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13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styles.xml" ContentType="application/vnd.openxmlformats-officedocument.spreadsheetml.styles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8"/>
  </bookViews>
  <sheets>
    <sheet name="BTC" sheetId="1" state="visible" r:id="rId1"/>
    <sheet name="ETH" sheetId="2" state="visible" r:id="rId2"/>
    <sheet name="BNB" sheetId="3" state="visible" r:id="rId3"/>
    <sheet name="XRP" sheetId="4" state="visible" r:id="rId4"/>
    <sheet name="ADA" sheetId="5" state="visible" r:id="rId5"/>
    <sheet name="DOGE" sheetId="6" state="visible" r:id="rId6"/>
    <sheet name="TRX" sheetId="7" state="visible" r:id="rId7"/>
    <sheet name="LTC" sheetId="8" state="visible" r:id="rId8"/>
    <sheet name="BTCH" sheetId="9" state="visible" r:id="rId9"/>
    <sheet name="LINK" sheetId="10" state="visible" r:id="rId10"/>
    <sheet name="XLM" sheetId="11" state="visible" r:id="rId11"/>
    <sheet name="ETC" sheetId="12" state="visible" r:id="rId12"/>
    <sheet name="XRM" sheetId="13" state="visible" r:id="rId13"/>
    <sheet name="FIL" sheetId="14" state="visible" r:id="rId14"/>
    <sheet name="MANA" sheetId="15" state="visible" r:id="rId15"/>
    <sheet name="EOS" sheetId="16" state="visible" r:id="rId16"/>
    <sheet name="KCS" sheetId="17" state="visible" r:id="rId17"/>
    <sheet name="ZEC" sheetId="18" state="visible" r:id="rId18"/>
    <sheet name="WAVES" sheetId="19" state="visible" r:id="rId19"/>
  </sheets>
  <calcPr/>
</workbook>
</file>

<file path=xl/sharedStrings.xml><?xml version="1.0" encoding="utf-8"?>
<sst xmlns="http://schemas.openxmlformats.org/spreadsheetml/2006/main" count="8" uniqueCount="8">
  <si>
    <t>Date</t>
  </si>
  <si>
    <t>Open</t>
  </si>
  <si>
    <t>High</t>
  </si>
  <si>
    <t>Low</t>
  </si>
  <si>
    <t>Close</t>
  </si>
  <si>
    <t>Volume</t>
  </si>
  <si>
    <t>MarketCap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</si>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</sst>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1">
    <numFmt numFmtId="160" formatCode="&quot;$&quot;#,##0.0000"/>
    <numFmt numFmtId="161" formatCode="mmm d, yyyy"/>
    <numFmt numFmtId="162" formatCode="&quot;$&quot;#,##0.00"/>
    <numFmt numFmtId="163" formatCode="&quot;$&quot;#,##0"/>
    <numFmt numFmtId="164" formatCode="mmm dd, yyyy"/>
    <numFmt numFmtId="165" formatCode="mmmm d, yyyy"/>
    <numFmt numFmtId="166" formatCode="mmmm dd, yyyy"/>
    <numFmt numFmtId="167" formatCode="M/d/yyyy"/>
    <numFmt numFmtId="168" formatCode="dmmm"/>
    <numFmt numFmtId="169" formatCode="&quot;$&quot;#,##0.00000"/>
    <numFmt numFmtId="170" formatCode="&quot;$&quot;#,##0.000"/>
  </numFmts>
  <fonts count="5">
    <font>
      <name val="Arial"/>
      <color theme="1"/>
      <sz val="10.000000"/>
      <scheme val="minor"/>
    </font>
    <font>
      <name val="Inter"/>
      <b/>
      <sz val="9.000000"/>
    </font>
    <font>
      <name val="Arial"/>
      <b/>
      <color theme="1"/>
      <scheme val="minor"/>
    </font>
    <font>
      <name val="Inter"/>
      <sz val="11.000000"/>
    </font>
    <font>
      <name val="Arial"/>
      <color theme="1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5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31">
    <xf fontId="0" fillId="0" borderId="0" numFmtId="0" xfId="0"/>
    <xf fontId="1" fillId="2" borderId="0" numFmtId="0" xfId="0" applyFont="1" applyFill="1" applyAlignment="1">
      <alignment horizontal="left"/>
    </xf>
    <xf fontId="1" fillId="2" borderId="0" numFmtId="160" xfId="0" applyNumberFormat="1" applyFont="1" applyFill="1" applyAlignment="1">
      <alignment horizontal="left"/>
    </xf>
    <xf fontId="1" fillId="2" borderId="0" numFmtId="160" xfId="0" applyNumberFormat="1" applyFont="1" applyFill="1" applyAlignment="1">
      <alignment horizontal="right"/>
    </xf>
    <xf fontId="1" fillId="2" borderId="0" numFmtId="0" xfId="0" applyFont="1" applyFill="1" applyAlignment="1">
      <alignment horizontal="right"/>
    </xf>
    <xf fontId="2" fillId="0" borderId="0" numFmtId="0" xfId="0" applyFont="1" applyAlignment="1">
      <alignment wrapText="1"/>
    </xf>
    <xf fontId="3" fillId="2" borderId="0" numFmtId="161" xfId="0" applyNumberFormat="1" applyFont="1" applyFill="1"/>
    <xf fontId="3" fillId="2" borderId="0" numFmtId="162" xfId="0" applyNumberFormat="1" applyFont="1" applyFill="1"/>
    <xf fontId="4" fillId="0" borderId="0" numFmtId="10" xfId="0" applyNumberFormat="1" applyFont="1"/>
    <xf fontId="3" fillId="2" borderId="0" numFmtId="163" xfId="0" applyNumberFormat="1" applyFont="1" applyFill="1"/>
    <xf fontId="3" fillId="2" borderId="0" numFmtId="164" xfId="0" applyNumberFormat="1" applyFont="1" applyFill="1"/>
    <xf fontId="3" fillId="2" borderId="0" numFmtId="165" xfId="0" applyNumberFormat="1" applyFont="1" applyFill="1"/>
    <xf fontId="3" fillId="2" borderId="0" numFmtId="166" xfId="0" applyNumberFormat="1" applyFont="1" applyFill="1"/>
    <xf fontId="3" fillId="2" borderId="0" numFmtId="167" xfId="0" applyNumberFormat="1" applyFont="1" applyFill="1" applyAlignment="1">
      <alignment horizontal="left"/>
    </xf>
    <xf fontId="3" fillId="2" borderId="0" numFmtId="162" xfId="0" applyNumberFormat="1" applyFont="1" applyFill="1" applyAlignment="1">
      <alignment horizontal="left"/>
    </xf>
    <xf fontId="3" fillId="2" borderId="0" numFmtId="162" xfId="0" applyNumberFormat="1" applyFont="1" applyFill="1" applyAlignment="1">
      <alignment horizontal="right"/>
    </xf>
    <xf fontId="3" fillId="2" borderId="0" numFmtId="163" xfId="0" applyNumberFormat="1" applyFont="1" applyFill="1" applyAlignment="1">
      <alignment horizontal="right"/>
    </xf>
    <xf fontId="4" fillId="0" borderId="0" numFmtId="168" xfId="0" applyNumberFormat="1" applyFont="1"/>
    <xf fontId="3" fillId="2" borderId="0" numFmtId="161" xfId="0" applyNumberFormat="1" applyFont="1" applyFill="1" applyAlignment="1">
      <alignment horizontal="left"/>
    </xf>
    <xf fontId="3" fillId="2" borderId="0" numFmtId="164" xfId="0" applyNumberFormat="1" applyFont="1" applyFill="1" applyAlignment="1">
      <alignment horizontal="left"/>
    </xf>
    <xf fontId="3" fillId="2" borderId="0" numFmtId="165" xfId="0" applyNumberFormat="1" applyFont="1" applyFill="1" applyAlignment="1">
      <alignment horizontal="left"/>
    </xf>
    <xf fontId="3" fillId="2" borderId="0" numFmtId="166" xfId="0" applyNumberFormat="1" applyFont="1" applyFill="1" applyAlignment="1">
      <alignment horizontal="left"/>
    </xf>
    <xf fontId="3" fillId="2" borderId="0" numFmtId="163" xfId="0" applyNumberFormat="1" applyFont="1" applyFill="1" applyAlignment="1">
      <alignment horizontal="left"/>
    </xf>
    <xf fontId="3" fillId="2" borderId="0" numFmtId="0" xfId="0" applyFont="1" applyFill="1" applyAlignment="1">
      <alignment horizontal="left"/>
    </xf>
    <xf fontId="3" fillId="2" borderId="0" numFmtId="0" xfId="0" applyFont="1" applyFill="1" applyAlignment="1">
      <alignment horizontal="right"/>
    </xf>
    <xf fontId="3" fillId="2" borderId="0" numFmtId="160" xfId="0" applyNumberFormat="1" applyFont="1" applyFill="1" applyAlignment="1">
      <alignment horizontal="right"/>
    </xf>
    <xf fontId="3" fillId="2" borderId="0" numFmtId="169" xfId="0" applyNumberFormat="1" applyFont="1" applyFill="1" applyAlignment="1">
      <alignment horizontal="left"/>
    </xf>
    <xf fontId="3" fillId="2" borderId="0" numFmtId="169" xfId="0" applyNumberFormat="1" applyFont="1" applyFill="1" applyAlignment="1">
      <alignment horizontal="right"/>
    </xf>
    <xf fontId="3" fillId="2" borderId="0" numFmtId="160" xfId="0" applyNumberFormat="1" applyFont="1" applyFill="1" applyAlignment="1">
      <alignment horizontal="left"/>
    </xf>
    <xf fontId="3" fillId="2" borderId="0" numFmtId="170" xfId="0" applyNumberFormat="1" applyFont="1" applyFill="1" applyAlignment="1">
      <alignment horizontal="left"/>
    </xf>
    <xf fontId="3" fillId="2" borderId="0" numFmtId="17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2" Type="http://schemas.openxmlformats.org/officeDocument/2006/relationships/styles" Target="styles.xml"/><Relationship  Id="rId21" Type="http://schemas.openxmlformats.org/officeDocument/2006/relationships/sharedStrings" Target="sharedStrings.xml"/><Relationship  Id="rId13" Type="http://schemas.openxmlformats.org/officeDocument/2006/relationships/worksheet" Target="worksheets/sheet13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theme" Target="theme/theme1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12" Type="http://schemas.openxmlformats.org/officeDocument/2006/relationships/worksheet" Target="worksheets/sheet12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cols>
    <col customWidth="1" min="5" max="5" width="11"/>
    <col customWidth="1" min="6" max="6" width="15.880000000000001"/>
    <col customWidth="1" min="7" max="7" width="17.129999999999999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</row>
    <row r="2">
      <c r="A2" s="6">
        <v>44865</v>
      </c>
      <c r="B2" s="7">
        <v>20633.700000000001</v>
      </c>
      <c r="C2" s="7">
        <v>20795.32</v>
      </c>
      <c r="D2" s="7">
        <v>20287.459999999999</v>
      </c>
      <c r="E2" s="7">
        <v>20495.77</v>
      </c>
      <c r="F2" s="7">
        <v>45668466815</v>
      </c>
      <c r="G2" s="7">
        <v>393413045573</v>
      </c>
      <c r="H2" s="8">
        <f t="shared" ref="H2:H65" si="0">LN(E2/E3)</f>
        <v>-0.0067992162034465741</v>
      </c>
      <c r="I2" s="6"/>
      <c r="J2" s="7"/>
      <c r="K2" s="7"/>
      <c r="L2" s="7"/>
      <c r="M2" s="7"/>
      <c r="N2" s="7"/>
      <c r="O2" s="7"/>
      <c r="P2" s="7"/>
      <c r="Q2" s="9"/>
      <c r="R2" s="9"/>
    </row>
    <row r="3">
      <c r="A3" s="6">
        <v>44864</v>
      </c>
      <c r="B3" s="7">
        <v>20817.98</v>
      </c>
      <c r="C3" s="7">
        <v>20917.009999999998</v>
      </c>
      <c r="D3" s="7">
        <v>20547.459999999999</v>
      </c>
      <c r="E3" s="7">
        <v>20635.599999999999</v>
      </c>
      <c r="F3" s="7">
        <v>31486345556</v>
      </c>
      <c r="G3" s="7">
        <v>396075135322</v>
      </c>
      <c r="H3" s="8">
        <f t="shared" si="0"/>
        <v>-0.0088233142043327873</v>
      </c>
      <c r="I3" s="6"/>
      <c r="J3" s="7"/>
      <c r="K3" s="7"/>
      <c r="L3" s="7"/>
      <c r="M3" s="7"/>
      <c r="N3" s="7"/>
      <c r="O3" s="7"/>
      <c r="P3" s="7"/>
      <c r="Q3" s="9"/>
      <c r="R3" s="9"/>
    </row>
    <row r="4">
      <c r="A4" s="6">
        <v>44863</v>
      </c>
      <c r="B4" s="7">
        <v>20595.099999999999</v>
      </c>
      <c r="C4" s="7">
        <v>20988.389999999999</v>
      </c>
      <c r="D4" s="7">
        <v>20566.48</v>
      </c>
      <c r="E4" s="7">
        <v>20818.48</v>
      </c>
      <c r="F4" s="7">
        <v>40369840645</v>
      </c>
      <c r="G4" s="7">
        <v>399567972100</v>
      </c>
      <c r="H4" s="8">
        <f t="shared" si="0"/>
        <v>0.010775731637637721</v>
      </c>
      <c r="I4" s="6"/>
      <c r="J4" s="7"/>
      <c r="K4" s="7"/>
      <c r="L4" s="7"/>
      <c r="M4" s="7"/>
      <c r="N4" s="7"/>
      <c r="O4" s="7"/>
      <c r="P4" s="7"/>
      <c r="Q4" s="9"/>
      <c r="R4" s="9"/>
    </row>
    <row r="5">
      <c r="A5" s="6">
        <v>44862</v>
      </c>
      <c r="B5" s="7">
        <v>20287.959999999999</v>
      </c>
      <c r="C5" s="7">
        <v>20724.98</v>
      </c>
      <c r="D5" s="7">
        <v>20086.07</v>
      </c>
      <c r="E5" s="7">
        <v>20595.349999999999</v>
      </c>
      <c r="F5" s="7">
        <v>43994715910</v>
      </c>
      <c r="G5" s="7">
        <v>395266756395</v>
      </c>
      <c r="H5" s="8">
        <f t="shared" si="0"/>
        <v>0.015142216449917315</v>
      </c>
      <c r="I5" s="6"/>
      <c r="J5" s="7"/>
      <c r="K5" s="7"/>
      <c r="L5" s="7"/>
      <c r="M5" s="7"/>
      <c r="N5" s="7"/>
      <c r="O5" s="7"/>
      <c r="P5" s="7"/>
      <c r="Q5" s="9"/>
      <c r="R5" s="9"/>
    </row>
    <row r="6">
      <c r="A6" s="6">
        <v>44861</v>
      </c>
      <c r="B6" s="7">
        <v>20772.799999999999</v>
      </c>
      <c r="C6" s="7">
        <v>20854.040000000001</v>
      </c>
      <c r="D6" s="7">
        <v>20255.369999999999</v>
      </c>
      <c r="E6" s="7">
        <v>20285.84</v>
      </c>
      <c r="F6" s="7">
        <v>49625110402</v>
      </c>
      <c r="G6" s="7">
        <v>389306507854</v>
      </c>
      <c r="H6" s="8">
        <f t="shared" si="0"/>
        <v>-0.023607716354368855</v>
      </c>
      <c r="I6" s="6"/>
      <c r="J6" s="7"/>
      <c r="K6" s="7"/>
      <c r="L6" s="7"/>
      <c r="M6" s="7"/>
      <c r="N6" s="7"/>
      <c r="O6" s="7"/>
      <c r="P6" s="7"/>
      <c r="Q6" s="9"/>
      <c r="R6" s="9"/>
    </row>
    <row r="7">
      <c r="A7" s="6">
        <v>44860</v>
      </c>
      <c r="B7" s="7">
        <v>20092.240000000002</v>
      </c>
      <c r="C7" s="7">
        <v>20938.130000000001</v>
      </c>
      <c r="D7" s="7">
        <v>20076.119999999999</v>
      </c>
      <c r="E7" s="7">
        <v>20770.439999999999</v>
      </c>
      <c r="F7" s="7">
        <v>58895950537</v>
      </c>
      <c r="G7" s="7">
        <v>398588922091</v>
      </c>
      <c r="H7" s="8">
        <f t="shared" si="0"/>
        <v>0.033016998363200434</v>
      </c>
      <c r="I7" s="6"/>
      <c r="J7" s="7"/>
      <c r="K7" s="7"/>
      <c r="L7" s="7"/>
      <c r="M7" s="7"/>
      <c r="N7" s="7"/>
      <c r="O7" s="7"/>
      <c r="P7" s="7"/>
      <c r="Q7" s="9"/>
      <c r="R7" s="9"/>
    </row>
    <row r="8">
      <c r="A8" s="6">
        <v>44859</v>
      </c>
      <c r="B8" s="7">
        <v>19344.959999999999</v>
      </c>
      <c r="C8" s="7">
        <v>20348.41</v>
      </c>
      <c r="D8" s="7">
        <v>19261.450000000001</v>
      </c>
      <c r="E8" s="7">
        <v>20095.860000000001</v>
      </c>
      <c r="F8" s="7">
        <v>47761524910</v>
      </c>
      <c r="G8" s="7">
        <v>385624152242</v>
      </c>
      <c r="H8" s="8">
        <f t="shared" si="0"/>
        <v>0.038050371004589321</v>
      </c>
      <c r="I8" s="6"/>
      <c r="J8" s="7"/>
      <c r="K8" s="7"/>
      <c r="L8" s="7"/>
      <c r="M8" s="7"/>
      <c r="N8" s="7"/>
      <c r="O8" s="7"/>
      <c r="P8" s="7"/>
      <c r="Q8" s="9"/>
      <c r="R8" s="9"/>
    </row>
    <row r="9">
      <c r="A9" s="6">
        <v>44858</v>
      </c>
      <c r="B9" s="7">
        <v>19567.77</v>
      </c>
      <c r="C9" s="7">
        <v>19589.119999999999</v>
      </c>
      <c r="D9" s="7">
        <v>19206.32</v>
      </c>
      <c r="E9" s="7">
        <v>19345.57</v>
      </c>
      <c r="F9" s="7">
        <v>30202235805</v>
      </c>
      <c r="G9" s="7">
        <v>371211779873</v>
      </c>
      <c r="H9" s="8">
        <f t="shared" si="0"/>
        <v>-0.011381532163955602</v>
      </c>
      <c r="I9" s="6"/>
      <c r="J9" s="7"/>
      <c r="K9" s="7"/>
      <c r="L9" s="7"/>
      <c r="M9" s="7"/>
      <c r="N9" s="7"/>
      <c r="O9" s="7"/>
      <c r="P9" s="7"/>
      <c r="Q9" s="9"/>
      <c r="R9" s="9"/>
    </row>
    <row r="10">
      <c r="A10" s="6">
        <v>44857</v>
      </c>
      <c r="B10" s="7">
        <v>19207.73</v>
      </c>
      <c r="C10" s="7">
        <v>19646.650000000001</v>
      </c>
      <c r="D10" s="7">
        <v>19124.200000000001</v>
      </c>
      <c r="E10" s="7">
        <v>19567.009999999998</v>
      </c>
      <c r="F10" s="7">
        <v>22128794335</v>
      </c>
      <c r="G10" s="7">
        <v>375444263357</v>
      </c>
      <c r="H10" s="8">
        <f t="shared" si="0"/>
        <v>0.0185082342785623</v>
      </c>
      <c r="I10" s="6"/>
      <c r="J10" s="7"/>
      <c r="K10" s="7"/>
      <c r="L10" s="7"/>
      <c r="M10" s="7"/>
      <c r="N10" s="7"/>
      <c r="O10" s="7"/>
      <c r="P10" s="7"/>
      <c r="Q10" s="9"/>
      <c r="R10" s="9"/>
    </row>
    <row r="11">
      <c r="A11" s="6">
        <v>44856</v>
      </c>
      <c r="B11" s="7">
        <v>19172.380000000001</v>
      </c>
      <c r="C11" s="7">
        <v>19248.07</v>
      </c>
      <c r="D11" s="7">
        <v>19132.240000000002</v>
      </c>
      <c r="E11" s="7">
        <v>19208.189999999999</v>
      </c>
      <c r="F11" s="7">
        <v>16104440957</v>
      </c>
      <c r="G11" s="7">
        <v>368541303588</v>
      </c>
      <c r="H11" s="8">
        <f t="shared" si="0"/>
        <v>0.0018613546673287174</v>
      </c>
      <c r="I11" s="6"/>
      <c r="J11" s="7"/>
      <c r="K11" s="7"/>
      <c r="L11" s="7"/>
      <c r="M11" s="7"/>
      <c r="N11" s="7"/>
      <c r="O11" s="7"/>
      <c r="P11" s="7"/>
      <c r="Q11" s="9"/>
      <c r="R11" s="9"/>
    </row>
    <row r="12">
      <c r="A12" s="6">
        <v>44855</v>
      </c>
      <c r="B12" s="7">
        <v>19053.200000000001</v>
      </c>
      <c r="C12" s="7">
        <v>19237.389999999999</v>
      </c>
      <c r="D12" s="7">
        <v>18770.970000000001</v>
      </c>
      <c r="E12" s="7">
        <v>19172.470000000001</v>
      </c>
      <c r="F12" s="7">
        <v>32459287866</v>
      </c>
      <c r="G12" s="7">
        <v>367839754255</v>
      </c>
      <c r="H12" s="8">
        <f t="shared" si="0"/>
        <v>0.0062119881517807311</v>
      </c>
      <c r="I12" s="6"/>
      <c r="J12" s="7"/>
      <c r="K12" s="7"/>
      <c r="L12" s="7"/>
      <c r="M12" s="7"/>
      <c r="N12" s="7"/>
      <c r="O12" s="7"/>
      <c r="P12" s="7"/>
      <c r="Q12" s="9"/>
      <c r="R12" s="9"/>
    </row>
    <row r="13">
      <c r="A13" s="6">
        <v>44854</v>
      </c>
      <c r="B13" s="7">
        <v>19138.09</v>
      </c>
      <c r="C13" s="7">
        <v>19315.200000000001</v>
      </c>
      <c r="D13" s="7">
        <v>18971.459999999999</v>
      </c>
      <c r="E13" s="7">
        <v>19053.740000000002</v>
      </c>
      <c r="F13" s="7">
        <v>24493974420</v>
      </c>
      <c r="G13" s="7">
        <v>365543015077</v>
      </c>
      <c r="H13" s="8">
        <f t="shared" si="0"/>
        <v>-0.0044924220567340656</v>
      </c>
      <c r="I13" s="6"/>
      <c r="J13" s="7"/>
      <c r="K13" s="7"/>
      <c r="L13" s="7"/>
      <c r="M13" s="7"/>
      <c r="N13" s="7"/>
      <c r="O13" s="7"/>
      <c r="P13" s="7"/>
      <c r="Q13" s="9"/>
      <c r="R13" s="9"/>
    </row>
    <row r="14">
      <c r="A14" s="6">
        <v>44853</v>
      </c>
      <c r="B14" s="7">
        <v>19335.029999999999</v>
      </c>
      <c r="C14" s="7">
        <v>19348.419999999998</v>
      </c>
      <c r="D14" s="7">
        <v>19127.689999999999</v>
      </c>
      <c r="E14" s="7">
        <v>19139.529999999999</v>
      </c>
      <c r="F14" s="7">
        <v>22425387184</v>
      </c>
      <c r="G14" s="7">
        <v>367171621206</v>
      </c>
      <c r="H14" s="8">
        <f t="shared" si="0"/>
        <v>-0.010131097375872073</v>
      </c>
      <c r="I14" s="6"/>
      <c r="J14" s="7"/>
      <c r="K14" s="7"/>
      <c r="L14" s="7"/>
      <c r="M14" s="7"/>
      <c r="N14" s="7"/>
      <c r="O14" s="7"/>
      <c r="P14" s="7"/>
      <c r="Q14" s="9"/>
      <c r="R14" s="9"/>
    </row>
    <row r="15">
      <c r="A15" s="6">
        <v>44852</v>
      </c>
      <c r="B15" s="7">
        <v>19550.470000000001</v>
      </c>
      <c r="C15" s="7">
        <v>19667</v>
      </c>
      <c r="D15" s="7">
        <v>19144.77</v>
      </c>
      <c r="E15" s="7">
        <v>19334.419999999998</v>
      </c>
      <c r="F15" s="7">
        <v>30580012344</v>
      </c>
      <c r="G15" s="7">
        <v>370891718468</v>
      </c>
      <c r="H15" s="8">
        <f t="shared" si="0"/>
        <v>-0.011127233160767974</v>
      </c>
      <c r="I15" s="6"/>
      <c r="J15" s="7"/>
      <c r="K15" s="7"/>
      <c r="L15" s="7"/>
      <c r="M15" s="7"/>
      <c r="N15" s="7"/>
      <c r="O15" s="7"/>
      <c r="P15" s="7"/>
      <c r="Q15" s="9"/>
      <c r="R15" s="9"/>
    </row>
    <row r="16">
      <c r="A16" s="6">
        <v>44851</v>
      </c>
      <c r="B16" s="7">
        <v>19268.560000000001</v>
      </c>
      <c r="C16" s="7">
        <v>19635.799999999999</v>
      </c>
      <c r="D16" s="7">
        <v>19173.330000000002</v>
      </c>
      <c r="E16" s="7">
        <v>19550.759999999998</v>
      </c>
      <c r="F16" s="7">
        <v>27472552998</v>
      </c>
      <c r="G16" s="7">
        <v>375024092834</v>
      </c>
      <c r="H16" s="8">
        <f t="shared" si="0"/>
        <v>0.014563800641988143</v>
      </c>
      <c r="I16" s="6"/>
      <c r="J16" s="7"/>
      <c r="K16" s="7"/>
      <c r="L16" s="7"/>
      <c r="M16" s="7"/>
      <c r="N16" s="7"/>
      <c r="O16" s="7"/>
      <c r="P16" s="7"/>
      <c r="Q16" s="9"/>
      <c r="R16" s="9"/>
    </row>
    <row r="17">
      <c r="A17" s="6">
        <v>44850</v>
      </c>
      <c r="B17" s="7">
        <v>19068.91</v>
      </c>
      <c r="C17" s="7">
        <v>19389.599999999999</v>
      </c>
      <c r="D17" s="7">
        <v>19068.91</v>
      </c>
      <c r="E17" s="7">
        <v>19268.09</v>
      </c>
      <c r="F17" s="7">
        <v>17988916650</v>
      </c>
      <c r="G17" s="7">
        <v>369584293836</v>
      </c>
      <c r="H17" s="8">
        <f t="shared" si="0"/>
        <v>0.010457702348354615</v>
      </c>
      <c r="I17" s="6"/>
      <c r="J17" s="7"/>
      <c r="K17" s="7"/>
      <c r="L17" s="7"/>
      <c r="M17" s="7"/>
      <c r="N17" s="7"/>
      <c r="O17" s="7"/>
      <c r="P17" s="7"/>
      <c r="Q17" s="9"/>
      <c r="R17" s="9"/>
    </row>
    <row r="18">
      <c r="A18" s="6">
        <v>44849</v>
      </c>
      <c r="B18" s="7">
        <v>19185.439999999999</v>
      </c>
      <c r="C18" s="7">
        <v>19212.540000000001</v>
      </c>
      <c r="D18" s="7">
        <v>19019.25</v>
      </c>
      <c r="E18" s="7">
        <v>19067.639999999999</v>
      </c>
      <c r="F18" s="7">
        <v>16192235532</v>
      </c>
      <c r="G18" s="7">
        <v>365722351005</v>
      </c>
      <c r="H18" s="8">
        <f t="shared" si="0"/>
        <v>-0.0061704676179126505</v>
      </c>
      <c r="I18" s="6"/>
      <c r="J18" s="7"/>
      <c r="K18" s="7"/>
      <c r="L18" s="7"/>
      <c r="M18" s="7"/>
      <c r="N18" s="7"/>
      <c r="O18" s="7"/>
      <c r="P18" s="7"/>
      <c r="Q18" s="9"/>
      <c r="R18" s="9"/>
    </row>
    <row r="19">
      <c r="A19" s="6">
        <v>44848</v>
      </c>
      <c r="B19" s="7">
        <v>19382.529999999999</v>
      </c>
      <c r="C19" s="7">
        <v>19889.150000000001</v>
      </c>
      <c r="D19" s="7">
        <v>19115.41</v>
      </c>
      <c r="E19" s="7">
        <v>19185.66</v>
      </c>
      <c r="F19" s="7">
        <v>38452356727</v>
      </c>
      <c r="G19" s="7">
        <v>367967465553</v>
      </c>
      <c r="H19" s="8">
        <f t="shared" si="0"/>
        <v>-0.010228109087090173</v>
      </c>
      <c r="I19" s="6"/>
      <c r="J19" s="7"/>
      <c r="K19" s="7"/>
      <c r="L19" s="7"/>
      <c r="M19" s="7"/>
      <c r="N19" s="7"/>
      <c r="O19" s="7"/>
      <c r="P19" s="7"/>
      <c r="Q19" s="9"/>
      <c r="R19" s="9"/>
    </row>
    <row r="20">
      <c r="A20" s="6">
        <v>44847</v>
      </c>
      <c r="B20" s="7">
        <v>19156.970000000001</v>
      </c>
      <c r="C20" s="7">
        <v>19453.330000000002</v>
      </c>
      <c r="D20" s="7">
        <v>18319.82</v>
      </c>
      <c r="E20" s="7">
        <v>19382.900000000001</v>
      </c>
      <c r="F20" s="7">
        <v>44219840004</v>
      </c>
      <c r="G20" s="7">
        <v>371731749298</v>
      </c>
      <c r="H20" s="8">
        <f t="shared" si="0"/>
        <v>0.011699560155610781</v>
      </c>
      <c r="I20" s="6"/>
      <c r="J20" s="7"/>
      <c r="K20" s="7"/>
      <c r="L20" s="7"/>
      <c r="M20" s="7"/>
      <c r="N20" s="7"/>
      <c r="O20" s="7"/>
      <c r="P20" s="7"/>
      <c r="Q20" s="9"/>
      <c r="R20" s="9"/>
    </row>
    <row r="21">
      <c r="A21" s="6">
        <v>44846</v>
      </c>
      <c r="B21" s="7">
        <v>19052.650000000001</v>
      </c>
      <c r="C21" s="7">
        <v>19203.200000000001</v>
      </c>
      <c r="D21" s="7">
        <v>19029.759999999998</v>
      </c>
      <c r="E21" s="7">
        <v>19157.450000000001</v>
      </c>
      <c r="F21" s="7">
        <v>24950173846</v>
      </c>
      <c r="G21" s="7">
        <v>367391447230</v>
      </c>
      <c r="H21" s="8">
        <f t="shared" si="0"/>
        <v>0.0055500344380242841</v>
      </c>
      <c r="I21" s="6"/>
      <c r="J21" s="7"/>
      <c r="K21" s="7"/>
      <c r="L21" s="7"/>
      <c r="M21" s="7"/>
      <c r="N21" s="7"/>
      <c r="O21" s="7"/>
      <c r="P21" s="7"/>
      <c r="Q21" s="9"/>
      <c r="R21" s="9"/>
    </row>
    <row r="22">
      <c r="A22" s="6">
        <v>44845</v>
      </c>
      <c r="B22" s="7">
        <v>19139</v>
      </c>
      <c r="C22" s="7">
        <v>19241.959999999999</v>
      </c>
      <c r="D22" s="7">
        <v>18925.599999999999</v>
      </c>
      <c r="E22" s="7">
        <v>19051.419999999998</v>
      </c>
      <c r="F22" s="7">
        <v>28711532910</v>
      </c>
      <c r="G22" s="7">
        <v>365340817941</v>
      </c>
      <c r="H22" s="8">
        <f t="shared" si="0"/>
        <v>-0.0047160685321572596</v>
      </c>
      <c r="I22" s="6"/>
      <c r="J22" s="7"/>
      <c r="K22" s="7"/>
      <c r="L22" s="7"/>
      <c r="M22" s="7"/>
      <c r="N22" s="7"/>
      <c r="O22" s="7"/>
      <c r="P22" s="7"/>
      <c r="Q22" s="9"/>
      <c r="R22" s="9"/>
    </row>
    <row r="23">
      <c r="A23" s="6">
        <v>44844</v>
      </c>
      <c r="B23" s="7">
        <v>19446.419999999998</v>
      </c>
      <c r="C23" s="7">
        <v>19515.470000000001</v>
      </c>
      <c r="D23" s="7">
        <v>19102.98</v>
      </c>
      <c r="E23" s="7">
        <v>19141.48</v>
      </c>
      <c r="F23" s="7">
        <v>27425022774</v>
      </c>
      <c r="G23" s="7">
        <v>367049182259</v>
      </c>
      <c r="H23" s="8">
        <f t="shared" si="0"/>
        <v>-0.015805797650436985</v>
      </c>
      <c r="I23" s="6"/>
      <c r="J23" s="7"/>
      <c r="K23" s="7"/>
      <c r="L23" s="7"/>
      <c r="M23" s="7"/>
      <c r="N23" s="7"/>
      <c r="O23" s="7"/>
      <c r="P23" s="7"/>
      <c r="Q23" s="9"/>
      <c r="R23" s="9"/>
    </row>
    <row r="24">
      <c r="A24" s="10">
        <v>44843</v>
      </c>
      <c r="B24" s="7">
        <v>19417.48</v>
      </c>
      <c r="C24" s="7">
        <v>19542.540000000001</v>
      </c>
      <c r="D24" s="7">
        <v>19349.259999999998</v>
      </c>
      <c r="E24" s="7">
        <v>19446.43</v>
      </c>
      <c r="F24" s="7">
        <v>16837262532</v>
      </c>
      <c r="G24" s="7">
        <v>372876821416</v>
      </c>
      <c r="H24" s="8">
        <f t="shared" si="0"/>
        <v>0.0015366804351655036</v>
      </c>
      <c r="I24" s="10"/>
      <c r="J24" s="7"/>
      <c r="K24" s="7"/>
      <c r="L24" s="7"/>
      <c r="M24" s="7"/>
      <c r="N24" s="7"/>
      <c r="O24" s="7"/>
      <c r="P24" s="7"/>
      <c r="Q24" s="9"/>
      <c r="R24" s="9"/>
    </row>
    <row r="25">
      <c r="A25" s="10">
        <v>44842</v>
      </c>
      <c r="B25" s="7">
        <v>19546.330000000002</v>
      </c>
      <c r="C25" s="7">
        <v>19601.700000000001</v>
      </c>
      <c r="D25" s="7">
        <v>19299.41</v>
      </c>
      <c r="E25" s="7">
        <v>19416.57</v>
      </c>
      <c r="F25" s="7">
        <v>16437423167</v>
      </c>
      <c r="G25" s="7">
        <v>372284398575</v>
      </c>
      <c r="H25" s="8">
        <f t="shared" si="0"/>
        <v>-0.0066873229050680291</v>
      </c>
      <c r="I25" s="10"/>
      <c r="J25" s="7"/>
      <c r="K25" s="7"/>
      <c r="L25" s="7"/>
      <c r="M25" s="7"/>
      <c r="N25" s="7"/>
      <c r="O25" s="7"/>
      <c r="P25" s="7"/>
      <c r="Q25" s="9"/>
      <c r="R25" s="9"/>
    </row>
    <row r="26">
      <c r="A26" s="10">
        <v>44841</v>
      </c>
      <c r="B26" s="7">
        <v>19957.560000000001</v>
      </c>
      <c r="C26" s="7">
        <v>20041.09</v>
      </c>
      <c r="D26" s="7">
        <v>19395.790000000001</v>
      </c>
      <c r="E26" s="7">
        <v>19546.849999999999</v>
      </c>
      <c r="F26" s="7">
        <v>29227315390</v>
      </c>
      <c r="G26" s="7">
        <v>374761116006</v>
      </c>
      <c r="H26" s="8">
        <f t="shared" si="0"/>
        <v>-0.020687639739631416</v>
      </c>
      <c r="I26" s="10"/>
      <c r="J26" s="7"/>
      <c r="K26" s="7"/>
      <c r="L26" s="7"/>
      <c r="M26" s="7"/>
      <c r="N26" s="7"/>
      <c r="O26" s="7"/>
      <c r="P26" s="7"/>
      <c r="Q26" s="9"/>
      <c r="R26" s="9"/>
    </row>
    <row r="27">
      <c r="A27" s="10">
        <v>44840</v>
      </c>
      <c r="B27" s="7">
        <v>20161.040000000001</v>
      </c>
      <c r="C27" s="7">
        <v>20408.389999999999</v>
      </c>
      <c r="D27" s="7">
        <v>19900.09</v>
      </c>
      <c r="E27" s="7">
        <v>19955.439999999999</v>
      </c>
      <c r="F27" s="7">
        <v>34711412966</v>
      </c>
      <c r="G27" s="7">
        <v>382574032286</v>
      </c>
      <c r="H27" s="8">
        <f t="shared" si="0"/>
        <v>-0.01023436898190812</v>
      </c>
      <c r="I27" s="10"/>
      <c r="J27" s="7"/>
      <c r="K27" s="7"/>
      <c r="L27" s="7"/>
      <c r="M27" s="7"/>
      <c r="N27" s="7"/>
      <c r="O27" s="7"/>
      <c r="P27" s="7"/>
      <c r="Q27" s="9"/>
      <c r="R27" s="9"/>
    </row>
    <row r="28">
      <c r="A28" s="10">
        <v>44839</v>
      </c>
      <c r="B28" s="7">
        <v>20335.900000000001</v>
      </c>
      <c r="C28" s="7">
        <v>20343.75</v>
      </c>
      <c r="D28" s="7">
        <v>19801.799999999999</v>
      </c>
      <c r="E28" s="7">
        <v>20160.720000000001</v>
      </c>
      <c r="F28" s="7">
        <v>33223790572</v>
      </c>
      <c r="G28" s="7">
        <v>386489739243</v>
      </c>
      <c r="H28" s="8">
        <f t="shared" si="0"/>
        <v>-0.0086978628011061109</v>
      </c>
      <c r="I28" s="10"/>
      <c r="J28" s="7"/>
      <c r="K28" s="7"/>
      <c r="L28" s="7"/>
      <c r="M28" s="7"/>
      <c r="N28" s="7"/>
      <c r="O28" s="7"/>
      <c r="P28" s="7"/>
      <c r="Q28" s="9"/>
      <c r="R28" s="9"/>
    </row>
    <row r="29">
      <c r="A29" s="10">
        <v>44838</v>
      </c>
      <c r="B29" s="7">
        <v>19623.580000000002</v>
      </c>
      <c r="C29" s="7">
        <v>20380.34</v>
      </c>
      <c r="D29" s="7">
        <v>19523.84</v>
      </c>
      <c r="E29" s="7">
        <v>20336.84</v>
      </c>
      <c r="F29" s="7">
        <v>35887278685</v>
      </c>
      <c r="G29" s="7">
        <v>389843287588</v>
      </c>
      <c r="H29" s="8">
        <f t="shared" si="0"/>
        <v>0.035702115289545693</v>
      </c>
      <c r="I29" s="10"/>
      <c r="J29" s="7"/>
      <c r="K29" s="7"/>
      <c r="L29" s="7"/>
      <c r="M29" s="7"/>
      <c r="N29" s="7"/>
      <c r="O29" s="7"/>
      <c r="P29" s="7"/>
      <c r="Q29" s="9"/>
      <c r="R29" s="9"/>
    </row>
    <row r="30">
      <c r="A30" s="10">
        <v>44837</v>
      </c>
      <c r="B30" s="7">
        <v>19044.07</v>
      </c>
      <c r="C30" s="7">
        <v>19653.540000000001</v>
      </c>
      <c r="D30" s="7">
        <v>19025.23</v>
      </c>
      <c r="E30" s="7">
        <v>19623.580000000002</v>
      </c>
      <c r="F30" s="7">
        <v>30484729489</v>
      </c>
      <c r="G30" s="7">
        <v>376151028151</v>
      </c>
      <c r="H30" s="8">
        <f t="shared" si="0"/>
        <v>0.029974036949653508</v>
      </c>
      <c r="I30" s="10"/>
      <c r="J30" s="7"/>
      <c r="K30" s="7"/>
      <c r="L30" s="7"/>
      <c r="M30" s="7"/>
      <c r="N30" s="7"/>
      <c r="O30" s="7"/>
      <c r="P30" s="7"/>
      <c r="Q30" s="9"/>
      <c r="R30" s="9"/>
    </row>
    <row r="31">
      <c r="A31" s="10">
        <v>44836</v>
      </c>
      <c r="B31" s="7">
        <v>19311.849999999999</v>
      </c>
      <c r="C31" s="7">
        <v>19370.310000000001</v>
      </c>
      <c r="D31" s="7">
        <v>18970.619999999999</v>
      </c>
      <c r="E31" s="7">
        <v>19044.110000000001</v>
      </c>
      <c r="F31" s="7">
        <v>20765955327</v>
      </c>
      <c r="G31" s="7">
        <v>365024821954</v>
      </c>
      <c r="H31" s="8">
        <f t="shared" si="0"/>
        <v>-0.013973457246097276</v>
      </c>
      <c r="I31" s="10"/>
      <c r="J31" s="7"/>
      <c r="K31" s="7"/>
      <c r="L31" s="7"/>
      <c r="M31" s="7"/>
      <c r="N31" s="7"/>
      <c r="O31" s="7"/>
      <c r="P31" s="7"/>
      <c r="Q31" s="9"/>
      <c r="R31" s="9"/>
    </row>
    <row r="32">
      <c r="A32" s="10">
        <v>44835</v>
      </c>
      <c r="B32" s="7">
        <v>19431.099999999999</v>
      </c>
      <c r="C32" s="7">
        <v>19471.150000000001</v>
      </c>
      <c r="D32" s="7">
        <v>19231.080000000002</v>
      </c>
      <c r="E32" s="7">
        <v>19312.09</v>
      </c>
      <c r="F32" s="7">
        <v>18719537670</v>
      </c>
      <c r="G32" s="7">
        <v>370142714487</v>
      </c>
      <c r="H32" s="8">
        <f t="shared" si="0"/>
        <v>-0.0061790600659031684</v>
      </c>
      <c r="I32" s="10"/>
      <c r="J32" s="7"/>
      <c r="K32" s="7"/>
      <c r="L32" s="7"/>
      <c r="M32" s="7"/>
      <c r="N32" s="7"/>
      <c r="O32" s="7"/>
      <c r="P32" s="7"/>
      <c r="Q32" s="9"/>
      <c r="R32" s="9"/>
    </row>
    <row r="33">
      <c r="A33" s="6">
        <v>44834</v>
      </c>
      <c r="B33" s="7">
        <v>19573.43</v>
      </c>
      <c r="C33" s="7">
        <v>20109.849999999999</v>
      </c>
      <c r="D33" s="7">
        <v>19265.66</v>
      </c>
      <c r="E33" s="7">
        <v>19431.790000000001</v>
      </c>
      <c r="F33" s="7">
        <v>43975248085</v>
      </c>
      <c r="G33" s="7">
        <v>372414733487</v>
      </c>
      <c r="H33" s="8">
        <f t="shared" si="0"/>
        <v>-0.0072432353314907287</v>
      </c>
      <c r="I33" s="6"/>
      <c r="J33" s="7"/>
      <c r="K33" s="7"/>
      <c r="L33" s="7"/>
      <c r="M33" s="7"/>
      <c r="N33" s="7"/>
      <c r="O33" s="7"/>
      <c r="P33" s="7"/>
      <c r="Q33" s="9"/>
      <c r="R33" s="9"/>
    </row>
    <row r="34">
      <c r="A34" s="6">
        <v>44833</v>
      </c>
      <c r="B34" s="7">
        <v>19427.779999999999</v>
      </c>
      <c r="C34" s="7">
        <v>19589.27</v>
      </c>
      <c r="D34" s="7">
        <v>18924.349999999999</v>
      </c>
      <c r="E34" s="7">
        <v>19573.049999999999</v>
      </c>
      <c r="F34" s="7">
        <v>41037843771</v>
      </c>
      <c r="G34" s="7">
        <v>375100872175</v>
      </c>
      <c r="H34" s="8">
        <f t="shared" si="0"/>
        <v>0.0075041820342216835</v>
      </c>
      <c r="I34" s="6"/>
      <c r="J34" s="7"/>
      <c r="K34" s="7"/>
      <c r="L34" s="7"/>
      <c r="M34" s="7"/>
      <c r="N34" s="7"/>
      <c r="O34" s="7"/>
      <c r="P34" s="7"/>
      <c r="Q34" s="9"/>
      <c r="R34" s="9"/>
    </row>
    <row r="35">
      <c r="A35" s="6">
        <v>44832</v>
      </c>
      <c r="B35" s="7">
        <v>19104.619999999999</v>
      </c>
      <c r="C35" s="7">
        <v>19688.34</v>
      </c>
      <c r="D35" s="7">
        <v>18553.299999999999</v>
      </c>
      <c r="E35" s="7">
        <v>19426.720000000001</v>
      </c>
      <c r="F35" s="7">
        <v>53071298734</v>
      </c>
      <c r="G35" s="7">
        <v>372279603227</v>
      </c>
      <c r="H35" s="8">
        <f t="shared" si="0"/>
        <v>0.016408899441228267</v>
      </c>
      <c r="I35" s="6"/>
      <c r="J35" s="7"/>
      <c r="K35" s="7"/>
      <c r="L35" s="7"/>
      <c r="M35" s="7"/>
      <c r="N35" s="7"/>
      <c r="O35" s="7"/>
      <c r="P35" s="7"/>
      <c r="Q35" s="9"/>
      <c r="R35" s="9"/>
    </row>
    <row r="36">
      <c r="A36" s="6">
        <v>44831</v>
      </c>
      <c r="B36" s="7">
        <v>19221.84</v>
      </c>
      <c r="C36" s="7">
        <v>20338.459999999999</v>
      </c>
      <c r="D36" s="7">
        <v>18915.669999999998</v>
      </c>
      <c r="E36" s="7">
        <v>19110.549999999999</v>
      </c>
      <c r="F36" s="7">
        <v>58571439619</v>
      </c>
      <c r="G36" s="7">
        <v>366202733264</v>
      </c>
      <c r="H36" s="8">
        <f t="shared" si="0"/>
        <v>-0.0058497731068372508</v>
      </c>
      <c r="I36" s="6"/>
      <c r="J36" s="7"/>
      <c r="K36" s="7"/>
      <c r="L36" s="7"/>
      <c r="M36" s="7"/>
      <c r="N36" s="7"/>
      <c r="O36" s="7"/>
      <c r="P36" s="7"/>
      <c r="Q36" s="9"/>
      <c r="R36" s="9"/>
    </row>
    <row r="37">
      <c r="A37" s="6">
        <v>44830</v>
      </c>
      <c r="B37" s="7">
        <v>18803.900000000001</v>
      </c>
      <c r="C37" s="7">
        <v>19274.869999999999</v>
      </c>
      <c r="D37" s="7">
        <v>18721.290000000001</v>
      </c>
      <c r="E37" s="7">
        <v>19222.669999999998</v>
      </c>
      <c r="F37" s="7">
        <v>44148798321</v>
      </c>
      <c r="G37" s="7">
        <v>368335944296</v>
      </c>
      <c r="H37" s="8">
        <f t="shared" si="0"/>
        <v>0.022121745962582939</v>
      </c>
      <c r="I37" s="6"/>
      <c r="J37" s="7"/>
      <c r="K37" s="7"/>
      <c r="L37" s="7"/>
      <c r="M37" s="7"/>
      <c r="N37" s="7"/>
      <c r="O37" s="7"/>
      <c r="P37" s="7"/>
      <c r="Q37" s="9"/>
      <c r="R37" s="9"/>
    </row>
    <row r="38">
      <c r="A38" s="6">
        <v>44829</v>
      </c>
      <c r="B38" s="7">
        <v>18936.310000000001</v>
      </c>
      <c r="C38" s="7">
        <v>19134.73</v>
      </c>
      <c r="D38" s="7">
        <v>18696.470000000001</v>
      </c>
      <c r="E38" s="7">
        <v>18802.099999999999</v>
      </c>
      <c r="F38" s="7">
        <v>23359966112</v>
      </c>
      <c r="G38" s="7">
        <v>360259346858</v>
      </c>
      <c r="H38" s="8">
        <f t="shared" si="0"/>
        <v>-0.0071496426220312758</v>
      </c>
      <c r="I38" s="6"/>
      <c r="J38" s="7"/>
      <c r="K38" s="7"/>
      <c r="L38" s="7"/>
      <c r="M38" s="7"/>
      <c r="N38" s="7"/>
      <c r="O38" s="7"/>
      <c r="P38" s="7"/>
      <c r="Q38" s="9"/>
      <c r="R38" s="9"/>
    </row>
    <row r="39">
      <c r="A39" s="6">
        <v>44828</v>
      </c>
      <c r="B39" s="7">
        <v>19296.990000000002</v>
      </c>
      <c r="C39" s="7">
        <v>19310.200000000001</v>
      </c>
      <c r="D39" s="7">
        <v>18861.970000000001</v>
      </c>
      <c r="E39" s="7">
        <v>18937.009999999998</v>
      </c>
      <c r="F39" s="7">
        <v>26149643168</v>
      </c>
      <c r="G39" s="7">
        <v>362826506172</v>
      </c>
      <c r="H39" s="8">
        <f t="shared" si="0"/>
        <v>-0.01886460029393424</v>
      </c>
      <c r="I39" s="6"/>
      <c r="J39" s="7"/>
      <c r="K39" s="7"/>
      <c r="L39" s="7"/>
      <c r="M39" s="7"/>
      <c r="N39" s="7"/>
      <c r="O39" s="7"/>
      <c r="P39" s="7"/>
      <c r="Q39" s="9"/>
      <c r="R39" s="9"/>
    </row>
    <row r="40">
      <c r="A40" s="6">
        <v>44827</v>
      </c>
      <c r="B40" s="7">
        <v>19412.400000000001</v>
      </c>
      <c r="C40" s="7">
        <v>19464.669999999998</v>
      </c>
      <c r="D40" s="7">
        <v>18617.549999999999</v>
      </c>
      <c r="E40" s="7">
        <v>19297.639999999999</v>
      </c>
      <c r="F40" s="7">
        <v>38896078052</v>
      </c>
      <c r="G40" s="7">
        <v>369718966325</v>
      </c>
      <c r="H40" s="8">
        <f t="shared" si="0"/>
        <v>-0.0059884672310158652</v>
      </c>
      <c r="I40" s="6"/>
      <c r="J40" s="7"/>
      <c r="K40" s="7"/>
      <c r="L40" s="7"/>
      <c r="M40" s="7"/>
      <c r="N40" s="7"/>
      <c r="O40" s="7"/>
      <c r="P40" s="7"/>
      <c r="Q40" s="9"/>
      <c r="R40" s="9"/>
    </row>
    <row r="41">
      <c r="A41" s="6">
        <v>44826</v>
      </c>
      <c r="B41" s="7">
        <v>18534.650000000001</v>
      </c>
      <c r="C41" s="7">
        <v>19456.91</v>
      </c>
      <c r="D41" s="7">
        <v>18415.59</v>
      </c>
      <c r="E41" s="7">
        <v>19413.549999999999</v>
      </c>
      <c r="F41" s="7">
        <v>41135767926</v>
      </c>
      <c r="G41" s="7">
        <v>371923967755</v>
      </c>
      <c r="H41" s="8">
        <f t="shared" si="0"/>
        <v>0.045641658367521973</v>
      </c>
      <c r="I41" s="6"/>
      <c r="J41" s="7"/>
      <c r="K41" s="7"/>
      <c r="L41" s="7"/>
      <c r="M41" s="7"/>
      <c r="N41" s="7"/>
      <c r="O41" s="7"/>
      <c r="P41" s="7"/>
      <c r="Q41" s="9"/>
      <c r="R41" s="9"/>
    </row>
    <row r="42">
      <c r="A42" s="6">
        <v>44825</v>
      </c>
      <c r="B42" s="7">
        <v>18891.279999999999</v>
      </c>
      <c r="C42" s="7">
        <v>19674.630000000001</v>
      </c>
      <c r="D42" s="7">
        <v>18290.32</v>
      </c>
      <c r="E42" s="7">
        <v>18547.400000000001</v>
      </c>
      <c r="F42" s="7">
        <v>46363793975</v>
      </c>
      <c r="G42" s="7">
        <v>355314855624</v>
      </c>
      <c r="H42" s="8">
        <f t="shared" si="0"/>
        <v>-0.018344884203486275</v>
      </c>
      <c r="I42" s="6"/>
      <c r="J42" s="7"/>
      <c r="K42" s="7"/>
      <c r="L42" s="7"/>
      <c r="M42" s="7"/>
      <c r="N42" s="7"/>
      <c r="O42" s="7"/>
      <c r="P42" s="7"/>
      <c r="Q42" s="9"/>
      <c r="R42" s="9"/>
    </row>
    <row r="43">
      <c r="A43" s="6">
        <v>44824</v>
      </c>
      <c r="B43" s="7">
        <v>19545.59</v>
      </c>
      <c r="C43" s="7">
        <v>19602.459999999999</v>
      </c>
      <c r="D43" s="7">
        <v>18813.459999999999</v>
      </c>
      <c r="E43" s="7">
        <v>18890.790000000001</v>
      </c>
      <c r="F43" s="7">
        <v>36791346508</v>
      </c>
      <c r="G43" s="7">
        <v>361876433047</v>
      </c>
      <c r="H43" s="8">
        <f t="shared" si="0"/>
        <v>-0.03400048388282443</v>
      </c>
      <c r="I43" s="6"/>
      <c r="J43" s="7"/>
      <c r="K43" s="7"/>
      <c r="L43" s="7"/>
      <c r="M43" s="7"/>
      <c r="N43" s="7"/>
      <c r="O43" s="7"/>
      <c r="P43" s="7"/>
      <c r="Q43" s="9"/>
      <c r="R43" s="9"/>
    </row>
    <row r="44">
      <c r="A44" s="6">
        <v>44823</v>
      </c>
      <c r="B44" s="7">
        <v>19418.57</v>
      </c>
      <c r="C44" s="7">
        <v>19639.48</v>
      </c>
      <c r="D44" s="7">
        <v>18390.32</v>
      </c>
      <c r="E44" s="7">
        <v>19544.130000000001</v>
      </c>
      <c r="F44" s="7">
        <v>40177002624</v>
      </c>
      <c r="G44" s="7">
        <v>374373522207</v>
      </c>
      <c r="H44" s="8">
        <f t="shared" si="0"/>
        <v>0.0063967547661377862</v>
      </c>
      <c r="I44" s="6"/>
      <c r="J44" s="7"/>
      <c r="K44" s="7"/>
      <c r="L44" s="7"/>
      <c r="M44" s="7"/>
      <c r="N44" s="7"/>
      <c r="O44" s="7"/>
      <c r="P44" s="7"/>
      <c r="Q44" s="9"/>
      <c r="R44" s="9"/>
    </row>
    <row r="45">
      <c r="A45" s="6">
        <v>44822</v>
      </c>
      <c r="B45" s="7">
        <v>20127.23</v>
      </c>
      <c r="C45" s="7">
        <v>20127.23</v>
      </c>
      <c r="D45" s="7">
        <v>19387.490000000002</v>
      </c>
      <c r="E45" s="7">
        <v>19419.509999999998</v>
      </c>
      <c r="F45" s="7">
        <v>31254779144</v>
      </c>
      <c r="G45" s="7">
        <v>371970445843</v>
      </c>
      <c r="H45" s="8">
        <f t="shared" si="0"/>
        <v>-0.03581278302065552</v>
      </c>
      <c r="I45" s="6"/>
      <c r="J45" s="7"/>
      <c r="K45" s="7"/>
      <c r="L45" s="7"/>
      <c r="M45" s="7"/>
      <c r="N45" s="7"/>
      <c r="O45" s="7"/>
      <c r="P45" s="7"/>
      <c r="Q45" s="9"/>
      <c r="R45" s="9"/>
    </row>
    <row r="46">
      <c r="A46" s="6">
        <v>44821</v>
      </c>
      <c r="B46" s="7">
        <v>19777.029999999999</v>
      </c>
      <c r="C46" s="7">
        <v>20162.529999999999</v>
      </c>
      <c r="D46" s="7">
        <v>19777.029999999999</v>
      </c>
      <c r="E46" s="7">
        <v>20127.580000000002</v>
      </c>
      <c r="F46" s="7">
        <v>24957448100</v>
      </c>
      <c r="G46" s="7">
        <v>385513277845</v>
      </c>
      <c r="H46" s="8">
        <f t="shared" si="0"/>
        <v>0.017794884418864822</v>
      </c>
      <c r="I46" s="6"/>
      <c r="J46" s="7"/>
      <c r="K46" s="7"/>
      <c r="L46" s="7"/>
      <c r="M46" s="7"/>
      <c r="N46" s="7"/>
      <c r="O46" s="7"/>
      <c r="P46" s="7"/>
      <c r="Q46" s="9"/>
      <c r="R46" s="9"/>
    </row>
    <row r="47">
      <c r="A47" s="6">
        <v>44820</v>
      </c>
      <c r="B47" s="7">
        <v>19704.009999999998</v>
      </c>
      <c r="C47" s="7">
        <v>19870.630000000001</v>
      </c>
      <c r="D47" s="7">
        <v>19400.080000000002</v>
      </c>
      <c r="E47" s="7">
        <v>19772.580000000002</v>
      </c>
      <c r="F47" s="7">
        <v>30123362273</v>
      </c>
      <c r="G47" s="7">
        <v>378693173324</v>
      </c>
      <c r="H47" s="8">
        <f t="shared" si="0"/>
        <v>0.0036160742492400448</v>
      </c>
      <c r="I47" s="6"/>
      <c r="J47" s="7"/>
      <c r="K47" s="7"/>
      <c r="L47" s="7"/>
      <c r="M47" s="7"/>
      <c r="N47" s="7"/>
      <c r="O47" s="7"/>
      <c r="P47" s="7"/>
      <c r="Q47" s="9"/>
      <c r="R47" s="9"/>
    </row>
    <row r="48">
      <c r="A48" s="6">
        <v>44819</v>
      </c>
      <c r="B48" s="7">
        <v>20242.290000000001</v>
      </c>
      <c r="C48" s="7">
        <v>20318.169999999998</v>
      </c>
      <c r="D48" s="7">
        <v>19636.73</v>
      </c>
      <c r="E48" s="7">
        <v>19701.209999999999</v>
      </c>
      <c r="F48" s="7">
        <v>36389011503</v>
      </c>
      <c r="G48" s="7">
        <v>377311288517</v>
      </c>
      <c r="H48" s="8">
        <f t="shared" si="0"/>
        <v>-0.027034641546616459</v>
      </c>
      <c r="I48" s="6"/>
      <c r="J48" s="7"/>
      <c r="K48" s="7"/>
      <c r="L48" s="7"/>
      <c r="M48" s="7"/>
      <c r="N48" s="7"/>
      <c r="O48" s="7"/>
      <c r="P48" s="7"/>
      <c r="Q48" s="9"/>
      <c r="R48" s="9"/>
    </row>
    <row r="49">
      <c r="A49" s="6">
        <v>44818</v>
      </c>
      <c r="B49" s="7">
        <v>20184.560000000001</v>
      </c>
      <c r="C49" s="7">
        <v>20467.200000000001</v>
      </c>
      <c r="D49" s="7">
        <v>19793.400000000001</v>
      </c>
      <c r="E49" s="7">
        <v>20241.09</v>
      </c>
      <c r="F49" s="7">
        <v>37872380889</v>
      </c>
      <c r="G49" s="7">
        <v>387631908835</v>
      </c>
      <c r="H49" s="8">
        <f t="shared" si="0"/>
        <v>-0.0027441072234862759</v>
      </c>
      <c r="I49" s="6"/>
      <c r="J49" s="7"/>
      <c r="K49" s="7"/>
      <c r="L49" s="7"/>
      <c r="M49" s="7"/>
      <c r="N49" s="7"/>
      <c r="O49" s="7"/>
      <c r="P49" s="7"/>
      <c r="Q49" s="9"/>
      <c r="R49" s="9"/>
    </row>
    <row r="50">
      <c r="A50" s="6">
        <v>44817</v>
      </c>
      <c r="B50" s="7">
        <v>22371.48</v>
      </c>
      <c r="C50" s="7">
        <v>22673.82</v>
      </c>
      <c r="D50" s="7">
        <v>20062.669999999998</v>
      </c>
      <c r="E50" s="7">
        <v>20296.709999999999</v>
      </c>
      <c r="F50" s="7">
        <v>51091116622</v>
      </c>
      <c r="G50" s="7">
        <v>388682319976</v>
      </c>
      <c r="H50" s="8">
        <f t="shared" si="0"/>
        <v>-0.097282087579169188</v>
      </c>
      <c r="I50" s="6"/>
      <c r="J50" s="7"/>
      <c r="K50" s="7"/>
      <c r="L50" s="7"/>
      <c r="M50" s="7"/>
      <c r="N50" s="7"/>
      <c r="O50" s="7"/>
      <c r="P50" s="7"/>
      <c r="Q50" s="9"/>
      <c r="R50" s="9"/>
    </row>
    <row r="51">
      <c r="A51" s="6">
        <v>44816</v>
      </c>
      <c r="B51" s="7">
        <v>21770.150000000001</v>
      </c>
      <c r="C51" s="7">
        <v>22439.18</v>
      </c>
      <c r="D51" s="7">
        <v>21603.900000000001</v>
      </c>
      <c r="E51" s="7">
        <v>22370.450000000001</v>
      </c>
      <c r="F51" s="7">
        <v>50212088965</v>
      </c>
      <c r="G51" s="7">
        <v>428373958242</v>
      </c>
      <c r="H51" s="8">
        <f t="shared" si="0"/>
        <v>0.027242008589816416</v>
      </c>
      <c r="I51" s="6"/>
      <c r="J51" s="7"/>
      <c r="K51" s="7"/>
      <c r="L51" s="7"/>
      <c r="M51" s="7"/>
      <c r="N51" s="7"/>
      <c r="O51" s="7"/>
      <c r="P51" s="7"/>
      <c r="Q51" s="9"/>
      <c r="R51" s="9"/>
    </row>
    <row r="52">
      <c r="A52" s="6">
        <v>44815</v>
      </c>
      <c r="B52" s="7">
        <v>21678.540000000001</v>
      </c>
      <c r="C52" s="7">
        <v>21770.549999999999</v>
      </c>
      <c r="D52" s="7">
        <v>21406.939999999999</v>
      </c>
      <c r="E52" s="7">
        <v>21769.259999999998</v>
      </c>
      <c r="F52" s="7">
        <v>34493951963</v>
      </c>
      <c r="G52" s="7">
        <v>416840289162</v>
      </c>
      <c r="H52" s="8">
        <f t="shared" si="0"/>
        <v>0.0040837989266528062</v>
      </c>
      <c r="I52" s="6"/>
      <c r="J52" s="7"/>
      <c r="K52" s="7"/>
      <c r="L52" s="7"/>
      <c r="M52" s="7"/>
      <c r="N52" s="7"/>
      <c r="O52" s="7"/>
      <c r="P52" s="7"/>
      <c r="Q52" s="9"/>
      <c r="R52" s="9"/>
    </row>
    <row r="53">
      <c r="A53" s="6">
        <v>44814</v>
      </c>
      <c r="B53" s="7">
        <v>21376.91</v>
      </c>
      <c r="C53" s="7">
        <v>21760.279999999999</v>
      </c>
      <c r="D53" s="7">
        <v>21168.720000000001</v>
      </c>
      <c r="E53" s="7">
        <v>21680.540000000001</v>
      </c>
      <c r="F53" s="7">
        <v>36913738894</v>
      </c>
      <c r="G53" s="7">
        <v>415117548315</v>
      </c>
      <c r="H53" s="8">
        <f t="shared" si="0"/>
        <v>0.013905391272520135</v>
      </c>
      <c r="I53" s="6"/>
      <c r="J53" s="7"/>
      <c r="K53" s="7"/>
      <c r="L53" s="7"/>
      <c r="M53" s="7"/>
      <c r="N53" s="7"/>
      <c r="O53" s="7"/>
      <c r="P53" s="7"/>
      <c r="Q53" s="9"/>
      <c r="R53" s="9"/>
    </row>
    <row r="54">
      <c r="A54" s="10">
        <v>44813</v>
      </c>
      <c r="B54" s="7">
        <v>19328.139999999999</v>
      </c>
      <c r="C54" s="7">
        <v>21439.41</v>
      </c>
      <c r="D54" s="7">
        <v>19310.959999999999</v>
      </c>
      <c r="E54" s="7">
        <v>21381.150000000001</v>
      </c>
      <c r="F54" s="7">
        <v>48469528171</v>
      </c>
      <c r="G54" s="7">
        <v>409363809141</v>
      </c>
      <c r="H54" s="8">
        <f t="shared" si="0"/>
        <v>0.10086019417600524</v>
      </c>
      <c r="I54" s="10"/>
      <c r="J54" s="7"/>
      <c r="K54" s="7"/>
      <c r="L54" s="7"/>
      <c r="M54" s="7"/>
      <c r="N54" s="7"/>
      <c r="O54" s="7"/>
      <c r="P54" s="7"/>
      <c r="Q54" s="9"/>
      <c r="R54" s="9"/>
    </row>
    <row r="55">
      <c r="A55" s="10">
        <v>44812</v>
      </c>
      <c r="B55" s="7">
        <v>19289.939999999999</v>
      </c>
      <c r="C55" s="7">
        <v>19417.349999999999</v>
      </c>
      <c r="D55" s="7">
        <v>19076.709999999999</v>
      </c>
      <c r="E55" s="7">
        <v>19329.830000000002</v>
      </c>
      <c r="F55" s="7">
        <v>32194477850</v>
      </c>
      <c r="G55" s="7">
        <v>370071738763</v>
      </c>
      <c r="H55" s="8">
        <f t="shared" si="0"/>
        <v>0.0020460828755923723</v>
      </c>
      <c r="I55" s="10"/>
      <c r="J55" s="7"/>
      <c r="K55" s="7"/>
      <c r="L55" s="7"/>
      <c r="M55" s="7"/>
      <c r="N55" s="7"/>
      <c r="O55" s="7"/>
      <c r="P55" s="7"/>
      <c r="Q55" s="9"/>
      <c r="R55" s="9"/>
    </row>
    <row r="56">
      <c r="A56" s="10">
        <v>44811</v>
      </c>
      <c r="B56" s="7">
        <v>18837.68</v>
      </c>
      <c r="C56" s="7">
        <v>19427.169999999998</v>
      </c>
      <c r="D56" s="7">
        <v>18644.470000000001</v>
      </c>
      <c r="E56" s="7">
        <v>19290.32</v>
      </c>
      <c r="F56" s="7">
        <v>35239757134</v>
      </c>
      <c r="G56" s="7">
        <v>369299496559</v>
      </c>
      <c r="H56" s="8">
        <f t="shared" si="0"/>
        <v>0.023744827222229432</v>
      </c>
      <c r="I56" s="10"/>
      <c r="J56" s="7"/>
      <c r="K56" s="7"/>
      <c r="L56" s="7"/>
      <c r="M56" s="7"/>
      <c r="N56" s="7"/>
      <c r="O56" s="7"/>
      <c r="P56" s="7"/>
      <c r="Q56" s="9"/>
      <c r="R56" s="9"/>
    </row>
    <row r="57">
      <c r="A57" s="10">
        <v>44810</v>
      </c>
      <c r="B57" s="7">
        <v>19817.720000000001</v>
      </c>
      <c r="C57" s="7">
        <v>20155.27</v>
      </c>
      <c r="D57" s="7">
        <v>18800.169999999998</v>
      </c>
      <c r="E57" s="7">
        <v>18837.669999999998</v>
      </c>
      <c r="F57" s="7">
        <v>43403978910</v>
      </c>
      <c r="G57" s="7">
        <v>360616650169</v>
      </c>
      <c r="H57" s="8">
        <f t="shared" si="0"/>
        <v>-0.050447901637793911</v>
      </c>
      <c r="I57" s="10"/>
      <c r="J57" s="7"/>
      <c r="K57" s="7"/>
      <c r="L57" s="7"/>
      <c r="M57" s="7"/>
      <c r="N57" s="7"/>
      <c r="O57" s="7"/>
      <c r="P57" s="7"/>
      <c r="Q57" s="9"/>
      <c r="R57" s="9"/>
    </row>
    <row r="58">
      <c r="A58" s="10">
        <v>44809</v>
      </c>
      <c r="B58" s="7">
        <v>19988.790000000001</v>
      </c>
      <c r="C58" s="7">
        <v>20031.16</v>
      </c>
      <c r="D58" s="7">
        <v>19673.049999999999</v>
      </c>
      <c r="E58" s="7">
        <v>19812.369999999999</v>
      </c>
      <c r="F58" s="7">
        <v>28813460025</v>
      </c>
      <c r="G58" s="7">
        <v>379258182345</v>
      </c>
      <c r="H58" s="8">
        <f t="shared" si="0"/>
        <v>-0.0087610625742346512</v>
      </c>
      <c r="I58" s="10"/>
      <c r="J58" s="7"/>
      <c r="K58" s="7"/>
      <c r="L58" s="7"/>
      <c r="M58" s="7"/>
      <c r="N58" s="7"/>
      <c r="O58" s="7"/>
      <c r="P58" s="7"/>
      <c r="Q58" s="9"/>
      <c r="R58" s="9"/>
    </row>
    <row r="59">
      <c r="A59" s="10">
        <v>44808</v>
      </c>
      <c r="B59" s="7">
        <v>19832.470000000001</v>
      </c>
      <c r="C59" s="7">
        <v>19999.689999999999</v>
      </c>
      <c r="D59" s="7">
        <v>19636.82</v>
      </c>
      <c r="E59" s="7">
        <v>19986.709999999999</v>
      </c>
      <c r="F59" s="7">
        <v>25245861652</v>
      </c>
      <c r="G59" s="7">
        <v>382576542382</v>
      </c>
      <c r="H59" s="8">
        <f t="shared" si="0"/>
        <v>0.0077662198332097646</v>
      </c>
      <c r="I59" s="10"/>
      <c r="J59" s="7"/>
      <c r="K59" s="7"/>
      <c r="L59" s="7"/>
      <c r="M59" s="7"/>
      <c r="N59" s="7"/>
      <c r="O59" s="7"/>
      <c r="P59" s="7"/>
      <c r="Q59" s="9"/>
      <c r="R59" s="9"/>
    </row>
    <row r="60">
      <c r="A60" s="10">
        <v>44807</v>
      </c>
      <c r="B60" s="7">
        <v>19969.720000000001</v>
      </c>
      <c r="C60" s="7">
        <v>20037.009999999998</v>
      </c>
      <c r="D60" s="7">
        <v>19698.360000000001</v>
      </c>
      <c r="E60" s="7">
        <v>19832.09</v>
      </c>
      <c r="F60" s="7">
        <v>23613051457</v>
      </c>
      <c r="G60" s="7">
        <v>379595440557</v>
      </c>
      <c r="H60" s="8">
        <f t="shared" si="0"/>
        <v>-0.006918297242683738</v>
      </c>
      <c r="I60" s="10"/>
      <c r="J60" s="7"/>
      <c r="K60" s="7"/>
      <c r="L60" s="7"/>
      <c r="M60" s="7"/>
      <c r="N60" s="7"/>
      <c r="O60" s="7"/>
      <c r="P60" s="7"/>
      <c r="Q60" s="9"/>
      <c r="R60" s="9"/>
    </row>
    <row r="61">
      <c r="A61" s="10">
        <v>44806</v>
      </c>
      <c r="B61" s="7">
        <v>20126.07</v>
      </c>
      <c r="C61" s="7">
        <v>20401.57</v>
      </c>
      <c r="D61" s="7">
        <v>19814.77</v>
      </c>
      <c r="E61" s="7">
        <v>19969.77</v>
      </c>
      <c r="F61" s="7">
        <v>29123998928</v>
      </c>
      <c r="G61" s="7">
        <v>382212933184</v>
      </c>
      <c r="H61" s="8">
        <f t="shared" si="0"/>
        <v>-0.0078495229696597963</v>
      </c>
      <c r="I61" s="10"/>
      <c r="J61" s="7"/>
      <c r="K61" s="7"/>
      <c r="L61" s="7"/>
      <c r="M61" s="7"/>
      <c r="N61" s="7"/>
      <c r="O61" s="7"/>
      <c r="P61" s="7"/>
      <c r="Q61" s="9"/>
      <c r="R61" s="9"/>
    </row>
    <row r="62">
      <c r="A62" s="10">
        <v>44805</v>
      </c>
      <c r="B62" s="7">
        <v>20050.5</v>
      </c>
      <c r="C62" s="7">
        <v>20198.389999999999</v>
      </c>
      <c r="D62" s="7">
        <v>19653.970000000001</v>
      </c>
      <c r="E62" s="7">
        <v>20127.139999999999</v>
      </c>
      <c r="F62" s="7">
        <v>30182031010</v>
      </c>
      <c r="G62" s="7">
        <v>385208305832</v>
      </c>
      <c r="H62" s="8">
        <f t="shared" si="0"/>
        <v>0.0038519694490221253</v>
      </c>
      <c r="I62" s="10"/>
      <c r="J62" s="7"/>
      <c r="K62" s="7"/>
      <c r="L62" s="7"/>
      <c r="M62" s="7"/>
      <c r="N62" s="7"/>
      <c r="O62" s="7"/>
      <c r="P62" s="7"/>
      <c r="Q62" s="9"/>
      <c r="R62" s="9"/>
    </row>
    <row r="63">
      <c r="A63" s="6">
        <v>44804</v>
      </c>
      <c r="B63" s="7">
        <v>19799.580000000002</v>
      </c>
      <c r="C63" s="7">
        <v>20420.990000000002</v>
      </c>
      <c r="D63" s="7">
        <v>19799.580000000002</v>
      </c>
      <c r="E63" s="7">
        <v>20049.759999999998</v>
      </c>
      <c r="F63" s="9">
        <v>33225232872</v>
      </c>
      <c r="G63" s="9">
        <v>383710102295</v>
      </c>
      <c r="H63" s="8">
        <f t="shared" si="0"/>
        <v>0.012696369996533998</v>
      </c>
      <c r="L63" s="6"/>
      <c r="M63" s="7"/>
      <c r="N63" s="7"/>
      <c r="O63" s="7"/>
      <c r="P63" s="7"/>
      <c r="Q63" s="9"/>
      <c r="R63" s="9"/>
    </row>
    <row r="64">
      <c r="A64" s="6">
        <v>44803</v>
      </c>
      <c r="B64" s="7">
        <v>20298.610000000001</v>
      </c>
      <c r="C64" s="7">
        <v>20542.639999999999</v>
      </c>
      <c r="D64" s="7">
        <v>19617.639999999999</v>
      </c>
      <c r="E64" s="7">
        <v>19796.810000000001</v>
      </c>
      <c r="F64" s="9">
        <v>34483360283</v>
      </c>
      <c r="G64" s="9">
        <v>378850670474</v>
      </c>
      <c r="H64" s="8">
        <f t="shared" si="0"/>
        <v>-0.025001052757540485</v>
      </c>
      <c r="L64" s="6"/>
      <c r="M64" s="7"/>
      <c r="N64" s="7"/>
      <c r="O64" s="7"/>
      <c r="P64" s="7"/>
      <c r="Q64" s="9"/>
      <c r="R64" s="9"/>
    </row>
    <row r="65">
      <c r="A65" s="6">
        <v>44802</v>
      </c>
      <c r="B65" s="7">
        <v>19615.150000000001</v>
      </c>
      <c r="C65" s="7">
        <v>20357.459999999999</v>
      </c>
      <c r="D65" s="7">
        <v>19600.790000000001</v>
      </c>
      <c r="E65" s="7">
        <v>20297.990000000002</v>
      </c>
      <c r="F65" s="9">
        <v>32637854078</v>
      </c>
      <c r="G65" s="9">
        <v>388422039679</v>
      </c>
      <c r="H65" s="8">
        <f t="shared" si="0"/>
        <v>0.034135014643668048</v>
      </c>
      <c r="L65" s="6"/>
      <c r="M65" s="7"/>
      <c r="N65" s="7"/>
      <c r="O65" s="7"/>
      <c r="P65" s="7"/>
      <c r="Q65" s="9"/>
      <c r="R65" s="9"/>
    </row>
    <row r="66">
      <c r="A66" s="6">
        <v>44801</v>
      </c>
      <c r="B66" s="7">
        <v>20041.029999999999</v>
      </c>
      <c r="C66" s="7">
        <v>20139.049999999999</v>
      </c>
      <c r="D66" s="7">
        <v>19616.810000000001</v>
      </c>
      <c r="E66" s="7">
        <v>19616.810000000001</v>
      </c>
      <c r="F66" s="9">
        <v>24366810591</v>
      </c>
      <c r="G66" s="9">
        <v>375367382008</v>
      </c>
      <c r="H66" s="8">
        <f t="shared" ref="H66:H129" si="1">LN(E66/E67)</f>
        <v>-0.021430247071318635</v>
      </c>
      <c r="L66" s="6"/>
      <c r="M66" s="7"/>
      <c r="N66" s="7"/>
      <c r="O66" s="7"/>
      <c r="P66" s="7"/>
      <c r="Q66" s="9"/>
      <c r="R66" s="9"/>
    </row>
    <row r="67">
      <c r="A67" s="6">
        <v>44800</v>
      </c>
      <c r="B67" s="7">
        <v>20262.48</v>
      </c>
      <c r="C67" s="7">
        <v>20340.77</v>
      </c>
      <c r="D67" s="7">
        <v>19890.52</v>
      </c>
      <c r="E67" s="7">
        <v>20041.740000000002</v>
      </c>
      <c r="F67" s="9">
        <v>30116729776</v>
      </c>
      <c r="G67" s="9">
        <v>383478483269</v>
      </c>
      <c r="H67" s="8">
        <f t="shared" si="1"/>
        <v>-0.010832387192100898</v>
      </c>
      <c r="L67" s="6"/>
      <c r="M67" s="7"/>
      <c r="N67" s="7"/>
      <c r="O67" s="7"/>
      <c r="P67" s="7"/>
      <c r="Q67" s="9"/>
      <c r="R67" s="9"/>
    </row>
    <row r="68">
      <c r="A68" s="6">
        <v>44799</v>
      </c>
      <c r="B68" s="7">
        <v>21596.09</v>
      </c>
      <c r="C68" s="7">
        <v>21804.91</v>
      </c>
      <c r="D68" s="7">
        <v>20199.48</v>
      </c>
      <c r="E68" s="7">
        <v>20260.02</v>
      </c>
      <c r="F68" s="9">
        <v>42326789564</v>
      </c>
      <c r="G68" s="9">
        <v>387636192941</v>
      </c>
      <c r="H68" s="8">
        <f t="shared" si="1"/>
        <v>-0.06408595744543967</v>
      </c>
      <c r="L68" s="6"/>
      <c r="M68" s="7"/>
      <c r="N68" s="7"/>
      <c r="O68" s="7"/>
      <c r="P68" s="7"/>
      <c r="Q68" s="9"/>
      <c r="R68" s="9"/>
    </row>
    <row r="69">
      <c r="A69" s="6">
        <v>44798</v>
      </c>
      <c r="B69" s="7">
        <v>21395.459999999999</v>
      </c>
      <c r="C69" s="7">
        <v>21789.639999999999</v>
      </c>
      <c r="D69" s="7">
        <v>21362.439999999999</v>
      </c>
      <c r="E69" s="7">
        <v>21600.91</v>
      </c>
      <c r="F69" s="9">
        <v>31028679593</v>
      </c>
      <c r="G69" s="9">
        <v>413267825941</v>
      </c>
      <c r="H69" s="8">
        <f t="shared" si="1"/>
        <v>0.0095772587661278885</v>
      </c>
      <c r="L69" s="6"/>
      <c r="M69" s="7"/>
      <c r="N69" s="7"/>
      <c r="O69" s="7"/>
      <c r="P69" s="7"/>
      <c r="Q69" s="9"/>
      <c r="R69" s="9"/>
    </row>
    <row r="70">
      <c r="A70" s="6">
        <v>44797</v>
      </c>
      <c r="B70" s="7">
        <v>21526.459999999999</v>
      </c>
      <c r="C70" s="7">
        <v>21783.080000000002</v>
      </c>
      <c r="D70" s="7">
        <v>21195.009999999998</v>
      </c>
      <c r="E70" s="7">
        <v>21395.02</v>
      </c>
      <c r="F70" s="9">
        <v>31962253368</v>
      </c>
      <c r="G70" s="9">
        <v>409308514098</v>
      </c>
      <c r="H70" s="8">
        <f t="shared" si="1"/>
        <v>-0.0062004093516794525</v>
      </c>
      <c r="L70" s="6"/>
      <c r="M70" s="7"/>
      <c r="N70" s="7"/>
      <c r="O70" s="7"/>
      <c r="P70" s="7"/>
      <c r="Q70" s="9"/>
      <c r="R70" s="9"/>
    </row>
    <row r="71">
      <c r="A71" s="6">
        <v>44796</v>
      </c>
      <c r="B71" s="7">
        <v>21401.049999999999</v>
      </c>
      <c r="C71" s="7">
        <v>21646.200000000001</v>
      </c>
      <c r="D71" s="7">
        <v>20955.139999999999</v>
      </c>
      <c r="E71" s="7">
        <v>21528.09</v>
      </c>
      <c r="F71" s="9">
        <v>31878280659</v>
      </c>
      <c r="G71" s="9">
        <v>411833237128</v>
      </c>
      <c r="H71" s="8">
        <f t="shared" si="1"/>
        <v>0.0060186078667158098</v>
      </c>
      <c r="L71" s="6"/>
      <c r="M71" s="7"/>
      <c r="N71" s="7"/>
      <c r="O71" s="7"/>
      <c r="P71" s="7"/>
      <c r="Q71" s="9"/>
      <c r="R71" s="9"/>
    </row>
    <row r="72">
      <c r="A72" s="6">
        <v>44795</v>
      </c>
      <c r="B72" s="7">
        <v>21531.459999999999</v>
      </c>
      <c r="C72" s="7">
        <v>21531.459999999999</v>
      </c>
      <c r="D72" s="7">
        <v>20939.18</v>
      </c>
      <c r="E72" s="7">
        <v>21398.91</v>
      </c>
      <c r="F72" s="9">
        <v>31666498758</v>
      </c>
      <c r="G72" s="9">
        <v>409340103013</v>
      </c>
      <c r="H72" s="8">
        <f t="shared" si="1"/>
        <v>-0.0062986678097337392</v>
      </c>
      <c r="L72" s="6"/>
      <c r="M72" s="7"/>
      <c r="N72" s="7"/>
      <c r="O72" s="7"/>
      <c r="P72" s="7"/>
      <c r="Q72" s="9"/>
      <c r="R72" s="9"/>
    </row>
    <row r="73">
      <c r="A73" s="6">
        <v>44794</v>
      </c>
      <c r="B73" s="7">
        <v>21160.389999999999</v>
      </c>
      <c r="C73" s="7">
        <v>21668.849999999999</v>
      </c>
      <c r="D73" s="7">
        <v>21103.200000000001</v>
      </c>
      <c r="E73" s="7">
        <v>21534.119999999999</v>
      </c>
      <c r="F73" s="9">
        <v>23102307723</v>
      </c>
      <c r="G73" s="9">
        <v>411906673576</v>
      </c>
      <c r="H73" s="8">
        <f t="shared" si="1"/>
        <v>0.017239698558423344</v>
      </c>
      <c r="L73" s="6"/>
      <c r="M73" s="7"/>
      <c r="N73" s="7"/>
      <c r="O73" s="7"/>
      <c r="P73" s="7"/>
      <c r="Q73" s="9"/>
      <c r="R73" s="9"/>
    </row>
    <row r="74">
      <c r="A74" s="6">
        <v>44793</v>
      </c>
      <c r="B74" s="7">
        <v>20872.84</v>
      </c>
      <c r="C74" s="7">
        <v>21350.810000000001</v>
      </c>
      <c r="D74" s="7">
        <v>20856.73</v>
      </c>
      <c r="E74" s="7">
        <v>21166.060000000001</v>
      </c>
      <c r="F74" s="9">
        <v>27595671000</v>
      </c>
      <c r="G74" s="9">
        <v>404848126556</v>
      </c>
      <c r="H74" s="8">
        <f t="shared" si="1"/>
        <v>0.013724536437323983</v>
      </c>
      <c r="L74" s="6"/>
      <c r="M74" s="7"/>
      <c r="N74" s="7"/>
      <c r="O74" s="7"/>
      <c r="P74" s="7"/>
      <c r="Q74" s="9"/>
      <c r="R74" s="9"/>
    </row>
    <row r="75">
      <c r="A75" s="6">
        <v>44792</v>
      </c>
      <c r="B75" s="7">
        <v>23213.310000000001</v>
      </c>
      <c r="C75" s="7">
        <v>23213.310000000001</v>
      </c>
      <c r="D75" s="7">
        <v>20868.849999999999</v>
      </c>
      <c r="E75" s="7">
        <v>20877.549999999999</v>
      </c>
      <c r="F75" s="9">
        <v>40509610260</v>
      </c>
      <c r="G75" s="9">
        <v>399309311306</v>
      </c>
      <c r="H75" s="8">
        <f t="shared" si="1"/>
        <v>-0.10602684691709714</v>
      </c>
      <c r="L75" s="6"/>
      <c r="M75" s="7"/>
      <c r="N75" s="7"/>
      <c r="O75" s="7"/>
      <c r="P75" s="7"/>
      <c r="Q75" s="9"/>
      <c r="R75" s="9"/>
    </row>
    <row r="76">
      <c r="A76" s="6">
        <v>44791</v>
      </c>
      <c r="B76" s="7">
        <v>23341.040000000001</v>
      </c>
      <c r="C76" s="7">
        <v>23563.830000000002</v>
      </c>
      <c r="D76" s="7">
        <v>23177.599999999999</v>
      </c>
      <c r="E76" s="7">
        <v>23212.740000000002</v>
      </c>
      <c r="F76" s="9">
        <v>23747613147</v>
      </c>
      <c r="G76" s="9">
        <v>443947256036</v>
      </c>
      <c r="H76" s="8">
        <f t="shared" si="1"/>
        <v>-0.0052959666831798946</v>
      </c>
      <c r="L76" s="6"/>
      <c r="M76" s="7"/>
      <c r="N76" s="7"/>
      <c r="O76" s="7"/>
      <c r="P76" s="7"/>
      <c r="Q76" s="9"/>
      <c r="R76" s="9"/>
    </row>
    <row r="77">
      <c r="A77" s="6">
        <v>44790</v>
      </c>
      <c r="B77" s="7">
        <v>23881.32</v>
      </c>
      <c r="C77" s="7">
        <v>24407.060000000001</v>
      </c>
      <c r="D77" s="7">
        <v>23243.349999999999</v>
      </c>
      <c r="E77" s="7">
        <v>23336</v>
      </c>
      <c r="F77" s="9">
        <v>30931623076</v>
      </c>
      <c r="G77" s="9">
        <v>446283604020</v>
      </c>
      <c r="H77" s="8">
        <f t="shared" si="1"/>
        <v>-0.023181818663568766</v>
      </c>
      <c r="L77" s="6"/>
      <c r="M77" s="7"/>
      <c r="N77" s="7"/>
      <c r="O77" s="7"/>
      <c r="P77" s="7"/>
      <c r="Q77" s="9"/>
      <c r="R77" s="9"/>
    </row>
    <row r="78">
      <c r="A78" s="6">
        <v>44789</v>
      </c>
      <c r="B78" s="7">
        <v>24126.139999999999</v>
      </c>
      <c r="C78" s="7">
        <v>24228.419999999998</v>
      </c>
      <c r="D78" s="7">
        <v>23733.5</v>
      </c>
      <c r="E78" s="7">
        <v>23883.290000000001</v>
      </c>
      <c r="F78" s="9">
        <v>27753685646</v>
      </c>
      <c r="G78" s="9">
        <v>456730745423</v>
      </c>
      <c r="H78" s="8">
        <f t="shared" si="1"/>
        <v>-0.010565638749617672</v>
      </c>
      <c r="L78" s="6"/>
      <c r="M78" s="7"/>
      <c r="N78" s="7"/>
      <c r="O78" s="7"/>
      <c r="P78" s="7"/>
      <c r="Q78" s="9"/>
      <c r="R78" s="9"/>
    </row>
    <row r="79">
      <c r="A79" s="6">
        <v>44788</v>
      </c>
      <c r="B79" s="7">
        <v>24318.32</v>
      </c>
      <c r="C79" s="7">
        <v>25135.59</v>
      </c>
      <c r="D79" s="7">
        <v>23839.77</v>
      </c>
      <c r="E79" s="7">
        <v>24136.970000000001</v>
      </c>
      <c r="F79" s="9">
        <v>35123501685</v>
      </c>
      <c r="G79" s="9">
        <v>461560003437</v>
      </c>
      <c r="H79" s="8">
        <f t="shared" si="1"/>
        <v>-0.0075268173977642537</v>
      </c>
      <c r="L79" s="6"/>
      <c r="M79" s="7"/>
      <c r="N79" s="7"/>
      <c r="O79" s="7"/>
      <c r="P79" s="7"/>
      <c r="Q79" s="9"/>
      <c r="R79" s="9"/>
    </row>
    <row r="80">
      <c r="A80" s="6">
        <v>44787</v>
      </c>
      <c r="B80" s="7">
        <v>24429.060000000001</v>
      </c>
      <c r="C80" s="7">
        <v>24974.91</v>
      </c>
      <c r="D80" s="7">
        <v>24206.259999999998</v>
      </c>
      <c r="E80" s="7">
        <v>24319.330000000002</v>
      </c>
      <c r="F80" s="9">
        <v>22994133555</v>
      </c>
      <c r="G80" s="9">
        <v>465024405299</v>
      </c>
      <c r="H80" s="8">
        <f t="shared" si="1"/>
        <v>-0.0042976140855084718</v>
      </c>
      <c r="L80" s="6"/>
      <c r="M80" s="7"/>
      <c r="N80" s="7"/>
      <c r="O80" s="7"/>
      <c r="P80" s="7"/>
      <c r="Q80" s="9"/>
      <c r="R80" s="9"/>
    </row>
    <row r="81">
      <c r="A81" s="6">
        <v>44786</v>
      </c>
      <c r="B81" s="7">
        <v>24402.189999999999</v>
      </c>
      <c r="C81" s="7">
        <v>24860.049999999999</v>
      </c>
      <c r="D81" s="7">
        <v>24346.110000000001</v>
      </c>
      <c r="E81" s="7">
        <v>24424.07</v>
      </c>
      <c r="F81" s="9">
        <v>22987346289</v>
      </c>
      <c r="G81" s="9">
        <v>467007252129</v>
      </c>
      <c r="H81" s="8">
        <f t="shared" si="1"/>
        <v>0.00087042207036499533</v>
      </c>
      <c r="L81" s="6"/>
      <c r="M81" s="7"/>
      <c r="N81" s="7"/>
      <c r="O81" s="7"/>
      <c r="P81" s="7"/>
      <c r="Q81" s="9"/>
      <c r="R81" s="9"/>
    </row>
    <row r="82">
      <c r="A82" s="6">
        <v>44785</v>
      </c>
      <c r="B82" s="7">
        <v>23957.200000000001</v>
      </c>
      <c r="C82" s="7">
        <v>24412.57</v>
      </c>
      <c r="D82" s="7">
        <v>23657.27</v>
      </c>
      <c r="E82" s="7">
        <v>24402.82</v>
      </c>
      <c r="F82" s="9">
        <v>27265804688</v>
      </c>
      <c r="G82" s="9">
        <v>466578839478</v>
      </c>
      <c r="H82" s="8">
        <f t="shared" si="1"/>
        <v>0.018416019939049823</v>
      </c>
      <c r="L82" s="6"/>
      <c r="M82" s="7"/>
      <c r="N82" s="7"/>
      <c r="O82" s="7"/>
      <c r="P82" s="7"/>
      <c r="Q82" s="9"/>
      <c r="R82" s="9"/>
    </row>
    <row r="83">
      <c r="A83" s="6">
        <v>44784</v>
      </c>
      <c r="B83" s="7">
        <v>23948.349999999999</v>
      </c>
      <c r="C83" s="7">
        <v>24822.630000000001</v>
      </c>
      <c r="D83" s="7">
        <v>23901</v>
      </c>
      <c r="E83" s="7">
        <v>23957.529999999999</v>
      </c>
      <c r="F83" s="9">
        <v>37127036580</v>
      </c>
      <c r="G83" s="9">
        <v>458043109398</v>
      </c>
      <c r="H83" s="8">
        <f t="shared" si="1"/>
        <v>0.00041289907291884988</v>
      </c>
      <c r="L83" s="6"/>
      <c r="M83" s="7"/>
      <c r="N83" s="7"/>
      <c r="O83" s="7"/>
      <c r="P83" s="7"/>
      <c r="Q83" s="9"/>
      <c r="R83" s="9"/>
    </row>
    <row r="84">
      <c r="A84" s="6">
        <v>44783</v>
      </c>
      <c r="B84" s="7">
        <v>23162.900000000001</v>
      </c>
      <c r="C84" s="7">
        <v>24127.41</v>
      </c>
      <c r="D84" s="7">
        <v>22771.52</v>
      </c>
      <c r="E84" s="7">
        <v>23947.639999999999</v>
      </c>
      <c r="F84" s="9">
        <v>32837431722</v>
      </c>
      <c r="G84" s="9">
        <v>457833729142</v>
      </c>
      <c r="H84" s="8">
        <f t="shared" si="1"/>
        <v>0.033256616571619269</v>
      </c>
      <c r="L84" s="6"/>
      <c r="M84" s="7"/>
      <c r="N84" s="7"/>
      <c r="O84" s="7"/>
      <c r="P84" s="7"/>
      <c r="Q84" s="9"/>
      <c r="R84" s="9"/>
    </row>
    <row r="85">
      <c r="A85" s="10">
        <v>44782</v>
      </c>
      <c r="B85" s="7">
        <v>23811.48</v>
      </c>
      <c r="C85" s="7">
        <v>23898.619999999999</v>
      </c>
      <c r="D85" s="7">
        <v>22982</v>
      </c>
      <c r="E85" s="7">
        <v>23164.32</v>
      </c>
      <c r="F85" s="9">
        <v>23555719219</v>
      </c>
      <c r="G85" s="9">
        <v>442835162483</v>
      </c>
      <c r="H85" s="8">
        <f t="shared" si="1"/>
        <v>-0.027471076889834009</v>
      </c>
      <c r="L85" s="6"/>
      <c r="M85" s="7"/>
      <c r="N85" s="7"/>
      <c r="O85" s="7"/>
      <c r="P85" s="7"/>
      <c r="Q85" s="9"/>
      <c r="R85" s="9"/>
    </row>
    <row r="86">
      <c r="A86" s="10">
        <v>44781</v>
      </c>
      <c r="B86" s="7">
        <v>23179.529999999999</v>
      </c>
      <c r="C86" s="7">
        <v>24203.689999999999</v>
      </c>
      <c r="D86" s="7">
        <v>23176.549999999999</v>
      </c>
      <c r="E86" s="7">
        <v>23809.490000000002</v>
      </c>
      <c r="F86" s="9">
        <v>28575544847</v>
      </c>
      <c r="G86" s="9">
        <v>455148536624</v>
      </c>
      <c r="H86" s="8">
        <f t="shared" si="1"/>
        <v>0.02697172653123979</v>
      </c>
      <c r="L86" s="6"/>
      <c r="M86" s="7"/>
      <c r="N86" s="7"/>
      <c r="O86" s="7"/>
      <c r="P86" s="7"/>
      <c r="Q86" s="9"/>
      <c r="R86" s="9"/>
    </row>
    <row r="87">
      <c r="A87" s="10">
        <v>44780</v>
      </c>
      <c r="B87" s="7">
        <v>22963.509999999998</v>
      </c>
      <c r="C87" s="7">
        <v>23359.009999999998</v>
      </c>
      <c r="D87" s="7">
        <v>22894.560000000001</v>
      </c>
      <c r="E87" s="7">
        <v>23175.889999999999</v>
      </c>
      <c r="F87" s="9">
        <v>15886817043</v>
      </c>
      <c r="G87" s="9">
        <v>443014963855</v>
      </c>
      <c r="H87" s="8">
        <f t="shared" si="1"/>
        <v>0.0093031951401603748</v>
      </c>
      <c r="L87" s="6"/>
      <c r="M87" s="7"/>
      <c r="N87" s="7"/>
      <c r="O87" s="7"/>
      <c r="P87" s="7"/>
      <c r="Q87" s="9"/>
      <c r="R87" s="9"/>
    </row>
    <row r="88">
      <c r="A88" s="10">
        <v>44779</v>
      </c>
      <c r="B88" s="7">
        <v>23291.419999999998</v>
      </c>
      <c r="C88" s="7">
        <v>23326.560000000001</v>
      </c>
      <c r="D88" s="7">
        <v>22961.279999999999</v>
      </c>
      <c r="E88" s="7">
        <v>22961.279999999999</v>
      </c>
      <c r="F88" s="9">
        <v>15978259885</v>
      </c>
      <c r="G88" s="9">
        <v>438890198161</v>
      </c>
      <c r="H88" s="8">
        <f t="shared" si="1"/>
        <v>-0.014185137981897423</v>
      </c>
      <c r="L88" s="6"/>
      <c r="M88" s="7"/>
      <c r="N88" s="7"/>
      <c r="O88" s="7"/>
      <c r="P88" s="7"/>
      <c r="Q88" s="9"/>
      <c r="R88" s="9"/>
    </row>
    <row r="89">
      <c r="A89" s="10">
        <v>44778</v>
      </c>
      <c r="B89" s="7">
        <v>22626.830000000002</v>
      </c>
      <c r="C89" s="7">
        <v>23422.830000000002</v>
      </c>
      <c r="D89" s="7">
        <v>22612.18</v>
      </c>
      <c r="E89" s="7">
        <v>23289.310000000001</v>
      </c>
      <c r="F89" s="9">
        <v>28881249043</v>
      </c>
      <c r="G89" s="9">
        <v>445137234252</v>
      </c>
      <c r="H89" s="8">
        <f t="shared" si="1"/>
        <v>0.028675576698285889</v>
      </c>
      <c r="L89" s="6"/>
      <c r="M89" s="7"/>
      <c r="N89" s="7"/>
      <c r="O89" s="7"/>
      <c r="P89" s="7"/>
      <c r="Q89" s="9"/>
      <c r="R89" s="9"/>
    </row>
    <row r="90">
      <c r="A90" s="10">
        <v>44777</v>
      </c>
      <c r="B90" s="7">
        <v>22848.209999999999</v>
      </c>
      <c r="C90" s="7">
        <v>23198.009999999998</v>
      </c>
      <c r="D90" s="7">
        <v>22485.700000000001</v>
      </c>
      <c r="E90" s="7">
        <v>22630.959999999999</v>
      </c>
      <c r="F90" s="9">
        <v>25120229769</v>
      </c>
      <c r="G90" s="9">
        <v>432532599007</v>
      </c>
      <c r="H90" s="8">
        <f t="shared" si="1"/>
        <v>-0.0094794901352692976</v>
      </c>
      <c r="L90" s="6"/>
      <c r="M90" s="7"/>
      <c r="N90" s="7"/>
      <c r="O90" s="7"/>
      <c r="P90" s="7"/>
      <c r="Q90" s="9"/>
      <c r="R90" s="9"/>
    </row>
    <row r="91">
      <c r="A91" s="10">
        <v>44776</v>
      </c>
      <c r="B91" s="7">
        <v>22981.299999999999</v>
      </c>
      <c r="C91" s="7">
        <v>23578.650000000001</v>
      </c>
      <c r="D91" s="7">
        <v>22747.84</v>
      </c>
      <c r="E91" s="7">
        <v>22846.509999999998</v>
      </c>
      <c r="F91" s="9">
        <v>26288169966</v>
      </c>
      <c r="G91" s="9">
        <v>436633304289</v>
      </c>
      <c r="H91" s="8">
        <f t="shared" si="1"/>
        <v>-0.0057440883589258331</v>
      </c>
      <c r="L91" s="6"/>
      <c r="M91" s="7"/>
      <c r="N91" s="7"/>
      <c r="O91" s="7"/>
      <c r="P91" s="7"/>
      <c r="Q91" s="9"/>
      <c r="R91" s="9"/>
    </row>
    <row r="92">
      <c r="A92" s="10">
        <v>44775</v>
      </c>
      <c r="B92" s="7">
        <v>23308.43</v>
      </c>
      <c r="C92" s="7">
        <v>23415.040000000001</v>
      </c>
      <c r="D92" s="7">
        <v>22710.080000000002</v>
      </c>
      <c r="E92" s="7">
        <v>22978.119999999999</v>
      </c>
      <c r="F92" s="9">
        <v>28389250717</v>
      </c>
      <c r="G92" s="9">
        <v>439128030642</v>
      </c>
      <c r="H92" s="8">
        <f t="shared" si="1"/>
        <v>-0.014520158193179804</v>
      </c>
      <c r="L92" s="6"/>
      <c r="M92" s="7"/>
      <c r="N92" s="7"/>
      <c r="O92" s="7"/>
      <c r="P92" s="7"/>
      <c r="Q92" s="9"/>
      <c r="R92" s="9"/>
    </row>
    <row r="93">
      <c r="A93" s="10">
        <v>44774</v>
      </c>
      <c r="B93" s="7">
        <v>23336.720000000001</v>
      </c>
      <c r="C93" s="7">
        <v>23464.790000000001</v>
      </c>
      <c r="D93" s="7">
        <v>22890.799999999999</v>
      </c>
      <c r="E93" s="7">
        <v>23314.200000000001</v>
      </c>
      <c r="F93" s="9">
        <v>25849159141</v>
      </c>
      <c r="G93" s="9">
        <v>445527356896</v>
      </c>
      <c r="H93" s="8">
        <f t="shared" si="1"/>
        <v>-0.0009731818452969822</v>
      </c>
      <c r="L93" s="6"/>
      <c r="M93" s="7"/>
      <c r="N93" s="7"/>
      <c r="O93" s="7"/>
      <c r="P93" s="7"/>
      <c r="Q93" s="9"/>
      <c r="R93" s="9"/>
    </row>
    <row r="94">
      <c r="A94" s="6">
        <v>44773</v>
      </c>
      <c r="B94" s="7">
        <v>23652.07</v>
      </c>
      <c r="C94" s="7">
        <v>24121.639999999999</v>
      </c>
      <c r="D94" s="7">
        <v>23275.700000000001</v>
      </c>
      <c r="E94" s="7">
        <v>23336.900000000001</v>
      </c>
      <c r="F94" s="9">
        <v>23553591896</v>
      </c>
      <c r="G94" s="9">
        <v>445941074223</v>
      </c>
      <c r="H94" s="8">
        <f t="shared" si="1"/>
        <v>-0.013589860908576199</v>
      </c>
      <c r="L94" s="6"/>
      <c r="M94" s="7"/>
      <c r="N94" s="7"/>
      <c r="O94" s="7"/>
      <c r="P94" s="7"/>
      <c r="Q94" s="9"/>
      <c r="R94" s="9"/>
    </row>
    <row r="95">
      <c r="A95" s="6">
        <v>44772</v>
      </c>
      <c r="B95" s="7">
        <v>23796.82</v>
      </c>
      <c r="C95" s="7">
        <v>24572.580000000002</v>
      </c>
      <c r="D95" s="7">
        <v>23580.509999999998</v>
      </c>
      <c r="E95" s="7">
        <v>23656.209999999999</v>
      </c>
      <c r="F95" s="9">
        <v>28148218301</v>
      </c>
      <c r="G95" s="9">
        <v>452020722099</v>
      </c>
      <c r="H95" s="8">
        <f t="shared" si="1"/>
        <v>-0.0062544398213080369</v>
      </c>
      <c r="L95" s="6"/>
      <c r="M95" s="7"/>
      <c r="N95" s="7"/>
      <c r="O95" s="7"/>
      <c r="P95" s="7"/>
      <c r="Q95" s="9"/>
      <c r="R95" s="9"/>
    </row>
    <row r="96">
      <c r="A96" s="6">
        <v>44771</v>
      </c>
      <c r="B96" s="7">
        <v>23845.209999999999</v>
      </c>
      <c r="C96" s="7">
        <v>24294.790000000001</v>
      </c>
      <c r="D96" s="7">
        <v>23481.169999999998</v>
      </c>
      <c r="E96" s="7">
        <v>23804.630000000001</v>
      </c>
      <c r="F96" s="9">
        <v>35887249746</v>
      </c>
      <c r="G96" s="9">
        <v>454837507676</v>
      </c>
      <c r="H96" s="8">
        <f t="shared" si="1"/>
        <v>-0.0016479004545977983</v>
      </c>
      <c r="L96" s="6"/>
      <c r="M96" s="7"/>
      <c r="N96" s="7"/>
      <c r="O96" s="7"/>
      <c r="P96" s="7"/>
      <c r="Q96" s="9"/>
      <c r="R96" s="9"/>
    </row>
    <row r="97">
      <c r="A97" s="6">
        <v>44770</v>
      </c>
      <c r="B97" s="7">
        <v>22933.639999999999</v>
      </c>
      <c r="C97" s="7">
        <v>24110.470000000001</v>
      </c>
      <c r="D97" s="7">
        <v>22722.27</v>
      </c>
      <c r="E97" s="7">
        <v>23843.889999999999</v>
      </c>
      <c r="F97" s="9">
        <v>40212386158</v>
      </c>
      <c r="G97" s="9">
        <v>455565748692</v>
      </c>
      <c r="H97" s="8">
        <f t="shared" si="1"/>
        <v>0.03905791740049034</v>
      </c>
      <c r="L97" s="6"/>
      <c r="M97" s="7"/>
      <c r="N97" s="7"/>
      <c r="O97" s="7"/>
      <c r="P97" s="7"/>
      <c r="Q97" s="9"/>
      <c r="R97" s="9"/>
    </row>
    <row r="98">
      <c r="A98" s="6">
        <v>44769</v>
      </c>
      <c r="B98" s="7">
        <v>21244.169999999998</v>
      </c>
      <c r="C98" s="7">
        <v>22986.529999999999</v>
      </c>
      <c r="D98" s="7">
        <v>21070.810000000001</v>
      </c>
      <c r="E98" s="7">
        <v>22930.549999999999</v>
      </c>
      <c r="F98" s="9">
        <v>31758955233</v>
      </c>
      <c r="G98" s="9">
        <v>438095993233</v>
      </c>
      <c r="H98" s="8">
        <f t="shared" si="1"/>
        <v>0.076595656566988662</v>
      </c>
      <c r="L98" s="6"/>
      <c r="M98" s="7"/>
      <c r="N98" s="7"/>
      <c r="O98" s="7"/>
      <c r="P98" s="7"/>
      <c r="Q98" s="9"/>
      <c r="R98" s="9"/>
    </row>
    <row r="99">
      <c r="A99" s="6">
        <v>44768</v>
      </c>
      <c r="B99" s="7">
        <v>21361.119999999999</v>
      </c>
      <c r="C99" s="7">
        <v>21361.119999999999</v>
      </c>
      <c r="D99" s="7">
        <v>20776.82</v>
      </c>
      <c r="E99" s="7">
        <v>21239.75</v>
      </c>
      <c r="F99" s="9">
        <v>28624673855</v>
      </c>
      <c r="G99" s="9">
        <v>405770108605</v>
      </c>
      <c r="H99" s="8">
        <f t="shared" si="1"/>
        <v>-0.0057251728803702131</v>
      </c>
      <c r="L99" s="6"/>
      <c r="M99" s="7"/>
      <c r="N99" s="7"/>
      <c r="O99" s="7"/>
      <c r="P99" s="7"/>
      <c r="Q99" s="9"/>
      <c r="R99" s="9"/>
    </row>
    <row r="100">
      <c r="A100" s="6">
        <v>44767</v>
      </c>
      <c r="B100" s="7">
        <v>22607.16</v>
      </c>
      <c r="C100" s="7">
        <v>22649.119999999999</v>
      </c>
      <c r="D100" s="7">
        <v>21361.639999999999</v>
      </c>
      <c r="E100" s="7">
        <v>21361.700000000001</v>
      </c>
      <c r="F100" s="9">
        <v>35574561406</v>
      </c>
      <c r="G100" s="9">
        <v>408078695878</v>
      </c>
      <c r="H100" s="8">
        <f t="shared" si="1"/>
        <v>-0.056755534956933168</v>
      </c>
      <c r="L100" s="6"/>
      <c r="M100" s="7"/>
      <c r="N100" s="7"/>
      <c r="O100" s="7"/>
      <c r="P100" s="7"/>
      <c r="Q100" s="9"/>
      <c r="R100" s="9"/>
    </row>
    <row r="101">
      <c r="A101" s="6">
        <v>44766</v>
      </c>
      <c r="B101" s="7">
        <v>22465.509999999998</v>
      </c>
      <c r="C101" s="7">
        <v>22974</v>
      </c>
      <c r="D101" s="7">
        <v>22306.84</v>
      </c>
      <c r="E101" s="7">
        <v>22609.16</v>
      </c>
      <c r="F101" s="9">
        <v>23565495303</v>
      </c>
      <c r="G101" s="9">
        <v>431888879541</v>
      </c>
      <c r="H101" s="8">
        <f t="shared" si="1"/>
        <v>0.0063752250328687953</v>
      </c>
      <c r="L101" s="6"/>
      <c r="M101" s="7"/>
      <c r="N101" s="7"/>
      <c r="O101" s="7"/>
      <c r="P101" s="7"/>
      <c r="Q101" s="9"/>
      <c r="R101" s="9"/>
    </row>
    <row r="102">
      <c r="A102" s="6">
        <v>44765</v>
      </c>
      <c r="B102" s="7">
        <v>22706.98</v>
      </c>
      <c r="C102" s="7">
        <v>22977.209999999999</v>
      </c>
      <c r="D102" s="7">
        <v>22002.91</v>
      </c>
      <c r="E102" s="7">
        <v>22465.48</v>
      </c>
      <c r="F102" s="9">
        <v>24021799169</v>
      </c>
      <c r="G102" s="9">
        <v>429122209145</v>
      </c>
      <c r="H102" s="8">
        <f t="shared" si="1"/>
        <v>-0.011044709871440508</v>
      </c>
      <c r="L102" s="6"/>
      <c r="M102" s="7"/>
      <c r="N102" s="7"/>
      <c r="O102" s="7"/>
      <c r="P102" s="7"/>
      <c r="Q102" s="9"/>
      <c r="R102" s="9"/>
    </row>
    <row r="103">
      <c r="A103" s="6">
        <v>44764</v>
      </c>
      <c r="B103" s="7">
        <v>23163.75</v>
      </c>
      <c r="C103" s="7">
        <v>23671.93</v>
      </c>
      <c r="D103" s="7">
        <v>22603.419999999998</v>
      </c>
      <c r="E103" s="7">
        <v>22714.98</v>
      </c>
      <c r="F103" s="9">
        <v>31421555646</v>
      </c>
      <c r="G103" s="9">
        <v>433866028177</v>
      </c>
      <c r="H103" s="8">
        <f t="shared" si="1"/>
        <v>-0.019601927633416744</v>
      </c>
      <c r="L103" s="6"/>
      <c r="M103" s="7"/>
      <c r="N103" s="7"/>
      <c r="O103" s="7"/>
      <c r="P103" s="7"/>
      <c r="Q103" s="9"/>
      <c r="R103" s="9"/>
    </row>
    <row r="104">
      <c r="A104" s="6">
        <v>44763</v>
      </c>
      <c r="B104" s="7">
        <v>23233.200000000001</v>
      </c>
      <c r="C104" s="7">
        <v>23388.32</v>
      </c>
      <c r="D104" s="7">
        <v>22431.150000000001</v>
      </c>
      <c r="E104" s="7">
        <v>23164.630000000001</v>
      </c>
      <c r="F104" s="9">
        <v>33631012204</v>
      </c>
      <c r="G104" s="9">
        <v>442435421339</v>
      </c>
      <c r="H104" s="8">
        <f t="shared" si="1"/>
        <v>-0.0028924703050854056</v>
      </c>
      <c r="L104" s="6"/>
      <c r="M104" s="7"/>
      <c r="N104" s="7"/>
      <c r="O104" s="7"/>
      <c r="P104" s="7"/>
      <c r="Q104" s="9"/>
      <c r="R104" s="9"/>
    </row>
    <row r="105">
      <c r="A105" s="6">
        <v>44762</v>
      </c>
      <c r="B105" s="7">
        <v>23393.189999999999</v>
      </c>
      <c r="C105" s="7">
        <v>24196.82</v>
      </c>
      <c r="D105" s="7">
        <v>23009.950000000001</v>
      </c>
      <c r="E105" s="7">
        <v>23231.73</v>
      </c>
      <c r="F105" s="9">
        <v>42932549127</v>
      </c>
      <c r="G105" s="9">
        <v>443696738856</v>
      </c>
      <c r="H105" s="8">
        <f t="shared" si="1"/>
        <v>-0.0067651942364973803</v>
      </c>
      <c r="L105" s="6"/>
      <c r="M105" s="7"/>
      <c r="N105" s="7"/>
      <c r="O105" s="7"/>
      <c r="P105" s="7"/>
      <c r="Q105" s="9"/>
      <c r="R105" s="9"/>
    </row>
    <row r="106">
      <c r="A106" s="6">
        <v>44761</v>
      </c>
      <c r="B106" s="7">
        <v>22467.849999999999</v>
      </c>
      <c r="C106" s="7">
        <v>23666.959999999999</v>
      </c>
      <c r="D106" s="7">
        <v>21683.41</v>
      </c>
      <c r="E106" s="7">
        <v>23389.43</v>
      </c>
      <c r="F106" s="9">
        <v>48765202697</v>
      </c>
      <c r="G106" s="9">
        <v>446690803766</v>
      </c>
      <c r="H106" s="8">
        <f t="shared" si="1"/>
        <v>0.039405104033941457</v>
      </c>
      <c r="L106" s="6"/>
      <c r="M106" s="7"/>
      <c r="N106" s="7"/>
      <c r="O106" s="7"/>
      <c r="P106" s="7"/>
      <c r="Q106" s="9"/>
      <c r="R106" s="9"/>
    </row>
    <row r="107">
      <c r="A107" s="6">
        <v>44760</v>
      </c>
      <c r="B107" s="7">
        <v>20781.91</v>
      </c>
      <c r="C107" s="7">
        <v>22633.029999999999</v>
      </c>
      <c r="D107" s="7">
        <v>20781.91</v>
      </c>
      <c r="E107" s="7">
        <v>22485.689999999999</v>
      </c>
      <c r="F107" s="9">
        <v>39974475562</v>
      </c>
      <c r="G107" s="9">
        <v>429412153274</v>
      </c>
      <c r="H107" s="8">
        <f t="shared" si="1"/>
        <v>0.078919883018851</v>
      </c>
      <c r="L107" s="6"/>
      <c r="M107" s="7"/>
      <c r="N107" s="7"/>
      <c r="O107" s="7"/>
      <c r="P107" s="7"/>
      <c r="Q107" s="9"/>
      <c r="R107" s="9"/>
    </row>
    <row r="108">
      <c r="A108" s="6">
        <v>44759</v>
      </c>
      <c r="B108" s="7">
        <v>21195.040000000001</v>
      </c>
      <c r="C108" s="7">
        <v>21600.639999999999</v>
      </c>
      <c r="D108" s="7">
        <v>20778.18</v>
      </c>
      <c r="E108" s="7">
        <v>20779.34</v>
      </c>
      <c r="F108" s="9">
        <v>22927802083</v>
      </c>
      <c r="G108" s="9">
        <v>396808327005</v>
      </c>
      <c r="H108" s="8">
        <f t="shared" si="1"/>
        <v>-0.019585249771406538</v>
      </c>
      <c r="L108" s="6"/>
      <c r="M108" s="7"/>
      <c r="N108" s="7"/>
      <c r="O108" s="7"/>
      <c r="P108" s="7"/>
      <c r="Q108" s="9"/>
      <c r="R108" s="9"/>
    </row>
    <row r="109">
      <c r="A109" s="6">
        <v>44758</v>
      </c>
      <c r="B109" s="7">
        <v>20834.099999999999</v>
      </c>
      <c r="C109" s="7">
        <v>21514.400000000001</v>
      </c>
      <c r="D109" s="7">
        <v>20518.900000000001</v>
      </c>
      <c r="E109" s="7">
        <v>21190.32</v>
      </c>
      <c r="F109" s="9">
        <v>24302954056</v>
      </c>
      <c r="G109" s="9">
        <v>404639672831</v>
      </c>
      <c r="H109" s="8">
        <f t="shared" si="1"/>
        <v>0.016846375898870603</v>
      </c>
      <c r="L109" s="6"/>
      <c r="M109" s="7"/>
      <c r="N109" s="7"/>
      <c r="O109" s="7"/>
      <c r="P109" s="7"/>
      <c r="Q109" s="9"/>
      <c r="R109" s="9"/>
    </row>
    <row r="110">
      <c r="A110" s="6">
        <v>44757</v>
      </c>
      <c r="B110" s="7">
        <v>20573.16</v>
      </c>
      <c r="C110" s="7">
        <v>21138.240000000002</v>
      </c>
      <c r="D110" s="7">
        <v>20397</v>
      </c>
      <c r="E110" s="7">
        <v>20836.330000000002</v>
      </c>
      <c r="F110" s="9">
        <v>25905575359</v>
      </c>
      <c r="G110" s="9">
        <v>397861215081</v>
      </c>
      <c r="H110" s="8">
        <f t="shared" si="1"/>
        <v>0.012868283231931741</v>
      </c>
      <c r="L110" s="6"/>
      <c r="M110" s="7"/>
      <c r="N110" s="7"/>
      <c r="O110" s="7"/>
      <c r="P110" s="7"/>
      <c r="Q110" s="9"/>
      <c r="R110" s="9"/>
    </row>
    <row r="111">
      <c r="A111" s="6">
        <v>44756</v>
      </c>
      <c r="B111" s="7">
        <v>20211.470000000001</v>
      </c>
      <c r="C111" s="7">
        <v>20789.889999999999</v>
      </c>
      <c r="D111" s="7">
        <v>19689.259999999998</v>
      </c>
      <c r="E111" s="7">
        <v>20569.919999999998</v>
      </c>
      <c r="F111" s="9">
        <v>31158743333</v>
      </c>
      <c r="G111" s="9">
        <v>392755738689</v>
      </c>
      <c r="H111" s="8">
        <f t="shared" si="1"/>
        <v>0.017549863785533359</v>
      </c>
      <c r="L111" s="6"/>
      <c r="M111" s="7"/>
      <c r="N111" s="7"/>
      <c r="O111" s="7"/>
      <c r="P111" s="7"/>
      <c r="Q111" s="9"/>
      <c r="R111" s="9"/>
    </row>
    <row r="112">
      <c r="A112" s="6">
        <v>44755</v>
      </c>
      <c r="B112" s="7">
        <v>19325.970000000001</v>
      </c>
      <c r="C112" s="7">
        <v>20223.049999999999</v>
      </c>
      <c r="D112" s="7">
        <v>18999.950000000001</v>
      </c>
      <c r="E112" s="7">
        <v>20212.07</v>
      </c>
      <c r="F112" s="9">
        <v>33042430345</v>
      </c>
      <c r="G112" s="9">
        <v>385908229968</v>
      </c>
      <c r="H112" s="8">
        <f t="shared" si="1"/>
        <v>0.044936761452309459</v>
      </c>
      <c r="L112" s="6"/>
      <c r="M112" s="7"/>
      <c r="N112" s="7"/>
      <c r="O112" s="7"/>
      <c r="P112" s="7"/>
      <c r="Q112" s="9"/>
      <c r="R112" s="9"/>
    </row>
    <row r="113">
      <c r="A113" s="6">
        <v>44754</v>
      </c>
      <c r="B113" s="7">
        <v>19970.48</v>
      </c>
      <c r="C113" s="7">
        <v>20043.450000000001</v>
      </c>
      <c r="D113" s="7">
        <v>19308.529999999999</v>
      </c>
      <c r="E113" s="7">
        <v>19323.91</v>
      </c>
      <c r="F113" s="9">
        <v>25810220018</v>
      </c>
      <c r="G113" s="9">
        <v>368936762201</v>
      </c>
      <c r="H113" s="8">
        <f t="shared" si="1"/>
        <v>-0.032915999837156734</v>
      </c>
      <c r="L113" s="6"/>
      <c r="M113" s="7"/>
      <c r="N113" s="7"/>
      <c r="O113" s="7"/>
      <c r="P113" s="7"/>
      <c r="Q113" s="9"/>
      <c r="R113" s="9"/>
    </row>
    <row r="114">
      <c r="A114" s="6">
        <v>44753</v>
      </c>
      <c r="B114" s="7">
        <v>20856.349999999999</v>
      </c>
      <c r="C114" s="7">
        <v>20856.349999999999</v>
      </c>
      <c r="D114" s="7">
        <v>19924.540000000001</v>
      </c>
      <c r="E114" s="7">
        <v>19970.560000000001</v>
      </c>
      <c r="F114" s="9">
        <v>24150249025</v>
      </c>
      <c r="G114" s="9">
        <v>381264246558</v>
      </c>
      <c r="H114" s="8">
        <f t="shared" si="1"/>
        <v>-0.043595832629642735</v>
      </c>
      <c r="L114" s="6"/>
      <c r="M114" s="7"/>
      <c r="N114" s="7"/>
      <c r="O114" s="7"/>
      <c r="P114" s="7"/>
      <c r="Q114" s="9"/>
      <c r="R114" s="9"/>
    </row>
    <row r="115">
      <c r="A115" s="6">
        <v>44752</v>
      </c>
      <c r="B115" s="7">
        <v>21591.080000000002</v>
      </c>
      <c r="C115" s="7">
        <v>21591.080000000002</v>
      </c>
      <c r="D115" s="7">
        <v>20727.119999999999</v>
      </c>
      <c r="E115" s="7">
        <v>20860.450000000001</v>
      </c>
      <c r="F115" s="9">
        <v>28688807249</v>
      </c>
      <c r="G115" s="9">
        <v>398237577323</v>
      </c>
      <c r="H115" s="8">
        <f t="shared" si="1"/>
        <v>-0.034477579765497368</v>
      </c>
      <c r="L115" s="6"/>
      <c r="M115" s="7"/>
      <c r="N115" s="7"/>
      <c r="O115" s="7"/>
      <c r="P115" s="7"/>
      <c r="Q115" s="9"/>
      <c r="R115" s="9"/>
    </row>
    <row r="116">
      <c r="A116" s="10">
        <v>44751</v>
      </c>
      <c r="B116" s="7">
        <v>21716.830000000002</v>
      </c>
      <c r="C116" s="7">
        <v>21877.139999999999</v>
      </c>
      <c r="D116" s="7">
        <v>21445.959999999999</v>
      </c>
      <c r="E116" s="7">
        <v>21592.209999999999</v>
      </c>
      <c r="F116" s="9">
        <v>29641127858</v>
      </c>
      <c r="G116" s="9">
        <v>412185216768</v>
      </c>
      <c r="H116" s="8">
        <f t="shared" si="1"/>
        <v>-0.0064127330948176957</v>
      </c>
      <c r="L116" s="6"/>
      <c r="M116" s="7"/>
      <c r="N116" s="7"/>
      <c r="O116" s="7"/>
      <c r="P116" s="7"/>
      <c r="Q116" s="9"/>
      <c r="R116" s="9"/>
    </row>
    <row r="117">
      <c r="A117" s="10">
        <v>44750</v>
      </c>
      <c r="B117" s="7">
        <v>21637.16</v>
      </c>
      <c r="C117" s="7">
        <v>22314.939999999999</v>
      </c>
      <c r="D117" s="7">
        <v>21257.450000000001</v>
      </c>
      <c r="E117" s="7">
        <v>21731.119999999999</v>
      </c>
      <c r="F117" s="9">
        <v>49899834488</v>
      </c>
      <c r="G117" s="9">
        <v>414819851681</v>
      </c>
      <c r="H117" s="8">
        <f t="shared" si="1"/>
        <v>0.0043132546485207344</v>
      </c>
      <c r="L117" s="6"/>
      <c r="M117" s="7"/>
      <c r="N117" s="7"/>
      <c r="O117" s="7"/>
      <c r="P117" s="7"/>
      <c r="Q117" s="9"/>
      <c r="R117" s="9"/>
    </row>
    <row r="118">
      <c r="A118" s="10">
        <v>44749</v>
      </c>
      <c r="B118" s="7">
        <v>20547.810000000001</v>
      </c>
      <c r="C118" s="7">
        <v>21771.82</v>
      </c>
      <c r="D118" s="7">
        <v>20296.099999999999</v>
      </c>
      <c r="E118" s="7">
        <v>21637.59</v>
      </c>
      <c r="F118" s="9">
        <v>25814972520</v>
      </c>
      <c r="G118" s="9">
        <v>413013947459</v>
      </c>
      <c r="H118" s="8">
        <f t="shared" si="1"/>
        <v>0.05165630077385356</v>
      </c>
      <c r="L118" s="6"/>
      <c r="M118" s="7"/>
      <c r="N118" s="7"/>
      <c r="O118" s="7"/>
      <c r="P118" s="7"/>
      <c r="Q118" s="9"/>
      <c r="R118" s="9"/>
    </row>
    <row r="119">
      <c r="A119" s="10">
        <v>44748</v>
      </c>
      <c r="B119" s="7">
        <v>20194.619999999999</v>
      </c>
      <c r="C119" s="7">
        <v>20595.529999999999</v>
      </c>
      <c r="D119" s="7">
        <v>19823.509999999998</v>
      </c>
      <c r="E119" s="7">
        <v>20548.25</v>
      </c>
      <c r="F119" s="9">
        <v>24598943708</v>
      </c>
      <c r="G119" s="9">
        <v>392200896305</v>
      </c>
      <c r="H119" s="8">
        <f t="shared" si="1"/>
        <v>0.017582898613622375</v>
      </c>
      <c r="L119" s="6"/>
      <c r="M119" s="7"/>
      <c r="N119" s="7"/>
      <c r="O119" s="7"/>
      <c r="P119" s="7"/>
      <c r="Q119" s="9"/>
      <c r="R119" s="9"/>
    </row>
    <row r="120">
      <c r="A120" s="10">
        <v>44747</v>
      </c>
      <c r="B120" s="7">
        <v>20225.349999999999</v>
      </c>
      <c r="C120" s="7">
        <v>20635.470000000001</v>
      </c>
      <c r="D120" s="7">
        <v>19341.23</v>
      </c>
      <c r="E120" s="7">
        <v>20190.110000000001</v>
      </c>
      <c r="F120" s="9">
        <v>26715546990</v>
      </c>
      <c r="G120" s="9">
        <v>385349780370</v>
      </c>
      <c r="H120" s="8">
        <f t="shared" si="1"/>
        <v>-0.0020360524255184625</v>
      </c>
      <c r="L120" s="6"/>
      <c r="M120" s="7"/>
      <c r="N120" s="7"/>
      <c r="O120" s="7"/>
      <c r="P120" s="7"/>
      <c r="Q120" s="9"/>
      <c r="R120" s="9"/>
    </row>
    <row r="121">
      <c r="A121" s="10">
        <v>44746</v>
      </c>
      <c r="B121" s="7">
        <v>19297.310000000001</v>
      </c>
      <c r="C121" s="7">
        <v>20258.75</v>
      </c>
      <c r="D121" s="7">
        <v>19063.07</v>
      </c>
      <c r="E121" s="7">
        <v>20231.259999999998</v>
      </c>
      <c r="F121" s="9">
        <v>21594638208</v>
      </c>
      <c r="G121" s="9">
        <v>386119553712</v>
      </c>
      <c r="H121" s="8">
        <f t="shared" si="1"/>
        <v>0.047275143849368484</v>
      </c>
      <c r="L121" s="6"/>
      <c r="M121" s="7"/>
      <c r="N121" s="7"/>
      <c r="O121" s="7"/>
      <c r="P121" s="7"/>
      <c r="Q121" s="9"/>
      <c r="R121" s="9"/>
    </row>
    <row r="122">
      <c r="A122" s="10">
        <v>44745</v>
      </c>
      <c r="B122" s="7">
        <v>19242.09</v>
      </c>
      <c r="C122" s="7">
        <v>19558.27</v>
      </c>
      <c r="D122" s="7">
        <v>18966.950000000001</v>
      </c>
      <c r="E122" s="7">
        <v>19297.080000000002</v>
      </c>
      <c r="F122" s="9">
        <v>16390821947</v>
      </c>
      <c r="G122" s="9">
        <v>368272636368</v>
      </c>
      <c r="H122" s="8">
        <f t="shared" si="1"/>
        <v>0.0028448871710450019</v>
      </c>
      <c r="L122" s="6"/>
      <c r="M122" s="7"/>
      <c r="N122" s="7"/>
      <c r="O122" s="7"/>
      <c r="P122" s="7"/>
      <c r="Q122" s="9"/>
      <c r="R122" s="9"/>
    </row>
    <row r="123">
      <c r="A123" s="10">
        <v>44744</v>
      </c>
      <c r="B123" s="7">
        <v>19274.84</v>
      </c>
      <c r="C123" s="7">
        <v>19371.75</v>
      </c>
      <c r="D123" s="7">
        <v>19027.080000000002</v>
      </c>
      <c r="E123" s="7">
        <v>19242.259999999998</v>
      </c>
      <c r="F123" s="9">
        <v>18100418740</v>
      </c>
      <c r="G123" s="9">
        <v>367208487557</v>
      </c>
      <c r="H123" s="8">
        <f t="shared" si="1"/>
        <v>-0.0014078866294673373</v>
      </c>
      <c r="L123" s="6"/>
      <c r="M123" s="7"/>
      <c r="N123" s="7"/>
      <c r="O123" s="7"/>
      <c r="P123" s="7"/>
      <c r="Q123" s="9"/>
      <c r="R123" s="9"/>
    </row>
    <row r="124">
      <c r="A124" s="10">
        <v>44743</v>
      </c>
      <c r="B124" s="7">
        <v>19820.470000000001</v>
      </c>
      <c r="C124" s="7">
        <v>20632.669999999998</v>
      </c>
      <c r="D124" s="7">
        <v>19073.709999999999</v>
      </c>
      <c r="E124" s="7">
        <v>19269.369999999999</v>
      </c>
      <c r="F124" s="9">
        <v>30767551159</v>
      </c>
      <c r="G124" s="9">
        <v>367709366219</v>
      </c>
      <c r="H124" s="8">
        <f t="shared" si="1"/>
        <v>-0.026393639456042752</v>
      </c>
      <c r="L124" s="6"/>
      <c r="M124" s="7"/>
      <c r="N124" s="7"/>
      <c r="O124" s="7"/>
      <c r="P124" s="7"/>
      <c r="Q124" s="9"/>
      <c r="R124" s="9"/>
    </row>
    <row r="125">
      <c r="A125" s="6">
        <v>44742</v>
      </c>
      <c r="B125" s="7">
        <v>20108.310000000001</v>
      </c>
      <c r="C125" s="7">
        <v>20141.16</v>
      </c>
      <c r="D125" s="7">
        <v>18729.66</v>
      </c>
      <c r="E125" s="7">
        <v>19784.73</v>
      </c>
      <c r="F125" s="9">
        <v>26267239923</v>
      </c>
      <c r="G125" s="9">
        <v>377526215552</v>
      </c>
      <c r="H125" s="8">
        <f t="shared" si="1"/>
        <v>-0.016009367025472895</v>
      </c>
    </row>
    <row r="126">
      <c r="A126" s="6">
        <v>44741</v>
      </c>
      <c r="B126" s="7">
        <v>20281.169999999998</v>
      </c>
      <c r="C126" s="7">
        <v>20364.16</v>
      </c>
      <c r="D126" s="7">
        <v>19937.790000000001</v>
      </c>
      <c r="E126" s="7">
        <v>20104.02</v>
      </c>
      <c r="F126" s="9">
        <v>23552740328</v>
      </c>
      <c r="G126" s="9">
        <v>383598071095</v>
      </c>
      <c r="H126" s="8">
        <f t="shared" si="1"/>
        <v>-0.0087469413427413642</v>
      </c>
    </row>
    <row r="127">
      <c r="A127" s="6">
        <v>44740</v>
      </c>
      <c r="B127" s="7">
        <v>20731.540000000001</v>
      </c>
      <c r="C127" s="7">
        <v>21164.419999999998</v>
      </c>
      <c r="D127" s="7">
        <v>20228.810000000001</v>
      </c>
      <c r="E127" s="7">
        <v>20280.639999999999</v>
      </c>
      <c r="F127" s="9">
        <v>21381535161</v>
      </c>
      <c r="G127" s="9">
        <v>386949194398</v>
      </c>
      <c r="H127" s="8">
        <f t="shared" si="1"/>
        <v>-0.022179506284495387</v>
      </c>
    </row>
    <row r="128">
      <c r="A128" s="6">
        <v>44739</v>
      </c>
      <c r="B128" s="7">
        <v>21028.240000000002</v>
      </c>
      <c r="C128" s="7">
        <v>21478.09</v>
      </c>
      <c r="D128" s="7">
        <v>20620.200000000001</v>
      </c>
      <c r="E128" s="7">
        <v>20735.48</v>
      </c>
      <c r="F128" s="9">
        <v>20965695707</v>
      </c>
      <c r="G128" s="9">
        <v>395606854741</v>
      </c>
      <c r="H128" s="8">
        <f t="shared" si="1"/>
        <v>-0.013975350760109939</v>
      </c>
    </row>
    <row r="129">
      <c r="A129" s="6">
        <v>44738</v>
      </c>
      <c r="B129" s="7">
        <v>21496.490000000002</v>
      </c>
      <c r="C129" s="7">
        <v>21783.720000000001</v>
      </c>
      <c r="D129" s="7">
        <v>21016.27</v>
      </c>
      <c r="E129" s="7">
        <v>21027.299999999999</v>
      </c>
      <c r="F129" s="9">
        <v>18027170497</v>
      </c>
      <c r="G129" s="9">
        <v>401157940864</v>
      </c>
      <c r="H129" s="8">
        <f t="shared" si="1"/>
        <v>-0.022340172965537072</v>
      </c>
    </row>
    <row r="130">
      <c r="A130" s="6">
        <v>44737</v>
      </c>
      <c r="B130" s="7">
        <v>21233.610000000001</v>
      </c>
      <c r="C130" s="7">
        <v>21520.91</v>
      </c>
      <c r="D130" s="7">
        <v>20964.59</v>
      </c>
      <c r="E130" s="7">
        <v>21502.34</v>
      </c>
      <c r="F130" s="9">
        <v>18372538715</v>
      </c>
      <c r="G130" s="9">
        <v>410202265385</v>
      </c>
      <c r="H130" s="8">
        <f t="shared" ref="H130:H193" si="2">LN(E130/E131)</f>
        <v>0.012668302523377991</v>
      </c>
    </row>
    <row r="131">
      <c r="A131" s="6">
        <v>44736</v>
      </c>
      <c r="B131" s="7">
        <v>21084.650000000001</v>
      </c>
      <c r="C131" s="7">
        <v>21472.919999999998</v>
      </c>
      <c r="D131" s="7">
        <v>20777.509999999998</v>
      </c>
      <c r="E131" s="7">
        <v>21231.66</v>
      </c>
      <c r="F131" s="9">
        <v>24957784918</v>
      </c>
      <c r="G131" s="9">
        <v>405018505024</v>
      </c>
      <c r="H131" s="8">
        <f t="shared" si="2"/>
        <v>0.0068898417384348877</v>
      </c>
    </row>
    <row r="132">
      <c r="A132" s="6">
        <v>44735</v>
      </c>
      <c r="B132" s="7">
        <v>19986.610000000001</v>
      </c>
      <c r="C132" s="7">
        <v>21135.759999999998</v>
      </c>
      <c r="D132" s="7">
        <v>19950.119999999999</v>
      </c>
      <c r="E132" s="7">
        <v>21085.880000000001</v>
      </c>
      <c r="F132" s="9">
        <v>26188097173</v>
      </c>
      <c r="G132" s="9">
        <v>402219959761</v>
      </c>
      <c r="H132" s="8">
        <f t="shared" si="2"/>
        <v>0.053520058971855008</v>
      </c>
    </row>
    <row r="133">
      <c r="A133" s="6">
        <v>44734</v>
      </c>
      <c r="B133" s="7">
        <v>20719.41</v>
      </c>
      <c r="C133" s="7">
        <v>20835.75</v>
      </c>
      <c r="D133" s="7">
        <v>19848.080000000002</v>
      </c>
      <c r="E133" s="7">
        <v>19987.029999999999</v>
      </c>
      <c r="F133" s="9">
        <v>28574793478</v>
      </c>
      <c r="G133" s="9">
        <v>381240087224</v>
      </c>
      <c r="H133" s="8">
        <f t="shared" si="2"/>
        <v>-0.035562083312261399</v>
      </c>
    </row>
    <row r="134">
      <c r="A134" s="6">
        <v>44733</v>
      </c>
      <c r="B134" s="7">
        <v>20594.290000000001</v>
      </c>
      <c r="C134" s="7">
        <v>21620.630000000001</v>
      </c>
      <c r="D134" s="7">
        <v>20415.060000000001</v>
      </c>
      <c r="E134" s="7">
        <v>20710.599999999999</v>
      </c>
      <c r="F134" s="9">
        <v>28970212744</v>
      </c>
      <c r="G134" s="9">
        <v>395025644880</v>
      </c>
      <c r="H134" s="8">
        <f t="shared" si="2"/>
        <v>0.0053769010500460315</v>
      </c>
    </row>
    <row r="135">
      <c r="A135" s="6">
        <v>44732</v>
      </c>
      <c r="B135" s="7">
        <v>20553.369999999999</v>
      </c>
      <c r="C135" s="7">
        <v>20913.32</v>
      </c>
      <c r="D135" s="7">
        <v>19689.169999999998</v>
      </c>
      <c r="E135" s="7">
        <v>20599.540000000001</v>
      </c>
      <c r="F135" s="9">
        <v>30818458597</v>
      </c>
      <c r="G135" s="9">
        <v>392888024959</v>
      </c>
      <c r="H135" s="8">
        <f t="shared" si="2"/>
        <v>0.0022486930781876694</v>
      </c>
    </row>
    <row r="136">
      <c r="A136" s="6">
        <v>44731</v>
      </c>
      <c r="B136" s="7">
        <v>19010.900000000001</v>
      </c>
      <c r="C136" s="7">
        <v>20683.82</v>
      </c>
      <c r="D136" s="7">
        <v>18067.150000000001</v>
      </c>
      <c r="E136" s="7">
        <v>20553.27</v>
      </c>
      <c r="F136" s="9">
        <v>35329942625</v>
      </c>
      <c r="G136" s="9">
        <v>391988917194</v>
      </c>
      <c r="H136" s="8">
        <f t="shared" si="2"/>
        <v>0.07765308286812346</v>
      </c>
    </row>
    <row r="137">
      <c r="A137" s="6">
        <v>44730</v>
      </c>
      <c r="B137" s="7">
        <v>20473.419999999998</v>
      </c>
      <c r="C137" s="7">
        <v>20736.040000000001</v>
      </c>
      <c r="D137" s="7">
        <v>17708.619999999999</v>
      </c>
      <c r="E137" s="7">
        <v>19017.639999999999</v>
      </c>
      <c r="F137" s="9">
        <v>42009436760</v>
      </c>
      <c r="G137" s="9">
        <v>362685324229</v>
      </c>
      <c r="H137" s="8">
        <f t="shared" si="2"/>
        <v>-0.073665728484982998</v>
      </c>
    </row>
    <row r="138">
      <c r="A138" s="6">
        <v>44729</v>
      </c>
      <c r="B138" s="7">
        <v>20385.720000000001</v>
      </c>
      <c r="C138" s="7">
        <v>21243.310000000001</v>
      </c>
      <c r="D138" s="7">
        <v>20326.52</v>
      </c>
      <c r="E138" s="7">
        <v>20471.48</v>
      </c>
      <c r="F138" s="9">
        <v>27132421514</v>
      </c>
      <c r="G138" s="9">
        <v>390391528176</v>
      </c>
      <c r="H138" s="8">
        <f t="shared" si="2"/>
        <v>0.0043977117432609011</v>
      </c>
    </row>
    <row r="139">
      <c r="A139" s="6">
        <v>44728</v>
      </c>
      <c r="B139" s="7">
        <v>22576.310000000001</v>
      </c>
      <c r="C139" s="7">
        <v>22868.919999999998</v>
      </c>
      <c r="D139" s="7">
        <v>20265.23</v>
      </c>
      <c r="E139" s="7">
        <v>20381.650000000001</v>
      </c>
      <c r="F139" s="9">
        <v>31183975654</v>
      </c>
      <c r="G139" s="9">
        <v>388664840557</v>
      </c>
      <c r="H139" s="8">
        <f t="shared" si="2"/>
        <v>-0.10211242741766263</v>
      </c>
    </row>
    <row r="140">
      <c r="A140" s="6">
        <v>44727</v>
      </c>
      <c r="B140" s="7">
        <v>22196.73</v>
      </c>
      <c r="C140" s="7">
        <v>22642.669999999998</v>
      </c>
      <c r="D140" s="7">
        <v>20178.380000000001</v>
      </c>
      <c r="E140" s="7">
        <v>22572.84</v>
      </c>
      <c r="F140" s="9">
        <v>54912007015</v>
      </c>
      <c r="G140" s="9">
        <v>430432160006</v>
      </c>
      <c r="H140" s="8">
        <f t="shared" si="2"/>
        <v>0.016349315692478678</v>
      </c>
    </row>
    <row r="141">
      <c r="A141" s="6">
        <v>44726</v>
      </c>
      <c r="B141" s="7">
        <v>22487.990000000002</v>
      </c>
      <c r="C141" s="7">
        <v>23018.950000000001</v>
      </c>
      <c r="D141" s="7">
        <v>20950.82</v>
      </c>
      <c r="E141" s="7">
        <v>22206.790000000001</v>
      </c>
      <c r="F141" s="9">
        <v>50913575242</v>
      </c>
      <c r="G141" s="9">
        <v>423429131864</v>
      </c>
      <c r="H141" s="8">
        <f t="shared" si="2"/>
        <v>-0.012556609688516929</v>
      </c>
    </row>
    <row r="142">
      <c r="A142" s="6">
        <v>44725</v>
      </c>
      <c r="B142" s="7">
        <v>26737.580000000002</v>
      </c>
      <c r="C142" s="7">
        <v>26795.59</v>
      </c>
      <c r="D142" s="7">
        <v>22141.259999999998</v>
      </c>
      <c r="E142" s="7">
        <v>22487.389999999999</v>
      </c>
      <c r="F142" s="9">
        <v>68204556440</v>
      </c>
      <c r="G142" s="9">
        <v>428759852105</v>
      </c>
      <c r="H142" s="8">
        <f t="shared" si="2"/>
        <v>-0.17405255109939774</v>
      </c>
    </row>
    <row r="143">
      <c r="A143" s="6">
        <v>44724</v>
      </c>
      <c r="B143" s="7">
        <v>28373.509999999998</v>
      </c>
      <c r="C143" s="7">
        <v>28502.689999999999</v>
      </c>
      <c r="D143" s="7">
        <v>26762.650000000001</v>
      </c>
      <c r="E143" s="7">
        <v>26762.650000000001</v>
      </c>
      <c r="F143" s="9">
        <v>34163220274</v>
      </c>
      <c r="G143" s="9">
        <v>510252464821</v>
      </c>
      <c r="H143" s="8">
        <f t="shared" si="2"/>
        <v>-0.058001003852441543</v>
      </c>
    </row>
    <row r="144">
      <c r="A144" s="6">
        <v>44723</v>
      </c>
      <c r="B144" s="7">
        <v>29084.669999999998</v>
      </c>
      <c r="C144" s="7">
        <v>29401.919999999998</v>
      </c>
      <c r="D144" s="7">
        <v>28236.209999999999</v>
      </c>
      <c r="E144" s="7">
        <v>28360.810000000001</v>
      </c>
      <c r="F144" s="9">
        <v>27246574439</v>
      </c>
      <c r="G144" s="9">
        <v>540698499860</v>
      </c>
      <c r="H144" s="8">
        <f t="shared" si="2"/>
        <v>-0.025173055520887031</v>
      </c>
    </row>
    <row r="145">
      <c r="A145" s="6">
        <v>44722</v>
      </c>
      <c r="B145" s="7">
        <v>30110.330000000002</v>
      </c>
      <c r="C145" s="7">
        <v>30245.810000000001</v>
      </c>
      <c r="D145" s="7">
        <v>28978.150000000001</v>
      </c>
      <c r="E145" s="7">
        <v>29083.799999999999</v>
      </c>
      <c r="F145" s="9">
        <v>29867476527</v>
      </c>
      <c r="G145" s="9">
        <v>554455834486</v>
      </c>
      <c r="H145" s="8">
        <f t="shared" si="2"/>
        <v>-0.034742445272003264</v>
      </c>
    </row>
    <row r="146">
      <c r="A146" s="10">
        <v>44721</v>
      </c>
      <c r="B146" s="7">
        <v>30215.279999999999</v>
      </c>
      <c r="C146" s="7">
        <v>30609.310000000001</v>
      </c>
      <c r="D146" s="7">
        <v>30020.259999999998</v>
      </c>
      <c r="E146" s="7">
        <v>30112</v>
      </c>
      <c r="F146" s="9">
        <v>21692004719</v>
      </c>
      <c r="G146" s="9">
        <v>574029141739</v>
      </c>
      <c r="H146" s="8">
        <f t="shared" si="2"/>
        <v>-0.0033935446538694582</v>
      </c>
    </row>
    <row r="147">
      <c r="A147" s="10">
        <v>44720</v>
      </c>
      <c r="B147" s="7">
        <v>31151.48</v>
      </c>
      <c r="C147" s="7">
        <v>31253.689999999999</v>
      </c>
      <c r="D147" s="7">
        <v>29944.400000000001</v>
      </c>
      <c r="E147" s="7">
        <v>30214.360000000001</v>
      </c>
      <c r="F147" s="9">
        <v>30242059107</v>
      </c>
      <c r="G147" s="9">
        <v>575953219488</v>
      </c>
      <c r="H147" s="8">
        <f t="shared" si="2"/>
        <v>-0.030672844657446522</v>
      </c>
    </row>
    <row r="148">
      <c r="A148" s="10">
        <v>44719</v>
      </c>
      <c r="B148" s="7">
        <v>31371.740000000002</v>
      </c>
      <c r="C148" s="7">
        <v>31489.68</v>
      </c>
      <c r="D148" s="7">
        <v>29311.68</v>
      </c>
      <c r="E148" s="7">
        <v>31155.48</v>
      </c>
      <c r="F148" s="9">
        <v>40770974039</v>
      </c>
      <c r="G148" s="9">
        <v>593857882017</v>
      </c>
      <c r="H148" s="8">
        <f t="shared" si="2"/>
        <v>-0.0068832272455594421</v>
      </c>
    </row>
    <row r="149">
      <c r="A149" s="10">
        <v>44718</v>
      </c>
      <c r="B149" s="7">
        <v>29910.279999999999</v>
      </c>
      <c r="C149" s="7">
        <v>31693.290000000001</v>
      </c>
      <c r="D149" s="7">
        <v>29894.189999999999</v>
      </c>
      <c r="E149" s="7">
        <v>31370.669999999998</v>
      </c>
      <c r="F149" s="9">
        <v>31947336829</v>
      </c>
      <c r="G149" s="9">
        <v>597927548347</v>
      </c>
      <c r="H149" s="8">
        <f t="shared" si="2"/>
        <v>0.047792181891709383</v>
      </c>
    </row>
    <row r="150">
      <c r="A150" s="10">
        <v>44717</v>
      </c>
      <c r="B150" s="7">
        <v>29835.119999999999</v>
      </c>
      <c r="C150" s="7">
        <v>30117.740000000002</v>
      </c>
      <c r="D150" s="7">
        <v>29574.450000000001</v>
      </c>
      <c r="E150" s="7">
        <v>29906.66</v>
      </c>
      <c r="F150" s="9">
        <v>17264085441</v>
      </c>
      <c r="G150" s="9">
        <v>569996838237</v>
      </c>
      <c r="H150" s="8">
        <f t="shared" si="2"/>
        <v>0.002469051500247497</v>
      </c>
    </row>
    <row r="151">
      <c r="A151" s="10">
        <v>44716</v>
      </c>
      <c r="B151" s="7">
        <v>29706.139999999999</v>
      </c>
      <c r="C151" s="7">
        <v>29930.560000000001</v>
      </c>
      <c r="D151" s="7">
        <v>29500.009999999998</v>
      </c>
      <c r="E151" s="7">
        <v>29832.91</v>
      </c>
      <c r="F151" s="9">
        <v>16588370958</v>
      </c>
      <c r="G151" s="9">
        <v>568564420350</v>
      </c>
      <c r="H151" s="8">
        <f t="shared" si="2"/>
        <v>0.0043173002344581166</v>
      </c>
    </row>
    <row r="152">
      <c r="A152" s="10">
        <v>44715</v>
      </c>
      <c r="B152" s="7">
        <v>30467.810000000001</v>
      </c>
      <c r="C152" s="7">
        <v>30633.029999999999</v>
      </c>
      <c r="D152" s="7">
        <v>29375.689999999999</v>
      </c>
      <c r="E152" s="7">
        <v>29704.389999999999</v>
      </c>
      <c r="F152" s="9">
        <v>26175547452</v>
      </c>
      <c r="G152" s="9">
        <v>566088081691</v>
      </c>
      <c r="H152" s="8">
        <f t="shared" si="2"/>
        <v>-0.02536536716344328</v>
      </c>
    </row>
    <row r="153">
      <c r="A153" s="10">
        <v>44714</v>
      </c>
      <c r="B153" s="7">
        <v>29794.889999999999</v>
      </c>
      <c r="C153" s="7">
        <v>30604.73</v>
      </c>
      <c r="D153" s="7">
        <v>29652.700000000001</v>
      </c>
      <c r="E153" s="7">
        <v>30467.490000000002</v>
      </c>
      <c r="F153" s="9">
        <v>29083562061</v>
      </c>
      <c r="G153" s="9">
        <v>580603466872</v>
      </c>
      <c r="H153" s="8">
        <f t="shared" si="2"/>
        <v>0.022182692945300512</v>
      </c>
    </row>
    <row r="154">
      <c r="A154" s="10">
        <v>44713</v>
      </c>
      <c r="B154" s="7">
        <v>31792.549999999999</v>
      </c>
      <c r="C154" s="7">
        <v>31957.279999999999</v>
      </c>
      <c r="D154" s="7">
        <v>29501.59</v>
      </c>
      <c r="E154" s="7">
        <v>29799.080000000002</v>
      </c>
      <c r="F154" s="9">
        <v>41135817341</v>
      </c>
      <c r="G154" s="9">
        <v>567842680886</v>
      </c>
      <c r="H154" s="8">
        <f t="shared" si="2"/>
        <v>-0.064746916091073775</v>
      </c>
    </row>
    <row r="155">
      <c r="A155" s="11">
        <v>44712</v>
      </c>
      <c r="B155" s="7">
        <v>31723.869999999999</v>
      </c>
      <c r="C155" s="7">
        <v>32249.860000000001</v>
      </c>
      <c r="D155" s="7">
        <v>31286.150000000001</v>
      </c>
      <c r="E155" s="7">
        <v>31792.310000000001</v>
      </c>
      <c r="F155" s="9">
        <v>33538210634</v>
      </c>
      <c r="G155" s="9">
        <v>605797887876</v>
      </c>
      <c r="H155" s="8">
        <f t="shared" si="2"/>
        <v>0.0020756099752086143</v>
      </c>
    </row>
    <row r="156">
      <c r="A156" s="11">
        <v>44711</v>
      </c>
      <c r="B156" s="7">
        <v>29443.369999999999</v>
      </c>
      <c r="C156" s="7">
        <v>31949.630000000001</v>
      </c>
      <c r="D156" s="7">
        <v>29303.57</v>
      </c>
      <c r="E156" s="7">
        <v>31726.389999999999</v>
      </c>
      <c r="F156" s="9">
        <v>39277993274</v>
      </c>
      <c r="G156" s="9">
        <v>604513442526</v>
      </c>
      <c r="H156" s="8">
        <f t="shared" si="2"/>
        <v>0.074592107643944125</v>
      </c>
    </row>
    <row r="157">
      <c r="A157" s="11">
        <v>44710</v>
      </c>
      <c r="B157" s="7">
        <v>29019.869999999999</v>
      </c>
      <c r="C157" s="7">
        <v>29498.009999999998</v>
      </c>
      <c r="D157" s="7">
        <v>28841.110000000001</v>
      </c>
      <c r="E157" s="7">
        <v>29445.959999999999</v>
      </c>
      <c r="F157" s="9">
        <v>18093886409</v>
      </c>
      <c r="G157" s="9">
        <v>561034743433</v>
      </c>
      <c r="H157" s="8">
        <f t="shared" si="2"/>
        <v>0.01445121690997999</v>
      </c>
    </row>
    <row r="158">
      <c r="A158" s="11">
        <v>44709</v>
      </c>
      <c r="B158" s="7">
        <v>28842.099999999999</v>
      </c>
      <c r="C158" s="7">
        <v>29135.919999999998</v>
      </c>
      <c r="D158" s="7">
        <v>28554.57</v>
      </c>
      <c r="E158" s="7">
        <v>29023.490000000002</v>
      </c>
      <c r="F158" s="9">
        <v>19252320708</v>
      </c>
      <c r="G158" s="9">
        <v>552958193308</v>
      </c>
      <c r="H158" s="8">
        <f t="shared" si="2"/>
        <v>0.013735262609853213</v>
      </c>
    </row>
    <row r="159">
      <c r="A159" s="11">
        <v>44708</v>
      </c>
      <c r="B159" s="7">
        <v>29251.139999999999</v>
      </c>
      <c r="C159" s="7">
        <v>29346.939999999999</v>
      </c>
      <c r="D159" s="7">
        <v>28326.610000000001</v>
      </c>
      <c r="E159" s="7">
        <v>28627.57</v>
      </c>
      <c r="F159" s="9">
        <v>36582005748</v>
      </c>
      <c r="G159" s="9">
        <v>545388222664</v>
      </c>
      <c r="H159" s="8">
        <f t="shared" si="2"/>
        <v>-0.022097878896495848</v>
      </c>
    </row>
    <row r="160">
      <c r="A160" s="11">
        <v>44707</v>
      </c>
      <c r="B160" s="7">
        <v>29564.779999999999</v>
      </c>
      <c r="C160" s="7">
        <v>29834.16</v>
      </c>
      <c r="D160" s="7">
        <v>28261.91</v>
      </c>
      <c r="E160" s="7">
        <v>29267.220000000001</v>
      </c>
      <c r="F160" s="9">
        <v>36774325352</v>
      </c>
      <c r="G160" s="9">
        <v>557547946793</v>
      </c>
      <c r="H160" s="8">
        <f t="shared" si="2"/>
        <v>-0.010033812111395032</v>
      </c>
    </row>
    <row r="161">
      <c r="A161" s="11">
        <v>44706</v>
      </c>
      <c r="B161" s="7">
        <v>29653.139999999999</v>
      </c>
      <c r="C161" s="7">
        <v>30157.779999999999</v>
      </c>
      <c r="D161" s="7">
        <v>29384.950000000001</v>
      </c>
      <c r="E161" s="7">
        <v>29562.360000000001</v>
      </c>
      <c r="F161" s="9">
        <v>27525063551</v>
      </c>
      <c r="G161" s="9">
        <v>563145244692</v>
      </c>
      <c r="H161" s="8">
        <f t="shared" si="2"/>
        <v>-0.0031487100457350979</v>
      </c>
    </row>
    <row r="162">
      <c r="A162" s="11">
        <v>44705</v>
      </c>
      <c r="B162" s="7">
        <v>29101.130000000001</v>
      </c>
      <c r="C162" s="7">
        <v>29774.349999999999</v>
      </c>
      <c r="D162" s="7">
        <v>28786.59</v>
      </c>
      <c r="E162" s="7">
        <v>29655.59</v>
      </c>
      <c r="F162" s="9">
        <v>26616506245</v>
      </c>
      <c r="G162" s="9">
        <v>564895173841</v>
      </c>
      <c r="H162" s="8">
        <f t="shared" si="2"/>
        <v>0.018949924126045604</v>
      </c>
    </row>
    <row r="163">
      <c r="A163" s="11">
        <v>44704</v>
      </c>
      <c r="B163" s="7">
        <v>30309.400000000001</v>
      </c>
      <c r="C163" s="7">
        <v>30590.59</v>
      </c>
      <c r="D163" s="7">
        <v>28975.560000000001</v>
      </c>
      <c r="E163" s="7">
        <v>29098.91</v>
      </c>
      <c r="F163" s="9">
        <v>31483454557</v>
      </c>
      <c r="G163" s="9">
        <v>554268758109</v>
      </c>
      <c r="H163" s="8">
        <f t="shared" si="2"/>
        <v>-0.041229528109845197</v>
      </c>
    </row>
    <row r="164">
      <c r="A164" s="11">
        <v>44703</v>
      </c>
      <c r="B164" s="7">
        <v>29432.470000000001</v>
      </c>
      <c r="C164" s="7">
        <v>30425.860000000001</v>
      </c>
      <c r="D164" s="7">
        <v>29275.18</v>
      </c>
      <c r="E164" s="7">
        <v>30323.720000000001</v>
      </c>
      <c r="F164" s="9">
        <v>21631532270</v>
      </c>
      <c r="G164" s="9">
        <v>577568895836</v>
      </c>
      <c r="H164" s="8">
        <f t="shared" si="2"/>
        <v>0.02983991214560771</v>
      </c>
    </row>
    <row r="165">
      <c r="A165" s="11">
        <v>44702</v>
      </c>
      <c r="B165" s="7">
        <v>29199.860000000001</v>
      </c>
      <c r="C165" s="7">
        <v>29588.869999999999</v>
      </c>
      <c r="D165" s="7">
        <v>29027.389999999999</v>
      </c>
      <c r="E165" s="7">
        <v>29432.23</v>
      </c>
      <c r="F165" s="9">
        <v>17274840442</v>
      </c>
      <c r="G165" s="9">
        <v>560565793082</v>
      </c>
      <c r="H165" s="8">
        <f t="shared" si="2"/>
        <v>0.0078962809766036229</v>
      </c>
    </row>
    <row r="166">
      <c r="A166" s="11">
        <v>44701</v>
      </c>
      <c r="B166" s="7">
        <v>30311.119999999999</v>
      </c>
      <c r="C166" s="7">
        <v>30664.98</v>
      </c>
      <c r="D166" s="7">
        <v>28793.610000000001</v>
      </c>
      <c r="E166" s="7">
        <v>29200.740000000002</v>
      </c>
      <c r="F166" s="9">
        <v>30749382605</v>
      </c>
      <c r="G166" s="9">
        <v>556131920269</v>
      </c>
      <c r="H166" s="8">
        <f t="shared" si="2"/>
        <v>-0.037426486590584424</v>
      </c>
    </row>
    <row r="167">
      <c r="A167" s="11">
        <v>44700</v>
      </c>
      <c r="B167" s="7">
        <v>28720.360000000001</v>
      </c>
      <c r="C167" s="7">
        <v>30430.75</v>
      </c>
      <c r="D167" s="7">
        <v>28708.959999999999</v>
      </c>
      <c r="E167" s="7">
        <v>30314.330000000002</v>
      </c>
      <c r="F167" s="9">
        <v>33773447707</v>
      </c>
      <c r="G167" s="9">
        <v>577316228899</v>
      </c>
      <c r="H167" s="8">
        <f t="shared" si="2"/>
        <v>0.05401739275941958</v>
      </c>
    </row>
    <row r="168">
      <c r="A168" s="11">
        <v>44699</v>
      </c>
      <c r="B168" s="7">
        <v>30424.48</v>
      </c>
      <c r="C168" s="7">
        <v>30618.720000000001</v>
      </c>
      <c r="D168" s="7">
        <v>28720.27</v>
      </c>
      <c r="E168" s="7">
        <v>28720.27</v>
      </c>
      <c r="F168" s="9">
        <v>31285268319</v>
      </c>
      <c r="G168" s="9">
        <v>546936441380</v>
      </c>
      <c r="H168" s="8">
        <f t="shared" si="2"/>
        <v>-0.057689759452499725</v>
      </c>
    </row>
    <row r="169">
      <c r="A169" s="11">
        <v>44698</v>
      </c>
      <c r="B169" s="7">
        <v>29862.41</v>
      </c>
      <c r="C169" s="7">
        <v>30694.490000000002</v>
      </c>
      <c r="D169" s="7">
        <v>29570.299999999999</v>
      </c>
      <c r="E169" s="7">
        <v>30425.860000000001</v>
      </c>
      <c r="F169" s="9">
        <v>29101473475</v>
      </c>
      <c r="G169" s="9">
        <v>579391415566</v>
      </c>
      <c r="H169" s="8">
        <f t="shared" si="2"/>
        <v>0.018675327687396864</v>
      </c>
    </row>
    <row r="170">
      <c r="A170" s="11">
        <v>44697</v>
      </c>
      <c r="B170" s="7">
        <v>31304.369999999999</v>
      </c>
      <c r="C170" s="7">
        <v>31305.34</v>
      </c>
      <c r="D170" s="7">
        <v>29251.889999999999</v>
      </c>
      <c r="E170" s="7">
        <v>29862.919999999998</v>
      </c>
      <c r="F170" s="9">
        <v>32613897286</v>
      </c>
      <c r="G170" s="9">
        <v>568643328349</v>
      </c>
      <c r="H170" s="8">
        <f t="shared" si="2"/>
        <v>-0.047163765991642403</v>
      </c>
    </row>
    <row r="171">
      <c r="A171" s="11">
        <v>44696</v>
      </c>
      <c r="B171" s="7">
        <v>30098.59</v>
      </c>
      <c r="C171" s="7">
        <v>31308.189999999999</v>
      </c>
      <c r="D171" s="7">
        <v>29527.740000000002</v>
      </c>
      <c r="E171" s="7">
        <v>31305.110000000001</v>
      </c>
      <c r="F171" s="9">
        <v>25835372065</v>
      </c>
      <c r="G171" s="9">
        <v>596074575228</v>
      </c>
      <c r="H171" s="8">
        <f t="shared" si="2"/>
        <v>0.039213979451011266</v>
      </c>
    </row>
    <row r="172">
      <c r="A172" s="11">
        <v>44695</v>
      </c>
      <c r="B172" s="7">
        <v>29285.639999999999</v>
      </c>
      <c r="C172" s="7">
        <v>30192.799999999999</v>
      </c>
      <c r="D172" s="7">
        <v>28702.91</v>
      </c>
      <c r="E172" s="7">
        <v>30101.27</v>
      </c>
      <c r="F172" s="9">
        <v>28579868620</v>
      </c>
      <c r="G172" s="9">
        <v>573129618195</v>
      </c>
      <c r="H172" s="8">
        <f t="shared" si="2"/>
        <v>0.027556805750012604</v>
      </c>
    </row>
    <row r="173">
      <c r="A173" s="11">
        <v>44694</v>
      </c>
      <c r="B173" s="7">
        <v>29030.91</v>
      </c>
      <c r="C173" s="7">
        <v>30924.799999999999</v>
      </c>
      <c r="D173" s="7">
        <v>28782.330000000002</v>
      </c>
      <c r="E173" s="7">
        <v>29283.099999999999</v>
      </c>
      <c r="F173" s="9">
        <v>42841124537</v>
      </c>
      <c r="G173" s="9">
        <v>557525025253</v>
      </c>
      <c r="H173" s="8">
        <f t="shared" si="2"/>
        <v>0.008069530175267306</v>
      </c>
    </row>
    <row r="174">
      <c r="A174" s="11">
        <v>44693</v>
      </c>
      <c r="B174" s="7">
        <v>28936.73</v>
      </c>
      <c r="C174" s="7">
        <v>30032.439999999999</v>
      </c>
      <c r="D174" s="7">
        <v>26350.490000000002</v>
      </c>
      <c r="E174" s="7">
        <v>29047.75</v>
      </c>
      <c r="F174" s="9">
        <v>66989173272</v>
      </c>
      <c r="G174" s="9">
        <v>553017241735</v>
      </c>
      <c r="H174" s="8">
        <f t="shared" si="2"/>
        <v>0.0038420918084338123</v>
      </c>
    </row>
    <row r="175">
      <c r="A175" s="11">
        <v>44692</v>
      </c>
      <c r="B175" s="7">
        <v>31016.18</v>
      </c>
      <c r="C175" s="7">
        <v>32013.400000000001</v>
      </c>
      <c r="D175" s="7">
        <v>28170.41</v>
      </c>
      <c r="E175" s="7">
        <v>28936.360000000001</v>
      </c>
      <c r="F175" s="9">
        <v>70388855818</v>
      </c>
      <c r="G175" s="9">
        <v>550870071634</v>
      </c>
      <c r="H175" s="8">
        <f t="shared" si="2"/>
        <v>-0.069627027971282895</v>
      </c>
    </row>
    <row r="176">
      <c r="A176" s="11">
        <v>44691</v>
      </c>
      <c r="B176" s="7">
        <v>30273.650000000001</v>
      </c>
      <c r="C176" s="7">
        <v>32596.310000000001</v>
      </c>
      <c r="D176" s="7">
        <v>29944.799999999999</v>
      </c>
      <c r="E176" s="7">
        <v>31022.91</v>
      </c>
      <c r="F176" s="9">
        <v>59811038817</v>
      </c>
      <c r="G176" s="9">
        <v>590565398299</v>
      </c>
      <c r="H176" s="8">
        <f t="shared" si="2"/>
        <v>0.023678916410589987</v>
      </c>
    </row>
    <row r="177">
      <c r="A177" s="12">
        <v>44690</v>
      </c>
      <c r="B177" s="7">
        <v>34060.019999999997</v>
      </c>
      <c r="C177" s="7">
        <v>34222.07</v>
      </c>
      <c r="D177" s="7">
        <v>30296.950000000001</v>
      </c>
      <c r="E177" s="7">
        <v>30296.950000000001</v>
      </c>
      <c r="F177" s="9">
        <v>63355494961</v>
      </c>
      <c r="G177" s="9">
        <v>576716899023</v>
      </c>
      <c r="H177" s="8">
        <f t="shared" si="2"/>
        <v>-0.1170549012505311</v>
      </c>
    </row>
    <row r="178">
      <c r="A178" s="12">
        <v>44689</v>
      </c>
      <c r="B178" s="7">
        <v>35502.940000000002</v>
      </c>
      <c r="C178" s="7">
        <v>35502.940000000002</v>
      </c>
      <c r="D178" s="7">
        <v>33878.959999999999</v>
      </c>
      <c r="E178" s="7">
        <v>34059.260000000002</v>
      </c>
      <c r="F178" s="9">
        <v>36763041910</v>
      </c>
      <c r="G178" s="9">
        <v>648302121215</v>
      </c>
      <c r="H178" s="8">
        <f t="shared" si="2"/>
        <v>-0.041485675916977244</v>
      </c>
    </row>
    <row r="179">
      <c r="A179" s="12">
        <v>44688</v>
      </c>
      <c r="B179" s="7">
        <v>36042.5</v>
      </c>
      <c r="C179" s="7">
        <v>36129.93</v>
      </c>
      <c r="D179" s="7">
        <v>34940.82</v>
      </c>
      <c r="E179" s="7">
        <v>35501.949999999997</v>
      </c>
      <c r="F179" s="9">
        <v>24375896406</v>
      </c>
      <c r="G179" s="9">
        <v>675729532874</v>
      </c>
      <c r="H179" s="8">
        <f t="shared" si="2"/>
        <v>-0.015067335056071988</v>
      </c>
    </row>
    <row r="180">
      <c r="A180" s="12">
        <v>44687</v>
      </c>
      <c r="B180" s="7">
        <v>36573.18</v>
      </c>
      <c r="C180" s="7">
        <v>36624.360000000001</v>
      </c>
      <c r="D180" s="7">
        <v>35482.129999999997</v>
      </c>
      <c r="E180" s="7">
        <v>36040.919999999998</v>
      </c>
      <c r="F180" s="9">
        <v>37795577489</v>
      </c>
      <c r="G180" s="9">
        <v>685953792236</v>
      </c>
      <c r="H180" s="8">
        <f t="shared" si="2"/>
        <v>-0.014713815043725617</v>
      </c>
    </row>
    <row r="181">
      <c r="A181" s="12">
        <v>44686</v>
      </c>
      <c r="B181" s="7">
        <v>39695.75</v>
      </c>
      <c r="C181" s="7">
        <v>39789.279999999999</v>
      </c>
      <c r="D181" s="7">
        <v>35856.519999999997</v>
      </c>
      <c r="E181" s="7">
        <v>36575.139999999999</v>
      </c>
      <c r="F181" s="9">
        <v>43106256317</v>
      </c>
      <c r="G181" s="9">
        <v>696088266356</v>
      </c>
      <c r="H181" s="8">
        <f t="shared" si="2"/>
        <v>-0.081941354265677571</v>
      </c>
    </row>
    <row r="182">
      <c r="A182" s="12">
        <v>44685</v>
      </c>
      <c r="B182" s="7">
        <v>37748.010000000002</v>
      </c>
      <c r="C182" s="7">
        <v>39902.949999999997</v>
      </c>
      <c r="D182" s="7">
        <v>37732.059999999998</v>
      </c>
      <c r="E182" s="7">
        <v>39698.370000000003</v>
      </c>
      <c r="F182" s="9">
        <v>36754404490</v>
      </c>
      <c r="G182" s="9">
        <v>755491473700</v>
      </c>
      <c r="H182" s="8">
        <f t="shared" si="2"/>
        <v>0.050312732761949946</v>
      </c>
    </row>
    <row r="183">
      <c r="A183" s="12">
        <v>44684</v>
      </c>
      <c r="B183" s="7">
        <v>38528.110000000001</v>
      </c>
      <c r="C183" s="7">
        <v>38629.989999999998</v>
      </c>
      <c r="D183" s="7">
        <v>37585.620000000003</v>
      </c>
      <c r="E183" s="7">
        <v>37750.449999999997</v>
      </c>
      <c r="F183" s="9">
        <v>27326943244</v>
      </c>
      <c r="G183" s="9">
        <v>718385701943</v>
      </c>
      <c r="H183" s="8">
        <f t="shared" si="2"/>
        <v>-0.020422373285593518</v>
      </c>
    </row>
    <row r="184">
      <c r="A184" s="12">
        <v>44683</v>
      </c>
      <c r="B184" s="7">
        <v>38472.190000000002</v>
      </c>
      <c r="C184" s="7">
        <v>39074.970000000001</v>
      </c>
      <c r="D184" s="7">
        <v>38156.559999999998</v>
      </c>
      <c r="E184" s="7">
        <v>38529.330000000002</v>
      </c>
      <c r="F184" s="9">
        <v>32922642426</v>
      </c>
      <c r="G184" s="9">
        <v>733170725791</v>
      </c>
      <c r="H184" s="8">
        <f t="shared" si="2"/>
        <v>0.0015647077508999085</v>
      </c>
    </row>
    <row r="185">
      <c r="A185" s="12">
        <v>44682</v>
      </c>
      <c r="B185" s="7">
        <v>37713.269999999997</v>
      </c>
      <c r="C185" s="7">
        <v>38627.860000000001</v>
      </c>
      <c r="D185" s="7">
        <v>37585.790000000001</v>
      </c>
      <c r="E185" s="7">
        <v>38469.089999999997</v>
      </c>
      <c r="F185" s="9">
        <v>27002760110</v>
      </c>
      <c r="G185" s="9">
        <v>731986764312</v>
      </c>
      <c r="H185" s="8">
        <f t="shared" si="2"/>
        <v>0.019800350145868707</v>
      </c>
    </row>
    <row r="186">
      <c r="A186" s="13">
        <v>44681</v>
      </c>
      <c r="B186" s="14">
        <v>38605.860000000001</v>
      </c>
      <c r="C186" s="14">
        <v>38771.209999999999</v>
      </c>
      <c r="D186" s="15">
        <v>37697.940000000002</v>
      </c>
      <c r="E186" s="15">
        <v>37714.879999999997</v>
      </c>
      <c r="F186" s="16">
        <v>23895713731</v>
      </c>
      <c r="G186" s="16">
        <v>717596901509</v>
      </c>
      <c r="H186" s="8">
        <f t="shared" si="2"/>
        <v>-0.023451936718004728</v>
      </c>
    </row>
    <row r="187">
      <c r="A187" s="13">
        <v>44680</v>
      </c>
      <c r="B187" s="14">
        <v>39768.620000000003</v>
      </c>
      <c r="C187" s="14">
        <v>39887.269999999997</v>
      </c>
      <c r="D187" s="15">
        <v>38235.540000000001</v>
      </c>
      <c r="E187" s="15">
        <v>38609.82</v>
      </c>
      <c r="F187" s="16">
        <v>30882994649</v>
      </c>
      <c r="G187" s="16">
        <v>734589762490</v>
      </c>
      <c r="H187" s="8">
        <f t="shared" si="2"/>
        <v>-0.029702510068617981</v>
      </c>
    </row>
    <row r="188">
      <c r="A188" s="13">
        <v>44679</v>
      </c>
      <c r="B188" s="14">
        <v>39241.43</v>
      </c>
      <c r="C188" s="14">
        <v>40269.470000000001</v>
      </c>
      <c r="D188" s="15">
        <v>38941.419999999998</v>
      </c>
      <c r="E188" s="15">
        <v>39773.830000000002</v>
      </c>
      <c r="F188" s="16">
        <v>33903704907</v>
      </c>
      <c r="G188" s="16">
        <v>756698317682</v>
      </c>
      <c r="H188" s="8">
        <f t="shared" si="2"/>
        <v>0.01348398173562349</v>
      </c>
    </row>
    <row r="189">
      <c r="A189" s="13">
        <v>44678</v>
      </c>
      <c r="B189" s="14">
        <v>38120.300000000003</v>
      </c>
      <c r="C189" s="14">
        <v>39397.919999999998</v>
      </c>
      <c r="D189" s="15">
        <v>37997.309999999998</v>
      </c>
      <c r="E189" s="15">
        <v>39241.120000000003</v>
      </c>
      <c r="F189" s="16">
        <v>30981015184</v>
      </c>
      <c r="G189" s="16">
        <v>746531438329</v>
      </c>
      <c r="H189" s="8">
        <f t="shared" si="2"/>
        <v>0.029052731717000398</v>
      </c>
    </row>
    <row r="190">
      <c r="A190" s="13">
        <v>44677</v>
      </c>
      <c r="B190" s="14">
        <v>40448.419999999998</v>
      </c>
      <c r="C190" s="14">
        <v>40713.889999999999</v>
      </c>
      <c r="D190" s="15">
        <v>37884.989999999998</v>
      </c>
      <c r="E190" s="15">
        <v>38117.459999999999</v>
      </c>
      <c r="F190" s="16">
        <v>34569088416</v>
      </c>
      <c r="G190" s="16">
        <v>725113482674</v>
      </c>
      <c r="H190" s="8">
        <f t="shared" si="2"/>
        <v>-0.059599616341577309</v>
      </c>
    </row>
    <row r="191">
      <c r="A191" s="13">
        <v>44676</v>
      </c>
      <c r="B191" s="14">
        <v>39472.610000000001</v>
      </c>
      <c r="C191" s="14">
        <v>40491.75</v>
      </c>
      <c r="D191" s="15">
        <v>38338.379999999997</v>
      </c>
      <c r="E191" s="15">
        <v>40458.309999999998</v>
      </c>
      <c r="F191" s="16">
        <v>35445730570</v>
      </c>
      <c r="G191" s="16">
        <v>769607056243</v>
      </c>
      <c r="H191" s="8">
        <f t="shared" si="2"/>
        <v>0.024749160050802566</v>
      </c>
    </row>
    <row r="192">
      <c r="A192" s="13">
        <v>44675</v>
      </c>
      <c r="B192" s="14">
        <v>39478.370000000003</v>
      </c>
      <c r="C192" s="14">
        <v>39845.919999999998</v>
      </c>
      <c r="D192" s="15">
        <v>39233.540000000001</v>
      </c>
      <c r="E192" s="15">
        <v>39469.290000000001</v>
      </c>
      <c r="F192" s="16">
        <v>17964398167</v>
      </c>
      <c r="G192" s="16">
        <v>750755023764</v>
      </c>
      <c r="H192" s="8">
        <f t="shared" si="2"/>
        <v>-0.00044176492897262878</v>
      </c>
    </row>
    <row r="193">
      <c r="A193" s="13">
        <v>44674</v>
      </c>
      <c r="B193" s="14">
        <v>39738.720000000001</v>
      </c>
      <c r="C193" s="14">
        <v>39935.860000000001</v>
      </c>
      <c r="D193" s="15">
        <v>39352.199999999997</v>
      </c>
      <c r="E193" s="15">
        <v>39486.730000000003</v>
      </c>
      <c r="F193" s="16">
        <v>16138021249</v>
      </c>
      <c r="G193" s="16">
        <v>751045477435</v>
      </c>
      <c r="H193" s="8">
        <f t="shared" si="2"/>
        <v>-0.0064016233351050561</v>
      </c>
    </row>
    <row r="194">
      <c r="A194" s="13">
        <v>44673</v>
      </c>
      <c r="B194" s="14">
        <v>40525.860000000001</v>
      </c>
      <c r="C194" s="14">
        <v>40777.760000000002</v>
      </c>
      <c r="D194" s="15">
        <v>39315.419999999998</v>
      </c>
      <c r="E194" s="15">
        <v>39740.32</v>
      </c>
      <c r="F194" s="16">
        <v>28011716745</v>
      </c>
      <c r="G194" s="16">
        <v>755827581233</v>
      </c>
      <c r="H194" s="8">
        <f t="shared" ref="H194:H257" si="3">LN(E194/E195)</f>
        <v>-0.019611012151649392</v>
      </c>
    </row>
    <row r="195">
      <c r="A195" s="13">
        <v>44672</v>
      </c>
      <c r="B195" s="14">
        <v>41371.519999999997</v>
      </c>
      <c r="C195" s="14">
        <v>42893.580000000002</v>
      </c>
      <c r="D195" s="15">
        <v>40063.830000000002</v>
      </c>
      <c r="E195" s="15">
        <v>40527.360000000001</v>
      </c>
      <c r="F195" s="16">
        <v>35372786395</v>
      </c>
      <c r="G195" s="16">
        <v>770762297843</v>
      </c>
      <c r="H195" s="8">
        <f t="shared" si="3"/>
        <v>-0.020684547107580824</v>
      </c>
    </row>
    <row r="196">
      <c r="A196" s="13">
        <v>44671</v>
      </c>
      <c r="B196" s="14">
        <v>41501.739999999998</v>
      </c>
      <c r="C196" s="14">
        <v>42126.300000000003</v>
      </c>
      <c r="D196" s="15">
        <v>40961.099999999999</v>
      </c>
      <c r="E196" s="15">
        <v>41374.379999999997</v>
      </c>
      <c r="F196" s="16">
        <v>27819532341</v>
      </c>
      <c r="G196" s="16">
        <v>786828424699</v>
      </c>
      <c r="H196" s="8">
        <f t="shared" si="3"/>
        <v>-0.0030978414107690247</v>
      </c>
    </row>
    <row r="197">
      <c r="A197" s="13">
        <v>44670</v>
      </c>
      <c r="B197" s="14">
        <v>40828.169999999998</v>
      </c>
      <c r="C197" s="14">
        <v>41672.959999999999</v>
      </c>
      <c r="D197" s="15">
        <v>40618.629999999997</v>
      </c>
      <c r="E197" s="15">
        <v>41502.75</v>
      </c>
      <c r="F197" s="16">
        <v>25303206547</v>
      </c>
      <c r="G197" s="16">
        <v>789227424713</v>
      </c>
      <c r="H197" s="8">
        <f t="shared" si="3"/>
        <v>0.016435412982374512</v>
      </c>
    </row>
    <row r="198">
      <c r="A198" s="13">
        <v>44669</v>
      </c>
      <c r="B198" s="14">
        <v>39721.199999999997</v>
      </c>
      <c r="C198" s="14">
        <v>40986.32</v>
      </c>
      <c r="D198" s="15">
        <v>38696.190000000002</v>
      </c>
      <c r="E198" s="15">
        <v>40826.209999999999</v>
      </c>
      <c r="F198" s="16">
        <v>33705182072</v>
      </c>
      <c r="G198" s="16">
        <v>776330593866</v>
      </c>
      <c r="H198" s="8">
        <f t="shared" si="3"/>
        <v>0.027546228403015276</v>
      </c>
    </row>
    <row r="199">
      <c r="A199" s="13">
        <v>44668</v>
      </c>
      <c r="B199" s="14">
        <v>40417.779999999999</v>
      </c>
      <c r="C199" s="14">
        <v>40570.730000000003</v>
      </c>
      <c r="D199" s="15">
        <v>39620.889999999999</v>
      </c>
      <c r="E199" s="15">
        <v>39716.949999999997</v>
      </c>
      <c r="F199" s="16">
        <v>19087633042</v>
      </c>
      <c r="G199" s="16">
        <v>755201997823</v>
      </c>
      <c r="H199" s="8">
        <f t="shared" si="3"/>
        <v>-0.017657493337216557</v>
      </c>
    </row>
    <row r="200">
      <c r="A200" s="13">
        <v>44667</v>
      </c>
      <c r="B200" s="14">
        <v>40552.32</v>
      </c>
      <c r="C200" s="14">
        <v>40633.68</v>
      </c>
      <c r="D200" s="15">
        <v>40078.43</v>
      </c>
      <c r="E200" s="15">
        <v>40424.480000000003</v>
      </c>
      <c r="F200" s="16">
        <v>16833150693</v>
      </c>
      <c r="G200" s="16">
        <v>768615440640</v>
      </c>
      <c r="H200" s="8">
        <f t="shared" si="3"/>
        <v>-0.0031855616251029849</v>
      </c>
    </row>
    <row r="201">
      <c r="A201" s="13">
        <v>44666</v>
      </c>
      <c r="B201" s="14">
        <v>39939.400000000001</v>
      </c>
      <c r="C201" s="14">
        <v>40617.720000000001</v>
      </c>
      <c r="D201" s="15">
        <v>39866.830000000002</v>
      </c>
      <c r="E201" s="15">
        <v>40553.459999999999</v>
      </c>
      <c r="F201" s="16">
        <v>21756855753</v>
      </c>
      <c r="G201" s="16">
        <v>771033872659</v>
      </c>
      <c r="H201" s="8">
        <f t="shared" si="3"/>
        <v>0.015354950234429695</v>
      </c>
    </row>
    <row r="202">
      <c r="A202" s="13">
        <v>44665</v>
      </c>
      <c r="B202" s="14">
        <v>41160.220000000001</v>
      </c>
      <c r="C202" s="14">
        <v>41451.480000000003</v>
      </c>
      <c r="D202" s="15">
        <v>39695.739999999998</v>
      </c>
      <c r="E202" s="15">
        <v>39935.519999999997</v>
      </c>
      <c r="F202" s="16">
        <v>24342001973</v>
      </c>
      <c r="G202" s="16">
        <v>759245303311</v>
      </c>
      <c r="H202" s="8">
        <f t="shared" si="3"/>
        <v>-0.030364252416315705</v>
      </c>
    </row>
    <row r="203">
      <c r="A203" s="13">
        <v>44664</v>
      </c>
      <c r="B203" s="14">
        <v>40123.57</v>
      </c>
      <c r="C203" s="14">
        <v>41430.050000000003</v>
      </c>
      <c r="D203" s="15">
        <v>39712.75</v>
      </c>
      <c r="E203" s="15">
        <v>41166.730000000003</v>
      </c>
      <c r="F203" s="16">
        <v>27691105228</v>
      </c>
      <c r="G203" s="16">
        <v>782617115810</v>
      </c>
      <c r="H203" s="8">
        <f t="shared" si="3"/>
        <v>0.025576495667861732</v>
      </c>
    </row>
    <row r="204">
      <c r="A204" s="13">
        <v>44663</v>
      </c>
      <c r="B204" s="14">
        <v>39533.709999999999</v>
      </c>
      <c r="C204" s="14">
        <v>40617.589999999997</v>
      </c>
      <c r="D204" s="15">
        <v>39388.330000000002</v>
      </c>
      <c r="E204" s="15">
        <v>40127.18</v>
      </c>
      <c r="F204" s="16">
        <v>30991500854</v>
      </c>
      <c r="G204" s="16">
        <v>762819737794</v>
      </c>
      <c r="H204" s="8">
        <f t="shared" si="3"/>
        <v>0.015198961545329796</v>
      </c>
    </row>
    <row r="205">
      <c r="A205" s="13">
        <v>44662</v>
      </c>
      <c r="B205" s="14">
        <v>42201.040000000001</v>
      </c>
      <c r="C205" s="14">
        <v>42424.589999999997</v>
      </c>
      <c r="D205" s="15">
        <v>39373.059999999998</v>
      </c>
      <c r="E205" s="15">
        <v>39521.900000000001</v>
      </c>
      <c r="F205" s="16">
        <v>33949912166</v>
      </c>
      <c r="G205" s="16">
        <v>751274786459</v>
      </c>
      <c r="H205" s="8">
        <f t="shared" si="3"/>
        <v>-0.065747009434206444</v>
      </c>
    </row>
    <row r="206">
      <c r="A206" s="13">
        <v>44661</v>
      </c>
      <c r="B206" s="14">
        <v>42781.089999999997</v>
      </c>
      <c r="C206" s="14">
        <v>43376.379999999997</v>
      </c>
      <c r="D206" s="15">
        <v>42021.209999999999</v>
      </c>
      <c r="E206" s="15">
        <v>42207.669999999998</v>
      </c>
      <c r="F206" s="16">
        <v>17654475582</v>
      </c>
      <c r="G206" s="16">
        <v>802293412897</v>
      </c>
      <c r="H206" s="8">
        <f t="shared" si="3"/>
        <v>-0.01351876769724903</v>
      </c>
    </row>
    <row r="207">
      <c r="A207" s="13">
        <v>44660</v>
      </c>
      <c r="B207" s="14">
        <v>42282.080000000002</v>
      </c>
      <c r="C207" s="14">
        <v>42786.82</v>
      </c>
      <c r="D207" s="15">
        <v>42183.25</v>
      </c>
      <c r="E207" s="15">
        <v>42782.139999999999</v>
      </c>
      <c r="F207" s="16">
        <v>16050772496</v>
      </c>
      <c r="G207" s="16">
        <v>813175789802</v>
      </c>
      <c r="H207" s="8">
        <f t="shared" si="3"/>
        <v>0.011625408054869817</v>
      </c>
    </row>
    <row r="208">
      <c r="A208" s="13">
        <v>44659</v>
      </c>
      <c r="B208" s="14">
        <v>43505.139999999999</v>
      </c>
      <c r="C208" s="14">
        <v>43903.019999999997</v>
      </c>
      <c r="D208" s="15">
        <v>42183.290000000001</v>
      </c>
      <c r="E208" s="15">
        <v>42287.660000000003</v>
      </c>
      <c r="F208" s="16">
        <v>27215995394</v>
      </c>
      <c r="G208" s="16">
        <v>803736501494</v>
      </c>
      <c r="H208" s="8">
        <f t="shared" si="3"/>
        <v>-0.028354122201690844</v>
      </c>
    </row>
    <row r="209">
      <c r="A209" s="13">
        <v>44658</v>
      </c>
      <c r="B209" s="14">
        <v>43207.5</v>
      </c>
      <c r="C209" s="14">
        <v>43860.699999999997</v>
      </c>
      <c r="D209" s="15">
        <v>42899.910000000003</v>
      </c>
      <c r="E209" s="15">
        <v>43503.849999999999</v>
      </c>
      <c r="F209" s="16">
        <v>26101973106</v>
      </c>
      <c r="G209" s="16">
        <v>826814841543</v>
      </c>
      <c r="H209" s="8">
        <f t="shared" si="3"/>
        <v>0.0068529383264025398</v>
      </c>
    </row>
    <row r="210">
      <c r="A210" s="13">
        <v>44657</v>
      </c>
      <c r="B210" s="14">
        <v>45544.360000000001</v>
      </c>
      <c r="C210" s="14">
        <v>45544.360000000001</v>
      </c>
      <c r="D210" s="15">
        <v>43193.949999999997</v>
      </c>
      <c r="E210" s="15">
        <v>43206.739999999998</v>
      </c>
      <c r="F210" s="16">
        <v>39393395788</v>
      </c>
      <c r="G210" s="16">
        <v>821131605927</v>
      </c>
      <c r="H210" s="8">
        <f t="shared" si="3"/>
        <v>-0.052945617303067107</v>
      </c>
    </row>
    <row r="211">
      <c r="A211" s="13">
        <v>44656</v>
      </c>
      <c r="B211" s="14">
        <v>46624.510000000002</v>
      </c>
      <c r="C211" s="14">
        <v>47106.139999999999</v>
      </c>
      <c r="D211" s="15">
        <v>45544.809999999998</v>
      </c>
      <c r="E211" s="15">
        <v>45555.989999999998</v>
      </c>
      <c r="F211" s="16">
        <v>29640604055</v>
      </c>
      <c r="G211" s="16">
        <v>865734982991</v>
      </c>
      <c r="H211" s="8">
        <f t="shared" si="3"/>
        <v>-0.02314478462290263</v>
      </c>
    </row>
    <row r="212">
      <c r="A212" s="13">
        <v>44655</v>
      </c>
      <c r="B212" s="14">
        <v>46445.269999999997</v>
      </c>
      <c r="C212" s="14">
        <v>46791.089999999997</v>
      </c>
      <c r="D212" s="15">
        <v>45235.82</v>
      </c>
      <c r="E212" s="15">
        <v>46622.669999999998</v>
      </c>
      <c r="F212" s="16">
        <v>32499785455</v>
      </c>
      <c r="G212" s="16">
        <v>885964854050</v>
      </c>
      <c r="H212" s="8">
        <f t="shared" si="3"/>
        <v>0.0036335843831104379</v>
      </c>
    </row>
    <row r="213">
      <c r="A213" s="13">
        <v>44654</v>
      </c>
      <c r="B213" s="14">
        <v>45859.129999999997</v>
      </c>
      <c r="C213" s="14">
        <v>47313.480000000003</v>
      </c>
      <c r="D213" s="15">
        <v>45634.099999999999</v>
      </c>
      <c r="E213" s="15">
        <v>46453.57</v>
      </c>
      <c r="F213" s="16">
        <v>25414397610</v>
      </c>
      <c r="G213" s="16">
        <v>882703992271</v>
      </c>
      <c r="H213" s="8">
        <f t="shared" si="3"/>
        <v>0.012664901573022828</v>
      </c>
    </row>
    <row r="214">
      <c r="A214" s="13">
        <v>44653</v>
      </c>
      <c r="B214" s="14">
        <v>46285.5</v>
      </c>
      <c r="C214" s="14">
        <v>47028.279999999999</v>
      </c>
      <c r="D214" s="15">
        <v>45782.510000000002</v>
      </c>
      <c r="E214" s="15">
        <v>45868.949999999997</v>
      </c>
      <c r="F214" s="16">
        <v>29336594194</v>
      </c>
      <c r="G214" s="16">
        <v>871556728553</v>
      </c>
      <c r="H214" s="8">
        <f t="shared" si="3"/>
        <v>-0.0089569206024613275</v>
      </c>
    </row>
    <row r="215">
      <c r="A215" s="13">
        <v>44652</v>
      </c>
      <c r="B215" s="14">
        <v>45554.160000000003</v>
      </c>
      <c r="C215" s="14">
        <v>46616.239999999998</v>
      </c>
      <c r="D215" s="15">
        <v>44403.139999999999</v>
      </c>
      <c r="E215" s="15">
        <v>46281.639999999999</v>
      </c>
      <c r="F215" s="16">
        <v>38162644287</v>
      </c>
      <c r="G215" s="16">
        <v>879359612625</v>
      </c>
      <c r="H215" s="8">
        <f t="shared" si="3"/>
        <v>0.016183263462998296</v>
      </c>
    </row>
    <row r="216">
      <c r="A216" s="13">
        <v>44651</v>
      </c>
      <c r="B216" s="14">
        <v>47062.150000000001</v>
      </c>
      <c r="C216" s="14">
        <v>47512.029999999999</v>
      </c>
      <c r="D216" s="15">
        <v>45390.540000000001</v>
      </c>
      <c r="E216" s="15">
        <v>45538.68</v>
      </c>
      <c r="F216" s="16">
        <v>33327427106</v>
      </c>
      <c r="G216" s="16">
        <v>865202119216</v>
      </c>
      <c r="H216" s="8">
        <f t="shared" si="3"/>
        <v>-0.032917830580469869</v>
      </c>
    </row>
    <row r="217">
      <c r="A217" s="13">
        <v>44650</v>
      </c>
      <c r="B217" s="14">
        <v>47456.900000000001</v>
      </c>
      <c r="C217" s="14">
        <v>47655.150000000001</v>
      </c>
      <c r="D217" s="15">
        <v>46746.209999999999</v>
      </c>
      <c r="E217" s="15">
        <v>47062.660000000003</v>
      </c>
      <c r="F217" s="16">
        <v>29333883962</v>
      </c>
      <c r="G217" s="16">
        <v>894116777852</v>
      </c>
      <c r="H217" s="8">
        <f t="shared" si="3"/>
        <v>-0.0085280716802681907</v>
      </c>
    </row>
    <row r="218">
      <c r="A218" s="13">
        <v>44649</v>
      </c>
      <c r="B218" s="14">
        <v>47100.440000000002</v>
      </c>
      <c r="C218" s="14">
        <v>48022.290000000001</v>
      </c>
      <c r="D218" s="15">
        <v>47100.440000000002</v>
      </c>
      <c r="E218" s="15">
        <v>47465.730000000003</v>
      </c>
      <c r="F218" s="16">
        <v>31397059069</v>
      </c>
      <c r="G218" s="16">
        <v>901733146417</v>
      </c>
      <c r="H218" s="8">
        <f t="shared" si="3"/>
        <v>0.0071404605615500317</v>
      </c>
    </row>
    <row r="219">
      <c r="A219" s="13">
        <v>44648</v>
      </c>
      <c r="B219" s="14">
        <v>46821.849999999999</v>
      </c>
      <c r="C219" s="14">
        <v>48086.839999999997</v>
      </c>
      <c r="D219" s="15">
        <v>46690.199999999997</v>
      </c>
      <c r="E219" s="15">
        <v>47128.010000000002</v>
      </c>
      <c r="F219" s="16">
        <v>36362175703</v>
      </c>
      <c r="G219" s="16">
        <v>895273041065</v>
      </c>
      <c r="H219" s="8">
        <f t="shared" si="3"/>
        <v>0.0065465887864607506</v>
      </c>
    </row>
    <row r="220">
      <c r="A220" s="13">
        <v>44647</v>
      </c>
      <c r="B220" s="14">
        <v>44505.360000000001</v>
      </c>
      <c r="C220" s="14">
        <v>46827.550000000003</v>
      </c>
      <c r="D220" s="15">
        <v>44437.290000000001</v>
      </c>
      <c r="E220" s="15">
        <v>46820.489999999998</v>
      </c>
      <c r="F220" s="16">
        <v>28160889722</v>
      </c>
      <c r="G220" s="16">
        <v>889385706663</v>
      </c>
      <c r="H220" s="8">
        <f t="shared" si="3"/>
        <v>0.050813086937339186</v>
      </c>
    </row>
    <row r="221">
      <c r="A221" s="13">
        <v>44646</v>
      </c>
      <c r="B221" s="14">
        <v>44349.860000000001</v>
      </c>
      <c r="C221" s="14">
        <v>44736</v>
      </c>
      <c r="D221" s="15">
        <v>44166.279999999999</v>
      </c>
      <c r="E221" s="15">
        <v>44500.830000000002</v>
      </c>
      <c r="F221" s="16">
        <v>16950455995</v>
      </c>
      <c r="G221" s="16">
        <v>845283757076</v>
      </c>
      <c r="H221" s="8">
        <f t="shared" si="3"/>
        <v>0.0034237681892563031</v>
      </c>
    </row>
    <row r="222">
      <c r="A222" s="13">
        <v>44645</v>
      </c>
      <c r="B222" s="14">
        <v>43964.550000000003</v>
      </c>
      <c r="C222" s="14">
        <v>44999.489999999998</v>
      </c>
      <c r="D222" s="15">
        <v>43706.290000000001</v>
      </c>
      <c r="E222" s="15">
        <v>44348.730000000003</v>
      </c>
      <c r="F222" s="16">
        <v>30574413034</v>
      </c>
      <c r="G222" s="16">
        <v>842351457245</v>
      </c>
      <c r="H222" s="8">
        <f t="shared" si="3"/>
        <v>0.0087827875867504592</v>
      </c>
    </row>
    <row r="223">
      <c r="A223" s="13">
        <v>44644</v>
      </c>
      <c r="B223" s="14">
        <v>42886.650000000001</v>
      </c>
      <c r="C223" s="14">
        <v>44131.849999999999</v>
      </c>
      <c r="D223" s="15">
        <v>42726.160000000003</v>
      </c>
      <c r="E223" s="15">
        <v>43960.93</v>
      </c>
      <c r="F223" s="16">
        <v>31042992291</v>
      </c>
      <c r="G223" s="16">
        <v>834943671214</v>
      </c>
      <c r="H223" s="8">
        <f t="shared" si="3"/>
        <v>0.024593575004070781</v>
      </c>
    </row>
    <row r="224">
      <c r="A224" s="13">
        <v>44643</v>
      </c>
      <c r="B224" s="14">
        <v>42364.379999999997</v>
      </c>
      <c r="C224" s="14">
        <v>42893.510000000002</v>
      </c>
      <c r="D224" s="15">
        <v>41877.510000000002</v>
      </c>
      <c r="E224" s="15">
        <v>42892.959999999999</v>
      </c>
      <c r="F224" s="16">
        <v>25242943069</v>
      </c>
      <c r="G224" s="16">
        <v>814620088889</v>
      </c>
      <c r="H224" s="8">
        <f t="shared" si="3"/>
        <v>0.012531282105098941</v>
      </c>
    </row>
    <row r="225">
      <c r="A225" s="13">
        <v>44642</v>
      </c>
      <c r="B225" s="14">
        <v>41074.099999999999</v>
      </c>
      <c r="C225" s="14">
        <v>43124.709999999999</v>
      </c>
      <c r="D225" s="15">
        <v>40948.279999999999</v>
      </c>
      <c r="E225" s="15">
        <v>42358.809999999998</v>
      </c>
      <c r="F225" s="16">
        <v>32004652376</v>
      </c>
      <c r="G225" s="16">
        <v>804437952236</v>
      </c>
      <c r="H225" s="8">
        <f t="shared" si="3"/>
        <v>0.030703729415013582</v>
      </c>
    </row>
    <row r="226">
      <c r="A226" s="13">
        <v>44641</v>
      </c>
      <c r="B226" s="14">
        <v>41246.129999999997</v>
      </c>
      <c r="C226" s="14">
        <v>41454.410000000003</v>
      </c>
      <c r="D226" s="15">
        <v>40668.040000000001</v>
      </c>
      <c r="E226" s="15">
        <v>41078</v>
      </c>
      <c r="F226" s="16">
        <v>24615543271</v>
      </c>
      <c r="G226" s="16">
        <v>780074755650</v>
      </c>
      <c r="H226" s="8">
        <f t="shared" si="3"/>
        <v>-0.0041255645158541285</v>
      </c>
    </row>
    <row r="227">
      <c r="A227" s="13">
        <v>44640</v>
      </c>
      <c r="B227" s="14">
        <v>42191.410000000003</v>
      </c>
      <c r="C227" s="14">
        <v>42241.160000000003</v>
      </c>
      <c r="D227" s="15">
        <v>41004.760000000002</v>
      </c>
      <c r="E227" s="15">
        <v>41247.82</v>
      </c>
      <c r="F227" s="16">
        <v>20127946682</v>
      </c>
      <c r="G227" s="16">
        <v>783260570384</v>
      </c>
      <c r="H227" s="8">
        <f t="shared" si="3"/>
        <v>-0.022600369612687334</v>
      </c>
    </row>
    <row r="228">
      <c r="A228" s="13">
        <v>44639</v>
      </c>
      <c r="B228" s="14">
        <v>41794.650000000001</v>
      </c>
      <c r="C228" s="14">
        <v>42316.550000000003</v>
      </c>
      <c r="D228" s="15">
        <v>41602.669999999998</v>
      </c>
      <c r="E228" s="15">
        <v>42190.650000000001</v>
      </c>
      <c r="F228" s="16">
        <v>19664853187</v>
      </c>
      <c r="G228" s="16">
        <v>801124017583</v>
      </c>
      <c r="H228" s="8">
        <f t="shared" si="3"/>
        <v>0.009274781398012473</v>
      </c>
    </row>
    <row r="229">
      <c r="A229" s="13">
        <v>44638</v>
      </c>
      <c r="B229" s="14">
        <v>40944.839999999997</v>
      </c>
      <c r="C229" s="14">
        <v>42195.739999999998</v>
      </c>
      <c r="D229" s="15">
        <v>40302.400000000001</v>
      </c>
      <c r="E229" s="15">
        <v>41801.150000000001</v>
      </c>
      <c r="F229" s="16">
        <v>34421564942</v>
      </c>
      <c r="G229" s="16">
        <v>793688176484</v>
      </c>
      <c r="H229" s="8">
        <f t="shared" si="3"/>
        <v>0.020538341749028063</v>
      </c>
    </row>
    <row r="230">
      <c r="A230" s="13">
        <v>44637</v>
      </c>
      <c r="B230" s="14">
        <v>41140.839999999997</v>
      </c>
      <c r="C230" s="14">
        <v>41287.540000000001</v>
      </c>
      <c r="D230" s="15">
        <v>40662.870000000003</v>
      </c>
      <c r="E230" s="15">
        <v>40951.379999999997</v>
      </c>
      <c r="F230" s="16">
        <v>22009601093</v>
      </c>
      <c r="G230" s="16">
        <v>777515183730</v>
      </c>
      <c r="H230" s="8">
        <f t="shared" si="3"/>
        <v>-0.004690897764580277</v>
      </c>
    </row>
    <row r="231">
      <c r="A231" s="13">
        <v>44636</v>
      </c>
      <c r="B231" s="14">
        <v>39335.57</v>
      </c>
      <c r="C231" s="14">
        <v>41465.449999999997</v>
      </c>
      <c r="D231" s="15">
        <v>39022.349999999999</v>
      </c>
      <c r="E231" s="15">
        <v>41143.93</v>
      </c>
      <c r="F231" s="16">
        <v>39616916192</v>
      </c>
      <c r="G231" s="16">
        <v>781131586213</v>
      </c>
      <c r="H231" s="8">
        <f t="shared" si="3"/>
        <v>0.04486535214037593</v>
      </c>
    </row>
    <row r="232">
      <c r="A232" s="13">
        <v>44635</v>
      </c>
      <c r="B232" s="14">
        <v>39664.25</v>
      </c>
      <c r="C232" s="14">
        <v>39794.629999999997</v>
      </c>
      <c r="D232" s="15">
        <v>38310.209999999999</v>
      </c>
      <c r="E232" s="15">
        <v>39338.790000000001</v>
      </c>
      <c r="F232" s="16">
        <v>23934000868</v>
      </c>
      <c r="G232" s="16">
        <v>746821744421</v>
      </c>
      <c r="H232" s="8">
        <f t="shared" si="3"/>
        <v>-0.0083025023926656012</v>
      </c>
    </row>
    <row r="233">
      <c r="A233" s="13">
        <v>44634</v>
      </c>
      <c r="B233" s="14">
        <v>37846.32</v>
      </c>
      <c r="C233" s="14">
        <v>39742.5</v>
      </c>
      <c r="D233" s="15">
        <v>37680.730000000003</v>
      </c>
      <c r="E233" s="15">
        <v>39666.760000000002</v>
      </c>
      <c r="F233" s="16">
        <v>24322159070</v>
      </c>
      <c r="G233" s="16">
        <v>753013859090</v>
      </c>
      <c r="H233" s="8">
        <f t="shared" si="3"/>
        <v>0.046891560365664539</v>
      </c>
    </row>
    <row r="234">
      <c r="A234" s="13">
        <v>44633</v>
      </c>
      <c r="B234" s="14">
        <v>38884.720000000001</v>
      </c>
      <c r="C234" s="14">
        <v>39209.349999999999</v>
      </c>
      <c r="D234" s="15">
        <v>37728.139999999999</v>
      </c>
      <c r="E234" s="15">
        <v>37849.660000000003</v>
      </c>
      <c r="F234" s="16">
        <v>17300745310</v>
      </c>
      <c r="G234" s="16">
        <v>718481905386</v>
      </c>
      <c r="H234" s="8">
        <f t="shared" si="3"/>
        <v>-0.027475333128265719</v>
      </c>
    </row>
    <row r="235">
      <c r="A235" s="13">
        <v>44632</v>
      </c>
      <c r="B235" s="14">
        <v>38794.459999999999</v>
      </c>
      <c r="C235" s="14">
        <v>39308.599999999999</v>
      </c>
      <c r="D235" s="15">
        <v>38772.540000000001</v>
      </c>
      <c r="E235" s="15">
        <v>38904.010000000002</v>
      </c>
      <c r="F235" s="16">
        <v>14616450657</v>
      </c>
      <c r="G235" s="16">
        <v>738459914964</v>
      </c>
      <c r="H235" s="8">
        <f t="shared" si="3"/>
        <v>0.0028067310943433229</v>
      </c>
    </row>
    <row r="236">
      <c r="A236" s="13">
        <v>44631</v>
      </c>
      <c r="B236" s="14">
        <v>39439.970000000001</v>
      </c>
      <c r="C236" s="14">
        <v>40081.68</v>
      </c>
      <c r="D236" s="15">
        <v>38347.43</v>
      </c>
      <c r="E236" s="15">
        <v>38794.970000000001</v>
      </c>
      <c r="F236" s="16">
        <v>26364890465</v>
      </c>
      <c r="G236" s="16">
        <v>736353069777</v>
      </c>
      <c r="H236" s="8">
        <f t="shared" si="3"/>
        <v>-0.016425526987757143</v>
      </c>
    </row>
    <row r="237">
      <c r="A237" s="13">
        <v>44630</v>
      </c>
      <c r="B237" s="14">
        <v>41974.07</v>
      </c>
      <c r="C237" s="14">
        <v>42004.730000000003</v>
      </c>
      <c r="D237" s="15">
        <v>38832.940000000002</v>
      </c>
      <c r="E237" s="15">
        <v>39437.459999999999</v>
      </c>
      <c r="F237" s="16">
        <v>31078064711</v>
      </c>
      <c r="G237" s="16">
        <v>748513363763</v>
      </c>
      <c r="H237" s="8">
        <f t="shared" si="3"/>
        <v>-0.062546981059619547</v>
      </c>
    </row>
    <row r="238">
      <c r="A238" s="13">
        <v>44629</v>
      </c>
      <c r="B238" s="14">
        <v>38742.82</v>
      </c>
      <c r="C238" s="14">
        <v>42465.669999999998</v>
      </c>
      <c r="D238" s="15">
        <v>38706.089999999997</v>
      </c>
      <c r="E238" s="15">
        <v>41982.93</v>
      </c>
      <c r="F238" s="16">
        <v>32284121034</v>
      </c>
      <c r="G238" s="16">
        <v>796787661849</v>
      </c>
      <c r="H238" s="8">
        <f t="shared" si="3"/>
        <v>0.080460921400383523</v>
      </c>
    </row>
    <row r="239">
      <c r="A239" s="13">
        <v>44628</v>
      </c>
      <c r="B239" s="14">
        <v>38059.900000000001</v>
      </c>
      <c r="C239" s="14">
        <v>39304.440000000002</v>
      </c>
      <c r="D239" s="15">
        <v>37957.389999999999</v>
      </c>
      <c r="E239" s="15">
        <v>38737.269999999997</v>
      </c>
      <c r="F239" s="16">
        <v>25776583476</v>
      </c>
      <c r="G239" s="16">
        <v>735156346355</v>
      </c>
      <c r="H239" s="8">
        <f t="shared" si="3"/>
        <v>0.017584725685870599</v>
      </c>
    </row>
    <row r="240">
      <c r="A240" s="13">
        <v>44627</v>
      </c>
      <c r="B240" s="14">
        <v>38429.300000000003</v>
      </c>
      <c r="C240" s="14">
        <v>39430.230000000003</v>
      </c>
      <c r="D240" s="15">
        <v>37260.199999999997</v>
      </c>
      <c r="E240" s="15">
        <v>38062.040000000001</v>
      </c>
      <c r="F240" s="16">
        <v>28546143503</v>
      </c>
      <c r="G240" s="16">
        <v>722305696828</v>
      </c>
      <c r="H240" s="8">
        <f t="shared" si="3"/>
        <v>-0.0093601767668595511</v>
      </c>
    </row>
    <row r="241">
      <c r="A241" s="13">
        <v>44626</v>
      </c>
      <c r="B241" s="14">
        <v>39404.199999999997</v>
      </c>
      <c r="C241" s="14">
        <v>39640.18</v>
      </c>
      <c r="D241" s="15">
        <v>38211.650000000001</v>
      </c>
      <c r="E241" s="15">
        <v>38419.980000000003</v>
      </c>
      <c r="F241" s="16">
        <v>19745229902</v>
      </c>
      <c r="G241" s="16">
        <v>729062407067</v>
      </c>
      <c r="H241" s="8">
        <f t="shared" si="3"/>
        <v>-0.025202900229652797</v>
      </c>
    </row>
    <row r="242">
      <c r="A242" s="13">
        <v>44625</v>
      </c>
      <c r="B242" s="14">
        <v>39148.449999999997</v>
      </c>
      <c r="C242" s="14">
        <v>39566.339999999997</v>
      </c>
      <c r="D242" s="15">
        <v>38777.040000000001</v>
      </c>
      <c r="E242" s="15">
        <v>39400.580000000002</v>
      </c>
      <c r="F242" s="16">
        <v>16975917450</v>
      </c>
      <c r="G242" s="16">
        <v>747638613405</v>
      </c>
      <c r="H242" s="8">
        <f t="shared" si="3"/>
        <v>0.0066968952642419404</v>
      </c>
    </row>
    <row r="243">
      <c r="A243" s="13">
        <v>44624</v>
      </c>
      <c r="B243" s="14">
        <v>42458.139999999999</v>
      </c>
      <c r="C243" s="14">
        <v>42479.610000000001</v>
      </c>
      <c r="D243" s="15">
        <v>38805.849999999999</v>
      </c>
      <c r="E243" s="15">
        <v>39137.599999999999</v>
      </c>
      <c r="F243" s="16">
        <v>28516271427</v>
      </c>
      <c r="G243" s="16">
        <v>742617908335</v>
      </c>
      <c r="H243" s="8">
        <f t="shared" si="3"/>
        <v>-0.081285437380458569</v>
      </c>
    </row>
    <row r="244">
      <c r="A244" s="13">
        <v>44623</v>
      </c>
      <c r="B244" s="14">
        <v>43925.199999999997</v>
      </c>
      <c r="C244" s="14">
        <v>44021.580000000002</v>
      </c>
      <c r="D244" s="15">
        <v>41914.75</v>
      </c>
      <c r="E244" s="15">
        <v>42451.790000000001</v>
      </c>
      <c r="F244" s="16">
        <v>24967782593</v>
      </c>
      <c r="G244" s="16">
        <v>805466458785</v>
      </c>
      <c r="H244" s="8">
        <f t="shared" si="3"/>
        <v>-0.034094520599419427</v>
      </c>
    </row>
    <row r="245">
      <c r="A245" s="13">
        <v>44622</v>
      </c>
      <c r="B245" s="14">
        <v>44357.620000000003</v>
      </c>
      <c r="C245" s="14">
        <v>45077.580000000002</v>
      </c>
      <c r="D245" s="15">
        <v>43432.849999999999</v>
      </c>
      <c r="E245" s="15">
        <v>43924.120000000003</v>
      </c>
      <c r="F245" s="16">
        <v>29183112630</v>
      </c>
      <c r="G245" s="16">
        <v>833361543695</v>
      </c>
      <c r="H245" s="8">
        <f t="shared" si="3"/>
        <v>-0.009753725882133326</v>
      </c>
    </row>
    <row r="246">
      <c r="A246" s="13">
        <v>44621</v>
      </c>
      <c r="B246" s="14">
        <v>43194.5</v>
      </c>
      <c r="C246" s="14">
        <v>44793.599999999999</v>
      </c>
      <c r="D246" s="15">
        <v>42952.580000000002</v>
      </c>
      <c r="E246" s="15">
        <v>44354.639999999999</v>
      </c>
      <c r="F246" s="16">
        <v>32479047645</v>
      </c>
      <c r="G246" s="16">
        <v>841491170716</v>
      </c>
      <c r="H246" s="8">
        <f t="shared" si="3"/>
        <v>0.02653355559914777</v>
      </c>
    </row>
    <row r="247">
      <c r="A247" s="13">
        <v>44620</v>
      </c>
      <c r="B247" s="14">
        <v>37706</v>
      </c>
      <c r="C247" s="14">
        <v>43760.459999999999</v>
      </c>
      <c r="D247" s="15">
        <v>37518.209999999999</v>
      </c>
      <c r="E247" s="15">
        <v>43193.230000000003</v>
      </c>
      <c r="F247" s="16">
        <v>35690014104</v>
      </c>
      <c r="G247" s="16">
        <v>819414782676</v>
      </c>
      <c r="H247" s="8">
        <f t="shared" si="3"/>
        <v>0.1357642927493819</v>
      </c>
    </row>
    <row r="248">
      <c r="A248" s="13">
        <v>44619</v>
      </c>
      <c r="B248" s="14">
        <v>39098.699999999997</v>
      </c>
      <c r="C248" s="14">
        <v>39778.940000000002</v>
      </c>
      <c r="D248" s="15">
        <v>37268.980000000003</v>
      </c>
      <c r="E248" s="15">
        <v>37709.779999999999</v>
      </c>
      <c r="F248" s="16">
        <v>23450127612</v>
      </c>
      <c r="G248" s="16">
        <v>715351995828</v>
      </c>
      <c r="H248" s="8">
        <f t="shared" si="3"/>
        <v>-0.036334694615878266</v>
      </c>
    </row>
    <row r="249">
      <c r="A249" s="13">
        <v>44618</v>
      </c>
      <c r="B249" s="14">
        <v>39213.080000000002</v>
      </c>
      <c r="C249" s="14">
        <v>40005.349999999999</v>
      </c>
      <c r="D249" s="15">
        <v>38702.529999999999</v>
      </c>
      <c r="E249" s="15">
        <v>39105.150000000001</v>
      </c>
      <c r="F249" s="16">
        <v>17467554129</v>
      </c>
      <c r="G249" s="16">
        <v>741789694059</v>
      </c>
      <c r="H249" s="8">
        <f t="shared" si="3"/>
        <v>-0.0027852642458944931</v>
      </c>
    </row>
    <row r="250">
      <c r="A250" s="13">
        <v>44617</v>
      </c>
      <c r="B250" s="14">
        <v>38333.75</v>
      </c>
      <c r="C250" s="14">
        <v>39630.32</v>
      </c>
      <c r="D250" s="15">
        <v>38111.339999999997</v>
      </c>
      <c r="E250" s="15">
        <v>39214.220000000001</v>
      </c>
      <c r="F250" s="16">
        <v>26545599159</v>
      </c>
      <c r="G250" s="16">
        <v>743827806938</v>
      </c>
      <c r="H250" s="8">
        <f t="shared" si="3"/>
        <v>0.022738466166842535</v>
      </c>
    </row>
    <row r="251">
      <c r="A251" s="13">
        <v>44616</v>
      </c>
      <c r="B251" s="14">
        <v>37278.57</v>
      </c>
      <c r="C251" s="14">
        <v>38968.839999999997</v>
      </c>
      <c r="D251" s="15">
        <v>34459.220000000001</v>
      </c>
      <c r="E251" s="15">
        <v>38332.610000000001</v>
      </c>
      <c r="F251" s="16">
        <v>46383802093</v>
      </c>
      <c r="G251" s="16">
        <v>727072550320</v>
      </c>
      <c r="H251" s="8">
        <f t="shared" si="3"/>
        <v>0.027399604634991997</v>
      </c>
    </row>
    <row r="252">
      <c r="A252" s="13">
        <v>44615</v>
      </c>
      <c r="B252" s="14">
        <v>38285.279999999999</v>
      </c>
      <c r="C252" s="14">
        <v>39122.389999999999</v>
      </c>
      <c r="D252" s="15">
        <v>37201.82</v>
      </c>
      <c r="E252" s="15">
        <v>37296.57</v>
      </c>
      <c r="F252" s="16">
        <v>21849073843</v>
      </c>
      <c r="G252" s="16">
        <v>707390766255</v>
      </c>
      <c r="H252" s="8">
        <f t="shared" si="3"/>
        <v>-0.02618371237330136</v>
      </c>
    </row>
    <row r="253">
      <c r="A253" s="13">
        <v>44614</v>
      </c>
      <c r="B253" s="14">
        <v>37068.769999999997</v>
      </c>
      <c r="C253" s="14">
        <v>38359.849999999999</v>
      </c>
      <c r="D253" s="15">
        <v>36488.93</v>
      </c>
      <c r="E253" s="15">
        <v>38286.029999999999</v>
      </c>
      <c r="F253" s="16">
        <v>25493150450</v>
      </c>
      <c r="G253" s="16">
        <v>726121533658</v>
      </c>
      <c r="H253" s="8">
        <f t="shared" si="3"/>
        <v>0.032134637435787691</v>
      </c>
    </row>
    <row r="254">
      <c r="A254" s="13">
        <v>44613</v>
      </c>
      <c r="B254" s="14">
        <v>38423.209999999999</v>
      </c>
      <c r="C254" s="14">
        <v>39394.440000000002</v>
      </c>
      <c r="D254" s="15">
        <v>36950.480000000003</v>
      </c>
      <c r="E254" s="15">
        <v>37075.279999999999</v>
      </c>
      <c r="F254" s="16">
        <v>29280402798</v>
      </c>
      <c r="G254" s="16">
        <v>703124071472</v>
      </c>
      <c r="H254" s="8">
        <f t="shared" si="3"/>
        <v>-0.03592387312335707</v>
      </c>
    </row>
    <row r="255">
      <c r="A255" s="13">
        <v>44612</v>
      </c>
      <c r="B255" s="14">
        <v>40118.099999999999</v>
      </c>
      <c r="C255" s="14">
        <v>40119.889999999999</v>
      </c>
      <c r="D255" s="15">
        <v>38112.809999999998</v>
      </c>
      <c r="E255" s="15">
        <v>38431.379999999997</v>
      </c>
      <c r="F255" s="16">
        <v>18340576452</v>
      </c>
      <c r="G255" s="16">
        <v>728812385562</v>
      </c>
      <c r="H255" s="8">
        <f t="shared" si="3"/>
        <v>-0.043054237512417028</v>
      </c>
    </row>
    <row r="256">
      <c r="A256" s="13">
        <v>44611</v>
      </c>
      <c r="B256" s="14">
        <v>40026.019999999997</v>
      </c>
      <c r="C256" s="14">
        <v>40418.879999999997</v>
      </c>
      <c r="D256" s="15">
        <v>39713.059999999998</v>
      </c>
      <c r="E256" s="15">
        <v>40122.150000000001</v>
      </c>
      <c r="F256" s="16">
        <v>13736557863</v>
      </c>
      <c r="G256" s="16">
        <v>760839429984</v>
      </c>
      <c r="H256" s="8">
        <f t="shared" si="3"/>
        <v>0.0022748965466035226</v>
      </c>
    </row>
    <row r="257">
      <c r="A257" s="13">
        <v>44610</v>
      </c>
      <c r="B257" s="14">
        <v>40552.129999999997</v>
      </c>
      <c r="C257" s="14">
        <v>40929.150000000001</v>
      </c>
      <c r="D257" s="15">
        <v>39637.620000000003</v>
      </c>
      <c r="E257" s="15">
        <v>40030.980000000003</v>
      </c>
      <c r="F257" s="16">
        <v>23310007704</v>
      </c>
      <c r="G257" s="16">
        <v>759074084514</v>
      </c>
      <c r="H257" s="8">
        <f t="shared" si="3"/>
        <v>-0.012586398154284943</v>
      </c>
    </row>
    <row r="258">
      <c r="A258" s="13">
        <v>44609</v>
      </c>
      <c r="B258" s="14">
        <v>43937.07</v>
      </c>
      <c r="C258" s="14">
        <v>44132.970000000001</v>
      </c>
      <c r="D258" s="15">
        <v>40249.370000000003</v>
      </c>
      <c r="E258" s="15">
        <v>40538.010000000002</v>
      </c>
      <c r="F258" s="16">
        <v>26246662813</v>
      </c>
      <c r="G258" s="16">
        <v>768654436207</v>
      </c>
      <c r="H258" s="8">
        <f t="shared" ref="H258:H321" si="4">LN(E258/E259)</f>
        <v>-0.081082387334452347</v>
      </c>
    </row>
    <row r="259">
      <c r="A259" s="13">
        <v>44608</v>
      </c>
      <c r="B259" s="14">
        <v>44578.279999999999</v>
      </c>
      <c r="C259" s="14">
        <v>44578.279999999999</v>
      </c>
      <c r="D259" s="15">
        <v>43456.690000000002</v>
      </c>
      <c r="E259" s="15">
        <v>43961.860000000001</v>
      </c>
      <c r="F259" s="16">
        <v>19792547657</v>
      </c>
      <c r="G259" s="16">
        <v>833531932920</v>
      </c>
      <c r="H259" s="8">
        <f t="shared" si="4"/>
        <v>-0.013855210726784549</v>
      </c>
    </row>
    <row r="260">
      <c r="A260" s="13">
        <v>44607</v>
      </c>
      <c r="B260" s="14">
        <v>42586.459999999999</v>
      </c>
      <c r="C260" s="14">
        <v>44667.220000000001</v>
      </c>
      <c r="D260" s="15">
        <v>42491.029999999999</v>
      </c>
      <c r="E260" s="15">
        <v>44575.199999999997</v>
      </c>
      <c r="F260" s="16">
        <v>22721659051</v>
      </c>
      <c r="G260" s="16">
        <v>845117683687</v>
      </c>
      <c r="H260" s="8">
        <f t="shared" si="4"/>
        <v>0.045630486684424786</v>
      </c>
    </row>
    <row r="261">
      <c r="A261" s="13">
        <v>44606</v>
      </c>
      <c r="B261" s="14">
        <v>42157.400000000001</v>
      </c>
      <c r="C261" s="14">
        <v>42775.779999999999</v>
      </c>
      <c r="D261" s="15">
        <v>41681.959999999999</v>
      </c>
      <c r="E261" s="15">
        <v>42586.919999999998</v>
      </c>
      <c r="F261" s="16">
        <v>20827783012</v>
      </c>
      <c r="G261" s="16">
        <v>807375855006</v>
      </c>
      <c r="H261" s="8">
        <f t="shared" si="4"/>
        <v>0.0091857123321187634</v>
      </c>
    </row>
    <row r="262">
      <c r="A262" s="13">
        <v>44605</v>
      </c>
      <c r="B262" s="14">
        <v>42236.57</v>
      </c>
      <c r="C262" s="14">
        <v>42693.050000000003</v>
      </c>
      <c r="D262" s="15">
        <v>41950.940000000002</v>
      </c>
      <c r="E262" s="15">
        <v>42197.519999999997</v>
      </c>
      <c r="F262" s="16">
        <v>14741589015</v>
      </c>
      <c r="G262" s="16">
        <v>799950408997</v>
      </c>
      <c r="H262" s="8">
        <f t="shared" si="4"/>
        <v>-0.0011120061201313426</v>
      </c>
    </row>
    <row r="263">
      <c r="A263" s="13">
        <v>44604</v>
      </c>
      <c r="B263" s="14">
        <v>42412.300000000003</v>
      </c>
      <c r="C263" s="14">
        <v>42992.550000000003</v>
      </c>
      <c r="D263" s="15">
        <v>41852.57</v>
      </c>
      <c r="E263" s="15">
        <v>42244.470000000001</v>
      </c>
      <c r="F263" s="16">
        <v>18152390304</v>
      </c>
      <c r="G263" s="16">
        <v>800797790301</v>
      </c>
      <c r="H263" s="8">
        <f t="shared" si="4"/>
        <v>-0.0038621511944206734</v>
      </c>
    </row>
    <row r="264">
      <c r="A264" s="13">
        <v>44603</v>
      </c>
      <c r="B264" s="14">
        <v>43571.129999999997</v>
      </c>
      <c r="C264" s="14">
        <v>43810.830000000002</v>
      </c>
      <c r="D264" s="15">
        <v>42114.540000000001</v>
      </c>
      <c r="E264" s="15">
        <v>42407.940000000002</v>
      </c>
      <c r="F264" s="16">
        <v>26954925781</v>
      </c>
      <c r="G264" s="16">
        <v>803848273503</v>
      </c>
      <c r="H264" s="8">
        <f t="shared" si="4"/>
        <v>-0.026920991785648742</v>
      </c>
    </row>
    <row r="265">
      <c r="A265" s="13">
        <v>44602</v>
      </c>
      <c r="B265" s="14">
        <v>44347.800000000003</v>
      </c>
      <c r="C265" s="14">
        <v>45661.169999999998</v>
      </c>
      <c r="D265" s="15">
        <v>43402.809999999998</v>
      </c>
      <c r="E265" s="15">
        <v>43565.110000000001</v>
      </c>
      <c r="F265" s="16">
        <v>32142048537</v>
      </c>
      <c r="G265" s="16">
        <v>825745116530</v>
      </c>
      <c r="H265" s="8">
        <f t="shared" si="4"/>
        <v>-0.017603539579719076</v>
      </c>
    </row>
    <row r="266">
      <c r="A266" s="13">
        <v>44601</v>
      </c>
      <c r="B266" s="14">
        <v>44096.699999999997</v>
      </c>
      <c r="C266" s="14">
        <v>44727.800000000003</v>
      </c>
      <c r="D266" s="15">
        <v>43232.970000000001</v>
      </c>
      <c r="E266" s="15">
        <v>44338.800000000003</v>
      </c>
      <c r="F266" s="16">
        <v>23245887300</v>
      </c>
      <c r="G266" s="16">
        <v>840369284541</v>
      </c>
      <c r="H266" s="8">
        <f t="shared" si="4"/>
        <v>0.0049820779139590236</v>
      </c>
    </row>
    <row r="267">
      <c r="A267" s="13">
        <v>44600</v>
      </c>
      <c r="B267" s="14">
        <v>43854.650000000001</v>
      </c>
      <c r="C267" s="14">
        <v>45293.870000000003</v>
      </c>
      <c r="D267" s="15">
        <v>42807.839999999997</v>
      </c>
      <c r="E267" s="15">
        <v>44118.449999999997</v>
      </c>
      <c r="F267" s="16">
        <v>33079398868</v>
      </c>
      <c r="G267" s="16">
        <v>836154543908</v>
      </c>
      <c r="H267" s="8">
        <f t="shared" si="4"/>
        <v>0.0063248047271369833</v>
      </c>
    </row>
    <row r="268">
      <c r="A268" s="13">
        <v>44599</v>
      </c>
      <c r="B268" s="14">
        <v>42406.779999999999</v>
      </c>
      <c r="C268" s="14">
        <v>44401.860000000001</v>
      </c>
      <c r="D268" s="15">
        <v>41748.160000000003</v>
      </c>
      <c r="E268" s="15">
        <v>43840.290000000001</v>
      </c>
      <c r="F268" s="16">
        <v>28641855926</v>
      </c>
      <c r="G268" s="16">
        <v>830838884165</v>
      </c>
      <c r="H268" s="8">
        <f t="shared" si="4"/>
        <v>0.033111777929221237</v>
      </c>
    </row>
    <row r="269">
      <c r="A269" s="13">
        <v>44598</v>
      </c>
      <c r="B269" s="14">
        <v>41441.120000000003</v>
      </c>
      <c r="C269" s="14">
        <v>42500.790000000001</v>
      </c>
      <c r="D269" s="15">
        <v>41244.910000000003</v>
      </c>
      <c r="E269" s="15">
        <v>42412.43</v>
      </c>
      <c r="F269" s="16">
        <v>16142097334</v>
      </c>
      <c r="G269" s="16">
        <v>803744511638</v>
      </c>
      <c r="H269" s="8">
        <f t="shared" si="4"/>
        <v>0.023166889814720273</v>
      </c>
    </row>
    <row r="270">
      <c r="A270" s="13">
        <v>44597</v>
      </c>
      <c r="B270" s="14">
        <v>41501.480000000003</v>
      </c>
      <c r="C270" s="14">
        <v>41847.160000000003</v>
      </c>
      <c r="D270" s="15">
        <v>41038.099999999999</v>
      </c>
      <c r="E270" s="15">
        <v>41441.160000000003</v>
      </c>
      <c r="F270" s="16">
        <v>19652846215</v>
      </c>
      <c r="G270" s="16">
        <v>785297889648</v>
      </c>
      <c r="H270" s="8">
        <f t="shared" si="4"/>
        <v>-0.0014400419936672058</v>
      </c>
    </row>
    <row r="271">
      <c r="A271" s="13">
        <v>44596</v>
      </c>
      <c r="B271" s="14">
        <v>37149.260000000002</v>
      </c>
      <c r="C271" s="14">
        <v>41527.790000000001</v>
      </c>
      <c r="D271" s="15">
        <v>37093.629999999997</v>
      </c>
      <c r="E271" s="15">
        <v>41500.879999999997</v>
      </c>
      <c r="F271" s="16">
        <v>29412210792</v>
      </c>
      <c r="G271" s="16">
        <v>786396684548</v>
      </c>
      <c r="H271" s="8">
        <f t="shared" si="4"/>
        <v>0.11062704599083861</v>
      </c>
    </row>
    <row r="272">
      <c r="A272" s="13">
        <v>44595</v>
      </c>
      <c r="B272" s="14">
        <v>36944.809999999998</v>
      </c>
      <c r="C272" s="14">
        <v>37154.599999999999</v>
      </c>
      <c r="D272" s="15">
        <v>36375.540000000001</v>
      </c>
      <c r="E272" s="15">
        <v>37154.599999999999</v>
      </c>
      <c r="F272" s="16">
        <v>18591534769</v>
      </c>
      <c r="G272" s="16">
        <v>704010232687</v>
      </c>
      <c r="H272" s="8">
        <f t="shared" si="4"/>
        <v>0.0054412921716723408</v>
      </c>
    </row>
    <row r="273">
      <c r="A273" s="13">
        <v>44594</v>
      </c>
      <c r="B273" s="14">
        <v>38743.709999999999</v>
      </c>
      <c r="C273" s="14">
        <v>38834.620000000003</v>
      </c>
      <c r="D273" s="15">
        <v>36832.730000000003</v>
      </c>
      <c r="E273" s="15">
        <v>36952.980000000003</v>
      </c>
      <c r="F273" s="16">
        <v>19155189416</v>
      </c>
      <c r="G273" s="16">
        <v>700155817836</v>
      </c>
      <c r="H273" s="8">
        <f t="shared" si="4"/>
        <v>-0.047310769627731918</v>
      </c>
    </row>
    <row r="274">
      <c r="A274" s="13">
        <v>44593</v>
      </c>
      <c r="B274" s="14">
        <v>38481.769999999997</v>
      </c>
      <c r="C274" s="14">
        <v>39115.129999999997</v>
      </c>
      <c r="D274" s="15">
        <v>38113.660000000003</v>
      </c>
      <c r="E274" s="15">
        <v>38743.269999999997</v>
      </c>
      <c r="F274" s="16">
        <v>20288500328</v>
      </c>
      <c r="G274" s="16">
        <v>734039224255</v>
      </c>
      <c r="H274" s="8">
        <f t="shared" si="4"/>
        <v>0.0067370998504812782</v>
      </c>
    </row>
    <row r="275">
      <c r="A275" s="13">
        <v>44592</v>
      </c>
      <c r="B275" s="14">
        <v>37920.279999999999</v>
      </c>
      <c r="C275" s="14">
        <v>38647.260000000002</v>
      </c>
      <c r="D275" s="15">
        <v>36733.57</v>
      </c>
      <c r="E275" s="15">
        <v>38483.129999999997</v>
      </c>
      <c r="F275" s="16">
        <v>20734730465</v>
      </c>
      <c r="G275" s="16">
        <v>729073641688</v>
      </c>
      <c r="H275" s="8">
        <f t="shared" si="4"/>
        <v>0.014804579201238654</v>
      </c>
    </row>
    <row r="276">
      <c r="A276" s="13">
        <v>44591</v>
      </c>
      <c r="B276" s="14">
        <v>38151.919999999998</v>
      </c>
      <c r="C276" s="14">
        <v>38266.339999999997</v>
      </c>
      <c r="D276" s="15">
        <v>37437.709999999999</v>
      </c>
      <c r="E276" s="15">
        <v>37917.599999999999</v>
      </c>
      <c r="F276" s="16">
        <v>14643548444</v>
      </c>
      <c r="G276" s="16">
        <v>718325967803</v>
      </c>
      <c r="H276" s="8">
        <f t="shared" si="4"/>
        <v>-0.005800495858819873</v>
      </c>
    </row>
    <row r="277">
      <c r="A277" s="13">
        <v>44590</v>
      </c>
      <c r="B277" s="14">
        <v>37780.709999999999</v>
      </c>
      <c r="C277" s="14">
        <v>38576.260000000002</v>
      </c>
      <c r="D277" s="15">
        <v>37406.470000000001</v>
      </c>
      <c r="E277" s="15">
        <v>38138.18</v>
      </c>
      <c r="F277" s="16">
        <v>17194183075</v>
      </c>
      <c r="G277" s="16">
        <v>722469136410</v>
      </c>
      <c r="H277" s="8">
        <f t="shared" si="4"/>
        <v>0.009321413692155214</v>
      </c>
    </row>
    <row r="278">
      <c r="A278" s="13">
        <v>44589</v>
      </c>
      <c r="B278" s="14">
        <v>37128.440000000002</v>
      </c>
      <c r="C278" s="14">
        <v>37952.879999999997</v>
      </c>
      <c r="D278" s="15">
        <v>36211.110000000001</v>
      </c>
      <c r="E278" s="15">
        <v>37784.330000000002</v>
      </c>
      <c r="F278" s="16">
        <v>22238830523</v>
      </c>
      <c r="G278" s="16">
        <v>715731622071</v>
      </c>
      <c r="H278" s="8">
        <f t="shared" si="4"/>
        <v>0.017247569134488168</v>
      </c>
    </row>
    <row r="279">
      <c r="A279" s="13">
        <v>44588</v>
      </c>
      <c r="B279" s="14">
        <v>36841.879999999997</v>
      </c>
      <c r="C279" s="14">
        <v>37148.32</v>
      </c>
      <c r="D279" s="15">
        <v>35629.279999999999</v>
      </c>
      <c r="E279" s="15">
        <v>37138.230000000003</v>
      </c>
      <c r="F279" s="16">
        <v>25041426629</v>
      </c>
      <c r="G279" s="16">
        <v>703456873493</v>
      </c>
      <c r="H279" s="8">
        <f t="shared" si="4"/>
        <v>0.0077337497670875851</v>
      </c>
    </row>
    <row r="280">
      <c r="A280" s="13">
        <v>44587</v>
      </c>
      <c r="B280" s="14">
        <v>36950.510000000002</v>
      </c>
      <c r="C280" s="14">
        <v>38825.410000000003</v>
      </c>
      <c r="D280" s="15">
        <v>36374.910000000003</v>
      </c>
      <c r="E280" s="15">
        <v>36852.120000000003</v>
      </c>
      <c r="F280" s="16">
        <v>31324598034</v>
      </c>
      <c r="G280" s="16">
        <v>698006361956</v>
      </c>
      <c r="H280" s="8">
        <f t="shared" si="4"/>
        <v>-0.0027607484232606552</v>
      </c>
    </row>
    <row r="281">
      <c r="A281" s="13">
        <v>44586</v>
      </c>
      <c r="B281" s="14">
        <v>36654.809999999998</v>
      </c>
      <c r="C281" s="14">
        <v>37444.57</v>
      </c>
      <c r="D281" s="15">
        <v>35779.43</v>
      </c>
      <c r="E281" s="15">
        <v>36954</v>
      </c>
      <c r="F281" s="16">
        <v>26428189594</v>
      </c>
      <c r="G281" s="16">
        <v>699907393886</v>
      </c>
      <c r="H281" s="8">
        <f t="shared" si="4"/>
        <v>0.0081423299676386465</v>
      </c>
    </row>
    <row r="282">
      <c r="A282" s="13">
        <v>44585</v>
      </c>
      <c r="B282" s="14">
        <v>36275.730000000003</v>
      </c>
      <c r="C282" s="14">
        <v>37247.519999999997</v>
      </c>
      <c r="D282" s="15">
        <v>33184.059999999998</v>
      </c>
      <c r="E282" s="15">
        <v>36654.330000000002</v>
      </c>
      <c r="F282" s="16">
        <v>41856658597</v>
      </c>
      <c r="G282" s="16">
        <v>694196560317</v>
      </c>
      <c r="H282" s="8">
        <f t="shared" si="4"/>
        <v>0.010353147475081308</v>
      </c>
    </row>
    <row r="283">
      <c r="A283" s="13">
        <v>44584</v>
      </c>
      <c r="B283" s="14">
        <v>35047.360000000001</v>
      </c>
      <c r="C283" s="14">
        <v>36433.309999999998</v>
      </c>
      <c r="D283" s="15">
        <v>34784.970000000001</v>
      </c>
      <c r="E283" s="15">
        <v>36276.800000000003</v>
      </c>
      <c r="F283" s="16">
        <v>26017975951</v>
      </c>
      <c r="G283" s="16">
        <v>687012848062</v>
      </c>
      <c r="H283" s="8">
        <f t="shared" si="4"/>
        <v>0.034966444566375023</v>
      </c>
    </row>
    <row r="284">
      <c r="A284" s="13">
        <v>44583</v>
      </c>
      <c r="B284" s="14">
        <v>36471.589999999997</v>
      </c>
      <c r="C284" s="14">
        <v>36688.809999999998</v>
      </c>
      <c r="D284" s="15">
        <v>34349.25</v>
      </c>
      <c r="E284" s="15">
        <v>35030.25</v>
      </c>
      <c r="F284" s="16">
        <v>39714385405</v>
      </c>
      <c r="G284" s="16">
        <v>663374008017</v>
      </c>
      <c r="H284" s="8">
        <f t="shared" si="4"/>
        <v>-0.039930287413819925</v>
      </c>
    </row>
    <row r="285">
      <c r="A285" s="13">
        <v>44582</v>
      </c>
      <c r="B285" s="14">
        <v>40699.610000000001</v>
      </c>
      <c r="C285" s="14">
        <v>41060.529999999999</v>
      </c>
      <c r="D285" s="15">
        <v>35791.43</v>
      </c>
      <c r="E285" s="15">
        <v>36457.32</v>
      </c>
      <c r="F285" s="16">
        <v>43011992031</v>
      </c>
      <c r="G285" s="16">
        <v>690368973093</v>
      </c>
      <c r="H285" s="8">
        <f t="shared" si="4"/>
        <v>-0.10960463427315166</v>
      </c>
    </row>
    <row r="286">
      <c r="A286" s="13">
        <v>44581</v>
      </c>
      <c r="B286" s="14">
        <v>41744.029999999999</v>
      </c>
      <c r="C286" s="14">
        <v>43413.019999999997</v>
      </c>
      <c r="D286" s="15">
        <v>40672.82</v>
      </c>
      <c r="E286" s="15">
        <v>40680.419999999998</v>
      </c>
      <c r="F286" s="16">
        <v>20382033940</v>
      </c>
      <c r="G286" s="16">
        <v>770304579439</v>
      </c>
      <c r="H286" s="8">
        <f t="shared" si="4"/>
        <v>-0.025816738079999627</v>
      </c>
    </row>
    <row r="287">
      <c r="A287" s="13">
        <v>44580</v>
      </c>
      <c r="B287" s="14">
        <v>42374.040000000001</v>
      </c>
      <c r="C287" s="14">
        <v>42478.300000000003</v>
      </c>
      <c r="D287" s="15">
        <v>41242.910000000003</v>
      </c>
      <c r="E287" s="15">
        <v>41744.330000000002</v>
      </c>
      <c r="F287" s="16">
        <v>23091543258</v>
      </c>
      <c r="G287" s="16">
        <v>790406427118</v>
      </c>
      <c r="H287" s="8">
        <f t="shared" si="4"/>
        <v>-0.015009799155897435</v>
      </c>
    </row>
    <row r="288">
      <c r="A288" s="13">
        <v>44579</v>
      </c>
      <c r="B288" s="14">
        <v>42250.07</v>
      </c>
      <c r="C288" s="14">
        <v>42534.400000000001</v>
      </c>
      <c r="D288" s="15">
        <v>41392.220000000001</v>
      </c>
      <c r="E288" s="15">
        <v>42375.629999999997</v>
      </c>
      <c r="F288" s="16">
        <v>22417209227</v>
      </c>
      <c r="G288" s="16">
        <v>802313747480</v>
      </c>
      <c r="H288" s="8">
        <f t="shared" si="4"/>
        <v>0.0029560613768028418</v>
      </c>
    </row>
    <row r="289">
      <c r="A289" s="13">
        <v>44578</v>
      </c>
      <c r="B289" s="14">
        <v>43118.120000000003</v>
      </c>
      <c r="C289" s="14">
        <v>43179.389999999999</v>
      </c>
      <c r="D289" s="15">
        <v>41680.32</v>
      </c>
      <c r="E289" s="15">
        <v>42250.550000000003</v>
      </c>
      <c r="F289" s="16">
        <v>21690904261</v>
      </c>
      <c r="G289" s="16">
        <v>799910089279</v>
      </c>
      <c r="H289" s="8">
        <f t="shared" si="4"/>
        <v>-0.02022761555879278</v>
      </c>
    </row>
    <row r="290">
      <c r="A290" s="13">
        <v>44577</v>
      </c>
      <c r="B290" s="14">
        <v>43172.040000000001</v>
      </c>
      <c r="C290" s="14">
        <v>43436.809999999998</v>
      </c>
      <c r="D290" s="15">
        <v>42691.019999999997</v>
      </c>
      <c r="E290" s="15">
        <v>43113.879999999997</v>
      </c>
      <c r="F290" s="16">
        <v>17902097845</v>
      </c>
      <c r="G290" s="16">
        <v>816211499221</v>
      </c>
      <c r="H290" s="8">
        <f t="shared" si="4"/>
        <v>-0.0014722231834547602</v>
      </c>
    </row>
    <row r="291">
      <c r="A291" s="13">
        <v>44576</v>
      </c>
      <c r="B291" s="14">
        <v>43101.900000000001</v>
      </c>
      <c r="C291" s="14">
        <v>43724.669999999998</v>
      </c>
      <c r="D291" s="15">
        <v>42669.040000000001</v>
      </c>
      <c r="E291" s="15">
        <v>43177.400000000001</v>
      </c>
      <c r="F291" s="16">
        <v>18371348298</v>
      </c>
      <c r="G291" s="16">
        <v>817364571824</v>
      </c>
      <c r="H291" s="8">
        <f t="shared" si="4"/>
        <v>0.0018011736835468575</v>
      </c>
    </row>
    <row r="292">
      <c r="A292" s="13">
        <v>44575</v>
      </c>
      <c r="B292" s="14">
        <v>42598.870000000003</v>
      </c>
      <c r="C292" s="14">
        <v>43346.690000000002</v>
      </c>
      <c r="D292" s="15">
        <v>41982.620000000003</v>
      </c>
      <c r="E292" s="15">
        <v>43099.699999999997</v>
      </c>
      <c r="F292" s="16">
        <v>23577403399</v>
      </c>
      <c r="G292" s="16">
        <v>815850639036</v>
      </c>
      <c r="H292" s="8">
        <f t="shared" si="4"/>
        <v>0.011859690159531517</v>
      </c>
    </row>
    <row r="293">
      <c r="A293" s="13">
        <v>44574</v>
      </c>
      <c r="B293" s="14">
        <v>43946.739999999998</v>
      </c>
      <c r="C293" s="14">
        <v>44278.419999999998</v>
      </c>
      <c r="D293" s="15">
        <v>42447.040000000001</v>
      </c>
      <c r="E293" s="15">
        <v>42591.57</v>
      </c>
      <c r="F293" s="16">
        <v>47691135082</v>
      </c>
      <c r="G293" s="16">
        <v>806189762638</v>
      </c>
      <c r="H293" s="8">
        <f t="shared" si="4"/>
        <v>-0.03137579973671184</v>
      </c>
    </row>
    <row r="294">
      <c r="A294" s="13">
        <v>44573</v>
      </c>
      <c r="B294" s="14">
        <v>42742.18</v>
      </c>
      <c r="C294" s="14">
        <v>44135.370000000003</v>
      </c>
      <c r="D294" s="15">
        <v>42528.989999999998</v>
      </c>
      <c r="E294" s="15">
        <v>43949.099999999999</v>
      </c>
      <c r="F294" s="16">
        <v>33499938689</v>
      </c>
      <c r="G294" s="16">
        <v>831836978396</v>
      </c>
      <c r="H294" s="8">
        <f t="shared" si="4"/>
        <v>0.027993999665745478</v>
      </c>
    </row>
    <row r="295">
      <c r="A295" s="13">
        <v>44572</v>
      </c>
      <c r="B295" s="14">
        <v>41819.510000000002</v>
      </c>
      <c r="C295" s="14">
        <v>43001.160000000003</v>
      </c>
      <c r="D295" s="15">
        <v>41407.75</v>
      </c>
      <c r="E295" s="15">
        <v>42735.849999999999</v>
      </c>
      <c r="F295" s="16">
        <v>26327648900</v>
      </c>
      <c r="G295" s="16">
        <v>808834801011</v>
      </c>
      <c r="H295" s="8">
        <f t="shared" si="4"/>
        <v>0.021633323768632237</v>
      </c>
    </row>
    <row r="296">
      <c r="A296" s="13">
        <v>44571</v>
      </c>
      <c r="B296" s="14">
        <v>41910.230000000003</v>
      </c>
      <c r="C296" s="14">
        <v>42199.489999999998</v>
      </c>
      <c r="D296" s="15">
        <v>39796.57</v>
      </c>
      <c r="E296" s="15">
        <v>41821.260000000002</v>
      </c>
      <c r="F296" s="16">
        <v>32104232331</v>
      </c>
      <c r="G296" s="16">
        <v>791484886194</v>
      </c>
      <c r="H296" s="8">
        <f t="shared" si="4"/>
        <v>-0.0021578155828710023</v>
      </c>
    </row>
    <row r="297">
      <c r="A297" s="13">
        <v>44570</v>
      </c>
      <c r="B297" s="14">
        <v>41734.730000000003</v>
      </c>
      <c r="C297" s="14">
        <v>42663.949999999997</v>
      </c>
      <c r="D297" s="15">
        <v>41338.160000000003</v>
      </c>
      <c r="E297" s="15">
        <v>41911.599999999999</v>
      </c>
      <c r="F297" s="16">
        <v>21294384372</v>
      </c>
      <c r="G297" s="16">
        <v>793156354744</v>
      </c>
      <c r="H297" s="8">
        <f t="shared" si="4"/>
        <v>0.004247931620861102</v>
      </c>
    </row>
    <row r="298">
      <c r="A298" s="13">
        <v>44569</v>
      </c>
      <c r="B298" s="14">
        <v>41561.470000000001</v>
      </c>
      <c r="C298" s="14">
        <v>42228.940000000002</v>
      </c>
      <c r="D298" s="15">
        <v>40672.279999999999</v>
      </c>
      <c r="E298" s="15">
        <v>41733.940000000002</v>
      </c>
      <c r="F298" s="16">
        <v>28066355845</v>
      </c>
      <c r="G298" s="16">
        <v>789758782727</v>
      </c>
      <c r="H298" s="8">
        <f t="shared" si="4"/>
        <v>0.0042270710342186442</v>
      </c>
    </row>
    <row r="299">
      <c r="A299" s="13">
        <v>44568</v>
      </c>
      <c r="B299" s="14">
        <v>43153.57</v>
      </c>
      <c r="C299" s="14">
        <v>43153.57</v>
      </c>
      <c r="D299" s="15">
        <v>41077.449999999997</v>
      </c>
      <c r="E299" s="15">
        <v>41557.900000000001</v>
      </c>
      <c r="F299" s="16">
        <v>84196607520</v>
      </c>
      <c r="G299" s="16">
        <v>786389774194</v>
      </c>
      <c r="H299" s="8">
        <f t="shared" si="4"/>
        <v>-0.037848052287937334</v>
      </c>
    </row>
    <row r="300">
      <c r="A300" s="13">
        <v>44567</v>
      </c>
      <c r="B300" s="14">
        <v>43565.510000000002</v>
      </c>
      <c r="C300" s="14">
        <v>43748.720000000001</v>
      </c>
      <c r="D300" s="15">
        <v>42645.540000000001</v>
      </c>
      <c r="E300" s="15">
        <v>43160.93</v>
      </c>
      <c r="F300" s="16">
        <v>30208048289</v>
      </c>
      <c r="G300" s="16">
        <v>816685390313</v>
      </c>
      <c r="H300" s="8">
        <f t="shared" si="4"/>
        <v>-0.0094102004066127509</v>
      </c>
    </row>
    <row r="301">
      <c r="A301" s="13">
        <v>44566</v>
      </c>
      <c r="B301" s="14">
        <v>45899.360000000001</v>
      </c>
      <c r="C301" s="14">
        <v>46929.050000000003</v>
      </c>
      <c r="D301" s="15">
        <v>42798.220000000001</v>
      </c>
      <c r="E301" s="15">
        <v>43569</v>
      </c>
      <c r="F301" s="16">
        <v>36851084859</v>
      </c>
      <c r="G301" s="16">
        <v>824368284530</v>
      </c>
      <c r="H301" s="8">
        <f t="shared" si="4"/>
        <v>-0.052066504071253364</v>
      </c>
    </row>
    <row r="302">
      <c r="A302" s="13">
        <v>44565</v>
      </c>
      <c r="B302" s="14">
        <v>46458.849999999999</v>
      </c>
      <c r="C302" s="14">
        <v>47406.550000000003</v>
      </c>
      <c r="D302" s="15">
        <v>45752.459999999999</v>
      </c>
      <c r="E302" s="15">
        <v>45897.580000000002</v>
      </c>
      <c r="F302" s="16">
        <v>42494677905</v>
      </c>
      <c r="G302" s="16">
        <v>868383282082</v>
      </c>
      <c r="H302" s="8">
        <f t="shared" si="4"/>
        <v>-0.012138869242449517</v>
      </c>
    </row>
    <row r="303">
      <c r="A303" s="13">
        <v>44564</v>
      </c>
      <c r="B303" s="14">
        <v>47343.540000000001</v>
      </c>
      <c r="C303" s="14">
        <v>47510.730000000003</v>
      </c>
      <c r="D303" s="15">
        <v>45835.959999999999</v>
      </c>
      <c r="E303" s="15">
        <v>46458.120000000003</v>
      </c>
      <c r="F303" s="16">
        <v>33071628362</v>
      </c>
      <c r="G303" s="16">
        <v>878946596803</v>
      </c>
      <c r="H303" s="8">
        <f t="shared" si="4"/>
        <v>-0.018914602559188125</v>
      </c>
    </row>
    <row r="304">
      <c r="A304" s="13">
        <v>44563</v>
      </c>
      <c r="B304" s="14">
        <v>47680.93</v>
      </c>
      <c r="C304" s="14">
        <v>47881.410000000003</v>
      </c>
      <c r="D304" s="15">
        <v>46856.940000000002</v>
      </c>
      <c r="E304" s="15">
        <v>47345.220000000001</v>
      </c>
      <c r="F304" s="16">
        <v>27951569547</v>
      </c>
      <c r="G304" s="16">
        <v>895688387523</v>
      </c>
      <c r="H304" s="8">
        <f t="shared" si="4"/>
        <v>-0.0071889755728040067</v>
      </c>
    </row>
    <row r="305">
      <c r="A305" s="13">
        <v>44562</v>
      </c>
      <c r="B305" s="14">
        <v>46311.739999999998</v>
      </c>
      <c r="C305" s="14">
        <v>47827.309999999998</v>
      </c>
      <c r="D305" s="15">
        <v>46288.489999999998</v>
      </c>
      <c r="E305" s="15">
        <v>47686.809999999998</v>
      </c>
      <c r="F305" s="16">
        <v>24582667004</v>
      </c>
      <c r="G305" s="16">
        <v>902104193385</v>
      </c>
      <c r="H305" s="8">
        <f t="shared" si="4"/>
        <v>0.029373579494569112</v>
      </c>
    </row>
    <row r="306">
      <c r="A306" s="13">
        <v>44561</v>
      </c>
      <c r="B306" s="14">
        <v>47169.370000000003</v>
      </c>
      <c r="C306" s="14">
        <v>48472.529999999999</v>
      </c>
      <c r="D306" s="15">
        <v>45819.949999999997</v>
      </c>
      <c r="E306" s="15">
        <v>46306.449999999997</v>
      </c>
      <c r="F306" s="16">
        <v>36974172400</v>
      </c>
      <c r="G306" s="16">
        <v>875939356679</v>
      </c>
      <c r="H306" s="8">
        <f t="shared" si="4"/>
        <v>-0.01864917751037648</v>
      </c>
    </row>
    <row r="307">
      <c r="A307" s="13">
        <v>44560</v>
      </c>
      <c r="B307" s="14">
        <v>46490.610000000001</v>
      </c>
      <c r="C307" s="14">
        <v>47879.970000000001</v>
      </c>
      <c r="D307" s="15">
        <v>46060.309999999998</v>
      </c>
      <c r="E307" s="15">
        <v>47178.129999999997</v>
      </c>
      <c r="F307" s="16">
        <v>26686491018</v>
      </c>
      <c r="G307" s="16">
        <v>892386327929</v>
      </c>
      <c r="H307" s="8">
        <f t="shared" si="4"/>
        <v>0.015667864879738671</v>
      </c>
    </row>
    <row r="308">
      <c r="A308" s="13">
        <v>44559</v>
      </c>
      <c r="B308" s="14">
        <v>47623.870000000003</v>
      </c>
      <c r="C308" s="14">
        <v>48119.739999999998</v>
      </c>
      <c r="D308" s="15">
        <v>46201.489999999998</v>
      </c>
      <c r="E308" s="15">
        <v>46444.709999999999</v>
      </c>
      <c r="F308" s="16">
        <v>30049226299</v>
      </c>
      <c r="G308" s="16">
        <v>878478755242</v>
      </c>
      <c r="H308" s="8">
        <f t="shared" si="4"/>
        <v>-0.024335917225015172</v>
      </c>
    </row>
    <row r="309">
      <c r="A309" s="13">
        <v>44558</v>
      </c>
      <c r="B309" s="14">
        <v>50679.860000000001</v>
      </c>
      <c r="C309" s="14">
        <v>50679.860000000001</v>
      </c>
      <c r="D309" s="15">
        <v>47414.209999999999</v>
      </c>
      <c r="E309" s="15">
        <v>47588.849999999999</v>
      </c>
      <c r="F309" s="16">
        <v>33430376883</v>
      </c>
      <c r="G309" s="16">
        <v>900076230597</v>
      </c>
      <c r="H309" s="8">
        <f t="shared" si="4"/>
        <v>-0.06215158153983432</v>
      </c>
    </row>
    <row r="310">
      <c r="A310" s="13">
        <v>44557</v>
      </c>
      <c r="B310" s="14">
        <v>50802.610000000001</v>
      </c>
      <c r="C310" s="14">
        <v>51956.330000000002</v>
      </c>
      <c r="D310" s="15">
        <v>50499.470000000001</v>
      </c>
      <c r="E310" s="15">
        <v>50640.419999999998</v>
      </c>
      <c r="F310" s="16">
        <v>24324345758</v>
      </c>
      <c r="G310" s="16">
        <v>957746390396</v>
      </c>
      <c r="H310" s="8">
        <f t="shared" si="4"/>
        <v>-0.0033336669613681005</v>
      </c>
    </row>
    <row r="311">
      <c r="A311" s="13">
        <v>44556</v>
      </c>
      <c r="B311" s="14">
        <v>50428.690000000002</v>
      </c>
      <c r="C311" s="14">
        <v>51196.379999999997</v>
      </c>
      <c r="D311" s="15">
        <v>49623.099999999999</v>
      </c>
      <c r="E311" s="15">
        <v>50809.519999999997</v>
      </c>
      <c r="F311" s="16">
        <v>20964372926</v>
      </c>
      <c r="G311" s="16">
        <v>960899995735</v>
      </c>
      <c r="H311" s="8">
        <f t="shared" si="4"/>
        <v>0.0075002786422994766</v>
      </c>
    </row>
    <row r="312">
      <c r="A312" s="13">
        <v>44555</v>
      </c>
      <c r="B312" s="14">
        <v>50854.919999999998</v>
      </c>
      <c r="C312" s="14">
        <v>51176.599999999999</v>
      </c>
      <c r="D312" s="15">
        <v>50236.709999999999</v>
      </c>
      <c r="E312" s="15">
        <v>50429.860000000001</v>
      </c>
      <c r="F312" s="16">
        <v>19030650914</v>
      </c>
      <c r="G312" s="16">
        <v>953678082633</v>
      </c>
      <c r="H312" s="8">
        <f t="shared" si="4"/>
        <v>-0.007749807038862873</v>
      </c>
    </row>
    <row r="313">
      <c r="A313" s="13">
        <v>44554</v>
      </c>
      <c r="B313" s="14">
        <v>50806.050000000003</v>
      </c>
      <c r="C313" s="14">
        <v>51814.029999999999</v>
      </c>
      <c r="D313" s="15">
        <v>50514.489999999998</v>
      </c>
      <c r="E313" s="15">
        <v>50822.199999999997</v>
      </c>
      <c r="F313" s="16">
        <v>24367912228</v>
      </c>
      <c r="G313" s="16">
        <v>961051547919</v>
      </c>
      <c r="H313" s="8">
        <f t="shared" si="4"/>
        <v>0.00074128944053404751</v>
      </c>
    </row>
    <row r="314">
      <c r="A314" s="13">
        <v>44553</v>
      </c>
      <c r="B314" s="14">
        <v>48626.339999999997</v>
      </c>
      <c r="C314" s="14">
        <v>51332.339999999997</v>
      </c>
      <c r="D314" s="15">
        <v>48065.839999999997</v>
      </c>
      <c r="E314" s="15">
        <v>50784.540000000001</v>
      </c>
      <c r="F314" s="16">
        <v>28223878108</v>
      </c>
      <c r="G314" s="16">
        <v>960290825000</v>
      </c>
      <c r="H314" s="8">
        <f t="shared" si="4"/>
        <v>0.043381993134420593</v>
      </c>
    </row>
    <row r="315">
      <c r="A315" s="13">
        <v>44552</v>
      </c>
      <c r="B315" s="14">
        <v>48937.099999999999</v>
      </c>
      <c r="C315" s="14">
        <v>49544.800000000003</v>
      </c>
      <c r="D315" s="15">
        <v>48450.940000000002</v>
      </c>
      <c r="E315" s="15">
        <v>48628.510000000002</v>
      </c>
      <c r="F315" s="16">
        <v>24447979559</v>
      </c>
      <c r="G315" s="16">
        <v>919476035254</v>
      </c>
      <c r="H315" s="8">
        <f t="shared" si="4"/>
        <v>-0.0063158026999553148</v>
      </c>
    </row>
    <row r="316">
      <c r="A316" s="13">
        <v>44551</v>
      </c>
      <c r="B316" s="14">
        <v>46886.080000000002</v>
      </c>
      <c r="C316" s="14">
        <v>49300.919999999998</v>
      </c>
      <c r="D316" s="15">
        <v>46698.769999999997</v>
      </c>
      <c r="E316" s="15">
        <v>48936.610000000001</v>
      </c>
      <c r="F316" s="16">
        <v>27055803928</v>
      </c>
      <c r="G316" s="16">
        <v>925255868119</v>
      </c>
      <c r="H316" s="8">
        <f t="shared" si="4"/>
        <v>0.042928669176155461</v>
      </c>
    </row>
    <row r="317">
      <c r="A317" s="13">
        <v>44550</v>
      </c>
      <c r="B317" s="14">
        <v>46707.059999999998</v>
      </c>
      <c r="C317" s="14">
        <v>47401.720000000001</v>
      </c>
      <c r="D317" s="15">
        <v>45579.809999999998</v>
      </c>
      <c r="E317" s="15">
        <v>46880.279999999999</v>
      </c>
      <c r="F317" s="16">
        <v>30961902129</v>
      </c>
      <c r="G317" s="16">
        <v>886331446165</v>
      </c>
      <c r="H317" s="8">
        <f t="shared" si="4"/>
        <v>0.003702857470871936</v>
      </c>
    </row>
    <row r="318">
      <c r="A318" s="13">
        <v>44549</v>
      </c>
      <c r="B318" s="14">
        <v>46853.870000000003</v>
      </c>
      <c r="C318" s="14">
        <v>48089.660000000003</v>
      </c>
      <c r="D318" s="15">
        <v>46502.949999999997</v>
      </c>
      <c r="E318" s="15">
        <v>46707.010000000002</v>
      </c>
      <c r="F318" s="16">
        <v>25154053861</v>
      </c>
      <c r="G318" s="16">
        <v>883011296030</v>
      </c>
      <c r="H318" s="8">
        <f t="shared" si="4"/>
        <v>-0.0030307073141129302</v>
      </c>
    </row>
    <row r="319">
      <c r="A319" s="13">
        <v>44548</v>
      </c>
      <c r="B319" s="14">
        <v>46219.260000000002</v>
      </c>
      <c r="C319" s="14">
        <v>47313.830000000002</v>
      </c>
      <c r="D319" s="15">
        <v>45598.440000000002</v>
      </c>
      <c r="E319" s="15">
        <v>46848.779999999999</v>
      </c>
      <c r="F319" s="16">
        <v>26098292690</v>
      </c>
      <c r="G319" s="16">
        <v>885650029984</v>
      </c>
      <c r="H319" s="8">
        <f t="shared" si="4"/>
        <v>0.013898850429147987</v>
      </c>
    </row>
    <row r="320">
      <c r="A320" s="13">
        <v>44547</v>
      </c>
      <c r="B320" s="14">
        <v>47653.730000000003</v>
      </c>
      <c r="C320" s="14">
        <v>48004.889999999999</v>
      </c>
      <c r="D320" s="15">
        <v>45618.220000000001</v>
      </c>
      <c r="E320" s="15">
        <v>46202.139999999999</v>
      </c>
      <c r="F320" s="16">
        <v>32902725329</v>
      </c>
      <c r="G320" s="16">
        <v>873389147689</v>
      </c>
      <c r="H320" s="8">
        <f t="shared" si="4"/>
        <v>-0.031180279838041364</v>
      </c>
    </row>
    <row r="321">
      <c r="A321" s="13">
        <v>44546</v>
      </c>
      <c r="B321" s="14">
        <v>48900.459999999999</v>
      </c>
      <c r="C321" s="14">
        <v>49425.57</v>
      </c>
      <c r="D321" s="15">
        <v>47529.879999999997</v>
      </c>
      <c r="E321" s="15">
        <v>47665.43</v>
      </c>
      <c r="F321" s="16">
        <v>27268150947</v>
      </c>
      <c r="G321" s="16">
        <v>901005821508</v>
      </c>
      <c r="H321" s="8">
        <f t="shared" si="4"/>
        <v>-0.025503921367231026</v>
      </c>
    </row>
    <row r="322">
      <c r="A322" s="13">
        <v>44545</v>
      </c>
      <c r="B322" s="14">
        <v>48379.75</v>
      </c>
      <c r="C322" s="14">
        <v>49473.959999999999</v>
      </c>
      <c r="D322" s="15">
        <v>46671.970000000001</v>
      </c>
      <c r="E322" s="15">
        <v>48896.720000000001</v>
      </c>
      <c r="F322" s="16">
        <v>36541828520</v>
      </c>
      <c r="G322" s="16">
        <v>924244252417</v>
      </c>
      <c r="H322" s="8">
        <f t="shared" ref="H322:H385" si="5">LN(E322/E323)</f>
        <v>0.047838784114020122</v>
      </c>
    </row>
    <row r="323">
      <c r="A323" s="13">
        <v>44544</v>
      </c>
      <c r="B323" s="14">
        <v>46709.82</v>
      </c>
      <c r="C323" s="14">
        <v>48431.400000000001</v>
      </c>
      <c r="D323" s="15">
        <v>46424.5</v>
      </c>
      <c r="E323" s="15">
        <v>46612.629999999997</v>
      </c>
      <c r="F323" s="16">
        <v>34638619079</v>
      </c>
      <c r="G323" s="16">
        <v>881018067731</v>
      </c>
      <c r="H323" s="8">
        <f t="shared" si="5"/>
        <v>-0.0026748779287248739</v>
      </c>
    </row>
    <row r="324">
      <c r="A324" s="13">
        <v>44543</v>
      </c>
      <c r="B324" s="14">
        <v>50114.739999999998</v>
      </c>
      <c r="C324" s="14">
        <v>50205</v>
      </c>
      <c r="D324" s="15">
        <v>45894.849999999999</v>
      </c>
      <c r="E324" s="15">
        <v>46737.480000000003</v>
      </c>
      <c r="F324" s="16">
        <v>32166727776</v>
      </c>
      <c r="G324" s="16">
        <v>883345705454</v>
      </c>
      <c r="H324" s="8">
        <f t="shared" si="5"/>
        <v>-0.069441461428113457</v>
      </c>
    </row>
    <row r="325">
      <c r="A325" s="13">
        <v>44542</v>
      </c>
      <c r="B325" s="14">
        <v>49354.849999999999</v>
      </c>
      <c r="C325" s="14">
        <v>50724.870000000003</v>
      </c>
      <c r="D325" s="15">
        <v>48725.849999999999</v>
      </c>
      <c r="E325" s="15">
        <v>50098.339999999997</v>
      </c>
      <c r="F325" s="16">
        <v>21939223599</v>
      </c>
      <c r="G325" s="16">
        <v>946823114555</v>
      </c>
      <c r="H325" s="8">
        <f t="shared" si="5"/>
        <v>0.014796644613670177</v>
      </c>
    </row>
    <row r="326">
      <c r="A326" s="13">
        <v>44541</v>
      </c>
      <c r="B326" s="14">
        <v>47264.629999999997</v>
      </c>
      <c r="C326" s="14">
        <v>49458.209999999999</v>
      </c>
      <c r="D326" s="15">
        <v>46942.349999999999</v>
      </c>
      <c r="E326" s="15">
        <v>49362.510000000002</v>
      </c>
      <c r="F326" s="16">
        <v>25775869261</v>
      </c>
      <c r="G326" s="16">
        <v>932873019896</v>
      </c>
      <c r="H326" s="8">
        <f t="shared" si="5"/>
        <v>0.043880172581943426</v>
      </c>
    </row>
    <row r="327">
      <c r="A327" s="13">
        <v>44540</v>
      </c>
      <c r="B327" s="14">
        <v>47642.139999999999</v>
      </c>
      <c r="C327" s="14">
        <v>50015.25</v>
      </c>
      <c r="D327" s="15">
        <v>47023.699999999997</v>
      </c>
      <c r="E327" s="15">
        <v>47243.309999999998</v>
      </c>
      <c r="F327" s="16">
        <v>30966005122</v>
      </c>
      <c r="G327" s="16">
        <v>892777676312</v>
      </c>
      <c r="H327" s="8">
        <f t="shared" si="5"/>
        <v>-0.0090356840286461241</v>
      </c>
    </row>
    <row r="328">
      <c r="A328" s="13">
        <v>44539</v>
      </c>
      <c r="B328" s="14">
        <v>50450.080000000002</v>
      </c>
      <c r="C328" s="14">
        <v>50797.169999999998</v>
      </c>
      <c r="D328" s="15">
        <v>47358.349999999999</v>
      </c>
      <c r="E328" s="15">
        <v>47672.120000000003</v>
      </c>
      <c r="F328" s="16">
        <v>29603577251</v>
      </c>
      <c r="G328" s="16">
        <v>900835068960</v>
      </c>
      <c r="H328" s="8">
        <f t="shared" si="5"/>
        <v>-0.057721640626964436</v>
      </c>
    </row>
    <row r="329">
      <c r="A329" s="13">
        <v>44538</v>
      </c>
      <c r="B329" s="14">
        <v>50667.650000000001</v>
      </c>
      <c r="C329" s="14">
        <v>51171.379999999997</v>
      </c>
      <c r="D329" s="15">
        <v>48765.989999999998</v>
      </c>
      <c r="E329" s="15">
        <v>50504.800000000003</v>
      </c>
      <c r="F329" s="16">
        <v>28479699446</v>
      </c>
      <c r="G329" s="16">
        <v>954312404511</v>
      </c>
      <c r="H329" s="8">
        <f t="shared" si="5"/>
        <v>-0.0038591072358161341</v>
      </c>
    </row>
    <row r="330">
      <c r="A330" s="13">
        <v>44537</v>
      </c>
      <c r="B330" s="14">
        <v>50581.830000000002</v>
      </c>
      <c r="C330" s="14">
        <v>51934.779999999999</v>
      </c>
      <c r="D330" s="15">
        <v>50175.809999999998</v>
      </c>
      <c r="E330" s="15">
        <v>50700.080000000002</v>
      </c>
      <c r="F330" s="16">
        <v>33676814852</v>
      </c>
      <c r="G330" s="16">
        <v>957948940989</v>
      </c>
      <c r="H330" s="8">
        <f t="shared" si="5"/>
        <v>0.0023192517784380758</v>
      </c>
    </row>
    <row r="331">
      <c r="A331" s="13">
        <v>44536</v>
      </c>
      <c r="B331" s="14">
        <v>49413.480000000003</v>
      </c>
      <c r="C331" s="14">
        <v>50929.519999999997</v>
      </c>
      <c r="D331" s="15">
        <v>47281.040000000001</v>
      </c>
      <c r="E331" s="15">
        <v>50582.629999999997</v>
      </c>
      <c r="F331" s="16">
        <v>37707308001</v>
      </c>
      <c r="G331" s="16">
        <v>955680910792</v>
      </c>
      <c r="H331" s="8">
        <f t="shared" si="5"/>
        <v>0.024288578225326721</v>
      </c>
    </row>
    <row r="332">
      <c r="A332" s="13">
        <v>44535</v>
      </c>
      <c r="B332" s="14">
        <v>49201.519999999997</v>
      </c>
      <c r="C332" s="14">
        <v>49768.150000000001</v>
      </c>
      <c r="D332" s="15">
        <v>47857.5</v>
      </c>
      <c r="E332" s="15">
        <v>49368.849999999999</v>
      </c>
      <c r="F332" s="16">
        <v>37198201161</v>
      </c>
      <c r="G332" s="16">
        <v>932695365142</v>
      </c>
      <c r="H332" s="8">
        <f t="shared" si="5"/>
        <v>0.0034118074620710938</v>
      </c>
    </row>
    <row r="333">
      <c r="A333" s="13">
        <v>44534</v>
      </c>
      <c r="B333" s="14">
        <v>53727.879999999997</v>
      </c>
      <c r="C333" s="14">
        <v>53904.68</v>
      </c>
      <c r="D333" s="15">
        <v>42874.620000000003</v>
      </c>
      <c r="E333" s="15">
        <v>49200.699999999997</v>
      </c>
      <c r="F333" s="16">
        <v>61385677469</v>
      </c>
      <c r="G333" s="16">
        <v>929467386770</v>
      </c>
      <c r="H333" s="8">
        <f t="shared" si="5"/>
        <v>-0.08560856725069961</v>
      </c>
    </row>
    <row r="334">
      <c r="A334" s="13">
        <v>44533</v>
      </c>
      <c r="B334" s="14">
        <v>56509.169999999998</v>
      </c>
      <c r="C334" s="14">
        <v>57482.169999999998</v>
      </c>
      <c r="D334" s="15">
        <v>52496.589999999997</v>
      </c>
      <c r="E334" s="15">
        <v>53598.25</v>
      </c>
      <c r="F334" s="16">
        <v>39789134215</v>
      </c>
      <c r="G334" s="16">
        <v>1012490599979</v>
      </c>
      <c r="H334" s="8">
        <f t="shared" si="5"/>
        <v>-0.052331576416337386</v>
      </c>
    </row>
    <row r="335">
      <c r="A335" s="13">
        <v>44532</v>
      </c>
      <c r="B335" s="14">
        <v>57217.370000000003</v>
      </c>
      <c r="C335" s="14">
        <v>57349.230000000003</v>
      </c>
      <c r="D335" s="15">
        <v>55895.129999999997</v>
      </c>
      <c r="E335" s="15">
        <v>56477.82</v>
      </c>
      <c r="F335" s="16">
        <v>32379968686</v>
      </c>
      <c r="G335" s="16">
        <v>1066829261574</v>
      </c>
      <c r="H335" s="8">
        <f t="shared" si="5"/>
        <v>-0.01322727124020196</v>
      </c>
    </row>
    <row r="336">
      <c r="A336" s="13">
        <v>44531</v>
      </c>
      <c r="B336" s="14">
        <v>56907.970000000001</v>
      </c>
      <c r="C336" s="14">
        <v>59041.690000000002</v>
      </c>
      <c r="D336" s="15">
        <v>56553.080000000002</v>
      </c>
      <c r="E336" s="15">
        <v>57229.830000000002</v>
      </c>
      <c r="F336" s="16">
        <v>36858195307</v>
      </c>
      <c r="G336" s="16">
        <v>1080977744339</v>
      </c>
      <c r="H336" s="8">
        <f t="shared" si="5"/>
        <v>0.0039287394913673961</v>
      </c>
    </row>
    <row r="337">
      <c r="A337" s="13">
        <v>44530</v>
      </c>
      <c r="B337" s="14">
        <v>57830.110000000001</v>
      </c>
      <c r="C337" s="14">
        <v>59113.400000000001</v>
      </c>
      <c r="D337" s="15">
        <v>56057.279999999999</v>
      </c>
      <c r="E337" s="15">
        <v>57005.43</v>
      </c>
      <c r="F337" s="16">
        <v>36708594618</v>
      </c>
      <c r="G337" s="16">
        <v>1076689232562</v>
      </c>
      <c r="H337" s="8">
        <f t="shared" si="5"/>
        <v>-0.01395591058350538</v>
      </c>
    </row>
    <row r="338">
      <c r="A338" s="13">
        <v>44529</v>
      </c>
      <c r="B338" s="14">
        <v>57291.900000000001</v>
      </c>
      <c r="C338" s="14">
        <v>58872.879999999997</v>
      </c>
      <c r="D338" s="15">
        <v>56792.529999999999</v>
      </c>
      <c r="E338" s="15">
        <v>57806.57</v>
      </c>
      <c r="F338" s="16">
        <v>32370840356</v>
      </c>
      <c r="G338" s="16">
        <v>1091773828974</v>
      </c>
      <c r="H338" s="8">
        <f t="shared" si="5"/>
        <v>0.009701694529473304</v>
      </c>
    </row>
    <row r="339">
      <c r="A339" s="13">
        <v>44528</v>
      </c>
      <c r="B339" s="14">
        <v>54813.019999999997</v>
      </c>
      <c r="C339" s="14">
        <v>57393.839999999997</v>
      </c>
      <c r="D339" s="15">
        <v>53576.739999999998</v>
      </c>
      <c r="E339" s="15">
        <v>57248.459999999999</v>
      </c>
      <c r="F339" s="16">
        <v>28116886357</v>
      </c>
      <c r="G339" s="16">
        <v>1081180416262</v>
      </c>
      <c r="H339" s="8">
        <f t="shared" si="5"/>
        <v>0.043435403929263185</v>
      </c>
    </row>
    <row r="340">
      <c r="A340" s="13">
        <v>44527</v>
      </c>
      <c r="B340" s="14">
        <v>53736.43</v>
      </c>
      <c r="C340" s="14">
        <v>55329.260000000002</v>
      </c>
      <c r="D340" s="15">
        <v>53668.360000000001</v>
      </c>
      <c r="E340" s="15">
        <v>54815.080000000002</v>
      </c>
      <c r="F340" s="16">
        <v>30560857714</v>
      </c>
      <c r="G340" s="16">
        <v>1035176249679</v>
      </c>
      <c r="H340" s="8">
        <f t="shared" si="5"/>
        <v>0.022980608816603947</v>
      </c>
    </row>
    <row r="341">
      <c r="A341" s="13">
        <v>44526</v>
      </c>
      <c r="B341" s="14">
        <v>58960.290000000001</v>
      </c>
      <c r="C341" s="14">
        <v>59183.480000000003</v>
      </c>
      <c r="D341" s="15">
        <v>53569.760000000002</v>
      </c>
      <c r="E341" s="15">
        <v>53569.760000000002</v>
      </c>
      <c r="F341" s="16">
        <v>41810748221</v>
      </c>
      <c r="G341" s="16">
        <v>1011613083342</v>
      </c>
      <c r="H341" s="8">
        <f t="shared" si="5"/>
        <v>-0.066873911480710327</v>
      </c>
    </row>
    <row r="342">
      <c r="A342" s="13">
        <v>44525</v>
      </c>
      <c r="B342" s="14">
        <v>57165.419999999998</v>
      </c>
      <c r="C342" s="14">
        <v>59367.970000000001</v>
      </c>
      <c r="D342" s="15">
        <v>57146.690000000002</v>
      </c>
      <c r="E342" s="15">
        <v>57274.68</v>
      </c>
      <c r="F342" s="16">
        <v>34284016248</v>
      </c>
      <c r="G342" s="16">
        <v>1081500188674</v>
      </c>
      <c r="H342" s="8">
        <f t="shared" si="5"/>
        <v>0.017511768657492186</v>
      </c>
    </row>
    <row r="343">
      <c r="A343" s="13">
        <v>44524</v>
      </c>
      <c r="B343" s="14">
        <v>57565.849999999999</v>
      </c>
      <c r="C343" s="14">
        <v>57803.07</v>
      </c>
      <c r="D343" s="15">
        <v>55964.220000000001</v>
      </c>
      <c r="E343" s="15">
        <v>56280.43</v>
      </c>
      <c r="F343" s="16">
        <v>36635566789</v>
      </c>
      <c r="G343" s="16">
        <v>1062661698465</v>
      </c>
      <c r="H343" s="8">
        <f t="shared" si="5"/>
        <v>-0.022638571723651798</v>
      </c>
    </row>
    <row r="344">
      <c r="A344" s="13">
        <v>44523</v>
      </c>
      <c r="B344" s="14">
        <v>56304.559999999998</v>
      </c>
      <c r="C344" s="14">
        <v>57875.519999999997</v>
      </c>
      <c r="D344" s="15">
        <v>55632.760000000002</v>
      </c>
      <c r="E344" s="15">
        <v>57569.07</v>
      </c>
      <c r="F344" s="16">
        <v>37485803899</v>
      </c>
      <c r="G344" s="16">
        <v>1086985075773</v>
      </c>
      <c r="H344" s="8">
        <f t="shared" si="5"/>
        <v>0.022481158166643877</v>
      </c>
    </row>
    <row r="345">
      <c r="A345" s="13">
        <v>44522</v>
      </c>
      <c r="B345" s="14">
        <v>58706.849999999999</v>
      </c>
      <c r="C345" s="14">
        <v>59266.360000000001</v>
      </c>
      <c r="D345" s="15">
        <v>55679.839999999997</v>
      </c>
      <c r="E345" s="15">
        <v>56289.290000000001</v>
      </c>
      <c r="F345" s="16">
        <v>35036121783</v>
      </c>
      <c r="G345" s="16">
        <v>1062772703759</v>
      </c>
      <c r="H345" s="8">
        <f t="shared" si="5"/>
        <v>-0.042454556352502115</v>
      </c>
    </row>
    <row r="346">
      <c r="A346" s="13">
        <v>44521</v>
      </c>
      <c r="B346" s="14">
        <v>59730.510000000002</v>
      </c>
      <c r="C346" s="14">
        <v>60004.43</v>
      </c>
      <c r="D346" s="15">
        <v>58618.93</v>
      </c>
      <c r="E346" s="15">
        <v>58730.480000000003</v>
      </c>
      <c r="F346" s="16">
        <v>26123447605</v>
      </c>
      <c r="G346" s="16">
        <v>1108812311533</v>
      </c>
      <c r="H346" s="8">
        <f t="shared" si="5"/>
        <v>-0.016326275630041135</v>
      </c>
    </row>
    <row r="347">
      <c r="A347" s="13">
        <v>44520</v>
      </c>
      <c r="B347" s="14">
        <v>58115.080000000002</v>
      </c>
      <c r="C347" s="14">
        <v>59859.879999999997</v>
      </c>
      <c r="D347" s="15">
        <v>57469.730000000003</v>
      </c>
      <c r="E347" s="15">
        <v>59697.199999999997</v>
      </c>
      <c r="F347" s="16">
        <v>30624264863</v>
      </c>
      <c r="G347" s="16">
        <v>1127014430118</v>
      </c>
      <c r="H347" s="8">
        <f t="shared" si="5"/>
        <v>0.02678250587824103</v>
      </c>
    </row>
    <row r="348">
      <c r="A348" s="13">
        <v>44519</v>
      </c>
      <c r="B348" s="14">
        <v>56896.129999999997</v>
      </c>
      <c r="C348" s="14">
        <v>58351.110000000001</v>
      </c>
      <c r="D348" s="15">
        <v>55705.18</v>
      </c>
      <c r="E348" s="15">
        <v>58119.580000000002</v>
      </c>
      <c r="F348" s="16">
        <v>38702407772</v>
      </c>
      <c r="G348" s="16">
        <v>1097177697853</v>
      </c>
      <c r="H348" s="8">
        <f t="shared" si="5"/>
        <v>0.020466947683094202</v>
      </c>
    </row>
    <row r="349">
      <c r="A349" s="13">
        <v>44518</v>
      </c>
      <c r="B349" s="14">
        <v>60360.139999999999</v>
      </c>
      <c r="C349" s="14">
        <v>60948.5</v>
      </c>
      <c r="D349" s="15">
        <v>56550.790000000001</v>
      </c>
      <c r="E349" s="15">
        <v>56942.139999999999</v>
      </c>
      <c r="F349" s="16">
        <v>41388338699</v>
      </c>
      <c r="G349" s="16">
        <v>1074900976539</v>
      </c>
      <c r="H349" s="8">
        <f t="shared" si="5"/>
        <v>-0.058423664307819291</v>
      </c>
    </row>
    <row r="350">
      <c r="A350" s="13">
        <v>44517</v>
      </c>
      <c r="B350" s="14">
        <v>60139.620000000003</v>
      </c>
      <c r="C350" s="14">
        <v>60823.610000000001</v>
      </c>
      <c r="D350" s="15">
        <v>58515.410000000003</v>
      </c>
      <c r="E350" s="15">
        <v>60368.010000000002</v>
      </c>
      <c r="F350" s="16">
        <v>39178392930</v>
      </c>
      <c r="G350" s="16">
        <v>1139519389072</v>
      </c>
      <c r="H350" s="8">
        <f t="shared" si="5"/>
        <v>0.0034308715213585239</v>
      </c>
    </row>
    <row r="351">
      <c r="A351" s="13">
        <v>44516</v>
      </c>
      <c r="B351" s="14">
        <v>63721.199999999997</v>
      </c>
      <c r="C351" s="14">
        <v>63721.199999999997</v>
      </c>
      <c r="D351" s="15">
        <v>59016.339999999997</v>
      </c>
      <c r="E351" s="15">
        <v>60161.25</v>
      </c>
      <c r="F351" s="16">
        <v>46844335592</v>
      </c>
      <c r="G351" s="16">
        <v>1135559300073</v>
      </c>
      <c r="H351" s="8">
        <f t="shared" si="5"/>
        <v>-0.054922372113186964</v>
      </c>
    </row>
    <row r="352">
      <c r="A352" s="13">
        <v>44515</v>
      </c>
      <c r="B352" s="14">
        <v>65521.290000000001</v>
      </c>
      <c r="C352" s="14">
        <v>66281.570000000007</v>
      </c>
      <c r="D352" s="15">
        <v>63548.139999999999</v>
      </c>
      <c r="E352" s="15">
        <v>63557.870000000003</v>
      </c>
      <c r="F352" s="16">
        <v>30558763548</v>
      </c>
      <c r="G352" s="16">
        <v>1199611097094</v>
      </c>
      <c r="H352" s="8">
        <f t="shared" si="5"/>
        <v>-0.029592925442146742</v>
      </c>
    </row>
    <row r="353">
      <c r="A353" s="13">
        <v>44514</v>
      </c>
      <c r="B353" s="14">
        <v>64455.370000000003</v>
      </c>
      <c r="C353" s="14">
        <v>65495.18</v>
      </c>
      <c r="D353" s="15">
        <v>63647.809999999998</v>
      </c>
      <c r="E353" s="15">
        <v>65466.839999999997</v>
      </c>
      <c r="F353" s="16">
        <v>25122092191</v>
      </c>
      <c r="G353" s="16">
        <v>1235578996842</v>
      </c>
      <c r="H353" s="8">
        <f t="shared" si="5"/>
        <v>0.015351045823138794</v>
      </c>
    </row>
    <row r="354">
      <c r="A354" s="13">
        <v>44513</v>
      </c>
      <c r="B354" s="14">
        <v>64158.120000000003</v>
      </c>
      <c r="C354" s="14">
        <v>64915.669999999998</v>
      </c>
      <c r="D354" s="15">
        <v>63303.730000000003</v>
      </c>
      <c r="E354" s="15">
        <v>64469.529999999999</v>
      </c>
      <c r="F354" s="16">
        <v>30474228777</v>
      </c>
      <c r="G354" s="16">
        <v>1216695126358</v>
      </c>
      <c r="H354" s="8">
        <f t="shared" si="5"/>
        <v>0.0048760268291592277</v>
      </c>
    </row>
    <row r="355">
      <c r="A355" s="13">
        <v>44512</v>
      </c>
      <c r="B355" s="14">
        <v>64863.980000000003</v>
      </c>
      <c r="C355" s="14">
        <v>65460.809999999998</v>
      </c>
      <c r="D355" s="15">
        <v>62333.910000000003</v>
      </c>
      <c r="E355" s="15">
        <v>64155.940000000002</v>
      </c>
      <c r="F355" s="16">
        <v>36084893887</v>
      </c>
      <c r="G355" s="16">
        <v>1210715199478</v>
      </c>
      <c r="H355" s="8">
        <f t="shared" si="5"/>
        <v>-0.012300445003772285</v>
      </c>
    </row>
    <row r="356">
      <c r="A356" s="13">
        <v>44511</v>
      </c>
      <c r="B356" s="14">
        <v>64978.889999999999</v>
      </c>
      <c r="C356" s="14">
        <v>65579.009999999995</v>
      </c>
      <c r="D356" s="15">
        <v>64180.489999999998</v>
      </c>
      <c r="E356" s="15">
        <v>64949.959999999999</v>
      </c>
      <c r="F356" s="16">
        <v>35880633236</v>
      </c>
      <c r="G356" s="16">
        <v>1225643127560</v>
      </c>
      <c r="H356" s="8">
        <f t="shared" si="5"/>
        <v>-0.00069675532940356006</v>
      </c>
    </row>
    <row r="357">
      <c r="A357" s="13">
        <v>44510</v>
      </c>
      <c r="B357" s="14">
        <v>66953.339999999997</v>
      </c>
      <c r="C357" s="14">
        <v>68789.630000000005</v>
      </c>
      <c r="D357" s="15">
        <v>63208.110000000001</v>
      </c>
      <c r="E357" s="15">
        <v>64995.230000000003</v>
      </c>
      <c r="F357" s="16">
        <v>48730828378</v>
      </c>
      <c r="G357" s="16">
        <v>1226431510693</v>
      </c>
      <c r="H357" s="8">
        <f t="shared" si="5"/>
        <v>-0.029958200629359312</v>
      </c>
    </row>
    <row r="358">
      <c r="A358" s="13">
        <v>44509</v>
      </c>
      <c r="B358" s="14">
        <v>67549.740000000005</v>
      </c>
      <c r="C358" s="14">
        <v>68530.339999999997</v>
      </c>
      <c r="D358" s="15">
        <v>66382.059999999998</v>
      </c>
      <c r="E358" s="15">
        <v>66971.830000000002</v>
      </c>
      <c r="F358" s="16">
        <v>42357991721</v>
      </c>
      <c r="G358" s="16">
        <v>1263667113597</v>
      </c>
      <c r="H358" s="8">
        <f t="shared" si="5"/>
        <v>-0.0088450989356584717</v>
      </c>
    </row>
    <row r="359">
      <c r="A359" s="13">
        <v>44508</v>
      </c>
      <c r="B359" s="14">
        <v>63344.07</v>
      </c>
      <c r="C359" s="14">
        <v>67673.740000000005</v>
      </c>
      <c r="D359" s="15">
        <v>63344.07</v>
      </c>
      <c r="E359" s="15">
        <v>67566.830000000002</v>
      </c>
      <c r="F359" s="16">
        <v>41125608330</v>
      </c>
      <c r="G359" s="16">
        <v>1274831490851</v>
      </c>
      <c r="H359" s="8">
        <f t="shared" si="5"/>
        <v>0.064805561570985035</v>
      </c>
    </row>
    <row r="360">
      <c r="A360" s="13">
        <v>44507</v>
      </c>
      <c r="B360" s="14">
        <v>61554.919999999998</v>
      </c>
      <c r="C360" s="14">
        <v>63326.989999999998</v>
      </c>
      <c r="D360" s="15">
        <v>61432.489999999998</v>
      </c>
      <c r="E360" s="15">
        <v>63326.989999999998</v>
      </c>
      <c r="F360" s="16">
        <v>24726754302</v>
      </c>
      <c r="G360" s="16">
        <v>1194778776481</v>
      </c>
      <c r="H360" s="8">
        <f t="shared" si="5"/>
        <v>0.028827716299207738</v>
      </c>
    </row>
    <row r="361">
      <c r="A361" s="13">
        <v>44506</v>
      </c>
      <c r="B361" s="14">
        <v>61068.870000000003</v>
      </c>
      <c r="C361" s="14">
        <v>61590.68</v>
      </c>
      <c r="D361" s="15">
        <v>60163.779999999999</v>
      </c>
      <c r="E361" s="15">
        <v>61527.480000000003</v>
      </c>
      <c r="F361" s="16">
        <v>29094934221</v>
      </c>
      <c r="G361" s="16">
        <v>1160769349887</v>
      </c>
      <c r="H361" s="8">
        <f t="shared" si="5"/>
        <v>0.006551995402137376</v>
      </c>
    </row>
    <row r="362">
      <c r="A362" s="13">
        <v>44505</v>
      </c>
      <c r="B362" s="14">
        <v>61460.080000000002</v>
      </c>
      <c r="C362" s="14">
        <v>62541.470000000001</v>
      </c>
      <c r="D362" s="15">
        <v>60844.610000000001</v>
      </c>
      <c r="E362" s="15">
        <v>61125.669999999998</v>
      </c>
      <c r="F362" s="16">
        <v>30605102446</v>
      </c>
      <c r="G362" s="16">
        <v>1153128571128</v>
      </c>
      <c r="H362" s="8">
        <f t="shared" si="5"/>
        <v>-0.0053282161398278717</v>
      </c>
    </row>
    <row r="363">
      <c r="A363" s="13">
        <v>44504</v>
      </c>
      <c r="B363" s="14">
        <v>62941.800000000003</v>
      </c>
      <c r="C363" s="14">
        <v>63123.290000000001</v>
      </c>
      <c r="D363" s="15">
        <v>60799.660000000003</v>
      </c>
      <c r="E363" s="15">
        <v>61452.230000000003</v>
      </c>
      <c r="F363" s="16">
        <v>32615846901</v>
      </c>
      <c r="G363" s="16">
        <v>1159231375022</v>
      </c>
      <c r="H363" s="8">
        <f t="shared" si="5"/>
        <v>-0.024399091509253436</v>
      </c>
    </row>
    <row r="364">
      <c r="A364" s="13">
        <v>44503</v>
      </c>
      <c r="B364" s="14">
        <v>63254.330000000002</v>
      </c>
      <c r="C364" s="14">
        <v>63516.940000000002</v>
      </c>
      <c r="D364" s="15">
        <v>61184.239999999998</v>
      </c>
      <c r="E364" s="15">
        <v>62970.050000000003</v>
      </c>
      <c r="F364" s="16">
        <v>36124731509</v>
      </c>
      <c r="G364" s="16">
        <v>1187808286560</v>
      </c>
      <c r="H364" s="8">
        <f t="shared" si="5"/>
        <v>-0.0040627189212152888</v>
      </c>
    </row>
    <row r="365">
      <c r="A365" s="13">
        <v>44502</v>
      </c>
      <c r="B365" s="14">
        <v>60963.25</v>
      </c>
      <c r="C365" s="14">
        <v>64242.790000000001</v>
      </c>
      <c r="D365" s="15">
        <v>60673.059999999998</v>
      </c>
      <c r="E365" s="15">
        <v>63226.400000000001</v>
      </c>
      <c r="F365" s="16">
        <v>37746665647</v>
      </c>
      <c r="G365" s="16">
        <v>1192577136210</v>
      </c>
      <c r="H365" s="8">
        <f t="shared" si="5"/>
        <v>0.035775778808339022</v>
      </c>
    </row>
    <row r="366">
      <c r="A366" s="13">
        <v>44501</v>
      </c>
      <c r="B366" s="14">
        <v>61320.449999999997</v>
      </c>
      <c r="C366" s="14">
        <v>62419</v>
      </c>
      <c r="D366" s="15">
        <v>59695.18</v>
      </c>
      <c r="E366" s="15">
        <v>61004.410000000003</v>
      </c>
      <c r="F366" s="16">
        <v>36150572843</v>
      </c>
      <c r="G366" s="16">
        <v>1150606762880</v>
      </c>
      <c r="H366" s="8">
        <f t="shared" si="5"/>
        <v>-0.0051429370089313385</v>
      </c>
    </row>
    <row r="367">
      <c r="A367" s="13">
        <v>44500</v>
      </c>
      <c r="B367" s="14">
        <v>61850.489999999998</v>
      </c>
      <c r="C367" s="14">
        <v>62406.169999999998</v>
      </c>
      <c r="D367" s="15">
        <v>60074.330000000002</v>
      </c>
      <c r="E367" s="15">
        <v>61318.959999999999</v>
      </c>
      <c r="F367" s="16">
        <v>32241199927</v>
      </c>
      <c r="G367" s="16">
        <v>1156485845063</v>
      </c>
      <c r="H367" s="8">
        <f t="shared" si="5"/>
        <v>-0.0092506174135333005</v>
      </c>
    </row>
    <row r="368">
      <c r="A368" s="13">
        <v>44499</v>
      </c>
      <c r="B368" s="14">
        <v>62239.360000000001</v>
      </c>
      <c r="C368" s="14">
        <v>62330.150000000001</v>
      </c>
      <c r="D368" s="15">
        <v>60918.389999999999</v>
      </c>
      <c r="E368" s="15">
        <v>61888.830000000002</v>
      </c>
      <c r="F368" s="16">
        <v>32157938616</v>
      </c>
      <c r="G368" s="16">
        <v>1167178054167</v>
      </c>
      <c r="H368" s="8">
        <f t="shared" si="5"/>
        <v>-0.0054647053626343195</v>
      </c>
    </row>
    <row r="369">
      <c r="A369" s="13">
        <v>44498</v>
      </c>
      <c r="B369" s="14">
        <v>60624.870000000003</v>
      </c>
      <c r="C369" s="14">
        <v>62927.610000000001</v>
      </c>
      <c r="D369" s="15">
        <v>60329.970000000001</v>
      </c>
      <c r="E369" s="15">
        <v>62227.959999999999</v>
      </c>
      <c r="F369" s="16">
        <v>36856881767</v>
      </c>
      <c r="G369" s="16">
        <v>1173512442368</v>
      </c>
      <c r="H369" s="8">
        <f t="shared" si="5"/>
        <v>0.026144243540085994</v>
      </c>
    </row>
    <row r="370">
      <c r="A370" s="13">
        <v>44497</v>
      </c>
      <c r="B370" s="14">
        <v>58470.730000000003</v>
      </c>
      <c r="C370" s="14">
        <v>62128.629999999997</v>
      </c>
      <c r="D370" s="15">
        <v>58206.919999999998</v>
      </c>
      <c r="E370" s="15">
        <v>60622.139999999999</v>
      </c>
      <c r="F370" s="16">
        <v>45257083247</v>
      </c>
      <c r="G370" s="16">
        <v>1143165999365</v>
      </c>
      <c r="H370" s="8">
        <f t="shared" si="5"/>
        <v>0.035934489607655662</v>
      </c>
    </row>
    <row r="371">
      <c r="A371" s="13">
        <v>44496</v>
      </c>
      <c r="B371" s="14">
        <v>60352</v>
      </c>
      <c r="C371" s="14">
        <v>61435.18</v>
      </c>
      <c r="D371" s="15">
        <v>58208.190000000002</v>
      </c>
      <c r="E371" s="15">
        <v>58482.389999999999</v>
      </c>
      <c r="F371" s="16">
        <v>43657076893</v>
      </c>
      <c r="G371" s="16">
        <v>1102757767323</v>
      </c>
      <c r="H371" s="8">
        <f t="shared" si="5"/>
        <v>-0.031663738576075032</v>
      </c>
    </row>
    <row r="372">
      <c r="A372" s="13">
        <v>44495</v>
      </c>
      <c r="B372" s="14">
        <v>63032.760000000002</v>
      </c>
      <c r="C372" s="14">
        <v>63229.029999999999</v>
      </c>
      <c r="D372" s="15">
        <v>59991.160000000003</v>
      </c>
      <c r="E372" s="15">
        <v>60363.790000000001</v>
      </c>
      <c r="F372" s="16">
        <v>34878965587</v>
      </c>
      <c r="G372" s="16">
        <v>1138177770430</v>
      </c>
      <c r="H372" s="8">
        <f t="shared" si="5"/>
        <v>-0.043377326989932775</v>
      </c>
    </row>
    <row r="373">
      <c r="A373" s="13">
        <v>44494</v>
      </c>
      <c r="B373" s="14">
        <v>60893.93</v>
      </c>
      <c r="C373" s="14">
        <v>63729.330000000002</v>
      </c>
      <c r="D373" s="15">
        <v>60691.800000000003</v>
      </c>
      <c r="E373" s="15">
        <v>63039.830000000002</v>
      </c>
      <c r="F373" s="16">
        <v>31064911614</v>
      </c>
      <c r="G373" s="16">
        <v>1188575312422</v>
      </c>
      <c r="H373" s="8">
        <f t="shared" si="5"/>
        <v>0.034027298367945838</v>
      </c>
    </row>
    <row r="374">
      <c r="A374" s="13">
        <v>44493</v>
      </c>
      <c r="B374" s="14">
        <v>61368.339999999997</v>
      </c>
      <c r="C374" s="14">
        <v>61505.800000000003</v>
      </c>
      <c r="D374" s="15">
        <v>59643.349999999999</v>
      </c>
      <c r="E374" s="15">
        <v>60930.839999999997</v>
      </c>
      <c r="F374" s="16">
        <v>27316183882</v>
      </c>
      <c r="G374" s="16">
        <v>1148743134468</v>
      </c>
      <c r="H374" s="8">
        <f t="shared" si="5"/>
        <v>-0.0075664704818816609</v>
      </c>
    </row>
    <row r="375">
      <c r="A375" s="13">
        <v>44492</v>
      </c>
      <c r="B375" s="14">
        <v>60694.629999999997</v>
      </c>
      <c r="C375" s="14">
        <v>61743.879999999997</v>
      </c>
      <c r="D375" s="15">
        <v>59826.519999999997</v>
      </c>
      <c r="E375" s="15">
        <v>61393.620000000003</v>
      </c>
      <c r="F375" s="16">
        <v>26882546034</v>
      </c>
      <c r="G375" s="16">
        <v>1157410091263</v>
      </c>
      <c r="H375" s="8">
        <f t="shared" si="5"/>
        <v>0.011489743380203199</v>
      </c>
    </row>
    <row r="376">
      <c r="A376" s="13">
        <v>44491</v>
      </c>
      <c r="B376" s="14">
        <v>62237.889999999999</v>
      </c>
      <c r="C376" s="14">
        <v>63715.019999999997</v>
      </c>
      <c r="D376" s="15">
        <v>60122.800000000003</v>
      </c>
      <c r="E376" s="15">
        <v>60692.260000000002</v>
      </c>
      <c r="F376" s="16">
        <v>38434082775</v>
      </c>
      <c r="G376" s="16">
        <v>1144131483274</v>
      </c>
      <c r="H376" s="8">
        <f t="shared" si="5"/>
        <v>-0.024702313623615493</v>
      </c>
    </row>
    <row r="377">
      <c r="A377" s="13">
        <v>44490</v>
      </c>
      <c r="B377" s="14">
        <v>66002.229999999996</v>
      </c>
      <c r="C377" s="14">
        <v>66600.550000000003</v>
      </c>
      <c r="D377" s="15">
        <v>62117.410000000003</v>
      </c>
      <c r="E377" s="15">
        <v>62210.169999999998</v>
      </c>
      <c r="F377" s="16">
        <v>45908121370</v>
      </c>
      <c r="G377" s="16">
        <v>1172684282558</v>
      </c>
      <c r="H377" s="8">
        <f t="shared" si="5"/>
        <v>-0.059027760090205675</v>
      </c>
    </row>
    <row r="378">
      <c r="A378" s="13">
        <v>44489</v>
      </c>
      <c r="B378" s="14">
        <v>64284.589999999997</v>
      </c>
      <c r="C378" s="14">
        <v>66930.389999999999</v>
      </c>
      <c r="D378" s="15">
        <v>63610.669999999998</v>
      </c>
      <c r="E378" s="15">
        <v>65992.839999999997</v>
      </c>
      <c r="F378" s="16">
        <v>40788955582</v>
      </c>
      <c r="G378" s="16">
        <v>1243927428207</v>
      </c>
      <c r="H378" s="8">
        <f t="shared" si="5"/>
        <v>0.026577930142085746</v>
      </c>
    </row>
    <row r="379">
      <c r="A379" s="13">
        <v>44488</v>
      </c>
      <c r="B379" s="14">
        <v>62043.169999999998</v>
      </c>
      <c r="C379" s="14">
        <v>64434.529999999999</v>
      </c>
      <c r="D379" s="15">
        <v>61622.93</v>
      </c>
      <c r="E379" s="15">
        <v>64261.989999999998</v>
      </c>
      <c r="F379" s="16">
        <v>40471196346</v>
      </c>
      <c r="G379" s="16">
        <v>1211242526571</v>
      </c>
      <c r="H379" s="8">
        <f t="shared" si="5"/>
        <v>0.035413379390939977</v>
      </c>
    </row>
    <row r="380">
      <c r="A380" s="13">
        <v>44487</v>
      </c>
      <c r="B380" s="14">
        <v>61548.800000000003</v>
      </c>
      <c r="C380" s="14">
        <v>62614.660000000003</v>
      </c>
      <c r="D380" s="15">
        <v>60012.760000000002</v>
      </c>
      <c r="E380" s="15">
        <v>62026.080000000002</v>
      </c>
      <c r="F380" s="16">
        <v>38055562075</v>
      </c>
      <c r="G380" s="16">
        <v>1169039169043</v>
      </c>
      <c r="H380" s="8">
        <f t="shared" si="5"/>
        <v>0.0076462768866393822</v>
      </c>
    </row>
    <row r="381">
      <c r="A381" s="13">
        <v>44486</v>
      </c>
      <c r="B381" s="14">
        <v>60887.650000000001</v>
      </c>
      <c r="C381" s="14">
        <v>61645.519999999997</v>
      </c>
      <c r="D381" s="15">
        <v>59164.470000000001</v>
      </c>
      <c r="E381" s="15">
        <v>61553.620000000003</v>
      </c>
      <c r="F381" s="16">
        <v>29032367511</v>
      </c>
      <c r="G381" s="16">
        <v>1160077513368</v>
      </c>
      <c r="H381" s="8">
        <f t="shared" si="5"/>
        <v>0.010803905627389958</v>
      </c>
    </row>
    <row r="382">
      <c r="A382" s="13">
        <v>44485</v>
      </c>
      <c r="B382" s="14">
        <v>61609.529999999999</v>
      </c>
      <c r="C382" s="14">
        <v>62274.480000000003</v>
      </c>
      <c r="D382" s="15">
        <v>60206.120000000003</v>
      </c>
      <c r="E382" s="15">
        <v>60892.18</v>
      </c>
      <c r="F382" s="16">
        <v>34250964237</v>
      </c>
      <c r="G382" s="16">
        <v>1147551202767</v>
      </c>
      <c r="H382" s="8">
        <f t="shared" si="5"/>
        <v>-0.011458892184442114</v>
      </c>
    </row>
    <row r="383">
      <c r="A383" s="13">
        <v>44484</v>
      </c>
      <c r="B383" s="14">
        <v>57345.900000000001</v>
      </c>
      <c r="C383" s="14">
        <v>62757.129999999997</v>
      </c>
      <c r="D383" s="15">
        <v>56868.139999999999</v>
      </c>
      <c r="E383" s="15">
        <v>61593.949999999997</v>
      </c>
      <c r="F383" s="16">
        <v>51780081801</v>
      </c>
      <c r="G383" s="16">
        <v>1160726409230</v>
      </c>
      <c r="H383" s="8">
        <f t="shared" si="5"/>
        <v>0.07188735657266912</v>
      </c>
    </row>
    <row r="384">
      <c r="A384" s="13">
        <v>44483</v>
      </c>
      <c r="B384" s="14">
        <v>57372.830000000002</v>
      </c>
      <c r="C384" s="14">
        <v>58478.739999999998</v>
      </c>
      <c r="D384" s="15">
        <v>56957.080000000002</v>
      </c>
      <c r="E384" s="15">
        <v>57321.529999999999</v>
      </c>
      <c r="F384" s="16">
        <v>36615791366</v>
      </c>
      <c r="G384" s="16">
        <v>1080160001108</v>
      </c>
      <c r="H384" s="8">
        <f t="shared" si="5"/>
        <v>-0.0013871720472125742</v>
      </c>
    </row>
    <row r="385">
      <c r="A385" s="13">
        <v>44482</v>
      </c>
      <c r="B385" s="14">
        <v>56038.260000000002</v>
      </c>
      <c r="C385" s="14">
        <v>57688.660000000003</v>
      </c>
      <c r="D385" s="15">
        <v>54370.970000000001</v>
      </c>
      <c r="E385" s="15">
        <v>57401.099999999999</v>
      </c>
      <c r="F385" s="16">
        <v>41684252783</v>
      </c>
      <c r="G385" s="16">
        <v>1081611750762</v>
      </c>
      <c r="H385" s="8">
        <f t="shared" si="5"/>
        <v>0.023978830554374653</v>
      </c>
    </row>
    <row r="386">
      <c r="A386" s="13">
        <v>44481</v>
      </c>
      <c r="B386" s="14">
        <v>57526.830000000002</v>
      </c>
      <c r="C386" s="14">
        <v>57627.879999999997</v>
      </c>
      <c r="D386" s="15">
        <v>54477.970000000001</v>
      </c>
      <c r="E386" s="15">
        <v>56041.059999999998</v>
      </c>
      <c r="F386" s="16">
        <v>41083758949</v>
      </c>
      <c r="G386" s="16">
        <v>1055926265435</v>
      </c>
      <c r="H386" s="8">
        <f t="shared" ref="H386:H449" si="6">LN(E386/E387)</f>
        <v>-0.025435754721538553</v>
      </c>
    </row>
    <row r="387">
      <c r="A387" s="13">
        <v>44480</v>
      </c>
      <c r="B387" s="14">
        <v>54734.120000000003</v>
      </c>
      <c r="C387" s="14">
        <v>57793.040000000001</v>
      </c>
      <c r="D387" s="15">
        <v>54519.769999999997</v>
      </c>
      <c r="E387" s="15">
        <v>57484.790000000001</v>
      </c>
      <c r="F387" s="16">
        <v>42637331698</v>
      </c>
      <c r="G387" s="16">
        <v>1083079138639</v>
      </c>
      <c r="H387" s="8">
        <f t="shared" si="6"/>
        <v>0.048348944783151583</v>
      </c>
    </row>
    <row r="388">
      <c r="A388" s="13">
        <v>44479</v>
      </c>
      <c r="B388" s="14">
        <v>54952.82</v>
      </c>
      <c r="C388" s="14">
        <v>56401.300000000003</v>
      </c>
      <c r="D388" s="15">
        <v>54264.260000000002</v>
      </c>
      <c r="E388" s="15">
        <v>54771.580000000002</v>
      </c>
      <c r="F388" s="16">
        <v>39527792364</v>
      </c>
      <c r="G388" s="16">
        <v>1031909532688</v>
      </c>
      <c r="H388" s="8">
        <f t="shared" si="6"/>
        <v>-0.0035837537604165889</v>
      </c>
    </row>
    <row r="389">
      <c r="A389" s="13">
        <v>44478</v>
      </c>
      <c r="B389" s="14">
        <v>53929.779999999999</v>
      </c>
      <c r="C389" s="14">
        <v>55397.940000000002</v>
      </c>
      <c r="D389" s="15">
        <v>53735.139999999999</v>
      </c>
      <c r="E389" s="15">
        <v>54968.220000000001</v>
      </c>
      <c r="F389" s="16">
        <v>32491211414</v>
      </c>
      <c r="G389" s="16">
        <v>1035558748272</v>
      </c>
      <c r="H389" s="8">
        <f t="shared" si="6"/>
        <v>0.018366701158805687</v>
      </c>
    </row>
    <row r="390">
      <c r="A390" s="13">
        <v>44477</v>
      </c>
      <c r="B390" s="14">
        <v>53802.150000000001</v>
      </c>
      <c r="C390" s="14">
        <v>55922.980000000003</v>
      </c>
      <c r="D390" s="15">
        <v>53688.059999999998</v>
      </c>
      <c r="E390" s="15">
        <v>53967.849999999999</v>
      </c>
      <c r="F390" s="16">
        <v>34800873924</v>
      </c>
      <c r="G390" s="16">
        <v>1016664484566</v>
      </c>
      <c r="H390" s="8">
        <f t="shared" si="6"/>
        <v>0.0030036996305332765</v>
      </c>
    </row>
    <row r="391">
      <c r="A391" s="13">
        <v>44476</v>
      </c>
      <c r="B391" s="14">
        <v>55338.620000000003</v>
      </c>
      <c r="C391" s="14">
        <v>55338.620000000003</v>
      </c>
      <c r="D391" s="15">
        <v>53525.470000000001</v>
      </c>
      <c r="E391" s="15">
        <v>53805.989999999998</v>
      </c>
      <c r="F391" s="16">
        <v>36807860413</v>
      </c>
      <c r="G391" s="16">
        <v>1013573258668</v>
      </c>
      <c r="H391" s="8">
        <f t="shared" si="6"/>
        <v>-0.028498703902882089</v>
      </c>
    </row>
    <row r="392">
      <c r="A392" s="13">
        <v>44475</v>
      </c>
      <c r="B392" s="14">
        <v>51486.669999999998</v>
      </c>
      <c r="C392" s="14">
        <v>55568.459999999999</v>
      </c>
      <c r="D392" s="15">
        <v>50488.190000000002</v>
      </c>
      <c r="E392" s="15">
        <v>55361.449999999997</v>
      </c>
      <c r="F392" s="16">
        <v>49034730168</v>
      </c>
      <c r="G392" s="16">
        <v>1042827678808</v>
      </c>
      <c r="H392" s="8">
        <f t="shared" si="6"/>
        <v>0.072014164018848428</v>
      </c>
    </row>
    <row r="393">
      <c r="A393" s="13">
        <v>44474</v>
      </c>
      <c r="B393" s="14">
        <v>49174.959999999999</v>
      </c>
      <c r="C393" s="14">
        <v>51839.989999999998</v>
      </c>
      <c r="D393" s="15">
        <v>49072.839999999997</v>
      </c>
      <c r="E393" s="15">
        <v>51514.809999999998</v>
      </c>
      <c r="F393" s="16">
        <v>35873904236</v>
      </c>
      <c r="G393" s="16">
        <v>970325310417</v>
      </c>
      <c r="H393" s="8">
        <f t="shared" si="6"/>
        <v>0.047747609726629163</v>
      </c>
    </row>
    <row r="394">
      <c r="A394" s="13">
        <v>44473</v>
      </c>
      <c r="B394" s="14">
        <v>48208.910000000003</v>
      </c>
      <c r="C394" s="14">
        <v>49456.779999999999</v>
      </c>
      <c r="D394" s="15">
        <v>47045</v>
      </c>
      <c r="E394" s="15">
        <v>49112.900000000001</v>
      </c>
      <c r="F394" s="16">
        <v>33383173002</v>
      </c>
      <c r="G394" s="16">
        <v>925033195574</v>
      </c>
      <c r="H394" s="8">
        <f t="shared" si="6"/>
        <v>0.018763745705840593</v>
      </c>
    </row>
    <row r="395">
      <c r="A395" s="13">
        <v>44472</v>
      </c>
      <c r="B395" s="14">
        <v>47680.029999999999</v>
      </c>
      <c r="C395" s="14">
        <v>49130.690000000002</v>
      </c>
      <c r="D395" s="15">
        <v>47157.290000000001</v>
      </c>
      <c r="E395" s="15">
        <v>48199.949999999997</v>
      </c>
      <c r="F395" s="16">
        <v>26638115879</v>
      </c>
      <c r="G395" s="16">
        <v>907791525236</v>
      </c>
      <c r="H395" s="8">
        <f t="shared" si="6"/>
        <v>0.010185734321228466</v>
      </c>
    </row>
    <row r="396">
      <c r="A396" s="13">
        <v>44471</v>
      </c>
      <c r="B396" s="14">
        <v>48137.470000000001</v>
      </c>
      <c r="C396" s="14">
        <v>48282.059999999998</v>
      </c>
      <c r="D396" s="15">
        <v>47465.5</v>
      </c>
      <c r="E396" s="15">
        <v>47711.489999999998</v>
      </c>
      <c r="F396" s="16">
        <v>30614346492</v>
      </c>
      <c r="G396" s="16">
        <v>898547418743</v>
      </c>
      <c r="H396" s="8">
        <f t="shared" si="6"/>
        <v>-0.0084620486716497079</v>
      </c>
    </row>
    <row r="397">
      <c r="A397" s="13">
        <v>44470</v>
      </c>
      <c r="B397" s="14">
        <v>43816.739999999998</v>
      </c>
      <c r="C397" s="14">
        <v>48436.010000000002</v>
      </c>
      <c r="D397" s="15">
        <v>43320.019999999997</v>
      </c>
      <c r="E397" s="15">
        <v>48116.940000000002</v>
      </c>
      <c r="F397" s="16">
        <v>42850641582</v>
      </c>
      <c r="G397" s="16">
        <v>906127699408</v>
      </c>
      <c r="H397" s="8">
        <f t="shared" si="6"/>
        <v>0.094208264822346649</v>
      </c>
    </row>
    <row r="398">
      <c r="A398" s="13">
        <v>44469</v>
      </c>
      <c r="B398" s="14">
        <v>41551.269999999997</v>
      </c>
      <c r="C398" s="14">
        <v>44092.599999999999</v>
      </c>
      <c r="D398" s="15">
        <v>41444.580000000002</v>
      </c>
      <c r="E398" s="15">
        <v>43790.900000000001</v>
      </c>
      <c r="F398" s="16">
        <v>31141681925</v>
      </c>
      <c r="G398" s="16">
        <v>824619217608</v>
      </c>
      <c r="H398" s="8">
        <f t="shared" si="6"/>
        <v>0.052182963945256289</v>
      </c>
    </row>
    <row r="399">
      <c r="A399" s="13">
        <v>44468</v>
      </c>
      <c r="B399" s="14">
        <v>41064.980000000003</v>
      </c>
      <c r="C399" s="14">
        <v>42545.260000000002</v>
      </c>
      <c r="D399" s="15">
        <v>40829.669999999998</v>
      </c>
      <c r="E399" s="15">
        <v>41564.360000000001</v>
      </c>
      <c r="F399" s="16">
        <v>30602359905</v>
      </c>
      <c r="G399" s="16">
        <v>782651228474</v>
      </c>
      <c r="H399" s="8">
        <f t="shared" si="6"/>
        <v>0.012828918218325465</v>
      </c>
    </row>
    <row r="400">
      <c r="A400" s="13">
        <v>44467</v>
      </c>
      <c r="B400" s="14">
        <v>42200.900000000001</v>
      </c>
      <c r="C400" s="14">
        <v>42775.150000000001</v>
      </c>
      <c r="D400" s="15">
        <v>40931.660000000003</v>
      </c>
      <c r="E400" s="15">
        <v>41034.540000000001</v>
      </c>
      <c r="F400" s="16">
        <v>30214940550</v>
      </c>
      <c r="G400" s="16">
        <v>772639687709</v>
      </c>
      <c r="H400" s="8">
        <f t="shared" si="6"/>
        <v>-0.028852394196904468</v>
      </c>
    </row>
    <row r="401">
      <c r="A401" s="13">
        <v>44466</v>
      </c>
      <c r="B401" s="14">
        <v>43234.18</v>
      </c>
      <c r="C401" s="14">
        <v>44313.25</v>
      </c>
      <c r="D401" s="15">
        <v>42190.629999999997</v>
      </c>
      <c r="E401" s="15">
        <v>42235.730000000003</v>
      </c>
      <c r="F401" s="16">
        <v>30980029059</v>
      </c>
      <c r="G401" s="16">
        <v>795216175345</v>
      </c>
      <c r="H401" s="8">
        <f t="shared" si="6"/>
        <v>-0.02277161562509265</v>
      </c>
    </row>
    <row r="402">
      <c r="A402" s="13">
        <v>44465</v>
      </c>
      <c r="B402" s="14">
        <v>42721.629999999997</v>
      </c>
      <c r="C402" s="14">
        <v>43919.300000000003</v>
      </c>
      <c r="D402" s="15">
        <v>40848.459999999999</v>
      </c>
      <c r="E402" s="15">
        <v>43208.540000000001</v>
      </c>
      <c r="F402" s="16">
        <v>30661222077</v>
      </c>
      <c r="G402" s="16">
        <v>813490665613</v>
      </c>
      <c r="H402" s="8">
        <f t="shared" si="6"/>
        <v>0.011450791529500527</v>
      </c>
    </row>
    <row r="403">
      <c r="A403" s="13">
        <v>44464</v>
      </c>
      <c r="B403" s="14">
        <v>42840.889999999999</v>
      </c>
      <c r="C403" s="14">
        <v>42996.260000000002</v>
      </c>
      <c r="D403" s="15">
        <v>41759.919999999998</v>
      </c>
      <c r="E403" s="15">
        <v>42716.589999999997</v>
      </c>
      <c r="F403" s="16">
        <v>31604717236</v>
      </c>
      <c r="G403" s="16">
        <v>804192450113</v>
      </c>
      <c r="H403" s="8">
        <f t="shared" si="6"/>
        <v>-0.0028790405263121994</v>
      </c>
    </row>
    <row r="404">
      <c r="A404" s="13">
        <v>44463</v>
      </c>
      <c r="B404" s="14">
        <v>44894.300000000003</v>
      </c>
      <c r="C404" s="14">
        <v>45080.489999999998</v>
      </c>
      <c r="D404" s="15">
        <v>40936.559999999998</v>
      </c>
      <c r="E404" s="15">
        <v>42839.75</v>
      </c>
      <c r="F404" s="16">
        <v>42839345714</v>
      </c>
      <c r="G404" s="16">
        <v>806470363647</v>
      </c>
      <c r="H404" s="8">
        <f t="shared" si="6"/>
        <v>-0.046862247494905654</v>
      </c>
    </row>
    <row r="405">
      <c r="A405" s="13">
        <v>44462</v>
      </c>
      <c r="B405" s="14">
        <v>43560.300000000003</v>
      </c>
      <c r="C405" s="14">
        <v>44942.169999999998</v>
      </c>
      <c r="D405" s="15">
        <v>43109.339999999997</v>
      </c>
      <c r="E405" s="15">
        <v>44895.099999999999</v>
      </c>
      <c r="F405" s="16">
        <v>34244064430</v>
      </c>
      <c r="G405" s="16">
        <v>845122403460</v>
      </c>
      <c r="H405" s="8">
        <f t="shared" si="6"/>
        <v>0.029856311026886018</v>
      </c>
    </row>
    <row r="406">
      <c r="A406" s="13">
        <v>44461</v>
      </c>
      <c r="B406" s="14">
        <v>40677.949999999997</v>
      </c>
      <c r="C406" s="14">
        <v>43978.620000000003</v>
      </c>
      <c r="D406" s="15">
        <v>40625.629999999997</v>
      </c>
      <c r="E406" s="15">
        <v>43574.510000000002</v>
      </c>
      <c r="F406" s="16">
        <v>38139709246</v>
      </c>
      <c r="G406" s="16">
        <v>820218503579</v>
      </c>
      <c r="H406" s="8">
        <f t="shared" si="6"/>
        <v>0.068399548527257256</v>
      </c>
    </row>
    <row r="407">
      <c r="A407" s="13">
        <v>44460</v>
      </c>
      <c r="B407" s="14">
        <v>43012.230000000003</v>
      </c>
      <c r="C407" s="14">
        <v>43607.610000000001</v>
      </c>
      <c r="D407" s="15">
        <v>39787.610000000001</v>
      </c>
      <c r="E407" s="15">
        <v>40693.68</v>
      </c>
      <c r="F407" s="16">
        <v>48701090088</v>
      </c>
      <c r="G407" s="16">
        <v>765958488767</v>
      </c>
      <c r="H407" s="8">
        <f t="shared" si="6"/>
        <v>-0.051488145957588424</v>
      </c>
    </row>
    <row r="408">
      <c r="A408" s="13">
        <v>44459</v>
      </c>
      <c r="B408" s="14">
        <v>47261.410000000003</v>
      </c>
      <c r="C408" s="14">
        <v>47328.199999999997</v>
      </c>
      <c r="D408" s="15">
        <v>42598.919999999998</v>
      </c>
      <c r="E408" s="15">
        <v>42843.800000000003</v>
      </c>
      <c r="F408" s="16">
        <v>43909845642</v>
      </c>
      <c r="G408" s="16">
        <v>806395852718</v>
      </c>
      <c r="H408" s="8">
        <f t="shared" si="6"/>
        <v>-0.098107983054105757</v>
      </c>
    </row>
    <row r="409">
      <c r="A409" s="13">
        <v>44458</v>
      </c>
      <c r="B409" s="14">
        <v>48268.860000000001</v>
      </c>
      <c r="C409" s="14">
        <v>48328.370000000003</v>
      </c>
      <c r="D409" s="15">
        <v>46919.800000000003</v>
      </c>
      <c r="E409" s="15">
        <v>47260.220000000001</v>
      </c>
      <c r="F409" s="16">
        <v>26967722648</v>
      </c>
      <c r="G409" s="16">
        <v>889472404520</v>
      </c>
      <c r="H409" s="8">
        <f t="shared" si="6"/>
        <v>-0.021314500288026627</v>
      </c>
    </row>
    <row r="410">
      <c r="A410" s="13">
        <v>44457</v>
      </c>
      <c r="B410" s="14">
        <v>47273.529999999999</v>
      </c>
      <c r="C410" s="14">
        <v>48791.779999999999</v>
      </c>
      <c r="D410" s="15">
        <v>47087.279999999999</v>
      </c>
      <c r="E410" s="15">
        <v>48278.360000000001</v>
      </c>
      <c r="F410" s="16">
        <v>28575630451</v>
      </c>
      <c r="G410" s="16">
        <v>908584317849</v>
      </c>
      <c r="H410" s="8">
        <f t="shared" si="6"/>
        <v>0.021160048271835208</v>
      </c>
    </row>
    <row r="411">
      <c r="A411" s="13">
        <v>44456</v>
      </c>
      <c r="B411" s="14">
        <v>47771</v>
      </c>
      <c r="C411" s="14">
        <v>48160.919999999998</v>
      </c>
      <c r="D411" s="15">
        <v>46832.519999999997</v>
      </c>
      <c r="E411" s="15">
        <v>47267.519999999997</v>
      </c>
      <c r="F411" s="16">
        <v>28727713711</v>
      </c>
      <c r="G411" s="16">
        <v>889514744351</v>
      </c>
      <c r="H411" s="8">
        <f t="shared" si="6"/>
        <v>-0.010854082872187863</v>
      </c>
    </row>
    <row r="412">
      <c r="A412" s="13">
        <v>44455</v>
      </c>
      <c r="B412" s="14">
        <v>48158.910000000003</v>
      </c>
      <c r="C412" s="14">
        <v>48486.830000000002</v>
      </c>
      <c r="D412" s="15">
        <v>47079.559999999998</v>
      </c>
      <c r="E412" s="15">
        <v>47783.360000000001</v>
      </c>
      <c r="F412" s="16">
        <v>31764293754</v>
      </c>
      <c r="G412" s="16">
        <v>899179151780</v>
      </c>
      <c r="H412" s="8">
        <f t="shared" si="6"/>
        <v>-0.0081907750054616719</v>
      </c>
    </row>
    <row r="413">
      <c r="A413" s="13">
        <v>44454</v>
      </c>
      <c r="B413" s="14">
        <v>47098</v>
      </c>
      <c r="C413" s="14">
        <v>48450.470000000001</v>
      </c>
      <c r="D413" s="15">
        <v>46773.330000000002</v>
      </c>
      <c r="E413" s="15">
        <v>48176.349999999999</v>
      </c>
      <c r="F413" s="16">
        <v>30484496466</v>
      </c>
      <c r="G413" s="16">
        <v>906532479371</v>
      </c>
      <c r="H413" s="8">
        <f t="shared" si="6"/>
        <v>0.022754696415041568</v>
      </c>
    </row>
    <row r="414">
      <c r="A414" s="13">
        <v>44453</v>
      </c>
      <c r="B414" s="14">
        <v>44960.050000000003</v>
      </c>
      <c r="C414" s="14">
        <v>47218.129999999997</v>
      </c>
      <c r="D414" s="15">
        <v>44752.330000000002</v>
      </c>
      <c r="E414" s="15">
        <v>47092.489999999998</v>
      </c>
      <c r="F414" s="16">
        <v>38652152880</v>
      </c>
      <c r="G414" s="16">
        <v>886095283701</v>
      </c>
      <c r="H414" s="8">
        <f t="shared" si="6"/>
        <v>0.046272054153763384</v>
      </c>
    </row>
    <row r="415">
      <c r="A415" s="13">
        <v>44452</v>
      </c>
      <c r="B415" s="14">
        <v>46057.220000000001</v>
      </c>
      <c r="C415" s="14">
        <v>46598.68</v>
      </c>
      <c r="D415" s="15">
        <v>43591.32</v>
      </c>
      <c r="E415" s="15">
        <v>44963.07</v>
      </c>
      <c r="F415" s="16">
        <v>40969943253</v>
      </c>
      <c r="G415" s="16">
        <v>845980481365</v>
      </c>
      <c r="H415" s="8">
        <f t="shared" si="6"/>
        <v>-0.024174400055335211</v>
      </c>
    </row>
    <row r="416">
      <c r="A416" s="13">
        <v>44451</v>
      </c>
      <c r="B416" s="14">
        <v>45206.629999999997</v>
      </c>
      <c r="C416" s="14">
        <v>46364.879999999997</v>
      </c>
      <c r="D416" s="15">
        <v>44790.459999999999</v>
      </c>
      <c r="E416" s="15">
        <v>46063.269999999997</v>
      </c>
      <c r="F416" s="16">
        <v>27881980161</v>
      </c>
      <c r="G416" s="16">
        <v>866636671662</v>
      </c>
      <c r="H416" s="8">
        <f t="shared" si="6"/>
        <v>0.018886499026269123</v>
      </c>
    </row>
    <row r="417">
      <c r="A417" s="13">
        <v>44450</v>
      </c>
      <c r="B417" s="14">
        <v>44869.839999999997</v>
      </c>
      <c r="C417" s="14">
        <v>45969.290000000001</v>
      </c>
      <c r="D417" s="15">
        <v>44818.269999999997</v>
      </c>
      <c r="E417" s="15">
        <v>45201.459999999999</v>
      </c>
      <c r="F417" s="16">
        <v>34499835245</v>
      </c>
      <c r="G417" s="16">
        <v>850381828071</v>
      </c>
      <c r="H417" s="8">
        <f t="shared" si="6"/>
        <v>0.0070500085697491454</v>
      </c>
    </row>
    <row r="418">
      <c r="A418" s="13">
        <v>44449</v>
      </c>
      <c r="B418" s="14">
        <v>46396.660000000003</v>
      </c>
      <c r="C418" s="14">
        <v>47031.739999999998</v>
      </c>
      <c r="D418" s="15">
        <v>44344.489999999998</v>
      </c>
      <c r="E418" s="15">
        <v>44883.910000000003</v>
      </c>
      <c r="F418" s="16">
        <v>39154666597</v>
      </c>
      <c r="G418" s="16">
        <v>844367023727</v>
      </c>
      <c r="H418" s="8">
        <f t="shared" si="6"/>
        <v>-0.033035149708712963</v>
      </c>
    </row>
    <row r="419">
      <c r="A419" s="13">
        <v>44448</v>
      </c>
      <c r="B419" s="14">
        <v>45774.739999999998</v>
      </c>
      <c r="C419" s="14">
        <v>47261.949999999997</v>
      </c>
      <c r="D419" s="15">
        <v>45669.739999999998</v>
      </c>
      <c r="E419" s="15">
        <v>46391.419999999998</v>
      </c>
      <c r="F419" s="16">
        <v>38672657013</v>
      </c>
      <c r="G419" s="16">
        <v>872686454372</v>
      </c>
      <c r="H419" s="8">
        <f t="shared" si="6"/>
        <v>0.0064883636770137918</v>
      </c>
    </row>
    <row r="420">
      <c r="A420" s="13">
        <v>44447</v>
      </c>
      <c r="B420" s="14">
        <v>46827.760000000002</v>
      </c>
      <c r="C420" s="14">
        <v>47334.059999999998</v>
      </c>
      <c r="D420" s="15">
        <v>44561.389999999999</v>
      </c>
      <c r="E420" s="15">
        <v>46091.389999999999</v>
      </c>
      <c r="F420" s="16">
        <v>49007762488</v>
      </c>
      <c r="G420" s="16">
        <v>867002908109</v>
      </c>
      <c r="H420" s="8">
        <f t="shared" si="6"/>
        <v>-0.015494830498177237</v>
      </c>
    </row>
    <row r="421">
      <c r="A421" s="13">
        <v>44446</v>
      </c>
      <c r="B421" s="14">
        <v>52660.480000000003</v>
      </c>
      <c r="C421" s="14">
        <v>52853.760000000002</v>
      </c>
      <c r="D421" s="15">
        <v>43285.209999999999</v>
      </c>
      <c r="E421" s="15">
        <v>46811.129999999997</v>
      </c>
      <c r="F421" s="16">
        <v>65210059683</v>
      </c>
      <c r="G421" s="16">
        <v>880498621998</v>
      </c>
      <c r="H421" s="8">
        <f t="shared" si="6"/>
        <v>-0.11723256395995388</v>
      </c>
    </row>
    <row r="422">
      <c r="A422" s="13">
        <v>44445</v>
      </c>
      <c r="B422" s="14">
        <v>51769</v>
      </c>
      <c r="C422" s="14">
        <v>52700.940000000002</v>
      </c>
      <c r="D422" s="15">
        <v>51053.68</v>
      </c>
      <c r="E422" s="15">
        <v>52633.540000000001</v>
      </c>
      <c r="F422" s="16">
        <v>38884105426</v>
      </c>
      <c r="G422" s="16">
        <v>989965076456</v>
      </c>
      <c r="H422" s="8">
        <f t="shared" si="6"/>
        <v>0.016863235427170636</v>
      </c>
    </row>
    <row r="423">
      <c r="A423" s="13">
        <v>44444</v>
      </c>
      <c r="B423" s="14">
        <v>49937.860000000001</v>
      </c>
      <c r="C423" s="14">
        <v>51868.68</v>
      </c>
      <c r="D423" s="15">
        <v>49538.599999999999</v>
      </c>
      <c r="E423" s="15">
        <v>51753.410000000003</v>
      </c>
      <c r="F423" s="16">
        <v>30322676319</v>
      </c>
      <c r="G423" s="16">
        <v>973354882473</v>
      </c>
      <c r="H423" s="8">
        <f t="shared" si="6"/>
        <v>0.035575331886680925</v>
      </c>
    </row>
    <row r="424">
      <c r="A424" s="13">
        <v>44443</v>
      </c>
      <c r="B424" s="14">
        <v>50009.330000000002</v>
      </c>
      <c r="C424" s="14">
        <v>50545.580000000002</v>
      </c>
      <c r="D424" s="15">
        <v>49548.779999999999</v>
      </c>
      <c r="E424" s="15">
        <v>49944.629999999997</v>
      </c>
      <c r="F424" s="16">
        <v>37471327794</v>
      </c>
      <c r="G424" s="16">
        <v>939286123133</v>
      </c>
      <c r="H424" s="8">
        <f t="shared" si="6"/>
        <v>-0.0016152849365850415</v>
      </c>
    </row>
    <row r="425">
      <c r="A425" s="13">
        <v>44442</v>
      </c>
      <c r="B425" s="14">
        <v>49288.25</v>
      </c>
      <c r="C425" s="14">
        <v>50982.269999999997</v>
      </c>
      <c r="D425" s="15">
        <v>48386.089999999997</v>
      </c>
      <c r="E425" s="15">
        <v>50025.370000000003</v>
      </c>
      <c r="F425" s="16">
        <v>43206179619</v>
      </c>
      <c r="G425" s="16">
        <v>940757184680</v>
      </c>
      <c r="H425" s="8">
        <f t="shared" si="6"/>
        <v>0.014044081905937856</v>
      </c>
    </row>
    <row r="426">
      <c r="A426" s="13">
        <v>44441</v>
      </c>
      <c r="B426" s="14">
        <v>48807.849999999999</v>
      </c>
      <c r="C426" s="14">
        <v>50343.419999999998</v>
      </c>
      <c r="D426" s="15">
        <v>48652.32</v>
      </c>
      <c r="E426" s="15">
        <v>49327.720000000001</v>
      </c>
      <c r="F426" s="16">
        <v>39508070319</v>
      </c>
      <c r="G426" s="16">
        <v>927590865738</v>
      </c>
      <c r="H426" s="8">
        <f t="shared" si="6"/>
        <v>0.0097926165601932083</v>
      </c>
    </row>
    <row r="427">
      <c r="A427" s="13">
        <v>44440</v>
      </c>
      <c r="B427" s="14">
        <v>47099.769999999997</v>
      </c>
      <c r="C427" s="14">
        <v>49111.089999999997</v>
      </c>
      <c r="D427" s="15">
        <v>46562.440000000002</v>
      </c>
      <c r="E427" s="15">
        <v>48847.029999999999</v>
      </c>
      <c r="F427" s="16">
        <v>39139399125</v>
      </c>
      <c r="G427" s="16">
        <v>918501510157</v>
      </c>
      <c r="H427" s="8">
        <f t="shared" si="6"/>
        <v>0.035005655163455655</v>
      </c>
    </row>
    <row r="428">
      <c r="A428" s="13">
        <v>44439</v>
      </c>
      <c r="B428" s="14">
        <v>47024.339999999997</v>
      </c>
      <c r="C428" s="14">
        <v>48189.550000000003</v>
      </c>
      <c r="D428" s="15">
        <v>46750.089999999997</v>
      </c>
      <c r="E428" s="15">
        <v>47166.690000000002</v>
      </c>
      <c r="F428" s="16">
        <v>34730363427</v>
      </c>
      <c r="G428" s="16">
        <v>886869903603</v>
      </c>
      <c r="H428" s="8">
        <f t="shared" si="6"/>
        <v>0.0023712178385802067</v>
      </c>
    </row>
    <row r="429">
      <c r="A429" s="13">
        <v>44438</v>
      </c>
      <c r="B429" s="14">
        <v>48834.849999999999</v>
      </c>
      <c r="C429" s="14">
        <v>48925.610000000001</v>
      </c>
      <c r="D429" s="15">
        <v>46950.269999999997</v>
      </c>
      <c r="E429" s="15">
        <v>47054.980000000003</v>
      </c>
      <c r="F429" s="16">
        <v>31847007016</v>
      </c>
      <c r="G429" s="16">
        <v>884727824089</v>
      </c>
      <c r="H429" s="8">
        <f t="shared" si="6"/>
        <v>-0.037024691325070087</v>
      </c>
    </row>
    <row r="430">
      <c r="A430" s="13">
        <v>44437</v>
      </c>
      <c r="B430" s="14">
        <v>48911.25</v>
      </c>
      <c r="C430" s="14">
        <v>49644.110000000001</v>
      </c>
      <c r="D430" s="15">
        <v>47925.860000000001</v>
      </c>
      <c r="E430" s="15">
        <v>48829.830000000002</v>
      </c>
      <c r="F430" s="16">
        <v>25889650240</v>
      </c>
      <c r="G430" s="16">
        <v>918057300166</v>
      </c>
      <c r="H430" s="8">
        <f t="shared" si="6"/>
        <v>-0.0014850784298589548</v>
      </c>
    </row>
    <row r="431">
      <c r="A431" s="13">
        <v>44436</v>
      </c>
      <c r="B431" s="14">
        <v>49072.589999999997</v>
      </c>
      <c r="C431" s="14">
        <v>49283.510000000002</v>
      </c>
      <c r="D431" s="15">
        <v>48499.239999999998</v>
      </c>
      <c r="E431" s="15">
        <v>48902.400000000001</v>
      </c>
      <c r="F431" s="16">
        <v>28568103401</v>
      </c>
      <c r="G431" s="16">
        <v>919372790254</v>
      </c>
      <c r="H431" s="8">
        <f t="shared" si="6"/>
        <v>-0.0031904537701750841</v>
      </c>
    </row>
    <row r="432">
      <c r="A432" s="13">
        <v>44435</v>
      </c>
      <c r="B432" s="14">
        <v>46894.559999999998</v>
      </c>
      <c r="C432" s="14">
        <v>49112.790000000001</v>
      </c>
      <c r="D432" s="15">
        <v>46394.279999999999</v>
      </c>
      <c r="E432" s="15">
        <v>49058.669999999998</v>
      </c>
      <c r="F432" s="16">
        <v>34511076995</v>
      </c>
      <c r="G432" s="16">
        <v>922265559164</v>
      </c>
      <c r="H432" s="8">
        <f t="shared" si="6"/>
        <v>0.044099445078292603</v>
      </c>
    </row>
    <row r="433">
      <c r="A433" s="13">
        <v>44434</v>
      </c>
      <c r="B433" s="14">
        <v>49002.639999999999</v>
      </c>
      <c r="C433" s="14">
        <v>49347.580000000002</v>
      </c>
      <c r="D433" s="15">
        <v>46405.779999999999</v>
      </c>
      <c r="E433" s="15">
        <v>46942.220000000001</v>
      </c>
      <c r="F433" s="16">
        <v>32666549568</v>
      </c>
      <c r="G433" s="16">
        <v>882436522913</v>
      </c>
      <c r="H433" s="8">
        <f t="shared" si="6"/>
        <v>-0.042102289971869739</v>
      </c>
    </row>
    <row r="434">
      <c r="A434" s="13">
        <v>44433</v>
      </c>
      <c r="B434" s="14">
        <v>47727.260000000002</v>
      </c>
      <c r="C434" s="14">
        <v>49202.879999999997</v>
      </c>
      <c r="D434" s="15">
        <v>47163.610000000001</v>
      </c>
      <c r="E434" s="15">
        <v>48960.790000000001</v>
      </c>
      <c r="F434" s="16">
        <v>32646349931</v>
      </c>
      <c r="G434" s="16">
        <v>920337950861</v>
      </c>
      <c r="H434" s="8">
        <f t="shared" si="6"/>
        <v>0.025960082143702993</v>
      </c>
    </row>
    <row r="435">
      <c r="A435" s="13">
        <v>44432</v>
      </c>
      <c r="B435" s="14">
        <v>49562.349999999999</v>
      </c>
      <c r="C435" s="14">
        <v>49878.769999999997</v>
      </c>
      <c r="D435" s="15">
        <v>47687.120000000003</v>
      </c>
      <c r="E435" s="15">
        <v>47706.120000000003</v>
      </c>
      <c r="F435" s="16">
        <v>35361168834</v>
      </c>
      <c r="G435" s="16">
        <v>896704765697</v>
      </c>
      <c r="H435" s="8">
        <f t="shared" si="6"/>
        <v>-0.037844866912502814</v>
      </c>
    </row>
    <row r="436">
      <c r="A436" s="13">
        <v>44431</v>
      </c>
      <c r="B436" s="14">
        <v>49291.68</v>
      </c>
      <c r="C436" s="14">
        <v>50482.080000000002</v>
      </c>
      <c r="D436" s="15">
        <v>49074.610000000001</v>
      </c>
      <c r="E436" s="15">
        <v>49546.150000000001</v>
      </c>
      <c r="F436" s="16">
        <v>34305053719</v>
      </c>
      <c r="G436" s="16">
        <v>931244272409</v>
      </c>
      <c r="H436" s="8">
        <f t="shared" si="6"/>
        <v>0.0045414257392352849</v>
      </c>
    </row>
    <row r="437">
      <c r="A437" s="13">
        <v>44430</v>
      </c>
      <c r="B437" s="14">
        <v>48869.099999999999</v>
      </c>
      <c r="C437" s="14">
        <v>49471.610000000001</v>
      </c>
      <c r="D437" s="15">
        <v>48199.940000000002</v>
      </c>
      <c r="E437" s="15">
        <v>49321.650000000001</v>
      </c>
      <c r="F437" s="16">
        <v>25370975378</v>
      </c>
      <c r="G437" s="16">
        <v>926961622395</v>
      </c>
      <c r="H437" s="8">
        <f t="shared" si="6"/>
        <v>0.0084734726066938767</v>
      </c>
    </row>
    <row r="438">
      <c r="A438" s="13">
        <v>44429</v>
      </c>
      <c r="B438" s="14">
        <v>49327.07</v>
      </c>
      <c r="C438" s="14">
        <v>49717.019999999997</v>
      </c>
      <c r="D438" s="15">
        <v>48312.199999999997</v>
      </c>
      <c r="E438" s="15">
        <v>48905.489999999998</v>
      </c>
      <c r="F438" s="16">
        <v>40585205312</v>
      </c>
      <c r="G438" s="16">
        <v>919092181743</v>
      </c>
      <c r="H438" s="8">
        <f t="shared" si="6"/>
        <v>-0.0088288314696685216</v>
      </c>
    </row>
    <row r="439">
      <c r="A439" s="13">
        <v>44428</v>
      </c>
      <c r="B439" s="14">
        <v>46723.120000000003</v>
      </c>
      <c r="C439" s="14">
        <v>49342.150000000001</v>
      </c>
      <c r="D439" s="15">
        <v>46650.709999999999</v>
      </c>
      <c r="E439" s="15">
        <v>49339.18</v>
      </c>
      <c r="F439" s="16">
        <v>34706867452</v>
      </c>
      <c r="G439" s="16">
        <v>927189789032</v>
      </c>
      <c r="H439" s="8">
        <f t="shared" si="6"/>
        <v>0.054597952354140965</v>
      </c>
    </row>
    <row r="440">
      <c r="A440" s="13">
        <v>44427</v>
      </c>
      <c r="B440" s="14">
        <v>44741.879999999997</v>
      </c>
      <c r="C440" s="14">
        <v>46970.760000000002</v>
      </c>
      <c r="D440" s="15">
        <v>43998.32</v>
      </c>
      <c r="E440" s="15">
        <v>46717.580000000002</v>
      </c>
      <c r="F440" s="16">
        <v>37204312299</v>
      </c>
      <c r="G440" s="16">
        <v>877875534875</v>
      </c>
      <c r="H440" s="8">
        <f t="shared" si="6"/>
        <v>0.041885837665043786</v>
      </c>
    </row>
    <row r="441">
      <c r="A441" s="13">
        <v>44426</v>
      </c>
      <c r="B441" s="14">
        <v>44686.75</v>
      </c>
      <c r="C441" s="14">
        <v>45952.059999999998</v>
      </c>
      <c r="D441" s="15">
        <v>44364.029999999999</v>
      </c>
      <c r="E441" s="15">
        <v>44801.190000000002</v>
      </c>
      <c r="F441" s="16">
        <v>32194123075</v>
      </c>
      <c r="G441" s="16">
        <v>841823296233</v>
      </c>
      <c r="H441" s="8">
        <f t="shared" si="6"/>
        <v>0.002365008468548372</v>
      </c>
    </row>
    <row r="442">
      <c r="A442" s="13">
        <v>44425</v>
      </c>
      <c r="B442" s="14">
        <v>45936.459999999999</v>
      </c>
      <c r="C442" s="14">
        <v>47139.57</v>
      </c>
      <c r="D442" s="15">
        <v>44512.419999999998</v>
      </c>
      <c r="E442" s="15">
        <v>44695.360000000001</v>
      </c>
      <c r="F442" s="16">
        <v>33451362600</v>
      </c>
      <c r="G442" s="16">
        <v>839796717683</v>
      </c>
      <c r="H442" s="8">
        <f t="shared" si="6"/>
        <v>-0.028869089951603585</v>
      </c>
    </row>
    <row r="443">
      <c r="A443" s="13">
        <v>44424</v>
      </c>
      <c r="B443" s="14">
        <v>47019.959999999999</v>
      </c>
      <c r="C443" s="14">
        <v>47998.099999999999</v>
      </c>
      <c r="D443" s="15">
        <v>45700.32</v>
      </c>
      <c r="E443" s="15">
        <v>46004.480000000003</v>
      </c>
      <c r="F443" s="16">
        <v>32776876610</v>
      </c>
      <c r="G443" s="16">
        <v>864345726183</v>
      </c>
      <c r="H443" s="8">
        <f t="shared" si="6"/>
        <v>-0.022408318991924438</v>
      </c>
    </row>
    <row r="444">
      <c r="A444" s="13">
        <v>44423</v>
      </c>
      <c r="B444" s="14">
        <v>47096.669999999998</v>
      </c>
      <c r="C444" s="14">
        <v>47357.110000000001</v>
      </c>
      <c r="D444" s="15">
        <v>45579.589999999997</v>
      </c>
      <c r="E444" s="15">
        <v>47047</v>
      </c>
      <c r="F444" s="16">
        <v>30988958446</v>
      </c>
      <c r="G444" s="16">
        <v>883882942188</v>
      </c>
      <c r="H444" s="8">
        <f t="shared" si="6"/>
        <v>-0.0010611410438388295</v>
      </c>
    </row>
    <row r="445">
      <c r="A445" s="13">
        <v>44422</v>
      </c>
      <c r="B445" s="14">
        <v>47810.690000000002</v>
      </c>
      <c r="C445" s="14">
        <v>48098.68</v>
      </c>
      <c r="D445" s="15">
        <v>46177.629999999997</v>
      </c>
      <c r="E445" s="15">
        <v>47096.949999999997</v>
      </c>
      <c r="F445" s="16">
        <v>31211354442</v>
      </c>
      <c r="G445" s="16">
        <v>884769956069</v>
      </c>
      <c r="H445" s="8">
        <f t="shared" si="6"/>
        <v>-0.014677637690659521</v>
      </c>
    </row>
    <row r="446">
      <c r="A446" s="13">
        <v>44421</v>
      </c>
      <c r="B446" s="14">
        <v>44439.690000000002</v>
      </c>
      <c r="C446" s="14">
        <v>47831.980000000003</v>
      </c>
      <c r="D446" s="15">
        <v>44282.419999999998</v>
      </c>
      <c r="E446" s="15">
        <v>47793.32</v>
      </c>
      <c r="F446" s="16">
        <v>31744259539</v>
      </c>
      <c r="G446" s="16">
        <v>897802604441</v>
      </c>
      <c r="H446" s="8">
        <f t="shared" si="6"/>
        <v>0.073009452078926784</v>
      </c>
    </row>
    <row r="447">
      <c r="A447" s="13">
        <v>44420</v>
      </c>
      <c r="B447" s="14">
        <v>45576.879999999997</v>
      </c>
      <c r="C447" s="14">
        <v>46228.910000000003</v>
      </c>
      <c r="D447" s="15">
        <v>43861.449999999997</v>
      </c>
      <c r="E447" s="15">
        <v>44428.290000000001</v>
      </c>
      <c r="F447" s="16">
        <v>33723620826</v>
      </c>
      <c r="G447" s="16">
        <v>834546790666</v>
      </c>
      <c r="H447" s="8">
        <f t="shared" si="6"/>
        <v>-0.025891804410057343</v>
      </c>
    </row>
    <row r="448">
      <c r="A448" s="13">
        <v>44419</v>
      </c>
      <c r="B448" s="14">
        <v>45599.699999999997</v>
      </c>
      <c r="C448" s="14">
        <v>46735.629999999997</v>
      </c>
      <c r="D448" s="15">
        <v>45351.709999999999</v>
      </c>
      <c r="E448" s="15">
        <v>45593.639999999999</v>
      </c>
      <c r="F448" s="16">
        <v>34319709073</v>
      </c>
      <c r="G448" s="16">
        <v>856398622622</v>
      </c>
      <c r="H448" s="8">
        <f t="shared" si="6"/>
        <v>0.00018885996090073069</v>
      </c>
    </row>
    <row r="449">
      <c r="A449" s="13">
        <v>44418</v>
      </c>
      <c r="B449" s="14">
        <v>46280.849999999999</v>
      </c>
      <c r="C449" s="14">
        <v>46637.989999999998</v>
      </c>
      <c r="D449" s="15">
        <v>44705.559999999998</v>
      </c>
      <c r="E449" s="15">
        <v>45585.029999999999</v>
      </c>
      <c r="F449" s="16">
        <v>33546019517</v>
      </c>
      <c r="G449" s="16">
        <v>856195142352</v>
      </c>
      <c r="H449" s="8">
        <f t="shared" si="6"/>
        <v>-0.016974118264344251</v>
      </c>
    </row>
    <row r="450">
      <c r="A450" s="13">
        <v>44417</v>
      </c>
      <c r="B450" s="14">
        <v>43791.93</v>
      </c>
      <c r="C450" s="14">
        <v>46456.830000000002</v>
      </c>
      <c r="D450" s="15">
        <v>42848.690000000002</v>
      </c>
      <c r="E450" s="15">
        <v>46365.400000000001</v>
      </c>
      <c r="F450" s="16">
        <v>38734079049</v>
      </c>
      <c r="G450" s="16">
        <v>870805373889</v>
      </c>
      <c r="H450" s="8">
        <f t="shared" ref="H450:H513" si="7">LN(E450/E451)</f>
        <v>0.056962597325434766</v>
      </c>
    </row>
    <row r="451">
      <c r="A451" s="13">
        <v>44416</v>
      </c>
      <c r="B451" s="14">
        <v>44574.440000000002</v>
      </c>
      <c r="C451" s="14">
        <v>45282.349999999999</v>
      </c>
      <c r="D451" s="15">
        <v>43331.910000000003</v>
      </c>
      <c r="E451" s="15">
        <v>43798.120000000003</v>
      </c>
      <c r="F451" s="16">
        <v>36302664750</v>
      </c>
      <c r="G451" s="16">
        <v>822545074286</v>
      </c>
      <c r="H451" s="8">
        <f t="shared" si="7"/>
        <v>-0.017151442152809768</v>
      </c>
    </row>
    <row r="452">
      <c r="A452" s="13">
        <v>44415</v>
      </c>
      <c r="B452" s="14">
        <v>42832.800000000003</v>
      </c>
      <c r="C452" s="14">
        <v>44689.860000000001</v>
      </c>
      <c r="D452" s="15">
        <v>42618.57</v>
      </c>
      <c r="E452" s="15">
        <v>44555.800000000003</v>
      </c>
      <c r="F452" s="16">
        <v>40030862141</v>
      </c>
      <c r="G452" s="16">
        <v>836730623772</v>
      </c>
      <c r="H452" s="8">
        <f t="shared" si="7"/>
        <v>0.039818793924583068</v>
      </c>
    </row>
    <row r="453">
      <c r="A453" s="13">
        <v>44414</v>
      </c>
      <c r="B453" s="14">
        <v>40865.870000000003</v>
      </c>
      <c r="C453" s="14">
        <v>43271.660000000003</v>
      </c>
      <c r="D453" s="15">
        <v>39932.18</v>
      </c>
      <c r="E453" s="15">
        <v>42816.5</v>
      </c>
      <c r="F453" s="16">
        <v>38226483046</v>
      </c>
      <c r="G453" s="16">
        <v>804022903682</v>
      </c>
      <c r="H453" s="8">
        <f t="shared" si="7"/>
        <v>0.046538255320601199</v>
      </c>
    </row>
    <row r="454">
      <c r="A454" s="13">
        <v>44413</v>
      </c>
      <c r="B454" s="14">
        <v>39744.510000000002</v>
      </c>
      <c r="C454" s="14">
        <v>41341.93</v>
      </c>
      <c r="D454" s="15">
        <v>37458</v>
      </c>
      <c r="E454" s="15">
        <v>40869.550000000003</v>
      </c>
      <c r="F454" s="16">
        <v>35185031017</v>
      </c>
      <c r="G454" s="16">
        <v>767423192906</v>
      </c>
      <c r="H454" s="8">
        <f t="shared" si="7"/>
        <v>0.027838089365559451</v>
      </c>
    </row>
    <row r="455">
      <c r="A455" s="13">
        <v>44412</v>
      </c>
      <c r="B455" s="14">
        <v>38213.330000000002</v>
      </c>
      <c r="C455" s="14">
        <v>39952.300000000003</v>
      </c>
      <c r="D455" s="15">
        <v>37589.169999999998</v>
      </c>
      <c r="E455" s="15">
        <v>39747.510000000002</v>
      </c>
      <c r="F455" s="16">
        <v>25372562724</v>
      </c>
      <c r="G455" s="16">
        <v>746313542791</v>
      </c>
      <c r="H455" s="8">
        <f t="shared" si="7"/>
        <v>0.04094333023604356</v>
      </c>
    </row>
    <row r="456">
      <c r="A456" s="13">
        <v>44411</v>
      </c>
      <c r="B456" s="14">
        <v>39178.400000000001</v>
      </c>
      <c r="C456" s="14">
        <v>39750.029999999999</v>
      </c>
      <c r="D456" s="15">
        <v>37782.050000000003</v>
      </c>
      <c r="E456" s="15">
        <v>38152.980000000003</v>
      </c>
      <c r="F456" s="16">
        <v>26189830450</v>
      </c>
      <c r="G456" s="16">
        <v>716341544145</v>
      </c>
      <c r="H456" s="8">
        <f t="shared" si="7"/>
        <v>-0.027122623064337496</v>
      </c>
    </row>
    <row r="457">
      <c r="A457" s="13">
        <v>44410</v>
      </c>
      <c r="B457" s="14">
        <v>39907.260000000002</v>
      </c>
      <c r="C457" s="14">
        <v>40419.18</v>
      </c>
      <c r="D457" s="15">
        <v>38746.349999999999</v>
      </c>
      <c r="E457" s="15">
        <v>39201.949999999997</v>
      </c>
      <c r="F457" s="16">
        <v>25595265436</v>
      </c>
      <c r="G457" s="16">
        <v>735995665489</v>
      </c>
      <c r="H457" s="8">
        <f t="shared" si="7"/>
        <v>-0.019525266696272279</v>
      </c>
    </row>
    <row r="458">
      <c r="A458" s="13">
        <v>44409</v>
      </c>
      <c r="B458" s="14">
        <v>41460.839999999997</v>
      </c>
      <c r="C458" s="14">
        <v>42541.68</v>
      </c>
      <c r="D458" s="15">
        <v>39540.940000000002</v>
      </c>
      <c r="E458" s="15">
        <v>39974.900000000001</v>
      </c>
      <c r="F458" s="16">
        <v>26688438115</v>
      </c>
      <c r="G458" s="16">
        <v>750472428208</v>
      </c>
      <c r="H458" s="8">
        <f t="shared" si="7"/>
        <v>-0.040478019560482026</v>
      </c>
    </row>
    <row r="459">
      <c r="A459" s="13">
        <v>44408</v>
      </c>
      <c r="B459" s="14">
        <v>42196.300000000003</v>
      </c>
      <c r="C459" s="14">
        <v>42231.449999999997</v>
      </c>
      <c r="D459" s="15">
        <v>41110.830000000002</v>
      </c>
      <c r="E459" s="15">
        <v>41626.199999999997</v>
      </c>
      <c r="F459" s="16">
        <v>25802845343</v>
      </c>
      <c r="G459" s="16">
        <v>781431379811</v>
      </c>
      <c r="H459" s="8">
        <f t="shared" si="7"/>
        <v>-0.01453250675558332</v>
      </c>
    </row>
    <row r="460">
      <c r="A460" s="13">
        <v>44407</v>
      </c>
      <c r="B460" s="14">
        <v>40027.480000000003</v>
      </c>
      <c r="C460" s="14">
        <v>42235.550000000003</v>
      </c>
      <c r="D460" s="15">
        <v>38397.349999999999</v>
      </c>
      <c r="E460" s="15">
        <v>42235.550000000003</v>
      </c>
      <c r="F460" s="16">
        <v>33072782960</v>
      </c>
      <c r="G460" s="16">
        <v>792829863258</v>
      </c>
      <c r="H460" s="8">
        <f t="shared" si="7"/>
        <v>0.054172351507557316</v>
      </c>
    </row>
    <row r="461">
      <c r="A461" s="13">
        <v>44406</v>
      </c>
      <c r="B461" s="14">
        <v>39995.449999999997</v>
      </c>
      <c r="C461" s="14">
        <v>40593.07</v>
      </c>
      <c r="D461" s="15">
        <v>39352.059999999998</v>
      </c>
      <c r="E461" s="15">
        <v>40008.419999999998</v>
      </c>
      <c r="F461" s="16">
        <v>27167146027</v>
      </c>
      <c r="G461" s="16">
        <v>750980784072</v>
      </c>
      <c r="H461" s="8">
        <f t="shared" si="7"/>
        <v>0.00031273307587107688</v>
      </c>
    </row>
    <row r="462">
      <c r="A462" s="13">
        <v>44405</v>
      </c>
      <c r="B462" s="14">
        <v>39503.190000000002</v>
      </c>
      <c r="C462" s="14">
        <v>40816.07</v>
      </c>
      <c r="D462" s="15">
        <v>38862.440000000002</v>
      </c>
      <c r="E462" s="15">
        <v>39995.910000000003</v>
      </c>
      <c r="F462" s="16">
        <v>38702404695</v>
      </c>
      <c r="G462" s="16">
        <v>750706646107</v>
      </c>
      <c r="H462" s="8">
        <f t="shared" si="7"/>
        <v>0.014835255961384766</v>
      </c>
    </row>
    <row r="463">
      <c r="A463" s="13">
        <v>44404</v>
      </c>
      <c r="B463" s="14">
        <v>37276.040000000001</v>
      </c>
      <c r="C463" s="14">
        <v>39406.940000000002</v>
      </c>
      <c r="D463" s="15">
        <v>36441.730000000003</v>
      </c>
      <c r="E463" s="15">
        <v>39406.940000000002</v>
      </c>
      <c r="F463" s="16">
        <v>35097370560</v>
      </c>
      <c r="G463" s="16">
        <v>739612127373</v>
      </c>
      <c r="H463" s="8">
        <f t="shared" si="7"/>
        <v>0.053942955901004376</v>
      </c>
    </row>
    <row r="464">
      <c r="A464" s="13">
        <v>44403</v>
      </c>
      <c r="B464" s="14">
        <v>35384.029999999999</v>
      </c>
      <c r="C464" s="14">
        <v>40499.68</v>
      </c>
      <c r="D464" s="15">
        <v>35287.309999999998</v>
      </c>
      <c r="E464" s="15">
        <v>37337.529999999999</v>
      </c>
      <c r="F464" s="16">
        <v>51022126212</v>
      </c>
      <c r="G464" s="16">
        <v>700734471386</v>
      </c>
      <c r="H464" s="8">
        <f t="shared" si="7"/>
        <v>0.054695219872325493</v>
      </c>
    </row>
    <row r="465">
      <c r="A465" s="13">
        <v>44402</v>
      </c>
      <c r="B465" s="14">
        <v>34290.290000000001</v>
      </c>
      <c r="C465" s="14">
        <v>35364.93</v>
      </c>
      <c r="D465" s="15">
        <v>33881.839999999997</v>
      </c>
      <c r="E465" s="15">
        <v>35350.190000000002</v>
      </c>
      <c r="F465" s="16">
        <v>20856685287</v>
      </c>
      <c r="G465" s="16">
        <v>663401935103</v>
      </c>
      <c r="H465" s="8">
        <f t="shared" si="7"/>
        <v>0.030378553826734048</v>
      </c>
    </row>
    <row r="466">
      <c r="A466" s="13">
        <v>44401</v>
      </c>
      <c r="B466" s="14">
        <v>33593.730000000003</v>
      </c>
      <c r="C466" s="14">
        <v>34490.389999999999</v>
      </c>
      <c r="D466" s="15">
        <v>33424.860000000001</v>
      </c>
      <c r="E466" s="15">
        <v>34292.449999999997</v>
      </c>
      <c r="F466" s="16">
        <v>21664706865</v>
      </c>
      <c r="G466" s="16">
        <v>643518528651</v>
      </c>
      <c r="H466" s="8">
        <f t="shared" si="7"/>
        <v>0.020948404312837191</v>
      </c>
    </row>
    <row r="467">
      <c r="A467" s="13">
        <v>44400</v>
      </c>
      <c r="B467" s="14">
        <v>32305.959999999999</v>
      </c>
      <c r="C467" s="14">
        <v>33581.550000000003</v>
      </c>
      <c r="D467" s="15">
        <v>32057.889999999999</v>
      </c>
      <c r="E467" s="15">
        <v>33581.550000000003</v>
      </c>
      <c r="F467" s="16">
        <v>22552046192</v>
      </c>
      <c r="G467" s="16">
        <v>630147722704</v>
      </c>
      <c r="H467" s="8">
        <f t="shared" si="7"/>
        <v>0.038503778778171426</v>
      </c>
    </row>
    <row r="468">
      <c r="A468" s="13">
        <v>44399</v>
      </c>
      <c r="B468" s="14">
        <v>32138.869999999999</v>
      </c>
      <c r="C468" s="14">
        <v>32576.400000000001</v>
      </c>
      <c r="D468" s="15">
        <v>31745.299999999999</v>
      </c>
      <c r="E468" s="15">
        <v>32313.110000000001</v>
      </c>
      <c r="F468" s="16">
        <v>19555230518</v>
      </c>
      <c r="G468" s="16">
        <v>606316858335</v>
      </c>
      <c r="H468" s="8">
        <f t="shared" si="7"/>
        <v>0.0062840337302216649</v>
      </c>
    </row>
    <row r="469">
      <c r="A469" s="13">
        <v>44398</v>
      </c>
      <c r="B469" s="14">
        <v>29796.290000000001</v>
      </c>
      <c r="C469" s="14">
        <v>32752.330000000002</v>
      </c>
      <c r="D469" s="15">
        <v>29526.18</v>
      </c>
      <c r="E469" s="15">
        <v>32110.689999999999</v>
      </c>
      <c r="F469" s="16">
        <v>28203024559</v>
      </c>
      <c r="G469" s="16">
        <v>602489309202</v>
      </c>
      <c r="H469" s="8">
        <f t="shared" si="7"/>
        <v>0.074433989108412882</v>
      </c>
    </row>
    <row r="470">
      <c r="A470" s="13">
        <v>44397</v>
      </c>
      <c r="B470" s="14">
        <v>30838.290000000001</v>
      </c>
      <c r="C470" s="14">
        <v>31006.189999999999</v>
      </c>
      <c r="D470" s="15">
        <v>29360.959999999999</v>
      </c>
      <c r="E470" s="15">
        <v>29807.349999999999</v>
      </c>
      <c r="F470" s="16">
        <v>23148267245</v>
      </c>
      <c r="G470" s="16">
        <v>559244324356</v>
      </c>
      <c r="H470" s="8">
        <f t="shared" si="7"/>
        <v>-0.033338411192756962</v>
      </c>
    </row>
    <row r="471">
      <c r="A471" s="13">
        <v>44396</v>
      </c>
      <c r="B471" s="14">
        <v>31800.009999999998</v>
      </c>
      <c r="C471" s="14">
        <v>31885.860000000001</v>
      </c>
      <c r="D471" s="15">
        <v>30563.740000000002</v>
      </c>
      <c r="E471" s="15">
        <v>30817.830000000002</v>
      </c>
      <c r="F471" s="16">
        <v>20434789545</v>
      </c>
      <c r="G471" s="16">
        <v>578178147283</v>
      </c>
      <c r="H471" s="8">
        <f t="shared" si="7"/>
        <v>-0.031272551701175898</v>
      </c>
    </row>
    <row r="472">
      <c r="A472" s="13">
        <v>44395</v>
      </c>
      <c r="B472" s="14">
        <v>31533.880000000001</v>
      </c>
      <c r="C472" s="14">
        <v>32399</v>
      </c>
      <c r="D472" s="15">
        <v>31215.490000000002</v>
      </c>
      <c r="E472" s="15">
        <v>31796.810000000001</v>
      </c>
      <c r="F472" s="16">
        <v>18787986667</v>
      </c>
      <c r="G472" s="16">
        <v>596513309277</v>
      </c>
      <c r="H472" s="8">
        <f t="shared" si="7"/>
        <v>0.0083291338854105182</v>
      </c>
    </row>
    <row r="473">
      <c r="A473" s="13">
        <v>44394</v>
      </c>
      <c r="B473" s="14">
        <v>31397.310000000001</v>
      </c>
      <c r="C473" s="14">
        <v>31935.939999999999</v>
      </c>
      <c r="D473" s="15">
        <v>31223.990000000002</v>
      </c>
      <c r="E473" s="15">
        <v>31533.07</v>
      </c>
      <c r="F473" s="16">
        <v>18895018942</v>
      </c>
      <c r="G473" s="16">
        <v>591536476392</v>
      </c>
      <c r="H473" s="8">
        <f t="shared" si="7"/>
        <v>0.0035431914098380964</v>
      </c>
    </row>
    <row r="474">
      <c r="A474" s="13">
        <v>44393</v>
      </c>
      <c r="B474" s="14">
        <v>31841.549999999999</v>
      </c>
      <c r="C474" s="14">
        <v>32218.41</v>
      </c>
      <c r="D474" s="15">
        <v>31100.669999999998</v>
      </c>
      <c r="E474" s="15">
        <v>31421.540000000001</v>
      </c>
      <c r="F474" s="16">
        <v>23699476918</v>
      </c>
      <c r="G474" s="16">
        <v>589415807378</v>
      </c>
      <c r="H474" s="8">
        <f t="shared" si="7"/>
        <v>-0.011366486272761406</v>
      </c>
    </row>
    <row r="475">
      <c r="A475" s="13">
        <v>44392</v>
      </c>
      <c r="B475" s="14">
        <v>32827.870000000003</v>
      </c>
      <c r="C475" s="14">
        <v>33159.639999999999</v>
      </c>
      <c r="D475" s="15">
        <v>31175.709999999999</v>
      </c>
      <c r="E475" s="15">
        <v>31780.73</v>
      </c>
      <c r="F475" s="16">
        <v>21300524237</v>
      </c>
      <c r="G475" s="16">
        <v>596124462729</v>
      </c>
      <c r="H475" s="8">
        <f t="shared" si="7"/>
        <v>-0.03224955451348438</v>
      </c>
    </row>
    <row r="476">
      <c r="A476" s="13">
        <v>44391</v>
      </c>
      <c r="B476" s="14">
        <v>32723.849999999999</v>
      </c>
      <c r="C476" s="14">
        <v>33061.400000000001</v>
      </c>
      <c r="D476" s="15">
        <v>31639.119999999999</v>
      </c>
      <c r="E476" s="15">
        <v>32822.349999999999</v>
      </c>
      <c r="F476" s="16">
        <v>21376531210</v>
      </c>
      <c r="G476" s="16">
        <v>615635042692</v>
      </c>
      <c r="H476" s="8">
        <f t="shared" si="7"/>
        <v>0.0036725302928291674</v>
      </c>
    </row>
    <row r="477">
      <c r="A477" s="13">
        <v>44390</v>
      </c>
      <c r="B477" s="14">
        <v>33125.470000000001</v>
      </c>
      <c r="C477" s="14">
        <v>33327.099999999999</v>
      </c>
      <c r="D477" s="15">
        <v>32261.419999999998</v>
      </c>
      <c r="E477" s="15">
        <v>32702.029999999999</v>
      </c>
      <c r="F477" s="16">
        <v>19120856669</v>
      </c>
      <c r="G477" s="16">
        <v>613343664760</v>
      </c>
      <c r="H477" s="8">
        <f t="shared" si="7"/>
        <v>-0.013782016163946142</v>
      </c>
    </row>
    <row r="478">
      <c r="A478" s="13">
        <v>44389</v>
      </c>
      <c r="B478" s="14">
        <v>34254.019999999997</v>
      </c>
      <c r="C478" s="14">
        <v>34592.160000000003</v>
      </c>
      <c r="D478" s="15">
        <v>32697.310000000001</v>
      </c>
      <c r="E478" s="15">
        <v>33155.849999999999</v>
      </c>
      <c r="F478" s="16">
        <v>24321499537</v>
      </c>
      <c r="G478" s="16">
        <v>621827984940</v>
      </c>
      <c r="H478" s="8">
        <f t="shared" si="7"/>
        <v>-0.032180928672561789</v>
      </c>
    </row>
    <row r="479">
      <c r="A479" s="13">
        <v>44388</v>
      </c>
      <c r="B479" s="14">
        <v>33509.080000000002</v>
      </c>
      <c r="C479" s="14">
        <v>34584.699999999997</v>
      </c>
      <c r="D479" s="15">
        <v>33346.739999999998</v>
      </c>
      <c r="E479" s="15">
        <v>34240.190000000002</v>
      </c>
      <c r="F479" s="16">
        <v>20108729370</v>
      </c>
      <c r="G479" s="16">
        <v>642138104626</v>
      </c>
      <c r="H479" s="8">
        <f t="shared" si="7"/>
        <v>0.021242311703519444</v>
      </c>
    </row>
    <row r="480">
      <c r="A480" s="13">
        <v>44387</v>
      </c>
      <c r="B480" s="14">
        <v>33811.239999999998</v>
      </c>
      <c r="C480" s="14">
        <v>34209.07</v>
      </c>
      <c r="D480" s="15">
        <v>33116.010000000002</v>
      </c>
      <c r="E480" s="15">
        <v>33520.519999999997</v>
      </c>
      <c r="F480" s="16">
        <v>22971873468</v>
      </c>
      <c r="G480" s="16">
        <v>628615338753</v>
      </c>
      <c r="H480" s="8">
        <f t="shared" si="7"/>
        <v>-0.0082441363960372941</v>
      </c>
    </row>
    <row r="481">
      <c r="A481" s="13">
        <v>44386</v>
      </c>
      <c r="B481" s="14">
        <v>32861.669999999998</v>
      </c>
      <c r="C481" s="14">
        <v>34042.290000000001</v>
      </c>
      <c r="D481" s="15">
        <v>32318.880000000001</v>
      </c>
      <c r="E481" s="15">
        <v>33798.010000000002</v>
      </c>
      <c r="F481" s="16">
        <v>27436021028</v>
      </c>
      <c r="G481" s="16">
        <v>633784072787</v>
      </c>
      <c r="H481" s="8">
        <f t="shared" si="7"/>
        <v>0.027617345861851779</v>
      </c>
    </row>
    <row r="482">
      <c r="A482" s="13">
        <v>44385</v>
      </c>
      <c r="B482" s="14">
        <v>33889.610000000001</v>
      </c>
      <c r="C482" s="14">
        <v>33907.910000000003</v>
      </c>
      <c r="D482" s="15">
        <v>32133.18</v>
      </c>
      <c r="E482" s="15">
        <v>32877.370000000003</v>
      </c>
      <c r="F482" s="16">
        <v>29910396946</v>
      </c>
      <c r="G482" s="16">
        <v>616492852697</v>
      </c>
      <c r="H482" s="8">
        <f t="shared" si="7"/>
        <v>-0.029311867188241136</v>
      </c>
    </row>
    <row r="483">
      <c r="A483" s="13">
        <v>44384</v>
      </c>
      <c r="B483" s="14">
        <v>34225.68</v>
      </c>
      <c r="C483" s="14">
        <v>34997.660000000003</v>
      </c>
      <c r="D483" s="15">
        <v>33839.290000000001</v>
      </c>
      <c r="E483" s="15">
        <v>33855.330000000002</v>
      </c>
      <c r="F483" s="16">
        <v>24796027477</v>
      </c>
      <c r="G483" s="16">
        <v>634802817185</v>
      </c>
      <c r="H483" s="8">
        <f t="shared" si="7"/>
        <v>-0.011157616091010769</v>
      </c>
    </row>
    <row r="484">
      <c r="A484" s="13">
        <v>44383</v>
      </c>
      <c r="B484" s="14">
        <v>33723.510000000002</v>
      </c>
      <c r="C484" s="14">
        <v>35038.540000000001</v>
      </c>
      <c r="D484" s="15">
        <v>33599.919999999998</v>
      </c>
      <c r="E484" s="15">
        <v>34235.190000000002</v>
      </c>
      <c r="F484" s="16">
        <v>26501259870</v>
      </c>
      <c r="G484" s="16">
        <v>641899161594</v>
      </c>
      <c r="H484" s="8">
        <f t="shared" si="7"/>
        <v>0.014392170657338192</v>
      </c>
    </row>
    <row r="485">
      <c r="A485" s="13">
        <v>44382</v>
      </c>
      <c r="B485" s="14">
        <v>35284.339999999997</v>
      </c>
      <c r="C485" s="14">
        <v>35284.339999999997</v>
      </c>
      <c r="D485" s="15">
        <v>33213.660000000003</v>
      </c>
      <c r="E485" s="15">
        <v>33746</v>
      </c>
      <c r="F485" s="16">
        <v>26721554282</v>
      </c>
      <c r="G485" s="16">
        <v>632696207200</v>
      </c>
      <c r="H485" s="8">
        <f t="shared" si="7"/>
        <v>-0.044674836593093764</v>
      </c>
    </row>
    <row r="486">
      <c r="A486" s="13">
        <v>44381</v>
      </c>
      <c r="B486" s="14">
        <v>34665.559999999998</v>
      </c>
      <c r="C486" s="14">
        <v>35937.57</v>
      </c>
      <c r="D486" s="15">
        <v>34396.480000000003</v>
      </c>
      <c r="E486" s="15">
        <v>35287.779999999999</v>
      </c>
      <c r="F486" s="16">
        <v>24924307911</v>
      </c>
      <c r="G486" s="16">
        <v>661574836315</v>
      </c>
      <c r="H486" s="8">
        <f t="shared" si="7"/>
        <v>0.017703792448553281</v>
      </c>
    </row>
    <row r="487">
      <c r="A487" s="13">
        <v>44380</v>
      </c>
      <c r="B487" s="14">
        <v>33854.419999999998</v>
      </c>
      <c r="C487" s="14">
        <v>34909.260000000002</v>
      </c>
      <c r="D487" s="15">
        <v>33402.699999999997</v>
      </c>
      <c r="E487" s="15">
        <v>34668.550000000003</v>
      </c>
      <c r="F487" s="16">
        <v>24383958643</v>
      </c>
      <c r="G487" s="16">
        <v>649939701346</v>
      </c>
      <c r="H487" s="8">
        <f t="shared" si="7"/>
        <v>0.022504945969765284</v>
      </c>
    </row>
    <row r="488">
      <c r="A488" s="13">
        <v>44379</v>
      </c>
      <c r="B488" s="14">
        <v>33549.599999999999</v>
      </c>
      <c r="C488" s="14">
        <v>33939.589999999997</v>
      </c>
      <c r="D488" s="15">
        <v>32770.68</v>
      </c>
      <c r="E488" s="15">
        <v>33897.050000000003</v>
      </c>
      <c r="F488" s="16">
        <v>38728974942</v>
      </c>
      <c r="G488" s="16">
        <v>635450784106</v>
      </c>
      <c r="H488" s="8">
        <f t="shared" si="7"/>
        <v>0.0096320293294835432</v>
      </c>
    </row>
    <row r="489">
      <c r="A489" s="13">
        <v>44378</v>
      </c>
      <c r="B489" s="14">
        <v>35035.980000000003</v>
      </c>
      <c r="C489" s="14">
        <v>35035.980000000003</v>
      </c>
      <c r="D489" s="15">
        <v>32883.779999999999</v>
      </c>
      <c r="E489" s="15">
        <v>33572.120000000003</v>
      </c>
      <c r="F489" s="16">
        <v>37838957079</v>
      </c>
      <c r="G489" s="16">
        <v>629339325298</v>
      </c>
      <c r="H489" s="8">
        <f t="shared" si="7"/>
        <v>-0.042818277762154903</v>
      </c>
    </row>
    <row r="490">
      <c r="A490" s="13">
        <v>44377</v>
      </c>
      <c r="B490" s="14">
        <v>35908.389999999999</v>
      </c>
      <c r="C490" s="14">
        <v>36074.760000000002</v>
      </c>
      <c r="D490" s="15">
        <v>34086.150000000001</v>
      </c>
      <c r="E490" s="15">
        <v>35040.839999999997</v>
      </c>
      <c r="F490" s="16">
        <v>34059036099</v>
      </c>
      <c r="G490" s="16">
        <v>656852513238</v>
      </c>
      <c r="H490" s="8">
        <f t="shared" si="7"/>
        <v>-0.02332516108641703</v>
      </c>
    </row>
    <row r="491">
      <c r="A491" s="13">
        <v>44376</v>
      </c>
      <c r="B491" s="14">
        <v>34475.559999999998</v>
      </c>
      <c r="C491" s="14">
        <v>36542.110000000001</v>
      </c>
      <c r="D491" s="15">
        <v>34252.480000000003</v>
      </c>
      <c r="E491" s="15">
        <v>35867.779999999999</v>
      </c>
      <c r="F491" s="16">
        <v>37901460044</v>
      </c>
      <c r="G491" s="16">
        <v>672333423402</v>
      </c>
      <c r="H491" s="8">
        <f t="shared" si="7"/>
        <v>0.04078507720269399</v>
      </c>
    </row>
    <row r="492">
      <c r="A492" s="13">
        <v>44375</v>
      </c>
      <c r="B492" s="14">
        <v>34679.120000000003</v>
      </c>
      <c r="C492" s="14">
        <v>35219.889999999999</v>
      </c>
      <c r="D492" s="15">
        <v>33902.080000000002</v>
      </c>
      <c r="E492" s="15">
        <v>34434.339999999997</v>
      </c>
      <c r="F492" s="16">
        <v>33892523752</v>
      </c>
      <c r="G492" s="16">
        <v>645442759493</v>
      </c>
      <c r="H492" s="8">
        <f t="shared" si="7"/>
        <v>-0.0062330137042351528</v>
      </c>
    </row>
    <row r="493">
      <c r="A493" s="13">
        <v>44374</v>
      </c>
      <c r="B493" s="14">
        <v>32287.52</v>
      </c>
      <c r="C493" s="14">
        <v>34656.129999999997</v>
      </c>
      <c r="D493" s="15">
        <v>32071.759999999998</v>
      </c>
      <c r="E493" s="15">
        <v>34649.639999999999</v>
      </c>
      <c r="F493" s="16">
        <v>35511640894</v>
      </c>
      <c r="G493" s="16">
        <v>649461677014</v>
      </c>
      <c r="H493" s="8">
        <f t="shared" si="7"/>
        <v>0.073747061178550177</v>
      </c>
    </row>
    <row r="494">
      <c r="A494" s="13">
        <v>44373</v>
      </c>
      <c r="B494" s="14">
        <v>31594.66</v>
      </c>
      <c r="C494" s="14">
        <v>32637.59</v>
      </c>
      <c r="D494" s="15">
        <v>30184.5</v>
      </c>
      <c r="E494" s="15">
        <v>32186.279999999999</v>
      </c>
      <c r="F494" s="16">
        <v>38585385521</v>
      </c>
      <c r="G494" s="16">
        <v>603276028309</v>
      </c>
      <c r="H494" s="8">
        <f t="shared" si="7"/>
        <v>0.017188298704105317</v>
      </c>
    </row>
    <row r="495">
      <c r="A495" s="13">
        <v>44372</v>
      </c>
      <c r="B495" s="14">
        <v>34659.099999999999</v>
      </c>
      <c r="C495" s="14">
        <v>35487.25</v>
      </c>
      <c r="D495" s="15">
        <v>31350.880000000001</v>
      </c>
      <c r="E495" s="15">
        <v>31637.779999999999</v>
      </c>
      <c r="F495" s="16">
        <v>40230904226</v>
      </c>
      <c r="G495" s="16">
        <v>592978211189</v>
      </c>
      <c r="H495" s="8">
        <f t="shared" si="7"/>
        <v>-0.091304703874222806</v>
      </c>
    </row>
    <row r="496">
      <c r="A496" s="13">
        <v>44371</v>
      </c>
      <c r="B496" s="14">
        <v>33682.800000000003</v>
      </c>
      <c r="C496" s="14">
        <v>35228.849999999999</v>
      </c>
      <c r="D496" s="15">
        <v>32385.209999999999</v>
      </c>
      <c r="E496" s="15">
        <v>34662.440000000002</v>
      </c>
      <c r="F496" s="16">
        <v>33123368116</v>
      </c>
      <c r="G496" s="16">
        <v>649643997441</v>
      </c>
      <c r="H496" s="8">
        <f t="shared" si="7"/>
        <v>0.027475693215174068</v>
      </c>
    </row>
    <row r="497">
      <c r="A497" s="13">
        <v>44370</v>
      </c>
      <c r="B497" s="14">
        <v>32515.709999999999</v>
      </c>
      <c r="C497" s="14">
        <v>34753.410000000003</v>
      </c>
      <c r="D497" s="15">
        <v>31772.630000000001</v>
      </c>
      <c r="E497" s="15">
        <v>33723.029999999999</v>
      </c>
      <c r="F497" s="16">
        <v>46317108925</v>
      </c>
      <c r="G497" s="16">
        <v>632011278436</v>
      </c>
      <c r="H497" s="8">
        <f t="shared" si="7"/>
        <v>0.036766758729118304</v>
      </c>
    </row>
    <row r="498">
      <c r="A498" s="13">
        <v>44369</v>
      </c>
      <c r="B498" s="14">
        <v>31622.380000000001</v>
      </c>
      <c r="C498" s="14">
        <v>33292.449999999997</v>
      </c>
      <c r="D498" s="15">
        <v>28893.619999999999</v>
      </c>
      <c r="E498" s="15">
        <v>32505.66</v>
      </c>
      <c r="F498" s="16">
        <v>58964353058</v>
      </c>
      <c r="G498" s="16">
        <v>609180639390</v>
      </c>
      <c r="H498" s="8">
        <f t="shared" si="7"/>
        <v>0.025833148854490423</v>
      </c>
    </row>
    <row r="499">
      <c r="A499" s="13">
        <v>44368</v>
      </c>
      <c r="B499" s="14">
        <v>35641.150000000001</v>
      </c>
      <c r="C499" s="14">
        <v>35721.639999999999</v>
      </c>
      <c r="D499" s="15">
        <v>31295.939999999999</v>
      </c>
      <c r="E499" s="15">
        <v>31676.689999999999</v>
      </c>
      <c r="F499" s="16">
        <v>52809038594</v>
      </c>
      <c r="G499" s="16">
        <v>593627575887</v>
      </c>
      <c r="H499" s="8">
        <f t="shared" si="7"/>
        <v>-0.11952198943981696</v>
      </c>
    </row>
    <row r="500">
      <c r="A500" s="13">
        <v>44367</v>
      </c>
      <c r="B500" s="14">
        <v>35563.139999999999</v>
      </c>
      <c r="C500" s="14">
        <v>36059.480000000003</v>
      </c>
      <c r="D500" s="15">
        <v>33432.080000000002</v>
      </c>
      <c r="E500" s="15">
        <v>35698.300000000003</v>
      </c>
      <c r="F500" s="16">
        <v>36664034054</v>
      </c>
      <c r="G500" s="16">
        <v>668968868770</v>
      </c>
      <c r="H500" s="8">
        <f t="shared" si="7"/>
        <v>0.00231174356260216</v>
      </c>
    </row>
    <row r="501">
      <c r="A501" s="13">
        <v>44366</v>
      </c>
      <c r="B501" s="14">
        <v>35854.529999999999</v>
      </c>
      <c r="C501" s="14">
        <v>36457.800000000003</v>
      </c>
      <c r="D501" s="15">
        <v>34933.059999999998</v>
      </c>
      <c r="E501" s="15">
        <v>35615.870000000003</v>
      </c>
      <c r="F501" s="16">
        <v>31207279719</v>
      </c>
      <c r="G501" s="16">
        <v>667400859261</v>
      </c>
      <c r="H501" s="8">
        <f t="shared" si="7"/>
        <v>-0.0048000802497613895</v>
      </c>
    </row>
    <row r="502">
      <c r="A502" s="13">
        <v>44365</v>
      </c>
      <c r="B502" s="14">
        <v>38099.480000000003</v>
      </c>
      <c r="C502" s="14">
        <v>38187.260000000002</v>
      </c>
      <c r="D502" s="15">
        <v>35255.849999999999</v>
      </c>
      <c r="E502" s="15">
        <v>35787.239999999998</v>
      </c>
      <c r="F502" s="16">
        <v>36200887275</v>
      </c>
      <c r="G502" s="16">
        <v>670589444851</v>
      </c>
      <c r="H502" s="8">
        <f t="shared" si="7"/>
        <v>-0.061401659017368784</v>
      </c>
    </row>
    <row r="503">
      <c r="A503" s="13">
        <v>44364</v>
      </c>
      <c r="B503" s="14">
        <v>38341.419999999998</v>
      </c>
      <c r="C503" s="14">
        <v>39513.669999999998</v>
      </c>
      <c r="D503" s="15">
        <v>37439.669999999998</v>
      </c>
      <c r="E503" s="15">
        <v>38053.5</v>
      </c>
      <c r="F503" s="16">
        <v>37096670047</v>
      </c>
      <c r="G503" s="16">
        <v>713025631758</v>
      </c>
      <c r="H503" s="8">
        <f t="shared" si="7"/>
        <v>-0.0076847982451496051</v>
      </c>
    </row>
    <row r="504">
      <c r="A504" s="13">
        <v>44363</v>
      </c>
      <c r="B504" s="14">
        <v>40168.690000000002</v>
      </c>
      <c r="C504" s="14">
        <v>40516.779999999999</v>
      </c>
      <c r="D504" s="15">
        <v>38176.029999999999</v>
      </c>
      <c r="E504" s="15">
        <v>38347.059999999998</v>
      </c>
      <c r="F504" s="16">
        <v>39211635100</v>
      </c>
      <c r="G504" s="16">
        <v>718494773612</v>
      </c>
      <c r="H504" s="8">
        <f t="shared" si="7"/>
        <v>-0.052307108391110399</v>
      </c>
    </row>
    <row r="505">
      <c r="A505" s="13">
        <v>44362</v>
      </c>
      <c r="B505" s="14">
        <v>40427.169999999998</v>
      </c>
      <c r="C505" s="14">
        <v>41295.269999999997</v>
      </c>
      <c r="D505" s="15">
        <v>39609.470000000001</v>
      </c>
      <c r="E505" s="15">
        <v>40406.269999999997</v>
      </c>
      <c r="F505" s="16">
        <v>46420149185</v>
      </c>
      <c r="G505" s="16">
        <v>757029874725</v>
      </c>
      <c r="H505" s="8">
        <f t="shared" si="7"/>
        <v>0.0046583794577868239</v>
      </c>
    </row>
    <row r="506">
      <c r="A506" s="13">
        <v>44361</v>
      </c>
      <c r="B506" s="14">
        <v>39016.970000000001</v>
      </c>
      <c r="C506" s="14">
        <v>40978.360000000001</v>
      </c>
      <c r="D506" s="15">
        <v>38757.279999999999</v>
      </c>
      <c r="E506" s="15">
        <v>40218.480000000003</v>
      </c>
      <c r="F506" s="16">
        <v>43148914673</v>
      </c>
      <c r="G506" s="16">
        <v>753471062534</v>
      </c>
      <c r="H506" s="8">
        <f t="shared" si="7"/>
        <v>0.028258857451453928</v>
      </c>
    </row>
    <row r="507">
      <c r="A507" s="13">
        <v>44360</v>
      </c>
      <c r="B507" s="14">
        <v>35555.790000000001</v>
      </c>
      <c r="C507" s="14">
        <v>39322.779999999999</v>
      </c>
      <c r="D507" s="15">
        <v>34864.110000000001</v>
      </c>
      <c r="E507" s="15">
        <v>39097.860000000001</v>
      </c>
      <c r="F507" s="16">
        <v>40669112838</v>
      </c>
      <c r="G507" s="16">
        <v>732465659892</v>
      </c>
      <c r="H507" s="8">
        <f t="shared" si="7"/>
        <v>0.095056694222798693</v>
      </c>
    </row>
    <row r="508">
      <c r="A508" s="13">
        <v>44359</v>
      </c>
      <c r="B508" s="14">
        <v>37340.139999999999</v>
      </c>
      <c r="C508" s="14">
        <v>37408.93</v>
      </c>
      <c r="D508" s="15">
        <v>34728.190000000002</v>
      </c>
      <c r="E508" s="15">
        <v>35552.519999999997</v>
      </c>
      <c r="F508" s="16">
        <v>37924228550</v>
      </c>
      <c r="G508" s="16">
        <v>666018173753</v>
      </c>
      <c r="H508" s="8">
        <f t="shared" si="7"/>
        <v>-0.048904113834500801</v>
      </c>
    </row>
    <row r="509">
      <c r="A509" s="13">
        <v>44358</v>
      </c>
      <c r="B509" s="14">
        <v>36697.029999999999</v>
      </c>
      <c r="C509" s="14">
        <v>37608.690000000002</v>
      </c>
      <c r="D509" s="15">
        <v>36044.449999999997</v>
      </c>
      <c r="E509" s="15">
        <v>37334.400000000001</v>
      </c>
      <c r="F509" s="16">
        <v>38699736985</v>
      </c>
      <c r="G509" s="16">
        <v>699368729838</v>
      </c>
      <c r="H509" s="8">
        <f t="shared" si="7"/>
        <v>0.017067556409594051</v>
      </c>
    </row>
    <row r="510">
      <c r="A510" s="13">
        <v>44357</v>
      </c>
      <c r="B510" s="14">
        <v>37389.519999999997</v>
      </c>
      <c r="C510" s="14">
        <v>38334.330000000002</v>
      </c>
      <c r="D510" s="15">
        <v>35847.589999999997</v>
      </c>
      <c r="E510" s="15">
        <v>36702.599999999999</v>
      </c>
      <c r="F510" s="16">
        <v>43576032854</v>
      </c>
      <c r="G510" s="16">
        <v>687509421226</v>
      </c>
      <c r="H510" s="8">
        <f t="shared" si="7"/>
        <v>-0.017354649847624488</v>
      </c>
    </row>
    <row r="511">
      <c r="A511" s="13">
        <v>44356</v>
      </c>
      <c r="B511" s="14">
        <v>33416.980000000003</v>
      </c>
      <c r="C511" s="14">
        <v>37537.370000000003</v>
      </c>
      <c r="D511" s="15">
        <v>32475.869999999999</v>
      </c>
      <c r="E511" s="15">
        <v>37345.120000000003</v>
      </c>
      <c r="F511" s="16">
        <v>53972919008</v>
      </c>
      <c r="G511" s="16">
        <v>699516138698</v>
      </c>
      <c r="H511" s="8">
        <f t="shared" si="7"/>
        <v>0.10947415711837889</v>
      </c>
    </row>
    <row r="512">
      <c r="A512" s="13">
        <v>44355</v>
      </c>
      <c r="B512" s="14">
        <v>33589.519999999997</v>
      </c>
      <c r="C512" s="14">
        <v>34017.389999999999</v>
      </c>
      <c r="D512" s="15">
        <v>31114.439999999999</v>
      </c>
      <c r="E512" s="15">
        <v>33472.629999999997</v>
      </c>
      <c r="F512" s="16">
        <v>49902050442</v>
      </c>
      <c r="G512" s="16">
        <v>626954944879</v>
      </c>
      <c r="H512" s="8">
        <f t="shared" si="7"/>
        <v>-0.0026279475464248358</v>
      </c>
    </row>
    <row r="513">
      <c r="A513" s="13">
        <v>44354</v>
      </c>
      <c r="B513" s="14">
        <v>35835.269999999997</v>
      </c>
      <c r="C513" s="14">
        <v>36790.57</v>
      </c>
      <c r="D513" s="15">
        <v>33480.639999999999</v>
      </c>
      <c r="E513" s="15">
        <v>33560.709999999999</v>
      </c>
      <c r="F513" s="16">
        <v>33683936663</v>
      </c>
      <c r="G513" s="16">
        <v>628572961759</v>
      </c>
      <c r="H513" s="8">
        <f t="shared" si="7"/>
        <v>-0.066332797674779079</v>
      </c>
    </row>
    <row r="514">
      <c r="A514" s="13">
        <v>44353</v>
      </c>
      <c r="B514" s="14">
        <v>35538.610000000001</v>
      </c>
      <c r="C514" s="14">
        <v>36436.419999999998</v>
      </c>
      <c r="D514" s="15">
        <v>35304.580000000002</v>
      </c>
      <c r="E514" s="15">
        <v>35862.379999999997</v>
      </c>
      <c r="F514" s="16">
        <v>28913440585</v>
      </c>
      <c r="G514" s="16">
        <v>671652557855</v>
      </c>
      <c r="H514" s="8">
        <f t="shared" ref="H514:H577" si="8">LN(E514/E515)</f>
        <v>0.0086935468441810635</v>
      </c>
    </row>
    <row r="515">
      <c r="A515" s="13">
        <v>44352</v>
      </c>
      <c r="B515" s="14">
        <v>36880.160000000003</v>
      </c>
      <c r="C515" s="14">
        <v>37917.709999999999</v>
      </c>
      <c r="D515" s="15">
        <v>34900.410000000003</v>
      </c>
      <c r="E515" s="15">
        <v>35551.959999999999</v>
      </c>
      <c r="F515" s="16">
        <v>35959473399</v>
      </c>
      <c r="G515" s="16">
        <v>665804639833</v>
      </c>
      <c r="H515" s="8">
        <f t="shared" si="8"/>
        <v>-0.037064760711654099</v>
      </c>
    </row>
    <row r="516">
      <c r="A516" s="13">
        <v>44351</v>
      </c>
      <c r="B516" s="14">
        <v>39242.489999999998</v>
      </c>
      <c r="C516" s="14">
        <v>39242.489999999998</v>
      </c>
      <c r="D516" s="15">
        <v>35717.720000000001</v>
      </c>
      <c r="E516" s="15">
        <v>36894.410000000003</v>
      </c>
      <c r="F516" s="16">
        <v>41831090187</v>
      </c>
      <c r="G516" s="16">
        <v>690915072093</v>
      </c>
      <c r="H516" s="8">
        <f t="shared" si="8"/>
        <v>-0.060840397207891667</v>
      </c>
    </row>
    <row r="517">
      <c r="A517" s="13">
        <v>44350</v>
      </c>
      <c r="B517" s="14">
        <v>37599.410000000003</v>
      </c>
      <c r="C517" s="14">
        <v>39478.949999999997</v>
      </c>
      <c r="D517" s="15">
        <v>37243.970000000001</v>
      </c>
      <c r="E517" s="15">
        <v>39208.769999999997</v>
      </c>
      <c r="F517" s="16">
        <v>35460750427</v>
      </c>
      <c r="G517" s="16">
        <v>734224332239</v>
      </c>
      <c r="H517" s="8">
        <f t="shared" si="8"/>
        <v>0.04255672021689514</v>
      </c>
    </row>
    <row r="518">
      <c r="A518" s="13">
        <v>44349</v>
      </c>
      <c r="B518" s="14">
        <v>36699.919999999998</v>
      </c>
      <c r="C518" s="14">
        <v>38231.339999999997</v>
      </c>
      <c r="D518" s="15">
        <v>35966.309999999998</v>
      </c>
      <c r="E518" s="15">
        <v>37575.18</v>
      </c>
      <c r="F518" s="16">
        <v>33070867190</v>
      </c>
      <c r="G518" s="16">
        <v>703599671425</v>
      </c>
      <c r="H518" s="8">
        <f t="shared" si="8"/>
        <v>0.023977954610963963</v>
      </c>
    </row>
    <row r="519">
      <c r="A519" s="13">
        <v>44348</v>
      </c>
      <c r="B519" s="14">
        <v>37293.790000000001</v>
      </c>
      <c r="C519" s="14">
        <v>37896.739999999998</v>
      </c>
      <c r="D519" s="15">
        <v>35787.089999999997</v>
      </c>
      <c r="E519" s="15">
        <v>36684.919999999998</v>
      </c>
      <c r="F519" s="16">
        <v>34639423297</v>
      </c>
      <c r="G519" s="16">
        <v>686891021225</v>
      </c>
      <c r="H519" s="8">
        <f t="shared" si="8"/>
        <v>-0.017507864678845776</v>
      </c>
    </row>
    <row r="520">
      <c r="A520" s="13">
        <v>44347</v>
      </c>
      <c r="B520" s="14">
        <v>35658.589999999997</v>
      </c>
      <c r="C520" s="14">
        <v>37468.25</v>
      </c>
      <c r="D520" s="15">
        <v>34241.940000000002</v>
      </c>
      <c r="E520" s="15">
        <v>37332.849999999999</v>
      </c>
      <c r="F520" s="16">
        <v>39009847639</v>
      </c>
      <c r="G520" s="16">
        <v>698990486185</v>
      </c>
      <c r="H520" s="8">
        <f t="shared" si="8"/>
        <v>0.045335740090168893</v>
      </c>
    </row>
    <row r="521">
      <c r="A521" s="13">
        <v>44346</v>
      </c>
      <c r="B521" s="14">
        <v>34607.410000000003</v>
      </c>
      <c r="C521" s="14">
        <v>36400.669999999998</v>
      </c>
      <c r="D521" s="15">
        <v>33520.739999999998</v>
      </c>
      <c r="E521" s="15">
        <v>35678.129999999997</v>
      </c>
      <c r="F521" s="16">
        <v>31646080921</v>
      </c>
      <c r="G521" s="16">
        <v>667976638398</v>
      </c>
      <c r="H521" s="8">
        <f t="shared" si="8"/>
        <v>0.030219870917627355</v>
      </c>
    </row>
    <row r="522">
      <c r="A522" s="13">
        <v>44345</v>
      </c>
      <c r="B522" s="14">
        <v>35684.160000000003</v>
      </c>
      <c r="C522" s="14">
        <v>37234.5</v>
      </c>
      <c r="D522" s="15">
        <v>33693.93</v>
      </c>
      <c r="E522" s="15">
        <v>34616.07</v>
      </c>
      <c r="F522" s="16">
        <v>45231013335</v>
      </c>
      <c r="G522" s="16">
        <v>648061013208</v>
      </c>
      <c r="H522" s="8">
        <f t="shared" si="8"/>
        <v>-0.030765714659035069</v>
      </c>
    </row>
    <row r="523">
      <c r="A523" s="13">
        <v>44344</v>
      </c>
      <c r="B523" s="14">
        <v>38507.080000000002</v>
      </c>
      <c r="C523" s="14">
        <v>38856.970000000001</v>
      </c>
      <c r="D523" s="15">
        <v>34779.040000000001</v>
      </c>
      <c r="E523" s="15">
        <v>35697.610000000001</v>
      </c>
      <c r="F523" s="16">
        <v>55200191952</v>
      </c>
      <c r="G523" s="16">
        <v>668283930067</v>
      </c>
      <c r="H523" s="8">
        <f t="shared" si="8"/>
        <v>-0.073936017087940314</v>
      </c>
    </row>
    <row r="524">
      <c r="A524" s="13">
        <v>44343</v>
      </c>
      <c r="B524" s="14">
        <v>39316.889999999999</v>
      </c>
      <c r="C524" s="14">
        <v>40379.620000000003</v>
      </c>
      <c r="D524" s="15">
        <v>37247.900000000001</v>
      </c>
      <c r="E524" s="15">
        <v>38436.970000000001</v>
      </c>
      <c r="F524" s="16">
        <v>43210968721</v>
      </c>
      <c r="G524" s="16">
        <v>719538129128</v>
      </c>
      <c r="H524" s="8">
        <f t="shared" si="8"/>
        <v>-0.022057168432829972</v>
      </c>
    </row>
    <row r="525">
      <c r="A525" s="13">
        <v>44342</v>
      </c>
      <c r="B525" s="14">
        <v>38392.620000000003</v>
      </c>
      <c r="C525" s="14">
        <v>40782.080000000002</v>
      </c>
      <c r="D525" s="15">
        <v>37905.830000000002</v>
      </c>
      <c r="E525" s="15">
        <v>39294.199999999997</v>
      </c>
      <c r="F525" s="16">
        <v>51346735160</v>
      </c>
      <c r="G525" s="16">
        <v>735556411166</v>
      </c>
      <c r="H525" s="8">
        <f t="shared" si="8"/>
        <v>0.022961654864013501</v>
      </c>
    </row>
    <row r="526">
      <c r="A526" s="13">
        <v>44341</v>
      </c>
      <c r="B526" s="14">
        <v>38795.779999999999</v>
      </c>
      <c r="C526" s="14">
        <v>39776.349999999999</v>
      </c>
      <c r="D526" s="15">
        <v>36581.43</v>
      </c>
      <c r="E526" s="15">
        <v>38402.220000000001</v>
      </c>
      <c r="F526" s="16">
        <v>56211915803</v>
      </c>
      <c r="G526" s="16">
        <v>718829377408</v>
      </c>
      <c r="H526" s="8">
        <f t="shared" si="8"/>
        <v>-0.0078788396396685303</v>
      </c>
    </row>
    <row r="527">
      <c r="A527" s="13">
        <v>44340</v>
      </c>
      <c r="B527" s="14">
        <v>34700.360000000001</v>
      </c>
      <c r="C527" s="14">
        <v>39835.139999999999</v>
      </c>
      <c r="D527" s="15">
        <v>34551.080000000002</v>
      </c>
      <c r="E527" s="15">
        <v>38705.980000000003</v>
      </c>
      <c r="F527" s="16">
        <v>67359584098</v>
      </c>
      <c r="G527" s="16">
        <v>724332072424</v>
      </c>
      <c r="H527" s="8">
        <f t="shared" si="8"/>
        <v>0.10722248313474898</v>
      </c>
    </row>
    <row r="528">
      <c r="A528" s="13">
        <v>44339</v>
      </c>
      <c r="B528" s="14">
        <v>37531.449999999997</v>
      </c>
      <c r="C528" s="14">
        <v>38289.220000000001</v>
      </c>
      <c r="D528" s="15">
        <v>31227.34</v>
      </c>
      <c r="E528" s="15">
        <v>34770.580000000002</v>
      </c>
      <c r="F528" s="16">
        <v>78469274361</v>
      </c>
      <c r="G528" s="16">
        <v>650686270744</v>
      </c>
      <c r="H528" s="8">
        <f t="shared" si="8"/>
        <v>-0.076545629290162537</v>
      </c>
    </row>
    <row r="529">
      <c r="A529" s="13">
        <v>44338</v>
      </c>
      <c r="B529" s="14">
        <v>37371.029999999999</v>
      </c>
      <c r="C529" s="14">
        <v>38831.050000000003</v>
      </c>
      <c r="D529" s="15">
        <v>35383.68</v>
      </c>
      <c r="E529" s="15">
        <v>37536.629999999997</v>
      </c>
      <c r="F529" s="16">
        <v>57377273240</v>
      </c>
      <c r="G529" s="16">
        <v>702449253648</v>
      </c>
      <c r="H529" s="8">
        <f t="shared" si="8"/>
        <v>0.0061982002067670567</v>
      </c>
    </row>
    <row r="530">
      <c r="A530" s="13">
        <v>44337</v>
      </c>
      <c r="B530" s="14">
        <v>40596.949999999997</v>
      </c>
      <c r="C530" s="14">
        <v>42172.169999999998</v>
      </c>
      <c r="D530" s="15">
        <v>33616.449999999997</v>
      </c>
      <c r="E530" s="15">
        <v>37304.690000000002</v>
      </c>
      <c r="F530" s="16">
        <v>82051616861</v>
      </c>
      <c r="G530" s="16">
        <v>698108789817</v>
      </c>
      <c r="H530" s="8">
        <f t="shared" si="8"/>
        <v>-0.089139896677178601</v>
      </c>
    </row>
    <row r="531">
      <c r="A531" s="13">
        <v>44336</v>
      </c>
      <c r="B531" s="14">
        <v>36753.669999999998</v>
      </c>
      <c r="C531" s="14">
        <v>42462.980000000003</v>
      </c>
      <c r="D531" s="15">
        <v>35050.620000000003</v>
      </c>
      <c r="E531" s="15">
        <v>40782.739999999998</v>
      </c>
      <c r="F531" s="16">
        <v>88281943359</v>
      </c>
      <c r="G531" s="16">
        <v>763195929022</v>
      </c>
      <c r="H531" s="8">
        <f t="shared" si="8"/>
        <v>0.097275096272264452</v>
      </c>
    </row>
    <row r="532">
      <c r="A532" s="13">
        <v>44335</v>
      </c>
      <c r="B532" s="14">
        <v>42944.980000000003</v>
      </c>
      <c r="C532" s="14">
        <v>43546.120000000003</v>
      </c>
      <c r="D532" s="15">
        <v>30681.5</v>
      </c>
      <c r="E532" s="15">
        <v>37002.440000000002</v>
      </c>
      <c r="F532" s="16">
        <v>126358098747</v>
      </c>
      <c r="G532" s="16">
        <v>692452570147</v>
      </c>
      <c r="H532" s="8">
        <f t="shared" si="8"/>
        <v>-0.14810705973523891</v>
      </c>
    </row>
    <row r="533">
      <c r="A533" s="13">
        <v>44334</v>
      </c>
      <c r="B533" s="14">
        <v>43488.059999999998</v>
      </c>
      <c r="C533" s="14">
        <v>45812.459999999999</v>
      </c>
      <c r="D533" s="15">
        <v>42367.830000000002</v>
      </c>
      <c r="E533" s="15">
        <v>42909.400000000001</v>
      </c>
      <c r="F533" s="16">
        <v>56187365084</v>
      </c>
      <c r="G533" s="16">
        <v>802974346863</v>
      </c>
      <c r="H533" s="8">
        <f t="shared" si="8"/>
        <v>-0.01453194922807355</v>
      </c>
    </row>
    <row r="534">
      <c r="A534" s="13">
        <v>44333</v>
      </c>
      <c r="B534" s="14">
        <v>46415.900000000001</v>
      </c>
      <c r="C534" s="14">
        <v>46623.559999999998</v>
      </c>
      <c r="D534" s="15">
        <v>42207.290000000001</v>
      </c>
      <c r="E534" s="15">
        <v>43537.510000000002</v>
      </c>
      <c r="F534" s="16">
        <v>74903638450</v>
      </c>
      <c r="G534" s="16">
        <v>814701646509</v>
      </c>
      <c r="H534" s="8">
        <f t="shared" si="8"/>
        <v>-0.064884054234457506</v>
      </c>
    </row>
    <row r="535">
      <c r="A535" s="13">
        <v>44332</v>
      </c>
      <c r="B535" s="14">
        <v>46716.639999999999</v>
      </c>
      <c r="C535" s="14">
        <v>49720.040000000001</v>
      </c>
      <c r="D535" s="15">
        <v>43963.349999999999</v>
      </c>
      <c r="E535" s="15">
        <v>46456.059999999998</v>
      </c>
      <c r="F535" s="16">
        <v>64047871555</v>
      </c>
      <c r="G535" s="16">
        <v>869279076502</v>
      </c>
      <c r="H535" s="8">
        <f t="shared" si="8"/>
        <v>-0.0065252802839778782</v>
      </c>
    </row>
    <row r="536">
      <c r="A536" s="13">
        <v>44331</v>
      </c>
      <c r="B536" s="14">
        <v>49855.489999999998</v>
      </c>
      <c r="C536" s="14">
        <v>50639.669999999998</v>
      </c>
      <c r="D536" s="15">
        <v>46664.139999999999</v>
      </c>
      <c r="E536" s="15">
        <v>46760.190000000002</v>
      </c>
      <c r="F536" s="16">
        <v>59161047474</v>
      </c>
      <c r="G536" s="16">
        <v>874931019742</v>
      </c>
      <c r="H536" s="8">
        <f t="shared" si="8"/>
        <v>-0.064598546359008246</v>
      </c>
    </row>
    <row r="537">
      <c r="A537" s="13">
        <v>44330</v>
      </c>
      <c r="B537" s="14">
        <v>49682.980000000003</v>
      </c>
      <c r="C537" s="14">
        <v>51438.120000000003</v>
      </c>
      <c r="D537" s="15">
        <v>48868.580000000002</v>
      </c>
      <c r="E537" s="15">
        <v>49880.529999999999</v>
      </c>
      <c r="F537" s="16">
        <v>55737497453</v>
      </c>
      <c r="G537" s="16">
        <v>933276901265</v>
      </c>
      <c r="H537" s="8">
        <f t="shared" si="8"/>
        <v>0.0033001116733285259</v>
      </c>
    </row>
    <row r="538">
      <c r="A538" s="13">
        <v>44329</v>
      </c>
      <c r="B538" s="14">
        <v>49735.43</v>
      </c>
      <c r="C538" s="14">
        <v>51330.839999999997</v>
      </c>
      <c r="D538" s="15">
        <v>46980.019999999997</v>
      </c>
      <c r="E538" s="15">
        <v>49716.190000000002</v>
      </c>
      <c r="F538" s="16">
        <v>96721152926</v>
      </c>
      <c r="G538" s="16">
        <v>930161010060</v>
      </c>
      <c r="H538" s="8">
        <f t="shared" si="8"/>
        <v>0.01144300473184536</v>
      </c>
    </row>
    <row r="539">
      <c r="A539" s="13">
        <v>44328</v>
      </c>
      <c r="B539" s="14">
        <v>56714.529999999999</v>
      </c>
      <c r="C539" s="14">
        <v>57939.360000000001</v>
      </c>
      <c r="D539" s="15">
        <v>49150.529999999999</v>
      </c>
      <c r="E539" s="15">
        <v>49150.529999999999</v>
      </c>
      <c r="F539" s="16">
        <v>75215403907</v>
      </c>
      <c r="G539" s="16">
        <v>919527847950</v>
      </c>
      <c r="H539" s="8">
        <f t="shared" si="8"/>
        <v>-0.14296717728158126</v>
      </c>
    </row>
    <row r="540">
      <c r="A540" s="13">
        <v>44327</v>
      </c>
      <c r="B540" s="14">
        <v>55847.239999999998</v>
      </c>
      <c r="C540" s="14">
        <v>56872.540000000001</v>
      </c>
      <c r="D540" s="15">
        <v>54608.650000000001</v>
      </c>
      <c r="E540" s="15">
        <v>56704.57</v>
      </c>
      <c r="F540" s="16">
        <v>61308396325</v>
      </c>
      <c r="G540" s="16">
        <v>1060790877192</v>
      </c>
      <c r="H540" s="8">
        <f t="shared" si="8"/>
        <v>0.015009827001894661</v>
      </c>
    </row>
    <row r="541">
      <c r="A541" s="13">
        <v>44326</v>
      </c>
      <c r="B541" s="14">
        <v>58250.870000000003</v>
      </c>
      <c r="C541" s="14">
        <v>59519.349999999999</v>
      </c>
      <c r="D541" s="15">
        <v>54071.459999999999</v>
      </c>
      <c r="E541" s="15">
        <v>55859.800000000003</v>
      </c>
      <c r="F541" s="16">
        <v>71776546298</v>
      </c>
      <c r="G541" s="16">
        <v>1044927337818</v>
      </c>
      <c r="H541" s="8">
        <f t="shared" si="8"/>
        <v>-0.041595546930094894</v>
      </c>
    </row>
    <row r="542">
      <c r="A542" s="13">
        <v>44325</v>
      </c>
      <c r="B542" s="14">
        <v>58877.389999999999</v>
      </c>
      <c r="C542" s="14">
        <v>59210.879999999997</v>
      </c>
      <c r="D542" s="15">
        <v>56482</v>
      </c>
      <c r="E542" s="15">
        <v>58232.32</v>
      </c>
      <c r="F542" s="16">
        <v>65906690347</v>
      </c>
      <c r="G542" s="16">
        <v>1089244557676</v>
      </c>
      <c r="H542" s="8">
        <f t="shared" si="8"/>
        <v>-0.0097656114914330579</v>
      </c>
    </row>
    <row r="543">
      <c r="A543" s="13">
        <v>44324</v>
      </c>
      <c r="B543" s="14">
        <v>57352.769999999997</v>
      </c>
      <c r="C543" s="14">
        <v>59464.610000000001</v>
      </c>
      <c r="D543" s="15">
        <v>56975.209999999999</v>
      </c>
      <c r="E543" s="15">
        <v>58803.779999999999</v>
      </c>
      <c r="F543" s="16">
        <v>65382980634</v>
      </c>
      <c r="G543" s="16">
        <v>1099863941004</v>
      </c>
      <c r="H543" s="8">
        <f t="shared" si="8"/>
        <v>0.024921705737125967</v>
      </c>
    </row>
    <row r="544">
      <c r="A544" s="13">
        <v>44323</v>
      </c>
      <c r="B544" s="14">
        <v>56413.949999999997</v>
      </c>
      <c r="C544" s="14">
        <v>58606.629999999997</v>
      </c>
      <c r="D544" s="15">
        <v>55321.849999999999</v>
      </c>
      <c r="E544" s="15">
        <v>57356.400000000001</v>
      </c>
      <c r="F544" s="16">
        <v>68434023376</v>
      </c>
      <c r="G544" s="16">
        <v>1072727435210</v>
      </c>
      <c r="H544" s="8">
        <f t="shared" si="8"/>
        <v>0.016877155658724975</v>
      </c>
    </row>
    <row r="545">
      <c r="A545" s="13">
        <v>44322</v>
      </c>
      <c r="B545" s="14">
        <v>57441.309999999998</v>
      </c>
      <c r="C545" s="14">
        <v>58363.309999999998</v>
      </c>
      <c r="D545" s="15">
        <v>55382.510000000002</v>
      </c>
      <c r="E545" s="15">
        <v>56396.510000000002</v>
      </c>
      <c r="F545" s="16">
        <v>69523285106</v>
      </c>
      <c r="G545" s="16">
        <v>1054714918675</v>
      </c>
      <c r="H545" s="8">
        <f t="shared" si="8"/>
        <v>-0.018055231391673636</v>
      </c>
    </row>
    <row r="546">
      <c r="A546" s="13">
        <v>44321</v>
      </c>
      <c r="B546" s="14">
        <v>53252.160000000003</v>
      </c>
      <c r="C546" s="14">
        <v>57911.360000000001</v>
      </c>
      <c r="D546" s="15">
        <v>52969.059999999998</v>
      </c>
      <c r="E546" s="15">
        <v>57424.010000000002</v>
      </c>
      <c r="F546" s="16">
        <v>69241316747</v>
      </c>
      <c r="G546" s="16">
        <v>1073873012867</v>
      </c>
      <c r="H546" s="8">
        <f t="shared" si="8"/>
        <v>0.073897106990242309</v>
      </c>
    </row>
    <row r="547">
      <c r="A547" s="13">
        <v>44320</v>
      </c>
      <c r="B547" s="14">
        <v>57214.18</v>
      </c>
      <c r="C547" s="14">
        <v>57214.18</v>
      </c>
      <c r="D547" s="15">
        <v>53191.43</v>
      </c>
      <c r="E547" s="15">
        <v>53333.540000000001</v>
      </c>
      <c r="F547" s="16">
        <v>68564706967</v>
      </c>
      <c r="G547" s="16">
        <v>997324142593</v>
      </c>
      <c r="H547" s="8">
        <f t="shared" si="8"/>
        <v>-0.069993566744760649</v>
      </c>
    </row>
    <row r="548">
      <c r="A548" s="13">
        <v>44319</v>
      </c>
      <c r="B548" s="14">
        <v>56620.269999999997</v>
      </c>
      <c r="C548" s="14">
        <v>58973.309999999998</v>
      </c>
      <c r="D548" s="15">
        <v>56590.870000000003</v>
      </c>
      <c r="E548" s="15">
        <v>57200.290000000001</v>
      </c>
      <c r="F548" s="16">
        <v>51713139031</v>
      </c>
      <c r="G548" s="16">
        <v>1069563935453</v>
      </c>
      <c r="H548" s="8">
        <f t="shared" si="8"/>
        <v>0.010001017195414528</v>
      </c>
    </row>
    <row r="549">
      <c r="A549" s="13">
        <v>44318</v>
      </c>
      <c r="B549" s="14">
        <v>57825.860000000001</v>
      </c>
      <c r="C549" s="14">
        <v>57902.589999999997</v>
      </c>
      <c r="D549" s="15">
        <v>56141.910000000003</v>
      </c>
      <c r="E549" s="15">
        <v>56631.080000000002</v>
      </c>
      <c r="F549" s="16">
        <v>38177405335</v>
      </c>
      <c r="G549" s="16">
        <v>1058862005057</v>
      </c>
      <c r="H549" s="8">
        <f t="shared" si="8"/>
        <v>-0.020916000971316476</v>
      </c>
    </row>
    <row r="550">
      <c r="A550" s="13">
        <v>44317</v>
      </c>
      <c r="B550" s="14">
        <v>57714.660000000003</v>
      </c>
      <c r="C550" s="14">
        <v>58448.339999999997</v>
      </c>
      <c r="D550" s="15">
        <v>57052.269999999997</v>
      </c>
      <c r="E550" s="15">
        <v>57828.050000000003</v>
      </c>
      <c r="F550" s="16">
        <v>42836427360</v>
      </c>
      <c r="G550" s="16">
        <v>1081174515343</v>
      </c>
      <c r="H550" s="8">
        <f t="shared" si="8"/>
        <v>0.0013474857987096369</v>
      </c>
    </row>
    <row r="551">
      <c r="A551" s="13">
        <v>44316</v>
      </c>
      <c r="B551" s="14">
        <v>53568.660000000003</v>
      </c>
      <c r="C551" s="14">
        <v>57900.720000000001</v>
      </c>
      <c r="D551" s="15">
        <v>53129.599999999999</v>
      </c>
      <c r="E551" s="15">
        <v>57750.18</v>
      </c>
      <c r="F551" s="16">
        <v>52395931985</v>
      </c>
      <c r="G551" s="16">
        <v>1079669884320</v>
      </c>
      <c r="H551" s="8">
        <f t="shared" si="8"/>
        <v>0.075415249102463305</v>
      </c>
    </row>
    <row r="552">
      <c r="A552" s="13">
        <v>44315</v>
      </c>
      <c r="B552" s="14">
        <v>54858.089999999997</v>
      </c>
      <c r="C552" s="14">
        <v>55115.839999999997</v>
      </c>
      <c r="D552" s="15">
        <v>52418.029999999999</v>
      </c>
      <c r="E552" s="15">
        <v>53555.110000000001</v>
      </c>
      <c r="F552" s="16">
        <v>46088929780</v>
      </c>
      <c r="G552" s="16">
        <v>1001193634072</v>
      </c>
      <c r="H552" s="8">
        <f t="shared" si="8"/>
        <v>-0.023429605155057265</v>
      </c>
    </row>
    <row r="553">
      <c r="A553" s="13">
        <v>44314</v>
      </c>
      <c r="B553" s="14">
        <v>55036.639999999999</v>
      </c>
      <c r="C553" s="14">
        <v>56227.209999999999</v>
      </c>
      <c r="D553" s="15">
        <v>53887.919999999998</v>
      </c>
      <c r="E553" s="15">
        <v>54824.699999999997</v>
      </c>
      <c r="F553" s="16">
        <v>48000572955</v>
      </c>
      <c r="G553" s="16">
        <v>1024888208734</v>
      </c>
      <c r="H553" s="8">
        <f t="shared" si="8"/>
        <v>-0.0037943634791809335</v>
      </c>
    </row>
    <row r="554">
      <c r="A554" s="13">
        <v>44313</v>
      </c>
      <c r="B554" s="14">
        <v>54030.300000000003</v>
      </c>
      <c r="C554" s="14">
        <v>55416.959999999999</v>
      </c>
      <c r="D554" s="15">
        <v>53319.190000000002</v>
      </c>
      <c r="E554" s="15">
        <v>55033.120000000003</v>
      </c>
      <c r="F554" s="16">
        <v>49448222757</v>
      </c>
      <c r="G554" s="16">
        <v>1028733359592</v>
      </c>
      <c r="H554" s="8">
        <f t="shared" si="8"/>
        <v>0.018548442563079803</v>
      </c>
    </row>
    <row r="555">
      <c r="A555" s="13">
        <v>44312</v>
      </c>
      <c r="B555" s="14">
        <v>49077.790000000001</v>
      </c>
      <c r="C555" s="14">
        <v>54288</v>
      </c>
      <c r="D555" s="15">
        <v>48852.800000000003</v>
      </c>
      <c r="E555" s="15">
        <v>54021.75</v>
      </c>
      <c r="F555" s="16">
        <v>58284039825</v>
      </c>
      <c r="G555" s="16">
        <v>1009780042661</v>
      </c>
      <c r="H555" s="8">
        <f t="shared" si="8"/>
        <v>0.097479714205589207</v>
      </c>
    </row>
    <row r="556">
      <c r="A556" s="13">
        <v>44311</v>
      </c>
      <c r="B556" s="14">
        <v>50052.830000000002</v>
      </c>
      <c r="C556" s="14">
        <v>50506.019999999997</v>
      </c>
      <c r="D556" s="15">
        <v>47159.489999999998</v>
      </c>
      <c r="E556" s="15">
        <v>49004.25</v>
      </c>
      <c r="F556" s="16">
        <v>46117114240</v>
      </c>
      <c r="G556" s="16">
        <v>915955943256</v>
      </c>
      <c r="H556" s="8">
        <f t="shared" si="8"/>
        <v>-0.021132859184268202</v>
      </c>
    </row>
    <row r="557">
      <c r="A557" s="13">
        <v>44310</v>
      </c>
      <c r="B557" s="14">
        <v>51143.230000000003</v>
      </c>
      <c r="C557" s="14">
        <v>51167.559999999998</v>
      </c>
      <c r="D557" s="15">
        <v>48805.279999999999</v>
      </c>
      <c r="E557" s="15">
        <v>50050.870000000003</v>
      </c>
      <c r="F557" s="16">
        <v>49014494781</v>
      </c>
      <c r="G557" s="16">
        <v>935471648213</v>
      </c>
      <c r="H557" s="8">
        <f t="shared" si="8"/>
        <v>-0.020620335115631251</v>
      </c>
    </row>
    <row r="558">
      <c r="A558" s="13">
        <v>44309</v>
      </c>
      <c r="B558" s="14">
        <v>51739.809999999998</v>
      </c>
      <c r="C558" s="14">
        <v>52120.790000000001</v>
      </c>
      <c r="D558" s="15">
        <v>47714.660000000003</v>
      </c>
      <c r="E558" s="15">
        <v>51093.650000000001</v>
      </c>
      <c r="F558" s="16">
        <v>86668667320</v>
      </c>
      <c r="G558" s="16">
        <v>954919230092</v>
      </c>
      <c r="H558" s="8">
        <f t="shared" si="8"/>
        <v>-0.013001282147479793</v>
      </c>
    </row>
    <row r="559">
      <c r="A559" s="13">
        <v>44308</v>
      </c>
      <c r="B559" s="14">
        <v>53857.110000000001</v>
      </c>
      <c r="C559" s="14">
        <v>55410.230000000003</v>
      </c>
      <c r="D559" s="15">
        <v>50583.809999999998</v>
      </c>
      <c r="E559" s="15">
        <v>51762.269999999997</v>
      </c>
      <c r="F559" s="16">
        <v>74798630778</v>
      </c>
      <c r="G559" s="16">
        <v>967372472375</v>
      </c>
      <c r="H559" s="8">
        <f t="shared" si="8"/>
        <v>-0.040581953054739245</v>
      </c>
    </row>
    <row r="560">
      <c r="A560" s="13">
        <v>44307</v>
      </c>
      <c r="B560" s="14">
        <v>56471.129999999997</v>
      </c>
      <c r="C560" s="14">
        <v>56757.970000000001</v>
      </c>
      <c r="D560" s="15">
        <v>53695.470000000001</v>
      </c>
      <c r="E560" s="15">
        <v>53906.089999999997</v>
      </c>
      <c r="F560" s="16">
        <v>54926612466</v>
      </c>
      <c r="G560" s="16">
        <v>1007389534360</v>
      </c>
      <c r="H560" s="8">
        <f t="shared" si="8"/>
        <v>-0.046519720508808649</v>
      </c>
    </row>
    <row r="561">
      <c r="A561" s="13">
        <v>44306</v>
      </c>
      <c r="B561" s="14">
        <v>55681.790000000001</v>
      </c>
      <c r="C561" s="14">
        <v>57062.150000000001</v>
      </c>
      <c r="D561" s="15">
        <v>53448.050000000003</v>
      </c>
      <c r="E561" s="15">
        <v>56473.029999999999</v>
      </c>
      <c r="F561" s="16">
        <v>67849323955</v>
      </c>
      <c r="G561" s="16">
        <v>1055323526514</v>
      </c>
      <c r="H561" s="8">
        <f t="shared" si="8"/>
        <v>0.013347399912932226</v>
      </c>
    </row>
    <row r="562">
      <c r="A562" s="13">
        <v>44305</v>
      </c>
      <c r="B562" s="14">
        <v>56191.580000000002</v>
      </c>
      <c r="C562" s="14">
        <v>57520.050000000003</v>
      </c>
      <c r="D562" s="15">
        <v>54368.589999999997</v>
      </c>
      <c r="E562" s="15">
        <v>55724.269999999997</v>
      </c>
      <c r="F562" s="16">
        <v>65344865159</v>
      </c>
      <c r="G562" s="16">
        <v>1041287672154</v>
      </c>
      <c r="H562" s="8">
        <f t="shared" si="8"/>
        <v>-0.0087890145636137125</v>
      </c>
    </row>
    <row r="563">
      <c r="A563" s="13">
        <v>44304</v>
      </c>
      <c r="B563" s="14">
        <v>60701.889999999999</v>
      </c>
      <c r="C563" s="14">
        <v>61057.459999999999</v>
      </c>
      <c r="D563" s="15">
        <v>52829.540000000001</v>
      </c>
      <c r="E563" s="15">
        <v>56216.190000000002</v>
      </c>
      <c r="F563" s="16">
        <v>97468872758</v>
      </c>
      <c r="G563" s="16">
        <v>1050445401610</v>
      </c>
      <c r="H563" s="8">
        <f t="shared" si="8"/>
        <v>-0.076472311991084979</v>
      </c>
    </row>
    <row r="564">
      <c r="A564" s="13">
        <v>44303</v>
      </c>
      <c r="B564" s="14">
        <v>61529.919999999998</v>
      </c>
      <c r="C564" s="14">
        <v>62572.18</v>
      </c>
      <c r="D564" s="15">
        <v>60361.349999999999</v>
      </c>
      <c r="E564" s="15">
        <v>60683.82</v>
      </c>
      <c r="F564" s="16">
        <v>66138759198</v>
      </c>
      <c r="G564" s="16">
        <v>1133882479237</v>
      </c>
      <c r="H564" s="8">
        <f t="shared" si="8"/>
        <v>-0.01454294647692965</v>
      </c>
    </row>
    <row r="565">
      <c r="A565" s="13">
        <v>44302</v>
      </c>
      <c r="B565" s="14">
        <v>63258.510000000002</v>
      </c>
      <c r="C565" s="14">
        <v>63594.720000000001</v>
      </c>
      <c r="D565" s="15">
        <v>60222.529999999999</v>
      </c>
      <c r="E565" s="15">
        <v>61572.790000000001</v>
      </c>
      <c r="F565" s="16">
        <v>84293007468</v>
      </c>
      <c r="G565" s="16">
        <v>1150457156740</v>
      </c>
      <c r="H565" s="8">
        <f t="shared" si="8"/>
        <v>-0.027886579502246996</v>
      </c>
    </row>
    <row r="566">
      <c r="A566" s="13">
        <v>44301</v>
      </c>
      <c r="B566" s="14">
        <v>63075.199999999997</v>
      </c>
      <c r="C566" s="14">
        <v>63821.669999999998</v>
      </c>
      <c r="D566" s="15">
        <v>62208.959999999999</v>
      </c>
      <c r="E566" s="15">
        <v>63314.010000000002</v>
      </c>
      <c r="F566" s="16">
        <v>60954381579</v>
      </c>
      <c r="G566" s="16">
        <v>1182945492744</v>
      </c>
      <c r="H566" s="8">
        <f t="shared" si="8"/>
        <v>0.0032321496951054963</v>
      </c>
    </row>
    <row r="567">
      <c r="A567" s="13">
        <v>44300</v>
      </c>
      <c r="B567" s="14">
        <v>63523.75</v>
      </c>
      <c r="C567" s="14">
        <v>64863.099999999999</v>
      </c>
      <c r="D567" s="15">
        <v>61554.800000000003</v>
      </c>
      <c r="E567" s="15">
        <v>63109.699999999997</v>
      </c>
      <c r="F567" s="16">
        <v>77451779687</v>
      </c>
      <c r="G567" s="16">
        <v>1179061093980</v>
      </c>
      <c r="H567" s="8">
        <f t="shared" si="8"/>
        <v>-0.0062199106231621724</v>
      </c>
    </row>
    <row r="568">
      <c r="A568" s="13">
        <v>44299</v>
      </c>
      <c r="B568" s="14">
        <v>59890.019999999997</v>
      </c>
      <c r="C568" s="14">
        <v>63742.279999999999</v>
      </c>
      <c r="D568" s="15">
        <v>59869.959999999999</v>
      </c>
      <c r="E568" s="15">
        <v>63503.459999999999</v>
      </c>
      <c r="F568" s="16">
        <v>69983454362</v>
      </c>
      <c r="G568" s="16">
        <v>1186364044140</v>
      </c>
      <c r="H568" s="8">
        <f t="shared" si="8"/>
        <v>0.058527242375677802</v>
      </c>
    </row>
    <row r="569">
      <c r="A569" s="13">
        <v>44298</v>
      </c>
      <c r="B569" s="14">
        <v>60175.940000000002</v>
      </c>
      <c r="C569" s="14">
        <v>61253.040000000001</v>
      </c>
      <c r="D569" s="15">
        <v>59589.870000000003</v>
      </c>
      <c r="E569" s="15">
        <v>59893.449999999997</v>
      </c>
      <c r="F569" s="16">
        <v>51828688519</v>
      </c>
      <c r="G569" s="16">
        <v>1118871072069</v>
      </c>
      <c r="H569" s="8">
        <f t="shared" si="8"/>
        <v>-0.0051875907197997334</v>
      </c>
    </row>
    <row r="570">
      <c r="A570" s="13">
        <v>44297</v>
      </c>
      <c r="B570" s="14">
        <v>59846.230000000003</v>
      </c>
      <c r="C570" s="14">
        <v>60790.559999999998</v>
      </c>
      <c r="D570" s="15">
        <v>59289.800000000003</v>
      </c>
      <c r="E570" s="15">
        <v>60204.959999999999</v>
      </c>
      <c r="F570" s="16">
        <v>46280252580</v>
      </c>
      <c r="G570" s="16">
        <v>1124635848775</v>
      </c>
      <c r="H570" s="8">
        <f t="shared" si="8"/>
        <v>0.0068621298588873256</v>
      </c>
    </row>
    <row r="571">
      <c r="A571" s="13">
        <v>44296</v>
      </c>
      <c r="B571" s="14">
        <v>58253.779999999999</v>
      </c>
      <c r="C571" s="14">
        <v>61276.669999999998</v>
      </c>
      <c r="D571" s="15">
        <v>58038.709999999999</v>
      </c>
      <c r="E571" s="15">
        <v>59793.239999999998</v>
      </c>
      <c r="F571" s="16">
        <v>58238470525</v>
      </c>
      <c r="G571" s="16">
        <v>1116889802872</v>
      </c>
      <c r="H571" s="8">
        <f t="shared" si="8"/>
        <v>0.026234359236689181</v>
      </c>
    </row>
    <row r="572">
      <c r="A572" s="13">
        <v>44295</v>
      </c>
      <c r="B572" s="14">
        <v>58326.559999999998</v>
      </c>
      <c r="C572" s="14">
        <v>58937.050000000003</v>
      </c>
      <c r="D572" s="15">
        <v>57807.860000000001</v>
      </c>
      <c r="E572" s="15">
        <v>58245</v>
      </c>
      <c r="F572" s="16">
        <v>46655208546</v>
      </c>
      <c r="G572" s="16">
        <v>1087911057870</v>
      </c>
      <c r="H572" s="8">
        <f t="shared" si="8"/>
        <v>-0.0013545633219091302</v>
      </c>
    </row>
    <row r="573">
      <c r="A573" s="13">
        <v>44294</v>
      </c>
      <c r="B573" s="14">
        <v>56099.910000000003</v>
      </c>
      <c r="C573" s="14">
        <v>58338.739999999998</v>
      </c>
      <c r="D573" s="15">
        <v>55879.080000000002</v>
      </c>
      <c r="E573" s="15">
        <v>58323.949999999997</v>
      </c>
      <c r="F573" s="16">
        <v>53053855641</v>
      </c>
      <c r="G573" s="16">
        <v>1089334328139</v>
      </c>
      <c r="H573" s="8">
        <f t="shared" si="8"/>
        <v>0.039787577520303319</v>
      </c>
    </row>
    <row r="574">
      <c r="A574" s="13">
        <v>44293</v>
      </c>
      <c r="B574" s="14">
        <v>58186.510000000002</v>
      </c>
      <c r="C574" s="14">
        <v>58731.139999999999</v>
      </c>
      <c r="D574" s="15">
        <v>55604.019999999997</v>
      </c>
      <c r="E574" s="15">
        <v>56048.940000000002</v>
      </c>
      <c r="F574" s="16">
        <v>75645303584</v>
      </c>
      <c r="G574" s="16">
        <v>1046793054753</v>
      </c>
      <c r="H574" s="8">
        <f t="shared" si="8"/>
        <v>-0.037528836989528309</v>
      </c>
    </row>
    <row r="575">
      <c r="A575" s="13">
        <v>44292</v>
      </c>
      <c r="B575" s="14">
        <v>59171.93</v>
      </c>
      <c r="C575" s="14">
        <v>59479.580000000002</v>
      </c>
      <c r="D575" s="15">
        <v>57646.809999999998</v>
      </c>
      <c r="E575" s="15">
        <v>58192.360000000001</v>
      </c>
      <c r="F575" s="16">
        <v>66058027988</v>
      </c>
      <c r="G575" s="16">
        <v>1086769183295</v>
      </c>
      <c r="H575" s="8">
        <f t="shared" si="8"/>
        <v>-0.014763905329347255</v>
      </c>
    </row>
    <row r="576">
      <c r="A576" s="13">
        <v>44291</v>
      </c>
      <c r="B576" s="14">
        <v>58760.870000000003</v>
      </c>
      <c r="C576" s="14">
        <v>59891.300000000003</v>
      </c>
      <c r="D576" s="15">
        <v>57694.830000000002</v>
      </c>
      <c r="E576" s="15">
        <v>59057.879999999997</v>
      </c>
      <c r="F576" s="16">
        <v>60706272115</v>
      </c>
      <c r="G576" s="16">
        <v>1102880790089</v>
      </c>
      <c r="H576" s="8">
        <f t="shared" si="8"/>
        <v>0.0050811354338179395</v>
      </c>
    </row>
    <row r="577">
      <c r="A577" s="13">
        <v>44290</v>
      </c>
      <c r="B577" s="14">
        <v>57604.839999999997</v>
      </c>
      <c r="C577" s="14">
        <v>58913.75</v>
      </c>
      <c r="D577" s="15">
        <v>57168.68</v>
      </c>
      <c r="E577" s="15">
        <v>58758.559999999998</v>
      </c>
      <c r="F577" s="16">
        <v>50749662970</v>
      </c>
      <c r="G577" s="16">
        <v>1097232660348</v>
      </c>
      <c r="H577" s="8">
        <f t="shared" si="8"/>
        <v>0.019846744394702791</v>
      </c>
    </row>
    <row r="578">
      <c r="A578" s="13">
        <v>44289</v>
      </c>
      <c r="B578" s="14">
        <v>59397.410000000003</v>
      </c>
      <c r="C578" s="14">
        <v>60110.269999999997</v>
      </c>
      <c r="D578" s="15">
        <v>57603.889999999999</v>
      </c>
      <c r="E578" s="15">
        <v>57603.889999999999</v>
      </c>
      <c r="F578" s="16">
        <v>59641344484</v>
      </c>
      <c r="G578" s="16">
        <v>1075617261180</v>
      </c>
      <c r="H578" s="8">
        <f t="shared" ref="H578:H641" si="9">LN(E578/E579)</f>
        <v>-0.030439949919269051</v>
      </c>
    </row>
    <row r="579">
      <c r="A579" s="13">
        <v>44288</v>
      </c>
      <c r="B579" s="14">
        <v>59098.879999999997</v>
      </c>
      <c r="C579" s="14">
        <v>60267.190000000002</v>
      </c>
      <c r="D579" s="15">
        <v>58869.279999999999</v>
      </c>
      <c r="E579" s="15">
        <v>59384.309999999998</v>
      </c>
      <c r="F579" s="16">
        <v>58727860620</v>
      </c>
      <c r="G579" s="16">
        <v>1108813863083</v>
      </c>
      <c r="H579" s="8">
        <f t="shared" si="9"/>
        <v>0.0048700249493235951</v>
      </c>
    </row>
    <row r="580">
      <c r="A580" s="13">
        <v>44287</v>
      </c>
      <c r="B580" s="14">
        <v>58926.559999999998</v>
      </c>
      <c r="C580" s="14">
        <v>59586.07</v>
      </c>
      <c r="D580" s="15">
        <v>58505.279999999999</v>
      </c>
      <c r="E580" s="15">
        <v>59095.809999999998</v>
      </c>
      <c r="F580" s="16">
        <v>61669163792</v>
      </c>
      <c r="G580" s="16">
        <v>1103377830758</v>
      </c>
      <c r="H580" s="8">
        <f t="shared" si="9"/>
        <v>0.0029992911501870905</v>
      </c>
    </row>
    <row r="581">
      <c r="A581" s="13">
        <v>44286</v>
      </c>
      <c r="B581" s="14">
        <v>58930.279999999999</v>
      </c>
      <c r="C581" s="14">
        <v>59930.029999999999</v>
      </c>
      <c r="D581" s="15">
        <v>57726.419999999998</v>
      </c>
      <c r="E581" s="15">
        <v>58918.830000000002</v>
      </c>
      <c r="F581" s="16">
        <v>65520826225</v>
      </c>
      <c r="G581" s="16">
        <v>1100016786763</v>
      </c>
      <c r="H581" s="8">
        <f t="shared" si="9"/>
        <v>1.9348840241375685e-05</v>
      </c>
    </row>
    <row r="582">
      <c r="A582" s="13">
        <v>44285</v>
      </c>
      <c r="B582" s="14">
        <v>57750.129999999997</v>
      </c>
      <c r="C582" s="14">
        <v>59447.220000000001</v>
      </c>
      <c r="D582" s="15">
        <v>57251.550000000003</v>
      </c>
      <c r="E582" s="15">
        <v>58917.690000000002</v>
      </c>
      <c r="F582" s="16">
        <v>54414116432</v>
      </c>
      <c r="G582" s="16">
        <v>1099939890804</v>
      </c>
      <c r="H582" s="8">
        <f t="shared" si="9"/>
        <v>0.020014572523849004</v>
      </c>
    </row>
    <row r="583">
      <c r="A583" s="13">
        <v>44284</v>
      </c>
      <c r="B583" s="14">
        <v>55947.900000000001</v>
      </c>
      <c r="C583" s="14">
        <v>58342.099999999999</v>
      </c>
      <c r="D583" s="15">
        <v>55139.339999999997</v>
      </c>
      <c r="E583" s="15">
        <v>57750.199999999997</v>
      </c>
      <c r="F583" s="16">
        <v>57625587027</v>
      </c>
      <c r="G583" s="16">
        <v>1078088296477</v>
      </c>
      <c r="H583" s="8">
        <f t="shared" si="9"/>
        <v>0.031654973105541509</v>
      </c>
    </row>
    <row r="584">
      <c r="A584" s="13">
        <v>44283</v>
      </c>
      <c r="B584" s="14">
        <v>55974.940000000002</v>
      </c>
      <c r="C584" s="14">
        <v>56610.309999999998</v>
      </c>
      <c r="D584" s="15">
        <v>55071.110000000001</v>
      </c>
      <c r="E584" s="15">
        <v>55950.75</v>
      </c>
      <c r="F584" s="16">
        <v>47686580918</v>
      </c>
      <c r="G584" s="16">
        <v>1044446559059</v>
      </c>
      <c r="H584" s="8">
        <f t="shared" si="9"/>
        <v>-0.00040670361034735448</v>
      </c>
    </row>
    <row r="585">
      <c r="A585" s="13">
        <v>44282</v>
      </c>
      <c r="B585" s="14">
        <v>55137.57</v>
      </c>
      <c r="C585" s="14">
        <v>56568.220000000001</v>
      </c>
      <c r="D585" s="15">
        <v>54242.910000000003</v>
      </c>
      <c r="E585" s="15">
        <v>55973.510000000002</v>
      </c>
      <c r="F585" s="16">
        <v>47266542233</v>
      </c>
      <c r="G585" s="16">
        <v>1044814147412</v>
      </c>
      <c r="H585" s="8">
        <f t="shared" si="9"/>
        <v>0.015051923609682003</v>
      </c>
    </row>
    <row r="586">
      <c r="A586" s="13">
        <v>44281</v>
      </c>
      <c r="B586" s="14">
        <v>51683.010000000002</v>
      </c>
      <c r="C586" s="14">
        <v>55137.309999999998</v>
      </c>
      <c r="D586" s="15">
        <v>51579.860000000001</v>
      </c>
      <c r="E586" s="15">
        <v>55137.309999999998</v>
      </c>
      <c r="F586" s="16">
        <v>56652197978</v>
      </c>
      <c r="G586" s="16">
        <v>1029150697411</v>
      </c>
      <c r="H586" s="8">
        <f t="shared" si="9"/>
        <v>0.064288377000546293</v>
      </c>
    </row>
    <row r="587">
      <c r="A587" s="13">
        <v>44280</v>
      </c>
      <c r="B587" s="14">
        <v>52726.75</v>
      </c>
      <c r="C587" s="14">
        <v>53392.389999999999</v>
      </c>
      <c r="D587" s="15">
        <v>50856.57</v>
      </c>
      <c r="E587" s="15">
        <v>51704.160000000003</v>
      </c>
      <c r="F587" s="16">
        <v>67999812841</v>
      </c>
      <c r="G587" s="16">
        <v>965028762666</v>
      </c>
      <c r="H587" s="8">
        <f t="shared" si="9"/>
        <v>-0.020485329351510997</v>
      </c>
    </row>
    <row r="588">
      <c r="A588" s="13">
        <v>44279</v>
      </c>
      <c r="B588" s="14">
        <v>54710.489999999998</v>
      </c>
      <c r="C588" s="14">
        <v>57262.379999999997</v>
      </c>
      <c r="D588" s="15">
        <v>52514.330000000002</v>
      </c>
      <c r="E588" s="15">
        <v>52774.260000000002</v>
      </c>
      <c r="F588" s="16">
        <v>70567223787</v>
      </c>
      <c r="G588" s="16">
        <v>984948142898</v>
      </c>
      <c r="H588" s="8">
        <f t="shared" si="9"/>
        <v>-0.036551767312139528</v>
      </c>
    </row>
    <row r="589">
      <c r="A589" s="13">
        <v>44278</v>
      </c>
      <c r="B589" s="14">
        <v>54511.660000000003</v>
      </c>
      <c r="C589" s="14">
        <v>55985.440000000002</v>
      </c>
      <c r="D589" s="15">
        <v>53470.690000000002</v>
      </c>
      <c r="E589" s="15">
        <v>54738.940000000002</v>
      </c>
      <c r="F589" s="16">
        <v>56435023914</v>
      </c>
      <c r="G589" s="16">
        <v>1021563479682</v>
      </c>
      <c r="H589" s="8">
        <f t="shared" si="9"/>
        <v>0.0038399180909794951</v>
      </c>
    </row>
    <row r="590">
      <c r="A590" s="13">
        <v>44277</v>
      </c>
      <c r="B590" s="14">
        <v>57517.889999999999</v>
      </c>
      <c r="C590" s="14">
        <v>58471.480000000003</v>
      </c>
      <c r="D590" s="15">
        <v>54288.160000000003</v>
      </c>
      <c r="E590" s="15">
        <v>54529.150000000001</v>
      </c>
      <c r="F590" s="16">
        <v>56521454974</v>
      </c>
      <c r="G590" s="16">
        <v>1017595269117</v>
      </c>
      <c r="H590" s="8">
        <f t="shared" si="9"/>
        <v>-0.053456748158614002</v>
      </c>
    </row>
    <row r="591">
      <c r="A591" s="13">
        <v>44276</v>
      </c>
      <c r="B591" s="14">
        <v>58309.910000000003</v>
      </c>
      <c r="C591" s="14">
        <v>58767.900000000001</v>
      </c>
      <c r="D591" s="15">
        <v>56005.620000000003</v>
      </c>
      <c r="E591" s="15">
        <v>57523.419999999998</v>
      </c>
      <c r="F591" s="16">
        <v>51943414539</v>
      </c>
      <c r="G591" s="16">
        <v>1073417235408</v>
      </c>
      <c r="H591" s="8">
        <f t="shared" si="9"/>
        <v>-0.013643859030463662</v>
      </c>
    </row>
    <row r="592">
      <c r="A592" s="13">
        <v>44275</v>
      </c>
      <c r="B592" s="14">
        <v>58332.260000000002</v>
      </c>
      <c r="C592" s="14">
        <v>60031.290000000001</v>
      </c>
      <c r="D592" s="15">
        <v>58213.300000000003</v>
      </c>
      <c r="E592" s="15">
        <v>58313.639999999999</v>
      </c>
      <c r="F592" s="16">
        <v>50361731222</v>
      </c>
      <c r="G592" s="16">
        <v>1088105221978</v>
      </c>
      <c r="H592" s="8">
        <f t="shared" si="9"/>
        <v>-0.00056591666077619035</v>
      </c>
    </row>
    <row r="593">
      <c r="A593" s="13">
        <v>44274</v>
      </c>
      <c r="B593" s="14">
        <v>57850.440000000002</v>
      </c>
      <c r="C593" s="14">
        <v>59498.379999999997</v>
      </c>
      <c r="D593" s="15">
        <v>56643.699999999997</v>
      </c>
      <c r="E593" s="15">
        <v>58346.650000000001</v>
      </c>
      <c r="F593" s="16">
        <v>49063873786</v>
      </c>
      <c r="G593" s="16">
        <v>1088666450746</v>
      </c>
      <c r="H593" s="8">
        <f t="shared" si="9"/>
        <v>0.0083943112875910289</v>
      </c>
    </row>
    <row r="594">
      <c r="A594" s="13">
        <v>44273</v>
      </c>
      <c r="B594" s="14">
        <v>58893.080000000002</v>
      </c>
      <c r="C594" s="14">
        <v>60116.25</v>
      </c>
      <c r="D594" s="15">
        <v>54253.580000000002</v>
      </c>
      <c r="E594" s="15">
        <v>57858.919999999998</v>
      </c>
      <c r="F594" s="16">
        <v>55746041000</v>
      </c>
      <c r="G594" s="16">
        <v>1079511086884</v>
      </c>
      <c r="H594" s="8">
        <f t="shared" si="9"/>
        <v>-0.0173391073537482</v>
      </c>
    </row>
    <row r="595">
      <c r="A595" s="13">
        <v>44272</v>
      </c>
      <c r="B595" s="14">
        <v>56825.830000000002</v>
      </c>
      <c r="C595" s="14">
        <v>58969.82</v>
      </c>
      <c r="D595" s="15">
        <v>54528.629999999997</v>
      </c>
      <c r="E595" s="15">
        <v>58870.889999999999</v>
      </c>
      <c r="F595" s="16">
        <v>60258313191</v>
      </c>
      <c r="G595" s="16">
        <v>1098337655327</v>
      </c>
      <c r="H595" s="8">
        <f t="shared" si="9"/>
        <v>0.035724151370724801</v>
      </c>
    </row>
    <row r="596">
      <c r="A596" s="13">
        <v>44271</v>
      </c>
      <c r="B596" s="14">
        <v>55840.790000000001</v>
      </c>
      <c r="C596" s="14">
        <v>56833.18</v>
      </c>
      <c r="D596" s="15">
        <v>53555.029999999999</v>
      </c>
      <c r="E596" s="15">
        <v>56804.900000000001</v>
      </c>
      <c r="F596" s="16">
        <v>59749798599</v>
      </c>
      <c r="G596" s="16">
        <v>1059745818423</v>
      </c>
      <c r="H596" s="8">
        <f t="shared" si="9"/>
        <v>0.015929416313915343</v>
      </c>
    </row>
    <row r="597">
      <c r="A597" s="13">
        <v>44270</v>
      </c>
      <c r="B597" s="14">
        <v>59267.43</v>
      </c>
      <c r="C597" s="14">
        <v>60540.989999999998</v>
      </c>
      <c r="D597" s="15">
        <v>55393.169999999998</v>
      </c>
      <c r="E597" s="15">
        <v>55907.199999999997</v>
      </c>
      <c r="F597" s="16">
        <v>66419369890</v>
      </c>
      <c r="G597" s="16">
        <v>1042946024860</v>
      </c>
      <c r="H597" s="8">
        <f t="shared" si="9"/>
        <v>-0.058955255043269622</v>
      </c>
    </row>
    <row r="598">
      <c r="A598" s="13">
        <v>44269</v>
      </c>
      <c r="B598" s="14">
        <v>61221.129999999997</v>
      </c>
      <c r="C598" s="14">
        <v>61597.919999999998</v>
      </c>
      <c r="D598" s="15">
        <v>59302.32</v>
      </c>
      <c r="E598" s="15">
        <v>59302.32</v>
      </c>
      <c r="F598" s="16">
        <v>43901225564</v>
      </c>
      <c r="G598" s="16">
        <v>1106226132525</v>
      </c>
      <c r="H598" s="8">
        <f t="shared" si="9"/>
        <v>-0.032202435109066903</v>
      </c>
    </row>
    <row r="599">
      <c r="A599" s="13">
        <v>44268</v>
      </c>
      <c r="B599" s="14">
        <v>57343.370000000003</v>
      </c>
      <c r="C599" s="14">
        <v>61683.860000000001</v>
      </c>
      <c r="D599" s="15">
        <v>56217.970000000001</v>
      </c>
      <c r="E599" s="15">
        <v>61243.080000000002</v>
      </c>
      <c r="F599" s="16">
        <v>60669829814</v>
      </c>
      <c r="G599" s="16">
        <v>1142369158667</v>
      </c>
      <c r="H599" s="8">
        <f t="shared" si="9"/>
        <v>0.06599036158663886</v>
      </c>
    </row>
    <row r="600">
      <c r="A600" s="13">
        <v>44267</v>
      </c>
      <c r="B600" s="14">
        <v>57821.220000000001</v>
      </c>
      <c r="C600" s="14">
        <v>57996.620000000003</v>
      </c>
      <c r="D600" s="15">
        <v>55376.650000000001</v>
      </c>
      <c r="E600" s="15">
        <v>57332.089999999997</v>
      </c>
      <c r="F600" s="16">
        <v>55689944702</v>
      </c>
      <c r="G600" s="16">
        <v>1069366321844</v>
      </c>
      <c r="H600" s="8">
        <f t="shared" si="9"/>
        <v>-0.0082168512064318168</v>
      </c>
    </row>
    <row r="601">
      <c r="A601" s="13">
        <v>44266</v>
      </c>
      <c r="B601" s="14">
        <v>55963.18</v>
      </c>
      <c r="C601" s="14">
        <v>58091.059999999998</v>
      </c>
      <c r="D601" s="15">
        <v>54484.589999999997</v>
      </c>
      <c r="E601" s="15">
        <v>57805.120000000003</v>
      </c>
      <c r="F601" s="16">
        <v>56772343595</v>
      </c>
      <c r="G601" s="16">
        <v>1078135604118</v>
      </c>
      <c r="H601" s="8">
        <f t="shared" si="9"/>
        <v>0.031572995417726721</v>
      </c>
    </row>
    <row r="602">
      <c r="A602" s="13">
        <v>44265</v>
      </c>
      <c r="B602" s="14">
        <v>54824.010000000002</v>
      </c>
      <c r="C602" s="14">
        <v>57258.25</v>
      </c>
      <c r="D602" s="15">
        <v>53290.889999999999</v>
      </c>
      <c r="E602" s="15">
        <v>56008.550000000003</v>
      </c>
      <c r="F602" s="16">
        <v>57295577614</v>
      </c>
      <c r="G602" s="16">
        <v>1044580057477</v>
      </c>
      <c r="H602" s="8">
        <f t="shared" si="9"/>
        <v>0.021374114548850295</v>
      </c>
    </row>
    <row r="603">
      <c r="A603" s="13">
        <v>44264</v>
      </c>
      <c r="B603" s="14">
        <v>52272.970000000001</v>
      </c>
      <c r="C603" s="14">
        <v>54824.120000000003</v>
      </c>
      <c r="D603" s="15">
        <v>51981.830000000002</v>
      </c>
      <c r="E603" s="15">
        <v>54824.120000000003</v>
      </c>
      <c r="F603" s="16">
        <v>50912227385</v>
      </c>
      <c r="G603" s="16">
        <v>1022439972862</v>
      </c>
      <c r="H603" s="8">
        <f t="shared" si="9"/>
        <v>0.048156957347503408</v>
      </c>
    </row>
    <row r="604">
      <c r="A604" s="13">
        <v>44263</v>
      </c>
      <c r="B604" s="14">
        <v>51174.120000000003</v>
      </c>
      <c r="C604" s="14">
        <v>52314.07</v>
      </c>
      <c r="D604" s="15">
        <v>49506.050000000003</v>
      </c>
      <c r="E604" s="15">
        <v>52246.519999999997</v>
      </c>
      <c r="F604" s="16">
        <v>48597428048</v>
      </c>
      <c r="G604" s="16">
        <v>974321883623</v>
      </c>
      <c r="H604" s="8">
        <f t="shared" si="9"/>
        <v>0.020103098183880203</v>
      </c>
    </row>
    <row r="605">
      <c r="A605" s="13">
        <v>44262</v>
      </c>
      <c r="B605" s="14">
        <v>48918.68</v>
      </c>
      <c r="C605" s="14">
        <v>51384.370000000003</v>
      </c>
      <c r="D605" s="15">
        <v>48918.68</v>
      </c>
      <c r="E605" s="15">
        <v>51206.690000000002</v>
      </c>
      <c r="F605" s="16">
        <v>43137459378</v>
      </c>
      <c r="G605" s="16">
        <v>954880954585</v>
      </c>
      <c r="H605" s="8">
        <f t="shared" si="9"/>
        <v>0.045839653399228728</v>
      </c>
    </row>
    <row r="606">
      <c r="A606" s="13">
        <v>44261</v>
      </c>
      <c r="B606" s="14">
        <v>48899.230000000003</v>
      </c>
      <c r="C606" s="14">
        <v>49147.220000000001</v>
      </c>
      <c r="D606" s="15">
        <v>47257.529999999999</v>
      </c>
      <c r="E606" s="15">
        <v>48912.379999999997</v>
      </c>
      <c r="F606" s="16">
        <v>34363564661</v>
      </c>
      <c r="G606" s="16">
        <v>912054166029</v>
      </c>
      <c r="H606" s="8">
        <f t="shared" si="9"/>
        <v>-0.00030498873495206087</v>
      </c>
    </row>
    <row r="607">
      <c r="A607" s="13">
        <v>44260</v>
      </c>
      <c r="B607" s="14">
        <v>48527.029999999999</v>
      </c>
      <c r="C607" s="14">
        <v>49396.43</v>
      </c>
      <c r="D607" s="15">
        <v>46542.510000000002</v>
      </c>
      <c r="E607" s="15">
        <v>48927.300000000003</v>
      </c>
      <c r="F607" s="16">
        <v>48625928883</v>
      </c>
      <c r="G607" s="16">
        <v>912285065720</v>
      </c>
      <c r="H607" s="8">
        <f t="shared" si="9"/>
        <v>0.0075112825424430013</v>
      </c>
    </row>
    <row r="608">
      <c r="A608" s="13">
        <v>44259</v>
      </c>
      <c r="B608" s="14">
        <v>50522.309999999998</v>
      </c>
      <c r="C608" s="14">
        <v>51735.089999999997</v>
      </c>
      <c r="D608" s="15">
        <v>47656.93</v>
      </c>
      <c r="E608" s="15">
        <v>48561.169999999998</v>
      </c>
      <c r="F608" s="16">
        <v>52343816680</v>
      </c>
      <c r="G608" s="16">
        <v>905414104807</v>
      </c>
      <c r="H608" s="8">
        <f t="shared" si="9"/>
        <v>-0.039906037086384627</v>
      </c>
    </row>
    <row r="609">
      <c r="A609" s="13">
        <v>44258</v>
      </c>
      <c r="B609" s="14">
        <v>48415.809999999998</v>
      </c>
      <c r="C609" s="14">
        <v>52535.139999999999</v>
      </c>
      <c r="D609" s="15">
        <v>48274.32</v>
      </c>
      <c r="E609" s="15">
        <v>50538.239999999998</v>
      </c>
      <c r="F609" s="16">
        <v>53220811975</v>
      </c>
      <c r="G609" s="16">
        <v>942236576905</v>
      </c>
      <c r="H609" s="8">
        <f t="shared" si="9"/>
        <v>0.043664648883060486</v>
      </c>
    </row>
    <row r="610">
      <c r="A610" s="13">
        <v>44257</v>
      </c>
      <c r="B610" s="14">
        <v>49612.110000000001</v>
      </c>
      <c r="C610" s="14">
        <v>50127.510000000002</v>
      </c>
      <c r="D610" s="15">
        <v>47228.849999999999</v>
      </c>
      <c r="E610" s="15">
        <v>48378.989999999998</v>
      </c>
      <c r="F610" s="16">
        <v>47530897720</v>
      </c>
      <c r="G610" s="16">
        <v>901933683269</v>
      </c>
      <c r="H610" s="8">
        <f t="shared" si="9"/>
        <v>-0.025554845606643166</v>
      </c>
    </row>
    <row r="611">
      <c r="A611" s="13">
        <v>44256</v>
      </c>
      <c r="B611" s="14">
        <v>45159.5</v>
      </c>
      <c r="C611" s="14">
        <v>49784.019999999997</v>
      </c>
      <c r="D611" s="15">
        <v>45115.089999999997</v>
      </c>
      <c r="E611" s="15">
        <v>49631.239999999998</v>
      </c>
      <c r="F611" s="16">
        <v>53891300112</v>
      </c>
      <c r="G611" s="16">
        <v>925235527882</v>
      </c>
      <c r="H611" s="8">
        <f t="shared" si="9"/>
        <v>0.094901105867204474</v>
      </c>
    </row>
    <row r="612">
      <c r="A612" s="13">
        <v>44255</v>
      </c>
      <c r="B612" s="14">
        <v>46194.019999999997</v>
      </c>
      <c r="C612" s="14">
        <v>46716.43</v>
      </c>
      <c r="D612" s="15">
        <v>43241.620000000003</v>
      </c>
      <c r="E612" s="15">
        <v>45137.769999999997</v>
      </c>
      <c r="F612" s="16">
        <v>53443887451</v>
      </c>
      <c r="G612" s="16">
        <v>841428977515</v>
      </c>
      <c r="H612" s="8">
        <f t="shared" si="9"/>
        <v>-0.023010398524283653</v>
      </c>
    </row>
    <row r="613">
      <c r="A613" s="13">
        <v>44254</v>
      </c>
      <c r="B613" s="14">
        <v>46344.769999999997</v>
      </c>
      <c r="C613" s="14">
        <v>48253.269999999997</v>
      </c>
      <c r="D613" s="15">
        <v>45269.029999999999</v>
      </c>
      <c r="E613" s="15">
        <v>46188.449999999997</v>
      </c>
      <c r="F613" s="16">
        <v>45910946382</v>
      </c>
      <c r="G613" s="16">
        <v>860978135421</v>
      </c>
      <c r="H613" s="8">
        <f t="shared" si="9"/>
        <v>-0.0032705730474154567</v>
      </c>
    </row>
    <row r="614">
      <c r="A614" s="13">
        <v>44253</v>
      </c>
      <c r="B614" s="14">
        <v>47180.459999999999</v>
      </c>
      <c r="C614" s="14">
        <v>48370.790000000001</v>
      </c>
      <c r="D614" s="15">
        <v>44454.839999999997</v>
      </c>
      <c r="E614" s="15">
        <v>46339.760000000002</v>
      </c>
      <c r="F614" s="16">
        <v>350967941479</v>
      </c>
      <c r="G614" s="16">
        <v>863752275053</v>
      </c>
      <c r="H614" s="8">
        <f t="shared" si="9"/>
        <v>-0.016142079368636413</v>
      </c>
    </row>
    <row r="615">
      <c r="A615" s="13">
        <v>44252</v>
      </c>
      <c r="B615" s="14">
        <v>49709.080000000002</v>
      </c>
      <c r="C615" s="14">
        <v>51948.970000000001</v>
      </c>
      <c r="D615" s="15">
        <v>47093.849999999999</v>
      </c>
      <c r="E615" s="15">
        <v>47093.849999999999</v>
      </c>
      <c r="F615" s="16">
        <v>54506565949</v>
      </c>
      <c r="G615" s="16">
        <v>877766126138</v>
      </c>
      <c r="H615" s="8">
        <f t="shared" si="9"/>
        <v>-0.053969751564643217</v>
      </c>
    </row>
    <row r="616">
      <c r="A616" s="13">
        <v>44251</v>
      </c>
      <c r="B616" s="14">
        <v>48835.089999999997</v>
      </c>
      <c r="C616" s="14">
        <v>51290.139999999999</v>
      </c>
      <c r="D616" s="15">
        <v>47213.5</v>
      </c>
      <c r="E616" s="15">
        <v>49705.330000000002</v>
      </c>
      <c r="F616" s="16">
        <v>63695521388</v>
      </c>
      <c r="G616" s="16">
        <v>926393090751</v>
      </c>
      <c r="H616" s="8">
        <f t="shared" si="9"/>
        <v>0.017881368465740066</v>
      </c>
    </row>
    <row r="617">
      <c r="A617" s="13">
        <v>44250</v>
      </c>
      <c r="B617" s="14">
        <v>54204.93</v>
      </c>
      <c r="C617" s="14">
        <v>54204.93</v>
      </c>
      <c r="D617" s="15">
        <v>45290.589999999997</v>
      </c>
      <c r="E617" s="15">
        <v>48824.43</v>
      </c>
      <c r="F617" s="16">
        <v>106102492824</v>
      </c>
      <c r="G617" s="16">
        <v>909925854460</v>
      </c>
      <c r="H617" s="8">
        <f t="shared" si="9"/>
        <v>-0.10458515232956248</v>
      </c>
    </row>
    <row r="618">
      <c r="A618" s="13">
        <v>44249</v>
      </c>
      <c r="B618" s="14">
        <v>57532.739999999998</v>
      </c>
      <c r="C618" s="14">
        <v>57533.389999999999</v>
      </c>
      <c r="D618" s="15">
        <v>48967.57</v>
      </c>
      <c r="E618" s="15">
        <v>54207.32</v>
      </c>
      <c r="F618" s="16">
        <v>92052420332</v>
      </c>
      <c r="G618" s="16">
        <v>1010205212981</v>
      </c>
      <c r="H618" s="8">
        <f t="shared" si="9"/>
        <v>-0.059663360692989408</v>
      </c>
    </row>
    <row r="619">
      <c r="A619" s="13">
        <v>44248</v>
      </c>
      <c r="B619" s="14">
        <v>56068.57</v>
      </c>
      <c r="C619" s="14">
        <v>58330.57</v>
      </c>
      <c r="D619" s="15">
        <v>55672.610000000001</v>
      </c>
      <c r="E619" s="15">
        <v>57539.940000000002</v>
      </c>
      <c r="F619" s="16">
        <v>51897585191</v>
      </c>
      <c r="G619" s="16">
        <v>1072263294725</v>
      </c>
      <c r="H619" s="8">
        <f t="shared" si="9"/>
        <v>0.025352059027676843</v>
      </c>
    </row>
    <row r="620">
      <c r="A620" s="13">
        <v>44247</v>
      </c>
      <c r="B620" s="14">
        <v>55887.339999999997</v>
      </c>
      <c r="C620" s="14">
        <v>57505.230000000003</v>
      </c>
      <c r="D620" s="15">
        <v>54626.559999999998</v>
      </c>
      <c r="E620" s="15">
        <v>56099.519999999997</v>
      </c>
      <c r="F620" s="16">
        <v>68145460026</v>
      </c>
      <c r="G620" s="16">
        <v>1045371087640</v>
      </c>
      <c r="H620" s="8">
        <f t="shared" si="9"/>
        <v>0.0037752421998103005</v>
      </c>
    </row>
    <row r="621">
      <c r="A621" s="13">
        <v>44246</v>
      </c>
      <c r="B621" s="14">
        <v>51675.980000000003</v>
      </c>
      <c r="C621" s="14">
        <v>56113.650000000001</v>
      </c>
      <c r="D621" s="15">
        <v>50937.279999999999</v>
      </c>
      <c r="E621" s="15">
        <v>55888.129999999997</v>
      </c>
      <c r="F621" s="16">
        <v>63495496918</v>
      </c>
      <c r="G621" s="16">
        <v>1041380696669</v>
      </c>
      <c r="H621" s="8">
        <f t="shared" si="9"/>
        <v>0.078285024644685716</v>
      </c>
    </row>
    <row r="622">
      <c r="A622" s="13">
        <v>44245</v>
      </c>
      <c r="B622" s="14">
        <v>52140.970000000001</v>
      </c>
      <c r="C622" s="14">
        <v>52474.110000000001</v>
      </c>
      <c r="D622" s="15">
        <v>51015.760000000002</v>
      </c>
      <c r="E622" s="15">
        <v>51679.800000000003</v>
      </c>
      <c r="F622" s="16">
        <v>52054723579</v>
      </c>
      <c r="G622" s="16">
        <v>962915078024</v>
      </c>
      <c r="H622" s="8">
        <f t="shared" si="9"/>
        <v>-0.0090382080679080167</v>
      </c>
    </row>
    <row r="623">
      <c r="A623" s="13">
        <v>44244</v>
      </c>
      <c r="B623" s="14">
        <v>49207.279999999999</v>
      </c>
      <c r="C623" s="14">
        <v>52533.910000000003</v>
      </c>
      <c r="D623" s="15">
        <v>49072.379999999997</v>
      </c>
      <c r="E623" s="15">
        <v>52149.010000000002</v>
      </c>
      <c r="F623" s="16">
        <v>80820545404</v>
      </c>
      <c r="G623" s="16">
        <v>971611626454</v>
      </c>
      <c r="H623" s="8">
        <f t="shared" si="9"/>
        <v>0.058214216347376946</v>
      </c>
    </row>
    <row r="624">
      <c r="A624" s="13">
        <v>44243</v>
      </c>
      <c r="B624" s="14">
        <v>47944.459999999999</v>
      </c>
      <c r="C624" s="14">
        <v>50341.099999999999</v>
      </c>
      <c r="D624" s="15">
        <v>47201.300000000003</v>
      </c>
      <c r="E624" s="15">
        <v>49199.870000000003</v>
      </c>
      <c r="F624" s="16">
        <v>77049582886</v>
      </c>
      <c r="G624" s="16">
        <v>916623418254</v>
      </c>
      <c r="H624" s="8">
        <f t="shared" si="9"/>
        <v>0.025835209179552877</v>
      </c>
    </row>
    <row r="625">
      <c r="A625" s="13">
        <v>44242</v>
      </c>
      <c r="B625" s="14">
        <v>48696.540000000001</v>
      </c>
      <c r="C625" s="14">
        <v>48875.57</v>
      </c>
      <c r="D625" s="15">
        <v>46347.480000000003</v>
      </c>
      <c r="E625" s="15">
        <v>47945.059999999998</v>
      </c>
      <c r="F625" s="16">
        <v>77069903166</v>
      </c>
      <c r="G625" s="16">
        <v>893210080039</v>
      </c>
      <c r="H625" s="8">
        <f t="shared" si="9"/>
        <v>-0.015978225842047503</v>
      </c>
    </row>
    <row r="626">
      <c r="A626" s="13">
        <v>44241</v>
      </c>
      <c r="B626" s="14">
        <v>47114.510000000002</v>
      </c>
      <c r="C626" s="14">
        <v>49487.639999999999</v>
      </c>
      <c r="D626" s="15">
        <v>47114.510000000002</v>
      </c>
      <c r="E626" s="15">
        <v>48717.290000000001</v>
      </c>
      <c r="F626" s="16">
        <v>71248675228</v>
      </c>
      <c r="G626" s="16">
        <v>907551330153</v>
      </c>
      <c r="H626" s="8">
        <f t="shared" si="9"/>
        <v>0.033643806273327199</v>
      </c>
    </row>
    <row r="627">
      <c r="A627" s="13">
        <v>44240</v>
      </c>
      <c r="B627" s="14">
        <v>47491.199999999997</v>
      </c>
      <c r="C627" s="14">
        <v>48047.739999999998</v>
      </c>
      <c r="D627" s="15">
        <v>46392.279999999999</v>
      </c>
      <c r="E627" s="15">
        <v>47105.519999999997</v>
      </c>
      <c r="F627" s="16">
        <v>70250456155</v>
      </c>
      <c r="G627" s="16">
        <v>877478894464</v>
      </c>
      <c r="H627" s="8">
        <f t="shared" si="9"/>
        <v>-0.0084416194838493417</v>
      </c>
    </row>
    <row r="628">
      <c r="A628" s="13">
        <v>44239</v>
      </c>
      <c r="B628" s="14">
        <v>47877.029999999999</v>
      </c>
      <c r="C628" s="14">
        <v>48745.730000000003</v>
      </c>
      <c r="D628" s="15">
        <v>46424.980000000003</v>
      </c>
      <c r="E628" s="15">
        <v>47504.849999999999</v>
      </c>
      <c r="F628" s="16">
        <v>76555041196</v>
      </c>
      <c r="G628" s="16">
        <v>884874050612</v>
      </c>
      <c r="H628" s="8">
        <f t="shared" si="9"/>
        <v>-0.0084784551515073737</v>
      </c>
    </row>
    <row r="629">
      <c r="A629" s="13">
        <v>44238</v>
      </c>
      <c r="B629" s="14">
        <v>44898.709999999999</v>
      </c>
      <c r="C629" s="14">
        <v>48463.470000000001</v>
      </c>
      <c r="D629" s="15">
        <v>44187.760000000002</v>
      </c>
      <c r="E629" s="15">
        <v>47909.330000000002</v>
      </c>
      <c r="F629" s="16">
        <v>81388911810</v>
      </c>
      <c r="G629" s="16">
        <v>892364856136</v>
      </c>
      <c r="H629" s="8">
        <f t="shared" si="9"/>
        <v>0.064467653667176328</v>
      </c>
    </row>
    <row r="630">
      <c r="A630" s="13">
        <v>44237</v>
      </c>
      <c r="B630" s="14">
        <v>46469.760000000002</v>
      </c>
      <c r="C630" s="14">
        <v>47145.57</v>
      </c>
      <c r="D630" s="15">
        <v>43881.150000000001</v>
      </c>
      <c r="E630" s="15">
        <v>44918.18</v>
      </c>
      <c r="F630" s="16">
        <v>87301089896</v>
      </c>
      <c r="G630" s="16">
        <v>836616907527</v>
      </c>
      <c r="H630" s="8">
        <f t="shared" si="9"/>
        <v>-0.034203165780864561</v>
      </c>
    </row>
    <row r="631">
      <c r="A631" s="13">
        <v>44236</v>
      </c>
      <c r="B631" s="14">
        <v>46184.989999999998</v>
      </c>
      <c r="C631" s="14">
        <v>48003.720000000001</v>
      </c>
      <c r="D631" s="15">
        <v>45166.959999999999</v>
      </c>
      <c r="E631" s="15">
        <v>46481.099999999999</v>
      </c>
      <c r="F631" s="16">
        <v>91809846886</v>
      </c>
      <c r="G631" s="16">
        <v>865682956619</v>
      </c>
      <c r="H631" s="8">
        <f t="shared" si="9"/>
        <v>0.0061426065812124819</v>
      </c>
    </row>
    <row r="632">
      <c r="A632" s="13">
        <v>44235</v>
      </c>
      <c r="B632" s="14">
        <v>38886.830000000002</v>
      </c>
      <c r="C632" s="14">
        <v>46203.93</v>
      </c>
      <c r="D632" s="15">
        <v>38076.32</v>
      </c>
      <c r="E632" s="15">
        <v>46196.459999999999</v>
      </c>
      <c r="F632" s="16">
        <v>101467222687</v>
      </c>
      <c r="G632" s="16">
        <v>860342706260</v>
      </c>
      <c r="H632" s="8">
        <f t="shared" si="9"/>
        <v>0.17182049318420947</v>
      </c>
    </row>
    <row r="633">
      <c r="A633" s="13">
        <v>44234</v>
      </c>
      <c r="B633" s="14">
        <v>39250.190000000002</v>
      </c>
      <c r="C633" s="14">
        <v>39621.839999999997</v>
      </c>
      <c r="D633" s="15">
        <v>37446.150000000001</v>
      </c>
      <c r="E633" s="15">
        <v>38903.440000000002</v>
      </c>
      <c r="F633" s="16">
        <v>65500641143</v>
      </c>
      <c r="G633" s="16">
        <v>724478833211</v>
      </c>
      <c r="H633" s="8">
        <f t="shared" si="9"/>
        <v>-0.0092765805586397</v>
      </c>
    </row>
    <row r="634">
      <c r="A634" s="13">
        <v>44233</v>
      </c>
      <c r="B634" s="14">
        <v>38138.389999999999</v>
      </c>
      <c r="C634" s="14">
        <v>40846.550000000003</v>
      </c>
      <c r="D634" s="15">
        <v>38138.389999999999</v>
      </c>
      <c r="E634" s="15">
        <v>39266.010000000002</v>
      </c>
      <c r="F634" s="16">
        <v>71326033653</v>
      </c>
      <c r="G634" s="16">
        <v>731192490093</v>
      </c>
      <c r="H634" s="8">
        <f t="shared" si="9"/>
        <v>0.028982660642603891</v>
      </c>
    </row>
    <row r="635">
      <c r="A635" s="13">
        <v>44232</v>
      </c>
      <c r="B635" s="14">
        <v>36931.550000000003</v>
      </c>
      <c r="C635" s="14">
        <v>38225.910000000003</v>
      </c>
      <c r="D635" s="15">
        <v>36658.760000000002</v>
      </c>
      <c r="E635" s="15">
        <v>38144.309999999998</v>
      </c>
      <c r="F635" s="16">
        <v>58598066402</v>
      </c>
      <c r="G635" s="16">
        <v>710266752534</v>
      </c>
      <c r="H635" s="8">
        <f t="shared" si="9"/>
        <v>0.032459063663579778</v>
      </c>
    </row>
    <row r="636">
      <c r="A636" s="13">
        <v>44231</v>
      </c>
      <c r="B636" s="14">
        <v>37475.099999999999</v>
      </c>
      <c r="C636" s="14">
        <v>38592.18</v>
      </c>
      <c r="D636" s="15">
        <v>36317.5</v>
      </c>
      <c r="E636" s="15">
        <v>36926.059999999998</v>
      </c>
      <c r="F636" s="16">
        <v>68838074392</v>
      </c>
      <c r="G636" s="16">
        <v>687542752523</v>
      </c>
      <c r="H636" s="8">
        <f t="shared" si="9"/>
        <v>-0.014678854362165948</v>
      </c>
    </row>
    <row r="637">
      <c r="A637" s="13">
        <v>44230</v>
      </c>
      <c r="B637" s="14">
        <v>35510.82</v>
      </c>
      <c r="C637" s="14">
        <v>37480.190000000002</v>
      </c>
      <c r="D637" s="15">
        <v>35443.980000000003</v>
      </c>
      <c r="E637" s="15">
        <v>37472.089999999997</v>
      </c>
      <c r="F637" s="16">
        <v>61166818159</v>
      </c>
      <c r="G637" s="16">
        <v>697672910488</v>
      </c>
      <c r="H637" s="8">
        <f t="shared" si="9"/>
        <v>0.053773875570510485</v>
      </c>
    </row>
    <row r="638">
      <c r="A638" s="13">
        <v>44229</v>
      </c>
      <c r="B638" s="14">
        <v>33533.199999999997</v>
      </c>
      <c r="C638" s="14">
        <v>35896.879999999997</v>
      </c>
      <c r="D638" s="15">
        <v>33489.220000000001</v>
      </c>
      <c r="E638" s="15">
        <v>35510.290000000001</v>
      </c>
      <c r="F638" s="16">
        <v>63088585433</v>
      </c>
      <c r="G638" s="16">
        <v>661114581664</v>
      </c>
      <c r="H638" s="8">
        <f t="shared" si="9"/>
        <v>0.057167839486986893</v>
      </c>
    </row>
    <row r="639">
      <c r="A639" s="13">
        <v>44228</v>
      </c>
      <c r="B639" s="14">
        <v>33114.580000000002</v>
      </c>
      <c r="C639" s="14">
        <v>34638.209999999999</v>
      </c>
      <c r="D639" s="15">
        <v>32384.23</v>
      </c>
      <c r="E639" s="15">
        <v>33537.18</v>
      </c>
      <c r="F639" s="16">
        <v>61400400660</v>
      </c>
      <c r="G639" s="16">
        <v>624349044409</v>
      </c>
      <c r="H639" s="8">
        <f t="shared" si="9"/>
        <v>0.012687648987241286</v>
      </c>
    </row>
    <row r="640">
      <c r="A640" s="13">
        <v>44227</v>
      </c>
      <c r="B640" s="14">
        <v>34270.879999999997</v>
      </c>
      <c r="C640" s="14">
        <v>34288.330000000002</v>
      </c>
      <c r="D640" s="15">
        <v>32270.18</v>
      </c>
      <c r="E640" s="15">
        <v>33114.360000000001</v>
      </c>
      <c r="F640" s="16">
        <v>52754542671</v>
      </c>
      <c r="G640" s="16">
        <v>616452744533</v>
      </c>
      <c r="H640" s="8">
        <f t="shared" si="9"/>
        <v>-0.034289304207794698</v>
      </c>
    </row>
    <row r="641">
      <c r="A641" s="13">
        <v>44226</v>
      </c>
      <c r="B641" s="14">
        <v>34295.940000000002</v>
      </c>
      <c r="C641" s="14">
        <v>34834.709999999999</v>
      </c>
      <c r="D641" s="15">
        <v>32940.190000000002</v>
      </c>
      <c r="E641" s="15">
        <v>34269.519999999997</v>
      </c>
      <c r="F641" s="16">
        <v>65141828798</v>
      </c>
      <c r="G641" s="16">
        <v>637924573284</v>
      </c>
      <c r="H641" s="8">
        <f t="shared" si="9"/>
        <v>-0.0013667532382717318</v>
      </c>
    </row>
    <row r="642">
      <c r="A642" s="13">
        <v>44225</v>
      </c>
      <c r="B642" s="14">
        <v>34318.669999999998</v>
      </c>
      <c r="C642" s="14">
        <v>38406.260000000002</v>
      </c>
      <c r="D642" s="15">
        <v>32064.810000000001</v>
      </c>
      <c r="E642" s="15">
        <v>34316.389999999999</v>
      </c>
      <c r="F642" s="16">
        <v>117894572511</v>
      </c>
      <c r="G642" s="16">
        <v>638768671362</v>
      </c>
      <c r="H642" s="8">
        <f t="shared" ref="H642:H705" si="10">LN(E642/E643)</f>
        <v>0.02509009643183897</v>
      </c>
    </row>
    <row r="643">
      <c r="A643" s="13">
        <v>44224</v>
      </c>
      <c r="B643" s="14">
        <v>30441.040000000001</v>
      </c>
      <c r="C643" s="14">
        <v>33858.309999999998</v>
      </c>
      <c r="D643" s="15">
        <v>30023.209999999999</v>
      </c>
      <c r="E643" s="15">
        <v>33466.099999999999</v>
      </c>
      <c r="F643" s="16">
        <v>76517157706</v>
      </c>
      <c r="G643" s="16">
        <v>622910073820</v>
      </c>
      <c r="H643" s="8">
        <f t="shared" si="10"/>
        <v>0.095020226894619211</v>
      </c>
    </row>
    <row r="644">
      <c r="A644" s="13">
        <v>44223</v>
      </c>
      <c r="B644" s="14">
        <v>32564.029999999999</v>
      </c>
      <c r="C644" s="14">
        <v>32564.029999999999</v>
      </c>
      <c r="D644" s="15">
        <v>29367.139999999999</v>
      </c>
      <c r="E644" s="15">
        <v>30432.549999999999</v>
      </c>
      <c r="F644" s="16">
        <v>62576762015</v>
      </c>
      <c r="G644" s="16">
        <v>566417413554</v>
      </c>
      <c r="H644" s="8">
        <f t="shared" si="10"/>
        <v>-0.067874254531753914</v>
      </c>
    </row>
    <row r="645">
      <c r="A645" s="13">
        <v>44222</v>
      </c>
      <c r="B645" s="14">
        <v>32358.610000000001</v>
      </c>
      <c r="C645" s="14">
        <v>32794.550000000003</v>
      </c>
      <c r="D645" s="15">
        <v>31030.27</v>
      </c>
      <c r="E645" s="15">
        <v>32569.849999999999</v>
      </c>
      <c r="F645" s="16">
        <v>60255421470</v>
      </c>
      <c r="G645" s="16">
        <v>606169260387</v>
      </c>
      <c r="H645" s="8">
        <f t="shared" si="10"/>
        <v>0.0062664751085231727</v>
      </c>
    </row>
    <row r="646">
      <c r="A646" s="13">
        <v>44221</v>
      </c>
      <c r="B646" s="14">
        <v>32285.799999999999</v>
      </c>
      <c r="C646" s="14">
        <v>34802.739999999998</v>
      </c>
      <c r="D646" s="15">
        <v>32087.790000000001</v>
      </c>
      <c r="E646" s="15">
        <v>32366.389999999999</v>
      </c>
      <c r="F646" s="16">
        <v>59897054838</v>
      </c>
      <c r="G646" s="16">
        <v>602350097075</v>
      </c>
      <c r="H646" s="8">
        <f t="shared" si="10"/>
        <v>0.0023821551090379505</v>
      </c>
    </row>
    <row r="647">
      <c r="A647" s="13">
        <v>44220</v>
      </c>
      <c r="B647" s="14">
        <v>32064.380000000001</v>
      </c>
      <c r="C647" s="14">
        <v>32944.010000000002</v>
      </c>
      <c r="D647" s="15">
        <v>31106.689999999999</v>
      </c>
      <c r="E647" s="15">
        <v>32289.380000000001</v>
      </c>
      <c r="F647" s="16">
        <v>48643830599</v>
      </c>
      <c r="G647" s="16">
        <v>600888568010</v>
      </c>
      <c r="H647" s="8">
        <f t="shared" si="10"/>
        <v>0.0068909616215751847</v>
      </c>
    </row>
    <row r="648">
      <c r="A648" s="13">
        <v>44219</v>
      </c>
      <c r="B648" s="14">
        <v>32985.760000000002</v>
      </c>
      <c r="C648" s="14">
        <v>33360.980000000003</v>
      </c>
      <c r="D648" s="15">
        <v>31493.16</v>
      </c>
      <c r="E648" s="15">
        <v>32067.639999999999</v>
      </c>
      <c r="F648" s="16">
        <v>48354737975</v>
      </c>
      <c r="G648" s="16">
        <v>596733137645</v>
      </c>
      <c r="H648" s="8">
        <f t="shared" si="10"/>
        <v>-0.028834669716491741</v>
      </c>
    </row>
    <row r="649">
      <c r="A649" s="13">
        <v>44218</v>
      </c>
      <c r="B649" s="14">
        <v>30817.630000000001</v>
      </c>
      <c r="C649" s="14">
        <v>33811.849999999999</v>
      </c>
      <c r="D649" s="15">
        <v>28953.369999999999</v>
      </c>
      <c r="E649" s="15">
        <v>33005.760000000002</v>
      </c>
      <c r="F649" s="16">
        <v>77207272511</v>
      </c>
      <c r="G649" s="16">
        <v>614160521492</v>
      </c>
      <c r="H649" s="8">
        <f t="shared" si="10"/>
        <v>0.068333334056946873</v>
      </c>
    </row>
    <row r="650">
      <c r="A650" s="13">
        <v>44217</v>
      </c>
      <c r="B650" s="14">
        <v>35549.400000000001</v>
      </c>
      <c r="C650" s="14">
        <v>35552.68</v>
      </c>
      <c r="D650" s="15">
        <v>30250.75</v>
      </c>
      <c r="E650" s="15">
        <v>30825.700000000001</v>
      </c>
      <c r="F650" s="16">
        <v>75643067688</v>
      </c>
      <c r="G650" s="16">
        <v>573565664943</v>
      </c>
      <c r="H650" s="8">
        <f t="shared" si="10"/>
        <v>-0.14252810547424746</v>
      </c>
    </row>
    <row r="651">
      <c r="A651" s="13">
        <v>44216</v>
      </c>
      <c r="B651" s="14">
        <v>36050.110000000001</v>
      </c>
      <c r="C651" s="14">
        <v>36378.330000000002</v>
      </c>
      <c r="D651" s="15">
        <v>33570.480000000003</v>
      </c>
      <c r="E651" s="15">
        <v>35547.75</v>
      </c>
      <c r="F651" s="16">
        <v>66834573161</v>
      </c>
      <c r="G651" s="16">
        <v>661400102161</v>
      </c>
      <c r="H651" s="8">
        <f t="shared" si="10"/>
        <v>-0.014579364259185434</v>
      </c>
    </row>
    <row r="652">
      <c r="A652" s="13">
        <v>44215</v>
      </c>
      <c r="B652" s="14">
        <v>36642.230000000003</v>
      </c>
      <c r="C652" s="14">
        <v>37755.889999999999</v>
      </c>
      <c r="D652" s="15">
        <v>36069.809999999998</v>
      </c>
      <c r="E652" s="15">
        <v>36069.809999999998</v>
      </c>
      <c r="F652" s="16">
        <v>57244195486</v>
      </c>
      <c r="G652" s="16">
        <v>671081200700</v>
      </c>
      <c r="H652" s="8">
        <f t="shared" si="10"/>
        <v>-0.015413533424295982</v>
      </c>
    </row>
    <row r="653">
      <c r="A653" s="13">
        <v>44214</v>
      </c>
      <c r="B653" s="14">
        <v>35792.239999999998</v>
      </c>
      <c r="C653" s="14">
        <v>37299.290000000001</v>
      </c>
      <c r="D653" s="15">
        <v>34883.839999999997</v>
      </c>
      <c r="E653" s="15">
        <v>36630.080000000002</v>
      </c>
      <c r="F653" s="16">
        <v>49511702429</v>
      </c>
      <c r="G653" s="16">
        <v>681470030572</v>
      </c>
      <c r="H653" s="8">
        <f t="shared" si="10"/>
        <v>0.023165472472172304</v>
      </c>
    </row>
    <row r="654">
      <c r="A654" s="13">
        <v>44213</v>
      </c>
      <c r="B654" s="14">
        <v>36163.650000000001</v>
      </c>
      <c r="C654" s="14">
        <v>36722.349999999999</v>
      </c>
      <c r="D654" s="15">
        <v>34069.32</v>
      </c>
      <c r="E654" s="15">
        <v>35791.279999999999</v>
      </c>
      <c r="F654" s="16">
        <v>52359854336</v>
      </c>
      <c r="G654" s="16">
        <v>665831621391</v>
      </c>
      <c r="H654" s="8">
        <f t="shared" si="10"/>
        <v>-0.010750780708705625</v>
      </c>
    </row>
    <row r="655">
      <c r="A655" s="13">
        <v>44212</v>
      </c>
      <c r="B655" s="14">
        <v>36821.650000000001</v>
      </c>
      <c r="C655" s="14">
        <v>37864.370000000003</v>
      </c>
      <c r="D655" s="15">
        <v>35633.550000000003</v>
      </c>
      <c r="E655" s="15">
        <v>36178.139999999999</v>
      </c>
      <c r="F655" s="16">
        <v>57706187875</v>
      </c>
      <c r="G655" s="16">
        <v>673000645231</v>
      </c>
      <c r="H655" s="8">
        <f t="shared" si="10"/>
        <v>-0.017731940793226306</v>
      </c>
    </row>
    <row r="656">
      <c r="A656" s="13">
        <v>44211</v>
      </c>
      <c r="B656" s="14">
        <v>39156.709999999999</v>
      </c>
      <c r="C656" s="14">
        <v>39577.709999999999</v>
      </c>
      <c r="D656" s="15">
        <v>34659.589999999997</v>
      </c>
      <c r="E656" s="15">
        <v>36825.370000000003</v>
      </c>
      <c r="F656" s="16">
        <v>67760757881</v>
      </c>
      <c r="G656" s="16">
        <v>685005864471</v>
      </c>
      <c r="H656" s="8">
        <f t="shared" si="10"/>
        <v>-0.062166470445425719</v>
      </c>
    </row>
    <row r="657">
      <c r="A657" s="13">
        <v>44210</v>
      </c>
      <c r="B657" s="14">
        <v>37325.110000000001</v>
      </c>
      <c r="C657" s="14">
        <v>39966.410000000003</v>
      </c>
      <c r="D657" s="15">
        <v>36868.559999999998</v>
      </c>
      <c r="E657" s="15">
        <v>39187.330000000002</v>
      </c>
      <c r="F657" s="16">
        <v>63615990033</v>
      </c>
      <c r="G657" s="16">
        <v>728904366964</v>
      </c>
      <c r="H657" s="8">
        <f t="shared" si="10"/>
        <v>0.048921643877264782</v>
      </c>
    </row>
    <row r="658">
      <c r="A658" s="13">
        <v>44209</v>
      </c>
      <c r="B658" s="14">
        <v>33915.120000000003</v>
      </c>
      <c r="C658" s="14">
        <v>37599.959999999999</v>
      </c>
      <c r="D658" s="15">
        <v>32584.669999999998</v>
      </c>
      <c r="E658" s="15">
        <v>37316.360000000001</v>
      </c>
      <c r="F658" s="16">
        <v>69364315979</v>
      </c>
      <c r="G658" s="16">
        <v>694069582194</v>
      </c>
      <c r="H658" s="8">
        <f t="shared" si="10"/>
        <v>0.095339765121091408</v>
      </c>
    </row>
    <row r="659">
      <c r="A659" s="13">
        <v>44208</v>
      </c>
      <c r="B659" s="14">
        <v>35516.360000000001</v>
      </c>
      <c r="C659" s="14">
        <v>36568.529999999999</v>
      </c>
      <c r="D659" s="15">
        <v>32697.98</v>
      </c>
      <c r="E659" s="15">
        <v>33922.959999999999</v>
      </c>
      <c r="F659" s="16">
        <v>74773277909</v>
      </c>
      <c r="G659" s="16">
        <v>630920422745</v>
      </c>
      <c r="H659" s="8">
        <f t="shared" si="10"/>
        <v>-0.047316610930804755</v>
      </c>
    </row>
    <row r="660">
      <c r="A660" s="13">
        <v>44207</v>
      </c>
      <c r="B660" s="14">
        <v>38346.529999999999</v>
      </c>
      <c r="C660" s="14">
        <v>38346.529999999999</v>
      </c>
      <c r="D660" s="15">
        <v>30549.599999999999</v>
      </c>
      <c r="E660" s="15">
        <v>35566.660000000003</v>
      </c>
      <c r="F660" s="16">
        <v>123320567399</v>
      </c>
      <c r="G660" s="16">
        <v>661457321418</v>
      </c>
      <c r="H660" s="8">
        <f t="shared" si="10"/>
        <v>-0.075513758505216841</v>
      </c>
    </row>
    <row r="661">
      <c r="A661" s="13">
        <v>44206</v>
      </c>
      <c r="B661" s="14">
        <v>40254.220000000001</v>
      </c>
      <c r="C661" s="14">
        <v>41420.190000000002</v>
      </c>
      <c r="D661" s="15">
        <v>35984.629999999997</v>
      </c>
      <c r="E661" s="15">
        <v>38356.440000000002</v>
      </c>
      <c r="F661" s="16">
        <v>79980747690</v>
      </c>
      <c r="G661" s="16">
        <v>713304617761</v>
      </c>
      <c r="H661" s="8">
        <f t="shared" si="10"/>
        <v>-0.048300600250528049</v>
      </c>
    </row>
    <row r="662">
      <c r="A662" s="13">
        <v>44205</v>
      </c>
      <c r="B662" s="14">
        <v>40788.639999999999</v>
      </c>
      <c r="C662" s="14">
        <v>41436.349999999999</v>
      </c>
      <c r="D662" s="15">
        <v>38980.879999999997</v>
      </c>
      <c r="E662" s="15">
        <v>40254.550000000003</v>
      </c>
      <c r="F662" s="16">
        <v>61984162837</v>
      </c>
      <c r="G662" s="16">
        <v>748563483043</v>
      </c>
      <c r="H662" s="8">
        <f t="shared" si="10"/>
        <v>-0.01340046030905939</v>
      </c>
    </row>
    <row r="663">
      <c r="A663" s="13">
        <v>44204</v>
      </c>
      <c r="B663" s="14">
        <v>39381.769999999997</v>
      </c>
      <c r="C663" s="14">
        <v>41946.739999999998</v>
      </c>
      <c r="D663" s="15">
        <v>36838.639999999999</v>
      </c>
      <c r="E663" s="15">
        <v>40797.610000000001</v>
      </c>
      <c r="F663" s="16">
        <v>88107519480</v>
      </c>
      <c r="G663" s="16">
        <v>758625941267</v>
      </c>
      <c r="H663" s="8">
        <f t="shared" si="10"/>
        <v>0.035592980603379683</v>
      </c>
    </row>
    <row r="664">
      <c r="A664" s="13">
        <v>44203</v>
      </c>
      <c r="B664" s="14">
        <v>36833.870000000003</v>
      </c>
      <c r="C664" s="14">
        <v>40180.370000000003</v>
      </c>
      <c r="D664" s="15">
        <v>36491.190000000002</v>
      </c>
      <c r="E664" s="15">
        <v>39371.040000000001</v>
      </c>
      <c r="F664" s="16">
        <v>84762141031</v>
      </c>
      <c r="G664" s="16">
        <v>732062681138</v>
      </c>
      <c r="H664" s="8">
        <f t="shared" si="10"/>
        <v>0.066870937959535567</v>
      </c>
    </row>
    <row r="665">
      <c r="A665" s="13">
        <v>44202</v>
      </c>
      <c r="B665" s="14">
        <v>34013.610000000001</v>
      </c>
      <c r="C665" s="14">
        <v>36879.699999999997</v>
      </c>
      <c r="D665" s="15">
        <v>33514.029999999999</v>
      </c>
      <c r="E665" s="15">
        <v>36824.360000000001</v>
      </c>
      <c r="F665" s="16">
        <v>75289433811</v>
      </c>
      <c r="G665" s="16">
        <v>684671246324</v>
      </c>
      <c r="H665" s="8">
        <f t="shared" si="10"/>
        <v>0.08002172993224306</v>
      </c>
    </row>
    <row r="666">
      <c r="A666" s="13">
        <v>44201</v>
      </c>
      <c r="B666" s="14">
        <v>31977.040000000001</v>
      </c>
      <c r="C666" s="14">
        <v>34437.589999999997</v>
      </c>
      <c r="D666" s="15">
        <v>30221.189999999999</v>
      </c>
      <c r="E666" s="15">
        <v>33992.43</v>
      </c>
      <c r="F666" s="16">
        <v>67547324782</v>
      </c>
      <c r="G666" s="16">
        <v>631980005970</v>
      </c>
      <c r="H666" s="8">
        <f t="shared" si="10"/>
        <v>0.061280147971084026</v>
      </c>
    </row>
    <row r="667">
      <c r="A667" s="13">
        <v>44200</v>
      </c>
      <c r="B667" s="14">
        <v>32810.949999999997</v>
      </c>
      <c r="C667" s="14">
        <v>33440.220000000001</v>
      </c>
      <c r="D667" s="15">
        <v>28722.759999999998</v>
      </c>
      <c r="E667" s="15">
        <v>31971.91</v>
      </c>
      <c r="F667" s="16">
        <v>81163475344</v>
      </c>
      <c r="G667" s="16">
        <v>594384025391</v>
      </c>
      <c r="H667" s="8">
        <f t="shared" si="10"/>
        <v>-0.025022489561167795</v>
      </c>
    </row>
    <row r="668">
      <c r="A668" s="13">
        <v>44199</v>
      </c>
      <c r="B668" s="14">
        <v>32129.41</v>
      </c>
      <c r="C668" s="14">
        <v>34608.559999999998</v>
      </c>
      <c r="D668" s="15">
        <v>32052.32</v>
      </c>
      <c r="E668" s="15">
        <v>32782.019999999997</v>
      </c>
      <c r="F668" s="16">
        <v>78665235202</v>
      </c>
      <c r="G668" s="16">
        <v>609409213147</v>
      </c>
      <c r="H668" s="8">
        <f t="shared" si="10"/>
        <v>0.020174992160307294</v>
      </c>
    </row>
    <row r="669">
      <c r="A669" s="13">
        <v>44198</v>
      </c>
      <c r="B669" s="14">
        <v>29376.459999999999</v>
      </c>
      <c r="C669" s="14">
        <v>33155.120000000003</v>
      </c>
      <c r="D669" s="15">
        <v>29091.18</v>
      </c>
      <c r="E669" s="15">
        <v>32127.27</v>
      </c>
      <c r="F669" s="16">
        <v>67865420765</v>
      </c>
      <c r="G669" s="16">
        <v>597205944669</v>
      </c>
      <c r="H669" s="8">
        <f t="shared" si="10"/>
        <v>0.08959016632212724</v>
      </c>
    </row>
    <row r="670">
      <c r="A670" s="13">
        <v>44197</v>
      </c>
      <c r="B670" s="14">
        <v>28994.009999999998</v>
      </c>
      <c r="C670" s="14">
        <v>29600.630000000001</v>
      </c>
      <c r="D670" s="15">
        <v>28803.59</v>
      </c>
      <c r="E670" s="15">
        <v>29374.150000000001</v>
      </c>
      <c r="F670" s="16">
        <v>40730301359</v>
      </c>
      <c r="G670" s="16">
        <v>546001594838</v>
      </c>
      <c r="H670" s="8">
        <f t="shared" si="10"/>
        <v>0.012759897302938625</v>
      </c>
    </row>
    <row r="671">
      <c r="A671" s="13">
        <v>44196</v>
      </c>
      <c r="B671" s="14">
        <v>28841.57</v>
      </c>
      <c r="C671" s="14">
        <v>29244.880000000001</v>
      </c>
      <c r="D671" s="15">
        <v>28201.990000000002</v>
      </c>
      <c r="E671" s="15">
        <v>29001.720000000001</v>
      </c>
      <c r="F671" s="16">
        <v>46754964848</v>
      </c>
      <c r="G671" s="16">
        <v>539051138108</v>
      </c>
      <c r="H671" s="8">
        <f t="shared" si="10"/>
        <v>0.0055588863376759123</v>
      </c>
    </row>
    <row r="672">
      <c r="A672" s="13">
        <v>44195</v>
      </c>
      <c r="B672" s="14">
        <v>27360.09</v>
      </c>
      <c r="C672" s="14">
        <v>28937.740000000002</v>
      </c>
      <c r="D672" s="15">
        <v>27360.09</v>
      </c>
      <c r="E672" s="15">
        <v>28840.950000000001</v>
      </c>
      <c r="F672" s="16">
        <v>51287442704</v>
      </c>
      <c r="G672" s="16">
        <v>536033807161</v>
      </c>
      <c r="H672" s="8">
        <f t="shared" si="10"/>
        <v>0.05262498217035199</v>
      </c>
    </row>
    <row r="673">
      <c r="A673" s="13">
        <v>44194</v>
      </c>
      <c r="B673" s="14">
        <v>27081.810000000001</v>
      </c>
      <c r="C673" s="14">
        <v>27370.720000000001</v>
      </c>
      <c r="D673" s="15">
        <v>25987.299999999999</v>
      </c>
      <c r="E673" s="15">
        <v>27362.439999999999</v>
      </c>
      <c r="F673" s="16">
        <v>45265946774</v>
      </c>
      <c r="G673" s="16">
        <v>508523687097</v>
      </c>
      <c r="H673" s="8">
        <f t="shared" si="10"/>
        <v>0.010198215932153573</v>
      </c>
    </row>
    <row r="674">
      <c r="A674" s="13">
        <v>44193</v>
      </c>
      <c r="B674" s="14">
        <v>26280.82</v>
      </c>
      <c r="C674" s="14">
        <v>27389.110000000001</v>
      </c>
      <c r="D674" s="15">
        <v>26207.639999999999</v>
      </c>
      <c r="E674" s="15">
        <v>27084.810000000001</v>
      </c>
      <c r="F674" s="16">
        <v>49056742893</v>
      </c>
      <c r="G674" s="16">
        <v>503339329917</v>
      </c>
      <c r="H674" s="8">
        <f t="shared" si="10"/>
        <v>0.030458282555391795</v>
      </c>
    </row>
    <row r="675">
      <c r="A675" s="13">
        <v>44192</v>
      </c>
      <c r="B675" s="14">
        <v>26439.369999999999</v>
      </c>
      <c r="C675" s="14">
        <v>28288.84</v>
      </c>
      <c r="D675" s="15">
        <v>25922.77</v>
      </c>
      <c r="E675" s="15">
        <v>26272.290000000001</v>
      </c>
      <c r="F675" s="16">
        <v>66479895605</v>
      </c>
      <c r="G675" s="16">
        <v>488213268382</v>
      </c>
      <c r="H675" s="8">
        <f t="shared" si="10"/>
        <v>-0.0062512855509969881</v>
      </c>
    </row>
    <row r="676">
      <c r="A676" s="13">
        <v>44191</v>
      </c>
      <c r="B676" s="14">
        <v>24677.02</v>
      </c>
      <c r="C676" s="14">
        <v>26718.07</v>
      </c>
      <c r="D676" s="15">
        <v>24522.689999999999</v>
      </c>
      <c r="E676" s="15">
        <v>26437.040000000001</v>
      </c>
      <c r="F676" s="16">
        <v>48332647295</v>
      </c>
      <c r="G676" s="16">
        <v>491250863157</v>
      </c>
      <c r="H676" s="8">
        <f t="shared" si="10"/>
        <v>0.06938933656726963</v>
      </c>
    </row>
    <row r="677">
      <c r="A677" s="13">
        <v>44190</v>
      </c>
      <c r="B677" s="14">
        <v>23733.57</v>
      </c>
      <c r="C677" s="14">
        <v>24710.099999999999</v>
      </c>
      <c r="D677" s="15">
        <v>23463.669999999998</v>
      </c>
      <c r="E677" s="15">
        <v>24664.790000000001</v>
      </c>
      <c r="F677" s="16">
        <v>42068395846</v>
      </c>
      <c r="G677" s="16">
        <v>458297232692</v>
      </c>
      <c r="H677" s="8">
        <f t="shared" si="10"/>
        <v>0.038385944079251791</v>
      </c>
    </row>
    <row r="678">
      <c r="A678" s="13">
        <v>44189</v>
      </c>
      <c r="B678" s="14">
        <v>23240.200000000001</v>
      </c>
      <c r="C678" s="14">
        <v>23768.34</v>
      </c>
      <c r="D678" s="15">
        <v>22777.599999999999</v>
      </c>
      <c r="E678" s="15">
        <v>23735.950000000001</v>
      </c>
      <c r="F678" s="16">
        <v>41080759713</v>
      </c>
      <c r="G678" s="16">
        <v>441017197764</v>
      </c>
      <c r="H678" s="8">
        <f t="shared" si="10"/>
        <v>0.021058186951671123</v>
      </c>
    </row>
    <row r="679">
      <c r="A679" s="13">
        <v>44188</v>
      </c>
      <c r="B679" s="14">
        <v>23781.970000000001</v>
      </c>
      <c r="C679" s="14">
        <v>24024.490000000002</v>
      </c>
      <c r="D679" s="15">
        <v>22802.650000000001</v>
      </c>
      <c r="E679" s="15">
        <v>23241.34</v>
      </c>
      <c r="F679" s="16">
        <v>51146161904</v>
      </c>
      <c r="G679" s="16">
        <v>431808778580</v>
      </c>
      <c r="H679" s="8">
        <f t="shared" si="10"/>
        <v>-0.023039711614226095</v>
      </c>
    </row>
    <row r="680">
      <c r="A680" s="13">
        <v>44187</v>
      </c>
      <c r="B680" s="14">
        <v>22794.040000000001</v>
      </c>
      <c r="C680" s="14">
        <v>23789.900000000001</v>
      </c>
      <c r="D680" s="15">
        <v>22430.599999999999</v>
      </c>
      <c r="E680" s="15">
        <v>23783.029999999999</v>
      </c>
      <c r="F680" s="16">
        <v>44171632681</v>
      </c>
      <c r="G680" s="16">
        <v>441850902134</v>
      </c>
      <c r="H680" s="8">
        <f t="shared" si="10"/>
        <v>0.042076686587800789</v>
      </c>
    </row>
    <row r="681">
      <c r="A681" s="13">
        <v>44186</v>
      </c>
      <c r="B681" s="14">
        <v>23474.459999999999</v>
      </c>
      <c r="C681" s="14">
        <v>24059.98</v>
      </c>
      <c r="D681" s="15">
        <v>22159.369999999999</v>
      </c>
      <c r="E681" s="15">
        <v>22803.080000000002</v>
      </c>
      <c r="F681" s="16">
        <v>45852713981</v>
      </c>
      <c r="G681" s="16">
        <v>423625088584</v>
      </c>
      <c r="H681" s="8">
        <f t="shared" si="10"/>
        <v>-0.029138382309586739</v>
      </c>
    </row>
    <row r="682">
      <c r="A682" s="13">
        <v>44185</v>
      </c>
      <c r="B682" s="14">
        <v>23861.77</v>
      </c>
      <c r="C682" s="14">
        <v>24209.66</v>
      </c>
      <c r="D682" s="15">
        <v>23147.709999999999</v>
      </c>
      <c r="E682" s="15">
        <v>23477.299999999999</v>
      </c>
      <c r="F682" s="16">
        <v>37844228422</v>
      </c>
      <c r="G682" s="16">
        <v>436129331482</v>
      </c>
      <c r="H682" s="8">
        <f t="shared" si="10"/>
        <v>-0.016581321549274334</v>
      </c>
    </row>
    <row r="683">
      <c r="A683" s="13">
        <v>44184</v>
      </c>
      <c r="B683" s="14">
        <v>23132.869999999999</v>
      </c>
      <c r="C683" s="14">
        <v>24085.860000000001</v>
      </c>
      <c r="D683" s="15">
        <v>22826.470000000001</v>
      </c>
      <c r="E683" s="15">
        <v>23869.830000000002</v>
      </c>
      <c r="F683" s="16">
        <v>38487546580</v>
      </c>
      <c r="G683" s="16">
        <v>443399267277</v>
      </c>
      <c r="H683" s="8">
        <f t="shared" si="10"/>
        <v>0.031140759567714806</v>
      </c>
    </row>
    <row r="684">
      <c r="A684" s="13">
        <v>44183</v>
      </c>
      <c r="B684" s="14">
        <v>22806.799999999999</v>
      </c>
      <c r="C684" s="14">
        <v>23238.599999999999</v>
      </c>
      <c r="D684" s="15">
        <v>22399.810000000001</v>
      </c>
      <c r="E684" s="15">
        <v>23137.959999999999</v>
      </c>
      <c r="F684" s="16">
        <v>40387896275</v>
      </c>
      <c r="G684" s="16">
        <v>429781092528</v>
      </c>
      <c r="H684" s="8">
        <f t="shared" si="10"/>
        <v>0.014487732703001624</v>
      </c>
    </row>
    <row r="685">
      <c r="A685" s="13">
        <v>44182</v>
      </c>
      <c r="B685" s="14">
        <v>21308.349999999999</v>
      </c>
      <c r="C685" s="14">
        <v>23642.66</v>
      </c>
      <c r="D685" s="15">
        <v>21234.68</v>
      </c>
      <c r="E685" s="15">
        <v>22805.16</v>
      </c>
      <c r="F685" s="16">
        <v>71378606374</v>
      </c>
      <c r="G685" s="16">
        <v>423576934966</v>
      </c>
      <c r="H685" s="8">
        <f t="shared" si="10"/>
        <v>0.067782224634753738</v>
      </c>
    </row>
    <row r="686">
      <c r="A686" s="13">
        <v>44181</v>
      </c>
      <c r="B686" s="14">
        <v>19418.82</v>
      </c>
      <c r="C686" s="14">
        <v>21458.91</v>
      </c>
      <c r="D686" s="15">
        <v>19298.32</v>
      </c>
      <c r="E686" s="15">
        <v>21310.599999999999</v>
      </c>
      <c r="F686" s="16">
        <v>44409011479</v>
      </c>
      <c r="G686" s="16">
        <v>395799863746</v>
      </c>
      <c r="H686" s="8">
        <f t="shared" si="10"/>
        <v>0.093051510404788262</v>
      </c>
    </row>
    <row r="687">
      <c r="A687" s="13">
        <v>44180</v>
      </c>
      <c r="B687" s="14">
        <v>19246.919999999998</v>
      </c>
      <c r="C687" s="14">
        <v>19525.009999999998</v>
      </c>
      <c r="D687" s="15">
        <v>19079.84</v>
      </c>
      <c r="E687" s="15">
        <v>19417.080000000002</v>
      </c>
      <c r="F687" s="16">
        <v>26741982541</v>
      </c>
      <c r="G687" s="16">
        <v>360614771027</v>
      </c>
      <c r="H687" s="8">
        <f t="shared" si="10"/>
        <v>0.008816591060354647</v>
      </c>
    </row>
    <row r="688">
      <c r="A688" s="13">
        <v>44179</v>
      </c>
      <c r="B688" s="14">
        <v>19144.490000000002</v>
      </c>
      <c r="C688" s="14">
        <v>19305.099999999999</v>
      </c>
      <c r="D688" s="15">
        <v>19012.709999999999</v>
      </c>
      <c r="E688" s="15">
        <v>19246.639999999999</v>
      </c>
      <c r="F688" s="16">
        <v>22473997681</v>
      </c>
      <c r="G688" s="16">
        <v>357432550020</v>
      </c>
      <c r="H688" s="8">
        <f t="shared" si="10"/>
        <v>0.0054317748325955198</v>
      </c>
    </row>
    <row r="689">
      <c r="A689" s="13">
        <v>44178</v>
      </c>
      <c r="B689" s="14">
        <v>18806.77</v>
      </c>
      <c r="C689" s="14">
        <v>19381.540000000001</v>
      </c>
      <c r="D689" s="15">
        <v>18734.330000000002</v>
      </c>
      <c r="E689" s="15">
        <v>19142.380000000001</v>
      </c>
      <c r="F689" s="16">
        <v>25450468637</v>
      </c>
      <c r="G689" s="16">
        <v>355479173806</v>
      </c>
      <c r="H689" s="8">
        <f t="shared" si="10"/>
        <v>0.017853193472712005</v>
      </c>
    </row>
    <row r="690">
      <c r="A690" s="13">
        <v>44177</v>
      </c>
      <c r="B690" s="14">
        <v>18051.32</v>
      </c>
      <c r="C690" s="14">
        <v>18919.549999999999</v>
      </c>
      <c r="D690" s="15">
        <v>18046.040000000001</v>
      </c>
      <c r="E690" s="15">
        <v>18803.66</v>
      </c>
      <c r="F690" s="16">
        <v>21752580802</v>
      </c>
      <c r="G690" s="16">
        <v>349170613899</v>
      </c>
      <c r="H690" s="8">
        <f t="shared" si="10"/>
        <v>0.040412893689406759</v>
      </c>
    </row>
    <row r="691">
      <c r="A691" s="13">
        <v>44176</v>
      </c>
      <c r="B691" s="14">
        <v>18263.93</v>
      </c>
      <c r="C691" s="14">
        <v>18268.450000000001</v>
      </c>
      <c r="D691" s="15">
        <v>17619.529999999999</v>
      </c>
      <c r="E691" s="15">
        <v>18058.900000000001</v>
      </c>
      <c r="F691" s="16">
        <v>27919640985</v>
      </c>
      <c r="G691" s="16">
        <v>335326168919</v>
      </c>
      <c r="H691" s="8">
        <f t="shared" si="10"/>
        <v>-0.011347474702183797</v>
      </c>
    </row>
    <row r="692">
      <c r="A692" s="13">
        <v>44175</v>
      </c>
      <c r="B692" s="14">
        <v>18553.299999999999</v>
      </c>
      <c r="C692" s="14">
        <v>18553.299999999999</v>
      </c>
      <c r="D692" s="15">
        <v>17957.07</v>
      </c>
      <c r="E692" s="15">
        <v>18264.990000000002</v>
      </c>
      <c r="F692" s="16">
        <v>25547132265</v>
      </c>
      <c r="G692" s="16">
        <v>339136939586</v>
      </c>
      <c r="H692" s="8">
        <f t="shared" si="10"/>
        <v>-0.015694974731188843</v>
      </c>
    </row>
    <row r="693">
      <c r="A693" s="13">
        <v>44174</v>
      </c>
      <c r="B693" s="14">
        <v>18320.880000000001</v>
      </c>
      <c r="C693" s="14">
        <v>18626.290000000001</v>
      </c>
      <c r="D693" s="15">
        <v>17935.549999999999</v>
      </c>
      <c r="E693" s="15">
        <v>18553.919999999998</v>
      </c>
      <c r="F693" s="16">
        <v>34420373071</v>
      </c>
      <c r="G693" s="16">
        <v>344486483494</v>
      </c>
      <c r="H693" s="8">
        <f t="shared" si="10"/>
        <v>0.012625503098879502</v>
      </c>
    </row>
    <row r="694">
      <c r="A694" s="13">
        <v>44173</v>
      </c>
      <c r="B694" s="14">
        <v>19191.529999999999</v>
      </c>
      <c r="C694" s="14">
        <v>19283.48</v>
      </c>
      <c r="D694" s="15">
        <v>18269.950000000001</v>
      </c>
      <c r="E694" s="15">
        <v>18321.139999999999</v>
      </c>
      <c r="F694" s="16">
        <v>31692288756</v>
      </c>
      <c r="G694" s="16">
        <v>340148764252</v>
      </c>
      <c r="H694" s="8">
        <f t="shared" si="10"/>
        <v>-0.046418662101163632</v>
      </c>
    </row>
    <row r="695">
      <c r="A695" s="13">
        <v>44172</v>
      </c>
      <c r="B695" s="14">
        <v>19343.130000000001</v>
      </c>
      <c r="C695" s="14">
        <v>19411.830000000002</v>
      </c>
      <c r="D695" s="15">
        <v>18931.139999999999</v>
      </c>
      <c r="E695" s="15">
        <v>19191.630000000001</v>
      </c>
      <c r="F695" s="16">
        <v>26896357742</v>
      </c>
      <c r="G695" s="16">
        <v>356293229783</v>
      </c>
      <c r="H695" s="8">
        <f t="shared" si="10"/>
        <v>-0.0079659448011468407</v>
      </c>
    </row>
    <row r="696">
      <c r="A696" s="13">
        <v>44171</v>
      </c>
      <c r="B696" s="14">
        <v>19154.18</v>
      </c>
      <c r="C696" s="14">
        <v>19390.5</v>
      </c>
      <c r="D696" s="15">
        <v>18897.889999999999</v>
      </c>
      <c r="E696" s="15">
        <v>19345.119999999999</v>
      </c>
      <c r="F696" s="16">
        <v>25293775714</v>
      </c>
      <c r="G696" s="16">
        <v>359123541247</v>
      </c>
      <c r="H696" s="8">
        <f t="shared" si="10"/>
        <v>0.0099166123234943008</v>
      </c>
    </row>
    <row r="697">
      <c r="A697" s="13">
        <v>44170</v>
      </c>
      <c r="B697" s="14">
        <v>18698.389999999999</v>
      </c>
      <c r="C697" s="14">
        <v>19160.450000000001</v>
      </c>
      <c r="D697" s="15">
        <v>18590.189999999999</v>
      </c>
      <c r="E697" s="15">
        <v>19154.23</v>
      </c>
      <c r="F697" s="16">
        <v>27242455064</v>
      </c>
      <c r="G697" s="16">
        <v>355563938256</v>
      </c>
      <c r="H697" s="8">
        <f t="shared" si="10"/>
        <v>0.024012354643350737</v>
      </c>
    </row>
    <row r="698">
      <c r="A698" s="13">
        <v>44169</v>
      </c>
      <c r="B698" s="14">
        <v>19446.970000000001</v>
      </c>
      <c r="C698" s="14">
        <v>19511.400000000001</v>
      </c>
      <c r="D698" s="15">
        <v>18697.189999999999</v>
      </c>
      <c r="E698" s="15">
        <v>18699.77</v>
      </c>
      <c r="F698" s="16">
        <v>33872388058</v>
      </c>
      <c r="G698" s="16">
        <v>347111351136</v>
      </c>
      <c r="H698" s="8">
        <f t="shared" si="10"/>
        <v>-0.039099313917305735</v>
      </c>
    </row>
    <row r="699">
      <c r="A699" s="13">
        <v>44168</v>
      </c>
      <c r="B699" s="14">
        <v>19205.93</v>
      </c>
      <c r="C699" s="14">
        <v>19566.189999999999</v>
      </c>
      <c r="D699" s="15">
        <v>18925.779999999999</v>
      </c>
      <c r="E699" s="15">
        <v>19445.400000000001</v>
      </c>
      <c r="F699" s="16">
        <v>31930317405</v>
      </c>
      <c r="G699" s="16">
        <v>360933936017</v>
      </c>
      <c r="H699" s="8">
        <f t="shared" si="10"/>
        <v>0.012643489981300512</v>
      </c>
    </row>
    <row r="700">
      <c r="A700" s="13">
        <v>44167</v>
      </c>
      <c r="B700" s="14">
        <v>18801.740000000002</v>
      </c>
      <c r="C700" s="14">
        <v>19308.330000000002</v>
      </c>
      <c r="D700" s="15">
        <v>18347.720000000001</v>
      </c>
      <c r="E700" s="15">
        <v>19201.09</v>
      </c>
      <c r="F700" s="16">
        <v>37387697139</v>
      </c>
      <c r="G700" s="16">
        <v>356381007571</v>
      </c>
      <c r="H700" s="8">
        <f t="shared" si="10"/>
        <v>0.020950616682328831</v>
      </c>
    </row>
    <row r="701">
      <c r="A701" s="13">
        <v>44166</v>
      </c>
      <c r="B701" s="14">
        <v>19633.77</v>
      </c>
      <c r="C701" s="14">
        <v>19845.98</v>
      </c>
      <c r="D701" s="15">
        <v>18321.919999999998</v>
      </c>
      <c r="E701" s="15">
        <v>18803</v>
      </c>
      <c r="F701" s="16">
        <v>49633658712</v>
      </c>
      <c r="G701" s="16">
        <v>348976597318</v>
      </c>
      <c r="H701" s="8">
        <f t="shared" si="10"/>
        <v>-0.042830633726902399</v>
      </c>
    </row>
    <row r="702">
      <c r="A702" s="13">
        <v>44165</v>
      </c>
      <c r="B702" s="14">
        <v>18178.32</v>
      </c>
      <c r="C702" s="14">
        <v>19749.259999999998</v>
      </c>
      <c r="D702" s="15">
        <v>18178.32</v>
      </c>
      <c r="E702" s="15">
        <v>19625.84</v>
      </c>
      <c r="F702" s="16">
        <v>47728480399</v>
      </c>
      <c r="G702" s="16">
        <v>364229729426</v>
      </c>
      <c r="H702" s="8">
        <f t="shared" si="10"/>
        <v>0.076663600020082462</v>
      </c>
    </row>
    <row r="703">
      <c r="A703" s="13">
        <v>44164</v>
      </c>
      <c r="B703" s="14">
        <v>17719.630000000001</v>
      </c>
      <c r="C703" s="14">
        <v>18283.630000000001</v>
      </c>
      <c r="D703" s="15">
        <v>17559.119999999999</v>
      </c>
      <c r="E703" s="15">
        <v>18177.48</v>
      </c>
      <c r="F703" s="16">
        <v>31133957704</v>
      </c>
      <c r="G703" s="16">
        <v>337336592123</v>
      </c>
      <c r="H703" s="8">
        <f t="shared" si="10"/>
        <v>0.025635128897799675</v>
      </c>
    </row>
    <row r="704">
      <c r="A704" s="13">
        <v>44163</v>
      </c>
      <c r="B704" s="14">
        <v>17112.93</v>
      </c>
      <c r="C704" s="14">
        <v>17853.939999999999</v>
      </c>
      <c r="D704" s="15">
        <v>16910.650000000001</v>
      </c>
      <c r="E704" s="15">
        <v>17717.419999999998</v>
      </c>
      <c r="F704" s="16">
        <v>32601040734</v>
      </c>
      <c r="G704" s="16">
        <v>328782832212</v>
      </c>
      <c r="H704" s="8">
        <f t="shared" si="10"/>
        <v>0.034978765416579287</v>
      </c>
    </row>
    <row r="705">
      <c r="A705" s="13">
        <v>44162</v>
      </c>
      <c r="B705" s="14">
        <v>17153.91</v>
      </c>
      <c r="C705" s="14">
        <v>17445.02</v>
      </c>
      <c r="D705" s="15">
        <v>16526.419999999998</v>
      </c>
      <c r="E705" s="15">
        <v>17108.400000000001</v>
      </c>
      <c r="F705" s="16">
        <v>38886494645</v>
      </c>
      <c r="G705" s="16">
        <v>317464460530</v>
      </c>
      <c r="H705" s="8">
        <f t="shared" si="10"/>
        <v>-0.0024647535962153476</v>
      </c>
    </row>
    <row r="706">
      <c r="A706" s="13">
        <v>44161</v>
      </c>
      <c r="B706" s="14">
        <v>18729.84</v>
      </c>
      <c r="C706" s="14">
        <v>18866.290000000001</v>
      </c>
      <c r="D706" s="15">
        <v>16351.030000000001</v>
      </c>
      <c r="E706" s="15">
        <v>17150.619999999999</v>
      </c>
      <c r="F706" s="16">
        <v>61396835737</v>
      </c>
      <c r="G706" s="16">
        <v>318231964319</v>
      </c>
      <c r="H706" s="8">
        <f t="shared" ref="H706:H769" si="11">LN(E706/E707)</f>
        <v>-0.088205372888685893</v>
      </c>
    </row>
    <row r="707">
      <c r="A707" s="13">
        <v>44160</v>
      </c>
      <c r="B707" s="14">
        <v>19104.41</v>
      </c>
      <c r="C707" s="14">
        <v>19390.970000000001</v>
      </c>
      <c r="D707" s="15">
        <v>18581.150000000001</v>
      </c>
      <c r="E707" s="15">
        <v>18732.119999999999</v>
      </c>
      <c r="F707" s="16">
        <v>43710357371</v>
      </c>
      <c r="G707" s="16">
        <v>347558803507</v>
      </c>
      <c r="H707" s="8">
        <f t="shared" si="11"/>
        <v>-0.019839137263216348</v>
      </c>
    </row>
    <row r="708">
      <c r="A708" s="13">
        <v>44159</v>
      </c>
      <c r="B708" s="14">
        <v>18365.009999999998</v>
      </c>
      <c r="C708" s="14">
        <v>19348.27</v>
      </c>
      <c r="D708" s="15">
        <v>18128.66</v>
      </c>
      <c r="E708" s="15">
        <v>19107.459999999999</v>
      </c>
      <c r="F708" s="16">
        <v>51469565009</v>
      </c>
      <c r="G708" s="16">
        <v>354504361032</v>
      </c>
      <c r="H708" s="8">
        <f t="shared" si="11"/>
        <v>0.039680073824201696</v>
      </c>
    </row>
    <row r="709">
      <c r="A709" s="13">
        <v>44158</v>
      </c>
      <c r="B709" s="14">
        <v>18370.02</v>
      </c>
      <c r="C709" s="14">
        <v>18711.43</v>
      </c>
      <c r="D709" s="15">
        <v>18000.799999999999</v>
      </c>
      <c r="E709" s="15">
        <v>18364.119999999999</v>
      </c>
      <c r="F709" s="16">
        <v>42741112308</v>
      </c>
      <c r="G709" s="16">
        <v>340698070308</v>
      </c>
      <c r="H709" s="8">
        <f t="shared" si="11"/>
        <v>-0.00032013833733979968</v>
      </c>
    </row>
    <row r="710">
      <c r="A710" s="13">
        <v>44157</v>
      </c>
      <c r="B710" s="14">
        <v>18642.23</v>
      </c>
      <c r="C710" s="14">
        <v>18688.970000000001</v>
      </c>
      <c r="D710" s="15">
        <v>17671.380000000001</v>
      </c>
      <c r="E710" s="15">
        <v>18370</v>
      </c>
      <c r="F710" s="16">
        <v>41280434226</v>
      </c>
      <c r="G710" s="16">
        <v>340790183317</v>
      </c>
      <c r="H710" s="8">
        <f t="shared" si="11"/>
        <v>-0.014710538067824819</v>
      </c>
    </row>
    <row r="711">
      <c r="A711" s="13">
        <v>44156</v>
      </c>
      <c r="B711" s="14">
        <v>18621.32</v>
      </c>
      <c r="C711" s="14">
        <v>18936.619999999999</v>
      </c>
      <c r="D711" s="15">
        <v>18444.360000000001</v>
      </c>
      <c r="E711" s="15">
        <v>18642.23</v>
      </c>
      <c r="F711" s="16">
        <v>39650210707</v>
      </c>
      <c r="G711" s="16">
        <v>345819234185</v>
      </c>
      <c r="H711" s="8">
        <f t="shared" si="11"/>
        <v>0.0011228134631243352</v>
      </c>
    </row>
    <row r="712">
      <c r="A712" s="13">
        <v>44155</v>
      </c>
      <c r="B712" s="14">
        <v>17817.080000000002</v>
      </c>
      <c r="C712" s="14">
        <v>18773.23</v>
      </c>
      <c r="D712" s="15">
        <v>17765.799999999999</v>
      </c>
      <c r="E712" s="15">
        <v>18621.310000000001</v>
      </c>
      <c r="F712" s="16">
        <v>36992873940</v>
      </c>
      <c r="G712" s="16">
        <v>345411881099</v>
      </c>
      <c r="H712" s="8">
        <f t="shared" si="11"/>
        <v>0.044148514787213003</v>
      </c>
    </row>
    <row r="713">
      <c r="A713" s="13">
        <v>44154</v>
      </c>
      <c r="B713" s="14">
        <v>17803.860000000001</v>
      </c>
      <c r="C713" s="14">
        <v>18119.549999999999</v>
      </c>
      <c r="D713" s="15">
        <v>17382.549999999999</v>
      </c>
      <c r="E713" s="15">
        <v>17817.09</v>
      </c>
      <c r="F713" s="16">
        <v>36985055355</v>
      </c>
      <c r="G713" s="16">
        <v>330475167134</v>
      </c>
      <c r="H713" s="8">
        <f t="shared" si="11"/>
        <v>0.00073439621953721871</v>
      </c>
    </row>
    <row r="714">
      <c r="A714" s="13">
        <v>44153</v>
      </c>
      <c r="B714" s="14">
        <v>17645.189999999999</v>
      </c>
      <c r="C714" s="14">
        <v>18393.950000000001</v>
      </c>
      <c r="D714" s="15">
        <v>17352.91</v>
      </c>
      <c r="E714" s="15">
        <v>17804.009999999998</v>
      </c>
      <c r="F714" s="16">
        <v>49064800278</v>
      </c>
      <c r="G714" s="16">
        <v>330218014062</v>
      </c>
      <c r="H714" s="8">
        <f t="shared" si="11"/>
        <v>0.0089480199234987373</v>
      </c>
    </row>
    <row r="715">
      <c r="A715" s="13">
        <v>44152</v>
      </c>
      <c r="B715" s="14">
        <v>16685.689999999999</v>
      </c>
      <c r="C715" s="14">
        <v>17782.919999999998</v>
      </c>
      <c r="D715" s="15">
        <v>16564.540000000001</v>
      </c>
      <c r="E715" s="15">
        <v>17645.41</v>
      </c>
      <c r="F715" s="16">
        <v>39006849170</v>
      </c>
      <c r="G715" s="16">
        <v>327257094857</v>
      </c>
      <c r="H715" s="8">
        <f t="shared" si="11"/>
        <v>0.054102767815812587</v>
      </c>
    </row>
    <row r="716">
      <c r="A716" s="13">
        <v>44151</v>
      </c>
      <c r="B716" s="14">
        <v>15955.58</v>
      </c>
      <c r="C716" s="14">
        <v>16816.18</v>
      </c>
      <c r="D716" s="15">
        <v>15880.709999999999</v>
      </c>
      <c r="E716" s="15">
        <v>16716.110000000001</v>
      </c>
      <c r="F716" s="16">
        <v>31526766675</v>
      </c>
      <c r="G716" s="16">
        <v>309889423249</v>
      </c>
      <c r="H716" s="8">
        <f t="shared" si="11"/>
        <v>0.046563687035725838</v>
      </c>
    </row>
    <row r="717">
      <c r="A717" s="13">
        <v>44150</v>
      </c>
      <c r="B717" s="14">
        <v>16068.139999999999</v>
      </c>
      <c r="C717" s="14">
        <v>16123.110000000001</v>
      </c>
      <c r="D717" s="15">
        <v>15793.530000000001</v>
      </c>
      <c r="E717" s="15">
        <v>15955.59</v>
      </c>
      <c r="F717" s="16">
        <v>23653867583</v>
      </c>
      <c r="G717" s="16">
        <v>295790551598</v>
      </c>
      <c r="H717" s="8">
        <f t="shared" si="11"/>
        <v>-0.0070291913790085422</v>
      </c>
    </row>
    <row r="718">
      <c r="A718" s="13">
        <v>44149</v>
      </c>
      <c r="B718" s="14">
        <v>16317.809999999999</v>
      </c>
      <c r="C718" s="14">
        <v>16317.809999999999</v>
      </c>
      <c r="D718" s="15">
        <v>15749.190000000001</v>
      </c>
      <c r="E718" s="15">
        <v>16068.139999999999</v>
      </c>
      <c r="F718" s="16">
        <v>27481710135</v>
      </c>
      <c r="G718" s="16">
        <v>297877068423</v>
      </c>
      <c r="H718" s="8">
        <f t="shared" si="11"/>
        <v>-0.015418719926092842</v>
      </c>
    </row>
    <row r="719">
      <c r="A719" s="13">
        <v>44148</v>
      </c>
      <c r="B719" s="14">
        <v>16276.440000000001</v>
      </c>
      <c r="C719" s="14">
        <v>16463.18</v>
      </c>
      <c r="D719" s="15">
        <v>15992.15</v>
      </c>
      <c r="E719" s="15">
        <v>16317.809999999999</v>
      </c>
      <c r="F719" s="16">
        <v>31599492172</v>
      </c>
      <c r="G719" s="16">
        <v>302505533181</v>
      </c>
      <c r="H719" s="8">
        <f t="shared" si="11"/>
        <v>0.0025446297803135543</v>
      </c>
    </row>
    <row r="720">
      <c r="A720" s="13">
        <v>44147</v>
      </c>
      <c r="B720" s="14">
        <v>15701.299999999999</v>
      </c>
      <c r="C720" s="14">
        <v>16305</v>
      </c>
      <c r="D720" s="15">
        <v>15534.77</v>
      </c>
      <c r="E720" s="15">
        <v>16276.34</v>
      </c>
      <c r="F720" s="16">
        <v>34175758344</v>
      </c>
      <c r="G720" s="16">
        <v>301736853825</v>
      </c>
      <c r="H720" s="8">
        <f t="shared" si="11"/>
        <v>0.035966460544132738</v>
      </c>
    </row>
    <row r="721">
      <c r="A721" s="13">
        <v>44146</v>
      </c>
      <c r="B721" s="14">
        <v>15290.91</v>
      </c>
      <c r="C721" s="14">
        <v>15916.26</v>
      </c>
      <c r="D721" s="15">
        <v>15290.01</v>
      </c>
      <c r="E721" s="15">
        <v>15701.34</v>
      </c>
      <c r="F721" s="16">
        <v>29772374934</v>
      </c>
      <c r="G721" s="16">
        <v>291077214052</v>
      </c>
      <c r="H721" s="8">
        <f t="shared" si="11"/>
        <v>0.02648817882062313</v>
      </c>
    </row>
    <row r="722">
      <c r="A722" s="13">
        <v>44145</v>
      </c>
      <c r="B722" s="14">
        <v>15332.35</v>
      </c>
      <c r="C722" s="14">
        <v>15450.33</v>
      </c>
      <c r="D722" s="15">
        <v>15124.959999999999</v>
      </c>
      <c r="E722" s="15">
        <v>15290.9</v>
      </c>
      <c r="F722" s="16">
        <v>25574938143</v>
      </c>
      <c r="G722" s="16">
        <v>283468380961</v>
      </c>
      <c r="H722" s="8">
        <f t="shared" si="11"/>
        <v>-0.0027051384706451107</v>
      </c>
    </row>
    <row r="723">
      <c r="A723" s="13">
        <v>44144</v>
      </c>
      <c r="B723" s="14">
        <v>15479.6</v>
      </c>
      <c r="C723" s="14">
        <v>15785.139999999999</v>
      </c>
      <c r="D723" s="15">
        <v>14865.530000000001</v>
      </c>
      <c r="E723" s="15">
        <v>15332.32</v>
      </c>
      <c r="F723" s="16">
        <v>34149115566</v>
      </c>
      <c r="G723" s="16">
        <v>284236108837</v>
      </c>
      <c r="H723" s="8">
        <f t="shared" si="11"/>
        <v>-0.0095580713173692537</v>
      </c>
    </row>
    <row r="724">
      <c r="A724" s="13">
        <v>44143</v>
      </c>
      <c r="B724" s="14">
        <v>14833.75</v>
      </c>
      <c r="C724" s="14">
        <v>15637.32</v>
      </c>
      <c r="D724" s="15">
        <v>14744.110000000001</v>
      </c>
      <c r="E724" s="15">
        <v>15479.57</v>
      </c>
      <c r="F724" s="16">
        <v>26632075029</v>
      </c>
      <c r="G724" s="16">
        <v>286955182899</v>
      </c>
      <c r="H724" s="8">
        <f t="shared" si="11"/>
        <v>0.042616100000781865</v>
      </c>
    </row>
    <row r="725">
      <c r="A725" s="13">
        <v>44142</v>
      </c>
      <c r="B725" s="14">
        <v>15565.879999999999</v>
      </c>
      <c r="C725" s="14">
        <v>15737.1</v>
      </c>
      <c r="D725" s="15">
        <v>14423.200000000001</v>
      </c>
      <c r="E725" s="15">
        <v>14833.75</v>
      </c>
      <c r="F725" s="16">
        <v>35024953706</v>
      </c>
      <c r="G725" s="16">
        <v>274970333140</v>
      </c>
      <c r="H725" s="8">
        <f t="shared" si="11"/>
        <v>-0.048176349400671441</v>
      </c>
    </row>
    <row r="726">
      <c r="A726" s="13">
        <v>44141</v>
      </c>
      <c r="B726" s="14">
        <v>15579.73</v>
      </c>
      <c r="C726" s="14">
        <v>15903.440000000001</v>
      </c>
      <c r="D726" s="15">
        <v>15226.84</v>
      </c>
      <c r="E726" s="15">
        <v>15565.879999999999</v>
      </c>
      <c r="F726" s="16">
        <v>39837841971</v>
      </c>
      <c r="G726" s="16">
        <v>288526920959</v>
      </c>
      <c r="H726" s="8">
        <f t="shared" si="11"/>
        <v>-0.00089707327051589882</v>
      </c>
    </row>
    <row r="727">
      <c r="A727" s="13">
        <v>44140</v>
      </c>
      <c r="B727" s="14">
        <v>14133.73</v>
      </c>
      <c r="C727" s="14">
        <v>15706.4</v>
      </c>
      <c r="D727" s="15">
        <v>14102.09</v>
      </c>
      <c r="E727" s="15">
        <v>15579.85</v>
      </c>
      <c r="F727" s="16">
        <v>40856321439</v>
      </c>
      <c r="G727" s="16">
        <v>288771509681</v>
      </c>
      <c r="H727" s="8">
        <f t="shared" si="11"/>
        <v>0.097415688510330653</v>
      </c>
    </row>
    <row r="728">
      <c r="A728" s="13">
        <v>44139</v>
      </c>
      <c r="B728" s="14">
        <v>13950.49</v>
      </c>
      <c r="C728" s="14">
        <v>14218.77</v>
      </c>
      <c r="D728" s="15">
        <v>13580.469999999999</v>
      </c>
      <c r="E728" s="15">
        <v>14133.709999999999</v>
      </c>
      <c r="F728" s="16">
        <v>35116364962</v>
      </c>
      <c r="G728" s="16">
        <v>261954213176</v>
      </c>
      <c r="H728" s="8">
        <f t="shared" si="11"/>
        <v>0.013061710745587088</v>
      </c>
    </row>
    <row r="729">
      <c r="A729" s="13">
        <v>44138</v>
      </c>
      <c r="B729" s="14">
        <v>13550.450000000001</v>
      </c>
      <c r="C729" s="14">
        <v>13984.98</v>
      </c>
      <c r="D729" s="15">
        <v>13325.440000000001</v>
      </c>
      <c r="E729" s="15">
        <v>13950.299999999999</v>
      </c>
      <c r="F729" s="16">
        <v>29869951617</v>
      </c>
      <c r="G729" s="16">
        <v>258541441764</v>
      </c>
      <c r="H729" s="8">
        <f t="shared" si="11"/>
        <v>0.029078304378990387</v>
      </c>
    </row>
    <row r="730">
      <c r="A730" s="13">
        <v>44137</v>
      </c>
      <c r="B730" s="14">
        <v>13737.030000000001</v>
      </c>
      <c r="C730" s="14">
        <v>13808.32</v>
      </c>
      <c r="D730" s="15">
        <v>13243.16</v>
      </c>
      <c r="E730" s="15">
        <v>13550.49</v>
      </c>
      <c r="F730" s="16">
        <v>30771455468</v>
      </c>
      <c r="G730" s="16">
        <v>251119864445</v>
      </c>
      <c r="H730" s="8">
        <f t="shared" si="11"/>
        <v>-0.0136782208483108</v>
      </c>
    </row>
    <row r="731">
      <c r="A731" s="13">
        <v>44136</v>
      </c>
      <c r="B731" s="14">
        <v>13780.99</v>
      </c>
      <c r="C731" s="14">
        <v>13862.030000000001</v>
      </c>
      <c r="D731" s="15">
        <v>13628.379999999999</v>
      </c>
      <c r="E731" s="15">
        <v>13737.110000000001</v>
      </c>
      <c r="F731" s="16">
        <v>24453857900</v>
      </c>
      <c r="G731" s="16">
        <v>254569759063</v>
      </c>
      <c r="H731" s="8">
        <f t="shared" si="11"/>
        <v>-0.0031891763741963008</v>
      </c>
    </row>
    <row r="732">
      <c r="A732" s="13">
        <v>44135</v>
      </c>
      <c r="B732" s="14">
        <v>13546.530000000001</v>
      </c>
      <c r="C732" s="14">
        <v>14028.209999999999</v>
      </c>
      <c r="D732" s="15">
        <v>13457.530000000001</v>
      </c>
      <c r="E732" s="15">
        <v>13780.99</v>
      </c>
      <c r="F732" s="16">
        <v>30306464719</v>
      </c>
      <c r="G732" s="16">
        <v>255372071116</v>
      </c>
      <c r="H732" s="8">
        <f t="shared" si="11"/>
        <v>0.017160418484144849</v>
      </c>
    </row>
    <row r="733">
      <c r="A733" s="13">
        <v>44134</v>
      </c>
      <c r="B733" s="14">
        <v>13437.870000000001</v>
      </c>
      <c r="C733" s="14">
        <v>13651.52</v>
      </c>
      <c r="D733" s="15">
        <v>13136.200000000001</v>
      </c>
      <c r="E733" s="15">
        <v>13546.52</v>
      </c>
      <c r="F733" s="16">
        <v>30581485201</v>
      </c>
      <c r="G733" s="16">
        <v>251018154920</v>
      </c>
      <c r="H733" s="8">
        <f t="shared" si="11"/>
        <v>0.0080521032140497325</v>
      </c>
    </row>
    <row r="734">
      <c r="A734" s="13">
        <v>44133</v>
      </c>
      <c r="B734" s="14">
        <v>13271.299999999999</v>
      </c>
      <c r="C734" s="14">
        <v>13612.049999999999</v>
      </c>
      <c r="D734" s="15">
        <v>12980.059999999999</v>
      </c>
      <c r="E734" s="15">
        <v>13437.879999999999</v>
      </c>
      <c r="F734" s="16">
        <v>56499499598</v>
      </c>
      <c r="G734" s="16">
        <v>248995322466</v>
      </c>
      <c r="H734" s="8">
        <f t="shared" si="11"/>
        <v>0.012474529182603694</v>
      </c>
    </row>
    <row r="735">
      <c r="A735" s="13">
        <v>44132</v>
      </c>
      <c r="B735" s="14">
        <v>13654.209999999999</v>
      </c>
      <c r="C735" s="14">
        <v>13837.700000000001</v>
      </c>
      <c r="D735" s="15">
        <v>12932.25</v>
      </c>
      <c r="E735" s="15">
        <v>13271.290000000001</v>
      </c>
      <c r="F735" s="16">
        <v>35867318895</v>
      </c>
      <c r="G735" s="16">
        <v>245899824465</v>
      </c>
      <c r="H735" s="8">
        <f t="shared" si="11"/>
        <v>-0.028445575985590867</v>
      </c>
    </row>
    <row r="736">
      <c r="A736" s="13">
        <v>44131</v>
      </c>
      <c r="B736" s="14">
        <v>13075.24</v>
      </c>
      <c r="C736" s="14">
        <v>13759.67</v>
      </c>
      <c r="D736" s="15">
        <v>13060.84</v>
      </c>
      <c r="E736" s="15">
        <v>13654.219999999999</v>
      </c>
      <c r="F736" s="16">
        <v>33749878156</v>
      </c>
      <c r="G736" s="16">
        <v>252985946390</v>
      </c>
      <c r="H736" s="8">
        <f t="shared" si="11"/>
        <v>0.043327501133706807</v>
      </c>
    </row>
    <row r="737">
      <c r="A737" s="13">
        <v>44130</v>
      </c>
      <c r="B737" s="14">
        <v>13031.200000000001</v>
      </c>
      <c r="C737" s="14">
        <v>13225.299999999999</v>
      </c>
      <c r="D737" s="15">
        <v>12822.379999999999</v>
      </c>
      <c r="E737" s="15">
        <v>13075.25</v>
      </c>
      <c r="F737" s="16">
        <v>29461458313</v>
      </c>
      <c r="G737" s="16">
        <v>242250997936</v>
      </c>
      <c r="H737" s="8">
        <f t="shared" si="11"/>
        <v>0.0033769503355823411</v>
      </c>
    </row>
    <row r="738">
      <c r="A738" s="13">
        <v>44129</v>
      </c>
      <c r="B738" s="14">
        <v>13108.059999999999</v>
      </c>
      <c r="C738" s="14">
        <v>13329.18</v>
      </c>
      <c r="D738" s="15">
        <v>12910.059999999999</v>
      </c>
      <c r="E738" s="15">
        <v>13031.17</v>
      </c>
      <c r="F738" s="16">
        <v>24406920575</v>
      </c>
      <c r="G738" s="16">
        <v>241425217440</v>
      </c>
      <c r="H738" s="8">
        <f t="shared" si="11"/>
        <v>-0.0058831282919294845</v>
      </c>
    </row>
    <row r="739">
      <c r="A739" s="13">
        <v>44128</v>
      </c>
      <c r="B739" s="14">
        <v>12931.57</v>
      </c>
      <c r="C739" s="14">
        <v>13145.07</v>
      </c>
      <c r="D739" s="15">
        <v>12885.75</v>
      </c>
      <c r="E739" s="15">
        <v>13108.059999999999</v>
      </c>
      <c r="F739" s="16">
        <v>24542317940</v>
      </c>
      <c r="G739" s="16">
        <v>242839876186</v>
      </c>
      <c r="H739" s="8">
        <f t="shared" si="11"/>
        <v>0.01355801963028523</v>
      </c>
    </row>
    <row r="740">
      <c r="A740" s="13">
        <v>44127</v>
      </c>
      <c r="B740" s="14">
        <v>12971.549999999999</v>
      </c>
      <c r="C740" s="14">
        <v>13015.959999999999</v>
      </c>
      <c r="D740" s="15">
        <v>12752.65</v>
      </c>
      <c r="E740" s="15">
        <v>12931.540000000001</v>
      </c>
      <c r="F740" s="16">
        <v>28974975003</v>
      </c>
      <c r="G740" s="16">
        <v>239557562148</v>
      </c>
      <c r="H740" s="8">
        <f t="shared" si="11"/>
        <v>-0.0026527744370013337</v>
      </c>
    </row>
    <row r="741">
      <c r="A741" s="13">
        <v>44126</v>
      </c>
      <c r="B741" s="14">
        <v>12801.639999999999</v>
      </c>
      <c r="C741" s="14">
        <v>13161.59</v>
      </c>
      <c r="D741" s="15">
        <v>12717.09</v>
      </c>
      <c r="E741" s="15">
        <v>12965.889999999999</v>
      </c>
      <c r="F741" s="16">
        <v>34729759598</v>
      </c>
      <c r="G741" s="16">
        <v>240166387522</v>
      </c>
      <c r="H741" s="8">
        <f t="shared" si="11"/>
        <v>0.011027821399905701</v>
      </c>
    </row>
    <row r="742">
      <c r="A742" s="13">
        <v>44125</v>
      </c>
      <c r="B742" s="14">
        <v>11913.08</v>
      </c>
      <c r="C742" s="14">
        <v>13184.57</v>
      </c>
      <c r="D742" s="15">
        <v>11900.93</v>
      </c>
      <c r="E742" s="15">
        <v>12823.690000000001</v>
      </c>
      <c r="F742" s="16">
        <v>43414712626</v>
      </c>
      <c r="G742" s="16">
        <v>237532386963</v>
      </c>
      <c r="H742" s="8">
        <f t="shared" si="11"/>
        <v>0.073383674081478986</v>
      </c>
    </row>
    <row r="743">
      <c r="A743" s="13">
        <v>44124</v>
      </c>
      <c r="B743" s="14">
        <v>11745.969999999999</v>
      </c>
      <c r="C743" s="14">
        <v>11999.92</v>
      </c>
      <c r="D743" s="15">
        <v>11681.48</v>
      </c>
      <c r="E743" s="15">
        <v>11916.34</v>
      </c>
      <c r="F743" s="16">
        <v>30915821592</v>
      </c>
      <c r="G743" s="16">
        <v>220721282865</v>
      </c>
      <c r="H743" s="8">
        <f t="shared" si="11"/>
        <v>0.014735003297881464</v>
      </c>
    </row>
    <row r="744">
      <c r="A744" s="13">
        <v>44123</v>
      </c>
      <c r="B744" s="14">
        <v>11495.040000000001</v>
      </c>
      <c r="C744" s="14">
        <v>11799.09</v>
      </c>
      <c r="D744" s="15">
        <v>11408.290000000001</v>
      </c>
      <c r="E744" s="15">
        <v>11742.040000000001</v>
      </c>
      <c r="F744" s="16">
        <v>23860769928</v>
      </c>
      <c r="G744" s="16">
        <v>217482407293</v>
      </c>
      <c r="H744" s="8">
        <f t="shared" si="11"/>
        <v>0.022276533215923627</v>
      </c>
    </row>
    <row r="745">
      <c r="A745" s="13">
        <v>44122</v>
      </c>
      <c r="B745" s="14">
        <v>11355.98</v>
      </c>
      <c r="C745" s="14">
        <v>11483.360000000001</v>
      </c>
      <c r="D745" s="15">
        <v>11347.58</v>
      </c>
      <c r="E745" s="15">
        <v>11483.360000000001</v>
      </c>
      <c r="F745" s="16">
        <v>18283314340</v>
      </c>
      <c r="G745" s="16">
        <v>212682581771</v>
      </c>
      <c r="H745" s="8">
        <f t="shared" si="11"/>
        <v>0.010967885211508729</v>
      </c>
    </row>
    <row r="746">
      <c r="A746" s="13">
        <v>44121</v>
      </c>
      <c r="B746" s="14">
        <v>11322.120000000001</v>
      </c>
      <c r="C746" s="14">
        <v>11386.26</v>
      </c>
      <c r="D746" s="15">
        <v>11285.35</v>
      </c>
      <c r="E746" s="15">
        <v>11358.1</v>
      </c>
      <c r="F746" s="16">
        <v>19130430174</v>
      </c>
      <c r="G746" s="16">
        <v>210353665235</v>
      </c>
      <c r="H746" s="8">
        <f t="shared" si="11"/>
        <v>0.0031728113910194388</v>
      </c>
    </row>
    <row r="747">
      <c r="A747" s="13">
        <v>44120</v>
      </c>
      <c r="B747" s="14">
        <v>11502.83</v>
      </c>
      <c r="C747" s="14">
        <v>11540.059999999999</v>
      </c>
      <c r="D747" s="15">
        <v>11223.01</v>
      </c>
      <c r="E747" s="15">
        <v>11322.120000000001</v>
      </c>
      <c r="F747" s="16">
        <v>25635480772</v>
      </c>
      <c r="G747" s="16">
        <v>209676088344</v>
      </c>
      <c r="H747" s="8">
        <f t="shared" si="11"/>
        <v>-0.015184271380062706</v>
      </c>
    </row>
    <row r="748">
      <c r="A748" s="13">
        <v>44119</v>
      </c>
      <c r="B748" s="14">
        <v>11426.6</v>
      </c>
      <c r="C748" s="14">
        <v>11569.91</v>
      </c>
      <c r="D748" s="15">
        <v>11303.6</v>
      </c>
      <c r="E748" s="15">
        <v>11495.35</v>
      </c>
      <c r="F748" s="16">
        <v>24487233058</v>
      </c>
      <c r="G748" s="16">
        <v>212873103428</v>
      </c>
      <c r="H748" s="8">
        <f t="shared" si="11"/>
        <v>0.0057439985259967619</v>
      </c>
    </row>
    <row r="749">
      <c r="A749" s="13">
        <v>44118</v>
      </c>
      <c r="B749" s="14">
        <v>11429.049999999999</v>
      </c>
      <c r="C749" s="14">
        <v>11539.98</v>
      </c>
      <c r="D749" s="15">
        <v>11307.83</v>
      </c>
      <c r="E749" s="15">
        <v>11429.51</v>
      </c>
      <c r="F749" s="16">
        <v>24103426719</v>
      </c>
      <c r="G749" s="16">
        <v>211643390713</v>
      </c>
      <c r="H749" s="8">
        <f t="shared" si="11"/>
        <v>0.00031589895171612144</v>
      </c>
    </row>
    <row r="750">
      <c r="A750" s="13">
        <v>44117</v>
      </c>
      <c r="B750" s="14">
        <v>11548.719999999999</v>
      </c>
      <c r="C750" s="14">
        <v>11548.98</v>
      </c>
      <c r="D750" s="15">
        <v>11321.219999999999</v>
      </c>
      <c r="E750" s="15">
        <v>11425.9</v>
      </c>
      <c r="F750" s="16">
        <v>24241420251</v>
      </c>
      <c r="G750" s="16">
        <v>211565586739</v>
      </c>
      <c r="H750" s="8">
        <f t="shared" si="11"/>
        <v>-0.011266690290254386</v>
      </c>
    </row>
    <row r="751">
      <c r="A751" s="13">
        <v>44116</v>
      </c>
      <c r="B751" s="14">
        <v>11392.639999999999</v>
      </c>
      <c r="C751" s="14">
        <v>11698.469999999999</v>
      </c>
      <c r="D751" s="15">
        <v>11240.690000000001</v>
      </c>
      <c r="E751" s="15">
        <v>11555.360000000001</v>
      </c>
      <c r="F751" s="16">
        <v>26163972642</v>
      </c>
      <c r="G751" s="16">
        <v>213950143824</v>
      </c>
      <c r="H751" s="8">
        <f t="shared" si="11"/>
        <v>0.014924726256989741</v>
      </c>
    </row>
    <row r="752">
      <c r="A752" s="13">
        <v>44115</v>
      </c>
      <c r="B752" s="14">
        <v>11296.08</v>
      </c>
      <c r="C752" s="14">
        <v>11428.809999999999</v>
      </c>
      <c r="D752" s="15">
        <v>11288.629999999999</v>
      </c>
      <c r="E752" s="15">
        <v>11384.18</v>
      </c>
      <c r="F752" s="16">
        <v>19968627060</v>
      </c>
      <c r="G752" s="16">
        <v>210766812992</v>
      </c>
      <c r="H752" s="8">
        <f t="shared" si="11"/>
        <v>0.0077441223965997912</v>
      </c>
    </row>
    <row r="753">
      <c r="A753" s="13">
        <v>44114</v>
      </c>
      <c r="B753" s="14">
        <v>11059.139999999999</v>
      </c>
      <c r="C753" s="14">
        <v>11442.209999999999</v>
      </c>
      <c r="D753" s="15">
        <v>11056.940000000001</v>
      </c>
      <c r="E753" s="15">
        <v>11296.360000000001</v>
      </c>
      <c r="F753" s="16">
        <v>22877978588</v>
      </c>
      <c r="G753" s="16">
        <v>209130239495</v>
      </c>
      <c r="H753" s="8">
        <f t="shared" si="11"/>
        <v>0.0207423801498147</v>
      </c>
    </row>
    <row r="754">
      <c r="A754" s="13">
        <v>44113</v>
      </c>
      <c r="B754" s="14">
        <v>10927.91</v>
      </c>
      <c r="C754" s="14">
        <v>11102.67</v>
      </c>
      <c r="D754" s="15">
        <v>10846.85</v>
      </c>
      <c r="E754" s="15">
        <v>11064.459999999999</v>
      </c>
      <c r="F754" s="16">
        <v>22799117613</v>
      </c>
      <c r="G754" s="16">
        <v>204827451843</v>
      </c>
      <c r="H754" s="8">
        <f t="shared" si="11"/>
        <v>0.013536966019622674</v>
      </c>
    </row>
    <row r="755">
      <c r="A755" s="13">
        <v>44112</v>
      </c>
      <c r="B755" s="14">
        <v>10669.370000000001</v>
      </c>
      <c r="C755" s="14">
        <v>10945.74</v>
      </c>
      <c r="D755" s="15">
        <v>10562.610000000001</v>
      </c>
      <c r="E755" s="15">
        <v>10915.690000000001</v>
      </c>
      <c r="F755" s="16">
        <v>63314794397</v>
      </c>
      <c r="G755" s="16">
        <v>202064144550</v>
      </c>
      <c r="H755" s="8">
        <f t="shared" si="11"/>
        <v>0.022861675441535938</v>
      </c>
    </row>
    <row r="756">
      <c r="A756" s="13">
        <v>44111</v>
      </c>
      <c r="B756" s="14">
        <v>10603.360000000001</v>
      </c>
      <c r="C756" s="14">
        <v>10680.51</v>
      </c>
      <c r="D756" s="15">
        <v>10562.51</v>
      </c>
      <c r="E756" s="15">
        <v>10668.969999999999</v>
      </c>
      <c r="F756" s="16">
        <v>37799458436</v>
      </c>
      <c r="G756" s="16">
        <v>197485816055</v>
      </c>
      <c r="H756" s="8">
        <f t="shared" si="11"/>
        <v>0.0060695759863027719</v>
      </c>
    </row>
    <row r="757">
      <c r="A757" s="13">
        <v>44110</v>
      </c>
      <c r="B757" s="14">
        <v>10796.309999999999</v>
      </c>
      <c r="C757" s="14">
        <v>10797.58</v>
      </c>
      <c r="D757" s="15">
        <v>10528.889999999999</v>
      </c>
      <c r="E757" s="15">
        <v>10604.41</v>
      </c>
      <c r="F757" s="16">
        <v>42623695307</v>
      </c>
      <c r="G757" s="16">
        <v>196281911458</v>
      </c>
      <c r="H757" s="8">
        <f t="shared" si="11"/>
        <v>-0.017659324912246276</v>
      </c>
    </row>
    <row r="758">
      <c r="A758" s="13">
        <v>44109</v>
      </c>
      <c r="B758" s="14">
        <v>10676.530000000001</v>
      </c>
      <c r="C758" s="14">
        <v>10793.51</v>
      </c>
      <c r="D758" s="15">
        <v>10634.6</v>
      </c>
      <c r="E758" s="15">
        <v>10793.34</v>
      </c>
      <c r="F758" s="16">
        <v>47537578009</v>
      </c>
      <c r="G758" s="16">
        <v>199769602128</v>
      </c>
      <c r="H758" s="8">
        <f t="shared" si="11"/>
        <v>0.01153257540663989</v>
      </c>
    </row>
    <row r="759">
      <c r="A759" s="13">
        <v>44108</v>
      </c>
      <c r="B759" s="14">
        <v>10550.440000000001</v>
      </c>
      <c r="C759" s="14">
        <v>10686</v>
      </c>
      <c r="D759" s="15">
        <v>10534.389999999999</v>
      </c>
      <c r="E759" s="15">
        <v>10669.58</v>
      </c>
      <c r="F759" s="16">
        <v>71251776995</v>
      </c>
      <c r="G759" s="16">
        <v>197468899357</v>
      </c>
      <c r="H759" s="8">
        <f t="shared" si="11"/>
        <v>0.011334351043365175</v>
      </c>
    </row>
    <row r="760">
      <c r="A760" s="13">
        <v>44107</v>
      </c>
      <c r="B760" s="14">
        <v>10575.1</v>
      </c>
      <c r="C760" s="14">
        <v>10598.940000000001</v>
      </c>
      <c r="D760" s="15">
        <v>10511.129999999999</v>
      </c>
      <c r="E760" s="15">
        <v>10549.33</v>
      </c>
      <c r="F760" s="16">
        <v>44660271563</v>
      </c>
      <c r="G760" s="16">
        <v>195233191301</v>
      </c>
      <c r="H760" s="8">
        <f t="shared" si="11"/>
        <v>-0.0025230412370033334</v>
      </c>
    </row>
    <row r="761">
      <c r="A761" s="13">
        <v>44106</v>
      </c>
      <c r="B761" s="14">
        <v>10619.82</v>
      </c>
      <c r="C761" s="14">
        <v>10657.84</v>
      </c>
      <c r="D761" s="15">
        <v>10416.690000000001</v>
      </c>
      <c r="E761" s="15">
        <v>10575.98</v>
      </c>
      <c r="F761" s="16">
        <v>48661453918</v>
      </c>
      <c r="G761" s="16">
        <v>195716085732</v>
      </c>
      <c r="H761" s="8">
        <f t="shared" si="11"/>
        <v>-0.0041018333620671966</v>
      </c>
    </row>
    <row r="762">
      <c r="A762" s="13">
        <v>44105</v>
      </c>
      <c r="B762" s="14">
        <v>10795.25</v>
      </c>
      <c r="C762" s="14">
        <v>10933.620000000001</v>
      </c>
      <c r="D762" s="15">
        <v>10472.360000000001</v>
      </c>
      <c r="E762" s="15">
        <v>10619.450000000001</v>
      </c>
      <c r="F762" s="16">
        <v>40023134100</v>
      </c>
      <c r="G762" s="16">
        <v>196512086756</v>
      </c>
      <c r="H762" s="8">
        <f t="shared" si="11"/>
        <v>-0.015421765427671321</v>
      </c>
    </row>
    <row r="763">
      <c r="A763" s="13">
        <v>44104</v>
      </c>
      <c r="B763" s="14">
        <v>10843.870000000001</v>
      </c>
      <c r="C763" s="14">
        <v>10847.26</v>
      </c>
      <c r="D763" s="15">
        <v>10669.32</v>
      </c>
      <c r="E763" s="15">
        <v>10784.49</v>
      </c>
      <c r="F763" s="16">
        <v>44171073700</v>
      </c>
      <c r="G763" s="16">
        <v>199556965504</v>
      </c>
      <c r="H763" s="8">
        <f t="shared" si="11"/>
        <v>-0.0055619578839731345</v>
      </c>
    </row>
    <row r="764">
      <c r="A764" s="13">
        <v>44103</v>
      </c>
      <c r="B764" s="14">
        <v>10709.65</v>
      </c>
      <c r="C764" s="14">
        <v>10860</v>
      </c>
      <c r="D764" s="15">
        <v>10649.5</v>
      </c>
      <c r="E764" s="15">
        <v>10844.639999999999</v>
      </c>
      <c r="F764" s="16">
        <v>46582396602</v>
      </c>
      <c r="G764" s="16">
        <v>200660083839</v>
      </c>
      <c r="H764" s="8">
        <f t="shared" si="11"/>
        <v>0.012525744520022983</v>
      </c>
    </row>
    <row r="765">
      <c r="A765" s="13">
        <v>44102</v>
      </c>
      <c r="B765" s="14">
        <v>10776.610000000001</v>
      </c>
      <c r="C765" s="14">
        <v>10945.35</v>
      </c>
      <c r="D765" s="15">
        <v>10703.889999999999</v>
      </c>
      <c r="E765" s="15">
        <v>10709.65</v>
      </c>
      <c r="F765" s="16">
        <v>47762394731</v>
      </c>
      <c r="G765" s="16">
        <v>198154065044</v>
      </c>
      <c r="H765" s="8">
        <f t="shared" si="11"/>
        <v>-0.0061084894934043364</v>
      </c>
    </row>
    <row r="766">
      <c r="A766" s="13">
        <v>44101</v>
      </c>
      <c r="B766" s="14">
        <v>10746.889999999999</v>
      </c>
      <c r="C766" s="14">
        <v>10803.98</v>
      </c>
      <c r="D766" s="15">
        <v>10622.92</v>
      </c>
      <c r="E766" s="15">
        <v>10775.27</v>
      </c>
      <c r="F766" s="16">
        <v>53745972818</v>
      </c>
      <c r="G766" s="16">
        <v>199357967523</v>
      </c>
      <c r="H766" s="8">
        <f t="shared" si="11"/>
        <v>0.0022809646054894567</v>
      </c>
    </row>
    <row r="767">
      <c r="A767" s="13">
        <v>44100</v>
      </c>
      <c r="B767" s="14">
        <v>10695.58</v>
      </c>
      <c r="C767" s="14">
        <v>10773</v>
      </c>
      <c r="D767" s="15">
        <v>10667.280000000001</v>
      </c>
      <c r="E767" s="15">
        <v>10750.719999999999</v>
      </c>
      <c r="F767" s="16">
        <v>46852525493</v>
      </c>
      <c r="G767" s="16">
        <v>198893019774</v>
      </c>
      <c r="H767" s="8">
        <f t="shared" si="11"/>
        <v>0.0054095929982437736</v>
      </c>
    </row>
    <row r="768">
      <c r="A768" s="13">
        <v>44099</v>
      </c>
      <c r="B768" s="14">
        <v>10761.110000000001</v>
      </c>
      <c r="C768" s="14">
        <v>10777.700000000001</v>
      </c>
      <c r="D768" s="15">
        <v>10578.91</v>
      </c>
      <c r="E768" s="15">
        <v>10692.719999999999</v>
      </c>
      <c r="F768" s="16">
        <v>39348590957</v>
      </c>
      <c r="G768" s="16">
        <v>197809986226</v>
      </c>
      <c r="H768" s="8">
        <f t="shared" si="11"/>
        <v>-0.006278924211913341</v>
      </c>
    </row>
    <row r="769">
      <c r="A769" s="13">
        <v>44098</v>
      </c>
      <c r="B769" s="14">
        <v>10248.790000000001</v>
      </c>
      <c r="C769" s="14">
        <v>10771.059999999999</v>
      </c>
      <c r="D769" s="15">
        <v>10231.49</v>
      </c>
      <c r="E769" s="15">
        <v>10760.07</v>
      </c>
      <c r="F769" s="16">
        <v>47144380902</v>
      </c>
      <c r="G769" s="16">
        <v>199045623654</v>
      </c>
      <c r="H769" s="8">
        <f t="shared" si="11"/>
        <v>0.048936131121629992</v>
      </c>
    </row>
    <row r="770">
      <c r="A770" s="13">
        <v>44097</v>
      </c>
      <c r="B770" s="14">
        <v>10535.49</v>
      </c>
      <c r="C770" s="14">
        <v>10537.83</v>
      </c>
      <c r="D770" s="15">
        <v>10197.860000000001</v>
      </c>
      <c r="E770" s="15">
        <v>10246.190000000001</v>
      </c>
      <c r="F770" s="16">
        <v>23788661867</v>
      </c>
      <c r="G770" s="16">
        <v>189529920746</v>
      </c>
      <c r="H770" s="8">
        <f t="shared" ref="H770:H833" si="12">LN(E770/E771)</f>
        <v>-0.028125493214120601</v>
      </c>
    </row>
    <row r="771">
      <c r="A771" s="13">
        <v>44096</v>
      </c>
      <c r="B771" s="14">
        <v>10459.620000000001</v>
      </c>
      <c r="C771" s="14">
        <v>10568.08</v>
      </c>
      <c r="D771" s="15">
        <v>10382.73</v>
      </c>
      <c r="E771" s="15">
        <v>10538.459999999999</v>
      </c>
      <c r="F771" s="16">
        <v>23621787804</v>
      </c>
      <c r="G771" s="16">
        <v>194932197947</v>
      </c>
      <c r="H771" s="8">
        <f t="shared" si="12"/>
        <v>0.0072569258967869954</v>
      </c>
    </row>
    <row r="772">
      <c r="A772" s="13">
        <v>44095</v>
      </c>
      <c r="B772" s="14">
        <v>10934.93</v>
      </c>
      <c r="C772" s="14">
        <v>10988.299999999999</v>
      </c>
      <c r="D772" s="15">
        <v>10380.26</v>
      </c>
      <c r="E772" s="15">
        <v>10462.26</v>
      </c>
      <c r="F772" s="16">
        <v>28884999244</v>
      </c>
      <c r="G772" s="16">
        <v>193514327128</v>
      </c>
      <c r="H772" s="8">
        <f t="shared" si="12"/>
        <v>-0.044493152721380227</v>
      </c>
    </row>
    <row r="773">
      <c r="A773" s="13">
        <v>44094</v>
      </c>
      <c r="B773" s="14">
        <v>11095.870000000001</v>
      </c>
      <c r="C773" s="14">
        <v>11095.870000000001</v>
      </c>
      <c r="D773" s="15">
        <v>10814.48</v>
      </c>
      <c r="E773" s="15">
        <v>10938.27</v>
      </c>
      <c r="F773" s="16">
        <v>24699523788</v>
      </c>
      <c r="G773" s="16">
        <v>202308927892</v>
      </c>
      <c r="H773" s="8">
        <f t="shared" si="12"/>
        <v>-0.014168320514448201</v>
      </c>
    </row>
    <row r="774">
      <c r="A774" s="13">
        <v>44093</v>
      </c>
      <c r="B774" s="14">
        <v>10933.75</v>
      </c>
      <c r="C774" s="14">
        <v>11134.09</v>
      </c>
      <c r="D774" s="15">
        <v>10909.620000000001</v>
      </c>
      <c r="E774" s="15">
        <v>11094.35</v>
      </c>
      <c r="F774" s="16">
        <v>22764204008</v>
      </c>
      <c r="G774" s="16">
        <v>205185696336</v>
      </c>
      <c r="H774" s="8">
        <f t="shared" si="12"/>
        <v>0.01359069947444517</v>
      </c>
    </row>
    <row r="775">
      <c r="A775" s="13">
        <v>44092</v>
      </c>
      <c r="B775" s="14">
        <v>10951.82</v>
      </c>
      <c r="C775" s="14">
        <v>11034.91</v>
      </c>
      <c r="D775" s="15">
        <v>10829.66</v>
      </c>
      <c r="E775" s="15">
        <v>10944.59</v>
      </c>
      <c r="F775" s="16">
        <v>26341903912</v>
      </c>
      <c r="G775" s="16">
        <v>202405809881</v>
      </c>
      <c r="H775" s="8">
        <f t="shared" si="12"/>
        <v>-0.00040194431968074222</v>
      </c>
    </row>
    <row r="776">
      <c r="A776" s="13">
        <v>44091</v>
      </c>
      <c r="B776" s="14">
        <v>10973.25</v>
      </c>
      <c r="C776" s="14">
        <v>11037.42</v>
      </c>
      <c r="D776" s="15">
        <v>10774.629999999999</v>
      </c>
      <c r="E776" s="15">
        <v>10948.99</v>
      </c>
      <c r="F776" s="16">
        <v>38151810523</v>
      </c>
      <c r="G776" s="16">
        <v>202475761712</v>
      </c>
      <c r="H776" s="8">
        <f t="shared" si="12"/>
        <v>-0.0023636327369589787</v>
      </c>
    </row>
    <row r="777">
      <c r="A777" s="13">
        <v>44090</v>
      </c>
      <c r="B777" s="14">
        <v>10797.76</v>
      </c>
      <c r="C777" s="14">
        <v>11100.120000000001</v>
      </c>
      <c r="D777" s="15">
        <v>10704.879999999999</v>
      </c>
      <c r="E777" s="15">
        <v>10974.9</v>
      </c>
      <c r="F777" s="16">
        <v>30769986455</v>
      </c>
      <c r="G777" s="16">
        <v>202942925722</v>
      </c>
      <c r="H777" s="8">
        <f t="shared" si="12"/>
        <v>0.016347160464126417</v>
      </c>
    </row>
    <row r="778">
      <c r="A778" s="13">
        <v>44089</v>
      </c>
      <c r="B778" s="14">
        <v>10677.75</v>
      </c>
      <c r="C778" s="14">
        <v>10938.629999999999</v>
      </c>
      <c r="D778" s="15">
        <v>10656.459999999999</v>
      </c>
      <c r="E778" s="15">
        <v>10796.950000000001</v>
      </c>
      <c r="F778" s="16">
        <v>32509451925</v>
      </c>
      <c r="G778" s="16">
        <v>199641896762</v>
      </c>
      <c r="H778" s="8">
        <f t="shared" si="12"/>
        <v>0.010812204713725132</v>
      </c>
    </row>
    <row r="779">
      <c r="A779" s="13">
        <v>44088</v>
      </c>
      <c r="B779" s="14">
        <v>10328.73</v>
      </c>
      <c r="C779" s="14">
        <v>10800.01</v>
      </c>
      <c r="D779" s="15">
        <v>10266.01</v>
      </c>
      <c r="E779" s="15">
        <v>10680.84</v>
      </c>
      <c r="F779" s="16">
        <v>35453581940</v>
      </c>
      <c r="G779" s="16">
        <v>197484272947</v>
      </c>
      <c r="H779" s="8">
        <f t="shared" si="12"/>
        <v>0.034003447341968612</v>
      </c>
    </row>
    <row r="780">
      <c r="A780" s="13">
        <v>44087</v>
      </c>
      <c r="B780" s="14">
        <v>10452.4</v>
      </c>
      <c r="C780" s="14">
        <v>10577.219999999999</v>
      </c>
      <c r="D780" s="15">
        <v>10224.33</v>
      </c>
      <c r="E780" s="15">
        <v>10323.76</v>
      </c>
      <c r="F780" s="16">
        <v>36506852789</v>
      </c>
      <c r="G780" s="16">
        <v>190870759062</v>
      </c>
      <c r="H780" s="8">
        <f t="shared" si="12"/>
        <v>-0.011404380479296898</v>
      </c>
    </row>
    <row r="781">
      <c r="A781" s="13">
        <v>44086</v>
      </c>
      <c r="B781" s="14">
        <v>10409.860000000001</v>
      </c>
      <c r="C781" s="14">
        <v>10578.84</v>
      </c>
      <c r="D781" s="15">
        <v>10292.389999999999</v>
      </c>
      <c r="E781" s="15">
        <v>10442.17</v>
      </c>
      <c r="F781" s="16">
        <v>36750077324</v>
      </c>
      <c r="G781" s="16">
        <v>193049493277</v>
      </c>
      <c r="H781" s="8">
        <f t="shared" si="12"/>
        <v>0.0039591129424634301</v>
      </c>
    </row>
    <row r="782">
      <c r="A782" s="13">
        <v>44085</v>
      </c>
      <c r="B782" s="14">
        <v>10369.030000000001</v>
      </c>
      <c r="C782" s="14">
        <v>10434.92</v>
      </c>
      <c r="D782" s="15">
        <v>10140.84</v>
      </c>
      <c r="E782" s="15">
        <v>10400.91</v>
      </c>
      <c r="F782" s="16">
        <v>45201121775</v>
      </c>
      <c r="G782" s="16">
        <v>192275791669</v>
      </c>
      <c r="H782" s="8">
        <f t="shared" si="12"/>
        <v>0.003638022607132114</v>
      </c>
    </row>
    <row r="783">
      <c r="A783" s="13">
        <v>44084</v>
      </c>
      <c r="B783" s="14">
        <v>10242.33</v>
      </c>
      <c r="C783" s="14">
        <v>10503.91</v>
      </c>
      <c r="D783" s="15">
        <v>10238.139999999999</v>
      </c>
      <c r="E783" s="15">
        <v>10363.139999999999</v>
      </c>
      <c r="F783" s="16">
        <v>54406443211</v>
      </c>
      <c r="G783" s="16">
        <v>191568387062</v>
      </c>
      <c r="H783" s="8">
        <f t="shared" si="12"/>
        <v>0.011724194242735277</v>
      </c>
    </row>
    <row r="784">
      <c r="A784" s="13">
        <v>44083</v>
      </c>
      <c r="B784" s="14">
        <v>10134.15</v>
      </c>
      <c r="C784" s="14">
        <v>10350.540000000001</v>
      </c>
      <c r="D784" s="15">
        <v>10017.25</v>
      </c>
      <c r="E784" s="15">
        <v>10242.35</v>
      </c>
      <c r="F784" s="16">
        <v>24128292755</v>
      </c>
      <c r="G784" s="16">
        <v>189325507175</v>
      </c>
      <c r="H784" s="8">
        <f t="shared" si="12"/>
        <v>0.010879729106903251</v>
      </c>
    </row>
    <row r="785">
      <c r="A785" s="13">
        <v>44082</v>
      </c>
      <c r="B785" s="14">
        <v>10369.309999999999</v>
      </c>
      <c r="C785" s="14">
        <v>10414.780000000001</v>
      </c>
      <c r="D785" s="15">
        <v>9945.1100000000006</v>
      </c>
      <c r="E785" s="15">
        <v>10131.52</v>
      </c>
      <c r="F785" s="16">
        <v>33430927462</v>
      </c>
      <c r="G785" s="16">
        <v>187267336728</v>
      </c>
      <c r="H785" s="8">
        <f t="shared" si="12"/>
        <v>-0.023223234891810884</v>
      </c>
    </row>
    <row r="786">
      <c r="A786" s="13">
        <v>44081</v>
      </c>
      <c r="B786" s="14">
        <v>10281</v>
      </c>
      <c r="C786" s="14">
        <v>10399.15</v>
      </c>
      <c r="D786" s="15">
        <v>9916.4899999999998</v>
      </c>
      <c r="E786" s="15">
        <v>10369.559999999999</v>
      </c>
      <c r="F786" s="16">
        <v>33703098409</v>
      </c>
      <c r="G786" s="16">
        <v>191657203885</v>
      </c>
      <c r="H786" s="8">
        <f t="shared" si="12"/>
        <v>0.0086402851144148796</v>
      </c>
    </row>
    <row r="787">
      <c r="A787" s="13">
        <v>44080</v>
      </c>
      <c r="B787" s="14">
        <v>10167.219999999999</v>
      </c>
      <c r="C787" s="14">
        <v>10353.93</v>
      </c>
      <c r="D787" s="15">
        <v>10056.889999999999</v>
      </c>
      <c r="E787" s="15">
        <v>10280.35</v>
      </c>
      <c r="F787" s="16">
        <v>37071460174</v>
      </c>
      <c r="G787" s="16">
        <v>189997214393</v>
      </c>
      <c r="H787" s="8">
        <f t="shared" si="12"/>
        <v>0.010834378192730393</v>
      </c>
    </row>
    <row r="788">
      <c r="A788" s="13">
        <v>44079</v>
      </c>
      <c r="B788" s="14">
        <v>10512.530000000001</v>
      </c>
      <c r="C788" s="14">
        <v>10581.57</v>
      </c>
      <c r="D788" s="15">
        <v>9946.6800000000003</v>
      </c>
      <c r="E788" s="15">
        <v>10169.57</v>
      </c>
      <c r="F788" s="16">
        <v>44916565292</v>
      </c>
      <c r="G788" s="16">
        <v>187940141276</v>
      </c>
      <c r="H788" s="8">
        <f t="shared" si="12"/>
        <v>-0.033099459050156418</v>
      </c>
    </row>
    <row r="789">
      <c r="A789" s="13">
        <v>44078</v>
      </c>
      <c r="B789" s="14">
        <v>10230.370000000001</v>
      </c>
      <c r="C789" s="14">
        <v>10663.92</v>
      </c>
      <c r="D789" s="15">
        <v>10207.940000000001</v>
      </c>
      <c r="E789" s="15">
        <v>10511.809999999999</v>
      </c>
      <c r="F789" s="16">
        <v>29965130374</v>
      </c>
      <c r="G789" s="16">
        <v>194255818704</v>
      </c>
      <c r="H789" s="8">
        <f t="shared" si="12"/>
        <v>0.025680323158473111</v>
      </c>
    </row>
    <row r="790">
      <c r="A790" s="13">
        <v>44077</v>
      </c>
      <c r="B790" s="14">
        <v>11407.190000000001</v>
      </c>
      <c r="C790" s="14">
        <v>11443.02</v>
      </c>
      <c r="D790" s="15">
        <v>10182.469999999999</v>
      </c>
      <c r="E790" s="15">
        <v>10245.299999999999</v>
      </c>
      <c r="F790" s="16">
        <v>31927261555</v>
      </c>
      <c r="G790" s="16">
        <v>189322069063</v>
      </c>
      <c r="H790" s="8">
        <f t="shared" si="12"/>
        <v>-0.10802423662320652</v>
      </c>
    </row>
    <row r="791">
      <c r="A791" s="13">
        <v>44076</v>
      </c>
      <c r="B791" s="14">
        <v>11964.82</v>
      </c>
      <c r="C791" s="14">
        <v>11964.82</v>
      </c>
      <c r="D791" s="15">
        <v>11290.790000000001</v>
      </c>
      <c r="E791" s="15">
        <v>11414.030000000001</v>
      </c>
      <c r="F791" s="16">
        <v>28037405299</v>
      </c>
      <c r="G791" s="16">
        <v>210909793681</v>
      </c>
      <c r="H791" s="8">
        <f t="shared" si="12"/>
        <v>-0.047600318554304723</v>
      </c>
    </row>
    <row r="792">
      <c r="A792" s="13">
        <v>44075</v>
      </c>
      <c r="B792" s="14">
        <v>11679.32</v>
      </c>
      <c r="C792" s="14">
        <v>12067.08</v>
      </c>
      <c r="D792" s="15">
        <v>11601.129999999999</v>
      </c>
      <c r="E792" s="15">
        <v>11970.48</v>
      </c>
      <c r="F792" s="16">
        <v>27311555343</v>
      </c>
      <c r="G792" s="16">
        <v>221181001607</v>
      </c>
      <c r="H792" s="8">
        <f t="shared" si="12"/>
        <v>0.024495438601271003</v>
      </c>
    </row>
    <row r="793">
      <c r="A793" s="13">
        <v>44074</v>
      </c>
      <c r="B793" s="14">
        <v>11713.309999999999</v>
      </c>
      <c r="C793" s="14">
        <v>11768.879999999999</v>
      </c>
      <c r="D793" s="15">
        <v>11598.32</v>
      </c>
      <c r="E793" s="15">
        <v>11680.82</v>
      </c>
      <c r="F793" s="16">
        <v>22285928250</v>
      </c>
      <c r="G793" s="16">
        <v>215817677822</v>
      </c>
      <c r="H793" s="8">
        <f t="shared" si="12"/>
        <v>-0.0026239384968082904</v>
      </c>
    </row>
    <row r="794">
      <c r="A794" s="13">
        <v>44073</v>
      </c>
      <c r="B794" s="14">
        <v>11508.709999999999</v>
      </c>
      <c r="C794" s="14">
        <v>11715.26</v>
      </c>
      <c r="D794" s="15">
        <v>11492.379999999999</v>
      </c>
      <c r="E794" s="15">
        <v>11711.51</v>
      </c>
      <c r="F794" s="16">
        <v>19760127945</v>
      </c>
      <c r="G794" s="16">
        <v>216373660045</v>
      </c>
      <c r="H794" s="8">
        <f t="shared" si="12"/>
        <v>0.017627870605651925</v>
      </c>
    </row>
    <row r="795">
      <c r="A795" s="13">
        <v>44072</v>
      </c>
      <c r="B795" s="14">
        <v>11541.049999999999</v>
      </c>
      <c r="C795" s="14">
        <v>11585.639999999999</v>
      </c>
      <c r="D795" s="15">
        <v>11466.290000000001</v>
      </c>
      <c r="E795" s="15">
        <v>11506.870000000001</v>
      </c>
      <c r="F795" s="16">
        <v>17485597759</v>
      </c>
      <c r="G795" s="16">
        <v>212583870983</v>
      </c>
      <c r="H795" s="8">
        <f t="shared" si="12"/>
        <v>-0.0030916270926067435</v>
      </c>
    </row>
    <row r="796">
      <c r="A796" s="13">
        <v>44071</v>
      </c>
      <c r="B796" s="14">
        <v>11325.299999999999</v>
      </c>
      <c r="C796" s="14">
        <v>11545.620000000001</v>
      </c>
      <c r="D796" s="15">
        <v>11316.42</v>
      </c>
      <c r="E796" s="15">
        <v>11542.5</v>
      </c>
      <c r="F796" s="16">
        <v>19807127588</v>
      </c>
      <c r="G796" s="16">
        <v>213231661583</v>
      </c>
      <c r="H796" s="8">
        <f t="shared" si="12"/>
        <v>0.019164494364119329</v>
      </c>
    </row>
    <row r="797">
      <c r="A797" s="13">
        <v>44070</v>
      </c>
      <c r="B797" s="14">
        <v>11485.610000000001</v>
      </c>
      <c r="C797" s="14">
        <v>11570.790000000001</v>
      </c>
      <c r="D797" s="15">
        <v>11185.940000000001</v>
      </c>
      <c r="E797" s="15">
        <v>11323.4</v>
      </c>
      <c r="F797" s="16">
        <v>23240415076</v>
      </c>
      <c r="G797" s="16">
        <v>209172436817</v>
      </c>
      <c r="H797" s="8">
        <f t="shared" si="12"/>
        <v>-0.014462967827339548</v>
      </c>
    </row>
    <row r="798">
      <c r="A798" s="13">
        <v>44069</v>
      </c>
      <c r="B798" s="14">
        <v>11366.889999999999</v>
      </c>
      <c r="C798" s="14">
        <v>11530.049999999999</v>
      </c>
      <c r="D798" s="15">
        <v>11296.99</v>
      </c>
      <c r="E798" s="15">
        <v>11488.360000000001</v>
      </c>
      <c r="F798" s="16">
        <v>22466660958</v>
      </c>
      <c r="G798" s="16">
        <v>212210534428</v>
      </c>
      <c r="H798" s="8">
        <f t="shared" si="12"/>
        <v>0.010695588625183668</v>
      </c>
    </row>
    <row r="799">
      <c r="A799" s="13">
        <v>44068</v>
      </c>
      <c r="B799" s="14">
        <v>11773.59</v>
      </c>
      <c r="C799" s="14">
        <v>11778.299999999999</v>
      </c>
      <c r="D799" s="15">
        <v>11189.85</v>
      </c>
      <c r="E799" s="15">
        <v>11366.139999999999</v>
      </c>
      <c r="F799" s="16">
        <v>26301509932</v>
      </c>
      <c r="G799" s="16">
        <v>209942744481</v>
      </c>
      <c r="H799" s="8">
        <f t="shared" si="12"/>
        <v>-0.035305908812426505</v>
      </c>
    </row>
    <row r="800">
      <c r="A800" s="13">
        <v>44067</v>
      </c>
      <c r="B800" s="14">
        <v>11663.690000000001</v>
      </c>
      <c r="C800" s="14">
        <v>11807.629999999999</v>
      </c>
      <c r="D800" s="15">
        <v>11623.25</v>
      </c>
      <c r="E800" s="15">
        <v>11774.6</v>
      </c>
      <c r="F800" s="16">
        <v>20681511755</v>
      </c>
      <c r="G800" s="16">
        <v>217477962650</v>
      </c>
      <c r="H800" s="8">
        <f t="shared" si="12"/>
        <v>0.0093646226386084382</v>
      </c>
    </row>
    <row r="801">
      <c r="A801" s="13">
        <v>44066</v>
      </c>
      <c r="B801" s="14">
        <v>11679.700000000001</v>
      </c>
      <c r="C801" s="14">
        <v>11713.43</v>
      </c>
      <c r="D801" s="15">
        <v>11559.92</v>
      </c>
      <c r="E801" s="15">
        <v>11664.85</v>
      </c>
      <c r="F801" s="16">
        <v>18482062658</v>
      </c>
      <c r="G801" s="16">
        <v>215439967321</v>
      </c>
      <c r="H801" s="8">
        <f t="shared" si="12"/>
        <v>-0.0014545967986822443</v>
      </c>
    </row>
    <row r="802">
      <c r="A802" s="13">
        <v>44065</v>
      </c>
      <c r="B802" s="14">
        <v>11585.48</v>
      </c>
      <c r="C802" s="14">
        <v>11689.41</v>
      </c>
      <c r="D802" s="15">
        <v>11448.809999999999</v>
      </c>
      <c r="E802" s="15">
        <v>11681.83</v>
      </c>
      <c r="F802" s="16">
        <v>20224191306</v>
      </c>
      <c r="G802" s="16">
        <v>215742068895</v>
      </c>
      <c r="H802" s="8">
        <f t="shared" si="12"/>
        <v>0.0076771685531354921</v>
      </c>
    </row>
    <row r="803">
      <c r="A803" s="13">
        <v>44064</v>
      </c>
      <c r="B803" s="14">
        <v>11878.030000000001</v>
      </c>
      <c r="C803" s="14">
        <v>11899.26</v>
      </c>
      <c r="D803" s="15">
        <v>11564.98</v>
      </c>
      <c r="E803" s="15">
        <v>11592.49</v>
      </c>
      <c r="F803" s="16">
        <v>23762425999</v>
      </c>
      <c r="G803" s="16">
        <v>214082401861</v>
      </c>
      <c r="H803" s="8">
        <f t="shared" si="12"/>
        <v>-0.024361624477364823</v>
      </c>
    </row>
    <row r="804">
      <c r="A804" s="13">
        <v>44063</v>
      </c>
      <c r="B804" s="14">
        <v>11761.5</v>
      </c>
      <c r="C804" s="14">
        <v>11900.41</v>
      </c>
      <c r="D804" s="15">
        <v>11710.059999999999</v>
      </c>
      <c r="E804" s="15">
        <v>11878.370000000001</v>
      </c>
      <c r="F804" s="16">
        <v>20175242945</v>
      </c>
      <c r="G804" s="16">
        <v>219350310326</v>
      </c>
      <c r="H804" s="8">
        <f t="shared" si="12"/>
        <v>0.010161425863511649</v>
      </c>
    </row>
    <row r="805">
      <c r="A805" s="13">
        <v>44062</v>
      </c>
      <c r="B805" s="14">
        <v>11990.879999999999</v>
      </c>
      <c r="C805" s="14">
        <v>12028.92</v>
      </c>
      <c r="D805" s="15">
        <v>11687.33</v>
      </c>
      <c r="E805" s="15">
        <v>11758.280000000001</v>
      </c>
      <c r="F805" s="16">
        <v>24502851117</v>
      </c>
      <c r="G805" s="16">
        <v>217122068305</v>
      </c>
      <c r="H805" s="8">
        <f t="shared" si="12"/>
        <v>-0.019617875995536417</v>
      </c>
    </row>
    <row r="806">
      <c r="A806" s="13">
        <v>44061</v>
      </c>
      <c r="B806" s="14">
        <v>12251.9</v>
      </c>
      <c r="C806" s="14">
        <v>12335.709999999999</v>
      </c>
      <c r="D806" s="15">
        <v>11954.530000000001</v>
      </c>
      <c r="E806" s="15">
        <v>11991.23</v>
      </c>
      <c r="F806" s="16">
        <v>26043227672</v>
      </c>
      <c r="G806" s="16">
        <v>221413097553</v>
      </c>
      <c r="H806" s="8">
        <f t="shared" si="12"/>
        <v>-0.021709506907393927</v>
      </c>
    </row>
    <row r="807">
      <c r="A807" s="13">
        <v>44060</v>
      </c>
      <c r="B807" s="14">
        <v>11895.66</v>
      </c>
      <c r="C807" s="14">
        <v>12359.059999999999</v>
      </c>
      <c r="D807" s="15">
        <v>11806.700000000001</v>
      </c>
      <c r="E807" s="15">
        <v>12254.4</v>
      </c>
      <c r="F807" s="16">
        <v>28227687027</v>
      </c>
      <c r="G807" s="16">
        <v>226261747567</v>
      </c>
      <c r="H807" s="8">
        <f t="shared" si="12"/>
        <v>0.029951881184299971</v>
      </c>
    </row>
    <row r="808">
      <c r="A808" s="13">
        <v>44059</v>
      </c>
      <c r="B808" s="14">
        <v>11866.690000000001</v>
      </c>
      <c r="C808" s="14">
        <v>11934.9</v>
      </c>
      <c r="D808" s="15">
        <v>11737.190000000001</v>
      </c>
      <c r="E808" s="15">
        <v>11892.799999999999</v>
      </c>
      <c r="F808" s="16">
        <v>20583375490</v>
      </c>
      <c r="G808" s="16">
        <v>219576092170</v>
      </c>
      <c r="H808" s="8">
        <f t="shared" si="12"/>
        <v>0.0022812897912750873</v>
      </c>
    </row>
    <row r="809">
      <c r="A809" s="13">
        <v>44058</v>
      </c>
      <c r="B809" s="14">
        <v>11768.700000000001</v>
      </c>
      <c r="C809" s="14">
        <v>11963.200000000001</v>
      </c>
      <c r="D809" s="15">
        <v>11768.700000000001</v>
      </c>
      <c r="E809" s="15">
        <v>11865.700000000001</v>
      </c>
      <c r="F809" s="16">
        <v>23354924400</v>
      </c>
      <c r="G809" s="16">
        <v>219064372745</v>
      </c>
      <c r="H809" s="8">
        <f t="shared" si="12"/>
        <v>0.0081939753313204425</v>
      </c>
    </row>
    <row r="810">
      <c r="A810" s="13">
        <v>44057</v>
      </c>
      <c r="B810" s="14">
        <v>11772.66</v>
      </c>
      <c r="C810" s="14">
        <v>12150.99</v>
      </c>
      <c r="D810" s="15">
        <v>11685.459999999999</v>
      </c>
      <c r="E810" s="15">
        <v>11768.870000000001</v>
      </c>
      <c r="F810" s="16">
        <v>24237958589</v>
      </c>
      <c r="G810" s="16">
        <v>217265120503</v>
      </c>
      <c r="H810" s="8">
        <f t="shared" si="12"/>
        <v>-0.0012966497394136414</v>
      </c>
    </row>
    <row r="811">
      <c r="A811" s="13">
        <v>44056</v>
      </c>
      <c r="B811" s="14">
        <v>11588.41</v>
      </c>
      <c r="C811" s="14">
        <v>11796.4</v>
      </c>
      <c r="D811" s="15">
        <v>11216.870000000001</v>
      </c>
      <c r="E811" s="15">
        <v>11784.139999999999</v>
      </c>
      <c r="F811" s="16">
        <v>27522199497</v>
      </c>
      <c r="G811" s="16">
        <v>217534728413</v>
      </c>
      <c r="H811" s="8">
        <f t="shared" si="12"/>
        <v>0.017049444035697876</v>
      </c>
    </row>
    <row r="812">
      <c r="A812" s="13">
        <v>44055</v>
      </c>
      <c r="B812" s="14">
        <v>11404.6</v>
      </c>
      <c r="C812" s="14">
        <v>11748.4</v>
      </c>
      <c r="D812" s="15">
        <v>11249.610000000001</v>
      </c>
      <c r="E812" s="15">
        <v>11584.93</v>
      </c>
      <c r="F812" s="16">
        <v>25064548486</v>
      </c>
      <c r="G812" s="16">
        <v>213846666475</v>
      </c>
      <c r="H812" s="8">
        <f t="shared" si="12"/>
        <v>0.01516850229278487</v>
      </c>
    </row>
    <row r="813">
      <c r="A813" s="13">
        <v>44054</v>
      </c>
      <c r="B813" s="14">
        <v>11881.65</v>
      </c>
      <c r="C813" s="14">
        <v>11932.709999999999</v>
      </c>
      <c r="D813" s="15">
        <v>11195.709999999999</v>
      </c>
      <c r="E813" s="15">
        <v>11410.530000000001</v>
      </c>
      <c r="F813" s="16">
        <v>27039782640</v>
      </c>
      <c r="G813" s="16">
        <v>210616121945</v>
      </c>
      <c r="H813" s="8">
        <f t="shared" si="12"/>
        <v>-0.040160597091879614</v>
      </c>
    </row>
    <row r="814">
      <c r="A814" s="13">
        <v>44053</v>
      </c>
      <c r="B814" s="14">
        <v>11662.26</v>
      </c>
      <c r="C814" s="14">
        <v>12045.139999999999</v>
      </c>
      <c r="D814" s="15">
        <v>11662.26</v>
      </c>
      <c r="E814" s="15">
        <v>11878.110000000001</v>
      </c>
      <c r="F814" s="16">
        <v>26114112569</v>
      </c>
      <c r="G814" s="16">
        <v>219235405395</v>
      </c>
      <c r="H814" s="8">
        <f t="shared" si="12"/>
        <v>0.017184025525137855</v>
      </c>
    </row>
    <row r="815">
      <c r="A815" s="13">
        <v>44052</v>
      </c>
      <c r="B815" s="14">
        <v>11737.33</v>
      </c>
      <c r="C815" s="14">
        <v>11806.059999999999</v>
      </c>
      <c r="D815" s="15">
        <v>11548.780000000001</v>
      </c>
      <c r="E815" s="15">
        <v>11675.74</v>
      </c>
      <c r="F815" s="16">
        <v>17489608833</v>
      </c>
      <c r="G815" s="16">
        <v>215490364255</v>
      </c>
      <c r="H815" s="8">
        <f t="shared" si="12"/>
        <v>-0.0066846772084643551</v>
      </c>
    </row>
    <row r="816">
      <c r="A816" s="13">
        <v>44051</v>
      </c>
      <c r="B816" s="14">
        <v>11604.549999999999</v>
      </c>
      <c r="C816" s="14">
        <v>11800.059999999999</v>
      </c>
      <c r="D816" s="15">
        <v>11558.43</v>
      </c>
      <c r="E816" s="15">
        <v>11754.049999999999</v>
      </c>
      <c r="F816" s="16">
        <v>17572057837</v>
      </c>
      <c r="G816" s="16">
        <v>216924147851</v>
      </c>
      <c r="H816" s="8">
        <f t="shared" si="12"/>
        <v>0.013066047831008828</v>
      </c>
    </row>
    <row r="817">
      <c r="A817" s="13">
        <v>44050</v>
      </c>
      <c r="B817" s="14">
        <v>11778.889999999999</v>
      </c>
      <c r="C817" s="14">
        <v>11898.040000000001</v>
      </c>
      <c r="D817" s="15">
        <v>11408.59</v>
      </c>
      <c r="E817" s="15">
        <v>11601.469999999999</v>
      </c>
      <c r="F817" s="16">
        <v>23132312867</v>
      </c>
      <c r="G817" s="16">
        <v>214097928027</v>
      </c>
      <c r="H817" s="8">
        <f t="shared" si="12"/>
        <v>-0.015251839193411576</v>
      </c>
    </row>
    <row r="818">
      <c r="A818" s="13">
        <v>44049</v>
      </c>
      <c r="B818" s="14">
        <v>11749.870000000001</v>
      </c>
      <c r="C818" s="14">
        <v>11902.34</v>
      </c>
      <c r="D818" s="15">
        <v>11598.709999999999</v>
      </c>
      <c r="E818" s="15">
        <v>11779.77</v>
      </c>
      <c r="F818" s="16">
        <v>23400740340</v>
      </c>
      <c r="G818" s="16">
        <v>217377233001</v>
      </c>
      <c r="H818" s="8">
        <f t="shared" si="12"/>
        <v>0.0027840620121802307</v>
      </c>
    </row>
    <row r="819">
      <c r="A819" s="13">
        <v>44048</v>
      </c>
      <c r="B819" s="14">
        <v>11203.82</v>
      </c>
      <c r="C819" s="14">
        <v>11786.620000000001</v>
      </c>
      <c r="D819" s="15">
        <v>11158.290000000001</v>
      </c>
      <c r="E819" s="15">
        <v>11747.02</v>
      </c>
      <c r="F819" s="16">
        <v>24411254471</v>
      </c>
      <c r="G819" s="16">
        <v>216761492406</v>
      </c>
      <c r="H819" s="8">
        <f t="shared" si="12"/>
        <v>0.047160058477651152</v>
      </c>
    </row>
    <row r="820">
      <c r="A820" s="13">
        <v>44047</v>
      </c>
      <c r="B820" s="14">
        <v>11246.200000000001</v>
      </c>
      <c r="C820" s="14">
        <v>11385.379999999999</v>
      </c>
      <c r="D820" s="15">
        <v>11094.15</v>
      </c>
      <c r="E820" s="15">
        <v>11205.889999999999</v>
      </c>
      <c r="F820" s="16">
        <v>21250197042</v>
      </c>
      <c r="G820" s="16">
        <v>206767135617</v>
      </c>
      <c r="H820" s="8">
        <f t="shared" si="12"/>
        <v>-0.0036040986374941946</v>
      </c>
    </row>
    <row r="821">
      <c r="A821" s="13">
        <v>44046</v>
      </c>
      <c r="B821" s="14">
        <v>11043.77</v>
      </c>
      <c r="C821" s="14">
        <v>11453.08</v>
      </c>
      <c r="D821" s="15">
        <v>11012.41</v>
      </c>
      <c r="E821" s="15">
        <v>11246.35</v>
      </c>
      <c r="F821" s="16">
        <v>20271713443</v>
      </c>
      <c r="G821" s="16">
        <v>207503423456</v>
      </c>
      <c r="H821" s="8">
        <f t="shared" si="12"/>
        <v>0.017286560119948245</v>
      </c>
    </row>
    <row r="822">
      <c r="A822" s="13">
        <v>44045</v>
      </c>
      <c r="B822" s="14">
        <v>11758.76</v>
      </c>
      <c r="C822" s="14">
        <v>12034.139999999999</v>
      </c>
      <c r="D822" s="15">
        <v>11018.129999999999</v>
      </c>
      <c r="E822" s="15">
        <v>11053.610000000001</v>
      </c>
      <c r="F822" s="16">
        <v>27410067336</v>
      </c>
      <c r="G822" s="16">
        <v>203936136730</v>
      </c>
      <c r="H822" s="8">
        <f t="shared" si="12"/>
        <v>-0.061912006474590275</v>
      </c>
    </row>
    <row r="823">
      <c r="A823" s="13">
        <v>44044</v>
      </c>
      <c r="B823" s="14">
        <v>11322.57</v>
      </c>
      <c r="C823" s="14">
        <v>11794.780000000001</v>
      </c>
      <c r="D823" s="15">
        <v>11239.68</v>
      </c>
      <c r="E823" s="15">
        <v>11759.59</v>
      </c>
      <c r="F823" s="16">
        <v>26075670303</v>
      </c>
      <c r="G823" s="16">
        <v>216950669098</v>
      </c>
      <c r="H823" s="8">
        <f t="shared" si="12"/>
        <v>0.037791515012529489</v>
      </c>
    </row>
    <row r="824">
      <c r="A824" s="13">
        <v>44043</v>
      </c>
      <c r="B824" s="14">
        <v>11110.209999999999</v>
      </c>
      <c r="C824" s="14">
        <v>11415.860000000001</v>
      </c>
      <c r="D824" s="15">
        <v>10987.049999999999</v>
      </c>
      <c r="E824" s="15">
        <v>11323.469999999999</v>
      </c>
      <c r="F824" s="16">
        <v>23160469766</v>
      </c>
      <c r="G824" s="16">
        <v>208895308529</v>
      </c>
      <c r="H824" s="8">
        <f t="shared" si="12"/>
        <v>0.018923054292344678</v>
      </c>
    </row>
    <row r="825">
      <c r="A825" s="13">
        <v>44042</v>
      </c>
      <c r="B825" s="14">
        <v>11099.83</v>
      </c>
      <c r="C825" s="14">
        <v>11169.360000000001</v>
      </c>
      <c r="D825" s="15">
        <v>10895.459999999999</v>
      </c>
      <c r="E825" s="15">
        <v>11111.209999999999</v>
      </c>
      <c r="F825" s="16">
        <v>22857247901</v>
      </c>
      <c r="G825" s="16">
        <v>204969047788</v>
      </c>
      <c r="H825" s="8">
        <f t="shared" si="12"/>
        <v>0.00096705884804798592</v>
      </c>
    </row>
    <row r="826">
      <c r="A826" s="13">
        <v>44041</v>
      </c>
      <c r="B826" s="14">
        <v>10912.950000000001</v>
      </c>
      <c r="C826" s="14">
        <v>11304.4</v>
      </c>
      <c r="D826" s="15">
        <v>10856.139999999999</v>
      </c>
      <c r="E826" s="15">
        <v>11100.469999999999</v>
      </c>
      <c r="F826" s="16">
        <v>24617249715</v>
      </c>
      <c r="G826" s="16">
        <v>204761455133</v>
      </c>
      <c r="H826" s="8">
        <f t="shared" si="12"/>
        <v>0.017049204858913151</v>
      </c>
    </row>
    <row r="827">
      <c r="A827" s="13">
        <v>44040</v>
      </c>
      <c r="B827" s="14">
        <v>11017.459999999999</v>
      </c>
      <c r="C827" s="14">
        <v>11204.33</v>
      </c>
      <c r="D827" s="15">
        <v>10632.629999999999</v>
      </c>
      <c r="E827" s="15">
        <v>10912.82</v>
      </c>
      <c r="F827" s="16">
        <v>28766551142</v>
      </c>
      <c r="G827" s="16">
        <v>201290022193</v>
      </c>
      <c r="H827" s="8">
        <f t="shared" si="12"/>
        <v>-0.007126683252350355</v>
      </c>
    </row>
    <row r="828">
      <c r="A828" s="13">
        <v>44039</v>
      </c>
      <c r="B828" s="14">
        <v>9905.2199999999993</v>
      </c>
      <c r="C828" s="14">
        <v>11298.219999999999</v>
      </c>
      <c r="D828" s="15">
        <v>9903.9699999999993</v>
      </c>
      <c r="E828" s="15">
        <v>10990.870000000001</v>
      </c>
      <c r="F828" s="16">
        <v>35359749590</v>
      </c>
      <c r="G828" s="16">
        <v>202719581737</v>
      </c>
      <c r="H828" s="8">
        <f t="shared" si="12"/>
        <v>0.10400808510546025</v>
      </c>
    </row>
    <row r="829">
      <c r="A829" s="13">
        <v>44038</v>
      </c>
      <c r="B829" s="14">
        <v>9680.2299999999996</v>
      </c>
      <c r="C829" s="14">
        <v>10023.809999999999</v>
      </c>
      <c r="D829" s="15">
        <v>9652.8500000000004</v>
      </c>
      <c r="E829" s="15">
        <v>9905.1700000000001</v>
      </c>
      <c r="F829" s="16">
        <v>20507998997</v>
      </c>
      <c r="G829" s="16">
        <v>182685328095</v>
      </c>
      <c r="H829" s="8">
        <f t="shared" si="12"/>
        <v>0.02329354005875256</v>
      </c>
    </row>
    <row r="830">
      <c r="A830" s="13">
        <v>44037</v>
      </c>
      <c r="B830" s="14">
        <v>9539.4899999999998</v>
      </c>
      <c r="C830" s="14">
        <v>9704.5599999999995</v>
      </c>
      <c r="D830" s="15">
        <v>9530.2099999999991</v>
      </c>
      <c r="E830" s="15">
        <v>9677.1100000000006</v>
      </c>
      <c r="F830" s="16">
        <v>16610070933</v>
      </c>
      <c r="G830" s="16">
        <v>178469614078</v>
      </c>
      <c r="H830" s="8">
        <f t="shared" si="12"/>
        <v>0.014595866488560335</v>
      </c>
    </row>
    <row r="831">
      <c r="A831" s="13">
        <v>44036</v>
      </c>
      <c r="B831" s="14">
        <v>9585.5100000000002</v>
      </c>
      <c r="C831" s="14">
        <v>9623.3400000000001</v>
      </c>
      <c r="D831" s="15">
        <v>9481.4500000000007</v>
      </c>
      <c r="E831" s="15">
        <v>9536.8899999999994</v>
      </c>
      <c r="F831" s="16">
        <v>16552768325</v>
      </c>
      <c r="G831" s="16">
        <v>175875016548</v>
      </c>
      <c r="H831" s="8">
        <f t="shared" si="12"/>
        <v>-0.0046218402638727053</v>
      </c>
    </row>
    <row r="832">
      <c r="A832" s="13">
        <v>44035</v>
      </c>
      <c r="B832" s="14">
        <v>9527.1399999999994</v>
      </c>
      <c r="C832" s="14">
        <v>9610.25</v>
      </c>
      <c r="D832" s="15">
        <v>9483</v>
      </c>
      <c r="E832" s="15">
        <v>9581.0699999999997</v>
      </c>
      <c r="F832" s="16">
        <v>18146399002</v>
      </c>
      <c r="G832" s="16">
        <v>176680237480</v>
      </c>
      <c r="H832" s="8">
        <f t="shared" si="12"/>
        <v>0.0058315611946240017</v>
      </c>
    </row>
    <row r="833">
      <c r="A833" s="13">
        <v>44034</v>
      </c>
      <c r="B833" s="14">
        <v>9375.0799999999999</v>
      </c>
      <c r="C833" s="14">
        <v>9530.5200000000004</v>
      </c>
      <c r="D833" s="15">
        <v>9319.6499999999996</v>
      </c>
      <c r="E833" s="15">
        <v>9525.3600000000006</v>
      </c>
      <c r="F833" s="16">
        <v>16532254884</v>
      </c>
      <c r="G833" s="16">
        <v>175644844408</v>
      </c>
      <c r="H833" s="8">
        <f t="shared" si="12"/>
        <v>0.015922877119826765</v>
      </c>
    </row>
    <row r="834">
      <c r="A834" s="13">
        <v>44033</v>
      </c>
      <c r="B834" s="14">
        <v>9162.5100000000002</v>
      </c>
      <c r="C834" s="14">
        <v>9407.2600000000002</v>
      </c>
      <c r="D834" s="15">
        <v>9149.3899999999994</v>
      </c>
      <c r="E834" s="15">
        <v>9374.8899999999994</v>
      </c>
      <c r="F834" s="16">
        <v>18069581956</v>
      </c>
      <c r="G834" s="16">
        <v>172861732402</v>
      </c>
      <c r="H834" s="8">
        <f t="shared" ref="H834:H897" si="13">LN(E834/E835)</f>
        <v>0.022726975967622281</v>
      </c>
    </row>
    <row r="835">
      <c r="A835" s="13">
        <v>44032</v>
      </c>
      <c r="B835" s="14">
        <v>9187.2199999999993</v>
      </c>
      <c r="C835" s="14">
        <v>9214.2700000000004</v>
      </c>
      <c r="D835" s="15">
        <v>9137.5100000000002</v>
      </c>
      <c r="E835" s="15">
        <v>9164.2299999999996</v>
      </c>
      <c r="F835" s="16">
        <v>13755604146</v>
      </c>
      <c r="G835" s="16">
        <v>168970262859</v>
      </c>
      <c r="H835" s="8">
        <f t="shared" si="13"/>
        <v>-0.0023531281890095089</v>
      </c>
    </row>
    <row r="836">
      <c r="A836" s="13">
        <v>44031</v>
      </c>
      <c r="B836" s="14">
        <v>9158.0100000000002</v>
      </c>
      <c r="C836" s="14">
        <v>9201.3999999999996</v>
      </c>
      <c r="D836" s="15">
        <v>9097.6299999999992</v>
      </c>
      <c r="E836" s="15">
        <v>9185.8199999999997</v>
      </c>
      <c r="F836" s="16">
        <v>12939002784</v>
      </c>
      <c r="G836" s="16">
        <v>169360219986</v>
      </c>
      <c r="H836" s="8">
        <f t="shared" si="13"/>
        <v>0.0029196209753728341</v>
      </c>
    </row>
    <row r="837">
      <c r="A837" s="13">
        <v>44030</v>
      </c>
      <c r="B837" s="14">
        <v>9151.1800000000003</v>
      </c>
      <c r="C837" s="14">
        <v>9230.9799999999996</v>
      </c>
      <c r="D837" s="15">
        <v>9100.8199999999997</v>
      </c>
      <c r="E837" s="15">
        <v>9159.0400000000009</v>
      </c>
      <c r="F837" s="16">
        <v>12252601475</v>
      </c>
      <c r="G837" s="16">
        <v>168858972269</v>
      </c>
      <c r="H837" s="8">
        <f t="shared" si="13"/>
        <v>0.00083558938212922689</v>
      </c>
    </row>
    <row r="838">
      <c r="A838" s="13">
        <v>44029</v>
      </c>
      <c r="B838" s="14">
        <v>9131.8099999999995</v>
      </c>
      <c r="C838" s="14">
        <v>9182.25</v>
      </c>
      <c r="D838" s="15">
        <v>9089.2000000000007</v>
      </c>
      <c r="E838" s="15">
        <v>9151.3899999999994</v>
      </c>
      <c r="F838" s="16">
        <v>13944570749</v>
      </c>
      <c r="G838" s="16">
        <v>168710427574</v>
      </c>
      <c r="H838" s="8">
        <f t="shared" si="13"/>
        <v>0.0020958658092438257</v>
      </c>
    </row>
    <row r="839">
      <c r="A839" s="13">
        <v>44028</v>
      </c>
      <c r="B839" s="14">
        <v>9191.9799999999996</v>
      </c>
      <c r="C839" s="14">
        <v>9214.3099999999995</v>
      </c>
      <c r="D839" s="15">
        <v>9088.9500000000007</v>
      </c>
      <c r="E839" s="15">
        <v>9132.2299999999996</v>
      </c>
      <c r="F839" s="16">
        <v>15713967523</v>
      </c>
      <c r="G839" s="16">
        <v>168350501976</v>
      </c>
      <c r="H839" s="8">
        <f t="shared" si="13"/>
        <v>-0.0066150056742724731</v>
      </c>
    </row>
    <row r="840">
      <c r="A840" s="13">
        <v>44027</v>
      </c>
      <c r="B840" s="14">
        <v>9241.8999999999996</v>
      </c>
      <c r="C840" s="14">
        <v>9275.3299999999999</v>
      </c>
      <c r="D840" s="15">
        <v>9171.9300000000003</v>
      </c>
      <c r="E840" s="15">
        <v>9192.8400000000001</v>
      </c>
      <c r="F840" s="16">
        <v>15844731575</v>
      </c>
      <c r="G840" s="16">
        <v>169460074576</v>
      </c>
      <c r="H840" s="8">
        <f t="shared" si="13"/>
        <v>-0.0054643077374663179</v>
      </c>
    </row>
    <row r="841">
      <c r="A841" s="13">
        <v>44026</v>
      </c>
      <c r="B841" s="14">
        <v>9238.7000000000007</v>
      </c>
      <c r="C841" s="14">
        <v>9283.8400000000001</v>
      </c>
      <c r="D841" s="15">
        <v>9171.6599999999999</v>
      </c>
      <c r="E841" s="15">
        <v>9243.2099999999991</v>
      </c>
      <c r="F841" s="16">
        <v>18085038362</v>
      </c>
      <c r="G841" s="16">
        <v>170380670525</v>
      </c>
      <c r="H841" s="8">
        <f t="shared" si="13"/>
        <v>-4.327407310328185e-05</v>
      </c>
    </row>
    <row r="842">
      <c r="A842" s="13">
        <v>44025</v>
      </c>
      <c r="B842" s="14">
        <v>9277.2000000000007</v>
      </c>
      <c r="C842" s="14">
        <v>9306.3999999999996</v>
      </c>
      <c r="D842" s="15">
        <v>9224.2900000000009</v>
      </c>
      <c r="E842" s="15">
        <v>9243.6100000000006</v>
      </c>
      <c r="F842" s="16">
        <v>17519821266</v>
      </c>
      <c r="G842" s="16">
        <v>170379677119</v>
      </c>
      <c r="H842" s="8">
        <f t="shared" si="13"/>
        <v>-0.0035518184910069031</v>
      </c>
    </row>
    <row r="843">
      <c r="A843" s="13">
        <v>44024</v>
      </c>
      <c r="B843" s="14">
        <v>9241.0599999999995</v>
      </c>
      <c r="C843" s="14">
        <v>9319.4200000000001</v>
      </c>
      <c r="D843" s="15">
        <v>9197.4500000000007</v>
      </c>
      <c r="E843" s="15">
        <v>9276.5</v>
      </c>
      <c r="F843" s="16">
        <v>14452361907</v>
      </c>
      <c r="G843" s="16">
        <v>170977422928</v>
      </c>
      <c r="H843" s="8">
        <f t="shared" si="13"/>
        <v>0.00390455676070699</v>
      </c>
    </row>
    <row r="844">
      <c r="A844" s="13">
        <v>44023</v>
      </c>
      <c r="B844" s="14">
        <v>9277.5100000000002</v>
      </c>
      <c r="C844" s="14">
        <v>9293.5300000000007</v>
      </c>
      <c r="D844" s="15">
        <v>9199.4899999999998</v>
      </c>
      <c r="E844" s="15">
        <v>9240.3500000000004</v>
      </c>
      <c r="F844" s="16">
        <v>13249910444</v>
      </c>
      <c r="G844" s="16">
        <v>170302234778</v>
      </c>
      <c r="H844" s="8">
        <f t="shared" si="13"/>
        <v>-0.0041535420928768786</v>
      </c>
    </row>
    <row r="845">
      <c r="A845" s="13">
        <v>44022</v>
      </c>
      <c r="B845" s="14">
        <v>9273.3600000000006</v>
      </c>
      <c r="C845" s="14">
        <v>9287.4699999999993</v>
      </c>
      <c r="D845" s="15">
        <v>9118</v>
      </c>
      <c r="E845" s="15">
        <v>9278.8099999999995</v>
      </c>
      <c r="F845" s="16">
        <v>16860035605</v>
      </c>
      <c r="G845" s="16">
        <v>171001933827</v>
      </c>
      <c r="H845" s="8">
        <f t="shared" si="13"/>
        <v>9.0532948127174353e-05</v>
      </c>
    </row>
    <row r="846">
      <c r="A846" s="13">
        <v>44021</v>
      </c>
      <c r="B846" s="14">
        <v>9427.9899999999998</v>
      </c>
      <c r="C846" s="14">
        <v>9431.3799999999992</v>
      </c>
      <c r="D846" s="15">
        <v>9235</v>
      </c>
      <c r="E846" s="15">
        <v>9277.9699999999993</v>
      </c>
      <c r="F846" s="16">
        <v>18000702524</v>
      </c>
      <c r="G846" s="16">
        <v>170977231638</v>
      </c>
      <c r="H846" s="8">
        <f t="shared" si="13"/>
        <v>-0.016076213713827229</v>
      </c>
    </row>
    <row r="847">
      <c r="A847" s="13">
        <v>44020</v>
      </c>
      <c r="B847" s="14">
        <v>9253.0200000000004</v>
      </c>
      <c r="C847" s="14">
        <v>9450.3400000000001</v>
      </c>
      <c r="D847" s="15">
        <v>9249.5</v>
      </c>
      <c r="E847" s="15">
        <v>9428.3299999999999</v>
      </c>
      <c r="F847" s="16">
        <v>19702359883</v>
      </c>
      <c r="G847" s="16">
        <v>173738543115</v>
      </c>
      <c r="H847" s="8">
        <f t="shared" si="13"/>
        <v>0.018848978944648195</v>
      </c>
    </row>
    <row r="848">
      <c r="A848" s="13">
        <v>44019</v>
      </c>
      <c r="B848" s="14">
        <v>9349.1599999999999</v>
      </c>
      <c r="C848" s="14">
        <v>9360.6200000000008</v>
      </c>
      <c r="D848" s="15">
        <v>9201.8199999999997</v>
      </c>
      <c r="E848" s="15">
        <v>9252.2800000000007</v>
      </c>
      <c r="F848" s="16">
        <v>13839652595</v>
      </c>
      <c r="G848" s="16">
        <v>170485472276</v>
      </c>
      <c r="H848" s="8">
        <f t="shared" si="13"/>
        <v>-0.01322669629515699</v>
      </c>
    </row>
    <row r="849">
      <c r="A849" s="13">
        <v>44018</v>
      </c>
      <c r="B849" s="14">
        <v>9072.8500000000004</v>
      </c>
      <c r="C849" s="14">
        <v>9375.4699999999993</v>
      </c>
      <c r="D849" s="15">
        <v>9058.6599999999999</v>
      </c>
      <c r="E849" s="15">
        <v>9375.4699999999993</v>
      </c>
      <c r="F849" s="16">
        <v>17889263252</v>
      </c>
      <c r="G849" s="16">
        <v>172746103840</v>
      </c>
      <c r="H849" s="8">
        <f t="shared" si="13"/>
        <v>0.032690135012139167</v>
      </c>
    </row>
    <row r="850">
      <c r="A850" s="13">
        <v>44017</v>
      </c>
      <c r="B850" s="14">
        <v>9126.0900000000001</v>
      </c>
      <c r="C850" s="14">
        <v>9162.1800000000003</v>
      </c>
      <c r="D850" s="15">
        <v>8977.0200000000004</v>
      </c>
      <c r="E850" s="15">
        <v>9073.9400000000005</v>
      </c>
      <c r="F850" s="16">
        <v>12903406143</v>
      </c>
      <c r="G850" s="16">
        <v>167181726154</v>
      </c>
      <c r="H850" s="8">
        <f t="shared" si="13"/>
        <v>-0.0064318157752471811</v>
      </c>
    </row>
    <row r="851">
      <c r="A851" s="13">
        <v>44016</v>
      </c>
      <c r="B851" s="14">
        <v>9084.2299999999996</v>
      </c>
      <c r="C851" s="14">
        <v>9183.2999999999993</v>
      </c>
      <c r="D851" s="15">
        <v>9053.6299999999992</v>
      </c>
      <c r="E851" s="15">
        <v>9132.4899999999998</v>
      </c>
      <c r="F851" s="16">
        <v>12290528515</v>
      </c>
      <c r="G851" s="16">
        <v>168251076678</v>
      </c>
      <c r="H851" s="8">
        <f t="shared" si="13"/>
        <v>0.0049605503319244907</v>
      </c>
    </row>
    <row r="852">
      <c r="A852" s="13">
        <v>44015</v>
      </c>
      <c r="B852" s="14">
        <v>9124.8400000000001</v>
      </c>
      <c r="C852" s="14">
        <v>9202.3400000000001</v>
      </c>
      <c r="D852" s="15">
        <v>9058.7900000000009</v>
      </c>
      <c r="E852" s="15">
        <v>9087.2999999999993</v>
      </c>
      <c r="F852" s="16">
        <v>13078970999</v>
      </c>
      <c r="G852" s="16">
        <v>167409720388</v>
      </c>
      <c r="H852" s="8">
        <f t="shared" si="13"/>
        <v>-0.003965803346156857</v>
      </c>
    </row>
    <row r="853">
      <c r="A853" s="13">
        <v>44014</v>
      </c>
      <c r="B853" s="14">
        <v>9231.1399999999994</v>
      </c>
      <c r="C853" s="14">
        <v>9274.9599999999991</v>
      </c>
      <c r="D853" s="15">
        <v>9036.6200000000008</v>
      </c>
      <c r="E853" s="15">
        <v>9123.4099999999999</v>
      </c>
      <c r="F853" s="16">
        <v>16338916796</v>
      </c>
      <c r="G853" s="16">
        <v>168065586387</v>
      </c>
      <c r="H853" s="8">
        <f t="shared" si="13"/>
        <v>-0.011434462689811594</v>
      </c>
    </row>
    <row r="854">
      <c r="A854" s="13">
        <v>44013</v>
      </c>
      <c r="B854" s="14">
        <v>9145.9899999999998</v>
      </c>
      <c r="C854" s="14">
        <v>9309.75</v>
      </c>
      <c r="D854" s="15">
        <v>9104.7299999999996</v>
      </c>
      <c r="E854" s="15">
        <v>9228.3299999999999</v>
      </c>
      <c r="F854" s="16">
        <v>15971550355</v>
      </c>
      <c r="G854" s="16">
        <v>169988756578</v>
      </c>
      <c r="H854" s="8">
        <f t="shared" si="13"/>
        <v>0.0098376515912086751</v>
      </c>
    </row>
    <row r="855">
      <c r="A855" s="13">
        <v>44012</v>
      </c>
      <c r="B855" s="14">
        <v>9185.5799999999999</v>
      </c>
      <c r="C855" s="14">
        <v>9217.8400000000001</v>
      </c>
      <c r="D855" s="15">
        <v>9084.8400000000001</v>
      </c>
      <c r="E855" s="15">
        <v>9137.9899999999998</v>
      </c>
      <c r="F855" s="16">
        <v>15735797744</v>
      </c>
      <c r="G855" s="16">
        <v>168315606321</v>
      </c>
      <c r="H855" s="8">
        <f t="shared" si="13"/>
        <v>-0.005767975120327307</v>
      </c>
    </row>
    <row r="856">
      <c r="A856" s="13">
        <v>44011</v>
      </c>
      <c r="B856" s="14">
        <v>9140.0300000000007</v>
      </c>
      <c r="C856" s="14">
        <v>9237.5699999999997</v>
      </c>
      <c r="D856" s="15">
        <v>9041.8799999999992</v>
      </c>
      <c r="E856" s="15">
        <v>9190.8500000000004</v>
      </c>
      <c r="F856" s="16">
        <v>16460547078</v>
      </c>
      <c r="G856" s="16">
        <v>169280659246</v>
      </c>
      <c r="H856" s="8">
        <f t="shared" si="13"/>
        <v>0.0051564302503609603</v>
      </c>
    </row>
    <row r="857">
      <c r="A857" s="13">
        <v>44010</v>
      </c>
      <c r="B857" s="14">
        <v>9048.4599999999991</v>
      </c>
      <c r="C857" s="14">
        <v>9197.5499999999993</v>
      </c>
      <c r="D857" s="15">
        <v>8975.5300000000007</v>
      </c>
      <c r="E857" s="15">
        <v>9143.5799999999999</v>
      </c>
      <c r="F857" s="16">
        <v>14560870760</v>
      </c>
      <c r="G857" s="16">
        <v>168401806137</v>
      </c>
      <c r="H857" s="8">
        <f t="shared" si="13"/>
        <v>0.010796758016758482</v>
      </c>
    </row>
    <row r="858">
      <c r="A858" s="13">
        <v>44009</v>
      </c>
      <c r="B858" s="14">
        <v>9167.8199999999997</v>
      </c>
      <c r="C858" s="14">
        <v>9207.8099999999995</v>
      </c>
      <c r="D858" s="15">
        <v>8998.2199999999993</v>
      </c>
      <c r="E858" s="15">
        <v>9045.3899999999994</v>
      </c>
      <c r="F858" s="16">
        <v>17273093144</v>
      </c>
      <c r="G858" s="16">
        <v>166584831506</v>
      </c>
      <c r="H858" s="8">
        <f t="shared" si="13"/>
        <v>-0.012909669517604068</v>
      </c>
    </row>
    <row r="859">
      <c r="A859" s="13">
        <v>44008</v>
      </c>
      <c r="B859" s="14">
        <v>9260.9899999999998</v>
      </c>
      <c r="C859" s="14">
        <v>9310.5200000000004</v>
      </c>
      <c r="D859" s="15">
        <v>9101.7399999999998</v>
      </c>
      <c r="E859" s="15">
        <v>9162.9200000000001</v>
      </c>
      <c r="F859" s="16">
        <v>18341465837</v>
      </c>
      <c r="G859" s="16">
        <v>168741367622</v>
      </c>
      <c r="H859" s="8">
        <f t="shared" si="13"/>
        <v>-0.011058447061633258</v>
      </c>
    </row>
    <row r="860">
      <c r="A860" s="13">
        <v>44007</v>
      </c>
      <c r="B860" s="14">
        <v>9314.1299999999992</v>
      </c>
      <c r="C860" s="14">
        <v>9340.1599999999999</v>
      </c>
      <c r="D860" s="15">
        <v>9095.3199999999997</v>
      </c>
      <c r="E860" s="15">
        <v>9264.8099999999995</v>
      </c>
      <c r="F860" s="16">
        <v>18616048626</v>
      </c>
      <c r="G860" s="16">
        <v>170608289504</v>
      </c>
      <c r="H860" s="8">
        <f t="shared" si="13"/>
        <v>-0.0052534189918720898</v>
      </c>
    </row>
    <row r="861">
      <c r="A861" s="13">
        <v>44006</v>
      </c>
      <c r="B861" s="14">
        <v>9632.1499999999996</v>
      </c>
      <c r="C861" s="14">
        <v>9680.3700000000008</v>
      </c>
      <c r="D861" s="15">
        <v>9278.2299999999996</v>
      </c>
      <c r="E861" s="15">
        <v>9313.6100000000006</v>
      </c>
      <c r="F861" s="16">
        <v>18961716076</v>
      </c>
      <c r="G861" s="16">
        <v>171498781280</v>
      </c>
      <c r="H861" s="8">
        <f t="shared" si="13"/>
        <v>-0.033371147618944309</v>
      </c>
    </row>
    <row r="862">
      <c r="A862" s="13">
        <v>44005</v>
      </c>
      <c r="B862" s="14">
        <v>9644.0799999999999</v>
      </c>
      <c r="C862" s="14">
        <v>9670.5400000000009</v>
      </c>
      <c r="D862" s="15">
        <v>9547.25</v>
      </c>
      <c r="E862" s="15">
        <v>9629.6599999999999</v>
      </c>
      <c r="F862" s="16">
        <v>17006433272</v>
      </c>
      <c r="G862" s="16">
        <v>177310052079</v>
      </c>
      <c r="H862" s="8">
        <f t="shared" si="13"/>
        <v>-0.0019773452136760965</v>
      </c>
    </row>
    <row r="863">
      <c r="A863" s="13">
        <v>44004</v>
      </c>
      <c r="B863" s="14">
        <v>9300.9200000000001</v>
      </c>
      <c r="C863" s="14">
        <v>9655.0699999999997</v>
      </c>
      <c r="D863" s="15">
        <v>9296.8700000000008</v>
      </c>
      <c r="E863" s="15">
        <v>9648.7199999999993</v>
      </c>
      <c r="F863" s="16">
        <v>21104009514</v>
      </c>
      <c r="G863" s="16">
        <v>177651397437</v>
      </c>
      <c r="H863" s="8">
        <f t="shared" si="13"/>
        <v>0.036420617482241943</v>
      </c>
    </row>
    <row r="864">
      <c r="A864" s="13">
        <v>44003</v>
      </c>
      <c r="B864" s="14">
        <v>9330.9300000000003</v>
      </c>
      <c r="C864" s="14">
        <v>9401.1100000000006</v>
      </c>
      <c r="D864" s="15">
        <v>9300.4300000000003</v>
      </c>
      <c r="E864" s="15">
        <v>9303.6299999999992</v>
      </c>
      <c r="F864" s="16">
        <v>15324301169</v>
      </c>
      <c r="G864" s="16">
        <v>171289415079</v>
      </c>
      <c r="H864" s="8">
        <f t="shared" si="13"/>
        <v>-0.0030811406879302141</v>
      </c>
    </row>
    <row r="865">
      <c r="A865" s="13">
        <v>44002</v>
      </c>
      <c r="B865" s="14">
        <v>9290.9599999999991</v>
      </c>
      <c r="C865" s="14">
        <v>9394.9699999999993</v>
      </c>
      <c r="D865" s="15">
        <v>9247.3799999999992</v>
      </c>
      <c r="E865" s="15">
        <v>9332.3400000000001</v>
      </c>
      <c r="F865" s="16">
        <v>17130541557</v>
      </c>
      <c r="G865" s="16">
        <v>171809438651</v>
      </c>
      <c r="H865" s="8">
        <f t="shared" si="13"/>
        <v>0.0047603895623646248</v>
      </c>
    </row>
    <row r="866">
      <c r="A866" s="13">
        <v>44001</v>
      </c>
      <c r="B866" s="14">
        <v>9410.2900000000009</v>
      </c>
      <c r="C866" s="14">
        <v>9440.8799999999992</v>
      </c>
      <c r="D866" s="15">
        <v>9274.2999999999993</v>
      </c>
      <c r="E866" s="15">
        <v>9288.0200000000004</v>
      </c>
      <c r="F866" s="16">
        <v>19632223107</v>
      </c>
      <c r="G866" s="16">
        <v>170985625732</v>
      </c>
      <c r="H866" s="8">
        <f t="shared" si="13"/>
        <v>-0.013243073436232163</v>
      </c>
    </row>
    <row r="867">
      <c r="A867" s="13">
        <v>44000</v>
      </c>
      <c r="B867" s="14">
        <v>9481.5699999999997</v>
      </c>
      <c r="C867" s="14">
        <v>9482.7800000000007</v>
      </c>
      <c r="D867" s="15">
        <v>9328.3999999999996</v>
      </c>
      <c r="E867" s="15">
        <v>9411.8400000000001</v>
      </c>
      <c r="F867" s="16">
        <v>17770083003</v>
      </c>
      <c r="G867" s="16">
        <v>173256688664</v>
      </c>
      <c r="H867" s="8">
        <f t="shared" si="13"/>
        <v>-0.0072432709055667678</v>
      </c>
    </row>
    <row r="868">
      <c r="A868" s="13">
        <v>43999</v>
      </c>
      <c r="B868" s="14">
        <v>9533.7800000000007</v>
      </c>
      <c r="C868" s="14">
        <v>9540.4200000000001</v>
      </c>
      <c r="D868" s="15">
        <v>9327.3400000000001</v>
      </c>
      <c r="E868" s="15">
        <v>9480.2600000000002</v>
      </c>
      <c r="F868" s="16">
        <v>20177709879</v>
      </c>
      <c r="G868" s="16">
        <v>174508805561</v>
      </c>
      <c r="H868" s="8">
        <f t="shared" si="13"/>
        <v>-0.006074174698311746</v>
      </c>
    </row>
    <row r="869">
      <c r="A869" s="13">
        <v>43998</v>
      </c>
      <c r="B869" s="14">
        <v>9454.2700000000004</v>
      </c>
      <c r="C869" s="14">
        <v>9579.4300000000003</v>
      </c>
      <c r="D869" s="15">
        <v>9400.4500000000007</v>
      </c>
      <c r="E869" s="15">
        <v>9538.0200000000004</v>
      </c>
      <c r="F869" s="16">
        <v>21565537209</v>
      </c>
      <c r="G869" s="16">
        <v>175563963385</v>
      </c>
      <c r="H869" s="8">
        <f t="shared" si="13"/>
        <v>0.0091971039131126184</v>
      </c>
    </row>
    <row r="870">
      <c r="A870" s="13">
        <v>43997</v>
      </c>
      <c r="B870" s="14">
        <v>9386.0400000000009</v>
      </c>
      <c r="C870" s="14">
        <v>9504.8600000000006</v>
      </c>
      <c r="D870" s="15">
        <v>8990.1800000000003</v>
      </c>
      <c r="E870" s="15">
        <v>9450.7000000000007</v>
      </c>
      <c r="F870" s="16">
        <v>26699704768</v>
      </c>
      <c r="G870" s="16">
        <v>173947607772</v>
      </c>
      <c r="H870" s="8">
        <f t="shared" si="13"/>
        <v>0.0067854310964178821</v>
      </c>
    </row>
    <row r="871">
      <c r="A871" s="13">
        <v>43996</v>
      </c>
      <c r="B871" s="14">
        <v>9477.5499999999993</v>
      </c>
      <c r="C871" s="14">
        <v>9482.2700000000004</v>
      </c>
      <c r="D871" s="15">
        <v>9347.5900000000001</v>
      </c>
      <c r="E871" s="15">
        <v>9386.7900000000009</v>
      </c>
      <c r="F871" s="16">
        <v>18991732746</v>
      </c>
      <c r="G871" s="16">
        <v>172763239787</v>
      </c>
      <c r="H871" s="8">
        <f t="shared" si="13"/>
        <v>-0.0093829202430829785</v>
      </c>
    </row>
    <row r="872">
      <c r="A872" s="13">
        <v>43995</v>
      </c>
      <c r="B872" s="14">
        <v>9480.7399999999998</v>
      </c>
      <c r="C872" s="14">
        <v>9493.2099999999991</v>
      </c>
      <c r="D872" s="15">
        <v>9396.0100000000002</v>
      </c>
      <c r="E872" s="15">
        <v>9475.2800000000007</v>
      </c>
      <c r="F872" s="16">
        <v>17564322315</v>
      </c>
      <c r="G872" s="16">
        <v>174381819725</v>
      </c>
      <c r="H872" s="8">
        <f t="shared" si="13"/>
        <v>-0.00058661795340418763</v>
      </c>
    </row>
    <row r="873">
      <c r="A873" s="13">
        <v>43994</v>
      </c>
      <c r="B873" s="14">
        <v>9320.6900000000005</v>
      </c>
      <c r="C873" s="14">
        <v>9540.4699999999993</v>
      </c>
      <c r="D873" s="15">
        <v>9285.8500000000004</v>
      </c>
      <c r="E873" s="15">
        <v>9480.8400000000001</v>
      </c>
      <c r="F873" s="16">
        <v>22610564515</v>
      </c>
      <c r="G873" s="16">
        <v>174474896922</v>
      </c>
      <c r="H873" s="8">
        <f t="shared" si="13"/>
        <v>0.016919322350201636</v>
      </c>
    </row>
    <row r="874">
      <c r="A874" s="13">
        <v>43993</v>
      </c>
      <c r="B874" s="14">
        <v>9870.0799999999999</v>
      </c>
      <c r="C874" s="14">
        <v>9938.2999999999993</v>
      </c>
      <c r="D874" s="15">
        <v>9263.0699999999997</v>
      </c>
      <c r="E874" s="15">
        <v>9321.7800000000007</v>
      </c>
      <c r="F874" s="16">
        <v>30247143440</v>
      </c>
      <c r="G874" s="16">
        <v>171538133043</v>
      </c>
      <c r="H874" s="8">
        <f t="shared" si="13"/>
        <v>-0.057155374358605654</v>
      </c>
    </row>
    <row r="875">
      <c r="A875" s="13">
        <v>43992</v>
      </c>
      <c r="B875" s="14">
        <v>9794.1200000000008</v>
      </c>
      <c r="C875" s="14">
        <v>9908.8999999999996</v>
      </c>
      <c r="D875" s="15">
        <v>9728.2900000000009</v>
      </c>
      <c r="E875" s="15">
        <v>9870.0900000000001</v>
      </c>
      <c r="F875" s="16">
        <v>25706567601</v>
      </c>
      <c r="G875" s="16">
        <v>181616765438</v>
      </c>
      <c r="H875" s="8">
        <f t="shared" si="13"/>
        <v>0.0075654580686694934</v>
      </c>
    </row>
    <row r="876">
      <c r="A876" s="13">
        <v>43991</v>
      </c>
      <c r="B876" s="14">
        <v>9774.3600000000006</v>
      </c>
      <c r="C876" s="14">
        <v>9836.3700000000008</v>
      </c>
      <c r="D876" s="15">
        <v>9664.7199999999993</v>
      </c>
      <c r="E876" s="15">
        <v>9795.7000000000007</v>
      </c>
      <c r="F876" s="16">
        <v>23717842783</v>
      </c>
      <c r="G876" s="16">
        <v>180237817527</v>
      </c>
      <c r="H876" s="8">
        <f t="shared" si="13"/>
        <v>0.002474551773041758</v>
      </c>
    </row>
    <row r="877">
      <c r="A877" s="13">
        <v>43990</v>
      </c>
      <c r="B877" s="14">
        <v>9760.0599999999995</v>
      </c>
      <c r="C877" s="14">
        <v>9782.3099999999995</v>
      </c>
      <c r="D877" s="15">
        <v>9675.8899999999994</v>
      </c>
      <c r="E877" s="15">
        <v>9771.4899999999998</v>
      </c>
      <c r="F877" s="16">
        <v>21486346312</v>
      </c>
      <c r="G877" s="16">
        <v>179782576534</v>
      </c>
      <c r="H877" s="8">
        <f t="shared" si="13"/>
        <v>0.0012943964892387189</v>
      </c>
    </row>
    <row r="878">
      <c r="A878" s="13">
        <v>43989</v>
      </c>
      <c r="B878" s="14">
        <v>9653</v>
      </c>
      <c r="C878" s="14">
        <v>9768.5</v>
      </c>
      <c r="D878" s="15">
        <v>9458.1499999999996</v>
      </c>
      <c r="E878" s="15">
        <v>9758.8500000000004</v>
      </c>
      <c r="F878" s="16">
        <v>25015250846</v>
      </c>
      <c r="G878" s="16">
        <v>179540253701</v>
      </c>
      <c r="H878" s="8">
        <f t="shared" si="13"/>
        <v>0.010835375807090205</v>
      </c>
    </row>
    <row r="879">
      <c r="A879" s="13">
        <v>43988</v>
      </c>
      <c r="B879" s="14">
        <v>9664.8999999999996</v>
      </c>
      <c r="C879" s="14">
        <v>9773.4300000000003</v>
      </c>
      <c r="D879" s="15">
        <v>9591.0200000000004</v>
      </c>
      <c r="E879" s="15">
        <v>9653.6800000000003</v>
      </c>
      <c r="F879" s="16">
        <v>20438419222</v>
      </c>
      <c r="G879" s="16">
        <v>177595657884</v>
      </c>
      <c r="H879" s="8">
        <f t="shared" si="13"/>
        <v>-0.0012267583908580953</v>
      </c>
    </row>
    <row r="880">
      <c r="A880" s="13">
        <v>43987</v>
      </c>
      <c r="B880" s="14">
        <v>9800.2199999999993</v>
      </c>
      <c r="C880" s="14">
        <v>9869.2399999999998</v>
      </c>
      <c r="D880" s="15">
        <v>9663.2199999999993</v>
      </c>
      <c r="E880" s="15">
        <v>9665.5300000000007</v>
      </c>
      <c r="F880" s="16">
        <v>23509628646</v>
      </c>
      <c r="G880" s="16">
        <v>177801825145</v>
      </c>
      <c r="H880" s="8">
        <f t="shared" si="13"/>
        <v>-0.013881741468955378</v>
      </c>
    </row>
    <row r="881">
      <c r="A881" s="13">
        <v>43986</v>
      </c>
      <c r="B881" s="14">
        <v>9655.8500000000004</v>
      </c>
      <c r="C881" s="14">
        <v>9887.6100000000006</v>
      </c>
      <c r="D881" s="15">
        <v>9525.25</v>
      </c>
      <c r="E881" s="15">
        <v>9800.6399999999994</v>
      </c>
      <c r="F881" s="16">
        <v>25921805072</v>
      </c>
      <c r="G881" s="16">
        <v>180276153545</v>
      </c>
      <c r="H881" s="8">
        <f t="shared" si="13"/>
        <v>0.014793643613944458</v>
      </c>
    </row>
    <row r="882">
      <c r="A882" s="13">
        <v>43985</v>
      </c>
      <c r="B882" s="14">
        <v>9533.7600000000002</v>
      </c>
      <c r="C882" s="14">
        <v>9682.8600000000006</v>
      </c>
      <c r="D882" s="15">
        <v>9471.8500000000004</v>
      </c>
      <c r="E882" s="15">
        <v>9656.7199999999993</v>
      </c>
      <c r="F882" s="16">
        <v>25007459262</v>
      </c>
      <c r="G882" s="16">
        <v>177619631126</v>
      </c>
      <c r="H882" s="8">
        <f t="shared" si="13"/>
        <v>0.013230314965651404</v>
      </c>
    </row>
    <row r="883">
      <c r="A883" s="13">
        <v>43984</v>
      </c>
      <c r="B883" s="14">
        <v>10162.969999999999</v>
      </c>
      <c r="C883" s="14">
        <v>10182.34</v>
      </c>
      <c r="D883" s="15">
        <v>9460.5699999999997</v>
      </c>
      <c r="E883" s="15">
        <v>9529.7999999999993</v>
      </c>
      <c r="F883" s="16">
        <v>39137252109</v>
      </c>
      <c r="G883" s="16">
        <v>175277218229</v>
      </c>
      <c r="H883" s="8">
        <f t="shared" si="13"/>
        <v>-0.064750006359723028</v>
      </c>
    </row>
    <row r="884">
      <c r="A884" s="13">
        <v>43983</v>
      </c>
      <c r="B884" s="14">
        <v>9463.6100000000006</v>
      </c>
      <c r="C884" s="14">
        <v>10199.559999999999</v>
      </c>
      <c r="D884" s="15">
        <v>9450.8999999999996</v>
      </c>
      <c r="E884" s="15">
        <v>10167.27</v>
      </c>
      <c r="F884" s="16">
        <v>35198901068</v>
      </c>
      <c r="G884" s="16">
        <v>186993405740</v>
      </c>
      <c r="H884" s="8">
        <f t="shared" si="13"/>
        <v>0.071989309920221081</v>
      </c>
    </row>
    <row r="885">
      <c r="A885" s="13">
        <v>43982</v>
      </c>
      <c r="B885" s="14">
        <v>9700.1100000000006</v>
      </c>
      <c r="C885" s="14">
        <v>9700.3400000000001</v>
      </c>
      <c r="D885" s="15">
        <v>9432.2999999999993</v>
      </c>
      <c r="E885" s="15">
        <v>9461.0599999999995</v>
      </c>
      <c r="F885" s="16">
        <v>27773290299</v>
      </c>
      <c r="G885" s="16">
        <v>173997151930</v>
      </c>
      <c r="H885" s="8">
        <f t="shared" si="13"/>
        <v>-0.024983725130776457</v>
      </c>
    </row>
    <row r="886">
      <c r="A886" s="13">
        <v>43981</v>
      </c>
      <c r="B886" s="14">
        <v>9438.9099999999999</v>
      </c>
      <c r="C886" s="14">
        <v>9704.0300000000007</v>
      </c>
      <c r="D886" s="15">
        <v>9366.7299999999996</v>
      </c>
      <c r="E886" s="15">
        <v>9700.4099999999999</v>
      </c>
      <c r="F886" s="16">
        <v>32722975141</v>
      </c>
      <c r="G886" s="16">
        <v>178390129758</v>
      </c>
      <c r="H886" s="8">
        <f t="shared" si="13"/>
        <v>0.027305397184165206</v>
      </c>
    </row>
    <row r="887">
      <c r="A887" s="13">
        <v>43980</v>
      </c>
      <c r="B887" s="14">
        <v>9528.3600000000006</v>
      </c>
      <c r="C887" s="14">
        <v>9573.6700000000001</v>
      </c>
      <c r="D887" s="15">
        <v>9379.3400000000001</v>
      </c>
      <c r="E887" s="15">
        <v>9439.1200000000008</v>
      </c>
      <c r="F887" s="16">
        <v>32896642044</v>
      </c>
      <c r="G887" s="16">
        <v>173575756364</v>
      </c>
      <c r="H887" s="8">
        <f t="shared" si="13"/>
        <v>-0.0091359025972609746</v>
      </c>
    </row>
    <row r="888">
      <c r="A888" s="13">
        <v>43979</v>
      </c>
      <c r="B888" s="14">
        <v>9184.9400000000005</v>
      </c>
      <c r="C888" s="14">
        <v>9546.3199999999997</v>
      </c>
      <c r="D888" s="15">
        <v>9148.4599999999991</v>
      </c>
      <c r="E888" s="15">
        <v>9525.75</v>
      </c>
      <c r="F888" s="16">
        <v>34367073114</v>
      </c>
      <c r="G888" s="16">
        <v>175161235290</v>
      </c>
      <c r="H888" s="8">
        <f t="shared" si="13"/>
        <v>0.036860348499273624</v>
      </c>
    </row>
    <row r="889">
      <c r="A889" s="13">
        <v>43978</v>
      </c>
      <c r="B889" s="14">
        <v>8837.3799999999992</v>
      </c>
      <c r="C889" s="14">
        <v>9203.3199999999997</v>
      </c>
      <c r="D889" s="15">
        <v>8834.1599999999999</v>
      </c>
      <c r="E889" s="15">
        <v>9181.0200000000004</v>
      </c>
      <c r="F889" s="16">
        <v>32740536902</v>
      </c>
      <c r="G889" s="16">
        <v>168814700531</v>
      </c>
      <c r="H889" s="8">
        <f t="shared" si="13"/>
        <v>0.03841154450591798</v>
      </c>
    </row>
    <row r="890">
      <c r="A890" s="13">
        <v>43977</v>
      </c>
      <c r="B890" s="14">
        <v>8909.5900000000001</v>
      </c>
      <c r="C890" s="14">
        <v>8991.9699999999993</v>
      </c>
      <c r="D890" s="15">
        <v>8757.2900000000009</v>
      </c>
      <c r="E890" s="15">
        <v>8835.0499999999993</v>
      </c>
      <c r="F890" s="16">
        <v>29584186947</v>
      </c>
      <c r="G890" s="16">
        <v>162445535235</v>
      </c>
      <c r="H890" s="8">
        <f t="shared" si="13"/>
        <v>-0.0081028603663270762</v>
      </c>
    </row>
    <row r="891">
      <c r="A891" s="13">
        <v>43976</v>
      </c>
      <c r="B891" s="14">
        <v>8786.1100000000006</v>
      </c>
      <c r="C891" s="14">
        <v>8951.0100000000002</v>
      </c>
      <c r="D891" s="15">
        <v>8719.6700000000001</v>
      </c>
      <c r="E891" s="15">
        <v>8906.9300000000003</v>
      </c>
      <c r="F891" s="16">
        <v>31288157264</v>
      </c>
      <c r="G891" s="16">
        <v>163760453116</v>
      </c>
      <c r="H891" s="8">
        <f t="shared" si="13"/>
        <v>0.01317282133252199</v>
      </c>
    </row>
    <row r="892">
      <c r="A892" s="13">
        <v>43975</v>
      </c>
      <c r="B892" s="14">
        <v>9212.2800000000007</v>
      </c>
      <c r="C892" s="14">
        <v>9288.3999999999996</v>
      </c>
      <c r="D892" s="15">
        <v>8787.25</v>
      </c>
      <c r="E892" s="15">
        <v>8790.3700000000008</v>
      </c>
      <c r="F892" s="16">
        <v>32518803300</v>
      </c>
      <c r="G892" s="16">
        <v>161610414643</v>
      </c>
      <c r="H892" s="8">
        <f t="shared" si="13"/>
        <v>-0.04655595307716897</v>
      </c>
    </row>
    <row r="893">
      <c r="A893" s="13">
        <v>43974</v>
      </c>
      <c r="B893" s="14">
        <v>9185.0599999999995</v>
      </c>
      <c r="C893" s="14">
        <v>9302.5</v>
      </c>
      <c r="D893" s="15">
        <v>9118.1100000000006</v>
      </c>
      <c r="E893" s="15">
        <v>9209.2900000000009</v>
      </c>
      <c r="F893" s="16">
        <v>27727866812</v>
      </c>
      <c r="G893" s="16">
        <v>169305492440</v>
      </c>
      <c r="H893" s="8">
        <f t="shared" si="13"/>
        <v>0.002904546278110251</v>
      </c>
    </row>
    <row r="894">
      <c r="A894" s="13">
        <v>43973</v>
      </c>
      <c r="B894" s="14">
        <v>9080.3299999999999</v>
      </c>
      <c r="C894" s="14">
        <v>9232.9400000000005</v>
      </c>
      <c r="D894" s="15">
        <v>9008.6399999999994</v>
      </c>
      <c r="E894" s="15">
        <v>9182.5799999999999</v>
      </c>
      <c r="F894" s="16">
        <v>29810773699</v>
      </c>
      <c r="G894" s="16">
        <v>168807619957</v>
      </c>
      <c r="H894" s="8">
        <f t="shared" si="13"/>
        <v>0.011040204468863991</v>
      </c>
    </row>
    <row r="895">
      <c r="A895" s="13">
        <v>43972</v>
      </c>
      <c r="B895" s="14">
        <v>9522.7399999999998</v>
      </c>
      <c r="C895" s="14">
        <v>9555.2399999999998</v>
      </c>
      <c r="D895" s="15">
        <v>8869.9300000000003</v>
      </c>
      <c r="E895" s="15">
        <v>9081.7600000000002</v>
      </c>
      <c r="F895" s="16">
        <v>39326160532</v>
      </c>
      <c r="G895" s="16">
        <v>166947987864</v>
      </c>
      <c r="H895" s="8">
        <f t="shared" si="13"/>
        <v>-0.047439818601978559</v>
      </c>
    </row>
    <row r="896">
      <c r="A896" s="13">
        <v>43971</v>
      </c>
      <c r="B896" s="14">
        <v>9725.3299999999999</v>
      </c>
      <c r="C896" s="14">
        <v>9804.7900000000009</v>
      </c>
      <c r="D896" s="15">
        <v>9447.2000000000007</v>
      </c>
      <c r="E896" s="15">
        <v>9522.9799999999996</v>
      </c>
      <c r="F896" s="16">
        <v>36546239703</v>
      </c>
      <c r="G896" s="16">
        <v>175050963475</v>
      </c>
      <c r="H896" s="8">
        <f t="shared" si="13"/>
        <v>-0.021407402373118098</v>
      </c>
    </row>
    <row r="897">
      <c r="A897" s="13">
        <v>43970</v>
      </c>
      <c r="B897" s="14">
        <v>9727.0599999999995</v>
      </c>
      <c r="C897" s="14">
        <v>9836.0499999999993</v>
      </c>
      <c r="D897" s="15">
        <v>9539.6200000000008</v>
      </c>
      <c r="E897" s="15">
        <v>9729.0400000000009</v>
      </c>
      <c r="F897" s="16">
        <v>39254288955</v>
      </c>
      <c r="G897" s="16">
        <v>178831635026</v>
      </c>
      <c r="H897" s="8">
        <f t="shared" si="13"/>
        <v>0.00025391134107548535</v>
      </c>
    </row>
    <row r="898">
      <c r="A898" s="13">
        <v>43969</v>
      </c>
      <c r="B898" s="14">
        <v>9675.6900000000005</v>
      </c>
      <c r="C898" s="14">
        <v>9906.0300000000007</v>
      </c>
      <c r="D898" s="15">
        <v>9570.3600000000006</v>
      </c>
      <c r="E898" s="15">
        <v>9726.5699999999997</v>
      </c>
      <c r="F898" s="16">
        <v>41827139896</v>
      </c>
      <c r="G898" s="16">
        <v>178779483464</v>
      </c>
      <c r="H898" s="8">
        <f t="shared" ref="H898:H961" si="14">LN(E898/E899)</f>
        <v>0.0057564841898510083</v>
      </c>
    </row>
    <row r="899">
      <c r="A899" s="13">
        <v>43968</v>
      </c>
      <c r="B899" s="14">
        <v>9374.9300000000003</v>
      </c>
      <c r="C899" s="14">
        <v>9823</v>
      </c>
      <c r="D899" s="15">
        <v>9349.5499999999993</v>
      </c>
      <c r="E899" s="15">
        <v>9670.7399999999998</v>
      </c>
      <c r="F899" s="16">
        <v>40084250663</v>
      </c>
      <c r="G899" s="16">
        <v>177745404470</v>
      </c>
      <c r="H899" s="8">
        <f t="shared" si="14"/>
        <v>0.030843882997300565</v>
      </c>
    </row>
    <row r="900">
      <c r="A900" s="13">
        <v>43967</v>
      </c>
      <c r="B900" s="14">
        <v>9333.2399999999998</v>
      </c>
      <c r="C900" s="14">
        <v>9564.2000000000007</v>
      </c>
      <c r="D900" s="15">
        <v>9260.6900000000005</v>
      </c>
      <c r="E900" s="15">
        <v>9377.0100000000002</v>
      </c>
      <c r="F900" s="16">
        <v>36164766408</v>
      </c>
      <c r="G900" s="16">
        <v>172340956579</v>
      </c>
      <c r="H900" s="8">
        <f t="shared" si="14"/>
        <v>0.0052188786744660339</v>
      </c>
    </row>
    <row r="901">
      <c r="A901" s="13">
        <v>43966</v>
      </c>
      <c r="B901" s="14">
        <v>9734.2900000000009</v>
      </c>
      <c r="C901" s="14">
        <v>9755.8299999999999</v>
      </c>
      <c r="D901" s="15">
        <v>9261.3999999999996</v>
      </c>
      <c r="E901" s="15">
        <v>9328.2000000000007</v>
      </c>
      <c r="F901" s="16">
        <v>48158802327</v>
      </c>
      <c r="G901" s="16">
        <v>171436341789</v>
      </c>
      <c r="H901" s="8">
        <f t="shared" si="14"/>
        <v>-0.042554075642852733</v>
      </c>
    </row>
    <row r="902">
      <c r="A902" s="13">
        <v>43965</v>
      </c>
      <c r="B902" s="14">
        <v>9271.3299999999999</v>
      </c>
      <c r="C902" s="14">
        <v>9793.2700000000004</v>
      </c>
      <c r="D902" s="15">
        <v>9255.0300000000007</v>
      </c>
      <c r="E902" s="15">
        <v>9733.7199999999993</v>
      </c>
      <c r="F902" s="16">
        <v>56426907637</v>
      </c>
      <c r="G902" s="16">
        <v>178881641547</v>
      </c>
      <c r="H902" s="8">
        <f t="shared" si="14"/>
        <v>0.048813845015935484</v>
      </c>
    </row>
    <row r="903">
      <c r="A903" s="13">
        <v>43964</v>
      </c>
      <c r="B903" s="14">
        <v>8805.3899999999994</v>
      </c>
      <c r="C903" s="14">
        <v>9317.8799999999992</v>
      </c>
      <c r="D903" s="15">
        <v>8805.3899999999994</v>
      </c>
      <c r="E903" s="15">
        <v>9269.9899999999998</v>
      </c>
      <c r="F903" s="16">
        <v>45558144023</v>
      </c>
      <c r="G903" s="16">
        <v>170352710071</v>
      </c>
      <c r="H903" s="8">
        <f t="shared" si="14"/>
        <v>0.051521617978091329</v>
      </c>
    </row>
    <row r="904">
      <c r="A904" s="13">
        <v>43963</v>
      </c>
      <c r="B904" s="14">
        <v>8610.3899999999994</v>
      </c>
      <c r="C904" s="14">
        <v>8949.8999999999996</v>
      </c>
      <c r="D904" s="15">
        <v>8569.6399999999994</v>
      </c>
      <c r="E904" s="15">
        <v>8804.4799999999996</v>
      </c>
      <c r="F904" s="16">
        <v>42142717533</v>
      </c>
      <c r="G904" s="16">
        <v>161791577301</v>
      </c>
      <c r="H904" s="8">
        <f t="shared" si="14"/>
        <v>0.023289199166071552</v>
      </c>
    </row>
    <row r="905">
      <c r="A905" s="13">
        <v>43962</v>
      </c>
      <c r="B905" s="14">
        <v>8755.5400000000009</v>
      </c>
      <c r="C905" s="14">
        <v>9033.4699999999993</v>
      </c>
      <c r="D905" s="15">
        <v>8374.3199999999997</v>
      </c>
      <c r="E905" s="15">
        <v>8601.7999999999993</v>
      </c>
      <c r="F905" s="16">
        <v>57119858802</v>
      </c>
      <c r="G905" s="16">
        <v>158059235276</v>
      </c>
      <c r="H905" s="8">
        <f t="shared" si="14"/>
        <v>-0.017816803952707714</v>
      </c>
    </row>
    <row r="906">
      <c r="A906" s="13">
        <v>43961</v>
      </c>
      <c r="B906" s="14">
        <v>9591.1700000000001</v>
      </c>
      <c r="C906" s="14">
        <v>9595.5799999999999</v>
      </c>
      <c r="D906" s="15">
        <v>8395.1100000000006</v>
      </c>
      <c r="E906" s="15">
        <v>8756.4300000000003</v>
      </c>
      <c r="F906" s="16">
        <v>63325279337</v>
      </c>
      <c r="G906" s="16">
        <v>160884755211</v>
      </c>
      <c r="H906" s="8">
        <f t="shared" si="14"/>
        <v>-0.091339192207320327</v>
      </c>
    </row>
    <row r="907">
      <c r="A907" s="13">
        <v>43960</v>
      </c>
      <c r="B907" s="14">
        <v>9840.9099999999999</v>
      </c>
      <c r="C907" s="14">
        <v>9913.8600000000006</v>
      </c>
      <c r="D907" s="15">
        <v>9580.6399999999994</v>
      </c>
      <c r="E907" s="15">
        <v>9593.8999999999996</v>
      </c>
      <c r="F907" s="16">
        <v>46566121841</v>
      </c>
      <c r="G907" s="16">
        <v>176251395673</v>
      </c>
      <c r="H907" s="8">
        <f t="shared" si="14"/>
        <v>-0.025599535876744219</v>
      </c>
    </row>
    <row r="908">
      <c r="A908" s="13">
        <v>43959</v>
      </c>
      <c r="B908" s="14">
        <v>9936.1599999999999</v>
      </c>
      <c r="C908" s="14">
        <v>9996.7399999999998</v>
      </c>
      <c r="D908" s="15">
        <v>9767.1700000000001</v>
      </c>
      <c r="E908" s="15">
        <v>9842.6700000000001</v>
      </c>
      <c r="F908" s="16">
        <v>51780748042</v>
      </c>
      <c r="G908" s="16">
        <v>180804859844</v>
      </c>
      <c r="H908" s="8">
        <f t="shared" si="14"/>
        <v>-0.010998287601253216</v>
      </c>
    </row>
    <row r="909">
      <c r="A909" s="13">
        <v>43958</v>
      </c>
      <c r="B909" s="14">
        <v>9261.8999999999996</v>
      </c>
      <c r="C909" s="14">
        <v>9992.6599999999999</v>
      </c>
      <c r="D909" s="15">
        <v>9138.3199999999997</v>
      </c>
      <c r="E909" s="15">
        <v>9951.5200000000004</v>
      </c>
      <c r="F909" s="16">
        <v>61112700562</v>
      </c>
      <c r="G909" s="16">
        <v>182787376637</v>
      </c>
      <c r="H909" s="8">
        <f t="shared" si="14"/>
        <v>0.071075697524736289</v>
      </c>
    </row>
    <row r="910">
      <c r="A910" s="13">
        <v>43957</v>
      </c>
      <c r="B910" s="14">
        <v>9007.4400000000005</v>
      </c>
      <c r="C910" s="14">
        <v>9411.4699999999993</v>
      </c>
      <c r="D910" s="15">
        <v>8966.7099999999991</v>
      </c>
      <c r="E910" s="15">
        <v>9268.7600000000002</v>
      </c>
      <c r="F910" s="16">
        <v>49371886931</v>
      </c>
      <c r="G910" s="16">
        <v>170229620935</v>
      </c>
      <c r="H910" s="8">
        <f t="shared" si="14"/>
        <v>0.029083975515494499</v>
      </c>
    </row>
    <row r="911">
      <c r="A911" s="13">
        <v>43956</v>
      </c>
      <c r="B911" s="14">
        <v>8912.8299999999999</v>
      </c>
      <c r="C911" s="14">
        <v>9062.4099999999999</v>
      </c>
      <c r="D911" s="15">
        <v>8856.8299999999999</v>
      </c>
      <c r="E911" s="15">
        <v>9003.0699999999997</v>
      </c>
      <c r="F911" s="16">
        <v>43148462663</v>
      </c>
      <c r="G911" s="16">
        <v>165332488792</v>
      </c>
      <c r="H911" s="8">
        <f t="shared" si="14"/>
        <v>0.010094014388845508</v>
      </c>
    </row>
    <row r="912">
      <c r="A912" s="13">
        <v>43955</v>
      </c>
      <c r="B912" s="14">
        <v>8895.7399999999998</v>
      </c>
      <c r="C912" s="14">
        <v>8956.9099999999999</v>
      </c>
      <c r="D912" s="15">
        <v>8645.0200000000004</v>
      </c>
      <c r="E912" s="15">
        <v>8912.6499999999996</v>
      </c>
      <c r="F912" s="16">
        <v>45718796276</v>
      </c>
      <c r="G912" s="16">
        <v>163654493632</v>
      </c>
      <c r="H912" s="8">
        <f t="shared" si="14"/>
        <v>0.0017046492304233038</v>
      </c>
    </row>
    <row r="913">
      <c r="A913" s="13">
        <v>43954</v>
      </c>
      <c r="B913" s="14">
        <v>8983.6100000000006</v>
      </c>
      <c r="C913" s="14">
        <v>9167.7800000000007</v>
      </c>
      <c r="D913" s="15">
        <v>8830.9699999999993</v>
      </c>
      <c r="E913" s="15">
        <v>8897.4699999999993</v>
      </c>
      <c r="F913" s="16">
        <v>47101785174</v>
      </c>
      <c r="G913" s="16">
        <v>163358189151</v>
      </c>
      <c r="H913" s="8">
        <f t="shared" si="14"/>
        <v>-0.01019014110636096</v>
      </c>
    </row>
    <row r="914">
      <c r="A914" s="13">
        <v>43953</v>
      </c>
      <c r="B914" s="14">
        <v>8869.0599999999995</v>
      </c>
      <c r="C914" s="14">
        <v>9007.1900000000005</v>
      </c>
      <c r="D914" s="15">
        <v>8811.3700000000008</v>
      </c>
      <c r="E914" s="15">
        <v>8988.6000000000004</v>
      </c>
      <c r="F914" s="16">
        <v>40134388683</v>
      </c>
      <c r="G914" s="16">
        <v>165012307600</v>
      </c>
      <c r="H914" s="8">
        <f t="shared" si="14"/>
        <v>0.013872113306105573</v>
      </c>
    </row>
    <row r="915">
      <c r="A915" s="13">
        <v>43952</v>
      </c>
      <c r="B915" s="14">
        <v>8672.7800000000007</v>
      </c>
      <c r="C915" s="14">
        <v>9048.0200000000004</v>
      </c>
      <c r="D915" s="15">
        <v>8667.7600000000002</v>
      </c>
      <c r="E915" s="15">
        <v>8864.7700000000004</v>
      </c>
      <c r="F915" s="16">
        <v>44068389997</v>
      </c>
      <c r="G915" s="16">
        <v>162722652380</v>
      </c>
      <c r="H915" s="8">
        <f t="shared" si="14"/>
        <v>0.023537722397466355</v>
      </c>
    </row>
    <row r="916">
      <c r="A916" s="13">
        <v>43951</v>
      </c>
      <c r="B916" s="14">
        <v>8797.6700000000001</v>
      </c>
      <c r="C916" s="14">
        <v>9440.6499999999996</v>
      </c>
      <c r="D916" s="15">
        <v>8533.2600000000002</v>
      </c>
      <c r="E916" s="15">
        <v>8658.5499999999993</v>
      </c>
      <c r="F916" s="16">
        <v>66964629541</v>
      </c>
      <c r="G916" s="16">
        <v>158922133909</v>
      </c>
      <c r="H916" s="8">
        <f t="shared" si="14"/>
        <v>-0.016322624253739426</v>
      </c>
    </row>
    <row r="917">
      <c r="A917" s="13">
        <v>43950</v>
      </c>
      <c r="B917" s="14">
        <v>7806.71</v>
      </c>
      <c r="C917" s="14">
        <v>8871.75</v>
      </c>
      <c r="D917" s="15">
        <v>7786.0500000000002</v>
      </c>
      <c r="E917" s="15">
        <v>8801.0400000000009</v>
      </c>
      <c r="F917" s="16">
        <v>60201052203</v>
      </c>
      <c r="G917" s="16">
        <v>161522471385</v>
      </c>
      <c r="H917" s="8">
        <f t="shared" si="14"/>
        <v>0.11984144380027137</v>
      </c>
    </row>
    <row r="918">
      <c r="A918" s="13">
        <v>43949</v>
      </c>
      <c r="B918" s="14">
        <v>7796.9700000000003</v>
      </c>
      <c r="C918" s="14">
        <v>7814.5299999999997</v>
      </c>
      <c r="D918" s="15">
        <v>7730.8100000000004</v>
      </c>
      <c r="E918" s="15">
        <v>7807.0600000000004</v>
      </c>
      <c r="F918" s="16">
        <v>33187959921</v>
      </c>
      <c r="G918" s="16">
        <v>143266252261</v>
      </c>
      <c r="H918" s="8">
        <f t="shared" si="14"/>
        <v>0.0014689805534182517</v>
      </c>
    </row>
    <row r="919">
      <c r="A919" s="13">
        <v>43948</v>
      </c>
      <c r="B919" s="14">
        <v>7679.4200000000001</v>
      </c>
      <c r="C919" s="14">
        <v>7795.6000000000004</v>
      </c>
      <c r="D919" s="15">
        <v>7679.4200000000001</v>
      </c>
      <c r="E919" s="15">
        <v>7795.6000000000004</v>
      </c>
      <c r="F919" s="16">
        <v>36162144725</v>
      </c>
      <c r="G919" s="16">
        <v>143040988590</v>
      </c>
      <c r="H919" s="8">
        <f t="shared" si="14"/>
        <v>0.014956852032749275</v>
      </c>
    </row>
    <row r="920">
      <c r="A920" s="13">
        <v>43947</v>
      </c>
      <c r="B920" s="14">
        <v>7570.1400000000003</v>
      </c>
      <c r="C920" s="14">
        <v>7700.5900000000001</v>
      </c>
      <c r="D920" s="15">
        <v>7561.4099999999999</v>
      </c>
      <c r="E920" s="15">
        <v>7679.8699999999999</v>
      </c>
      <c r="F920" s="16">
        <v>33070154491</v>
      </c>
      <c r="G920" s="16">
        <v>140903867573</v>
      </c>
      <c r="H920" s="8">
        <f t="shared" si="14"/>
        <v>0.01441747853881448</v>
      </c>
    </row>
    <row r="921">
      <c r="A921" s="13">
        <v>43946</v>
      </c>
      <c r="B921" s="14">
        <v>7550.4799999999996</v>
      </c>
      <c r="C921" s="14">
        <v>7641.3599999999997</v>
      </c>
      <c r="D921" s="15">
        <v>7521.6700000000001</v>
      </c>
      <c r="E921" s="15">
        <v>7569.9399999999996</v>
      </c>
      <c r="F921" s="16">
        <v>32941541447</v>
      </c>
      <c r="G921" s="16">
        <v>138874072264</v>
      </c>
      <c r="H921" s="8">
        <f t="shared" si="14"/>
        <v>0.0025183799396086099</v>
      </c>
    </row>
    <row r="922">
      <c r="A922" s="13">
        <v>43945</v>
      </c>
      <c r="B922" s="14">
        <v>7434.1800000000003</v>
      </c>
      <c r="C922" s="14">
        <v>7574.1999999999998</v>
      </c>
      <c r="D922" s="15">
        <v>7434.1800000000003</v>
      </c>
      <c r="E922" s="15">
        <v>7550.8999999999996</v>
      </c>
      <c r="F922" s="16">
        <v>34636526286</v>
      </c>
      <c r="G922" s="16">
        <v>138512029491</v>
      </c>
      <c r="H922" s="8">
        <f t="shared" si="14"/>
        <v>0.016178588495556853</v>
      </c>
    </row>
    <row r="923">
      <c r="A923" s="13">
        <v>43944</v>
      </c>
      <c r="B923" s="14">
        <v>7121.3100000000004</v>
      </c>
      <c r="C923" s="14">
        <v>7491.7799999999997</v>
      </c>
      <c r="D923" s="15">
        <v>7081.5900000000001</v>
      </c>
      <c r="E923" s="15">
        <v>7429.7200000000003</v>
      </c>
      <c r="F923" s="16">
        <v>43500782316</v>
      </c>
      <c r="G923" s="16">
        <v>136275638031</v>
      </c>
      <c r="H923" s="8">
        <f t="shared" si="14"/>
        <v>0.042972378262517201</v>
      </c>
    </row>
    <row r="924">
      <c r="A924" s="13">
        <v>43943</v>
      </c>
      <c r="B924" s="14">
        <v>6879.4399999999996</v>
      </c>
      <c r="C924" s="14">
        <v>7145.8699999999999</v>
      </c>
      <c r="D924" s="15">
        <v>6867.7799999999997</v>
      </c>
      <c r="E924" s="15">
        <v>7117.21</v>
      </c>
      <c r="F924" s="16">
        <v>33249153866</v>
      </c>
      <c r="G924" s="16">
        <v>130530916077</v>
      </c>
      <c r="H924" s="8">
        <f t="shared" si="14"/>
        <v>0.033850632204958764</v>
      </c>
    </row>
    <row r="925">
      <c r="A925" s="13">
        <v>43942</v>
      </c>
      <c r="B925" s="14">
        <v>6879.7799999999997</v>
      </c>
      <c r="C925" s="14">
        <v>6934.5500000000002</v>
      </c>
      <c r="D925" s="15">
        <v>6834.4399999999996</v>
      </c>
      <c r="E925" s="15">
        <v>6880.3199999999997</v>
      </c>
      <c r="F925" s="16">
        <v>32589741511</v>
      </c>
      <c r="G925" s="16">
        <v>126175238603</v>
      </c>
      <c r="H925" s="8">
        <f t="shared" si="14"/>
        <v>-0.00023833260299357004</v>
      </c>
    </row>
    <row r="926">
      <c r="A926" s="13">
        <v>43941</v>
      </c>
      <c r="B926" s="14">
        <v>7186.8699999999999</v>
      </c>
      <c r="C926" s="14">
        <v>7240.29</v>
      </c>
      <c r="D926" s="15">
        <v>6835.5</v>
      </c>
      <c r="E926" s="15">
        <v>6881.96</v>
      </c>
      <c r="F926" s="16">
        <v>37747113936</v>
      </c>
      <c r="G926" s="16">
        <v>126192239912</v>
      </c>
      <c r="H926" s="8">
        <f t="shared" si="14"/>
        <v>-0.043707005790748953</v>
      </c>
    </row>
    <row r="927">
      <c r="A927" s="13">
        <v>43940</v>
      </c>
      <c r="B927" s="14">
        <v>7260.9200000000001</v>
      </c>
      <c r="C927" s="14">
        <v>7280.5200000000004</v>
      </c>
      <c r="D927" s="15">
        <v>7167.0500000000002</v>
      </c>
      <c r="E927" s="15">
        <v>7189.4200000000001</v>
      </c>
      <c r="F927" s="16">
        <v>31311210215</v>
      </c>
      <c r="G927" s="16">
        <v>131815853850</v>
      </c>
      <c r="H927" s="8">
        <f t="shared" si="14"/>
        <v>-0.0094469619475109953</v>
      </c>
    </row>
    <row r="928">
      <c r="A928" s="13">
        <v>43939</v>
      </c>
      <c r="B928" s="14">
        <v>7092.29</v>
      </c>
      <c r="C928" s="14">
        <v>7269.96</v>
      </c>
      <c r="D928" s="15">
        <v>7089.25</v>
      </c>
      <c r="E928" s="15">
        <v>7257.6599999999999</v>
      </c>
      <c r="F928" s="16">
        <v>32447188386</v>
      </c>
      <c r="G928" s="16">
        <v>133053136876</v>
      </c>
      <c r="H928" s="8">
        <f t="shared" si="14"/>
        <v>0.022500851743616251</v>
      </c>
    </row>
    <row r="929">
      <c r="A929" s="13">
        <v>43938</v>
      </c>
      <c r="B929" s="14">
        <v>7116.5500000000002</v>
      </c>
      <c r="C929" s="14">
        <v>7167.1800000000003</v>
      </c>
      <c r="D929" s="15">
        <v>7050.3299999999999</v>
      </c>
      <c r="E929" s="15">
        <v>7096.1800000000003</v>
      </c>
      <c r="F929" s="16">
        <v>32513423567</v>
      </c>
      <c r="G929" s="16">
        <v>130078472088</v>
      </c>
      <c r="H929" s="8">
        <f t="shared" si="14"/>
        <v>-0.002901575104852526</v>
      </c>
    </row>
    <row r="930">
      <c r="A930" s="13">
        <v>43937</v>
      </c>
      <c r="B930" s="14">
        <v>6640.4499999999998</v>
      </c>
      <c r="C930" s="14">
        <v>7134.4499999999998</v>
      </c>
      <c r="D930" s="15">
        <v>6555.5</v>
      </c>
      <c r="E930" s="15">
        <v>7116.8000000000002</v>
      </c>
      <c r="F930" s="16">
        <v>46783242377</v>
      </c>
      <c r="G930" s="16">
        <v>130445413270</v>
      </c>
      <c r="H930" s="8">
        <f t="shared" si="14"/>
        <v>0.069028502099874559</v>
      </c>
    </row>
    <row r="931">
      <c r="A931" s="13">
        <v>43936</v>
      </c>
      <c r="B931" s="14">
        <v>6845.5600000000004</v>
      </c>
      <c r="C931" s="14">
        <v>6928.6599999999999</v>
      </c>
      <c r="D931" s="15">
        <v>6633.3999999999996</v>
      </c>
      <c r="E931" s="15">
        <v>6642.1099999999997</v>
      </c>
      <c r="F931" s="16">
        <v>32288311031</v>
      </c>
      <c r="G931" s="16">
        <v>121731940639</v>
      </c>
      <c r="H931" s="8">
        <f t="shared" si="14"/>
        <v>-0.029713247607198102</v>
      </c>
    </row>
    <row r="932">
      <c r="A932" s="13">
        <v>43935</v>
      </c>
      <c r="B932" s="14">
        <v>6843.2799999999997</v>
      </c>
      <c r="C932" s="14">
        <v>6958.5600000000004</v>
      </c>
      <c r="D932" s="15">
        <v>6793.8199999999997</v>
      </c>
      <c r="E932" s="15">
        <v>6842.4300000000003</v>
      </c>
      <c r="F932" s="16">
        <v>34110434052</v>
      </c>
      <c r="G932" s="16">
        <v>125388687977</v>
      </c>
      <c r="H932" s="8">
        <f t="shared" si="14"/>
        <v>-0.00038137070351696454</v>
      </c>
    </row>
    <row r="933">
      <c r="A933" s="13">
        <v>43934</v>
      </c>
      <c r="B933" s="14">
        <v>6965.6199999999999</v>
      </c>
      <c r="C933" s="14">
        <v>6965.6199999999999</v>
      </c>
      <c r="D933" s="15">
        <v>6668.2600000000002</v>
      </c>
      <c r="E933" s="15">
        <v>6845.04</v>
      </c>
      <c r="F933" s="16">
        <v>38619308647</v>
      </c>
      <c r="G933" s="16">
        <v>125422221237</v>
      </c>
      <c r="H933" s="8">
        <f t="shared" si="14"/>
        <v>-0.01824729464581468</v>
      </c>
    </row>
    <row r="934">
      <c r="A934" s="13">
        <v>43933</v>
      </c>
      <c r="B934" s="14">
        <v>6858.0699999999997</v>
      </c>
      <c r="C934" s="14">
        <v>7119.9499999999998</v>
      </c>
      <c r="D934" s="15">
        <v>6811.0799999999999</v>
      </c>
      <c r="E934" s="15">
        <v>6971.0900000000001</v>
      </c>
      <c r="F934" s="16">
        <v>35759567632</v>
      </c>
      <c r="G934" s="16">
        <v>127716846208</v>
      </c>
      <c r="H934" s="8">
        <f t="shared" si="14"/>
        <v>0.016198275093706044</v>
      </c>
    </row>
    <row r="935">
      <c r="A935" s="13">
        <v>43932</v>
      </c>
      <c r="B935" s="14">
        <v>6867.4399999999996</v>
      </c>
      <c r="C935" s="14">
        <v>6926.0699999999997</v>
      </c>
      <c r="D935" s="15">
        <v>6789.9200000000001</v>
      </c>
      <c r="E935" s="15">
        <v>6859.0799999999999</v>
      </c>
      <c r="F935" s="16">
        <v>31222085946</v>
      </c>
      <c r="G935" s="16">
        <v>125651623116</v>
      </c>
      <c r="H935" s="8">
        <f t="shared" si="14"/>
        <v>-0.00093409126348945482</v>
      </c>
    </row>
    <row r="936">
      <c r="A936" s="13">
        <v>43931</v>
      </c>
      <c r="B936" s="14">
        <v>7303.8199999999997</v>
      </c>
      <c r="C936" s="14">
        <v>7303.8199999999997</v>
      </c>
      <c r="D936" s="15">
        <v>6802.4700000000003</v>
      </c>
      <c r="E936" s="15">
        <v>6865.4899999999998</v>
      </c>
      <c r="F936" s="16">
        <v>43622840992</v>
      </c>
      <c r="G936" s="16">
        <v>125755496117</v>
      </c>
      <c r="H936" s="8">
        <f t="shared" si="14"/>
        <v>-0.061653195327336596</v>
      </c>
    </row>
    <row r="937">
      <c r="A937" s="13">
        <v>43930</v>
      </c>
      <c r="B937" s="14">
        <v>7337.9700000000003</v>
      </c>
      <c r="C937" s="14">
        <v>7341.4499999999998</v>
      </c>
      <c r="D937" s="15">
        <v>7179.0900000000001</v>
      </c>
      <c r="E937" s="15">
        <v>7302.0900000000001</v>
      </c>
      <c r="F937" s="16">
        <v>34815139178</v>
      </c>
      <c r="G937" s="16">
        <v>133737857010</v>
      </c>
      <c r="H937" s="8">
        <f t="shared" si="14"/>
        <v>-0.0043740961324642887</v>
      </c>
    </row>
    <row r="938">
      <c r="A938" s="13">
        <v>43929</v>
      </c>
      <c r="B938" s="14">
        <v>7179.2799999999997</v>
      </c>
      <c r="C938" s="14">
        <v>7356.2200000000003</v>
      </c>
      <c r="D938" s="15">
        <v>7153.3100000000004</v>
      </c>
      <c r="E938" s="15">
        <v>7334.1000000000004</v>
      </c>
      <c r="F938" s="16">
        <v>37563249549</v>
      </c>
      <c r="G938" s="16">
        <v>134309895036</v>
      </c>
      <c r="H938" s="8">
        <f t="shared" si="14"/>
        <v>0.02173544666180597</v>
      </c>
    </row>
    <row r="939">
      <c r="A939" s="13">
        <v>43928</v>
      </c>
      <c r="B939" s="14">
        <v>7273.6400000000003</v>
      </c>
      <c r="C939" s="14">
        <v>7427.9399999999996</v>
      </c>
      <c r="D939" s="15">
        <v>7136.71</v>
      </c>
      <c r="E939" s="15">
        <v>7176.4099999999999</v>
      </c>
      <c r="F939" s="16">
        <v>44243482668</v>
      </c>
      <c r="G939" s="16">
        <v>131409299432</v>
      </c>
      <c r="H939" s="8">
        <f t="shared" si="14"/>
        <v>-0.013201845373792691</v>
      </c>
    </row>
    <row r="940">
      <c r="A940" s="13">
        <v>43927</v>
      </c>
      <c r="B940" s="14">
        <v>6788.0500000000002</v>
      </c>
      <c r="C940" s="14">
        <v>7271.7799999999997</v>
      </c>
      <c r="D940" s="15">
        <v>6782.8900000000003</v>
      </c>
      <c r="E940" s="15">
        <v>7271.7799999999997</v>
      </c>
      <c r="F940" s="16">
        <v>46896904615</v>
      </c>
      <c r="G940" s="16">
        <v>133140400948</v>
      </c>
      <c r="H940" s="8">
        <f t="shared" si="14"/>
        <v>0.068383754460453056</v>
      </c>
    </row>
    <row r="941">
      <c r="A941" s="13">
        <v>43926</v>
      </c>
      <c r="B941" s="14">
        <v>6862.54</v>
      </c>
      <c r="C941" s="14">
        <v>6883.4099999999999</v>
      </c>
      <c r="D941" s="15">
        <v>6715.9300000000003</v>
      </c>
      <c r="E941" s="15">
        <v>6791.1300000000001</v>
      </c>
      <c r="F941" s="16">
        <v>29510409856</v>
      </c>
      <c r="G941" s="16">
        <v>124328853512</v>
      </c>
      <c r="H941" s="8">
        <f t="shared" si="14"/>
        <v>-0.011187158447853222</v>
      </c>
    </row>
    <row r="942">
      <c r="A942" s="13">
        <v>43925</v>
      </c>
      <c r="B942" s="14">
        <v>6738.3800000000001</v>
      </c>
      <c r="C942" s="14">
        <v>6878.9499999999998</v>
      </c>
      <c r="D942" s="15">
        <v>6696.4799999999996</v>
      </c>
      <c r="E942" s="15">
        <v>6867.5299999999997</v>
      </c>
      <c r="F942" s="16">
        <v>33185988584</v>
      </c>
      <c r="G942" s="16">
        <v>125712834530</v>
      </c>
      <c r="H942" s="8">
        <f t="shared" si="14"/>
        <v>0.019725775834422841</v>
      </c>
    </row>
    <row r="943">
      <c r="A943" s="13">
        <v>43924</v>
      </c>
      <c r="B943" s="14">
        <v>6797.3999999999996</v>
      </c>
      <c r="C943" s="14">
        <v>7003.2200000000003</v>
      </c>
      <c r="D943" s="15">
        <v>6673.3400000000001</v>
      </c>
      <c r="E943" s="15">
        <v>6733.3900000000003</v>
      </c>
      <c r="F943" s="16">
        <v>38976504903</v>
      </c>
      <c r="G943" s="16">
        <v>123244051100</v>
      </c>
      <c r="H943" s="8">
        <f t="shared" si="14"/>
        <v>-0.0089052049244903193</v>
      </c>
    </row>
    <row r="944">
      <c r="A944" s="13">
        <v>43923</v>
      </c>
      <c r="B944" s="14">
        <v>6606.7799999999997</v>
      </c>
      <c r="C944" s="14">
        <v>7088.25</v>
      </c>
      <c r="D944" s="15">
        <v>6595.9200000000001</v>
      </c>
      <c r="E944" s="15">
        <v>6793.6199999999999</v>
      </c>
      <c r="F944" s="16">
        <v>47660646124</v>
      </c>
      <c r="G944" s="16">
        <v>124335130640</v>
      </c>
      <c r="H944" s="8">
        <f t="shared" si="14"/>
        <v>0.027887541993608111</v>
      </c>
    </row>
    <row r="945">
      <c r="A945" s="13">
        <v>43922</v>
      </c>
      <c r="B945" s="14">
        <v>6437.3199999999997</v>
      </c>
      <c r="C945" s="14">
        <v>6612.5699999999997</v>
      </c>
      <c r="D945" s="15">
        <v>6202.3699999999999</v>
      </c>
      <c r="E945" s="15">
        <v>6606.7799999999997</v>
      </c>
      <c r="F945" s="16">
        <v>40346426266</v>
      </c>
      <c r="G945" s="16">
        <v>120903014693</v>
      </c>
      <c r="H945" s="8">
        <f t="shared" si="14"/>
        <v>0.025779056785726555</v>
      </c>
    </row>
    <row r="946">
      <c r="A946" s="13">
        <v>43921</v>
      </c>
      <c r="B946" s="14">
        <v>6430.6099999999997</v>
      </c>
      <c r="C946" s="14">
        <v>6504.5200000000004</v>
      </c>
      <c r="D946" s="15">
        <v>6374.1599999999999</v>
      </c>
      <c r="E946" s="15">
        <v>6438.6400000000003</v>
      </c>
      <c r="F946" s="16">
        <v>32786468812</v>
      </c>
      <c r="G946" s="16">
        <v>117814077267</v>
      </c>
      <c r="H946" s="8">
        <f t="shared" si="14"/>
        <v>0.0013676831096977938</v>
      </c>
    </row>
    <row r="947">
      <c r="A947" s="13">
        <v>43920</v>
      </c>
      <c r="B947" s="14">
        <v>5925.54</v>
      </c>
      <c r="C947" s="14">
        <v>6517.1999999999998</v>
      </c>
      <c r="D947" s="15">
        <v>5903.2299999999996</v>
      </c>
      <c r="E947" s="15">
        <v>6429.8400000000001</v>
      </c>
      <c r="F947" s="16">
        <v>37101651525</v>
      </c>
      <c r="G947" s="16">
        <v>117640143688</v>
      </c>
      <c r="H947" s="8">
        <f t="shared" si="14"/>
        <v>0.082268670449250972</v>
      </c>
    </row>
    <row r="948">
      <c r="A948" s="13">
        <v>43919</v>
      </c>
      <c r="B948" s="14">
        <v>6245.6199999999999</v>
      </c>
      <c r="C948" s="14">
        <v>6250.4700000000003</v>
      </c>
      <c r="D948" s="15">
        <v>5920.0900000000001</v>
      </c>
      <c r="E948" s="15">
        <v>5922.04</v>
      </c>
      <c r="F948" s="16">
        <v>28373690931</v>
      </c>
      <c r="G948" s="16">
        <v>108338520156</v>
      </c>
      <c r="H948" s="8">
        <f t="shared" si="14"/>
        <v>-0.052650098215775223</v>
      </c>
    </row>
    <row r="949">
      <c r="A949" s="13">
        <v>43918</v>
      </c>
      <c r="B949" s="14">
        <v>6467.25</v>
      </c>
      <c r="C949" s="14">
        <v>6467.5</v>
      </c>
      <c r="D949" s="15">
        <v>6117.8400000000001</v>
      </c>
      <c r="E949" s="15">
        <v>6242.1899999999996</v>
      </c>
      <c r="F949" s="16">
        <v>34885225901</v>
      </c>
      <c r="G949" s="16">
        <v>114183689641</v>
      </c>
      <c r="H949" s="8">
        <f t="shared" si="14"/>
        <v>-0.035814113786741639</v>
      </c>
    </row>
    <row r="950">
      <c r="A950" s="13">
        <v>43917</v>
      </c>
      <c r="B950" s="14">
        <v>6719.3900000000003</v>
      </c>
      <c r="C950" s="14">
        <v>6793.8400000000001</v>
      </c>
      <c r="D950" s="15">
        <v>6466.6999999999998</v>
      </c>
      <c r="E950" s="15">
        <v>6469.8000000000002</v>
      </c>
      <c r="F950" s="16">
        <v>34585598367</v>
      </c>
      <c r="G950" s="16">
        <v>118336082172</v>
      </c>
      <c r="H950" s="8">
        <f t="shared" si="14"/>
        <v>-0.037413056122935121</v>
      </c>
    </row>
    <row r="951">
      <c r="A951" s="13">
        <v>43916</v>
      </c>
      <c r="B951" s="14">
        <v>6675.1700000000001</v>
      </c>
      <c r="C951" s="14">
        <v>6735.46</v>
      </c>
      <c r="D951" s="15">
        <v>6590.96</v>
      </c>
      <c r="E951" s="15">
        <v>6716.4399999999996</v>
      </c>
      <c r="F951" s="16">
        <v>35319797642</v>
      </c>
      <c r="G951" s="16">
        <v>122834375216</v>
      </c>
      <c r="H951" s="8">
        <f t="shared" si="14"/>
        <v>0.0052815946623525067</v>
      </c>
    </row>
    <row r="952">
      <c r="A952" s="13">
        <v>43915</v>
      </c>
      <c r="B952" s="14">
        <v>6738.7200000000003</v>
      </c>
      <c r="C952" s="14">
        <v>6892.5100000000002</v>
      </c>
      <c r="D952" s="15">
        <v>6536.9300000000003</v>
      </c>
      <c r="E952" s="15">
        <v>6681.0600000000004</v>
      </c>
      <c r="F952" s="16">
        <v>44590107888</v>
      </c>
      <c r="G952" s="16">
        <v>122174009143</v>
      </c>
      <c r="H952" s="8">
        <f t="shared" si="14"/>
        <v>-0.0080114562069801814</v>
      </c>
    </row>
    <row r="953">
      <c r="A953" s="13">
        <v>43914</v>
      </c>
      <c r="B953" s="14">
        <v>6436.6400000000003</v>
      </c>
      <c r="C953" s="14">
        <v>6789.0200000000004</v>
      </c>
      <c r="D953" s="15">
        <v>6411.0699999999997</v>
      </c>
      <c r="E953" s="15">
        <v>6734.8000000000002</v>
      </c>
      <c r="F953" s="16">
        <v>48221910672</v>
      </c>
      <c r="G953" s="16">
        <v>123148917787</v>
      </c>
      <c r="H953" s="8">
        <f t="shared" si="14"/>
        <v>0.048444927696279325</v>
      </c>
    </row>
    <row r="954">
      <c r="A954" s="13">
        <v>43913</v>
      </c>
      <c r="B954" s="14">
        <v>5831.3699999999999</v>
      </c>
      <c r="C954" s="14">
        <v>6443.9300000000003</v>
      </c>
      <c r="D954" s="15">
        <v>5785</v>
      </c>
      <c r="E954" s="15">
        <v>6416.3100000000004</v>
      </c>
      <c r="F954" s="16">
        <v>46491916000</v>
      </c>
      <c r="G954" s="16">
        <v>117314776187</v>
      </c>
      <c r="H954" s="8">
        <f t="shared" si="14"/>
        <v>0.095783305015563619</v>
      </c>
    </row>
    <row r="955">
      <c r="A955" s="13">
        <v>43912</v>
      </c>
      <c r="B955" s="14">
        <v>6185.5600000000004</v>
      </c>
      <c r="C955" s="14">
        <v>6359.6999999999998</v>
      </c>
      <c r="D955" s="15">
        <v>5823.71</v>
      </c>
      <c r="E955" s="15">
        <v>5830.25</v>
      </c>
      <c r="F955" s="16">
        <v>40099664740</v>
      </c>
      <c r="G955" s="16">
        <v>106591196069</v>
      </c>
      <c r="H955" s="8">
        <f t="shared" si="14"/>
        <v>-0.05907844239486458</v>
      </c>
    </row>
    <row r="956">
      <c r="A956" s="13">
        <v>43911</v>
      </c>
      <c r="B956" s="14">
        <v>6206.5200000000004</v>
      </c>
      <c r="C956" s="14">
        <v>6378.1400000000003</v>
      </c>
      <c r="D956" s="15">
        <v>5932.8199999999997</v>
      </c>
      <c r="E956" s="15">
        <v>6185.0699999999997</v>
      </c>
      <c r="F956" s="16">
        <v>42494390880</v>
      </c>
      <c r="G956" s="16">
        <v>113068192795</v>
      </c>
      <c r="H956" s="8">
        <f t="shared" si="14"/>
        <v>-0.0022141750103864357</v>
      </c>
    </row>
    <row r="957">
      <c r="A957" s="13">
        <v>43910</v>
      </c>
      <c r="B957" s="14">
        <v>6191.6499999999996</v>
      </c>
      <c r="C957" s="14">
        <v>6844.2600000000002</v>
      </c>
      <c r="D957" s="15">
        <v>5865.7799999999997</v>
      </c>
      <c r="E957" s="15">
        <v>6198.7799999999997</v>
      </c>
      <c r="F957" s="16">
        <v>54442976103</v>
      </c>
      <c r="G957" s="16">
        <v>113309245860</v>
      </c>
      <c r="H957" s="8">
        <f t="shared" si="14"/>
        <v>0.0012251847178696351</v>
      </c>
    </row>
    <row r="958">
      <c r="A958" s="13">
        <v>43909</v>
      </c>
      <c r="B958" s="14">
        <v>5245.4200000000001</v>
      </c>
      <c r="C958" s="14">
        <v>6329.7399999999998</v>
      </c>
      <c r="D958" s="15">
        <v>5236.9700000000003</v>
      </c>
      <c r="E958" s="15">
        <v>6191.1899999999996</v>
      </c>
      <c r="F958" s="16">
        <v>51000731797</v>
      </c>
      <c r="G958" s="16">
        <v>113162079956</v>
      </c>
      <c r="H958" s="8">
        <f t="shared" si="14"/>
        <v>0.16710356969215626</v>
      </c>
    </row>
    <row r="959">
      <c r="A959" s="13">
        <v>43908</v>
      </c>
      <c r="B959" s="14">
        <v>5227.1099999999997</v>
      </c>
      <c r="C959" s="14">
        <v>5331.8299999999999</v>
      </c>
      <c r="D959" s="15">
        <v>5069.3400000000001</v>
      </c>
      <c r="E959" s="15">
        <v>5238.4399999999996</v>
      </c>
      <c r="F959" s="16">
        <v>37878801016</v>
      </c>
      <c r="G959" s="16">
        <v>95740715529</v>
      </c>
      <c r="H959" s="8">
        <f t="shared" si="14"/>
        <v>0.0024483793398158457</v>
      </c>
    </row>
    <row r="960">
      <c r="A960" s="13">
        <v>43907</v>
      </c>
      <c r="B960" s="14">
        <v>5002.5799999999999</v>
      </c>
      <c r="C960" s="14">
        <v>5371.3500000000004</v>
      </c>
      <c r="D960" s="15">
        <v>4981.9099999999999</v>
      </c>
      <c r="E960" s="15">
        <v>5225.6300000000001</v>
      </c>
      <c r="F960" s="16">
        <v>38622642935</v>
      </c>
      <c r="G960" s="16">
        <v>95499941183</v>
      </c>
      <c r="H960" s="8">
        <f t="shared" si="14"/>
        <v>0.041245637640444761</v>
      </c>
    </row>
    <row r="961">
      <c r="A961" s="13">
        <v>43906</v>
      </c>
      <c r="B961" s="14">
        <v>5385.2299999999996</v>
      </c>
      <c r="C961" s="14">
        <v>5385.2299999999996</v>
      </c>
      <c r="D961" s="15">
        <v>4575.3599999999997</v>
      </c>
      <c r="E961" s="15">
        <v>5014.4799999999996</v>
      </c>
      <c r="F961" s="16">
        <v>45368026430</v>
      </c>
      <c r="G961" s="16">
        <v>91633478850</v>
      </c>
      <c r="H961" s="8">
        <f t="shared" si="14"/>
        <v>-0.072644137434343975</v>
      </c>
    </row>
    <row r="962">
      <c r="A962" s="13">
        <v>43905</v>
      </c>
      <c r="B962" s="14">
        <v>5201.0699999999997</v>
      </c>
      <c r="C962" s="14">
        <v>5836.6499999999996</v>
      </c>
      <c r="D962" s="15">
        <v>5169.2799999999997</v>
      </c>
      <c r="E962" s="15">
        <v>5392.3100000000004</v>
      </c>
      <c r="F962" s="16">
        <v>33997889639</v>
      </c>
      <c r="G962" s="16">
        <v>98530059890</v>
      </c>
      <c r="H962" s="8">
        <f t="shared" ref="H962:H1025" si="15">LN(E962/E963)</f>
        <v>0.036244087636752645</v>
      </c>
    </row>
    <row r="963">
      <c r="A963" s="13">
        <v>43904</v>
      </c>
      <c r="B963" s="14">
        <v>5573.0799999999999</v>
      </c>
      <c r="C963" s="14">
        <v>5625.2299999999996</v>
      </c>
      <c r="D963" s="15">
        <v>5125.0699999999997</v>
      </c>
      <c r="E963" s="15">
        <v>5200.3699999999999</v>
      </c>
      <c r="F963" s="16">
        <v>36154506008</v>
      </c>
      <c r="G963" s="16">
        <v>95014981944</v>
      </c>
      <c r="H963" s="8">
        <f t="shared" si="15"/>
        <v>-0.067535375024221078</v>
      </c>
    </row>
    <row r="964">
      <c r="A964" s="13">
        <v>43903</v>
      </c>
      <c r="B964" s="14">
        <v>5017.8299999999999</v>
      </c>
      <c r="C964" s="14">
        <v>5838.1099999999997</v>
      </c>
      <c r="D964" s="15">
        <v>4106.9799999999996</v>
      </c>
      <c r="E964" s="15">
        <v>5563.71</v>
      </c>
      <c r="F964" s="16">
        <v>74156772075</v>
      </c>
      <c r="G964" s="16">
        <v>101644613038</v>
      </c>
      <c r="H964" s="8">
        <f t="shared" si="15"/>
        <v>0.11268637072737486</v>
      </c>
    </row>
    <row r="965">
      <c r="A965" s="13">
        <v>43902</v>
      </c>
      <c r="B965" s="14">
        <v>7913.6199999999999</v>
      </c>
      <c r="C965" s="14">
        <v>7929.1199999999999</v>
      </c>
      <c r="D965" s="15">
        <v>4860.3500000000004</v>
      </c>
      <c r="E965" s="15">
        <v>4970.79</v>
      </c>
      <c r="F965" s="16">
        <v>53980357243</v>
      </c>
      <c r="G965" s="16">
        <v>90804613601</v>
      </c>
      <c r="H965" s="8">
        <f t="shared" si="15"/>
        <v>-0.46472976805902244</v>
      </c>
    </row>
    <row r="966">
      <c r="A966" s="13">
        <v>43901</v>
      </c>
      <c r="B966" s="14">
        <v>7910.0900000000001</v>
      </c>
      <c r="C966" s="14">
        <v>7950.8100000000004</v>
      </c>
      <c r="D966" s="15">
        <v>7642.8100000000004</v>
      </c>
      <c r="E966" s="15">
        <v>7911.4300000000003</v>
      </c>
      <c r="F966" s="16">
        <v>38682762605</v>
      </c>
      <c r="G966" s="16">
        <v>144508402671</v>
      </c>
      <c r="H966" s="8">
        <f t="shared" si="15"/>
        <v>0.0002149020686906576</v>
      </c>
    </row>
    <row r="967">
      <c r="A967" s="13">
        <v>43900</v>
      </c>
      <c r="B967" s="14">
        <v>7922.1499999999996</v>
      </c>
      <c r="C967" s="14">
        <v>8136.9499999999998</v>
      </c>
      <c r="D967" s="15">
        <v>7814.7600000000002</v>
      </c>
      <c r="E967" s="15">
        <v>7909.7299999999996</v>
      </c>
      <c r="F967" s="16">
        <v>42213940994</v>
      </c>
      <c r="G967" s="16">
        <v>144465567734</v>
      </c>
      <c r="H967" s="8">
        <f t="shared" si="15"/>
        <v>-0.0017570490146575865</v>
      </c>
    </row>
    <row r="968">
      <c r="A968" s="13">
        <v>43899</v>
      </c>
      <c r="B968" s="14">
        <v>8111.1499999999996</v>
      </c>
      <c r="C968" s="14">
        <v>8177.79</v>
      </c>
      <c r="D968" s="15">
        <v>7690.1000000000004</v>
      </c>
      <c r="E968" s="15">
        <v>7923.6400000000003</v>
      </c>
      <c r="F968" s="16">
        <v>46936995808</v>
      </c>
      <c r="G968" s="16">
        <v>144706353758</v>
      </c>
      <c r="H968" s="8">
        <f t="shared" si="15"/>
        <v>-0.023015332473511493</v>
      </c>
    </row>
    <row r="969">
      <c r="A969" s="13">
        <v>43898</v>
      </c>
      <c r="B969" s="14">
        <v>8908.2099999999991</v>
      </c>
      <c r="C969" s="14">
        <v>8914.3400000000001</v>
      </c>
      <c r="D969" s="15">
        <v>8105.25</v>
      </c>
      <c r="E969" s="15">
        <v>8108.1199999999999</v>
      </c>
      <c r="F969" s="16">
        <v>39973102121</v>
      </c>
      <c r="G969" s="16">
        <v>148060284561</v>
      </c>
      <c r="H969" s="8">
        <f t="shared" si="15"/>
        <v>-0.094302601117126517</v>
      </c>
    </row>
    <row r="970">
      <c r="A970" s="13">
        <v>43897</v>
      </c>
      <c r="B970" s="14">
        <v>9121.6000000000004</v>
      </c>
      <c r="C970" s="14">
        <v>9163.2199999999993</v>
      </c>
      <c r="D970" s="15">
        <v>8890.7399999999998</v>
      </c>
      <c r="E970" s="15">
        <v>8909.9500000000007</v>
      </c>
      <c r="F970" s="16">
        <v>36216930370</v>
      </c>
      <c r="G970" s="16">
        <v>162684945903</v>
      </c>
      <c r="H970" s="8">
        <f t="shared" si="15"/>
        <v>-0.023580740472436971</v>
      </c>
    </row>
    <row r="971">
      <c r="A971" s="13">
        <v>43896</v>
      </c>
      <c r="B971" s="14">
        <v>9078.3099999999995</v>
      </c>
      <c r="C971" s="14">
        <v>9167.7000000000007</v>
      </c>
      <c r="D971" s="15">
        <v>9032.0799999999999</v>
      </c>
      <c r="E971" s="15">
        <v>9122.5499999999993</v>
      </c>
      <c r="F971" s="16">
        <v>40826885651</v>
      </c>
      <c r="G971" s="16">
        <v>166548261960</v>
      </c>
      <c r="H971" s="8">
        <f t="shared" si="15"/>
        <v>0.0048117508562763606</v>
      </c>
    </row>
    <row r="972">
      <c r="A972" s="13">
        <v>43895</v>
      </c>
      <c r="B972" s="14">
        <v>8760.2900000000009</v>
      </c>
      <c r="C972" s="14">
        <v>9142.0499999999993</v>
      </c>
      <c r="D972" s="15">
        <v>8757.25</v>
      </c>
      <c r="E972" s="15">
        <v>9078.7600000000002</v>
      </c>
      <c r="F972" s="16">
        <v>39698054597</v>
      </c>
      <c r="G972" s="16">
        <v>165731679918</v>
      </c>
      <c r="H972" s="8">
        <f t="shared" si="15"/>
        <v>0.036284098969364055</v>
      </c>
    </row>
    <row r="973">
      <c r="A973" s="13">
        <v>43894</v>
      </c>
      <c r="B973" s="14">
        <v>8788.5400000000009</v>
      </c>
      <c r="C973" s="14">
        <v>8843.3700000000008</v>
      </c>
      <c r="D973" s="15">
        <v>8712.4300000000003</v>
      </c>
      <c r="E973" s="15">
        <v>8755.25</v>
      </c>
      <c r="F973" s="16">
        <v>34746706368</v>
      </c>
      <c r="G973" s="16">
        <v>159807857328</v>
      </c>
      <c r="H973" s="8">
        <f t="shared" si="15"/>
        <v>-0.0037097375732328326</v>
      </c>
    </row>
    <row r="974">
      <c r="A974" s="13">
        <v>43893</v>
      </c>
      <c r="B974" s="14">
        <v>8865.3899999999994</v>
      </c>
      <c r="C974" s="14">
        <v>8901.6000000000004</v>
      </c>
      <c r="D974" s="15">
        <v>8704.9899999999998</v>
      </c>
      <c r="E974" s="15">
        <v>8787.7900000000009</v>
      </c>
      <c r="F974" s="16">
        <v>42386715821</v>
      </c>
      <c r="G974" s="16">
        <v>160383579416</v>
      </c>
      <c r="H974" s="8">
        <f t="shared" si="15"/>
        <v>-0.0092743335560518496</v>
      </c>
    </row>
    <row r="975">
      <c r="A975" s="13">
        <v>43892</v>
      </c>
      <c r="B975" s="14">
        <v>8563.2600000000002</v>
      </c>
      <c r="C975" s="14">
        <v>8921.3099999999995</v>
      </c>
      <c r="D975" s="15">
        <v>8532.6299999999992</v>
      </c>
      <c r="E975" s="15">
        <v>8869.6700000000001</v>
      </c>
      <c r="F975" s="16">
        <v>42857674409</v>
      </c>
      <c r="G975" s="16">
        <v>161861167745</v>
      </c>
      <c r="H975" s="8">
        <f t="shared" si="15"/>
        <v>0.035251227415539522</v>
      </c>
    </row>
    <row r="976">
      <c r="A976" s="13">
        <v>43891</v>
      </c>
      <c r="B976" s="14">
        <v>8599.7600000000002</v>
      </c>
      <c r="C976" s="14">
        <v>8726.7999999999993</v>
      </c>
      <c r="D976" s="15">
        <v>8471.2099999999991</v>
      </c>
      <c r="E976" s="15">
        <v>8562.4500000000007</v>
      </c>
      <c r="F976" s="16">
        <v>35349164300</v>
      </c>
      <c r="G976" s="16">
        <v>156238987740</v>
      </c>
      <c r="H976" s="8">
        <f t="shared" si="15"/>
        <v>-0.0043188607368037247</v>
      </c>
    </row>
    <row r="977">
      <c r="A977" s="13">
        <v>43890</v>
      </c>
      <c r="B977" s="14">
        <v>8671.2099999999991</v>
      </c>
      <c r="C977" s="14">
        <v>8775.6299999999992</v>
      </c>
      <c r="D977" s="15">
        <v>8599.5100000000002</v>
      </c>
      <c r="E977" s="15">
        <v>8599.5100000000002</v>
      </c>
      <c r="F977" s="16">
        <v>35792392544</v>
      </c>
      <c r="G977" s="16">
        <v>156895988084</v>
      </c>
      <c r="H977" s="8">
        <f t="shared" si="15"/>
        <v>-0.0084472626788952721</v>
      </c>
    </row>
    <row r="978">
      <c r="A978" s="13">
        <v>43889</v>
      </c>
      <c r="B978" s="14">
        <v>8788.7299999999996</v>
      </c>
      <c r="C978" s="14">
        <v>8890.4599999999991</v>
      </c>
      <c r="D978" s="15">
        <v>8492.9300000000003</v>
      </c>
      <c r="E978" s="15">
        <v>8672.4599999999991</v>
      </c>
      <c r="F978" s="16">
        <v>44605450443</v>
      </c>
      <c r="G978" s="16">
        <v>158211707019</v>
      </c>
      <c r="H978" s="8">
        <f t="shared" si="15"/>
        <v>-0.012835178882671265</v>
      </c>
    </row>
    <row r="979">
      <c r="A979" s="13">
        <v>43888</v>
      </c>
      <c r="B979" s="14">
        <v>8825.0900000000001</v>
      </c>
      <c r="C979" s="14">
        <v>8932.8899999999994</v>
      </c>
      <c r="D979" s="15">
        <v>8577.2000000000007</v>
      </c>
      <c r="E979" s="15">
        <v>8784.4899999999998</v>
      </c>
      <c r="F979" s="16">
        <v>45470195695</v>
      </c>
      <c r="G979" s="16">
        <v>160238496932</v>
      </c>
      <c r="H979" s="8">
        <f t="shared" si="15"/>
        <v>-0.0040931587433028554</v>
      </c>
    </row>
    <row r="980">
      <c r="A980" s="13">
        <v>43887</v>
      </c>
      <c r="B980" s="14">
        <v>9338.2900000000009</v>
      </c>
      <c r="C980" s="14">
        <v>9354.7800000000007</v>
      </c>
      <c r="D980" s="15">
        <v>8704.4300000000003</v>
      </c>
      <c r="E980" s="15">
        <v>8820.5200000000004</v>
      </c>
      <c r="F980" s="16">
        <v>50420050762</v>
      </c>
      <c r="G980" s="16">
        <v>160879489024</v>
      </c>
      <c r="H980" s="8">
        <f t="shared" si="15"/>
        <v>-0.057408493797878518</v>
      </c>
    </row>
    <row r="981">
      <c r="A981" s="13">
        <v>43886</v>
      </c>
      <c r="B981" s="14">
        <v>9651.3099999999995</v>
      </c>
      <c r="C981" s="14">
        <v>9652.7399999999998</v>
      </c>
      <c r="D981" s="15">
        <v>9305.0200000000004</v>
      </c>
      <c r="E981" s="15">
        <v>9341.7099999999991</v>
      </c>
      <c r="F981" s="16">
        <v>42515259129</v>
      </c>
      <c r="G981" s="16">
        <v>170369581558</v>
      </c>
      <c r="H981" s="8">
        <f t="shared" si="15"/>
        <v>-0.032486212781247678</v>
      </c>
    </row>
    <row r="982">
      <c r="A982" s="13">
        <v>43885</v>
      </c>
      <c r="B982" s="14">
        <v>9921.5799999999999</v>
      </c>
      <c r="C982" s="14">
        <v>9951.75</v>
      </c>
      <c r="D982" s="15">
        <v>9537.0400000000009</v>
      </c>
      <c r="E982" s="15">
        <v>9650.1700000000001</v>
      </c>
      <c r="F982" s="16">
        <v>45080496648</v>
      </c>
      <c r="G982" s="16">
        <v>175977808526</v>
      </c>
      <c r="H982" s="8">
        <f t="shared" si="15"/>
        <v>-0.028032930907301787</v>
      </c>
    </row>
    <row r="983">
      <c r="A983" s="13">
        <v>43884</v>
      </c>
      <c r="B983" s="14">
        <v>9663.3199999999997</v>
      </c>
      <c r="C983" s="14">
        <v>9937.3999999999996</v>
      </c>
      <c r="D983" s="15">
        <v>9657.7900000000009</v>
      </c>
      <c r="E983" s="15">
        <v>9924.5200000000004</v>
      </c>
      <c r="F983" s="16">
        <v>41185185761</v>
      </c>
      <c r="G983" s="16">
        <v>180963233540</v>
      </c>
      <c r="H983" s="8">
        <f t="shared" si="15"/>
        <v>0.026685676084304562</v>
      </c>
    </row>
    <row r="984">
      <c r="A984" s="13">
        <v>43883</v>
      </c>
      <c r="B984" s="14">
        <v>9687.7099999999991</v>
      </c>
      <c r="C984" s="14">
        <v>9698.2299999999996</v>
      </c>
      <c r="D984" s="15">
        <v>9600.7299999999996</v>
      </c>
      <c r="E984" s="15">
        <v>9663.1800000000003</v>
      </c>
      <c r="F984" s="16">
        <v>35838025154</v>
      </c>
      <c r="G984" s="16">
        <v>176180696548</v>
      </c>
      <c r="H984" s="8">
        <f t="shared" si="15"/>
        <v>-0.002404182738859902</v>
      </c>
    </row>
    <row r="985">
      <c r="A985" s="13">
        <v>43882</v>
      </c>
      <c r="B985" s="14">
        <v>9611.7800000000007</v>
      </c>
      <c r="C985" s="14">
        <v>9723.0100000000002</v>
      </c>
      <c r="D985" s="15">
        <v>9589.7399999999998</v>
      </c>
      <c r="E985" s="15">
        <v>9686.4400000000005</v>
      </c>
      <c r="F985" s="16">
        <v>40930547513</v>
      </c>
      <c r="G985" s="16">
        <v>176587087363</v>
      </c>
      <c r="H985" s="8">
        <f t="shared" si="15"/>
        <v>0.0080809274400611055</v>
      </c>
    </row>
    <row r="986">
      <c r="A986" s="13">
        <v>43881</v>
      </c>
      <c r="B986" s="14">
        <v>9629.3299999999999</v>
      </c>
      <c r="C986" s="14">
        <v>9643.2199999999993</v>
      </c>
      <c r="D986" s="15">
        <v>9507.8999999999996</v>
      </c>
      <c r="E986" s="15">
        <v>9608.4799999999996</v>
      </c>
      <c r="F986" s="16">
        <v>44925260237</v>
      </c>
      <c r="G986" s="16">
        <v>175147142158</v>
      </c>
      <c r="H986" s="8">
        <f t="shared" si="15"/>
        <v>-0.0025891468880856021</v>
      </c>
    </row>
    <row r="987">
      <c r="A987" s="13">
        <v>43880</v>
      </c>
      <c r="B987" s="14">
        <v>10143.799999999999</v>
      </c>
      <c r="C987" s="14">
        <v>10191.68</v>
      </c>
      <c r="D987" s="15">
        <v>9611.2199999999993</v>
      </c>
      <c r="E987" s="15">
        <v>9633.3899999999994</v>
      </c>
      <c r="F987" s="16">
        <v>46992019710</v>
      </c>
      <c r="G987" s="16">
        <v>175585931679</v>
      </c>
      <c r="H987" s="8">
        <f t="shared" si="15"/>
        <v>-0.051450028586910349</v>
      </c>
    </row>
    <row r="988">
      <c r="A988" s="13">
        <v>43879</v>
      </c>
      <c r="B988" s="14">
        <v>9691.2299999999996</v>
      </c>
      <c r="C988" s="14">
        <v>10161.940000000001</v>
      </c>
      <c r="D988" s="15">
        <v>9632.3799999999992</v>
      </c>
      <c r="E988" s="15">
        <v>10142</v>
      </c>
      <c r="F988" s="16">
        <v>47271023953</v>
      </c>
      <c r="G988" s="16">
        <v>184838512656</v>
      </c>
      <c r="H988" s="8">
        <f t="shared" si="15"/>
        <v>0.045576343690105367</v>
      </c>
    </row>
    <row r="989">
      <c r="A989" s="13">
        <v>43878</v>
      </c>
      <c r="B989" s="14">
        <v>9936.5599999999995</v>
      </c>
      <c r="C989" s="14">
        <v>9938.8199999999997</v>
      </c>
      <c r="D989" s="15">
        <v>9507.6399999999994</v>
      </c>
      <c r="E989" s="15">
        <v>9690.1399999999994</v>
      </c>
      <c r="F989" s="16">
        <v>45998298413</v>
      </c>
      <c r="G989" s="16">
        <v>176585280987</v>
      </c>
      <c r="H989" s="8">
        <f t="shared" si="15"/>
        <v>-0.024897627751162894</v>
      </c>
    </row>
    <row r="990">
      <c r="A990" s="13">
        <v>43877</v>
      </c>
      <c r="B990" s="14">
        <v>9889.1800000000003</v>
      </c>
      <c r="C990" s="14">
        <v>10053.969999999999</v>
      </c>
      <c r="D990" s="15">
        <v>9722.3899999999994</v>
      </c>
      <c r="E990" s="15">
        <v>9934.4300000000003</v>
      </c>
      <c r="F990" s="16">
        <v>43374780305</v>
      </c>
      <c r="G990" s="16">
        <v>181017665264</v>
      </c>
      <c r="H990" s="8">
        <f t="shared" si="15"/>
        <v>0.0045410026150116837</v>
      </c>
    </row>
    <row r="991">
      <c r="A991" s="13">
        <v>43876</v>
      </c>
      <c r="B991" s="14">
        <v>10313.860000000001</v>
      </c>
      <c r="C991" s="14">
        <v>10341.559999999999</v>
      </c>
      <c r="D991" s="15">
        <v>9874.4300000000003</v>
      </c>
      <c r="E991" s="15">
        <v>9889.4200000000001</v>
      </c>
      <c r="F991" s="16">
        <v>43865054831</v>
      </c>
      <c r="G991" s="16">
        <v>180179996219</v>
      </c>
      <c r="H991" s="8">
        <f t="shared" si="15"/>
        <v>-0.041854403678155648</v>
      </c>
    </row>
    <row r="992">
      <c r="A992" s="13">
        <v>43875</v>
      </c>
      <c r="B992" s="14">
        <v>10211.549999999999</v>
      </c>
      <c r="C992" s="14">
        <v>10322</v>
      </c>
      <c r="D992" s="15">
        <v>10125.530000000001</v>
      </c>
      <c r="E992" s="15">
        <v>10312.120000000001</v>
      </c>
      <c r="F992" s="16">
        <v>43338264162</v>
      </c>
      <c r="G992" s="16">
        <v>187862645449</v>
      </c>
      <c r="H992" s="8">
        <f t="shared" si="15"/>
        <v>0.0095233711257527321</v>
      </c>
    </row>
    <row r="993">
      <c r="A993" s="13">
        <v>43874</v>
      </c>
      <c r="B993" s="14">
        <v>10323.959999999999</v>
      </c>
      <c r="C993" s="14">
        <v>10457.629999999999</v>
      </c>
      <c r="D993" s="15">
        <v>10116.16</v>
      </c>
      <c r="E993" s="15">
        <v>10214.379999999999</v>
      </c>
      <c r="F993" s="16">
        <v>49356071373</v>
      </c>
      <c r="G993" s="16">
        <v>186065003526</v>
      </c>
      <c r="H993" s="8">
        <f t="shared" si="15"/>
        <v>-0.010873297220497152</v>
      </c>
    </row>
    <row r="994">
      <c r="A994" s="13">
        <v>43873</v>
      </c>
      <c r="B994" s="14">
        <v>10202.389999999999</v>
      </c>
      <c r="C994" s="14">
        <v>10393.610000000001</v>
      </c>
      <c r="D994" s="15">
        <v>10202.389999999999</v>
      </c>
      <c r="E994" s="15">
        <v>10326.049999999999</v>
      </c>
      <c r="F994" s="16">
        <v>43444303830</v>
      </c>
      <c r="G994" s="16">
        <v>188081204386</v>
      </c>
      <c r="H994" s="8">
        <f t="shared" si="15"/>
        <v>0.011474591293930893</v>
      </c>
    </row>
    <row r="995">
      <c r="A995" s="13">
        <v>43872</v>
      </c>
      <c r="B995" s="14">
        <v>9855.8899999999994</v>
      </c>
      <c r="C995" s="14">
        <v>10210.049999999999</v>
      </c>
      <c r="D995" s="15">
        <v>9729.3299999999999</v>
      </c>
      <c r="E995" s="15">
        <v>10208.24</v>
      </c>
      <c r="F995" s="16">
        <v>37648059389</v>
      </c>
      <c r="G995" s="16">
        <v>185917114989</v>
      </c>
      <c r="H995" s="8">
        <f t="shared" si="15"/>
        <v>0.035052941188095516</v>
      </c>
    </row>
    <row r="996">
      <c r="A996" s="13">
        <v>43871</v>
      </c>
      <c r="B996" s="14">
        <v>10115.559999999999</v>
      </c>
      <c r="C996" s="14">
        <v>10165.77</v>
      </c>
      <c r="D996" s="15">
        <v>9784.5599999999995</v>
      </c>
      <c r="E996" s="15">
        <v>9856.6100000000006</v>
      </c>
      <c r="F996" s="16">
        <v>39386548075</v>
      </c>
      <c r="G996" s="16">
        <v>179494809266</v>
      </c>
      <c r="H996" s="8">
        <f t="shared" si="15"/>
        <v>-0.02604226221688799</v>
      </c>
    </row>
    <row r="997">
      <c r="A997" s="13">
        <v>43870</v>
      </c>
      <c r="B997" s="14">
        <v>9863.8899999999994</v>
      </c>
      <c r="C997" s="14">
        <v>10129.440000000001</v>
      </c>
      <c r="D997" s="15">
        <v>9850.3899999999994</v>
      </c>
      <c r="E997" s="15">
        <v>10116.67</v>
      </c>
      <c r="F997" s="16">
        <v>35807884663</v>
      </c>
      <c r="G997" s="16">
        <v>184214765394</v>
      </c>
      <c r="H997" s="8">
        <f t="shared" si="15"/>
        <v>0.025179254709111077</v>
      </c>
    </row>
    <row r="998">
      <c r="A998" s="13">
        <v>43869</v>
      </c>
      <c r="B998" s="14">
        <v>9793.0699999999997</v>
      </c>
      <c r="C998" s="14">
        <v>9876.75</v>
      </c>
      <c r="D998" s="15">
        <v>9678.9099999999999</v>
      </c>
      <c r="E998" s="15">
        <v>9865.1200000000008</v>
      </c>
      <c r="F998" s="16">
        <v>35172043762</v>
      </c>
      <c r="G998" s="16">
        <v>179615828322</v>
      </c>
      <c r="H998" s="8">
        <f t="shared" si="15"/>
        <v>0.0070372894953188115</v>
      </c>
    </row>
    <row r="999">
      <c r="A999" s="13">
        <v>43868</v>
      </c>
      <c r="B999" s="14">
        <v>9726</v>
      </c>
      <c r="C999" s="14">
        <v>9834.7199999999993</v>
      </c>
      <c r="D999" s="15">
        <v>9726</v>
      </c>
      <c r="E999" s="15">
        <v>9795.9400000000005</v>
      </c>
      <c r="F999" s="16">
        <v>34522718159</v>
      </c>
      <c r="G999" s="16">
        <v>178339437206</v>
      </c>
      <c r="H999" s="8">
        <f t="shared" si="15"/>
        <v>0.0067746731201317892</v>
      </c>
    </row>
    <row r="1000">
      <c r="A1000" s="13">
        <v>43867</v>
      </c>
      <c r="B1000" s="14">
        <v>9617.8199999999997</v>
      </c>
      <c r="C1000" s="14">
        <v>9824.6200000000008</v>
      </c>
      <c r="D1000" s="15">
        <v>9539.8199999999997</v>
      </c>
      <c r="E1000" s="15">
        <v>9729.7999999999993</v>
      </c>
      <c r="F1000" s="16">
        <v>37628823716</v>
      </c>
      <c r="G1000" s="16">
        <v>177118274394</v>
      </c>
      <c r="H1000" s="8">
        <f t="shared" si="15"/>
        <v>0.012033302037483842</v>
      </c>
    </row>
    <row r="1001">
      <c r="A1001" s="13">
        <v>43866</v>
      </c>
      <c r="B1001" s="14">
        <v>9183.4200000000001</v>
      </c>
      <c r="C1001" s="14">
        <v>9701.2999999999993</v>
      </c>
      <c r="D1001" s="15">
        <v>9163.7000000000007</v>
      </c>
      <c r="E1001" s="15">
        <v>9613.4200000000001</v>
      </c>
      <c r="F1001" s="16">
        <v>35222060874</v>
      </c>
      <c r="G1001" s="16">
        <v>174983423933</v>
      </c>
      <c r="H1001" s="8">
        <f t="shared" si="15"/>
        <v>0.046028264636393056</v>
      </c>
    </row>
    <row r="1002">
      <c r="A1002" s="13">
        <v>43865</v>
      </c>
      <c r="B1002" s="14">
        <v>9292.8400000000001</v>
      </c>
      <c r="C1002" s="14">
        <v>9331.2700000000004</v>
      </c>
      <c r="D1002" s="15">
        <v>9112.8099999999995</v>
      </c>
      <c r="E1002" s="15">
        <v>9180.9599999999991</v>
      </c>
      <c r="F1002" s="16">
        <v>29893183716</v>
      </c>
      <c r="G1002" s="16">
        <v>167093636162</v>
      </c>
      <c r="H1002" s="8">
        <f t="shared" si="15"/>
        <v>-0.012185608777508085</v>
      </c>
    </row>
    <row r="1003">
      <c r="A1003" s="13">
        <v>43864</v>
      </c>
      <c r="B1003" s="14">
        <v>9344.6800000000003</v>
      </c>
      <c r="C1003" s="14">
        <v>9540.3700000000008</v>
      </c>
      <c r="D1003" s="15">
        <v>9248.6299999999992</v>
      </c>
      <c r="E1003" s="15">
        <v>9293.5200000000004</v>
      </c>
      <c r="F1003" s="16">
        <v>30934096509</v>
      </c>
      <c r="G1003" s="16">
        <v>169126861034</v>
      </c>
      <c r="H1003" s="8">
        <f t="shared" si="15"/>
        <v>-0.00545663979894212</v>
      </c>
    </row>
    <row r="1004">
      <c r="A1004" s="13">
        <v>43863</v>
      </c>
      <c r="B1004" s="14">
        <v>9389.8199999999997</v>
      </c>
      <c r="C1004" s="14">
        <v>9468.7999999999993</v>
      </c>
      <c r="D1004" s="15">
        <v>9217.8199999999997</v>
      </c>
      <c r="E1004" s="15">
        <v>9344.3700000000008</v>
      </c>
      <c r="F1004" s="16">
        <v>30835736946</v>
      </c>
      <c r="G1004" s="16">
        <v>170034976662</v>
      </c>
      <c r="H1004" s="8">
        <f t="shared" si="15"/>
        <v>-0.0051779325550290771</v>
      </c>
    </row>
    <row r="1005">
      <c r="A1005" s="13">
        <v>43862</v>
      </c>
      <c r="B1005" s="14">
        <v>9346.3600000000006</v>
      </c>
      <c r="C1005" s="14">
        <v>9439.3199999999997</v>
      </c>
      <c r="D1005" s="15">
        <v>9313.2399999999998</v>
      </c>
      <c r="E1005" s="15">
        <v>9392.8799999999992</v>
      </c>
      <c r="F1005" s="16">
        <v>25922656496</v>
      </c>
      <c r="G1005" s="16">
        <v>170900662180</v>
      </c>
      <c r="H1005" s="8">
        <f t="shared" si="15"/>
        <v>0.0045189292736064531</v>
      </c>
    </row>
    <row r="1006">
      <c r="A1006" s="13">
        <v>43861</v>
      </c>
      <c r="B1006" s="14">
        <v>9508.3099999999995</v>
      </c>
      <c r="C1006" s="14">
        <v>9521.7099999999991</v>
      </c>
      <c r="D1006" s="15">
        <v>9230.7800000000007</v>
      </c>
      <c r="E1006" s="15">
        <v>9350.5300000000007</v>
      </c>
      <c r="F1006" s="16">
        <v>29432489719</v>
      </c>
      <c r="G1006" s="16">
        <v>170112778161</v>
      </c>
      <c r="H1006" s="8">
        <f t="shared" si="15"/>
        <v>-0.016804640735392128</v>
      </c>
    </row>
    <row r="1007">
      <c r="A1007" s="13">
        <v>43860</v>
      </c>
      <c r="B1007" s="14">
        <v>9316.0200000000004</v>
      </c>
      <c r="C1007" s="14">
        <v>9553.1299999999992</v>
      </c>
      <c r="D1007" s="15">
        <v>9230.8999999999996</v>
      </c>
      <c r="E1007" s="15">
        <v>9508.9899999999998</v>
      </c>
      <c r="F1007" s="16">
        <v>32378792851</v>
      </c>
      <c r="G1007" s="16">
        <v>172978577931</v>
      </c>
      <c r="H1007" s="8">
        <f t="shared" si="15"/>
        <v>0.020436691595491847</v>
      </c>
    </row>
    <row r="1008">
      <c r="A1008" s="13">
        <v>43859</v>
      </c>
      <c r="B1008" s="14">
        <v>9357.4699999999993</v>
      </c>
      <c r="C1008" s="14">
        <v>9406.4300000000003</v>
      </c>
      <c r="D1008" s="15">
        <v>9269.4699999999993</v>
      </c>
      <c r="E1008" s="15">
        <v>9316.6299999999992</v>
      </c>
      <c r="F1008" s="16">
        <v>30682598115</v>
      </c>
      <c r="G1008" s="16">
        <v>169460984603</v>
      </c>
      <c r="H1008" s="8">
        <f t="shared" si="15"/>
        <v>-0.0044936627903913434</v>
      </c>
    </row>
    <row r="1009">
      <c r="A1009" s="13">
        <v>43858</v>
      </c>
      <c r="B1009" s="14">
        <v>8912.5200000000004</v>
      </c>
      <c r="C1009" s="14">
        <v>9358.5900000000001</v>
      </c>
      <c r="D1009" s="15">
        <v>8908.4500000000007</v>
      </c>
      <c r="E1009" s="15">
        <v>9358.5900000000001</v>
      </c>
      <c r="F1009" s="16">
        <v>34398744403</v>
      </c>
      <c r="G1009" s="16">
        <v>170205617955</v>
      </c>
      <c r="H1009" s="8">
        <f t="shared" si="15"/>
        <v>0.049140598857908446</v>
      </c>
    </row>
    <row r="1010">
      <c r="A1010" s="13">
        <v>43857</v>
      </c>
      <c r="B1010" s="14">
        <v>8597.3099999999995</v>
      </c>
      <c r="C1010" s="14">
        <v>8977.7299999999996</v>
      </c>
      <c r="D1010" s="15">
        <v>8597.3099999999995</v>
      </c>
      <c r="E1010" s="15">
        <v>8909.8199999999997</v>
      </c>
      <c r="F1010" s="16">
        <v>28647338393</v>
      </c>
      <c r="G1010" s="16">
        <v>162027957435</v>
      </c>
      <c r="H1010" s="8">
        <f t="shared" si="15"/>
        <v>0.035760508601546052</v>
      </c>
    </row>
    <row r="1011">
      <c r="A1011" s="13">
        <v>43856</v>
      </c>
      <c r="B1011" s="14">
        <v>8364.4099999999999</v>
      </c>
      <c r="C1011" s="14">
        <v>8602.3999999999996</v>
      </c>
      <c r="D1011" s="15">
        <v>8325.5</v>
      </c>
      <c r="E1011" s="15">
        <v>8596.8299999999999</v>
      </c>
      <c r="F1011" s="16">
        <v>22177678796</v>
      </c>
      <c r="G1011" s="16">
        <v>156322174637</v>
      </c>
      <c r="H1011" s="8">
        <f t="shared" si="15"/>
        <v>0.026996548925211757</v>
      </c>
    </row>
    <row r="1012">
      <c r="A1012" s="13">
        <v>43855</v>
      </c>
      <c r="B1012" s="14">
        <v>8440.1200000000008</v>
      </c>
      <c r="C1012" s="14">
        <v>8458.4500000000007</v>
      </c>
      <c r="D1012" s="15">
        <v>8296.2199999999993</v>
      </c>
      <c r="E1012" s="15">
        <v>8367.8500000000004</v>
      </c>
      <c r="F1012" s="16">
        <v>19647331549</v>
      </c>
      <c r="G1012" s="16">
        <v>152143262650</v>
      </c>
      <c r="H1012" s="8">
        <f t="shared" si="15"/>
        <v>-0.0092284849345895415</v>
      </c>
    </row>
    <row r="1013">
      <c r="A1013" s="13">
        <v>43854</v>
      </c>
      <c r="B1013" s="14">
        <v>8405.5699999999997</v>
      </c>
      <c r="C1013" s="14">
        <v>8514.6700000000001</v>
      </c>
      <c r="D1013" s="15">
        <v>8266.8400000000001</v>
      </c>
      <c r="E1013" s="15">
        <v>8445.4300000000003</v>
      </c>
      <c r="F1013" s="16">
        <v>24397913026</v>
      </c>
      <c r="G1013" s="16">
        <v>153536829768</v>
      </c>
      <c r="H1013" s="8">
        <f t="shared" si="15"/>
        <v>0.004617871420866118</v>
      </c>
    </row>
    <row r="1014">
      <c r="A1014" s="13">
        <v>43853</v>
      </c>
      <c r="B1014" s="14">
        <v>8680.6499999999996</v>
      </c>
      <c r="C1014" s="14">
        <v>8687.75</v>
      </c>
      <c r="D1014" s="15">
        <v>8333.6399999999994</v>
      </c>
      <c r="E1014" s="15">
        <v>8406.5200000000004</v>
      </c>
      <c r="F1014" s="16">
        <v>25770680779</v>
      </c>
      <c r="G1014" s="16">
        <v>152813329633</v>
      </c>
      <c r="H1014" s="8">
        <f t="shared" si="15"/>
        <v>-0.032115310776463089</v>
      </c>
    </row>
    <row r="1015">
      <c r="A1015" s="13">
        <v>43852</v>
      </c>
      <c r="B1015" s="14">
        <v>8744.2099999999991</v>
      </c>
      <c r="C1015" s="14">
        <v>8792.9899999999998</v>
      </c>
      <c r="D1015" s="15">
        <v>8636.75</v>
      </c>
      <c r="E1015" s="15">
        <v>8680.8799999999992</v>
      </c>
      <c r="F1015" s="16">
        <v>22600204051</v>
      </c>
      <c r="G1015" s="16">
        <v>157783273070</v>
      </c>
      <c r="H1015" s="8">
        <f t="shared" si="15"/>
        <v>-0.0074609697116160027</v>
      </c>
    </row>
    <row r="1016">
      <c r="A1016" s="13">
        <v>43851</v>
      </c>
      <c r="B1016" s="14">
        <v>8658.9899999999998</v>
      </c>
      <c r="C1016" s="14">
        <v>8755.7099999999991</v>
      </c>
      <c r="D1016" s="15">
        <v>8544.5200000000004</v>
      </c>
      <c r="E1016" s="15">
        <v>8745.8899999999994</v>
      </c>
      <c r="F1016" s="16">
        <v>24097418512</v>
      </c>
      <c r="G1016" s="16">
        <v>158947996834</v>
      </c>
      <c r="H1016" s="8">
        <f t="shared" si="15"/>
        <v>0.010141707619762083</v>
      </c>
    </row>
    <row r="1017">
      <c r="A1017" s="13">
        <v>43850</v>
      </c>
      <c r="B1017" s="14">
        <v>8704.6299999999992</v>
      </c>
      <c r="C1017" s="14">
        <v>8745.5900000000001</v>
      </c>
      <c r="D1017" s="15">
        <v>8560.4699999999993</v>
      </c>
      <c r="E1017" s="15">
        <v>8657.6399999999994</v>
      </c>
      <c r="F1017" s="16">
        <v>26422375678</v>
      </c>
      <c r="G1017" s="16">
        <v>157327553259</v>
      </c>
      <c r="H1017" s="8">
        <f t="shared" si="15"/>
        <v>-0.0055989904322439931</v>
      </c>
    </row>
    <row r="1018">
      <c r="A1018" s="13">
        <v>43849</v>
      </c>
      <c r="B1018" s="14">
        <v>8941.4500000000007</v>
      </c>
      <c r="C1018" s="14">
        <v>9164.3600000000006</v>
      </c>
      <c r="D1018" s="15">
        <v>8620.0799999999999</v>
      </c>
      <c r="E1018" s="15">
        <v>8706.25</v>
      </c>
      <c r="F1018" s="16">
        <v>34217320471</v>
      </c>
      <c r="G1018" s="16">
        <v>158194319735</v>
      </c>
      <c r="H1018" s="8">
        <f t="shared" si="15"/>
        <v>-0.026808698925370741</v>
      </c>
    </row>
    <row r="1019">
      <c r="A1019" s="13">
        <v>43848</v>
      </c>
      <c r="B1019" s="14">
        <v>8927.2099999999991</v>
      </c>
      <c r="C1019" s="14">
        <v>9012.2000000000007</v>
      </c>
      <c r="D1019" s="15">
        <v>8827.3299999999999</v>
      </c>
      <c r="E1019" s="15">
        <v>8942.8099999999995</v>
      </c>
      <c r="F1019" s="16">
        <v>32337772627</v>
      </c>
      <c r="G1019" s="16">
        <v>162475965880</v>
      </c>
      <c r="H1019" s="8">
        <f t="shared" si="15"/>
        <v>0.0015409711613339539</v>
      </c>
    </row>
    <row r="1020">
      <c r="A1020" s="13">
        <v>43847</v>
      </c>
      <c r="B1020" s="14">
        <v>8725.2099999999991</v>
      </c>
      <c r="C1020" s="14">
        <v>8958.1200000000008</v>
      </c>
      <c r="D1020" s="15">
        <v>8677.3199999999997</v>
      </c>
      <c r="E1020" s="15">
        <v>8929.0400000000009</v>
      </c>
      <c r="F1020" s="16">
        <v>36372139320</v>
      </c>
      <c r="G1020" s="16">
        <v>162211148778</v>
      </c>
      <c r="H1020" s="8">
        <f t="shared" si="15"/>
        <v>0.0232551097871793</v>
      </c>
    </row>
    <row r="1021">
      <c r="A1021" s="13">
        <v>43846</v>
      </c>
      <c r="B1021" s="14">
        <v>8812.4799999999996</v>
      </c>
      <c r="C1021" s="14">
        <v>8846.4599999999991</v>
      </c>
      <c r="D1021" s="15">
        <v>8612.1000000000004</v>
      </c>
      <c r="E1021" s="15">
        <v>8723.7900000000009</v>
      </c>
      <c r="F1021" s="16">
        <v>31313981931</v>
      </c>
      <c r="G1021" s="16">
        <v>158465055984</v>
      </c>
      <c r="H1021" s="8">
        <f t="shared" si="15"/>
        <v>-0.0094942187602707149</v>
      </c>
    </row>
    <row r="1022">
      <c r="A1022" s="13">
        <v>43845</v>
      </c>
      <c r="B1022" s="14">
        <v>8825.3400000000001</v>
      </c>
      <c r="C1022" s="14">
        <v>8890.1200000000008</v>
      </c>
      <c r="D1022" s="15">
        <v>8657.1900000000005</v>
      </c>
      <c r="E1022" s="15">
        <v>8807.0100000000002</v>
      </c>
      <c r="F1022" s="16">
        <v>40102834650</v>
      </c>
      <c r="G1022" s="16">
        <v>159959191212</v>
      </c>
      <c r="H1022" s="8">
        <f t="shared" si="15"/>
        <v>-0.002353306516185167</v>
      </c>
    </row>
    <row r="1023">
      <c r="A1023" s="13">
        <v>43844</v>
      </c>
      <c r="B1023" s="14">
        <v>8140.9300000000003</v>
      </c>
      <c r="C1023" s="14">
        <v>8879.5100000000002</v>
      </c>
      <c r="D1023" s="15">
        <v>8140.9300000000003</v>
      </c>
      <c r="E1023" s="15">
        <v>8827.7600000000002</v>
      </c>
      <c r="F1023" s="16">
        <v>44841784107</v>
      </c>
      <c r="G1023" s="16">
        <v>160319484883</v>
      </c>
      <c r="H1023" s="8">
        <f t="shared" si="15"/>
        <v>0.080596512204327786</v>
      </c>
    </row>
    <row r="1024">
      <c r="A1024" s="13">
        <v>43843</v>
      </c>
      <c r="B1024" s="14">
        <v>8189.7700000000004</v>
      </c>
      <c r="C1024" s="14">
        <v>8197.7900000000009</v>
      </c>
      <c r="D1024" s="15">
        <v>8079.6999999999998</v>
      </c>
      <c r="E1024" s="15">
        <v>8144.1899999999996</v>
      </c>
      <c r="F1024" s="16">
        <v>22482910688</v>
      </c>
      <c r="G1024" s="16">
        <v>147890525973</v>
      </c>
      <c r="H1024" s="8">
        <f t="shared" si="15"/>
        <v>-0.005913091366499543</v>
      </c>
    </row>
    <row r="1025">
      <c r="A1025" s="13">
        <v>43842</v>
      </c>
      <c r="B1025" s="14">
        <v>8033.2600000000002</v>
      </c>
      <c r="C1025" s="14">
        <v>8200.0599999999995</v>
      </c>
      <c r="D1025" s="15">
        <v>8009.0600000000004</v>
      </c>
      <c r="E1025" s="15">
        <v>8192.4899999999998</v>
      </c>
      <c r="F1025" s="16">
        <v>22903438381</v>
      </c>
      <c r="G1025" s="16">
        <v>148752956966</v>
      </c>
      <c r="H1025" s="8">
        <f t="shared" si="15"/>
        <v>0.019094814738259074</v>
      </c>
    </row>
    <row r="1026">
      <c r="A1026" s="13">
        <v>43841</v>
      </c>
      <c r="B1026" s="14">
        <v>8162.1899999999996</v>
      </c>
      <c r="C1026" s="14">
        <v>8218.3600000000006</v>
      </c>
      <c r="D1026" s="15">
        <v>8029.6400000000003</v>
      </c>
      <c r="E1026" s="15">
        <v>8037.54</v>
      </c>
      <c r="F1026" s="16">
        <v>25521165085</v>
      </c>
      <c r="G1026" s="16">
        <v>145924199942</v>
      </c>
      <c r="H1026" s="8">
        <f t="shared" ref="H1026:H1089" si="16">LN(E1026/E1027)</f>
        <v>-0.0159234768430392</v>
      </c>
    </row>
    <row r="1027">
      <c r="A1027" s="13">
        <v>43840</v>
      </c>
      <c r="B1027" s="14">
        <v>7878.3100000000004</v>
      </c>
      <c r="C1027" s="14">
        <v>8166.5500000000002</v>
      </c>
      <c r="D1027" s="15">
        <v>7726.7700000000004</v>
      </c>
      <c r="E1027" s="15">
        <v>8166.5500000000002</v>
      </c>
      <c r="F1027" s="16">
        <v>28714583844</v>
      </c>
      <c r="G1027" s="16">
        <v>148249907277</v>
      </c>
      <c r="H1027" s="8">
        <f t="shared" si="16"/>
        <v>0.035836666465969093</v>
      </c>
    </row>
    <row r="1028">
      <c r="A1028" s="13">
        <v>43839</v>
      </c>
      <c r="B1028" s="14">
        <v>8082.3000000000002</v>
      </c>
      <c r="C1028" s="14">
        <v>8082.3000000000002</v>
      </c>
      <c r="D1028" s="15">
        <v>7842.3999999999996</v>
      </c>
      <c r="E1028" s="15">
        <v>7879.0699999999997</v>
      </c>
      <c r="F1028" s="16">
        <v>24045990466</v>
      </c>
      <c r="G1028" s="16">
        <v>143016572819</v>
      </c>
      <c r="H1028" s="8">
        <f t="shared" si="16"/>
        <v>-0.025164669049946103</v>
      </c>
    </row>
    <row r="1029">
      <c r="A1029" s="13">
        <v>43838</v>
      </c>
      <c r="B1029" s="14">
        <v>8161.9399999999996</v>
      </c>
      <c r="C1029" s="14">
        <v>8396.7399999999998</v>
      </c>
      <c r="D1029" s="15">
        <v>7956.7700000000004</v>
      </c>
      <c r="E1029" s="15">
        <v>8079.8599999999997</v>
      </c>
      <c r="F1029" s="16">
        <v>31672559265</v>
      </c>
      <c r="G1029" s="16">
        <v>146645162431</v>
      </c>
      <c r="H1029" s="8">
        <f t="shared" si="16"/>
        <v>-0.010321726993880809</v>
      </c>
    </row>
    <row r="1030">
      <c r="A1030" s="13">
        <v>43837</v>
      </c>
      <c r="B1030" s="14">
        <v>7768.6800000000003</v>
      </c>
      <c r="C1030" s="14">
        <v>8178.2200000000003</v>
      </c>
      <c r="D1030" s="15">
        <v>7768.2299999999996</v>
      </c>
      <c r="E1030" s="15">
        <v>8163.6899999999996</v>
      </c>
      <c r="F1030" s="16">
        <v>28767291327</v>
      </c>
      <c r="G1030" s="16">
        <v>148152237654</v>
      </c>
      <c r="H1030" s="8">
        <f t="shared" si="16"/>
        <v>0.049526499403953698</v>
      </c>
    </row>
    <row r="1031">
      <c r="A1031" s="13">
        <v>43836</v>
      </c>
      <c r="B1031" s="14">
        <v>7410.4499999999998</v>
      </c>
      <c r="C1031" s="14">
        <v>7781.8699999999999</v>
      </c>
      <c r="D1031" s="15">
        <v>7409.29</v>
      </c>
      <c r="E1031" s="15">
        <v>7769.2200000000003</v>
      </c>
      <c r="F1031" s="16">
        <v>23276261598</v>
      </c>
      <c r="G1031" s="16">
        <v>140976457304</v>
      </c>
      <c r="H1031" s="8">
        <f t="shared" si="16"/>
        <v>0.047161212144958282</v>
      </c>
    </row>
    <row r="1032">
      <c r="A1032" s="13">
        <v>43835</v>
      </c>
      <c r="B1032" s="14">
        <v>7410.4499999999998</v>
      </c>
      <c r="C1032" s="14">
        <v>7544.5</v>
      </c>
      <c r="D1032" s="15">
        <v>7400.54</v>
      </c>
      <c r="E1032" s="15">
        <v>7411.3199999999997</v>
      </c>
      <c r="F1032" s="16">
        <v>19725074095</v>
      </c>
      <c r="G1032" s="16">
        <v>134469548249</v>
      </c>
      <c r="H1032" s="8">
        <f t="shared" si="16"/>
        <v>8.905692767578551e-05</v>
      </c>
    </row>
    <row r="1033">
      <c r="A1033" s="13">
        <v>43834</v>
      </c>
      <c r="B1033" s="14">
        <v>7345.3800000000001</v>
      </c>
      <c r="C1033" s="14">
        <v>7427.3900000000003</v>
      </c>
      <c r="D1033" s="15">
        <v>7309.5100000000002</v>
      </c>
      <c r="E1033" s="15">
        <v>7410.6599999999999</v>
      </c>
      <c r="F1033" s="16">
        <v>18444271275</v>
      </c>
      <c r="G1033" s="16">
        <v>134442464030</v>
      </c>
      <c r="H1033" s="8">
        <f t="shared" si="16"/>
        <v>0.0089160323197903357</v>
      </c>
    </row>
    <row r="1034">
      <c r="A1034" s="13">
        <v>43833</v>
      </c>
      <c r="B1034" s="14">
        <v>6984.4300000000003</v>
      </c>
      <c r="C1034" s="14">
        <v>7413.7200000000003</v>
      </c>
      <c r="D1034" s="15">
        <v>6915</v>
      </c>
      <c r="E1034" s="15">
        <v>7344.8800000000001</v>
      </c>
      <c r="F1034" s="16">
        <v>28111481032</v>
      </c>
      <c r="G1034" s="16">
        <v>133233444755</v>
      </c>
      <c r="H1034" s="8">
        <f t="shared" si="16"/>
        <v>0.050171194358805009</v>
      </c>
    </row>
    <row r="1035">
      <c r="A1035" s="13">
        <v>43832</v>
      </c>
      <c r="B1035" s="14">
        <v>7202.5500000000002</v>
      </c>
      <c r="C1035" s="14">
        <v>7212.1599999999999</v>
      </c>
      <c r="D1035" s="15">
        <v>6935.2700000000004</v>
      </c>
      <c r="E1035" s="15">
        <v>6985.4700000000003</v>
      </c>
      <c r="F1035" s="16">
        <v>20802083465</v>
      </c>
      <c r="G1035" s="16">
        <v>126699395235</v>
      </c>
      <c r="H1035" s="8">
        <f t="shared" si="16"/>
        <v>-0.030272359365464262</v>
      </c>
    </row>
    <row r="1036">
      <c r="A1036" s="13">
        <v>43831</v>
      </c>
      <c r="B1036" s="14">
        <v>7194.8900000000003</v>
      </c>
      <c r="C1036" s="14">
        <v>7254.3299999999999</v>
      </c>
      <c r="D1036" s="15">
        <v>7174.9399999999996</v>
      </c>
      <c r="E1036" s="15">
        <v>7200.1700000000001</v>
      </c>
      <c r="F1036" s="16">
        <v>18565664997</v>
      </c>
      <c r="G1036" s="16">
        <v>130580829150</v>
      </c>
      <c r="H1036" s="8">
        <f t="shared" si="16"/>
        <v>0.00091289501725736171</v>
      </c>
    </row>
    <row r="1037">
      <c r="A1037" s="13">
        <v>43830</v>
      </c>
      <c r="B1037" s="14">
        <v>7294.4399999999996</v>
      </c>
      <c r="C1037" s="14">
        <v>7335.29</v>
      </c>
      <c r="D1037" s="15">
        <v>7169.7799999999997</v>
      </c>
      <c r="E1037" s="15">
        <v>7193.6000000000004</v>
      </c>
      <c r="F1037" s="16">
        <v>21167946112</v>
      </c>
      <c r="G1037" s="16">
        <v>130446112598</v>
      </c>
      <c r="H1037" s="8">
        <f t="shared" si="16"/>
        <v>-0.013723242164970456</v>
      </c>
    </row>
    <row r="1038">
      <c r="A1038" s="13">
        <v>43829</v>
      </c>
      <c r="B1038" s="14">
        <v>7420.2700000000004</v>
      </c>
      <c r="C1038" s="14">
        <v>7454.8199999999997</v>
      </c>
      <c r="D1038" s="15">
        <v>7276.3100000000004</v>
      </c>
      <c r="E1038" s="15">
        <v>7293</v>
      </c>
      <c r="F1038" s="16">
        <v>22874131672</v>
      </c>
      <c r="G1038" s="16">
        <v>132235128152</v>
      </c>
      <c r="H1038" s="8">
        <f t="shared" si="16"/>
        <v>-0.017621152274006298</v>
      </c>
    </row>
    <row r="1039">
      <c r="A1039" s="13">
        <v>43828</v>
      </c>
      <c r="B1039" s="14">
        <v>7317.6499999999996</v>
      </c>
      <c r="C1039" s="14">
        <v>7513.9499999999998</v>
      </c>
      <c r="D1039" s="15">
        <v>7279.8699999999999</v>
      </c>
      <c r="E1039" s="15">
        <v>7422.6499999999996</v>
      </c>
      <c r="F1039" s="16">
        <v>22445257702</v>
      </c>
      <c r="G1039" s="16">
        <v>134570835775</v>
      </c>
      <c r="H1039" s="8">
        <f t="shared" si="16"/>
        <v>0.014200436173598256</v>
      </c>
    </row>
    <row r="1040">
      <c r="A1040" s="13">
        <v>43827</v>
      </c>
      <c r="B1040" s="14">
        <v>7289.0299999999997</v>
      </c>
      <c r="C1040" s="14">
        <v>7399.04</v>
      </c>
      <c r="D1040" s="15">
        <v>7286.9099999999999</v>
      </c>
      <c r="E1040" s="15">
        <v>7317.9899999999998</v>
      </c>
      <c r="F1040" s="16">
        <v>21365673026</v>
      </c>
      <c r="G1040" s="16">
        <v>132659059740</v>
      </c>
      <c r="H1040" s="8">
        <f t="shared" si="16"/>
        <v>0.0038198084791320236</v>
      </c>
    </row>
    <row r="1041">
      <c r="A1041" s="13">
        <v>43826</v>
      </c>
      <c r="B1041" s="14">
        <v>7238.1400000000003</v>
      </c>
      <c r="C1041" s="14">
        <v>7363.5299999999997</v>
      </c>
      <c r="D1041" s="15">
        <v>7189.9300000000003</v>
      </c>
      <c r="E1041" s="15">
        <v>7290.0900000000001</v>
      </c>
      <c r="F1041" s="16">
        <v>22777360996</v>
      </c>
      <c r="G1041" s="16">
        <v>132139502950</v>
      </c>
      <c r="H1041" s="8">
        <f t="shared" si="16"/>
        <v>0.0070369605397694185</v>
      </c>
    </row>
    <row r="1042">
      <c r="A1042" s="13">
        <v>43825</v>
      </c>
      <c r="B1042" s="14">
        <v>7274.8000000000002</v>
      </c>
      <c r="C1042" s="14">
        <v>7388.3000000000002</v>
      </c>
      <c r="D1042" s="15">
        <v>7200.3900000000003</v>
      </c>
      <c r="E1042" s="15">
        <v>7238.9700000000003</v>
      </c>
      <c r="F1042" s="16">
        <v>22787010034</v>
      </c>
      <c r="G1042" s="16">
        <v>131200030100</v>
      </c>
      <c r="H1042" s="8">
        <f t="shared" si="16"/>
        <v>-0.004986874859256289</v>
      </c>
    </row>
    <row r="1043">
      <c r="A1043" s="13">
        <v>43824</v>
      </c>
      <c r="B1043" s="14">
        <v>7325.7600000000002</v>
      </c>
      <c r="C1043" s="14">
        <v>7357.0200000000004</v>
      </c>
      <c r="D1043" s="15">
        <v>7220.9899999999998</v>
      </c>
      <c r="E1043" s="15">
        <v>7275.1599999999999</v>
      </c>
      <c r="F1043" s="16">
        <v>21559505149</v>
      </c>
      <c r="G1043" s="16">
        <v>131840641292</v>
      </c>
      <c r="H1043" s="8">
        <f t="shared" si="16"/>
        <v>-0.0064900907299205125</v>
      </c>
    </row>
    <row r="1044">
      <c r="A1044" s="13">
        <v>43823</v>
      </c>
      <c r="B1044" s="14">
        <v>7354.3900000000003</v>
      </c>
      <c r="C1044" s="14">
        <v>7535.7200000000003</v>
      </c>
      <c r="D1044" s="15">
        <v>7269.5299999999997</v>
      </c>
      <c r="E1044" s="15">
        <v>7322.5299999999997</v>
      </c>
      <c r="F1044" s="16">
        <v>22991622105</v>
      </c>
      <c r="G1044" s="16">
        <v>132687583295</v>
      </c>
      <c r="H1044" s="8">
        <f t="shared" si="16"/>
        <v>-0.0045101097286699377</v>
      </c>
    </row>
    <row r="1045">
      <c r="A1045" s="13">
        <v>43822</v>
      </c>
      <c r="B1045" s="14">
        <v>7508.8999999999996</v>
      </c>
      <c r="C1045" s="14">
        <v>7656.1800000000003</v>
      </c>
      <c r="D1045" s="15">
        <v>7326.1899999999996</v>
      </c>
      <c r="E1045" s="15">
        <v>7355.6300000000001</v>
      </c>
      <c r="F1045" s="16">
        <v>27831788041</v>
      </c>
      <c r="G1045" s="16">
        <v>133275709111</v>
      </c>
      <c r="H1045" s="8">
        <f t="shared" si="16"/>
        <v>-0.020981154675283172</v>
      </c>
    </row>
    <row r="1046">
      <c r="A1046" s="13">
        <v>43821</v>
      </c>
      <c r="B1046" s="14">
        <v>7191.1899999999996</v>
      </c>
      <c r="C1046" s="14">
        <v>7518.0299999999997</v>
      </c>
      <c r="D1046" s="15">
        <v>7167.1800000000003</v>
      </c>
      <c r="E1046" s="15">
        <v>7511.5900000000001</v>
      </c>
      <c r="F1046" s="16">
        <v>23134537956</v>
      </c>
      <c r="G1046" s="16">
        <v>136088022049</v>
      </c>
      <c r="H1046" s="8">
        <f t="shared" si="16"/>
        <v>0.04359466716913802</v>
      </c>
    </row>
    <row r="1047">
      <c r="A1047" s="13">
        <v>43820</v>
      </c>
      <c r="B1047" s="14">
        <v>7220.5900000000001</v>
      </c>
      <c r="C1047" s="14">
        <v>7223.2299999999996</v>
      </c>
      <c r="D1047" s="15">
        <v>7112.7399999999998</v>
      </c>
      <c r="E1047" s="15">
        <v>7191.1599999999999</v>
      </c>
      <c r="F1047" s="16">
        <v>19312552168</v>
      </c>
      <c r="G1047" s="16">
        <v>130267655889</v>
      </c>
      <c r="H1047" s="8">
        <f t="shared" si="16"/>
        <v>-0.0038390107371543158</v>
      </c>
    </row>
    <row r="1048">
      <c r="A1048" s="13">
        <v>43819</v>
      </c>
      <c r="B1048" s="14">
        <v>7208.6400000000003</v>
      </c>
      <c r="C1048" s="14">
        <v>7257.9200000000001</v>
      </c>
      <c r="D1048" s="15">
        <v>7086.1199999999999</v>
      </c>
      <c r="E1048" s="15">
        <v>7218.8199999999997</v>
      </c>
      <c r="F1048" s="16">
        <v>22633815180</v>
      </c>
      <c r="G1048" s="16">
        <v>130752796980</v>
      </c>
      <c r="H1048" s="8">
        <f t="shared" si="16"/>
        <v>0.002216111951053795</v>
      </c>
    </row>
    <row r="1049">
      <c r="A1049" s="13">
        <v>43818</v>
      </c>
      <c r="B1049" s="14">
        <v>7277.5900000000001</v>
      </c>
      <c r="C1049" s="14">
        <v>7346.6000000000004</v>
      </c>
      <c r="D1049" s="15">
        <v>7041.3800000000001</v>
      </c>
      <c r="E1049" s="15">
        <v>7202.8400000000001</v>
      </c>
      <c r="F1049" s="16">
        <v>25904604416</v>
      </c>
      <c r="G1049" s="16">
        <v>130445758713</v>
      </c>
      <c r="H1049" s="8">
        <f t="shared" si="16"/>
        <v>-0.010215812440330298</v>
      </c>
    </row>
    <row r="1050">
      <c r="A1050" s="13">
        <v>43817</v>
      </c>
      <c r="B1050" s="14">
        <v>6647.6999999999998</v>
      </c>
      <c r="C1050" s="14">
        <v>7324.9799999999996</v>
      </c>
      <c r="D1050" s="15">
        <v>6540.0500000000002</v>
      </c>
      <c r="E1050" s="15">
        <v>7276.8000000000002</v>
      </c>
      <c r="F1050" s="16">
        <v>31836522778</v>
      </c>
      <c r="G1050" s="16">
        <v>131754969804</v>
      </c>
      <c r="H1050" s="8">
        <f t="shared" si="16"/>
        <v>0.091500931458993295</v>
      </c>
    </row>
    <row r="1051">
      <c r="A1051" s="13">
        <v>43816</v>
      </c>
      <c r="B1051" s="14">
        <v>6931.3199999999997</v>
      </c>
      <c r="C1051" s="14">
        <v>6964.0699999999997</v>
      </c>
      <c r="D1051" s="15">
        <v>6587.9700000000003</v>
      </c>
      <c r="E1051" s="15">
        <v>6640.5200000000004</v>
      </c>
      <c r="F1051" s="16">
        <v>22363804217</v>
      </c>
      <c r="G1051" s="16">
        <v>120234244809</v>
      </c>
      <c r="H1051" s="8">
        <f t="shared" si="16"/>
        <v>-0.043027339866467763</v>
      </c>
    </row>
    <row r="1052">
      <c r="A1052" s="13">
        <v>43815</v>
      </c>
      <c r="B1052" s="14">
        <v>7153.6599999999999</v>
      </c>
      <c r="C1052" s="14">
        <v>7171.1700000000001</v>
      </c>
      <c r="D1052" s="15">
        <v>6903.6800000000003</v>
      </c>
      <c r="E1052" s="15">
        <v>6932.4799999999996</v>
      </c>
      <c r="F1052" s="16">
        <v>20213265950</v>
      </c>
      <c r="G1052" s="16">
        <v>125515586952</v>
      </c>
      <c r="H1052" s="8">
        <f t="shared" si="16"/>
        <v>-0.031216369758716427</v>
      </c>
    </row>
    <row r="1053">
      <c r="A1053" s="13">
        <v>43814</v>
      </c>
      <c r="B1053" s="14">
        <v>7124.2399999999998</v>
      </c>
      <c r="C1053" s="14">
        <v>7181.0799999999999</v>
      </c>
      <c r="D1053" s="15">
        <v>6924.3800000000001</v>
      </c>
      <c r="E1053" s="15">
        <v>7152.3000000000002</v>
      </c>
      <c r="F1053" s="16">
        <v>16881129804</v>
      </c>
      <c r="G1053" s="16">
        <v>129481424648</v>
      </c>
      <c r="H1053" s="8">
        <f t="shared" si="16"/>
        <v>0.0038705740075848289</v>
      </c>
    </row>
    <row r="1054">
      <c r="A1054" s="13">
        <v>43813</v>
      </c>
      <c r="B1054" s="14">
        <v>7268.8999999999996</v>
      </c>
      <c r="C1054" s="14">
        <v>7308.8400000000001</v>
      </c>
      <c r="D1054" s="15">
        <v>7097.21</v>
      </c>
      <c r="E1054" s="15">
        <v>7124.6700000000001</v>
      </c>
      <c r="F1054" s="16">
        <v>17137029730</v>
      </c>
      <c r="G1054" s="16">
        <v>128970221233</v>
      </c>
      <c r="H1054" s="8">
        <f t="shared" si="16"/>
        <v>-0.020148864777852146</v>
      </c>
    </row>
    <row r="1055">
      <c r="A1055" s="13">
        <v>43812</v>
      </c>
      <c r="B1055" s="14">
        <v>7244.6599999999999</v>
      </c>
      <c r="C1055" s="14">
        <v>7293.5600000000004</v>
      </c>
      <c r="D1055" s="15">
        <v>7227.1199999999999</v>
      </c>
      <c r="E1055" s="15">
        <v>7269.6800000000003</v>
      </c>
      <c r="F1055" s="16">
        <v>17125736940</v>
      </c>
      <c r="G1055" s="16">
        <v>131581377758</v>
      </c>
      <c r="H1055" s="8">
        <f t="shared" si="16"/>
        <v>0.003658840654426771</v>
      </c>
    </row>
    <row r="1056">
      <c r="A1056" s="13">
        <v>43811</v>
      </c>
      <c r="B1056" s="14">
        <v>7216.7399999999998</v>
      </c>
      <c r="C1056" s="14">
        <v>7266.6400000000003</v>
      </c>
      <c r="D1056" s="15">
        <v>7164.7399999999998</v>
      </c>
      <c r="E1056" s="15">
        <v>7243.1300000000001</v>
      </c>
      <c r="F1056" s="16">
        <v>18927080224</v>
      </c>
      <c r="G1056" s="16">
        <v>131087151088</v>
      </c>
      <c r="H1056" s="8">
        <f t="shared" si="16"/>
        <v>0.0035544995572523346</v>
      </c>
    </row>
    <row r="1057">
      <c r="A1057" s="13">
        <v>43810</v>
      </c>
      <c r="B1057" s="14">
        <v>7277.1999999999998</v>
      </c>
      <c r="C1057" s="14">
        <v>7324.1599999999999</v>
      </c>
      <c r="D1057" s="15">
        <v>7195.5299999999997</v>
      </c>
      <c r="E1057" s="15">
        <v>7217.4300000000003</v>
      </c>
      <c r="F1057" s="16">
        <v>16350490689</v>
      </c>
      <c r="G1057" s="16">
        <v>130609895528</v>
      </c>
      <c r="H1057" s="8">
        <f t="shared" si="16"/>
        <v>-0.0083736532414040877</v>
      </c>
    </row>
    <row r="1058">
      <c r="A1058" s="13">
        <v>43809</v>
      </c>
      <c r="B1058" s="14">
        <v>7397.1300000000001</v>
      </c>
      <c r="C1058" s="14">
        <v>7424.0200000000004</v>
      </c>
      <c r="D1058" s="15">
        <v>7246.04</v>
      </c>
      <c r="E1058" s="15">
        <v>7278.1199999999999</v>
      </c>
      <c r="F1058" s="16">
        <v>18249031195</v>
      </c>
      <c r="G1058" s="16">
        <v>131696121855</v>
      </c>
      <c r="H1058" s="8">
        <f t="shared" si="16"/>
        <v>-0.016729027336227623</v>
      </c>
    </row>
    <row r="1059">
      <c r="A1059" s="13">
        <v>43808</v>
      </c>
      <c r="B1059" s="14">
        <v>7561.8000000000002</v>
      </c>
      <c r="C1059" s="14">
        <v>7618.0900000000001</v>
      </c>
      <c r="D1059" s="15">
        <v>7365.9899999999998</v>
      </c>
      <c r="E1059" s="15">
        <v>7400.8999999999996</v>
      </c>
      <c r="F1059" s="16">
        <v>17872021272</v>
      </c>
      <c r="G1059" s="16">
        <v>133904005787</v>
      </c>
      <c r="H1059" s="8">
        <f t="shared" si="16"/>
        <v>-0.021844807103122969</v>
      </c>
    </row>
    <row r="1060">
      <c r="A1060" s="13">
        <v>43807</v>
      </c>
      <c r="B1060" s="14">
        <v>7551.3400000000001</v>
      </c>
      <c r="C1060" s="14">
        <v>7634.6099999999997</v>
      </c>
      <c r="D1060" s="15">
        <v>7476.0900000000001</v>
      </c>
      <c r="E1060" s="15">
        <v>7564.3500000000004</v>
      </c>
      <c r="F1060" s="16">
        <v>15409908086</v>
      </c>
      <c r="G1060" s="16">
        <v>136847419896</v>
      </c>
      <c r="H1060" s="8">
        <f t="shared" si="16"/>
        <v>0.0010727095672437622</v>
      </c>
    </row>
    <row r="1061">
      <c r="A1061" s="13">
        <v>43806</v>
      </c>
      <c r="B1061" s="14">
        <v>7547.2700000000004</v>
      </c>
      <c r="C1061" s="14">
        <v>7589.9499999999998</v>
      </c>
      <c r="D1061" s="15">
        <v>7525.71</v>
      </c>
      <c r="E1061" s="15">
        <v>7556.2399999999998</v>
      </c>
      <c r="F1061" s="16">
        <v>15453520564</v>
      </c>
      <c r="G1061" s="16">
        <v>136686769529</v>
      </c>
      <c r="H1061" s="8">
        <f t="shared" si="16"/>
        <v>0.0012235786695836402</v>
      </c>
    </row>
    <row r="1062">
      <c r="A1062" s="13">
        <v>43805</v>
      </c>
      <c r="B1062" s="14">
        <v>7450.5600000000004</v>
      </c>
      <c r="C1062" s="14">
        <v>7547</v>
      </c>
      <c r="D1062" s="15">
        <v>7392.1800000000003</v>
      </c>
      <c r="E1062" s="15">
        <v>7547</v>
      </c>
      <c r="F1062" s="16">
        <v>18104466307</v>
      </c>
      <c r="G1062" s="16">
        <v>136504883935</v>
      </c>
      <c r="H1062" s="8">
        <f t="shared" si="16"/>
        <v>0.013162972282210408</v>
      </c>
    </row>
    <row r="1063">
      <c r="A1063" s="13">
        <v>43804</v>
      </c>
      <c r="B1063" s="14">
        <v>7253.2399999999998</v>
      </c>
      <c r="C1063" s="14">
        <v>7743.4300000000003</v>
      </c>
      <c r="D1063" s="15">
        <v>7232.6800000000003</v>
      </c>
      <c r="E1063" s="15">
        <v>7448.3100000000004</v>
      </c>
      <c r="F1063" s="16">
        <v>18816085231</v>
      </c>
      <c r="G1063" s="16">
        <v>134706455048</v>
      </c>
      <c r="H1063" s="8">
        <f t="shared" si="16"/>
        <v>0.026705731346621856</v>
      </c>
    </row>
    <row r="1064">
      <c r="A1064" s="13">
        <v>43803</v>
      </c>
      <c r="B1064" s="14">
        <v>7320.1300000000001</v>
      </c>
      <c r="C1064" s="14">
        <v>7539.7799999999997</v>
      </c>
      <c r="D1064" s="15">
        <v>7170.9200000000001</v>
      </c>
      <c r="E1064" s="15">
        <v>7252.0299999999997</v>
      </c>
      <c r="F1064" s="16">
        <v>21664240918</v>
      </c>
      <c r="G1064" s="16">
        <v>131143073943</v>
      </c>
      <c r="H1064" s="8">
        <f t="shared" si="16"/>
        <v>-0.0093493898926454919</v>
      </c>
    </row>
    <row r="1065">
      <c r="A1065" s="13">
        <v>43802</v>
      </c>
      <c r="B1065" s="14">
        <v>7323.9799999999996</v>
      </c>
      <c r="C1065" s="14">
        <v>7418.8599999999997</v>
      </c>
      <c r="D1065" s="15">
        <v>7229.3599999999997</v>
      </c>
      <c r="E1065" s="15">
        <v>7320.1499999999996</v>
      </c>
      <c r="F1065" s="16">
        <v>14797485769</v>
      </c>
      <c r="G1065" s="16">
        <v>132359942301</v>
      </c>
      <c r="H1065" s="8">
        <f t="shared" si="16"/>
        <v>-0.00025132938350351107</v>
      </c>
    </row>
    <row r="1066">
      <c r="A1066" s="13">
        <v>43801</v>
      </c>
      <c r="B1066" s="14">
        <v>7424.04</v>
      </c>
      <c r="C1066" s="14">
        <v>7474.8199999999997</v>
      </c>
      <c r="D1066" s="15">
        <v>7233.3999999999996</v>
      </c>
      <c r="E1066" s="15">
        <v>7321.9899999999998</v>
      </c>
      <c r="F1066" s="16">
        <v>17082040706</v>
      </c>
      <c r="G1066" s="16">
        <v>132378982377</v>
      </c>
      <c r="H1066" s="8">
        <f t="shared" si="16"/>
        <v>-0.01387490827093172</v>
      </c>
    </row>
    <row r="1067">
      <c r="A1067" s="13">
        <v>43800</v>
      </c>
      <c r="B1067" s="14">
        <v>7571.6199999999999</v>
      </c>
      <c r="C1067" s="14">
        <v>7571.6199999999999</v>
      </c>
      <c r="D1067" s="15">
        <v>7291.3400000000001</v>
      </c>
      <c r="E1067" s="15">
        <v>7424.29</v>
      </c>
      <c r="F1067" s="16">
        <v>18720708479</v>
      </c>
      <c r="G1067" s="16">
        <v>134215145410</v>
      </c>
      <c r="H1067" s="8">
        <f t="shared" si="16"/>
        <v>-0.019387131887219439</v>
      </c>
    </row>
    <row r="1068">
      <c r="A1068" s="13">
        <v>43799</v>
      </c>
      <c r="B1068" s="14">
        <v>7764.0600000000004</v>
      </c>
      <c r="C1068" s="14">
        <v>7836.1000000000004</v>
      </c>
      <c r="D1068" s="15">
        <v>7515.8500000000004</v>
      </c>
      <c r="E1068" s="15">
        <v>7569.6300000000001</v>
      </c>
      <c r="F1068" s="16">
        <v>17158194786</v>
      </c>
      <c r="G1068" s="16">
        <v>136829391049</v>
      </c>
      <c r="H1068" s="8">
        <f t="shared" si="16"/>
        <v>-0.024997926135689335</v>
      </c>
    </row>
    <row r="1069">
      <c r="A1069" s="13">
        <v>43798</v>
      </c>
      <c r="B1069" s="14">
        <v>7466.7299999999996</v>
      </c>
      <c r="C1069" s="14">
        <v>7781.1800000000003</v>
      </c>
      <c r="D1069" s="15">
        <v>7460.7600000000002</v>
      </c>
      <c r="E1069" s="15">
        <v>7761.2399999999998</v>
      </c>
      <c r="F1069" s="16">
        <v>19709695456</v>
      </c>
      <c r="G1069" s="16">
        <v>140280108521</v>
      </c>
      <c r="H1069" s="8">
        <f t="shared" si="16"/>
        <v>0.039169897822316051</v>
      </c>
    </row>
    <row r="1070">
      <c r="A1070" s="13">
        <v>43797</v>
      </c>
      <c r="B1070" s="14">
        <v>7536.8199999999997</v>
      </c>
      <c r="C1070" s="14">
        <v>7730.0699999999997</v>
      </c>
      <c r="D1070" s="15">
        <v>7454.1199999999999</v>
      </c>
      <c r="E1070" s="15">
        <v>7463.1099999999997</v>
      </c>
      <c r="F1070" s="16">
        <v>19050116751</v>
      </c>
      <c r="G1070" s="16">
        <v>134879411013</v>
      </c>
      <c r="H1070" s="8">
        <f t="shared" si="16"/>
        <v>-0.0091432516215866587</v>
      </c>
    </row>
    <row r="1071">
      <c r="A1071" s="13">
        <v>43796</v>
      </c>
      <c r="B1071" s="14">
        <v>7220.8800000000001</v>
      </c>
      <c r="C1071" s="14">
        <v>7619.6899999999996</v>
      </c>
      <c r="D1071" s="15">
        <v>6974.1700000000001</v>
      </c>
      <c r="E1071" s="15">
        <v>7531.6599999999999</v>
      </c>
      <c r="F1071" s="16">
        <v>23991412764</v>
      </c>
      <c r="G1071" s="16">
        <v>136102712894</v>
      </c>
      <c r="H1071" s="8">
        <f t="shared" si="16"/>
        <v>0.042486303399302996</v>
      </c>
    </row>
    <row r="1072">
      <c r="A1072" s="13">
        <v>43795</v>
      </c>
      <c r="B1072" s="14">
        <v>7145.1599999999999</v>
      </c>
      <c r="C1072" s="14">
        <v>7320.2299999999996</v>
      </c>
      <c r="D1072" s="15">
        <v>7098.5699999999997</v>
      </c>
      <c r="E1072" s="15">
        <v>7218.3699999999999</v>
      </c>
      <c r="F1072" s="16">
        <v>21129505542</v>
      </c>
      <c r="G1072" s="16">
        <v>130429018720</v>
      </c>
      <c r="H1072" s="8">
        <f t="shared" si="16"/>
        <v>0.010058214212588738</v>
      </c>
    </row>
    <row r="1073">
      <c r="A1073" s="13">
        <v>43794</v>
      </c>
      <c r="B1073" s="14">
        <v>7039.9799999999996</v>
      </c>
      <c r="C1073" s="14">
        <v>7319.8599999999997</v>
      </c>
      <c r="D1073" s="15">
        <v>6617.1700000000001</v>
      </c>
      <c r="E1073" s="15">
        <v>7146.1300000000001</v>
      </c>
      <c r="F1073" s="16">
        <v>42685231262</v>
      </c>
      <c r="G1073" s="16">
        <v>129112952930</v>
      </c>
      <c r="H1073" s="8">
        <f t="shared" si="16"/>
        <v>0.013838413599607325</v>
      </c>
    </row>
    <row r="1074">
      <c r="A1074" s="13">
        <v>43793</v>
      </c>
      <c r="B1074" s="14">
        <v>7398.6300000000001</v>
      </c>
      <c r="C1074" s="14">
        <v>7408.5799999999999</v>
      </c>
      <c r="D1074" s="15">
        <v>7029.29</v>
      </c>
      <c r="E1074" s="15">
        <v>7047.9200000000001</v>
      </c>
      <c r="F1074" s="16">
        <v>30433517289</v>
      </c>
      <c r="G1074" s="16">
        <v>127327398565</v>
      </c>
      <c r="H1074" s="8">
        <f t="shared" si="16"/>
        <v>-0.048450120879564136</v>
      </c>
    </row>
    <row r="1075">
      <c r="A1075" s="13">
        <v>43792</v>
      </c>
      <c r="B1075" s="14">
        <v>7296.1599999999999</v>
      </c>
      <c r="C1075" s="14">
        <v>7442.2600000000002</v>
      </c>
      <c r="D1075" s="15">
        <v>7151.4200000000001</v>
      </c>
      <c r="E1075" s="15">
        <v>7397.8000000000002</v>
      </c>
      <c r="F1075" s="16">
        <v>21008924418</v>
      </c>
      <c r="G1075" s="16">
        <v>133636205957</v>
      </c>
      <c r="H1075" s="8">
        <f t="shared" si="16"/>
        <v>0.013776913484768026</v>
      </c>
    </row>
    <row r="1076">
      <c r="A1076" s="13">
        <v>43791</v>
      </c>
      <c r="B1076" s="14">
        <v>7643.5699999999997</v>
      </c>
      <c r="C1076" s="14">
        <v>7697.3800000000001</v>
      </c>
      <c r="D1076" s="15">
        <v>6936.71</v>
      </c>
      <c r="E1076" s="15">
        <v>7296.5799999999999</v>
      </c>
      <c r="F1076" s="16">
        <v>34242315785</v>
      </c>
      <c r="G1076" s="16">
        <v>131791783672</v>
      </c>
      <c r="H1076" s="8">
        <f t="shared" si="16"/>
        <v>-0.046351740830339584</v>
      </c>
    </row>
    <row r="1077">
      <c r="A1077" s="13">
        <v>43790</v>
      </c>
      <c r="B1077" s="14">
        <v>8023.6400000000003</v>
      </c>
      <c r="C1077" s="14">
        <v>8110.1000000000004</v>
      </c>
      <c r="D1077" s="15">
        <v>7597.3800000000001</v>
      </c>
      <c r="E1077" s="15">
        <v>7642.75</v>
      </c>
      <c r="F1077" s="16">
        <v>22514243371</v>
      </c>
      <c r="G1077" s="16">
        <v>138031885379</v>
      </c>
      <c r="H1077" s="8">
        <f t="shared" si="16"/>
        <v>-0.049087009003840727</v>
      </c>
    </row>
    <row r="1078">
      <c r="A1078" s="13">
        <v>43789</v>
      </c>
      <c r="B1078" s="14">
        <v>8203.6100000000006</v>
      </c>
      <c r="C1078" s="14">
        <v>8237.2399999999998</v>
      </c>
      <c r="D1078" s="15">
        <v>8010.5100000000002</v>
      </c>
      <c r="E1078" s="15">
        <v>8027.2700000000004</v>
      </c>
      <c r="F1078" s="16">
        <v>20764300437</v>
      </c>
      <c r="G1078" s="16">
        <v>144962727398</v>
      </c>
      <c r="H1078" s="8">
        <f t="shared" si="16"/>
        <v>-0.022039378100116556</v>
      </c>
    </row>
    <row r="1079">
      <c r="A1079" s="13">
        <v>43788</v>
      </c>
      <c r="B1079" s="14">
        <v>8305.1299999999992</v>
      </c>
      <c r="C1079" s="14">
        <v>8408.5200000000004</v>
      </c>
      <c r="D1079" s="15">
        <v>8099.96</v>
      </c>
      <c r="E1079" s="15">
        <v>8206.1499999999996</v>
      </c>
      <c r="F1079" s="16">
        <v>21083613816</v>
      </c>
      <c r="G1079" s="16">
        <v>148178376843</v>
      </c>
      <c r="H1079" s="8">
        <f t="shared" si="16"/>
        <v>-0.012490292826621103</v>
      </c>
    </row>
    <row r="1080">
      <c r="A1080" s="13">
        <v>43787</v>
      </c>
      <c r="B1080" s="14">
        <v>8573.9799999999996</v>
      </c>
      <c r="C1080" s="14">
        <v>8653.2800000000007</v>
      </c>
      <c r="D1080" s="15">
        <v>8273.5699999999997</v>
      </c>
      <c r="E1080" s="15">
        <v>8309.2900000000009</v>
      </c>
      <c r="F1080" s="16">
        <v>21579470673</v>
      </c>
      <c r="G1080" s="16">
        <v>150025712267</v>
      </c>
      <c r="H1080" s="8">
        <f t="shared" si="16"/>
        <v>-0.031824288558781257</v>
      </c>
    </row>
    <row r="1081">
      <c r="A1081" s="13">
        <v>43786</v>
      </c>
      <c r="B1081" s="14">
        <v>8549.4699999999993</v>
      </c>
      <c r="C1081" s="14">
        <v>8727.7900000000009</v>
      </c>
      <c r="D1081" s="15">
        <v>8500.9699999999993</v>
      </c>
      <c r="E1081" s="15">
        <v>8577.9799999999996</v>
      </c>
      <c r="F1081" s="16">
        <v>18668638897</v>
      </c>
      <c r="G1081" s="16">
        <v>154861842425</v>
      </c>
      <c r="H1081" s="8">
        <f t="shared" si="16"/>
        <v>0.0031782866589811758</v>
      </c>
    </row>
    <row r="1082">
      <c r="A1082" s="13">
        <v>43785</v>
      </c>
      <c r="B1082" s="14">
        <v>8491.1700000000001</v>
      </c>
      <c r="C1082" s="14">
        <v>8592</v>
      </c>
      <c r="D1082" s="15">
        <v>8473.9699999999993</v>
      </c>
      <c r="E1082" s="15">
        <v>8550.7600000000002</v>
      </c>
      <c r="F1082" s="16">
        <v>16495389808</v>
      </c>
      <c r="G1082" s="16">
        <v>154354054194</v>
      </c>
      <c r="H1082" s="8">
        <f t="shared" si="16"/>
        <v>0.0068968016257561033</v>
      </c>
    </row>
    <row r="1083">
      <c r="A1083" s="13">
        <v>43784</v>
      </c>
      <c r="B1083" s="14">
        <v>8705.7099999999991</v>
      </c>
      <c r="C1083" s="14">
        <v>8730.8700000000008</v>
      </c>
      <c r="D1083" s="15">
        <v>8484.8400000000001</v>
      </c>
      <c r="E1083" s="15">
        <v>8491.9899999999998</v>
      </c>
      <c r="F1083" s="16">
        <v>21796856471</v>
      </c>
      <c r="G1083" s="16">
        <v>153277483626</v>
      </c>
      <c r="H1083" s="8">
        <f t="shared" si="16"/>
        <v>-0.02513026073810112</v>
      </c>
    </row>
    <row r="1084">
      <c r="A1084" s="13">
        <v>43783</v>
      </c>
      <c r="B1084" s="14">
        <v>8811.9400000000005</v>
      </c>
      <c r="C1084" s="14">
        <v>8826.9400000000005</v>
      </c>
      <c r="D1084" s="15">
        <v>8692.5499999999993</v>
      </c>
      <c r="E1084" s="15">
        <v>8708.1000000000004</v>
      </c>
      <c r="F1084" s="16">
        <v>19084739975</v>
      </c>
      <c r="G1084" s="16">
        <v>157160974644</v>
      </c>
      <c r="H1084" s="8">
        <f t="shared" si="16"/>
        <v>-0.011436290604630247</v>
      </c>
    </row>
    <row r="1085">
      <c r="A1085" s="13">
        <v>43782</v>
      </c>
      <c r="B1085" s="14">
        <v>8812.0300000000007</v>
      </c>
      <c r="C1085" s="14">
        <v>8836.8400000000001</v>
      </c>
      <c r="D1085" s="15">
        <v>8761.6499999999996</v>
      </c>
      <c r="E1085" s="15">
        <v>8808.2600000000002</v>
      </c>
      <c r="F1085" s="16">
        <v>17545755405</v>
      </c>
      <c r="G1085" s="16">
        <v>158949942842</v>
      </c>
      <c r="H1085" s="8">
        <f t="shared" si="16"/>
        <v>-0.00083976781951793057</v>
      </c>
    </row>
    <row r="1086">
      <c r="A1086" s="13">
        <v>43781</v>
      </c>
      <c r="B1086" s="14">
        <v>8759.75</v>
      </c>
      <c r="C1086" s="14">
        <v>8853.7700000000004</v>
      </c>
      <c r="D1086" s="15">
        <v>8685.4300000000003</v>
      </c>
      <c r="E1086" s="15">
        <v>8815.6599999999999</v>
      </c>
      <c r="F1086" s="16">
        <v>20309769107</v>
      </c>
      <c r="G1086" s="16">
        <v>159068712900</v>
      </c>
      <c r="H1086" s="8">
        <f t="shared" si="16"/>
        <v>0.0065860954091262686</v>
      </c>
    </row>
    <row r="1087">
      <c r="A1087" s="13">
        <v>43780</v>
      </c>
      <c r="B1087" s="14">
        <v>9056.9200000000001</v>
      </c>
      <c r="C1087" s="14">
        <v>9081.2800000000007</v>
      </c>
      <c r="D1087" s="15">
        <v>8700.6100000000006</v>
      </c>
      <c r="E1087" s="15">
        <v>8757.7900000000009</v>
      </c>
      <c r="F1087" s="16">
        <v>20265510765</v>
      </c>
      <c r="G1087" s="16">
        <v>158009772437</v>
      </c>
      <c r="H1087" s="8">
        <f t="shared" si="16"/>
        <v>-0.033432030806184558</v>
      </c>
    </row>
    <row r="1088">
      <c r="A1088" s="13">
        <v>43779</v>
      </c>
      <c r="B1088" s="14">
        <v>8812.4899999999998</v>
      </c>
      <c r="C1088" s="14">
        <v>9103.8299999999999</v>
      </c>
      <c r="D1088" s="15">
        <v>8806.1599999999999</v>
      </c>
      <c r="E1088" s="15">
        <v>9055.5300000000007</v>
      </c>
      <c r="F1088" s="16">
        <v>20587919881</v>
      </c>
      <c r="G1088" s="16">
        <v>163364406732</v>
      </c>
      <c r="H1088" s="8">
        <f t="shared" si="16"/>
        <v>0.027081906999878606</v>
      </c>
    </row>
    <row r="1089">
      <c r="A1089" s="13">
        <v>43778</v>
      </c>
      <c r="B1089" s="14">
        <v>8809.4699999999993</v>
      </c>
      <c r="C1089" s="14">
        <v>8891.8199999999997</v>
      </c>
      <c r="D1089" s="15">
        <v>8793.1599999999999</v>
      </c>
      <c r="E1089" s="15">
        <v>8813.5799999999999</v>
      </c>
      <c r="F1089" s="16">
        <v>17578630606</v>
      </c>
      <c r="G1089" s="16">
        <v>158981489715</v>
      </c>
      <c r="H1089" s="8">
        <f t="shared" si="16"/>
        <v>0.00098760058565080752</v>
      </c>
    </row>
    <row r="1090">
      <c r="A1090" s="13">
        <v>43777</v>
      </c>
      <c r="B1090" s="14">
        <v>9265.3700000000008</v>
      </c>
      <c r="C1090" s="14">
        <v>9272.7600000000002</v>
      </c>
      <c r="D1090" s="15">
        <v>8775.5300000000007</v>
      </c>
      <c r="E1090" s="15">
        <v>8804.8799999999992</v>
      </c>
      <c r="F1090" s="16">
        <v>24333037836</v>
      </c>
      <c r="G1090" s="16">
        <v>158808570729</v>
      </c>
      <c r="H1090" s="8">
        <f t="shared" ref="H1090:H1153" si="17">LN(E1090/E1091)</f>
        <v>-0.051214017024523974</v>
      </c>
    </row>
    <row r="1091">
      <c r="A1091" s="13">
        <v>43776</v>
      </c>
      <c r="B1091" s="14">
        <v>9352.3899999999994</v>
      </c>
      <c r="C1091" s="14">
        <v>9368.4799999999996</v>
      </c>
      <c r="D1091" s="15">
        <v>9202.3500000000004</v>
      </c>
      <c r="E1091" s="15">
        <v>9267.5599999999995</v>
      </c>
      <c r="F1091" s="16">
        <v>22700383839</v>
      </c>
      <c r="G1091" s="16">
        <v>167138722904</v>
      </c>
      <c r="H1091" s="8">
        <f t="shared" si="17"/>
        <v>-0.010019172904467069</v>
      </c>
    </row>
    <row r="1092">
      <c r="A1092" s="13">
        <v>43775</v>
      </c>
      <c r="B1092" s="14">
        <v>9340.8600000000006</v>
      </c>
      <c r="C1092" s="14">
        <v>9423.2399999999998</v>
      </c>
      <c r="D1092" s="15">
        <v>9305.9099999999999</v>
      </c>
      <c r="E1092" s="15">
        <v>9360.8799999999992</v>
      </c>
      <c r="F1092" s="16">
        <v>23133895765</v>
      </c>
      <c r="G1092" s="16">
        <v>168806151583</v>
      </c>
      <c r="H1092" s="8">
        <f t="shared" si="17"/>
        <v>0.0019622096599173295</v>
      </c>
    </row>
    <row r="1093">
      <c r="A1093" s="13">
        <v>43774</v>
      </c>
      <c r="B1093" s="14">
        <v>9413</v>
      </c>
      <c r="C1093" s="14">
        <v>9457.4200000000001</v>
      </c>
      <c r="D1093" s="15">
        <v>9256.9300000000003</v>
      </c>
      <c r="E1093" s="15">
        <v>9342.5300000000007</v>
      </c>
      <c r="F1093" s="16">
        <v>26198609048</v>
      </c>
      <c r="G1093" s="16">
        <v>168459778835</v>
      </c>
      <c r="H1093" s="8">
        <f t="shared" si="17"/>
        <v>-0.0074731861404395191</v>
      </c>
    </row>
    <row r="1094">
      <c r="A1094" s="13">
        <v>43773</v>
      </c>
      <c r="B1094" s="14">
        <v>9235.6100000000006</v>
      </c>
      <c r="C1094" s="14">
        <v>9505.0499999999993</v>
      </c>
      <c r="D1094" s="15">
        <v>9191.4899999999998</v>
      </c>
      <c r="E1094" s="15">
        <v>9412.6100000000006</v>
      </c>
      <c r="F1094" s="16">
        <v>26170255634</v>
      </c>
      <c r="G1094" s="16">
        <v>169706332936</v>
      </c>
      <c r="H1094" s="8">
        <f t="shared" si="17"/>
        <v>0.019011767415510677</v>
      </c>
    </row>
    <row r="1095">
      <c r="A1095" s="13">
        <v>43772</v>
      </c>
      <c r="B1095" s="14">
        <v>9324.7900000000009</v>
      </c>
      <c r="C1095" s="14">
        <v>9379.8099999999995</v>
      </c>
      <c r="D1095" s="15">
        <v>9141.25</v>
      </c>
      <c r="E1095" s="15">
        <v>9235.3500000000004</v>
      </c>
      <c r="F1095" s="16">
        <v>21132220847</v>
      </c>
      <c r="G1095" s="16">
        <v>166495319475</v>
      </c>
      <c r="H1095" s="8">
        <f t="shared" si="17"/>
        <v>-0.0096304260402149608</v>
      </c>
    </row>
    <row r="1096">
      <c r="A1096" s="13">
        <v>43771</v>
      </c>
      <c r="B1096" s="14">
        <v>9259.7800000000007</v>
      </c>
      <c r="C1096" s="14">
        <v>9377.4899999999998</v>
      </c>
      <c r="D1096" s="15">
        <v>9249.5900000000001</v>
      </c>
      <c r="E1096" s="15">
        <v>9324.7199999999993</v>
      </c>
      <c r="F1096" s="16">
        <v>21242676385</v>
      </c>
      <c r="G1096" s="16">
        <v>168090392935</v>
      </c>
      <c r="H1096" s="8">
        <f t="shared" si="17"/>
        <v>0.0068461061695980849</v>
      </c>
    </row>
    <row r="1097">
      <c r="A1097" s="13">
        <v>43770</v>
      </c>
      <c r="B1097" s="14">
        <v>9193.9899999999998</v>
      </c>
      <c r="C1097" s="14">
        <v>9275.6599999999999</v>
      </c>
      <c r="D1097" s="15">
        <v>9132.0499999999993</v>
      </c>
      <c r="E1097" s="15">
        <v>9261.1000000000004</v>
      </c>
      <c r="F1097" s="16">
        <v>24324691031</v>
      </c>
      <c r="G1097" s="16">
        <v>166928044164</v>
      </c>
      <c r="H1097" s="8">
        <f t="shared" si="17"/>
        <v>0.0066650012608266852</v>
      </c>
    </row>
    <row r="1098">
      <c r="A1098" s="13">
        <v>43769</v>
      </c>
      <c r="B1098" s="14">
        <v>9202.4599999999991</v>
      </c>
      <c r="C1098" s="14">
        <v>9383.1599999999999</v>
      </c>
      <c r="D1098" s="15">
        <v>9028.7199999999993</v>
      </c>
      <c r="E1098" s="15">
        <v>9199.5799999999999</v>
      </c>
      <c r="F1098" s="16">
        <v>26583653947</v>
      </c>
      <c r="G1098" s="16">
        <v>165804227835</v>
      </c>
      <c r="H1098" s="8">
        <f t="shared" si="17"/>
        <v>-0.00066828542729085408</v>
      </c>
    </row>
    <row r="1099">
      <c r="A1099" s="13">
        <v>43768</v>
      </c>
      <c r="B1099" s="14">
        <v>9422.4599999999991</v>
      </c>
      <c r="C1099" s="14">
        <v>9426.8700000000008</v>
      </c>
      <c r="D1099" s="15">
        <v>9085.3700000000008</v>
      </c>
      <c r="E1099" s="15">
        <v>9205.7299999999996</v>
      </c>
      <c r="F1099" s="16">
        <v>27706531577</v>
      </c>
      <c r="G1099" s="16">
        <v>165899500650</v>
      </c>
      <c r="H1099" s="8">
        <f t="shared" si="17"/>
        <v>-0.023824987486366425</v>
      </c>
    </row>
    <row r="1100">
      <c r="A1100" s="13">
        <v>43767</v>
      </c>
      <c r="B1100" s="14">
        <v>9248.4400000000005</v>
      </c>
      <c r="C1100" s="14">
        <v>9516.1800000000003</v>
      </c>
      <c r="D1100" s="15">
        <v>9232.6499999999996</v>
      </c>
      <c r="E1100" s="15">
        <v>9427.6900000000005</v>
      </c>
      <c r="F1100" s="16">
        <v>28426779937</v>
      </c>
      <c r="G1100" s="16">
        <v>169883866262</v>
      </c>
      <c r="H1100" s="8">
        <f t="shared" si="17"/>
        <v>0.018362908288174346</v>
      </c>
    </row>
    <row r="1101">
      <c r="A1101" s="13">
        <v>43766</v>
      </c>
      <c r="B1101" s="14">
        <v>9565.1000000000004</v>
      </c>
      <c r="C1101" s="14">
        <v>9805.1200000000008</v>
      </c>
      <c r="D1101" s="15">
        <v>9256.1499999999996</v>
      </c>
      <c r="E1101" s="15">
        <v>9256.1499999999996</v>
      </c>
      <c r="F1101" s="16">
        <v>30948255332</v>
      </c>
      <c r="G1101" s="16">
        <v>166777392742</v>
      </c>
      <c r="H1101" s="8">
        <f t="shared" si="17"/>
        <v>-0.03143200059089233</v>
      </c>
    </row>
    <row r="1102">
      <c r="A1102" s="13">
        <v>43765</v>
      </c>
      <c r="B1102" s="14">
        <v>9241.7099999999991</v>
      </c>
      <c r="C1102" s="14">
        <v>9749.5300000000007</v>
      </c>
      <c r="D1102" s="15">
        <v>9112.5400000000009</v>
      </c>
      <c r="E1102" s="15">
        <v>9551.7099999999991</v>
      </c>
      <c r="F1102" s="16">
        <v>32593129501</v>
      </c>
      <c r="G1102" s="16">
        <v>172087039875</v>
      </c>
      <c r="H1102" s="8">
        <f t="shared" si="17"/>
        <v>0.032640576218837397</v>
      </c>
    </row>
    <row r="1103">
      <c r="A1103" s="13">
        <v>43764</v>
      </c>
      <c r="B1103" s="14">
        <v>8667.5799999999999</v>
      </c>
      <c r="C1103" s="14">
        <v>10021.74</v>
      </c>
      <c r="D1103" s="15">
        <v>8662.6200000000008</v>
      </c>
      <c r="E1103" s="15">
        <v>9244.9699999999993</v>
      </c>
      <c r="F1103" s="16">
        <v>44496255609</v>
      </c>
      <c r="G1103" s="16">
        <v>166547360782</v>
      </c>
      <c r="H1103" s="8">
        <f t="shared" si="17"/>
        <v>0.065284069120089661</v>
      </c>
    </row>
    <row r="1104">
      <c r="A1104" s="13">
        <v>43763</v>
      </c>
      <c r="B1104" s="14">
        <v>7490.6999999999998</v>
      </c>
      <c r="C1104" s="14">
        <v>8691.5400000000009</v>
      </c>
      <c r="D1104" s="15">
        <v>7479.9799999999996</v>
      </c>
      <c r="E1104" s="15">
        <v>8660.7000000000007</v>
      </c>
      <c r="F1104" s="16">
        <v>28705065488</v>
      </c>
      <c r="G1104" s="16">
        <v>156006603607</v>
      </c>
      <c r="H1104" s="8">
        <f t="shared" si="17"/>
        <v>0.14476090710430542</v>
      </c>
    </row>
    <row r="1105">
      <c r="A1105" s="13">
        <v>43762</v>
      </c>
      <c r="B1105" s="14">
        <v>7509.7299999999996</v>
      </c>
      <c r="C1105" s="14">
        <v>7532.8699999999999</v>
      </c>
      <c r="D1105" s="15">
        <v>7446.9899999999998</v>
      </c>
      <c r="E1105" s="15">
        <v>7493.4899999999998</v>
      </c>
      <c r="F1105" s="16">
        <v>16268708849</v>
      </c>
      <c r="G1105" s="16">
        <v>134968410276</v>
      </c>
      <c r="H1105" s="8">
        <f t="shared" si="17"/>
        <v>-0.0028224664529892594</v>
      </c>
    </row>
    <row r="1106">
      <c r="A1106" s="13">
        <v>43761</v>
      </c>
      <c r="B1106" s="14">
        <v>8076.2299999999996</v>
      </c>
      <c r="C1106" s="14">
        <v>8093</v>
      </c>
      <c r="D1106" s="15">
        <v>7469.3199999999997</v>
      </c>
      <c r="E1106" s="15">
        <v>7514.6700000000001</v>
      </c>
      <c r="F1106" s="16">
        <v>21942878958</v>
      </c>
      <c r="G1106" s="16">
        <v>135337364282</v>
      </c>
      <c r="H1106" s="8">
        <f t="shared" si="17"/>
        <v>-0.072311965373225345</v>
      </c>
    </row>
    <row r="1107">
      <c r="A1107" s="13">
        <v>43760</v>
      </c>
      <c r="B1107" s="14">
        <v>8243.3999999999996</v>
      </c>
      <c r="C1107" s="14">
        <v>8296.6499999999996</v>
      </c>
      <c r="D1107" s="15">
        <v>8074.46</v>
      </c>
      <c r="E1107" s="15">
        <v>8078.1999999999998</v>
      </c>
      <c r="F1107" s="16">
        <v>16803377857</v>
      </c>
      <c r="G1107" s="16">
        <v>145469660005</v>
      </c>
      <c r="H1107" s="8">
        <f t="shared" si="17"/>
        <v>-0.020282622917973475</v>
      </c>
    </row>
    <row r="1108">
      <c r="A1108" s="13">
        <v>43759</v>
      </c>
      <c r="B1108" s="14">
        <v>8225.1200000000008</v>
      </c>
      <c r="C1108" s="14">
        <v>8296.6900000000005</v>
      </c>
      <c r="D1108" s="15">
        <v>8196.4200000000001</v>
      </c>
      <c r="E1108" s="15">
        <v>8243.7199999999993</v>
      </c>
      <c r="F1108" s="16">
        <v>15868748866</v>
      </c>
      <c r="G1108" s="16">
        <v>148432733155</v>
      </c>
      <c r="H1108" s="8">
        <f t="shared" si="17"/>
        <v>0.002628479935267063</v>
      </c>
    </row>
    <row r="1109">
      <c r="A1109" s="13">
        <v>43758</v>
      </c>
      <c r="B1109" s="14">
        <v>7997.8100000000004</v>
      </c>
      <c r="C1109" s="14">
        <v>8281.8199999999997</v>
      </c>
      <c r="D1109" s="15">
        <v>7949.4399999999996</v>
      </c>
      <c r="E1109" s="15">
        <v>8222.0799999999999</v>
      </c>
      <c r="F1109" s="16">
        <v>15504249442</v>
      </c>
      <c r="G1109" s="16">
        <v>148026597064</v>
      </c>
      <c r="H1109" s="8">
        <f t="shared" si="17"/>
        <v>0.028812700166999421</v>
      </c>
    </row>
    <row r="1110">
      <c r="A1110" s="13">
        <v>43757</v>
      </c>
      <c r="B1110" s="14">
        <v>7973.8000000000002</v>
      </c>
      <c r="C1110" s="14">
        <v>8082.6300000000001</v>
      </c>
      <c r="D1110" s="15">
        <v>7944.7799999999997</v>
      </c>
      <c r="E1110" s="15">
        <v>7988.5600000000004</v>
      </c>
      <c r="F1110" s="16">
        <v>13797825640</v>
      </c>
      <c r="G1110" s="16">
        <v>143808163807</v>
      </c>
      <c r="H1110" s="8">
        <f t="shared" si="17"/>
        <v>0.0019233461867915176</v>
      </c>
    </row>
    <row r="1111">
      <c r="A1111" s="13">
        <v>43756</v>
      </c>
      <c r="B1111" s="14">
        <v>8100.9300000000003</v>
      </c>
      <c r="C1111" s="14">
        <v>8138.4099999999999</v>
      </c>
      <c r="D1111" s="15">
        <v>7902.1599999999999</v>
      </c>
      <c r="E1111" s="15">
        <v>7973.21</v>
      </c>
      <c r="F1111" s="16">
        <v>15651592610</v>
      </c>
      <c r="G1111" s="16">
        <v>143517630376</v>
      </c>
      <c r="H1111" s="8">
        <f t="shared" si="17"/>
        <v>-0.016259489190601054</v>
      </c>
    </row>
    <row r="1112">
      <c r="A1112" s="13">
        <v>43755</v>
      </c>
      <c r="B1112" s="14">
        <v>8047.8100000000004</v>
      </c>
      <c r="C1112" s="14">
        <v>8134.8299999999999</v>
      </c>
      <c r="D1112" s="15">
        <v>8000.9399999999996</v>
      </c>
      <c r="E1112" s="15">
        <v>8103.9099999999999</v>
      </c>
      <c r="F1112" s="16">
        <v>14313052244</v>
      </c>
      <c r="G1112" s="16">
        <v>145853994298</v>
      </c>
      <c r="H1112" s="8">
        <f t="shared" si="17"/>
        <v>0.0069814492081889268</v>
      </c>
    </row>
    <row r="1113">
      <c r="A1113" s="13">
        <v>43754</v>
      </c>
      <c r="B1113" s="14">
        <v>8204.6700000000001</v>
      </c>
      <c r="C1113" s="14">
        <v>8216.8099999999995</v>
      </c>
      <c r="D1113" s="15">
        <v>7985.0900000000001</v>
      </c>
      <c r="E1113" s="15">
        <v>8047.5299999999997</v>
      </c>
      <c r="F1113" s="16">
        <v>16071646996</v>
      </c>
      <c r="G1113" s="16">
        <v>144823993562</v>
      </c>
      <c r="H1113" s="8">
        <f t="shared" si="17"/>
        <v>-0.019423605930256348</v>
      </c>
    </row>
    <row r="1114">
      <c r="A1114" s="13">
        <v>43753</v>
      </c>
      <c r="B1114" s="14">
        <v>8373.4599999999991</v>
      </c>
      <c r="C1114" s="14">
        <v>8410.7099999999991</v>
      </c>
      <c r="D1114" s="15">
        <v>8182.71</v>
      </c>
      <c r="E1114" s="15">
        <v>8205.3700000000008</v>
      </c>
      <c r="F1114" s="16">
        <v>15220412632</v>
      </c>
      <c r="G1114" s="16">
        <v>147650082215</v>
      </c>
      <c r="H1114" s="8">
        <f t="shared" si="17"/>
        <v>-0.020425244120757035</v>
      </c>
    </row>
    <row r="1115">
      <c r="A1115" s="13">
        <v>43752</v>
      </c>
      <c r="B1115" s="14">
        <v>8320.8299999999999</v>
      </c>
      <c r="C1115" s="14">
        <v>8390.2099999999991</v>
      </c>
      <c r="D1115" s="15">
        <v>8284.1299999999992</v>
      </c>
      <c r="E1115" s="15">
        <v>8374.6900000000005</v>
      </c>
      <c r="F1115" s="16">
        <v>15151387859</v>
      </c>
      <c r="G1115" s="16">
        <v>150680499056</v>
      </c>
      <c r="H1115" s="8">
        <f t="shared" si="17"/>
        <v>0.0064304204044847435</v>
      </c>
    </row>
    <row r="1116">
      <c r="A1116" s="13">
        <v>43751</v>
      </c>
      <c r="B1116" s="14">
        <v>8336.8999999999996</v>
      </c>
      <c r="C1116" s="14">
        <v>8470.9899999999998</v>
      </c>
      <c r="D1116" s="15">
        <v>8276.6100000000006</v>
      </c>
      <c r="E1116" s="15">
        <v>8321.0100000000002</v>
      </c>
      <c r="F1116" s="16">
        <v>13808286059</v>
      </c>
      <c r="G1116" s="16">
        <v>149700817939</v>
      </c>
      <c r="H1116" s="8">
        <f t="shared" si="17"/>
        <v>-0.001867019561312483</v>
      </c>
    </row>
    <row r="1117">
      <c r="A1117" s="13">
        <v>43750</v>
      </c>
      <c r="B1117" s="14">
        <v>8315.6599999999999</v>
      </c>
      <c r="C1117" s="14">
        <v>8415.2399999999998</v>
      </c>
      <c r="D1117" s="15">
        <v>8313.3400000000001</v>
      </c>
      <c r="E1117" s="15">
        <v>8336.5599999999995</v>
      </c>
      <c r="F1117" s="16">
        <v>14532641605</v>
      </c>
      <c r="G1117" s="16">
        <v>149965767624</v>
      </c>
      <c r="H1117" s="8">
        <f t="shared" si="17"/>
        <v>0.0017768903339653672</v>
      </c>
    </row>
    <row r="1118">
      <c r="A1118" s="13">
        <v>43749</v>
      </c>
      <c r="B1118" s="14">
        <v>8585.2600000000002</v>
      </c>
      <c r="C1118" s="14">
        <v>8721.7800000000007</v>
      </c>
      <c r="D1118" s="15">
        <v>8316.1800000000003</v>
      </c>
      <c r="E1118" s="15">
        <v>8321.7600000000002</v>
      </c>
      <c r="F1118" s="16">
        <v>19604381101</v>
      </c>
      <c r="G1118" s="16">
        <v>149685618275</v>
      </c>
      <c r="H1118" s="8">
        <f t="shared" si="17"/>
        <v>-0.031313937655490467</v>
      </c>
    </row>
    <row r="1119">
      <c r="A1119" s="13">
        <v>43748</v>
      </c>
      <c r="B1119" s="14">
        <v>8585.2800000000007</v>
      </c>
      <c r="C1119" s="14">
        <v>8625.2700000000004</v>
      </c>
      <c r="D1119" s="15">
        <v>8471.9300000000003</v>
      </c>
      <c r="E1119" s="15">
        <v>8586.4699999999993</v>
      </c>
      <c r="F1119" s="16">
        <v>17618660671</v>
      </c>
      <c r="G1119" s="16">
        <v>154430515160</v>
      </c>
      <c r="H1119" s="8">
        <f t="shared" si="17"/>
        <v>-0.0010790231174470468</v>
      </c>
    </row>
    <row r="1120">
      <c r="A1120" s="13">
        <v>43747</v>
      </c>
      <c r="B1120" s="14">
        <v>8229.8400000000001</v>
      </c>
      <c r="C1120" s="14">
        <v>8627.7099999999991</v>
      </c>
      <c r="D1120" s="15">
        <v>8169.3000000000002</v>
      </c>
      <c r="E1120" s="15">
        <v>8595.7399999999998</v>
      </c>
      <c r="F1120" s="16">
        <v>19384942333</v>
      </c>
      <c r="G1120" s="16">
        <v>154579656110</v>
      </c>
      <c r="H1120" s="8">
        <f t="shared" si="17"/>
        <v>0.043628966148968606</v>
      </c>
    </row>
    <row r="1121">
      <c r="A1121" s="13">
        <v>43746</v>
      </c>
      <c r="B1121" s="14">
        <v>8246.8500000000004</v>
      </c>
      <c r="C1121" s="14">
        <v>8332.7199999999993</v>
      </c>
      <c r="D1121" s="15">
        <v>8185.7600000000002</v>
      </c>
      <c r="E1121" s="15">
        <v>8228.7800000000007</v>
      </c>
      <c r="F1121" s="16">
        <v>15592264032</v>
      </c>
      <c r="G1121" s="16">
        <v>147966069982</v>
      </c>
      <c r="H1121" s="8">
        <f t="shared" si="17"/>
        <v>-0.0020443847260287798</v>
      </c>
    </row>
    <row r="1122">
      <c r="A1122" s="13">
        <v>43745</v>
      </c>
      <c r="B1122" s="14">
        <v>7989.1199999999999</v>
      </c>
      <c r="C1122" s="14">
        <v>8308.4500000000007</v>
      </c>
      <c r="D1122" s="15">
        <v>7905.7700000000004</v>
      </c>
      <c r="E1122" s="15">
        <v>8245.6200000000008</v>
      </c>
      <c r="F1122" s="16">
        <v>18009742607</v>
      </c>
      <c r="G1122" s="16">
        <v>148252589805</v>
      </c>
      <c r="H1122" s="8">
        <f t="shared" si="17"/>
        <v>0.031721704875510105</v>
      </c>
    </row>
    <row r="1123">
      <c r="A1123" s="13">
        <v>43744</v>
      </c>
      <c r="B1123" s="14">
        <v>8149.8800000000001</v>
      </c>
      <c r="C1123" s="14">
        <v>8161.4099999999999</v>
      </c>
      <c r="D1123" s="15">
        <v>7958.8500000000004</v>
      </c>
      <c r="E1123" s="15">
        <v>7988.1599999999999</v>
      </c>
      <c r="F1123" s="16">
        <v>13160830305</v>
      </c>
      <c r="G1123" s="16">
        <v>143607672862</v>
      </c>
      <c r="H1123" s="8">
        <f t="shared" si="17"/>
        <v>-0.020241513999534218</v>
      </c>
    </row>
    <row r="1124">
      <c r="A1124" s="13">
        <v>43743</v>
      </c>
      <c r="B1124" s="14">
        <v>8210.1499999999996</v>
      </c>
      <c r="C1124" s="14">
        <v>8215.5300000000007</v>
      </c>
      <c r="D1124" s="15">
        <v>8071.1199999999999</v>
      </c>
      <c r="E1124" s="15">
        <v>8151.5</v>
      </c>
      <c r="F1124" s="16">
        <v>12200497197</v>
      </c>
      <c r="G1124" s="16">
        <v>146529229668</v>
      </c>
      <c r="H1124" s="8">
        <f t="shared" si="17"/>
        <v>-0.0066563228725622647</v>
      </c>
    </row>
    <row r="1125">
      <c r="A1125" s="13">
        <v>43742</v>
      </c>
      <c r="B1125" s="14">
        <v>8259.4899999999998</v>
      </c>
      <c r="C1125" s="14">
        <v>8260.0599999999995</v>
      </c>
      <c r="D1125" s="15">
        <v>8151.2399999999998</v>
      </c>
      <c r="E1125" s="15">
        <v>8205.9400000000005</v>
      </c>
      <c r="F1125" s="16">
        <v>13139456229</v>
      </c>
      <c r="G1125" s="16">
        <v>147491804056</v>
      </c>
      <c r="H1125" s="8">
        <f t="shared" si="17"/>
        <v>-0.0065650946082666242</v>
      </c>
    </row>
    <row r="1126">
      <c r="A1126" s="13">
        <v>43741</v>
      </c>
      <c r="B1126" s="14">
        <v>8390.7700000000004</v>
      </c>
      <c r="C1126" s="14">
        <v>8414.2299999999996</v>
      </c>
      <c r="D1126" s="15">
        <v>8146.4399999999996</v>
      </c>
      <c r="E1126" s="15">
        <v>8259.9899999999998</v>
      </c>
      <c r="F1126" s="16">
        <v>13668823409</v>
      </c>
      <c r="G1126" s="16">
        <v>148448162840</v>
      </c>
      <c r="H1126" s="8">
        <f t="shared" si="17"/>
        <v>-0.015979414087258594</v>
      </c>
    </row>
    <row r="1127">
      <c r="A1127" s="13">
        <v>43740</v>
      </c>
      <c r="B1127" s="14">
        <v>8344.2099999999991</v>
      </c>
      <c r="C1127" s="14">
        <v>8393.0400000000009</v>
      </c>
      <c r="D1127" s="15">
        <v>8227.7000000000007</v>
      </c>
      <c r="E1127" s="15">
        <v>8393.0400000000009</v>
      </c>
      <c r="F1127" s="16">
        <v>13125712443</v>
      </c>
      <c r="G1127" s="16">
        <v>150823797662</v>
      </c>
      <c r="H1127" s="8">
        <f t="shared" si="17"/>
        <v>0.0059463665397220021</v>
      </c>
    </row>
    <row r="1128">
      <c r="A1128" s="13">
        <v>43739</v>
      </c>
      <c r="B1128" s="14">
        <v>8299.7199999999993</v>
      </c>
      <c r="C1128" s="14">
        <v>8497.6900000000005</v>
      </c>
      <c r="D1128" s="15">
        <v>8232.6800000000003</v>
      </c>
      <c r="E1128" s="15">
        <v>8343.2800000000007</v>
      </c>
      <c r="F1128" s="16">
        <v>15305343413</v>
      </c>
      <c r="G1128" s="16">
        <v>149913972768</v>
      </c>
      <c r="H1128" s="8">
        <f t="shared" si="17"/>
        <v>0.0059397367057768867</v>
      </c>
    </row>
    <row r="1129">
      <c r="A1129" s="13">
        <v>43738</v>
      </c>
      <c r="B1129" s="14">
        <v>8104.2299999999996</v>
      </c>
      <c r="C1129" s="14">
        <v>8314.2299999999996</v>
      </c>
      <c r="D1129" s="15">
        <v>7830.7600000000002</v>
      </c>
      <c r="E1129" s="15">
        <v>8293.8700000000008</v>
      </c>
      <c r="F1129" s="16">
        <v>17115474183</v>
      </c>
      <c r="G1129" s="16">
        <v>149011567415</v>
      </c>
      <c r="H1129" s="8">
        <f t="shared" si="17"/>
        <v>0.023135475836371929</v>
      </c>
    </row>
    <row r="1130">
      <c r="A1130" s="13">
        <v>43737</v>
      </c>
      <c r="B1130" s="14">
        <v>8246.0400000000009</v>
      </c>
      <c r="C1130" s="14">
        <v>8261.7099999999991</v>
      </c>
      <c r="D1130" s="15">
        <v>7990.5</v>
      </c>
      <c r="E1130" s="15">
        <v>8104.1899999999996</v>
      </c>
      <c r="F1130" s="16">
        <v>13034629109</v>
      </c>
      <c r="G1130" s="16">
        <v>145590374681</v>
      </c>
      <c r="H1130" s="8">
        <f t="shared" si="17"/>
        <v>-0.017337320680319662</v>
      </c>
    </row>
    <row r="1131">
      <c r="A1131" s="13">
        <v>43736</v>
      </c>
      <c r="B1131" s="14">
        <v>8251.2700000000004</v>
      </c>
      <c r="C1131" s="14">
        <v>8285.6200000000008</v>
      </c>
      <c r="D1131" s="15">
        <v>8125.4300000000003</v>
      </c>
      <c r="E1131" s="15">
        <v>8245.9200000000001</v>
      </c>
      <c r="F1131" s="16">
        <v>14141152736</v>
      </c>
      <c r="G1131" s="16">
        <v>148122503616</v>
      </c>
      <c r="H1131" s="8">
        <f t="shared" si="17"/>
        <v>-0.00071888506814964028</v>
      </c>
    </row>
    <row r="1132">
      <c r="A1132" s="13">
        <v>43735</v>
      </c>
      <c r="B1132" s="14">
        <v>8113.1000000000004</v>
      </c>
      <c r="C1132" s="14">
        <v>8271.5200000000004</v>
      </c>
      <c r="D1132" s="15">
        <v>7965.9200000000001</v>
      </c>
      <c r="E1132" s="15">
        <v>8251.8500000000004</v>
      </c>
      <c r="F1132" s="16">
        <v>16408941156</v>
      </c>
      <c r="G1132" s="16">
        <v>148212635834</v>
      </c>
      <c r="H1132" s="8">
        <f t="shared" si="17"/>
        <v>0.016234118795109456</v>
      </c>
    </row>
    <row r="1133">
      <c r="A1133" s="13">
        <v>43734</v>
      </c>
      <c r="B1133" s="14">
        <v>8487.6700000000001</v>
      </c>
      <c r="C1133" s="14">
        <v>8515.6900000000005</v>
      </c>
      <c r="D1133" s="15">
        <v>7895.6300000000001</v>
      </c>
      <c r="E1133" s="15">
        <v>8118.9700000000003</v>
      </c>
      <c r="F1133" s="16">
        <v>19258205289</v>
      </c>
      <c r="G1133" s="16">
        <v>145812492488</v>
      </c>
      <c r="H1133" s="8">
        <f t="shared" si="17"/>
        <v>-0.044331103877045142</v>
      </c>
    </row>
    <row r="1134">
      <c r="A1134" s="13">
        <v>43733</v>
      </c>
      <c r="B1134" s="14">
        <v>8603.4300000000003</v>
      </c>
      <c r="C1134" s="14">
        <v>8744.8299999999999</v>
      </c>
      <c r="D1134" s="15">
        <v>8325.3999999999996</v>
      </c>
      <c r="E1134" s="15">
        <v>8486.9899999999998</v>
      </c>
      <c r="F1134" s="16">
        <v>21744728353</v>
      </c>
      <c r="G1134" s="16">
        <v>152404005091</v>
      </c>
      <c r="H1134" s="8">
        <f t="shared" si="17"/>
        <v>-0.015616805065250991</v>
      </c>
    </row>
    <row r="1135">
      <c r="A1135" s="13">
        <v>43732</v>
      </c>
      <c r="B1135" s="14">
        <v>9729.3199999999997</v>
      </c>
      <c r="C1135" s="14">
        <v>9804.3199999999997</v>
      </c>
      <c r="D1135" s="15">
        <v>8370.7999999999993</v>
      </c>
      <c r="E1135" s="15">
        <v>8620.5699999999997</v>
      </c>
      <c r="F1135" s="16">
        <v>25002886689</v>
      </c>
      <c r="G1135" s="16">
        <v>154785821876</v>
      </c>
      <c r="H1135" s="8">
        <f t="shared" si="17"/>
        <v>-0.12099279902867813</v>
      </c>
    </row>
    <row r="1136">
      <c r="A1136" s="13">
        <v>43731</v>
      </c>
      <c r="B1136" s="14">
        <v>10067.959999999999</v>
      </c>
      <c r="C1136" s="14">
        <v>10074.24</v>
      </c>
      <c r="D1136" s="15">
        <v>9727.1399999999994</v>
      </c>
      <c r="E1136" s="15">
        <v>9729.3199999999997</v>
      </c>
      <c r="F1136" s="16">
        <v>15144925408</v>
      </c>
      <c r="G1136" s="16">
        <v>174674558023</v>
      </c>
      <c r="H1136" s="8">
        <f t="shared" si="17"/>
        <v>-0.034455428070120094</v>
      </c>
    </row>
    <row r="1137">
      <c r="A1137" s="13">
        <v>43730</v>
      </c>
      <c r="B1137" s="14">
        <v>10024.120000000001</v>
      </c>
      <c r="C1137" s="14">
        <v>10074.440000000001</v>
      </c>
      <c r="D1137" s="15">
        <v>9922.5300000000007</v>
      </c>
      <c r="E1137" s="15">
        <v>10070.389999999999</v>
      </c>
      <c r="F1137" s="16">
        <v>13199651698</v>
      </c>
      <c r="G1137" s="16">
        <v>180784051699</v>
      </c>
      <c r="H1137" s="8">
        <f t="shared" si="17"/>
        <v>0.0050442837237443068</v>
      </c>
    </row>
    <row r="1138">
      <c r="A1138" s="13">
        <v>43729</v>
      </c>
      <c r="B1138" s="14">
        <v>10183.65</v>
      </c>
      <c r="C1138" s="14">
        <v>10188.1</v>
      </c>
      <c r="D1138" s="15">
        <v>10000.709999999999</v>
      </c>
      <c r="E1138" s="15">
        <v>10019.719999999999</v>
      </c>
      <c r="F1138" s="16">
        <v>13425266806</v>
      </c>
      <c r="G1138" s="16">
        <v>179853287294</v>
      </c>
      <c r="H1138" s="8">
        <f t="shared" si="17"/>
        <v>-0.016030947189098886</v>
      </c>
    </row>
    <row r="1139">
      <c r="A1139" s="13">
        <v>43728</v>
      </c>
      <c r="B1139" s="14">
        <v>10266.32</v>
      </c>
      <c r="C1139" s="14">
        <v>10285.870000000001</v>
      </c>
      <c r="D1139" s="15">
        <v>10132.190000000001</v>
      </c>
      <c r="E1139" s="15">
        <v>10181.639999999999</v>
      </c>
      <c r="F1139" s="16">
        <v>14734189639</v>
      </c>
      <c r="G1139" s="16">
        <v>182738947696</v>
      </c>
      <c r="H1139" s="8">
        <f t="shared" si="17"/>
        <v>-0.0082913026553166867</v>
      </c>
    </row>
    <row r="1140">
      <c r="A1140" s="13">
        <v>43727</v>
      </c>
      <c r="B1140" s="14">
        <v>10200.5</v>
      </c>
      <c r="C1140" s="14">
        <v>10295.67</v>
      </c>
      <c r="D1140" s="15">
        <v>9851.6900000000005</v>
      </c>
      <c r="E1140" s="15">
        <v>10266.41</v>
      </c>
      <c r="F1140" s="16">
        <v>19937691247</v>
      </c>
      <c r="G1140" s="16">
        <v>184240949577</v>
      </c>
      <c r="H1140" s="8">
        <f t="shared" si="17"/>
        <v>0.0066612640557201126</v>
      </c>
    </row>
    <row r="1141">
      <c r="A1141" s="13">
        <v>43726</v>
      </c>
      <c r="B1141" s="14">
        <v>10247.799999999999</v>
      </c>
      <c r="C1141" s="14">
        <v>10275.93</v>
      </c>
      <c r="D1141" s="15">
        <v>10191.469999999999</v>
      </c>
      <c r="E1141" s="15">
        <v>10198.25</v>
      </c>
      <c r="F1141" s="16">
        <v>16169268880</v>
      </c>
      <c r="G1141" s="16">
        <v>182998899156</v>
      </c>
      <c r="H1141" s="8">
        <f t="shared" si="17"/>
        <v>-0.0042094984153972764</v>
      </c>
    </row>
    <row r="1142">
      <c r="A1142" s="13">
        <v>43725</v>
      </c>
      <c r="B1142" s="14">
        <v>10281.51</v>
      </c>
      <c r="C1142" s="14">
        <v>10296.77</v>
      </c>
      <c r="D1142" s="15">
        <v>10199.74</v>
      </c>
      <c r="E1142" s="15">
        <v>10241.27</v>
      </c>
      <c r="F1142" s="16">
        <v>15304603363</v>
      </c>
      <c r="G1142" s="16">
        <v>183748515828</v>
      </c>
      <c r="H1142" s="8">
        <f t="shared" si="17"/>
        <v>-0.0034623190967808105</v>
      </c>
    </row>
    <row r="1143">
      <c r="A1143" s="13">
        <v>43724</v>
      </c>
      <c r="B1143" s="14">
        <v>10347.219999999999</v>
      </c>
      <c r="C1143" s="14">
        <v>10386.870000000001</v>
      </c>
      <c r="D1143" s="15">
        <v>10189.74</v>
      </c>
      <c r="E1143" s="15">
        <v>10276.790000000001</v>
      </c>
      <c r="F1143" s="16">
        <v>15160167779</v>
      </c>
      <c r="G1143" s="16">
        <v>184366827555</v>
      </c>
      <c r="H1143" s="8">
        <f t="shared" si="17"/>
        <v>-0.0068772847366303643</v>
      </c>
    </row>
    <row r="1144">
      <c r="A1144" s="13">
        <v>43723</v>
      </c>
      <c r="B1144" s="14">
        <v>10356.469999999999</v>
      </c>
      <c r="C1144" s="14">
        <v>10387.030000000001</v>
      </c>
      <c r="D1144" s="15">
        <v>10313.09</v>
      </c>
      <c r="E1144" s="15">
        <v>10347.709999999999</v>
      </c>
      <c r="F1144" s="16">
        <v>12043433567</v>
      </c>
      <c r="G1144" s="16">
        <v>185618174384</v>
      </c>
      <c r="H1144" s="8">
        <f t="shared" si="17"/>
        <v>-0.00099875598476217484</v>
      </c>
    </row>
    <row r="1145">
      <c r="A1145" s="13">
        <v>43722</v>
      </c>
      <c r="B1145" s="14">
        <v>10345.4</v>
      </c>
      <c r="C1145" s="14">
        <v>10422.129999999999</v>
      </c>
      <c r="D1145" s="15">
        <v>10291.690000000001</v>
      </c>
      <c r="E1145" s="15">
        <v>10358.049999999999</v>
      </c>
      <c r="F1145" s="16">
        <v>13468713124</v>
      </c>
      <c r="G1145" s="16">
        <v>185784300332</v>
      </c>
      <c r="H1145" s="8">
        <f t="shared" si="17"/>
        <v>-0.00024132904850068107</v>
      </c>
    </row>
    <row r="1146">
      <c r="A1146" s="13">
        <v>43721</v>
      </c>
      <c r="B1146" s="14">
        <v>10415.360000000001</v>
      </c>
      <c r="C1146" s="14">
        <v>10441.49</v>
      </c>
      <c r="D1146" s="15">
        <v>10226.6</v>
      </c>
      <c r="E1146" s="15">
        <v>10360.549999999999</v>
      </c>
      <c r="F1146" s="16">
        <v>14109864675</v>
      </c>
      <c r="G1146" s="16">
        <v>185809163035</v>
      </c>
      <c r="H1146" s="8">
        <f t="shared" si="17"/>
        <v>-0.0047740463159530499</v>
      </c>
    </row>
    <row r="1147">
      <c r="A1147" s="13">
        <v>43720</v>
      </c>
      <c r="B1147" s="14">
        <v>10176.82</v>
      </c>
      <c r="C1147" s="14">
        <v>10442.25</v>
      </c>
      <c r="D1147" s="15">
        <v>10099.24</v>
      </c>
      <c r="E1147" s="15">
        <v>10410.129999999999</v>
      </c>
      <c r="F1147" s="16">
        <v>15323563925</v>
      </c>
      <c r="G1147" s="16">
        <v>186678943059</v>
      </c>
      <c r="H1147" s="8">
        <f t="shared" si="17"/>
        <v>0.022514490117269984</v>
      </c>
    </row>
    <row r="1148">
      <c r="A1148" s="13">
        <v>43719</v>
      </c>
      <c r="B1148" s="14">
        <v>10123.030000000001</v>
      </c>
      <c r="C1148" s="14">
        <v>10215.950000000001</v>
      </c>
      <c r="D1148" s="15">
        <v>9980.7800000000007</v>
      </c>
      <c r="E1148" s="15">
        <v>10178.370000000001</v>
      </c>
      <c r="F1148" s="16">
        <v>15428063426</v>
      </c>
      <c r="G1148" s="16">
        <v>182502788242</v>
      </c>
      <c r="H1148" s="8">
        <f t="shared" si="17"/>
        <v>0.0061485286842179821</v>
      </c>
    </row>
    <row r="1149">
      <c r="A1149" s="13">
        <v>43718</v>
      </c>
      <c r="B1149" s="14">
        <v>10336.41</v>
      </c>
      <c r="C1149" s="14">
        <v>10394.35</v>
      </c>
      <c r="D1149" s="15">
        <v>10020.57</v>
      </c>
      <c r="E1149" s="15">
        <v>10115.98</v>
      </c>
      <c r="F1149" s="16">
        <v>14906809639</v>
      </c>
      <c r="G1149" s="16">
        <v>181360731383</v>
      </c>
      <c r="H1149" s="8">
        <f t="shared" si="17"/>
        <v>-0.021416938632168495</v>
      </c>
    </row>
    <row r="1150">
      <c r="A1150" s="13">
        <v>43717</v>
      </c>
      <c r="B1150" s="14">
        <v>10443.23</v>
      </c>
      <c r="C1150" s="14">
        <v>10450.309999999999</v>
      </c>
      <c r="D1150" s="15">
        <v>10144.93</v>
      </c>
      <c r="E1150" s="15">
        <v>10334.969999999999</v>
      </c>
      <c r="F1150" s="16">
        <v>17595943368</v>
      </c>
      <c r="G1150" s="16">
        <v>185263578990</v>
      </c>
      <c r="H1150" s="8">
        <f t="shared" si="17"/>
        <v>-0.010233889931155251</v>
      </c>
    </row>
    <row r="1151">
      <c r="A1151" s="13">
        <v>43716</v>
      </c>
      <c r="B1151" s="14">
        <v>10518.110000000001</v>
      </c>
      <c r="C1151" s="14">
        <v>10595.639999999999</v>
      </c>
      <c r="D1151" s="15">
        <v>10409.09</v>
      </c>
      <c r="E1151" s="15">
        <v>10441.280000000001</v>
      </c>
      <c r="F1151" s="16">
        <v>13670567493</v>
      </c>
      <c r="G1151" s="16">
        <v>187150078007</v>
      </c>
      <c r="H1151" s="8">
        <f t="shared" si="17"/>
        <v>-0.0072495859896787394</v>
      </c>
    </row>
    <row r="1152">
      <c r="A1152" s="13">
        <v>43715</v>
      </c>
      <c r="B1152" s="14">
        <v>10353.93</v>
      </c>
      <c r="C1152" s="14">
        <v>10558.67</v>
      </c>
      <c r="D1152" s="15">
        <v>10348.92</v>
      </c>
      <c r="E1152" s="15">
        <v>10517.25</v>
      </c>
      <c r="F1152" s="16">
        <v>15307366476</v>
      </c>
      <c r="G1152" s="16">
        <v>188488525926</v>
      </c>
      <c r="H1152" s="8">
        <f t="shared" si="17"/>
        <v>0.015711456820500395</v>
      </c>
    </row>
    <row r="1153">
      <c r="A1153" s="13">
        <v>43714</v>
      </c>
      <c r="B1153" s="14">
        <v>10578.200000000001</v>
      </c>
      <c r="C1153" s="14">
        <v>10898.76</v>
      </c>
      <c r="D1153" s="15">
        <v>10292.299999999999</v>
      </c>
      <c r="E1153" s="15">
        <v>10353.299999999999</v>
      </c>
      <c r="F1153" s="16">
        <v>19536574783</v>
      </c>
      <c r="G1153" s="16">
        <v>185530405363</v>
      </c>
      <c r="H1153" s="8">
        <f t="shared" si="17"/>
        <v>-0.021237532407543898</v>
      </c>
    </row>
    <row r="1154">
      <c r="A1154" s="13">
        <v>43713</v>
      </c>
      <c r="B1154" s="14">
        <v>10588.18</v>
      </c>
      <c r="C1154" s="14">
        <v>10627.27</v>
      </c>
      <c r="D1154" s="15">
        <v>10516.42</v>
      </c>
      <c r="E1154" s="15">
        <v>10575.530000000001</v>
      </c>
      <c r="F1154" s="16">
        <v>14551239508</v>
      </c>
      <c r="G1154" s="16">
        <v>189492405383</v>
      </c>
      <c r="H1154" s="8">
        <f t="shared" ref="H1154:H1217" si="18">LN(E1154/E1155)</f>
        <v>-0.0017912127687492499</v>
      </c>
    </row>
    <row r="1155">
      <c r="A1155" s="13">
        <v>43712</v>
      </c>
      <c r="B1155" s="14">
        <v>10621.18</v>
      </c>
      <c r="C1155" s="14">
        <v>10762.639999999999</v>
      </c>
      <c r="D1155" s="15">
        <v>10434.709999999999</v>
      </c>
      <c r="E1155" s="15">
        <v>10594.49</v>
      </c>
      <c r="F1155" s="16">
        <v>16742664769</v>
      </c>
      <c r="G1155" s="16">
        <v>189810010608</v>
      </c>
      <c r="H1155" s="8">
        <f t="shared" si="18"/>
        <v>-0.0027382389553877017</v>
      </c>
    </row>
    <row r="1156">
      <c r="A1156" s="13">
        <v>43711</v>
      </c>
      <c r="B1156" s="14">
        <v>10345.73</v>
      </c>
      <c r="C1156" s="14">
        <v>10736.1</v>
      </c>
      <c r="D1156" s="15">
        <v>10308.549999999999</v>
      </c>
      <c r="E1156" s="15">
        <v>10623.540000000001</v>
      </c>
      <c r="F1156" s="16">
        <v>19384917989</v>
      </c>
      <c r="G1156" s="16">
        <v>190312487956</v>
      </c>
      <c r="H1156" s="8">
        <f t="shared" si="18"/>
        <v>0.026398866379133672</v>
      </c>
    </row>
    <row r="1157">
      <c r="A1157" s="13">
        <v>43710</v>
      </c>
      <c r="B1157" s="14">
        <v>9757.4699999999993</v>
      </c>
      <c r="C1157" s="14">
        <v>10396.59</v>
      </c>
      <c r="D1157" s="15">
        <v>9730.6499999999996</v>
      </c>
      <c r="E1157" s="15">
        <v>10346.76</v>
      </c>
      <c r="F1157" s="16">
        <v>17248102294</v>
      </c>
      <c r="G1157" s="16">
        <v>185333114163</v>
      </c>
      <c r="H1157" s="8">
        <f t="shared" si="18"/>
        <v>0.058589040236351975</v>
      </c>
    </row>
    <row r="1158">
      <c r="A1158" s="13">
        <v>43709</v>
      </c>
      <c r="B1158" s="14">
        <v>9630.5900000000001</v>
      </c>
      <c r="C1158" s="14">
        <v>9796.7600000000002</v>
      </c>
      <c r="D1158" s="15">
        <v>9582.9400000000005</v>
      </c>
      <c r="E1158" s="15">
        <v>9757.9699999999993</v>
      </c>
      <c r="F1158" s="16">
        <v>11445355859</v>
      </c>
      <c r="G1158" s="16">
        <v>174768292883</v>
      </c>
      <c r="H1158" s="8">
        <f t="shared" si="18"/>
        <v>0.013132627701320433</v>
      </c>
    </row>
    <row r="1159">
      <c r="A1159" s="13">
        <v>43708</v>
      </c>
      <c r="B1159" s="14">
        <v>9597.5400000000009</v>
      </c>
      <c r="C1159" s="14">
        <v>9673.2199999999993</v>
      </c>
      <c r="D1159" s="15">
        <v>9531.7999999999993</v>
      </c>
      <c r="E1159" s="15">
        <v>9630.6599999999999</v>
      </c>
      <c r="F1159" s="16">
        <v>11454806419</v>
      </c>
      <c r="G1159" s="16">
        <v>172470743516</v>
      </c>
      <c r="H1159" s="8">
        <f t="shared" si="18"/>
        <v>0.0033793039845711045</v>
      </c>
    </row>
    <row r="1160">
      <c r="A1160" s="13">
        <v>43707</v>
      </c>
      <c r="B1160" s="14">
        <v>9514.8400000000001</v>
      </c>
      <c r="C1160" s="14">
        <v>9656.1200000000008</v>
      </c>
      <c r="D1160" s="15">
        <v>9428.2999999999993</v>
      </c>
      <c r="E1160" s="15">
        <v>9598.1700000000001</v>
      </c>
      <c r="F1160" s="16">
        <v>13595263986</v>
      </c>
      <c r="G1160" s="16">
        <v>171869216524</v>
      </c>
      <c r="H1160" s="8">
        <f t="shared" si="18"/>
        <v>0.0092075484721581523</v>
      </c>
    </row>
    <row r="1161">
      <c r="A1161" s="13">
        <v>43706</v>
      </c>
      <c r="B1161" s="14">
        <v>9756.7900000000009</v>
      </c>
      <c r="C1161" s="14">
        <v>9756.7900000000009</v>
      </c>
      <c r="D1161" s="15">
        <v>9421.6299999999992</v>
      </c>
      <c r="E1161" s="15">
        <v>9510.2000000000007</v>
      </c>
      <c r="F1161" s="16">
        <v>17045878501</v>
      </c>
      <c r="G1161" s="16">
        <v>170274910132</v>
      </c>
      <c r="H1161" s="8">
        <f t="shared" si="18"/>
        <v>-0.025355608788200173</v>
      </c>
    </row>
    <row r="1162">
      <c r="A1162" s="13">
        <v>43705</v>
      </c>
      <c r="B1162" s="14">
        <v>10203.43</v>
      </c>
      <c r="C1162" s="14">
        <v>10279.370000000001</v>
      </c>
      <c r="D1162" s="15">
        <v>9716.6599999999999</v>
      </c>
      <c r="E1162" s="15">
        <v>9754.4200000000001</v>
      </c>
      <c r="F1162" s="16">
        <v>17603790323</v>
      </c>
      <c r="G1162" s="16">
        <v>174627460400</v>
      </c>
      <c r="H1162" s="8">
        <f t="shared" si="18"/>
        <v>-0.043244624656897199</v>
      </c>
    </row>
    <row r="1163">
      <c r="A1163" s="13">
        <v>43704</v>
      </c>
      <c r="B1163" s="14">
        <v>10372.83</v>
      </c>
      <c r="C1163" s="14">
        <v>10381.33</v>
      </c>
      <c r="D1163" s="15">
        <v>10087.299999999999</v>
      </c>
      <c r="E1163" s="15">
        <v>10185.5</v>
      </c>
      <c r="F1163" s="16">
        <v>14762609503</v>
      </c>
      <c r="G1163" s="16">
        <v>182325540955</v>
      </c>
      <c r="H1163" s="8">
        <f t="shared" si="18"/>
        <v>-0.018030953092408711</v>
      </c>
    </row>
    <row r="1164">
      <c r="A1164" s="13">
        <v>43703</v>
      </c>
      <c r="B1164" s="14">
        <v>10126.299999999999</v>
      </c>
      <c r="C1164" s="14">
        <v>10512.33</v>
      </c>
      <c r="D1164" s="15">
        <v>10126.299999999999</v>
      </c>
      <c r="E1164" s="15">
        <v>10370.82</v>
      </c>
      <c r="F1164" s="16">
        <v>18438654080</v>
      </c>
      <c r="G1164" s="16">
        <v>185625235889</v>
      </c>
      <c r="H1164" s="8">
        <f t="shared" si="18"/>
        <v>0.022654062465043985</v>
      </c>
    </row>
    <row r="1165">
      <c r="A1165" s="13">
        <v>43702</v>
      </c>
      <c r="B1165" s="14">
        <v>10160.74</v>
      </c>
      <c r="C1165" s="14">
        <v>10304.620000000001</v>
      </c>
      <c r="D1165" s="15">
        <v>10008.790000000001</v>
      </c>
      <c r="E1165" s="15">
        <v>10138.52</v>
      </c>
      <c r="F1165" s="16">
        <v>14153856610</v>
      </c>
      <c r="G1165" s="16">
        <v>181450186164</v>
      </c>
      <c r="H1165" s="8">
        <f t="shared" si="18"/>
        <v>-0.0021124742318717814</v>
      </c>
    </row>
    <row r="1166">
      <c r="A1166" s="13">
        <v>43701</v>
      </c>
      <c r="B1166" s="14">
        <v>10407.639999999999</v>
      </c>
      <c r="C1166" s="14">
        <v>10418.02</v>
      </c>
      <c r="D1166" s="15">
        <v>9982.2999999999993</v>
      </c>
      <c r="E1166" s="15">
        <v>10159.959999999999</v>
      </c>
      <c r="F1166" s="16">
        <v>15451030650</v>
      </c>
      <c r="G1166" s="16">
        <v>181813631752</v>
      </c>
      <c r="H1166" s="8">
        <f t="shared" si="18"/>
        <v>-0.024117353673183003</v>
      </c>
    </row>
    <row r="1167">
      <c r="A1167" s="13">
        <v>43700</v>
      </c>
      <c r="B1167" s="14">
        <v>10136.309999999999</v>
      </c>
      <c r="C1167" s="14">
        <v>10442.440000000001</v>
      </c>
      <c r="D1167" s="15">
        <v>10078.190000000001</v>
      </c>
      <c r="E1167" s="15">
        <v>10407.969999999999</v>
      </c>
      <c r="F1167" s="16">
        <v>15627023886</v>
      </c>
      <c r="G1167" s="16">
        <v>186231409722</v>
      </c>
      <c r="H1167" s="8">
        <f t="shared" si="18"/>
        <v>0.026965906337545888</v>
      </c>
    </row>
    <row r="1168">
      <c r="A1168" s="13">
        <v>43699</v>
      </c>
      <c r="B1168" s="14">
        <v>10142.52</v>
      </c>
      <c r="C1168" s="14">
        <v>10233</v>
      </c>
      <c r="D1168" s="15">
        <v>9831.4599999999991</v>
      </c>
      <c r="E1168" s="15">
        <v>10131.059999999999</v>
      </c>
      <c r="F1168" s="16">
        <v>17097508856</v>
      </c>
      <c r="G1168" s="16">
        <v>181257125783</v>
      </c>
      <c r="H1168" s="8">
        <f t="shared" si="18"/>
        <v>-0.00068971950688531778</v>
      </c>
    </row>
    <row r="1169">
      <c r="A1169" s="13">
        <v>43698</v>
      </c>
      <c r="B1169" s="14">
        <v>10764.57</v>
      </c>
      <c r="C1169" s="14">
        <v>10798.73</v>
      </c>
      <c r="D1169" s="15">
        <v>9962.7199999999993</v>
      </c>
      <c r="E1169" s="15">
        <v>10138.049999999999</v>
      </c>
      <c r="F1169" s="16">
        <v>19473084768</v>
      </c>
      <c r="G1169" s="16">
        <v>181364502142</v>
      </c>
      <c r="H1169" s="8">
        <f t="shared" si="18"/>
        <v>-0.059840023583245583</v>
      </c>
    </row>
    <row r="1170">
      <c r="A1170" s="13">
        <v>43697</v>
      </c>
      <c r="B1170" s="14">
        <v>10916.35</v>
      </c>
      <c r="C1170" s="14">
        <v>10947.040000000001</v>
      </c>
      <c r="D1170" s="15">
        <v>10618.959999999999</v>
      </c>
      <c r="E1170" s="15">
        <v>10763.23</v>
      </c>
      <c r="F1170" s="16">
        <v>15053082175</v>
      </c>
      <c r="G1170" s="16">
        <v>192530283565</v>
      </c>
      <c r="H1170" s="8">
        <f t="shared" si="18"/>
        <v>-0.014098487707515015</v>
      </c>
    </row>
    <row r="1171">
      <c r="A1171" s="13">
        <v>43696</v>
      </c>
      <c r="B1171" s="14">
        <v>10350.280000000001</v>
      </c>
      <c r="C1171" s="14">
        <v>10916.049999999999</v>
      </c>
      <c r="D1171" s="15">
        <v>10313.200000000001</v>
      </c>
      <c r="E1171" s="15">
        <v>10916.049999999999</v>
      </c>
      <c r="F1171" s="16">
        <v>16038264603</v>
      </c>
      <c r="G1171" s="16">
        <v>195243306008</v>
      </c>
      <c r="H1171" s="8">
        <f t="shared" si="18"/>
        <v>0.053652576440649323</v>
      </c>
    </row>
    <row r="1172">
      <c r="A1172" s="13">
        <v>43695</v>
      </c>
      <c r="B1172" s="14">
        <v>10233.01</v>
      </c>
      <c r="C1172" s="14">
        <v>10487.07</v>
      </c>
      <c r="D1172" s="15">
        <v>10119.09</v>
      </c>
      <c r="E1172" s="15">
        <v>10345.809999999999</v>
      </c>
      <c r="F1172" s="16">
        <v>12999813869</v>
      </c>
      <c r="G1172" s="16">
        <v>185022920955</v>
      </c>
      <c r="H1172" s="8">
        <f t="shared" si="18"/>
        <v>0.011086953350590413</v>
      </c>
    </row>
    <row r="1173">
      <c r="A1173" s="13">
        <v>43694</v>
      </c>
      <c r="B1173" s="14">
        <v>10358.719999999999</v>
      </c>
      <c r="C1173" s="14">
        <v>10452.620000000001</v>
      </c>
      <c r="D1173" s="15">
        <v>10086.700000000001</v>
      </c>
      <c r="E1173" s="15">
        <v>10231.74</v>
      </c>
      <c r="F1173" s="16">
        <v>13778035685</v>
      </c>
      <c r="G1173" s="16">
        <v>182966857173</v>
      </c>
      <c r="H1173" s="8">
        <f t="shared" si="18"/>
        <v>-0.0138407961586904</v>
      </c>
    </row>
    <row r="1174">
      <c r="A1174" s="13">
        <v>43693</v>
      </c>
      <c r="B1174" s="14">
        <v>10319.42</v>
      </c>
      <c r="C1174" s="14">
        <v>10524.35</v>
      </c>
      <c r="D1174" s="15">
        <v>9855.4799999999996</v>
      </c>
      <c r="E1174" s="15">
        <v>10374.34</v>
      </c>
      <c r="F1174" s="16">
        <v>20228207096</v>
      </c>
      <c r="G1174" s="16">
        <v>185500055339</v>
      </c>
      <c r="H1174" s="8">
        <f t="shared" si="18"/>
        <v>0.0060708234301866002</v>
      </c>
    </row>
    <row r="1175">
      <c r="A1175" s="13">
        <v>43692</v>
      </c>
      <c r="B1175" s="14">
        <v>10038.42</v>
      </c>
      <c r="C1175" s="14">
        <v>10437.41</v>
      </c>
      <c r="D1175" s="15">
        <v>9675.3199999999997</v>
      </c>
      <c r="E1175" s="15">
        <v>10311.549999999999</v>
      </c>
      <c r="F1175" s="16">
        <v>22899115082</v>
      </c>
      <c r="G1175" s="16">
        <v>184357666577</v>
      </c>
      <c r="H1175" s="8">
        <f t="shared" si="18"/>
        <v>0.025522851776281524</v>
      </c>
    </row>
    <row r="1176">
      <c r="A1176" s="13">
        <v>43691</v>
      </c>
      <c r="B1176" s="14">
        <v>10889.49</v>
      </c>
      <c r="C1176" s="14">
        <v>10889.559999999999</v>
      </c>
      <c r="D1176" s="15">
        <v>10028.139999999999</v>
      </c>
      <c r="E1176" s="15">
        <v>10051.700000000001</v>
      </c>
      <c r="F1176" s="16">
        <v>19990838300</v>
      </c>
      <c r="G1176" s="16">
        <v>179692803424</v>
      </c>
      <c r="H1176" s="8">
        <f t="shared" si="18"/>
        <v>-0.080638372800665839</v>
      </c>
    </row>
    <row r="1177">
      <c r="A1177" s="13">
        <v>43690</v>
      </c>
      <c r="B1177" s="14">
        <v>11385.049999999999</v>
      </c>
      <c r="C1177" s="14">
        <v>11420.049999999999</v>
      </c>
      <c r="D1177" s="15">
        <v>10830.33</v>
      </c>
      <c r="E1177" s="15">
        <v>10895.83</v>
      </c>
      <c r="F1177" s="16">
        <v>16681503537</v>
      </c>
      <c r="G1177" s="16">
        <v>194762696644</v>
      </c>
      <c r="H1177" s="8">
        <f t="shared" si="18"/>
        <v>-0.043707483441036359</v>
      </c>
    </row>
    <row r="1178">
      <c r="A1178" s="13">
        <v>43689</v>
      </c>
      <c r="B1178" s="14">
        <v>11528.190000000001</v>
      </c>
      <c r="C1178" s="14">
        <v>11528.190000000001</v>
      </c>
      <c r="D1178" s="15">
        <v>11320.950000000001</v>
      </c>
      <c r="E1178" s="15">
        <v>11382.620000000001</v>
      </c>
      <c r="F1178" s="16">
        <v>13647198229</v>
      </c>
      <c r="G1178" s="16">
        <v>203441494985</v>
      </c>
      <c r="H1178" s="8">
        <f t="shared" si="18"/>
        <v>-0.012307740208858959</v>
      </c>
    </row>
    <row r="1179">
      <c r="A1179" s="13">
        <v>43688</v>
      </c>
      <c r="B1179" s="14">
        <v>11349.74</v>
      </c>
      <c r="C1179" s="14">
        <v>11523.58</v>
      </c>
      <c r="D1179" s="15">
        <v>11248.290000000001</v>
      </c>
      <c r="E1179" s="15">
        <v>11523.58</v>
      </c>
      <c r="F1179" s="16">
        <v>15774371518</v>
      </c>
      <c r="G1179" s="16">
        <v>205941632235</v>
      </c>
      <c r="H1179" s="8">
        <f t="shared" si="18"/>
        <v>0.014823504638808509</v>
      </c>
    </row>
    <row r="1180">
      <c r="A1180" s="13">
        <v>43687</v>
      </c>
      <c r="B1180" s="14">
        <v>11861.559999999999</v>
      </c>
      <c r="C1180" s="14">
        <v>11915.66</v>
      </c>
      <c r="D1180" s="15">
        <v>11323.9</v>
      </c>
      <c r="E1180" s="15">
        <v>11354.02</v>
      </c>
      <c r="F1180" s="16">
        <v>18125355447</v>
      </c>
      <c r="G1180" s="16">
        <v>202890020455</v>
      </c>
      <c r="H1180" s="8">
        <f t="shared" si="18"/>
        <v>-0.043847388682885138</v>
      </c>
    </row>
    <row r="1181">
      <c r="A1181" s="13">
        <v>43686</v>
      </c>
      <c r="B1181" s="14">
        <v>11953.469999999999</v>
      </c>
      <c r="C1181" s="14">
        <v>11970.459999999999</v>
      </c>
      <c r="D1181" s="15">
        <v>11709.75</v>
      </c>
      <c r="E1181" s="15">
        <v>11862.940000000001</v>
      </c>
      <c r="F1181" s="16">
        <v>18339989960</v>
      </c>
      <c r="G1181" s="16">
        <v>211961319133</v>
      </c>
      <c r="H1181" s="8">
        <f t="shared" si="18"/>
        <v>-0.0086843032045202349</v>
      </c>
    </row>
    <row r="1182">
      <c r="A1182" s="13">
        <v>43685</v>
      </c>
      <c r="B1182" s="14">
        <v>11954.040000000001</v>
      </c>
      <c r="C1182" s="14">
        <v>11979.42</v>
      </c>
      <c r="D1182" s="15">
        <v>11556.17</v>
      </c>
      <c r="E1182" s="15">
        <v>11966.41</v>
      </c>
      <c r="F1182" s="16">
        <v>19481591730</v>
      </c>
      <c r="G1182" s="16">
        <v>213788089212</v>
      </c>
      <c r="H1182" s="8">
        <f t="shared" si="18"/>
        <v>0.0020444721485097339</v>
      </c>
    </row>
    <row r="1183">
      <c r="A1183" s="13">
        <v>43684</v>
      </c>
      <c r="B1183" s="14">
        <v>11476.190000000001</v>
      </c>
      <c r="C1183" s="14">
        <v>12036.99</v>
      </c>
      <c r="D1183" s="15">
        <v>11433.700000000001</v>
      </c>
      <c r="E1183" s="15">
        <v>11941.969999999999</v>
      </c>
      <c r="F1183" s="16">
        <v>22194988641</v>
      </c>
      <c r="G1183" s="16">
        <v>213330426789</v>
      </c>
      <c r="H1183" s="8">
        <f t="shared" si="18"/>
        <v>0.039612115460462484</v>
      </c>
    </row>
    <row r="1184">
      <c r="A1184" s="13">
        <v>43683</v>
      </c>
      <c r="B1184" s="14">
        <v>11811.549999999999</v>
      </c>
      <c r="C1184" s="14">
        <v>12273.82</v>
      </c>
      <c r="D1184" s="15">
        <v>11290.73</v>
      </c>
      <c r="E1184" s="15">
        <v>11478.17</v>
      </c>
      <c r="F1184" s="16">
        <v>23635107660</v>
      </c>
      <c r="G1184" s="16">
        <v>205023347814</v>
      </c>
      <c r="H1184" s="8">
        <f t="shared" si="18"/>
        <v>-0.028131259917144158</v>
      </c>
    </row>
    <row r="1185">
      <c r="A1185" s="13">
        <v>43682</v>
      </c>
      <c r="B1185" s="14">
        <v>10960.74</v>
      </c>
      <c r="C1185" s="14">
        <v>11895.09</v>
      </c>
      <c r="D1185" s="15">
        <v>10960.74</v>
      </c>
      <c r="E1185" s="15">
        <v>11805.65</v>
      </c>
      <c r="F1185" s="16">
        <v>23875988832</v>
      </c>
      <c r="G1185" s="16">
        <v>210848822060</v>
      </c>
      <c r="H1185" s="8">
        <f t="shared" si="18"/>
        <v>0.07339754789727547</v>
      </c>
    </row>
    <row r="1186">
      <c r="A1186" s="13">
        <v>43681</v>
      </c>
      <c r="B1186" s="14">
        <v>10821.629999999999</v>
      </c>
      <c r="C1186" s="14">
        <v>11009.209999999999</v>
      </c>
      <c r="D1186" s="15">
        <v>10620.280000000001</v>
      </c>
      <c r="E1186" s="15">
        <v>10970.18</v>
      </c>
      <c r="F1186" s="16">
        <v>16530894787</v>
      </c>
      <c r="G1186" s="16">
        <v>195907875403</v>
      </c>
      <c r="H1186" s="8">
        <f t="shared" si="18"/>
        <v>0.013624532807325099</v>
      </c>
    </row>
    <row r="1187">
      <c r="A1187" s="13">
        <v>43680</v>
      </c>
      <c r="B1187" s="14">
        <v>10519.280000000001</v>
      </c>
      <c r="C1187" s="14">
        <v>10946.780000000001</v>
      </c>
      <c r="D1187" s="15">
        <v>10503.5</v>
      </c>
      <c r="E1187" s="15">
        <v>10821.73</v>
      </c>
      <c r="F1187" s="16">
        <v>15352685061</v>
      </c>
      <c r="G1187" s="16">
        <v>193233960601</v>
      </c>
      <c r="H1187" s="8">
        <f t="shared" si="18"/>
        <v>0.028451911926582803</v>
      </c>
    </row>
    <row r="1188">
      <c r="A1188" s="13">
        <v>43679</v>
      </c>
      <c r="B1188" s="14">
        <v>10402.040000000001</v>
      </c>
      <c r="C1188" s="14">
        <v>10657.950000000001</v>
      </c>
      <c r="D1188" s="15">
        <v>10371.01</v>
      </c>
      <c r="E1188" s="15">
        <v>10518.17</v>
      </c>
      <c r="F1188" s="16">
        <v>17489094082</v>
      </c>
      <c r="G1188" s="16">
        <v>187791090996</v>
      </c>
      <c r="H1188" s="8">
        <f t="shared" si="18"/>
        <v>0.011330162930458817</v>
      </c>
    </row>
    <row r="1189">
      <c r="A1189" s="13">
        <v>43678</v>
      </c>
      <c r="B1189" s="14">
        <v>10077.440000000001</v>
      </c>
      <c r="C1189" s="14">
        <v>10446.92</v>
      </c>
      <c r="D1189" s="15">
        <v>9922.0200000000004</v>
      </c>
      <c r="E1189" s="15">
        <v>10399.67</v>
      </c>
      <c r="F1189" s="16">
        <v>17165337858</v>
      </c>
      <c r="G1189" s="16">
        <v>185653203391</v>
      </c>
      <c r="H1189" s="8">
        <f t="shared" si="18"/>
        <v>0.030662436406211111</v>
      </c>
    </row>
    <row r="1190">
      <c r="A1190" s="13">
        <v>43677</v>
      </c>
      <c r="B1190" s="14">
        <v>9604.0499999999993</v>
      </c>
      <c r="C1190" s="14">
        <v>10085.629999999999</v>
      </c>
      <c r="D1190" s="15">
        <v>9598.1000000000004</v>
      </c>
      <c r="E1190" s="15">
        <v>10085.629999999999</v>
      </c>
      <c r="F1190" s="16">
        <v>16631520648</v>
      </c>
      <c r="G1190" s="16">
        <v>180028959603</v>
      </c>
      <c r="H1190" s="8">
        <f t="shared" si="18"/>
        <v>0.048575921874258896</v>
      </c>
    </row>
    <row r="1191">
      <c r="A1191" s="13">
        <v>43676</v>
      </c>
      <c r="B1191" s="14">
        <v>9522.3299999999999</v>
      </c>
      <c r="C1191" s="14">
        <v>9701.7600000000002</v>
      </c>
      <c r="D1191" s="15">
        <v>9437.3400000000001</v>
      </c>
      <c r="E1191" s="15">
        <v>9607.4200000000001</v>
      </c>
      <c r="F1191" s="16">
        <v>13829811132</v>
      </c>
      <c r="G1191" s="16">
        <v>171472452506</v>
      </c>
      <c r="H1191" s="8">
        <f t="shared" si="18"/>
        <v>0.0092301574914132201</v>
      </c>
    </row>
    <row r="1192">
      <c r="A1192" s="13">
        <v>43675</v>
      </c>
      <c r="B1192" s="14">
        <v>9548.1800000000003</v>
      </c>
      <c r="C1192" s="14">
        <v>9681.6499999999996</v>
      </c>
      <c r="D1192" s="15">
        <v>9472.9500000000007</v>
      </c>
      <c r="E1192" s="15">
        <v>9519.1499999999996</v>
      </c>
      <c r="F1192" s="16">
        <v>13791445323</v>
      </c>
      <c r="G1192" s="16">
        <v>169880343827</v>
      </c>
      <c r="H1192" s="8">
        <f t="shared" si="18"/>
        <v>-0.0035350269955299199</v>
      </c>
    </row>
    <row r="1193">
      <c r="A1193" s="13">
        <v>43674</v>
      </c>
      <c r="B1193" s="14">
        <v>9491.6299999999992</v>
      </c>
      <c r="C1193" s="14">
        <v>9575.5499999999993</v>
      </c>
      <c r="D1193" s="15">
        <v>9252.2999999999993</v>
      </c>
      <c r="E1193" s="15">
        <v>9552.8600000000006</v>
      </c>
      <c r="F1193" s="16">
        <v>13738687093</v>
      </c>
      <c r="G1193" s="16">
        <v>170461958074</v>
      </c>
      <c r="H1193" s="8">
        <f t="shared" si="18"/>
        <v>0.0079010255200076002</v>
      </c>
    </row>
    <row r="1194">
      <c r="A1194" s="13">
        <v>43673</v>
      </c>
      <c r="B1194" s="14">
        <v>9871.1599999999999</v>
      </c>
      <c r="C1194" s="14">
        <v>10167.32</v>
      </c>
      <c r="D1194" s="15">
        <v>9411.5200000000004</v>
      </c>
      <c r="E1194" s="15">
        <v>9477.6800000000003</v>
      </c>
      <c r="F1194" s="16">
        <v>16817809536</v>
      </c>
      <c r="G1194" s="16">
        <v>169099540423</v>
      </c>
      <c r="H1194" s="8">
        <f t="shared" si="18"/>
        <v>-0.040590687541941582</v>
      </c>
    </row>
    <row r="1195">
      <c r="A1195" s="13">
        <v>43672</v>
      </c>
      <c r="B1195" s="14">
        <v>9913.1299999999992</v>
      </c>
      <c r="C1195" s="14">
        <v>9916.5200000000004</v>
      </c>
      <c r="D1195" s="15">
        <v>9717.9799999999996</v>
      </c>
      <c r="E1195" s="15">
        <v>9870.2999999999993</v>
      </c>
      <c r="F1195" s="16">
        <v>14495714483</v>
      </c>
      <c r="G1195" s="16">
        <v>176085968354</v>
      </c>
      <c r="H1195" s="8">
        <f t="shared" si="18"/>
        <v>-0.0041997540262712551</v>
      </c>
    </row>
    <row r="1196">
      <c r="A1196" s="13">
        <v>43671</v>
      </c>
      <c r="B1196" s="14">
        <v>9809.1000000000004</v>
      </c>
      <c r="C1196" s="14">
        <v>10154.25</v>
      </c>
      <c r="D1196" s="15">
        <v>9773.9599999999991</v>
      </c>
      <c r="E1196" s="15">
        <v>9911.8400000000001</v>
      </c>
      <c r="F1196" s="16">
        <v>15821952090</v>
      </c>
      <c r="G1196" s="16">
        <v>176806451137</v>
      </c>
      <c r="H1196" s="8">
        <f t="shared" si="18"/>
        <v>0.010131009897205646</v>
      </c>
    </row>
    <row r="1197">
      <c r="A1197" s="13">
        <v>43670</v>
      </c>
      <c r="B1197" s="14">
        <v>9887.7299999999996</v>
      </c>
      <c r="C1197" s="14">
        <v>9908.7999999999993</v>
      </c>
      <c r="D1197" s="15">
        <v>9614.3099999999995</v>
      </c>
      <c r="E1197" s="15">
        <v>9811.9300000000003</v>
      </c>
      <c r="F1197" s="16">
        <v>17398734322</v>
      </c>
      <c r="G1197" s="16">
        <v>175005760794</v>
      </c>
      <c r="H1197" s="8">
        <f t="shared" si="18"/>
        <v>-0.0090135396444764593</v>
      </c>
    </row>
    <row r="1198">
      <c r="A1198" s="13">
        <v>43669</v>
      </c>
      <c r="B1198" s="14">
        <v>10346.75</v>
      </c>
      <c r="C1198" s="14">
        <v>10346.75</v>
      </c>
      <c r="D1198" s="15">
        <v>9883.6000000000004</v>
      </c>
      <c r="E1198" s="15">
        <v>9900.7700000000004</v>
      </c>
      <c r="F1198" s="16">
        <v>17851916995</v>
      </c>
      <c r="G1198" s="16">
        <v>176572890702</v>
      </c>
      <c r="H1198" s="8">
        <f t="shared" si="18"/>
        <v>-0.043708065657546445</v>
      </c>
    </row>
    <row r="1199">
      <c r="A1199" s="13">
        <v>43668</v>
      </c>
      <c r="B1199" s="14">
        <v>10596.950000000001</v>
      </c>
      <c r="C1199" s="14">
        <v>10651.790000000001</v>
      </c>
      <c r="D1199" s="15">
        <v>10154.92</v>
      </c>
      <c r="E1199" s="15">
        <v>10343.110000000001</v>
      </c>
      <c r="F1199" s="16">
        <v>16334414913</v>
      </c>
      <c r="G1199" s="16">
        <v>184443440748</v>
      </c>
      <c r="H1199" s="8">
        <f t="shared" si="18"/>
        <v>-0.024449437777508395</v>
      </c>
    </row>
    <row r="1200">
      <c r="A1200" s="13">
        <v>43667</v>
      </c>
      <c r="B1200" s="14">
        <v>10777.530000000001</v>
      </c>
      <c r="C1200" s="14">
        <v>10841.889999999999</v>
      </c>
      <c r="D1200" s="15">
        <v>10389.6</v>
      </c>
      <c r="E1200" s="15">
        <v>10599.110000000001</v>
      </c>
      <c r="F1200" s="16">
        <v>17130580467</v>
      </c>
      <c r="G1200" s="16">
        <v>188987475962</v>
      </c>
      <c r="H1200" s="8">
        <f t="shared" si="18"/>
        <v>-0.01572886811361824</v>
      </c>
    </row>
    <row r="1201">
      <c r="A1201" s="13">
        <v>43666</v>
      </c>
      <c r="B1201" s="14">
        <v>10525.82</v>
      </c>
      <c r="C1201" s="14">
        <v>11048.66</v>
      </c>
      <c r="D1201" s="15">
        <v>10451.280000000001</v>
      </c>
      <c r="E1201" s="15">
        <v>10767.139999999999</v>
      </c>
      <c r="F1201" s="16">
        <v>20206615155</v>
      </c>
      <c r="G1201" s="16">
        <v>191963691255</v>
      </c>
      <c r="H1201" s="8">
        <f t="shared" si="18"/>
        <v>0.022201253963501963</v>
      </c>
    </row>
    <row r="1202">
      <c r="A1202" s="13">
        <v>43665</v>
      </c>
      <c r="B1202" s="14">
        <v>10653.959999999999</v>
      </c>
      <c r="C1202" s="14">
        <v>10716.98</v>
      </c>
      <c r="D1202" s="15">
        <v>10229.629999999999</v>
      </c>
      <c r="E1202" s="15">
        <v>10530.73</v>
      </c>
      <c r="F1202" s="16">
        <v>20727426310</v>
      </c>
      <c r="G1202" s="16">
        <v>187725578628</v>
      </c>
      <c r="H1202" s="8">
        <f t="shared" si="18"/>
        <v>-0.012808464499531363</v>
      </c>
    </row>
    <row r="1203">
      <c r="A1203" s="13">
        <v>43664</v>
      </c>
      <c r="B1203" s="14">
        <v>9698.5</v>
      </c>
      <c r="C1203" s="14">
        <v>10736.84</v>
      </c>
      <c r="D1203" s="15">
        <v>9376.7999999999993</v>
      </c>
      <c r="E1203" s="15">
        <v>10666.48</v>
      </c>
      <c r="F1203" s="16">
        <v>25187024648</v>
      </c>
      <c r="G1203" s="16">
        <v>190129918121</v>
      </c>
      <c r="H1203" s="8">
        <f t="shared" si="18"/>
        <v>0.095619608086475766</v>
      </c>
    </row>
    <row r="1204">
      <c r="A1204" s="13">
        <v>43663</v>
      </c>
      <c r="B1204" s="14">
        <v>9471.2099999999991</v>
      </c>
      <c r="C1204" s="14">
        <v>9963.1299999999992</v>
      </c>
      <c r="D1204" s="15">
        <v>9163.1299999999992</v>
      </c>
      <c r="E1204" s="15">
        <v>9693.7999999999993</v>
      </c>
      <c r="F1204" s="16">
        <v>24569921549</v>
      </c>
      <c r="G1204" s="16">
        <v>172777250515</v>
      </c>
      <c r="H1204" s="8">
        <f t="shared" si="18"/>
        <v>0.022551165764750115</v>
      </c>
    </row>
    <row r="1205">
      <c r="A1205" s="13">
        <v>43662</v>
      </c>
      <c r="B1205" s="14">
        <v>10896.65</v>
      </c>
      <c r="C1205" s="14">
        <v>10996.629999999999</v>
      </c>
      <c r="D1205" s="15">
        <v>9448.1100000000006</v>
      </c>
      <c r="E1205" s="15">
        <v>9477.6399999999994</v>
      </c>
      <c r="F1205" s="16">
        <v>24151199070</v>
      </c>
      <c r="G1205" s="16">
        <v>168908640950</v>
      </c>
      <c r="H1205" s="8">
        <f t="shared" si="18"/>
        <v>-0.13937688890523206</v>
      </c>
    </row>
    <row r="1206">
      <c r="A1206" s="13">
        <v>43661</v>
      </c>
      <c r="B1206" s="14">
        <v>10257.84</v>
      </c>
      <c r="C1206" s="14">
        <v>11052.77</v>
      </c>
      <c r="D1206" s="15">
        <v>9992.0100000000002</v>
      </c>
      <c r="E1206" s="15">
        <v>10895.09</v>
      </c>
      <c r="F1206" s="16">
        <v>25384047207</v>
      </c>
      <c r="G1206" s="16">
        <v>194147627475</v>
      </c>
      <c r="H1206" s="8">
        <f t="shared" si="18"/>
        <v>0.060443478637285136</v>
      </c>
    </row>
    <row r="1207">
      <c r="A1207" s="13">
        <v>43660</v>
      </c>
      <c r="B1207" s="14">
        <v>11381.02</v>
      </c>
      <c r="C1207" s="14">
        <v>11451.200000000001</v>
      </c>
      <c r="D1207" s="15">
        <v>10234.58</v>
      </c>
      <c r="E1207" s="15">
        <v>10256.059999999999</v>
      </c>
      <c r="F1207" s="16">
        <v>22486000001</v>
      </c>
      <c r="G1207" s="16">
        <v>182741933552</v>
      </c>
      <c r="H1207" s="8">
        <f t="shared" si="18"/>
        <v>-0.10507596045965814</v>
      </c>
    </row>
    <row r="1208">
      <c r="A1208" s="13">
        <v>43659</v>
      </c>
      <c r="B1208" s="14">
        <v>11813.129999999999</v>
      </c>
      <c r="C1208" s="14">
        <v>11841.959999999999</v>
      </c>
      <c r="D1208" s="15">
        <v>10908.48</v>
      </c>
      <c r="E1208" s="15">
        <v>11392.379999999999</v>
      </c>
      <c r="F1208" s="16">
        <v>21042616384</v>
      </c>
      <c r="G1208" s="16">
        <v>202968191001</v>
      </c>
      <c r="H1208" s="8">
        <f t="shared" si="18"/>
        <v>-0.03650898806376332</v>
      </c>
    </row>
    <row r="1209">
      <c r="A1209" s="13">
        <v>43658</v>
      </c>
      <c r="B1209" s="14">
        <v>11354.299999999999</v>
      </c>
      <c r="C1209" s="14">
        <v>11905.49</v>
      </c>
      <c r="D1209" s="15">
        <v>11179.139999999999</v>
      </c>
      <c r="E1209" s="15">
        <v>11815.99</v>
      </c>
      <c r="F1209" s="16">
        <v>23534692797</v>
      </c>
      <c r="G1209" s="16">
        <v>210494417832</v>
      </c>
      <c r="H1209" s="8">
        <f t="shared" si="18"/>
        <v>0.039473250329668141</v>
      </c>
    </row>
    <row r="1210">
      <c r="A1210" s="13">
        <v>43657</v>
      </c>
      <c r="B1210" s="14">
        <v>12139.709999999999</v>
      </c>
      <c r="C1210" s="14">
        <v>12144.620000000001</v>
      </c>
      <c r="D1210" s="15">
        <v>11158.92</v>
      </c>
      <c r="E1210" s="15">
        <v>11358.66</v>
      </c>
      <c r="F1210" s="16">
        <v>28595327690</v>
      </c>
      <c r="G1210" s="16">
        <v>202324174692</v>
      </c>
      <c r="H1210" s="8">
        <f t="shared" si="18"/>
        <v>-0.067884380175838963</v>
      </c>
    </row>
    <row r="1211">
      <c r="A1211" s="13">
        <v>43656</v>
      </c>
      <c r="B1211" s="14">
        <v>12571.540000000001</v>
      </c>
      <c r="C1211" s="14">
        <v>13129.530000000001</v>
      </c>
      <c r="D1211" s="15">
        <v>11710.98</v>
      </c>
      <c r="E1211" s="15">
        <v>12156.51</v>
      </c>
      <c r="F1211" s="16">
        <v>33627574244</v>
      </c>
      <c r="G1211" s="16">
        <v>216515999522</v>
      </c>
      <c r="H1211" s="8">
        <f t="shared" si="18"/>
        <v>-0.033751250536330386</v>
      </c>
    </row>
    <row r="1212">
      <c r="A1212" s="13">
        <v>43655</v>
      </c>
      <c r="B1212" s="14">
        <v>12284.33</v>
      </c>
      <c r="C1212" s="14">
        <v>12779.129999999999</v>
      </c>
      <c r="D1212" s="15">
        <v>12233.26</v>
      </c>
      <c r="E1212" s="15">
        <v>12573.809999999999</v>
      </c>
      <c r="F1212" s="16">
        <v>28167921523</v>
      </c>
      <c r="G1212" s="16">
        <v>223928128583</v>
      </c>
      <c r="H1212" s="8">
        <f t="shared" si="18"/>
        <v>0.02315893230293653</v>
      </c>
    </row>
    <row r="1213">
      <c r="A1213" s="13">
        <v>43654</v>
      </c>
      <c r="B1213" s="14">
        <v>11446.6</v>
      </c>
      <c r="C1213" s="14">
        <v>12345.83</v>
      </c>
      <c r="D1213" s="15">
        <v>11393.370000000001</v>
      </c>
      <c r="E1213" s="15">
        <v>12285.959999999999</v>
      </c>
      <c r="F1213" s="16">
        <v>23482551458</v>
      </c>
      <c r="G1213" s="16">
        <v>218778355444</v>
      </c>
      <c r="H1213" s="8">
        <f t="shared" si="18"/>
        <v>0.070393183945429372</v>
      </c>
    </row>
    <row r="1214">
      <c r="A1214" s="13">
        <v>43653</v>
      </c>
      <c r="B1214" s="14">
        <v>11217.620000000001</v>
      </c>
      <c r="C1214" s="14">
        <v>11541.620000000001</v>
      </c>
      <c r="D1214" s="15">
        <v>11148.799999999999</v>
      </c>
      <c r="E1214" s="15">
        <v>11450.85</v>
      </c>
      <c r="F1214" s="16">
        <v>19369044277</v>
      </c>
      <c r="G1214" s="16">
        <v>203881891346</v>
      </c>
      <c r="H1214" s="8">
        <f t="shared" si="18"/>
        <v>0.021387083130694397</v>
      </c>
    </row>
    <row r="1215">
      <c r="A1215" s="13">
        <v>43652</v>
      </c>
      <c r="B1215" s="14">
        <v>10982.540000000001</v>
      </c>
      <c r="C1215" s="14">
        <v>11620.969999999999</v>
      </c>
      <c r="D1215" s="15">
        <v>10982.540000000001</v>
      </c>
      <c r="E1215" s="15">
        <v>11208.549999999999</v>
      </c>
      <c r="F1215" s="16">
        <v>21092024306</v>
      </c>
      <c r="G1215" s="16">
        <v>199546110914</v>
      </c>
      <c r="H1215" s="8">
        <f t="shared" si="18"/>
        <v>0.020741708686450019</v>
      </c>
    </row>
    <row r="1216">
      <c r="A1216" s="13">
        <v>43651</v>
      </c>
      <c r="B1216" s="14">
        <v>11203.1</v>
      </c>
      <c r="C1216" s="14">
        <v>11395.66</v>
      </c>
      <c r="D1216" s="15">
        <v>10874.959999999999</v>
      </c>
      <c r="E1216" s="15">
        <v>10978.459999999999</v>
      </c>
      <c r="F1216" s="16">
        <v>23838480210</v>
      </c>
      <c r="G1216" s="16">
        <v>195424678267</v>
      </c>
      <c r="H1216" s="8">
        <f t="shared" si="18"/>
        <v>-0.021356229136809332</v>
      </c>
    </row>
    <row r="1217">
      <c r="A1217" s="13">
        <v>43650</v>
      </c>
      <c r="B1217" s="14">
        <v>11972.719999999999</v>
      </c>
      <c r="C1217" s="14">
        <v>12006.08</v>
      </c>
      <c r="D1217" s="15">
        <v>11166.57</v>
      </c>
      <c r="E1217" s="15">
        <v>11215.440000000001</v>
      </c>
      <c r="F1217" s="16">
        <v>25920294033</v>
      </c>
      <c r="G1217" s="16">
        <v>199617404432</v>
      </c>
      <c r="H1217" s="8">
        <f t="shared" si="18"/>
        <v>-0.064382529803551497</v>
      </c>
    </row>
    <row r="1218">
      <c r="A1218" s="13">
        <v>43649</v>
      </c>
      <c r="B1218" s="14">
        <v>10818.16</v>
      </c>
      <c r="C1218" s="14">
        <v>11968.08</v>
      </c>
      <c r="D1218" s="15">
        <v>10818.16</v>
      </c>
      <c r="E1218" s="15">
        <v>11961.27</v>
      </c>
      <c r="F1218" s="16">
        <v>30796494294</v>
      </c>
      <c r="G1218" s="16">
        <v>212867079175</v>
      </c>
      <c r="H1218" s="8">
        <f t="shared" ref="H1218:H1281" si="19">LN(E1218/E1219)</f>
        <v>0.10197225258776568</v>
      </c>
    </row>
    <row r="1219">
      <c r="A1219" s="13">
        <v>43648</v>
      </c>
      <c r="B1219" s="14">
        <v>10588.68</v>
      </c>
      <c r="C1219" s="14">
        <v>10912.190000000001</v>
      </c>
      <c r="D1219" s="15">
        <v>9737.8799999999992</v>
      </c>
      <c r="E1219" s="15">
        <v>10801.68</v>
      </c>
      <c r="F1219" s="16">
        <v>31015895223</v>
      </c>
      <c r="G1219" s="16">
        <v>192206536806</v>
      </c>
      <c r="H1219" s="8">
        <f t="shared" si="19"/>
        <v>0.020440453700617357</v>
      </c>
    </row>
    <row r="1220">
      <c r="A1220" s="13">
        <v>43647</v>
      </c>
      <c r="B1220" s="14">
        <v>10796.93</v>
      </c>
      <c r="C1220" s="14">
        <v>11206.440000000001</v>
      </c>
      <c r="D1220" s="15">
        <v>10089.309999999999</v>
      </c>
      <c r="E1220" s="15">
        <v>10583.129999999999</v>
      </c>
      <c r="F1220" s="16">
        <v>29378589324</v>
      </c>
      <c r="G1220" s="16">
        <v>188297637574</v>
      </c>
      <c r="H1220" s="8">
        <f t="shared" si="19"/>
        <v>-0.0218725381830055</v>
      </c>
    </row>
    <row r="1221">
      <c r="A1221" s="13">
        <v>43646</v>
      </c>
      <c r="B1221" s="14">
        <v>11931.99</v>
      </c>
      <c r="C1221" s="14">
        <v>12178.379999999999</v>
      </c>
      <c r="D1221" s="15">
        <v>10799.01</v>
      </c>
      <c r="E1221" s="15">
        <v>10817.16</v>
      </c>
      <c r="F1221" s="16">
        <v>27256473494</v>
      </c>
      <c r="G1221" s="16">
        <v>192442065810</v>
      </c>
      <c r="H1221" s="8">
        <f t="shared" si="19"/>
        <v>-0.10038130947918715</v>
      </c>
    </row>
    <row r="1222">
      <c r="A1222" s="13">
        <v>43645</v>
      </c>
      <c r="B1222" s="14">
        <v>12400.76</v>
      </c>
      <c r="C1222" s="14">
        <v>12400.91</v>
      </c>
      <c r="D1222" s="15">
        <v>11508.379999999999</v>
      </c>
      <c r="E1222" s="15">
        <v>11959.370000000001</v>
      </c>
      <c r="F1222" s="16">
        <v>29923961128</v>
      </c>
      <c r="G1222" s="16">
        <v>212739713110</v>
      </c>
      <c r="H1222" s="8">
        <f t="shared" si="19"/>
        <v>-0.036772355445511717</v>
      </c>
    </row>
    <row r="1223">
      <c r="A1223" s="13">
        <v>43644</v>
      </c>
      <c r="B1223" s="14">
        <v>11162.17</v>
      </c>
      <c r="C1223" s="14">
        <v>12445.18</v>
      </c>
      <c r="D1223" s="15">
        <v>10914.49</v>
      </c>
      <c r="E1223" s="15">
        <v>12407.33</v>
      </c>
      <c r="F1223" s="16">
        <v>35087757766</v>
      </c>
      <c r="G1223" s="16">
        <v>220681459666</v>
      </c>
      <c r="H1223" s="8">
        <f t="shared" si="19"/>
        <v>0.10390964916780736</v>
      </c>
    </row>
    <row r="1224">
      <c r="A1224" s="13">
        <v>43643</v>
      </c>
      <c r="B1224" s="14">
        <v>13017.120000000001</v>
      </c>
      <c r="C1224" s="14">
        <v>13311.139999999999</v>
      </c>
      <c r="D1224" s="15">
        <v>10491.85</v>
      </c>
      <c r="E1224" s="15">
        <v>11182.809999999999</v>
      </c>
      <c r="F1224" s="16">
        <v>39977475223</v>
      </c>
      <c r="G1224" s="16">
        <v>198878940964</v>
      </c>
      <c r="H1224" s="8">
        <f t="shared" si="19"/>
        <v>-0.1518192624924273</v>
      </c>
    </row>
    <row r="1225">
      <c r="A1225" s="13">
        <v>43642</v>
      </c>
      <c r="B1225" s="14">
        <v>11778.58</v>
      </c>
      <c r="C1225" s="14">
        <v>13796.49</v>
      </c>
      <c r="D1225" s="15">
        <v>11755.6</v>
      </c>
      <c r="E1225" s="15">
        <v>13016.23</v>
      </c>
      <c r="F1225" s="16">
        <v>45105733173</v>
      </c>
      <c r="G1225" s="16">
        <v>231462117209</v>
      </c>
      <c r="H1225" s="8">
        <f t="shared" si="19"/>
        <v>0.098867296584298353</v>
      </c>
    </row>
    <row r="1226">
      <c r="A1226" s="13">
        <v>43641</v>
      </c>
      <c r="B1226" s="14">
        <v>11007.200000000001</v>
      </c>
      <c r="C1226" s="14">
        <v>11790.92</v>
      </c>
      <c r="D1226" s="15">
        <v>11007.200000000001</v>
      </c>
      <c r="E1226" s="15">
        <v>11790.92</v>
      </c>
      <c r="F1226" s="16">
        <v>24879684533</v>
      </c>
      <c r="G1226" s="16">
        <v>209647943360</v>
      </c>
      <c r="H1226" s="8">
        <f t="shared" si="19"/>
        <v>0.068425888818149164</v>
      </c>
    </row>
    <row r="1227">
      <c r="A1227" s="13">
        <v>43640</v>
      </c>
      <c r="B1227" s="14">
        <v>10853.74</v>
      </c>
      <c r="C1227" s="14">
        <v>11065.9</v>
      </c>
      <c r="D1227" s="15">
        <v>10610.43</v>
      </c>
      <c r="E1227" s="15">
        <v>11011.1</v>
      </c>
      <c r="F1227" s="16">
        <v>19271652365</v>
      </c>
      <c r="G1227" s="16">
        <v>195762668679</v>
      </c>
      <c r="H1227" s="8">
        <f t="shared" si="19"/>
        <v>0.014243966493322158</v>
      </c>
    </row>
    <row r="1228">
      <c r="A1228" s="13">
        <v>43639</v>
      </c>
      <c r="B1228" s="14">
        <v>10696.690000000001</v>
      </c>
      <c r="C1228" s="14">
        <v>11246.139999999999</v>
      </c>
      <c r="D1228" s="15">
        <v>10556.1</v>
      </c>
      <c r="E1228" s="15">
        <v>10855.370000000001</v>
      </c>
      <c r="F1228" s="16">
        <v>20998326502</v>
      </c>
      <c r="G1228" s="16">
        <v>192970090355</v>
      </c>
      <c r="H1228" s="8">
        <f t="shared" si="19"/>
        <v>0.014258215502890345</v>
      </c>
    </row>
    <row r="1229">
      <c r="A1229" s="13">
        <v>43638</v>
      </c>
      <c r="B1229" s="14">
        <v>10175.92</v>
      </c>
      <c r="C1229" s="14">
        <v>11157.35</v>
      </c>
      <c r="D1229" s="15">
        <v>10107.040000000001</v>
      </c>
      <c r="E1229" s="15">
        <v>10701.690000000001</v>
      </c>
      <c r="F1229" s="16">
        <v>29995204861</v>
      </c>
      <c r="G1229" s="16">
        <v>190214124824</v>
      </c>
      <c r="H1229" s="8">
        <f t="shared" si="19"/>
        <v>0.053464071702819492</v>
      </c>
    </row>
    <row r="1230">
      <c r="A1230" s="13">
        <v>43637</v>
      </c>
      <c r="B1230" s="14">
        <v>9525.0699999999997</v>
      </c>
      <c r="C1230" s="14">
        <v>10144.559999999999</v>
      </c>
      <c r="D1230" s="15">
        <v>9525.0699999999997</v>
      </c>
      <c r="E1230" s="15">
        <v>10144.559999999999</v>
      </c>
      <c r="F1230" s="16">
        <v>20624008643</v>
      </c>
      <c r="G1230" s="16">
        <v>180293241528</v>
      </c>
      <c r="H1230" s="8">
        <f t="shared" si="19"/>
        <v>0.062790934260943065</v>
      </c>
    </row>
    <row r="1231">
      <c r="A1231" s="13">
        <v>43636</v>
      </c>
      <c r="B1231" s="14">
        <v>9273.0599999999995</v>
      </c>
      <c r="C1231" s="14">
        <v>9594.4200000000001</v>
      </c>
      <c r="D1231" s="15">
        <v>9232.4799999999996</v>
      </c>
      <c r="E1231" s="15">
        <v>9527.1599999999999</v>
      </c>
      <c r="F1231" s="16">
        <v>17846823784</v>
      </c>
      <c r="G1231" s="16">
        <v>169304784791</v>
      </c>
      <c r="H1231" s="8">
        <f t="shared" si="19"/>
        <v>0.026983639929602649</v>
      </c>
    </row>
    <row r="1232">
      <c r="A1232" s="13">
        <v>43635</v>
      </c>
      <c r="B1232" s="14">
        <v>9078.7299999999996</v>
      </c>
      <c r="C1232" s="14">
        <v>9299.6200000000008</v>
      </c>
      <c r="D1232" s="15">
        <v>9070.3999999999996</v>
      </c>
      <c r="E1232" s="15">
        <v>9273.5200000000004</v>
      </c>
      <c r="F1232" s="16">
        <v>15546809946</v>
      </c>
      <c r="G1232" s="16">
        <v>164780855869</v>
      </c>
      <c r="H1232" s="8">
        <f t="shared" si="19"/>
        <v>0.020895020598690597</v>
      </c>
    </row>
    <row r="1233">
      <c r="A1233" s="13">
        <v>43634</v>
      </c>
      <c r="B1233" s="14">
        <v>9335.4699999999993</v>
      </c>
      <c r="C1233" s="14">
        <v>9348.3700000000008</v>
      </c>
      <c r="D1233" s="15">
        <v>9004.8999999999996</v>
      </c>
      <c r="E1233" s="15">
        <v>9081.7600000000002</v>
      </c>
      <c r="F1233" s="16">
        <v>15848210536</v>
      </c>
      <c r="G1233" s="16">
        <v>161353637186</v>
      </c>
      <c r="H1233" s="8">
        <f t="shared" si="19"/>
        <v>-0.025932175211238112</v>
      </c>
    </row>
    <row r="1234">
      <c r="A1234" s="13">
        <v>43633</v>
      </c>
      <c r="B1234" s="14">
        <v>8988.9200000000001</v>
      </c>
      <c r="C1234" s="14">
        <v>9416.4099999999999</v>
      </c>
      <c r="D1234" s="15">
        <v>8988.9200000000001</v>
      </c>
      <c r="E1234" s="15">
        <v>9320.3500000000004</v>
      </c>
      <c r="F1234" s="16">
        <v>15562951919</v>
      </c>
      <c r="G1234" s="16">
        <v>165573372261</v>
      </c>
      <c r="H1234" s="8">
        <f t="shared" si="19"/>
        <v>0.035588014011000965</v>
      </c>
    </row>
    <row r="1235">
      <c r="A1235" s="13">
        <v>43632</v>
      </c>
      <c r="B1235" s="14">
        <v>8841.4400000000005</v>
      </c>
      <c r="C1235" s="14">
        <v>9335.8700000000008</v>
      </c>
      <c r="D1235" s="15">
        <v>8814.5599999999995</v>
      </c>
      <c r="E1235" s="15">
        <v>8994.4899999999998</v>
      </c>
      <c r="F1235" s="16">
        <v>23348550311</v>
      </c>
      <c r="G1235" s="16">
        <v>159769423370</v>
      </c>
      <c r="H1235" s="8">
        <f t="shared" si="19"/>
        <v>0.017508565692231241</v>
      </c>
    </row>
    <row r="1236">
      <c r="A1236" s="13">
        <v>43631</v>
      </c>
      <c r="B1236" s="14">
        <v>8689.75</v>
      </c>
      <c r="C1236" s="14">
        <v>8859.1299999999992</v>
      </c>
      <c r="D1236" s="15">
        <v>8618.3999999999996</v>
      </c>
      <c r="E1236" s="15">
        <v>8838.3799999999992</v>
      </c>
      <c r="F1236" s="16">
        <v>18371033226</v>
      </c>
      <c r="G1236" s="16">
        <v>156982138835</v>
      </c>
      <c r="H1236" s="8">
        <f t="shared" si="19"/>
        <v>0.016490023276997803</v>
      </c>
    </row>
    <row r="1237">
      <c r="A1237" s="13">
        <v>43630</v>
      </c>
      <c r="B1237" s="14">
        <v>8230.8999999999996</v>
      </c>
      <c r="C1237" s="14">
        <v>8710.6399999999994</v>
      </c>
      <c r="D1237" s="15">
        <v>8183.3900000000003</v>
      </c>
      <c r="E1237" s="15">
        <v>8693.8299999999999</v>
      </c>
      <c r="F1237" s="16">
        <v>19831162906</v>
      </c>
      <c r="G1237" s="16">
        <v>154398880249</v>
      </c>
      <c r="H1237" s="8">
        <f t="shared" si="19"/>
        <v>0.054715784070607239</v>
      </c>
    </row>
    <row r="1238">
      <c r="A1238" s="13">
        <v>43629</v>
      </c>
      <c r="B1238" s="14">
        <v>8145.5500000000002</v>
      </c>
      <c r="C1238" s="14">
        <v>8311.5699999999997</v>
      </c>
      <c r="D1238" s="15">
        <v>8087.0600000000004</v>
      </c>
      <c r="E1238" s="15">
        <v>8230.9200000000001</v>
      </c>
      <c r="F1238" s="16">
        <v>18669407147</v>
      </c>
      <c r="G1238" s="16">
        <v>146160317148</v>
      </c>
      <c r="H1238" s="8">
        <f t="shared" si="19"/>
        <v>0.010387971860205267</v>
      </c>
    </row>
    <row r="1239">
      <c r="A1239" s="13">
        <v>43628</v>
      </c>
      <c r="B1239" s="14">
        <v>7925.4300000000003</v>
      </c>
      <c r="C1239" s="14">
        <v>8196.6499999999996</v>
      </c>
      <c r="D1239" s="15">
        <v>7862.3599999999997</v>
      </c>
      <c r="E1239" s="15">
        <v>8145.8599999999997</v>
      </c>
      <c r="F1239" s="16">
        <v>19034432883</v>
      </c>
      <c r="G1239" s="16">
        <v>144634684711</v>
      </c>
      <c r="H1239" s="8">
        <f t="shared" si="19"/>
        <v>0.02714560558367058</v>
      </c>
    </row>
    <row r="1240">
      <c r="A1240" s="13">
        <v>43627</v>
      </c>
      <c r="B1240" s="14">
        <v>8004.2399999999998</v>
      </c>
      <c r="C1240" s="14">
        <v>8026.3900000000003</v>
      </c>
      <c r="D1240" s="15">
        <v>7772.8000000000002</v>
      </c>
      <c r="E1240" s="15">
        <v>7927.71</v>
      </c>
      <c r="F1240" s="16">
        <v>17107279932</v>
      </c>
      <c r="G1240" s="16">
        <v>140748537530</v>
      </c>
      <c r="H1240" s="8">
        <f t="shared" si="19"/>
        <v>-0.0091185736833432028</v>
      </c>
    </row>
    <row r="1241">
      <c r="A1241" s="13">
        <v>43626</v>
      </c>
      <c r="B1241" s="14">
        <v>7692.2799999999997</v>
      </c>
      <c r="C1241" s="14">
        <v>8031.9099999999999</v>
      </c>
      <c r="D1241" s="15">
        <v>7586.7299999999996</v>
      </c>
      <c r="E1241" s="15">
        <v>8000.3299999999999</v>
      </c>
      <c r="F1241" s="16">
        <v>18689275117</v>
      </c>
      <c r="G1241" s="16">
        <v>142023351079</v>
      </c>
      <c r="H1241" s="8">
        <f t="shared" si="19"/>
        <v>0.039811713387963618</v>
      </c>
    </row>
    <row r="1242">
      <c r="A1242" s="13">
        <v>43625</v>
      </c>
      <c r="B1242" s="14">
        <v>7949.6700000000001</v>
      </c>
      <c r="C1242" s="14">
        <v>7975.9700000000003</v>
      </c>
      <c r="D1242" s="15">
        <v>7583.2200000000003</v>
      </c>
      <c r="E1242" s="15">
        <v>7688.0799999999999</v>
      </c>
      <c r="F1242" s="16">
        <v>16610726547</v>
      </c>
      <c r="G1242" s="16">
        <v>136465098533</v>
      </c>
      <c r="H1242" s="8">
        <f t="shared" si="19"/>
        <v>-0.034020213188695907</v>
      </c>
    </row>
    <row r="1243">
      <c r="A1243" s="13">
        <v>43624</v>
      </c>
      <c r="B1243" s="14">
        <v>8036.7700000000004</v>
      </c>
      <c r="C1243" s="14">
        <v>8076.8900000000003</v>
      </c>
      <c r="D1243" s="15">
        <v>7837.6099999999997</v>
      </c>
      <c r="E1243" s="15">
        <v>7954.1300000000001</v>
      </c>
      <c r="F1243" s="16">
        <v>16522722810</v>
      </c>
      <c r="G1243" s="16">
        <v>141172841635</v>
      </c>
      <c r="H1243" s="8">
        <f t="shared" si="19"/>
        <v>-0.011228965448248649</v>
      </c>
    </row>
    <row r="1244">
      <c r="A1244" s="13">
        <v>43623</v>
      </c>
      <c r="B1244" s="14">
        <v>7826.8999999999996</v>
      </c>
      <c r="C1244" s="14">
        <v>8126.1499999999996</v>
      </c>
      <c r="D1244" s="15">
        <v>7788.3699999999999</v>
      </c>
      <c r="E1244" s="15">
        <v>8043.9499999999998</v>
      </c>
      <c r="F1244" s="16">
        <v>19141423231</v>
      </c>
      <c r="G1244" s="16">
        <v>142754693588</v>
      </c>
      <c r="H1244" s="8">
        <f t="shared" si="19"/>
        <v>0.0279774228571847</v>
      </c>
    </row>
    <row r="1245">
      <c r="A1245" s="13">
        <v>43622</v>
      </c>
      <c r="B1245" s="14">
        <v>7819.6300000000001</v>
      </c>
      <c r="C1245" s="14">
        <v>7937.3400000000001</v>
      </c>
      <c r="D1245" s="15">
        <v>7571.4700000000003</v>
      </c>
      <c r="E1245" s="15">
        <v>7822.0200000000004</v>
      </c>
      <c r="F1245" s="16">
        <v>19474611077</v>
      </c>
      <c r="G1245" s="16">
        <v>138800725479</v>
      </c>
      <c r="H1245" s="8">
        <f t="shared" si="19"/>
        <v>-0.00028249580758277665</v>
      </c>
    </row>
    <row r="1246">
      <c r="A1246" s="13">
        <v>43621</v>
      </c>
      <c r="B1246" s="14">
        <v>7704.3400000000001</v>
      </c>
      <c r="C1246" s="14">
        <v>7901.8500000000004</v>
      </c>
      <c r="D1246" s="15">
        <v>7668.6700000000001</v>
      </c>
      <c r="E1246" s="15">
        <v>7824.2299999999996</v>
      </c>
      <c r="F1246" s="16">
        <v>21760923463</v>
      </c>
      <c r="G1246" s="16">
        <v>138824651666</v>
      </c>
      <c r="H1246" s="8">
        <f t="shared" si="19"/>
        <v>0.014996418049711311</v>
      </c>
    </row>
    <row r="1247">
      <c r="A1247" s="13">
        <v>43620</v>
      </c>
      <c r="B1247" s="14">
        <v>8210.9899999999998</v>
      </c>
      <c r="C1247" s="14">
        <v>8210.9899999999998</v>
      </c>
      <c r="D1247" s="15">
        <v>7564.4899999999998</v>
      </c>
      <c r="E1247" s="15">
        <v>7707.7700000000004</v>
      </c>
      <c r="F1247" s="16">
        <v>24609731549</v>
      </c>
      <c r="G1247" s="16">
        <v>136742790469</v>
      </c>
      <c r="H1247" s="8">
        <f t="shared" si="19"/>
        <v>-0.063000984211467673</v>
      </c>
    </row>
    <row r="1248">
      <c r="A1248" s="13">
        <v>43619</v>
      </c>
      <c r="B1248" s="14">
        <v>8741.75</v>
      </c>
      <c r="C1248" s="14">
        <v>8743.5</v>
      </c>
      <c r="D1248" s="15">
        <v>8204.1900000000005</v>
      </c>
      <c r="E1248" s="15">
        <v>8208.9899999999998</v>
      </c>
      <c r="F1248" s="16">
        <v>22004511436</v>
      </c>
      <c r="G1248" s="16">
        <v>145619047341</v>
      </c>
      <c r="H1248" s="8">
        <f t="shared" si="19"/>
        <v>-0.063018909909432236</v>
      </c>
    </row>
    <row r="1249">
      <c r="A1249" s="13">
        <v>43618</v>
      </c>
      <c r="B1249" s="14">
        <v>8565.4699999999993</v>
      </c>
      <c r="C1249" s="14">
        <v>8809.2999999999993</v>
      </c>
      <c r="D1249" s="15">
        <v>8561.2399999999998</v>
      </c>
      <c r="E1249" s="15">
        <v>8742.9599999999991</v>
      </c>
      <c r="F1249" s="16">
        <v>20266216022</v>
      </c>
      <c r="G1249" s="16">
        <v>155077231351</v>
      </c>
      <c r="H1249" s="8">
        <f t="shared" si="19"/>
        <v>0.020679099017626618</v>
      </c>
    </row>
    <row r="1250">
      <c r="A1250" s="13">
        <v>43617</v>
      </c>
      <c r="B1250" s="14">
        <v>8573.8400000000001</v>
      </c>
      <c r="C1250" s="14">
        <v>8625.6000000000004</v>
      </c>
      <c r="D1250" s="15">
        <v>8481.5799999999999</v>
      </c>
      <c r="E1250" s="15">
        <v>8564.0200000000004</v>
      </c>
      <c r="F1250" s="16">
        <v>22488303544</v>
      </c>
      <c r="G1250" s="16">
        <v>151890214310</v>
      </c>
      <c r="H1250" s="8">
        <f t="shared" si="19"/>
        <v>-0.001222976232045608</v>
      </c>
    </row>
    <row r="1251">
      <c r="A1251" s="13">
        <v>43616</v>
      </c>
      <c r="B1251" s="14">
        <v>8320.2900000000009</v>
      </c>
      <c r="C1251" s="14">
        <v>8586.6599999999999</v>
      </c>
      <c r="D1251" s="15">
        <v>8172.5500000000002</v>
      </c>
      <c r="E1251" s="15">
        <v>8574.5</v>
      </c>
      <c r="F1251" s="16">
        <v>25365190957</v>
      </c>
      <c r="G1251" s="16">
        <v>152059886414</v>
      </c>
      <c r="H1251" s="8">
        <f t="shared" si="19"/>
        <v>0.030194131433078052</v>
      </c>
    </row>
    <row r="1252">
      <c r="A1252" s="13">
        <v>43615</v>
      </c>
      <c r="B1252" s="14">
        <v>8661.7600000000002</v>
      </c>
      <c r="C1252" s="14">
        <v>9008.3099999999995</v>
      </c>
      <c r="D1252" s="15">
        <v>8221.2700000000004</v>
      </c>
      <c r="E1252" s="15">
        <v>8319.4699999999993</v>
      </c>
      <c r="F1252" s="16">
        <v>29246528551</v>
      </c>
      <c r="G1252" s="16">
        <v>147525141134</v>
      </c>
      <c r="H1252" s="8">
        <f t="shared" si="19"/>
        <v>-0.040057278504221985</v>
      </c>
    </row>
    <row r="1253">
      <c r="A1253" s="13">
        <v>43614</v>
      </c>
      <c r="B1253" s="14">
        <v>8718.5900000000001</v>
      </c>
      <c r="C1253" s="14">
        <v>8755.8500000000004</v>
      </c>
      <c r="D1253" s="15">
        <v>8482.7299999999996</v>
      </c>
      <c r="E1253" s="15">
        <v>8659.4899999999998</v>
      </c>
      <c r="F1253" s="16">
        <v>23473479966</v>
      </c>
      <c r="G1253" s="16">
        <v>153537047655</v>
      </c>
      <c r="H1253" s="8">
        <f t="shared" si="19"/>
        <v>-0.0069588213691952668</v>
      </c>
    </row>
    <row r="1254">
      <c r="A1254" s="13">
        <v>43613</v>
      </c>
      <c r="B1254" s="14">
        <v>8802.7600000000002</v>
      </c>
      <c r="C1254" s="14">
        <v>8807.0200000000004</v>
      </c>
      <c r="D1254" s="15">
        <v>8634.7199999999993</v>
      </c>
      <c r="E1254" s="15">
        <v>8719.9599999999991</v>
      </c>
      <c r="F1254" s="16">
        <v>24226919267</v>
      </c>
      <c r="G1254" s="16">
        <v>154590202287</v>
      </c>
      <c r="H1254" s="8">
        <f t="shared" si="19"/>
        <v>-0.0097936733009193495</v>
      </c>
    </row>
    <row r="1255">
      <c r="A1255" s="13">
        <v>43612</v>
      </c>
      <c r="B1255" s="14">
        <v>8674.0699999999997</v>
      </c>
      <c r="C1255" s="14">
        <v>8907.1700000000001</v>
      </c>
      <c r="D1255" s="15">
        <v>8668.7000000000007</v>
      </c>
      <c r="E1255" s="15">
        <v>8805.7800000000007</v>
      </c>
      <c r="F1255" s="16">
        <v>27949839564</v>
      </c>
      <c r="G1255" s="16">
        <v>156093754762</v>
      </c>
      <c r="H1255" s="8">
        <f t="shared" si="19"/>
        <v>0.015168206596083396</v>
      </c>
    </row>
    <row r="1256">
      <c r="A1256" s="13">
        <v>43611</v>
      </c>
      <c r="B1256" s="14">
        <v>8055.21</v>
      </c>
      <c r="C1256" s="14">
        <v>8687.5200000000004</v>
      </c>
      <c r="D1256" s="15">
        <v>7924.6700000000001</v>
      </c>
      <c r="E1256" s="15">
        <v>8673.2199999999993</v>
      </c>
      <c r="F1256" s="16">
        <v>26677970091</v>
      </c>
      <c r="G1256" s="16">
        <v>153725486067</v>
      </c>
      <c r="H1256" s="8">
        <f t="shared" si="19"/>
        <v>0.074252547846932415</v>
      </c>
    </row>
    <row r="1257">
      <c r="A1257" s="13">
        <v>43610</v>
      </c>
      <c r="B1257" s="14">
        <v>7991.8900000000003</v>
      </c>
      <c r="C1257" s="14">
        <v>8117.9300000000003</v>
      </c>
      <c r="D1257" s="15">
        <v>7965.9799999999996</v>
      </c>
      <c r="E1257" s="15">
        <v>8052.54</v>
      </c>
      <c r="F1257" s="16">
        <v>22256813107</v>
      </c>
      <c r="G1257" s="16">
        <v>142708188838</v>
      </c>
      <c r="H1257" s="8">
        <f t="shared" si="19"/>
        <v>0.0081260254714604092</v>
      </c>
    </row>
    <row r="1258">
      <c r="A1258" s="13">
        <v>43609</v>
      </c>
      <c r="B1258" s="14">
        <v>7881.6999999999998</v>
      </c>
      <c r="C1258" s="14">
        <v>8140.7200000000003</v>
      </c>
      <c r="D1258" s="15">
        <v>7824.4499999999998</v>
      </c>
      <c r="E1258" s="15">
        <v>7987.3699999999999</v>
      </c>
      <c r="F1258" s="16">
        <v>25919126991</v>
      </c>
      <c r="G1258" s="16">
        <v>141539115575</v>
      </c>
      <c r="H1258" s="8">
        <f t="shared" si="19"/>
        <v>0.013298896251988308</v>
      </c>
    </row>
    <row r="1259">
      <c r="A1259" s="13">
        <v>43608</v>
      </c>
      <c r="B1259" s="14">
        <v>7677.2700000000004</v>
      </c>
      <c r="C1259" s="14">
        <v>7943.79</v>
      </c>
      <c r="D1259" s="15">
        <v>7533.1999999999998</v>
      </c>
      <c r="E1259" s="15">
        <v>7881.8500000000004</v>
      </c>
      <c r="F1259" s="16">
        <v>24457107820</v>
      </c>
      <c r="G1259" s="16">
        <v>139654107035</v>
      </c>
      <c r="H1259" s="8">
        <f t="shared" si="19"/>
        <v>0.025933986187481967</v>
      </c>
    </row>
    <row r="1260">
      <c r="A1260" s="13">
        <v>43607</v>
      </c>
      <c r="B1260" s="14">
        <v>7956.29</v>
      </c>
      <c r="C1260" s="14">
        <v>7997.6099999999997</v>
      </c>
      <c r="D1260" s="15">
        <v>7615.9899999999998</v>
      </c>
      <c r="E1260" s="15">
        <v>7680.0699999999997</v>
      </c>
      <c r="F1260" s="16">
        <v>24719473175</v>
      </c>
      <c r="G1260" s="16">
        <v>136063898960</v>
      </c>
      <c r="H1260" s="8">
        <f t="shared" si="19"/>
        <v>-0.036218592382962204</v>
      </c>
    </row>
    <row r="1261">
      <c r="A1261" s="13">
        <v>43606</v>
      </c>
      <c r="B1261" s="14">
        <v>7977.9700000000003</v>
      </c>
      <c r="C1261" s="14">
        <v>8062.1700000000001</v>
      </c>
      <c r="D1261" s="15">
        <v>7843.3400000000001</v>
      </c>
      <c r="E1261" s="15">
        <v>7963.3299999999999</v>
      </c>
      <c r="F1261" s="16">
        <v>25127245056</v>
      </c>
      <c r="G1261" s="16">
        <v>141065573610</v>
      </c>
      <c r="H1261" s="8">
        <f t="shared" si="19"/>
        <v>-0.0018793555003229988</v>
      </c>
    </row>
    <row r="1262">
      <c r="A1262" s="13">
        <v>43605</v>
      </c>
      <c r="B1262" s="14">
        <v>8196.9200000000001</v>
      </c>
      <c r="C1262" s="14">
        <v>8200.9699999999993</v>
      </c>
      <c r="D1262" s="15">
        <v>7678.7799999999997</v>
      </c>
      <c r="E1262" s="15">
        <v>7978.3100000000004</v>
      </c>
      <c r="F1262" s="16">
        <v>23843404340</v>
      </c>
      <c r="G1262" s="16">
        <v>141315695728</v>
      </c>
      <c r="H1262" s="8">
        <f t="shared" si="19"/>
        <v>-0.027125797681512666</v>
      </c>
    </row>
    <row r="1263">
      <c r="A1263" s="13">
        <v>43604</v>
      </c>
      <c r="B1263" s="14">
        <v>7267.96</v>
      </c>
      <c r="C1263" s="14">
        <v>8261.9400000000005</v>
      </c>
      <c r="D1263" s="15">
        <v>7267.96</v>
      </c>
      <c r="E1263" s="15">
        <v>8197.6900000000005</v>
      </c>
      <c r="F1263" s="16">
        <v>25902422040</v>
      </c>
      <c r="G1263" s="16">
        <v>145185076705</v>
      </c>
      <c r="H1263" s="8">
        <f t="shared" si="19"/>
        <v>0.11992969215588589</v>
      </c>
    </row>
    <row r="1264">
      <c r="A1264" s="13">
        <v>43603</v>
      </c>
      <c r="B1264" s="14">
        <v>7341.6599999999999</v>
      </c>
      <c r="C1264" s="14">
        <v>7447.2700000000004</v>
      </c>
      <c r="D1264" s="15">
        <v>7251.5</v>
      </c>
      <c r="E1264" s="15">
        <v>7271.21</v>
      </c>
      <c r="F1264" s="16">
        <v>21354286562</v>
      </c>
      <c r="G1264" s="16">
        <v>128761727083</v>
      </c>
      <c r="H1264" s="8">
        <f t="shared" si="19"/>
        <v>-0.0099473215574603906</v>
      </c>
    </row>
    <row r="1265">
      <c r="A1265" s="13">
        <v>43602</v>
      </c>
      <c r="B1265" s="14">
        <v>7886.9300000000003</v>
      </c>
      <c r="C1265" s="14">
        <v>7929.1499999999996</v>
      </c>
      <c r="D1265" s="15">
        <v>7038.1199999999999</v>
      </c>
      <c r="E1265" s="15">
        <v>7343.8999999999996</v>
      </c>
      <c r="F1265" s="16">
        <v>30066644905</v>
      </c>
      <c r="G1265" s="16">
        <v>130034777633</v>
      </c>
      <c r="H1265" s="8">
        <f t="shared" si="19"/>
        <v>-0.071080769604749586</v>
      </c>
    </row>
    <row r="1266">
      <c r="A1266" s="13">
        <v>43601</v>
      </c>
      <c r="B1266" s="14">
        <v>8194.5</v>
      </c>
      <c r="C1266" s="14">
        <v>8320.8199999999997</v>
      </c>
      <c r="D1266" s="15">
        <v>7729.6099999999997</v>
      </c>
      <c r="E1266" s="15">
        <v>7884.9099999999999</v>
      </c>
      <c r="F1266" s="16">
        <v>33167197581</v>
      </c>
      <c r="G1266" s="16">
        <v>139599559278</v>
      </c>
      <c r="H1266" s="8">
        <f t="shared" si="19"/>
        <v>-0.039813637128654239</v>
      </c>
    </row>
    <row r="1267">
      <c r="A1267" s="13">
        <v>43600</v>
      </c>
      <c r="B1267" s="14">
        <v>7989.3699999999999</v>
      </c>
      <c r="C1267" s="14">
        <v>8216.4200000000001</v>
      </c>
      <c r="D1267" s="15">
        <v>7899.1099999999997</v>
      </c>
      <c r="E1267" s="15">
        <v>8205.1700000000001</v>
      </c>
      <c r="F1267" s="16">
        <v>28344112920</v>
      </c>
      <c r="G1267" s="16">
        <v>145254332460</v>
      </c>
      <c r="H1267" s="8">
        <f t="shared" si="19"/>
        <v>0.026020645087613706</v>
      </c>
    </row>
    <row r="1268">
      <c r="A1268" s="13">
        <v>43599</v>
      </c>
      <c r="B1268" s="14">
        <v>7807.8800000000001</v>
      </c>
      <c r="C1268" s="14">
        <v>8268.7099999999991</v>
      </c>
      <c r="D1268" s="15">
        <v>7696.3900000000003</v>
      </c>
      <c r="E1268" s="15">
        <v>7994.4200000000001</v>
      </c>
      <c r="F1268" s="16">
        <v>32031452227</v>
      </c>
      <c r="G1268" s="16">
        <v>141508656735</v>
      </c>
      <c r="H1268" s="8">
        <f t="shared" si="19"/>
        <v>0.022709071216742868</v>
      </c>
    </row>
    <row r="1269">
      <c r="A1269" s="13">
        <v>43598</v>
      </c>
      <c r="B1269" s="14">
        <v>6971.1800000000003</v>
      </c>
      <c r="C1269" s="14">
        <v>8047.4099999999999</v>
      </c>
      <c r="D1269" s="15">
        <v>6898.2799999999997</v>
      </c>
      <c r="E1269" s="15">
        <v>7814.9200000000001</v>
      </c>
      <c r="F1269" s="16">
        <v>28677672181</v>
      </c>
      <c r="G1269" s="16">
        <v>138316573807</v>
      </c>
      <c r="H1269" s="8">
        <f t="shared" si="19"/>
        <v>0.11407953142661417</v>
      </c>
    </row>
    <row r="1270">
      <c r="A1270" s="13">
        <v>43597</v>
      </c>
      <c r="B1270" s="14">
        <v>7203.5100000000002</v>
      </c>
      <c r="C1270" s="14">
        <v>7503.8699999999999</v>
      </c>
      <c r="D1270" s="15">
        <v>6815.7700000000004</v>
      </c>
      <c r="E1270" s="15">
        <v>6972.3699999999999</v>
      </c>
      <c r="F1270" s="16">
        <v>27773333680</v>
      </c>
      <c r="G1270" s="16">
        <v>123389710222</v>
      </c>
      <c r="H1270" s="8">
        <f t="shared" si="19"/>
        <v>-0.032788110995579829</v>
      </c>
    </row>
    <row r="1271">
      <c r="A1271" s="13">
        <v>43596</v>
      </c>
      <c r="B1271" s="14">
        <v>6379.6700000000001</v>
      </c>
      <c r="C1271" s="14">
        <v>7333</v>
      </c>
      <c r="D1271" s="15">
        <v>6375.6999999999998</v>
      </c>
      <c r="E1271" s="15">
        <v>7204.7700000000004</v>
      </c>
      <c r="F1271" s="16">
        <v>28867562329</v>
      </c>
      <c r="G1271" s="16">
        <v>127488435181</v>
      </c>
      <c r="H1271" s="8">
        <f t="shared" si="19"/>
        <v>0.12175547633988716</v>
      </c>
    </row>
    <row r="1272">
      <c r="A1272" s="13">
        <v>43595</v>
      </c>
      <c r="B1272" s="14">
        <v>6175.8199999999997</v>
      </c>
      <c r="C1272" s="14">
        <v>6434.6199999999999</v>
      </c>
      <c r="D1272" s="15">
        <v>6161.5200000000004</v>
      </c>
      <c r="E1272" s="15">
        <v>6378.8500000000004</v>
      </c>
      <c r="F1272" s="16">
        <v>19419875368</v>
      </c>
      <c r="G1272" s="16">
        <v>112863284035</v>
      </c>
      <c r="H1272" s="8">
        <f t="shared" si="19"/>
        <v>0.032555064068926359</v>
      </c>
    </row>
    <row r="1273">
      <c r="A1273" s="13">
        <v>43594</v>
      </c>
      <c r="B1273" s="14">
        <v>5982.3199999999997</v>
      </c>
      <c r="C1273" s="14">
        <v>6183.04</v>
      </c>
      <c r="D1273" s="15">
        <v>5982.3199999999997</v>
      </c>
      <c r="E1273" s="15">
        <v>6174.5299999999997</v>
      </c>
      <c r="F1273" s="16">
        <v>16784645411</v>
      </c>
      <c r="G1273" s="16">
        <v>109238600750</v>
      </c>
      <c r="H1273" s="8">
        <f t="shared" si="19"/>
        <v>0.031600911646899363</v>
      </c>
    </row>
    <row r="1274">
      <c r="A1274" s="13">
        <v>43593</v>
      </c>
      <c r="B1274" s="14">
        <v>5849.4799999999996</v>
      </c>
      <c r="C1274" s="14">
        <v>5989.9799999999996</v>
      </c>
      <c r="D1274" s="15">
        <v>5794.7200000000003</v>
      </c>
      <c r="E1274" s="15">
        <v>5982.46</v>
      </c>
      <c r="F1274" s="16">
        <v>15320605300</v>
      </c>
      <c r="G1274" s="16">
        <v>105829143585</v>
      </c>
      <c r="H1274" s="8">
        <f t="shared" si="19"/>
        <v>0.025900621218839889</v>
      </c>
    </row>
    <row r="1275">
      <c r="A1275" s="13">
        <v>43592</v>
      </c>
      <c r="B1275" s="14">
        <v>5745.6000000000004</v>
      </c>
      <c r="C1275" s="14">
        <v>5988.1800000000003</v>
      </c>
      <c r="D1275" s="15">
        <v>5741.3999999999996</v>
      </c>
      <c r="E1275" s="15">
        <v>5829.5</v>
      </c>
      <c r="F1275" s="16">
        <v>18026409033</v>
      </c>
      <c r="G1275" s="16">
        <v>103112368557</v>
      </c>
      <c r="H1275" s="8">
        <f t="shared" si="19"/>
        <v>0.014286315139458463</v>
      </c>
    </row>
    <row r="1276">
      <c r="A1276" s="13">
        <v>43591</v>
      </c>
      <c r="B1276" s="14">
        <v>5791.6899999999996</v>
      </c>
      <c r="C1276" s="14">
        <v>5802.96</v>
      </c>
      <c r="D1276" s="15">
        <v>5653.6899999999996</v>
      </c>
      <c r="E1276" s="15">
        <v>5746.8100000000004</v>
      </c>
      <c r="F1276" s="16">
        <v>15737171804</v>
      </c>
      <c r="G1276" s="16">
        <v>101640471056</v>
      </c>
      <c r="H1276" s="8">
        <f t="shared" si="19"/>
        <v>-0.0084730704483613473</v>
      </c>
    </row>
    <row r="1277">
      <c r="A1277" s="13">
        <v>43590</v>
      </c>
      <c r="B1277" s="14">
        <v>5831.0699999999997</v>
      </c>
      <c r="C1277" s="14">
        <v>5833.8599999999997</v>
      </c>
      <c r="D1277" s="15">
        <v>5708.04</v>
      </c>
      <c r="E1277" s="15">
        <v>5795.71</v>
      </c>
      <c r="F1277" s="16">
        <v>14808830723</v>
      </c>
      <c r="G1277" s="16">
        <v>102494420158</v>
      </c>
      <c r="H1277" s="8">
        <f t="shared" si="19"/>
        <v>-0.0060996776338725937</v>
      </c>
    </row>
    <row r="1278">
      <c r="A1278" s="13">
        <v>43589</v>
      </c>
      <c r="B1278" s="14">
        <v>5769.1999999999998</v>
      </c>
      <c r="C1278" s="14">
        <v>5886.8900000000003</v>
      </c>
      <c r="D1278" s="15">
        <v>5645.4700000000003</v>
      </c>
      <c r="E1278" s="15">
        <v>5831.1700000000001</v>
      </c>
      <c r="F1278" s="16">
        <v>17567780766</v>
      </c>
      <c r="G1278" s="16">
        <v>103112021259</v>
      </c>
      <c r="H1278" s="8">
        <f t="shared" si="19"/>
        <v>0.010841990222692107</v>
      </c>
    </row>
    <row r="1279">
      <c r="A1279" s="13">
        <v>43588</v>
      </c>
      <c r="B1279" s="14">
        <v>5505.5500000000002</v>
      </c>
      <c r="C1279" s="14">
        <v>5865.8800000000001</v>
      </c>
      <c r="D1279" s="15">
        <v>5490.1999999999998</v>
      </c>
      <c r="E1279" s="15">
        <v>5768.29</v>
      </c>
      <c r="F1279" s="16">
        <v>18720780006</v>
      </c>
      <c r="G1279" s="16">
        <v>101986240859</v>
      </c>
      <c r="H1279" s="8">
        <f t="shared" si="19"/>
        <v>0.04666804437816767</v>
      </c>
    </row>
    <row r="1280">
      <c r="A1280" s="13">
        <v>43587</v>
      </c>
      <c r="B1280" s="14">
        <v>5402.4200000000001</v>
      </c>
      <c r="C1280" s="14">
        <v>5522.2600000000002</v>
      </c>
      <c r="D1280" s="15">
        <v>5394.2200000000003</v>
      </c>
      <c r="E1280" s="15">
        <v>5505.2799999999997</v>
      </c>
      <c r="F1280" s="16">
        <v>14644460907</v>
      </c>
      <c r="G1280" s="16">
        <v>97330112147</v>
      </c>
      <c r="H1280" s="8">
        <f t="shared" si="19"/>
        <v>0.018808803121245218</v>
      </c>
    </row>
    <row r="1281">
      <c r="A1281" s="13">
        <v>43586</v>
      </c>
      <c r="B1281" s="14">
        <v>5350.9099999999999</v>
      </c>
      <c r="C1281" s="14">
        <v>5418</v>
      </c>
      <c r="D1281" s="15">
        <v>5347.6499999999996</v>
      </c>
      <c r="E1281" s="15">
        <v>5402.6999999999998</v>
      </c>
      <c r="F1281" s="16">
        <v>13679528236</v>
      </c>
      <c r="G1281" s="16">
        <v>95501110091</v>
      </c>
      <c r="H1281" s="8">
        <f t="shared" si="19"/>
        <v>0.00966582841409706</v>
      </c>
    </row>
    <row r="1282">
      <c r="A1282" s="13">
        <v>43585</v>
      </c>
      <c r="B1282" s="14">
        <v>5247.7299999999996</v>
      </c>
      <c r="C1282" s="14">
        <v>5363.2600000000002</v>
      </c>
      <c r="D1282" s="15">
        <v>5224.1899999999996</v>
      </c>
      <c r="E1282" s="15">
        <v>5350.7299999999996</v>
      </c>
      <c r="F1282" s="16">
        <v>13878964574</v>
      </c>
      <c r="G1282" s="16">
        <v>94573826827</v>
      </c>
      <c r="H1282" s="8">
        <f t="shared" ref="H1282:H1345" si="20">LN(E1282/E1283)</f>
        <v>0.019509812934187108</v>
      </c>
    </row>
    <row r="1283">
      <c r="A1283" s="13">
        <v>43584</v>
      </c>
      <c r="B1283" s="14">
        <v>5284.8599999999997</v>
      </c>
      <c r="C1283" s="14">
        <v>5311.2700000000004</v>
      </c>
      <c r="D1283" s="15">
        <v>5216.4899999999998</v>
      </c>
      <c r="E1283" s="15">
        <v>5247.3500000000004</v>
      </c>
      <c r="F1283" s="16">
        <v>13735490672</v>
      </c>
      <c r="G1283" s="16">
        <v>92737510865</v>
      </c>
      <c r="H1283" s="8">
        <f t="shared" si="20"/>
        <v>-0.0071759217739750872</v>
      </c>
    </row>
    <row r="1284">
      <c r="A1284" s="13">
        <v>43583</v>
      </c>
      <c r="B1284" s="14">
        <v>5271.75</v>
      </c>
      <c r="C1284" s="14">
        <v>5326.2299999999996</v>
      </c>
      <c r="D1284" s="15">
        <v>5255.6800000000003</v>
      </c>
      <c r="E1284" s="15">
        <v>5285.1400000000003</v>
      </c>
      <c r="F1284" s="16">
        <v>12819992056</v>
      </c>
      <c r="G1284" s="16">
        <v>93391244395</v>
      </c>
      <c r="H1284" s="8">
        <f t="shared" si="20"/>
        <v>0.0031932773171024255</v>
      </c>
    </row>
    <row r="1285">
      <c r="A1285" s="13">
        <v>43582</v>
      </c>
      <c r="B1285" s="14">
        <v>5279.4700000000003</v>
      </c>
      <c r="C1285" s="14">
        <v>5310.75</v>
      </c>
      <c r="D1285" s="15">
        <v>5233.6400000000003</v>
      </c>
      <c r="E1285" s="15">
        <v>5268.29</v>
      </c>
      <c r="F1285" s="16">
        <v>13111274675</v>
      </c>
      <c r="G1285" s="16">
        <v>93086156556</v>
      </c>
      <c r="H1285" s="8">
        <f t="shared" si="20"/>
        <v>-0.0020971523589227914</v>
      </c>
    </row>
    <row r="1286">
      <c r="A1286" s="13">
        <v>43581</v>
      </c>
      <c r="B1286" s="14">
        <v>5210.3000000000002</v>
      </c>
      <c r="C1286" s="14">
        <v>5383.6300000000001</v>
      </c>
      <c r="D1286" s="15">
        <v>5177.3699999999999</v>
      </c>
      <c r="E1286" s="15">
        <v>5279.3500000000004</v>
      </c>
      <c r="F1286" s="16">
        <v>16812108040</v>
      </c>
      <c r="G1286" s="16">
        <v>93272287960</v>
      </c>
      <c r="H1286" s="8">
        <f t="shared" si="20"/>
        <v>0.013123325233188191</v>
      </c>
    </row>
    <row r="1287">
      <c r="A1287" s="13">
        <v>43580</v>
      </c>
      <c r="B1287" s="14">
        <v>5466.5200000000004</v>
      </c>
      <c r="C1287" s="14">
        <v>5542.2399999999998</v>
      </c>
      <c r="D1287" s="15">
        <v>5181.3400000000001</v>
      </c>
      <c r="E1287" s="15">
        <v>5210.5200000000004</v>
      </c>
      <c r="F1287" s="16">
        <v>15330283408</v>
      </c>
      <c r="G1287" s="16">
        <v>92046492864</v>
      </c>
      <c r="H1287" s="8">
        <f t="shared" si="20"/>
        <v>-0.047660674759201535</v>
      </c>
    </row>
    <row r="1288">
      <c r="A1288" s="13">
        <v>43579</v>
      </c>
      <c r="B1288" s="14">
        <v>5571.5100000000002</v>
      </c>
      <c r="C1288" s="14">
        <v>5642.04</v>
      </c>
      <c r="D1288" s="15">
        <v>5418.2600000000002</v>
      </c>
      <c r="E1288" s="15">
        <v>5464.8699999999999</v>
      </c>
      <c r="F1288" s="16">
        <v>17048033399</v>
      </c>
      <c r="G1288" s="16">
        <v>96530038144</v>
      </c>
      <c r="H1288" s="8">
        <f t="shared" si="20"/>
        <v>-0.019478328983174996</v>
      </c>
    </row>
    <row r="1289">
      <c r="A1289" s="13">
        <v>43578</v>
      </c>
      <c r="B1289" s="14">
        <v>5399.3699999999999</v>
      </c>
      <c r="C1289" s="14">
        <v>5633.8000000000002</v>
      </c>
      <c r="D1289" s="15">
        <v>5389.4099999999999</v>
      </c>
      <c r="E1289" s="15">
        <v>5572.3599999999997</v>
      </c>
      <c r="F1289" s="16">
        <v>15867308108</v>
      </c>
      <c r="G1289" s="16">
        <v>98417387004</v>
      </c>
      <c r="H1289" s="8">
        <f t="shared" si="20"/>
        <v>0.031536382491102348</v>
      </c>
    </row>
    <row r="1290">
      <c r="A1290" s="13">
        <v>43577</v>
      </c>
      <c r="B1290" s="14">
        <v>5312.4899999999998</v>
      </c>
      <c r="C1290" s="14">
        <v>5422.6899999999996</v>
      </c>
      <c r="D1290" s="15">
        <v>5280.2799999999997</v>
      </c>
      <c r="E1290" s="15">
        <v>5399.3699999999999</v>
      </c>
      <c r="F1290" s="16">
        <v>14601631648</v>
      </c>
      <c r="G1290" s="16">
        <v>95354207776</v>
      </c>
      <c r="H1290" s="8">
        <f t="shared" si="20"/>
        <v>0.015837701188238341</v>
      </c>
    </row>
    <row r="1291">
      <c r="A1291" s="13">
        <v>43576</v>
      </c>
      <c r="B1291" s="14">
        <v>5335.8800000000001</v>
      </c>
      <c r="C1291" s="14">
        <v>5359.9300000000003</v>
      </c>
      <c r="D1291" s="15">
        <v>5257.3400000000001</v>
      </c>
      <c r="E1291" s="15">
        <v>5314.5299999999997</v>
      </c>
      <c r="F1291" s="16">
        <v>13731844223</v>
      </c>
      <c r="G1291" s="16">
        <v>93847052256</v>
      </c>
      <c r="H1291" s="8">
        <f t="shared" si="20"/>
        <v>-0.0043858648918649601</v>
      </c>
    </row>
    <row r="1292">
      <c r="A1292" s="13">
        <v>43575</v>
      </c>
      <c r="B1292" s="14">
        <v>5304.1599999999999</v>
      </c>
      <c r="C1292" s="14">
        <v>5358.4899999999998</v>
      </c>
      <c r="D1292" s="15">
        <v>5295.8800000000001</v>
      </c>
      <c r="E1292" s="15">
        <v>5337.8900000000003</v>
      </c>
      <c r="F1292" s="16">
        <v>13169647522</v>
      </c>
      <c r="G1292" s="16">
        <v>94248717444</v>
      </c>
      <c r="H1292" s="8">
        <f t="shared" si="20"/>
        <v>0.0064050135802823311</v>
      </c>
    </row>
    <row r="1293">
      <c r="A1293" s="13">
        <v>43574</v>
      </c>
      <c r="B1293" s="14">
        <v>5298.1499999999996</v>
      </c>
      <c r="C1293" s="14">
        <v>5336.6800000000003</v>
      </c>
      <c r="D1293" s="15">
        <v>5233.3400000000001</v>
      </c>
      <c r="E1293" s="15">
        <v>5303.8100000000004</v>
      </c>
      <c r="F1293" s="16">
        <v>13780238655</v>
      </c>
      <c r="G1293" s="16">
        <v>93638345002</v>
      </c>
      <c r="H1293" s="8">
        <f t="shared" si="20"/>
        <v>0.0010224293961923711</v>
      </c>
    </row>
    <row r="1294">
      <c r="A1294" s="13">
        <v>43573</v>
      </c>
      <c r="B1294" s="14">
        <v>5251.4799999999996</v>
      </c>
      <c r="C1294" s="14">
        <v>5319.9899999999998</v>
      </c>
      <c r="D1294" s="15">
        <v>5250.5100000000002</v>
      </c>
      <c r="E1294" s="15">
        <v>5298.3900000000003</v>
      </c>
      <c r="F1294" s="16">
        <v>13256489918</v>
      </c>
      <c r="G1294" s="16">
        <v>93532402741</v>
      </c>
      <c r="H1294" s="8">
        <f t="shared" si="20"/>
        <v>0.0088054686686812357</v>
      </c>
    </row>
    <row r="1295">
      <c r="A1295" s="13">
        <v>43572</v>
      </c>
      <c r="B1295" s="14">
        <v>5236.1400000000003</v>
      </c>
      <c r="C1295" s="14">
        <v>5274.2799999999997</v>
      </c>
      <c r="D1295" s="15">
        <v>5219.21</v>
      </c>
      <c r="E1295" s="15">
        <v>5251.9399999999996</v>
      </c>
      <c r="F1295" s="16">
        <v>12438480677</v>
      </c>
      <c r="G1295" s="16">
        <v>92702617458</v>
      </c>
      <c r="H1295" s="8">
        <f t="shared" si="20"/>
        <v>0.0031237212527615941</v>
      </c>
    </row>
    <row r="1296">
      <c r="A1296" s="13">
        <v>43571</v>
      </c>
      <c r="B1296" s="14">
        <v>5066.5799999999999</v>
      </c>
      <c r="C1296" s="14">
        <v>5238.9499999999998</v>
      </c>
      <c r="D1296" s="15">
        <v>5055.1899999999996</v>
      </c>
      <c r="E1296" s="15">
        <v>5235.5600000000004</v>
      </c>
      <c r="F1296" s="16">
        <v>11618660197</v>
      </c>
      <c r="G1296" s="16">
        <v>92404613297</v>
      </c>
      <c r="H1296" s="8">
        <f t="shared" si="20"/>
        <v>0.032703175546967105</v>
      </c>
    </row>
    <row r="1297">
      <c r="A1297" s="13">
        <v>43570</v>
      </c>
      <c r="B1297" s="14">
        <v>5167.3199999999997</v>
      </c>
      <c r="C1297" s="14">
        <v>5196.6099999999997</v>
      </c>
      <c r="D1297" s="15">
        <v>5024.0699999999997</v>
      </c>
      <c r="E1297" s="15">
        <v>5067.1099999999997</v>
      </c>
      <c r="F1297" s="16">
        <v>12290155061</v>
      </c>
      <c r="G1297" s="16">
        <v>89422237603</v>
      </c>
      <c r="H1297" s="8">
        <f t="shared" si="20"/>
        <v>-0.019660950089752379</v>
      </c>
    </row>
    <row r="1298">
      <c r="A1298" s="13">
        <v>43569</v>
      </c>
      <c r="B1298" s="14">
        <v>5095.7600000000002</v>
      </c>
      <c r="C1298" s="14">
        <v>5184.0200000000004</v>
      </c>
      <c r="D1298" s="15">
        <v>5053.5699999999997</v>
      </c>
      <c r="E1298" s="15">
        <v>5167.7200000000003</v>
      </c>
      <c r="F1298" s="16">
        <v>10391952498</v>
      </c>
      <c r="G1298" s="16">
        <v>91188595341</v>
      </c>
      <c r="H1298" s="8">
        <f t="shared" si="20"/>
        <v>0.013859896797695493</v>
      </c>
    </row>
    <row r="1299">
      <c r="A1299" s="13">
        <v>43568</v>
      </c>
      <c r="B1299" s="14">
        <v>5088.8500000000004</v>
      </c>
      <c r="C1299" s="14">
        <v>5127.1199999999999</v>
      </c>
      <c r="D1299" s="15">
        <v>5061.5900000000001</v>
      </c>
      <c r="E1299" s="15">
        <v>5096.5900000000001</v>
      </c>
      <c r="F1299" s="16">
        <v>10823289598</v>
      </c>
      <c r="G1299" s="16">
        <v>89925574875</v>
      </c>
      <c r="H1299" s="8">
        <f t="shared" si="20"/>
        <v>0.0013842354506989184</v>
      </c>
    </row>
    <row r="1300">
      <c r="A1300" s="13">
        <v>43567</v>
      </c>
      <c r="B1300" s="14">
        <v>5061.1999999999998</v>
      </c>
      <c r="C1300" s="14">
        <v>5103.2700000000004</v>
      </c>
      <c r="D1300" s="15">
        <v>4955.8500000000004</v>
      </c>
      <c r="E1300" s="15">
        <v>5089.54</v>
      </c>
      <c r="F1300" s="16">
        <v>13675206312</v>
      </c>
      <c r="G1300" s="16">
        <v>89792633045</v>
      </c>
      <c r="H1300" s="8">
        <f t="shared" si="20"/>
        <v>0.0049340115833932741</v>
      </c>
    </row>
    <row r="1301">
      <c r="A1301" s="13">
        <v>43566</v>
      </c>
      <c r="B1301" s="14">
        <v>5325.0799999999999</v>
      </c>
      <c r="C1301" s="14">
        <v>5354.2299999999996</v>
      </c>
      <c r="D1301" s="15">
        <v>5017.3000000000002</v>
      </c>
      <c r="E1301" s="15">
        <v>5064.4899999999998</v>
      </c>
      <c r="F1301" s="16">
        <v>16555616019</v>
      </c>
      <c r="G1301" s="16">
        <v>89341168457</v>
      </c>
      <c r="H1301" s="8">
        <f t="shared" si="20"/>
        <v>-0.050074759368129967</v>
      </c>
    </row>
    <row r="1302">
      <c r="A1302" s="13">
        <v>43565</v>
      </c>
      <c r="B1302" s="14">
        <v>5204.1099999999997</v>
      </c>
      <c r="C1302" s="14">
        <v>5421.6499999999996</v>
      </c>
      <c r="D1302" s="15">
        <v>5193.3800000000001</v>
      </c>
      <c r="E1302" s="15">
        <v>5324.5500000000002</v>
      </c>
      <c r="F1302" s="16">
        <v>15504590933</v>
      </c>
      <c r="G1302" s="16">
        <v>93918439274</v>
      </c>
      <c r="H1302" s="8">
        <f t="shared" si="20"/>
        <v>0.022716183863258667</v>
      </c>
    </row>
    <row r="1303">
      <c r="A1303" s="13">
        <v>43564</v>
      </c>
      <c r="B1303" s="14">
        <v>5289.9200000000001</v>
      </c>
      <c r="C1303" s="14">
        <v>5289.9200000000001</v>
      </c>
      <c r="D1303" s="15">
        <v>5167.4200000000001</v>
      </c>
      <c r="E1303" s="15">
        <v>5204.96</v>
      </c>
      <c r="F1303" s="16">
        <v>14722104361</v>
      </c>
      <c r="G1303" s="16">
        <v>91799330425</v>
      </c>
      <c r="H1303" s="8">
        <f t="shared" si="20"/>
        <v>-0.016162749545076228</v>
      </c>
    </row>
    <row r="1304">
      <c r="A1304" s="13">
        <v>43563</v>
      </c>
      <c r="B1304" s="14">
        <v>5199.8400000000001</v>
      </c>
      <c r="C1304" s="14">
        <v>5318.8400000000001</v>
      </c>
      <c r="D1304" s="15">
        <v>5148.21</v>
      </c>
      <c r="E1304" s="15">
        <v>5289.7700000000004</v>
      </c>
      <c r="F1304" s="16">
        <v>17154113634</v>
      </c>
      <c r="G1304" s="16">
        <v>93286365973</v>
      </c>
      <c r="H1304" s="8">
        <f t="shared" si="20"/>
        <v>0.017327701915704555</v>
      </c>
    </row>
    <row r="1305">
      <c r="A1305" s="13">
        <v>43562</v>
      </c>
      <c r="B1305" s="14">
        <v>5062.79</v>
      </c>
      <c r="C1305" s="14">
        <v>5235.1899999999996</v>
      </c>
      <c r="D1305" s="15">
        <v>5050.4099999999999</v>
      </c>
      <c r="E1305" s="15">
        <v>5198.8999999999996</v>
      </c>
      <c r="F1305" s="16">
        <v>16655416140</v>
      </c>
      <c r="G1305" s="16">
        <v>91674230186</v>
      </c>
      <c r="H1305" s="8">
        <f t="shared" si="20"/>
        <v>0.02711615520432098</v>
      </c>
    </row>
    <row r="1306">
      <c r="A1306" s="13">
        <v>43561</v>
      </c>
      <c r="B1306" s="14">
        <v>5036.79</v>
      </c>
      <c r="C1306" s="14">
        <v>5205.8199999999997</v>
      </c>
      <c r="D1306" s="15">
        <v>4992.2200000000003</v>
      </c>
      <c r="E1306" s="15">
        <v>5059.8199999999997</v>
      </c>
      <c r="F1306" s="16">
        <v>16929795194</v>
      </c>
      <c r="G1306" s="16">
        <v>89212733450</v>
      </c>
      <c r="H1306" s="8">
        <f t="shared" si="20"/>
        <v>0.0045837746775968273</v>
      </c>
    </row>
    <row r="1307">
      <c r="A1307" s="13">
        <v>43560</v>
      </c>
      <c r="B1307" s="14">
        <v>4922.8100000000004</v>
      </c>
      <c r="C1307" s="14">
        <v>5053.5100000000002</v>
      </c>
      <c r="D1307" s="15">
        <v>4919.4899999999998</v>
      </c>
      <c r="E1307" s="15">
        <v>5036.6800000000003</v>
      </c>
      <c r="F1307" s="16">
        <v>16837325387</v>
      </c>
      <c r="G1307" s="16">
        <v>88796118650</v>
      </c>
      <c r="H1307" s="8">
        <f t="shared" si="20"/>
        <v>0.022869660550464466</v>
      </c>
    </row>
    <row r="1308">
      <c r="A1308" s="13">
        <v>43559</v>
      </c>
      <c r="B1308" s="14">
        <v>4971.3100000000004</v>
      </c>
      <c r="C1308" s="14">
        <v>5063.1599999999999</v>
      </c>
      <c r="D1308" s="15">
        <v>4836.79</v>
      </c>
      <c r="E1308" s="15">
        <v>4922.8000000000002</v>
      </c>
      <c r="F1308" s="16">
        <v>18251810240</v>
      </c>
      <c r="G1308" s="16">
        <v>86778727821</v>
      </c>
      <c r="H1308" s="8">
        <f t="shared" si="20"/>
        <v>-0.010149827125743242</v>
      </c>
    </row>
    <row r="1309">
      <c r="A1309" s="13">
        <v>43558</v>
      </c>
      <c r="B1309" s="14">
        <v>4879.96</v>
      </c>
      <c r="C1309" s="14">
        <v>5307</v>
      </c>
      <c r="D1309" s="15">
        <v>4876.6199999999999</v>
      </c>
      <c r="E1309" s="15">
        <v>4973.0200000000004</v>
      </c>
      <c r="F1309" s="16">
        <v>22899891582</v>
      </c>
      <c r="G1309" s="16">
        <v>87655288145</v>
      </c>
      <c r="H1309" s="8">
        <f t="shared" si="20"/>
        <v>0.018906672043009415</v>
      </c>
    </row>
    <row r="1310">
      <c r="A1310" s="13">
        <v>43557</v>
      </c>
      <c r="B1310" s="14">
        <v>4156.9200000000001</v>
      </c>
      <c r="C1310" s="14">
        <v>4905.9499999999998</v>
      </c>
      <c r="D1310" s="15">
        <v>4155.3199999999997</v>
      </c>
      <c r="E1310" s="15">
        <v>4879.8800000000001</v>
      </c>
      <c r="F1310" s="16">
        <v>21315047816</v>
      </c>
      <c r="G1310" s="16">
        <v>85986009273</v>
      </c>
      <c r="H1310" s="8">
        <f t="shared" si="20"/>
        <v>0.16004315085665391</v>
      </c>
    </row>
    <row r="1311">
      <c r="A1311" s="13">
        <v>43556</v>
      </c>
      <c r="B1311" s="14">
        <v>4105.3599999999997</v>
      </c>
      <c r="C1311" s="14">
        <v>4164.9499999999998</v>
      </c>
      <c r="D1311" s="15">
        <v>4096.8999999999996</v>
      </c>
      <c r="E1311" s="15">
        <v>4158.1800000000003</v>
      </c>
      <c r="F1311" s="16">
        <v>10157794171</v>
      </c>
      <c r="G1311" s="16">
        <v>73269368747</v>
      </c>
      <c r="H1311" s="8">
        <f t="shared" si="20"/>
        <v>0.012774298241183165</v>
      </c>
    </row>
    <row r="1312">
      <c r="A1312" s="13">
        <v>43555</v>
      </c>
      <c r="B1312" s="14">
        <v>4105.46</v>
      </c>
      <c r="C1312" s="14">
        <v>4113.0200000000004</v>
      </c>
      <c r="D1312" s="15">
        <v>4094.0999999999999</v>
      </c>
      <c r="E1312" s="15">
        <v>4105.3999999999996</v>
      </c>
      <c r="F1312" s="16">
        <v>9045122443</v>
      </c>
      <c r="G1312" s="16">
        <v>72339379036</v>
      </c>
      <c r="H1312" s="8">
        <f t="shared" si="20"/>
        <v>-0.0003068657583815749</v>
      </c>
    </row>
    <row r="1313">
      <c r="A1313" s="13">
        <v>43554</v>
      </c>
      <c r="B1313" s="14">
        <v>4092.1399999999999</v>
      </c>
      <c r="C1313" s="14">
        <v>4296.8100000000004</v>
      </c>
      <c r="D1313" s="15">
        <v>4053.9099999999999</v>
      </c>
      <c r="E1313" s="15">
        <v>4106.6599999999999</v>
      </c>
      <c r="F1313" s="16">
        <v>9732688060</v>
      </c>
      <c r="G1313" s="16">
        <v>72355190645</v>
      </c>
      <c r="H1313" s="8">
        <f t="shared" si="20"/>
        <v>0.0020207123729870727</v>
      </c>
    </row>
    <row r="1314">
      <c r="A1314" s="13">
        <v>43553</v>
      </c>
      <c r="B1314" s="14">
        <v>4068.3000000000002</v>
      </c>
      <c r="C1314" s="14">
        <v>4113.5</v>
      </c>
      <c r="D1314" s="15">
        <v>4034.0999999999999</v>
      </c>
      <c r="E1314" s="15">
        <v>4098.3699999999999</v>
      </c>
      <c r="F1314" s="16">
        <v>10918665557</v>
      </c>
      <c r="G1314" s="16">
        <v>72202088875</v>
      </c>
      <c r="H1314" s="8">
        <f t="shared" si="20"/>
        <v>0.0071650313629798125</v>
      </c>
    </row>
    <row r="1315">
      <c r="A1315" s="13">
        <v>43552</v>
      </c>
      <c r="B1315" s="14">
        <v>4087.5799999999999</v>
      </c>
      <c r="C1315" s="14">
        <v>4094.9000000000001</v>
      </c>
      <c r="D1315" s="15">
        <v>4040.27</v>
      </c>
      <c r="E1315" s="15">
        <v>4069.1100000000001</v>
      </c>
      <c r="F1315" s="16">
        <v>9353915899</v>
      </c>
      <c r="G1315" s="16">
        <v>71678998915</v>
      </c>
      <c r="H1315" s="8">
        <f t="shared" si="20"/>
        <v>-0.0044040295894779485</v>
      </c>
    </row>
    <row r="1316">
      <c r="A1316" s="13">
        <v>43551</v>
      </c>
      <c r="B1316" s="14">
        <v>3984.2399999999998</v>
      </c>
      <c r="C1316" s="14">
        <v>4087.0700000000002</v>
      </c>
      <c r="D1316" s="15">
        <v>3977.8099999999999</v>
      </c>
      <c r="E1316" s="15">
        <v>4087.0700000000002</v>
      </c>
      <c r="F1316" s="16">
        <v>10897131934</v>
      </c>
      <c r="G1316" s="16">
        <v>71987847571</v>
      </c>
      <c r="H1316" s="8">
        <f t="shared" si="20"/>
        <v>0.02527094458985284</v>
      </c>
    </row>
    <row r="1317">
      <c r="A1317" s="13">
        <v>43550</v>
      </c>
      <c r="B1317" s="14">
        <v>3969.23</v>
      </c>
      <c r="C1317" s="14">
        <v>3985.0799999999999</v>
      </c>
      <c r="D1317" s="15">
        <v>3944.75</v>
      </c>
      <c r="E1317" s="15">
        <v>3985.0799999999999</v>
      </c>
      <c r="F1317" s="16">
        <v>10707678815</v>
      </c>
      <c r="G1317" s="16">
        <v>70184147203</v>
      </c>
      <c r="H1317" s="8">
        <f t="shared" si="20"/>
        <v>0.0055384098843554988</v>
      </c>
    </row>
    <row r="1318">
      <c r="A1318" s="13">
        <v>43549</v>
      </c>
      <c r="B1318" s="14">
        <v>4024.1100000000001</v>
      </c>
      <c r="C1318" s="14">
        <v>4038.8400000000001</v>
      </c>
      <c r="D1318" s="15">
        <v>3934.0300000000002</v>
      </c>
      <c r="E1318" s="15">
        <v>3963.0700000000002</v>
      </c>
      <c r="F1318" s="16">
        <v>10359818883</v>
      </c>
      <c r="G1318" s="16">
        <v>69789872373</v>
      </c>
      <c r="H1318" s="8">
        <f t="shared" si="20"/>
        <v>-0.01480258054718056</v>
      </c>
    </row>
    <row r="1319">
      <c r="A1319" s="13">
        <v>43548</v>
      </c>
      <c r="B1319" s="14">
        <v>4035.1599999999999</v>
      </c>
      <c r="C1319" s="14">
        <v>4040.6999999999998</v>
      </c>
      <c r="D1319" s="15">
        <v>4006.1900000000001</v>
      </c>
      <c r="E1319" s="15">
        <v>4022.1700000000001</v>
      </c>
      <c r="F1319" s="16">
        <v>9144851065</v>
      </c>
      <c r="G1319" s="16">
        <v>70823042992</v>
      </c>
      <c r="H1319" s="8">
        <f t="shared" si="20"/>
        <v>-0.003390422706651942</v>
      </c>
    </row>
    <row r="1320">
      <c r="A1320" s="13">
        <v>43547</v>
      </c>
      <c r="B1320" s="14">
        <v>4022.71</v>
      </c>
      <c r="C1320" s="14">
        <v>4049.8800000000001</v>
      </c>
      <c r="D1320" s="15">
        <v>4015.96</v>
      </c>
      <c r="E1320" s="15">
        <v>4035.8299999999999</v>
      </c>
      <c r="F1320" s="16">
        <v>9578850549</v>
      </c>
      <c r="G1320" s="16">
        <v>71056017910</v>
      </c>
      <c r="H1320" s="8">
        <f t="shared" si="20"/>
        <v>0.0029430031912003659</v>
      </c>
    </row>
    <row r="1321">
      <c r="A1321" s="13">
        <v>43546</v>
      </c>
      <c r="B1321" s="14">
        <v>4028.5100000000002</v>
      </c>
      <c r="C1321" s="14">
        <v>4053.9099999999999</v>
      </c>
      <c r="D1321" s="15">
        <v>4021.54</v>
      </c>
      <c r="E1321" s="15">
        <v>4023.9699999999998</v>
      </c>
      <c r="F1321" s="16">
        <v>9252935969</v>
      </c>
      <c r="G1321" s="16">
        <v>70840048102</v>
      </c>
      <c r="H1321" s="8">
        <f t="shared" si="20"/>
        <v>-0.0013311315340180329</v>
      </c>
    </row>
    <row r="1322">
      <c r="A1322" s="13">
        <v>43545</v>
      </c>
      <c r="B1322" s="14">
        <v>4083.9499999999998</v>
      </c>
      <c r="C1322" s="14">
        <v>4097.3599999999997</v>
      </c>
      <c r="D1322" s="15">
        <v>4005.1500000000001</v>
      </c>
      <c r="E1322" s="15">
        <v>4029.3299999999999</v>
      </c>
      <c r="F1322" s="16">
        <v>10831212662</v>
      </c>
      <c r="G1322" s="16">
        <v>70926226882</v>
      </c>
      <c r="H1322" s="8">
        <f t="shared" si="20"/>
        <v>-0.014328534209764598</v>
      </c>
    </row>
    <row r="1323">
      <c r="A1323" s="13">
        <v>43544</v>
      </c>
      <c r="B1323" s="14">
        <v>4070.79</v>
      </c>
      <c r="C1323" s="14">
        <v>4089.46</v>
      </c>
      <c r="D1323" s="15">
        <v>4031.1100000000001</v>
      </c>
      <c r="E1323" s="15">
        <v>4087.48</v>
      </c>
      <c r="F1323" s="16">
        <v>10175916388</v>
      </c>
      <c r="G1323" s="16">
        <v>71942444088</v>
      </c>
      <c r="H1323" s="8">
        <f t="shared" si="20"/>
        <v>0.0039933032338182062</v>
      </c>
    </row>
    <row r="1324">
      <c r="A1324" s="13">
        <v>43543</v>
      </c>
      <c r="B1324" s="14">
        <v>4032.6900000000001</v>
      </c>
      <c r="C1324" s="14">
        <v>4082.2199999999998</v>
      </c>
      <c r="D1324" s="15">
        <v>4023.8099999999999</v>
      </c>
      <c r="E1324" s="15">
        <v>4071.1900000000001</v>
      </c>
      <c r="F1324" s="16">
        <v>9344919956</v>
      </c>
      <c r="G1324" s="16">
        <v>71647703828</v>
      </c>
      <c r="H1324" s="8">
        <f t="shared" si="20"/>
        <v>0.0095463291458610516</v>
      </c>
    </row>
    <row r="1325">
      <c r="A1325" s="13">
        <v>43542</v>
      </c>
      <c r="B1325" s="14">
        <v>4029.9699999999998</v>
      </c>
      <c r="C1325" s="14">
        <v>4071.5599999999999</v>
      </c>
      <c r="D1325" s="15">
        <v>4009.1199999999999</v>
      </c>
      <c r="E1325" s="15">
        <v>4032.5100000000002</v>
      </c>
      <c r="F1325" s="16">
        <v>9646954186</v>
      </c>
      <c r="G1325" s="16">
        <v>70958165407</v>
      </c>
      <c r="H1325" s="8">
        <f t="shared" si="20"/>
        <v>0.001806958770282329</v>
      </c>
    </row>
    <row r="1326">
      <c r="A1326" s="13">
        <v>43541</v>
      </c>
      <c r="B1326" s="14">
        <v>4047.7199999999998</v>
      </c>
      <c r="C1326" s="14">
        <v>4054.1199999999999</v>
      </c>
      <c r="D1326" s="15">
        <v>4006.4099999999999</v>
      </c>
      <c r="E1326" s="15">
        <v>4025.23</v>
      </c>
      <c r="F1326" s="16">
        <v>8221625400</v>
      </c>
      <c r="G1326" s="16">
        <v>70821939585</v>
      </c>
      <c r="H1326" s="8">
        <f t="shared" si="20"/>
        <v>-0.0058211995998890325</v>
      </c>
    </row>
    <row r="1327">
      <c r="A1327" s="13">
        <v>43540</v>
      </c>
      <c r="B1327" s="14">
        <v>3963.9000000000001</v>
      </c>
      <c r="C1327" s="14">
        <v>4077.04</v>
      </c>
      <c r="D1327" s="15">
        <v>3961.6599999999999</v>
      </c>
      <c r="E1327" s="15">
        <v>4048.73</v>
      </c>
      <c r="F1327" s="16">
        <v>9856166973</v>
      </c>
      <c r="G1327" s="16">
        <v>71227967573</v>
      </c>
      <c r="H1327" s="8">
        <f t="shared" si="20"/>
        <v>0.021929454848292118</v>
      </c>
    </row>
    <row r="1328">
      <c r="A1328" s="13">
        <v>43539</v>
      </c>
      <c r="B1328" s="14">
        <v>3926.6599999999999</v>
      </c>
      <c r="C1328" s="14">
        <v>3968.54</v>
      </c>
      <c r="D1328" s="15">
        <v>3914.02</v>
      </c>
      <c r="E1328" s="15">
        <v>3960.9099999999999</v>
      </c>
      <c r="F1328" s="16">
        <v>9394210605</v>
      </c>
      <c r="G1328" s="16">
        <v>69675002377</v>
      </c>
      <c r="H1328" s="8">
        <f t="shared" si="20"/>
        <v>0.009267968049481044</v>
      </c>
    </row>
    <row r="1329">
      <c r="A1329" s="13">
        <v>43538</v>
      </c>
      <c r="B1329" s="14">
        <v>3905.5799999999999</v>
      </c>
      <c r="C1329" s="14">
        <v>3946.5</v>
      </c>
      <c r="D1329" s="15">
        <v>3901.3000000000002</v>
      </c>
      <c r="E1329" s="15">
        <v>3924.3699999999999</v>
      </c>
      <c r="F1329" s="16">
        <v>10480789570</v>
      </c>
      <c r="G1329" s="16">
        <v>69024696307</v>
      </c>
      <c r="H1329" s="8">
        <f t="shared" si="20"/>
        <v>0.0045076815324907411</v>
      </c>
    </row>
    <row r="1330">
      <c r="A1330" s="13">
        <v>43537</v>
      </c>
      <c r="B1330" s="14">
        <v>3913.0500000000002</v>
      </c>
      <c r="C1330" s="14">
        <v>3926.5999999999999</v>
      </c>
      <c r="D1330" s="15">
        <v>3891.9000000000001</v>
      </c>
      <c r="E1330" s="15">
        <v>3906.7199999999998</v>
      </c>
      <c r="F1330" s="16">
        <v>9469184841</v>
      </c>
      <c r="G1330" s="16">
        <v>68706700381</v>
      </c>
      <c r="H1330" s="8">
        <f t="shared" si="20"/>
        <v>-0.00062436989290187087</v>
      </c>
    </row>
    <row r="1331">
      <c r="A1331" s="13">
        <v>43536</v>
      </c>
      <c r="B1331" s="14">
        <v>3903.7600000000002</v>
      </c>
      <c r="C1331" s="14">
        <v>3926.8899999999999</v>
      </c>
      <c r="D1331" s="15">
        <v>3863.5599999999999</v>
      </c>
      <c r="E1331" s="15">
        <v>3909.1599999999999</v>
      </c>
      <c r="F1331" s="16">
        <v>9809887079</v>
      </c>
      <c r="G1331" s="16">
        <v>68743000581</v>
      </c>
      <c r="H1331" s="8">
        <f t="shared" si="20"/>
        <v>0.0010058367527942856</v>
      </c>
    </row>
    <row r="1332">
      <c r="A1332" s="13">
        <v>43535</v>
      </c>
      <c r="B1332" s="14">
        <v>3953.7399999999998</v>
      </c>
      <c r="C1332" s="14">
        <v>3966.3800000000001</v>
      </c>
      <c r="D1332" s="15">
        <v>3889.2399999999998</v>
      </c>
      <c r="E1332" s="15">
        <v>3905.23</v>
      </c>
      <c r="F1332" s="16">
        <v>10125901903</v>
      </c>
      <c r="G1332" s="16">
        <v>68666928025</v>
      </c>
      <c r="H1332" s="8">
        <f t="shared" si="20"/>
        <v>-0.011803879783370311</v>
      </c>
    </row>
    <row r="1333">
      <c r="A1333" s="13">
        <v>43534</v>
      </c>
      <c r="B1333" s="14">
        <v>3966.1700000000001</v>
      </c>
      <c r="C1333" s="14">
        <v>3966.1700000000001</v>
      </c>
      <c r="D1333" s="15">
        <v>3924.3800000000001</v>
      </c>
      <c r="E1333" s="15">
        <v>3951.5999999999999</v>
      </c>
      <c r="F1333" s="16">
        <v>9713267607</v>
      </c>
      <c r="G1333" s="16">
        <v>69475297370</v>
      </c>
      <c r="H1333" s="8">
        <f t="shared" si="20"/>
        <v>-0.0029589745288163519</v>
      </c>
    </row>
    <row r="1334">
      <c r="A1334" s="13">
        <v>43533</v>
      </c>
      <c r="B1334" s="14">
        <v>3894.5500000000002</v>
      </c>
      <c r="C1334" s="14">
        <v>3987.2399999999998</v>
      </c>
      <c r="D1334" s="15">
        <v>3892.3899999999999</v>
      </c>
      <c r="E1334" s="15">
        <v>3963.3099999999999</v>
      </c>
      <c r="F1334" s="16">
        <v>10796103518</v>
      </c>
      <c r="G1334" s="16">
        <v>69674508655</v>
      </c>
      <c r="H1334" s="8">
        <f t="shared" si="20"/>
        <v>0.015813279959221379</v>
      </c>
    </row>
    <row r="1335">
      <c r="A1335" s="13">
        <v>43532</v>
      </c>
      <c r="B1335" s="14">
        <v>3913.23</v>
      </c>
      <c r="C1335" s="14">
        <v>3950.4299999999998</v>
      </c>
      <c r="D1335" s="15">
        <v>3875.23</v>
      </c>
      <c r="E1335" s="15">
        <v>3901.1300000000001</v>
      </c>
      <c r="F1335" s="16">
        <v>10638638944</v>
      </c>
      <c r="G1335" s="16">
        <v>68574579320</v>
      </c>
      <c r="H1335" s="8">
        <f t="shared" si="20"/>
        <v>-0.0026495642441933362</v>
      </c>
    </row>
    <row r="1336">
      <c r="A1336" s="13">
        <v>43531</v>
      </c>
      <c r="B1336" s="14">
        <v>3903.3800000000001</v>
      </c>
      <c r="C1336" s="14">
        <v>3939.3699999999999</v>
      </c>
      <c r="D1336" s="15">
        <v>3894.1100000000001</v>
      </c>
      <c r="E1336" s="15">
        <v>3911.48</v>
      </c>
      <c r="F1336" s="16">
        <v>9584165519</v>
      </c>
      <c r="G1336" s="16">
        <v>68749421311</v>
      </c>
      <c r="H1336" s="8">
        <f t="shared" si="20"/>
        <v>0.0019295194216851779</v>
      </c>
    </row>
    <row r="1337">
      <c r="A1337" s="13">
        <v>43530</v>
      </c>
      <c r="B1337" s="14">
        <v>3897.0799999999999</v>
      </c>
      <c r="C1337" s="14">
        <v>3919.5100000000002</v>
      </c>
      <c r="D1337" s="15">
        <v>3871.46</v>
      </c>
      <c r="E1337" s="15">
        <v>3903.9400000000001</v>
      </c>
      <c r="F1337" s="16">
        <v>9175291529</v>
      </c>
      <c r="G1337" s="16">
        <v>68609885776</v>
      </c>
      <c r="H1337" s="8">
        <f t="shared" si="20"/>
        <v>0.0019383826220247531</v>
      </c>
    </row>
    <row r="1338">
      <c r="A1338" s="13">
        <v>43529</v>
      </c>
      <c r="B1338" s="14">
        <v>3759.8299999999999</v>
      </c>
      <c r="C1338" s="14">
        <v>3903.9200000000001</v>
      </c>
      <c r="D1338" s="15">
        <v>3745.1799999999998</v>
      </c>
      <c r="E1338" s="15">
        <v>3896.3800000000001</v>
      </c>
      <c r="F1338" s="16">
        <v>10174126415</v>
      </c>
      <c r="G1338" s="16">
        <v>68470655400</v>
      </c>
      <c r="H1338" s="8">
        <f t="shared" si="20"/>
        <v>0.035214151983993802</v>
      </c>
    </row>
    <row r="1339">
      <c r="A1339" s="13">
        <v>43528</v>
      </c>
      <c r="B1339" s="14">
        <v>3845.0900000000001</v>
      </c>
      <c r="C1339" s="14">
        <v>3867.3800000000001</v>
      </c>
      <c r="D1339" s="15">
        <v>3733.75</v>
      </c>
      <c r="E1339" s="15">
        <v>3761.5599999999999</v>
      </c>
      <c r="F1339" s="16">
        <v>9029175788</v>
      </c>
      <c r="G1339" s="16">
        <v>66094551587</v>
      </c>
      <c r="H1339" s="8">
        <f t="shared" si="20"/>
        <v>-0.022506647407552042</v>
      </c>
    </row>
    <row r="1340">
      <c r="A1340" s="13">
        <v>43527</v>
      </c>
      <c r="B1340" s="14">
        <v>3862.27</v>
      </c>
      <c r="C1340" s="14">
        <v>3875.48</v>
      </c>
      <c r="D1340" s="15">
        <v>3836.9099999999999</v>
      </c>
      <c r="E1340" s="15">
        <v>3847.1799999999998</v>
      </c>
      <c r="F1340" s="16">
        <v>7253558152</v>
      </c>
      <c r="G1340" s="16">
        <v>67592376373</v>
      </c>
      <c r="H1340" s="8">
        <f t="shared" si="20"/>
        <v>-0.0044711937136826807</v>
      </c>
    </row>
    <row r="1341">
      <c r="A1341" s="13">
        <v>43526</v>
      </c>
      <c r="B1341" s="14">
        <v>3855.3200000000002</v>
      </c>
      <c r="C1341" s="14">
        <v>3874.6100000000001</v>
      </c>
      <c r="D1341" s="15">
        <v>3832.1300000000001</v>
      </c>
      <c r="E1341" s="15">
        <v>3864.4200000000001</v>
      </c>
      <c r="F1341" s="16">
        <v>7578786076</v>
      </c>
      <c r="G1341" s="16">
        <v>67888255371</v>
      </c>
      <c r="H1341" s="8">
        <f t="shared" si="20"/>
        <v>0.0012532368289686271</v>
      </c>
    </row>
    <row r="1342">
      <c r="A1342" s="13">
        <v>43525</v>
      </c>
      <c r="B1342" s="14">
        <v>3853.7600000000002</v>
      </c>
      <c r="C1342" s="14">
        <v>3907.8000000000002</v>
      </c>
      <c r="D1342" s="15">
        <v>3851.6900000000001</v>
      </c>
      <c r="E1342" s="15">
        <v>3859.5799999999999</v>
      </c>
      <c r="F1342" s="16">
        <v>7661247975</v>
      </c>
      <c r="G1342" s="16">
        <v>67796965743</v>
      </c>
      <c r="H1342" s="8">
        <f t="shared" si="20"/>
        <v>0.0012418384432116938</v>
      </c>
    </row>
    <row r="1343">
      <c r="A1343" s="13">
        <v>43524</v>
      </c>
      <c r="B1343" s="14">
        <v>3848.2600000000002</v>
      </c>
      <c r="C1343" s="14">
        <v>3906.0599999999999</v>
      </c>
      <c r="D1343" s="15">
        <v>3845.8200000000002</v>
      </c>
      <c r="E1343" s="15">
        <v>3854.79</v>
      </c>
      <c r="F1343" s="16">
        <v>8399767798</v>
      </c>
      <c r="G1343" s="16">
        <v>67704774107</v>
      </c>
      <c r="H1343" s="8">
        <f t="shared" si="20"/>
        <v>0.00097069243422287087</v>
      </c>
    </row>
    <row r="1344">
      <c r="A1344" s="13">
        <v>43523</v>
      </c>
      <c r="B1344" s="14">
        <v>3857.48</v>
      </c>
      <c r="C1344" s="14">
        <v>3888.8000000000002</v>
      </c>
      <c r="D1344" s="15">
        <v>3787.0599999999999</v>
      </c>
      <c r="E1344" s="15">
        <v>3851.0500000000002</v>
      </c>
      <c r="F1344" s="16">
        <v>8301309684</v>
      </c>
      <c r="G1344" s="16">
        <v>67631949500</v>
      </c>
      <c r="H1344" s="8">
        <f t="shared" si="20"/>
        <v>-0.00085913668541892467</v>
      </c>
    </row>
    <row r="1345">
      <c r="A1345" s="13">
        <v>43522</v>
      </c>
      <c r="B1345" s="14">
        <v>3878.6999999999998</v>
      </c>
      <c r="C1345" s="14">
        <v>3891.5799999999999</v>
      </c>
      <c r="D1345" s="15">
        <v>3837.9899999999998</v>
      </c>
      <c r="E1345" s="15">
        <v>3854.3600000000001</v>
      </c>
      <c r="F1345" s="16">
        <v>7931218996</v>
      </c>
      <c r="G1345" s="16">
        <v>67683296223</v>
      </c>
      <c r="H1345" s="8">
        <f t="shared" si="20"/>
        <v>-0.0073258128396863258</v>
      </c>
    </row>
    <row r="1346">
      <c r="A1346" s="13">
        <v>43521</v>
      </c>
      <c r="B1346" s="14">
        <v>3807</v>
      </c>
      <c r="C1346" s="14">
        <v>3913.71</v>
      </c>
      <c r="D1346" s="15">
        <v>3807</v>
      </c>
      <c r="E1346" s="15">
        <v>3882.6999999999998</v>
      </c>
      <c r="F1346" s="16">
        <v>9318796067</v>
      </c>
      <c r="G1346" s="16">
        <v>68173204651</v>
      </c>
      <c r="H1346" s="8">
        <f t="shared" ref="H1346:H1409" si="21">LN(E1346/E1347)</f>
        <v>0.018788744251516516</v>
      </c>
    </row>
    <row r="1347">
      <c r="A1347" s="13">
        <v>43520</v>
      </c>
      <c r="B1347" s="14">
        <v>4145.46</v>
      </c>
      <c r="C1347" s="14">
        <v>4210.6400000000003</v>
      </c>
      <c r="D1347" s="15">
        <v>3793.71</v>
      </c>
      <c r="E1347" s="15">
        <v>3810.4299999999998</v>
      </c>
      <c r="F1347" s="16">
        <v>10794227451</v>
      </c>
      <c r="G1347" s="16">
        <v>66897483404</v>
      </c>
      <c r="H1347" s="8">
        <f t="shared" si="21"/>
        <v>-0.083564668633292011</v>
      </c>
    </row>
    <row r="1348">
      <c r="A1348" s="13">
        <v>43519</v>
      </c>
      <c r="B1348" s="14">
        <v>3998.9200000000001</v>
      </c>
      <c r="C1348" s="14">
        <v>4166.29</v>
      </c>
      <c r="D1348" s="15">
        <v>3968.73</v>
      </c>
      <c r="E1348" s="15">
        <v>4142.5299999999997</v>
      </c>
      <c r="F1348" s="16">
        <v>8922258316</v>
      </c>
      <c r="G1348" s="16">
        <v>72720867208</v>
      </c>
      <c r="H1348" s="8">
        <f t="shared" si="21"/>
        <v>0.033630805949331724</v>
      </c>
    </row>
    <row r="1349">
      <c r="A1349" s="13">
        <v>43518</v>
      </c>
      <c r="B1349" s="14">
        <v>3952.4099999999999</v>
      </c>
      <c r="C1349" s="14">
        <v>4006.54</v>
      </c>
      <c r="D1349" s="15">
        <v>3950.8200000000002</v>
      </c>
      <c r="E1349" s="15">
        <v>4005.5300000000002</v>
      </c>
      <c r="F1349" s="16">
        <v>7826525254</v>
      </c>
      <c r="G1349" s="16">
        <v>70308555857</v>
      </c>
      <c r="H1349" s="8">
        <f t="shared" si="21"/>
        <v>0.0129178330450869</v>
      </c>
    </row>
    <row r="1350">
      <c r="A1350" s="13">
        <v>43517</v>
      </c>
      <c r="B1350" s="14">
        <v>4000.2600000000002</v>
      </c>
      <c r="C1350" s="14">
        <v>4010.0100000000002</v>
      </c>
      <c r="D1350" s="15">
        <v>3940.1100000000001</v>
      </c>
      <c r="E1350" s="15">
        <v>3954.1199999999999</v>
      </c>
      <c r="F1350" s="16">
        <v>7775128102</v>
      </c>
      <c r="G1350" s="16">
        <v>69398333876</v>
      </c>
      <c r="H1350" s="8">
        <f t="shared" si="21"/>
        <v>-0.011491286805800102</v>
      </c>
    </row>
    <row r="1351">
      <c r="A1351" s="13">
        <v>43516</v>
      </c>
      <c r="B1351" s="14">
        <v>3946.6799999999998</v>
      </c>
      <c r="C1351" s="14">
        <v>4000.4899999999998</v>
      </c>
      <c r="D1351" s="15">
        <v>3926.25</v>
      </c>
      <c r="E1351" s="15">
        <v>3999.8200000000002</v>
      </c>
      <c r="F1351" s="16">
        <v>8693373948</v>
      </c>
      <c r="G1351" s="16">
        <v>70194350042</v>
      </c>
      <c r="H1351" s="8">
        <f t="shared" si="21"/>
        <v>0.013270761558416062</v>
      </c>
    </row>
    <row r="1352">
      <c r="A1352" s="13">
        <v>43515</v>
      </c>
      <c r="B1352" s="14">
        <v>3911.6599999999999</v>
      </c>
      <c r="C1352" s="14">
        <v>4010.8800000000001</v>
      </c>
      <c r="D1352" s="15">
        <v>3908.1500000000001</v>
      </c>
      <c r="E1352" s="15">
        <v>3947.0900000000001</v>
      </c>
      <c r="F1352" s="16">
        <v>9933626655</v>
      </c>
      <c r="G1352" s="16">
        <v>69262673238</v>
      </c>
      <c r="H1352" s="8">
        <f t="shared" si="21"/>
        <v>0.007981931781223639</v>
      </c>
    </row>
    <row r="1353">
      <c r="A1353" s="13">
        <v>43514</v>
      </c>
      <c r="B1353" s="14">
        <v>3671.3699999999999</v>
      </c>
      <c r="C1353" s="14">
        <v>3936.6700000000001</v>
      </c>
      <c r="D1353" s="15">
        <v>3669.98</v>
      </c>
      <c r="E1353" s="15">
        <v>3915.71</v>
      </c>
      <c r="F1353" s="16">
        <v>9908216640</v>
      </c>
      <c r="G1353" s="16">
        <v>68704389994</v>
      </c>
      <c r="H1353" s="8">
        <f t="shared" si="21"/>
        <v>0.063759230188189561</v>
      </c>
    </row>
    <row r="1354">
      <c r="A1354" s="13">
        <v>43513</v>
      </c>
      <c r="B1354" s="14">
        <v>3633.3600000000001</v>
      </c>
      <c r="C1354" s="14">
        <v>3680.54</v>
      </c>
      <c r="D1354" s="15">
        <v>3619.1799999999998</v>
      </c>
      <c r="E1354" s="15">
        <v>3673.8400000000001</v>
      </c>
      <c r="F1354" s="16">
        <v>7039512503</v>
      </c>
      <c r="G1354" s="16">
        <v>64453368779</v>
      </c>
      <c r="H1354" s="8">
        <f t="shared" si="21"/>
        <v>0.012062641215888594</v>
      </c>
    </row>
    <row r="1355">
      <c r="A1355" s="13">
        <v>43512</v>
      </c>
      <c r="B1355" s="14">
        <v>3615.27</v>
      </c>
      <c r="C1355" s="14">
        <v>3652.8400000000001</v>
      </c>
      <c r="D1355" s="15">
        <v>3615.27</v>
      </c>
      <c r="E1355" s="15">
        <v>3629.79</v>
      </c>
      <c r="F1355" s="16">
        <v>5934744052</v>
      </c>
      <c r="G1355" s="16">
        <v>63673369195</v>
      </c>
      <c r="H1355" s="8">
        <f t="shared" si="21"/>
        <v>0.0024770376497284061</v>
      </c>
    </row>
    <row r="1356">
      <c r="A1356" s="13">
        <v>43511</v>
      </c>
      <c r="B1356" s="14">
        <v>3617.3699999999999</v>
      </c>
      <c r="C1356" s="14">
        <v>3647.8000000000002</v>
      </c>
      <c r="D1356" s="15">
        <v>3608.21</v>
      </c>
      <c r="E1356" s="15">
        <v>3620.8099999999999</v>
      </c>
      <c r="F1356" s="16">
        <v>6091952231</v>
      </c>
      <c r="G1356" s="16">
        <v>63509111125</v>
      </c>
      <c r="H1356" s="8">
        <f t="shared" si="21"/>
        <v>0.0010859819600560106</v>
      </c>
    </row>
    <row r="1357">
      <c r="A1357" s="13">
        <v>43510</v>
      </c>
      <c r="B1357" s="14">
        <v>3631.1700000000001</v>
      </c>
      <c r="C1357" s="14">
        <v>3646.2600000000002</v>
      </c>
      <c r="D1357" s="15">
        <v>3607.6999999999998</v>
      </c>
      <c r="E1357" s="15">
        <v>3616.8800000000001</v>
      </c>
      <c r="F1357" s="16">
        <v>6271044418</v>
      </c>
      <c r="G1357" s="16">
        <v>63434486052</v>
      </c>
      <c r="H1357" s="8">
        <f t="shared" si="21"/>
        <v>-0.0041909579272177405</v>
      </c>
    </row>
    <row r="1358">
      <c r="A1358" s="13">
        <v>43509</v>
      </c>
      <c r="B1358" s="14">
        <v>3653.5999999999999</v>
      </c>
      <c r="C1358" s="14">
        <v>3669.75</v>
      </c>
      <c r="D1358" s="15">
        <v>3617.25</v>
      </c>
      <c r="E1358" s="15">
        <v>3632.0700000000002</v>
      </c>
      <c r="F1358" s="16">
        <v>6438903823</v>
      </c>
      <c r="G1358" s="16">
        <v>63694394519</v>
      </c>
      <c r="H1358" s="8">
        <f t="shared" si="21"/>
        <v>-0.0058910898385759296</v>
      </c>
    </row>
    <row r="1359">
      <c r="A1359" s="13">
        <v>43508</v>
      </c>
      <c r="B1359" s="14">
        <v>3642.75</v>
      </c>
      <c r="C1359" s="14">
        <v>3668.5900000000001</v>
      </c>
      <c r="D1359" s="15">
        <v>3618.5599999999999</v>
      </c>
      <c r="E1359" s="15">
        <v>3653.5300000000002</v>
      </c>
      <c r="F1359" s="16">
        <v>6480384532</v>
      </c>
      <c r="G1359" s="16">
        <v>64063755250</v>
      </c>
      <c r="H1359" s="8">
        <f t="shared" si="21"/>
        <v>0.0013968854470027886</v>
      </c>
    </row>
    <row r="1360">
      <c r="A1360" s="13">
        <v>43507</v>
      </c>
      <c r="B1360" s="14">
        <v>3695.6100000000001</v>
      </c>
      <c r="C1360" s="14">
        <v>3695.6100000000001</v>
      </c>
      <c r="D1360" s="15">
        <v>3642.29</v>
      </c>
      <c r="E1360" s="15">
        <v>3648.4299999999998</v>
      </c>
      <c r="F1360" s="16">
        <v>6277056434</v>
      </c>
      <c r="G1360" s="16">
        <v>63968390250</v>
      </c>
      <c r="H1360" s="8">
        <f t="shared" si="21"/>
        <v>-0.011381009169100948</v>
      </c>
    </row>
    <row r="1361">
      <c r="A1361" s="13">
        <v>43506</v>
      </c>
      <c r="B1361" s="14">
        <v>3673.1999999999998</v>
      </c>
      <c r="C1361" s="14">
        <v>3695.04</v>
      </c>
      <c r="D1361" s="15">
        <v>3640.98</v>
      </c>
      <c r="E1361" s="15">
        <v>3690.1900000000001</v>
      </c>
      <c r="F1361" s="16">
        <v>6282256903</v>
      </c>
      <c r="G1361" s="16">
        <v>64694025951</v>
      </c>
      <c r="H1361" s="8">
        <f t="shared" si="21"/>
        <v>0.0051593631432633657</v>
      </c>
    </row>
    <row r="1362">
      <c r="A1362" s="13">
        <v>43505</v>
      </c>
      <c r="B1362" s="14">
        <v>3671.5900000000001</v>
      </c>
      <c r="C1362" s="14">
        <v>3679.9400000000001</v>
      </c>
      <c r="D1362" s="15">
        <v>3646.5599999999999</v>
      </c>
      <c r="E1362" s="15">
        <v>3671.1999999999998</v>
      </c>
      <c r="F1362" s="16">
        <v>6158833645</v>
      </c>
      <c r="G1362" s="16">
        <v>64354732475</v>
      </c>
      <c r="H1362" s="8">
        <f t="shared" si="21"/>
        <v>0.0012046913549927088</v>
      </c>
    </row>
    <row r="1363">
      <c r="A1363" s="13">
        <v>43504</v>
      </c>
      <c r="B1363" s="14">
        <v>3401.3800000000001</v>
      </c>
      <c r="C1363" s="14">
        <v>3695.6100000000001</v>
      </c>
      <c r="D1363" s="15">
        <v>3391.02</v>
      </c>
      <c r="E1363" s="15">
        <v>3666.7800000000002</v>
      </c>
      <c r="F1363" s="16">
        <v>7735623101</v>
      </c>
      <c r="G1363" s="16">
        <v>64270269953</v>
      </c>
      <c r="H1363" s="8">
        <f t="shared" si="21"/>
        <v>0.075694355625236104</v>
      </c>
    </row>
    <row r="1364">
      <c r="A1364" s="13">
        <v>43503</v>
      </c>
      <c r="B1364" s="14">
        <v>3414.9299999999998</v>
      </c>
      <c r="C1364" s="14">
        <v>3427.9499999999998</v>
      </c>
      <c r="D1364" s="15">
        <v>3394.2199999999998</v>
      </c>
      <c r="E1364" s="15">
        <v>3399.4699999999998</v>
      </c>
      <c r="F1364" s="16">
        <v>5004962683</v>
      </c>
      <c r="G1364" s="16">
        <v>59578075991</v>
      </c>
      <c r="H1364" s="8">
        <f t="shared" si="21"/>
        <v>-0.0041977153301897075</v>
      </c>
    </row>
    <row r="1365">
      <c r="A1365" s="13">
        <v>43502</v>
      </c>
      <c r="B1365" s="14">
        <v>3469.0900000000001</v>
      </c>
      <c r="C1365" s="14">
        <v>3469.0900000000001</v>
      </c>
      <c r="D1365" s="15">
        <v>3398.5700000000002</v>
      </c>
      <c r="E1365" s="15">
        <v>3413.77</v>
      </c>
      <c r="F1365" s="16">
        <v>5482196038</v>
      </c>
      <c r="G1365" s="16">
        <v>59821158612</v>
      </c>
      <c r="H1365" s="8">
        <f t="shared" si="21"/>
        <v>-0.015287799579355763</v>
      </c>
    </row>
    <row r="1366">
      <c r="A1366" s="13">
        <v>43501</v>
      </c>
      <c r="B1366" s="14">
        <v>3454.9499999999998</v>
      </c>
      <c r="C1366" s="14">
        <v>3478.1500000000001</v>
      </c>
      <c r="D1366" s="15">
        <v>3451.9400000000001</v>
      </c>
      <c r="E1366" s="15">
        <v>3466.3600000000001</v>
      </c>
      <c r="F1366" s="16">
        <v>5227549545</v>
      </c>
      <c r="G1366" s="16">
        <v>60735563490</v>
      </c>
      <c r="H1366" s="8">
        <f t="shared" si="21"/>
        <v>0.0020821578785797179</v>
      </c>
    </row>
    <row r="1367">
      <c r="A1367" s="13">
        <v>43500</v>
      </c>
      <c r="B1367" s="14">
        <v>3467.21</v>
      </c>
      <c r="C1367" s="14">
        <v>3476.2199999999998</v>
      </c>
      <c r="D1367" s="15">
        <v>3442.5900000000001</v>
      </c>
      <c r="E1367" s="15">
        <v>3459.1500000000001</v>
      </c>
      <c r="F1367" s="16">
        <v>5332718886</v>
      </c>
      <c r="G1367" s="16">
        <v>60603083461</v>
      </c>
      <c r="H1367" s="8">
        <f t="shared" si="21"/>
        <v>-0.0014039833828262598</v>
      </c>
    </row>
    <row r="1368">
      <c r="A1368" s="13">
        <v>43499</v>
      </c>
      <c r="B1368" s="14">
        <v>3516.1399999999999</v>
      </c>
      <c r="C1368" s="14">
        <v>3521.3899999999999</v>
      </c>
      <c r="D1368" s="15">
        <v>3447.9200000000001</v>
      </c>
      <c r="E1368" s="15">
        <v>3464.0100000000002</v>
      </c>
      <c r="F1368" s="16">
        <v>5043937584</v>
      </c>
      <c r="G1368" s="16">
        <v>60681847608</v>
      </c>
      <c r="H1368" s="8">
        <f t="shared" si="21"/>
        <v>-0.016335203109138323</v>
      </c>
    </row>
    <row r="1369">
      <c r="A1369" s="13">
        <v>43498</v>
      </c>
      <c r="B1369" s="14">
        <v>3484.6300000000001</v>
      </c>
      <c r="C1369" s="14">
        <v>3523.29</v>
      </c>
      <c r="D1369" s="15">
        <v>3467.5700000000002</v>
      </c>
      <c r="E1369" s="15">
        <v>3521.0599999999999</v>
      </c>
      <c r="F1369" s="16">
        <v>5071623601</v>
      </c>
      <c r="G1369" s="16">
        <v>61675119055</v>
      </c>
      <c r="H1369" s="8">
        <f t="shared" si="21"/>
        <v>0.0094479095595852991</v>
      </c>
    </row>
    <row r="1370">
      <c r="A1370" s="13">
        <v>43497</v>
      </c>
      <c r="B1370" s="14">
        <v>3460.5500000000002</v>
      </c>
      <c r="C1370" s="14">
        <v>3501.9499999999998</v>
      </c>
      <c r="D1370" s="15">
        <v>3431.5900000000001</v>
      </c>
      <c r="E1370" s="15">
        <v>3487.9499999999998</v>
      </c>
      <c r="F1370" s="16">
        <v>5422926707</v>
      </c>
      <c r="G1370" s="16">
        <v>61088747491</v>
      </c>
      <c r="H1370" s="8">
        <f t="shared" si="21"/>
        <v>0.0086845144095080082</v>
      </c>
    </row>
    <row r="1371">
      <c r="A1371" s="13">
        <v>43496</v>
      </c>
      <c r="B1371" s="14">
        <v>3485.4099999999999</v>
      </c>
      <c r="C1371" s="14">
        <v>3504.8000000000002</v>
      </c>
      <c r="D1371" s="15">
        <v>3447.9200000000001</v>
      </c>
      <c r="E1371" s="15">
        <v>3457.79</v>
      </c>
      <c r="F1371" s="16">
        <v>5831198271</v>
      </c>
      <c r="G1371" s="16">
        <v>60553903927</v>
      </c>
      <c r="H1371" s="8">
        <f t="shared" si="21"/>
        <v>-0.0081769242045641385</v>
      </c>
    </row>
    <row r="1372">
      <c r="A1372" s="13">
        <v>43495</v>
      </c>
      <c r="B1372" s="14">
        <v>3443.9000000000001</v>
      </c>
      <c r="C1372" s="14">
        <v>3495.1700000000001</v>
      </c>
      <c r="D1372" s="15">
        <v>3429.3899999999999</v>
      </c>
      <c r="E1372" s="15">
        <v>3486.1799999999998</v>
      </c>
      <c r="F1372" s="16">
        <v>5955112627</v>
      </c>
      <c r="G1372" s="16">
        <v>61044262622</v>
      </c>
      <c r="H1372" s="8">
        <f t="shared" si="21"/>
        <v>0.010977425896592188</v>
      </c>
    </row>
    <row r="1373">
      <c r="A1373" s="13">
        <v>43494</v>
      </c>
      <c r="B1373" s="14">
        <v>3468.8699999999999</v>
      </c>
      <c r="C1373" s="14">
        <v>3476.0700000000002</v>
      </c>
      <c r="D1373" s="15">
        <v>3400.8200000000002</v>
      </c>
      <c r="E1373" s="15">
        <v>3448.1199999999999</v>
      </c>
      <c r="F1373" s="16">
        <v>5897159493</v>
      </c>
      <c r="G1373" s="16">
        <v>60371874099</v>
      </c>
      <c r="H1373" s="8">
        <f t="shared" si="21"/>
        <v>-0.0064551135677064437</v>
      </c>
    </row>
    <row r="1374">
      <c r="A1374" s="13">
        <v>43493</v>
      </c>
      <c r="B1374" s="14">
        <v>3584.2800000000002</v>
      </c>
      <c r="C1374" s="14">
        <v>3586.75</v>
      </c>
      <c r="D1374" s="15">
        <v>3439.23</v>
      </c>
      <c r="E1374" s="15">
        <v>3470.4499999999998</v>
      </c>
      <c r="F1374" s="16">
        <v>6908930483</v>
      </c>
      <c r="G1374" s="16">
        <v>60756570314</v>
      </c>
      <c r="H1374" s="8">
        <f t="shared" si="21"/>
        <v>-0.032186855994163564</v>
      </c>
    </row>
    <row r="1375">
      <c r="A1375" s="13">
        <v>43492</v>
      </c>
      <c r="B1375" s="14">
        <v>3604.6900000000001</v>
      </c>
      <c r="C1375" s="14">
        <v>3612.6700000000001</v>
      </c>
      <c r="D1375" s="15">
        <v>3567.25</v>
      </c>
      <c r="E1375" s="15">
        <v>3583.9699999999998</v>
      </c>
      <c r="F1375" s="16">
        <v>5570752966</v>
      </c>
      <c r="G1375" s="16">
        <v>62737274093</v>
      </c>
      <c r="H1375" s="8">
        <f t="shared" si="21"/>
        <v>-0.0051458208875439868</v>
      </c>
    </row>
    <row r="1376">
      <c r="A1376" s="13">
        <v>43491</v>
      </c>
      <c r="B1376" s="14">
        <v>3599.7199999999998</v>
      </c>
      <c r="C1376" s="14">
        <v>3654.9299999999998</v>
      </c>
      <c r="D1376" s="15">
        <v>3593.3499999999999</v>
      </c>
      <c r="E1376" s="15">
        <v>3602.46</v>
      </c>
      <c r="F1376" s="16">
        <v>5098183235</v>
      </c>
      <c r="G1376" s="16">
        <v>63054898963</v>
      </c>
      <c r="H1376" s="8">
        <f t="shared" si="21"/>
        <v>0.00074699089728707223</v>
      </c>
    </row>
    <row r="1377">
      <c r="A1377" s="13">
        <v>43490</v>
      </c>
      <c r="B1377" s="14">
        <v>3607.3899999999999</v>
      </c>
      <c r="C1377" s="14">
        <v>3612.9299999999998</v>
      </c>
      <c r="D1377" s="15">
        <v>3575.5999999999999</v>
      </c>
      <c r="E1377" s="15">
        <v>3599.77</v>
      </c>
      <c r="F1377" s="16">
        <v>5265847539</v>
      </c>
      <c r="G1377" s="16">
        <v>63000985908</v>
      </c>
      <c r="H1377" s="8">
        <f t="shared" si="21"/>
        <v>-0.00030552839985244435</v>
      </c>
    </row>
    <row r="1378">
      <c r="A1378" s="13">
        <v>43489</v>
      </c>
      <c r="B1378" s="14">
        <v>3584.5</v>
      </c>
      <c r="C1378" s="14">
        <v>3616.0900000000001</v>
      </c>
      <c r="D1378" s="15">
        <v>3569.0900000000001</v>
      </c>
      <c r="E1378" s="15">
        <v>3600.8699999999999</v>
      </c>
      <c r="F1378" s="16">
        <v>5262869046</v>
      </c>
      <c r="G1378" s="16">
        <v>63014066012</v>
      </c>
      <c r="H1378" s="8">
        <f t="shared" si="21"/>
        <v>0.0043835366373166746</v>
      </c>
    </row>
    <row r="1379">
      <c r="A1379" s="13">
        <v>43488</v>
      </c>
      <c r="B1379" s="14">
        <v>3605.5599999999999</v>
      </c>
      <c r="C1379" s="14">
        <v>3623.0700000000002</v>
      </c>
      <c r="D1379" s="15">
        <v>3565.3099999999999</v>
      </c>
      <c r="E1379" s="15">
        <v>3585.1199999999999</v>
      </c>
      <c r="F1379" s="16">
        <v>5433755649</v>
      </c>
      <c r="G1379" s="16">
        <v>62731361272</v>
      </c>
      <c r="H1379" s="8">
        <f t="shared" si="21"/>
        <v>-0.005413312800596628</v>
      </c>
    </row>
    <row r="1380">
      <c r="A1380" s="13">
        <v>43487</v>
      </c>
      <c r="B1380" s="14">
        <v>3575.0799999999999</v>
      </c>
      <c r="C1380" s="14">
        <v>3620.75</v>
      </c>
      <c r="D1380" s="15">
        <v>3539.7199999999998</v>
      </c>
      <c r="E1380" s="15">
        <v>3604.5799999999999</v>
      </c>
      <c r="F1380" s="16">
        <v>5313623556</v>
      </c>
      <c r="G1380" s="16">
        <v>63065139424</v>
      </c>
      <c r="H1380" s="8">
        <f t="shared" si="21"/>
        <v>0.0079520125575027242</v>
      </c>
    </row>
    <row r="1381">
      <c r="A1381" s="13">
        <v>43486</v>
      </c>
      <c r="B1381" s="14">
        <v>3600.3699999999999</v>
      </c>
      <c r="C1381" s="14">
        <v>3608.8400000000001</v>
      </c>
      <c r="D1381" s="15">
        <v>3558.54</v>
      </c>
      <c r="E1381" s="15">
        <v>3576.0300000000002</v>
      </c>
      <c r="F1381" s="16">
        <v>5004347059</v>
      </c>
      <c r="G1381" s="16">
        <v>62559869612</v>
      </c>
      <c r="H1381" s="8">
        <f t="shared" si="21"/>
        <v>-0.0069611151314464348</v>
      </c>
    </row>
    <row r="1382">
      <c r="A1382" s="13">
        <v>43485</v>
      </c>
      <c r="B1382" s="14">
        <v>3725.4499999999998</v>
      </c>
      <c r="C1382" s="14">
        <v>3743.3899999999999</v>
      </c>
      <c r="D1382" s="15">
        <v>3583.02</v>
      </c>
      <c r="E1382" s="15">
        <v>3601.0100000000002</v>
      </c>
      <c r="F1382" s="16">
        <v>5582489560</v>
      </c>
      <c r="G1382" s="16">
        <v>62990143284</v>
      </c>
      <c r="H1382" s="8">
        <f t="shared" si="21"/>
        <v>-0.034810420462229111</v>
      </c>
    </row>
    <row r="1383">
      <c r="A1383" s="13">
        <v>43484</v>
      </c>
      <c r="B1383" s="14">
        <v>3652.3800000000001</v>
      </c>
      <c r="C1383" s="14">
        <v>3758.5300000000002</v>
      </c>
      <c r="D1383" s="15">
        <v>3652.3800000000001</v>
      </c>
      <c r="E1383" s="15">
        <v>3728.5700000000002</v>
      </c>
      <c r="F1383" s="16">
        <v>5955691380</v>
      </c>
      <c r="G1383" s="16">
        <v>65214103659</v>
      </c>
      <c r="H1383" s="8">
        <f t="shared" si="21"/>
        <v>0.019151972867931827</v>
      </c>
    </row>
    <row r="1384">
      <c r="A1384" s="13">
        <v>43483</v>
      </c>
      <c r="B1384" s="14">
        <v>3677.9899999999998</v>
      </c>
      <c r="C1384" s="14">
        <v>3682.52</v>
      </c>
      <c r="D1384" s="15">
        <v>3637.0799999999999</v>
      </c>
      <c r="E1384" s="15">
        <v>3657.8400000000001</v>
      </c>
      <c r="F1384" s="16">
        <v>5002961727</v>
      </c>
      <c r="G1384" s="16">
        <v>63970991867</v>
      </c>
      <c r="H1384" s="8">
        <f t="shared" si="21"/>
        <v>-0.0056485619899224078</v>
      </c>
    </row>
    <row r="1385">
      <c r="A1385" s="13">
        <v>43482</v>
      </c>
      <c r="B1385" s="14">
        <v>3651.8699999999999</v>
      </c>
      <c r="C1385" s="14">
        <v>3680.1399999999999</v>
      </c>
      <c r="D1385" s="15">
        <v>3621.96</v>
      </c>
      <c r="E1385" s="15">
        <v>3678.5599999999999</v>
      </c>
      <c r="F1385" s="16">
        <v>5464420383</v>
      </c>
      <c r="G1385" s="16">
        <v>64327048255</v>
      </c>
      <c r="H1385" s="8">
        <f t="shared" si="21"/>
        <v>0.0064225420773778852</v>
      </c>
    </row>
    <row r="1386">
      <c r="A1386" s="13">
        <v>43481</v>
      </c>
      <c r="B1386" s="14">
        <v>3631.5100000000002</v>
      </c>
      <c r="C1386" s="14">
        <v>3685.7800000000002</v>
      </c>
      <c r="D1386" s="15">
        <v>3624.6700000000001</v>
      </c>
      <c r="E1386" s="15">
        <v>3655.0100000000002</v>
      </c>
      <c r="F1386" s="16">
        <v>5394457145</v>
      </c>
      <c r="G1386" s="16">
        <v>63909348776</v>
      </c>
      <c r="H1386" s="8">
        <f t="shared" si="21"/>
        <v>0.0066788706193262326</v>
      </c>
    </row>
    <row r="1387">
      <c r="A1387" s="13">
        <v>43480</v>
      </c>
      <c r="B1387" s="14">
        <v>3704.2199999999998</v>
      </c>
      <c r="C1387" s="14">
        <v>3720.1500000000001</v>
      </c>
      <c r="D1387" s="15">
        <v>3619.9499999999998</v>
      </c>
      <c r="E1387" s="15">
        <v>3630.6799999999998</v>
      </c>
      <c r="F1387" s="16">
        <v>5537192302</v>
      </c>
      <c r="G1387" s="16">
        <v>63477817959</v>
      </c>
      <c r="H1387" s="8">
        <f t="shared" si="21"/>
        <v>-0.020546660850557962</v>
      </c>
    </row>
    <row r="1388">
      <c r="A1388" s="13">
        <v>43479</v>
      </c>
      <c r="B1388" s="14">
        <v>3557.3099999999999</v>
      </c>
      <c r="C1388" s="14">
        <v>3727.8400000000001</v>
      </c>
      <c r="D1388" s="15">
        <v>3552.29</v>
      </c>
      <c r="E1388" s="15">
        <v>3706.0500000000002</v>
      </c>
      <c r="F1388" s="16">
        <v>5651384490</v>
      </c>
      <c r="G1388" s="16">
        <v>64789619995</v>
      </c>
      <c r="H1388" s="8">
        <f t="shared" si="21"/>
        <v>0.042188375082164969</v>
      </c>
    </row>
    <row r="1389">
      <c r="A1389" s="13">
        <v>43478</v>
      </c>
      <c r="B1389" s="14">
        <v>3658.8699999999999</v>
      </c>
      <c r="C1389" s="14">
        <v>3674.7600000000002</v>
      </c>
      <c r="D1389" s="15">
        <v>3544.9299999999998</v>
      </c>
      <c r="E1389" s="15">
        <v>3552.9499999999998</v>
      </c>
      <c r="F1389" s="16">
        <v>4681302466</v>
      </c>
      <c r="G1389" s="16">
        <v>62106461671</v>
      </c>
      <c r="H1389" s="8">
        <f t="shared" si="21"/>
        <v>-0.030040031279446169</v>
      </c>
    </row>
    <row r="1390">
      <c r="A1390" s="13">
        <v>43477</v>
      </c>
      <c r="B1390" s="14">
        <v>3686.9699999999998</v>
      </c>
      <c r="C1390" s="14">
        <v>3698.98</v>
      </c>
      <c r="D1390" s="15">
        <v>3653.8099999999999</v>
      </c>
      <c r="E1390" s="15">
        <v>3661.3000000000002</v>
      </c>
      <c r="F1390" s="16">
        <v>4778170883</v>
      </c>
      <c r="G1390" s="16">
        <v>63994140882</v>
      </c>
      <c r="H1390" s="8">
        <f t="shared" si="21"/>
        <v>-0.0070951912025806595</v>
      </c>
    </row>
    <row r="1391">
      <c r="A1391" s="13">
        <v>43476</v>
      </c>
      <c r="B1391" s="14">
        <v>3674.02</v>
      </c>
      <c r="C1391" s="14">
        <v>3713.8800000000001</v>
      </c>
      <c r="D1391" s="15">
        <v>3653.0700000000002</v>
      </c>
      <c r="E1391" s="15">
        <v>3687.3699999999999</v>
      </c>
      <c r="F1391" s="16">
        <v>5538712865</v>
      </c>
      <c r="G1391" s="16">
        <v>64443301117</v>
      </c>
      <c r="H1391" s="8">
        <f t="shared" si="21"/>
        <v>0.0022942359604070954</v>
      </c>
    </row>
    <row r="1392">
      <c r="A1392" s="13">
        <v>43475</v>
      </c>
      <c r="B1392" s="14">
        <v>4034.4099999999999</v>
      </c>
      <c r="C1392" s="14">
        <v>4064.0700000000002</v>
      </c>
      <c r="D1392" s="15">
        <v>3659.1700000000001</v>
      </c>
      <c r="E1392" s="15">
        <v>3678.9200000000001</v>
      </c>
      <c r="F1392" s="16">
        <v>6874143796</v>
      </c>
      <c r="G1392" s="16">
        <v>64288932886</v>
      </c>
      <c r="H1392" s="8">
        <f t="shared" si="21"/>
        <v>-0.092461417553710928</v>
      </c>
    </row>
    <row r="1393">
      <c r="A1393" s="13">
        <v>43474</v>
      </c>
      <c r="B1393" s="14">
        <v>4031.5500000000002</v>
      </c>
      <c r="C1393" s="14">
        <v>4068.4000000000001</v>
      </c>
      <c r="D1393" s="15">
        <v>4022.6599999999999</v>
      </c>
      <c r="E1393" s="15">
        <v>4035.3000000000002</v>
      </c>
      <c r="F1393" s="16">
        <v>5115905225</v>
      </c>
      <c r="G1393" s="16">
        <v>70508733459</v>
      </c>
      <c r="H1393" s="8">
        <f t="shared" si="21"/>
        <v>0.001103376567871267</v>
      </c>
    </row>
    <row r="1394">
      <c r="A1394" s="13">
        <v>43473</v>
      </c>
      <c r="B1394" s="14">
        <v>4028.4699999999998</v>
      </c>
      <c r="C1394" s="14">
        <v>4109.0200000000004</v>
      </c>
      <c r="D1394" s="15">
        <v>3996.96</v>
      </c>
      <c r="E1394" s="15">
        <v>4030.8499999999999</v>
      </c>
      <c r="F1394" s="16">
        <v>5306593305</v>
      </c>
      <c r="G1394" s="16">
        <v>70422743854</v>
      </c>
      <c r="H1394" s="8">
        <f t="shared" si="21"/>
        <v>0.0013902510897263866</v>
      </c>
    </row>
    <row r="1395">
      <c r="A1395" s="13">
        <v>43472</v>
      </c>
      <c r="B1395" s="14">
        <v>4078.5900000000001</v>
      </c>
      <c r="C1395" s="14">
        <v>4092.6100000000001</v>
      </c>
      <c r="D1395" s="15">
        <v>4020.8899999999999</v>
      </c>
      <c r="E1395" s="15">
        <v>4025.25</v>
      </c>
      <c r="F1395" s="16">
        <v>5228625637</v>
      </c>
      <c r="G1395" s="16">
        <v>70316305580</v>
      </c>
      <c r="H1395" s="8">
        <f t="shared" si="21"/>
        <v>-0.012683645971242146</v>
      </c>
    </row>
    <row r="1396">
      <c r="A1396" s="13">
        <v>43471</v>
      </c>
      <c r="B1396" s="14">
        <v>3836.52</v>
      </c>
      <c r="C1396" s="14">
        <v>4093.3000000000002</v>
      </c>
      <c r="D1396" s="15">
        <v>3826.5100000000002</v>
      </c>
      <c r="E1396" s="15">
        <v>4076.6300000000001</v>
      </c>
      <c r="F1396" s="16">
        <v>5597027440</v>
      </c>
      <c r="G1396" s="16">
        <v>71206795853</v>
      </c>
      <c r="H1396" s="8">
        <f t="shared" si="21"/>
        <v>0.05844765015297064</v>
      </c>
    </row>
    <row r="1397">
      <c r="A1397" s="13">
        <v>43470</v>
      </c>
      <c r="B1397" s="14">
        <v>3851.9699999999998</v>
      </c>
      <c r="C1397" s="14">
        <v>3904.9000000000001</v>
      </c>
      <c r="D1397" s="15">
        <v>3836.9000000000001</v>
      </c>
      <c r="E1397" s="15">
        <v>3845.1900000000001</v>
      </c>
      <c r="F1397" s="16">
        <v>5137609824</v>
      </c>
      <c r="G1397" s="16">
        <v>67157570935</v>
      </c>
      <c r="H1397" s="8">
        <f t="shared" si="21"/>
        <v>-0.0032533188240664677</v>
      </c>
    </row>
    <row r="1398">
      <c r="A1398" s="13">
        <v>43469</v>
      </c>
      <c r="B1398" s="14">
        <v>3832.04</v>
      </c>
      <c r="C1398" s="14">
        <v>3865.9299999999998</v>
      </c>
      <c r="D1398" s="15">
        <v>3783.8499999999999</v>
      </c>
      <c r="E1398" s="15">
        <v>3857.7199999999998</v>
      </c>
      <c r="F1398" s="16">
        <v>4847965467</v>
      </c>
      <c r="G1398" s="16">
        <v>67368333500</v>
      </c>
      <c r="H1398" s="8">
        <f t="shared" si="21"/>
        <v>0.0054532876881592434</v>
      </c>
    </row>
    <row r="1399">
      <c r="A1399" s="13">
        <v>43468</v>
      </c>
      <c r="B1399" s="14">
        <v>3931.0500000000002</v>
      </c>
      <c r="C1399" s="14">
        <v>3935.6900000000001</v>
      </c>
      <c r="D1399" s="15">
        <v>3826.2199999999998</v>
      </c>
      <c r="E1399" s="15">
        <v>3836.7399999999998</v>
      </c>
      <c r="F1399" s="16">
        <v>4530215219</v>
      </c>
      <c r="G1399" s="16">
        <v>66994920903</v>
      </c>
      <c r="H1399" s="8">
        <f t="shared" si="21"/>
        <v>-0.027422783532466136</v>
      </c>
    </row>
    <row r="1400">
      <c r="A1400" s="13">
        <v>43467</v>
      </c>
      <c r="B1400" s="14">
        <v>3849.2199999999998</v>
      </c>
      <c r="C1400" s="14">
        <v>3947.98</v>
      </c>
      <c r="D1400" s="15">
        <v>3817.4099999999999</v>
      </c>
      <c r="E1400" s="15">
        <v>3943.4099999999999</v>
      </c>
      <c r="F1400" s="16">
        <v>5244856836</v>
      </c>
      <c r="G1400" s="16">
        <v>68849856732</v>
      </c>
      <c r="H1400" s="8">
        <f t="shared" si="21"/>
        <v>0.025657217845567359</v>
      </c>
    </row>
    <row r="1401">
      <c r="A1401" s="13">
        <v>43466</v>
      </c>
      <c r="B1401" s="14">
        <v>3746.71</v>
      </c>
      <c r="C1401" s="14">
        <v>3850.9099999999999</v>
      </c>
      <c r="D1401" s="15">
        <v>3707.23</v>
      </c>
      <c r="E1401" s="15">
        <v>3843.52</v>
      </c>
      <c r="F1401" s="16">
        <v>4324200990</v>
      </c>
      <c r="G1401" s="16">
        <v>67098634181</v>
      </c>
      <c r="H1401" s="8">
        <f t="shared" si="21"/>
        <v>0.026581337286458642</v>
      </c>
    </row>
    <row r="1402">
      <c r="A1402" s="13">
        <v>43465</v>
      </c>
      <c r="B1402" s="14">
        <v>3866.8400000000001</v>
      </c>
      <c r="C1402" s="14">
        <v>3868.7399999999998</v>
      </c>
      <c r="D1402" s="15">
        <v>3725.8699999999999</v>
      </c>
      <c r="E1402" s="15">
        <v>3742.6999999999998</v>
      </c>
      <c r="F1402" s="16">
        <v>4661840806</v>
      </c>
      <c r="G1402" s="16">
        <v>65331499158</v>
      </c>
      <c r="H1402" s="8">
        <f t="shared" si="21"/>
        <v>-0.032400171340618004</v>
      </c>
    </row>
    <row r="1403">
      <c r="A1403" s="13">
        <v>43464</v>
      </c>
      <c r="B1403" s="14">
        <v>3822.3800000000001</v>
      </c>
      <c r="C1403" s="14">
        <v>3901.9099999999999</v>
      </c>
      <c r="D1403" s="15">
        <v>3797.2199999999998</v>
      </c>
      <c r="E1403" s="15">
        <v>3865.9499999999998</v>
      </c>
      <c r="F1403" s="16">
        <v>4770578575</v>
      </c>
      <c r="G1403" s="16">
        <v>67475512827</v>
      </c>
      <c r="H1403" s="8">
        <f t="shared" si="21"/>
        <v>0.011849700736167677</v>
      </c>
    </row>
    <row r="1404">
      <c r="A1404" s="13">
        <v>43463</v>
      </c>
      <c r="B1404" s="14">
        <v>3932.4899999999998</v>
      </c>
      <c r="C1404" s="14">
        <v>3963.7600000000002</v>
      </c>
      <c r="D1404" s="15">
        <v>3820.4099999999999</v>
      </c>
      <c r="E1404" s="15">
        <v>3820.4099999999999</v>
      </c>
      <c r="F1404" s="16">
        <v>4991655917</v>
      </c>
      <c r="G1404" s="16">
        <v>66672244158</v>
      </c>
      <c r="H1404" s="8">
        <f t="shared" si="21"/>
        <v>-0.026733407433474531</v>
      </c>
    </row>
    <row r="1405">
      <c r="A1405" s="13">
        <v>43462</v>
      </c>
      <c r="B1405" s="14">
        <v>3653.1300000000001</v>
      </c>
      <c r="C1405" s="14">
        <v>3956.1399999999999</v>
      </c>
      <c r="D1405" s="15">
        <v>3642.6300000000001</v>
      </c>
      <c r="E1405" s="15">
        <v>3923.9200000000001</v>
      </c>
      <c r="F1405" s="16">
        <v>5631554348</v>
      </c>
      <c r="G1405" s="16">
        <v>68471837969</v>
      </c>
      <c r="H1405" s="8">
        <f t="shared" si="21"/>
        <v>0.071041573643319283</v>
      </c>
    </row>
    <row r="1406">
      <c r="A1406" s="13">
        <v>43461</v>
      </c>
      <c r="B1406" s="14">
        <v>3854.6900000000001</v>
      </c>
      <c r="C1406" s="14">
        <v>3874.4200000000001</v>
      </c>
      <c r="D1406" s="15">
        <v>3645.4499999999998</v>
      </c>
      <c r="E1406" s="15">
        <v>3654.8299999999999</v>
      </c>
      <c r="F1406" s="16">
        <v>5130222366</v>
      </c>
      <c r="G1406" s="16">
        <v>63768757101</v>
      </c>
      <c r="H1406" s="8">
        <f t="shared" si="21"/>
        <v>-0.053917876367739641</v>
      </c>
    </row>
    <row r="1407">
      <c r="A1407" s="13">
        <v>43460</v>
      </c>
      <c r="B1407" s="14">
        <v>3819.6700000000001</v>
      </c>
      <c r="C1407" s="14">
        <v>3893.3600000000001</v>
      </c>
      <c r="D1407" s="15">
        <v>3769.8600000000001</v>
      </c>
      <c r="E1407" s="15">
        <v>3857.3000000000002</v>
      </c>
      <c r="F1407" s="16">
        <v>5326547918</v>
      </c>
      <c r="G1407" s="16">
        <v>67292819465</v>
      </c>
      <c r="H1407" s="8">
        <f t="shared" si="21"/>
        <v>0.010898360004240144</v>
      </c>
    </row>
    <row r="1408">
      <c r="A1408" s="13">
        <v>43459</v>
      </c>
      <c r="B1408" s="14">
        <v>4081.0300000000002</v>
      </c>
      <c r="C1408" s="14">
        <v>4089.5599999999999</v>
      </c>
      <c r="D1408" s="15">
        <v>3760.02</v>
      </c>
      <c r="E1408" s="15">
        <v>3815.4899999999998</v>
      </c>
      <c r="F1408" s="16">
        <v>6158207293</v>
      </c>
      <c r="G1408" s="16">
        <v>66556033172</v>
      </c>
      <c r="H1408" s="8">
        <f t="shared" si="21"/>
        <v>-0.066684695420474643</v>
      </c>
    </row>
    <row r="1409">
      <c r="A1409" s="13">
        <v>43458</v>
      </c>
      <c r="B1409" s="14">
        <v>4000.3299999999999</v>
      </c>
      <c r="C1409" s="14">
        <v>4271.79</v>
      </c>
      <c r="D1409" s="15">
        <v>4000.3299999999999</v>
      </c>
      <c r="E1409" s="15">
        <v>4078.5999999999999</v>
      </c>
      <c r="F1409" s="16">
        <v>7240968501</v>
      </c>
      <c r="G1409" s="16">
        <v>71137548589</v>
      </c>
      <c r="H1409" s="8">
        <f t="shared" si="21"/>
        <v>0.019714463674247253</v>
      </c>
    </row>
    <row r="1410">
      <c r="A1410" s="13">
        <v>43457</v>
      </c>
      <c r="B1410" s="14">
        <v>4020.9899999999998</v>
      </c>
      <c r="C1410" s="14">
        <v>4085.7199999999998</v>
      </c>
      <c r="D1410" s="15">
        <v>3976.4099999999999</v>
      </c>
      <c r="E1410" s="15">
        <v>3998.98</v>
      </c>
      <c r="F1410" s="16">
        <v>6151275490</v>
      </c>
      <c r="G1410" s="16">
        <v>69741217417</v>
      </c>
      <c r="H1410" s="8">
        <f t="shared" ref="H1410:H1473" si="22">LN(E1410/E1411)</f>
        <v>-0.003793763816191782</v>
      </c>
    </row>
    <row r="1411">
      <c r="A1411" s="13">
        <v>43456</v>
      </c>
      <c r="B1411" s="14">
        <v>3898.0799999999999</v>
      </c>
      <c r="C1411" s="14">
        <v>4014.1799999999998</v>
      </c>
      <c r="D1411" s="15">
        <v>3855.7399999999998</v>
      </c>
      <c r="E1411" s="15">
        <v>4014.1799999999998</v>
      </c>
      <c r="F1411" s="16">
        <v>5605823233</v>
      </c>
      <c r="G1411" s="16">
        <v>69997508295</v>
      </c>
      <c r="H1411" s="8">
        <f t="shared" si="22"/>
        <v>0.02974411254627192</v>
      </c>
    </row>
    <row r="1412">
      <c r="A1412" s="13">
        <v>43455</v>
      </c>
      <c r="B1412" s="14">
        <v>4133.6999999999998</v>
      </c>
      <c r="C1412" s="14">
        <v>4198.4300000000003</v>
      </c>
      <c r="D1412" s="15">
        <v>3850.9499999999998</v>
      </c>
      <c r="E1412" s="15">
        <v>3896.54</v>
      </c>
      <c r="F1412" s="16">
        <v>7206015706</v>
      </c>
      <c r="G1412" s="16">
        <v>67937650255</v>
      </c>
      <c r="H1412" s="8">
        <f t="shared" si="22"/>
        <v>-0.059262910170107264</v>
      </c>
    </row>
    <row r="1413">
      <c r="A1413" s="13">
        <v>43454</v>
      </c>
      <c r="B1413" s="14">
        <v>3742.1999999999998</v>
      </c>
      <c r="C1413" s="14">
        <v>4191.2299999999996</v>
      </c>
      <c r="D1413" s="15">
        <v>3728.9699999999998</v>
      </c>
      <c r="E1413" s="15">
        <v>4134.4399999999996</v>
      </c>
      <c r="F1413" s="16">
        <v>8927129279</v>
      </c>
      <c r="G1413" s="16">
        <v>72078243771</v>
      </c>
      <c r="H1413" s="8">
        <f t="shared" si="22"/>
        <v>0.098676633679814649</v>
      </c>
    </row>
    <row r="1414">
      <c r="A1414" s="13">
        <v>43453</v>
      </c>
      <c r="B1414" s="14">
        <v>3706.8200000000002</v>
      </c>
      <c r="C1414" s="14">
        <v>3949.3200000000002</v>
      </c>
      <c r="D1414" s="15">
        <v>3687.23</v>
      </c>
      <c r="E1414" s="15">
        <v>3745.9499999999998</v>
      </c>
      <c r="F1414" s="16">
        <v>6810689119</v>
      </c>
      <c r="G1414" s="16">
        <v>65299132785</v>
      </c>
      <c r="H1414" s="8">
        <f t="shared" si="22"/>
        <v>0.013407868948169571</v>
      </c>
    </row>
    <row r="1415">
      <c r="A1415" s="13">
        <v>43452</v>
      </c>
      <c r="B1415" s="14">
        <v>3544.7600000000002</v>
      </c>
      <c r="C1415" s="14">
        <v>3701.3499999999999</v>
      </c>
      <c r="D1415" s="15">
        <v>3487.1700000000001</v>
      </c>
      <c r="E1415" s="15">
        <v>3696.0599999999999</v>
      </c>
      <c r="F1415" s="16">
        <v>5911325473</v>
      </c>
      <c r="G1415" s="16">
        <v>64422587801</v>
      </c>
      <c r="H1415" s="8">
        <f t="shared" si="22"/>
        <v>0.041486661646759487</v>
      </c>
    </row>
    <row r="1416">
      <c r="A1416" s="13">
        <v>43451</v>
      </c>
      <c r="B1416" s="14">
        <v>3253.1199999999999</v>
      </c>
      <c r="C1416" s="14">
        <v>3597.9200000000001</v>
      </c>
      <c r="D1416" s="15">
        <v>3253.1199999999999</v>
      </c>
      <c r="E1416" s="15">
        <v>3545.8600000000001</v>
      </c>
      <c r="F1416" s="16">
        <v>5409247918</v>
      </c>
      <c r="G1416" s="16">
        <v>61798926687</v>
      </c>
      <c r="H1416" s="8">
        <f t="shared" si="22"/>
        <v>0.086252264852924476</v>
      </c>
    </row>
    <row r="1417">
      <c r="A1417" s="13">
        <v>43450</v>
      </c>
      <c r="B1417" s="14">
        <v>3236.27</v>
      </c>
      <c r="C1417" s="14">
        <v>3305.75</v>
      </c>
      <c r="D1417" s="15">
        <v>3233.8200000000002</v>
      </c>
      <c r="E1417" s="15">
        <v>3252.8400000000001</v>
      </c>
      <c r="F1417" s="16">
        <v>3744248994</v>
      </c>
      <c r="G1417" s="16">
        <v>56685436644</v>
      </c>
      <c r="H1417" s="8">
        <f t="shared" si="22"/>
        <v>0.0049556314435668745</v>
      </c>
    </row>
    <row r="1418">
      <c r="A1418" s="13">
        <v>43449</v>
      </c>
      <c r="B1418" s="14">
        <v>3244</v>
      </c>
      <c r="C1418" s="14">
        <v>3275.3800000000001</v>
      </c>
      <c r="D1418" s="15">
        <v>3191.3000000000002</v>
      </c>
      <c r="E1418" s="15">
        <v>3236.7600000000002</v>
      </c>
      <c r="F1418" s="16">
        <v>3551763561</v>
      </c>
      <c r="G1418" s="16">
        <v>56400691425</v>
      </c>
      <c r="H1418" s="8">
        <f t="shared" si="22"/>
        <v>-0.0017656396385996578</v>
      </c>
    </row>
    <row r="1419">
      <c r="A1419" s="13">
        <v>43448</v>
      </c>
      <c r="B1419" s="14">
        <v>3311.75</v>
      </c>
      <c r="C1419" s="14">
        <v>3329.5599999999999</v>
      </c>
      <c r="D1419" s="15">
        <v>3206.54</v>
      </c>
      <c r="E1419" s="15">
        <v>3242.48</v>
      </c>
      <c r="F1419" s="16">
        <v>4372763663</v>
      </c>
      <c r="G1419" s="16">
        <v>56494379457</v>
      </c>
      <c r="H1419" s="8">
        <f t="shared" si="22"/>
        <v>-0.021720885184615374</v>
      </c>
    </row>
    <row r="1420">
      <c r="A1420" s="13">
        <v>43447</v>
      </c>
      <c r="B1420" s="14">
        <v>3487.8800000000001</v>
      </c>
      <c r="C1420" s="14">
        <v>3489.7399999999998</v>
      </c>
      <c r="D1420" s="15">
        <v>3298.1300000000001</v>
      </c>
      <c r="E1420" s="15">
        <v>3313.6799999999998</v>
      </c>
      <c r="F1420" s="16">
        <v>4343372456</v>
      </c>
      <c r="G1420" s="16">
        <v>57728688216</v>
      </c>
      <c r="H1420" s="8">
        <f t="shared" si="22"/>
        <v>-0.050968074323510949</v>
      </c>
    </row>
    <row r="1421">
      <c r="A1421" s="13">
        <v>43446</v>
      </c>
      <c r="B1421" s="14">
        <v>3421.46</v>
      </c>
      <c r="C1421" s="14">
        <v>3534.23</v>
      </c>
      <c r="D1421" s="15">
        <v>3413.48</v>
      </c>
      <c r="E1421" s="15">
        <v>3486.9499999999998</v>
      </c>
      <c r="F1421" s="16">
        <v>4139364829</v>
      </c>
      <c r="G1421" s="16">
        <v>60741625426</v>
      </c>
      <c r="H1421" s="8">
        <f t="shared" si="22"/>
        <v>0.018045672097966835</v>
      </c>
    </row>
    <row r="1422">
      <c r="A1422" s="13">
        <v>43445</v>
      </c>
      <c r="B1422" s="14">
        <v>3497.5500000000002</v>
      </c>
      <c r="C1422" s="14">
        <v>3513.1799999999998</v>
      </c>
      <c r="D1422" s="15">
        <v>3392.25</v>
      </c>
      <c r="E1422" s="15">
        <v>3424.5900000000001</v>
      </c>
      <c r="F1422" s="16">
        <v>4696765188</v>
      </c>
      <c r="G1422" s="16">
        <v>59650201102</v>
      </c>
      <c r="H1422" s="8">
        <f t="shared" si="22"/>
        <v>-0.022540923322196378</v>
      </c>
    </row>
    <row r="1423">
      <c r="A1423" s="13">
        <v>43444</v>
      </c>
      <c r="B1423" s="14">
        <v>3612.0500000000002</v>
      </c>
      <c r="C1423" s="14">
        <v>3647.3299999999999</v>
      </c>
      <c r="D1423" s="15">
        <v>3470.1399999999999</v>
      </c>
      <c r="E1423" s="15">
        <v>3502.6599999999999</v>
      </c>
      <c r="F1423" s="16">
        <v>5020968740</v>
      </c>
      <c r="G1423" s="16">
        <v>61004445982</v>
      </c>
      <c r="H1423" s="8">
        <f t="shared" si="22"/>
        <v>-0.031356151697975877</v>
      </c>
    </row>
    <row r="1424">
      <c r="A1424" s="13">
        <v>43443</v>
      </c>
      <c r="B1424" s="14">
        <v>3473.23</v>
      </c>
      <c r="C1424" s="14">
        <v>3685.3099999999999</v>
      </c>
      <c r="D1424" s="15">
        <v>3469.0900000000001</v>
      </c>
      <c r="E1424" s="15">
        <v>3614.23</v>
      </c>
      <c r="F1424" s="16">
        <v>4947372847</v>
      </c>
      <c r="G1424" s="16">
        <v>62942160928</v>
      </c>
      <c r="H1424" s="8">
        <f t="shared" si="22"/>
        <v>0.038964979067530353</v>
      </c>
    </row>
    <row r="1425">
      <c r="A1425" s="13">
        <v>43442</v>
      </c>
      <c r="B1425" s="14">
        <v>3421.9099999999999</v>
      </c>
      <c r="C1425" s="14">
        <v>3506.04</v>
      </c>
      <c r="D1425" s="15">
        <v>3350.6500000000001</v>
      </c>
      <c r="E1425" s="15">
        <v>3476.1100000000001</v>
      </c>
      <c r="F1425" s="16">
        <v>5305024497</v>
      </c>
      <c r="G1425" s="16">
        <v>60531278392</v>
      </c>
      <c r="H1425" s="8">
        <f t="shared" si="22"/>
        <v>0.016290845411086149</v>
      </c>
    </row>
    <row r="1426">
      <c r="A1426" s="13">
        <v>43441</v>
      </c>
      <c r="B1426" s="14">
        <v>3512.5900000000001</v>
      </c>
      <c r="C1426" s="14">
        <v>3512.5900000000001</v>
      </c>
      <c r="D1426" s="15">
        <v>3280.23</v>
      </c>
      <c r="E1426" s="15">
        <v>3419.9400000000001</v>
      </c>
      <c r="F1426" s="16">
        <v>6835615448</v>
      </c>
      <c r="G1426" s="16">
        <v>59547645578</v>
      </c>
      <c r="H1426" s="8">
        <f t="shared" si="22"/>
        <v>-0.029150433731081504</v>
      </c>
    </row>
    <row r="1427">
      <c r="A1427" s="13">
        <v>43440</v>
      </c>
      <c r="B1427" s="14">
        <v>3754.0700000000002</v>
      </c>
      <c r="C1427" s="14">
        <v>3874.9699999999998</v>
      </c>
      <c r="D1427" s="15">
        <v>3521.0999999999999</v>
      </c>
      <c r="E1427" s="15">
        <v>3521.0999999999999</v>
      </c>
      <c r="F1427" s="16">
        <v>5878333109</v>
      </c>
      <c r="G1427" s="16">
        <v>61303965508</v>
      </c>
      <c r="H1427" s="8">
        <f t="shared" si="22"/>
        <v>-0.064045833543465144</v>
      </c>
    </row>
    <row r="1428">
      <c r="A1428" s="13">
        <v>43439</v>
      </c>
      <c r="B1428" s="14">
        <v>3958.8899999999999</v>
      </c>
      <c r="C1428" s="14">
        <v>3969.54</v>
      </c>
      <c r="D1428" s="15">
        <v>3753.9899999999998</v>
      </c>
      <c r="E1428" s="15">
        <v>3753.9899999999998</v>
      </c>
      <c r="F1428" s="16">
        <v>5302481574</v>
      </c>
      <c r="G1428" s="16">
        <v>65352496336</v>
      </c>
      <c r="H1428" s="8">
        <f t="shared" si="22"/>
        <v>-0.05263908884387318</v>
      </c>
    </row>
    <row r="1429">
      <c r="A1429" s="13">
        <v>43438</v>
      </c>
      <c r="B1429" s="14">
        <v>3886.29</v>
      </c>
      <c r="C1429" s="14">
        <v>4075.6300000000001</v>
      </c>
      <c r="D1429" s="15">
        <v>3832.75</v>
      </c>
      <c r="E1429" s="15">
        <v>3956.8899999999999</v>
      </c>
      <c r="F1429" s="16">
        <v>5028069239</v>
      </c>
      <c r="G1429" s="16">
        <v>68878292608</v>
      </c>
      <c r="H1429" s="8">
        <f t="shared" si="22"/>
        <v>0.015988072092236003</v>
      </c>
    </row>
    <row r="1430">
      <c r="A1430" s="13">
        <v>43437</v>
      </c>
      <c r="B1430" s="14">
        <v>4147.3199999999997</v>
      </c>
      <c r="C1430" s="14">
        <v>4155.9799999999996</v>
      </c>
      <c r="D1430" s="15">
        <v>3840.4499999999998</v>
      </c>
      <c r="E1430" s="15">
        <v>3894.1300000000001</v>
      </c>
      <c r="F1430" s="16">
        <v>5089570994</v>
      </c>
      <c r="G1430" s="16">
        <v>67779050170</v>
      </c>
      <c r="H1430" s="8">
        <f t="shared" si="22"/>
        <v>-0.061196510822735632</v>
      </c>
    </row>
    <row r="1431">
      <c r="A1431" s="13">
        <v>43436</v>
      </c>
      <c r="B1431" s="14">
        <v>4200.7299999999996</v>
      </c>
      <c r="C1431" s="14">
        <v>4301.5200000000004</v>
      </c>
      <c r="D1431" s="15">
        <v>4110.9799999999996</v>
      </c>
      <c r="E1431" s="15">
        <v>4139.8800000000001</v>
      </c>
      <c r="F1431" s="16">
        <v>5262697895</v>
      </c>
      <c r="G1431" s="16">
        <v>72050487506</v>
      </c>
      <c r="H1431" s="8">
        <f t="shared" si="22"/>
        <v>-0.017904494664019364</v>
      </c>
    </row>
    <row r="1432">
      <c r="A1432" s="13">
        <v>43435</v>
      </c>
      <c r="B1432" s="14">
        <v>4024.46</v>
      </c>
      <c r="C1432" s="14">
        <v>4309.3800000000001</v>
      </c>
      <c r="D1432" s="15">
        <v>3969.71</v>
      </c>
      <c r="E1432" s="15">
        <v>4214.6700000000001</v>
      </c>
      <c r="F1432" s="16">
        <v>5375314093</v>
      </c>
      <c r="G1432" s="16">
        <v>73346194969</v>
      </c>
      <c r="H1432" s="8">
        <f t="shared" si="22"/>
        <v>0.047968729116486468</v>
      </c>
    </row>
    <row r="1433">
      <c r="A1433" s="13">
        <v>43434</v>
      </c>
      <c r="B1433" s="14">
        <v>4289.0900000000001</v>
      </c>
      <c r="C1433" s="14">
        <v>4322.9799999999996</v>
      </c>
      <c r="D1433" s="15">
        <v>3942.8200000000002</v>
      </c>
      <c r="E1433" s="15">
        <v>4017.27</v>
      </c>
      <c r="F1433" s="16">
        <v>6048016717</v>
      </c>
      <c r="G1433" s="16">
        <v>69904637061</v>
      </c>
      <c r="H1433" s="8">
        <f t="shared" si="22"/>
        <v>-0.063081714443446429</v>
      </c>
    </row>
    <row r="1434">
      <c r="A1434" s="13">
        <v>43433</v>
      </c>
      <c r="B1434" s="14">
        <v>4269</v>
      </c>
      <c r="C1434" s="14">
        <v>4413.0200000000004</v>
      </c>
      <c r="D1434" s="15">
        <v>4145.7700000000004</v>
      </c>
      <c r="E1434" s="15">
        <v>4278.8500000000004</v>
      </c>
      <c r="F1434" s="16">
        <v>6503347767</v>
      </c>
      <c r="G1434" s="16">
        <v>74451016927</v>
      </c>
      <c r="H1434" s="8">
        <f t="shared" si="22"/>
        <v>0.0050209388926383642</v>
      </c>
    </row>
    <row r="1435">
      <c r="A1435" s="13">
        <v>43432</v>
      </c>
      <c r="B1435" s="14">
        <v>3822.4699999999998</v>
      </c>
      <c r="C1435" s="14">
        <v>4385.8999999999996</v>
      </c>
      <c r="D1435" s="15">
        <v>3822.4699999999998</v>
      </c>
      <c r="E1435" s="15">
        <v>4257.4200000000001</v>
      </c>
      <c r="F1435" s="16">
        <v>7280280000</v>
      </c>
      <c r="G1435" s="16">
        <v>74072560088</v>
      </c>
      <c r="H1435" s="8">
        <f t="shared" si="22"/>
        <v>0.10822445647479254</v>
      </c>
    </row>
    <row r="1436">
      <c r="A1436" s="13">
        <v>43431</v>
      </c>
      <c r="B1436" s="14">
        <v>3765.9499999999998</v>
      </c>
      <c r="C1436" s="14">
        <v>3862.96</v>
      </c>
      <c r="D1436" s="15">
        <v>3661.0100000000002</v>
      </c>
      <c r="E1436" s="15">
        <v>3820.7199999999998</v>
      </c>
      <c r="F1436" s="16">
        <v>5998720000</v>
      </c>
      <c r="G1436" s="16">
        <v>66468970322</v>
      </c>
      <c r="H1436" s="8">
        <f t="shared" si="22"/>
        <v>0.010945062122684812</v>
      </c>
    </row>
    <row r="1437">
      <c r="A1437" s="13">
        <v>43430</v>
      </c>
      <c r="B1437" s="14">
        <v>4015.0700000000002</v>
      </c>
      <c r="C1437" s="14">
        <v>4107.1400000000003</v>
      </c>
      <c r="D1437" s="15">
        <v>3643.9200000000001</v>
      </c>
      <c r="E1437" s="15">
        <v>3779.1300000000001</v>
      </c>
      <c r="F1437" s="16">
        <v>6476900000</v>
      </c>
      <c r="G1437" s="16">
        <v>65739289046</v>
      </c>
      <c r="H1437" s="8">
        <f t="shared" si="22"/>
        <v>-0.059289935582982262</v>
      </c>
    </row>
    <row r="1438">
      <c r="A1438" s="13">
        <v>43429</v>
      </c>
      <c r="B1438" s="14">
        <v>3880.7800000000002</v>
      </c>
      <c r="C1438" s="14">
        <v>4120.8699999999999</v>
      </c>
      <c r="D1438" s="15">
        <v>3585.0599999999999</v>
      </c>
      <c r="E1438" s="15">
        <v>4009.9699999999998</v>
      </c>
      <c r="F1438" s="16">
        <v>6825640000</v>
      </c>
      <c r="G1438" s="16">
        <v>69749265801</v>
      </c>
      <c r="H1438" s="8">
        <f t="shared" si="22"/>
        <v>0.032752749251148121</v>
      </c>
    </row>
    <row r="1439">
      <c r="A1439" s="13">
        <v>43428</v>
      </c>
      <c r="B1439" s="14">
        <v>4347.6899999999996</v>
      </c>
      <c r="C1439" s="14">
        <v>4413.0900000000001</v>
      </c>
      <c r="D1439" s="15">
        <v>3795.1599999999999</v>
      </c>
      <c r="E1439" s="15">
        <v>3880.7600000000002</v>
      </c>
      <c r="F1439" s="16">
        <v>4679500000</v>
      </c>
      <c r="G1439" s="16">
        <v>67495633205</v>
      </c>
      <c r="H1439" s="8">
        <f t="shared" si="22"/>
        <v>-0.11348024575182074</v>
      </c>
    </row>
    <row r="1440">
      <c r="A1440" s="13">
        <v>43427</v>
      </c>
      <c r="B1440" s="14">
        <v>4360.6999999999998</v>
      </c>
      <c r="C1440" s="14">
        <v>4396.4200000000001</v>
      </c>
      <c r="D1440" s="15">
        <v>4195.6800000000003</v>
      </c>
      <c r="E1440" s="15">
        <v>4347.1099999999997</v>
      </c>
      <c r="F1440" s="16">
        <v>4871490000</v>
      </c>
      <c r="G1440" s="16">
        <v>75598851166</v>
      </c>
      <c r="H1440" s="8">
        <f t="shared" si="22"/>
        <v>-0.0043222589827996852</v>
      </c>
    </row>
    <row r="1441">
      <c r="A1441" s="13">
        <v>43426</v>
      </c>
      <c r="B1441" s="14">
        <v>4611.5699999999997</v>
      </c>
      <c r="C1441" s="14">
        <v>4629.6400000000003</v>
      </c>
      <c r="D1441" s="15">
        <v>4365.6400000000003</v>
      </c>
      <c r="E1441" s="15">
        <v>4365.9399999999996</v>
      </c>
      <c r="F1441" s="16">
        <v>4569370000</v>
      </c>
      <c r="G1441" s="16">
        <v>75919439809</v>
      </c>
      <c r="H1441" s="8">
        <f t="shared" si="22"/>
        <v>-0.052694415914354538</v>
      </c>
    </row>
    <row r="1442">
      <c r="A1442" s="13">
        <v>43425</v>
      </c>
      <c r="B1442" s="14">
        <v>4465.54</v>
      </c>
      <c r="C1442" s="14">
        <v>4675.7299999999996</v>
      </c>
      <c r="D1442" s="15">
        <v>4343.9799999999996</v>
      </c>
      <c r="E1442" s="15">
        <v>4602.1700000000001</v>
      </c>
      <c r="F1442" s="16">
        <v>6120120000</v>
      </c>
      <c r="G1442" s="16">
        <v>80020171047</v>
      </c>
      <c r="H1442" s="8">
        <f t="shared" si="22"/>
        <v>0.033203698763990895</v>
      </c>
    </row>
    <row r="1443">
      <c r="A1443" s="13">
        <v>43424</v>
      </c>
      <c r="B1443" s="14">
        <v>4863.9300000000003</v>
      </c>
      <c r="C1443" s="14">
        <v>4951.6099999999997</v>
      </c>
      <c r="D1443" s="15">
        <v>4272.1099999999997</v>
      </c>
      <c r="E1443" s="15">
        <v>4451.8699999999999</v>
      </c>
      <c r="F1443" s="16">
        <v>8428290000</v>
      </c>
      <c r="G1443" s="16">
        <v>77401044320</v>
      </c>
      <c r="H1443" s="8">
        <f t="shared" si="22"/>
        <v>-0.090075612497756669</v>
      </c>
    </row>
    <row r="1444">
      <c r="A1444" s="13">
        <v>43423</v>
      </c>
      <c r="B1444" s="14">
        <v>5620.7799999999997</v>
      </c>
      <c r="C1444" s="14">
        <v>5620.7799999999997</v>
      </c>
      <c r="D1444" s="15">
        <v>4842.9099999999999</v>
      </c>
      <c r="E1444" s="15">
        <v>4871.4899999999998</v>
      </c>
      <c r="F1444" s="16">
        <v>7039560000</v>
      </c>
      <c r="G1444" s="16">
        <v>84688539692</v>
      </c>
      <c r="H1444" s="8">
        <f t="shared" si="22"/>
        <v>-0.14356151371922807</v>
      </c>
    </row>
    <row r="1445">
      <c r="A1445" s="13">
        <v>43422</v>
      </c>
      <c r="B1445" s="14">
        <v>5559.7399999999998</v>
      </c>
      <c r="C1445" s="14">
        <v>5653.6099999999997</v>
      </c>
      <c r="D1445" s="15">
        <v>5559.7399999999998</v>
      </c>
      <c r="E1445" s="15">
        <v>5623.54</v>
      </c>
      <c r="F1445" s="16">
        <v>4159680000</v>
      </c>
      <c r="G1445" s="16">
        <v>97753714643</v>
      </c>
      <c r="H1445" s="8">
        <f t="shared" si="22"/>
        <v>0.012383555088387588</v>
      </c>
    </row>
    <row r="1446">
      <c r="A1446" s="13">
        <v>43421</v>
      </c>
      <c r="B1446" s="14">
        <v>5578.5799999999999</v>
      </c>
      <c r="C1446" s="14">
        <v>5578.5799999999999</v>
      </c>
      <c r="D1446" s="15">
        <v>5519.5600000000004</v>
      </c>
      <c r="E1446" s="15">
        <v>5554.3299999999999</v>
      </c>
      <c r="F1446" s="16">
        <v>4303150000</v>
      </c>
      <c r="G1446" s="16">
        <v>96542098114</v>
      </c>
      <c r="H1446" s="8">
        <f t="shared" si="22"/>
        <v>-0.0038131634324792794</v>
      </c>
    </row>
    <row r="1447">
      <c r="A1447" s="13">
        <v>43420</v>
      </c>
      <c r="B1447" s="14">
        <v>5645.3199999999997</v>
      </c>
      <c r="C1447" s="14">
        <v>5657.0200000000004</v>
      </c>
      <c r="D1447" s="15">
        <v>5498.9399999999996</v>
      </c>
      <c r="E1447" s="15">
        <v>5575.5500000000002</v>
      </c>
      <c r="F1447" s="16">
        <v>5279320000</v>
      </c>
      <c r="G1447" s="16">
        <v>96900828780</v>
      </c>
      <c r="H1447" s="8">
        <f t="shared" si="22"/>
        <v>-0.012915844602918294</v>
      </c>
    </row>
    <row r="1448">
      <c r="A1448" s="13">
        <v>43419</v>
      </c>
      <c r="B1448" s="14">
        <v>5736.1499999999996</v>
      </c>
      <c r="C1448" s="14">
        <v>5774.8199999999997</v>
      </c>
      <c r="D1448" s="15">
        <v>5358.3800000000001</v>
      </c>
      <c r="E1448" s="15">
        <v>5648.0299999999997</v>
      </c>
      <c r="F1448" s="16">
        <v>7032140000</v>
      </c>
      <c r="G1448" s="16">
        <v>98151606541</v>
      </c>
      <c r="H1448" s="8">
        <f t="shared" si="22"/>
        <v>-0.01586490077039341</v>
      </c>
    </row>
    <row r="1449">
      <c r="A1449" s="13">
        <v>43418</v>
      </c>
      <c r="B1449" s="14">
        <v>6351.2399999999998</v>
      </c>
      <c r="C1449" s="14">
        <v>6371.5500000000002</v>
      </c>
      <c r="D1449" s="15">
        <v>5544.0900000000001</v>
      </c>
      <c r="E1449" s="15">
        <v>5738.3500000000004</v>
      </c>
      <c r="F1449" s="16">
        <v>7398940000</v>
      </c>
      <c r="G1449" s="16">
        <v>99712077259</v>
      </c>
      <c r="H1449" s="8">
        <f t="shared" si="22"/>
        <v>-0.10277647289554291</v>
      </c>
    </row>
    <row r="1450">
      <c r="A1450" s="13">
        <v>43417</v>
      </c>
      <c r="B1450" s="14">
        <v>6373.1899999999996</v>
      </c>
      <c r="C1450" s="14">
        <v>6395.2700000000004</v>
      </c>
      <c r="D1450" s="15">
        <v>6342.6700000000001</v>
      </c>
      <c r="E1450" s="15">
        <v>6359.4899999999998</v>
      </c>
      <c r="F1450" s="16">
        <v>4503800000</v>
      </c>
      <c r="G1450" s="16">
        <v>110494466204</v>
      </c>
      <c r="H1450" s="8">
        <f t="shared" si="22"/>
        <v>-0.0018506363111183356</v>
      </c>
    </row>
    <row r="1451">
      <c r="A1451" s="13">
        <v>43416</v>
      </c>
      <c r="B1451" s="14">
        <v>6411.7600000000002</v>
      </c>
      <c r="C1451" s="14">
        <v>6434.21</v>
      </c>
      <c r="D1451" s="15">
        <v>6360.4700000000003</v>
      </c>
      <c r="E1451" s="15">
        <v>6371.2700000000004</v>
      </c>
      <c r="F1451" s="16">
        <v>4295770000</v>
      </c>
      <c r="G1451" s="16">
        <v>110689666528</v>
      </c>
      <c r="H1451" s="8">
        <f t="shared" si="22"/>
        <v>-0.0062585574643307081</v>
      </c>
    </row>
    <row r="1452">
      <c r="A1452" s="13">
        <v>43415</v>
      </c>
      <c r="B1452" s="14">
        <v>6413.6300000000001</v>
      </c>
      <c r="C1452" s="14">
        <v>6423.25</v>
      </c>
      <c r="D1452" s="15">
        <v>6350.1700000000001</v>
      </c>
      <c r="E1452" s="15">
        <v>6411.2700000000004</v>
      </c>
      <c r="F1452" s="16">
        <v>3939060000</v>
      </c>
      <c r="G1452" s="16">
        <v>111373453740</v>
      </c>
      <c r="H1452" s="8">
        <f t="shared" si="22"/>
        <v>0.00031980057197065988</v>
      </c>
    </row>
    <row r="1453">
      <c r="A1453" s="13">
        <v>43414</v>
      </c>
      <c r="B1453" s="14">
        <v>6386.1300000000001</v>
      </c>
      <c r="C1453" s="14">
        <v>6437.2799999999997</v>
      </c>
      <c r="D1453" s="15">
        <v>6385.3100000000004</v>
      </c>
      <c r="E1453" s="15">
        <v>6409.2200000000003</v>
      </c>
      <c r="F1453" s="16">
        <v>3705320000</v>
      </c>
      <c r="G1453" s="16">
        <v>111326145314</v>
      </c>
      <c r="H1453" s="8">
        <f t="shared" si="22"/>
        <v>0.00368899130644637</v>
      </c>
    </row>
    <row r="1454">
      <c r="A1454" s="13">
        <v>43413</v>
      </c>
      <c r="B1454" s="14">
        <v>6442.6000000000004</v>
      </c>
      <c r="C1454" s="14">
        <v>6456.46</v>
      </c>
      <c r="D1454" s="15">
        <v>6373.3699999999999</v>
      </c>
      <c r="E1454" s="15">
        <v>6385.6199999999999</v>
      </c>
      <c r="F1454" s="16">
        <v>4346820000</v>
      </c>
      <c r="G1454" s="16">
        <v>110905767441</v>
      </c>
      <c r="H1454" s="8">
        <f t="shared" si="22"/>
        <v>-0.010608121386186711</v>
      </c>
    </row>
    <row r="1455">
      <c r="A1455" s="13">
        <v>43412</v>
      </c>
      <c r="B1455" s="14">
        <v>6522.2700000000004</v>
      </c>
      <c r="C1455" s="14">
        <v>6536.9200000000001</v>
      </c>
      <c r="D1455" s="15">
        <v>6438.5299999999997</v>
      </c>
      <c r="E1455" s="15">
        <v>6453.7200000000003</v>
      </c>
      <c r="F1455" s="16">
        <v>4665260000</v>
      </c>
      <c r="G1455" s="16">
        <v>112078367037</v>
      </c>
      <c r="H1455" s="8">
        <f t="shared" si="22"/>
        <v>-0.011771673827750592</v>
      </c>
    </row>
    <row r="1456">
      <c r="A1456" s="13">
        <v>43411</v>
      </c>
      <c r="B1456" s="14">
        <v>6468.5</v>
      </c>
      <c r="C1456" s="14">
        <v>6552.1599999999999</v>
      </c>
      <c r="D1456" s="15">
        <v>6468.3100000000004</v>
      </c>
      <c r="E1456" s="15">
        <v>6530.1400000000003</v>
      </c>
      <c r="F1456" s="16">
        <v>4941260000</v>
      </c>
      <c r="G1456" s="16">
        <v>113395632955</v>
      </c>
      <c r="H1456" s="8">
        <f t="shared" si="22"/>
        <v>0.010642730245613394</v>
      </c>
    </row>
    <row r="1457">
      <c r="A1457" s="13">
        <v>43410</v>
      </c>
      <c r="B1457" s="14">
        <v>6433.3800000000001</v>
      </c>
      <c r="C1457" s="14">
        <v>6463.5500000000002</v>
      </c>
      <c r="D1457" s="15">
        <v>6408.1599999999999</v>
      </c>
      <c r="E1457" s="15">
        <v>6461.0100000000002</v>
      </c>
      <c r="F1457" s="16">
        <v>4700040000</v>
      </c>
      <c r="G1457" s="16">
        <v>112095603776</v>
      </c>
      <c r="H1457" s="8">
        <f t="shared" si="22"/>
        <v>0.0064204955249490955</v>
      </c>
    </row>
    <row r="1458">
      <c r="A1458" s="13">
        <v>43409</v>
      </c>
      <c r="B1458" s="14">
        <v>6363.6199999999999</v>
      </c>
      <c r="C1458" s="14">
        <v>6480.5900000000001</v>
      </c>
      <c r="D1458" s="15">
        <v>6363.6199999999999</v>
      </c>
      <c r="E1458" s="15">
        <v>6419.6599999999999</v>
      </c>
      <c r="F1458" s="16">
        <v>4174800000</v>
      </c>
      <c r="G1458" s="16">
        <v>111456211022</v>
      </c>
      <c r="H1458" s="8">
        <f t="shared" si="22"/>
        <v>0.0068038265592515407</v>
      </c>
    </row>
    <row r="1459">
      <c r="A1459" s="13">
        <v>43408</v>
      </c>
      <c r="B1459" s="14">
        <v>6365.4700000000003</v>
      </c>
      <c r="C1459" s="14">
        <v>6388.6300000000001</v>
      </c>
      <c r="D1459" s="15">
        <v>6294.5699999999997</v>
      </c>
      <c r="E1459" s="15">
        <v>6376.1300000000001</v>
      </c>
      <c r="F1459" s="16">
        <v>4390020000</v>
      </c>
      <c r="G1459" s="16">
        <v>110689215104</v>
      </c>
      <c r="H1459" s="8">
        <f t="shared" si="22"/>
        <v>0.0023348593009086113</v>
      </c>
    </row>
    <row r="1460">
      <c r="A1460" s="13">
        <v>43407</v>
      </c>
      <c r="B1460" s="14">
        <v>6387.2399999999998</v>
      </c>
      <c r="C1460" s="14">
        <v>6400.0699999999997</v>
      </c>
      <c r="D1460" s="15">
        <v>6342.3699999999999</v>
      </c>
      <c r="E1460" s="15">
        <v>6361.2600000000002</v>
      </c>
      <c r="F1460" s="16">
        <v>3658640000</v>
      </c>
      <c r="G1460" s="16">
        <v>110421212888</v>
      </c>
      <c r="H1460" s="8">
        <f t="shared" si="22"/>
        <v>-0.0042636361913615901</v>
      </c>
    </row>
    <row r="1461">
      <c r="A1461" s="13">
        <v>43406</v>
      </c>
      <c r="B1461" s="14">
        <v>6378.9200000000001</v>
      </c>
      <c r="C1461" s="14">
        <v>6396.8599999999997</v>
      </c>
      <c r="D1461" s="15">
        <v>6327.3800000000001</v>
      </c>
      <c r="E1461" s="15">
        <v>6388.4399999999996</v>
      </c>
      <c r="F1461" s="16">
        <v>4234870000</v>
      </c>
      <c r="G1461" s="16">
        <v>110880236966</v>
      </c>
      <c r="H1461" s="8">
        <f t="shared" si="22"/>
        <v>0.0016700327078132699</v>
      </c>
    </row>
    <row r="1462">
      <c r="A1462" s="13">
        <v>43405</v>
      </c>
      <c r="B1462" s="14">
        <v>6318.1400000000003</v>
      </c>
      <c r="C1462" s="14">
        <v>6547.1400000000003</v>
      </c>
      <c r="D1462" s="15">
        <v>6311.8299999999999</v>
      </c>
      <c r="E1462" s="15">
        <v>6377.7799999999997</v>
      </c>
      <c r="F1462" s="16">
        <v>3789400000</v>
      </c>
      <c r="G1462" s="16">
        <v>110683820788</v>
      </c>
      <c r="H1462" s="8">
        <f t="shared" si="22"/>
        <v>0.0094791023417404238</v>
      </c>
    </row>
    <row r="1463">
      <c r="A1463" s="13">
        <v>43404</v>
      </c>
      <c r="B1463" s="14">
        <v>6336.9899999999998</v>
      </c>
      <c r="C1463" s="14">
        <v>6349.1599999999999</v>
      </c>
      <c r="D1463" s="15">
        <v>6316.8800000000001</v>
      </c>
      <c r="E1463" s="15">
        <v>6317.6099999999997</v>
      </c>
      <c r="F1463" s="16">
        <v>4191240000</v>
      </c>
      <c r="G1463" s="16">
        <v>109627117226</v>
      </c>
      <c r="H1463" s="8">
        <f t="shared" si="22"/>
        <v>-0.0026336022202686476</v>
      </c>
    </row>
    <row r="1464">
      <c r="A1464" s="13">
        <v>43403</v>
      </c>
      <c r="B1464" s="14">
        <v>6337.04</v>
      </c>
      <c r="C1464" s="14">
        <v>6364.9899999999998</v>
      </c>
      <c r="D1464" s="15">
        <v>6310.1400000000003</v>
      </c>
      <c r="E1464" s="15">
        <v>6334.2700000000004</v>
      </c>
      <c r="F1464" s="16">
        <v>3781100000</v>
      </c>
      <c r="G1464" s="16">
        <v>109903543419</v>
      </c>
      <c r="H1464" s="8">
        <f t="shared" si="22"/>
        <v>0.00025894259987281539</v>
      </c>
    </row>
    <row r="1465">
      <c r="A1465" s="13">
        <v>43402</v>
      </c>
      <c r="B1465" s="14">
        <v>6492.3500000000004</v>
      </c>
      <c r="C1465" s="14">
        <v>6503.6000000000004</v>
      </c>
      <c r="D1465" s="15">
        <v>6306.9899999999998</v>
      </c>
      <c r="E1465" s="15">
        <v>6332.6300000000001</v>
      </c>
      <c r="F1465" s="16">
        <v>4199910000</v>
      </c>
      <c r="G1465" s="16">
        <v>109862898081</v>
      </c>
      <c r="H1465" s="8">
        <f t="shared" si="22"/>
        <v>-0.023990503887181255</v>
      </c>
    </row>
    <row r="1466">
      <c r="A1466" s="13">
        <v>43401</v>
      </c>
      <c r="B1466" s="14">
        <v>6482.6599999999999</v>
      </c>
      <c r="C1466" s="14">
        <v>6502.2799999999997</v>
      </c>
      <c r="D1466" s="15">
        <v>6447.9099999999999</v>
      </c>
      <c r="E1466" s="15">
        <v>6486.3900000000003</v>
      </c>
      <c r="F1466" s="16">
        <v>3445190000</v>
      </c>
      <c r="G1466" s="16">
        <v>112518434372</v>
      </c>
      <c r="H1466" s="8">
        <f t="shared" si="22"/>
        <v>0.00092698496701432501</v>
      </c>
    </row>
    <row r="1467">
      <c r="A1467" s="13">
        <v>43400</v>
      </c>
      <c r="B1467" s="14">
        <v>6480.8400000000001</v>
      </c>
      <c r="C1467" s="14">
        <v>6507.4099999999999</v>
      </c>
      <c r="D1467" s="15">
        <v>6453.5299999999997</v>
      </c>
      <c r="E1467" s="15">
        <v>6480.3800000000001</v>
      </c>
      <c r="F1467" s="16">
        <v>3393250000</v>
      </c>
      <c r="G1467" s="16">
        <v>112403001148</v>
      </c>
      <c r="H1467" s="8">
        <f t="shared" si="22"/>
        <v>0.00086915381851383874</v>
      </c>
    </row>
    <row r="1468">
      <c r="A1468" s="13">
        <v>43399</v>
      </c>
      <c r="B1468" s="14">
        <v>6468.4399999999996</v>
      </c>
      <c r="C1468" s="14">
        <v>6498.29</v>
      </c>
      <c r="D1468" s="15">
        <v>6449.6099999999997</v>
      </c>
      <c r="E1468" s="15">
        <v>6474.75</v>
      </c>
      <c r="F1468" s="16">
        <v>3306050000</v>
      </c>
      <c r="G1468" s="16">
        <v>112294341019</v>
      </c>
      <c r="H1468" s="8">
        <f t="shared" si="22"/>
        <v>-0.00023781874000207038</v>
      </c>
    </row>
    <row r="1469">
      <c r="A1469" s="13">
        <v>43398</v>
      </c>
      <c r="B1469" s="14">
        <v>6484.6499999999996</v>
      </c>
      <c r="C1469" s="14">
        <v>6504.6499999999996</v>
      </c>
      <c r="D1469" s="15">
        <v>6447.0299999999997</v>
      </c>
      <c r="E1469" s="15">
        <v>6476.29</v>
      </c>
      <c r="F1469" s="16">
        <v>3230550000</v>
      </c>
      <c r="G1469" s="16">
        <v>112309554478</v>
      </c>
      <c r="H1469" s="8">
        <f t="shared" si="22"/>
        <v>-0.0030141564725614189</v>
      </c>
    </row>
    <row r="1470">
      <c r="A1470" s="13">
        <v>43397</v>
      </c>
      <c r="B1470" s="14">
        <v>6478.8900000000003</v>
      </c>
      <c r="C1470" s="14">
        <v>6521.9899999999998</v>
      </c>
      <c r="D1470" s="15">
        <v>6468.8599999999997</v>
      </c>
      <c r="E1470" s="15">
        <v>6495.8400000000001</v>
      </c>
      <c r="F1470" s="16">
        <v>3424670000</v>
      </c>
      <c r="G1470" s="16">
        <v>112637293966</v>
      </c>
      <c r="H1470" s="8">
        <f t="shared" si="22"/>
        <v>0.0030990852443957052</v>
      </c>
    </row>
    <row r="1471">
      <c r="A1471" s="13">
        <v>43396</v>
      </c>
      <c r="B1471" s="14">
        <v>6472.3599999999997</v>
      </c>
      <c r="C1471" s="14">
        <v>6506.0100000000002</v>
      </c>
      <c r="D1471" s="15">
        <v>6451.2700000000004</v>
      </c>
      <c r="E1471" s="15">
        <v>6475.7399999999998</v>
      </c>
      <c r="F1471" s="16">
        <v>3716150000</v>
      </c>
      <c r="G1471" s="16">
        <v>112279779884</v>
      </c>
      <c r="H1471" s="8">
        <f t="shared" si="22"/>
        <v>-0.0017619518710203397</v>
      </c>
    </row>
    <row r="1472">
      <c r="A1472" s="13">
        <v>43395</v>
      </c>
      <c r="B1472" s="14">
        <v>6486.0500000000002</v>
      </c>
      <c r="C1472" s="14">
        <v>6543.8000000000002</v>
      </c>
      <c r="D1472" s="15">
        <v>6462.9799999999996</v>
      </c>
      <c r="E1472" s="15">
        <v>6487.1599999999999</v>
      </c>
      <c r="F1472" s="16">
        <v>3672860000</v>
      </c>
      <c r="G1472" s="16">
        <v>112465213723</v>
      </c>
      <c r="H1472" s="8">
        <f t="shared" si="22"/>
        <v>0.00074173969880577068</v>
      </c>
    </row>
    <row r="1473">
      <c r="A1473" s="13">
        <v>43394</v>
      </c>
      <c r="B1473" s="14">
        <v>6490.0900000000001</v>
      </c>
      <c r="C1473" s="14">
        <v>6556.3800000000001</v>
      </c>
      <c r="D1473" s="15">
        <v>6476</v>
      </c>
      <c r="E1473" s="15">
        <v>6482.3500000000004</v>
      </c>
      <c r="F1473" s="16">
        <v>3253610000</v>
      </c>
      <c r="G1473" s="16">
        <v>112369106369</v>
      </c>
      <c r="H1473" s="8">
        <f t="shared" si="22"/>
        <v>-0.0010546165889266288</v>
      </c>
    </row>
    <row r="1474">
      <c r="A1474" s="13">
        <v>43393</v>
      </c>
      <c r="B1474" s="14">
        <v>6460.9200000000001</v>
      </c>
      <c r="C1474" s="14">
        <v>6497.7200000000003</v>
      </c>
      <c r="D1474" s="15">
        <v>6449</v>
      </c>
      <c r="E1474" s="15">
        <v>6489.1899999999996</v>
      </c>
      <c r="F1474" s="16">
        <v>3379130000</v>
      </c>
      <c r="G1474" s="16">
        <v>112476559221</v>
      </c>
      <c r="H1474" s="8">
        <f t="shared" ref="H1474:H1537" si="23">LN(E1474/E1475)</f>
        <v>0.0036712869111491567</v>
      </c>
    </row>
    <row r="1475">
      <c r="A1475" s="13">
        <v>43392</v>
      </c>
      <c r="B1475" s="14">
        <v>6478.0699999999997</v>
      </c>
      <c r="C1475" s="14">
        <v>6493.6800000000003</v>
      </c>
      <c r="D1475" s="15">
        <v>6445.3100000000004</v>
      </c>
      <c r="E1475" s="15">
        <v>6465.4099999999999</v>
      </c>
      <c r="F1475" s="16">
        <v>3578870000</v>
      </c>
      <c r="G1475" s="16">
        <v>112052990522</v>
      </c>
      <c r="H1475" s="8">
        <f t="shared" si="23"/>
        <v>-0.0017462367636005146</v>
      </c>
    </row>
    <row r="1476">
      <c r="A1476" s="13">
        <v>43391</v>
      </c>
      <c r="B1476" s="14">
        <v>6542.3299999999999</v>
      </c>
      <c r="C1476" s="14">
        <v>6567.54</v>
      </c>
      <c r="D1476" s="15">
        <v>6450.04</v>
      </c>
      <c r="E1476" s="15">
        <v>6476.71</v>
      </c>
      <c r="F1476" s="16">
        <v>3924080000</v>
      </c>
      <c r="G1476" s="16">
        <v>112237252159</v>
      </c>
      <c r="H1476" s="8">
        <f t="shared" si="23"/>
        <v>-0.010401640804790941</v>
      </c>
    </row>
    <row r="1477">
      <c r="A1477" s="13">
        <v>43390</v>
      </c>
      <c r="B1477" s="14">
        <v>6590.5200000000004</v>
      </c>
      <c r="C1477" s="14">
        <v>6601.21</v>
      </c>
      <c r="D1477" s="15">
        <v>6517.4499999999998</v>
      </c>
      <c r="E1477" s="15">
        <v>6544.4300000000003</v>
      </c>
      <c r="F1477" s="16">
        <v>4088420000</v>
      </c>
      <c r="G1477" s="16">
        <v>113399343801</v>
      </c>
      <c r="H1477" s="8">
        <f t="shared" si="23"/>
        <v>-0.0078657751439429983</v>
      </c>
    </row>
    <row r="1478">
      <c r="A1478" s="13">
        <v>43389</v>
      </c>
      <c r="B1478" s="14">
        <v>6601.4099999999999</v>
      </c>
      <c r="C1478" s="14">
        <v>6673.5900000000001</v>
      </c>
      <c r="D1478" s="15">
        <v>6571.3699999999999</v>
      </c>
      <c r="E1478" s="15">
        <v>6596.1099999999997</v>
      </c>
      <c r="F1478" s="16">
        <v>4074800000</v>
      </c>
      <c r="G1478" s="16">
        <v>114283707152</v>
      </c>
      <c r="H1478" s="8">
        <f t="shared" si="23"/>
        <v>-6.5187812934063705e-05</v>
      </c>
    </row>
    <row r="1479">
      <c r="A1479" s="13">
        <v>43388</v>
      </c>
      <c r="B1479" s="14">
        <v>6292.6400000000003</v>
      </c>
      <c r="C1479" s="14">
        <v>6965.0600000000004</v>
      </c>
      <c r="D1479" s="15">
        <v>6258.6800000000003</v>
      </c>
      <c r="E1479" s="15">
        <v>6596.54</v>
      </c>
      <c r="F1479" s="16">
        <v>7370770000</v>
      </c>
      <c r="G1479" s="16">
        <v>114280022340</v>
      </c>
      <c r="H1479" s="8">
        <f t="shared" si="23"/>
        <v>0.047436355625881207</v>
      </c>
    </row>
    <row r="1480">
      <c r="A1480" s="13">
        <v>43387</v>
      </c>
      <c r="B1480" s="14">
        <v>6288.4899999999998</v>
      </c>
      <c r="C1480" s="14">
        <v>6363.21</v>
      </c>
      <c r="D1480" s="15">
        <v>6280.1499999999996</v>
      </c>
      <c r="E1480" s="15">
        <v>6290.9300000000003</v>
      </c>
      <c r="F1480" s="16">
        <v>3085320000</v>
      </c>
      <c r="G1480" s="16">
        <v>108972590373</v>
      </c>
      <c r="H1480" s="8">
        <f t="shared" si="23"/>
        <v>0.00078556598182151461</v>
      </c>
    </row>
    <row r="1481">
      <c r="A1481" s="13">
        <v>43386</v>
      </c>
      <c r="B1481" s="14">
        <v>6278.0799999999999</v>
      </c>
      <c r="C1481" s="14">
        <v>6308.5100000000002</v>
      </c>
      <c r="D1481" s="15">
        <v>6259.8100000000004</v>
      </c>
      <c r="E1481" s="15">
        <v>6285.9899999999998</v>
      </c>
      <c r="F1481" s="16">
        <v>3064030000</v>
      </c>
      <c r="G1481" s="16">
        <v>108878136724</v>
      </c>
      <c r="H1481" s="8">
        <f t="shared" si="23"/>
        <v>0.0018167970304633645</v>
      </c>
    </row>
    <row r="1482">
      <c r="A1482" s="13">
        <v>43385</v>
      </c>
      <c r="B1482" s="14">
        <v>6239.25</v>
      </c>
      <c r="C1482" s="14">
        <v>6328.5</v>
      </c>
      <c r="D1482" s="15">
        <v>6236.4700000000003</v>
      </c>
      <c r="E1482" s="15">
        <v>6274.5799999999999</v>
      </c>
      <c r="F1482" s="16">
        <v>3783500000</v>
      </c>
      <c r="G1482" s="16">
        <v>108669526315</v>
      </c>
      <c r="H1482" s="8">
        <f t="shared" si="23"/>
        <v>0.0029271848283489591</v>
      </c>
    </row>
    <row r="1483">
      <c r="A1483" s="13">
        <v>43384</v>
      </c>
      <c r="B1483" s="14">
        <v>6586.7399999999998</v>
      </c>
      <c r="C1483" s="14">
        <v>6586.7399999999998</v>
      </c>
      <c r="D1483" s="15">
        <v>6243.7399999999998</v>
      </c>
      <c r="E1483" s="15">
        <v>6256.2399999999998</v>
      </c>
      <c r="F1483" s="16">
        <v>5181640000</v>
      </c>
      <c r="G1483" s="16">
        <v>108341572839</v>
      </c>
      <c r="H1483" s="8">
        <f t="shared" si="23"/>
        <v>-0.051295452230829326</v>
      </c>
    </row>
    <row r="1484">
      <c r="A1484" s="13">
        <v>43383</v>
      </c>
      <c r="B1484" s="14">
        <v>6640.29</v>
      </c>
      <c r="C1484" s="14">
        <v>6640.29</v>
      </c>
      <c r="D1484" s="15">
        <v>6538.96</v>
      </c>
      <c r="E1484" s="15">
        <v>6585.5299999999997</v>
      </c>
      <c r="F1484" s="16">
        <v>3787650000</v>
      </c>
      <c r="G1484" s="16">
        <v>114030835912</v>
      </c>
      <c r="H1484" s="8">
        <f t="shared" si="23"/>
        <v>-0.0086346569223373255</v>
      </c>
    </row>
    <row r="1485">
      <c r="A1485" s="13">
        <v>43382</v>
      </c>
      <c r="B1485" s="14">
        <v>6653.0799999999999</v>
      </c>
      <c r="C1485" s="14">
        <v>6661.4099999999999</v>
      </c>
      <c r="D1485" s="15">
        <v>6606.9399999999996</v>
      </c>
      <c r="E1485" s="15">
        <v>6642.6400000000003</v>
      </c>
      <c r="F1485" s="16">
        <v>3580810000</v>
      </c>
      <c r="G1485" s="16">
        <v>115007759484</v>
      </c>
      <c r="H1485" s="8">
        <f t="shared" si="23"/>
        <v>-0.0014426619686065331</v>
      </c>
    </row>
    <row r="1486">
      <c r="A1486" s="13">
        <v>43381</v>
      </c>
      <c r="B1486" s="14">
        <v>6600.1899999999996</v>
      </c>
      <c r="C1486" s="14">
        <v>6675.0600000000004</v>
      </c>
      <c r="D1486" s="15">
        <v>6576.04</v>
      </c>
      <c r="E1486" s="15">
        <v>6652.2299999999996</v>
      </c>
      <c r="F1486" s="16">
        <v>3979460000</v>
      </c>
      <c r="G1486" s="16">
        <v>115162906843</v>
      </c>
      <c r="H1486" s="8">
        <f t="shared" si="23"/>
        <v>0.0074356179321409029</v>
      </c>
    </row>
    <row r="1487">
      <c r="A1487" s="13">
        <v>43380</v>
      </c>
      <c r="B1487" s="14">
        <v>6590.6800000000003</v>
      </c>
      <c r="C1487" s="14">
        <v>6641.4899999999998</v>
      </c>
      <c r="D1487" s="15">
        <v>6557.04</v>
      </c>
      <c r="E1487" s="15">
        <v>6602.9499999999998</v>
      </c>
      <c r="F1487" s="16">
        <v>3306630000</v>
      </c>
      <c r="G1487" s="16">
        <v>114298880311</v>
      </c>
      <c r="H1487" s="8">
        <f t="shared" si="23"/>
        <v>0.0022196524078464674</v>
      </c>
    </row>
    <row r="1488">
      <c r="A1488" s="13">
        <v>43379</v>
      </c>
      <c r="B1488" s="14">
        <v>6622.4499999999998</v>
      </c>
      <c r="C1488" s="14">
        <v>6628.54</v>
      </c>
      <c r="D1488" s="15">
        <v>6577.8000000000002</v>
      </c>
      <c r="E1488" s="15">
        <v>6588.3100000000004</v>
      </c>
      <c r="F1488" s="16">
        <v>3259740000</v>
      </c>
      <c r="G1488" s="16">
        <v>114033598927</v>
      </c>
      <c r="H1488" s="8">
        <f t="shared" si="23"/>
        <v>-0.0051730556916738391</v>
      </c>
    </row>
    <row r="1489">
      <c r="A1489" s="13">
        <v>43378</v>
      </c>
      <c r="B1489" s="14">
        <v>6574.1499999999996</v>
      </c>
      <c r="C1489" s="14">
        <v>6623.6199999999999</v>
      </c>
      <c r="D1489" s="15">
        <v>6557.4099999999999</v>
      </c>
      <c r="E1489" s="15">
        <v>6622.4799999999996</v>
      </c>
      <c r="F1489" s="16">
        <v>3671500000</v>
      </c>
      <c r="G1489" s="16">
        <v>114614764674</v>
      </c>
      <c r="H1489" s="8">
        <f t="shared" si="23"/>
        <v>0.0069383428952528537</v>
      </c>
    </row>
    <row r="1490">
      <c r="A1490" s="13">
        <v>43377</v>
      </c>
      <c r="B1490" s="14">
        <v>6497.9099999999999</v>
      </c>
      <c r="C1490" s="14">
        <v>6603.3100000000004</v>
      </c>
      <c r="D1490" s="15">
        <v>6497.9099999999999</v>
      </c>
      <c r="E1490" s="15">
        <v>6576.6899999999996</v>
      </c>
      <c r="F1490" s="16">
        <v>3838410000</v>
      </c>
      <c r="G1490" s="16">
        <v>113811343543</v>
      </c>
      <c r="H1490" s="8">
        <f t="shared" si="23"/>
        <v>0.011331020181388655</v>
      </c>
    </row>
    <row r="1491">
      <c r="A1491" s="13">
        <v>43376</v>
      </c>
      <c r="B1491" s="14">
        <v>6553.8599999999997</v>
      </c>
      <c r="C1491" s="14">
        <v>6571.46</v>
      </c>
      <c r="D1491" s="15">
        <v>6454.0299999999997</v>
      </c>
      <c r="E1491" s="15">
        <v>6502.5900000000001</v>
      </c>
      <c r="F1491" s="16">
        <v>3887310000</v>
      </c>
      <c r="G1491" s="16">
        <v>112516993837</v>
      </c>
      <c r="H1491" s="8">
        <f t="shared" si="23"/>
        <v>-0.0081953548930911065</v>
      </c>
    </row>
    <row r="1492">
      <c r="A1492" s="13">
        <v>43375</v>
      </c>
      <c r="B1492" s="14">
        <v>6593.2399999999998</v>
      </c>
      <c r="C1492" s="14">
        <v>6611.8400000000001</v>
      </c>
      <c r="D1492" s="15">
        <v>6537.8999999999996</v>
      </c>
      <c r="E1492" s="15">
        <v>6556.1000000000004</v>
      </c>
      <c r="F1492" s="16">
        <v>3979260000</v>
      </c>
      <c r="G1492" s="16">
        <v>113431019760</v>
      </c>
      <c r="H1492" s="8">
        <f t="shared" si="23"/>
        <v>-0.0050997697574584212</v>
      </c>
    </row>
    <row r="1493">
      <c r="A1493" s="13">
        <v>43374</v>
      </c>
      <c r="B1493" s="14">
        <v>6619.8500000000004</v>
      </c>
      <c r="C1493" s="14">
        <v>6653.3000000000002</v>
      </c>
      <c r="D1493" s="15">
        <v>6549.0799999999999</v>
      </c>
      <c r="E1493" s="15">
        <v>6589.6199999999999</v>
      </c>
      <c r="F1493" s="16">
        <v>4000970000</v>
      </c>
      <c r="G1493" s="16">
        <v>113999846113</v>
      </c>
      <c r="H1493" s="8">
        <f t="shared" si="23"/>
        <v>-0.0054392128759716933</v>
      </c>
    </row>
    <row r="1494">
      <c r="A1494" s="13">
        <v>43373</v>
      </c>
      <c r="B1494" s="14">
        <v>6604.71</v>
      </c>
      <c r="C1494" s="14">
        <v>6643.7799999999997</v>
      </c>
      <c r="D1494" s="15">
        <v>6566.54</v>
      </c>
      <c r="E1494" s="15">
        <v>6625.5600000000004</v>
      </c>
      <c r="F1494" s="16">
        <v>4002280000</v>
      </c>
      <c r="G1494" s="16">
        <v>114608519470</v>
      </c>
      <c r="H1494" s="8">
        <f t="shared" si="23"/>
        <v>0.0035683219592799191</v>
      </c>
    </row>
    <row r="1495">
      <c r="A1495" s="13">
        <v>43372</v>
      </c>
      <c r="B1495" s="14">
        <v>6643.1000000000004</v>
      </c>
      <c r="C1495" s="14">
        <v>6643.1000000000004</v>
      </c>
      <c r="D1495" s="15">
        <v>6511.6499999999996</v>
      </c>
      <c r="E1495" s="15">
        <v>6601.96</v>
      </c>
      <c r="F1495" s="16">
        <v>4363690000</v>
      </c>
      <c r="G1495" s="16">
        <v>114186839964</v>
      </c>
      <c r="H1495" s="8">
        <f t="shared" si="23"/>
        <v>-0.006367183443238297</v>
      </c>
    </row>
    <row r="1496">
      <c r="A1496" s="13">
        <v>43371</v>
      </c>
      <c r="B1496" s="14">
        <v>6678.75</v>
      </c>
      <c r="C1496" s="14">
        <v>6785.0299999999997</v>
      </c>
      <c r="D1496" s="15">
        <v>6598.3199999999997</v>
      </c>
      <c r="E1496" s="15">
        <v>6644.1300000000001</v>
      </c>
      <c r="F1496" s="16">
        <v>5014430000</v>
      </c>
      <c r="G1496" s="16">
        <v>114903584220</v>
      </c>
      <c r="H1496" s="8">
        <f t="shared" si="23"/>
        <v>-0.0048975841239940485</v>
      </c>
    </row>
    <row r="1497">
      <c r="A1497" s="13">
        <v>43370</v>
      </c>
      <c r="B1497" s="14">
        <v>6495.29</v>
      </c>
      <c r="C1497" s="14">
        <v>6712.1000000000004</v>
      </c>
      <c r="D1497" s="15">
        <v>6464.9499999999998</v>
      </c>
      <c r="E1497" s="15">
        <v>6676.75</v>
      </c>
      <c r="F1497" s="16">
        <v>4606810000</v>
      </c>
      <c r="G1497" s="16">
        <v>115454861756</v>
      </c>
      <c r="H1497" s="8">
        <f t="shared" si="23"/>
        <v>0.027598692087246655</v>
      </c>
    </row>
    <row r="1498">
      <c r="A1498" s="13">
        <v>43369</v>
      </c>
      <c r="B1498" s="14">
        <v>6452.79</v>
      </c>
      <c r="C1498" s="14">
        <v>6585.9099999999999</v>
      </c>
      <c r="D1498" s="15">
        <v>6397.8900000000003</v>
      </c>
      <c r="E1498" s="15">
        <v>6495</v>
      </c>
      <c r="F1498" s="16">
        <v>4437300000</v>
      </c>
      <c r="G1498" s="16">
        <v>112300336125</v>
      </c>
      <c r="H1498" s="8">
        <f t="shared" si="23"/>
        <v>0.0074999559526838788</v>
      </c>
    </row>
    <row r="1499">
      <c r="A1499" s="13">
        <v>43368</v>
      </c>
      <c r="B1499" s="14">
        <v>6603.6400000000003</v>
      </c>
      <c r="C1499" s="14">
        <v>6603.6400000000003</v>
      </c>
      <c r="D1499" s="15">
        <v>6381.8599999999997</v>
      </c>
      <c r="E1499" s="15">
        <v>6446.4700000000003</v>
      </c>
      <c r="F1499" s="16">
        <v>4726180000</v>
      </c>
      <c r="G1499" s="16">
        <v>111450035114</v>
      </c>
      <c r="H1499" s="8">
        <f t="shared" si="23"/>
        <v>-0.022841258376354784</v>
      </c>
    </row>
    <row r="1500">
      <c r="A1500" s="13">
        <v>43367</v>
      </c>
      <c r="B1500" s="14">
        <v>6704.7700000000004</v>
      </c>
      <c r="C1500" s="14">
        <v>6713.5600000000004</v>
      </c>
      <c r="D1500" s="15">
        <v>6580.8999999999996</v>
      </c>
      <c r="E1500" s="15">
        <v>6595.4099999999999</v>
      </c>
      <c r="F1500" s="16">
        <v>4177310000</v>
      </c>
      <c r="G1500" s="16">
        <v>114011060309</v>
      </c>
      <c r="H1500" s="8">
        <f t="shared" si="23"/>
        <v>-0.017318883746833512</v>
      </c>
    </row>
    <row r="1501">
      <c r="A1501" s="13">
        <v>43366</v>
      </c>
      <c r="B1501" s="14">
        <v>6715.3199999999997</v>
      </c>
      <c r="C1501" s="14">
        <v>6766.1499999999996</v>
      </c>
      <c r="D1501" s="15">
        <v>6679.4200000000001</v>
      </c>
      <c r="E1501" s="15">
        <v>6710.6300000000001</v>
      </c>
      <c r="F1501" s="16">
        <v>4197500000</v>
      </c>
      <c r="G1501" s="16">
        <v>115990387532</v>
      </c>
      <c r="H1501" s="8">
        <f t="shared" si="23"/>
        <v>-0.0016899177004514672</v>
      </c>
    </row>
    <row r="1502">
      <c r="A1502" s="13">
        <v>43365</v>
      </c>
      <c r="B1502" s="14">
        <v>6735.0500000000002</v>
      </c>
      <c r="C1502" s="14">
        <v>6814.5600000000004</v>
      </c>
      <c r="D1502" s="15">
        <v>6616.8000000000002</v>
      </c>
      <c r="E1502" s="15">
        <v>6721.9799999999996</v>
      </c>
      <c r="F1502" s="16">
        <v>4509660000</v>
      </c>
      <c r="G1502" s="16">
        <v>116173876360</v>
      </c>
      <c r="H1502" s="8">
        <f t="shared" si="23"/>
        <v>-0.0019276319362770702</v>
      </c>
    </row>
    <row r="1503">
      <c r="A1503" s="13">
        <v>43364</v>
      </c>
      <c r="B1503" s="14">
        <v>6513.8699999999999</v>
      </c>
      <c r="C1503" s="14">
        <v>6794.3299999999999</v>
      </c>
      <c r="D1503" s="15">
        <v>6496.3599999999997</v>
      </c>
      <c r="E1503" s="15">
        <v>6734.9499999999998</v>
      </c>
      <c r="F1503" s="16">
        <v>6531940000</v>
      </c>
      <c r="G1503" s="16">
        <v>116385068032</v>
      </c>
      <c r="H1503" s="8">
        <f t="shared" si="23"/>
        <v>0.032486624769073207</v>
      </c>
    </row>
    <row r="1504">
      <c r="A1504" s="13">
        <v>43363</v>
      </c>
      <c r="B1504" s="14">
        <v>6398.8500000000004</v>
      </c>
      <c r="C1504" s="14">
        <v>6529.2600000000002</v>
      </c>
      <c r="D1504" s="15">
        <v>6395.9499999999998</v>
      </c>
      <c r="E1504" s="15">
        <v>6519.6700000000001</v>
      </c>
      <c r="F1504" s="16">
        <v>4348110000</v>
      </c>
      <c r="G1504" s="16">
        <v>112653130183</v>
      </c>
      <c r="H1504" s="8">
        <f t="shared" si="23"/>
        <v>0.018753921819562428</v>
      </c>
    </row>
    <row r="1505">
      <c r="A1505" s="13">
        <v>43362</v>
      </c>
      <c r="B1505" s="14">
        <v>6371.8500000000004</v>
      </c>
      <c r="C1505" s="14">
        <v>6448.46</v>
      </c>
      <c r="D1505" s="15">
        <v>6208.3400000000001</v>
      </c>
      <c r="E1505" s="15">
        <v>6398.54</v>
      </c>
      <c r="F1505" s="16">
        <v>4431340000</v>
      </c>
      <c r="G1505" s="16">
        <v>110547735544</v>
      </c>
      <c r="H1505" s="8">
        <f t="shared" si="23"/>
        <v>0.0042663089462588177</v>
      </c>
    </row>
    <row r="1506">
      <c r="A1506" s="13">
        <v>43361</v>
      </c>
      <c r="B1506" s="14">
        <v>6280.9099999999999</v>
      </c>
      <c r="C1506" s="14">
        <v>6384.1800000000003</v>
      </c>
      <c r="D1506" s="15">
        <v>6265.71</v>
      </c>
      <c r="E1506" s="15">
        <v>6371.3000000000002</v>
      </c>
      <c r="F1506" s="16">
        <v>4180090000</v>
      </c>
      <c r="G1506" s="16">
        <v>110064685348</v>
      </c>
      <c r="H1506" s="8">
        <f t="shared" si="23"/>
        <v>0.014242485366239803</v>
      </c>
    </row>
    <row r="1507">
      <c r="A1507" s="13">
        <v>43360</v>
      </c>
      <c r="B1507" s="14">
        <v>6514.0600000000004</v>
      </c>
      <c r="C1507" s="14">
        <v>6540.21</v>
      </c>
      <c r="D1507" s="15">
        <v>6257.5200000000004</v>
      </c>
      <c r="E1507" s="15">
        <v>6281.1999999999998</v>
      </c>
      <c r="F1507" s="16">
        <v>3910780000</v>
      </c>
      <c r="G1507" s="16">
        <v>108497127334</v>
      </c>
      <c r="H1507" s="8">
        <f t="shared" si="23"/>
        <v>-0.036880722010739192</v>
      </c>
    </row>
    <row r="1508">
      <c r="A1508" s="13">
        <v>43359</v>
      </c>
      <c r="B1508" s="14">
        <v>6536.6800000000003</v>
      </c>
      <c r="C1508" s="14">
        <v>6544.3299999999999</v>
      </c>
      <c r="D1508" s="15">
        <v>6460.1000000000004</v>
      </c>
      <c r="E1508" s="15">
        <v>6517.1800000000003</v>
      </c>
      <c r="F1508" s="16">
        <v>3273730000</v>
      </c>
      <c r="G1508" s="16">
        <v>112562367224</v>
      </c>
      <c r="H1508" s="8">
        <f t="shared" si="23"/>
        <v>-0.0039845753992264251</v>
      </c>
    </row>
    <row r="1509">
      <c r="A1509" s="13">
        <v>43358</v>
      </c>
      <c r="B1509" s="14">
        <v>6509.3999999999996</v>
      </c>
      <c r="C1509" s="14">
        <v>6561.7200000000003</v>
      </c>
      <c r="D1509" s="15">
        <v>6493.5500000000002</v>
      </c>
      <c r="E1509" s="15">
        <v>6543.1999999999998</v>
      </c>
      <c r="F1509" s="16">
        <v>3216300000</v>
      </c>
      <c r="G1509" s="16">
        <v>113000324618</v>
      </c>
      <c r="H1509" s="8">
        <f t="shared" si="23"/>
        <v>0.0046706901976408472</v>
      </c>
    </row>
    <row r="1510">
      <c r="A1510" s="13">
        <v>43357</v>
      </c>
      <c r="B1510" s="14">
        <v>6515.4099999999999</v>
      </c>
      <c r="C1510" s="14">
        <v>6596.1000000000004</v>
      </c>
      <c r="D1510" s="15">
        <v>6456.1700000000001</v>
      </c>
      <c r="E1510" s="15">
        <v>6512.71</v>
      </c>
      <c r="F1510" s="16">
        <v>4076220000</v>
      </c>
      <c r="G1510" s="16">
        <v>112462453186</v>
      </c>
      <c r="H1510" s="8">
        <f t="shared" si="23"/>
        <v>-0.00070606187728042226</v>
      </c>
    </row>
    <row r="1511">
      <c r="A1511" s="13">
        <v>43356</v>
      </c>
      <c r="B1511" s="14">
        <v>6354.2399999999998</v>
      </c>
      <c r="C1511" s="14">
        <v>6535.4099999999999</v>
      </c>
      <c r="D1511" s="15">
        <v>6354.2399999999998</v>
      </c>
      <c r="E1511" s="15">
        <v>6517.3100000000004</v>
      </c>
      <c r="F1511" s="16">
        <v>4210910000</v>
      </c>
      <c r="G1511" s="16">
        <v>112530970182</v>
      </c>
      <c r="H1511" s="8">
        <f t="shared" si="23"/>
        <v>0.025723476815227034</v>
      </c>
    </row>
    <row r="1512">
      <c r="A1512" s="13">
        <v>43355</v>
      </c>
      <c r="B1512" s="14">
        <v>6317.0100000000002</v>
      </c>
      <c r="C1512" s="14">
        <v>6363.8699999999999</v>
      </c>
      <c r="D1512" s="15">
        <v>6265.0900000000001</v>
      </c>
      <c r="E1512" s="15">
        <v>6351.8000000000002</v>
      </c>
      <c r="F1512" s="16">
        <v>4064230000</v>
      </c>
      <c r="G1512" s="16">
        <v>109661521297</v>
      </c>
      <c r="H1512" s="8">
        <f t="shared" si="23"/>
        <v>0.0048291737502282103</v>
      </c>
    </row>
    <row r="1513">
      <c r="A1513" s="13">
        <v>43354</v>
      </c>
      <c r="B1513" s="14">
        <v>6331.8800000000001</v>
      </c>
      <c r="C1513" s="14">
        <v>6398.9200000000001</v>
      </c>
      <c r="D1513" s="15">
        <v>6260.21</v>
      </c>
      <c r="E1513" s="15">
        <v>6321.1999999999998</v>
      </c>
      <c r="F1513" s="16">
        <v>3849910000</v>
      </c>
      <c r="G1513" s="16">
        <v>109119948884</v>
      </c>
      <c r="H1513" s="8">
        <f t="shared" si="23"/>
        <v>-0.0013437781152432343</v>
      </c>
    </row>
    <row r="1514">
      <c r="A1514" s="13">
        <v>43353</v>
      </c>
      <c r="B1514" s="14">
        <v>6301.5699999999997</v>
      </c>
      <c r="C1514" s="14">
        <v>6374.9799999999996</v>
      </c>
      <c r="D1514" s="15">
        <v>6292.7600000000002</v>
      </c>
      <c r="E1514" s="15">
        <v>6329.6999999999998</v>
      </c>
      <c r="F1514" s="16">
        <v>3714100000</v>
      </c>
      <c r="G1514" s="16">
        <v>109255603474</v>
      </c>
      <c r="H1514" s="8">
        <f t="shared" si="23"/>
        <v>0.0045667096504205997</v>
      </c>
    </row>
    <row r="1515">
      <c r="A1515" s="13">
        <v>43352</v>
      </c>
      <c r="B1515" s="14">
        <v>6223.3800000000001</v>
      </c>
      <c r="C1515" s="14">
        <v>6446.2600000000002</v>
      </c>
      <c r="D1515" s="15">
        <v>6201.2200000000003</v>
      </c>
      <c r="E1515" s="15">
        <v>6300.8599999999997</v>
      </c>
      <c r="F1515" s="16">
        <v>3671890000</v>
      </c>
      <c r="G1515" s="16">
        <v>108747090915</v>
      </c>
      <c r="H1515" s="8">
        <f t="shared" si="23"/>
        <v>0.011955272338745318</v>
      </c>
    </row>
    <row r="1516">
      <c r="A1516" s="13">
        <v>43351</v>
      </c>
      <c r="B1516" s="14">
        <v>6460.1700000000001</v>
      </c>
      <c r="C1516" s="14">
        <v>6534.25</v>
      </c>
      <c r="D1516" s="15">
        <v>6197.5200000000004</v>
      </c>
      <c r="E1516" s="15">
        <v>6225.9799999999996</v>
      </c>
      <c r="F1516" s="16">
        <v>3835060000</v>
      </c>
      <c r="G1516" s="16">
        <v>107442122871</v>
      </c>
      <c r="H1516" s="8">
        <f t="shared" si="23"/>
        <v>-0.037992286911306038</v>
      </c>
    </row>
    <row r="1517">
      <c r="A1517" s="13">
        <v>43350</v>
      </c>
      <c r="B1517" s="14">
        <v>6528.9200000000001</v>
      </c>
      <c r="C1517" s="14">
        <v>6555.29</v>
      </c>
      <c r="D1517" s="15">
        <v>6396.8699999999999</v>
      </c>
      <c r="E1517" s="15">
        <v>6467.0699999999997</v>
      </c>
      <c r="F1517" s="16">
        <v>4264680000</v>
      </c>
      <c r="G1517" s="16">
        <v>111590424587</v>
      </c>
      <c r="H1517" s="8">
        <f t="shared" si="23"/>
        <v>-0.0095566829533787114</v>
      </c>
    </row>
    <row r="1518">
      <c r="A1518" s="13">
        <v>43349</v>
      </c>
      <c r="B1518" s="14">
        <v>6755.1400000000003</v>
      </c>
      <c r="C1518" s="14">
        <v>6755.1400000000003</v>
      </c>
      <c r="D1518" s="15">
        <v>6404.7200000000003</v>
      </c>
      <c r="E1518" s="15">
        <v>6529.1700000000001</v>
      </c>
      <c r="F1518" s="16">
        <v>5523470000</v>
      </c>
      <c r="G1518" s="16">
        <v>112649565532</v>
      </c>
      <c r="H1518" s="8">
        <f t="shared" si="23"/>
        <v>-0.039587814590627865</v>
      </c>
    </row>
    <row r="1519">
      <c r="A1519" s="13">
        <v>43348</v>
      </c>
      <c r="B1519" s="14">
        <v>7361.46</v>
      </c>
      <c r="C1519" s="14">
        <v>7388.4300000000003</v>
      </c>
      <c r="D1519" s="15">
        <v>6792.8299999999999</v>
      </c>
      <c r="E1519" s="15">
        <v>6792.8299999999999</v>
      </c>
      <c r="F1519" s="16">
        <v>5800460000</v>
      </c>
      <c r="G1519" s="16">
        <v>117185657641</v>
      </c>
      <c r="H1519" s="8">
        <f t="shared" si="23"/>
        <v>-0.080417806653737559</v>
      </c>
    </row>
    <row r="1520">
      <c r="A1520" s="13">
        <v>43347</v>
      </c>
      <c r="B1520" s="14">
        <v>7263</v>
      </c>
      <c r="C1520" s="14">
        <v>7388.2600000000002</v>
      </c>
      <c r="D1520" s="15">
        <v>7255.4399999999996</v>
      </c>
      <c r="E1520" s="15">
        <v>7361.6599999999999</v>
      </c>
      <c r="F1520" s="16">
        <v>4273640000</v>
      </c>
      <c r="G1520" s="16">
        <v>126986882925</v>
      </c>
      <c r="H1520" s="8">
        <f t="shared" si="23"/>
        <v>0.013897357522575034</v>
      </c>
    </row>
    <row r="1521">
      <c r="A1521" s="13">
        <v>43346</v>
      </c>
      <c r="B1521" s="14">
        <v>7279.0299999999997</v>
      </c>
      <c r="C1521" s="14">
        <v>7317.9399999999996</v>
      </c>
      <c r="D1521" s="15">
        <v>7208.1499999999996</v>
      </c>
      <c r="E1521" s="15">
        <v>7260.0600000000004</v>
      </c>
      <c r="F1521" s="16">
        <v>4087760000</v>
      </c>
      <c r="G1521" s="16">
        <v>125222785390</v>
      </c>
      <c r="H1521" s="8">
        <f t="shared" si="23"/>
        <v>-0.0017422686096468961</v>
      </c>
    </row>
    <row r="1522">
      <c r="A1522" s="13">
        <v>43345</v>
      </c>
      <c r="B1522" s="14">
        <v>7189.5799999999999</v>
      </c>
      <c r="C1522" s="14">
        <v>7306.3100000000004</v>
      </c>
      <c r="D1522" s="15">
        <v>7132.1599999999999</v>
      </c>
      <c r="E1522" s="15">
        <v>7272.7200000000003</v>
      </c>
      <c r="F1522" s="16">
        <v>4329540000</v>
      </c>
      <c r="G1522" s="16">
        <v>125427780027</v>
      </c>
      <c r="H1522" s="8">
        <f t="shared" si="23"/>
        <v>0.010987275580977908</v>
      </c>
    </row>
    <row r="1523">
      <c r="A1523" s="13">
        <v>43344</v>
      </c>
      <c r="B1523" s="14">
        <v>7044.8100000000004</v>
      </c>
      <c r="C1523" s="14">
        <v>7242.29</v>
      </c>
      <c r="D1523" s="15">
        <v>7038.0500000000002</v>
      </c>
      <c r="E1523" s="15">
        <v>7193.25</v>
      </c>
      <c r="F1523" s="16">
        <v>4116050000</v>
      </c>
      <c r="G1523" s="16">
        <v>124044625438</v>
      </c>
      <c r="H1523" s="8">
        <f t="shared" si="23"/>
        <v>0.021878725219656416</v>
      </c>
    </row>
    <row r="1524">
      <c r="A1524" s="13">
        <v>43343</v>
      </c>
      <c r="B1524" s="14">
        <v>6973.9700000000003</v>
      </c>
      <c r="C1524" s="14">
        <v>7057.1700000000001</v>
      </c>
      <c r="D1524" s="15">
        <v>6920.1599999999999</v>
      </c>
      <c r="E1524" s="15">
        <v>7037.5799999999999</v>
      </c>
      <c r="F1524" s="16">
        <v>4495650000</v>
      </c>
      <c r="G1524" s="16">
        <v>121346613238</v>
      </c>
      <c r="H1524" s="8">
        <f t="shared" si="23"/>
        <v>0.0084690581192528105</v>
      </c>
    </row>
    <row r="1525">
      <c r="A1525" s="13">
        <v>43342</v>
      </c>
      <c r="B1525" s="14">
        <v>7043.7600000000002</v>
      </c>
      <c r="C1525" s="14">
        <v>7072.6899999999996</v>
      </c>
      <c r="D1525" s="15">
        <v>6834.6899999999996</v>
      </c>
      <c r="E1525" s="15">
        <v>6978.2299999999996</v>
      </c>
      <c r="F1525" s="16">
        <v>4463250000</v>
      </c>
      <c r="G1525" s="16">
        <v>120309828156</v>
      </c>
      <c r="H1525" s="8">
        <f t="shared" si="23"/>
        <v>-0.0098293958290480606</v>
      </c>
    </row>
    <row r="1526">
      <c r="A1526" s="13">
        <v>43341</v>
      </c>
      <c r="B1526" s="14">
        <v>7091.71</v>
      </c>
      <c r="C1526" s="14">
        <v>7113.3000000000002</v>
      </c>
      <c r="D1526" s="15">
        <v>6970.8199999999997</v>
      </c>
      <c r="E1526" s="15">
        <v>7047.1599999999999</v>
      </c>
      <c r="F1526" s="16">
        <v>4145880000</v>
      </c>
      <c r="G1526" s="16">
        <v>121484666374</v>
      </c>
      <c r="H1526" s="8">
        <f t="shared" si="23"/>
        <v>-0.006946004294682841</v>
      </c>
    </row>
    <row r="1527">
      <c r="A1527" s="13">
        <v>43340</v>
      </c>
      <c r="B1527" s="14">
        <v>6891.0799999999999</v>
      </c>
      <c r="C1527" s="14">
        <v>7109.5600000000004</v>
      </c>
      <c r="D1527" s="15">
        <v>6882.3400000000001</v>
      </c>
      <c r="E1527" s="15">
        <v>7096.2799999999997</v>
      </c>
      <c r="F1527" s="16">
        <v>4659940000</v>
      </c>
      <c r="G1527" s="16">
        <v>122319195736</v>
      </c>
      <c r="H1527" s="8">
        <f t="shared" si="23"/>
        <v>0.030277859846979057</v>
      </c>
    </row>
    <row r="1528">
      <c r="A1528" s="13">
        <v>43339</v>
      </c>
      <c r="B1528" s="14">
        <v>6710.8000000000002</v>
      </c>
      <c r="C1528" s="14">
        <v>6884.6400000000003</v>
      </c>
      <c r="D1528" s="15">
        <v>6689.71</v>
      </c>
      <c r="E1528" s="15">
        <v>6884.6400000000003</v>
      </c>
      <c r="F1528" s="16">
        <v>4019000000</v>
      </c>
      <c r="G1528" s="16">
        <v>118657885712</v>
      </c>
      <c r="H1528" s="8">
        <f t="shared" si="23"/>
        <v>0.026102321396723704</v>
      </c>
    </row>
    <row r="1529">
      <c r="A1529" s="13">
        <v>43338</v>
      </c>
      <c r="B1529" s="14">
        <v>6754.6400000000003</v>
      </c>
      <c r="C1529" s="14">
        <v>6774.75</v>
      </c>
      <c r="D1529" s="15">
        <v>6620.75</v>
      </c>
      <c r="E1529" s="15">
        <v>6707.2600000000002</v>
      </c>
      <c r="F1529" s="16">
        <v>3295500000</v>
      </c>
      <c r="G1529" s="16">
        <v>115585205491</v>
      </c>
      <c r="H1529" s="8">
        <f t="shared" si="23"/>
        <v>-0.0083041504041267943</v>
      </c>
    </row>
    <row r="1530">
      <c r="A1530" s="13">
        <v>43337</v>
      </c>
      <c r="B1530" s="14">
        <v>6719.9499999999998</v>
      </c>
      <c r="C1530" s="14">
        <v>6789.6300000000001</v>
      </c>
      <c r="D1530" s="15">
        <v>6700.96</v>
      </c>
      <c r="E1530" s="15">
        <v>6763.1899999999996</v>
      </c>
      <c r="F1530" s="16">
        <v>3312600000</v>
      </c>
      <c r="G1530" s="16">
        <v>116534497933</v>
      </c>
      <c r="H1530" s="8">
        <f t="shared" si="23"/>
        <v>0.006412470102888459</v>
      </c>
    </row>
    <row r="1531">
      <c r="A1531" s="13">
        <v>43336</v>
      </c>
      <c r="B1531" s="14">
        <v>6551.5200000000004</v>
      </c>
      <c r="C1531" s="14">
        <v>6719.96</v>
      </c>
      <c r="D1531" s="15">
        <v>6498.6400000000003</v>
      </c>
      <c r="E1531" s="15">
        <v>6719.96</v>
      </c>
      <c r="F1531" s="16">
        <v>4097820000</v>
      </c>
      <c r="G1531" s="16">
        <v>115778358839</v>
      </c>
      <c r="H1531" s="8">
        <f t="shared" si="23"/>
        <v>0.027928217891386956</v>
      </c>
    </row>
    <row r="1532">
      <c r="A1532" s="13">
        <v>43335</v>
      </c>
      <c r="B1532" s="14">
        <v>6371.3400000000001</v>
      </c>
      <c r="C1532" s="14">
        <v>6546.54</v>
      </c>
      <c r="D1532" s="15">
        <v>6371.3400000000001</v>
      </c>
      <c r="E1532" s="15">
        <v>6534.8800000000001</v>
      </c>
      <c r="F1532" s="16">
        <v>3426180000</v>
      </c>
      <c r="G1532" s="16">
        <v>112577436411</v>
      </c>
      <c r="H1532" s="8">
        <f t="shared" si="23"/>
        <v>0.024501693875050627</v>
      </c>
    </row>
    <row r="1533">
      <c r="A1533" s="13">
        <v>43334</v>
      </c>
      <c r="B1533" s="14">
        <v>6486.25</v>
      </c>
      <c r="C1533" s="14">
        <v>6816.79</v>
      </c>
      <c r="D1533" s="15">
        <v>6310.1099999999997</v>
      </c>
      <c r="E1533" s="15">
        <v>6376.71</v>
      </c>
      <c r="F1533" s="16">
        <v>4668110000</v>
      </c>
      <c r="G1533" s="16">
        <v>109840902181</v>
      </c>
      <c r="H1533" s="8">
        <f t="shared" si="23"/>
        <v>-0.017419158917038245</v>
      </c>
    </row>
    <row r="1534">
      <c r="A1534" s="13">
        <v>43333</v>
      </c>
      <c r="B1534" s="14">
        <v>6301.0699999999997</v>
      </c>
      <c r="C1534" s="14">
        <v>6500.8699999999999</v>
      </c>
      <c r="D1534" s="15">
        <v>6298.2399999999998</v>
      </c>
      <c r="E1534" s="15">
        <v>6488.7600000000002</v>
      </c>
      <c r="F1534" s="16">
        <v>3377180000</v>
      </c>
      <c r="G1534" s="16">
        <v>111758100192</v>
      </c>
      <c r="H1534" s="8">
        <f t="shared" si="23"/>
        <v>0.028168763424013185</v>
      </c>
    </row>
    <row r="1535">
      <c r="A1535" s="13">
        <v>43332</v>
      </c>
      <c r="B1535" s="14">
        <v>6500.5100000000002</v>
      </c>
      <c r="C1535" s="14">
        <v>6536.9200000000001</v>
      </c>
      <c r="D1535" s="15">
        <v>6297.9300000000003</v>
      </c>
      <c r="E1535" s="15">
        <v>6308.5299999999997</v>
      </c>
      <c r="F1535" s="16">
        <v>3665100000</v>
      </c>
      <c r="G1535" s="16">
        <v>108642191682</v>
      </c>
      <c r="H1535" s="8">
        <f t="shared" si="23"/>
        <v>-0.030832901429409306</v>
      </c>
    </row>
    <row r="1536">
      <c r="A1536" s="13">
        <v>43331</v>
      </c>
      <c r="B1536" s="14">
        <v>6422.5699999999997</v>
      </c>
      <c r="C1536" s="14">
        <v>6537.9799999999996</v>
      </c>
      <c r="D1536" s="15">
        <v>6361.5500000000002</v>
      </c>
      <c r="E1536" s="15">
        <v>6506.0699999999997</v>
      </c>
      <c r="F1536" s="16">
        <v>3311170000</v>
      </c>
      <c r="G1536" s="16">
        <v>112031838393</v>
      </c>
      <c r="H1536" s="8">
        <f t="shared" si="23"/>
        <v>0.012731971246198759</v>
      </c>
    </row>
    <row r="1537">
      <c r="A1537" s="13">
        <v>43330</v>
      </c>
      <c r="B1537" s="14">
        <v>6583.4300000000003</v>
      </c>
      <c r="C1537" s="14">
        <v>6617.3500000000004</v>
      </c>
      <c r="D1537" s="15">
        <v>6353.7299999999996</v>
      </c>
      <c r="E1537" s="15">
        <v>6423.7600000000002</v>
      </c>
      <c r="F1537" s="16">
        <v>3984520000</v>
      </c>
      <c r="G1537" s="16">
        <v>110603014928</v>
      </c>
      <c r="H1537" s="8">
        <f t="shared" si="23"/>
        <v>-0.024126869388658934</v>
      </c>
    </row>
    <row r="1538">
      <c r="A1538" s="13">
        <v>43329</v>
      </c>
      <c r="B1538" s="14">
        <v>6340.9099999999999</v>
      </c>
      <c r="C1538" s="14">
        <v>6582.5</v>
      </c>
      <c r="D1538" s="15">
        <v>6324.9700000000003</v>
      </c>
      <c r="E1538" s="15">
        <v>6580.6300000000001</v>
      </c>
      <c r="F1538" s="16">
        <v>4992990000</v>
      </c>
      <c r="G1538" s="16">
        <v>113290724406</v>
      </c>
      <c r="H1538" s="8">
        <f t="shared" ref="H1538:H1601" si="24">LN(E1538/E1539)</f>
        <v>0.038083292933081075</v>
      </c>
    </row>
    <row r="1539">
      <c r="A1539" s="13">
        <v>43328</v>
      </c>
      <c r="B1539" s="14">
        <v>6294.2299999999996</v>
      </c>
      <c r="C1539" s="14">
        <v>6473.5</v>
      </c>
      <c r="D1539" s="15">
        <v>6276.4099999999999</v>
      </c>
      <c r="E1539" s="15">
        <v>6334.7299999999996</v>
      </c>
      <c r="F1539" s="16">
        <v>4328420000</v>
      </c>
      <c r="G1539" s="16">
        <v>109045250379</v>
      </c>
      <c r="H1539" s="8">
        <f t="shared" si="24"/>
        <v>0.0041460917953819645</v>
      </c>
    </row>
    <row r="1540">
      <c r="A1540" s="13">
        <v>43327</v>
      </c>
      <c r="B1540" s="14">
        <v>6221.4200000000001</v>
      </c>
      <c r="C1540" s="14">
        <v>6588.4899999999998</v>
      </c>
      <c r="D1540" s="15">
        <v>6221.4200000000001</v>
      </c>
      <c r="E1540" s="15">
        <v>6308.5200000000004</v>
      </c>
      <c r="F1540" s="16">
        <v>4895450000</v>
      </c>
      <c r="G1540" s="16">
        <v>108581773101</v>
      </c>
      <c r="H1540" s="8">
        <f t="shared" si="24"/>
        <v>0.01739858394283356</v>
      </c>
    </row>
    <row r="1541">
      <c r="A1541" s="13">
        <v>43326</v>
      </c>
      <c r="B1541" s="14">
        <v>6287.6599999999999</v>
      </c>
      <c r="C1541" s="14">
        <v>6287.9399999999996</v>
      </c>
      <c r="D1541" s="15">
        <v>5971.0500000000002</v>
      </c>
      <c r="E1541" s="15">
        <v>6199.71</v>
      </c>
      <c r="F1541" s="16">
        <v>5301700000</v>
      </c>
      <c r="G1541" s="16">
        <v>106696389129</v>
      </c>
      <c r="H1541" s="8">
        <f t="shared" si="24"/>
        <v>-0.015661327941332976</v>
      </c>
    </row>
    <row r="1542">
      <c r="A1542" s="13">
        <v>43325</v>
      </c>
      <c r="B1542" s="14">
        <v>6341.3599999999997</v>
      </c>
      <c r="C1542" s="14">
        <v>6537.0500000000002</v>
      </c>
      <c r="D1542" s="15">
        <v>6225.7200000000003</v>
      </c>
      <c r="E1542" s="15">
        <v>6297.5699999999997</v>
      </c>
      <c r="F1542" s="16">
        <v>4083980000</v>
      </c>
      <c r="G1542" s="16">
        <v>108369686635</v>
      </c>
      <c r="H1542" s="8">
        <f t="shared" si="24"/>
        <v>-0.0039809058092818549</v>
      </c>
    </row>
    <row r="1543">
      <c r="A1543" s="13">
        <v>43324</v>
      </c>
      <c r="B1543" s="14">
        <v>6283.6499999999996</v>
      </c>
      <c r="C1543" s="14">
        <v>6409.8500000000004</v>
      </c>
      <c r="D1543" s="15">
        <v>6237.5</v>
      </c>
      <c r="E1543" s="15">
        <v>6322.6899999999996</v>
      </c>
      <c r="F1543" s="16">
        <v>5665250000</v>
      </c>
      <c r="G1543" s="16">
        <v>108790259014</v>
      </c>
      <c r="H1543" s="8">
        <f t="shared" si="24"/>
        <v>0.0042731246896537808</v>
      </c>
    </row>
    <row r="1544">
      <c r="A1544" s="13">
        <v>43323</v>
      </c>
      <c r="B1544" s="14">
        <v>6185.79</v>
      </c>
      <c r="C1544" s="14">
        <v>6455.7399999999998</v>
      </c>
      <c r="D1544" s="15">
        <v>6109.0299999999997</v>
      </c>
      <c r="E1544" s="15">
        <v>6295.7299999999996</v>
      </c>
      <c r="F1544" s="16">
        <v>4047850000</v>
      </c>
      <c r="G1544" s="16">
        <v>108314257212</v>
      </c>
      <c r="H1544" s="8">
        <f t="shared" si="24"/>
        <v>0.017791508710686244</v>
      </c>
    </row>
    <row r="1545">
      <c r="A1545" s="13">
        <v>43322</v>
      </c>
      <c r="B1545" s="14">
        <v>6571.4200000000001</v>
      </c>
      <c r="C1545" s="14">
        <v>6591.2600000000002</v>
      </c>
      <c r="D1545" s="15">
        <v>6124.5200000000004</v>
      </c>
      <c r="E1545" s="15">
        <v>6184.71</v>
      </c>
      <c r="F1545" s="16">
        <v>4528680000</v>
      </c>
      <c r="G1545" s="16">
        <v>106390927598</v>
      </c>
      <c r="H1545" s="8">
        <f t="shared" si="24"/>
        <v>-0.060164272693577943</v>
      </c>
    </row>
    <row r="1546">
      <c r="A1546" s="13">
        <v>43321</v>
      </c>
      <c r="B1546" s="14">
        <v>6305.5600000000004</v>
      </c>
      <c r="C1546" s="14">
        <v>6625.7299999999996</v>
      </c>
      <c r="D1546" s="15">
        <v>6249.0699999999997</v>
      </c>
      <c r="E1546" s="15">
        <v>6568.2299999999996</v>
      </c>
      <c r="F1546" s="16">
        <v>4267040000</v>
      </c>
      <c r="G1546" s="16">
        <v>112973963230</v>
      </c>
      <c r="H1546" s="8">
        <f t="shared" si="24"/>
        <v>0.040774545013689246</v>
      </c>
    </row>
    <row r="1547">
      <c r="A1547" s="13">
        <v>43320</v>
      </c>
      <c r="B1547" s="14">
        <v>6746.8500000000004</v>
      </c>
      <c r="C1547" s="14">
        <v>6746.8500000000004</v>
      </c>
      <c r="D1547" s="15">
        <v>6226.2200000000003</v>
      </c>
      <c r="E1547" s="15">
        <v>6305.8000000000002</v>
      </c>
      <c r="F1547" s="16">
        <v>5064430000</v>
      </c>
      <c r="G1547" s="16">
        <v>108448409560</v>
      </c>
      <c r="H1547" s="8">
        <f t="shared" si="24"/>
        <v>-0.068534775521161315</v>
      </c>
    </row>
    <row r="1548">
      <c r="A1548" s="13">
        <v>43319</v>
      </c>
      <c r="B1548" s="14">
        <v>6958.3199999999997</v>
      </c>
      <c r="C1548" s="14">
        <v>7146.5600000000004</v>
      </c>
      <c r="D1548" s="15">
        <v>6748.2399999999998</v>
      </c>
      <c r="E1548" s="15">
        <v>6753.1199999999999</v>
      </c>
      <c r="F1548" s="16">
        <v>4682800000</v>
      </c>
      <c r="G1548" s="16">
        <v>116128339800</v>
      </c>
      <c r="H1548" s="8">
        <f t="shared" si="24"/>
        <v>-0.028995998534733513</v>
      </c>
    </row>
    <row r="1549">
      <c r="A1549" s="13">
        <v>43318</v>
      </c>
      <c r="B1549" s="14">
        <v>7062.9399999999996</v>
      </c>
      <c r="C1549" s="14">
        <v>7166.5500000000002</v>
      </c>
      <c r="D1549" s="15">
        <v>6890.54</v>
      </c>
      <c r="E1549" s="15">
        <v>6951.8000000000002</v>
      </c>
      <c r="F1549" s="16">
        <v>3925900000</v>
      </c>
      <c r="G1549" s="16">
        <v>119531508535</v>
      </c>
      <c r="H1549" s="8">
        <f t="shared" si="24"/>
        <v>-0.016644845016715384</v>
      </c>
    </row>
    <row r="1550">
      <c r="A1550" s="13">
        <v>43317</v>
      </c>
      <c r="B1550" s="14">
        <v>7031.0799999999999</v>
      </c>
      <c r="C1550" s="14">
        <v>7102.7700000000004</v>
      </c>
      <c r="D1550" s="15">
        <v>6940.6999999999998</v>
      </c>
      <c r="E1550" s="15">
        <v>7068.4799999999996</v>
      </c>
      <c r="F1550" s="16">
        <v>3679110000</v>
      </c>
      <c r="G1550" s="16">
        <v>121526079384</v>
      </c>
      <c r="H1550" s="8">
        <f t="shared" si="24"/>
        <v>0.0050534347929138551</v>
      </c>
    </row>
    <row r="1551">
      <c r="A1551" s="13">
        <v>43316</v>
      </c>
      <c r="B1551" s="14">
        <v>7438.6700000000001</v>
      </c>
      <c r="C1551" s="14">
        <v>7497.4899999999998</v>
      </c>
      <c r="D1551" s="15">
        <v>6984.0699999999997</v>
      </c>
      <c r="E1551" s="15">
        <v>7032.8500000000004</v>
      </c>
      <c r="F1551" s="16">
        <v>4268390000</v>
      </c>
      <c r="G1551" s="16">
        <v>120899698889</v>
      </c>
      <c r="H1551" s="8">
        <f t="shared" si="24"/>
        <v>-0.05552450308821591</v>
      </c>
    </row>
    <row r="1552">
      <c r="A1552" s="13">
        <v>43315</v>
      </c>
      <c r="B1552" s="14">
        <v>7562.1400000000003</v>
      </c>
      <c r="C1552" s="14">
        <v>7562.1400000000003</v>
      </c>
      <c r="D1552" s="15">
        <v>7328.6499999999996</v>
      </c>
      <c r="E1552" s="15">
        <v>7434.3900000000003</v>
      </c>
      <c r="F1552" s="16">
        <v>4627150000</v>
      </c>
      <c r="G1552" s="16">
        <v>127785826655</v>
      </c>
      <c r="H1552" s="8">
        <f t="shared" si="24"/>
        <v>-0.017699978269576526</v>
      </c>
    </row>
    <row r="1553">
      <c r="A1553" s="13">
        <v>43314</v>
      </c>
      <c r="B1553" s="14">
        <v>7634.1899999999996</v>
      </c>
      <c r="C1553" s="14">
        <v>7712.7700000000004</v>
      </c>
      <c r="D1553" s="15">
        <v>7523.4399999999996</v>
      </c>
      <c r="E1553" s="15">
        <v>7567.1499999999996</v>
      </c>
      <c r="F1553" s="16">
        <v>4214110000</v>
      </c>
      <c r="G1553" s="16">
        <v>130052066760</v>
      </c>
      <c r="H1553" s="8">
        <f t="shared" si="24"/>
        <v>-0.0076040087139243647</v>
      </c>
    </row>
    <row r="1554">
      <c r="A1554" s="13">
        <v>43313</v>
      </c>
      <c r="B1554" s="14">
        <v>7769.04</v>
      </c>
      <c r="C1554" s="14">
        <v>7769.04</v>
      </c>
      <c r="D1554" s="15">
        <v>7504.9499999999998</v>
      </c>
      <c r="E1554" s="15">
        <v>7624.9099999999999</v>
      </c>
      <c r="F1554" s="16">
        <v>4797620000</v>
      </c>
      <c r="G1554" s="16">
        <v>131030166771</v>
      </c>
      <c r="H1554" s="8">
        <f t="shared" si="24"/>
        <v>-0.020192372715906546</v>
      </c>
    </row>
    <row r="1555">
      <c r="A1555" s="13">
        <v>43312</v>
      </c>
      <c r="B1555" s="14">
        <v>8181.1999999999998</v>
      </c>
      <c r="C1555" s="14">
        <v>8181.5299999999997</v>
      </c>
      <c r="D1555" s="15">
        <v>7696.9300000000003</v>
      </c>
      <c r="E1555" s="15">
        <v>7780.4399999999996</v>
      </c>
      <c r="F1555" s="16">
        <v>5287530000</v>
      </c>
      <c r="G1555" s="16">
        <v>133688476220</v>
      </c>
      <c r="H1555" s="8">
        <f t="shared" si="24"/>
        <v>-0.050137936738636327</v>
      </c>
    </row>
    <row r="1556">
      <c r="A1556" s="13">
        <v>43311</v>
      </c>
      <c r="B1556" s="14">
        <v>8221.5799999999999</v>
      </c>
      <c r="C1556" s="14">
        <v>8235.5</v>
      </c>
      <c r="D1556" s="15">
        <v>7917.5</v>
      </c>
      <c r="E1556" s="15">
        <v>8180.4799999999996</v>
      </c>
      <c r="F1556" s="16">
        <v>5551400000</v>
      </c>
      <c r="G1556" s="16">
        <v>140547190784</v>
      </c>
      <c r="H1556" s="8">
        <f t="shared" si="24"/>
        <v>-0.0046320149847284588</v>
      </c>
    </row>
    <row r="1557">
      <c r="A1557" s="13">
        <v>43310</v>
      </c>
      <c r="B1557" s="14">
        <v>8205.8199999999997</v>
      </c>
      <c r="C1557" s="14">
        <v>8272.2600000000002</v>
      </c>
      <c r="D1557" s="15">
        <v>8141.1800000000003</v>
      </c>
      <c r="E1557" s="15">
        <v>8218.4599999999991</v>
      </c>
      <c r="F1557" s="16">
        <v>4107190016</v>
      </c>
      <c r="G1557" s="16">
        <v>141185844808</v>
      </c>
      <c r="H1557" s="8">
        <f t="shared" si="24"/>
        <v>0.0032064649080081227</v>
      </c>
    </row>
    <row r="1558">
      <c r="A1558" s="13">
        <v>43309</v>
      </c>
      <c r="B1558" s="14">
        <v>8169.0600000000004</v>
      </c>
      <c r="C1558" s="14">
        <v>8222.8500000000004</v>
      </c>
      <c r="D1558" s="15">
        <v>8110.7700000000004</v>
      </c>
      <c r="E1558" s="15">
        <v>8192.1499999999996</v>
      </c>
      <c r="F1558" s="16">
        <v>3988750080</v>
      </c>
      <c r="G1558" s="16">
        <v>140716560550</v>
      </c>
      <c r="H1558" s="8">
        <f t="shared" si="24"/>
        <v>0.0033184275149695346</v>
      </c>
    </row>
    <row r="1559">
      <c r="A1559" s="13">
        <v>43308</v>
      </c>
      <c r="B1559" s="14">
        <v>7950.3999999999996</v>
      </c>
      <c r="C1559" s="14">
        <v>8262.6599999999999</v>
      </c>
      <c r="D1559" s="15">
        <v>7839.7600000000002</v>
      </c>
      <c r="E1559" s="15">
        <v>8165.0100000000002</v>
      </c>
      <c r="F1559" s="16">
        <v>5195879936</v>
      </c>
      <c r="G1559" s="16">
        <v>140235573607</v>
      </c>
      <c r="H1559" s="8">
        <f t="shared" si="24"/>
        <v>0.02648730010341856</v>
      </c>
    </row>
    <row r="1560">
      <c r="A1560" s="13">
        <v>43307</v>
      </c>
      <c r="B1560" s="14">
        <v>8176.8500000000004</v>
      </c>
      <c r="C1560" s="14">
        <v>8290.3299999999999</v>
      </c>
      <c r="D1560" s="15">
        <v>7878.71</v>
      </c>
      <c r="E1560" s="15">
        <v>7951.5799999999999</v>
      </c>
      <c r="F1560" s="16">
        <v>4899089920</v>
      </c>
      <c r="G1560" s="16">
        <v>136553079708</v>
      </c>
      <c r="H1560" s="8">
        <f t="shared" si="24"/>
        <v>-0.028491411771121716</v>
      </c>
    </row>
    <row r="1561">
      <c r="A1561" s="13">
        <v>43306</v>
      </c>
      <c r="B1561" s="14">
        <v>8379.6599999999999</v>
      </c>
      <c r="C1561" s="14">
        <v>8416.8700000000008</v>
      </c>
      <c r="D1561" s="15">
        <v>8086.3599999999997</v>
      </c>
      <c r="E1561" s="15">
        <v>8181.3900000000003</v>
      </c>
      <c r="F1561" s="16">
        <v>5845400064</v>
      </c>
      <c r="G1561" s="16">
        <v>140482950401</v>
      </c>
      <c r="H1561" s="8">
        <f t="shared" si="24"/>
        <v>-0.029254762770969753</v>
      </c>
    </row>
    <row r="1562">
      <c r="A1562" s="13">
        <v>43305</v>
      </c>
      <c r="B1562" s="14">
        <v>7716.5100000000002</v>
      </c>
      <c r="C1562" s="14">
        <v>8424.2700000000004</v>
      </c>
      <c r="D1562" s="15">
        <v>7705.5</v>
      </c>
      <c r="E1562" s="15">
        <v>8424.2700000000004</v>
      </c>
      <c r="F1562" s="16">
        <v>7277689856</v>
      </c>
      <c r="G1562" s="16">
        <v>144634918474</v>
      </c>
      <c r="H1562" s="8">
        <f t="shared" si="24"/>
        <v>0.088454679515784299</v>
      </c>
    </row>
    <row r="1563">
      <c r="A1563" s="13">
        <v>43304</v>
      </c>
      <c r="B1563" s="14">
        <v>7414.71</v>
      </c>
      <c r="C1563" s="14">
        <v>7771.5</v>
      </c>
      <c r="D1563" s="15">
        <v>7409.1000000000004</v>
      </c>
      <c r="E1563" s="15">
        <v>7711.1099999999997</v>
      </c>
      <c r="F1563" s="16">
        <v>5132480000</v>
      </c>
      <c r="G1563" s="16">
        <v>132375368459</v>
      </c>
      <c r="H1563" s="8">
        <f t="shared" si="24"/>
        <v>0.038686613657905183</v>
      </c>
    </row>
    <row r="1564">
      <c r="A1564" s="13">
        <v>43303</v>
      </c>
      <c r="B1564" s="14">
        <v>7417.8000000000002</v>
      </c>
      <c r="C1564" s="14">
        <v>7537.9499999999998</v>
      </c>
      <c r="D1564" s="15">
        <v>7383.8199999999997</v>
      </c>
      <c r="E1564" s="15">
        <v>7418.4899999999998</v>
      </c>
      <c r="F1564" s="16">
        <v>3695460096</v>
      </c>
      <c r="G1564" s="16">
        <v>127336615249</v>
      </c>
      <c r="H1564" s="8">
        <f t="shared" si="24"/>
        <v>-0.00010783284302307903</v>
      </c>
    </row>
    <row r="1565">
      <c r="A1565" s="13">
        <v>43302</v>
      </c>
      <c r="B1565" s="14">
        <v>7352.7200000000003</v>
      </c>
      <c r="C1565" s="14">
        <v>7437.6400000000003</v>
      </c>
      <c r="D1565" s="15">
        <v>7262.4099999999999</v>
      </c>
      <c r="E1565" s="15">
        <v>7419.29</v>
      </c>
      <c r="F1565" s="16">
        <v>3726609920</v>
      </c>
      <c r="G1565" s="16">
        <v>127333468174</v>
      </c>
      <c r="H1565" s="8">
        <f t="shared" si="24"/>
        <v>0.0088213050921454005</v>
      </c>
    </row>
    <row r="1566">
      <c r="A1566" s="13">
        <v>43301</v>
      </c>
      <c r="B1566" s="14">
        <v>7467.3999999999996</v>
      </c>
      <c r="C1566" s="14">
        <v>7594.6700000000001</v>
      </c>
      <c r="D1566" s="15">
        <v>7323.2600000000002</v>
      </c>
      <c r="E1566" s="15">
        <v>7354.1300000000001</v>
      </c>
      <c r="F1566" s="16">
        <v>4936869888</v>
      </c>
      <c r="G1566" s="16">
        <v>126202570251</v>
      </c>
      <c r="H1566" s="8">
        <f t="shared" si="24"/>
        <v>-0.015212502537530533</v>
      </c>
    </row>
    <row r="1567">
      <c r="A1567" s="13">
        <v>43300</v>
      </c>
      <c r="B1567" s="14">
        <v>7378.1999999999998</v>
      </c>
      <c r="C1567" s="14">
        <v>7494.46</v>
      </c>
      <c r="D1567" s="15">
        <v>7295.46</v>
      </c>
      <c r="E1567" s="15">
        <v>7466.8599999999997</v>
      </c>
      <c r="F1567" s="16">
        <v>5111629824</v>
      </c>
      <c r="G1567" s="16">
        <v>128122730711</v>
      </c>
      <c r="H1567" s="8">
        <f t="shared" si="24"/>
        <v>0.012951027649596174</v>
      </c>
    </row>
    <row r="1568">
      <c r="A1568" s="13">
        <v>43299</v>
      </c>
      <c r="B1568" s="14">
        <v>7315.3199999999997</v>
      </c>
      <c r="C1568" s="14">
        <v>7534.9899999999998</v>
      </c>
      <c r="D1568" s="15">
        <v>7280.4700000000003</v>
      </c>
      <c r="E1568" s="15">
        <v>7370.7799999999997</v>
      </c>
      <c r="F1568" s="16">
        <v>6103410176</v>
      </c>
      <c r="G1568" s="16">
        <v>126458165406</v>
      </c>
      <c r="H1568" s="8">
        <f t="shared" si="24"/>
        <v>0.0067711406811747886</v>
      </c>
    </row>
    <row r="1569">
      <c r="A1569" s="13">
        <v>43298</v>
      </c>
      <c r="B1569" s="14">
        <v>6739.6499999999996</v>
      </c>
      <c r="C1569" s="14">
        <v>7387.2399999999998</v>
      </c>
      <c r="D1569" s="15">
        <v>6684.1700000000001</v>
      </c>
      <c r="E1569" s="15">
        <v>7321.04</v>
      </c>
      <c r="F1569" s="16">
        <v>5961950208</v>
      </c>
      <c r="G1569" s="16">
        <v>125588963706</v>
      </c>
      <c r="H1569" s="8">
        <f t="shared" si="24"/>
        <v>0.082432859244560661</v>
      </c>
    </row>
    <row r="1570">
      <c r="A1570" s="13">
        <v>43297</v>
      </c>
      <c r="B1570" s="14">
        <v>6357.0100000000002</v>
      </c>
      <c r="C1570" s="14">
        <v>6741.75</v>
      </c>
      <c r="D1570" s="15">
        <v>6357.0100000000002</v>
      </c>
      <c r="E1570" s="15">
        <v>6741.75</v>
      </c>
      <c r="F1570" s="16">
        <v>4725799936</v>
      </c>
      <c r="G1570" s="16">
        <v>115638203962</v>
      </c>
      <c r="H1570" s="8">
        <f t="shared" si="24"/>
        <v>0.058347763163089435</v>
      </c>
    </row>
    <row r="1571">
      <c r="A1571" s="13">
        <v>43296</v>
      </c>
      <c r="B1571" s="14">
        <v>6272.6999999999998</v>
      </c>
      <c r="C1571" s="14">
        <v>6403.46</v>
      </c>
      <c r="D1571" s="15">
        <v>6256.5100000000002</v>
      </c>
      <c r="E1571" s="15">
        <v>6359.6400000000003</v>
      </c>
      <c r="F1571" s="16">
        <v>3285459968</v>
      </c>
      <c r="G1571" s="16">
        <v>109074579938</v>
      </c>
      <c r="H1571" s="8">
        <f t="shared" si="24"/>
        <v>0.013219816829508256</v>
      </c>
    </row>
    <row r="1572">
      <c r="A1572" s="13">
        <v>43295</v>
      </c>
      <c r="B1572" s="14">
        <v>6247.5</v>
      </c>
      <c r="C1572" s="14">
        <v>6298.1899999999996</v>
      </c>
      <c r="D1572" s="15">
        <v>6212.2200000000003</v>
      </c>
      <c r="E1572" s="15">
        <v>6276.1199999999999</v>
      </c>
      <c r="F1572" s="16">
        <v>2923670016</v>
      </c>
      <c r="G1572" s="16">
        <v>107631453835</v>
      </c>
      <c r="H1572" s="8">
        <f t="shared" si="24"/>
        <v>0.0060843216038471643</v>
      </c>
    </row>
    <row r="1573">
      <c r="A1573" s="13">
        <v>43294</v>
      </c>
      <c r="B1573" s="14">
        <v>6235.0299999999997</v>
      </c>
      <c r="C1573" s="14">
        <v>6310.5500000000002</v>
      </c>
      <c r="D1573" s="15">
        <v>6192.2399999999998</v>
      </c>
      <c r="E1573" s="15">
        <v>6238.0500000000002</v>
      </c>
      <c r="F1573" s="16">
        <v>3805400064</v>
      </c>
      <c r="G1573" s="16">
        <v>106968440793</v>
      </c>
      <c r="H1573" s="8">
        <f t="shared" si="24"/>
        <v>0.001482330224599039</v>
      </c>
    </row>
    <row r="1574">
      <c r="A1574" s="13">
        <v>43293</v>
      </c>
      <c r="B1574" s="14">
        <v>6396.7799999999997</v>
      </c>
      <c r="C1574" s="14">
        <v>6397.1000000000004</v>
      </c>
      <c r="D1574" s="15">
        <v>6136.4200000000001</v>
      </c>
      <c r="E1574" s="15">
        <v>6228.8100000000004</v>
      </c>
      <c r="F1574" s="16">
        <v>3770170112</v>
      </c>
      <c r="G1574" s="16">
        <v>106798864820</v>
      </c>
      <c r="H1574" s="8">
        <f t="shared" si="24"/>
        <v>-0.026285782756051587</v>
      </c>
    </row>
    <row r="1575">
      <c r="A1575" s="13">
        <v>43292</v>
      </c>
      <c r="B1575" s="14">
        <v>6330.7700000000004</v>
      </c>
      <c r="C1575" s="14">
        <v>6444.96</v>
      </c>
      <c r="D1575" s="15">
        <v>6330.4700000000003</v>
      </c>
      <c r="E1575" s="15">
        <v>6394.71</v>
      </c>
      <c r="F1575" s="16">
        <v>3644859904</v>
      </c>
      <c r="G1575" s="16">
        <v>109631867446</v>
      </c>
      <c r="H1575" s="8">
        <f t="shared" si="24"/>
        <v>0.010178748843755199</v>
      </c>
    </row>
    <row r="1576">
      <c r="A1576" s="13">
        <v>43291</v>
      </c>
      <c r="B1576" s="14">
        <v>6739.21</v>
      </c>
      <c r="C1576" s="14">
        <v>6767.7399999999998</v>
      </c>
      <c r="D1576" s="15">
        <v>6320.7200000000003</v>
      </c>
      <c r="E1576" s="15">
        <v>6329.9499999999998</v>
      </c>
      <c r="F1576" s="16">
        <v>4052430080</v>
      </c>
      <c r="G1576" s="16">
        <v>108511009626</v>
      </c>
      <c r="H1576" s="8">
        <f t="shared" si="24"/>
        <v>-0.063027197908747806</v>
      </c>
    </row>
    <row r="1577">
      <c r="A1577" s="13">
        <v>43290</v>
      </c>
      <c r="B1577" s="14">
        <v>6775.0799999999999</v>
      </c>
      <c r="C1577" s="14">
        <v>6838.6800000000003</v>
      </c>
      <c r="D1577" s="15">
        <v>6724.3400000000001</v>
      </c>
      <c r="E1577" s="15">
        <v>6741.75</v>
      </c>
      <c r="F1577" s="16">
        <v>3718129920</v>
      </c>
      <c r="G1577" s="16">
        <v>115557889495</v>
      </c>
      <c r="H1577" s="8">
        <f t="shared" si="24"/>
        <v>-0.004754504307338695</v>
      </c>
    </row>
    <row r="1578">
      <c r="A1578" s="13">
        <v>43289</v>
      </c>
      <c r="B1578" s="14">
        <v>6857.8000000000002</v>
      </c>
      <c r="C1578" s="14">
        <v>6885.9099999999999</v>
      </c>
      <c r="D1578" s="15">
        <v>6747.9799999999996</v>
      </c>
      <c r="E1578" s="15">
        <v>6773.8800000000001</v>
      </c>
      <c r="F1578" s="16">
        <v>3386210048</v>
      </c>
      <c r="G1578" s="16">
        <v>116097021279</v>
      </c>
      <c r="H1578" s="8">
        <f t="shared" si="24"/>
        <v>-0.012185780257288541</v>
      </c>
    </row>
    <row r="1579">
      <c r="A1579" s="13">
        <v>43288</v>
      </c>
      <c r="B1579" s="14">
        <v>6668.71</v>
      </c>
      <c r="C1579" s="14">
        <v>6863.9899999999998</v>
      </c>
      <c r="D1579" s="15">
        <v>6579.2399999999998</v>
      </c>
      <c r="E1579" s="15">
        <v>6856.9300000000003</v>
      </c>
      <c r="F1579" s="16">
        <v>3961080064</v>
      </c>
      <c r="G1579" s="16">
        <v>117506606000</v>
      </c>
      <c r="H1579" s="8">
        <f t="shared" si="24"/>
        <v>0.02711535977203933</v>
      </c>
    </row>
    <row r="1580">
      <c r="A1580" s="13">
        <v>43287</v>
      </c>
      <c r="B1580" s="14">
        <v>6638.6899999999996</v>
      </c>
      <c r="C1580" s="14">
        <v>6700.9399999999996</v>
      </c>
      <c r="D1580" s="15">
        <v>6533.5500000000002</v>
      </c>
      <c r="E1580" s="15">
        <v>6673.5</v>
      </c>
      <c r="F1580" s="16">
        <v>4313959936</v>
      </c>
      <c r="G1580" s="16">
        <v>114350502582</v>
      </c>
      <c r="H1580" s="8">
        <f t="shared" si="24"/>
        <v>0.0051620229042055226</v>
      </c>
    </row>
    <row r="1581">
      <c r="A1581" s="13">
        <v>43286</v>
      </c>
      <c r="B1581" s="14">
        <v>6599.71</v>
      </c>
      <c r="C1581" s="14">
        <v>6749.54</v>
      </c>
      <c r="D1581" s="15">
        <v>6546.6499999999996</v>
      </c>
      <c r="E1581" s="15">
        <v>6639.1400000000003</v>
      </c>
      <c r="F1581" s="16">
        <v>4999240192</v>
      </c>
      <c r="G1581" s="16">
        <v>113748385620</v>
      </c>
      <c r="H1581" s="8">
        <f t="shared" si="24"/>
        <v>0.006284069032970914</v>
      </c>
    </row>
    <row r="1582">
      <c r="A1582" s="13">
        <v>43285</v>
      </c>
      <c r="B1582" s="14">
        <v>6550.8699999999999</v>
      </c>
      <c r="C1582" s="14">
        <v>6771.9200000000001</v>
      </c>
      <c r="D1582" s="15">
        <v>6450.46</v>
      </c>
      <c r="E1582" s="15">
        <v>6597.5500000000002</v>
      </c>
      <c r="F1582" s="16">
        <v>4176689920</v>
      </c>
      <c r="G1582" s="16">
        <v>113024522547</v>
      </c>
      <c r="H1582" s="8">
        <f t="shared" si="24"/>
        <v>0.010354213814041816</v>
      </c>
    </row>
    <row r="1583">
      <c r="A1583" s="13">
        <v>43284</v>
      </c>
      <c r="B1583" s="14">
        <v>6596.6599999999999</v>
      </c>
      <c r="C1583" s="14">
        <v>6671.3699999999999</v>
      </c>
      <c r="D1583" s="15">
        <v>6447.75</v>
      </c>
      <c r="E1583" s="15">
        <v>6529.5900000000001</v>
      </c>
      <c r="F1583" s="16">
        <v>4672309760</v>
      </c>
      <c r="G1583" s="16">
        <v>111849428104</v>
      </c>
      <c r="H1583" s="8">
        <f t="shared" si="24"/>
        <v>-0.012871675006916827</v>
      </c>
    </row>
    <row r="1584">
      <c r="A1584" s="13">
        <v>43283</v>
      </c>
      <c r="B1584" s="14">
        <v>6380.3800000000001</v>
      </c>
      <c r="C1584" s="14">
        <v>6683.8599999999997</v>
      </c>
      <c r="D1584" s="15">
        <v>6305.6999999999998</v>
      </c>
      <c r="E1584" s="15">
        <v>6614.1800000000003</v>
      </c>
      <c r="F1584" s="16">
        <v>4396930048</v>
      </c>
      <c r="G1584" s="16">
        <v>113288832522</v>
      </c>
      <c r="H1584" s="8">
        <f t="shared" si="24"/>
        <v>0.035135921950743894</v>
      </c>
    </row>
    <row r="1585">
      <c r="A1585" s="13">
        <v>43282</v>
      </c>
      <c r="B1585" s="14">
        <v>6411.6800000000003</v>
      </c>
      <c r="C1585" s="14">
        <v>6432.8500000000004</v>
      </c>
      <c r="D1585" s="15">
        <v>6289.29</v>
      </c>
      <c r="E1585" s="15">
        <v>6385.8199999999997</v>
      </c>
      <c r="F1585" s="16">
        <v>4788259840</v>
      </c>
      <c r="G1585" s="16">
        <v>109366024632</v>
      </c>
      <c r="H1585" s="8">
        <f t="shared" si="24"/>
        <v>-0.0028428878974444444</v>
      </c>
    </row>
    <row r="1586">
      <c r="A1586" s="13">
        <v>43281</v>
      </c>
      <c r="B1586" s="14">
        <v>6214.2200000000003</v>
      </c>
      <c r="C1586" s="14">
        <v>6465.5100000000002</v>
      </c>
      <c r="D1586" s="15">
        <v>6214.2200000000003</v>
      </c>
      <c r="E1586" s="15">
        <v>6404</v>
      </c>
      <c r="F1586" s="16">
        <v>4543860224</v>
      </c>
      <c r="G1586" s="16">
        <v>109665618200</v>
      </c>
      <c r="H1586" s="8">
        <f t="shared" si="24"/>
        <v>0.029426237636989625</v>
      </c>
    </row>
    <row r="1587">
      <c r="A1587" s="13">
        <v>43280</v>
      </c>
      <c r="B1587" s="14">
        <v>5898.1300000000001</v>
      </c>
      <c r="C1587" s="14">
        <v>6261.6599999999999</v>
      </c>
      <c r="D1587" s="15">
        <v>5835.75</v>
      </c>
      <c r="E1587" s="15">
        <v>6218.3000000000002</v>
      </c>
      <c r="F1587" s="16">
        <v>3966230016</v>
      </c>
      <c r="G1587" s="16">
        <v>106474707240</v>
      </c>
      <c r="H1587" s="8">
        <f t="shared" si="24"/>
        <v>0.051961325646452533</v>
      </c>
    </row>
    <row r="1588">
      <c r="A1588" s="13">
        <v>43279</v>
      </c>
      <c r="B1588" s="14">
        <v>6153.1599999999999</v>
      </c>
      <c r="C1588" s="14">
        <v>6170.4099999999999</v>
      </c>
      <c r="D1588" s="15">
        <v>5873.0500000000002</v>
      </c>
      <c r="E1588" s="15">
        <v>5903.4399999999996</v>
      </c>
      <c r="F1588" s="16">
        <v>3467800064</v>
      </c>
      <c r="G1588" s="16">
        <v>101072353482</v>
      </c>
      <c r="H1588" s="8">
        <f t="shared" si="24"/>
        <v>-0.042075528034129069</v>
      </c>
    </row>
    <row r="1589">
      <c r="A1589" s="13">
        <v>43278</v>
      </c>
      <c r="B1589" s="14">
        <v>6084.3999999999996</v>
      </c>
      <c r="C1589" s="14">
        <v>6180</v>
      </c>
      <c r="D1589" s="15">
        <v>6052.8500000000004</v>
      </c>
      <c r="E1589" s="15">
        <v>6157.1300000000001</v>
      </c>
      <c r="F1589" s="16">
        <v>3296219904</v>
      </c>
      <c r="G1589" s="16">
        <v>105403600614</v>
      </c>
      <c r="H1589" s="8">
        <f t="shared" si="24"/>
        <v>0.010360232412438736</v>
      </c>
    </row>
    <row r="1590">
      <c r="A1590" s="13">
        <v>43277</v>
      </c>
      <c r="B1590" s="14">
        <v>6253.5500000000002</v>
      </c>
      <c r="C1590" s="14">
        <v>6290.1599999999999</v>
      </c>
      <c r="D1590" s="15">
        <v>6093.6700000000001</v>
      </c>
      <c r="E1590" s="15">
        <v>6093.6700000000001</v>
      </c>
      <c r="F1590" s="16">
        <v>3279759872</v>
      </c>
      <c r="G1590" s="16">
        <v>104307939200</v>
      </c>
      <c r="H1590" s="8">
        <f t="shared" si="24"/>
        <v>-0.025199727668120935</v>
      </c>
    </row>
    <row r="1591">
      <c r="A1591" s="13">
        <v>43276</v>
      </c>
      <c r="B1591" s="14">
        <v>6171.9700000000003</v>
      </c>
      <c r="C1591" s="14">
        <v>6327.3699999999999</v>
      </c>
      <c r="D1591" s="15">
        <v>6119.6800000000003</v>
      </c>
      <c r="E1591" s="15">
        <v>6249.1800000000003</v>
      </c>
      <c r="F1591" s="16">
        <v>5500810240</v>
      </c>
      <c r="G1591" s="16">
        <v>106958465208</v>
      </c>
      <c r="H1591" s="8">
        <f t="shared" si="24"/>
        <v>0.012228053391913804</v>
      </c>
    </row>
    <row r="1592">
      <c r="A1592" s="13">
        <v>43275</v>
      </c>
      <c r="B1592" s="14">
        <v>6164.2799999999997</v>
      </c>
      <c r="C1592" s="14">
        <v>6223.7799999999997</v>
      </c>
      <c r="D1592" s="15">
        <v>5826.4099999999999</v>
      </c>
      <c r="E1592" s="15">
        <v>6173.2299999999996</v>
      </c>
      <c r="F1592" s="16">
        <v>4566909952</v>
      </c>
      <c r="G1592" s="16">
        <v>105646571668</v>
      </c>
      <c r="H1592" s="8">
        <f t="shared" si="24"/>
        <v>0.0017429078214870406</v>
      </c>
    </row>
    <row r="1593">
      <c r="A1593" s="13">
        <v>43274</v>
      </c>
      <c r="B1593" s="14">
        <v>6090.1000000000004</v>
      </c>
      <c r="C1593" s="14">
        <v>6224.8199999999997</v>
      </c>
      <c r="D1593" s="15">
        <v>6071.8100000000004</v>
      </c>
      <c r="E1593" s="15">
        <v>6162.4799999999996</v>
      </c>
      <c r="F1593" s="16">
        <v>3431360000</v>
      </c>
      <c r="G1593" s="16">
        <v>105449276520</v>
      </c>
      <c r="H1593" s="8">
        <f t="shared" si="24"/>
        <v>0.012867874148738696</v>
      </c>
    </row>
    <row r="1594">
      <c r="A1594" s="13">
        <v>43273</v>
      </c>
      <c r="B1594" s="14">
        <v>6737.8800000000001</v>
      </c>
      <c r="C1594" s="14">
        <v>6747.0799999999999</v>
      </c>
      <c r="D1594" s="15">
        <v>6006.6000000000004</v>
      </c>
      <c r="E1594" s="15">
        <v>6083.6899999999996</v>
      </c>
      <c r="F1594" s="16">
        <v>5079810048</v>
      </c>
      <c r="G1594" s="16">
        <v>104088814967</v>
      </c>
      <c r="H1594" s="8">
        <f t="shared" si="24"/>
        <v>-0.10092509014503862</v>
      </c>
    </row>
    <row r="1595">
      <c r="A1595" s="13">
        <v>43272</v>
      </c>
      <c r="B1595" s="14">
        <v>6780.0900000000001</v>
      </c>
      <c r="C1595" s="14">
        <v>6810.9399999999996</v>
      </c>
      <c r="D1595" s="15">
        <v>6715.1700000000001</v>
      </c>
      <c r="E1595" s="15">
        <v>6729.7399999999998</v>
      </c>
      <c r="F1595" s="16">
        <v>3529129984</v>
      </c>
      <c r="G1595" s="16">
        <v>115129700024</v>
      </c>
      <c r="H1595" s="8">
        <f t="shared" si="24"/>
        <v>-0.0069316129631745082</v>
      </c>
    </row>
    <row r="1596">
      <c r="A1596" s="13">
        <v>43271</v>
      </c>
      <c r="B1596" s="14">
        <v>6770.7600000000002</v>
      </c>
      <c r="C1596" s="14">
        <v>6821.5600000000004</v>
      </c>
      <c r="D1596" s="15">
        <v>6611.8800000000001</v>
      </c>
      <c r="E1596" s="15">
        <v>6776.5500000000002</v>
      </c>
      <c r="F1596" s="16">
        <v>3888640000</v>
      </c>
      <c r="G1596" s="16">
        <v>115916357344</v>
      </c>
      <c r="H1596" s="8">
        <f t="shared" si="24"/>
        <v>0.0009758986312471431</v>
      </c>
    </row>
    <row r="1597">
      <c r="A1597" s="13">
        <v>43270</v>
      </c>
      <c r="B1597" s="14">
        <v>6742.3900000000003</v>
      </c>
      <c r="C1597" s="14">
        <v>6822.5</v>
      </c>
      <c r="D1597" s="15">
        <v>6709.9200000000001</v>
      </c>
      <c r="E1597" s="15">
        <v>6769.9399999999996</v>
      </c>
      <c r="F1597" s="16">
        <v>4057029888</v>
      </c>
      <c r="G1597" s="16">
        <v>115789919278</v>
      </c>
      <c r="H1597" s="8">
        <f t="shared" si="24"/>
        <v>0.0052011408083902522</v>
      </c>
    </row>
    <row r="1598">
      <c r="A1598" s="13">
        <v>43269</v>
      </c>
      <c r="B1598" s="14">
        <v>6510.0699999999997</v>
      </c>
      <c r="C1598" s="14">
        <v>6781.1400000000003</v>
      </c>
      <c r="D1598" s="15">
        <v>6446.6800000000003</v>
      </c>
      <c r="E1598" s="15">
        <v>6734.8199999999997</v>
      </c>
      <c r="F1598" s="16">
        <v>4039200000</v>
      </c>
      <c r="G1598" s="16">
        <v>115176197712</v>
      </c>
      <c r="H1598" s="8">
        <f t="shared" si="24"/>
        <v>0.035601220544970648</v>
      </c>
    </row>
    <row r="1599">
      <c r="A1599" s="13">
        <v>43268</v>
      </c>
      <c r="B1599" s="14">
        <v>6545.5299999999997</v>
      </c>
      <c r="C1599" s="14">
        <v>6589.1099999999997</v>
      </c>
      <c r="D1599" s="15">
        <v>6499.2700000000004</v>
      </c>
      <c r="E1599" s="15">
        <v>6499.2700000000004</v>
      </c>
      <c r="F1599" s="16">
        <v>3104019968</v>
      </c>
      <c r="G1599" s="16">
        <v>111134754810</v>
      </c>
      <c r="H1599" s="8">
        <f t="shared" si="24"/>
        <v>-0.0077996139274278172</v>
      </c>
    </row>
    <row r="1600">
      <c r="A1600" s="13">
        <v>43267</v>
      </c>
      <c r="B1600" s="14">
        <v>6455.4499999999998</v>
      </c>
      <c r="C1600" s="14">
        <v>6592.4899999999998</v>
      </c>
      <c r="D1600" s="15">
        <v>6402.29</v>
      </c>
      <c r="E1600" s="15">
        <v>6550.1599999999999</v>
      </c>
      <c r="F1600" s="16">
        <v>3194170112</v>
      </c>
      <c r="G1600" s="16">
        <v>111992015616</v>
      </c>
      <c r="H1600" s="8">
        <f t="shared" si="24"/>
        <v>0.014389710987814448</v>
      </c>
    </row>
    <row r="1601">
      <c r="A1601" s="13">
        <v>43266</v>
      </c>
      <c r="B1601" s="14">
        <v>6674.0799999999999</v>
      </c>
      <c r="C1601" s="14">
        <v>6681.0799999999999</v>
      </c>
      <c r="D1601" s="15">
        <v>6433.8699999999999</v>
      </c>
      <c r="E1601" s="15">
        <v>6456.5799999999999</v>
      </c>
      <c r="F1601" s="16">
        <v>3955389952</v>
      </c>
      <c r="G1601" s="16">
        <v>110378702283</v>
      </c>
      <c r="H1601" s="8">
        <f t="shared" si="24"/>
        <v>-0.033321871526688009</v>
      </c>
    </row>
    <row r="1602">
      <c r="A1602" s="13">
        <v>43265</v>
      </c>
      <c r="B1602" s="14">
        <v>6342.75</v>
      </c>
      <c r="C1602" s="14">
        <v>6707.1400000000003</v>
      </c>
      <c r="D1602" s="15">
        <v>6334.46</v>
      </c>
      <c r="E1602" s="15">
        <v>6675.3500000000004</v>
      </c>
      <c r="F1602" s="16">
        <v>5138710016</v>
      </c>
      <c r="G1602" s="16">
        <v>114106009748</v>
      </c>
      <c r="H1602" s="8">
        <f t="shared" ref="H1602:H1665" si="25">LN(E1602/E1603)</f>
        <v>0.049982572619501363</v>
      </c>
    </row>
    <row r="1603">
      <c r="A1603" s="13">
        <v>43264</v>
      </c>
      <c r="B1603" s="14">
        <v>6596.8800000000001</v>
      </c>
      <c r="C1603" s="14">
        <v>6631.6599999999999</v>
      </c>
      <c r="D1603" s="15">
        <v>6285.6300000000001</v>
      </c>
      <c r="E1603" s="15">
        <v>6349.8999999999996</v>
      </c>
      <c r="F1603" s="16">
        <v>5052349952</v>
      </c>
      <c r="G1603" s="16">
        <v>108530585830</v>
      </c>
      <c r="H1603" s="8">
        <f t="shared" si="25"/>
        <v>-0.03595427889804477</v>
      </c>
    </row>
    <row r="1604">
      <c r="A1604" s="13">
        <v>43263</v>
      </c>
      <c r="B1604" s="14">
        <v>6905.8199999999997</v>
      </c>
      <c r="C1604" s="14">
        <v>6907.96</v>
      </c>
      <c r="D1604" s="15">
        <v>6542.0799999999999</v>
      </c>
      <c r="E1604" s="15">
        <v>6582.3599999999997</v>
      </c>
      <c r="F1604" s="16">
        <v>4654380032</v>
      </c>
      <c r="G1604" s="16">
        <v>112491874164</v>
      </c>
      <c r="H1604" s="8">
        <f t="shared" si="25"/>
        <v>-0.048130463940027055</v>
      </c>
    </row>
    <row r="1605">
      <c r="A1605" s="13">
        <v>43262</v>
      </c>
      <c r="B1605" s="14">
        <v>6799.29</v>
      </c>
      <c r="C1605" s="14">
        <v>6910.1800000000003</v>
      </c>
      <c r="D1605" s="15">
        <v>6706.6300000000001</v>
      </c>
      <c r="E1605" s="15">
        <v>6906.9200000000001</v>
      </c>
      <c r="F1605" s="16">
        <v>4745269760</v>
      </c>
      <c r="G1605" s="16">
        <v>118025877189</v>
      </c>
      <c r="H1605" s="8">
        <f t="shared" si="25"/>
        <v>0.017659193985152536</v>
      </c>
    </row>
    <row r="1606">
      <c r="A1606" s="13">
        <v>43261</v>
      </c>
      <c r="B1606" s="14">
        <v>7499.5500000000002</v>
      </c>
      <c r="C1606" s="14">
        <v>7499.5500000000002</v>
      </c>
      <c r="D1606" s="15">
        <v>6709.0699999999997</v>
      </c>
      <c r="E1606" s="15">
        <v>6786.0200000000004</v>
      </c>
      <c r="F1606" s="16">
        <v>5804839936</v>
      </c>
      <c r="G1606" s="16">
        <v>115948312827</v>
      </c>
      <c r="H1606" s="8">
        <f t="shared" si="25"/>
        <v>-0.10429334185213082</v>
      </c>
    </row>
    <row r="1607">
      <c r="A1607" s="13">
        <v>43260</v>
      </c>
      <c r="B1607" s="14">
        <v>7632.5200000000004</v>
      </c>
      <c r="C1607" s="14">
        <v>7683.5799999999999</v>
      </c>
      <c r="D1607" s="15">
        <v>7531.9799999999996</v>
      </c>
      <c r="E1607" s="15">
        <v>7531.9799999999996</v>
      </c>
      <c r="F1607" s="16">
        <v>3845220096</v>
      </c>
      <c r="G1607" s="16">
        <v>128682085689</v>
      </c>
      <c r="H1607" s="8">
        <f t="shared" si="25"/>
        <v>-0.012263875181004654</v>
      </c>
    </row>
    <row r="1608">
      <c r="A1608" s="13">
        <v>43259</v>
      </c>
      <c r="B1608" s="14">
        <v>7685.1400000000003</v>
      </c>
      <c r="C1608" s="14">
        <v>7698.1899999999996</v>
      </c>
      <c r="D1608" s="15">
        <v>7558.3999999999996</v>
      </c>
      <c r="E1608" s="15">
        <v>7624.9200000000001</v>
      </c>
      <c r="F1608" s="16">
        <v>4227579904</v>
      </c>
      <c r="G1608" s="16">
        <v>130256218613</v>
      </c>
      <c r="H1608" s="8">
        <f t="shared" si="25"/>
        <v>-0.0069685235950637751</v>
      </c>
    </row>
    <row r="1609">
      <c r="A1609" s="13">
        <v>43258</v>
      </c>
      <c r="B1609" s="14">
        <v>7650.8199999999997</v>
      </c>
      <c r="C1609" s="14">
        <v>7741.2700000000004</v>
      </c>
      <c r="D1609" s="15">
        <v>7650.8199999999997</v>
      </c>
      <c r="E1609" s="15">
        <v>7678.2399999999998</v>
      </c>
      <c r="F1609" s="16">
        <v>4485799936</v>
      </c>
      <c r="G1609" s="16">
        <v>131153169176</v>
      </c>
      <c r="H1609" s="8">
        <f t="shared" si="25"/>
        <v>0.003164580242928274</v>
      </c>
    </row>
    <row r="1610">
      <c r="A1610" s="13">
        <v>43257</v>
      </c>
      <c r="B1610" s="14">
        <v>7625.9700000000003</v>
      </c>
      <c r="C1610" s="14">
        <v>7680.4300000000003</v>
      </c>
      <c r="D1610" s="15">
        <v>7502.0100000000002</v>
      </c>
      <c r="E1610" s="15">
        <v>7653.9799999999996</v>
      </c>
      <c r="F1610" s="16">
        <v>4692259840</v>
      </c>
      <c r="G1610" s="16">
        <v>130725095161</v>
      </c>
      <c r="H1610" s="8">
        <f t="shared" si="25"/>
        <v>0.0026452584607802743</v>
      </c>
    </row>
    <row r="1611">
      <c r="A1611" s="13">
        <v>43256</v>
      </c>
      <c r="B1611" s="14">
        <v>7500.8999999999996</v>
      </c>
      <c r="C1611" s="14">
        <v>7643.2299999999996</v>
      </c>
      <c r="D1611" s="15">
        <v>7397</v>
      </c>
      <c r="E1611" s="15">
        <v>7633.7600000000002</v>
      </c>
      <c r="F1611" s="16">
        <v>4961739776</v>
      </c>
      <c r="G1611" s="16">
        <v>130365918088</v>
      </c>
      <c r="H1611" s="8">
        <f t="shared" si="25"/>
        <v>0.01575002042405866</v>
      </c>
    </row>
    <row r="1612">
      <c r="A1612" s="13">
        <v>43255</v>
      </c>
      <c r="B1612" s="14">
        <v>7722.5299999999997</v>
      </c>
      <c r="C1612" s="14">
        <v>7753.8199999999997</v>
      </c>
      <c r="D1612" s="15">
        <v>7474.04</v>
      </c>
      <c r="E1612" s="15">
        <v>7514.4700000000003</v>
      </c>
      <c r="F1612" s="16">
        <v>4993169920</v>
      </c>
      <c r="G1612" s="16">
        <v>128312205314</v>
      </c>
      <c r="H1612" s="8">
        <f t="shared" si="25"/>
        <v>-0.027016251829588458</v>
      </c>
    </row>
    <row r="1613">
      <c r="A1613" s="13">
        <v>43254</v>
      </c>
      <c r="B1613" s="14">
        <v>7632.0900000000001</v>
      </c>
      <c r="C1613" s="14">
        <v>7754.8900000000003</v>
      </c>
      <c r="D1613" s="15">
        <v>7613.04</v>
      </c>
      <c r="E1613" s="15">
        <v>7720.25</v>
      </c>
      <c r="F1613" s="16">
        <v>4851760128</v>
      </c>
      <c r="G1613" s="16">
        <v>131808021256</v>
      </c>
      <c r="H1613" s="8">
        <f t="shared" si="25"/>
        <v>0.0099976750003409089</v>
      </c>
    </row>
    <row r="1614">
      <c r="A1614" s="13">
        <v>43253</v>
      </c>
      <c r="B1614" s="14">
        <v>7536.7200000000003</v>
      </c>
      <c r="C1614" s="14">
        <v>7695.8299999999999</v>
      </c>
      <c r="D1614" s="15">
        <v>7497.2600000000002</v>
      </c>
      <c r="E1614" s="15">
        <v>7643.4499999999998</v>
      </c>
      <c r="F1614" s="16">
        <v>4939299840</v>
      </c>
      <c r="G1614" s="16">
        <v>130481526036</v>
      </c>
      <c r="H1614" s="8">
        <f t="shared" si="25"/>
        <v>0.013434600708282819</v>
      </c>
    </row>
    <row r="1615">
      <c r="A1615" s="13">
        <v>43252</v>
      </c>
      <c r="B1615" s="14">
        <v>7500.6999999999998</v>
      </c>
      <c r="C1615" s="14">
        <v>7604.7299999999996</v>
      </c>
      <c r="D1615" s="15">
        <v>7407.3400000000001</v>
      </c>
      <c r="E1615" s="15">
        <v>7541.4499999999998</v>
      </c>
      <c r="F1615" s="16">
        <v>4921460224</v>
      </c>
      <c r="G1615" s="16">
        <v>128725854692</v>
      </c>
      <c r="H1615" s="8">
        <f t="shared" si="25"/>
        <v>0.0062890862947009747</v>
      </c>
    </row>
    <row r="1616">
      <c r="A1616" s="13">
        <v>43251</v>
      </c>
      <c r="B1616" s="14">
        <v>7406.1499999999996</v>
      </c>
      <c r="C1616" s="14">
        <v>7608.8999999999996</v>
      </c>
      <c r="D1616" s="15">
        <v>7361.1300000000001</v>
      </c>
      <c r="E1616" s="15">
        <v>7494.1700000000001</v>
      </c>
      <c r="F1616" s="16">
        <v>5127130112</v>
      </c>
      <c r="G1616" s="16">
        <v>127902999390</v>
      </c>
      <c r="H1616" s="8">
        <f t="shared" si="25"/>
        <v>0.011764691561603003</v>
      </c>
    </row>
    <row r="1617">
      <c r="A1617" s="13">
        <v>43250</v>
      </c>
      <c r="B1617" s="14">
        <v>7469.7299999999996</v>
      </c>
      <c r="C1617" s="14">
        <v>7573.7700000000004</v>
      </c>
      <c r="D1617" s="15">
        <v>7313.6000000000004</v>
      </c>
      <c r="E1617" s="15">
        <v>7406.5200000000004</v>
      </c>
      <c r="F1617" s="16">
        <v>4922540032</v>
      </c>
      <c r="G1617" s="16">
        <v>126391893474</v>
      </c>
      <c r="H1617" s="8">
        <f t="shared" si="25"/>
        <v>-0.008880965898238162</v>
      </c>
    </row>
    <row r="1618">
      <c r="A1618" s="13">
        <v>43249</v>
      </c>
      <c r="B1618" s="14">
        <v>7129.46</v>
      </c>
      <c r="C1618" s="14">
        <v>7526.4200000000001</v>
      </c>
      <c r="D1618" s="15">
        <v>7090.6800000000003</v>
      </c>
      <c r="E1618" s="15">
        <v>7472.5900000000001</v>
      </c>
      <c r="F1618" s="16">
        <v>5662660096</v>
      </c>
      <c r="G1618" s="16">
        <v>127502651064</v>
      </c>
      <c r="H1618" s="8">
        <f t="shared" si="25"/>
        <v>0.046090665333917848</v>
      </c>
    </row>
    <row r="1619">
      <c r="A1619" s="13">
        <v>43248</v>
      </c>
      <c r="B1619" s="14">
        <v>7371.3100000000004</v>
      </c>
      <c r="C1619" s="14">
        <v>7419.0500000000002</v>
      </c>
      <c r="D1619" s="15">
        <v>7100.8900000000003</v>
      </c>
      <c r="E1619" s="15">
        <v>7135.9899999999998</v>
      </c>
      <c r="F1619" s="16">
        <v>5040600064</v>
      </c>
      <c r="G1619" s="16">
        <v>121747389422</v>
      </c>
      <c r="H1619" s="8">
        <f t="shared" si="25"/>
        <v>-0.03202516342488141</v>
      </c>
    </row>
    <row r="1620">
      <c r="A1620" s="13">
        <v>43247</v>
      </c>
      <c r="B1620" s="14">
        <v>7362.0799999999999</v>
      </c>
      <c r="C1620" s="14">
        <v>7381.7399999999998</v>
      </c>
      <c r="D1620" s="15">
        <v>7270.96</v>
      </c>
      <c r="E1620" s="15">
        <v>7368.2200000000003</v>
      </c>
      <c r="F1620" s="16">
        <v>4056519936</v>
      </c>
      <c r="G1620" s="16">
        <v>125695017596</v>
      </c>
      <c r="H1620" s="8">
        <f t="shared" si="25"/>
        <v>0.001676163961006736</v>
      </c>
    </row>
    <row r="1621">
      <c r="A1621" s="13">
        <v>43246</v>
      </c>
      <c r="B1621" s="14">
        <v>7486.4799999999996</v>
      </c>
      <c r="C1621" s="14">
        <v>7595.1599999999999</v>
      </c>
      <c r="D1621" s="15">
        <v>7349.1199999999999</v>
      </c>
      <c r="E1621" s="15">
        <v>7355.8800000000001</v>
      </c>
      <c r="F1621" s="16">
        <v>4051539968</v>
      </c>
      <c r="G1621" s="16">
        <v>125469061263</v>
      </c>
      <c r="H1621" s="8">
        <f t="shared" si="25"/>
        <v>-0.01675151499346338</v>
      </c>
    </row>
    <row r="1622">
      <c r="A1622" s="13">
        <v>43245</v>
      </c>
      <c r="B1622" s="14">
        <v>7592.3000000000002</v>
      </c>
      <c r="C1622" s="14">
        <v>7659.1400000000003</v>
      </c>
      <c r="D1622" s="15">
        <v>7392.6499999999996</v>
      </c>
      <c r="E1622" s="15">
        <v>7480.1400000000003</v>
      </c>
      <c r="F1622" s="16">
        <v>4867829760</v>
      </c>
      <c r="G1622" s="16">
        <v>127573690458</v>
      </c>
      <c r="H1622" s="8">
        <f t="shared" si="25"/>
        <v>-0.014229560459840727</v>
      </c>
    </row>
    <row r="1623">
      <c r="A1623" s="13">
        <v>43244</v>
      </c>
      <c r="B1623" s="14">
        <v>7561.1199999999999</v>
      </c>
      <c r="C1623" s="14">
        <v>7738.6000000000004</v>
      </c>
      <c r="D1623" s="15">
        <v>7331.1400000000003</v>
      </c>
      <c r="E1623" s="15">
        <v>7587.3400000000001</v>
      </c>
      <c r="F1623" s="16">
        <v>6049220096</v>
      </c>
      <c r="G1623" s="16">
        <v>129385391552</v>
      </c>
      <c r="H1623" s="8">
        <f t="shared" si="25"/>
        <v>0.0038982800292101548</v>
      </c>
    </row>
    <row r="1624">
      <c r="A1624" s="13">
        <v>43243</v>
      </c>
      <c r="B1624" s="14">
        <v>8037.0799999999999</v>
      </c>
      <c r="C1624" s="14">
        <v>8054.6599999999999</v>
      </c>
      <c r="D1624" s="15">
        <v>7507.8800000000001</v>
      </c>
      <c r="E1624" s="15">
        <v>7557.8199999999997</v>
      </c>
      <c r="F1624" s="16">
        <v>6491120128</v>
      </c>
      <c r="G1624" s="16">
        <v>128868479514</v>
      </c>
      <c r="H1624" s="8">
        <f t="shared" si="25"/>
        <v>-0.062067662902475652</v>
      </c>
    </row>
    <row r="1625">
      <c r="A1625" s="13">
        <v>43242</v>
      </c>
      <c r="B1625" s="14">
        <v>8419.8700000000008</v>
      </c>
      <c r="C1625" s="14">
        <v>8423.25</v>
      </c>
      <c r="D1625" s="15">
        <v>8004.5799999999999</v>
      </c>
      <c r="E1625" s="15">
        <v>8041.7799999999997</v>
      </c>
      <c r="F1625" s="16">
        <v>5137010176</v>
      </c>
      <c r="G1625" s="16">
        <v>137104106176</v>
      </c>
      <c r="H1625" s="8">
        <f t="shared" si="25"/>
        <v>-0.045839416843418343</v>
      </c>
    </row>
    <row r="1626">
      <c r="A1626" s="13">
        <v>43241</v>
      </c>
      <c r="B1626" s="14">
        <v>8522.3299999999999</v>
      </c>
      <c r="C1626" s="14">
        <v>8557.5200000000004</v>
      </c>
      <c r="D1626" s="15">
        <v>8365.1200000000008</v>
      </c>
      <c r="E1626" s="15">
        <v>8418.9899999999998</v>
      </c>
      <c r="F1626" s="16">
        <v>5154990080</v>
      </c>
      <c r="G1626" s="16">
        <v>143518943480</v>
      </c>
      <c r="H1626" s="8">
        <f t="shared" si="25"/>
        <v>-0.011133904756123575</v>
      </c>
    </row>
    <row r="1627">
      <c r="A1627" s="13">
        <v>43240</v>
      </c>
      <c r="B1627" s="14">
        <v>8246.9899999999998</v>
      </c>
      <c r="C1627" s="14">
        <v>8562.4099999999999</v>
      </c>
      <c r="D1627" s="15">
        <v>8205.2399999999998</v>
      </c>
      <c r="E1627" s="15">
        <v>8513.25</v>
      </c>
      <c r="F1627" s="16">
        <v>5191059968</v>
      </c>
      <c r="G1627" s="16">
        <v>145109512565</v>
      </c>
      <c r="H1627" s="8">
        <f t="shared" si="25"/>
        <v>0.031752449589800745</v>
      </c>
    </row>
    <row r="1628">
      <c r="A1628" s="13">
        <v>43239</v>
      </c>
      <c r="B1628" s="14">
        <v>8255.7299999999996</v>
      </c>
      <c r="C1628" s="14">
        <v>8372.0599999999995</v>
      </c>
      <c r="D1628" s="15">
        <v>8183.3500000000004</v>
      </c>
      <c r="E1628" s="15">
        <v>8247.1800000000003</v>
      </c>
      <c r="F1628" s="16">
        <v>4712399872</v>
      </c>
      <c r="G1628" s="16">
        <v>140559162894</v>
      </c>
      <c r="H1628" s="8">
        <f t="shared" si="25"/>
        <v>-0.00045944546105693428</v>
      </c>
    </row>
    <row r="1629">
      <c r="A1629" s="13">
        <v>43238</v>
      </c>
      <c r="B1629" s="14">
        <v>8091.8299999999999</v>
      </c>
      <c r="C1629" s="14">
        <v>8274.1200000000008</v>
      </c>
      <c r="D1629" s="15">
        <v>7974.8199999999997</v>
      </c>
      <c r="E1629" s="15">
        <v>8250.9699999999993</v>
      </c>
      <c r="F1629" s="16">
        <v>5764190208</v>
      </c>
      <c r="G1629" s="16">
        <v>140607667610</v>
      </c>
      <c r="H1629" s="8">
        <f t="shared" si="25"/>
        <v>0.019168188062145309</v>
      </c>
    </row>
    <row r="1630">
      <c r="A1630" s="13">
        <v>43237</v>
      </c>
      <c r="B1630" s="14">
        <v>8370.0499999999993</v>
      </c>
      <c r="C1630" s="14">
        <v>8445.5400000000009</v>
      </c>
      <c r="D1630" s="15">
        <v>8054.1199999999999</v>
      </c>
      <c r="E1630" s="15">
        <v>8094.3199999999997</v>
      </c>
      <c r="F1630" s="16">
        <v>5862530048</v>
      </c>
      <c r="G1630" s="16">
        <v>137923772714</v>
      </c>
      <c r="H1630" s="8">
        <f t="shared" si="25"/>
        <v>-0.033351508653788824</v>
      </c>
    </row>
    <row r="1631">
      <c r="A1631" s="13">
        <v>43236</v>
      </c>
      <c r="B1631" s="14">
        <v>8504.4099999999999</v>
      </c>
      <c r="C1631" s="14">
        <v>8508.4300000000003</v>
      </c>
      <c r="D1631" s="15">
        <v>8175.4899999999998</v>
      </c>
      <c r="E1631" s="15">
        <v>8368.8299999999999</v>
      </c>
      <c r="F1631" s="16">
        <v>6760220160</v>
      </c>
      <c r="G1631" s="16">
        <v>142587497878</v>
      </c>
      <c r="H1631" s="8">
        <f t="shared" si="25"/>
        <v>-0.016772505153031473</v>
      </c>
    </row>
    <row r="1632">
      <c r="A1632" s="13">
        <v>43235</v>
      </c>
      <c r="B1632" s="14">
        <v>8705.1900000000005</v>
      </c>
      <c r="C1632" s="14">
        <v>8836.1900000000005</v>
      </c>
      <c r="D1632" s="15">
        <v>8456.4500000000007</v>
      </c>
      <c r="E1632" s="15">
        <v>8510.3799999999992</v>
      </c>
      <c r="F1632" s="16">
        <v>6705710080</v>
      </c>
      <c r="G1632" s="16">
        <v>144979744412</v>
      </c>
      <c r="H1632" s="8">
        <f t="shared" si="25"/>
        <v>-0.023964455944950828</v>
      </c>
    </row>
    <row r="1633">
      <c r="A1633" s="13">
        <v>43234</v>
      </c>
      <c r="B1633" s="14">
        <v>8713.1000000000004</v>
      </c>
      <c r="C1633" s="14">
        <v>8881.1200000000008</v>
      </c>
      <c r="D1633" s="15">
        <v>8367.9699999999993</v>
      </c>
      <c r="E1633" s="15">
        <v>8716.7900000000009</v>
      </c>
      <c r="F1633" s="16">
        <v>7364149760</v>
      </c>
      <c r="G1633" s="16">
        <v>148480275422</v>
      </c>
      <c r="H1633" s="8">
        <f t="shared" si="25"/>
        <v>-0.00081991985433637422</v>
      </c>
    </row>
    <row r="1634">
      <c r="A1634" s="13">
        <v>43233</v>
      </c>
      <c r="B1634" s="14">
        <v>8515.4899999999998</v>
      </c>
      <c r="C1634" s="14">
        <v>8773.5499999999993</v>
      </c>
      <c r="D1634" s="15">
        <v>8395.1200000000008</v>
      </c>
      <c r="E1634" s="15">
        <v>8723.9400000000005</v>
      </c>
      <c r="F1634" s="16">
        <v>5866379776</v>
      </c>
      <c r="G1634" s="16">
        <v>148587777457</v>
      </c>
      <c r="H1634" s="8">
        <f t="shared" si="25"/>
        <v>0.025429678540943364</v>
      </c>
    </row>
    <row r="1635">
      <c r="A1635" s="13">
        <v>43232</v>
      </c>
      <c r="B1635" s="14">
        <v>8441.4400000000005</v>
      </c>
      <c r="C1635" s="14">
        <v>8664.8600000000006</v>
      </c>
      <c r="D1635" s="15">
        <v>8223.5</v>
      </c>
      <c r="E1635" s="15">
        <v>8504.8899999999994</v>
      </c>
      <c r="F1635" s="16">
        <v>6821380096</v>
      </c>
      <c r="G1635" s="16">
        <v>144841040789</v>
      </c>
      <c r="H1635" s="8">
        <f t="shared" si="25"/>
        <v>0.007482458884872859</v>
      </c>
    </row>
    <row r="1636">
      <c r="A1636" s="13">
        <v>43231</v>
      </c>
      <c r="B1636" s="14">
        <v>9052.9599999999991</v>
      </c>
      <c r="C1636" s="14">
        <v>9052.9599999999991</v>
      </c>
      <c r="D1636" s="15">
        <v>8394.4599999999991</v>
      </c>
      <c r="E1636" s="15">
        <v>8441.4899999999998</v>
      </c>
      <c r="F1636" s="16">
        <v>8488520192</v>
      </c>
      <c r="G1636" s="16">
        <v>143743802092</v>
      </c>
      <c r="H1636" s="8">
        <f t="shared" si="25"/>
        <v>-0.068936086850252765</v>
      </c>
    </row>
    <row r="1637">
      <c r="A1637" s="13">
        <v>43230</v>
      </c>
      <c r="B1637" s="14">
        <v>9325.9599999999991</v>
      </c>
      <c r="C1637" s="14">
        <v>9396.0400000000009</v>
      </c>
      <c r="D1637" s="15">
        <v>9040.5200000000004</v>
      </c>
      <c r="E1637" s="15">
        <v>9043.9400000000005</v>
      </c>
      <c r="F1637" s="16">
        <v>6906699776</v>
      </c>
      <c r="G1637" s="16">
        <v>153988453198</v>
      </c>
      <c r="H1637" s="8">
        <f t="shared" si="25"/>
        <v>-0.030623348131564934</v>
      </c>
    </row>
    <row r="1638">
      <c r="A1638" s="13">
        <v>43229</v>
      </c>
      <c r="B1638" s="14">
        <v>9223.7299999999996</v>
      </c>
      <c r="C1638" s="14">
        <v>9374.7600000000002</v>
      </c>
      <c r="D1638" s="15">
        <v>9031.6200000000008</v>
      </c>
      <c r="E1638" s="15">
        <v>9325.1800000000003</v>
      </c>
      <c r="F1638" s="16">
        <v>7226890240</v>
      </c>
      <c r="G1638" s="16">
        <v>158758858205</v>
      </c>
      <c r="H1638" s="8">
        <f t="shared" si="25"/>
        <v>0.0097371458979859608</v>
      </c>
    </row>
    <row r="1639">
      <c r="A1639" s="13">
        <v>43228</v>
      </c>
      <c r="B1639" s="14">
        <v>9380.8700000000008</v>
      </c>
      <c r="C1639" s="14">
        <v>9462.75</v>
      </c>
      <c r="D1639" s="15">
        <v>9127.7700000000004</v>
      </c>
      <c r="E1639" s="15">
        <v>9234.8199999999997</v>
      </c>
      <c r="F1639" s="16">
        <v>7415869952</v>
      </c>
      <c r="G1639" s="16">
        <v>157202142973</v>
      </c>
      <c r="H1639" s="8">
        <f t="shared" si="25"/>
        <v>-0.014853160263394956</v>
      </c>
    </row>
    <row r="1640">
      <c r="A1640" s="13">
        <v>43227</v>
      </c>
      <c r="B1640" s="14">
        <v>9645.6700000000001</v>
      </c>
      <c r="C1640" s="14">
        <v>9665.8500000000004</v>
      </c>
      <c r="D1640" s="15">
        <v>9231.5300000000007</v>
      </c>
      <c r="E1640" s="15">
        <v>9373.0100000000002</v>
      </c>
      <c r="F1640" s="16">
        <v>7394019840</v>
      </c>
      <c r="G1640" s="16">
        <v>159538115686</v>
      </c>
      <c r="H1640" s="8">
        <f t="shared" si="25"/>
        <v>-0.029620918352256928</v>
      </c>
    </row>
    <row r="1641">
      <c r="A1641" s="13">
        <v>43226</v>
      </c>
      <c r="B1641" s="14">
        <v>9845.3099999999995</v>
      </c>
      <c r="C1641" s="14">
        <v>9940.1399999999994</v>
      </c>
      <c r="D1641" s="15">
        <v>9465.25</v>
      </c>
      <c r="E1641" s="15">
        <v>9654.7999999999993</v>
      </c>
      <c r="F1641" s="16">
        <v>7222280192</v>
      </c>
      <c r="G1641" s="16">
        <v>164316605278</v>
      </c>
      <c r="H1641" s="8">
        <f t="shared" si="25"/>
        <v>-0.020843323225283442</v>
      </c>
    </row>
    <row r="1642">
      <c r="A1642" s="13">
        <v>43225</v>
      </c>
      <c r="B1642" s="14">
        <v>9700.2800000000007</v>
      </c>
      <c r="C1642" s="14">
        <v>9964.5</v>
      </c>
      <c r="D1642" s="15">
        <v>9695.1200000000008</v>
      </c>
      <c r="E1642" s="15">
        <v>9858.1499999999996</v>
      </c>
      <c r="F1642" s="16">
        <v>7651939840</v>
      </c>
      <c r="G1642" s="16">
        <v>167759953654</v>
      </c>
      <c r="H1642" s="8">
        <f t="shared" si="25"/>
        <v>0.016094291280031054</v>
      </c>
    </row>
    <row r="1643">
      <c r="A1643" s="13">
        <v>43224</v>
      </c>
      <c r="B1643" s="14">
        <v>9695.5</v>
      </c>
      <c r="C1643" s="14">
        <v>9779.2000000000007</v>
      </c>
      <c r="D1643" s="15">
        <v>9585.9599999999991</v>
      </c>
      <c r="E1643" s="15">
        <v>9700.7600000000002</v>
      </c>
      <c r="F1643" s="16">
        <v>8217829888</v>
      </c>
      <c r="G1643" s="16">
        <v>165062796742</v>
      </c>
      <c r="H1643" s="8">
        <f t="shared" si="25"/>
        <v>-0.0044331100926715272</v>
      </c>
    </row>
    <row r="1644">
      <c r="A1644" s="13">
        <v>43223</v>
      </c>
      <c r="B1644" s="14">
        <v>9233.9699999999993</v>
      </c>
      <c r="C1644" s="14">
        <v>9798.3299999999999</v>
      </c>
      <c r="D1644" s="15">
        <v>9188.1499999999996</v>
      </c>
      <c r="E1644" s="15">
        <v>9743.8600000000006</v>
      </c>
      <c r="F1644" s="16">
        <v>10207299584</v>
      </c>
      <c r="G1644" s="16">
        <v>165778380092</v>
      </c>
      <c r="H1644" s="8">
        <f t="shared" si="25"/>
        <v>0.053537113351832498</v>
      </c>
    </row>
    <row r="1645">
      <c r="A1645" s="13">
        <v>43222</v>
      </c>
      <c r="B1645" s="14">
        <v>9104.6000000000004</v>
      </c>
      <c r="C1645" s="14">
        <v>9256.5200000000004</v>
      </c>
      <c r="D1645" s="15">
        <v>9015.1399999999994</v>
      </c>
      <c r="E1645" s="15">
        <v>9235.9200000000001</v>
      </c>
      <c r="F1645" s="16">
        <v>7558159872</v>
      </c>
      <c r="G1645" s="16">
        <v>157119854754</v>
      </c>
      <c r="H1645" s="8">
        <f t="shared" si="25"/>
        <v>0.012738984134001085</v>
      </c>
    </row>
    <row r="1646">
      <c r="A1646" s="13">
        <v>43221</v>
      </c>
      <c r="B1646" s="14">
        <v>9251.4699999999993</v>
      </c>
      <c r="C1646" s="14">
        <v>9255.8799999999992</v>
      </c>
      <c r="D1646" s="15">
        <v>8891.0499999999993</v>
      </c>
      <c r="E1646" s="15">
        <v>9119.0100000000002</v>
      </c>
      <c r="F1646" s="16">
        <v>7713019904</v>
      </c>
      <c r="G1646" s="16">
        <v>155114132125</v>
      </c>
      <c r="H1646" s="8">
        <f t="shared" si="25"/>
        <v>-0.013240162129247088</v>
      </c>
    </row>
    <row r="1647">
      <c r="A1647" s="13">
        <v>43220</v>
      </c>
      <c r="B1647" s="14">
        <v>9426.1100000000006</v>
      </c>
      <c r="C1647" s="14">
        <v>9477.1399999999994</v>
      </c>
      <c r="D1647" s="15">
        <v>9166.8099999999995</v>
      </c>
      <c r="E1647" s="15">
        <v>9240.5499999999993</v>
      </c>
      <c r="F1647" s="16">
        <v>8673920000</v>
      </c>
      <c r="G1647" s="16">
        <v>157163847314</v>
      </c>
      <c r="H1647" s="8">
        <f t="shared" si="25"/>
        <v>-0.019136011583610356</v>
      </c>
    </row>
    <row r="1648">
      <c r="A1648" s="13">
        <v>43219</v>
      </c>
      <c r="B1648" s="14">
        <v>9346.4099999999999</v>
      </c>
      <c r="C1648" s="14">
        <v>9531.4899999999998</v>
      </c>
      <c r="D1648" s="15">
        <v>9193.7099999999991</v>
      </c>
      <c r="E1648" s="15">
        <v>9419.0799999999999</v>
      </c>
      <c r="F1648" s="16">
        <v>8853000192</v>
      </c>
      <c r="G1648" s="16">
        <v>160182287342</v>
      </c>
      <c r="H1648" s="8">
        <f t="shared" si="25"/>
        <v>0.0075236560350011158</v>
      </c>
    </row>
    <row r="1649">
      <c r="A1649" s="13">
        <v>43218</v>
      </c>
      <c r="B1649" s="14">
        <v>8939.2700000000004</v>
      </c>
      <c r="C1649" s="14">
        <v>9412.0900000000001</v>
      </c>
      <c r="D1649" s="15">
        <v>8931.9899999999998</v>
      </c>
      <c r="E1649" s="15">
        <v>9348.4799999999996</v>
      </c>
      <c r="F1649" s="16">
        <v>7805479936</v>
      </c>
      <c r="G1649" s="16">
        <v>158963068374</v>
      </c>
      <c r="H1649" s="8">
        <f t="shared" si="25"/>
        <v>0.039429110987639425</v>
      </c>
    </row>
    <row r="1650">
      <c r="A1650" s="13">
        <v>43217</v>
      </c>
      <c r="B1650" s="14">
        <v>9290.6299999999992</v>
      </c>
      <c r="C1650" s="14">
        <v>9375.4699999999993</v>
      </c>
      <c r="D1650" s="15">
        <v>8987.0499999999993</v>
      </c>
      <c r="E1650" s="15">
        <v>8987.0499999999993</v>
      </c>
      <c r="F1650" s="16">
        <v>7566289920</v>
      </c>
      <c r="G1650" s="16">
        <v>152802874822</v>
      </c>
      <c r="H1650" s="8">
        <f t="shared" si="25"/>
        <v>-0.032239596826002241</v>
      </c>
    </row>
    <row r="1651">
      <c r="A1651" s="13">
        <v>43216</v>
      </c>
      <c r="B1651" s="14">
        <v>8867.3199999999997</v>
      </c>
      <c r="C1651" s="14">
        <v>9281.5100000000002</v>
      </c>
      <c r="D1651" s="15">
        <v>8727.0900000000001</v>
      </c>
      <c r="E1651" s="15">
        <v>9281.5100000000002</v>
      </c>
      <c r="F1651" s="16">
        <v>8970559488</v>
      </c>
      <c r="G1651" s="16">
        <v>157793327246</v>
      </c>
      <c r="H1651" s="8">
        <f t="shared" si="25"/>
        <v>0.04808826187993942</v>
      </c>
    </row>
    <row r="1652">
      <c r="A1652" s="13">
        <v>43215</v>
      </c>
      <c r="B1652" s="14">
        <v>9701.0300000000007</v>
      </c>
      <c r="C1652" s="14">
        <v>9745.3199999999997</v>
      </c>
      <c r="D1652" s="15">
        <v>8799.8400000000001</v>
      </c>
      <c r="E1652" s="15">
        <v>8845.7399999999998</v>
      </c>
      <c r="F1652" s="16">
        <v>11083100160</v>
      </c>
      <c r="G1652" s="16">
        <v>150369282696</v>
      </c>
      <c r="H1652" s="8">
        <f t="shared" si="25"/>
        <v>-0.091932133133307961</v>
      </c>
    </row>
    <row r="1653">
      <c r="A1653" s="13">
        <v>43214</v>
      </c>
      <c r="B1653" s="14">
        <v>8934.3400000000001</v>
      </c>
      <c r="C1653" s="14">
        <v>9732.6100000000006</v>
      </c>
      <c r="D1653" s="15">
        <v>8927.8299999999999</v>
      </c>
      <c r="E1653" s="15">
        <v>9697.5</v>
      </c>
      <c r="F1653" s="16">
        <v>10678800384</v>
      </c>
      <c r="G1653" s="16">
        <v>164833256250</v>
      </c>
      <c r="H1653" s="8">
        <f t="shared" si="25"/>
        <v>0.082353186065818887</v>
      </c>
    </row>
    <row r="1654">
      <c r="A1654" s="13">
        <v>43213</v>
      </c>
      <c r="B1654" s="14">
        <v>8794.3899999999994</v>
      </c>
      <c r="C1654" s="14">
        <v>8958.5499999999993</v>
      </c>
      <c r="D1654" s="15">
        <v>8788.8099999999995</v>
      </c>
      <c r="E1654" s="15">
        <v>8930.8799999999992</v>
      </c>
      <c r="F1654" s="16">
        <v>6925190144</v>
      </c>
      <c r="G1654" s="16">
        <v>151784994312</v>
      </c>
      <c r="H1654" s="8">
        <f t="shared" si="25"/>
        <v>0.014483706393010498</v>
      </c>
    </row>
    <row r="1655">
      <c r="A1655" s="13">
        <v>43212</v>
      </c>
      <c r="B1655" s="14">
        <v>8925.0599999999995</v>
      </c>
      <c r="C1655" s="14">
        <v>9001.6399999999994</v>
      </c>
      <c r="D1655" s="15">
        <v>8779.6100000000006</v>
      </c>
      <c r="E1655" s="15">
        <v>8802.4599999999991</v>
      </c>
      <c r="F1655" s="16">
        <v>6629899776</v>
      </c>
      <c r="G1655" s="16">
        <v>149585589886</v>
      </c>
      <c r="H1655" s="8">
        <f t="shared" si="25"/>
        <v>-0.010523296290322498</v>
      </c>
    </row>
    <row r="1656">
      <c r="A1656" s="13">
        <v>43211</v>
      </c>
      <c r="B1656" s="14">
        <v>8848.7900000000009</v>
      </c>
      <c r="C1656" s="14">
        <v>8997.5699999999997</v>
      </c>
      <c r="D1656" s="15">
        <v>8652.1499999999996</v>
      </c>
      <c r="E1656" s="15">
        <v>8895.5799999999999</v>
      </c>
      <c r="F1656" s="16">
        <v>7548550144</v>
      </c>
      <c r="G1656" s="16">
        <v>151150137128</v>
      </c>
      <c r="H1656" s="8">
        <f t="shared" si="25"/>
        <v>0.0056083626275318437</v>
      </c>
    </row>
    <row r="1657">
      <c r="A1657" s="13">
        <v>43210</v>
      </c>
      <c r="B1657" s="14">
        <v>8286.8799999999992</v>
      </c>
      <c r="C1657" s="14">
        <v>8880.2299999999996</v>
      </c>
      <c r="D1657" s="15">
        <v>8244.5400000000009</v>
      </c>
      <c r="E1657" s="15">
        <v>8845.8299999999999</v>
      </c>
      <c r="F1657" s="16">
        <v>8438110208</v>
      </c>
      <c r="G1657" s="16">
        <v>150287113368</v>
      </c>
      <c r="H1657" s="8">
        <f t="shared" si="25"/>
        <v>0.064376423993551035</v>
      </c>
    </row>
    <row r="1658">
      <c r="A1658" s="13">
        <v>43209</v>
      </c>
      <c r="B1658" s="14">
        <v>8159.2700000000004</v>
      </c>
      <c r="C1658" s="14">
        <v>8298.6900000000005</v>
      </c>
      <c r="D1658" s="15">
        <v>8138.7799999999997</v>
      </c>
      <c r="E1658" s="15">
        <v>8294.3099999999995</v>
      </c>
      <c r="F1658" s="16">
        <v>7063209984</v>
      </c>
      <c r="G1658" s="16">
        <v>140902801023</v>
      </c>
      <c r="H1658" s="8">
        <f t="shared" si="25"/>
        <v>0.015906538724589078</v>
      </c>
    </row>
    <row r="1659">
      <c r="A1659" s="13">
        <v>43208</v>
      </c>
      <c r="B1659" s="14">
        <v>7944.4300000000003</v>
      </c>
      <c r="C1659" s="14">
        <v>8197.7999999999993</v>
      </c>
      <c r="D1659" s="15">
        <v>7886.0100000000002</v>
      </c>
      <c r="E1659" s="15">
        <v>8163.4200000000001</v>
      </c>
      <c r="F1659" s="16">
        <v>6529909760</v>
      </c>
      <c r="G1659" s="16">
        <v>138661092884</v>
      </c>
      <c r="H1659" s="8">
        <f t="shared" si="25"/>
        <v>0.032535917371827504</v>
      </c>
    </row>
    <row r="1660">
      <c r="A1660" s="13">
        <v>43207</v>
      </c>
      <c r="B1660" s="14">
        <v>8071.6599999999999</v>
      </c>
      <c r="C1660" s="14">
        <v>8285.9599999999991</v>
      </c>
      <c r="D1660" s="15">
        <v>7881.7200000000003</v>
      </c>
      <c r="E1660" s="15">
        <v>7902.0900000000001</v>
      </c>
      <c r="F1660" s="16">
        <v>6900879872</v>
      </c>
      <c r="G1660" s="16">
        <v>134206623206</v>
      </c>
      <c r="H1660" s="8">
        <f t="shared" si="25"/>
        <v>-0.019621249049564915</v>
      </c>
    </row>
    <row r="1661">
      <c r="A1661" s="13">
        <v>43206</v>
      </c>
      <c r="B1661" s="14">
        <v>8337.5699999999997</v>
      </c>
      <c r="C1661" s="14">
        <v>8371.1499999999996</v>
      </c>
      <c r="D1661" s="15">
        <v>7925.7299999999996</v>
      </c>
      <c r="E1661" s="15">
        <v>8058.6700000000001</v>
      </c>
      <c r="F1661" s="16">
        <v>5631309824</v>
      </c>
      <c r="G1661" s="16">
        <v>136849408643</v>
      </c>
      <c r="H1661" s="8">
        <f t="shared" si="25"/>
        <v>-0.033008077238020794</v>
      </c>
    </row>
    <row r="1662">
      <c r="A1662" s="13">
        <v>43205</v>
      </c>
      <c r="B1662" s="14">
        <v>7999.3299999999999</v>
      </c>
      <c r="C1662" s="14">
        <v>8338.4200000000001</v>
      </c>
      <c r="D1662" s="15">
        <v>7999.3299999999999</v>
      </c>
      <c r="E1662" s="15">
        <v>8329.1100000000006</v>
      </c>
      <c r="F1662" s="16">
        <v>5244480000</v>
      </c>
      <c r="G1662" s="16">
        <v>141427138383</v>
      </c>
      <c r="H1662" s="8">
        <f t="shared" si="25"/>
        <v>0.042036546952069244</v>
      </c>
    </row>
    <row r="1663">
      <c r="A1663" s="13">
        <v>43204</v>
      </c>
      <c r="B1663" s="14">
        <v>7874.6700000000001</v>
      </c>
      <c r="C1663" s="14">
        <v>8140.71</v>
      </c>
      <c r="D1663" s="15">
        <v>7846</v>
      </c>
      <c r="E1663" s="15">
        <v>7986.2399999999998</v>
      </c>
      <c r="F1663" s="16">
        <v>5191430144</v>
      </c>
      <c r="G1663" s="16">
        <v>135589384440</v>
      </c>
      <c r="H1663" s="8">
        <f t="shared" si="25"/>
        <v>0.01136882451927621</v>
      </c>
    </row>
    <row r="1664">
      <c r="A1664" s="13">
        <v>43203</v>
      </c>
      <c r="B1664" s="14">
        <v>7901.0900000000001</v>
      </c>
      <c r="C1664" s="14">
        <v>8183.96</v>
      </c>
      <c r="D1664" s="15">
        <v>7758.9300000000003</v>
      </c>
      <c r="E1664" s="15">
        <v>7895.96</v>
      </c>
      <c r="F1664" s="16">
        <v>7764460032</v>
      </c>
      <c r="G1664" s="16">
        <v>134043001354</v>
      </c>
      <c r="H1664" s="8">
        <f t="shared" si="25"/>
        <v>0.00085016295686309094</v>
      </c>
    </row>
    <row r="1665">
      <c r="A1665" s="13">
        <v>43202</v>
      </c>
      <c r="B1665" s="14">
        <v>6955.3800000000001</v>
      </c>
      <c r="C1665" s="14">
        <v>7899.2299999999996</v>
      </c>
      <c r="D1665" s="15">
        <v>6806.5100000000002</v>
      </c>
      <c r="E1665" s="15">
        <v>7889.25</v>
      </c>
      <c r="F1665" s="16">
        <v>8906250240</v>
      </c>
      <c r="G1665" s="16">
        <v>133912618634</v>
      </c>
      <c r="H1665" s="8">
        <f t="shared" si="25"/>
        <v>0.12412691058461073</v>
      </c>
    </row>
    <row r="1666">
      <c r="A1666" s="13">
        <v>43201</v>
      </c>
      <c r="B1666" s="14">
        <v>6843.4700000000003</v>
      </c>
      <c r="C1666" s="14">
        <v>6968.3199999999997</v>
      </c>
      <c r="D1666" s="15">
        <v>6817.5900000000001</v>
      </c>
      <c r="E1666" s="15">
        <v>6968.3199999999997</v>
      </c>
      <c r="F1666" s="16">
        <v>4641889792</v>
      </c>
      <c r="G1666" s="16">
        <v>118267198080</v>
      </c>
      <c r="H1666" s="8">
        <f t="shared" ref="H1666:H1729" si="26">LN(E1666/E1667)</f>
        <v>0.019352806548300586</v>
      </c>
    </row>
    <row r="1667">
      <c r="A1667" s="13">
        <v>43200</v>
      </c>
      <c r="B1667" s="14">
        <v>6795.4399999999996</v>
      </c>
      <c r="C1667" s="14">
        <v>6872.4099999999999</v>
      </c>
      <c r="D1667" s="15">
        <v>6704.1499999999996</v>
      </c>
      <c r="E1667" s="15">
        <v>6834.7600000000002</v>
      </c>
      <c r="F1667" s="16">
        <v>4272750080</v>
      </c>
      <c r="G1667" s="16">
        <v>115978358964</v>
      </c>
      <c r="H1667" s="8">
        <f t="shared" si="26"/>
        <v>0.0094124464055182384</v>
      </c>
    </row>
    <row r="1668">
      <c r="A1668" s="13">
        <v>43199</v>
      </c>
      <c r="B1668" s="14">
        <v>7044.3199999999997</v>
      </c>
      <c r="C1668" s="14">
        <v>7178.1099999999997</v>
      </c>
      <c r="D1668" s="15">
        <v>6661.9899999999998</v>
      </c>
      <c r="E1668" s="15">
        <v>6770.7299999999996</v>
      </c>
      <c r="F1668" s="16">
        <v>4894060032</v>
      </c>
      <c r="G1668" s="16">
        <v>114886335694</v>
      </c>
      <c r="H1668" s="8">
        <f t="shared" si="26"/>
        <v>-0.036655607100960524</v>
      </c>
    </row>
    <row r="1669">
      <c r="A1669" s="13">
        <v>43198</v>
      </c>
      <c r="B1669" s="14">
        <v>6919.9799999999996</v>
      </c>
      <c r="C1669" s="14">
        <v>7111.5600000000004</v>
      </c>
      <c r="D1669" s="15">
        <v>6919.9799999999996</v>
      </c>
      <c r="E1669" s="15">
        <v>7023.5200000000004</v>
      </c>
      <c r="F1669" s="16">
        <v>3652499968</v>
      </c>
      <c r="G1669" s="16">
        <v>119162880482</v>
      </c>
      <c r="H1669" s="8">
        <f t="shared" si="26"/>
        <v>0.016137149126017453</v>
      </c>
    </row>
    <row r="1670">
      <c r="A1670" s="13">
        <v>43197</v>
      </c>
      <c r="B1670" s="14">
        <v>6630.5100000000002</v>
      </c>
      <c r="C1670" s="14">
        <v>7050.54</v>
      </c>
      <c r="D1670" s="15">
        <v>6630.5100000000002</v>
      </c>
      <c r="E1670" s="15">
        <v>6911.0900000000001</v>
      </c>
      <c r="F1670" s="16">
        <v>3976610048</v>
      </c>
      <c r="G1670" s="16">
        <v>117241368688</v>
      </c>
      <c r="H1670" s="8">
        <f t="shared" si="26"/>
        <v>0.040569774755932375</v>
      </c>
    </row>
    <row r="1671">
      <c r="A1671" s="13">
        <v>43196</v>
      </c>
      <c r="B1671" s="14">
        <v>6815.96</v>
      </c>
      <c r="C1671" s="14">
        <v>6857.4899999999998</v>
      </c>
      <c r="D1671" s="15">
        <v>6575</v>
      </c>
      <c r="E1671" s="15">
        <v>6636.3199999999997</v>
      </c>
      <c r="F1671" s="16">
        <v>3766810112</v>
      </c>
      <c r="G1671" s="16">
        <v>112565173568</v>
      </c>
      <c r="H1671" s="8">
        <f t="shared" si="26"/>
        <v>-0.026050362912112424</v>
      </c>
    </row>
    <row r="1672">
      <c r="A1672" s="13">
        <v>43195</v>
      </c>
      <c r="B1672" s="14">
        <v>6848.6499999999996</v>
      </c>
      <c r="C1672" s="14">
        <v>6933.8199999999997</v>
      </c>
      <c r="D1672" s="15">
        <v>6644.8000000000002</v>
      </c>
      <c r="E1672" s="15">
        <v>6811.4700000000003</v>
      </c>
      <c r="F1672" s="16">
        <v>5639320064</v>
      </c>
      <c r="G1672" s="16">
        <v>115524404354</v>
      </c>
      <c r="H1672" s="8">
        <f t="shared" si="26"/>
        <v>-0.0062011232492097147</v>
      </c>
    </row>
    <row r="1673">
      <c r="A1673" s="13">
        <v>43194</v>
      </c>
      <c r="B1673" s="14">
        <v>7456.4099999999999</v>
      </c>
      <c r="C1673" s="14">
        <v>7469.8800000000001</v>
      </c>
      <c r="D1673" s="15">
        <v>6803.8800000000001</v>
      </c>
      <c r="E1673" s="15">
        <v>6853.8400000000001</v>
      </c>
      <c r="F1673" s="16">
        <v>4936000000</v>
      </c>
      <c r="G1673" s="16">
        <v>116229557118</v>
      </c>
      <c r="H1673" s="8">
        <f t="shared" si="26"/>
        <v>-0.084224751346087215</v>
      </c>
    </row>
    <row r="1674">
      <c r="A1674" s="13">
        <v>43193</v>
      </c>
      <c r="B1674" s="14">
        <v>7102.2600000000002</v>
      </c>
      <c r="C1674" s="14">
        <v>7530.9399999999996</v>
      </c>
      <c r="D1674" s="15">
        <v>7072.4899999999998</v>
      </c>
      <c r="E1674" s="15">
        <v>7456.1099999999997</v>
      </c>
      <c r="F1674" s="16">
        <v>5499700224</v>
      </c>
      <c r="G1674" s="16">
        <v>126429245883</v>
      </c>
      <c r="H1674" s="8">
        <f t="shared" si="26"/>
        <v>0.051223343608236098</v>
      </c>
    </row>
    <row r="1675">
      <c r="A1675" s="13">
        <v>43192</v>
      </c>
      <c r="B1675" s="14">
        <v>6844.8599999999997</v>
      </c>
      <c r="C1675" s="14">
        <v>7135.4700000000003</v>
      </c>
      <c r="D1675" s="15">
        <v>6816.5799999999999</v>
      </c>
      <c r="E1675" s="15">
        <v>7083.8000000000002</v>
      </c>
      <c r="F1675" s="16">
        <v>4333440000</v>
      </c>
      <c r="G1675" s="16">
        <v>120101932910</v>
      </c>
      <c r="H1675" s="8">
        <f t="shared" si="26"/>
        <v>0.034404525341518256</v>
      </c>
    </row>
    <row r="1676">
      <c r="A1676" s="13">
        <v>43191</v>
      </c>
      <c r="B1676" s="14">
        <v>7003.0600000000004</v>
      </c>
      <c r="C1676" s="14">
        <v>7060.9499999999998</v>
      </c>
      <c r="D1676" s="15">
        <v>6526.8699999999999</v>
      </c>
      <c r="E1676" s="15">
        <v>6844.2299999999996</v>
      </c>
      <c r="F1676" s="16">
        <v>4532100096</v>
      </c>
      <c r="G1676" s="16">
        <v>116026809075</v>
      </c>
      <c r="H1676" s="8">
        <f t="shared" si="26"/>
        <v>-0.018715591264196495</v>
      </c>
    </row>
    <row r="1677">
      <c r="A1677" s="13">
        <v>43190</v>
      </c>
      <c r="B1677" s="14">
        <v>6892.4799999999996</v>
      </c>
      <c r="C1677" s="14">
        <v>7207.8500000000004</v>
      </c>
      <c r="D1677" s="15">
        <v>6863.5200000000004</v>
      </c>
      <c r="E1677" s="15">
        <v>6973.5299999999997</v>
      </c>
      <c r="F1677" s="16">
        <v>4553269760</v>
      </c>
      <c r="G1677" s="16">
        <v>118204645927</v>
      </c>
      <c r="H1677" s="8">
        <f t="shared" si="26"/>
        <v>0.011974998931953433</v>
      </c>
    </row>
    <row r="1678">
      <c r="A1678" s="13">
        <v>43189</v>
      </c>
      <c r="B1678" s="14">
        <v>7171.4499999999998</v>
      </c>
      <c r="C1678" s="14">
        <v>7276.6599999999999</v>
      </c>
      <c r="D1678" s="15">
        <v>6683.9300000000003</v>
      </c>
      <c r="E1678" s="15">
        <v>6890.5200000000004</v>
      </c>
      <c r="F1678" s="16">
        <v>6289509888</v>
      </c>
      <c r="G1678" s="16">
        <v>116786562165</v>
      </c>
      <c r="H1678" s="8">
        <f t="shared" si="26"/>
        <v>-0.039159199771114817</v>
      </c>
    </row>
    <row r="1679">
      <c r="A1679" s="13">
        <v>43188</v>
      </c>
      <c r="B1679" s="14">
        <v>7979.0699999999997</v>
      </c>
      <c r="C1679" s="14">
        <v>7994.3299999999999</v>
      </c>
      <c r="D1679" s="15">
        <v>7081.3800000000001</v>
      </c>
      <c r="E1679" s="15">
        <v>7165.6999999999998</v>
      </c>
      <c r="F1679" s="16">
        <v>6361229824</v>
      </c>
      <c r="G1679" s="16">
        <v>121436043045</v>
      </c>
      <c r="H1679" s="8">
        <f t="shared" si="26"/>
        <v>-0.1044295383129647</v>
      </c>
    </row>
    <row r="1680">
      <c r="A1680" s="13">
        <v>43187</v>
      </c>
      <c r="B1680" s="14">
        <v>7836.8299999999999</v>
      </c>
      <c r="C1680" s="14">
        <v>8122.8900000000003</v>
      </c>
      <c r="D1680" s="15">
        <v>7809.1700000000001</v>
      </c>
      <c r="E1680" s="15">
        <v>7954.4799999999996</v>
      </c>
      <c r="F1680" s="16">
        <v>4935289856</v>
      </c>
      <c r="G1680" s="16">
        <v>134788265876</v>
      </c>
      <c r="H1680" s="8">
        <f t="shared" si="26"/>
        <v>0.015384606987571024</v>
      </c>
    </row>
    <row r="1681">
      <c r="A1681" s="13">
        <v>43186</v>
      </c>
      <c r="B1681" s="14">
        <v>8200</v>
      </c>
      <c r="C1681" s="14">
        <v>8232.7800000000007</v>
      </c>
      <c r="D1681" s="15">
        <v>7797.2799999999997</v>
      </c>
      <c r="E1681" s="15">
        <v>7833.04</v>
      </c>
      <c r="F1681" s="16">
        <v>5378250240</v>
      </c>
      <c r="G1681" s="16">
        <v>132717053150</v>
      </c>
      <c r="H1681" s="8">
        <f t="shared" si="26"/>
        <v>-0.04692915421360689</v>
      </c>
    </row>
    <row r="1682">
      <c r="A1682" s="13">
        <v>43185</v>
      </c>
      <c r="B1682" s="14">
        <v>8498.4699999999993</v>
      </c>
      <c r="C1682" s="14">
        <v>8530.0799999999999</v>
      </c>
      <c r="D1682" s="15">
        <v>7921.4300000000003</v>
      </c>
      <c r="E1682" s="15">
        <v>8209.3999999999996</v>
      </c>
      <c r="F1682" s="16">
        <v>5921039872</v>
      </c>
      <c r="G1682" s="16">
        <v>139078211968</v>
      </c>
      <c r="H1682" s="8">
        <f t="shared" si="26"/>
        <v>-0.034289730439756694</v>
      </c>
    </row>
    <row r="1683">
      <c r="A1683" s="13">
        <v>43184</v>
      </c>
      <c r="B1683" s="14">
        <v>8612.8099999999995</v>
      </c>
      <c r="C1683" s="14">
        <v>8682.0100000000002</v>
      </c>
      <c r="D1683" s="15">
        <v>8449.1000000000004</v>
      </c>
      <c r="E1683" s="15">
        <v>8495.7800000000007</v>
      </c>
      <c r="F1683" s="16">
        <v>4569880064</v>
      </c>
      <c r="G1683" s="16">
        <v>143914265310</v>
      </c>
      <c r="H1683" s="8">
        <f t="shared" si="26"/>
        <v>-0.020082357976574049</v>
      </c>
    </row>
    <row r="1684">
      <c r="A1684" s="13">
        <v>43183</v>
      </c>
      <c r="B1684" s="14">
        <v>8901.9500000000007</v>
      </c>
      <c r="C1684" s="14">
        <v>8996.1800000000003</v>
      </c>
      <c r="D1684" s="15">
        <v>8665.7000000000007</v>
      </c>
      <c r="E1684" s="15">
        <v>8668.1200000000008</v>
      </c>
      <c r="F1684" s="16">
        <v>5664600064</v>
      </c>
      <c r="G1684" s="16">
        <v>146818882936</v>
      </c>
      <c r="H1684" s="8">
        <f t="shared" si="26"/>
        <v>-0.024106835693366916</v>
      </c>
    </row>
    <row r="1685">
      <c r="A1685" s="13">
        <v>43182</v>
      </c>
      <c r="B1685" s="14">
        <v>8736.25</v>
      </c>
      <c r="C1685" s="14">
        <v>8879.6200000000008</v>
      </c>
      <c r="D1685" s="15">
        <v>8360.6200000000008</v>
      </c>
      <c r="E1685" s="15">
        <v>8879.6200000000008</v>
      </c>
      <c r="F1685" s="16">
        <v>5954120192</v>
      </c>
      <c r="G1685" s="16">
        <v>150383574951</v>
      </c>
      <c r="H1685" s="8">
        <f t="shared" si="26"/>
        <v>0.017168666535527132</v>
      </c>
    </row>
    <row r="1686">
      <c r="A1686" s="13">
        <v>43181</v>
      </c>
      <c r="B1686" s="14">
        <v>8939.4400000000005</v>
      </c>
      <c r="C1686" s="14">
        <v>9100.7099999999991</v>
      </c>
      <c r="D1686" s="15">
        <v>8564.8999999999996</v>
      </c>
      <c r="E1686" s="15">
        <v>8728.4699999999993</v>
      </c>
      <c r="F1686" s="16">
        <v>5530390016</v>
      </c>
      <c r="G1686" s="16">
        <v>147809220250</v>
      </c>
      <c r="H1686" s="8">
        <f t="shared" si="26"/>
        <v>-0.022745667778083286</v>
      </c>
    </row>
    <row r="1687">
      <c r="A1687" s="13">
        <v>43180</v>
      </c>
      <c r="B1687" s="14">
        <v>8937.4799999999996</v>
      </c>
      <c r="C1687" s="14">
        <v>9177.3700000000008</v>
      </c>
      <c r="D1687" s="15">
        <v>8846.3299999999999</v>
      </c>
      <c r="E1687" s="15">
        <v>8929.2800000000007</v>
      </c>
      <c r="F1687" s="16">
        <v>6043129856</v>
      </c>
      <c r="G1687" s="16">
        <v>151193917440</v>
      </c>
      <c r="H1687" s="8">
        <f t="shared" si="26"/>
        <v>0.0017721488153591468</v>
      </c>
    </row>
    <row r="1688">
      <c r="A1688" s="13">
        <v>43179</v>
      </c>
      <c r="B1688" s="14">
        <v>8619.6700000000001</v>
      </c>
      <c r="C1688" s="14">
        <v>9051.0200000000004</v>
      </c>
      <c r="D1688" s="15">
        <v>8389.8899999999994</v>
      </c>
      <c r="E1688" s="15">
        <v>8913.4699999999993</v>
      </c>
      <c r="F1688" s="16">
        <v>6361789952</v>
      </c>
      <c r="G1688" s="16">
        <v>150909503835</v>
      </c>
      <c r="H1688" s="8">
        <f t="shared" si="26"/>
        <v>0.032243794807964521</v>
      </c>
    </row>
    <row r="1689">
      <c r="A1689" s="13">
        <v>43178</v>
      </c>
      <c r="B1689" s="14">
        <v>8344.1200000000008</v>
      </c>
      <c r="C1689" s="14">
        <v>8675.8700000000008</v>
      </c>
      <c r="D1689" s="15">
        <v>8182.3999999999996</v>
      </c>
      <c r="E1689" s="15">
        <v>8630.6499999999996</v>
      </c>
      <c r="F1689" s="16">
        <v>6729110016</v>
      </c>
      <c r="G1689" s="16">
        <v>146107514353</v>
      </c>
      <c r="H1689" s="8">
        <f t="shared" si="26"/>
        <v>0.048302023464941307</v>
      </c>
    </row>
    <row r="1690">
      <c r="A1690" s="13">
        <v>43177</v>
      </c>
      <c r="B1690" s="14">
        <v>7890.5200000000004</v>
      </c>
      <c r="C1690" s="14">
        <v>8245.5100000000002</v>
      </c>
      <c r="D1690" s="15">
        <v>7397.9899999999998</v>
      </c>
      <c r="E1690" s="15">
        <v>8223.6800000000003</v>
      </c>
      <c r="F1690" s="16">
        <v>6639190016</v>
      </c>
      <c r="G1690" s="16">
        <v>139201713268</v>
      </c>
      <c r="H1690" s="8">
        <f t="shared" si="26"/>
        <v>0.038020608632051624</v>
      </c>
    </row>
    <row r="1691">
      <c r="A1691" s="13">
        <v>43176</v>
      </c>
      <c r="B1691" s="14">
        <v>8321.9099999999999</v>
      </c>
      <c r="C1691" s="14">
        <v>8346.5300000000007</v>
      </c>
      <c r="D1691" s="15">
        <v>7812.8199999999997</v>
      </c>
      <c r="E1691" s="15">
        <v>7916.8800000000001</v>
      </c>
      <c r="F1691" s="16">
        <v>4426149888</v>
      </c>
      <c r="G1691" s="16">
        <v>133993486925</v>
      </c>
      <c r="H1691" s="8">
        <f t="shared" si="26"/>
        <v>-0.051868166252892853</v>
      </c>
    </row>
    <row r="1692">
      <c r="A1692" s="13">
        <v>43175</v>
      </c>
      <c r="B1692" s="14">
        <v>8322.9099999999999</v>
      </c>
      <c r="C1692" s="14">
        <v>8585.1499999999996</v>
      </c>
      <c r="D1692" s="15">
        <v>8005.3100000000004</v>
      </c>
      <c r="E1692" s="15">
        <v>8338.3500000000004</v>
      </c>
      <c r="F1692" s="16">
        <v>5289379840</v>
      </c>
      <c r="G1692" s="16">
        <v>141111773179</v>
      </c>
      <c r="H1692" s="8">
        <f t="shared" si="26"/>
        <v>0.0045062311780043052</v>
      </c>
    </row>
    <row r="1693">
      <c r="A1693" s="13">
        <v>43174</v>
      </c>
      <c r="B1693" s="14">
        <v>8290.7600000000002</v>
      </c>
      <c r="C1693" s="14">
        <v>8428.3500000000004</v>
      </c>
      <c r="D1693" s="15">
        <v>7783.0500000000002</v>
      </c>
      <c r="E1693" s="15">
        <v>8300.8600000000006</v>
      </c>
      <c r="F1693" s="16">
        <v>6834429952</v>
      </c>
      <c r="G1693" s="16">
        <v>140460819364</v>
      </c>
      <c r="H1693" s="8">
        <f t="shared" si="26"/>
        <v>0.0037475897281102379</v>
      </c>
    </row>
    <row r="1694">
      <c r="A1694" s="13">
        <v>43173</v>
      </c>
      <c r="B1694" s="14">
        <v>9214.6499999999996</v>
      </c>
      <c r="C1694" s="14">
        <v>9355.8500000000004</v>
      </c>
      <c r="D1694" s="15">
        <v>8068.5900000000001</v>
      </c>
      <c r="E1694" s="15">
        <v>8269.8099999999995</v>
      </c>
      <c r="F1694" s="16">
        <v>6438230016</v>
      </c>
      <c r="G1694" s="16">
        <v>139920843550</v>
      </c>
      <c r="H1694" s="8">
        <f t="shared" si="26"/>
        <v>-0.10603201054485323</v>
      </c>
    </row>
    <row r="1695">
      <c r="A1695" s="13">
        <v>43172</v>
      </c>
      <c r="B1695" s="14">
        <v>9173.0400000000009</v>
      </c>
      <c r="C1695" s="14">
        <v>9470.3799999999992</v>
      </c>
      <c r="D1695" s="15">
        <v>8958.1900000000005</v>
      </c>
      <c r="E1695" s="15">
        <v>9194.8500000000004</v>
      </c>
      <c r="F1695" s="16">
        <v>5991139840</v>
      </c>
      <c r="G1695" s="16">
        <v>155555594312</v>
      </c>
      <c r="H1695" s="8">
        <f t="shared" si="26"/>
        <v>-0.0011163062838133789</v>
      </c>
    </row>
    <row r="1696">
      <c r="A1696" s="13">
        <v>43171</v>
      </c>
      <c r="B1696" s="14">
        <v>9602.9300000000003</v>
      </c>
      <c r="C1696" s="14">
        <v>9937.5</v>
      </c>
      <c r="D1696" s="15">
        <v>8956.4300000000003</v>
      </c>
      <c r="E1696" s="15">
        <v>9205.1200000000008</v>
      </c>
      <c r="F1696" s="16">
        <v>6457399808</v>
      </c>
      <c r="G1696" s="16">
        <v>155710928717</v>
      </c>
      <c r="H1696" s="8">
        <f t="shared" si="26"/>
        <v>-0.039774724500017657</v>
      </c>
    </row>
    <row r="1697">
      <c r="A1697" s="13">
        <v>43170</v>
      </c>
      <c r="B1697" s="14">
        <v>8852.7800000000007</v>
      </c>
      <c r="C1697" s="14">
        <v>9711.8899999999994</v>
      </c>
      <c r="D1697" s="15">
        <v>8607.1200000000008</v>
      </c>
      <c r="E1697" s="15">
        <v>9578.6299999999992</v>
      </c>
      <c r="F1697" s="16">
        <v>6296370176</v>
      </c>
      <c r="G1697" s="16">
        <v>162009710243</v>
      </c>
      <c r="H1697" s="8">
        <f t="shared" si="26"/>
        <v>0.077310839170488768</v>
      </c>
    </row>
    <row r="1698">
      <c r="A1698" s="13">
        <v>43169</v>
      </c>
      <c r="B1698" s="14">
        <v>9350.5900000000001</v>
      </c>
      <c r="C1698" s="14">
        <v>9531.3199999999997</v>
      </c>
      <c r="D1698" s="15">
        <v>8828.4699999999993</v>
      </c>
      <c r="E1698" s="15">
        <v>8866</v>
      </c>
      <c r="F1698" s="16">
        <v>5386319872</v>
      </c>
      <c r="G1698" s="16">
        <v>149939797150</v>
      </c>
      <c r="H1698" s="8">
        <f t="shared" si="26"/>
        <v>-0.051820168874079871</v>
      </c>
    </row>
    <row r="1699">
      <c r="A1699" s="13">
        <v>43168</v>
      </c>
      <c r="B1699" s="14">
        <v>9414.6900000000005</v>
      </c>
      <c r="C1699" s="14">
        <v>9466.3500000000004</v>
      </c>
      <c r="D1699" s="15">
        <v>8513.0300000000007</v>
      </c>
      <c r="E1699" s="15">
        <v>9337.5499999999993</v>
      </c>
      <c r="F1699" s="16">
        <v>8704190464</v>
      </c>
      <c r="G1699" s="16">
        <v>157898203939</v>
      </c>
      <c r="H1699" s="8">
        <f t="shared" si="26"/>
        <v>-0.0061347920638758317</v>
      </c>
    </row>
    <row r="1700">
      <c r="A1700" s="13">
        <v>43167</v>
      </c>
      <c r="B1700" s="14">
        <v>9951.4400000000005</v>
      </c>
      <c r="C1700" s="14">
        <v>10147.4</v>
      </c>
      <c r="D1700" s="15">
        <v>9335.8700000000008</v>
      </c>
      <c r="E1700" s="15">
        <v>9395.0100000000002</v>
      </c>
      <c r="F1700" s="16">
        <v>7186089984</v>
      </c>
      <c r="G1700" s="16">
        <v>158852238332</v>
      </c>
      <c r="H1700" s="8">
        <f t="shared" si="26"/>
        <v>-0.058957454968773859</v>
      </c>
    </row>
    <row r="1701">
      <c r="A1701" s="13">
        <v>43166</v>
      </c>
      <c r="B1701" s="14">
        <v>10803.9</v>
      </c>
      <c r="C1701" s="14">
        <v>10929.5</v>
      </c>
      <c r="D1701" s="15">
        <v>9692.1200000000008</v>
      </c>
      <c r="E1701" s="15">
        <v>9965.5699999999997</v>
      </c>
      <c r="F1701" s="16">
        <v>8797910016</v>
      </c>
      <c r="G1701" s="16">
        <v>168479670395</v>
      </c>
      <c r="H1701" s="8">
        <f t="shared" si="26"/>
        <v>-0.07854713677038537</v>
      </c>
    </row>
    <row r="1702">
      <c r="A1702" s="13">
        <v>43165</v>
      </c>
      <c r="B1702" s="14">
        <v>11500.1</v>
      </c>
      <c r="C1702" s="14">
        <v>11500.1</v>
      </c>
      <c r="D1702" s="15">
        <v>10694.299999999999</v>
      </c>
      <c r="E1702" s="15">
        <v>10779.9</v>
      </c>
      <c r="F1702" s="16">
        <v>6832169984</v>
      </c>
      <c r="G1702" s="16">
        <v>182225316082</v>
      </c>
      <c r="H1702" s="8">
        <f t="shared" si="26"/>
        <v>-0.071017431935583381</v>
      </c>
    </row>
    <row r="1703">
      <c r="A1703" s="13">
        <v>43164</v>
      </c>
      <c r="B1703" s="14">
        <v>11532.4</v>
      </c>
      <c r="C1703" s="14">
        <v>11704.1</v>
      </c>
      <c r="D1703" s="15">
        <v>11443.9</v>
      </c>
      <c r="E1703" s="15">
        <v>11573.299999999999</v>
      </c>
      <c r="F1703" s="16">
        <v>6468539904</v>
      </c>
      <c r="G1703" s="16">
        <v>195614809925</v>
      </c>
      <c r="H1703" s="8">
        <f t="shared" si="26"/>
        <v>0.005258633181219277</v>
      </c>
    </row>
    <row r="1704">
      <c r="A1704" s="13">
        <v>43163</v>
      </c>
      <c r="B1704" s="14">
        <v>11497.4</v>
      </c>
      <c r="C1704" s="14">
        <v>11512.6</v>
      </c>
      <c r="D1704" s="15">
        <v>11136.1</v>
      </c>
      <c r="E1704" s="15">
        <v>11512.6</v>
      </c>
      <c r="F1704" s="16">
        <v>6084149760</v>
      </c>
      <c r="G1704" s="16">
        <v>194567395376</v>
      </c>
      <c r="H1704" s="8">
        <f t="shared" si="26"/>
        <v>0.0019911058951142032</v>
      </c>
    </row>
    <row r="1705">
      <c r="A1705" s="13">
        <v>43162</v>
      </c>
      <c r="B1705" s="14">
        <v>11101.9</v>
      </c>
      <c r="C1705" s="14">
        <v>11528.200000000001</v>
      </c>
      <c r="D1705" s="15">
        <v>11002.4</v>
      </c>
      <c r="E1705" s="15">
        <v>11489.700000000001</v>
      </c>
      <c r="F1705" s="16">
        <v>6690570240</v>
      </c>
      <c r="G1705" s="16">
        <v>194159120569</v>
      </c>
      <c r="H1705" s="8">
        <f t="shared" si="26"/>
        <v>0.035731849968247083</v>
      </c>
    </row>
    <row r="1706">
      <c r="A1706" s="13">
        <v>43161</v>
      </c>
      <c r="B1706" s="14">
        <v>10977.4</v>
      </c>
      <c r="C1706" s="14">
        <v>11189</v>
      </c>
      <c r="D1706" s="15">
        <v>10850.1</v>
      </c>
      <c r="E1706" s="15">
        <v>11086.4</v>
      </c>
      <c r="F1706" s="16">
        <v>7620590080</v>
      </c>
      <c r="G1706" s="16">
        <v>187318996197</v>
      </c>
      <c r="H1706" s="8">
        <f t="shared" si="26"/>
        <v>0.012288355597357697</v>
      </c>
    </row>
    <row r="1707">
      <c r="A1707" s="13">
        <v>43160</v>
      </c>
      <c r="B1707" s="14">
        <v>10385</v>
      </c>
      <c r="C1707" s="14">
        <v>11052.299999999999</v>
      </c>
      <c r="D1707" s="15">
        <v>10352.700000000001</v>
      </c>
      <c r="E1707" s="15">
        <v>10951</v>
      </c>
      <c r="F1707" s="16">
        <v>7317279744</v>
      </c>
      <c r="G1707" s="16">
        <v>185009753075</v>
      </c>
      <c r="H1707" s="8">
        <f t="shared" si="26"/>
        <v>0.051826913612427403</v>
      </c>
    </row>
    <row r="1708">
      <c r="A1708" s="13">
        <v>43159</v>
      </c>
      <c r="B1708" s="14">
        <v>10687.200000000001</v>
      </c>
      <c r="C1708" s="14">
        <v>11089.799999999999</v>
      </c>
      <c r="D1708" s="15">
        <v>10393.1</v>
      </c>
      <c r="E1708" s="15">
        <v>10397.9</v>
      </c>
      <c r="F1708" s="16">
        <v>6936189952</v>
      </c>
      <c r="G1708" s="16">
        <v>175644310997</v>
      </c>
      <c r="H1708" s="8">
        <f t="shared" si="26"/>
        <v>-0.031029544624019759</v>
      </c>
    </row>
    <row r="1709">
      <c r="A1709" s="13">
        <v>43158</v>
      </c>
      <c r="B1709" s="14">
        <v>10393.9</v>
      </c>
      <c r="C1709" s="14">
        <v>10878.5</v>
      </c>
      <c r="D1709" s="15">
        <v>10246.1</v>
      </c>
      <c r="E1709" s="15">
        <v>10725.6</v>
      </c>
      <c r="F1709" s="16">
        <v>6966179840</v>
      </c>
      <c r="G1709" s="16">
        <v>181158869820</v>
      </c>
      <c r="H1709" s="8">
        <f t="shared" si="26"/>
        <v>0.034034661359221473</v>
      </c>
    </row>
    <row r="1710">
      <c r="A1710" s="13">
        <v>43157</v>
      </c>
      <c r="B1710" s="14">
        <v>9669.4300000000003</v>
      </c>
      <c r="C1710" s="14">
        <v>10475</v>
      </c>
      <c r="D1710" s="15">
        <v>9501.7299999999996</v>
      </c>
      <c r="E1710" s="15">
        <v>10366.700000000001</v>
      </c>
      <c r="F1710" s="16">
        <v>7287690240</v>
      </c>
      <c r="G1710" s="16">
        <v>175076064010</v>
      </c>
      <c r="H1710" s="8">
        <f t="shared" si="26"/>
        <v>0.070115569526920746</v>
      </c>
    </row>
    <row r="1711">
      <c r="A1711" s="13">
        <v>43156</v>
      </c>
      <c r="B1711" s="14">
        <v>9796.4200000000001</v>
      </c>
      <c r="C1711" s="14">
        <v>9923.2199999999993</v>
      </c>
      <c r="D1711" s="15">
        <v>9407.0599999999995</v>
      </c>
      <c r="E1711" s="15">
        <v>9664.7299999999996</v>
      </c>
      <c r="F1711" s="16">
        <v>5706939904</v>
      </c>
      <c r="G1711" s="16">
        <v>163204062358</v>
      </c>
      <c r="H1711" s="8">
        <f t="shared" si="26"/>
        <v>-0.015231994174318465</v>
      </c>
    </row>
    <row r="1712">
      <c r="A1712" s="13">
        <v>43155</v>
      </c>
      <c r="B1712" s="14">
        <v>10287.700000000001</v>
      </c>
      <c r="C1712" s="14">
        <v>10597.200000000001</v>
      </c>
      <c r="D1712" s="15">
        <v>9546.9699999999993</v>
      </c>
      <c r="E1712" s="15">
        <v>9813.0699999999997</v>
      </c>
      <c r="F1712" s="16">
        <v>6917929984</v>
      </c>
      <c r="G1712" s="16">
        <v>165687799108</v>
      </c>
      <c r="H1712" s="8">
        <f t="shared" si="26"/>
        <v>-0.048535515056404958</v>
      </c>
    </row>
    <row r="1713">
      <c r="A1713" s="13">
        <v>43154</v>
      </c>
      <c r="B1713" s="14">
        <v>9937.0699999999997</v>
      </c>
      <c r="C1713" s="14">
        <v>10487.299999999999</v>
      </c>
      <c r="D1713" s="15">
        <v>9734.5599999999995</v>
      </c>
      <c r="E1713" s="15">
        <v>10301.1</v>
      </c>
      <c r="F1713" s="16">
        <v>7739500032</v>
      </c>
      <c r="G1713" s="16">
        <v>173909350860</v>
      </c>
      <c r="H1713" s="8">
        <f t="shared" si="26"/>
        <v>0.029165717614098991</v>
      </c>
    </row>
    <row r="1714">
      <c r="A1714" s="13">
        <v>43153</v>
      </c>
      <c r="B1714" s="14">
        <v>10660.4</v>
      </c>
      <c r="C1714" s="14">
        <v>11039.1</v>
      </c>
      <c r="D1714" s="15">
        <v>9939.0900000000001</v>
      </c>
      <c r="E1714" s="15">
        <v>10005</v>
      </c>
      <c r="F1714" s="16">
        <v>8040079872</v>
      </c>
      <c r="G1714" s="16">
        <v>168892273935</v>
      </c>
      <c r="H1714" s="8">
        <f t="shared" si="26"/>
        <v>-0.066261174449017315</v>
      </c>
    </row>
    <row r="1715">
      <c r="A1715" s="13">
        <v>43152</v>
      </c>
      <c r="B1715" s="14">
        <v>11372.200000000001</v>
      </c>
      <c r="C1715" s="14">
        <v>11418.5</v>
      </c>
      <c r="D1715" s="15">
        <v>10479.1</v>
      </c>
      <c r="E1715" s="15">
        <v>10690.4</v>
      </c>
      <c r="F1715" s="16">
        <v>9405339648</v>
      </c>
      <c r="G1715" s="16">
        <v>180442459820</v>
      </c>
      <c r="H1715" s="8">
        <f t="shared" si="26"/>
        <v>-0.064591721660585924</v>
      </c>
    </row>
    <row r="1716">
      <c r="A1716" s="13">
        <v>43151</v>
      </c>
      <c r="B1716" s="14">
        <v>11231.799999999999</v>
      </c>
      <c r="C1716" s="14">
        <v>11958.5</v>
      </c>
      <c r="D1716" s="15">
        <v>11231.799999999999</v>
      </c>
      <c r="E1716" s="15">
        <v>11403.700000000001</v>
      </c>
      <c r="F1716" s="16">
        <v>9926540288</v>
      </c>
      <c r="G1716" s="16">
        <v>192457815912</v>
      </c>
      <c r="H1716" s="8">
        <f t="shared" si="26"/>
        <v>0.015767704816210277</v>
      </c>
    </row>
    <row r="1717">
      <c r="A1717" s="13">
        <v>43150</v>
      </c>
      <c r="B1717" s="14">
        <v>10552.6</v>
      </c>
      <c r="C1717" s="14">
        <v>11273.799999999999</v>
      </c>
      <c r="D1717" s="15">
        <v>10513.200000000001</v>
      </c>
      <c r="E1717" s="15">
        <v>11225.299999999999</v>
      </c>
      <c r="F1717" s="16">
        <v>7652089856</v>
      </c>
      <c r="G1717" s="16">
        <v>189426791571</v>
      </c>
      <c r="H1717" s="8">
        <f t="shared" si="26"/>
        <v>0.061873697846543979</v>
      </c>
    </row>
    <row r="1718">
      <c r="A1718" s="13">
        <v>43149</v>
      </c>
      <c r="B1718" s="14">
        <v>11123.4</v>
      </c>
      <c r="C1718" s="14">
        <v>11349.799999999999</v>
      </c>
      <c r="D1718" s="15">
        <v>10326</v>
      </c>
      <c r="E1718" s="15">
        <v>10551.799999999999</v>
      </c>
      <c r="F1718" s="16">
        <v>8744009728</v>
      </c>
      <c r="G1718" s="16">
        <v>178040648022</v>
      </c>
      <c r="H1718" s="8">
        <f t="shared" si="26"/>
        <v>-0.051792136945800933</v>
      </c>
    </row>
    <row r="1719">
      <c r="A1719" s="13">
        <v>43148</v>
      </c>
      <c r="B1719" s="14">
        <v>10207.5</v>
      </c>
      <c r="C1719" s="14">
        <v>11139.5</v>
      </c>
      <c r="D1719" s="15">
        <v>10149.4</v>
      </c>
      <c r="E1719" s="15">
        <v>11112.700000000001</v>
      </c>
      <c r="F1719" s="16">
        <v>8660880384</v>
      </c>
      <c r="G1719" s="16">
        <v>187482083882</v>
      </c>
      <c r="H1719" s="8">
        <f t="shared" si="26"/>
        <v>0.082382859443587281</v>
      </c>
    </row>
    <row r="1720">
      <c r="A1720" s="13">
        <v>43147</v>
      </c>
      <c r="B1720" s="14">
        <v>10135.700000000001</v>
      </c>
      <c r="C1720" s="14">
        <v>10324.1</v>
      </c>
      <c r="D1720" s="15">
        <v>9824.8199999999997</v>
      </c>
      <c r="E1720" s="15">
        <v>10233.9</v>
      </c>
      <c r="F1720" s="16">
        <v>7296159744</v>
      </c>
      <c r="G1720" s="16">
        <v>172637061144</v>
      </c>
      <c r="H1720" s="8">
        <f t="shared" si="26"/>
        <v>0.0066175738916994581</v>
      </c>
    </row>
    <row r="1721">
      <c r="A1721" s="13">
        <v>43146</v>
      </c>
      <c r="B1721" s="14">
        <v>9488.3199999999997</v>
      </c>
      <c r="C1721" s="14">
        <v>10234.799999999999</v>
      </c>
      <c r="D1721" s="15">
        <v>9395.5799999999999</v>
      </c>
      <c r="E1721" s="15">
        <v>10166.4</v>
      </c>
      <c r="F1721" s="16">
        <v>9062540288</v>
      </c>
      <c r="G1721" s="16">
        <v>171477807437</v>
      </c>
      <c r="H1721" s="8">
        <f t="shared" si="26"/>
        <v>0.068361789465908721</v>
      </c>
    </row>
    <row r="1722">
      <c r="A1722" s="13">
        <v>43145</v>
      </c>
      <c r="B1722" s="14">
        <v>8599.9200000000001</v>
      </c>
      <c r="C1722" s="14">
        <v>9518.5400000000009</v>
      </c>
      <c r="D1722" s="15">
        <v>8599.9200000000001</v>
      </c>
      <c r="E1722" s="15">
        <v>9494.6299999999992</v>
      </c>
      <c r="F1722" s="16">
        <v>7909819904</v>
      </c>
      <c r="G1722" s="16">
        <v>160131558835</v>
      </c>
      <c r="H1722" s="8">
        <f t="shared" si="26"/>
        <v>0.099160703306536008</v>
      </c>
    </row>
    <row r="1723">
      <c r="A1723" s="13">
        <v>43144</v>
      </c>
      <c r="B1723" s="14">
        <v>8926.7199999999993</v>
      </c>
      <c r="C1723" s="14">
        <v>8958.4699999999993</v>
      </c>
      <c r="D1723" s="15">
        <v>8455.4099999999999</v>
      </c>
      <c r="E1723" s="15">
        <v>8598.3099999999995</v>
      </c>
      <c r="F1723" s="16">
        <v>5696719872</v>
      </c>
      <c r="G1723" s="16">
        <v>144995984203</v>
      </c>
      <c r="H1723" s="8">
        <f t="shared" si="26"/>
        <v>-0.037466550238819403</v>
      </c>
    </row>
    <row r="1724">
      <c r="A1724" s="13">
        <v>43143</v>
      </c>
      <c r="B1724" s="14">
        <v>8141.4300000000003</v>
      </c>
      <c r="C1724" s="14">
        <v>8985.9200000000001</v>
      </c>
      <c r="D1724" s="15">
        <v>8141.4300000000003</v>
      </c>
      <c r="E1724" s="15">
        <v>8926.5699999999997</v>
      </c>
      <c r="F1724" s="16">
        <v>6256439808</v>
      </c>
      <c r="G1724" s="16">
        <v>150513128412</v>
      </c>
      <c r="H1724" s="8">
        <f t="shared" si="26"/>
        <v>0.093474989043423912</v>
      </c>
    </row>
    <row r="1725">
      <c r="A1725" s="13">
        <v>43142</v>
      </c>
      <c r="B1725" s="14">
        <v>8616.1299999999992</v>
      </c>
      <c r="C1725" s="14">
        <v>8616.1299999999992</v>
      </c>
      <c r="D1725" s="15">
        <v>7931.1000000000004</v>
      </c>
      <c r="E1725" s="15">
        <v>8129.9700000000003</v>
      </c>
      <c r="F1725" s="16">
        <v>6122189824</v>
      </c>
      <c r="G1725" s="16">
        <v>137064586975</v>
      </c>
      <c r="H1725" s="8">
        <f t="shared" si="26"/>
        <v>-0.058748244504604065</v>
      </c>
    </row>
    <row r="1726">
      <c r="A1726" s="13">
        <v>43141</v>
      </c>
      <c r="B1726" s="14">
        <v>8720.0799999999999</v>
      </c>
      <c r="C1726" s="14">
        <v>9122.5499999999993</v>
      </c>
      <c r="D1726" s="15">
        <v>8295.4699999999993</v>
      </c>
      <c r="E1726" s="15">
        <v>8621.8999999999996</v>
      </c>
      <c r="F1726" s="16">
        <v>7780960256</v>
      </c>
      <c r="G1726" s="16">
        <v>145341842785</v>
      </c>
      <c r="H1726" s="8">
        <f t="shared" si="26"/>
        <v>-0.013259114177465676</v>
      </c>
    </row>
    <row r="1727">
      <c r="A1727" s="13">
        <v>43140</v>
      </c>
      <c r="B1727" s="14">
        <v>8271.8400000000001</v>
      </c>
      <c r="C1727" s="14">
        <v>8736.9799999999996</v>
      </c>
      <c r="D1727" s="15">
        <v>7884.71</v>
      </c>
      <c r="E1727" s="15">
        <v>8736.9799999999996</v>
      </c>
      <c r="F1727" s="16">
        <v>6784820224</v>
      </c>
      <c r="G1727" s="16">
        <v>147266052809</v>
      </c>
      <c r="H1727" s="8">
        <f t="shared" si="26"/>
        <v>0.055463478112954892</v>
      </c>
    </row>
    <row r="1728">
      <c r="A1728" s="13">
        <v>43139</v>
      </c>
      <c r="B1728" s="14">
        <v>7637.8599999999997</v>
      </c>
      <c r="C1728" s="14">
        <v>8558.7700000000004</v>
      </c>
      <c r="D1728" s="15">
        <v>7637.8599999999997</v>
      </c>
      <c r="E1728" s="15">
        <v>8265.5900000000001</v>
      </c>
      <c r="F1728" s="16">
        <v>9346750464</v>
      </c>
      <c r="G1728" s="16">
        <v>139306699929</v>
      </c>
      <c r="H1728" s="8">
        <f t="shared" si="26"/>
        <v>0.081154155263181912</v>
      </c>
    </row>
    <row r="1729">
      <c r="A1729" s="13">
        <v>43138</v>
      </c>
      <c r="B1729" s="14">
        <v>7755.4899999999998</v>
      </c>
      <c r="C1729" s="14">
        <v>8509.1100000000006</v>
      </c>
      <c r="D1729" s="15">
        <v>7236.79</v>
      </c>
      <c r="E1729" s="15">
        <v>7621.3000000000002</v>
      </c>
      <c r="F1729" s="16">
        <v>9169280000</v>
      </c>
      <c r="G1729" s="16">
        <v>128435001186</v>
      </c>
      <c r="H1729" s="8">
        <f t="shared" si="26"/>
        <v>-0.017261880426793639</v>
      </c>
    </row>
    <row r="1730">
      <c r="A1730" s="13">
        <v>43137</v>
      </c>
      <c r="B1730" s="14">
        <v>7051.75</v>
      </c>
      <c r="C1730" s="14">
        <v>7850.6999999999998</v>
      </c>
      <c r="D1730" s="15">
        <v>6048.2600000000002</v>
      </c>
      <c r="E1730" s="15">
        <v>7754</v>
      </c>
      <c r="F1730" s="16">
        <v>13999800320</v>
      </c>
      <c r="G1730" s="16">
        <v>130658094648</v>
      </c>
      <c r="H1730" s="8">
        <f t="shared" ref="H1730:H1793" si="27">LN(E1730/E1731)</f>
        <v>0.10870919363475438</v>
      </c>
    </row>
    <row r="1731">
      <c r="A1731" s="13">
        <v>43136</v>
      </c>
      <c r="B1731" s="14">
        <v>8270.5400000000009</v>
      </c>
      <c r="C1731" s="14">
        <v>8364.8400000000001</v>
      </c>
      <c r="D1731" s="15">
        <v>6756.6800000000003</v>
      </c>
      <c r="E1731" s="15">
        <v>6955.2700000000004</v>
      </c>
      <c r="F1731" s="16">
        <v>9285289984</v>
      </c>
      <c r="G1731" s="16">
        <v>117184385122</v>
      </c>
      <c r="H1731" s="8">
        <f t="shared" si="27"/>
        <v>-0.17398214645575621</v>
      </c>
    </row>
    <row r="1732">
      <c r="A1732" s="13">
        <v>43135</v>
      </c>
      <c r="B1732" s="14">
        <v>9175.7000000000007</v>
      </c>
      <c r="C1732" s="14">
        <v>9334.8700000000008</v>
      </c>
      <c r="D1732" s="15">
        <v>8031.2200000000003</v>
      </c>
      <c r="E1732" s="15">
        <v>8277.0100000000002</v>
      </c>
      <c r="F1732" s="16">
        <v>7073549824</v>
      </c>
      <c r="G1732" s="16">
        <v>139433682759</v>
      </c>
      <c r="H1732" s="8">
        <f t="shared" si="27"/>
        <v>-0.10299079255847832</v>
      </c>
    </row>
    <row r="1733">
      <c r="A1733" s="13">
        <v>43134</v>
      </c>
      <c r="B1733" s="14">
        <v>8852.1200000000008</v>
      </c>
      <c r="C1733" s="14">
        <v>9430.75</v>
      </c>
      <c r="D1733" s="15">
        <v>8251.6299999999992</v>
      </c>
      <c r="E1733" s="15">
        <v>9174.9099999999999</v>
      </c>
      <c r="F1733" s="16">
        <v>7263790080</v>
      </c>
      <c r="G1733" s="16">
        <v>154540000411</v>
      </c>
      <c r="H1733" s="8">
        <f t="shared" si="27"/>
        <v>0.038232635907007893</v>
      </c>
    </row>
    <row r="1734">
      <c r="A1734" s="13">
        <v>43133</v>
      </c>
      <c r="B1734" s="14">
        <v>9142.2800000000007</v>
      </c>
      <c r="C1734" s="14">
        <v>9142.2800000000007</v>
      </c>
      <c r="D1734" s="15">
        <v>7796.4899999999998</v>
      </c>
      <c r="E1734" s="15">
        <v>8830.75</v>
      </c>
      <c r="F1734" s="16">
        <v>12726899712</v>
      </c>
      <c r="G1734" s="16">
        <v>148725283812</v>
      </c>
      <c r="H1734" s="8">
        <f t="shared" si="27"/>
        <v>-0.037756223490561021</v>
      </c>
    </row>
    <row r="1735">
      <c r="A1735" s="13">
        <v>43132</v>
      </c>
      <c r="B1735" s="14">
        <v>10237.299999999999</v>
      </c>
      <c r="C1735" s="14">
        <v>10288.799999999999</v>
      </c>
      <c r="D1735" s="15">
        <v>8812.2800000000007</v>
      </c>
      <c r="E1735" s="15">
        <v>9170.5400000000009</v>
      </c>
      <c r="F1735" s="16">
        <v>9959400448</v>
      </c>
      <c r="G1735" s="16">
        <v>154428564694</v>
      </c>
      <c r="H1735" s="8">
        <f t="shared" si="27"/>
        <v>-0.10845803886580295</v>
      </c>
    </row>
    <row r="1736">
      <c r="A1736" s="13">
        <v>43131</v>
      </c>
      <c r="B1736" s="14">
        <v>10108.200000000001</v>
      </c>
      <c r="C1736" s="14">
        <v>10381.6</v>
      </c>
      <c r="D1736" s="15">
        <v>9777.4200000000001</v>
      </c>
      <c r="E1736" s="15">
        <v>10221.1</v>
      </c>
      <c r="F1736" s="16">
        <v>8041160192</v>
      </c>
      <c r="G1736" s="16">
        <v>172099559942</v>
      </c>
      <c r="H1736" s="8">
        <f t="shared" si="27"/>
        <v>0.011295219313013362</v>
      </c>
    </row>
    <row r="1737">
      <c r="A1737" s="13">
        <v>43130</v>
      </c>
      <c r="B1737" s="14">
        <v>11306.799999999999</v>
      </c>
      <c r="C1737" s="14">
        <v>11307.200000000001</v>
      </c>
      <c r="D1737" s="15">
        <v>10036.200000000001</v>
      </c>
      <c r="E1737" s="15">
        <v>10106.299999999999</v>
      </c>
      <c r="F1737" s="16">
        <v>8637859840</v>
      </c>
      <c r="G1737" s="16">
        <v>170151556678</v>
      </c>
      <c r="H1737" s="8">
        <f t="shared" si="27"/>
        <v>-0.11132509912425222</v>
      </c>
    </row>
    <row r="1738">
      <c r="A1738" s="13">
        <v>43129</v>
      </c>
      <c r="B1738" s="14">
        <v>11755.5</v>
      </c>
      <c r="C1738" s="14">
        <v>11875.6</v>
      </c>
      <c r="D1738" s="15">
        <v>11179.200000000001</v>
      </c>
      <c r="E1738" s="15">
        <v>11296.4</v>
      </c>
      <c r="F1738" s="16">
        <v>7107359744</v>
      </c>
      <c r="G1738" s="16">
        <v>190164444830</v>
      </c>
      <c r="H1738" s="8">
        <f t="shared" si="27"/>
        <v>-0.042453749131352955</v>
      </c>
    </row>
    <row r="1739">
      <c r="A1739" s="13">
        <v>43128</v>
      </c>
      <c r="B1739" s="14">
        <v>11475.299999999999</v>
      </c>
      <c r="C1739" s="14">
        <v>12040.299999999999</v>
      </c>
      <c r="D1739" s="15">
        <v>11475.299999999999</v>
      </c>
      <c r="E1739" s="15">
        <v>11786.299999999999</v>
      </c>
      <c r="F1739" s="16">
        <v>8350360064</v>
      </c>
      <c r="G1739" s="16">
        <v>198389948175</v>
      </c>
      <c r="H1739" s="8">
        <f t="shared" si="27"/>
        <v>0.029760667129283679</v>
      </c>
    </row>
    <row r="1740">
      <c r="A1740" s="13">
        <v>43127</v>
      </c>
      <c r="B1740" s="14">
        <v>11174.9</v>
      </c>
      <c r="C1740" s="14">
        <v>11614.9</v>
      </c>
      <c r="D1740" s="15">
        <v>10989.200000000001</v>
      </c>
      <c r="E1740" s="15">
        <v>11440.700000000001</v>
      </c>
      <c r="F1740" s="16">
        <v>7583269888</v>
      </c>
      <c r="G1740" s="16">
        <v>192550550498</v>
      </c>
      <c r="H1740" s="8">
        <f t="shared" si="27"/>
        <v>0.023820231942957234</v>
      </c>
    </row>
    <row r="1741">
      <c r="A1741" s="13">
        <v>43126</v>
      </c>
      <c r="B1741" s="14">
        <v>11256</v>
      </c>
      <c r="C1741" s="14">
        <v>11656.700000000001</v>
      </c>
      <c r="D1741" s="15">
        <v>10470.299999999999</v>
      </c>
      <c r="E1741" s="15">
        <v>11171.4</v>
      </c>
      <c r="F1741" s="16">
        <v>9746199552</v>
      </c>
      <c r="G1741" s="16">
        <v>187995804677</v>
      </c>
      <c r="H1741" s="8">
        <f t="shared" si="27"/>
        <v>-0.0078463943758436856</v>
      </c>
    </row>
    <row r="1742">
      <c r="A1742" s="13">
        <v>43125</v>
      </c>
      <c r="B1742" s="14">
        <v>11421.700000000001</v>
      </c>
      <c r="C1742" s="14">
        <v>11785.700000000001</v>
      </c>
      <c r="D1742" s="15">
        <v>11057.4</v>
      </c>
      <c r="E1742" s="15">
        <v>11259.4</v>
      </c>
      <c r="F1742" s="16">
        <v>8873169920</v>
      </c>
      <c r="G1742" s="16">
        <v>189455303273</v>
      </c>
      <c r="H1742" s="8">
        <f t="shared" si="27"/>
        <v>-0.0088422596729668818</v>
      </c>
    </row>
    <row r="1743">
      <c r="A1743" s="13">
        <v>43124</v>
      </c>
      <c r="B1743" s="14">
        <v>10903.4</v>
      </c>
      <c r="C1743" s="14">
        <v>11501.4</v>
      </c>
      <c r="D1743" s="15">
        <v>10639.799999999999</v>
      </c>
      <c r="E1743" s="15">
        <v>11359.4</v>
      </c>
      <c r="F1743" s="16">
        <v>9940989952</v>
      </c>
      <c r="G1743" s="16">
        <v>191115225673</v>
      </c>
      <c r="H1743" s="8">
        <f t="shared" si="27"/>
        <v>0.044186098809969036</v>
      </c>
    </row>
    <row r="1744">
      <c r="A1744" s="13">
        <v>43123</v>
      </c>
      <c r="B1744" s="14">
        <v>10944.5</v>
      </c>
      <c r="C1744" s="14">
        <v>11377.6</v>
      </c>
      <c r="D1744" s="15">
        <v>10129.700000000001</v>
      </c>
      <c r="E1744" s="15">
        <v>10868.4</v>
      </c>
      <c r="F1744" s="16">
        <v>9660609536</v>
      </c>
      <c r="G1744" s="16">
        <v>182830257191</v>
      </c>
      <c r="H1744" s="8">
        <f t="shared" si="27"/>
        <v>-0.0057798856307912094</v>
      </c>
    </row>
    <row r="1745">
      <c r="A1745" s="13">
        <v>43122</v>
      </c>
      <c r="B1745" s="14">
        <v>11633.1</v>
      </c>
      <c r="C1745" s="14">
        <v>11966.4</v>
      </c>
      <c r="D1745" s="15">
        <v>10240.200000000001</v>
      </c>
      <c r="E1745" s="15">
        <v>10931.4</v>
      </c>
      <c r="F1745" s="16">
        <v>10537400320</v>
      </c>
      <c r="G1745" s="16">
        <v>183866421285</v>
      </c>
      <c r="H1745" s="8">
        <f t="shared" si="27"/>
        <v>-0.059374336947259021</v>
      </c>
    </row>
    <row r="1746">
      <c r="A1746" s="13">
        <v>43121</v>
      </c>
      <c r="B1746" s="14">
        <v>12889.200000000001</v>
      </c>
      <c r="C1746" s="14">
        <v>12895.9</v>
      </c>
      <c r="D1746" s="15">
        <v>11288.200000000001</v>
      </c>
      <c r="E1746" s="15">
        <v>11600.1</v>
      </c>
      <c r="F1746" s="16">
        <v>9935179776</v>
      </c>
      <c r="G1746" s="16">
        <v>195089460991</v>
      </c>
      <c r="H1746" s="8">
        <f t="shared" si="27"/>
        <v>-0.10615157517589348</v>
      </c>
    </row>
    <row r="1747">
      <c r="A1747" s="13">
        <v>43120</v>
      </c>
      <c r="B1747" s="14">
        <v>11656.200000000001</v>
      </c>
      <c r="C1747" s="14">
        <v>13103</v>
      </c>
      <c r="D1747" s="15">
        <v>11656.200000000001</v>
      </c>
      <c r="E1747" s="15">
        <v>12899.200000000001</v>
      </c>
      <c r="F1747" s="16">
        <v>11801700352</v>
      </c>
      <c r="G1747" s="16">
        <v>216907619830</v>
      </c>
      <c r="H1747" s="8">
        <f t="shared" si="27"/>
        <v>0.10552246818541508</v>
      </c>
    </row>
    <row r="1748">
      <c r="A1748" s="13">
        <v>43119</v>
      </c>
      <c r="B1748" s="14">
        <v>11429.799999999999</v>
      </c>
      <c r="C1748" s="14">
        <v>11992.799999999999</v>
      </c>
      <c r="D1748" s="15">
        <v>11172.1</v>
      </c>
      <c r="E1748" s="15">
        <v>11607.4</v>
      </c>
      <c r="F1748" s="16">
        <v>10740400128</v>
      </c>
      <c r="G1748" s="16">
        <v>195158837709</v>
      </c>
      <c r="H1748" s="8">
        <f t="shared" si="27"/>
        <v>0.011480784443607943</v>
      </c>
    </row>
    <row r="1749">
      <c r="A1749" s="13">
        <v>43118</v>
      </c>
      <c r="B1749" s="14">
        <v>11198.799999999999</v>
      </c>
      <c r="C1749" s="14">
        <v>12107.299999999999</v>
      </c>
      <c r="D1749" s="15">
        <v>10942.5</v>
      </c>
      <c r="E1749" s="15">
        <v>11474.9</v>
      </c>
      <c r="F1749" s="16">
        <v>15020399616</v>
      </c>
      <c r="G1749" s="16">
        <v>192907550324</v>
      </c>
      <c r="H1749" s="8">
        <f t="shared" si="27"/>
        <v>0.025266638521856219</v>
      </c>
    </row>
    <row r="1750">
      <c r="A1750" s="13">
        <v>43117</v>
      </c>
      <c r="B1750" s="14">
        <v>11431.1</v>
      </c>
      <c r="C1750" s="14">
        <v>11678</v>
      </c>
      <c r="D1750" s="15">
        <v>9402.2900000000009</v>
      </c>
      <c r="E1750" s="15">
        <v>11188.6</v>
      </c>
      <c r="F1750" s="16">
        <v>18830600192</v>
      </c>
      <c r="G1750" s="16">
        <v>188070430523</v>
      </c>
      <c r="H1750" s="8">
        <f t="shared" si="27"/>
        <v>-0.02662520422499336</v>
      </c>
    </row>
    <row r="1751">
      <c r="A1751" s="13">
        <v>43116</v>
      </c>
      <c r="B1751" s="14">
        <v>13836.1</v>
      </c>
      <c r="C1751" s="14">
        <v>13843.1</v>
      </c>
      <c r="D1751" s="15">
        <v>10194.9</v>
      </c>
      <c r="E1751" s="15">
        <v>11490.5</v>
      </c>
      <c r="F1751" s="16">
        <v>18853799936</v>
      </c>
      <c r="G1751" s="16">
        <v>193121120762</v>
      </c>
      <c r="H1751" s="8">
        <f t="shared" si="27"/>
        <v>-0.18458173943995396</v>
      </c>
    </row>
    <row r="1752">
      <c r="A1752" s="13">
        <v>43115</v>
      </c>
      <c r="B1752" s="14">
        <v>13767.299999999999</v>
      </c>
      <c r="C1752" s="14">
        <v>14445.5</v>
      </c>
      <c r="D1752" s="15">
        <v>13641.700000000001</v>
      </c>
      <c r="E1752" s="15">
        <v>13819.799999999999</v>
      </c>
      <c r="F1752" s="16">
        <v>12750799872</v>
      </c>
      <c r="G1752" s="16">
        <v>232242775485</v>
      </c>
      <c r="H1752" s="8">
        <f t="shared" si="27"/>
        <v>0.0034648009785001985</v>
      </c>
    </row>
    <row r="1753">
      <c r="A1753" s="13">
        <v>43114</v>
      </c>
      <c r="B1753" s="14">
        <v>14370.799999999999</v>
      </c>
      <c r="C1753" s="14">
        <v>14511.799999999999</v>
      </c>
      <c r="D1753" s="15">
        <v>13268</v>
      </c>
      <c r="E1753" s="15">
        <v>13772</v>
      </c>
      <c r="F1753" s="16">
        <v>11084099584</v>
      </c>
      <c r="G1753" s="16">
        <v>231413491364</v>
      </c>
      <c r="H1753" s="8">
        <f t="shared" si="27"/>
        <v>-0.041822945623414744</v>
      </c>
    </row>
    <row r="1754">
      <c r="A1754" s="13">
        <v>43113</v>
      </c>
      <c r="B1754" s="14">
        <v>13952.4</v>
      </c>
      <c r="C1754" s="14">
        <v>14659.5</v>
      </c>
      <c r="D1754" s="15">
        <v>13952.4</v>
      </c>
      <c r="E1754" s="15">
        <v>14360.200000000001</v>
      </c>
      <c r="F1754" s="16">
        <v>12763599872</v>
      </c>
      <c r="G1754" s="16">
        <v>241268592240</v>
      </c>
      <c r="H1754" s="8">
        <f t="shared" si="27"/>
        <v>0.026789836760062743</v>
      </c>
    </row>
    <row r="1755">
      <c r="A1755" s="13">
        <v>43112</v>
      </c>
      <c r="B1755" s="14">
        <v>13453.9</v>
      </c>
      <c r="C1755" s="14">
        <v>14229.9</v>
      </c>
      <c r="D1755" s="15">
        <v>13158.1</v>
      </c>
      <c r="E1755" s="15">
        <v>13980.6</v>
      </c>
      <c r="F1755" s="16">
        <v>12065699840</v>
      </c>
      <c r="G1755" s="16">
        <v>234865160377</v>
      </c>
      <c r="H1755" s="8">
        <f t="shared" si="27"/>
        <v>0.041983205208270626</v>
      </c>
    </row>
    <row r="1756">
      <c r="A1756" s="13">
        <v>43111</v>
      </c>
      <c r="B1756" s="14">
        <v>14968.200000000001</v>
      </c>
      <c r="C1756" s="14">
        <v>15018.799999999999</v>
      </c>
      <c r="D1756" s="15">
        <v>13105.9</v>
      </c>
      <c r="E1756" s="15">
        <v>13405.799999999999</v>
      </c>
      <c r="F1756" s="16">
        <v>16534099968</v>
      </c>
      <c r="G1756" s="16">
        <v>225178724050</v>
      </c>
      <c r="H1756" s="8">
        <f t="shared" si="27"/>
        <v>-0.11058116588842082</v>
      </c>
    </row>
    <row r="1757">
      <c r="A1757" s="13">
        <v>43110</v>
      </c>
      <c r="B1757" s="14">
        <v>14588.5</v>
      </c>
      <c r="C1757" s="14">
        <v>14973.299999999999</v>
      </c>
      <c r="D1757" s="15">
        <v>13691.200000000001</v>
      </c>
      <c r="E1757" s="15">
        <v>14973.299999999999</v>
      </c>
      <c r="F1757" s="16">
        <v>18500800512</v>
      </c>
      <c r="G1757" s="16">
        <v>251472635522</v>
      </c>
      <c r="H1757" s="8">
        <f t="shared" si="27"/>
        <v>0.025562204443144922</v>
      </c>
    </row>
    <row r="1758">
      <c r="A1758" s="13">
        <v>43109</v>
      </c>
      <c r="B1758" s="14">
        <v>15123.700000000001</v>
      </c>
      <c r="C1758" s="14">
        <v>15497.5</v>
      </c>
      <c r="D1758" s="15">
        <v>14424</v>
      </c>
      <c r="E1758" s="15">
        <v>14595.4</v>
      </c>
      <c r="F1758" s="16">
        <v>16659999744</v>
      </c>
      <c r="G1758" s="16">
        <v>245095808695</v>
      </c>
      <c r="H1758" s="8">
        <f t="shared" si="27"/>
        <v>-0.038619974719891023</v>
      </c>
    </row>
    <row r="1759">
      <c r="A1759" s="13">
        <v>43108</v>
      </c>
      <c r="B1759" s="14">
        <v>16476.200000000001</v>
      </c>
      <c r="C1759" s="14">
        <v>16537.900000000001</v>
      </c>
      <c r="D1759" s="15">
        <v>14208.200000000001</v>
      </c>
      <c r="E1759" s="15">
        <v>15170.1</v>
      </c>
      <c r="F1759" s="16">
        <v>18413899776</v>
      </c>
      <c r="G1759" s="16">
        <v>254715263101</v>
      </c>
      <c r="H1759" s="8">
        <f t="shared" si="27"/>
        <v>-0.082675497511605231</v>
      </c>
    </row>
    <row r="1760">
      <c r="A1760" s="13">
        <v>43107</v>
      </c>
      <c r="B1760" s="14">
        <v>17527.299999999999</v>
      </c>
      <c r="C1760" s="14">
        <v>17579.599999999999</v>
      </c>
      <c r="D1760" s="15">
        <v>16087.700000000001</v>
      </c>
      <c r="E1760" s="15">
        <v>16477.599999999999</v>
      </c>
      <c r="F1760" s="16">
        <v>15866000384</v>
      </c>
      <c r="G1760" s="16">
        <v>276634797271</v>
      </c>
      <c r="H1760" s="8">
        <f t="shared" si="27"/>
        <v>-0.061740666282908141</v>
      </c>
    </row>
    <row r="1761">
      <c r="A1761" s="13">
        <v>43106</v>
      </c>
      <c r="B1761" s="14">
        <v>17462.099999999999</v>
      </c>
      <c r="C1761" s="14">
        <v>17712.400000000001</v>
      </c>
      <c r="D1761" s="15">
        <v>16764.599999999999</v>
      </c>
      <c r="E1761" s="15">
        <v>17527</v>
      </c>
      <c r="F1761" s="16">
        <v>18314600448</v>
      </c>
      <c r="G1761" s="16">
        <v>294217423675</v>
      </c>
      <c r="H1761" s="8">
        <f t="shared" si="27"/>
        <v>0.0055783761438300524</v>
      </c>
    </row>
    <row r="1762">
      <c r="A1762" s="13">
        <v>43105</v>
      </c>
      <c r="B1762" s="14">
        <v>15477.200000000001</v>
      </c>
      <c r="C1762" s="14">
        <v>17705.200000000001</v>
      </c>
      <c r="D1762" s="15">
        <v>15202.799999999999</v>
      </c>
      <c r="E1762" s="15">
        <v>17429.5</v>
      </c>
      <c r="F1762" s="16">
        <v>23840899072</v>
      </c>
      <c r="G1762" s="16">
        <v>292544135538</v>
      </c>
      <c r="H1762" s="8">
        <f t="shared" si="27"/>
        <v>0.110944542057969</v>
      </c>
    </row>
    <row r="1763">
      <c r="A1763" s="13">
        <v>43104</v>
      </c>
      <c r="B1763" s="14">
        <v>15270.700000000001</v>
      </c>
      <c r="C1763" s="14">
        <v>15739.700000000001</v>
      </c>
      <c r="D1763" s="15">
        <v>14522.200000000001</v>
      </c>
      <c r="E1763" s="15">
        <v>15599.200000000001</v>
      </c>
      <c r="F1763" s="16">
        <v>21783199744</v>
      </c>
      <c r="G1763" s="16">
        <v>261795321110</v>
      </c>
      <c r="H1763" s="8">
        <f t="shared" si="27"/>
        <v>0.025858415727357639</v>
      </c>
    </row>
    <row r="1764">
      <c r="A1764" s="13">
        <v>43103</v>
      </c>
      <c r="B1764" s="14">
        <v>14978.200000000001</v>
      </c>
      <c r="C1764" s="14">
        <v>15572.799999999999</v>
      </c>
      <c r="D1764" s="15">
        <v>14844.5</v>
      </c>
      <c r="E1764" s="15">
        <v>15201</v>
      </c>
      <c r="F1764" s="16">
        <v>16871900160</v>
      </c>
      <c r="G1764" s="16">
        <v>255080562912</v>
      </c>
      <c r="H1764" s="8">
        <f t="shared" si="27"/>
        <v>0.014505059982188505</v>
      </c>
    </row>
    <row r="1765">
      <c r="A1765" s="13">
        <v>43102</v>
      </c>
      <c r="B1765" s="14">
        <v>13625</v>
      </c>
      <c r="C1765" s="14">
        <v>15444.6</v>
      </c>
      <c r="D1765" s="15">
        <v>13163.6</v>
      </c>
      <c r="E1765" s="15">
        <v>14982.1</v>
      </c>
      <c r="F1765" s="16">
        <v>16846600192</v>
      </c>
      <c r="G1765" s="16">
        <v>251377913955</v>
      </c>
      <c r="H1765" s="8">
        <f t="shared" si="27"/>
        <v>0.092589300085986384</v>
      </c>
    </row>
    <row r="1766">
      <c r="A1766" s="13">
        <v>43101</v>
      </c>
      <c r="B1766" s="14">
        <v>14112.200000000001</v>
      </c>
      <c r="C1766" s="14">
        <v>14112.200000000001</v>
      </c>
      <c r="D1766" s="15">
        <v>13154.700000000001</v>
      </c>
      <c r="E1766" s="15">
        <v>13657.200000000001</v>
      </c>
      <c r="F1766" s="16">
        <v>10291200000</v>
      </c>
      <c r="G1766" s="16">
        <v>229119155396</v>
      </c>
      <c r="H1766" s="8">
        <f t="shared" si="27"/>
        <v>-0.035899963559952584</v>
      </c>
    </row>
    <row r="1767">
      <c r="A1767" s="13">
        <v>43100</v>
      </c>
      <c r="B1767" s="14">
        <v>12897.700000000001</v>
      </c>
      <c r="C1767" s="14">
        <v>14377.4</v>
      </c>
      <c r="D1767" s="15">
        <v>12755.6</v>
      </c>
      <c r="E1767" s="15">
        <v>14156.4</v>
      </c>
      <c r="F1767" s="16">
        <v>12136299520</v>
      </c>
      <c r="G1767" s="16">
        <v>237465823980</v>
      </c>
      <c r="H1767" s="8">
        <f t="shared" si="27"/>
        <v>0.088901160766910486</v>
      </c>
    </row>
    <row r="1768">
      <c r="A1768" s="13">
        <v>43099</v>
      </c>
      <c r="B1768" s="14">
        <v>14681.9</v>
      </c>
      <c r="C1768" s="14">
        <v>14681.9</v>
      </c>
      <c r="D1768" s="15">
        <v>12350.1</v>
      </c>
      <c r="E1768" s="15">
        <v>12952.200000000001</v>
      </c>
      <c r="F1768" s="16">
        <v>14452599808</v>
      </c>
      <c r="G1768" s="16">
        <v>217239803085</v>
      </c>
      <c r="H1768" s="8">
        <f t="shared" si="27"/>
        <v>-0.12359779624012487</v>
      </c>
    </row>
    <row r="1769">
      <c r="A1769" s="13">
        <v>43098</v>
      </c>
      <c r="B1769" s="14">
        <v>14695.799999999999</v>
      </c>
      <c r="C1769" s="14">
        <v>15279</v>
      </c>
      <c r="D1769" s="15">
        <v>14307</v>
      </c>
      <c r="E1769" s="15">
        <v>14656.200000000001</v>
      </c>
      <c r="F1769" s="16">
        <v>13025500160</v>
      </c>
      <c r="G1769" s="16">
        <v>245793634125</v>
      </c>
      <c r="H1769" s="8">
        <f t="shared" si="27"/>
        <v>0.0033968190076865074</v>
      </c>
    </row>
    <row r="1770">
      <c r="A1770" s="13">
        <v>43097</v>
      </c>
      <c r="B1770" s="14">
        <v>15864.1</v>
      </c>
      <c r="C1770" s="14">
        <v>15888.4</v>
      </c>
      <c r="D1770" s="15">
        <v>13937.299999999999</v>
      </c>
      <c r="E1770" s="15">
        <v>14606.5</v>
      </c>
      <c r="F1770" s="16">
        <v>12336499712</v>
      </c>
      <c r="G1770" s="16">
        <v>244929825575</v>
      </c>
      <c r="H1770" s="8">
        <f t="shared" si="27"/>
        <v>-0.080977049813353782</v>
      </c>
    </row>
    <row r="1771">
      <c r="A1771" s="13">
        <v>43096</v>
      </c>
      <c r="B1771" s="14">
        <v>16163.5</v>
      </c>
      <c r="C1771" s="14">
        <v>16930.900000000001</v>
      </c>
      <c r="D1771" s="15">
        <v>15114.299999999999</v>
      </c>
      <c r="E1771" s="15">
        <v>15838.5</v>
      </c>
      <c r="F1771" s="16">
        <v>12487600128</v>
      </c>
      <c r="G1771" s="16">
        <v>265559172050</v>
      </c>
      <c r="H1771" s="8">
        <f t="shared" si="27"/>
        <v>-0.016363164620469009</v>
      </c>
    </row>
    <row r="1772">
      <c r="A1772" s="13">
        <v>43095</v>
      </c>
      <c r="B1772" s="14">
        <v>14036.6</v>
      </c>
      <c r="C1772" s="14">
        <v>16461.200000000001</v>
      </c>
      <c r="D1772" s="15">
        <v>14028.9</v>
      </c>
      <c r="E1772" s="15">
        <v>16099.799999999999</v>
      </c>
      <c r="F1772" s="16">
        <v>13454300160</v>
      </c>
      <c r="G1772" s="16">
        <v>269908107763</v>
      </c>
      <c r="H1772" s="8">
        <f t="shared" si="27"/>
        <v>0.13785132265467176</v>
      </c>
    </row>
    <row r="1773">
      <c r="A1773" s="13">
        <v>43094</v>
      </c>
      <c r="B1773" s="14">
        <v>13995.9</v>
      </c>
      <c r="C1773" s="14">
        <v>14593</v>
      </c>
      <c r="D1773" s="15">
        <v>13448.9</v>
      </c>
      <c r="E1773" s="15">
        <v>14026.6</v>
      </c>
      <c r="F1773" s="16">
        <v>10664699904</v>
      </c>
      <c r="G1773" s="16">
        <v>235126843805</v>
      </c>
      <c r="H1773" s="8">
        <f t="shared" si="27"/>
        <v>0.0072122921068491141</v>
      </c>
    </row>
    <row r="1774">
      <c r="A1774" s="13">
        <v>43093</v>
      </c>
      <c r="B1774" s="14">
        <v>14608.200000000001</v>
      </c>
      <c r="C1774" s="14">
        <v>14626</v>
      </c>
      <c r="D1774" s="15">
        <v>12747.700000000001</v>
      </c>
      <c r="E1774" s="15">
        <v>13925.799999999999</v>
      </c>
      <c r="F1774" s="16">
        <v>11572299776</v>
      </c>
      <c r="G1774" s="16">
        <v>233414163395</v>
      </c>
      <c r="H1774" s="8">
        <f t="shared" si="27"/>
        <v>-0.054049835743575234</v>
      </c>
    </row>
    <row r="1775">
      <c r="A1775" s="13">
        <v>43092</v>
      </c>
      <c r="B1775" s="14">
        <v>13948.700000000001</v>
      </c>
      <c r="C1775" s="14">
        <v>15603.200000000001</v>
      </c>
      <c r="D1775" s="15">
        <v>13828.799999999999</v>
      </c>
      <c r="E1775" s="15">
        <v>14699.200000000001</v>
      </c>
      <c r="F1775" s="16">
        <v>13086000128</v>
      </c>
      <c r="G1775" s="16">
        <v>246349213910</v>
      </c>
      <c r="H1775" s="8">
        <f t="shared" si="27"/>
        <v>0.060822781483596808</v>
      </c>
    </row>
    <row r="1776">
      <c r="A1776" s="13">
        <v>43091</v>
      </c>
      <c r="B1776" s="14">
        <v>15898</v>
      </c>
      <c r="C1776" s="14">
        <v>15943.4</v>
      </c>
      <c r="D1776" s="15">
        <v>11833</v>
      </c>
      <c r="E1776" s="15">
        <v>13831.799999999999</v>
      </c>
      <c r="F1776" s="16">
        <v>22197999616</v>
      </c>
      <c r="G1776" s="16">
        <v>231788283457</v>
      </c>
      <c r="H1776" s="8">
        <f t="shared" si="27"/>
        <v>-0.13322317844305545</v>
      </c>
    </row>
    <row r="1777">
      <c r="A1777" s="13">
        <v>43090</v>
      </c>
      <c r="B1777" s="14">
        <v>16642.400000000001</v>
      </c>
      <c r="C1777" s="14">
        <v>17567.700000000001</v>
      </c>
      <c r="D1777" s="15">
        <v>15342.700000000001</v>
      </c>
      <c r="E1777" s="15">
        <v>15802.9</v>
      </c>
      <c r="F1777" s="16">
        <v>16516599808</v>
      </c>
      <c r="G1777" s="16">
        <v>264788651530</v>
      </c>
      <c r="H1777" s="8">
        <f t="shared" si="27"/>
        <v>-0.050690058607568131</v>
      </c>
    </row>
    <row r="1778">
      <c r="A1778" s="13">
        <v>43089</v>
      </c>
      <c r="B1778" s="14">
        <v>17760.299999999999</v>
      </c>
      <c r="C1778" s="14">
        <v>17934.700000000001</v>
      </c>
      <c r="D1778" s="15">
        <v>16077.700000000001</v>
      </c>
      <c r="E1778" s="15">
        <v>16624.599999999999</v>
      </c>
      <c r="F1778" s="16">
        <v>22149699584</v>
      </c>
      <c r="G1778" s="16">
        <v>278528964015</v>
      </c>
      <c r="H1778" s="8">
        <f t="shared" si="27"/>
        <v>-0.06700508495774625</v>
      </c>
    </row>
    <row r="1779">
      <c r="A1779" s="13">
        <v>43088</v>
      </c>
      <c r="B1779" s="14">
        <v>19118.299999999999</v>
      </c>
      <c r="C1779" s="14">
        <v>19177.799999999999</v>
      </c>
      <c r="D1779" s="15">
        <v>17275.400000000001</v>
      </c>
      <c r="E1779" s="15">
        <v>17776.700000000001</v>
      </c>
      <c r="F1779" s="16">
        <v>16894499840</v>
      </c>
      <c r="G1779" s="16">
        <v>297801055828</v>
      </c>
      <c r="H1779" s="8">
        <f t="shared" si="27"/>
        <v>-0.072542903263989503</v>
      </c>
    </row>
    <row r="1780">
      <c r="A1780" s="13">
        <v>43087</v>
      </c>
      <c r="B1780" s="14">
        <v>19106.400000000001</v>
      </c>
      <c r="C1780" s="14">
        <v>19371</v>
      </c>
      <c r="D1780" s="15">
        <v>18355.900000000001</v>
      </c>
      <c r="E1780" s="15">
        <v>19114.200000000001</v>
      </c>
      <c r="F1780" s="16">
        <v>14839499776</v>
      </c>
      <c r="G1780" s="16">
        <v>320174318520</v>
      </c>
      <c r="H1780" s="8">
        <f t="shared" si="27"/>
        <v>-0.0013906681106750892</v>
      </c>
    </row>
    <row r="1781">
      <c r="A1781" s="13">
        <v>43086</v>
      </c>
      <c r="B1781" s="14">
        <v>19475.799999999999</v>
      </c>
      <c r="C1781" s="14">
        <v>20089</v>
      </c>
      <c r="D1781" s="15">
        <v>18974.099999999999</v>
      </c>
      <c r="E1781" s="15">
        <v>19140.799999999999</v>
      </c>
      <c r="F1781" s="16">
        <v>13314599936</v>
      </c>
      <c r="G1781" s="16">
        <v>320576568850</v>
      </c>
      <c r="H1781" s="8">
        <f t="shared" si="27"/>
        <v>-0.018458940912186073</v>
      </c>
    </row>
    <row r="1782">
      <c r="A1782" s="13">
        <v>43085</v>
      </c>
      <c r="B1782" s="14">
        <v>17760.299999999999</v>
      </c>
      <c r="C1782" s="14">
        <v>19716.700000000001</v>
      </c>
      <c r="D1782" s="15">
        <v>17515.299999999999</v>
      </c>
      <c r="E1782" s="15">
        <v>19497.400000000001</v>
      </c>
      <c r="F1782" s="16">
        <v>12740599808</v>
      </c>
      <c r="G1782" s="16">
        <v>326502485530</v>
      </c>
      <c r="H1782" s="8">
        <f t="shared" si="27"/>
        <v>0.096326729222601853</v>
      </c>
    </row>
    <row r="1783">
      <c r="A1783" s="13">
        <v>43084</v>
      </c>
      <c r="B1783" s="14">
        <v>16601.299999999999</v>
      </c>
      <c r="C1783" s="14">
        <v>18154.099999999999</v>
      </c>
      <c r="D1783" s="15">
        <v>16601.299999999999</v>
      </c>
      <c r="E1783" s="15">
        <v>17706.900000000001</v>
      </c>
      <c r="F1783" s="16">
        <v>14309999616</v>
      </c>
      <c r="G1783" s="16">
        <v>296482120238</v>
      </c>
      <c r="H1783" s="8">
        <f t="shared" si="27"/>
        <v>0.066722728440766169</v>
      </c>
    </row>
    <row r="1784">
      <c r="A1784" s="13">
        <v>43083</v>
      </c>
      <c r="B1784" s="14">
        <v>16384.599999999999</v>
      </c>
      <c r="C1784" s="14">
        <v>17085.799999999999</v>
      </c>
      <c r="D1784" s="15">
        <v>16185.9</v>
      </c>
      <c r="E1784" s="15">
        <v>16564</v>
      </c>
      <c r="F1784" s="16">
        <v>13777399808</v>
      </c>
      <c r="G1784" s="16">
        <v>277310347000</v>
      </c>
      <c r="H1784" s="8">
        <f t="shared" si="27"/>
        <v>0.0094504558115169317</v>
      </c>
    </row>
    <row r="1785">
      <c r="A1785" s="13">
        <v>43082</v>
      </c>
      <c r="B1785" s="14">
        <v>17500</v>
      </c>
      <c r="C1785" s="14">
        <v>17653.099999999999</v>
      </c>
      <c r="D1785" s="15">
        <v>16039.700000000001</v>
      </c>
      <c r="E1785" s="15">
        <v>16408.200000000001</v>
      </c>
      <c r="F1785" s="16">
        <v>12976900096</v>
      </c>
      <c r="G1785" s="16">
        <v>274663619978</v>
      </c>
      <c r="H1785" s="8">
        <f t="shared" si="27"/>
        <v>-0.059573662387523381</v>
      </c>
    </row>
    <row r="1786">
      <c r="A1786" s="13">
        <v>43081</v>
      </c>
      <c r="B1786" s="14">
        <v>16919.799999999999</v>
      </c>
      <c r="C1786" s="14">
        <v>17781.799999999999</v>
      </c>
      <c r="D1786" s="15">
        <v>16571.599999999999</v>
      </c>
      <c r="E1786" s="15">
        <v>17415.400000000001</v>
      </c>
      <c r="F1786" s="16">
        <v>14603799552</v>
      </c>
      <c r="G1786" s="16">
        <v>291483935710</v>
      </c>
      <c r="H1786" s="8">
        <f t="shared" si="27"/>
        <v>0.027866102886734183</v>
      </c>
    </row>
    <row r="1787">
      <c r="A1787" s="13">
        <v>43080</v>
      </c>
      <c r="B1787" s="14">
        <v>15427.4</v>
      </c>
      <c r="C1787" s="14">
        <v>17513.900000000001</v>
      </c>
      <c r="D1787" s="15">
        <v>15404.799999999999</v>
      </c>
      <c r="E1787" s="15">
        <v>16936.799999999999</v>
      </c>
      <c r="F1787" s="16">
        <v>12153900032</v>
      </c>
      <c r="G1787" s="16">
        <v>283439888520</v>
      </c>
      <c r="H1787" s="8">
        <f t="shared" si="27"/>
        <v>0.091530312531718172</v>
      </c>
    </row>
    <row r="1788">
      <c r="A1788" s="13">
        <v>43079</v>
      </c>
      <c r="B1788" s="14">
        <v>15168.4</v>
      </c>
      <c r="C1788" s="14">
        <v>15850.6</v>
      </c>
      <c r="D1788" s="15">
        <v>13226.6</v>
      </c>
      <c r="E1788" s="15">
        <v>15455.4</v>
      </c>
      <c r="F1788" s="16">
        <v>13433299968</v>
      </c>
      <c r="G1788" s="16">
        <v>258615393665</v>
      </c>
      <c r="H1788" s="8">
        <f t="shared" si="27"/>
        <v>0.018098268979307053</v>
      </c>
    </row>
    <row r="1789">
      <c r="A1789" s="13">
        <v>43078</v>
      </c>
      <c r="B1789" s="14">
        <v>16523.299999999999</v>
      </c>
      <c r="C1789" s="14">
        <v>16783</v>
      </c>
      <c r="D1789" s="15">
        <v>13674.9</v>
      </c>
      <c r="E1789" s="15">
        <v>15178.200000000001</v>
      </c>
      <c r="F1789" s="16">
        <v>13911300096</v>
      </c>
      <c r="G1789" s="16">
        <v>253946084745</v>
      </c>
      <c r="H1789" s="8">
        <f t="shared" si="27"/>
        <v>-0.087697432903200118</v>
      </c>
    </row>
    <row r="1790">
      <c r="A1790" s="13">
        <v>43077</v>
      </c>
      <c r="B1790" s="14">
        <v>17802.900000000001</v>
      </c>
      <c r="C1790" s="14">
        <v>18353.400000000001</v>
      </c>
      <c r="D1790" s="15">
        <v>14336.9</v>
      </c>
      <c r="E1790" s="15">
        <v>16569.400000000001</v>
      </c>
      <c r="F1790" s="16">
        <v>21135998976</v>
      </c>
      <c r="G1790" s="16">
        <v>277185764485</v>
      </c>
      <c r="H1790" s="8">
        <f t="shared" si="27"/>
        <v>-0.077226332164958306</v>
      </c>
    </row>
    <row r="1791">
      <c r="A1791" s="13">
        <v>43076</v>
      </c>
      <c r="B1791" s="14">
        <v>14266.1</v>
      </c>
      <c r="C1791" s="14">
        <v>17899.700000000001</v>
      </c>
      <c r="D1791" s="15">
        <v>14057.299999999999</v>
      </c>
      <c r="E1791" s="15">
        <v>17899.700000000001</v>
      </c>
      <c r="F1791" s="16">
        <v>17950699520</v>
      </c>
      <c r="G1791" s="16">
        <v>299405364249</v>
      </c>
      <c r="H1791" s="8">
        <f t="shared" si="27"/>
        <v>0.22511899798731161</v>
      </c>
    </row>
    <row r="1792">
      <c r="A1792" s="13">
        <v>43075</v>
      </c>
      <c r="B1792" s="14">
        <v>11923.4</v>
      </c>
      <c r="C1792" s="14">
        <v>14369.1</v>
      </c>
      <c r="D1792" s="15">
        <v>11923.4</v>
      </c>
      <c r="E1792" s="15">
        <v>14291.5</v>
      </c>
      <c r="F1792" s="16">
        <v>12656300032</v>
      </c>
      <c r="G1792" s="16">
        <v>239024437136</v>
      </c>
      <c r="H1792" s="8">
        <f t="shared" si="27"/>
        <v>0.18172417727162254</v>
      </c>
    </row>
    <row r="1793">
      <c r="A1793" s="13">
        <v>43074</v>
      </c>
      <c r="B1793" s="14">
        <v>11685.700000000001</v>
      </c>
      <c r="C1793" s="14">
        <v>12032</v>
      </c>
      <c r="D1793" s="15">
        <v>11604.6</v>
      </c>
      <c r="E1793" s="15">
        <v>11916.700000000001</v>
      </c>
      <c r="F1793" s="16">
        <v>6895260160</v>
      </c>
      <c r="G1793" s="16">
        <v>199278350420</v>
      </c>
      <c r="H1793" s="8">
        <f t="shared" si="27"/>
        <v>0.022016762807274288</v>
      </c>
    </row>
    <row r="1794">
      <c r="A1794" s="13">
        <v>43073</v>
      </c>
      <c r="B1794" s="14">
        <v>11315.4</v>
      </c>
      <c r="C1794" s="14">
        <v>11657.200000000001</v>
      </c>
      <c r="D1794" s="15">
        <v>11081.799999999999</v>
      </c>
      <c r="E1794" s="15">
        <v>11657.200000000001</v>
      </c>
      <c r="F1794" s="16">
        <v>6132409856</v>
      </c>
      <c r="G1794" s="16">
        <v>194912755450</v>
      </c>
      <c r="H1794" s="8">
        <f t="shared" ref="H1794:H1857" si="28">LN(E1794/E1795)</f>
        <v>0.029070296524134495</v>
      </c>
    </row>
    <row r="1795">
      <c r="A1795" s="13">
        <v>43072</v>
      </c>
      <c r="B1795" s="14">
        <v>11082.700000000001</v>
      </c>
      <c r="C1795" s="14">
        <v>11858.700000000001</v>
      </c>
      <c r="D1795" s="15">
        <v>10862</v>
      </c>
      <c r="E1795" s="15">
        <v>11323.200000000001</v>
      </c>
      <c r="F1795" s="16">
        <v>6608309760</v>
      </c>
      <c r="G1795" s="16">
        <v>189302389920</v>
      </c>
      <c r="H1795" s="8">
        <f t="shared" si="28"/>
        <v>0.022199520441921989</v>
      </c>
    </row>
    <row r="1796">
      <c r="A1796" s="13">
        <v>43071</v>
      </c>
      <c r="B1796" s="14">
        <v>10978.299999999999</v>
      </c>
      <c r="C1796" s="14">
        <v>11320.200000000001</v>
      </c>
      <c r="D1796" s="15">
        <v>10905.1</v>
      </c>
      <c r="E1796" s="15">
        <v>11074.6</v>
      </c>
      <c r="F1796" s="16">
        <v>5138500096</v>
      </c>
      <c r="G1796" s="16">
        <v>185122039035</v>
      </c>
      <c r="H1796" s="8">
        <f t="shared" si="28"/>
        <v>0.008979570726687482</v>
      </c>
    </row>
    <row r="1797">
      <c r="A1797" s="13">
        <v>43070</v>
      </c>
      <c r="B1797" s="14">
        <v>10198.6</v>
      </c>
      <c r="C1797" s="14">
        <v>11046.700000000001</v>
      </c>
      <c r="D1797" s="15">
        <v>9694.6499999999996</v>
      </c>
      <c r="E1797" s="15">
        <v>10975.6</v>
      </c>
      <c r="F1797" s="16">
        <v>6783119872</v>
      </c>
      <c r="G1797" s="16">
        <v>183444663767</v>
      </c>
      <c r="H1797" s="8">
        <f t="shared" si="28"/>
        <v>0.069998202953330327</v>
      </c>
    </row>
    <row r="1798">
      <c r="A1798" s="13">
        <v>43069</v>
      </c>
      <c r="B1798" s="14">
        <v>9906.7900000000009</v>
      </c>
      <c r="C1798" s="14">
        <v>10801</v>
      </c>
      <c r="D1798" s="15">
        <v>9202.0499999999993</v>
      </c>
      <c r="E1798" s="15">
        <v>10233.6</v>
      </c>
      <c r="F1798" s="16">
        <v>8310689792</v>
      </c>
      <c r="G1798" s="16">
        <v>171020085600</v>
      </c>
      <c r="H1798" s="8">
        <f t="shared" si="28"/>
        <v>0.034292834466404805</v>
      </c>
    </row>
    <row r="1799">
      <c r="A1799" s="13">
        <v>43068</v>
      </c>
      <c r="B1799" s="14">
        <v>10077.4</v>
      </c>
      <c r="C1799" s="14">
        <v>11517.4</v>
      </c>
      <c r="D1799" s="15">
        <v>9601.0300000000007</v>
      </c>
      <c r="E1799" s="15">
        <v>9888.6100000000006</v>
      </c>
      <c r="F1799" s="16">
        <v>11568799744</v>
      </c>
      <c r="G1799" s="16">
        <v>165233728795</v>
      </c>
      <c r="H1799" s="8">
        <f t="shared" si="28"/>
        <v>-0.017064283511382641</v>
      </c>
    </row>
    <row r="1800">
      <c r="A1800" s="13">
        <v>43067</v>
      </c>
      <c r="B1800" s="14">
        <v>9823.4300000000003</v>
      </c>
      <c r="C1800" s="14">
        <v>10125.700000000001</v>
      </c>
      <c r="D1800" s="15">
        <v>9736.2999999999993</v>
      </c>
      <c r="E1800" s="15">
        <v>10058.799999999999</v>
      </c>
      <c r="F1800" s="16">
        <v>6348819968</v>
      </c>
      <c r="G1800" s="16">
        <v>168056012886</v>
      </c>
      <c r="H1800" s="8">
        <f t="shared" si="28"/>
        <v>0.024194789453652849</v>
      </c>
    </row>
    <row r="1801">
      <c r="A1801" s="13">
        <v>43066</v>
      </c>
      <c r="B1801" s="14">
        <v>9352.7199999999993</v>
      </c>
      <c r="C1801" s="14">
        <v>9818.3500000000004</v>
      </c>
      <c r="D1801" s="15">
        <v>9352.7199999999993</v>
      </c>
      <c r="E1801" s="15">
        <v>9818.3500000000004</v>
      </c>
      <c r="F1801" s="16">
        <v>5653320192</v>
      </c>
      <c r="G1801" s="16">
        <v>164019464090</v>
      </c>
      <c r="H1801" s="8">
        <f t="shared" si="28"/>
        <v>0.050959121062110806</v>
      </c>
    </row>
    <row r="1802">
      <c r="A1802" s="13">
        <v>43065</v>
      </c>
      <c r="B1802" s="14">
        <v>8789.0400000000009</v>
      </c>
      <c r="C1802" s="14">
        <v>9522.9300000000003</v>
      </c>
      <c r="D1802" s="15">
        <v>8775.5900000000001</v>
      </c>
      <c r="E1802" s="15">
        <v>9330.5499999999993</v>
      </c>
      <c r="F1802" s="16">
        <v>5475579904</v>
      </c>
      <c r="G1802" s="16">
        <v>155850742551</v>
      </c>
      <c r="H1802" s="8">
        <f t="shared" si="28"/>
        <v>0.059574592135153287</v>
      </c>
    </row>
    <row r="1803">
      <c r="A1803" s="13">
        <v>43064</v>
      </c>
      <c r="B1803" s="14">
        <v>8241.7099999999991</v>
      </c>
      <c r="C1803" s="14">
        <v>8790.9200000000001</v>
      </c>
      <c r="D1803" s="15">
        <v>8191.1499999999996</v>
      </c>
      <c r="E1803" s="15">
        <v>8790.9200000000001</v>
      </c>
      <c r="F1803" s="16">
        <v>4342060032</v>
      </c>
      <c r="G1803" s="16">
        <v>146820557006</v>
      </c>
      <c r="H1803" s="8">
        <f t="shared" si="28"/>
        <v>0.06305899753427209</v>
      </c>
    </row>
    <row r="1804">
      <c r="A1804" s="13">
        <v>43063</v>
      </c>
      <c r="B1804" s="14">
        <v>8074.0200000000004</v>
      </c>
      <c r="C1804" s="14">
        <v>8374.1599999999999</v>
      </c>
      <c r="D1804" s="15">
        <v>7940.9300000000003</v>
      </c>
      <c r="E1804" s="15">
        <v>8253.6900000000005</v>
      </c>
      <c r="F1804" s="16">
        <v>5058610176</v>
      </c>
      <c r="G1804" s="16">
        <v>137831976173</v>
      </c>
      <c r="H1804" s="8">
        <f t="shared" si="28"/>
        <v>0.026384286664394234</v>
      </c>
    </row>
    <row r="1805">
      <c r="A1805" s="13">
        <v>43062</v>
      </c>
      <c r="B1805" s="14">
        <v>8232.3799999999992</v>
      </c>
      <c r="C1805" s="14">
        <v>8267.3999999999996</v>
      </c>
      <c r="D1805" s="15">
        <v>8038.7700000000004</v>
      </c>
      <c r="E1805" s="15">
        <v>8038.7700000000004</v>
      </c>
      <c r="F1805" s="16">
        <v>4225179904</v>
      </c>
      <c r="G1805" s="16">
        <v>134227860479</v>
      </c>
      <c r="H1805" s="8">
        <f t="shared" si="28"/>
        <v>-0.026367324410255386</v>
      </c>
    </row>
    <row r="1806">
      <c r="A1806" s="13">
        <v>43061</v>
      </c>
      <c r="B1806" s="14">
        <v>8077.9499999999998</v>
      </c>
      <c r="C1806" s="14">
        <v>8302.2600000000002</v>
      </c>
      <c r="D1806" s="15">
        <v>8075.4700000000003</v>
      </c>
      <c r="E1806" s="15">
        <v>8253.5499999999993</v>
      </c>
      <c r="F1806" s="16">
        <v>3633530112</v>
      </c>
      <c r="G1806" s="16">
        <v>137797862084</v>
      </c>
      <c r="H1806" s="8">
        <f t="shared" si="28"/>
        <v>0.022333806899857363</v>
      </c>
    </row>
    <row r="1807">
      <c r="A1807" s="13">
        <v>43060</v>
      </c>
      <c r="B1807" s="14">
        <v>8205.7399999999998</v>
      </c>
      <c r="C1807" s="14">
        <v>8348.6599999999999</v>
      </c>
      <c r="D1807" s="15">
        <v>7762.71</v>
      </c>
      <c r="E1807" s="15">
        <v>8071.2600000000002</v>
      </c>
      <c r="F1807" s="16">
        <v>4277609984</v>
      </c>
      <c r="G1807" s="16">
        <v>134739693480</v>
      </c>
      <c r="H1807" s="8">
        <f t="shared" si="28"/>
        <v>-0.015902596081811531</v>
      </c>
    </row>
    <row r="1808">
      <c r="A1808" s="13">
        <v>43059</v>
      </c>
      <c r="B1808" s="14">
        <v>8039.0699999999997</v>
      </c>
      <c r="C1808" s="14">
        <v>8336.8600000000006</v>
      </c>
      <c r="D1808" s="15">
        <v>7949.3599999999997</v>
      </c>
      <c r="E1808" s="15">
        <v>8200.6399999999994</v>
      </c>
      <c r="F1808" s="16">
        <v>3488450048</v>
      </c>
      <c r="G1808" s="16">
        <v>136881802624</v>
      </c>
      <c r="H1808" s="8">
        <f t="shared" si="28"/>
        <v>0.020219779301540338</v>
      </c>
    </row>
    <row r="1809">
      <c r="A1809" s="13">
        <v>43058</v>
      </c>
      <c r="B1809" s="14">
        <v>7766.0299999999997</v>
      </c>
      <c r="C1809" s="14">
        <v>8101.9099999999999</v>
      </c>
      <c r="D1809" s="15">
        <v>7694.1000000000004</v>
      </c>
      <c r="E1809" s="15">
        <v>8036.4899999999998</v>
      </c>
      <c r="F1809" s="16">
        <v>3149319936</v>
      </c>
      <c r="G1809" s="16">
        <v>134124196206</v>
      </c>
      <c r="H1809" s="8">
        <f t="shared" si="28"/>
        <v>0.031132305550521742</v>
      </c>
    </row>
    <row r="1810">
      <c r="A1810" s="13">
        <v>43057</v>
      </c>
      <c r="B1810" s="14">
        <v>7697.21</v>
      </c>
      <c r="C1810" s="14">
        <v>7884.9899999999998</v>
      </c>
      <c r="D1810" s="15">
        <v>7463.4399999999996</v>
      </c>
      <c r="E1810" s="15">
        <v>7790.1499999999996</v>
      </c>
      <c r="F1810" s="16">
        <v>3667190016</v>
      </c>
      <c r="G1810" s="16">
        <v>129997247838</v>
      </c>
      <c r="H1810" s="8">
        <f t="shared" si="28"/>
        <v>0.010472934861809936</v>
      </c>
    </row>
    <row r="1811">
      <c r="A1811" s="13">
        <v>43056</v>
      </c>
      <c r="B1811" s="14">
        <v>7853.5699999999997</v>
      </c>
      <c r="C1811" s="14">
        <v>8004.5900000000001</v>
      </c>
      <c r="D1811" s="15">
        <v>7561.0900000000001</v>
      </c>
      <c r="E1811" s="15">
        <v>7708.9899999999998</v>
      </c>
      <c r="F1811" s="16">
        <v>4651670016</v>
      </c>
      <c r="G1811" s="16">
        <v>128621507062</v>
      </c>
      <c r="H1811" s="8">
        <f t="shared" si="28"/>
        <v>-0.020885598602060251</v>
      </c>
    </row>
    <row r="1812">
      <c r="A1812" s="13">
        <v>43055</v>
      </c>
      <c r="B1812" s="14">
        <v>7323.2399999999998</v>
      </c>
      <c r="C1812" s="14">
        <v>7967.3800000000001</v>
      </c>
      <c r="D1812" s="15">
        <v>7176.5799999999999</v>
      </c>
      <c r="E1812" s="15">
        <v>7871.6899999999996</v>
      </c>
      <c r="F1812" s="16">
        <v>5123809792</v>
      </c>
      <c r="G1812" s="16">
        <v>131328418537</v>
      </c>
      <c r="H1812" s="8">
        <f t="shared" si="28"/>
        <v>0.073271926229851694</v>
      </c>
    </row>
    <row r="1813">
      <c r="A1813" s="13">
        <v>43054</v>
      </c>
      <c r="B1813" s="14">
        <v>6634.7600000000002</v>
      </c>
      <c r="C1813" s="14">
        <v>7342.25</v>
      </c>
      <c r="D1813" s="15">
        <v>6634.7600000000002</v>
      </c>
      <c r="E1813" s="15">
        <v>7315.54</v>
      </c>
      <c r="F1813" s="16">
        <v>4200880128</v>
      </c>
      <c r="G1813" s="16">
        <v>122035826506</v>
      </c>
      <c r="H1813" s="8">
        <f t="shared" si="28"/>
        <v>0.097529154342009497</v>
      </c>
    </row>
    <row r="1814">
      <c r="A1814" s="13">
        <v>43053</v>
      </c>
      <c r="B1814" s="14">
        <v>6561.4799999999996</v>
      </c>
      <c r="C1814" s="14">
        <v>6764.9799999999996</v>
      </c>
      <c r="D1814" s="15">
        <v>6461.75</v>
      </c>
      <c r="E1814" s="15">
        <v>6635.75</v>
      </c>
      <c r="F1814" s="16">
        <v>3197110016</v>
      </c>
      <c r="G1814" s="16">
        <v>110683148744</v>
      </c>
      <c r="H1814" s="8">
        <f t="shared" si="28"/>
        <v>0.011558842290029746</v>
      </c>
    </row>
    <row r="1815">
      <c r="A1815" s="13">
        <v>43052</v>
      </c>
      <c r="B1815" s="14">
        <v>5938.25</v>
      </c>
      <c r="C1815" s="14">
        <v>6811.1899999999996</v>
      </c>
      <c r="D1815" s="15">
        <v>5844.29</v>
      </c>
      <c r="E1815" s="15">
        <v>6559.4899999999998</v>
      </c>
      <c r="F1815" s="16">
        <v>6263249920</v>
      </c>
      <c r="G1815" s="16">
        <v>109400650105</v>
      </c>
      <c r="H1815" s="8">
        <f t="shared" si="28"/>
        <v>0.097509871837127685</v>
      </c>
    </row>
    <row r="1816">
      <c r="A1816" s="13">
        <v>43051</v>
      </c>
      <c r="B1816" s="14">
        <v>6295.4499999999998</v>
      </c>
      <c r="C1816" s="14">
        <v>6625.0500000000002</v>
      </c>
      <c r="D1816" s="15">
        <v>5519.0100000000002</v>
      </c>
      <c r="E1816" s="15">
        <v>5950.0699999999997</v>
      </c>
      <c r="F1816" s="16">
        <v>8957349888</v>
      </c>
      <c r="G1816" s="16">
        <v>99226193603</v>
      </c>
      <c r="H1816" s="8">
        <f t="shared" si="28"/>
        <v>-0.06624796344961556</v>
      </c>
    </row>
    <row r="1817">
      <c r="A1817" s="13">
        <v>43050</v>
      </c>
      <c r="B1817" s="14">
        <v>6618.6099999999997</v>
      </c>
      <c r="C1817" s="14">
        <v>6873.1499999999996</v>
      </c>
      <c r="D1817" s="15">
        <v>6204.2200000000003</v>
      </c>
      <c r="E1817" s="15">
        <v>6357.6000000000004</v>
      </c>
      <c r="F1817" s="16">
        <v>4908680192</v>
      </c>
      <c r="G1817" s="16">
        <v>106016076151</v>
      </c>
      <c r="H1817" s="8">
        <f t="shared" si="28"/>
        <v>-0.040163416059155473</v>
      </c>
    </row>
    <row r="1818">
      <c r="A1818" s="13">
        <v>43049</v>
      </c>
      <c r="B1818" s="14">
        <v>7173.7299999999996</v>
      </c>
      <c r="C1818" s="14">
        <v>7312</v>
      </c>
      <c r="D1818" s="15">
        <v>6436.8699999999999</v>
      </c>
      <c r="E1818" s="15">
        <v>6618.1400000000003</v>
      </c>
      <c r="F1818" s="16">
        <v>5208249856</v>
      </c>
      <c r="G1818" s="16">
        <v>110354089394</v>
      </c>
      <c r="H1818" s="8">
        <f t="shared" si="28"/>
        <v>-0.076399687549470061</v>
      </c>
    </row>
    <row r="1819">
      <c r="A1819" s="13">
        <v>43048</v>
      </c>
      <c r="B1819" s="14">
        <v>7446.8299999999999</v>
      </c>
      <c r="C1819" s="14">
        <v>7446.8299999999999</v>
      </c>
      <c r="D1819" s="15">
        <v>7101.5200000000004</v>
      </c>
      <c r="E1819" s="15">
        <v>7143.5799999999999</v>
      </c>
      <c r="F1819" s="16">
        <v>3226249984</v>
      </c>
      <c r="G1819" s="16">
        <v>119104730750</v>
      </c>
      <c r="H1819" s="8">
        <f t="shared" si="28"/>
        <v>-0.043299807139994484</v>
      </c>
    </row>
    <row r="1820">
      <c r="A1820" s="13">
        <v>43047</v>
      </c>
      <c r="B1820" s="14">
        <v>7141.3800000000001</v>
      </c>
      <c r="C1820" s="14">
        <v>7776.4200000000001</v>
      </c>
      <c r="D1820" s="15">
        <v>7114.0200000000004</v>
      </c>
      <c r="E1820" s="15">
        <v>7459.6899999999996</v>
      </c>
      <c r="F1820" s="16">
        <v>4602200064</v>
      </c>
      <c r="G1820" s="16">
        <v>124360767999</v>
      </c>
      <c r="H1820" s="8">
        <f t="shared" si="28"/>
        <v>0.043187824743510184</v>
      </c>
    </row>
    <row r="1821">
      <c r="A1821" s="13">
        <v>43046</v>
      </c>
      <c r="B1821" s="14">
        <v>7023.1000000000004</v>
      </c>
      <c r="C1821" s="14">
        <v>7253.3199999999997</v>
      </c>
      <c r="D1821" s="15">
        <v>7023.1000000000004</v>
      </c>
      <c r="E1821" s="15">
        <v>7144.3800000000001</v>
      </c>
      <c r="F1821" s="16">
        <v>2326340096</v>
      </c>
      <c r="G1821" s="16">
        <v>119091456315</v>
      </c>
      <c r="H1821" s="8">
        <f t="shared" si="28"/>
        <v>0.017169730486142176</v>
      </c>
    </row>
    <row r="1822">
      <c r="A1822" s="13">
        <v>43045</v>
      </c>
      <c r="B1822" s="14">
        <v>7403.2200000000003</v>
      </c>
      <c r="C1822" s="14">
        <v>7445.7700000000004</v>
      </c>
      <c r="D1822" s="15">
        <v>7007.3100000000004</v>
      </c>
      <c r="E1822" s="15">
        <v>7022.7600000000002</v>
      </c>
      <c r="F1822" s="16">
        <v>3111899904</v>
      </c>
      <c r="G1822" s="16">
        <v>117050623317</v>
      </c>
      <c r="H1822" s="8">
        <f t="shared" si="28"/>
        <v>-0.053324547380845973</v>
      </c>
    </row>
    <row r="1823">
      <c r="A1823" s="13">
        <v>43044</v>
      </c>
      <c r="B1823" s="14">
        <v>7404.5200000000004</v>
      </c>
      <c r="C1823" s="14">
        <v>7617.4799999999996</v>
      </c>
      <c r="D1823" s="15">
        <v>7333.1899999999996</v>
      </c>
      <c r="E1823" s="15">
        <v>7407.4099999999999</v>
      </c>
      <c r="F1823" s="16">
        <v>2380410112</v>
      </c>
      <c r="G1823" s="16">
        <v>123449206170</v>
      </c>
      <c r="H1823" s="8">
        <f t="shared" si="28"/>
        <v>0.0037139870219668226</v>
      </c>
    </row>
    <row r="1824">
      <c r="A1824" s="13">
        <v>43043</v>
      </c>
      <c r="B1824" s="14">
        <v>7164.4799999999996</v>
      </c>
      <c r="C1824" s="14">
        <v>7492.8599999999997</v>
      </c>
      <c r="D1824" s="15">
        <v>7031.2799999999997</v>
      </c>
      <c r="E1824" s="15">
        <v>7379.9499999999998</v>
      </c>
      <c r="F1824" s="16">
        <v>2483800064</v>
      </c>
      <c r="G1824" s="16">
        <v>122978748805</v>
      </c>
      <c r="H1824" s="8">
        <f t="shared" si="28"/>
        <v>0.023608640107381035</v>
      </c>
    </row>
    <row r="1825">
      <c r="A1825" s="13">
        <v>43042</v>
      </c>
      <c r="B1825" s="14">
        <v>7087.5299999999997</v>
      </c>
      <c r="C1825" s="14">
        <v>7461.29</v>
      </c>
      <c r="D1825" s="15">
        <v>7002.9399999999996</v>
      </c>
      <c r="E1825" s="15">
        <v>7207.7600000000002</v>
      </c>
      <c r="F1825" s="16">
        <v>3369860096</v>
      </c>
      <c r="G1825" s="16">
        <v>120097405359</v>
      </c>
      <c r="H1825" s="8">
        <f t="shared" si="28"/>
        <v>0.018096202561883799</v>
      </c>
    </row>
    <row r="1826">
      <c r="A1826" s="13">
        <v>43041</v>
      </c>
      <c r="B1826" s="14">
        <v>6777.7700000000004</v>
      </c>
      <c r="C1826" s="14">
        <v>7367.3299999999999</v>
      </c>
      <c r="D1826" s="15">
        <v>6758.7200000000003</v>
      </c>
      <c r="E1826" s="15">
        <v>7078.5</v>
      </c>
      <c r="F1826" s="16">
        <v>4653770240</v>
      </c>
      <c r="G1826" s="16">
        <v>117933380780</v>
      </c>
      <c r="H1826" s="8">
        <f t="shared" si="28"/>
        <v>0.044958354100393283</v>
      </c>
    </row>
    <row r="1827">
      <c r="A1827" s="13">
        <v>43040</v>
      </c>
      <c r="B1827" s="14">
        <v>6440.9700000000003</v>
      </c>
      <c r="C1827" s="14">
        <v>6767.3100000000004</v>
      </c>
      <c r="D1827" s="15">
        <v>6377.8800000000001</v>
      </c>
      <c r="E1827" s="15">
        <v>6767.3100000000004</v>
      </c>
      <c r="F1827" s="16">
        <v>2870320128</v>
      </c>
      <c r="G1827" s="16">
        <v>112735345036</v>
      </c>
      <c r="H1827" s="8">
        <f t="shared" si="28"/>
        <v>0.045174884030370004</v>
      </c>
    </row>
    <row r="1828">
      <c r="A1828" s="13">
        <v>43039</v>
      </c>
      <c r="B1828" s="14">
        <v>6132.0200000000004</v>
      </c>
      <c r="C1828" s="14">
        <v>6470.4300000000003</v>
      </c>
      <c r="D1828" s="15">
        <v>6103.3299999999999</v>
      </c>
      <c r="E1828" s="15">
        <v>6468.3999999999996</v>
      </c>
      <c r="F1828" s="16">
        <v>2311379968</v>
      </c>
      <c r="G1828" s="16">
        <v>107743731291</v>
      </c>
      <c r="H1828" s="8">
        <f t="shared" si="28"/>
        <v>0.053647576478358452</v>
      </c>
    </row>
    <row r="1829">
      <c r="A1829" s="13">
        <v>43038</v>
      </c>
      <c r="B1829" s="14">
        <v>6114.8500000000004</v>
      </c>
      <c r="C1829" s="14">
        <v>6214.9899999999998</v>
      </c>
      <c r="D1829" s="15">
        <v>6040.8500000000004</v>
      </c>
      <c r="E1829" s="15">
        <v>6130.5299999999997</v>
      </c>
      <c r="F1829" s="16">
        <v>1772150016</v>
      </c>
      <c r="G1829" s="16">
        <v>102105356519</v>
      </c>
      <c r="H1829" s="8">
        <f t="shared" si="28"/>
        <v>-0.0037966959688564301</v>
      </c>
    </row>
    <row r="1830">
      <c r="A1830" s="13">
        <v>43037</v>
      </c>
      <c r="B1830" s="14">
        <v>5754.4399999999996</v>
      </c>
      <c r="C1830" s="14">
        <v>6255.71</v>
      </c>
      <c r="D1830" s="15">
        <v>5724.5799999999999</v>
      </c>
      <c r="E1830" s="15">
        <v>6153.8500000000004</v>
      </c>
      <c r="F1830" s="16">
        <v>2859040000</v>
      </c>
      <c r="G1830" s="16">
        <v>102482445590</v>
      </c>
      <c r="H1830" s="8">
        <f t="shared" si="28"/>
        <v>0.067340800441539506</v>
      </c>
    </row>
    <row r="1831">
      <c r="A1831" s="13">
        <v>43036</v>
      </c>
      <c r="B1831" s="14">
        <v>5787.8199999999997</v>
      </c>
      <c r="C1831" s="14">
        <v>5876.7200000000003</v>
      </c>
      <c r="D1831" s="15">
        <v>5689.1899999999996</v>
      </c>
      <c r="E1831" s="15">
        <v>5753.0900000000001</v>
      </c>
      <c r="F1831" s="16">
        <v>1403920000</v>
      </c>
      <c r="G1831" s="16">
        <v>95797359518</v>
      </c>
      <c r="H1831" s="8">
        <f t="shared" si="28"/>
        <v>-0.0048222781347951405</v>
      </c>
    </row>
    <row r="1832">
      <c r="A1832" s="13">
        <v>43035</v>
      </c>
      <c r="B1832" s="14">
        <v>5899.7399999999998</v>
      </c>
      <c r="C1832" s="14">
        <v>5988.3900000000003</v>
      </c>
      <c r="D1832" s="15">
        <v>5728.8199999999997</v>
      </c>
      <c r="E1832" s="15">
        <v>5780.8999999999996</v>
      </c>
      <c r="F1832" s="16">
        <v>1710130048</v>
      </c>
      <c r="G1832" s="16">
        <v>96254297360</v>
      </c>
      <c r="H1832" s="8">
        <f t="shared" si="28"/>
        <v>-0.02121128016777718</v>
      </c>
    </row>
    <row r="1833">
      <c r="A1833" s="13">
        <v>43034</v>
      </c>
      <c r="B1833" s="14">
        <v>5747.9499999999998</v>
      </c>
      <c r="C1833" s="14">
        <v>5976.8000000000002</v>
      </c>
      <c r="D1833" s="15">
        <v>5721.2200000000003</v>
      </c>
      <c r="E1833" s="15">
        <v>5904.8299999999999</v>
      </c>
      <c r="F1833" s="16">
        <v>1905040000</v>
      </c>
      <c r="G1833" s="16">
        <v>98310176011</v>
      </c>
      <c r="H1833" s="8">
        <f t="shared" si="28"/>
        <v>0.026431684506881954</v>
      </c>
    </row>
    <row r="1834">
      <c r="A1834" s="13">
        <v>43033</v>
      </c>
      <c r="B1834" s="14">
        <v>5524.6000000000004</v>
      </c>
      <c r="C1834" s="14">
        <v>5754.3299999999999</v>
      </c>
      <c r="D1834" s="15">
        <v>5397.8800000000001</v>
      </c>
      <c r="E1834" s="15">
        <v>5750.8000000000002</v>
      </c>
      <c r="F1834" s="16">
        <v>1966989952</v>
      </c>
      <c r="G1834" s="16">
        <v>95732630220</v>
      </c>
      <c r="H1834" s="8">
        <f t="shared" si="28"/>
        <v>0.039758939629372284</v>
      </c>
    </row>
    <row r="1835">
      <c r="A1835" s="13">
        <v>43032</v>
      </c>
      <c r="B1835" s="14">
        <v>5935.5200000000004</v>
      </c>
      <c r="C1835" s="14">
        <v>5935.5200000000004</v>
      </c>
      <c r="D1835" s="15">
        <v>5504.1800000000003</v>
      </c>
      <c r="E1835" s="15">
        <v>5526.6400000000003</v>
      </c>
      <c r="F1835" s="16">
        <v>2735699968</v>
      </c>
      <c r="G1835" s="16">
        <v>91988225800</v>
      </c>
      <c r="H1835" s="8">
        <f t="shared" si="28"/>
        <v>-0.070498138517266898</v>
      </c>
    </row>
    <row r="1836">
      <c r="A1836" s="13">
        <v>43031</v>
      </c>
      <c r="B1836" s="14">
        <v>6006</v>
      </c>
      <c r="C1836" s="14">
        <v>6075.5900000000001</v>
      </c>
      <c r="D1836" s="15">
        <v>5732.4700000000003</v>
      </c>
      <c r="E1836" s="15">
        <v>5930.3199999999997</v>
      </c>
      <c r="F1836" s="16">
        <v>2401840128</v>
      </c>
      <c r="G1836" s="16">
        <v>98695054084</v>
      </c>
      <c r="H1836" s="8">
        <f t="shared" si="28"/>
        <v>-0.013083644355218166</v>
      </c>
    </row>
    <row r="1837">
      <c r="A1837" s="13">
        <v>43030</v>
      </c>
      <c r="B1837" s="14">
        <v>6036.6599999999999</v>
      </c>
      <c r="C1837" s="14">
        <v>6076.2600000000002</v>
      </c>
      <c r="D1837" s="15">
        <v>5792.3400000000001</v>
      </c>
      <c r="E1837" s="15">
        <v>6008.4200000000001</v>
      </c>
      <c r="F1837" s="16">
        <v>2034630016</v>
      </c>
      <c r="G1837" s="16">
        <v>99981911326</v>
      </c>
      <c r="H1837" s="8">
        <f t="shared" si="28"/>
        <v>-0.0038504967000903305</v>
      </c>
    </row>
    <row r="1838">
      <c r="A1838" s="13">
        <v>43029</v>
      </c>
      <c r="B1838" s="14">
        <v>5996.79</v>
      </c>
      <c r="C1838" s="14">
        <v>6194.8800000000001</v>
      </c>
      <c r="D1838" s="15">
        <v>5965.0699999999997</v>
      </c>
      <c r="E1838" s="15">
        <v>6031.6000000000004</v>
      </c>
      <c r="F1838" s="16">
        <v>2207099904</v>
      </c>
      <c r="G1838" s="16">
        <v>100353682389</v>
      </c>
      <c r="H1838" s="8">
        <f t="shared" si="28"/>
        <v>0.0033463315029324437</v>
      </c>
    </row>
    <row r="1839">
      <c r="A1839" s="13">
        <v>43028</v>
      </c>
      <c r="B1839" s="14">
        <v>5708.1099999999997</v>
      </c>
      <c r="C1839" s="14">
        <v>6060.1099999999997</v>
      </c>
      <c r="D1839" s="15">
        <v>5627.2299999999996</v>
      </c>
      <c r="E1839" s="15">
        <v>6011.4499999999998</v>
      </c>
      <c r="F1839" s="16">
        <v>2354429952</v>
      </c>
      <c r="G1839" s="16">
        <v>100007083345</v>
      </c>
      <c r="H1839" s="8">
        <f t="shared" si="28"/>
        <v>0.051706188331121956</v>
      </c>
    </row>
    <row r="1840">
      <c r="A1840" s="13">
        <v>43027</v>
      </c>
      <c r="B1840" s="14">
        <v>5583.7399999999998</v>
      </c>
      <c r="C1840" s="14">
        <v>5744.3500000000004</v>
      </c>
      <c r="D1840" s="15">
        <v>5531.0600000000004</v>
      </c>
      <c r="E1840" s="15">
        <v>5708.5200000000004</v>
      </c>
      <c r="F1840" s="16">
        <v>1780540032</v>
      </c>
      <c r="G1840" s="16">
        <v>94954808115</v>
      </c>
      <c r="H1840" s="8">
        <f t="shared" si="28"/>
        <v>0.020857081421047752</v>
      </c>
    </row>
    <row r="1841">
      <c r="A1841" s="13">
        <v>43026</v>
      </c>
      <c r="B1841" s="14">
        <v>5603.8199999999997</v>
      </c>
      <c r="C1841" s="14">
        <v>5603.8199999999997</v>
      </c>
      <c r="D1841" s="15">
        <v>5151.4399999999996</v>
      </c>
      <c r="E1841" s="15">
        <v>5590.6899999999996</v>
      </c>
      <c r="F1841" s="16">
        <v>2399269888</v>
      </c>
      <c r="G1841" s="16">
        <v>92982539106</v>
      </c>
      <c r="H1841" s="8">
        <f t="shared" si="28"/>
        <v>-0.0026473283176985437</v>
      </c>
    </row>
    <row r="1842">
      <c r="A1842" s="13">
        <v>43025</v>
      </c>
      <c r="B1842" s="14">
        <v>5741.5799999999999</v>
      </c>
      <c r="C1842" s="14">
        <v>5800.3500000000004</v>
      </c>
      <c r="D1842" s="15">
        <v>5472.7200000000003</v>
      </c>
      <c r="E1842" s="15">
        <v>5605.5100000000002</v>
      </c>
      <c r="F1842" s="16">
        <v>1821570048</v>
      </c>
      <c r="G1842" s="16">
        <v>93218297189</v>
      </c>
      <c r="H1842" s="8">
        <f t="shared" si="28"/>
        <v>-0.02119555832677833</v>
      </c>
    </row>
    <row r="1843">
      <c r="A1843" s="13">
        <v>43024</v>
      </c>
      <c r="B1843" s="14">
        <v>5687.5699999999997</v>
      </c>
      <c r="C1843" s="14">
        <v>5776.2299999999996</v>
      </c>
      <c r="D1843" s="15">
        <v>5544.21</v>
      </c>
      <c r="E1843" s="15">
        <v>5725.5900000000001</v>
      </c>
      <c r="F1843" s="16">
        <v>2008070016</v>
      </c>
      <c r="G1843" s="16">
        <v>95203392843</v>
      </c>
      <c r="H1843" s="8">
        <f t="shared" si="28"/>
        <v>0.0083130809211644716</v>
      </c>
    </row>
    <row r="1844">
      <c r="A1844" s="13">
        <v>43023</v>
      </c>
      <c r="B1844" s="14">
        <v>5835.96</v>
      </c>
      <c r="C1844" s="14">
        <v>5852.4799999999996</v>
      </c>
      <c r="D1844" s="15">
        <v>5478.6099999999997</v>
      </c>
      <c r="E1844" s="15">
        <v>5678.1899999999996</v>
      </c>
      <c r="F1844" s="16">
        <v>1976039936</v>
      </c>
      <c r="G1844" s="16">
        <v>94403031755</v>
      </c>
      <c r="H1844" s="8">
        <f t="shared" si="28"/>
        <v>-0.026691465849878481</v>
      </c>
    </row>
    <row r="1845">
      <c r="A1845" s="13">
        <v>43022</v>
      </c>
      <c r="B1845" s="14">
        <v>5643.5299999999997</v>
      </c>
      <c r="C1845" s="14">
        <v>5837.6999999999998</v>
      </c>
      <c r="D1845" s="15">
        <v>5591.6400000000003</v>
      </c>
      <c r="E1845" s="15">
        <v>5831.79</v>
      </c>
      <c r="F1845" s="16">
        <v>1669030016</v>
      </c>
      <c r="G1845" s="16">
        <v>96942498331</v>
      </c>
      <c r="H1845" s="8">
        <f t="shared" si="28"/>
        <v>0.032162367940971361</v>
      </c>
    </row>
    <row r="1846">
      <c r="A1846" s="13">
        <v>43021</v>
      </c>
      <c r="B1846" s="14">
        <v>5464.1599999999999</v>
      </c>
      <c r="C1846" s="14">
        <v>5840.3000000000002</v>
      </c>
      <c r="D1846" s="15">
        <v>5436.8500000000004</v>
      </c>
      <c r="E1846" s="15">
        <v>5647.21</v>
      </c>
      <c r="F1846" s="16">
        <v>3615480064</v>
      </c>
      <c r="G1846" s="16">
        <v>93864253934</v>
      </c>
      <c r="H1846" s="8">
        <f t="shared" si="28"/>
        <v>0.036113142478205885</v>
      </c>
    </row>
    <row r="1847">
      <c r="A1847" s="13">
        <v>43020</v>
      </c>
      <c r="B1847" s="14">
        <v>4829.5799999999999</v>
      </c>
      <c r="C1847" s="14">
        <v>5446.9099999999999</v>
      </c>
      <c r="D1847" s="15">
        <v>4822</v>
      </c>
      <c r="E1847" s="15">
        <v>5446.9099999999999</v>
      </c>
      <c r="F1847" s="16">
        <v>2791610112</v>
      </c>
      <c r="G1847" s="16">
        <v>90525666972</v>
      </c>
      <c r="H1847" s="8">
        <f t="shared" si="28"/>
        <v>0.12093105189996356</v>
      </c>
    </row>
    <row r="1848">
      <c r="A1848" s="13">
        <v>43019</v>
      </c>
      <c r="B1848" s="14">
        <v>4789.25</v>
      </c>
      <c r="C1848" s="14">
        <v>4873.7299999999996</v>
      </c>
      <c r="D1848" s="15">
        <v>4751.6300000000001</v>
      </c>
      <c r="E1848" s="15">
        <v>4826.4799999999996</v>
      </c>
      <c r="F1848" s="16">
        <v>1222279936</v>
      </c>
      <c r="G1848" s="16">
        <v>80205238020</v>
      </c>
      <c r="H1848" s="8">
        <f t="shared" si="28"/>
        <v>0.0092606456497457759</v>
      </c>
    </row>
    <row r="1849">
      <c r="A1849" s="13">
        <v>43018</v>
      </c>
      <c r="B1849" s="14">
        <v>4776.21</v>
      </c>
      <c r="C1849" s="14">
        <v>4922.1700000000001</v>
      </c>
      <c r="D1849" s="15">
        <v>4765.1000000000004</v>
      </c>
      <c r="E1849" s="15">
        <v>4781.9899999999998</v>
      </c>
      <c r="F1849" s="16">
        <v>1597139968</v>
      </c>
      <c r="G1849" s="16">
        <v>79457603224</v>
      </c>
      <c r="H1849" s="8">
        <f t="shared" si="28"/>
        <v>0.0020870825169822362</v>
      </c>
    </row>
    <row r="1850">
      <c r="A1850" s="13">
        <v>43017</v>
      </c>
      <c r="B1850" s="14">
        <v>4614.5200000000004</v>
      </c>
      <c r="C1850" s="14">
        <v>4878.71</v>
      </c>
      <c r="D1850" s="15">
        <v>4564.25</v>
      </c>
      <c r="E1850" s="15">
        <v>4772.0200000000004</v>
      </c>
      <c r="F1850" s="16">
        <v>1968739968</v>
      </c>
      <c r="G1850" s="16">
        <v>79282158943</v>
      </c>
      <c r="H1850" s="8">
        <f t="shared" si="28"/>
        <v>0.034437722278376957</v>
      </c>
    </row>
    <row r="1851">
      <c r="A1851" s="13">
        <v>43016</v>
      </c>
      <c r="B1851" s="14">
        <v>4429.6700000000001</v>
      </c>
      <c r="C1851" s="14">
        <v>4624.1400000000003</v>
      </c>
      <c r="D1851" s="15">
        <v>4405.6400000000003</v>
      </c>
      <c r="E1851" s="15">
        <v>4610.4799999999996</v>
      </c>
      <c r="F1851" s="16">
        <v>1313869952</v>
      </c>
      <c r="G1851" s="16">
        <v>76589293760</v>
      </c>
      <c r="H1851" s="8">
        <f t="shared" si="28"/>
        <v>0.040634667148589189</v>
      </c>
    </row>
    <row r="1852">
      <c r="A1852" s="13">
        <v>43015</v>
      </c>
      <c r="B1852" s="14">
        <v>4369.3500000000004</v>
      </c>
      <c r="C1852" s="14">
        <v>4443.8800000000001</v>
      </c>
      <c r="D1852" s="15">
        <v>4321.0500000000002</v>
      </c>
      <c r="E1852" s="15">
        <v>4426.8900000000003</v>
      </c>
      <c r="F1852" s="16">
        <v>906928000</v>
      </c>
      <c r="G1852" s="16">
        <v>73529314833</v>
      </c>
      <c r="H1852" s="8">
        <f t="shared" si="28"/>
        <v>0.012748959292241411</v>
      </c>
    </row>
    <row r="1853">
      <c r="A1853" s="13">
        <v>43014</v>
      </c>
      <c r="B1853" s="14">
        <v>4324.46</v>
      </c>
      <c r="C1853" s="14">
        <v>4413.2700000000004</v>
      </c>
      <c r="D1853" s="15">
        <v>4320.5299999999997</v>
      </c>
      <c r="E1853" s="15">
        <v>4370.8100000000004</v>
      </c>
      <c r="F1853" s="16">
        <v>1069939968</v>
      </c>
      <c r="G1853" s="16">
        <v>72589262957</v>
      </c>
      <c r="H1853" s="8">
        <f t="shared" si="28"/>
        <v>0.0097480775873072748</v>
      </c>
    </row>
    <row r="1854">
      <c r="A1854" s="13">
        <v>43013</v>
      </c>
      <c r="B1854" s="14">
        <v>4229.8800000000001</v>
      </c>
      <c r="C1854" s="14">
        <v>4362.6400000000003</v>
      </c>
      <c r="D1854" s="15">
        <v>4164.0500000000002</v>
      </c>
      <c r="E1854" s="15">
        <v>4328.4099999999999</v>
      </c>
      <c r="F1854" s="16">
        <v>1161769984</v>
      </c>
      <c r="G1854" s="16">
        <v>71876277937</v>
      </c>
      <c r="H1854" s="8">
        <f t="shared" si="28"/>
        <v>0.023149587660464238</v>
      </c>
    </row>
    <row r="1855">
      <c r="A1855" s="13">
        <v>43012</v>
      </c>
      <c r="B1855" s="14">
        <v>4319.3699999999999</v>
      </c>
      <c r="C1855" s="14">
        <v>4352.3100000000004</v>
      </c>
      <c r="D1855" s="15">
        <v>4210.4200000000001</v>
      </c>
      <c r="E1855" s="15">
        <v>4229.3599999999997</v>
      </c>
      <c r="F1855" s="16">
        <v>1116770048</v>
      </c>
      <c r="G1855" s="16">
        <v>70225033578</v>
      </c>
      <c r="H1855" s="8">
        <f t="shared" si="28"/>
        <v>-0.020621217342858014</v>
      </c>
    </row>
    <row r="1856">
      <c r="A1856" s="13">
        <v>43011</v>
      </c>
      <c r="B1856" s="14">
        <v>4408.46</v>
      </c>
      <c r="C1856" s="14">
        <v>4432.4700000000003</v>
      </c>
      <c r="D1856" s="15">
        <v>4258.8900000000003</v>
      </c>
      <c r="E1856" s="15">
        <v>4317.4799999999996</v>
      </c>
      <c r="F1856" s="16">
        <v>1288019968</v>
      </c>
      <c r="G1856" s="16">
        <v>71681069637</v>
      </c>
      <c r="H1856" s="8">
        <f t="shared" si="28"/>
        <v>-0.021048583840541188</v>
      </c>
    </row>
    <row r="1857">
      <c r="A1857" s="13">
        <v>43010</v>
      </c>
      <c r="B1857" s="14">
        <v>4395.8100000000004</v>
      </c>
      <c r="C1857" s="14">
        <v>4470.2299999999996</v>
      </c>
      <c r="D1857" s="15">
        <v>4377.46</v>
      </c>
      <c r="E1857" s="15">
        <v>4409.3199999999997</v>
      </c>
      <c r="F1857" s="16">
        <v>1431730048</v>
      </c>
      <c r="G1857" s="16">
        <v>73195646776</v>
      </c>
      <c r="H1857" s="8">
        <f t="shared" si="28"/>
        <v>0.0012663026793503466</v>
      </c>
    </row>
    <row r="1858">
      <c r="A1858" s="13">
        <v>43009</v>
      </c>
      <c r="B1858" s="14">
        <v>4341.0500000000002</v>
      </c>
      <c r="C1858" s="14">
        <v>4403.7399999999998</v>
      </c>
      <c r="D1858" s="15">
        <v>4269.8100000000004</v>
      </c>
      <c r="E1858" s="15">
        <v>4403.7399999999998</v>
      </c>
      <c r="F1858" s="16">
        <v>1208210048</v>
      </c>
      <c r="G1858" s="16">
        <v>73094870674</v>
      </c>
      <c r="H1858" s="8">
        <f t="shared" ref="H1858:H1921" si="29">LN(E1858/E1859)</f>
        <v>0.01487711097260613</v>
      </c>
    </row>
    <row r="1859">
      <c r="A1859" s="13">
        <v>43008</v>
      </c>
      <c r="B1859" s="14">
        <v>4166.1099999999997</v>
      </c>
      <c r="C1859" s="14">
        <v>4358.4300000000003</v>
      </c>
      <c r="D1859" s="15">
        <v>4160.8599999999997</v>
      </c>
      <c r="E1859" s="15">
        <v>4338.71</v>
      </c>
      <c r="F1859" s="16">
        <v>1207449984</v>
      </c>
      <c r="G1859" s="16">
        <v>72008428789</v>
      </c>
      <c r="H1859" s="8">
        <f t="shared" si="29"/>
        <v>0.041324286037694682</v>
      </c>
    </row>
    <row r="1860">
      <c r="A1860" s="13">
        <v>43007</v>
      </c>
      <c r="B1860" s="14">
        <v>4171.6199999999999</v>
      </c>
      <c r="C1860" s="14">
        <v>4214.6300000000001</v>
      </c>
      <c r="D1860" s="15">
        <v>4039.29</v>
      </c>
      <c r="E1860" s="15">
        <v>4163.0699999999997</v>
      </c>
      <c r="F1860" s="16">
        <v>1367049984</v>
      </c>
      <c r="G1860" s="16">
        <v>69086146650</v>
      </c>
      <c r="H1860" s="8">
        <f t="shared" si="29"/>
        <v>-0.0027969026844062743</v>
      </c>
    </row>
    <row r="1861">
      <c r="A1861" s="13">
        <v>43006</v>
      </c>
      <c r="B1861" s="14">
        <v>4197.1300000000001</v>
      </c>
      <c r="C1861" s="14">
        <v>4279.3100000000004</v>
      </c>
      <c r="D1861" s="15">
        <v>4109.6999999999998</v>
      </c>
      <c r="E1861" s="15">
        <v>4174.7299999999996</v>
      </c>
      <c r="F1861" s="16">
        <v>1712320000</v>
      </c>
      <c r="G1861" s="16">
        <v>69270823146</v>
      </c>
      <c r="H1861" s="8">
        <f t="shared" si="29"/>
        <v>-0.0061943508233776902</v>
      </c>
    </row>
    <row r="1862">
      <c r="A1862" s="13">
        <v>43005</v>
      </c>
      <c r="B1862" s="14">
        <v>3892.9400000000001</v>
      </c>
      <c r="C1862" s="14">
        <v>4210.0500000000002</v>
      </c>
      <c r="D1862" s="15">
        <v>3884.8200000000002</v>
      </c>
      <c r="E1862" s="15">
        <v>4200.6700000000001</v>
      </c>
      <c r="F1862" s="16">
        <v>1686880000</v>
      </c>
      <c r="G1862" s="16">
        <v>69691950752</v>
      </c>
      <c r="H1862" s="8">
        <f t="shared" si="29"/>
        <v>0.076230948038249299</v>
      </c>
    </row>
    <row r="1863">
      <c r="A1863" s="13">
        <v>43004</v>
      </c>
      <c r="B1863" s="14">
        <v>3928.4099999999999</v>
      </c>
      <c r="C1863" s="14">
        <v>3969.8899999999999</v>
      </c>
      <c r="D1863" s="15">
        <v>3869.9000000000001</v>
      </c>
      <c r="E1863" s="15">
        <v>3892.3499999999999</v>
      </c>
      <c r="F1863" s="16">
        <v>1043740032</v>
      </c>
      <c r="G1863" s="16">
        <v>64569365079</v>
      </c>
      <c r="H1863" s="8">
        <f t="shared" si="29"/>
        <v>-0.0086258372095592319</v>
      </c>
    </row>
    <row r="1864">
      <c r="A1864" s="13">
        <v>43003</v>
      </c>
      <c r="B1864" s="14">
        <v>3681.5799999999999</v>
      </c>
      <c r="C1864" s="14">
        <v>3950.25</v>
      </c>
      <c r="D1864" s="15">
        <v>3681.5799999999999</v>
      </c>
      <c r="E1864" s="15">
        <v>3926.0700000000002</v>
      </c>
      <c r="F1864" s="16">
        <v>1374210048</v>
      </c>
      <c r="G1864" s="16">
        <v>65122213849</v>
      </c>
      <c r="H1864" s="8">
        <f t="shared" si="29"/>
        <v>0.063954731873832243</v>
      </c>
    </row>
    <row r="1865">
      <c r="A1865" s="13">
        <v>43002</v>
      </c>
      <c r="B1865" s="14">
        <v>3796.1500000000001</v>
      </c>
      <c r="C1865" s="14">
        <v>3796.1500000000001</v>
      </c>
      <c r="D1865" s="15">
        <v>3666.9000000000001</v>
      </c>
      <c r="E1865" s="15">
        <v>3682.8400000000001</v>
      </c>
      <c r="F1865" s="16">
        <v>768014976</v>
      </c>
      <c r="G1865" s="16">
        <v>61081971156</v>
      </c>
      <c r="H1865" s="8">
        <f t="shared" si="29"/>
        <v>-0.029314870387912924</v>
      </c>
    </row>
    <row r="1866">
      <c r="A1866" s="13">
        <v>43001</v>
      </c>
      <c r="B1866" s="14">
        <v>3629.9200000000001</v>
      </c>
      <c r="C1866" s="14">
        <v>3819.21</v>
      </c>
      <c r="D1866" s="15">
        <v>3594.5799999999999</v>
      </c>
      <c r="E1866" s="15">
        <v>3792.4000000000001</v>
      </c>
      <c r="F1866" s="16">
        <v>928113984</v>
      </c>
      <c r="G1866" s="16">
        <v>62892069389</v>
      </c>
      <c r="H1866" s="8">
        <f t="shared" si="29"/>
        <v>0.043573596910097039</v>
      </c>
    </row>
    <row r="1867">
      <c r="A1867" s="13">
        <v>43000</v>
      </c>
      <c r="B1867" s="14">
        <v>3628.02</v>
      </c>
      <c r="C1867" s="14">
        <v>3758.27</v>
      </c>
      <c r="D1867" s="15">
        <v>3553.5300000000002</v>
      </c>
      <c r="E1867" s="15">
        <v>3630.6999999999998</v>
      </c>
      <c r="F1867" s="16">
        <v>1194829952</v>
      </c>
      <c r="G1867" s="16">
        <v>60203040223</v>
      </c>
      <c r="H1867" s="8">
        <f t="shared" si="29"/>
        <v>-9.3641468917511937e-05</v>
      </c>
    </row>
    <row r="1868">
      <c r="A1868" s="13">
        <v>42999</v>
      </c>
      <c r="B1868" s="14">
        <v>3901.4699999999998</v>
      </c>
      <c r="C1868" s="14">
        <v>3916.4200000000001</v>
      </c>
      <c r="D1868" s="15">
        <v>3613.6300000000001</v>
      </c>
      <c r="E1868" s="15">
        <v>3631.04</v>
      </c>
      <c r="F1868" s="16">
        <v>1411480064</v>
      </c>
      <c r="G1868" s="16">
        <v>60202370872</v>
      </c>
      <c r="H1868" s="8">
        <f t="shared" si="29"/>
        <v>-0.072981922932815954</v>
      </c>
    </row>
    <row r="1869">
      <c r="A1869" s="13">
        <v>42998</v>
      </c>
      <c r="B1869" s="14">
        <v>3916.3600000000001</v>
      </c>
      <c r="C1869" s="14">
        <v>4031.3899999999999</v>
      </c>
      <c r="D1869" s="15">
        <v>3857.73</v>
      </c>
      <c r="E1869" s="15">
        <v>3905.9499999999998</v>
      </c>
      <c r="F1869" s="16">
        <v>1213830016</v>
      </c>
      <c r="G1869" s="16">
        <v>64751811835</v>
      </c>
      <c r="H1869" s="8">
        <f t="shared" si="29"/>
        <v>-0.0048576763397560254</v>
      </c>
    </row>
    <row r="1870">
      <c r="A1870" s="13">
        <v>42997</v>
      </c>
      <c r="B1870" s="14">
        <v>4073.79</v>
      </c>
      <c r="C1870" s="14">
        <v>4094.0700000000002</v>
      </c>
      <c r="D1870" s="15">
        <v>3868.8699999999999</v>
      </c>
      <c r="E1870" s="15">
        <v>3924.9699999999998</v>
      </c>
      <c r="F1870" s="16">
        <v>1563980032</v>
      </c>
      <c r="G1870" s="16">
        <v>65061185838</v>
      </c>
      <c r="H1870" s="8">
        <f t="shared" si="29"/>
        <v>-0.035104234388414694</v>
      </c>
    </row>
    <row r="1871">
      <c r="A1871" s="13">
        <v>42996</v>
      </c>
      <c r="B1871" s="14">
        <v>3591.0900000000001</v>
      </c>
      <c r="C1871" s="14">
        <v>4079.23</v>
      </c>
      <c r="D1871" s="15">
        <v>3591.0900000000001</v>
      </c>
      <c r="E1871" s="15">
        <v>4065.1999999999998</v>
      </c>
      <c r="F1871" s="16">
        <v>1943209984</v>
      </c>
      <c r="G1871" s="16">
        <v>67377945990</v>
      </c>
      <c r="H1871" s="8">
        <f t="shared" si="29"/>
        <v>0.12629599600709007</v>
      </c>
    </row>
    <row r="1872">
      <c r="A1872" s="13">
        <v>42995</v>
      </c>
      <c r="B1872" s="14">
        <v>3606.2800000000002</v>
      </c>
      <c r="C1872" s="14">
        <v>3664.8099999999999</v>
      </c>
      <c r="D1872" s="15">
        <v>3445.6399999999999</v>
      </c>
      <c r="E1872" s="15">
        <v>3582.8800000000001</v>
      </c>
      <c r="F1872" s="16">
        <v>1239149952</v>
      </c>
      <c r="G1872" s="16">
        <v>59377995376</v>
      </c>
      <c r="H1872" s="8">
        <f t="shared" si="29"/>
        <v>-0.011698376454133049</v>
      </c>
    </row>
    <row r="1873">
      <c r="A1873" s="13">
        <v>42994</v>
      </c>
      <c r="B1873" s="14">
        <v>3637.75</v>
      </c>
      <c r="C1873" s="14">
        <v>3808.8400000000001</v>
      </c>
      <c r="D1873" s="15">
        <v>3487.79</v>
      </c>
      <c r="E1873" s="15">
        <v>3625.04</v>
      </c>
      <c r="F1873" s="16">
        <v>1818400000</v>
      </c>
      <c r="G1873" s="16">
        <v>60068678195</v>
      </c>
      <c r="H1873" s="8">
        <f t="shared" si="29"/>
        <v>-0.0034368080357650671</v>
      </c>
    </row>
    <row r="1874">
      <c r="A1874" s="13">
        <v>42993</v>
      </c>
      <c r="B1874" s="14">
        <v>3166.3000000000002</v>
      </c>
      <c r="C1874" s="14">
        <v>3733.4499999999998</v>
      </c>
      <c r="D1874" s="15">
        <v>2946.6199999999999</v>
      </c>
      <c r="E1874" s="15">
        <v>3637.52</v>
      </c>
      <c r="F1874" s="16">
        <v>4148069888</v>
      </c>
      <c r="G1874" s="16">
        <v>60267886368</v>
      </c>
      <c r="H1874" s="8">
        <f t="shared" si="29"/>
        <v>0.14232948275722346</v>
      </c>
    </row>
    <row r="1875">
      <c r="A1875" s="13">
        <v>42992</v>
      </c>
      <c r="B1875" s="14">
        <v>3875.3699999999999</v>
      </c>
      <c r="C1875" s="14">
        <v>3920.5999999999999</v>
      </c>
      <c r="D1875" s="15">
        <v>3153.8600000000001</v>
      </c>
      <c r="E1875" s="15">
        <v>3154.9499999999998</v>
      </c>
      <c r="F1875" s="16">
        <v>2716310016</v>
      </c>
      <c r="G1875" s="16">
        <v>52265453816</v>
      </c>
      <c r="H1875" s="8">
        <f t="shared" si="29"/>
        <v>-0.20752980870508825</v>
      </c>
    </row>
    <row r="1876">
      <c r="A1876" s="13">
        <v>42991</v>
      </c>
      <c r="B1876" s="14">
        <v>4131.9799999999996</v>
      </c>
      <c r="C1876" s="14">
        <v>4131.9799999999996</v>
      </c>
      <c r="D1876" s="15">
        <v>3789.9200000000001</v>
      </c>
      <c r="E1876" s="15">
        <v>3882.5900000000001</v>
      </c>
      <c r="F1876" s="16">
        <v>2219409920</v>
      </c>
      <c r="G1876" s="16">
        <v>64311123695</v>
      </c>
      <c r="H1876" s="8">
        <f t="shared" si="29"/>
        <v>-0.061971056938613045</v>
      </c>
    </row>
    <row r="1877">
      <c r="A1877" s="13">
        <v>42990</v>
      </c>
      <c r="B1877" s="14">
        <v>4168.8800000000001</v>
      </c>
      <c r="C1877" s="14">
        <v>4344.6499999999996</v>
      </c>
      <c r="D1877" s="15">
        <v>4085.2199999999998</v>
      </c>
      <c r="E1877" s="15">
        <v>4130.8100000000004</v>
      </c>
      <c r="F1877" s="16">
        <v>1864530048</v>
      </c>
      <c r="G1877" s="16">
        <v>68412822896</v>
      </c>
      <c r="H1877" s="8">
        <f t="shared" si="29"/>
        <v>-0.0073468024929101332</v>
      </c>
    </row>
    <row r="1878">
      <c r="A1878" s="13">
        <v>42989</v>
      </c>
      <c r="B1878" s="14">
        <v>4122.4700000000003</v>
      </c>
      <c r="C1878" s="14">
        <v>4261.6700000000001</v>
      </c>
      <c r="D1878" s="15">
        <v>4099.3999999999996</v>
      </c>
      <c r="E1878" s="15">
        <v>4161.2700000000004</v>
      </c>
      <c r="F1878" s="16">
        <v>1557330048</v>
      </c>
      <c r="G1878" s="16">
        <v>68907352119</v>
      </c>
      <c r="H1878" s="8">
        <f t="shared" si="29"/>
        <v>0.0092538150351042497</v>
      </c>
    </row>
    <row r="1879">
      <c r="A1879" s="13">
        <v>42988</v>
      </c>
      <c r="B1879" s="14">
        <v>4229.3400000000001</v>
      </c>
      <c r="C1879" s="14">
        <v>4245.4399999999996</v>
      </c>
      <c r="D1879" s="15">
        <v>3951.04</v>
      </c>
      <c r="E1879" s="15">
        <v>4122.9399999999996</v>
      </c>
      <c r="F1879" s="16">
        <v>1679090048</v>
      </c>
      <c r="G1879" s="16">
        <v>68263826801</v>
      </c>
      <c r="H1879" s="8">
        <f t="shared" si="29"/>
        <v>-0.024703615807511344</v>
      </c>
    </row>
    <row r="1880">
      <c r="A1880" s="13">
        <v>42987</v>
      </c>
      <c r="B1880" s="14">
        <v>4229.8100000000004</v>
      </c>
      <c r="C1880" s="14">
        <v>4308.8199999999997</v>
      </c>
      <c r="D1880" s="15">
        <v>4114.1099999999997</v>
      </c>
      <c r="E1880" s="15">
        <v>4226.0600000000004</v>
      </c>
      <c r="F1880" s="16">
        <v>1386230016</v>
      </c>
      <c r="G1880" s="16">
        <v>69963847482</v>
      </c>
      <c r="H1880" s="8">
        <f t="shared" si="29"/>
        <v>-0.00063632419670382257</v>
      </c>
    </row>
    <row r="1881">
      <c r="A1881" s="13">
        <v>42986</v>
      </c>
      <c r="B1881" s="14">
        <v>4605.1599999999999</v>
      </c>
      <c r="C1881" s="14">
        <v>4661</v>
      </c>
      <c r="D1881" s="15">
        <v>4075.1799999999998</v>
      </c>
      <c r="E1881" s="15">
        <v>4228.75</v>
      </c>
      <c r="F1881" s="16">
        <v>2700890112</v>
      </c>
      <c r="G1881" s="16">
        <v>69999555938</v>
      </c>
      <c r="H1881" s="8">
        <f t="shared" si="29"/>
        <v>-0.08412377508547586</v>
      </c>
    </row>
    <row r="1882">
      <c r="A1882" s="13">
        <v>42985</v>
      </c>
      <c r="B1882" s="14">
        <v>4589.1400000000003</v>
      </c>
      <c r="C1882" s="14">
        <v>4655.04</v>
      </c>
      <c r="D1882" s="15">
        <v>4491.3299999999999</v>
      </c>
      <c r="E1882" s="15">
        <v>4599.8800000000001</v>
      </c>
      <c r="F1882" s="16">
        <v>1844620032</v>
      </c>
      <c r="G1882" s="16">
        <v>76132843874</v>
      </c>
      <c r="H1882" s="8">
        <f t="shared" si="29"/>
        <v>0.0006001957340119468</v>
      </c>
    </row>
    <row r="1883">
      <c r="A1883" s="13">
        <v>42984</v>
      </c>
      <c r="B1883" s="14">
        <v>4376.5900000000001</v>
      </c>
      <c r="C1883" s="14">
        <v>4617.25</v>
      </c>
      <c r="D1883" s="15">
        <v>4376.5900000000001</v>
      </c>
      <c r="E1883" s="15">
        <v>4597.1199999999999</v>
      </c>
      <c r="F1883" s="16">
        <v>2172100096</v>
      </c>
      <c r="G1883" s="16">
        <v>76077049312</v>
      </c>
      <c r="H1883" s="8">
        <f t="shared" si="29"/>
        <v>0.049173847504740922</v>
      </c>
    </row>
    <row r="1884">
      <c r="A1884" s="13">
        <v>42983</v>
      </c>
      <c r="B1884" s="14">
        <v>4228.29</v>
      </c>
      <c r="C1884" s="14">
        <v>4427.8400000000001</v>
      </c>
      <c r="D1884" s="15">
        <v>3998.1100000000001</v>
      </c>
      <c r="E1884" s="15">
        <v>4376.5299999999997</v>
      </c>
      <c r="F1884" s="16">
        <v>2697969920</v>
      </c>
      <c r="G1884" s="16">
        <v>72417728536</v>
      </c>
      <c r="H1884" s="8">
        <f t="shared" si="29"/>
        <v>0.032563565650630739</v>
      </c>
    </row>
    <row r="1885">
      <c r="A1885" s="13">
        <v>42982</v>
      </c>
      <c r="B1885" s="14">
        <v>4591.6300000000001</v>
      </c>
      <c r="C1885" s="14">
        <v>4591.6300000000001</v>
      </c>
      <c r="D1885" s="15">
        <v>4108.3999999999996</v>
      </c>
      <c r="E1885" s="15">
        <v>4236.3100000000004</v>
      </c>
      <c r="F1885" s="16">
        <v>2987330048</v>
      </c>
      <c r="G1885" s="16">
        <v>70087101256</v>
      </c>
      <c r="H1885" s="8">
        <f t="shared" si="29"/>
        <v>-0.078652470272541089</v>
      </c>
    </row>
    <row r="1886">
      <c r="A1886" s="13">
        <v>42981</v>
      </c>
      <c r="B1886" s="14">
        <v>4585.2700000000004</v>
      </c>
      <c r="C1886" s="14">
        <v>4714.0799999999999</v>
      </c>
      <c r="D1886" s="15">
        <v>4417.5900000000001</v>
      </c>
      <c r="E1886" s="15">
        <v>4582.96</v>
      </c>
      <c r="F1886" s="16">
        <v>1933190016</v>
      </c>
      <c r="G1886" s="16">
        <v>75812181334</v>
      </c>
      <c r="H1886" s="8">
        <f t="shared" si="29"/>
        <v>0.00091467447569886558</v>
      </c>
    </row>
    <row r="1887">
      <c r="A1887" s="13">
        <v>42980</v>
      </c>
      <c r="B1887" s="14">
        <v>4901.4200000000001</v>
      </c>
      <c r="C1887" s="14">
        <v>4975.04</v>
      </c>
      <c r="D1887" s="15">
        <v>4469.2399999999998</v>
      </c>
      <c r="E1887" s="15">
        <v>4578.7700000000004</v>
      </c>
      <c r="F1887" s="16">
        <v>2722139904</v>
      </c>
      <c r="G1887" s="16">
        <v>75734114962</v>
      </c>
      <c r="H1887" s="8">
        <f t="shared" si="29"/>
        <v>-0.06617285887084158</v>
      </c>
    </row>
    <row r="1888">
      <c r="A1888" s="13">
        <v>42979</v>
      </c>
      <c r="B1888" s="14">
        <v>4701.7600000000002</v>
      </c>
      <c r="C1888" s="14">
        <v>4892.0100000000002</v>
      </c>
      <c r="D1888" s="15">
        <v>4678.5299999999997</v>
      </c>
      <c r="E1888" s="15">
        <v>4892.0100000000002</v>
      </c>
      <c r="F1888" s="16">
        <v>2599079936</v>
      </c>
      <c r="G1888" s="16">
        <v>80905039782</v>
      </c>
      <c r="H1888" s="8">
        <f t="shared" si="29"/>
        <v>0.039319736659751893</v>
      </c>
    </row>
    <row r="1889">
      <c r="A1889" s="13">
        <v>42978</v>
      </c>
      <c r="B1889" s="14">
        <v>4555.5900000000001</v>
      </c>
      <c r="C1889" s="14">
        <v>4736.0500000000002</v>
      </c>
      <c r="D1889" s="15">
        <v>4549.3999999999996</v>
      </c>
      <c r="E1889" s="15">
        <v>4703.3900000000003</v>
      </c>
      <c r="F1889" s="16">
        <v>1944930048</v>
      </c>
      <c r="G1889" s="16">
        <v>77775374625</v>
      </c>
      <c r="H1889" s="8">
        <f t="shared" si="29"/>
        <v>0.029799296014053164</v>
      </c>
    </row>
    <row r="1890">
      <c r="A1890" s="13">
        <v>42977</v>
      </c>
      <c r="B1890" s="14">
        <v>4570.3599999999997</v>
      </c>
      <c r="C1890" s="14">
        <v>4626.5200000000004</v>
      </c>
      <c r="D1890" s="15">
        <v>4471.4099999999999</v>
      </c>
      <c r="E1890" s="15">
        <v>4565.3000000000002</v>
      </c>
      <c r="F1890" s="16">
        <v>1937849984</v>
      </c>
      <c r="G1890" s="16">
        <v>75482724984</v>
      </c>
      <c r="H1890" s="8">
        <f t="shared" si="29"/>
        <v>-0.0030007721285554264</v>
      </c>
    </row>
    <row r="1891">
      <c r="A1891" s="13">
        <v>42976</v>
      </c>
      <c r="B1891" s="14">
        <v>4389.21</v>
      </c>
      <c r="C1891" s="14">
        <v>4625.6800000000003</v>
      </c>
      <c r="D1891" s="15">
        <v>4352.1300000000001</v>
      </c>
      <c r="E1891" s="15">
        <v>4579.0200000000004</v>
      </c>
      <c r="F1891" s="16">
        <v>2486080000</v>
      </c>
      <c r="G1891" s="16">
        <v>75699786263</v>
      </c>
      <c r="H1891" s="8">
        <f t="shared" si="29"/>
        <v>0.043829155442501565</v>
      </c>
    </row>
    <row r="1892">
      <c r="A1892" s="13">
        <v>42975</v>
      </c>
      <c r="B1892" s="14">
        <v>4384.4499999999998</v>
      </c>
      <c r="C1892" s="14">
        <v>4403.9300000000003</v>
      </c>
      <c r="D1892" s="15">
        <v>4224.6400000000003</v>
      </c>
      <c r="E1892" s="15">
        <v>4382.6599999999999</v>
      </c>
      <c r="F1892" s="16">
        <v>1959330048</v>
      </c>
      <c r="G1892" s="16">
        <v>72445588933</v>
      </c>
      <c r="H1892" s="8">
        <f t="shared" si="29"/>
        <v>-5.0196565196592224e-05</v>
      </c>
    </row>
    <row r="1893">
      <c r="A1893" s="13">
        <v>42974</v>
      </c>
      <c r="B1893" s="14">
        <v>4345.1000000000004</v>
      </c>
      <c r="C1893" s="14">
        <v>4416.5900000000001</v>
      </c>
      <c r="D1893" s="15">
        <v>4317.29</v>
      </c>
      <c r="E1893" s="15">
        <v>4382.8800000000001</v>
      </c>
      <c r="F1893" s="16">
        <v>1537459968</v>
      </c>
      <c r="G1893" s="16">
        <v>72441993792</v>
      </c>
      <c r="H1893" s="8">
        <f t="shared" si="29"/>
        <v>0.0069786254592828058</v>
      </c>
    </row>
    <row r="1894">
      <c r="A1894" s="13">
        <v>42973</v>
      </c>
      <c r="B1894" s="14">
        <v>4372.0600000000004</v>
      </c>
      <c r="C1894" s="14">
        <v>4379.2799999999997</v>
      </c>
      <c r="D1894" s="15">
        <v>4269.5200000000004</v>
      </c>
      <c r="E1894" s="15">
        <v>4352.3999999999996</v>
      </c>
      <c r="F1894" s="16">
        <v>1511609984</v>
      </c>
      <c r="G1894" s="16">
        <v>71929882019</v>
      </c>
      <c r="H1894" s="8">
        <f t="shared" si="29"/>
        <v>-0.0044016577256616434</v>
      </c>
    </row>
    <row r="1895">
      <c r="A1895" s="13">
        <v>42972</v>
      </c>
      <c r="B1895" s="14">
        <v>4332.8199999999997</v>
      </c>
      <c r="C1895" s="14">
        <v>4455.6999999999998</v>
      </c>
      <c r="D1895" s="15">
        <v>4307.3500000000004</v>
      </c>
      <c r="E1895" s="15">
        <v>4371.6000000000004</v>
      </c>
      <c r="F1895" s="16">
        <v>1727970048</v>
      </c>
      <c r="G1895" s="16">
        <v>72241507489</v>
      </c>
      <c r="H1895" s="8">
        <f t="shared" si="29"/>
        <v>0.0084812850749403212</v>
      </c>
    </row>
    <row r="1896">
      <c r="A1896" s="13">
        <v>42971</v>
      </c>
      <c r="B1896" s="14">
        <v>4137.6000000000004</v>
      </c>
      <c r="C1896" s="14">
        <v>4376.3900000000003</v>
      </c>
      <c r="D1896" s="15">
        <v>4130.2600000000002</v>
      </c>
      <c r="E1896" s="15">
        <v>4334.6800000000003</v>
      </c>
      <c r="F1896" s="16">
        <v>2037750016</v>
      </c>
      <c r="G1896" s="16">
        <v>71625870868</v>
      </c>
      <c r="H1896" s="8">
        <f t="shared" si="29"/>
        <v>0.043173257501266563</v>
      </c>
    </row>
    <row r="1897">
      <c r="A1897" s="13">
        <v>42970</v>
      </c>
      <c r="B1897" s="14">
        <v>4089.0100000000002</v>
      </c>
      <c r="C1897" s="14">
        <v>4255.7799999999997</v>
      </c>
      <c r="D1897" s="15">
        <v>4078.4099999999999</v>
      </c>
      <c r="E1897" s="15">
        <v>4151.5200000000004</v>
      </c>
      <c r="F1897" s="16">
        <v>2369819904</v>
      </c>
      <c r="G1897" s="16">
        <v>68593954170</v>
      </c>
      <c r="H1897" s="8">
        <f t="shared" si="29"/>
        <v>0.012360737307771139</v>
      </c>
    </row>
    <row r="1898">
      <c r="A1898" s="13">
        <v>42969</v>
      </c>
      <c r="B1898" s="14">
        <v>3998.3499999999999</v>
      </c>
      <c r="C1898" s="14">
        <v>4128.7600000000002</v>
      </c>
      <c r="D1898" s="15">
        <v>3674.5799999999999</v>
      </c>
      <c r="E1898" s="15">
        <v>4100.5200000000004</v>
      </c>
      <c r="F1898" s="16">
        <v>3764239872</v>
      </c>
      <c r="G1898" s="16">
        <v>67743202431</v>
      </c>
      <c r="H1898" s="8">
        <f t="shared" si="29"/>
        <v>0.024384528401583911</v>
      </c>
    </row>
    <row r="1899">
      <c r="A1899" s="13">
        <v>42968</v>
      </c>
      <c r="B1899" s="14">
        <v>4090.48</v>
      </c>
      <c r="C1899" s="14">
        <v>4109.1400000000003</v>
      </c>
      <c r="D1899" s="15">
        <v>3988.5999999999999</v>
      </c>
      <c r="E1899" s="15">
        <v>4001.7399999999998</v>
      </c>
      <c r="F1899" s="16">
        <v>2800890112</v>
      </c>
      <c r="G1899" s="16">
        <v>66106992038</v>
      </c>
      <c r="H1899" s="8">
        <f t="shared" si="29"/>
        <v>-0.021243412653343521</v>
      </c>
    </row>
    <row r="1900">
      <c r="A1900" s="13">
        <v>42967</v>
      </c>
      <c r="B1900" s="14">
        <v>4189.3100000000004</v>
      </c>
      <c r="C1900" s="14">
        <v>4196.29</v>
      </c>
      <c r="D1900" s="15">
        <v>4069.8800000000001</v>
      </c>
      <c r="E1900" s="15">
        <v>4087.6599999999999</v>
      </c>
      <c r="F1900" s="16">
        <v>2109769984</v>
      </c>
      <c r="G1900" s="16">
        <v>67520478838</v>
      </c>
      <c r="H1900" s="8">
        <f t="shared" si="29"/>
        <v>-0.025610719974892688</v>
      </c>
    </row>
    <row r="1901">
      <c r="A1901" s="13">
        <v>42966</v>
      </c>
      <c r="B1901" s="14">
        <v>4137.75</v>
      </c>
      <c r="C1901" s="14">
        <v>4243.2600000000002</v>
      </c>
      <c r="D1901" s="15">
        <v>3970.5500000000002</v>
      </c>
      <c r="E1901" s="15">
        <v>4193.6999999999998</v>
      </c>
      <c r="F1901" s="16">
        <v>2975820032</v>
      </c>
      <c r="G1901" s="16">
        <v>69265141208</v>
      </c>
      <c r="H1901" s="8">
        <f t="shared" si="29"/>
        <v>0.0079192975334731047</v>
      </c>
    </row>
    <row r="1902">
      <c r="A1902" s="13">
        <v>42965</v>
      </c>
      <c r="B1902" s="14">
        <v>4324.3400000000001</v>
      </c>
      <c r="C1902" s="14">
        <v>4370.1300000000001</v>
      </c>
      <c r="D1902" s="15">
        <v>4015.4000000000001</v>
      </c>
      <c r="E1902" s="15">
        <v>4160.6199999999999</v>
      </c>
      <c r="F1902" s="16">
        <v>2941710080</v>
      </c>
      <c r="G1902" s="16">
        <v>68710871037</v>
      </c>
      <c r="H1902" s="8">
        <f t="shared" si="29"/>
        <v>-0.040293664468440814</v>
      </c>
    </row>
    <row r="1903">
      <c r="A1903" s="13">
        <v>42964</v>
      </c>
      <c r="B1903" s="14">
        <v>4384.4399999999996</v>
      </c>
      <c r="C1903" s="14">
        <v>4484.6999999999998</v>
      </c>
      <c r="D1903" s="15">
        <v>4243.71</v>
      </c>
      <c r="E1903" s="15">
        <v>4331.6899999999996</v>
      </c>
      <c r="F1903" s="16">
        <v>2553359872</v>
      </c>
      <c r="G1903" s="16">
        <v>71527949443</v>
      </c>
      <c r="H1903" s="8">
        <f t="shared" si="29"/>
        <v>-0.010321255752625467</v>
      </c>
    </row>
    <row r="1904">
      <c r="A1904" s="13">
        <v>42963</v>
      </c>
      <c r="B1904" s="14">
        <v>4200.3400000000001</v>
      </c>
      <c r="C1904" s="14">
        <v>4381.2299999999996</v>
      </c>
      <c r="D1904" s="15">
        <v>3994.4200000000001</v>
      </c>
      <c r="E1904" s="15">
        <v>4376.6300000000001</v>
      </c>
      <c r="F1904" s="16">
        <v>2272039936</v>
      </c>
      <c r="G1904" s="16">
        <v>72260183303</v>
      </c>
      <c r="H1904" s="8">
        <f t="shared" si="29"/>
        <v>0.04550615938697343</v>
      </c>
    </row>
    <row r="1905">
      <c r="A1905" s="13">
        <v>42962</v>
      </c>
      <c r="B1905" s="14">
        <v>4326.9899999999998</v>
      </c>
      <c r="C1905" s="14">
        <v>4455.9700000000003</v>
      </c>
      <c r="D1905" s="15">
        <v>3906.1799999999998</v>
      </c>
      <c r="E1905" s="15">
        <v>4181.9300000000003</v>
      </c>
      <c r="F1905" s="16">
        <v>3258050048</v>
      </c>
      <c r="G1905" s="16">
        <v>69038855081</v>
      </c>
      <c r="H1905" s="8">
        <f t="shared" si="29"/>
        <v>-0.033669335271909052</v>
      </c>
    </row>
    <row r="1906">
      <c r="A1906" s="13">
        <v>42961</v>
      </c>
      <c r="B1906" s="14">
        <v>4066.0999999999999</v>
      </c>
      <c r="C1906" s="14">
        <v>4325.1300000000001</v>
      </c>
      <c r="D1906" s="15">
        <v>3989.1599999999999</v>
      </c>
      <c r="E1906" s="15">
        <v>4325.1300000000001</v>
      </c>
      <c r="F1906" s="16">
        <v>2463089920</v>
      </c>
      <c r="G1906" s="16">
        <v>71394704654</v>
      </c>
      <c r="H1906" s="8">
        <f t="shared" si="29"/>
        <v>0.059998536095627865</v>
      </c>
    </row>
    <row r="1907">
      <c r="A1907" s="13">
        <v>42960</v>
      </c>
      <c r="B1907" s="14">
        <v>3880.04</v>
      </c>
      <c r="C1907" s="14">
        <v>4208.3900000000003</v>
      </c>
      <c r="D1907" s="15">
        <v>3857.8000000000002</v>
      </c>
      <c r="E1907" s="15">
        <v>4073.2600000000002</v>
      </c>
      <c r="F1907" s="16">
        <v>3159089920</v>
      </c>
      <c r="G1907" s="16">
        <v>67230528989</v>
      </c>
      <c r="H1907" s="8">
        <f t="shared" si="29"/>
        <v>0.047395326681148486</v>
      </c>
    </row>
    <row r="1908">
      <c r="A1908" s="13">
        <v>42959</v>
      </c>
      <c r="B1908" s="14">
        <v>3650.6300000000001</v>
      </c>
      <c r="C1908" s="14">
        <v>3949.9200000000001</v>
      </c>
      <c r="D1908" s="15">
        <v>3613.6999999999998</v>
      </c>
      <c r="E1908" s="15">
        <v>3884.71</v>
      </c>
      <c r="F1908" s="16">
        <v>2219589888</v>
      </c>
      <c r="G1908" s="16">
        <v>64111163866</v>
      </c>
      <c r="H1908" s="8">
        <f t="shared" si="29"/>
        <v>0.062151318775797319</v>
      </c>
    </row>
    <row r="1909">
      <c r="A1909" s="13">
        <v>42958</v>
      </c>
      <c r="B1909" s="14">
        <v>3373.8200000000002</v>
      </c>
      <c r="C1909" s="14">
        <v>3679.7199999999998</v>
      </c>
      <c r="D1909" s="15">
        <v>3372.1199999999999</v>
      </c>
      <c r="E1909" s="15">
        <v>3650.6199999999999</v>
      </c>
      <c r="F1909" s="16">
        <v>2021190016</v>
      </c>
      <c r="G1909" s="16">
        <v>60241844923</v>
      </c>
      <c r="H1909" s="8">
        <f t="shared" si="29"/>
        <v>0.076642680151305612</v>
      </c>
    </row>
    <row r="1910">
      <c r="A1910" s="13">
        <v>42957</v>
      </c>
      <c r="B1910" s="14">
        <v>3341.8400000000001</v>
      </c>
      <c r="C1910" s="14">
        <v>3453.4499999999998</v>
      </c>
      <c r="D1910" s="15">
        <v>3319.4699999999998</v>
      </c>
      <c r="E1910" s="15">
        <v>3381.2800000000002</v>
      </c>
      <c r="F1910" s="16">
        <v>1515110016</v>
      </c>
      <c r="G1910" s="16">
        <v>55791120000</v>
      </c>
      <c r="H1910" s="8">
        <f t="shared" si="29"/>
        <v>0.011544281395898087</v>
      </c>
    </row>
    <row r="1911">
      <c r="A1911" s="13">
        <v>42956</v>
      </c>
      <c r="B1911" s="14">
        <v>3420.4000000000001</v>
      </c>
      <c r="C1911" s="14">
        <v>3422.7600000000002</v>
      </c>
      <c r="D1911" s="15">
        <v>3247.6700000000001</v>
      </c>
      <c r="E1911" s="15">
        <v>3342.4699999999998</v>
      </c>
      <c r="F1911" s="16">
        <v>1468960000</v>
      </c>
      <c r="G1911" s="16">
        <v>55145196472</v>
      </c>
      <c r="H1911" s="8">
        <f t="shared" si="29"/>
        <v>-0.022912952425162531</v>
      </c>
    </row>
    <row r="1912">
      <c r="A1912" s="13">
        <v>42955</v>
      </c>
      <c r="B1912" s="14">
        <v>3370.2199999999998</v>
      </c>
      <c r="C1912" s="14">
        <v>3484.8499999999999</v>
      </c>
      <c r="D1912" s="15">
        <v>3345.8299999999999</v>
      </c>
      <c r="E1912" s="15">
        <v>3419.9400000000001</v>
      </c>
      <c r="F1912" s="16">
        <v>1752760064</v>
      </c>
      <c r="G1912" s="16">
        <v>56417337745</v>
      </c>
      <c r="H1912" s="8">
        <f t="shared" si="29"/>
        <v>0.012060956219230251</v>
      </c>
    </row>
    <row r="1913">
      <c r="A1913" s="13">
        <v>42954</v>
      </c>
      <c r="B1913" s="14">
        <v>3212.7800000000002</v>
      </c>
      <c r="C1913" s="14">
        <v>3397.6799999999998</v>
      </c>
      <c r="D1913" s="15">
        <v>3180.8899999999999</v>
      </c>
      <c r="E1913" s="15">
        <v>3378.9400000000001</v>
      </c>
      <c r="F1913" s="16">
        <v>1482279936</v>
      </c>
      <c r="G1913" s="16">
        <v>55734179251</v>
      </c>
      <c r="H1913" s="8">
        <f t="shared" si="29"/>
        <v>0.050064452026747031</v>
      </c>
    </row>
    <row r="1914">
      <c r="A1914" s="13">
        <v>42953</v>
      </c>
      <c r="B1914" s="14">
        <v>3257.6100000000001</v>
      </c>
      <c r="C1914" s="14">
        <v>3293.29</v>
      </c>
      <c r="D1914" s="15">
        <v>3155.5999999999999</v>
      </c>
      <c r="E1914" s="15">
        <v>3213.9400000000001</v>
      </c>
      <c r="F1914" s="16">
        <v>1105030016</v>
      </c>
      <c r="G1914" s="16">
        <v>53006426108</v>
      </c>
      <c r="H1914" s="8">
        <f t="shared" si="29"/>
        <v>-0.01205238152435395</v>
      </c>
    </row>
    <row r="1915">
      <c r="A1915" s="13">
        <v>42952</v>
      </c>
      <c r="B1915" s="14">
        <v>2897.6300000000001</v>
      </c>
      <c r="C1915" s="14">
        <v>3290.0100000000002</v>
      </c>
      <c r="D1915" s="15">
        <v>2874.8299999999999</v>
      </c>
      <c r="E1915" s="15">
        <v>3252.9099999999999</v>
      </c>
      <c r="F1915" s="16">
        <v>1945699968</v>
      </c>
      <c r="G1915" s="16">
        <v>53643452554</v>
      </c>
      <c r="H1915" s="8">
        <f t="shared" si="29"/>
        <v>0.11625748996267907</v>
      </c>
    </row>
    <row r="1916">
      <c r="A1916" s="13">
        <v>42951</v>
      </c>
      <c r="B1916" s="14">
        <v>2806.9299999999998</v>
      </c>
      <c r="C1916" s="14">
        <v>2899.3299999999999</v>
      </c>
      <c r="D1916" s="15">
        <v>2743.7199999999998</v>
      </c>
      <c r="E1916" s="15">
        <v>2895.8899999999999</v>
      </c>
      <c r="F1916" s="16">
        <v>1002120000</v>
      </c>
      <c r="G1916" s="16">
        <v>47749461443</v>
      </c>
      <c r="H1916" s="8">
        <f t="shared" si="29"/>
        <v>0.031985212719471336</v>
      </c>
    </row>
    <row r="1917">
      <c r="A1917" s="13">
        <v>42950</v>
      </c>
      <c r="B1917" s="14">
        <v>2709.5599999999999</v>
      </c>
      <c r="C1917" s="14">
        <v>2813.3099999999999</v>
      </c>
      <c r="D1917" s="15">
        <v>2685.1399999999999</v>
      </c>
      <c r="E1917" s="15">
        <v>2804.73</v>
      </c>
      <c r="F1917" s="16">
        <v>804796992</v>
      </c>
      <c r="G1917" s="16">
        <v>46239970790</v>
      </c>
      <c r="H1917" s="8">
        <f t="shared" si="29"/>
        <v>0.034111440850172751</v>
      </c>
    </row>
    <row r="1918">
      <c r="A1918" s="13">
        <v>42949</v>
      </c>
      <c r="B1918" s="14">
        <v>2727.1300000000001</v>
      </c>
      <c r="C1918" s="14">
        <v>2762.5300000000002</v>
      </c>
      <c r="D1918" s="15">
        <v>2668.5900000000001</v>
      </c>
      <c r="E1918" s="15">
        <v>2710.6700000000001</v>
      </c>
      <c r="F1918" s="16">
        <v>1094950016</v>
      </c>
      <c r="G1918" s="16">
        <v>44684649516</v>
      </c>
      <c r="H1918" s="8">
        <f t="shared" si="29"/>
        <v>-0.0027961329194194397</v>
      </c>
    </row>
    <row r="1919">
      <c r="A1919" s="13">
        <v>42948</v>
      </c>
      <c r="B1919" s="14">
        <v>2871.3000000000002</v>
      </c>
      <c r="C1919" s="14">
        <v>2921.3499999999999</v>
      </c>
      <c r="D1919" s="15">
        <v>2685.6100000000001</v>
      </c>
      <c r="E1919" s="15">
        <v>2718.2600000000002</v>
      </c>
      <c r="F1919" s="16">
        <v>1324669952</v>
      </c>
      <c r="G1919" s="16">
        <v>44804603885</v>
      </c>
      <c r="H1919" s="8">
        <f t="shared" si="29"/>
        <v>-0.056178958400171362</v>
      </c>
    </row>
    <row r="1920">
      <c r="A1920" s="13">
        <v>42947</v>
      </c>
      <c r="B1920" s="14">
        <v>2763.2399999999998</v>
      </c>
      <c r="C1920" s="14">
        <v>2889.6199999999999</v>
      </c>
      <c r="D1920" s="15">
        <v>2720.6100000000001</v>
      </c>
      <c r="E1920" s="15">
        <v>2875.3400000000001</v>
      </c>
      <c r="F1920" s="16">
        <v>860574976</v>
      </c>
      <c r="G1920" s="16">
        <v>47388334773</v>
      </c>
      <c r="H1920" s="8">
        <f t="shared" si="29"/>
        <v>0.041962509859236441</v>
      </c>
    </row>
    <row r="1921">
      <c r="A1921" s="13">
        <v>42946</v>
      </c>
      <c r="B1921" s="14">
        <v>2724.3899999999999</v>
      </c>
      <c r="C1921" s="14">
        <v>2758.5300000000002</v>
      </c>
      <c r="D1921" s="15">
        <v>2644.8499999999999</v>
      </c>
      <c r="E1921" s="15">
        <v>2757.1799999999998</v>
      </c>
      <c r="F1921" s="16">
        <v>705942976</v>
      </c>
      <c r="G1921" s="16">
        <v>45435913868</v>
      </c>
      <c r="H1921" s="8">
        <f t="shared" si="29"/>
        <v>0.011208021580800941</v>
      </c>
    </row>
    <row r="1922">
      <c r="A1922" s="13">
        <v>42945</v>
      </c>
      <c r="B1922" s="14">
        <v>2807.02</v>
      </c>
      <c r="C1922" s="14">
        <v>2808.7600000000002</v>
      </c>
      <c r="D1922" s="15">
        <v>2692.8000000000002</v>
      </c>
      <c r="E1922" s="15">
        <v>2726.4499999999998</v>
      </c>
      <c r="F1922" s="16">
        <v>803745984</v>
      </c>
      <c r="G1922" s="16">
        <v>44924534585</v>
      </c>
      <c r="H1922" s="8">
        <f t="shared" ref="H1922:H1985" si="30">LN(E1922/E1923)</f>
        <v>-0.029831711414953766</v>
      </c>
    </row>
    <row r="1923">
      <c r="A1923" s="13">
        <v>42944</v>
      </c>
      <c r="B1923" s="14">
        <v>2679.73</v>
      </c>
      <c r="C1923" s="14">
        <v>2897.4499999999998</v>
      </c>
      <c r="D1923" s="15">
        <v>2679.73</v>
      </c>
      <c r="E1923" s="15">
        <v>2809.0100000000002</v>
      </c>
      <c r="F1923" s="16">
        <v>1380099968</v>
      </c>
      <c r="G1923" s="16">
        <v>46279316161</v>
      </c>
      <c r="H1923" s="8">
        <f t="shared" si="30"/>
        <v>0.050087191146211359</v>
      </c>
    </row>
    <row r="1924">
      <c r="A1924" s="13">
        <v>42943</v>
      </c>
      <c r="B1924" s="14">
        <v>2538.71</v>
      </c>
      <c r="C1924" s="14">
        <v>2693.3200000000002</v>
      </c>
      <c r="D1924" s="15">
        <v>2529.3400000000001</v>
      </c>
      <c r="E1924" s="15">
        <v>2671.7800000000002</v>
      </c>
      <c r="F1924" s="16">
        <v>789104000</v>
      </c>
      <c r="G1924" s="16">
        <v>44013533097</v>
      </c>
      <c r="H1924" s="8">
        <f t="shared" si="30"/>
        <v>0.05474302915315242</v>
      </c>
    </row>
    <row r="1925">
      <c r="A1925" s="13">
        <v>42942</v>
      </c>
      <c r="B1925" s="14">
        <v>2577.77</v>
      </c>
      <c r="C1925" s="14">
        <v>2610.7600000000002</v>
      </c>
      <c r="D1925" s="15">
        <v>2450.8000000000002</v>
      </c>
      <c r="E1925" s="15">
        <v>2529.4499999999998</v>
      </c>
      <c r="F1925" s="16">
        <v>937404032</v>
      </c>
      <c r="G1925" s="16">
        <v>41663929265</v>
      </c>
      <c r="H1925" s="8">
        <f t="shared" si="30"/>
        <v>-0.018422238485382585</v>
      </c>
    </row>
    <row r="1926">
      <c r="A1926" s="13">
        <v>42941</v>
      </c>
      <c r="B1926" s="14">
        <v>2757.5</v>
      </c>
      <c r="C1926" s="14">
        <v>2768.0799999999999</v>
      </c>
      <c r="D1926" s="15">
        <v>2480.96</v>
      </c>
      <c r="E1926" s="15">
        <v>2576.48</v>
      </c>
      <c r="F1926" s="16">
        <v>1460089984</v>
      </c>
      <c r="G1926" s="16">
        <v>42433788244</v>
      </c>
      <c r="H1926" s="8">
        <f t="shared" si="30"/>
        <v>-0.06694249832920228</v>
      </c>
    </row>
    <row r="1927">
      <c r="A1927" s="13">
        <v>42940</v>
      </c>
      <c r="B1927" s="14">
        <v>2732.6999999999998</v>
      </c>
      <c r="C1927" s="14">
        <v>2777.2600000000002</v>
      </c>
      <c r="D1927" s="15">
        <v>2699.1900000000001</v>
      </c>
      <c r="E1927" s="15">
        <v>2754.8600000000001</v>
      </c>
      <c r="F1927" s="16">
        <v>866473984</v>
      </c>
      <c r="G1927" s="16">
        <v>45366654309</v>
      </c>
      <c r="H1927" s="8">
        <f t="shared" si="30"/>
        <v>0.008918506006390832</v>
      </c>
    </row>
    <row r="1928">
      <c r="A1928" s="13">
        <v>42939</v>
      </c>
      <c r="B1928" s="14">
        <v>2808.0999999999999</v>
      </c>
      <c r="C1928" s="14">
        <v>2832.1799999999998</v>
      </c>
      <c r="D1928" s="15">
        <v>2653.9400000000001</v>
      </c>
      <c r="E1928" s="15">
        <v>2730.4000000000001</v>
      </c>
      <c r="F1928" s="16">
        <v>1072840000</v>
      </c>
      <c r="G1928" s="16">
        <v>44957775265</v>
      </c>
      <c r="H1928" s="8">
        <f t="shared" si="30"/>
        <v>-0.02877906844981204</v>
      </c>
    </row>
    <row r="1929">
      <c r="A1929" s="13">
        <v>42938</v>
      </c>
      <c r="B1929" s="14">
        <v>2668.6300000000001</v>
      </c>
      <c r="C1929" s="14">
        <v>2862.4200000000001</v>
      </c>
      <c r="D1929" s="15">
        <v>2657.71</v>
      </c>
      <c r="E1929" s="15">
        <v>2810.1199999999999</v>
      </c>
      <c r="F1929" s="16">
        <v>1177129984</v>
      </c>
      <c r="G1929" s="16">
        <v>46264340367</v>
      </c>
      <c r="H1929" s="8">
        <f t="shared" si="30"/>
        <v>0.0519880180754793</v>
      </c>
    </row>
    <row r="1930">
      <c r="A1930" s="13">
        <v>42937</v>
      </c>
      <c r="B1930" s="14">
        <v>2838.4099999999999</v>
      </c>
      <c r="C1930" s="14">
        <v>2838.4099999999999</v>
      </c>
      <c r="D1930" s="15">
        <v>2621.8499999999999</v>
      </c>
      <c r="E1930" s="15">
        <v>2667.7600000000002</v>
      </c>
      <c r="F1930" s="16">
        <v>1489449984</v>
      </c>
      <c r="G1930" s="16">
        <v>43915296559</v>
      </c>
      <c r="H1930" s="8">
        <f t="shared" si="30"/>
        <v>-0.054646289775111684</v>
      </c>
    </row>
    <row r="1931">
      <c r="A1931" s="13">
        <v>42936</v>
      </c>
      <c r="B1931" s="14">
        <v>2269.8899999999999</v>
      </c>
      <c r="C1931" s="14">
        <v>2900.6999999999998</v>
      </c>
      <c r="D1931" s="15">
        <v>2269.8899999999999</v>
      </c>
      <c r="E1931" s="15">
        <v>2817.5999999999999</v>
      </c>
      <c r="F1931" s="16">
        <v>2249260032</v>
      </c>
      <c r="G1931" s="16">
        <v>46376428080</v>
      </c>
      <c r="H1931" s="8">
        <f t="shared" si="30"/>
        <v>0.21459575448244306</v>
      </c>
    </row>
    <row r="1932">
      <c r="A1932" s="13">
        <v>42935</v>
      </c>
      <c r="B1932" s="14">
        <v>2323.0799999999999</v>
      </c>
      <c r="C1932" s="14">
        <v>2397.1700000000001</v>
      </c>
      <c r="D1932" s="15">
        <v>2260.23</v>
      </c>
      <c r="E1932" s="15">
        <v>2273.4299999999998</v>
      </c>
      <c r="F1932" s="16">
        <v>1245100032</v>
      </c>
      <c r="G1932" s="16">
        <v>37415031061</v>
      </c>
      <c r="H1932" s="8">
        <f t="shared" si="30"/>
        <v>-0.019794606214707782</v>
      </c>
    </row>
    <row r="1933">
      <c r="A1933" s="13">
        <v>42934</v>
      </c>
      <c r="B1933" s="14">
        <v>2233.52</v>
      </c>
      <c r="C1933" s="14">
        <v>2387.6100000000001</v>
      </c>
      <c r="D1933" s="15">
        <v>2164.77</v>
      </c>
      <c r="E1933" s="15">
        <v>2318.8800000000001</v>
      </c>
      <c r="F1933" s="16">
        <v>1512450048</v>
      </c>
      <c r="G1933" s="16">
        <v>38158677672</v>
      </c>
      <c r="H1933" s="8">
        <f t="shared" si="30"/>
        <v>0.039795983812933554</v>
      </c>
    </row>
    <row r="1934">
      <c r="A1934" s="13">
        <v>42933</v>
      </c>
      <c r="B1934" s="14">
        <v>1932.6199999999999</v>
      </c>
      <c r="C1934" s="14">
        <v>2230.4899999999998</v>
      </c>
      <c r="D1934" s="15">
        <v>1932.6199999999999</v>
      </c>
      <c r="E1934" s="15">
        <v>2228.4099999999999</v>
      </c>
      <c r="F1934" s="16">
        <v>1201760000</v>
      </c>
      <c r="G1934" s="16">
        <v>36665393517</v>
      </c>
      <c r="H1934" s="8">
        <f t="shared" si="30"/>
        <v>0.1438615923604267</v>
      </c>
    </row>
    <row r="1935">
      <c r="A1935" s="13">
        <v>42932</v>
      </c>
      <c r="B1935" s="14">
        <v>1991.98</v>
      </c>
      <c r="C1935" s="14">
        <v>2058.77</v>
      </c>
      <c r="D1935" s="15">
        <v>1843.03</v>
      </c>
      <c r="E1935" s="15">
        <v>1929.8199999999999</v>
      </c>
      <c r="F1935" s="16">
        <v>1182870016</v>
      </c>
      <c r="G1935" s="16">
        <v>31748939343</v>
      </c>
      <c r="H1935" s="8">
        <f t="shared" si="30"/>
        <v>-0.035150283729478829</v>
      </c>
    </row>
    <row r="1936">
      <c r="A1936" s="13">
        <v>42931</v>
      </c>
      <c r="B1936" s="14">
        <v>2230.1199999999999</v>
      </c>
      <c r="C1936" s="14">
        <v>2231.1399999999999</v>
      </c>
      <c r="D1936" s="15">
        <v>1990.4100000000001</v>
      </c>
      <c r="E1936" s="15">
        <v>1998.8599999999999</v>
      </c>
      <c r="F1936" s="16">
        <v>993608000</v>
      </c>
      <c r="G1936" s="16">
        <v>32880721300</v>
      </c>
      <c r="H1936" s="8">
        <f t="shared" si="30"/>
        <v>-0.11092120475079448</v>
      </c>
    </row>
    <row r="1937">
      <c r="A1937" s="13">
        <v>42930</v>
      </c>
      <c r="B1937" s="14">
        <v>2360.5900000000001</v>
      </c>
      <c r="C1937" s="14">
        <v>2363.25</v>
      </c>
      <c r="D1937" s="15">
        <v>2183.2199999999998</v>
      </c>
      <c r="E1937" s="15">
        <v>2233.3400000000001</v>
      </c>
      <c r="F1937" s="16">
        <v>882502976</v>
      </c>
      <c r="G1937" s="16">
        <v>36734255488</v>
      </c>
      <c r="H1937" s="8">
        <f t="shared" si="30"/>
        <v>-0.054273169595882652</v>
      </c>
    </row>
    <row r="1938">
      <c r="A1938" s="13">
        <v>42929</v>
      </c>
      <c r="B1938" s="14">
        <v>2402.6999999999998</v>
      </c>
      <c r="C1938" s="14">
        <v>2425.2199999999998</v>
      </c>
      <c r="D1938" s="15">
        <v>2340.8299999999999</v>
      </c>
      <c r="E1938" s="15">
        <v>2357.9000000000001</v>
      </c>
      <c r="F1938" s="16">
        <v>835769984</v>
      </c>
      <c r="G1938" s="16">
        <v>38778935907</v>
      </c>
      <c r="H1938" s="8">
        <f t="shared" si="30"/>
        <v>-0.017213894782495128</v>
      </c>
    </row>
    <row r="1939">
      <c r="A1939" s="13">
        <v>42928</v>
      </c>
      <c r="B1939" s="14">
        <v>2332.77</v>
      </c>
      <c r="C1939" s="14">
        <v>2423.71</v>
      </c>
      <c r="D1939" s="15">
        <v>2275.1399999999999</v>
      </c>
      <c r="E1939" s="15">
        <v>2398.8400000000001</v>
      </c>
      <c r="F1939" s="16">
        <v>1117410048</v>
      </c>
      <c r="G1939" s="16">
        <v>39447604438</v>
      </c>
      <c r="H1939" s="8">
        <f t="shared" si="30"/>
        <v>0.025779248520854985</v>
      </c>
    </row>
    <row r="1940">
      <c r="A1940" s="13">
        <v>42927</v>
      </c>
      <c r="B1940" s="14">
        <v>2385.8899999999999</v>
      </c>
      <c r="C1940" s="14">
        <v>2413.4699999999998</v>
      </c>
      <c r="D1940" s="15">
        <v>2296.8099999999999</v>
      </c>
      <c r="E1940" s="15">
        <v>2337.79</v>
      </c>
      <c r="F1940" s="16">
        <v>1329760000</v>
      </c>
      <c r="G1940" s="16">
        <v>38438497236</v>
      </c>
      <c r="H1940" s="8">
        <f t="shared" si="30"/>
        <v>-0.014763502304374013</v>
      </c>
    </row>
    <row r="1941">
      <c r="A1941" s="13">
        <v>42926</v>
      </c>
      <c r="B1941" s="14">
        <v>2525.25</v>
      </c>
      <c r="C1941" s="14">
        <v>2537.1599999999999</v>
      </c>
      <c r="D1941" s="15">
        <v>2321.1300000000001</v>
      </c>
      <c r="E1941" s="15">
        <v>2372.5599999999999</v>
      </c>
      <c r="F1941" s="16">
        <v>1111200000</v>
      </c>
      <c r="G1941" s="16">
        <v>39005033499</v>
      </c>
      <c r="H1941" s="8">
        <f t="shared" si="30"/>
        <v>-0.059670121254313951</v>
      </c>
    </row>
    <row r="1942">
      <c r="A1942" s="13">
        <v>42925</v>
      </c>
      <c r="B1942" s="14">
        <v>2572.6100000000001</v>
      </c>
      <c r="C1942" s="14">
        <v>2635.4899999999998</v>
      </c>
      <c r="D1942" s="15">
        <v>2517.5900000000001</v>
      </c>
      <c r="E1942" s="15">
        <v>2518.4400000000001</v>
      </c>
      <c r="F1942" s="16">
        <v>527856000</v>
      </c>
      <c r="G1942" s="16">
        <v>41397076604</v>
      </c>
      <c r="H1942" s="8">
        <f t="shared" si="30"/>
        <v>-0.020787501587990326</v>
      </c>
    </row>
    <row r="1943">
      <c r="A1943" s="13">
        <v>42924</v>
      </c>
      <c r="B1943" s="14">
        <v>2520.27</v>
      </c>
      <c r="C1943" s="14">
        <v>2571.3400000000001</v>
      </c>
      <c r="D1943" s="15">
        <v>2492.3099999999999</v>
      </c>
      <c r="E1943" s="15">
        <v>2571.3400000000001</v>
      </c>
      <c r="F1943" s="16">
        <v>733329984</v>
      </c>
      <c r="G1943" s="16">
        <v>42262222823</v>
      </c>
      <c r="H1943" s="8">
        <f t="shared" si="30"/>
        <v>0.020700149738656456</v>
      </c>
    </row>
    <row r="1944">
      <c r="A1944" s="13">
        <v>42923</v>
      </c>
      <c r="B1944" s="14">
        <v>2608.5900000000001</v>
      </c>
      <c r="C1944" s="14">
        <v>2916.1399999999999</v>
      </c>
      <c r="D1944" s="15">
        <v>2498.8699999999999</v>
      </c>
      <c r="E1944" s="15">
        <v>2518.6599999999999</v>
      </c>
      <c r="F1944" s="16">
        <v>917411968</v>
      </c>
      <c r="G1944" s="16">
        <v>41391217675</v>
      </c>
      <c r="H1944" s="8">
        <f t="shared" si="30"/>
        <v>-0.035071330876377142</v>
      </c>
    </row>
    <row r="1945">
      <c r="A1945" s="13">
        <v>42922</v>
      </c>
      <c r="B1945" s="14">
        <v>2608.0999999999999</v>
      </c>
      <c r="C1945" s="14">
        <v>2616.7199999999998</v>
      </c>
      <c r="D1945" s="15">
        <v>2581.6900000000001</v>
      </c>
      <c r="E1945" s="15">
        <v>2608.5599999999999</v>
      </c>
      <c r="F1945" s="16">
        <v>761956992</v>
      </c>
      <c r="G1945" s="16">
        <v>42863758795</v>
      </c>
      <c r="H1945" s="8">
        <f t="shared" si="30"/>
        <v>0.0025218080555160657</v>
      </c>
    </row>
    <row r="1946">
      <c r="A1946" s="13">
        <v>42921</v>
      </c>
      <c r="B1946" s="14">
        <v>2602.8699999999999</v>
      </c>
      <c r="C1946" s="14">
        <v>2622.6500000000001</v>
      </c>
      <c r="D1946" s="15">
        <v>2538.5500000000002</v>
      </c>
      <c r="E1946" s="15">
        <v>2601.9899999999998</v>
      </c>
      <c r="F1946" s="16">
        <v>941566016</v>
      </c>
      <c r="G1946" s="16">
        <v>42751085999</v>
      </c>
      <c r="H1946" s="8">
        <f t="shared" si="30"/>
        <v>0.00013452147847867378</v>
      </c>
    </row>
    <row r="1947">
      <c r="A1947" s="13">
        <v>42920</v>
      </c>
      <c r="B1947" s="14">
        <v>2561</v>
      </c>
      <c r="C1947" s="14">
        <v>2631.5900000000001</v>
      </c>
      <c r="D1947" s="15">
        <v>2559.3499999999999</v>
      </c>
      <c r="E1947" s="15">
        <v>2601.6399999999999</v>
      </c>
      <c r="F1947" s="16">
        <v>985516032</v>
      </c>
      <c r="G1947" s="16">
        <v>42740618673</v>
      </c>
      <c r="H1947" s="8">
        <f t="shared" si="30"/>
        <v>0.01455007568624603</v>
      </c>
    </row>
    <row r="1948">
      <c r="A1948" s="13">
        <v>42919</v>
      </c>
      <c r="B1948" s="14">
        <v>2498.5599999999999</v>
      </c>
      <c r="C1948" s="14">
        <v>2595</v>
      </c>
      <c r="D1948" s="15">
        <v>2480.4699999999998</v>
      </c>
      <c r="E1948" s="15">
        <v>2564.0599999999999</v>
      </c>
      <c r="F1948" s="16">
        <v>964112000</v>
      </c>
      <c r="G1948" s="16">
        <v>42118211083</v>
      </c>
      <c r="H1948" s="8">
        <f t="shared" si="30"/>
        <v>0.022716550951779726</v>
      </c>
    </row>
    <row r="1949">
      <c r="A1949" s="13">
        <v>42918</v>
      </c>
      <c r="B1949" s="14">
        <v>2436.4000000000001</v>
      </c>
      <c r="C1949" s="14">
        <v>2514.2800000000002</v>
      </c>
      <c r="D1949" s="15">
        <v>2394.8400000000001</v>
      </c>
      <c r="E1949" s="15">
        <v>2506.4699999999998</v>
      </c>
      <c r="F1949" s="16">
        <v>803747008</v>
      </c>
      <c r="G1949" s="16">
        <v>41167015221</v>
      </c>
      <c r="H1949" s="8">
        <f t="shared" si="30"/>
        <v>0.029113454240996851</v>
      </c>
    </row>
    <row r="1950">
      <c r="A1950" s="13">
        <v>42917</v>
      </c>
      <c r="B1950" s="14">
        <v>2492.5999999999999</v>
      </c>
      <c r="C1950" s="14">
        <v>2515.27</v>
      </c>
      <c r="D1950" s="15">
        <v>2419.23</v>
      </c>
      <c r="E1950" s="15">
        <v>2434.5500000000002</v>
      </c>
      <c r="F1950" s="16">
        <v>779913984</v>
      </c>
      <c r="G1950" s="16">
        <v>39980058373</v>
      </c>
      <c r="H1950" s="8">
        <f t="shared" si="30"/>
        <v>-0.018835277977250004</v>
      </c>
    </row>
    <row r="1951">
      <c r="A1951" s="13">
        <v>42916</v>
      </c>
      <c r="B1951" s="14">
        <v>2539.2399999999998</v>
      </c>
      <c r="C1951" s="14">
        <v>2559.25</v>
      </c>
      <c r="D1951" s="15">
        <v>2478.4299999999998</v>
      </c>
      <c r="E1951" s="15">
        <v>2480.8400000000001</v>
      </c>
      <c r="F1951" s="16">
        <v>860273024</v>
      </c>
      <c r="G1951" s="16">
        <v>40735082695</v>
      </c>
      <c r="H1951" s="8">
        <f t="shared" si="30"/>
        <v>-0.02329911614740638</v>
      </c>
    </row>
    <row r="1952">
      <c r="A1952" s="13">
        <v>42915</v>
      </c>
      <c r="B1952" s="14">
        <v>2567.5599999999999</v>
      </c>
      <c r="C1952" s="14">
        <v>2588.8299999999999</v>
      </c>
      <c r="D1952" s="15">
        <v>2510.48</v>
      </c>
      <c r="E1952" s="15">
        <v>2539.3200000000002</v>
      </c>
      <c r="F1952" s="16">
        <v>949979008</v>
      </c>
      <c r="G1952" s="16">
        <v>41690395783</v>
      </c>
      <c r="H1952" s="8">
        <f t="shared" si="30"/>
        <v>-0.013871648739438736</v>
      </c>
    </row>
    <row r="1953">
      <c r="A1953" s="13">
        <v>42914</v>
      </c>
      <c r="B1953" s="14">
        <v>2553.0300000000002</v>
      </c>
      <c r="C1953" s="14">
        <v>2603.98</v>
      </c>
      <c r="D1953" s="15">
        <v>2484.4200000000001</v>
      </c>
      <c r="E1953" s="15">
        <v>2574.79</v>
      </c>
      <c r="F1953" s="16">
        <v>1183869952</v>
      </c>
      <c r="G1953" s="16">
        <v>42268942193</v>
      </c>
      <c r="H1953" s="8">
        <f t="shared" si="30"/>
        <v>0.0087142951657479817</v>
      </c>
    </row>
    <row r="1954">
      <c r="A1954" s="13">
        <v>42913</v>
      </c>
      <c r="B1954" s="14">
        <v>2478.4499999999998</v>
      </c>
      <c r="C1954" s="14">
        <v>2552.4499999999998</v>
      </c>
      <c r="D1954" s="15">
        <v>2332.9899999999998</v>
      </c>
      <c r="E1954" s="15">
        <v>2552.4499999999998</v>
      </c>
      <c r="F1954" s="16">
        <v>1489789952</v>
      </c>
      <c r="G1954" s="16">
        <v>41897190525</v>
      </c>
      <c r="H1954" s="8">
        <f t="shared" si="30"/>
        <v>0.029420317443261585</v>
      </c>
    </row>
    <row r="1955">
      <c r="A1955" s="13">
        <v>42912</v>
      </c>
      <c r="B1955" s="14">
        <v>2590.5700000000002</v>
      </c>
      <c r="C1955" s="14">
        <v>2615.25</v>
      </c>
      <c r="D1955" s="15">
        <v>2376.29</v>
      </c>
      <c r="E1955" s="15">
        <v>2478.4499999999998</v>
      </c>
      <c r="F1955" s="16">
        <v>1663280000</v>
      </c>
      <c r="G1955" s="16">
        <v>40677994354</v>
      </c>
      <c r="H1955" s="8">
        <f t="shared" si="30"/>
        <v>-0.043796685750489624</v>
      </c>
    </row>
    <row r="1956">
      <c r="A1956" s="13">
        <v>42911</v>
      </c>
      <c r="B1956" s="14">
        <v>2607.25</v>
      </c>
      <c r="C1956" s="14">
        <v>2682.2600000000002</v>
      </c>
      <c r="D1956" s="15">
        <v>2552.1199999999999</v>
      </c>
      <c r="E1956" s="15">
        <v>2589.4099999999999</v>
      </c>
      <c r="F1956" s="16">
        <v>1161100032</v>
      </c>
      <c r="G1956" s="16">
        <v>42495001716</v>
      </c>
      <c r="H1956" s="8">
        <f t="shared" si="30"/>
        <v>-0.0074296290492669682</v>
      </c>
    </row>
    <row r="1957">
      <c r="A1957" s="13">
        <v>42910</v>
      </c>
      <c r="B1957" s="14">
        <v>2738.52</v>
      </c>
      <c r="C1957" s="14">
        <v>2757.9400000000001</v>
      </c>
      <c r="D1957" s="15">
        <v>2583.1900000000001</v>
      </c>
      <c r="E1957" s="15">
        <v>2608.7199999999998</v>
      </c>
      <c r="F1957" s="16">
        <v>982750016</v>
      </c>
      <c r="G1957" s="16">
        <v>42807952581</v>
      </c>
      <c r="H1957" s="8">
        <f t="shared" si="30"/>
        <v>-0.050888607956017358</v>
      </c>
    </row>
    <row r="1958">
      <c r="A1958" s="13">
        <v>42909</v>
      </c>
      <c r="B1958" s="14">
        <v>2707.3400000000001</v>
      </c>
      <c r="C1958" s="14">
        <v>2765.1700000000001</v>
      </c>
      <c r="D1958" s="15">
        <v>2706.3699999999999</v>
      </c>
      <c r="E1958" s="15">
        <v>2744.9099999999999</v>
      </c>
      <c r="F1958" s="16">
        <v>961318976</v>
      </c>
      <c r="G1958" s="16">
        <v>45037797053</v>
      </c>
      <c r="H1958" s="8">
        <f t="shared" si="30"/>
        <v>0.014494815561539687</v>
      </c>
    </row>
    <row r="1959">
      <c r="A1959" s="13">
        <v>42908</v>
      </c>
      <c r="B1959" s="14">
        <v>2691.0300000000002</v>
      </c>
      <c r="C1959" s="14">
        <v>2723.7399999999998</v>
      </c>
      <c r="D1959" s="15">
        <v>2642.3600000000001</v>
      </c>
      <c r="E1959" s="15">
        <v>2705.4099999999999</v>
      </c>
      <c r="F1959" s="16">
        <v>1097939968</v>
      </c>
      <c r="G1959" s="16">
        <v>44384244937</v>
      </c>
      <c r="H1959" s="8">
        <f t="shared" si="30"/>
        <v>0.0060469068360279295</v>
      </c>
    </row>
    <row r="1960">
      <c r="A1960" s="13">
        <v>42907</v>
      </c>
      <c r="B1960" s="14">
        <v>2709.4299999999998</v>
      </c>
      <c r="C1960" s="14">
        <v>2772.0100000000002</v>
      </c>
      <c r="D1960" s="15">
        <v>2660.4000000000001</v>
      </c>
      <c r="E1960" s="15">
        <v>2689.0999999999999</v>
      </c>
      <c r="F1960" s="16">
        <v>1626579968</v>
      </c>
      <c r="G1960" s="16">
        <v>44111929173</v>
      </c>
      <c r="H1960" s="8">
        <f t="shared" si="30"/>
        <v>-0.012083186956913525</v>
      </c>
    </row>
    <row r="1961">
      <c r="A1961" s="13">
        <v>42906</v>
      </c>
      <c r="B1961" s="14">
        <v>2591.2600000000002</v>
      </c>
      <c r="C1961" s="14">
        <v>2763.4499999999998</v>
      </c>
      <c r="D1961" s="15">
        <v>2589.8200000000002</v>
      </c>
      <c r="E1961" s="15">
        <v>2721.79</v>
      </c>
      <c r="F1961" s="16">
        <v>1854189952</v>
      </c>
      <c r="G1961" s="16">
        <v>44643512689</v>
      </c>
      <c r="H1961" s="8">
        <f t="shared" si="30"/>
        <v>0.049786328468194654</v>
      </c>
    </row>
    <row r="1962">
      <c r="A1962" s="13">
        <v>42905</v>
      </c>
      <c r="B1962" s="14">
        <v>2549.0300000000002</v>
      </c>
      <c r="C1962" s="14">
        <v>2662.8499999999999</v>
      </c>
      <c r="D1962" s="15">
        <v>2549.0300000000002</v>
      </c>
      <c r="E1962" s="15">
        <v>2589.5999999999999</v>
      </c>
      <c r="F1962" s="16">
        <v>1446840064</v>
      </c>
      <c r="G1962" s="16">
        <v>42470734800</v>
      </c>
      <c r="H1962" s="8">
        <f t="shared" si="30"/>
        <v>0.01608087763971669</v>
      </c>
    </row>
    <row r="1963">
      <c r="A1963" s="13">
        <v>42904</v>
      </c>
      <c r="B1963" s="14">
        <v>2655.3499999999999</v>
      </c>
      <c r="C1963" s="14">
        <v>2662.0999999999999</v>
      </c>
      <c r="D1963" s="15">
        <v>2516.3299999999999</v>
      </c>
      <c r="E1963" s="15">
        <v>2548.29</v>
      </c>
      <c r="F1963" s="16">
        <v>1178659968</v>
      </c>
      <c r="G1963" s="16">
        <v>41788418974</v>
      </c>
      <c r="H1963" s="8">
        <f t="shared" si="30"/>
        <v>-0.041353503880435558</v>
      </c>
    </row>
    <row r="1964">
      <c r="A1964" s="13">
        <v>42903</v>
      </c>
      <c r="B1964" s="14">
        <v>2514.0100000000002</v>
      </c>
      <c r="C1964" s="14">
        <v>2685.1900000000001</v>
      </c>
      <c r="D1964" s="15">
        <v>2484.96</v>
      </c>
      <c r="E1964" s="15">
        <v>2655.8800000000001</v>
      </c>
      <c r="F1964" s="16">
        <v>1534509952</v>
      </c>
      <c r="G1964" s="16">
        <v>43548031452</v>
      </c>
      <c r="H1964" s="8">
        <f t="shared" si="30"/>
        <v>0.053088740246242078</v>
      </c>
    </row>
    <row r="1965">
      <c r="A1965" s="13">
        <v>42902</v>
      </c>
      <c r="B1965" s="14">
        <v>2469.5700000000002</v>
      </c>
      <c r="C1965" s="14">
        <v>2539.9200000000001</v>
      </c>
      <c r="D1965" s="15">
        <v>2385.1500000000001</v>
      </c>
      <c r="E1965" s="15">
        <v>2518.5599999999999</v>
      </c>
      <c r="F1965" s="16">
        <v>1195190016</v>
      </c>
      <c r="G1965" s="16">
        <v>41291821423</v>
      </c>
      <c r="H1965" s="8">
        <f t="shared" si="30"/>
        <v>0.021665902042499015</v>
      </c>
    </row>
    <row r="1966">
      <c r="A1966" s="13">
        <v>42901</v>
      </c>
      <c r="B1966" s="14">
        <v>2499.5799999999999</v>
      </c>
      <c r="C1966" s="14">
        <v>2534.71</v>
      </c>
      <c r="D1966" s="15">
        <v>2212.96</v>
      </c>
      <c r="E1966" s="15">
        <v>2464.5799999999999</v>
      </c>
      <c r="F1966" s="16">
        <v>2026259968</v>
      </c>
      <c r="G1966" s="16">
        <v>40402259202</v>
      </c>
      <c r="H1966" s="8">
        <f t="shared" si="30"/>
        <v>-0.016814083643893859</v>
      </c>
    </row>
    <row r="1967">
      <c r="A1967" s="13">
        <v>42900</v>
      </c>
      <c r="B1967" s="14">
        <v>2716.8800000000001</v>
      </c>
      <c r="C1967" s="14">
        <v>2786.8299999999999</v>
      </c>
      <c r="D1967" s="15">
        <v>2412.9400000000001</v>
      </c>
      <c r="E1967" s="15">
        <v>2506.3699999999999</v>
      </c>
      <c r="F1967" s="16">
        <v>1696560000</v>
      </c>
      <c r="G1967" s="16">
        <v>41082567339</v>
      </c>
      <c r="H1967" s="8">
        <f t="shared" si="30"/>
        <v>-0.080700200251341669</v>
      </c>
    </row>
    <row r="1968">
      <c r="A1968" s="13">
        <v>42899</v>
      </c>
      <c r="B1968" s="14">
        <v>2680.9099999999999</v>
      </c>
      <c r="C1968" s="14">
        <v>2789.04</v>
      </c>
      <c r="D1968" s="15">
        <v>2650.3800000000001</v>
      </c>
      <c r="E1968" s="15">
        <v>2717.02</v>
      </c>
      <c r="F1968" s="16">
        <v>1781200000</v>
      </c>
      <c r="G1968" s="16">
        <v>44530631894</v>
      </c>
      <c r="H1968" s="8">
        <f t="shared" si="30"/>
        <v>0.021348676102852456</v>
      </c>
    </row>
    <row r="1969">
      <c r="A1969" s="13">
        <v>42898</v>
      </c>
      <c r="B1969" s="14">
        <v>2953.2199999999998</v>
      </c>
      <c r="C1969" s="14">
        <v>2997.2600000000002</v>
      </c>
      <c r="D1969" s="15">
        <v>2518.5599999999999</v>
      </c>
      <c r="E1969" s="15">
        <v>2659.6300000000001</v>
      </c>
      <c r="F1969" s="16">
        <v>2569530112</v>
      </c>
      <c r="G1969" s="16">
        <v>43585351533</v>
      </c>
      <c r="H1969" s="8">
        <f t="shared" si="30"/>
        <v>-0.10636353551162817</v>
      </c>
    </row>
    <row r="1970">
      <c r="A1970" s="13">
        <v>42897</v>
      </c>
      <c r="B1970" s="14">
        <v>2942.4099999999999</v>
      </c>
      <c r="C1970" s="14">
        <v>2996.5999999999999</v>
      </c>
      <c r="D1970" s="15">
        <v>2840.5300000000002</v>
      </c>
      <c r="E1970" s="15">
        <v>2958.1100000000001</v>
      </c>
      <c r="F1970" s="16">
        <v>1752400000</v>
      </c>
      <c r="G1970" s="16">
        <v>48471330146</v>
      </c>
      <c r="H1970" s="8">
        <f t="shared" si="30"/>
        <v>0.0035219531750933682</v>
      </c>
    </row>
    <row r="1971">
      <c r="A1971" s="13">
        <v>42896</v>
      </c>
      <c r="B1971" s="14">
        <v>2828.1399999999999</v>
      </c>
      <c r="C1971" s="14">
        <v>2950.9899999999998</v>
      </c>
      <c r="D1971" s="15">
        <v>2746.5500000000002</v>
      </c>
      <c r="E1971" s="15">
        <v>2947.71</v>
      </c>
      <c r="F1971" s="16">
        <v>2018889984</v>
      </c>
      <c r="G1971" s="16">
        <v>48295501718</v>
      </c>
      <c r="H1971" s="8">
        <f t="shared" si="30"/>
        <v>0.042941560796486623</v>
      </c>
    </row>
    <row r="1972">
      <c r="A1972" s="13">
        <v>42895</v>
      </c>
      <c r="B1972" s="14">
        <v>2807.4400000000001</v>
      </c>
      <c r="C1972" s="14">
        <v>2901.71</v>
      </c>
      <c r="D1972" s="15">
        <v>2795.6199999999999</v>
      </c>
      <c r="E1972" s="15">
        <v>2823.8099999999999</v>
      </c>
      <c r="F1972" s="16">
        <v>1348950016</v>
      </c>
      <c r="G1972" s="16">
        <v>46260465854</v>
      </c>
      <c r="H1972" s="8">
        <f t="shared" si="30"/>
        <v>0.0064624884959406607</v>
      </c>
    </row>
    <row r="1973">
      <c r="A1973" s="13">
        <v>42894</v>
      </c>
      <c r="B1973" s="14">
        <v>2720.4899999999998</v>
      </c>
      <c r="C1973" s="14">
        <v>2815.3000000000002</v>
      </c>
      <c r="D1973" s="15">
        <v>2670.9499999999998</v>
      </c>
      <c r="E1973" s="15">
        <v>2805.6199999999999</v>
      </c>
      <c r="F1973" s="16">
        <v>1281170048</v>
      </c>
      <c r="G1973" s="16">
        <v>45957247989</v>
      </c>
      <c r="H1973" s="8">
        <f t="shared" si="30"/>
        <v>0.02653204327096036</v>
      </c>
    </row>
    <row r="1974">
      <c r="A1974" s="13">
        <v>42893</v>
      </c>
      <c r="B1974" s="14">
        <v>2869.3800000000001</v>
      </c>
      <c r="C1974" s="14">
        <v>2869.3800000000001</v>
      </c>
      <c r="D1974" s="15">
        <v>2700.5599999999999</v>
      </c>
      <c r="E1974" s="15">
        <v>2732.1599999999999</v>
      </c>
      <c r="F1974" s="16">
        <v>1517709952</v>
      </c>
      <c r="G1974" s="16">
        <v>44748237218</v>
      </c>
      <c r="H1974" s="8">
        <f t="shared" si="30"/>
        <v>-0.046847375322273489</v>
      </c>
    </row>
    <row r="1975">
      <c r="A1975" s="13">
        <v>42892</v>
      </c>
      <c r="B1975" s="14">
        <v>2690.8400000000001</v>
      </c>
      <c r="C1975" s="14">
        <v>2999.9099999999999</v>
      </c>
      <c r="D1975" s="15">
        <v>2690.8400000000001</v>
      </c>
      <c r="E1975" s="15">
        <v>2863.1999999999998</v>
      </c>
      <c r="F1975" s="16">
        <v>2089609984</v>
      </c>
      <c r="G1975" s="16">
        <v>46888622160</v>
      </c>
      <c r="H1975" s="8">
        <f t="shared" si="30"/>
        <v>0.063585264166375138</v>
      </c>
    </row>
    <row r="1976">
      <c r="A1976" s="13">
        <v>42891</v>
      </c>
      <c r="B1976" s="14">
        <v>2512.4000000000001</v>
      </c>
      <c r="C1976" s="14">
        <v>2686.8099999999999</v>
      </c>
      <c r="D1976" s="15">
        <v>2510.2199999999998</v>
      </c>
      <c r="E1976" s="15">
        <v>2686.8099999999999</v>
      </c>
      <c r="F1976" s="16">
        <v>1369309952</v>
      </c>
      <c r="G1976" s="16">
        <v>43994968834</v>
      </c>
      <c r="H1976" s="8">
        <f t="shared" si="30"/>
        <v>0.067351007500644502</v>
      </c>
    </row>
    <row r="1977">
      <c r="A1977" s="13">
        <v>42890</v>
      </c>
      <c r="B1977" s="14">
        <v>2547.79</v>
      </c>
      <c r="C1977" s="14">
        <v>2585.8899999999999</v>
      </c>
      <c r="D1977" s="15">
        <v>2452.54</v>
      </c>
      <c r="E1977" s="15">
        <v>2511.8099999999999</v>
      </c>
      <c r="F1977" s="16">
        <v>1355120000</v>
      </c>
      <c r="G1977" s="16">
        <v>41124262595</v>
      </c>
      <c r="H1977" s="8">
        <f t="shared" si="30"/>
        <v>-0.0014083500764319448</v>
      </c>
    </row>
    <row r="1978">
      <c r="A1978" s="13">
        <v>42889</v>
      </c>
      <c r="B1978" s="14">
        <v>2493.7199999999998</v>
      </c>
      <c r="C1978" s="14">
        <v>2581.9099999999999</v>
      </c>
      <c r="D1978" s="15">
        <v>2423.5700000000002</v>
      </c>
      <c r="E1978" s="15">
        <v>2515.3499999999999</v>
      </c>
      <c r="F1978" s="16">
        <v>1514950016</v>
      </c>
      <c r="G1978" s="16">
        <v>41177190057</v>
      </c>
      <c r="H1978" s="8">
        <f t="shared" si="30"/>
        <v>0.010711747339313515</v>
      </c>
    </row>
    <row r="1979">
      <c r="A1979" s="13">
        <v>42888</v>
      </c>
      <c r="B1979" s="14">
        <v>2404.0300000000002</v>
      </c>
      <c r="C1979" s="14">
        <v>2488.5500000000002</v>
      </c>
      <c r="D1979" s="15">
        <v>2373.3200000000002</v>
      </c>
      <c r="E1979" s="15">
        <v>2488.5500000000002</v>
      </c>
      <c r="F1979" s="16">
        <v>1317030016</v>
      </c>
      <c r="G1979" s="16">
        <v>40732491835</v>
      </c>
      <c r="H1979" s="8">
        <f t="shared" si="30"/>
        <v>0.03295351922199552</v>
      </c>
    </row>
    <row r="1980">
      <c r="A1980" s="13">
        <v>42887</v>
      </c>
      <c r="B1980" s="14">
        <v>2288.3299999999999</v>
      </c>
      <c r="C1980" s="14">
        <v>2448.3899999999999</v>
      </c>
      <c r="D1980" s="15">
        <v>2288.3299999999999</v>
      </c>
      <c r="E1980" s="15">
        <v>2407.8800000000001</v>
      </c>
      <c r="F1980" s="16">
        <v>1653180032</v>
      </c>
      <c r="G1980" s="16">
        <v>39407633763</v>
      </c>
      <c r="H1980" s="8">
        <f t="shared" si="30"/>
        <v>0.051763790445987189</v>
      </c>
    </row>
    <row r="1981">
      <c r="A1981" s="13">
        <v>42886</v>
      </c>
      <c r="B1981" s="14">
        <v>2187.1900000000001</v>
      </c>
      <c r="C1981" s="14">
        <v>2311.0799999999999</v>
      </c>
      <c r="D1981" s="15">
        <v>2145.5700000000002</v>
      </c>
      <c r="E1981" s="15">
        <v>2286.4099999999999</v>
      </c>
      <c r="F1981" s="16">
        <v>1544829952</v>
      </c>
      <c r="G1981" s="16">
        <v>37414813240</v>
      </c>
      <c r="H1981" s="8">
        <f t="shared" si="30"/>
        <v>0.04973816872162784</v>
      </c>
    </row>
    <row r="1982">
      <c r="A1982" s="13">
        <v>42885</v>
      </c>
      <c r="B1982" s="14">
        <v>2255.3600000000001</v>
      </c>
      <c r="C1982" s="14">
        <v>2301.96</v>
      </c>
      <c r="D1982" s="15">
        <v>2124.5700000000002</v>
      </c>
      <c r="E1982" s="15">
        <v>2175.4699999999998</v>
      </c>
      <c r="F1982" s="16">
        <v>1443970048</v>
      </c>
      <c r="G1982" s="16">
        <v>35594903085</v>
      </c>
      <c r="H1982" s="8">
        <f t="shared" si="30"/>
        <v>-0.03617571320107462</v>
      </c>
    </row>
    <row r="1983">
      <c r="A1983" s="13">
        <v>42884</v>
      </c>
      <c r="B1983" s="14">
        <v>2159.4299999999998</v>
      </c>
      <c r="C1983" s="14">
        <v>2307.0500000000002</v>
      </c>
      <c r="D1983" s="15">
        <v>2107.1700000000001</v>
      </c>
      <c r="E1983" s="15">
        <v>2255.6100000000001</v>
      </c>
      <c r="F1983" s="16">
        <v>994625024</v>
      </c>
      <c r="G1983" s="16">
        <v>36901102917</v>
      </c>
      <c r="H1983" s="8">
        <f t="shared" si="30"/>
        <v>0.045258561985850522</v>
      </c>
    </row>
    <row r="1984">
      <c r="A1984" s="13">
        <v>42883</v>
      </c>
      <c r="B1984" s="14">
        <v>2054.0799999999999</v>
      </c>
      <c r="C1984" s="14">
        <v>2267.3400000000001</v>
      </c>
      <c r="D1984" s="15">
        <v>2054.0799999999999</v>
      </c>
      <c r="E1984" s="15">
        <v>2155.8000000000002</v>
      </c>
      <c r="F1984" s="16">
        <v>1147139968</v>
      </c>
      <c r="G1984" s="16">
        <v>35264171110</v>
      </c>
      <c r="H1984" s="8">
        <f t="shared" si="30"/>
        <v>0.055766151549122372</v>
      </c>
    </row>
    <row r="1985">
      <c r="A1985" s="13">
        <v>42882</v>
      </c>
      <c r="B1985" s="14">
        <v>2196.27</v>
      </c>
      <c r="C1985" s="14">
        <v>2260.1999999999998</v>
      </c>
      <c r="D1985" s="15">
        <v>1855.8299999999999</v>
      </c>
      <c r="E1985" s="15">
        <v>2038.8699999999999</v>
      </c>
      <c r="F1985" s="16">
        <v>1700480000</v>
      </c>
      <c r="G1985" s="16">
        <v>33347170525</v>
      </c>
      <c r="H1985" s="8">
        <f t="shared" si="30"/>
        <v>-0.077161022991302425</v>
      </c>
    </row>
    <row r="1986">
      <c r="A1986" s="13">
        <v>42881</v>
      </c>
      <c r="B1986" s="14">
        <v>2320.8899999999999</v>
      </c>
      <c r="C1986" s="14">
        <v>2573.79</v>
      </c>
      <c r="D1986" s="15">
        <v>2071.9899999999998</v>
      </c>
      <c r="E1986" s="15">
        <v>2202.4200000000001</v>
      </c>
      <c r="F1986" s="16">
        <v>1763480064</v>
      </c>
      <c r="G1986" s="16">
        <v>36017660894</v>
      </c>
      <c r="H1986" s="8">
        <f t="shared" ref="H1986:H2049" si="31">LN(E1986/E1987)</f>
        <v>-0.045515243813809281</v>
      </c>
    </row>
    <row r="1987">
      <c r="A1987" s="13">
        <v>42880</v>
      </c>
      <c r="B1987" s="14">
        <v>2446.2399999999998</v>
      </c>
      <c r="C1987" s="14">
        <v>2763.71</v>
      </c>
      <c r="D1987" s="15">
        <v>2285.3000000000002</v>
      </c>
      <c r="E1987" s="15">
        <v>2304.98</v>
      </c>
      <c r="F1987" s="16">
        <v>2406700032</v>
      </c>
      <c r="G1987" s="16">
        <v>37690456715</v>
      </c>
      <c r="H1987" s="8">
        <f t="shared" si="31"/>
        <v>-0.05841673132932864</v>
      </c>
    </row>
    <row r="1988">
      <c r="A1988" s="13">
        <v>42879</v>
      </c>
      <c r="B1988" s="14">
        <v>2321.3699999999999</v>
      </c>
      <c r="C1988" s="14">
        <v>2523.7199999999998</v>
      </c>
      <c r="D1988" s="15">
        <v>2321.3699999999999</v>
      </c>
      <c r="E1988" s="15">
        <v>2443.6399999999999</v>
      </c>
      <c r="F1988" s="16">
        <v>1725379968</v>
      </c>
      <c r="G1988" s="16">
        <v>39952841999</v>
      </c>
      <c r="H1988" s="8">
        <f t="shared" si="31"/>
        <v>0.051740527174496363</v>
      </c>
    </row>
    <row r="1989">
      <c r="A1989" s="13">
        <v>42878</v>
      </c>
      <c r="B1989" s="14">
        <v>2191.5599999999999</v>
      </c>
      <c r="C1989" s="14">
        <v>2320.8200000000002</v>
      </c>
      <c r="D1989" s="15">
        <v>2178.5</v>
      </c>
      <c r="E1989" s="15">
        <v>2320.4200000000001</v>
      </c>
      <c r="F1989" s="16">
        <v>1378749952</v>
      </c>
      <c r="G1989" s="16">
        <v>37933704066</v>
      </c>
      <c r="H1989" s="8">
        <f t="shared" si="31"/>
        <v>0.065455442129598432</v>
      </c>
    </row>
    <row r="1990">
      <c r="A1990" s="13">
        <v>42877</v>
      </c>
      <c r="B1990" s="14">
        <v>2043.1900000000001</v>
      </c>
      <c r="C1990" s="14">
        <v>2303.9000000000001</v>
      </c>
      <c r="D1990" s="15">
        <v>2017.8699999999999</v>
      </c>
      <c r="E1990" s="15">
        <v>2173.4000000000001</v>
      </c>
      <c r="F1990" s="16">
        <v>1942220032</v>
      </c>
      <c r="G1990" s="16">
        <v>35525744380</v>
      </c>
      <c r="H1990" s="8">
        <f t="shared" si="31"/>
        <v>0.062754891438934798</v>
      </c>
    </row>
    <row r="1991">
      <c r="A1991" s="13">
        <v>42876</v>
      </c>
      <c r="B1991" s="14">
        <v>2067.0300000000002</v>
      </c>
      <c r="C1991" s="14">
        <v>2119.0799999999999</v>
      </c>
      <c r="D1991" s="15">
        <v>2037.5</v>
      </c>
      <c r="E1991" s="15">
        <v>2041.2</v>
      </c>
      <c r="F1991" s="16">
        <v>1147859968</v>
      </c>
      <c r="G1991" s="16">
        <v>33361091114</v>
      </c>
      <c r="H1991" s="8">
        <f t="shared" si="31"/>
        <v>-0.021101480254824622</v>
      </c>
    </row>
    <row r="1992">
      <c r="A1992" s="13">
        <v>42875</v>
      </c>
      <c r="B1992" s="14">
        <v>1984.24</v>
      </c>
      <c r="C1992" s="14">
        <v>2084.73</v>
      </c>
      <c r="D1992" s="15">
        <v>1974.9200000000001</v>
      </c>
      <c r="E1992" s="15">
        <v>2084.73</v>
      </c>
      <c r="F1992" s="16">
        <v>961336000</v>
      </c>
      <c r="G1992" s="16">
        <v>34068630559</v>
      </c>
      <c r="H1992" s="8">
        <f t="shared" si="31"/>
        <v>0.047656128120460127</v>
      </c>
    </row>
    <row r="1993">
      <c r="A1993" s="13">
        <v>42874</v>
      </c>
      <c r="B1993" s="14">
        <v>1897.3699999999999</v>
      </c>
      <c r="C1993" s="14">
        <v>2004.52</v>
      </c>
      <c r="D1993" s="15">
        <v>1890.25</v>
      </c>
      <c r="E1993" s="15">
        <v>1987.71</v>
      </c>
      <c r="F1993" s="16">
        <v>1157289984</v>
      </c>
      <c r="G1993" s="16">
        <v>32479082015</v>
      </c>
      <c r="H1993" s="8">
        <f t="shared" si="31"/>
        <v>0.05112093420836171</v>
      </c>
    </row>
    <row r="1994">
      <c r="A1994" s="13">
        <v>42873</v>
      </c>
      <c r="B1994" s="14">
        <v>1818.7</v>
      </c>
      <c r="C1994" s="14">
        <v>1904.48</v>
      </c>
      <c r="D1994" s="15">
        <v>1807.1199999999999</v>
      </c>
      <c r="E1994" s="15">
        <v>1888.6500000000001</v>
      </c>
      <c r="F1994" s="16">
        <v>894321024</v>
      </c>
      <c r="G1994" s="16">
        <v>30856574835</v>
      </c>
      <c r="H1994" s="8">
        <f t="shared" si="31"/>
        <v>0.026591404067894148</v>
      </c>
    </row>
    <row r="1995">
      <c r="A1995" s="13">
        <v>42872</v>
      </c>
      <c r="B1995" s="14">
        <v>1726.73</v>
      </c>
      <c r="C1995" s="14">
        <v>1864.05</v>
      </c>
      <c r="D1995" s="15">
        <v>1661.9100000000001</v>
      </c>
      <c r="E1995" s="15">
        <v>1839.0899999999999</v>
      </c>
      <c r="F1995" s="16">
        <v>1064729984</v>
      </c>
      <c r="G1995" s="16">
        <v>30043626195</v>
      </c>
      <c r="H1995" s="8">
        <f t="shared" si="31"/>
        <v>0.058580523804844749</v>
      </c>
    </row>
    <row r="1996">
      <c r="A1996" s="13">
        <v>42871</v>
      </c>
      <c r="B1996" s="14">
        <v>1741.7</v>
      </c>
      <c r="C1996" s="14">
        <v>1785.9400000000001</v>
      </c>
      <c r="D1996" s="15">
        <v>1686.54</v>
      </c>
      <c r="E1996" s="15">
        <v>1734.45</v>
      </c>
      <c r="F1996" s="16">
        <v>959044992</v>
      </c>
      <c r="G1996" s="16">
        <v>28330874003</v>
      </c>
      <c r="H1996" s="8">
        <f t="shared" si="31"/>
        <v>-0.0022920467982790013</v>
      </c>
    </row>
    <row r="1997">
      <c r="A1997" s="13">
        <v>42870</v>
      </c>
      <c r="B1997" s="14">
        <v>1808.4400000000001</v>
      </c>
      <c r="C1997" s="14">
        <v>1812.8</v>
      </c>
      <c r="D1997" s="15">
        <v>1708.54</v>
      </c>
      <c r="E1997" s="15">
        <v>1738.4300000000001</v>
      </c>
      <c r="F1997" s="16">
        <v>731529024</v>
      </c>
      <c r="G1997" s="16">
        <v>28392885375</v>
      </c>
      <c r="H1997" s="8">
        <f t="shared" si="31"/>
        <v>-0.039742046872520365</v>
      </c>
    </row>
    <row r="1998">
      <c r="A1998" s="13">
        <v>42869</v>
      </c>
      <c r="B1998" s="14">
        <v>1800.8599999999999</v>
      </c>
      <c r="C1998" s="14">
        <v>1831.4200000000001</v>
      </c>
      <c r="D1998" s="15">
        <v>1776.6199999999999</v>
      </c>
      <c r="E1998" s="15">
        <v>1808.9100000000001</v>
      </c>
      <c r="F1998" s="16">
        <v>437196000</v>
      </c>
      <c r="G1998" s="16">
        <v>29540290794</v>
      </c>
      <c r="H1998" s="8">
        <f t="shared" si="31"/>
        <v>0.0022137248858691951</v>
      </c>
    </row>
    <row r="1999">
      <c r="A1999" s="13">
        <v>42868</v>
      </c>
      <c r="B1999" s="14">
        <v>1723.1199999999999</v>
      </c>
      <c r="C1999" s="14">
        <v>1812.99</v>
      </c>
      <c r="D1999" s="15">
        <v>1651.0799999999999</v>
      </c>
      <c r="E1999" s="15">
        <v>1804.9100000000001</v>
      </c>
      <c r="F1999" s="16">
        <v>579635008</v>
      </c>
      <c r="G1999" s="16">
        <v>29471223857</v>
      </c>
      <c r="H1999" s="8">
        <f t="shared" si="31"/>
        <v>0.045724355356452508</v>
      </c>
    </row>
    <row r="2000">
      <c r="A2000" s="13">
        <v>42867</v>
      </c>
      <c r="B2000" s="14">
        <v>1845.76</v>
      </c>
      <c r="C2000" s="14">
        <v>1856.1500000000001</v>
      </c>
      <c r="D2000" s="15">
        <v>1694.01</v>
      </c>
      <c r="E2000" s="15">
        <v>1724.24</v>
      </c>
      <c r="F2000" s="16">
        <v>740984000</v>
      </c>
      <c r="G2000" s="16">
        <v>28150631936</v>
      </c>
      <c r="H2000" s="8">
        <f t="shared" si="31"/>
        <v>-0.069625993530194302</v>
      </c>
    </row>
    <row r="2001">
      <c r="A2001" s="13">
        <v>42866</v>
      </c>
      <c r="B2001" s="14">
        <v>1780.3699999999999</v>
      </c>
      <c r="C2001" s="14">
        <v>1873.9300000000001</v>
      </c>
      <c r="D2001" s="15">
        <v>1755.3499999999999</v>
      </c>
      <c r="E2001" s="15">
        <v>1848.5699999999999</v>
      </c>
      <c r="F2001" s="16">
        <v>799489984</v>
      </c>
      <c r="G2001" s="16">
        <v>30176934751</v>
      </c>
      <c r="H2001" s="8">
        <f t="shared" si="31"/>
        <v>0.033801386066592075</v>
      </c>
    </row>
    <row r="2002">
      <c r="A2002" s="13">
        <v>42865</v>
      </c>
      <c r="B2002" s="14">
        <v>1756.52</v>
      </c>
      <c r="C2002" s="14">
        <v>1788.4400000000001</v>
      </c>
      <c r="D2002" s="15">
        <v>1719.0999999999999</v>
      </c>
      <c r="E2002" s="15">
        <v>1787.1300000000001</v>
      </c>
      <c r="F2002" s="16">
        <v>915723008</v>
      </c>
      <c r="G2002" s="16">
        <v>29170965564</v>
      </c>
      <c r="H2002" s="8">
        <f t="shared" si="31"/>
        <v>0.017937017065979773</v>
      </c>
    </row>
    <row r="2003">
      <c r="A2003" s="13">
        <v>42864</v>
      </c>
      <c r="B2003" s="14">
        <v>1723.8900000000001</v>
      </c>
      <c r="C2003" s="14">
        <v>1833.49</v>
      </c>
      <c r="D2003" s="15">
        <v>1716.3</v>
      </c>
      <c r="E2003" s="15">
        <v>1755.3599999999999</v>
      </c>
      <c r="F2003" s="16">
        <v>1167920000</v>
      </c>
      <c r="G2003" s="16">
        <v>28649119972</v>
      </c>
      <c r="H2003" s="8">
        <f t="shared" si="31"/>
        <v>0.01840389310169737</v>
      </c>
    </row>
    <row r="2004">
      <c r="A2004" s="13">
        <v>42863</v>
      </c>
      <c r="B2004" s="14">
        <v>1596.9200000000001</v>
      </c>
      <c r="C2004" s="14">
        <v>1723.3499999999999</v>
      </c>
      <c r="D2004" s="15">
        <v>1596.9200000000001</v>
      </c>
      <c r="E2004" s="15">
        <v>1723.3499999999999</v>
      </c>
      <c r="F2004" s="16">
        <v>1340320000</v>
      </c>
      <c r="G2004" s="16">
        <v>28123369330</v>
      </c>
      <c r="H2004" s="8">
        <f t="shared" si="31"/>
        <v>0.076324808724172799</v>
      </c>
    </row>
    <row r="2005">
      <c r="A2005" s="13">
        <v>42862</v>
      </c>
      <c r="B2005" s="14">
        <v>1579.47</v>
      </c>
      <c r="C2005" s="14">
        <v>1596.72</v>
      </c>
      <c r="D2005" s="15">
        <v>1559.76</v>
      </c>
      <c r="E2005" s="15">
        <v>1596.71</v>
      </c>
      <c r="F2005" s="16">
        <v>1080029952</v>
      </c>
      <c r="G2005" s="16">
        <v>26053077975</v>
      </c>
      <c r="H2005" s="8">
        <f t="shared" si="31"/>
        <v>0.011280197454618515</v>
      </c>
    </row>
    <row r="2006">
      <c r="A2006" s="13">
        <v>42861</v>
      </c>
      <c r="B2006" s="14">
        <v>1556.8099999999999</v>
      </c>
      <c r="C2006" s="14">
        <v>1578.8</v>
      </c>
      <c r="D2006" s="15">
        <v>1542.5</v>
      </c>
      <c r="E2006" s="15">
        <v>1578.8</v>
      </c>
      <c r="F2006" s="16">
        <v>582529984</v>
      </c>
      <c r="G2006" s="16">
        <v>25757608890</v>
      </c>
      <c r="H2006" s="8">
        <f t="shared" si="31"/>
        <v>0.014900171972772816</v>
      </c>
    </row>
    <row r="2007">
      <c r="A2007" s="13">
        <v>42860</v>
      </c>
      <c r="B2007" s="14">
        <v>1540.8699999999999</v>
      </c>
      <c r="C2007" s="14">
        <v>1618.03</v>
      </c>
      <c r="D2007" s="15">
        <v>1530.3099999999999</v>
      </c>
      <c r="E2007" s="15">
        <v>1555.45</v>
      </c>
      <c r="F2007" s="16">
        <v>946035968</v>
      </c>
      <c r="G2007" s="16">
        <v>25373374563</v>
      </c>
      <c r="H2007" s="8">
        <f t="shared" si="31"/>
        <v>0.011496609141868178</v>
      </c>
    </row>
    <row r="2008">
      <c r="A2008" s="13">
        <v>42859</v>
      </c>
      <c r="B2008" s="14">
        <v>1490.72</v>
      </c>
      <c r="C2008" s="14">
        <v>1608.9100000000001</v>
      </c>
      <c r="D2008" s="15">
        <v>1490.72</v>
      </c>
      <c r="E2008" s="15">
        <v>1537.6700000000001</v>
      </c>
      <c r="F2008" s="16">
        <v>933548992</v>
      </c>
      <c r="G2008" s="16">
        <v>25080858487</v>
      </c>
      <c r="H2008" s="8">
        <f t="shared" si="31"/>
        <v>0.031431762874151128</v>
      </c>
    </row>
    <row r="2009">
      <c r="A2009" s="13">
        <v>42858</v>
      </c>
      <c r="B2009" s="14">
        <v>1453.78</v>
      </c>
      <c r="C2009" s="14">
        <v>1492.77</v>
      </c>
      <c r="D2009" s="15">
        <v>1447.49</v>
      </c>
      <c r="E2009" s="15">
        <v>1490.0899999999999</v>
      </c>
      <c r="F2009" s="16">
        <v>583795968</v>
      </c>
      <c r="G2009" s="16">
        <v>24301634925</v>
      </c>
      <c r="H2009" s="8">
        <f t="shared" si="31"/>
        <v>0.025330025527804809</v>
      </c>
    </row>
    <row r="2010">
      <c r="A2010" s="13">
        <v>42857</v>
      </c>
      <c r="B2010" s="14">
        <v>1421.03</v>
      </c>
      <c r="C2010" s="14">
        <v>1473.9000000000001</v>
      </c>
      <c r="D2010" s="15">
        <v>1415.6900000000001</v>
      </c>
      <c r="E2010" s="15">
        <v>1452.8199999999999</v>
      </c>
      <c r="F2010" s="16">
        <v>477337984</v>
      </c>
      <c r="G2010" s="16">
        <v>23691443738</v>
      </c>
      <c r="H2010" s="8">
        <f t="shared" si="31"/>
        <v>0.021723497431653357</v>
      </c>
    </row>
    <row r="2011">
      <c r="A2011" s="13">
        <v>42856</v>
      </c>
      <c r="B2011" s="14">
        <v>1348.3</v>
      </c>
      <c r="C2011" s="14">
        <v>1434.3199999999999</v>
      </c>
      <c r="D2011" s="15">
        <v>1348.3</v>
      </c>
      <c r="E2011" s="15">
        <v>1421.5999999999999</v>
      </c>
      <c r="F2011" s="16">
        <v>713624000</v>
      </c>
      <c r="G2011" s="16">
        <v>23179524919</v>
      </c>
      <c r="H2011" s="8">
        <f t="shared" si="31"/>
        <v>0.053242591071731141</v>
      </c>
    </row>
    <row r="2012">
      <c r="A2012" s="13">
        <v>42855</v>
      </c>
      <c r="B2012" s="14">
        <v>1321.8699999999999</v>
      </c>
      <c r="C2012" s="14">
        <v>1347.9100000000001</v>
      </c>
      <c r="D2012" s="15">
        <v>1314.9200000000001</v>
      </c>
      <c r="E2012" s="15">
        <v>1347.8900000000001</v>
      </c>
      <c r="F2012" s="16">
        <v>413115008</v>
      </c>
      <c r="G2012" s="16">
        <v>21975104909</v>
      </c>
      <c r="H2012" s="8">
        <f t="shared" si="31"/>
        <v>0.019553528202041121</v>
      </c>
    </row>
    <row r="2013">
      <c r="A2013" s="13">
        <v>42854</v>
      </c>
      <c r="B2013" s="14">
        <v>1317.8399999999999</v>
      </c>
      <c r="C2013" s="14">
        <v>1327.2</v>
      </c>
      <c r="D2013" s="15">
        <v>1315.21</v>
      </c>
      <c r="E2013" s="15">
        <v>1321.79</v>
      </c>
      <c r="F2013" s="16">
        <v>422705984</v>
      </c>
      <c r="G2013" s="16">
        <v>21547126640</v>
      </c>
      <c r="H2013" s="8">
        <f t="shared" si="31"/>
        <v>0.0040253705421315414</v>
      </c>
    </row>
    <row r="2014">
      <c r="A2014" s="13">
        <v>42853</v>
      </c>
      <c r="B2014" s="14">
        <v>1317.74</v>
      </c>
      <c r="C2014" s="14">
        <v>1331.28</v>
      </c>
      <c r="D2014" s="15">
        <v>1292.3699999999999</v>
      </c>
      <c r="E2014" s="15">
        <v>1316.48</v>
      </c>
      <c r="F2014" s="16">
        <v>527488992</v>
      </c>
      <c r="G2014" s="16">
        <v>21457669552</v>
      </c>
      <c r="H2014" s="8">
        <f t="shared" si="31"/>
        <v>-0.00094905120990564518</v>
      </c>
    </row>
    <row r="2015">
      <c r="A2015" s="13">
        <v>42852</v>
      </c>
      <c r="B2015" s="14">
        <v>1281.8800000000001</v>
      </c>
      <c r="C2015" s="14">
        <v>1319.7</v>
      </c>
      <c r="D2015" s="15">
        <v>1281.3</v>
      </c>
      <c r="E2015" s="15">
        <v>1317.73</v>
      </c>
      <c r="F2015" s="16">
        <v>449196992</v>
      </c>
      <c r="G2015" s="16">
        <v>21475836448</v>
      </c>
      <c r="H2015" s="8">
        <f t="shared" si="31"/>
        <v>0.028207087077712502</v>
      </c>
    </row>
    <row r="2016">
      <c r="A2016" s="13">
        <v>42851</v>
      </c>
      <c r="B2016" s="14">
        <v>1265.99</v>
      </c>
      <c r="C2016" s="14">
        <v>1294.8299999999999</v>
      </c>
      <c r="D2016" s="15">
        <v>1265.9300000000001</v>
      </c>
      <c r="E2016" s="15">
        <v>1281.0799999999999</v>
      </c>
      <c r="F2016" s="16">
        <v>329631008</v>
      </c>
      <c r="G2016" s="16">
        <v>20876159410</v>
      </c>
      <c r="H2016" s="8">
        <f t="shared" si="31"/>
        <v>0.012244073217786982</v>
      </c>
    </row>
    <row r="2017">
      <c r="A2017" s="13">
        <v>42850</v>
      </c>
      <c r="B2017" s="14">
        <v>1250.45</v>
      </c>
      <c r="C2017" s="14">
        <v>1267.5799999999999</v>
      </c>
      <c r="D2017" s="15">
        <v>1249.97</v>
      </c>
      <c r="E2017" s="15">
        <v>1265.49</v>
      </c>
      <c r="F2017" s="16">
        <v>242556000</v>
      </c>
      <c r="G2017" s="16">
        <v>20619704237</v>
      </c>
      <c r="H2017" s="8">
        <f t="shared" si="31"/>
        <v>0.012195854842020921</v>
      </c>
    </row>
    <row r="2018">
      <c r="A2018" s="13">
        <v>42849</v>
      </c>
      <c r="B2018" s="14">
        <v>1209.6300000000001</v>
      </c>
      <c r="C2018" s="14">
        <v>1250.9400000000001</v>
      </c>
      <c r="D2018" s="15">
        <v>1209.6300000000001</v>
      </c>
      <c r="E2018" s="15">
        <v>1250.1500000000001</v>
      </c>
      <c r="F2018" s="16">
        <v>235806000</v>
      </c>
      <c r="G2018" s="16">
        <v>20367443800</v>
      </c>
      <c r="H2018" s="8">
        <f t="shared" si="31"/>
        <v>0.034951632046048772</v>
      </c>
    </row>
    <row r="2019">
      <c r="A2019" s="13">
        <v>42848</v>
      </c>
      <c r="B2019" s="14">
        <v>1231.9200000000001</v>
      </c>
      <c r="C2019" s="14">
        <v>1232.2</v>
      </c>
      <c r="D2019" s="15">
        <v>1203.9400000000001</v>
      </c>
      <c r="E2019" s="15">
        <v>1207.21</v>
      </c>
      <c r="F2019" s="16">
        <v>258951008</v>
      </c>
      <c r="G2019" s="16">
        <v>19665994145</v>
      </c>
      <c r="H2019" s="8">
        <f t="shared" si="31"/>
        <v>-0.020091535723718759</v>
      </c>
    </row>
    <row r="2020">
      <c r="A2020" s="13">
        <v>42847</v>
      </c>
      <c r="B2020" s="14">
        <v>1222.71</v>
      </c>
      <c r="C2020" s="14">
        <v>1235.5599999999999</v>
      </c>
      <c r="D2020" s="15">
        <v>1208.47</v>
      </c>
      <c r="E2020" s="15">
        <v>1231.71</v>
      </c>
      <c r="F2020" s="16">
        <v>249320000</v>
      </c>
      <c r="G2020" s="16">
        <v>20062753908</v>
      </c>
      <c r="H2020" s="8">
        <f t="shared" si="31"/>
        <v>0.0078736713498324708</v>
      </c>
    </row>
    <row r="2021">
      <c r="A2021" s="13">
        <v>42846</v>
      </c>
      <c r="B2021" s="14">
        <v>1229.4200000000001</v>
      </c>
      <c r="C2021" s="14">
        <v>1235.9400000000001</v>
      </c>
      <c r="D2021" s="15">
        <v>1215.5599999999999</v>
      </c>
      <c r="E2021" s="15">
        <v>1222.05</v>
      </c>
      <c r="F2021" s="16">
        <v>272167008</v>
      </c>
      <c r="G2021" s="16">
        <v>19903192286</v>
      </c>
      <c r="H2021" s="8">
        <f t="shared" si="31"/>
        <v>-0.0057361455947894588</v>
      </c>
    </row>
    <row r="2022">
      <c r="A2022" s="13">
        <v>42845</v>
      </c>
      <c r="B2022" s="14">
        <v>1211.0799999999999</v>
      </c>
      <c r="C2022" s="14">
        <v>1240.79</v>
      </c>
      <c r="D2022" s="15">
        <v>1208.4100000000001</v>
      </c>
      <c r="E2022" s="15">
        <v>1229.0799999999999</v>
      </c>
      <c r="F2022" s="16">
        <v>315108000</v>
      </c>
      <c r="G2022" s="16">
        <v>20015137622</v>
      </c>
      <c r="H2022" s="8">
        <f t="shared" si="31"/>
        <v>0.01540592172340316</v>
      </c>
    </row>
    <row r="2023">
      <c r="A2023" s="13">
        <v>42844</v>
      </c>
      <c r="B2023" s="14">
        <v>1212.1300000000001</v>
      </c>
      <c r="C2023" s="14">
        <v>1215.51</v>
      </c>
      <c r="D2023" s="15">
        <v>1205.0799999999999</v>
      </c>
      <c r="E2023" s="15">
        <v>1210.29</v>
      </c>
      <c r="F2023" s="16">
        <v>288060992</v>
      </c>
      <c r="G2023" s="16">
        <v>19707045565</v>
      </c>
      <c r="H2023" s="8">
        <f t="shared" si="31"/>
        <v>-0.0011395730312161447</v>
      </c>
    </row>
    <row r="2024">
      <c r="A2024" s="13">
        <v>42843</v>
      </c>
      <c r="B2024" s="14">
        <v>1193.77</v>
      </c>
      <c r="C2024" s="14">
        <v>1217.5699999999999</v>
      </c>
      <c r="D2024" s="15">
        <v>1193.77</v>
      </c>
      <c r="E2024" s="15">
        <v>1211.6700000000001</v>
      </c>
      <c r="F2024" s="16">
        <v>270524000</v>
      </c>
      <c r="G2024" s="16">
        <v>19727334977</v>
      </c>
      <c r="H2024" s="8">
        <f t="shared" si="31"/>
        <v>0.014765938100217686</v>
      </c>
    </row>
    <row r="2025">
      <c r="A2025" s="13">
        <v>42842</v>
      </c>
      <c r="B2025" s="14">
        <v>1183.25</v>
      </c>
      <c r="C2025" s="14">
        <v>1194.9000000000001</v>
      </c>
      <c r="D2025" s="15">
        <v>1172.6500000000001</v>
      </c>
      <c r="E2025" s="15">
        <v>1193.9100000000001</v>
      </c>
      <c r="F2025" s="16">
        <v>253206000</v>
      </c>
      <c r="G2025" s="16">
        <v>19436033390</v>
      </c>
      <c r="H2025" s="8">
        <f t="shared" si="31"/>
        <v>0.0092307700472426101</v>
      </c>
    </row>
    <row r="2026">
      <c r="A2026" s="13">
        <v>42841</v>
      </c>
      <c r="B2026" s="14">
        <v>1172.6099999999999</v>
      </c>
      <c r="C2026" s="14">
        <v>1187.22</v>
      </c>
      <c r="D2026" s="15">
        <v>1172.6099999999999</v>
      </c>
      <c r="E2026" s="15">
        <v>1182.9400000000001</v>
      </c>
      <c r="F2026" s="16">
        <v>183231008</v>
      </c>
      <c r="G2026" s="16">
        <v>19255408766</v>
      </c>
      <c r="H2026" s="8">
        <f t="shared" si="31"/>
        <v>0.0088475864356506069</v>
      </c>
    </row>
    <row r="2027">
      <c r="A2027" s="13">
        <v>42840</v>
      </c>
      <c r="B2027" s="14">
        <v>1167.3</v>
      </c>
      <c r="C2027" s="14">
        <v>1188</v>
      </c>
      <c r="D2027" s="15">
        <v>1164.96</v>
      </c>
      <c r="E2027" s="15">
        <v>1172.52</v>
      </c>
      <c r="F2027" s="16">
        <v>203559008</v>
      </c>
      <c r="G2027" s="16">
        <v>19083656460</v>
      </c>
      <c r="H2027" s="8">
        <f t="shared" si="31"/>
        <v>0.0042563075461327466</v>
      </c>
    </row>
    <row r="2028">
      <c r="A2028" s="13">
        <v>42839</v>
      </c>
      <c r="B2028" s="14">
        <v>1170.3299999999999</v>
      </c>
      <c r="C2028" s="14">
        <v>1190.8</v>
      </c>
      <c r="D2028" s="15">
        <v>1159.79</v>
      </c>
      <c r="E2028" s="15">
        <v>1167.54</v>
      </c>
      <c r="F2028" s="16">
        <v>254827008</v>
      </c>
      <c r="G2028" s="16">
        <v>19000400018</v>
      </c>
      <c r="H2028" s="8">
        <f t="shared" si="31"/>
        <v>-0.0014892035514677455</v>
      </c>
    </row>
    <row r="2029">
      <c r="A2029" s="13">
        <v>42838</v>
      </c>
      <c r="B2029" s="14">
        <v>1201.02</v>
      </c>
      <c r="C2029" s="14">
        <v>1205.8900000000001</v>
      </c>
      <c r="D2029" s="15">
        <v>1156.4400000000001</v>
      </c>
      <c r="E2029" s="15">
        <v>1169.28</v>
      </c>
      <c r="F2029" s="16">
        <v>351968992</v>
      </c>
      <c r="G2029" s="16">
        <v>19026699552</v>
      </c>
      <c r="H2029" s="8">
        <f t="shared" si="31"/>
        <v>-0.026241667834884318</v>
      </c>
    </row>
    <row r="2030">
      <c r="A2030" s="13">
        <v>42837</v>
      </c>
      <c r="B2030" s="14">
        <v>1204.8099999999999</v>
      </c>
      <c r="C2030" s="14">
        <v>1207.1400000000001</v>
      </c>
      <c r="D2030" s="15">
        <v>1196.76</v>
      </c>
      <c r="E2030" s="15">
        <v>1200.3699999999999</v>
      </c>
      <c r="F2030" s="16">
        <v>288702016</v>
      </c>
      <c r="G2030" s="16">
        <v>19530680104</v>
      </c>
      <c r="H2030" s="8">
        <f t="shared" si="31"/>
        <v>-0.0038580230610361118</v>
      </c>
    </row>
    <row r="2031">
      <c r="A2031" s="13">
        <v>42836</v>
      </c>
      <c r="B2031" s="14">
        <v>1187.46</v>
      </c>
      <c r="C2031" s="14">
        <v>1208.0699999999999</v>
      </c>
      <c r="D2031" s="15">
        <v>1187.46</v>
      </c>
      <c r="E2031" s="15">
        <v>1205.01</v>
      </c>
      <c r="F2031" s="16">
        <v>216182000</v>
      </c>
      <c r="G2031" s="16">
        <v>19604036563</v>
      </c>
      <c r="H2031" s="8">
        <f t="shared" si="31"/>
        <v>0.014949236234884981</v>
      </c>
    </row>
    <row r="2032">
      <c r="A2032" s="13">
        <v>42835</v>
      </c>
      <c r="B2032" s="14">
        <v>1187.3</v>
      </c>
      <c r="C2032" s="14">
        <v>1190.3399999999999</v>
      </c>
      <c r="D2032" s="15">
        <v>1179.04</v>
      </c>
      <c r="E2032" s="15">
        <v>1187.1300000000001</v>
      </c>
      <c r="F2032" s="16">
        <v>215883008</v>
      </c>
      <c r="G2032" s="16">
        <v>19310642460</v>
      </c>
      <c r="H2032" s="8">
        <f t="shared" si="31"/>
        <v>-0.00062315791490230642</v>
      </c>
    </row>
    <row r="2033">
      <c r="A2033" s="13">
        <v>42834</v>
      </c>
      <c r="B2033" s="14">
        <v>1176.5699999999999</v>
      </c>
      <c r="C2033" s="14">
        <v>1197.21</v>
      </c>
      <c r="D2033" s="15">
        <v>1171.8599999999999</v>
      </c>
      <c r="E2033" s="15">
        <v>1187.8699999999999</v>
      </c>
      <c r="F2033" s="16">
        <v>242343008</v>
      </c>
      <c r="G2033" s="16">
        <v>19320511927</v>
      </c>
      <c r="H2033" s="8">
        <f t="shared" si="31"/>
        <v>0.010085455777628771</v>
      </c>
    </row>
    <row r="2034">
      <c r="A2034" s="13">
        <v>42833</v>
      </c>
      <c r="B2034" s="14">
        <v>1172.6500000000001</v>
      </c>
      <c r="C2034" s="14">
        <v>1184.98</v>
      </c>
      <c r="D2034" s="15">
        <v>1162.5799999999999</v>
      </c>
      <c r="E2034" s="15">
        <v>1175.95</v>
      </c>
      <c r="F2034" s="16">
        <v>209312000</v>
      </c>
      <c r="G2034" s="16">
        <v>19124327856</v>
      </c>
      <c r="H2034" s="8">
        <f t="shared" si="31"/>
        <v>-0.00080753133572065679</v>
      </c>
    </row>
    <row r="2035">
      <c r="A2035" s="13">
        <v>42832</v>
      </c>
      <c r="B2035" s="14">
        <v>1178.9400000000001</v>
      </c>
      <c r="C2035" s="14">
        <v>1186.5799999999999</v>
      </c>
      <c r="D2035" s="15">
        <v>1163.3900000000001</v>
      </c>
      <c r="E2035" s="15">
        <v>1176.9000000000001</v>
      </c>
      <c r="F2035" s="16">
        <v>317022016</v>
      </c>
      <c r="G2035" s="16">
        <v>19137747435</v>
      </c>
      <c r="H2035" s="8">
        <f t="shared" si="31"/>
        <v>-0.0048991867713522562</v>
      </c>
    </row>
    <row r="2036">
      <c r="A2036" s="13">
        <v>42831</v>
      </c>
      <c r="B2036" s="14">
        <v>1125.8099999999999</v>
      </c>
      <c r="C2036" s="14">
        <v>1188.3699999999999</v>
      </c>
      <c r="D2036" s="15">
        <v>1125.8099999999999</v>
      </c>
      <c r="E2036" s="15">
        <v>1182.6800000000001</v>
      </c>
      <c r="F2036" s="16">
        <v>511222016</v>
      </c>
      <c r="G2036" s="16">
        <v>19229356147</v>
      </c>
      <c r="H2036" s="8">
        <f t="shared" si="31"/>
        <v>0.050195588695484655</v>
      </c>
    </row>
    <row r="2037">
      <c r="A2037" s="13">
        <v>42830</v>
      </c>
      <c r="B2037" s="14">
        <v>1134.1400000000001</v>
      </c>
      <c r="C2037" s="14">
        <v>1135.0899999999999</v>
      </c>
      <c r="D2037" s="15">
        <v>1113.6300000000001</v>
      </c>
      <c r="E2037" s="15">
        <v>1124.78</v>
      </c>
      <c r="F2037" s="16">
        <v>414784000</v>
      </c>
      <c r="G2037" s="16">
        <v>18285857775</v>
      </c>
      <c r="H2037" s="8">
        <f t="shared" si="31"/>
        <v>-0.0075021498614744903</v>
      </c>
    </row>
    <row r="2038">
      <c r="A2038" s="13">
        <v>42829</v>
      </c>
      <c r="B2038" s="14">
        <v>1145.52</v>
      </c>
      <c r="C2038" s="14">
        <v>1156.4400000000001</v>
      </c>
      <c r="D2038" s="15">
        <v>1120.52</v>
      </c>
      <c r="E2038" s="15">
        <v>1133.25</v>
      </c>
      <c r="F2038" s="16">
        <v>436310016</v>
      </c>
      <c r="G2038" s="16">
        <v>18421262063</v>
      </c>
      <c r="H2038" s="8">
        <f t="shared" si="31"/>
        <v>-0.0092751844092397451</v>
      </c>
    </row>
    <row r="2039">
      <c r="A2039" s="13">
        <v>42828</v>
      </c>
      <c r="B2039" s="14">
        <v>1102.95</v>
      </c>
      <c r="C2039" s="14">
        <v>1151.74</v>
      </c>
      <c r="D2039" s="15">
        <v>1102.95</v>
      </c>
      <c r="E2039" s="15">
        <v>1143.8099999999999</v>
      </c>
      <c r="F2039" s="16">
        <v>580444032</v>
      </c>
      <c r="G2039" s="16">
        <v>18591158323</v>
      </c>
      <c r="H2039" s="8">
        <f t="shared" si="31"/>
        <v>0.037083831442179173</v>
      </c>
    </row>
    <row r="2040">
      <c r="A2040" s="13">
        <v>42827</v>
      </c>
      <c r="B2040" s="14">
        <v>1080.6099999999999</v>
      </c>
      <c r="C2040" s="14">
        <v>1107.5899999999999</v>
      </c>
      <c r="D2040" s="15">
        <v>1075.45</v>
      </c>
      <c r="E2040" s="15">
        <v>1102.1700000000001</v>
      </c>
      <c r="F2040" s="16">
        <v>514187008</v>
      </c>
      <c r="G2040" s="16">
        <v>17911915755</v>
      </c>
      <c r="H2040" s="8">
        <f t="shared" si="31"/>
        <v>0.019857066841078724</v>
      </c>
    </row>
    <row r="2041">
      <c r="A2041" s="13">
        <v>42826</v>
      </c>
      <c r="B2041" s="14">
        <v>1071.71</v>
      </c>
      <c r="C2041" s="14">
        <v>1091.72</v>
      </c>
      <c r="D2041" s="15">
        <v>1061.0899999999999</v>
      </c>
      <c r="E2041" s="15">
        <v>1080.5</v>
      </c>
      <c r="F2041" s="16">
        <v>289633984</v>
      </c>
      <c r="G2041" s="16">
        <v>17557597716</v>
      </c>
      <c r="H2041" s="8">
        <f t="shared" si="31"/>
        <v>0.0080937490286154788</v>
      </c>
    </row>
    <row r="2042">
      <c r="A2042" s="13">
        <v>42825</v>
      </c>
      <c r="B2042" s="14">
        <v>1026.6400000000001</v>
      </c>
      <c r="C2042" s="14">
        <v>1074.9200000000001</v>
      </c>
      <c r="D2042" s="15">
        <v>1026.6400000000001</v>
      </c>
      <c r="E2042" s="15">
        <v>1071.79</v>
      </c>
      <c r="F2042" s="16">
        <v>447287008</v>
      </c>
      <c r="G2042" s="16">
        <v>17414322808</v>
      </c>
      <c r="H2042" s="8">
        <f t="shared" si="31"/>
        <v>0.043243385673033499</v>
      </c>
    </row>
    <row r="2043">
      <c r="A2043" s="13">
        <v>42824</v>
      </c>
      <c r="B2043" s="14">
        <v>1042.21</v>
      </c>
      <c r="C2043" s="14">
        <v>1049.29</v>
      </c>
      <c r="D2043" s="15">
        <v>1020.04</v>
      </c>
      <c r="E2043" s="15">
        <v>1026.4300000000001</v>
      </c>
      <c r="F2043" s="16">
        <v>352968992</v>
      </c>
      <c r="G2043" s="16">
        <v>16675587066</v>
      </c>
      <c r="H2043" s="8">
        <f t="shared" si="31"/>
        <v>-0.013105104320222202</v>
      </c>
    </row>
    <row r="2044">
      <c r="A2044" s="13">
        <v>42823</v>
      </c>
      <c r="B2044" s="14">
        <v>1046.0799999999999</v>
      </c>
      <c r="C2044" s="14">
        <v>1055.1300000000001</v>
      </c>
      <c r="D2044" s="15">
        <v>1015.88</v>
      </c>
      <c r="E2044" s="15">
        <v>1039.97</v>
      </c>
      <c r="F2044" s="16">
        <v>298457984</v>
      </c>
      <c r="G2044" s="16">
        <v>16893415156</v>
      </c>
      <c r="H2044" s="8">
        <f t="shared" si="31"/>
        <v>-0.0068803215190062772</v>
      </c>
    </row>
    <row r="2045">
      <c r="A2045" s="13">
        <v>42822</v>
      </c>
      <c r="B2045" s="14">
        <v>1044.5799999999999</v>
      </c>
      <c r="C2045" s="14">
        <v>1064.6500000000001</v>
      </c>
      <c r="D2045" s="15">
        <v>1027.73</v>
      </c>
      <c r="E2045" s="15">
        <v>1047.1500000000001</v>
      </c>
      <c r="F2045" s="16">
        <v>326332000</v>
      </c>
      <c r="G2045" s="16">
        <v>17008241726</v>
      </c>
      <c r="H2045" s="8">
        <f t="shared" si="31"/>
        <v>0.0013187319152105285</v>
      </c>
    </row>
    <row r="2046">
      <c r="A2046" s="13">
        <v>42821</v>
      </c>
      <c r="B2046" s="14">
        <v>972.04999999999995</v>
      </c>
      <c r="C2046" s="14">
        <v>1046.4000000000001</v>
      </c>
      <c r="D2046" s="15">
        <v>971.98000000000002</v>
      </c>
      <c r="E2046" s="15">
        <v>1045.77</v>
      </c>
      <c r="F2046" s="16">
        <v>372535008</v>
      </c>
      <c r="G2046" s="16">
        <v>16983801541</v>
      </c>
      <c r="H2046" s="8">
        <f t="shared" si="31"/>
        <v>0.078599836971002479</v>
      </c>
    </row>
    <row r="2047">
      <c r="A2047" s="13">
        <v>42820</v>
      </c>
      <c r="B2047" s="14">
        <v>974.01999999999998</v>
      </c>
      <c r="C2047" s="14">
        <v>1007.96</v>
      </c>
      <c r="D2047" s="15">
        <v>954.19000000000005</v>
      </c>
      <c r="E2047" s="15">
        <v>966.72000000000003</v>
      </c>
      <c r="F2047" s="16">
        <v>303668000</v>
      </c>
      <c r="G2047" s="16">
        <v>15698465531</v>
      </c>
      <c r="H2047" s="8">
        <f t="shared" si="31"/>
        <v>-0.0062490535917255991</v>
      </c>
    </row>
    <row r="2048">
      <c r="A2048" s="13">
        <v>42819</v>
      </c>
      <c r="B2048" s="14">
        <v>936.53999999999996</v>
      </c>
      <c r="C2048" s="14">
        <v>975.75999999999999</v>
      </c>
      <c r="D2048" s="15">
        <v>903.71000000000004</v>
      </c>
      <c r="E2048" s="15">
        <v>972.77999999999997</v>
      </c>
      <c r="F2048" s="16">
        <v>435803008</v>
      </c>
      <c r="G2048" s="16">
        <v>15794781102</v>
      </c>
      <c r="H2048" s="8">
        <f t="shared" si="31"/>
        <v>0.036919860839685813</v>
      </c>
    </row>
    <row r="2049">
      <c r="A2049" s="13">
        <v>42818</v>
      </c>
      <c r="B2049" s="14">
        <v>1038.45</v>
      </c>
      <c r="C2049" s="14">
        <v>1040.47</v>
      </c>
      <c r="D2049" s="15">
        <v>934.36000000000001</v>
      </c>
      <c r="E2049" s="15">
        <v>937.51999999999998</v>
      </c>
      <c r="F2049" s="16">
        <v>491038016</v>
      </c>
      <c r="G2049" s="16">
        <v>15220718764</v>
      </c>
      <c r="H2049" s="8">
        <f t="shared" si="31"/>
        <v>-0.10238121206766861</v>
      </c>
    </row>
    <row r="2050">
      <c r="A2050" s="13">
        <v>42817</v>
      </c>
      <c r="B2050" s="14">
        <v>1050.05</v>
      </c>
      <c r="C2050" s="14">
        <v>1058.01</v>
      </c>
      <c r="D2050" s="15">
        <v>1028.9300000000001</v>
      </c>
      <c r="E2050" s="15">
        <v>1038.5899999999999</v>
      </c>
      <c r="F2050" s="16">
        <v>248540000</v>
      </c>
      <c r="G2050" s="16">
        <v>16859314109</v>
      </c>
      <c r="H2050" s="8">
        <f t="shared" ref="H2050:H2113" si="32">LN(E2050/E2051)</f>
        <v>-0.010106756911742643</v>
      </c>
    </row>
    <row r="2051">
      <c r="A2051" s="13">
        <v>42816</v>
      </c>
      <c r="B2051" s="14">
        <v>1120.6500000000001</v>
      </c>
      <c r="C2051" s="14">
        <v>1120.6500000000001</v>
      </c>
      <c r="D2051" s="15">
        <v>1014.21</v>
      </c>
      <c r="E2051" s="15">
        <v>1049.1400000000001</v>
      </c>
      <c r="F2051" s="16">
        <v>380840992</v>
      </c>
      <c r="G2051" s="16">
        <v>17028630158</v>
      </c>
      <c r="H2051" s="8">
        <f t="shared" si="32"/>
        <v>-0.065839931023004034</v>
      </c>
    </row>
    <row r="2052">
      <c r="A2052" s="13">
        <v>42815</v>
      </c>
      <c r="B2052" s="14">
        <v>1055.3599999999999</v>
      </c>
      <c r="C2052" s="14">
        <v>1122.4300000000001</v>
      </c>
      <c r="D2052" s="15">
        <v>1055.3599999999999</v>
      </c>
      <c r="E2052" s="15">
        <v>1120.54</v>
      </c>
      <c r="F2052" s="16">
        <v>337391008</v>
      </c>
      <c r="G2052" s="16">
        <v>18185299687</v>
      </c>
      <c r="H2052" s="8">
        <f t="shared" si="32"/>
        <v>0.061000069338386691</v>
      </c>
    </row>
    <row r="2053">
      <c r="A2053" s="13">
        <v>42814</v>
      </c>
      <c r="B2053" s="14">
        <v>1037.24</v>
      </c>
      <c r="C2053" s="14">
        <v>1063.03</v>
      </c>
      <c r="D2053" s="15">
        <v>1036.6800000000001</v>
      </c>
      <c r="E2053" s="15">
        <v>1054.23</v>
      </c>
      <c r="F2053" s="16">
        <v>286529984</v>
      </c>
      <c r="G2053" s="16">
        <v>17107266418</v>
      </c>
      <c r="H2053" s="8">
        <f t="shared" si="32"/>
        <v>0.016729468061290009</v>
      </c>
    </row>
    <row r="2054">
      <c r="A2054" s="13">
        <v>42813</v>
      </c>
      <c r="B2054" s="14">
        <v>976.73000000000002</v>
      </c>
      <c r="C2054" s="14">
        <v>1069.9100000000001</v>
      </c>
      <c r="D2054" s="15">
        <v>976.73000000000002</v>
      </c>
      <c r="E2054" s="15">
        <v>1036.74</v>
      </c>
      <c r="F2054" s="16">
        <v>406648000</v>
      </c>
      <c r="G2054" s="16">
        <v>16821676707</v>
      </c>
      <c r="H2054" s="8">
        <f t="shared" si="32"/>
        <v>0.062609971917216636</v>
      </c>
    </row>
    <row r="2055">
      <c r="A2055" s="13">
        <v>42812</v>
      </c>
      <c r="B2055" s="14">
        <v>1099.6900000000001</v>
      </c>
      <c r="C2055" s="14">
        <v>1114.0699999999999</v>
      </c>
      <c r="D2055" s="15">
        <v>957.65999999999997</v>
      </c>
      <c r="E2055" s="15">
        <v>973.82000000000005</v>
      </c>
      <c r="F2055" s="16">
        <v>621302016</v>
      </c>
      <c r="G2055" s="16">
        <v>15798760668</v>
      </c>
      <c r="H2055" s="8">
        <f t="shared" si="32"/>
        <v>-0.12204804620322643</v>
      </c>
    </row>
    <row r="2056">
      <c r="A2056" s="13">
        <v>42811</v>
      </c>
      <c r="B2056" s="14">
        <v>1180.1600000000001</v>
      </c>
      <c r="C2056" s="14">
        <v>1180.1600000000001</v>
      </c>
      <c r="D2056" s="15">
        <v>1099.5699999999999</v>
      </c>
      <c r="E2056" s="15">
        <v>1100.23</v>
      </c>
      <c r="F2056" s="16">
        <v>706598976</v>
      </c>
      <c r="G2056" s="16">
        <v>17847435957</v>
      </c>
      <c r="H2056" s="8">
        <f t="shared" si="32"/>
        <v>-0.0765920266329706</v>
      </c>
    </row>
    <row r="2057">
      <c r="A2057" s="13">
        <v>42810</v>
      </c>
      <c r="B2057" s="14">
        <v>1251.3299999999999</v>
      </c>
      <c r="C2057" s="14">
        <v>1257.98</v>
      </c>
      <c r="D2057" s="15">
        <v>1152.4400000000001</v>
      </c>
      <c r="E2057" s="15">
        <v>1187.8099999999999</v>
      </c>
      <c r="F2057" s="16">
        <v>638568000</v>
      </c>
      <c r="G2057" s="16">
        <v>19265847025</v>
      </c>
      <c r="H2057" s="8">
        <f t="shared" si="32"/>
        <v>-0.050720227142154732</v>
      </c>
    </row>
    <row r="2058">
      <c r="A2058" s="13">
        <v>42809</v>
      </c>
      <c r="B2058" s="14">
        <v>1240.1600000000001</v>
      </c>
      <c r="C2058" s="14">
        <v>1251.6099999999999</v>
      </c>
      <c r="D2058" s="15">
        <v>1239.75</v>
      </c>
      <c r="E2058" s="15">
        <v>1249.6099999999999</v>
      </c>
      <c r="F2058" s="16">
        <v>297804992</v>
      </c>
      <c r="G2058" s="16">
        <v>20265831337</v>
      </c>
      <c r="H2058" s="8">
        <f t="shared" si="32"/>
        <v>0.0077201230151380373</v>
      </c>
    </row>
    <row r="2059">
      <c r="A2059" s="13">
        <v>42808</v>
      </c>
      <c r="B2059" s="14">
        <v>1232.1600000000001</v>
      </c>
      <c r="C2059" s="14">
        <v>1244.8099999999999</v>
      </c>
      <c r="D2059" s="15">
        <v>1220.72</v>
      </c>
      <c r="E2059" s="15">
        <v>1240</v>
      </c>
      <c r="F2059" s="16">
        <v>245306000</v>
      </c>
      <c r="G2059" s="16">
        <v>20107761880</v>
      </c>
      <c r="H2059" s="8">
        <f t="shared" si="32"/>
        <v>0.0065374516789250894</v>
      </c>
    </row>
    <row r="2060">
      <c r="A2060" s="13">
        <v>42807</v>
      </c>
      <c r="B2060" s="14">
        <v>1221.78</v>
      </c>
      <c r="C2060" s="14">
        <v>1237.3699999999999</v>
      </c>
      <c r="D2060" s="15">
        <v>1217.03</v>
      </c>
      <c r="E2060" s="15">
        <v>1231.9200000000001</v>
      </c>
      <c r="F2060" s="16">
        <v>380276992</v>
      </c>
      <c r="G2060" s="16">
        <v>19974334865</v>
      </c>
      <c r="H2060" s="8">
        <f t="shared" si="32"/>
        <v>0.0085925609172277494</v>
      </c>
    </row>
    <row r="2061">
      <c r="A2061" s="13">
        <v>42806</v>
      </c>
      <c r="B2061" s="14">
        <v>1176.6199999999999</v>
      </c>
      <c r="C2061" s="14">
        <v>1226.98</v>
      </c>
      <c r="D2061" s="15">
        <v>1175.3599999999999</v>
      </c>
      <c r="E2061" s="15">
        <v>1221.3800000000001</v>
      </c>
      <c r="F2061" s="16">
        <v>227176000</v>
      </c>
      <c r="G2061" s="16">
        <v>19801195767</v>
      </c>
      <c r="H2061" s="8">
        <f t="shared" si="32"/>
        <v>0.038007085816975927</v>
      </c>
    </row>
    <row r="2062">
      <c r="A2062" s="13">
        <v>42805</v>
      </c>
      <c r="B2062" s="14">
        <v>1116.3199999999999</v>
      </c>
      <c r="C2062" s="14">
        <v>1193.8299999999999</v>
      </c>
      <c r="D2062" s="15">
        <v>1116.3199999999999</v>
      </c>
      <c r="E2062" s="15">
        <v>1175.8299999999999</v>
      </c>
      <c r="F2062" s="16">
        <v>283320000</v>
      </c>
      <c r="G2062" s="16">
        <v>19060468862</v>
      </c>
      <c r="H2062" s="8">
        <f t="shared" si="32"/>
        <v>0.051578463981450912</v>
      </c>
    </row>
    <row r="2063">
      <c r="A2063" s="13">
        <v>42804</v>
      </c>
      <c r="B2063" s="14">
        <v>1189.3599999999999</v>
      </c>
      <c r="C2063" s="14">
        <v>1270.47</v>
      </c>
      <c r="D2063" s="15">
        <v>1077.25</v>
      </c>
      <c r="E2063" s="15">
        <v>1116.72</v>
      </c>
      <c r="F2063" s="16">
        <v>563795968</v>
      </c>
      <c r="G2063" s="16">
        <v>18100188612</v>
      </c>
      <c r="H2063" s="8">
        <f t="shared" si="32"/>
        <v>-0.062287776593162709</v>
      </c>
    </row>
    <row r="2064">
      <c r="A2064" s="13">
        <v>42803</v>
      </c>
      <c r="B2064" s="14">
        <v>1150.3499999999999</v>
      </c>
      <c r="C2064" s="14">
        <v>1197.46</v>
      </c>
      <c r="D2064" s="15">
        <v>1141.23</v>
      </c>
      <c r="E2064" s="15">
        <v>1188.49</v>
      </c>
      <c r="F2064" s="16">
        <v>212283008</v>
      </c>
      <c r="G2064" s="16">
        <v>19261188310</v>
      </c>
      <c r="H2064" s="8">
        <f t="shared" si="32"/>
        <v>0.032921651440369716</v>
      </c>
    </row>
    <row r="2065">
      <c r="A2065" s="13">
        <v>42802</v>
      </c>
      <c r="B2065" s="14">
        <v>1223.23</v>
      </c>
      <c r="C2065" s="14">
        <v>1232.1600000000001</v>
      </c>
      <c r="D2065" s="15">
        <v>1148.0799999999999</v>
      </c>
      <c r="E2065" s="15">
        <v>1150</v>
      </c>
      <c r="F2065" s="16">
        <v>332603008</v>
      </c>
      <c r="G2065" s="16">
        <v>18635275050</v>
      </c>
      <c r="H2065" s="8">
        <f t="shared" si="32"/>
        <v>-0.06198635408460703</v>
      </c>
    </row>
    <row r="2066">
      <c r="A2066" s="13">
        <v>42801</v>
      </c>
      <c r="B2066" s="14">
        <v>1273.21</v>
      </c>
      <c r="C2066" s="14">
        <v>1275.55</v>
      </c>
      <c r="D2066" s="15">
        <v>1204.8</v>
      </c>
      <c r="E2066" s="15">
        <v>1223.54</v>
      </c>
      <c r="F2066" s="16">
        <v>291256000</v>
      </c>
      <c r="G2066" s="16">
        <v>19824773912</v>
      </c>
      <c r="H2066" s="8">
        <f t="shared" si="32"/>
        <v>-0.039494471385613864</v>
      </c>
    </row>
    <row r="2067">
      <c r="A2067" s="13">
        <v>42800</v>
      </c>
      <c r="B2067" s="14">
        <v>1267.47</v>
      </c>
      <c r="C2067" s="14">
        <v>1276</v>
      </c>
      <c r="D2067" s="15">
        <v>1264.5999999999999</v>
      </c>
      <c r="E2067" s="15">
        <v>1272.8299999999999</v>
      </c>
      <c r="F2067" s="16">
        <v>153656992</v>
      </c>
      <c r="G2067" s="16">
        <v>20620991547</v>
      </c>
      <c r="H2067" s="8">
        <f t="shared" si="32"/>
        <v>0.0044961590733519829</v>
      </c>
    </row>
    <row r="2068">
      <c r="A2068" s="13">
        <v>42799</v>
      </c>
      <c r="B2068" s="14">
        <v>1254.29</v>
      </c>
      <c r="C2068" s="14">
        <v>1267.29</v>
      </c>
      <c r="D2068" s="15">
        <v>1238.0599999999999</v>
      </c>
      <c r="E2068" s="15">
        <v>1267.1199999999999</v>
      </c>
      <c r="F2068" s="16">
        <v>134127000</v>
      </c>
      <c r="G2068" s="16">
        <v>20526235270</v>
      </c>
      <c r="H2068" s="8">
        <f t="shared" si="32"/>
        <v>0.0094915214181044896</v>
      </c>
    </row>
    <row r="2069">
      <c r="A2069" s="13">
        <v>42798</v>
      </c>
      <c r="B2069" s="14">
        <v>1277.4300000000001</v>
      </c>
      <c r="C2069" s="14">
        <v>1279.4000000000001</v>
      </c>
      <c r="D2069" s="15">
        <v>1230.51</v>
      </c>
      <c r="E2069" s="15">
        <v>1255.1500000000001</v>
      </c>
      <c r="F2069" s="16">
        <v>183270000</v>
      </c>
      <c r="G2069" s="16">
        <v>20329978338</v>
      </c>
      <c r="H2069" s="8">
        <f t="shared" si="32"/>
        <v>-0.015683248088453797</v>
      </c>
    </row>
    <row r="2070">
      <c r="A2070" s="13">
        <v>42797</v>
      </c>
      <c r="B2070" s="14">
        <v>1250.71</v>
      </c>
      <c r="C2070" s="14">
        <v>1280.3099999999999</v>
      </c>
      <c r="D2070" s="15">
        <v>1250.71</v>
      </c>
      <c r="E2070" s="15">
        <v>1274.99</v>
      </c>
      <c r="F2070" s="16">
        <v>315739008</v>
      </c>
      <c r="G2070" s="16">
        <v>20649259919</v>
      </c>
      <c r="H2070" s="8">
        <f t="shared" si="32"/>
        <v>0.018987110384435787</v>
      </c>
    </row>
    <row r="2071">
      <c r="A2071" s="13">
        <v>42796</v>
      </c>
      <c r="B2071" s="14">
        <v>1224.6800000000001</v>
      </c>
      <c r="C2071" s="14">
        <v>1262.1300000000001</v>
      </c>
      <c r="D2071" s="15">
        <v>1215.6199999999999</v>
      </c>
      <c r="E2071" s="15">
        <v>1251.01</v>
      </c>
      <c r="F2071" s="16">
        <v>368275008</v>
      </c>
      <c r="G2071" s="16">
        <v>20258543188</v>
      </c>
      <c r="H2071" s="8">
        <f t="shared" si="32"/>
        <v>0.023053282691051225</v>
      </c>
    </row>
    <row r="2072">
      <c r="A2072" s="13">
        <v>42795</v>
      </c>
      <c r="B2072" s="14">
        <v>1180.04</v>
      </c>
      <c r="C2072" s="14">
        <v>1222.5</v>
      </c>
      <c r="D2072" s="15">
        <v>1179.6900000000001</v>
      </c>
      <c r="E2072" s="15">
        <v>1222.5</v>
      </c>
      <c r="F2072" s="16">
        <v>229056992</v>
      </c>
      <c r="G2072" s="16">
        <v>19794459608</v>
      </c>
      <c r="H2072" s="8">
        <f t="shared" si="32"/>
        <v>0.035408927941318717</v>
      </c>
    </row>
    <row r="2073">
      <c r="A2073" s="13">
        <v>42794</v>
      </c>
      <c r="B2073" s="14">
        <v>1180.72</v>
      </c>
      <c r="C2073" s="14">
        <v>1193.25</v>
      </c>
      <c r="D2073" s="15">
        <v>1171.8199999999999</v>
      </c>
      <c r="E2073" s="15">
        <v>1179.97</v>
      </c>
      <c r="F2073" s="16">
        <v>184956000</v>
      </c>
      <c r="G2073" s="16">
        <v>19103684801</v>
      </c>
      <c r="H2073" s="8">
        <f t="shared" si="32"/>
        <v>0</v>
      </c>
    </row>
    <row r="2074">
      <c r="A2074" s="13">
        <v>42793</v>
      </c>
      <c r="B2074" s="14">
        <v>1163.78</v>
      </c>
      <c r="C2074" s="14">
        <v>1181.98</v>
      </c>
      <c r="D2074" s="15">
        <v>1163.3800000000001</v>
      </c>
      <c r="E2074" s="15">
        <v>1179.97</v>
      </c>
      <c r="F2074" s="16">
        <v>131570000</v>
      </c>
      <c r="G2074" s="16">
        <v>19101427518</v>
      </c>
      <c r="H2074" s="8">
        <f t="shared" si="32"/>
        <v>0.012596268322428755</v>
      </c>
    </row>
    <row r="2075">
      <c r="A2075" s="13">
        <v>42792</v>
      </c>
      <c r="B2075" s="14">
        <v>1144.27</v>
      </c>
      <c r="C2075" s="14">
        <v>1167.47</v>
      </c>
      <c r="D2075" s="15">
        <v>1130.2</v>
      </c>
      <c r="E2075" s="15">
        <v>1165.2</v>
      </c>
      <c r="F2075" s="16">
        <v>116486000</v>
      </c>
      <c r="G2075" s="16">
        <v>18860247630</v>
      </c>
      <c r="H2075" s="8">
        <f t="shared" si="32"/>
        <v>0.018501723066737894</v>
      </c>
    </row>
    <row r="2076">
      <c r="A2076" s="13">
        <v>42791</v>
      </c>
      <c r="B2076" s="14">
        <v>1170.4100000000001</v>
      </c>
      <c r="C2076" s="14">
        <v>1174.8499999999999</v>
      </c>
      <c r="D2076" s="15">
        <v>1124.5899999999999</v>
      </c>
      <c r="E2076" s="15">
        <v>1143.8399999999999</v>
      </c>
      <c r="F2076" s="16">
        <v>139960992</v>
      </c>
      <c r="G2076" s="16">
        <v>18511906560</v>
      </c>
      <c r="H2076" s="8">
        <f t="shared" si="32"/>
        <v>-0.025753088812846971</v>
      </c>
    </row>
    <row r="2077">
      <c r="A2077" s="13">
        <v>42790</v>
      </c>
      <c r="B2077" s="14">
        <v>1172.71</v>
      </c>
      <c r="C2077" s="14">
        <v>1200.3900000000001</v>
      </c>
      <c r="D2077" s="15">
        <v>1131.96</v>
      </c>
      <c r="E2077" s="15">
        <v>1173.6800000000001</v>
      </c>
      <c r="F2077" s="16">
        <v>330759008</v>
      </c>
      <c r="G2077" s="16">
        <v>18992415818</v>
      </c>
      <c r="H2077" s="8">
        <f t="shared" si="32"/>
        <v>0.0059477187811451662</v>
      </c>
    </row>
    <row r="2078">
      <c r="A2078" s="13">
        <v>42789</v>
      </c>
      <c r="B2078" s="14">
        <v>1117.27</v>
      </c>
      <c r="C2078" s="14">
        <v>1176.6199999999999</v>
      </c>
      <c r="D2078" s="15">
        <v>1116.96</v>
      </c>
      <c r="E2078" s="15">
        <v>1166.72</v>
      </c>
      <c r="F2078" s="16">
        <v>189454000</v>
      </c>
      <c r="G2078" s="16">
        <v>18877442096</v>
      </c>
      <c r="H2078" s="8">
        <f t="shared" si="32"/>
        <v>0.043156038279115586</v>
      </c>
    </row>
    <row r="2079">
      <c r="A2079" s="13">
        <v>42788</v>
      </c>
      <c r="B2079" s="14">
        <v>1114.8</v>
      </c>
      <c r="C2079" s="14">
        <v>1125.3900000000001</v>
      </c>
      <c r="D2079" s="15">
        <v>1100.55</v>
      </c>
      <c r="E2079" s="15">
        <v>1117.4400000000001</v>
      </c>
      <c r="F2079" s="16">
        <v>136100000</v>
      </c>
      <c r="G2079" s="16">
        <v>18077985665</v>
      </c>
      <c r="H2079" s="8">
        <f t="shared" si="32"/>
        <v>0.0019169277706369212</v>
      </c>
    </row>
    <row r="2080">
      <c r="A2080" s="13">
        <v>42787</v>
      </c>
      <c r="B2080" s="14">
        <v>1079.28</v>
      </c>
      <c r="C2080" s="14">
        <v>1117.25</v>
      </c>
      <c r="D2080" s="15">
        <v>1076.9300000000001</v>
      </c>
      <c r="E2080" s="15">
        <v>1115.3</v>
      </c>
      <c r="F2080" s="16">
        <v>186868992</v>
      </c>
      <c r="G2080" s="16">
        <v>18041455273</v>
      </c>
      <c r="H2080" s="8">
        <f t="shared" si="32"/>
        <v>0.032180904572214182</v>
      </c>
    </row>
    <row r="2081">
      <c r="A2081" s="13">
        <v>42786</v>
      </c>
      <c r="B2081" s="14">
        <v>1048.6900000000001</v>
      </c>
      <c r="C2081" s="14">
        <v>1080.49</v>
      </c>
      <c r="D2081" s="15">
        <v>1041.6900000000001</v>
      </c>
      <c r="E2081" s="15">
        <v>1079.98</v>
      </c>
      <c r="F2081" s="16">
        <v>109478000</v>
      </c>
      <c r="G2081" s="16">
        <v>17468244508</v>
      </c>
      <c r="H2081" s="8">
        <f t="shared" si="32"/>
        <v>0.030182990043133066</v>
      </c>
    </row>
    <row r="2082">
      <c r="A2082" s="13">
        <v>42785</v>
      </c>
      <c r="B2082" s="14">
        <v>1054.76</v>
      </c>
      <c r="C2082" s="14">
        <v>1056.8099999999999</v>
      </c>
      <c r="D2082" s="15">
        <v>1043.46</v>
      </c>
      <c r="E2082" s="15">
        <v>1047.8699999999999</v>
      </c>
      <c r="F2082" s="16">
        <v>77423296</v>
      </c>
      <c r="G2082" s="16">
        <v>16946913346</v>
      </c>
      <c r="H2082" s="8">
        <f t="shared" si="32"/>
        <v>-0.0062313203167417824</v>
      </c>
    </row>
    <row r="2083">
      <c r="A2083" s="13">
        <v>42784</v>
      </c>
      <c r="B2083" s="14">
        <v>1049.21</v>
      </c>
      <c r="C2083" s="14">
        <v>1061.0999999999999</v>
      </c>
      <c r="D2083" s="15">
        <v>1046.96</v>
      </c>
      <c r="E2083" s="15">
        <v>1054.4200000000001</v>
      </c>
      <c r="F2083" s="16">
        <v>99073504</v>
      </c>
      <c r="G2083" s="16">
        <v>17051064834</v>
      </c>
      <c r="H2083" s="8">
        <f t="shared" si="32"/>
        <v>0.0078167424092210683</v>
      </c>
    </row>
    <row r="2084">
      <c r="A2084" s="13">
        <v>42783</v>
      </c>
      <c r="B2084" s="14">
        <v>1026.1199999999999</v>
      </c>
      <c r="C2084" s="14">
        <v>1053.1700000000001</v>
      </c>
      <c r="D2084" s="15">
        <v>1025.6400000000001</v>
      </c>
      <c r="E2084" s="15">
        <v>1046.21</v>
      </c>
      <c r="F2084" s="16">
        <v>136474000</v>
      </c>
      <c r="G2084" s="16">
        <v>16916338976</v>
      </c>
      <c r="H2084" s="8">
        <f t="shared" si="32"/>
        <v>0.018103838787864254</v>
      </c>
    </row>
    <row r="2085">
      <c r="A2085" s="13">
        <v>42782</v>
      </c>
      <c r="B2085" s="14">
        <v>1007.65</v>
      </c>
      <c r="C2085" s="14">
        <v>1033.3699999999999</v>
      </c>
      <c r="D2085" s="15">
        <v>1007.65</v>
      </c>
      <c r="E2085" s="15">
        <v>1027.4400000000001</v>
      </c>
      <c r="F2085" s="16">
        <v>122277000</v>
      </c>
      <c r="G2085" s="16">
        <v>16610905026</v>
      </c>
      <c r="H2085" s="8">
        <f t="shared" si="32"/>
        <v>0.019618107997623584</v>
      </c>
    </row>
    <row r="2086">
      <c r="A2086" s="13">
        <v>42781</v>
      </c>
      <c r="B2086" s="14">
        <v>1006.21</v>
      </c>
      <c r="C2086" s="14">
        <v>1008.84</v>
      </c>
      <c r="D2086" s="15">
        <v>1001.58</v>
      </c>
      <c r="E2086" s="15">
        <v>1007.48</v>
      </c>
      <c r="F2086" s="16">
        <v>89759400</v>
      </c>
      <c r="G2086" s="16">
        <v>16286329282</v>
      </c>
      <c r="H2086" s="8">
        <f t="shared" si="32"/>
        <v>0.0029124834830079674</v>
      </c>
    </row>
    <row r="2087">
      <c r="A2087" s="13">
        <v>42780</v>
      </c>
      <c r="B2087" s="14">
        <v>991.73000000000002</v>
      </c>
      <c r="C2087" s="14">
        <v>1011.51</v>
      </c>
      <c r="D2087" s="15">
        <v>986.47000000000003</v>
      </c>
      <c r="E2087" s="15">
        <v>1004.55</v>
      </c>
      <c r="F2087" s="16">
        <v>137946000</v>
      </c>
      <c r="G2087" s="16">
        <v>16237219721</v>
      </c>
      <c r="H2087" s="8">
        <f t="shared" si="32"/>
        <v>0.013943760117325777</v>
      </c>
    </row>
    <row r="2088">
      <c r="A2088" s="13">
        <v>42779</v>
      </c>
      <c r="B2088" s="14">
        <v>998.88999999999999</v>
      </c>
      <c r="C2088" s="14">
        <v>1002.1</v>
      </c>
      <c r="D2088" s="15">
        <v>976</v>
      </c>
      <c r="E2088" s="15">
        <v>990.63999999999999</v>
      </c>
      <c r="F2088" s="16">
        <v>100607000</v>
      </c>
      <c r="G2088" s="16">
        <v>16010322103</v>
      </c>
      <c r="H2088" s="8">
        <f t="shared" si="32"/>
        <v>-0.0085837436913914419</v>
      </c>
    </row>
    <row r="2089">
      <c r="A2089" s="13">
        <v>42778</v>
      </c>
      <c r="B2089" s="14">
        <v>1003.52</v>
      </c>
      <c r="C2089" s="14">
        <v>1004.76</v>
      </c>
      <c r="D2089" s="15">
        <v>996.91999999999996</v>
      </c>
      <c r="E2089" s="15">
        <v>999.17999999999995</v>
      </c>
      <c r="F2089" s="16">
        <v>67530000</v>
      </c>
      <c r="G2089" s="16">
        <v>16146290349</v>
      </c>
      <c r="H2089" s="8">
        <f t="shared" si="32"/>
        <v>-0.0052604644099238417</v>
      </c>
    </row>
    <row r="2090">
      <c r="A2090" s="13">
        <v>42777</v>
      </c>
      <c r="B2090" s="14">
        <v>988.89999999999998</v>
      </c>
      <c r="C2090" s="14">
        <v>1009.29</v>
      </c>
      <c r="D2090" s="15">
        <v>982.83000000000004</v>
      </c>
      <c r="E2090" s="15">
        <v>1004.45</v>
      </c>
      <c r="F2090" s="16">
        <v>102261000</v>
      </c>
      <c r="G2090" s="16">
        <v>16229677099</v>
      </c>
      <c r="H2090" s="8">
        <f t="shared" si="32"/>
        <v>0.015834801439907238</v>
      </c>
    </row>
    <row r="2091">
      <c r="A2091" s="13">
        <v>42776</v>
      </c>
      <c r="B2091" s="14">
        <v>995.63</v>
      </c>
      <c r="C2091" s="14">
        <v>998.90999999999997</v>
      </c>
      <c r="D2091" s="15">
        <v>946.69000000000005</v>
      </c>
      <c r="E2091" s="15">
        <v>988.66999999999996</v>
      </c>
      <c r="F2091" s="16">
        <v>190452000</v>
      </c>
      <c r="G2091" s="16">
        <v>15973053725</v>
      </c>
      <c r="H2091" s="8">
        <f t="shared" si="32"/>
        <v>-0.005758821795256339</v>
      </c>
    </row>
    <row r="2092">
      <c r="A2092" s="13">
        <v>42775</v>
      </c>
      <c r="B2092" s="14">
        <v>1064.7</v>
      </c>
      <c r="C2092" s="14">
        <v>1088.99</v>
      </c>
      <c r="D2092" s="15">
        <v>953.34000000000003</v>
      </c>
      <c r="E2092" s="15">
        <v>994.38</v>
      </c>
      <c r="F2092" s="16">
        <v>407220000</v>
      </c>
      <c r="G2092" s="16">
        <v>16063448932</v>
      </c>
      <c r="H2092" s="8">
        <f t="shared" si="32"/>
        <v>-0.066796800174398402</v>
      </c>
    </row>
    <row r="2093">
      <c r="A2093" s="13">
        <v>42774</v>
      </c>
      <c r="B2093" s="14">
        <v>1062.3199999999999</v>
      </c>
      <c r="C2093" s="14">
        <v>1078.97</v>
      </c>
      <c r="D2093" s="15">
        <v>1037.49</v>
      </c>
      <c r="E2093" s="15">
        <v>1063.0699999999999</v>
      </c>
      <c r="F2093" s="16">
        <v>201855008</v>
      </c>
      <c r="G2093" s="16">
        <v>17170799127</v>
      </c>
      <c r="H2093" s="8">
        <f t="shared" si="32"/>
        <v>0.0016192658474531831</v>
      </c>
    </row>
    <row r="2094">
      <c r="A2094" s="13">
        <v>42773</v>
      </c>
      <c r="B2094" s="14">
        <v>1040.1400000000001</v>
      </c>
      <c r="C2094" s="14">
        <v>1061.9300000000001</v>
      </c>
      <c r="D2094" s="15">
        <v>1040.1400000000001</v>
      </c>
      <c r="E2094" s="15">
        <v>1061.3499999999999</v>
      </c>
      <c r="F2094" s="16">
        <v>146007008</v>
      </c>
      <c r="G2094" s="16">
        <v>17141080574</v>
      </c>
      <c r="H2094" s="8">
        <f t="shared" si="32"/>
        <v>0.022101399734470787</v>
      </c>
    </row>
    <row r="2095">
      <c r="A2095" s="13">
        <v>42772</v>
      </c>
      <c r="B2095" s="14">
        <v>1028.4000000000001</v>
      </c>
      <c r="C2095" s="14">
        <v>1044.6400000000001</v>
      </c>
      <c r="D2095" s="15">
        <v>1028.1600000000001</v>
      </c>
      <c r="E2095" s="15">
        <v>1038.1500000000001</v>
      </c>
      <c r="F2095" s="16">
        <v>111762000</v>
      </c>
      <c r="G2095" s="16">
        <v>16764422010</v>
      </c>
      <c r="H2095" s="8">
        <f t="shared" si="32"/>
        <v>0.010467345472419048</v>
      </c>
    </row>
    <row r="2096">
      <c r="A2096" s="13">
        <v>42771</v>
      </c>
      <c r="B2096" s="14">
        <v>1043.52</v>
      </c>
      <c r="C2096" s="14">
        <v>1043.6300000000001</v>
      </c>
      <c r="D2096" s="15">
        <v>1022.37</v>
      </c>
      <c r="E2096" s="15">
        <v>1027.3399999999999</v>
      </c>
      <c r="F2096" s="16">
        <v>114208000</v>
      </c>
      <c r="G2096" s="16">
        <v>16588240157</v>
      </c>
      <c r="H2096" s="8">
        <f t="shared" si="32"/>
        <v>-0.0150323566436043</v>
      </c>
    </row>
    <row r="2097">
      <c r="A2097" s="13">
        <v>42770</v>
      </c>
      <c r="B2097" s="14">
        <v>1031.3299999999999</v>
      </c>
      <c r="C2097" s="14">
        <v>1045.9000000000001</v>
      </c>
      <c r="D2097" s="15">
        <v>1015.16</v>
      </c>
      <c r="E2097" s="15">
        <v>1042.9000000000001</v>
      </c>
      <c r="F2097" s="16">
        <v>155064000</v>
      </c>
      <c r="G2097" s="16">
        <v>16837411920</v>
      </c>
      <c r="H2097" s="8">
        <f t="shared" si="32"/>
        <v>0.012533874361998291</v>
      </c>
    </row>
    <row r="2098">
      <c r="A2098" s="13">
        <v>42769</v>
      </c>
      <c r="B2098" s="14">
        <v>1011.46</v>
      </c>
      <c r="C2098" s="14">
        <v>1033.8699999999999</v>
      </c>
      <c r="D2098" s="15">
        <v>1008.79</v>
      </c>
      <c r="E2098" s="15">
        <v>1029.9100000000001</v>
      </c>
      <c r="F2098" s="16">
        <v>201278000</v>
      </c>
      <c r="G2098" s="16">
        <v>16625849489</v>
      </c>
      <c r="H2098" s="8">
        <f t="shared" si="32"/>
        <v>0.017740496907333248</v>
      </c>
    </row>
    <row r="2099">
      <c r="A2099" s="13">
        <v>42768</v>
      </c>
      <c r="B2099" s="14">
        <v>990</v>
      </c>
      <c r="C2099" s="14">
        <v>1013.52</v>
      </c>
      <c r="D2099" s="15">
        <v>983.22000000000003</v>
      </c>
      <c r="E2099" s="15">
        <v>1011.8</v>
      </c>
      <c r="F2099" s="16">
        <v>145820992</v>
      </c>
      <c r="G2099" s="16">
        <v>16331615570</v>
      </c>
      <c r="H2099" s="8">
        <f t="shared" si="32"/>
        <v>0.022771647992678497</v>
      </c>
    </row>
    <row r="2100">
      <c r="A2100" s="13">
        <v>42767</v>
      </c>
      <c r="B2100" s="14">
        <v>970.94000000000005</v>
      </c>
      <c r="C2100" s="14">
        <v>989.11000000000001</v>
      </c>
      <c r="D2100" s="15">
        <v>970.74000000000001</v>
      </c>
      <c r="E2100" s="15">
        <v>989.01999999999998</v>
      </c>
      <c r="F2100" s="16">
        <v>150110000</v>
      </c>
      <c r="G2100" s="16">
        <v>15962015276</v>
      </c>
      <c r="H2100" s="8">
        <f t="shared" si="32"/>
        <v>0.019006196235316845</v>
      </c>
    </row>
    <row r="2101">
      <c r="A2101" s="13">
        <v>42766</v>
      </c>
      <c r="B2101" s="14">
        <v>920.96000000000004</v>
      </c>
      <c r="C2101" s="14">
        <v>972.01999999999998</v>
      </c>
      <c r="D2101" s="15">
        <v>920.96000000000004</v>
      </c>
      <c r="E2101" s="15">
        <v>970.39999999999998</v>
      </c>
      <c r="F2101" s="16">
        <v>164582000</v>
      </c>
      <c r="G2101" s="16">
        <v>15659186515</v>
      </c>
      <c r="H2101" s="8">
        <f t="shared" si="32"/>
        <v>0.052921729387469127</v>
      </c>
    </row>
    <row r="2102">
      <c r="A2102" s="13">
        <v>42765</v>
      </c>
      <c r="B2102" s="14">
        <v>920.14999999999998</v>
      </c>
      <c r="C2102" s="14">
        <v>923.04999999999995</v>
      </c>
      <c r="D2102" s="15">
        <v>919.47000000000003</v>
      </c>
      <c r="E2102" s="15">
        <v>920.38</v>
      </c>
      <c r="F2102" s="16">
        <v>78227296</v>
      </c>
      <c r="G2102" s="16">
        <v>14850351605</v>
      </c>
      <c r="H2102" s="8">
        <f t="shared" si="32"/>
        <v>0.00095658419799535049</v>
      </c>
    </row>
    <row r="2103">
      <c r="A2103" s="13">
        <v>42764</v>
      </c>
      <c r="B2103" s="14">
        <v>922.07000000000005</v>
      </c>
      <c r="C2103" s="14">
        <v>923.41999999999996</v>
      </c>
      <c r="D2103" s="15">
        <v>919.14999999999998</v>
      </c>
      <c r="E2103" s="15">
        <v>919.5</v>
      </c>
      <c r="F2103" s="16">
        <v>60851700</v>
      </c>
      <c r="G2103" s="16">
        <v>14834377926</v>
      </c>
      <c r="H2103" s="8">
        <f t="shared" si="32"/>
        <v>-0.0022703951439374203</v>
      </c>
    </row>
    <row r="2104">
      <c r="A2104" s="13">
        <v>42763</v>
      </c>
      <c r="B2104" s="14">
        <v>919.80999999999995</v>
      </c>
      <c r="C2104" s="14">
        <v>923.90999999999997</v>
      </c>
      <c r="D2104" s="15">
        <v>919.80999999999995</v>
      </c>
      <c r="E2104" s="15">
        <v>921.59000000000003</v>
      </c>
      <c r="F2104" s="16">
        <v>68979600</v>
      </c>
      <c r="G2104" s="16">
        <v>14866260449</v>
      </c>
      <c r="H2104" s="8">
        <f t="shared" si="32"/>
        <v>0.0019985452034294139</v>
      </c>
    </row>
    <row r="2105">
      <c r="A2105" s="13">
        <v>42762</v>
      </c>
      <c r="B2105" s="14">
        <v>918.36000000000001</v>
      </c>
      <c r="C2105" s="14">
        <v>923.22000000000003</v>
      </c>
      <c r="D2105" s="15">
        <v>915.85000000000002</v>
      </c>
      <c r="E2105" s="15">
        <v>919.75</v>
      </c>
      <c r="F2105" s="16">
        <v>125594000</v>
      </c>
      <c r="G2105" s="16">
        <v>14834831700</v>
      </c>
      <c r="H2105" s="8">
        <f t="shared" si="32"/>
        <v>0.0023512262238752431</v>
      </c>
    </row>
    <row r="2106">
      <c r="A2106" s="13">
        <v>42761</v>
      </c>
      <c r="B2106" s="14">
        <v>902.39999999999998</v>
      </c>
      <c r="C2106" s="14">
        <v>919.33000000000004</v>
      </c>
      <c r="D2106" s="15">
        <v>902.22000000000003</v>
      </c>
      <c r="E2106" s="15">
        <v>917.59000000000003</v>
      </c>
      <c r="F2106" s="16">
        <v>131958000</v>
      </c>
      <c r="G2106" s="16">
        <v>14797955301</v>
      </c>
      <c r="H2106" s="8">
        <f t="shared" si="32"/>
        <v>0.017646255608356032</v>
      </c>
    </row>
    <row r="2107">
      <c r="A2107" s="13">
        <v>42760</v>
      </c>
      <c r="B2107" s="14">
        <v>891.91999999999996</v>
      </c>
      <c r="C2107" s="14">
        <v>903.25</v>
      </c>
      <c r="D2107" s="15">
        <v>891.69000000000005</v>
      </c>
      <c r="E2107" s="15">
        <v>901.53999999999996</v>
      </c>
      <c r="F2107" s="16">
        <v>120831000</v>
      </c>
      <c r="G2107" s="16">
        <v>14537488261</v>
      </c>
      <c r="H2107" s="8">
        <f t="shared" si="32"/>
        <v>0.0098650360016254886</v>
      </c>
    </row>
    <row r="2108">
      <c r="A2108" s="13">
        <v>42759</v>
      </c>
      <c r="B2108" s="14">
        <v>910.67999999999995</v>
      </c>
      <c r="C2108" s="14">
        <v>924.14999999999998</v>
      </c>
      <c r="D2108" s="15">
        <v>892.28999999999996</v>
      </c>
      <c r="E2108" s="15">
        <v>892.69000000000005</v>
      </c>
      <c r="F2108" s="16">
        <v>111349000</v>
      </c>
      <c r="G2108" s="16">
        <v>14393026385</v>
      </c>
      <c r="H2108" s="8">
        <f t="shared" si="32"/>
        <v>-0.031231517808635565</v>
      </c>
    </row>
    <row r="2109">
      <c r="A2109" s="13">
        <v>42758</v>
      </c>
      <c r="B2109" s="14">
        <v>925.5</v>
      </c>
      <c r="C2109" s="14">
        <v>928.26999999999998</v>
      </c>
      <c r="D2109" s="15">
        <v>916.74000000000001</v>
      </c>
      <c r="E2109" s="15">
        <v>921.00999999999999</v>
      </c>
      <c r="F2109" s="16">
        <v>73588600</v>
      </c>
      <c r="G2109" s="16">
        <v>14848013909</v>
      </c>
      <c r="H2109" s="8">
        <f t="shared" si="32"/>
        <v>-0.0039660231431746656</v>
      </c>
    </row>
    <row r="2110">
      <c r="A2110" s="13">
        <v>42757</v>
      </c>
      <c r="B2110" s="14">
        <v>922.21000000000004</v>
      </c>
      <c r="C2110" s="14">
        <v>937.52999999999997</v>
      </c>
      <c r="D2110" s="15">
        <v>897.55999999999995</v>
      </c>
      <c r="E2110" s="15">
        <v>924.66999999999996</v>
      </c>
      <c r="F2110" s="16">
        <v>116573000</v>
      </c>
      <c r="G2110" s="16">
        <v>14905439337</v>
      </c>
      <c r="H2110" s="8">
        <f t="shared" si="32"/>
        <v>0.0031194852154769045</v>
      </c>
    </row>
    <row r="2111">
      <c r="A2111" s="13">
        <v>42756</v>
      </c>
      <c r="B2111" s="14">
        <v>895.54999999999995</v>
      </c>
      <c r="C2111" s="14">
        <v>927.37</v>
      </c>
      <c r="D2111" s="15">
        <v>895.52999999999997</v>
      </c>
      <c r="E2111" s="15">
        <v>921.78999999999996</v>
      </c>
      <c r="F2111" s="16">
        <v>111158000</v>
      </c>
      <c r="G2111" s="16">
        <v>14856911163</v>
      </c>
      <c r="H2111" s="8">
        <f t="shared" si="32"/>
        <v>0.029460194621200007</v>
      </c>
    </row>
    <row r="2112">
      <c r="A2112" s="13">
        <v>42755</v>
      </c>
      <c r="B2112" s="14">
        <v>898.16999999999996</v>
      </c>
      <c r="C2112" s="14">
        <v>899.39999999999998</v>
      </c>
      <c r="D2112" s="15">
        <v>887.00999999999999</v>
      </c>
      <c r="E2112" s="15">
        <v>895.02999999999997</v>
      </c>
      <c r="F2112" s="16">
        <v>86728400</v>
      </c>
      <c r="G2112" s="16">
        <v>14423545371</v>
      </c>
      <c r="H2112" s="8">
        <f t="shared" si="32"/>
        <v>-0.0045036584678528665</v>
      </c>
    </row>
    <row r="2113">
      <c r="A2113" s="13">
        <v>42754</v>
      </c>
      <c r="B2113" s="14">
        <v>888.34000000000003</v>
      </c>
      <c r="C2113" s="14">
        <v>904.61000000000001</v>
      </c>
      <c r="D2113" s="15">
        <v>884.34000000000003</v>
      </c>
      <c r="E2113" s="15">
        <v>899.07000000000005</v>
      </c>
      <c r="F2113" s="16">
        <v>105625000</v>
      </c>
      <c r="G2113" s="16">
        <v>14486616700</v>
      </c>
      <c r="H2113" s="8">
        <f t="shared" si="32"/>
        <v>0.013944415590415711</v>
      </c>
    </row>
    <row r="2114">
      <c r="A2114" s="13">
        <v>42753</v>
      </c>
      <c r="B2114" s="14">
        <v>909.37</v>
      </c>
      <c r="C2114" s="14">
        <v>917.5</v>
      </c>
      <c r="D2114" s="15">
        <v>858.29999999999995</v>
      </c>
      <c r="E2114" s="15">
        <v>886.62</v>
      </c>
      <c r="F2114" s="16">
        <v>225676992</v>
      </c>
      <c r="G2114" s="16">
        <v>14284036613</v>
      </c>
      <c r="H2114" s="8">
        <f t="shared" ref="H2114:H2177" si="33">LN(E2114/E2115)</f>
        <v>-0.023761816979208789</v>
      </c>
    </row>
    <row r="2115">
      <c r="A2115" s="13">
        <v>42752</v>
      </c>
      <c r="B2115" s="14">
        <v>830.95000000000005</v>
      </c>
      <c r="C2115" s="14">
        <v>910.55999999999995</v>
      </c>
      <c r="D2115" s="15">
        <v>830.79999999999995</v>
      </c>
      <c r="E2115" s="15">
        <v>907.94000000000005</v>
      </c>
      <c r="F2115" s="16">
        <v>155095008</v>
      </c>
      <c r="G2115" s="16">
        <v>14625779851</v>
      </c>
      <c r="H2115" s="8">
        <f t="shared" si="33"/>
        <v>0.087910919766044759</v>
      </c>
    </row>
    <row r="2116">
      <c r="A2116" s="13">
        <v>42751</v>
      </c>
      <c r="B2116" s="14">
        <v>821.77999999999997</v>
      </c>
      <c r="C2116" s="14">
        <v>834.52999999999997</v>
      </c>
      <c r="D2116" s="15">
        <v>820.26999999999998</v>
      </c>
      <c r="E2116" s="15">
        <v>831.52999999999997</v>
      </c>
      <c r="F2116" s="16">
        <v>82755200</v>
      </c>
      <c r="G2116" s="16">
        <v>13393372620</v>
      </c>
      <c r="H2116" s="8">
        <f t="shared" si="33"/>
        <v>0.011770320907452281</v>
      </c>
    </row>
    <row r="2117">
      <c r="A2117" s="13">
        <v>42750</v>
      </c>
      <c r="B2117" s="14">
        <v>818.13999999999999</v>
      </c>
      <c r="C2117" s="14">
        <v>823.30999999999995</v>
      </c>
      <c r="D2117" s="15">
        <v>812.87</v>
      </c>
      <c r="E2117" s="15">
        <v>821.79999999999995</v>
      </c>
      <c r="F2117" s="16">
        <v>71013600</v>
      </c>
      <c r="G2117" s="16">
        <v>13234840657</v>
      </c>
      <c r="H2117" s="8">
        <f t="shared" si="33"/>
        <v>0.0041336229227116276</v>
      </c>
    </row>
    <row r="2118">
      <c r="A2118" s="13">
        <v>42749</v>
      </c>
      <c r="B2118" s="14">
        <v>825.13999999999999</v>
      </c>
      <c r="C2118" s="14">
        <v>835.09000000000003</v>
      </c>
      <c r="D2118" s="15">
        <v>812.46000000000004</v>
      </c>
      <c r="E2118" s="15">
        <v>818.40999999999997</v>
      </c>
      <c r="F2118" s="16">
        <v>93063296</v>
      </c>
      <c r="G2118" s="16">
        <v>13178601992</v>
      </c>
      <c r="H2118" s="8">
        <f t="shared" si="33"/>
        <v>-0.0067828242436478942</v>
      </c>
    </row>
    <row r="2119">
      <c r="A2119" s="13">
        <v>42748</v>
      </c>
      <c r="B2119" s="14">
        <v>803.74000000000001</v>
      </c>
      <c r="C2119" s="14">
        <v>829</v>
      </c>
      <c r="D2119" s="15">
        <v>780</v>
      </c>
      <c r="E2119" s="15">
        <v>823.98000000000002</v>
      </c>
      <c r="F2119" s="16">
        <v>168968000</v>
      </c>
      <c r="G2119" s="16">
        <v>13266554392</v>
      </c>
      <c r="H2119" s="8">
        <f t="shared" si="33"/>
        <v>0.023515182777568023</v>
      </c>
    </row>
    <row r="2120">
      <c r="A2120" s="13">
        <v>42747</v>
      </c>
      <c r="B2120" s="14">
        <v>775.17999999999995</v>
      </c>
      <c r="C2120" s="14">
        <v>826.25</v>
      </c>
      <c r="D2120" s="15">
        <v>755.75999999999999</v>
      </c>
      <c r="E2120" s="15">
        <v>804.83000000000004</v>
      </c>
      <c r="F2120" s="16">
        <v>222326000</v>
      </c>
      <c r="G2120" s="16">
        <v>12956730411</v>
      </c>
      <c r="H2120" s="8">
        <f t="shared" si="33"/>
        <v>0.034213081695532103</v>
      </c>
    </row>
    <row r="2121">
      <c r="A2121" s="13">
        <v>42746</v>
      </c>
      <c r="B2121" s="14">
        <v>908.11000000000001</v>
      </c>
      <c r="C2121" s="14">
        <v>919.45000000000005</v>
      </c>
      <c r="D2121" s="15">
        <v>762.76999999999998</v>
      </c>
      <c r="E2121" s="15">
        <v>777.75999999999999</v>
      </c>
      <c r="F2121" s="16">
        <v>310928992</v>
      </c>
      <c r="G2121" s="16">
        <v>12519135996</v>
      </c>
      <c r="H2121" s="8">
        <f t="shared" si="33"/>
        <v>-0.15447390028111163</v>
      </c>
    </row>
    <row r="2122">
      <c r="A2122" s="13">
        <v>42745</v>
      </c>
      <c r="B2122" s="14">
        <v>902.44000000000005</v>
      </c>
      <c r="C2122" s="14">
        <v>914.87</v>
      </c>
      <c r="D2122" s="15">
        <v>901.05999999999995</v>
      </c>
      <c r="E2122" s="15">
        <v>907.67999999999995</v>
      </c>
      <c r="F2122" s="16">
        <v>115808000</v>
      </c>
      <c r="G2122" s="16">
        <v>14608685049</v>
      </c>
      <c r="H2122" s="8">
        <f t="shared" si="33"/>
        <v>0.0053576192357162088</v>
      </c>
    </row>
    <row r="2123">
      <c r="A2123" s="13">
        <v>42744</v>
      </c>
      <c r="B2123" s="14">
        <v>913.24000000000001</v>
      </c>
      <c r="C2123" s="14">
        <v>913.69000000000005</v>
      </c>
      <c r="D2123" s="15">
        <v>879.80999999999995</v>
      </c>
      <c r="E2123" s="15">
        <v>902.83000000000004</v>
      </c>
      <c r="F2123" s="16">
        <v>141876992</v>
      </c>
      <c r="G2123" s="16">
        <v>14528815565</v>
      </c>
      <c r="H2123" s="8">
        <f t="shared" si="33"/>
        <v>-0.009228137790431622</v>
      </c>
    </row>
    <row r="2124">
      <c r="A2124" s="13">
        <v>42743</v>
      </c>
      <c r="B2124" s="14">
        <v>908.16999999999996</v>
      </c>
      <c r="C2124" s="14">
        <v>942.72000000000003</v>
      </c>
      <c r="D2124" s="15">
        <v>887.25</v>
      </c>
      <c r="E2124" s="15">
        <v>911.20000000000005</v>
      </c>
      <c r="F2124" s="16">
        <v>158715008</v>
      </c>
      <c r="G2124" s="16">
        <v>14661966429</v>
      </c>
      <c r="H2124" s="8">
        <f t="shared" si="33"/>
        <v>0.0028684648114447034</v>
      </c>
    </row>
    <row r="2125">
      <c r="A2125" s="13">
        <v>42742</v>
      </c>
      <c r="B2125" s="14">
        <v>903.49000000000001</v>
      </c>
      <c r="C2125" s="14">
        <v>908.59000000000003</v>
      </c>
      <c r="D2125" s="15">
        <v>823.55999999999995</v>
      </c>
      <c r="E2125" s="15">
        <v>908.59000000000003</v>
      </c>
      <c r="F2125" s="16">
        <v>279550016</v>
      </c>
      <c r="G2125" s="16">
        <v>14618030536</v>
      </c>
      <c r="H2125" s="8">
        <f t="shared" si="33"/>
        <v>0.0070577223472322271</v>
      </c>
    </row>
    <row r="2126">
      <c r="A2126" s="13">
        <v>42741</v>
      </c>
      <c r="B2126" s="14">
        <v>1014.24</v>
      </c>
      <c r="C2126" s="14">
        <v>1046.8099999999999</v>
      </c>
      <c r="D2126" s="15">
        <v>883.94000000000005</v>
      </c>
      <c r="E2126" s="15">
        <v>902.20000000000005</v>
      </c>
      <c r="F2126" s="16">
        <v>351876000</v>
      </c>
      <c r="G2126" s="16">
        <v>14513695758</v>
      </c>
      <c r="H2126" s="8">
        <f t="shared" si="33"/>
        <v>-0.11621033232905119</v>
      </c>
    </row>
    <row r="2127">
      <c r="A2127" s="13">
        <v>42740</v>
      </c>
      <c r="B2127" s="14">
        <v>1156.73</v>
      </c>
      <c r="C2127" s="14">
        <v>1191.0999999999999</v>
      </c>
      <c r="D2127" s="15">
        <v>910.41999999999996</v>
      </c>
      <c r="E2127" s="15">
        <v>1013.38</v>
      </c>
      <c r="F2127" s="16">
        <v>510199008</v>
      </c>
      <c r="G2127" s="16">
        <v>16300254795</v>
      </c>
      <c r="H2127" s="8">
        <f t="shared" si="33"/>
        <v>-0.13057527209119596</v>
      </c>
    </row>
    <row r="2128">
      <c r="A2128" s="13">
        <v>42739</v>
      </c>
      <c r="B2128" s="14">
        <v>1044.4000000000001</v>
      </c>
      <c r="C2128" s="14">
        <v>1159.4200000000001</v>
      </c>
      <c r="D2128" s="15">
        <v>1044.4000000000001</v>
      </c>
      <c r="E2128" s="15">
        <v>1154.73</v>
      </c>
      <c r="F2128" s="16">
        <v>344945984</v>
      </c>
      <c r="G2128" s="16">
        <v>18571869009</v>
      </c>
      <c r="H2128" s="8">
        <f t="shared" si="33"/>
        <v>0.10096032940194841</v>
      </c>
    </row>
    <row r="2129">
      <c r="A2129" s="13">
        <v>42738</v>
      </c>
      <c r="B2129" s="14">
        <v>1021.6</v>
      </c>
      <c r="C2129" s="14">
        <v>1044.0799999999999</v>
      </c>
      <c r="D2129" s="15">
        <v>1021.6</v>
      </c>
      <c r="E2129" s="15">
        <v>1043.8399999999999</v>
      </c>
      <c r="F2129" s="16">
        <v>185168000</v>
      </c>
      <c r="G2129" s="16">
        <v>16786368910</v>
      </c>
      <c r="H2129" s="8">
        <f t="shared" si="33"/>
        <v>0.021389377548207637</v>
      </c>
    </row>
    <row r="2130">
      <c r="A2130" s="13">
        <v>42737</v>
      </c>
      <c r="B2130" s="14">
        <v>998.62</v>
      </c>
      <c r="C2130" s="14">
        <v>1031.3900000000001</v>
      </c>
      <c r="D2130" s="15">
        <v>996.70000000000005</v>
      </c>
      <c r="E2130" s="15">
        <v>1021.75</v>
      </c>
      <c r="F2130" s="16">
        <v>222184992</v>
      </c>
      <c r="G2130" s="16">
        <v>16429024775</v>
      </c>
      <c r="H2130" s="8">
        <f t="shared" si="33"/>
        <v>0.023188239466684447</v>
      </c>
    </row>
    <row r="2131">
      <c r="A2131" s="13">
        <v>42736</v>
      </c>
      <c r="B2131" s="14">
        <v>963.65999999999997</v>
      </c>
      <c r="C2131" s="14">
        <v>1003.08</v>
      </c>
      <c r="D2131" s="15">
        <v>958.70000000000005</v>
      </c>
      <c r="E2131" s="15">
        <v>998.33000000000004</v>
      </c>
      <c r="F2131" s="16">
        <v>147775008</v>
      </c>
      <c r="G2131" s="16">
        <v>16050407461</v>
      </c>
      <c r="H2131" s="8">
        <f t="shared" si="33"/>
        <v>0.0352623342888852</v>
      </c>
    </row>
    <row r="2132">
      <c r="A2132" s="13">
        <v>42735</v>
      </c>
      <c r="B2132" s="14">
        <v>960.63</v>
      </c>
      <c r="C2132" s="14">
        <v>963.74000000000001</v>
      </c>
      <c r="D2132" s="15">
        <v>947.24000000000001</v>
      </c>
      <c r="E2132" s="15">
        <v>963.74000000000001</v>
      </c>
      <c r="F2132" s="16">
        <v>99135104</v>
      </c>
      <c r="G2132" s="16">
        <v>15492554222</v>
      </c>
      <c r="H2132" s="8">
        <f t="shared" si="33"/>
        <v>0.0025974310440124082</v>
      </c>
    </row>
    <row r="2133">
      <c r="A2133" s="13">
        <v>42734</v>
      </c>
      <c r="B2133" s="14">
        <v>972.52999999999997</v>
      </c>
      <c r="C2133" s="14">
        <v>972.52999999999997</v>
      </c>
      <c r="D2133" s="15">
        <v>934.83000000000004</v>
      </c>
      <c r="E2133" s="15">
        <v>961.24000000000001</v>
      </c>
      <c r="F2133" s="16">
        <v>187474000</v>
      </c>
      <c r="G2133" s="16">
        <v>15450507055</v>
      </c>
      <c r="H2133" s="8">
        <f t="shared" si="33"/>
        <v>-0.01267370716744973</v>
      </c>
    </row>
    <row r="2134">
      <c r="A2134" s="13">
        <v>42733</v>
      </c>
      <c r="B2134" s="14">
        <v>975.13</v>
      </c>
      <c r="C2134" s="14">
        <v>979.39999999999998</v>
      </c>
      <c r="D2134" s="15">
        <v>954.5</v>
      </c>
      <c r="E2134" s="15">
        <v>973.5</v>
      </c>
      <c r="F2134" s="16">
        <v>199320000</v>
      </c>
      <c r="G2134" s="16">
        <v>15645617392</v>
      </c>
      <c r="H2134" s="8">
        <f t="shared" si="33"/>
        <v>-0.0024827910282277147</v>
      </c>
    </row>
    <row r="2135">
      <c r="A2135" s="13">
        <v>42732</v>
      </c>
      <c r="B2135" s="14">
        <v>934.83000000000004</v>
      </c>
      <c r="C2135" s="14">
        <v>975.91999999999996</v>
      </c>
      <c r="D2135" s="15">
        <v>934.83000000000004</v>
      </c>
      <c r="E2135" s="15">
        <v>975.91999999999996</v>
      </c>
      <c r="F2135" s="16">
        <v>236630000</v>
      </c>
      <c r="G2135" s="16">
        <v>15682769405</v>
      </c>
      <c r="H2135" s="8">
        <f t="shared" si="33"/>
        <v>0.044761075693207183</v>
      </c>
    </row>
    <row r="2136">
      <c r="A2136" s="13">
        <v>42731</v>
      </c>
      <c r="B2136" s="14">
        <v>908.35000000000002</v>
      </c>
      <c r="C2136" s="14">
        <v>940.04999999999995</v>
      </c>
      <c r="D2136" s="15">
        <v>904.25999999999999</v>
      </c>
      <c r="E2136" s="15">
        <v>933.20000000000005</v>
      </c>
      <c r="F2136" s="16">
        <v>167308000</v>
      </c>
      <c r="G2136" s="16">
        <v>14994286713</v>
      </c>
      <c r="H2136" s="8">
        <f t="shared" si="33"/>
        <v>0.027804769232652574</v>
      </c>
    </row>
    <row r="2137">
      <c r="A2137" s="13">
        <v>42730</v>
      </c>
      <c r="B2137" s="14">
        <v>896.90999999999997</v>
      </c>
      <c r="C2137" s="14">
        <v>913.17999999999995</v>
      </c>
      <c r="D2137" s="15">
        <v>896.89999999999998</v>
      </c>
      <c r="E2137" s="15">
        <v>907.61000000000001</v>
      </c>
      <c r="F2137" s="16">
        <v>123771000</v>
      </c>
      <c r="G2137" s="16">
        <v>14581389977</v>
      </c>
      <c r="H2137" s="8">
        <f t="shared" si="33"/>
        <v>0.012673485258817039</v>
      </c>
    </row>
    <row r="2138">
      <c r="A2138" s="13">
        <v>42729</v>
      </c>
      <c r="B2138" s="14">
        <v>899.64999999999998</v>
      </c>
      <c r="C2138" s="14">
        <v>899.64999999999998</v>
      </c>
      <c r="D2138" s="15">
        <v>862.41999999999996</v>
      </c>
      <c r="E2138" s="15">
        <v>896.17999999999995</v>
      </c>
      <c r="F2138" s="16">
        <v>143664992</v>
      </c>
      <c r="G2138" s="16">
        <v>14396194094</v>
      </c>
      <c r="H2138" s="8">
        <f t="shared" si="33"/>
        <v>-0.0029415062992098947</v>
      </c>
    </row>
    <row r="2139">
      <c r="A2139" s="13">
        <v>42728</v>
      </c>
      <c r="B2139" s="14">
        <v>922.17999999999995</v>
      </c>
      <c r="C2139" s="14">
        <v>923.48000000000002</v>
      </c>
      <c r="D2139" s="15">
        <v>886.34000000000003</v>
      </c>
      <c r="E2139" s="15">
        <v>898.82000000000005</v>
      </c>
      <c r="F2139" s="16">
        <v>137727008</v>
      </c>
      <c r="G2139" s="16">
        <v>14436754927</v>
      </c>
      <c r="H2139" s="8">
        <f t="shared" si="33"/>
        <v>-0.025440739392334689</v>
      </c>
    </row>
    <row r="2140">
      <c r="A2140" s="13">
        <v>42727</v>
      </c>
      <c r="B2140" s="14">
        <v>864.88999999999999</v>
      </c>
      <c r="C2140" s="14">
        <v>925.12</v>
      </c>
      <c r="D2140" s="15">
        <v>864.67999999999995</v>
      </c>
      <c r="E2140" s="15">
        <v>921.98000000000002</v>
      </c>
      <c r="F2140" s="16">
        <v>275564000</v>
      </c>
      <c r="G2140" s="16">
        <v>14807189352</v>
      </c>
      <c r="H2140" s="8">
        <f t="shared" si="33"/>
        <v>0.064325957774452186</v>
      </c>
    </row>
    <row r="2141">
      <c r="A2141" s="13">
        <v>42726</v>
      </c>
      <c r="B2141" s="14">
        <v>834.17999999999995</v>
      </c>
      <c r="C2141" s="14">
        <v>875.77999999999997</v>
      </c>
      <c r="D2141" s="15">
        <v>834.14999999999998</v>
      </c>
      <c r="E2141" s="15">
        <v>864.53999999999996</v>
      </c>
      <c r="F2141" s="16">
        <v>200027008</v>
      </c>
      <c r="G2141" s="16">
        <v>13882988216</v>
      </c>
      <c r="H2141" s="8">
        <f t="shared" si="33"/>
        <v>0.035628496144463499</v>
      </c>
    </row>
    <row r="2142">
      <c r="A2142" s="13">
        <v>42725</v>
      </c>
      <c r="B2142" s="14">
        <v>800.63999999999999</v>
      </c>
      <c r="C2142" s="14">
        <v>834.27999999999997</v>
      </c>
      <c r="D2142" s="15">
        <v>799.40999999999997</v>
      </c>
      <c r="E2142" s="15">
        <v>834.27999999999997</v>
      </c>
      <c r="F2142" s="16">
        <v>155576000</v>
      </c>
      <c r="G2142" s="16">
        <v>13395445163</v>
      </c>
      <c r="H2142" s="8">
        <f t="shared" si="33"/>
        <v>0.040857954317206076</v>
      </c>
    </row>
    <row r="2143">
      <c r="A2143" s="13">
        <v>42724</v>
      </c>
      <c r="B2143" s="14">
        <v>792.25</v>
      </c>
      <c r="C2143" s="14">
        <v>801.34000000000003</v>
      </c>
      <c r="D2143" s="15">
        <v>791.5</v>
      </c>
      <c r="E2143" s="15">
        <v>800.88</v>
      </c>
      <c r="F2143" s="16">
        <v>99629296</v>
      </c>
      <c r="G2143" s="16">
        <v>12857473134</v>
      </c>
      <c r="H2143" s="8">
        <f t="shared" si="33"/>
        <v>0.010253668234782715</v>
      </c>
    </row>
    <row r="2144">
      <c r="A2144" s="13">
        <v>42723</v>
      </c>
      <c r="B2144" s="14">
        <v>790.69000000000005</v>
      </c>
      <c r="C2144" s="14">
        <v>793.61000000000001</v>
      </c>
      <c r="D2144" s="15">
        <v>790.32000000000005</v>
      </c>
      <c r="E2144" s="15">
        <v>792.71000000000004</v>
      </c>
      <c r="F2144" s="16">
        <v>74886400</v>
      </c>
      <c r="G2144" s="16">
        <v>12725090633</v>
      </c>
      <c r="H2144" s="8">
        <f t="shared" si="33"/>
        <v>0.0027538482828904655</v>
      </c>
    </row>
    <row r="2145">
      <c r="A2145" s="13">
        <v>42722</v>
      </c>
      <c r="B2145" s="14">
        <v>791.00999999999999</v>
      </c>
      <c r="C2145" s="14">
        <v>794.74000000000001</v>
      </c>
      <c r="D2145" s="15">
        <v>788.02999999999997</v>
      </c>
      <c r="E2145" s="15">
        <v>790.52999999999997</v>
      </c>
      <c r="F2145" s="16">
        <v>60524400</v>
      </c>
      <c r="G2145" s="16">
        <v>12688510068</v>
      </c>
      <c r="H2145" s="8">
        <f t="shared" si="33"/>
        <v>-0.00037942025041622622</v>
      </c>
    </row>
    <row r="2146">
      <c r="A2146" s="13">
        <v>42721</v>
      </c>
      <c r="B2146" s="14">
        <v>785.16999999999996</v>
      </c>
      <c r="C2146" s="14">
        <v>792.50999999999999</v>
      </c>
      <c r="D2146" s="15">
        <v>784.86000000000001</v>
      </c>
      <c r="E2146" s="15">
        <v>790.83000000000004</v>
      </c>
      <c r="F2146" s="16">
        <v>78989800</v>
      </c>
      <c r="G2146" s="16">
        <v>12691945028</v>
      </c>
      <c r="H2146" s="8">
        <f t="shared" si="33"/>
        <v>0.0075139653158686377</v>
      </c>
    </row>
    <row r="2147">
      <c r="A2147" s="13">
        <v>42720</v>
      </c>
      <c r="B2147" s="14">
        <v>778.96000000000004</v>
      </c>
      <c r="C2147" s="14">
        <v>785.02999999999997</v>
      </c>
      <c r="D2147" s="15">
        <v>778.96000000000004</v>
      </c>
      <c r="E2147" s="15">
        <v>784.90999999999997</v>
      </c>
      <c r="F2147" s="16">
        <v>83608200</v>
      </c>
      <c r="G2147" s="16">
        <v>12595490539</v>
      </c>
      <c r="H2147" s="8">
        <f t="shared" si="33"/>
        <v>0.0087268628063358056</v>
      </c>
    </row>
    <row r="2148">
      <c r="A2148" s="13">
        <v>42719</v>
      </c>
      <c r="B2148" s="14">
        <v>780.07000000000005</v>
      </c>
      <c r="C2148" s="14">
        <v>781.42999999999995</v>
      </c>
      <c r="D2148" s="15">
        <v>777.79999999999995</v>
      </c>
      <c r="E2148" s="15">
        <v>778.09000000000003</v>
      </c>
      <c r="F2148" s="16">
        <v>81580096</v>
      </c>
      <c r="G2148" s="16">
        <v>12484761985</v>
      </c>
      <c r="H2148" s="8">
        <f t="shared" si="33"/>
        <v>-0.0043473590016678684</v>
      </c>
    </row>
    <row r="2149">
      <c r="A2149" s="13">
        <v>42718</v>
      </c>
      <c r="B2149" s="14">
        <v>780.00999999999999</v>
      </c>
      <c r="C2149" s="14">
        <v>782.02999999999997</v>
      </c>
      <c r="D2149" s="15">
        <v>776.84000000000003</v>
      </c>
      <c r="E2149" s="15">
        <v>781.48000000000002</v>
      </c>
      <c r="F2149" s="16">
        <v>75979000</v>
      </c>
      <c r="G2149" s="16">
        <v>12534369129</v>
      </c>
      <c r="H2149" s="8">
        <f t="shared" si="33"/>
        <v>0.0011779469237401285</v>
      </c>
    </row>
    <row r="2150">
      <c r="A2150" s="13">
        <v>42717</v>
      </c>
      <c r="B2150" s="14">
        <v>780.64999999999998</v>
      </c>
      <c r="C2150" s="14">
        <v>788.46000000000004</v>
      </c>
      <c r="D2150" s="15">
        <v>777.96000000000004</v>
      </c>
      <c r="E2150" s="15">
        <v>780.55999999999995</v>
      </c>
      <c r="F2150" s="16">
        <v>81645600</v>
      </c>
      <c r="G2150" s="16">
        <v>12521776922</v>
      </c>
      <c r="H2150" s="8">
        <f t="shared" si="33"/>
        <v>0.0006023131569652374</v>
      </c>
    </row>
    <row r="2151">
      <c r="A2151" s="13">
        <v>42716</v>
      </c>
      <c r="B2151" s="14">
        <v>770.03999999999996</v>
      </c>
      <c r="C2151" s="14">
        <v>781.91999999999996</v>
      </c>
      <c r="D2151" s="15">
        <v>770.03999999999996</v>
      </c>
      <c r="E2151" s="15">
        <v>780.09000000000003</v>
      </c>
      <c r="F2151" s="16">
        <v>76571000</v>
      </c>
      <c r="G2151" s="16">
        <v>12512497969</v>
      </c>
      <c r="H2151" s="8">
        <f t="shared" si="33"/>
        <v>0.01336949363750794</v>
      </c>
    </row>
    <row r="2152">
      <c r="A2152" s="13">
        <v>42715</v>
      </c>
      <c r="B2152" s="14">
        <v>774.75</v>
      </c>
      <c r="C2152" s="14">
        <v>774.79999999999995</v>
      </c>
      <c r="D2152" s="15">
        <v>765.40999999999997</v>
      </c>
      <c r="E2152" s="15">
        <v>769.73000000000002</v>
      </c>
      <c r="F2152" s="16">
        <v>57313400</v>
      </c>
      <c r="G2152" s="16">
        <v>12344888048</v>
      </c>
      <c r="H2152" s="8">
        <f t="shared" si="33"/>
        <v>-0.0063715104370793141</v>
      </c>
    </row>
    <row r="2153">
      <c r="A2153" s="13">
        <v>42714</v>
      </c>
      <c r="B2153" s="14">
        <v>773.01999999999998</v>
      </c>
      <c r="C2153" s="14">
        <v>777.09000000000003</v>
      </c>
      <c r="D2153" s="15">
        <v>772.90999999999997</v>
      </c>
      <c r="E2153" s="15">
        <v>774.64999999999998</v>
      </c>
      <c r="F2153" s="16">
        <v>53843100</v>
      </c>
      <c r="G2153" s="16">
        <v>12421967470</v>
      </c>
      <c r="H2153" s="8">
        <f t="shared" si="33"/>
        <v>0.0024039715863067809</v>
      </c>
    </row>
    <row r="2154">
      <c r="A2154" s="13">
        <v>42713</v>
      </c>
      <c r="B2154" s="14">
        <v>769.94000000000005</v>
      </c>
      <c r="C2154" s="14">
        <v>774.52999999999997</v>
      </c>
      <c r="D2154" s="15">
        <v>769.64999999999998</v>
      </c>
      <c r="E2154" s="15">
        <v>772.78999999999996</v>
      </c>
      <c r="F2154" s="16">
        <v>68705296</v>
      </c>
      <c r="G2154" s="16">
        <v>12390863077</v>
      </c>
      <c r="H2154" s="8">
        <f t="shared" si="33"/>
        <v>0.0025654328659477231</v>
      </c>
    </row>
    <row r="2155">
      <c r="A2155" s="13">
        <v>42712</v>
      </c>
      <c r="B2155" s="14">
        <v>768.08000000000004</v>
      </c>
      <c r="C2155" s="14">
        <v>774.70000000000005</v>
      </c>
      <c r="D2155" s="15">
        <v>765.95000000000005</v>
      </c>
      <c r="E2155" s="15">
        <v>770.80999999999995</v>
      </c>
      <c r="F2155" s="16">
        <v>80111904</v>
      </c>
      <c r="G2155" s="16">
        <v>12357837893</v>
      </c>
      <c r="H2155" s="8">
        <f t="shared" si="33"/>
        <v>0.0034829203337319132</v>
      </c>
    </row>
    <row r="2156">
      <c r="A2156" s="13">
        <v>42711</v>
      </c>
      <c r="B2156" s="14">
        <v>764.21000000000004</v>
      </c>
      <c r="C2156" s="14">
        <v>771.53999999999996</v>
      </c>
      <c r="D2156" s="15">
        <v>759.75</v>
      </c>
      <c r="E2156" s="15">
        <v>768.13</v>
      </c>
      <c r="F2156" s="16">
        <v>96426096</v>
      </c>
      <c r="G2156" s="16">
        <v>12313376414</v>
      </c>
      <c r="H2156" s="8">
        <f t="shared" si="33"/>
        <v>0.005103283826591345</v>
      </c>
    </row>
    <row r="2157">
      <c r="A2157" s="13">
        <v>42710</v>
      </c>
      <c r="B2157" s="14">
        <v>758.72000000000003</v>
      </c>
      <c r="C2157" s="14">
        <v>765.62</v>
      </c>
      <c r="D2157" s="15">
        <v>758.72000000000003</v>
      </c>
      <c r="E2157" s="15">
        <v>764.22000000000003</v>
      </c>
      <c r="F2157" s="16">
        <v>116218000</v>
      </c>
      <c r="G2157" s="16">
        <v>12249086971</v>
      </c>
      <c r="H2157" s="8">
        <f t="shared" si="33"/>
        <v>0.0072492634856940004</v>
      </c>
    </row>
    <row r="2158">
      <c r="A2158" s="13">
        <v>42709</v>
      </c>
      <c r="B2158" s="14">
        <v>773.38999999999999</v>
      </c>
      <c r="C2158" s="14">
        <v>773.47000000000003</v>
      </c>
      <c r="D2158" s="15">
        <v>751.71000000000004</v>
      </c>
      <c r="E2158" s="15">
        <v>758.70000000000005</v>
      </c>
      <c r="F2158" s="16">
        <v>106363000</v>
      </c>
      <c r="G2158" s="16">
        <v>12159115875</v>
      </c>
      <c r="H2158" s="8">
        <f t="shared" si="33"/>
        <v>-0.019797458482732407</v>
      </c>
    </row>
    <row r="2159">
      <c r="A2159" s="13">
        <v>42708</v>
      </c>
      <c r="B2159" s="14">
        <v>771.63999999999999</v>
      </c>
      <c r="C2159" s="14">
        <v>773.87</v>
      </c>
      <c r="D2159" s="15">
        <v>768.15999999999997</v>
      </c>
      <c r="E2159" s="15">
        <v>773.87</v>
      </c>
      <c r="F2159" s="16">
        <v>60557900</v>
      </c>
      <c r="G2159" s="16">
        <v>12400766376</v>
      </c>
      <c r="H2159" s="8">
        <f t="shared" si="33"/>
        <v>0.0035080260954936291</v>
      </c>
    </row>
    <row r="2160">
      <c r="A2160" s="13">
        <v>42707</v>
      </c>
      <c r="B2160" s="14">
        <v>778.25</v>
      </c>
      <c r="C2160" s="14">
        <v>778.25</v>
      </c>
      <c r="D2160" s="15">
        <v>764.86000000000001</v>
      </c>
      <c r="E2160" s="15">
        <v>771.15999999999997</v>
      </c>
      <c r="F2160" s="16">
        <v>69547296</v>
      </c>
      <c r="G2160" s="16">
        <v>12355811709</v>
      </c>
      <c r="H2160" s="8">
        <f t="shared" si="33"/>
        <v>-0.0087535256505379463</v>
      </c>
    </row>
    <row r="2161">
      <c r="A2161" s="13">
        <v>42706</v>
      </c>
      <c r="B2161" s="14">
        <v>757.53999999999996</v>
      </c>
      <c r="C2161" s="14">
        <v>781.29999999999995</v>
      </c>
      <c r="D2161" s="15">
        <v>757.53999999999996</v>
      </c>
      <c r="E2161" s="15">
        <v>777.94000000000005</v>
      </c>
      <c r="F2161" s="16">
        <v>127605000</v>
      </c>
      <c r="G2161" s="16">
        <v>12462935160</v>
      </c>
      <c r="H2161" s="8">
        <f t="shared" si="33"/>
        <v>0.02759002402181265</v>
      </c>
    </row>
    <row r="2162">
      <c r="A2162" s="13">
        <v>42705</v>
      </c>
      <c r="B2162" s="14">
        <v>746.04999999999995</v>
      </c>
      <c r="C2162" s="14">
        <v>758.27999999999997</v>
      </c>
      <c r="D2162" s="15">
        <v>746.04999999999995</v>
      </c>
      <c r="E2162" s="15">
        <v>756.76999999999998</v>
      </c>
      <c r="F2162" s="16">
        <v>80461904</v>
      </c>
      <c r="G2162" s="16">
        <v>12122431239</v>
      </c>
      <c r="H2162" s="8">
        <f t="shared" si="33"/>
        <v>0.014749412118748527</v>
      </c>
    </row>
    <row r="2163">
      <c r="A2163" s="13">
        <v>42704</v>
      </c>
      <c r="B2163" s="14">
        <v>736.27999999999997</v>
      </c>
      <c r="C2163" s="14">
        <v>747.92999999999995</v>
      </c>
      <c r="D2163" s="15">
        <v>736.26999999999998</v>
      </c>
      <c r="E2163" s="15">
        <v>745.69000000000005</v>
      </c>
      <c r="F2163" s="16">
        <v>84070800</v>
      </c>
      <c r="G2163" s="16">
        <v>11943536630</v>
      </c>
      <c r="H2163" s="8">
        <f t="shared" si="33"/>
        <v>0.013623471511078714</v>
      </c>
    </row>
    <row r="2164">
      <c r="A2164" s="13">
        <v>42703</v>
      </c>
      <c r="B2164" s="14">
        <v>736.33000000000004</v>
      </c>
      <c r="C2164" s="14">
        <v>737.47000000000003</v>
      </c>
      <c r="D2164" s="15">
        <v>734.55999999999995</v>
      </c>
      <c r="E2164" s="15">
        <v>735.60000000000002</v>
      </c>
      <c r="F2164" s="16">
        <v>68511104</v>
      </c>
      <c r="G2164" s="16">
        <v>11780661280</v>
      </c>
      <c r="H2164" s="8">
        <f t="shared" si="33"/>
        <v>-0.00028544049778887835</v>
      </c>
    </row>
    <row r="2165">
      <c r="A2165" s="13">
        <v>42702</v>
      </c>
      <c r="B2165" s="14">
        <v>732.48000000000002</v>
      </c>
      <c r="C2165" s="14">
        <v>738.00999999999999</v>
      </c>
      <c r="D2165" s="15">
        <v>732.48000000000002</v>
      </c>
      <c r="E2165" s="15">
        <v>735.80999999999995</v>
      </c>
      <c r="F2165" s="16">
        <v>61888600</v>
      </c>
      <c r="G2165" s="16">
        <v>11782628755</v>
      </c>
      <c r="H2165" s="8">
        <f t="shared" si="33"/>
        <v>0.005150436499891096</v>
      </c>
    </row>
    <row r="2166">
      <c r="A2166" s="13">
        <v>42701</v>
      </c>
      <c r="B2166" s="14">
        <v>735.44000000000005</v>
      </c>
      <c r="C2166" s="14">
        <v>739.01999999999998</v>
      </c>
      <c r="D2166" s="15">
        <v>731.09000000000003</v>
      </c>
      <c r="E2166" s="15">
        <v>732.02999999999997</v>
      </c>
      <c r="F2166" s="16">
        <v>52601800</v>
      </c>
      <c r="G2166" s="16">
        <v>11720648987</v>
      </c>
      <c r="H2166" s="8">
        <f t="shared" si="33"/>
        <v>-0.004565875685523706</v>
      </c>
    </row>
    <row r="2167">
      <c r="A2167" s="13">
        <v>42700</v>
      </c>
      <c r="B2167" s="14">
        <v>741.50999999999999</v>
      </c>
      <c r="C2167" s="14">
        <v>742.21000000000004</v>
      </c>
      <c r="D2167" s="15">
        <v>729.63</v>
      </c>
      <c r="E2167" s="15">
        <v>735.38</v>
      </c>
      <c r="F2167" s="16">
        <v>54962700</v>
      </c>
      <c r="G2167" s="16">
        <v>11772895899</v>
      </c>
      <c r="H2167" s="8">
        <f t="shared" si="33"/>
        <v>-0.0084900613560338917</v>
      </c>
    </row>
    <row r="2168">
      <c r="A2168" s="13">
        <v>42699</v>
      </c>
      <c r="B2168" s="14">
        <v>740.44000000000005</v>
      </c>
      <c r="C2168" s="14">
        <v>741.64999999999998</v>
      </c>
      <c r="D2168" s="15">
        <v>734.59000000000003</v>
      </c>
      <c r="E2168" s="15">
        <v>741.64999999999998</v>
      </c>
      <c r="F2168" s="16">
        <v>67807600</v>
      </c>
      <c r="G2168" s="16">
        <v>11871816579</v>
      </c>
      <c r="H2168" s="8">
        <f t="shared" si="33"/>
        <v>0.0018354324490852364</v>
      </c>
    </row>
    <row r="2169">
      <c r="A2169" s="13">
        <v>42698</v>
      </c>
      <c r="B2169" s="14">
        <v>744.62</v>
      </c>
      <c r="C2169" s="14">
        <v>746.83000000000004</v>
      </c>
      <c r="D2169" s="15">
        <v>733.49000000000001</v>
      </c>
      <c r="E2169" s="15">
        <v>740.28999999999996</v>
      </c>
      <c r="F2169" s="16">
        <v>85919296</v>
      </c>
      <c r="G2169" s="16">
        <v>11848658575</v>
      </c>
      <c r="H2169" s="8">
        <f t="shared" si="33"/>
        <v>-0.0057917299983507829</v>
      </c>
    </row>
    <row r="2170">
      <c r="A2170" s="13">
        <v>42697</v>
      </c>
      <c r="B2170" s="14">
        <v>751.74000000000001</v>
      </c>
      <c r="C2170" s="14">
        <v>752.25</v>
      </c>
      <c r="D2170" s="15">
        <v>738.91999999999996</v>
      </c>
      <c r="E2170" s="15">
        <v>744.59000000000003</v>
      </c>
      <c r="F2170" s="16">
        <v>76543800</v>
      </c>
      <c r="G2170" s="16">
        <v>11916054235</v>
      </c>
      <c r="H2170" s="8">
        <f t="shared" si="33"/>
        <v>-0.0090378571528486971</v>
      </c>
    </row>
    <row r="2171">
      <c r="A2171" s="13">
        <v>42696</v>
      </c>
      <c r="B2171" s="14">
        <v>739.63999999999999</v>
      </c>
      <c r="C2171" s="14">
        <v>753.87</v>
      </c>
      <c r="D2171" s="15">
        <v>736.52999999999997</v>
      </c>
      <c r="E2171" s="15">
        <v>751.35000000000002</v>
      </c>
      <c r="F2171" s="16">
        <v>129906000</v>
      </c>
      <c r="G2171" s="16">
        <v>12022735372</v>
      </c>
      <c r="H2171" s="8">
        <f t="shared" si="33"/>
        <v>0.016235429739148856</v>
      </c>
    </row>
    <row r="2172">
      <c r="A2172" s="13">
        <v>42695</v>
      </c>
      <c r="B2172" s="14">
        <v>731.26999999999998</v>
      </c>
      <c r="C2172" s="14">
        <v>741.72000000000003</v>
      </c>
      <c r="D2172" s="15">
        <v>730.50999999999999</v>
      </c>
      <c r="E2172" s="15">
        <v>739.25</v>
      </c>
      <c r="F2172" s="16">
        <v>60802400</v>
      </c>
      <c r="G2172" s="16">
        <v>11827902946</v>
      </c>
      <c r="H2172" s="8">
        <f t="shared" si="33"/>
        <v>0.011181660153229845</v>
      </c>
    </row>
    <row r="2173">
      <c r="A2173" s="13">
        <v>42694</v>
      </c>
      <c r="B2173" s="14">
        <v>751.88</v>
      </c>
      <c r="C2173" s="14">
        <v>755.48000000000002</v>
      </c>
      <c r="D2173" s="15">
        <v>717.94000000000005</v>
      </c>
      <c r="E2173" s="15">
        <v>731.02999999999997</v>
      </c>
      <c r="F2173" s="16">
        <v>154116000</v>
      </c>
      <c r="G2173" s="16">
        <v>11695081878</v>
      </c>
      <c r="H2173" s="8">
        <f t="shared" si="33"/>
        <v>-0.027776378504798804</v>
      </c>
    </row>
    <row r="2174">
      <c r="A2174" s="13">
        <v>42693</v>
      </c>
      <c r="B2174" s="14">
        <v>751.83000000000004</v>
      </c>
      <c r="C2174" s="14">
        <v>756.24000000000001</v>
      </c>
      <c r="D2174" s="15">
        <v>744.47000000000003</v>
      </c>
      <c r="E2174" s="15">
        <v>751.62</v>
      </c>
      <c r="F2174" s="16">
        <v>110608000</v>
      </c>
      <c r="G2174" s="16">
        <v>12023262925</v>
      </c>
      <c r="H2174" s="8">
        <f t="shared" si="33"/>
        <v>3.9914582798179966e-05</v>
      </c>
    </row>
    <row r="2175">
      <c r="A2175" s="13">
        <v>42692</v>
      </c>
      <c r="B2175" s="14">
        <v>740.71000000000004</v>
      </c>
      <c r="C2175" s="14">
        <v>752.88</v>
      </c>
      <c r="D2175" s="15">
        <v>736.88999999999999</v>
      </c>
      <c r="E2175" s="15">
        <v>751.59000000000003</v>
      </c>
      <c r="F2175" s="16">
        <v>87363104</v>
      </c>
      <c r="G2175" s="16">
        <v>12021432968</v>
      </c>
      <c r="H2175" s="8">
        <f t="shared" si="33"/>
        <v>0.014217328122828547</v>
      </c>
    </row>
    <row r="2176">
      <c r="A2176" s="13">
        <v>42691</v>
      </c>
      <c r="B2176" s="14">
        <v>744.88</v>
      </c>
      <c r="C2176" s="14">
        <v>755.64999999999998</v>
      </c>
      <c r="D2176" s="15">
        <v>739.50999999999999</v>
      </c>
      <c r="E2176" s="15">
        <v>740.98000000000002</v>
      </c>
      <c r="F2176" s="16">
        <v>108579000</v>
      </c>
      <c r="G2176" s="16">
        <v>11850398479</v>
      </c>
      <c r="H2176" s="8">
        <f t="shared" si="33"/>
        <v>-0.004336181533993148</v>
      </c>
    </row>
    <row r="2177">
      <c r="A2177" s="13">
        <v>42690</v>
      </c>
      <c r="B2177" s="14">
        <v>711.16999999999996</v>
      </c>
      <c r="C2177" s="14">
        <v>747.61000000000001</v>
      </c>
      <c r="D2177" s="15">
        <v>709.03999999999996</v>
      </c>
      <c r="E2177" s="15">
        <v>744.20000000000005</v>
      </c>
      <c r="F2177" s="16">
        <v>141294000</v>
      </c>
      <c r="G2177" s="16">
        <v>11900441939</v>
      </c>
      <c r="H2177" s="8">
        <f t="shared" si="33"/>
        <v>0.044765754838452416</v>
      </c>
    </row>
    <row r="2178">
      <c r="A2178" s="13">
        <v>42689</v>
      </c>
      <c r="B2178" s="14">
        <v>705.78999999999996</v>
      </c>
      <c r="C2178" s="14">
        <v>715.72000000000003</v>
      </c>
      <c r="D2178" s="15">
        <v>705.25999999999999</v>
      </c>
      <c r="E2178" s="15">
        <v>711.62</v>
      </c>
      <c r="F2178" s="16">
        <v>72038496</v>
      </c>
      <c r="G2178" s="16">
        <v>11377924616</v>
      </c>
      <c r="H2178" s="8">
        <f t="shared" ref="H2178:H2241" si="34">LN(E2178/E2179)</f>
        <v>0.0093178898698615883</v>
      </c>
    </row>
    <row r="2179">
      <c r="A2179" s="13">
        <v>42688</v>
      </c>
      <c r="B2179" s="14">
        <v>702</v>
      </c>
      <c r="C2179" s="14">
        <v>706.27999999999997</v>
      </c>
      <c r="D2179" s="15">
        <v>699.80999999999995</v>
      </c>
      <c r="E2179" s="15">
        <v>705.01999999999998</v>
      </c>
      <c r="F2179" s="16">
        <v>62993000</v>
      </c>
      <c r="G2179" s="16">
        <v>11271073434</v>
      </c>
      <c r="H2179" s="8">
        <f t="shared" si="34"/>
        <v>0.0042500330487780878</v>
      </c>
    </row>
    <row r="2180">
      <c r="A2180" s="13">
        <v>42687</v>
      </c>
      <c r="B2180" s="14">
        <v>705.20000000000005</v>
      </c>
      <c r="C2180" s="14">
        <v>705.25999999999999</v>
      </c>
      <c r="D2180" s="15">
        <v>687.32000000000005</v>
      </c>
      <c r="E2180" s="15">
        <v>702.02999999999997</v>
      </c>
      <c r="F2180" s="16">
        <v>80318096</v>
      </c>
      <c r="G2180" s="16">
        <v>11215181107</v>
      </c>
      <c r="H2180" s="8">
        <f t="shared" si="34"/>
        <v>-0.0042925841278088142</v>
      </c>
    </row>
    <row r="2181">
      <c r="A2181" s="13">
        <v>42686</v>
      </c>
      <c r="B2181" s="14">
        <v>716.75</v>
      </c>
      <c r="C2181" s="14">
        <v>717.14999999999998</v>
      </c>
      <c r="D2181" s="15">
        <v>704.02999999999997</v>
      </c>
      <c r="E2181" s="15">
        <v>705.04999999999995</v>
      </c>
      <c r="F2181" s="16">
        <v>64622500</v>
      </c>
      <c r="G2181" s="16">
        <v>11262273136</v>
      </c>
      <c r="H2181" s="8">
        <f t="shared" si="34"/>
        <v>-0.015983906488196489</v>
      </c>
    </row>
    <row r="2182">
      <c r="A2182" s="13">
        <v>42685</v>
      </c>
      <c r="B2182" s="14">
        <v>715.54999999999995</v>
      </c>
      <c r="C2182" s="14">
        <v>718.32000000000005</v>
      </c>
      <c r="D2182" s="15">
        <v>714.40999999999997</v>
      </c>
      <c r="E2182" s="15">
        <v>716.40999999999997</v>
      </c>
      <c r="F2182" s="16">
        <v>63119700</v>
      </c>
      <c r="G2182" s="16">
        <v>11442241390</v>
      </c>
      <c r="H2182" s="8">
        <f t="shared" si="34"/>
        <v>0.0012291019327402839</v>
      </c>
    </row>
    <row r="2183">
      <c r="A2183" s="13">
        <v>42684</v>
      </c>
      <c r="B2183" s="14">
        <v>722.84000000000003</v>
      </c>
      <c r="C2183" s="14">
        <v>723.01999999999998</v>
      </c>
      <c r="D2183" s="15">
        <v>711.21000000000004</v>
      </c>
      <c r="E2183" s="15">
        <v>715.52999999999997</v>
      </c>
      <c r="F2183" s="16">
        <v>68807800</v>
      </c>
      <c r="G2183" s="16">
        <v>11426817526</v>
      </c>
      <c r="H2183" s="8">
        <f t="shared" si="34"/>
        <v>-0.010759069590622868</v>
      </c>
    </row>
    <row r="2184">
      <c r="A2184" s="13">
        <v>42683</v>
      </c>
      <c r="B2184" s="14">
        <v>709.83000000000004</v>
      </c>
      <c r="C2184" s="14">
        <v>740.04999999999995</v>
      </c>
      <c r="D2184" s="15">
        <v>708.61000000000001</v>
      </c>
      <c r="E2184" s="15">
        <v>723.26999999999998</v>
      </c>
      <c r="F2184" s="16">
        <v>132429000</v>
      </c>
      <c r="G2184" s="16">
        <v>11548965779</v>
      </c>
      <c r="H2184" s="8">
        <f t="shared" si="34"/>
        <v>0.018728916319735028</v>
      </c>
    </row>
    <row r="2185">
      <c r="A2185" s="13">
        <v>42682</v>
      </c>
      <c r="B2185" s="14">
        <v>703.09000000000003</v>
      </c>
      <c r="C2185" s="14">
        <v>712.99000000000001</v>
      </c>
      <c r="D2185" s="15">
        <v>702.38999999999999</v>
      </c>
      <c r="E2185" s="15">
        <v>709.85000000000002</v>
      </c>
      <c r="F2185" s="16">
        <v>79660800</v>
      </c>
      <c r="G2185" s="16">
        <v>11333339468</v>
      </c>
      <c r="H2185" s="8">
        <f t="shared" si="34"/>
        <v>0.0095118836309707154</v>
      </c>
    </row>
    <row r="2186">
      <c r="A2186" s="13">
        <v>42681</v>
      </c>
      <c r="B2186" s="14">
        <v>710.74000000000001</v>
      </c>
      <c r="C2186" s="14">
        <v>710.74000000000001</v>
      </c>
      <c r="D2186" s="15">
        <v>699.89999999999998</v>
      </c>
      <c r="E2186" s="15">
        <v>703.13</v>
      </c>
      <c r="F2186" s="16">
        <v>65047100</v>
      </c>
      <c r="G2186" s="16">
        <v>11224670783</v>
      </c>
      <c r="H2186" s="8">
        <f t="shared" si="34"/>
        <v>-0.011861730283774116</v>
      </c>
    </row>
    <row r="2187">
      <c r="A2187" s="13">
        <v>42680</v>
      </c>
      <c r="B2187" s="14">
        <v>703.80999999999995</v>
      </c>
      <c r="C2187" s="14">
        <v>714.25999999999999</v>
      </c>
      <c r="D2187" s="15">
        <v>699.55999999999995</v>
      </c>
      <c r="E2187" s="15">
        <v>711.51999999999998</v>
      </c>
      <c r="F2187" s="16">
        <v>59902200</v>
      </c>
      <c r="G2187" s="16">
        <v>11357385316</v>
      </c>
      <c r="H2187" s="8">
        <f t="shared" si="34"/>
        <v>0.011449373802867924</v>
      </c>
    </row>
    <row r="2188">
      <c r="A2188" s="13">
        <v>42679</v>
      </c>
      <c r="B2188" s="14">
        <v>703.52999999999997</v>
      </c>
      <c r="C2188" s="14">
        <v>707.50999999999999</v>
      </c>
      <c r="D2188" s="15">
        <v>697.74000000000001</v>
      </c>
      <c r="E2188" s="15">
        <v>703.41999999999996</v>
      </c>
      <c r="F2188" s="16">
        <v>53752300</v>
      </c>
      <c r="G2188" s="16">
        <v>11226736982</v>
      </c>
      <c r="H2188" s="8">
        <f t="shared" si="34"/>
        <v>0.000270145382512244</v>
      </c>
    </row>
    <row r="2189">
      <c r="A2189" s="13">
        <v>42678</v>
      </c>
      <c r="B2189" s="14">
        <v>689.12</v>
      </c>
      <c r="C2189" s="14">
        <v>706.92999999999995</v>
      </c>
      <c r="D2189" s="15">
        <v>685.55999999999995</v>
      </c>
      <c r="E2189" s="15">
        <v>703.23000000000002</v>
      </c>
      <c r="F2189" s="16">
        <v>99907696</v>
      </c>
      <c r="G2189" s="16">
        <v>11222575748</v>
      </c>
      <c r="H2189" s="8">
        <f t="shared" si="34"/>
        <v>0.020878245026353385</v>
      </c>
    </row>
    <row r="2190">
      <c r="A2190" s="13">
        <v>42677</v>
      </c>
      <c r="B2190" s="14">
        <v>742.35000000000002</v>
      </c>
      <c r="C2190" s="14">
        <v>745.76999999999998</v>
      </c>
      <c r="D2190" s="15">
        <v>678.15999999999997</v>
      </c>
      <c r="E2190" s="15">
        <v>688.70000000000005</v>
      </c>
      <c r="F2190" s="16">
        <v>172808000</v>
      </c>
      <c r="G2190" s="16">
        <v>10989660280</v>
      </c>
      <c r="H2190" s="8">
        <f t="shared" si="34"/>
        <v>-0.072965416721604559</v>
      </c>
    </row>
    <row r="2191">
      <c r="A2191" s="13">
        <v>42676</v>
      </c>
      <c r="B2191" s="14">
        <v>730.07000000000005</v>
      </c>
      <c r="C2191" s="14">
        <v>740.83000000000004</v>
      </c>
      <c r="D2191" s="15">
        <v>722.35000000000002</v>
      </c>
      <c r="E2191" s="15">
        <v>740.83000000000004</v>
      </c>
      <c r="F2191" s="16">
        <v>84865200</v>
      </c>
      <c r="G2191" s="16">
        <v>11820110421</v>
      </c>
      <c r="H2191" s="8">
        <f t="shared" si="34"/>
        <v>0.015014357748003283</v>
      </c>
    </row>
    <row r="2192">
      <c r="A2192" s="13">
        <v>42675</v>
      </c>
      <c r="B2192" s="14">
        <v>701.34000000000003</v>
      </c>
      <c r="C2192" s="14">
        <v>736.45000000000005</v>
      </c>
      <c r="D2192" s="15">
        <v>701.34000000000003</v>
      </c>
      <c r="E2192" s="15">
        <v>729.78999999999996</v>
      </c>
      <c r="F2192" s="16">
        <v>130527000</v>
      </c>
      <c r="G2192" s="16">
        <v>11642863554</v>
      </c>
      <c r="H2192" s="8">
        <f t="shared" si="34"/>
        <v>0.040291731411144963</v>
      </c>
    </row>
    <row r="2193">
      <c r="A2193" s="13">
        <v>42674</v>
      </c>
      <c r="B2193" s="14">
        <v>702.63999999999999</v>
      </c>
      <c r="C2193" s="14">
        <v>709.28999999999996</v>
      </c>
      <c r="D2193" s="15">
        <v>691.67999999999995</v>
      </c>
      <c r="E2193" s="15">
        <v>700.97000000000003</v>
      </c>
      <c r="F2193" s="16">
        <v>97064400</v>
      </c>
      <c r="G2193" s="16">
        <v>11181852070</v>
      </c>
      <c r="H2193" s="8">
        <f t="shared" si="34"/>
        <v>-0.0012688638244255531</v>
      </c>
    </row>
    <row r="2194">
      <c r="A2194" s="13">
        <v>42673</v>
      </c>
      <c r="B2194" s="14">
        <v>714.12</v>
      </c>
      <c r="C2194" s="14">
        <v>714.12</v>
      </c>
      <c r="D2194" s="15">
        <v>696.47000000000003</v>
      </c>
      <c r="E2194" s="15">
        <v>701.86000000000001</v>
      </c>
      <c r="F2194" s="16">
        <v>100665000</v>
      </c>
      <c r="G2194" s="16">
        <v>11194834676</v>
      </c>
      <c r="H2194" s="8">
        <f t="shared" si="34"/>
        <v>-0.017821051438096289</v>
      </c>
    </row>
    <row r="2195">
      <c r="A2195" s="13">
        <v>42672</v>
      </c>
      <c r="B2195" s="14">
        <v>690.28999999999996</v>
      </c>
      <c r="C2195" s="14">
        <v>720.39999999999998</v>
      </c>
      <c r="D2195" s="15">
        <v>690.04999999999995</v>
      </c>
      <c r="E2195" s="15">
        <v>714.48000000000002</v>
      </c>
      <c r="F2195" s="16">
        <v>134760992</v>
      </c>
      <c r="G2195" s="16">
        <v>11394596830</v>
      </c>
      <c r="H2195" s="8">
        <f t="shared" si="34"/>
        <v>0.035370782854101911</v>
      </c>
    </row>
    <row r="2196">
      <c r="A2196" s="13">
        <v>42671</v>
      </c>
      <c r="B2196" s="14">
        <v>688</v>
      </c>
      <c r="C2196" s="14">
        <v>690.44000000000005</v>
      </c>
      <c r="D2196" s="15">
        <v>684.15999999999997</v>
      </c>
      <c r="E2196" s="15">
        <v>689.64999999999998</v>
      </c>
      <c r="F2196" s="16">
        <v>81145504</v>
      </c>
      <c r="G2196" s="16">
        <v>10997420362</v>
      </c>
      <c r="H2196" s="8">
        <f t="shared" si="34"/>
        <v>0.001944904674150692</v>
      </c>
    </row>
    <row r="2197">
      <c r="A2197" s="13">
        <v>42670</v>
      </c>
      <c r="B2197" s="14">
        <v>678.21000000000004</v>
      </c>
      <c r="C2197" s="14">
        <v>688.59000000000003</v>
      </c>
      <c r="D2197" s="15">
        <v>678.03999999999996</v>
      </c>
      <c r="E2197" s="15">
        <v>688.30999999999995</v>
      </c>
      <c r="F2197" s="16">
        <v>96105296</v>
      </c>
      <c r="G2197" s="16">
        <v>10974828655</v>
      </c>
      <c r="H2197" s="8">
        <f t="shared" si="34"/>
        <v>0.014649649895344202</v>
      </c>
    </row>
    <row r="2198">
      <c r="A2198" s="13">
        <v>42669</v>
      </c>
      <c r="B2198" s="14">
        <v>657.67999999999995</v>
      </c>
      <c r="C2198" s="14">
        <v>679.73000000000002</v>
      </c>
      <c r="D2198" s="15">
        <v>657.67999999999995</v>
      </c>
      <c r="E2198" s="15">
        <v>678.29999999999995</v>
      </c>
      <c r="F2198" s="16">
        <v>88877104</v>
      </c>
      <c r="G2198" s="16">
        <v>10813913071</v>
      </c>
      <c r="H2198" s="8">
        <f t="shared" si="34"/>
        <v>0.03100803113834041</v>
      </c>
    </row>
    <row r="2199">
      <c r="A2199" s="13">
        <v>42668</v>
      </c>
      <c r="B2199" s="14">
        <v>654</v>
      </c>
      <c r="C2199" s="14">
        <v>664.41999999999996</v>
      </c>
      <c r="D2199" s="15">
        <v>653.70000000000005</v>
      </c>
      <c r="E2199" s="15">
        <v>657.59000000000003</v>
      </c>
      <c r="F2199" s="16">
        <v>90378800</v>
      </c>
      <c r="G2199" s="16">
        <v>10482565592</v>
      </c>
      <c r="H2199" s="8">
        <f t="shared" si="34"/>
        <v>0.0058413251844362515</v>
      </c>
    </row>
    <row r="2200">
      <c r="A2200" s="13">
        <v>42667</v>
      </c>
      <c r="B2200" s="14">
        <v>657.15999999999997</v>
      </c>
      <c r="C2200" s="14">
        <v>657.25</v>
      </c>
      <c r="D2200" s="15">
        <v>652.59000000000003</v>
      </c>
      <c r="E2200" s="15">
        <v>653.75999999999999</v>
      </c>
      <c r="F2200" s="16">
        <v>62218200</v>
      </c>
      <c r="G2200" s="16">
        <v>10420469172</v>
      </c>
      <c r="H2200" s="8">
        <f t="shared" si="34"/>
        <v>-0.0050502460809139262</v>
      </c>
    </row>
    <row r="2201">
      <c r="A2201" s="13">
        <v>42666</v>
      </c>
      <c r="B2201" s="14">
        <v>657.62</v>
      </c>
      <c r="C2201" s="14">
        <v>661.13</v>
      </c>
      <c r="D2201" s="15">
        <v>653.88999999999999</v>
      </c>
      <c r="E2201" s="15">
        <v>657.07000000000005</v>
      </c>
      <c r="F2201" s="16">
        <v>54474600</v>
      </c>
      <c r="G2201" s="16">
        <v>10472100602</v>
      </c>
      <c r="H2201" s="8">
        <f t="shared" si="34"/>
        <v>-0.00033476369039599918</v>
      </c>
    </row>
    <row r="2202">
      <c r="A2202" s="13">
        <v>42665</v>
      </c>
      <c r="B2202" s="14">
        <v>633.13999999999999</v>
      </c>
      <c r="C2202" s="14">
        <v>658.20000000000005</v>
      </c>
      <c r="D2202" s="15">
        <v>632.85000000000002</v>
      </c>
      <c r="E2202" s="15">
        <v>657.28999999999996</v>
      </c>
      <c r="F2202" s="16">
        <v>78556496</v>
      </c>
      <c r="G2202" s="16">
        <v>10474463658</v>
      </c>
      <c r="H2202" s="8">
        <f t="shared" si="34"/>
        <v>0.037923497726994652</v>
      </c>
    </row>
    <row r="2203">
      <c r="A2203" s="13">
        <v>42664</v>
      </c>
      <c r="B2203" s="14">
        <v>630.83000000000004</v>
      </c>
      <c r="C2203" s="14">
        <v>634.09000000000003</v>
      </c>
      <c r="D2203" s="15">
        <v>630.69000000000005</v>
      </c>
      <c r="E2203" s="15">
        <v>632.83000000000004</v>
      </c>
      <c r="F2203" s="16">
        <v>55951000</v>
      </c>
      <c r="G2203" s="16">
        <v>10083501603</v>
      </c>
      <c r="H2203" s="8">
        <f t="shared" si="34"/>
        <v>0.0031178557967033488</v>
      </c>
    </row>
    <row r="2204">
      <c r="A2204" s="13">
        <v>42663</v>
      </c>
      <c r="B2204" s="14">
        <v>630.65999999999997</v>
      </c>
      <c r="C2204" s="14">
        <v>631.91999999999996</v>
      </c>
      <c r="D2204" s="15">
        <v>628.25999999999999</v>
      </c>
      <c r="E2204" s="15">
        <v>630.86000000000001</v>
      </c>
      <c r="F2204" s="16">
        <v>56957300</v>
      </c>
      <c r="G2204" s="16">
        <v>10050854099</v>
      </c>
      <c r="H2204" s="8">
        <f t="shared" si="34"/>
        <v>0.00053909211852772184</v>
      </c>
    </row>
    <row r="2205">
      <c r="A2205" s="13">
        <v>42662</v>
      </c>
      <c r="B2205" s="14">
        <v>638.13</v>
      </c>
      <c r="C2205" s="14">
        <v>638.87</v>
      </c>
      <c r="D2205" s="15">
        <v>628.00999999999999</v>
      </c>
      <c r="E2205" s="15">
        <v>630.51999999999998</v>
      </c>
      <c r="F2205" s="16">
        <v>69381696</v>
      </c>
      <c r="G2205" s="16">
        <v>10044471117</v>
      </c>
      <c r="H2205" s="8">
        <f t="shared" si="34"/>
        <v>-0.011730709696211811</v>
      </c>
    </row>
    <row r="2206">
      <c r="A2206" s="13">
        <v>42661</v>
      </c>
      <c r="B2206" s="14">
        <v>639.40999999999997</v>
      </c>
      <c r="C2206" s="14">
        <v>640.74000000000001</v>
      </c>
      <c r="D2206" s="15">
        <v>636</v>
      </c>
      <c r="E2206" s="15">
        <v>637.96000000000004</v>
      </c>
      <c r="F2206" s="16">
        <v>65546700</v>
      </c>
      <c r="G2206" s="16">
        <v>10162029114</v>
      </c>
      <c r="H2206" s="8">
        <f t="shared" si="34"/>
        <v>-0.0019261643194396529</v>
      </c>
    </row>
    <row r="2207">
      <c r="A2207" s="13">
        <v>42660</v>
      </c>
      <c r="B2207" s="14">
        <v>641.82000000000005</v>
      </c>
      <c r="C2207" s="14">
        <v>642.33000000000004</v>
      </c>
      <c r="D2207" s="15">
        <v>638.65999999999997</v>
      </c>
      <c r="E2207" s="15">
        <v>639.19000000000005</v>
      </c>
      <c r="F2207" s="16">
        <v>58063600</v>
      </c>
      <c r="G2207" s="16">
        <v>10180488274</v>
      </c>
      <c r="H2207" s="8">
        <f t="shared" si="34"/>
        <v>-0.0038100637899237725</v>
      </c>
    </row>
    <row r="2208">
      <c r="A2208" s="13">
        <v>42659</v>
      </c>
      <c r="B2208" s="14">
        <v>639.08000000000004</v>
      </c>
      <c r="C2208" s="14">
        <v>642.89999999999998</v>
      </c>
      <c r="D2208" s="15">
        <v>638.89999999999998</v>
      </c>
      <c r="E2208" s="15">
        <v>641.63</v>
      </c>
      <c r="F2208" s="16">
        <v>40298100</v>
      </c>
      <c r="G2208" s="16">
        <v>10218348388</v>
      </c>
      <c r="H2208" s="8">
        <f t="shared" si="34"/>
        <v>0.0046552400751310582</v>
      </c>
    </row>
    <row r="2209">
      <c r="A2209" s="13">
        <v>42658</v>
      </c>
      <c r="B2209" s="14">
        <v>640.30999999999995</v>
      </c>
      <c r="C2209" s="14">
        <v>642.10000000000002</v>
      </c>
      <c r="D2209" s="15">
        <v>637.38999999999999</v>
      </c>
      <c r="E2209" s="15">
        <v>638.64999999999998</v>
      </c>
      <c r="F2209" s="16">
        <v>39035400</v>
      </c>
      <c r="G2209" s="16">
        <v>10169814232</v>
      </c>
      <c r="H2209" s="8">
        <f t="shared" si="34"/>
        <v>-0.0027051766651428328</v>
      </c>
    </row>
    <row r="2210">
      <c r="A2210" s="13">
        <v>42657</v>
      </c>
      <c r="B2210" s="14">
        <v>637.00999999999999</v>
      </c>
      <c r="C2210" s="14">
        <v>641.27999999999997</v>
      </c>
      <c r="D2210" s="15">
        <v>637.00999999999999</v>
      </c>
      <c r="E2210" s="15">
        <v>640.38</v>
      </c>
      <c r="F2210" s="16">
        <v>58144600</v>
      </c>
      <c r="G2210" s="16">
        <v>10196303437</v>
      </c>
      <c r="H2210" s="8">
        <f t="shared" si="34"/>
        <v>0.0056218192646447533</v>
      </c>
    </row>
    <row r="2211">
      <c r="A2211" s="13">
        <v>42656</v>
      </c>
      <c r="B2211" s="14">
        <v>636.02999999999997</v>
      </c>
      <c r="C2211" s="14">
        <v>638.83000000000004</v>
      </c>
      <c r="D2211" s="15">
        <v>635.02999999999997</v>
      </c>
      <c r="E2211" s="15">
        <v>636.78999999999996</v>
      </c>
      <c r="F2211" s="16">
        <v>61620700</v>
      </c>
      <c r="G2211" s="16">
        <v>10138078870</v>
      </c>
      <c r="H2211" s="8">
        <f t="shared" si="34"/>
        <v>0.00094267002534402739</v>
      </c>
    </row>
    <row r="2212">
      <c r="A2212" s="13">
        <v>42655</v>
      </c>
      <c r="B2212" s="14">
        <v>640.87</v>
      </c>
      <c r="C2212" s="14">
        <v>641.34000000000003</v>
      </c>
      <c r="D2212" s="15">
        <v>635.97000000000003</v>
      </c>
      <c r="E2212" s="15">
        <v>636.19000000000005</v>
      </c>
      <c r="F2212" s="16">
        <v>92370200</v>
      </c>
      <c r="G2212" s="16">
        <v>10127644784</v>
      </c>
      <c r="H2212" s="8">
        <f t="shared" si="34"/>
        <v>-0.0076413944625422755</v>
      </c>
    </row>
    <row r="2213">
      <c r="A2213" s="13">
        <v>42654</v>
      </c>
      <c r="B2213" s="14">
        <v>619.24000000000001</v>
      </c>
      <c r="C2213" s="14">
        <v>642.08000000000004</v>
      </c>
      <c r="D2213" s="15">
        <v>618.5</v>
      </c>
      <c r="E2213" s="15">
        <v>641.07000000000005</v>
      </c>
      <c r="F2213" s="16">
        <v>103590000</v>
      </c>
      <c r="G2213" s="16">
        <v>10204214839</v>
      </c>
      <c r="H2213" s="8">
        <f t="shared" si="34"/>
        <v>0.035049537861233694</v>
      </c>
    </row>
    <row r="2214">
      <c r="A2214" s="13">
        <v>42653</v>
      </c>
      <c r="B2214" s="14">
        <v>616.82000000000005</v>
      </c>
      <c r="C2214" s="14">
        <v>621.32000000000005</v>
      </c>
      <c r="D2214" s="15">
        <v>616.20000000000005</v>
      </c>
      <c r="E2214" s="15">
        <v>618.99000000000001</v>
      </c>
      <c r="F2214" s="16">
        <v>67481104</v>
      </c>
      <c r="G2214" s="16">
        <v>9851764897</v>
      </c>
      <c r="H2214" s="8">
        <f t="shared" si="34"/>
        <v>0.0036253620557822929</v>
      </c>
    </row>
    <row r="2215">
      <c r="A2215" s="13">
        <v>42652</v>
      </c>
      <c r="B2215" s="14">
        <v>619.16999999999996</v>
      </c>
      <c r="C2215" s="14">
        <v>619.20000000000005</v>
      </c>
      <c r="D2215" s="15">
        <v>616.61000000000001</v>
      </c>
      <c r="E2215" s="15">
        <v>616.75</v>
      </c>
      <c r="F2215" s="16">
        <v>39243400</v>
      </c>
      <c r="G2215" s="16">
        <v>9815156618</v>
      </c>
      <c r="H2215" s="8">
        <f t="shared" si="34"/>
        <v>-0.0038192074646760344</v>
      </c>
    </row>
    <row r="2216">
      <c r="A2216" s="13">
        <v>42651</v>
      </c>
      <c r="B2216" s="14">
        <v>617.34000000000003</v>
      </c>
      <c r="C2216" s="14">
        <v>619.85000000000002</v>
      </c>
      <c r="D2216" s="15">
        <v>617.34000000000003</v>
      </c>
      <c r="E2216" s="15">
        <v>619.11000000000001</v>
      </c>
      <c r="F2216" s="16">
        <v>42345900</v>
      </c>
      <c r="G2216" s="16">
        <v>9851461946</v>
      </c>
      <c r="H2216" s="8">
        <f t="shared" si="34"/>
        <v>0.0032194684142245185</v>
      </c>
    </row>
    <row r="2217">
      <c r="A2217" s="13">
        <v>42650</v>
      </c>
      <c r="B2217" s="14">
        <v>612.61000000000001</v>
      </c>
      <c r="C2217" s="14">
        <v>617.90999999999997</v>
      </c>
      <c r="D2217" s="15">
        <v>611.82000000000005</v>
      </c>
      <c r="E2217" s="15">
        <v>617.12</v>
      </c>
      <c r="F2217" s="16">
        <v>64071400</v>
      </c>
      <c r="G2217" s="16">
        <v>9818599994</v>
      </c>
      <c r="H2217" s="8">
        <f t="shared" si="34"/>
        <v>0.0066659326285304285</v>
      </c>
    </row>
    <row r="2218">
      <c r="A2218" s="13">
        <v>42649</v>
      </c>
      <c r="B2218" s="14">
        <v>612.47000000000003</v>
      </c>
      <c r="C2218" s="14">
        <v>613.82000000000005</v>
      </c>
      <c r="D2218" s="15">
        <v>611.47000000000003</v>
      </c>
      <c r="E2218" s="15">
        <v>613.01999999999998</v>
      </c>
      <c r="F2218" s="16">
        <v>56812100</v>
      </c>
      <c r="G2218" s="16">
        <v>9752315689</v>
      </c>
      <c r="H2218" s="8">
        <f t="shared" si="34"/>
        <v>0.00083229301516936946</v>
      </c>
    </row>
    <row r="2219">
      <c r="A2219" s="13">
        <v>42648</v>
      </c>
      <c r="B2219" s="14">
        <v>610.22000000000003</v>
      </c>
      <c r="C2219" s="14">
        <v>613.80999999999995</v>
      </c>
      <c r="D2219" s="15">
        <v>609.62</v>
      </c>
      <c r="E2219" s="15">
        <v>612.50999999999999</v>
      </c>
      <c r="F2219" s="16">
        <v>68077504</v>
      </c>
      <c r="G2219" s="16">
        <v>9743018924</v>
      </c>
      <c r="H2219" s="8">
        <f t="shared" si="34"/>
        <v>0.0037784965336484771</v>
      </c>
    </row>
    <row r="2220">
      <c r="A2220" s="13">
        <v>42647</v>
      </c>
      <c r="B2220" s="14">
        <v>612.04999999999995</v>
      </c>
      <c r="C2220" s="14">
        <v>612.04999999999995</v>
      </c>
      <c r="D2220" s="15">
        <v>609.48000000000002</v>
      </c>
      <c r="E2220" s="15">
        <v>610.20000000000005</v>
      </c>
      <c r="F2220" s="16">
        <v>49801600</v>
      </c>
      <c r="G2220" s="16">
        <v>9705099355</v>
      </c>
      <c r="H2220" s="8">
        <f t="shared" si="34"/>
        <v>-0.0031579059728374399</v>
      </c>
    </row>
    <row r="2221">
      <c r="A2221" s="13">
        <v>42646</v>
      </c>
      <c r="B2221" s="14">
        <v>610.97000000000003</v>
      </c>
      <c r="C2221" s="14">
        <v>612.57000000000005</v>
      </c>
      <c r="D2221" s="15">
        <v>610.46000000000004</v>
      </c>
      <c r="E2221" s="15">
        <v>612.13</v>
      </c>
      <c r="F2221" s="16">
        <v>46798300</v>
      </c>
      <c r="G2221" s="16">
        <v>9734618878</v>
      </c>
      <c r="H2221" s="8">
        <f t="shared" si="34"/>
        <v>0.0020277680248735066</v>
      </c>
    </row>
    <row r="2222">
      <c r="A2222" s="13">
        <v>42645</v>
      </c>
      <c r="B2222" s="14">
        <v>613.95000000000005</v>
      </c>
      <c r="C2222" s="14">
        <v>614.00999999999999</v>
      </c>
      <c r="D2222" s="15">
        <v>609.67999999999995</v>
      </c>
      <c r="E2222" s="15">
        <v>610.88999999999999</v>
      </c>
      <c r="F2222" s="16">
        <v>39249800</v>
      </c>
      <c r="G2222" s="16">
        <v>9713776587</v>
      </c>
      <c r="H2222" s="8">
        <f t="shared" si="34"/>
        <v>-0.0050454440961858714</v>
      </c>
    </row>
    <row r="2223">
      <c r="A2223" s="13">
        <v>42644</v>
      </c>
      <c r="B2223" s="14">
        <v>609.92999999999995</v>
      </c>
      <c r="C2223" s="14">
        <v>615.24000000000001</v>
      </c>
      <c r="D2223" s="15">
        <v>609.92999999999995</v>
      </c>
      <c r="E2223" s="15">
        <v>613.98000000000002</v>
      </c>
      <c r="F2223" s="16">
        <v>56357000</v>
      </c>
      <c r="G2223" s="16">
        <v>9761887632</v>
      </c>
      <c r="H2223" s="8">
        <f t="shared" si="34"/>
        <v>0.0069461180966352192</v>
      </c>
    </row>
    <row r="2224">
      <c r="A2224" s="13">
        <v>42643</v>
      </c>
      <c r="B2224" s="14">
        <v>605.72000000000003</v>
      </c>
      <c r="C2224" s="14">
        <v>609.73000000000002</v>
      </c>
      <c r="D2224" s="15">
        <v>604.13999999999999</v>
      </c>
      <c r="E2224" s="15">
        <v>609.73000000000002</v>
      </c>
      <c r="F2224" s="16">
        <v>56122400</v>
      </c>
      <c r="G2224" s="16">
        <v>9693198750</v>
      </c>
      <c r="H2224" s="8">
        <f t="shared" si="34"/>
        <v>0.0066479322028158315</v>
      </c>
    </row>
    <row r="2225">
      <c r="A2225" s="13">
        <v>42642</v>
      </c>
      <c r="B2225" s="14">
        <v>605.01999999999998</v>
      </c>
      <c r="C2225" s="14">
        <v>606.82000000000005</v>
      </c>
      <c r="D2225" s="15">
        <v>604.85000000000002</v>
      </c>
      <c r="E2225" s="15">
        <v>605.69000000000005</v>
      </c>
      <c r="F2225" s="16">
        <v>55658600</v>
      </c>
      <c r="G2225" s="16">
        <v>9627902106</v>
      </c>
      <c r="H2225" s="8">
        <f t="shared" si="34"/>
        <v>0.0015862266011619386</v>
      </c>
    </row>
    <row r="2226">
      <c r="A2226" s="13">
        <v>42641</v>
      </c>
      <c r="B2226" s="14">
        <v>606.24000000000001</v>
      </c>
      <c r="C2226" s="14">
        <v>606.59000000000003</v>
      </c>
      <c r="D2226" s="15">
        <v>604.61000000000001</v>
      </c>
      <c r="E2226" s="15">
        <v>604.73000000000002</v>
      </c>
      <c r="F2226" s="16">
        <v>48722600</v>
      </c>
      <c r="G2226" s="16">
        <v>9611532319</v>
      </c>
      <c r="H2226" s="8">
        <f t="shared" si="34"/>
        <v>-0.0023783973553765567</v>
      </c>
    </row>
    <row r="2227">
      <c r="A2227" s="13">
        <v>42640</v>
      </c>
      <c r="B2227" s="14">
        <v>608.01999999999998</v>
      </c>
      <c r="C2227" s="14">
        <v>608.25</v>
      </c>
      <c r="D2227" s="15">
        <v>604.11000000000001</v>
      </c>
      <c r="E2227" s="15">
        <v>606.16999999999996</v>
      </c>
      <c r="F2227" s="16">
        <v>49422400</v>
      </c>
      <c r="G2227" s="16">
        <v>9633311305</v>
      </c>
      <c r="H2227" s="8">
        <f t="shared" si="34"/>
        <v>-0.0030801944943359134</v>
      </c>
    </row>
    <row r="2228">
      <c r="A2228" s="13">
        <v>42639</v>
      </c>
      <c r="B2228" s="14">
        <v>600.80999999999995</v>
      </c>
      <c r="C2228" s="14">
        <v>608.13999999999999</v>
      </c>
      <c r="D2228" s="15">
        <v>600.35000000000002</v>
      </c>
      <c r="E2228" s="15">
        <v>608.03999999999996</v>
      </c>
      <c r="F2228" s="16">
        <v>59153800</v>
      </c>
      <c r="G2228" s="16">
        <v>9661922446</v>
      </c>
      <c r="H2228" s="8">
        <f t="shared" si="34"/>
        <v>0.011928636650421483</v>
      </c>
    </row>
    <row r="2229">
      <c r="A2229" s="13">
        <v>42638</v>
      </c>
      <c r="B2229" s="14">
        <v>602.75</v>
      </c>
      <c r="C2229" s="14">
        <v>603.38</v>
      </c>
      <c r="D2229" s="15">
        <v>599.71000000000004</v>
      </c>
      <c r="E2229" s="15">
        <v>600.83000000000004</v>
      </c>
      <c r="F2229" s="16">
        <v>33977800</v>
      </c>
      <c r="G2229" s="16">
        <v>9546132575</v>
      </c>
      <c r="H2229" s="8">
        <f t="shared" si="34"/>
        <v>-0.0029913770997794091</v>
      </c>
    </row>
    <row r="2230">
      <c r="A2230" s="13">
        <v>42637</v>
      </c>
      <c r="B2230" s="14">
        <v>602.96000000000004</v>
      </c>
      <c r="C2230" s="14">
        <v>604.58000000000004</v>
      </c>
      <c r="D2230" s="15">
        <v>602.03999999999996</v>
      </c>
      <c r="E2230" s="15">
        <v>602.63</v>
      </c>
      <c r="F2230" s="16">
        <v>35359500</v>
      </c>
      <c r="G2230" s="16">
        <v>9573385118</v>
      </c>
      <c r="H2230" s="8">
        <f t="shared" si="34"/>
        <v>-0.00034841182629903519</v>
      </c>
    </row>
    <row r="2231">
      <c r="A2231" s="13">
        <v>42636</v>
      </c>
      <c r="B2231" s="14">
        <v>596.20000000000005</v>
      </c>
      <c r="C2231" s="14">
        <v>603.21000000000004</v>
      </c>
      <c r="D2231" s="15">
        <v>595.78999999999996</v>
      </c>
      <c r="E2231" s="15">
        <v>602.84000000000003</v>
      </c>
      <c r="F2231" s="16">
        <v>51067000</v>
      </c>
      <c r="G2231" s="16">
        <v>9575631549</v>
      </c>
      <c r="H2231" s="8">
        <f t="shared" si="34"/>
        <v>0.010907925422415561</v>
      </c>
    </row>
    <row r="2232">
      <c r="A2232" s="13">
        <v>42635</v>
      </c>
      <c r="B2232" s="14">
        <v>597.27999999999997</v>
      </c>
      <c r="C2232" s="14">
        <v>598.49000000000001</v>
      </c>
      <c r="D2232" s="15">
        <v>596.21000000000004</v>
      </c>
      <c r="E2232" s="15">
        <v>596.29999999999995</v>
      </c>
      <c r="F2232" s="16">
        <v>67085300</v>
      </c>
      <c r="G2232" s="16">
        <v>9470698215</v>
      </c>
      <c r="H2232" s="8">
        <f t="shared" si="34"/>
        <v>-0.0014244419853757572</v>
      </c>
    </row>
    <row r="2233">
      <c r="A2233" s="13">
        <v>42634</v>
      </c>
      <c r="B2233" s="14">
        <v>603.59000000000003</v>
      </c>
      <c r="C2233" s="14">
        <v>603.59000000000003</v>
      </c>
      <c r="D2233" s="15">
        <v>595.88</v>
      </c>
      <c r="E2233" s="15">
        <v>597.14999999999998</v>
      </c>
      <c r="F2233" s="16">
        <v>82776200</v>
      </c>
      <c r="G2233" s="16">
        <v>9483211005</v>
      </c>
      <c r="H2233" s="8">
        <f t="shared" si="34"/>
        <v>-0.01851628233404623</v>
      </c>
    </row>
    <row r="2234">
      <c r="A2234" s="13">
        <v>42633</v>
      </c>
      <c r="B2234" s="14">
        <v>609.25</v>
      </c>
      <c r="C2234" s="14">
        <v>609.52999999999997</v>
      </c>
      <c r="D2234" s="15">
        <v>607.94000000000005</v>
      </c>
      <c r="E2234" s="15">
        <v>608.30999999999995</v>
      </c>
      <c r="F2234" s="16">
        <v>72710896</v>
      </c>
      <c r="G2234" s="16">
        <v>9659269452</v>
      </c>
      <c r="H2234" s="8">
        <f t="shared" si="34"/>
        <v>-0.0015112442713930726</v>
      </c>
    </row>
    <row r="2235">
      <c r="A2235" s="13">
        <v>42632</v>
      </c>
      <c r="B2235" s="14">
        <v>609.87</v>
      </c>
      <c r="C2235" s="14">
        <v>610.92999999999995</v>
      </c>
      <c r="D2235" s="15">
        <v>608.26999999999998</v>
      </c>
      <c r="E2235" s="15">
        <v>609.23000000000002</v>
      </c>
      <c r="F2235" s="16">
        <v>54796400</v>
      </c>
      <c r="G2235" s="16">
        <v>9672709264</v>
      </c>
      <c r="H2235" s="8">
        <f t="shared" si="34"/>
        <v>-0.0010499549812073487</v>
      </c>
    </row>
    <row r="2236">
      <c r="A2236" s="13">
        <v>42631</v>
      </c>
      <c r="B2236" s="14">
        <v>606.27999999999997</v>
      </c>
      <c r="C2236" s="14">
        <v>610.15999999999997</v>
      </c>
      <c r="D2236" s="15">
        <v>605.86000000000001</v>
      </c>
      <c r="E2236" s="15">
        <v>609.87</v>
      </c>
      <c r="F2236" s="16">
        <v>48679400</v>
      </c>
      <c r="G2236" s="16">
        <v>9682008337</v>
      </c>
      <c r="H2236" s="8">
        <f t="shared" si="34"/>
        <v>0.0063988374767189778</v>
      </c>
    </row>
    <row r="2237">
      <c r="A2237" s="13">
        <v>42630</v>
      </c>
      <c r="B2237" s="14">
        <v>607.22000000000003</v>
      </c>
      <c r="C2237" s="14">
        <v>607.86000000000001</v>
      </c>
      <c r="D2237" s="15">
        <v>605.19000000000005</v>
      </c>
      <c r="E2237" s="15">
        <v>605.98000000000002</v>
      </c>
      <c r="F2237" s="16">
        <v>37140300</v>
      </c>
      <c r="G2237" s="16">
        <v>9619198525</v>
      </c>
      <c r="H2237" s="8">
        <f t="shared" si="34"/>
        <v>-0.0016323842200189199</v>
      </c>
    </row>
    <row r="2238">
      <c r="A2238" s="13">
        <v>42629</v>
      </c>
      <c r="B2238" s="14">
        <v>607.25</v>
      </c>
      <c r="C2238" s="14">
        <v>609.25999999999999</v>
      </c>
      <c r="D2238" s="15">
        <v>606.73000000000002</v>
      </c>
      <c r="E2238" s="15">
        <v>606.97000000000003</v>
      </c>
      <c r="F2238" s="16">
        <v>64963400</v>
      </c>
      <c r="G2238" s="16">
        <v>9633710359</v>
      </c>
      <c r="H2238" s="8">
        <f t="shared" si="34"/>
        <v>-0.00031298131427595985</v>
      </c>
    </row>
    <row r="2239">
      <c r="A2239" s="13">
        <v>42628</v>
      </c>
      <c r="B2239" s="14">
        <v>610.59000000000003</v>
      </c>
      <c r="C2239" s="14">
        <v>611.09000000000003</v>
      </c>
      <c r="D2239" s="15">
        <v>607.15999999999997</v>
      </c>
      <c r="E2239" s="15">
        <v>607.15999999999997</v>
      </c>
      <c r="F2239" s="16">
        <v>59464600</v>
      </c>
      <c r="G2239" s="16">
        <v>9635571708</v>
      </c>
      <c r="H2239" s="8">
        <f t="shared" si="34"/>
        <v>-0.0057807426300831664</v>
      </c>
    </row>
    <row r="2240">
      <c r="A2240" s="13">
        <v>42627</v>
      </c>
      <c r="B2240" s="14">
        <v>608.84000000000003</v>
      </c>
      <c r="C2240" s="14">
        <v>611.95000000000005</v>
      </c>
      <c r="D2240" s="15">
        <v>608.40999999999997</v>
      </c>
      <c r="E2240" s="15">
        <v>610.67999999999995</v>
      </c>
      <c r="F2240" s="16">
        <v>47877700</v>
      </c>
      <c r="G2240" s="16">
        <v>9690463177</v>
      </c>
      <c r="H2240" s="8">
        <f t="shared" si="34"/>
        <v>0.0023608116414381855</v>
      </c>
    </row>
    <row r="2241">
      <c r="A2241" s="13">
        <v>42626</v>
      </c>
      <c r="B2241" s="14">
        <v>608.02999999999997</v>
      </c>
      <c r="C2241" s="14">
        <v>611.19000000000005</v>
      </c>
      <c r="D2241" s="15">
        <v>606.91999999999996</v>
      </c>
      <c r="E2241" s="15">
        <v>609.24000000000001</v>
      </c>
      <c r="F2241" s="16">
        <v>86920600</v>
      </c>
      <c r="G2241" s="16">
        <v>9666424848</v>
      </c>
      <c r="H2241" s="8">
        <f t="shared" si="34"/>
        <v>0.001642737827122036</v>
      </c>
    </row>
    <row r="2242">
      <c r="A2242" s="13">
        <v>42625</v>
      </c>
      <c r="B2242" s="14">
        <v>607.00999999999999</v>
      </c>
      <c r="C2242" s="14">
        <v>608.46000000000004</v>
      </c>
      <c r="D2242" s="15">
        <v>605.40999999999997</v>
      </c>
      <c r="E2242" s="15">
        <v>608.24000000000001</v>
      </c>
      <c r="F2242" s="16">
        <v>72812304</v>
      </c>
      <c r="G2242" s="16">
        <v>9649385919</v>
      </c>
      <c r="H2242" s="8">
        <f t="shared" ref="H2242:H2305" si="35">LN(E2242/E2243)</f>
        <v>0.0025021412935789435</v>
      </c>
    </row>
    <row r="2243">
      <c r="A2243" s="13">
        <v>42624</v>
      </c>
      <c r="B2243" s="14">
        <v>623.41999999999996</v>
      </c>
      <c r="C2243" s="14">
        <v>628.82000000000005</v>
      </c>
      <c r="D2243" s="15">
        <v>600.50999999999999</v>
      </c>
      <c r="E2243" s="15">
        <v>606.72000000000003</v>
      </c>
      <c r="F2243" s="16">
        <v>73610800</v>
      </c>
      <c r="G2243" s="16">
        <v>9624021892</v>
      </c>
      <c r="H2243" s="8">
        <f t="shared" si="35"/>
        <v>-0.027297403857255244</v>
      </c>
    </row>
    <row r="2244">
      <c r="A2244" s="13">
        <v>42623</v>
      </c>
      <c r="B2244" s="14">
        <v>622.92999999999995</v>
      </c>
      <c r="C2244" s="14">
        <v>625.09000000000003</v>
      </c>
      <c r="D2244" s="15">
        <v>622.39999999999998</v>
      </c>
      <c r="E2244" s="15">
        <v>623.50999999999999</v>
      </c>
      <c r="F2244" s="16">
        <v>45016800</v>
      </c>
      <c r="G2244" s="16">
        <v>9889124590</v>
      </c>
      <c r="H2244" s="8">
        <f t="shared" si="35"/>
        <v>0.0010430290506485485</v>
      </c>
    </row>
    <row r="2245">
      <c r="A2245" s="13">
        <v>42622</v>
      </c>
      <c r="B2245" s="14">
        <v>626.35000000000002</v>
      </c>
      <c r="C2245" s="14">
        <v>626.83000000000004</v>
      </c>
      <c r="D2245" s="15">
        <v>620.25999999999999</v>
      </c>
      <c r="E2245" s="15">
        <v>622.86000000000001</v>
      </c>
      <c r="F2245" s="16">
        <v>64550200</v>
      </c>
      <c r="G2245" s="16">
        <v>9877681032</v>
      </c>
      <c r="H2245" s="8">
        <f t="shared" si="35"/>
        <v>-0.0055396481664498239</v>
      </c>
    </row>
    <row r="2246">
      <c r="A2246" s="13">
        <v>42621</v>
      </c>
      <c r="B2246" s="14">
        <v>614.63999999999999</v>
      </c>
      <c r="C2246" s="14">
        <v>628.76999999999998</v>
      </c>
      <c r="D2246" s="15">
        <v>613.84000000000003</v>
      </c>
      <c r="E2246" s="15">
        <v>626.32000000000005</v>
      </c>
      <c r="F2246" s="16">
        <v>86713000</v>
      </c>
      <c r="G2246" s="16">
        <v>9931412644</v>
      </c>
      <c r="H2246" s="8">
        <f t="shared" si="35"/>
        <v>0.018987402140054344</v>
      </c>
    </row>
    <row r="2247">
      <c r="A2247" s="13">
        <v>42620</v>
      </c>
      <c r="B2247" s="14">
        <v>610.57000000000005</v>
      </c>
      <c r="C2247" s="14">
        <v>614.53999999999996</v>
      </c>
      <c r="D2247" s="15">
        <v>608.50999999999999</v>
      </c>
      <c r="E2247" s="15">
        <v>614.53999999999996</v>
      </c>
      <c r="F2247" s="16">
        <v>75032400</v>
      </c>
      <c r="G2247" s="16">
        <v>9743676240</v>
      </c>
      <c r="H2247" s="8">
        <f t="shared" si="35"/>
        <v>0.0066940118369305393</v>
      </c>
    </row>
    <row r="2248">
      <c r="A2248" s="13">
        <v>42619</v>
      </c>
      <c r="B2248" s="14">
        <v>606.50999999999999</v>
      </c>
      <c r="C2248" s="14">
        <v>610.83000000000004</v>
      </c>
      <c r="D2248" s="15">
        <v>605.09000000000003</v>
      </c>
      <c r="E2248" s="15">
        <v>610.44000000000005</v>
      </c>
      <c r="F2248" s="16">
        <v>78529104</v>
      </c>
      <c r="G2248" s="16">
        <v>9677437248</v>
      </c>
      <c r="H2248" s="8">
        <f t="shared" si="35"/>
        <v>0.0063268988321358169</v>
      </c>
    </row>
    <row r="2249">
      <c r="A2249" s="13">
        <v>42618</v>
      </c>
      <c r="B2249" s="14">
        <v>608.99000000000001</v>
      </c>
      <c r="C2249" s="14">
        <v>609.04999999999995</v>
      </c>
      <c r="D2249" s="15">
        <v>602.24000000000001</v>
      </c>
      <c r="E2249" s="15">
        <v>606.59000000000003</v>
      </c>
      <c r="F2249" s="16">
        <v>82446800</v>
      </c>
      <c r="G2249" s="16">
        <v>9615468145</v>
      </c>
      <c r="H2249" s="8">
        <f t="shared" si="35"/>
        <v>-0.003357419917850712</v>
      </c>
    </row>
    <row r="2250">
      <c r="A2250" s="13">
        <v>42617</v>
      </c>
      <c r="B2250" s="14">
        <v>598.59000000000003</v>
      </c>
      <c r="C2250" s="14">
        <v>611.84000000000003</v>
      </c>
      <c r="D2250" s="15">
        <v>596.85000000000002</v>
      </c>
      <c r="E2250" s="15">
        <v>608.63</v>
      </c>
      <c r="F2250" s="16">
        <v>97942896</v>
      </c>
      <c r="G2250" s="16">
        <v>9646846465</v>
      </c>
      <c r="H2250" s="8">
        <f t="shared" si="35"/>
        <v>0.017268666835147665</v>
      </c>
    </row>
    <row r="2251">
      <c r="A2251" s="13">
        <v>42616</v>
      </c>
      <c r="B2251" s="14">
        <v>575.54999999999995</v>
      </c>
      <c r="C2251" s="14">
        <v>599.5</v>
      </c>
      <c r="D2251" s="15">
        <v>574.05999999999995</v>
      </c>
      <c r="E2251" s="15">
        <v>598.21000000000004</v>
      </c>
      <c r="F2251" s="16">
        <v>159014000</v>
      </c>
      <c r="G2251" s="16">
        <v>9480380026</v>
      </c>
      <c r="H2251" s="8">
        <f t="shared" si="35"/>
        <v>0.038633132348195758</v>
      </c>
    </row>
    <row r="2252">
      <c r="A2252" s="13">
        <v>42615</v>
      </c>
      <c r="B2252" s="14">
        <v>572.40999999999997</v>
      </c>
      <c r="C2252" s="14">
        <v>575.63999999999999</v>
      </c>
      <c r="D2252" s="15">
        <v>570.80999999999995</v>
      </c>
      <c r="E2252" s="15">
        <v>575.53999999999996</v>
      </c>
      <c r="F2252" s="16">
        <v>79910800</v>
      </c>
      <c r="G2252" s="16">
        <v>9120159589</v>
      </c>
      <c r="H2252" s="8">
        <f t="shared" si="35"/>
        <v>0.0056454011099890825</v>
      </c>
    </row>
    <row r="2253">
      <c r="A2253" s="13">
        <v>42614</v>
      </c>
      <c r="B2253" s="14">
        <v>575.54999999999995</v>
      </c>
      <c r="C2253" s="14">
        <v>576.30999999999995</v>
      </c>
      <c r="D2253" s="15">
        <v>571.80999999999995</v>
      </c>
      <c r="E2253" s="15">
        <v>572.29999999999995</v>
      </c>
      <c r="F2253" s="16">
        <v>76923400</v>
      </c>
      <c r="G2253" s="16">
        <v>9067854884</v>
      </c>
      <c r="H2253" s="8">
        <f t="shared" si="35"/>
        <v>-0.0055237688042988689</v>
      </c>
    </row>
    <row r="2254">
      <c r="A2254" s="13">
        <v>42613</v>
      </c>
      <c r="B2254" s="14">
        <v>577.59000000000003</v>
      </c>
      <c r="C2254" s="14">
        <v>577.86000000000001</v>
      </c>
      <c r="D2254" s="15">
        <v>573.63999999999999</v>
      </c>
      <c r="E2254" s="15">
        <v>575.47000000000003</v>
      </c>
      <c r="F2254" s="16">
        <v>75840896</v>
      </c>
      <c r="G2254" s="16">
        <v>9117106217</v>
      </c>
      <c r="H2254" s="8">
        <f t="shared" si="35"/>
        <v>-0.0035213441765932123</v>
      </c>
    </row>
    <row r="2255">
      <c r="A2255" s="13">
        <v>42612</v>
      </c>
      <c r="B2255" s="14">
        <v>574.11000000000001</v>
      </c>
      <c r="C2255" s="14">
        <v>578.36000000000001</v>
      </c>
      <c r="D2255" s="15">
        <v>574.11000000000001</v>
      </c>
      <c r="E2255" s="15">
        <v>577.5</v>
      </c>
      <c r="F2255" s="16">
        <v>70342400</v>
      </c>
      <c r="G2255" s="16">
        <v>9148340524</v>
      </c>
      <c r="H2255" s="8">
        <f t="shared" si="35"/>
        <v>0.005887426805865301</v>
      </c>
    </row>
    <row r="2256">
      <c r="A2256" s="13">
        <v>42611</v>
      </c>
      <c r="B2256" s="14">
        <v>574.07000000000005</v>
      </c>
      <c r="C2256" s="14">
        <v>576.27999999999997</v>
      </c>
      <c r="D2256" s="15">
        <v>573.47000000000003</v>
      </c>
      <c r="E2256" s="15">
        <v>574.11000000000001</v>
      </c>
      <c r="F2256" s="16">
        <v>110398000</v>
      </c>
      <c r="G2256" s="16">
        <v>9093420855</v>
      </c>
      <c r="H2256" s="8">
        <f t="shared" si="35"/>
        <v>0.00034842598913500906</v>
      </c>
    </row>
    <row r="2257">
      <c r="A2257" s="13">
        <v>42610</v>
      </c>
      <c r="B2257" s="14">
        <v>569.83000000000004</v>
      </c>
      <c r="C2257" s="14">
        <v>574.03999999999996</v>
      </c>
      <c r="D2257" s="15">
        <v>569.74000000000001</v>
      </c>
      <c r="E2257" s="15">
        <v>573.90999999999997</v>
      </c>
      <c r="F2257" s="16">
        <v>86301600</v>
      </c>
      <c r="G2257" s="16">
        <v>9089312935</v>
      </c>
      <c r="H2257" s="8">
        <f t="shared" si="35"/>
        <v>0.0069239519181606415</v>
      </c>
    </row>
    <row r="2258">
      <c r="A2258" s="13">
        <v>42609</v>
      </c>
      <c r="B2258" s="14">
        <v>579.45000000000005</v>
      </c>
      <c r="C2258" s="14">
        <v>579.84000000000003</v>
      </c>
      <c r="D2258" s="15">
        <v>568.63</v>
      </c>
      <c r="E2258" s="15">
        <v>569.95000000000005</v>
      </c>
      <c r="F2258" s="16">
        <v>59698300</v>
      </c>
      <c r="G2258" s="16">
        <v>9025464112</v>
      </c>
      <c r="H2258" s="8">
        <f t="shared" si="35"/>
        <v>-0.016875835433622699</v>
      </c>
    </row>
    <row r="2259">
      <c r="A2259" s="13">
        <v>42608</v>
      </c>
      <c r="B2259" s="14">
        <v>577.75</v>
      </c>
      <c r="C2259" s="14">
        <v>580.62</v>
      </c>
      <c r="D2259" s="15">
        <v>576.86000000000001</v>
      </c>
      <c r="E2259" s="15">
        <v>579.64999999999998</v>
      </c>
      <c r="F2259" s="16">
        <v>48856800</v>
      </c>
      <c r="G2259" s="16">
        <v>9178145243</v>
      </c>
      <c r="H2259" s="8">
        <f t="shared" si="35"/>
        <v>0.0032659155872628957</v>
      </c>
    </row>
    <row r="2260">
      <c r="A2260" s="13">
        <v>42607</v>
      </c>
      <c r="B2260" s="14">
        <v>580.17999999999995</v>
      </c>
      <c r="C2260" s="14">
        <v>580.45000000000005</v>
      </c>
      <c r="D2260" s="15">
        <v>575.16999999999996</v>
      </c>
      <c r="E2260" s="15">
        <v>577.75999999999999</v>
      </c>
      <c r="F2260" s="16">
        <v>136130000</v>
      </c>
      <c r="G2260" s="16">
        <v>9147297036</v>
      </c>
      <c r="H2260" s="8">
        <f t="shared" si="35"/>
        <v>-0.0041798426919087747</v>
      </c>
    </row>
    <row r="2261">
      <c r="A2261" s="13">
        <v>42606</v>
      </c>
      <c r="B2261" s="14">
        <v>583.40999999999997</v>
      </c>
      <c r="C2261" s="14">
        <v>583.59000000000003</v>
      </c>
      <c r="D2261" s="15">
        <v>579.85000000000002</v>
      </c>
      <c r="E2261" s="15">
        <v>580.17999999999995</v>
      </c>
      <c r="F2261" s="16">
        <v>56328200</v>
      </c>
      <c r="G2261" s="16">
        <v>9184728961</v>
      </c>
      <c r="H2261" s="8">
        <f t="shared" si="35"/>
        <v>-0.0055517979638442351</v>
      </c>
    </row>
    <row r="2262">
      <c r="A2262" s="13">
        <v>42605</v>
      </c>
      <c r="B2262" s="14">
        <v>586.76999999999998</v>
      </c>
      <c r="C2262" s="14">
        <v>589.47000000000003</v>
      </c>
      <c r="D2262" s="15">
        <v>581.63</v>
      </c>
      <c r="E2262" s="15">
        <v>583.40999999999997</v>
      </c>
      <c r="F2262" s="16">
        <v>85349200</v>
      </c>
      <c r="G2262" s="16">
        <v>9234845697</v>
      </c>
      <c r="H2262" s="8">
        <f t="shared" si="35"/>
        <v>-0.0057086365462323584</v>
      </c>
    </row>
    <row r="2263">
      <c r="A2263" s="13">
        <v>42604</v>
      </c>
      <c r="B2263" s="14">
        <v>581.30999999999995</v>
      </c>
      <c r="C2263" s="14">
        <v>588.45000000000005</v>
      </c>
      <c r="D2263" s="15">
        <v>580.59000000000003</v>
      </c>
      <c r="E2263" s="15">
        <v>586.75</v>
      </c>
      <c r="F2263" s="16">
        <v>72844000</v>
      </c>
      <c r="G2263" s="16">
        <v>9286647694</v>
      </c>
      <c r="H2263" s="8">
        <f t="shared" si="35"/>
        <v>0.0093146573505321507</v>
      </c>
    </row>
    <row r="2264">
      <c r="A2264" s="13">
        <v>42603</v>
      </c>
      <c r="B2264" s="14">
        <v>581.94000000000005</v>
      </c>
      <c r="C2264" s="14">
        <v>584.15999999999997</v>
      </c>
      <c r="D2264" s="15">
        <v>580.22000000000003</v>
      </c>
      <c r="E2264" s="15">
        <v>581.30999999999995</v>
      </c>
      <c r="F2264" s="16">
        <v>38299400</v>
      </c>
      <c r="G2264" s="16">
        <v>9199366517</v>
      </c>
      <c r="H2264" s="8">
        <f t="shared" si="35"/>
        <v>-0.00067067353611525993</v>
      </c>
    </row>
    <row r="2265">
      <c r="A2265" s="13">
        <v>42602</v>
      </c>
      <c r="B2265" s="14">
        <v>576.08000000000004</v>
      </c>
      <c r="C2265" s="14">
        <v>582.82000000000005</v>
      </c>
      <c r="D2265" s="15">
        <v>575.46000000000004</v>
      </c>
      <c r="E2265" s="15">
        <v>581.70000000000005</v>
      </c>
      <c r="F2265" s="16">
        <v>45301400</v>
      </c>
      <c r="G2265" s="16">
        <v>9204384754</v>
      </c>
      <c r="H2265" s="8">
        <f t="shared" si="35"/>
        <v>0.010489757734228852</v>
      </c>
    </row>
    <row r="2266">
      <c r="A2266" s="13">
        <v>42601</v>
      </c>
      <c r="B2266" s="14">
        <v>574.34000000000003</v>
      </c>
      <c r="C2266" s="14">
        <v>578.24000000000001</v>
      </c>
      <c r="D2266" s="15">
        <v>574.17999999999995</v>
      </c>
      <c r="E2266" s="15">
        <v>575.63</v>
      </c>
      <c r="F2266" s="16">
        <v>50631600</v>
      </c>
      <c r="G2266" s="16">
        <v>9107313927</v>
      </c>
      <c r="H2266" s="8">
        <f t="shared" si="35"/>
        <v>0.0022783609142592305</v>
      </c>
    </row>
    <row r="2267">
      <c r="A2267" s="13">
        <v>42600</v>
      </c>
      <c r="B2267" s="14">
        <v>573.71000000000004</v>
      </c>
      <c r="C2267" s="14">
        <v>577.78999999999996</v>
      </c>
      <c r="D2267" s="15">
        <v>573.42999999999995</v>
      </c>
      <c r="E2267" s="15">
        <v>574.32000000000005</v>
      </c>
      <c r="F2267" s="16">
        <v>59896600</v>
      </c>
      <c r="G2267" s="16">
        <v>9085487925</v>
      </c>
      <c r="H2267" s="8">
        <f t="shared" si="35"/>
        <v>0.0019171450876063134</v>
      </c>
    </row>
    <row r="2268">
      <c r="A2268" s="13">
        <v>42599</v>
      </c>
      <c r="B2268" s="14">
        <v>577.75999999999999</v>
      </c>
      <c r="C2268" s="14">
        <v>580.88999999999999</v>
      </c>
      <c r="D2268" s="15">
        <v>571.42999999999995</v>
      </c>
      <c r="E2268" s="15">
        <v>573.22000000000003</v>
      </c>
      <c r="F2268" s="16">
        <v>54443000</v>
      </c>
      <c r="G2268" s="16">
        <v>9066995409</v>
      </c>
      <c r="H2268" s="8">
        <f t="shared" si="35"/>
        <v>-0.0073349537138570481</v>
      </c>
    </row>
    <row r="2269">
      <c r="A2269" s="13">
        <v>42598</v>
      </c>
      <c r="B2269" s="14">
        <v>567.24000000000001</v>
      </c>
      <c r="C2269" s="14">
        <v>581.74000000000001</v>
      </c>
      <c r="D2269" s="15">
        <v>566.72000000000003</v>
      </c>
      <c r="E2269" s="15">
        <v>577.44000000000005</v>
      </c>
      <c r="F2269" s="16">
        <v>58405200</v>
      </c>
      <c r="G2269" s="16">
        <v>9132941526</v>
      </c>
      <c r="H2269" s="8">
        <f t="shared" si="35"/>
        <v>0.017822046301333317</v>
      </c>
    </row>
    <row r="2270">
      <c r="A2270" s="13">
        <v>42597</v>
      </c>
      <c r="B2270" s="14">
        <v>570.49000000000001</v>
      </c>
      <c r="C2270" s="14">
        <v>573.58000000000004</v>
      </c>
      <c r="D2270" s="15">
        <v>563.24000000000001</v>
      </c>
      <c r="E2270" s="15">
        <v>567.24000000000001</v>
      </c>
      <c r="F2270" s="16">
        <v>57262300</v>
      </c>
      <c r="G2270" s="16">
        <v>8970719083</v>
      </c>
      <c r="H2270" s="8">
        <f t="shared" si="35"/>
        <v>-0.0056780878749632798</v>
      </c>
    </row>
    <row r="2271">
      <c r="A2271" s="13">
        <v>42596</v>
      </c>
      <c r="B2271" s="14">
        <v>585.59000000000003</v>
      </c>
      <c r="C2271" s="14">
        <v>585.66999999999996</v>
      </c>
      <c r="D2271" s="15">
        <v>564.77999999999997</v>
      </c>
      <c r="E2271" s="15">
        <v>570.47000000000003</v>
      </c>
      <c r="F2271" s="16">
        <v>60851100</v>
      </c>
      <c r="G2271" s="16">
        <v>9020848475</v>
      </c>
      <c r="H2271" s="8">
        <f t="shared" si="35"/>
        <v>-0.026159303530455931</v>
      </c>
    </row>
    <row r="2272">
      <c r="A2272" s="13">
        <v>42595</v>
      </c>
      <c r="B2272" s="14">
        <v>587.36000000000001</v>
      </c>
      <c r="C2272" s="14">
        <v>589.76999999999998</v>
      </c>
      <c r="D2272" s="15">
        <v>584.98000000000002</v>
      </c>
      <c r="E2272" s="15">
        <v>585.59000000000003</v>
      </c>
      <c r="F2272" s="16">
        <v>43563000</v>
      </c>
      <c r="G2272" s="16">
        <v>9258715472</v>
      </c>
      <c r="H2272" s="8">
        <f t="shared" si="35"/>
        <v>-0.0033584824646495531</v>
      </c>
    </row>
    <row r="2273">
      <c r="A2273" s="13">
        <v>42594</v>
      </c>
      <c r="B2273" s="14">
        <v>588.79999999999995</v>
      </c>
      <c r="C2273" s="14">
        <v>589.90999999999997</v>
      </c>
      <c r="D2273" s="15">
        <v>583.80999999999995</v>
      </c>
      <c r="E2273" s="15">
        <v>587.55999999999995</v>
      </c>
      <c r="F2273" s="16">
        <v>69218000</v>
      </c>
      <c r="G2273" s="16">
        <v>9288722581</v>
      </c>
      <c r="H2273" s="8">
        <f t="shared" si="35"/>
        <v>-0.0026515295814990669</v>
      </c>
    </row>
    <row r="2274">
      <c r="A2274" s="13">
        <v>42593</v>
      </c>
      <c r="B2274" s="14">
        <v>592.12</v>
      </c>
      <c r="C2274" s="14">
        <v>597.53999999999996</v>
      </c>
      <c r="D2274" s="15">
        <v>589.12</v>
      </c>
      <c r="E2274" s="15">
        <v>589.12</v>
      </c>
      <c r="F2274" s="16">
        <v>74514400</v>
      </c>
      <c r="G2274" s="16">
        <v>9312340020</v>
      </c>
      <c r="H2274" s="8">
        <f t="shared" si="35"/>
        <v>-0.0050456414930174307</v>
      </c>
    </row>
    <row r="2275">
      <c r="A2275" s="13">
        <v>42592</v>
      </c>
      <c r="B2275" s="14">
        <v>587.64999999999998</v>
      </c>
      <c r="C2275" s="14">
        <v>599.98000000000002</v>
      </c>
      <c r="D2275" s="15">
        <v>586.37</v>
      </c>
      <c r="E2275" s="15">
        <v>592.10000000000002</v>
      </c>
      <c r="F2275" s="16">
        <v>102905000</v>
      </c>
      <c r="G2275" s="16">
        <v>9358441335</v>
      </c>
      <c r="H2275" s="8">
        <f t="shared" si="35"/>
        <v>0.0072887855529136418</v>
      </c>
    </row>
    <row r="2276">
      <c r="A2276" s="13">
        <v>42591</v>
      </c>
      <c r="B2276" s="14">
        <v>591.03999999999996</v>
      </c>
      <c r="C2276" s="14">
        <v>591.09000000000003</v>
      </c>
      <c r="D2276" s="15">
        <v>584.78999999999996</v>
      </c>
      <c r="E2276" s="15">
        <v>587.79999999999995</v>
      </c>
      <c r="F2276" s="16">
        <v>92228096</v>
      </c>
      <c r="G2276" s="16">
        <v>9289374235</v>
      </c>
      <c r="H2276" s="8">
        <f t="shared" si="35"/>
        <v>-0.0055138622115689278</v>
      </c>
    </row>
    <row r="2277">
      <c r="A2277" s="13">
        <v>42590</v>
      </c>
      <c r="B2277" s="14">
        <v>592.74000000000001</v>
      </c>
      <c r="C2277" s="14">
        <v>592.99000000000001</v>
      </c>
      <c r="D2277" s="15">
        <v>588.04999999999995</v>
      </c>
      <c r="E2277" s="15">
        <v>591.04999999999995</v>
      </c>
      <c r="F2277" s="16">
        <v>61194100</v>
      </c>
      <c r="G2277" s="16">
        <v>9339910963</v>
      </c>
      <c r="H2277" s="8">
        <f t="shared" si="35"/>
        <v>-0.0027708805131133186</v>
      </c>
    </row>
    <row r="2278">
      <c r="A2278" s="13">
        <v>42589</v>
      </c>
      <c r="B2278" s="14">
        <v>587.76999999999998</v>
      </c>
      <c r="C2278" s="14">
        <v>597.50999999999999</v>
      </c>
      <c r="D2278" s="15">
        <v>586.82000000000005</v>
      </c>
      <c r="E2278" s="15">
        <v>592.69000000000005</v>
      </c>
      <c r="F2278" s="16">
        <v>82398400</v>
      </c>
      <c r="G2278" s="16">
        <v>9364710627</v>
      </c>
      <c r="H2278" s="8">
        <f t="shared" si="35"/>
        <v>0.0083187684821840677</v>
      </c>
    </row>
    <row r="2279">
      <c r="A2279" s="13">
        <v>42588</v>
      </c>
      <c r="B2279" s="14">
        <v>575.02999999999997</v>
      </c>
      <c r="C2279" s="14">
        <v>588.39999999999998</v>
      </c>
      <c r="D2279" s="15">
        <v>569.47000000000003</v>
      </c>
      <c r="E2279" s="15">
        <v>587.77999999999997</v>
      </c>
      <c r="F2279" s="16">
        <v>80797296</v>
      </c>
      <c r="G2279" s="16">
        <v>9286055404</v>
      </c>
      <c r="H2279" s="8">
        <f t="shared" si="35"/>
        <v>0.021913124632121063</v>
      </c>
    </row>
    <row r="2280">
      <c r="A2280" s="13">
        <v>42587</v>
      </c>
      <c r="B2280" s="14">
        <v>578.27999999999997</v>
      </c>
      <c r="C2280" s="14">
        <v>578.27999999999997</v>
      </c>
      <c r="D2280" s="15">
        <v>569.98000000000002</v>
      </c>
      <c r="E2280" s="15">
        <v>575.03999999999996</v>
      </c>
      <c r="F2280" s="16">
        <v>66127900</v>
      </c>
      <c r="G2280" s="16">
        <v>9083715053</v>
      </c>
      <c r="H2280" s="8">
        <f t="shared" si="35"/>
        <v>-0.0056358693565257828</v>
      </c>
    </row>
    <row r="2281">
      <c r="A2281" s="13">
        <v>42586</v>
      </c>
      <c r="B2281" s="14">
        <v>566.33000000000004</v>
      </c>
      <c r="C2281" s="14">
        <v>579.5</v>
      </c>
      <c r="D2281" s="15">
        <v>565.77999999999997</v>
      </c>
      <c r="E2281" s="15">
        <v>578.28999999999996</v>
      </c>
      <c r="F2281" s="16">
        <v>125292000</v>
      </c>
      <c r="G2281" s="16">
        <v>9133817995</v>
      </c>
      <c r="H2281" s="8">
        <f t="shared" si="35"/>
        <v>0.02086321130499726</v>
      </c>
    </row>
    <row r="2282">
      <c r="A2282" s="13">
        <v>42585</v>
      </c>
      <c r="B2282" s="14">
        <v>548.65999999999997</v>
      </c>
      <c r="C2282" s="14">
        <v>573.36000000000001</v>
      </c>
      <c r="D2282" s="15">
        <v>541.54999999999995</v>
      </c>
      <c r="E2282" s="15">
        <v>566.35000000000002</v>
      </c>
      <c r="F2282" s="16">
        <v>207982000</v>
      </c>
      <c r="G2282" s="16">
        <v>8944279139</v>
      </c>
      <c r="H2282" s="8">
        <f t="shared" si="35"/>
        <v>0.033904595977889293</v>
      </c>
    </row>
    <row r="2283">
      <c r="A2283" s="13">
        <v>42584</v>
      </c>
      <c r="B2283" s="14">
        <v>606.39999999999998</v>
      </c>
      <c r="C2283" s="14">
        <v>612.85000000000002</v>
      </c>
      <c r="D2283" s="15">
        <v>531.33000000000004</v>
      </c>
      <c r="E2283" s="15">
        <v>547.47000000000003</v>
      </c>
      <c r="F2283" s="16">
        <v>330932992</v>
      </c>
      <c r="G2283" s="16">
        <v>8644864335</v>
      </c>
      <c r="H2283" s="8">
        <f t="shared" si="35"/>
        <v>-0.10201776572943329</v>
      </c>
    </row>
    <row r="2284">
      <c r="A2284" s="13">
        <v>42583</v>
      </c>
      <c r="B2284" s="14">
        <v>624.60000000000002</v>
      </c>
      <c r="C2284" s="14">
        <v>626.12</v>
      </c>
      <c r="D2284" s="15">
        <v>605.88</v>
      </c>
      <c r="E2284" s="15">
        <v>606.26999999999998</v>
      </c>
      <c r="F2284" s="16">
        <v>121887000</v>
      </c>
      <c r="G2284" s="16">
        <v>9572348580</v>
      </c>
      <c r="H2284" s="8">
        <f t="shared" si="35"/>
        <v>-0.029914087221378304</v>
      </c>
    </row>
    <row r="2285">
      <c r="A2285" s="13">
        <v>42582</v>
      </c>
      <c r="B2285" s="14">
        <v>655.10000000000002</v>
      </c>
      <c r="C2285" s="14">
        <v>655.27999999999997</v>
      </c>
      <c r="D2285" s="15">
        <v>624.36000000000001</v>
      </c>
      <c r="E2285" s="15">
        <v>624.67999999999995</v>
      </c>
      <c r="F2285" s="16">
        <v>110818000</v>
      </c>
      <c r="G2285" s="16">
        <v>9861866433</v>
      </c>
      <c r="H2285" s="8">
        <f t="shared" si="35"/>
        <v>-0.047472049980034556</v>
      </c>
    </row>
    <row r="2286">
      <c r="A2286" s="13">
        <v>42581</v>
      </c>
      <c r="B2286" s="14">
        <v>657.00999999999999</v>
      </c>
      <c r="C2286" s="14">
        <v>658.22000000000003</v>
      </c>
      <c r="D2286" s="15">
        <v>654.21000000000004</v>
      </c>
      <c r="E2286" s="15">
        <v>655.04999999999995</v>
      </c>
      <c r="F2286" s="16">
        <v>38456100</v>
      </c>
      <c r="G2286" s="16">
        <v>10340045284</v>
      </c>
      <c r="H2286" s="8">
        <f t="shared" si="35"/>
        <v>-0.0029572290689427261</v>
      </c>
    </row>
    <row r="2287">
      <c r="A2287" s="13">
        <v>42580</v>
      </c>
      <c r="B2287" s="14">
        <v>655.11000000000001</v>
      </c>
      <c r="C2287" s="14">
        <v>657.79999999999995</v>
      </c>
      <c r="D2287" s="15">
        <v>654.78999999999996</v>
      </c>
      <c r="E2287" s="15">
        <v>656.99000000000001</v>
      </c>
      <c r="F2287" s="16">
        <v>60703500</v>
      </c>
      <c r="G2287" s="16">
        <v>10369809306</v>
      </c>
      <c r="H2287" s="8">
        <f t="shared" si="35"/>
        <v>0.0029877615555108047</v>
      </c>
    </row>
    <row r="2288">
      <c r="A2288" s="13">
        <v>42579</v>
      </c>
      <c r="B2288" s="14">
        <v>654.49000000000001</v>
      </c>
      <c r="C2288" s="14">
        <v>657.59000000000003</v>
      </c>
      <c r="D2288" s="15">
        <v>654.49000000000001</v>
      </c>
      <c r="E2288" s="15">
        <v>655.02999999999997</v>
      </c>
      <c r="F2288" s="16">
        <v>86428400</v>
      </c>
      <c r="G2288" s="16">
        <v>10337749269</v>
      </c>
      <c r="H2288" s="8">
        <f t="shared" si="35"/>
        <v>0.0010386596116219572</v>
      </c>
    </row>
    <row r="2289">
      <c r="A2289" s="13">
        <v>42578</v>
      </c>
      <c r="B2289" s="14">
        <v>651.63</v>
      </c>
      <c r="C2289" s="14">
        <v>657.46000000000004</v>
      </c>
      <c r="D2289" s="15">
        <v>648.45000000000005</v>
      </c>
      <c r="E2289" s="15">
        <v>654.35000000000002</v>
      </c>
      <c r="F2289" s="16">
        <v>147460992</v>
      </c>
      <c r="G2289" s="16">
        <v>10325917979</v>
      </c>
      <c r="H2289" s="8">
        <f t="shared" si="35"/>
        <v>0.0039352948277751078</v>
      </c>
    </row>
    <row r="2290">
      <c r="A2290" s="13">
        <v>42577</v>
      </c>
      <c r="B2290" s="14">
        <v>654.23000000000002</v>
      </c>
      <c r="C2290" s="14">
        <v>656.22000000000003</v>
      </c>
      <c r="D2290" s="15">
        <v>645.88</v>
      </c>
      <c r="E2290" s="15">
        <v>651.77999999999997</v>
      </c>
      <c r="F2290" s="16">
        <v>225135008</v>
      </c>
      <c r="G2290" s="16">
        <v>10284392843</v>
      </c>
      <c r="H2290" s="8">
        <f t="shared" si="35"/>
        <v>-0.0035531632934525845</v>
      </c>
    </row>
    <row r="2291">
      <c r="A2291" s="13">
        <v>42576</v>
      </c>
      <c r="B2291" s="14">
        <v>661.25999999999999</v>
      </c>
      <c r="C2291" s="14">
        <v>661.83000000000004</v>
      </c>
      <c r="D2291" s="15">
        <v>653.39999999999998</v>
      </c>
      <c r="E2291" s="15">
        <v>654.10000000000002</v>
      </c>
      <c r="F2291" s="16">
        <v>78176496</v>
      </c>
      <c r="G2291" s="16">
        <v>10319876749</v>
      </c>
      <c r="H2291" s="8">
        <f t="shared" si="35"/>
        <v>-0.010917105796255136</v>
      </c>
    </row>
    <row r="2292">
      <c r="A2292" s="13">
        <v>42575</v>
      </c>
      <c r="B2292" s="14">
        <v>655.40999999999997</v>
      </c>
      <c r="C2292" s="14">
        <v>663.11000000000001</v>
      </c>
      <c r="D2292" s="15">
        <v>652.78999999999996</v>
      </c>
      <c r="E2292" s="15">
        <v>661.27999999999997</v>
      </c>
      <c r="F2292" s="16">
        <v>118184000</v>
      </c>
      <c r="G2292" s="16">
        <v>10432244355</v>
      </c>
      <c r="H2292" s="8">
        <f t="shared" si="35"/>
        <v>0.0086875185677956074</v>
      </c>
    </row>
    <row r="2293">
      <c r="A2293" s="13">
        <v>42574</v>
      </c>
      <c r="B2293" s="14">
        <v>650.73000000000002</v>
      </c>
      <c r="C2293" s="14">
        <v>656.37</v>
      </c>
      <c r="D2293" s="15">
        <v>648.51999999999998</v>
      </c>
      <c r="E2293" s="15">
        <v>655.55999999999995</v>
      </c>
      <c r="F2293" s="16">
        <v>69532200</v>
      </c>
      <c r="G2293" s="16">
        <v>10340881944</v>
      </c>
      <c r="H2293" s="8">
        <f t="shared" si="35"/>
        <v>0.0075640777742699917</v>
      </c>
    </row>
    <row r="2294">
      <c r="A2294" s="13">
        <v>42573</v>
      </c>
      <c r="B2294" s="14">
        <v>664.91999999999996</v>
      </c>
      <c r="C2294" s="14">
        <v>666.58000000000004</v>
      </c>
      <c r="D2294" s="15">
        <v>646.72000000000003</v>
      </c>
      <c r="E2294" s="15">
        <v>650.62</v>
      </c>
      <c r="F2294" s="16">
        <v>134169000</v>
      </c>
      <c r="G2294" s="16">
        <v>10261989674</v>
      </c>
      <c r="H2294" s="8">
        <f t="shared" si="35"/>
        <v>-0.021876323715419203</v>
      </c>
    </row>
    <row r="2295">
      <c r="A2295" s="13">
        <v>42572</v>
      </c>
      <c r="B2295" s="14">
        <v>665.23000000000002</v>
      </c>
      <c r="C2295" s="14">
        <v>666.22000000000003</v>
      </c>
      <c r="D2295" s="15">
        <v>660.40999999999997</v>
      </c>
      <c r="E2295" s="15">
        <v>665.00999999999999</v>
      </c>
      <c r="F2295" s="16">
        <v>60491800</v>
      </c>
      <c r="G2295" s="16">
        <v>10487976073</v>
      </c>
      <c r="H2295" s="8">
        <f t="shared" si="35"/>
        <v>-0.0010069964553988046</v>
      </c>
    </row>
    <row r="2296">
      <c r="A2296" s="13">
        <v>42571</v>
      </c>
      <c r="B2296" s="14">
        <v>672.80999999999995</v>
      </c>
      <c r="C2296" s="14">
        <v>672.92999999999995</v>
      </c>
      <c r="D2296" s="15">
        <v>663.36000000000001</v>
      </c>
      <c r="E2296" s="15">
        <v>665.67999999999995</v>
      </c>
      <c r="F2296" s="16">
        <v>94636400</v>
      </c>
      <c r="G2296" s="16">
        <v>10497527596</v>
      </c>
      <c r="H2296" s="8">
        <f t="shared" si="35"/>
        <v>-0.010728209638461432</v>
      </c>
    </row>
    <row r="2297">
      <c r="A2297" s="13">
        <v>42570</v>
      </c>
      <c r="B2297" s="14">
        <v>672.74000000000001</v>
      </c>
      <c r="C2297" s="14">
        <v>673.27999999999997</v>
      </c>
      <c r="D2297" s="15">
        <v>667.63</v>
      </c>
      <c r="E2297" s="15">
        <v>672.86000000000001</v>
      </c>
      <c r="F2297" s="16">
        <v>61203300</v>
      </c>
      <c r="G2297" s="16">
        <v>10609525767</v>
      </c>
      <c r="H2297" s="8">
        <f t="shared" si="35"/>
        <v>-0.00037147930915988321</v>
      </c>
    </row>
    <row r="2298">
      <c r="A2298" s="13">
        <v>42569</v>
      </c>
      <c r="B2298" s="14">
        <v>679.80999999999995</v>
      </c>
      <c r="C2298" s="14">
        <v>681.54999999999995</v>
      </c>
      <c r="D2298" s="15">
        <v>668.63</v>
      </c>
      <c r="E2298" s="15">
        <v>673.11000000000001</v>
      </c>
      <c r="F2298" s="16">
        <v>69465000</v>
      </c>
      <c r="G2298" s="16">
        <v>10612299585</v>
      </c>
      <c r="H2298" s="8">
        <f t="shared" si="35"/>
        <v>-0.0093896015048502667</v>
      </c>
    </row>
    <row r="2299">
      <c r="A2299" s="13">
        <v>42568</v>
      </c>
      <c r="B2299" s="14">
        <v>661.99000000000001</v>
      </c>
      <c r="C2299" s="14">
        <v>682.36000000000001</v>
      </c>
      <c r="D2299" s="15">
        <v>661.99000000000001</v>
      </c>
      <c r="E2299" s="15">
        <v>679.46000000000004</v>
      </c>
      <c r="F2299" s="16">
        <v>74407904</v>
      </c>
      <c r="G2299" s="16">
        <v>10711263460</v>
      </c>
      <c r="H2299" s="8">
        <f t="shared" si="35"/>
        <v>0.027892543384205239</v>
      </c>
    </row>
    <row r="2300">
      <c r="A2300" s="13">
        <v>42567</v>
      </c>
      <c r="B2300" s="14">
        <v>663.77999999999997</v>
      </c>
      <c r="C2300" s="14">
        <v>666.46000000000004</v>
      </c>
      <c r="D2300" s="15">
        <v>659.33000000000004</v>
      </c>
      <c r="E2300" s="15">
        <v>660.76999999999998</v>
      </c>
      <c r="F2300" s="16">
        <v>50330200</v>
      </c>
      <c r="G2300" s="16">
        <v>10415413843</v>
      </c>
      <c r="H2300" s="8">
        <f t="shared" si="35"/>
        <v>-0.0037612485147614804</v>
      </c>
    </row>
    <row r="2301">
      <c r="A2301" s="13">
        <v>42566</v>
      </c>
      <c r="B2301" s="14">
        <v>659.16999999999996</v>
      </c>
      <c r="C2301" s="14">
        <v>667.08000000000004</v>
      </c>
      <c r="D2301" s="15">
        <v>659.03999999999996</v>
      </c>
      <c r="E2301" s="15">
        <v>663.25999999999999</v>
      </c>
      <c r="F2301" s="16">
        <v>81673104</v>
      </c>
      <c r="G2301" s="16">
        <v>10453381650</v>
      </c>
      <c r="H2301" s="8">
        <f t="shared" si="35"/>
        <v>0.0078405656930879419</v>
      </c>
    </row>
    <row r="2302">
      <c r="A2302" s="13">
        <v>42565</v>
      </c>
      <c r="B2302" s="14">
        <v>652.91999999999996</v>
      </c>
      <c r="C2302" s="14">
        <v>662.89999999999998</v>
      </c>
      <c r="D2302" s="15">
        <v>652.91999999999996</v>
      </c>
      <c r="E2302" s="15">
        <v>658.08000000000004</v>
      </c>
      <c r="F2302" s="16">
        <v>98511400</v>
      </c>
      <c r="G2302" s="16">
        <v>10370714378</v>
      </c>
      <c r="H2302" s="8">
        <f t="shared" si="35"/>
        <v>0.0055007566991093545</v>
      </c>
    </row>
    <row r="2303">
      <c r="A2303" s="13">
        <v>42564</v>
      </c>
      <c r="B2303" s="14">
        <v>664.79999999999995</v>
      </c>
      <c r="C2303" s="14">
        <v>668.70000000000005</v>
      </c>
      <c r="D2303" s="15">
        <v>654.47000000000003</v>
      </c>
      <c r="E2303" s="15">
        <v>654.47000000000003</v>
      </c>
      <c r="F2303" s="16">
        <v>131449000</v>
      </c>
      <c r="G2303" s="16">
        <v>10312716681</v>
      </c>
      <c r="H2303" s="8">
        <f t="shared" si="35"/>
        <v>-0.015284372084336978</v>
      </c>
    </row>
    <row r="2304">
      <c r="A2304" s="13">
        <v>42563</v>
      </c>
      <c r="B2304" s="14">
        <v>648.27999999999997</v>
      </c>
      <c r="C2304" s="14">
        <v>675.25999999999999</v>
      </c>
      <c r="D2304" s="15">
        <v>646.77999999999997</v>
      </c>
      <c r="E2304" s="15">
        <v>664.54999999999995</v>
      </c>
      <c r="F2304" s="16">
        <v>138172992</v>
      </c>
      <c r="G2304" s="16">
        <v>10470577835</v>
      </c>
      <c r="H2304" s="8">
        <f t="shared" si="35"/>
        <v>0.025744252571770734</v>
      </c>
    </row>
    <row r="2305">
      <c r="A2305" s="13">
        <v>42562</v>
      </c>
      <c r="B2305" s="14">
        <v>648.48000000000002</v>
      </c>
      <c r="C2305" s="14">
        <v>659.63</v>
      </c>
      <c r="D2305" s="15">
        <v>644.98000000000002</v>
      </c>
      <c r="E2305" s="15">
        <v>647.65999999999997</v>
      </c>
      <c r="F2305" s="16">
        <v>107910000</v>
      </c>
      <c r="G2305" s="16">
        <v>10203318330</v>
      </c>
      <c r="H2305" s="8">
        <f t="shared" si="35"/>
        <v>-0.0026213951573492221</v>
      </c>
    </row>
    <row r="2306">
      <c r="A2306" s="13">
        <v>42561</v>
      </c>
      <c r="B2306" s="14">
        <v>650.60000000000002</v>
      </c>
      <c r="C2306" s="14">
        <v>652.28999999999996</v>
      </c>
      <c r="D2306" s="15">
        <v>641.25999999999999</v>
      </c>
      <c r="E2306" s="15">
        <v>649.36000000000001</v>
      </c>
      <c r="F2306" s="16">
        <v>102532000</v>
      </c>
      <c r="G2306" s="16">
        <v>10229001841</v>
      </c>
      <c r="H2306" s="8">
        <f t="shared" ref="H2306:H2369" si="36">LN(E2306/E2307)</f>
        <v>-0.0024609339354815913</v>
      </c>
    </row>
    <row r="2307">
      <c r="A2307" s="13">
        <v>42560</v>
      </c>
      <c r="B2307" s="14">
        <v>666.38</v>
      </c>
      <c r="C2307" s="14">
        <v>666.38</v>
      </c>
      <c r="D2307" s="15">
        <v>633.39999999999998</v>
      </c>
      <c r="E2307" s="15">
        <v>650.96000000000004</v>
      </c>
      <c r="F2307" s="16">
        <v>180536000</v>
      </c>
      <c r="G2307" s="16">
        <v>10252979330</v>
      </c>
      <c r="H2307" s="8">
        <f t="shared" si="36"/>
        <v>-0.02362195028202085</v>
      </c>
    </row>
    <row r="2308">
      <c r="A2308" s="13">
        <v>42559</v>
      </c>
      <c r="B2308" s="14">
        <v>640.69000000000005</v>
      </c>
      <c r="C2308" s="14">
        <v>666.71000000000004</v>
      </c>
      <c r="D2308" s="15">
        <v>636.47000000000003</v>
      </c>
      <c r="E2308" s="15">
        <v>666.51999999999998</v>
      </c>
      <c r="F2308" s="16">
        <v>141970000</v>
      </c>
      <c r="G2308" s="16">
        <v>10496037616</v>
      </c>
      <c r="H2308" s="8">
        <f t="shared" si="36"/>
        <v>0.039727352906044407</v>
      </c>
    </row>
    <row r="2309">
      <c r="A2309" s="13">
        <v>42558</v>
      </c>
      <c r="B2309" s="14">
        <v>678.09000000000003</v>
      </c>
      <c r="C2309" s="14">
        <v>682.42999999999995</v>
      </c>
      <c r="D2309" s="15">
        <v>611.83000000000004</v>
      </c>
      <c r="E2309" s="15">
        <v>640.55999999999995</v>
      </c>
      <c r="F2309" s="16">
        <v>258091008</v>
      </c>
      <c r="G2309" s="16">
        <v>10084880016</v>
      </c>
      <c r="H2309" s="8">
        <f t="shared" si="36"/>
        <v>-0.055815804993932655</v>
      </c>
    </row>
    <row r="2310">
      <c r="A2310" s="13">
        <v>42557</v>
      </c>
      <c r="B2310" s="14">
        <v>670.41999999999996</v>
      </c>
      <c r="C2310" s="14">
        <v>681.89999999999998</v>
      </c>
      <c r="D2310" s="15">
        <v>670.41999999999996</v>
      </c>
      <c r="E2310" s="15">
        <v>677.33000000000004</v>
      </c>
      <c r="F2310" s="16">
        <v>134960992</v>
      </c>
      <c r="G2310" s="16">
        <v>10661460872</v>
      </c>
      <c r="H2310" s="8">
        <f t="shared" si="36"/>
        <v>0.0099410296695482629</v>
      </c>
    </row>
    <row r="2311">
      <c r="A2311" s="13">
        <v>42556</v>
      </c>
      <c r="B2311" s="14">
        <v>683.21000000000004</v>
      </c>
      <c r="C2311" s="14">
        <v>683.49000000000001</v>
      </c>
      <c r="D2311" s="15">
        <v>665.07000000000005</v>
      </c>
      <c r="E2311" s="15">
        <v>670.63</v>
      </c>
      <c r="F2311" s="16">
        <v>130476000</v>
      </c>
      <c r="G2311" s="16">
        <v>10553590036</v>
      </c>
      <c r="H2311" s="8">
        <f t="shared" si="36"/>
        <v>-0.01924314892715414</v>
      </c>
    </row>
    <row r="2312">
      <c r="A2312" s="13">
        <v>42555</v>
      </c>
      <c r="B2312" s="14">
        <v>658.79999999999995</v>
      </c>
      <c r="C2312" s="14">
        <v>683.65999999999997</v>
      </c>
      <c r="D2312" s="15">
        <v>650.50999999999999</v>
      </c>
      <c r="E2312" s="15">
        <v>683.65999999999997</v>
      </c>
      <c r="F2312" s="16">
        <v>92008400</v>
      </c>
      <c r="G2312" s="16">
        <v>10756225162</v>
      </c>
      <c r="H2312" s="8">
        <f t="shared" si="36"/>
        <v>0.037253249884925663</v>
      </c>
    </row>
    <row r="2313">
      <c r="A2313" s="13">
        <v>42554</v>
      </c>
      <c r="B2313" s="14">
        <v>704.97000000000003</v>
      </c>
      <c r="C2313" s="14">
        <v>704.97000000000003</v>
      </c>
      <c r="D2313" s="15">
        <v>649.00999999999999</v>
      </c>
      <c r="E2313" s="15">
        <v>658.65999999999997</v>
      </c>
      <c r="F2313" s="16">
        <v>129512000</v>
      </c>
      <c r="G2313" s="16">
        <v>10360455388</v>
      </c>
      <c r="H2313" s="8">
        <f t="shared" si="36"/>
        <v>-0.066144660841512132</v>
      </c>
    </row>
    <row r="2314">
      <c r="A2314" s="13">
        <v>42553</v>
      </c>
      <c r="B2314" s="14">
        <v>676.73000000000002</v>
      </c>
      <c r="C2314" s="14">
        <v>703.70000000000005</v>
      </c>
      <c r="D2314" s="15">
        <v>676.39999999999998</v>
      </c>
      <c r="E2314" s="15">
        <v>703.70000000000005</v>
      </c>
      <c r="F2314" s="16">
        <v>112354000</v>
      </c>
      <c r="G2314" s="16">
        <v>11066171356</v>
      </c>
      <c r="H2314" s="8">
        <f t="shared" si="36"/>
        <v>0.039715364391609123</v>
      </c>
    </row>
    <row r="2315">
      <c r="A2315" s="13">
        <v>42552</v>
      </c>
      <c r="B2315" s="14">
        <v>672.51999999999998</v>
      </c>
      <c r="C2315" s="14">
        <v>686.14999999999998</v>
      </c>
      <c r="D2315" s="15">
        <v>669.59000000000003</v>
      </c>
      <c r="E2315" s="15">
        <v>676.29999999999995</v>
      </c>
      <c r="F2315" s="16">
        <v>134431008</v>
      </c>
      <c r="G2315" s="16">
        <v>10632674990</v>
      </c>
      <c r="H2315" s="8">
        <f t="shared" si="36"/>
        <v>0.0043863619126688095</v>
      </c>
    </row>
    <row r="2316">
      <c r="A2316" s="13">
        <v>42551</v>
      </c>
      <c r="B2316" s="14">
        <v>640.59000000000003</v>
      </c>
      <c r="C2316" s="14">
        <v>675.39999999999998</v>
      </c>
      <c r="D2316" s="15">
        <v>636.61000000000001</v>
      </c>
      <c r="E2316" s="15">
        <v>673.34000000000003</v>
      </c>
      <c r="F2316" s="16">
        <v>138980000</v>
      </c>
      <c r="G2316" s="16">
        <v>10583527799</v>
      </c>
      <c r="H2316" s="8">
        <f t="shared" si="36"/>
        <v>0.050954116086708315</v>
      </c>
    </row>
    <row r="2317">
      <c r="A2317" s="13">
        <v>42550</v>
      </c>
      <c r="B2317" s="14">
        <v>644.12</v>
      </c>
      <c r="C2317" s="14">
        <v>644.67999999999995</v>
      </c>
      <c r="D2317" s="15">
        <v>628.27999999999997</v>
      </c>
      <c r="E2317" s="15">
        <v>639.88999999999999</v>
      </c>
      <c r="F2317" s="16">
        <v>142456000</v>
      </c>
      <c r="G2317" s="16">
        <v>10055423427</v>
      </c>
      <c r="H2317" s="8">
        <f t="shared" si="36"/>
        <v>-0.011050007919383483</v>
      </c>
    </row>
    <row r="2318">
      <c r="A2318" s="13">
        <v>42549</v>
      </c>
      <c r="B2318" s="14">
        <v>658.10000000000002</v>
      </c>
      <c r="C2318" s="14">
        <v>659.25</v>
      </c>
      <c r="D2318" s="15">
        <v>637.76999999999998</v>
      </c>
      <c r="E2318" s="15">
        <v>647</v>
      </c>
      <c r="F2318" s="16">
        <v>138384992</v>
      </c>
      <c r="G2318" s="16">
        <v>10164806261</v>
      </c>
      <c r="H2318" s="8">
        <f t="shared" si="36"/>
        <v>-0.012716330706446033</v>
      </c>
    </row>
    <row r="2319">
      <c r="A2319" s="13">
        <v>42548</v>
      </c>
      <c r="B2319" s="14">
        <v>629.35000000000002</v>
      </c>
      <c r="C2319" s="14">
        <v>655.27999999999997</v>
      </c>
      <c r="D2319" s="15">
        <v>620.51999999999998</v>
      </c>
      <c r="E2319" s="15">
        <v>655.27999999999997</v>
      </c>
      <c r="F2319" s="16">
        <v>122134000</v>
      </c>
      <c r="G2319" s="16">
        <v>10292371661</v>
      </c>
      <c r="H2319" s="8">
        <f t="shared" si="36"/>
        <v>0.040343306155351671</v>
      </c>
    </row>
    <row r="2320">
      <c r="A2320" s="13">
        <v>42547</v>
      </c>
      <c r="B2320" s="14">
        <v>665.92999999999995</v>
      </c>
      <c r="C2320" s="14">
        <v>665.98000000000002</v>
      </c>
      <c r="D2320" s="15">
        <v>616.92999999999995</v>
      </c>
      <c r="E2320" s="15">
        <v>629.37</v>
      </c>
      <c r="F2320" s="16">
        <v>109225000</v>
      </c>
      <c r="G2320" s="16">
        <v>9883123077</v>
      </c>
      <c r="H2320" s="8">
        <f t="shared" si="36"/>
        <v>-0.055248156452332442</v>
      </c>
    </row>
    <row r="2321">
      <c r="A2321" s="13">
        <v>42546</v>
      </c>
      <c r="B2321" s="14">
        <v>665.27999999999997</v>
      </c>
      <c r="C2321" s="14">
        <v>691.73000000000002</v>
      </c>
      <c r="D2321" s="15">
        <v>646.55999999999995</v>
      </c>
      <c r="E2321" s="15">
        <v>665.12</v>
      </c>
      <c r="F2321" s="16">
        <v>126656000</v>
      </c>
      <c r="G2321" s="16">
        <v>10442165051</v>
      </c>
      <c r="H2321" s="8">
        <f t="shared" si="36"/>
        <v>-0.00027059124351441852</v>
      </c>
    </row>
    <row r="2322">
      <c r="A2322" s="13">
        <v>42545</v>
      </c>
      <c r="B2322" s="14">
        <v>625.58000000000004</v>
      </c>
      <c r="C2322" s="14">
        <v>681.73000000000002</v>
      </c>
      <c r="D2322" s="15">
        <v>625.26999999999998</v>
      </c>
      <c r="E2322" s="15">
        <v>665.29999999999995</v>
      </c>
      <c r="F2322" s="16">
        <v>224316992</v>
      </c>
      <c r="G2322" s="16">
        <v>10442233719</v>
      </c>
      <c r="H2322" s="8">
        <f t="shared" si="36"/>
        <v>0.064119750174118681</v>
      </c>
    </row>
    <row r="2323">
      <c r="A2323" s="13">
        <v>42544</v>
      </c>
      <c r="B2323" s="14">
        <v>597.44000000000005</v>
      </c>
      <c r="C2323" s="14">
        <v>629.33000000000004</v>
      </c>
      <c r="D2323" s="15">
        <v>558.13999999999999</v>
      </c>
      <c r="E2323" s="15">
        <v>623.98000000000002</v>
      </c>
      <c r="F2323" s="16">
        <v>253462000</v>
      </c>
      <c r="G2323" s="16">
        <v>9791649877</v>
      </c>
      <c r="H2323" s="8">
        <f t="shared" si="36"/>
        <v>0.04567632749313099</v>
      </c>
    </row>
    <row r="2324">
      <c r="A2324" s="13">
        <v>42543</v>
      </c>
      <c r="B2324" s="14">
        <v>665.90999999999997</v>
      </c>
      <c r="C2324" s="14">
        <v>678.66999999999996</v>
      </c>
      <c r="D2324" s="15">
        <v>587.48000000000002</v>
      </c>
      <c r="E2324" s="15">
        <v>596.12</v>
      </c>
      <c r="F2324" s="16">
        <v>266392992</v>
      </c>
      <c r="G2324" s="16">
        <v>9352374507</v>
      </c>
      <c r="H2324" s="8">
        <f t="shared" si="36"/>
        <v>-0.11182318148087544</v>
      </c>
    </row>
    <row r="2325">
      <c r="A2325" s="13">
        <v>42542</v>
      </c>
      <c r="B2325" s="14">
        <v>735.88</v>
      </c>
      <c r="C2325" s="14">
        <v>735.88</v>
      </c>
      <c r="D2325" s="15">
        <v>639.07000000000005</v>
      </c>
      <c r="E2325" s="15">
        <v>666.64999999999998</v>
      </c>
      <c r="F2325" s="16">
        <v>309944000</v>
      </c>
      <c r="G2325" s="16">
        <v>10456853278</v>
      </c>
      <c r="H2325" s="8">
        <f t="shared" si="36"/>
        <v>-0.10063474892600591</v>
      </c>
    </row>
    <row r="2326">
      <c r="A2326" s="13">
        <v>42541</v>
      </c>
      <c r="B2326" s="14">
        <v>763.92999999999995</v>
      </c>
      <c r="C2326" s="14">
        <v>764.08000000000004</v>
      </c>
      <c r="D2326" s="15">
        <v>732.73000000000002</v>
      </c>
      <c r="E2326" s="15">
        <v>737.23000000000002</v>
      </c>
      <c r="F2326" s="16">
        <v>174511008</v>
      </c>
      <c r="G2326" s="16">
        <v>11561085979</v>
      </c>
      <c r="H2326" s="8">
        <f t="shared" si="36"/>
        <v>-0.035379870095964855</v>
      </c>
    </row>
    <row r="2327">
      <c r="A2327" s="13">
        <v>42540</v>
      </c>
      <c r="B2327" s="14">
        <v>756.69000000000005</v>
      </c>
      <c r="C2327" s="14">
        <v>766.62</v>
      </c>
      <c r="D2327" s="15">
        <v>745.63</v>
      </c>
      <c r="E2327" s="15">
        <v>763.77999999999997</v>
      </c>
      <c r="F2327" s="16">
        <v>136184992</v>
      </c>
      <c r="G2327" s="16">
        <v>11974386667</v>
      </c>
      <c r="H2327" s="8">
        <f t="shared" si="36"/>
        <v>0.0099342268690879448</v>
      </c>
    </row>
    <row r="2328">
      <c r="A2328" s="13">
        <v>42539</v>
      </c>
      <c r="B2328" s="14">
        <v>748.75999999999999</v>
      </c>
      <c r="C2328" s="14">
        <v>777.99000000000001</v>
      </c>
      <c r="D2328" s="15">
        <v>733.92999999999995</v>
      </c>
      <c r="E2328" s="15">
        <v>756.23000000000002</v>
      </c>
      <c r="F2328" s="16">
        <v>252718000</v>
      </c>
      <c r="G2328" s="16">
        <v>11852610450</v>
      </c>
      <c r="H2328" s="8">
        <f t="shared" si="36"/>
        <v>0.0097267466305660157</v>
      </c>
    </row>
    <row r="2329">
      <c r="A2329" s="13">
        <v>42538</v>
      </c>
      <c r="B2329" s="14">
        <v>768.49000000000001</v>
      </c>
      <c r="C2329" s="14">
        <v>775.36000000000001</v>
      </c>
      <c r="D2329" s="15">
        <v>716.55999999999995</v>
      </c>
      <c r="E2329" s="15">
        <v>748.90999999999997</v>
      </c>
      <c r="F2329" s="16">
        <v>363320992</v>
      </c>
      <c r="G2329" s="16">
        <v>11734973407</v>
      </c>
      <c r="H2329" s="8">
        <f t="shared" si="36"/>
        <v>-0.022967971526858283</v>
      </c>
    </row>
    <row r="2330">
      <c r="A2330" s="13">
        <v>42537</v>
      </c>
      <c r="B2330" s="14">
        <v>696.51999999999998</v>
      </c>
      <c r="C2330" s="14">
        <v>773.72000000000003</v>
      </c>
      <c r="D2330" s="15">
        <v>696.51999999999998</v>
      </c>
      <c r="E2330" s="15">
        <v>766.30999999999995</v>
      </c>
      <c r="F2330" s="16">
        <v>271633984</v>
      </c>
      <c r="G2330" s="16">
        <v>12004751236</v>
      </c>
      <c r="H2330" s="8">
        <f t="shared" si="36"/>
        <v>0.098437822893518268</v>
      </c>
    </row>
    <row r="2331">
      <c r="A2331" s="13">
        <v>42536</v>
      </c>
      <c r="B2331" s="14">
        <v>685.67999999999995</v>
      </c>
      <c r="C2331" s="14">
        <v>696.29999999999995</v>
      </c>
      <c r="D2331" s="15">
        <v>672.55999999999995</v>
      </c>
      <c r="E2331" s="15">
        <v>694.47000000000003</v>
      </c>
      <c r="F2331" s="16">
        <v>99223800</v>
      </c>
      <c r="G2331" s="16">
        <v>10876756116</v>
      </c>
      <c r="H2331" s="8">
        <f t="shared" si="36"/>
        <v>0.012912942192752998</v>
      </c>
    </row>
    <row r="2332">
      <c r="A2332" s="13">
        <v>42535</v>
      </c>
      <c r="B2332" s="14">
        <v>704.5</v>
      </c>
      <c r="C2332" s="14">
        <v>704.5</v>
      </c>
      <c r="D2332" s="15">
        <v>662.79999999999995</v>
      </c>
      <c r="E2332" s="15">
        <v>685.55999999999995</v>
      </c>
      <c r="F2332" s="16">
        <v>186694000</v>
      </c>
      <c r="G2332" s="16">
        <v>10734585656</v>
      </c>
      <c r="H2332" s="8">
        <f t="shared" si="36"/>
        <v>-0.027081960736045671</v>
      </c>
    </row>
    <row r="2333">
      <c r="A2333" s="13">
        <v>42534</v>
      </c>
      <c r="B2333" s="14">
        <v>671.64999999999998</v>
      </c>
      <c r="C2333" s="14">
        <v>716</v>
      </c>
      <c r="D2333" s="15">
        <v>664.49000000000001</v>
      </c>
      <c r="E2333" s="15">
        <v>704.38</v>
      </c>
      <c r="F2333" s="16">
        <v>243295008</v>
      </c>
      <c r="G2333" s="16">
        <v>11026918233</v>
      </c>
      <c r="H2333" s="8">
        <f t="shared" si="36"/>
        <v>0.045899601559572893</v>
      </c>
    </row>
    <row r="2334">
      <c r="A2334" s="13">
        <v>42533</v>
      </c>
      <c r="B2334" s="14">
        <v>609.67999999999995</v>
      </c>
      <c r="C2334" s="14">
        <v>684.84000000000003</v>
      </c>
      <c r="D2334" s="15">
        <v>607.03999999999996</v>
      </c>
      <c r="E2334" s="15">
        <v>672.77999999999997</v>
      </c>
      <c r="F2334" s="16">
        <v>277084992</v>
      </c>
      <c r="G2334" s="16">
        <v>10529624647</v>
      </c>
      <c r="H2334" s="8">
        <f t="shared" si="36"/>
        <v>0.10333450014255925</v>
      </c>
    </row>
    <row r="2335">
      <c r="A2335" s="13">
        <v>42532</v>
      </c>
      <c r="B2335" s="14">
        <v>578.66999999999996</v>
      </c>
      <c r="C2335" s="14">
        <v>607.12</v>
      </c>
      <c r="D2335" s="15">
        <v>578.66999999999996</v>
      </c>
      <c r="E2335" s="15">
        <v>606.73000000000002</v>
      </c>
      <c r="F2335" s="16">
        <v>82357000</v>
      </c>
      <c r="G2335" s="16">
        <v>9493578714</v>
      </c>
      <c r="H2335" s="8">
        <f t="shared" si="36"/>
        <v>0.049427388563631248</v>
      </c>
    </row>
    <row r="2336">
      <c r="A2336" s="13">
        <v>42531</v>
      </c>
      <c r="B2336" s="14">
        <v>575.84000000000003</v>
      </c>
      <c r="C2336" s="14">
        <v>579.13</v>
      </c>
      <c r="D2336" s="15">
        <v>573.33000000000004</v>
      </c>
      <c r="E2336" s="15">
        <v>577.47000000000003</v>
      </c>
      <c r="F2336" s="16">
        <v>66991900</v>
      </c>
      <c r="G2336" s="16">
        <v>9033522014</v>
      </c>
      <c r="H2336" s="8">
        <f t="shared" si="36"/>
        <v>0.0049301375791658154</v>
      </c>
    </row>
    <row r="2337">
      <c r="A2337" s="13">
        <v>42530</v>
      </c>
      <c r="B2337" s="14">
        <v>582.20000000000005</v>
      </c>
      <c r="C2337" s="14">
        <v>582.20000000000005</v>
      </c>
      <c r="D2337" s="15">
        <v>570.95000000000005</v>
      </c>
      <c r="E2337" s="15">
        <v>574.63</v>
      </c>
      <c r="F2337" s="16">
        <v>71301000</v>
      </c>
      <c r="G2337" s="16">
        <v>8987040811</v>
      </c>
      <c r="H2337" s="8">
        <f t="shared" si="36"/>
        <v>-0.012142536847287225</v>
      </c>
    </row>
    <row r="2338">
      <c r="A2338" s="13">
        <v>42529</v>
      </c>
      <c r="B2338" s="14">
        <v>577.16999999999996</v>
      </c>
      <c r="C2338" s="14">
        <v>582.84000000000003</v>
      </c>
      <c r="D2338" s="15">
        <v>573.13</v>
      </c>
      <c r="E2338" s="15">
        <v>581.64999999999998</v>
      </c>
      <c r="F2338" s="16">
        <v>80265800</v>
      </c>
      <c r="G2338" s="16">
        <v>9094354021</v>
      </c>
      <c r="H2338" s="8">
        <f t="shared" si="36"/>
        <v>0.008720107058473545</v>
      </c>
    </row>
    <row r="2339">
      <c r="A2339" s="13">
        <v>42528</v>
      </c>
      <c r="B2339" s="14">
        <v>585.45000000000005</v>
      </c>
      <c r="C2339" s="14">
        <v>590.25999999999999</v>
      </c>
      <c r="D2339" s="15">
        <v>567.50999999999999</v>
      </c>
      <c r="E2339" s="15">
        <v>576.60000000000002</v>
      </c>
      <c r="F2339" s="16">
        <v>107770000</v>
      </c>
      <c r="G2339" s="16">
        <v>9013335474</v>
      </c>
      <c r="H2339" s="8">
        <f t="shared" si="36"/>
        <v>-0.015385713177122909</v>
      </c>
    </row>
    <row r="2340">
      <c r="A2340" s="13">
        <v>42527</v>
      </c>
      <c r="B2340" s="14">
        <v>574.60000000000002</v>
      </c>
      <c r="C2340" s="14">
        <v>586.47000000000003</v>
      </c>
      <c r="D2340" s="15">
        <v>574.60000000000002</v>
      </c>
      <c r="E2340" s="15">
        <v>585.53999999999996</v>
      </c>
      <c r="F2340" s="16">
        <v>72138896</v>
      </c>
      <c r="G2340" s="16">
        <v>9151021089</v>
      </c>
      <c r="H2340" s="8">
        <f t="shared" si="36"/>
        <v>0.018199240797698822</v>
      </c>
    </row>
    <row r="2341">
      <c r="A2341" s="13">
        <v>42526</v>
      </c>
      <c r="B2341" s="14">
        <v>573.30999999999995</v>
      </c>
      <c r="C2341" s="14">
        <v>582.80999999999995</v>
      </c>
      <c r="D2341" s="15">
        <v>569.17999999999995</v>
      </c>
      <c r="E2341" s="15">
        <v>574.98000000000002</v>
      </c>
      <c r="F2341" s="16">
        <v>68874096</v>
      </c>
      <c r="G2341" s="16">
        <v>8983555643</v>
      </c>
      <c r="H2341" s="8">
        <f t="shared" si="36"/>
        <v>0.0039208561090481502</v>
      </c>
    </row>
    <row r="2342">
      <c r="A2342" s="13">
        <v>42525</v>
      </c>
      <c r="B2342" s="14">
        <v>569.71000000000004</v>
      </c>
      <c r="C2342" s="14">
        <v>590.13</v>
      </c>
      <c r="D2342" s="15">
        <v>564.24000000000001</v>
      </c>
      <c r="E2342" s="15">
        <v>572.73000000000002</v>
      </c>
      <c r="F2342" s="16">
        <v>94925296</v>
      </c>
      <c r="G2342" s="16">
        <v>8945981422</v>
      </c>
      <c r="H2342" s="8">
        <f t="shared" si="36"/>
        <v>0.0062001039305256021</v>
      </c>
    </row>
    <row r="2343">
      <c r="A2343" s="13">
        <v>42524</v>
      </c>
      <c r="B2343" s="14">
        <v>537.67999999999995</v>
      </c>
      <c r="C2343" s="14">
        <v>574.63999999999999</v>
      </c>
      <c r="D2343" s="15">
        <v>536.91999999999996</v>
      </c>
      <c r="E2343" s="15">
        <v>569.19000000000005</v>
      </c>
      <c r="F2343" s="16">
        <v>122020000</v>
      </c>
      <c r="G2343" s="16">
        <v>8889102698</v>
      </c>
      <c r="H2343" s="8">
        <f t="shared" si="36"/>
        <v>0.05641150101891472</v>
      </c>
    </row>
    <row r="2344">
      <c r="A2344" s="13">
        <v>42523</v>
      </c>
      <c r="B2344" s="14">
        <v>536.51999999999998</v>
      </c>
      <c r="C2344" s="14">
        <v>540.35000000000002</v>
      </c>
      <c r="D2344" s="15">
        <v>533.08000000000004</v>
      </c>
      <c r="E2344" s="15">
        <v>537.97000000000003</v>
      </c>
      <c r="F2344" s="16">
        <v>60378200</v>
      </c>
      <c r="G2344" s="16">
        <v>8399598923</v>
      </c>
      <c r="H2344" s="8">
        <f t="shared" si="36"/>
        <v>0.0019536889058021697</v>
      </c>
    </row>
    <row r="2345">
      <c r="A2345" s="13">
        <v>42522</v>
      </c>
      <c r="B2345" s="14">
        <v>531.11000000000001</v>
      </c>
      <c r="C2345" s="14">
        <v>543.08000000000004</v>
      </c>
      <c r="D2345" s="15">
        <v>525.63999999999999</v>
      </c>
      <c r="E2345" s="15">
        <v>536.91999999999996</v>
      </c>
      <c r="F2345" s="16">
        <v>86061800</v>
      </c>
      <c r="G2345" s="16">
        <v>8381321200</v>
      </c>
      <c r="H2345" s="8">
        <f t="shared" si="36"/>
        <v>0.010352892686820239</v>
      </c>
    </row>
    <row r="2346">
      <c r="A2346" s="13">
        <v>42521</v>
      </c>
      <c r="B2346" s="14">
        <v>534.19000000000005</v>
      </c>
      <c r="C2346" s="14">
        <v>546.62</v>
      </c>
      <c r="D2346" s="15">
        <v>520.65999999999997</v>
      </c>
      <c r="E2346" s="15">
        <v>531.38999999999999</v>
      </c>
      <c r="F2346" s="16">
        <v>138450000</v>
      </c>
      <c r="G2346" s="16">
        <v>8293035755</v>
      </c>
      <c r="H2346" s="8">
        <f t="shared" si="36"/>
        <v>-0.0046374173697741865</v>
      </c>
    </row>
    <row r="2347">
      <c r="A2347" s="13">
        <v>42520</v>
      </c>
      <c r="B2347" s="14">
        <v>528.47000000000003</v>
      </c>
      <c r="C2347" s="14">
        <v>544.35000000000002</v>
      </c>
      <c r="D2347" s="15">
        <v>522.96000000000004</v>
      </c>
      <c r="E2347" s="15">
        <v>533.86000000000001</v>
      </c>
      <c r="F2347" s="16">
        <v>87958704</v>
      </c>
      <c r="G2347" s="16">
        <v>8330000111</v>
      </c>
      <c r="H2347" s="8">
        <f t="shared" si="36"/>
        <v>0.014395252778590788</v>
      </c>
    </row>
    <row r="2348">
      <c r="A2348" s="13">
        <v>42519</v>
      </c>
      <c r="B2348" s="14">
        <v>527.48000000000002</v>
      </c>
      <c r="C2348" s="14">
        <v>553.96000000000004</v>
      </c>
      <c r="D2348" s="15">
        <v>512.17999999999995</v>
      </c>
      <c r="E2348" s="15">
        <v>526.23000000000002</v>
      </c>
      <c r="F2348" s="16">
        <v>148736992</v>
      </c>
      <c r="G2348" s="16">
        <v>8209050618</v>
      </c>
      <c r="H2348" s="8">
        <f t="shared" si="36"/>
        <v>-0.0072140958726367938</v>
      </c>
    </row>
    <row r="2349">
      <c r="A2349" s="13">
        <v>42518</v>
      </c>
      <c r="B2349" s="14">
        <v>473.02999999999997</v>
      </c>
      <c r="C2349" s="14">
        <v>533.47000000000003</v>
      </c>
      <c r="D2349" s="15">
        <v>472.69999999999999</v>
      </c>
      <c r="E2349" s="15">
        <v>530.03999999999996</v>
      </c>
      <c r="F2349" s="16">
        <v>181199008</v>
      </c>
      <c r="G2349" s="16">
        <v>8266477338</v>
      </c>
      <c r="H2349" s="8">
        <f t="shared" si="36"/>
        <v>0.11288504363543685</v>
      </c>
    </row>
    <row r="2350">
      <c r="A2350" s="13">
        <v>42517</v>
      </c>
      <c r="B2350" s="14">
        <v>453.51999999999998</v>
      </c>
      <c r="C2350" s="14">
        <v>478.14999999999998</v>
      </c>
      <c r="D2350" s="15">
        <v>453.51999999999998</v>
      </c>
      <c r="E2350" s="15">
        <v>473.45999999999998</v>
      </c>
      <c r="F2350" s="16">
        <v>164780992</v>
      </c>
      <c r="G2350" s="16">
        <v>7382558440</v>
      </c>
      <c r="H2350" s="8">
        <f t="shared" si="36"/>
        <v>0.043336805820619363</v>
      </c>
    </row>
    <row r="2351">
      <c r="A2351" s="13">
        <v>42516</v>
      </c>
      <c r="B2351" s="14">
        <v>449.67000000000002</v>
      </c>
      <c r="C2351" s="14">
        <v>453.63999999999999</v>
      </c>
      <c r="D2351" s="15">
        <v>447.89999999999998</v>
      </c>
      <c r="E2351" s="15">
        <v>453.38</v>
      </c>
      <c r="F2351" s="16">
        <v>65203800</v>
      </c>
      <c r="G2351" s="16">
        <v>7067871184</v>
      </c>
      <c r="H2351" s="8">
        <f t="shared" si="36"/>
        <v>0.0083723273608978625</v>
      </c>
    </row>
    <row r="2352">
      <c r="A2352" s="13">
        <v>42515</v>
      </c>
      <c r="B2352" s="14">
        <v>446.06</v>
      </c>
      <c r="C2352" s="14">
        <v>450.30000000000001</v>
      </c>
      <c r="D2352" s="15">
        <v>446.06</v>
      </c>
      <c r="E2352" s="15">
        <v>449.60000000000002</v>
      </c>
      <c r="F2352" s="16">
        <v>65231000</v>
      </c>
      <c r="G2352" s="16">
        <v>7007360094</v>
      </c>
      <c r="H2352" s="8">
        <f t="shared" si="36"/>
        <v>0.0080841906142242598</v>
      </c>
    </row>
    <row r="2353">
      <c r="A2353" s="13">
        <v>42514</v>
      </c>
      <c r="B2353" s="14">
        <v>444.29000000000002</v>
      </c>
      <c r="C2353" s="14">
        <v>447.10000000000002</v>
      </c>
      <c r="D2353" s="15">
        <v>443.93000000000001</v>
      </c>
      <c r="E2353" s="15">
        <v>445.98000000000002</v>
      </c>
      <c r="F2353" s="16">
        <v>65783100</v>
      </c>
      <c r="G2353" s="16">
        <v>6949432035</v>
      </c>
      <c r="H2353" s="8">
        <f t="shared" si="36"/>
        <v>0.0041117647495471357</v>
      </c>
    </row>
    <row r="2354">
      <c r="A2354" s="13">
        <v>42513</v>
      </c>
      <c r="B2354" s="14">
        <v>439.35000000000002</v>
      </c>
      <c r="C2354" s="14">
        <v>444.35000000000002</v>
      </c>
      <c r="D2354" s="15">
        <v>438.81999999999999</v>
      </c>
      <c r="E2354" s="15">
        <v>444.14999999999998</v>
      </c>
      <c r="F2354" s="16">
        <v>50582500</v>
      </c>
      <c r="G2354" s="16">
        <v>6919346395</v>
      </c>
      <c r="H2354" s="8">
        <f t="shared" si="36"/>
        <v>0.010934266295564729</v>
      </c>
    </row>
    <row r="2355">
      <c r="A2355" s="13">
        <v>42512</v>
      </c>
      <c r="B2355" s="14">
        <v>443.22000000000003</v>
      </c>
      <c r="C2355" s="14">
        <v>443.43000000000001</v>
      </c>
      <c r="D2355" s="15">
        <v>439.04000000000002</v>
      </c>
      <c r="E2355" s="15">
        <v>439.31999999999999</v>
      </c>
      <c r="F2355" s="16">
        <v>39657600</v>
      </c>
      <c r="G2355" s="16">
        <v>6842082300</v>
      </c>
      <c r="H2355" s="8">
        <f t="shared" si="36"/>
        <v>-0.0087704950814813127</v>
      </c>
    </row>
    <row r="2356">
      <c r="A2356" s="13">
        <v>42511</v>
      </c>
      <c r="B2356" s="14">
        <v>442.97000000000003</v>
      </c>
      <c r="C2356" s="14">
        <v>443.77999999999997</v>
      </c>
      <c r="D2356" s="15">
        <v>441.70999999999998</v>
      </c>
      <c r="E2356" s="15">
        <v>443.19</v>
      </c>
      <c r="F2356" s="16">
        <v>42762300</v>
      </c>
      <c r="G2356" s="16">
        <v>6900237725</v>
      </c>
      <c r="H2356" s="8">
        <f t="shared" si="36"/>
        <v>0.0011514106050418357</v>
      </c>
    </row>
    <row r="2357">
      <c r="A2357" s="13">
        <v>42510</v>
      </c>
      <c r="B2357" s="14">
        <v>437.79000000000002</v>
      </c>
      <c r="C2357" s="14">
        <v>444.05000000000001</v>
      </c>
      <c r="D2357" s="15">
        <v>437.38999999999999</v>
      </c>
      <c r="E2357" s="15">
        <v>442.68000000000001</v>
      </c>
      <c r="F2357" s="16">
        <v>81987904</v>
      </c>
      <c r="G2357" s="16">
        <v>6890716750</v>
      </c>
      <c r="H2357" s="8">
        <f t="shared" si="36"/>
        <v>0.0090085588637402701</v>
      </c>
    </row>
    <row r="2358">
      <c r="A2358" s="13">
        <v>42509</v>
      </c>
      <c r="B2358" s="14">
        <v>454.51999999999998</v>
      </c>
      <c r="C2358" s="14">
        <v>454.63</v>
      </c>
      <c r="D2358" s="15">
        <v>438.70999999999998</v>
      </c>
      <c r="E2358" s="15">
        <v>438.70999999999998</v>
      </c>
      <c r="F2358" s="16">
        <v>96027400</v>
      </c>
      <c r="G2358" s="16">
        <v>6827425412</v>
      </c>
      <c r="H2358" s="8">
        <f t="shared" si="36"/>
        <v>-0.035623302638492588</v>
      </c>
    </row>
    <row r="2359">
      <c r="A2359" s="13">
        <v>42508</v>
      </c>
      <c r="B2359" s="14">
        <v>453.69</v>
      </c>
      <c r="C2359" s="14">
        <v>456</v>
      </c>
      <c r="D2359" s="15">
        <v>453.30000000000001</v>
      </c>
      <c r="E2359" s="15">
        <v>454.62</v>
      </c>
      <c r="F2359" s="16">
        <v>86850096</v>
      </c>
      <c r="G2359" s="16">
        <v>7073564772</v>
      </c>
      <c r="H2359" s="8">
        <f t="shared" si="36"/>
        <v>0.0018494060753439304</v>
      </c>
    </row>
    <row r="2360">
      <c r="A2360" s="13">
        <v>42507</v>
      </c>
      <c r="B2360" s="14">
        <v>454.00999999999999</v>
      </c>
      <c r="C2360" s="14">
        <v>455.06999999999999</v>
      </c>
      <c r="D2360" s="15">
        <v>453.61000000000001</v>
      </c>
      <c r="E2360" s="15">
        <v>453.77999999999997</v>
      </c>
      <c r="F2360" s="16">
        <v>64100300</v>
      </c>
      <c r="G2360" s="16">
        <v>7058821457</v>
      </c>
      <c r="H2360" s="8">
        <f t="shared" si="36"/>
        <v>-0.00083705976647775781</v>
      </c>
    </row>
    <row r="2361">
      <c r="A2361" s="13">
        <v>42506</v>
      </c>
      <c r="B2361" s="14">
        <v>457.58999999999997</v>
      </c>
      <c r="C2361" s="14">
        <v>458.19999999999999</v>
      </c>
      <c r="D2361" s="15">
        <v>452.94999999999999</v>
      </c>
      <c r="E2361" s="15">
        <v>454.16000000000003</v>
      </c>
      <c r="F2361" s="16">
        <v>59171500</v>
      </c>
      <c r="G2361" s="16">
        <v>7063120268</v>
      </c>
      <c r="H2361" s="8">
        <f t="shared" si="36"/>
        <v>-0.0074803196134438175</v>
      </c>
    </row>
    <row r="2362">
      <c r="A2362" s="13">
        <v>42505</v>
      </c>
      <c r="B2362" s="14">
        <v>455.75999999999999</v>
      </c>
      <c r="C2362" s="14">
        <v>458.69</v>
      </c>
      <c r="D2362" s="15">
        <v>455.45999999999998</v>
      </c>
      <c r="E2362" s="15">
        <v>457.56999999999999</v>
      </c>
      <c r="F2362" s="16">
        <v>28514000</v>
      </c>
      <c r="G2362" s="16">
        <v>7114461730</v>
      </c>
      <c r="H2362" s="8">
        <f t="shared" si="36"/>
        <v>0.0041610151578773836</v>
      </c>
    </row>
    <row r="2363">
      <c r="A2363" s="13">
        <v>42504</v>
      </c>
      <c r="B2363" s="14">
        <v>455.81999999999999</v>
      </c>
      <c r="C2363" s="14">
        <v>456.83999999999997</v>
      </c>
      <c r="D2363" s="15">
        <v>454.79000000000002</v>
      </c>
      <c r="E2363" s="15">
        <v>455.67000000000002</v>
      </c>
      <c r="F2363" s="16">
        <v>37209000</v>
      </c>
      <c r="G2363" s="16">
        <v>7083394303</v>
      </c>
      <c r="H2363" s="8">
        <f t="shared" si="36"/>
        <v>0</v>
      </c>
    </row>
    <row r="2364">
      <c r="A2364" s="13">
        <v>42503</v>
      </c>
      <c r="B2364" s="14">
        <v>454.85000000000002</v>
      </c>
      <c r="C2364" s="14">
        <v>457.05000000000001</v>
      </c>
      <c r="D2364" s="15">
        <v>453.44999999999999</v>
      </c>
      <c r="E2364" s="15">
        <v>455.67000000000002</v>
      </c>
      <c r="F2364" s="16">
        <v>60845000</v>
      </c>
      <c r="G2364" s="16">
        <v>7081726955</v>
      </c>
      <c r="H2364" s="8">
        <f t="shared" si="36"/>
        <v>0.0019770666780006664</v>
      </c>
    </row>
    <row r="2365">
      <c r="A2365" s="13">
        <v>42502</v>
      </c>
      <c r="B2365" s="14">
        <v>452.44999999999999</v>
      </c>
      <c r="C2365" s="14">
        <v>454.94999999999999</v>
      </c>
      <c r="D2365" s="15">
        <v>449.25</v>
      </c>
      <c r="E2365" s="15">
        <v>454.76999999999998</v>
      </c>
      <c r="F2365" s="16">
        <v>59849300</v>
      </c>
      <c r="G2365" s="16">
        <v>7065960832</v>
      </c>
      <c r="H2365" s="8">
        <f t="shared" si="36"/>
        <v>0.0044958753414677125</v>
      </c>
    </row>
    <row r="2366">
      <c r="A2366" s="13">
        <v>42501</v>
      </c>
      <c r="B2366" s="14">
        <v>450.86000000000001</v>
      </c>
      <c r="C2366" s="14">
        <v>454.57999999999998</v>
      </c>
      <c r="D2366" s="15">
        <v>450.86000000000001</v>
      </c>
      <c r="E2366" s="15">
        <v>452.73000000000002</v>
      </c>
      <c r="F2366" s="16">
        <v>50605200</v>
      </c>
      <c r="G2366" s="16">
        <v>7032699388</v>
      </c>
      <c r="H2366" s="8">
        <f t="shared" si="36"/>
        <v>0.004072513983952252</v>
      </c>
    </row>
    <row r="2367">
      <c r="A2367" s="13">
        <v>42500</v>
      </c>
      <c r="B2367" s="14">
        <v>460.51999999999998</v>
      </c>
      <c r="C2367" s="14">
        <v>461.93000000000001</v>
      </c>
      <c r="D2367" s="15">
        <v>448.94999999999999</v>
      </c>
      <c r="E2367" s="15">
        <v>450.88999999999999</v>
      </c>
      <c r="F2367" s="16">
        <v>58956100</v>
      </c>
      <c r="G2367" s="16">
        <v>7002714977</v>
      </c>
      <c r="H2367" s="8">
        <f t="shared" si="36"/>
        <v>-0.021046016384386374</v>
      </c>
    </row>
    <row r="2368">
      <c r="A2368" s="13">
        <v>42499</v>
      </c>
      <c r="B2368" s="14">
        <v>458.20999999999998</v>
      </c>
      <c r="C2368" s="14">
        <v>462.48000000000002</v>
      </c>
      <c r="D2368" s="15">
        <v>456.52999999999997</v>
      </c>
      <c r="E2368" s="15">
        <v>460.48000000000002</v>
      </c>
      <c r="F2368" s="16">
        <v>55493100</v>
      </c>
      <c r="G2368" s="16">
        <v>7149827444</v>
      </c>
      <c r="H2368" s="8">
        <f t="shared" si="36"/>
        <v>0.004200086694049845</v>
      </c>
    </row>
    <row r="2369">
      <c r="A2369" s="13">
        <v>42498</v>
      </c>
      <c r="B2369" s="14">
        <v>458.43000000000001</v>
      </c>
      <c r="C2369" s="14">
        <v>459.42000000000002</v>
      </c>
      <c r="D2369" s="15">
        <v>455.98000000000002</v>
      </c>
      <c r="E2369" s="15">
        <v>458.55000000000001</v>
      </c>
      <c r="F2369" s="16">
        <v>40315000</v>
      </c>
      <c r="G2369" s="16">
        <v>7117822794</v>
      </c>
      <c r="H2369" s="8">
        <f t="shared" si="36"/>
        <v>2.1808110437161019e-05</v>
      </c>
    </row>
    <row r="2370">
      <c r="A2370" s="13">
        <v>42497</v>
      </c>
      <c r="B2370" s="14">
        <v>459.63999999999999</v>
      </c>
      <c r="C2370" s="14">
        <v>460.67000000000002</v>
      </c>
      <c r="D2370" s="15">
        <v>457.31999999999999</v>
      </c>
      <c r="E2370" s="15">
        <v>458.54000000000002</v>
      </c>
      <c r="F2370" s="16">
        <v>38364500</v>
      </c>
      <c r="G2370" s="16">
        <v>7115722136</v>
      </c>
      <c r="H2370" s="8">
        <f t="shared" ref="H2370:H2433" si="37">LN(E2370/E2371)</f>
        <v>-0.0023090170800845844</v>
      </c>
    </row>
    <row r="2371">
      <c r="A2371" s="13">
        <v>42496</v>
      </c>
      <c r="B2371" s="14">
        <v>447.94</v>
      </c>
      <c r="C2371" s="14">
        <v>461.38</v>
      </c>
      <c r="D2371" s="15">
        <v>447.06999999999999</v>
      </c>
      <c r="E2371" s="15">
        <v>459.60000000000002</v>
      </c>
      <c r="F2371" s="16">
        <v>72796800</v>
      </c>
      <c r="G2371" s="16">
        <v>7130556704</v>
      </c>
      <c r="H2371" s="8">
        <f t="shared" si="37"/>
        <v>0.025607957413280352</v>
      </c>
    </row>
    <row r="2372">
      <c r="A2372" s="13">
        <v>42495</v>
      </c>
      <c r="B2372" s="14">
        <v>446.70999999999998</v>
      </c>
      <c r="C2372" s="14">
        <v>448.50999999999999</v>
      </c>
      <c r="D2372" s="15">
        <v>445.88</v>
      </c>
      <c r="E2372" s="15">
        <v>447.98000000000002</v>
      </c>
      <c r="F2372" s="16">
        <v>50440800</v>
      </c>
      <c r="G2372" s="16">
        <v>6948331748</v>
      </c>
      <c r="H2372" s="8">
        <f t="shared" si="37"/>
        <v>0.002816588427367232</v>
      </c>
    </row>
    <row r="2373">
      <c r="A2373" s="13">
        <v>42494</v>
      </c>
      <c r="B2373" s="14">
        <v>450.18000000000001</v>
      </c>
      <c r="C2373" s="14">
        <v>450.38</v>
      </c>
      <c r="D2373" s="15">
        <v>445.63</v>
      </c>
      <c r="E2373" s="15">
        <v>446.72000000000003</v>
      </c>
      <c r="F2373" s="16">
        <v>50407300</v>
      </c>
      <c r="G2373" s="16">
        <v>6927161701</v>
      </c>
      <c r="H2373" s="8">
        <f t="shared" si="37"/>
        <v>-0.0079820271735730093</v>
      </c>
    </row>
    <row r="2374">
      <c r="A2374" s="13">
        <v>42493</v>
      </c>
      <c r="B2374" s="14">
        <v>444.73000000000002</v>
      </c>
      <c r="C2374" s="14">
        <v>451.10000000000002</v>
      </c>
      <c r="D2374" s="15">
        <v>442.62</v>
      </c>
      <c r="E2374" s="15">
        <v>450.30000000000001</v>
      </c>
      <c r="F2374" s="16">
        <v>59366400</v>
      </c>
      <c r="G2374" s="16">
        <v>6980826502</v>
      </c>
      <c r="H2374" s="8">
        <f t="shared" si="37"/>
        <v>0.012581593276289344</v>
      </c>
    </row>
    <row r="2375">
      <c r="A2375" s="13">
        <v>42492</v>
      </c>
      <c r="B2375" s="14">
        <v>451.93000000000001</v>
      </c>
      <c r="C2375" s="14">
        <v>452.44999999999999</v>
      </c>
      <c r="D2375" s="15">
        <v>441.77999999999997</v>
      </c>
      <c r="E2375" s="15">
        <v>444.67000000000002</v>
      </c>
      <c r="F2375" s="16">
        <v>92127000</v>
      </c>
      <c r="G2375" s="16">
        <v>6891791430</v>
      </c>
      <c r="H2375" s="8">
        <f t="shared" si="37"/>
        <v>-0.016084223827491324</v>
      </c>
    </row>
    <row r="2376">
      <c r="A2376" s="13">
        <v>42491</v>
      </c>
      <c r="B2376" s="14">
        <v>448.48000000000002</v>
      </c>
      <c r="C2376" s="14">
        <v>452.48000000000002</v>
      </c>
      <c r="D2376" s="15">
        <v>447.93000000000001</v>
      </c>
      <c r="E2376" s="15">
        <v>451.88</v>
      </c>
      <c r="F2376" s="16">
        <v>40660100</v>
      </c>
      <c r="G2376" s="16">
        <v>7001712750</v>
      </c>
      <c r="H2376" s="8">
        <f t="shared" si="37"/>
        <v>0.0079093947100857733</v>
      </c>
    </row>
    <row r="2377">
      <c r="A2377" s="13">
        <v>42490</v>
      </c>
      <c r="B2377" s="14">
        <v>455.18000000000001</v>
      </c>
      <c r="C2377" s="14">
        <v>455.58999999999997</v>
      </c>
      <c r="D2377" s="15">
        <v>447.69999999999999</v>
      </c>
      <c r="E2377" s="15">
        <v>448.31999999999999</v>
      </c>
      <c r="F2377" s="16">
        <v>69322600</v>
      </c>
      <c r="G2377" s="16">
        <v>6944860514</v>
      </c>
      <c r="H2377" s="8">
        <f t="shared" si="37"/>
        <v>-0.015009911873954168</v>
      </c>
    </row>
    <row r="2378">
      <c r="A2378" s="13">
        <v>42489</v>
      </c>
      <c r="B2378" s="14">
        <v>449.41000000000003</v>
      </c>
      <c r="C2378" s="14">
        <v>455.38</v>
      </c>
      <c r="D2378" s="15">
        <v>446.01999999999998</v>
      </c>
      <c r="E2378" s="15">
        <v>455.10000000000002</v>
      </c>
      <c r="F2378" s="16">
        <v>49258500</v>
      </c>
      <c r="G2378" s="16">
        <v>7048201013</v>
      </c>
      <c r="H2378" s="8">
        <f t="shared" si="37"/>
        <v>0.013472015813430981</v>
      </c>
    </row>
    <row r="2379">
      <c r="A2379" s="13">
        <v>42488</v>
      </c>
      <c r="B2379" s="14">
        <v>445.04000000000002</v>
      </c>
      <c r="C2379" s="14">
        <v>449.55000000000001</v>
      </c>
      <c r="D2379" s="15">
        <v>436.64999999999998</v>
      </c>
      <c r="E2379" s="15">
        <v>449.00999999999999</v>
      </c>
      <c r="F2379" s="16">
        <v>74064704</v>
      </c>
      <c r="G2379" s="16">
        <v>6952183242</v>
      </c>
      <c r="H2379" s="8">
        <f t="shared" si="37"/>
        <v>0.009667749015287266</v>
      </c>
    </row>
    <row r="2380">
      <c r="A2380" s="13">
        <v>42487</v>
      </c>
      <c r="B2380" s="14">
        <v>466.25999999999999</v>
      </c>
      <c r="C2380" s="14">
        <v>467.07999999999998</v>
      </c>
      <c r="D2380" s="15">
        <v>444.13</v>
      </c>
      <c r="E2380" s="15">
        <v>444.69</v>
      </c>
      <c r="F2380" s="16">
        <v>93564896</v>
      </c>
      <c r="G2380" s="16">
        <v>6883732526</v>
      </c>
      <c r="H2380" s="8">
        <f t="shared" si="37"/>
        <v>-0.047001338331192119</v>
      </c>
    </row>
    <row r="2381">
      <c r="A2381" s="13">
        <v>42486</v>
      </c>
      <c r="B2381" s="14">
        <v>461.64999999999998</v>
      </c>
      <c r="C2381" s="14">
        <v>467.95999999999998</v>
      </c>
      <c r="D2381" s="15">
        <v>461.62</v>
      </c>
      <c r="E2381" s="15">
        <v>466.08999999999997</v>
      </c>
      <c r="F2381" s="16">
        <v>78971904</v>
      </c>
      <c r="G2381" s="16">
        <v>7213507974</v>
      </c>
      <c r="H2381" s="8">
        <f t="shared" si="37"/>
        <v>0.010048385393241535</v>
      </c>
    </row>
    <row r="2382">
      <c r="A2382" s="13">
        <v>42485</v>
      </c>
      <c r="B2382" s="14">
        <v>459.12</v>
      </c>
      <c r="C2382" s="14">
        <v>466.62</v>
      </c>
      <c r="D2382" s="15">
        <v>453.58999999999997</v>
      </c>
      <c r="E2382" s="15">
        <v>461.43000000000001</v>
      </c>
      <c r="F2382" s="16">
        <v>87091800</v>
      </c>
      <c r="G2382" s="16">
        <v>7139621427</v>
      </c>
      <c r="H2382" s="8">
        <f t="shared" si="37"/>
        <v>0.006261026126875369</v>
      </c>
    </row>
    <row r="2383">
      <c r="A2383" s="13">
        <v>42484</v>
      </c>
      <c r="B2383" s="14">
        <v>450.56</v>
      </c>
      <c r="C2383" s="14">
        <v>460.14999999999998</v>
      </c>
      <c r="D2383" s="15">
        <v>448.93000000000001</v>
      </c>
      <c r="E2383" s="15">
        <v>458.55000000000001</v>
      </c>
      <c r="F2383" s="16">
        <v>68198400</v>
      </c>
      <c r="G2383" s="16">
        <v>7093731211</v>
      </c>
      <c r="H2383" s="8">
        <f t="shared" si="37"/>
        <v>0.018199725518350043</v>
      </c>
    </row>
    <row r="2384">
      <c r="A2384" s="13">
        <v>42483</v>
      </c>
      <c r="B2384" s="14">
        <v>445.86000000000001</v>
      </c>
      <c r="C2384" s="14">
        <v>450.27999999999997</v>
      </c>
      <c r="D2384" s="15">
        <v>444.32999999999998</v>
      </c>
      <c r="E2384" s="15">
        <v>450.27999999999997</v>
      </c>
      <c r="F2384" s="16">
        <v>50485400</v>
      </c>
      <c r="G2384" s="16">
        <v>6964275296</v>
      </c>
      <c r="H2384" s="8">
        <f t="shared" si="37"/>
        <v>0.010133789094833295</v>
      </c>
    </row>
    <row r="2385">
      <c r="A2385" s="13">
        <v>42482</v>
      </c>
      <c r="B2385" s="14">
        <v>449.69</v>
      </c>
      <c r="C2385" s="14">
        <v>449.81</v>
      </c>
      <c r="D2385" s="15">
        <v>444.14999999999998</v>
      </c>
      <c r="E2385" s="15">
        <v>445.74000000000001</v>
      </c>
      <c r="F2385" s="16">
        <v>58804400</v>
      </c>
      <c r="G2385" s="16">
        <v>6892364370</v>
      </c>
      <c r="H2385" s="8">
        <f t="shared" si="37"/>
        <v>-0.0082220401520165312</v>
      </c>
    </row>
    <row r="2386">
      <c r="A2386" s="13">
        <v>42481</v>
      </c>
      <c r="B2386" s="14">
        <v>441.42000000000002</v>
      </c>
      <c r="C2386" s="14">
        <v>450.55000000000001</v>
      </c>
      <c r="D2386" s="15">
        <v>440.94999999999999</v>
      </c>
      <c r="E2386" s="15">
        <v>449.42000000000002</v>
      </c>
      <c r="F2386" s="16">
        <v>68204704</v>
      </c>
      <c r="G2386" s="16">
        <v>6947795903</v>
      </c>
      <c r="H2386" s="8">
        <f t="shared" si="37"/>
        <v>0.018029024165821025</v>
      </c>
    </row>
    <row r="2387">
      <c r="A2387" s="13">
        <v>42480</v>
      </c>
      <c r="B2387" s="14">
        <v>435.31999999999999</v>
      </c>
      <c r="C2387" s="14">
        <v>443.05000000000001</v>
      </c>
      <c r="D2387" s="15">
        <v>434.41000000000003</v>
      </c>
      <c r="E2387" s="15">
        <v>441.38999999999999</v>
      </c>
      <c r="F2387" s="16">
        <v>72890096</v>
      </c>
      <c r="G2387" s="16">
        <v>6821898724</v>
      </c>
      <c r="H2387" s="8">
        <f t="shared" si="37"/>
        <v>0.013411080236518673</v>
      </c>
    </row>
    <row r="2388">
      <c r="A2388" s="13">
        <v>42479</v>
      </c>
      <c r="B2388" s="14">
        <v>428.69999999999999</v>
      </c>
      <c r="C2388" s="14">
        <v>436.01999999999998</v>
      </c>
      <c r="D2388" s="15">
        <v>428.10000000000002</v>
      </c>
      <c r="E2388" s="15">
        <v>435.50999999999999</v>
      </c>
      <c r="F2388" s="16">
        <v>52810500</v>
      </c>
      <c r="G2388" s="16">
        <v>6729223763</v>
      </c>
      <c r="H2388" s="8">
        <f t="shared" si="37"/>
        <v>0.016017007152041587</v>
      </c>
    </row>
    <row r="2389">
      <c r="A2389" s="13">
        <v>42478</v>
      </c>
      <c r="B2389" s="14">
        <v>427.61000000000001</v>
      </c>
      <c r="C2389" s="14">
        <v>429.26999999999998</v>
      </c>
      <c r="D2389" s="15">
        <v>427.08999999999997</v>
      </c>
      <c r="E2389" s="15">
        <v>428.58999999999997</v>
      </c>
      <c r="F2389" s="16">
        <v>55670900</v>
      </c>
      <c r="G2389" s="16">
        <v>6620723761</v>
      </c>
      <c r="H2389" s="8">
        <f t="shared" si="37"/>
        <v>0.0027804081043578286</v>
      </c>
    </row>
    <row r="2390">
      <c r="A2390" s="13">
        <v>42477</v>
      </c>
      <c r="B2390" s="14">
        <v>430.63999999999999</v>
      </c>
      <c r="C2390" s="14">
        <v>431.37</v>
      </c>
      <c r="D2390" s="15">
        <v>426.07999999999998</v>
      </c>
      <c r="E2390" s="15">
        <v>427.39999999999998</v>
      </c>
      <c r="F2390" s="16">
        <v>52125900</v>
      </c>
      <c r="G2390" s="16">
        <v>6600878376</v>
      </c>
      <c r="H2390" s="8">
        <f t="shared" si="37"/>
        <v>-0.0073895693905430496</v>
      </c>
    </row>
    <row r="2391">
      <c r="A2391" s="13">
        <v>42476</v>
      </c>
      <c r="B2391" s="14">
        <v>429.57999999999998</v>
      </c>
      <c r="C2391" s="14">
        <v>432.63</v>
      </c>
      <c r="D2391" s="15">
        <v>428.98000000000002</v>
      </c>
      <c r="E2391" s="15">
        <v>430.56999999999999</v>
      </c>
      <c r="F2391" s="16">
        <v>39392800</v>
      </c>
      <c r="G2391" s="16">
        <v>6648182380</v>
      </c>
      <c r="H2391" s="8">
        <f t="shared" si="37"/>
        <v>0.0019993497151631965</v>
      </c>
    </row>
    <row r="2392">
      <c r="A2392" s="13">
        <v>42475</v>
      </c>
      <c r="B2392" s="14">
        <v>424.43000000000001</v>
      </c>
      <c r="C2392" s="14">
        <v>429.93000000000001</v>
      </c>
      <c r="D2392" s="15">
        <v>424.43000000000001</v>
      </c>
      <c r="E2392" s="15">
        <v>429.70999999999998</v>
      </c>
      <c r="F2392" s="16">
        <v>54801500</v>
      </c>
      <c r="G2392" s="16">
        <v>6633436610</v>
      </c>
      <c r="H2392" s="8">
        <f t="shared" si="37"/>
        <v>0.012716947923157645</v>
      </c>
    </row>
    <row r="2393">
      <c r="A2393" s="13">
        <v>42474</v>
      </c>
      <c r="B2393" s="14">
        <v>423.93000000000001</v>
      </c>
      <c r="C2393" s="14">
        <v>425.37</v>
      </c>
      <c r="D2393" s="15">
        <v>423.00999999999999</v>
      </c>
      <c r="E2393" s="15">
        <v>424.27999999999997</v>
      </c>
      <c r="F2393" s="16">
        <v>45281000</v>
      </c>
      <c r="G2393" s="16">
        <v>6548113819</v>
      </c>
      <c r="H2393" s="8">
        <f t="shared" si="37"/>
        <v>0.001297154696571063</v>
      </c>
    </row>
    <row r="2394">
      <c r="A2394" s="13">
        <v>42473</v>
      </c>
      <c r="B2394" s="14">
        <v>425.63</v>
      </c>
      <c r="C2394" s="14">
        <v>426.66000000000003</v>
      </c>
      <c r="D2394" s="15">
        <v>422.92000000000002</v>
      </c>
      <c r="E2394" s="15">
        <v>423.73000000000002</v>
      </c>
      <c r="F2394" s="16">
        <v>69060400</v>
      </c>
      <c r="G2394" s="16">
        <v>6537929600</v>
      </c>
      <c r="H2394" s="8">
        <f t="shared" si="37"/>
        <v>-0.0034396679062252506</v>
      </c>
    </row>
    <row r="2395">
      <c r="A2395" s="13">
        <v>42472</v>
      </c>
      <c r="B2395" s="14">
        <v>422.83999999999997</v>
      </c>
      <c r="C2395" s="14">
        <v>427.27999999999997</v>
      </c>
      <c r="D2395" s="15">
        <v>422.83999999999997</v>
      </c>
      <c r="E2395" s="15">
        <v>425.19</v>
      </c>
      <c r="F2395" s="16">
        <v>70728800</v>
      </c>
      <c r="G2395" s="16">
        <v>6558651418</v>
      </c>
      <c r="H2395" s="8">
        <f t="shared" si="37"/>
        <v>0.0063940194482458648</v>
      </c>
    </row>
    <row r="2396">
      <c r="A2396" s="13">
        <v>42471</v>
      </c>
      <c r="B2396" s="14">
        <v>421.87</v>
      </c>
      <c r="C2396" s="14">
        <v>422.74000000000001</v>
      </c>
      <c r="D2396" s="15">
        <v>420.52999999999997</v>
      </c>
      <c r="E2396" s="15">
        <v>422.48000000000002</v>
      </c>
      <c r="F2396" s="16">
        <v>50747500</v>
      </c>
      <c r="G2396" s="16">
        <v>6515321585</v>
      </c>
      <c r="H2396" s="8">
        <f t="shared" si="37"/>
        <v>0.0021799923329417375</v>
      </c>
    </row>
    <row r="2397">
      <c r="A2397" s="13">
        <v>42470</v>
      </c>
      <c r="B2397" s="14">
        <v>419.58999999999997</v>
      </c>
      <c r="C2397" s="14">
        <v>422.43000000000001</v>
      </c>
      <c r="D2397" s="15">
        <v>419.25999999999999</v>
      </c>
      <c r="E2397" s="15">
        <v>421.56</v>
      </c>
      <c r="F2397" s="16">
        <v>73478600</v>
      </c>
      <c r="G2397" s="16">
        <v>6499536744</v>
      </c>
      <c r="H2397" s="8">
        <f t="shared" si="37"/>
        <v>0.0051131542960947268</v>
      </c>
    </row>
    <row r="2398">
      <c r="A2398" s="13">
        <v>42469</v>
      </c>
      <c r="B2398" s="14">
        <v>420.81</v>
      </c>
      <c r="C2398" s="14">
        <v>420.88999999999999</v>
      </c>
      <c r="D2398" s="15">
        <v>416.51999999999998</v>
      </c>
      <c r="E2398" s="15">
        <v>419.41000000000003</v>
      </c>
      <c r="F2398" s="16">
        <v>49792700</v>
      </c>
      <c r="G2398" s="16">
        <v>6464539022</v>
      </c>
      <c r="H2398" s="8">
        <f t="shared" si="37"/>
        <v>-0.0022387358116647341</v>
      </c>
    </row>
    <row r="2399">
      <c r="A2399" s="13">
        <v>42468</v>
      </c>
      <c r="B2399" s="14">
        <v>422.91000000000003</v>
      </c>
      <c r="C2399" s="14">
        <v>425.36000000000001</v>
      </c>
      <c r="D2399" s="15">
        <v>419.63999999999999</v>
      </c>
      <c r="E2399" s="15">
        <v>420.35000000000002</v>
      </c>
      <c r="F2399" s="16">
        <v>63454700</v>
      </c>
      <c r="G2399" s="16">
        <v>6477294354</v>
      </c>
      <c r="H2399" s="8">
        <f t="shared" si="37"/>
        <v>-0.0056696352753847516</v>
      </c>
    </row>
    <row r="2400">
      <c r="A2400" s="13">
        <v>42467</v>
      </c>
      <c r="B2400" s="14">
        <v>423.62</v>
      </c>
      <c r="C2400" s="14">
        <v>423.66000000000003</v>
      </c>
      <c r="D2400" s="15">
        <v>420.51999999999998</v>
      </c>
      <c r="E2400" s="15">
        <v>422.74000000000001</v>
      </c>
      <c r="F2400" s="16">
        <v>57858600</v>
      </c>
      <c r="G2400" s="16">
        <v>6512693215</v>
      </c>
      <c r="H2400" s="8">
        <f t="shared" si="37"/>
        <v>-0.0015836438929881873</v>
      </c>
    </row>
    <row r="2401">
      <c r="A2401" s="13">
        <v>42466</v>
      </c>
      <c r="B2401" s="14">
        <v>424.27999999999997</v>
      </c>
      <c r="C2401" s="14">
        <v>424.52999999999997</v>
      </c>
      <c r="D2401" s="15">
        <v>422.73000000000002</v>
      </c>
      <c r="E2401" s="15">
        <v>423.41000000000003</v>
      </c>
      <c r="F2401" s="16">
        <v>59091000</v>
      </c>
      <c r="G2401" s="16">
        <v>6521491709</v>
      </c>
      <c r="H2401" s="8">
        <f t="shared" si="37"/>
        <v>-0.0014632306962629508</v>
      </c>
    </row>
    <row r="2402">
      <c r="A2402" s="13">
        <v>42465</v>
      </c>
      <c r="B2402" s="14">
        <v>421.01999999999998</v>
      </c>
      <c r="C2402" s="14">
        <v>424.25999999999999</v>
      </c>
      <c r="D2402" s="15">
        <v>420.61000000000001</v>
      </c>
      <c r="E2402" s="15">
        <v>424.02999999999997</v>
      </c>
      <c r="F2402" s="16">
        <v>60718000</v>
      </c>
      <c r="G2402" s="16">
        <v>6529351750</v>
      </c>
      <c r="H2402" s="8">
        <f t="shared" si="37"/>
        <v>0.0061267888910255947</v>
      </c>
    </row>
    <row r="2403">
      <c r="A2403" s="13">
        <v>42464</v>
      </c>
      <c r="B2403" s="14">
        <v>421.30000000000001</v>
      </c>
      <c r="C2403" s="14">
        <v>422.33999999999997</v>
      </c>
      <c r="D2403" s="15">
        <v>419.60000000000002</v>
      </c>
      <c r="E2403" s="15">
        <v>421.44</v>
      </c>
      <c r="F2403" s="16">
        <v>50634300</v>
      </c>
      <c r="G2403" s="16">
        <v>6487898586</v>
      </c>
      <c r="H2403" s="8">
        <f t="shared" si="37"/>
        <v>0.0012821427783912479</v>
      </c>
    </row>
    <row r="2404">
      <c r="A2404" s="13">
        <v>42463</v>
      </c>
      <c r="B2404" s="14">
        <v>421.17000000000002</v>
      </c>
      <c r="C2404" s="14">
        <v>421.57999999999998</v>
      </c>
      <c r="D2404" s="15">
        <v>419.69999999999999</v>
      </c>
      <c r="E2404" s="15">
        <v>420.89999999999998</v>
      </c>
      <c r="F2404" s="16">
        <v>38053700</v>
      </c>
      <c r="G2404" s="16">
        <v>6477828309</v>
      </c>
      <c r="H2404" s="8">
        <f t="shared" si="37"/>
        <v>7.127837773434744e-05</v>
      </c>
    </row>
    <row r="2405">
      <c r="A2405" s="13">
        <v>42462</v>
      </c>
      <c r="B2405" s="14">
        <v>418.42000000000002</v>
      </c>
      <c r="C2405" s="14">
        <v>422.07999999999998</v>
      </c>
      <c r="D2405" s="15">
        <v>418.42000000000002</v>
      </c>
      <c r="E2405" s="15">
        <v>420.87</v>
      </c>
      <c r="F2405" s="16">
        <v>45681200</v>
      </c>
      <c r="G2405" s="16">
        <v>6475857111</v>
      </c>
      <c r="H2405" s="8">
        <f t="shared" si="37"/>
        <v>0.0069382632328805344</v>
      </c>
    </row>
    <row r="2406">
      <c r="A2406" s="13">
        <v>42461</v>
      </c>
      <c r="B2406" s="14">
        <v>416.75999999999999</v>
      </c>
      <c r="C2406" s="14">
        <v>418.17000000000002</v>
      </c>
      <c r="D2406" s="15">
        <v>415.82999999999998</v>
      </c>
      <c r="E2406" s="15">
        <v>417.95999999999998</v>
      </c>
      <c r="F2406" s="16">
        <v>51235700</v>
      </c>
      <c r="G2406" s="16">
        <v>6429593619</v>
      </c>
      <c r="H2406" s="8">
        <f t="shared" si="37"/>
        <v>0.002947204088502354</v>
      </c>
    </row>
    <row r="2407">
      <c r="A2407" s="13">
        <v>42460</v>
      </c>
      <c r="B2407" s="14">
        <v>415.25999999999999</v>
      </c>
      <c r="C2407" s="14">
        <v>418.37</v>
      </c>
      <c r="D2407" s="15">
        <v>415.25999999999999</v>
      </c>
      <c r="E2407" s="15">
        <v>416.73000000000002</v>
      </c>
      <c r="F2407" s="16">
        <v>60215200</v>
      </c>
      <c r="G2407" s="16">
        <v>6409062819</v>
      </c>
      <c r="H2407" s="8">
        <f t="shared" si="37"/>
        <v>0.0045938388766750627</v>
      </c>
    </row>
    <row r="2408">
      <c r="A2408" s="13">
        <v>42459</v>
      </c>
      <c r="B2408" s="14">
        <v>416.82999999999998</v>
      </c>
      <c r="C2408" s="14">
        <v>416.82999999999998</v>
      </c>
      <c r="D2408" s="15">
        <v>412.5</v>
      </c>
      <c r="E2408" s="15">
        <v>414.81999999999999</v>
      </c>
      <c r="F2408" s="16">
        <v>66034100</v>
      </c>
      <c r="G2408" s="16">
        <v>6378356002</v>
      </c>
      <c r="H2408" s="8">
        <f t="shared" si="37"/>
        <v>-0.004089788460962653</v>
      </c>
    </row>
    <row r="2409">
      <c r="A2409" s="13">
        <v>42458</v>
      </c>
      <c r="B2409" s="14">
        <v>424.30000000000001</v>
      </c>
      <c r="C2409" s="14">
        <v>426.19999999999999</v>
      </c>
      <c r="D2409" s="15">
        <v>412.68000000000001</v>
      </c>
      <c r="E2409" s="15">
        <v>416.51999999999998</v>
      </c>
      <c r="F2409" s="16">
        <v>75411504</v>
      </c>
      <c r="G2409" s="16">
        <v>6402954687</v>
      </c>
      <c r="H2409" s="8">
        <f t="shared" si="37"/>
        <v>-0.018341281326099714</v>
      </c>
    </row>
    <row r="2410">
      <c r="A2410" s="13">
        <v>42457</v>
      </c>
      <c r="B2410" s="14">
        <v>426.55000000000001</v>
      </c>
      <c r="C2410" s="14">
        <v>426.86000000000001</v>
      </c>
      <c r="D2410" s="15">
        <v>423.29000000000002</v>
      </c>
      <c r="E2410" s="15">
        <v>424.23000000000002</v>
      </c>
      <c r="F2410" s="16">
        <v>68522800</v>
      </c>
      <c r="G2410" s="16">
        <v>6519889575</v>
      </c>
      <c r="H2410" s="8">
        <f t="shared" si="37"/>
        <v>-0.005969465435099945</v>
      </c>
    </row>
    <row r="2411">
      <c r="A2411" s="13">
        <v>42456</v>
      </c>
      <c r="B2411" s="14">
        <v>418.13999999999999</v>
      </c>
      <c r="C2411" s="14">
        <v>428.80000000000001</v>
      </c>
      <c r="D2411" s="15">
        <v>417.70999999999998</v>
      </c>
      <c r="E2411" s="15">
        <v>426.76999999999998</v>
      </c>
      <c r="F2411" s="16">
        <v>71229400</v>
      </c>
      <c r="G2411" s="16">
        <v>6557030843</v>
      </c>
      <c r="H2411" s="8">
        <f t="shared" si="37"/>
        <v>0.020883418277729764</v>
      </c>
    </row>
    <row r="2412">
      <c r="A2412" s="13">
        <v>42455</v>
      </c>
      <c r="B2412" s="14">
        <v>417.36000000000001</v>
      </c>
      <c r="C2412" s="14">
        <v>418.99000000000001</v>
      </c>
      <c r="D2412" s="15">
        <v>416.25999999999999</v>
      </c>
      <c r="E2412" s="15">
        <v>417.94999999999999</v>
      </c>
      <c r="F2412" s="16">
        <v>44650400</v>
      </c>
      <c r="G2412" s="16">
        <v>6420042696</v>
      </c>
      <c r="H2412" s="8">
        <f t="shared" si="37"/>
        <v>0.0018440248061837366</v>
      </c>
    </row>
    <row r="2413">
      <c r="A2413" s="13">
        <v>42454</v>
      </c>
      <c r="B2413" s="14">
        <v>416.50999999999999</v>
      </c>
      <c r="C2413" s="14">
        <v>418.07999999999998</v>
      </c>
      <c r="D2413" s="15">
        <v>415.56</v>
      </c>
      <c r="E2413" s="15">
        <v>417.18000000000001</v>
      </c>
      <c r="F2413" s="16">
        <v>52560000</v>
      </c>
      <c r="G2413" s="16">
        <v>6406608048</v>
      </c>
      <c r="H2413" s="8">
        <f t="shared" si="37"/>
        <v>0.0018954622563779634</v>
      </c>
    </row>
    <row r="2414">
      <c r="A2414" s="13">
        <v>42453</v>
      </c>
      <c r="B2414" s="14">
        <v>418.42000000000002</v>
      </c>
      <c r="C2414" s="14">
        <v>418.68000000000001</v>
      </c>
      <c r="D2414" s="15">
        <v>415.49000000000001</v>
      </c>
      <c r="E2414" s="15">
        <v>416.38999999999999</v>
      </c>
      <c r="F2414" s="16">
        <v>68346704</v>
      </c>
      <c r="G2414" s="16">
        <v>6393094869</v>
      </c>
      <c r="H2414" s="8">
        <f t="shared" si="37"/>
        <v>-0.0039548006436995221</v>
      </c>
    </row>
    <row r="2415">
      <c r="A2415" s="13">
        <v>42452</v>
      </c>
      <c r="B2415" s="14">
        <v>418.16000000000003</v>
      </c>
      <c r="C2415" s="14">
        <v>419.26999999999998</v>
      </c>
      <c r="D2415" s="15">
        <v>417.36000000000001</v>
      </c>
      <c r="E2415" s="15">
        <v>418.04000000000002</v>
      </c>
      <c r="F2415" s="16">
        <v>61444200</v>
      </c>
      <c r="G2415" s="16">
        <v>6416845742</v>
      </c>
      <c r="H2415" s="8">
        <f t="shared" si="37"/>
        <v>-0.0001195986271502395</v>
      </c>
    </row>
    <row r="2416">
      <c r="A2416" s="13">
        <v>42451</v>
      </c>
      <c r="B2416" s="14">
        <v>413.13</v>
      </c>
      <c r="C2416" s="14">
        <v>418.38</v>
      </c>
      <c r="D2416" s="15">
        <v>412.52999999999997</v>
      </c>
      <c r="E2416" s="15">
        <v>418.08999999999997</v>
      </c>
      <c r="F2416" s="16">
        <v>66813300</v>
      </c>
      <c r="G2416" s="16">
        <v>6416025151</v>
      </c>
      <c r="H2416" s="8">
        <f t="shared" si="37"/>
        <v>0.011498803628835763</v>
      </c>
    </row>
    <row r="2417">
      <c r="A2417" s="13">
        <v>42450</v>
      </c>
      <c r="B2417" s="14">
        <v>413.42000000000002</v>
      </c>
      <c r="C2417" s="14">
        <v>413.42000000000002</v>
      </c>
      <c r="D2417" s="15">
        <v>410.38</v>
      </c>
      <c r="E2417" s="15">
        <v>413.31</v>
      </c>
      <c r="F2417" s="16">
        <v>61655400</v>
      </c>
      <c r="G2417" s="16">
        <v>6341110984</v>
      </c>
      <c r="H2417" s="8">
        <f t="shared" si="37"/>
        <v>-0.0010881788588752825</v>
      </c>
    </row>
    <row r="2418">
      <c r="A2418" s="13">
        <v>42449</v>
      </c>
      <c r="B2418" s="14">
        <v>410.39999999999998</v>
      </c>
      <c r="C2418" s="14">
        <v>414.63</v>
      </c>
      <c r="D2418" s="15">
        <v>410.39999999999998</v>
      </c>
      <c r="E2418" s="15">
        <v>413.75999999999999</v>
      </c>
      <c r="F2418" s="16">
        <v>45947900</v>
      </c>
      <c r="G2418" s="16">
        <v>6346546570</v>
      </c>
      <c r="H2418" s="8">
        <f t="shared" si="37"/>
        <v>0.0080563405894842118</v>
      </c>
    </row>
    <row r="2419">
      <c r="A2419" s="13">
        <v>42448</v>
      </c>
      <c r="B2419" s="14">
        <v>409.26999999999998</v>
      </c>
      <c r="C2419" s="14">
        <v>410.98000000000002</v>
      </c>
      <c r="D2419" s="15">
        <v>407.23000000000002</v>
      </c>
      <c r="E2419" s="15">
        <v>410.44</v>
      </c>
      <c r="F2419" s="16">
        <v>58423000</v>
      </c>
      <c r="G2419" s="16">
        <v>6294271612</v>
      </c>
      <c r="H2419" s="8">
        <f t="shared" si="37"/>
        <v>0.0021707590323973504</v>
      </c>
    </row>
    <row r="2420">
      <c r="A2420" s="13">
        <v>42447</v>
      </c>
      <c r="B2420" s="14">
        <v>420.55000000000001</v>
      </c>
      <c r="C2420" s="14">
        <v>420.55000000000001</v>
      </c>
      <c r="D2420" s="15">
        <v>406.13999999999999</v>
      </c>
      <c r="E2420" s="15">
        <v>409.55000000000001</v>
      </c>
      <c r="F2420" s="16">
        <v>104940000</v>
      </c>
      <c r="G2420" s="16">
        <v>6279128504</v>
      </c>
      <c r="H2420" s="8">
        <f t="shared" si="37"/>
        <v>-0.026670817293921054</v>
      </c>
    </row>
    <row r="2421">
      <c r="A2421" s="13">
        <v>42446</v>
      </c>
      <c r="B2421" s="14">
        <v>417.88999999999999</v>
      </c>
      <c r="C2421" s="14">
        <v>421</v>
      </c>
      <c r="D2421" s="15">
        <v>417.88999999999999</v>
      </c>
      <c r="E2421" s="15">
        <v>420.62</v>
      </c>
      <c r="F2421" s="16">
        <v>83528600</v>
      </c>
      <c r="G2421" s="16">
        <v>6447467967</v>
      </c>
      <c r="H2421" s="8">
        <f t="shared" si="37"/>
        <v>0.008619610928918121</v>
      </c>
    </row>
    <row r="2422">
      <c r="A2422" s="13">
        <v>42445</v>
      </c>
      <c r="B2422" s="14">
        <v>416.88999999999999</v>
      </c>
      <c r="C2422" s="14">
        <v>417.69</v>
      </c>
      <c r="D2422" s="15">
        <v>415.91000000000003</v>
      </c>
      <c r="E2422" s="15">
        <v>417.00999999999999</v>
      </c>
      <c r="F2422" s="16">
        <v>65185800</v>
      </c>
      <c r="G2422" s="16">
        <v>6390672724</v>
      </c>
      <c r="H2422" s="8">
        <f t="shared" si="37"/>
        <v>0.00043173751030395297</v>
      </c>
    </row>
    <row r="2423">
      <c r="A2423" s="13">
        <v>42444</v>
      </c>
      <c r="B2423" s="14">
        <v>416.38999999999999</v>
      </c>
      <c r="C2423" s="14">
        <v>418.13</v>
      </c>
      <c r="D2423" s="15">
        <v>414.98000000000002</v>
      </c>
      <c r="E2423" s="15">
        <v>416.82999999999998</v>
      </c>
      <c r="F2423" s="16">
        <v>66781700</v>
      </c>
      <c r="G2423" s="16">
        <v>6386304534</v>
      </c>
      <c r="H2423" s="8">
        <f t="shared" si="37"/>
        <v>0.00093607120975783558</v>
      </c>
    </row>
    <row r="2424">
      <c r="A2424" s="13">
        <v>42443</v>
      </c>
      <c r="B2424" s="14">
        <v>414.19999999999999</v>
      </c>
      <c r="C2424" s="14">
        <v>416.68000000000001</v>
      </c>
      <c r="D2424" s="15">
        <v>414.19999999999999</v>
      </c>
      <c r="E2424" s="15">
        <v>416.44</v>
      </c>
      <c r="F2424" s="16">
        <v>95259400</v>
      </c>
      <c r="G2424" s="16">
        <v>6378632901</v>
      </c>
      <c r="H2424" s="8">
        <f t="shared" si="37"/>
        <v>0.0057073519484054785</v>
      </c>
    </row>
    <row r="2425">
      <c r="A2425" s="13">
        <v>42442</v>
      </c>
      <c r="B2425" s="14">
        <v>411.64999999999998</v>
      </c>
      <c r="C2425" s="14">
        <v>416.60000000000002</v>
      </c>
      <c r="D2425" s="15">
        <v>411.63999999999999</v>
      </c>
      <c r="E2425" s="15">
        <v>414.06999999999999</v>
      </c>
      <c r="F2425" s="16">
        <v>74322800</v>
      </c>
      <c r="G2425" s="16">
        <v>6340701565</v>
      </c>
      <c r="H2425" s="8">
        <f t="shared" si="37"/>
        <v>0.005934448013832627</v>
      </c>
    </row>
    <row r="2426">
      <c r="A2426" s="13">
        <v>42441</v>
      </c>
      <c r="B2426" s="14">
        <v>421.61000000000001</v>
      </c>
      <c r="C2426" s="14">
        <v>421.80000000000001</v>
      </c>
      <c r="D2426" s="15">
        <v>410.08999999999997</v>
      </c>
      <c r="E2426" s="15">
        <v>411.62</v>
      </c>
      <c r="F2426" s="16">
        <v>92712896</v>
      </c>
      <c r="G2426" s="16">
        <v>6301963440</v>
      </c>
      <c r="H2426" s="8">
        <f t="shared" si="37"/>
        <v>-0.024169853286598042</v>
      </c>
    </row>
    <row r="2427">
      <c r="A2427" s="13">
        <v>42440</v>
      </c>
      <c r="B2427" s="14">
        <v>417.24000000000001</v>
      </c>
      <c r="C2427" s="14">
        <v>423.93000000000001</v>
      </c>
      <c r="D2427" s="15">
        <v>417.00999999999999</v>
      </c>
      <c r="E2427" s="15">
        <v>421.69</v>
      </c>
      <c r="F2427" s="16">
        <v>73969696</v>
      </c>
      <c r="G2427" s="16">
        <v>6454555816</v>
      </c>
      <c r="H2427" s="8">
        <f t="shared" si="37"/>
        <v>0.010872523116711367</v>
      </c>
    </row>
    <row r="2428">
      <c r="A2428" s="13">
        <v>42439</v>
      </c>
      <c r="B2428" s="14">
        <v>414.74000000000001</v>
      </c>
      <c r="C2428" s="14">
        <v>417.50999999999999</v>
      </c>
      <c r="D2428" s="15">
        <v>413.25</v>
      </c>
      <c r="E2428" s="15">
        <v>417.13</v>
      </c>
      <c r="F2428" s="16">
        <v>81022896</v>
      </c>
      <c r="G2428" s="16">
        <v>6383105414</v>
      </c>
      <c r="H2428" s="8">
        <f t="shared" si="37"/>
        <v>0.0054568098962013744</v>
      </c>
    </row>
    <row r="2429">
      <c r="A2429" s="13">
        <v>42438</v>
      </c>
      <c r="B2429" s="14">
        <v>413.88999999999999</v>
      </c>
      <c r="C2429" s="14">
        <v>416.02999999999997</v>
      </c>
      <c r="D2429" s="15">
        <v>411.61000000000001</v>
      </c>
      <c r="E2429" s="15">
        <v>414.86000000000001</v>
      </c>
      <c r="F2429" s="16">
        <v>70012304</v>
      </c>
      <c r="G2429" s="16">
        <v>6346735710</v>
      </c>
      <c r="H2429" s="8">
        <f t="shared" si="37"/>
        <v>0.0021476064864266791</v>
      </c>
    </row>
    <row r="2430">
      <c r="A2430" s="13">
        <v>42437</v>
      </c>
      <c r="B2430" s="14">
        <v>414.45999999999998</v>
      </c>
      <c r="C2430" s="14">
        <v>416.24000000000001</v>
      </c>
      <c r="D2430" s="15">
        <v>411.08999999999997</v>
      </c>
      <c r="E2430" s="15">
        <v>413.97000000000003</v>
      </c>
      <c r="F2430" s="16">
        <v>70311696</v>
      </c>
      <c r="G2430" s="16">
        <v>6331422309</v>
      </c>
      <c r="H2430" s="8">
        <f t="shared" si="37"/>
        <v>-0.00084511468406323878</v>
      </c>
    </row>
    <row r="2431">
      <c r="A2431" s="13">
        <v>42436</v>
      </c>
      <c r="B2431" s="14">
        <v>407.75999999999999</v>
      </c>
      <c r="C2431" s="14">
        <v>415.92000000000002</v>
      </c>
      <c r="D2431" s="15">
        <v>406.31</v>
      </c>
      <c r="E2431" s="15">
        <v>414.31999999999999</v>
      </c>
      <c r="F2431" s="16">
        <v>85762400</v>
      </c>
      <c r="G2431" s="16">
        <v>6335164892</v>
      </c>
      <c r="H2431" s="8">
        <f t="shared" si="37"/>
        <v>0.016082484752133554</v>
      </c>
    </row>
    <row r="2432">
      <c r="A2432" s="13">
        <v>42435</v>
      </c>
      <c r="B2432" s="14">
        <v>400.51999999999998</v>
      </c>
      <c r="C2432" s="14">
        <v>411.91000000000003</v>
      </c>
      <c r="D2432" s="15">
        <v>395.77999999999997</v>
      </c>
      <c r="E2432" s="15">
        <v>407.70999999999998</v>
      </c>
      <c r="F2432" s="16">
        <v>91212496</v>
      </c>
      <c r="G2432" s="16">
        <v>6232667872</v>
      </c>
      <c r="H2432" s="8">
        <f t="shared" si="37"/>
        <v>0.017667604604503253</v>
      </c>
    </row>
    <row r="2433">
      <c r="A2433" s="13">
        <v>42434</v>
      </c>
      <c r="B2433" s="14">
        <v>410.77999999999997</v>
      </c>
      <c r="C2433" s="14">
        <v>411.25999999999999</v>
      </c>
      <c r="D2433" s="15">
        <v>394.04000000000002</v>
      </c>
      <c r="E2433" s="15">
        <v>400.56999999999999</v>
      </c>
      <c r="F2433" s="16">
        <v>135384992</v>
      </c>
      <c r="G2433" s="16">
        <v>6122091567</v>
      </c>
      <c r="H2433" s="8">
        <f t="shared" si="37"/>
        <v>-0.025558685678869743</v>
      </c>
    </row>
    <row r="2434">
      <c r="A2434" s="13">
        <v>42433</v>
      </c>
      <c r="B2434" s="14">
        <v>421.83999999999997</v>
      </c>
      <c r="C2434" s="14">
        <v>425.18000000000001</v>
      </c>
      <c r="D2434" s="15">
        <v>410.94</v>
      </c>
      <c r="E2434" s="15">
        <v>410.94</v>
      </c>
      <c r="F2434" s="16">
        <v>90856096</v>
      </c>
      <c r="G2434" s="16">
        <v>6279024638</v>
      </c>
      <c r="H2434" s="8">
        <f t="shared" ref="H2434:H2497" si="38">LN(E2434/E2435)</f>
        <v>-0.025728367582781703</v>
      </c>
    </row>
    <row r="2435">
      <c r="A2435" s="13">
        <v>42432</v>
      </c>
      <c r="B2435" s="14">
        <v>423.91000000000003</v>
      </c>
      <c r="C2435" s="14">
        <v>425.37</v>
      </c>
      <c r="D2435" s="15">
        <v>419.41000000000003</v>
      </c>
      <c r="E2435" s="15">
        <v>421.64999999999998</v>
      </c>
      <c r="F2435" s="16">
        <v>100484000</v>
      </c>
      <c r="G2435" s="16">
        <v>6441066887</v>
      </c>
      <c r="H2435" s="8">
        <f t="shared" si="38"/>
        <v>-0.0055342840275186388</v>
      </c>
    </row>
    <row r="2436">
      <c r="A2436" s="13">
        <v>42431</v>
      </c>
      <c r="B2436" s="14">
        <v>435.13</v>
      </c>
      <c r="C2436" s="14">
        <v>435.92000000000002</v>
      </c>
      <c r="D2436" s="15">
        <v>423.99000000000001</v>
      </c>
      <c r="E2436" s="15">
        <v>423.99000000000001</v>
      </c>
      <c r="F2436" s="16">
        <v>74955296</v>
      </c>
      <c r="G2436" s="16">
        <v>6475329604</v>
      </c>
      <c r="H2436" s="8">
        <f t="shared" si="38"/>
        <v>-0.025911985066536216</v>
      </c>
    </row>
    <row r="2437">
      <c r="A2437" s="13">
        <v>42430</v>
      </c>
      <c r="B2437" s="14">
        <v>437.92000000000002</v>
      </c>
      <c r="C2437" s="14">
        <v>439.64999999999998</v>
      </c>
      <c r="D2437" s="15">
        <v>432.31999999999999</v>
      </c>
      <c r="E2437" s="15">
        <v>435.12</v>
      </c>
      <c r="F2437" s="16">
        <v>74895800</v>
      </c>
      <c r="G2437" s="16">
        <v>6643686404</v>
      </c>
      <c r="H2437" s="8">
        <f t="shared" si="38"/>
        <v>-0.005911889082144307</v>
      </c>
    </row>
    <row r="2438">
      <c r="A2438" s="13">
        <v>42429</v>
      </c>
      <c r="B2438" s="14">
        <v>433.44</v>
      </c>
      <c r="C2438" s="14">
        <v>441.50999999999999</v>
      </c>
      <c r="D2438" s="15">
        <v>431.69</v>
      </c>
      <c r="E2438" s="15">
        <v>437.69999999999999</v>
      </c>
      <c r="F2438" s="16">
        <v>60694700</v>
      </c>
      <c r="G2438" s="16">
        <v>6681444705</v>
      </c>
      <c r="H2438" s="8">
        <f t="shared" si="38"/>
        <v>0.0096419479762530381</v>
      </c>
    </row>
    <row r="2439">
      <c r="A2439" s="13">
        <v>42428</v>
      </c>
      <c r="B2439" s="14">
        <v>432.56999999999999</v>
      </c>
      <c r="C2439" s="14">
        <v>435.68000000000001</v>
      </c>
      <c r="D2439" s="15">
        <v>423.81999999999999</v>
      </c>
      <c r="E2439" s="15">
        <v>433.5</v>
      </c>
      <c r="F2439" s="16">
        <v>53033400</v>
      </c>
      <c r="G2439" s="16">
        <v>6615986322</v>
      </c>
      <c r="H2439" s="8">
        <f t="shared" si="38"/>
        <v>0.002263228143260132</v>
      </c>
    </row>
    <row r="2440">
      <c r="A2440" s="13">
        <v>42427</v>
      </c>
      <c r="B2440" s="14">
        <v>432.83999999999997</v>
      </c>
      <c r="C2440" s="14">
        <v>434.23000000000002</v>
      </c>
      <c r="D2440" s="15">
        <v>428.10000000000002</v>
      </c>
      <c r="E2440" s="15">
        <v>432.51999999999998</v>
      </c>
      <c r="F2440" s="16">
        <v>41893600</v>
      </c>
      <c r="G2440" s="16">
        <v>6599515471</v>
      </c>
      <c r="H2440" s="8">
        <f t="shared" si="38"/>
        <v>0.00085581787868914286</v>
      </c>
    </row>
    <row r="2441">
      <c r="A2441" s="13">
        <v>42426</v>
      </c>
      <c r="B2441" s="14">
        <v>424.63</v>
      </c>
      <c r="C2441" s="14">
        <v>432.14999999999998</v>
      </c>
      <c r="D2441" s="15">
        <v>421.62</v>
      </c>
      <c r="E2441" s="15">
        <v>432.14999999999998</v>
      </c>
      <c r="F2441" s="16">
        <v>61486000</v>
      </c>
      <c r="G2441" s="16">
        <v>6592327507</v>
      </c>
      <c r="H2441" s="8">
        <f t="shared" si="38"/>
        <v>0.017766520382349202</v>
      </c>
    </row>
    <row r="2442">
      <c r="A2442" s="13">
        <v>42425</v>
      </c>
      <c r="B2442" s="14">
        <v>425.04000000000002</v>
      </c>
      <c r="C2442" s="14">
        <v>427.72000000000003</v>
      </c>
      <c r="D2442" s="15">
        <v>420.42000000000002</v>
      </c>
      <c r="E2442" s="15">
        <v>424.54000000000002</v>
      </c>
      <c r="F2442" s="16">
        <v>70798000</v>
      </c>
      <c r="G2442" s="16">
        <v>6474784226</v>
      </c>
      <c r="H2442" s="8">
        <f t="shared" si="38"/>
        <v>-0.00096528512833724607</v>
      </c>
    </row>
    <row r="2443">
      <c r="A2443" s="13">
        <v>42424</v>
      </c>
      <c r="B2443" s="14">
        <v>420.95999999999998</v>
      </c>
      <c r="C2443" s="14">
        <v>425.55000000000001</v>
      </c>
      <c r="D2443" s="15">
        <v>413.91000000000003</v>
      </c>
      <c r="E2443" s="15">
        <v>424.94999999999999</v>
      </c>
      <c r="F2443" s="16">
        <v>67743696</v>
      </c>
      <c r="G2443" s="16">
        <v>6479395124</v>
      </c>
      <c r="H2443" s="8">
        <f t="shared" si="38"/>
        <v>0.0099564492387520867</v>
      </c>
    </row>
    <row r="2444">
      <c r="A2444" s="13">
        <v>42423</v>
      </c>
      <c r="B2444" s="14">
        <v>438.25999999999999</v>
      </c>
      <c r="C2444" s="14">
        <v>439.86000000000001</v>
      </c>
      <c r="D2444" s="15">
        <v>417.81999999999999</v>
      </c>
      <c r="E2444" s="15">
        <v>420.74000000000001</v>
      </c>
      <c r="F2444" s="16">
        <v>85244896</v>
      </c>
      <c r="G2444" s="16">
        <v>6413836323</v>
      </c>
      <c r="H2444" s="8">
        <f t="shared" si="38"/>
        <v>-0.039632905460077993</v>
      </c>
    </row>
    <row r="2445">
      <c r="A2445" s="13">
        <v>42422</v>
      </c>
      <c r="B2445" s="14">
        <v>438.99000000000001</v>
      </c>
      <c r="C2445" s="14">
        <v>439.05000000000001</v>
      </c>
      <c r="D2445" s="15">
        <v>432.92000000000002</v>
      </c>
      <c r="E2445" s="15">
        <v>437.75</v>
      </c>
      <c r="F2445" s="16">
        <v>85385200</v>
      </c>
      <c r="G2445" s="16">
        <v>6671673493</v>
      </c>
      <c r="H2445" s="8">
        <f t="shared" si="38"/>
        <v>-0.00239575723511398</v>
      </c>
    </row>
    <row r="2446">
      <c r="A2446" s="13">
        <v>42421</v>
      </c>
      <c r="B2446" s="14">
        <v>437.76999999999998</v>
      </c>
      <c r="C2446" s="14">
        <v>448.05000000000001</v>
      </c>
      <c r="D2446" s="15">
        <v>429.07999999999998</v>
      </c>
      <c r="E2446" s="15">
        <v>438.80000000000001</v>
      </c>
      <c r="F2446" s="16">
        <v>89820704</v>
      </c>
      <c r="G2446" s="16">
        <v>6686294225</v>
      </c>
      <c r="H2446" s="8">
        <f t="shared" si="38"/>
        <v>0.0037444675926023596</v>
      </c>
    </row>
    <row r="2447">
      <c r="A2447" s="13">
        <v>42420</v>
      </c>
      <c r="B2447" s="14">
        <v>421.60000000000002</v>
      </c>
      <c r="C2447" s="14">
        <v>441.98000000000002</v>
      </c>
      <c r="D2447" s="15">
        <v>421.60000000000002</v>
      </c>
      <c r="E2447" s="15">
        <v>437.16000000000003</v>
      </c>
      <c r="F2447" s="16">
        <v>93992096</v>
      </c>
      <c r="G2447" s="16">
        <v>6659985887</v>
      </c>
      <c r="H2447" s="8">
        <f t="shared" si="38"/>
        <v>0.038165363925902286</v>
      </c>
    </row>
    <row r="2448">
      <c r="A2448" s="13">
        <v>42419</v>
      </c>
      <c r="B2448" s="14">
        <v>422.73000000000002</v>
      </c>
      <c r="C2448" s="14">
        <v>423.10000000000002</v>
      </c>
      <c r="D2448" s="15">
        <v>417.60000000000002</v>
      </c>
      <c r="E2448" s="15">
        <v>420.79000000000002</v>
      </c>
      <c r="F2448" s="16">
        <v>55711300</v>
      </c>
      <c r="G2448" s="16">
        <v>6408881658</v>
      </c>
      <c r="H2448" s="8">
        <f t="shared" si="38"/>
        <v>-0.0037478102599750951</v>
      </c>
    </row>
    <row r="2449">
      <c r="A2449" s="13">
        <v>42418</v>
      </c>
      <c r="B2449" s="14">
        <v>416.56999999999999</v>
      </c>
      <c r="C2449" s="14">
        <v>426</v>
      </c>
      <c r="D2449" s="15">
        <v>415.63999999999999</v>
      </c>
      <c r="E2449" s="15">
        <v>422.37</v>
      </c>
      <c r="F2449" s="16">
        <v>76752600</v>
      </c>
      <c r="G2449" s="16">
        <v>6431547586</v>
      </c>
      <c r="H2449" s="8">
        <f t="shared" si="38"/>
        <v>0.014427511818405195</v>
      </c>
    </row>
    <row r="2450">
      <c r="A2450" s="13">
        <v>42417</v>
      </c>
      <c r="B2450" s="14">
        <v>407.66000000000003</v>
      </c>
      <c r="C2450" s="14">
        <v>421.17000000000002</v>
      </c>
      <c r="D2450" s="15">
        <v>406.77999999999997</v>
      </c>
      <c r="E2450" s="15">
        <v>416.31999999999999</v>
      </c>
      <c r="F2450" s="16">
        <v>83193600</v>
      </c>
      <c r="G2450" s="16">
        <v>6337628174</v>
      </c>
      <c r="H2450" s="8">
        <f t="shared" si="38"/>
        <v>0.021437802821631276</v>
      </c>
    </row>
    <row r="2451">
      <c r="A2451" s="13">
        <v>42416</v>
      </c>
      <c r="B2451" s="14">
        <v>401.43000000000001</v>
      </c>
      <c r="C2451" s="14">
        <v>408.94999999999999</v>
      </c>
      <c r="D2451" s="15">
        <v>401.43000000000001</v>
      </c>
      <c r="E2451" s="15">
        <v>407.49000000000001</v>
      </c>
      <c r="F2451" s="16">
        <v>73093104</v>
      </c>
      <c r="G2451" s="16">
        <v>6201590434</v>
      </c>
      <c r="H2451" s="8">
        <f t="shared" si="38"/>
        <v>0.018101946614162426</v>
      </c>
    </row>
    <row r="2452">
      <c r="A2452" s="13">
        <v>42415</v>
      </c>
      <c r="B2452" s="14">
        <v>407.56999999999999</v>
      </c>
      <c r="C2452" s="14">
        <v>410.38</v>
      </c>
      <c r="D2452" s="15">
        <v>397.75</v>
      </c>
      <c r="E2452" s="15">
        <v>400.18000000000001</v>
      </c>
      <c r="F2452" s="16">
        <v>74070496</v>
      </c>
      <c r="G2452" s="16">
        <v>6089064891</v>
      </c>
      <c r="H2452" s="8">
        <f t="shared" si="38"/>
        <v>-0.017463690504513987</v>
      </c>
    </row>
    <row r="2453">
      <c r="A2453" s="13">
        <v>42414</v>
      </c>
      <c r="B2453" s="14">
        <v>392.93000000000001</v>
      </c>
      <c r="C2453" s="14">
        <v>407.23000000000002</v>
      </c>
      <c r="D2453" s="15">
        <v>392.93000000000001</v>
      </c>
      <c r="E2453" s="15">
        <v>407.23000000000002</v>
      </c>
      <c r="F2453" s="16">
        <v>74469800</v>
      </c>
      <c r="G2453" s="16">
        <v>6194711495</v>
      </c>
      <c r="H2453" s="8">
        <f t="shared" si="38"/>
        <v>0.038473503250239849</v>
      </c>
    </row>
    <row r="2454">
      <c r="A2454" s="13">
        <v>42413</v>
      </c>
      <c r="B2454" s="14">
        <v>384.63999999999999</v>
      </c>
      <c r="C2454" s="14">
        <v>391.86000000000001</v>
      </c>
      <c r="D2454" s="15">
        <v>384.63999999999999</v>
      </c>
      <c r="E2454" s="15">
        <v>391.86000000000001</v>
      </c>
      <c r="F2454" s="16">
        <v>61911700</v>
      </c>
      <c r="G2454" s="16">
        <v>5959279526</v>
      </c>
      <c r="H2454" s="8">
        <f t="shared" si="38"/>
        <v>0.019585226339065592</v>
      </c>
    </row>
    <row r="2455">
      <c r="A2455" s="13">
        <v>42412</v>
      </c>
      <c r="B2455" s="14">
        <v>379.69</v>
      </c>
      <c r="C2455" s="14">
        <v>384.94999999999999</v>
      </c>
      <c r="D2455" s="15">
        <v>379.60000000000002</v>
      </c>
      <c r="E2455" s="15">
        <v>384.25999999999999</v>
      </c>
      <c r="F2455" s="16">
        <v>67042800</v>
      </c>
      <c r="G2455" s="16">
        <v>5842238586</v>
      </c>
      <c r="H2455" s="8">
        <f t="shared" si="38"/>
        <v>0.012069631144312568</v>
      </c>
    </row>
    <row r="2456">
      <c r="A2456" s="13">
        <v>42411</v>
      </c>
      <c r="B2456" s="14">
        <v>382.11000000000001</v>
      </c>
      <c r="C2456" s="14">
        <v>383.13</v>
      </c>
      <c r="D2456" s="15">
        <v>376.39999999999998</v>
      </c>
      <c r="E2456" s="15">
        <v>379.64999999999998</v>
      </c>
      <c r="F2456" s="16">
        <v>74375600</v>
      </c>
      <c r="G2456" s="16">
        <v>5770550973</v>
      </c>
      <c r="H2456" s="8">
        <f t="shared" si="38"/>
        <v>-0.0052541825852366339</v>
      </c>
    </row>
    <row r="2457">
      <c r="A2457" s="13">
        <v>42410</v>
      </c>
      <c r="B2457" s="14">
        <v>376.14999999999998</v>
      </c>
      <c r="C2457" s="14">
        <v>385.48000000000002</v>
      </c>
      <c r="D2457" s="15">
        <v>375.77999999999997</v>
      </c>
      <c r="E2457" s="15">
        <v>381.64999999999998</v>
      </c>
      <c r="F2457" s="16">
        <v>85130896</v>
      </c>
      <c r="G2457" s="16">
        <v>5799042060</v>
      </c>
      <c r="H2457" s="8">
        <f t="shared" si="38"/>
        <v>0.014835030803374382</v>
      </c>
    </row>
    <row r="2458">
      <c r="A2458" s="13">
        <v>42409</v>
      </c>
      <c r="B2458" s="14">
        <v>373.42000000000002</v>
      </c>
      <c r="C2458" s="14">
        <v>377.25</v>
      </c>
      <c r="D2458" s="15">
        <v>372.89999999999998</v>
      </c>
      <c r="E2458" s="15">
        <v>376.02999999999997</v>
      </c>
      <c r="F2458" s="16">
        <v>55318500</v>
      </c>
      <c r="G2458" s="16">
        <v>5712106127</v>
      </c>
      <c r="H2458" s="8">
        <f t="shared" si="38"/>
        <v>0.0068848006380292266</v>
      </c>
    </row>
    <row r="2459">
      <c r="A2459" s="13">
        <v>42408</v>
      </c>
      <c r="B2459" s="14">
        <v>376.75999999999999</v>
      </c>
      <c r="C2459" s="14">
        <v>379.88</v>
      </c>
      <c r="D2459" s="15">
        <v>373.32999999999998</v>
      </c>
      <c r="E2459" s="15">
        <v>373.44999999999999</v>
      </c>
      <c r="F2459" s="16">
        <v>47671100</v>
      </c>
      <c r="G2459" s="16">
        <v>5671240831</v>
      </c>
      <c r="H2459" s="8">
        <f t="shared" si="38"/>
        <v>-0.0084525947544196924</v>
      </c>
    </row>
    <row r="2460">
      <c r="A2460" s="13">
        <v>42407</v>
      </c>
      <c r="B2460" s="14">
        <v>376.50999999999999</v>
      </c>
      <c r="C2460" s="14">
        <v>380.87</v>
      </c>
      <c r="D2460" s="15">
        <v>374.89999999999998</v>
      </c>
      <c r="E2460" s="15">
        <v>376.62</v>
      </c>
      <c r="F2460" s="16">
        <v>37076300</v>
      </c>
      <c r="G2460" s="16">
        <v>5718023735</v>
      </c>
      <c r="H2460" s="8">
        <f t="shared" si="38"/>
        <v>0.0002655548784759377</v>
      </c>
    </row>
    <row r="2461">
      <c r="A2461" s="13">
        <v>42406</v>
      </c>
      <c r="B2461" s="14">
        <v>386.58999999999997</v>
      </c>
      <c r="C2461" s="14">
        <v>386.63</v>
      </c>
      <c r="D2461" s="15">
        <v>372.38999999999999</v>
      </c>
      <c r="E2461" s="15">
        <v>376.51999999999998</v>
      </c>
      <c r="F2461" s="16">
        <v>49249300</v>
      </c>
      <c r="G2461" s="16">
        <v>5714879155</v>
      </c>
      <c r="H2461" s="8">
        <f t="shared" si="38"/>
        <v>-0.02629005908746437</v>
      </c>
    </row>
    <row r="2462">
      <c r="A2462" s="13">
        <v>42405</v>
      </c>
      <c r="B2462" s="14">
        <v>388.89999999999998</v>
      </c>
      <c r="C2462" s="14">
        <v>391.08999999999997</v>
      </c>
      <c r="D2462" s="15">
        <v>385.56999999999999</v>
      </c>
      <c r="E2462" s="15">
        <v>386.55000000000001</v>
      </c>
      <c r="F2462" s="16">
        <v>43825000</v>
      </c>
      <c r="G2462" s="16">
        <v>5865136968</v>
      </c>
      <c r="H2462" s="8">
        <f t="shared" si="38"/>
        <v>-0.0078336783213547381</v>
      </c>
    </row>
    <row r="2463">
      <c r="A2463" s="13">
        <v>42404</v>
      </c>
      <c r="B2463" s="14">
        <v>370.17000000000002</v>
      </c>
      <c r="C2463" s="14">
        <v>391.61000000000001</v>
      </c>
      <c r="D2463" s="15">
        <v>369.99000000000001</v>
      </c>
      <c r="E2463" s="15">
        <v>389.58999999999997</v>
      </c>
      <c r="F2463" s="16">
        <v>69285504</v>
      </c>
      <c r="G2463" s="16">
        <v>5909517630</v>
      </c>
      <c r="H2463" s="8">
        <f t="shared" si="38"/>
        <v>0.051727042716278579</v>
      </c>
    </row>
    <row r="2464">
      <c r="A2464" s="13">
        <v>42403</v>
      </c>
      <c r="B2464" s="14">
        <v>374.64999999999998</v>
      </c>
      <c r="C2464" s="14">
        <v>374.94999999999999</v>
      </c>
      <c r="D2464" s="15">
        <v>368.05000000000001</v>
      </c>
      <c r="E2464" s="15">
        <v>369.94999999999999</v>
      </c>
      <c r="F2464" s="16">
        <v>45933400</v>
      </c>
      <c r="G2464" s="16">
        <v>5609971377</v>
      </c>
      <c r="H2464" s="8">
        <f t="shared" si="38"/>
        <v>-0.012090421323816198</v>
      </c>
    </row>
    <row r="2465">
      <c r="A2465" s="13">
        <v>42402</v>
      </c>
      <c r="B2465" s="14">
        <v>372.92000000000002</v>
      </c>
      <c r="C2465" s="14">
        <v>375.88</v>
      </c>
      <c r="D2465" s="15">
        <v>372.92000000000002</v>
      </c>
      <c r="E2465" s="15">
        <v>374.44999999999999</v>
      </c>
      <c r="F2465" s="16">
        <v>40378700</v>
      </c>
      <c r="G2465" s="16">
        <v>5676528707</v>
      </c>
      <c r="H2465" s="8">
        <f t="shared" si="38"/>
        <v>0.003719018078959396</v>
      </c>
    </row>
    <row r="2466">
      <c r="A2466" s="13">
        <v>42401</v>
      </c>
      <c r="B2466" s="14">
        <v>369.35000000000002</v>
      </c>
      <c r="C2466" s="14">
        <v>378.06999999999999</v>
      </c>
      <c r="D2466" s="15">
        <v>367.95999999999998</v>
      </c>
      <c r="E2466" s="15">
        <v>373.06</v>
      </c>
      <c r="F2466" s="16">
        <v>51656700</v>
      </c>
      <c r="G2466" s="16">
        <v>5653747618</v>
      </c>
      <c r="H2466" s="8">
        <f t="shared" si="38"/>
        <v>0.011566121145039862</v>
      </c>
    </row>
    <row r="2467">
      <c r="A2467" s="13">
        <v>42400</v>
      </c>
      <c r="B2467" s="14">
        <v>378.29000000000002</v>
      </c>
      <c r="C2467" s="14">
        <v>380.35000000000002</v>
      </c>
      <c r="D2467" s="15">
        <v>367.82999999999998</v>
      </c>
      <c r="E2467" s="15">
        <v>368.76999999999998</v>
      </c>
      <c r="F2467" s="16">
        <v>37894300</v>
      </c>
      <c r="G2467" s="16">
        <v>5587253351</v>
      </c>
      <c r="H2467" s="8">
        <f t="shared" si="38"/>
        <v>-0.025408646388931758</v>
      </c>
    </row>
    <row r="2468">
      <c r="A2468" s="13">
        <v>42399</v>
      </c>
      <c r="B2468" s="14">
        <v>378.86000000000001</v>
      </c>
      <c r="C2468" s="14">
        <v>380.92000000000002</v>
      </c>
      <c r="D2468" s="15">
        <v>376.49000000000001</v>
      </c>
      <c r="E2468" s="15">
        <v>378.25999999999999</v>
      </c>
      <c r="F2468" s="16">
        <v>30284400</v>
      </c>
      <c r="G2468" s="16">
        <v>5729296096</v>
      </c>
      <c r="H2468" s="8">
        <f t="shared" si="38"/>
        <v>-0.0031937524672518971</v>
      </c>
    </row>
    <row r="2469">
      <c r="A2469" s="13">
        <v>42398</v>
      </c>
      <c r="B2469" s="14">
        <v>380.11000000000001</v>
      </c>
      <c r="C2469" s="14">
        <v>384.38</v>
      </c>
      <c r="D2469" s="15">
        <v>365.44999999999999</v>
      </c>
      <c r="E2469" s="15">
        <v>379.47000000000003</v>
      </c>
      <c r="F2469" s="16">
        <v>86125296</v>
      </c>
      <c r="G2469" s="16">
        <v>5745985821</v>
      </c>
      <c r="H2469" s="8">
        <f t="shared" si="38"/>
        <v>-0.0021585772306941301</v>
      </c>
    </row>
    <row r="2470">
      <c r="A2470" s="13">
        <v>42397</v>
      </c>
      <c r="B2470" s="14">
        <v>395.14999999999998</v>
      </c>
      <c r="C2470" s="14">
        <v>395.5</v>
      </c>
      <c r="D2470" s="15">
        <v>379.73000000000002</v>
      </c>
      <c r="E2470" s="15">
        <v>380.29000000000002</v>
      </c>
      <c r="F2470" s="16">
        <v>59247900</v>
      </c>
      <c r="G2470" s="16">
        <v>5756710303</v>
      </c>
      <c r="H2470" s="8">
        <f t="shared" si="38"/>
        <v>-0.037875693091479777</v>
      </c>
    </row>
    <row r="2471">
      <c r="A2471" s="13">
        <v>42396</v>
      </c>
      <c r="B2471" s="14">
        <v>392.44</v>
      </c>
      <c r="C2471" s="14">
        <v>396.83999999999997</v>
      </c>
      <c r="D2471" s="15">
        <v>391.77999999999997</v>
      </c>
      <c r="E2471" s="15">
        <v>394.97000000000003</v>
      </c>
      <c r="F2471" s="16">
        <v>47424400</v>
      </c>
      <c r="G2471" s="16">
        <v>5977545745</v>
      </c>
      <c r="H2471" s="8">
        <f t="shared" si="38"/>
        <v>0.0071653929910586531</v>
      </c>
    </row>
    <row r="2472">
      <c r="A2472" s="13">
        <v>42395</v>
      </c>
      <c r="B2472" s="14">
        <v>392</v>
      </c>
      <c r="C2472" s="14">
        <v>397.76999999999998</v>
      </c>
      <c r="D2472" s="15">
        <v>390.57999999999998</v>
      </c>
      <c r="E2472" s="15">
        <v>392.14999999999998</v>
      </c>
      <c r="F2472" s="16">
        <v>58147000</v>
      </c>
      <c r="G2472" s="16">
        <v>5933372928</v>
      </c>
      <c r="H2472" s="8">
        <f t="shared" si="38"/>
        <v>0.0010715926932460661</v>
      </c>
    </row>
    <row r="2473">
      <c r="A2473" s="13">
        <v>42394</v>
      </c>
      <c r="B2473" s="14">
        <v>402.31999999999999</v>
      </c>
      <c r="C2473" s="14">
        <v>402.31999999999999</v>
      </c>
      <c r="D2473" s="15">
        <v>388.55000000000001</v>
      </c>
      <c r="E2473" s="15">
        <v>391.73000000000002</v>
      </c>
      <c r="F2473" s="16">
        <v>59062400</v>
      </c>
      <c r="G2473" s="16">
        <v>5925345408</v>
      </c>
      <c r="H2473" s="8">
        <f t="shared" si="38"/>
        <v>-0.028289290522988834</v>
      </c>
    </row>
    <row r="2474">
      <c r="A2474" s="13">
        <v>42393</v>
      </c>
      <c r="B2474" s="14">
        <v>388.10000000000002</v>
      </c>
      <c r="C2474" s="14">
        <v>405.48000000000002</v>
      </c>
      <c r="D2474" s="15">
        <v>387.50999999999999</v>
      </c>
      <c r="E2474" s="15">
        <v>402.97000000000003</v>
      </c>
      <c r="F2474" s="16">
        <v>54824800</v>
      </c>
      <c r="G2474" s="16">
        <v>6093787908</v>
      </c>
      <c r="H2474" s="8">
        <f t="shared" si="38"/>
        <v>0.039172075479621649</v>
      </c>
    </row>
    <row r="2475">
      <c r="A2475" s="13">
        <v>42392</v>
      </c>
      <c r="B2475" s="14">
        <v>382.43000000000001</v>
      </c>
      <c r="C2475" s="14">
        <v>394.54000000000002</v>
      </c>
      <c r="D2475" s="15">
        <v>381.98000000000002</v>
      </c>
      <c r="E2475" s="15">
        <v>387.49000000000001</v>
      </c>
      <c r="F2475" s="16">
        <v>56247400</v>
      </c>
      <c r="G2475" s="16">
        <v>5858059876</v>
      </c>
      <c r="H2475" s="8">
        <f t="shared" si="38"/>
        <v>0.012987532874810616</v>
      </c>
    </row>
    <row r="2476">
      <c r="A2476" s="13">
        <v>42391</v>
      </c>
      <c r="B2476" s="14">
        <v>409.75</v>
      </c>
      <c r="C2476" s="14">
        <v>410.41000000000003</v>
      </c>
      <c r="D2476" s="15">
        <v>375.27999999999997</v>
      </c>
      <c r="E2476" s="15">
        <v>382.49000000000001</v>
      </c>
      <c r="F2476" s="16">
        <v>91546600</v>
      </c>
      <c r="G2476" s="16">
        <v>5780764155</v>
      </c>
      <c r="H2476" s="8">
        <f t="shared" si="38"/>
        <v>-0.070088595920004812</v>
      </c>
    </row>
    <row r="2477">
      <c r="A2477" s="13">
        <v>42390</v>
      </c>
      <c r="B2477" s="14">
        <v>419.63</v>
      </c>
      <c r="C2477" s="14">
        <v>422.88</v>
      </c>
      <c r="D2477" s="15">
        <v>406.30000000000001</v>
      </c>
      <c r="E2477" s="15">
        <v>410.25999999999999</v>
      </c>
      <c r="F2477" s="16">
        <v>68338000</v>
      </c>
      <c r="G2477" s="16">
        <v>6198658815</v>
      </c>
      <c r="H2477" s="8">
        <f t="shared" si="38"/>
        <v>-0.024011075382450318</v>
      </c>
    </row>
    <row r="2478">
      <c r="A2478" s="13">
        <v>42389</v>
      </c>
      <c r="B2478" s="14">
        <v>379.74000000000001</v>
      </c>
      <c r="C2478" s="14">
        <v>425.26999999999998</v>
      </c>
      <c r="D2478" s="15">
        <v>376.60000000000002</v>
      </c>
      <c r="E2478" s="15">
        <v>420.23000000000002</v>
      </c>
      <c r="F2478" s="16">
        <v>121720000</v>
      </c>
      <c r="G2478" s="16">
        <v>6347836794</v>
      </c>
      <c r="H2478" s="8">
        <f t="shared" si="38"/>
        <v>0.10023626876199558</v>
      </c>
    </row>
    <row r="2479">
      <c r="A2479" s="13">
        <v>42388</v>
      </c>
      <c r="B2479" s="14">
        <v>387.02999999999997</v>
      </c>
      <c r="C2479" s="14">
        <v>387.73000000000002</v>
      </c>
      <c r="D2479" s="15">
        <v>378.97000000000003</v>
      </c>
      <c r="E2479" s="15">
        <v>380.14999999999998</v>
      </c>
      <c r="F2479" s="16">
        <v>46819800</v>
      </c>
      <c r="G2479" s="16">
        <v>5740934168</v>
      </c>
      <c r="H2479" s="8">
        <f t="shared" si="38"/>
        <v>-0.018297961387454414</v>
      </c>
    </row>
    <row r="2480">
      <c r="A2480" s="13">
        <v>42387</v>
      </c>
      <c r="B2480" s="14">
        <v>381.73000000000002</v>
      </c>
      <c r="C2480" s="14">
        <v>388.10000000000002</v>
      </c>
      <c r="D2480" s="15">
        <v>376.67000000000002</v>
      </c>
      <c r="E2480" s="15">
        <v>387.17000000000002</v>
      </c>
      <c r="F2480" s="16">
        <v>54403900</v>
      </c>
      <c r="G2480" s="16">
        <v>5845656048</v>
      </c>
      <c r="H2480" s="8">
        <f t="shared" si="38"/>
        <v>0.01265823235953278</v>
      </c>
    </row>
    <row r="2481">
      <c r="A2481" s="13">
        <v>42386</v>
      </c>
      <c r="B2481" s="14">
        <v>387.14999999999998</v>
      </c>
      <c r="C2481" s="14">
        <v>390.95999999999998</v>
      </c>
      <c r="D2481" s="15">
        <v>380.08999999999997</v>
      </c>
      <c r="E2481" s="15">
        <v>382.30000000000001</v>
      </c>
      <c r="F2481" s="16">
        <v>45319600</v>
      </c>
      <c r="G2481" s="16">
        <v>5770478451</v>
      </c>
      <c r="H2481" s="8">
        <f t="shared" si="38"/>
        <v>-0.013613428570069272</v>
      </c>
    </row>
    <row r="2482">
      <c r="A2482" s="13">
        <v>42385</v>
      </c>
      <c r="B2482" s="14">
        <v>365.06999999999999</v>
      </c>
      <c r="C2482" s="14">
        <v>390.56</v>
      </c>
      <c r="D2482" s="15">
        <v>354.91000000000003</v>
      </c>
      <c r="E2482" s="15">
        <v>387.54000000000002</v>
      </c>
      <c r="F2482" s="16">
        <v>120352000</v>
      </c>
      <c r="G2482" s="16">
        <v>5848063566</v>
      </c>
      <c r="H2482" s="8">
        <f t="shared" si="38"/>
        <v>0.061759018936693631</v>
      </c>
    </row>
    <row r="2483">
      <c r="A2483" s="13">
        <v>42384</v>
      </c>
      <c r="B2483" s="14">
        <v>430.25999999999999</v>
      </c>
      <c r="C2483" s="14">
        <v>430.25999999999999</v>
      </c>
      <c r="D2483" s="15">
        <v>364.32999999999998</v>
      </c>
      <c r="E2483" s="15">
        <v>364.32999999999998</v>
      </c>
      <c r="F2483" s="16">
        <v>153351008</v>
      </c>
      <c r="G2483" s="16">
        <v>5496598039</v>
      </c>
      <c r="H2483" s="8">
        <f t="shared" si="38"/>
        <v>-0.16644582883905479</v>
      </c>
    </row>
    <row r="2484">
      <c r="A2484" s="13">
        <v>42383</v>
      </c>
      <c r="B2484" s="14">
        <v>432.29000000000002</v>
      </c>
      <c r="C2484" s="14">
        <v>433.31999999999999</v>
      </c>
      <c r="D2484" s="15">
        <v>427.85000000000002</v>
      </c>
      <c r="E2484" s="15">
        <v>430.31</v>
      </c>
      <c r="F2484" s="16">
        <v>43945500</v>
      </c>
      <c r="G2484" s="16">
        <v>6490638885</v>
      </c>
      <c r="H2484" s="8">
        <f t="shared" si="38"/>
        <v>-0.0047758239798228333</v>
      </c>
    </row>
    <row r="2485">
      <c r="A2485" s="13">
        <v>42382</v>
      </c>
      <c r="B2485" s="14">
        <v>434.67000000000002</v>
      </c>
      <c r="C2485" s="14">
        <v>435.19</v>
      </c>
      <c r="D2485" s="15">
        <v>424.44</v>
      </c>
      <c r="E2485" s="15">
        <v>432.37</v>
      </c>
      <c r="F2485" s="16">
        <v>173888000</v>
      </c>
      <c r="G2485" s="16">
        <v>6520360056</v>
      </c>
      <c r="H2485" s="8">
        <f t="shared" si="38"/>
        <v>-0.0076492781332020039</v>
      </c>
    </row>
    <row r="2486">
      <c r="A2486" s="13">
        <v>42381</v>
      </c>
      <c r="B2486" s="14">
        <v>448.18000000000001</v>
      </c>
      <c r="C2486" s="14">
        <v>448.18000000000001</v>
      </c>
      <c r="D2486" s="15">
        <v>435.69</v>
      </c>
      <c r="E2486" s="15">
        <v>435.69</v>
      </c>
      <c r="F2486" s="16">
        <v>115607000</v>
      </c>
      <c r="G2486" s="16">
        <v>6568800100</v>
      </c>
      <c r="H2486" s="8">
        <f t="shared" si="38"/>
        <v>-0.028821612221682329</v>
      </c>
    </row>
    <row r="2487">
      <c r="A2487" s="13">
        <v>42380</v>
      </c>
      <c r="B2487" s="14">
        <v>448.69999999999999</v>
      </c>
      <c r="C2487" s="14">
        <v>450.66000000000003</v>
      </c>
      <c r="D2487" s="15">
        <v>443.86000000000001</v>
      </c>
      <c r="E2487" s="15">
        <v>448.43000000000001</v>
      </c>
      <c r="F2487" s="16">
        <v>40450000</v>
      </c>
      <c r="G2487" s="16">
        <v>6758931030</v>
      </c>
      <c r="H2487" s="8">
        <f t="shared" si="38"/>
        <v>0.00098168277221762925</v>
      </c>
    </row>
    <row r="2488">
      <c r="A2488" s="13">
        <v>42379</v>
      </c>
      <c r="B2488" s="14">
        <v>448.24000000000001</v>
      </c>
      <c r="C2488" s="14">
        <v>448.31</v>
      </c>
      <c r="D2488" s="15">
        <v>440.35000000000002</v>
      </c>
      <c r="E2488" s="15">
        <v>447.99000000000001</v>
      </c>
      <c r="F2488" s="16">
        <v>35995900</v>
      </c>
      <c r="G2488" s="16">
        <v>6750440386</v>
      </c>
      <c r="H2488" s="8">
        <f t="shared" si="38"/>
        <v>0.00084859317285273497</v>
      </c>
    </row>
    <row r="2489">
      <c r="A2489" s="13">
        <v>42378</v>
      </c>
      <c r="B2489" s="14">
        <v>453.38</v>
      </c>
      <c r="C2489" s="14">
        <v>454.63999999999999</v>
      </c>
      <c r="D2489" s="15">
        <v>446.88999999999999</v>
      </c>
      <c r="E2489" s="15">
        <v>447.61000000000001</v>
      </c>
      <c r="F2489" s="16">
        <v>32278000</v>
      </c>
      <c r="G2489" s="16">
        <v>6742767343</v>
      </c>
      <c r="H2489" s="8">
        <f t="shared" si="38"/>
        <v>-0.012477405338544977</v>
      </c>
    </row>
    <row r="2490">
      <c r="A2490" s="13">
        <v>42377</v>
      </c>
      <c r="B2490" s="14">
        <v>457.54000000000002</v>
      </c>
      <c r="C2490" s="14">
        <v>462.93000000000001</v>
      </c>
      <c r="D2490" s="15">
        <v>447.94</v>
      </c>
      <c r="E2490" s="15">
        <v>453.23000000000002</v>
      </c>
      <c r="F2490" s="16">
        <v>56993000</v>
      </c>
      <c r="G2490" s="16">
        <v>6825700454</v>
      </c>
      <c r="H2490" s="8">
        <f t="shared" si="38"/>
        <v>-0.010578625558238587</v>
      </c>
    </row>
    <row r="2491">
      <c r="A2491" s="13">
        <v>42376</v>
      </c>
      <c r="B2491" s="14">
        <v>430.00999999999999</v>
      </c>
      <c r="C2491" s="14">
        <v>458.76999999999998</v>
      </c>
      <c r="D2491" s="15">
        <v>429.07999999999998</v>
      </c>
      <c r="E2491" s="15">
        <v>458.05000000000001</v>
      </c>
      <c r="F2491" s="16">
        <v>87562200</v>
      </c>
      <c r="G2491" s="16">
        <v>6896279078</v>
      </c>
      <c r="H2491" s="8">
        <f t="shared" si="38"/>
        <v>0.06526505214428191</v>
      </c>
    </row>
    <row r="2492">
      <c r="A2492" s="13">
        <v>42375</v>
      </c>
      <c r="B2492" s="14">
        <v>431.86000000000001</v>
      </c>
      <c r="C2492" s="14">
        <v>431.86000000000001</v>
      </c>
      <c r="D2492" s="15">
        <v>426.33999999999997</v>
      </c>
      <c r="E2492" s="15">
        <v>429.11000000000001</v>
      </c>
      <c r="F2492" s="16">
        <v>34042500</v>
      </c>
      <c r="G2492" s="16">
        <v>6458942098</v>
      </c>
      <c r="H2492" s="8">
        <f t="shared" si="38"/>
        <v>-0.0066196950476231798</v>
      </c>
    </row>
    <row r="2493">
      <c r="A2493" s="13">
        <v>42374</v>
      </c>
      <c r="B2493" s="14">
        <v>433.06999999999999</v>
      </c>
      <c r="C2493" s="14">
        <v>434.18000000000001</v>
      </c>
      <c r="D2493" s="15">
        <v>429.68000000000001</v>
      </c>
      <c r="E2493" s="15">
        <v>431.95999999999998</v>
      </c>
      <c r="F2493" s="16">
        <v>34522600</v>
      </c>
      <c r="G2493" s="16">
        <v>6500393256</v>
      </c>
      <c r="H2493" s="8">
        <f t="shared" si="38"/>
        <v>-0.0026125672336516832</v>
      </c>
    </row>
    <row r="2494">
      <c r="A2494" s="13">
        <v>42373</v>
      </c>
      <c r="B2494" s="14">
        <v>430.06</v>
      </c>
      <c r="C2494" s="14">
        <v>434.51999999999998</v>
      </c>
      <c r="D2494" s="15">
        <v>429.07999999999998</v>
      </c>
      <c r="E2494" s="15">
        <v>433.08999999999997</v>
      </c>
      <c r="F2494" s="16">
        <v>38477500</v>
      </c>
      <c r="G2494" s="16">
        <v>6515713340</v>
      </c>
      <c r="H2494" s="8">
        <f t="shared" si="38"/>
        <v>0.0071370943670612625</v>
      </c>
    </row>
    <row r="2495">
      <c r="A2495" s="13">
        <v>42372</v>
      </c>
      <c r="B2495" s="14">
        <v>433.57999999999998</v>
      </c>
      <c r="C2495" s="14">
        <v>433.74000000000001</v>
      </c>
      <c r="D2495" s="15">
        <v>424.70999999999998</v>
      </c>
      <c r="E2495" s="15">
        <v>430.00999999999999</v>
      </c>
      <c r="F2495" s="16">
        <v>39633800</v>
      </c>
      <c r="G2495" s="16">
        <v>6467429942</v>
      </c>
      <c r="H2495" s="8">
        <f t="shared" si="38"/>
        <v>-0.0079449141056356105</v>
      </c>
    </row>
    <row r="2496">
      <c r="A2496" s="13">
        <v>42371</v>
      </c>
      <c r="B2496" s="14">
        <v>434.62</v>
      </c>
      <c r="C2496" s="14">
        <v>436.06</v>
      </c>
      <c r="D2496" s="15">
        <v>431.87</v>
      </c>
      <c r="E2496" s="15">
        <v>433.44</v>
      </c>
      <c r="F2496" s="16">
        <v>30096600</v>
      </c>
      <c r="G2496" s="16">
        <v>6517390487</v>
      </c>
      <c r="H2496" s="8">
        <f t="shared" si="38"/>
        <v>-0.0020512354934168371</v>
      </c>
    </row>
    <row r="2497">
      <c r="A2497" s="13">
        <v>42370</v>
      </c>
      <c r="B2497" s="14">
        <v>430.72000000000003</v>
      </c>
      <c r="C2497" s="14">
        <v>436.25</v>
      </c>
      <c r="D2497" s="15">
        <v>427.51999999999998</v>
      </c>
      <c r="E2497" s="15">
        <v>434.32999999999998</v>
      </c>
      <c r="F2497" s="16">
        <v>36278900</v>
      </c>
      <c r="G2497" s="16">
        <v>6529299589</v>
      </c>
      <c r="H2497" s="8">
        <f t="shared" si="38"/>
        <v>0.0086947015546115919</v>
      </c>
    </row>
    <row r="2498">
      <c r="A2498" s="13">
        <v>42369</v>
      </c>
      <c r="B2498" s="14">
        <v>425.88</v>
      </c>
      <c r="C2498" s="14">
        <v>432.92000000000002</v>
      </c>
      <c r="D2498" s="15">
        <v>418.73000000000002</v>
      </c>
      <c r="E2498" s="15">
        <v>430.56999999999999</v>
      </c>
      <c r="F2498" s="16">
        <v>45996600</v>
      </c>
      <c r="G2498" s="16">
        <v>6471217491</v>
      </c>
      <c r="H2498" s="8">
        <f t="shared" ref="H2498:H2561" si="39">LN(E2498/E2499)</f>
        <v>0.0092162250119184937</v>
      </c>
    </row>
    <row r="2499">
      <c r="A2499" s="13">
        <v>42368</v>
      </c>
      <c r="B2499" s="14">
        <v>433.30000000000001</v>
      </c>
      <c r="C2499" s="14">
        <v>434.38999999999999</v>
      </c>
      <c r="D2499" s="15">
        <v>422.07999999999998</v>
      </c>
      <c r="E2499" s="15">
        <v>426.62</v>
      </c>
      <c r="F2499" s="16">
        <v>46889400</v>
      </c>
      <c r="G2499" s="16">
        <v>6410381455</v>
      </c>
      <c r="H2499" s="8">
        <f t="shared" si="39"/>
        <v>-0.014797850295612681</v>
      </c>
    </row>
    <row r="2500">
      <c r="A2500" s="13">
        <v>42367</v>
      </c>
      <c r="B2500" s="14">
        <v>422.10000000000002</v>
      </c>
      <c r="C2500" s="14">
        <v>432.98000000000002</v>
      </c>
      <c r="D2500" s="15">
        <v>420.63</v>
      </c>
      <c r="E2500" s="15">
        <v>432.98000000000002</v>
      </c>
      <c r="F2500" s="16">
        <v>51596500</v>
      </c>
      <c r="G2500" s="16">
        <v>6504194854</v>
      </c>
      <c r="H2500" s="8">
        <f t="shared" si="39"/>
        <v>0.025022936437790359</v>
      </c>
    </row>
    <row r="2501">
      <c r="A2501" s="13">
        <v>42366</v>
      </c>
      <c r="B2501" s="14">
        <v>423.33999999999997</v>
      </c>
      <c r="C2501" s="14">
        <v>429.76999999999998</v>
      </c>
      <c r="D2501" s="15">
        <v>418.48000000000002</v>
      </c>
      <c r="E2501" s="15">
        <v>422.27999999999997</v>
      </c>
      <c r="F2501" s="16">
        <v>49638600</v>
      </c>
      <c r="G2501" s="16">
        <v>6341733237</v>
      </c>
      <c r="H2501" s="8">
        <f t="shared" si="39"/>
        <v>-0.0012779554454920687</v>
      </c>
    </row>
    <row r="2502">
      <c r="A2502" s="13">
        <v>42365</v>
      </c>
      <c r="B2502" s="14">
        <v>416.50999999999999</v>
      </c>
      <c r="C2502" s="14">
        <v>424.00999999999999</v>
      </c>
      <c r="D2502" s="15">
        <v>408.88</v>
      </c>
      <c r="E2502" s="15">
        <v>422.81999999999999</v>
      </c>
      <c r="F2502" s="16">
        <v>53591200</v>
      </c>
      <c r="G2502" s="16">
        <v>6348296234</v>
      </c>
      <c r="H2502" s="8">
        <f t="shared" si="39"/>
        <v>0.013213062279837677</v>
      </c>
    </row>
    <row r="2503">
      <c r="A2503" s="13">
        <v>42364</v>
      </c>
      <c r="B2503" s="14">
        <v>455.75999999999999</v>
      </c>
      <c r="C2503" s="14">
        <v>457.49000000000001</v>
      </c>
      <c r="D2503" s="15">
        <v>405.75999999999999</v>
      </c>
      <c r="E2503" s="15">
        <v>417.26999999999998</v>
      </c>
      <c r="F2503" s="16">
        <v>116166000</v>
      </c>
      <c r="G2503" s="16">
        <v>6262844602</v>
      </c>
      <c r="H2503" s="8">
        <f t="shared" si="39"/>
        <v>-0.087991476654987341</v>
      </c>
    </row>
    <row r="2504">
      <c r="A2504" s="13">
        <v>42363</v>
      </c>
      <c r="B2504" s="14">
        <v>454.86000000000001</v>
      </c>
      <c r="C2504" s="14">
        <v>458.30000000000001</v>
      </c>
      <c r="D2504" s="15">
        <v>452.07999999999998</v>
      </c>
      <c r="E2504" s="15">
        <v>455.64999999999998</v>
      </c>
      <c r="F2504" s="16">
        <v>39078500</v>
      </c>
      <c r="G2504" s="16">
        <v>6836936569</v>
      </c>
      <c r="H2504" s="8">
        <f t="shared" si="39"/>
        <v>0.0014715090012366728</v>
      </c>
    </row>
    <row r="2505">
      <c r="A2505" s="13">
        <v>42362</v>
      </c>
      <c r="B2505" s="14">
        <v>443.08999999999997</v>
      </c>
      <c r="C2505" s="14">
        <v>458.45999999999998</v>
      </c>
      <c r="D2505" s="15">
        <v>443.07999999999998</v>
      </c>
      <c r="E2505" s="15">
        <v>454.98000000000002</v>
      </c>
      <c r="F2505" s="16">
        <v>57157200</v>
      </c>
      <c r="G2505" s="16">
        <v>6825070740</v>
      </c>
      <c r="H2505" s="8">
        <f t="shared" si="39"/>
        <v>0.028039011732774174</v>
      </c>
    </row>
    <row r="2506">
      <c r="A2506" s="13">
        <v>42361</v>
      </c>
      <c r="B2506" s="14">
        <v>436.72000000000003</v>
      </c>
      <c r="C2506" s="14">
        <v>444.52999999999997</v>
      </c>
      <c r="D2506" s="15">
        <v>436.62</v>
      </c>
      <c r="E2506" s="15">
        <v>442.39999999999998</v>
      </c>
      <c r="F2506" s="16">
        <v>47161400</v>
      </c>
      <c r="G2506" s="16">
        <v>6634776277</v>
      </c>
      <c r="H2506" s="8">
        <f t="shared" si="39"/>
        <v>0.013265721233689859</v>
      </c>
    </row>
    <row r="2507">
      <c r="A2507" s="13">
        <v>42360</v>
      </c>
      <c r="B2507" s="14">
        <v>437.44</v>
      </c>
      <c r="C2507" s="14">
        <v>443.69</v>
      </c>
      <c r="D2507" s="15">
        <v>435.51999999999998</v>
      </c>
      <c r="E2507" s="15">
        <v>436.56999999999999</v>
      </c>
      <c r="F2507" s="16">
        <v>50840400</v>
      </c>
      <c r="G2507" s="16">
        <v>6545633139</v>
      </c>
      <c r="H2507" s="8">
        <f t="shared" si="39"/>
        <v>-0.0047303021213579181</v>
      </c>
    </row>
    <row r="2508">
      <c r="A2508" s="13">
        <v>42359</v>
      </c>
      <c r="B2508" s="14">
        <v>442.83999999999997</v>
      </c>
      <c r="C2508" s="14">
        <v>444.73000000000002</v>
      </c>
      <c r="D2508" s="15">
        <v>427.31</v>
      </c>
      <c r="E2508" s="15">
        <v>438.63999999999999</v>
      </c>
      <c r="F2508" s="16">
        <v>77639696</v>
      </c>
      <c r="G2508" s="16">
        <v>6574990256</v>
      </c>
      <c r="H2508" s="8">
        <f t="shared" si="39"/>
        <v>-0.0091681303007915618</v>
      </c>
    </row>
    <row r="2509">
      <c r="A2509" s="13">
        <v>42358</v>
      </c>
      <c r="B2509" s="14">
        <v>462.23000000000002</v>
      </c>
      <c r="C2509" s="14">
        <v>462.63999999999999</v>
      </c>
      <c r="D2509" s="15">
        <v>434.33999999999997</v>
      </c>
      <c r="E2509" s="15">
        <v>442.68000000000001</v>
      </c>
      <c r="F2509" s="16">
        <v>75409400</v>
      </c>
      <c r="G2509" s="16">
        <v>6633988873</v>
      </c>
      <c r="H2509" s="8">
        <f t="shared" si="39"/>
        <v>-0.0434101306129379</v>
      </c>
    </row>
    <row r="2510">
      <c r="A2510" s="13">
        <v>42357</v>
      </c>
      <c r="B2510" s="14">
        <v>463.55000000000001</v>
      </c>
      <c r="C2510" s="14">
        <v>465.57999999999998</v>
      </c>
      <c r="D2510" s="15">
        <v>456.76999999999998</v>
      </c>
      <c r="E2510" s="15">
        <v>462.31999999999999</v>
      </c>
      <c r="F2510" s="16">
        <v>47892700</v>
      </c>
      <c r="G2510" s="16">
        <v>6926346391</v>
      </c>
      <c r="H2510" s="8">
        <f t="shared" si="39"/>
        <v>-0.0028079591640249499</v>
      </c>
    </row>
    <row r="2511">
      <c r="A2511" s="13">
        <v>42356</v>
      </c>
      <c r="B2511" s="14">
        <v>455.85000000000002</v>
      </c>
      <c r="C2511" s="14">
        <v>465.18000000000001</v>
      </c>
      <c r="D2511" s="15">
        <v>454.94</v>
      </c>
      <c r="E2511" s="15">
        <v>463.62</v>
      </c>
      <c r="F2511" s="16">
        <v>60220100</v>
      </c>
      <c r="G2511" s="16">
        <v>6943912954</v>
      </c>
      <c r="H2511" s="8">
        <f t="shared" si="39"/>
        <v>0.0163970184502212</v>
      </c>
    </row>
    <row r="2512">
      <c r="A2512" s="13">
        <v>42355</v>
      </c>
      <c r="B2512" s="14">
        <v>454.77999999999997</v>
      </c>
      <c r="C2512" s="14">
        <v>457.86000000000001</v>
      </c>
      <c r="D2512" s="15">
        <v>448.86000000000001</v>
      </c>
      <c r="E2512" s="15">
        <v>456.07999999999998</v>
      </c>
      <c r="F2512" s="16">
        <v>47978400</v>
      </c>
      <c r="G2512" s="16">
        <v>6829095335</v>
      </c>
      <c r="H2512" s="8">
        <f t="shared" si="39"/>
        <v>0.0025246717617555185</v>
      </c>
    </row>
    <row r="2513">
      <c r="A2513" s="13">
        <v>42354</v>
      </c>
      <c r="B2513" s="14">
        <v>465.20999999999998</v>
      </c>
      <c r="C2513" s="14">
        <v>465.20999999999998</v>
      </c>
      <c r="D2513" s="15">
        <v>443.85000000000002</v>
      </c>
      <c r="E2513" s="15">
        <v>454.93000000000001</v>
      </c>
      <c r="F2513" s="16">
        <v>107944000</v>
      </c>
      <c r="G2513" s="16">
        <v>6810202753</v>
      </c>
      <c r="H2513" s="8">
        <f t="shared" si="39"/>
        <v>-0.022581779986994774</v>
      </c>
    </row>
    <row r="2514">
      <c r="A2514" s="13">
        <v>42353</v>
      </c>
      <c r="B2514" s="14">
        <v>443.88</v>
      </c>
      <c r="C2514" s="14">
        <v>465.31999999999999</v>
      </c>
      <c r="D2514" s="15">
        <v>443.88</v>
      </c>
      <c r="E2514" s="15">
        <v>465.31999999999999</v>
      </c>
      <c r="F2514" s="16">
        <v>83121104</v>
      </c>
      <c r="G2514" s="16">
        <v>6963784692</v>
      </c>
      <c r="H2514" s="8">
        <f t="shared" si="39"/>
        <v>0.046495455265503541</v>
      </c>
    </row>
    <row r="2515">
      <c r="A2515" s="13">
        <v>42352</v>
      </c>
      <c r="B2515" s="14">
        <v>433.26999999999998</v>
      </c>
      <c r="C2515" s="14">
        <v>447.13999999999999</v>
      </c>
      <c r="D2515" s="15">
        <v>430.45999999999998</v>
      </c>
      <c r="E2515" s="15">
        <v>444.18000000000001</v>
      </c>
      <c r="F2515" s="16">
        <v>130496000</v>
      </c>
      <c r="G2515" s="16">
        <v>6645395797</v>
      </c>
      <c r="H2515" s="8">
        <f t="shared" si="39"/>
        <v>0.023738499932706707</v>
      </c>
    </row>
    <row r="2516">
      <c r="A2516" s="13">
        <v>42351</v>
      </c>
      <c r="B2516" s="14">
        <v>431.66000000000003</v>
      </c>
      <c r="C2516" s="14">
        <v>441.68000000000001</v>
      </c>
      <c r="D2516" s="15">
        <v>426.26999999999998</v>
      </c>
      <c r="E2516" s="15">
        <v>433.75999999999999</v>
      </c>
      <c r="F2516" s="16">
        <v>55050600</v>
      </c>
      <c r="G2516" s="16">
        <v>6487293999</v>
      </c>
      <c r="H2516" s="8">
        <f t="shared" si="39"/>
        <v>-0.0028546453383287364</v>
      </c>
    </row>
    <row r="2517">
      <c r="A2517" s="13">
        <v>42350</v>
      </c>
      <c r="B2517" s="14">
        <v>452.32999999999998</v>
      </c>
      <c r="C2517" s="14">
        <v>469.10000000000002</v>
      </c>
      <c r="D2517" s="15">
        <v>410.74000000000001</v>
      </c>
      <c r="E2517" s="15">
        <v>435</v>
      </c>
      <c r="F2517" s="16">
        <v>131969000</v>
      </c>
      <c r="G2517" s="16">
        <v>6504325267</v>
      </c>
      <c r="H2517" s="8">
        <f t="shared" si="39"/>
        <v>-0.038203396569535267</v>
      </c>
    </row>
    <row r="2518">
      <c r="A2518" s="13">
        <v>42349</v>
      </c>
      <c r="B2518" s="14">
        <v>415.27999999999997</v>
      </c>
      <c r="C2518" s="14">
        <v>451.94</v>
      </c>
      <c r="D2518" s="15">
        <v>415.27999999999997</v>
      </c>
      <c r="E2518" s="15">
        <v>451.94</v>
      </c>
      <c r="F2518" s="16">
        <v>110944000</v>
      </c>
      <c r="G2518" s="16">
        <v>6755795193</v>
      </c>
      <c r="H2518" s="8">
        <f t="shared" si="39"/>
        <v>0.08411494929860866</v>
      </c>
    </row>
    <row r="2519">
      <c r="A2519" s="13">
        <v>42348</v>
      </c>
      <c r="B2519" s="14">
        <v>417.99000000000001</v>
      </c>
      <c r="C2519" s="14">
        <v>419.50999999999999</v>
      </c>
      <c r="D2519" s="15">
        <v>411.55000000000001</v>
      </c>
      <c r="E2519" s="15">
        <v>415.48000000000002</v>
      </c>
      <c r="F2519" s="16">
        <v>52138900</v>
      </c>
      <c r="G2519" s="16">
        <v>6209105142</v>
      </c>
      <c r="H2519" s="8">
        <f t="shared" si="39"/>
        <v>-0.0049937681804869145</v>
      </c>
    </row>
    <row r="2520">
      <c r="A2520" s="13">
        <v>42347</v>
      </c>
      <c r="B2520" s="14">
        <v>414.44</v>
      </c>
      <c r="C2520" s="14">
        <v>423.12</v>
      </c>
      <c r="D2520" s="15">
        <v>406.29000000000002</v>
      </c>
      <c r="E2520" s="15">
        <v>417.56</v>
      </c>
      <c r="F2520" s="16">
        <v>90917200</v>
      </c>
      <c r="G2520" s="16">
        <v>6238015413</v>
      </c>
      <c r="H2520" s="8">
        <f t="shared" si="39"/>
        <v>0.0048012383377666465</v>
      </c>
    </row>
    <row r="2521">
      <c r="A2521" s="13">
        <v>42346</v>
      </c>
      <c r="B2521" s="14">
        <v>395.75</v>
      </c>
      <c r="C2521" s="14">
        <v>415.56</v>
      </c>
      <c r="D2521" s="15">
        <v>389.94999999999999</v>
      </c>
      <c r="E2521" s="15">
        <v>415.56</v>
      </c>
      <c r="F2521" s="16">
        <v>57801400</v>
      </c>
      <c r="G2521" s="16">
        <v>6206381460</v>
      </c>
      <c r="H2521" s="8">
        <f t="shared" si="39"/>
        <v>0.049375088308452039</v>
      </c>
    </row>
    <row r="2522">
      <c r="A2522" s="13">
        <v>42345</v>
      </c>
      <c r="B2522" s="14">
        <v>389.98000000000002</v>
      </c>
      <c r="C2522" s="14">
        <v>399.97000000000003</v>
      </c>
      <c r="D2522" s="15">
        <v>385.41000000000003</v>
      </c>
      <c r="E2522" s="15">
        <v>395.54000000000002</v>
      </c>
      <c r="F2522" s="16">
        <v>63455800</v>
      </c>
      <c r="G2522" s="16">
        <v>5905560136</v>
      </c>
      <c r="H2522" s="8">
        <f t="shared" si="39"/>
        <v>0.017238288959912335</v>
      </c>
    </row>
    <row r="2523">
      <c r="A2523" s="13">
        <v>42344</v>
      </c>
      <c r="B2523" s="14">
        <v>389.55000000000001</v>
      </c>
      <c r="C2523" s="14">
        <v>402.81</v>
      </c>
      <c r="D2523" s="15">
        <v>387.08999999999997</v>
      </c>
      <c r="E2523" s="15">
        <v>388.77999999999997</v>
      </c>
      <c r="F2523" s="16">
        <v>77762000</v>
      </c>
      <c r="G2523" s="16">
        <v>5803305524</v>
      </c>
      <c r="H2523" s="8">
        <f t="shared" si="39"/>
        <v>-0.00043716971881628666</v>
      </c>
    </row>
    <row r="2524">
      <c r="A2524" s="13">
        <v>42343</v>
      </c>
      <c r="B2524" s="14">
        <v>363.72000000000003</v>
      </c>
      <c r="C2524" s="14">
        <v>389.79000000000002</v>
      </c>
      <c r="D2524" s="15">
        <v>363.23000000000002</v>
      </c>
      <c r="E2524" s="15">
        <v>388.94999999999999</v>
      </c>
      <c r="F2524" s="16">
        <v>66282200</v>
      </c>
      <c r="G2524" s="16">
        <v>5804247032</v>
      </c>
      <c r="H2524" s="8">
        <f t="shared" si="39"/>
        <v>0.068552221521132231</v>
      </c>
    </row>
    <row r="2525">
      <c r="A2525" s="13">
        <v>42342</v>
      </c>
      <c r="B2525" s="14">
        <v>361.25999999999999</v>
      </c>
      <c r="C2525" s="14">
        <v>363.51999999999998</v>
      </c>
      <c r="D2525" s="15">
        <v>355.75999999999999</v>
      </c>
      <c r="E2525" s="15">
        <v>363.18000000000001</v>
      </c>
      <c r="F2525" s="16">
        <v>35784100</v>
      </c>
      <c r="G2525" s="16">
        <v>5418154665</v>
      </c>
      <c r="H2525" s="8">
        <f t="shared" si="39"/>
        <v>0.0058821262344602721</v>
      </c>
    </row>
    <row r="2526">
      <c r="A2526" s="13">
        <v>42341</v>
      </c>
      <c r="B2526" s="14">
        <v>359.32999999999998</v>
      </c>
      <c r="C2526" s="14">
        <v>370.26999999999998</v>
      </c>
      <c r="D2526" s="15">
        <v>357.41000000000003</v>
      </c>
      <c r="E2526" s="15">
        <v>361.05000000000001</v>
      </c>
      <c r="F2526" s="16">
        <v>50714900</v>
      </c>
      <c r="G2526" s="16">
        <v>5384892776</v>
      </c>
      <c r="H2526" s="8">
        <f t="shared" si="39"/>
        <v>0.0051649565003287299</v>
      </c>
    </row>
    <row r="2527">
      <c r="A2527" s="13">
        <v>42340</v>
      </c>
      <c r="B2527" s="14">
        <v>361.85000000000002</v>
      </c>
      <c r="C2527" s="14">
        <v>362.23000000000002</v>
      </c>
      <c r="D2527" s="15">
        <v>349.45999999999998</v>
      </c>
      <c r="E2527" s="15">
        <v>359.19</v>
      </c>
      <c r="F2527" s="16">
        <v>54160500</v>
      </c>
      <c r="G2527" s="16">
        <v>5355891235</v>
      </c>
      <c r="H2527" s="8">
        <f t="shared" si="39"/>
        <v>-0.0091453913104646619</v>
      </c>
    </row>
    <row r="2528">
      <c r="A2528" s="13">
        <v>42339</v>
      </c>
      <c r="B2528" s="14">
        <v>377.41000000000003</v>
      </c>
      <c r="C2528" s="14">
        <v>378.93000000000001</v>
      </c>
      <c r="D2528" s="15">
        <v>356.56</v>
      </c>
      <c r="E2528" s="15">
        <v>362.49000000000001</v>
      </c>
      <c r="F2528" s="16">
        <v>60452200</v>
      </c>
      <c r="G2528" s="16">
        <v>5403653927</v>
      </c>
      <c r="H2528" s="8">
        <f t="shared" si="39"/>
        <v>-0.040096746074325909</v>
      </c>
    </row>
    <row r="2529">
      <c r="A2529" s="13">
        <v>42338</v>
      </c>
      <c r="B2529" s="14">
        <v>371.44</v>
      </c>
      <c r="C2529" s="14">
        <v>382.36000000000001</v>
      </c>
      <c r="D2529" s="15">
        <v>370.38</v>
      </c>
      <c r="E2529" s="15">
        <v>377.31999999999999</v>
      </c>
      <c r="F2529" s="16">
        <v>71701600</v>
      </c>
      <c r="G2529" s="16">
        <v>5623195997</v>
      </c>
      <c r="H2529" s="8">
        <f t="shared" si="39"/>
        <v>0.016110205360978479</v>
      </c>
    </row>
    <row r="2530">
      <c r="A2530" s="13">
        <v>42337</v>
      </c>
      <c r="B2530" s="14">
        <v>357.47000000000003</v>
      </c>
      <c r="C2530" s="14">
        <v>371.94</v>
      </c>
      <c r="D2530" s="15">
        <v>355.67000000000002</v>
      </c>
      <c r="E2530" s="15">
        <v>371.29000000000002</v>
      </c>
      <c r="F2530" s="16">
        <v>40409300</v>
      </c>
      <c r="G2530" s="16">
        <v>5531872177</v>
      </c>
      <c r="H2530" s="8">
        <f t="shared" si="39"/>
        <v>0.038183786970158805</v>
      </c>
    </row>
    <row r="2531">
      <c r="A2531" s="13">
        <v>42336</v>
      </c>
      <c r="B2531" s="14">
        <v>357.13999999999999</v>
      </c>
      <c r="C2531" s="14">
        <v>359.54000000000002</v>
      </c>
      <c r="D2531" s="15">
        <v>352.17000000000002</v>
      </c>
      <c r="E2531" s="15">
        <v>357.38</v>
      </c>
      <c r="F2531" s="16">
        <v>36816600</v>
      </c>
      <c r="G2531" s="16">
        <v>5323252537</v>
      </c>
      <c r="H2531" s="8">
        <f t="shared" si="39"/>
        <v>-0.0018450705522230508</v>
      </c>
    </row>
    <row r="2532">
      <c r="A2532" s="13">
        <v>42335</v>
      </c>
      <c r="B2532" s="14">
        <v>351.86000000000001</v>
      </c>
      <c r="C2532" s="14">
        <v>363.58999999999997</v>
      </c>
      <c r="D2532" s="15">
        <v>347.87</v>
      </c>
      <c r="E2532" s="15">
        <v>358.04000000000002</v>
      </c>
      <c r="F2532" s="16">
        <v>55179100</v>
      </c>
      <c r="G2532" s="16">
        <v>5331719786</v>
      </c>
      <c r="H2532" s="8">
        <f t="shared" si="39"/>
        <v>0.015083581783911856</v>
      </c>
    </row>
    <row r="2533">
      <c r="A2533" s="13">
        <v>42334</v>
      </c>
      <c r="B2533" s="14">
        <v>328.30000000000001</v>
      </c>
      <c r="C2533" s="14">
        <v>366.75999999999999</v>
      </c>
      <c r="D2533" s="15">
        <v>328.23000000000002</v>
      </c>
      <c r="E2533" s="15">
        <v>352.68000000000001</v>
      </c>
      <c r="F2533" s="16">
        <v>106105000</v>
      </c>
      <c r="G2533" s="16">
        <v>5250750575</v>
      </c>
      <c r="H2533" s="8">
        <f t="shared" si="39"/>
        <v>0.071907482800931719</v>
      </c>
    </row>
    <row r="2534">
      <c r="A2534" s="13">
        <v>42333</v>
      </c>
      <c r="B2534" s="14">
        <v>320.05000000000001</v>
      </c>
      <c r="C2534" s="14">
        <v>329.13</v>
      </c>
      <c r="D2534" s="15">
        <v>316.76999999999998</v>
      </c>
      <c r="E2534" s="15">
        <v>328.20999999999998</v>
      </c>
      <c r="F2534" s="16">
        <v>41666900</v>
      </c>
      <c r="G2534" s="16">
        <v>4884886822</v>
      </c>
      <c r="H2534" s="8">
        <f t="shared" si="39"/>
        <v>0.025176413829882349</v>
      </c>
    </row>
    <row r="2535">
      <c r="A2535" s="13">
        <v>42332</v>
      </c>
      <c r="B2535" s="14">
        <v>323.00999999999999</v>
      </c>
      <c r="C2535" s="14">
        <v>323.06</v>
      </c>
      <c r="D2535" s="15">
        <v>318.12</v>
      </c>
      <c r="E2535" s="15">
        <v>320.05000000000001</v>
      </c>
      <c r="F2535" s="16">
        <v>29362600</v>
      </c>
      <c r="G2535" s="16">
        <v>4762244474</v>
      </c>
      <c r="H2535" s="8">
        <f t="shared" si="39"/>
        <v>-0.0093298764161620206</v>
      </c>
    </row>
    <row r="2536">
      <c r="A2536" s="13">
        <v>42331</v>
      </c>
      <c r="B2536" s="14">
        <v>324.35000000000002</v>
      </c>
      <c r="C2536" s="14">
        <v>325.12</v>
      </c>
      <c r="D2536" s="15">
        <v>321.29000000000002</v>
      </c>
      <c r="E2536" s="15">
        <v>323.05000000000001</v>
      </c>
      <c r="F2536" s="16">
        <v>27478900</v>
      </c>
      <c r="G2536" s="16">
        <v>4805632296</v>
      </c>
      <c r="H2536" s="8">
        <f t="shared" si="39"/>
        <v>-0.0046016851072162085</v>
      </c>
    </row>
    <row r="2537">
      <c r="A2537" s="13">
        <v>42330</v>
      </c>
      <c r="B2537" s="14">
        <v>326.98000000000002</v>
      </c>
      <c r="C2537" s="14">
        <v>327.00999999999999</v>
      </c>
      <c r="D2537" s="15">
        <v>321.25999999999999</v>
      </c>
      <c r="E2537" s="15">
        <v>324.54000000000002</v>
      </c>
      <c r="F2537" s="16">
        <v>23439400</v>
      </c>
      <c r="G2537" s="16">
        <v>4826466938</v>
      </c>
      <c r="H2537" s="8">
        <f t="shared" si="39"/>
        <v>-0.0073372855919050396</v>
      </c>
    </row>
    <row r="2538">
      <c r="A2538" s="13">
        <v>42329</v>
      </c>
      <c r="B2538" s="14">
        <v>322.08999999999997</v>
      </c>
      <c r="C2538" s="14">
        <v>328.16000000000003</v>
      </c>
      <c r="D2538" s="15">
        <v>319.60000000000002</v>
      </c>
      <c r="E2538" s="15">
        <v>326.93000000000001</v>
      </c>
      <c r="F2538" s="16">
        <v>28200500</v>
      </c>
      <c r="G2538" s="16">
        <v>4860628038</v>
      </c>
      <c r="H2538" s="8">
        <f t="shared" si="39"/>
        <v>0.015132425286503258</v>
      </c>
    </row>
    <row r="2539">
      <c r="A2539" s="13">
        <v>42328</v>
      </c>
      <c r="B2539" s="14">
        <v>326.41000000000003</v>
      </c>
      <c r="C2539" s="14">
        <v>326.47000000000003</v>
      </c>
      <c r="D2539" s="15">
        <v>312.22000000000003</v>
      </c>
      <c r="E2539" s="15">
        <v>322.01999999999998</v>
      </c>
      <c r="F2539" s="16">
        <v>53152900</v>
      </c>
      <c r="G2539" s="16">
        <v>4786301542</v>
      </c>
      <c r="H2539" s="8">
        <f t="shared" si="39"/>
        <v>-0.012743742825312501</v>
      </c>
    </row>
    <row r="2540">
      <c r="A2540" s="13">
        <v>42327</v>
      </c>
      <c r="B2540" s="14">
        <v>334.68000000000001</v>
      </c>
      <c r="C2540" s="14">
        <v>335.32999999999998</v>
      </c>
      <c r="D2540" s="15">
        <v>325.26999999999998</v>
      </c>
      <c r="E2540" s="15">
        <v>326.14999999999998</v>
      </c>
      <c r="F2540" s="16">
        <v>45011100</v>
      </c>
      <c r="G2540" s="16">
        <v>4846272452</v>
      </c>
      <c r="H2540" s="8">
        <f t="shared" si="39"/>
        <v>-0.025548503432450194</v>
      </c>
    </row>
    <row r="2541">
      <c r="A2541" s="13">
        <v>42326</v>
      </c>
      <c r="B2541" s="14">
        <v>334.58999999999997</v>
      </c>
      <c r="C2541" s="14">
        <v>336.52999999999997</v>
      </c>
      <c r="D2541" s="15">
        <v>330.63999999999999</v>
      </c>
      <c r="E2541" s="15">
        <v>334.58999999999997</v>
      </c>
      <c r="F2541" s="16">
        <v>43783800</v>
      </c>
      <c r="G2541" s="16">
        <v>4970560298</v>
      </c>
      <c r="H2541" s="8">
        <f t="shared" si="39"/>
        <v>-0.0014932507851757105</v>
      </c>
    </row>
    <row r="2542">
      <c r="A2542" s="13">
        <v>42325</v>
      </c>
      <c r="B2542" s="14">
        <v>330.36000000000001</v>
      </c>
      <c r="C2542" s="14">
        <v>338.35000000000002</v>
      </c>
      <c r="D2542" s="15">
        <v>329.61000000000001</v>
      </c>
      <c r="E2542" s="15">
        <v>335.08999999999997</v>
      </c>
      <c r="F2542" s="16">
        <v>51001600</v>
      </c>
      <c r="G2542" s="16">
        <v>4976765824</v>
      </c>
      <c r="H2542" s="8">
        <f t="shared" si="39"/>
        <v>0.013036349464665869</v>
      </c>
    </row>
    <row r="2543">
      <c r="A2543" s="13">
        <v>42324</v>
      </c>
      <c r="B2543" s="14">
        <v>319.73000000000002</v>
      </c>
      <c r="C2543" s="14">
        <v>331.63</v>
      </c>
      <c r="D2543" s="15">
        <v>315.89999999999998</v>
      </c>
      <c r="E2543" s="15">
        <v>330.75</v>
      </c>
      <c r="F2543" s="16">
        <v>47980100</v>
      </c>
      <c r="G2543" s="16">
        <v>4911040461</v>
      </c>
      <c r="H2543" s="8">
        <f t="shared" si="39"/>
        <v>0.032510698264616278</v>
      </c>
    </row>
    <row r="2544">
      <c r="A2544" s="13">
        <v>42323</v>
      </c>
      <c r="B2544" s="14">
        <v>333.05000000000001</v>
      </c>
      <c r="C2544" s="14">
        <v>334.66000000000003</v>
      </c>
      <c r="D2544" s="15">
        <v>317.49000000000001</v>
      </c>
      <c r="E2544" s="15">
        <v>320.17000000000002</v>
      </c>
      <c r="F2544" s="16">
        <v>44213100</v>
      </c>
      <c r="G2544" s="16">
        <v>4752464063</v>
      </c>
      <c r="H2544" s="8">
        <f t="shared" si="39"/>
        <v>-0.03902007845013334</v>
      </c>
    </row>
    <row r="2545">
      <c r="A2545" s="13">
        <v>42322</v>
      </c>
      <c r="B2545" s="14">
        <v>336.62</v>
      </c>
      <c r="C2545" s="14">
        <v>338.18000000000001</v>
      </c>
      <c r="D2545" s="15">
        <v>329.97000000000003</v>
      </c>
      <c r="E2545" s="15">
        <v>332.91000000000003</v>
      </c>
      <c r="F2545" s="16">
        <v>38612000</v>
      </c>
      <c r="G2545" s="16">
        <v>4940266781</v>
      </c>
      <c r="H2545" s="8">
        <f t="shared" si="39"/>
        <v>-0.011468632109891252</v>
      </c>
    </row>
    <row r="2546">
      <c r="A2546" s="13">
        <v>42321</v>
      </c>
      <c r="B2546" s="14">
        <v>338.5</v>
      </c>
      <c r="C2546" s="14">
        <v>340.91000000000003</v>
      </c>
      <c r="D2546" s="15">
        <v>326.07999999999998</v>
      </c>
      <c r="E2546" s="15">
        <v>336.75</v>
      </c>
      <c r="F2546" s="16">
        <v>52003000</v>
      </c>
      <c r="G2546" s="16">
        <v>4996160115</v>
      </c>
      <c r="H2546" s="8">
        <f t="shared" si="39"/>
        <v>-0.0041487687304755513</v>
      </c>
    </row>
    <row r="2547">
      <c r="A2547" s="13">
        <v>42320</v>
      </c>
      <c r="B2547" s="14">
        <v>314.07999999999998</v>
      </c>
      <c r="C2547" s="14">
        <v>345.07999999999998</v>
      </c>
      <c r="D2547" s="15">
        <v>313.36000000000001</v>
      </c>
      <c r="E2547" s="15">
        <v>338.14999999999998</v>
      </c>
      <c r="F2547" s="16">
        <v>78477800</v>
      </c>
      <c r="G2547" s="16">
        <v>5015563456</v>
      </c>
      <c r="H2547" s="8">
        <f t="shared" si="39"/>
        <v>0.083439470194206389</v>
      </c>
    </row>
    <row r="2548">
      <c r="A2548" s="13">
        <v>42319</v>
      </c>
      <c r="B2548" s="14">
        <v>339.81999999999999</v>
      </c>
      <c r="C2548" s="14">
        <v>340.57999999999998</v>
      </c>
      <c r="D2548" s="15">
        <v>301</v>
      </c>
      <c r="E2548" s="15">
        <v>311.07999999999998</v>
      </c>
      <c r="F2548" s="16">
        <v>107070000</v>
      </c>
      <c r="G2548" s="16">
        <v>4612831323</v>
      </c>
      <c r="H2548" s="8">
        <f t="shared" si="39"/>
        <v>-0.079498549201165725</v>
      </c>
    </row>
    <row r="2549">
      <c r="A2549" s="13">
        <v>42318</v>
      </c>
      <c r="B2549" s="14">
        <v>379.98000000000002</v>
      </c>
      <c r="C2549" s="14">
        <v>381.38999999999999</v>
      </c>
      <c r="D2549" s="15">
        <v>329.11000000000001</v>
      </c>
      <c r="E2549" s="15">
        <v>336.81999999999999</v>
      </c>
      <c r="F2549" s="16">
        <v>95797904</v>
      </c>
      <c r="G2549" s="16">
        <v>4993021697</v>
      </c>
      <c r="H2549" s="8">
        <f t="shared" si="39"/>
        <v>-0.1213065662535318</v>
      </c>
    </row>
    <row r="2550">
      <c r="A2550" s="13">
        <v>42317</v>
      </c>
      <c r="B2550" s="14">
        <v>374.31999999999999</v>
      </c>
      <c r="C2550" s="14">
        <v>385.27999999999997</v>
      </c>
      <c r="D2550" s="15">
        <v>362.88999999999999</v>
      </c>
      <c r="E2550" s="15">
        <v>380.25999999999999</v>
      </c>
      <c r="F2550" s="16">
        <v>68224400</v>
      </c>
      <c r="G2550" s="16">
        <v>5635560843</v>
      </c>
      <c r="H2550" s="8">
        <f t="shared" si="39"/>
        <v>0.018285344197402253</v>
      </c>
    </row>
    <row r="2551">
      <c r="A2551" s="13">
        <v>42316</v>
      </c>
      <c r="B2551" s="14">
        <v>384.27999999999997</v>
      </c>
      <c r="C2551" s="14">
        <v>389.88999999999999</v>
      </c>
      <c r="D2551" s="15">
        <v>368.69999999999999</v>
      </c>
      <c r="E2551" s="15">
        <v>373.37</v>
      </c>
      <c r="F2551" s="16">
        <v>51817600</v>
      </c>
      <c r="G2551" s="16">
        <v>5532072311</v>
      </c>
      <c r="H2551" s="8">
        <f t="shared" si="39"/>
        <v>-0.034510235162113601</v>
      </c>
    </row>
    <row r="2552">
      <c r="A2552" s="13">
        <v>42315</v>
      </c>
      <c r="B2552" s="14">
        <v>374.26999999999998</v>
      </c>
      <c r="C2552" s="14">
        <v>390.58999999999997</v>
      </c>
      <c r="D2552" s="15">
        <v>372.43000000000001</v>
      </c>
      <c r="E2552" s="15">
        <v>386.48000000000002</v>
      </c>
      <c r="F2552" s="16">
        <v>56625100</v>
      </c>
      <c r="G2552" s="16">
        <v>5725035162</v>
      </c>
      <c r="H2552" s="8">
        <f t="shared" si="39"/>
        <v>0.031568427306677666</v>
      </c>
    </row>
    <row r="2553">
      <c r="A2553" s="13">
        <v>42314</v>
      </c>
      <c r="B2553" s="14">
        <v>388.05000000000001</v>
      </c>
      <c r="C2553" s="14">
        <v>395.83999999999997</v>
      </c>
      <c r="D2553" s="15">
        <v>354.01999999999998</v>
      </c>
      <c r="E2553" s="15">
        <v>374.47000000000003</v>
      </c>
      <c r="F2553" s="16">
        <v>122687000</v>
      </c>
      <c r="G2553" s="16">
        <v>5545657295</v>
      </c>
      <c r="H2553" s="8">
        <f t="shared" si="39"/>
        <v>-0.031232001440119235</v>
      </c>
    </row>
    <row r="2554">
      <c r="A2554" s="13">
        <v>42313</v>
      </c>
      <c r="B2554" s="14">
        <v>408.07999999999998</v>
      </c>
      <c r="C2554" s="14">
        <v>447.56</v>
      </c>
      <c r="D2554" s="15">
        <v>374.57999999999998</v>
      </c>
      <c r="E2554" s="15">
        <v>386.35000000000002</v>
      </c>
      <c r="F2554" s="16">
        <v>151824992</v>
      </c>
      <c r="G2554" s="16">
        <v>5720251077</v>
      </c>
      <c r="H2554" s="8">
        <f t="shared" si="39"/>
        <v>-0.063211123128016536</v>
      </c>
    </row>
    <row r="2555">
      <c r="A2555" s="13">
        <v>42312</v>
      </c>
      <c r="B2555" s="14">
        <v>403.66000000000003</v>
      </c>
      <c r="C2555" s="14">
        <v>495.56</v>
      </c>
      <c r="D2555" s="15">
        <v>380.55000000000001</v>
      </c>
      <c r="E2555" s="15">
        <v>411.56</v>
      </c>
      <c r="F2555" s="16">
        <v>263900000</v>
      </c>
      <c r="G2555" s="16">
        <v>6092006971</v>
      </c>
      <c r="H2555" s="8">
        <f t="shared" si="39"/>
        <v>0.019976614634422882</v>
      </c>
    </row>
    <row r="2556">
      <c r="A2556" s="13">
        <v>42311</v>
      </c>
      <c r="B2556" s="14">
        <v>361.87</v>
      </c>
      <c r="C2556" s="14">
        <v>417.89999999999998</v>
      </c>
      <c r="D2556" s="15">
        <v>357.64999999999998</v>
      </c>
      <c r="E2556" s="15">
        <v>403.42000000000002</v>
      </c>
      <c r="F2556" s="16">
        <v>206162000</v>
      </c>
      <c r="G2556" s="16">
        <v>5969855535</v>
      </c>
      <c r="H2556" s="8">
        <f t="shared" si="39"/>
        <v>0.11057406720640847</v>
      </c>
    </row>
    <row r="2557">
      <c r="A2557" s="13">
        <v>42310</v>
      </c>
      <c r="B2557" s="14">
        <v>325.94</v>
      </c>
      <c r="C2557" s="14">
        <v>365.36000000000001</v>
      </c>
      <c r="D2557" s="15">
        <v>323.20999999999998</v>
      </c>
      <c r="E2557" s="15">
        <v>361.19</v>
      </c>
      <c r="F2557" s="16">
        <v>101918000</v>
      </c>
      <c r="G2557" s="16">
        <v>5343556482</v>
      </c>
      <c r="H2557" s="8">
        <f t="shared" si="39"/>
        <v>0.10425675090897146</v>
      </c>
    </row>
    <row r="2558">
      <c r="A2558" s="13">
        <v>42309</v>
      </c>
      <c r="B2558" s="14">
        <v>315.00999999999999</v>
      </c>
      <c r="C2558" s="14">
        <v>327.47000000000003</v>
      </c>
      <c r="D2558" s="15">
        <v>311.88</v>
      </c>
      <c r="E2558" s="15">
        <v>325.43000000000001</v>
      </c>
      <c r="F2558" s="16">
        <v>37001100</v>
      </c>
      <c r="G2558" s="16">
        <v>4813287206</v>
      </c>
      <c r="H2558" s="8">
        <f t="shared" si="39"/>
        <v>0.035213144080461452</v>
      </c>
    </row>
    <row r="2559">
      <c r="A2559" s="13">
        <v>42308</v>
      </c>
      <c r="B2559" s="14">
        <v>328.50999999999999</v>
      </c>
      <c r="C2559" s="14">
        <v>332.77999999999997</v>
      </c>
      <c r="D2559" s="15">
        <v>309.25</v>
      </c>
      <c r="E2559" s="15">
        <v>314.17000000000002</v>
      </c>
      <c r="F2559" s="16">
        <v>48598100</v>
      </c>
      <c r="G2559" s="16">
        <v>4645486246</v>
      </c>
      <c r="H2559" s="8">
        <f t="shared" si="39"/>
        <v>-0.043140341457617519</v>
      </c>
    </row>
    <row r="2560">
      <c r="A2560" s="13">
        <v>42307</v>
      </c>
      <c r="B2560" s="14">
        <v>313.94</v>
      </c>
      <c r="C2560" s="14">
        <v>334.17000000000002</v>
      </c>
      <c r="D2560" s="15">
        <v>313.94</v>
      </c>
      <c r="E2560" s="15">
        <v>328.01999999999998</v>
      </c>
      <c r="F2560" s="16">
        <v>78305000</v>
      </c>
      <c r="G2560" s="16">
        <v>4849062146</v>
      </c>
      <c r="H2560" s="8">
        <f t="shared" si="39"/>
        <v>0.044127555524388087</v>
      </c>
    </row>
    <row r="2561">
      <c r="A2561" s="13">
        <v>42306</v>
      </c>
      <c r="B2561" s="14">
        <v>304.31999999999999</v>
      </c>
      <c r="C2561" s="14">
        <v>318.17000000000002</v>
      </c>
      <c r="D2561" s="15">
        <v>301.81999999999999</v>
      </c>
      <c r="E2561" s="15">
        <v>313.86000000000001</v>
      </c>
      <c r="F2561" s="16">
        <v>64495900</v>
      </c>
      <c r="G2561" s="16">
        <v>4638392428</v>
      </c>
      <c r="H2561" s="8">
        <f t="shared" si="39"/>
        <v>0.029881928423216665</v>
      </c>
    </row>
    <row r="2562">
      <c r="A2562" s="13">
        <v>42305</v>
      </c>
      <c r="B2562" s="14">
        <v>293.69999999999999</v>
      </c>
      <c r="C2562" s="14">
        <v>306.32999999999998</v>
      </c>
      <c r="D2562" s="15">
        <v>293.69999999999999</v>
      </c>
      <c r="E2562" s="15">
        <v>304.62</v>
      </c>
      <c r="F2562" s="16">
        <v>50808100</v>
      </c>
      <c r="G2562" s="16">
        <v>4500730950</v>
      </c>
      <c r="H2562" s="8">
        <f t="shared" ref="H2562:H2625" si="40">LN(E2562/E2563)</f>
        <v>0.036199871786545074</v>
      </c>
    </row>
    <row r="2563">
      <c r="A2563" s="13">
        <v>42304</v>
      </c>
      <c r="B2563" s="14">
        <v>285.18000000000001</v>
      </c>
      <c r="C2563" s="14">
        <v>296.20999999999998</v>
      </c>
      <c r="D2563" s="15">
        <v>285.00999999999999</v>
      </c>
      <c r="E2563" s="15">
        <v>293.79000000000002</v>
      </c>
      <c r="F2563" s="16">
        <v>46331800</v>
      </c>
      <c r="G2563" s="16">
        <v>4339689442</v>
      </c>
      <c r="H2563" s="8">
        <f t="shared" si="40"/>
        <v>0.029323968181358441</v>
      </c>
    </row>
    <row r="2564">
      <c r="A2564" s="13">
        <v>42303</v>
      </c>
      <c r="B2564" s="14">
        <v>283.63</v>
      </c>
      <c r="C2564" s="14">
        <v>285.30000000000001</v>
      </c>
      <c r="D2564" s="15">
        <v>280.50999999999999</v>
      </c>
      <c r="E2564" s="15">
        <v>285.30000000000001</v>
      </c>
      <c r="F2564" s="16">
        <v>32108800</v>
      </c>
      <c r="G2564" s="16">
        <v>4213260473</v>
      </c>
      <c r="H2564" s="8">
        <f t="shared" si="40"/>
        <v>0.005694415893556474</v>
      </c>
    </row>
    <row r="2565">
      <c r="A2565" s="13">
        <v>42302</v>
      </c>
      <c r="B2565" s="14">
        <v>281.44999999999999</v>
      </c>
      <c r="C2565" s="14">
        <v>294.06</v>
      </c>
      <c r="D2565" s="15">
        <v>281.44999999999999</v>
      </c>
      <c r="E2565" s="15">
        <v>283.68000000000001</v>
      </c>
      <c r="F2565" s="16">
        <v>45717100</v>
      </c>
      <c r="G2565" s="16">
        <v>4188180600</v>
      </c>
      <c r="H2565" s="8">
        <f t="shared" si="40"/>
        <v>0.007181676985174904</v>
      </c>
    </row>
    <row r="2566">
      <c r="A2566" s="13">
        <v>42301</v>
      </c>
      <c r="B2566" s="14">
        <v>276.5</v>
      </c>
      <c r="C2566" s="14">
        <v>281.70999999999998</v>
      </c>
      <c r="D2566" s="15">
        <v>276.5</v>
      </c>
      <c r="E2566" s="15">
        <v>281.64999999999998</v>
      </c>
      <c r="F2566" s="16">
        <v>25942400</v>
      </c>
      <c r="G2566" s="16">
        <v>4157184875</v>
      </c>
      <c r="H2566" s="8">
        <f t="shared" si="40"/>
        <v>0.018454344378333487</v>
      </c>
    </row>
    <row r="2567">
      <c r="A2567" s="13">
        <v>42300</v>
      </c>
      <c r="B2567" s="14">
        <v>273.64999999999998</v>
      </c>
      <c r="C2567" s="14">
        <v>278.68000000000001</v>
      </c>
      <c r="D2567" s="15">
        <v>273.54000000000002</v>
      </c>
      <c r="E2567" s="15">
        <v>276.5</v>
      </c>
      <c r="F2567" s="16">
        <v>29442500</v>
      </c>
      <c r="G2567" s="16">
        <v>4080023363</v>
      </c>
      <c r="H2567" s="8">
        <f t="shared" si="40"/>
        <v>0.0090097245374269556</v>
      </c>
    </row>
    <row r="2568">
      <c r="A2568" s="13">
        <v>42299</v>
      </c>
      <c r="B2568" s="14">
        <v>266.5</v>
      </c>
      <c r="C2568" s="14">
        <v>276.50999999999999</v>
      </c>
      <c r="D2568" s="15">
        <v>266.13999999999999</v>
      </c>
      <c r="E2568" s="15">
        <v>274.01999999999998</v>
      </c>
      <c r="F2568" s="16">
        <v>37808600</v>
      </c>
      <c r="G2568" s="16">
        <v>4042524308</v>
      </c>
      <c r="H2568" s="8">
        <f t="shared" si="40"/>
        <v>0.02869026485160418</v>
      </c>
    </row>
    <row r="2569">
      <c r="A2569" s="13">
        <v>42298</v>
      </c>
      <c r="B2569" s="14">
        <v>269.31</v>
      </c>
      <c r="C2569" s="14">
        <v>270.76999999999998</v>
      </c>
      <c r="D2569" s="15">
        <v>263.83999999999997</v>
      </c>
      <c r="E2569" s="15">
        <v>266.26999999999998</v>
      </c>
      <c r="F2569" s="16">
        <v>25637300</v>
      </c>
      <c r="G2569" s="16">
        <v>3927192474</v>
      </c>
      <c r="H2569" s="8">
        <f t="shared" si="40"/>
        <v>-0.01190912475434326</v>
      </c>
    </row>
    <row r="2570">
      <c r="A2570" s="13">
        <v>42297</v>
      </c>
      <c r="B2570" s="14">
        <v>263.56999999999999</v>
      </c>
      <c r="C2570" s="14">
        <v>270.82999999999998</v>
      </c>
      <c r="D2570" s="15">
        <v>263.23000000000002</v>
      </c>
      <c r="E2570" s="15">
        <v>269.45999999999998</v>
      </c>
      <c r="F2570" s="16">
        <v>30889800</v>
      </c>
      <c r="G2570" s="16">
        <v>3973292564</v>
      </c>
      <c r="H2570" s="8">
        <f t="shared" si="40"/>
        <v>0.022594318259592863</v>
      </c>
    </row>
    <row r="2571">
      <c r="A2571" s="13">
        <v>42296</v>
      </c>
      <c r="B2571" s="14">
        <v>261.86000000000001</v>
      </c>
      <c r="C2571" s="14">
        <v>264.81999999999999</v>
      </c>
      <c r="D2571" s="15">
        <v>260.94999999999999</v>
      </c>
      <c r="E2571" s="15">
        <v>263.44</v>
      </c>
      <c r="F2571" s="16">
        <v>25258800</v>
      </c>
      <c r="G2571" s="16">
        <v>3883581668</v>
      </c>
      <c r="H2571" s="8">
        <f t="shared" si="40"/>
        <v>0.0068561249750968035</v>
      </c>
    </row>
    <row r="2572">
      <c r="A2572" s="13">
        <v>42295</v>
      </c>
      <c r="B2572" s="14">
        <v>270.91000000000003</v>
      </c>
      <c r="C2572" s="14">
        <v>271.67000000000002</v>
      </c>
      <c r="D2572" s="15">
        <v>260.77999999999997</v>
      </c>
      <c r="E2572" s="15">
        <v>261.63999999999999</v>
      </c>
      <c r="F2572" s="16">
        <v>22434300</v>
      </c>
      <c r="G2572" s="16">
        <v>3856061829</v>
      </c>
      <c r="H2572" s="8">
        <f t="shared" si="40"/>
        <v>-0.033820011379441073</v>
      </c>
    </row>
    <row r="2573">
      <c r="A2573" s="13">
        <v>42294</v>
      </c>
      <c r="B2573" s="14">
        <v>262.75</v>
      </c>
      <c r="C2573" s="14">
        <v>273.57999999999998</v>
      </c>
      <c r="D2573" s="15">
        <v>262.37</v>
      </c>
      <c r="E2573" s="15">
        <v>270.63999999999999</v>
      </c>
      <c r="F2573" s="16">
        <v>43199600</v>
      </c>
      <c r="G2573" s="16">
        <v>3987684186</v>
      </c>
      <c r="H2573" s="8">
        <f t="shared" si="40"/>
        <v>0.029129911077460557</v>
      </c>
    </row>
    <row r="2574">
      <c r="A2574" s="13">
        <v>42293</v>
      </c>
      <c r="B2574" s="14">
        <v>254.30000000000001</v>
      </c>
      <c r="C2574" s="14">
        <v>266.13999999999999</v>
      </c>
      <c r="D2574" s="15">
        <v>253.93000000000001</v>
      </c>
      <c r="E2574" s="15">
        <v>262.87</v>
      </c>
      <c r="F2574" s="16">
        <v>35901500</v>
      </c>
      <c r="G2574" s="16">
        <v>3872283809</v>
      </c>
      <c r="H2574" s="8">
        <f t="shared" si="40"/>
        <v>0.033066296792445229</v>
      </c>
    </row>
    <row r="2575">
      <c r="A2575" s="13">
        <v>42292</v>
      </c>
      <c r="B2575" s="14">
        <v>252.11000000000001</v>
      </c>
      <c r="C2575" s="14">
        <v>255.96000000000001</v>
      </c>
      <c r="D2575" s="15">
        <v>252.05000000000001</v>
      </c>
      <c r="E2575" s="15">
        <v>254.31999999999999</v>
      </c>
      <c r="F2575" s="16">
        <v>25223500</v>
      </c>
      <c r="G2575" s="16">
        <v>3745440578</v>
      </c>
      <c r="H2575" s="8">
        <f t="shared" si="40"/>
        <v>0.0092039124181791387</v>
      </c>
    </row>
    <row r="2576">
      <c r="A2576" s="13">
        <v>42291</v>
      </c>
      <c r="B2576" s="14">
        <v>249.49000000000001</v>
      </c>
      <c r="C2576" s="14">
        <v>254.27000000000001</v>
      </c>
      <c r="D2576" s="15">
        <v>248.90000000000001</v>
      </c>
      <c r="E2576" s="15">
        <v>251.99000000000001</v>
      </c>
      <c r="F2576" s="16">
        <v>27462600</v>
      </c>
      <c r="G2576" s="16">
        <v>3710065546</v>
      </c>
      <c r="H2576" s="8">
        <f t="shared" si="40"/>
        <v>0.0098904096356623034</v>
      </c>
    </row>
    <row r="2577">
      <c r="A2577" s="13">
        <v>42290</v>
      </c>
      <c r="B2577" s="14">
        <v>245.19999999999999</v>
      </c>
      <c r="C2577" s="14">
        <v>250.24000000000001</v>
      </c>
      <c r="D2577" s="15">
        <v>243.75999999999999</v>
      </c>
      <c r="E2577" s="15">
        <v>249.50999999999999</v>
      </c>
      <c r="F2577" s="16">
        <v>28198500</v>
      </c>
      <c r="G2577" s="16">
        <v>3672589342</v>
      </c>
      <c r="H2577" s="8">
        <f t="shared" si="40"/>
        <v>0.016976277706710299</v>
      </c>
    </row>
    <row r="2578">
      <c r="A2578" s="13">
        <v>42289</v>
      </c>
      <c r="B2578" s="14">
        <v>246.88</v>
      </c>
      <c r="C2578" s="14">
        <v>247.44999999999999</v>
      </c>
      <c r="D2578" s="15">
        <v>245.18000000000001</v>
      </c>
      <c r="E2578" s="15">
        <v>245.31</v>
      </c>
      <c r="F2578" s="16">
        <v>17388300</v>
      </c>
      <c r="G2578" s="16">
        <v>3609927997</v>
      </c>
      <c r="H2578" s="8">
        <f t="shared" si="40"/>
        <v>-0.0070680284497634397</v>
      </c>
    </row>
    <row r="2579">
      <c r="A2579" s="13">
        <v>42288</v>
      </c>
      <c r="B2579" s="14">
        <v>244.74000000000001</v>
      </c>
      <c r="C2579" s="14">
        <v>247.24000000000001</v>
      </c>
      <c r="D2579" s="15">
        <v>244.15000000000001</v>
      </c>
      <c r="E2579" s="15">
        <v>247.05000000000001</v>
      </c>
      <c r="F2579" s="16">
        <v>16827300</v>
      </c>
      <c r="G2579" s="16">
        <v>3634686068</v>
      </c>
      <c r="H2579" s="8">
        <f t="shared" si="40"/>
        <v>0.0085774626986178815</v>
      </c>
    </row>
    <row r="2580">
      <c r="A2580" s="13">
        <v>42287</v>
      </c>
      <c r="B2580" s="14">
        <v>243.74000000000001</v>
      </c>
      <c r="C2580" s="14">
        <v>245.31999999999999</v>
      </c>
      <c r="D2580" s="15">
        <v>243.06999999999999</v>
      </c>
      <c r="E2580" s="15">
        <v>244.94</v>
      </c>
      <c r="F2580" s="16">
        <v>15912700</v>
      </c>
      <c r="G2580" s="16">
        <v>3602763687</v>
      </c>
      <c r="H2580" s="8">
        <f t="shared" si="40"/>
        <v>0.0041319837052853966</v>
      </c>
    </row>
    <row r="2581">
      <c r="A2581" s="13">
        <v>42286</v>
      </c>
      <c r="B2581" s="14">
        <v>242.5</v>
      </c>
      <c r="C2581" s="14">
        <v>244.22999999999999</v>
      </c>
      <c r="D2581" s="15">
        <v>242.12</v>
      </c>
      <c r="E2581" s="15">
        <v>243.93000000000001</v>
      </c>
      <c r="F2581" s="16">
        <v>17353100</v>
      </c>
      <c r="G2581" s="16">
        <v>3586932176</v>
      </c>
      <c r="H2581" s="8">
        <f t="shared" si="40"/>
        <v>0.0067046710653757583</v>
      </c>
    </row>
    <row r="2582">
      <c r="A2582" s="13">
        <v>42285</v>
      </c>
      <c r="B2582" s="14">
        <v>243.06999999999999</v>
      </c>
      <c r="C2582" s="14">
        <v>244.25</v>
      </c>
      <c r="D2582" s="15">
        <v>242.18000000000001</v>
      </c>
      <c r="E2582" s="15">
        <v>242.30000000000001</v>
      </c>
      <c r="F2582" s="16">
        <v>18515300</v>
      </c>
      <c r="G2582" s="16">
        <v>3562238314</v>
      </c>
      <c r="H2582" s="8">
        <f t="shared" si="40"/>
        <v>-0.0027613511065281201</v>
      </c>
    </row>
    <row r="2583">
      <c r="A2583" s="13">
        <v>42284</v>
      </c>
      <c r="B2583" s="14">
        <v>246.16999999999999</v>
      </c>
      <c r="C2583" s="14">
        <v>246.68000000000001</v>
      </c>
      <c r="D2583" s="15">
        <v>242.59</v>
      </c>
      <c r="E2583" s="15">
        <v>242.97</v>
      </c>
      <c r="F2583" s="16">
        <v>22999200</v>
      </c>
      <c r="G2583" s="16">
        <v>3571170510</v>
      </c>
      <c r="H2583" s="8">
        <f t="shared" si="40"/>
        <v>-0.012637429703014664</v>
      </c>
    </row>
    <row r="2584">
      <c r="A2584" s="13">
        <v>42283</v>
      </c>
      <c r="B2584" s="14">
        <v>240.36000000000001</v>
      </c>
      <c r="C2584" s="14">
        <v>246.93000000000001</v>
      </c>
      <c r="D2584" s="15">
        <v>240.13999999999999</v>
      </c>
      <c r="E2584" s="15">
        <v>246.06</v>
      </c>
      <c r="F2584" s="16">
        <v>27535100</v>
      </c>
      <c r="G2584" s="16">
        <v>3615828118</v>
      </c>
      <c r="H2584" s="8">
        <f t="shared" si="40"/>
        <v>0.0233544041073801</v>
      </c>
    </row>
    <row r="2585">
      <c r="A2585" s="13">
        <v>42282</v>
      </c>
      <c r="B2585" s="14">
        <v>238.15000000000001</v>
      </c>
      <c r="C2585" s="14">
        <v>240.38</v>
      </c>
      <c r="D2585" s="15">
        <v>237.03999999999999</v>
      </c>
      <c r="E2585" s="15">
        <v>240.38</v>
      </c>
      <c r="F2585" s="16">
        <v>23335900</v>
      </c>
      <c r="G2585" s="16">
        <v>3531508720</v>
      </c>
      <c r="H2585" s="8">
        <f t="shared" si="40"/>
        <v>0.0088584901534276769</v>
      </c>
    </row>
    <row r="2586">
      <c r="A2586" s="13">
        <v>42281</v>
      </c>
      <c r="B2586" s="14">
        <v>238.53</v>
      </c>
      <c r="C2586" s="14">
        <v>238.97</v>
      </c>
      <c r="D2586" s="15">
        <v>237.94</v>
      </c>
      <c r="E2586" s="15">
        <v>238.25999999999999</v>
      </c>
      <c r="F2586" s="16">
        <v>12999000</v>
      </c>
      <c r="G2586" s="16">
        <v>3499387367</v>
      </c>
      <c r="H2586" s="8">
        <f t="shared" si="40"/>
        <v>-0.0019706918472449883</v>
      </c>
    </row>
    <row r="2587">
      <c r="A2587" s="13">
        <v>42280</v>
      </c>
      <c r="B2587" s="14">
        <v>237.19999999999999</v>
      </c>
      <c r="C2587" s="14">
        <v>239.31999999999999</v>
      </c>
      <c r="D2587" s="15">
        <v>236.94</v>
      </c>
      <c r="E2587" s="15">
        <v>238.72999999999999</v>
      </c>
      <c r="F2587" s="16">
        <v>16482700</v>
      </c>
      <c r="G2587" s="16">
        <v>3505385987</v>
      </c>
      <c r="H2587" s="8">
        <f t="shared" si="40"/>
        <v>0.0060501844147939606</v>
      </c>
    </row>
    <row r="2588">
      <c r="A2588" s="13">
        <v>42279</v>
      </c>
      <c r="B2588" s="14">
        <v>237.25999999999999</v>
      </c>
      <c r="C2588" s="14">
        <v>238.53999999999999</v>
      </c>
      <c r="D2588" s="15">
        <v>236.59999999999999</v>
      </c>
      <c r="E2588" s="15">
        <v>237.28999999999999</v>
      </c>
      <c r="F2588" s="16">
        <v>19677900</v>
      </c>
      <c r="G2588" s="16">
        <v>3483431578</v>
      </c>
      <c r="H2588" s="8">
        <f t="shared" si="40"/>
        <v>-0.0010951058292642557</v>
      </c>
    </row>
    <row r="2589">
      <c r="A2589" s="13">
        <v>42278</v>
      </c>
      <c r="B2589" s="14">
        <v>236</v>
      </c>
      <c r="C2589" s="14">
        <v>238.44999999999999</v>
      </c>
      <c r="D2589" s="15">
        <v>235.62</v>
      </c>
      <c r="E2589" s="15">
        <v>237.55000000000001</v>
      </c>
      <c r="F2589" s="16">
        <v>20488800</v>
      </c>
      <c r="G2589" s="16">
        <v>3486370082</v>
      </c>
      <c r="H2589" s="8">
        <f t="shared" si="40"/>
        <v>0.0062921176320074653</v>
      </c>
    </row>
    <row r="2590">
      <c r="A2590" s="13">
        <v>42277</v>
      </c>
      <c r="B2590" s="14">
        <v>236.63999999999999</v>
      </c>
      <c r="C2590" s="14">
        <v>237.72999999999999</v>
      </c>
      <c r="D2590" s="15">
        <v>235.63</v>
      </c>
      <c r="E2590" s="15">
        <v>236.06</v>
      </c>
      <c r="F2590" s="16">
        <v>19743500</v>
      </c>
      <c r="G2590" s="16">
        <v>3463625759</v>
      </c>
      <c r="H2590" s="8">
        <f t="shared" si="40"/>
        <v>-0.0026652580557968561</v>
      </c>
    </row>
    <row r="2591">
      <c r="A2591" s="13">
        <v>42276</v>
      </c>
      <c r="B2591" s="14">
        <v>239.02000000000001</v>
      </c>
      <c r="C2591" s="14">
        <v>239.80000000000001</v>
      </c>
      <c r="D2591" s="15">
        <v>235.93000000000001</v>
      </c>
      <c r="E2591" s="15">
        <v>236.69</v>
      </c>
      <c r="F2591" s="16">
        <v>22691300</v>
      </c>
      <c r="G2591" s="16">
        <v>3471967520</v>
      </c>
      <c r="H2591" s="8">
        <f t="shared" si="40"/>
        <v>-0.010297886434714036</v>
      </c>
    </row>
    <row r="2592">
      <c r="A2592" s="13">
        <v>42275</v>
      </c>
      <c r="B2592" s="14">
        <v>232.84</v>
      </c>
      <c r="C2592" s="14">
        <v>239.34</v>
      </c>
      <c r="D2592" s="15">
        <v>232.47</v>
      </c>
      <c r="E2592" s="15">
        <v>239.13999999999999</v>
      </c>
      <c r="F2592" s="16">
        <v>24713000</v>
      </c>
      <c r="G2592" s="16">
        <v>3506933730</v>
      </c>
      <c r="H2592" s="8">
        <f t="shared" si="40"/>
        <v>0.027041274702964684</v>
      </c>
    </row>
    <row r="2593">
      <c r="A2593" s="13">
        <v>42274</v>
      </c>
      <c r="B2593" s="14">
        <v>234.13999999999999</v>
      </c>
      <c r="C2593" s="14">
        <v>234.53</v>
      </c>
      <c r="D2593" s="15">
        <v>232.47999999999999</v>
      </c>
      <c r="E2593" s="15">
        <v>232.75999999999999</v>
      </c>
      <c r="F2593" s="16">
        <v>14179900</v>
      </c>
      <c r="G2593" s="16">
        <v>3412467834</v>
      </c>
      <c r="H2593" s="8">
        <f t="shared" si="40"/>
        <v>-0.0067651724515404438</v>
      </c>
    </row>
    <row r="2594">
      <c r="A2594" s="13">
        <v>42273</v>
      </c>
      <c r="B2594" s="14">
        <v>235.08000000000001</v>
      </c>
      <c r="C2594" s="14">
        <v>235.40000000000001</v>
      </c>
      <c r="D2594" s="15">
        <v>233.36000000000001</v>
      </c>
      <c r="E2594" s="15">
        <v>234.34</v>
      </c>
      <c r="F2594" s="16">
        <v>13724100</v>
      </c>
      <c r="G2594" s="16">
        <v>3434809258</v>
      </c>
      <c r="H2594" s="8">
        <f t="shared" si="40"/>
        <v>-0.0034080291995855112</v>
      </c>
    </row>
    <row r="2595">
      <c r="A2595" s="13">
        <v>42272</v>
      </c>
      <c r="B2595" s="14">
        <v>234.36000000000001</v>
      </c>
      <c r="C2595" s="14">
        <v>237.43000000000001</v>
      </c>
      <c r="D2595" s="15">
        <v>233.68000000000001</v>
      </c>
      <c r="E2595" s="15">
        <v>235.13999999999999</v>
      </c>
      <c r="F2595" s="16">
        <v>22363600</v>
      </c>
      <c r="G2595" s="16">
        <v>3445723754</v>
      </c>
      <c r="H2595" s="8">
        <f t="shared" si="40"/>
        <v>0.002597569966109044</v>
      </c>
    </row>
    <row r="2596">
      <c r="A2596" s="13">
        <v>42271</v>
      </c>
      <c r="B2596" s="14">
        <v>230.36000000000001</v>
      </c>
      <c r="C2596" s="14">
        <v>235.65000000000001</v>
      </c>
      <c r="D2596" s="15">
        <v>230.28999999999999</v>
      </c>
      <c r="E2596" s="15">
        <v>234.53</v>
      </c>
      <c r="F2596" s="16">
        <v>25097800</v>
      </c>
      <c r="G2596" s="16">
        <v>3435744312</v>
      </c>
      <c r="H2596" s="8">
        <f t="shared" si="40"/>
        <v>0.018287551665877026</v>
      </c>
    </row>
    <row r="2597">
      <c r="A2597" s="13">
        <v>42270</v>
      </c>
      <c r="B2597" s="14">
        <v>230.94</v>
      </c>
      <c r="C2597" s="14">
        <v>231.84</v>
      </c>
      <c r="D2597" s="15">
        <v>229.59</v>
      </c>
      <c r="E2597" s="15">
        <v>230.28</v>
      </c>
      <c r="F2597" s="16">
        <v>17254100</v>
      </c>
      <c r="G2597" s="16">
        <v>3372747846</v>
      </c>
      <c r="H2597" s="8">
        <f t="shared" si="40"/>
        <v>-0.0014753745353613262</v>
      </c>
    </row>
    <row r="2598">
      <c r="A2598" s="13">
        <v>42269</v>
      </c>
      <c r="B2598" s="14">
        <v>226.97</v>
      </c>
      <c r="C2598" s="14">
        <v>232.38999999999999</v>
      </c>
      <c r="D2598" s="15">
        <v>225.12</v>
      </c>
      <c r="E2598" s="15">
        <v>230.62</v>
      </c>
      <c r="F2598" s="16">
        <v>25009300</v>
      </c>
      <c r="G2598" s="16">
        <v>3376737583</v>
      </c>
      <c r="H2598" s="8">
        <f t="shared" si="40"/>
        <v>0.015424919666392568</v>
      </c>
    </row>
    <row r="2599">
      <c r="A2599" s="13">
        <v>42268</v>
      </c>
      <c r="B2599" s="14">
        <v>231.22</v>
      </c>
      <c r="C2599" s="14">
        <v>231.22</v>
      </c>
      <c r="D2599" s="15">
        <v>226.52000000000001</v>
      </c>
      <c r="E2599" s="15">
        <v>227.09</v>
      </c>
      <c r="F2599" s="16">
        <v>19678800</v>
      </c>
      <c r="G2599" s="16">
        <v>3324121324</v>
      </c>
      <c r="H2599" s="8">
        <f t="shared" si="40"/>
        <v>-0.017979973781434091</v>
      </c>
    </row>
    <row r="2600">
      <c r="A2600" s="13">
        <v>42267</v>
      </c>
      <c r="B2600" s="14">
        <v>231.40000000000001</v>
      </c>
      <c r="C2600" s="14">
        <v>232.37</v>
      </c>
      <c r="D2600" s="15">
        <v>230.91</v>
      </c>
      <c r="E2600" s="15">
        <v>231.21000000000001</v>
      </c>
      <c r="F2600" s="16">
        <v>14444700</v>
      </c>
      <c r="G2600" s="16">
        <v>3383764499</v>
      </c>
      <c r="H2600" s="8">
        <f t="shared" si="40"/>
        <v>-0.0012102875910030939</v>
      </c>
    </row>
    <row r="2601">
      <c r="A2601" s="13">
        <v>42266</v>
      </c>
      <c r="B2601" s="14">
        <v>232.86000000000001</v>
      </c>
      <c r="C2601" s="14">
        <v>233.21000000000001</v>
      </c>
      <c r="D2601" s="15">
        <v>231.09</v>
      </c>
      <c r="E2601" s="15">
        <v>231.49000000000001</v>
      </c>
      <c r="F2601" s="16">
        <v>12712600</v>
      </c>
      <c r="G2601" s="16">
        <v>3387141915</v>
      </c>
      <c r="H2601" s="8">
        <f t="shared" si="40"/>
        <v>-0.0064159369226161871</v>
      </c>
    </row>
    <row r="2602">
      <c r="A2602" s="13">
        <v>42265</v>
      </c>
      <c r="B2602" s="14">
        <v>233.52000000000001</v>
      </c>
      <c r="C2602" s="14">
        <v>234.34999999999999</v>
      </c>
      <c r="D2602" s="15">
        <v>232.18000000000001</v>
      </c>
      <c r="E2602" s="15">
        <v>232.97999999999999</v>
      </c>
      <c r="F2602" s="16">
        <v>20242200</v>
      </c>
      <c r="G2602" s="16">
        <v>3408098085</v>
      </c>
      <c r="H2602" s="8">
        <f t="shared" si="40"/>
        <v>0.013699732402816231</v>
      </c>
    </row>
    <row r="2603">
      <c r="A2603" s="13">
        <v>42264</v>
      </c>
      <c r="B2603" s="14">
        <v>229.08000000000001</v>
      </c>
      <c r="C2603" s="14">
        <v>230.28999999999999</v>
      </c>
      <c r="D2603" s="15">
        <v>228.93000000000001</v>
      </c>
      <c r="E2603" s="15">
        <v>229.81</v>
      </c>
      <c r="F2603" s="16">
        <v>18935400</v>
      </c>
      <c r="G2603" s="16">
        <v>3360247349</v>
      </c>
      <c r="H2603" s="8">
        <f t="shared" si="40"/>
        <v>0.0031379411235578866</v>
      </c>
    </row>
    <row r="2604">
      <c r="A2604" s="13">
        <v>42263</v>
      </c>
      <c r="B2604" s="14">
        <v>230.25</v>
      </c>
      <c r="C2604" s="14">
        <v>231.21000000000001</v>
      </c>
      <c r="D2604" s="15">
        <v>227.40000000000001</v>
      </c>
      <c r="E2604" s="15">
        <v>229.09</v>
      </c>
      <c r="F2604" s="16">
        <v>20144200</v>
      </c>
      <c r="G2604" s="16">
        <v>3349613966</v>
      </c>
      <c r="H2604" s="8">
        <f t="shared" si="40"/>
        <v>-0.0052678673813829268</v>
      </c>
    </row>
    <row r="2605">
      <c r="A2605" s="13">
        <v>42262</v>
      </c>
      <c r="B2605" s="14">
        <v>230.49000000000001</v>
      </c>
      <c r="C2605" s="14">
        <v>259.18000000000001</v>
      </c>
      <c r="D2605" s="15">
        <v>229.81999999999999</v>
      </c>
      <c r="E2605" s="15">
        <v>230.30000000000001</v>
      </c>
      <c r="F2605" s="16">
        <v>19177800</v>
      </c>
      <c r="G2605" s="16">
        <v>3366532054</v>
      </c>
      <c r="H2605" s="8">
        <f t="shared" si="40"/>
        <v>-0.0014752465035070821</v>
      </c>
    </row>
    <row r="2606">
      <c r="A2606" s="13">
        <v>42261</v>
      </c>
      <c r="B2606" s="14">
        <v>230.61000000000001</v>
      </c>
      <c r="C2606" s="14">
        <v>232.44</v>
      </c>
      <c r="D2606" s="15">
        <v>227.96000000000001</v>
      </c>
      <c r="E2606" s="15">
        <v>230.63999999999999</v>
      </c>
      <c r="F2606" s="16">
        <v>20997800</v>
      </c>
      <c r="G2606" s="16">
        <v>3370579521</v>
      </c>
      <c r="H2606" s="8">
        <f t="shared" si="40"/>
        <v>0.00056380788656055256</v>
      </c>
    </row>
    <row r="2607">
      <c r="A2607" s="13">
        <v>42260</v>
      </c>
      <c r="B2607" s="14">
        <v>235.24000000000001</v>
      </c>
      <c r="C2607" s="14">
        <v>235.93000000000001</v>
      </c>
      <c r="D2607" s="15">
        <v>229.33000000000001</v>
      </c>
      <c r="E2607" s="15">
        <v>230.50999999999999</v>
      </c>
      <c r="F2607" s="16">
        <v>18478800</v>
      </c>
      <c r="G2607" s="16">
        <v>3367774557</v>
      </c>
      <c r="H2607" s="8">
        <f t="shared" si="40"/>
        <v>-0.020269513467354072</v>
      </c>
    </row>
    <row r="2608">
      <c r="A2608" s="13">
        <v>42259</v>
      </c>
      <c r="B2608" s="14">
        <v>239.84999999999999</v>
      </c>
      <c r="C2608" s="14">
        <v>240.12</v>
      </c>
      <c r="D2608" s="15">
        <v>234.75</v>
      </c>
      <c r="E2608" s="15">
        <v>235.22999999999999</v>
      </c>
      <c r="F2608" s="16">
        <v>17962600</v>
      </c>
      <c r="G2608" s="16">
        <v>3435801820</v>
      </c>
      <c r="H2608" s="8">
        <f t="shared" si="40"/>
        <v>-0.02053339276174514</v>
      </c>
    </row>
    <row r="2609">
      <c r="A2609" s="13">
        <v>42258</v>
      </c>
      <c r="B2609" s="14">
        <v>238.33000000000001</v>
      </c>
      <c r="C2609" s="14">
        <v>241.16999999999999</v>
      </c>
      <c r="D2609" s="15">
        <v>238.33000000000001</v>
      </c>
      <c r="E2609" s="15">
        <v>240.11000000000001</v>
      </c>
      <c r="F2609" s="16">
        <v>19224700</v>
      </c>
      <c r="G2609" s="16">
        <v>3506204486</v>
      </c>
      <c r="H2609" s="8">
        <f t="shared" si="40"/>
        <v>0.0068117023028694563</v>
      </c>
    </row>
    <row r="2610">
      <c r="A2610" s="13">
        <v>42257</v>
      </c>
      <c r="B2610" s="14">
        <v>238.34</v>
      </c>
      <c r="C2610" s="14">
        <v>241.28999999999999</v>
      </c>
      <c r="D2610" s="15">
        <v>235.78999999999999</v>
      </c>
      <c r="E2610" s="15">
        <v>238.47999999999999</v>
      </c>
      <c r="F2610" s="16">
        <v>21215500</v>
      </c>
      <c r="G2610" s="16">
        <v>3481466104</v>
      </c>
      <c r="H2610" s="8">
        <f t="shared" si="40"/>
        <v>0.0013007449646843991</v>
      </c>
    </row>
    <row r="2611">
      <c r="A2611" s="13">
        <v>42256</v>
      </c>
      <c r="B2611" s="14">
        <v>243.41</v>
      </c>
      <c r="C2611" s="14">
        <v>244.41999999999999</v>
      </c>
      <c r="D2611" s="15">
        <v>237.81999999999999</v>
      </c>
      <c r="E2611" s="15">
        <v>238.16999999999999</v>
      </c>
      <c r="F2611" s="16">
        <v>23635700</v>
      </c>
      <c r="G2611" s="16">
        <v>3475960739</v>
      </c>
      <c r="H2611" s="8">
        <f t="shared" si="40"/>
        <v>-0.022583881491164953</v>
      </c>
    </row>
    <row r="2612">
      <c r="A2612" s="13">
        <v>42255</v>
      </c>
      <c r="B2612" s="14">
        <v>239.84999999999999</v>
      </c>
      <c r="C2612" s="14">
        <v>245.78</v>
      </c>
      <c r="D2612" s="15">
        <v>239.68000000000001</v>
      </c>
      <c r="E2612" s="15">
        <v>243.61000000000001</v>
      </c>
      <c r="F2612" s="16">
        <v>26879200</v>
      </c>
      <c r="G2612" s="16">
        <v>3554439286</v>
      </c>
      <c r="H2612" s="8">
        <f t="shared" si="40"/>
        <v>0.015554857948223626</v>
      </c>
    </row>
    <row r="2613">
      <c r="A2613" s="13">
        <v>42254</v>
      </c>
      <c r="B2613" s="14">
        <v>239.93000000000001</v>
      </c>
      <c r="C2613" s="14">
        <v>242.11000000000001</v>
      </c>
      <c r="D2613" s="15">
        <v>238.72</v>
      </c>
      <c r="E2613" s="15">
        <v>239.84999999999999</v>
      </c>
      <c r="F2613" s="16">
        <v>21192200</v>
      </c>
      <c r="G2613" s="16">
        <v>3498762116</v>
      </c>
      <c r="H2613" s="8">
        <f t="shared" si="40"/>
        <v>4.1693593785344558e-05</v>
      </c>
    </row>
    <row r="2614">
      <c r="A2614" s="13">
        <v>42253</v>
      </c>
      <c r="B2614" s="14">
        <v>234.87</v>
      </c>
      <c r="C2614" s="14">
        <v>242.91</v>
      </c>
      <c r="D2614" s="15">
        <v>234.68000000000001</v>
      </c>
      <c r="E2614" s="15">
        <v>239.84</v>
      </c>
      <c r="F2614" s="16">
        <v>25473700</v>
      </c>
      <c r="G2614" s="16">
        <v>3497748612</v>
      </c>
      <c r="H2614" s="8">
        <f t="shared" si="40"/>
        <v>0.020301417448492509</v>
      </c>
    </row>
    <row r="2615">
      <c r="A2615" s="13">
        <v>42252</v>
      </c>
      <c r="B2615" s="14">
        <v>230.19999999999999</v>
      </c>
      <c r="C2615" s="14">
        <v>236.13999999999999</v>
      </c>
      <c r="D2615" s="15">
        <v>229.44</v>
      </c>
      <c r="E2615" s="15">
        <v>235.02000000000001</v>
      </c>
      <c r="F2615" s="16">
        <v>20671400</v>
      </c>
      <c r="G2615" s="16">
        <v>3426594646</v>
      </c>
      <c r="H2615" s="8">
        <f t="shared" si="40"/>
        <v>0.020287810079155481</v>
      </c>
    </row>
    <row r="2616">
      <c r="A2616" s="13">
        <v>42251</v>
      </c>
      <c r="B2616" s="14">
        <v>227.21000000000001</v>
      </c>
      <c r="C2616" s="14">
        <v>230.90000000000001</v>
      </c>
      <c r="D2616" s="15">
        <v>227.05000000000001</v>
      </c>
      <c r="E2616" s="15">
        <v>230.30000000000001</v>
      </c>
      <c r="F2616" s="16">
        <v>20962400</v>
      </c>
      <c r="G2616" s="16">
        <v>3356910010</v>
      </c>
      <c r="H2616" s="8">
        <f t="shared" si="40"/>
        <v>0.013640152023363931</v>
      </c>
    </row>
    <row r="2617">
      <c r="A2617" s="13">
        <v>42250</v>
      </c>
      <c r="B2617" s="14">
        <v>229.31999999999999</v>
      </c>
      <c r="C2617" s="14">
        <v>229.59999999999999</v>
      </c>
      <c r="D2617" s="15">
        <v>226.66999999999999</v>
      </c>
      <c r="E2617" s="15">
        <v>227.18000000000001</v>
      </c>
      <c r="F2617" s="16">
        <v>17482000</v>
      </c>
      <c r="G2617" s="16">
        <v>3310618588</v>
      </c>
      <c r="H2617" s="8">
        <f t="shared" si="40"/>
        <v>-0.0092013092765861199</v>
      </c>
    </row>
    <row r="2618">
      <c r="A2618" s="13">
        <v>42249</v>
      </c>
      <c r="B2618" s="14">
        <v>228.03</v>
      </c>
      <c r="C2618" s="14">
        <v>230.58000000000001</v>
      </c>
      <c r="D2618" s="15">
        <v>226.47999999999999</v>
      </c>
      <c r="E2618" s="15">
        <v>229.28</v>
      </c>
      <c r="F2618" s="16">
        <v>18760400</v>
      </c>
      <c r="G2618" s="16">
        <v>3340404203</v>
      </c>
      <c r="H2618" s="8">
        <f t="shared" si="40"/>
        <v>0.0050721577915236078</v>
      </c>
    </row>
    <row r="2619">
      <c r="A2619" s="13">
        <v>42248</v>
      </c>
      <c r="B2619" s="14">
        <v>230.25999999999999</v>
      </c>
      <c r="C2619" s="14">
        <v>231.22</v>
      </c>
      <c r="D2619" s="15">
        <v>226.86000000000001</v>
      </c>
      <c r="E2619" s="15">
        <v>228.12</v>
      </c>
      <c r="F2619" s="16">
        <v>20575200</v>
      </c>
      <c r="G2619" s="16">
        <v>3322548147</v>
      </c>
      <c r="H2619" s="8">
        <f t="shared" si="40"/>
        <v>-0.0084683381795261133</v>
      </c>
    </row>
    <row r="2620">
      <c r="A2620" s="13">
        <v>42247</v>
      </c>
      <c r="B2620" s="14">
        <v>229.11000000000001</v>
      </c>
      <c r="C2620" s="14">
        <v>231.96000000000001</v>
      </c>
      <c r="D2620" s="15">
        <v>225.91</v>
      </c>
      <c r="E2620" s="15">
        <v>230.06</v>
      </c>
      <c r="F2620" s="16">
        <v>20710700</v>
      </c>
      <c r="G2620" s="16">
        <v>3349845416</v>
      </c>
      <c r="H2620" s="8">
        <f t="shared" si="40"/>
        <v>0.005666725420748862</v>
      </c>
    </row>
    <row r="2621">
      <c r="A2621" s="13">
        <v>42246</v>
      </c>
      <c r="B2621" s="14">
        <v>229.90000000000001</v>
      </c>
      <c r="C2621" s="14">
        <v>232.06999999999999</v>
      </c>
      <c r="D2621" s="15">
        <v>226.25</v>
      </c>
      <c r="E2621" s="15">
        <v>228.75999999999999</v>
      </c>
      <c r="F2621" s="16">
        <v>19412600</v>
      </c>
      <c r="G2621" s="16">
        <v>3330085315</v>
      </c>
      <c r="H2621" s="8">
        <f t="shared" si="40"/>
        <v>-0.0044489103781033181</v>
      </c>
    </row>
    <row r="2622">
      <c r="A2622" s="13">
        <v>42245</v>
      </c>
      <c r="B2622" s="14">
        <v>231.55000000000001</v>
      </c>
      <c r="C2622" s="14">
        <v>233.22</v>
      </c>
      <c r="D2622" s="15">
        <v>227.33000000000001</v>
      </c>
      <c r="E2622" s="15">
        <v>229.78</v>
      </c>
      <c r="F2622" s="16">
        <v>17142500</v>
      </c>
      <c r="G2622" s="16">
        <v>3344063019</v>
      </c>
      <c r="H2622" s="8">
        <f t="shared" si="40"/>
        <v>-0.0070254853343574321</v>
      </c>
    </row>
    <row r="2623">
      <c r="A2623" s="13">
        <v>42244</v>
      </c>
      <c r="B2623" s="14">
        <v>224.69999999999999</v>
      </c>
      <c r="C2623" s="14">
        <v>235.22</v>
      </c>
      <c r="D2623" s="15">
        <v>220.93000000000001</v>
      </c>
      <c r="E2623" s="15">
        <v>231.40000000000001</v>
      </c>
      <c r="F2623" s="16">
        <v>31336600</v>
      </c>
      <c r="G2623" s="16">
        <v>3366649823</v>
      </c>
      <c r="H2623" s="8">
        <f t="shared" si="40"/>
        <v>0.029070157602840308</v>
      </c>
    </row>
    <row r="2624">
      <c r="A2624" s="13">
        <v>42243</v>
      </c>
      <c r="B2624" s="14">
        <v>226.05000000000001</v>
      </c>
      <c r="C2624" s="14">
        <v>228.63999999999999</v>
      </c>
      <c r="D2624" s="15">
        <v>223.68000000000001</v>
      </c>
      <c r="E2624" s="15">
        <v>224.77000000000001</v>
      </c>
      <c r="F2624" s="16">
        <v>21905400</v>
      </c>
      <c r="G2624" s="16">
        <v>3269360632</v>
      </c>
      <c r="H2624" s="8">
        <f t="shared" si="40"/>
        <v>-0.0047048466724768966</v>
      </c>
    </row>
    <row r="2625">
      <c r="A2625" s="13">
        <v>42242</v>
      </c>
      <c r="B2625" s="14">
        <v>222.08000000000001</v>
      </c>
      <c r="C2625" s="14">
        <v>231.18000000000001</v>
      </c>
      <c r="D2625" s="15">
        <v>220.19999999999999</v>
      </c>
      <c r="E2625" s="15">
        <v>225.83000000000001</v>
      </c>
      <c r="F2625" s="16">
        <v>31808000</v>
      </c>
      <c r="G2625" s="16">
        <v>3284040048</v>
      </c>
      <c r="H2625" s="8">
        <f t="shared" si="40"/>
        <v>0.018863423620456645</v>
      </c>
    </row>
    <row r="2626">
      <c r="A2626" s="13">
        <v>42241</v>
      </c>
      <c r="B2626" s="14">
        <v>210.06999999999999</v>
      </c>
      <c r="C2626" s="14">
        <v>226.31999999999999</v>
      </c>
      <c r="D2626" s="15">
        <v>199.56999999999999</v>
      </c>
      <c r="E2626" s="15">
        <v>221.61000000000001</v>
      </c>
      <c r="F2626" s="16">
        <v>61089200</v>
      </c>
      <c r="G2626" s="16">
        <v>3221751642</v>
      </c>
      <c r="H2626" s="8">
        <f t="shared" ref="H2626:H2689" si="41">LN(E2626/E2627)</f>
        <v>0.05148093415300501</v>
      </c>
    </row>
    <row r="2627">
      <c r="A2627" s="13">
        <v>42240</v>
      </c>
      <c r="B2627" s="14">
        <v>228.11000000000001</v>
      </c>
      <c r="C2627" s="14">
        <v>228.13999999999999</v>
      </c>
      <c r="D2627" s="15">
        <v>210.44</v>
      </c>
      <c r="E2627" s="15">
        <v>210.49000000000001</v>
      </c>
      <c r="F2627" s="16">
        <v>59220700</v>
      </c>
      <c r="G2627" s="16">
        <v>3059460627</v>
      </c>
      <c r="H2627" s="8">
        <f t="shared" si="41"/>
        <v>-0.080652819101727835</v>
      </c>
    </row>
    <row r="2628">
      <c r="A2628" s="13">
        <v>42239</v>
      </c>
      <c r="B2628" s="14">
        <v>230.38</v>
      </c>
      <c r="C2628" s="14">
        <v>232.71000000000001</v>
      </c>
      <c r="D2628" s="15">
        <v>225.58000000000001</v>
      </c>
      <c r="E2628" s="15">
        <v>228.16999999999999</v>
      </c>
      <c r="F2628" s="16">
        <v>18406600</v>
      </c>
      <c r="G2628" s="16">
        <v>3315466697</v>
      </c>
      <c r="H2628" s="8">
        <f t="shared" si="41"/>
        <v>-0.009682559944551675</v>
      </c>
    </row>
    <row r="2629">
      <c r="A2629" s="13">
        <v>42238</v>
      </c>
      <c r="B2629" s="14">
        <v>232.66</v>
      </c>
      <c r="C2629" s="14">
        <v>234.96000000000001</v>
      </c>
      <c r="D2629" s="15">
        <v>222.69999999999999</v>
      </c>
      <c r="E2629" s="15">
        <v>230.38999999999999</v>
      </c>
      <c r="F2629" s="16">
        <v>23205900</v>
      </c>
      <c r="G2629" s="16">
        <v>3346961926</v>
      </c>
      <c r="H2629" s="8">
        <f t="shared" si="41"/>
        <v>-0.0094177298801339637</v>
      </c>
    </row>
    <row r="2630">
      <c r="A2630" s="13">
        <v>42237</v>
      </c>
      <c r="B2630" s="14">
        <v>235.34999999999999</v>
      </c>
      <c r="C2630" s="14">
        <v>236.43000000000001</v>
      </c>
      <c r="D2630" s="15">
        <v>231.72</v>
      </c>
      <c r="E2630" s="15">
        <v>232.56999999999999</v>
      </c>
      <c r="F2630" s="16">
        <v>23173800</v>
      </c>
      <c r="G2630" s="16">
        <v>3377704243</v>
      </c>
      <c r="H2630" s="8">
        <f t="shared" si="41"/>
        <v>-0.011882512864986738</v>
      </c>
    </row>
    <row r="2631">
      <c r="A2631" s="13">
        <v>42236</v>
      </c>
      <c r="B2631" s="14">
        <v>226.90000000000001</v>
      </c>
      <c r="C2631" s="14">
        <v>237.37</v>
      </c>
      <c r="D2631" s="15">
        <v>226.90000000000001</v>
      </c>
      <c r="E2631" s="15">
        <v>235.34999999999999</v>
      </c>
      <c r="F2631" s="16">
        <v>32275000</v>
      </c>
      <c r="G2631" s="16">
        <v>3417123139</v>
      </c>
      <c r="H2631" s="8">
        <f t="shared" si="41"/>
        <v>0.037534436545732693</v>
      </c>
    </row>
    <row r="2632">
      <c r="A2632" s="13">
        <v>42235</v>
      </c>
      <c r="B2632" s="14">
        <v>225.66999999999999</v>
      </c>
      <c r="C2632" s="14">
        <v>237.41</v>
      </c>
      <c r="D2632" s="15">
        <v>222.77000000000001</v>
      </c>
      <c r="E2632" s="15">
        <v>226.68000000000001</v>
      </c>
      <c r="F2632" s="16">
        <v>60869200</v>
      </c>
      <c r="G2632" s="16">
        <v>3290448603</v>
      </c>
      <c r="H2632" s="8">
        <f t="shared" si="41"/>
        <v>0.071302122763951342</v>
      </c>
    </row>
    <row r="2633">
      <c r="A2633" s="13">
        <v>42234</v>
      </c>
      <c r="B2633" s="14">
        <v>257.93000000000001</v>
      </c>
      <c r="C2633" s="14">
        <v>257.99000000000001</v>
      </c>
      <c r="D2633" s="15">
        <v>211.08000000000001</v>
      </c>
      <c r="E2633" s="15">
        <v>211.08000000000001</v>
      </c>
      <c r="F2633" s="16">
        <v>42147200</v>
      </c>
      <c r="G2633" s="16">
        <v>3063104570</v>
      </c>
      <c r="H2633" s="8">
        <f t="shared" si="41"/>
        <v>-0.20064485399952298</v>
      </c>
    </row>
    <row r="2634">
      <c r="A2634" s="13">
        <v>42233</v>
      </c>
      <c r="B2634" s="14">
        <v>258.49000000000001</v>
      </c>
      <c r="C2634" s="14">
        <v>260.50999999999999</v>
      </c>
      <c r="D2634" s="15">
        <v>257.12</v>
      </c>
      <c r="E2634" s="15">
        <v>257.98000000000002</v>
      </c>
      <c r="F2634" s="16">
        <v>21617900</v>
      </c>
      <c r="G2634" s="16">
        <v>3742748055</v>
      </c>
      <c r="H2634" s="8">
        <f t="shared" si="41"/>
        <v>-0.0020523153827949809</v>
      </c>
    </row>
    <row r="2635">
      <c r="A2635" s="13">
        <v>42232</v>
      </c>
      <c r="B2635" s="14">
        <v>261.87</v>
      </c>
      <c r="C2635" s="14">
        <v>262.44</v>
      </c>
      <c r="D2635" s="15">
        <v>257.04000000000002</v>
      </c>
      <c r="E2635" s="15">
        <v>258.50999999999999</v>
      </c>
      <c r="F2635" s="16">
        <v>29717000</v>
      </c>
      <c r="G2635" s="16">
        <v>3749501856</v>
      </c>
      <c r="H2635" s="8">
        <f t="shared" si="41"/>
        <v>-0.011691091896834987</v>
      </c>
    </row>
    <row r="2636">
      <c r="A2636" s="13">
        <v>42231</v>
      </c>
      <c r="B2636" s="14">
        <v>265.52999999999997</v>
      </c>
      <c r="C2636" s="14">
        <v>266.67000000000002</v>
      </c>
      <c r="D2636" s="15">
        <v>261.30000000000001</v>
      </c>
      <c r="E2636" s="15">
        <v>261.55000000000001</v>
      </c>
      <c r="F2636" s="16">
        <v>19321100</v>
      </c>
      <c r="G2636" s="16">
        <v>3792757590</v>
      </c>
      <c r="H2636" s="8">
        <f t="shared" si="41"/>
        <v>-0.015667107251871044</v>
      </c>
    </row>
    <row r="2637">
      <c r="A2637" s="13">
        <v>42230</v>
      </c>
      <c r="B2637" s="14">
        <v>264.13</v>
      </c>
      <c r="C2637" s="14">
        <v>267.47000000000003</v>
      </c>
      <c r="D2637" s="15">
        <v>261.48000000000002</v>
      </c>
      <c r="E2637" s="15">
        <v>265.68000000000001</v>
      </c>
      <c r="F2637" s="16">
        <v>27091200</v>
      </c>
      <c r="G2637" s="16">
        <v>3851715726</v>
      </c>
      <c r="H2637" s="8">
        <f t="shared" si="41"/>
        <v>0.0060404895235536228</v>
      </c>
    </row>
    <row r="2638">
      <c r="A2638" s="13">
        <v>42229</v>
      </c>
      <c r="B2638" s="14">
        <v>266.18000000000001</v>
      </c>
      <c r="C2638" s="14">
        <v>266.23000000000002</v>
      </c>
      <c r="D2638" s="15">
        <v>262.83999999999997</v>
      </c>
      <c r="E2638" s="15">
        <v>264.07999999999998</v>
      </c>
      <c r="F2638" s="16">
        <v>27685500</v>
      </c>
      <c r="G2638" s="16">
        <v>3827588724</v>
      </c>
      <c r="H2638" s="8">
        <f t="shared" si="41"/>
        <v>-0.0086717732279469294</v>
      </c>
    </row>
    <row r="2639">
      <c r="A2639" s="13">
        <v>42228</v>
      </c>
      <c r="B2639" s="14">
        <v>270.60000000000002</v>
      </c>
      <c r="C2639" s="14">
        <v>270.67000000000002</v>
      </c>
      <c r="D2639" s="15">
        <v>265.47000000000003</v>
      </c>
      <c r="E2639" s="15">
        <v>266.38</v>
      </c>
      <c r="F2639" s="16">
        <v>26815400</v>
      </c>
      <c r="G2639" s="16">
        <v>3859888131</v>
      </c>
      <c r="H2639" s="8">
        <f t="shared" si="41"/>
        <v>-0.014941500463543591</v>
      </c>
    </row>
    <row r="2640">
      <c r="A2640" s="13">
        <v>42227</v>
      </c>
      <c r="B2640" s="14">
        <v>264.33999999999997</v>
      </c>
      <c r="C2640" s="14">
        <v>270.38999999999999</v>
      </c>
      <c r="D2640" s="15">
        <v>264.08999999999997</v>
      </c>
      <c r="E2640" s="15">
        <v>270.38999999999999</v>
      </c>
      <c r="F2640" s="16">
        <v>25433900</v>
      </c>
      <c r="G2640" s="16">
        <v>3917142819</v>
      </c>
      <c r="H2640" s="8">
        <f t="shared" si="41"/>
        <v>0.02213753792087882</v>
      </c>
    </row>
    <row r="2641">
      <c r="A2641" s="13">
        <v>42226</v>
      </c>
      <c r="B2641" s="14">
        <v>265.48000000000002</v>
      </c>
      <c r="C2641" s="14">
        <v>267.02999999999997</v>
      </c>
      <c r="D2641" s="15">
        <v>262.60000000000002</v>
      </c>
      <c r="E2641" s="15">
        <v>264.47000000000003</v>
      </c>
      <c r="F2641" s="16">
        <v>20979400</v>
      </c>
      <c r="G2641" s="16">
        <v>3830352069</v>
      </c>
      <c r="H2641" s="8">
        <f t="shared" si="41"/>
        <v>-0.0023038439044767885</v>
      </c>
    </row>
    <row r="2642">
      <c r="A2642" s="13">
        <v>42225</v>
      </c>
      <c r="B2642" s="14">
        <v>261.12</v>
      </c>
      <c r="C2642" s="14">
        <v>267</v>
      </c>
      <c r="D2642" s="15">
        <v>260.47000000000003</v>
      </c>
      <c r="E2642" s="15">
        <v>265.07999999999998</v>
      </c>
      <c r="F2642" s="16">
        <v>23789600</v>
      </c>
      <c r="G2642" s="16">
        <v>3838130130</v>
      </c>
      <c r="H2642" s="8">
        <f t="shared" si="41"/>
        <v>0.015511259897332721</v>
      </c>
    </row>
    <row r="2643">
      <c r="A2643" s="13">
        <v>42224</v>
      </c>
      <c r="B2643" s="14">
        <v>279.74000000000001</v>
      </c>
      <c r="C2643" s="14">
        <v>279.93000000000001</v>
      </c>
      <c r="D2643" s="15">
        <v>260.70999999999998</v>
      </c>
      <c r="E2643" s="15">
        <v>261</v>
      </c>
      <c r="F2643" s="16">
        <v>58533000</v>
      </c>
      <c r="G2643" s="16">
        <v>3778049024</v>
      </c>
      <c r="H2643" s="8">
        <f t="shared" si="41"/>
        <v>-0.068768069720289024</v>
      </c>
    </row>
    <row r="2644">
      <c r="A2644" s="13">
        <v>42223</v>
      </c>
      <c r="B2644" s="14">
        <v>278.74000000000001</v>
      </c>
      <c r="C2644" s="14">
        <v>280.38999999999999</v>
      </c>
      <c r="D2644" s="15">
        <v>276.37</v>
      </c>
      <c r="E2644" s="15">
        <v>279.57999999999998</v>
      </c>
      <c r="F2644" s="16">
        <v>42484800</v>
      </c>
      <c r="G2644" s="16">
        <v>4045993359</v>
      </c>
      <c r="H2644" s="8">
        <f t="shared" si="41"/>
        <v>0.0035832057830970983</v>
      </c>
    </row>
    <row r="2645">
      <c r="A2645" s="13">
        <v>42222</v>
      </c>
      <c r="B2645" s="14">
        <v>281.91000000000003</v>
      </c>
      <c r="C2645" s="14">
        <v>281.91000000000003</v>
      </c>
      <c r="D2645" s="15">
        <v>278.39999999999998</v>
      </c>
      <c r="E2645" s="15">
        <v>278.57999999999998</v>
      </c>
      <c r="F2645" s="16">
        <v>18792100</v>
      </c>
      <c r="G2645" s="16">
        <v>4030445072</v>
      </c>
      <c r="H2645" s="8">
        <f t="shared" si="41"/>
        <v>-0.011776177198936482</v>
      </c>
    </row>
    <row r="2646">
      <c r="A2646" s="13">
        <v>42221</v>
      </c>
      <c r="B2646" s="14">
        <v>284.85000000000002</v>
      </c>
      <c r="C2646" s="14">
        <v>285.5</v>
      </c>
      <c r="D2646" s="15">
        <v>281.49000000000001</v>
      </c>
      <c r="E2646" s="15">
        <v>281.88</v>
      </c>
      <c r="F2646" s="16">
        <v>20128000</v>
      </c>
      <c r="G2646" s="16">
        <v>4077254001</v>
      </c>
      <c r="H2646" s="8">
        <f t="shared" si="41"/>
        <v>-0.011779363849799324</v>
      </c>
    </row>
    <row r="2647">
      <c r="A2647" s="13">
        <v>42220</v>
      </c>
      <c r="B2647" s="14">
        <v>281.23000000000002</v>
      </c>
      <c r="C2647" s="14">
        <v>285.70999999999998</v>
      </c>
      <c r="D2647" s="15">
        <v>281.23000000000002</v>
      </c>
      <c r="E2647" s="15">
        <v>285.22000000000003</v>
      </c>
      <c r="F2647" s="16">
        <v>21908700</v>
      </c>
      <c r="G2647" s="16">
        <v>4124558889</v>
      </c>
      <c r="H2647" s="8">
        <f t="shared" si="41"/>
        <v>0.014087972429617034</v>
      </c>
    </row>
    <row r="2648">
      <c r="A2648" s="13">
        <v>42219</v>
      </c>
      <c r="B2648" s="14">
        <v>282.81</v>
      </c>
      <c r="C2648" s="14">
        <v>285.47000000000003</v>
      </c>
      <c r="D2648" s="15">
        <v>280.23000000000002</v>
      </c>
      <c r="E2648" s="15">
        <v>281.23000000000002</v>
      </c>
      <c r="F2648" s="16">
        <v>21474100</v>
      </c>
      <c r="G2648" s="16">
        <v>4065895598</v>
      </c>
      <c r="H2648" s="8">
        <f t="shared" si="41"/>
        <v>-0.0048950154495395028</v>
      </c>
    </row>
    <row r="2649">
      <c r="A2649" s="13">
        <v>42218</v>
      </c>
      <c r="B2649" s="14">
        <v>280.44999999999999</v>
      </c>
      <c r="C2649" s="14">
        <v>283.02999999999997</v>
      </c>
      <c r="D2649" s="15">
        <v>277.52999999999997</v>
      </c>
      <c r="E2649" s="15">
        <v>282.61000000000001</v>
      </c>
      <c r="F2649" s="16">
        <v>17722200</v>
      </c>
      <c r="G2649" s="16">
        <v>4084832103</v>
      </c>
      <c r="H2649" s="8">
        <f t="shared" si="41"/>
        <v>0.0035802310446560507</v>
      </c>
    </row>
    <row r="2650">
      <c r="A2650" s="13">
        <v>42217</v>
      </c>
      <c r="B2650" s="14">
        <v>284.69</v>
      </c>
      <c r="C2650" s="14">
        <v>284.93000000000001</v>
      </c>
      <c r="D2650" s="15">
        <v>278.11000000000001</v>
      </c>
      <c r="E2650" s="15">
        <v>281.60000000000002</v>
      </c>
      <c r="F2650" s="16">
        <v>18995000</v>
      </c>
      <c r="G2650" s="16">
        <v>4069120370</v>
      </c>
      <c r="H2650" s="8">
        <f t="shared" si="41"/>
        <v>-0.010772731113203418</v>
      </c>
    </row>
    <row r="2651">
      <c r="A2651" s="13">
        <v>42216</v>
      </c>
      <c r="B2651" s="14">
        <v>287.69999999999999</v>
      </c>
      <c r="C2651" s="14">
        <v>288.95999999999998</v>
      </c>
      <c r="D2651" s="15">
        <v>282.33999999999997</v>
      </c>
      <c r="E2651" s="15">
        <v>284.64999999999998</v>
      </c>
      <c r="F2651" s="16">
        <v>23629100</v>
      </c>
      <c r="G2651" s="16">
        <v>4112089481</v>
      </c>
      <c r="H2651" s="8">
        <f t="shared" si="41"/>
        <v>-0.010727429602064794</v>
      </c>
    </row>
    <row r="2652">
      <c r="A2652" s="13">
        <v>42215</v>
      </c>
      <c r="B2652" s="14">
        <v>289.10000000000002</v>
      </c>
      <c r="C2652" s="14">
        <v>290.13</v>
      </c>
      <c r="D2652" s="15">
        <v>286.56999999999999</v>
      </c>
      <c r="E2652" s="15">
        <v>287.72000000000003</v>
      </c>
      <c r="F2652" s="16">
        <v>21635800</v>
      </c>
      <c r="G2652" s="16">
        <v>4155381827</v>
      </c>
      <c r="H2652" s="8">
        <f t="shared" si="41"/>
        <v>-0.0064783445294777356</v>
      </c>
    </row>
    <row r="2653">
      <c r="A2653" s="13">
        <v>42214</v>
      </c>
      <c r="B2653" s="14">
        <v>294.48000000000002</v>
      </c>
      <c r="C2653" s="14">
        <v>294.54000000000002</v>
      </c>
      <c r="D2653" s="15">
        <v>288.77999999999997</v>
      </c>
      <c r="E2653" s="15">
        <v>289.58999999999997</v>
      </c>
      <c r="F2653" s="16">
        <v>24672600</v>
      </c>
      <c r="G2653" s="16">
        <v>4181390010</v>
      </c>
      <c r="H2653" s="8">
        <f t="shared" si="41"/>
        <v>-0.016575154308327046</v>
      </c>
    </row>
    <row r="2654">
      <c r="A2654" s="13">
        <v>42213</v>
      </c>
      <c r="B2654" s="14">
        <v>293.63</v>
      </c>
      <c r="C2654" s="14">
        <v>296.64999999999998</v>
      </c>
      <c r="D2654" s="15">
        <v>293.42000000000002</v>
      </c>
      <c r="E2654" s="15">
        <v>294.43000000000001</v>
      </c>
      <c r="F2654" s="16">
        <v>25453600</v>
      </c>
      <c r="G2654" s="16">
        <v>4250112630</v>
      </c>
      <c r="H2654" s="8">
        <f t="shared" si="41"/>
        <v>0.0027548695256460897</v>
      </c>
    </row>
    <row r="2655">
      <c r="A2655" s="13">
        <v>42212</v>
      </c>
      <c r="B2655" s="14">
        <v>292.63999999999999</v>
      </c>
      <c r="C2655" s="14">
        <v>297.76999999999998</v>
      </c>
      <c r="D2655" s="15">
        <v>287.44999999999999</v>
      </c>
      <c r="E2655" s="15">
        <v>293.62</v>
      </c>
      <c r="F2655" s="16">
        <v>30592000</v>
      </c>
      <c r="G2655" s="16">
        <v>4237522843</v>
      </c>
      <c r="H2655" s="8">
        <f t="shared" si="41"/>
        <v>0.0031723858708271879</v>
      </c>
    </row>
    <row r="2656">
      <c r="A2656" s="13">
        <v>42211</v>
      </c>
      <c r="B2656" s="14">
        <v>288.63999999999999</v>
      </c>
      <c r="C2656" s="14">
        <v>293.05000000000001</v>
      </c>
      <c r="D2656" s="15">
        <v>287.70999999999998</v>
      </c>
      <c r="E2656" s="15">
        <v>292.69</v>
      </c>
      <c r="F2656" s="16">
        <v>16032300</v>
      </c>
      <c r="G2656" s="16">
        <v>4222888242</v>
      </c>
      <c r="H2656" s="8">
        <f t="shared" si="41"/>
        <v>0.013725941771597623</v>
      </c>
    </row>
    <row r="2657">
      <c r="A2657" s="13">
        <v>42210</v>
      </c>
      <c r="B2657" s="14">
        <v>288.16000000000003</v>
      </c>
      <c r="C2657" s="14">
        <v>290.73000000000002</v>
      </c>
      <c r="D2657" s="15">
        <v>286</v>
      </c>
      <c r="E2657" s="15">
        <v>288.69999999999999</v>
      </c>
      <c r="F2657" s="16">
        <v>20662200</v>
      </c>
      <c r="G2657" s="16">
        <v>4164295442</v>
      </c>
      <c r="H2657" s="8">
        <f t="shared" si="41"/>
        <v>0.0014558566126491503</v>
      </c>
    </row>
    <row r="2658">
      <c r="A2658" s="13">
        <v>42209</v>
      </c>
      <c r="B2658" s="14">
        <v>276.00999999999999</v>
      </c>
      <c r="C2658" s="14">
        <v>289.25</v>
      </c>
      <c r="D2658" s="15">
        <v>275.25</v>
      </c>
      <c r="E2658" s="15">
        <v>288.27999999999997</v>
      </c>
      <c r="F2658" s="16">
        <v>37199400</v>
      </c>
      <c r="G2658" s="16">
        <v>4157148934</v>
      </c>
      <c r="H2658" s="8">
        <f t="shared" si="41"/>
        <v>0.04335022132618644</v>
      </c>
    </row>
    <row r="2659">
      <c r="A2659" s="13">
        <v>42208</v>
      </c>
      <c r="B2659" s="14">
        <v>277.33999999999997</v>
      </c>
      <c r="C2659" s="14">
        <v>278.11000000000001</v>
      </c>
      <c r="D2659" s="15">
        <v>275.72000000000003</v>
      </c>
      <c r="E2659" s="15">
        <v>276.05000000000001</v>
      </c>
      <c r="F2659" s="16">
        <v>18531300</v>
      </c>
      <c r="G2659" s="16">
        <v>3979625902</v>
      </c>
      <c r="H2659" s="8">
        <f t="shared" si="41"/>
        <v>-0.0042294060551533791</v>
      </c>
    </row>
    <row r="2660">
      <c r="A2660" s="13">
        <v>42207</v>
      </c>
      <c r="B2660" s="14">
        <v>275.66000000000003</v>
      </c>
      <c r="C2660" s="14">
        <v>277.67000000000002</v>
      </c>
      <c r="D2660" s="15">
        <v>274.38</v>
      </c>
      <c r="E2660" s="15">
        <v>277.22000000000003</v>
      </c>
      <c r="F2660" s="16">
        <v>19389800</v>
      </c>
      <c r="G2660" s="16">
        <v>3995572964</v>
      </c>
      <c r="H2660" s="8">
        <f t="shared" si="41"/>
        <v>0.0050266808672631766</v>
      </c>
    </row>
    <row r="2661">
      <c r="A2661" s="13">
        <v>42206</v>
      </c>
      <c r="B2661" s="14">
        <v>278.88</v>
      </c>
      <c r="C2661" s="14">
        <v>280.55000000000001</v>
      </c>
      <c r="D2661" s="15">
        <v>275.42000000000002</v>
      </c>
      <c r="E2661" s="15">
        <v>275.82999999999998</v>
      </c>
      <c r="F2661" s="16">
        <v>22930700</v>
      </c>
      <c r="G2661" s="16">
        <v>3974491489</v>
      </c>
      <c r="H2661" s="8">
        <f t="shared" si="41"/>
        <v>-0.011355360746145248</v>
      </c>
    </row>
    <row r="2662">
      <c r="A2662" s="13">
        <v>42205</v>
      </c>
      <c r="B2662" s="14">
        <v>273.5</v>
      </c>
      <c r="C2662" s="14">
        <v>278.98000000000002</v>
      </c>
      <c r="D2662" s="15">
        <v>272.95999999999998</v>
      </c>
      <c r="E2662" s="15">
        <v>278.98000000000002</v>
      </c>
      <c r="F2662" s="16">
        <v>22711400</v>
      </c>
      <c r="G2662" s="16">
        <v>4018965413</v>
      </c>
      <c r="H2662" s="8">
        <f t="shared" si="41"/>
        <v>0.019436359876015719</v>
      </c>
    </row>
    <row r="2663">
      <c r="A2663" s="13">
        <v>42204</v>
      </c>
      <c r="B2663" s="14">
        <v>274.76999999999998</v>
      </c>
      <c r="C2663" s="14">
        <v>275.67000000000002</v>
      </c>
      <c r="D2663" s="15">
        <v>272.50999999999999</v>
      </c>
      <c r="E2663" s="15">
        <v>273.61000000000001</v>
      </c>
      <c r="F2663" s="16">
        <v>15332500</v>
      </c>
      <c r="G2663" s="16">
        <v>3940581988</v>
      </c>
      <c r="H2663" s="8">
        <f t="shared" si="41"/>
        <v>-0.0047036603831264777</v>
      </c>
    </row>
    <row r="2664">
      <c r="A2664" s="13">
        <v>42203</v>
      </c>
      <c r="B2664" s="14">
        <v>279.32999999999998</v>
      </c>
      <c r="C2664" s="14">
        <v>282.52999999999997</v>
      </c>
      <c r="D2664" s="15">
        <v>274.07999999999998</v>
      </c>
      <c r="E2664" s="15">
        <v>274.89999999999998</v>
      </c>
      <c r="F2664" s="16">
        <v>25187100</v>
      </c>
      <c r="G2664" s="16">
        <v>3958065833</v>
      </c>
      <c r="H2664" s="8">
        <f t="shared" si="41"/>
        <v>-0.016487557137252327</v>
      </c>
    </row>
    <row r="2665">
      <c r="A2665" s="13">
        <v>42202</v>
      </c>
      <c r="B2665" s="14">
        <v>278.08999999999997</v>
      </c>
      <c r="C2665" s="14">
        <v>280.27999999999997</v>
      </c>
      <c r="D2665" s="15">
        <v>272.04000000000002</v>
      </c>
      <c r="E2665" s="15">
        <v>279.47000000000003</v>
      </c>
      <c r="F2665" s="16">
        <v>27591400</v>
      </c>
      <c r="G2665" s="16">
        <v>4022845730</v>
      </c>
      <c r="H2665" s="8">
        <f t="shared" si="41"/>
        <v>0.0049501500034335203</v>
      </c>
    </row>
    <row r="2666">
      <c r="A2666" s="13">
        <v>42201</v>
      </c>
      <c r="B2666" s="14">
        <v>286.04000000000002</v>
      </c>
      <c r="C2666" s="14">
        <v>291.18000000000001</v>
      </c>
      <c r="D2666" s="15">
        <v>275.24000000000001</v>
      </c>
      <c r="E2666" s="15">
        <v>278.08999999999997</v>
      </c>
      <c r="F2666" s="16">
        <v>49482600</v>
      </c>
      <c r="G2666" s="16">
        <v>4001916229</v>
      </c>
      <c r="H2666" s="8">
        <f t="shared" si="41"/>
        <v>-0.02745242619138677</v>
      </c>
    </row>
    <row r="2667">
      <c r="A2667" s="13">
        <v>42200</v>
      </c>
      <c r="B2667" s="14">
        <v>288.05000000000001</v>
      </c>
      <c r="C2667" s="14">
        <v>293.25</v>
      </c>
      <c r="D2667" s="15">
        <v>285.37</v>
      </c>
      <c r="E2667" s="15">
        <v>285.82999999999998</v>
      </c>
      <c r="F2667" s="16">
        <v>27486600</v>
      </c>
      <c r="G2667" s="16">
        <v>4112343300</v>
      </c>
      <c r="H2667" s="8">
        <f t="shared" si="41"/>
        <v>-0.00568649162668003</v>
      </c>
    </row>
    <row r="2668">
      <c r="A2668" s="13">
        <v>42199</v>
      </c>
      <c r="B2668" s="14">
        <v>292.02999999999997</v>
      </c>
      <c r="C2668" s="14">
        <v>296.14999999999998</v>
      </c>
      <c r="D2668" s="15">
        <v>286.63999999999999</v>
      </c>
      <c r="E2668" s="15">
        <v>287.45999999999998</v>
      </c>
      <c r="F2668" s="16">
        <v>28727200</v>
      </c>
      <c r="G2668" s="16">
        <v>4134767190</v>
      </c>
      <c r="H2668" s="8">
        <f t="shared" si="41"/>
        <v>-0.015841300363232752</v>
      </c>
    </row>
    <row r="2669">
      <c r="A2669" s="13">
        <v>42198</v>
      </c>
      <c r="B2669" s="14">
        <v>310.82999999999998</v>
      </c>
      <c r="C2669" s="14">
        <v>310.94999999999999</v>
      </c>
      <c r="D2669" s="15">
        <v>281.00999999999999</v>
      </c>
      <c r="E2669" s="15">
        <v>292.05000000000001</v>
      </c>
      <c r="F2669" s="16">
        <v>62053900</v>
      </c>
      <c r="G2669" s="16">
        <v>4199736520</v>
      </c>
      <c r="H2669" s="8">
        <f t="shared" si="41"/>
        <v>-0.062449797873005808</v>
      </c>
    </row>
    <row r="2670">
      <c r="A2670" s="13">
        <v>42197</v>
      </c>
      <c r="B2670" s="14">
        <v>293.13999999999999</v>
      </c>
      <c r="C2670" s="14">
        <v>314.38999999999999</v>
      </c>
      <c r="D2670" s="15">
        <v>292.50999999999999</v>
      </c>
      <c r="E2670" s="15">
        <v>310.87</v>
      </c>
      <c r="F2670" s="16">
        <v>56405000</v>
      </c>
      <c r="G2670" s="16">
        <v>4469117252</v>
      </c>
      <c r="H2670" s="8">
        <f t="shared" si="41"/>
        <v>0.058826853176037232</v>
      </c>
    </row>
    <row r="2671">
      <c r="A2671" s="13">
        <v>42196</v>
      </c>
      <c r="B2671" s="14">
        <v>284.88</v>
      </c>
      <c r="C2671" s="14">
        <v>298.50999999999999</v>
      </c>
      <c r="D2671" s="15">
        <v>283.52999999999997</v>
      </c>
      <c r="E2671" s="15">
        <v>293.11000000000001</v>
      </c>
      <c r="F2671" s="16">
        <v>41109900</v>
      </c>
      <c r="G2671" s="16">
        <v>4212919911</v>
      </c>
      <c r="H2671" s="8">
        <f t="shared" si="41"/>
        <v>0.028444824330545196</v>
      </c>
    </row>
    <row r="2672">
      <c r="A2672" s="13">
        <v>42195</v>
      </c>
      <c r="B2672" s="14">
        <v>269.16000000000003</v>
      </c>
      <c r="C2672" s="14">
        <v>294.58999999999997</v>
      </c>
      <c r="D2672" s="15">
        <v>268.80000000000001</v>
      </c>
      <c r="E2672" s="15">
        <v>284.88999999999999</v>
      </c>
      <c r="F2672" s="16">
        <v>100390000</v>
      </c>
      <c r="G2672" s="16">
        <v>4093705987</v>
      </c>
      <c r="H2672" s="8">
        <f t="shared" si="41"/>
        <v>0.056537107983712198</v>
      </c>
    </row>
    <row r="2673">
      <c r="A2673" s="13">
        <v>42194</v>
      </c>
      <c r="B2673" s="14">
        <v>270.82999999999998</v>
      </c>
      <c r="C2673" s="14">
        <v>272.32999999999998</v>
      </c>
      <c r="D2673" s="15">
        <v>267.08999999999997</v>
      </c>
      <c r="E2673" s="15">
        <v>269.23000000000002</v>
      </c>
      <c r="F2673" s="16">
        <v>40301200</v>
      </c>
      <c r="G2673" s="16">
        <v>3867547719</v>
      </c>
      <c r="H2673" s="8">
        <f t="shared" si="41"/>
        <v>-0.0057775798653877889</v>
      </c>
    </row>
    <row r="2674">
      <c r="A2674" s="13">
        <v>42193</v>
      </c>
      <c r="B2674" s="14">
        <v>265.98000000000002</v>
      </c>
      <c r="C2674" s="14">
        <v>272.97000000000003</v>
      </c>
      <c r="D2674" s="15">
        <v>264.38999999999999</v>
      </c>
      <c r="E2674" s="15">
        <v>270.79000000000002</v>
      </c>
      <c r="F2674" s="16">
        <v>36980200</v>
      </c>
      <c r="G2674" s="16">
        <v>3889020940</v>
      </c>
      <c r="H2674" s="8">
        <f t="shared" si="41"/>
        <v>0.017058141738936022</v>
      </c>
    </row>
    <row r="2675">
      <c r="A2675" s="13">
        <v>42192</v>
      </c>
      <c r="B2675" s="14">
        <v>269.95999999999998</v>
      </c>
      <c r="C2675" s="14">
        <v>271.33999999999997</v>
      </c>
      <c r="D2675" s="15">
        <v>264.82999999999998</v>
      </c>
      <c r="E2675" s="15">
        <v>266.20999999999998</v>
      </c>
      <c r="F2675" s="16">
        <v>28857600</v>
      </c>
      <c r="G2675" s="16">
        <v>3822200106</v>
      </c>
      <c r="H2675" s="8">
        <f t="shared" si="41"/>
        <v>-0.010537426551569105</v>
      </c>
    </row>
    <row r="2676">
      <c r="A2676" s="13">
        <v>42191</v>
      </c>
      <c r="B2676" s="14">
        <v>271.11000000000001</v>
      </c>
      <c r="C2676" s="14">
        <v>277.42000000000002</v>
      </c>
      <c r="D2676" s="15">
        <v>267.60000000000002</v>
      </c>
      <c r="E2676" s="15">
        <v>269.02999999999997</v>
      </c>
      <c r="F2676" s="16">
        <v>49154800</v>
      </c>
      <c r="G2676" s="16">
        <v>3861831490</v>
      </c>
      <c r="H2676" s="8">
        <f t="shared" si="41"/>
        <v>-0.010648231642361623</v>
      </c>
    </row>
    <row r="2677">
      <c r="A2677" s="13">
        <v>42190</v>
      </c>
      <c r="B2677" s="14">
        <v>260.80000000000001</v>
      </c>
      <c r="C2677" s="14">
        <v>274.50999999999999</v>
      </c>
      <c r="D2677" s="15">
        <v>258.69999999999999</v>
      </c>
      <c r="E2677" s="15">
        <v>271.91000000000003</v>
      </c>
      <c r="F2677" s="16">
        <v>44156100</v>
      </c>
      <c r="G2677" s="16">
        <v>3901985539</v>
      </c>
      <c r="H2677" s="8">
        <f t="shared" si="41"/>
        <v>0.041372266642931838</v>
      </c>
    </row>
    <row r="2678">
      <c r="A2678" s="13">
        <v>42189</v>
      </c>
      <c r="B2678" s="14">
        <v>256.49000000000001</v>
      </c>
      <c r="C2678" s="14">
        <v>261.45999999999998</v>
      </c>
      <c r="D2678" s="15">
        <v>254.19999999999999</v>
      </c>
      <c r="E2678" s="15">
        <v>260.88999999999999</v>
      </c>
      <c r="F2678" s="16">
        <v>15620400</v>
      </c>
      <c r="G2678" s="16">
        <v>3742827088</v>
      </c>
      <c r="H2678" s="8">
        <f t="shared" si="41"/>
        <v>0.017594174244802422</v>
      </c>
    </row>
    <row r="2679">
      <c r="A2679" s="13">
        <v>42188</v>
      </c>
      <c r="B2679" s="14">
        <v>255.46000000000001</v>
      </c>
      <c r="C2679" s="14">
        <v>257.07999999999998</v>
      </c>
      <c r="D2679" s="15">
        <v>253.50999999999999</v>
      </c>
      <c r="E2679" s="15">
        <v>256.33999999999997</v>
      </c>
      <c r="F2679" s="16">
        <v>19033800</v>
      </c>
      <c r="G2679" s="16">
        <v>3676575981</v>
      </c>
      <c r="H2679" s="8">
        <f t="shared" si="41"/>
        <v>0.0036345912019320405</v>
      </c>
    </row>
    <row r="2680">
      <c r="A2680" s="13">
        <v>42187</v>
      </c>
      <c r="B2680" s="14">
        <v>258.55000000000001</v>
      </c>
      <c r="C2680" s="14">
        <v>261.63</v>
      </c>
      <c r="D2680" s="15">
        <v>254.12</v>
      </c>
      <c r="E2680" s="15">
        <v>255.41</v>
      </c>
      <c r="F2680" s="16">
        <v>21551900</v>
      </c>
      <c r="G2680" s="16">
        <v>3662295200</v>
      </c>
      <c r="H2680" s="8">
        <f t="shared" si="41"/>
        <v>-0.012489705767959788</v>
      </c>
    </row>
    <row r="2681">
      <c r="A2681" s="13">
        <v>42186</v>
      </c>
      <c r="B2681" s="14">
        <v>263.35000000000002</v>
      </c>
      <c r="C2681" s="14">
        <v>265.17000000000002</v>
      </c>
      <c r="D2681" s="15">
        <v>255.77000000000001</v>
      </c>
      <c r="E2681" s="15">
        <v>258.62</v>
      </c>
      <c r="F2681" s="16">
        <v>27029800</v>
      </c>
      <c r="G2681" s="16">
        <v>3707306173</v>
      </c>
      <c r="H2681" s="8">
        <f t="shared" si="41"/>
        <v>-0.017060353591668357</v>
      </c>
    </row>
    <row r="2682">
      <c r="A2682" s="13">
        <v>42185</v>
      </c>
      <c r="B2682" s="14">
        <v>257.04000000000002</v>
      </c>
      <c r="C2682" s="14">
        <v>267.87</v>
      </c>
      <c r="D2682" s="15">
        <v>255.94999999999999</v>
      </c>
      <c r="E2682" s="15">
        <v>263.06999999999999</v>
      </c>
      <c r="F2682" s="16">
        <v>44533800</v>
      </c>
      <c r="G2682" s="16">
        <v>3770229522</v>
      </c>
      <c r="H2682" s="8">
        <f t="shared" si="41"/>
        <v>0.023110635777388065</v>
      </c>
    </row>
    <row r="2683">
      <c r="A2683" s="13">
        <v>42184</v>
      </c>
      <c r="B2683" s="14">
        <v>248.72</v>
      </c>
      <c r="C2683" s="14">
        <v>257.17000000000002</v>
      </c>
      <c r="D2683" s="15">
        <v>248.58000000000001</v>
      </c>
      <c r="E2683" s="15">
        <v>257.06</v>
      </c>
      <c r="F2683" s="16">
        <v>34742900</v>
      </c>
      <c r="G2683" s="16">
        <v>3683193712</v>
      </c>
      <c r="H2683" s="8">
        <f t="shared" si="41"/>
        <v>0.031816464381124954</v>
      </c>
    </row>
    <row r="2684">
      <c r="A2684" s="13">
        <v>42183</v>
      </c>
      <c r="B2684" s="14">
        <v>250.96000000000001</v>
      </c>
      <c r="C2684" s="14">
        <v>251.16999999999999</v>
      </c>
      <c r="D2684" s="15">
        <v>247.43000000000001</v>
      </c>
      <c r="E2684" s="15">
        <v>249.00999999999999</v>
      </c>
      <c r="F2684" s="16">
        <v>15137600</v>
      </c>
      <c r="G2684" s="16">
        <v>3566939394</v>
      </c>
      <c r="H2684" s="8">
        <f t="shared" si="41"/>
        <v>-0.0079200413998135686</v>
      </c>
    </row>
    <row r="2685">
      <c r="A2685" s="13">
        <v>42182</v>
      </c>
      <c r="B2685" s="14">
        <v>243.55000000000001</v>
      </c>
      <c r="C2685" s="14">
        <v>251.34</v>
      </c>
      <c r="D2685" s="15">
        <v>243.12</v>
      </c>
      <c r="E2685" s="15">
        <v>250.99000000000001</v>
      </c>
      <c r="F2685" s="16">
        <v>20488600</v>
      </c>
      <c r="G2685" s="16">
        <v>3594402691</v>
      </c>
      <c r="H2685" s="8">
        <f t="shared" si="41"/>
        <v>0.029926613610663653</v>
      </c>
    </row>
    <row r="2686">
      <c r="A2686" s="13">
        <v>42181</v>
      </c>
      <c r="B2686" s="14">
        <v>242.59999999999999</v>
      </c>
      <c r="C2686" s="14">
        <v>243.75</v>
      </c>
      <c r="D2686" s="15">
        <v>241.55000000000001</v>
      </c>
      <c r="E2686" s="15">
        <v>243.59</v>
      </c>
      <c r="F2686" s="16">
        <v>13983500</v>
      </c>
      <c r="G2686" s="16">
        <v>3487699724</v>
      </c>
      <c r="H2686" s="8">
        <f t="shared" si="41"/>
        <v>0.0032484249046674375</v>
      </c>
    </row>
    <row r="2687">
      <c r="A2687" s="13">
        <v>42180</v>
      </c>
      <c r="B2687" s="14">
        <v>240.37</v>
      </c>
      <c r="C2687" s="14">
        <v>243.33000000000001</v>
      </c>
      <c r="D2687" s="15">
        <v>240.37</v>
      </c>
      <c r="E2687" s="15">
        <v>242.80000000000001</v>
      </c>
      <c r="F2687" s="16">
        <v>16133100</v>
      </c>
      <c r="G2687" s="16">
        <v>3475370256</v>
      </c>
      <c r="H2687" s="8">
        <f t="shared" si="41"/>
        <v>0.0094763904623733995</v>
      </c>
    </row>
    <row r="2688">
      <c r="A2688" s="13">
        <v>42179</v>
      </c>
      <c r="B2688" s="14">
        <v>244.28</v>
      </c>
      <c r="C2688" s="14">
        <v>244.34</v>
      </c>
      <c r="D2688" s="15">
        <v>240.50999999999999</v>
      </c>
      <c r="E2688" s="15">
        <v>240.50999999999999</v>
      </c>
      <c r="F2688" s="16">
        <v>17344900</v>
      </c>
      <c r="G2688" s="16">
        <v>3441763637</v>
      </c>
      <c r="H2688" s="8">
        <f t="shared" si="41"/>
        <v>-0.015635309540724899</v>
      </c>
    </row>
    <row r="2689">
      <c r="A2689" s="13">
        <v>42178</v>
      </c>
      <c r="B2689" s="14">
        <v>246.93000000000001</v>
      </c>
      <c r="C2689" s="14">
        <v>247.30000000000001</v>
      </c>
      <c r="D2689" s="15">
        <v>243.13</v>
      </c>
      <c r="E2689" s="15">
        <v>244.30000000000001</v>
      </c>
      <c r="F2689" s="16">
        <v>15108700</v>
      </c>
      <c r="G2689" s="16">
        <v>3494929113</v>
      </c>
      <c r="H2689" s="8">
        <f t="shared" si="41"/>
        <v>-0.010950871714749512</v>
      </c>
    </row>
    <row r="2690">
      <c r="A2690" s="13">
        <v>42177</v>
      </c>
      <c r="B2690" s="14">
        <v>243.97</v>
      </c>
      <c r="C2690" s="14">
        <v>247.91999999999999</v>
      </c>
      <c r="D2690" s="15">
        <v>243.78</v>
      </c>
      <c r="E2690" s="15">
        <v>246.99000000000001</v>
      </c>
      <c r="F2690" s="16">
        <v>17692500</v>
      </c>
      <c r="G2690" s="16">
        <v>3532599174</v>
      </c>
      <c r="H2690" s="8">
        <f t="shared" ref="H2690:H2753" si="42">LN(E2690/E2691)</f>
        <v>0.012425556563352104</v>
      </c>
    </row>
    <row r="2691">
      <c r="A2691" s="13">
        <v>42176</v>
      </c>
      <c r="B2691" s="14">
        <v>245.09999999999999</v>
      </c>
      <c r="C2691" s="14">
        <v>245.22</v>
      </c>
      <c r="D2691" s="15">
        <v>241.88</v>
      </c>
      <c r="E2691" s="15">
        <v>243.94</v>
      </c>
      <c r="F2691" s="16">
        <v>10600900</v>
      </c>
      <c r="G2691" s="16">
        <v>3488106467</v>
      </c>
      <c r="H2691" s="8">
        <f t="shared" si="42"/>
        <v>-0.0051926928496165339</v>
      </c>
    </row>
    <row r="2692">
      <c r="A2692" s="13">
        <v>42175</v>
      </c>
      <c r="B2692" s="14">
        <v>244.53</v>
      </c>
      <c r="C2692" s="14">
        <v>245.83000000000001</v>
      </c>
      <c r="D2692" s="15">
        <v>240.63</v>
      </c>
      <c r="E2692" s="15">
        <v>245.21000000000001</v>
      </c>
      <c r="F2692" s="16">
        <v>20608100</v>
      </c>
      <c r="G2692" s="16">
        <v>3505477188</v>
      </c>
      <c r="H2692" s="8">
        <f t="shared" si="42"/>
        <v>0.0024498807729196959</v>
      </c>
    </row>
    <row r="2693">
      <c r="A2693" s="13">
        <v>42174</v>
      </c>
      <c r="B2693" s="14">
        <v>249.03999999999999</v>
      </c>
      <c r="C2693" s="14">
        <v>250.97999999999999</v>
      </c>
      <c r="D2693" s="15">
        <v>243.78999999999999</v>
      </c>
      <c r="E2693" s="15">
        <v>244.61000000000001</v>
      </c>
      <c r="F2693" s="16">
        <v>23965300</v>
      </c>
      <c r="G2693" s="16">
        <v>3495994564</v>
      </c>
      <c r="H2693" s="8">
        <f t="shared" si="42"/>
        <v>-0.017827950809071725</v>
      </c>
    </row>
    <row r="2694">
      <c r="A2694" s="13">
        <v>42173</v>
      </c>
      <c r="B2694" s="14">
        <v>249.43000000000001</v>
      </c>
      <c r="C2694" s="14">
        <v>252.11000000000001</v>
      </c>
      <c r="D2694" s="15">
        <v>244.13</v>
      </c>
      <c r="E2694" s="15">
        <v>249.00999999999999</v>
      </c>
      <c r="F2694" s="16">
        <v>30980200</v>
      </c>
      <c r="G2694" s="16">
        <v>3557986321</v>
      </c>
      <c r="H2694" s="8">
        <f t="shared" si="42"/>
        <v>-0.001083706381522582</v>
      </c>
    </row>
    <row r="2695">
      <c r="A2695" s="13">
        <v>42172</v>
      </c>
      <c r="B2695" s="14">
        <v>250.81999999999999</v>
      </c>
      <c r="C2695" s="14">
        <v>256.85000000000002</v>
      </c>
      <c r="D2695" s="15">
        <v>246.47999999999999</v>
      </c>
      <c r="E2695" s="15">
        <v>249.28</v>
      </c>
      <c r="F2695" s="16">
        <v>43858400</v>
      </c>
      <c r="G2695" s="16">
        <v>3560953387</v>
      </c>
      <c r="H2695" s="8">
        <f t="shared" si="42"/>
        <v>-0.0064776906899931706</v>
      </c>
    </row>
    <row r="2696">
      <c r="A2696" s="13">
        <v>42171</v>
      </c>
      <c r="B2696" s="14">
        <v>236.75999999999999</v>
      </c>
      <c r="C2696" s="14">
        <v>251.74000000000001</v>
      </c>
      <c r="D2696" s="15">
        <v>236.12</v>
      </c>
      <c r="E2696" s="15">
        <v>250.90000000000001</v>
      </c>
      <c r="F2696" s="16">
        <v>41612000</v>
      </c>
      <c r="G2696" s="16">
        <v>3582987588</v>
      </c>
      <c r="H2696" s="8">
        <f t="shared" si="42"/>
        <v>0.057754094469565913</v>
      </c>
    </row>
    <row r="2697">
      <c r="A2697" s="13">
        <v>42170</v>
      </c>
      <c r="B2697" s="14">
        <v>233.41999999999999</v>
      </c>
      <c r="C2697" s="14">
        <v>237.84</v>
      </c>
      <c r="D2697" s="15">
        <v>233.41999999999999</v>
      </c>
      <c r="E2697" s="15">
        <v>236.81999999999999</v>
      </c>
      <c r="F2697" s="16">
        <v>19912100</v>
      </c>
      <c r="G2697" s="16">
        <v>3381329191</v>
      </c>
      <c r="H2697" s="8">
        <f t="shared" si="42"/>
        <v>0.013946990255241921</v>
      </c>
    </row>
    <row r="2698">
      <c r="A2698" s="13">
        <v>42169</v>
      </c>
      <c r="B2698" s="14">
        <v>232.44</v>
      </c>
      <c r="C2698" s="14">
        <v>234.86000000000001</v>
      </c>
      <c r="D2698" s="15">
        <v>232</v>
      </c>
      <c r="E2698" s="15">
        <v>233.53999999999999</v>
      </c>
      <c r="F2698" s="16">
        <v>12165900</v>
      </c>
      <c r="G2698" s="16">
        <v>3333657006</v>
      </c>
      <c r="H2698" s="8">
        <f t="shared" si="42"/>
        <v>0.0048933436698126243</v>
      </c>
    </row>
    <row r="2699">
      <c r="A2699" s="13">
        <v>42168</v>
      </c>
      <c r="B2699" s="14">
        <v>229.91999999999999</v>
      </c>
      <c r="C2699" s="14">
        <v>232.65000000000001</v>
      </c>
      <c r="D2699" s="15">
        <v>229.21000000000001</v>
      </c>
      <c r="E2699" s="15">
        <v>232.40000000000001</v>
      </c>
      <c r="F2699" s="16">
        <v>13305300</v>
      </c>
      <c r="G2699" s="16">
        <v>3316504361</v>
      </c>
      <c r="H2699" s="8">
        <f t="shared" si="42"/>
        <v>0.010467676357237421</v>
      </c>
    </row>
    <row r="2700">
      <c r="A2700" s="13">
        <v>42167</v>
      </c>
      <c r="B2700" s="14">
        <v>229.71000000000001</v>
      </c>
      <c r="C2700" s="14">
        <v>231.06</v>
      </c>
      <c r="D2700" s="15">
        <v>229.31</v>
      </c>
      <c r="E2700" s="15">
        <v>229.97999999999999</v>
      </c>
      <c r="F2700" s="16">
        <v>14017700</v>
      </c>
      <c r="G2700" s="16">
        <v>3281061201</v>
      </c>
      <c r="H2700" s="8">
        <f t="shared" si="42"/>
        <v>0.0011747048273768564</v>
      </c>
    </row>
    <row r="2701">
      <c r="A2701" s="13">
        <v>42166</v>
      </c>
      <c r="B2701" s="14">
        <v>228.84999999999999</v>
      </c>
      <c r="C2701" s="14">
        <v>230.28999999999999</v>
      </c>
      <c r="D2701" s="15">
        <v>228.77000000000001</v>
      </c>
      <c r="E2701" s="15">
        <v>229.71000000000001</v>
      </c>
      <c r="F2701" s="16">
        <v>14416000</v>
      </c>
      <c r="G2701" s="16">
        <v>3276293900</v>
      </c>
      <c r="H2701" s="8">
        <f t="shared" si="42"/>
        <v>0.003969384287498867</v>
      </c>
    </row>
    <row r="2702">
      <c r="A2702" s="13">
        <v>42165</v>
      </c>
      <c r="B2702" s="14">
        <v>228.99000000000001</v>
      </c>
      <c r="C2702" s="14">
        <v>229.78</v>
      </c>
      <c r="D2702" s="15">
        <v>228.00999999999999</v>
      </c>
      <c r="E2702" s="15">
        <v>228.80000000000001</v>
      </c>
      <c r="F2702" s="16">
        <v>15904800</v>
      </c>
      <c r="G2702" s="16">
        <v>3262644979</v>
      </c>
      <c r="H2702" s="8">
        <f t="shared" si="42"/>
        <v>-0.0010920608271082479</v>
      </c>
    </row>
    <row r="2703">
      <c r="A2703" s="13">
        <v>42164</v>
      </c>
      <c r="B2703" s="14">
        <v>228.53999999999999</v>
      </c>
      <c r="C2703" s="14">
        <v>230.94999999999999</v>
      </c>
      <c r="D2703" s="15">
        <v>227.93000000000001</v>
      </c>
      <c r="E2703" s="15">
        <v>229.05000000000001</v>
      </c>
      <c r="F2703" s="16">
        <v>28353100</v>
      </c>
      <c r="G2703" s="16">
        <v>3265176585</v>
      </c>
      <c r="H2703" s="8">
        <f t="shared" si="42"/>
        <v>0.0024478746322980798</v>
      </c>
    </row>
    <row r="2704">
      <c r="A2704" s="13">
        <v>42163</v>
      </c>
      <c r="B2704" s="14">
        <v>222.88</v>
      </c>
      <c r="C2704" s="14">
        <v>229.46000000000001</v>
      </c>
      <c r="D2704" s="15">
        <v>222.84</v>
      </c>
      <c r="E2704" s="15">
        <v>228.49000000000001</v>
      </c>
      <c r="F2704" s="16">
        <v>23378400</v>
      </c>
      <c r="G2704" s="16">
        <v>3256350969</v>
      </c>
      <c r="H2704" s="8">
        <f t="shared" si="42"/>
        <v>0.024858935668957374</v>
      </c>
    </row>
    <row r="2705">
      <c r="A2705" s="13">
        <v>42162</v>
      </c>
      <c r="B2705" s="14">
        <v>225.59999999999999</v>
      </c>
      <c r="C2705" s="14">
        <v>226.19</v>
      </c>
      <c r="D2705" s="15">
        <v>222.65000000000001</v>
      </c>
      <c r="E2705" s="15">
        <v>222.88</v>
      </c>
      <c r="F2705" s="16">
        <v>13318400</v>
      </c>
      <c r="G2705" s="16">
        <v>3175547196</v>
      </c>
      <c r="H2705" s="8">
        <f t="shared" si="42"/>
        <v>-0.012218658145278696</v>
      </c>
    </row>
    <row r="2706">
      <c r="A2706" s="13">
        <v>42161</v>
      </c>
      <c r="B2706" s="14">
        <v>225.00999999999999</v>
      </c>
      <c r="C2706" s="14">
        <v>225.72</v>
      </c>
      <c r="D2706" s="15">
        <v>224.38</v>
      </c>
      <c r="E2706" s="15">
        <v>225.62</v>
      </c>
      <c r="F2706" s="16">
        <v>11131500</v>
      </c>
      <c r="G2706" s="16">
        <v>3213722676</v>
      </c>
      <c r="H2706" s="8">
        <f t="shared" si="42"/>
        <v>0.0029740128895930783</v>
      </c>
    </row>
    <row r="2707">
      <c r="A2707" s="13">
        <v>42160</v>
      </c>
      <c r="B2707" s="14">
        <v>224.15000000000001</v>
      </c>
      <c r="C2707" s="14">
        <v>225.97</v>
      </c>
      <c r="D2707" s="15">
        <v>223.18000000000001</v>
      </c>
      <c r="E2707" s="15">
        <v>224.94999999999999</v>
      </c>
      <c r="F2707" s="16">
        <v>18056500</v>
      </c>
      <c r="G2707" s="16">
        <v>3203220875</v>
      </c>
      <c r="H2707" s="8">
        <f t="shared" si="42"/>
        <v>0.0028045514409559482</v>
      </c>
    </row>
    <row r="2708">
      <c r="A2708" s="13">
        <v>42159</v>
      </c>
      <c r="B2708" s="14">
        <v>225.77000000000001</v>
      </c>
      <c r="C2708" s="14">
        <v>226.58000000000001</v>
      </c>
      <c r="D2708" s="15">
        <v>224.05000000000001</v>
      </c>
      <c r="E2708" s="15">
        <v>224.31999999999999</v>
      </c>
      <c r="F2708" s="16">
        <v>14728100</v>
      </c>
      <c r="G2708" s="16">
        <v>3193504505</v>
      </c>
      <c r="H2708" s="8">
        <f t="shared" si="42"/>
        <v>-0.0068860086839154233</v>
      </c>
    </row>
    <row r="2709">
      <c r="A2709" s="13">
        <v>42158</v>
      </c>
      <c r="B2709" s="14">
        <v>225.74000000000001</v>
      </c>
      <c r="C2709" s="14">
        <v>227.40000000000001</v>
      </c>
      <c r="D2709" s="15">
        <v>223.93000000000001</v>
      </c>
      <c r="E2709" s="15">
        <v>225.87</v>
      </c>
      <c r="F2709" s="16">
        <v>17752400</v>
      </c>
      <c r="G2709" s="16">
        <v>3214774292</v>
      </c>
      <c r="H2709" s="8">
        <f t="shared" si="42"/>
        <v>0.00030996081457900437</v>
      </c>
    </row>
    <row r="2710">
      <c r="A2710" s="13">
        <v>42157</v>
      </c>
      <c r="B2710" s="14">
        <v>222.88999999999999</v>
      </c>
      <c r="C2710" s="14">
        <v>226.41999999999999</v>
      </c>
      <c r="D2710" s="15">
        <v>222.41999999999999</v>
      </c>
      <c r="E2710" s="15">
        <v>225.80000000000001</v>
      </c>
      <c r="F2710" s="16">
        <v>20459000</v>
      </c>
      <c r="G2710" s="16">
        <v>3212962177</v>
      </c>
      <c r="H2710" s="8">
        <f t="shared" si="42"/>
        <v>0.012791830878073999</v>
      </c>
    </row>
    <row r="2711">
      <c r="A2711" s="13">
        <v>42156</v>
      </c>
      <c r="B2711" s="14">
        <v>230.22999999999999</v>
      </c>
      <c r="C2711" s="14">
        <v>231.71000000000001</v>
      </c>
      <c r="D2711" s="15">
        <v>221.30000000000001</v>
      </c>
      <c r="E2711" s="15">
        <v>222.93000000000001</v>
      </c>
      <c r="F2711" s="16">
        <v>26090500</v>
      </c>
      <c r="G2711" s="16">
        <v>3171172508</v>
      </c>
      <c r="H2711" s="8">
        <f t="shared" si="42"/>
        <v>-0.032047234020195992</v>
      </c>
    </row>
    <row r="2712">
      <c r="A2712" s="13">
        <v>42155</v>
      </c>
      <c r="B2712" s="14">
        <v>233.13</v>
      </c>
      <c r="C2712" s="14">
        <v>233.25</v>
      </c>
      <c r="D2712" s="15">
        <v>229.53999999999999</v>
      </c>
      <c r="E2712" s="15">
        <v>230.19</v>
      </c>
      <c r="F2712" s="16">
        <v>14730800</v>
      </c>
      <c r="G2712" s="16">
        <v>3273756425</v>
      </c>
      <c r="H2712" s="8">
        <f t="shared" si="42"/>
        <v>-0.013634417538141007</v>
      </c>
    </row>
    <row r="2713">
      <c r="A2713" s="13">
        <v>42154</v>
      </c>
      <c r="B2713" s="14">
        <v>237.09</v>
      </c>
      <c r="C2713" s="14">
        <v>237.09</v>
      </c>
      <c r="D2713" s="15">
        <v>232.05000000000001</v>
      </c>
      <c r="E2713" s="15">
        <v>233.34999999999999</v>
      </c>
      <c r="F2713" s="16">
        <v>14098600</v>
      </c>
      <c r="G2713" s="16">
        <v>3317769214</v>
      </c>
      <c r="H2713" s="8">
        <f t="shared" si="42"/>
        <v>-0.01594252067553513</v>
      </c>
    </row>
    <row r="2714">
      <c r="A2714" s="13">
        <v>42153</v>
      </c>
      <c r="B2714" s="14">
        <v>237.38</v>
      </c>
      <c r="C2714" s="14">
        <v>237.52000000000001</v>
      </c>
      <c r="D2714" s="15">
        <v>235.72999999999999</v>
      </c>
      <c r="E2714" s="15">
        <v>237.09999999999999</v>
      </c>
      <c r="F2714" s="16">
        <v>14805000</v>
      </c>
      <c r="G2714" s="16">
        <v>3370295930</v>
      </c>
      <c r="H2714" s="8">
        <f t="shared" si="42"/>
        <v>-0.0013066112162168151</v>
      </c>
    </row>
    <row r="2715">
      <c r="A2715" s="13">
        <v>42152</v>
      </c>
      <c r="B2715" s="14">
        <v>237.25999999999999</v>
      </c>
      <c r="C2715" s="14">
        <v>237.81999999999999</v>
      </c>
      <c r="D2715" s="15">
        <v>236.65000000000001</v>
      </c>
      <c r="E2715" s="15">
        <v>237.41</v>
      </c>
      <c r="F2715" s="16">
        <v>13829600</v>
      </c>
      <c r="G2715" s="16">
        <v>3373816958</v>
      </c>
      <c r="H2715" s="8">
        <f t="shared" si="42"/>
        <v>0.00054772589795462124</v>
      </c>
    </row>
    <row r="2716">
      <c r="A2716" s="13">
        <v>42151</v>
      </c>
      <c r="B2716" s="14">
        <v>237.06999999999999</v>
      </c>
      <c r="C2716" s="14">
        <v>238.63999999999999</v>
      </c>
      <c r="D2716" s="15">
        <v>236.69999999999999</v>
      </c>
      <c r="E2716" s="15">
        <v>237.28</v>
      </c>
      <c r="F2716" s="16">
        <v>18837000</v>
      </c>
      <c r="G2716" s="16">
        <v>3371257543</v>
      </c>
      <c r="H2716" s="8">
        <f t="shared" si="42"/>
        <v>0.00067453628189984927</v>
      </c>
    </row>
    <row r="2717">
      <c r="A2717" s="13">
        <v>42150</v>
      </c>
      <c r="B2717" s="14">
        <v>237.09999999999999</v>
      </c>
      <c r="C2717" s="14">
        <v>238.24000000000001</v>
      </c>
      <c r="D2717" s="15">
        <v>235.69</v>
      </c>
      <c r="E2717" s="15">
        <v>237.12</v>
      </c>
      <c r="F2717" s="16">
        <v>16425000</v>
      </c>
      <c r="G2717" s="16">
        <v>3368066799</v>
      </c>
      <c r="H2717" s="8">
        <f t="shared" si="42"/>
        <v>4.2173628836037513e-05</v>
      </c>
    </row>
    <row r="2718">
      <c r="A2718" s="13">
        <v>42149</v>
      </c>
      <c r="B2718" s="14">
        <v>240.93000000000001</v>
      </c>
      <c r="C2718" s="14">
        <v>241.02000000000001</v>
      </c>
      <c r="D2718" s="15">
        <v>236.63999999999999</v>
      </c>
      <c r="E2718" s="15">
        <v>237.11000000000001</v>
      </c>
      <c r="F2718" s="16">
        <v>14423900</v>
      </c>
      <c r="G2718" s="16">
        <v>3367127977</v>
      </c>
      <c r="H2718" s="8">
        <f t="shared" si="42"/>
        <v>-0.016065274607455739</v>
      </c>
    </row>
    <row r="2719">
      <c r="A2719" s="13">
        <v>42148</v>
      </c>
      <c r="B2719" s="14">
        <v>238.97999999999999</v>
      </c>
      <c r="C2719" s="14">
        <v>241.97999999999999</v>
      </c>
      <c r="D2719" s="15">
        <v>238.81</v>
      </c>
      <c r="E2719" s="15">
        <v>240.94999999999999</v>
      </c>
      <c r="F2719" s="16">
        <v>11508000</v>
      </c>
      <c r="G2719" s="16">
        <v>3420845884</v>
      </c>
      <c r="H2719" s="8">
        <f t="shared" si="42"/>
        <v>0.0086699721944733261</v>
      </c>
    </row>
    <row r="2720">
      <c r="A2720" s="13">
        <v>42147</v>
      </c>
      <c r="B2720" s="14">
        <v>240.28999999999999</v>
      </c>
      <c r="C2720" s="14">
        <v>241.02000000000001</v>
      </c>
      <c r="D2720" s="15">
        <v>238.69</v>
      </c>
      <c r="E2720" s="15">
        <v>238.87</v>
      </c>
      <c r="F2720" s="16">
        <v>14605000</v>
      </c>
      <c r="G2720" s="16">
        <v>3390435704</v>
      </c>
      <c r="H2720" s="8">
        <f t="shared" si="42"/>
        <v>-0.0061767234481012925</v>
      </c>
    </row>
    <row r="2721">
      <c r="A2721" s="13">
        <v>42146</v>
      </c>
      <c r="B2721" s="14">
        <v>235.31999999999999</v>
      </c>
      <c r="C2721" s="14">
        <v>240.97</v>
      </c>
      <c r="D2721" s="15">
        <v>235.06</v>
      </c>
      <c r="E2721" s="15">
        <v>240.34999999999999</v>
      </c>
      <c r="F2721" s="16">
        <v>27003000</v>
      </c>
      <c r="G2721" s="16">
        <v>3410712372</v>
      </c>
      <c r="H2721" s="8">
        <f t="shared" si="42"/>
        <v>0.021064917304186869</v>
      </c>
    </row>
    <row r="2722">
      <c r="A2722" s="13">
        <v>42145</v>
      </c>
      <c r="B2722" s="14">
        <v>234.02000000000001</v>
      </c>
      <c r="C2722" s="14">
        <v>236.24000000000001</v>
      </c>
      <c r="D2722" s="15">
        <v>233.84</v>
      </c>
      <c r="E2722" s="15">
        <v>235.34</v>
      </c>
      <c r="F2722" s="16">
        <v>15108900</v>
      </c>
      <c r="G2722" s="16">
        <v>3338890048</v>
      </c>
      <c r="H2722" s="8">
        <f t="shared" si="42"/>
        <v>0.005624695244971</v>
      </c>
    </row>
    <row r="2723">
      <c r="A2723" s="13">
        <v>42144</v>
      </c>
      <c r="B2723" s="14">
        <v>231.88999999999999</v>
      </c>
      <c r="C2723" s="14">
        <v>234.68000000000001</v>
      </c>
      <c r="D2723" s="15">
        <v>231.84</v>
      </c>
      <c r="E2723" s="15">
        <v>234.02000000000001</v>
      </c>
      <c r="F2723" s="16">
        <v>15499400</v>
      </c>
      <c r="G2723" s="16">
        <v>3319170901</v>
      </c>
      <c r="H2723" s="8">
        <f t="shared" si="42"/>
        <v>0.0088847505930592739</v>
      </c>
    </row>
    <row r="2724">
      <c r="A2724" s="13">
        <v>42143</v>
      </c>
      <c r="B2724" s="14">
        <v>233.03999999999999</v>
      </c>
      <c r="C2724" s="14">
        <v>234.15000000000001</v>
      </c>
      <c r="D2724" s="15">
        <v>231.81999999999999</v>
      </c>
      <c r="E2724" s="15">
        <v>231.94999999999999</v>
      </c>
      <c r="F2724" s="16">
        <v>14241900</v>
      </c>
      <c r="G2724" s="16">
        <v>3288950473</v>
      </c>
      <c r="H2724" s="8">
        <f t="shared" si="42"/>
        <v>-0.0050744066915078831</v>
      </c>
    </row>
    <row r="2725">
      <c r="A2725" s="13">
        <v>42142</v>
      </c>
      <c r="B2725" s="14">
        <v>236.88999999999999</v>
      </c>
      <c r="C2725" s="14">
        <v>237.21000000000001</v>
      </c>
      <c r="D2725" s="15">
        <v>232.46000000000001</v>
      </c>
      <c r="E2725" s="15">
        <v>233.13</v>
      </c>
      <c r="F2725" s="16">
        <v>16780300</v>
      </c>
      <c r="G2725" s="16">
        <v>3304944920</v>
      </c>
      <c r="H2725" s="8">
        <f t="shared" si="42"/>
        <v>-0.015619665120590156</v>
      </c>
    </row>
    <row r="2726">
      <c r="A2726" s="13">
        <v>42141</v>
      </c>
      <c r="B2726" s="14">
        <v>236.00999999999999</v>
      </c>
      <c r="C2726" s="14">
        <v>238.02000000000001</v>
      </c>
      <c r="D2726" s="15">
        <v>236.00999999999999</v>
      </c>
      <c r="E2726" s="15">
        <v>236.80000000000001</v>
      </c>
      <c r="F2726" s="16">
        <v>11134300</v>
      </c>
      <c r="G2726" s="16">
        <v>3356176986</v>
      </c>
      <c r="H2726" s="8">
        <f t="shared" si="42"/>
        <v>0.0027487066677246009</v>
      </c>
    </row>
    <row r="2727">
      <c r="A2727" s="13">
        <v>42140</v>
      </c>
      <c r="B2727" s="14">
        <v>237.63999999999999</v>
      </c>
      <c r="C2727" s="14">
        <v>237.69999999999999</v>
      </c>
      <c r="D2727" s="15">
        <v>235.28999999999999</v>
      </c>
      <c r="E2727" s="15">
        <v>236.15000000000001</v>
      </c>
      <c r="F2727" s="16">
        <v>11089700</v>
      </c>
      <c r="G2727" s="16">
        <v>3345969203</v>
      </c>
      <c r="H2727" s="8">
        <f t="shared" si="42"/>
        <v>-0.0061213911463636941</v>
      </c>
    </row>
    <row r="2728">
      <c r="A2728" s="13">
        <v>42139</v>
      </c>
      <c r="B2728" s="14">
        <v>236.96000000000001</v>
      </c>
      <c r="C2728" s="14">
        <v>238.75</v>
      </c>
      <c r="D2728" s="15">
        <v>236.78999999999999</v>
      </c>
      <c r="E2728" s="15">
        <v>237.59999999999999</v>
      </c>
      <c r="F2728" s="16">
        <v>16329400</v>
      </c>
      <c r="G2728" s="16">
        <v>3365752047</v>
      </c>
      <c r="H2728" s="8">
        <f t="shared" si="42"/>
        <v>0.0028238486301043527</v>
      </c>
    </row>
    <row r="2729">
      <c r="A2729" s="13">
        <v>42138</v>
      </c>
      <c r="B2729" s="14">
        <v>236.21000000000001</v>
      </c>
      <c r="C2729" s="14">
        <v>237.80000000000001</v>
      </c>
      <c r="D2729" s="15">
        <v>234.06</v>
      </c>
      <c r="E2729" s="15">
        <v>236.93000000000001</v>
      </c>
      <c r="F2729" s="16">
        <v>24413700</v>
      </c>
      <c r="G2729" s="16">
        <v>3355311496</v>
      </c>
      <c r="H2729" s="8">
        <f t="shared" si="42"/>
        <v>0.0023240592742909795</v>
      </c>
    </row>
    <row r="2730">
      <c r="A2730" s="13">
        <v>42137</v>
      </c>
      <c r="B2730" s="14">
        <v>241.40000000000001</v>
      </c>
      <c r="C2730" s="14">
        <v>243.69999999999999</v>
      </c>
      <c r="D2730" s="15">
        <v>235.03999999999999</v>
      </c>
      <c r="E2730" s="15">
        <v>236.38</v>
      </c>
      <c r="F2730" s="16">
        <v>27180100</v>
      </c>
      <c r="G2730" s="16">
        <v>3346584200</v>
      </c>
      <c r="H2730" s="8">
        <f t="shared" si="42"/>
        <v>-0.019812581308642351</v>
      </c>
    </row>
    <row r="2731">
      <c r="A2731" s="13">
        <v>42136</v>
      </c>
      <c r="B2731" s="14">
        <v>242.15000000000001</v>
      </c>
      <c r="C2731" s="14">
        <v>242.88</v>
      </c>
      <c r="D2731" s="15">
        <v>240.09999999999999</v>
      </c>
      <c r="E2731" s="15">
        <v>241.11000000000001</v>
      </c>
      <c r="F2731" s="16">
        <v>19282600</v>
      </c>
      <c r="G2731" s="16">
        <v>3412644998</v>
      </c>
      <c r="H2731" s="8">
        <f t="shared" si="42"/>
        <v>-0.004345403820726337</v>
      </c>
    </row>
    <row r="2732">
      <c r="A2732" s="13">
        <v>42135</v>
      </c>
      <c r="B2732" s="14">
        <v>240.30000000000001</v>
      </c>
      <c r="C2732" s="14">
        <v>244.27000000000001</v>
      </c>
      <c r="D2732" s="15">
        <v>239.38</v>
      </c>
      <c r="E2732" s="15">
        <v>242.16</v>
      </c>
      <c r="F2732" s="16">
        <v>20892300</v>
      </c>
      <c r="G2732" s="16">
        <v>3426529646</v>
      </c>
      <c r="H2732" s="8">
        <f t="shared" si="42"/>
        <v>0.0077105219710399105</v>
      </c>
    </row>
    <row r="2733">
      <c r="A2733" s="13">
        <v>42134</v>
      </c>
      <c r="B2733" s="14">
        <v>241.72999999999999</v>
      </c>
      <c r="C2733" s="14">
        <v>244.06999999999999</v>
      </c>
      <c r="D2733" s="15">
        <v>238.84999999999999</v>
      </c>
      <c r="E2733" s="15">
        <v>240.30000000000001</v>
      </c>
      <c r="F2733" s="16">
        <v>15019100</v>
      </c>
      <c r="G2733" s="16">
        <v>3399245238</v>
      </c>
      <c r="H2733" s="8">
        <f t="shared" si="42"/>
        <v>-0.0063468572211960407</v>
      </c>
    </row>
    <row r="2734">
      <c r="A2734" s="13">
        <v>42133</v>
      </c>
      <c r="B2734" s="14">
        <v>243.77000000000001</v>
      </c>
      <c r="C2734" s="14">
        <v>247.80000000000001</v>
      </c>
      <c r="D2734" s="15">
        <v>239.63999999999999</v>
      </c>
      <c r="E2734" s="15">
        <v>241.83000000000001</v>
      </c>
      <c r="F2734" s="16">
        <v>19790500</v>
      </c>
      <c r="G2734" s="16">
        <v>3420193701</v>
      </c>
      <c r="H2734" s="8">
        <f t="shared" si="42"/>
        <v>-0.0083592901684994732</v>
      </c>
    </row>
    <row r="2735">
      <c r="A2735" s="13">
        <v>42132</v>
      </c>
      <c r="B2735" s="14">
        <v>237.19999999999999</v>
      </c>
      <c r="C2735" s="14">
        <v>246.27000000000001</v>
      </c>
      <c r="D2735" s="15">
        <v>236.27000000000001</v>
      </c>
      <c r="E2735" s="15">
        <v>243.86000000000001</v>
      </c>
      <c r="F2735" s="16">
        <v>27445500</v>
      </c>
      <c r="G2735" s="16">
        <v>3448119178</v>
      </c>
      <c r="H2735" s="8">
        <f t="shared" si="42"/>
        <v>0.027142712430704097</v>
      </c>
    </row>
    <row r="2736">
      <c r="A2736" s="13">
        <v>42131</v>
      </c>
      <c r="B2736" s="14">
        <v>229.66</v>
      </c>
      <c r="C2736" s="14">
        <v>239.09999999999999</v>
      </c>
      <c r="D2736" s="15">
        <v>228.56999999999999</v>
      </c>
      <c r="E2736" s="15">
        <v>237.33000000000001</v>
      </c>
      <c r="F2736" s="16">
        <v>29064400</v>
      </c>
      <c r="G2736" s="16">
        <v>3354923757</v>
      </c>
      <c r="H2736" s="8">
        <f t="shared" si="42"/>
        <v>0.032329248276196099</v>
      </c>
    </row>
    <row r="2737">
      <c r="A2737" s="13">
        <v>42130</v>
      </c>
      <c r="B2737" s="14">
        <v>236.25</v>
      </c>
      <c r="C2737" s="14">
        <v>236.44999999999999</v>
      </c>
      <c r="D2737" s="15">
        <v>229.22999999999999</v>
      </c>
      <c r="E2737" s="15">
        <v>229.78</v>
      </c>
      <c r="F2737" s="16">
        <v>29587200</v>
      </c>
      <c r="G2737" s="16">
        <v>3247353903</v>
      </c>
      <c r="H2737" s="8">
        <f t="shared" si="42"/>
        <v>-0.027217820947269929</v>
      </c>
    </row>
    <row r="2738">
      <c r="A2738" s="13">
        <v>42129</v>
      </c>
      <c r="B2738" s="14">
        <v>238.84999999999999</v>
      </c>
      <c r="C2738" s="14">
        <v>239.19999999999999</v>
      </c>
      <c r="D2738" s="15">
        <v>232.05000000000001</v>
      </c>
      <c r="E2738" s="15">
        <v>236.12</v>
      </c>
      <c r="F2738" s="16">
        <v>23929100</v>
      </c>
      <c r="G2738" s="16">
        <v>3335976518</v>
      </c>
      <c r="H2738" s="8">
        <f t="shared" si="42"/>
        <v>-0.012207080066246318</v>
      </c>
    </row>
    <row r="2739">
      <c r="A2739" s="13">
        <v>42128</v>
      </c>
      <c r="B2739" s="14">
        <v>240.36000000000001</v>
      </c>
      <c r="C2739" s="14">
        <v>242.63999999999999</v>
      </c>
      <c r="D2739" s="15">
        <v>237.81</v>
      </c>
      <c r="E2739" s="15">
        <v>239.02000000000001</v>
      </c>
      <c r="F2739" s="16">
        <v>21223400</v>
      </c>
      <c r="G2739" s="16">
        <v>3375997790</v>
      </c>
      <c r="H2739" s="8">
        <f t="shared" si="42"/>
        <v>-0.0055905690269923225</v>
      </c>
    </row>
    <row r="2740">
      <c r="A2740" s="13">
        <v>42127</v>
      </c>
      <c r="B2740" s="14">
        <v>234.88</v>
      </c>
      <c r="C2740" s="14">
        <v>243.24000000000001</v>
      </c>
      <c r="D2740" s="15">
        <v>234.08000000000001</v>
      </c>
      <c r="E2740" s="15">
        <v>240.36000000000001</v>
      </c>
      <c r="F2740" s="16">
        <v>18494100</v>
      </c>
      <c r="G2740" s="16">
        <v>3394161416</v>
      </c>
      <c r="H2740" s="8">
        <f t="shared" si="42"/>
        <v>0.022850202034771314</v>
      </c>
    </row>
    <row r="2741">
      <c r="A2741" s="13">
        <v>42126</v>
      </c>
      <c r="B2741" s="14">
        <v>232.34</v>
      </c>
      <c r="C2741" s="14">
        <v>235.72999999999999</v>
      </c>
      <c r="D2741" s="15">
        <v>232.34</v>
      </c>
      <c r="E2741" s="15">
        <v>234.93000000000001</v>
      </c>
      <c r="F2741" s="16">
        <v>12535500</v>
      </c>
      <c r="G2741" s="16">
        <v>3316683008</v>
      </c>
      <c r="H2741" s="8">
        <f t="shared" si="42"/>
        <v>0.012205457617807494</v>
      </c>
    </row>
    <row r="2742">
      <c r="A2742" s="13">
        <v>42125</v>
      </c>
      <c r="B2742" s="14">
        <v>235.94</v>
      </c>
      <c r="C2742" s="14">
        <v>238.97</v>
      </c>
      <c r="D2742" s="15">
        <v>232.08000000000001</v>
      </c>
      <c r="E2742" s="15">
        <v>232.08000000000001</v>
      </c>
      <c r="F2742" s="16">
        <v>18815300</v>
      </c>
      <c r="G2742" s="16">
        <v>3275574610</v>
      </c>
      <c r="H2742" s="8">
        <f t="shared" si="42"/>
        <v>-0.017385056528977476</v>
      </c>
    </row>
    <row r="2743">
      <c r="A2743" s="13">
        <v>42124</v>
      </c>
      <c r="B2743" s="14">
        <v>225.69</v>
      </c>
      <c r="C2743" s="14">
        <v>239.56</v>
      </c>
      <c r="D2743" s="15">
        <v>224.99000000000001</v>
      </c>
      <c r="E2743" s="15">
        <v>236.15000000000001</v>
      </c>
      <c r="F2743" s="16">
        <v>33818600</v>
      </c>
      <c r="G2743" s="16">
        <v>3332094504</v>
      </c>
      <c r="H2743" s="8">
        <f t="shared" si="42"/>
        <v>0.044773258627575772</v>
      </c>
    </row>
    <row r="2744">
      <c r="A2744" s="13">
        <v>42123</v>
      </c>
      <c r="B2744" s="14">
        <v>225.59</v>
      </c>
      <c r="C2744" s="14">
        <v>227.03999999999999</v>
      </c>
      <c r="D2744" s="15">
        <v>223.43000000000001</v>
      </c>
      <c r="E2744" s="15">
        <v>225.81</v>
      </c>
      <c r="F2744" s="16">
        <v>18936500</v>
      </c>
      <c r="G2744" s="16">
        <v>3185479101</v>
      </c>
      <c r="H2744" s="8">
        <f t="shared" si="42"/>
        <v>-0.00017712438606278894</v>
      </c>
    </row>
    <row r="2745">
      <c r="A2745" s="13">
        <v>42122</v>
      </c>
      <c r="B2745" s="14">
        <v>228.97</v>
      </c>
      <c r="C2745" s="14">
        <v>229.49000000000001</v>
      </c>
      <c r="D2745" s="15">
        <v>223.06999999999999</v>
      </c>
      <c r="E2745" s="15">
        <v>225.84999999999999</v>
      </c>
      <c r="F2745" s="16">
        <v>21469200</v>
      </c>
      <c r="G2745" s="16">
        <v>3185425042</v>
      </c>
      <c r="H2745" s="8">
        <f t="shared" si="42"/>
        <v>-0.015116515822289291</v>
      </c>
    </row>
    <row r="2746">
      <c r="A2746" s="13">
        <v>42121</v>
      </c>
      <c r="B2746" s="14">
        <v>219.43000000000001</v>
      </c>
      <c r="C2746" s="14">
        <v>233.30000000000001</v>
      </c>
      <c r="D2746" s="15">
        <v>218.02000000000001</v>
      </c>
      <c r="E2746" s="15">
        <v>229.28999999999999</v>
      </c>
      <c r="F2746" s="16">
        <v>38574000</v>
      </c>
      <c r="G2746" s="16">
        <v>3232938332</v>
      </c>
      <c r="H2746" s="8">
        <f t="shared" si="42"/>
        <v>0.043954302875124134</v>
      </c>
    </row>
    <row r="2747">
      <c r="A2747" s="13">
        <v>42120</v>
      </c>
      <c r="B2747" s="14">
        <v>226.41</v>
      </c>
      <c r="C2747" s="14">
        <v>226.94</v>
      </c>
      <c r="D2747" s="15">
        <v>214.87</v>
      </c>
      <c r="E2747" s="15">
        <v>219.43000000000001</v>
      </c>
      <c r="F2747" s="16">
        <v>28943700</v>
      </c>
      <c r="G2747" s="16">
        <v>3093216938</v>
      </c>
      <c r="H2747" s="8">
        <f t="shared" si="42"/>
        <v>-0.0312259006944362</v>
      </c>
    </row>
    <row r="2748">
      <c r="A2748" s="13">
        <v>42119</v>
      </c>
      <c r="B2748" s="14">
        <v>231.24000000000001</v>
      </c>
      <c r="C2748" s="14">
        <v>232.56</v>
      </c>
      <c r="D2748" s="15">
        <v>226.34</v>
      </c>
      <c r="E2748" s="15">
        <v>226.38999999999999</v>
      </c>
      <c r="F2748" s="16">
        <v>13957200</v>
      </c>
      <c r="G2748" s="16">
        <v>3190508610</v>
      </c>
      <c r="H2748" s="8">
        <f t="shared" si="42"/>
        <v>-0.021326683397066153</v>
      </c>
    </row>
    <row r="2749">
      <c r="A2749" s="13">
        <v>42118</v>
      </c>
      <c r="B2749" s="14">
        <v>235.97</v>
      </c>
      <c r="C2749" s="14">
        <v>236.30000000000001</v>
      </c>
      <c r="D2749" s="15">
        <v>229.93000000000001</v>
      </c>
      <c r="E2749" s="15">
        <v>231.27000000000001</v>
      </c>
      <c r="F2749" s="16">
        <v>21448700</v>
      </c>
      <c r="G2749" s="16">
        <v>3258311725</v>
      </c>
      <c r="H2749" s="8">
        <f t="shared" si="42"/>
        <v>-0.022193201295686846</v>
      </c>
    </row>
    <row r="2750">
      <c r="A2750" s="13">
        <v>42117</v>
      </c>
      <c r="B2750" s="14">
        <v>234.05000000000001</v>
      </c>
      <c r="C2750" s="14">
        <v>236.47999999999999</v>
      </c>
      <c r="D2750" s="15">
        <v>233.19999999999999</v>
      </c>
      <c r="E2750" s="15">
        <v>236.46000000000001</v>
      </c>
      <c r="F2750" s="16">
        <v>17036000</v>
      </c>
      <c r="G2750" s="16">
        <v>3330762351</v>
      </c>
      <c r="H2750" s="8">
        <f t="shared" si="42"/>
        <v>0.0096890100143888318</v>
      </c>
    </row>
    <row r="2751">
      <c r="A2751" s="13">
        <v>42116</v>
      </c>
      <c r="B2751" s="14">
        <v>235.59999999999999</v>
      </c>
      <c r="C2751" s="14">
        <v>237.91</v>
      </c>
      <c r="D2751" s="15">
        <v>233.47999999999999</v>
      </c>
      <c r="E2751" s="15">
        <v>234.18000000000001</v>
      </c>
      <c r="F2751" s="16">
        <v>23847900</v>
      </c>
      <c r="G2751" s="16">
        <v>3297795229</v>
      </c>
      <c r="H2751" s="8">
        <f t="shared" si="42"/>
        <v>-0.0046437403717490087</v>
      </c>
    </row>
    <row r="2752">
      <c r="A2752" s="13">
        <v>42115</v>
      </c>
      <c r="B2752" s="14">
        <v>224.62</v>
      </c>
      <c r="C2752" s="14">
        <v>235.27000000000001</v>
      </c>
      <c r="D2752" s="15">
        <v>224.30000000000001</v>
      </c>
      <c r="E2752" s="15">
        <v>235.27000000000001</v>
      </c>
      <c r="F2752" s="16">
        <v>24978000</v>
      </c>
      <c r="G2752" s="16">
        <v>3312299315</v>
      </c>
      <c r="H2752" s="8">
        <f t="shared" si="42"/>
        <v>0.046279186615248803</v>
      </c>
    </row>
    <row r="2753">
      <c r="A2753" s="13">
        <v>42114</v>
      </c>
      <c r="B2753" s="14">
        <v>222.61000000000001</v>
      </c>
      <c r="C2753" s="14">
        <v>226.34999999999999</v>
      </c>
      <c r="D2753" s="15">
        <v>221.97999999999999</v>
      </c>
      <c r="E2753" s="15">
        <v>224.63</v>
      </c>
      <c r="F2753" s="16">
        <v>18364700</v>
      </c>
      <c r="G2753" s="16">
        <v>3161599719</v>
      </c>
      <c r="H2753" s="8">
        <f t="shared" si="42"/>
        <v>0.0090781653356342938</v>
      </c>
    </row>
    <row r="2754">
      <c r="A2754" s="13">
        <v>42113</v>
      </c>
      <c r="B2754" s="14">
        <v>223.46000000000001</v>
      </c>
      <c r="C2754" s="14">
        <v>226.34999999999999</v>
      </c>
      <c r="D2754" s="15">
        <v>222.37</v>
      </c>
      <c r="E2754" s="15">
        <v>222.59999999999999</v>
      </c>
      <c r="F2754" s="16">
        <v>15021500</v>
      </c>
      <c r="G2754" s="16">
        <v>3132226860</v>
      </c>
      <c r="H2754" s="8">
        <f t="shared" ref="H2754:H2817" si="43">LN(E2754/E2755)</f>
        <v>-0.0034083807325632864</v>
      </c>
    </row>
    <row r="2755">
      <c r="A2755" s="13">
        <v>42112</v>
      </c>
      <c r="B2755" s="14">
        <v>222.84999999999999</v>
      </c>
      <c r="C2755" s="14">
        <v>224.31999999999999</v>
      </c>
      <c r="D2755" s="15">
        <v>220.88</v>
      </c>
      <c r="E2755" s="15">
        <v>223.36000000000001</v>
      </c>
      <c r="F2755" s="16">
        <v>12939000</v>
      </c>
      <c r="G2755" s="16">
        <v>3142049362</v>
      </c>
      <c r="H2755" s="8">
        <f t="shared" si="43"/>
        <v>0.0021513095425120749</v>
      </c>
    </row>
    <row r="2756">
      <c r="A2756" s="13">
        <v>42111</v>
      </c>
      <c r="B2756" s="14">
        <v>228.56999999999999</v>
      </c>
      <c r="C2756" s="14">
        <v>228.91</v>
      </c>
      <c r="D2756" s="15">
        <v>221.94</v>
      </c>
      <c r="E2756" s="15">
        <v>222.88</v>
      </c>
      <c r="F2756" s="16">
        <v>20429800</v>
      </c>
      <c r="G2756" s="16">
        <v>3134573444</v>
      </c>
      <c r="H2756" s="8">
        <f t="shared" si="43"/>
        <v>-0.02520899912153244</v>
      </c>
    </row>
    <row r="2757">
      <c r="A2757" s="13">
        <v>42110</v>
      </c>
      <c r="B2757" s="14">
        <v>223.91999999999999</v>
      </c>
      <c r="C2757" s="14">
        <v>229.66999999999999</v>
      </c>
      <c r="D2757" s="15">
        <v>223.91999999999999</v>
      </c>
      <c r="E2757" s="15">
        <v>228.56999999999999</v>
      </c>
      <c r="F2757" s="16">
        <v>24805400</v>
      </c>
      <c r="G2757" s="16">
        <v>3213884952</v>
      </c>
      <c r="H2757" s="8">
        <f t="shared" si="43"/>
        <v>0.020955674001495148</v>
      </c>
    </row>
    <row r="2758">
      <c r="A2758" s="13">
        <v>42109</v>
      </c>
      <c r="B2758" s="14">
        <v>219.06999999999999</v>
      </c>
      <c r="C2758" s="14">
        <v>223.83000000000001</v>
      </c>
      <c r="D2758" s="15">
        <v>218.65000000000001</v>
      </c>
      <c r="E2758" s="15">
        <v>223.83000000000001</v>
      </c>
      <c r="F2758" s="16">
        <v>22562000</v>
      </c>
      <c r="G2758" s="16">
        <v>3146465248</v>
      </c>
      <c r="H2758" s="8">
        <f t="shared" si="43"/>
        <v>0.021084778481317731</v>
      </c>
    </row>
    <row r="2759">
      <c r="A2759" s="13">
        <v>42108</v>
      </c>
      <c r="B2759" s="14">
        <v>224.75999999999999</v>
      </c>
      <c r="C2759" s="14">
        <v>224.97999999999999</v>
      </c>
      <c r="D2759" s="15">
        <v>216.31999999999999</v>
      </c>
      <c r="E2759" s="15">
        <v>219.16</v>
      </c>
      <c r="F2759" s="16">
        <v>31719000</v>
      </c>
      <c r="G2759" s="16">
        <v>3080098939</v>
      </c>
      <c r="H2759" s="8">
        <f t="shared" si="43"/>
        <v>-0.024474461045416444</v>
      </c>
    </row>
    <row r="2760">
      <c r="A2760" s="13">
        <v>42107</v>
      </c>
      <c r="B2760" s="14">
        <v>235.94999999999999</v>
      </c>
      <c r="C2760" s="14">
        <v>236.93000000000001</v>
      </c>
      <c r="D2760" s="15">
        <v>222</v>
      </c>
      <c r="E2760" s="15">
        <v>224.59</v>
      </c>
      <c r="F2760" s="16">
        <v>31181800</v>
      </c>
      <c r="G2760" s="16">
        <v>3155548414</v>
      </c>
      <c r="H2760" s="8">
        <f t="shared" si="43"/>
        <v>-0.05019067862649481</v>
      </c>
    </row>
    <row r="2761">
      <c r="A2761" s="13">
        <v>42106</v>
      </c>
      <c r="B2761" s="14">
        <v>236.53999999999999</v>
      </c>
      <c r="C2761" s="14">
        <v>237.72999999999999</v>
      </c>
      <c r="D2761" s="15">
        <v>233.49000000000001</v>
      </c>
      <c r="E2761" s="15">
        <v>236.15000000000001</v>
      </c>
      <c r="F2761" s="16">
        <v>12387900</v>
      </c>
      <c r="G2761" s="16">
        <v>3317129018</v>
      </c>
      <c r="H2761" s="8">
        <f t="shared" si="43"/>
        <v>-0.0016924057350310182</v>
      </c>
    </row>
    <row r="2762">
      <c r="A2762" s="13">
        <v>42105</v>
      </c>
      <c r="B2762" s="14">
        <v>236.02000000000001</v>
      </c>
      <c r="C2762" s="14">
        <v>239.53999999999999</v>
      </c>
      <c r="D2762" s="15">
        <v>234.18000000000001</v>
      </c>
      <c r="E2762" s="15">
        <v>236.55000000000001</v>
      </c>
      <c r="F2762" s="16">
        <v>16365200</v>
      </c>
      <c r="G2762" s="16">
        <v>3321976615</v>
      </c>
      <c r="H2762" s="8">
        <f t="shared" si="43"/>
        <v>0.0020312308621555</v>
      </c>
    </row>
    <row r="2763">
      <c r="A2763" s="13">
        <v>42104</v>
      </c>
      <c r="B2763" s="14">
        <v>243.69</v>
      </c>
      <c r="C2763" s="14">
        <v>243.69</v>
      </c>
      <c r="D2763" s="15">
        <v>232.77000000000001</v>
      </c>
      <c r="E2763" s="15">
        <v>236.06999999999999</v>
      </c>
      <c r="F2763" s="16">
        <v>28882000</v>
      </c>
      <c r="G2763" s="16">
        <v>3314409567</v>
      </c>
      <c r="H2763" s="8">
        <f t="shared" si="43"/>
        <v>-0.031727517931850011</v>
      </c>
    </row>
    <row r="2764">
      <c r="A2764" s="13">
        <v>42103</v>
      </c>
      <c r="B2764" s="14">
        <v>244.75</v>
      </c>
      <c r="C2764" s="14">
        <v>246.12</v>
      </c>
      <c r="D2764" s="15">
        <v>239.40000000000001</v>
      </c>
      <c r="E2764" s="15">
        <v>243.68000000000001</v>
      </c>
      <c r="F2764" s="16">
        <v>21643500</v>
      </c>
      <c r="G2764" s="16">
        <v>3420248520</v>
      </c>
      <c r="H2764" s="8">
        <f t="shared" si="43"/>
        <v>-0.005483950719172786</v>
      </c>
    </row>
    <row r="2765">
      <c r="A2765" s="13">
        <v>42102</v>
      </c>
      <c r="B2765" s="14">
        <v>253.06</v>
      </c>
      <c r="C2765" s="14">
        <v>253.84999999999999</v>
      </c>
      <c r="D2765" s="15">
        <v>244.21000000000001</v>
      </c>
      <c r="E2765" s="15">
        <v>245.02000000000001</v>
      </c>
      <c r="F2765" s="16">
        <v>30086400</v>
      </c>
      <c r="G2765" s="16">
        <v>3438326345</v>
      </c>
      <c r="H2765" s="8">
        <f t="shared" si="43"/>
        <v>-0.032760858342657642</v>
      </c>
    </row>
    <row r="2766">
      <c r="A2766" s="13">
        <v>42101</v>
      </c>
      <c r="B2766" s="14">
        <v>255.27000000000001</v>
      </c>
      <c r="C2766" s="14">
        <v>255.80000000000001</v>
      </c>
      <c r="D2766" s="15">
        <v>252.21000000000001</v>
      </c>
      <c r="E2766" s="15">
        <v>253.18000000000001</v>
      </c>
      <c r="F2766" s="16">
        <v>18467400</v>
      </c>
      <c r="G2766" s="16">
        <v>3552014128</v>
      </c>
      <c r="H2766" s="8">
        <f t="shared" si="43"/>
        <v>-0.0090825717258799267</v>
      </c>
    </row>
    <row r="2767">
      <c r="A2767" s="13">
        <v>42100</v>
      </c>
      <c r="B2767" s="14">
        <v>260.72000000000003</v>
      </c>
      <c r="C2767" s="14">
        <v>261.80000000000001</v>
      </c>
      <c r="D2767" s="15">
        <v>254.56999999999999</v>
      </c>
      <c r="E2767" s="15">
        <v>255.49000000000001</v>
      </c>
      <c r="F2767" s="16">
        <v>20034200</v>
      </c>
      <c r="G2767" s="16">
        <v>3583466919</v>
      </c>
      <c r="H2767" s="8">
        <f t="shared" si="43"/>
        <v>-0.019803394756182615</v>
      </c>
    </row>
    <row r="2768">
      <c r="A2768" s="13">
        <v>42099</v>
      </c>
      <c r="B2768" s="14">
        <v>253.75999999999999</v>
      </c>
      <c r="C2768" s="14">
        <v>260.67000000000002</v>
      </c>
      <c r="D2768" s="15">
        <v>251.94</v>
      </c>
      <c r="E2768" s="15">
        <v>260.60000000000002</v>
      </c>
      <c r="F2768" s="16">
        <v>19649200</v>
      </c>
      <c r="G2768" s="16">
        <v>3654268030</v>
      </c>
      <c r="H2768" s="8">
        <f t="shared" si="43"/>
        <v>0.026834198085508753</v>
      </c>
    </row>
    <row r="2769">
      <c r="A2769" s="13">
        <v>42098</v>
      </c>
      <c r="B2769" s="14">
        <v>254.28999999999999</v>
      </c>
      <c r="C2769" s="14">
        <v>255.25999999999999</v>
      </c>
      <c r="D2769" s="15">
        <v>251.09999999999999</v>
      </c>
      <c r="E2769" s="15">
        <v>253.69999999999999</v>
      </c>
      <c r="F2769" s="16">
        <v>12493500</v>
      </c>
      <c r="G2769" s="16">
        <v>3556559216</v>
      </c>
      <c r="H2769" s="8">
        <f t="shared" si="43"/>
        <v>-0.0024408499973111171</v>
      </c>
    </row>
    <row r="2770">
      <c r="A2770" s="13">
        <v>42097</v>
      </c>
      <c r="B2770" s="14">
        <v>253.06999999999999</v>
      </c>
      <c r="C2770" s="14">
        <v>256.04000000000002</v>
      </c>
      <c r="D2770" s="15">
        <v>251.88</v>
      </c>
      <c r="E2770" s="15">
        <v>254.31999999999999</v>
      </c>
      <c r="F2770" s="16">
        <v>23146600</v>
      </c>
      <c r="G2770" s="16">
        <v>3564354620</v>
      </c>
      <c r="H2770" s="8">
        <f t="shared" si="43"/>
        <v>0.0051643029644470101</v>
      </c>
    </row>
    <row r="2771">
      <c r="A2771" s="13">
        <v>42096</v>
      </c>
      <c r="B2771" s="14">
        <v>247.09</v>
      </c>
      <c r="C2771" s="14">
        <v>254.46000000000001</v>
      </c>
      <c r="D2771" s="15">
        <v>245.41999999999999</v>
      </c>
      <c r="E2771" s="15">
        <v>253.00999999999999</v>
      </c>
      <c r="F2771" s="16">
        <v>26272600</v>
      </c>
      <c r="G2771" s="16">
        <v>3544973232</v>
      </c>
      <c r="H2771" s="8">
        <f t="shared" si="43"/>
        <v>0.022948156619016908</v>
      </c>
    </row>
    <row r="2772">
      <c r="A2772" s="13">
        <v>42095</v>
      </c>
      <c r="B2772" s="14">
        <v>244.22</v>
      </c>
      <c r="C2772" s="14">
        <v>247.53999999999999</v>
      </c>
      <c r="D2772" s="15">
        <v>241.16</v>
      </c>
      <c r="E2772" s="15">
        <v>247.27000000000001</v>
      </c>
      <c r="F2772" s="16">
        <v>22877200</v>
      </c>
      <c r="G2772" s="16">
        <v>3463619267</v>
      </c>
      <c r="H2772" s="8">
        <f t="shared" si="43"/>
        <v>0.012411398614207552</v>
      </c>
    </row>
    <row r="2773">
      <c r="A2773" s="13">
        <v>42094</v>
      </c>
      <c r="B2773" s="14">
        <v>247.44999999999999</v>
      </c>
      <c r="C2773" s="14">
        <v>248.72999999999999</v>
      </c>
      <c r="D2773" s="15">
        <v>242.74000000000001</v>
      </c>
      <c r="E2773" s="15">
        <v>244.22</v>
      </c>
      <c r="F2773" s="16">
        <v>22672000</v>
      </c>
      <c r="G2773" s="16">
        <v>3420112896</v>
      </c>
      <c r="H2773" s="8">
        <f t="shared" si="43"/>
        <v>-0.013462328379485793</v>
      </c>
    </row>
    <row r="2774">
      <c r="A2774" s="13">
        <v>42093</v>
      </c>
      <c r="B2774" s="14">
        <v>242.88</v>
      </c>
      <c r="C2774" s="14">
        <v>249.24000000000001</v>
      </c>
      <c r="D2774" s="15">
        <v>239.21000000000001</v>
      </c>
      <c r="E2774" s="15">
        <v>247.53</v>
      </c>
      <c r="F2774" s="16">
        <v>23009600</v>
      </c>
      <c r="G2774" s="16">
        <v>3465419693</v>
      </c>
      <c r="H2774" s="8">
        <f t="shared" si="43"/>
        <v>0.019664471769193465</v>
      </c>
    </row>
    <row r="2775">
      <c r="A2775" s="13">
        <v>42092</v>
      </c>
      <c r="B2775" s="14">
        <v>252.74000000000001</v>
      </c>
      <c r="C2775" s="14">
        <v>253.13999999999999</v>
      </c>
      <c r="D2775" s="15">
        <v>240.84999999999999</v>
      </c>
      <c r="E2775" s="15">
        <v>242.71000000000001</v>
      </c>
      <c r="F2775" s="16">
        <v>21699400</v>
      </c>
      <c r="G2775" s="16">
        <v>3397187115</v>
      </c>
      <c r="H2775" s="8">
        <f t="shared" si="43"/>
        <v>-0.040731347257534335</v>
      </c>
    </row>
    <row r="2776">
      <c r="A2776" s="13">
        <v>42091</v>
      </c>
      <c r="B2776" s="14">
        <v>246.97999999999999</v>
      </c>
      <c r="C2776" s="14">
        <v>254.21000000000001</v>
      </c>
      <c r="D2776" s="15">
        <v>246.97999999999999</v>
      </c>
      <c r="E2776" s="15">
        <v>252.80000000000001</v>
      </c>
      <c r="F2776" s="16">
        <v>16040900</v>
      </c>
      <c r="G2776" s="16">
        <v>3537377134</v>
      </c>
      <c r="H2776" s="8">
        <f t="shared" si="43"/>
        <v>0.023088875530210454</v>
      </c>
    </row>
    <row r="2777">
      <c r="A2777" s="13">
        <v>42090</v>
      </c>
      <c r="B2777" s="14">
        <v>248.56999999999999</v>
      </c>
      <c r="C2777" s="14">
        <v>256.81</v>
      </c>
      <c r="D2777" s="15">
        <v>245.21000000000001</v>
      </c>
      <c r="E2777" s="15">
        <v>247.03</v>
      </c>
      <c r="F2777" s="16">
        <v>17274900</v>
      </c>
      <c r="G2777" s="16">
        <v>3455731911</v>
      </c>
      <c r="H2777" s="8">
        <f t="shared" si="43"/>
        <v>-0.0060537758536703904</v>
      </c>
    </row>
    <row r="2778">
      <c r="A2778" s="13">
        <v>42089</v>
      </c>
      <c r="B2778" s="14">
        <v>246.28</v>
      </c>
      <c r="C2778" s="14">
        <v>254.34999999999999</v>
      </c>
      <c r="D2778" s="15">
        <v>244.90000000000001</v>
      </c>
      <c r="E2778" s="15">
        <v>248.53</v>
      </c>
      <c r="F2778" s="16">
        <v>25730000</v>
      </c>
      <c r="G2778" s="16">
        <v>3475701380</v>
      </c>
      <c r="H2778" s="8">
        <f t="shared" si="43"/>
        <v>0.0094193488458093246</v>
      </c>
    </row>
    <row r="2779">
      <c r="A2779" s="13">
        <v>42088</v>
      </c>
      <c r="B2779" s="14">
        <v>247.47</v>
      </c>
      <c r="C2779" s="14">
        <v>249.19</v>
      </c>
      <c r="D2779" s="15">
        <v>236.50999999999999</v>
      </c>
      <c r="E2779" s="15">
        <v>246.19999999999999</v>
      </c>
      <c r="F2779" s="16">
        <v>35866900</v>
      </c>
      <c r="G2779" s="16">
        <v>3442129496</v>
      </c>
      <c r="H2779" s="8">
        <f t="shared" si="43"/>
        <v>0.0024400174773656284</v>
      </c>
    </row>
    <row r="2780">
      <c r="A2780" s="13">
        <v>42087</v>
      </c>
      <c r="B2780" s="14">
        <v>266.57999999999998</v>
      </c>
      <c r="C2780" s="14">
        <v>267</v>
      </c>
      <c r="D2780" s="15">
        <v>244.15000000000001</v>
      </c>
      <c r="E2780" s="15">
        <v>245.59999999999999</v>
      </c>
      <c r="F2780" s="16">
        <v>40073700</v>
      </c>
      <c r="G2780" s="16">
        <v>3432718154</v>
      </c>
      <c r="H2780" s="8">
        <f t="shared" si="43"/>
        <v>-0.082570204921261187</v>
      </c>
    </row>
    <row r="2781">
      <c r="A2781" s="13">
        <v>42086</v>
      </c>
      <c r="B2781" s="14">
        <v>267.88999999999999</v>
      </c>
      <c r="C2781" s="14">
        <v>277.30000000000001</v>
      </c>
      <c r="D2781" s="15">
        <v>261.74000000000001</v>
      </c>
      <c r="E2781" s="15">
        <v>266.74000000000001</v>
      </c>
      <c r="F2781" s="16">
        <v>22811900</v>
      </c>
      <c r="G2781" s="16">
        <v>3727111341</v>
      </c>
      <c r="H2781" s="8">
        <f t="shared" si="43"/>
        <v>-0.0045633144458182293</v>
      </c>
    </row>
    <row r="2782">
      <c r="A2782" s="13">
        <v>42085</v>
      </c>
      <c r="B2782" s="14">
        <v>259.92000000000002</v>
      </c>
      <c r="C2782" s="14">
        <v>269.75</v>
      </c>
      <c r="D2782" s="15">
        <v>259.58999999999997</v>
      </c>
      <c r="E2782" s="15">
        <v>267.95999999999998</v>
      </c>
      <c r="F2782" s="16">
        <v>18438100</v>
      </c>
      <c r="G2782" s="16">
        <v>3743193531</v>
      </c>
      <c r="H2782" s="8">
        <f t="shared" si="43"/>
        <v>0.030079164506044132</v>
      </c>
    </row>
    <row r="2783">
      <c r="A2783" s="13">
        <v>42084</v>
      </c>
      <c r="B2783" s="14">
        <v>261.63999999999999</v>
      </c>
      <c r="C2783" s="14">
        <v>262.19999999999999</v>
      </c>
      <c r="D2783" s="15">
        <v>255.65000000000001</v>
      </c>
      <c r="E2783" s="15">
        <v>260.01999999999998</v>
      </c>
      <c r="F2783" s="16">
        <v>17130100</v>
      </c>
      <c r="G2783" s="16">
        <v>3631424642</v>
      </c>
      <c r="H2783" s="8">
        <f t="shared" si="43"/>
        <v>-0.006631298616623699</v>
      </c>
    </row>
    <row r="2784">
      <c r="A2784" s="13">
        <v>42083</v>
      </c>
      <c r="B2784" s="14">
        <v>260.95999999999998</v>
      </c>
      <c r="C2784" s="14">
        <v>264.85000000000002</v>
      </c>
      <c r="D2784" s="15">
        <v>259.16000000000003</v>
      </c>
      <c r="E2784" s="15">
        <v>261.75</v>
      </c>
      <c r="F2784" s="16">
        <v>18456700</v>
      </c>
      <c r="G2784" s="16">
        <v>3654506819</v>
      </c>
      <c r="H2784" s="8">
        <f t="shared" si="43"/>
        <v>0.0031376776335156329</v>
      </c>
    </row>
    <row r="2785">
      <c r="A2785" s="13">
        <v>42082</v>
      </c>
      <c r="B2785" s="14">
        <v>255.88</v>
      </c>
      <c r="C2785" s="14">
        <v>264.24000000000001</v>
      </c>
      <c r="D2785" s="15">
        <v>248.63999999999999</v>
      </c>
      <c r="E2785" s="15">
        <v>260.93000000000001</v>
      </c>
      <c r="F2785" s="16">
        <v>52732000</v>
      </c>
      <c r="G2785" s="16">
        <v>3642156965</v>
      </c>
      <c r="H2785" s="8">
        <f t="shared" si="43"/>
        <v>0.017903538747105083</v>
      </c>
    </row>
    <row r="2786">
      <c r="A2786" s="13">
        <v>42081</v>
      </c>
      <c r="B2786" s="14">
        <v>285.06999999999999</v>
      </c>
      <c r="C2786" s="14">
        <v>285.33999999999997</v>
      </c>
      <c r="D2786" s="15">
        <v>249.87</v>
      </c>
      <c r="E2786" s="15">
        <v>256.30000000000001</v>
      </c>
      <c r="F2786" s="16">
        <v>57008000</v>
      </c>
      <c r="G2786" s="16">
        <v>3576671767</v>
      </c>
      <c r="H2786" s="8">
        <f t="shared" si="43"/>
        <v>-0.10792842138233621</v>
      </c>
    </row>
    <row r="2787">
      <c r="A2787" s="13">
        <v>42080</v>
      </c>
      <c r="B2787" s="14">
        <v>290.60000000000002</v>
      </c>
      <c r="C2787" s="14">
        <v>292.36000000000001</v>
      </c>
      <c r="D2787" s="15">
        <v>284.37</v>
      </c>
      <c r="E2787" s="15">
        <v>285.50999999999999</v>
      </c>
      <c r="F2787" s="16">
        <v>21497200</v>
      </c>
      <c r="G2787" s="16">
        <v>3983144494</v>
      </c>
      <c r="H2787" s="8">
        <f t="shared" si="43"/>
        <v>-0.017636284229444434</v>
      </c>
    </row>
    <row r="2788">
      <c r="A2788" s="13">
        <v>42079</v>
      </c>
      <c r="B2788" s="14">
        <v>285.68000000000001</v>
      </c>
      <c r="C2788" s="14">
        <v>294.11000000000001</v>
      </c>
      <c r="D2788" s="15">
        <v>285.68000000000001</v>
      </c>
      <c r="E2788" s="15">
        <v>290.58999999999997</v>
      </c>
      <c r="F2788" s="16">
        <v>21516100</v>
      </c>
      <c r="G2788" s="16">
        <v>4053198429</v>
      </c>
      <c r="H2788" s="8">
        <f t="shared" si="43"/>
        <v>0.014558820706017696</v>
      </c>
    </row>
    <row r="2789">
      <c r="A2789" s="13">
        <v>42078</v>
      </c>
      <c r="B2789" s="14">
        <v>281.42000000000002</v>
      </c>
      <c r="C2789" s="14">
        <v>286.52999999999997</v>
      </c>
      <c r="D2789" s="15">
        <v>281</v>
      </c>
      <c r="E2789" s="15">
        <v>286.38999999999999</v>
      </c>
      <c r="F2789" s="16">
        <v>11970100</v>
      </c>
      <c r="G2789" s="16">
        <v>3993628668</v>
      </c>
      <c r="H2789" s="8">
        <f t="shared" si="43"/>
        <v>0.015837594357112302</v>
      </c>
    </row>
    <row r="2790">
      <c r="A2790" s="13">
        <v>42077</v>
      </c>
      <c r="B2790" s="14">
        <v>284.44</v>
      </c>
      <c r="C2790" s="14">
        <v>286.33999999999997</v>
      </c>
      <c r="D2790" s="15">
        <v>280.98000000000002</v>
      </c>
      <c r="E2790" s="15">
        <v>281.88999999999999</v>
      </c>
      <c r="F2790" s="16">
        <v>22612300</v>
      </c>
      <c r="G2790" s="16">
        <v>3929758785</v>
      </c>
      <c r="H2790" s="8">
        <f t="shared" si="43"/>
        <v>-0.012164527767992261</v>
      </c>
    </row>
    <row r="2791">
      <c r="A2791" s="13">
        <v>42076</v>
      </c>
      <c r="B2791" s="14">
        <v>294.12</v>
      </c>
      <c r="C2791" s="14">
        <v>294.5</v>
      </c>
      <c r="D2791" s="15">
        <v>285.33999999999997</v>
      </c>
      <c r="E2791" s="15">
        <v>285.33999999999997</v>
      </c>
      <c r="F2791" s="16">
        <v>31421500</v>
      </c>
      <c r="G2791" s="16">
        <v>3976948638</v>
      </c>
      <c r="H2791" s="8">
        <f t="shared" si="43"/>
        <v>-0.031088083787602212</v>
      </c>
    </row>
    <row r="2792">
      <c r="A2792" s="13">
        <v>42075</v>
      </c>
      <c r="B2792" s="14">
        <v>296.13</v>
      </c>
      <c r="C2792" s="14">
        <v>297.08999999999997</v>
      </c>
      <c r="D2792" s="15">
        <v>292.41000000000003</v>
      </c>
      <c r="E2792" s="15">
        <v>294.35000000000002</v>
      </c>
      <c r="F2792" s="16">
        <v>32585200</v>
      </c>
      <c r="G2792" s="16">
        <v>4101535995</v>
      </c>
      <c r="H2792" s="8">
        <f t="shared" si="43"/>
        <v>-0.0068728792877619524</v>
      </c>
    </row>
    <row r="2793">
      <c r="A2793" s="13">
        <v>42074</v>
      </c>
      <c r="B2793" s="14">
        <v>291.51999999999998</v>
      </c>
      <c r="C2793" s="14">
        <v>297.38999999999999</v>
      </c>
      <c r="D2793" s="15">
        <v>290.50999999999999</v>
      </c>
      <c r="E2793" s="15">
        <v>296.38</v>
      </c>
      <c r="F2793" s="16">
        <v>33963900</v>
      </c>
      <c r="G2793" s="16">
        <v>4128796573</v>
      </c>
      <c r="H2793" s="8">
        <f t="shared" si="43"/>
        <v>0.015710868261607561</v>
      </c>
    </row>
    <row r="2794">
      <c r="A2794" s="13">
        <v>42073</v>
      </c>
      <c r="B2794" s="14">
        <v>289.86000000000001</v>
      </c>
      <c r="C2794" s="14">
        <v>300.04000000000002</v>
      </c>
      <c r="D2794" s="15">
        <v>289.74000000000001</v>
      </c>
      <c r="E2794" s="15">
        <v>291.75999999999999</v>
      </c>
      <c r="F2794" s="16">
        <v>67770800</v>
      </c>
      <c r="G2794" s="16">
        <v>4063305050</v>
      </c>
      <c r="H2794" s="8">
        <f t="shared" si="43"/>
        <v>0.0073963561982832602</v>
      </c>
    </row>
    <row r="2795">
      <c r="A2795" s="13">
        <v>42072</v>
      </c>
      <c r="B2795" s="14">
        <v>274.81</v>
      </c>
      <c r="C2795" s="14">
        <v>292.69999999999999</v>
      </c>
      <c r="D2795" s="15">
        <v>273.88999999999999</v>
      </c>
      <c r="E2795" s="15">
        <v>289.61000000000001</v>
      </c>
      <c r="F2795" s="16">
        <v>59178200</v>
      </c>
      <c r="G2795" s="16">
        <v>4032241702</v>
      </c>
      <c r="H2795" s="8">
        <f t="shared" si="43"/>
        <v>0.054130526797157186</v>
      </c>
    </row>
    <row r="2796">
      <c r="A2796" s="13">
        <v>42071</v>
      </c>
      <c r="B2796" s="14">
        <v>276.43000000000001</v>
      </c>
      <c r="C2796" s="14">
        <v>277.86000000000001</v>
      </c>
      <c r="D2796" s="15">
        <v>272.56999999999999</v>
      </c>
      <c r="E2796" s="15">
        <v>274.35000000000002</v>
      </c>
      <c r="F2796" s="16">
        <v>22067900</v>
      </c>
      <c r="G2796" s="16">
        <v>3818877362</v>
      </c>
      <c r="H2796" s="8">
        <f t="shared" si="43"/>
        <v>-0.0069377877668292511</v>
      </c>
    </row>
    <row r="2797">
      <c r="A2797" s="13">
        <v>42070</v>
      </c>
      <c r="B2797" s="14">
        <v>272.29000000000002</v>
      </c>
      <c r="C2797" s="14">
        <v>277.85000000000002</v>
      </c>
      <c r="D2797" s="15">
        <v>270.13</v>
      </c>
      <c r="E2797" s="15">
        <v>276.25999999999999</v>
      </c>
      <c r="F2797" s="16">
        <v>17825900</v>
      </c>
      <c r="G2797" s="16">
        <v>3844351385</v>
      </c>
      <c r="H2797" s="8">
        <f t="shared" si="43"/>
        <v>0.012896823442166026</v>
      </c>
    </row>
    <row r="2798">
      <c r="A2798" s="13">
        <v>42069</v>
      </c>
      <c r="B2798" s="14">
        <v>275.60000000000002</v>
      </c>
      <c r="C2798" s="14">
        <v>277.61000000000001</v>
      </c>
      <c r="D2798" s="15">
        <v>270.01999999999998</v>
      </c>
      <c r="E2798" s="15">
        <v>272.72000000000003</v>
      </c>
      <c r="F2798" s="16">
        <v>28918900</v>
      </c>
      <c r="G2798" s="16">
        <v>3794156466</v>
      </c>
      <c r="H2798" s="8">
        <f t="shared" si="43"/>
        <v>-0.012607199227557344</v>
      </c>
    </row>
    <row r="2799">
      <c r="A2799" s="13">
        <v>42068</v>
      </c>
      <c r="B2799" s="14">
        <v>272.74000000000001</v>
      </c>
      <c r="C2799" s="14">
        <v>281.67000000000002</v>
      </c>
      <c r="D2799" s="15">
        <v>264.76999999999998</v>
      </c>
      <c r="E2799" s="15">
        <v>276.18000000000001</v>
      </c>
      <c r="F2799" s="16">
        <v>41302400</v>
      </c>
      <c r="G2799" s="16">
        <v>3841201000</v>
      </c>
      <c r="H2799" s="8">
        <f t="shared" si="43"/>
        <v>0.011251415871898162</v>
      </c>
    </row>
    <row r="2800">
      <c r="A2800" s="13">
        <v>42067</v>
      </c>
      <c r="B2800" s="14">
        <v>281.99000000000001</v>
      </c>
      <c r="C2800" s="14">
        <v>284.23000000000002</v>
      </c>
      <c r="D2800" s="15">
        <v>268.13</v>
      </c>
      <c r="E2800" s="15">
        <v>273.08999999999997</v>
      </c>
      <c r="F2800" s="16">
        <v>41383000</v>
      </c>
      <c r="G2800" s="16">
        <v>3797385224</v>
      </c>
      <c r="H2800" s="8">
        <f t="shared" si="43"/>
        <v>-0.031041263697019865</v>
      </c>
    </row>
    <row r="2801">
      <c r="A2801" s="13">
        <v>42066</v>
      </c>
      <c r="B2801" s="14">
        <v>275.05000000000001</v>
      </c>
      <c r="C2801" s="14">
        <v>285.80000000000001</v>
      </c>
      <c r="D2801" s="15">
        <v>268.16000000000003</v>
      </c>
      <c r="E2801" s="15">
        <v>281.69999999999999</v>
      </c>
      <c r="F2801" s="16">
        <v>50461300</v>
      </c>
      <c r="G2801" s="16">
        <v>3916108523</v>
      </c>
      <c r="H2801" s="8">
        <f t="shared" si="43"/>
        <v>0.021638176701423525</v>
      </c>
    </row>
    <row r="2802">
      <c r="A2802" s="13">
        <v>42065</v>
      </c>
      <c r="B2802" s="14">
        <v>260.36000000000001</v>
      </c>
      <c r="C2802" s="14">
        <v>276.30000000000001</v>
      </c>
      <c r="D2802" s="15">
        <v>258.31</v>
      </c>
      <c r="E2802" s="15">
        <v>275.67000000000002</v>
      </c>
      <c r="F2802" s="16">
        <v>40465700</v>
      </c>
      <c r="G2802" s="16">
        <v>3831178959</v>
      </c>
      <c r="H2802" s="8">
        <f t="shared" si="43"/>
        <v>0.0577539321024984</v>
      </c>
    </row>
    <row r="2803">
      <c r="A2803" s="13">
        <v>42064</v>
      </c>
      <c r="B2803" s="14">
        <v>254.28</v>
      </c>
      <c r="C2803" s="14">
        <v>261.66000000000003</v>
      </c>
      <c r="D2803" s="15">
        <v>245.93000000000001</v>
      </c>
      <c r="E2803" s="15">
        <v>260.19999999999999</v>
      </c>
      <c r="F2803" s="16">
        <v>25213700</v>
      </c>
      <c r="G2803" s="16">
        <v>3615181538</v>
      </c>
      <c r="H2803" s="8">
        <f t="shared" si="43"/>
        <v>0.023093200556428554</v>
      </c>
    </row>
    <row r="2804">
      <c r="A2804" s="13">
        <v>42063</v>
      </c>
      <c r="B2804" s="14">
        <v>253.52000000000001</v>
      </c>
      <c r="C2804" s="14">
        <v>254.69</v>
      </c>
      <c r="D2804" s="15">
        <v>249.47999999999999</v>
      </c>
      <c r="E2804" s="15">
        <v>254.25999999999999</v>
      </c>
      <c r="F2804" s="16">
        <v>13949300</v>
      </c>
      <c r="G2804" s="16">
        <v>3531776636</v>
      </c>
      <c r="H2804" s="8">
        <f t="shared" si="43"/>
        <v>0.0016926139174570168</v>
      </c>
    </row>
    <row r="2805">
      <c r="A2805" s="13">
        <v>42062</v>
      </c>
      <c r="B2805" s="14">
        <v>236.44</v>
      </c>
      <c r="C2805" s="14">
        <v>256.64999999999998</v>
      </c>
      <c r="D2805" s="15">
        <v>236.44</v>
      </c>
      <c r="E2805" s="15">
        <v>253.83000000000001</v>
      </c>
      <c r="F2805" s="16">
        <v>44013900</v>
      </c>
      <c r="G2805" s="16">
        <v>3524820596</v>
      </c>
      <c r="H2805" s="8">
        <f t="shared" si="43"/>
        <v>0.07101257057085128</v>
      </c>
    </row>
    <row r="2806">
      <c r="A2806" s="13">
        <v>42061</v>
      </c>
      <c r="B2806" s="14">
        <v>237.34</v>
      </c>
      <c r="C2806" s="14">
        <v>237.71000000000001</v>
      </c>
      <c r="D2806" s="15">
        <v>234.25999999999999</v>
      </c>
      <c r="E2806" s="15">
        <v>236.43000000000001</v>
      </c>
      <c r="F2806" s="16">
        <v>13619400</v>
      </c>
      <c r="G2806" s="16">
        <v>3282272605</v>
      </c>
      <c r="H2806" s="8">
        <f t="shared" si="43"/>
        <v>-0.0043891186730430449</v>
      </c>
    </row>
    <row r="2807">
      <c r="A2807" s="13">
        <v>42060</v>
      </c>
      <c r="B2807" s="14">
        <v>238.88999999999999</v>
      </c>
      <c r="C2807" s="14">
        <v>239.34</v>
      </c>
      <c r="D2807" s="15">
        <v>235.53</v>
      </c>
      <c r="E2807" s="15">
        <v>237.47</v>
      </c>
      <c r="F2807" s="16">
        <v>11496200</v>
      </c>
      <c r="G2807" s="16">
        <v>3295875814</v>
      </c>
      <c r="H2807" s="8">
        <f t="shared" si="43"/>
        <v>-0.0053337939601812868</v>
      </c>
    </row>
    <row r="2808">
      <c r="A2808" s="13">
        <v>42059</v>
      </c>
      <c r="B2808" s="14">
        <v>239</v>
      </c>
      <c r="C2808" s="14">
        <v>239.90000000000001</v>
      </c>
      <c r="D2808" s="15">
        <v>236.40000000000001</v>
      </c>
      <c r="E2808" s="15">
        <v>238.74000000000001</v>
      </c>
      <c r="F2808" s="16">
        <v>14200400</v>
      </c>
      <c r="G2808" s="16">
        <v>3312489904</v>
      </c>
      <c r="H2808" s="8">
        <f t="shared" si="43"/>
        <v>-0.00062810127057081895</v>
      </c>
    </row>
    <row r="2809">
      <c r="A2809" s="13">
        <v>42058</v>
      </c>
      <c r="B2809" s="14">
        <v>235.99000000000001</v>
      </c>
      <c r="C2809" s="14">
        <v>240.11000000000001</v>
      </c>
      <c r="D2809" s="15">
        <v>232.41999999999999</v>
      </c>
      <c r="E2809" s="15">
        <v>238.88999999999999</v>
      </c>
      <c r="F2809" s="16">
        <v>16400000</v>
      </c>
      <c r="G2809" s="16">
        <v>3313897879</v>
      </c>
      <c r="H2809" s="8">
        <f t="shared" si="43"/>
        <v>0.012256139265690096</v>
      </c>
    </row>
    <row r="2810">
      <c r="A2810" s="13">
        <v>42057</v>
      </c>
      <c r="B2810" s="14">
        <v>244.53999999999999</v>
      </c>
      <c r="C2810" s="14">
        <v>246.38999999999999</v>
      </c>
      <c r="D2810" s="15">
        <v>233.84999999999999</v>
      </c>
      <c r="E2810" s="15">
        <v>235.97999999999999</v>
      </c>
      <c r="F2810" s="16">
        <v>19527000</v>
      </c>
      <c r="G2810" s="16">
        <v>3272629326</v>
      </c>
      <c r="H2810" s="8">
        <f t="shared" si="43"/>
        <v>-0.03559094510270263</v>
      </c>
    </row>
    <row r="2811">
      <c r="A2811" s="13">
        <v>42056</v>
      </c>
      <c r="B2811" s="14">
        <v>243.75</v>
      </c>
      <c r="C2811" s="14">
        <v>255.31999999999999</v>
      </c>
      <c r="D2811" s="15">
        <v>243.18000000000001</v>
      </c>
      <c r="E2811" s="15">
        <v>244.53</v>
      </c>
      <c r="F2811" s="16">
        <v>12284200</v>
      </c>
      <c r="G2811" s="16">
        <v>3390372210</v>
      </c>
      <c r="H2811" s="8">
        <f t="shared" si="43"/>
        <v>0.0030718215467854595</v>
      </c>
    </row>
    <row r="2812">
      <c r="A2812" s="13">
        <v>42055</v>
      </c>
      <c r="B2812" s="14">
        <v>240.25</v>
      </c>
      <c r="C2812" s="14">
        <v>247.09999999999999</v>
      </c>
      <c r="D2812" s="15">
        <v>239.30000000000001</v>
      </c>
      <c r="E2812" s="15">
        <v>243.78</v>
      </c>
      <c r="F2812" s="16">
        <v>23876700</v>
      </c>
      <c r="G2812" s="16">
        <v>3379032908</v>
      </c>
      <c r="H2812" s="8">
        <f t="shared" si="43"/>
        <v>0.014461269245729632</v>
      </c>
    </row>
    <row r="2813">
      <c r="A2813" s="13">
        <v>42054</v>
      </c>
      <c r="B2813" s="14">
        <v>236.41</v>
      </c>
      <c r="C2813" s="14">
        <v>242.66999999999999</v>
      </c>
      <c r="D2813" s="15">
        <v>235.59</v>
      </c>
      <c r="E2813" s="15">
        <v>240.28</v>
      </c>
      <c r="F2813" s="16">
        <v>18270500</v>
      </c>
      <c r="G2813" s="16">
        <v>3329631566</v>
      </c>
      <c r="H2813" s="8">
        <f t="shared" si="43"/>
        <v>0.016575776589765813</v>
      </c>
    </row>
    <row r="2814">
      <c r="A2814" s="13">
        <v>42053</v>
      </c>
      <c r="B2814" s="14">
        <v>243.78</v>
      </c>
      <c r="C2814" s="14">
        <v>244.25</v>
      </c>
      <c r="D2814" s="15">
        <v>232.34</v>
      </c>
      <c r="E2814" s="15">
        <v>236.33000000000001</v>
      </c>
      <c r="F2814" s="16">
        <v>25200800</v>
      </c>
      <c r="G2814" s="16">
        <v>3273812262</v>
      </c>
      <c r="H2814" s="8">
        <f t="shared" si="43"/>
        <v>-0.030339452504101781</v>
      </c>
    </row>
    <row r="2815">
      <c r="A2815" s="13">
        <v>42052</v>
      </c>
      <c r="B2815" s="14">
        <v>233.41999999999999</v>
      </c>
      <c r="C2815" s="14">
        <v>245.77000000000001</v>
      </c>
      <c r="D2815" s="15">
        <v>232.31</v>
      </c>
      <c r="E2815" s="15">
        <v>243.61000000000001</v>
      </c>
      <c r="F2815" s="16">
        <v>27363100</v>
      </c>
      <c r="G2815" s="16">
        <v>3373706168</v>
      </c>
      <c r="H2815" s="8">
        <f t="shared" si="43"/>
        <v>0.040931465093306182</v>
      </c>
    </row>
    <row r="2816">
      <c r="A2816" s="13">
        <v>42051</v>
      </c>
      <c r="B2816" s="14">
        <v>234.81999999999999</v>
      </c>
      <c r="C2816" s="14">
        <v>239.52000000000001</v>
      </c>
      <c r="D2816" s="15">
        <v>229.02000000000001</v>
      </c>
      <c r="E2816" s="15">
        <v>233.84</v>
      </c>
      <c r="F2816" s="16">
        <v>28153700</v>
      </c>
      <c r="G2816" s="16">
        <v>3237573873</v>
      </c>
      <c r="H2816" s="8">
        <f t="shared" si="43"/>
        <v>-0.0041821423990752596</v>
      </c>
    </row>
    <row r="2817">
      <c r="A2817" s="13">
        <v>42050</v>
      </c>
      <c r="B2817" s="14">
        <v>257.50999999999999</v>
      </c>
      <c r="C2817" s="14">
        <v>265.61000000000001</v>
      </c>
      <c r="D2817" s="15">
        <v>227.68000000000001</v>
      </c>
      <c r="E2817" s="15">
        <v>234.81999999999999</v>
      </c>
      <c r="F2817" s="16">
        <v>56552400</v>
      </c>
      <c r="G2817" s="16">
        <v>3250242178</v>
      </c>
      <c r="H2817" s="8">
        <f t="shared" si="43"/>
        <v>-0.091501183340733844</v>
      </c>
    </row>
    <row r="2818">
      <c r="A2818" s="13">
        <v>42049</v>
      </c>
      <c r="B2818" s="14">
        <v>235.53</v>
      </c>
      <c r="C2818" s="14">
        <v>259.81</v>
      </c>
      <c r="D2818" s="15">
        <v>235.53</v>
      </c>
      <c r="E2818" s="15">
        <v>257.31999999999999</v>
      </c>
      <c r="F2818" s="16">
        <v>49732500</v>
      </c>
      <c r="G2818" s="16">
        <v>3560717936</v>
      </c>
      <c r="H2818" s="8">
        <f t="shared" ref="H2818:H2881" si="44">LN(E2818/E2819)</f>
        <v>0.08890681718594079</v>
      </c>
    </row>
    <row r="2819">
      <c r="A2819" s="13">
        <v>42048</v>
      </c>
      <c r="B2819" s="14">
        <v>221.97</v>
      </c>
      <c r="C2819" s="14">
        <v>240.25999999999999</v>
      </c>
      <c r="D2819" s="15">
        <v>221.25999999999999</v>
      </c>
      <c r="E2819" s="15">
        <v>235.43000000000001</v>
      </c>
      <c r="F2819" s="16">
        <v>42744400</v>
      </c>
      <c r="G2819" s="16">
        <v>3256814719</v>
      </c>
      <c r="H2819" s="8">
        <f t="shared" si="44"/>
        <v>0.059817913355320468</v>
      </c>
    </row>
    <row r="2820">
      <c r="A2820" s="13">
        <v>42047</v>
      </c>
      <c r="B2820" s="14">
        <v>219.21000000000001</v>
      </c>
      <c r="C2820" s="14">
        <v>222.19999999999999</v>
      </c>
      <c r="D2820" s="15">
        <v>217.61000000000001</v>
      </c>
      <c r="E2820" s="15">
        <v>221.75999999999999</v>
      </c>
      <c r="F2820" s="16">
        <v>15206200</v>
      </c>
      <c r="G2820" s="16">
        <v>3066996120</v>
      </c>
      <c r="H2820" s="8">
        <f t="shared" si="44"/>
        <v>0.011702405966292281</v>
      </c>
    </row>
    <row r="2821">
      <c r="A2821" s="13">
        <v>42046</v>
      </c>
      <c r="B2821" s="14">
        <v>219.72999999999999</v>
      </c>
      <c r="C2821" s="14">
        <v>223.41</v>
      </c>
      <c r="D2821" s="15">
        <v>218.06999999999999</v>
      </c>
      <c r="E2821" s="15">
        <v>219.18000000000001</v>
      </c>
      <c r="F2821" s="16">
        <v>17201900</v>
      </c>
      <c r="G2821" s="16">
        <v>3030676475</v>
      </c>
      <c r="H2821" s="8">
        <f t="shared" si="44"/>
        <v>-0.0030066989987383155</v>
      </c>
    </row>
    <row r="2822">
      <c r="A2822" s="13">
        <v>42045</v>
      </c>
      <c r="B2822" s="14">
        <v>220.28</v>
      </c>
      <c r="C2822" s="14">
        <v>221.81</v>
      </c>
      <c r="D2822" s="15">
        <v>215.33000000000001</v>
      </c>
      <c r="E2822" s="15">
        <v>219.84</v>
      </c>
      <c r="F2822" s="16">
        <v>21115100</v>
      </c>
      <c r="G2822" s="16">
        <v>3038850985</v>
      </c>
      <c r="H2822" s="8">
        <f t="shared" si="44"/>
        <v>-0.0012274123600280633</v>
      </c>
    </row>
    <row r="2823">
      <c r="A2823" s="13">
        <v>42044</v>
      </c>
      <c r="B2823" s="14">
        <v>223.38999999999999</v>
      </c>
      <c r="C2823" s="14">
        <v>223.97999999999999</v>
      </c>
      <c r="D2823" s="15">
        <v>217.02000000000001</v>
      </c>
      <c r="E2823" s="15">
        <v>220.11000000000001</v>
      </c>
      <c r="F2823" s="16">
        <v>27791300</v>
      </c>
      <c r="G2823" s="16">
        <v>3041799140</v>
      </c>
      <c r="H2823" s="8">
        <f t="shared" si="44"/>
        <v>-0.014881226996651196</v>
      </c>
    </row>
    <row r="2824">
      <c r="A2824" s="13">
        <v>42043</v>
      </c>
      <c r="B2824" s="14">
        <v>227.69</v>
      </c>
      <c r="C2824" s="14">
        <v>229.44</v>
      </c>
      <c r="D2824" s="15">
        <v>221.08000000000001</v>
      </c>
      <c r="E2824" s="15">
        <v>223.41</v>
      </c>
      <c r="F2824" s="16">
        <v>17145200</v>
      </c>
      <c r="G2824" s="16">
        <v>3086537315</v>
      </c>
      <c r="H2824" s="8">
        <f t="shared" si="44"/>
        <v>-0.019239887749403852</v>
      </c>
    </row>
    <row r="2825">
      <c r="A2825" s="13">
        <v>42042</v>
      </c>
      <c r="B2825" s="14">
        <v>222.63</v>
      </c>
      <c r="C2825" s="14">
        <v>230.30000000000001</v>
      </c>
      <c r="D2825" s="15">
        <v>222.61000000000001</v>
      </c>
      <c r="E2825" s="15">
        <v>227.75</v>
      </c>
      <c r="F2825" s="16">
        <v>21604200</v>
      </c>
      <c r="G2825" s="16">
        <v>3145761023</v>
      </c>
      <c r="H2825" s="8">
        <f t="shared" si="44"/>
        <v>0.024355677043392452</v>
      </c>
    </row>
    <row r="2826">
      <c r="A2826" s="13">
        <v>42041</v>
      </c>
      <c r="B2826" s="14">
        <v>216.91999999999999</v>
      </c>
      <c r="C2826" s="14">
        <v>230.50999999999999</v>
      </c>
      <c r="D2826" s="15">
        <v>216.22999999999999</v>
      </c>
      <c r="E2826" s="15">
        <v>222.27000000000001</v>
      </c>
      <c r="F2826" s="16">
        <v>24435300</v>
      </c>
      <c r="G2826" s="16">
        <v>3069076711</v>
      </c>
      <c r="H2826" s="8">
        <f t="shared" si="44"/>
        <v>0.023488721550529123</v>
      </c>
    </row>
    <row r="2827">
      <c r="A2827" s="13">
        <v>42040</v>
      </c>
      <c r="B2827" s="14">
        <v>227.66</v>
      </c>
      <c r="C2827" s="14">
        <v>239.40000000000001</v>
      </c>
      <c r="D2827" s="15">
        <v>214.72999999999999</v>
      </c>
      <c r="E2827" s="15">
        <v>217.11000000000001</v>
      </c>
      <c r="F2827" s="16">
        <v>22516400</v>
      </c>
      <c r="G2827" s="16">
        <v>2996945966</v>
      </c>
      <c r="H2827" s="8">
        <f t="shared" si="44"/>
        <v>-0.043884868563826812</v>
      </c>
    </row>
    <row r="2828">
      <c r="A2828" s="13">
        <v>42039</v>
      </c>
      <c r="B2828" s="14">
        <v>227.50999999999999</v>
      </c>
      <c r="C2828" s="14">
        <v>230.06</v>
      </c>
      <c r="D2828" s="15">
        <v>221.11000000000001</v>
      </c>
      <c r="E2828" s="15">
        <v>226.84999999999999</v>
      </c>
      <c r="F2828" s="16">
        <v>26594300</v>
      </c>
      <c r="G2828" s="16">
        <v>3130520358</v>
      </c>
      <c r="H2828" s="8">
        <f t="shared" si="44"/>
        <v>-0.0018497318759482049</v>
      </c>
    </row>
    <row r="2829">
      <c r="A2829" s="13">
        <v>42038</v>
      </c>
      <c r="B2829" s="14">
        <v>237.44999999999999</v>
      </c>
      <c r="C2829" s="14">
        <v>245.96000000000001</v>
      </c>
      <c r="D2829" s="15">
        <v>224.47999999999999</v>
      </c>
      <c r="E2829" s="15">
        <v>227.27000000000001</v>
      </c>
      <c r="F2829" s="16">
        <v>40783700</v>
      </c>
      <c r="G2829" s="16">
        <v>3135343874</v>
      </c>
      <c r="H2829" s="8">
        <f t="shared" si="44"/>
        <v>-0.047097855589308242</v>
      </c>
    </row>
    <row r="2830">
      <c r="A2830" s="13">
        <v>42037</v>
      </c>
      <c r="B2830" s="14">
        <v>226.49000000000001</v>
      </c>
      <c r="C2830" s="14">
        <v>242.18000000000001</v>
      </c>
      <c r="D2830" s="15">
        <v>222.66</v>
      </c>
      <c r="E2830" s="15">
        <v>238.22999999999999</v>
      </c>
      <c r="F2830" s="16">
        <v>30612100</v>
      </c>
      <c r="G2830" s="16">
        <v>3285797305</v>
      </c>
      <c r="H2830" s="8">
        <f t="shared" si="44"/>
        <v>0.048418743417850865</v>
      </c>
    </row>
    <row r="2831">
      <c r="A2831" s="13">
        <v>42036</v>
      </c>
      <c r="B2831" s="14">
        <v>216.87</v>
      </c>
      <c r="C2831" s="14">
        <v>231.56999999999999</v>
      </c>
      <c r="D2831" s="15">
        <v>212.00999999999999</v>
      </c>
      <c r="E2831" s="15">
        <v>226.97</v>
      </c>
      <c r="F2831" s="16">
        <v>29128500</v>
      </c>
      <c r="G2831" s="16">
        <v>3129637468</v>
      </c>
      <c r="H2831" s="8">
        <f t="shared" si="44"/>
        <v>0.042802924587774821</v>
      </c>
    </row>
    <row r="2832">
      <c r="A2832" s="13">
        <v>42035</v>
      </c>
      <c r="B2832" s="14">
        <v>226.44</v>
      </c>
      <c r="C2832" s="14">
        <v>233.5</v>
      </c>
      <c r="D2832" s="15">
        <v>216.31</v>
      </c>
      <c r="E2832" s="15">
        <v>217.46000000000001</v>
      </c>
      <c r="F2832" s="16">
        <v>23348200</v>
      </c>
      <c r="G2832" s="16">
        <v>2997692311</v>
      </c>
      <c r="H2832" s="8">
        <f t="shared" si="44"/>
        <v>-0.040420920814826615</v>
      </c>
    </row>
    <row r="2833">
      <c r="A2833" s="13">
        <v>42034</v>
      </c>
      <c r="B2833" s="14">
        <v>232.77000000000001</v>
      </c>
      <c r="C2833" s="14">
        <v>242.84999999999999</v>
      </c>
      <c r="D2833" s="15">
        <v>225.84</v>
      </c>
      <c r="E2833" s="15">
        <v>226.43000000000001</v>
      </c>
      <c r="F2833" s="16">
        <v>26605200</v>
      </c>
      <c r="G2833" s="16">
        <v>3120272355</v>
      </c>
      <c r="H2833" s="8">
        <f t="shared" si="44"/>
        <v>-0.030789056359953715</v>
      </c>
    </row>
    <row r="2834">
      <c r="A2834" s="13">
        <v>42033</v>
      </c>
      <c r="B2834" s="14">
        <v>233.34999999999999</v>
      </c>
      <c r="C2834" s="14">
        <v>238.71000000000001</v>
      </c>
      <c r="D2834" s="15">
        <v>220.71000000000001</v>
      </c>
      <c r="E2834" s="15">
        <v>233.50999999999999</v>
      </c>
      <c r="F2834" s="16">
        <v>32213400</v>
      </c>
      <c r="G2834" s="16">
        <v>3217149466</v>
      </c>
      <c r="H2834" s="8">
        <f t="shared" si="44"/>
        <v>-0.0017115232452343933</v>
      </c>
    </row>
    <row r="2835">
      <c r="A2835" s="13">
        <v>42032</v>
      </c>
      <c r="B2835" s="14">
        <v>263.35000000000002</v>
      </c>
      <c r="C2835" s="14">
        <v>266.54000000000002</v>
      </c>
      <c r="D2835" s="15">
        <v>227.05000000000001</v>
      </c>
      <c r="E2835" s="15">
        <v>233.91</v>
      </c>
      <c r="F2835" s="16">
        <v>44352200</v>
      </c>
      <c r="G2835" s="16">
        <v>3221728839</v>
      </c>
      <c r="H2835" s="8">
        <f t="shared" si="44"/>
        <v>-0.119041037782874</v>
      </c>
    </row>
    <row r="2836">
      <c r="A2836" s="13">
        <v>42031</v>
      </c>
      <c r="B2836" s="14">
        <v>273.17000000000002</v>
      </c>
      <c r="C2836" s="14">
        <v>275.48000000000002</v>
      </c>
      <c r="D2836" s="15">
        <v>250.65000000000001</v>
      </c>
      <c r="E2836" s="15">
        <v>263.48000000000002</v>
      </c>
      <c r="F2836" s="16">
        <v>44399000</v>
      </c>
      <c r="G2836" s="16">
        <v>3627760928</v>
      </c>
      <c r="H2836" s="8">
        <f t="shared" si="44"/>
        <v>-0.037214462859347978</v>
      </c>
    </row>
    <row r="2837">
      <c r="A2837" s="13">
        <v>42030</v>
      </c>
      <c r="B2837" s="14">
        <v>254.08000000000001</v>
      </c>
      <c r="C2837" s="14">
        <v>309.38</v>
      </c>
      <c r="D2837" s="15">
        <v>254.08000000000001</v>
      </c>
      <c r="E2837" s="15">
        <v>273.47000000000003</v>
      </c>
      <c r="F2837" s="16">
        <v>106794000</v>
      </c>
      <c r="G2837" s="16">
        <v>3764417376</v>
      </c>
      <c r="H2837" s="8">
        <f t="shared" si="44"/>
        <v>0.074960629866143838</v>
      </c>
    </row>
    <row r="2838">
      <c r="A2838" s="13">
        <v>42029</v>
      </c>
      <c r="B2838" s="14">
        <v>247.34999999999999</v>
      </c>
      <c r="C2838" s="14">
        <v>255.06999999999999</v>
      </c>
      <c r="D2838" s="15">
        <v>243.88999999999999</v>
      </c>
      <c r="E2838" s="15">
        <v>253.72</v>
      </c>
      <c r="F2838" s="16">
        <v>33582700</v>
      </c>
      <c r="G2838" s="16">
        <v>3491686145</v>
      </c>
      <c r="H2838" s="8">
        <f t="shared" si="44"/>
        <v>0.023407572299113614</v>
      </c>
    </row>
    <row r="2839">
      <c r="A2839" s="13">
        <v>42028</v>
      </c>
      <c r="B2839" s="14">
        <v>232.69999999999999</v>
      </c>
      <c r="C2839" s="14">
        <v>248.21000000000001</v>
      </c>
      <c r="D2839" s="15">
        <v>230.02000000000001</v>
      </c>
      <c r="E2839" s="15">
        <v>247.84999999999999</v>
      </c>
      <c r="F2839" s="16">
        <v>24782500</v>
      </c>
      <c r="G2839" s="16">
        <v>3410114481</v>
      </c>
      <c r="H2839" s="8">
        <f t="shared" si="44"/>
        <v>0.062300425029215116</v>
      </c>
    </row>
    <row r="2840">
      <c r="A2840" s="13">
        <v>42027</v>
      </c>
      <c r="B2840" s="14">
        <v>233.52000000000001</v>
      </c>
      <c r="C2840" s="14">
        <v>234.84999999999999</v>
      </c>
      <c r="D2840" s="15">
        <v>225.19999999999999</v>
      </c>
      <c r="E2840" s="15">
        <v>232.88</v>
      </c>
      <c r="F2840" s="16">
        <v>24621700</v>
      </c>
      <c r="G2840" s="16">
        <v>3203436948</v>
      </c>
      <c r="H2840" s="8">
        <f t="shared" si="44"/>
        <v>-0.0022732643987280225</v>
      </c>
    </row>
    <row r="2841">
      <c r="A2841" s="13">
        <v>42026</v>
      </c>
      <c r="B2841" s="14">
        <v>227.31999999999999</v>
      </c>
      <c r="C2841" s="14">
        <v>237.02000000000001</v>
      </c>
      <c r="D2841" s="15">
        <v>226.43000000000001</v>
      </c>
      <c r="E2841" s="15">
        <v>233.41</v>
      </c>
      <c r="F2841" s="16">
        <v>33544600</v>
      </c>
      <c r="G2841" s="16">
        <v>3209962696</v>
      </c>
      <c r="H2841" s="8">
        <f t="shared" si="44"/>
        <v>0.028287172050299608</v>
      </c>
    </row>
    <row r="2842">
      <c r="A2842" s="13">
        <v>42025</v>
      </c>
      <c r="B2842" s="14">
        <v>211.38</v>
      </c>
      <c r="C2842" s="14">
        <v>227.78999999999999</v>
      </c>
      <c r="D2842" s="15">
        <v>211.21000000000001</v>
      </c>
      <c r="E2842" s="15">
        <v>226.90000000000001</v>
      </c>
      <c r="F2842" s="16">
        <v>29924600</v>
      </c>
      <c r="G2842" s="16">
        <v>3119680595</v>
      </c>
      <c r="H2842" s="8">
        <f t="shared" si="44"/>
        <v>0.071135819489680993</v>
      </c>
    </row>
    <row r="2843">
      <c r="A2843" s="13">
        <v>42024</v>
      </c>
      <c r="B2843" s="14">
        <v>212.91</v>
      </c>
      <c r="C2843" s="14">
        <v>215.24000000000001</v>
      </c>
      <c r="D2843" s="15">
        <v>205.15000000000001</v>
      </c>
      <c r="E2843" s="15">
        <v>211.31999999999999</v>
      </c>
      <c r="F2843" s="16">
        <v>24051100</v>
      </c>
      <c r="G2843" s="16">
        <v>2904651464</v>
      </c>
      <c r="H2843" s="8">
        <f t="shared" si="44"/>
        <v>-0.016613080942281325</v>
      </c>
    </row>
    <row r="2844">
      <c r="A2844" s="13">
        <v>42023</v>
      </c>
      <c r="B2844" s="14">
        <v>211.47</v>
      </c>
      <c r="C2844" s="14">
        <v>216.72999999999999</v>
      </c>
      <c r="D2844" s="15">
        <v>207.31999999999999</v>
      </c>
      <c r="E2844" s="15">
        <v>214.86000000000001</v>
      </c>
      <c r="F2844" s="16">
        <v>18658300</v>
      </c>
      <c r="G2844" s="16">
        <v>2952759522</v>
      </c>
      <c r="H2844" s="8">
        <f t="shared" si="44"/>
        <v>0.021261384146514097</v>
      </c>
    </row>
    <row r="2845">
      <c r="A2845" s="13">
        <v>42022</v>
      </c>
      <c r="B2845" s="14">
        <v>200.05000000000001</v>
      </c>
      <c r="C2845" s="14">
        <v>218.69999999999999</v>
      </c>
      <c r="D2845" s="15">
        <v>194.50999999999999</v>
      </c>
      <c r="E2845" s="15">
        <v>210.34</v>
      </c>
      <c r="F2845" s="16">
        <v>30085100</v>
      </c>
      <c r="G2845" s="16">
        <v>2889858038</v>
      </c>
      <c r="H2845" s="8">
        <f t="shared" si="44"/>
        <v>0.054114764475172203</v>
      </c>
    </row>
    <row r="2846">
      <c r="A2846" s="13">
        <v>42021</v>
      </c>
      <c r="B2846" s="14">
        <v>207.83000000000001</v>
      </c>
      <c r="C2846" s="14">
        <v>211.72999999999999</v>
      </c>
      <c r="D2846" s="15">
        <v>194.88</v>
      </c>
      <c r="E2846" s="15">
        <v>199.25999999999999</v>
      </c>
      <c r="F2846" s="16">
        <v>23469700</v>
      </c>
      <c r="G2846" s="16">
        <v>2736875952</v>
      </c>
      <c r="H2846" s="8">
        <f t="shared" si="44"/>
        <v>-0.043408228782878609</v>
      </c>
    </row>
    <row r="2847">
      <c r="A2847" s="13">
        <v>42020</v>
      </c>
      <c r="B2847" s="14">
        <v>209.06999999999999</v>
      </c>
      <c r="C2847" s="14">
        <v>221.59</v>
      </c>
      <c r="D2847" s="15">
        <v>199.77000000000001</v>
      </c>
      <c r="E2847" s="15">
        <v>208.09999999999999</v>
      </c>
      <c r="F2847" s="16">
        <v>38421000</v>
      </c>
      <c r="G2847" s="16">
        <v>2857541182</v>
      </c>
      <c r="H2847" s="8">
        <f t="shared" si="44"/>
        <v>-0.0083266021590294916</v>
      </c>
    </row>
    <row r="2848">
      <c r="A2848" s="13">
        <v>42019</v>
      </c>
      <c r="B2848" s="14">
        <v>176.90000000000001</v>
      </c>
      <c r="C2848" s="14">
        <v>229.06999999999999</v>
      </c>
      <c r="D2848" s="15">
        <v>176.90000000000001</v>
      </c>
      <c r="E2848" s="15">
        <v>209.84</v>
      </c>
      <c r="F2848" s="16">
        <v>81773504</v>
      </c>
      <c r="G2848" s="16">
        <v>2880801385</v>
      </c>
      <c r="H2848" s="8">
        <f t="shared" si="44"/>
        <v>0.16400014526300233</v>
      </c>
    </row>
    <row r="2849">
      <c r="A2849" s="13">
        <v>42018</v>
      </c>
      <c r="B2849" s="14">
        <v>223.88999999999999</v>
      </c>
      <c r="C2849" s="14">
        <v>223.88999999999999</v>
      </c>
      <c r="D2849" s="15">
        <v>171.50999999999999</v>
      </c>
      <c r="E2849" s="15">
        <v>178.09999999999999</v>
      </c>
      <c r="F2849" s="16">
        <v>97638704</v>
      </c>
      <c r="G2849" s="16">
        <v>2444379076</v>
      </c>
      <c r="H2849" s="8">
        <f t="shared" si="44"/>
        <v>-0.23757014799990839</v>
      </c>
    </row>
    <row r="2850">
      <c r="A2850" s="13">
        <v>42017</v>
      </c>
      <c r="B2850" s="14">
        <v>267.38999999999999</v>
      </c>
      <c r="C2850" s="14">
        <v>268.27999999999997</v>
      </c>
      <c r="D2850" s="15">
        <v>219.91</v>
      </c>
      <c r="E2850" s="15">
        <v>225.86000000000001</v>
      </c>
      <c r="F2850" s="16">
        <v>72843904</v>
      </c>
      <c r="G2850" s="16">
        <v>3099004902</v>
      </c>
      <c r="H2850" s="8">
        <f t="shared" si="44"/>
        <v>-0.17032509496154785</v>
      </c>
    </row>
    <row r="2851">
      <c r="A2851" s="13">
        <v>42016</v>
      </c>
      <c r="B2851" s="14">
        <v>266.14999999999998</v>
      </c>
      <c r="C2851" s="14">
        <v>272.19999999999999</v>
      </c>
      <c r="D2851" s="15">
        <v>265.19999999999999</v>
      </c>
      <c r="E2851" s="15">
        <v>267.80000000000001</v>
      </c>
      <c r="F2851" s="16">
        <v>18880300</v>
      </c>
      <c r="G2851" s="16">
        <v>3673551884</v>
      </c>
      <c r="H2851" s="8">
        <f t="shared" si="44"/>
        <v>0.0080231375527148006</v>
      </c>
    </row>
    <row r="2852">
      <c r="A2852" s="13">
        <v>42015</v>
      </c>
      <c r="B2852" s="14">
        <v>274.61000000000001</v>
      </c>
      <c r="C2852" s="14">
        <v>279.63999999999999</v>
      </c>
      <c r="D2852" s="15">
        <v>265.04000000000002</v>
      </c>
      <c r="E2852" s="15">
        <v>265.66000000000003</v>
      </c>
      <c r="F2852" s="16">
        <v>18200800</v>
      </c>
      <c r="G2852" s="16">
        <v>3643307731</v>
      </c>
      <c r="H2852" s="8">
        <f t="shared" si="44"/>
        <v>-0.033826264643836923</v>
      </c>
    </row>
    <row r="2853">
      <c r="A2853" s="13">
        <v>42014</v>
      </c>
      <c r="B2853" s="14">
        <v>287.30000000000001</v>
      </c>
      <c r="C2853" s="14">
        <v>288.13</v>
      </c>
      <c r="D2853" s="15">
        <v>273.97000000000003</v>
      </c>
      <c r="E2853" s="15">
        <v>274.80000000000001</v>
      </c>
      <c r="F2853" s="16">
        <v>15264300</v>
      </c>
      <c r="G2853" s="16">
        <v>3767535599</v>
      </c>
      <c r="H2853" s="8">
        <f t="shared" si="44"/>
        <v>-0.055250157271274754</v>
      </c>
    </row>
    <row r="2854">
      <c r="A2854" s="13">
        <v>42013</v>
      </c>
      <c r="B2854" s="14">
        <v>282.38</v>
      </c>
      <c r="C2854" s="14">
        <v>291.11000000000001</v>
      </c>
      <c r="D2854" s="15">
        <v>280.52999999999997</v>
      </c>
      <c r="E2854" s="15">
        <v>290.41000000000003</v>
      </c>
      <c r="F2854" s="16">
        <v>18718600</v>
      </c>
      <c r="G2854" s="16">
        <v>3980426431</v>
      </c>
      <c r="H2854" s="8">
        <f t="shared" si="44"/>
        <v>0.024610835003840779</v>
      </c>
    </row>
    <row r="2855">
      <c r="A2855" s="13">
        <v>42012</v>
      </c>
      <c r="B2855" s="14">
        <v>294.13999999999999</v>
      </c>
      <c r="C2855" s="14">
        <v>294.13999999999999</v>
      </c>
      <c r="D2855" s="15">
        <v>282.17000000000002</v>
      </c>
      <c r="E2855" s="15">
        <v>283.35000000000002</v>
      </c>
      <c r="F2855" s="16">
        <v>19982500</v>
      </c>
      <c r="G2855" s="16">
        <v>3882766766</v>
      </c>
      <c r="H2855" s="8">
        <f t="shared" si="44"/>
        <v>-0.03805267912033837</v>
      </c>
    </row>
    <row r="2856">
      <c r="A2856" s="13">
        <v>42011</v>
      </c>
      <c r="B2856" s="14">
        <v>286.07999999999998</v>
      </c>
      <c r="C2856" s="14">
        <v>298.75</v>
      </c>
      <c r="D2856" s="15">
        <v>283.07999999999998</v>
      </c>
      <c r="E2856" s="15">
        <v>294.33999999999997</v>
      </c>
      <c r="F2856" s="16">
        <v>24866800</v>
      </c>
      <c r="G2856" s="16">
        <v>4032255015</v>
      </c>
      <c r="H2856" s="8">
        <f t="shared" si="44"/>
        <v>0.028079635825031649</v>
      </c>
    </row>
    <row r="2857">
      <c r="A2857" s="13">
        <v>42010</v>
      </c>
      <c r="B2857" s="14">
        <v>274.61000000000001</v>
      </c>
      <c r="C2857" s="14">
        <v>287.55000000000001</v>
      </c>
      <c r="D2857" s="15">
        <v>272.69999999999999</v>
      </c>
      <c r="E2857" s="15">
        <v>286.19</v>
      </c>
      <c r="F2857" s="16">
        <v>23245700</v>
      </c>
      <c r="G2857" s="16">
        <v>3919623080</v>
      </c>
      <c r="H2857" s="8">
        <f t="shared" si="44"/>
        <v>0.041813960551381583</v>
      </c>
    </row>
    <row r="2858">
      <c r="A2858" s="13">
        <v>42009</v>
      </c>
      <c r="B2858" s="14">
        <v>265.07999999999998</v>
      </c>
      <c r="C2858" s="14">
        <v>278.33999999999997</v>
      </c>
      <c r="D2858" s="15">
        <v>265.07999999999998</v>
      </c>
      <c r="E2858" s="15">
        <v>274.47000000000003</v>
      </c>
      <c r="F2858" s="16">
        <v>43962800</v>
      </c>
      <c r="G2858" s="16">
        <v>3758098008</v>
      </c>
      <c r="H2858" s="8">
        <f t="shared" si="44"/>
        <v>0.038135573271328688</v>
      </c>
    </row>
    <row r="2859">
      <c r="A2859" s="13">
        <v>42008</v>
      </c>
      <c r="B2859" s="14">
        <v>281.14999999999998</v>
      </c>
      <c r="C2859" s="14">
        <v>287.23000000000002</v>
      </c>
      <c r="D2859" s="15">
        <v>257.61000000000001</v>
      </c>
      <c r="E2859" s="15">
        <v>264.19999999999999</v>
      </c>
      <c r="F2859" s="16">
        <v>55629100</v>
      </c>
      <c r="G2859" s="16">
        <v>3616320975</v>
      </c>
      <c r="H2859" s="8">
        <f t="shared" si="44"/>
        <v>-0.061932934235772057</v>
      </c>
    </row>
    <row r="2860">
      <c r="A2860" s="13">
        <v>42007</v>
      </c>
      <c r="B2860" s="14">
        <v>314.85000000000002</v>
      </c>
      <c r="C2860" s="14">
        <v>315.14999999999998</v>
      </c>
      <c r="D2860" s="15">
        <v>281.07999999999998</v>
      </c>
      <c r="E2860" s="15">
        <v>281.07999999999998</v>
      </c>
      <c r="F2860" s="16">
        <v>33054400</v>
      </c>
      <c r="G2860" s="16">
        <v>3846269872</v>
      </c>
      <c r="H2860" s="8">
        <f t="shared" si="44"/>
        <v>-0.11402854606201468</v>
      </c>
    </row>
    <row r="2861">
      <c r="A2861" s="13">
        <v>42006</v>
      </c>
      <c r="B2861" s="14">
        <v>314.07999999999998</v>
      </c>
      <c r="C2861" s="14">
        <v>315.83999999999997</v>
      </c>
      <c r="D2861" s="15">
        <v>313.56999999999999</v>
      </c>
      <c r="E2861" s="15">
        <v>315.02999999999997</v>
      </c>
      <c r="F2861" s="16">
        <v>7860650</v>
      </c>
      <c r="G2861" s="16">
        <v>4309551126</v>
      </c>
      <c r="H2861" s="8">
        <f t="shared" si="44"/>
        <v>0.0024790249156548677</v>
      </c>
    </row>
    <row r="2862">
      <c r="A2862" s="13">
        <v>42005</v>
      </c>
      <c r="B2862" s="14">
        <v>320.43000000000001</v>
      </c>
      <c r="C2862" s="14">
        <v>320.43000000000001</v>
      </c>
      <c r="D2862" s="15">
        <v>314</v>
      </c>
      <c r="E2862" s="15">
        <v>314.25</v>
      </c>
      <c r="F2862" s="16">
        <v>8036550</v>
      </c>
      <c r="G2862" s="16">
        <v>4297535768</v>
      </c>
      <c r="H2862" s="8">
        <f t="shared" si="44"/>
        <v>-0.018725722123626436</v>
      </c>
    </row>
    <row r="2863">
      <c r="A2863" s="13">
        <v>42004</v>
      </c>
      <c r="B2863" s="14">
        <v>310.91000000000003</v>
      </c>
      <c r="C2863" s="14">
        <v>320.19</v>
      </c>
      <c r="D2863" s="15">
        <v>310.20999999999998</v>
      </c>
      <c r="E2863" s="15">
        <v>320.19</v>
      </c>
      <c r="F2863" s="16">
        <v>13942900</v>
      </c>
      <c r="G2863" s="16">
        <v>4377510595</v>
      </c>
      <c r="H2863" s="8">
        <f t="shared" si="44"/>
        <v>0.02995801993012823</v>
      </c>
    </row>
    <row r="2864">
      <c r="A2864" s="13">
        <v>42003</v>
      </c>
      <c r="B2864" s="14">
        <v>312.72000000000003</v>
      </c>
      <c r="C2864" s="14">
        <v>314.81</v>
      </c>
      <c r="D2864" s="15">
        <v>309.37</v>
      </c>
      <c r="E2864" s="15">
        <v>310.74000000000001</v>
      </c>
      <c r="F2864" s="16">
        <v>12528300</v>
      </c>
      <c r="G2864" s="16">
        <v>4247060095</v>
      </c>
      <c r="H2864" s="8">
        <f t="shared" si="44"/>
        <v>-0.0061917715982423328</v>
      </c>
    </row>
    <row r="2865">
      <c r="A2865" s="13">
        <v>42002</v>
      </c>
      <c r="B2865" s="14">
        <v>317.69999999999999</v>
      </c>
      <c r="C2865" s="14">
        <v>320.26999999999998</v>
      </c>
      <c r="D2865" s="15">
        <v>312.31</v>
      </c>
      <c r="E2865" s="15">
        <v>312.67000000000002</v>
      </c>
      <c r="F2865" s="16">
        <v>12302500</v>
      </c>
      <c r="G2865" s="16">
        <v>4272268163</v>
      </c>
      <c r="H2865" s="8">
        <f t="shared" si="44"/>
        <v>-0.014510263953021489</v>
      </c>
    </row>
    <row r="2866">
      <c r="A2866" s="13">
        <v>42001</v>
      </c>
      <c r="B2866" s="14">
        <v>316.16000000000003</v>
      </c>
      <c r="C2866" s="14">
        <v>320.02999999999997</v>
      </c>
      <c r="D2866" s="15">
        <v>311.07999999999998</v>
      </c>
      <c r="E2866" s="15">
        <v>317.24000000000001</v>
      </c>
      <c r="F2866" s="16">
        <v>11676600</v>
      </c>
      <c r="G2866" s="16">
        <v>4333389568</v>
      </c>
      <c r="H2866" s="8">
        <f t="shared" si="44"/>
        <v>0.0043595077732104083</v>
      </c>
    </row>
    <row r="2867">
      <c r="A2867" s="13">
        <v>42000</v>
      </c>
      <c r="B2867" s="14">
        <v>327.57999999999998</v>
      </c>
      <c r="C2867" s="14">
        <v>328.91000000000003</v>
      </c>
      <c r="D2867" s="15">
        <v>312.63</v>
      </c>
      <c r="E2867" s="15">
        <v>315.86000000000001</v>
      </c>
      <c r="F2867" s="16">
        <v>15185200</v>
      </c>
      <c r="G2867" s="16">
        <v>4313267197</v>
      </c>
      <c r="H2867" s="8">
        <f t="shared" si="44"/>
        <v>-0.037470598754173544</v>
      </c>
    </row>
    <row r="2868">
      <c r="A2868" s="13">
        <v>41999</v>
      </c>
      <c r="B2868" s="14">
        <v>319.14999999999998</v>
      </c>
      <c r="C2868" s="14">
        <v>331.42000000000002</v>
      </c>
      <c r="D2868" s="15">
        <v>316.63</v>
      </c>
      <c r="E2868" s="15">
        <v>327.92000000000002</v>
      </c>
      <c r="F2868" s="16">
        <v>16410500</v>
      </c>
      <c r="G2868" s="16">
        <v>4476703675</v>
      </c>
      <c r="H2868" s="8">
        <f t="shared" si="44"/>
        <v>0.02754722594019219</v>
      </c>
    </row>
    <row r="2869">
      <c r="A2869" s="13">
        <v>41998</v>
      </c>
      <c r="B2869" s="14">
        <v>322.29000000000002</v>
      </c>
      <c r="C2869" s="14">
        <v>322.67000000000002</v>
      </c>
      <c r="D2869" s="15">
        <v>316.95999999999998</v>
      </c>
      <c r="E2869" s="15">
        <v>319.00999999999999</v>
      </c>
      <c r="F2869" s="16">
        <v>9883640</v>
      </c>
      <c r="G2869" s="16">
        <v>4353789283</v>
      </c>
      <c r="H2869" s="8">
        <f t="shared" si="44"/>
        <v>-0.010973704909356402</v>
      </c>
    </row>
    <row r="2870">
      <c r="A2870" s="13">
        <v>41997</v>
      </c>
      <c r="B2870" s="14">
        <v>334.38999999999999</v>
      </c>
      <c r="C2870" s="14">
        <v>334.74000000000001</v>
      </c>
      <c r="D2870" s="15">
        <v>321.36000000000001</v>
      </c>
      <c r="E2870" s="15">
        <v>322.52999999999997</v>
      </c>
      <c r="F2870" s="16">
        <v>15092300</v>
      </c>
      <c r="G2870" s="16">
        <v>4400637769</v>
      </c>
      <c r="H2870" s="8">
        <f t="shared" si="44"/>
        <v>-0.036649970073162286</v>
      </c>
    </row>
    <row r="2871">
      <c r="A2871" s="13">
        <v>41996</v>
      </c>
      <c r="B2871" s="14">
        <v>332.01999999999998</v>
      </c>
      <c r="C2871" s="14">
        <v>336.29000000000002</v>
      </c>
      <c r="D2871" s="15">
        <v>329.60000000000002</v>
      </c>
      <c r="E2871" s="15">
        <v>334.56999999999999</v>
      </c>
      <c r="F2871" s="16">
        <v>16574200</v>
      </c>
      <c r="G2871" s="16">
        <v>4563595537</v>
      </c>
      <c r="H2871" s="8">
        <f t="shared" si="44"/>
        <v>0.0080425365234793912</v>
      </c>
    </row>
    <row r="2872">
      <c r="A2872" s="13">
        <v>41995</v>
      </c>
      <c r="B2872" s="14">
        <v>321.06999999999999</v>
      </c>
      <c r="C2872" s="14">
        <v>334.12</v>
      </c>
      <c r="D2872" s="15">
        <v>320.42000000000002</v>
      </c>
      <c r="E2872" s="15">
        <v>331.88999999999999</v>
      </c>
      <c r="F2872" s="16">
        <v>22315100</v>
      </c>
      <c r="G2872" s="16">
        <v>4525705359</v>
      </c>
      <c r="H2872" s="8">
        <f t="shared" si="44"/>
        <v>0.033861032216205393</v>
      </c>
    </row>
    <row r="2873">
      <c r="A2873" s="13">
        <v>41994</v>
      </c>
      <c r="B2873" s="14">
        <v>329.54000000000002</v>
      </c>
      <c r="C2873" s="14">
        <v>329.63</v>
      </c>
      <c r="D2873" s="15">
        <v>318.89999999999998</v>
      </c>
      <c r="E2873" s="15">
        <v>320.83999999999997</v>
      </c>
      <c r="F2873" s="16">
        <v>15207600</v>
      </c>
      <c r="G2873" s="16">
        <v>4373820008</v>
      </c>
      <c r="H2873" s="8">
        <f t="shared" si="44"/>
        <v>-0.028028878493807183</v>
      </c>
    </row>
    <row r="2874">
      <c r="A2874" s="13">
        <v>41993</v>
      </c>
      <c r="B2874" s="14">
        <v>317.62</v>
      </c>
      <c r="C2874" s="14">
        <v>330.32999999999998</v>
      </c>
      <c r="D2874" s="15">
        <v>316.04000000000002</v>
      </c>
      <c r="E2874" s="15">
        <v>329.95999999999998</v>
      </c>
      <c r="F2874" s="16">
        <v>20856700</v>
      </c>
      <c r="G2874" s="16">
        <v>4496945577</v>
      </c>
      <c r="H2874" s="8">
        <f t="shared" si="44"/>
        <v>0.037423323486187453</v>
      </c>
    </row>
    <row r="2875">
      <c r="A2875" s="13">
        <v>41992</v>
      </c>
      <c r="B2875" s="14">
        <v>311.18000000000001</v>
      </c>
      <c r="C2875" s="14">
        <v>318.52999999999997</v>
      </c>
      <c r="D2875" s="15">
        <v>306.76999999999998</v>
      </c>
      <c r="E2875" s="15">
        <v>317.83999999999997</v>
      </c>
      <c r="F2875" s="16">
        <v>23823100</v>
      </c>
      <c r="G2875" s="16">
        <v>4330801581</v>
      </c>
      <c r="H2875" s="8">
        <f t="shared" si="44"/>
        <v>0.020469852106445544</v>
      </c>
    </row>
    <row r="2876">
      <c r="A2876" s="13">
        <v>41991</v>
      </c>
      <c r="B2876" s="14">
        <v>319.79000000000002</v>
      </c>
      <c r="C2876" s="14">
        <v>323.70999999999998</v>
      </c>
      <c r="D2876" s="15">
        <v>304.23000000000002</v>
      </c>
      <c r="E2876" s="15">
        <v>311.39999999999998</v>
      </c>
      <c r="F2876" s="16">
        <v>39173000</v>
      </c>
      <c r="G2876" s="16">
        <v>4241890806</v>
      </c>
      <c r="H2876" s="8">
        <f t="shared" si="44"/>
        <v>-0.026554999957376323</v>
      </c>
    </row>
    <row r="2877">
      <c r="A2877" s="13">
        <v>41990</v>
      </c>
      <c r="B2877" s="14">
        <v>326.86000000000001</v>
      </c>
      <c r="C2877" s="14">
        <v>333.94999999999999</v>
      </c>
      <c r="D2877" s="15">
        <v>315.14999999999998</v>
      </c>
      <c r="E2877" s="15">
        <v>319.77999999999997</v>
      </c>
      <c r="F2877" s="16">
        <v>37567900</v>
      </c>
      <c r="G2877" s="16">
        <v>4355021350</v>
      </c>
      <c r="H2877" s="8">
        <f t="shared" si="44"/>
        <v>-0.022510380946970322</v>
      </c>
    </row>
    <row r="2878">
      <c r="A2878" s="13">
        <v>41989</v>
      </c>
      <c r="B2878" s="14">
        <v>345.67000000000002</v>
      </c>
      <c r="C2878" s="14">
        <v>345.86000000000001</v>
      </c>
      <c r="D2878" s="15">
        <v>327.06</v>
      </c>
      <c r="E2878" s="15">
        <v>327.06</v>
      </c>
      <c r="F2878" s="16">
        <v>30864900</v>
      </c>
      <c r="G2878" s="16">
        <v>4453202603</v>
      </c>
      <c r="H2878" s="8">
        <f t="shared" si="44"/>
        <v>-0.054414755230737431</v>
      </c>
    </row>
    <row r="2879">
      <c r="A2879" s="13">
        <v>41988</v>
      </c>
      <c r="B2879" s="14">
        <v>351.36000000000001</v>
      </c>
      <c r="C2879" s="14">
        <v>351.81999999999999</v>
      </c>
      <c r="D2879" s="15">
        <v>344.93000000000001</v>
      </c>
      <c r="E2879" s="15">
        <v>345.35000000000002</v>
      </c>
      <c r="F2879" s="16">
        <v>17264200</v>
      </c>
      <c r="G2879" s="16">
        <v>4700905209</v>
      </c>
      <c r="H2879" s="8">
        <f t="shared" si="44"/>
        <v>-0.018021090868216634</v>
      </c>
    </row>
    <row r="2880">
      <c r="A2880" s="13">
        <v>41987</v>
      </c>
      <c r="B2880" s="14">
        <v>346.73000000000002</v>
      </c>
      <c r="C2880" s="14">
        <v>353.31999999999999</v>
      </c>
      <c r="D2880" s="15">
        <v>345.42000000000002</v>
      </c>
      <c r="E2880" s="15">
        <v>351.63</v>
      </c>
      <c r="F2880" s="16">
        <v>12415200</v>
      </c>
      <c r="G2880" s="16">
        <v>4785245608</v>
      </c>
      <c r="H2880" s="8">
        <f t="shared" si="44"/>
        <v>0.012160204777332095</v>
      </c>
    </row>
    <row r="2881">
      <c r="A2881" s="13">
        <v>41986</v>
      </c>
      <c r="B2881" s="14">
        <v>352.38</v>
      </c>
      <c r="C2881" s="14">
        <v>352.38</v>
      </c>
      <c r="D2881" s="15">
        <v>346.58999999999997</v>
      </c>
      <c r="E2881" s="15">
        <v>347.38</v>
      </c>
      <c r="F2881" s="16">
        <v>11675900</v>
      </c>
      <c r="G2881" s="16">
        <v>4726102586</v>
      </c>
      <c r="H2881" s="8">
        <f t="shared" si="44"/>
        <v>-0.01474480936594094</v>
      </c>
    </row>
    <row r="2882">
      <c r="A2882" s="13">
        <v>41985</v>
      </c>
      <c r="B2882" s="14">
        <v>350.82999999999998</v>
      </c>
      <c r="C2882" s="14">
        <v>352.98000000000002</v>
      </c>
      <c r="D2882" s="15">
        <v>349.29000000000002</v>
      </c>
      <c r="E2882" s="15">
        <v>352.54000000000002</v>
      </c>
      <c r="F2882" s="16">
        <v>16989800</v>
      </c>
      <c r="G2882" s="16">
        <v>4795055945</v>
      </c>
      <c r="H2882" s="8">
        <f t="shared" ref="H2882:H2945" si="45">LN(E2882/E2883)</f>
        <v>0.0057748542536837583</v>
      </c>
    </row>
    <row r="2883">
      <c r="A2883" s="13">
        <v>41984</v>
      </c>
      <c r="B2883" s="14">
        <v>344.33999999999997</v>
      </c>
      <c r="C2883" s="14">
        <v>361.36000000000001</v>
      </c>
      <c r="D2883" s="15">
        <v>338.75999999999999</v>
      </c>
      <c r="E2883" s="15">
        <v>350.50999999999999</v>
      </c>
      <c r="F2883" s="16">
        <v>32431300</v>
      </c>
      <c r="G2883" s="16">
        <v>4766084199</v>
      </c>
      <c r="H2883" s="8">
        <f t="shared" si="45"/>
        <v>0.011910540158523152</v>
      </c>
    </row>
    <row r="2884">
      <c r="A2884" s="13">
        <v>41983</v>
      </c>
      <c r="B2884" s="14">
        <v>352.19999999999999</v>
      </c>
      <c r="C2884" s="14">
        <v>352.38</v>
      </c>
      <c r="D2884" s="15">
        <v>346.36000000000001</v>
      </c>
      <c r="E2884" s="15">
        <v>346.36000000000001</v>
      </c>
      <c r="F2884" s="16">
        <v>16427700</v>
      </c>
      <c r="G2884" s="16">
        <v>4708572401</v>
      </c>
      <c r="H2884" s="8">
        <f t="shared" si="45"/>
        <v>-0.016777283787338709</v>
      </c>
    </row>
    <row r="2885">
      <c r="A2885" s="13">
        <v>41982</v>
      </c>
      <c r="B2885" s="14">
        <v>361.88999999999999</v>
      </c>
      <c r="C2885" s="14">
        <v>363.06999999999999</v>
      </c>
      <c r="D2885" s="15">
        <v>344.94999999999999</v>
      </c>
      <c r="E2885" s="15">
        <v>352.22000000000003</v>
      </c>
      <c r="F2885" s="16">
        <v>32915500</v>
      </c>
      <c r="G2885" s="16">
        <v>4786893958</v>
      </c>
      <c r="H2885" s="8">
        <f t="shared" si="45"/>
        <v>-0.027139581763528015</v>
      </c>
    </row>
    <row r="2886">
      <c r="A2886" s="13">
        <v>41981</v>
      </c>
      <c r="B2886" s="14">
        <v>374.95999999999998</v>
      </c>
      <c r="C2886" s="14">
        <v>376.02999999999997</v>
      </c>
      <c r="D2886" s="15">
        <v>361.88999999999999</v>
      </c>
      <c r="E2886" s="15">
        <v>361.91000000000003</v>
      </c>
      <c r="F2886" s="16">
        <v>18898700</v>
      </c>
      <c r="G2886" s="16">
        <v>4917302822</v>
      </c>
      <c r="H2886" s="8">
        <f t="shared" si="45"/>
        <v>-0.035797094957374452</v>
      </c>
    </row>
    <row r="2887">
      <c r="A2887" s="13">
        <v>41980</v>
      </c>
      <c r="B2887" s="14">
        <v>374.83999999999997</v>
      </c>
      <c r="C2887" s="14">
        <v>376.29000000000002</v>
      </c>
      <c r="D2887" s="15">
        <v>373.26999999999998</v>
      </c>
      <c r="E2887" s="15">
        <v>375.10000000000002</v>
      </c>
      <c r="F2887" s="16">
        <v>6491650</v>
      </c>
      <c r="G2887" s="16">
        <v>5094943517</v>
      </c>
      <c r="H2887" s="8">
        <f t="shared" si="45"/>
        <v>0.00082678797599399563</v>
      </c>
    </row>
    <row r="2888">
      <c r="A2888" s="13">
        <v>41979</v>
      </c>
      <c r="B2888" s="14">
        <v>376.75999999999999</v>
      </c>
      <c r="C2888" s="14">
        <v>378.44999999999999</v>
      </c>
      <c r="D2888" s="15">
        <v>370.94999999999999</v>
      </c>
      <c r="E2888" s="15">
        <v>374.79000000000002</v>
      </c>
      <c r="F2888" s="16">
        <v>7009320</v>
      </c>
      <c r="G2888" s="16">
        <v>5089542822</v>
      </c>
      <c r="H2888" s="8">
        <f t="shared" si="45"/>
        <v>-0.0054813611776313824</v>
      </c>
    </row>
    <row r="2889">
      <c r="A2889" s="13">
        <v>41978</v>
      </c>
      <c r="B2889" s="14">
        <v>369.44</v>
      </c>
      <c r="C2889" s="14">
        <v>379.19</v>
      </c>
      <c r="D2889" s="15">
        <v>365.75999999999999</v>
      </c>
      <c r="E2889" s="15">
        <v>376.85000000000002</v>
      </c>
      <c r="F2889" s="16">
        <v>15181800</v>
      </c>
      <c r="G2889" s="16">
        <v>5116358331</v>
      </c>
      <c r="H2889" s="8">
        <f t="shared" si="45"/>
        <v>0.019425890521949884</v>
      </c>
    </row>
    <row r="2890">
      <c r="A2890" s="13">
        <v>41977</v>
      </c>
      <c r="B2890" s="14">
        <v>375.72000000000003</v>
      </c>
      <c r="C2890" s="14">
        <v>378.64999999999998</v>
      </c>
      <c r="D2890" s="15">
        <v>367.75999999999999</v>
      </c>
      <c r="E2890" s="15">
        <v>369.60000000000002</v>
      </c>
      <c r="F2890" s="16">
        <v>14529600</v>
      </c>
      <c r="G2890" s="16">
        <v>5016487250</v>
      </c>
      <c r="H2890" s="8">
        <f t="shared" si="45"/>
        <v>-0.014531352513999099</v>
      </c>
    </row>
    <row r="2891">
      <c r="A2891" s="13">
        <v>41976</v>
      </c>
      <c r="B2891" s="14">
        <v>381.72000000000003</v>
      </c>
      <c r="C2891" s="14">
        <v>383.02999999999997</v>
      </c>
      <c r="D2891" s="15">
        <v>374.35000000000002</v>
      </c>
      <c r="E2891" s="15">
        <v>375.00999999999999</v>
      </c>
      <c r="F2891" s="16">
        <v>13340100</v>
      </c>
      <c r="G2891" s="16">
        <v>5088491940</v>
      </c>
      <c r="H2891" s="8">
        <f t="shared" si="45"/>
        <v>-0.016686225343849118</v>
      </c>
    </row>
    <row r="2892">
      <c r="A2892" s="13">
        <v>41975</v>
      </c>
      <c r="B2892" s="14">
        <v>379.25</v>
      </c>
      <c r="C2892" s="14">
        <v>384.04000000000002</v>
      </c>
      <c r="D2892" s="15">
        <v>377.86000000000001</v>
      </c>
      <c r="E2892" s="15">
        <v>381.31999999999999</v>
      </c>
      <c r="F2892" s="16">
        <v>12364100</v>
      </c>
      <c r="G2892" s="16">
        <v>5172928823</v>
      </c>
      <c r="H2892" s="8">
        <f t="shared" si="45"/>
        <v>0.0054696675756190274</v>
      </c>
    </row>
    <row r="2893">
      <c r="A2893" s="13">
        <v>41974</v>
      </c>
      <c r="B2893" s="14">
        <v>378.25</v>
      </c>
      <c r="C2893" s="14">
        <v>383.66000000000003</v>
      </c>
      <c r="D2893" s="15">
        <v>376.67000000000002</v>
      </c>
      <c r="E2893" s="15">
        <v>379.24000000000001</v>
      </c>
      <c r="F2893" s="16">
        <v>11763000</v>
      </c>
      <c r="G2893" s="16">
        <v>5143434464</v>
      </c>
      <c r="H2893" s="8">
        <f t="shared" si="45"/>
        <v>0.0031427880454793868</v>
      </c>
    </row>
    <row r="2894">
      <c r="A2894" s="13">
        <v>41973</v>
      </c>
      <c r="B2894" s="14">
        <v>375.50999999999999</v>
      </c>
      <c r="C2894" s="14">
        <v>382.52999999999997</v>
      </c>
      <c r="D2894" s="15">
        <v>373.31</v>
      </c>
      <c r="E2894" s="15">
        <v>378.05000000000001</v>
      </c>
      <c r="F2894" s="16">
        <v>9194440</v>
      </c>
      <c r="G2894" s="16">
        <v>5125958175</v>
      </c>
      <c r="H2894" s="8">
        <f t="shared" si="45"/>
        <v>0.0067946223131604075</v>
      </c>
    </row>
    <row r="2895">
      <c r="A2895" s="13">
        <v>41972</v>
      </c>
      <c r="B2895" s="14">
        <v>376.14999999999998</v>
      </c>
      <c r="C2895" s="14">
        <v>387.60000000000002</v>
      </c>
      <c r="D2895" s="15">
        <v>372.13999999999999</v>
      </c>
      <c r="E2895" s="15">
        <v>375.49000000000001</v>
      </c>
      <c r="F2895" s="16">
        <v>15375600</v>
      </c>
      <c r="G2895" s="16">
        <v>5089799280</v>
      </c>
      <c r="H2895" s="8">
        <f t="shared" si="45"/>
        <v>-0.0025533966050127555</v>
      </c>
    </row>
    <row r="2896">
      <c r="A2896" s="13">
        <v>41971</v>
      </c>
      <c r="B2896" s="14">
        <v>369.37</v>
      </c>
      <c r="C2896" s="14">
        <v>382.83999999999997</v>
      </c>
      <c r="D2896" s="15">
        <v>358.44999999999999</v>
      </c>
      <c r="E2896" s="15">
        <v>376.44999999999999</v>
      </c>
      <c r="F2896" s="16">
        <v>22946500</v>
      </c>
      <c r="G2896" s="16">
        <v>5101280353</v>
      </c>
      <c r="H2896" s="8">
        <f t="shared" si="45"/>
        <v>0.018174520521976191</v>
      </c>
    </row>
    <row r="2897">
      <c r="A2897" s="13">
        <v>41970</v>
      </c>
      <c r="B2897" s="14">
        <v>370.5</v>
      </c>
      <c r="C2897" s="14">
        <v>373.99000000000001</v>
      </c>
      <c r="D2897" s="15">
        <v>368.27999999999997</v>
      </c>
      <c r="E2897" s="15">
        <v>369.67000000000002</v>
      </c>
      <c r="F2897" s="16">
        <v>8748030</v>
      </c>
      <c r="G2897" s="16">
        <v>5008058116</v>
      </c>
      <c r="H2897" s="8">
        <f t="shared" si="45"/>
        <v>0.003522847933624076</v>
      </c>
    </row>
    <row r="2898">
      <c r="A2898" s="13">
        <v>41969</v>
      </c>
      <c r="B2898" s="14">
        <v>376.01999999999998</v>
      </c>
      <c r="C2898" s="14">
        <v>377.69999999999999</v>
      </c>
      <c r="D2898" s="15">
        <v>365.81999999999999</v>
      </c>
      <c r="E2898" s="15">
        <v>368.37</v>
      </c>
      <c r="F2898" s="16">
        <v>18601700</v>
      </c>
      <c r="G2898" s="16">
        <v>4989166443</v>
      </c>
      <c r="H2898" s="8">
        <f t="shared" si="45"/>
        <v>-0.018771056178480367</v>
      </c>
    </row>
    <row r="2899">
      <c r="A2899" s="13">
        <v>41968</v>
      </c>
      <c r="B2899" s="14">
        <v>376.88999999999999</v>
      </c>
      <c r="C2899" s="14">
        <v>394.69999999999999</v>
      </c>
      <c r="D2899" s="15">
        <v>374.77999999999997</v>
      </c>
      <c r="E2899" s="15">
        <v>375.35000000000002</v>
      </c>
      <c r="F2899" s="16">
        <v>25442200</v>
      </c>
      <c r="G2899" s="16">
        <v>5082390210</v>
      </c>
      <c r="H2899" s="8">
        <f t="shared" si="45"/>
        <v>-0.0041209762540782031</v>
      </c>
    </row>
    <row r="2900">
      <c r="A2900" s="13">
        <v>41967</v>
      </c>
      <c r="B2900" s="14">
        <v>366.94999999999999</v>
      </c>
      <c r="C2900" s="14">
        <v>387.20999999999998</v>
      </c>
      <c r="D2900" s="15">
        <v>366.67000000000002</v>
      </c>
      <c r="E2900" s="15">
        <v>376.89999999999998</v>
      </c>
      <c r="F2900" s="16">
        <v>30930100</v>
      </c>
      <c r="G2900" s="16">
        <v>5102174795</v>
      </c>
      <c r="H2900" s="8">
        <f t="shared" si="45"/>
        <v>0.025066123568008383</v>
      </c>
    </row>
    <row r="2901">
      <c r="A2901" s="13">
        <v>41966</v>
      </c>
      <c r="B2901" s="14">
        <v>353.17000000000002</v>
      </c>
      <c r="C2901" s="14">
        <v>370.85000000000002</v>
      </c>
      <c r="D2901" s="15">
        <v>353.17000000000002</v>
      </c>
      <c r="E2901" s="15">
        <v>367.56999999999999</v>
      </c>
      <c r="F2901" s="16">
        <v>15151600</v>
      </c>
      <c r="G2901" s="16">
        <v>4974540006</v>
      </c>
      <c r="H2901" s="8">
        <f t="shared" si="45"/>
        <v>0.040672374351177133</v>
      </c>
    </row>
    <row r="2902">
      <c r="A2902" s="13">
        <v>41965</v>
      </c>
      <c r="B2902" s="14">
        <v>351.60000000000002</v>
      </c>
      <c r="C2902" s="14">
        <v>364.83999999999997</v>
      </c>
      <c r="D2902" s="15">
        <v>350.88</v>
      </c>
      <c r="E2902" s="15">
        <v>352.92000000000002</v>
      </c>
      <c r="F2902" s="16">
        <v>15273000</v>
      </c>
      <c r="G2902" s="16">
        <v>4774989954</v>
      </c>
      <c r="H2902" s="8">
        <f t="shared" si="45"/>
        <v>0.0058826206556063096</v>
      </c>
    </row>
    <row r="2903">
      <c r="A2903" s="13">
        <v>41964</v>
      </c>
      <c r="B2903" s="14">
        <v>357.88</v>
      </c>
      <c r="C2903" s="14">
        <v>357.88</v>
      </c>
      <c r="D2903" s="15">
        <v>344.11000000000001</v>
      </c>
      <c r="E2903" s="15">
        <v>350.85000000000002</v>
      </c>
      <c r="F2903" s="16">
        <v>29850100</v>
      </c>
      <c r="G2903" s="16">
        <v>4745605133</v>
      </c>
      <c r="H2903" s="8">
        <f t="shared" si="45"/>
        <v>-0.019727177426294762</v>
      </c>
    </row>
    <row r="2904">
      <c r="A2904" s="13">
        <v>41963</v>
      </c>
      <c r="B2904" s="14">
        <v>380.31</v>
      </c>
      <c r="C2904" s="14">
        <v>382.01999999999998</v>
      </c>
      <c r="D2904" s="15">
        <v>356.77999999999997</v>
      </c>
      <c r="E2904" s="15">
        <v>357.83999999999997</v>
      </c>
      <c r="F2904" s="16">
        <v>25233200</v>
      </c>
      <c r="G2904" s="16">
        <v>4839043482</v>
      </c>
      <c r="H2904" s="8">
        <f t="shared" si="45"/>
        <v>-0.061531615588808056</v>
      </c>
    </row>
    <row r="2905">
      <c r="A2905" s="13">
        <v>41962</v>
      </c>
      <c r="B2905" s="14">
        <v>373.89999999999998</v>
      </c>
      <c r="C2905" s="14">
        <v>386.48000000000002</v>
      </c>
      <c r="D2905" s="15">
        <v>373.89999999999998</v>
      </c>
      <c r="E2905" s="15">
        <v>380.55000000000001</v>
      </c>
      <c r="F2905" s="16">
        <v>18931800</v>
      </c>
      <c r="G2905" s="16">
        <v>5144903809</v>
      </c>
      <c r="H2905" s="8">
        <f t="shared" si="45"/>
        <v>0.014158357581331119</v>
      </c>
    </row>
    <row r="2906">
      <c r="A2906" s="13">
        <v>41961</v>
      </c>
      <c r="B2906" s="14">
        <v>387.79000000000002</v>
      </c>
      <c r="C2906" s="14">
        <v>392.39999999999998</v>
      </c>
      <c r="D2906" s="15">
        <v>371.12</v>
      </c>
      <c r="E2906" s="15">
        <v>375.19999999999999</v>
      </c>
      <c r="F2906" s="16">
        <v>32222500</v>
      </c>
      <c r="G2906" s="16">
        <v>5071157408</v>
      </c>
      <c r="H2906" s="8">
        <f t="shared" si="45"/>
        <v>-0.032024346620734744</v>
      </c>
    </row>
    <row r="2907">
      <c r="A2907" s="13">
        <v>41960</v>
      </c>
      <c r="B2907" s="14">
        <v>388.35000000000002</v>
      </c>
      <c r="C2907" s="14">
        <v>410.19999999999999</v>
      </c>
      <c r="D2907" s="15">
        <v>377.5</v>
      </c>
      <c r="E2907" s="15">
        <v>387.41000000000003</v>
      </c>
      <c r="F2907" s="16">
        <v>41518800</v>
      </c>
      <c r="G2907" s="16">
        <v>5234695637</v>
      </c>
      <c r="H2907" s="8">
        <f t="shared" si="45"/>
        <v>-0.0012124496835411642</v>
      </c>
    </row>
    <row r="2908">
      <c r="A2908" s="13">
        <v>41959</v>
      </c>
      <c r="B2908" s="14">
        <v>374.73000000000002</v>
      </c>
      <c r="C2908" s="14">
        <v>390.80000000000001</v>
      </c>
      <c r="D2908" s="15">
        <v>374.60000000000002</v>
      </c>
      <c r="E2908" s="15">
        <v>387.88</v>
      </c>
      <c r="F2908" s="16">
        <v>11905600</v>
      </c>
      <c r="G2908" s="16">
        <v>5239694300</v>
      </c>
      <c r="H2908" s="8">
        <f t="shared" si="45"/>
        <v>0.030761185121518993</v>
      </c>
    </row>
    <row r="2909">
      <c r="A2909" s="13">
        <v>41958</v>
      </c>
      <c r="B2909" s="14">
        <v>399.64999999999998</v>
      </c>
      <c r="C2909" s="14">
        <v>405.52999999999997</v>
      </c>
      <c r="D2909" s="15">
        <v>371.00999999999999</v>
      </c>
      <c r="E2909" s="15">
        <v>376.13</v>
      </c>
      <c r="F2909" s="16">
        <v>15727500</v>
      </c>
      <c r="G2909" s="16">
        <v>5079582132</v>
      </c>
      <c r="H2909" s="8">
        <f t="shared" si="45"/>
        <v>-0.056064813362088115</v>
      </c>
    </row>
    <row r="2910">
      <c r="A2910" s="13">
        <v>41957</v>
      </c>
      <c r="B2910" s="14">
        <v>418.42000000000002</v>
      </c>
      <c r="C2910" s="14">
        <v>419.25</v>
      </c>
      <c r="D2910" s="15">
        <v>384.79000000000002</v>
      </c>
      <c r="E2910" s="15">
        <v>397.81999999999999</v>
      </c>
      <c r="F2910" s="16">
        <v>29589200</v>
      </c>
      <c r="G2910" s="16">
        <v>5371040273</v>
      </c>
      <c r="H2910" s="8">
        <f t="shared" si="45"/>
        <v>-0.055991656099035315</v>
      </c>
    </row>
    <row r="2911">
      <c r="A2911" s="13">
        <v>41956</v>
      </c>
      <c r="B2911" s="14">
        <v>427.26999999999998</v>
      </c>
      <c r="C2911" s="14">
        <v>457.08999999999997</v>
      </c>
      <c r="D2911" s="15">
        <v>401.12</v>
      </c>
      <c r="E2911" s="15">
        <v>420.73000000000002</v>
      </c>
      <c r="F2911" s="16">
        <v>58945000</v>
      </c>
      <c r="G2911" s="16">
        <v>5678828589</v>
      </c>
      <c r="H2911" s="8">
        <f t="shared" si="45"/>
        <v>-0.0067038827863036754</v>
      </c>
    </row>
    <row r="2912">
      <c r="A2912" s="13">
        <v>41955</v>
      </c>
      <c r="B2912" s="14">
        <v>367.98000000000002</v>
      </c>
      <c r="C2912" s="14">
        <v>429.72000000000003</v>
      </c>
      <c r="D2912" s="15">
        <v>367.98000000000002</v>
      </c>
      <c r="E2912" s="15">
        <v>423.56</v>
      </c>
      <c r="F2912" s="16">
        <v>45783200</v>
      </c>
      <c r="G2912" s="16">
        <v>5715426244</v>
      </c>
      <c r="H2912" s="8">
        <f t="shared" si="45"/>
        <v>0.14142779225502747</v>
      </c>
    </row>
    <row r="2913">
      <c r="A2913" s="13">
        <v>41954</v>
      </c>
      <c r="B2913" s="14">
        <v>365.86000000000001</v>
      </c>
      <c r="C2913" s="14">
        <v>371.31</v>
      </c>
      <c r="D2913" s="15">
        <v>363.73000000000002</v>
      </c>
      <c r="E2913" s="15">
        <v>367.69999999999999</v>
      </c>
      <c r="F2913" s="16">
        <v>15838900</v>
      </c>
      <c r="G2913" s="16">
        <v>4960242320</v>
      </c>
      <c r="H2913" s="8">
        <f t="shared" si="45"/>
        <v>0.0021235476657714743</v>
      </c>
    </row>
    <row r="2914">
      <c r="A2914" s="13">
        <v>41953</v>
      </c>
      <c r="B2914" s="14">
        <v>362.26999999999998</v>
      </c>
      <c r="C2914" s="14">
        <v>374.81999999999999</v>
      </c>
      <c r="D2914" s="15">
        <v>357.56</v>
      </c>
      <c r="E2914" s="15">
        <v>366.92000000000002</v>
      </c>
      <c r="F2914" s="16">
        <v>30450100</v>
      </c>
      <c r="G2914" s="16">
        <v>4948658123</v>
      </c>
      <c r="H2914" s="8">
        <f t="shared" si="45"/>
        <v>0.010025009320157395</v>
      </c>
    </row>
    <row r="2915">
      <c r="A2915" s="13">
        <v>41952</v>
      </c>
      <c r="B2915" s="14">
        <v>345.38</v>
      </c>
      <c r="C2915" s="14">
        <v>363.63</v>
      </c>
      <c r="D2915" s="15">
        <v>344.25999999999999</v>
      </c>
      <c r="E2915" s="15">
        <v>363.25999999999999</v>
      </c>
      <c r="F2915" s="16">
        <v>24205600</v>
      </c>
      <c r="G2915" s="16">
        <v>4897961165</v>
      </c>
      <c r="H2915" s="8">
        <f t="shared" si="45"/>
        <v>0.050155132092503593</v>
      </c>
    </row>
    <row r="2916">
      <c r="A2916" s="13">
        <v>41951</v>
      </c>
      <c r="B2916" s="14">
        <v>342.14999999999998</v>
      </c>
      <c r="C2916" s="14">
        <v>347.02999999999997</v>
      </c>
      <c r="D2916" s="15">
        <v>342.14999999999998</v>
      </c>
      <c r="E2916" s="15">
        <v>345.49000000000001</v>
      </c>
      <c r="F2916" s="16">
        <v>8535470</v>
      </c>
      <c r="G2916" s="16">
        <v>4656988222</v>
      </c>
      <c r="H2916" s="8">
        <f t="shared" si="45"/>
        <v>0.0089256454521219886</v>
      </c>
    </row>
    <row r="2917">
      <c r="A2917" s="13">
        <v>41950</v>
      </c>
      <c r="B2917" s="14">
        <v>349.81999999999999</v>
      </c>
      <c r="C2917" s="14">
        <v>352.73000000000002</v>
      </c>
      <c r="D2917" s="15">
        <v>341.77999999999997</v>
      </c>
      <c r="E2917" s="15">
        <v>342.42000000000002</v>
      </c>
      <c r="F2917" s="16">
        <v>16834200</v>
      </c>
      <c r="G2917" s="16">
        <v>4614264695</v>
      </c>
      <c r="H2917" s="8">
        <f t="shared" si="45"/>
        <v>-0.019864468940362562</v>
      </c>
    </row>
    <row r="2918">
      <c r="A2918" s="13">
        <v>41949</v>
      </c>
      <c r="B2918" s="14">
        <v>339.45999999999998</v>
      </c>
      <c r="C2918" s="14">
        <v>352.97000000000003</v>
      </c>
      <c r="D2918" s="15">
        <v>338.42000000000002</v>
      </c>
      <c r="E2918" s="15">
        <v>349.29000000000002</v>
      </c>
      <c r="F2918" s="16">
        <v>18797000</v>
      </c>
      <c r="G2918" s="16">
        <v>4705591219</v>
      </c>
      <c r="H2918" s="8">
        <f t="shared" si="45"/>
        <v>0.028458031233094407</v>
      </c>
    </row>
    <row r="2919">
      <c r="A2919" s="13">
        <v>41948</v>
      </c>
      <c r="B2919" s="14">
        <v>330.68000000000001</v>
      </c>
      <c r="C2919" s="14">
        <v>343.37</v>
      </c>
      <c r="D2919" s="15">
        <v>330.68000000000001</v>
      </c>
      <c r="E2919" s="15">
        <v>339.49000000000001</v>
      </c>
      <c r="F2919" s="16">
        <v>19817200</v>
      </c>
      <c r="G2919" s="16">
        <v>4572205935</v>
      </c>
      <c r="H2919" s="8">
        <f t="shared" si="45"/>
        <v>0.026868089836038639</v>
      </c>
    </row>
    <row r="2920">
      <c r="A2920" s="13">
        <v>41947</v>
      </c>
      <c r="B2920" s="14">
        <v>327.16000000000003</v>
      </c>
      <c r="C2920" s="14">
        <v>331.76999999999998</v>
      </c>
      <c r="D2920" s="15">
        <v>325.07999999999998</v>
      </c>
      <c r="E2920" s="15">
        <v>330.49000000000001</v>
      </c>
      <c r="F2920" s="16">
        <v>15655500</v>
      </c>
      <c r="G2920" s="16">
        <v>4449934321</v>
      </c>
      <c r="H2920" s="8">
        <f t="shared" si="45"/>
        <v>0.0089356864700160105</v>
      </c>
    </row>
    <row r="2921">
      <c r="A2921" s="13">
        <v>41946</v>
      </c>
      <c r="B2921" s="14">
        <v>325.56999999999999</v>
      </c>
      <c r="C2921" s="14">
        <v>334</v>
      </c>
      <c r="D2921" s="15">
        <v>325.48000000000002</v>
      </c>
      <c r="E2921" s="15">
        <v>327.55000000000001</v>
      </c>
      <c r="F2921" s="16">
        <v>12948500</v>
      </c>
      <c r="G2921" s="16">
        <v>4409040617</v>
      </c>
      <c r="H2921" s="8">
        <f t="shared" si="45"/>
        <v>0.0050808140641161277</v>
      </c>
    </row>
    <row r="2922">
      <c r="A2922" s="13">
        <v>41945</v>
      </c>
      <c r="B2922" s="14">
        <v>326.07999999999998</v>
      </c>
      <c r="C2922" s="14">
        <v>329.05000000000001</v>
      </c>
      <c r="D2922" s="15">
        <v>320.63</v>
      </c>
      <c r="E2922" s="15">
        <v>325.88999999999999</v>
      </c>
      <c r="F2922" s="16">
        <v>8603620</v>
      </c>
      <c r="G2922" s="16">
        <v>4385292372</v>
      </c>
      <c r="H2922" s="8">
        <f t="shared" si="45"/>
        <v>0.00042968510881473214</v>
      </c>
    </row>
    <row r="2923">
      <c r="A2923" s="13">
        <v>41944</v>
      </c>
      <c r="B2923" s="14">
        <v>338.64999999999998</v>
      </c>
      <c r="C2923" s="14">
        <v>340.52999999999997</v>
      </c>
      <c r="D2923" s="15">
        <v>321.05000000000001</v>
      </c>
      <c r="E2923" s="15">
        <v>325.75</v>
      </c>
      <c r="F2923" s="16">
        <v>16677200</v>
      </c>
      <c r="G2923" s="16">
        <v>4382113991</v>
      </c>
      <c r="H2923" s="8">
        <f t="shared" si="45"/>
        <v>-0.037861977159278609</v>
      </c>
    </row>
    <row r="2924">
      <c r="A2924" s="13">
        <v>41943</v>
      </c>
      <c r="B2924" s="14">
        <v>345.00999999999999</v>
      </c>
      <c r="C2924" s="14">
        <v>348.05000000000001</v>
      </c>
      <c r="D2924" s="15">
        <v>337.13999999999999</v>
      </c>
      <c r="E2924" s="15">
        <v>338.31999999999999</v>
      </c>
      <c r="F2924" s="16">
        <v>12545400</v>
      </c>
      <c r="G2924" s="16">
        <v>4549893052</v>
      </c>
      <c r="H2924" s="8">
        <f t="shared" si="45"/>
        <v>-0.020421411231713524</v>
      </c>
    </row>
    <row r="2925">
      <c r="A2925" s="13">
        <v>41942</v>
      </c>
      <c r="B2925" s="14">
        <v>335.70999999999998</v>
      </c>
      <c r="C2925" s="14">
        <v>350.91000000000003</v>
      </c>
      <c r="D2925" s="15">
        <v>335.06999999999999</v>
      </c>
      <c r="E2925" s="15">
        <v>345.30000000000001</v>
      </c>
      <c r="F2925" s="16">
        <v>30177900</v>
      </c>
      <c r="G2925" s="16">
        <v>4642194094</v>
      </c>
      <c r="H2925" s="8">
        <f t="shared" si="45"/>
        <v>0.028523427624677127</v>
      </c>
    </row>
    <row r="2926">
      <c r="A2926" s="13">
        <v>41941</v>
      </c>
      <c r="B2926" s="14">
        <v>357.08999999999997</v>
      </c>
      <c r="C2926" s="14">
        <v>357.82999999999998</v>
      </c>
      <c r="D2926" s="15">
        <v>335.33999999999997</v>
      </c>
      <c r="E2926" s="15">
        <v>335.58999999999997</v>
      </c>
      <c r="F2926" s="16">
        <v>18192700</v>
      </c>
      <c r="G2926" s="16">
        <v>4510175245</v>
      </c>
      <c r="H2926" s="8">
        <f t="shared" si="45"/>
        <v>-0.063580793375787259</v>
      </c>
    </row>
    <row r="2927">
      <c r="A2927" s="13">
        <v>41940</v>
      </c>
      <c r="B2927" s="14">
        <v>353.20999999999998</v>
      </c>
      <c r="C2927" s="14">
        <v>359.98000000000002</v>
      </c>
      <c r="D2927" s="15">
        <v>352.68000000000001</v>
      </c>
      <c r="E2927" s="15">
        <v>357.62</v>
      </c>
      <c r="F2927" s="16">
        <v>7845880</v>
      </c>
      <c r="G2927" s="16">
        <v>4804812401</v>
      </c>
      <c r="H2927" s="8">
        <f t="shared" si="45"/>
        <v>0.013031242226920859</v>
      </c>
    </row>
    <row r="2928">
      <c r="A2928" s="13">
        <v>41939</v>
      </c>
      <c r="B2928" s="14">
        <v>354.77999999999997</v>
      </c>
      <c r="C2928" s="14">
        <v>358.63</v>
      </c>
      <c r="D2928" s="15">
        <v>349.81</v>
      </c>
      <c r="E2928" s="15">
        <v>352.99000000000001</v>
      </c>
      <c r="F2928" s="16">
        <v>13033000</v>
      </c>
      <c r="G2928" s="16">
        <v>4741410021</v>
      </c>
      <c r="H2928" s="8">
        <f t="shared" si="45"/>
        <v>-0.0048326338594400853</v>
      </c>
    </row>
    <row r="2929">
      <c r="A2929" s="13">
        <v>41938</v>
      </c>
      <c r="B2929" s="14">
        <v>347.49000000000001</v>
      </c>
      <c r="C2929" s="14">
        <v>359.22000000000003</v>
      </c>
      <c r="D2929" s="15">
        <v>343.93000000000001</v>
      </c>
      <c r="E2929" s="15">
        <v>354.69999999999999</v>
      </c>
      <c r="F2929" s="16">
        <v>11272500</v>
      </c>
      <c r="G2929" s="16">
        <v>4763036253</v>
      </c>
      <c r="H2929" s="8">
        <f t="shared" si="45"/>
        <v>0.021169786411305382</v>
      </c>
    </row>
    <row r="2930">
      <c r="A2930" s="13">
        <v>41937</v>
      </c>
      <c r="B2930" s="14">
        <v>358.61000000000001</v>
      </c>
      <c r="C2930" s="14">
        <v>359.86000000000001</v>
      </c>
      <c r="D2930" s="15">
        <v>342.88</v>
      </c>
      <c r="E2930" s="15">
        <v>347.26999999999998</v>
      </c>
      <c r="F2930" s="16">
        <v>18127500</v>
      </c>
      <c r="G2930" s="16">
        <v>4662139220</v>
      </c>
      <c r="H2930" s="8">
        <f t="shared" si="45"/>
        <v>-0.031407587071657465</v>
      </c>
    </row>
    <row r="2931">
      <c r="A2931" s="13">
        <v>41936</v>
      </c>
      <c r="B2931" s="14">
        <v>358.58999999999997</v>
      </c>
      <c r="C2931" s="14">
        <v>364.35000000000002</v>
      </c>
      <c r="D2931" s="15">
        <v>353.30000000000001</v>
      </c>
      <c r="E2931" s="15">
        <v>358.35000000000002</v>
      </c>
      <c r="F2931" s="16">
        <v>15585700</v>
      </c>
      <c r="G2931" s="16">
        <v>4809419914</v>
      </c>
      <c r="H2931" s="8">
        <f t="shared" si="45"/>
        <v>-0.00019532067531431851</v>
      </c>
    </row>
    <row r="2932">
      <c r="A2932" s="13">
        <v>41935</v>
      </c>
      <c r="B2932" s="14">
        <v>382.95999999999998</v>
      </c>
      <c r="C2932" s="14">
        <v>385.05000000000001</v>
      </c>
      <c r="D2932" s="15">
        <v>356.44999999999999</v>
      </c>
      <c r="E2932" s="15">
        <v>358.42000000000002</v>
      </c>
      <c r="F2932" s="16">
        <v>26456900</v>
      </c>
      <c r="G2932" s="16">
        <v>4808952572</v>
      </c>
      <c r="H2932" s="8">
        <f t="shared" si="45"/>
        <v>-0.066747173399448342</v>
      </c>
    </row>
    <row r="2933">
      <c r="A2933" s="13">
        <v>41934</v>
      </c>
      <c r="B2933" s="14">
        <v>386.12</v>
      </c>
      <c r="C2933" s="14">
        <v>388.57999999999998</v>
      </c>
      <c r="D2933" s="15">
        <v>382.25</v>
      </c>
      <c r="E2933" s="15">
        <v>383.16000000000003</v>
      </c>
      <c r="F2933" s="16">
        <v>11641300</v>
      </c>
      <c r="G2933" s="16">
        <v>5139461096</v>
      </c>
      <c r="H2933" s="8">
        <f t="shared" si="45"/>
        <v>-0.008627463731460212</v>
      </c>
    </row>
    <row r="2934">
      <c r="A2934" s="13">
        <v>41933</v>
      </c>
      <c r="B2934" s="14">
        <v>382.42000000000002</v>
      </c>
      <c r="C2934" s="14">
        <v>392.64999999999998</v>
      </c>
      <c r="D2934" s="15">
        <v>380.82999999999998</v>
      </c>
      <c r="E2934" s="15">
        <v>386.48000000000002</v>
      </c>
      <c r="F2934" s="16">
        <v>14188900</v>
      </c>
      <c r="G2934" s="16">
        <v>5182426851</v>
      </c>
      <c r="H2934" s="8">
        <f t="shared" si="45"/>
        <v>0.009436852687018802</v>
      </c>
    </row>
    <row r="2935">
      <c r="A2935" s="13">
        <v>41932</v>
      </c>
      <c r="B2935" s="14">
        <v>389.23000000000002</v>
      </c>
      <c r="C2935" s="14">
        <v>390.07999999999998</v>
      </c>
      <c r="D2935" s="15">
        <v>378.25</v>
      </c>
      <c r="E2935" s="15">
        <v>382.85000000000002</v>
      </c>
      <c r="F2935" s="16">
        <v>16419000</v>
      </c>
      <c r="G2935" s="16">
        <v>5132276503</v>
      </c>
      <c r="H2935" s="8">
        <f t="shared" si="45"/>
        <v>-0.017348959217734661</v>
      </c>
    </row>
    <row r="2936">
      <c r="A2936" s="13">
        <v>41931</v>
      </c>
      <c r="B2936" s="14">
        <v>391.25</v>
      </c>
      <c r="C2936" s="14">
        <v>393.94</v>
      </c>
      <c r="D2936" s="15">
        <v>386.45999999999998</v>
      </c>
      <c r="E2936" s="15">
        <v>389.55000000000001</v>
      </c>
      <c r="F2936" s="16">
        <v>5914570</v>
      </c>
      <c r="G2936" s="16">
        <v>5220783140</v>
      </c>
      <c r="H2936" s="8">
        <f t="shared" si="45"/>
        <v>-0.0048400202040009945</v>
      </c>
    </row>
    <row r="2937">
      <c r="A2937" s="13">
        <v>41930</v>
      </c>
      <c r="B2937" s="14">
        <v>383.98000000000002</v>
      </c>
      <c r="C2937" s="14">
        <v>395.16000000000003</v>
      </c>
      <c r="D2937" s="15">
        <v>378.97000000000003</v>
      </c>
      <c r="E2937" s="15">
        <v>391.44</v>
      </c>
      <c r="F2937" s="16">
        <v>11416800</v>
      </c>
      <c r="G2937" s="16">
        <v>5244892214</v>
      </c>
      <c r="H2937" s="8">
        <f t="shared" si="45"/>
        <v>0.019814889787059611</v>
      </c>
    </row>
    <row r="2938">
      <c r="A2938" s="13">
        <v>41929</v>
      </c>
      <c r="B2938" s="14">
        <v>382.75999999999999</v>
      </c>
      <c r="C2938" s="14">
        <v>385.48000000000002</v>
      </c>
      <c r="D2938" s="15">
        <v>375.38999999999999</v>
      </c>
      <c r="E2938" s="15">
        <v>383.75999999999999</v>
      </c>
      <c r="F2938" s="16">
        <v>13600700</v>
      </c>
      <c r="G2938" s="16">
        <v>5140342471</v>
      </c>
      <c r="H2938" s="8">
        <f t="shared" si="45"/>
        <v>0.0031318534837938799</v>
      </c>
    </row>
    <row r="2939">
      <c r="A2939" s="13">
        <v>41928</v>
      </c>
      <c r="B2939" s="14">
        <v>394.51999999999998</v>
      </c>
      <c r="C2939" s="14">
        <v>398.81</v>
      </c>
      <c r="D2939" s="15">
        <v>373.06999999999999</v>
      </c>
      <c r="E2939" s="15">
        <v>382.56</v>
      </c>
      <c r="F2939" s="16">
        <v>26990000</v>
      </c>
      <c r="G2939" s="16">
        <v>5122903035</v>
      </c>
      <c r="H2939" s="8">
        <f t="shared" si="45"/>
        <v>-0.0314178131201443</v>
      </c>
    </row>
    <row r="2940">
      <c r="A2940" s="13">
        <v>41927</v>
      </c>
      <c r="B2940" s="14">
        <v>400.94999999999999</v>
      </c>
      <c r="C2940" s="14">
        <v>402.23000000000002</v>
      </c>
      <c r="D2940" s="15">
        <v>388.76999999999998</v>
      </c>
      <c r="E2940" s="15">
        <v>394.76999999999998</v>
      </c>
      <c r="F2940" s="16">
        <v>25267100</v>
      </c>
      <c r="G2940" s="16">
        <v>5285043276</v>
      </c>
      <c r="H2940" s="8">
        <f t="shared" si="45"/>
        <v>-0.015333868389441228</v>
      </c>
    </row>
    <row r="2941">
      <c r="A2941" s="13">
        <v>41926</v>
      </c>
      <c r="B2941" s="14">
        <v>391.69</v>
      </c>
      <c r="C2941" s="14">
        <v>411.69999999999999</v>
      </c>
      <c r="D2941" s="15">
        <v>391.31999999999999</v>
      </c>
      <c r="E2941" s="15">
        <v>400.87</v>
      </c>
      <c r="F2941" s="16">
        <v>38491500</v>
      </c>
      <c r="G2941" s="16">
        <v>5365153884</v>
      </c>
      <c r="H2941" s="8">
        <f t="shared" si="45"/>
        <v>0.026439716254616535</v>
      </c>
    </row>
    <row r="2942">
      <c r="A2942" s="13">
        <v>41925</v>
      </c>
      <c r="B2942" s="14">
        <v>377.92000000000002</v>
      </c>
      <c r="C2942" s="14">
        <v>397.23000000000002</v>
      </c>
      <c r="D2942" s="15">
        <v>368.89999999999998</v>
      </c>
      <c r="E2942" s="15">
        <v>390.41000000000003</v>
      </c>
      <c r="F2942" s="16">
        <v>35221400</v>
      </c>
      <c r="G2942" s="16">
        <v>5223924767</v>
      </c>
      <c r="H2942" s="8">
        <f t="shared" si="45"/>
        <v>0.030849304415668011</v>
      </c>
    </row>
    <row r="2943">
      <c r="A2943" s="13">
        <v>41924</v>
      </c>
      <c r="B2943" s="14">
        <v>362.61000000000001</v>
      </c>
      <c r="C2943" s="14">
        <v>379.43000000000001</v>
      </c>
      <c r="D2943" s="15">
        <v>356.13999999999999</v>
      </c>
      <c r="E2943" s="15">
        <v>378.55000000000001</v>
      </c>
      <c r="F2943" s="16">
        <v>17552800</v>
      </c>
      <c r="G2943" s="16">
        <v>5063689090</v>
      </c>
      <c r="H2943" s="8">
        <f t="shared" si="45"/>
        <v>0.043875566648283994</v>
      </c>
    </row>
    <row r="2944">
      <c r="A2944" s="13">
        <v>41923</v>
      </c>
      <c r="B2944" s="14">
        <v>361.36000000000001</v>
      </c>
      <c r="C2944" s="14">
        <v>367.19</v>
      </c>
      <c r="D2944" s="15">
        <v>355.94999999999999</v>
      </c>
      <c r="E2944" s="15">
        <v>362.30000000000001</v>
      </c>
      <c r="F2944" s="16">
        <v>13345200</v>
      </c>
      <c r="G2944" s="16">
        <v>4844961125</v>
      </c>
      <c r="H2944" s="8">
        <f t="shared" si="45"/>
        <v>0.0020445949708213155</v>
      </c>
    </row>
    <row r="2945">
      <c r="A2945" s="13">
        <v>41922</v>
      </c>
      <c r="B2945" s="14">
        <v>364.69</v>
      </c>
      <c r="C2945" s="14">
        <v>375.06999999999999</v>
      </c>
      <c r="D2945" s="15">
        <v>352.95999999999998</v>
      </c>
      <c r="E2945" s="15">
        <v>361.56</v>
      </c>
      <c r="F2945" s="16">
        <v>43665700</v>
      </c>
      <c r="G2945" s="16">
        <v>4833830847</v>
      </c>
      <c r="H2945" s="8">
        <f t="shared" si="45"/>
        <v>-0.0095515390555438173</v>
      </c>
    </row>
    <row r="2946">
      <c r="A2946" s="13">
        <v>41921</v>
      </c>
      <c r="B2946" s="14">
        <v>352.75</v>
      </c>
      <c r="C2946" s="14">
        <v>382.73000000000002</v>
      </c>
      <c r="D2946" s="15">
        <v>347.69</v>
      </c>
      <c r="E2946" s="15">
        <v>365.02999999999997</v>
      </c>
      <c r="F2946" s="16">
        <v>83641104</v>
      </c>
      <c r="G2946" s="16">
        <v>4878718500</v>
      </c>
      <c r="H2946" s="8">
        <f t="shared" ref="H2946:H3009" si="46">LN(E2946/E2947)</f>
        <v>0.03368147117066702</v>
      </c>
    </row>
    <row r="2947">
      <c r="A2947" s="13">
        <v>41920</v>
      </c>
      <c r="B2947" s="14">
        <v>336.12</v>
      </c>
      <c r="C2947" s="14">
        <v>354.36000000000001</v>
      </c>
      <c r="D2947" s="15">
        <v>327.19</v>
      </c>
      <c r="E2947" s="15">
        <v>352.94</v>
      </c>
      <c r="F2947" s="16">
        <v>54736300</v>
      </c>
      <c r="G2947" s="16">
        <v>4715887222</v>
      </c>
      <c r="H2947" s="8">
        <f t="shared" si="46"/>
        <v>0.048621594482820302</v>
      </c>
    </row>
    <row r="2948">
      <c r="A2948" s="13">
        <v>41919</v>
      </c>
      <c r="B2948" s="14">
        <v>330.57999999999998</v>
      </c>
      <c r="C2948" s="14">
        <v>339.25</v>
      </c>
      <c r="D2948" s="15">
        <v>320.48000000000002</v>
      </c>
      <c r="E2948" s="15">
        <v>336.19</v>
      </c>
      <c r="F2948" s="16">
        <v>49199900</v>
      </c>
      <c r="G2948" s="16">
        <v>4490819565</v>
      </c>
      <c r="H2948" s="8">
        <f t="shared" si="46"/>
        <v>0.018341427009324986</v>
      </c>
    </row>
    <row r="2949">
      <c r="A2949" s="13">
        <v>41918</v>
      </c>
      <c r="B2949" s="14">
        <v>320.38999999999999</v>
      </c>
      <c r="C2949" s="14">
        <v>345.13</v>
      </c>
      <c r="D2949" s="15">
        <v>302.56</v>
      </c>
      <c r="E2949" s="15">
        <v>330.07999999999998</v>
      </c>
      <c r="F2949" s="16">
        <v>79011800</v>
      </c>
      <c r="G2949" s="16">
        <v>4408130777</v>
      </c>
      <c r="H2949" s="8">
        <f t="shared" si="46"/>
        <v>0.029421572200915878</v>
      </c>
    </row>
    <row r="2950">
      <c r="A2950" s="13">
        <v>41917</v>
      </c>
      <c r="B2950" s="14">
        <v>328.92000000000002</v>
      </c>
      <c r="C2950" s="14">
        <v>341.80000000000001</v>
      </c>
      <c r="D2950" s="15">
        <v>289.30000000000001</v>
      </c>
      <c r="E2950" s="15">
        <v>320.50999999999999</v>
      </c>
      <c r="F2950" s="16">
        <v>83308096</v>
      </c>
      <c r="G2950" s="16">
        <v>4279040870</v>
      </c>
      <c r="H2950" s="8">
        <f t="shared" si="46"/>
        <v>-0.025749058778123148</v>
      </c>
    </row>
    <row r="2951">
      <c r="A2951" s="13">
        <v>41916</v>
      </c>
      <c r="B2951" s="14">
        <v>359.88999999999999</v>
      </c>
      <c r="C2951" s="14">
        <v>364.49000000000001</v>
      </c>
      <c r="D2951" s="15">
        <v>325.88999999999999</v>
      </c>
      <c r="E2951" s="15">
        <v>328.87</v>
      </c>
      <c r="F2951" s="16">
        <v>47236500</v>
      </c>
      <c r="G2951" s="16">
        <v>4389218291</v>
      </c>
      <c r="H2951" s="8">
        <f t="shared" si="46"/>
        <v>-0.089079457285766064</v>
      </c>
    </row>
    <row r="2952">
      <c r="A2952" s="13">
        <v>41915</v>
      </c>
      <c r="B2952" s="14">
        <v>375.18000000000001</v>
      </c>
      <c r="C2952" s="14">
        <v>377.69999999999999</v>
      </c>
      <c r="D2952" s="15">
        <v>357.86000000000001</v>
      </c>
      <c r="E2952" s="15">
        <v>359.50999999999999</v>
      </c>
      <c r="F2952" s="16">
        <v>30901200</v>
      </c>
      <c r="G2952" s="16">
        <v>4796851775</v>
      </c>
      <c r="H2952" s="8">
        <f t="shared" si="46"/>
        <v>-0.04237068203110804</v>
      </c>
    </row>
    <row r="2953">
      <c r="A2953" s="13">
        <v>41914</v>
      </c>
      <c r="B2953" s="14">
        <v>383.99000000000001</v>
      </c>
      <c r="C2953" s="14">
        <v>385.5</v>
      </c>
      <c r="D2953" s="15">
        <v>372.94999999999999</v>
      </c>
      <c r="E2953" s="15">
        <v>375.06999999999999</v>
      </c>
      <c r="F2953" s="16">
        <v>21777700</v>
      </c>
      <c r="G2953" s="16">
        <v>5003085408</v>
      </c>
      <c r="H2953" s="8">
        <f t="shared" si="46"/>
        <v>-0.022513736274163608</v>
      </c>
    </row>
    <row r="2954">
      <c r="A2954" s="13">
        <v>41913</v>
      </c>
      <c r="B2954" s="14">
        <v>387.43000000000001</v>
      </c>
      <c r="C2954" s="14">
        <v>391.38</v>
      </c>
      <c r="D2954" s="15">
        <v>380.77999999999997</v>
      </c>
      <c r="E2954" s="15">
        <v>383.61000000000001</v>
      </c>
      <c r="F2954" s="16">
        <v>26229400</v>
      </c>
      <c r="G2954" s="16">
        <v>5115688242</v>
      </c>
      <c r="H2954" s="8">
        <f t="shared" si="46"/>
        <v>-0.008643230759154406</v>
      </c>
    </row>
    <row r="2955">
      <c r="A2955" s="13">
        <v>41912</v>
      </c>
      <c r="B2955" s="14">
        <v>376.08999999999997</v>
      </c>
      <c r="C2955" s="14">
        <v>390.98000000000002</v>
      </c>
      <c r="D2955" s="15">
        <v>373.44</v>
      </c>
      <c r="E2955" s="15">
        <v>386.94</v>
      </c>
      <c r="F2955" s="16">
        <v>34707300</v>
      </c>
      <c r="G2955" s="16">
        <v>5158621325</v>
      </c>
      <c r="H2955" s="8">
        <f t="shared" si="46"/>
        <v>0.030091067713171476</v>
      </c>
    </row>
    <row r="2956">
      <c r="A2956" s="13">
        <v>41911</v>
      </c>
      <c r="B2956" s="14">
        <v>376.93000000000001</v>
      </c>
      <c r="C2956" s="14">
        <v>385.20999999999998</v>
      </c>
      <c r="D2956" s="15">
        <v>372.24000000000001</v>
      </c>
      <c r="E2956" s="15">
        <v>375.47000000000003</v>
      </c>
      <c r="F2956" s="16">
        <v>32497700</v>
      </c>
      <c r="G2956" s="16">
        <v>5004177243</v>
      </c>
      <c r="H2956" s="8">
        <f t="shared" si="46"/>
        <v>-0.0045439525470494565</v>
      </c>
    </row>
    <row r="2957">
      <c r="A2957" s="13">
        <v>41910</v>
      </c>
      <c r="B2957" s="14">
        <v>399.47000000000003</v>
      </c>
      <c r="C2957" s="14">
        <v>401.01999999999998</v>
      </c>
      <c r="D2957" s="15">
        <v>374.32999999999998</v>
      </c>
      <c r="E2957" s="15">
        <v>377.18000000000001</v>
      </c>
      <c r="F2957" s="16">
        <v>23613300</v>
      </c>
      <c r="G2957" s="16">
        <v>5025729375</v>
      </c>
      <c r="H2957" s="8">
        <f t="shared" si="46"/>
        <v>-0.057541299447243954</v>
      </c>
    </row>
    <row r="2958">
      <c r="A2958" s="13">
        <v>41909</v>
      </c>
      <c r="B2958" s="14">
        <v>403.56</v>
      </c>
      <c r="C2958" s="14">
        <v>406.62</v>
      </c>
      <c r="D2958" s="15">
        <v>397.37</v>
      </c>
      <c r="E2958" s="15">
        <v>399.51999999999998</v>
      </c>
      <c r="F2958" s="16">
        <v>15029300</v>
      </c>
      <c r="G2958" s="16">
        <v>5322075836</v>
      </c>
      <c r="H2958" s="8">
        <f t="shared" si="46"/>
        <v>-0.012190115376120534</v>
      </c>
    </row>
    <row r="2959">
      <c r="A2959" s="13">
        <v>41908</v>
      </c>
      <c r="B2959" s="14">
        <v>411.43000000000001</v>
      </c>
      <c r="C2959" s="14">
        <v>414.94</v>
      </c>
      <c r="D2959" s="15">
        <v>400.00999999999999</v>
      </c>
      <c r="E2959" s="15">
        <v>404.42000000000002</v>
      </c>
      <c r="F2959" s="16">
        <v>21460800</v>
      </c>
      <c r="G2959" s="16">
        <v>5386071486</v>
      </c>
      <c r="H2959" s="8">
        <f t="shared" si="46"/>
        <v>-0.017525173098599568</v>
      </c>
    </row>
    <row r="2960">
      <c r="A2960" s="13">
        <v>41907</v>
      </c>
      <c r="B2960" s="14">
        <v>423.16000000000003</v>
      </c>
      <c r="C2960" s="14">
        <v>423.51999999999998</v>
      </c>
      <c r="D2960" s="15">
        <v>409.47000000000003</v>
      </c>
      <c r="E2960" s="15">
        <v>411.56999999999999</v>
      </c>
      <c r="F2960" s="16">
        <v>26814400</v>
      </c>
      <c r="G2960" s="16">
        <v>5479902023</v>
      </c>
      <c r="H2960" s="8">
        <f t="shared" si="46"/>
        <v>-0.027865765537906373</v>
      </c>
    </row>
    <row r="2961">
      <c r="A2961" s="13">
        <v>41906</v>
      </c>
      <c r="B2961" s="14">
        <v>435.75</v>
      </c>
      <c r="C2961" s="14">
        <v>436.11000000000001</v>
      </c>
      <c r="D2961" s="15">
        <v>421.13</v>
      </c>
      <c r="E2961" s="15">
        <v>423.19999999999999</v>
      </c>
      <c r="F2961" s="16">
        <v>30627700</v>
      </c>
      <c r="G2961" s="16">
        <v>5632911451</v>
      </c>
      <c r="H2961" s="8">
        <f t="shared" si="46"/>
        <v>-0.029315595397514604</v>
      </c>
    </row>
    <row r="2962">
      <c r="A2962" s="13">
        <v>41905</v>
      </c>
      <c r="B2962" s="14">
        <v>402.08999999999997</v>
      </c>
      <c r="C2962" s="14">
        <v>441.56</v>
      </c>
      <c r="D2962" s="15">
        <v>396.19999999999999</v>
      </c>
      <c r="E2962" s="15">
        <v>435.79000000000002</v>
      </c>
      <c r="F2962" s="16">
        <v>45099500</v>
      </c>
      <c r="G2962" s="16">
        <v>5798754889</v>
      </c>
      <c r="H2962" s="8">
        <f t="shared" si="46"/>
        <v>0.080335322591526412</v>
      </c>
    </row>
    <row r="2963">
      <c r="A2963" s="13">
        <v>41904</v>
      </c>
      <c r="B2963" s="14">
        <v>399.10000000000002</v>
      </c>
      <c r="C2963" s="14">
        <v>406.92000000000002</v>
      </c>
      <c r="D2963" s="15">
        <v>397.13</v>
      </c>
      <c r="E2963" s="15">
        <v>402.14999999999998</v>
      </c>
      <c r="F2963" s="16">
        <v>24127600</v>
      </c>
      <c r="G2963" s="16">
        <v>5349637034</v>
      </c>
      <c r="H2963" s="8">
        <f t="shared" si="46"/>
        <v>0.0083149660685325633</v>
      </c>
    </row>
    <row r="2964">
      <c r="A2964" s="13">
        <v>41903</v>
      </c>
      <c r="B2964" s="14">
        <v>408.07999999999998</v>
      </c>
      <c r="C2964" s="14">
        <v>412.43000000000001</v>
      </c>
      <c r="D2964" s="15">
        <v>393.18000000000001</v>
      </c>
      <c r="E2964" s="15">
        <v>398.81999999999999</v>
      </c>
      <c r="F2964" s="16">
        <v>26580100</v>
      </c>
      <c r="G2964" s="16">
        <v>5303651275</v>
      </c>
      <c r="H2964" s="8">
        <f t="shared" si="46"/>
        <v>-0.024960440089051135</v>
      </c>
    </row>
    <row r="2965">
      <c r="A2965" s="13">
        <v>41902</v>
      </c>
      <c r="B2965" s="14">
        <v>394.67000000000002</v>
      </c>
      <c r="C2965" s="14">
        <v>423.30000000000001</v>
      </c>
      <c r="D2965" s="15">
        <v>389.88</v>
      </c>
      <c r="E2965" s="15">
        <v>408.89999999999998</v>
      </c>
      <c r="F2965" s="16">
        <v>36863600</v>
      </c>
      <c r="G2965" s="16">
        <v>5436072002</v>
      </c>
      <c r="H2965" s="8">
        <f t="shared" si="46"/>
        <v>0.035091319811269978</v>
      </c>
    </row>
    <row r="2966">
      <c r="A2966" s="13">
        <v>41901</v>
      </c>
      <c r="B2966" s="14">
        <v>424.10000000000002</v>
      </c>
      <c r="C2966" s="14">
        <v>427.82999999999998</v>
      </c>
      <c r="D2966" s="15">
        <v>384.52999999999997</v>
      </c>
      <c r="E2966" s="15">
        <v>394.80000000000001</v>
      </c>
      <c r="F2966" s="16">
        <v>37919700</v>
      </c>
      <c r="G2966" s="16">
        <v>5246779621</v>
      </c>
      <c r="H2966" s="8">
        <f t="shared" si="46"/>
        <v>-0.072391345446063057</v>
      </c>
    </row>
    <row r="2967">
      <c r="A2967" s="13">
        <v>41900</v>
      </c>
      <c r="B2967" s="14">
        <v>456.86000000000001</v>
      </c>
      <c r="C2967" s="14">
        <v>456.86000000000001</v>
      </c>
      <c r="D2967" s="15">
        <v>413.10000000000002</v>
      </c>
      <c r="E2967" s="15">
        <v>424.44</v>
      </c>
      <c r="F2967" s="16">
        <v>34483200</v>
      </c>
      <c r="G2967" s="16">
        <v>5638918842</v>
      </c>
      <c r="H2967" s="8">
        <f t="shared" si="46"/>
        <v>-0.0746345779560314</v>
      </c>
    </row>
    <row r="2968">
      <c r="A2968" s="13">
        <v>41899</v>
      </c>
      <c r="B2968" s="14">
        <v>465.86000000000001</v>
      </c>
      <c r="C2968" s="14">
        <v>468.17000000000002</v>
      </c>
      <c r="D2968" s="15">
        <v>452.42000000000002</v>
      </c>
      <c r="E2968" s="15">
        <v>457.32999999999998</v>
      </c>
      <c r="F2968" s="16">
        <v>21056800</v>
      </c>
      <c r="G2968" s="16">
        <v>6073910021</v>
      </c>
      <c r="H2968" s="8">
        <f t="shared" si="46"/>
        <v>-0.018909150240771163</v>
      </c>
    </row>
    <row r="2969">
      <c r="A2969" s="13">
        <v>41898</v>
      </c>
      <c r="B2969" s="14">
        <v>474.86000000000001</v>
      </c>
      <c r="C2969" s="14">
        <v>475.63999999999999</v>
      </c>
      <c r="D2969" s="15">
        <v>465.13</v>
      </c>
      <c r="E2969" s="15">
        <v>466.06</v>
      </c>
      <c r="F2969" s="16">
        <v>16797300</v>
      </c>
      <c r="G2969" s="16">
        <v>6187570806</v>
      </c>
      <c r="H2969" s="8">
        <f t="shared" si="46"/>
        <v>-0.019779066978821119</v>
      </c>
    </row>
    <row r="2970">
      <c r="A2970" s="13">
        <v>41897</v>
      </c>
      <c r="B2970" s="14">
        <v>477.76999999999998</v>
      </c>
      <c r="C2970" s="14">
        <v>478.62</v>
      </c>
      <c r="D2970" s="15">
        <v>474.01999999999998</v>
      </c>
      <c r="E2970" s="15">
        <v>475.37</v>
      </c>
      <c r="F2970" s="16">
        <v>15345200</v>
      </c>
      <c r="G2970" s="16">
        <v>6309195218</v>
      </c>
      <c r="H2970" s="8">
        <f t="shared" si="46"/>
        <v>-0.0052871323044888993</v>
      </c>
    </row>
    <row r="2971">
      <c r="A2971" s="13">
        <v>41896</v>
      </c>
      <c r="B2971" s="14">
        <v>479.12</v>
      </c>
      <c r="C2971" s="14">
        <v>479.85000000000002</v>
      </c>
      <c r="D2971" s="15">
        <v>476.12</v>
      </c>
      <c r="E2971" s="15">
        <v>477.88999999999999</v>
      </c>
      <c r="F2971" s="16">
        <v>13105500</v>
      </c>
      <c r="G2971" s="16">
        <v>6340778582</v>
      </c>
      <c r="H2971" s="8">
        <f t="shared" si="46"/>
        <v>-0.0023200169254129974</v>
      </c>
    </row>
    <row r="2972">
      <c r="A2972" s="13">
        <v>41895</v>
      </c>
      <c r="B2972" s="14">
        <v>477.79000000000002</v>
      </c>
      <c r="C2972" s="14">
        <v>482.12</v>
      </c>
      <c r="D2972" s="15">
        <v>475.10000000000002</v>
      </c>
      <c r="E2972" s="15">
        <v>479</v>
      </c>
      <c r="F2972" s="16">
        <v>15588000</v>
      </c>
      <c r="G2972" s="16">
        <v>6353614254</v>
      </c>
      <c r="H2972" s="8">
        <f t="shared" si="46"/>
        <v>0.0026130142905328702</v>
      </c>
    </row>
    <row r="2973">
      <c r="A2973" s="13">
        <v>41894</v>
      </c>
      <c r="B2973" s="14">
        <v>479.57999999999998</v>
      </c>
      <c r="C2973" s="14">
        <v>479.63</v>
      </c>
      <c r="D2973" s="15">
        <v>473.00999999999999</v>
      </c>
      <c r="E2973" s="15">
        <v>477.75</v>
      </c>
      <c r="F2973" s="16">
        <v>15437200</v>
      </c>
      <c r="G2973" s="16">
        <v>6334873398</v>
      </c>
      <c r="H2973" s="8">
        <f t="shared" si="46"/>
        <v>-0.0041775517674268476</v>
      </c>
    </row>
    <row r="2974">
      <c r="A2974" s="13">
        <v>41893</v>
      </c>
      <c r="B2974" s="14">
        <v>479.62</v>
      </c>
      <c r="C2974" s="14">
        <v>482.35000000000002</v>
      </c>
      <c r="D2974" s="15">
        <v>474.61000000000001</v>
      </c>
      <c r="E2974" s="15">
        <v>479.75</v>
      </c>
      <c r="F2974" s="16">
        <v>16852900</v>
      </c>
      <c r="G2974" s="16">
        <v>6359504769</v>
      </c>
      <c r="H2974" s="8">
        <f t="shared" si="46"/>
        <v>0.00081325399900921704</v>
      </c>
    </row>
    <row r="2975">
      <c r="A2975" s="13">
        <v>41892</v>
      </c>
      <c r="B2975" s="14">
        <v>475.48000000000002</v>
      </c>
      <c r="C2975" s="14">
        <v>487.47000000000003</v>
      </c>
      <c r="D2975" s="15">
        <v>475.13999999999999</v>
      </c>
      <c r="E2975" s="15">
        <v>479.36000000000001</v>
      </c>
      <c r="F2975" s="16">
        <v>22787800</v>
      </c>
      <c r="G2975" s="16">
        <v>6352285708</v>
      </c>
      <c r="H2975" s="8">
        <f t="shared" si="46"/>
        <v>0.0085898581845566865</v>
      </c>
    </row>
    <row r="2976">
      <c r="A2976" s="13">
        <v>41891</v>
      </c>
      <c r="B2976" s="14">
        <v>474.88</v>
      </c>
      <c r="C2976" s="14">
        <v>477.38</v>
      </c>
      <c r="D2976" s="15">
        <v>467.77999999999997</v>
      </c>
      <c r="E2976" s="15">
        <v>475.25999999999999</v>
      </c>
      <c r="F2976" s="16">
        <v>21447800</v>
      </c>
      <c r="G2976" s="16">
        <v>6296101902</v>
      </c>
      <c r="H2976" s="8">
        <f t="shared" si="46"/>
        <v>0.0013896787025801179</v>
      </c>
    </row>
    <row r="2977">
      <c r="A2977" s="13">
        <v>41890</v>
      </c>
      <c r="B2977" s="14">
        <v>481.81</v>
      </c>
      <c r="C2977" s="14">
        <v>489.82999999999998</v>
      </c>
      <c r="D2977" s="15">
        <v>468.79000000000002</v>
      </c>
      <c r="E2977" s="15">
        <v>474.60000000000002</v>
      </c>
      <c r="F2977" s="16">
        <v>30238000</v>
      </c>
      <c r="G2977" s="16">
        <v>6285637995</v>
      </c>
      <c r="H2977" s="8">
        <f t="shared" si="46"/>
        <v>-0.016052514247446751</v>
      </c>
    </row>
    <row r="2978">
      <c r="A2978" s="13">
        <v>41889</v>
      </c>
      <c r="B2978" s="14">
        <v>485.13</v>
      </c>
      <c r="C2978" s="14">
        <v>488.06999999999999</v>
      </c>
      <c r="D2978" s="15">
        <v>482.27999999999997</v>
      </c>
      <c r="E2978" s="15">
        <v>482.27999999999997</v>
      </c>
      <c r="F2978" s="16">
        <v>8994050</v>
      </c>
      <c r="G2978" s="16">
        <v>6385589802</v>
      </c>
      <c r="H2978" s="8">
        <f t="shared" si="46"/>
        <v>-0.0052734557795516964</v>
      </c>
    </row>
    <row r="2979">
      <c r="A2979" s="13">
        <v>41888</v>
      </c>
      <c r="B2979" s="14">
        <v>483.33999999999997</v>
      </c>
      <c r="C2979" s="14">
        <v>488.60000000000002</v>
      </c>
      <c r="D2979" s="15">
        <v>483</v>
      </c>
      <c r="E2979" s="15">
        <v>484.82999999999998</v>
      </c>
      <c r="F2979" s="16">
        <v>10601400</v>
      </c>
      <c r="G2979" s="16">
        <v>6417500778</v>
      </c>
      <c r="H2979" s="8">
        <f t="shared" si="46"/>
        <v>0.0030779742738271157</v>
      </c>
    </row>
    <row r="2980">
      <c r="A2980" s="13">
        <v>41887</v>
      </c>
      <c r="B2980" s="14">
        <v>489.67000000000002</v>
      </c>
      <c r="C2980" s="14">
        <v>490.63999999999999</v>
      </c>
      <c r="D2980" s="15">
        <v>481.61000000000001</v>
      </c>
      <c r="E2980" s="15">
        <v>483.33999999999997</v>
      </c>
      <c r="F2980" s="16">
        <v>15302500</v>
      </c>
      <c r="G2980" s="16">
        <v>6395641762</v>
      </c>
      <c r="H2980" s="8">
        <f t="shared" si="46"/>
        <v>-0.012990932954371964</v>
      </c>
    </row>
    <row r="2981">
      <c r="A2981" s="13">
        <v>41886</v>
      </c>
      <c r="B2981" s="14">
        <v>477.68000000000001</v>
      </c>
      <c r="C2981" s="14">
        <v>493.93000000000001</v>
      </c>
      <c r="D2981" s="15">
        <v>477.08999999999997</v>
      </c>
      <c r="E2981" s="15">
        <v>489.66000000000003</v>
      </c>
      <c r="F2981" s="16">
        <v>26081400</v>
      </c>
      <c r="G2981" s="16">
        <v>6477467310</v>
      </c>
      <c r="H2981" s="8">
        <f t="shared" si="46"/>
        <v>0.024958648873468409</v>
      </c>
    </row>
    <row r="2982">
      <c r="A2982" s="13">
        <v>41885</v>
      </c>
      <c r="B2982" s="14">
        <v>476.87</v>
      </c>
      <c r="C2982" s="14">
        <v>481.70999999999998</v>
      </c>
      <c r="D2982" s="15">
        <v>476.20999999999998</v>
      </c>
      <c r="E2982" s="15">
        <v>477.58999999999997</v>
      </c>
      <c r="F2982" s="16">
        <v>13342200</v>
      </c>
      <c r="G2982" s="16">
        <v>6315859936</v>
      </c>
      <c r="H2982" s="8">
        <f t="shared" si="46"/>
        <v>0.00033507151996176602</v>
      </c>
    </row>
    <row r="2983">
      <c r="A2983" s="13">
        <v>41884</v>
      </c>
      <c r="B2983" s="14">
        <v>474.48000000000002</v>
      </c>
      <c r="C2983" s="14">
        <v>482.99000000000001</v>
      </c>
      <c r="D2983" s="15">
        <v>472.31999999999999</v>
      </c>
      <c r="E2983" s="15">
        <v>477.43000000000001</v>
      </c>
      <c r="F2983" s="16">
        <v>23337900</v>
      </c>
      <c r="G2983" s="16">
        <v>6311703012</v>
      </c>
      <c r="H2983" s="8">
        <f t="shared" si="46"/>
        <v>0.0053554117768155303</v>
      </c>
    </row>
    <row r="2984">
      <c r="A2984" s="13">
        <v>41883</v>
      </c>
      <c r="B2984" s="14">
        <v>477.79000000000002</v>
      </c>
      <c r="C2984" s="14">
        <v>485.31</v>
      </c>
      <c r="D2984" s="15">
        <v>471.91000000000003</v>
      </c>
      <c r="E2984" s="15">
        <v>474.88</v>
      </c>
      <c r="F2984" s="16">
        <v>20432000</v>
      </c>
      <c r="G2984" s="16">
        <v>6276309535</v>
      </c>
      <c r="H2984" s="8">
        <f t="shared" si="46"/>
        <v>-0.0060463738118646734</v>
      </c>
    </row>
    <row r="2985">
      <c r="A2985" s="13">
        <v>41882</v>
      </c>
      <c r="B2985" s="14">
        <v>502.89999999999998</v>
      </c>
      <c r="C2985" s="14">
        <v>504.88</v>
      </c>
      <c r="D2985" s="15">
        <v>474.81</v>
      </c>
      <c r="E2985" s="15">
        <v>477.75999999999999</v>
      </c>
      <c r="F2985" s="16">
        <v>44632300</v>
      </c>
      <c r="G2985" s="16">
        <v>6312801960</v>
      </c>
      <c r="H2985" s="8">
        <f t="shared" si="46"/>
        <v>-0.053963662483495635</v>
      </c>
    </row>
    <row r="2986">
      <c r="A2986" s="13">
        <v>41881</v>
      </c>
      <c r="B2986" s="14">
        <v>508.58999999999997</v>
      </c>
      <c r="C2986" s="14">
        <v>509.31</v>
      </c>
      <c r="D2986" s="15">
        <v>501.63999999999999</v>
      </c>
      <c r="E2986" s="15">
        <v>504.25</v>
      </c>
      <c r="F2986" s="16">
        <v>9424070</v>
      </c>
      <c r="G2986" s="16">
        <v>6660385523</v>
      </c>
      <c r="H2986" s="8">
        <f t="shared" si="46"/>
        <v>-0.0084323692476004769</v>
      </c>
    </row>
    <row r="2987">
      <c r="A2987" s="13">
        <v>41880</v>
      </c>
      <c r="B2987" s="14">
        <v>508.42000000000002</v>
      </c>
      <c r="C2987" s="14">
        <v>511.69999999999999</v>
      </c>
      <c r="D2987" s="15">
        <v>503.81999999999999</v>
      </c>
      <c r="E2987" s="15">
        <v>508.51999999999998</v>
      </c>
      <c r="F2987" s="16">
        <v>17624800</v>
      </c>
      <c r="G2987" s="16">
        <v>6714458468</v>
      </c>
      <c r="H2987" s="8">
        <f t="shared" si="46"/>
        <v>0.0013774920020594159</v>
      </c>
    </row>
    <row r="2988">
      <c r="A2988" s="13">
        <v>41879</v>
      </c>
      <c r="B2988" s="14">
        <v>510.88</v>
      </c>
      <c r="C2988" s="14">
        <v>516.15999999999997</v>
      </c>
      <c r="D2988" s="15">
        <v>506.88</v>
      </c>
      <c r="E2988" s="15">
        <v>507.81999999999999</v>
      </c>
      <c r="F2988" s="16">
        <v>19862000</v>
      </c>
      <c r="G2988" s="16">
        <v>6703031046</v>
      </c>
      <c r="H2988" s="8">
        <f t="shared" si="46"/>
        <v>-0.006536035123160827</v>
      </c>
    </row>
    <row r="2989">
      <c r="A2989" s="13">
        <v>41878</v>
      </c>
      <c r="B2989" s="14">
        <v>512.19000000000005</v>
      </c>
      <c r="C2989" s="14">
        <v>520.71000000000004</v>
      </c>
      <c r="D2989" s="15">
        <v>510.92000000000002</v>
      </c>
      <c r="E2989" s="15">
        <v>511.14999999999998</v>
      </c>
      <c r="F2989" s="16">
        <v>22648500</v>
      </c>
      <c r="G2989" s="16">
        <v>6744868296</v>
      </c>
      <c r="H2989" s="8">
        <f t="shared" si="46"/>
        <v>-0.00082133922014031367</v>
      </c>
    </row>
    <row r="2990">
      <c r="A2990" s="13">
        <v>41877</v>
      </c>
      <c r="B2990" s="14">
        <v>502.54000000000002</v>
      </c>
      <c r="C2990" s="14">
        <v>512.69000000000005</v>
      </c>
      <c r="D2990" s="15">
        <v>502.54000000000002</v>
      </c>
      <c r="E2990" s="15">
        <v>511.56999999999999</v>
      </c>
      <c r="F2990" s="16">
        <v>23235100</v>
      </c>
      <c r="G2990" s="16">
        <v>6748171027</v>
      </c>
      <c r="H2990" s="8">
        <f t="shared" si="46"/>
        <v>0.017888788489932601</v>
      </c>
    </row>
    <row r="2991">
      <c r="A2991" s="13">
        <v>41876</v>
      </c>
      <c r="B2991" s="14">
        <v>508.22000000000003</v>
      </c>
      <c r="C2991" s="14">
        <v>508.22000000000003</v>
      </c>
      <c r="D2991" s="15">
        <v>499.23000000000002</v>
      </c>
      <c r="E2991" s="15">
        <v>502.5</v>
      </c>
      <c r="F2991" s="16">
        <v>18356700</v>
      </c>
      <c r="G2991" s="16">
        <v>6626339378</v>
      </c>
      <c r="H2991" s="8">
        <f t="shared" si="46"/>
        <v>-0.011456510904893812</v>
      </c>
    </row>
    <row r="2992">
      <c r="A2992" s="13">
        <v>41875</v>
      </c>
      <c r="B2992" s="14">
        <v>498.29000000000002</v>
      </c>
      <c r="C2992" s="14">
        <v>512.88999999999999</v>
      </c>
      <c r="D2992" s="15">
        <v>497.35000000000002</v>
      </c>
      <c r="E2992" s="15">
        <v>508.29000000000002</v>
      </c>
      <c r="F2992" s="16">
        <v>19441700</v>
      </c>
      <c r="G2992" s="16">
        <v>6700963067</v>
      </c>
      <c r="H2992" s="8">
        <f t="shared" si="46"/>
        <v>0.020291444144826552</v>
      </c>
    </row>
    <row r="2993">
      <c r="A2993" s="13">
        <v>41874</v>
      </c>
      <c r="B2993" s="14">
        <v>513.38999999999999</v>
      </c>
      <c r="C2993" s="14">
        <v>514.29999999999995</v>
      </c>
      <c r="D2993" s="15">
        <v>492.11000000000001</v>
      </c>
      <c r="E2993" s="15">
        <v>498.07999999999998</v>
      </c>
      <c r="F2993" s="16">
        <v>25171900</v>
      </c>
      <c r="G2993" s="16">
        <v>6564528885</v>
      </c>
      <c r="H2993" s="8">
        <f t="shared" si="46"/>
        <v>-0.031540376745642376</v>
      </c>
    </row>
    <row r="2994">
      <c r="A2994" s="13">
        <v>41873</v>
      </c>
      <c r="B2994" s="14">
        <v>517.58000000000004</v>
      </c>
      <c r="C2994" s="14">
        <v>521.48000000000002</v>
      </c>
      <c r="D2994" s="15">
        <v>501.26999999999998</v>
      </c>
      <c r="E2994" s="15">
        <v>514.03999999999996</v>
      </c>
      <c r="F2994" s="16">
        <v>36563900</v>
      </c>
      <c r="G2994" s="16">
        <v>6772889206</v>
      </c>
      <c r="H2994" s="8">
        <f t="shared" si="46"/>
        <v>-0.0062058999887105656</v>
      </c>
    </row>
    <row r="2995">
      <c r="A2995" s="13">
        <v>41872</v>
      </c>
      <c r="B2995" s="14">
        <v>510.44999999999999</v>
      </c>
      <c r="C2995" s="14">
        <v>531.89999999999998</v>
      </c>
      <c r="D2995" s="15">
        <v>510.44999999999999</v>
      </c>
      <c r="E2995" s="15">
        <v>517.24000000000001</v>
      </c>
      <c r="F2995" s="16">
        <v>49444200</v>
      </c>
      <c r="G2995" s="16">
        <v>6812929386</v>
      </c>
      <c r="H2995" s="8">
        <f t="shared" si="46"/>
        <v>0.010221421651102285</v>
      </c>
    </row>
    <row r="2996">
      <c r="A2996" s="13">
        <v>41871</v>
      </c>
      <c r="B2996" s="14">
        <v>485.06999999999999</v>
      </c>
      <c r="C2996" s="14">
        <v>518.27999999999997</v>
      </c>
      <c r="D2996" s="15">
        <v>467.50999999999999</v>
      </c>
      <c r="E2996" s="15">
        <v>511.98000000000002</v>
      </c>
      <c r="F2996" s="16">
        <v>46527600</v>
      </c>
      <c r="G2996" s="16">
        <v>6741573447</v>
      </c>
      <c r="H2996" s="8">
        <f t="shared" si="46"/>
        <v>0.053641947873829768</v>
      </c>
    </row>
    <row r="2997">
      <c r="A2997" s="13">
        <v>41870</v>
      </c>
      <c r="B2997" s="14">
        <v>461.48000000000002</v>
      </c>
      <c r="C2997" s="14">
        <v>485.70999999999998</v>
      </c>
      <c r="D2997" s="15">
        <v>455.54000000000002</v>
      </c>
      <c r="E2997" s="15">
        <v>485.24000000000001</v>
      </c>
      <c r="F2997" s="16">
        <v>38422400</v>
      </c>
      <c r="G2997" s="16">
        <v>6387510426</v>
      </c>
      <c r="H2997" s="8">
        <f t="shared" si="46"/>
        <v>0.050248237605701268</v>
      </c>
    </row>
    <row r="2998">
      <c r="A2998" s="13">
        <v>41869</v>
      </c>
      <c r="B2998" s="14">
        <v>491.50999999999999</v>
      </c>
      <c r="C2998" s="14">
        <v>499.37</v>
      </c>
      <c r="D2998" s="15">
        <v>443.85000000000002</v>
      </c>
      <c r="E2998" s="15">
        <v>461.45999999999998</v>
      </c>
      <c r="F2998" s="16">
        <v>50783800</v>
      </c>
      <c r="G2998" s="16">
        <v>6072259848</v>
      </c>
      <c r="H2998" s="8">
        <f t="shared" si="46"/>
        <v>-0.063676753485074858</v>
      </c>
    </row>
    <row r="2999">
      <c r="A2999" s="13">
        <v>41868</v>
      </c>
      <c r="B2999" s="14">
        <v>519.13999999999999</v>
      </c>
      <c r="C2999" s="14">
        <v>520.19000000000005</v>
      </c>
      <c r="D2999" s="15">
        <v>483.63</v>
      </c>
      <c r="E2999" s="15">
        <v>491.80000000000001</v>
      </c>
      <c r="F2999" s="16">
        <v>24300900</v>
      </c>
      <c r="G2999" s="16">
        <v>6468997661</v>
      </c>
      <c r="H2999" s="8">
        <f t="shared" si="46"/>
        <v>-0.055198833917491454</v>
      </c>
    </row>
    <row r="3000">
      <c r="A3000" s="13">
        <v>41867</v>
      </c>
      <c r="B3000" s="14">
        <v>497.82999999999998</v>
      </c>
      <c r="C3000" s="14">
        <v>521.47000000000003</v>
      </c>
      <c r="D3000" s="15">
        <v>487.74000000000001</v>
      </c>
      <c r="E3000" s="15">
        <v>519.71000000000004</v>
      </c>
      <c r="F3000" s="16">
        <v>22832500</v>
      </c>
      <c r="G3000" s="16">
        <v>6833965310</v>
      </c>
      <c r="H3000" s="8">
        <f t="shared" si="46"/>
        <v>0.044660817081027947</v>
      </c>
    </row>
    <row r="3001">
      <c r="A3001" s="13">
        <v>41866</v>
      </c>
      <c r="B3001" s="14">
        <v>511.13999999999999</v>
      </c>
      <c r="C3001" s="14">
        <v>518.17999999999995</v>
      </c>
      <c r="D3001" s="15">
        <v>487.93000000000001</v>
      </c>
      <c r="E3001" s="15">
        <v>497.00999999999999</v>
      </c>
      <c r="F3001" s="16">
        <v>25598300</v>
      </c>
      <c r="G3001" s="16">
        <v>6533519507</v>
      </c>
      <c r="H3001" s="8">
        <f t="shared" si="46"/>
        <v>-0.017867232373725603</v>
      </c>
    </row>
    <row r="3002">
      <c r="A3002" s="13">
        <v>41865</v>
      </c>
      <c r="B3002" s="14">
        <v>546.17999999999995</v>
      </c>
      <c r="C3002" s="14">
        <v>546.24000000000001</v>
      </c>
      <c r="D3002" s="15">
        <v>498.73000000000002</v>
      </c>
      <c r="E3002" s="15">
        <v>505.97000000000003</v>
      </c>
      <c r="F3002" s="16">
        <v>35803900</v>
      </c>
      <c r="G3002" s="16">
        <v>6649282620</v>
      </c>
      <c r="H3002" s="8">
        <f t="shared" si="46"/>
        <v>-0.077349657961540641</v>
      </c>
    </row>
    <row r="3003">
      <c r="A3003" s="13">
        <v>41864</v>
      </c>
      <c r="B3003" s="14">
        <v>570.38</v>
      </c>
      <c r="C3003" s="14">
        <v>573.02999999999997</v>
      </c>
      <c r="D3003" s="15">
        <v>532.66999999999996</v>
      </c>
      <c r="E3003" s="15">
        <v>546.65999999999997</v>
      </c>
      <c r="F3003" s="16">
        <v>25777500</v>
      </c>
      <c r="G3003" s="16">
        <v>7181459812</v>
      </c>
      <c r="H3003" s="8">
        <f t="shared" si="46"/>
        <v>-0.041177545397404876</v>
      </c>
    </row>
    <row r="3004">
      <c r="A3004" s="13">
        <v>41863</v>
      </c>
      <c r="B3004" s="14">
        <v>576.50999999999999</v>
      </c>
      <c r="C3004" s="14">
        <v>576.95000000000005</v>
      </c>
      <c r="D3004" s="15">
        <v>566.59000000000003</v>
      </c>
      <c r="E3004" s="15">
        <v>569.63999999999999</v>
      </c>
      <c r="F3004" s="16">
        <v>13978200</v>
      </c>
      <c r="G3004" s="16">
        <v>7481336243</v>
      </c>
      <c r="H3004" s="8">
        <f t="shared" si="46"/>
        <v>-0.01174523323018636</v>
      </c>
    </row>
    <row r="3005">
      <c r="A3005" s="13">
        <v>41862</v>
      </c>
      <c r="B3005" s="14">
        <v>591.27999999999997</v>
      </c>
      <c r="C3005" s="14">
        <v>591.50999999999999</v>
      </c>
      <c r="D3005" s="15">
        <v>574.04999999999995</v>
      </c>
      <c r="E3005" s="15">
        <v>576.37</v>
      </c>
      <c r="F3005" s="16">
        <v>14764200</v>
      </c>
      <c r="G3005" s="16">
        <v>7567178700</v>
      </c>
      <c r="H3005" s="8">
        <f t="shared" si="46"/>
        <v>-0.025167719514229418</v>
      </c>
    </row>
    <row r="3006">
      <c r="A3006" s="13">
        <v>41861</v>
      </c>
      <c r="B3006" s="14">
        <v>589.16999999999996</v>
      </c>
      <c r="C3006" s="14">
        <v>594.46000000000004</v>
      </c>
      <c r="D3006" s="15">
        <v>587.94000000000005</v>
      </c>
      <c r="E3006" s="15">
        <v>591.05999999999995</v>
      </c>
      <c r="F3006" s="16">
        <v>7555310</v>
      </c>
      <c r="G3006" s="16">
        <v>7757394871</v>
      </c>
      <c r="H3006" s="8">
        <f t="shared" si="46"/>
        <v>0.002863365307002918</v>
      </c>
    </row>
    <row r="3007">
      <c r="A3007" s="13">
        <v>41860</v>
      </c>
      <c r="B3007" s="14">
        <v>592.47000000000003</v>
      </c>
      <c r="C3007" s="14">
        <v>592.47000000000003</v>
      </c>
      <c r="D3007" s="15">
        <v>587.63</v>
      </c>
      <c r="E3007" s="15">
        <v>589.37</v>
      </c>
      <c r="F3007" s="16">
        <v>7922070</v>
      </c>
      <c r="G3007" s="16">
        <v>7732619577</v>
      </c>
      <c r="H3007" s="8">
        <f t="shared" si="46"/>
        <v>-0.0054317152031650023</v>
      </c>
    </row>
    <row r="3008">
      <c r="A3008" s="13">
        <v>41859</v>
      </c>
      <c r="B3008" s="14">
        <v>588.88</v>
      </c>
      <c r="C3008" s="14">
        <v>598.12</v>
      </c>
      <c r="D3008" s="15">
        <v>588.78999999999996</v>
      </c>
      <c r="E3008" s="15">
        <v>592.58000000000004</v>
      </c>
      <c r="F3008" s="16">
        <v>11072000</v>
      </c>
      <c r="G3008" s="16">
        <v>7771958458</v>
      </c>
      <c r="H3008" s="8">
        <f t="shared" si="46"/>
        <v>0.0062804387739380189</v>
      </c>
    </row>
    <row r="3009">
      <c r="A3009" s="13">
        <v>41858</v>
      </c>
      <c r="B3009" s="14">
        <v>584.64999999999998</v>
      </c>
      <c r="C3009" s="14">
        <v>591.10000000000002</v>
      </c>
      <c r="D3009" s="15">
        <v>584.04999999999995</v>
      </c>
      <c r="E3009" s="15">
        <v>588.87</v>
      </c>
      <c r="F3009" s="16">
        <v>11131400</v>
      </c>
      <c r="G3009" s="16">
        <v>7721014780</v>
      </c>
      <c r="H3009" s="8">
        <f t="shared" si="46"/>
        <v>0.0071920686315393263</v>
      </c>
    </row>
    <row r="3010">
      <c r="A3010" s="13">
        <v>41857</v>
      </c>
      <c r="B3010" s="14">
        <v>585.95000000000005</v>
      </c>
      <c r="C3010" s="14">
        <v>587.49000000000001</v>
      </c>
      <c r="D3010" s="15">
        <v>583.10000000000002</v>
      </c>
      <c r="E3010" s="15">
        <v>584.64999999999998</v>
      </c>
      <c r="F3010" s="16">
        <v>14497900</v>
      </c>
      <c r="G3010" s="16">
        <v>7663383046</v>
      </c>
      <c r="H3010" s="8">
        <f t="shared" ref="H3010:H3073" si="47">LN(E3010/E3011)</f>
        <v>-0.0013503236845692807</v>
      </c>
    </row>
    <row r="3011">
      <c r="A3011" s="13">
        <v>41856</v>
      </c>
      <c r="B3011" s="14">
        <v>589.00999999999999</v>
      </c>
      <c r="C3011" s="14">
        <v>589.86000000000001</v>
      </c>
      <c r="D3011" s="15">
        <v>584.10000000000002</v>
      </c>
      <c r="E3011" s="15">
        <v>585.44000000000005</v>
      </c>
      <c r="F3011" s="16">
        <v>10790800</v>
      </c>
      <c r="G3011" s="16">
        <v>7671275262</v>
      </c>
      <c r="H3011" s="8">
        <f t="shared" si="47"/>
        <v>-0.0056888981755604346</v>
      </c>
    </row>
    <row r="3012">
      <c r="A3012" s="13">
        <v>41855</v>
      </c>
      <c r="B3012" s="14">
        <v>586.23000000000002</v>
      </c>
      <c r="C3012" s="14">
        <v>591.95000000000005</v>
      </c>
      <c r="D3012" s="15">
        <v>583.74000000000001</v>
      </c>
      <c r="E3012" s="15">
        <v>588.77999999999997</v>
      </c>
      <c r="F3012" s="16">
        <v>9867570</v>
      </c>
      <c r="G3012" s="16">
        <v>7713117798</v>
      </c>
      <c r="H3012" s="8">
        <f t="shared" si="47"/>
        <v>0.0035901182803292136</v>
      </c>
    </row>
    <row r="3013">
      <c r="A3013" s="13">
        <v>41854</v>
      </c>
      <c r="B3013" s="14">
        <v>588.88999999999999</v>
      </c>
      <c r="C3013" s="14">
        <v>589.14999999999998</v>
      </c>
      <c r="D3013" s="15">
        <v>581.64999999999998</v>
      </c>
      <c r="E3013" s="15">
        <v>586.66999999999996</v>
      </c>
      <c r="F3013" s="16">
        <v>9917990</v>
      </c>
      <c r="G3013" s="16">
        <v>7683520602</v>
      </c>
      <c r="H3013" s="8">
        <f t="shared" si="47"/>
        <v>-0.004523817238757907</v>
      </c>
    </row>
    <row r="3014">
      <c r="A3014" s="13">
        <v>41853</v>
      </c>
      <c r="B3014" s="14">
        <v>594.89999999999998</v>
      </c>
      <c r="C3014" s="14">
        <v>594.90999999999997</v>
      </c>
      <c r="D3014" s="15">
        <v>586.15999999999997</v>
      </c>
      <c r="E3014" s="15">
        <v>589.33000000000004</v>
      </c>
      <c r="F3014" s="16">
        <v>8359080</v>
      </c>
      <c r="G3014" s="16">
        <v>7716181169</v>
      </c>
      <c r="H3014" s="8">
        <f t="shared" si="47"/>
        <v>-0.0094406443195110892</v>
      </c>
    </row>
    <row r="3015">
      <c r="A3015" s="13">
        <v>41852</v>
      </c>
      <c r="B3015" s="14">
        <v>586.20000000000005</v>
      </c>
      <c r="C3015" s="14">
        <v>597.91999999999996</v>
      </c>
      <c r="D3015" s="15">
        <v>583.63</v>
      </c>
      <c r="E3015" s="15">
        <v>594.91999999999996</v>
      </c>
      <c r="F3015" s="16">
        <v>18215900</v>
      </c>
      <c r="G3015" s="16">
        <v>7786796032</v>
      </c>
      <c r="H3015" s="8">
        <f t="shared" si="47"/>
        <v>0.014714738684435217</v>
      </c>
    </row>
    <row r="3016">
      <c r="A3016" s="13">
        <v>41851</v>
      </c>
      <c r="B3016" s="14">
        <v>567.37</v>
      </c>
      <c r="C3016" s="14">
        <v>586.23000000000002</v>
      </c>
      <c r="D3016" s="15">
        <v>564.50999999999999</v>
      </c>
      <c r="E3016" s="15">
        <v>586.23000000000002</v>
      </c>
      <c r="F3016" s="16">
        <v>22467900</v>
      </c>
      <c r="G3016" s="16">
        <v>7670841007</v>
      </c>
      <c r="H3016" s="8">
        <f t="shared" si="47"/>
        <v>0.032841567220463087</v>
      </c>
    </row>
    <row r="3017">
      <c r="A3017" s="13">
        <v>41850</v>
      </c>
      <c r="B3017" s="14">
        <v>584.74000000000001</v>
      </c>
      <c r="C3017" s="14">
        <v>585.12</v>
      </c>
      <c r="D3017" s="15">
        <v>564.89999999999998</v>
      </c>
      <c r="E3017" s="15">
        <v>567.28999999999996</v>
      </c>
      <c r="F3017" s="16">
        <v>14898800</v>
      </c>
      <c r="G3017" s="16">
        <v>7420859009</v>
      </c>
      <c r="H3017" s="8">
        <f t="shared" si="47"/>
        <v>-0.030262463352637638</v>
      </c>
    </row>
    <row r="3018">
      <c r="A3018" s="13">
        <v>41849</v>
      </c>
      <c r="B3018" s="14">
        <v>585.54999999999995</v>
      </c>
      <c r="C3018" s="14">
        <v>588.38999999999999</v>
      </c>
      <c r="D3018" s="15">
        <v>581.70000000000005</v>
      </c>
      <c r="E3018" s="15">
        <v>584.72000000000003</v>
      </c>
      <c r="F3018" s="16">
        <v>11275400</v>
      </c>
      <c r="G3018" s="16">
        <v>7646390353</v>
      </c>
      <c r="H3018" s="8">
        <f t="shared" si="47"/>
        <v>-0.0016575391906843934</v>
      </c>
    </row>
    <row r="3019">
      <c r="A3019" s="13">
        <v>41848</v>
      </c>
      <c r="B3019" s="14">
        <v>594.13999999999999</v>
      </c>
      <c r="C3019" s="14">
        <v>594.57000000000005</v>
      </c>
      <c r="D3019" s="15">
        <v>575.17999999999995</v>
      </c>
      <c r="E3019" s="15">
        <v>585.69000000000005</v>
      </c>
      <c r="F3019" s="16">
        <v>19316400</v>
      </c>
      <c r="G3019" s="16">
        <v>7656826297</v>
      </c>
      <c r="H3019" s="8">
        <f t="shared" si="47"/>
        <v>-0.013836122857428733</v>
      </c>
    </row>
    <row r="3020">
      <c r="A3020" s="13">
        <v>41847</v>
      </c>
      <c r="B3020" s="14">
        <v>595.66999999999996</v>
      </c>
      <c r="C3020" s="14">
        <v>598.94000000000005</v>
      </c>
      <c r="D3020" s="15">
        <v>593.42999999999995</v>
      </c>
      <c r="E3020" s="15">
        <v>593.85000000000002</v>
      </c>
      <c r="F3020" s="16">
        <v>7774230</v>
      </c>
      <c r="G3020" s="16">
        <v>7761289329</v>
      </c>
      <c r="H3020" s="8">
        <f t="shared" si="47"/>
        <v>-0.0032950620738370082</v>
      </c>
    </row>
    <row r="3021">
      <c r="A3021" s="13">
        <v>41846</v>
      </c>
      <c r="B3021" s="14">
        <v>601.53999999999996</v>
      </c>
      <c r="C3021" s="14">
        <v>602.09000000000003</v>
      </c>
      <c r="D3021" s="15">
        <v>593.96000000000004</v>
      </c>
      <c r="E3021" s="15">
        <v>595.80999999999995</v>
      </c>
      <c r="F3021" s="16">
        <v>10752900</v>
      </c>
      <c r="G3021" s="16">
        <v>7784669228</v>
      </c>
      <c r="H3021" s="8">
        <f t="shared" si="47"/>
        <v>-0.0088228494456203035</v>
      </c>
    </row>
    <row r="3022">
      <c r="A3022" s="13">
        <v>41845</v>
      </c>
      <c r="B3022" s="14">
        <v>601.50999999999999</v>
      </c>
      <c r="C3022" s="14">
        <v>607.07000000000005</v>
      </c>
      <c r="D3022" s="15">
        <v>597.23000000000002</v>
      </c>
      <c r="E3022" s="15">
        <v>601.09000000000003</v>
      </c>
      <c r="F3022" s="16">
        <v>12279500</v>
      </c>
      <c r="G3022" s="16">
        <v>7851574790</v>
      </c>
      <c r="H3022" s="8">
        <f t="shared" si="47"/>
        <v>-0.0010641659772822009</v>
      </c>
    </row>
    <row r="3023">
      <c r="A3023" s="13">
        <v>41844</v>
      </c>
      <c r="B3023" s="14">
        <v>619.5</v>
      </c>
      <c r="C3023" s="14">
        <v>620.42999999999995</v>
      </c>
      <c r="D3023" s="15">
        <v>595.57000000000005</v>
      </c>
      <c r="E3023" s="15">
        <v>601.73000000000002</v>
      </c>
      <c r="F3023" s="16">
        <v>20917200</v>
      </c>
      <c r="G3023" s="16">
        <v>7857489687</v>
      </c>
      <c r="H3023" s="8">
        <f t="shared" si="47"/>
        <v>-0.028958572347908686</v>
      </c>
    </row>
    <row r="3024">
      <c r="A3024" s="13">
        <v>41843</v>
      </c>
      <c r="B3024" s="14">
        <v>621.12</v>
      </c>
      <c r="C3024" s="14">
        <v>624.42999999999995</v>
      </c>
      <c r="D3024" s="15">
        <v>618.28999999999996</v>
      </c>
      <c r="E3024" s="15">
        <v>619.40999999999997</v>
      </c>
      <c r="F3024" s="16">
        <v>11056600</v>
      </c>
      <c r="G3024" s="16">
        <v>8086153118</v>
      </c>
      <c r="H3024" s="8">
        <f t="shared" si="47"/>
        <v>-0.0034489461728267209</v>
      </c>
    </row>
    <row r="3025">
      <c r="A3025" s="13">
        <v>41842</v>
      </c>
      <c r="B3025" s="14">
        <v>622.26999999999998</v>
      </c>
      <c r="C3025" s="14">
        <v>624.29999999999995</v>
      </c>
      <c r="D3025" s="15">
        <v>620.96000000000004</v>
      </c>
      <c r="E3025" s="15">
        <v>621.54999999999995</v>
      </c>
      <c r="F3025" s="16">
        <v>9602880</v>
      </c>
      <c r="G3025" s="16">
        <v>8111799946</v>
      </c>
      <c r="H3025" s="8">
        <f t="shared" si="47"/>
        <v>-0.0010612980992306229</v>
      </c>
    </row>
    <row r="3026">
      <c r="A3026" s="13">
        <v>41841</v>
      </c>
      <c r="B3026" s="14">
        <v>623.95000000000005</v>
      </c>
      <c r="C3026" s="14">
        <v>624.09000000000003</v>
      </c>
      <c r="D3026" s="15">
        <v>619.11000000000001</v>
      </c>
      <c r="E3026" s="15">
        <v>622.21000000000004</v>
      </c>
      <c r="F3026" s="16">
        <v>10711900</v>
      </c>
      <c r="G3026" s="16">
        <v>8118204691</v>
      </c>
      <c r="H3026" s="8">
        <f t="shared" si="47"/>
        <v>-0.0027124427797856963</v>
      </c>
    </row>
    <row r="3027">
      <c r="A3027" s="13">
        <v>41840</v>
      </c>
      <c r="B3027" s="14">
        <v>628.55999999999995</v>
      </c>
      <c r="C3027" s="14">
        <v>628.55999999999995</v>
      </c>
      <c r="D3027" s="15">
        <v>622.77999999999997</v>
      </c>
      <c r="E3027" s="15">
        <v>623.89999999999998</v>
      </c>
      <c r="F3027" s="16">
        <v>5760120</v>
      </c>
      <c r="G3027" s="16">
        <v>8137808455</v>
      </c>
      <c r="H3027" s="8">
        <f t="shared" si="47"/>
        <v>-0.0073777502051903159</v>
      </c>
    </row>
    <row r="3028">
      <c r="A3028" s="13">
        <v>41839</v>
      </c>
      <c r="B3028" s="14">
        <v>629.16999999999996</v>
      </c>
      <c r="C3028" s="14">
        <v>629.16999999999996</v>
      </c>
      <c r="D3028" s="15">
        <v>624.60000000000002</v>
      </c>
      <c r="E3028" s="15">
        <v>628.51999999999998</v>
      </c>
      <c r="F3028" s="16">
        <v>7222030</v>
      </c>
      <c r="G3028" s="16">
        <v>8195599907</v>
      </c>
      <c r="H3028" s="8">
        <f t="shared" si="47"/>
        <v>-0.00041358467144855484</v>
      </c>
    </row>
    <row r="3029">
      <c r="A3029" s="13">
        <v>41838</v>
      </c>
      <c r="B3029" s="14">
        <v>622.37</v>
      </c>
      <c r="C3029" s="14">
        <v>629.21000000000004</v>
      </c>
      <c r="D3029" s="15">
        <v>620.47000000000003</v>
      </c>
      <c r="E3029" s="15">
        <v>628.77999999999997</v>
      </c>
      <c r="F3029" s="16">
        <v>14158100</v>
      </c>
      <c r="G3029" s="16">
        <v>8196212862</v>
      </c>
      <c r="H3029" s="8">
        <f t="shared" si="47"/>
        <v>0.0090904633603029004</v>
      </c>
    </row>
    <row r="3030">
      <c r="A3030" s="13">
        <v>41837</v>
      </c>
      <c r="B3030" s="14">
        <v>616.53999999999996</v>
      </c>
      <c r="C3030" s="14">
        <v>626.28999999999996</v>
      </c>
      <c r="D3030" s="15">
        <v>608.39999999999998</v>
      </c>
      <c r="E3030" s="15">
        <v>623.09000000000003</v>
      </c>
      <c r="F3030" s="16">
        <v>16576700</v>
      </c>
      <c r="G3030" s="16">
        <v>8119394873</v>
      </c>
      <c r="H3030" s="8">
        <f t="shared" si="47"/>
        <v>0.010146148383957099</v>
      </c>
    </row>
    <row r="3031">
      <c r="A3031" s="13">
        <v>41836</v>
      </c>
      <c r="B3031" s="14">
        <v>622.00999999999999</v>
      </c>
      <c r="C3031" s="14">
        <v>623.09000000000003</v>
      </c>
      <c r="D3031" s="15">
        <v>615.33000000000004</v>
      </c>
      <c r="E3031" s="15">
        <v>616.79999999999995</v>
      </c>
      <c r="F3031" s="16">
        <v>13182400</v>
      </c>
      <c r="G3031" s="16">
        <v>8034806880</v>
      </c>
      <c r="H3031" s="8">
        <f t="shared" si="47"/>
        <v>-0.0077358891588251112</v>
      </c>
    </row>
    <row r="3032">
      <c r="A3032" s="13">
        <v>41835</v>
      </c>
      <c r="B3032" s="14">
        <v>620</v>
      </c>
      <c r="C3032" s="14">
        <v>625.13999999999999</v>
      </c>
      <c r="D3032" s="15">
        <v>619.63999999999999</v>
      </c>
      <c r="E3032" s="15">
        <v>621.59000000000003</v>
      </c>
      <c r="F3032" s="16">
        <v>10873200</v>
      </c>
      <c r="G3032" s="16">
        <v>8094883399</v>
      </c>
      <c r="H3032" s="8">
        <f t="shared" si="47"/>
        <v>0.0036586094593084972</v>
      </c>
    </row>
    <row r="3033">
      <c r="A3033" s="13">
        <v>41834</v>
      </c>
      <c r="B3033" s="14">
        <v>626.55999999999995</v>
      </c>
      <c r="C3033" s="14">
        <v>627.34000000000003</v>
      </c>
      <c r="D3033" s="15">
        <v>617.32000000000005</v>
      </c>
      <c r="E3033" s="15">
        <v>619.32000000000005</v>
      </c>
      <c r="F3033" s="16">
        <v>12706800</v>
      </c>
      <c r="G3033" s="16">
        <v>8062877468</v>
      </c>
      <c r="H3033" s="8">
        <f t="shared" si="47"/>
        <v>-0.011526672387486819</v>
      </c>
    </row>
    <row r="3034">
      <c r="A3034" s="13">
        <v>41833</v>
      </c>
      <c r="B3034" s="14">
        <v>634.22000000000003</v>
      </c>
      <c r="C3034" s="14">
        <v>634.73000000000002</v>
      </c>
      <c r="D3034" s="15">
        <v>624.90999999999997</v>
      </c>
      <c r="E3034" s="15">
        <v>626.5</v>
      </c>
      <c r="F3034" s="16">
        <v>11291000</v>
      </c>
      <c r="G3034" s="16">
        <v>8154265678</v>
      </c>
      <c r="H3034" s="8">
        <f t="shared" si="47"/>
        <v>-0.011442662206539318</v>
      </c>
    </row>
    <row r="3035">
      <c r="A3035" s="13">
        <v>41832</v>
      </c>
      <c r="B3035" s="14">
        <v>631.88</v>
      </c>
      <c r="C3035" s="14">
        <v>636.65999999999997</v>
      </c>
      <c r="D3035" s="15">
        <v>626.98000000000002</v>
      </c>
      <c r="E3035" s="15">
        <v>633.71000000000004</v>
      </c>
      <c r="F3035" s="16">
        <v>13329000</v>
      </c>
      <c r="G3035" s="16">
        <v>8245635914</v>
      </c>
      <c r="H3035" s="8">
        <f t="shared" si="47"/>
        <v>0.0027020423958050289</v>
      </c>
    </row>
    <row r="3036">
      <c r="A3036" s="13">
        <v>41831</v>
      </c>
      <c r="B3036" s="14">
        <v>616.65999999999997</v>
      </c>
      <c r="C3036" s="14">
        <v>632.09000000000003</v>
      </c>
      <c r="D3036" s="15">
        <v>615.76999999999998</v>
      </c>
      <c r="E3036" s="15">
        <v>632</v>
      </c>
      <c r="F3036" s="16">
        <v>16467100</v>
      </c>
      <c r="G3036" s="16">
        <v>8220889623</v>
      </c>
      <c r="H3036" s="8">
        <f t="shared" si="47"/>
        <v>0.024409424843705604</v>
      </c>
    </row>
    <row r="3037">
      <c r="A3037" s="13">
        <v>41830</v>
      </c>
      <c r="B3037" s="14">
        <v>624.83000000000004</v>
      </c>
      <c r="C3037" s="14">
        <v>626.12</v>
      </c>
      <c r="D3037" s="15">
        <v>612.35000000000002</v>
      </c>
      <c r="E3037" s="15">
        <v>616.75999999999999</v>
      </c>
      <c r="F3037" s="16">
        <v>15880700</v>
      </c>
      <c r="G3037" s="16">
        <v>8020234277</v>
      </c>
      <c r="H3037" s="8">
        <f t="shared" si="47"/>
        <v>-0.012487372944524976</v>
      </c>
    </row>
    <row r="3038">
      <c r="A3038" s="13">
        <v>41829</v>
      </c>
      <c r="B3038" s="14">
        <v>625.22000000000003</v>
      </c>
      <c r="C3038" s="14">
        <v>627</v>
      </c>
      <c r="D3038" s="15">
        <v>622.60000000000002</v>
      </c>
      <c r="E3038" s="15">
        <v>624.50999999999999</v>
      </c>
      <c r="F3038" s="16">
        <v>9819150</v>
      </c>
      <c r="G3038" s="16">
        <v>8118679451</v>
      </c>
      <c r="H3038" s="8">
        <f t="shared" si="47"/>
        <v>-0.00049626600876030897</v>
      </c>
    </row>
    <row r="3039">
      <c r="A3039" s="13">
        <v>41828</v>
      </c>
      <c r="B3039" s="14">
        <v>622.57000000000005</v>
      </c>
      <c r="C3039" s="14">
        <v>626.70000000000005</v>
      </c>
      <c r="D3039" s="15">
        <v>620.90999999999997</v>
      </c>
      <c r="E3039" s="15">
        <v>624.82000000000005</v>
      </c>
      <c r="F3039" s="16">
        <v>10005500</v>
      </c>
      <c r="G3039" s="16">
        <v>8120056626</v>
      </c>
      <c r="H3039" s="8">
        <f t="shared" si="47"/>
        <v>0.0011690195180362353</v>
      </c>
    </row>
    <row r="3040">
      <c r="A3040" s="13">
        <v>41827</v>
      </c>
      <c r="B3040" s="14">
        <v>635.46000000000004</v>
      </c>
      <c r="C3040" s="14">
        <v>637.15999999999997</v>
      </c>
      <c r="D3040" s="15">
        <v>617.00999999999999</v>
      </c>
      <c r="E3040" s="15">
        <v>624.09000000000003</v>
      </c>
      <c r="F3040" s="16">
        <v>17813600</v>
      </c>
      <c r="G3040" s="16">
        <v>8108140914</v>
      </c>
      <c r="H3040" s="8">
        <f t="shared" si="47"/>
        <v>-0.018605187831034358</v>
      </c>
    </row>
    <row r="3041">
      <c r="A3041" s="13">
        <v>41826</v>
      </c>
      <c r="B3041" s="14">
        <v>631.76999999999998</v>
      </c>
      <c r="C3041" s="14">
        <v>638.64999999999998</v>
      </c>
      <c r="D3041" s="15">
        <v>631.15999999999997</v>
      </c>
      <c r="E3041" s="15">
        <v>635.80999999999995</v>
      </c>
      <c r="F3041" s="16">
        <v>10080000</v>
      </c>
      <c r="G3041" s="16">
        <v>8258179220</v>
      </c>
      <c r="H3041" s="8">
        <f t="shared" si="47"/>
        <v>0.0068651780360210069</v>
      </c>
    </row>
    <row r="3042">
      <c r="A3042" s="13">
        <v>41825</v>
      </c>
      <c r="B3042" s="14">
        <v>629.95000000000005</v>
      </c>
      <c r="C3042" s="14">
        <v>633.22000000000003</v>
      </c>
      <c r="D3042" s="15">
        <v>628</v>
      </c>
      <c r="E3042" s="15">
        <v>631.46000000000004</v>
      </c>
      <c r="F3042" s="16">
        <v>9105940</v>
      </c>
      <c r="G3042" s="16">
        <v>8199437572</v>
      </c>
      <c r="H3042" s="8">
        <f t="shared" si="47"/>
        <v>0.0012201403882703037</v>
      </c>
    </row>
    <row r="3043">
      <c r="A3043" s="13">
        <v>41824</v>
      </c>
      <c r="B3043" s="14">
        <v>644.64999999999998</v>
      </c>
      <c r="C3043" s="14">
        <v>648.42999999999995</v>
      </c>
      <c r="D3043" s="15">
        <v>629.39999999999998</v>
      </c>
      <c r="E3043" s="15">
        <v>630.69000000000005</v>
      </c>
      <c r="F3043" s="16">
        <v>22237200</v>
      </c>
      <c r="G3043" s="16">
        <v>8187107456</v>
      </c>
      <c r="H3043" s="8">
        <f t="shared" si="47"/>
        <v>-0.022683889903837545</v>
      </c>
    </row>
    <row r="3044">
      <c r="A3044" s="13">
        <v>41823</v>
      </c>
      <c r="B3044" s="14">
        <v>650.76999999999998</v>
      </c>
      <c r="C3044" s="14">
        <v>650.76999999999998</v>
      </c>
      <c r="D3044" s="15">
        <v>641.29999999999995</v>
      </c>
      <c r="E3044" s="15">
        <v>645.15999999999997</v>
      </c>
      <c r="F3044" s="16">
        <v>18949000</v>
      </c>
      <c r="G3044" s="16">
        <v>8372189412</v>
      </c>
      <c r="H3044" s="8">
        <f t="shared" si="47"/>
        <v>-0.0088269453711586308</v>
      </c>
    </row>
    <row r="3045">
      <c r="A3045" s="13">
        <v>41822</v>
      </c>
      <c r="B3045" s="14">
        <v>641.03999999999996</v>
      </c>
      <c r="C3045" s="14">
        <v>656.67999999999995</v>
      </c>
      <c r="D3045" s="15">
        <v>638.34000000000003</v>
      </c>
      <c r="E3045" s="15">
        <v>650.88</v>
      </c>
      <c r="F3045" s="16">
        <v>25768200</v>
      </c>
      <c r="G3045" s="16">
        <v>8444194978</v>
      </c>
      <c r="H3045" s="8">
        <f t="shared" si="47"/>
        <v>0.01559229229462188</v>
      </c>
    </row>
    <row r="3046">
      <c r="A3046" s="13">
        <v>41821</v>
      </c>
      <c r="B3046" s="14">
        <v>641.38999999999999</v>
      </c>
      <c r="C3046" s="14">
        <v>657.86000000000001</v>
      </c>
      <c r="D3046" s="15">
        <v>640.11000000000001</v>
      </c>
      <c r="E3046" s="15">
        <v>640.80999999999995</v>
      </c>
      <c r="F3046" s="16">
        <v>38446300</v>
      </c>
      <c r="G3046" s="16">
        <v>8311317901</v>
      </c>
      <c r="H3046" s="8">
        <f t="shared" si="47"/>
        <v>0.0015773736101010107</v>
      </c>
    </row>
    <row r="3047">
      <c r="A3047" s="13">
        <v>41820</v>
      </c>
      <c r="B3047" s="14">
        <v>602.62</v>
      </c>
      <c r="C3047" s="14">
        <v>645.15999999999997</v>
      </c>
      <c r="D3047" s="15">
        <v>599.88</v>
      </c>
      <c r="E3047" s="15">
        <v>639.79999999999995</v>
      </c>
      <c r="F3047" s="16">
        <v>46422400</v>
      </c>
      <c r="G3047" s="16">
        <v>8296103745</v>
      </c>
      <c r="H3047" s="8">
        <f t="shared" si="47"/>
        <v>0.059702883571686488</v>
      </c>
    </row>
    <row r="3048">
      <c r="A3048" s="13">
        <v>41819</v>
      </c>
      <c r="B3048" s="14">
        <v>596.33000000000004</v>
      </c>
      <c r="C3048" s="14">
        <v>604.08000000000004</v>
      </c>
      <c r="D3048" s="15">
        <v>596.15999999999997</v>
      </c>
      <c r="E3048" s="15">
        <v>602.72000000000003</v>
      </c>
      <c r="F3048" s="16">
        <v>8897470</v>
      </c>
      <c r="G3048" s="16">
        <v>7813280835</v>
      </c>
      <c r="H3048" s="8">
        <f t="shared" si="47"/>
        <v>0.010289683621921808</v>
      </c>
    </row>
    <row r="3049">
      <c r="A3049" s="13">
        <v>41818</v>
      </c>
      <c r="B3049" s="14">
        <v>599.08000000000004</v>
      </c>
      <c r="C3049" s="14">
        <v>604.47000000000003</v>
      </c>
      <c r="D3049" s="15">
        <v>595.91999999999996</v>
      </c>
      <c r="E3049" s="15">
        <v>596.54999999999995</v>
      </c>
      <c r="F3049" s="16">
        <v>13398100</v>
      </c>
      <c r="G3049" s="16">
        <v>7730991679</v>
      </c>
      <c r="H3049" s="8">
        <f t="shared" si="47"/>
        <v>-0.0011894691512237326</v>
      </c>
    </row>
    <row r="3050">
      <c r="A3050" s="13">
        <v>41817</v>
      </c>
      <c r="B3050" s="14">
        <v>581.29999999999995</v>
      </c>
      <c r="C3050" s="14">
        <v>600.12</v>
      </c>
      <c r="D3050" s="15">
        <v>579.88999999999999</v>
      </c>
      <c r="E3050" s="15">
        <v>597.25999999999999</v>
      </c>
      <c r="F3050" s="16">
        <v>20814600</v>
      </c>
      <c r="G3050" s="16">
        <v>7737366940</v>
      </c>
      <c r="H3050" s="8">
        <f t="shared" si="47"/>
        <v>0.027360837792827004</v>
      </c>
    </row>
    <row r="3051">
      <c r="A3051" s="13">
        <v>41816</v>
      </c>
      <c r="B3051" s="14">
        <v>566.13999999999999</v>
      </c>
      <c r="C3051" s="14">
        <v>581.63</v>
      </c>
      <c r="D3051" s="15">
        <v>564.73000000000002</v>
      </c>
      <c r="E3051" s="15">
        <v>581.13999999999999</v>
      </c>
      <c r="F3051" s="16">
        <v>14655900</v>
      </c>
      <c r="G3051" s="16">
        <v>7525767735</v>
      </c>
      <c r="H3051" s="8">
        <f t="shared" si="47"/>
        <v>0.025797087115297865</v>
      </c>
    </row>
    <row r="3052">
      <c r="A3052" s="13">
        <v>41815</v>
      </c>
      <c r="B3052" s="14">
        <v>581.80999999999995</v>
      </c>
      <c r="C3052" s="14">
        <v>583.60000000000002</v>
      </c>
      <c r="D3052" s="15">
        <v>565.63</v>
      </c>
      <c r="E3052" s="15">
        <v>566.34000000000003</v>
      </c>
      <c r="F3052" s="16">
        <v>20687700</v>
      </c>
      <c r="G3052" s="16">
        <v>7331658430</v>
      </c>
      <c r="H3052" s="8">
        <f t="shared" si="47"/>
        <v>-0.027894208640217005</v>
      </c>
    </row>
    <row r="3053">
      <c r="A3053" s="13">
        <v>41814</v>
      </c>
      <c r="B3053" s="14">
        <v>593.97000000000003</v>
      </c>
      <c r="C3053" s="14">
        <v>596.97000000000003</v>
      </c>
      <c r="D3053" s="15">
        <v>582.36000000000001</v>
      </c>
      <c r="E3053" s="15">
        <v>582.36000000000001</v>
      </c>
      <c r="F3053" s="16">
        <v>14144900</v>
      </c>
      <c r="G3053" s="16">
        <v>7536340173</v>
      </c>
      <c r="H3053" s="8">
        <f t="shared" si="47"/>
        <v>-0.019756835557001501</v>
      </c>
    </row>
    <row r="3054">
      <c r="A3054" s="13">
        <v>41813</v>
      </c>
      <c r="B3054" s="14">
        <v>602.15999999999997</v>
      </c>
      <c r="C3054" s="14">
        <v>603.21000000000004</v>
      </c>
      <c r="D3054" s="15">
        <v>586.34000000000003</v>
      </c>
      <c r="E3054" s="15">
        <v>593.98000000000002</v>
      </c>
      <c r="F3054" s="16">
        <v>14053800</v>
      </c>
      <c r="G3054" s="16">
        <v>7684029467</v>
      </c>
      <c r="H3054" s="8">
        <f t="shared" si="47"/>
        <v>-0.013860200981786164</v>
      </c>
    </row>
    <row r="3055">
      <c r="A3055" s="13">
        <v>41812</v>
      </c>
      <c r="B3055" s="14">
        <v>595.89999999999998</v>
      </c>
      <c r="C3055" s="14">
        <v>606</v>
      </c>
      <c r="D3055" s="15">
        <v>594.63</v>
      </c>
      <c r="E3055" s="15">
        <v>602.26999999999998</v>
      </c>
      <c r="F3055" s="16">
        <v>10877700</v>
      </c>
      <c r="G3055" s="16">
        <v>7788609493</v>
      </c>
      <c r="H3055" s="8">
        <f t="shared" si="47"/>
        <v>0.012161251062206609</v>
      </c>
    </row>
    <row r="3056">
      <c r="A3056" s="13">
        <v>41811</v>
      </c>
      <c r="B3056" s="14">
        <v>593.67999999999995</v>
      </c>
      <c r="C3056" s="14">
        <v>599.46000000000004</v>
      </c>
      <c r="D3056" s="15">
        <v>587.74000000000001</v>
      </c>
      <c r="E3056" s="15">
        <v>594.99000000000001</v>
      </c>
      <c r="F3056" s="16">
        <v>9256290</v>
      </c>
      <c r="G3056" s="16">
        <v>7691773955</v>
      </c>
      <c r="H3056" s="8">
        <f t="shared" si="47"/>
        <v>0.0014127859456708961</v>
      </c>
    </row>
    <row r="3057">
      <c r="A3057" s="13">
        <v>41810</v>
      </c>
      <c r="B3057" s="14">
        <v>597.39999999999998</v>
      </c>
      <c r="C3057" s="14">
        <v>599.75</v>
      </c>
      <c r="D3057" s="15">
        <v>587.75999999999999</v>
      </c>
      <c r="E3057" s="15">
        <v>594.14999999999998</v>
      </c>
      <c r="F3057" s="16">
        <v>18134100</v>
      </c>
      <c r="G3057" s="16">
        <v>7678074490</v>
      </c>
      <c r="H3057" s="8">
        <f t="shared" si="47"/>
        <v>-0.0065759912201646476</v>
      </c>
    </row>
    <row r="3058">
      <c r="A3058" s="13">
        <v>41809</v>
      </c>
      <c r="B3058" s="14">
        <v>608.07000000000005</v>
      </c>
      <c r="C3058" s="14">
        <v>612.24000000000001</v>
      </c>
      <c r="D3058" s="15">
        <v>597.01999999999998</v>
      </c>
      <c r="E3058" s="15">
        <v>598.07000000000005</v>
      </c>
      <c r="F3058" s="16">
        <v>12803800</v>
      </c>
      <c r="G3058" s="16">
        <v>7726000792</v>
      </c>
      <c r="H3058" s="8">
        <f t="shared" si="47"/>
        <v>-0.016401286372060533</v>
      </c>
    </row>
    <row r="3059">
      <c r="A3059" s="13">
        <v>41808</v>
      </c>
      <c r="B3059" s="14">
        <v>609.76999999999998</v>
      </c>
      <c r="C3059" s="14">
        <v>615.88</v>
      </c>
      <c r="D3059" s="15">
        <v>604.39999999999998</v>
      </c>
      <c r="E3059" s="15">
        <v>607.96000000000004</v>
      </c>
      <c r="F3059" s="16">
        <v>17862000</v>
      </c>
      <c r="G3059" s="16">
        <v>7851200010</v>
      </c>
      <c r="H3059" s="8">
        <f t="shared" si="47"/>
        <v>-0.0047587100188988523</v>
      </c>
    </row>
    <row r="3060">
      <c r="A3060" s="13">
        <v>41807</v>
      </c>
      <c r="B3060" s="14">
        <v>591.59000000000003</v>
      </c>
      <c r="C3060" s="14">
        <v>610.88999999999999</v>
      </c>
      <c r="D3060" s="15">
        <v>590.39999999999998</v>
      </c>
      <c r="E3060" s="15">
        <v>610.86000000000001</v>
      </c>
      <c r="F3060" s="16">
        <v>18597300</v>
      </c>
      <c r="G3060" s="16">
        <v>7886300055</v>
      </c>
      <c r="H3060" s="8">
        <f t="shared" si="47"/>
        <v>0.031040271009340654</v>
      </c>
    </row>
    <row r="3061">
      <c r="A3061" s="13">
        <v>41806</v>
      </c>
      <c r="B3061" s="14">
        <v>592.64999999999998</v>
      </c>
      <c r="C3061" s="14">
        <v>608.72000000000003</v>
      </c>
      <c r="D3061" s="15">
        <v>587.07000000000005</v>
      </c>
      <c r="E3061" s="15">
        <v>592.19000000000005</v>
      </c>
      <c r="F3061" s="16">
        <v>28677500</v>
      </c>
      <c r="G3061" s="16">
        <v>7642482234</v>
      </c>
      <c r="H3061" s="8">
        <f t="shared" si="47"/>
        <v>-0.0012656841023722947</v>
      </c>
    </row>
    <row r="3062">
      <c r="A3062" s="13">
        <v>41805</v>
      </c>
      <c r="B3062" s="14">
        <v>575.92999999999995</v>
      </c>
      <c r="C3062" s="14">
        <v>592.94000000000005</v>
      </c>
      <c r="D3062" s="15">
        <v>554.88999999999999</v>
      </c>
      <c r="E3062" s="15">
        <v>592.94000000000005</v>
      </c>
      <c r="F3062" s="16">
        <v>23580900</v>
      </c>
      <c r="G3062" s="16">
        <v>7649361650</v>
      </c>
      <c r="H3062" s="8">
        <f t="shared" si="47"/>
        <v>0.026627224676173351</v>
      </c>
    </row>
    <row r="3063">
      <c r="A3063" s="13">
        <v>41804</v>
      </c>
      <c r="B3063" s="14">
        <v>600.75</v>
      </c>
      <c r="C3063" s="14">
        <v>601.26999999999998</v>
      </c>
      <c r="D3063" s="15">
        <v>549.82000000000005</v>
      </c>
      <c r="E3063" s="15">
        <v>577.36000000000001</v>
      </c>
      <c r="F3063" s="16">
        <v>38481200</v>
      </c>
      <c r="G3063" s="16">
        <v>7445594334</v>
      </c>
      <c r="H3063" s="8">
        <f t="shared" si="47"/>
        <v>-0.038730297569559313</v>
      </c>
    </row>
    <row r="3064">
      <c r="A3064" s="13">
        <v>41803</v>
      </c>
      <c r="B3064" s="14">
        <v>585.70000000000005</v>
      </c>
      <c r="C3064" s="14">
        <v>615.13999999999999</v>
      </c>
      <c r="D3064" s="15">
        <v>585.70000000000005</v>
      </c>
      <c r="E3064" s="15">
        <v>600.15999999999997</v>
      </c>
      <c r="F3064" s="16">
        <v>35700700</v>
      </c>
      <c r="G3064" s="16">
        <v>7737046327</v>
      </c>
      <c r="H3064" s="8">
        <f t="shared" si="47"/>
        <v>0.022256649009045917</v>
      </c>
    </row>
    <row r="3065">
      <c r="A3065" s="13">
        <v>41802</v>
      </c>
      <c r="B3065" s="14">
        <v>633.42999999999995</v>
      </c>
      <c r="C3065" s="14">
        <v>638.11000000000001</v>
      </c>
      <c r="D3065" s="15">
        <v>573.26999999999998</v>
      </c>
      <c r="E3065" s="15">
        <v>586.95000000000005</v>
      </c>
      <c r="F3065" s="16">
        <v>50818800</v>
      </c>
      <c r="G3065" s="16">
        <v>7564343900</v>
      </c>
      <c r="H3065" s="8">
        <f t="shared" si="47"/>
        <v>-0.075562379897134449</v>
      </c>
    </row>
    <row r="3066">
      <c r="A3066" s="13">
        <v>41801</v>
      </c>
      <c r="B3066" s="14">
        <v>653.19000000000005</v>
      </c>
      <c r="C3066" s="14">
        <v>657.03999999999996</v>
      </c>
      <c r="D3066" s="15">
        <v>632.54999999999995</v>
      </c>
      <c r="E3066" s="15">
        <v>633.01999999999998</v>
      </c>
      <c r="F3066" s="16">
        <v>25163800</v>
      </c>
      <c r="G3066" s="16">
        <v>8155307439</v>
      </c>
      <c r="H3066" s="8">
        <f t="shared" si="47"/>
        <v>-0.031304794710906587</v>
      </c>
    </row>
    <row r="3067">
      <c r="A3067" s="13">
        <v>41800</v>
      </c>
      <c r="B3067" s="14">
        <v>650.03999999999996</v>
      </c>
      <c r="C3067" s="14">
        <v>659.61000000000001</v>
      </c>
      <c r="D3067" s="15">
        <v>646.55999999999995</v>
      </c>
      <c r="E3067" s="15">
        <v>653.14999999999998</v>
      </c>
      <c r="F3067" s="16">
        <v>17913400</v>
      </c>
      <c r="G3067" s="16">
        <v>8412294411</v>
      </c>
      <c r="H3067" s="8">
        <f t="shared" si="47"/>
        <v>0.0061275924848910798</v>
      </c>
    </row>
    <row r="3068">
      <c r="A3068" s="13">
        <v>41799</v>
      </c>
      <c r="B3068" s="14">
        <v>655.63999999999999</v>
      </c>
      <c r="C3068" s="14">
        <v>657.70000000000005</v>
      </c>
      <c r="D3068" s="15">
        <v>644.38999999999999</v>
      </c>
      <c r="E3068" s="15">
        <v>649.15999999999997</v>
      </c>
      <c r="F3068" s="16">
        <v>19065400</v>
      </c>
      <c r="G3068" s="16">
        <v>8358149331</v>
      </c>
      <c r="H3068" s="8">
        <f t="shared" si="47"/>
        <v>-0.010694961360890752</v>
      </c>
    </row>
    <row r="3069">
      <c r="A3069" s="13">
        <v>41798</v>
      </c>
      <c r="B3069" s="14">
        <v>654.99000000000001</v>
      </c>
      <c r="C3069" s="14">
        <v>658.88</v>
      </c>
      <c r="D3069" s="15">
        <v>653.47000000000003</v>
      </c>
      <c r="E3069" s="15">
        <v>656.13999999999999</v>
      </c>
      <c r="F3069" s="16">
        <v>8614190</v>
      </c>
      <c r="G3069" s="16">
        <v>8445489607</v>
      </c>
      <c r="H3069" s="8">
        <f t="shared" si="47"/>
        <v>0.0017847477489593754</v>
      </c>
    </row>
    <row r="3070">
      <c r="A3070" s="13">
        <v>41797</v>
      </c>
      <c r="B3070" s="14">
        <v>653.51999999999998</v>
      </c>
      <c r="C3070" s="14">
        <v>656.94000000000005</v>
      </c>
      <c r="D3070" s="15">
        <v>644.90999999999997</v>
      </c>
      <c r="E3070" s="15">
        <v>654.97000000000003</v>
      </c>
      <c r="F3070" s="16">
        <v>15855300</v>
      </c>
      <c r="G3070" s="16">
        <v>8428206589</v>
      </c>
      <c r="H3070" s="8">
        <f t="shared" si="47"/>
        <v>0.0019409024409284944</v>
      </c>
    </row>
    <row r="3071">
      <c r="A3071" s="13">
        <v>41796</v>
      </c>
      <c r="B3071" s="14">
        <v>659.27999999999997</v>
      </c>
      <c r="C3071" s="14">
        <v>661.37</v>
      </c>
      <c r="D3071" s="15">
        <v>652.29999999999995</v>
      </c>
      <c r="E3071" s="15">
        <v>653.70000000000005</v>
      </c>
      <c r="F3071" s="16">
        <v>18680100</v>
      </c>
      <c r="G3071" s="16">
        <v>8409353268</v>
      </c>
      <c r="H3071" s="8">
        <f t="shared" si="47"/>
        <v>-0.0084694632520379166</v>
      </c>
    </row>
    <row r="3072">
      <c r="A3072" s="13">
        <v>41795</v>
      </c>
      <c r="B3072" s="14">
        <v>641.07000000000005</v>
      </c>
      <c r="C3072" s="14">
        <v>663.52999999999997</v>
      </c>
      <c r="D3072" s="15">
        <v>640.09000000000003</v>
      </c>
      <c r="E3072" s="15">
        <v>659.25999999999999</v>
      </c>
      <c r="F3072" s="16">
        <v>29621300</v>
      </c>
      <c r="G3072" s="16">
        <v>8478552324</v>
      </c>
      <c r="H3072" s="8">
        <f t="shared" si="47"/>
        <v>0.027137351404965249</v>
      </c>
    </row>
    <row r="3073">
      <c r="A3073" s="13">
        <v>41794</v>
      </c>
      <c r="B3073" s="14">
        <v>666.76999999999998</v>
      </c>
      <c r="C3073" s="14">
        <v>668.55999999999995</v>
      </c>
      <c r="D3073" s="15">
        <v>624.09000000000003</v>
      </c>
      <c r="E3073" s="15">
        <v>641.61000000000001</v>
      </c>
      <c r="F3073" s="16">
        <v>37731500</v>
      </c>
      <c r="G3073" s="16">
        <v>8249183077</v>
      </c>
      <c r="H3073" s="8">
        <f t="shared" si="47"/>
        <v>-0.039708549321923553</v>
      </c>
    </row>
    <row r="3074">
      <c r="A3074" s="13">
        <v>41793</v>
      </c>
      <c r="B3074" s="14">
        <v>660.54999999999995</v>
      </c>
      <c r="C3074" s="14">
        <v>674.11000000000001</v>
      </c>
      <c r="D3074" s="15">
        <v>650.77999999999997</v>
      </c>
      <c r="E3074" s="15">
        <v>667.60000000000002</v>
      </c>
      <c r="F3074" s="16">
        <v>40653700</v>
      </c>
      <c r="G3074" s="16">
        <v>8580309812</v>
      </c>
      <c r="H3074" s="8">
        <f t="shared" ref="H3074:H3137" si="48">LN(E3074/E3075)</f>
        <v>0.010510403782169936</v>
      </c>
    </row>
    <row r="3075">
      <c r="A3075" s="13">
        <v>41792</v>
      </c>
      <c r="B3075" s="14">
        <v>629.64999999999998</v>
      </c>
      <c r="C3075" s="14">
        <v>665.5</v>
      </c>
      <c r="D3075" s="15">
        <v>618.74000000000001</v>
      </c>
      <c r="E3075" s="15">
        <v>660.62</v>
      </c>
      <c r="F3075" s="16">
        <v>45450200</v>
      </c>
      <c r="G3075" s="16">
        <v>8487587033</v>
      </c>
      <c r="H3075" s="8">
        <f t="shared" si="48"/>
        <v>0.047093955880108555</v>
      </c>
    </row>
    <row r="3076">
      <c r="A3076" s="13">
        <v>41791</v>
      </c>
      <c r="B3076" s="14">
        <v>623.69000000000005</v>
      </c>
      <c r="C3076" s="14">
        <v>671.50999999999999</v>
      </c>
      <c r="D3076" s="15">
        <v>619.90999999999997</v>
      </c>
      <c r="E3076" s="15">
        <v>630.23000000000002</v>
      </c>
      <c r="F3076" s="16">
        <v>45259100</v>
      </c>
      <c r="G3076" s="16">
        <v>8094125581</v>
      </c>
      <c r="H3076" s="8">
        <f t="shared" si="48"/>
        <v>0.010447415806205671</v>
      </c>
    </row>
    <row r="3077">
      <c r="A3077" s="13">
        <v>41790</v>
      </c>
      <c r="B3077" s="14">
        <v>615.69000000000005</v>
      </c>
      <c r="C3077" s="14">
        <v>624.72000000000003</v>
      </c>
      <c r="D3077" s="15">
        <v>604.47000000000003</v>
      </c>
      <c r="E3077" s="15">
        <v>623.67999999999995</v>
      </c>
      <c r="F3077" s="16">
        <v>15107100</v>
      </c>
      <c r="G3077" s="16">
        <v>8007248676</v>
      </c>
      <c r="H3077" s="8">
        <f t="shared" si="48"/>
        <v>0.013478707057273812</v>
      </c>
    </row>
    <row r="3078">
      <c r="A3078" s="13">
        <v>41789</v>
      </c>
      <c r="B3078" s="14">
        <v>568.17999999999995</v>
      </c>
      <c r="C3078" s="14">
        <v>618.46000000000004</v>
      </c>
      <c r="D3078" s="15">
        <v>568.15999999999997</v>
      </c>
      <c r="E3078" s="15">
        <v>615.33000000000004</v>
      </c>
      <c r="F3078" s="16">
        <v>31985400</v>
      </c>
      <c r="G3078" s="16">
        <v>7897757908</v>
      </c>
      <c r="H3078" s="8">
        <f t="shared" si="48"/>
        <v>0.079720439334965559</v>
      </c>
    </row>
    <row r="3079">
      <c r="A3079" s="13">
        <v>41788</v>
      </c>
      <c r="B3079" s="14">
        <v>576.33000000000004</v>
      </c>
      <c r="C3079" s="14">
        <v>577.10000000000002</v>
      </c>
      <c r="D3079" s="15">
        <v>561.60000000000002</v>
      </c>
      <c r="E3079" s="15">
        <v>568.17999999999995</v>
      </c>
      <c r="F3079" s="16">
        <v>18707800</v>
      </c>
      <c r="G3079" s="16">
        <v>7290260762</v>
      </c>
      <c r="H3079" s="8">
        <f t="shared" si="48"/>
        <v>-0.015507977310141531</v>
      </c>
    </row>
    <row r="3080">
      <c r="A3080" s="13">
        <v>41787</v>
      </c>
      <c r="B3080" s="14">
        <v>571.90999999999997</v>
      </c>
      <c r="C3080" s="14">
        <v>578.62</v>
      </c>
      <c r="D3080" s="15">
        <v>564.09000000000003</v>
      </c>
      <c r="E3080" s="15">
        <v>577.05999999999995</v>
      </c>
      <c r="F3080" s="16">
        <v>19289000</v>
      </c>
      <c r="G3080" s="16">
        <v>7402205099</v>
      </c>
      <c r="H3080" s="8">
        <f t="shared" si="48"/>
        <v>0.010136810652365585</v>
      </c>
    </row>
    <row r="3081">
      <c r="A3081" s="13">
        <v>41786</v>
      </c>
      <c r="B3081" s="14">
        <v>582.59000000000003</v>
      </c>
      <c r="C3081" s="14">
        <v>589.51999999999998</v>
      </c>
      <c r="D3081" s="15">
        <v>554.42999999999995</v>
      </c>
      <c r="E3081" s="15">
        <v>571.24000000000001</v>
      </c>
      <c r="F3081" s="16">
        <v>38032000</v>
      </c>
      <c r="G3081" s="16">
        <v>7325147499</v>
      </c>
      <c r="H3081" s="8">
        <f t="shared" si="48"/>
        <v>-0.021097902057647288</v>
      </c>
    </row>
    <row r="3082">
      <c r="A3082" s="13">
        <v>41785</v>
      </c>
      <c r="B3082" s="14">
        <v>571.38999999999999</v>
      </c>
      <c r="C3082" s="14">
        <v>588.38999999999999</v>
      </c>
      <c r="D3082" s="15">
        <v>565.33000000000004</v>
      </c>
      <c r="E3082" s="15">
        <v>583.41999999999996</v>
      </c>
      <c r="F3082" s="16">
        <v>29959800</v>
      </c>
      <c r="G3082" s="16">
        <v>7479335238</v>
      </c>
      <c r="H3082" s="8">
        <f t="shared" si="48"/>
        <v>0.020485387491276884</v>
      </c>
    </row>
    <row r="3083">
      <c r="A3083" s="13">
        <v>41784</v>
      </c>
      <c r="B3083" s="14">
        <v>525.23000000000002</v>
      </c>
      <c r="C3083" s="14">
        <v>576.48000000000002</v>
      </c>
      <c r="D3083" s="15">
        <v>525.23000000000002</v>
      </c>
      <c r="E3083" s="15">
        <v>571.59000000000003</v>
      </c>
      <c r="F3083" s="16">
        <v>47010300</v>
      </c>
      <c r="G3083" s="16">
        <v>7325371780</v>
      </c>
      <c r="H3083" s="8">
        <f t="shared" si="48"/>
        <v>0.084757057442048409</v>
      </c>
    </row>
    <row r="3084">
      <c r="A3084" s="13">
        <v>41783</v>
      </c>
      <c r="B3084" s="14">
        <v>521.04999999999995</v>
      </c>
      <c r="C3084" s="14">
        <v>525.16999999999996</v>
      </c>
      <c r="D3084" s="15">
        <v>516.27999999999997</v>
      </c>
      <c r="E3084" s="15">
        <v>525.13999999999999</v>
      </c>
      <c r="F3084" s="16">
        <v>11499300</v>
      </c>
      <c r="G3084" s="16">
        <v>6727963028</v>
      </c>
      <c r="H3084" s="8">
        <f t="shared" si="48"/>
        <v>0.0094130946823111836</v>
      </c>
    </row>
    <row r="3085">
      <c r="A3085" s="13">
        <v>41782</v>
      </c>
      <c r="B3085" s="14">
        <v>525.72000000000003</v>
      </c>
      <c r="C3085" s="14">
        <v>541.96000000000004</v>
      </c>
      <c r="D3085" s="15">
        <v>520.08000000000004</v>
      </c>
      <c r="E3085" s="15">
        <v>520.22000000000003</v>
      </c>
      <c r="F3085" s="16">
        <v>34934700</v>
      </c>
      <c r="G3085" s="16">
        <v>6662964359</v>
      </c>
      <c r="H3085" s="8">
        <f t="shared" si="48"/>
        <v>-0.0083461433941113376</v>
      </c>
    </row>
    <row r="3086">
      <c r="A3086" s="13">
        <v>41781</v>
      </c>
      <c r="B3086" s="14">
        <v>492.05000000000001</v>
      </c>
      <c r="C3086" s="14">
        <v>525.36000000000001</v>
      </c>
      <c r="D3086" s="15">
        <v>490.19</v>
      </c>
      <c r="E3086" s="15">
        <v>524.58000000000004</v>
      </c>
      <c r="F3086" s="16">
        <v>33086500</v>
      </c>
      <c r="G3086" s="16">
        <v>6716604600</v>
      </c>
      <c r="H3086" s="8">
        <f t="shared" si="48"/>
        <v>0.064586814906032283</v>
      </c>
    </row>
    <row r="3087">
      <c r="A3087" s="13">
        <v>41780</v>
      </c>
      <c r="B3087" s="14">
        <v>485.80000000000001</v>
      </c>
      <c r="C3087" s="14">
        <v>494.37</v>
      </c>
      <c r="D3087" s="15">
        <v>483.49000000000001</v>
      </c>
      <c r="E3087" s="15">
        <v>491.76999999999998</v>
      </c>
      <c r="F3087" s="16">
        <v>14626000</v>
      </c>
      <c r="G3087" s="16">
        <v>6294422409</v>
      </c>
      <c r="H3087" s="8">
        <f t="shared" si="48"/>
        <v>0.012378801329204072</v>
      </c>
    </row>
    <row r="3088">
      <c r="A3088" s="13">
        <v>41779</v>
      </c>
      <c r="B3088" s="14">
        <v>446.30000000000001</v>
      </c>
      <c r="C3088" s="14">
        <v>491.44</v>
      </c>
      <c r="D3088" s="15">
        <v>446.00999999999999</v>
      </c>
      <c r="E3088" s="15">
        <v>485.72000000000003</v>
      </c>
      <c r="F3088" s="16">
        <v>40327500</v>
      </c>
      <c r="G3088" s="16">
        <v>6214911439</v>
      </c>
      <c r="H3088" s="8">
        <f t="shared" si="48"/>
        <v>0.084909868141114578</v>
      </c>
    </row>
    <row r="3089">
      <c r="A3089" s="13">
        <v>41778</v>
      </c>
      <c r="B3089" s="14">
        <v>446.07999999999998</v>
      </c>
      <c r="C3089" s="14">
        <v>447.55000000000001</v>
      </c>
      <c r="D3089" s="15">
        <v>443.10000000000002</v>
      </c>
      <c r="E3089" s="15">
        <v>446.18000000000001</v>
      </c>
      <c r="F3089" s="16">
        <v>6242620</v>
      </c>
      <c r="G3089" s="16">
        <v>5706978471</v>
      </c>
      <c r="H3089" s="8">
        <f t="shared" si="48"/>
        <v>-0.00017928376185347706</v>
      </c>
    </row>
    <row r="3090">
      <c r="A3090" s="13">
        <v>41777</v>
      </c>
      <c r="B3090" s="14">
        <v>448.69999999999999</v>
      </c>
      <c r="C3090" s="14">
        <v>449.76999999999998</v>
      </c>
      <c r="D3090" s="15">
        <v>444.77999999999997</v>
      </c>
      <c r="E3090" s="15">
        <v>446.25999999999999</v>
      </c>
      <c r="F3090" s="16">
        <v>2857830</v>
      </c>
      <c r="G3090" s="16">
        <v>5706165793</v>
      </c>
      <c r="H3090" s="8">
        <f t="shared" si="48"/>
        <v>-0.005898403981529258</v>
      </c>
    </row>
    <row r="3091">
      <c r="A3091" s="13">
        <v>41776</v>
      </c>
      <c r="B3091" s="14">
        <v>448.12</v>
      </c>
      <c r="C3091" s="14">
        <v>451.98000000000002</v>
      </c>
      <c r="D3091" s="15">
        <v>447.30000000000001</v>
      </c>
      <c r="E3091" s="15">
        <v>448.89999999999998</v>
      </c>
      <c r="F3091" s="16">
        <v>2945790</v>
      </c>
      <c r="G3091" s="16">
        <v>5737967927</v>
      </c>
      <c r="H3091" s="8">
        <f t="shared" si="48"/>
        <v>0.0018729937691031476</v>
      </c>
      <c r="J3091" s="17"/>
      <c r="AX3091" s="17"/>
    </row>
    <row r="3092">
      <c r="A3092" s="13">
        <v>41775</v>
      </c>
      <c r="B3092" s="14">
        <v>447.38999999999999</v>
      </c>
      <c r="C3092" s="14">
        <v>450.66000000000003</v>
      </c>
      <c r="D3092" s="15">
        <v>444.95999999999998</v>
      </c>
      <c r="E3092" s="15">
        <v>448.06</v>
      </c>
      <c r="F3092" s="16">
        <v>6475100</v>
      </c>
      <c r="G3092" s="16">
        <v>5725217915</v>
      </c>
      <c r="H3092" s="8">
        <f t="shared" si="48"/>
        <v>0.0018094296299546557</v>
      </c>
    </row>
    <row r="3093">
      <c r="A3093" s="13">
        <v>41774</v>
      </c>
      <c r="B3093" s="14">
        <v>444.13999999999999</v>
      </c>
      <c r="C3093" s="14">
        <v>449.80000000000001</v>
      </c>
      <c r="D3093" s="15">
        <v>443.63</v>
      </c>
      <c r="E3093" s="15">
        <v>447.25</v>
      </c>
      <c r="F3093" s="16">
        <v>7362980</v>
      </c>
      <c r="G3093" s="16">
        <v>5712906334</v>
      </c>
      <c r="H3093" s="8">
        <f t="shared" si="48"/>
        <v>0.007360729806962279</v>
      </c>
    </row>
    <row r="3094">
      <c r="A3094" s="13">
        <v>41773</v>
      </c>
      <c r="B3094" s="14">
        <v>440.58999999999997</v>
      </c>
      <c r="C3094" s="14">
        <v>446.66000000000003</v>
      </c>
      <c r="D3094" s="15">
        <v>440.5</v>
      </c>
      <c r="E3094" s="15">
        <v>443.97000000000003</v>
      </c>
      <c r="F3094" s="16">
        <v>9472960</v>
      </c>
      <c r="G3094" s="16">
        <v>5669111766</v>
      </c>
      <c r="H3094" s="8">
        <f t="shared" si="48"/>
        <v>0.0074606965704330066</v>
      </c>
    </row>
    <row r="3095">
      <c r="A3095" s="13">
        <v>41772</v>
      </c>
      <c r="B3095" s="14">
        <v>441.52999999999997</v>
      </c>
      <c r="C3095" s="14">
        <v>441.98000000000002</v>
      </c>
      <c r="D3095" s="15">
        <v>436.97000000000003</v>
      </c>
      <c r="E3095" s="15">
        <v>440.67000000000002</v>
      </c>
      <c r="F3095" s="16">
        <v>7682670</v>
      </c>
      <c r="G3095" s="16">
        <v>5625308533</v>
      </c>
      <c r="H3095" s="8">
        <f t="shared" si="48"/>
        <v>-0.0017911197016324261</v>
      </c>
    </row>
    <row r="3096">
      <c r="A3096" s="13">
        <v>41771</v>
      </c>
      <c r="B3096" s="14">
        <v>438.30000000000001</v>
      </c>
      <c r="C3096" s="14">
        <v>442.25999999999999</v>
      </c>
      <c r="D3096" s="15">
        <v>434.23000000000002</v>
      </c>
      <c r="E3096" s="15">
        <v>441.45999999999998</v>
      </c>
      <c r="F3096" s="16">
        <v>7383770</v>
      </c>
      <c r="G3096" s="16">
        <v>5633629021</v>
      </c>
      <c r="H3096" s="8">
        <f t="shared" si="48"/>
        <v>0.0058386035117524238</v>
      </c>
    </row>
    <row r="3097">
      <c r="A3097" s="13">
        <v>41770</v>
      </c>
      <c r="B3097" s="14">
        <v>453.92000000000002</v>
      </c>
      <c r="C3097" s="14">
        <v>455.33999999999997</v>
      </c>
      <c r="D3097" s="15">
        <v>433.39999999999998</v>
      </c>
      <c r="E3097" s="15">
        <v>438.88999999999999</v>
      </c>
      <c r="F3097" s="16">
        <v>12251700</v>
      </c>
      <c r="G3097" s="16">
        <v>5598956479</v>
      </c>
      <c r="H3097" s="8">
        <f t="shared" si="48"/>
        <v>-0.034795074153090355</v>
      </c>
    </row>
    <row r="3098">
      <c r="A3098" s="13">
        <v>41769</v>
      </c>
      <c r="B3098" s="14">
        <v>450.45999999999998</v>
      </c>
      <c r="C3098" s="14">
        <v>455.76999999999998</v>
      </c>
      <c r="D3098" s="15">
        <v>448.47000000000003</v>
      </c>
      <c r="E3098" s="15">
        <v>454.43000000000001</v>
      </c>
      <c r="F3098" s="16">
        <v>6682600</v>
      </c>
      <c r="G3098" s="16">
        <v>5795543101</v>
      </c>
      <c r="H3098" s="8">
        <f t="shared" si="48"/>
        <v>0.010997024166557031</v>
      </c>
    </row>
    <row r="3099">
      <c r="A3099" s="13">
        <v>41768</v>
      </c>
      <c r="B3099" s="14">
        <v>440.18000000000001</v>
      </c>
      <c r="C3099" s="14">
        <v>452.69</v>
      </c>
      <c r="D3099" s="15">
        <v>440.13999999999999</v>
      </c>
      <c r="E3099" s="15">
        <v>449.45999999999998</v>
      </c>
      <c r="F3099" s="16">
        <v>10347900</v>
      </c>
      <c r="G3099" s="16">
        <v>5730133343</v>
      </c>
      <c r="H3099" s="8">
        <f t="shared" si="48"/>
        <v>0.020885846258386201</v>
      </c>
    </row>
    <row r="3100">
      <c r="A3100" s="13">
        <v>41767</v>
      </c>
      <c r="B3100" s="14">
        <v>438.68000000000001</v>
      </c>
      <c r="C3100" s="14">
        <v>448.39999999999998</v>
      </c>
      <c r="D3100" s="15">
        <v>438.13999999999999</v>
      </c>
      <c r="E3100" s="15">
        <v>440.17000000000002</v>
      </c>
      <c r="F3100" s="16">
        <v>9446580</v>
      </c>
      <c r="G3100" s="16">
        <v>5609810850</v>
      </c>
      <c r="H3100" s="8">
        <f t="shared" si="48"/>
        <v>0.0030717097156563651</v>
      </c>
    </row>
    <row r="3101">
      <c r="A3101" s="13">
        <v>41766</v>
      </c>
      <c r="B3101" s="14">
        <v>429.33999999999997</v>
      </c>
      <c r="C3101" s="14">
        <v>446.13</v>
      </c>
      <c r="D3101" s="15">
        <v>428.44999999999999</v>
      </c>
      <c r="E3101" s="15">
        <v>438.81999999999999</v>
      </c>
      <c r="F3101" s="16">
        <v>18332200</v>
      </c>
      <c r="G3101" s="16">
        <v>5590798951</v>
      </c>
      <c r="H3101" s="8">
        <f t="shared" si="48"/>
        <v>0.022725631726154771</v>
      </c>
    </row>
    <row r="3102">
      <c r="A3102" s="13">
        <v>41765</v>
      </c>
      <c r="B3102" s="14">
        <v>433.36000000000001</v>
      </c>
      <c r="C3102" s="14">
        <v>448.04000000000002</v>
      </c>
      <c r="D3102" s="15">
        <v>423.25</v>
      </c>
      <c r="E3102" s="15">
        <v>428.95999999999998</v>
      </c>
      <c r="F3102" s="16">
        <v>12507300</v>
      </c>
      <c r="G3102" s="16">
        <v>5463474513</v>
      </c>
      <c r="H3102" s="8">
        <f t="shared" si="48"/>
        <v>-0.010481984567145428</v>
      </c>
    </row>
    <row r="3103">
      <c r="A3103" s="13">
        <v>41764</v>
      </c>
      <c r="B3103" s="14">
        <v>434.77999999999997</v>
      </c>
      <c r="C3103" s="14">
        <v>440.97000000000003</v>
      </c>
      <c r="D3103" s="15">
        <v>427.62</v>
      </c>
      <c r="E3103" s="15">
        <v>433.48000000000002</v>
      </c>
      <c r="F3103" s="16">
        <v>10004800</v>
      </c>
      <c r="G3103" s="16">
        <v>5518951942</v>
      </c>
      <c r="H3103" s="8">
        <f t="shared" si="48"/>
        <v>-0.0067135949041212378</v>
      </c>
    </row>
    <row r="3104">
      <c r="A3104" s="13">
        <v>41763</v>
      </c>
      <c r="B3104" s="14">
        <v>438.51999999999998</v>
      </c>
      <c r="C3104" s="14">
        <v>439.76999999999998</v>
      </c>
      <c r="D3104" s="15">
        <v>430.05000000000001</v>
      </c>
      <c r="E3104" s="15">
        <v>436.39999999999998</v>
      </c>
      <c r="F3104" s="16">
        <v>5621260</v>
      </c>
      <c r="G3104" s="16">
        <v>5554777406</v>
      </c>
      <c r="H3104" s="8">
        <f t="shared" si="48"/>
        <v>-0.0031115610352151742</v>
      </c>
    </row>
    <row r="3105">
      <c r="A3105" s="13">
        <v>41762</v>
      </c>
      <c r="B3105" s="14">
        <v>449.39999999999998</v>
      </c>
      <c r="C3105" s="14">
        <v>449.39999999999998</v>
      </c>
      <c r="D3105" s="15">
        <v>430.68000000000001</v>
      </c>
      <c r="E3105" s="15">
        <v>437.75999999999999</v>
      </c>
      <c r="F3105" s="16">
        <v>9849640</v>
      </c>
      <c r="G3105" s="16">
        <v>5570422954</v>
      </c>
      <c r="H3105" s="8">
        <f t="shared" si="48"/>
        <v>-0.026198039983953612</v>
      </c>
    </row>
    <row r="3106">
      <c r="A3106" s="13">
        <v>41761</v>
      </c>
      <c r="B3106" s="14">
        <v>457.36000000000001</v>
      </c>
      <c r="C3106" s="14">
        <v>457.93000000000001</v>
      </c>
      <c r="D3106" s="15">
        <v>443.39999999999998</v>
      </c>
      <c r="E3106" s="15">
        <v>449.38</v>
      </c>
      <c r="F3106" s="16">
        <v>10394200</v>
      </c>
      <c r="G3106" s="16">
        <v>5716625927</v>
      </c>
      <c r="H3106" s="8">
        <f t="shared" si="48"/>
        <v>-0.018476174323715597</v>
      </c>
    </row>
    <row r="3107">
      <c r="A3107" s="13">
        <v>41760</v>
      </c>
      <c r="B3107" s="14">
        <v>447.63</v>
      </c>
      <c r="C3107" s="14">
        <v>460.61000000000001</v>
      </c>
      <c r="D3107" s="15">
        <v>447.63</v>
      </c>
      <c r="E3107" s="15">
        <v>457.75999999999999</v>
      </c>
      <c r="F3107" s="16">
        <v>12871800</v>
      </c>
      <c r="G3107" s="16">
        <v>5821425472</v>
      </c>
      <c r="H3107" s="8">
        <f t="shared" si="48"/>
        <v>0.022355691351973732</v>
      </c>
    </row>
    <row r="3108">
      <c r="A3108" s="13">
        <v>41759</v>
      </c>
      <c r="B3108" s="14">
        <v>446.88999999999999</v>
      </c>
      <c r="C3108" s="14">
        <v>451.10000000000002</v>
      </c>
      <c r="D3108" s="15">
        <v>436.69999999999999</v>
      </c>
      <c r="E3108" s="15">
        <v>447.63999999999999</v>
      </c>
      <c r="F3108" s="16">
        <v>15244900</v>
      </c>
      <c r="G3108" s="16">
        <v>5690810165</v>
      </c>
      <c r="H3108" s="8">
        <f t="shared" si="48"/>
        <v>0.00096105499937786066</v>
      </c>
    </row>
    <row r="3109">
      <c r="A3109" s="13">
        <v>41758</v>
      </c>
      <c r="B3109" s="14">
        <v>439.98000000000002</v>
      </c>
      <c r="C3109" s="14">
        <v>451.63999999999999</v>
      </c>
      <c r="D3109" s="15">
        <v>435.18000000000001</v>
      </c>
      <c r="E3109" s="15">
        <v>447.20999999999998</v>
      </c>
      <c r="F3109" s="16">
        <v>16401400</v>
      </c>
      <c r="G3109" s="16">
        <v>5683724524</v>
      </c>
      <c r="H3109" s="8">
        <f t="shared" si="48"/>
        <v>0.015594682234074637</v>
      </c>
    </row>
    <row r="3110">
      <c r="A3110" s="13">
        <v>41757</v>
      </c>
      <c r="B3110" s="14">
        <v>430.72000000000003</v>
      </c>
      <c r="C3110" s="14">
        <v>447.52999999999997</v>
      </c>
      <c r="D3110" s="15">
        <v>422.94</v>
      </c>
      <c r="E3110" s="15">
        <v>440.29000000000002</v>
      </c>
      <c r="F3110" s="16">
        <v>23876600</v>
      </c>
      <c r="G3110" s="16">
        <v>5593864954</v>
      </c>
      <c r="H3110" s="8">
        <f t="shared" si="48"/>
        <v>0.0088972617771089727</v>
      </c>
    </row>
    <row r="3111">
      <c r="A3111" s="13">
        <v>41756</v>
      </c>
      <c r="B3111" s="14">
        <v>457.24000000000001</v>
      </c>
      <c r="C3111" s="14">
        <v>459.32999999999998</v>
      </c>
      <c r="D3111" s="15">
        <v>436.38999999999999</v>
      </c>
      <c r="E3111" s="15">
        <v>436.38999999999999</v>
      </c>
      <c r="F3111" s="16">
        <v>10949500</v>
      </c>
      <c r="G3111" s="16">
        <v>5542720307</v>
      </c>
      <c r="H3111" s="8">
        <f t="shared" si="48"/>
        <v>-0.049642031484539079</v>
      </c>
    </row>
    <row r="3112">
      <c r="A3112" s="13">
        <v>41755</v>
      </c>
      <c r="B3112" s="14">
        <v>461.69999999999999</v>
      </c>
      <c r="C3112" s="14">
        <v>464.54000000000002</v>
      </c>
      <c r="D3112" s="15">
        <v>449.10000000000002</v>
      </c>
      <c r="E3112" s="15">
        <v>458.60000000000002</v>
      </c>
      <c r="F3112" s="16">
        <v>12214600</v>
      </c>
      <c r="G3112" s="16">
        <v>5822776642</v>
      </c>
      <c r="H3112" s="8">
        <f t="shared" si="48"/>
        <v>-0.0061953352877815761</v>
      </c>
    </row>
    <row r="3113">
      <c r="A3113" s="13">
        <v>41754</v>
      </c>
      <c r="B3113" s="14">
        <v>500.08999999999997</v>
      </c>
      <c r="C3113" s="14">
        <v>500.30000000000001</v>
      </c>
      <c r="D3113" s="15">
        <v>442.94999999999999</v>
      </c>
      <c r="E3113" s="15">
        <v>461.44999999999999</v>
      </c>
      <c r="F3113" s="16">
        <v>46856500</v>
      </c>
      <c r="G3113" s="16">
        <v>5857079867</v>
      </c>
      <c r="H3113" s="8">
        <f t="shared" si="48"/>
        <v>-0.081153969769989703</v>
      </c>
    </row>
    <row r="3114">
      <c r="A3114" s="13">
        <v>41753</v>
      </c>
      <c r="B3114" s="14">
        <v>490.82999999999998</v>
      </c>
      <c r="C3114" s="14">
        <v>500.45999999999998</v>
      </c>
      <c r="D3114" s="15">
        <v>482.94999999999999</v>
      </c>
      <c r="E3114" s="15">
        <v>500.45999999999998</v>
      </c>
      <c r="F3114" s="16">
        <v>13009400</v>
      </c>
      <c r="G3114" s="16">
        <v>6350012525</v>
      </c>
      <c r="H3114" s="8">
        <f t="shared" si="48"/>
        <v>0.018472736306972794</v>
      </c>
    </row>
    <row r="3115">
      <c r="A3115" s="13">
        <v>41752</v>
      </c>
      <c r="B3115" s="14">
        <v>488.36000000000001</v>
      </c>
      <c r="C3115" s="14">
        <v>493.25</v>
      </c>
      <c r="D3115" s="15">
        <v>485.81999999999999</v>
      </c>
      <c r="E3115" s="15">
        <v>491.30000000000001</v>
      </c>
      <c r="F3115" s="16">
        <v>9814530</v>
      </c>
      <c r="G3115" s="16">
        <v>6231920621</v>
      </c>
      <c r="H3115" s="8">
        <f t="shared" si="48"/>
        <v>0.0069034811864016011</v>
      </c>
    </row>
    <row r="3116">
      <c r="A3116" s="13">
        <v>41751</v>
      </c>
      <c r="B3116" s="14">
        <v>495.44999999999999</v>
      </c>
      <c r="C3116" s="14">
        <v>503.22000000000003</v>
      </c>
      <c r="D3116" s="15">
        <v>487.57999999999998</v>
      </c>
      <c r="E3116" s="15">
        <v>487.92000000000002</v>
      </c>
      <c r="F3116" s="16">
        <v>11670900</v>
      </c>
      <c r="G3116" s="16">
        <v>6187034895</v>
      </c>
      <c r="H3116" s="8">
        <f t="shared" si="48"/>
        <v>-0.015960651512726493</v>
      </c>
    </row>
    <row r="3117">
      <c r="A3117" s="13">
        <v>41750</v>
      </c>
      <c r="B3117" s="14">
        <v>497.74000000000001</v>
      </c>
      <c r="C3117" s="14">
        <v>510.56999999999999</v>
      </c>
      <c r="D3117" s="15">
        <v>493.19999999999999</v>
      </c>
      <c r="E3117" s="15">
        <v>495.76999999999998</v>
      </c>
      <c r="F3117" s="16">
        <v>15171400</v>
      </c>
      <c r="G3117" s="16">
        <v>6284666435</v>
      </c>
      <c r="H3117" s="8">
        <f t="shared" si="48"/>
        <v>-0.0048292747336401249</v>
      </c>
    </row>
    <row r="3118">
      <c r="A3118" s="13">
        <v>41749</v>
      </c>
      <c r="B3118" s="14">
        <v>501.75</v>
      </c>
      <c r="C3118" s="14">
        <v>510.87</v>
      </c>
      <c r="D3118" s="15">
        <v>490.83999999999997</v>
      </c>
      <c r="E3118" s="15">
        <v>498.17000000000002</v>
      </c>
      <c r="F3118" s="16">
        <v>12103100</v>
      </c>
      <c r="G3118" s="16">
        <v>6312896984</v>
      </c>
      <c r="H3118" s="8">
        <f t="shared" si="48"/>
        <v>-0.0068017946830968143</v>
      </c>
    </row>
    <row r="3119">
      <c r="A3119" s="13">
        <v>41748</v>
      </c>
      <c r="B3119" s="14">
        <v>479.57999999999998</v>
      </c>
      <c r="C3119" s="14">
        <v>503.55000000000001</v>
      </c>
      <c r="D3119" s="15">
        <v>470.56</v>
      </c>
      <c r="E3119" s="15">
        <v>501.56999999999999</v>
      </c>
      <c r="F3119" s="16">
        <v>19588200</v>
      </c>
      <c r="G3119" s="16">
        <v>6353700029</v>
      </c>
      <c r="H3119" s="8">
        <f t="shared" si="48"/>
        <v>0.044707356406432003</v>
      </c>
    </row>
    <row r="3120">
      <c r="A3120" s="13">
        <v>41747</v>
      </c>
      <c r="B3120" s="14">
        <v>495.80000000000001</v>
      </c>
      <c r="C3120" s="14">
        <v>498.60000000000002</v>
      </c>
      <c r="D3120" s="15">
        <v>472.74000000000001</v>
      </c>
      <c r="E3120" s="15">
        <v>479.63999999999999</v>
      </c>
      <c r="F3120" s="16">
        <v>19042400</v>
      </c>
      <c r="G3120" s="16">
        <v>6074116360</v>
      </c>
      <c r="H3120" s="8">
        <f t="shared" si="48"/>
        <v>-0.033459455800408801</v>
      </c>
    </row>
    <row r="3121">
      <c r="A3121" s="13">
        <v>41746</v>
      </c>
      <c r="B3121" s="14">
        <v>529.07000000000005</v>
      </c>
      <c r="C3121" s="14">
        <v>533.51999999999998</v>
      </c>
      <c r="D3121" s="15">
        <v>484.87</v>
      </c>
      <c r="E3121" s="15">
        <v>495.95999999999998</v>
      </c>
      <c r="F3121" s="16">
        <v>34025500</v>
      </c>
      <c r="G3121" s="16">
        <v>6278792387</v>
      </c>
      <c r="H3121" s="8">
        <f t="shared" si="48"/>
        <v>-0.061463995607545022</v>
      </c>
    </row>
    <row r="3122">
      <c r="A3122" s="13">
        <v>41745</v>
      </c>
      <c r="B3122" s="14">
        <v>522.17999999999995</v>
      </c>
      <c r="C3122" s="14">
        <v>542.38</v>
      </c>
      <c r="D3122" s="15">
        <v>502.77999999999997</v>
      </c>
      <c r="E3122" s="15">
        <v>527.39999999999998</v>
      </c>
      <c r="F3122" s="16">
        <v>56480100</v>
      </c>
      <c r="G3122" s="16">
        <v>6674473792</v>
      </c>
      <c r="H3122" s="8">
        <f t="shared" si="48"/>
        <v>0.022647397921988839</v>
      </c>
    </row>
    <row r="3123">
      <c r="A3123" s="13">
        <v>41744</v>
      </c>
      <c r="B3123" s="14">
        <v>458.37</v>
      </c>
      <c r="C3123" s="14">
        <v>519</v>
      </c>
      <c r="D3123" s="15">
        <v>453.54000000000002</v>
      </c>
      <c r="E3123" s="15">
        <v>515.59000000000003</v>
      </c>
      <c r="F3123" s="16">
        <v>49561000</v>
      </c>
      <c r="G3123" s="16">
        <v>6522974948</v>
      </c>
      <c r="H3123" s="8">
        <f t="shared" si="48"/>
        <v>0.11671928696905591</v>
      </c>
    </row>
    <row r="3124">
      <c r="A3124" s="13">
        <v>41743</v>
      </c>
      <c r="B3124" s="14">
        <v>414.82999999999998</v>
      </c>
      <c r="C3124" s="14">
        <v>469.75</v>
      </c>
      <c r="D3124" s="15">
        <v>407.37</v>
      </c>
      <c r="E3124" s="15">
        <v>458.79000000000002</v>
      </c>
      <c r="F3124" s="16">
        <v>50730200</v>
      </c>
      <c r="G3124" s="16">
        <v>5802302128</v>
      </c>
      <c r="H3124" s="8">
        <f t="shared" si="48"/>
        <v>0.10258169816757631</v>
      </c>
    </row>
    <row r="3125">
      <c r="A3125" s="13">
        <v>41742</v>
      </c>
      <c r="B3125" s="14">
        <v>421.45999999999998</v>
      </c>
      <c r="C3125" s="14">
        <v>427.39999999999998</v>
      </c>
      <c r="D3125" s="15">
        <v>395.25</v>
      </c>
      <c r="E3125" s="15">
        <v>414.06</v>
      </c>
      <c r="F3125" s="16">
        <v>22493500</v>
      </c>
      <c r="G3125" s="16">
        <v>5234667259</v>
      </c>
      <c r="H3125" s="8">
        <f t="shared" si="48"/>
        <v>-0.016906937836332257</v>
      </c>
    </row>
    <row r="3126">
      <c r="A3126" s="13">
        <v>41741</v>
      </c>
      <c r="B3126" s="14">
        <v>420.88999999999999</v>
      </c>
      <c r="C3126" s="14">
        <v>439.61000000000001</v>
      </c>
      <c r="D3126" s="15">
        <v>415.79000000000002</v>
      </c>
      <c r="E3126" s="15">
        <v>421.12</v>
      </c>
      <c r="F3126" s="16">
        <v>19226500</v>
      </c>
      <c r="G3126" s="16">
        <v>5321874506</v>
      </c>
      <c r="H3126" s="8">
        <f t="shared" si="48"/>
        <v>0.00040376691322477142</v>
      </c>
    </row>
    <row r="3127">
      <c r="A3127" s="13">
        <v>41740</v>
      </c>
      <c r="B3127" s="14">
        <v>363.70999999999998</v>
      </c>
      <c r="C3127" s="14">
        <v>429.76999999999998</v>
      </c>
      <c r="D3127" s="15">
        <v>351.26999999999998</v>
      </c>
      <c r="E3127" s="15">
        <v>420.94999999999999</v>
      </c>
      <c r="F3127" s="16">
        <v>62562800</v>
      </c>
      <c r="G3127" s="16">
        <v>5318033925</v>
      </c>
      <c r="H3127" s="8">
        <f t="shared" si="48"/>
        <v>0.142123679075086</v>
      </c>
    </row>
    <row r="3128">
      <c r="A3128" s="13">
        <v>41739</v>
      </c>
      <c r="B3128" s="14">
        <v>442.25999999999999</v>
      </c>
      <c r="C3128" s="14">
        <v>443.37</v>
      </c>
      <c r="D3128" s="15">
        <v>358.73000000000002</v>
      </c>
      <c r="E3128" s="15">
        <v>365.18000000000001</v>
      </c>
      <c r="F3128" s="16">
        <v>55868300</v>
      </c>
      <c r="G3128" s="16">
        <v>4611917257</v>
      </c>
      <c r="H3128" s="8">
        <f t="shared" si="48"/>
        <v>-0.19256972071497533</v>
      </c>
    </row>
    <row r="3129">
      <c r="A3129" s="13">
        <v>41738</v>
      </c>
      <c r="B3129" s="14">
        <v>453.18000000000001</v>
      </c>
      <c r="C3129" s="14">
        <v>455.73000000000002</v>
      </c>
      <c r="D3129" s="15">
        <v>441.93000000000001</v>
      </c>
      <c r="E3129" s="15">
        <v>442.73000000000002</v>
      </c>
      <c r="F3129" s="16">
        <v>13204400</v>
      </c>
      <c r="G3129" s="16">
        <v>5589580215</v>
      </c>
      <c r="H3129" s="8">
        <f t="shared" si="48"/>
        <v>-0.023130677822797593</v>
      </c>
    </row>
    <row r="3130">
      <c r="A3130" s="13">
        <v>41737</v>
      </c>
      <c r="B3130" s="14">
        <v>447.61000000000001</v>
      </c>
      <c r="C3130" s="14">
        <v>457.42000000000002</v>
      </c>
      <c r="D3130" s="15">
        <v>446.11000000000001</v>
      </c>
      <c r="E3130" s="15">
        <v>453.08999999999997</v>
      </c>
      <c r="F3130" s="16">
        <v>10921600</v>
      </c>
      <c r="G3130" s="16">
        <v>5718579640</v>
      </c>
      <c r="H3130" s="8">
        <f t="shared" si="48"/>
        <v>0.0081329187025734728</v>
      </c>
    </row>
    <row r="3131">
      <c r="A3131" s="13">
        <v>41736</v>
      </c>
      <c r="B3131" s="14">
        <v>461.47000000000003</v>
      </c>
      <c r="C3131" s="14">
        <v>462.56</v>
      </c>
      <c r="D3131" s="15">
        <v>445.12</v>
      </c>
      <c r="E3131" s="15">
        <v>449.42000000000002</v>
      </c>
      <c r="F3131" s="16">
        <v>15616600</v>
      </c>
      <c r="G3131" s="16">
        <v>5670830650</v>
      </c>
      <c r="H3131" s="8">
        <f t="shared" si="48"/>
        <v>-0.024354993151575157</v>
      </c>
    </row>
    <row r="3132">
      <c r="A3132" s="13">
        <v>41735</v>
      </c>
      <c r="B3132" s="14">
        <v>463.39999999999998</v>
      </c>
      <c r="C3132" s="14">
        <v>466.31999999999999</v>
      </c>
      <c r="D3132" s="15">
        <v>452.97000000000003</v>
      </c>
      <c r="E3132" s="15">
        <v>460.5</v>
      </c>
      <c r="F3132" s="16">
        <v>10241400</v>
      </c>
      <c r="G3132" s="16">
        <v>5808861023</v>
      </c>
      <c r="H3132" s="8">
        <f t="shared" si="48"/>
        <v>-0.0030572112145756383</v>
      </c>
    </row>
    <row r="3133">
      <c r="A3133" s="13">
        <v>41734</v>
      </c>
      <c r="B3133" s="14">
        <v>446.67000000000002</v>
      </c>
      <c r="C3133" s="14">
        <v>463.56999999999999</v>
      </c>
      <c r="D3133" s="15">
        <v>444.19999999999999</v>
      </c>
      <c r="E3133" s="15">
        <v>461.91000000000003</v>
      </c>
      <c r="F3133" s="16">
        <v>13404500</v>
      </c>
      <c r="G3133" s="16">
        <v>5824866676</v>
      </c>
      <c r="H3133" s="8">
        <f t="shared" si="48"/>
        <v>0.031626492335902458</v>
      </c>
    </row>
    <row r="3134">
      <c r="A3134" s="13">
        <v>41733</v>
      </c>
      <c r="B3134" s="14">
        <v>445.66000000000003</v>
      </c>
      <c r="C3134" s="14">
        <v>454.64999999999998</v>
      </c>
      <c r="D3134" s="15">
        <v>429.08999999999997</v>
      </c>
      <c r="E3134" s="15">
        <v>447.52999999999997</v>
      </c>
      <c r="F3134" s="16">
        <v>22925500</v>
      </c>
      <c r="G3134" s="16">
        <v>5641613449</v>
      </c>
      <c r="H3134" s="8">
        <f t="shared" si="48"/>
        <v>0.0062987039288206915</v>
      </c>
    </row>
    <row r="3135">
      <c r="A3135" s="13">
        <v>41732</v>
      </c>
      <c r="B3135" s="14">
        <v>436.44</v>
      </c>
      <c r="C3135" s="14">
        <v>449.56999999999999</v>
      </c>
      <c r="D3135" s="15">
        <v>414.88999999999999</v>
      </c>
      <c r="E3135" s="15">
        <v>444.72000000000003</v>
      </c>
      <c r="F3135" s="16">
        <v>40765500</v>
      </c>
      <c r="G3135" s="16">
        <v>5604036051</v>
      </c>
      <c r="H3135" s="8">
        <f t="shared" si="48"/>
        <v>0.017191360723172747</v>
      </c>
    </row>
    <row r="3136">
      <c r="A3136" s="13">
        <v>41731</v>
      </c>
      <c r="B3136" s="14">
        <v>479.13999999999999</v>
      </c>
      <c r="C3136" s="14">
        <v>495.05000000000001</v>
      </c>
      <c r="D3136" s="15">
        <v>431.26999999999998</v>
      </c>
      <c r="E3136" s="15">
        <v>437.13999999999999</v>
      </c>
      <c r="F3136" s="16">
        <v>49647600</v>
      </c>
      <c r="G3136" s="16">
        <v>5506313797</v>
      </c>
      <c r="H3136" s="8">
        <f t="shared" si="48"/>
        <v>-0.090151885820417763</v>
      </c>
    </row>
    <row r="3137">
      <c r="A3137" s="13">
        <v>41730</v>
      </c>
      <c r="B3137" s="14">
        <v>457</v>
      </c>
      <c r="C3137" s="14">
        <v>495.33999999999997</v>
      </c>
      <c r="D3137" s="15">
        <v>457</v>
      </c>
      <c r="E3137" s="15">
        <v>478.38</v>
      </c>
      <c r="F3137" s="16">
        <v>35685800</v>
      </c>
      <c r="G3137" s="16">
        <v>6023351178</v>
      </c>
      <c r="H3137" s="8">
        <f t="shared" si="48"/>
        <v>0.045722004848254442</v>
      </c>
    </row>
    <row r="3138">
      <c r="A3138" s="13">
        <v>41729</v>
      </c>
      <c r="B3138" s="14">
        <v>462.30000000000001</v>
      </c>
      <c r="C3138" s="14">
        <v>483.01999999999998</v>
      </c>
      <c r="D3138" s="15">
        <v>443.36000000000001</v>
      </c>
      <c r="E3138" s="15">
        <v>457</v>
      </c>
      <c r="F3138" s="16">
        <v>28254000</v>
      </c>
      <c r="G3138" s="16">
        <v>5752294437</v>
      </c>
      <c r="H3138" s="8">
        <f t="shared" ref="H3138:H3201" si="49">LN(E3138/E3139)</f>
        <v>-0.007129882919071919</v>
      </c>
    </row>
    <row r="3139">
      <c r="A3139" s="13">
        <v>41728</v>
      </c>
      <c r="B3139" s="14">
        <v>492.37</v>
      </c>
      <c r="C3139" s="14">
        <v>492.37</v>
      </c>
      <c r="D3139" s="15">
        <v>444.18000000000001</v>
      </c>
      <c r="E3139" s="15">
        <v>460.26999999999998</v>
      </c>
      <c r="F3139" s="16">
        <v>42958300</v>
      </c>
      <c r="G3139" s="16">
        <v>5791419543</v>
      </c>
      <c r="H3139" s="8">
        <f t="shared" si="49"/>
        <v>-0.06497702623594058</v>
      </c>
    </row>
    <row r="3140">
      <c r="A3140" s="13">
        <v>41727</v>
      </c>
      <c r="B3140" s="14">
        <v>501.70999999999998</v>
      </c>
      <c r="C3140" s="14">
        <v>504.86000000000001</v>
      </c>
      <c r="D3140" s="15">
        <v>489.73000000000002</v>
      </c>
      <c r="E3140" s="15">
        <v>491.17000000000002</v>
      </c>
      <c r="F3140" s="16">
        <v>11147100</v>
      </c>
      <c r="G3140" s="16">
        <v>6178428029</v>
      </c>
      <c r="H3140" s="8">
        <f t="shared" si="49"/>
        <v>-0.009120082669778793</v>
      </c>
    </row>
    <row r="3141">
      <c r="A3141" s="13">
        <v>41726</v>
      </c>
      <c r="B3141" s="14">
        <v>477.13999999999999</v>
      </c>
      <c r="C3141" s="14">
        <v>526.01999999999998</v>
      </c>
      <c r="D3141" s="15">
        <v>473.23000000000002</v>
      </c>
      <c r="E3141" s="15">
        <v>495.67000000000002</v>
      </c>
      <c r="F3141" s="16">
        <v>58828300</v>
      </c>
      <c r="G3141" s="16">
        <v>6232801684</v>
      </c>
      <c r="H3141" s="8">
        <f t="shared" si="49"/>
        <v>0.050542864341077326</v>
      </c>
    </row>
    <row r="3142">
      <c r="A3142" s="13">
        <v>41725</v>
      </c>
      <c r="B3142" s="14">
        <v>580.25999999999999</v>
      </c>
      <c r="C3142" s="14">
        <v>580.55999999999995</v>
      </c>
      <c r="D3142" s="15">
        <v>471.24000000000001</v>
      </c>
      <c r="E3142" s="15">
        <v>471.24000000000001</v>
      </c>
      <c r="F3142" s="16">
        <v>62225400</v>
      </c>
      <c r="G3142" s="16">
        <v>5923615602</v>
      </c>
      <c r="H3142" s="8">
        <f t="shared" si="49"/>
        <v>-0.20909059669126512</v>
      </c>
    </row>
    <row r="3143">
      <c r="A3143" s="13">
        <v>41724</v>
      </c>
      <c r="B3143" s="14">
        <v>583.48000000000002</v>
      </c>
      <c r="C3143" s="14">
        <v>590.02999999999997</v>
      </c>
      <c r="D3143" s="15">
        <v>570.96000000000004</v>
      </c>
      <c r="E3143" s="15">
        <v>580.83000000000004</v>
      </c>
      <c r="F3143" s="16">
        <v>16401100</v>
      </c>
      <c r="G3143" s="16">
        <v>7298672082</v>
      </c>
      <c r="H3143" s="8">
        <f t="shared" si="49"/>
        <v>-0.0053058720741931036</v>
      </c>
    </row>
    <row r="3144">
      <c r="A3144" s="13">
        <v>41723</v>
      </c>
      <c r="B3144" s="14">
        <v>585.02999999999997</v>
      </c>
      <c r="C3144" s="14">
        <v>585.44000000000005</v>
      </c>
      <c r="D3144" s="15">
        <v>572.60000000000002</v>
      </c>
      <c r="E3144" s="15">
        <v>583.91999999999996</v>
      </c>
      <c r="F3144" s="16">
        <v>14020100</v>
      </c>
      <c r="G3144" s="16">
        <v>7335179952</v>
      </c>
      <c r="H3144" s="8">
        <f t="shared" si="49"/>
        <v>0.0008737889584761754</v>
      </c>
    </row>
    <row r="3145">
      <c r="A3145" s="13">
        <v>41722</v>
      </c>
      <c r="B3145" s="14">
        <v>562.50999999999999</v>
      </c>
      <c r="C3145" s="14">
        <v>586.55999999999995</v>
      </c>
      <c r="D3145" s="15">
        <v>551.76999999999998</v>
      </c>
      <c r="E3145" s="15">
        <v>583.40999999999997</v>
      </c>
      <c r="F3145" s="16">
        <v>22706900</v>
      </c>
      <c r="G3145" s="16">
        <v>7326517067</v>
      </c>
      <c r="H3145" s="8">
        <f t="shared" si="49"/>
        <v>0.03868812501946365</v>
      </c>
    </row>
    <row r="3146">
      <c r="A3146" s="13">
        <v>41721</v>
      </c>
      <c r="B3146" s="14">
        <v>565.75999999999999</v>
      </c>
      <c r="C3146" s="14">
        <v>570.24000000000001</v>
      </c>
      <c r="D3146" s="15">
        <v>560.88</v>
      </c>
      <c r="E3146" s="15">
        <v>561.26999999999998</v>
      </c>
      <c r="F3146" s="16">
        <v>9288400</v>
      </c>
      <c r="G3146" s="16">
        <v>7045871925</v>
      </c>
      <c r="H3146" s="8">
        <f t="shared" si="49"/>
        <v>-0.006694451935229836</v>
      </c>
    </row>
    <row r="3147">
      <c r="A3147" s="13">
        <v>41720</v>
      </c>
      <c r="B3147" s="14">
        <v>571.17999999999995</v>
      </c>
      <c r="C3147" s="14">
        <v>572.54999999999995</v>
      </c>
      <c r="D3147" s="15">
        <v>554.38999999999999</v>
      </c>
      <c r="E3147" s="15">
        <v>565.03999999999996</v>
      </c>
      <c r="F3147" s="16">
        <v>17360700</v>
      </c>
      <c r="G3147" s="16">
        <v>7090150172</v>
      </c>
      <c r="H3147" s="8">
        <f t="shared" si="49"/>
        <v>-0.011350460168336657</v>
      </c>
    </row>
    <row r="3148">
      <c r="A3148" s="13">
        <v>41719</v>
      </c>
      <c r="B3148" s="14">
        <v>588.28999999999996</v>
      </c>
      <c r="C3148" s="14">
        <v>604.59000000000003</v>
      </c>
      <c r="D3148" s="15">
        <v>561.80999999999995</v>
      </c>
      <c r="E3148" s="15">
        <v>571.49000000000001</v>
      </c>
      <c r="F3148" s="16">
        <v>38414100</v>
      </c>
      <c r="G3148" s="16">
        <v>7168656262</v>
      </c>
      <c r="H3148" s="8">
        <f t="shared" si="49"/>
        <v>-0.029788629760655706</v>
      </c>
    </row>
    <row r="3149">
      <c r="A3149" s="13">
        <v>41718</v>
      </c>
      <c r="B3149" s="14">
        <v>609.74000000000001</v>
      </c>
      <c r="C3149" s="14">
        <v>609.74000000000001</v>
      </c>
      <c r="D3149" s="15">
        <v>587.49000000000001</v>
      </c>
      <c r="E3149" s="15">
        <v>588.76999999999998</v>
      </c>
      <c r="F3149" s="16">
        <v>20572900</v>
      </c>
      <c r="G3149" s="16">
        <v>7382675346</v>
      </c>
      <c r="H3149" s="8">
        <f t="shared" si="49"/>
        <v>-0.035242998007820249</v>
      </c>
    </row>
    <row r="3150">
      <c r="A3150" s="13">
        <v>41717</v>
      </c>
      <c r="B3150" s="14">
        <v>613.89999999999998</v>
      </c>
      <c r="C3150" s="14">
        <v>622</v>
      </c>
      <c r="D3150" s="15">
        <v>609.10000000000002</v>
      </c>
      <c r="E3150" s="15">
        <v>609.88999999999999</v>
      </c>
      <c r="F3150" s="16">
        <v>14228900</v>
      </c>
      <c r="G3150" s="16">
        <v>7644702125</v>
      </c>
      <c r="H3150" s="8">
        <f t="shared" si="49"/>
        <v>-0.0080671937929966409</v>
      </c>
    </row>
    <row r="3151">
      <c r="A3151" s="13">
        <v>41716</v>
      </c>
      <c r="B3151" s="14">
        <v>621.84000000000003</v>
      </c>
      <c r="C3151" s="14">
        <v>622.38999999999999</v>
      </c>
      <c r="D3151" s="15">
        <v>603.79999999999995</v>
      </c>
      <c r="E3151" s="15">
        <v>614.83000000000004</v>
      </c>
      <c r="F3151" s="16">
        <v>24011500</v>
      </c>
      <c r="G3151" s="16">
        <v>7704183118</v>
      </c>
      <c r="H3151" s="8">
        <f t="shared" si="49"/>
        <v>-0.012188964357884791</v>
      </c>
    </row>
    <row r="3152">
      <c r="A3152" s="13">
        <v>41715</v>
      </c>
      <c r="B3152" s="14">
        <v>630.91999999999996</v>
      </c>
      <c r="C3152" s="14">
        <v>632.67999999999995</v>
      </c>
      <c r="D3152" s="15">
        <v>616.85000000000002</v>
      </c>
      <c r="E3152" s="15">
        <v>622.37</v>
      </c>
      <c r="F3152" s="16">
        <v>14648200</v>
      </c>
      <c r="G3152" s="16">
        <v>7796513249</v>
      </c>
      <c r="H3152" s="8">
        <f t="shared" si="49"/>
        <v>-0.013945402625686698</v>
      </c>
    </row>
    <row r="3153">
      <c r="A3153" s="13">
        <v>41714</v>
      </c>
      <c r="B3153" s="14">
        <v>636.5</v>
      </c>
      <c r="C3153" s="14">
        <v>637.51999999999998</v>
      </c>
      <c r="D3153" s="15">
        <v>628.11000000000001</v>
      </c>
      <c r="E3153" s="15">
        <v>631.11000000000001</v>
      </c>
      <c r="F3153" s="16">
        <v>5277290</v>
      </c>
      <c r="G3153" s="16">
        <v>7903422086</v>
      </c>
      <c r="H3153" s="8">
        <f t="shared" si="49"/>
        <v>-0.0079070509736674458</v>
      </c>
    </row>
    <row r="3154">
      <c r="A3154" s="13">
        <v>41713</v>
      </c>
      <c r="B3154" s="14">
        <v>629.37</v>
      </c>
      <c r="C3154" s="14">
        <v>639.13999999999999</v>
      </c>
      <c r="D3154" s="15">
        <v>627.29999999999995</v>
      </c>
      <c r="E3154" s="15">
        <v>636.12</v>
      </c>
      <c r="F3154" s="16">
        <v>4342080</v>
      </c>
      <c r="G3154" s="16">
        <v>7963443153</v>
      </c>
      <c r="H3154" s="8">
        <f t="shared" si="49"/>
        <v>0.011573983672718214</v>
      </c>
    </row>
    <row r="3155">
      <c r="A3155" s="13">
        <v>41712</v>
      </c>
      <c r="B3155" s="14">
        <v>638.13999999999999</v>
      </c>
      <c r="C3155" s="14">
        <v>639.52999999999997</v>
      </c>
      <c r="D3155" s="15">
        <v>627.21000000000004</v>
      </c>
      <c r="E3155" s="15">
        <v>628.79999999999995</v>
      </c>
      <c r="F3155" s="16">
        <v>11913800</v>
      </c>
      <c r="G3155" s="16">
        <v>7869180480</v>
      </c>
      <c r="H3155" s="8">
        <f t="shared" si="49"/>
        <v>-0.014744453893970522</v>
      </c>
    </row>
    <row r="3156">
      <c r="A3156" s="13">
        <v>41711</v>
      </c>
      <c r="B3156" s="14">
        <v>633.62</v>
      </c>
      <c r="C3156" s="14">
        <v>644.20000000000005</v>
      </c>
      <c r="D3156" s="15">
        <v>630.85000000000002</v>
      </c>
      <c r="E3156" s="15">
        <v>638.13999999999999</v>
      </c>
      <c r="F3156" s="16">
        <v>11634900</v>
      </c>
      <c r="G3156" s="16">
        <v>7983960982</v>
      </c>
      <c r="H3156" s="8">
        <f t="shared" si="49"/>
        <v>0.0095100855307140748</v>
      </c>
    </row>
    <row r="3157">
      <c r="A3157" s="13">
        <v>41710</v>
      </c>
      <c r="B3157" s="14">
        <v>631.90999999999997</v>
      </c>
      <c r="C3157" s="14">
        <v>648.02999999999997</v>
      </c>
      <c r="D3157" s="15">
        <v>629.50999999999999</v>
      </c>
      <c r="E3157" s="15">
        <v>632.10000000000002</v>
      </c>
      <c r="F3157" s="16">
        <v>18621200</v>
      </c>
      <c r="G3157" s="16">
        <v>7905832725</v>
      </c>
      <c r="H3157" s="8">
        <f t="shared" si="49"/>
        <v>-0.0031748314866020121</v>
      </c>
    </row>
    <row r="3158">
      <c r="A3158" s="13">
        <v>41709</v>
      </c>
      <c r="B3158" s="14">
        <v>627.95000000000005</v>
      </c>
      <c r="C3158" s="14">
        <v>638.41999999999996</v>
      </c>
      <c r="D3158" s="15">
        <v>618.84000000000003</v>
      </c>
      <c r="E3158" s="15">
        <v>634.11000000000001</v>
      </c>
      <c r="F3158" s="16">
        <v>11732500</v>
      </c>
      <c r="G3158" s="16">
        <v>7928102950</v>
      </c>
      <c r="H3158" s="8">
        <f t="shared" si="49"/>
        <v>0.010016725323558299</v>
      </c>
    </row>
    <row r="3159">
      <c r="A3159" s="13">
        <v>41708</v>
      </c>
      <c r="B3159" s="14">
        <v>636.33000000000004</v>
      </c>
      <c r="C3159" s="14">
        <v>644.75999999999999</v>
      </c>
      <c r="D3159" s="15">
        <v>615.01999999999998</v>
      </c>
      <c r="E3159" s="15">
        <v>627.78999999999996</v>
      </c>
      <c r="F3159" s="16">
        <v>20639800</v>
      </c>
      <c r="G3159" s="16">
        <v>7846433315</v>
      </c>
      <c r="H3159" s="8">
        <f t="shared" si="49"/>
        <v>-0.014501143610710279</v>
      </c>
    </row>
    <row r="3160">
      <c r="A3160" s="13">
        <v>41707</v>
      </c>
      <c r="B3160" s="14">
        <v>616.30999999999995</v>
      </c>
      <c r="C3160" s="14">
        <v>643.95000000000005</v>
      </c>
      <c r="D3160" s="15">
        <v>612.35000000000002</v>
      </c>
      <c r="E3160" s="15">
        <v>636.96000000000004</v>
      </c>
      <c r="F3160" s="16">
        <v>15396500</v>
      </c>
      <c r="G3160" s="16">
        <v>7958687808</v>
      </c>
      <c r="H3160" s="8">
        <f t="shared" si="49"/>
        <v>0.031108765688175645</v>
      </c>
    </row>
    <row r="3161">
      <c r="A3161" s="13">
        <v>41706</v>
      </c>
      <c r="B3161" s="14">
        <v>629.65999999999997</v>
      </c>
      <c r="C3161" s="14">
        <v>635.13999999999999</v>
      </c>
      <c r="D3161" s="15">
        <v>604.46000000000004</v>
      </c>
      <c r="E3161" s="15">
        <v>617.45000000000005</v>
      </c>
      <c r="F3161" s="16">
        <v>18654200</v>
      </c>
      <c r="G3161" s="16">
        <v>7712151171</v>
      </c>
      <c r="H3161" s="8">
        <f t="shared" si="49"/>
        <v>-0.01877160847414543</v>
      </c>
    </row>
    <row r="3162">
      <c r="A3162" s="13">
        <v>41705</v>
      </c>
      <c r="B3162" s="14">
        <v>664.30999999999995</v>
      </c>
      <c r="C3162" s="14">
        <v>665.34000000000003</v>
      </c>
      <c r="D3162" s="15">
        <v>616.35000000000002</v>
      </c>
      <c r="E3162" s="15">
        <v>629.14999999999998</v>
      </c>
      <c r="F3162" s="16">
        <v>34150800</v>
      </c>
      <c r="G3162" s="16">
        <v>7855629815</v>
      </c>
      <c r="H3162" s="8">
        <f t="shared" si="49"/>
        <v>-0.053701581834374082</v>
      </c>
    </row>
    <row r="3163">
      <c r="A3163" s="13">
        <v>41704</v>
      </c>
      <c r="B3163" s="14">
        <v>664.51999999999998</v>
      </c>
      <c r="C3163" s="14">
        <v>669.76999999999998</v>
      </c>
      <c r="D3163" s="15">
        <v>649.78999999999996</v>
      </c>
      <c r="E3163" s="15">
        <v>663.86000000000001</v>
      </c>
      <c r="F3163" s="16">
        <v>16068100</v>
      </c>
      <c r="G3163" s="16">
        <v>8286267327</v>
      </c>
      <c r="H3163" s="8">
        <f t="shared" si="49"/>
        <v>-0.0024823801459397097</v>
      </c>
    </row>
    <row r="3164">
      <c r="A3164" s="13">
        <v>41703</v>
      </c>
      <c r="B3164" s="14">
        <v>666.24000000000001</v>
      </c>
      <c r="C3164" s="14">
        <v>674.27999999999997</v>
      </c>
      <c r="D3164" s="15">
        <v>646.27999999999997</v>
      </c>
      <c r="E3164" s="15">
        <v>665.50999999999999</v>
      </c>
      <c r="F3164" s="16">
        <v>22461900</v>
      </c>
      <c r="G3164" s="16">
        <v>8304000852</v>
      </c>
      <c r="H3164" s="8">
        <f t="shared" si="49"/>
        <v>-0.0019064924073193723</v>
      </c>
    </row>
    <row r="3165">
      <c r="A3165" s="13">
        <v>41702</v>
      </c>
      <c r="B3165" s="14">
        <v>668.24000000000001</v>
      </c>
      <c r="C3165" s="14">
        <v>696.22000000000003</v>
      </c>
      <c r="D3165" s="15">
        <v>655.67999999999995</v>
      </c>
      <c r="E3165" s="15">
        <v>666.77999999999997</v>
      </c>
      <c r="F3165" s="16">
        <v>55344600</v>
      </c>
      <c r="G3165" s="16">
        <v>8317230356</v>
      </c>
      <c r="H3165" s="8">
        <f t="shared" si="49"/>
        <v>-0.0014686711168711065</v>
      </c>
    </row>
    <row r="3166">
      <c r="A3166" s="13">
        <v>41701</v>
      </c>
      <c r="B3166" s="14">
        <v>562.55999999999995</v>
      </c>
      <c r="C3166" s="14">
        <v>702.90999999999997</v>
      </c>
      <c r="D3166" s="15">
        <v>560.51999999999998</v>
      </c>
      <c r="E3166" s="15">
        <v>667.75999999999999</v>
      </c>
      <c r="F3166" s="16">
        <v>96056896</v>
      </c>
      <c r="G3166" s="16">
        <v>8326933812</v>
      </c>
      <c r="H3166" s="8">
        <f t="shared" si="49"/>
        <v>0.1763671141433695</v>
      </c>
    </row>
    <row r="3167">
      <c r="A3167" s="13">
        <v>41700</v>
      </c>
      <c r="B3167" s="14">
        <v>567.23000000000002</v>
      </c>
      <c r="C3167" s="14">
        <v>570.48000000000002</v>
      </c>
      <c r="D3167" s="15">
        <v>553.26999999999998</v>
      </c>
      <c r="E3167" s="15">
        <v>559.78999999999996</v>
      </c>
      <c r="F3167" s="16">
        <v>7950760</v>
      </c>
      <c r="G3167" s="16">
        <v>6978524072</v>
      </c>
      <c r="H3167" s="8">
        <f t="shared" si="49"/>
        <v>-0.010343081366418415</v>
      </c>
    </row>
    <row r="3168">
      <c r="A3168" s="13">
        <v>41699</v>
      </c>
      <c r="B3168" s="14">
        <v>549.91999999999996</v>
      </c>
      <c r="C3168" s="14">
        <v>573.38</v>
      </c>
      <c r="D3168" s="15">
        <v>539.28999999999996</v>
      </c>
      <c r="E3168" s="15">
        <v>565.61000000000001</v>
      </c>
      <c r="F3168" s="16">
        <v>18668100</v>
      </c>
      <c r="G3168" s="16">
        <v>7049084308</v>
      </c>
      <c r="H3168" s="8">
        <f t="shared" si="49"/>
        <v>0.029332877021123964</v>
      </c>
    </row>
    <row r="3169">
      <c r="A3169" s="13">
        <v>41698</v>
      </c>
      <c r="B3169" s="14">
        <v>579.70000000000005</v>
      </c>
      <c r="C3169" s="14">
        <v>584.13999999999999</v>
      </c>
      <c r="D3169" s="15">
        <v>545.16999999999996</v>
      </c>
      <c r="E3169" s="15">
        <v>549.25999999999999</v>
      </c>
      <c r="F3169" s="16">
        <v>28076100</v>
      </c>
      <c r="G3169" s="16">
        <v>6843353924</v>
      </c>
      <c r="H3169" s="8">
        <f t="shared" si="49"/>
        <v>-0.052333244294371292</v>
      </c>
    </row>
    <row r="3170">
      <c r="A3170" s="13">
        <v>41697</v>
      </c>
      <c r="B3170" s="14">
        <v>581.64999999999998</v>
      </c>
      <c r="C3170" s="14">
        <v>594.04999999999995</v>
      </c>
      <c r="D3170" s="15">
        <v>566.62</v>
      </c>
      <c r="E3170" s="15">
        <v>578.76999999999998</v>
      </c>
      <c r="F3170" s="16">
        <v>25540800</v>
      </c>
      <c r="G3170" s="16">
        <v>7208406719</v>
      </c>
      <c r="H3170" s="8">
        <f t="shared" si="49"/>
        <v>-0.0067501504733737481</v>
      </c>
    </row>
    <row r="3171">
      <c r="A3171" s="13">
        <v>41696</v>
      </c>
      <c r="B3171" s="14">
        <v>537.03999999999996</v>
      </c>
      <c r="C3171" s="14">
        <v>603.79999999999995</v>
      </c>
      <c r="D3171" s="15">
        <v>532.58000000000004</v>
      </c>
      <c r="E3171" s="15">
        <v>582.69000000000005</v>
      </c>
      <c r="F3171" s="16">
        <v>64642700</v>
      </c>
      <c r="G3171" s="16">
        <v>7254505067</v>
      </c>
      <c r="H3171" s="8">
        <f t="shared" si="49"/>
        <v>0.078477919790235065</v>
      </c>
    </row>
    <row r="3172">
      <c r="A3172" s="13">
        <v>41695</v>
      </c>
      <c r="B3172" s="14">
        <v>540.24000000000001</v>
      </c>
      <c r="C3172" s="14">
        <v>541.38</v>
      </c>
      <c r="D3172" s="15">
        <v>420.41000000000003</v>
      </c>
      <c r="E3172" s="15">
        <v>538.71000000000004</v>
      </c>
      <c r="F3172" s="16">
        <v>126314000</v>
      </c>
      <c r="G3172" s="16">
        <v>6704461434</v>
      </c>
      <c r="H3172" s="8">
        <f t="shared" si="49"/>
        <v>-0.014027491930917712</v>
      </c>
    </row>
    <row r="3173">
      <c r="A3173" s="13">
        <v>41694</v>
      </c>
      <c r="B3173" s="14">
        <v>606.03999999999996</v>
      </c>
      <c r="C3173" s="14">
        <v>607.61000000000001</v>
      </c>
      <c r="D3173" s="15">
        <v>538.70000000000005</v>
      </c>
      <c r="E3173" s="15">
        <v>546.32000000000005</v>
      </c>
      <c r="F3173" s="16">
        <v>57893900</v>
      </c>
      <c r="G3173" s="16">
        <v>6796971990</v>
      </c>
      <c r="H3173" s="8">
        <f t="shared" si="49"/>
        <v>-0.10337802759145082</v>
      </c>
    </row>
    <row r="3174">
      <c r="A3174" s="13">
        <v>41693</v>
      </c>
      <c r="B3174" s="14">
        <v>606.47000000000003</v>
      </c>
      <c r="C3174" s="14">
        <v>639.90999999999997</v>
      </c>
      <c r="D3174" s="15">
        <v>599.70000000000005</v>
      </c>
      <c r="E3174" s="15">
        <v>605.82000000000005</v>
      </c>
      <c r="F3174" s="16">
        <v>31434400</v>
      </c>
      <c r="G3174" s="16">
        <v>7534325867</v>
      </c>
      <c r="H3174" s="8">
        <f t="shared" si="49"/>
        <v>0.00066048019309340852</v>
      </c>
    </row>
    <row r="3175">
      <c r="A3175" s="13">
        <v>41692</v>
      </c>
      <c r="B3175" s="14">
        <v>574.24000000000001</v>
      </c>
      <c r="C3175" s="14">
        <v>614.48000000000002</v>
      </c>
      <c r="D3175" s="15">
        <v>558.58000000000004</v>
      </c>
      <c r="E3175" s="15">
        <v>605.41999999999996</v>
      </c>
      <c r="F3175" s="16">
        <v>31254000</v>
      </c>
      <c r="G3175" s="16">
        <v>7526808473</v>
      </c>
      <c r="H3175" s="8">
        <f t="shared" si="49"/>
        <v>0.053014328929375021</v>
      </c>
    </row>
    <row r="3176">
      <c r="A3176" s="13">
        <v>41691</v>
      </c>
      <c r="B3176" s="14">
        <v>556.88</v>
      </c>
      <c r="C3176" s="14">
        <v>582.96000000000004</v>
      </c>
      <c r="D3176" s="15">
        <v>530.47000000000003</v>
      </c>
      <c r="E3176" s="15">
        <v>574.15999999999997</v>
      </c>
      <c r="F3176" s="16">
        <v>47308100</v>
      </c>
      <c r="G3176" s="16">
        <v>7135603064</v>
      </c>
      <c r="H3176" s="8">
        <f t="shared" si="49"/>
        <v>0.031888042006020204</v>
      </c>
    </row>
    <row r="3177">
      <c r="A3177" s="13">
        <v>41690</v>
      </c>
      <c r="B3177" s="14">
        <v>623.09000000000003</v>
      </c>
      <c r="C3177" s="14">
        <v>627.73000000000002</v>
      </c>
      <c r="D3177" s="15">
        <v>556.13999999999999</v>
      </c>
      <c r="E3177" s="15">
        <v>556.13999999999999</v>
      </c>
      <c r="F3177" s="16">
        <v>46905000</v>
      </c>
      <c r="G3177" s="16">
        <v>6909538974</v>
      </c>
      <c r="H3177" s="8">
        <f t="shared" si="49"/>
        <v>-0.11357461060538361</v>
      </c>
    </row>
    <row r="3178">
      <c r="A3178" s="13">
        <v>41689</v>
      </c>
      <c r="B3178" s="14">
        <v>625.97000000000003</v>
      </c>
      <c r="C3178" s="14">
        <v>631.76999999999998</v>
      </c>
      <c r="D3178" s="15">
        <v>618.70000000000005</v>
      </c>
      <c r="E3178" s="15">
        <v>623.02999999999997</v>
      </c>
      <c r="F3178" s="16">
        <v>13897800</v>
      </c>
      <c r="G3178" s="16">
        <v>7737830115</v>
      </c>
      <c r="H3178" s="8">
        <f t="shared" si="49"/>
        <v>-0.005713706796911514</v>
      </c>
    </row>
    <row r="3179">
      <c r="A3179" s="13">
        <v>41688</v>
      </c>
      <c r="B3179" s="14">
        <v>627.15999999999997</v>
      </c>
      <c r="C3179" s="14">
        <v>645.75999999999999</v>
      </c>
      <c r="D3179" s="15">
        <v>612.53999999999996</v>
      </c>
      <c r="E3179" s="15">
        <v>626.60000000000002</v>
      </c>
      <c r="F3179" s="16">
        <v>20015100</v>
      </c>
      <c r="G3179" s="16">
        <v>7779035355</v>
      </c>
      <c r="H3179" s="8">
        <f t="shared" si="49"/>
        <v>0.00052679050121957828</v>
      </c>
    </row>
    <row r="3180">
      <c r="A3180" s="13">
        <v>41687</v>
      </c>
      <c r="B3180" s="14">
        <v>614.23000000000002</v>
      </c>
      <c r="C3180" s="14">
        <v>656.95000000000005</v>
      </c>
      <c r="D3180" s="15">
        <v>607.30999999999995</v>
      </c>
      <c r="E3180" s="15">
        <v>626.26999999999998</v>
      </c>
      <c r="F3180" s="16">
        <v>31948400</v>
      </c>
      <c r="G3180" s="16">
        <v>7772386462</v>
      </c>
      <c r="H3180" s="8">
        <f t="shared" si="49"/>
        <v>0.015512419839854141</v>
      </c>
    </row>
    <row r="3181">
      <c r="A3181" s="13">
        <v>41686</v>
      </c>
      <c r="B3181" s="14">
        <v>651.29999999999995</v>
      </c>
      <c r="C3181" s="14">
        <v>665.10000000000002</v>
      </c>
      <c r="D3181" s="15">
        <v>584.16999999999996</v>
      </c>
      <c r="E3181" s="15">
        <v>616.63</v>
      </c>
      <c r="F3181" s="16">
        <v>40061700</v>
      </c>
      <c r="G3181" s="16">
        <v>7650358837</v>
      </c>
      <c r="H3181" s="8">
        <f t="shared" si="49"/>
        <v>-0.054117578615395949</v>
      </c>
    </row>
    <row r="3182">
      <c r="A3182" s="13">
        <v>41685</v>
      </c>
      <c r="B3182" s="14">
        <v>660.89999999999998</v>
      </c>
      <c r="C3182" s="14">
        <v>661.84000000000003</v>
      </c>
      <c r="D3182" s="15">
        <v>632.84000000000003</v>
      </c>
      <c r="E3182" s="15">
        <v>650.91999999999996</v>
      </c>
      <c r="F3182" s="16">
        <v>26709200</v>
      </c>
      <c r="G3182" s="16">
        <v>8072579656</v>
      </c>
      <c r="H3182" s="8">
        <f t="shared" si="49"/>
        <v>-0.016863703290320539</v>
      </c>
    </row>
    <row r="3183">
      <c r="A3183" s="13">
        <v>41684</v>
      </c>
      <c r="B3183" s="14">
        <v>601.16999999999996</v>
      </c>
      <c r="C3183" s="14">
        <v>691.72000000000003</v>
      </c>
      <c r="D3183" s="15">
        <v>541.03999999999996</v>
      </c>
      <c r="E3183" s="15">
        <v>661.99000000000001</v>
      </c>
      <c r="F3183" s="16">
        <v>102506000</v>
      </c>
      <c r="G3183" s="16">
        <v>8206805878</v>
      </c>
      <c r="H3183" s="8">
        <f t="shared" si="49"/>
        <v>0.089625376499364154</v>
      </c>
    </row>
    <row r="3184">
      <c r="A3184" s="13">
        <v>41683</v>
      </c>
      <c r="B3184" s="14">
        <v>651.08000000000004</v>
      </c>
      <c r="C3184" s="14">
        <v>657.99000000000001</v>
      </c>
      <c r="D3184" s="15">
        <v>601.90999999999997</v>
      </c>
      <c r="E3184" s="15">
        <v>605.24000000000001</v>
      </c>
      <c r="F3184" s="16">
        <v>38588100</v>
      </c>
      <c r="G3184" s="16">
        <v>7500376176</v>
      </c>
      <c r="H3184" s="8">
        <f t="shared" si="49"/>
        <v>-0.073989948251384233</v>
      </c>
    </row>
    <row r="3185">
      <c r="A3185" s="13">
        <v>41682</v>
      </c>
      <c r="B3185" s="14">
        <v>672.38</v>
      </c>
      <c r="C3185" s="14">
        <v>672.89999999999998</v>
      </c>
      <c r="D3185" s="15">
        <v>643.03999999999996</v>
      </c>
      <c r="E3185" s="15">
        <v>651.72000000000003</v>
      </c>
      <c r="F3185" s="16">
        <v>25367600</v>
      </c>
      <c r="G3185" s="16">
        <v>8073458481</v>
      </c>
      <c r="H3185" s="8">
        <f t="shared" si="49"/>
        <v>-0.030896262885790449</v>
      </c>
    </row>
    <row r="3186">
      <c r="A3186" s="13">
        <v>41681</v>
      </c>
      <c r="B3186" s="14">
        <v>683.5</v>
      </c>
      <c r="C3186" s="14">
        <v>712.46000000000004</v>
      </c>
      <c r="D3186" s="15">
        <v>636.65999999999997</v>
      </c>
      <c r="E3186" s="15">
        <v>672.16999999999996</v>
      </c>
      <c r="F3186" s="16">
        <v>72745200</v>
      </c>
      <c r="G3186" s="16">
        <v>8323817195</v>
      </c>
      <c r="H3186" s="8">
        <f t="shared" si="49"/>
        <v>-0.013095073322104854</v>
      </c>
    </row>
    <row r="3187">
      <c r="A3187" s="13">
        <v>41680</v>
      </c>
      <c r="B3187" s="14">
        <v>681.32000000000005</v>
      </c>
      <c r="C3187" s="14">
        <v>703.71000000000004</v>
      </c>
      <c r="D3187" s="15">
        <v>550.5</v>
      </c>
      <c r="E3187" s="15">
        <v>681.02999999999997</v>
      </c>
      <c r="F3187" s="16">
        <v>112758000</v>
      </c>
      <c r="G3187" s="16">
        <v>8430742782</v>
      </c>
      <c r="H3187" s="8">
        <f t="shared" si="49"/>
        <v>-0.0027420779243940378</v>
      </c>
    </row>
    <row r="3188">
      <c r="A3188" s="13">
        <v>41679</v>
      </c>
      <c r="B3188" s="14">
        <v>671.46000000000004</v>
      </c>
      <c r="C3188" s="14">
        <v>712.26999999999998</v>
      </c>
      <c r="D3188" s="15">
        <v>655.25</v>
      </c>
      <c r="E3188" s="15">
        <v>682.89999999999998</v>
      </c>
      <c r="F3188" s="16">
        <v>39311400</v>
      </c>
      <c r="G3188" s="16">
        <v>8451228950</v>
      </c>
      <c r="H3188" s="8">
        <f t="shared" si="49"/>
        <v>0.013237026461487597</v>
      </c>
    </row>
    <row r="3189">
      <c r="A3189" s="13">
        <v>41678</v>
      </c>
      <c r="B3189" s="14">
        <v>699.57000000000005</v>
      </c>
      <c r="C3189" s="14">
        <v>721.82000000000005</v>
      </c>
      <c r="D3189" s="15">
        <v>661.87</v>
      </c>
      <c r="E3189" s="15">
        <v>673.91999999999996</v>
      </c>
      <c r="F3189" s="16">
        <v>38742600</v>
      </c>
      <c r="G3189" s="16">
        <v>8337738240</v>
      </c>
      <c r="H3189" s="8">
        <f t="shared" si="49"/>
        <v>-0.055528141909950618</v>
      </c>
    </row>
    <row r="3190">
      <c r="A3190" s="13">
        <v>41677</v>
      </c>
      <c r="B3190" s="14">
        <v>783.20000000000005</v>
      </c>
      <c r="C3190" s="14">
        <v>783.20000000000005</v>
      </c>
      <c r="D3190" s="15">
        <v>654.35000000000002</v>
      </c>
      <c r="E3190" s="15">
        <v>712.39999999999998</v>
      </c>
      <c r="F3190" s="16">
        <v>113643000</v>
      </c>
      <c r="G3190" s="16">
        <v>8810607000</v>
      </c>
      <c r="H3190" s="8">
        <f t="shared" si="49"/>
        <v>-0.09263957592597355</v>
      </c>
    </row>
    <row r="3191">
      <c r="A3191" s="13">
        <v>41676</v>
      </c>
      <c r="B3191" s="14">
        <v>815.59000000000003</v>
      </c>
      <c r="C3191" s="14">
        <v>819.80999999999995</v>
      </c>
      <c r="D3191" s="15">
        <v>770.59000000000003</v>
      </c>
      <c r="E3191" s="15">
        <v>781.54999999999995</v>
      </c>
      <c r="F3191" s="16">
        <v>50108700</v>
      </c>
      <c r="G3191" s="16">
        <v>9662791119</v>
      </c>
      <c r="H3191" s="8">
        <f t="shared" si="49"/>
        <v>-0.038110369238851312</v>
      </c>
    </row>
    <row r="3192">
      <c r="A3192" s="13">
        <v>41675</v>
      </c>
      <c r="B3192" s="14">
        <v>829.96000000000004</v>
      </c>
      <c r="C3192" s="14">
        <v>837.32000000000005</v>
      </c>
      <c r="D3192" s="15">
        <v>811.90999999999997</v>
      </c>
      <c r="E3192" s="15">
        <v>811.90999999999997</v>
      </c>
      <c r="F3192" s="16">
        <v>22395100</v>
      </c>
      <c r="G3192" s="16">
        <v>10034436286</v>
      </c>
      <c r="H3192" s="8">
        <f t="shared" si="49"/>
        <v>-0.019575347459258288</v>
      </c>
    </row>
    <row r="3193">
      <c r="A3193" s="13">
        <v>41674</v>
      </c>
      <c r="B3193" s="14">
        <v>823.76999999999998</v>
      </c>
      <c r="C3193" s="14">
        <v>840.16999999999996</v>
      </c>
      <c r="D3193" s="15">
        <v>820.94000000000005</v>
      </c>
      <c r="E3193" s="15">
        <v>827.96000000000004</v>
      </c>
      <c r="F3193" s="16">
        <v>16609700</v>
      </c>
      <c r="G3193" s="16">
        <v>10229342305</v>
      </c>
      <c r="H3193" s="8">
        <f t="shared" si="49"/>
        <v>0.005000646094705484</v>
      </c>
    </row>
    <row r="3194">
      <c r="A3194" s="13">
        <v>41673</v>
      </c>
      <c r="B3194" s="14">
        <v>824.08000000000004</v>
      </c>
      <c r="C3194" s="14">
        <v>826.48000000000002</v>
      </c>
      <c r="D3194" s="15">
        <v>807.22000000000003</v>
      </c>
      <c r="E3194" s="15">
        <v>823.83000000000004</v>
      </c>
      <c r="F3194" s="16">
        <v>13940100</v>
      </c>
      <c r="G3194" s="16">
        <v>10174774202</v>
      </c>
      <c r="H3194" s="8">
        <f t="shared" si="49"/>
        <v>-0.001867572699011047</v>
      </c>
    </row>
    <row r="3195">
      <c r="A3195" s="13">
        <v>41672</v>
      </c>
      <c r="B3195" s="14">
        <v>832.89999999999998</v>
      </c>
      <c r="C3195" s="14">
        <v>844.72000000000003</v>
      </c>
      <c r="D3195" s="15">
        <v>820.66999999999996</v>
      </c>
      <c r="E3195" s="15">
        <v>825.37</v>
      </c>
      <c r="F3195" s="16">
        <v>11300900</v>
      </c>
      <c r="G3195" s="16">
        <v>10190038654</v>
      </c>
      <c r="H3195" s="8">
        <f t="shared" si="49"/>
        <v>-0.0086975426898656463</v>
      </c>
    </row>
    <row r="3196">
      <c r="A3196" s="13">
        <v>41671</v>
      </c>
      <c r="B3196" s="14">
        <v>828.61000000000001</v>
      </c>
      <c r="C3196" s="14">
        <v>853.51999999999998</v>
      </c>
      <c r="D3196" s="15">
        <v>827.11000000000001</v>
      </c>
      <c r="E3196" s="15">
        <v>832.58000000000004</v>
      </c>
      <c r="F3196" s="16">
        <v>19668700</v>
      </c>
      <c r="G3196" s="16">
        <v>10275202812</v>
      </c>
      <c r="H3196" s="8">
        <f t="shared" si="49"/>
        <v>0.0032000027306708497</v>
      </c>
    </row>
    <row r="3197">
      <c r="A3197" s="13">
        <v>41670</v>
      </c>
      <c r="B3197" s="14">
        <v>818.42999999999995</v>
      </c>
      <c r="C3197" s="14">
        <v>831.87</v>
      </c>
      <c r="D3197" s="15">
        <v>812.60000000000002</v>
      </c>
      <c r="E3197" s="15">
        <v>829.91999999999996</v>
      </c>
      <c r="F3197" s="16">
        <v>17107900</v>
      </c>
      <c r="G3197" s="16">
        <v>10238411820</v>
      </c>
      <c r="H3197" s="8">
        <f t="shared" si="49"/>
        <v>0.013208597384253992</v>
      </c>
    </row>
    <row r="3198">
      <c r="A3198" s="13">
        <v>41669</v>
      </c>
      <c r="B3198" s="14">
        <v>826.01999999999998</v>
      </c>
      <c r="C3198" s="14">
        <v>830.5</v>
      </c>
      <c r="D3198" s="15">
        <v>799.05999999999995</v>
      </c>
      <c r="E3198" s="15">
        <v>819.02999999999997</v>
      </c>
      <c r="F3198" s="16">
        <v>29918200</v>
      </c>
      <c r="G3198" s="16">
        <v>10100339387</v>
      </c>
      <c r="H3198" s="8">
        <f t="shared" si="49"/>
        <v>-0.0084740603021420269</v>
      </c>
    </row>
    <row r="3199">
      <c r="A3199" s="13">
        <v>41668</v>
      </c>
      <c r="B3199" s="14">
        <v>809.96000000000004</v>
      </c>
      <c r="C3199" s="14">
        <v>836.87</v>
      </c>
      <c r="D3199" s="15">
        <v>809.85000000000002</v>
      </c>
      <c r="E3199" s="15">
        <v>826</v>
      </c>
      <c r="F3199" s="16">
        <v>17984400</v>
      </c>
      <c r="G3199" s="16">
        <v>10182659550</v>
      </c>
      <c r="H3199" s="8">
        <f t="shared" si="49"/>
        <v>0.016466551700516856</v>
      </c>
    </row>
    <row r="3200">
      <c r="A3200" s="13">
        <v>41667</v>
      </c>
      <c r="B3200" s="14">
        <v>774.01999999999998</v>
      </c>
      <c r="C3200" s="14">
        <v>832.5</v>
      </c>
      <c r="D3200" s="15">
        <v>766.98000000000002</v>
      </c>
      <c r="E3200" s="15">
        <v>812.50999999999999</v>
      </c>
      <c r="F3200" s="16">
        <v>44875500</v>
      </c>
      <c r="G3200" s="16">
        <v>10013251364</v>
      </c>
      <c r="H3200" s="8">
        <f t="shared" si="49"/>
        <v>0.051934139573450534</v>
      </c>
    </row>
    <row r="3201">
      <c r="A3201" s="13">
        <v>41666</v>
      </c>
      <c r="B3201" s="14">
        <v>884.60000000000002</v>
      </c>
      <c r="C3201" s="14">
        <v>893</v>
      </c>
      <c r="D3201" s="15">
        <v>757.11000000000001</v>
      </c>
      <c r="E3201" s="15">
        <v>771.38999999999999</v>
      </c>
      <c r="F3201" s="16">
        <v>49233600</v>
      </c>
      <c r="G3201" s="16">
        <v>9503544085</v>
      </c>
      <c r="H3201" s="8">
        <f t="shared" si="49"/>
        <v>-0.13770989690278881</v>
      </c>
    </row>
    <row r="3202">
      <c r="A3202" s="13">
        <v>41665</v>
      </c>
      <c r="B3202" s="14">
        <v>853.67999999999995</v>
      </c>
      <c r="C3202" s="14">
        <v>897.01999999999998</v>
      </c>
      <c r="D3202" s="15">
        <v>844.86000000000001</v>
      </c>
      <c r="E3202" s="15">
        <v>885.27999999999997</v>
      </c>
      <c r="F3202" s="16">
        <v>32224300</v>
      </c>
      <c r="G3202" s="16">
        <v>10902798632</v>
      </c>
      <c r="H3202" s="8">
        <f t="shared" ref="H3202:H3265" si="50">LN(E3202/E3203)</f>
        <v>0.036429564141842494</v>
      </c>
    </row>
    <row r="3203">
      <c r="A3203" s="13">
        <v>41664</v>
      </c>
      <c r="B3203" s="14">
        <v>796.24000000000001</v>
      </c>
      <c r="C3203" s="14">
        <v>861.45000000000005</v>
      </c>
      <c r="D3203" s="15">
        <v>792.96000000000004</v>
      </c>
      <c r="E3203" s="15">
        <v>853.61000000000001</v>
      </c>
      <c r="F3203" s="16">
        <v>24303900</v>
      </c>
      <c r="G3203" s="16">
        <v>10509539619</v>
      </c>
      <c r="H3203" s="8">
        <f t="shared" si="50"/>
        <v>0.068531910714414113</v>
      </c>
    </row>
    <row r="3204">
      <c r="A3204" s="13">
        <v>41663</v>
      </c>
      <c r="B3204" s="14">
        <v>822.42999999999995</v>
      </c>
      <c r="C3204" s="14">
        <v>822.42999999999995</v>
      </c>
      <c r="D3204" s="15">
        <v>783.58000000000004</v>
      </c>
      <c r="E3204" s="15">
        <v>797.07000000000005</v>
      </c>
      <c r="F3204" s="16">
        <v>34912000</v>
      </c>
      <c r="G3204" s="16">
        <v>9810138293</v>
      </c>
      <c r="H3204" s="8">
        <f t="shared" si="50"/>
        <v>-0.030846551379176433</v>
      </c>
    </row>
    <row r="3205">
      <c r="A3205" s="13">
        <v>41662</v>
      </c>
      <c r="B3205" s="14">
        <v>845.46000000000004</v>
      </c>
      <c r="C3205" s="14">
        <v>851.57000000000005</v>
      </c>
      <c r="D3205" s="15">
        <v>819.32000000000005</v>
      </c>
      <c r="E3205" s="15">
        <v>822.03999999999996</v>
      </c>
      <c r="F3205" s="16">
        <v>15607100</v>
      </c>
      <c r="G3205" s="16">
        <v>10113558120</v>
      </c>
      <c r="H3205" s="8">
        <f t="shared" si="50"/>
        <v>-0.028245552890959747</v>
      </c>
    </row>
    <row r="3206">
      <c r="A3206" s="13">
        <v>41661</v>
      </c>
      <c r="B3206" s="14">
        <v>867.21000000000004</v>
      </c>
      <c r="C3206" s="14">
        <v>870.14999999999998</v>
      </c>
      <c r="D3206" s="15">
        <v>837.36000000000001</v>
      </c>
      <c r="E3206" s="15">
        <v>845.59000000000003</v>
      </c>
      <c r="F3206" s="16">
        <v>18453700</v>
      </c>
      <c r="G3206" s="16">
        <v>10399573174</v>
      </c>
      <c r="H3206" s="8">
        <f t="shared" si="50"/>
        <v>-0.021433988147985764</v>
      </c>
    </row>
    <row r="3207">
      <c r="A3207" s="13">
        <v>41660</v>
      </c>
      <c r="B3207" s="14">
        <v>869.64999999999998</v>
      </c>
      <c r="C3207" s="14">
        <v>881.20000000000005</v>
      </c>
      <c r="D3207" s="15">
        <v>855.92999999999995</v>
      </c>
      <c r="E3207" s="15">
        <v>863.90999999999997</v>
      </c>
      <c r="F3207" s="16">
        <v>18997300</v>
      </c>
      <c r="G3207" s="16">
        <v>10620283205</v>
      </c>
      <c r="H3207" s="8">
        <f t="shared" si="50"/>
        <v>-0.007254473574914851</v>
      </c>
    </row>
    <row r="3208">
      <c r="A3208" s="13">
        <v>41659</v>
      </c>
      <c r="B3208" s="14">
        <v>871.38999999999999</v>
      </c>
      <c r="C3208" s="14">
        <v>886.38999999999999</v>
      </c>
      <c r="D3208" s="15">
        <v>853.87</v>
      </c>
      <c r="E3208" s="15">
        <v>870.20000000000005</v>
      </c>
      <c r="F3208" s="16">
        <v>27652700</v>
      </c>
      <c r="G3208" s="16">
        <v>10694453430</v>
      </c>
      <c r="H3208" s="8">
        <f t="shared" si="50"/>
        <v>-0.00087298128634484226</v>
      </c>
    </row>
    <row r="3209">
      <c r="A3209" s="13">
        <v>41658</v>
      </c>
      <c r="B3209" s="14">
        <v>839.65999999999997</v>
      </c>
      <c r="C3209" s="14">
        <v>870.96000000000004</v>
      </c>
      <c r="D3209" s="15">
        <v>825.52999999999997</v>
      </c>
      <c r="E3209" s="15">
        <v>870.96000000000004</v>
      </c>
      <c r="F3209" s="16">
        <v>24365700</v>
      </c>
      <c r="G3209" s="16">
        <v>10699504086</v>
      </c>
      <c r="H3209" s="8">
        <f t="shared" si="50"/>
        <v>0.036194159735565348</v>
      </c>
    </row>
    <row r="3210">
      <c r="A3210" s="13">
        <v>41657</v>
      </c>
      <c r="B3210" s="14">
        <v>816.07000000000005</v>
      </c>
      <c r="C3210" s="14">
        <v>841.49000000000001</v>
      </c>
      <c r="D3210" s="15">
        <v>816.07000000000005</v>
      </c>
      <c r="E3210" s="15">
        <v>840</v>
      </c>
      <c r="F3210" s="16">
        <v>18052700</v>
      </c>
      <c r="G3210" s="16">
        <v>10315662000</v>
      </c>
      <c r="H3210" s="8">
        <f t="shared" si="50"/>
        <v>0.030655593973949367</v>
      </c>
    </row>
    <row r="3211">
      <c r="A3211" s="13">
        <v>41656</v>
      </c>
      <c r="B3211" s="14">
        <v>834.49000000000001</v>
      </c>
      <c r="C3211" s="14">
        <v>842.90999999999997</v>
      </c>
      <c r="D3211" s="15">
        <v>797.63</v>
      </c>
      <c r="E3211" s="15">
        <v>814.63999999999999</v>
      </c>
      <c r="F3211" s="16">
        <v>39031700</v>
      </c>
      <c r="G3211" s="16">
        <v>10000663202</v>
      </c>
      <c r="H3211" s="8">
        <f t="shared" si="50"/>
        <v>-0.025439633520146859</v>
      </c>
    </row>
    <row r="3212">
      <c r="A3212" s="13">
        <v>41655</v>
      </c>
      <c r="B3212" s="14">
        <v>860.28999999999996</v>
      </c>
      <c r="C3212" s="14">
        <v>866.15999999999997</v>
      </c>
      <c r="D3212" s="15">
        <v>835.63</v>
      </c>
      <c r="E3212" s="15">
        <v>835.63</v>
      </c>
      <c r="F3212" s="16">
        <v>19149300</v>
      </c>
      <c r="G3212" s="16">
        <v>10255185612</v>
      </c>
      <c r="H3212" s="8">
        <f t="shared" si="50"/>
        <v>-0.029792422280352039</v>
      </c>
    </row>
    <row r="3213">
      <c r="A3213" s="13">
        <v>41654</v>
      </c>
      <c r="B3213" s="14">
        <v>833.12</v>
      </c>
      <c r="C3213" s="14">
        <v>872.80999999999995</v>
      </c>
      <c r="D3213" s="15">
        <v>830.86000000000001</v>
      </c>
      <c r="E3213" s="15">
        <v>860.89999999999998</v>
      </c>
      <c r="F3213" s="16">
        <v>28107200</v>
      </c>
      <c r="G3213" s="16">
        <v>10561305975</v>
      </c>
      <c r="H3213" s="8">
        <f t="shared" si="50"/>
        <v>0.032620634363872754</v>
      </c>
    </row>
    <row r="3214">
      <c r="A3214" s="13">
        <v>41653</v>
      </c>
      <c r="B3214" s="14">
        <v>843.16999999999996</v>
      </c>
      <c r="C3214" s="14">
        <v>855.69000000000005</v>
      </c>
      <c r="D3214" s="15">
        <v>825.65999999999997</v>
      </c>
      <c r="E3214" s="15">
        <v>833.26999999999998</v>
      </c>
      <c r="F3214" s="16">
        <v>20829800</v>
      </c>
      <c r="G3214" s="16">
        <v>10218535832</v>
      </c>
      <c r="H3214" s="8">
        <f t="shared" si="50"/>
        <v>-0.009471724528508696</v>
      </c>
    </row>
    <row r="3215">
      <c r="A3215" s="13">
        <v>41652</v>
      </c>
      <c r="B3215" s="14">
        <v>860.19000000000005</v>
      </c>
      <c r="C3215" s="14">
        <v>861.28999999999996</v>
      </c>
      <c r="D3215" s="15">
        <v>806.04999999999995</v>
      </c>
      <c r="E3215" s="15">
        <v>841.20000000000005</v>
      </c>
      <c r="F3215" s="16">
        <v>45580900</v>
      </c>
      <c r="G3215" s="16">
        <v>10312375950</v>
      </c>
      <c r="H3215" s="8">
        <f t="shared" si="50"/>
        <v>-0.025840139448451933</v>
      </c>
    </row>
    <row r="3216">
      <c r="A3216" s="13">
        <v>41651</v>
      </c>
      <c r="B3216" s="14">
        <v>919.60000000000002</v>
      </c>
      <c r="C3216" s="14">
        <v>928.51999999999998</v>
      </c>
      <c r="D3216" s="15">
        <v>851.16999999999996</v>
      </c>
      <c r="E3216" s="15">
        <v>863.22000000000003</v>
      </c>
      <c r="F3216" s="16">
        <v>39623500</v>
      </c>
      <c r="G3216" s="16">
        <v>10578653198</v>
      </c>
      <c r="H3216" s="8">
        <f t="shared" si="50"/>
        <v>-0.057106282085616356</v>
      </c>
    </row>
    <row r="3217">
      <c r="A3217" s="13">
        <v>41650</v>
      </c>
      <c r="B3217" s="14">
        <v>867.32000000000005</v>
      </c>
      <c r="C3217" s="14">
        <v>921.48000000000002</v>
      </c>
      <c r="D3217" s="15">
        <v>861.72000000000003</v>
      </c>
      <c r="E3217" s="15">
        <v>913.95000000000005</v>
      </c>
      <c r="F3217" s="16">
        <v>44754200</v>
      </c>
      <c r="G3217" s="16">
        <v>11195636164</v>
      </c>
      <c r="H3217" s="8">
        <f t="shared" si="50"/>
        <v>0.051031308156163392</v>
      </c>
    </row>
    <row r="3218">
      <c r="A3218" s="13">
        <v>41649</v>
      </c>
      <c r="B3218" s="14">
        <v>846.69000000000005</v>
      </c>
      <c r="C3218" s="14">
        <v>871.19000000000005</v>
      </c>
      <c r="D3218" s="15">
        <v>822.60000000000002</v>
      </c>
      <c r="E3218" s="15">
        <v>868.48000000000002</v>
      </c>
      <c r="F3218" s="16">
        <v>31876800</v>
      </c>
      <c r="G3218" s="16">
        <v>10634081648</v>
      </c>
      <c r="H3218" s="8">
        <f t="shared" si="50"/>
        <v>0.02520916547236806</v>
      </c>
    </row>
    <row r="3219">
      <c r="A3219" s="13">
        <v>41648</v>
      </c>
      <c r="B3219" s="14">
        <v>841.47000000000003</v>
      </c>
      <c r="C3219" s="14">
        <v>864.36000000000001</v>
      </c>
      <c r="D3219" s="15">
        <v>804.13999999999999</v>
      </c>
      <c r="E3219" s="15">
        <v>846.86000000000001</v>
      </c>
      <c r="F3219" s="16">
        <v>59998600</v>
      </c>
      <c r="G3219" s="16">
        <v>10365397028</v>
      </c>
      <c r="H3219" s="8">
        <f t="shared" si="50"/>
        <v>0.004900635999002167</v>
      </c>
    </row>
    <row r="3220">
      <c r="A3220" s="13">
        <v>41647</v>
      </c>
      <c r="B3220" s="14">
        <v>795.99000000000001</v>
      </c>
      <c r="C3220" s="14">
        <v>870.67999999999995</v>
      </c>
      <c r="D3220" s="15">
        <v>776.17999999999995</v>
      </c>
      <c r="E3220" s="15">
        <v>842.72000000000003</v>
      </c>
      <c r="F3220" s="16">
        <v>74175600</v>
      </c>
      <c r="G3220" s="16">
        <v>10310363180</v>
      </c>
      <c r="H3220" s="8">
        <f t="shared" si="50"/>
        <v>0.049526147868564754</v>
      </c>
    </row>
    <row r="3221">
      <c r="A3221" s="13">
        <v>41646</v>
      </c>
      <c r="B3221" s="14">
        <v>946.49000000000001</v>
      </c>
      <c r="C3221" s="14">
        <v>965.74000000000001</v>
      </c>
      <c r="D3221" s="15">
        <v>802</v>
      </c>
      <c r="E3221" s="15">
        <v>802</v>
      </c>
      <c r="F3221" s="16">
        <v>81311696</v>
      </c>
      <c r="G3221" s="16">
        <v>9808299600</v>
      </c>
      <c r="H3221" s="8">
        <f t="shared" si="50"/>
        <v>-0.1728105517007304</v>
      </c>
    </row>
    <row r="3222">
      <c r="A3222" s="13">
        <v>41645</v>
      </c>
      <c r="B3222" s="14">
        <v>936.04999999999995</v>
      </c>
      <c r="C3222" s="14">
        <v>1017.12</v>
      </c>
      <c r="D3222" s="15">
        <v>905.71000000000004</v>
      </c>
      <c r="E3222" s="15">
        <v>953.28999999999996</v>
      </c>
      <c r="F3222" s="16">
        <v>85565696</v>
      </c>
      <c r="G3222" s="16">
        <v>11620533603</v>
      </c>
      <c r="H3222" s="8">
        <f t="shared" si="50"/>
        <v>0.020946059983482024</v>
      </c>
    </row>
    <row r="3223">
      <c r="A3223" s="13">
        <v>41644</v>
      </c>
      <c r="B3223" s="14">
        <v>858.54999999999995</v>
      </c>
      <c r="C3223" s="14">
        <v>952.39999999999998</v>
      </c>
      <c r="D3223" s="15">
        <v>854.51999999999998</v>
      </c>
      <c r="E3223" s="15">
        <v>933.52999999999997</v>
      </c>
      <c r="F3223" s="16">
        <v>72898496</v>
      </c>
      <c r="G3223" s="16">
        <v>11379660685</v>
      </c>
      <c r="H3223" s="8">
        <f t="shared" si="50"/>
        <v>0.082610640157220624</v>
      </c>
    </row>
    <row r="3224">
      <c r="A3224" s="13">
        <v>41643</v>
      </c>
      <c r="B3224" s="14">
        <v>823.26999999999998</v>
      </c>
      <c r="C3224" s="14">
        <v>859.50999999999999</v>
      </c>
      <c r="D3224" s="15">
        <v>801.66999999999996</v>
      </c>
      <c r="E3224" s="15">
        <v>859.50999999999999</v>
      </c>
      <c r="F3224" s="16">
        <v>38005000</v>
      </c>
      <c r="G3224" s="16">
        <v>10477362437</v>
      </c>
      <c r="H3224" s="8">
        <f t="shared" si="50"/>
        <v>0.048620314369760526</v>
      </c>
    </row>
    <row r="3225">
      <c r="A3225" s="13">
        <v>41642</v>
      </c>
      <c r="B3225" s="14">
        <v>802.85000000000002</v>
      </c>
      <c r="C3225" s="14">
        <v>834.14999999999998</v>
      </c>
      <c r="D3225" s="15">
        <v>789.12</v>
      </c>
      <c r="E3225" s="15">
        <v>818.72000000000003</v>
      </c>
      <c r="F3225" s="16">
        <v>37810100</v>
      </c>
      <c r="G3225" s="16">
        <v>9980135396</v>
      </c>
      <c r="H3225" s="8">
        <f t="shared" si="50"/>
        <v>0.020147371098878562</v>
      </c>
    </row>
    <row r="3226">
      <c r="A3226" s="13">
        <v>41641</v>
      </c>
      <c r="B3226" s="14">
        <v>773.44000000000005</v>
      </c>
      <c r="C3226" s="14">
        <v>820.30999999999995</v>
      </c>
      <c r="D3226" s="15">
        <v>767.21000000000004</v>
      </c>
      <c r="E3226" s="15">
        <v>802.38999999999999</v>
      </c>
      <c r="F3226" s="16">
        <v>38489500</v>
      </c>
      <c r="G3226" s="16">
        <v>9781073921</v>
      </c>
      <c r="H3226" s="8">
        <f t="shared" si="50"/>
        <v>0.039387728183775804</v>
      </c>
    </row>
    <row r="3227">
      <c r="A3227" s="13">
        <v>41640</v>
      </c>
      <c r="B3227" s="14">
        <v>754.97000000000003</v>
      </c>
      <c r="C3227" s="14">
        <v>775.35000000000002</v>
      </c>
      <c r="D3227" s="15">
        <v>754.97000000000003</v>
      </c>
      <c r="E3227" s="15">
        <v>771.39999999999998</v>
      </c>
      <c r="F3227" s="16">
        <v>22489400</v>
      </c>
      <c r="G3227" s="16">
        <v>9403308145</v>
      </c>
      <c r="H3227" s="8">
        <f t="shared" si="50"/>
        <v>0.022801415254649252</v>
      </c>
    </row>
    <row r="3228">
      <c r="A3228" s="13">
        <v>41639</v>
      </c>
      <c r="B3228" s="14">
        <v>760.32000000000005</v>
      </c>
      <c r="C3228" s="14">
        <v>760.58000000000004</v>
      </c>
      <c r="D3228" s="15">
        <v>738.16999999999996</v>
      </c>
      <c r="E3228" s="15">
        <v>754.00999999999999</v>
      </c>
      <c r="F3228" s="16">
        <v>20897300</v>
      </c>
      <c r="G3228" s="16">
        <v>9191325349</v>
      </c>
      <c r="H3228" s="8">
        <f t="shared" si="50"/>
        <v>-0.0028076885489867831</v>
      </c>
    </row>
    <row r="3229">
      <c r="A3229" s="13">
        <v>41638</v>
      </c>
      <c r="B3229" s="14">
        <v>741.35000000000002</v>
      </c>
      <c r="C3229" s="14">
        <v>766.60000000000002</v>
      </c>
      <c r="D3229" s="15">
        <v>740.24000000000001</v>
      </c>
      <c r="E3229" s="15">
        <v>756.13</v>
      </c>
      <c r="F3229" s="16">
        <v>20707700</v>
      </c>
      <c r="G3229" s="16">
        <v>9217167990</v>
      </c>
      <c r="H3229" s="8">
        <f t="shared" si="50"/>
        <v>0.014761988846995694</v>
      </c>
    </row>
    <row r="3230">
      <c r="A3230" s="13">
        <v>41637</v>
      </c>
      <c r="B3230" s="14">
        <v>728.04999999999995</v>
      </c>
      <c r="C3230" s="14">
        <v>748.61000000000001</v>
      </c>
      <c r="D3230" s="15">
        <v>714.44000000000005</v>
      </c>
      <c r="E3230" s="15">
        <v>745.04999999999995</v>
      </c>
      <c r="F3230" s="16">
        <v>19011300</v>
      </c>
      <c r="G3230" s="16">
        <v>9082103621</v>
      </c>
      <c r="H3230" s="8">
        <f t="shared" si="50"/>
        <v>0.023383825777518831</v>
      </c>
    </row>
    <row r="3231">
      <c r="A3231" s="13">
        <v>41636</v>
      </c>
      <c r="B3231" s="14">
        <v>737.98000000000002</v>
      </c>
      <c r="C3231" s="14">
        <v>747.05999999999995</v>
      </c>
      <c r="D3231" s="15">
        <v>705.35000000000002</v>
      </c>
      <c r="E3231" s="15">
        <v>727.83000000000004</v>
      </c>
      <c r="F3231" s="16">
        <v>32505800</v>
      </c>
      <c r="G3231" s="16">
        <v>8869918644</v>
      </c>
      <c r="H3231" s="8">
        <f t="shared" si="50"/>
        <v>-0.0098982283292651674</v>
      </c>
    </row>
    <row r="3232">
      <c r="A3232" s="13">
        <v>41635</v>
      </c>
      <c r="B3232" s="14">
        <v>763.27999999999997</v>
      </c>
      <c r="C3232" s="14">
        <v>777.50999999999999</v>
      </c>
      <c r="D3232" s="15">
        <v>713.60000000000002</v>
      </c>
      <c r="E3232" s="15">
        <v>735.07000000000005</v>
      </c>
      <c r="F3232" s="16">
        <v>46862700</v>
      </c>
      <c r="G3232" s="16">
        <v>8955394564</v>
      </c>
      <c r="H3232" s="8">
        <f t="shared" si="50"/>
        <v>-0.035954575849819689</v>
      </c>
    </row>
    <row r="3233">
      <c r="A3233" s="13">
        <v>41634</v>
      </c>
      <c r="B3233" s="14">
        <v>683.94000000000005</v>
      </c>
      <c r="C3233" s="14">
        <v>777.75</v>
      </c>
      <c r="D3233" s="15">
        <v>683.94000000000005</v>
      </c>
      <c r="E3233" s="15">
        <v>761.98000000000002</v>
      </c>
      <c r="F3233" s="16">
        <v>0</v>
      </c>
      <c r="G3233" s="16">
        <v>9279735331</v>
      </c>
      <c r="H3233" s="8">
        <f t="shared" si="50"/>
        <v>0.11058278028799363</v>
      </c>
    </row>
    <row r="3234">
      <c r="A3234" s="13">
        <v>41633</v>
      </c>
      <c r="B3234" s="14">
        <v>666.30999999999995</v>
      </c>
      <c r="C3234" s="14">
        <v>682.70000000000005</v>
      </c>
      <c r="D3234" s="15">
        <v>649.48000000000002</v>
      </c>
      <c r="E3234" s="15">
        <v>682.21000000000004</v>
      </c>
      <c r="F3234" s="16">
        <v>0</v>
      </c>
      <c r="G3234" s="16">
        <v>8305173374</v>
      </c>
      <c r="H3234" s="8">
        <f t="shared" si="50"/>
        <v>0.024678687356418261</v>
      </c>
    </row>
    <row r="3235">
      <c r="A3235" s="13">
        <v>41632</v>
      </c>
      <c r="B3235" s="14">
        <v>672.36000000000001</v>
      </c>
      <c r="C3235" s="14">
        <v>684.38999999999999</v>
      </c>
      <c r="D3235" s="15">
        <v>645.71000000000004</v>
      </c>
      <c r="E3235" s="15">
        <v>665.58000000000004</v>
      </c>
      <c r="F3235" s="16">
        <v>0</v>
      </c>
      <c r="G3235" s="16">
        <v>8100042042</v>
      </c>
      <c r="H3235" s="8">
        <f t="shared" si="50"/>
        <v>-0.011695515652940329</v>
      </c>
    </row>
    <row r="3236">
      <c r="A3236" s="13">
        <v>41631</v>
      </c>
      <c r="B3236" s="14">
        <v>613.05999999999995</v>
      </c>
      <c r="C3236" s="14">
        <v>680.90999999999997</v>
      </c>
      <c r="D3236" s="15">
        <v>611.03999999999996</v>
      </c>
      <c r="E3236" s="15">
        <v>673.40999999999997</v>
      </c>
      <c r="F3236" s="16">
        <v>0</v>
      </c>
      <c r="G3236" s="16">
        <v>8192487202</v>
      </c>
      <c r="H3236" s="8">
        <f t="shared" si="50"/>
        <v>0.087193641074591488</v>
      </c>
    </row>
    <row r="3237">
      <c r="A3237" s="13">
        <v>41630</v>
      </c>
      <c r="B3237" s="14">
        <v>601.77999999999997</v>
      </c>
      <c r="C3237" s="14">
        <v>666.74000000000001</v>
      </c>
      <c r="D3237" s="15">
        <v>585.63999999999999</v>
      </c>
      <c r="E3237" s="15">
        <v>617.17999999999995</v>
      </c>
      <c r="F3237" s="16">
        <v>0</v>
      </c>
      <c r="G3237" s="16">
        <v>7505757423</v>
      </c>
      <c r="H3237" s="8">
        <f t="shared" si="50"/>
        <v>0.018841943044140434</v>
      </c>
    </row>
    <row r="3238">
      <c r="A3238" s="13">
        <v>41629</v>
      </c>
      <c r="B3238" s="14">
        <v>619.89999999999998</v>
      </c>
      <c r="C3238" s="14">
        <v>654.26999999999998</v>
      </c>
      <c r="D3238" s="15">
        <v>579.16999999999996</v>
      </c>
      <c r="E3238" s="15">
        <v>605.65999999999997</v>
      </c>
      <c r="F3238" s="16">
        <v>0</v>
      </c>
      <c r="G3238" s="16">
        <v>7363114611</v>
      </c>
      <c r="H3238" s="8">
        <f t="shared" si="50"/>
        <v>-0.031944746196291937</v>
      </c>
    </row>
    <row r="3239">
      <c r="A3239" s="13">
        <v>41628</v>
      </c>
      <c r="B3239" s="14">
        <v>694.22000000000003</v>
      </c>
      <c r="C3239" s="14">
        <v>729.15999999999997</v>
      </c>
      <c r="D3239" s="15">
        <v>595.33000000000004</v>
      </c>
      <c r="E3239" s="15">
        <v>625.32000000000005</v>
      </c>
      <c r="F3239" s="16">
        <v>0</v>
      </c>
      <c r="G3239" s="16">
        <v>7599576492</v>
      </c>
      <c r="H3239" s="8">
        <f t="shared" si="50"/>
        <v>-0.10126463176965299</v>
      </c>
    </row>
    <row r="3240">
      <c r="A3240" s="13">
        <v>41627</v>
      </c>
      <c r="B3240" s="14">
        <v>519.05999999999995</v>
      </c>
      <c r="C3240" s="14">
        <v>707.23000000000002</v>
      </c>
      <c r="D3240" s="15">
        <v>502.88999999999999</v>
      </c>
      <c r="E3240" s="15">
        <v>691.96000000000004</v>
      </c>
      <c r="F3240" s="16">
        <v>0</v>
      </c>
      <c r="G3240" s="16">
        <v>8406397153</v>
      </c>
      <c r="H3240" s="8">
        <f t="shared" si="50"/>
        <v>0.28052046475990039</v>
      </c>
    </row>
    <row r="3241">
      <c r="A3241" s="13">
        <v>41626</v>
      </c>
      <c r="B3241" s="14">
        <v>678.20000000000005</v>
      </c>
      <c r="C3241" s="14">
        <v>679.32000000000005</v>
      </c>
      <c r="D3241" s="15">
        <v>420.50999999999999</v>
      </c>
      <c r="E3241" s="15">
        <v>522.70000000000005</v>
      </c>
      <c r="F3241" s="16">
        <v>0</v>
      </c>
      <c r="G3241" s="16">
        <v>6347159168</v>
      </c>
      <c r="H3241" s="8">
        <f t="shared" si="50"/>
        <v>-0.26619790972583723</v>
      </c>
    </row>
    <row r="3242">
      <c r="A3242" s="13">
        <v>41625</v>
      </c>
      <c r="B3242" s="14">
        <v>706.37</v>
      </c>
      <c r="C3242" s="14">
        <v>754.83000000000004</v>
      </c>
      <c r="D3242" s="15">
        <v>630.88</v>
      </c>
      <c r="E3242" s="15">
        <v>682.12</v>
      </c>
      <c r="F3242" s="16">
        <v>0</v>
      </c>
      <c r="G3242" s="16">
        <v>8279623719</v>
      </c>
      <c r="H3242" s="8">
        <f t="shared" si="50"/>
        <v>-0.034367148227832003</v>
      </c>
    </row>
    <row r="3243">
      <c r="A3243" s="13">
        <v>41624</v>
      </c>
      <c r="B3243" s="14">
        <v>880.33000000000004</v>
      </c>
      <c r="C3243" s="14">
        <v>882.25</v>
      </c>
      <c r="D3243" s="15">
        <v>668.25</v>
      </c>
      <c r="E3243" s="15">
        <v>705.97000000000003</v>
      </c>
      <c r="F3243" s="16">
        <v>0</v>
      </c>
      <c r="G3243" s="16">
        <v>8565534010</v>
      </c>
      <c r="H3243" s="8">
        <f t="shared" si="50"/>
        <v>-0.21593032418344926</v>
      </c>
    </row>
    <row r="3244">
      <c r="A3244" s="13">
        <v>41623</v>
      </c>
      <c r="B3244" s="14">
        <v>875.28999999999996</v>
      </c>
      <c r="C3244" s="14">
        <v>886.15999999999997</v>
      </c>
      <c r="D3244" s="15">
        <v>825</v>
      </c>
      <c r="E3244" s="15">
        <v>876.12</v>
      </c>
      <c r="F3244" s="16">
        <v>0</v>
      </c>
      <c r="G3244" s="16">
        <v>10625517651</v>
      </c>
      <c r="H3244" s="8">
        <f t="shared" si="50"/>
        <v>0.004025807166485343</v>
      </c>
    </row>
    <row r="3245">
      <c r="A3245" s="13">
        <v>41622</v>
      </c>
      <c r="B3245" s="14">
        <v>899.85000000000002</v>
      </c>
      <c r="C3245" s="14">
        <v>904.64999999999998</v>
      </c>
      <c r="D3245" s="15">
        <v>858.36000000000001</v>
      </c>
      <c r="E3245" s="15">
        <v>872.60000000000002</v>
      </c>
      <c r="F3245" s="16">
        <v>0</v>
      </c>
      <c r="G3245" s="16">
        <v>10578987915</v>
      </c>
      <c r="H3245" s="8">
        <f t="shared" si="50"/>
        <v>-0.022638884801573493</v>
      </c>
    </row>
    <row r="3246">
      <c r="A3246" s="13">
        <v>41621</v>
      </c>
      <c r="B3246" s="14">
        <v>874.98000000000002</v>
      </c>
      <c r="C3246" s="14">
        <v>941.78999999999996</v>
      </c>
      <c r="D3246" s="15">
        <v>860.04999999999995</v>
      </c>
      <c r="E3246" s="15">
        <v>892.58000000000004</v>
      </c>
      <c r="F3246" s="16">
        <v>0</v>
      </c>
      <c r="G3246" s="16">
        <v>10816819988</v>
      </c>
      <c r="H3246" s="8">
        <f t="shared" si="50"/>
        <v>0.021882810395331811</v>
      </c>
    </row>
    <row r="3247">
      <c r="A3247" s="13">
        <v>41620</v>
      </c>
      <c r="B3247" s="14">
        <v>882.77999999999997</v>
      </c>
      <c r="C3247" s="14">
        <v>901.94000000000005</v>
      </c>
      <c r="D3247" s="15">
        <v>844.95000000000005</v>
      </c>
      <c r="E3247" s="15">
        <v>873.25999999999999</v>
      </c>
      <c r="F3247" s="16">
        <v>0</v>
      </c>
      <c r="G3247" s="16">
        <v>10578889955</v>
      </c>
      <c r="H3247" s="8">
        <f t="shared" si="50"/>
        <v>-0.0059598061937067882</v>
      </c>
    </row>
    <row r="3248">
      <c r="A3248" s="13">
        <v>41619</v>
      </c>
      <c r="B3248" s="14">
        <v>989.07000000000005</v>
      </c>
      <c r="C3248" s="14">
        <v>1001.58</v>
      </c>
      <c r="D3248" s="15">
        <v>834.23000000000002</v>
      </c>
      <c r="E3248" s="15">
        <v>878.48000000000002</v>
      </c>
      <c r="F3248" s="16">
        <v>0</v>
      </c>
      <c r="G3248" s="16">
        <v>10638546534</v>
      </c>
      <c r="H3248" s="8">
        <f t="shared" si="50"/>
        <v>-0.11800561760792963</v>
      </c>
    </row>
    <row r="3249">
      <c r="A3249" s="13">
        <v>41618</v>
      </c>
      <c r="B3249" s="14">
        <v>892.32000000000005</v>
      </c>
      <c r="C3249" s="14">
        <v>997.23000000000002</v>
      </c>
      <c r="D3249" s="15">
        <v>892.32000000000005</v>
      </c>
      <c r="E3249" s="15">
        <v>988.50999999999999</v>
      </c>
      <c r="F3249" s="16">
        <v>0</v>
      </c>
      <c r="G3249" s="16">
        <v>11966951486</v>
      </c>
      <c r="H3249" s="8">
        <f t="shared" si="50"/>
        <v>0.10139943469490778</v>
      </c>
    </row>
    <row r="3250">
      <c r="A3250" s="13">
        <v>41617</v>
      </c>
      <c r="B3250" s="14">
        <v>793.79999999999995</v>
      </c>
      <c r="C3250" s="14">
        <v>921.92999999999995</v>
      </c>
      <c r="D3250" s="15">
        <v>780.89999999999998</v>
      </c>
      <c r="E3250" s="15">
        <v>893.19000000000005</v>
      </c>
      <c r="F3250" s="16">
        <v>0</v>
      </c>
      <c r="G3250" s="16">
        <v>10808715488</v>
      </c>
      <c r="H3250" s="8">
        <f t="shared" si="50"/>
        <v>0.11536346827861654</v>
      </c>
    </row>
    <row r="3251">
      <c r="A3251" s="13">
        <v>41616</v>
      </c>
      <c r="B3251" s="14">
        <v>697.30999999999995</v>
      </c>
      <c r="C3251" s="14">
        <v>802.50999999999999</v>
      </c>
      <c r="D3251" s="15">
        <v>670.88</v>
      </c>
      <c r="E3251" s="15">
        <v>795.87</v>
      </c>
      <c r="F3251" s="16">
        <v>0</v>
      </c>
      <c r="G3251" s="16">
        <v>9627500113</v>
      </c>
      <c r="H3251" s="8">
        <f t="shared" si="50"/>
        <v>0.13088729454495832</v>
      </c>
    </row>
    <row r="3252">
      <c r="A3252" s="13">
        <v>41615</v>
      </c>
      <c r="B3252" s="14">
        <v>835.32000000000005</v>
      </c>
      <c r="C3252" s="14">
        <v>854.63999999999999</v>
      </c>
      <c r="D3252" s="15">
        <v>640.22000000000003</v>
      </c>
      <c r="E3252" s="15">
        <v>698.23000000000002</v>
      </c>
      <c r="F3252" s="16">
        <v>0</v>
      </c>
      <c r="G3252" s="16">
        <v>8442962249</v>
      </c>
      <c r="H3252" s="8">
        <f t="shared" si="50"/>
        <v>-0.1722142691593794</v>
      </c>
    </row>
    <row r="3253">
      <c r="A3253" s="13">
        <v>41614</v>
      </c>
      <c r="B3253" s="14">
        <v>1042.3800000000001</v>
      </c>
      <c r="C3253" s="14">
        <v>1042.3800000000001</v>
      </c>
      <c r="D3253" s="15">
        <v>829.45000000000005</v>
      </c>
      <c r="E3253" s="15">
        <v>829.45000000000005</v>
      </c>
      <c r="F3253" s="16">
        <v>0</v>
      </c>
      <c r="G3253" s="16">
        <v>10025645095</v>
      </c>
      <c r="H3253" s="8">
        <f t="shared" si="50"/>
        <v>-0.23111459147874439</v>
      </c>
    </row>
    <row r="3254">
      <c r="A3254" s="13">
        <v>41613</v>
      </c>
      <c r="B3254" s="14">
        <v>1152.73</v>
      </c>
      <c r="C3254" s="14">
        <v>1154.3599999999999</v>
      </c>
      <c r="D3254" s="15">
        <v>897.11000000000001</v>
      </c>
      <c r="E3254" s="15">
        <v>1045.1099999999999</v>
      </c>
      <c r="F3254" s="16">
        <v>0</v>
      </c>
      <c r="G3254" s="16">
        <v>12626914509</v>
      </c>
      <c r="H3254" s="8">
        <f t="shared" si="50"/>
        <v>-0.096656673452843261</v>
      </c>
    </row>
    <row r="3255">
      <c r="A3255" s="13">
        <v>41612</v>
      </c>
      <c r="B3255" s="14">
        <v>1077.5799999999999</v>
      </c>
      <c r="C3255" s="14">
        <v>1156.1199999999999</v>
      </c>
      <c r="D3255" s="15">
        <v>1070.1600000000001</v>
      </c>
      <c r="E3255" s="15">
        <v>1151.1700000000001</v>
      </c>
      <c r="F3255" s="16">
        <v>0</v>
      </c>
      <c r="G3255" s="16">
        <v>13903428351</v>
      </c>
      <c r="H3255" s="8">
        <f t="shared" si="50"/>
        <v>0.065411637467850434</v>
      </c>
    </row>
    <row r="3256">
      <c r="A3256" s="13">
        <v>41611</v>
      </c>
      <c r="B3256" s="14">
        <v>1046.4000000000001</v>
      </c>
      <c r="C3256" s="14">
        <v>1096</v>
      </c>
      <c r="D3256" s="15">
        <v>1011.21</v>
      </c>
      <c r="E3256" s="15">
        <v>1078.28</v>
      </c>
      <c r="F3256" s="16">
        <v>0</v>
      </c>
      <c r="G3256" s="16">
        <v>13018451838</v>
      </c>
      <c r="H3256" s="8">
        <f t="shared" si="50"/>
        <v>0.032949658029214755</v>
      </c>
    </row>
    <row r="3257">
      <c r="A3257" s="13">
        <v>41610</v>
      </c>
      <c r="B3257" s="14">
        <v>951.41999999999996</v>
      </c>
      <c r="C3257" s="14">
        <v>1055.4200000000001</v>
      </c>
      <c r="D3257" s="15">
        <v>938.40999999999997</v>
      </c>
      <c r="E3257" s="15">
        <v>1043.3299999999999</v>
      </c>
      <c r="F3257" s="16">
        <v>0</v>
      </c>
      <c r="G3257" s="16">
        <v>12591271606</v>
      </c>
      <c r="H3257" s="8">
        <f t="shared" si="50"/>
        <v>0.087571802997779266</v>
      </c>
    </row>
    <row r="3258">
      <c r="A3258" s="13">
        <v>41609</v>
      </c>
      <c r="B3258" s="14">
        <v>1128.9200000000001</v>
      </c>
      <c r="C3258" s="14">
        <v>1133.0799999999999</v>
      </c>
      <c r="D3258" s="15">
        <v>801.82000000000005</v>
      </c>
      <c r="E3258" s="15">
        <v>955.85000000000002</v>
      </c>
      <c r="F3258" s="16">
        <v>0</v>
      </c>
      <c r="G3258" s="16">
        <v>11531708948</v>
      </c>
      <c r="H3258" s="8">
        <f t="shared" si="50"/>
        <v>-0.16686736268762037</v>
      </c>
    </row>
    <row r="3259">
      <c r="A3259" s="13">
        <v>41608</v>
      </c>
      <c r="B3259" s="14">
        <v>1129.3699999999999</v>
      </c>
      <c r="C3259" s="14">
        <v>1156.1400000000001</v>
      </c>
      <c r="D3259" s="15">
        <v>1106.6099999999999</v>
      </c>
      <c r="E3259" s="15">
        <v>1129.4300000000001</v>
      </c>
      <c r="F3259" s="16">
        <v>0</v>
      </c>
      <c r="G3259" s="16">
        <v>13620389321</v>
      </c>
      <c r="H3259" s="8">
        <f t="shared" si="50"/>
        <v>-0.0022463969825181188</v>
      </c>
    </row>
    <row r="3260">
      <c r="A3260" s="13">
        <v>41607</v>
      </c>
      <c r="B3260" s="14">
        <v>1042.01</v>
      </c>
      <c r="C3260" s="14">
        <v>1146.97</v>
      </c>
      <c r="D3260" s="15">
        <v>1000.64</v>
      </c>
      <c r="E3260" s="15">
        <v>1131.97</v>
      </c>
      <c r="F3260" s="16">
        <v>0</v>
      </c>
      <c r="G3260" s="16">
        <v>13646039846</v>
      </c>
      <c r="H3260" s="8">
        <f t="shared" si="50"/>
        <v>0.092509261389781244</v>
      </c>
    </row>
    <row r="3261">
      <c r="A3261" s="13">
        <v>41606</v>
      </c>
      <c r="B3261" s="14">
        <v>1003.38</v>
      </c>
      <c r="C3261" s="14">
        <v>1077.5599999999999</v>
      </c>
      <c r="D3261" s="15">
        <v>962.16999999999996</v>
      </c>
      <c r="E3261" s="15">
        <v>1031.95</v>
      </c>
      <c r="F3261" s="16">
        <v>0</v>
      </c>
      <c r="G3261" s="16">
        <v>12435823060</v>
      </c>
      <c r="H3261" s="8">
        <f t="shared" si="50"/>
        <v>0.029492134567085864</v>
      </c>
    </row>
    <row r="3262">
      <c r="A3262" s="13">
        <v>41605</v>
      </c>
      <c r="B3262" s="14">
        <v>923.85000000000002</v>
      </c>
      <c r="C3262" s="14">
        <v>1001.96</v>
      </c>
      <c r="D3262" s="15">
        <v>891.67999999999995</v>
      </c>
      <c r="E3262" s="15">
        <v>1001.96</v>
      </c>
      <c r="F3262" s="16">
        <v>0</v>
      </c>
      <c r="G3262" s="16">
        <v>12069885699</v>
      </c>
      <c r="H3262" s="8">
        <f t="shared" si="50"/>
        <v>0.076573875086951529</v>
      </c>
    </row>
    <row r="3263">
      <c r="A3263" s="13">
        <v>41604</v>
      </c>
      <c r="B3263" s="14">
        <v>805.73000000000002</v>
      </c>
      <c r="C3263" s="14">
        <v>928.53999999999996</v>
      </c>
      <c r="D3263" s="15">
        <v>800.79999999999995</v>
      </c>
      <c r="E3263" s="15">
        <v>928.10000000000002</v>
      </c>
      <c r="F3263" s="16">
        <v>0</v>
      </c>
      <c r="G3263" s="16">
        <v>11176110593</v>
      </c>
      <c r="H3263" s="8">
        <f t="shared" si="50"/>
        <v>0.14964087722089225</v>
      </c>
    </row>
    <row r="3264">
      <c r="A3264" s="13">
        <v>41603</v>
      </c>
      <c r="B3264" s="14">
        <v>773.01999999999998</v>
      </c>
      <c r="C3264" s="14">
        <v>810.67999999999995</v>
      </c>
      <c r="D3264" s="15">
        <v>754.42999999999995</v>
      </c>
      <c r="E3264" s="15">
        <v>799.11000000000001</v>
      </c>
      <c r="F3264" s="16">
        <v>0</v>
      </c>
      <c r="G3264" s="16">
        <v>9619646225</v>
      </c>
      <c r="H3264" s="8">
        <f t="shared" si="50"/>
        <v>0.031603789527142725</v>
      </c>
    </row>
    <row r="3265">
      <c r="A3265" s="13">
        <v>41602</v>
      </c>
      <c r="B3265" s="14">
        <v>795.63</v>
      </c>
      <c r="C3265" s="14">
        <v>807.36000000000001</v>
      </c>
      <c r="D3265" s="15">
        <v>722.87</v>
      </c>
      <c r="E3265" s="15">
        <v>774.25</v>
      </c>
      <c r="F3265" s="16">
        <v>0</v>
      </c>
      <c r="G3265" s="16">
        <v>9317034156</v>
      </c>
      <c r="H3265" s="8">
        <f t="shared" si="50"/>
        <v>-0.029988189243357399</v>
      </c>
    </row>
    <row r="3266">
      <c r="A3266" s="13">
        <v>41601</v>
      </c>
      <c r="B3266" s="14">
        <v>771.70000000000005</v>
      </c>
      <c r="C3266" s="14">
        <v>844.97000000000003</v>
      </c>
      <c r="D3266" s="15">
        <v>771.70000000000005</v>
      </c>
      <c r="E3266" s="15">
        <v>797.82000000000005</v>
      </c>
      <c r="F3266" s="16">
        <v>0</v>
      </c>
      <c r="G3266" s="16">
        <v>9597335799</v>
      </c>
      <c r="H3266" s="8">
        <f t="shared" ref="H3266:H3329" si="51">LN(E3266/E3267)</f>
        <v>0.033624109894540601</v>
      </c>
    </row>
    <row r="3267">
      <c r="A3267" s="13">
        <v>41600</v>
      </c>
      <c r="B3267" s="14">
        <v>724.07000000000005</v>
      </c>
      <c r="C3267" s="14">
        <v>780.85000000000002</v>
      </c>
      <c r="D3267" s="15">
        <v>668.13</v>
      </c>
      <c r="E3267" s="15">
        <v>771.44000000000005</v>
      </c>
      <c r="F3267" s="16">
        <v>0</v>
      </c>
      <c r="G3267" s="16">
        <v>9276681716</v>
      </c>
      <c r="H3267" s="8">
        <f t="shared" si="51"/>
        <v>0.065638368722424234</v>
      </c>
    </row>
    <row r="3268">
      <c r="A3268" s="13">
        <v>41599</v>
      </c>
      <c r="B3268" s="14">
        <v>594.32000000000005</v>
      </c>
      <c r="C3268" s="14">
        <v>733.39999999999998</v>
      </c>
      <c r="D3268" s="15">
        <v>577.28999999999996</v>
      </c>
      <c r="E3268" s="15">
        <v>722.42999999999995</v>
      </c>
      <c r="F3268" s="16">
        <v>0</v>
      </c>
      <c r="G3268" s="16">
        <v>8684240726</v>
      </c>
      <c r="H3268" s="8">
        <f t="shared" si="51"/>
        <v>0.20109220150638882</v>
      </c>
    </row>
    <row r="3269">
      <c r="A3269" s="13">
        <v>41598</v>
      </c>
      <c r="B3269" s="14">
        <v>577.98000000000002</v>
      </c>
      <c r="C3269" s="14">
        <v>599.64999999999998</v>
      </c>
      <c r="D3269" s="15">
        <v>448.44999999999999</v>
      </c>
      <c r="E3269" s="15">
        <v>590.83000000000004</v>
      </c>
      <c r="F3269" s="16">
        <v>0</v>
      </c>
      <c r="G3269" s="16">
        <v>7100077964</v>
      </c>
      <c r="H3269" s="8">
        <f t="shared" si="51"/>
        <v>0.01058336972916315</v>
      </c>
    </row>
    <row r="3270">
      <c r="A3270" s="13">
        <v>41597</v>
      </c>
      <c r="B3270" s="14">
        <v>712.75999999999999</v>
      </c>
      <c r="C3270" s="14">
        <v>806.11000000000001</v>
      </c>
      <c r="D3270" s="15">
        <v>456.38999999999999</v>
      </c>
      <c r="E3270" s="15">
        <v>584.61000000000001</v>
      </c>
      <c r="F3270" s="16">
        <v>0</v>
      </c>
      <c r="G3270" s="16">
        <v>7022949161</v>
      </c>
      <c r="H3270" s="8">
        <f t="shared" si="51"/>
        <v>-0.18520820251997114</v>
      </c>
    </row>
    <row r="3271">
      <c r="A3271" s="13">
        <v>41596</v>
      </c>
      <c r="B3271" s="14">
        <v>496.57999999999998</v>
      </c>
      <c r="C3271" s="14">
        <v>703.77999999999997</v>
      </c>
      <c r="D3271" s="15">
        <v>494.94</v>
      </c>
      <c r="E3271" s="15">
        <v>703.55999999999995</v>
      </c>
      <c r="F3271" s="16">
        <v>0</v>
      </c>
      <c r="G3271" s="16">
        <v>8449069629</v>
      </c>
      <c r="H3271" s="8">
        <f t="shared" si="51"/>
        <v>0.35745089202570901</v>
      </c>
    </row>
    <row r="3272">
      <c r="A3272" s="13">
        <v>41595</v>
      </c>
      <c r="B3272" s="14">
        <v>440.95999999999998</v>
      </c>
      <c r="C3272" s="14">
        <v>500.57999999999998</v>
      </c>
      <c r="D3272" s="15">
        <v>440.24000000000001</v>
      </c>
      <c r="E3272" s="15">
        <v>492.11000000000001</v>
      </c>
      <c r="F3272" s="16">
        <v>0</v>
      </c>
      <c r="G3272" s="16">
        <v>5907842064</v>
      </c>
      <c r="H3272" s="8">
        <f t="shared" si="51"/>
        <v>0.11142766678445695</v>
      </c>
    </row>
    <row r="3273">
      <c r="A3273" s="13">
        <v>41594</v>
      </c>
      <c r="B3273" s="14">
        <v>417.27999999999997</v>
      </c>
      <c r="C3273" s="14">
        <v>450.25999999999999</v>
      </c>
      <c r="D3273" s="15">
        <v>415.56999999999999</v>
      </c>
      <c r="E3273" s="15">
        <v>440.22000000000003</v>
      </c>
      <c r="F3273" s="16">
        <v>0</v>
      </c>
      <c r="G3273" s="16">
        <v>5282849105</v>
      </c>
      <c r="H3273" s="8">
        <f t="shared" si="51"/>
        <v>0.051912793808792934</v>
      </c>
    </row>
    <row r="3274">
      <c r="A3274" s="13">
        <v>41593</v>
      </c>
      <c r="B3274" s="14">
        <v>419.41000000000003</v>
      </c>
      <c r="C3274" s="14">
        <v>437.88999999999999</v>
      </c>
      <c r="D3274" s="15">
        <v>396.11000000000001</v>
      </c>
      <c r="E3274" s="15">
        <v>417.94999999999999</v>
      </c>
      <c r="F3274" s="16">
        <v>0</v>
      </c>
      <c r="G3274" s="16">
        <v>5013561020</v>
      </c>
      <c r="H3274" s="8">
        <f t="shared" si="51"/>
        <v>-0.0053689802657348965</v>
      </c>
    </row>
    <row r="3275">
      <c r="A3275" s="13">
        <v>41592</v>
      </c>
      <c r="B3275" s="14">
        <v>406.41000000000003</v>
      </c>
      <c r="C3275" s="14">
        <v>425.89999999999998</v>
      </c>
      <c r="D3275" s="15">
        <v>395.19</v>
      </c>
      <c r="E3275" s="15">
        <v>420.19999999999999</v>
      </c>
      <c r="F3275" s="16">
        <v>0</v>
      </c>
      <c r="G3275" s="16">
        <v>5038817795</v>
      </c>
      <c r="H3275" s="8">
        <f t="shared" si="51"/>
        <v>0.031008925032086906</v>
      </c>
    </row>
    <row r="3276">
      <c r="A3276" s="13">
        <v>41591</v>
      </c>
      <c r="B3276" s="14">
        <v>360.97000000000003</v>
      </c>
      <c r="C3276" s="14">
        <v>414.05000000000001</v>
      </c>
      <c r="D3276" s="15">
        <v>359.80000000000001</v>
      </c>
      <c r="E3276" s="15">
        <v>407.37</v>
      </c>
      <c r="F3276" s="16">
        <v>0</v>
      </c>
      <c r="G3276" s="16">
        <v>4883103453</v>
      </c>
      <c r="H3276" s="8">
        <f t="shared" si="51"/>
        <v>0.12270158514430447</v>
      </c>
    </row>
    <row r="3277">
      <c r="A3277" s="13">
        <v>41590</v>
      </c>
      <c r="B3277" s="14">
        <v>343.06</v>
      </c>
      <c r="C3277" s="14">
        <v>362.81</v>
      </c>
      <c r="D3277" s="15">
        <v>342.80000000000001</v>
      </c>
      <c r="E3277" s="15">
        <v>360.32999999999998</v>
      </c>
      <c r="F3277" s="16">
        <v>0</v>
      </c>
      <c r="G3277" s="16">
        <v>4317726291</v>
      </c>
      <c r="H3277" s="8">
        <f t="shared" si="51"/>
        <v>0.050923818360223562</v>
      </c>
    </row>
    <row r="3278">
      <c r="A3278" s="13">
        <v>41589</v>
      </c>
      <c r="B3278" s="14">
        <v>325.41000000000003</v>
      </c>
      <c r="C3278" s="14">
        <v>351.26999999999998</v>
      </c>
      <c r="D3278" s="15">
        <v>311.77999999999997</v>
      </c>
      <c r="E3278" s="15">
        <v>342.44</v>
      </c>
      <c r="F3278" s="16">
        <v>0</v>
      </c>
      <c r="G3278" s="16">
        <v>4101635027</v>
      </c>
      <c r="H3278" s="8">
        <f t="shared" si="51"/>
        <v>0.047299044225687717</v>
      </c>
    </row>
    <row r="3279">
      <c r="A3279" s="13">
        <v>41588</v>
      </c>
      <c r="B3279" s="14">
        <v>348.81999999999999</v>
      </c>
      <c r="C3279" s="14">
        <v>350.69999999999999</v>
      </c>
      <c r="D3279" s="15">
        <v>277.24000000000001</v>
      </c>
      <c r="E3279" s="15">
        <v>326.62</v>
      </c>
      <c r="F3279" s="16">
        <v>0</v>
      </c>
      <c r="G3279" s="16">
        <v>3910613095</v>
      </c>
      <c r="H3279" s="8">
        <f t="shared" si="51"/>
        <v>-0.037527122874189384</v>
      </c>
    </row>
    <row r="3280">
      <c r="A3280" s="13">
        <v>41587</v>
      </c>
      <c r="B3280" s="14">
        <v>338.57999999999998</v>
      </c>
      <c r="C3280" s="14">
        <v>370.81999999999999</v>
      </c>
      <c r="D3280" s="15">
        <v>319.70999999999998</v>
      </c>
      <c r="E3280" s="15">
        <v>339.11000000000001</v>
      </c>
      <c r="F3280" s="16">
        <v>0</v>
      </c>
      <c r="G3280" s="16">
        <v>4058705857</v>
      </c>
      <c r="H3280" s="8">
        <f t="shared" si="51"/>
        <v>0.0029532521981278518</v>
      </c>
    </row>
    <row r="3281">
      <c r="A3281" s="13">
        <v>41586</v>
      </c>
      <c r="B3281" s="14">
        <v>297.85000000000002</v>
      </c>
      <c r="C3281" s="14">
        <v>338.66000000000003</v>
      </c>
      <c r="D3281" s="15">
        <v>296.93000000000001</v>
      </c>
      <c r="E3281" s="15">
        <v>338.11000000000001</v>
      </c>
      <c r="F3281" s="16">
        <v>0</v>
      </c>
      <c r="G3281" s="16">
        <v>4045494603</v>
      </c>
      <c r="H3281" s="8">
        <f t="shared" si="51"/>
        <v>0.13162765528021381</v>
      </c>
    </row>
    <row r="3282">
      <c r="A3282" s="13">
        <v>41585</v>
      </c>
      <c r="B3282" s="14">
        <v>261.68000000000001</v>
      </c>
      <c r="C3282" s="14">
        <v>304.17000000000002</v>
      </c>
      <c r="D3282" s="15">
        <v>261.55000000000001</v>
      </c>
      <c r="E3282" s="15">
        <v>296.41000000000003</v>
      </c>
      <c r="F3282" s="16">
        <v>0</v>
      </c>
      <c r="G3282" s="16">
        <v>3545560087</v>
      </c>
      <c r="H3282" s="8">
        <f t="shared" si="51"/>
        <v>0.12149254901276633</v>
      </c>
    </row>
    <row r="3283">
      <c r="A3283" s="13">
        <v>41584</v>
      </c>
      <c r="B3283" s="14">
        <v>244.78</v>
      </c>
      <c r="C3283" s="14">
        <v>263</v>
      </c>
      <c r="D3283" s="15">
        <v>244.78</v>
      </c>
      <c r="E3283" s="15">
        <v>262.5</v>
      </c>
      <c r="F3283" s="16">
        <v>0</v>
      </c>
      <c r="G3283" s="16">
        <v>3138994688</v>
      </c>
      <c r="H3283" s="8">
        <f t="shared" si="51"/>
        <v>0.068013759137191321</v>
      </c>
    </row>
    <row r="3284">
      <c r="A3284" s="13">
        <v>41583</v>
      </c>
      <c r="B3284" s="14">
        <v>229.21000000000001</v>
      </c>
      <c r="C3284" s="14">
        <v>250.66</v>
      </c>
      <c r="D3284" s="15">
        <v>226.22</v>
      </c>
      <c r="E3284" s="15">
        <v>245.24000000000001</v>
      </c>
      <c r="F3284" s="16">
        <v>0</v>
      </c>
      <c r="G3284" s="16">
        <v>2931598960</v>
      </c>
      <c r="H3284" s="8">
        <f t="shared" si="51"/>
        <v>0.068078733435037342</v>
      </c>
    </row>
    <row r="3285">
      <c r="A3285" s="13">
        <v>41582</v>
      </c>
      <c r="B3285" s="14">
        <v>214.66</v>
      </c>
      <c r="C3285" s="14">
        <v>231.00999999999999</v>
      </c>
      <c r="D3285" s="15">
        <v>213.94</v>
      </c>
      <c r="E3285" s="15">
        <v>229.09999999999999</v>
      </c>
      <c r="F3285" s="16">
        <v>0</v>
      </c>
      <c r="G3285" s="16">
        <v>2737659088</v>
      </c>
      <c r="H3285" s="8">
        <f t="shared" si="51"/>
        <v>0.063288030229704445</v>
      </c>
    </row>
    <row r="3286">
      <c r="A3286" s="13">
        <v>41581</v>
      </c>
      <c r="B3286" s="14">
        <v>205.99000000000001</v>
      </c>
      <c r="C3286" s="14">
        <v>215.05000000000001</v>
      </c>
      <c r="D3286" s="15">
        <v>203.99000000000001</v>
      </c>
      <c r="E3286" s="15">
        <v>215.05000000000001</v>
      </c>
      <c r="F3286" s="16">
        <v>0</v>
      </c>
      <c r="G3286" s="16">
        <v>2568713111</v>
      </c>
      <c r="H3286" s="8">
        <f t="shared" si="51"/>
        <v>0.041926999139947942</v>
      </c>
    </row>
    <row r="3287">
      <c r="A3287" s="13">
        <v>41580</v>
      </c>
      <c r="B3287" s="14">
        <v>205.81</v>
      </c>
      <c r="C3287" s="14">
        <v>207.75999999999999</v>
      </c>
      <c r="D3287" s="15">
        <v>201.65000000000001</v>
      </c>
      <c r="E3287" s="15">
        <v>206.22</v>
      </c>
      <c r="F3287" s="16">
        <v>0</v>
      </c>
      <c r="G3287" s="16">
        <v>2462261645</v>
      </c>
      <c r="H3287" s="8">
        <f t="shared" si="51"/>
        <v>0.00019398642155870615</v>
      </c>
    </row>
    <row r="3288">
      <c r="A3288" s="13">
        <v>41579</v>
      </c>
      <c r="B3288" s="14">
        <v>203.90000000000001</v>
      </c>
      <c r="C3288" s="14">
        <v>206.65000000000001</v>
      </c>
      <c r="D3288" s="15">
        <v>202.13</v>
      </c>
      <c r="E3288" s="15">
        <v>206.18000000000001</v>
      </c>
      <c r="F3288" s="16">
        <v>0</v>
      </c>
      <c r="G3288" s="16">
        <v>2460742837</v>
      </c>
      <c r="H3288" s="8">
        <f t="shared" si="51"/>
        <v>0.010629579824022323</v>
      </c>
    </row>
    <row r="3289">
      <c r="A3289" s="13">
        <v>41578</v>
      </c>
      <c r="B3289" s="14">
        <v>199.83000000000001</v>
      </c>
      <c r="C3289" s="14">
        <v>205.18000000000001</v>
      </c>
      <c r="D3289" s="15">
        <v>198.84999999999999</v>
      </c>
      <c r="E3289" s="15">
        <v>204</v>
      </c>
      <c r="F3289" s="16">
        <v>0</v>
      </c>
      <c r="G3289" s="16">
        <v>2433658800</v>
      </c>
      <c r="H3289" s="8">
        <f t="shared" si="51"/>
        <v>0.019952638547304835</v>
      </c>
    </row>
    <row r="3290">
      <c r="A3290" s="13">
        <v>41577</v>
      </c>
      <c r="B3290" s="14">
        <v>204.38999999999999</v>
      </c>
      <c r="C3290" s="14">
        <v>209.16</v>
      </c>
      <c r="D3290" s="15">
        <v>199.97</v>
      </c>
      <c r="E3290" s="15">
        <v>199.97</v>
      </c>
      <c r="F3290" s="16">
        <v>0</v>
      </c>
      <c r="G3290" s="16">
        <v>2384492273</v>
      </c>
      <c r="H3290" s="8">
        <f t="shared" si="51"/>
        <v>-0.021862578156774927</v>
      </c>
    </row>
    <row r="3291">
      <c r="A3291" s="13">
        <v>41576</v>
      </c>
      <c r="B3291" s="14">
        <v>198.55000000000001</v>
      </c>
      <c r="C3291" s="14">
        <v>204.78999999999999</v>
      </c>
      <c r="D3291" s="15">
        <v>198.55000000000001</v>
      </c>
      <c r="E3291" s="15">
        <v>204.38999999999999</v>
      </c>
      <c r="F3291" s="16">
        <v>0</v>
      </c>
      <c r="G3291" s="16">
        <v>2436241934</v>
      </c>
      <c r="H3291" s="8">
        <f t="shared" si="51"/>
        <v>0.028988975876425987</v>
      </c>
    </row>
    <row r="3292">
      <c r="A3292" s="13">
        <v>41575</v>
      </c>
      <c r="B3292" s="14">
        <v>196.21000000000001</v>
      </c>
      <c r="C3292" s="14">
        <v>198.62</v>
      </c>
      <c r="D3292" s="15">
        <v>192.06</v>
      </c>
      <c r="E3292" s="15">
        <v>198.55000000000001</v>
      </c>
      <c r="F3292" s="16">
        <v>0</v>
      </c>
      <c r="G3292" s="16">
        <v>2365837416</v>
      </c>
      <c r="H3292" s="8">
        <f t="shared" si="51"/>
        <v>0.010683916406216727</v>
      </c>
    </row>
    <row r="3293">
      <c r="A3293" s="13">
        <v>41574</v>
      </c>
      <c r="B3293" s="14">
        <v>176.59999999999999</v>
      </c>
      <c r="C3293" s="14">
        <v>196.44</v>
      </c>
      <c r="D3293" s="15">
        <v>176.59999999999999</v>
      </c>
      <c r="E3293" s="15">
        <v>196.44</v>
      </c>
      <c r="F3293" s="16">
        <v>0</v>
      </c>
      <c r="G3293" s="16">
        <v>2339831217</v>
      </c>
      <c r="H3293" s="8">
        <f t="shared" si="51"/>
        <v>0.10240103129419116</v>
      </c>
    </row>
    <row r="3294">
      <c r="A3294" s="13">
        <v>41573</v>
      </c>
      <c r="B3294" s="14">
        <v>187.44999999999999</v>
      </c>
      <c r="C3294" s="14">
        <v>188.41</v>
      </c>
      <c r="D3294" s="15">
        <v>175.75</v>
      </c>
      <c r="E3294" s="15">
        <v>177.31999999999999</v>
      </c>
      <c r="F3294" s="16">
        <v>0</v>
      </c>
      <c r="G3294" s="16">
        <v>2111296044</v>
      </c>
      <c r="H3294" s="8">
        <f t="shared" si="51"/>
        <v>-0.051493477372383453</v>
      </c>
    </row>
    <row r="3295">
      <c r="A3295" s="13">
        <v>41572</v>
      </c>
      <c r="B3295" s="14">
        <v>197.69</v>
      </c>
      <c r="C3295" s="14">
        <v>198.87</v>
      </c>
      <c r="D3295" s="15">
        <v>168.5</v>
      </c>
      <c r="E3295" s="15">
        <v>186.69</v>
      </c>
      <c r="F3295" s="16">
        <v>0</v>
      </c>
      <c r="G3295" s="16">
        <v>2222012384</v>
      </c>
      <c r="H3295" s="8">
        <f t="shared" si="51"/>
        <v>-0.059978485452883298</v>
      </c>
    </row>
    <row r="3296">
      <c r="A3296" s="13">
        <v>41571</v>
      </c>
      <c r="B3296" s="14">
        <v>214.30000000000001</v>
      </c>
      <c r="C3296" s="14">
        <v>217.41999999999999</v>
      </c>
      <c r="D3296" s="15">
        <v>168.52000000000001</v>
      </c>
      <c r="E3296" s="15">
        <v>198.22999999999999</v>
      </c>
      <c r="F3296" s="16">
        <v>0</v>
      </c>
      <c r="G3296" s="16">
        <v>2358198593</v>
      </c>
      <c r="H3296" s="8">
        <f t="shared" si="51"/>
        <v>-0.074770762959429873</v>
      </c>
    </row>
    <row r="3297">
      <c r="A3297" s="13">
        <v>41570</v>
      </c>
      <c r="B3297" s="14">
        <v>193.36000000000001</v>
      </c>
      <c r="C3297" s="14">
        <v>213.62</v>
      </c>
      <c r="D3297" s="15">
        <v>192.38</v>
      </c>
      <c r="E3297" s="15">
        <v>213.62</v>
      </c>
      <c r="F3297" s="16">
        <v>0</v>
      </c>
      <c r="G3297" s="16">
        <v>2540139399</v>
      </c>
      <c r="H3297" s="8">
        <f t="shared" si="51"/>
        <v>0.097578455856767332</v>
      </c>
    </row>
    <row r="3298">
      <c r="A3298" s="13">
        <v>41569</v>
      </c>
      <c r="B3298" s="14">
        <v>182.65000000000001</v>
      </c>
      <c r="C3298" s="14">
        <v>196.27000000000001</v>
      </c>
      <c r="D3298" s="15">
        <v>182.65000000000001</v>
      </c>
      <c r="E3298" s="15">
        <v>193.75999999999999</v>
      </c>
      <c r="F3298" s="16">
        <v>0</v>
      </c>
      <c r="G3298" s="16">
        <v>2302910260</v>
      </c>
      <c r="H3298" s="8">
        <f t="shared" si="51"/>
        <v>0.061460411742994672</v>
      </c>
    </row>
    <row r="3299">
      <c r="A3299" s="13">
        <v>41568</v>
      </c>
      <c r="B3299" s="14">
        <v>174.80000000000001</v>
      </c>
      <c r="C3299" s="14">
        <v>184.81999999999999</v>
      </c>
      <c r="D3299" s="15">
        <v>174.80000000000001</v>
      </c>
      <c r="E3299" s="15">
        <v>182.21000000000001</v>
      </c>
      <c r="F3299" s="16">
        <v>0</v>
      </c>
      <c r="G3299" s="16">
        <v>2164518143</v>
      </c>
      <c r="H3299" s="8">
        <f t="shared" si="51"/>
        <v>0.04260495252775106</v>
      </c>
    </row>
    <row r="3300">
      <c r="A3300" s="13">
        <v>41567</v>
      </c>
      <c r="B3300" s="14">
        <v>171.66</v>
      </c>
      <c r="C3300" s="14">
        <v>174.91</v>
      </c>
      <c r="D3300" s="15">
        <v>168.94999999999999</v>
      </c>
      <c r="E3300" s="15">
        <v>174.61000000000001</v>
      </c>
      <c r="F3300" s="16">
        <v>0</v>
      </c>
      <c r="G3300" s="16">
        <v>2073319140</v>
      </c>
      <c r="H3300" s="8">
        <f t="shared" si="51"/>
        <v>0.012621554752257435</v>
      </c>
    </row>
    <row r="3301">
      <c r="A3301" s="13">
        <v>41566</v>
      </c>
      <c r="B3301" s="14">
        <v>155.91</v>
      </c>
      <c r="C3301" s="14">
        <v>177.47999999999999</v>
      </c>
      <c r="D3301" s="15">
        <v>155.69999999999999</v>
      </c>
      <c r="E3301" s="15">
        <v>172.41999999999999</v>
      </c>
      <c r="F3301" s="16">
        <v>0</v>
      </c>
      <c r="G3301" s="16">
        <v>2046457291</v>
      </c>
      <c r="H3301" s="8">
        <f t="shared" si="51"/>
        <v>0.10033379666738228</v>
      </c>
    </row>
    <row r="3302">
      <c r="A3302" s="13">
        <v>41565</v>
      </c>
      <c r="B3302" s="14">
        <v>146.37</v>
      </c>
      <c r="C3302" s="14">
        <v>155.96000000000001</v>
      </c>
      <c r="D3302" s="15">
        <v>145.56999999999999</v>
      </c>
      <c r="E3302" s="15">
        <v>155.96000000000001</v>
      </c>
      <c r="F3302" s="16">
        <v>0</v>
      </c>
      <c r="G3302" s="16">
        <v>1850219763</v>
      </c>
      <c r="H3302" s="8">
        <f t="shared" si="51"/>
        <v>0.064282078002430701</v>
      </c>
    </row>
    <row r="3303">
      <c r="A3303" s="13">
        <v>41564</v>
      </c>
      <c r="B3303" s="14">
        <v>142.41</v>
      </c>
      <c r="C3303" s="14">
        <v>147.41999999999999</v>
      </c>
      <c r="D3303" s="15">
        <v>142.41</v>
      </c>
      <c r="E3303" s="15">
        <v>146.25</v>
      </c>
      <c r="F3303" s="16">
        <v>0</v>
      </c>
      <c r="G3303" s="16">
        <v>1734327563</v>
      </c>
      <c r="H3303" s="8">
        <f t="shared" si="51"/>
        <v>0.025624670753284839</v>
      </c>
    </row>
    <row r="3304">
      <c r="A3304" s="13">
        <v>41563</v>
      </c>
      <c r="B3304" s="14">
        <v>145.65000000000001</v>
      </c>
      <c r="C3304" s="14">
        <v>152.22999999999999</v>
      </c>
      <c r="D3304" s="15">
        <v>142.43000000000001</v>
      </c>
      <c r="E3304" s="15">
        <v>142.55000000000001</v>
      </c>
      <c r="F3304" s="16">
        <v>0</v>
      </c>
      <c r="G3304" s="16">
        <v>1689851848</v>
      </c>
      <c r="H3304" s="8">
        <f t="shared" si="51"/>
        <v>-0.018694731187453982</v>
      </c>
    </row>
    <row r="3305">
      <c r="A3305" s="13">
        <v>41562</v>
      </c>
      <c r="B3305" s="14">
        <v>140.77000000000001</v>
      </c>
      <c r="C3305" s="14">
        <v>145.38999999999999</v>
      </c>
      <c r="D3305" s="15">
        <v>139.13</v>
      </c>
      <c r="E3305" s="15">
        <v>145.24000000000001</v>
      </c>
      <c r="F3305" s="16">
        <v>0</v>
      </c>
      <c r="G3305" s="16">
        <v>1720981439</v>
      </c>
      <c r="H3305" s="8">
        <f t="shared" si="51"/>
        <v>0.033037719148508754</v>
      </c>
    </row>
    <row r="3306">
      <c r="A3306" s="13">
        <v>41561</v>
      </c>
      <c r="B3306" s="14">
        <v>139.27000000000001</v>
      </c>
      <c r="C3306" s="14">
        <v>144.12</v>
      </c>
      <c r="D3306" s="15">
        <v>138.90000000000001</v>
      </c>
      <c r="E3306" s="15">
        <v>140.52000000000001</v>
      </c>
      <c r="F3306" s="16">
        <v>0</v>
      </c>
      <c r="G3306" s="16">
        <v>1664129178</v>
      </c>
      <c r="H3306" s="8">
        <f t="shared" si="51"/>
        <v>0.017154556685758004</v>
      </c>
    </row>
    <row r="3307">
      <c r="A3307" s="13">
        <v>41560</v>
      </c>
      <c r="B3307" s="14">
        <v>135.19</v>
      </c>
      <c r="C3307" s="14">
        <v>138.66</v>
      </c>
      <c r="D3307" s="15">
        <v>134.55000000000001</v>
      </c>
      <c r="E3307" s="15">
        <v>138.13</v>
      </c>
      <c r="F3307" s="16">
        <v>0</v>
      </c>
      <c r="G3307" s="16">
        <v>1634968839</v>
      </c>
      <c r="H3307" s="8">
        <f t="shared" si="51"/>
        <v>0.021514074335554512</v>
      </c>
    </row>
    <row r="3308">
      <c r="A3308" s="13">
        <v>41559</v>
      </c>
      <c r="B3308" s="14">
        <v>130.90000000000001</v>
      </c>
      <c r="C3308" s="14">
        <v>135.66</v>
      </c>
      <c r="D3308" s="15">
        <v>130.56</v>
      </c>
      <c r="E3308" s="15">
        <v>135.19</v>
      </c>
      <c r="F3308" s="16">
        <v>0</v>
      </c>
      <c r="G3308" s="16">
        <v>1599426131</v>
      </c>
      <c r="H3308" s="8">
        <f t="shared" si="51"/>
        <v>0.032247523460459636</v>
      </c>
    </row>
    <row r="3309">
      <c r="A3309" s="13">
        <v>41558</v>
      </c>
      <c r="B3309" s="14">
        <v>130.75</v>
      </c>
      <c r="C3309" s="14">
        <v>131.81</v>
      </c>
      <c r="D3309" s="15">
        <v>129.63999999999999</v>
      </c>
      <c r="E3309" s="15">
        <v>130.90000000000001</v>
      </c>
      <c r="F3309" s="16">
        <v>0</v>
      </c>
      <c r="G3309" s="16">
        <v>1547971040</v>
      </c>
      <c r="H3309" s="8">
        <f t="shared" si="51"/>
        <v>0.002371028683538294</v>
      </c>
    </row>
    <row r="3310">
      <c r="A3310" s="13">
        <v>41557</v>
      </c>
      <c r="B3310" s="14">
        <v>130.66999999999999</v>
      </c>
      <c r="C3310" s="14">
        <v>131.5</v>
      </c>
      <c r="D3310" s="15">
        <v>129.25999999999999</v>
      </c>
      <c r="E3310" s="15">
        <v>130.59</v>
      </c>
      <c r="F3310" s="16">
        <v>0</v>
      </c>
      <c r="G3310" s="16">
        <v>1543701125</v>
      </c>
      <c r="H3310" s="8">
        <f t="shared" si="51"/>
        <v>-0.00076546237662865953</v>
      </c>
    </row>
    <row r="3311">
      <c r="A3311" s="13">
        <v>41556</v>
      </c>
      <c r="B3311" s="14">
        <v>125.84999999999999</v>
      </c>
      <c r="C3311" s="14">
        <v>131.75</v>
      </c>
      <c r="D3311" s="15">
        <v>125.58</v>
      </c>
      <c r="E3311" s="15">
        <v>130.69</v>
      </c>
      <c r="F3311" s="16">
        <v>0</v>
      </c>
      <c r="G3311" s="16">
        <v>1544249376</v>
      </c>
      <c r="H3311" s="8">
        <f t="shared" si="51"/>
        <v>0.036546199657466596</v>
      </c>
    </row>
    <row r="3312">
      <c r="A3312" s="13">
        <v>41555</v>
      </c>
      <c r="B3312" s="14">
        <v>126.73999999999999</v>
      </c>
      <c r="C3312" s="14">
        <v>127.47</v>
      </c>
      <c r="D3312" s="15">
        <v>124.70999999999999</v>
      </c>
      <c r="E3312" s="15">
        <v>126</v>
      </c>
      <c r="F3312" s="16">
        <v>0</v>
      </c>
      <c r="G3312" s="16">
        <v>1488277350</v>
      </c>
      <c r="H3312" s="8">
        <f t="shared" si="51"/>
        <v>-0.0074326269268459762</v>
      </c>
    </row>
    <row r="3313">
      <c r="A3313" s="13">
        <v>41554</v>
      </c>
      <c r="B3313" s="14">
        <v>129.43000000000001</v>
      </c>
      <c r="C3313" s="14">
        <v>130.27000000000001</v>
      </c>
      <c r="D3313" s="15">
        <v>126.36</v>
      </c>
      <c r="E3313" s="15">
        <v>126.94</v>
      </c>
      <c r="F3313" s="16">
        <v>0</v>
      </c>
      <c r="G3313" s="16">
        <v>1498859918</v>
      </c>
      <c r="H3313" s="8">
        <f t="shared" si="51"/>
        <v>-0.016097870483348084</v>
      </c>
    </row>
    <row r="3314">
      <c r="A3314" s="13">
        <v>41553</v>
      </c>
      <c r="B3314" s="14">
        <v>128.36000000000001</v>
      </c>
      <c r="C3314" s="14">
        <v>129.66</v>
      </c>
      <c r="D3314" s="15">
        <v>126.15000000000001</v>
      </c>
      <c r="E3314" s="15">
        <v>129</v>
      </c>
      <c r="F3314" s="16">
        <v>0</v>
      </c>
      <c r="G3314" s="16">
        <v>1522686975</v>
      </c>
      <c r="H3314" s="8">
        <f t="shared" si="51"/>
        <v>0.003494470649773557</v>
      </c>
    </row>
    <row r="3315">
      <c r="A3315" s="13">
        <v>41552</v>
      </c>
      <c r="B3315" s="14">
        <v>128.63</v>
      </c>
      <c r="C3315" s="14">
        <v>130.44</v>
      </c>
      <c r="D3315" s="15">
        <v>128.03</v>
      </c>
      <c r="E3315" s="15">
        <v>128.55000000000001</v>
      </c>
      <c r="F3315" s="16">
        <v>0</v>
      </c>
      <c r="G3315" s="16">
        <v>1516777519</v>
      </c>
      <c r="H3315" s="8">
        <f t="shared" si="51"/>
        <v>-0.0035719870251466018</v>
      </c>
    </row>
    <row r="3316">
      <c r="A3316" s="13">
        <v>41551</v>
      </c>
      <c r="B3316" s="14">
        <v>123.41</v>
      </c>
      <c r="C3316" s="14">
        <v>130.09</v>
      </c>
      <c r="D3316" s="15">
        <v>123.41</v>
      </c>
      <c r="E3316" s="15">
        <v>129.00999999999999</v>
      </c>
      <c r="F3316" s="16">
        <v>0</v>
      </c>
      <c r="G3316" s="16">
        <v>1521498787</v>
      </c>
      <c r="H3316" s="8">
        <f t="shared" si="51"/>
        <v>0.042596686718209563</v>
      </c>
    </row>
    <row r="3317">
      <c r="A3317" s="13">
        <v>41550</v>
      </c>
      <c r="B3317" s="14">
        <v>114.45</v>
      </c>
      <c r="C3317" s="14">
        <v>123.63</v>
      </c>
      <c r="D3317" s="15">
        <v>111.81999999999999</v>
      </c>
      <c r="E3317" s="15">
        <v>123.63</v>
      </c>
      <c r="F3317" s="16">
        <v>0</v>
      </c>
      <c r="G3317" s="16">
        <v>1457492615</v>
      </c>
      <c r="H3317" s="8">
        <f t="shared" si="51"/>
        <v>0.079955084453326969</v>
      </c>
    </row>
    <row r="3318">
      <c r="A3318" s="13">
        <v>41549</v>
      </c>
      <c r="B3318" s="14">
        <v>132.05000000000001</v>
      </c>
      <c r="C3318" s="14">
        <v>133.59</v>
      </c>
      <c r="D3318" s="15">
        <v>102.25</v>
      </c>
      <c r="E3318" s="15">
        <v>114.13</v>
      </c>
      <c r="F3318" s="16">
        <v>0</v>
      </c>
      <c r="G3318" s="16">
        <v>1344930746</v>
      </c>
      <c r="H3318" s="8">
        <f t="shared" si="51"/>
        <v>-0.14682648047679817</v>
      </c>
    </row>
    <row r="3319">
      <c r="A3319" s="13">
        <v>41548</v>
      </c>
      <c r="B3319" s="14">
        <v>132.68000000000001</v>
      </c>
      <c r="C3319" s="14">
        <v>134.63</v>
      </c>
      <c r="D3319" s="15">
        <v>131.55000000000001</v>
      </c>
      <c r="E3319" s="15">
        <v>132.18000000000001</v>
      </c>
      <c r="F3319" s="16">
        <v>0</v>
      </c>
      <c r="G3319" s="16">
        <v>1557001092</v>
      </c>
      <c r="H3319" s="8">
        <f t="shared" si="51"/>
        <v>-0.0061844981794469071</v>
      </c>
    </row>
    <row r="3320">
      <c r="A3320" s="13">
        <v>41547</v>
      </c>
      <c r="B3320" s="14">
        <v>137.15000000000001</v>
      </c>
      <c r="C3320" s="14">
        <v>138.34999999999999</v>
      </c>
      <c r="D3320" s="15">
        <v>130.27000000000001</v>
      </c>
      <c r="E3320" s="15">
        <v>133</v>
      </c>
      <c r="F3320" s="16">
        <v>0</v>
      </c>
      <c r="G3320" s="16">
        <v>1566038425</v>
      </c>
      <c r="H3320" s="8">
        <f t="shared" si="51"/>
        <v>-0.03211047497077657</v>
      </c>
    </row>
    <row r="3321">
      <c r="A3321" s="13">
        <v>41546</v>
      </c>
      <c r="B3321" s="14">
        <v>134.90000000000001</v>
      </c>
      <c r="C3321" s="14">
        <v>140.61000000000001</v>
      </c>
      <c r="D3321" s="15">
        <v>134.71000000000001</v>
      </c>
      <c r="E3321" s="15">
        <v>137.34</v>
      </c>
      <c r="F3321" s="16">
        <v>0</v>
      </c>
      <c r="G3321" s="16">
        <v>1616584505</v>
      </c>
      <c r="H3321" s="8">
        <f t="shared" si="51"/>
        <v>0.018815783674459508</v>
      </c>
    </row>
    <row r="3322">
      <c r="A3322" s="13">
        <v>41545</v>
      </c>
      <c r="B3322" s="14">
        <v>133.77000000000001</v>
      </c>
      <c r="C3322" s="14">
        <v>135.63</v>
      </c>
      <c r="D3322" s="15">
        <v>132.56</v>
      </c>
      <c r="E3322" s="15">
        <v>134.78</v>
      </c>
      <c r="F3322" s="16">
        <v>0</v>
      </c>
      <c r="G3322" s="16">
        <v>1585878762</v>
      </c>
      <c r="H3322" s="8">
        <f t="shared" si="51"/>
        <v>0.0074471598278089282</v>
      </c>
    </row>
    <row r="3323">
      <c r="A3323" s="13">
        <v>41544</v>
      </c>
      <c r="B3323" s="14">
        <v>128.94</v>
      </c>
      <c r="C3323" s="14">
        <v>134.74000000000001</v>
      </c>
      <c r="D3323" s="15">
        <v>128.49000000000001</v>
      </c>
      <c r="E3323" s="15">
        <v>133.78</v>
      </c>
      <c r="F3323" s="16">
        <v>0</v>
      </c>
      <c r="G3323" s="16">
        <v>1573520360</v>
      </c>
      <c r="H3323" s="8">
        <f t="shared" si="51"/>
        <v>0.041202043806629889</v>
      </c>
    </row>
    <row r="3324">
      <c r="A3324" s="13">
        <v>41543</v>
      </c>
      <c r="B3324" s="14">
        <v>128.21000000000001</v>
      </c>
      <c r="C3324" s="14">
        <v>134.93000000000001</v>
      </c>
      <c r="D3324" s="15">
        <v>127.31999999999999</v>
      </c>
      <c r="E3324" s="15">
        <v>128.38</v>
      </c>
      <c r="F3324" s="16">
        <v>0</v>
      </c>
      <c r="G3324" s="16">
        <v>1509434269</v>
      </c>
      <c r="H3324" s="8">
        <f t="shared" si="51"/>
        <v>0.0012470773245208218</v>
      </c>
    </row>
    <row r="3325">
      <c r="A3325" s="13">
        <v>41542</v>
      </c>
      <c r="B3325" s="14">
        <v>127.38</v>
      </c>
      <c r="C3325" s="14">
        <v>129.69</v>
      </c>
      <c r="D3325" s="15">
        <v>127.33</v>
      </c>
      <c r="E3325" s="15">
        <v>128.22</v>
      </c>
      <c r="F3325" s="16">
        <v>0</v>
      </c>
      <c r="G3325" s="16">
        <v>1507033770</v>
      </c>
      <c r="H3325" s="8">
        <f t="shared" si="51"/>
        <v>0.0075938831284790096</v>
      </c>
    </row>
    <row r="3326">
      <c r="A3326" s="13">
        <v>41541</v>
      </c>
      <c r="B3326" s="14">
        <v>126.05</v>
      </c>
      <c r="C3326" s="14">
        <v>127.45999999999999</v>
      </c>
      <c r="D3326" s="15">
        <v>125.39</v>
      </c>
      <c r="E3326" s="15">
        <v>127.25</v>
      </c>
      <c r="F3326" s="16">
        <v>0</v>
      </c>
      <c r="G3326" s="16">
        <v>1494974356</v>
      </c>
      <c r="H3326" s="8">
        <f t="shared" si="51"/>
        <v>0.010268652632012869</v>
      </c>
    </row>
    <row r="3327">
      <c r="A3327" s="13">
        <v>41540</v>
      </c>
      <c r="B3327" s="14">
        <v>128.97999999999999</v>
      </c>
      <c r="C3327" s="14">
        <v>132.72999999999999</v>
      </c>
      <c r="D3327" s="15">
        <v>125.66</v>
      </c>
      <c r="E3327" s="15">
        <v>125.95</v>
      </c>
      <c r="F3327" s="16">
        <v>0</v>
      </c>
      <c r="G3327" s="16">
        <v>1479037148</v>
      </c>
      <c r="H3327" s="8">
        <f t="shared" si="51"/>
        <v>-0.024857201723019518</v>
      </c>
    </row>
    <row r="3328">
      <c r="A3328" s="13">
        <v>41539</v>
      </c>
      <c r="B3328" s="14">
        <v>127.87</v>
      </c>
      <c r="C3328" s="14">
        <v>133.94</v>
      </c>
      <c r="D3328" s="15">
        <v>126.59</v>
      </c>
      <c r="E3328" s="15">
        <v>129.12</v>
      </c>
      <c r="F3328" s="16">
        <v>0</v>
      </c>
      <c r="G3328" s="16">
        <v>1515584736</v>
      </c>
      <c r="H3328" s="8">
        <f t="shared" si="51"/>
        <v>0.01317501029745081</v>
      </c>
    </row>
    <row r="3329">
      <c r="A3329" s="13">
        <v>41538</v>
      </c>
      <c r="B3329" s="14">
        <v>126.95</v>
      </c>
      <c r="C3329" s="14">
        <v>128.61000000000001</v>
      </c>
      <c r="D3329" s="15">
        <v>126.23999999999999</v>
      </c>
      <c r="E3329" s="15">
        <v>127.43000000000001</v>
      </c>
      <c r="F3329" s="16">
        <v>0</v>
      </c>
      <c r="G3329" s="16">
        <v>1495101147</v>
      </c>
      <c r="H3329" s="8">
        <f t="shared" si="51"/>
        <v>0.00306519672536224</v>
      </c>
    </row>
    <row r="3330">
      <c r="A3330" s="13">
        <v>41537</v>
      </c>
      <c r="B3330" s="14">
        <v>129.69999999999999</v>
      </c>
      <c r="C3330" s="14">
        <v>135.62</v>
      </c>
      <c r="D3330" s="15">
        <v>126.68000000000001</v>
      </c>
      <c r="E3330" s="15">
        <v>127.04000000000001</v>
      </c>
      <c r="F3330" s="16">
        <v>0</v>
      </c>
      <c r="G3330" s="16">
        <v>1489921944</v>
      </c>
      <c r="H3330" s="8">
        <f t="shared" ref="H3330:H3393" si="52">LN(E3330/E3331)</f>
        <v>-0.020336514485847761</v>
      </c>
    </row>
    <row r="3331">
      <c r="A3331" s="13">
        <v>41536</v>
      </c>
      <c r="B3331" s="14">
        <v>131.37</v>
      </c>
      <c r="C3331" s="14">
        <v>131.77000000000001</v>
      </c>
      <c r="D3331" s="15">
        <v>128.44999999999999</v>
      </c>
      <c r="E3331" s="15">
        <v>129.65000000000001</v>
      </c>
      <c r="F3331" s="16">
        <v>0</v>
      </c>
      <c r="G3331" s="16">
        <v>1519883709</v>
      </c>
      <c r="H3331" s="8">
        <f t="shared" si="52"/>
        <v>-0.013940176723839478</v>
      </c>
    </row>
    <row r="3332">
      <c r="A3332" s="13">
        <v>41535</v>
      </c>
      <c r="B3332" s="14">
        <v>131.71000000000001</v>
      </c>
      <c r="C3332" s="14">
        <v>133.19999999999999</v>
      </c>
      <c r="D3332" s="15">
        <v>130.53999999999999</v>
      </c>
      <c r="E3332" s="15">
        <v>131.47</v>
      </c>
      <c r="F3332" s="16">
        <v>0</v>
      </c>
      <c r="G3332" s="16">
        <v>1540598328</v>
      </c>
      <c r="H3332" s="8">
        <f t="shared" si="52"/>
        <v>-0.0014441533312177888</v>
      </c>
    </row>
    <row r="3333">
      <c r="A3333" s="13">
        <v>41534</v>
      </c>
      <c r="B3333" s="14">
        <v>131.59</v>
      </c>
      <c r="C3333" s="14">
        <v>132.75999999999999</v>
      </c>
      <c r="D3333" s="15">
        <v>124.89</v>
      </c>
      <c r="E3333" s="15">
        <v>131.66</v>
      </c>
      <c r="F3333" s="16">
        <v>0</v>
      </c>
      <c r="G3333" s="16">
        <v>1542278406</v>
      </c>
      <c r="H3333" s="8">
        <f t="shared" si="52"/>
        <v>-0.000455615468432879</v>
      </c>
    </row>
    <row r="3334">
      <c r="A3334" s="13">
        <v>41533</v>
      </c>
      <c r="B3334" s="14">
        <v>130.86000000000001</v>
      </c>
      <c r="C3334" s="14">
        <v>132.72</v>
      </c>
      <c r="D3334" s="15">
        <v>129.77000000000001</v>
      </c>
      <c r="E3334" s="15">
        <v>131.72</v>
      </c>
      <c r="F3334" s="16">
        <v>0</v>
      </c>
      <c r="G3334" s="16">
        <v>1542395098</v>
      </c>
      <c r="H3334" s="8">
        <f t="shared" si="52"/>
        <v>0.010301895833476019</v>
      </c>
    </row>
    <row r="3335">
      <c r="A3335" s="13">
        <v>41532</v>
      </c>
      <c r="B3335" s="14">
        <v>129.40000000000001</v>
      </c>
      <c r="C3335" s="14">
        <v>131.44</v>
      </c>
      <c r="D3335" s="15">
        <v>128.25999999999999</v>
      </c>
      <c r="E3335" s="15">
        <v>130.37</v>
      </c>
      <c r="F3335" s="16">
        <v>0</v>
      </c>
      <c r="G3335" s="16">
        <v>1526085146</v>
      </c>
      <c r="H3335" s="8">
        <f t="shared" si="52"/>
        <v>0.0088601835446680006</v>
      </c>
    </row>
    <row r="3336">
      <c r="A3336" s="13">
        <v>41531</v>
      </c>
      <c r="B3336" s="14">
        <v>135.00999999999999</v>
      </c>
      <c r="C3336" s="14">
        <v>135.84999999999999</v>
      </c>
      <c r="D3336" s="15">
        <v>128.87</v>
      </c>
      <c r="E3336" s="15">
        <v>129.22</v>
      </c>
      <c r="F3336" s="16">
        <v>0</v>
      </c>
      <c r="G3336" s="16">
        <v>1512038756</v>
      </c>
      <c r="H3336" s="8">
        <f t="shared" si="52"/>
        <v>-0.043610241185240969</v>
      </c>
    </row>
    <row r="3337">
      <c r="A3337" s="13">
        <v>41530</v>
      </c>
      <c r="B3337" s="14">
        <v>132.83000000000001</v>
      </c>
      <c r="C3337" s="14">
        <v>137.58000000000001</v>
      </c>
      <c r="D3337" s="15">
        <v>132.27000000000001</v>
      </c>
      <c r="E3337" s="15">
        <v>134.97999999999999</v>
      </c>
      <c r="F3337" s="16">
        <v>0</v>
      </c>
      <c r="G3337" s="16">
        <v>1578699084</v>
      </c>
      <c r="H3337" s="8">
        <f t="shared" si="52"/>
        <v>0.013800524871434634</v>
      </c>
    </row>
    <row r="3338">
      <c r="A3338" s="13">
        <v>41529</v>
      </c>
      <c r="B3338" s="14">
        <v>135.55000000000001</v>
      </c>
      <c r="C3338" s="14">
        <v>136.08000000000001</v>
      </c>
      <c r="D3338" s="15">
        <v>131.81</v>
      </c>
      <c r="E3338" s="15">
        <v>133.13</v>
      </c>
      <c r="F3338" s="16">
        <v>0</v>
      </c>
      <c r="G3338" s="16">
        <v>1556386219</v>
      </c>
      <c r="H3338" s="8">
        <f t="shared" si="52"/>
        <v>-0.015798823282765113</v>
      </c>
    </row>
    <row r="3339">
      <c r="A3339" s="13">
        <v>41528</v>
      </c>
      <c r="B3339" s="14">
        <v>125.89</v>
      </c>
      <c r="C3339" s="14">
        <v>137.83000000000001</v>
      </c>
      <c r="D3339" s="15">
        <v>123.27</v>
      </c>
      <c r="E3339" s="15">
        <v>135.25</v>
      </c>
      <c r="F3339" s="16">
        <v>0</v>
      </c>
      <c r="G3339" s="16">
        <v>1580450350</v>
      </c>
      <c r="H3339" s="8">
        <f t="shared" si="52"/>
        <v>0.071557551712981754</v>
      </c>
    </row>
    <row r="3340">
      <c r="A3340" s="13">
        <v>41527</v>
      </c>
      <c r="B3340" s="14">
        <v>127.27</v>
      </c>
      <c r="C3340" s="14">
        <v>129.74000000000001</v>
      </c>
      <c r="D3340" s="15">
        <v>125.90000000000001</v>
      </c>
      <c r="E3340" s="15">
        <v>125.91</v>
      </c>
      <c r="F3340" s="16">
        <v>0</v>
      </c>
      <c r="G3340" s="16">
        <v>1470679164</v>
      </c>
      <c r="H3340" s="8">
        <f t="shared" si="52"/>
        <v>-0.0094854872929683968</v>
      </c>
    </row>
    <row r="3341">
      <c r="A3341" s="13">
        <v>41526</v>
      </c>
      <c r="B3341" s="14">
        <v>121.86</v>
      </c>
      <c r="C3341" s="14">
        <v>129.06</v>
      </c>
      <c r="D3341" s="15">
        <v>119.75</v>
      </c>
      <c r="E3341" s="15">
        <v>127.11</v>
      </c>
      <c r="F3341" s="16">
        <v>0</v>
      </c>
      <c r="G3341" s="16">
        <v>1484085516</v>
      </c>
      <c r="H3341" s="8">
        <f t="shared" si="52"/>
        <v>0.043822584414018338</v>
      </c>
    </row>
    <row r="3342">
      <c r="A3342" s="13">
        <v>41525</v>
      </c>
      <c r="B3342" s="14">
        <v>124.13</v>
      </c>
      <c r="C3342" s="14">
        <v>124.72</v>
      </c>
      <c r="D3342" s="15">
        <v>120.48999999999999</v>
      </c>
      <c r="E3342" s="15">
        <v>121.66</v>
      </c>
      <c r="F3342" s="16">
        <v>0</v>
      </c>
      <c r="G3342" s="16">
        <v>1419836072</v>
      </c>
      <c r="H3342" s="8">
        <f t="shared" si="52"/>
        <v>-0.020260243061616452</v>
      </c>
    </row>
    <row r="3343">
      <c r="A3343" s="13">
        <v>41524</v>
      </c>
      <c r="B3343" s="14">
        <v>118.89</v>
      </c>
      <c r="C3343" s="14">
        <v>125.94</v>
      </c>
      <c r="D3343" s="15">
        <v>118.45999999999999</v>
      </c>
      <c r="E3343" s="15">
        <v>124.15000000000001</v>
      </c>
      <c r="F3343" s="16">
        <v>0</v>
      </c>
      <c r="G3343" s="16">
        <v>1448411494</v>
      </c>
      <c r="H3343" s="8">
        <f t="shared" si="52"/>
        <v>0.041107308409424531</v>
      </c>
    </row>
    <row r="3344">
      <c r="A3344" s="13">
        <v>41523</v>
      </c>
      <c r="B3344" s="14">
        <v>126.48999999999999</v>
      </c>
      <c r="C3344" s="14">
        <v>127.34</v>
      </c>
      <c r="D3344" s="15">
        <v>119.15000000000001</v>
      </c>
      <c r="E3344" s="15">
        <v>119.15000000000001</v>
      </c>
      <c r="F3344" s="16">
        <v>0</v>
      </c>
      <c r="G3344" s="16">
        <v>1389646450</v>
      </c>
      <c r="H3344" s="8">
        <f t="shared" si="52"/>
        <v>-0.059305591779055165</v>
      </c>
    </row>
    <row r="3345">
      <c r="A3345" s="13">
        <v>41522</v>
      </c>
      <c r="B3345" s="14">
        <v>126.76000000000001</v>
      </c>
      <c r="C3345" s="14">
        <v>131.44</v>
      </c>
      <c r="D3345" s="15">
        <v>121.83</v>
      </c>
      <c r="E3345" s="15">
        <v>126.43000000000001</v>
      </c>
      <c r="F3345" s="16">
        <v>0</v>
      </c>
      <c r="G3345" s="16">
        <v>1473965191</v>
      </c>
      <c r="H3345" s="8">
        <f t="shared" si="52"/>
        <v>-0.002448948571564513</v>
      </c>
    </row>
    <row r="3346">
      <c r="A3346" s="13">
        <v>41521</v>
      </c>
      <c r="B3346" s="14">
        <v>136.53</v>
      </c>
      <c r="C3346" s="14">
        <v>144.5</v>
      </c>
      <c r="D3346" s="15">
        <v>123.61</v>
      </c>
      <c r="E3346" s="15">
        <v>126.73999999999999</v>
      </c>
      <c r="F3346" s="16">
        <v>0</v>
      </c>
      <c r="G3346" s="16">
        <v>1477012118</v>
      </c>
      <c r="H3346" s="8">
        <f t="shared" si="52"/>
        <v>-0.076162938998088986</v>
      </c>
    </row>
    <row r="3347">
      <c r="A3347" s="13">
        <v>41520</v>
      </c>
      <c r="B3347" s="14">
        <v>135.61000000000001</v>
      </c>
      <c r="C3347" s="14">
        <v>138.34</v>
      </c>
      <c r="D3347" s="15">
        <v>133</v>
      </c>
      <c r="E3347" s="15">
        <v>136.77000000000001</v>
      </c>
      <c r="F3347" s="16">
        <v>0</v>
      </c>
      <c r="G3347" s="16">
        <v>1593346565</v>
      </c>
      <c r="H3347" s="8">
        <f t="shared" si="52"/>
        <v>0.0067493470211030856</v>
      </c>
    </row>
    <row r="3348">
      <c r="A3348" s="13">
        <v>41519</v>
      </c>
      <c r="B3348" s="14">
        <v>138.63</v>
      </c>
      <c r="C3348" s="14">
        <v>146.5</v>
      </c>
      <c r="D3348" s="15">
        <v>134.88999999999999</v>
      </c>
      <c r="E3348" s="15">
        <v>135.84999999999999</v>
      </c>
      <c r="F3348" s="16">
        <v>0</v>
      </c>
      <c r="G3348" s="16">
        <v>1581969854</v>
      </c>
      <c r="H3348" s="8">
        <f t="shared" si="52"/>
        <v>-0.018163087300081985</v>
      </c>
    </row>
    <row r="3349">
      <c r="A3349" s="13">
        <v>41518</v>
      </c>
      <c r="B3349" s="14">
        <v>135.13999999999999</v>
      </c>
      <c r="C3349" s="14">
        <v>145.81</v>
      </c>
      <c r="D3349" s="15">
        <v>134.81</v>
      </c>
      <c r="E3349" s="15">
        <v>138.34</v>
      </c>
      <c r="F3349" s="16">
        <v>0</v>
      </c>
      <c r="G3349" s="16">
        <v>1610215347</v>
      </c>
      <c r="H3349" s="8">
        <f t="shared" si="52"/>
        <v>0.021850407112128628</v>
      </c>
    </row>
    <row r="3350">
      <c r="A3350" s="13">
        <v>41517</v>
      </c>
      <c r="B3350" s="14">
        <v>133.09</v>
      </c>
      <c r="C3350" s="14">
        <v>140.88999999999999</v>
      </c>
      <c r="D3350" s="15">
        <v>132.72</v>
      </c>
      <c r="E3350" s="15">
        <v>135.34999999999999</v>
      </c>
      <c r="F3350" s="16">
        <v>0</v>
      </c>
      <c r="G3350" s="16">
        <v>1574672051</v>
      </c>
      <c r="H3350" s="8">
        <f t="shared" si="52"/>
        <v>0.013837447392668999</v>
      </c>
    </row>
    <row r="3351">
      <c r="A3351" s="13">
        <v>41516</v>
      </c>
      <c r="B3351" s="14">
        <v>122.34999999999999</v>
      </c>
      <c r="C3351" s="14">
        <v>135.75</v>
      </c>
      <c r="D3351" s="15">
        <v>120.98999999999999</v>
      </c>
      <c r="E3351" s="15">
        <v>133.49000000000001</v>
      </c>
      <c r="F3351" s="16">
        <v>0</v>
      </c>
      <c r="G3351" s="16">
        <v>1552288465</v>
      </c>
      <c r="H3351" s="8">
        <f t="shared" si="52"/>
        <v>0.086813901273393987</v>
      </c>
    </row>
    <row r="3352">
      <c r="A3352" s="13">
        <v>41515</v>
      </c>
      <c r="B3352" s="14">
        <v>122.62</v>
      </c>
      <c r="C3352" s="14">
        <v>123.7</v>
      </c>
      <c r="D3352" s="15">
        <v>122.20999999999999</v>
      </c>
      <c r="E3352" s="15">
        <v>122.39</v>
      </c>
      <c r="F3352" s="16">
        <v>0</v>
      </c>
      <c r="G3352" s="16">
        <v>1422584866</v>
      </c>
      <c r="H3352" s="8">
        <f t="shared" si="52"/>
        <v>-0.0018774749402947792</v>
      </c>
    </row>
    <row r="3353">
      <c r="A3353" s="13">
        <v>41514</v>
      </c>
      <c r="B3353" s="14">
        <v>126.48</v>
      </c>
      <c r="C3353" s="14">
        <v>127.31999999999999</v>
      </c>
      <c r="D3353" s="15">
        <v>122.62</v>
      </c>
      <c r="E3353" s="15">
        <v>122.62</v>
      </c>
      <c r="F3353" s="16">
        <v>0</v>
      </c>
      <c r="G3353" s="16">
        <v>1424675798</v>
      </c>
      <c r="H3353" s="8">
        <f t="shared" si="52"/>
        <v>-0.031152165833033006</v>
      </c>
    </row>
    <row r="3354">
      <c r="A3354" s="13">
        <v>41513</v>
      </c>
      <c r="B3354" s="14">
        <v>120.06999999999999</v>
      </c>
      <c r="C3354" s="14">
        <v>127.23999999999999</v>
      </c>
      <c r="D3354" s="15">
        <v>120.06999999999999</v>
      </c>
      <c r="E3354" s="15">
        <v>126.5</v>
      </c>
      <c r="F3354" s="16">
        <v>0</v>
      </c>
      <c r="G3354" s="16">
        <v>1469193138</v>
      </c>
      <c r="H3354" s="8">
        <f t="shared" si="52"/>
        <v>0.052250690343877894</v>
      </c>
    </row>
    <row r="3355">
      <c r="A3355" s="13">
        <v>41512</v>
      </c>
      <c r="B3355" s="14">
        <v>122.11</v>
      </c>
      <c r="C3355" s="14">
        <v>122.75</v>
      </c>
      <c r="D3355" s="15">
        <v>119.93000000000001</v>
      </c>
      <c r="E3355" s="15">
        <v>120.06</v>
      </c>
      <c r="F3355" s="16">
        <v>0</v>
      </c>
      <c r="G3355" s="16">
        <v>1393847159</v>
      </c>
      <c r="H3355" s="8">
        <f t="shared" si="52"/>
        <v>-0.016930660021233435</v>
      </c>
    </row>
    <row r="3356">
      <c r="A3356" s="13">
        <v>41511</v>
      </c>
      <c r="B3356" s="14">
        <v>119.59999999999999</v>
      </c>
      <c r="C3356" s="14">
        <v>122.98999999999999</v>
      </c>
      <c r="D3356" s="15">
        <v>119.17</v>
      </c>
      <c r="E3356" s="15">
        <v>122.11</v>
      </c>
      <c r="F3356" s="16">
        <v>0</v>
      </c>
      <c r="G3356" s="16">
        <v>1417198897</v>
      </c>
      <c r="H3356" s="8">
        <f t="shared" si="52"/>
        <v>0.017097257272763976</v>
      </c>
    </row>
    <row r="3357">
      <c r="A3357" s="13">
        <v>41510</v>
      </c>
      <c r="B3357" s="14">
        <v>118.51000000000001</v>
      </c>
      <c r="C3357" s="14">
        <v>121.39</v>
      </c>
      <c r="D3357" s="15">
        <v>118.02</v>
      </c>
      <c r="E3357" s="15">
        <v>120.04000000000001</v>
      </c>
      <c r="F3357" s="16">
        <v>0</v>
      </c>
      <c r="G3357" s="16">
        <v>1392768092</v>
      </c>
      <c r="H3357" s="8">
        <f t="shared" si="52"/>
        <v>0.012912059996980455</v>
      </c>
    </row>
    <row r="3358">
      <c r="A3358" s="13">
        <v>41509</v>
      </c>
      <c r="B3358" s="14">
        <v>122</v>
      </c>
      <c r="C3358" s="14">
        <v>122</v>
      </c>
      <c r="D3358" s="15">
        <v>118.44</v>
      </c>
      <c r="E3358" s="15">
        <v>118.5</v>
      </c>
      <c r="F3358" s="16">
        <v>0</v>
      </c>
      <c r="G3358" s="16">
        <v>1374309422</v>
      </c>
      <c r="H3358" s="8">
        <f t="shared" si="52"/>
        <v>-0.022116486687348894</v>
      </c>
    </row>
    <row r="3359">
      <c r="A3359" s="13">
        <v>41508</v>
      </c>
      <c r="B3359" s="14">
        <v>123.3</v>
      </c>
      <c r="C3359" s="14">
        <v>123.5</v>
      </c>
      <c r="D3359" s="15">
        <v>120.59999999999999</v>
      </c>
      <c r="E3359" s="15">
        <v>121.15000000000001</v>
      </c>
      <c r="F3359" s="16">
        <v>0</v>
      </c>
      <c r="G3359" s="16">
        <v>1404437433</v>
      </c>
      <c r="H3359" s="8">
        <f t="shared" si="52"/>
        <v>-0.017590962907763758</v>
      </c>
    </row>
    <row r="3360">
      <c r="A3360" s="13">
        <v>41507</v>
      </c>
      <c r="B3360" s="14">
        <v>121.20999999999999</v>
      </c>
      <c r="C3360" s="14">
        <v>124.91</v>
      </c>
      <c r="D3360" s="15">
        <v>119.68000000000001</v>
      </c>
      <c r="E3360" s="15">
        <v>123.3</v>
      </c>
      <c r="F3360" s="16">
        <v>0</v>
      </c>
      <c r="G3360" s="16">
        <v>1428698678</v>
      </c>
      <c r="H3360" s="8">
        <f t="shared" si="52"/>
        <v>0.017095831687878055</v>
      </c>
    </row>
    <row r="3361">
      <c r="A3361" s="13">
        <v>41506</v>
      </c>
      <c r="B3361" s="14">
        <v>119</v>
      </c>
      <c r="C3361" s="14">
        <v>123.01000000000001</v>
      </c>
      <c r="D3361" s="15">
        <v>117.51000000000001</v>
      </c>
      <c r="E3361" s="15">
        <v>121.20999999999999</v>
      </c>
      <c r="F3361" s="16">
        <v>0</v>
      </c>
      <c r="G3361" s="16">
        <v>1403829641</v>
      </c>
      <c r="H3361" s="8">
        <f t="shared" si="52"/>
        <v>0.018401085370891156</v>
      </c>
    </row>
    <row r="3362">
      <c r="A3362" s="13">
        <v>41505</v>
      </c>
      <c r="B3362" s="14">
        <v>113.38</v>
      </c>
      <c r="C3362" s="14">
        <v>123.06</v>
      </c>
      <c r="D3362" s="15">
        <v>111.77</v>
      </c>
      <c r="E3362" s="15">
        <v>119</v>
      </c>
      <c r="F3362" s="16">
        <v>0</v>
      </c>
      <c r="G3362" s="16">
        <v>1377725475</v>
      </c>
      <c r="H3362" s="8">
        <f t="shared" si="52"/>
        <v>0.047320656190071954</v>
      </c>
    </row>
    <row r="3363">
      <c r="A3363" s="13">
        <v>41504</v>
      </c>
      <c r="B3363" s="14">
        <v>112.75</v>
      </c>
      <c r="C3363" s="14">
        <v>114.69</v>
      </c>
      <c r="D3363" s="15">
        <v>112</v>
      </c>
      <c r="E3363" s="15">
        <v>113.5</v>
      </c>
      <c r="F3363" s="16">
        <v>0</v>
      </c>
      <c r="G3363" s="16">
        <v>1313544013</v>
      </c>
      <c r="H3363" s="8">
        <f t="shared" si="52"/>
        <v>0</v>
      </c>
    </row>
    <row r="3364">
      <c r="A3364" s="13">
        <v>41503</v>
      </c>
      <c r="B3364" s="14">
        <v>108.98999999999999</v>
      </c>
      <c r="C3364" s="14">
        <v>113.75</v>
      </c>
      <c r="D3364" s="15">
        <v>108.22</v>
      </c>
      <c r="E3364" s="15">
        <v>113.5</v>
      </c>
      <c r="F3364" s="16">
        <v>0</v>
      </c>
      <c r="G3364" s="16">
        <v>1312996375</v>
      </c>
      <c r="H3364" s="8">
        <f t="shared" si="52"/>
        <v>0.040546702020237073</v>
      </c>
    </row>
    <row r="3365">
      <c r="A3365" s="13">
        <v>41502</v>
      </c>
      <c r="B3365" s="14">
        <v>110</v>
      </c>
      <c r="C3365" s="14">
        <v>112.3</v>
      </c>
      <c r="D3365" s="15">
        <v>108.52</v>
      </c>
      <c r="E3365" s="15">
        <v>108.98999999999999</v>
      </c>
      <c r="F3365" s="16">
        <v>0</v>
      </c>
      <c r="G3365" s="16">
        <v>1260352119</v>
      </c>
      <c r="H3365" s="8">
        <f t="shared" si="52"/>
        <v>-0.0091333176678049608</v>
      </c>
    </row>
    <row r="3366">
      <c r="A3366" s="13">
        <v>41501</v>
      </c>
      <c r="B3366" s="14">
        <v>112.56</v>
      </c>
      <c r="C3366" s="14">
        <v>113.25</v>
      </c>
      <c r="D3366" s="15">
        <v>109</v>
      </c>
      <c r="E3366" s="15">
        <v>109.98999999999999</v>
      </c>
      <c r="F3366" s="16">
        <v>0</v>
      </c>
      <c r="G3366" s="16">
        <v>1271404657</v>
      </c>
      <c r="H3366" s="8">
        <f t="shared" si="52"/>
        <v>-0.023096960237108364</v>
      </c>
    </row>
    <row r="3367">
      <c r="A3367" s="13">
        <v>41500</v>
      </c>
      <c r="B3367" s="14">
        <v>109.56</v>
      </c>
      <c r="C3367" s="14">
        <v>115</v>
      </c>
      <c r="D3367" s="15">
        <v>108</v>
      </c>
      <c r="E3367" s="15">
        <v>112.56</v>
      </c>
      <c r="F3367" s="16">
        <v>0</v>
      </c>
      <c r="G3367" s="16">
        <v>1300656724</v>
      </c>
      <c r="H3367" s="8">
        <f t="shared" si="52"/>
        <v>0.032138530576989947</v>
      </c>
    </row>
    <row r="3368">
      <c r="A3368" s="13">
        <v>41499</v>
      </c>
      <c r="B3368" s="14">
        <v>106.98999999999999</v>
      </c>
      <c r="C3368" s="14">
        <v>109.34999999999999</v>
      </c>
      <c r="D3368" s="15">
        <v>104.65000000000001</v>
      </c>
      <c r="E3368" s="15">
        <v>109</v>
      </c>
      <c r="F3368" s="16">
        <v>0</v>
      </c>
      <c r="G3368" s="16">
        <v>1259042650</v>
      </c>
      <c r="H3368" s="8">
        <f t="shared" si="52"/>
        <v>0.021889206358690412</v>
      </c>
    </row>
    <row r="3369">
      <c r="A3369" s="13">
        <v>41498</v>
      </c>
      <c r="B3369" s="14">
        <v>105</v>
      </c>
      <c r="C3369" s="14">
        <v>108</v>
      </c>
      <c r="D3369" s="15">
        <v>103.5</v>
      </c>
      <c r="E3369" s="15">
        <v>106.64</v>
      </c>
      <c r="F3369" s="16">
        <v>0</v>
      </c>
      <c r="G3369" s="16">
        <v>1231248581</v>
      </c>
      <c r="H3369" s="8">
        <f t="shared" si="52"/>
        <v>0.015498325712929882</v>
      </c>
    </row>
    <row r="3370">
      <c r="A3370" s="13">
        <v>41497</v>
      </c>
      <c r="B3370" s="14">
        <v>103</v>
      </c>
      <c r="C3370" s="14">
        <v>105.19</v>
      </c>
      <c r="D3370" s="15">
        <v>102.75</v>
      </c>
      <c r="E3370" s="15">
        <v>105</v>
      </c>
      <c r="F3370" s="16">
        <v>0</v>
      </c>
      <c r="G3370" s="16">
        <v>1211789250</v>
      </c>
      <c r="H3370" s="8">
        <f t="shared" si="52"/>
        <v>0.019231361927887592</v>
      </c>
    </row>
    <row r="3371">
      <c r="A3371" s="13">
        <v>41496</v>
      </c>
      <c r="B3371" s="14">
        <v>102.8</v>
      </c>
      <c r="C3371" s="14">
        <v>103.90000000000001</v>
      </c>
      <c r="D3371" s="15">
        <v>102.41</v>
      </c>
      <c r="E3371" s="15">
        <v>103</v>
      </c>
      <c r="F3371" s="16">
        <v>0</v>
      </c>
      <c r="G3371" s="16">
        <v>1188153925</v>
      </c>
      <c r="H3371" s="8">
        <f t="shared" si="52"/>
        <v>0.0019436352085710307</v>
      </c>
    </row>
    <row r="3372">
      <c r="A3372" s="13">
        <v>41495</v>
      </c>
      <c r="B3372" s="14">
        <v>103.06999999999999</v>
      </c>
      <c r="C3372" s="14">
        <v>105.75</v>
      </c>
      <c r="D3372" s="15">
        <v>101.93000000000001</v>
      </c>
      <c r="E3372" s="15">
        <v>102.8</v>
      </c>
      <c r="F3372" s="16">
        <v>0</v>
      </c>
      <c r="G3372" s="16">
        <v>1185307130</v>
      </c>
      <c r="H3372" s="8">
        <f t="shared" si="52"/>
        <v>-0.0019436352085710144</v>
      </c>
    </row>
    <row r="3373">
      <c r="A3373" s="13">
        <v>41494</v>
      </c>
      <c r="B3373" s="14">
        <v>106.75</v>
      </c>
      <c r="C3373" s="14">
        <v>106.75</v>
      </c>
      <c r="D3373" s="15">
        <v>101.26000000000001</v>
      </c>
      <c r="E3373" s="15">
        <v>103</v>
      </c>
      <c r="F3373" s="16">
        <v>0</v>
      </c>
      <c r="G3373" s="16">
        <v>1187105900</v>
      </c>
      <c r="H3373" s="8">
        <f t="shared" si="52"/>
        <v>-0.035760663879098202</v>
      </c>
    </row>
    <row r="3374">
      <c r="A3374" s="13">
        <v>41493</v>
      </c>
      <c r="B3374" s="14">
        <v>106.75</v>
      </c>
      <c r="C3374" s="14">
        <v>106.75</v>
      </c>
      <c r="D3374" s="15">
        <v>106.75</v>
      </c>
      <c r="E3374" s="15">
        <v>106.75</v>
      </c>
      <c r="F3374" s="16">
        <v>0</v>
      </c>
      <c r="G3374" s="16">
        <v>1229098150</v>
      </c>
      <c r="H3374" s="8">
        <f t="shared" si="52"/>
        <v>0</v>
      </c>
    </row>
    <row r="3375">
      <c r="A3375" s="13">
        <v>41492</v>
      </c>
      <c r="B3375" s="14">
        <v>106.72</v>
      </c>
      <c r="C3375" s="14">
        <v>107.38</v>
      </c>
      <c r="D3375" s="15">
        <v>105.56</v>
      </c>
      <c r="E3375" s="15">
        <v>106.75</v>
      </c>
      <c r="F3375" s="16">
        <v>0</v>
      </c>
      <c r="G3375" s="16">
        <v>1229098150</v>
      </c>
      <c r="H3375" s="8">
        <f t="shared" si="52"/>
        <v>0.0049772371144808109</v>
      </c>
    </row>
    <row r="3376">
      <c r="A3376" s="13">
        <v>41491</v>
      </c>
      <c r="B3376" s="14">
        <v>105.12</v>
      </c>
      <c r="C3376" s="14">
        <v>107.77</v>
      </c>
      <c r="D3376" s="15">
        <v>105</v>
      </c>
      <c r="E3376" s="15">
        <v>106.22</v>
      </c>
      <c r="F3376" s="16">
        <v>0</v>
      </c>
      <c r="G3376" s="16">
        <v>1222677176</v>
      </c>
      <c r="H3376" s="8">
        <f t="shared" si="52"/>
        <v>0.010219619602951119</v>
      </c>
    </row>
    <row r="3377">
      <c r="A3377" s="13">
        <v>41490</v>
      </c>
      <c r="B3377" s="14">
        <v>104.95</v>
      </c>
      <c r="C3377" s="14">
        <v>105.95</v>
      </c>
      <c r="D3377" s="15">
        <v>103.52</v>
      </c>
      <c r="E3377" s="15">
        <v>105.14</v>
      </c>
      <c r="F3377" s="16">
        <v>0</v>
      </c>
      <c r="G3377" s="16">
        <v>1209797378</v>
      </c>
      <c r="H3377" s="8">
        <f t="shared" si="52"/>
        <v>0.010901896249929332</v>
      </c>
    </row>
    <row r="3378">
      <c r="A3378" s="13">
        <v>41489</v>
      </c>
      <c r="B3378" s="14">
        <v>104.5</v>
      </c>
      <c r="C3378" s="14">
        <v>105.78</v>
      </c>
      <c r="D3378" s="15">
        <v>102</v>
      </c>
      <c r="E3378" s="15">
        <v>104</v>
      </c>
      <c r="F3378" s="16">
        <v>0</v>
      </c>
      <c r="G3378" s="16">
        <v>1196226508</v>
      </c>
      <c r="H3378" s="8">
        <f t="shared" si="52"/>
        <v>-0.0047961722634930551</v>
      </c>
    </row>
    <row r="3379">
      <c r="A3379" s="13">
        <v>41488</v>
      </c>
      <c r="B3379" s="14">
        <v>104.86</v>
      </c>
      <c r="C3379" s="14">
        <v>108</v>
      </c>
      <c r="D3379" s="15">
        <v>101.20999999999999</v>
      </c>
      <c r="E3379" s="15">
        <v>104.5</v>
      </c>
      <c r="F3379" s="16">
        <v>0</v>
      </c>
      <c r="G3379" s="16">
        <v>1201487185</v>
      </c>
      <c r="H3379" s="8">
        <f t="shared" si="52"/>
        <v>0.0047961722634930135</v>
      </c>
    </row>
    <row r="3380">
      <c r="A3380" s="13">
        <v>41487</v>
      </c>
      <c r="B3380" s="14">
        <v>106.20999999999999</v>
      </c>
      <c r="C3380" s="14">
        <v>108</v>
      </c>
      <c r="D3380" s="15">
        <v>103.01000000000001</v>
      </c>
      <c r="E3380" s="15">
        <v>104</v>
      </c>
      <c r="F3380" s="16">
        <v>0</v>
      </c>
      <c r="G3380" s="16">
        <v>1195225200</v>
      </c>
      <c r="H3380" s="8">
        <f t="shared" si="52"/>
        <v>-0.019896891329807563</v>
      </c>
    </row>
    <row r="3381">
      <c r="A3381" s="13">
        <v>41486</v>
      </c>
      <c r="B3381" s="14">
        <v>107.95</v>
      </c>
      <c r="C3381" s="14">
        <v>111.34</v>
      </c>
      <c r="D3381" s="15">
        <v>103.88</v>
      </c>
      <c r="E3381" s="15">
        <v>106.09</v>
      </c>
      <c r="F3381" s="16">
        <v>0</v>
      </c>
      <c r="G3381" s="16">
        <v>1218777834</v>
      </c>
      <c r="H3381" s="8">
        <f t="shared" si="52"/>
        <v>-0.017750839773488094</v>
      </c>
    </row>
    <row r="3382">
      <c r="A3382" s="13">
        <v>41485</v>
      </c>
      <c r="B3382" s="14">
        <v>101.48999999999999</v>
      </c>
      <c r="C3382" s="14">
        <v>107.98999999999999</v>
      </c>
      <c r="D3382" s="15">
        <v>100.47</v>
      </c>
      <c r="E3382" s="15">
        <v>107.98999999999999</v>
      </c>
      <c r="F3382" s="16">
        <v>0</v>
      </c>
      <c r="G3382" s="16">
        <v>1240092366</v>
      </c>
      <c r="H3382" s="8">
        <f t="shared" si="52"/>
        <v>0.064939873391303207</v>
      </c>
    </row>
    <row r="3383">
      <c r="A3383" s="13">
        <v>41484</v>
      </c>
      <c r="B3383" s="14">
        <v>98.599999999999994</v>
      </c>
      <c r="C3383" s="14">
        <v>102.5</v>
      </c>
      <c r="D3383" s="15">
        <v>98.459999999999994</v>
      </c>
      <c r="E3383" s="15">
        <v>101.2</v>
      </c>
      <c r="F3383" s="16">
        <v>0</v>
      </c>
      <c r="G3383" s="16">
        <v>1161619140</v>
      </c>
      <c r="H3383" s="8">
        <f t="shared" si="52"/>
        <v>0.014331455481584132</v>
      </c>
    </row>
    <row r="3384">
      <c r="A3384" s="13">
        <v>41483</v>
      </c>
      <c r="B3384" s="14">
        <v>94.400000000000006</v>
      </c>
      <c r="C3384" s="14">
        <v>100.58</v>
      </c>
      <c r="D3384" s="15">
        <v>94</v>
      </c>
      <c r="E3384" s="15">
        <v>99.760000000000005</v>
      </c>
      <c r="F3384" s="16">
        <v>0</v>
      </c>
      <c r="G3384" s="16">
        <v>1144602838</v>
      </c>
      <c r="H3384" s="8">
        <f t="shared" si="52"/>
        <v>0.0581967375126193</v>
      </c>
    </row>
    <row r="3385">
      <c r="A3385" s="13">
        <v>41482</v>
      </c>
      <c r="B3385" s="14">
        <v>96.019999999999996</v>
      </c>
      <c r="C3385" s="14">
        <v>97</v>
      </c>
      <c r="D3385" s="15">
        <v>93</v>
      </c>
      <c r="E3385" s="15">
        <v>94.120000000000005</v>
      </c>
      <c r="F3385" s="16">
        <v>0</v>
      </c>
      <c r="G3385" s="16">
        <v>1079491697</v>
      </c>
      <c r="H3385" s="8">
        <f t="shared" si="52"/>
        <v>-0.019985939243632508</v>
      </c>
    </row>
    <row r="3386">
      <c r="A3386" s="13">
        <v>41481</v>
      </c>
      <c r="B3386" s="14">
        <v>96.950000000000003</v>
      </c>
      <c r="C3386" s="14">
        <v>97.469999999999999</v>
      </c>
      <c r="D3386" s="15">
        <v>96</v>
      </c>
      <c r="E3386" s="15">
        <v>96.019999999999996</v>
      </c>
      <c r="F3386" s="16">
        <v>0</v>
      </c>
      <c r="G3386" s="16">
        <v>1100902800</v>
      </c>
      <c r="H3386" s="8">
        <f t="shared" si="52"/>
        <v>-0.0091230157939263742</v>
      </c>
    </row>
    <row r="3387">
      <c r="A3387" s="13">
        <v>41480</v>
      </c>
      <c r="B3387" s="14">
        <v>94.5</v>
      </c>
      <c r="C3387" s="14">
        <v>97.329999999999998</v>
      </c>
      <c r="D3387" s="15">
        <v>93.870000000000005</v>
      </c>
      <c r="E3387" s="15">
        <v>96.900000000000006</v>
      </c>
      <c r="F3387" s="16">
        <v>0</v>
      </c>
      <c r="G3387" s="16">
        <v>1110587858</v>
      </c>
      <c r="H3387" s="8">
        <f t="shared" si="52"/>
        <v>0.024973869889755824</v>
      </c>
    </row>
    <row r="3388">
      <c r="A3388" s="13">
        <v>41479</v>
      </c>
      <c r="B3388" s="14">
        <v>95.560000000000002</v>
      </c>
      <c r="C3388" s="14">
        <v>95.989999999999995</v>
      </c>
      <c r="D3388" s="15">
        <v>93</v>
      </c>
      <c r="E3388" s="15">
        <v>94.510000000000005</v>
      </c>
      <c r="F3388" s="16">
        <v>0</v>
      </c>
      <c r="G3388" s="16">
        <v>1082848325</v>
      </c>
      <c r="H3388" s="8">
        <f t="shared" si="52"/>
        <v>-0.011048673450643995</v>
      </c>
    </row>
    <row r="3389">
      <c r="A3389" s="13">
        <v>41478</v>
      </c>
      <c r="B3389" s="14">
        <v>91.599999999999994</v>
      </c>
      <c r="C3389" s="14">
        <v>96.819999999999993</v>
      </c>
      <c r="D3389" s="15">
        <v>91.599999999999994</v>
      </c>
      <c r="E3389" s="15">
        <v>95.560000000000002</v>
      </c>
      <c r="F3389" s="16">
        <v>0</v>
      </c>
      <c r="G3389" s="16">
        <v>1094484058</v>
      </c>
      <c r="H3389" s="8">
        <f t="shared" si="52"/>
        <v>0.042213886430491607</v>
      </c>
    </row>
    <row r="3390">
      <c r="A3390" s="13">
        <v>41477</v>
      </c>
      <c r="B3390" s="14">
        <v>92</v>
      </c>
      <c r="C3390" s="14">
        <v>92</v>
      </c>
      <c r="D3390" s="15">
        <v>90.079999999999998</v>
      </c>
      <c r="E3390" s="15">
        <v>91.609999999999999</v>
      </c>
      <c r="F3390" s="16">
        <v>0</v>
      </c>
      <c r="G3390" s="16">
        <v>1048939081</v>
      </c>
      <c r="H3390" s="8">
        <f t="shared" si="52"/>
        <v>0.0093217761154763424</v>
      </c>
    </row>
    <row r="3391">
      <c r="A3391" s="13">
        <v>41476</v>
      </c>
      <c r="B3391" s="14">
        <v>89.819999999999993</v>
      </c>
      <c r="C3391" s="14">
        <v>91.950000000000003</v>
      </c>
      <c r="D3391" s="15">
        <v>88</v>
      </c>
      <c r="E3391" s="15">
        <v>90.760000000000005</v>
      </c>
      <c r="F3391" s="16">
        <v>0</v>
      </c>
      <c r="G3391" s="16">
        <v>1038798980</v>
      </c>
      <c r="H3391" s="8">
        <f t="shared" si="52"/>
        <v>0.015209840811879793</v>
      </c>
    </row>
    <row r="3392">
      <c r="A3392" s="13">
        <v>41475</v>
      </c>
      <c r="B3392" s="14">
        <v>92</v>
      </c>
      <c r="C3392" s="14">
        <v>93.099999999999994</v>
      </c>
      <c r="D3392" s="15">
        <v>89.269999999999996</v>
      </c>
      <c r="E3392" s="15">
        <v>89.390000000000001</v>
      </c>
      <c r="F3392" s="16">
        <v>0</v>
      </c>
      <c r="G3392" s="16">
        <v>1022707665</v>
      </c>
      <c r="H3392" s="8">
        <f t="shared" si="52"/>
        <v>-0.030625878905811608</v>
      </c>
    </row>
    <row r="3393">
      <c r="A3393" s="13">
        <v>41474</v>
      </c>
      <c r="B3393" s="14">
        <v>90.069999999999993</v>
      </c>
      <c r="C3393" s="14">
        <v>95.200000000000003</v>
      </c>
      <c r="D3393" s="15">
        <v>87.799999999999997</v>
      </c>
      <c r="E3393" s="15">
        <v>92.170000000000002</v>
      </c>
      <c r="F3393" s="16">
        <v>0</v>
      </c>
      <c r="G3393" s="16">
        <v>1054083771</v>
      </c>
      <c r="H3393" s="8">
        <f t="shared" si="52"/>
        <v>0.017401259877505119</v>
      </c>
    </row>
    <row r="3394">
      <c r="A3394" s="13">
        <v>41473</v>
      </c>
      <c r="B3394" s="14">
        <v>98.5</v>
      </c>
      <c r="C3394" s="14">
        <v>98.799999999999997</v>
      </c>
      <c r="D3394" s="15">
        <v>86.200000000000003</v>
      </c>
      <c r="E3394" s="15">
        <v>90.579999999999998</v>
      </c>
      <c r="F3394" s="16">
        <v>0</v>
      </c>
      <c r="G3394" s="16">
        <v>1035512825</v>
      </c>
      <c r="H3394" s="8">
        <f t="shared" ref="H3394:H3457" si="53">LN(E3394/E3395)</f>
        <v>-0.083823110049975447</v>
      </c>
    </row>
    <row r="3395">
      <c r="A3395" s="13">
        <v>41472</v>
      </c>
      <c r="B3395" s="14">
        <v>96.709999999999994</v>
      </c>
      <c r="C3395" s="14">
        <v>99.969999999999999</v>
      </c>
      <c r="D3395" s="15">
        <v>96.180000000000007</v>
      </c>
      <c r="E3395" s="15">
        <v>98.5</v>
      </c>
      <c r="F3395" s="16">
        <v>0</v>
      </c>
      <c r="G3395" s="16">
        <v>1125658000</v>
      </c>
      <c r="H3395" s="8">
        <f t="shared" si="53"/>
        <v>0.010717122224473347</v>
      </c>
    </row>
    <row r="3396">
      <c r="A3396" s="13">
        <v>41471</v>
      </c>
      <c r="B3396" s="14">
        <v>98.890000000000001</v>
      </c>
      <c r="C3396" s="14">
        <v>99.859999999999999</v>
      </c>
      <c r="D3396" s="15">
        <v>96.140000000000001</v>
      </c>
      <c r="E3396" s="15">
        <v>97.450000000000003</v>
      </c>
      <c r="F3396" s="16">
        <v>0</v>
      </c>
      <c r="G3396" s="16">
        <v>1113217032</v>
      </c>
      <c r="H3396" s="8">
        <f t="shared" si="53"/>
        <v>-0.0097013781046379113</v>
      </c>
    </row>
    <row r="3397">
      <c r="A3397" s="13">
        <v>41470</v>
      </c>
      <c r="B3397" s="14">
        <v>93.609999999999999</v>
      </c>
      <c r="C3397" s="14">
        <v>101.90000000000001</v>
      </c>
      <c r="D3397" s="15">
        <v>93.109999999999999</v>
      </c>
      <c r="E3397" s="15">
        <v>98.400000000000006</v>
      </c>
      <c r="F3397" s="16">
        <v>0</v>
      </c>
      <c r="G3397" s="16">
        <v>1123658944</v>
      </c>
      <c r="H3397" s="8">
        <f t="shared" si="53"/>
        <v>0.038432406062799053</v>
      </c>
    </row>
    <row r="3398">
      <c r="A3398" s="13">
        <v>41469</v>
      </c>
      <c r="B3398" s="14">
        <v>98.700000000000003</v>
      </c>
      <c r="C3398" s="14">
        <v>98.700000000000003</v>
      </c>
      <c r="D3398" s="15">
        <v>92.859999999999999</v>
      </c>
      <c r="E3398" s="15">
        <v>94.689999999999998</v>
      </c>
      <c r="F3398" s="16">
        <v>0</v>
      </c>
      <c r="G3398" s="16">
        <v>1080917760</v>
      </c>
      <c r="H3398" s="8">
        <f t="shared" si="53"/>
        <v>-0.035684732222993468</v>
      </c>
    </row>
    <row r="3399">
      <c r="A3399" s="13">
        <v>41468</v>
      </c>
      <c r="B3399" s="14">
        <v>93.989999999999995</v>
      </c>
      <c r="C3399" s="14">
        <v>98.25</v>
      </c>
      <c r="D3399" s="15">
        <v>88.060000000000002</v>
      </c>
      <c r="E3399" s="15">
        <v>98.129999999999995</v>
      </c>
      <c r="F3399" s="16">
        <v>0</v>
      </c>
      <c r="G3399" s="16">
        <v>1119796120</v>
      </c>
      <c r="H3399" s="8">
        <f t="shared" si="53"/>
        <v>0.047369590049237027</v>
      </c>
    </row>
    <row r="3400">
      <c r="A3400" s="13">
        <v>41467</v>
      </c>
      <c r="B3400" s="14">
        <v>88.980000000000004</v>
      </c>
      <c r="C3400" s="14">
        <v>104</v>
      </c>
      <c r="D3400" s="15">
        <v>88.170000000000002</v>
      </c>
      <c r="E3400" s="15">
        <v>93.590000000000003</v>
      </c>
      <c r="F3400" s="16">
        <v>0</v>
      </c>
      <c r="G3400" s="16">
        <v>1067634684</v>
      </c>
      <c r="H3400" s="8">
        <f t="shared" si="53"/>
        <v>0.050511914791269423</v>
      </c>
    </row>
    <row r="3401">
      <c r="A3401" s="13">
        <v>41466</v>
      </c>
      <c r="B3401" s="14">
        <v>88</v>
      </c>
      <c r="C3401" s="14">
        <v>90.280000000000001</v>
      </c>
      <c r="D3401" s="15">
        <v>85.079999999999998</v>
      </c>
      <c r="E3401" s="15">
        <v>88.980000000000004</v>
      </c>
      <c r="F3401" s="16">
        <v>0</v>
      </c>
      <c r="G3401" s="16">
        <v>1014650063</v>
      </c>
      <c r="H3401" s="8">
        <f t="shared" si="53"/>
        <v>0.025265939419222009</v>
      </c>
    </row>
    <row r="3402">
      <c r="A3402" s="13">
        <v>41465</v>
      </c>
      <c r="B3402" s="14">
        <v>76.719999999999999</v>
      </c>
      <c r="C3402" s="14">
        <v>87</v>
      </c>
      <c r="D3402" s="15">
        <v>76.200000000000003</v>
      </c>
      <c r="E3402" s="15">
        <v>86.760000000000005</v>
      </c>
      <c r="F3402" s="16">
        <v>0</v>
      </c>
      <c r="G3402" s="16">
        <v>988957719</v>
      </c>
      <c r="H3402" s="8">
        <f t="shared" si="53"/>
        <v>0.12337436418190575</v>
      </c>
    </row>
    <row r="3403">
      <c r="A3403" s="13">
        <v>41464</v>
      </c>
      <c r="B3403" s="14">
        <v>76</v>
      </c>
      <c r="C3403" s="14">
        <v>78.299999999999997</v>
      </c>
      <c r="D3403" s="15">
        <v>72.519999999999996</v>
      </c>
      <c r="E3403" s="15">
        <v>76.689999999999998</v>
      </c>
      <c r="F3403" s="16">
        <v>0</v>
      </c>
      <c r="G3403" s="16">
        <v>873841849</v>
      </c>
      <c r="H3403" s="8">
        <f t="shared" si="53"/>
        <v>0.0022191772047158742</v>
      </c>
    </row>
    <row r="3404">
      <c r="A3404" s="13">
        <v>41463</v>
      </c>
      <c r="B3404" s="14">
        <v>76.5</v>
      </c>
      <c r="C3404" s="14">
        <v>80</v>
      </c>
      <c r="D3404" s="15">
        <v>72.599999999999994</v>
      </c>
      <c r="E3404" s="15">
        <v>76.519999999999996</v>
      </c>
      <c r="F3404" s="16">
        <v>0</v>
      </c>
      <c r="G3404" s="16">
        <v>871457940</v>
      </c>
      <c r="H3404" s="8">
        <f t="shared" si="53"/>
        <v>0.025947974194716384</v>
      </c>
    </row>
    <row r="3405">
      <c r="A3405" s="13">
        <v>41462</v>
      </c>
      <c r="B3405" s="14">
        <v>68.75</v>
      </c>
      <c r="C3405" s="14">
        <v>74.560000000000002</v>
      </c>
      <c r="D3405" s="15">
        <v>66.620000000000005</v>
      </c>
      <c r="E3405" s="15">
        <v>74.560000000000002</v>
      </c>
      <c r="F3405" s="16">
        <v>0</v>
      </c>
      <c r="G3405" s="16">
        <v>848838979</v>
      </c>
      <c r="H3405" s="8">
        <f t="shared" si="53"/>
        <v>0.05911690705843934</v>
      </c>
    </row>
    <row r="3406">
      <c r="A3406" s="13">
        <v>41461</v>
      </c>
      <c r="B3406" s="14">
        <v>68.5</v>
      </c>
      <c r="C3406" s="14">
        <v>75</v>
      </c>
      <c r="D3406" s="15">
        <v>66.819999999999993</v>
      </c>
      <c r="E3406" s="15">
        <v>70.280000000000001</v>
      </c>
      <c r="F3406" s="16">
        <v>0</v>
      </c>
      <c r="G3406" s="16">
        <v>799741619</v>
      </c>
      <c r="H3406" s="8">
        <f t="shared" si="53"/>
        <v>0.026675938354489909</v>
      </c>
    </row>
    <row r="3407">
      <c r="A3407" s="13">
        <v>41460</v>
      </c>
      <c r="B3407" s="14">
        <v>79.989999999999995</v>
      </c>
      <c r="C3407" s="14">
        <v>80</v>
      </c>
      <c r="D3407" s="15">
        <v>65.530000000000001</v>
      </c>
      <c r="E3407" s="15">
        <v>68.430000000000007</v>
      </c>
      <c r="F3407" s="16">
        <v>0</v>
      </c>
      <c r="G3407" s="16">
        <v>778411179</v>
      </c>
      <c r="H3407" s="8">
        <f t="shared" si="53"/>
        <v>-0.16281846084304705</v>
      </c>
    </row>
    <row r="3408">
      <c r="A3408" s="13">
        <v>41459</v>
      </c>
      <c r="B3408" s="14">
        <v>78.890000000000001</v>
      </c>
      <c r="C3408" s="14">
        <v>83.109999999999999</v>
      </c>
      <c r="D3408" s="15">
        <v>72</v>
      </c>
      <c r="E3408" s="15">
        <v>80.530000000000001</v>
      </c>
      <c r="F3408" s="16">
        <v>0</v>
      </c>
      <c r="G3408" s="16">
        <v>915618609</v>
      </c>
      <c r="H3408" s="8">
        <f t="shared" si="53"/>
        <v>0.037964827576585938</v>
      </c>
    </row>
    <row r="3409">
      <c r="A3409" s="13">
        <v>41458</v>
      </c>
      <c r="B3409" s="14">
        <v>90.400000000000006</v>
      </c>
      <c r="C3409" s="14">
        <v>90.980000000000004</v>
      </c>
      <c r="D3409" s="15">
        <v>76.980000000000004</v>
      </c>
      <c r="E3409" s="15">
        <v>77.530000000000001</v>
      </c>
      <c r="F3409" s="16">
        <v>0</v>
      </c>
      <c r="G3409" s="16">
        <v>881233116</v>
      </c>
      <c r="H3409" s="8">
        <f t="shared" si="53"/>
        <v>-0.15058811433745076</v>
      </c>
    </row>
    <row r="3410">
      <c r="A3410" s="13">
        <v>41457</v>
      </c>
      <c r="B3410" s="14">
        <v>88.049999999999997</v>
      </c>
      <c r="C3410" s="14">
        <v>92.299999999999997</v>
      </c>
      <c r="D3410" s="15">
        <v>87.510000000000005</v>
      </c>
      <c r="E3410" s="15">
        <v>90.129999999999995</v>
      </c>
      <c r="F3410" s="16">
        <v>0</v>
      </c>
      <c r="G3410" s="16">
        <v>1024082228</v>
      </c>
      <c r="H3410" s="8">
        <f t="shared" si="53"/>
        <v>0.02334823762610324</v>
      </c>
    </row>
    <row r="3411">
      <c r="A3411" s="13">
        <v>41456</v>
      </c>
      <c r="B3411" s="14">
        <v>97.510000000000005</v>
      </c>
      <c r="C3411" s="14">
        <v>97.659999999999997</v>
      </c>
      <c r="D3411" s="15">
        <v>86.299999999999997</v>
      </c>
      <c r="E3411" s="15">
        <v>88.049999999999997</v>
      </c>
      <c r="F3411" s="16">
        <v>0</v>
      </c>
      <c r="G3411" s="16">
        <v>1000065296</v>
      </c>
      <c r="H3411" s="8">
        <f t="shared" si="53"/>
        <v>-0.092777420587203063</v>
      </c>
    </row>
    <row r="3412">
      <c r="A3412" s="13">
        <v>41455</v>
      </c>
      <c r="B3412" s="14">
        <v>95</v>
      </c>
      <c r="C3412" s="14">
        <v>98.120000000000005</v>
      </c>
      <c r="D3412" s="15">
        <v>94.219999999999999</v>
      </c>
      <c r="E3412" s="15">
        <v>96.609999999999999</v>
      </c>
      <c r="F3412" s="16">
        <v>0</v>
      </c>
      <c r="G3412" s="16">
        <v>1096957771</v>
      </c>
      <c r="H3412" s="8">
        <f t="shared" si="53"/>
        <v>0.016910632627327137</v>
      </c>
    </row>
    <row r="3413">
      <c r="A3413" s="13">
        <v>41454</v>
      </c>
      <c r="B3413" s="14">
        <v>94.659999999999997</v>
      </c>
      <c r="C3413" s="14">
        <v>99.989999999999995</v>
      </c>
      <c r="D3413" s="15">
        <v>93</v>
      </c>
      <c r="E3413" s="15">
        <v>94.989999999999995</v>
      </c>
      <c r="F3413" s="16">
        <v>0</v>
      </c>
      <c r="G3413" s="16">
        <v>1078198524</v>
      </c>
      <c r="H3413" s="8">
        <f t="shared" si="53"/>
        <v>0.0035857452467590919</v>
      </c>
    </row>
    <row r="3414">
      <c r="A3414" s="13">
        <v>41453</v>
      </c>
      <c r="B3414" s="14">
        <v>101.73999999999999</v>
      </c>
      <c r="C3414" s="14">
        <v>101.73999999999999</v>
      </c>
      <c r="D3414" s="15">
        <v>92.329999999999998</v>
      </c>
      <c r="E3414" s="15">
        <v>94.650000000000006</v>
      </c>
      <c r="F3414" s="16">
        <v>0</v>
      </c>
      <c r="G3414" s="16">
        <v>1073887457</v>
      </c>
      <c r="H3414" s="8">
        <f t="shared" si="53"/>
        <v>-0.069281613033583878</v>
      </c>
    </row>
    <row r="3415">
      <c r="A3415" s="13">
        <v>41452</v>
      </c>
      <c r="B3415" s="14">
        <v>104</v>
      </c>
      <c r="C3415" s="14">
        <v>104</v>
      </c>
      <c r="D3415" s="15">
        <v>101.09999999999999</v>
      </c>
      <c r="E3415" s="15">
        <v>101.44</v>
      </c>
      <c r="F3415" s="16">
        <v>0</v>
      </c>
      <c r="G3415" s="16">
        <v>1150468023</v>
      </c>
      <c r="H3415" s="8">
        <f t="shared" si="53"/>
        <v>-0.024923408452456851</v>
      </c>
    </row>
    <row r="3416">
      <c r="A3416" s="13">
        <v>41451</v>
      </c>
      <c r="B3416" s="14">
        <v>103.33</v>
      </c>
      <c r="C3416" s="14">
        <v>105.48999999999999</v>
      </c>
      <c r="D3416" s="15">
        <v>102.79000000000001</v>
      </c>
      <c r="E3416" s="15">
        <v>104</v>
      </c>
      <c r="F3416" s="16">
        <v>0</v>
      </c>
      <c r="G3416" s="16">
        <v>1179105200</v>
      </c>
      <c r="H3416" s="8">
        <f t="shared" si="53"/>
        <v>0.00048088483735077975</v>
      </c>
    </row>
    <row r="3417">
      <c r="A3417" s="13">
        <v>41450</v>
      </c>
      <c r="B3417" s="14">
        <v>102.09</v>
      </c>
      <c r="C3417" s="14">
        <v>106.47</v>
      </c>
      <c r="D3417" s="15">
        <v>101.01000000000001</v>
      </c>
      <c r="E3417" s="15">
        <v>103.95</v>
      </c>
      <c r="F3417" s="16">
        <v>0</v>
      </c>
      <c r="G3417" s="16">
        <v>1178086140</v>
      </c>
      <c r="H3417" s="8">
        <f t="shared" si="53"/>
        <v>0.011708489264900221</v>
      </c>
    </row>
    <row r="3418">
      <c r="A3418" s="13">
        <v>41449</v>
      </c>
      <c r="B3418" s="14">
        <v>107.90000000000001</v>
      </c>
      <c r="C3418" s="14">
        <v>108.33</v>
      </c>
      <c r="D3418" s="15">
        <v>100.98</v>
      </c>
      <c r="E3418" s="15">
        <v>102.73999999999999</v>
      </c>
      <c r="F3418" s="16">
        <v>0</v>
      </c>
      <c r="G3418" s="16">
        <v>1163935726</v>
      </c>
      <c r="H3418" s="8">
        <f t="shared" si="53"/>
        <v>-0.046219122688562236</v>
      </c>
    </row>
    <row r="3419">
      <c r="A3419" s="13">
        <v>41448</v>
      </c>
      <c r="B3419" s="14">
        <v>108.2</v>
      </c>
      <c r="C3419" s="14">
        <v>108.8</v>
      </c>
      <c r="D3419" s="15">
        <v>106.23</v>
      </c>
      <c r="E3419" s="15">
        <v>107.59999999999999</v>
      </c>
      <c r="F3419" s="16">
        <v>0</v>
      </c>
      <c r="G3419" s="16">
        <v>1218626490</v>
      </c>
      <c r="H3419" s="8">
        <f t="shared" si="53"/>
        <v>-0.0064845062792609357</v>
      </c>
    </row>
    <row r="3420">
      <c r="A3420" s="13">
        <v>41447</v>
      </c>
      <c r="B3420" s="14">
        <v>109.5</v>
      </c>
      <c r="C3420" s="14">
        <v>109.95999999999999</v>
      </c>
      <c r="D3420" s="15">
        <v>107.51000000000001</v>
      </c>
      <c r="E3420" s="15">
        <v>108.3</v>
      </c>
      <c r="F3420" s="16">
        <v>0</v>
      </c>
      <c r="G3420" s="16">
        <v>1226110328</v>
      </c>
      <c r="H3420" s="8">
        <f t="shared" si="53"/>
        <v>-0.011019395249610651</v>
      </c>
    </row>
    <row r="3421">
      <c r="A3421" s="13">
        <v>41446</v>
      </c>
      <c r="B3421" s="14">
        <v>111.29000000000001</v>
      </c>
      <c r="C3421" s="14">
        <v>114.98999999999999</v>
      </c>
      <c r="D3421" s="15">
        <v>107.68000000000001</v>
      </c>
      <c r="E3421" s="15">
        <v>109.5</v>
      </c>
      <c r="F3421" s="16">
        <v>0</v>
      </c>
      <c r="G3421" s="16">
        <v>1239214238</v>
      </c>
      <c r="H3421" s="8">
        <f t="shared" si="53"/>
        <v>-0.0059185239917966172</v>
      </c>
    </row>
    <row r="3422">
      <c r="A3422" s="13">
        <v>41445</v>
      </c>
      <c r="B3422" s="14">
        <v>108.25</v>
      </c>
      <c r="C3422" s="14">
        <v>114.3</v>
      </c>
      <c r="D3422" s="15">
        <v>107.5</v>
      </c>
      <c r="E3422" s="15">
        <v>110.15000000000001</v>
      </c>
      <c r="F3422" s="16">
        <v>0</v>
      </c>
      <c r="G3422" s="16">
        <v>1246104920</v>
      </c>
      <c r="H3422" s="8">
        <f t="shared" si="53"/>
        <v>0.017399706365752877</v>
      </c>
    </row>
    <row r="3423">
      <c r="A3423" s="13">
        <v>41444</v>
      </c>
      <c r="B3423" s="14">
        <v>107.05</v>
      </c>
      <c r="C3423" s="14">
        <v>110.22</v>
      </c>
      <c r="D3423" s="15">
        <v>105.75</v>
      </c>
      <c r="E3423" s="15">
        <v>108.25</v>
      </c>
      <c r="F3423" s="16">
        <v>0</v>
      </c>
      <c r="G3423" s="16">
        <v>1224193838</v>
      </c>
      <c r="H3423" s="8">
        <f t="shared" si="53"/>
        <v>0.0078831848078348386</v>
      </c>
    </row>
    <row r="3424">
      <c r="A3424" s="13">
        <v>41443</v>
      </c>
      <c r="B3424" s="14">
        <v>101.95</v>
      </c>
      <c r="C3424" s="14">
        <v>111.11</v>
      </c>
      <c r="D3424" s="15">
        <v>101.03</v>
      </c>
      <c r="E3424" s="15">
        <v>107.40000000000001</v>
      </c>
      <c r="F3424" s="16">
        <v>0</v>
      </c>
      <c r="G3424" s="16">
        <v>1214216070</v>
      </c>
      <c r="H3424" s="8">
        <f t="shared" si="53"/>
        <v>0.054532879020250058</v>
      </c>
    </row>
    <row r="3425">
      <c r="A3425" s="13">
        <v>41442</v>
      </c>
      <c r="B3425" s="14">
        <v>99.900000000000006</v>
      </c>
      <c r="C3425" s="14">
        <v>102.20999999999999</v>
      </c>
      <c r="D3425" s="15">
        <v>99</v>
      </c>
      <c r="E3425" s="15">
        <v>101.7</v>
      </c>
      <c r="F3425" s="16">
        <v>0</v>
      </c>
      <c r="G3425" s="16">
        <v>1149418485</v>
      </c>
      <c r="H3425" s="8">
        <f t="shared" si="53"/>
        <v>0.021769161427443433</v>
      </c>
    </row>
    <row r="3426">
      <c r="A3426" s="13">
        <v>41441</v>
      </c>
      <c r="B3426" s="14">
        <v>99.799999999999997</v>
      </c>
      <c r="C3426" s="14">
        <v>101.59999999999999</v>
      </c>
      <c r="D3426" s="15">
        <v>98.950000000000003</v>
      </c>
      <c r="E3426" s="15">
        <v>99.510000000000005</v>
      </c>
      <c r="F3426" s="16">
        <v>0</v>
      </c>
      <c r="G3426" s="16">
        <v>1124306272</v>
      </c>
      <c r="H3426" s="8">
        <f t="shared" si="53"/>
        <v>-0.0048120393606871734</v>
      </c>
    </row>
    <row r="3427">
      <c r="A3427" s="13">
        <v>41440</v>
      </c>
      <c r="B3427" s="14">
        <v>100</v>
      </c>
      <c r="C3427" s="14">
        <v>103.7</v>
      </c>
      <c r="D3427" s="15">
        <v>98</v>
      </c>
      <c r="E3427" s="15">
        <v>99.989999999999995</v>
      </c>
      <c r="F3427" s="16">
        <v>0</v>
      </c>
      <c r="G3427" s="16">
        <v>1129245604</v>
      </c>
      <c r="H3427" s="8">
        <f t="shared" si="53"/>
        <v>0.00010001500233357537</v>
      </c>
    </row>
    <row r="3428">
      <c r="A3428" s="13">
        <v>41439</v>
      </c>
      <c r="B3428" s="14">
        <v>103.95</v>
      </c>
      <c r="C3428" s="14">
        <v>104.7</v>
      </c>
      <c r="D3428" s="15">
        <v>98</v>
      </c>
      <c r="E3428" s="15">
        <v>99.980000000000004</v>
      </c>
      <c r="F3428" s="16">
        <v>0</v>
      </c>
      <c r="G3428" s="16">
        <v>1128709292</v>
      </c>
      <c r="H3428" s="8">
        <f t="shared" si="53"/>
        <v>-0.039420733155948358</v>
      </c>
    </row>
    <row r="3429">
      <c r="A3429" s="13">
        <v>41438</v>
      </c>
      <c r="B3429" s="14">
        <v>108.78</v>
      </c>
      <c r="C3429" s="14">
        <v>110.3</v>
      </c>
      <c r="D3429" s="15">
        <v>100.53</v>
      </c>
      <c r="E3429" s="15">
        <v>104</v>
      </c>
      <c r="F3429" s="16">
        <v>0</v>
      </c>
      <c r="G3429" s="16">
        <v>1173637400</v>
      </c>
      <c r="H3429" s="8">
        <f t="shared" si="53"/>
        <v>-0.039128253257695131</v>
      </c>
    </row>
    <row r="3430">
      <c r="A3430" s="13">
        <v>41437</v>
      </c>
      <c r="B3430" s="14">
        <v>109</v>
      </c>
      <c r="C3430" s="14">
        <v>111.79000000000001</v>
      </c>
      <c r="D3430" s="15">
        <v>106.73</v>
      </c>
      <c r="E3430" s="15">
        <v>108.15000000000001</v>
      </c>
      <c r="F3430" s="16">
        <v>0</v>
      </c>
      <c r="G3430" s="16">
        <v>1219969853</v>
      </c>
      <c r="H3430" s="8">
        <f t="shared" si="53"/>
        <v>-0.0069108775398470275</v>
      </c>
    </row>
    <row r="3431">
      <c r="A3431" s="13">
        <v>41436</v>
      </c>
      <c r="B3431" s="14">
        <v>106.34999999999999</v>
      </c>
      <c r="C3431" s="14">
        <v>109.59999999999999</v>
      </c>
      <c r="D3431" s="15">
        <v>104</v>
      </c>
      <c r="E3431" s="15">
        <v>108.90000000000001</v>
      </c>
      <c r="F3431" s="16">
        <v>0</v>
      </c>
      <c r="G3431" s="16">
        <v>1227874725</v>
      </c>
      <c r="H3431" s="8">
        <f t="shared" si="53"/>
        <v>0.023694488292668771</v>
      </c>
    </row>
    <row r="3432">
      <c r="A3432" s="13">
        <v>41435</v>
      </c>
      <c r="B3432" s="14">
        <v>100.44</v>
      </c>
      <c r="C3432" s="14">
        <v>110.09999999999999</v>
      </c>
      <c r="D3432" s="15">
        <v>95</v>
      </c>
      <c r="E3432" s="15">
        <v>106.34999999999999</v>
      </c>
      <c r="F3432" s="16">
        <v>0</v>
      </c>
      <c r="G3432" s="16">
        <v>1198638945</v>
      </c>
      <c r="H3432" s="8">
        <f t="shared" si="53"/>
        <v>0.061565355658154727</v>
      </c>
    </row>
    <row r="3433">
      <c r="A3433" s="13">
        <v>41434</v>
      </c>
      <c r="B3433" s="14">
        <v>107.89</v>
      </c>
      <c r="C3433" s="14">
        <v>108.98999999999999</v>
      </c>
      <c r="D3433" s="15">
        <v>88.5</v>
      </c>
      <c r="E3433" s="15">
        <v>100</v>
      </c>
      <c r="F3433" s="16">
        <v>0</v>
      </c>
      <c r="G3433" s="16">
        <v>1126642500</v>
      </c>
      <c r="H3433" s="8">
        <f t="shared" si="53"/>
        <v>-0.079734968018853492</v>
      </c>
    </row>
    <row r="3434">
      <c r="A3434" s="13">
        <v>41433</v>
      </c>
      <c r="B3434" s="14">
        <v>111</v>
      </c>
      <c r="C3434" s="14">
        <v>111.42</v>
      </c>
      <c r="D3434" s="15">
        <v>107.3</v>
      </c>
      <c r="E3434" s="15">
        <v>108.3</v>
      </c>
      <c r="F3434" s="16">
        <v>0</v>
      </c>
      <c r="G3434" s="16">
        <v>1219717920</v>
      </c>
      <c r="H3434" s="8">
        <f t="shared" si="53"/>
        <v>-0.029119436893228563</v>
      </c>
    </row>
    <row r="3435">
      <c r="A3435" s="13">
        <v>41432</v>
      </c>
      <c r="B3435" s="14">
        <v>118.97</v>
      </c>
      <c r="C3435" s="14">
        <v>119</v>
      </c>
      <c r="D3435" s="15">
        <v>106.42</v>
      </c>
      <c r="E3435" s="15">
        <v>111.5</v>
      </c>
      <c r="F3435" s="16">
        <v>0</v>
      </c>
      <c r="G3435" s="16">
        <v>1255258638</v>
      </c>
      <c r="H3435" s="8">
        <f t="shared" si="53"/>
        <v>-0.05666003356549127</v>
      </c>
    </row>
    <row r="3436">
      <c r="A3436" s="13">
        <v>41431</v>
      </c>
      <c r="B3436" s="14">
        <v>121.90000000000001</v>
      </c>
      <c r="C3436" s="14">
        <v>123.09999999999999</v>
      </c>
      <c r="D3436" s="15">
        <v>117.25</v>
      </c>
      <c r="E3436" s="15">
        <v>118</v>
      </c>
      <c r="F3436" s="16">
        <v>0</v>
      </c>
      <c r="G3436" s="16">
        <v>1327960200</v>
      </c>
      <c r="H3436" s="8">
        <f t="shared" si="53"/>
        <v>-0.030463444763866948</v>
      </c>
    </row>
    <row r="3437">
      <c r="A3437" s="13">
        <v>41430</v>
      </c>
      <c r="B3437" s="14">
        <v>121.40000000000001</v>
      </c>
      <c r="C3437" s="14">
        <v>123.47</v>
      </c>
      <c r="D3437" s="15">
        <v>119.90000000000001</v>
      </c>
      <c r="E3437" s="15">
        <v>121.65000000000001</v>
      </c>
      <c r="F3437" s="16">
        <v>0</v>
      </c>
      <c r="G3437" s="16">
        <v>1368486469</v>
      </c>
      <c r="H3437" s="8">
        <f t="shared" si="53"/>
        <v>0.0018924595272436955</v>
      </c>
    </row>
    <row r="3438">
      <c r="A3438" s="13">
        <v>41429</v>
      </c>
      <c r="B3438" s="14">
        <v>120.73999999999999</v>
      </c>
      <c r="C3438" s="14">
        <v>123.84</v>
      </c>
      <c r="D3438" s="15">
        <v>119.09999999999999</v>
      </c>
      <c r="E3438" s="15">
        <v>121.42</v>
      </c>
      <c r="F3438" s="16">
        <v>0</v>
      </c>
      <c r="G3438" s="16">
        <v>1365337545</v>
      </c>
      <c r="H3438" s="8">
        <f t="shared" si="53"/>
        <v>-0.006567089764481439</v>
      </c>
    </row>
    <row r="3439">
      <c r="A3439" s="13">
        <v>41428</v>
      </c>
      <c r="B3439" s="14">
        <v>122.5</v>
      </c>
      <c r="C3439" s="14">
        <v>122.5</v>
      </c>
      <c r="D3439" s="15">
        <v>116</v>
      </c>
      <c r="E3439" s="15">
        <v>122.22</v>
      </c>
      <c r="F3439" s="16">
        <v>0</v>
      </c>
      <c r="G3439" s="16">
        <v>1373708058</v>
      </c>
      <c r="H3439" s="8">
        <f t="shared" si="53"/>
        <v>-0.00057257373450908186</v>
      </c>
    </row>
    <row r="3440">
      <c r="A3440" s="13">
        <v>41427</v>
      </c>
      <c r="B3440" s="14">
        <v>129.30000000000001</v>
      </c>
      <c r="C3440" s="14">
        <v>129.40000000000001</v>
      </c>
      <c r="D3440" s="15">
        <v>115.05</v>
      </c>
      <c r="E3440" s="15">
        <v>122.29000000000001</v>
      </c>
      <c r="F3440" s="16">
        <v>0</v>
      </c>
      <c r="G3440" s="16">
        <v>1373837500</v>
      </c>
      <c r="H3440" s="8">
        <f t="shared" si="53"/>
        <v>-0.055740012576533361</v>
      </c>
    </row>
    <row r="3441">
      <c r="A3441" s="13">
        <v>41426</v>
      </c>
      <c r="B3441" s="14">
        <v>128.81999999999999</v>
      </c>
      <c r="C3441" s="14">
        <v>129.78</v>
      </c>
      <c r="D3441" s="15">
        <v>127.2</v>
      </c>
      <c r="E3441" s="15">
        <v>129.30000000000001</v>
      </c>
      <c r="F3441" s="16">
        <v>0</v>
      </c>
      <c r="G3441" s="16">
        <v>1451916165</v>
      </c>
      <c r="H3441" s="8">
        <f t="shared" si="53"/>
        <v>0.0023228814161397287</v>
      </c>
    </row>
    <row r="3442">
      <c r="A3442" s="13">
        <v>41425</v>
      </c>
      <c r="B3442" s="14">
        <v>128.80000000000001</v>
      </c>
      <c r="C3442" s="14">
        <v>129.90000000000001</v>
      </c>
      <c r="D3442" s="15">
        <v>126.40000000000001</v>
      </c>
      <c r="E3442" s="15">
        <v>129</v>
      </c>
      <c r="F3442" s="16">
        <v>0</v>
      </c>
      <c r="G3442" s="16">
        <v>1447870200</v>
      </c>
      <c r="H3442" s="8">
        <f t="shared" si="53"/>
        <v>0.00155159069141885</v>
      </c>
    </row>
    <row r="3443">
      <c r="A3443" s="13">
        <v>41424</v>
      </c>
      <c r="B3443" s="14">
        <v>132.25</v>
      </c>
      <c r="C3443" s="14">
        <v>132.25</v>
      </c>
      <c r="D3443" s="15">
        <v>127</v>
      </c>
      <c r="E3443" s="15">
        <v>128.80000000000001</v>
      </c>
      <c r="F3443" s="16">
        <v>0</v>
      </c>
      <c r="G3443" s="16">
        <v>1445053941</v>
      </c>
      <c r="H3443" s="8">
        <f t="shared" si="53"/>
        <v>-0.026811257450656701</v>
      </c>
    </row>
    <row r="3444">
      <c r="A3444" s="13">
        <v>41423</v>
      </c>
      <c r="B3444" s="14">
        <v>129</v>
      </c>
      <c r="C3444" s="14">
        <v>132.59</v>
      </c>
      <c r="D3444" s="15">
        <v>127.66</v>
      </c>
      <c r="E3444" s="15">
        <v>132.30000000000001</v>
      </c>
      <c r="F3444" s="16">
        <v>0</v>
      </c>
      <c r="G3444" s="16">
        <v>1483734578</v>
      </c>
      <c r="H3444" s="8">
        <f t="shared" si="53"/>
        <v>0.025259666759237975</v>
      </c>
    </row>
    <row r="3445">
      <c r="A3445" s="13">
        <v>41422</v>
      </c>
      <c r="B3445" s="14">
        <v>129.77000000000001</v>
      </c>
      <c r="C3445" s="14">
        <v>130.58000000000001</v>
      </c>
      <c r="D3445" s="15">
        <v>125.59999999999999</v>
      </c>
      <c r="E3445" s="15">
        <v>129</v>
      </c>
      <c r="F3445" s="16">
        <v>0</v>
      </c>
      <c r="G3445" s="16">
        <v>1446189975</v>
      </c>
      <c r="H3445" s="8">
        <f t="shared" si="53"/>
        <v>-0.0057200434232372848</v>
      </c>
    </row>
    <row r="3446">
      <c r="A3446" s="13">
        <v>41421</v>
      </c>
      <c r="B3446" s="14">
        <v>133.5</v>
      </c>
      <c r="C3446" s="14">
        <v>135.46000000000001</v>
      </c>
      <c r="D3446" s="15">
        <v>124.7</v>
      </c>
      <c r="E3446" s="15">
        <v>129.74000000000001</v>
      </c>
      <c r="F3446" s="16">
        <v>0</v>
      </c>
      <c r="G3446" s="16">
        <v>1454029510</v>
      </c>
      <c r="H3446" s="8">
        <f t="shared" si="53"/>
        <v>-0.028419206098263816</v>
      </c>
    </row>
    <row r="3447">
      <c r="A3447" s="13">
        <v>41420</v>
      </c>
      <c r="B3447" s="14">
        <v>131.99000000000001</v>
      </c>
      <c r="C3447" s="14">
        <v>136</v>
      </c>
      <c r="D3447" s="15">
        <v>130.62</v>
      </c>
      <c r="E3447" s="15">
        <v>133.47999999999999</v>
      </c>
      <c r="F3447" s="16">
        <v>0</v>
      </c>
      <c r="G3447" s="16">
        <v>1495293015</v>
      </c>
      <c r="H3447" s="8">
        <f t="shared" si="53"/>
        <v>0.011301257927897731</v>
      </c>
    </row>
    <row r="3448">
      <c r="A3448" s="13">
        <v>41419</v>
      </c>
      <c r="B3448" s="14">
        <v>133.09999999999999</v>
      </c>
      <c r="C3448" s="14">
        <v>133.22</v>
      </c>
      <c r="D3448" s="15">
        <v>128.90000000000001</v>
      </c>
      <c r="E3448" s="15">
        <v>131.97999999999999</v>
      </c>
      <c r="F3448" s="16">
        <v>0</v>
      </c>
      <c r="G3448" s="16">
        <v>1477958233</v>
      </c>
      <c r="H3448" s="8">
        <f t="shared" si="53"/>
        <v>-0.0092013621510131389</v>
      </c>
    </row>
    <row r="3449">
      <c r="A3449" s="13">
        <v>41418</v>
      </c>
      <c r="B3449" s="14">
        <v>126.3</v>
      </c>
      <c r="C3449" s="14">
        <v>133.84999999999999</v>
      </c>
      <c r="D3449" s="15">
        <v>125.72</v>
      </c>
      <c r="E3449" s="15">
        <v>133.19999999999999</v>
      </c>
      <c r="F3449" s="16">
        <v>0</v>
      </c>
      <c r="G3449" s="16">
        <v>1491070770</v>
      </c>
      <c r="H3449" s="8">
        <f t="shared" si="53"/>
        <v>0.050029670779195227</v>
      </c>
    </row>
    <row r="3450">
      <c r="A3450" s="13">
        <v>41417</v>
      </c>
      <c r="B3450" s="14">
        <v>123.8</v>
      </c>
      <c r="C3450" s="14">
        <v>126.93000000000001</v>
      </c>
      <c r="D3450" s="15">
        <v>123.09999999999999</v>
      </c>
      <c r="E3450" s="15">
        <v>126.7</v>
      </c>
      <c r="F3450" s="16">
        <v>0</v>
      </c>
      <c r="G3450" s="16">
        <v>1417769833</v>
      </c>
      <c r="H3450" s="8">
        <f t="shared" si="53"/>
        <v>0.022428012199445995</v>
      </c>
    </row>
    <row r="3451">
      <c r="A3451" s="13">
        <v>41416</v>
      </c>
      <c r="B3451" s="14">
        <v>122.89</v>
      </c>
      <c r="C3451" s="14">
        <v>124</v>
      </c>
      <c r="D3451" s="15">
        <v>122</v>
      </c>
      <c r="E3451" s="15">
        <v>123.89</v>
      </c>
      <c r="F3451" s="16">
        <v>0</v>
      </c>
      <c r="G3451" s="16">
        <v>1385778993</v>
      </c>
      <c r="H3451" s="8">
        <f t="shared" si="53"/>
        <v>0.0081858057282855178</v>
      </c>
    </row>
    <row r="3452">
      <c r="A3452" s="13">
        <v>41415</v>
      </c>
      <c r="B3452" s="14">
        <v>122.02</v>
      </c>
      <c r="C3452" s="14">
        <v>123</v>
      </c>
      <c r="D3452" s="15">
        <v>121.20999999999999</v>
      </c>
      <c r="E3452" s="15">
        <v>122.88</v>
      </c>
      <c r="F3452" s="16">
        <v>0</v>
      </c>
      <c r="G3452" s="16">
        <v>1374013440</v>
      </c>
      <c r="H3452" s="8">
        <f t="shared" si="53"/>
        <v>0.0071872246661054771</v>
      </c>
    </row>
    <row r="3453">
      <c r="A3453" s="13">
        <v>41414</v>
      </c>
      <c r="B3453" s="14">
        <v>122.5</v>
      </c>
      <c r="C3453" s="14">
        <v>123.62</v>
      </c>
      <c r="D3453" s="15">
        <v>120.12</v>
      </c>
      <c r="E3453" s="15">
        <v>122</v>
      </c>
      <c r="F3453" s="16">
        <v>0</v>
      </c>
      <c r="G3453" s="16">
        <v>1363709900</v>
      </c>
      <c r="H3453" s="8">
        <f t="shared" si="53"/>
        <v>8.1970572610296123e-05</v>
      </c>
    </row>
    <row r="3454">
      <c r="A3454" s="13">
        <v>41413</v>
      </c>
      <c r="B3454" s="14">
        <v>123.20999999999999</v>
      </c>
      <c r="C3454" s="14">
        <v>124.5</v>
      </c>
      <c r="D3454" s="15">
        <v>119.56999999999999</v>
      </c>
      <c r="E3454" s="15">
        <v>121.98999999999999</v>
      </c>
      <c r="F3454" s="16">
        <v>0</v>
      </c>
      <c r="G3454" s="16">
        <v>1363204703</v>
      </c>
      <c r="H3454" s="8">
        <f t="shared" si="53"/>
        <v>-0.012302081907385701</v>
      </c>
    </row>
    <row r="3455">
      <c r="A3455" s="13">
        <v>41412</v>
      </c>
      <c r="B3455" s="14">
        <v>123.5</v>
      </c>
      <c r="C3455" s="14">
        <v>125.25</v>
      </c>
      <c r="D3455" s="15">
        <v>122.3</v>
      </c>
      <c r="E3455" s="15">
        <v>123.5</v>
      </c>
      <c r="F3455" s="16">
        <v>0</v>
      </c>
      <c r="G3455" s="16">
        <v>1379574546</v>
      </c>
      <c r="H3455" s="8">
        <f t="shared" si="53"/>
        <v>0.003975503187338132</v>
      </c>
    </row>
    <row r="3456">
      <c r="A3456" s="13">
        <v>41411</v>
      </c>
      <c r="B3456" s="14">
        <v>118.20999999999999</v>
      </c>
      <c r="C3456" s="14">
        <v>125.3</v>
      </c>
      <c r="D3456" s="15">
        <v>116.56999999999999</v>
      </c>
      <c r="E3456" s="15">
        <v>123.01000000000001</v>
      </c>
      <c r="F3456" s="16">
        <v>0</v>
      </c>
      <c r="G3456" s="16">
        <v>1373723882</v>
      </c>
      <c r="H3456" s="8">
        <f t="shared" si="53"/>
        <v>0.035161002985134492</v>
      </c>
    </row>
    <row r="3457">
      <c r="A3457" s="13">
        <v>41410</v>
      </c>
      <c r="B3457" s="14">
        <v>114.22</v>
      </c>
      <c r="C3457" s="14">
        <v>118.76000000000001</v>
      </c>
      <c r="D3457" s="15">
        <v>112.2</v>
      </c>
      <c r="E3457" s="15">
        <v>118.76000000000001</v>
      </c>
      <c r="F3457" s="16">
        <v>0</v>
      </c>
      <c r="G3457" s="16">
        <v>1325726787</v>
      </c>
      <c r="H3457" s="8">
        <f t="shared" si="53"/>
        <v>0.038978236658842209</v>
      </c>
    </row>
    <row r="3458">
      <c r="A3458" s="13">
        <v>41409</v>
      </c>
      <c r="B3458" s="14">
        <v>111.40000000000001</v>
      </c>
      <c r="C3458" s="14">
        <v>115.81</v>
      </c>
      <c r="D3458" s="15">
        <v>103.5</v>
      </c>
      <c r="E3458" s="15">
        <v>114.22</v>
      </c>
      <c r="F3458" s="16">
        <v>0</v>
      </c>
      <c r="G3458" s="16">
        <v>1274623813</v>
      </c>
      <c r="H3458" s="8">
        <f t="shared" ref="H3458:H3474" si="54">LN(E3458/E3459)</f>
        <v>0.024101822336543365</v>
      </c>
    </row>
    <row r="3459">
      <c r="A3459" s="13">
        <v>41408</v>
      </c>
      <c r="B3459" s="14">
        <v>117.98</v>
      </c>
      <c r="C3459" s="14">
        <v>119.8</v>
      </c>
      <c r="D3459" s="15">
        <v>110.25</v>
      </c>
      <c r="E3459" s="15">
        <v>111.5</v>
      </c>
      <c r="F3459" s="16">
        <v>0</v>
      </c>
      <c r="G3459" s="16">
        <v>1243874488</v>
      </c>
      <c r="H3459" s="8">
        <f t="shared" si="54"/>
        <v>-0.056490527674755743</v>
      </c>
    </row>
    <row r="3460">
      <c r="A3460" s="13">
        <v>41407</v>
      </c>
      <c r="B3460" s="14">
        <v>114.81999999999999</v>
      </c>
      <c r="C3460" s="14">
        <v>118.7</v>
      </c>
      <c r="D3460" s="15">
        <v>114.5</v>
      </c>
      <c r="E3460" s="15">
        <v>117.98</v>
      </c>
      <c r="F3460" s="16">
        <v>0</v>
      </c>
      <c r="G3460" s="16">
        <v>1315710011</v>
      </c>
      <c r="H3460" s="8">
        <f t="shared" si="54"/>
        <v>0.025582990211679126</v>
      </c>
    </row>
    <row r="3461">
      <c r="A3461" s="13">
        <v>41406</v>
      </c>
      <c r="B3461" s="14">
        <v>115.64</v>
      </c>
      <c r="C3461" s="14">
        <v>117.45</v>
      </c>
      <c r="D3461" s="15">
        <v>113.43000000000001</v>
      </c>
      <c r="E3461" s="15">
        <v>115</v>
      </c>
      <c r="F3461" s="16">
        <v>0</v>
      </c>
      <c r="G3461" s="16">
        <v>1281982625</v>
      </c>
      <c r="H3461" s="8">
        <f t="shared" si="54"/>
        <v>-0.0020847818530776124</v>
      </c>
    </row>
    <row r="3462">
      <c r="A3462" s="13">
        <v>41405</v>
      </c>
      <c r="B3462" s="14">
        <v>117.7</v>
      </c>
      <c r="C3462" s="14">
        <v>118.68000000000001</v>
      </c>
      <c r="D3462" s="15">
        <v>113.01000000000001</v>
      </c>
      <c r="E3462" s="15">
        <v>115.23999999999999</v>
      </c>
      <c r="F3462" s="16">
        <v>0</v>
      </c>
      <c r="G3462" s="16">
        <v>1284207489</v>
      </c>
      <c r="H3462" s="8">
        <f t="shared" si="54"/>
        <v>-0.016864966926584558</v>
      </c>
    </row>
    <row r="3463">
      <c r="A3463" s="13">
        <v>41404</v>
      </c>
      <c r="B3463" s="14">
        <v>112.8</v>
      </c>
      <c r="C3463" s="14">
        <v>122</v>
      </c>
      <c r="D3463" s="15">
        <v>111.55</v>
      </c>
      <c r="E3463" s="15">
        <v>117.2</v>
      </c>
      <c r="F3463" s="16">
        <v>0</v>
      </c>
      <c r="G3463" s="16">
        <v>1305479080</v>
      </c>
      <c r="H3463" s="8">
        <f t="shared" si="54"/>
        <v>0.039418684966837779</v>
      </c>
    </row>
    <row r="3464">
      <c r="A3464" s="13">
        <v>41403</v>
      </c>
      <c r="B3464" s="14">
        <v>113.2</v>
      </c>
      <c r="C3464" s="14">
        <v>113.45999999999999</v>
      </c>
      <c r="D3464" s="15">
        <v>109.26000000000001</v>
      </c>
      <c r="E3464" s="15">
        <v>112.67</v>
      </c>
      <c r="F3464" s="16">
        <v>0</v>
      </c>
      <c r="G3464" s="16">
        <v>1254535382</v>
      </c>
      <c r="H3464" s="8">
        <f t="shared" si="54"/>
        <v>-0.0079561947274803188</v>
      </c>
    </row>
    <row r="3465">
      <c r="A3465" s="13">
        <v>41402</v>
      </c>
      <c r="B3465" s="14">
        <v>109.59999999999999</v>
      </c>
      <c r="C3465" s="14">
        <v>115.78</v>
      </c>
      <c r="D3465" s="15">
        <v>109.59999999999999</v>
      </c>
      <c r="E3465" s="15">
        <v>113.56999999999999</v>
      </c>
      <c r="F3465" s="16">
        <v>0</v>
      </c>
      <c r="G3465" s="16">
        <v>1264049202</v>
      </c>
      <c r="H3465" s="8">
        <f t="shared" si="54"/>
        <v>0.018394796003381404</v>
      </c>
    </row>
    <row r="3466">
      <c r="A3466" s="13">
        <v>41401</v>
      </c>
      <c r="B3466" s="14">
        <v>112.25</v>
      </c>
      <c r="C3466" s="14">
        <v>113.44</v>
      </c>
      <c r="D3466" s="15">
        <v>97.700000000000003</v>
      </c>
      <c r="E3466" s="15">
        <v>111.5</v>
      </c>
      <c r="F3466" s="16">
        <v>0</v>
      </c>
      <c r="G3466" s="16">
        <v>1240593600</v>
      </c>
      <c r="H3466" s="8">
        <f t="shared" si="54"/>
        <v>-0.007149270844224064</v>
      </c>
    </row>
    <row r="3467">
      <c r="A3467" s="13">
        <v>41400</v>
      </c>
      <c r="B3467" s="14">
        <v>115.98</v>
      </c>
      <c r="C3467" s="14">
        <v>124.66</v>
      </c>
      <c r="D3467" s="15">
        <v>106.64</v>
      </c>
      <c r="E3467" s="15">
        <v>112.3</v>
      </c>
      <c r="F3467" s="16">
        <v>0</v>
      </c>
      <c r="G3467" s="16">
        <v>1249023060</v>
      </c>
      <c r="H3467" s="8">
        <f t="shared" si="54"/>
        <v>-0.031640166156256179</v>
      </c>
    </row>
    <row r="3468">
      <c r="A3468" s="13">
        <v>41399</v>
      </c>
      <c r="B3468" s="14">
        <v>112.90000000000001</v>
      </c>
      <c r="C3468" s="14">
        <v>118.8</v>
      </c>
      <c r="D3468" s="15">
        <v>107.14</v>
      </c>
      <c r="E3468" s="15">
        <v>115.91</v>
      </c>
      <c r="F3468" s="16">
        <v>0</v>
      </c>
      <c r="G3468" s="16">
        <v>1288693176</v>
      </c>
      <c r="H3468" s="8">
        <f t="shared" si="54"/>
        <v>0.02986080625617888</v>
      </c>
    </row>
    <row r="3469">
      <c r="A3469" s="13">
        <v>41398</v>
      </c>
      <c r="B3469" s="14">
        <v>98.099999999999994</v>
      </c>
      <c r="C3469" s="14">
        <v>115</v>
      </c>
      <c r="D3469" s="15">
        <v>92.5</v>
      </c>
      <c r="E3469" s="15">
        <v>112.5</v>
      </c>
      <c r="F3469" s="16">
        <v>0</v>
      </c>
      <c r="G3469" s="16">
        <v>1250316563</v>
      </c>
      <c r="H3469" s="8">
        <f t="shared" si="54"/>
        <v>0.14054002277899971</v>
      </c>
    </row>
    <row r="3470">
      <c r="A3470" s="13">
        <v>41397</v>
      </c>
      <c r="B3470" s="14">
        <v>106.25</v>
      </c>
      <c r="C3470" s="14">
        <v>108.13</v>
      </c>
      <c r="D3470" s="15">
        <v>79.099999999999994</v>
      </c>
      <c r="E3470" s="15">
        <v>97.75</v>
      </c>
      <c r="F3470" s="16">
        <v>0</v>
      </c>
      <c r="G3470" s="16">
        <v>1085995169</v>
      </c>
      <c r="H3470" s="8">
        <f t="shared" si="54"/>
        <v>-0.073545153954721151</v>
      </c>
    </row>
    <row r="3471">
      <c r="A3471" s="13">
        <v>41396</v>
      </c>
      <c r="B3471" s="14">
        <v>116.38</v>
      </c>
      <c r="C3471" s="14">
        <v>125.59999999999999</v>
      </c>
      <c r="D3471" s="15">
        <v>92.280000000000001</v>
      </c>
      <c r="E3471" s="15">
        <v>105.20999999999999</v>
      </c>
      <c r="F3471" s="16">
        <v>0</v>
      </c>
      <c r="G3471" s="16">
        <v>1168517495</v>
      </c>
      <c r="H3471" s="8">
        <f t="shared" si="54"/>
        <v>-0.10613010823931378</v>
      </c>
    </row>
    <row r="3472">
      <c r="A3472" s="13">
        <v>41395</v>
      </c>
      <c r="B3472" s="14">
        <v>139</v>
      </c>
      <c r="C3472" s="14">
        <v>139.88999999999999</v>
      </c>
      <c r="D3472" s="15">
        <v>107.72</v>
      </c>
      <c r="E3472" s="15">
        <v>116.98999999999999</v>
      </c>
      <c r="F3472" s="16">
        <v>0</v>
      </c>
      <c r="G3472" s="16">
        <v>1298954594</v>
      </c>
      <c r="H3472" s="8">
        <f t="shared" si="54"/>
        <v>-0.1723854720711816</v>
      </c>
    </row>
    <row r="3473">
      <c r="A3473" s="13">
        <v>41394</v>
      </c>
      <c r="B3473" s="14">
        <v>144</v>
      </c>
      <c r="C3473" s="14">
        <v>146.93000000000001</v>
      </c>
      <c r="D3473" s="15">
        <v>134.05000000000001</v>
      </c>
      <c r="E3473" s="15">
        <v>139</v>
      </c>
      <c r="F3473" s="16">
        <v>0</v>
      </c>
      <c r="G3473" s="16">
        <v>1542813125</v>
      </c>
      <c r="H3473" s="8">
        <f t="shared" si="54"/>
        <v>-0.039082352724143232</v>
      </c>
    </row>
    <row r="3474">
      <c r="A3474" s="13">
        <v>41393</v>
      </c>
      <c r="B3474" s="14">
        <v>134.44</v>
      </c>
      <c r="C3474" s="14">
        <v>147.49000000000001</v>
      </c>
      <c r="D3474" s="15">
        <v>134</v>
      </c>
      <c r="E3474" s="15">
        <v>144.53999999999999</v>
      </c>
      <c r="F3474" s="16">
        <v>0</v>
      </c>
      <c r="G3474" s="16">
        <v>1603768865</v>
      </c>
      <c r="H3474" s="8">
        <f t="shared" si="54"/>
        <v>0.074150548445120396</v>
      </c>
    </row>
    <row r="3475">
      <c r="A3475" s="13">
        <v>41392</v>
      </c>
      <c r="B3475" s="14">
        <v>135.30000000000001</v>
      </c>
      <c r="C3475" s="14">
        <v>135.97999999999999</v>
      </c>
      <c r="D3475" s="15">
        <v>132.09999999999999</v>
      </c>
      <c r="E3475" s="15">
        <v>134.21000000000001</v>
      </c>
      <c r="F3475" s="16">
        <v>0</v>
      </c>
      <c r="G3475" s="16">
        <v>1488566728</v>
      </c>
      <c r="H3475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1590.48</v>
      </c>
      <c r="C2" s="7">
        <v>1630.45</v>
      </c>
      <c r="D2" s="7">
        <v>1555.9200000000001</v>
      </c>
      <c r="E2" s="7">
        <v>1572.71</v>
      </c>
      <c r="F2" s="7">
        <v>19306919714</v>
      </c>
      <c r="G2" s="9">
        <v>192459145336</v>
      </c>
      <c r="H2" s="8">
        <f t="shared" ref="H2:H65" si="55">LN(E2/E3)</f>
        <v>-0.011424215995601903</v>
      </c>
      <c r="I2" s="6"/>
      <c r="J2" s="7"/>
      <c r="K2" s="7"/>
      <c r="L2" s="7"/>
      <c r="M2" s="7"/>
      <c r="N2" s="7"/>
      <c r="O2" s="9"/>
      <c r="P2" s="9"/>
    </row>
    <row r="3">
      <c r="A3" s="6">
        <v>44864</v>
      </c>
      <c r="B3" s="7">
        <v>1619.7</v>
      </c>
      <c r="C3" s="7">
        <v>1637.04</v>
      </c>
      <c r="D3" s="7">
        <v>1579.49</v>
      </c>
      <c r="E3" s="7">
        <v>1590.78</v>
      </c>
      <c r="F3" s="7">
        <v>13930073427</v>
      </c>
      <c r="G3" s="9">
        <v>194670301517</v>
      </c>
      <c r="H3" s="8">
        <f t="shared" si="55"/>
        <v>-0.018016484928518775</v>
      </c>
      <c r="I3" s="6"/>
      <c r="J3" s="7"/>
      <c r="K3" s="7"/>
      <c r="L3" s="7"/>
      <c r="M3" s="7"/>
      <c r="N3" s="7"/>
      <c r="O3" s="9"/>
      <c r="P3" s="9"/>
    </row>
    <row r="4">
      <c r="A4" s="6">
        <v>44863</v>
      </c>
      <c r="B4" s="7">
        <v>1555.27</v>
      </c>
      <c r="C4" s="7">
        <v>1652.3800000000001</v>
      </c>
      <c r="D4" s="7">
        <v>1549.98</v>
      </c>
      <c r="E4" s="7">
        <v>1619.7</v>
      </c>
      <c r="F4" s="7">
        <v>21618154775</v>
      </c>
      <c r="G4" s="9">
        <v>198208758107</v>
      </c>
      <c r="H4" s="8">
        <f t="shared" si="55"/>
        <v>0.040456767239376218</v>
      </c>
      <c r="I4" s="6"/>
      <c r="J4" s="7"/>
      <c r="K4" s="7"/>
      <c r="L4" s="7"/>
      <c r="M4" s="7"/>
      <c r="N4" s="7"/>
      <c r="O4" s="9"/>
      <c r="P4" s="9"/>
    </row>
    <row r="5">
      <c r="A5" s="6">
        <v>44862</v>
      </c>
      <c r="B5" s="7">
        <v>1514.3199999999999</v>
      </c>
      <c r="C5" s="7">
        <v>1568.6300000000001</v>
      </c>
      <c r="D5" s="7">
        <v>1493.8699999999999</v>
      </c>
      <c r="E5" s="7">
        <v>1555.48</v>
      </c>
      <c r="F5" s="7">
        <v>19974623205</v>
      </c>
      <c r="G5" s="9">
        <v>190349837407</v>
      </c>
      <c r="H5" s="8">
        <f t="shared" si="55"/>
        <v>0.026784668779752521</v>
      </c>
      <c r="I5" s="6"/>
      <c r="J5" s="7"/>
      <c r="K5" s="7"/>
      <c r="L5" s="7"/>
      <c r="M5" s="7"/>
      <c r="N5" s="7"/>
      <c r="O5" s="9"/>
      <c r="P5" s="9"/>
    </row>
    <row r="6">
      <c r="A6" s="6">
        <v>44861</v>
      </c>
      <c r="B6" s="7">
        <v>1566.8399999999999</v>
      </c>
      <c r="C6" s="7">
        <v>1574.4000000000001</v>
      </c>
      <c r="D6" s="7">
        <v>1510.8199999999999</v>
      </c>
      <c r="E6" s="7">
        <v>1514.3699999999999</v>
      </c>
      <c r="F6" s="7">
        <v>22813499245</v>
      </c>
      <c r="G6" s="9">
        <v>185319902025</v>
      </c>
      <c r="H6" s="8">
        <f t="shared" si="55"/>
        <v>-0.033889005125503795</v>
      </c>
      <c r="I6" s="6"/>
      <c r="J6" s="7"/>
      <c r="K6" s="7"/>
      <c r="L6" s="7"/>
      <c r="M6" s="7"/>
      <c r="N6" s="7"/>
      <c r="O6" s="9"/>
      <c r="P6" s="9"/>
    </row>
    <row r="7">
      <c r="A7" s="6">
        <v>44860</v>
      </c>
      <c r="B7" s="7">
        <v>1461.1300000000001</v>
      </c>
      <c r="C7" s="7">
        <v>1584.6400000000001</v>
      </c>
      <c r="D7" s="7">
        <v>1460.4300000000001</v>
      </c>
      <c r="E7" s="7">
        <v>1566.5699999999999</v>
      </c>
      <c r="F7" s="7">
        <v>32705548427</v>
      </c>
      <c r="G7" s="9">
        <v>191706811085</v>
      </c>
      <c r="H7" s="8">
        <f t="shared" si="55"/>
        <v>0.069308898361442356</v>
      </c>
      <c r="I7" s="6"/>
      <c r="J7" s="7"/>
      <c r="K7" s="7"/>
      <c r="L7" s="7"/>
      <c r="M7" s="7"/>
      <c r="N7" s="7"/>
      <c r="O7" s="9"/>
      <c r="P7" s="9"/>
    </row>
    <row r="8">
      <c r="A8" s="6">
        <v>44859</v>
      </c>
      <c r="B8" s="7">
        <v>1344.71</v>
      </c>
      <c r="C8" s="7">
        <v>1509.99</v>
      </c>
      <c r="D8" s="7">
        <v>1336.98</v>
      </c>
      <c r="E8" s="7">
        <v>1461.6700000000001</v>
      </c>
      <c r="F8" s="7">
        <v>25367291294</v>
      </c>
      <c r="G8" s="9">
        <v>178869645044</v>
      </c>
      <c r="H8" s="8">
        <f t="shared" si="55"/>
        <v>0.083185604601344373</v>
      </c>
      <c r="I8" s="6"/>
      <c r="J8" s="7"/>
      <c r="K8" s="7"/>
      <c r="L8" s="7"/>
      <c r="M8" s="7"/>
      <c r="N8" s="7"/>
      <c r="O8" s="9"/>
      <c r="P8" s="9"/>
    </row>
    <row r="9">
      <c r="A9" s="6">
        <v>44858</v>
      </c>
      <c r="B9" s="7">
        <v>1363.49</v>
      </c>
      <c r="C9" s="7">
        <v>1368.4300000000001</v>
      </c>
      <c r="D9" s="7">
        <v>1327.8499999999999</v>
      </c>
      <c r="E9" s="7">
        <v>1345</v>
      </c>
      <c r="F9" s="7">
        <v>13092820173</v>
      </c>
      <c r="G9" s="9">
        <v>164592661444</v>
      </c>
      <c r="H9" s="8">
        <f t="shared" si="55"/>
        <v>-0.013624239243630572</v>
      </c>
      <c r="I9" s="6"/>
      <c r="J9" s="7"/>
      <c r="K9" s="7"/>
      <c r="L9" s="7"/>
      <c r="M9" s="7"/>
      <c r="N9" s="7"/>
      <c r="O9" s="9"/>
      <c r="P9" s="9"/>
    </row>
    <row r="10">
      <c r="A10" s="6">
        <v>44857</v>
      </c>
      <c r="B10" s="7">
        <v>1314.25</v>
      </c>
      <c r="C10" s="7">
        <v>1367.76</v>
      </c>
      <c r="D10" s="7">
        <v>1302.9100000000001</v>
      </c>
      <c r="E10" s="7">
        <v>1363.45</v>
      </c>
      <c r="F10" s="7">
        <v>9909510925</v>
      </c>
      <c r="G10" s="9">
        <v>166850284146</v>
      </c>
      <c r="H10" s="8">
        <f t="shared" si="55"/>
        <v>0.036714047791607654</v>
      </c>
      <c r="I10" s="6"/>
      <c r="J10" s="7"/>
      <c r="K10" s="7"/>
      <c r="L10" s="7"/>
      <c r="M10" s="7"/>
      <c r="N10" s="7"/>
      <c r="O10" s="9"/>
      <c r="P10" s="9"/>
    </row>
    <row r="11">
      <c r="A11" s="6">
        <v>44856</v>
      </c>
      <c r="B11" s="7">
        <v>1299.9000000000001</v>
      </c>
      <c r="C11" s="7">
        <v>1317.0999999999999</v>
      </c>
      <c r="D11" s="7">
        <v>1295.95</v>
      </c>
      <c r="E11" s="7">
        <v>1314.3</v>
      </c>
      <c r="F11" s="7">
        <v>7175324564</v>
      </c>
      <c r="G11" s="9">
        <v>160835874209</v>
      </c>
      <c r="H11" s="8">
        <f t="shared" si="55"/>
        <v>0.010978402316459801</v>
      </c>
      <c r="I11" s="6"/>
      <c r="J11" s="7"/>
      <c r="K11" s="7"/>
      <c r="L11" s="7"/>
      <c r="M11" s="7"/>
      <c r="N11" s="7"/>
      <c r="O11" s="9"/>
      <c r="P11" s="9"/>
    </row>
    <row r="12">
      <c r="A12" s="6">
        <v>44855</v>
      </c>
      <c r="B12" s="7">
        <v>1283.1900000000001</v>
      </c>
      <c r="C12" s="7">
        <v>1305.0799999999999</v>
      </c>
      <c r="D12" s="7">
        <v>1260.6700000000001</v>
      </c>
      <c r="E12" s="7">
        <v>1299.95</v>
      </c>
      <c r="F12" s="7">
        <v>10412565245</v>
      </c>
      <c r="G12" s="9">
        <v>159079468497</v>
      </c>
      <c r="H12" s="8">
        <f t="shared" si="55"/>
        <v>0.012968844059252516</v>
      </c>
      <c r="I12" s="6"/>
      <c r="J12" s="7"/>
      <c r="K12" s="7"/>
      <c r="L12" s="7"/>
      <c r="M12" s="7"/>
      <c r="N12" s="7"/>
      <c r="O12" s="9"/>
      <c r="P12" s="9"/>
    </row>
    <row r="13">
      <c r="A13" s="6">
        <v>44854</v>
      </c>
      <c r="B13" s="7">
        <v>1285.6600000000001</v>
      </c>
      <c r="C13" s="7">
        <v>1307.8599999999999</v>
      </c>
      <c r="D13" s="7">
        <v>1275.3199999999999</v>
      </c>
      <c r="E13" s="7">
        <v>1283.2</v>
      </c>
      <c r="F13" s="7">
        <v>9009111996</v>
      </c>
      <c r="G13" s="9">
        <v>157030254550</v>
      </c>
      <c r="H13" s="8">
        <f t="shared" si="55"/>
        <v>-0.0019774699507957008</v>
      </c>
      <c r="I13" s="6"/>
      <c r="J13" s="7"/>
      <c r="K13" s="7"/>
      <c r="L13" s="7"/>
      <c r="M13" s="7"/>
      <c r="N13" s="7"/>
      <c r="O13" s="9"/>
      <c r="P13" s="9"/>
    </row>
    <row r="14">
      <c r="A14" s="6">
        <v>44853</v>
      </c>
      <c r="B14" s="7">
        <v>1310.5599999999999</v>
      </c>
      <c r="C14" s="7">
        <v>1312.4400000000001</v>
      </c>
      <c r="D14" s="7">
        <v>1283.97</v>
      </c>
      <c r="E14" s="7">
        <v>1285.74</v>
      </c>
      <c r="F14" s="7">
        <v>8350692785</v>
      </c>
      <c r="G14" s="9">
        <v>157341486087</v>
      </c>
      <c r="H14" s="8">
        <f t="shared" si="55"/>
        <v>-0.01903616159598287</v>
      </c>
      <c r="I14" s="6"/>
      <c r="J14" s="7"/>
      <c r="K14" s="7"/>
      <c r="L14" s="7"/>
      <c r="M14" s="7"/>
      <c r="N14" s="7"/>
      <c r="O14" s="9"/>
      <c r="P14" s="9"/>
    </row>
    <row r="15">
      <c r="A15" s="6">
        <v>44852</v>
      </c>
      <c r="B15" s="7">
        <v>1331.6700000000001</v>
      </c>
      <c r="C15" s="7">
        <v>1339.0899999999999</v>
      </c>
      <c r="D15" s="7">
        <v>1291.6600000000001</v>
      </c>
      <c r="E15" s="7">
        <v>1310.45</v>
      </c>
      <c r="F15" s="7">
        <v>10416747806</v>
      </c>
      <c r="G15" s="9">
        <v>160364466786</v>
      </c>
      <c r="H15" s="8">
        <f t="shared" si="55"/>
        <v>-0.01609324101964528</v>
      </c>
      <c r="I15" s="6"/>
      <c r="J15" s="7"/>
      <c r="K15" s="7"/>
      <c r="L15" s="7"/>
      <c r="M15" s="7"/>
      <c r="N15" s="7"/>
      <c r="O15" s="9"/>
      <c r="P15" s="9"/>
    </row>
    <row r="16">
      <c r="A16" s="6">
        <v>44851</v>
      </c>
      <c r="B16" s="7">
        <v>1306.3099999999999</v>
      </c>
      <c r="C16" s="7">
        <v>1335.6500000000001</v>
      </c>
      <c r="D16" s="7">
        <v>1297.45</v>
      </c>
      <c r="E16" s="7">
        <v>1331.71</v>
      </c>
      <c r="F16" s="7">
        <v>9401189650</v>
      </c>
      <c r="G16" s="9">
        <v>162966939318</v>
      </c>
      <c r="H16" s="8">
        <f t="shared" si="55"/>
        <v>0.019265117186156384</v>
      </c>
      <c r="I16" s="6"/>
      <c r="J16" s="7"/>
      <c r="K16" s="7"/>
      <c r="L16" s="7"/>
      <c r="M16" s="7"/>
      <c r="N16" s="7"/>
      <c r="O16" s="9"/>
      <c r="P16" s="9"/>
    </row>
    <row r="17">
      <c r="A17" s="6">
        <v>44850</v>
      </c>
      <c r="B17" s="7">
        <v>1275.01</v>
      </c>
      <c r="C17" s="7">
        <v>1312.6300000000001</v>
      </c>
      <c r="D17" s="7">
        <v>1275.01</v>
      </c>
      <c r="E17" s="7">
        <v>1306.3</v>
      </c>
      <c r="F17" s="7">
        <v>7491625206</v>
      </c>
      <c r="G17" s="9">
        <v>159856564472</v>
      </c>
      <c r="H17" s="8">
        <f t="shared" si="55"/>
        <v>0.024354500882658954</v>
      </c>
      <c r="I17" s="6"/>
      <c r="J17" s="7"/>
      <c r="K17" s="7"/>
      <c r="L17" s="7"/>
      <c r="M17" s="7"/>
      <c r="N17" s="7"/>
      <c r="O17" s="9"/>
      <c r="P17" s="9"/>
    </row>
    <row r="18">
      <c r="A18" s="6">
        <v>44849</v>
      </c>
      <c r="B18" s="7">
        <v>1297.3099999999999</v>
      </c>
      <c r="C18" s="7">
        <v>1300.75</v>
      </c>
      <c r="D18" s="7">
        <v>1268.47</v>
      </c>
      <c r="E18" s="7">
        <v>1274.8699999999999</v>
      </c>
      <c r="F18" s="7">
        <v>6798512624</v>
      </c>
      <c r="G18" s="9">
        <v>156569408718</v>
      </c>
      <c r="H18" s="8">
        <f t="shared" si="55"/>
        <v>-0.017533464496556878</v>
      </c>
      <c r="I18" s="6"/>
      <c r="J18" s="7"/>
      <c r="K18" s="7"/>
      <c r="L18" s="7"/>
      <c r="M18" s="7"/>
      <c r="N18" s="7"/>
      <c r="O18" s="9"/>
      <c r="P18" s="9"/>
    </row>
    <row r="19">
      <c r="A19" s="6">
        <v>44848</v>
      </c>
      <c r="B19" s="7">
        <v>1288.05</v>
      </c>
      <c r="C19" s="7">
        <v>1339.74</v>
      </c>
      <c r="D19" s="7">
        <v>1285.3800000000001</v>
      </c>
      <c r="E19" s="7">
        <v>1297.4200000000001</v>
      </c>
      <c r="F19" s="7">
        <v>13113767755</v>
      </c>
      <c r="G19" s="9">
        <v>159320275670</v>
      </c>
      <c r="H19" s="8">
        <f t="shared" si="55"/>
        <v>0.0071938860800939775</v>
      </c>
      <c r="I19" s="6"/>
      <c r="J19" s="7"/>
      <c r="K19" s="7"/>
      <c r="L19" s="7"/>
      <c r="M19" s="7"/>
      <c r="N19" s="7"/>
      <c r="O19" s="9"/>
      <c r="P19" s="9"/>
    </row>
    <row r="20">
      <c r="A20" s="6">
        <v>44847</v>
      </c>
      <c r="B20" s="7">
        <v>1294.9200000000001</v>
      </c>
      <c r="C20" s="7">
        <v>1297.5599999999999</v>
      </c>
      <c r="D20" s="7">
        <v>1209.28</v>
      </c>
      <c r="E20" s="7">
        <v>1288.1199999999999</v>
      </c>
      <c r="F20" s="7">
        <v>17499038202</v>
      </c>
      <c r="G20" s="9">
        <v>158160024665</v>
      </c>
      <c r="H20" s="8">
        <f t="shared" si="55"/>
        <v>-0.0052574036227159768</v>
      </c>
      <c r="I20" s="6"/>
      <c r="J20" s="7"/>
      <c r="K20" s="7"/>
      <c r="L20" s="7"/>
      <c r="M20" s="7"/>
      <c r="N20" s="7"/>
      <c r="O20" s="9"/>
      <c r="P20" s="9"/>
    </row>
    <row r="21">
      <c r="A21" s="6">
        <v>44846</v>
      </c>
      <c r="B21" s="7">
        <v>1279.73</v>
      </c>
      <c r="C21" s="7">
        <v>1303.0799999999999</v>
      </c>
      <c r="D21" s="7">
        <v>1277.53</v>
      </c>
      <c r="E21" s="7">
        <v>1294.9100000000001</v>
      </c>
      <c r="F21" s="7">
        <v>8355638578</v>
      </c>
      <c r="G21" s="9">
        <v>158974260182</v>
      </c>
      <c r="H21" s="8">
        <f t="shared" si="55"/>
        <v>0.011909295580161348</v>
      </c>
      <c r="I21" s="6"/>
      <c r="J21" s="7"/>
      <c r="K21" s="7"/>
      <c r="L21" s="7"/>
      <c r="M21" s="7"/>
      <c r="N21" s="7"/>
      <c r="O21" s="9"/>
      <c r="P21" s="9"/>
    </row>
    <row r="22">
      <c r="A22" s="6">
        <v>44845</v>
      </c>
      <c r="B22" s="7">
        <v>1291.1099999999999</v>
      </c>
      <c r="C22" s="7">
        <v>1296.27</v>
      </c>
      <c r="D22" s="7">
        <v>1272.74</v>
      </c>
      <c r="E22" s="7">
        <v>1279.5799999999999</v>
      </c>
      <c r="F22" s="7">
        <v>9274845260</v>
      </c>
      <c r="G22" s="9">
        <v>157073807505</v>
      </c>
      <c r="H22" s="8">
        <f t="shared" si="55"/>
        <v>-0.0091485398392413611</v>
      </c>
      <c r="I22" s="6"/>
      <c r="J22" s="7"/>
      <c r="K22" s="7"/>
      <c r="L22" s="7"/>
      <c r="M22" s="7"/>
      <c r="N22" s="7"/>
      <c r="O22" s="9"/>
      <c r="P22" s="9"/>
    </row>
    <row r="23">
      <c r="A23" s="6">
        <v>44844</v>
      </c>
      <c r="B23" s="7">
        <v>1322.6199999999999</v>
      </c>
      <c r="C23" s="7">
        <v>1335.6600000000001</v>
      </c>
      <c r="D23" s="7">
        <v>1291.3399999999999</v>
      </c>
      <c r="E23" s="7">
        <v>1291.3399999999999</v>
      </c>
      <c r="F23" s="7">
        <v>8794491050</v>
      </c>
      <c r="G23" s="9">
        <v>158499128157</v>
      </c>
      <c r="H23" s="8">
        <f t="shared" si="55"/>
        <v>-0.023919057332444541</v>
      </c>
      <c r="I23" s="6"/>
      <c r="J23" s="7"/>
      <c r="K23" s="7"/>
      <c r="L23" s="7"/>
      <c r="M23" s="7"/>
      <c r="N23" s="7"/>
      <c r="O23" s="9"/>
      <c r="P23" s="9"/>
    </row>
    <row r="24">
      <c r="A24" s="10">
        <v>44843</v>
      </c>
      <c r="B24" s="7">
        <v>1315.46</v>
      </c>
      <c r="C24" s="7">
        <v>1327.6700000000001</v>
      </c>
      <c r="D24" s="7">
        <v>1309.3399999999999</v>
      </c>
      <c r="E24" s="7">
        <v>1322.5999999999999</v>
      </c>
      <c r="F24" s="7">
        <v>5486230123</v>
      </c>
      <c r="G24" s="9">
        <v>162317860621</v>
      </c>
      <c r="H24" s="8">
        <f t="shared" si="55"/>
        <v>0.0053826747602144526</v>
      </c>
      <c r="I24" s="10"/>
      <c r="J24" s="7"/>
      <c r="K24" s="7"/>
      <c r="L24" s="7"/>
      <c r="M24" s="7"/>
      <c r="N24" s="7"/>
      <c r="O24" s="9"/>
      <c r="P24" s="9"/>
    </row>
    <row r="25">
      <c r="A25" s="10">
        <v>44842</v>
      </c>
      <c r="B25" s="7">
        <v>1332.3699999999999</v>
      </c>
      <c r="C25" s="7">
        <v>1335.95</v>
      </c>
      <c r="D25" s="7">
        <v>1307.0699999999999</v>
      </c>
      <c r="E25" s="7">
        <v>1315.5</v>
      </c>
      <c r="F25" s="7">
        <v>5804676208</v>
      </c>
      <c r="G25" s="9">
        <v>161427190438</v>
      </c>
      <c r="H25" s="8">
        <f t="shared" si="55"/>
        <v>-0.012855064827875578</v>
      </c>
      <c r="I25" s="10"/>
      <c r="J25" s="7"/>
      <c r="K25" s="7"/>
      <c r="L25" s="7"/>
      <c r="M25" s="7"/>
      <c r="N25" s="7"/>
      <c r="O25" s="9"/>
      <c r="P25" s="9"/>
    </row>
    <row r="26">
      <c r="A26" s="10">
        <v>44841</v>
      </c>
      <c r="B26" s="7">
        <v>1351.8399999999999</v>
      </c>
      <c r="C26" s="7">
        <v>1359.3299999999999</v>
      </c>
      <c r="D26" s="7">
        <v>1321.75</v>
      </c>
      <c r="E26" s="7">
        <v>1332.52</v>
      </c>
      <c r="F26" s="7">
        <v>10061619355</v>
      </c>
      <c r="G26" s="9">
        <v>163496205911</v>
      </c>
      <c r="H26" s="8">
        <f t="shared" si="55"/>
        <v>-0.014298571245485848</v>
      </c>
      <c r="I26" s="10"/>
      <c r="J26" s="7"/>
      <c r="K26" s="7"/>
      <c r="L26" s="7"/>
      <c r="M26" s="7"/>
      <c r="N26" s="7"/>
      <c r="O26" s="9"/>
      <c r="P26" s="9"/>
    </row>
    <row r="27">
      <c r="A27" s="10">
        <v>44840</v>
      </c>
      <c r="B27" s="7">
        <v>1352.8099999999999</v>
      </c>
      <c r="C27" s="7">
        <v>1380.4000000000001</v>
      </c>
      <c r="D27" s="7">
        <v>1349.45</v>
      </c>
      <c r="E27" s="7">
        <v>1351.71</v>
      </c>
      <c r="F27" s="7">
        <v>12033514861</v>
      </c>
      <c r="G27" s="9">
        <v>165831763020</v>
      </c>
      <c r="H27" s="8">
        <f t="shared" si="55"/>
        <v>-0.00083562889630745701</v>
      </c>
      <c r="I27" s="10"/>
      <c r="J27" s="7"/>
      <c r="K27" s="7"/>
      <c r="L27" s="7"/>
      <c r="M27" s="7"/>
      <c r="N27" s="7"/>
      <c r="O27" s="9"/>
      <c r="P27" s="9"/>
    </row>
    <row r="28">
      <c r="A28" s="10">
        <v>44839</v>
      </c>
      <c r="B28" s="7">
        <v>1361.97</v>
      </c>
      <c r="C28" s="7">
        <v>1362.45</v>
      </c>
      <c r="D28" s="7">
        <v>1320.8599999999999</v>
      </c>
      <c r="E28" s="7">
        <v>1352.8399999999999</v>
      </c>
      <c r="F28" s="7">
        <v>9774451820</v>
      </c>
      <c r="G28" s="9">
        <v>165950737480</v>
      </c>
      <c r="H28" s="8">
        <f t="shared" si="55"/>
        <v>-0.0068435645753616116</v>
      </c>
      <c r="I28" s="10"/>
      <c r="J28" s="7"/>
      <c r="K28" s="7"/>
      <c r="L28" s="7"/>
      <c r="M28" s="7"/>
      <c r="N28" s="7"/>
      <c r="O28" s="9"/>
      <c r="P28" s="9"/>
    </row>
    <row r="29">
      <c r="A29" s="10">
        <v>44838</v>
      </c>
      <c r="B29" s="7">
        <v>1323.28</v>
      </c>
      <c r="C29" s="7">
        <v>1364.97</v>
      </c>
      <c r="D29" s="7">
        <v>1320.0799999999999</v>
      </c>
      <c r="E29" s="7">
        <v>1362.1300000000001</v>
      </c>
      <c r="F29" s="7">
        <v>10139774963</v>
      </c>
      <c r="G29" s="9">
        <v>167070804931</v>
      </c>
      <c r="H29" s="8">
        <f t="shared" si="55"/>
        <v>0.028815243726617267</v>
      </c>
      <c r="I29" s="10"/>
      <c r="J29" s="7"/>
      <c r="K29" s="7"/>
      <c r="L29" s="7"/>
      <c r="M29" s="7"/>
      <c r="N29" s="7"/>
      <c r="O29" s="9"/>
      <c r="P29" s="9"/>
    </row>
    <row r="30">
      <c r="A30" s="10">
        <v>44837</v>
      </c>
      <c r="B30" s="7">
        <v>1276.1600000000001</v>
      </c>
      <c r="C30" s="7">
        <v>1326.55</v>
      </c>
      <c r="D30" s="7">
        <v>1271.1500000000001</v>
      </c>
      <c r="E30" s="7">
        <v>1323.4400000000001</v>
      </c>
      <c r="F30" s="7">
        <v>10153070907</v>
      </c>
      <c r="G30" s="9">
        <v>162306742246</v>
      </c>
      <c r="H30" s="8">
        <f t="shared" si="55"/>
        <v>0.036433691965994108</v>
      </c>
      <c r="I30" s="10"/>
      <c r="J30" s="7"/>
      <c r="K30" s="7"/>
      <c r="L30" s="7"/>
      <c r="M30" s="7"/>
      <c r="N30" s="7"/>
      <c r="O30" s="9"/>
      <c r="P30" s="9"/>
    </row>
    <row r="31">
      <c r="A31" s="10">
        <v>44836</v>
      </c>
      <c r="B31" s="7">
        <v>1311.75</v>
      </c>
      <c r="C31" s="7">
        <v>1316.3299999999999</v>
      </c>
      <c r="D31" s="7">
        <v>1275.3399999999999</v>
      </c>
      <c r="E31" s="7">
        <v>1276.0899999999999</v>
      </c>
      <c r="F31" s="7">
        <v>7578351650</v>
      </c>
      <c r="G31" s="9">
        <v>156481992825</v>
      </c>
      <c r="H31" s="8">
        <f t="shared" si="55"/>
        <v>-0.027477547275474846</v>
      </c>
      <c r="I31" s="10"/>
      <c r="J31" s="7"/>
      <c r="K31" s="7"/>
      <c r="L31" s="7"/>
      <c r="M31" s="7"/>
      <c r="N31" s="7"/>
      <c r="O31" s="9"/>
      <c r="P31" s="9"/>
    </row>
    <row r="32">
      <c r="A32" s="10">
        <v>44835</v>
      </c>
      <c r="B32" s="7">
        <v>1328.1900000000001</v>
      </c>
      <c r="C32" s="7">
        <v>1332.52</v>
      </c>
      <c r="D32" s="7">
        <v>1306.0999999999999</v>
      </c>
      <c r="E32" s="7">
        <v>1311.6400000000001</v>
      </c>
      <c r="F32" s="7">
        <v>6227961237</v>
      </c>
      <c r="G32" s="9">
        <v>160822630103</v>
      </c>
      <c r="H32" s="8">
        <f t="shared" si="55"/>
        <v>-0.012380728073767451</v>
      </c>
      <c r="I32" s="10"/>
      <c r="J32" s="7"/>
      <c r="K32" s="7"/>
      <c r="L32" s="7"/>
      <c r="M32" s="7"/>
      <c r="N32" s="7"/>
      <c r="O32" s="9"/>
      <c r="P32" s="9"/>
    </row>
    <row r="33">
      <c r="A33" s="6">
        <v>44834</v>
      </c>
      <c r="B33" s="7">
        <v>1335.6500000000001</v>
      </c>
      <c r="C33" s="7">
        <v>1368.74</v>
      </c>
      <c r="D33" s="7">
        <v>1320.3800000000001</v>
      </c>
      <c r="E33" s="7">
        <v>1327.98</v>
      </c>
      <c r="F33" s="7">
        <v>14250100093</v>
      </c>
      <c r="G33" s="9">
        <v>162806430081</v>
      </c>
      <c r="H33" s="8">
        <f t="shared" si="55"/>
        <v>-0.0057590740449588633</v>
      </c>
      <c r="I33" s="6"/>
      <c r="J33" s="7"/>
      <c r="K33" s="7"/>
      <c r="L33" s="7"/>
      <c r="M33" s="7"/>
      <c r="N33" s="7"/>
      <c r="O33" s="9"/>
      <c r="P33" s="9"/>
    </row>
    <row r="34">
      <c r="A34" s="6">
        <v>44833</v>
      </c>
      <c r="B34" s="7">
        <v>1337.55</v>
      </c>
      <c r="C34" s="7">
        <v>1348.1099999999999</v>
      </c>
      <c r="D34" s="7">
        <v>1293.1900000000001</v>
      </c>
      <c r="E34" s="7">
        <v>1335.6500000000001</v>
      </c>
      <c r="F34" s="7">
        <v>13796915736</v>
      </c>
      <c r="G34" s="9">
        <v>163728077713</v>
      </c>
      <c r="H34" s="8">
        <f t="shared" si="55"/>
        <v>-0.001316843059513128</v>
      </c>
      <c r="I34" s="6"/>
      <c r="J34" s="7"/>
      <c r="K34" s="7"/>
      <c r="L34" s="7"/>
      <c r="M34" s="7"/>
      <c r="N34" s="7"/>
      <c r="O34" s="9"/>
      <c r="P34" s="9"/>
    </row>
    <row r="35">
      <c r="A35" s="6">
        <v>44832</v>
      </c>
      <c r="B35" s="7">
        <v>1329.54</v>
      </c>
      <c r="C35" s="7">
        <v>1351.96</v>
      </c>
      <c r="D35" s="7">
        <v>1267.8699999999999</v>
      </c>
      <c r="E35" s="7">
        <v>1337.4100000000001</v>
      </c>
      <c r="F35" s="7">
        <v>18994979566</v>
      </c>
      <c r="G35" s="9">
        <v>163924504661</v>
      </c>
      <c r="H35" s="8">
        <f t="shared" si="55"/>
        <v>0.0054582259864477279</v>
      </c>
      <c r="I35" s="6"/>
      <c r="J35" s="7"/>
      <c r="K35" s="7"/>
      <c r="L35" s="7"/>
      <c r="M35" s="7"/>
      <c r="N35" s="7"/>
      <c r="O35" s="9"/>
      <c r="P35" s="9"/>
    </row>
    <row r="36">
      <c r="A36" s="6">
        <v>44831</v>
      </c>
      <c r="B36" s="7">
        <v>1335.3399999999999</v>
      </c>
      <c r="C36" s="7">
        <v>1396.8900000000001</v>
      </c>
      <c r="D36" s="7">
        <v>1308.99</v>
      </c>
      <c r="E36" s="7">
        <v>1330.1300000000001</v>
      </c>
      <c r="F36" s="7">
        <v>17870598937</v>
      </c>
      <c r="G36" s="9">
        <v>163012762381</v>
      </c>
      <c r="H36" s="8">
        <f t="shared" si="55"/>
        <v>-0.0038942816853038548</v>
      </c>
      <c r="I36" s="6"/>
      <c r="J36" s="7"/>
      <c r="K36" s="7"/>
      <c r="L36" s="7"/>
      <c r="M36" s="7"/>
      <c r="N36" s="7"/>
      <c r="O36" s="9"/>
      <c r="P36" s="9"/>
    </row>
    <row r="37">
      <c r="A37" s="6">
        <v>44830</v>
      </c>
      <c r="B37" s="7">
        <v>1294.3900000000001</v>
      </c>
      <c r="C37" s="7">
        <v>1335.53</v>
      </c>
      <c r="D37" s="7">
        <v>1282.05</v>
      </c>
      <c r="E37" s="7">
        <v>1335.3199999999999</v>
      </c>
      <c r="F37" s="7">
        <v>16034549271</v>
      </c>
      <c r="G37" s="9">
        <v>163630053852</v>
      </c>
      <c r="H37" s="8">
        <f t="shared" si="55"/>
        <v>0.031262766419530179</v>
      </c>
      <c r="I37" s="6"/>
      <c r="J37" s="7"/>
      <c r="K37" s="7"/>
      <c r="L37" s="7"/>
      <c r="M37" s="7"/>
      <c r="N37" s="7"/>
      <c r="O37" s="9"/>
      <c r="P37" s="9"/>
    </row>
    <row r="38">
      <c r="A38" s="6">
        <v>44829</v>
      </c>
      <c r="B38" s="7">
        <v>1317.9400000000001</v>
      </c>
      <c r="C38" s="7">
        <v>1333.3699999999999</v>
      </c>
      <c r="D38" s="7">
        <v>1275.6300000000001</v>
      </c>
      <c r="E38" s="7">
        <v>1294.22</v>
      </c>
      <c r="F38" s="7">
        <v>11802651633</v>
      </c>
      <c r="G38" s="9">
        <v>158574740489</v>
      </c>
      <c r="H38" s="8">
        <f t="shared" si="55"/>
        <v>-0.018199651714448265</v>
      </c>
      <c r="I38" s="6"/>
      <c r="J38" s="7"/>
      <c r="K38" s="7"/>
      <c r="L38" s="7"/>
      <c r="M38" s="7"/>
      <c r="N38" s="7"/>
      <c r="O38" s="9"/>
      <c r="P38" s="9"/>
    </row>
    <row r="39">
      <c r="A39" s="6">
        <v>44828</v>
      </c>
      <c r="B39" s="7">
        <v>1328.24</v>
      </c>
      <c r="C39" s="7">
        <v>1346.26</v>
      </c>
      <c r="D39" s="7">
        <v>1312.6400000000001</v>
      </c>
      <c r="E39" s="7">
        <v>1317.99</v>
      </c>
      <c r="F39" s="7">
        <v>12098209717</v>
      </c>
      <c r="G39" s="9">
        <v>161469074852</v>
      </c>
      <c r="H39" s="8">
        <f t="shared" si="55"/>
        <v>-0.0077619662256380546</v>
      </c>
      <c r="I39" s="6"/>
      <c r="J39" s="7"/>
      <c r="K39" s="7"/>
      <c r="L39" s="7"/>
      <c r="M39" s="7"/>
      <c r="N39" s="7"/>
      <c r="O39" s="9"/>
      <c r="P39" s="9"/>
    </row>
    <row r="40">
      <c r="A40" s="6">
        <v>44827</v>
      </c>
      <c r="B40" s="7">
        <v>1327.48</v>
      </c>
      <c r="C40" s="7">
        <v>1353.29</v>
      </c>
      <c r="D40" s="7">
        <v>1270.2</v>
      </c>
      <c r="E40" s="7">
        <v>1328.26</v>
      </c>
      <c r="F40" s="7">
        <v>18771106339</v>
      </c>
      <c r="G40" s="9">
        <v>162707764850</v>
      </c>
      <c r="H40" s="8">
        <f t="shared" si="55"/>
        <v>0.00043675686138973483</v>
      </c>
      <c r="I40" s="6"/>
      <c r="J40" s="7"/>
      <c r="K40" s="7"/>
      <c r="L40" s="7"/>
      <c r="M40" s="7"/>
      <c r="N40" s="7"/>
      <c r="O40" s="9"/>
      <c r="P40" s="9"/>
    </row>
    <row r="41">
      <c r="A41" s="6">
        <v>44826</v>
      </c>
      <c r="B41" s="7">
        <v>1251.5699999999999</v>
      </c>
      <c r="C41" s="7">
        <v>1336.1600000000001</v>
      </c>
      <c r="D41" s="7">
        <v>1240.97</v>
      </c>
      <c r="E41" s="7">
        <v>1327.6800000000001</v>
      </c>
      <c r="F41" s="7">
        <v>18461527259</v>
      </c>
      <c r="G41" s="9">
        <v>162617761176</v>
      </c>
      <c r="H41" s="8">
        <f t="shared" si="55"/>
        <v>0.058203683690518399</v>
      </c>
      <c r="I41" s="6"/>
      <c r="J41" s="7"/>
      <c r="K41" s="7"/>
      <c r="L41" s="7"/>
      <c r="M41" s="7"/>
      <c r="N41" s="7"/>
      <c r="O41" s="9"/>
      <c r="P41" s="9"/>
    </row>
    <row r="42">
      <c r="A42" s="6">
        <v>44825</v>
      </c>
      <c r="B42" s="7">
        <v>1324.22</v>
      </c>
      <c r="C42" s="7">
        <v>1384.48</v>
      </c>
      <c r="D42" s="7">
        <v>1229.4300000000001</v>
      </c>
      <c r="E42" s="7">
        <v>1252.6099999999999</v>
      </c>
      <c r="F42" s="7">
        <v>20643507800</v>
      </c>
      <c r="G42" s="9">
        <v>153404799858</v>
      </c>
      <c r="H42" s="8">
        <f t="shared" si="55"/>
        <v>-0.055722601601654896</v>
      </c>
      <c r="I42" s="6"/>
      <c r="J42" s="7"/>
      <c r="K42" s="7"/>
      <c r="L42" s="7"/>
      <c r="M42" s="7"/>
      <c r="N42" s="7"/>
      <c r="O42" s="9"/>
      <c r="P42" s="9"/>
    </row>
    <row r="43">
      <c r="A43" s="6">
        <v>44824</v>
      </c>
      <c r="B43" s="7">
        <v>1377.6199999999999</v>
      </c>
      <c r="C43" s="7">
        <v>1381.97</v>
      </c>
      <c r="D43" s="7">
        <v>1319.2</v>
      </c>
      <c r="E43" s="7">
        <v>1324.3900000000001</v>
      </c>
      <c r="F43" s="7">
        <v>14722317220</v>
      </c>
      <c r="G43" s="9">
        <v>162176944253</v>
      </c>
      <c r="H43" s="8">
        <f t="shared" si="55"/>
        <v>-0.039347323662354862</v>
      </c>
      <c r="I43" s="6"/>
      <c r="J43" s="7"/>
      <c r="K43" s="7"/>
      <c r="L43" s="7"/>
      <c r="M43" s="7"/>
      <c r="N43" s="7"/>
      <c r="O43" s="9"/>
      <c r="P43" s="9"/>
    </row>
    <row r="44">
      <c r="A44" s="6">
        <v>44823</v>
      </c>
      <c r="B44" s="7">
        <v>1335.27</v>
      </c>
      <c r="C44" s="7">
        <v>1388.27</v>
      </c>
      <c r="D44" s="7">
        <v>1287.4200000000001</v>
      </c>
      <c r="E44" s="7">
        <v>1377.54</v>
      </c>
      <c r="F44" s="7">
        <v>18712714223</v>
      </c>
      <c r="G44" s="9">
        <v>168666096121</v>
      </c>
      <c r="H44" s="8">
        <f t="shared" si="55"/>
        <v>0.031120847419072832</v>
      </c>
      <c r="I44" s="6"/>
      <c r="J44" s="7"/>
      <c r="K44" s="7"/>
      <c r="L44" s="7"/>
      <c r="M44" s="7"/>
      <c r="N44" s="7"/>
      <c r="O44" s="9"/>
      <c r="P44" s="9"/>
    </row>
    <row r="45">
      <c r="A45" s="6">
        <v>44822</v>
      </c>
      <c r="B45" s="7">
        <v>1469.71</v>
      </c>
      <c r="C45" s="7">
        <v>1469.71</v>
      </c>
      <c r="D45" s="7">
        <v>1331.49</v>
      </c>
      <c r="E45" s="7">
        <v>1335.3299999999999</v>
      </c>
      <c r="F45" s="7">
        <v>15762284723</v>
      </c>
      <c r="G45" s="9">
        <v>163478613612</v>
      </c>
      <c r="H45" s="8">
        <f t="shared" si="55"/>
        <v>-0.095907062082085673</v>
      </c>
      <c r="I45" s="6"/>
      <c r="J45" s="7"/>
      <c r="K45" s="7"/>
      <c r="L45" s="7"/>
      <c r="M45" s="7"/>
      <c r="N45" s="7"/>
      <c r="O45" s="9"/>
      <c r="P45" s="9"/>
    </row>
    <row r="46">
      <c r="A46" s="6">
        <v>44821</v>
      </c>
      <c r="B46" s="7">
        <v>1432.8800000000001</v>
      </c>
      <c r="C46" s="7">
        <v>1473.0599999999999</v>
      </c>
      <c r="D46" s="7">
        <v>1415.04</v>
      </c>
      <c r="E46" s="7">
        <v>1469.74</v>
      </c>
      <c r="F46" s="7">
        <v>10798098671</v>
      </c>
      <c r="G46" s="9">
        <v>179913195987</v>
      </c>
      <c r="H46" s="8">
        <f t="shared" si="55"/>
        <v>0.025699249415233397</v>
      </c>
      <c r="I46" s="6"/>
      <c r="J46" s="7"/>
      <c r="K46" s="7"/>
      <c r="L46" s="7"/>
      <c r="M46" s="7"/>
      <c r="N46" s="7"/>
      <c r="O46" s="9"/>
      <c r="P46" s="9"/>
    </row>
    <row r="47">
      <c r="A47" s="6">
        <v>44820</v>
      </c>
      <c r="B47" s="7">
        <v>1471.9300000000001</v>
      </c>
      <c r="C47" s="7">
        <v>1480.5599999999999</v>
      </c>
      <c r="D47" s="7">
        <v>1415.5799999999999</v>
      </c>
      <c r="E47" s="7">
        <v>1432.45</v>
      </c>
      <c r="F47" s="7">
        <v>16764804299</v>
      </c>
      <c r="G47" s="9">
        <v>175325880263</v>
      </c>
      <c r="H47" s="8">
        <f t="shared" si="55"/>
        <v>-0.027025135318124723</v>
      </c>
      <c r="I47" s="6"/>
      <c r="J47" s="7"/>
      <c r="K47" s="7"/>
      <c r="L47" s="7"/>
      <c r="M47" s="7"/>
      <c r="N47" s="7"/>
      <c r="O47" s="9"/>
      <c r="P47" s="9"/>
    </row>
    <row r="48">
      <c r="A48" s="6">
        <v>44819</v>
      </c>
      <c r="B48" s="7">
        <v>1635.0799999999999</v>
      </c>
      <c r="C48" s="7">
        <v>1648.95</v>
      </c>
      <c r="D48" s="7">
        <v>1466.1400000000001</v>
      </c>
      <c r="E48" s="7">
        <v>1471.6900000000001</v>
      </c>
      <c r="F48" s="7">
        <v>26946275878</v>
      </c>
      <c r="G48" s="9">
        <v>180110291828</v>
      </c>
      <c r="H48" s="8">
        <f t="shared" si="55"/>
        <v>-0.10508460428207124</v>
      </c>
      <c r="I48" s="6"/>
      <c r="J48" s="7"/>
      <c r="K48" s="7"/>
      <c r="L48" s="7"/>
      <c r="M48" s="7"/>
      <c r="N48" s="7"/>
      <c r="O48" s="9"/>
      <c r="P48" s="9"/>
    </row>
    <row r="49">
      <c r="A49" s="6">
        <v>44818</v>
      </c>
      <c r="B49" s="7">
        <v>1574.8599999999999</v>
      </c>
      <c r="C49" s="7">
        <v>1642.1600000000001</v>
      </c>
      <c r="D49" s="7">
        <v>1564.03</v>
      </c>
      <c r="E49" s="7">
        <v>1634.76</v>
      </c>
      <c r="F49" s="7">
        <v>17897150206</v>
      </c>
      <c r="G49" s="9">
        <v>200044200374</v>
      </c>
      <c r="H49" s="8">
        <f t="shared" si="55"/>
        <v>0.033571282503306231</v>
      </c>
      <c r="I49" s="6"/>
      <c r="J49" s="7"/>
      <c r="K49" s="7"/>
      <c r="L49" s="7"/>
      <c r="M49" s="7"/>
      <c r="N49" s="7"/>
      <c r="O49" s="9"/>
      <c r="P49" s="9"/>
    </row>
    <row r="50">
      <c r="A50" s="6">
        <v>44817</v>
      </c>
      <c r="B50" s="7">
        <v>1713.96</v>
      </c>
      <c r="C50" s="7">
        <v>1745.78</v>
      </c>
      <c r="D50" s="7">
        <v>1564.03</v>
      </c>
      <c r="E50" s="7">
        <v>1580.79</v>
      </c>
      <c r="F50" s="7">
        <v>23066821734</v>
      </c>
      <c r="G50" s="9">
        <v>193422316198</v>
      </c>
      <c r="H50" s="8">
        <f t="shared" si="55"/>
        <v>-0.080770900059402739</v>
      </c>
      <c r="I50" s="6"/>
      <c r="J50" s="7"/>
      <c r="K50" s="7"/>
      <c r="L50" s="7"/>
      <c r="M50" s="7"/>
      <c r="N50" s="7"/>
      <c r="O50" s="9"/>
      <c r="P50" s="9"/>
    </row>
    <row r="51">
      <c r="A51" s="6">
        <v>44816</v>
      </c>
      <c r="B51" s="7">
        <v>1762.0799999999999</v>
      </c>
      <c r="C51" s="7">
        <v>1778.1600000000001</v>
      </c>
      <c r="D51" s="7">
        <v>1698.29</v>
      </c>
      <c r="E51" s="7">
        <v>1713.77</v>
      </c>
      <c r="F51" s="7">
        <v>17688391310</v>
      </c>
      <c r="G51" s="9">
        <v>209669571068</v>
      </c>
      <c r="H51" s="8">
        <f t="shared" si="55"/>
        <v>-0.027640391553629077</v>
      </c>
      <c r="I51" s="6"/>
      <c r="J51" s="7"/>
      <c r="K51" s="7"/>
      <c r="L51" s="7"/>
      <c r="M51" s="7"/>
      <c r="N51" s="7"/>
      <c r="O51" s="9"/>
      <c r="P51" s="9"/>
    </row>
    <row r="52">
      <c r="A52" s="6">
        <v>44815</v>
      </c>
      <c r="B52" s="7">
        <v>1775.98</v>
      </c>
      <c r="C52" s="7">
        <v>1782.73</v>
      </c>
      <c r="D52" s="7">
        <v>1730.1600000000001</v>
      </c>
      <c r="E52" s="7">
        <v>1761.8</v>
      </c>
      <c r="F52" s="7">
        <v>12464301922</v>
      </c>
      <c r="G52" s="9">
        <v>215523920726</v>
      </c>
      <c r="H52" s="8">
        <f t="shared" si="55"/>
        <v>-0.0081402371487084187</v>
      </c>
      <c r="I52" s="6"/>
      <c r="J52" s="7"/>
      <c r="K52" s="7"/>
      <c r="L52" s="7"/>
      <c r="M52" s="7"/>
      <c r="N52" s="7"/>
      <c r="O52" s="9"/>
      <c r="P52" s="9"/>
    </row>
    <row r="53">
      <c r="A53" s="6">
        <v>44814</v>
      </c>
      <c r="B53" s="7">
        <v>1718.96</v>
      </c>
      <c r="C53" s="7">
        <v>1784.5</v>
      </c>
      <c r="D53" s="7">
        <v>1710.3</v>
      </c>
      <c r="E53" s="7">
        <v>1776.2</v>
      </c>
      <c r="F53" s="7">
        <v>13130928217</v>
      </c>
      <c r="G53" s="9">
        <v>217263495408</v>
      </c>
      <c r="H53" s="8">
        <f t="shared" si="55"/>
        <v>0.032681169791140739</v>
      </c>
      <c r="I53" s="6"/>
      <c r="J53" s="7"/>
      <c r="K53" s="7"/>
      <c r="L53" s="7"/>
      <c r="M53" s="7"/>
      <c r="N53" s="7"/>
      <c r="O53" s="9"/>
      <c r="P53" s="9"/>
    </row>
    <row r="54">
      <c r="A54" s="10">
        <v>44813</v>
      </c>
      <c r="B54" s="7">
        <v>1635.1900000000001</v>
      </c>
      <c r="C54" s="7">
        <v>1735.8099999999999</v>
      </c>
      <c r="D54" s="7">
        <v>1632.8399999999999</v>
      </c>
      <c r="E54" s="7">
        <v>1719.0899999999999</v>
      </c>
      <c r="F54" s="7">
        <v>20242323690</v>
      </c>
      <c r="G54" s="9">
        <v>210255158290</v>
      </c>
      <c r="H54" s="8">
        <f t="shared" si="55"/>
        <v>0.049938232332752297</v>
      </c>
      <c r="I54" s="10"/>
      <c r="J54" s="7"/>
      <c r="K54" s="7"/>
      <c r="L54" s="7"/>
      <c r="M54" s="7"/>
      <c r="N54" s="7"/>
      <c r="O54" s="9"/>
      <c r="P54" s="9"/>
    </row>
    <row r="55">
      <c r="A55" s="10">
        <v>44812</v>
      </c>
      <c r="B55" s="7">
        <v>1629.8099999999999</v>
      </c>
      <c r="C55" s="7">
        <v>1655.0599999999999</v>
      </c>
      <c r="D55" s="7">
        <v>1603.0599999999999</v>
      </c>
      <c r="E55" s="7">
        <v>1635.3499999999999</v>
      </c>
      <c r="F55" s="7">
        <v>17621046717</v>
      </c>
      <c r="G55" s="9">
        <v>199992630006</v>
      </c>
      <c r="H55" s="8">
        <f t="shared" si="55"/>
        <v>0.0033320501480179824</v>
      </c>
      <c r="I55" s="10"/>
      <c r="J55" s="7"/>
      <c r="K55" s="7"/>
      <c r="L55" s="7"/>
      <c r="M55" s="7"/>
      <c r="N55" s="7"/>
      <c r="O55" s="9"/>
      <c r="P55" s="9"/>
    </row>
    <row r="56">
      <c r="A56" s="10">
        <v>44811</v>
      </c>
      <c r="B56" s="7">
        <v>1560.9100000000001</v>
      </c>
      <c r="C56" s="7">
        <v>1651.05</v>
      </c>
      <c r="D56" s="7">
        <v>1500.01</v>
      </c>
      <c r="E56" s="7">
        <v>1629.9100000000001</v>
      </c>
      <c r="F56" s="7">
        <v>19560363854</v>
      </c>
      <c r="G56" s="9">
        <v>199305881390</v>
      </c>
      <c r="H56" s="8">
        <f t="shared" si="55"/>
        <v>0.042717811178813507</v>
      </c>
      <c r="I56" s="10"/>
      <c r="J56" s="7"/>
      <c r="K56" s="7"/>
      <c r="L56" s="7"/>
      <c r="M56" s="7"/>
      <c r="N56" s="7"/>
      <c r="O56" s="9"/>
      <c r="P56" s="9"/>
    </row>
    <row r="57">
      <c r="A57" s="10">
        <v>44810</v>
      </c>
      <c r="B57" s="7">
        <v>1617.24</v>
      </c>
      <c r="C57" s="7">
        <v>1680.5999999999999</v>
      </c>
      <c r="D57" s="7">
        <v>1561.75</v>
      </c>
      <c r="E57" s="7">
        <v>1561.75</v>
      </c>
      <c r="F57" s="7">
        <v>22946059125</v>
      </c>
      <c r="G57" s="9">
        <v>190949580969</v>
      </c>
      <c r="H57" s="8">
        <f t="shared" si="55"/>
        <v>-0.034876904262296206</v>
      </c>
      <c r="I57" s="10"/>
      <c r="J57" s="7"/>
      <c r="K57" s="7"/>
      <c r="L57" s="7"/>
      <c r="M57" s="7"/>
      <c r="N57" s="7"/>
      <c r="O57" s="9"/>
      <c r="P57" s="9"/>
    </row>
    <row r="58">
      <c r="A58" s="10">
        <v>44809</v>
      </c>
      <c r="B58" s="7">
        <v>1577.8800000000001</v>
      </c>
      <c r="C58" s="7">
        <v>1621.6600000000001</v>
      </c>
      <c r="D58" s="7">
        <v>1559.78</v>
      </c>
      <c r="E58" s="7">
        <v>1617.1800000000001</v>
      </c>
      <c r="F58" s="7">
        <v>13060541168</v>
      </c>
      <c r="G58" s="9">
        <v>197707916936</v>
      </c>
      <c r="H58" s="8">
        <f t="shared" si="55"/>
        <v>0.024753832139462258</v>
      </c>
      <c r="I58" s="10"/>
      <c r="J58" s="7"/>
      <c r="K58" s="7"/>
      <c r="L58" s="7"/>
      <c r="M58" s="7"/>
      <c r="N58" s="7"/>
      <c r="O58" s="9"/>
      <c r="P58" s="9"/>
    </row>
    <row r="59">
      <c r="A59" s="10">
        <v>44808</v>
      </c>
      <c r="B59" s="7">
        <v>1556.9000000000001</v>
      </c>
      <c r="C59" s="7">
        <v>1578.01</v>
      </c>
      <c r="D59" s="7">
        <v>1543.7</v>
      </c>
      <c r="E59" s="7">
        <v>1577.6400000000001</v>
      </c>
      <c r="F59" s="7">
        <v>8884144998</v>
      </c>
      <c r="G59" s="9">
        <v>192853381586</v>
      </c>
      <c r="H59" s="8">
        <f t="shared" si="55"/>
        <v>0.013252664046847428</v>
      </c>
      <c r="I59" s="10"/>
      <c r="J59" s="7"/>
      <c r="K59" s="7"/>
      <c r="L59" s="7"/>
      <c r="M59" s="7"/>
      <c r="N59" s="7"/>
      <c r="O59" s="9"/>
      <c r="P59" s="9"/>
    </row>
    <row r="60">
      <c r="A60" s="10">
        <v>44807</v>
      </c>
      <c r="B60" s="7">
        <v>1577.21</v>
      </c>
      <c r="C60" s="7">
        <v>1579.45</v>
      </c>
      <c r="D60" s="7">
        <v>1541.6700000000001</v>
      </c>
      <c r="E60" s="7">
        <v>1556.8699999999999</v>
      </c>
      <c r="F60" s="7">
        <v>9516825994</v>
      </c>
      <c r="G60" s="9">
        <v>190294120192</v>
      </c>
      <c r="H60" s="8">
        <f t="shared" si="55"/>
        <v>-0.012986408173381507</v>
      </c>
      <c r="I60" s="10"/>
      <c r="J60" s="7"/>
      <c r="K60" s="7"/>
      <c r="L60" s="7"/>
      <c r="M60" s="7"/>
      <c r="N60" s="7"/>
      <c r="O60" s="9"/>
      <c r="P60" s="9"/>
    </row>
    <row r="61">
      <c r="A61" s="10">
        <v>44806</v>
      </c>
      <c r="B61" s="7">
        <v>1586.02</v>
      </c>
      <c r="C61" s="7">
        <v>1643.1800000000001</v>
      </c>
      <c r="D61" s="7">
        <v>1551.8800000000001</v>
      </c>
      <c r="E61" s="7">
        <v>1577.22</v>
      </c>
      <c r="F61" s="7">
        <v>17708478709</v>
      </c>
      <c r="G61" s="9">
        <v>192760741606</v>
      </c>
      <c r="H61" s="8">
        <f t="shared" si="55"/>
        <v>-0.0056648061962081015</v>
      </c>
      <c r="I61" s="10"/>
      <c r="J61" s="7"/>
      <c r="K61" s="7"/>
      <c r="L61" s="7"/>
      <c r="M61" s="7"/>
      <c r="N61" s="7"/>
      <c r="O61" s="9"/>
      <c r="P61" s="9"/>
    </row>
    <row r="62">
      <c r="A62" s="10">
        <v>44805</v>
      </c>
      <c r="B62" s="7">
        <v>1553.76</v>
      </c>
      <c r="C62" s="7">
        <v>1593.0799999999999</v>
      </c>
      <c r="D62" s="7">
        <v>1520.1900000000001</v>
      </c>
      <c r="E62" s="7">
        <v>1586.1800000000001</v>
      </c>
      <c r="F62" s="7">
        <v>16434276817</v>
      </c>
      <c r="G62" s="9">
        <v>193834454492</v>
      </c>
      <c r="H62" s="8">
        <f t="shared" si="55"/>
        <v>0.020702299302059576</v>
      </c>
      <c r="I62" s="10"/>
      <c r="J62" s="7"/>
      <c r="K62" s="7"/>
      <c r="L62" s="7"/>
      <c r="M62" s="7"/>
      <c r="N62" s="7"/>
      <c r="O62" s="9"/>
      <c r="P62" s="9"/>
    </row>
    <row r="63">
      <c r="A63" s="6">
        <v>44804</v>
      </c>
      <c r="B63" s="7">
        <v>1524.29</v>
      </c>
      <c r="C63" s="7">
        <v>1612.3599999999999</v>
      </c>
      <c r="D63" s="7">
        <v>1524.29</v>
      </c>
      <c r="E63" s="7">
        <v>1553.6800000000001</v>
      </c>
      <c r="F63" s="9">
        <v>20591680941</v>
      </c>
      <c r="G63" s="9">
        <v>189843590076</v>
      </c>
      <c r="H63" s="8">
        <f t="shared" si="55"/>
        <v>0.019392845658752742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1553.1900000000001</v>
      </c>
      <c r="C64" s="7">
        <v>1600.46</v>
      </c>
      <c r="D64" s="7">
        <v>1480.8299999999999</v>
      </c>
      <c r="E64" s="7">
        <v>1523.8399999999999</v>
      </c>
      <c r="F64" s="9">
        <v>21835784470</v>
      </c>
      <c r="G64" s="9">
        <v>186176738543</v>
      </c>
      <c r="H64" s="8">
        <f t="shared" si="55"/>
        <v>-0.018980835558677103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1430.4400000000001</v>
      </c>
      <c r="C65" s="7">
        <v>1556.3099999999999</v>
      </c>
      <c r="D65" s="7">
        <v>1427.73</v>
      </c>
      <c r="E65" s="7">
        <v>1553.04</v>
      </c>
      <c r="F65" s="9">
        <v>17965837488</v>
      </c>
      <c r="G65" s="9">
        <v>189722196186</v>
      </c>
      <c r="H65" s="8">
        <f t="shared" si="55"/>
        <v>0.082155314724089157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1491.21</v>
      </c>
      <c r="C66" s="7">
        <v>1505.79</v>
      </c>
      <c r="D66" s="7">
        <v>1430.55</v>
      </c>
      <c r="E66" s="7">
        <v>1430.55</v>
      </c>
      <c r="F66" s="9">
        <v>12823572918</v>
      </c>
      <c r="G66" s="9">
        <v>174741315285</v>
      </c>
      <c r="H66" s="8">
        <f t="shared" ref="H66:H129" si="56">LN(E66/E67)</f>
        <v>-0.041656290416663438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1508.1600000000001</v>
      </c>
      <c r="C67" s="7">
        <v>1517.1500000000001</v>
      </c>
      <c r="D67" s="7">
        <v>1454.28</v>
      </c>
      <c r="E67" s="7">
        <v>1491.4000000000001</v>
      </c>
      <c r="F67" s="9">
        <v>18120831899</v>
      </c>
      <c r="G67" s="9">
        <v>182154372411</v>
      </c>
      <c r="H67" s="8">
        <f t="shared" si="56"/>
        <v>-0.01092309422126638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1696.3199999999999</v>
      </c>
      <c r="C68" s="7">
        <v>1698.5599999999999</v>
      </c>
      <c r="D68" s="7">
        <v>1498.77</v>
      </c>
      <c r="E68" s="7">
        <v>1507.78</v>
      </c>
      <c r="F68" s="9">
        <v>26713710143</v>
      </c>
      <c r="G68" s="9">
        <v>184136247398</v>
      </c>
      <c r="H68" s="8">
        <f t="shared" si="56"/>
        <v>-0.11790535666074727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1657.3399999999999</v>
      </c>
      <c r="C69" s="7">
        <v>1718.1800000000001</v>
      </c>
      <c r="D69" s="7">
        <v>1656.8599999999999</v>
      </c>
      <c r="E69" s="7">
        <v>1696.46</v>
      </c>
      <c r="F69" s="9">
        <v>14818795695</v>
      </c>
      <c r="G69" s="9">
        <v>207155539271</v>
      </c>
      <c r="H69" s="8">
        <f t="shared" si="56"/>
        <v>0.023498779202607036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1662.7</v>
      </c>
      <c r="C70" s="7">
        <v>1686.5599999999999</v>
      </c>
      <c r="D70" s="7">
        <v>1610.0999999999999</v>
      </c>
      <c r="E70" s="7">
        <v>1657.0599999999999</v>
      </c>
      <c r="F70" s="9">
        <v>16780932907</v>
      </c>
      <c r="G70" s="9">
        <v>202323303041</v>
      </c>
      <c r="H70" s="8">
        <f t="shared" si="56"/>
        <v>-0.0034399385695166309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1622.9400000000001</v>
      </c>
      <c r="C71" s="7">
        <v>1666.6800000000001</v>
      </c>
      <c r="D71" s="7">
        <v>1569.4300000000001</v>
      </c>
      <c r="E71" s="7">
        <v>1662.77</v>
      </c>
      <c r="F71" s="9">
        <v>18322041914</v>
      </c>
      <c r="G71" s="9">
        <v>202998758195</v>
      </c>
      <c r="H71" s="8">
        <f t="shared" si="56"/>
        <v>0.02451055347116847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1619.1700000000001</v>
      </c>
      <c r="C72" s="7">
        <v>1622.78</v>
      </c>
      <c r="D72" s="7">
        <v>1535.01</v>
      </c>
      <c r="E72" s="7">
        <v>1622.51</v>
      </c>
      <c r="F72" s="9">
        <v>18557078599</v>
      </c>
      <c r="G72" s="9">
        <v>198061389785</v>
      </c>
      <c r="H72" s="8">
        <f t="shared" si="56"/>
        <v>0.0019680248684261531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1576.54</v>
      </c>
      <c r="C73" s="7">
        <v>1640.9400000000001</v>
      </c>
      <c r="D73" s="7">
        <v>1569.05</v>
      </c>
      <c r="E73" s="7">
        <v>1619.3199999999999</v>
      </c>
      <c r="F73" s="9">
        <v>15849221752</v>
      </c>
      <c r="G73" s="9">
        <v>197650970990</v>
      </c>
      <c r="H73" s="8">
        <f t="shared" si="56"/>
        <v>0.0264820000559845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1612.6500000000001</v>
      </c>
      <c r="C74" s="7">
        <v>1652.22</v>
      </c>
      <c r="D74" s="7">
        <v>1534.3</v>
      </c>
      <c r="E74" s="7">
        <v>1577</v>
      </c>
      <c r="F74" s="9">
        <v>18334580263</v>
      </c>
      <c r="G74" s="9">
        <v>192465075466</v>
      </c>
      <c r="H74" s="8">
        <f t="shared" si="56"/>
        <v>-0.022565291514930395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1847.0999999999999</v>
      </c>
      <c r="C75" s="7">
        <v>1847.0999999999999</v>
      </c>
      <c r="D75" s="7">
        <v>1611.3399999999999</v>
      </c>
      <c r="E75" s="7">
        <v>1612.99</v>
      </c>
      <c r="F75" s="9">
        <v>25906358731</v>
      </c>
      <c r="G75" s="9">
        <v>196835222643</v>
      </c>
      <c r="H75" s="8">
        <f t="shared" si="56"/>
        <v>-0.13547851589177967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1833.72</v>
      </c>
      <c r="C76" s="7">
        <v>1876.3800000000001</v>
      </c>
      <c r="D76" s="7">
        <v>1826.96</v>
      </c>
      <c r="E76" s="7">
        <v>1847.01</v>
      </c>
      <c r="F76" s="9">
        <v>14999352229</v>
      </c>
      <c r="G76" s="9">
        <v>225368717991</v>
      </c>
      <c r="H76" s="8">
        <f t="shared" si="56"/>
        <v>0.0076141465300434514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1877.9300000000001</v>
      </c>
      <c r="C77" s="7">
        <v>1951.6800000000001</v>
      </c>
      <c r="D77" s="7">
        <v>1823.53</v>
      </c>
      <c r="E77" s="7">
        <v>1833</v>
      </c>
      <c r="F77" s="9">
        <v>20308508124</v>
      </c>
      <c r="G77" s="9">
        <v>223635240252</v>
      </c>
      <c r="H77" s="8">
        <f t="shared" si="56"/>
        <v>-0.024327956540825976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1902.8299999999999</v>
      </c>
      <c r="C78" s="7">
        <v>1910.75</v>
      </c>
      <c r="D78" s="7">
        <v>1862.27</v>
      </c>
      <c r="E78" s="7">
        <v>1878.1400000000001</v>
      </c>
      <c r="F78" s="9">
        <v>15637578930</v>
      </c>
      <c r="G78" s="9">
        <v>229117813779</v>
      </c>
      <c r="H78" s="8">
        <f t="shared" si="56"/>
        <v>-0.013795801994577995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1936.76</v>
      </c>
      <c r="C79" s="7">
        <v>2007.21</v>
      </c>
      <c r="D79" s="7">
        <v>1881.8599999999999</v>
      </c>
      <c r="E79" s="7">
        <v>1904.23</v>
      </c>
      <c r="F79" s="9">
        <v>20349931313</v>
      </c>
      <c r="G79" s="9">
        <v>232274942657</v>
      </c>
      <c r="H79" s="8">
        <f t="shared" si="56"/>
        <v>-0.016959399248739841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1981.78</v>
      </c>
      <c r="C80" s="7">
        <v>2022.79</v>
      </c>
      <c r="D80" s="7">
        <v>1919.01</v>
      </c>
      <c r="E80" s="7">
        <v>1936.8</v>
      </c>
      <c r="F80" s="9">
        <v>14062754456</v>
      </c>
      <c r="G80" s="9">
        <v>236222871624</v>
      </c>
      <c r="H80" s="8">
        <f t="shared" si="56"/>
        <v>-0.022736256837526371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1957.3299999999999</v>
      </c>
      <c r="C81" s="7">
        <v>2013.76</v>
      </c>
      <c r="D81" s="7">
        <v>1948.5999999999999</v>
      </c>
      <c r="E81" s="7">
        <v>1981.3399999999999</v>
      </c>
      <c r="F81" s="9">
        <v>16038975216</v>
      </c>
      <c r="G81" s="9">
        <v>241628050424</v>
      </c>
      <c r="H81" s="8">
        <f t="shared" si="56"/>
        <v>0.012232956673351458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1880.9000000000001</v>
      </c>
      <c r="C82" s="7">
        <v>1957.55</v>
      </c>
      <c r="D82" s="7">
        <v>1860.0799999999999</v>
      </c>
      <c r="E82" s="7">
        <v>1957.25</v>
      </c>
      <c r="F82" s="9">
        <v>17168141904</v>
      </c>
      <c r="G82" s="9">
        <v>238664195002</v>
      </c>
      <c r="H82" s="8">
        <f t="shared" si="56"/>
        <v>0.039619924261843818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1851.8299999999999</v>
      </c>
      <c r="C83" s="7">
        <v>1927.9400000000001</v>
      </c>
      <c r="D83" s="7">
        <v>1851.8299999999999</v>
      </c>
      <c r="E83" s="7">
        <v>1881.22</v>
      </c>
      <c r="F83" s="9">
        <v>23826986482</v>
      </c>
      <c r="G83" s="9">
        <v>229369148921</v>
      </c>
      <c r="H83" s="8">
        <f t="shared" si="56"/>
        <v>0.01579476494437922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1702.9100000000001</v>
      </c>
      <c r="C84" s="7">
        <v>1869.4000000000001</v>
      </c>
      <c r="D84" s="7">
        <v>1665.0899999999999</v>
      </c>
      <c r="E84" s="7">
        <v>1851.74</v>
      </c>
      <c r="F84" s="9">
        <v>23512477984</v>
      </c>
      <c r="G84" s="9">
        <v>225750054993</v>
      </c>
      <c r="H84" s="8">
        <f t="shared" si="56"/>
        <v>0.083716720102457301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1776.0699999999999</v>
      </c>
      <c r="C85" s="7">
        <v>1786.1199999999999</v>
      </c>
      <c r="D85" s="7">
        <v>1675.8499999999999</v>
      </c>
      <c r="E85" s="7">
        <v>1703.03</v>
      </c>
      <c r="F85" s="9">
        <v>16368619692</v>
      </c>
      <c r="G85" s="9">
        <v>207597034307</v>
      </c>
      <c r="H85" s="8">
        <f t="shared" si="56"/>
        <v>-0.041684320272910205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1699.6900000000001</v>
      </c>
      <c r="C86" s="7">
        <v>1806.8900000000001</v>
      </c>
      <c r="D86" s="7">
        <v>1697.4100000000001</v>
      </c>
      <c r="E86" s="7">
        <v>1775.52</v>
      </c>
      <c r="F86" s="9">
        <v>16841424404</v>
      </c>
      <c r="G86" s="9">
        <v>216409762110</v>
      </c>
      <c r="H86" s="8">
        <f t="shared" si="56"/>
        <v>0.043847512764646303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1691.78</v>
      </c>
      <c r="C87" s="7">
        <v>1724.79</v>
      </c>
      <c r="D87" s="7">
        <v>1672.9100000000001</v>
      </c>
      <c r="E87" s="7">
        <v>1699.3499999999999</v>
      </c>
      <c r="F87" s="9">
        <v>10252090340</v>
      </c>
      <c r="G87" s="9">
        <v>207103611495</v>
      </c>
      <c r="H87" s="8">
        <f t="shared" si="56"/>
        <v>0.0045355296401935951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1732.6600000000001</v>
      </c>
      <c r="C88" s="7">
        <v>1744.3299999999999</v>
      </c>
      <c r="D88" s="7">
        <v>1691.6600000000001</v>
      </c>
      <c r="E88" s="7">
        <v>1691.6600000000001</v>
      </c>
      <c r="F88" s="9">
        <v>11757911705</v>
      </c>
      <c r="G88" s="9">
        <v>206143302111</v>
      </c>
      <c r="H88" s="8">
        <f t="shared" si="56"/>
        <v>-0.023710846160076994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1607.52</v>
      </c>
      <c r="C89" s="7">
        <v>1732.25</v>
      </c>
      <c r="D89" s="7">
        <v>1606.5</v>
      </c>
      <c r="E89" s="7">
        <v>1732.25</v>
      </c>
      <c r="F89" s="9">
        <v>18546491876</v>
      </c>
      <c r="G89" s="9">
        <v>211067071405</v>
      </c>
      <c r="H89" s="8">
        <f t="shared" si="56"/>
        <v>0.07429938228070139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1618.8900000000001</v>
      </c>
      <c r="C90" s="7">
        <v>1658.51</v>
      </c>
      <c r="D90" s="7">
        <v>1585.3299999999999</v>
      </c>
      <c r="E90" s="7">
        <v>1608.21</v>
      </c>
      <c r="F90" s="9">
        <v>14467440626</v>
      </c>
      <c r="G90" s="9">
        <v>195930417589</v>
      </c>
      <c r="H90" s="8">
        <f t="shared" si="56"/>
        <v>-0.0066066157476026089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1633.05</v>
      </c>
      <c r="C91" s="7">
        <v>1678.0999999999999</v>
      </c>
      <c r="D91" s="7">
        <v>1595.6300000000001</v>
      </c>
      <c r="E91" s="7">
        <v>1618.8699999999999</v>
      </c>
      <c r="F91" s="9">
        <v>16786218830</v>
      </c>
      <c r="G91" s="9">
        <v>197208540575</v>
      </c>
      <c r="H91" s="8">
        <f t="shared" si="56"/>
        <v>-0.0086598200337474479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1634.6500000000001</v>
      </c>
      <c r="C92" s="7">
        <v>1672.6300000000001</v>
      </c>
      <c r="D92" s="7">
        <v>1567.8499999999999</v>
      </c>
      <c r="E92" s="7">
        <v>1632.95</v>
      </c>
      <c r="F92" s="9">
        <v>20426082309</v>
      </c>
      <c r="G92" s="9">
        <v>198900803868</v>
      </c>
      <c r="H92" s="8">
        <f t="shared" si="56"/>
        <v>-0.001376926001245905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1681.45</v>
      </c>
      <c r="C93" s="7">
        <v>1700.1700000000001</v>
      </c>
      <c r="D93" s="7">
        <v>1613.4200000000001</v>
      </c>
      <c r="E93" s="7">
        <v>1635.2</v>
      </c>
      <c r="F93" s="9">
        <v>16191371176</v>
      </c>
      <c r="G93" s="9">
        <v>199152780196</v>
      </c>
      <c r="H93" s="8">
        <f t="shared" si="56"/>
        <v>-0.027933025242339229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1695.8800000000001</v>
      </c>
      <c r="C94" s="7">
        <v>1745.8800000000001</v>
      </c>
      <c r="D94" s="7">
        <v>1672.6099999999999</v>
      </c>
      <c r="E94" s="7">
        <v>1681.52</v>
      </c>
      <c r="F94" s="9">
        <v>14200735370</v>
      </c>
      <c r="G94" s="9">
        <v>204771722889</v>
      </c>
      <c r="H94" s="8">
        <f t="shared" si="56"/>
        <v>-0.0085567022644320642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1727.0599999999999</v>
      </c>
      <c r="C95" s="7">
        <v>1738.02</v>
      </c>
      <c r="D95" s="7">
        <v>1678.1099999999999</v>
      </c>
      <c r="E95" s="7">
        <v>1695.97</v>
      </c>
      <c r="F95" s="9">
        <v>15576977870</v>
      </c>
      <c r="G95" s="9">
        <v>206508772876</v>
      </c>
      <c r="H95" s="8">
        <f t="shared" si="56"/>
        <v>-0.01836832836039504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1725.6199999999999</v>
      </c>
      <c r="C96" s="7">
        <v>1759.8800000000001</v>
      </c>
      <c r="D96" s="7">
        <v>1662.79</v>
      </c>
      <c r="E96" s="7">
        <v>1727.4100000000001</v>
      </c>
      <c r="F96" s="9">
        <v>23249531113</v>
      </c>
      <c r="G96" s="9">
        <v>210313498732</v>
      </c>
      <c r="H96" s="8">
        <f t="shared" si="56"/>
        <v>0.0011236997544872185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1636.23</v>
      </c>
      <c r="C97" s="7">
        <v>1774.5799999999999</v>
      </c>
      <c r="D97" s="7">
        <v>1604.8900000000001</v>
      </c>
      <c r="E97" s="7">
        <v>1725.47</v>
      </c>
      <c r="F97" s="9">
        <v>27231399966</v>
      </c>
      <c r="G97" s="9">
        <v>210050435904</v>
      </c>
      <c r="H97" s="8">
        <f t="shared" si="56"/>
        <v>0.053104662043703781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1443.73</v>
      </c>
      <c r="C98" s="7">
        <v>1636.8</v>
      </c>
      <c r="D98" s="7">
        <v>1423.6199999999999</v>
      </c>
      <c r="E98" s="7">
        <v>1636.23</v>
      </c>
      <c r="F98" s="9">
        <v>23007524016</v>
      </c>
      <c r="G98" s="9">
        <v>199168822142</v>
      </c>
      <c r="H98" s="8">
        <f t="shared" si="56"/>
        <v>0.12649554635720886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1445.1500000000001</v>
      </c>
      <c r="C99" s="7">
        <v>1445.1500000000001</v>
      </c>
      <c r="D99" s="7">
        <v>1362.95</v>
      </c>
      <c r="E99" s="7">
        <v>1441.8099999999999</v>
      </c>
      <c r="F99" s="9">
        <v>18238563509</v>
      </c>
      <c r="G99" s="9">
        <v>175483010010</v>
      </c>
      <c r="H99" s="8">
        <f t="shared" si="56"/>
        <v>-0.0024729940318584018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1599.1600000000001</v>
      </c>
      <c r="C100" s="7">
        <v>1605.3399999999999</v>
      </c>
      <c r="D100" s="7">
        <v>1445.3800000000001</v>
      </c>
      <c r="E100" s="7">
        <v>1445.3800000000001</v>
      </c>
      <c r="F100" s="9">
        <v>20585056021</v>
      </c>
      <c r="G100" s="9">
        <v>175898851084</v>
      </c>
      <c r="H100" s="8">
        <f t="shared" si="56"/>
        <v>-0.10130631365091684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1549.22</v>
      </c>
      <c r="C101" s="7">
        <v>1654.4300000000001</v>
      </c>
      <c r="D101" s="7">
        <v>1548.6700000000001</v>
      </c>
      <c r="E101" s="7">
        <v>1599.48</v>
      </c>
      <c r="F101" s="9">
        <v>17217849557</v>
      </c>
      <c r="G101" s="9">
        <v>194630191920</v>
      </c>
      <c r="H101" s="8">
        <f t="shared" si="56"/>
        <v>0.03187536040168102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1536.46</v>
      </c>
      <c r="C102" s="7">
        <v>1591.6300000000001</v>
      </c>
      <c r="D102" s="7">
        <v>1495.6800000000001</v>
      </c>
      <c r="E102" s="7">
        <v>1549.3</v>
      </c>
      <c r="F102" s="9">
        <v>14998811383</v>
      </c>
      <c r="G102" s="9">
        <v>188503496052</v>
      </c>
      <c r="H102" s="8">
        <f t="shared" si="56"/>
        <v>0.0077040336202718017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1576.75</v>
      </c>
      <c r="C103" s="7">
        <v>1641.21</v>
      </c>
      <c r="D103" s="7">
        <v>1523.6400000000001</v>
      </c>
      <c r="E103" s="7">
        <v>1537.4100000000001</v>
      </c>
      <c r="F103" s="9">
        <v>18926100582</v>
      </c>
      <c r="G103" s="9">
        <v>187035568058</v>
      </c>
      <c r="H103" s="8">
        <f t="shared" si="56"/>
        <v>-0.025266584161786239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1520.3699999999999</v>
      </c>
      <c r="C104" s="7">
        <v>1595.76</v>
      </c>
      <c r="D104" s="7">
        <v>1472.1900000000001</v>
      </c>
      <c r="E104" s="7">
        <v>1576.75</v>
      </c>
      <c r="F104" s="9">
        <v>20009556587</v>
      </c>
      <c r="G104" s="9">
        <v>191800749216</v>
      </c>
      <c r="H104" s="8">
        <f t="shared" si="56"/>
        <v>0.036523861411820513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1542.95</v>
      </c>
      <c r="C105" s="7">
        <v>1612.6500000000001</v>
      </c>
      <c r="D105" s="7">
        <v>1500.8</v>
      </c>
      <c r="E105" s="7">
        <v>1520.2</v>
      </c>
      <c r="F105" s="9">
        <v>22942708340</v>
      </c>
      <c r="G105" s="9">
        <v>184901273324</v>
      </c>
      <c r="H105" s="8">
        <f t="shared" si="56"/>
        <v>-0.014873706384416653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1578.3800000000001</v>
      </c>
      <c r="C106" s="7">
        <v>1607.03</v>
      </c>
      <c r="D106" s="7">
        <v>1501.8</v>
      </c>
      <c r="E106" s="7">
        <v>1542.98</v>
      </c>
      <c r="F106" s="9">
        <v>27753529276</v>
      </c>
      <c r="G106" s="9">
        <v>187650624168</v>
      </c>
      <c r="H106" s="8">
        <f t="shared" si="56"/>
        <v>-0.022898780592499831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1338.8099999999999</v>
      </c>
      <c r="C107" s="7">
        <v>1578.72</v>
      </c>
      <c r="D107" s="7">
        <v>1338.8099999999999</v>
      </c>
      <c r="E107" s="7">
        <v>1578.72</v>
      </c>
      <c r="F107" s="9">
        <v>27440420623</v>
      </c>
      <c r="G107" s="9">
        <v>191975962096</v>
      </c>
      <c r="H107" s="8">
        <f t="shared" si="56"/>
        <v>0.16496021892253826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1353.21</v>
      </c>
      <c r="C108" s="7">
        <v>1378.4200000000001</v>
      </c>
      <c r="D108" s="7">
        <v>1329.76</v>
      </c>
      <c r="E108" s="7">
        <v>1338.6400000000001</v>
      </c>
      <c r="F108" s="9">
        <v>16079711737</v>
      </c>
      <c r="G108" s="9">
        <v>162763136860</v>
      </c>
      <c r="H108" s="8">
        <f t="shared" si="56"/>
        <v>-0.010396672214696152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1232.79</v>
      </c>
      <c r="C109" s="7">
        <v>1377.9400000000001</v>
      </c>
      <c r="D109" s="7">
        <v>1195.6099999999999</v>
      </c>
      <c r="E109" s="7">
        <v>1352.6300000000001</v>
      </c>
      <c r="F109" s="9">
        <v>18364013796</v>
      </c>
      <c r="G109" s="9">
        <v>164446216964</v>
      </c>
      <c r="H109" s="8">
        <f t="shared" si="56"/>
        <v>0.092495192893378819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1191.6700000000001</v>
      </c>
      <c r="C110" s="7">
        <v>1275.78</v>
      </c>
      <c r="D110" s="7">
        <v>1182.9000000000001</v>
      </c>
      <c r="E110" s="7">
        <v>1233.1300000000001</v>
      </c>
      <c r="F110" s="9">
        <v>17411448225</v>
      </c>
      <c r="G110" s="9">
        <v>149901581969</v>
      </c>
      <c r="H110" s="8">
        <f t="shared" si="56"/>
        <v>0.034317456939186239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1113.52</v>
      </c>
      <c r="C111" s="7">
        <v>1202.95</v>
      </c>
      <c r="D111" s="7">
        <v>1077.4100000000001</v>
      </c>
      <c r="E111" s="7">
        <v>1191.53</v>
      </c>
      <c r="F111" s="9">
        <v>16688640823</v>
      </c>
      <c r="G111" s="9">
        <v>144828136302</v>
      </c>
      <c r="H111" s="8">
        <f t="shared" si="56"/>
        <v>0.067649164913671234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1038.1900000000001</v>
      </c>
      <c r="C112" s="7">
        <v>1113.5899999999999</v>
      </c>
      <c r="D112" s="7">
        <v>1019.22</v>
      </c>
      <c r="E112" s="7">
        <v>1113.5899999999999</v>
      </c>
      <c r="F112" s="9">
        <v>18302588147</v>
      </c>
      <c r="G112" s="9">
        <v>135338329618</v>
      </c>
      <c r="H112" s="8">
        <f t="shared" si="56"/>
        <v>0.070110218363518648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1097.26</v>
      </c>
      <c r="C113" s="7">
        <v>1097.26</v>
      </c>
      <c r="D113" s="7">
        <v>1038.1400000000001</v>
      </c>
      <c r="E113" s="7">
        <v>1038.1900000000001</v>
      </c>
      <c r="F113" s="9">
        <v>12583282453</v>
      </c>
      <c r="G113" s="9">
        <v>126162583561</v>
      </c>
      <c r="H113" s="8">
        <f t="shared" si="56"/>
        <v>-0.055319123542229683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1168.1400000000001</v>
      </c>
      <c r="C114" s="7">
        <v>1169.1900000000001</v>
      </c>
      <c r="D114" s="7">
        <v>1095</v>
      </c>
      <c r="E114" s="7">
        <v>1097.24</v>
      </c>
      <c r="F114" s="9">
        <v>12064180410</v>
      </c>
      <c r="G114" s="9">
        <v>133322814436</v>
      </c>
      <c r="H114" s="8">
        <f t="shared" si="56"/>
        <v>-0.062837355680096726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1216.9000000000001</v>
      </c>
      <c r="C115" s="7">
        <v>1216.9000000000001</v>
      </c>
      <c r="D115" s="7">
        <v>1157.1800000000001</v>
      </c>
      <c r="E115" s="7">
        <v>1168.4000000000001</v>
      </c>
      <c r="F115" s="9">
        <v>10984558039</v>
      </c>
      <c r="G115" s="9">
        <v>141954129137</v>
      </c>
      <c r="H115" s="8">
        <f t="shared" si="56"/>
        <v>-0.040737088485165225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1222.3099999999999</v>
      </c>
      <c r="C116" s="7">
        <v>1228.77</v>
      </c>
      <c r="D116" s="7">
        <v>1209.3800000000001</v>
      </c>
      <c r="E116" s="7">
        <v>1216.98</v>
      </c>
      <c r="F116" s="9">
        <v>8821353104</v>
      </c>
      <c r="G116" s="9">
        <v>147839484293</v>
      </c>
      <c r="H116" s="8">
        <f t="shared" si="56"/>
        <v>-0.004533742275920332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1237.5799999999999</v>
      </c>
      <c r="C117" s="7">
        <v>1262.8900000000001</v>
      </c>
      <c r="D117" s="7">
        <v>1200.6300000000001</v>
      </c>
      <c r="E117" s="7">
        <v>1222.51</v>
      </c>
      <c r="F117" s="9">
        <v>16315929082</v>
      </c>
      <c r="G117" s="9">
        <v>148494701910</v>
      </c>
      <c r="H117" s="8">
        <f t="shared" si="56"/>
        <v>-0.01225981779640112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1186.96</v>
      </c>
      <c r="C118" s="7">
        <v>1246.8900000000001</v>
      </c>
      <c r="D118" s="7">
        <v>1165.6199999999999</v>
      </c>
      <c r="E118" s="7">
        <v>1237.5899999999999</v>
      </c>
      <c r="F118" s="9">
        <v>14230795894</v>
      </c>
      <c r="G118" s="9">
        <v>150310328517</v>
      </c>
      <c r="H118" s="8">
        <f t="shared" si="56"/>
        <v>0.041762098580287038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1134.8199999999999</v>
      </c>
      <c r="C119" s="7">
        <v>1193.6400000000001</v>
      </c>
      <c r="D119" s="7">
        <v>1116.25</v>
      </c>
      <c r="E119" s="7">
        <v>1186.97</v>
      </c>
      <c r="F119" s="9">
        <v>15373536703</v>
      </c>
      <c r="G119" s="9">
        <v>144146515578</v>
      </c>
      <c r="H119" s="8">
        <f t="shared" si="56"/>
        <v>0.045176559069602315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1150.51</v>
      </c>
      <c r="C120" s="7">
        <v>1165.6800000000001</v>
      </c>
      <c r="D120" s="7">
        <v>1086.8299999999999</v>
      </c>
      <c r="E120" s="7">
        <v>1134.54</v>
      </c>
      <c r="F120" s="9">
        <v>16195518291</v>
      </c>
      <c r="G120" s="9">
        <v>137763639219</v>
      </c>
      <c r="H120" s="8">
        <f t="shared" si="56"/>
        <v>-0.014455974525891964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1073.79</v>
      </c>
      <c r="C121" s="7">
        <v>1152.9400000000001</v>
      </c>
      <c r="D121" s="7">
        <v>1048.4000000000001</v>
      </c>
      <c r="E121" s="7">
        <v>1151.0599999999999</v>
      </c>
      <c r="F121" s="9">
        <v>13670889311</v>
      </c>
      <c r="G121" s="9">
        <v>139753790719</v>
      </c>
      <c r="H121" s="8">
        <f t="shared" si="56"/>
        <v>0.069507436512415449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1066.47</v>
      </c>
      <c r="C122" s="7">
        <v>1083.4200000000001</v>
      </c>
      <c r="D122" s="7">
        <v>1044.01</v>
      </c>
      <c r="E122" s="7">
        <v>1073.77</v>
      </c>
      <c r="F122" s="9">
        <v>8557248150</v>
      </c>
      <c r="G122" s="9">
        <v>130354920626</v>
      </c>
      <c r="H122" s="8">
        <f t="shared" si="56"/>
        <v>0.0067841851021408876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1060.1199999999999</v>
      </c>
      <c r="C123" s="7">
        <v>1073.05</v>
      </c>
      <c r="D123" s="7">
        <v>1033.96</v>
      </c>
      <c r="E123" s="7">
        <v>1066.51</v>
      </c>
      <c r="F123" s="9">
        <v>9935603640</v>
      </c>
      <c r="G123" s="9">
        <v>129459761680</v>
      </c>
      <c r="H123" s="8">
        <f t="shared" si="56"/>
        <v>0.0063397319022933359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1068.3199999999999</v>
      </c>
      <c r="C124" s="7">
        <v>1100.22</v>
      </c>
      <c r="D124" s="7">
        <v>1040.1500000000001</v>
      </c>
      <c r="E124" s="7">
        <v>1059.77</v>
      </c>
      <c r="F124" s="9">
        <v>17499453625</v>
      </c>
      <c r="G124" s="9">
        <v>128626459283</v>
      </c>
      <c r="H124" s="8">
        <f t="shared" si="56"/>
        <v>-0.0070801914896934555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1099.3499999999999</v>
      </c>
      <c r="C125" s="7">
        <v>1103.6900000000001</v>
      </c>
      <c r="D125" s="7">
        <v>1009.09</v>
      </c>
      <c r="E125" s="7">
        <v>1067.3</v>
      </c>
      <c r="F125" s="9">
        <v>16350755497</v>
      </c>
      <c r="G125" s="9">
        <v>129526314725</v>
      </c>
      <c r="H125" s="8">
        <f t="shared" si="56"/>
        <v>-0.029213983906894024</v>
      </c>
    </row>
    <row r="126">
      <c r="A126" s="6">
        <v>44741</v>
      </c>
      <c r="B126" s="7">
        <v>1144.52</v>
      </c>
      <c r="C126" s="7">
        <v>1152.6800000000001</v>
      </c>
      <c r="D126" s="7">
        <v>1092.0999999999999</v>
      </c>
      <c r="E126" s="7">
        <v>1098.9400000000001</v>
      </c>
      <c r="F126" s="9">
        <v>15386286815</v>
      </c>
      <c r="G126" s="9">
        <v>133353794241</v>
      </c>
      <c r="H126" s="8">
        <f t="shared" si="56"/>
        <v>-0.040691678642391337</v>
      </c>
    </row>
    <row r="127">
      <c r="A127" s="6">
        <v>44740</v>
      </c>
      <c r="B127" s="7">
        <v>1193.25</v>
      </c>
      <c r="C127" s="7">
        <v>1229.74</v>
      </c>
      <c r="D127" s="7">
        <v>1141.1600000000001</v>
      </c>
      <c r="E127" s="7">
        <v>1144.5799999999999</v>
      </c>
      <c r="F127" s="9">
        <v>14023205651</v>
      </c>
      <c r="G127" s="9">
        <v>138878854102</v>
      </c>
      <c r="H127" s="8">
        <f t="shared" si="56"/>
        <v>-0.042003214862961699</v>
      </c>
    </row>
    <row r="128">
      <c r="A128" s="6">
        <v>44739</v>
      </c>
      <c r="B128" s="7">
        <v>1199.71</v>
      </c>
      <c r="C128" s="7">
        <v>1234.1800000000001</v>
      </c>
      <c r="D128" s="7">
        <v>1179.79</v>
      </c>
      <c r="E128" s="7">
        <v>1193.6800000000001</v>
      </c>
      <c r="F128" s="9">
        <v>12492225250</v>
      </c>
      <c r="G128" s="9">
        <v>144823390350</v>
      </c>
      <c r="H128" s="8">
        <f t="shared" si="56"/>
        <v>-0.0051389077415886358</v>
      </c>
    </row>
    <row r="129">
      <c r="A129" s="6">
        <v>44738</v>
      </c>
      <c r="B129" s="7">
        <v>1242.99</v>
      </c>
      <c r="C129" s="7">
        <v>1272.1300000000001</v>
      </c>
      <c r="D129" s="7">
        <v>1199.4100000000001</v>
      </c>
      <c r="E129" s="7">
        <v>1199.8299999999999</v>
      </c>
      <c r="F129" s="9">
        <v>12096607824</v>
      </c>
      <c r="G129" s="9">
        <v>145556215206</v>
      </c>
      <c r="H129" s="8">
        <f t="shared" si="56"/>
        <v>-0.035709894274043773</v>
      </c>
    </row>
    <row r="130">
      <c r="A130" s="6">
        <v>44737</v>
      </c>
      <c r="B130" s="7">
        <v>1226.72</v>
      </c>
      <c r="C130" s="7">
        <v>1246.3900000000001</v>
      </c>
      <c r="D130" s="7">
        <v>1184.5599999999999</v>
      </c>
      <c r="E130" s="7">
        <v>1243.45</v>
      </c>
      <c r="F130" s="9">
        <v>12481946184</v>
      </c>
      <c r="G130" s="9">
        <v>150833549828</v>
      </c>
      <c r="H130" s="8">
        <f t="shared" ref="H130:H193" si="57">LN(E130/E131)</f>
        <v>0.013448016487624646</v>
      </c>
    </row>
    <row r="131">
      <c r="A131" s="6">
        <v>44736</v>
      </c>
      <c r="B131" s="7">
        <v>1143.2</v>
      </c>
      <c r="C131" s="7">
        <v>1238.6199999999999</v>
      </c>
      <c r="D131" s="7">
        <v>1134.51</v>
      </c>
      <c r="E131" s="7">
        <v>1226.8399999999999</v>
      </c>
      <c r="F131" s="9">
        <v>16981552654</v>
      </c>
      <c r="G131" s="9">
        <v>148805951210</v>
      </c>
      <c r="H131" s="8">
        <f t="shared" si="57"/>
        <v>0.070444223914271284</v>
      </c>
    </row>
    <row r="132">
      <c r="A132" s="6">
        <v>44735</v>
      </c>
      <c r="B132" s="7">
        <v>1051.3299999999999</v>
      </c>
      <c r="C132" s="7">
        <v>1146.49</v>
      </c>
      <c r="D132" s="7">
        <v>1050.22</v>
      </c>
      <c r="E132" s="7">
        <v>1143.3900000000001</v>
      </c>
      <c r="F132" s="9">
        <v>14657862919</v>
      </c>
      <c r="G132" s="9">
        <v>138670376993</v>
      </c>
      <c r="H132" s="8">
        <f t="shared" si="57"/>
        <v>0.08385590248543616</v>
      </c>
    </row>
    <row r="133">
      <c r="A133" s="6">
        <v>44734</v>
      </c>
      <c r="B133" s="7">
        <v>1125.3699999999999</v>
      </c>
      <c r="C133" s="7">
        <v>1126.26</v>
      </c>
      <c r="D133" s="7">
        <v>1049.76</v>
      </c>
      <c r="E133" s="7">
        <v>1051.4200000000001</v>
      </c>
      <c r="F133" s="9">
        <v>15010593493</v>
      </c>
      <c r="G133" s="9">
        <v>127505209522</v>
      </c>
      <c r="H133" s="8">
        <f t="shared" si="57"/>
        <v>-0.067481391376688432</v>
      </c>
    </row>
    <row r="134">
      <c r="A134" s="6">
        <v>44733</v>
      </c>
      <c r="B134" s="7">
        <v>1127.51</v>
      </c>
      <c r="C134" s="7">
        <v>1185.4300000000001</v>
      </c>
      <c r="D134" s="7">
        <v>1112.5699999999999</v>
      </c>
      <c r="E134" s="7">
        <v>1124.8199999999999</v>
      </c>
      <c r="F134" s="9">
        <v>15632089439</v>
      </c>
      <c r="G134" s="9">
        <v>136394173951</v>
      </c>
      <c r="H134" s="8">
        <f t="shared" si="57"/>
        <v>-0.0025039303458190263</v>
      </c>
    </row>
    <row r="135">
      <c r="A135" s="6">
        <v>44732</v>
      </c>
      <c r="B135" s="7">
        <v>1127.6600000000001</v>
      </c>
      <c r="C135" s="7">
        <v>1159.99</v>
      </c>
      <c r="D135" s="7">
        <v>1066.1099999999999</v>
      </c>
      <c r="E135" s="7">
        <v>1127.6400000000001</v>
      </c>
      <c r="F135" s="9">
        <v>19739691429</v>
      </c>
      <c r="G135" s="9">
        <v>136722871084</v>
      </c>
      <c r="H135" s="8">
        <f t="shared" si="57"/>
        <v>-1.7735999645775918e-05</v>
      </c>
    </row>
    <row r="136">
      <c r="A136" s="6">
        <v>44731</v>
      </c>
      <c r="B136" s="7">
        <v>993.39999999999998</v>
      </c>
      <c r="C136" s="7">
        <v>1142.3399999999999</v>
      </c>
      <c r="D136" s="7">
        <v>943.12</v>
      </c>
      <c r="E136" s="7">
        <v>1127.6600000000001</v>
      </c>
      <c r="F136" s="9">
        <v>21795481981</v>
      </c>
      <c r="G136" s="9">
        <v>136710815910</v>
      </c>
      <c r="H136" s="8">
        <f t="shared" si="57"/>
        <v>0.12652500016476961</v>
      </c>
    </row>
    <row r="137">
      <c r="A137" s="6">
        <v>44730</v>
      </c>
      <c r="B137" s="7">
        <v>1086.3800000000001</v>
      </c>
      <c r="C137" s="7">
        <v>1095.1700000000001</v>
      </c>
      <c r="D137" s="7">
        <v>896.11000000000001</v>
      </c>
      <c r="E137" s="7">
        <v>993.63999999999999</v>
      </c>
      <c r="F137" s="9">
        <v>21655406608</v>
      </c>
      <c r="G137" s="9">
        <v>120451036891</v>
      </c>
      <c r="H137" s="8">
        <f t="shared" si="57"/>
        <v>-0.089360239240460992</v>
      </c>
    </row>
    <row r="138">
      <c r="A138" s="6">
        <v>44729</v>
      </c>
      <c r="B138" s="7">
        <v>1067.99</v>
      </c>
      <c r="C138" s="7">
        <v>1112.47</v>
      </c>
      <c r="D138" s="7">
        <v>1060.8699999999999</v>
      </c>
      <c r="E138" s="7">
        <v>1086.52</v>
      </c>
      <c r="F138" s="9">
        <v>14591486540</v>
      </c>
      <c r="G138" s="9">
        <v>131697196726</v>
      </c>
      <c r="H138" s="8">
        <f t="shared" si="57"/>
        <v>0.017445028688514337</v>
      </c>
    </row>
    <row r="139">
      <c r="A139" s="6">
        <v>44728</v>
      </c>
      <c r="B139" s="7">
        <v>1233.5999999999999</v>
      </c>
      <c r="C139" s="7">
        <v>1246.1400000000001</v>
      </c>
      <c r="D139" s="7">
        <v>1058.78</v>
      </c>
      <c r="E139" s="7">
        <v>1067.73</v>
      </c>
      <c r="F139" s="9">
        <v>18907671369</v>
      </c>
      <c r="G139" s="9">
        <v>129406748348</v>
      </c>
      <c r="H139" s="8">
        <f t="shared" si="57"/>
        <v>-0.14408562639407596</v>
      </c>
    </row>
    <row r="140">
      <c r="A140" s="6">
        <v>44727</v>
      </c>
      <c r="B140" s="7">
        <v>1211.3699999999999</v>
      </c>
      <c r="C140" s="7">
        <v>1236.6300000000001</v>
      </c>
      <c r="D140" s="7">
        <v>1025.6800000000001</v>
      </c>
      <c r="E140" s="7">
        <v>1233.21</v>
      </c>
      <c r="F140" s="9">
        <v>37539999450</v>
      </c>
      <c r="G140" s="9">
        <v>149446989787</v>
      </c>
      <c r="H140" s="8">
        <f t="shared" si="57"/>
        <v>0.017629205742772817</v>
      </c>
    </row>
    <row r="141">
      <c r="A141" s="6">
        <v>44726</v>
      </c>
      <c r="B141" s="7">
        <v>1204.5599999999999</v>
      </c>
      <c r="C141" s="7">
        <v>1252.47</v>
      </c>
      <c r="D141" s="7">
        <v>1094.7</v>
      </c>
      <c r="E141" s="7">
        <v>1211.6600000000001</v>
      </c>
      <c r="F141" s="9">
        <v>33327826525</v>
      </c>
      <c r="G141" s="9">
        <v>146821604380</v>
      </c>
      <c r="H141" s="8">
        <f t="shared" si="57"/>
        <v>0.0058603617710610853</v>
      </c>
    </row>
    <row r="142">
      <c r="A142" s="6">
        <v>44725</v>
      </c>
      <c r="B142" s="7">
        <v>1443.8399999999999</v>
      </c>
      <c r="C142" s="7">
        <v>1448.74</v>
      </c>
      <c r="D142" s="7">
        <v>1181.95</v>
      </c>
      <c r="E142" s="7">
        <v>1204.5799999999999</v>
      </c>
      <c r="F142" s="9">
        <v>45162788786</v>
      </c>
      <c r="G142" s="9">
        <v>145949007641</v>
      </c>
      <c r="H142" s="8">
        <f t="shared" si="57"/>
        <v>-0.18213060064271827</v>
      </c>
    </row>
    <row r="143">
      <c r="A143" s="6">
        <v>44724</v>
      </c>
      <c r="B143" s="7">
        <v>1530.1900000000001</v>
      </c>
      <c r="C143" s="7">
        <v>1539.71</v>
      </c>
      <c r="D143" s="7">
        <v>1436.1800000000001</v>
      </c>
      <c r="E143" s="7">
        <v>1445.22</v>
      </c>
      <c r="F143" s="9">
        <v>23465074882</v>
      </c>
      <c r="G143" s="9">
        <v>175086938732</v>
      </c>
      <c r="H143" s="8">
        <f t="shared" si="57"/>
        <v>-0.056783929376485007</v>
      </c>
    </row>
    <row r="144">
      <c r="A144" s="6">
        <v>44723</v>
      </c>
      <c r="B144" s="7">
        <v>1665.22</v>
      </c>
      <c r="C144" s="7">
        <v>1679.3099999999999</v>
      </c>
      <c r="D144" s="7">
        <v>1507.04</v>
      </c>
      <c r="E144" s="7">
        <v>1529.6600000000001</v>
      </c>
      <c r="F144" s="9">
        <v>21127089064</v>
      </c>
      <c r="G144" s="9">
        <v>185298897902</v>
      </c>
      <c r="H144" s="8">
        <f t="shared" si="57"/>
        <v>-0.084803658680753569</v>
      </c>
    </row>
    <row r="145">
      <c r="A145" s="6">
        <v>44722</v>
      </c>
      <c r="B145" s="7">
        <v>1789.6900000000001</v>
      </c>
      <c r="C145" s="7">
        <v>1797.6099999999999</v>
      </c>
      <c r="D145" s="7">
        <v>1663.4300000000001</v>
      </c>
      <c r="E145" s="7">
        <v>1665.04</v>
      </c>
      <c r="F145" s="9">
        <v>18504740451</v>
      </c>
      <c r="G145" s="9">
        <v>201677680445</v>
      </c>
      <c r="H145" s="8">
        <f t="shared" si="57"/>
        <v>-0.07227149610763331</v>
      </c>
    </row>
    <row r="146">
      <c r="A146" s="10">
        <v>44721</v>
      </c>
      <c r="B146" s="7">
        <v>1793.51</v>
      </c>
      <c r="C146" s="7">
        <v>1827.29</v>
      </c>
      <c r="D146" s="7">
        <v>1779.8699999999999</v>
      </c>
      <c r="E146" s="7">
        <v>1789.8299999999999</v>
      </c>
      <c r="F146" s="9">
        <v>12013083393</v>
      </c>
      <c r="G146" s="9">
        <v>216770182921</v>
      </c>
      <c r="H146" s="8">
        <f t="shared" si="57"/>
        <v>-0.0020874037830054511</v>
      </c>
    </row>
    <row r="147">
      <c r="A147" s="10">
        <v>44720</v>
      </c>
      <c r="B147" s="7">
        <v>1814.0999999999999</v>
      </c>
      <c r="C147" s="7">
        <v>1830.6800000000001</v>
      </c>
      <c r="D147" s="7">
        <v>1770.23</v>
      </c>
      <c r="E147" s="7">
        <v>1793.5699999999999</v>
      </c>
      <c r="F147" s="9">
        <v>18041476023</v>
      </c>
      <c r="G147" s="9">
        <v>217202109119</v>
      </c>
      <c r="H147" s="8">
        <f t="shared" si="57"/>
        <v>-0.011353867650394171</v>
      </c>
    </row>
    <row r="148">
      <c r="A148" s="10">
        <v>44719</v>
      </c>
      <c r="B148" s="7">
        <v>1859.3299999999999</v>
      </c>
      <c r="C148" s="7">
        <v>1862.9100000000001</v>
      </c>
      <c r="D148" s="7">
        <v>1729.4100000000001</v>
      </c>
      <c r="E148" s="7">
        <v>1814.05</v>
      </c>
      <c r="F148" s="9">
        <v>24020076750</v>
      </c>
      <c r="G148" s="9">
        <v>219659418081</v>
      </c>
      <c r="H148" s="8">
        <f t="shared" si="57"/>
        <v>-0.02463277971232165</v>
      </c>
    </row>
    <row r="149">
      <c r="A149" s="10">
        <v>44718</v>
      </c>
      <c r="B149" s="7">
        <v>1805.6400000000001</v>
      </c>
      <c r="C149" s="7">
        <v>1915.03</v>
      </c>
      <c r="D149" s="7">
        <v>1804.99</v>
      </c>
      <c r="E149" s="7">
        <v>1859.29</v>
      </c>
      <c r="F149" s="9">
        <v>16518471852</v>
      </c>
      <c r="G149" s="9">
        <v>225114630766</v>
      </c>
      <c r="H149" s="8">
        <f t="shared" si="57"/>
        <v>0.029523305450504422</v>
      </c>
    </row>
    <row r="150">
      <c r="A150" s="10">
        <v>44717</v>
      </c>
      <c r="B150" s="7">
        <v>1801.8199999999999</v>
      </c>
      <c r="C150" s="7">
        <v>1825.8599999999999</v>
      </c>
      <c r="D150" s="7">
        <v>1777.1300000000001</v>
      </c>
      <c r="E150" s="7">
        <v>1805.2</v>
      </c>
      <c r="F150" s="9">
        <v>8850385937</v>
      </c>
      <c r="G150" s="9">
        <v>218544227814</v>
      </c>
      <c r="H150" s="8">
        <f t="shared" si="57"/>
        <v>0.0019906794012099428</v>
      </c>
    </row>
    <row r="151">
      <c r="A151" s="10">
        <v>44716</v>
      </c>
      <c r="B151" s="7">
        <v>1775.22</v>
      </c>
      <c r="C151" s="7">
        <v>1810.3</v>
      </c>
      <c r="D151" s="7">
        <v>1751.53</v>
      </c>
      <c r="E151" s="7">
        <v>1801.6099999999999</v>
      </c>
      <c r="F151" s="9">
        <v>8677951273</v>
      </c>
      <c r="G151" s="9">
        <v>218086698232</v>
      </c>
      <c r="H151" s="8">
        <f t="shared" si="57"/>
        <v>0.014835217235225864</v>
      </c>
    </row>
    <row r="152">
      <c r="A152" s="10">
        <v>44715</v>
      </c>
      <c r="B152" s="7">
        <v>1834.1400000000001</v>
      </c>
      <c r="C152" s="7">
        <v>1840.0599999999999</v>
      </c>
      <c r="D152" s="7">
        <v>1746.51</v>
      </c>
      <c r="E152" s="7">
        <v>1775.0799999999999</v>
      </c>
      <c r="F152" s="9">
        <v>14878001811</v>
      </c>
      <c r="G152" s="9">
        <v>214853197853</v>
      </c>
      <c r="H152" s="8">
        <f t="shared" si="57"/>
        <v>-0.032735666596074749</v>
      </c>
    </row>
    <row r="153">
      <c r="A153" s="10">
        <v>44714</v>
      </c>
      <c r="B153" s="7">
        <v>1822.4100000000001</v>
      </c>
      <c r="C153" s="7">
        <v>1845.3099999999999</v>
      </c>
      <c r="D153" s="7">
        <v>1789.6600000000001</v>
      </c>
      <c r="E153" s="7">
        <v>1834.1500000000001</v>
      </c>
      <c r="F153" s="9">
        <v>17065041354</v>
      </c>
      <c r="G153" s="9">
        <v>221979536504</v>
      </c>
      <c r="H153" s="8">
        <f t="shared" si="57"/>
        <v>0.0057850406846087672</v>
      </c>
    </row>
    <row r="154">
      <c r="A154" s="10">
        <v>44713</v>
      </c>
      <c r="B154" s="7">
        <v>1942.05</v>
      </c>
      <c r="C154" s="7">
        <v>1965.1700000000001</v>
      </c>
      <c r="D154" s="7">
        <v>1776.05</v>
      </c>
      <c r="E154" s="7">
        <v>1823.5699999999999</v>
      </c>
      <c r="F154" s="9">
        <v>21037797760</v>
      </c>
      <c r="G154" s="9">
        <v>220675468264</v>
      </c>
      <c r="H154" s="8">
        <f t="shared" si="57"/>
        <v>-0.063092165096653913</v>
      </c>
    </row>
    <row r="155">
      <c r="A155" s="11">
        <v>44712</v>
      </c>
      <c r="B155" s="7">
        <v>1996.4100000000001</v>
      </c>
      <c r="C155" s="7">
        <v>2005.49</v>
      </c>
      <c r="D155" s="7">
        <v>1932.3499999999999</v>
      </c>
      <c r="E155" s="7">
        <v>1942.3299999999999</v>
      </c>
      <c r="F155" s="9">
        <v>18363115560</v>
      </c>
      <c r="G155" s="9">
        <v>235021820715</v>
      </c>
      <c r="H155" s="8">
        <f t="shared" si="57"/>
        <v>-0.027477311135121595</v>
      </c>
    </row>
    <row r="156">
      <c r="A156" s="11">
        <v>44711</v>
      </c>
      <c r="B156" s="7">
        <v>1811.8900000000001</v>
      </c>
      <c r="C156" s="7">
        <v>2005.21</v>
      </c>
      <c r="D156" s="7">
        <v>1804.46</v>
      </c>
      <c r="E156" s="7">
        <v>1996.4400000000001</v>
      </c>
      <c r="F156" s="9">
        <v>19580808705</v>
      </c>
      <c r="G156" s="9">
        <v>241543951897</v>
      </c>
      <c r="H156" s="8">
        <f t="shared" si="57"/>
        <v>0.096917830702390378</v>
      </c>
    </row>
    <row r="157">
      <c r="A157" s="11">
        <v>44710</v>
      </c>
      <c r="B157" s="7">
        <v>1792.1800000000001</v>
      </c>
      <c r="C157" s="7">
        <v>1818.78</v>
      </c>
      <c r="D157" s="7">
        <v>1765.9400000000001</v>
      </c>
      <c r="E157" s="7">
        <v>1812.03</v>
      </c>
      <c r="F157" s="9">
        <v>10642556101</v>
      </c>
      <c r="G157" s="9">
        <v>219209358147</v>
      </c>
      <c r="H157" s="8">
        <f t="shared" si="57"/>
        <v>0.010881101683915234</v>
      </c>
    </row>
    <row r="158">
      <c r="A158" s="11">
        <v>44709</v>
      </c>
      <c r="B158" s="7">
        <v>1762.48</v>
      </c>
      <c r="C158" s="7">
        <v>1800.47</v>
      </c>
      <c r="D158" s="7">
        <v>1724.6400000000001</v>
      </c>
      <c r="E158" s="7">
        <v>1792.4200000000001</v>
      </c>
      <c r="F158" s="9">
        <v>12897702711</v>
      </c>
      <c r="G158" s="9">
        <v>216813374963</v>
      </c>
      <c r="H158" s="8">
        <f t="shared" si="57"/>
        <v>0.038385989494917949</v>
      </c>
    </row>
    <row r="159">
      <c r="A159" s="11">
        <v>44708</v>
      </c>
      <c r="B159" s="7">
        <v>1802.54</v>
      </c>
      <c r="C159" s="7">
        <v>1814.6600000000001</v>
      </c>
      <c r="D159" s="7">
        <v>1721.26</v>
      </c>
      <c r="E159" s="7">
        <v>1724.9200000000001</v>
      </c>
      <c r="F159" s="9">
        <v>25470760032</v>
      </c>
      <c r="G159" s="9">
        <v>208627071823</v>
      </c>
      <c r="H159" s="8">
        <f t="shared" si="57"/>
        <v>-0.044775858664381281</v>
      </c>
    </row>
    <row r="160">
      <c r="A160" s="11">
        <v>44707</v>
      </c>
      <c r="B160" s="7">
        <v>1945.03</v>
      </c>
      <c r="C160" s="7">
        <v>1962.1700000000001</v>
      </c>
      <c r="D160" s="7">
        <v>1759.2</v>
      </c>
      <c r="E160" s="7">
        <v>1803.9100000000001</v>
      </c>
      <c r="F160" s="9">
        <v>23458681818</v>
      </c>
      <c r="G160" s="9">
        <v>218157454743</v>
      </c>
      <c r="H160" s="8">
        <f t="shared" si="57"/>
        <v>-0.075218038390848035</v>
      </c>
    </row>
    <row r="161">
      <c r="A161" s="11">
        <v>44706</v>
      </c>
      <c r="B161" s="7">
        <v>1978.6800000000001</v>
      </c>
      <c r="C161" s="7">
        <v>2014.3699999999999</v>
      </c>
      <c r="D161" s="7">
        <v>1943.9400000000001</v>
      </c>
      <c r="E161" s="7">
        <v>1944.8299999999999</v>
      </c>
      <c r="F161" s="9">
        <v>13364545730</v>
      </c>
      <c r="G161" s="9">
        <v>235174141324</v>
      </c>
      <c r="H161" s="8">
        <f t="shared" si="57"/>
        <v>-0.017406990803641803</v>
      </c>
    </row>
    <row r="162">
      <c r="A162" s="11">
        <v>44705</v>
      </c>
      <c r="B162" s="7">
        <v>1972.3900000000001</v>
      </c>
      <c r="C162" s="7">
        <v>1991.54</v>
      </c>
      <c r="D162" s="7">
        <v>1920.6900000000001</v>
      </c>
      <c r="E162" s="7">
        <v>1978.98</v>
      </c>
      <c r="F162" s="9">
        <v>13057109007</v>
      </c>
      <c r="G162" s="9">
        <v>239278614834</v>
      </c>
      <c r="H162" s="8">
        <f t="shared" si="57"/>
        <v>0.0034420305498254638</v>
      </c>
    </row>
    <row r="163">
      <c r="A163" s="11">
        <v>44704</v>
      </c>
      <c r="B163" s="7">
        <v>2042.3399999999999</v>
      </c>
      <c r="C163" s="7">
        <v>2080.3299999999999</v>
      </c>
      <c r="D163" s="7">
        <v>1964.3900000000001</v>
      </c>
      <c r="E163" s="7">
        <v>1972.1800000000001</v>
      </c>
      <c r="F163" s="9">
        <v>16434529708</v>
      </c>
      <c r="G163" s="9">
        <v>238431020387</v>
      </c>
      <c r="H163" s="8">
        <f t="shared" si="57"/>
        <v>-0.03536299343257597</v>
      </c>
    </row>
    <row r="164">
      <c r="A164" s="11">
        <v>44703</v>
      </c>
      <c r="B164" s="7">
        <v>1974.6700000000001</v>
      </c>
      <c r="C164" s="7">
        <v>2047.1900000000001</v>
      </c>
      <c r="D164" s="7">
        <v>1966.04</v>
      </c>
      <c r="E164" s="7">
        <v>2043.1700000000001</v>
      </c>
      <c r="F164" s="9">
        <v>10941123403</v>
      </c>
      <c r="G164" s="9">
        <v>246986847793</v>
      </c>
      <c r="H164" s="8">
        <f t="shared" si="57"/>
        <v>0.034177192498026046</v>
      </c>
    </row>
    <row r="165">
      <c r="A165" s="11">
        <v>44702</v>
      </c>
      <c r="B165" s="7">
        <v>1961.02</v>
      </c>
      <c r="C165" s="7">
        <v>1985.4000000000001</v>
      </c>
      <c r="D165" s="7">
        <v>1944.27</v>
      </c>
      <c r="E165" s="7">
        <v>1974.52</v>
      </c>
      <c r="F165" s="9">
        <v>8546822406</v>
      </c>
      <c r="G165" s="9">
        <v>238662541735</v>
      </c>
      <c r="H165" s="8">
        <f t="shared" si="57"/>
        <v>0.006707614888445658</v>
      </c>
    </row>
    <row r="166">
      <c r="A166" s="11">
        <v>44701</v>
      </c>
      <c r="B166" s="7">
        <v>2018</v>
      </c>
      <c r="C166" s="7">
        <v>2054.8000000000002</v>
      </c>
      <c r="D166" s="7">
        <v>1926.6800000000001</v>
      </c>
      <c r="E166" s="7">
        <v>1961.3199999999999</v>
      </c>
      <c r="F166" s="9">
        <v>15892482289</v>
      </c>
      <c r="G166" s="9">
        <v>237041503833</v>
      </c>
      <c r="H166" s="8">
        <f t="shared" si="57"/>
        <v>-0.028657675435375687</v>
      </c>
    </row>
    <row r="167">
      <c r="A167" s="11">
        <v>44700</v>
      </c>
      <c r="B167" s="7">
        <v>1916.1500000000001</v>
      </c>
      <c r="C167" s="7">
        <v>2028.3900000000001</v>
      </c>
      <c r="D167" s="7">
        <v>1907.02</v>
      </c>
      <c r="E167" s="7">
        <v>2018.3399999999999</v>
      </c>
      <c r="F167" s="9">
        <v>18734247914</v>
      </c>
      <c r="G167" s="9">
        <v>243906956357</v>
      </c>
      <c r="H167" s="8">
        <f t="shared" si="57"/>
        <v>0.051691303512586301</v>
      </c>
    </row>
    <row r="168">
      <c r="A168" s="11">
        <v>44699</v>
      </c>
      <c r="B168" s="7">
        <v>2090.46</v>
      </c>
      <c r="C168" s="7">
        <v>2102.3299999999999</v>
      </c>
      <c r="D168" s="7">
        <v>1916.6600000000001</v>
      </c>
      <c r="E168" s="7">
        <v>1916.6600000000001</v>
      </c>
      <c r="F168" s="9">
        <v>17740965589</v>
      </c>
      <c r="G168" s="9">
        <v>231594842726</v>
      </c>
      <c r="H168" s="8">
        <f t="shared" si="57"/>
        <v>-0.086776131112033167</v>
      </c>
    </row>
    <row r="169">
      <c r="A169" s="11">
        <v>44698</v>
      </c>
      <c r="B169" s="7">
        <v>2022.8800000000001</v>
      </c>
      <c r="C169" s="7">
        <v>2113.0599999999999</v>
      </c>
      <c r="D169" s="7">
        <v>2015.97</v>
      </c>
      <c r="E169" s="7">
        <v>2090.4099999999999</v>
      </c>
      <c r="F169" s="9">
        <v>18509929297</v>
      </c>
      <c r="G169" s="9">
        <v>252562157297</v>
      </c>
      <c r="H169" s="8">
        <f t="shared" si="57"/>
        <v>0.032912134858687499</v>
      </c>
    </row>
    <row r="170">
      <c r="A170" s="11">
        <v>44697</v>
      </c>
      <c r="B170" s="7">
        <v>2145.8400000000001</v>
      </c>
      <c r="C170" s="7">
        <v>2145.8400000000001</v>
      </c>
      <c r="D170" s="7">
        <v>1988.8099999999999</v>
      </c>
      <c r="E170" s="7">
        <v>2022.73</v>
      </c>
      <c r="F170" s="9">
        <v>21459552191</v>
      </c>
      <c r="G170" s="9">
        <v>244357879748</v>
      </c>
      <c r="H170" s="8">
        <f t="shared" si="57"/>
        <v>-0.059022415814220131</v>
      </c>
    </row>
    <row r="171">
      <c r="A171" s="11">
        <v>44696</v>
      </c>
      <c r="B171" s="7">
        <v>2056.1799999999998</v>
      </c>
      <c r="C171" s="7">
        <v>2147.1900000000001</v>
      </c>
      <c r="D171" s="7">
        <v>2008.1600000000001</v>
      </c>
      <c r="E171" s="7">
        <v>2145.71</v>
      </c>
      <c r="F171" s="9">
        <v>14846088335</v>
      </c>
      <c r="G171" s="9">
        <v>259186464087</v>
      </c>
      <c r="H171" s="8">
        <f t="shared" si="57"/>
        <v>0.042576838013784132</v>
      </c>
    </row>
    <row r="172">
      <c r="A172" s="11">
        <v>44695</v>
      </c>
      <c r="B172" s="7">
        <v>2014.28</v>
      </c>
      <c r="C172" s="7">
        <v>2063.4299999999998</v>
      </c>
      <c r="D172" s="7">
        <v>1956.5699999999999</v>
      </c>
      <c r="E172" s="7">
        <v>2056.27</v>
      </c>
      <c r="F172" s="9">
        <v>15457044616</v>
      </c>
      <c r="G172" s="9">
        <v>248356265278</v>
      </c>
      <c r="H172" s="8">
        <f t="shared" si="57"/>
        <v>0.020562349154659827</v>
      </c>
    </row>
    <row r="173">
      <c r="A173" s="11">
        <v>44694</v>
      </c>
      <c r="B173" s="7">
        <v>1960.1199999999999</v>
      </c>
      <c r="C173" s="7">
        <v>2139.71</v>
      </c>
      <c r="D173" s="7">
        <v>1941.98</v>
      </c>
      <c r="E173" s="7">
        <v>2014.4200000000001</v>
      </c>
      <c r="F173" s="9">
        <v>24816096567</v>
      </c>
      <c r="G173" s="9">
        <v>243274721467</v>
      </c>
      <c r="H173" s="8">
        <f t="shared" si="57"/>
        <v>0.026519868520149519</v>
      </c>
    </row>
    <row r="174">
      <c r="A174" s="11">
        <v>44693</v>
      </c>
      <c r="B174" s="7">
        <v>2072.5</v>
      </c>
      <c r="C174" s="7">
        <v>2170.46</v>
      </c>
      <c r="D174" s="7">
        <v>1748.3</v>
      </c>
      <c r="E174" s="7">
        <v>1961.7</v>
      </c>
      <c r="F174" s="9">
        <v>42463486402</v>
      </c>
      <c r="G174" s="9">
        <v>236882074239</v>
      </c>
      <c r="H174" s="8">
        <f t="shared" si="57"/>
        <v>-0.054755967537961983</v>
      </c>
    </row>
    <row r="175">
      <c r="A175" s="11">
        <v>44692</v>
      </c>
      <c r="B175" s="7">
        <v>2342.75</v>
      </c>
      <c r="C175" s="7">
        <v>2441.0799999999999</v>
      </c>
      <c r="D175" s="7">
        <v>2018.8599999999999</v>
      </c>
      <c r="E175" s="7">
        <v>2072.1100000000001</v>
      </c>
      <c r="F175" s="9">
        <v>45743399154</v>
      </c>
      <c r="G175" s="9">
        <v>250186937448</v>
      </c>
      <c r="H175" s="8">
        <f t="shared" si="57"/>
        <v>-0.12308239370218114</v>
      </c>
    </row>
    <row r="176">
      <c r="A176" s="11">
        <v>44691</v>
      </c>
      <c r="B176" s="7">
        <v>2242.6500000000001</v>
      </c>
      <c r="C176" s="7">
        <v>2450.7600000000002</v>
      </c>
      <c r="D176" s="7">
        <v>2206.7600000000002</v>
      </c>
      <c r="E176" s="7">
        <v>2343.5100000000002</v>
      </c>
      <c r="F176" s="9">
        <v>38202099639</v>
      </c>
      <c r="G176" s="9">
        <v>282924938115</v>
      </c>
      <c r="H176" s="8">
        <f t="shared" si="57"/>
        <v>0.04275276589161995</v>
      </c>
    </row>
    <row r="177">
      <c r="A177" s="12">
        <v>44690</v>
      </c>
      <c r="B177" s="7">
        <v>2518.5100000000002</v>
      </c>
      <c r="C177" s="7">
        <v>2528.2600000000002</v>
      </c>
      <c r="D177" s="7">
        <v>2238.0599999999999</v>
      </c>
      <c r="E177" s="7">
        <v>2245.4299999999998</v>
      </c>
      <c r="F177" s="9">
        <v>36333567678</v>
      </c>
      <c r="G177" s="9">
        <v>271054331837</v>
      </c>
      <c r="H177" s="8">
        <f t="shared" si="57"/>
        <v>-0.11435341710407615</v>
      </c>
    </row>
    <row r="178">
      <c r="A178" s="12">
        <v>44689</v>
      </c>
      <c r="B178" s="7">
        <v>2636.1199999999999</v>
      </c>
      <c r="C178" s="7">
        <v>2638.8299999999999</v>
      </c>
      <c r="D178" s="7">
        <v>2498.4299999999998</v>
      </c>
      <c r="E178" s="7">
        <v>2517.46</v>
      </c>
      <c r="F178" s="9">
        <v>20802269935</v>
      </c>
      <c r="G178" s="9">
        <v>303859041427</v>
      </c>
      <c r="H178" s="8">
        <f t="shared" si="57"/>
        <v>-0.04604630199197618</v>
      </c>
    </row>
    <row r="179">
      <c r="A179" s="12">
        <v>44688</v>
      </c>
      <c r="B179" s="7">
        <v>2694.9899999999998</v>
      </c>
      <c r="C179" s="7">
        <v>2696.6500000000001</v>
      </c>
      <c r="D179" s="7">
        <v>2599.52</v>
      </c>
      <c r="E179" s="7">
        <v>2636.0900000000001</v>
      </c>
      <c r="F179" s="9">
        <v>13369276367</v>
      </c>
      <c r="G179" s="9">
        <v>318142976736</v>
      </c>
      <c r="H179" s="8">
        <f t="shared" si="57"/>
        <v>-0.022094024485366983</v>
      </c>
    </row>
    <row r="180">
      <c r="A180" s="12">
        <v>44687</v>
      </c>
      <c r="B180" s="7">
        <v>2748.9299999999998</v>
      </c>
      <c r="C180" s="7">
        <v>2754.8400000000001</v>
      </c>
      <c r="D180" s="7">
        <v>2645.3400000000001</v>
      </c>
      <c r="E180" s="7">
        <v>2694.98</v>
      </c>
      <c r="F180" s="9">
        <v>21027599270</v>
      </c>
      <c r="G180" s="9">
        <v>325214199379</v>
      </c>
      <c r="H180" s="8">
        <f t="shared" si="57"/>
        <v>-0.019922814497347813</v>
      </c>
    </row>
    <row r="181">
      <c r="A181" s="12">
        <v>44686</v>
      </c>
      <c r="B181" s="7">
        <v>2940.23</v>
      </c>
      <c r="C181" s="7">
        <v>2948.96</v>
      </c>
      <c r="D181" s="7">
        <v>2704.9200000000001</v>
      </c>
      <c r="E181" s="7">
        <v>2749.21</v>
      </c>
      <c r="F181" s="9">
        <v>22642925048</v>
      </c>
      <c r="G181" s="9">
        <v>331722438860</v>
      </c>
      <c r="H181" s="8">
        <f t="shared" si="57"/>
        <v>-0.067313647054533757</v>
      </c>
    </row>
    <row r="182">
      <c r="A182" s="12">
        <v>44685</v>
      </c>
      <c r="B182" s="7">
        <v>2783.1300000000001</v>
      </c>
      <c r="C182" s="7">
        <v>2956.6900000000001</v>
      </c>
      <c r="D182" s="7">
        <v>2779.27</v>
      </c>
      <c r="E182" s="7">
        <v>2940.6399999999999</v>
      </c>
      <c r="F182" s="9">
        <v>18186749944</v>
      </c>
      <c r="G182" s="9">
        <v>354781969604</v>
      </c>
      <c r="H182" s="8">
        <f t="shared" si="57"/>
        <v>0.054925301317906239</v>
      </c>
    </row>
    <row r="183">
      <c r="A183" s="12">
        <v>44684</v>
      </c>
      <c r="B183" s="7">
        <v>2857.1500000000001</v>
      </c>
      <c r="C183" s="7">
        <v>2859.1900000000001</v>
      </c>
      <c r="D183" s="7">
        <v>2762.1199999999999</v>
      </c>
      <c r="E183" s="7">
        <v>2783.48</v>
      </c>
      <c r="F183" s="9">
        <v>13026093219</v>
      </c>
      <c r="G183" s="9">
        <v>335783385600</v>
      </c>
      <c r="H183" s="8">
        <f t="shared" si="57"/>
        <v>-0.026213676710704407</v>
      </c>
    </row>
    <row r="184">
      <c r="A184" s="12">
        <v>44683</v>
      </c>
      <c r="B184" s="7">
        <v>2827.6100000000001</v>
      </c>
      <c r="C184" s="7">
        <v>2874.1500000000001</v>
      </c>
      <c r="D184" s="7">
        <v>2785.52</v>
      </c>
      <c r="E184" s="7">
        <v>2857.4099999999999</v>
      </c>
      <c r="F184" s="9">
        <v>18609741545</v>
      </c>
      <c r="G184" s="9">
        <v>344664213659</v>
      </c>
      <c r="H184" s="8">
        <f t="shared" si="57"/>
        <v>0.010430741324210064</v>
      </c>
    </row>
    <row r="185">
      <c r="A185" s="12">
        <v>44682</v>
      </c>
      <c r="B185" s="7">
        <v>2729.9899999999998</v>
      </c>
      <c r="C185" s="7">
        <v>2838.6999999999998</v>
      </c>
      <c r="D185" s="7">
        <v>2728.0799999999999</v>
      </c>
      <c r="E185" s="7">
        <v>2827.7600000000002</v>
      </c>
      <c r="F185" s="9">
        <v>15332730152</v>
      </c>
      <c r="G185" s="9">
        <v>341049885442</v>
      </c>
      <c r="H185" s="8">
        <f t="shared" si="57"/>
        <v>0.035113674958913314</v>
      </c>
    </row>
    <row r="186">
      <c r="A186" s="18">
        <v>44681</v>
      </c>
      <c r="B186" s="14">
        <v>2815.5300000000002</v>
      </c>
      <c r="C186" s="14">
        <v>2836.8299999999999</v>
      </c>
      <c r="D186" s="15">
        <v>2727.4099999999999</v>
      </c>
      <c r="E186" s="15">
        <v>2730.1900000000001</v>
      </c>
      <c r="F186" s="16">
        <v>13520941867</v>
      </c>
      <c r="G186" s="16">
        <v>329245687215</v>
      </c>
      <c r="H186" s="8">
        <f t="shared" si="57"/>
        <v>-0.030804178907137703</v>
      </c>
    </row>
    <row r="187">
      <c r="A187" s="18">
        <v>44680</v>
      </c>
      <c r="B187" s="14">
        <v>2936.7800000000002</v>
      </c>
      <c r="C187" s="14">
        <v>2943.4499999999998</v>
      </c>
      <c r="D187" s="15">
        <v>2782.4400000000001</v>
      </c>
      <c r="E187" s="15">
        <v>2815.5999999999999</v>
      </c>
      <c r="F187" s="16">
        <v>18771041399</v>
      </c>
      <c r="G187" s="16">
        <v>339508249529</v>
      </c>
      <c r="H187" s="8">
        <f t="shared" si="57"/>
        <v>-0.042192840246775477</v>
      </c>
    </row>
    <row r="188">
      <c r="A188" s="18">
        <v>44679</v>
      </c>
      <c r="B188" s="14">
        <v>2888.8499999999999</v>
      </c>
      <c r="C188" s="14">
        <v>2973.1300000000001</v>
      </c>
      <c r="D188" s="15">
        <v>2861.8200000000002</v>
      </c>
      <c r="E188" s="15">
        <v>2936.9400000000001</v>
      </c>
      <c r="F188" s="16">
        <v>18443524633</v>
      </c>
      <c r="G188" s="16">
        <v>354099998307</v>
      </c>
      <c r="H188" s="8">
        <f t="shared" si="57"/>
        <v>0.016482031645377988</v>
      </c>
    </row>
    <row r="189">
      <c r="A189" s="18">
        <v>44678</v>
      </c>
      <c r="B189" s="14">
        <v>2808.6500000000001</v>
      </c>
      <c r="C189" s="14">
        <v>2911.8800000000001</v>
      </c>
      <c r="D189" s="15">
        <v>2802.27</v>
      </c>
      <c r="E189" s="15">
        <v>2888.9299999999998</v>
      </c>
      <c r="F189" s="16">
        <v>17419284041</v>
      </c>
      <c r="G189" s="16">
        <v>348272874148</v>
      </c>
      <c r="H189" s="8">
        <f t="shared" si="57"/>
        <v>0.028306873289565198</v>
      </c>
    </row>
    <row r="190">
      <c r="A190" s="18">
        <v>44677</v>
      </c>
      <c r="B190" s="14">
        <v>3008.9499999999998</v>
      </c>
      <c r="C190" s="14">
        <v>3026.4200000000001</v>
      </c>
      <c r="D190" s="15">
        <v>2786.25</v>
      </c>
      <c r="E190" s="15">
        <v>2808.3000000000002</v>
      </c>
      <c r="F190" s="16">
        <v>19052045399</v>
      </c>
      <c r="G190" s="16">
        <v>338514769949</v>
      </c>
      <c r="H190" s="8">
        <f t="shared" si="57"/>
        <v>-0.069158082351935365</v>
      </c>
    </row>
    <row r="191">
      <c r="A191" s="18">
        <v>44676</v>
      </c>
      <c r="B191" s="14">
        <v>2922.9899999999998</v>
      </c>
      <c r="C191" s="14">
        <v>3018.4200000000001</v>
      </c>
      <c r="D191" s="15">
        <v>2804.5100000000002</v>
      </c>
      <c r="E191" s="15">
        <v>3009.3899999999999</v>
      </c>
      <c r="F191" s="16">
        <v>22332690614</v>
      </c>
      <c r="G191" s="16">
        <v>362714896494</v>
      </c>
      <c r="H191" s="8">
        <f t="shared" si="57"/>
        <v>0.029219289404812693</v>
      </c>
    </row>
    <row r="192">
      <c r="A192" s="18">
        <v>44675</v>
      </c>
      <c r="B192" s="14">
        <v>2937.3499999999999</v>
      </c>
      <c r="C192" s="14">
        <v>2961.8800000000001</v>
      </c>
      <c r="D192" s="15">
        <v>2922.1300000000001</v>
      </c>
      <c r="E192" s="15">
        <v>2922.73</v>
      </c>
      <c r="F192" s="16">
        <v>9696829579</v>
      </c>
      <c r="G192" s="16">
        <v>352230955094</v>
      </c>
      <c r="H192" s="8">
        <f t="shared" si="57"/>
        <v>-0.0052484064756860042</v>
      </c>
    </row>
    <row r="193">
      <c r="A193" s="18">
        <v>44674</v>
      </c>
      <c r="B193" s="14">
        <v>2964.8000000000002</v>
      </c>
      <c r="C193" s="14">
        <v>2975.3200000000002</v>
      </c>
      <c r="D193" s="15">
        <v>2926.7399999999998</v>
      </c>
      <c r="E193" s="15">
        <v>2938.1100000000001</v>
      </c>
      <c r="F193" s="16">
        <v>9116955609</v>
      </c>
      <c r="G193" s="16">
        <v>354042065766</v>
      </c>
      <c r="H193" s="8">
        <f t="shared" si="57"/>
        <v>-0.0090565506066527263</v>
      </c>
    </row>
    <row r="194">
      <c r="A194" s="18">
        <v>44673</v>
      </c>
      <c r="B194" s="14">
        <v>2986.9400000000001</v>
      </c>
      <c r="C194" s="14">
        <v>3024.8499999999999</v>
      </c>
      <c r="D194" s="15">
        <v>2942.3600000000001</v>
      </c>
      <c r="E194" s="15">
        <v>2964.8400000000001</v>
      </c>
      <c r="F194" s="16">
        <v>16782795477</v>
      </c>
      <c r="G194" s="16">
        <v>357225521174</v>
      </c>
      <c r="H194" s="8">
        <f t="shared" ref="H194:H257" si="58">LN(E194/E195)</f>
        <v>-0.0076071545814176949</v>
      </c>
    </row>
    <row r="195">
      <c r="A195" s="18">
        <v>44672</v>
      </c>
      <c r="B195" s="14">
        <v>3077.8299999999999</v>
      </c>
      <c r="C195" s="14">
        <v>3173.4499999999998</v>
      </c>
      <c r="D195" s="15">
        <v>2962.4099999999999</v>
      </c>
      <c r="E195" s="15">
        <v>2987.48</v>
      </c>
      <c r="F195" s="16">
        <v>20783591093</v>
      </c>
      <c r="G195" s="16">
        <v>359913941107</v>
      </c>
      <c r="H195" s="8">
        <f t="shared" si="58"/>
        <v>-0.029768587871036346</v>
      </c>
    </row>
    <row r="196">
      <c r="A196" s="18">
        <v>44671</v>
      </c>
      <c r="B196" s="14">
        <v>3103.9299999999998</v>
      </c>
      <c r="C196" s="14">
        <v>3157.8899999999999</v>
      </c>
      <c r="D196" s="15">
        <v>3045.29</v>
      </c>
      <c r="E196" s="15">
        <v>3077.75</v>
      </c>
      <c r="F196" s="16">
        <v>15547362265</v>
      </c>
      <c r="G196" s="16">
        <v>370747899753</v>
      </c>
      <c r="H196" s="8">
        <f t="shared" si="58"/>
        <v>-0.0085282292917987033</v>
      </c>
    </row>
    <row r="197">
      <c r="A197" s="18">
        <v>44670</v>
      </c>
      <c r="B197" s="14">
        <v>3057.5700000000002</v>
      </c>
      <c r="C197" s="14">
        <v>3125.0799999999999</v>
      </c>
      <c r="D197" s="15">
        <v>3035.54</v>
      </c>
      <c r="E197" s="15">
        <v>3104.1100000000001</v>
      </c>
      <c r="F197" s="16">
        <v>14156035096</v>
      </c>
      <c r="G197" s="16">
        <v>373881545796</v>
      </c>
      <c r="H197" s="8">
        <f t="shared" si="58"/>
        <v>0.015093474799877946</v>
      </c>
    </row>
    <row r="198">
      <c r="A198" s="18">
        <v>44669</v>
      </c>
      <c r="B198" s="14">
        <v>2993.48</v>
      </c>
      <c r="C198" s="14">
        <v>3062.52</v>
      </c>
      <c r="D198" s="15">
        <v>2893.9099999999999</v>
      </c>
      <c r="E198" s="15">
        <v>3057.6100000000001</v>
      </c>
      <c r="F198" s="16">
        <v>18629381299</v>
      </c>
      <c r="G198" s="16">
        <v>368239502264</v>
      </c>
      <c r="H198" s="8">
        <f t="shared" si="58"/>
        <v>0.021223699924598539</v>
      </c>
    </row>
    <row r="199">
      <c r="A199" s="18">
        <v>44668</v>
      </c>
      <c r="B199" s="14">
        <v>3061.8800000000001</v>
      </c>
      <c r="C199" s="14">
        <v>3075.7800000000002</v>
      </c>
      <c r="D199" s="15">
        <v>2989.04</v>
      </c>
      <c r="E199" s="15">
        <v>2993.4000000000001</v>
      </c>
      <c r="F199" s="16">
        <v>10463091281</v>
      </c>
      <c r="G199" s="16">
        <v>360466921074</v>
      </c>
      <c r="H199" s="8">
        <f t="shared" si="58"/>
        <v>-0.022759668016998139</v>
      </c>
    </row>
    <row r="200">
      <c r="A200" s="18">
        <v>44667</v>
      </c>
      <c r="B200" s="14">
        <v>3041.1199999999999</v>
      </c>
      <c r="C200" s="14">
        <v>3074.8899999999999</v>
      </c>
      <c r="D200" s="15">
        <v>3016.4200000000001</v>
      </c>
      <c r="E200" s="15">
        <v>3062.3099999999999</v>
      </c>
      <c r="F200" s="16">
        <v>8766710365</v>
      </c>
      <c r="G200" s="16">
        <v>368723505202</v>
      </c>
      <c r="H200" s="8">
        <f t="shared" si="58"/>
        <v>0.007009431916529427</v>
      </c>
    </row>
    <row r="201">
      <c r="A201" s="18">
        <v>44666</v>
      </c>
      <c r="B201" s="14">
        <v>3020.1300000000001</v>
      </c>
      <c r="C201" s="14">
        <v>3044.29</v>
      </c>
      <c r="D201" s="15">
        <v>3001.1199999999999</v>
      </c>
      <c r="E201" s="15">
        <v>3040.9200000000001</v>
      </c>
      <c r="F201" s="16">
        <v>11256651536</v>
      </c>
      <c r="G201" s="16">
        <v>366106878801</v>
      </c>
      <c r="H201" s="8">
        <f t="shared" si="58"/>
        <v>0.0069330715951717312</v>
      </c>
    </row>
    <row r="202">
      <c r="A202" s="18">
        <v>44665</v>
      </c>
      <c r="B202" s="14">
        <v>3117.8200000000002</v>
      </c>
      <c r="C202" s="14">
        <v>3139.9299999999998</v>
      </c>
      <c r="D202" s="15">
        <v>2988.4400000000001</v>
      </c>
      <c r="E202" s="15">
        <v>3019.9099999999999</v>
      </c>
      <c r="F202" s="16">
        <v>15821419931</v>
      </c>
      <c r="G202" s="16">
        <v>363537133351</v>
      </c>
      <c r="H202" s="8">
        <f t="shared" si="58"/>
        <v>-0.032073779331625592</v>
      </c>
    </row>
    <row r="203">
      <c r="A203" s="18">
        <v>44664</v>
      </c>
      <c r="B203" s="14">
        <v>3029.8800000000001</v>
      </c>
      <c r="C203" s="14">
        <v>3123.5799999999999</v>
      </c>
      <c r="D203" s="15">
        <v>3006.48</v>
      </c>
      <c r="E203" s="15">
        <v>3118.3400000000001</v>
      </c>
      <c r="F203" s="16">
        <v>16088473629</v>
      </c>
      <c r="G203" s="16">
        <v>375344730159</v>
      </c>
      <c r="H203" s="8">
        <f t="shared" si="58"/>
        <v>0.028612784750795706</v>
      </c>
    </row>
    <row r="204">
      <c r="A204" s="18">
        <v>44663</v>
      </c>
      <c r="B204" s="14">
        <v>2981.4200000000001</v>
      </c>
      <c r="C204" s="14">
        <v>3077.4499999999998</v>
      </c>
      <c r="D204" s="15">
        <v>2957.8699999999999</v>
      </c>
      <c r="E204" s="15">
        <v>3030.3800000000001</v>
      </c>
      <c r="F204" s="16">
        <v>20235707410</v>
      </c>
      <c r="G204" s="16">
        <v>364715602736</v>
      </c>
      <c r="H204" s="8">
        <f t="shared" si="58"/>
        <v>0.016412436748763904</v>
      </c>
    </row>
    <row r="205">
      <c r="A205" s="18">
        <v>44662</v>
      </c>
      <c r="B205" s="14">
        <v>3209.5799999999999</v>
      </c>
      <c r="C205" s="14">
        <v>3214.46</v>
      </c>
      <c r="D205" s="15">
        <v>2962.7600000000002</v>
      </c>
      <c r="E205" s="15">
        <v>2981.0500000000002</v>
      </c>
      <c r="F205" s="16">
        <v>21891804831</v>
      </c>
      <c r="G205" s="16">
        <v>358739023179</v>
      </c>
      <c r="H205" s="8">
        <f t="shared" si="58"/>
        <v>-0.07457773458977468</v>
      </c>
    </row>
    <row r="206">
      <c r="A206" s="18">
        <v>44661</v>
      </c>
      <c r="B206" s="14">
        <v>3261.29</v>
      </c>
      <c r="C206" s="14">
        <v>3303</v>
      </c>
      <c r="D206" s="15">
        <v>3211.8699999999999</v>
      </c>
      <c r="E206" s="15">
        <v>3211.8699999999999</v>
      </c>
      <c r="F206" s="16">
        <v>10427054790</v>
      </c>
      <c r="G206" s="16">
        <v>386471827351</v>
      </c>
      <c r="H206" s="8">
        <f t="shared" si="58"/>
        <v>-0.015462657026644431</v>
      </c>
    </row>
    <row r="207">
      <c r="A207" s="19">
        <v>44660</v>
      </c>
      <c r="B207" s="14">
        <v>3191.98</v>
      </c>
      <c r="C207" s="14">
        <v>3261.96</v>
      </c>
      <c r="D207" s="15">
        <v>3187.4699999999998</v>
      </c>
      <c r="E207" s="15">
        <v>3261.9200000000001</v>
      </c>
      <c r="F207" s="16">
        <v>9908112156</v>
      </c>
      <c r="G207" s="16">
        <v>392450014876</v>
      </c>
      <c r="H207" s="8">
        <f t="shared" si="58"/>
        <v>0.021646369895023079</v>
      </c>
    </row>
    <row r="208">
      <c r="A208" s="19">
        <v>44659</v>
      </c>
      <c r="B208" s="14">
        <v>3233.27</v>
      </c>
      <c r="C208" s="14">
        <v>3301.6100000000001</v>
      </c>
      <c r="D208" s="15">
        <v>3179.1399999999999</v>
      </c>
      <c r="E208" s="15">
        <v>3192.0700000000002</v>
      </c>
      <c r="F208" s="16">
        <v>17557050669</v>
      </c>
      <c r="G208" s="16">
        <v>384004266017</v>
      </c>
      <c r="H208" s="8">
        <f t="shared" si="58"/>
        <v>-0.012824399848852646</v>
      </c>
    </row>
    <row r="209">
      <c r="A209" s="19">
        <v>44658</v>
      </c>
      <c r="B209" s="14">
        <v>3172.1999999999998</v>
      </c>
      <c r="C209" s="14">
        <v>3263.4699999999998</v>
      </c>
      <c r="D209" s="15">
        <v>3155.5799999999999</v>
      </c>
      <c r="E209" s="15">
        <v>3233.27</v>
      </c>
      <c r="F209" s="16">
        <v>16745496605</v>
      </c>
      <c r="G209" s="16">
        <v>388917301310</v>
      </c>
      <c r="H209" s="8">
        <f t="shared" si="58"/>
        <v>0.019229440162534681</v>
      </c>
    </row>
    <row r="210">
      <c r="A210" s="19">
        <v>44657</v>
      </c>
      <c r="B210" s="14">
        <v>3411.6700000000001</v>
      </c>
      <c r="C210" s="14">
        <v>3411.6700000000001</v>
      </c>
      <c r="D210" s="15">
        <v>3171.1999999999998</v>
      </c>
      <c r="E210" s="15">
        <v>3171.6900000000001</v>
      </c>
      <c r="F210" s="16">
        <v>25632563639</v>
      </c>
      <c r="G210" s="16">
        <v>381466903809</v>
      </c>
      <c r="H210" s="8">
        <f t="shared" si="58"/>
        <v>-0.072972511397837975</v>
      </c>
    </row>
    <row r="211">
      <c r="A211" s="19">
        <v>44656</v>
      </c>
      <c r="B211" s="14">
        <v>3521.2399999999998</v>
      </c>
      <c r="C211" s="14">
        <v>3546.71</v>
      </c>
      <c r="D211" s="15">
        <v>3410.5500000000002</v>
      </c>
      <c r="E211" s="15">
        <v>3411.79</v>
      </c>
      <c r="F211" s="16">
        <v>16681503199</v>
      </c>
      <c r="G211" s="16">
        <v>410298423739</v>
      </c>
      <c r="H211" s="8">
        <f t="shared" si="58"/>
        <v>-0.031576120047984595</v>
      </c>
    </row>
    <row r="212">
      <c r="A212" s="19">
        <v>44655</v>
      </c>
      <c r="B212" s="14">
        <v>3522.3600000000001</v>
      </c>
      <c r="C212" s="14">
        <v>3535.1500000000001</v>
      </c>
      <c r="D212" s="15">
        <v>3422</v>
      </c>
      <c r="E212" s="15">
        <v>3521.2399999999998</v>
      </c>
      <c r="F212" s="16">
        <v>18209969743</v>
      </c>
      <c r="G212" s="16">
        <v>423413008036</v>
      </c>
      <c r="H212" s="8">
        <f t="shared" si="58"/>
        <v>-0.00045144356231658137</v>
      </c>
    </row>
    <row r="213">
      <c r="A213" s="19">
        <v>44654</v>
      </c>
      <c r="B213" s="14">
        <v>3444.8099999999999</v>
      </c>
      <c r="C213" s="14">
        <v>3573.96</v>
      </c>
      <c r="D213" s="15">
        <v>3421.2600000000002</v>
      </c>
      <c r="E213" s="15">
        <v>3522.8299999999999</v>
      </c>
      <c r="F213" s="16">
        <v>15333808649</v>
      </c>
      <c r="G213" s="16">
        <v>423557081705</v>
      </c>
      <c r="H213" s="8">
        <f t="shared" si="58"/>
        <v>0.0223233230064518</v>
      </c>
    </row>
    <row r="214">
      <c r="A214" s="19">
        <v>44653</v>
      </c>
      <c r="B214" s="14">
        <v>3449.79</v>
      </c>
      <c r="C214" s="14">
        <v>3521.2800000000002</v>
      </c>
      <c r="D214" s="15">
        <v>3442</v>
      </c>
      <c r="E214" s="15">
        <v>3445.0599999999999</v>
      </c>
      <c r="F214" s="16">
        <v>23571556215</v>
      </c>
      <c r="G214" s="16">
        <v>414159902497</v>
      </c>
      <c r="H214" s="8">
        <f t="shared" si="58"/>
        <v>-0.0013024668936296349</v>
      </c>
    </row>
    <row r="215">
      <c r="A215" s="19">
        <v>44652</v>
      </c>
      <c r="B215" s="14">
        <v>3282.5799999999999</v>
      </c>
      <c r="C215" s="14">
        <v>3467.5599999999999</v>
      </c>
      <c r="D215" s="15">
        <v>3223.8899999999999</v>
      </c>
      <c r="E215" s="15">
        <v>3449.5500000000002</v>
      </c>
      <c r="F215" s="16">
        <v>20982988937</v>
      </c>
      <c r="G215" s="16">
        <v>414654032151</v>
      </c>
      <c r="H215" s="8">
        <f t="shared" si="58"/>
        <v>0.049900490315600309</v>
      </c>
    </row>
    <row r="216">
      <c r="A216" s="18">
        <v>44651</v>
      </c>
      <c r="B216" s="14">
        <v>3385.29</v>
      </c>
      <c r="C216" s="14">
        <v>3435.1300000000001</v>
      </c>
      <c r="D216" s="15">
        <v>3272.9299999999998</v>
      </c>
      <c r="E216" s="15">
        <v>3281.6399999999999</v>
      </c>
      <c r="F216" s="16">
        <v>17685495686</v>
      </c>
      <c r="G216" s="16">
        <v>394425928251</v>
      </c>
      <c r="H216" s="8">
        <f t="shared" si="58"/>
        <v>-0.031057875165450947</v>
      </c>
    </row>
    <row r="217">
      <c r="A217" s="18">
        <v>44650</v>
      </c>
      <c r="B217" s="14">
        <v>3401.5300000000002</v>
      </c>
      <c r="C217" s="14">
        <v>3435.29</v>
      </c>
      <c r="D217" s="15">
        <v>3349.2399999999998</v>
      </c>
      <c r="E217" s="15">
        <v>3385.1599999999999</v>
      </c>
      <c r="F217" s="16">
        <v>15302506131</v>
      </c>
      <c r="G217" s="16">
        <v>406821918325</v>
      </c>
      <c r="H217" s="8">
        <f t="shared" si="58"/>
        <v>-0.0049593819188116081</v>
      </c>
    </row>
    <row r="218">
      <c r="A218" s="18">
        <v>44649</v>
      </c>
      <c r="B218" s="14">
        <v>3335.02</v>
      </c>
      <c r="C218" s="14">
        <v>3470.1900000000001</v>
      </c>
      <c r="D218" s="15">
        <v>3335.02</v>
      </c>
      <c r="E218" s="15">
        <v>3401.9899999999998</v>
      </c>
      <c r="F218" s="16">
        <v>19533323636</v>
      </c>
      <c r="G218" s="16">
        <v>408798491703</v>
      </c>
      <c r="H218" s="8">
        <f t="shared" si="58"/>
        <v>0.019399238934314958</v>
      </c>
    </row>
    <row r="219">
      <c r="A219" s="18">
        <v>44648</v>
      </c>
      <c r="B219" s="14">
        <v>3292.3200000000002</v>
      </c>
      <c r="C219" s="14">
        <v>3424.02</v>
      </c>
      <c r="D219" s="15">
        <v>3279.0300000000002</v>
      </c>
      <c r="E219" s="15">
        <v>3336.6300000000001</v>
      </c>
      <c r="F219" s="16">
        <v>20620450770</v>
      </c>
      <c r="G219" s="16">
        <v>400900140647</v>
      </c>
      <c r="H219" s="8">
        <f t="shared" si="58"/>
        <v>0.013593622929116369</v>
      </c>
    </row>
    <row r="220">
      <c r="A220" s="18">
        <v>44647</v>
      </c>
      <c r="B220" s="14">
        <v>3143.8000000000002</v>
      </c>
      <c r="C220" s="14">
        <v>3291.5799999999999</v>
      </c>
      <c r="D220" s="15">
        <v>3130</v>
      </c>
      <c r="E220" s="15">
        <v>3291.5799999999999</v>
      </c>
      <c r="F220" s="16">
        <v>13431866834</v>
      </c>
      <c r="G220" s="16">
        <v>395441924036</v>
      </c>
      <c r="H220" s="8">
        <f t="shared" si="58"/>
        <v>0.046132666358889692</v>
      </c>
    </row>
    <row r="221">
      <c r="A221" s="18">
        <v>44646</v>
      </c>
      <c r="B221" s="14">
        <v>3106.4099999999999</v>
      </c>
      <c r="C221" s="14">
        <v>3146.8299999999999</v>
      </c>
      <c r="D221" s="15">
        <v>3091.8299999999999</v>
      </c>
      <c r="E221" s="15">
        <v>3143.1799999999998</v>
      </c>
      <c r="F221" s="16">
        <v>8876420740</v>
      </c>
      <c r="G221" s="16">
        <v>377571096915</v>
      </c>
      <c r="H221" s="8">
        <f t="shared" si="58"/>
        <v>0.011683613309456902</v>
      </c>
    </row>
    <row r="222">
      <c r="A222" s="18">
        <v>44645</v>
      </c>
      <c r="B222" s="14">
        <v>3108.4499999999998</v>
      </c>
      <c r="C222" s="14">
        <v>3183.96</v>
      </c>
      <c r="D222" s="15">
        <v>3087.4899999999998</v>
      </c>
      <c r="E222" s="15">
        <v>3106.6700000000001</v>
      </c>
      <c r="F222" s="16">
        <v>17030503831</v>
      </c>
      <c r="G222" s="16">
        <v>373143966537</v>
      </c>
      <c r="H222" s="8">
        <f t="shared" si="58"/>
        <v>-0.0004473243481786319</v>
      </c>
    </row>
    <row r="223">
      <c r="A223" s="18">
        <v>44644</v>
      </c>
      <c r="B223" s="14">
        <v>3031.0599999999999</v>
      </c>
      <c r="C223" s="14">
        <v>3118.3899999999999</v>
      </c>
      <c r="D223" s="15">
        <v>3012.3299999999999</v>
      </c>
      <c r="E223" s="15">
        <v>3108.0599999999999</v>
      </c>
      <c r="F223" s="16">
        <v>18070503166</v>
      </c>
      <c r="G223" s="16">
        <v>373268685628</v>
      </c>
      <c r="H223" s="8">
        <f t="shared" si="58"/>
        <v>0.025083044841156928</v>
      </c>
    </row>
    <row r="224">
      <c r="A224" s="18">
        <v>44643</v>
      </c>
      <c r="B224" s="14">
        <v>2973.1500000000001</v>
      </c>
      <c r="C224" s="14">
        <v>3036.75</v>
      </c>
      <c r="D224" s="15">
        <v>2933.3099999999999</v>
      </c>
      <c r="E224" s="15">
        <v>3031.0700000000002</v>
      </c>
      <c r="F224" s="16">
        <v>16008767658</v>
      </c>
      <c r="G224" s="16">
        <v>363981070562</v>
      </c>
      <c r="H224" s="8">
        <f t="shared" si="58"/>
        <v>0.019300422562030763</v>
      </c>
    </row>
    <row r="225">
      <c r="A225" s="18">
        <v>44642</v>
      </c>
      <c r="B225" s="14">
        <v>2897.77</v>
      </c>
      <c r="C225" s="14">
        <v>3040.3800000000001</v>
      </c>
      <c r="D225" s="15">
        <v>2892.54</v>
      </c>
      <c r="E225" s="15">
        <v>2973.1300000000001</v>
      </c>
      <c r="F225" s="16">
        <v>16830539230</v>
      </c>
      <c r="G225" s="16">
        <v>356983458904</v>
      </c>
      <c r="H225" s="8">
        <f t="shared" si="58"/>
        <v>0.025601327371751702</v>
      </c>
    </row>
    <row r="226">
      <c r="A226" s="18">
        <v>44641</v>
      </c>
      <c r="B226" s="14">
        <v>2860.0999999999999</v>
      </c>
      <c r="C226" s="14">
        <v>2954.5599999999999</v>
      </c>
      <c r="D226" s="15">
        <v>2838.25</v>
      </c>
      <c r="E226" s="15">
        <v>2897.98</v>
      </c>
      <c r="F226" s="16">
        <v>15206116098</v>
      </c>
      <c r="G226" s="16">
        <v>347920723063</v>
      </c>
      <c r="H226" s="8">
        <f t="shared" si="58"/>
        <v>0.013031491504058119</v>
      </c>
    </row>
    <row r="227">
      <c r="A227" s="18">
        <v>44640</v>
      </c>
      <c r="B227" s="14">
        <v>2946.5500000000002</v>
      </c>
      <c r="C227" s="14">
        <v>2956.9699999999998</v>
      </c>
      <c r="D227" s="15">
        <v>2826.1100000000001</v>
      </c>
      <c r="E227" s="15">
        <v>2860.46</v>
      </c>
      <c r="F227" s="16">
        <v>12684727326</v>
      </c>
      <c r="G227" s="16">
        <v>343377833604</v>
      </c>
      <c r="H227" s="8">
        <f t="shared" si="58"/>
        <v>-0.029554118348174209</v>
      </c>
    </row>
    <row r="228">
      <c r="A228" s="18">
        <v>44639</v>
      </c>
      <c r="B228" s="14">
        <v>2944.7199999999998</v>
      </c>
      <c r="C228" s="14">
        <v>2979.9899999999998</v>
      </c>
      <c r="D228" s="15">
        <v>2910.8000000000002</v>
      </c>
      <c r="E228" s="15">
        <v>2946.2600000000002</v>
      </c>
      <c r="F228" s="16">
        <v>11576463120</v>
      </c>
      <c r="G228" s="16">
        <v>353637851553</v>
      </c>
      <c r="H228" s="8">
        <f t="shared" si="58"/>
        <v>0.00031230905271161159</v>
      </c>
    </row>
    <row r="229">
      <c r="A229" s="18">
        <v>44638</v>
      </c>
      <c r="B229" s="14">
        <v>2814.4299999999998</v>
      </c>
      <c r="C229" s="14">
        <v>2973.6199999999999</v>
      </c>
      <c r="D229" s="15">
        <v>2774.8600000000001</v>
      </c>
      <c r="E229" s="15">
        <v>2945.3400000000001</v>
      </c>
      <c r="F229" s="16">
        <v>15830879093</v>
      </c>
      <c r="G229" s="16">
        <v>353488093017</v>
      </c>
      <c r="H229" s="8">
        <f t="shared" si="58"/>
        <v>0.045315286150954349</v>
      </c>
    </row>
    <row r="230">
      <c r="A230" s="18">
        <v>44637</v>
      </c>
      <c r="B230" s="14">
        <v>2771.96</v>
      </c>
      <c r="C230" s="14">
        <v>2826.1599999999999</v>
      </c>
      <c r="D230" s="15">
        <v>2751.5599999999999</v>
      </c>
      <c r="E230" s="15">
        <v>2814.8499999999999</v>
      </c>
      <c r="F230" s="16">
        <v>12685265194</v>
      </c>
      <c r="G230" s="16">
        <v>337789077518</v>
      </c>
      <c r="H230" s="8">
        <f t="shared" si="58"/>
        <v>0.015318248088826031</v>
      </c>
    </row>
    <row r="231">
      <c r="A231" s="18">
        <v>44636</v>
      </c>
      <c r="B231" s="14">
        <v>2620.0300000000002</v>
      </c>
      <c r="C231" s="14">
        <v>2781.3099999999999</v>
      </c>
      <c r="D231" s="15">
        <v>2610.7600000000002</v>
      </c>
      <c r="E231" s="15">
        <v>2772.0599999999999</v>
      </c>
      <c r="F231" s="16">
        <v>17915109769</v>
      </c>
      <c r="G231" s="16">
        <v>332615747238</v>
      </c>
      <c r="H231" s="8">
        <f t="shared" si="58"/>
        <v>0.056359158072477093</v>
      </c>
    </row>
    <row r="232">
      <c r="A232" s="18">
        <v>44635</v>
      </c>
      <c r="B232" s="14">
        <v>2590.6700000000001</v>
      </c>
      <c r="C232" s="14">
        <v>2662.3299999999999</v>
      </c>
      <c r="D232" s="15">
        <v>2515.77</v>
      </c>
      <c r="E232" s="15">
        <v>2620.1500000000001</v>
      </c>
      <c r="F232" s="16">
        <v>12861105614</v>
      </c>
      <c r="G232" s="16">
        <v>314353415766</v>
      </c>
      <c r="H232" s="8">
        <f t="shared" si="58"/>
        <v>0.01130345857728811</v>
      </c>
    </row>
    <row r="233">
      <c r="A233" s="18">
        <v>44634</v>
      </c>
      <c r="B233" s="14">
        <v>2518.4899999999998</v>
      </c>
      <c r="C233" s="14">
        <v>2604.0300000000002</v>
      </c>
      <c r="D233" s="15">
        <v>2505.3000000000002</v>
      </c>
      <c r="E233" s="15">
        <v>2590.6999999999998</v>
      </c>
      <c r="F233" s="16">
        <v>11244398839</v>
      </c>
      <c r="G233" s="16">
        <v>310784628715</v>
      </c>
      <c r="H233" s="8">
        <f t="shared" si="58"/>
        <v>0.028089931354273658</v>
      </c>
    </row>
    <row r="234">
      <c r="A234" s="18">
        <v>44633</v>
      </c>
      <c r="B234" s="14">
        <v>2573.4899999999998</v>
      </c>
      <c r="C234" s="14">
        <v>2594.5500000000002</v>
      </c>
      <c r="D234" s="15">
        <v>2503.8899999999999</v>
      </c>
      <c r="E234" s="15">
        <v>2518.9400000000001</v>
      </c>
      <c r="F234" s="16">
        <v>8632000379</v>
      </c>
      <c r="G234" s="16">
        <v>302142844336</v>
      </c>
      <c r="H234" s="8">
        <f t="shared" si="58"/>
        <v>-0.021914263912761234</v>
      </c>
    </row>
    <row r="235">
      <c r="A235" s="18">
        <v>44632</v>
      </c>
      <c r="B235" s="14">
        <v>2559.6599999999999</v>
      </c>
      <c r="C235" s="14">
        <v>2606.4400000000001</v>
      </c>
      <c r="D235" s="15">
        <v>2559.1300000000001</v>
      </c>
      <c r="E235" s="15">
        <v>2574.75</v>
      </c>
      <c r="F235" s="16">
        <v>6532996574</v>
      </c>
      <c r="G235" s="16">
        <v>308802688253</v>
      </c>
      <c r="H235" s="8">
        <f t="shared" si="58"/>
        <v>0.0059170733045035796</v>
      </c>
    </row>
    <row r="236">
      <c r="A236" s="18">
        <v>44631</v>
      </c>
      <c r="B236" s="14">
        <v>2608.27</v>
      </c>
      <c r="C236" s="14">
        <v>2664.5599999999999</v>
      </c>
      <c r="D236" s="15">
        <v>2534.6900000000001</v>
      </c>
      <c r="E236" s="15">
        <v>2559.5599999999999</v>
      </c>
      <c r="F236" s="16">
        <v>12382419582</v>
      </c>
      <c r="G236" s="16">
        <v>306945646022</v>
      </c>
      <c r="H236" s="8">
        <f t="shared" si="58"/>
        <v>-0.0187674469405009</v>
      </c>
    </row>
    <row r="237">
      <c r="A237" s="18">
        <v>44630</v>
      </c>
      <c r="B237" s="14">
        <v>2729.1199999999999</v>
      </c>
      <c r="C237" s="14">
        <v>2729.1199999999999</v>
      </c>
      <c r="D237" s="15">
        <v>2566.1900000000001</v>
      </c>
      <c r="E237" s="15">
        <v>2608.0500000000002</v>
      </c>
      <c r="F237" s="16">
        <v>13292477213</v>
      </c>
      <c r="G237" s="16">
        <v>312725132203</v>
      </c>
      <c r="H237" s="8">
        <f t="shared" si="58"/>
        <v>-0.045618204209278271</v>
      </c>
    </row>
    <row r="238">
      <c r="A238" s="19">
        <v>44629</v>
      </c>
      <c r="B238" s="14">
        <v>2577.1700000000001</v>
      </c>
      <c r="C238" s="14">
        <v>2761.8000000000002</v>
      </c>
      <c r="D238" s="15">
        <v>2573.6599999999999</v>
      </c>
      <c r="E238" s="15">
        <v>2729.7800000000002</v>
      </c>
      <c r="F238" s="16">
        <v>14173665398</v>
      </c>
      <c r="G238" s="16">
        <v>327284646384</v>
      </c>
      <c r="H238" s="8">
        <f t="shared" si="58"/>
        <v>0.057692104934284713</v>
      </c>
    </row>
    <row r="239">
      <c r="A239" s="19">
        <v>44628</v>
      </c>
      <c r="B239" s="14">
        <v>2497.7199999999998</v>
      </c>
      <c r="C239" s="14">
        <v>2618.1700000000001</v>
      </c>
      <c r="D239" s="15">
        <v>2489.7600000000002</v>
      </c>
      <c r="E239" s="15">
        <v>2576.75</v>
      </c>
      <c r="F239" s="16">
        <v>13922922903</v>
      </c>
      <c r="G239" s="16">
        <v>308901634237</v>
      </c>
      <c r="H239" s="8">
        <f t="shared" si="58"/>
        <v>0.031130581129345813</v>
      </c>
    </row>
    <row r="240">
      <c r="A240" s="19">
        <v>44627</v>
      </c>
      <c r="B240" s="14">
        <v>2555.3000000000002</v>
      </c>
      <c r="C240" s="14">
        <v>2639.9400000000001</v>
      </c>
      <c r="D240" s="15">
        <v>2455.5900000000001</v>
      </c>
      <c r="E240" s="15">
        <v>2497.77</v>
      </c>
      <c r="F240" s="16">
        <v>14594098731</v>
      </c>
      <c r="G240" s="16">
        <v>299399838914</v>
      </c>
      <c r="H240" s="8">
        <f t="shared" si="58"/>
        <v>-0.02266954530500067</v>
      </c>
    </row>
    <row r="241">
      <c r="A241" s="19">
        <v>44626</v>
      </c>
      <c r="B241" s="14">
        <v>2664.9400000000001</v>
      </c>
      <c r="C241" s="14">
        <v>2673.6399999999999</v>
      </c>
      <c r="D241" s="15">
        <v>2555.04</v>
      </c>
      <c r="E241" s="15">
        <v>2555.04</v>
      </c>
      <c r="F241" s="16">
        <v>8872976607</v>
      </c>
      <c r="G241" s="16">
        <v>306229430306</v>
      </c>
      <c r="H241" s="8">
        <f t="shared" si="58"/>
        <v>-0.042072386604059833</v>
      </c>
    </row>
    <row r="242">
      <c r="A242" s="19">
        <v>44625</v>
      </c>
      <c r="B242" s="14">
        <v>2618.4699999999998</v>
      </c>
      <c r="C242" s="14">
        <v>2679.0999999999999</v>
      </c>
      <c r="D242" s="15">
        <v>2596.9899999999998</v>
      </c>
      <c r="E242" s="15">
        <v>2664.8299999999999</v>
      </c>
      <c r="F242" s="16">
        <v>8072368396</v>
      </c>
      <c r="G242" s="16">
        <v>319352820653</v>
      </c>
      <c r="H242" s="8">
        <f t="shared" si="58"/>
        <v>0.018050505326920867</v>
      </c>
    </row>
    <row r="243">
      <c r="A243" s="19">
        <v>44624</v>
      </c>
      <c r="B243" s="14">
        <v>2834.9899999999998</v>
      </c>
      <c r="C243" s="14">
        <v>2835.1799999999998</v>
      </c>
      <c r="D243" s="15">
        <v>2587.75</v>
      </c>
      <c r="E243" s="15">
        <v>2617.1599999999999</v>
      </c>
      <c r="F243" s="16">
        <v>14496939024</v>
      </c>
      <c r="G243" s="16">
        <v>313604105839</v>
      </c>
      <c r="H243" s="8">
        <f t="shared" si="58"/>
        <v>-0.07976521046142579</v>
      </c>
    </row>
    <row r="244">
      <c r="A244" s="19">
        <v>44623</v>
      </c>
      <c r="B244" s="14">
        <v>2950.1599999999999</v>
      </c>
      <c r="C244" s="14">
        <v>2964.6700000000001</v>
      </c>
      <c r="D244" s="15">
        <v>2797.3200000000002</v>
      </c>
      <c r="E244" s="15">
        <v>2834.4699999999998</v>
      </c>
      <c r="F244" s="16">
        <v>13091199728</v>
      </c>
      <c r="G244" s="16">
        <v>339605220817</v>
      </c>
      <c r="H244" s="8">
        <f t="shared" si="58"/>
        <v>-0.039990876641519499</v>
      </c>
    </row>
    <row r="245">
      <c r="A245" s="19">
        <v>44622</v>
      </c>
      <c r="B245" s="14">
        <v>2972.4699999999998</v>
      </c>
      <c r="C245" s="14">
        <v>3026.8699999999999</v>
      </c>
      <c r="D245" s="15">
        <v>2919.9400000000001</v>
      </c>
      <c r="E245" s="15">
        <v>2950.1199999999999</v>
      </c>
      <c r="F245" s="16">
        <v>16636517503</v>
      </c>
      <c r="G245" s="16">
        <v>353421574640</v>
      </c>
      <c r="H245" s="8">
        <f t="shared" si="58"/>
        <v>-0.007554137915064092</v>
      </c>
    </row>
    <row r="246">
      <c r="A246" s="19">
        <v>44621</v>
      </c>
      <c r="B246" s="14">
        <v>2919.7800000000002</v>
      </c>
      <c r="C246" s="14">
        <v>3029.6500000000001</v>
      </c>
      <c r="D246" s="15">
        <v>2868.9400000000001</v>
      </c>
      <c r="E246" s="15">
        <v>2972.4899999999998</v>
      </c>
      <c r="F246" s="16">
        <v>18757425786</v>
      </c>
      <c r="G246" s="16">
        <v>356060928142</v>
      </c>
      <c r="H246" s="8">
        <f t="shared" si="58"/>
        <v>0.018090379265467499</v>
      </c>
    </row>
    <row r="247">
      <c r="A247" s="18">
        <v>44620</v>
      </c>
      <c r="B247" s="14">
        <v>2621.1700000000001</v>
      </c>
      <c r="C247" s="14">
        <v>2929.1799999999998</v>
      </c>
      <c r="D247" s="15">
        <v>2586.3899999999999</v>
      </c>
      <c r="E247" s="15">
        <v>2919.1999999999998</v>
      </c>
      <c r="F247" s="16">
        <v>19266124733</v>
      </c>
      <c r="G247" s="16">
        <v>349638704204</v>
      </c>
      <c r="H247" s="8">
        <f t="shared" si="58"/>
        <v>0.10744850135852885</v>
      </c>
    </row>
    <row r="248">
      <c r="A248" s="18">
        <v>44619</v>
      </c>
      <c r="B248" s="14">
        <v>2780.5</v>
      </c>
      <c r="C248" s="14">
        <v>2831.1300000000001</v>
      </c>
      <c r="D248" s="15">
        <v>2581.6199999999999</v>
      </c>
      <c r="E248" s="15">
        <v>2621.8000000000002</v>
      </c>
      <c r="F248" s="16">
        <v>16150857254</v>
      </c>
      <c r="G248" s="16">
        <v>313983181396</v>
      </c>
      <c r="H248" s="8">
        <f t="shared" si="58"/>
        <v>-0.058989023805236462</v>
      </c>
    </row>
    <row r="249">
      <c r="A249" s="18">
        <v>44618</v>
      </c>
      <c r="B249" s="14">
        <v>2764.9899999999998</v>
      </c>
      <c r="C249" s="14">
        <v>2849.4200000000001</v>
      </c>
      <c r="D249" s="15">
        <v>2745.0100000000002</v>
      </c>
      <c r="E249" s="15">
        <v>2781.1100000000001</v>
      </c>
      <c r="F249" s="16">
        <v>11724648351</v>
      </c>
      <c r="G249" s="16">
        <v>333024181663</v>
      </c>
      <c r="H249" s="8">
        <f t="shared" si="58"/>
        <v>0.0059758727330378493</v>
      </c>
    </row>
    <row r="250">
      <c r="A250" s="18">
        <v>44617</v>
      </c>
      <c r="B250" s="14">
        <v>2598.4400000000001</v>
      </c>
      <c r="C250" s="14">
        <v>2821.9699999999998</v>
      </c>
      <c r="D250" s="15">
        <v>2579.21</v>
      </c>
      <c r="E250" s="15">
        <v>2764.54</v>
      </c>
      <c r="F250" s="16">
        <v>17208902048</v>
      </c>
      <c r="G250" s="16">
        <v>331001574996</v>
      </c>
      <c r="H250" s="8">
        <f t="shared" si="58"/>
        <v>0.06210539416541512</v>
      </c>
    </row>
    <row r="251">
      <c r="A251" s="18">
        <v>44616</v>
      </c>
      <c r="B251" s="14">
        <v>2588.1700000000001</v>
      </c>
      <c r="C251" s="14">
        <v>2689.0500000000002</v>
      </c>
      <c r="D251" s="15">
        <v>2308.9099999999999</v>
      </c>
      <c r="E251" s="15">
        <v>2598.0700000000002</v>
      </c>
      <c r="F251" s="16">
        <v>29312342666</v>
      </c>
      <c r="G251" s="16">
        <v>311035019270</v>
      </c>
      <c r="H251" s="8">
        <f t="shared" si="58"/>
        <v>0.00297199949698122</v>
      </c>
    </row>
    <row r="252">
      <c r="A252" s="18">
        <v>44615</v>
      </c>
      <c r="B252" s="14">
        <v>2639.4499999999998</v>
      </c>
      <c r="C252" s="14">
        <v>2741.3699999999999</v>
      </c>
      <c r="D252" s="15">
        <v>2587.4099999999999</v>
      </c>
      <c r="E252" s="15">
        <v>2590.3600000000001</v>
      </c>
      <c r="F252" s="16">
        <v>13382637240</v>
      </c>
      <c r="G252" s="16">
        <v>310077026340</v>
      </c>
      <c r="H252" s="8">
        <f t="shared" si="58"/>
        <v>-0.018716868292820977</v>
      </c>
    </row>
    <row r="253">
      <c r="A253" s="18">
        <v>44614</v>
      </c>
      <c r="B253" s="14">
        <v>2572.9000000000001</v>
      </c>
      <c r="C253" s="14">
        <v>2648.9200000000001</v>
      </c>
      <c r="D253" s="15">
        <v>2510.6799999999998</v>
      </c>
      <c r="E253" s="15">
        <v>2639.3000000000002</v>
      </c>
      <c r="F253" s="16">
        <v>16360200507</v>
      </c>
      <c r="G253" s="16">
        <v>315899223813</v>
      </c>
      <c r="H253" s="8">
        <f t="shared" si="58"/>
        <v>0.025122553825411707</v>
      </c>
    </row>
    <row r="254">
      <c r="A254" s="18">
        <v>44613</v>
      </c>
      <c r="B254" s="14">
        <v>2627.6700000000001</v>
      </c>
      <c r="C254" s="14">
        <v>2752.46</v>
      </c>
      <c r="D254" s="15">
        <v>2568.25</v>
      </c>
      <c r="E254" s="15">
        <v>2573.8200000000002</v>
      </c>
      <c r="F254" s="16">
        <v>18646392740</v>
      </c>
      <c r="G254" s="16">
        <v>308026942925</v>
      </c>
      <c r="H254" s="8">
        <f t="shared" si="58"/>
        <v>-0.021079229758454804</v>
      </c>
    </row>
    <row r="255">
      <c r="A255" s="18">
        <v>44612</v>
      </c>
      <c r="B255" s="14">
        <v>2763.7600000000002</v>
      </c>
      <c r="C255" s="14">
        <v>2763.7600000000002</v>
      </c>
      <c r="D255" s="15">
        <v>2585.9499999999998</v>
      </c>
      <c r="E255" s="15">
        <v>2628.6500000000001</v>
      </c>
      <c r="F255" s="16">
        <v>11641437834</v>
      </c>
      <c r="G255" s="16">
        <v>314553542349</v>
      </c>
      <c r="H255" s="8">
        <f t="shared" si="58"/>
        <v>-0.050099955247254947</v>
      </c>
    </row>
    <row r="256">
      <c r="A256" s="18">
        <v>44611</v>
      </c>
      <c r="B256" s="14">
        <v>2784.8699999999999</v>
      </c>
      <c r="C256" s="14">
        <v>2826.3499999999999</v>
      </c>
      <c r="D256" s="15">
        <v>2707.3800000000001</v>
      </c>
      <c r="E256" s="15">
        <v>2763.6999999999998</v>
      </c>
      <c r="F256" s="16">
        <v>9774183169</v>
      </c>
      <c r="G256" s="16">
        <v>330676602382</v>
      </c>
      <c r="H256" s="8">
        <f t="shared" si="58"/>
        <v>-0.0079395958596250125</v>
      </c>
    </row>
    <row r="257">
      <c r="A257" s="18">
        <v>44610</v>
      </c>
      <c r="B257" s="14">
        <v>2884.3400000000001</v>
      </c>
      <c r="C257" s="14">
        <v>2937.3099999999999</v>
      </c>
      <c r="D257" s="15">
        <v>2761.6399999999999</v>
      </c>
      <c r="E257" s="15">
        <v>2785.73</v>
      </c>
      <c r="F257" s="16">
        <v>15748173433</v>
      </c>
      <c r="G257" s="16">
        <v>333274482393</v>
      </c>
      <c r="H257" s="8">
        <f t="shared" si="58"/>
        <v>-0.033794093516948828</v>
      </c>
    </row>
    <row r="258">
      <c r="A258" s="18">
        <v>44609</v>
      </c>
      <c r="B258" s="14">
        <v>3126.8600000000001</v>
      </c>
      <c r="C258" s="14">
        <v>3154.6199999999999</v>
      </c>
      <c r="D258" s="15">
        <v>2861.8499999999999</v>
      </c>
      <c r="E258" s="15">
        <v>2881.48</v>
      </c>
      <c r="F258" s="16">
        <v>15860206214</v>
      </c>
      <c r="G258" s="16">
        <v>344691405366</v>
      </c>
      <c r="H258" s="8">
        <f t="shared" ref="H258:H321" si="59">LN(E258/E259)</f>
        <v>-0.082035422339013814</v>
      </c>
    </row>
    <row r="259">
      <c r="A259" s="18">
        <v>44608</v>
      </c>
      <c r="B259" s="14">
        <v>3180.4499999999998</v>
      </c>
      <c r="C259" s="14">
        <v>3181.6199999999999</v>
      </c>
      <c r="D259" s="15">
        <v>3055.1700000000001</v>
      </c>
      <c r="E259" s="15">
        <v>3127.8299999999999</v>
      </c>
      <c r="F259" s="16">
        <v>12352406833</v>
      </c>
      <c r="G259" s="16">
        <v>374117832127</v>
      </c>
      <c r="H259" s="8">
        <f t="shared" si="59"/>
        <v>-0.016503986850932722</v>
      </c>
    </row>
    <row r="260">
      <c r="A260" s="18">
        <v>44607</v>
      </c>
      <c r="B260" s="14">
        <v>2933.73</v>
      </c>
      <c r="C260" s="14">
        <v>3185.52</v>
      </c>
      <c r="D260" s="15">
        <v>2917.8600000000001</v>
      </c>
      <c r="E260" s="15">
        <v>3179.8800000000001</v>
      </c>
      <c r="F260" s="16">
        <v>13921257873</v>
      </c>
      <c r="G260" s="16">
        <v>380300250254</v>
      </c>
      <c r="H260" s="8">
        <f t="shared" si="59"/>
        <v>0.080654028664920968</v>
      </c>
    </row>
    <row r="261">
      <c r="A261" s="18">
        <v>44606</v>
      </c>
      <c r="B261" s="14">
        <v>2880.1900000000001</v>
      </c>
      <c r="C261" s="14">
        <v>2957.96</v>
      </c>
      <c r="D261" s="15">
        <v>2840.2600000000002</v>
      </c>
      <c r="E261" s="15">
        <v>2933.48</v>
      </c>
      <c r="F261" s="16">
        <v>12164552172</v>
      </c>
      <c r="G261" s="16">
        <v>350792159064</v>
      </c>
      <c r="H261" s="8">
        <f t="shared" si="59"/>
        <v>0.017198469619498377</v>
      </c>
    </row>
    <row r="262">
      <c r="A262" s="18">
        <v>44605</v>
      </c>
      <c r="B262" s="14">
        <v>2916.79</v>
      </c>
      <c r="C262" s="14">
        <v>2947.7800000000002</v>
      </c>
      <c r="D262" s="15">
        <v>2845.4000000000001</v>
      </c>
      <c r="E262" s="15">
        <v>2883.46</v>
      </c>
      <c r="F262" s="16">
        <v>9054963563</v>
      </c>
      <c r="G262" s="16">
        <v>344772260795</v>
      </c>
      <c r="H262" s="8">
        <f t="shared" si="59"/>
        <v>-0.011688135790969405</v>
      </c>
    </row>
    <row r="263">
      <c r="A263" s="18">
        <v>44604</v>
      </c>
      <c r="B263" s="14">
        <v>2927.3899999999999</v>
      </c>
      <c r="C263" s="14">
        <v>2980.0799999999999</v>
      </c>
      <c r="D263" s="15">
        <v>2870.1799999999998</v>
      </c>
      <c r="E263" s="15">
        <v>2917.3600000000001</v>
      </c>
      <c r="F263" s="16">
        <v>11254355757</v>
      </c>
      <c r="G263" s="16">
        <v>348785733007</v>
      </c>
      <c r="H263" s="8">
        <f t="shared" si="59"/>
        <v>-0.0034287273057145087</v>
      </c>
    </row>
    <row r="264">
      <c r="A264" s="18">
        <v>44603</v>
      </c>
      <c r="B264" s="14">
        <v>3077.4099999999999</v>
      </c>
      <c r="C264" s="14">
        <v>3127.4499999999998</v>
      </c>
      <c r="D264" s="15">
        <v>2888.71</v>
      </c>
      <c r="E264" s="15">
        <v>2927.3800000000001</v>
      </c>
      <c r="F264" s="16">
        <v>16043881065</v>
      </c>
      <c r="G264" s="16">
        <v>349944259218</v>
      </c>
      <c r="H264" s="8">
        <f t="shared" si="59"/>
        <v>-0.05000325523059769</v>
      </c>
    </row>
    <row r="265">
      <c r="A265" s="18">
        <v>44602</v>
      </c>
      <c r="B265" s="14">
        <v>3240.1100000000001</v>
      </c>
      <c r="C265" s="14">
        <v>3271.3200000000002</v>
      </c>
      <c r="D265" s="15">
        <v>3070.3800000000001</v>
      </c>
      <c r="E265" s="15">
        <v>3077.48</v>
      </c>
      <c r="F265" s="16">
        <v>18629485080</v>
      </c>
      <c r="G265" s="16">
        <v>367845386121</v>
      </c>
      <c r="H265" s="8">
        <f t="shared" si="59"/>
        <v>-0.051295568973263157</v>
      </c>
    </row>
    <row r="266">
      <c r="A266" s="19">
        <v>44601</v>
      </c>
      <c r="B266" s="14">
        <v>3121.1799999999998</v>
      </c>
      <c r="C266" s="14">
        <v>3263.1599999999999</v>
      </c>
      <c r="D266" s="15">
        <v>3063.1599999999999</v>
      </c>
      <c r="E266" s="15">
        <v>3239.46</v>
      </c>
      <c r="F266" s="16">
        <v>13951308490</v>
      </c>
      <c r="G266" s="16">
        <v>387161915316</v>
      </c>
      <c r="H266" s="8">
        <f t="shared" si="59"/>
        <v>0.036737458667495164</v>
      </c>
    </row>
    <row r="267">
      <c r="A267" s="19">
        <v>44600</v>
      </c>
      <c r="B267" s="14">
        <v>3143.0100000000002</v>
      </c>
      <c r="C267" s="14">
        <v>3219.4699999999998</v>
      </c>
      <c r="D267" s="15">
        <v>3038.3800000000001</v>
      </c>
      <c r="E267" s="15">
        <v>3122.6100000000001</v>
      </c>
      <c r="F267" s="16">
        <v>17136080906</v>
      </c>
      <c r="G267" s="16">
        <v>373154427925</v>
      </c>
      <c r="H267" s="8">
        <f t="shared" si="59"/>
        <v>-0.0063399243176734477</v>
      </c>
    </row>
    <row r="268">
      <c r="A268" s="19">
        <v>44599</v>
      </c>
      <c r="B268" s="14">
        <v>3057.4200000000001</v>
      </c>
      <c r="C268" s="14">
        <v>3182.5300000000002</v>
      </c>
      <c r="D268" s="15">
        <v>3002.9299999999998</v>
      </c>
      <c r="E268" s="15">
        <v>3142.4699999999998</v>
      </c>
      <c r="F268" s="16">
        <v>15197063785</v>
      </c>
      <c r="G268" s="16">
        <v>375485569686</v>
      </c>
      <c r="H268" s="8">
        <f t="shared" si="59"/>
        <v>0.027418067631426433</v>
      </c>
    </row>
    <row r="269">
      <c r="A269" s="19">
        <v>44598</v>
      </c>
      <c r="B269" s="14">
        <v>3014.96</v>
      </c>
      <c r="C269" s="14">
        <v>3061.2600000000002</v>
      </c>
      <c r="D269" s="15">
        <v>2965.4299999999998</v>
      </c>
      <c r="E269" s="15">
        <v>3057.48</v>
      </c>
      <c r="F269" s="16">
        <v>9466018022</v>
      </c>
      <c r="G269" s="16">
        <v>365288302067</v>
      </c>
      <c r="H269" s="8">
        <f t="shared" si="59"/>
        <v>0.014107310060759898</v>
      </c>
    </row>
    <row r="270">
      <c r="A270" s="19">
        <v>44597</v>
      </c>
      <c r="B270" s="14">
        <v>2984.4499999999998</v>
      </c>
      <c r="C270" s="14">
        <v>3054.1300000000001</v>
      </c>
      <c r="D270" s="15">
        <v>2966.7800000000002</v>
      </c>
      <c r="E270" s="15">
        <v>3014.6500000000001</v>
      </c>
      <c r="F270" s="16">
        <v>13102093957</v>
      </c>
      <c r="G270" s="16">
        <v>360130344738</v>
      </c>
      <c r="H270" s="8">
        <f t="shared" si="59"/>
        <v>0.010356463767594578</v>
      </c>
    </row>
    <row r="271">
      <c r="A271" s="19">
        <v>44596</v>
      </c>
      <c r="B271" s="14">
        <v>2681.0599999999999</v>
      </c>
      <c r="C271" s="14">
        <v>2983.5900000000001</v>
      </c>
      <c r="D271" s="15">
        <v>2675.4400000000001</v>
      </c>
      <c r="E271" s="15">
        <v>2983.5900000000001</v>
      </c>
      <c r="F271" s="16">
        <v>18987223729</v>
      </c>
      <c r="G271" s="16">
        <v>356379709501</v>
      </c>
      <c r="H271" s="8">
        <f t="shared" si="59"/>
        <v>0.10762396088092971</v>
      </c>
    </row>
    <row r="272">
      <c r="A272" s="19">
        <v>44595</v>
      </c>
      <c r="B272" s="14">
        <v>2682.23</v>
      </c>
      <c r="C272" s="14">
        <v>2712.48</v>
      </c>
      <c r="D272" s="15">
        <v>2587.7800000000002</v>
      </c>
      <c r="E272" s="15">
        <v>2679.1599999999999</v>
      </c>
      <c r="F272" s="16">
        <v>12755505065</v>
      </c>
      <c r="G272" s="16">
        <v>319980125796</v>
      </c>
      <c r="H272" s="8">
        <f t="shared" si="59"/>
        <v>-0.001376349757836735</v>
      </c>
    </row>
    <row r="273">
      <c r="A273" s="19">
        <v>44594</v>
      </c>
      <c r="B273" s="14">
        <v>2791.96</v>
      </c>
      <c r="C273" s="14">
        <v>2802.21</v>
      </c>
      <c r="D273" s="15">
        <v>2630.1199999999999</v>
      </c>
      <c r="E273" s="15">
        <v>2682.8499999999999</v>
      </c>
      <c r="F273" s="16">
        <v>13876301217</v>
      </c>
      <c r="G273" s="16">
        <v>320384932826</v>
      </c>
      <c r="H273" s="8">
        <f t="shared" si="59"/>
        <v>-0.039921501604764632</v>
      </c>
    </row>
    <row r="274">
      <c r="A274" s="19">
        <v>44593</v>
      </c>
      <c r="B274" s="14">
        <v>2687.9000000000001</v>
      </c>
      <c r="C274" s="14">
        <v>2802.3200000000002</v>
      </c>
      <c r="D274" s="15">
        <v>2682.6199999999999</v>
      </c>
      <c r="E274" s="15">
        <v>2792.1199999999999</v>
      </c>
      <c r="F274" s="16">
        <v>13194846235</v>
      </c>
      <c r="G274" s="16">
        <v>333395296200</v>
      </c>
      <c r="H274" s="8">
        <f t="shared" si="59"/>
        <v>0.037899580016608786</v>
      </c>
    </row>
    <row r="275">
      <c r="A275" s="18">
        <v>44592</v>
      </c>
      <c r="B275" s="14">
        <v>2603.2600000000002</v>
      </c>
      <c r="C275" s="14">
        <v>2697.7399999999998</v>
      </c>
      <c r="D275" s="15">
        <v>2489.0700000000002</v>
      </c>
      <c r="E275" s="15">
        <v>2688.2800000000002</v>
      </c>
      <c r="F275" s="16">
        <v>13778234614</v>
      </c>
      <c r="G275" s="16">
        <v>320959888865</v>
      </c>
      <c r="H275" s="8">
        <f t="shared" si="59"/>
        <v>0.032056413298047676</v>
      </c>
    </row>
    <row r="276">
      <c r="A276" s="18">
        <v>44591</v>
      </c>
      <c r="B276" s="14">
        <v>2598.5599999999999</v>
      </c>
      <c r="C276" s="14">
        <v>2631.4099999999999</v>
      </c>
      <c r="D276" s="15">
        <v>2550.46</v>
      </c>
      <c r="E276" s="15">
        <v>2603.4699999999998</v>
      </c>
      <c r="F276" s="16">
        <v>9501221177</v>
      </c>
      <c r="G276" s="16">
        <v>310798780839</v>
      </c>
      <c r="H276" s="8">
        <f t="shared" si="59"/>
        <v>0.0024574336236576995</v>
      </c>
    </row>
    <row r="277">
      <c r="A277" s="18">
        <v>44590</v>
      </c>
      <c r="B277" s="14">
        <v>2546.5900000000001</v>
      </c>
      <c r="C277" s="14">
        <v>2627.6100000000001</v>
      </c>
      <c r="D277" s="15">
        <v>2526.9899999999998</v>
      </c>
      <c r="E277" s="15">
        <v>2597.0799999999999</v>
      </c>
      <c r="F277" s="16">
        <v>11172062661</v>
      </c>
      <c r="G277" s="16">
        <v>310001494765</v>
      </c>
      <c r="H277" s="8">
        <f t="shared" si="59"/>
        <v>0.019436205918818866</v>
      </c>
    </row>
    <row r="278">
      <c r="A278" s="18">
        <v>44589</v>
      </c>
      <c r="B278" s="14">
        <v>2421.6500000000001</v>
      </c>
      <c r="C278" s="14">
        <v>2548.7800000000002</v>
      </c>
      <c r="D278" s="15">
        <v>2367.8299999999999</v>
      </c>
      <c r="E278" s="15">
        <v>2547.0900000000001</v>
      </c>
      <c r="F278" s="16">
        <v>14666227351</v>
      </c>
      <c r="G278" s="16">
        <v>303999533601</v>
      </c>
      <c r="H278" s="8">
        <f t="shared" si="59"/>
        <v>0.049945089227686486</v>
      </c>
    </row>
    <row r="279">
      <c r="A279" s="18">
        <v>44588</v>
      </c>
      <c r="B279" s="14">
        <v>2467.1900000000001</v>
      </c>
      <c r="C279" s="14">
        <v>2510.4499999999998</v>
      </c>
      <c r="D279" s="15">
        <v>2328.4499999999998</v>
      </c>
      <c r="E279" s="15">
        <v>2423</v>
      </c>
      <c r="F279" s="16">
        <v>16126522783</v>
      </c>
      <c r="G279" s="16">
        <v>289156264094</v>
      </c>
      <c r="H279" s="8">
        <f t="shared" si="59"/>
        <v>-0.018413819726446314</v>
      </c>
    </row>
    <row r="280">
      <c r="A280" s="18">
        <v>44587</v>
      </c>
      <c r="B280" s="14">
        <v>2455.5799999999999</v>
      </c>
      <c r="C280" s="14">
        <v>2705.7800000000002</v>
      </c>
      <c r="D280" s="15">
        <v>2417.6799999999998</v>
      </c>
      <c r="E280" s="15">
        <v>2468.0300000000002</v>
      </c>
      <c r="F280" s="16">
        <v>21229909340</v>
      </c>
      <c r="G280" s="16">
        <v>294496473175</v>
      </c>
      <c r="H280" s="8">
        <f t="shared" si="59"/>
        <v>0.0049147533107826678</v>
      </c>
    </row>
    <row r="281">
      <c r="A281" s="18">
        <v>44586</v>
      </c>
      <c r="B281" s="14">
        <v>2440.3899999999999</v>
      </c>
      <c r="C281" s="14">
        <v>2498.5100000000002</v>
      </c>
      <c r="D281" s="15">
        <v>2359.3800000000001</v>
      </c>
      <c r="E281" s="15">
        <v>2455.9299999999998</v>
      </c>
      <c r="F281" s="16">
        <v>16179776932</v>
      </c>
      <c r="G281" s="16">
        <v>293019902304</v>
      </c>
      <c r="H281" s="8">
        <f t="shared" si="59"/>
        <v>0.0063640366089003433</v>
      </c>
    </row>
    <row r="282">
      <c r="A282" s="18">
        <v>44585</v>
      </c>
      <c r="B282" s="14">
        <v>2535.8899999999999</v>
      </c>
      <c r="C282" s="14">
        <v>2537.21</v>
      </c>
      <c r="D282" s="15">
        <v>2172.3000000000002</v>
      </c>
      <c r="E282" s="15">
        <v>2440.3499999999999</v>
      </c>
      <c r="F282" s="16">
        <v>28220804648</v>
      </c>
      <c r="G282" s="16">
        <v>291127719901</v>
      </c>
      <c r="H282" s="8">
        <f t="shared" si="59"/>
        <v>-0.038067944370208162</v>
      </c>
    </row>
    <row r="283">
      <c r="A283" s="18">
        <v>44584</v>
      </c>
      <c r="B283" s="14">
        <v>2406.9200000000001</v>
      </c>
      <c r="C283" s="14">
        <v>2542.1399999999999</v>
      </c>
      <c r="D283" s="15">
        <v>2381.52</v>
      </c>
      <c r="E283" s="15">
        <v>2535.04</v>
      </c>
      <c r="F283" s="16">
        <v>16481489511</v>
      </c>
      <c r="G283" s="16">
        <v>302389263381</v>
      </c>
      <c r="H283" s="8">
        <f t="shared" si="59"/>
        <v>0.05258467117946964</v>
      </c>
    </row>
    <row r="284">
      <c r="A284" s="18">
        <v>44583</v>
      </c>
      <c r="B284" s="14">
        <v>2561.1500000000001</v>
      </c>
      <c r="C284" s="14">
        <v>2615.25</v>
      </c>
      <c r="D284" s="15">
        <v>2330.25</v>
      </c>
      <c r="E284" s="15">
        <v>2405.1799999999998</v>
      </c>
      <c r="F284" s="16">
        <v>27369692036</v>
      </c>
      <c r="G284" s="16">
        <v>286866655647</v>
      </c>
      <c r="H284" s="8">
        <f t="shared" si="59"/>
        <v>-0.061573592821321431</v>
      </c>
    </row>
    <row r="285">
      <c r="A285" s="18">
        <v>44582</v>
      </c>
      <c r="B285" s="14">
        <v>3002.96</v>
      </c>
      <c r="C285" s="14">
        <v>3029.0799999999999</v>
      </c>
      <c r="D285" s="15">
        <v>2496.8099999999999</v>
      </c>
      <c r="E285" s="15">
        <v>2557.9299999999998</v>
      </c>
      <c r="F285" s="16">
        <v>26796291874</v>
      </c>
      <c r="G285" s="16">
        <v>305050189407</v>
      </c>
      <c r="H285" s="8">
        <f t="shared" si="59"/>
        <v>-0.15978721467668219</v>
      </c>
    </row>
    <row r="286">
      <c r="A286" s="18">
        <v>44581</v>
      </c>
      <c r="B286" s="14">
        <v>3095.27</v>
      </c>
      <c r="C286" s="14">
        <v>3265.3400000000001</v>
      </c>
      <c r="D286" s="15">
        <v>3000.9099999999999</v>
      </c>
      <c r="E286" s="15">
        <v>3001.1199999999999</v>
      </c>
      <c r="F286" s="16">
        <v>10645922764</v>
      </c>
      <c r="G286" s="16">
        <v>357862901302</v>
      </c>
      <c r="H286" s="8">
        <f t="shared" si="59"/>
        <v>-0.031070492329277961</v>
      </c>
    </row>
    <row r="287">
      <c r="A287" s="18">
        <v>44580</v>
      </c>
      <c r="B287" s="14">
        <v>3163.8499999999999</v>
      </c>
      <c r="C287" s="14">
        <v>3171.1599999999999</v>
      </c>
      <c r="D287" s="15">
        <v>3055.21</v>
      </c>
      <c r="E287" s="15">
        <v>3095.8299999999999</v>
      </c>
      <c r="F287" s="16">
        <v>13187424144</v>
      </c>
      <c r="G287" s="16">
        <v>369113617589</v>
      </c>
      <c r="H287" s="8">
        <f t="shared" si="59"/>
        <v>-0.021790486870058492</v>
      </c>
    </row>
    <row r="288">
      <c r="A288" s="18">
        <v>44579</v>
      </c>
      <c r="B288" s="14">
        <v>3212.29</v>
      </c>
      <c r="C288" s="14">
        <v>3236.02</v>
      </c>
      <c r="D288" s="15">
        <v>3096.1199999999999</v>
      </c>
      <c r="E288" s="15">
        <v>3164.0300000000002</v>
      </c>
      <c r="F288" s="16">
        <v>13024154091</v>
      </c>
      <c r="G288" s="16">
        <v>377202294416</v>
      </c>
      <c r="H288" s="8">
        <f t="shared" si="59"/>
        <v>-0.015140659944733664</v>
      </c>
    </row>
    <row r="289">
      <c r="A289" s="18">
        <v>44578</v>
      </c>
      <c r="B289" s="14">
        <v>3350.9499999999998</v>
      </c>
      <c r="C289" s="14">
        <v>3355.8200000000002</v>
      </c>
      <c r="D289" s="15">
        <v>3157.2199999999998</v>
      </c>
      <c r="E289" s="15">
        <v>3212.3000000000002</v>
      </c>
      <c r="F289" s="16">
        <v>12344309617</v>
      </c>
      <c r="G289" s="16">
        <v>382914238639</v>
      </c>
      <c r="H289" s="8">
        <f t="shared" si="59"/>
        <v>-0.042247743525627671</v>
      </c>
    </row>
    <row r="290">
      <c r="A290" s="18">
        <v>44577</v>
      </c>
      <c r="B290" s="14">
        <v>3330.3899999999999</v>
      </c>
      <c r="C290" s="14">
        <v>3376.4000000000001</v>
      </c>
      <c r="D290" s="15">
        <v>3291.5599999999999</v>
      </c>
      <c r="E290" s="15">
        <v>3350.9200000000001</v>
      </c>
      <c r="F290" s="16">
        <v>9505934874</v>
      </c>
      <c r="G290" s="16">
        <v>399392136112</v>
      </c>
      <c r="H290" s="8">
        <f t="shared" si="59"/>
        <v>0.0061034845125553447</v>
      </c>
    </row>
    <row r="291">
      <c r="A291" s="18">
        <v>44576</v>
      </c>
      <c r="B291" s="14">
        <v>3309.8400000000001</v>
      </c>
      <c r="C291" s="14">
        <v>3364.54</v>
      </c>
      <c r="D291" s="15">
        <v>3278.6700000000001</v>
      </c>
      <c r="E291" s="15">
        <v>3330.5300000000002</v>
      </c>
      <c r="F291" s="16">
        <v>9619999078</v>
      </c>
      <c r="G291" s="16">
        <v>396916629873</v>
      </c>
      <c r="H291" s="8">
        <f t="shared" si="59"/>
        <v>0.0061832610980650246</v>
      </c>
    </row>
    <row r="292">
      <c r="A292" s="18">
        <v>44575</v>
      </c>
      <c r="B292" s="14">
        <v>3248.6500000000001</v>
      </c>
      <c r="C292" s="14">
        <v>3330.77</v>
      </c>
      <c r="D292" s="15">
        <v>3203.8200000000002</v>
      </c>
      <c r="E292" s="15">
        <v>3310</v>
      </c>
      <c r="F292" s="16">
        <v>13562957230</v>
      </c>
      <c r="G292" s="16">
        <v>394425210962</v>
      </c>
      <c r="H292" s="8">
        <f t="shared" si="59"/>
        <v>0.01881948536098639</v>
      </c>
    </row>
    <row r="293">
      <c r="A293" s="18">
        <v>44574</v>
      </c>
      <c r="B293" s="14">
        <v>3372.0999999999999</v>
      </c>
      <c r="C293" s="14">
        <v>3396.9699999999998</v>
      </c>
      <c r="D293" s="15">
        <v>3247.9200000000001</v>
      </c>
      <c r="E293" s="15">
        <v>3248.29</v>
      </c>
      <c r="F293" s="16">
        <v>15294466275</v>
      </c>
      <c r="G293" s="16">
        <v>387027270412</v>
      </c>
      <c r="H293" s="8">
        <f t="shared" si="59"/>
        <v>-0.0374544387144682</v>
      </c>
    </row>
    <row r="294">
      <c r="A294" s="18">
        <v>44573</v>
      </c>
      <c r="B294" s="14">
        <v>3238.4499999999998</v>
      </c>
      <c r="C294" s="14">
        <v>3401.2199999999998</v>
      </c>
      <c r="D294" s="15">
        <v>3216.7199999999998</v>
      </c>
      <c r="E294" s="15">
        <v>3372.2600000000002</v>
      </c>
      <c r="F294" s="16">
        <v>16662871689</v>
      </c>
      <c r="G294" s="16">
        <v>401752380546</v>
      </c>
      <c r="H294" s="8">
        <f t="shared" si="59"/>
        <v>0.040593316476631572</v>
      </c>
    </row>
    <row r="295">
      <c r="A295" s="18">
        <v>44572</v>
      </c>
      <c r="B295" s="14">
        <v>3082.9899999999998</v>
      </c>
      <c r="C295" s="14">
        <v>3247.5100000000002</v>
      </c>
      <c r="D295" s="15">
        <v>3061.1399999999999</v>
      </c>
      <c r="E295" s="15">
        <v>3238.1100000000001</v>
      </c>
      <c r="F295" s="16">
        <v>15211447193</v>
      </c>
      <c r="G295" s="16">
        <v>385726806148</v>
      </c>
      <c r="H295" s="8">
        <f t="shared" si="59"/>
        <v>0.049054241948821749</v>
      </c>
    </row>
    <row r="296">
      <c r="A296" s="18">
        <v>44571</v>
      </c>
      <c r="B296" s="14">
        <v>3157.5700000000002</v>
      </c>
      <c r="C296" s="14">
        <v>3177.21</v>
      </c>
      <c r="D296" s="15">
        <v>2947.6799999999998</v>
      </c>
      <c r="E296" s="15">
        <v>3083.0999999999999</v>
      </c>
      <c r="F296" s="16">
        <v>19535744145</v>
      </c>
      <c r="G296" s="16">
        <v>367219283311</v>
      </c>
      <c r="H296" s="8">
        <f t="shared" si="59"/>
        <v>-0.023924164354947569</v>
      </c>
    </row>
    <row r="297">
      <c r="A297" s="19">
        <v>44570</v>
      </c>
      <c r="B297" s="14">
        <v>3091.6999999999998</v>
      </c>
      <c r="C297" s="14">
        <v>3206.79</v>
      </c>
      <c r="D297" s="15">
        <v>3075.9099999999999</v>
      </c>
      <c r="E297" s="15">
        <v>3157.75</v>
      </c>
      <c r="F297" s="16">
        <v>12334683863</v>
      </c>
      <c r="G297" s="16">
        <v>376068612894</v>
      </c>
      <c r="H297" s="8">
        <f t="shared" si="59"/>
        <v>0.021051320451797174</v>
      </c>
    </row>
    <row r="298">
      <c r="A298" s="19">
        <v>44569</v>
      </c>
      <c r="B298" s="14">
        <v>3193.5</v>
      </c>
      <c r="C298" s="14">
        <v>3240.3000000000002</v>
      </c>
      <c r="D298" s="15">
        <v>3020.8800000000001</v>
      </c>
      <c r="E298" s="15">
        <v>3091.9699999999998</v>
      </c>
      <c r="F298" s="16">
        <v>16037732700</v>
      </c>
      <c r="G298" s="16">
        <v>368192421487</v>
      </c>
      <c r="H298" s="8">
        <f t="shared" si="59"/>
        <v>-0.03221825221921925</v>
      </c>
    </row>
    <row r="299">
      <c r="A299" s="19">
        <v>44568</v>
      </c>
      <c r="B299" s="14">
        <v>3417.8400000000001</v>
      </c>
      <c r="C299" s="14">
        <v>3420.46</v>
      </c>
      <c r="D299" s="15">
        <v>3117.3800000000001</v>
      </c>
      <c r="E299" s="15">
        <v>3193.21</v>
      </c>
      <c r="F299" s="16">
        <v>24494179209</v>
      </c>
      <c r="G299" s="16">
        <v>380204321962</v>
      </c>
      <c r="H299" s="8">
        <f t="shared" si="59"/>
        <v>-0.068148850249220475</v>
      </c>
    </row>
    <row r="300">
      <c r="A300" s="19">
        <v>44567</v>
      </c>
      <c r="B300" s="14">
        <v>3549.71</v>
      </c>
      <c r="C300" s="14">
        <v>3549.71</v>
      </c>
      <c r="D300" s="15">
        <v>3335.3800000000001</v>
      </c>
      <c r="E300" s="15">
        <v>3418.4099999999999</v>
      </c>
      <c r="F300" s="16">
        <v>24293791313</v>
      </c>
      <c r="G300" s="16">
        <v>406971721364</v>
      </c>
      <c r="H300" s="8">
        <f t="shared" si="59"/>
        <v>-0.037881925919588937</v>
      </c>
    </row>
    <row r="301">
      <c r="A301" s="19">
        <v>44566</v>
      </c>
      <c r="B301" s="14">
        <v>3794.27</v>
      </c>
      <c r="C301" s="14">
        <v>3842.0599999999999</v>
      </c>
      <c r="D301" s="15">
        <v>3456.75</v>
      </c>
      <c r="E301" s="15">
        <v>3550.3899999999999</v>
      </c>
      <c r="F301" s="16">
        <v>18061338502</v>
      </c>
      <c r="G301" s="16">
        <v>422636379036</v>
      </c>
      <c r="H301" s="8">
        <f t="shared" si="59"/>
        <v>-0.066379229223455197</v>
      </c>
    </row>
    <row r="302">
      <c r="A302" s="19">
        <v>44565</v>
      </c>
      <c r="B302" s="14">
        <v>3761.3600000000001</v>
      </c>
      <c r="C302" s="14">
        <v>3876.79</v>
      </c>
      <c r="D302" s="15">
        <v>3723.3499999999999</v>
      </c>
      <c r="E302" s="15">
        <v>3794.0599999999999</v>
      </c>
      <c r="F302" s="16">
        <v>14030925983</v>
      </c>
      <c r="G302" s="16">
        <v>451591466825</v>
      </c>
      <c r="H302" s="8">
        <f t="shared" si="59"/>
        <v>0.0086507744890686241</v>
      </c>
    </row>
    <row r="303">
      <c r="A303" s="19">
        <v>44564</v>
      </c>
      <c r="B303" s="14">
        <v>3829.54</v>
      </c>
      <c r="C303" s="14">
        <v>3836.1999999999998</v>
      </c>
      <c r="D303" s="15">
        <v>3698.0500000000002</v>
      </c>
      <c r="E303" s="15">
        <v>3761.3800000000001</v>
      </c>
      <c r="F303" s="16">
        <v>12080777893</v>
      </c>
      <c r="G303" s="16">
        <v>447650792404</v>
      </c>
      <c r="H303" s="8">
        <f t="shared" si="59"/>
        <v>-0.017966614006598006</v>
      </c>
    </row>
    <row r="304">
      <c r="A304" s="19">
        <v>44563</v>
      </c>
      <c r="B304" s="14">
        <v>3769.3000000000002</v>
      </c>
      <c r="C304" s="14">
        <v>3836.1599999999999</v>
      </c>
      <c r="D304" s="15">
        <v>3727.3600000000001</v>
      </c>
      <c r="E304" s="15">
        <v>3829.5700000000002</v>
      </c>
      <c r="F304" s="16">
        <v>9881471548</v>
      </c>
      <c r="G304" s="16">
        <v>455713570381</v>
      </c>
      <c r="H304" s="8">
        <f t="shared" si="59"/>
        <v>0.015757102652367044</v>
      </c>
    </row>
    <row r="305">
      <c r="A305" s="19">
        <v>44562</v>
      </c>
      <c r="B305" s="14">
        <v>3683.0500000000002</v>
      </c>
      <c r="C305" s="14">
        <v>3769.9200000000001</v>
      </c>
      <c r="D305" s="15">
        <v>3682.29</v>
      </c>
      <c r="E305" s="15">
        <v>3769.6999999999998</v>
      </c>
      <c r="F305" s="16">
        <v>9776191466</v>
      </c>
      <c r="G305" s="16">
        <v>448537615143</v>
      </c>
      <c r="H305" s="8">
        <f t="shared" si="59"/>
        <v>0.023368251860704441</v>
      </c>
    </row>
    <row r="306">
      <c r="A306" s="18">
        <v>44561</v>
      </c>
      <c r="B306" s="14">
        <v>3713.4299999999998</v>
      </c>
      <c r="C306" s="14">
        <v>3807.29</v>
      </c>
      <c r="D306" s="15">
        <v>3636.8699999999999</v>
      </c>
      <c r="E306" s="15">
        <v>3682.6300000000001</v>
      </c>
      <c r="F306" s="16">
        <v>14157285268</v>
      </c>
      <c r="G306" s="16">
        <v>438128003491</v>
      </c>
      <c r="H306" s="8">
        <f t="shared" si="59"/>
        <v>-0.0084419035566833372</v>
      </c>
    </row>
    <row r="307">
      <c r="A307" s="18">
        <v>44560</v>
      </c>
      <c r="B307" s="14">
        <v>3632.2199999999998</v>
      </c>
      <c r="C307" s="14">
        <v>3767.5599999999999</v>
      </c>
      <c r="D307" s="15">
        <v>3595.1999999999998</v>
      </c>
      <c r="E307" s="15">
        <v>3713.8499999999999</v>
      </c>
      <c r="F307" s="16">
        <v>12925377999</v>
      </c>
      <c r="G307" s="16">
        <v>441792512827</v>
      </c>
      <c r="H307" s="8">
        <f t="shared" si="59"/>
        <v>0.023241466811610653</v>
      </c>
    </row>
    <row r="308">
      <c r="A308" s="18">
        <v>44559</v>
      </c>
      <c r="B308" s="14">
        <v>3797.4400000000001</v>
      </c>
      <c r="C308" s="14">
        <v>3827.98</v>
      </c>
      <c r="D308" s="15">
        <v>3612.8000000000002</v>
      </c>
      <c r="E308" s="15">
        <v>3628.5300000000002</v>
      </c>
      <c r="F308" s="16">
        <v>15722555672</v>
      </c>
      <c r="G308" s="16">
        <v>431593692098</v>
      </c>
      <c r="H308" s="8">
        <f t="shared" si="59"/>
        <v>-0.046407642254487382</v>
      </c>
    </row>
    <row r="309">
      <c r="A309" s="18">
        <v>44558</v>
      </c>
      <c r="B309" s="14">
        <v>4037.54</v>
      </c>
      <c r="C309" s="14">
        <v>4037.54</v>
      </c>
      <c r="D309" s="15">
        <v>3769.2800000000002</v>
      </c>
      <c r="E309" s="15">
        <v>3800.8899999999999</v>
      </c>
      <c r="F309" s="16">
        <v>17299472803</v>
      </c>
      <c r="G309" s="16">
        <v>452043198574</v>
      </c>
      <c r="H309" s="8">
        <f t="shared" si="59"/>
        <v>-0.06040282253737158</v>
      </c>
    </row>
    <row r="310">
      <c r="A310" s="18">
        <v>44557</v>
      </c>
      <c r="B310" s="14">
        <v>4064.75</v>
      </c>
      <c r="C310" s="14">
        <v>4126</v>
      </c>
      <c r="D310" s="15">
        <v>4033.4899999999998</v>
      </c>
      <c r="E310" s="15">
        <v>4037.5500000000002</v>
      </c>
      <c r="F310" s="16">
        <v>11424360002</v>
      </c>
      <c r="G310" s="16">
        <v>480134213401</v>
      </c>
      <c r="H310" s="8">
        <f t="shared" si="59"/>
        <v>-0.007348692150410575</v>
      </c>
    </row>
    <row r="311">
      <c r="A311" s="18">
        <v>44556</v>
      </c>
      <c r="B311" s="14">
        <v>4094.1500000000001</v>
      </c>
      <c r="C311" s="14">
        <v>4105.0200000000004</v>
      </c>
      <c r="D311" s="15">
        <v>4013.0300000000002</v>
      </c>
      <c r="E311" s="15">
        <v>4067.3299999999999</v>
      </c>
      <c r="F311" s="16">
        <v>11197244172</v>
      </c>
      <c r="G311" s="16">
        <v>483620188465</v>
      </c>
      <c r="H311" s="8">
        <f t="shared" si="59"/>
        <v>-0.0063598401266090464</v>
      </c>
    </row>
    <row r="312">
      <c r="A312" s="18">
        <v>44555</v>
      </c>
      <c r="B312" s="14">
        <v>4049.7800000000002</v>
      </c>
      <c r="C312" s="14">
        <v>4138.5699999999997</v>
      </c>
      <c r="D312" s="15">
        <v>4027.9299999999998</v>
      </c>
      <c r="E312" s="15">
        <v>4093.2800000000002</v>
      </c>
      <c r="F312" s="16">
        <v>10894785525</v>
      </c>
      <c r="G312" s="16">
        <v>486650526450</v>
      </c>
      <c r="H312" s="8">
        <f t="shared" si="59"/>
        <v>0.011128613388546923</v>
      </c>
    </row>
    <row r="313">
      <c r="A313" s="18">
        <v>44554</v>
      </c>
      <c r="B313" s="14">
        <v>4111.3400000000001</v>
      </c>
      <c r="C313" s="14">
        <v>4134.1099999999997</v>
      </c>
      <c r="D313" s="15">
        <v>4029.0599999999999</v>
      </c>
      <c r="E313" s="15">
        <v>4047.98</v>
      </c>
      <c r="F313" s="16">
        <v>12769090623</v>
      </c>
      <c r="G313" s="16">
        <v>481210199545</v>
      </c>
      <c r="H313" s="8">
        <f t="shared" si="59"/>
        <v>-0.014723169342136253</v>
      </c>
    </row>
    <row r="314">
      <c r="A314" s="18">
        <v>44553</v>
      </c>
      <c r="B314" s="14">
        <v>3981.96</v>
      </c>
      <c r="C314" s="14">
        <v>4149.0299999999997</v>
      </c>
      <c r="D314" s="15">
        <v>3897.23</v>
      </c>
      <c r="E314" s="15">
        <v>4108.0200000000004</v>
      </c>
      <c r="F314" s="16">
        <v>18007273742</v>
      </c>
      <c r="G314" s="16">
        <v>488291028084</v>
      </c>
      <c r="H314" s="8">
        <f t="shared" si="59"/>
        <v>0.031131842268416376</v>
      </c>
    </row>
    <row r="315">
      <c r="A315" s="18">
        <v>44552</v>
      </c>
      <c r="B315" s="14">
        <v>4018.6999999999998</v>
      </c>
      <c r="C315" s="14">
        <v>4073.79</v>
      </c>
      <c r="D315" s="15">
        <v>3947.6900000000001</v>
      </c>
      <c r="E315" s="15">
        <v>3982.0999999999999</v>
      </c>
      <c r="F315" s="16">
        <v>13921756199</v>
      </c>
      <c r="G315" s="16">
        <v>473270048864</v>
      </c>
      <c r="H315" s="8">
        <f t="shared" si="59"/>
        <v>-0.0095372588211863826</v>
      </c>
    </row>
    <row r="316">
      <c r="A316" s="18">
        <v>44551</v>
      </c>
      <c r="B316" s="14">
        <v>3938.46</v>
      </c>
      <c r="C316" s="14">
        <v>4058.8200000000002</v>
      </c>
      <c r="D316" s="15">
        <v>3918.8400000000001</v>
      </c>
      <c r="E316" s="15">
        <v>4020.2600000000002</v>
      </c>
      <c r="F316" s="16">
        <v>16388555198</v>
      </c>
      <c r="G316" s="16">
        <v>477751386115</v>
      </c>
      <c r="H316" s="8">
        <f t="shared" si="59"/>
        <v>0.021730529089325549</v>
      </c>
    </row>
    <row r="317">
      <c r="A317" s="18">
        <v>44550</v>
      </c>
      <c r="B317" s="14">
        <v>3923.6999999999998</v>
      </c>
      <c r="C317" s="14">
        <v>3980.0999999999999</v>
      </c>
      <c r="D317" s="15">
        <v>3759.4000000000001</v>
      </c>
      <c r="E317" s="15">
        <v>3933.8400000000001</v>
      </c>
      <c r="F317" s="16">
        <v>21589690675</v>
      </c>
      <c r="G317" s="16">
        <v>467428565001</v>
      </c>
      <c r="H317" s="8">
        <f t="shared" si="59"/>
        <v>0.0028638981545796708</v>
      </c>
    </row>
    <row r="318">
      <c r="A318" s="18">
        <v>44549</v>
      </c>
      <c r="B318" s="14">
        <v>3960.8699999999999</v>
      </c>
      <c r="C318" s="14">
        <v>4018.6599999999999</v>
      </c>
      <c r="D318" s="15">
        <v>3894.4000000000001</v>
      </c>
      <c r="E318" s="15">
        <v>3922.5900000000001</v>
      </c>
      <c r="F318" s="16">
        <v>16167785597</v>
      </c>
      <c r="G318" s="16">
        <v>466037604379</v>
      </c>
      <c r="H318" s="8">
        <f t="shared" si="59"/>
        <v>-0.0097090234926995693</v>
      </c>
    </row>
    <row r="319">
      <c r="A319" s="18">
        <v>44548</v>
      </c>
      <c r="B319" s="14">
        <v>3880.29</v>
      </c>
      <c r="C319" s="14">
        <v>3993.8299999999999</v>
      </c>
      <c r="D319" s="15">
        <v>3774.6199999999999</v>
      </c>
      <c r="E319" s="15">
        <v>3960.8600000000001</v>
      </c>
      <c r="F319" s="16">
        <v>19530895889</v>
      </c>
      <c r="G319" s="16">
        <v>470530555466</v>
      </c>
      <c r="H319" s="8">
        <f t="shared" si="59"/>
        <v>0.020757471708411801</v>
      </c>
    </row>
    <row r="320">
      <c r="A320" s="18">
        <v>44547</v>
      </c>
      <c r="B320" s="14">
        <v>3959.0100000000002</v>
      </c>
      <c r="C320" s="14">
        <v>3992.79</v>
      </c>
      <c r="D320" s="15">
        <v>3711.4200000000001</v>
      </c>
      <c r="E320" s="15">
        <v>3879.4899999999998</v>
      </c>
      <c r="F320" s="16">
        <v>23143541098</v>
      </c>
      <c r="G320" s="16">
        <v>460810766341</v>
      </c>
      <c r="H320" s="8">
        <f t="shared" si="59"/>
        <v>-0.021163866500035509</v>
      </c>
    </row>
    <row r="321">
      <c r="A321" s="18">
        <v>44546</v>
      </c>
      <c r="B321" s="14">
        <v>4020.4099999999999</v>
      </c>
      <c r="C321" s="14">
        <v>4110.3699999999999</v>
      </c>
      <c r="D321" s="15">
        <v>3956.0599999999999</v>
      </c>
      <c r="E321" s="15">
        <v>3962.4699999999998</v>
      </c>
      <c r="F321" s="16">
        <v>19825531254</v>
      </c>
      <c r="G321" s="16">
        <v>470613962761</v>
      </c>
      <c r="H321" s="8">
        <f t="shared" si="59"/>
        <v>-0.014013756701122648</v>
      </c>
    </row>
    <row r="322">
      <c r="A322" s="18">
        <v>44545</v>
      </c>
      <c r="B322" s="14">
        <v>3862.25</v>
      </c>
      <c r="C322" s="14">
        <v>4086.3699999999999</v>
      </c>
      <c r="D322" s="15">
        <v>3664.7199999999998</v>
      </c>
      <c r="E322" s="15">
        <v>4018.3899999999999</v>
      </c>
      <c r="F322" s="16">
        <v>26411188833</v>
      </c>
      <c r="G322" s="16">
        <v>477201243362</v>
      </c>
      <c r="H322" s="8">
        <f t="shared" ref="H322:H385" si="60">LN(E322/E323)</f>
        <v>0.070342224843519832</v>
      </c>
    </row>
    <row r="323">
      <c r="A323" s="18">
        <v>44544</v>
      </c>
      <c r="B323" s="14">
        <v>3782.8200000000002</v>
      </c>
      <c r="C323" s="14">
        <v>3866.6300000000001</v>
      </c>
      <c r="D323" s="15">
        <v>3700.0999999999999</v>
      </c>
      <c r="E323" s="15">
        <v>3745.4400000000001</v>
      </c>
      <c r="F323" s="16">
        <v>23836759957</v>
      </c>
      <c r="G323" s="16">
        <v>444724220347</v>
      </c>
      <c r="H323" s="8">
        <f t="shared" si="60"/>
        <v>-0.010303331529057337</v>
      </c>
    </row>
    <row r="324">
      <c r="A324" s="18">
        <v>44543</v>
      </c>
      <c r="B324" s="14">
        <v>4136.3599999999997</v>
      </c>
      <c r="C324" s="14">
        <v>4145.96</v>
      </c>
      <c r="D324" s="15">
        <v>3680.6100000000001</v>
      </c>
      <c r="E324" s="15">
        <v>3784.23</v>
      </c>
      <c r="F324" s="16">
        <v>23999841386</v>
      </c>
      <c r="G324" s="16">
        <v>449291443953</v>
      </c>
      <c r="H324" s="8">
        <f t="shared" si="60"/>
        <v>-0.088511877162732927</v>
      </c>
    </row>
    <row r="325">
      <c r="A325" s="18">
        <v>44542</v>
      </c>
      <c r="B325" s="14">
        <v>4084.8099999999999</v>
      </c>
      <c r="C325" s="14">
        <v>4173.6099999999997</v>
      </c>
      <c r="D325" s="15">
        <v>3993.0599999999999</v>
      </c>
      <c r="E325" s="15">
        <v>4134.4499999999998</v>
      </c>
      <c r="F325" s="16">
        <v>14057603914</v>
      </c>
      <c r="G325" s="16">
        <v>490816832310</v>
      </c>
      <c r="H325" s="8">
        <f t="shared" si="60"/>
        <v>0.012167228421769996</v>
      </c>
    </row>
    <row r="326">
      <c r="A326" s="18">
        <v>44541</v>
      </c>
      <c r="B326" s="14">
        <v>3909.6700000000001</v>
      </c>
      <c r="C326" s="14">
        <v>4095.6500000000001</v>
      </c>
      <c r="D326" s="15">
        <v>3846.0500000000002</v>
      </c>
      <c r="E326" s="15">
        <v>4084.4499999999998</v>
      </c>
      <c r="F326" s="16">
        <v>19131502454</v>
      </c>
      <c r="G326" s="16">
        <v>484824810240</v>
      </c>
      <c r="H326" s="8">
        <f t="shared" si="60"/>
        <v>0.044033411646196133</v>
      </c>
    </row>
    <row r="327">
      <c r="A327" s="18">
        <v>44540</v>
      </c>
      <c r="B327" s="14">
        <v>4113.5900000000001</v>
      </c>
      <c r="C327" s="14">
        <v>4227.1099999999997</v>
      </c>
      <c r="D327" s="15">
        <v>3897.77</v>
      </c>
      <c r="E327" s="15">
        <v>3908.5</v>
      </c>
      <c r="F327" s="16">
        <v>28014595631</v>
      </c>
      <c r="G327" s="16">
        <v>463886245130</v>
      </c>
      <c r="H327" s="8">
        <f t="shared" si="60"/>
        <v>-0.052655804408392376</v>
      </c>
    </row>
    <row r="328">
      <c r="A328" s="19">
        <v>44539</v>
      </c>
      <c r="B328" s="14">
        <v>4433.0299999999997</v>
      </c>
      <c r="C328" s="14">
        <v>4482.3100000000004</v>
      </c>
      <c r="D328" s="15">
        <v>4078.8400000000001</v>
      </c>
      <c r="E328" s="15">
        <v>4119.8199999999997</v>
      </c>
      <c r="F328" s="16">
        <v>22296131874</v>
      </c>
      <c r="G328" s="16">
        <v>488911369093</v>
      </c>
      <c r="H328" s="8">
        <f t="shared" si="60"/>
        <v>-0.074700748823583171</v>
      </c>
    </row>
    <row r="329">
      <c r="A329" s="19">
        <v>44538</v>
      </c>
      <c r="B329" s="14">
        <v>4311.6700000000001</v>
      </c>
      <c r="C329" s="14">
        <v>4453.1099999999997</v>
      </c>
      <c r="D329" s="15">
        <v>4234.54</v>
      </c>
      <c r="E329" s="15">
        <v>4439.3599999999997</v>
      </c>
      <c r="F329" s="16">
        <v>18704315119</v>
      </c>
      <c r="G329" s="16">
        <v>526774233712</v>
      </c>
      <c r="H329" s="8">
        <f t="shared" si="60"/>
        <v>0.028398992488886932</v>
      </c>
    </row>
    <row r="330">
      <c r="A330" s="19">
        <v>44537</v>
      </c>
      <c r="B330" s="14">
        <v>4358.5900000000001</v>
      </c>
      <c r="C330" s="14">
        <v>4428.5900000000001</v>
      </c>
      <c r="D330" s="15">
        <v>4264.3199999999997</v>
      </c>
      <c r="E330" s="15">
        <v>4315.0600000000004</v>
      </c>
      <c r="F330" s="16">
        <v>22366213354</v>
      </c>
      <c r="G330" s="16">
        <v>511968714781</v>
      </c>
      <c r="H330" s="8">
        <f t="shared" si="60"/>
        <v>-0.010071795348022553</v>
      </c>
    </row>
    <row r="331">
      <c r="A331" s="19">
        <v>44536</v>
      </c>
      <c r="B331" s="14">
        <v>4199</v>
      </c>
      <c r="C331" s="14">
        <v>4375.5200000000004</v>
      </c>
      <c r="D331" s="15">
        <v>3930.8099999999999</v>
      </c>
      <c r="E331" s="15">
        <v>4358.7399999999998</v>
      </c>
      <c r="F331" s="16">
        <v>28229518513</v>
      </c>
      <c r="G331" s="16">
        <v>517093472536</v>
      </c>
      <c r="H331" s="8">
        <f t="shared" si="60"/>
        <v>0.037498579501376507</v>
      </c>
    </row>
    <row r="332">
      <c r="A332" s="19">
        <v>44535</v>
      </c>
      <c r="B332" s="14">
        <v>4119.6300000000001</v>
      </c>
      <c r="C332" s="14">
        <v>4246.9200000000001</v>
      </c>
      <c r="D332" s="15">
        <v>4040.2199999999998</v>
      </c>
      <c r="E332" s="15">
        <v>4198.3199999999997</v>
      </c>
      <c r="F332" s="16">
        <v>25533062707</v>
      </c>
      <c r="G332" s="16">
        <v>498007875686</v>
      </c>
      <c r="H332" s="8">
        <f t="shared" si="60"/>
        <v>0.018930801421557286</v>
      </c>
    </row>
    <row r="333">
      <c r="A333" s="19">
        <v>44534</v>
      </c>
      <c r="B333" s="14">
        <v>4227.7600000000002</v>
      </c>
      <c r="C333" s="14">
        <v>4242.7299999999996</v>
      </c>
      <c r="D333" s="15">
        <v>3525.4899999999998</v>
      </c>
      <c r="E333" s="15">
        <v>4119.5900000000001</v>
      </c>
      <c r="F333" s="16">
        <v>38478999182</v>
      </c>
      <c r="G333" s="16">
        <v>488613645062</v>
      </c>
      <c r="H333" s="8">
        <f t="shared" si="60"/>
        <v>-0.024249716495146619</v>
      </c>
    </row>
    <row r="334">
      <c r="A334" s="19">
        <v>44533</v>
      </c>
      <c r="B334" s="14">
        <v>4514.3599999999997</v>
      </c>
      <c r="C334" s="14">
        <v>4647.29</v>
      </c>
      <c r="D334" s="15">
        <v>4100.1499999999996</v>
      </c>
      <c r="E334" s="15">
        <v>4220.71</v>
      </c>
      <c r="F334" s="16">
        <v>25879591528</v>
      </c>
      <c r="G334" s="16">
        <v>500552313217</v>
      </c>
      <c r="H334" s="8">
        <f t="shared" si="60"/>
        <v>-0.066581999974473269</v>
      </c>
    </row>
    <row r="335">
      <c r="A335" s="19">
        <v>44532</v>
      </c>
      <c r="B335" s="14">
        <v>4586.3299999999999</v>
      </c>
      <c r="C335" s="14">
        <v>4628.9200000000001</v>
      </c>
      <c r="D335" s="15">
        <v>4441.5100000000002</v>
      </c>
      <c r="E335" s="15">
        <v>4511.3000000000002</v>
      </c>
      <c r="F335" s="16">
        <v>21502671027</v>
      </c>
      <c r="G335" s="16">
        <v>534956208694</v>
      </c>
      <c r="H335" s="8">
        <f t="shared" si="60"/>
        <v>-0.016638675222490511</v>
      </c>
    </row>
    <row r="336">
      <c r="A336" s="19">
        <v>44531</v>
      </c>
      <c r="B336" s="14">
        <v>4623.6800000000003</v>
      </c>
      <c r="C336" s="14">
        <v>4780.7299999999996</v>
      </c>
      <c r="D336" s="15">
        <v>4530.2700000000004</v>
      </c>
      <c r="E336" s="15">
        <v>4586.9899999999998</v>
      </c>
      <c r="F336" s="16">
        <v>27634826695</v>
      </c>
      <c r="G336" s="16">
        <v>543871223795</v>
      </c>
      <c r="H336" s="8">
        <f t="shared" si="60"/>
        <v>-0.0096524359086605296</v>
      </c>
    </row>
    <row r="337">
      <c r="A337" s="18">
        <v>44530</v>
      </c>
      <c r="B337" s="14">
        <v>4447.7700000000004</v>
      </c>
      <c r="C337" s="14">
        <v>4753.2700000000004</v>
      </c>
      <c r="D337" s="15">
        <v>4358.0699999999997</v>
      </c>
      <c r="E337" s="15">
        <v>4631.4799999999996</v>
      </c>
      <c r="F337" s="16">
        <v>28626354111</v>
      </c>
      <c r="G337" s="16">
        <v>549085770691</v>
      </c>
      <c r="H337" s="8">
        <f t="shared" si="60"/>
        <v>0.041071855880891787</v>
      </c>
    </row>
    <row r="338">
      <c r="A338" s="18">
        <v>44529</v>
      </c>
      <c r="B338" s="14">
        <v>4296.9499999999998</v>
      </c>
      <c r="C338" s="14">
        <v>4460.8500000000004</v>
      </c>
      <c r="D338" s="15">
        <v>4284.5</v>
      </c>
      <c r="E338" s="15">
        <v>4445.1099999999997</v>
      </c>
      <c r="F338" s="16">
        <v>19086475837</v>
      </c>
      <c r="G338" s="16">
        <v>526931291117</v>
      </c>
      <c r="H338" s="8">
        <f t="shared" si="60"/>
        <v>0.034481124208869389</v>
      </c>
    </row>
    <row r="339">
      <c r="A339" s="18">
        <v>44528</v>
      </c>
      <c r="B339" s="14">
        <v>4101.6499999999996</v>
      </c>
      <c r="C339" s="14">
        <v>4297.9200000000001</v>
      </c>
      <c r="D339" s="15">
        <v>3989.9699999999998</v>
      </c>
      <c r="E339" s="15">
        <v>4294.4499999999998</v>
      </c>
      <c r="F339" s="16">
        <v>15953126340</v>
      </c>
      <c r="G339" s="16">
        <v>509016708179</v>
      </c>
      <c r="H339" s="8">
        <f t="shared" si="60"/>
        <v>0.047090460327127458</v>
      </c>
    </row>
    <row r="340">
      <c r="A340" s="18">
        <v>44527</v>
      </c>
      <c r="B340" s="14">
        <v>4043</v>
      </c>
      <c r="C340" s="14">
        <v>4187.6800000000003</v>
      </c>
      <c r="D340" s="15">
        <v>4033.5100000000002</v>
      </c>
      <c r="E340" s="15">
        <v>4096.9099999999999</v>
      </c>
      <c r="F340" s="16">
        <v>16515693874</v>
      </c>
      <c r="G340" s="16">
        <v>485548014481</v>
      </c>
      <c r="H340" s="8">
        <f t="shared" si="60"/>
        <v>0.016240874110543247</v>
      </c>
    </row>
    <row r="341">
      <c r="A341" s="18">
        <v>44526</v>
      </c>
      <c r="B341" s="14">
        <v>4522.21</v>
      </c>
      <c r="C341" s="14">
        <v>4550.8400000000001</v>
      </c>
      <c r="D341" s="15">
        <v>3933.5100000000002</v>
      </c>
      <c r="E341" s="15">
        <v>4030.9099999999999</v>
      </c>
      <c r="F341" s="16">
        <v>26281795488</v>
      </c>
      <c r="G341" s="16">
        <v>477672051593</v>
      </c>
      <c r="H341" s="8">
        <f t="shared" si="60"/>
        <v>-0.05873112490597536</v>
      </c>
    </row>
    <row r="342">
      <c r="A342" s="18">
        <v>44525</v>
      </c>
      <c r="B342" s="14">
        <v>4271.3900000000003</v>
      </c>
      <c r="C342" s="14">
        <v>4550.5200000000004</v>
      </c>
      <c r="D342" s="15">
        <v>4249.7700000000004</v>
      </c>
      <c r="E342" s="15">
        <v>4274.7399999999998</v>
      </c>
      <c r="F342" s="16">
        <v>18705358318</v>
      </c>
      <c r="G342" s="16">
        <v>506472632401</v>
      </c>
      <c r="H342" s="8">
        <f t="shared" si="60"/>
        <v>0.0081647295741310109</v>
      </c>
    </row>
    <row r="343">
      <c r="A343" s="18">
        <v>44524</v>
      </c>
      <c r="B343" s="14">
        <v>4340.04</v>
      </c>
      <c r="C343" s="14">
        <v>4376.8800000000001</v>
      </c>
      <c r="D343" s="15">
        <v>4176.1800000000003</v>
      </c>
      <c r="E343" s="15">
        <v>4239.9799999999996</v>
      </c>
      <c r="F343" s="16">
        <v>21838037128</v>
      </c>
      <c r="G343" s="16">
        <v>502285105696</v>
      </c>
      <c r="H343" s="8">
        <f t="shared" si="60"/>
        <v>-0.023490895737199449</v>
      </c>
    </row>
    <row r="344">
      <c r="A344" s="18">
        <v>44523</v>
      </c>
      <c r="B344" s="14">
        <v>4089.6799999999998</v>
      </c>
      <c r="C344" s="14">
        <v>4385.4799999999996</v>
      </c>
      <c r="D344" s="15">
        <v>4069.77</v>
      </c>
      <c r="E344" s="15">
        <v>4340.7600000000002</v>
      </c>
      <c r="F344" s="16">
        <v>22133497059</v>
      </c>
      <c r="G344" s="16">
        <v>514217959090</v>
      </c>
      <c r="H344" s="8">
        <f t="shared" si="60"/>
        <v>0.059881076955968074</v>
      </c>
    </row>
    <row r="345">
      <c r="A345" s="18">
        <v>44522</v>
      </c>
      <c r="B345" s="14">
        <v>4266.5100000000002</v>
      </c>
      <c r="C345" s="14">
        <v>4302.0200000000004</v>
      </c>
      <c r="D345" s="15">
        <v>4033.5700000000002</v>
      </c>
      <c r="E345" s="15">
        <v>4088.46</v>
      </c>
      <c r="F345" s="16">
        <v>19752218877</v>
      </c>
      <c r="G345" s="16">
        <v>484275218142</v>
      </c>
      <c r="H345" s="8">
        <f t="shared" si="60"/>
        <v>-0.043382222358357814</v>
      </c>
    </row>
    <row r="346">
      <c r="A346" s="18">
        <v>44521</v>
      </c>
      <c r="B346" s="14">
        <v>4412.1999999999998</v>
      </c>
      <c r="C346" s="14">
        <v>4422.4899999999998</v>
      </c>
      <c r="D346" s="15">
        <v>4255.46</v>
      </c>
      <c r="E346" s="15">
        <v>4269.7299999999996</v>
      </c>
      <c r="F346" s="16">
        <v>14094831413</v>
      </c>
      <c r="G346" s="16">
        <v>505690293990</v>
      </c>
      <c r="H346" s="8">
        <f t="shared" si="60"/>
        <v>-0.032308222925705808</v>
      </c>
    </row>
    <row r="347">
      <c r="A347" s="18">
        <v>44520</v>
      </c>
      <c r="B347" s="14">
        <v>4298.3500000000004</v>
      </c>
      <c r="C347" s="14">
        <v>4434.3900000000003</v>
      </c>
      <c r="D347" s="15">
        <v>4209.2399999999998</v>
      </c>
      <c r="E347" s="15">
        <v>4409.9300000000003</v>
      </c>
      <c r="F347" s="16">
        <v>15448261277</v>
      </c>
      <c r="G347" s="16">
        <v>522236291601</v>
      </c>
      <c r="H347" s="8">
        <f t="shared" si="60"/>
        <v>0.025636894127083403</v>
      </c>
    </row>
    <row r="348">
      <c r="A348" s="18">
        <v>44519</v>
      </c>
      <c r="B348" s="14">
        <v>3995.73</v>
      </c>
      <c r="C348" s="14">
        <v>4311.71</v>
      </c>
      <c r="D348" s="15">
        <v>3982.9200000000001</v>
      </c>
      <c r="E348" s="15">
        <v>4298.3100000000004</v>
      </c>
      <c r="F348" s="16">
        <v>20626269711</v>
      </c>
      <c r="G348" s="16">
        <v>508960524908</v>
      </c>
      <c r="H348" s="8">
        <f t="shared" si="60"/>
        <v>0.071765074271624846</v>
      </c>
    </row>
    <row r="349">
      <c r="A349" s="18">
        <v>44518</v>
      </c>
      <c r="B349" s="14">
        <v>4287.8000000000002</v>
      </c>
      <c r="C349" s="14">
        <v>4343.5600000000004</v>
      </c>
      <c r="D349" s="15">
        <v>3959.23</v>
      </c>
      <c r="E349" s="15">
        <v>4000.6500000000001</v>
      </c>
      <c r="F349" s="16">
        <v>21383250893</v>
      </c>
      <c r="G349" s="16">
        <v>473663292938</v>
      </c>
      <c r="H349" s="8">
        <f t="shared" si="60"/>
        <v>-0.069267955607193538</v>
      </c>
    </row>
    <row r="350">
      <c r="A350" s="18">
        <v>44517</v>
      </c>
      <c r="B350" s="14">
        <v>4213.9099999999999</v>
      </c>
      <c r="C350" s="14">
        <v>4300.3100000000004</v>
      </c>
      <c r="D350" s="15">
        <v>4107.1300000000001</v>
      </c>
      <c r="E350" s="15">
        <v>4287.5900000000001</v>
      </c>
      <c r="F350" s="16">
        <v>22183461850</v>
      </c>
      <c r="G350" s="16">
        <v>507579384616</v>
      </c>
      <c r="H350" s="8">
        <f t="shared" si="60"/>
        <v>0.016750235226275671</v>
      </c>
    </row>
    <row r="351">
      <c r="A351" s="18">
        <v>44516</v>
      </c>
      <c r="B351" s="14">
        <v>4570.4799999999996</v>
      </c>
      <c r="C351" s="14">
        <v>4891.6999999999998</v>
      </c>
      <c r="D351" s="15">
        <v>4144.3299999999999</v>
      </c>
      <c r="E351" s="15">
        <v>4216.3699999999999</v>
      </c>
      <c r="F351" s="16">
        <v>27417502801</v>
      </c>
      <c r="G351" s="16">
        <v>499090512787</v>
      </c>
      <c r="H351" s="8">
        <f t="shared" si="60"/>
        <v>-0.077799659271567373</v>
      </c>
    </row>
    <row r="352">
      <c r="A352" s="18">
        <v>44515</v>
      </c>
      <c r="B352" s="14">
        <v>4627.0900000000001</v>
      </c>
      <c r="C352" s="14">
        <v>4764.6400000000003</v>
      </c>
      <c r="D352" s="15">
        <v>4546.6000000000004</v>
      </c>
      <c r="E352" s="15">
        <v>4557.5</v>
      </c>
      <c r="F352" s="16">
        <v>16275851299</v>
      </c>
      <c r="G352" s="16">
        <v>539410730883</v>
      </c>
      <c r="H352" s="8">
        <f t="shared" si="60"/>
        <v>-0.014996154222341625</v>
      </c>
    </row>
    <row r="353">
      <c r="A353" s="18">
        <v>44514</v>
      </c>
      <c r="B353" s="14">
        <v>4648.6300000000001</v>
      </c>
      <c r="C353" s="14">
        <v>4689.8400000000001</v>
      </c>
      <c r="D353" s="15">
        <v>4516.9399999999996</v>
      </c>
      <c r="E353" s="15">
        <v>4626.3599999999997</v>
      </c>
      <c r="F353" s="16">
        <v>12172962219</v>
      </c>
      <c r="G353" s="16">
        <v>547499259423</v>
      </c>
      <c r="H353" s="8">
        <f t="shared" si="60"/>
        <v>-0.0054107670199335422</v>
      </c>
    </row>
    <row r="354">
      <c r="A354" s="18">
        <v>44513</v>
      </c>
      <c r="B354" s="14">
        <v>4666.7200000000003</v>
      </c>
      <c r="C354" s="14">
        <v>4702.1199999999999</v>
      </c>
      <c r="D354" s="15">
        <v>4582.1800000000003</v>
      </c>
      <c r="E354" s="15">
        <v>4651.46</v>
      </c>
      <c r="F354" s="16">
        <v>14457436261</v>
      </c>
      <c r="G354" s="16">
        <v>550408539446</v>
      </c>
      <c r="H354" s="8">
        <f t="shared" si="60"/>
        <v>-0.0033610302732737787</v>
      </c>
    </row>
    <row r="355">
      <c r="A355" s="18">
        <v>44512</v>
      </c>
      <c r="B355" s="14">
        <v>4724.3100000000004</v>
      </c>
      <c r="C355" s="14">
        <v>4808.7399999999998</v>
      </c>
      <c r="D355" s="15">
        <v>4510.9200000000001</v>
      </c>
      <c r="E355" s="15">
        <v>4667.1199999999999</v>
      </c>
      <c r="F355" s="16">
        <v>18316060208</v>
      </c>
      <c r="G355" s="16">
        <v>552199380998</v>
      </c>
      <c r="H355" s="8">
        <f t="shared" si="60"/>
        <v>-0.013463358457050753</v>
      </c>
    </row>
    <row r="356">
      <c r="A356" s="18">
        <v>44511</v>
      </c>
      <c r="B356" s="14">
        <v>4635.4499999999998</v>
      </c>
      <c r="C356" s="14">
        <v>4778.0600000000004</v>
      </c>
      <c r="D356" s="15">
        <v>4580.9899999999998</v>
      </c>
      <c r="E356" s="15">
        <v>4730.3800000000001</v>
      </c>
      <c r="F356" s="16">
        <v>17933201129</v>
      </c>
      <c r="G356" s="16">
        <v>559621726330</v>
      </c>
      <c r="H356" s="8">
        <f t="shared" si="60"/>
        <v>0.020116943195377338</v>
      </c>
    </row>
    <row r="357">
      <c r="A357" s="18">
        <v>44510</v>
      </c>
      <c r="B357" s="14">
        <v>4733.3599999999997</v>
      </c>
      <c r="C357" s="14">
        <v>4859.5</v>
      </c>
      <c r="D357" s="15">
        <v>4485.0900000000001</v>
      </c>
      <c r="E357" s="15">
        <v>4636.1700000000001</v>
      </c>
      <c r="F357" s="16">
        <v>22748160545</v>
      </c>
      <c r="G357" s="16">
        <v>548414296327</v>
      </c>
      <c r="H357" s="8">
        <f t="shared" si="60"/>
        <v>-0.021107915707790095</v>
      </c>
    </row>
    <row r="358">
      <c r="A358" s="19">
        <v>44509</v>
      </c>
      <c r="B358" s="14">
        <v>4810.0699999999997</v>
      </c>
      <c r="C358" s="14">
        <v>4837.5900000000001</v>
      </c>
      <c r="D358" s="15">
        <v>4718.04</v>
      </c>
      <c r="E358" s="15">
        <v>4735.0699999999997</v>
      </c>
      <c r="F358" s="16">
        <v>20834172627</v>
      </c>
      <c r="G358" s="16">
        <v>560049280556</v>
      </c>
      <c r="H358" s="8">
        <f t="shared" si="60"/>
        <v>-0.016134991123730916</v>
      </c>
    </row>
    <row r="359">
      <c r="A359" s="19">
        <v>44508</v>
      </c>
      <c r="B359" s="14">
        <v>4619.6499999999996</v>
      </c>
      <c r="C359" s="14">
        <v>4822.3599999999997</v>
      </c>
      <c r="D359" s="15">
        <v>4619.6499999999996</v>
      </c>
      <c r="E359" s="15">
        <v>4812.0900000000001</v>
      </c>
      <c r="F359" s="16">
        <v>19290896267</v>
      </c>
      <c r="G359" s="16">
        <v>569094330697</v>
      </c>
      <c r="H359" s="8">
        <f t="shared" si="60"/>
        <v>0.040617755552334628</v>
      </c>
    </row>
    <row r="360">
      <c r="A360" s="19">
        <v>44507</v>
      </c>
      <c r="B360" s="14">
        <v>4523.9799999999996</v>
      </c>
      <c r="C360" s="14">
        <v>4640.9200000000001</v>
      </c>
      <c r="D360" s="15">
        <v>4510.9799999999996</v>
      </c>
      <c r="E360" s="15">
        <v>4620.5500000000002</v>
      </c>
      <c r="F360" s="16">
        <v>13541376033</v>
      </c>
      <c r="G360" s="16">
        <v>546381671971</v>
      </c>
      <c r="H360" s="8">
        <f t="shared" si="60"/>
        <v>0.021652255341822885</v>
      </c>
    </row>
    <row r="361">
      <c r="A361" s="19">
        <v>44506</v>
      </c>
      <c r="B361" s="14">
        <v>4482.6499999999996</v>
      </c>
      <c r="C361" s="14">
        <v>4531</v>
      </c>
      <c r="D361" s="15">
        <v>4334.9700000000003</v>
      </c>
      <c r="E361" s="15">
        <v>4521.5799999999999</v>
      </c>
      <c r="F361" s="16">
        <v>14429076700</v>
      </c>
      <c r="G361" s="16">
        <v>534616843813</v>
      </c>
      <c r="H361" s="8">
        <f t="shared" si="60"/>
        <v>0.0078465558412280211</v>
      </c>
    </row>
    <row r="362">
      <c r="A362" s="19">
        <v>44505</v>
      </c>
      <c r="B362" s="14">
        <v>4537.4200000000001</v>
      </c>
      <c r="C362" s="14">
        <v>4570.8999999999996</v>
      </c>
      <c r="D362" s="15">
        <v>4447.4899999999998</v>
      </c>
      <c r="E362" s="15">
        <v>4486.2399999999998</v>
      </c>
      <c r="F362" s="16">
        <v>15086003586</v>
      </c>
      <c r="G362" s="16">
        <v>530378899238</v>
      </c>
      <c r="H362" s="8">
        <f t="shared" si="60"/>
        <v>-0.01132159493859046</v>
      </c>
    </row>
    <row r="363">
      <c r="A363" s="19">
        <v>44504</v>
      </c>
      <c r="B363" s="14">
        <v>4604.6800000000003</v>
      </c>
      <c r="C363" s="14">
        <v>4606.5200000000004</v>
      </c>
      <c r="D363" s="15">
        <v>4426.6199999999999</v>
      </c>
      <c r="E363" s="15">
        <v>4537.3199999999997</v>
      </c>
      <c r="F363" s="16">
        <v>18415244464</v>
      </c>
      <c r="G363" s="16">
        <v>536356841434</v>
      </c>
      <c r="H363" s="8">
        <f t="shared" si="60"/>
        <v>-0.015281597309626143</v>
      </c>
    </row>
    <row r="364">
      <c r="A364" s="19">
        <v>44503</v>
      </c>
      <c r="B364" s="14">
        <v>4589.6800000000003</v>
      </c>
      <c r="C364" s="14">
        <v>4664.9099999999999</v>
      </c>
      <c r="D364" s="15">
        <v>4462.9799999999996</v>
      </c>
      <c r="E364" s="15">
        <v>4607.1899999999996</v>
      </c>
      <c r="F364" s="16">
        <v>21220463155</v>
      </c>
      <c r="G364" s="16">
        <v>544555114009</v>
      </c>
      <c r="H364" s="8">
        <f t="shared" si="60"/>
        <v>0.0048716424368647248</v>
      </c>
    </row>
    <row r="365">
      <c r="A365" s="19">
        <v>44502</v>
      </c>
      <c r="B365" s="14">
        <v>4322.5</v>
      </c>
      <c r="C365" s="14">
        <v>4599.9499999999998</v>
      </c>
      <c r="D365" s="15">
        <v>4288.6899999999996</v>
      </c>
      <c r="E365" s="15">
        <v>4584.8000000000002</v>
      </c>
      <c r="F365" s="16">
        <v>20794448222</v>
      </c>
      <c r="G365" s="16">
        <v>541846540463</v>
      </c>
      <c r="H365" s="8">
        <f t="shared" si="60"/>
        <v>0.058419896664031724</v>
      </c>
    </row>
    <row r="366">
      <c r="A366" s="19">
        <v>44501</v>
      </c>
      <c r="B366" s="14">
        <v>4288.2200000000003</v>
      </c>
      <c r="C366" s="14">
        <v>4377.3199999999997</v>
      </c>
      <c r="D366" s="15">
        <v>4160.9700000000003</v>
      </c>
      <c r="E366" s="15">
        <v>4324.6300000000001</v>
      </c>
      <c r="F366" s="16">
        <v>17985288261</v>
      </c>
      <c r="G366" s="16">
        <v>511040780623</v>
      </c>
      <c r="H366" s="8">
        <f t="shared" si="60"/>
        <v>0.008489839329237716</v>
      </c>
    </row>
    <row r="367">
      <c r="A367" s="18">
        <v>44500</v>
      </c>
      <c r="B367" s="14">
        <v>4322.7399999999998</v>
      </c>
      <c r="C367" s="14">
        <v>4394.4499999999998</v>
      </c>
      <c r="D367" s="15">
        <v>4179.0200000000004</v>
      </c>
      <c r="E367" s="15">
        <v>4288.0699999999997</v>
      </c>
      <c r="F367" s="16">
        <v>17498160238</v>
      </c>
      <c r="G367" s="16">
        <v>506663636947</v>
      </c>
      <c r="H367" s="8">
        <f t="shared" si="60"/>
        <v>-0.0087256698467994224</v>
      </c>
    </row>
    <row r="368">
      <c r="A368" s="18">
        <v>44499</v>
      </c>
      <c r="B368" s="14">
        <v>4414.2399999999998</v>
      </c>
      <c r="C368" s="14">
        <v>4426.8500000000004</v>
      </c>
      <c r="D368" s="15">
        <v>4252.4899999999998</v>
      </c>
      <c r="E368" s="15">
        <v>4325.6499999999996</v>
      </c>
      <c r="F368" s="16">
        <v>14615490626</v>
      </c>
      <c r="G368" s="16">
        <v>511045675623</v>
      </c>
      <c r="H368" s="8">
        <f t="shared" si="60"/>
        <v>-0.020388789202176058</v>
      </c>
    </row>
    <row r="369">
      <c r="A369" s="18">
        <v>44498</v>
      </c>
      <c r="B369" s="14">
        <v>4288.6899999999996</v>
      </c>
      <c r="C369" s="14">
        <v>4455.7399999999998</v>
      </c>
      <c r="D369" s="15">
        <v>4271.71</v>
      </c>
      <c r="E369" s="15">
        <v>4414.75</v>
      </c>
      <c r="F369" s="16">
        <v>22967641914</v>
      </c>
      <c r="G369" s="16">
        <v>521512615610</v>
      </c>
      <c r="H369" s="8">
        <f t="shared" si="60"/>
        <v>0.02928937820761713</v>
      </c>
    </row>
    <row r="370">
      <c r="A370" s="18">
        <v>44497</v>
      </c>
      <c r="B370" s="14">
        <v>3924.8200000000002</v>
      </c>
      <c r="C370" s="14">
        <v>4293.1499999999996</v>
      </c>
      <c r="D370" s="15">
        <v>3905.71</v>
      </c>
      <c r="E370" s="15">
        <v>4287.3199999999997</v>
      </c>
      <c r="F370" s="16">
        <v>25958154575</v>
      </c>
      <c r="G370" s="16">
        <v>506402198179</v>
      </c>
      <c r="H370" s="8">
        <f t="shared" si="60"/>
        <v>0.086956247649823529</v>
      </c>
    </row>
    <row r="371">
      <c r="A371" s="18">
        <v>44496</v>
      </c>
      <c r="B371" s="14">
        <v>4132.1700000000001</v>
      </c>
      <c r="C371" s="14">
        <v>4299.1499999999996</v>
      </c>
      <c r="D371" s="15">
        <v>3930.2600000000002</v>
      </c>
      <c r="E371" s="15">
        <v>3930.2600000000002</v>
      </c>
      <c r="F371" s="16">
        <v>26219530404</v>
      </c>
      <c r="G371" s="16">
        <v>464175061361</v>
      </c>
      <c r="H371" s="8">
        <f t="shared" si="60"/>
        <v>-0.049838133881731375</v>
      </c>
    </row>
    <row r="372">
      <c r="A372" s="18">
        <v>44495</v>
      </c>
      <c r="B372" s="14">
        <v>4217.3400000000001</v>
      </c>
      <c r="C372" s="14">
        <v>4289.1300000000001</v>
      </c>
      <c r="D372" s="15">
        <v>4106.8199999999997</v>
      </c>
      <c r="E372" s="15">
        <v>4131.1000000000004</v>
      </c>
      <c r="F372" s="16">
        <v>17157714562</v>
      </c>
      <c r="G372" s="16">
        <v>487840182030</v>
      </c>
      <c r="H372" s="8">
        <f t="shared" si="60"/>
        <v>-0.020788916814367061</v>
      </c>
    </row>
    <row r="373">
      <c r="A373" s="18">
        <v>44494</v>
      </c>
      <c r="B373" s="14">
        <v>4084.4299999999998</v>
      </c>
      <c r="C373" s="14">
        <v>4236.6700000000001</v>
      </c>
      <c r="D373" s="15">
        <v>4072.0300000000002</v>
      </c>
      <c r="E373" s="15">
        <v>4217.8800000000001</v>
      </c>
      <c r="F373" s="16">
        <v>15995727040</v>
      </c>
      <c r="G373" s="16">
        <v>498030801217</v>
      </c>
      <c r="H373" s="8">
        <f t="shared" si="60"/>
        <v>0.031301241387077024</v>
      </c>
    </row>
    <row r="374">
      <c r="A374" s="18">
        <v>44493</v>
      </c>
      <c r="B374" s="14">
        <v>4171.8599999999997</v>
      </c>
      <c r="C374" s="14">
        <v>4185.7299999999996</v>
      </c>
      <c r="D374" s="15">
        <v>3967.1199999999999</v>
      </c>
      <c r="E374" s="15">
        <v>4087.9000000000001</v>
      </c>
      <c r="F374" s="16">
        <v>14978083638</v>
      </c>
      <c r="G374" s="16">
        <v>482628847456</v>
      </c>
      <c r="H374" s="8">
        <f t="shared" si="60"/>
        <v>-0.020282647369372367</v>
      </c>
    </row>
    <row r="375">
      <c r="A375" s="18">
        <v>44492</v>
      </c>
      <c r="B375" s="14">
        <v>3971.3600000000001</v>
      </c>
      <c r="C375" s="14">
        <v>4171.6599999999999</v>
      </c>
      <c r="D375" s="15">
        <v>3944.6300000000001</v>
      </c>
      <c r="E375" s="15">
        <v>4171.6599999999999</v>
      </c>
      <c r="F375" s="16">
        <v>14781537792</v>
      </c>
      <c r="G375" s="16">
        <v>492462196227</v>
      </c>
      <c r="H375" s="8">
        <f t="shared" si="60"/>
        <v>0.049502604410401767</v>
      </c>
    </row>
    <row r="376">
      <c r="A376" s="18">
        <v>44491</v>
      </c>
      <c r="B376" s="14">
        <v>4055.6900000000001</v>
      </c>
      <c r="C376" s="14">
        <v>4162.9799999999996</v>
      </c>
      <c r="D376" s="15">
        <v>3908.3400000000001</v>
      </c>
      <c r="E376" s="15">
        <v>3970.1799999999998</v>
      </c>
      <c r="F376" s="16">
        <v>19432937968</v>
      </c>
      <c r="G376" s="16">
        <v>468623912328</v>
      </c>
      <c r="H376" s="8">
        <f t="shared" si="60"/>
        <v>-0.020971545578797671</v>
      </c>
    </row>
    <row r="377">
      <c r="A377" s="18">
        <v>44490</v>
      </c>
      <c r="B377" s="14">
        <v>4161.71</v>
      </c>
      <c r="C377" s="14">
        <v>4366.0900000000001</v>
      </c>
      <c r="D377" s="15">
        <v>4032.48</v>
      </c>
      <c r="E377" s="15">
        <v>4054.3200000000002</v>
      </c>
      <c r="F377" s="16">
        <v>28220661820</v>
      </c>
      <c r="G377" s="16">
        <v>478500948880</v>
      </c>
      <c r="H377" s="8">
        <f t="shared" si="60"/>
        <v>-0.024767687773871679</v>
      </c>
    </row>
    <row r="378">
      <c r="A378" s="18">
        <v>44489</v>
      </c>
      <c r="B378" s="14">
        <v>3877.73</v>
      </c>
      <c r="C378" s="14">
        <v>4167.4700000000003</v>
      </c>
      <c r="D378" s="15">
        <v>3833.29</v>
      </c>
      <c r="E378" s="15">
        <v>4155.9899999999998</v>
      </c>
      <c r="F378" s="16">
        <v>20338319988</v>
      </c>
      <c r="G378" s="16">
        <v>490444280909</v>
      </c>
      <c r="H378" s="8">
        <f t="shared" si="60"/>
        <v>0.069321367034458958</v>
      </c>
    </row>
    <row r="379">
      <c r="A379" s="18">
        <v>44488</v>
      </c>
      <c r="B379" s="14">
        <v>3747.1599999999999</v>
      </c>
      <c r="C379" s="14">
        <v>3883.9299999999998</v>
      </c>
      <c r="D379" s="15">
        <v>3736.7800000000002</v>
      </c>
      <c r="E379" s="15">
        <v>3877.6500000000001</v>
      </c>
      <c r="F379" s="16">
        <v>15998757133</v>
      </c>
      <c r="G379" s="16">
        <v>457545764474</v>
      </c>
      <c r="H379" s="8">
        <f t="shared" si="60"/>
        <v>0.033804181406482302</v>
      </c>
    </row>
    <row r="380">
      <c r="A380" s="18">
        <v>44487</v>
      </c>
      <c r="B380" s="14">
        <v>3847.73</v>
      </c>
      <c r="C380" s="14">
        <v>3888.21</v>
      </c>
      <c r="D380" s="15">
        <v>3686.75</v>
      </c>
      <c r="E380" s="15">
        <v>3748.7600000000002</v>
      </c>
      <c r="F380" s="16">
        <v>17386204158</v>
      </c>
      <c r="G380" s="16">
        <v>442286890171</v>
      </c>
      <c r="H380" s="8">
        <f t="shared" si="60"/>
        <v>-0.025894499080194842</v>
      </c>
    </row>
    <row r="381">
      <c r="A381" s="18">
        <v>44486</v>
      </c>
      <c r="B381" s="14">
        <v>3829.8600000000001</v>
      </c>
      <c r="C381" s="14">
        <v>3914.9000000000001</v>
      </c>
      <c r="D381" s="15">
        <v>3660.7199999999998</v>
      </c>
      <c r="E381" s="15">
        <v>3847.0999999999999</v>
      </c>
      <c r="F381" s="16">
        <v>15908090346</v>
      </c>
      <c r="G381" s="16">
        <v>453838694184</v>
      </c>
      <c r="H381" s="8">
        <f t="shared" si="60"/>
        <v>0.0043556027324856044</v>
      </c>
    </row>
    <row r="382">
      <c r="A382" s="18">
        <v>44485</v>
      </c>
      <c r="B382" s="14">
        <v>3865.6700000000001</v>
      </c>
      <c r="C382" s="14">
        <v>3962.4499999999998</v>
      </c>
      <c r="D382" s="15">
        <v>3805.8899999999999</v>
      </c>
      <c r="E382" s="15">
        <v>3830.3800000000001</v>
      </c>
      <c r="F382" s="16">
        <v>16578095629</v>
      </c>
      <c r="G382" s="16">
        <v>451814143160</v>
      </c>
      <c r="H382" s="8">
        <f t="shared" si="60"/>
        <v>-0.0083842836343247622</v>
      </c>
    </row>
    <row r="383">
      <c r="A383" s="18">
        <v>44484</v>
      </c>
      <c r="B383" s="14">
        <v>3790.1500000000001</v>
      </c>
      <c r="C383" s="14">
        <v>3895.4699999999998</v>
      </c>
      <c r="D383" s="15">
        <v>3735.3600000000001</v>
      </c>
      <c r="E383" s="15">
        <v>3862.6300000000001</v>
      </c>
      <c r="F383" s="16">
        <v>20966841512</v>
      </c>
      <c r="G383" s="16">
        <v>455566504000</v>
      </c>
      <c r="H383" s="8">
        <f t="shared" si="60"/>
        <v>0.020035604521677311</v>
      </c>
    </row>
    <row r="384">
      <c r="A384" s="18">
        <v>44483</v>
      </c>
      <c r="B384" s="14">
        <v>3604.96</v>
      </c>
      <c r="C384" s="14">
        <v>3819.2600000000002</v>
      </c>
      <c r="D384" s="15">
        <v>3590.2800000000002</v>
      </c>
      <c r="E384" s="15">
        <v>3786.0100000000002</v>
      </c>
      <c r="F384" s="16">
        <v>19443499909</v>
      </c>
      <c r="G384" s="16">
        <v>446474897131</v>
      </c>
      <c r="H384" s="8">
        <f t="shared" si="60"/>
        <v>0.048658107733601817</v>
      </c>
    </row>
    <row r="385">
      <c r="A385" s="18">
        <v>44482</v>
      </c>
      <c r="B385" s="14">
        <v>3492.75</v>
      </c>
      <c r="C385" s="14">
        <v>3607.7399999999998</v>
      </c>
      <c r="D385" s="15">
        <v>3417.5999999999999</v>
      </c>
      <c r="E385" s="15">
        <v>3606.1999999999998</v>
      </c>
      <c r="F385" s="16">
        <v>16211275589</v>
      </c>
      <c r="G385" s="16">
        <v>425218703480</v>
      </c>
      <c r="H385" s="8">
        <f t="shared" si="60"/>
        <v>0.03201673146283137</v>
      </c>
    </row>
    <row r="386">
      <c r="A386" s="18">
        <v>44481</v>
      </c>
      <c r="B386" s="14">
        <v>3546.48</v>
      </c>
      <c r="C386" s="14">
        <v>3546.48</v>
      </c>
      <c r="D386" s="15">
        <v>3407.3400000000001</v>
      </c>
      <c r="E386" s="15">
        <v>3492.5700000000002</v>
      </c>
      <c r="F386" s="16">
        <v>18109578443</v>
      </c>
      <c r="G386" s="16">
        <v>411781081166</v>
      </c>
      <c r="H386" s="8">
        <f t="shared" ref="H386:H449" si="61">LN(E386/E387)</f>
        <v>-0.014999030819733824</v>
      </c>
    </row>
    <row r="387">
      <c r="A387" s="18">
        <v>44480</v>
      </c>
      <c r="B387" s="14">
        <v>3419.73</v>
      </c>
      <c r="C387" s="14">
        <v>3622.29</v>
      </c>
      <c r="D387" s="15">
        <v>3385.7600000000002</v>
      </c>
      <c r="E387" s="15">
        <v>3545.3499999999999</v>
      </c>
      <c r="F387" s="16">
        <v>18579189588</v>
      </c>
      <c r="G387" s="16">
        <v>417956526087</v>
      </c>
      <c r="H387" s="8">
        <f t="shared" si="61"/>
        <v>0.034287269610729407</v>
      </c>
    </row>
    <row r="388">
      <c r="A388" s="18">
        <v>44479</v>
      </c>
      <c r="B388" s="14">
        <v>3575.02</v>
      </c>
      <c r="C388" s="14">
        <v>3603.2399999999998</v>
      </c>
      <c r="D388" s="15">
        <v>3414.9699999999998</v>
      </c>
      <c r="E388" s="15">
        <v>3425.8499999999999</v>
      </c>
      <c r="F388" s="16">
        <v>16171746693</v>
      </c>
      <c r="G388" s="16">
        <v>403822590446</v>
      </c>
      <c r="H388" s="8">
        <f t="shared" si="61"/>
        <v>-0.04281693836308989</v>
      </c>
    </row>
    <row r="389">
      <c r="A389" s="19">
        <v>44478</v>
      </c>
      <c r="B389" s="14">
        <v>3560</v>
      </c>
      <c r="C389" s="14">
        <v>3628.2399999999998</v>
      </c>
      <c r="D389" s="15">
        <v>3544.6399999999999</v>
      </c>
      <c r="E389" s="15">
        <v>3575.7199999999998</v>
      </c>
      <c r="F389" s="16">
        <v>12707036942</v>
      </c>
      <c r="G389" s="16">
        <v>421440173778</v>
      </c>
      <c r="H389" s="8">
        <f t="shared" si="61"/>
        <v>0.0033503871956150999</v>
      </c>
    </row>
    <row r="390">
      <c r="A390" s="19">
        <v>44477</v>
      </c>
      <c r="B390" s="14">
        <v>3587.8299999999999</v>
      </c>
      <c r="C390" s="14">
        <v>3667.96</v>
      </c>
      <c r="D390" s="15">
        <v>3547.8299999999999</v>
      </c>
      <c r="E390" s="15">
        <v>3563.7600000000002</v>
      </c>
      <c r="F390" s="16">
        <v>16222029488</v>
      </c>
      <c r="G390" s="16">
        <v>419983193014</v>
      </c>
      <c r="H390" s="8">
        <f t="shared" si="61"/>
        <v>-0.0067704156838024367</v>
      </c>
    </row>
    <row r="391">
      <c r="A391" s="19">
        <v>44476</v>
      </c>
      <c r="B391" s="14">
        <v>3576.8099999999999</v>
      </c>
      <c r="C391" s="14">
        <v>3650.0100000000002</v>
      </c>
      <c r="D391" s="15">
        <v>3479.9099999999999</v>
      </c>
      <c r="E391" s="15">
        <v>3587.9699999999998</v>
      </c>
      <c r="F391" s="16">
        <v>19090322927</v>
      </c>
      <c r="G391" s="16">
        <v>422788897812</v>
      </c>
      <c r="H391" s="8">
        <f t="shared" si="61"/>
        <v>0.0020673701970158618</v>
      </c>
    </row>
    <row r="392">
      <c r="A392" s="19">
        <v>44475</v>
      </c>
      <c r="B392" s="14">
        <v>3516.5700000000002</v>
      </c>
      <c r="C392" s="14">
        <v>3622.5500000000002</v>
      </c>
      <c r="D392" s="15">
        <v>3354.4699999999998</v>
      </c>
      <c r="E392" s="15">
        <v>3580.5599999999999</v>
      </c>
      <c r="F392" s="16">
        <v>21855226591</v>
      </c>
      <c r="G392" s="16">
        <v>421867592042</v>
      </c>
      <c r="H392" s="8">
        <f t="shared" si="61"/>
        <v>0.017478766111810675</v>
      </c>
    </row>
    <row r="393">
      <c r="A393" s="19">
        <v>44474</v>
      </c>
      <c r="B393" s="14">
        <v>3381.7800000000002</v>
      </c>
      <c r="C393" s="14">
        <v>3541.4499999999998</v>
      </c>
      <c r="D393" s="15">
        <v>3365.8200000000002</v>
      </c>
      <c r="E393" s="15">
        <v>3518.52</v>
      </c>
      <c r="F393" s="16">
        <v>16632591670</v>
      </c>
      <c r="G393" s="16">
        <v>414510299768</v>
      </c>
      <c r="H393" s="8">
        <f t="shared" si="61"/>
        <v>0.040138110289390343</v>
      </c>
    </row>
    <row r="394">
      <c r="A394" s="19">
        <v>44473</v>
      </c>
      <c r="B394" s="14">
        <v>3418.7800000000002</v>
      </c>
      <c r="C394" s="14">
        <v>3434.7800000000002</v>
      </c>
      <c r="D394" s="15">
        <v>3283.4499999999998</v>
      </c>
      <c r="E394" s="15">
        <v>3380.0900000000001</v>
      </c>
      <c r="F394" s="16">
        <v>17747154101</v>
      </c>
      <c r="G394" s="16">
        <v>398156802049</v>
      </c>
      <c r="H394" s="8">
        <f t="shared" si="61"/>
        <v>-0.011258567539089347</v>
      </c>
    </row>
    <row r="395">
      <c r="A395" s="19">
        <v>44472</v>
      </c>
      <c r="B395" s="14">
        <v>3390.77</v>
      </c>
      <c r="C395" s="14">
        <v>3484.6100000000001</v>
      </c>
      <c r="D395" s="15">
        <v>3348.1199999999999</v>
      </c>
      <c r="E395" s="15">
        <v>3418.3600000000001</v>
      </c>
      <c r="F395" s="16">
        <v>15516566862</v>
      </c>
      <c r="G395" s="16">
        <v>402619122254</v>
      </c>
      <c r="H395" s="8">
        <f t="shared" si="61"/>
        <v>0.0078325816546894276</v>
      </c>
    </row>
    <row r="396">
      <c r="A396" s="19">
        <v>44471</v>
      </c>
      <c r="B396" s="14">
        <v>3308.8699999999999</v>
      </c>
      <c r="C396" s="14">
        <v>3464.8400000000001</v>
      </c>
      <c r="D396" s="15">
        <v>3260.0300000000002</v>
      </c>
      <c r="E396" s="15">
        <v>3391.6900000000001</v>
      </c>
      <c r="F396" s="16">
        <v>19202671704</v>
      </c>
      <c r="G396" s="16">
        <v>399433404741</v>
      </c>
      <c r="H396" s="8">
        <f t="shared" si="61"/>
        <v>0.025129658391882949</v>
      </c>
    </row>
    <row r="397">
      <c r="A397" s="19">
        <v>44470</v>
      </c>
      <c r="B397" s="14">
        <v>3001.1300000000001</v>
      </c>
      <c r="C397" s="14">
        <v>3329.8499999999999</v>
      </c>
      <c r="D397" s="15">
        <v>2978.6500000000001</v>
      </c>
      <c r="E397" s="15">
        <v>3307.52</v>
      </c>
      <c r="F397" s="16">
        <v>22307625573</v>
      </c>
      <c r="G397" s="16">
        <v>389475327627</v>
      </c>
      <c r="H397" s="8">
        <f t="shared" si="61"/>
        <v>0.097026531925257536</v>
      </c>
    </row>
    <row r="398">
      <c r="A398" s="18">
        <v>44469</v>
      </c>
      <c r="B398" s="14">
        <v>2852.5599999999999</v>
      </c>
      <c r="C398" s="14">
        <v>3046.52</v>
      </c>
      <c r="D398" s="15">
        <v>2840.29</v>
      </c>
      <c r="E398" s="15">
        <v>3001.6799999999998</v>
      </c>
      <c r="F398" s="16">
        <v>17661065099</v>
      </c>
      <c r="G398" s="16">
        <v>353421264860</v>
      </c>
      <c r="H398" s="8">
        <f t="shared" si="61"/>
        <v>0.050751989746038451</v>
      </c>
    </row>
    <row r="399">
      <c r="A399" s="18">
        <v>44468</v>
      </c>
      <c r="B399" s="14">
        <v>2809.3000000000002</v>
      </c>
      <c r="C399" s="14">
        <v>2946.8800000000001</v>
      </c>
      <c r="D399" s="15">
        <v>2786.9899999999998</v>
      </c>
      <c r="E399" s="15">
        <v>2853.1399999999999</v>
      </c>
      <c r="F399" s="16">
        <v>15763456158</v>
      </c>
      <c r="G399" s="16">
        <v>335894451616</v>
      </c>
      <c r="H399" s="8">
        <f t="shared" si="61"/>
        <v>0.01619697484366418</v>
      </c>
    </row>
    <row r="400">
      <c r="A400" s="18">
        <v>44467</v>
      </c>
      <c r="B400" s="14">
        <v>2928.96</v>
      </c>
      <c r="C400" s="14">
        <v>2970.77</v>
      </c>
      <c r="D400" s="15">
        <v>2793.3600000000001</v>
      </c>
      <c r="E400" s="15">
        <v>2807.3000000000002</v>
      </c>
      <c r="F400" s="16">
        <v>16895079070</v>
      </c>
      <c r="G400" s="16">
        <v>330459005352</v>
      </c>
      <c r="H400" s="8">
        <f t="shared" si="61"/>
        <v>-0.044191227673560825</v>
      </c>
    </row>
    <row r="401">
      <c r="A401" s="18">
        <v>44466</v>
      </c>
      <c r="B401" s="14">
        <v>3065.8400000000001</v>
      </c>
      <c r="C401" s="14">
        <v>3163.6700000000001</v>
      </c>
      <c r="D401" s="15">
        <v>2932.6900000000001</v>
      </c>
      <c r="E401" s="15">
        <v>2934.1399999999999</v>
      </c>
      <c r="F401" s="16">
        <v>19164053681</v>
      </c>
      <c r="G401" s="16">
        <v>345350983222</v>
      </c>
      <c r="H401" s="8">
        <f t="shared" si="61"/>
        <v>-0.042742075999247647</v>
      </c>
    </row>
    <row r="402">
      <c r="A402" s="18">
        <v>44465</v>
      </c>
      <c r="B402" s="14">
        <v>2926.3400000000001</v>
      </c>
      <c r="C402" s="14">
        <v>3114.8600000000001</v>
      </c>
      <c r="D402" s="15">
        <v>2744.5799999999999</v>
      </c>
      <c r="E402" s="15">
        <v>3062.27</v>
      </c>
      <c r="F402" s="16">
        <v>21172766310</v>
      </c>
      <c r="G402" s="16">
        <v>360390447457</v>
      </c>
      <c r="H402" s="8">
        <f t="shared" si="61"/>
        <v>0.045667137516079724</v>
      </c>
    </row>
    <row r="403">
      <c r="A403" s="18">
        <v>44464</v>
      </c>
      <c r="B403" s="14">
        <v>2930.8800000000001</v>
      </c>
      <c r="C403" s="14">
        <v>2968.9899999999998</v>
      </c>
      <c r="D403" s="15">
        <v>2818.9699999999998</v>
      </c>
      <c r="E403" s="15">
        <v>2925.5700000000002</v>
      </c>
      <c r="F403" s="16">
        <v>18932786754</v>
      </c>
      <c r="G403" s="16">
        <v>344263323578</v>
      </c>
      <c r="H403" s="8">
        <f t="shared" si="61"/>
        <v>-0.0020828930367801741</v>
      </c>
    </row>
    <row r="404">
      <c r="A404" s="18">
        <v>44463</v>
      </c>
      <c r="B404" s="14">
        <v>3154.5599999999999</v>
      </c>
      <c r="C404" s="14">
        <v>3159.6399999999999</v>
      </c>
      <c r="D404" s="15">
        <v>2747.3400000000001</v>
      </c>
      <c r="E404" s="15">
        <v>2931.6700000000001</v>
      </c>
      <c r="F404" s="16">
        <v>25595422789</v>
      </c>
      <c r="G404" s="16">
        <v>344941570042</v>
      </c>
      <c r="H404" s="8">
        <f t="shared" si="61"/>
        <v>-0.073581073631397265</v>
      </c>
    </row>
    <row r="405">
      <c r="A405" s="18">
        <v>44462</v>
      </c>
      <c r="B405" s="14">
        <v>3077.9699999999998</v>
      </c>
      <c r="C405" s="14">
        <v>3173.54</v>
      </c>
      <c r="D405" s="15">
        <v>3038.0999999999999</v>
      </c>
      <c r="E405" s="15">
        <v>3155.52</v>
      </c>
      <c r="F405" s="16">
        <v>18516291047</v>
      </c>
      <c r="G405" s="16">
        <v>371237859101</v>
      </c>
      <c r="H405" s="8">
        <f t="shared" si="61"/>
        <v>0.024915500854745445</v>
      </c>
    </row>
    <row r="406">
      <c r="A406" s="18">
        <v>44461</v>
      </c>
      <c r="B406" s="14">
        <v>2763.21</v>
      </c>
      <c r="C406" s="14">
        <v>3089.0799999999999</v>
      </c>
      <c r="D406" s="15">
        <v>2741.4400000000001</v>
      </c>
      <c r="E406" s="15">
        <v>3077.8699999999999</v>
      </c>
      <c r="F406" s="16">
        <v>23742102645</v>
      </c>
      <c r="G406" s="16">
        <v>362060838609</v>
      </c>
      <c r="H406" s="8">
        <f t="shared" si="61"/>
        <v>0.10740333386635913</v>
      </c>
    </row>
    <row r="407">
      <c r="A407" s="18">
        <v>44460</v>
      </c>
      <c r="B407" s="14">
        <v>2977.3099999999999</v>
      </c>
      <c r="C407" s="14">
        <v>3101.6999999999998</v>
      </c>
      <c r="D407" s="15">
        <v>2676.4099999999999</v>
      </c>
      <c r="E407" s="15">
        <v>2764.4299999999998</v>
      </c>
      <c r="F407" s="16">
        <v>30405062665</v>
      </c>
      <c r="G407" s="16">
        <v>325153006769</v>
      </c>
      <c r="H407" s="8">
        <f t="shared" si="61"/>
        <v>-0.068013528451531191</v>
      </c>
    </row>
    <row r="408">
      <c r="A408" s="18">
        <v>44459</v>
      </c>
      <c r="B408" s="14">
        <v>3329.6700000000001</v>
      </c>
      <c r="C408" s="14">
        <v>3343.3299999999999</v>
      </c>
      <c r="D408" s="15">
        <v>2940.8400000000001</v>
      </c>
      <c r="E408" s="15">
        <v>2958.9899999999998</v>
      </c>
      <c r="F408" s="16">
        <v>27371684581</v>
      </c>
      <c r="G408" s="16">
        <v>347997332693</v>
      </c>
      <c r="H408" s="8">
        <f t="shared" si="61"/>
        <v>-0.11795913129366545</v>
      </c>
    </row>
    <row r="409">
      <c r="A409" s="18">
        <v>44458</v>
      </c>
      <c r="B409" s="14">
        <v>3433.29</v>
      </c>
      <c r="C409" s="14">
        <v>3448.3200000000002</v>
      </c>
      <c r="D409" s="15">
        <v>3286.1700000000001</v>
      </c>
      <c r="E409" s="15">
        <v>3329.4499999999998</v>
      </c>
      <c r="F409" s="16">
        <v>14257609743</v>
      </c>
      <c r="G409" s="16">
        <v>391520172702</v>
      </c>
      <c r="H409" s="8">
        <f t="shared" si="61"/>
        <v>-0.0303418839286442</v>
      </c>
    </row>
    <row r="410">
      <c r="A410" s="18">
        <v>44457</v>
      </c>
      <c r="B410" s="14">
        <v>3397.4200000000001</v>
      </c>
      <c r="C410" s="14">
        <v>3540.8099999999999</v>
      </c>
      <c r="D410" s="15">
        <v>3371.8899999999999</v>
      </c>
      <c r="E410" s="15">
        <v>3432.02</v>
      </c>
      <c r="F410" s="16">
        <v>15995220233</v>
      </c>
      <c r="G410" s="16">
        <v>403535591621</v>
      </c>
      <c r="H410" s="8">
        <f t="shared" si="61"/>
        <v>0.0098030814807877655</v>
      </c>
    </row>
    <row r="411">
      <c r="A411" s="18">
        <v>44456</v>
      </c>
      <c r="B411" s="14">
        <v>3569.5700000000002</v>
      </c>
      <c r="C411" s="14">
        <v>3589.3099999999999</v>
      </c>
      <c r="D411" s="15">
        <v>3356.4499999999998</v>
      </c>
      <c r="E411" s="15">
        <v>3398.54</v>
      </c>
      <c r="F411" s="16">
        <v>17722363229</v>
      </c>
      <c r="G411" s="16">
        <v>399552923890</v>
      </c>
      <c r="H411" s="8">
        <f t="shared" si="61"/>
        <v>-0.049580947426372181</v>
      </c>
    </row>
    <row r="412">
      <c r="A412" s="18">
        <v>44455</v>
      </c>
      <c r="B412" s="14">
        <v>3613.0700000000002</v>
      </c>
      <c r="C412" s="14">
        <v>3673.3099999999999</v>
      </c>
      <c r="D412" s="15">
        <v>3489.8099999999999</v>
      </c>
      <c r="E412" s="15">
        <v>3571.29</v>
      </c>
      <c r="F412" s="16">
        <v>20093903064</v>
      </c>
      <c r="G412" s="16">
        <v>419815044704</v>
      </c>
      <c r="H412" s="8">
        <f t="shared" si="61"/>
        <v>-0.012242432599502182</v>
      </c>
    </row>
    <row r="413">
      <c r="A413" s="18">
        <v>44454</v>
      </c>
      <c r="B413" s="14">
        <v>3431.2199999999998</v>
      </c>
      <c r="C413" s="14">
        <v>3615.2800000000002</v>
      </c>
      <c r="D413" s="15">
        <v>3365.9099999999999</v>
      </c>
      <c r="E413" s="15">
        <v>3615.2800000000002</v>
      </c>
      <c r="F413" s="16">
        <v>17548551804</v>
      </c>
      <c r="G413" s="16">
        <v>424937147897</v>
      </c>
      <c r="H413" s="8">
        <f t="shared" si="61"/>
        <v>0.05285105827158109</v>
      </c>
    </row>
    <row r="414">
      <c r="A414" s="18">
        <v>44453</v>
      </c>
      <c r="B414" s="14">
        <v>3286.3200000000002</v>
      </c>
      <c r="C414" s="14">
        <v>3429.1700000000001</v>
      </c>
      <c r="D414" s="15">
        <v>3273.6300000000001</v>
      </c>
      <c r="E414" s="15">
        <v>3429.1700000000001</v>
      </c>
      <c r="F414" s="16">
        <v>19125420848</v>
      </c>
      <c r="G414" s="16">
        <v>403015177032</v>
      </c>
      <c r="H414" s="8">
        <f t="shared" si="61"/>
        <v>0.04279635836015399</v>
      </c>
    </row>
    <row r="415">
      <c r="A415" s="18">
        <v>44452</v>
      </c>
      <c r="B415" s="14">
        <v>3407.4699999999998</v>
      </c>
      <c r="C415" s="14">
        <v>3426.5</v>
      </c>
      <c r="D415" s="15">
        <v>3121.5100000000002</v>
      </c>
      <c r="E415" s="15">
        <v>3285.5100000000002</v>
      </c>
      <c r="F415" s="16">
        <v>22721552948</v>
      </c>
      <c r="G415" s="16">
        <v>386087569776</v>
      </c>
      <c r="H415" s="8">
        <f t="shared" si="61"/>
        <v>-0.037228522707996287</v>
      </c>
    </row>
    <row r="416">
      <c r="A416" s="18">
        <v>44451</v>
      </c>
      <c r="B416" s="14">
        <v>3270.29</v>
      </c>
      <c r="C416" s="14">
        <v>3462.4699999999998</v>
      </c>
      <c r="D416" s="15">
        <v>3235.1100000000001</v>
      </c>
      <c r="E416" s="15">
        <v>3410.1300000000001</v>
      </c>
      <c r="F416" s="16">
        <v>16810411424</v>
      </c>
      <c r="G416" s="16">
        <v>400686506367</v>
      </c>
      <c r="H416" s="8">
        <f t="shared" si="61"/>
        <v>0.041874805581209019</v>
      </c>
    </row>
    <row r="417">
      <c r="A417" s="18">
        <v>44450</v>
      </c>
      <c r="B417" s="14">
        <v>3209.0300000000002</v>
      </c>
      <c r="C417" s="14">
        <v>3346.5300000000002</v>
      </c>
      <c r="D417" s="15">
        <v>3208.96</v>
      </c>
      <c r="E417" s="15">
        <v>3270.2800000000002</v>
      </c>
      <c r="F417" s="16">
        <v>18627122934</v>
      </c>
      <c r="G417" s="16">
        <v>384209314701</v>
      </c>
      <c r="H417" s="8">
        <f t="shared" si="61"/>
        <v>0.018134376634093754</v>
      </c>
    </row>
    <row r="418">
      <c r="A418" s="18">
        <v>44449</v>
      </c>
      <c r="B418" s="14">
        <v>3425.5599999999999</v>
      </c>
      <c r="C418" s="14">
        <v>3512.5700000000002</v>
      </c>
      <c r="D418" s="15">
        <v>3157.0599999999999</v>
      </c>
      <c r="E418" s="15">
        <v>3211.5100000000002</v>
      </c>
      <c r="F418" s="16">
        <v>22355974097</v>
      </c>
      <c r="G418" s="16">
        <v>377261165406</v>
      </c>
      <c r="H418" s="8">
        <f t="shared" si="61"/>
        <v>-0.065043218589561497</v>
      </c>
    </row>
    <row r="419">
      <c r="A419" s="19">
        <v>44448</v>
      </c>
      <c r="B419" s="14">
        <v>3452.5500000000002</v>
      </c>
      <c r="C419" s="14">
        <v>3562.9899999999998</v>
      </c>
      <c r="D419" s="15">
        <v>3400.52</v>
      </c>
      <c r="E419" s="15">
        <v>3427.3400000000001</v>
      </c>
      <c r="F419" s="16">
        <v>24118055831</v>
      </c>
      <c r="G419" s="16">
        <v>402569602098</v>
      </c>
      <c r="H419" s="8">
        <f t="shared" si="61"/>
        <v>-0.020212510790563288</v>
      </c>
    </row>
    <row r="420">
      <c r="A420" s="19">
        <v>44447</v>
      </c>
      <c r="B420" s="14">
        <v>3428.3800000000001</v>
      </c>
      <c r="C420" s="14">
        <v>3559.1199999999999</v>
      </c>
      <c r="D420" s="15">
        <v>3224.7600000000002</v>
      </c>
      <c r="E420" s="15">
        <v>3497.3200000000002</v>
      </c>
      <c r="F420" s="16">
        <v>31738430771</v>
      </c>
      <c r="G420" s="16">
        <v>410741599782</v>
      </c>
      <c r="H420" s="8">
        <f t="shared" si="61"/>
        <v>0.020489732101027485</v>
      </c>
    </row>
    <row r="421">
      <c r="A421" s="19">
        <v>44446</v>
      </c>
      <c r="B421" s="14">
        <v>3926.5300000000002</v>
      </c>
      <c r="C421" s="14">
        <v>3945.3099999999999</v>
      </c>
      <c r="D421" s="15">
        <v>3062.2199999999998</v>
      </c>
      <c r="E421" s="15">
        <v>3426.3899999999999</v>
      </c>
      <c r="F421" s="16">
        <v>39131346397</v>
      </c>
      <c r="G421" s="16">
        <v>402365928843</v>
      </c>
      <c r="H421" s="8">
        <f t="shared" si="61"/>
        <v>-0.13671989835756726</v>
      </c>
    </row>
    <row r="422">
      <c r="A422" s="19">
        <v>44445</v>
      </c>
      <c r="B422" s="14">
        <v>3951.52</v>
      </c>
      <c r="C422" s="14">
        <v>3968.4299999999998</v>
      </c>
      <c r="D422" s="15">
        <v>3868.9899999999998</v>
      </c>
      <c r="E422" s="15">
        <v>3928.3800000000001</v>
      </c>
      <c r="F422" s="16">
        <v>18674691198</v>
      </c>
      <c r="G422" s="16">
        <v>461261434464</v>
      </c>
      <c r="H422" s="8">
        <f t="shared" si="61"/>
        <v>-0.0060275469241706254</v>
      </c>
    </row>
    <row r="423">
      <c r="A423" s="19">
        <v>44444</v>
      </c>
      <c r="B423" s="14">
        <v>3886.3299999999999</v>
      </c>
      <c r="C423" s="14">
        <v>3979.1900000000001</v>
      </c>
      <c r="D423" s="15">
        <v>3838.4899999999998</v>
      </c>
      <c r="E423" s="15">
        <v>3952.1300000000001</v>
      </c>
      <c r="F423" s="16">
        <v>18371468576</v>
      </c>
      <c r="G423" s="16">
        <v>463997267858</v>
      </c>
      <c r="H423" s="8">
        <f t="shared" si="61"/>
        <v>0.016403512719020377</v>
      </c>
    </row>
    <row r="424">
      <c r="A424" s="19">
        <v>44443</v>
      </c>
      <c r="B424" s="14">
        <v>3937.9099999999999</v>
      </c>
      <c r="C424" s="14">
        <v>3969.4499999999998</v>
      </c>
      <c r="D424" s="15">
        <v>3837.9299999999998</v>
      </c>
      <c r="E424" s="15">
        <v>3887.8299999999999</v>
      </c>
      <c r="F424" s="16">
        <v>20806963328</v>
      </c>
      <c r="G424" s="16">
        <v>456394981337</v>
      </c>
      <c r="H424" s="8">
        <f t="shared" si="61"/>
        <v>-0.013484372298704039</v>
      </c>
    </row>
    <row r="425">
      <c r="A425" s="19">
        <v>44442</v>
      </c>
      <c r="B425" s="14">
        <v>3787.4899999999998</v>
      </c>
      <c r="C425" s="14">
        <v>4022.4699999999998</v>
      </c>
      <c r="D425" s="15">
        <v>3712.6799999999998</v>
      </c>
      <c r="E425" s="15">
        <v>3940.6100000000001</v>
      </c>
      <c r="F425" s="16">
        <v>26207765094</v>
      </c>
      <c r="G425" s="16">
        <v>462538485147</v>
      </c>
      <c r="H425" s="8">
        <f t="shared" si="61"/>
        <v>0.03870833495683941</v>
      </c>
    </row>
    <row r="426">
      <c r="A426" s="19">
        <v>44441</v>
      </c>
      <c r="B426" s="14">
        <v>3825.0300000000002</v>
      </c>
      <c r="C426" s="14">
        <v>3830.71</v>
      </c>
      <c r="D426" s="15">
        <v>3726.75</v>
      </c>
      <c r="E426" s="15">
        <v>3790.9899999999998</v>
      </c>
      <c r="F426" s="16">
        <v>24387397330</v>
      </c>
      <c r="G426" s="16">
        <v>444924932307</v>
      </c>
      <c r="H426" s="8">
        <f t="shared" si="61"/>
        <v>-0.011497906579589372</v>
      </c>
    </row>
    <row r="427">
      <c r="A427" s="19">
        <v>44440</v>
      </c>
      <c r="B427" s="14">
        <v>3430.7600000000002</v>
      </c>
      <c r="C427" s="14">
        <v>3836.8699999999999</v>
      </c>
      <c r="D427" s="15">
        <v>3387.4099999999999</v>
      </c>
      <c r="E427" s="15">
        <v>3834.8299999999999</v>
      </c>
      <c r="F427" s="16">
        <v>30070890104</v>
      </c>
      <c r="G427" s="16">
        <v>450017458312</v>
      </c>
      <c r="H427" s="8">
        <f t="shared" si="61"/>
        <v>0.11047797140935044</v>
      </c>
    </row>
    <row r="428">
      <c r="A428" s="18">
        <v>44439</v>
      </c>
      <c r="B428" s="14">
        <v>3227.7600000000002</v>
      </c>
      <c r="C428" s="14">
        <v>3466.9899999999998</v>
      </c>
      <c r="D428" s="15">
        <v>3195.2199999999998</v>
      </c>
      <c r="E428" s="15">
        <v>3433.73</v>
      </c>
      <c r="F428" s="16">
        <v>27280502987</v>
      </c>
      <c r="G428" s="16">
        <v>402902770210</v>
      </c>
      <c r="H428" s="8">
        <f t="shared" si="61"/>
        <v>0.062909551547069426</v>
      </c>
    </row>
    <row r="429">
      <c r="A429" s="18">
        <v>44438</v>
      </c>
      <c r="B429" s="14">
        <v>3227.1900000000001</v>
      </c>
      <c r="C429" s="14">
        <v>3346.5799999999999</v>
      </c>
      <c r="D429" s="15">
        <v>3151.4400000000001</v>
      </c>
      <c r="E429" s="15">
        <v>3224.3699999999999</v>
      </c>
      <c r="F429" s="16">
        <v>19306924485</v>
      </c>
      <c r="G429" s="16">
        <v>378293803192</v>
      </c>
      <c r="H429" s="8">
        <f t="shared" si="61"/>
        <v>-0.00081533074236766285</v>
      </c>
    </row>
    <row r="430">
      <c r="A430" s="18">
        <v>44437</v>
      </c>
      <c r="B430" s="14">
        <v>3246.77</v>
      </c>
      <c r="C430" s="14">
        <v>3283.2399999999998</v>
      </c>
      <c r="D430" s="15">
        <v>3158.8400000000001</v>
      </c>
      <c r="E430" s="15">
        <v>3227</v>
      </c>
      <c r="F430" s="16">
        <v>13296586731</v>
      </c>
      <c r="G430" s="16">
        <v>378558550046</v>
      </c>
      <c r="H430" s="8">
        <f t="shared" si="61"/>
        <v>-0.0053775201442278738</v>
      </c>
    </row>
    <row r="431">
      <c r="A431" s="18">
        <v>44436</v>
      </c>
      <c r="B431" s="14">
        <v>3275.0999999999999</v>
      </c>
      <c r="C431" s="14">
        <v>3284.8499999999999</v>
      </c>
      <c r="D431" s="15">
        <v>3217.4000000000001</v>
      </c>
      <c r="E431" s="15">
        <v>3244.4000000000001</v>
      </c>
      <c r="F431" s="16">
        <v>13709633698</v>
      </c>
      <c r="G431" s="16">
        <v>380556000846</v>
      </c>
      <c r="H431" s="8">
        <f t="shared" si="61"/>
        <v>-0.0080430211021004939</v>
      </c>
    </row>
    <row r="432">
      <c r="A432" s="18">
        <v>44435</v>
      </c>
      <c r="B432" s="14">
        <v>3096.4099999999999</v>
      </c>
      <c r="C432" s="14">
        <v>3281.8400000000001</v>
      </c>
      <c r="D432" s="15">
        <v>3064.4899999999998</v>
      </c>
      <c r="E432" s="15">
        <v>3270.5999999999999</v>
      </c>
      <c r="F432" s="16">
        <v>18489602004</v>
      </c>
      <c r="G432" s="16">
        <v>383584756115</v>
      </c>
      <c r="H432" s="8">
        <f t="shared" si="61"/>
        <v>0.053464896877720249</v>
      </c>
    </row>
    <row r="433">
      <c r="A433" s="18">
        <v>44434</v>
      </c>
      <c r="B433" s="14">
        <v>3228.75</v>
      </c>
      <c r="C433" s="14">
        <v>3249.6599999999999</v>
      </c>
      <c r="D433" s="15">
        <v>3060.23</v>
      </c>
      <c r="E433" s="15">
        <v>3100.3299999999999</v>
      </c>
      <c r="F433" s="16">
        <v>17405668117</v>
      </c>
      <c r="G433" s="16">
        <v>363573005236</v>
      </c>
      <c r="H433" s="8">
        <f t="shared" si="61"/>
        <v>-0.039399586300073598</v>
      </c>
    </row>
    <row r="434">
      <c r="A434" s="18">
        <v>44433</v>
      </c>
      <c r="B434" s="14">
        <v>3174.27</v>
      </c>
      <c r="C434" s="14">
        <v>3248.73</v>
      </c>
      <c r="D434" s="15">
        <v>3086.1100000000001</v>
      </c>
      <c r="E434" s="15">
        <v>3224.9200000000001</v>
      </c>
      <c r="F434" s="16">
        <v>18902728235</v>
      </c>
      <c r="G434" s="16">
        <v>378139623273</v>
      </c>
      <c r="H434" s="8">
        <f t="shared" si="61"/>
        <v>0.016400831564620629</v>
      </c>
    </row>
    <row r="435">
      <c r="A435" s="18">
        <v>44432</v>
      </c>
      <c r="B435" s="14">
        <v>3324.8600000000001</v>
      </c>
      <c r="C435" s="14">
        <v>3358.6900000000001</v>
      </c>
      <c r="D435" s="15">
        <v>3154.1199999999999</v>
      </c>
      <c r="E435" s="15">
        <v>3172.46</v>
      </c>
      <c r="F435" s="16">
        <v>20131028906</v>
      </c>
      <c r="G435" s="16">
        <v>371945926397</v>
      </c>
      <c r="H435" s="8">
        <f t="shared" si="61"/>
        <v>-0.045234554344229468</v>
      </c>
    </row>
    <row r="436">
      <c r="A436" s="18">
        <v>44431</v>
      </c>
      <c r="B436" s="14">
        <v>3241.3600000000001</v>
      </c>
      <c r="C436" s="14">
        <v>3373.3800000000001</v>
      </c>
      <c r="D436" s="15">
        <v>3235.8499999999999</v>
      </c>
      <c r="E436" s="15">
        <v>3319.2600000000002</v>
      </c>
      <c r="F436" s="16">
        <v>20511110509</v>
      </c>
      <c r="G436" s="16">
        <v>389112198985</v>
      </c>
      <c r="H436" s="8">
        <f t="shared" si="61"/>
        <v>0.023514429700866809</v>
      </c>
    </row>
    <row r="437">
      <c r="A437" s="18">
        <v>44430</v>
      </c>
      <c r="B437" s="14">
        <v>3226.23</v>
      </c>
      <c r="C437" s="14">
        <v>3272.73</v>
      </c>
      <c r="D437" s="15">
        <v>3142.0100000000002</v>
      </c>
      <c r="E437" s="15">
        <v>3242.1199999999999</v>
      </c>
      <c r="F437" s="16">
        <v>15983278460</v>
      </c>
      <c r="G437" s="16">
        <v>380025418317</v>
      </c>
      <c r="H437" s="8">
        <f t="shared" si="61"/>
        <v>0.0049596589096201132</v>
      </c>
    </row>
    <row r="438">
      <c r="A438" s="18">
        <v>44429</v>
      </c>
      <c r="B438" s="14">
        <v>3286.9299999999998</v>
      </c>
      <c r="C438" s="14">
        <v>3307.3499999999999</v>
      </c>
      <c r="D438" s="15">
        <v>3209.8699999999999</v>
      </c>
      <c r="E438" s="15">
        <v>3226.0799999999999</v>
      </c>
      <c r="F438" s="16">
        <v>18113977628</v>
      </c>
      <c r="G438" s="16">
        <v>378102594336</v>
      </c>
      <c r="H438" s="8">
        <f t="shared" si="61"/>
        <v>-0.018689262881050162</v>
      </c>
    </row>
    <row r="439">
      <c r="A439" s="18">
        <v>44428</v>
      </c>
      <c r="B439" s="14">
        <v>3182.1599999999999</v>
      </c>
      <c r="C439" s="14">
        <v>3298.25</v>
      </c>
      <c r="D439" s="15">
        <v>3178.0999999999999</v>
      </c>
      <c r="E439" s="15">
        <v>3286.9400000000001</v>
      </c>
      <c r="F439" s="16">
        <v>20885619828</v>
      </c>
      <c r="G439" s="16">
        <v>385190199131</v>
      </c>
      <c r="H439" s="8">
        <f t="shared" si="61"/>
        <v>0.032227147637480115</v>
      </c>
    </row>
    <row r="440">
      <c r="A440" s="18">
        <v>44427</v>
      </c>
      <c r="B440" s="14">
        <v>3019.1300000000001</v>
      </c>
      <c r="C440" s="14">
        <v>3184.4400000000001</v>
      </c>
      <c r="D440" s="15">
        <v>2963.1500000000001</v>
      </c>
      <c r="E440" s="15">
        <v>3182.6999999999998</v>
      </c>
      <c r="F440" s="16">
        <v>19546290360</v>
      </c>
      <c r="G440" s="16">
        <v>372932559773</v>
      </c>
      <c r="H440" s="8">
        <f t="shared" si="61"/>
        <v>0.052443260883967377</v>
      </c>
    </row>
    <row r="441">
      <c r="A441" s="18">
        <v>44426</v>
      </c>
      <c r="B441" s="14">
        <v>3011.96</v>
      </c>
      <c r="C441" s="14">
        <v>3124.98</v>
      </c>
      <c r="D441" s="15">
        <v>2959.0300000000002</v>
      </c>
      <c r="E441" s="15">
        <v>3020.0900000000001</v>
      </c>
      <c r="F441" s="16">
        <v>21539248425</v>
      </c>
      <c r="G441" s="16">
        <v>353837223420</v>
      </c>
      <c r="H441" s="8">
        <f t="shared" si="61"/>
        <v>0.0017365545694974203</v>
      </c>
    </row>
    <row r="442">
      <c r="A442" s="18">
        <v>44425</v>
      </c>
      <c r="B442" s="14">
        <v>3149.3800000000001</v>
      </c>
      <c r="C442" s="14">
        <v>3288.8099999999999</v>
      </c>
      <c r="D442" s="15">
        <v>2996.4699999999998</v>
      </c>
      <c r="E442" s="15">
        <v>3014.8499999999999</v>
      </c>
      <c r="F442" s="16">
        <v>25509056745</v>
      </c>
      <c r="G442" s="16">
        <v>353182540849</v>
      </c>
      <c r="H442" s="8">
        <f t="shared" si="61"/>
        <v>-0.045916909188687328</v>
      </c>
    </row>
    <row r="443">
      <c r="A443" s="18">
        <v>44424</v>
      </c>
      <c r="B443" s="14">
        <v>3309.4200000000001</v>
      </c>
      <c r="C443" s="14">
        <v>3333.9899999999998</v>
      </c>
      <c r="D443" s="15">
        <v>3139.7800000000002</v>
      </c>
      <c r="E443" s="15">
        <v>3156.5100000000002</v>
      </c>
      <c r="F443" s="16">
        <v>23080039949</v>
      </c>
      <c r="G443" s="16">
        <v>369734989544</v>
      </c>
      <c r="H443" s="8">
        <f t="shared" si="61"/>
        <v>-0.047632248496342927</v>
      </c>
    </row>
    <row r="444">
      <c r="A444" s="18">
        <v>44423</v>
      </c>
      <c r="B444" s="14">
        <v>3266.2800000000002</v>
      </c>
      <c r="C444" s="14">
        <v>3320.0799999999999</v>
      </c>
      <c r="D444" s="15">
        <v>3117.79</v>
      </c>
      <c r="E444" s="15">
        <v>3310.5</v>
      </c>
      <c r="F444" s="16">
        <v>22166205051</v>
      </c>
      <c r="G444" s="16">
        <v>387728432650</v>
      </c>
      <c r="H444" s="8">
        <f t="shared" si="61"/>
        <v>0.013704719100040503</v>
      </c>
    </row>
    <row r="445">
      <c r="A445" s="18">
        <v>44422</v>
      </c>
      <c r="B445" s="14">
        <v>3322.7600000000002</v>
      </c>
      <c r="C445" s="14">
        <v>3329.2800000000002</v>
      </c>
      <c r="D445" s="15">
        <v>3214.52</v>
      </c>
      <c r="E445" s="15">
        <v>3265.4400000000001</v>
      </c>
      <c r="F445" s="16">
        <v>19860862133</v>
      </c>
      <c r="G445" s="16">
        <v>382406961576</v>
      </c>
      <c r="H445" s="8">
        <f t="shared" si="61"/>
        <v>-0.017235707841164873</v>
      </c>
    </row>
    <row r="446">
      <c r="A446" s="18">
        <v>44421</v>
      </c>
      <c r="B446" s="14">
        <v>3049</v>
      </c>
      <c r="C446" s="14">
        <v>3324.6700000000001</v>
      </c>
      <c r="D446" s="15">
        <v>3037.6799999999998</v>
      </c>
      <c r="E446" s="15">
        <v>3322.21</v>
      </c>
      <c r="F446" s="16">
        <v>23868866254</v>
      </c>
      <c r="G446" s="16">
        <v>389010223400</v>
      </c>
      <c r="H446" s="8">
        <f t="shared" si="61"/>
        <v>0.087651626826631648</v>
      </c>
    </row>
    <row r="447">
      <c r="A447" s="18">
        <v>44420</v>
      </c>
      <c r="B447" s="14">
        <v>3164.1799999999998</v>
      </c>
      <c r="C447" s="14">
        <v>3236.3099999999999</v>
      </c>
      <c r="D447" s="15">
        <v>2984.1700000000001</v>
      </c>
      <c r="E447" s="15">
        <v>3043.4099999999999</v>
      </c>
      <c r="F447" s="16">
        <v>25403699845</v>
      </c>
      <c r="G447" s="16">
        <v>356323695446</v>
      </c>
      <c r="H447" s="8">
        <f t="shared" si="61"/>
        <v>-0.038937463393164194</v>
      </c>
    </row>
    <row r="448">
      <c r="A448" s="18">
        <v>44419</v>
      </c>
      <c r="B448" s="14">
        <v>3142.8299999999999</v>
      </c>
      <c r="C448" s="14">
        <v>3269.21</v>
      </c>
      <c r="D448" s="15">
        <v>3122.9200000000001</v>
      </c>
      <c r="E448" s="15">
        <v>3164.25</v>
      </c>
      <c r="F448" s="16">
        <v>26729035052</v>
      </c>
      <c r="G448" s="16">
        <v>370427827541</v>
      </c>
      <c r="H448" s="8">
        <f t="shared" si="61"/>
        <v>0.0071551889963334817</v>
      </c>
    </row>
    <row r="449">
      <c r="A449" s="18">
        <v>44418</v>
      </c>
      <c r="B449" s="14">
        <v>3163.0500000000002</v>
      </c>
      <c r="C449" s="14">
        <v>3228.9400000000001</v>
      </c>
      <c r="D449" s="15">
        <v>3059.23</v>
      </c>
      <c r="E449" s="15">
        <v>3141.6900000000001</v>
      </c>
      <c r="F449" s="16">
        <v>27605221710</v>
      </c>
      <c r="G449" s="16">
        <v>367745684864</v>
      </c>
      <c r="H449" s="8">
        <f t="shared" si="61"/>
        <v>-0.0082954093624087004</v>
      </c>
    </row>
    <row r="450">
      <c r="A450" s="19">
        <v>44417</v>
      </c>
      <c r="B450" s="14">
        <v>3012.8899999999999</v>
      </c>
      <c r="C450" s="14">
        <v>3185.6999999999998</v>
      </c>
      <c r="D450" s="15">
        <v>2900.9299999999998</v>
      </c>
      <c r="E450" s="15">
        <v>3167.8600000000001</v>
      </c>
      <c r="F450" s="16">
        <v>31983260936</v>
      </c>
      <c r="G450" s="16">
        <v>370765447257</v>
      </c>
      <c r="H450" s="8">
        <f t="shared" ref="H450:H513" si="62">LN(E450/E451)</f>
        <v>0.049877766815790724</v>
      </c>
    </row>
    <row r="451">
      <c r="A451" s="19">
        <v>44416</v>
      </c>
      <c r="B451" s="14">
        <v>3161.23</v>
      </c>
      <c r="C451" s="14">
        <v>3184.5999999999999</v>
      </c>
      <c r="D451" s="15">
        <v>2951.75</v>
      </c>
      <c r="E451" s="15">
        <v>3013.73</v>
      </c>
      <c r="F451" s="16">
        <v>28433638008</v>
      </c>
      <c r="G451" s="16">
        <v>352685939542</v>
      </c>
      <c r="H451" s="8">
        <f t="shared" si="62"/>
        <v>-0.046519713985094614</v>
      </c>
    </row>
    <row r="452">
      <c r="A452" s="19">
        <v>44415</v>
      </c>
      <c r="B452" s="14">
        <v>2891.71</v>
      </c>
      <c r="C452" s="14">
        <v>3170.23</v>
      </c>
      <c r="D452" s="15">
        <v>2868.54</v>
      </c>
      <c r="E452" s="15">
        <v>3157.2399999999998</v>
      </c>
      <c r="F452" s="16">
        <v>33081467129</v>
      </c>
      <c r="G452" s="16">
        <v>369437242138</v>
      </c>
      <c r="H452" s="8">
        <f t="shared" si="62"/>
        <v>0.088116519471297047</v>
      </c>
    </row>
    <row r="453">
      <c r="A453" s="19">
        <v>44414</v>
      </c>
      <c r="B453" s="14">
        <v>2827.5</v>
      </c>
      <c r="C453" s="14">
        <v>2944.9000000000001</v>
      </c>
      <c r="D453" s="15">
        <v>2727.79</v>
      </c>
      <c r="E453" s="15">
        <v>2890.9400000000001</v>
      </c>
      <c r="F453" s="16">
        <v>26528577879</v>
      </c>
      <c r="G453" s="16">
        <v>338237757600</v>
      </c>
      <c r="H453" s="8">
        <f t="shared" si="62"/>
        <v>0.022248905338133389</v>
      </c>
    </row>
    <row r="454">
      <c r="A454" s="19">
        <v>44413</v>
      </c>
      <c r="B454" s="14">
        <v>2725.6700000000001</v>
      </c>
      <c r="C454" s="14">
        <v>2840.4299999999998</v>
      </c>
      <c r="D454" s="15">
        <v>2540.6799999999998</v>
      </c>
      <c r="E454" s="15">
        <v>2827.3299999999999</v>
      </c>
      <c r="F454" s="16">
        <v>31057928075</v>
      </c>
      <c r="G454" s="16">
        <v>330757177808</v>
      </c>
      <c r="H454" s="8">
        <f t="shared" si="62"/>
        <v>0.037003834566437951</v>
      </c>
    </row>
    <row r="455">
      <c r="A455" s="19">
        <v>44412</v>
      </c>
      <c r="B455" s="14">
        <v>2508.54</v>
      </c>
      <c r="C455" s="14">
        <v>2764.4400000000001</v>
      </c>
      <c r="D455" s="15">
        <v>2463.4699999999998</v>
      </c>
      <c r="E455" s="15">
        <v>2724.6199999999999</v>
      </c>
      <c r="F455" s="16">
        <v>25038698173</v>
      </c>
      <c r="G455" s="16">
        <v>318705809705</v>
      </c>
      <c r="H455" s="8">
        <f t="shared" si="62"/>
        <v>0.085098678499110417</v>
      </c>
    </row>
    <row r="456">
      <c r="A456" s="19">
        <v>44411</v>
      </c>
      <c r="B456" s="14">
        <v>2609.4099999999999</v>
      </c>
      <c r="C456" s="14">
        <v>2630.3099999999999</v>
      </c>
      <c r="D456" s="15">
        <v>2449.3499999999999</v>
      </c>
      <c r="E456" s="15">
        <v>2502.3499999999999</v>
      </c>
      <c r="F456" s="16">
        <v>22696753413</v>
      </c>
      <c r="G456" s="16">
        <v>292673137937</v>
      </c>
      <c r="H456" s="8">
        <f t="shared" si="62"/>
        <v>-0.042177400596738773</v>
      </c>
    </row>
    <row r="457">
      <c r="A457" s="19">
        <v>44410</v>
      </c>
      <c r="B457" s="14">
        <v>2557.77</v>
      </c>
      <c r="C457" s="14">
        <v>2665.73</v>
      </c>
      <c r="D457" s="15">
        <v>2511.3800000000001</v>
      </c>
      <c r="E457" s="15">
        <v>2610.1500000000001</v>
      </c>
      <c r="F457" s="16">
        <v>22162754104</v>
      </c>
      <c r="G457" s="16">
        <v>305247273085</v>
      </c>
      <c r="H457" s="8">
        <f t="shared" si="62"/>
        <v>0.018678037196386901</v>
      </c>
    </row>
    <row r="458">
      <c r="A458" s="19">
        <v>44409</v>
      </c>
      <c r="B458" s="14">
        <v>2530.46</v>
      </c>
      <c r="C458" s="14">
        <v>2695.4299999999998</v>
      </c>
      <c r="D458" s="15">
        <v>2520.9299999999998</v>
      </c>
      <c r="E458" s="15">
        <v>2561.8499999999999</v>
      </c>
      <c r="F458" s="16">
        <v>22697987055</v>
      </c>
      <c r="G458" s="16">
        <v>299564961374</v>
      </c>
      <c r="H458" s="8">
        <f t="shared" si="62"/>
        <v>0.010058813033573359</v>
      </c>
    </row>
    <row r="459">
      <c r="A459" s="18">
        <v>44408</v>
      </c>
      <c r="B459" s="14">
        <v>2461.5799999999999</v>
      </c>
      <c r="C459" s="14">
        <v>2551.1599999999999</v>
      </c>
      <c r="D459" s="15">
        <v>2423.8200000000002</v>
      </c>
      <c r="E459" s="15">
        <v>2536.21</v>
      </c>
      <c r="F459" s="16">
        <v>18001710283</v>
      </c>
      <c r="G459" s="16">
        <v>296532997873</v>
      </c>
      <c r="H459" s="8">
        <f t="shared" si="62"/>
        <v>0.027684217326960529</v>
      </c>
    </row>
    <row r="460">
      <c r="A460" s="18">
        <v>44407</v>
      </c>
      <c r="B460" s="14">
        <v>2382.5500000000002</v>
      </c>
      <c r="C460" s="14">
        <v>2469.6999999999998</v>
      </c>
      <c r="D460" s="15">
        <v>2322.3400000000001</v>
      </c>
      <c r="E460" s="15">
        <v>2466.96</v>
      </c>
      <c r="F460" s="16">
        <v>20212848934</v>
      </c>
      <c r="G460" s="16">
        <v>288404129264</v>
      </c>
      <c r="H460" s="8">
        <f t="shared" si="62"/>
        <v>0.035482855691036166</v>
      </c>
    </row>
    <row r="461">
      <c r="A461" s="18">
        <v>44406</v>
      </c>
      <c r="B461" s="14">
        <v>2299.0100000000002</v>
      </c>
      <c r="C461" s="14">
        <v>2396.4499999999998</v>
      </c>
      <c r="D461" s="15">
        <v>2273.4000000000001</v>
      </c>
      <c r="E461" s="15">
        <v>2380.96</v>
      </c>
      <c r="F461" s="16">
        <v>16313373113</v>
      </c>
      <c r="G461" s="16">
        <v>278318371381</v>
      </c>
      <c r="H461" s="8">
        <f t="shared" si="62"/>
        <v>0.036095770890766148</v>
      </c>
    </row>
    <row r="462">
      <c r="A462" s="18">
        <v>44405</v>
      </c>
      <c r="B462" s="14">
        <v>2302.0799999999999</v>
      </c>
      <c r="C462" s="14">
        <v>2341.7800000000002</v>
      </c>
      <c r="D462" s="15">
        <v>2250.9099999999999</v>
      </c>
      <c r="E462" s="15">
        <v>2296.5500000000002</v>
      </c>
      <c r="F462" s="16">
        <v>18991302378</v>
      </c>
      <c r="G462" s="16">
        <v>268421055914</v>
      </c>
      <c r="H462" s="8">
        <f t="shared" si="62"/>
        <v>-0.00077477544094332472</v>
      </c>
    </row>
    <row r="463">
      <c r="A463" s="18">
        <v>44404</v>
      </c>
      <c r="B463" s="14">
        <v>2230.1999999999998</v>
      </c>
      <c r="C463" s="14">
        <v>2316.9499999999998</v>
      </c>
      <c r="D463" s="15">
        <v>2154.73</v>
      </c>
      <c r="E463" s="15">
        <v>2298.3299999999999</v>
      </c>
      <c r="F463" s="16">
        <v>23067480378</v>
      </c>
      <c r="G463" s="16">
        <v>268599779831</v>
      </c>
      <c r="H463" s="8">
        <f t="shared" si="62"/>
        <v>0.028671116745294281</v>
      </c>
    </row>
    <row r="464">
      <c r="A464" s="18">
        <v>44403</v>
      </c>
      <c r="B464" s="14">
        <v>2191.3099999999999</v>
      </c>
      <c r="C464" s="14">
        <v>2428.8200000000002</v>
      </c>
      <c r="D464" s="15">
        <v>2177.3299999999999</v>
      </c>
      <c r="E464" s="15">
        <v>2233.3699999999999</v>
      </c>
      <c r="F464" s="16">
        <v>29614324233</v>
      </c>
      <c r="G464" s="16">
        <v>260978030148</v>
      </c>
      <c r="H464" s="8">
        <f t="shared" si="62"/>
        <v>0.018984736487653815</v>
      </c>
    </row>
    <row r="465">
      <c r="A465" s="18">
        <v>44402</v>
      </c>
      <c r="B465" s="14">
        <v>2187.1500000000001</v>
      </c>
      <c r="C465" s="14">
        <v>2194.4400000000001</v>
      </c>
      <c r="D465" s="15">
        <v>2108.8299999999999</v>
      </c>
      <c r="E465" s="15">
        <v>2191.3699999999999</v>
      </c>
      <c r="F465" s="16">
        <v>14566483636</v>
      </c>
      <c r="G465" s="16">
        <v>256042010286</v>
      </c>
      <c r="H465" s="8">
        <f t="shared" si="62"/>
        <v>0.0009816030135826419</v>
      </c>
    </row>
    <row r="466">
      <c r="A466" s="18">
        <v>44401</v>
      </c>
      <c r="B466" s="14">
        <v>2123.96</v>
      </c>
      <c r="C466" s="14">
        <v>2197.6500000000001</v>
      </c>
      <c r="D466" s="15">
        <v>2107.3200000000002</v>
      </c>
      <c r="E466" s="15">
        <v>2189.2199999999998</v>
      </c>
      <c r="F466" s="16">
        <v>16057446601</v>
      </c>
      <c r="G466" s="16">
        <v>255761140995</v>
      </c>
      <c r="H466" s="8">
        <f t="shared" si="62"/>
        <v>0.029877048398173473</v>
      </c>
    </row>
    <row r="467">
      <c r="A467" s="18">
        <v>44400</v>
      </c>
      <c r="B467" s="14">
        <v>2025.1099999999999</v>
      </c>
      <c r="C467" s="14">
        <v>2129.4400000000001</v>
      </c>
      <c r="D467" s="15">
        <v>2000.4400000000001</v>
      </c>
      <c r="E467" s="15">
        <v>2124.7800000000002</v>
      </c>
      <c r="F467" s="16">
        <v>16200392492</v>
      </c>
      <c r="G467" s="16">
        <v>248204064165</v>
      </c>
      <c r="H467" s="8">
        <f t="shared" si="62"/>
        <v>0.047999806491459081</v>
      </c>
    </row>
    <row r="468">
      <c r="A468" s="18">
        <v>44399</v>
      </c>
      <c r="B468" s="14">
        <v>1994.8199999999999</v>
      </c>
      <c r="C468" s="14">
        <v>2044.1199999999999</v>
      </c>
      <c r="D468" s="15">
        <v>1954.3</v>
      </c>
      <c r="E468" s="15">
        <v>2025.2</v>
      </c>
      <c r="F468" s="16">
        <v>17495480331</v>
      </c>
      <c r="G468" s="16">
        <v>236545322693</v>
      </c>
      <c r="H468" s="8">
        <f t="shared" si="62"/>
        <v>0.017046503950201485</v>
      </c>
    </row>
    <row r="469">
      <c r="A469" s="18">
        <v>44398</v>
      </c>
      <c r="B469" s="14">
        <v>1786.28</v>
      </c>
      <c r="C469" s="14">
        <v>2025.6800000000001</v>
      </c>
      <c r="D469" s="15">
        <v>1759.02</v>
      </c>
      <c r="E469" s="15">
        <v>1990.97</v>
      </c>
      <c r="F469" s="16">
        <v>21253359756</v>
      </c>
      <c r="G469" s="16">
        <v>232520574470</v>
      </c>
      <c r="H469" s="8">
        <f t="shared" si="62"/>
        <v>0.10779836718744423</v>
      </c>
    </row>
    <row r="470">
      <c r="A470" s="18">
        <v>44397</v>
      </c>
      <c r="B470" s="14">
        <v>1819.0799999999999</v>
      </c>
      <c r="C470" s="14">
        <v>1837</v>
      </c>
      <c r="D470" s="15">
        <v>1722.05</v>
      </c>
      <c r="E470" s="15">
        <v>1787.51</v>
      </c>
      <c r="F470" s="16">
        <v>17368597636</v>
      </c>
      <c r="G470" s="16">
        <v>208735078074</v>
      </c>
      <c r="H470" s="8">
        <f t="shared" si="62"/>
        <v>-0.016528293129107072</v>
      </c>
    </row>
    <row r="471">
      <c r="A471" s="18">
        <v>44396</v>
      </c>
      <c r="B471" s="14">
        <v>1893.05</v>
      </c>
      <c r="C471" s="14">
        <v>1916.1199999999999</v>
      </c>
      <c r="D471" s="15">
        <v>1807.9100000000001</v>
      </c>
      <c r="E471" s="15">
        <v>1817.3</v>
      </c>
      <c r="F471" s="16">
        <v>14157735481</v>
      </c>
      <c r="G471" s="16">
        <v>212189036787</v>
      </c>
      <c r="H471" s="8">
        <f t="shared" si="62"/>
        <v>-0.042157150785583804</v>
      </c>
    </row>
    <row r="472">
      <c r="A472" s="18">
        <v>44395</v>
      </c>
      <c r="B472" s="14">
        <v>1900.1900000000001</v>
      </c>
      <c r="C472" s="14">
        <v>1988.3399999999999</v>
      </c>
      <c r="D472" s="15">
        <v>1883.01</v>
      </c>
      <c r="E472" s="15">
        <v>1895.55</v>
      </c>
      <c r="F472" s="16">
        <v>13791868728</v>
      </c>
      <c r="G472" s="16">
        <v>221300983041</v>
      </c>
      <c r="H472" s="8">
        <f t="shared" si="62"/>
        <v>-0.0017288731318391326</v>
      </c>
    </row>
    <row r="473">
      <c r="A473" s="18">
        <v>44394</v>
      </c>
      <c r="B473" s="14">
        <v>1876.8800000000001</v>
      </c>
      <c r="C473" s="14">
        <v>1917.5999999999999</v>
      </c>
      <c r="D473" s="15">
        <v>1855.5899999999999</v>
      </c>
      <c r="E473" s="15">
        <v>1898.8299999999999</v>
      </c>
      <c r="F473" s="16">
        <v>13364282076</v>
      </c>
      <c r="G473" s="16">
        <v>221657905577</v>
      </c>
      <c r="H473" s="8">
        <f t="shared" si="62"/>
        <v>0.0097640229461122274</v>
      </c>
    </row>
    <row r="474">
      <c r="A474" s="18">
        <v>44393</v>
      </c>
      <c r="B474" s="14">
        <v>1916.5999999999999</v>
      </c>
      <c r="C474" s="14">
        <v>1959.7</v>
      </c>
      <c r="D474" s="15">
        <v>1853.5899999999999</v>
      </c>
      <c r="E474" s="15">
        <v>1880.3800000000001</v>
      </c>
      <c r="F474" s="16">
        <v>14884569147</v>
      </c>
      <c r="G474" s="16">
        <v>219480196483</v>
      </c>
      <c r="H474" s="8">
        <f t="shared" si="62"/>
        <v>-0.016246968268766829</v>
      </c>
    </row>
    <row r="475">
      <c r="A475" s="18">
        <v>44392</v>
      </c>
      <c r="B475" s="14">
        <v>1994.71</v>
      </c>
      <c r="C475" s="14">
        <v>2037.74</v>
      </c>
      <c r="D475" s="15">
        <v>1883.27</v>
      </c>
      <c r="E475" s="15">
        <v>1911.1800000000001</v>
      </c>
      <c r="F475" s="16">
        <v>15688092552</v>
      </c>
      <c r="G475" s="16">
        <v>223049018143</v>
      </c>
      <c r="H475" s="8">
        <f t="shared" si="62"/>
        <v>-0.04258730199092569</v>
      </c>
    </row>
    <row r="476">
      <c r="A476" s="18">
        <v>44391</v>
      </c>
      <c r="B476" s="14">
        <v>1941.1700000000001</v>
      </c>
      <c r="C476" s="14">
        <v>2015.1099999999999</v>
      </c>
      <c r="D476" s="15">
        <v>1869.22</v>
      </c>
      <c r="E476" s="15">
        <v>1994.3299999999999</v>
      </c>
      <c r="F476" s="16">
        <v>17342819679</v>
      </c>
      <c r="G476" s="16">
        <v>232727182406</v>
      </c>
      <c r="H476" s="8">
        <f t="shared" si="62"/>
        <v>0.027578944997669271</v>
      </c>
    </row>
    <row r="477">
      <c r="A477" s="18">
        <v>44390</v>
      </c>
      <c r="B477" s="14">
        <v>2034.0999999999999</v>
      </c>
      <c r="C477" s="14">
        <v>2040.6900000000001</v>
      </c>
      <c r="D477" s="15">
        <v>1922.5799999999999</v>
      </c>
      <c r="E477" s="15">
        <v>1940.0799999999999</v>
      </c>
      <c r="F477" s="16">
        <v>16621628658</v>
      </c>
      <c r="G477" s="16">
        <v>226371110382</v>
      </c>
      <c r="H477" s="8">
        <f t="shared" si="62"/>
        <v>-0.048611461413497405</v>
      </c>
    </row>
    <row r="478">
      <c r="A478" s="18">
        <v>44389</v>
      </c>
      <c r="B478" s="14">
        <v>2140.5100000000002</v>
      </c>
      <c r="C478" s="14">
        <v>2167.71</v>
      </c>
      <c r="D478" s="15">
        <v>2011.02</v>
      </c>
      <c r="E478" s="15">
        <v>2036.72</v>
      </c>
      <c r="F478" s="16">
        <v>17768129077</v>
      </c>
      <c r="G478" s="16">
        <v>237619933340</v>
      </c>
      <c r="H478" s="8">
        <f t="shared" si="62"/>
        <v>-0.049306267154650731</v>
      </c>
    </row>
    <row r="479">
      <c r="A479" s="18">
        <v>44388</v>
      </c>
      <c r="B479" s="14">
        <v>2110.8800000000001</v>
      </c>
      <c r="C479" s="14">
        <v>2172.6500000000001</v>
      </c>
      <c r="D479" s="15">
        <v>2083.8000000000002</v>
      </c>
      <c r="E479" s="15">
        <v>2139.6599999999999</v>
      </c>
      <c r="F479" s="16">
        <v>14705386138</v>
      </c>
      <c r="G479" s="16">
        <v>249601597225</v>
      </c>
      <c r="H479" s="8">
        <f t="shared" si="62"/>
        <v>0.013295703333103022</v>
      </c>
    </row>
    <row r="480">
      <c r="A480" s="18">
        <v>44387</v>
      </c>
      <c r="B480" s="14">
        <v>2147</v>
      </c>
      <c r="C480" s="14">
        <v>2190.1199999999999</v>
      </c>
      <c r="D480" s="15">
        <v>2081.9200000000001</v>
      </c>
      <c r="E480" s="15">
        <v>2111.4000000000001</v>
      </c>
      <c r="F480" s="16">
        <v>17581542471</v>
      </c>
      <c r="G480" s="16">
        <v>246276605890</v>
      </c>
      <c r="H480" s="8">
        <f t="shared" si="62"/>
        <v>-0.016575886380839174</v>
      </c>
    </row>
    <row r="481">
      <c r="A481" s="19">
        <v>44386</v>
      </c>
      <c r="B481" s="14">
        <v>2115.5700000000002</v>
      </c>
      <c r="C481" s="14">
        <v>2185.3800000000001</v>
      </c>
      <c r="D481" s="15">
        <v>2051.0700000000002</v>
      </c>
      <c r="E481" s="15">
        <v>2146.6900000000001</v>
      </c>
      <c r="F481" s="16">
        <v>23029574602</v>
      </c>
      <c r="G481" s="16">
        <v>250363856991</v>
      </c>
      <c r="H481" s="8">
        <f t="shared" si="62"/>
        <v>0.012496881427102983</v>
      </c>
    </row>
    <row r="482">
      <c r="A482" s="19">
        <v>44385</v>
      </c>
      <c r="B482" s="14">
        <v>2317.9499999999998</v>
      </c>
      <c r="C482" s="14">
        <v>2324.0100000000002</v>
      </c>
      <c r="D482" s="15">
        <v>2089.4099999999999</v>
      </c>
      <c r="E482" s="15">
        <v>2120.0300000000002</v>
      </c>
      <c r="F482" s="16">
        <v>23188123689</v>
      </c>
      <c r="G482" s="16">
        <v>247225603542</v>
      </c>
      <c r="H482" s="8">
        <f t="shared" si="62"/>
        <v>-0.088048560093550943</v>
      </c>
    </row>
    <row r="483">
      <c r="A483" s="19">
        <v>44384</v>
      </c>
      <c r="B483" s="14">
        <v>2323.21</v>
      </c>
      <c r="C483" s="14">
        <v>2403.77</v>
      </c>
      <c r="D483" s="15">
        <v>2298.0300000000002</v>
      </c>
      <c r="E483" s="15">
        <v>2315.1599999999999</v>
      </c>
      <c r="F483" s="16">
        <v>22398345285</v>
      </c>
      <c r="G483" s="16">
        <v>269950094549</v>
      </c>
      <c r="H483" s="8">
        <f t="shared" si="62"/>
        <v>-0.0041035955374883288</v>
      </c>
    </row>
    <row r="484">
      <c r="A484" s="19">
        <v>44383</v>
      </c>
      <c r="B484" s="14">
        <v>2197.9200000000001</v>
      </c>
      <c r="C484" s="14">
        <v>2346.29</v>
      </c>
      <c r="D484" s="15">
        <v>2197.9200000000001</v>
      </c>
      <c r="E484" s="15">
        <v>2324.6799999999998</v>
      </c>
      <c r="F484" s="16">
        <v>20891861314</v>
      </c>
      <c r="G484" s="16">
        <v>271028619181</v>
      </c>
      <c r="H484" s="8">
        <f t="shared" si="62"/>
        <v>0.055770697734880539</v>
      </c>
    </row>
    <row r="485">
      <c r="A485" s="19">
        <v>44382</v>
      </c>
      <c r="B485" s="14">
        <v>2321.9200000000001</v>
      </c>
      <c r="C485" s="14">
        <v>2321.9200000000001</v>
      </c>
      <c r="D485" s="15">
        <v>2163.04</v>
      </c>
      <c r="E485" s="15">
        <v>2198.5799999999999</v>
      </c>
      <c r="F485" s="16">
        <v>20103794829</v>
      </c>
      <c r="G485" s="16">
        <v>256297846064</v>
      </c>
      <c r="H485" s="8">
        <f t="shared" si="62"/>
        <v>-0.054496592879325914</v>
      </c>
    </row>
    <row r="486">
      <c r="A486" s="19">
        <v>44381</v>
      </c>
      <c r="B486" s="14">
        <v>2226.5500000000002</v>
      </c>
      <c r="C486" s="14">
        <v>2384.29</v>
      </c>
      <c r="D486" s="15">
        <v>2190.8400000000001</v>
      </c>
      <c r="E486" s="15">
        <v>2321.7199999999998</v>
      </c>
      <c r="F486" s="16">
        <v>18787107473</v>
      </c>
      <c r="G486" s="16">
        <v>270621669241</v>
      </c>
      <c r="H486" s="8">
        <f t="shared" si="62"/>
        <v>0.042052622677442968</v>
      </c>
    </row>
    <row r="487">
      <c r="A487" s="19">
        <v>44380</v>
      </c>
      <c r="B487" s="14">
        <v>2150.8400000000001</v>
      </c>
      <c r="C487" s="14">
        <v>2237.5700000000002</v>
      </c>
      <c r="D487" s="15">
        <v>2117.5900000000001</v>
      </c>
      <c r="E487" s="15">
        <v>2226.1100000000001</v>
      </c>
      <c r="F487" s="16">
        <v>17433361641</v>
      </c>
      <c r="G487" s="16">
        <v>259447545608</v>
      </c>
      <c r="H487" s="8">
        <f t="shared" si="62"/>
        <v>0.03476922100756559</v>
      </c>
    </row>
    <row r="488">
      <c r="A488" s="19">
        <v>44379</v>
      </c>
      <c r="B488" s="14">
        <v>2109.8899999999999</v>
      </c>
      <c r="C488" s="14">
        <v>2155.5999999999999</v>
      </c>
      <c r="D488" s="15">
        <v>2021.8199999999999</v>
      </c>
      <c r="E488" s="15">
        <v>2150.04</v>
      </c>
      <c r="F488" s="16">
        <v>31796212554</v>
      </c>
      <c r="G488" s="16">
        <v>250552745326</v>
      </c>
      <c r="H488" s="8">
        <f t="shared" si="62"/>
        <v>0.017089060578744559</v>
      </c>
    </row>
    <row r="489">
      <c r="A489" s="19">
        <v>44378</v>
      </c>
      <c r="B489" s="14">
        <v>2274.4000000000001</v>
      </c>
      <c r="C489" s="14">
        <v>2274.4000000000001</v>
      </c>
      <c r="D489" s="15">
        <v>2081.0799999999999</v>
      </c>
      <c r="E489" s="15">
        <v>2113.6100000000001</v>
      </c>
      <c r="F489" s="16">
        <v>29061701793</v>
      </c>
      <c r="G489" s="16">
        <v>246278235669</v>
      </c>
      <c r="H489" s="8">
        <f t="shared" si="62"/>
        <v>-0.073384844600751509</v>
      </c>
    </row>
    <row r="490">
      <c r="A490" s="18">
        <v>44377</v>
      </c>
      <c r="B490" s="14">
        <v>2164.2199999999998</v>
      </c>
      <c r="C490" s="14">
        <v>2282.9899999999998</v>
      </c>
      <c r="D490" s="15">
        <v>2090.7600000000002</v>
      </c>
      <c r="E490" s="15">
        <v>2274.5500000000002</v>
      </c>
      <c r="F490" s="16">
        <v>25828056268</v>
      </c>
      <c r="G490" s="16">
        <v>265001225921</v>
      </c>
      <c r="H490" s="8">
        <f t="shared" si="62"/>
        <v>0.051317590986548679</v>
      </c>
    </row>
    <row r="491">
      <c r="A491" s="18">
        <v>44376</v>
      </c>
      <c r="B491" s="14">
        <v>2083.4499999999998</v>
      </c>
      <c r="C491" s="14">
        <v>2242.2399999999998</v>
      </c>
      <c r="D491" s="15">
        <v>2076.2399999999998</v>
      </c>
      <c r="E491" s="15">
        <v>2160.77</v>
      </c>
      <c r="F491" s="16">
        <v>24815124419</v>
      </c>
      <c r="G491" s="16">
        <v>251715870101</v>
      </c>
      <c r="H491" s="8">
        <f t="shared" si="62"/>
        <v>0.038260220839656557</v>
      </c>
    </row>
    <row r="492">
      <c r="A492" s="18">
        <v>44375</v>
      </c>
      <c r="B492" s="14">
        <v>1981.3900000000001</v>
      </c>
      <c r="C492" s="14">
        <v>2139.8099999999999</v>
      </c>
      <c r="D492" s="15">
        <v>1963.6199999999999</v>
      </c>
      <c r="E492" s="15">
        <v>2079.6599999999999</v>
      </c>
      <c r="F492" s="16">
        <v>25514602841</v>
      </c>
      <c r="G492" s="16">
        <v>242239400958</v>
      </c>
      <c r="H492" s="8">
        <f t="shared" si="62"/>
        <v>0.04966833736596498</v>
      </c>
    </row>
    <row r="493">
      <c r="A493" s="18">
        <v>44374</v>
      </c>
      <c r="B493" s="14">
        <v>1831</v>
      </c>
      <c r="C493" s="14">
        <v>1979.96</v>
      </c>
      <c r="D493" s="15">
        <v>1811.25</v>
      </c>
      <c r="E493" s="15">
        <v>1978.8900000000001</v>
      </c>
      <c r="F493" s="16">
        <v>19885474742</v>
      </c>
      <c r="G493" s="16">
        <v>230473556118</v>
      </c>
      <c r="H493" s="8">
        <f t="shared" si="62"/>
        <v>0.078635501401780855</v>
      </c>
    </row>
    <row r="494">
      <c r="A494" s="18">
        <v>44373</v>
      </c>
      <c r="B494" s="14">
        <v>1810.8800000000001</v>
      </c>
      <c r="C494" s="14">
        <v>1850.1800000000001</v>
      </c>
      <c r="D494" s="15">
        <v>1719.5599999999999</v>
      </c>
      <c r="E494" s="15">
        <v>1829.24</v>
      </c>
      <c r="F494" s="16">
        <v>20637542361</v>
      </c>
      <c r="G494" s="16">
        <v>213021180909</v>
      </c>
      <c r="H494" s="8">
        <f t="shared" si="62"/>
        <v>0.0087963097991907071</v>
      </c>
    </row>
    <row r="495">
      <c r="A495" s="18">
        <v>44372</v>
      </c>
      <c r="B495" s="14">
        <v>1989.22</v>
      </c>
      <c r="C495" s="14">
        <v>2017.76</v>
      </c>
      <c r="D495" s="15">
        <v>1794.4000000000001</v>
      </c>
      <c r="E495" s="15">
        <v>1813.22</v>
      </c>
      <c r="F495" s="16">
        <v>22774334998</v>
      </c>
      <c r="G495" s="16">
        <v>211131091602</v>
      </c>
      <c r="H495" s="8">
        <f t="shared" si="62"/>
        <v>-0.092256199551676188</v>
      </c>
    </row>
    <row r="496">
      <c r="A496" s="18">
        <v>44371</v>
      </c>
      <c r="B496" s="14">
        <v>1968.96</v>
      </c>
      <c r="C496" s="14">
        <v>2032.3399999999999</v>
      </c>
      <c r="D496" s="15">
        <v>1887.4300000000001</v>
      </c>
      <c r="E496" s="15">
        <v>1988.46</v>
      </c>
      <c r="F496" s="16">
        <v>20272845769</v>
      </c>
      <c r="G496" s="16">
        <v>231509317649</v>
      </c>
      <c r="H496" s="8">
        <f t="shared" si="62"/>
        <v>-0.00064350713597647994</v>
      </c>
    </row>
    <row r="497">
      <c r="A497" s="18">
        <v>44370</v>
      </c>
      <c r="B497" s="14">
        <v>1878.6300000000001</v>
      </c>
      <c r="C497" s="14">
        <v>2043.53</v>
      </c>
      <c r="D497" s="15">
        <v>1827.5699999999999</v>
      </c>
      <c r="E497" s="15">
        <v>1989.74</v>
      </c>
      <c r="F497" s="16">
        <v>28408659206</v>
      </c>
      <c r="G497" s="16">
        <v>231625292667</v>
      </c>
      <c r="H497" s="8">
        <f t="shared" si="62"/>
        <v>0.059421984534042314</v>
      </c>
    </row>
    <row r="498">
      <c r="A498" s="18">
        <v>44369</v>
      </c>
      <c r="B498" s="14">
        <v>1886.6700000000001</v>
      </c>
      <c r="C498" s="14">
        <v>1993.1600000000001</v>
      </c>
      <c r="D498" s="15">
        <v>1707.5999999999999</v>
      </c>
      <c r="E498" s="15">
        <v>1874.95</v>
      </c>
      <c r="F498" s="16">
        <v>35547251725</v>
      </c>
      <c r="G498" s="16">
        <v>218244605870</v>
      </c>
      <c r="H498" s="8">
        <f t="shared" si="62"/>
        <v>-0.0071743943805478091</v>
      </c>
    </row>
    <row r="499">
      <c r="A499" s="18">
        <v>44368</v>
      </c>
      <c r="B499" s="14">
        <v>2245.3200000000002</v>
      </c>
      <c r="C499" s="14">
        <v>2259.46</v>
      </c>
      <c r="D499" s="15">
        <v>1867.1900000000001</v>
      </c>
      <c r="E499" s="15">
        <v>1888.45</v>
      </c>
      <c r="F499" s="16">
        <v>33745173825</v>
      </c>
      <c r="G499" s="16">
        <v>219790202020</v>
      </c>
      <c r="H499" s="8">
        <f t="shared" si="62"/>
        <v>-0.17355474164232176</v>
      </c>
    </row>
    <row r="500">
      <c r="A500" s="18">
        <v>44367</v>
      </c>
      <c r="B500" s="14">
        <v>2171.3400000000001</v>
      </c>
      <c r="C500" s="14">
        <v>2275.3800000000001</v>
      </c>
      <c r="D500" s="15">
        <v>2049.96</v>
      </c>
      <c r="E500" s="15">
        <v>2246.3600000000001</v>
      </c>
      <c r="F500" s="16">
        <v>22535930423</v>
      </c>
      <c r="G500" s="16">
        <v>261416943134</v>
      </c>
      <c r="H500" s="8">
        <f t="shared" si="62"/>
        <v>0.030674561847655584</v>
      </c>
    </row>
    <row r="501">
      <c r="A501" s="18">
        <v>44366</v>
      </c>
      <c r="B501" s="14">
        <v>2235.1599999999999</v>
      </c>
      <c r="C501" s="14">
        <v>2278.4099999999999</v>
      </c>
      <c r="D501" s="15">
        <v>2168.8800000000001</v>
      </c>
      <c r="E501" s="15">
        <v>2178.5</v>
      </c>
      <c r="F501" s="16">
        <v>18765854896</v>
      </c>
      <c r="G501" s="16">
        <v>253490067194</v>
      </c>
      <c r="H501" s="8">
        <f t="shared" si="62"/>
        <v>-0.024140502884581937</v>
      </c>
    </row>
    <row r="502">
      <c r="A502" s="18">
        <v>44365</v>
      </c>
      <c r="B502" s="14">
        <v>2374.5900000000001</v>
      </c>
      <c r="C502" s="14">
        <v>2377.1999999999998</v>
      </c>
      <c r="D502" s="15">
        <v>2147.3099999999999</v>
      </c>
      <c r="E502" s="15">
        <v>2231.73</v>
      </c>
      <c r="F502" s="16">
        <v>22752818388</v>
      </c>
      <c r="G502" s="16">
        <v>259654503060</v>
      </c>
      <c r="H502" s="8">
        <f t="shared" si="62"/>
        <v>-0.060956411675537378</v>
      </c>
    </row>
    <row r="503">
      <c r="A503" s="18">
        <v>44364</v>
      </c>
      <c r="B503" s="14">
        <v>2367.3099999999999</v>
      </c>
      <c r="C503" s="14">
        <v>2457.1799999999998</v>
      </c>
      <c r="D503" s="15">
        <v>2312.3000000000002</v>
      </c>
      <c r="E503" s="15">
        <v>2372</v>
      </c>
      <c r="F503" s="16">
        <v>21871633186</v>
      </c>
      <c r="G503" s="16">
        <v>275942664677</v>
      </c>
      <c r="H503" s="8">
        <f t="shared" si="62"/>
        <v>0.001831355503551101</v>
      </c>
    </row>
    <row r="504">
      <c r="A504" s="18">
        <v>44363</v>
      </c>
      <c r="B504" s="14">
        <v>2544.8600000000001</v>
      </c>
      <c r="C504" s="14">
        <v>2554.6300000000001</v>
      </c>
      <c r="D504" s="15">
        <v>2354.3499999999999</v>
      </c>
      <c r="E504" s="15">
        <v>2367.6599999999999</v>
      </c>
      <c r="F504" s="16">
        <v>24101926180</v>
      </c>
      <c r="G504" s="16">
        <v>275405856979</v>
      </c>
      <c r="H504" s="8">
        <f t="shared" si="62"/>
        <v>-0.097808184119762595</v>
      </c>
    </row>
    <row r="505">
      <c r="A505" s="18">
        <v>44362</v>
      </c>
      <c r="B505" s="14">
        <v>2587.7600000000002</v>
      </c>
      <c r="C505" s="14">
        <v>2639.23</v>
      </c>
      <c r="D505" s="15">
        <v>2515.1500000000001</v>
      </c>
      <c r="E505" s="15">
        <v>2610.9400000000001</v>
      </c>
      <c r="F505" s="16">
        <v>29005279219</v>
      </c>
      <c r="G505" s="16">
        <v>303650794388</v>
      </c>
      <c r="H505" s="8">
        <f t="shared" si="62"/>
        <v>0.028377282612306234</v>
      </c>
    </row>
    <row r="506">
      <c r="A506" s="18">
        <v>44361</v>
      </c>
      <c r="B506" s="14">
        <v>2508.77</v>
      </c>
      <c r="C506" s="14">
        <v>2606.4299999999998</v>
      </c>
      <c r="D506" s="15">
        <v>2469.3899999999999</v>
      </c>
      <c r="E506" s="15">
        <v>2537.8899999999999</v>
      </c>
      <c r="F506" s="16">
        <v>26964576331</v>
      </c>
      <c r="G506" s="16">
        <v>295112636978</v>
      </c>
      <c r="H506" s="8">
        <f t="shared" si="62"/>
        <v>0.011691914065609328</v>
      </c>
    </row>
    <row r="507">
      <c r="A507" s="18">
        <v>44360</v>
      </c>
      <c r="B507" s="14">
        <v>2372.6900000000001</v>
      </c>
      <c r="C507" s="14">
        <v>2547.3699999999999</v>
      </c>
      <c r="D507" s="15">
        <v>2312.6399999999999</v>
      </c>
      <c r="E507" s="15">
        <v>2508.3899999999999</v>
      </c>
      <c r="F507" s="16">
        <v>27092945370</v>
      </c>
      <c r="G507" s="16">
        <v>291673894435</v>
      </c>
      <c r="H507" s="8">
        <f t="shared" si="62"/>
        <v>0.055705291533599273</v>
      </c>
    </row>
    <row r="508">
      <c r="A508" s="18">
        <v>44359</v>
      </c>
      <c r="B508" s="14">
        <v>2354.75</v>
      </c>
      <c r="C508" s="14">
        <v>2447.23</v>
      </c>
      <c r="D508" s="15">
        <v>2265.7600000000002</v>
      </c>
      <c r="E508" s="15">
        <v>2372.48</v>
      </c>
      <c r="F508" s="16">
        <v>25724364410</v>
      </c>
      <c r="G508" s="16">
        <v>275838937027</v>
      </c>
      <c r="H508" s="8">
        <f t="shared" si="62"/>
        <v>0.007917523507921638</v>
      </c>
    </row>
    <row r="509">
      <c r="A509" s="18">
        <v>44358</v>
      </c>
      <c r="B509" s="14">
        <v>2472.8600000000001</v>
      </c>
      <c r="C509" s="14">
        <v>2495.4099999999999</v>
      </c>
      <c r="D509" s="15">
        <v>2326.8699999999999</v>
      </c>
      <c r="E509" s="15">
        <v>2353.77</v>
      </c>
      <c r="F509" s="16">
        <v>24832564195</v>
      </c>
      <c r="G509" s="16">
        <v>273631367135</v>
      </c>
      <c r="H509" s="8">
        <f t="shared" si="62"/>
        <v>-0.04881504795154968</v>
      </c>
    </row>
    <row r="510">
      <c r="A510" s="18">
        <v>44357</v>
      </c>
      <c r="B510" s="14">
        <v>2611.1399999999999</v>
      </c>
      <c r="C510" s="14">
        <v>2619.96</v>
      </c>
      <c r="D510" s="15">
        <v>2435.4000000000001</v>
      </c>
      <c r="E510" s="15">
        <v>2471.52</v>
      </c>
      <c r="F510" s="16">
        <v>28753626390</v>
      </c>
      <c r="G510" s="16">
        <v>287286991033</v>
      </c>
      <c r="H510" s="8">
        <f t="shared" si="62"/>
        <v>-0.053853820329351695</v>
      </c>
    </row>
    <row r="511">
      <c r="A511" s="19">
        <v>44356</v>
      </c>
      <c r="B511" s="14">
        <v>2510.1999999999998</v>
      </c>
      <c r="C511" s="14">
        <v>2625.0700000000002</v>
      </c>
      <c r="D511" s="15">
        <v>2412.1999999999998</v>
      </c>
      <c r="E511" s="15">
        <v>2608.27</v>
      </c>
      <c r="F511" s="16">
        <v>36075832186</v>
      </c>
      <c r="G511" s="16">
        <v>303147462062</v>
      </c>
      <c r="H511" s="8">
        <f t="shared" si="62"/>
        <v>0.03544465415441482</v>
      </c>
    </row>
    <row r="512">
      <c r="A512" s="19">
        <v>44355</v>
      </c>
      <c r="B512" s="14">
        <v>2594.5999999999999</v>
      </c>
      <c r="C512" s="14">
        <v>2620.8499999999999</v>
      </c>
      <c r="D512" s="15">
        <v>2315.5500000000002</v>
      </c>
      <c r="E512" s="15">
        <v>2517.4400000000001</v>
      </c>
      <c r="F512" s="16">
        <v>41909736778</v>
      </c>
      <c r="G512" s="16">
        <v>292557075207</v>
      </c>
      <c r="H512" s="8">
        <f t="shared" si="62"/>
        <v>-0.028515744614744546</v>
      </c>
    </row>
    <row r="513">
      <c r="A513" s="19">
        <v>44354</v>
      </c>
      <c r="B513" s="14">
        <v>2713.0500000000002</v>
      </c>
      <c r="C513" s="14">
        <v>2845.1900000000001</v>
      </c>
      <c r="D513" s="15">
        <v>2584</v>
      </c>
      <c r="E513" s="15">
        <v>2590.2600000000002</v>
      </c>
      <c r="F513" s="16">
        <v>30600111277</v>
      </c>
      <c r="G513" s="16">
        <v>300985400826</v>
      </c>
      <c r="H513" s="8">
        <f t="shared" si="62"/>
        <v>-0.047066845234262703</v>
      </c>
    </row>
    <row r="514">
      <c r="A514" s="19">
        <v>44353</v>
      </c>
      <c r="B514" s="14">
        <v>2629.75</v>
      </c>
      <c r="C514" s="14">
        <v>2743.4400000000001</v>
      </c>
      <c r="D514" s="15">
        <v>2616.1599999999999</v>
      </c>
      <c r="E514" s="15">
        <v>2715.0900000000001</v>
      </c>
      <c r="F514" s="16">
        <v>25311639414</v>
      </c>
      <c r="G514" s="16">
        <v>315453931558</v>
      </c>
      <c r="H514" s="8">
        <f t="shared" ref="H514:H577" si="63">LN(E514/E515)</f>
        <v>0.03162074781236051</v>
      </c>
    </row>
    <row r="515">
      <c r="A515" s="19">
        <v>44352</v>
      </c>
      <c r="B515" s="14">
        <v>2691.6199999999999</v>
      </c>
      <c r="C515" s="14">
        <v>2817.48</v>
      </c>
      <c r="D515" s="15">
        <v>2558.23</v>
      </c>
      <c r="E515" s="15">
        <v>2630.5799999999999</v>
      </c>
      <c r="F515" s="16">
        <v>30496672724</v>
      </c>
      <c r="G515" s="16">
        <v>305598725249</v>
      </c>
      <c r="H515" s="8">
        <f t="shared" si="63"/>
        <v>-0.021663750491292058</v>
      </c>
    </row>
    <row r="516">
      <c r="A516" s="19">
        <v>44351</v>
      </c>
      <c r="B516" s="14">
        <v>2857.1700000000001</v>
      </c>
      <c r="C516" s="14">
        <v>2857.1700000000001</v>
      </c>
      <c r="D516" s="15">
        <v>2562.6399999999999</v>
      </c>
      <c r="E516" s="15">
        <v>2688.1900000000001</v>
      </c>
      <c r="F516" s="16">
        <v>34173841611</v>
      </c>
      <c r="G516" s="16">
        <v>312256566095</v>
      </c>
      <c r="H516" s="8">
        <f t="shared" si="63"/>
        <v>-0.060249271535259184</v>
      </c>
    </row>
    <row r="517">
      <c r="A517" s="19">
        <v>44350</v>
      </c>
      <c r="B517" s="14">
        <v>2708.3800000000001</v>
      </c>
      <c r="C517" s="14">
        <v>2891.25</v>
      </c>
      <c r="D517" s="15">
        <v>2667.6799999999998</v>
      </c>
      <c r="E517" s="15">
        <v>2855.1300000000001</v>
      </c>
      <c r="F517" s="16">
        <v>30038207402</v>
      </c>
      <c r="G517" s="16">
        <v>331608133101</v>
      </c>
      <c r="H517" s="8">
        <f t="shared" si="63"/>
        <v>0.05360150155858822</v>
      </c>
    </row>
    <row r="518">
      <c r="A518" s="19">
        <v>44349</v>
      </c>
      <c r="B518" s="14">
        <v>2634.46</v>
      </c>
      <c r="C518" s="14">
        <v>2801.3899999999999</v>
      </c>
      <c r="D518" s="15">
        <v>2555.4000000000001</v>
      </c>
      <c r="E518" s="15">
        <v>2706.1199999999999</v>
      </c>
      <c r="F518" s="16">
        <v>27723267359</v>
      </c>
      <c r="G518" s="16">
        <v>314266256163</v>
      </c>
      <c r="H518" s="8">
        <f t="shared" si="63"/>
        <v>0.027194520294834098</v>
      </c>
    </row>
    <row r="519">
      <c r="A519" s="19">
        <v>44348</v>
      </c>
      <c r="B519" s="14">
        <v>2707.5599999999999</v>
      </c>
      <c r="C519" s="14">
        <v>2739.7399999999998</v>
      </c>
      <c r="D519" s="15">
        <v>2531.1599999999999</v>
      </c>
      <c r="E519" s="15">
        <v>2633.52</v>
      </c>
      <c r="F519" s="16">
        <v>27363223090</v>
      </c>
      <c r="G519" s="16">
        <v>305798597367</v>
      </c>
      <c r="H519" s="8">
        <f t="shared" si="63"/>
        <v>-0.03045218264154043</v>
      </c>
    </row>
    <row r="520">
      <c r="A520" s="20">
        <v>44347</v>
      </c>
      <c r="B520" s="14">
        <v>2387.1999999999998</v>
      </c>
      <c r="C520" s="14">
        <v>2715.8600000000001</v>
      </c>
      <c r="D520" s="15">
        <v>2279.5100000000002</v>
      </c>
      <c r="E520" s="15">
        <v>2714.9499999999998</v>
      </c>
      <c r="F520" s="16">
        <v>31007383150</v>
      </c>
      <c r="G520" s="16">
        <v>315217277483</v>
      </c>
      <c r="H520" s="8">
        <f t="shared" si="63"/>
        <v>0.1273504723649071</v>
      </c>
    </row>
    <row r="521">
      <c r="A521" s="20">
        <v>44346</v>
      </c>
      <c r="B521" s="14">
        <v>2278.29</v>
      </c>
      <c r="C521" s="14">
        <v>2472.1900000000001</v>
      </c>
      <c r="D521" s="15">
        <v>2188.8299999999999</v>
      </c>
      <c r="E521" s="15">
        <v>2390.3099999999999</v>
      </c>
      <c r="F521" s="16">
        <v>25876619428</v>
      </c>
      <c r="G521" s="16">
        <v>277492990927</v>
      </c>
      <c r="H521" s="8">
        <f t="shared" si="63"/>
        <v>0.047462557056455489</v>
      </c>
    </row>
    <row r="522">
      <c r="A522" s="20">
        <v>44345</v>
      </c>
      <c r="B522" s="14">
        <v>2414.0700000000002</v>
      </c>
      <c r="C522" s="14">
        <v>2566.9400000000001</v>
      </c>
      <c r="D522" s="15">
        <v>2208.4899999999998</v>
      </c>
      <c r="E522" s="15">
        <v>2279.5100000000002</v>
      </c>
      <c r="F522" s="16">
        <v>33773720220</v>
      </c>
      <c r="G522" s="16">
        <v>264600384052</v>
      </c>
      <c r="H522" s="8">
        <f t="shared" si="63"/>
        <v>-0.059769841805687743</v>
      </c>
    </row>
    <row r="523">
      <c r="A523" s="20">
        <v>44344</v>
      </c>
      <c r="B523" s="14">
        <v>2742.4699999999998</v>
      </c>
      <c r="C523" s="14">
        <v>2761.3600000000001</v>
      </c>
      <c r="D523" s="15">
        <v>2336.3600000000001</v>
      </c>
      <c r="E523" s="15">
        <v>2419.9099999999999</v>
      </c>
      <c r="F523" s="16">
        <v>39999114805</v>
      </c>
      <c r="G523" s="16">
        <v>280864129343</v>
      </c>
      <c r="H523" s="8">
        <f t="shared" si="63"/>
        <v>-0.12294572789783498</v>
      </c>
    </row>
    <row r="524">
      <c r="A524" s="20">
        <v>44343</v>
      </c>
      <c r="B524" s="14">
        <v>2888.75</v>
      </c>
      <c r="C524" s="14">
        <v>2888.75</v>
      </c>
      <c r="D524" s="15">
        <v>2642.6100000000001</v>
      </c>
      <c r="E524" s="15">
        <v>2736.4899999999998</v>
      </c>
      <c r="F524" s="16">
        <v>33373635283</v>
      </c>
      <c r="G524" s="16">
        <v>317571010585</v>
      </c>
      <c r="H524" s="8">
        <f t="shared" si="63"/>
        <v>-0.054130496639993864</v>
      </c>
    </row>
    <row r="525">
      <c r="A525" s="20">
        <v>44342</v>
      </c>
      <c r="B525" s="14">
        <v>2707.0500000000002</v>
      </c>
      <c r="C525" s="14">
        <v>2911.7399999999998</v>
      </c>
      <c r="D525" s="15">
        <v>2652.0900000000001</v>
      </c>
      <c r="E525" s="15">
        <v>2888.6999999999998</v>
      </c>
      <c r="F525" s="16">
        <v>42499766020</v>
      </c>
      <c r="G525" s="16">
        <v>335196485646</v>
      </c>
      <c r="H525" s="8">
        <f t="shared" si="63"/>
        <v>0.06510225531652214</v>
      </c>
    </row>
    <row r="526">
      <c r="A526" s="20">
        <v>44341</v>
      </c>
      <c r="B526" s="14">
        <v>2649.0300000000002</v>
      </c>
      <c r="C526" s="14">
        <v>2750.5300000000002</v>
      </c>
      <c r="D526" s="15">
        <v>2394.3600000000001</v>
      </c>
      <c r="E526" s="15">
        <v>2706.6300000000001</v>
      </c>
      <c r="F526" s="16">
        <v>49558333256</v>
      </c>
      <c r="G526" s="16">
        <v>314033309034</v>
      </c>
      <c r="H526" s="8">
        <f t="shared" si="63"/>
        <v>0.023566476729215032</v>
      </c>
    </row>
    <row r="527">
      <c r="A527" s="20">
        <v>44340</v>
      </c>
      <c r="B527" s="14">
        <v>2099.9400000000001</v>
      </c>
      <c r="C527" s="14">
        <v>2672.5999999999999</v>
      </c>
      <c r="D527" s="15">
        <v>2090.6399999999999</v>
      </c>
      <c r="E527" s="15">
        <v>2643.5900000000001</v>
      </c>
      <c r="F527" s="16">
        <v>53697121740</v>
      </c>
      <c r="G527" s="16">
        <v>306684156290</v>
      </c>
      <c r="H527" s="8">
        <f t="shared" si="63"/>
        <v>0.2256489663447051</v>
      </c>
    </row>
    <row r="528">
      <c r="A528" s="20">
        <v>44339</v>
      </c>
      <c r="B528" s="14">
        <v>2298.3699999999999</v>
      </c>
      <c r="C528" s="14">
        <v>2384.4099999999999</v>
      </c>
      <c r="D528" s="15">
        <v>1737.47</v>
      </c>
      <c r="E528" s="15">
        <v>2109.5799999999999</v>
      </c>
      <c r="F528" s="16">
        <v>56005721977</v>
      </c>
      <c r="G528" s="16">
        <v>244704904961</v>
      </c>
      <c r="H528" s="8">
        <f t="shared" si="63"/>
        <v>-0.084553288317989472</v>
      </c>
    </row>
    <row r="529">
      <c r="A529" s="20">
        <v>44338</v>
      </c>
      <c r="B529" s="14">
        <v>2436.0100000000002</v>
      </c>
      <c r="C529" s="14">
        <v>2483.98</v>
      </c>
      <c r="D529" s="15">
        <v>2168.1199999999999</v>
      </c>
      <c r="E529" s="15">
        <v>2295.71</v>
      </c>
      <c r="F529" s="16">
        <v>42089937660</v>
      </c>
      <c r="G529" s="16">
        <v>266263966984</v>
      </c>
      <c r="H529" s="8">
        <f t="shared" si="63"/>
        <v>-0.057104204981917428</v>
      </c>
    </row>
    <row r="530">
      <c r="A530" s="20">
        <v>44337</v>
      </c>
      <c r="B530" s="14">
        <v>2772.3400000000001</v>
      </c>
      <c r="C530" s="14">
        <v>2938.21</v>
      </c>
      <c r="D530" s="15">
        <v>2113.3499999999999</v>
      </c>
      <c r="E530" s="15">
        <v>2430.6199999999999</v>
      </c>
      <c r="F530" s="16">
        <v>53774070802</v>
      </c>
      <c r="G530" s="16">
        <v>281879243639</v>
      </c>
      <c r="H530" s="8">
        <f t="shared" si="63"/>
        <v>-0.13584653487219389</v>
      </c>
    </row>
    <row r="531">
      <c r="A531" s="20">
        <v>44336</v>
      </c>
      <c r="B531" s="14">
        <v>2439.6399999999999</v>
      </c>
      <c r="C531" s="14">
        <v>2993.1500000000001</v>
      </c>
      <c r="D531" s="15">
        <v>2170.23</v>
      </c>
      <c r="E531" s="15">
        <v>2784.29</v>
      </c>
      <c r="F531" s="16">
        <v>67610826680</v>
      </c>
      <c r="G531" s="16">
        <v>322857390499</v>
      </c>
      <c r="H531" s="8">
        <f t="shared" si="63"/>
        <v>0.12355516920310368</v>
      </c>
    </row>
    <row r="532">
      <c r="A532" s="20">
        <v>44335</v>
      </c>
      <c r="B532" s="14">
        <v>3382.6599999999999</v>
      </c>
      <c r="C532" s="14">
        <v>3437.9400000000001</v>
      </c>
      <c r="D532" s="15">
        <v>1952.46</v>
      </c>
      <c r="E532" s="15">
        <v>2460.6799999999998</v>
      </c>
      <c r="F532" s="16">
        <v>84482912776</v>
      </c>
      <c r="G532" s="16">
        <v>285298709245</v>
      </c>
      <c r="H532" s="8">
        <f t="shared" si="63"/>
        <v>-0.31745868482888306</v>
      </c>
    </row>
    <row r="533">
      <c r="A533" s="20">
        <v>44334</v>
      </c>
      <c r="B533" s="14">
        <v>3276.8699999999999</v>
      </c>
      <c r="C533" s="14">
        <v>3562.4699999999998</v>
      </c>
      <c r="D533" s="15">
        <v>3246.4000000000001</v>
      </c>
      <c r="E533" s="15">
        <v>3380.0700000000002</v>
      </c>
      <c r="F533" s="16">
        <v>40416525218</v>
      </c>
      <c r="G533" s="16">
        <v>391850295263</v>
      </c>
      <c r="H533" s="8">
        <f t="shared" si="63"/>
        <v>0.029321557193809397</v>
      </c>
    </row>
    <row r="534">
      <c r="A534" s="20">
        <v>44333</v>
      </c>
      <c r="B534" s="14">
        <v>3581.3400000000001</v>
      </c>
      <c r="C534" s="14">
        <v>3587.77</v>
      </c>
      <c r="D534" s="15">
        <v>3129.0100000000002</v>
      </c>
      <c r="E534" s="15">
        <v>3282.4000000000001</v>
      </c>
      <c r="F534" s="16">
        <v>54061732774</v>
      </c>
      <c r="G534" s="16">
        <v>380482843865</v>
      </c>
      <c r="H534" s="8">
        <f t="shared" si="63"/>
        <v>-0.088883506392461301</v>
      </c>
    </row>
    <row r="535">
      <c r="A535" s="20">
        <v>44332</v>
      </c>
      <c r="B535" s="14">
        <v>3641.8299999999999</v>
      </c>
      <c r="C535" s="14">
        <v>3878.9000000000001</v>
      </c>
      <c r="D535" s="15">
        <v>3350.9499999999998</v>
      </c>
      <c r="E535" s="15">
        <v>3587.5100000000002</v>
      </c>
      <c r="F535" s="16">
        <v>47359478734</v>
      </c>
      <c r="G535" s="16">
        <v>415801534962</v>
      </c>
      <c r="H535" s="8">
        <f t="shared" si="63"/>
        <v>-0.014008696170311025</v>
      </c>
    </row>
    <row r="536">
      <c r="A536" s="20">
        <v>44331</v>
      </c>
      <c r="B536" s="14">
        <v>4075.9499999999998</v>
      </c>
      <c r="C536" s="14">
        <v>4129.1899999999996</v>
      </c>
      <c r="D536" s="15">
        <v>3638.1199999999999</v>
      </c>
      <c r="E536" s="15">
        <v>3638.1199999999999</v>
      </c>
      <c r="F536" s="16">
        <v>42422321751</v>
      </c>
      <c r="G536" s="16">
        <v>421619090683</v>
      </c>
      <c r="H536" s="8">
        <f t="shared" si="63"/>
        <v>-0.11439950500624574</v>
      </c>
    </row>
    <row r="537">
      <c r="A537" s="20">
        <v>44330</v>
      </c>
      <c r="B537" s="14">
        <v>3720.1199999999999</v>
      </c>
      <c r="C537" s="14">
        <v>4171.0200000000004</v>
      </c>
      <c r="D537" s="15">
        <v>3703.4000000000001</v>
      </c>
      <c r="E537" s="15">
        <v>4079.0599999999999</v>
      </c>
      <c r="F537" s="16">
        <v>48174271215</v>
      </c>
      <c r="G537" s="16">
        <v>472663570788</v>
      </c>
      <c r="H537" s="8">
        <f t="shared" si="63"/>
        <v>0.093447515509652412</v>
      </c>
    </row>
    <row r="538">
      <c r="A538" s="20">
        <v>44329</v>
      </c>
      <c r="B538" s="14">
        <v>3828.9200000000001</v>
      </c>
      <c r="C538" s="14">
        <v>4032.5599999999999</v>
      </c>
      <c r="D538" s="15">
        <v>3549.4099999999999</v>
      </c>
      <c r="E538" s="15">
        <v>3715.1500000000001</v>
      </c>
      <c r="F538" s="16">
        <v>78398214539</v>
      </c>
      <c r="G538" s="16">
        <v>430445282301</v>
      </c>
      <c r="H538" s="8">
        <f t="shared" si="63"/>
        <v>-0.018851378145699798</v>
      </c>
    </row>
    <row r="539">
      <c r="A539" s="20">
        <v>44328</v>
      </c>
      <c r="B539" s="14">
        <v>4174.6400000000003</v>
      </c>
      <c r="C539" s="14">
        <v>4362.3500000000004</v>
      </c>
      <c r="D539" s="15">
        <v>3785.8499999999999</v>
      </c>
      <c r="E539" s="15">
        <v>3785.8499999999999</v>
      </c>
      <c r="F539" s="16">
        <v>69023382175</v>
      </c>
      <c r="G539" s="16">
        <v>438585075674</v>
      </c>
      <c r="H539" s="8">
        <f t="shared" si="63"/>
        <v>-0.096333804255964758</v>
      </c>
    </row>
    <row r="540">
      <c r="A540" s="20">
        <v>44327</v>
      </c>
      <c r="B540" s="14">
        <v>3948.27</v>
      </c>
      <c r="C540" s="14">
        <v>4178.21</v>
      </c>
      <c r="D540" s="15">
        <v>3783.8899999999999</v>
      </c>
      <c r="E540" s="15">
        <v>4168.6999999999998</v>
      </c>
      <c r="F540" s="16">
        <v>52679737865</v>
      </c>
      <c r="G540" s="16">
        <v>482881900491</v>
      </c>
      <c r="H540" s="8">
        <f t="shared" si="63"/>
        <v>0.053309078846668773</v>
      </c>
    </row>
    <row r="541">
      <c r="A541" s="20">
        <v>44326</v>
      </c>
      <c r="B541" s="14">
        <v>3924.4099999999999</v>
      </c>
      <c r="C541" s="14">
        <v>4197.4700000000003</v>
      </c>
      <c r="D541" s="15">
        <v>3684.4499999999998</v>
      </c>
      <c r="E541" s="15">
        <v>3952.29</v>
      </c>
      <c r="F541" s="16">
        <v>62691789007</v>
      </c>
      <c r="G541" s="16">
        <v>457761219807</v>
      </c>
      <c r="H541" s="8">
        <f t="shared" si="63"/>
        <v>0.0059509408433118458</v>
      </c>
    </row>
    <row r="542">
      <c r="A542" s="21">
        <v>44325</v>
      </c>
      <c r="B542" s="14">
        <v>3911.46</v>
      </c>
      <c r="C542" s="14">
        <v>3981.2600000000002</v>
      </c>
      <c r="D542" s="15">
        <v>3743.9899999999998</v>
      </c>
      <c r="E542" s="15">
        <v>3928.8400000000001</v>
      </c>
      <c r="F542" s="16">
        <v>50568290278</v>
      </c>
      <c r="G542" s="16">
        <v>454991994900</v>
      </c>
      <c r="H542" s="8">
        <f t="shared" si="63"/>
        <v>0.0066884073486942405</v>
      </c>
    </row>
    <row r="543">
      <c r="A543" s="21">
        <v>44324</v>
      </c>
      <c r="B543" s="14">
        <v>3481.9899999999998</v>
      </c>
      <c r="C543" s="14">
        <v>3950.1599999999999</v>
      </c>
      <c r="D543" s="15">
        <v>3453.77</v>
      </c>
      <c r="E543" s="15">
        <v>3902.6500000000001</v>
      </c>
      <c r="F543" s="16">
        <v>50208491286</v>
      </c>
      <c r="G543" s="16">
        <v>451905650094</v>
      </c>
      <c r="H543" s="8">
        <f t="shared" si="63"/>
        <v>0.11326524324943811</v>
      </c>
    </row>
    <row r="544">
      <c r="A544" s="21">
        <v>44323</v>
      </c>
      <c r="B544" s="14">
        <v>3490.1100000000001</v>
      </c>
      <c r="C544" s="14">
        <v>3573.29</v>
      </c>
      <c r="D544" s="15">
        <v>3370.2600000000002</v>
      </c>
      <c r="E544" s="15">
        <v>3484.73</v>
      </c>
      <c r="F544" s="16">
        <v>39607240515</v>
      </c>
      <c r="G544" s="16">
        <v>403465702897</v>
      </c>
      <c r="H544" s="8">
        <f t="shared" si="63"/>
        <v>-0.0017632871084981936</v>
      </c>
    </row>
    <row r="545">
      <c r="A545" s="21">
        <v>44322</v>
      </c>
      <c r="B545" s="14">
        <v>3524.9299999999998</v>
      </c>
      <c r="C545" s="14">
        <v>3598.9000000000001</v>
      </c>
      <c r="D545" s="15">
        <v>3386.2399999999998</v>
      </c>
      <c r="E545" s="15">
        <v>3490.8800000000001</v>
      </c>
      <c r="F545" s="16">
        <v>44300394788</v>
      </c>
      <c r="G545" s="16">
        <v>404131394792</v>
      </c>
      <c r="H545" s="8">
        <f t="shared" si="63"/>
        <v>-0.0090965972036505909</v>
      </c>
    </row>
    <row r="546">
      <c r="A546" s="21">
        <v>44321</v>
      </c>
      <c r="B546" s="14">
        <v>3240.5500000000002</v>
      </c>
      <c r="C546" s="14">
        <v>3541.46</v>
      </c>
      <c r="D546" s="15">
        <v>3213.0999999999999</v>
      </c>
      <c r="E546" s="15">
        <v>3522.7800000000002</v>
      </c>
      <c r="F546" s="16">
        <v>48334198383</v>
      </c>
      <c r="G546" s="16">
        <v>407777080466</v>
      </c>
      <c r="H546" s="8">
        <f t="shared" si="63"/>
        <v>0.079479154506844632</v>
      </c>
    </row>
    <row r="547">
      <c r="A547" s="21">
        <v>44320</v>
      </c>
      <c r="B547" s="14">
        <v>3431.1300000000001</v>
      </c>
      <c r="C547" s="14">
        <v>3523.5900000000001</v>
      </c>
      <c r="D547" s="15">
        <v>3180.7399999999998</v>
      </c>
      <c r="E547" s="15">
        <v>3253.6300000000001</v>
      </c>
      <c r="F547" s="16">
        <v>62402045158</v>
      </c>
      <c r="G547" s="16">
        <v>376577399574</v>
      </c>
      <c r="H547" s="8">
        <f t="shared" si="63"/>
        <v>-0.053106698827625462</v>
      </c>
    </row>
    <row r="548">
      <c r="A548" s="21">
        <v>44319</v>
      </c>
      <c r="B548" s="14">
        <v>2951.1799999999998</v>
      </c>
      <c r="C548" s="14">
        <v>3450.04</v>
      </c>
      <c r="D548" s="15">
        <v>2951.1799999999998</v>
      </c>
      <c r="E548" s="15">
        <v>3431.0900000000001</v>
      </c>
      <c r="F548" s="16">
        <v>49174290212</v>
      </c>
      <c r="G548" s="16">
        <v>397069786479</v>
      </c>
      <c r="H548" s="8">
        <f t="shared" si="63"/>
        <v>0.15037476321676232</v>
      </c>
    </row>
    <row r="549">
      <c r="A549" s="21">
        <v>44318</v>
      </c>
      <c r="B549" s="14">
        <v>2945.5599999999999</v>
      </c>
      <c r="C549" s="14">
        <v>2984.8899999999999</v>
      </c>
      <c r="D549" s="15">
        <v>2860.5300000000002</v>
      </c>
      <c r="E549" s="15">
        <v>2952.0599999999999</v>
      </c>
      <c r="F549" s="16">
        <v>28032013047</v>
      </c>
      <c r="G549" s="16">
        <v>341593133886</v>
      </c>
      <c r="H549" s="8">
        <f t="shared" si="63"/>
        <v>0.0020922531560208907</v>
      </c>
    </row>
    <row r="550">
      <c r="A550" s="21">
        <v>44317</v>
      </c>
      <c r="B550" s="14">
        <v>2772.8400000000001</v>
      </c>
      <c r="C550" s="14">
        <v>2951.4400000000001</v>
      </c>
      <c r="D550" s="15">
        <v>2755.9099999999999</v>
      </c>
      <c r="E550" s="15">
        <v>2945.8899999999999</v>
      </c>
      <c r="F550" s="16">
        <v>28726205272</v>
      </c>
      <c r="G550" s="16">
        <v>340840444354</v>
      </c>
      <c r="H550" s="8">
        <f t="shared" si="63"/>
        <v>0.060405484556612765</v>
      </c>
    </row>
    <row r="551">
      <c r="A551" s="18">
        <v>44316</v>
      </c>
      <c r="B551" s="14">
        <v>2757.73</v>
      </c>
      <c r="C551" s="14">
        <v>2796.0500000000002</v>
      </c>
      <c r="D551" s="15">
        <v>2728.1700000000001</v>
      </c>
      <c r="E551" s="15">
        <v>2773.21</v>
      </c>
      <c r="F551" s="16">
        <v>29777179889</v>
      </c>
      <c r="G551" s="16">
        <v>320822874721</v>
      </c>
      <c r="H551" s="8">
        <f t="shared" si="63"/>
        <v>0.005905888499168818</v>
      </c>
    </row>
    <row r="552">
      <c r="A552" s="18">
        <v>44315</v>
      </c>
      <c r="B552" s="14">
        <v>2748.6500000000001</v>
      </c>
      <c r="C552" s="14">
        <v>2797.9699999999998</v>
      </c>
      <c r="D552" s="15">
        <v>2672.1100000000001</v>
      </c>
      <c r="E552" s="15">
        <v>2756.8800000000001</v>
      </c>
      <c r="F552" s="16">
        <v>32578127990</v>
      </c>
      <c r="G552" s="16">
        <v>318896956051</v>
      </c>
      <c r="H552" s="8">
        <f t="shared" si="63"/>
        <v>0.0038159246487056136</v>
      </c>
    </row>
    <row r="553">
      <c r="A553" s="18">
        <v>44314</v>
      </c>
      <c r="B553" s="14">
        <v>2664.6900000000001</v>
      </c>
      <c r="C553" s="14">
        <v>2757.48</v>
      </c>
      <c r="D553" s="15">
        <v>2564.0799999999999</v>
      </c>
      <c r="E553" s="15">
        <v>2746.3800000000001</v>
      </c>
      <c r="F553" s="16">
        <v>34269031076</v>
      </c>
      <c r="G553" s="16">
        <v>317645696234</v>
      </c>
      <c r="H553" s="8">
        <f t="shared" si="63"/>
        <v>0.030879192357760224</v>
      </c>
    </row>
    <row r="554">
      <c r="A554" s="18">
        <v>44313</v>
      </c>
      <c r="B554" s="14">
        <v>2534.0300000000002</v>
      </c>
      <c r="C554" s="14">
        <v>2676.3899999999999</v>
      </c>
      <c r="D554" s="15">
        <v>2485.3800000000001</v>
      </c>
      <c r="E554" s="15">
        <v>2662.8699999999999</v>
      </c>
      <c r="F554" s="16">
        <v>32275969215</v>
      </c>
      <c r="G554" s="16">
        <v>307950352777</v>
      </c>
      <c r="H554" s="8">
        <f t="shared" si="63"/>
        <v>0.049416000720305331</v>
      </c>
    </row>
    <row r="555">
      <c r="A555" s="18">
        <v>44312</v>
      </c>
      <c r="B555" s="14">
        <v>2319.48</v>
      </c>
      <c r="C555" s="14">
        <v>2536.3400000000001</v>
      </c>
      <c r="D555" s="15">
        <v>2308.3200000000002</v>
      </c>
      <c r="E555" s="15">
        <v>2534.48</v>
      </c>
      <c r="F555" s="16">
        <v>35208325408</v>
      </c>
      <c r="G555" s="16">
        <v>293069092286</v>
      </c>
      <c r="H555" s="8">
        <f t="shared" si="63"/>
        <v>0.09012102168542406</v>
      </c>
    </row>
    <row r="556">
      <c r="A556" s="18">
        <v>44311</v>
      </c>
      <c r="B556" s="14">
        <v>2214.4099999999999</v>
      </c>
      <c r="C556" s="14">
        <v>2354.0900000000001</v>
      </c>
      <c r="D556" s="15">
        <v>2172.52</v>
      </c>
      <c r="E556" s="15">
        <v>2316.0599999999999</v>
      </c>
      <c r="F556" s="16">
        <v>31814355546</v>
      </c>
      <c r="G556" s="16">
        <v>267780847561</v>
      </c>
      <c r="H556" s="8">
        <f t="shared" si="63"/>
        <v>0.046137665881352229</v>
      </c>
    </row>
    <row r="557">
      <c r="A557" s="18">
        <v>44310</v>
      </c>
      <c r="B557" s="14">
        <v>2367.1999999999998</v>
      </c>
      <c r="C557" s="14">
        <v>2367.7399999999998</v>
      </c>
      <c r="D557" s="15">
        <v>2163.6900000000001</v>
      </c>
      <c r="E557" s="15">
        <v>2211.6300000000001</v>
      </c>
      <c r="F557" s="16">
        <v>31854226936</v>
      </c>
      <c r="G557" s="16">
        <v>255676477656</v>
      </c>
      <c r="H557" s="8">
        <f t="shared" si="63"/>
        <v>-0.066451849416537825</v>
      </c>
    </row>
    <row r="558">
      <c r="A558" s="18">
        <v>44309</v>
      </c>
      <c r="B558" s="14">
        <v>2401.2600000000002</v>
      </c>
      <c r="C558" s="14">
        <v>2439.54</v>
      </c>
      <c r="D558" s="15">
        <v>2117.04</v>
      </c>
      <c r="E558" s="15">
        <v>2363.5900000000001</v>
      </c>
      <c r="F558" s="16">
        <v>55413933925</v>
      </c>
      <c r="G558" s="16">
        <v>273212191169</v>
      </c>
      <c r="H558" s="8">
        <f t="shared" si="63"/>
        <v>-0.016761000963788283</v>
      </c>
    </row>
    <row r="559">
      <c r="A559" s="18">
        <v>44308</v>
      </c>
      <c r="B559" s="14">
        <v>2357.8699999999999</v>
      </c>
      <c r="C559" s="14">
        <v>2641.0900000000001</v>
      </c>
      <c r="D559" s="15">
        <v>2315.96</v>
      </c>
      <c r="E559" s="15">
        <v>2403.54</v>
      </c>
      <c r="F559" s="16">
        <v>53575904724</v>
      </c>
      <c r="G559" s="16">
        <v>277797467179</v>
      </c>
      <c r="H559" s="8">
        <f t="shared" si="63"/>
        <v>0.01627034249875748</v>
      </c>
    </row>
    <row r="560">
      <c r="A560" s="18">
        <v>44307</v>
      </c>
      <c r="B560" s="14">
        <v>2331.1599999999999</v>
      </c>
      <c r="C560" s="14">
        <v>2467.1999999999998</v>
      </c>
      <c r="D560" s="15">
        <v>2238.3699999999999</v>
      </c>
      <c r="E560" s="15">
        <v>2364.75</v>
      </c>
      <c r="F560" s="16">
        <v>38899067643</v>
      </c>
      <c r="G560" s="16">
        <v>273282959377</v>
      </c>
      <c r="H560" s="8">
        <f t="shared" si="63"/>
        <v>0.014713915839521014</v>
      </c>
    </row>
    <row r="561">
      <c r="A561" s="18">
        <v>44306</v>
      </c>
      <c r="B561" s="14">
        <v>2161.9400000000001</v>
      </c>
      <c r="C561" s="14">
        <v>2345.8400000000001</v>
      </c>
      <c r="D561" s="15">
        <v>2060.1399999999999</v>
      </c>
      <c r="E561" s="15">
        <v>2330.21</v>
      </c>
      <c r="F561" s="16">
        <v>39433483315</v>
      </c>
      <c r="G561" s="16">
        <v>269259968844</v>
      </c>
      <c r="H561" s="8">
        <f t="shared" si="63"/>
        <v>0.072988528241689873</v>
      </c>
    </row>
    <row r="562">
      <c r="A562" s="18">
        <v>44305</v>
      </c>
      <c r="B562" s="14">
        <v>2238.0300000000002</v>
      </c>
      <c r="C562" s="14">
        <v>2276.7800000000002</v>
      </c>
      <c r="D562" s="15">
        <v>2086.6900000000001</v>
      </c>
      <c r="E562" s="15">
        <v>2166.1900000000001</v>
      </c>
      <c r="F562" s="16">
        <v>34060654971</v>
      </c>
      <c r="G562" s="16">
        <v>250277144257</v>
      </c>
      <c r="H562" s="8">
        <f t="shared" si="63"/>
        <v>-0.032228400337388087</v>
      </c>
    </row>
    <row r="563">
      <c r="A563" s="18">
        <v>44304</v>
      </c>
      <c r="B563" s="14">
        <v>2346.4499999999998</v>
      </c>
      <c r="C563" s="14">
        <v>2365.46</v>
      </c>
      <c r="D563" s="15">
        <v>2011.77</v>
      </c>
      <c r="E563" s="15">
        <v>2237.1399999999999</v>
      </c>
      <c r="F563" s="16">
        <v>50696368718</v>
      </c>
      <c r="G563" s="16">
        <v>258444691650</v>
      </c>
      <c r="H563" s="8">
        <f t="shared" si="63"/>
        <v>-0.047040228115128167</v>
      </c>
    </row>
    <row r="564">
      <c r="A564" s="18">
        <v>44303</v>
      </c>
      <c r="B564" s="14">
        <v>2429.98</v>
      </c>
      <c r="C564" s="14">
        <v>2497.3899999999999</v>
      </c>
      <c r="D564" s="15">
        <v>2333.6799999999998</v>
      </c>
      <c r="E564" s="15">
        <v>2344.8899999999999</v>
      </c>
      <c r="F564" s="16">
        <v>32349808978</v>
      </c>
      <c r="G564" s="16">
        <v>270861474697</v>
      </c>
      <c r="H564" s="8">
        <f t="shared" si="63"/>
        <v>-0.036454912199602549</v>
      </c>
    </row>
    <row r="565">
      <c r="A565" s="18">
        <v>44302</v>
      </c>
      <c r="B565" s="14">
        <v>2516.5999999999999</v>
      </c>
      <c r="C565" s="14">
        <v>2547.5599999999999</v>
      </c>
      <c r="D565" s="15">
        <v>2318.6799999999998</v>
      </c>
      <c r="E565" s="15">
        <v>2431.9499999999998</v>
      </c>
      <c r="F565" s="16">
        <v>36196928256</v>
      </c>
      <c r="G565" s="16">
        <v>280884355082</v>
      </c>
      <c r="H565" s="8">
        <f t="shared" si="63"/>
        <v>-0.035216229505339237</v>
      </c>
    </row>
    <row r="566">
      <c r="A566" s="18">
        <v>44301</v>
      </c>
      <c r="B566" s="14">
        <v>2436.0300000000002</v>
      </c>
      <c r="C566" s="14">
        <v>2544.27</v>
      </c>
      <c r="D566" s="15">
        <v>2409.9200000000001</v>
      </c>
      <c r="E566" s="15">
        <v>2519.1199999999999</v>
      </c>
      <c r="F566" s="16">
        <v>32325606817</v>
      </c>
      <c r="G566" s="16">
        <v>290918491377</v>
      </c>
      <c r="H566" s="8">
        <f t="shared" si="63"/>
        <v>0.033917704135187896</v>
      </c>
    </row>
    <row r="567">
      <c r="A567" s="18">
        <v>44300</v>
      </c>
      <c r="B567" s="14">
        <v>2299.3499999999999</v>
      </c>
      <c r="C567" s="14">
        <v>2449.6900000000001</v>
      </c>
      <c r="D567" s="15">
        <v>2284.5599999999999</v>
      </c>
      <c r="E567" s="15">
        <v>2435.1100000000001</v>
      </c>
      <c r="F567" s="16">
        <v>35592822986</v>
      </c>
      <c r="G567" s="16">
        <v>281183637540</v>
      </c>
      <c r="H567" s="8">
        <f t="shared" si="63"/>
        <v>0.057435043057937507</v>
      </c>
    </row>
    <row r="568">
      <c r="A568" s="18">
        <v>44299</v>
      </c>
      <c r="B568" s="14">
        <v>2139.3600000000001</v>
      </c>
      <c r="C568" s="14">
        <v>2318.4200000000001</v>
      </c>
      <c r="D568" s="15">
        <v>2138.5599999999999</v>
      </c>
      <c r="E568" s="15">
        <v>2299.1900000000001</v>
      </c>
      <c r="F568" s="16">
        <v>29456642939</v>
      </c>
      <c r="G568" s="16">
        <v>265458239569</v>
      </c>
      <c r="H568" s="8">
        <f t="shared" si="63"/>
        <v>0.072054842416087214</v>
      </c>
    </row>
    <row r="569">
      <c r="A569" s="18">
        <v>44298</v>
      </c>
      <c r="B569" s="14">
        <v>2157.3600000000001</v>
      </c>
      <c r="C569" s="14">
        <v>2199.7199999999998</v>
      </c>
      <c r="D569" s="15">
        <v>2110.3699999999999</v>
      </c>
      <c r="E569" s="15">
        <v>2139.3499999999999</v>
      </c>
      <c r="F569" s="16">
        <v>21727936609</v>
      </c>
      <c r="G569" s="16">
        <v>246975320276</v>
      </c>
      <c r="H569" s="8">
        <f t="shared" si="63"/>
        <v>-0.0085222565548585469</v>
      </c>
    </row>
    <row r="570">
      <c r="A570" s="18">
        <v>44297</v>
      </c>
      <c r="B570" s="14">
        <v>2136.1599999999999</v>
      </c>
      <c r="C570" s="14">
        <v>2165.1900000000001</v>
      </c>
      <c r="D570" s="15">
        <v>2119.8699999999999</v>
      </c>
      <c r="E570" s="15">
        <v>2157.6599999999999</v>
      </c>
      <c r="F570" s="16">
        <v>19692836132</v>
      </c>
      <c r="G570" s="16">
        <v>249059103192</v>
      </c>
      <c r="H570" s="8">
        <f t="shared" si="63"/>
        <v>0.010117470317256304</v>
      </c>
    </row>
    <row r="571">
      <c r="A571" s="18">
        <v>44296</v>
      </c>
      <c r="B571" s="14">
        <v>2071.1100000000001</v>
      </c>
      <c r="C571" s="14">
        <v>2197</v>
      </c>
      <c r="D571" s="15">
        <v>2062.79</v>
      </c>
      <c r="E571" s="15">
        <v>2135.9400000000001</v>
      </c>
      <c r="F571" s="16">
        <v>24986243611</v>
      </c>
      <c r="G571" s="16">
        <v>246523420885</v>
      </c>
      <c r="H571" s="8">
        <f t="shared" si="63"/>
        <v>0.030339419024614862</v>
      </c>
    </row>
    <row r="572">
      <c r="A572" s="19">
        <v>44295</v>
      </c>
      <c r="B572" s="14">
        <v>2088.77</v>
      </c>
      <c r="C572" s="14">
        <v>2102.8699999999999</v>
      </c>
      <c r="D572" s="15">
        <v>2055.1599999999999</v>
      </c>
      <c r="E572" s="15">
        <v>2072.1100000000001</v>
      </c>
      <c r="F572" s="16">
        <v>19812472092</v>
      </c>
      <c r="G572" s="16">
        <v>239127946688</v>
      </c>
      <c r="H572" s="8">
        <f t="shared" si="63"/>
        <v>-0.0079122094803923664</v>
      </c>
    </row>
    <row r="573">
      <c r="A573" s="19">
        <v>44294</v>
      </c>
      <c r="B573" s="14">
        <v>1969.1300000000001</v>
      </c>
      <c r="C573" s="14">
        <v>2091.52</v>
      </c>
      <c r="D573" s="15">
        <v>1959.0799999999999</v>
      </c>
      <c r="E573" s="15">
        <v>2088.5700000000002</v>
      </c>
      <c r="F573" s="16">
        <v>25312956529</v>
      </c>
      <c r="G573" s="16">
        <v>241000078758</v>
      </c>
      <c r="H573" s="8">
        <f t="shared" si="63"/>
        <v>0.057898005390927064</v>
      </c>
    </row>
    <row r="574">
      <c r="A574" s="19">
        <v>44293</v>
      </c>
      <c r="B574" s="14">
        <v>2117.73</v>
      </c>
      <c r="C574" s="14">
        <v>2133.1900000000001</v>
      </c>
      <c r="D574" s="15">
        <v>1945.4400000000001</v>
      </c>
      <c r="E574" s="15">
        <v>1971.0799999999999</v>
      </c>
      <c r="F574" s="16">
        <v>36116271935</v>
      </c>
      <c r="G574" s="16">
        <v>227414944867</v>
      </c>
      <c r="H574" s="8">
        <f t="shared" si="63"/>
        <v>-0.072070029747741349</v>
      </c>
    </row>
    <row r="575">
      <c r="A575" s="19">
        <v>44292</v>
      </c>
      <c r="B575" s="14">
        <v>2109.4899999999998</v>
      </c>
      <c r="C575" s="14">
        <v>2151.2199999999998</v>
      </c>
      <c r="D575" s="15">
        <v>2057.6100000000001</v>
      </c>
      <c r="E575" s="15">
        <v>2118.3800000000001</v>
      </c>
      <c r="F575" s="16">
        <v>29222865881</v>
      </c>
      <c r="G575" s="16">
        <v>244382061190</v>
      </c>
      <c r="H575" s="8">
        <f t="shared" si="63"/>
        <v>0.0049641984739798332</v>
      </c>
    </row>
    <row r="576">
      <c r="A576" s="19">
        <v>44291</v>
      </c>
      <c r="B576" s="14">
        <v>2093.2600000000002</v>
      </c>
      <c r="C576" s="14">
        <v>2140.9899999999998</v>
      </c>
      <c r="D576" s="15">
        <v>2032.3900000000001</v>
      </c>
      <c r="E576" s="15">
        <v>2107.8899999999999</v>
      </c>
      <c r="F576" s="16">
        <v>28889391170</v>
      </c>
      <c r="G576" s="16">
        <v>243143128760</v>
      </c>
      <c r="H576" s="8">
        <f t="shared" si="63"/>
        <v>0.0070316713636807467</v>
      </c>
    </row>
    <row r="577">
      <c r="A577" s="19">
        <v>44290</v>
      </c>
      <c r="B577" s="14">
        <v>2027.6700000000001</v>
      </c>
      <c r="C577" s="14">
        <v>2110.3499999999999</v>
      </c>
      <c r="D577" s="15">
        <v>2007.1099999999999</v>
      </c>
      <c r="E577" s="15">
        <v>2093.1199999999999</v>
      </c>
      <c r="F577" s="16">
        <v>26006501902</v>
      </c>
      <c r="G577" s="16">
        <v>241411837678</v>
      </c>
      <c r="H577" s="8">
        <f t="shared" si="63"/>
        <v>0.031398610912425108</v>
      </c>
    </row>
    <row r="578">
      <c r="A578" s="19">
        <v>44289</v>
      </c>
      <c r="B578" s="14">
        <v>2142.9000000000001</v>
      </c>
      <c r="C578" s="14">
        <v>2144.96</v>
      </c>
      <c r="D578" s="15">
        <v>2028.4200000000001</v>
      </c>
      <c r="E578" s="15">
        <v>2028.4200000000001</v>
      </c>
      <c r="F578" s="16">
        <v>32011518871</v>
      </c>
      <c r="G578" s="16">
        <v>233921770622</v>
      </c>
      <c r="H578" s="8">
        <f t="shared" ref="H578:H641" si="64">LN(E578/E579)</f>
        <v>-0.055056872032366921</v>
      </c>
    </row>
    <row r="579">
      <c r="A579" s="19">
        <v>44288</v>
      </c>
      <c r="B579" s="14">
        <v>1976.9300000000001</v>
      </c>
      <c r="C579" s="14">
        <v>2152.4499999999998</v>
      </c>
      <c r="D579" s="15">
        <v>1960.6800000000001</v>
      </c>
      <c r="E579" s="15">
        <v>2143.23</v>
      </c>
      <c r="F579" s="16">
        <v>34862511022</v>
      </c>
      <c r="G579" s="16">
        <v>247132282844</v>
      </c>
      <c r="H579" s="8">
        <f t="shared" si="64"/>
        <v>0.080591874020174786</v>
      </c>
    </row>
    <row r="580">
      <c r="A580" s="19">
        <v>44287</v>
      </c>
      <c r="B580" s="14">
        <v>1919.1600000000001</v>
      </c>
      <c r="C580" s="14">
        <v>1989.0599999999999</v>
      </c>
      <c r="D580" s="15">
        <v>1912.1800000000001</v>
      </c>
      <c r="E580" s="15">
        <v>1977.28</v>
      </c>
      <c r="F580" s="16">
        <v>30914259795</v>
      </c>
      <c r="G580" s="16">
        <v>227970125751</v>
      </c>
      <c r="H580" s="8">
        <f t="shared" si="64"/>
        <v>0.030251508525668106</v>
      </c>
    </row>
    <row r="581">
      <c r="A581" s="18">
        <v>44286</v>
      </c>
      <c r="B581" s="14">
        <v>1846.0999999999999</v>
      </c>
      <c r="C581" s="14">
        <v>1947.8399999999999</v>
      </c>
      <c r="D581" s="15">
        <v>1793</v>
      </c>
      <c r="E581" s="15">
        <v>1918.3599999999999</v>
      </c>
      <c r="F581" s="16">
        <v>30226902621</v>
      </c>
      <c r="G581" s="16">
        <v>221151811159</v>
      </c>
      <c r="H581" s="8">
        <f t="shared" si="64"/>
        <v>0.038433267061921468</v>
      </c>
    </row>
    <row r="582">
      <c r="A582" s="18">
        <v>44285</v>
      </c>
      <c r="B582" s="14">
        <v>1819.47</v>
      </c>
      <c r="C582" s="14">
        <v>1860.97</v>
      </c>
      <c r="D582" s="15">
        <v>1793.9200000000001</v>
      </c>
      <c r="E582" s="15">
        <v>1846.03</v>
      </c>
      <c r="F582" s="16">
        <v>22512781703</v>
      </c>
      <c r="G582" s="16">
        <v>212788788571</v>
      </c>
      <c r="H582" s="8">
        <f t="shared" si="64"/>
        <v>0.0143767258488908</v>
      </c>
    </row>
    <row r="583">
      <c r="A583" s="18">
        <v>44284</v>
      </c>
      <c r="B583" s="14">
        <v>1691.26</v>
      </c>
      <c r="C583" s="14">
        <v>1837.1900000000001</v>
      </c>
      <c r="D583" s="15">
        <v>1683.72</v>
      </c>
      <c r="E583" s="15">
        <v>1819.6800000000001</v>
      </c>
      <c r="F583" s="16">
        <v>22796570548</v>
      </c>
      <c r="G583" s="16">
        <v>209726738382</v>
      </c>
      <c r="H583" s="8">
        <f t="shared" si="64"/>
        <v>0.073127722415781582</v>
      </c>
    </row>
    <row r="584">
      <c r="A584" s="18">
        <v>44283</v>
      </c>
      <c r="B584" s="14">
        <v>1716.4100000000001</v>
      </c>
      <c r="C584" s="14">
        <v>1728.5799999999999</v>
      </c>
      <c r="D584" s="15">
        <v>1672.6600000000001</v>
      </c>
      <c r="E584" s="15">
        <v>1691.3599999999999</v>
      </c>
      <c r="F584" s="16">
        <v>16599472938</v>
      </c>
      <c r="G584" s="16">
        <v>194913443083</v>
      </c>
      <c r="H584" s="8">
        <f t="shared" si="64"/>
        <v>-0.014748569052092875</v>
      </c>
    </row>
    <row r="585">
      <c r="A585" s="18">
        <v>44282</v>
      </c>
      <c r="B585" s="14">
        <v>1703.04</v>
      </c>
      <c r="C585" s="14">
        <v>1732.8199999999999</v>
      </c>
      <c r="D585" s="15">
        <v>1674.3199999999999</v>
      </c>
      <c r="E585" s="15">
        <v>1716.49</v>
      </c>
      <c r="F585" s="16">
        <v>18102277710</v>
      </c>
      <c r="G585" s="16">
        <v>197787142643</v>
      </c>
      <c r="H585" s="8">
        <f t="shared" si="64"/>
        <v>0.0079840626731860764</v>
      </c>
    </row>
    <row r="586">
      <c r="A586" s="18">
        <v>44281</v>
      </c>
      <c r="B586" s="14">
        <v>1595.21</v>
      </c>
      <c r="C586" s="14">
        <v>1702.9200000000001</v>
      </c>
      <c r="D586" s="15">
        <v>1594.74</v>
      </c>
      <c r="E586" s="15">
        <v>1702.8399999999999</v>
      </c>
      <c r="F586" s="16">
        <v>22548516548</v>
      </c>
      <c r="G586" s="16">
        <v>196191139867</v>
      </c>
      <c r="H586" s="8">
        <f t="shared" si="64"/>
        <v>0.065198029318777051</v>
      </c>
    </row>
    <row r="587">
      <c r="A587" s="18">
        <v>44280</v>
      </c>
      <c r="B587" s="14">
        <v>1593.1199999999999</v>
      </c>
      <c r="C587" s="14">
        <v>1625.9100000000001</v>
      </c>
      <c r="D587" s="15">
        <v>1560.3699999999999</v>
      </c>
      <c r="E587" s="15">
        <v>1595.3599999999999</v>
      </c>
      <c r="F587" s="16">
        <v>29650328701</v>
      </c>
      <c r="G587" s="16">
        <v>183786054252</v>
      </c>
      <c r="H587" s="8">
        <f t="shared" si="64"/>
        <v>0.0012230422658720981</v>
      </c>
    </row>
    <row r="588">
      <c r="A588" s="18">
        <v>44279</v>
      </c>
      <c r="B588" s="14">
        <v>1678</v>
      </c>
      <c r="C588" s="14">
        <v>1740.4300000000001</v>
      </c>
      <c r="D588" s="15">
        <v>1570.79</v>
      </c>
      <c r="E588" s="15">
        <v>1593.4100000000001</v>
      </c>
      <c r="F588" s="16">
        <v>31228051473</v>
      </c>
      <c r="G588" s="16">
        <v>183540070277</v>
      </c>
      <c r="H588" s="8">
        <f t="shared" si="64"/>
        <v>-0.052113525117535399</v>
      </c>
    </row>
    <row r="589">
      <c r="A589" s="18">
        <v>44278</v>
      </c>
      <c r="B589" s="14">
        <v>1690.8699999999999</v>
      </c>
      <c r="C589" s="14">
        <v>1725.1099999999999</v>
      </c>
      <c r="D589" s="15">
        <v>1662.54</v>
      </c>
      <c r="E589" s="15">
        <v>1678.6500000000001</v>
      </c>
      <c r="F589" s="16">
        <v>21998237965</v>
      </c>
      <c r="G589" s="16">
        <v>193335618291</v>
      </c>
      <c r="H589" s="8">
        <f t="shared" si="64"/>
        <v>-0.0075253027253384302</v>
      </c>
    </row>
    <row r="590">
      <c r="A590" s="18">
        <v>44277</v>
      </c>
      <c r="B590" s="14">
        <v>1788.3599999999999</v>
      </c>
      <c r="C590" s="14">
        <v>1811.97</v>
      </c>
      <c r="D590" s="15">
        <v>1674.3</v>
      </c>
      <c r="E590" s="15">
        <v>1691.3299999999999</v>
      </c>
      <c r="F590" s="16">
        <v>23599296129</v>
      </c>
      <c r="G590" s="16">
        <v>194773638866</v>
      </c>
      <c r="H590" s="8">
        <f t="shared" si="64"/>
        <v>-0.055705510012459679</v>
      </c>
    </row>
    <row r="591">
      <c r="A591" s="18">
        <v>44276</v>
      </c>
      <c r="B591" s="14">
        <v>1812.6099999999999</v>
      </c>
      <c r="C591" s="14">
        <v>1823.3499999999999</v>
      </c>
      <c r="D591" s="15">
        <v>1764.1400000000001</v>
      </c>
      <c r="E591" s="15">
        <v>1788.22</v>
      </c>
      <c r="F591" s="16">
        <v>22977404620</v>
      </c>
      <c r="G591" s="16">
        <v>205906557856</v>
      </c>
      <c r="H591" s="8">
        <f t="shared" si="64"/>
        <v>-0.013558117624763799</v>
      </c>
    </row>
    <row r="592">
      <c r="A592" s="18">
        <v>44275</v>
      </c>
      <c r="B592" s="14">
        <v>1817.52</v>
      </c>
      <c r="C592" s="14">
        <v>1874.71</v>
      </c>
      <c r="D592" s="15">
        <v>1811.73</v>
      </c>
      <c r="E592" s="15">
        <v>1812.6300000000001</v>
      </c>
      <c r="F592" s="16">
        <v>22677674970</v>
      </c>
      <c r="G592" s="16">
        <v>208693780293</v>
      </c>
      <c r="H592" s="8">
        <f t="shared" si="64"/>
        <v>-0.0027491236927127114</v>
      </c>
    </row>
    <row r="593">
      <c r="A593" s="18">
        <v>44274</v>
      </c>
      <c r="B593" s="14">
        <v>1782.5699999999999</v>
      </c>
      <c r="C593" s="14">
        <v>1841.2</v>
      </c>
      <c r="D593" s="15">
        <v>1746.47</v>
      </c>
      <c r="E593" s="15">
        <v>1817.6199999999999</v>
      </c>
      <c r="F593" s="16">
        <v>21249297710</v>
      </c>
      <c r="G593" s="16">
        <v>209243467429</v>
      </c>
      <c r="H593" s="8">
        <f t="shared" si="64"/>
        <v>0.019309136556496881</v>
      </c>
    </row>
    <row r="594">
      <c r="A594" s="18">
        <v>44273</v>
      </c>
      <c r="B594" s="14">
        <v>1823.1600000000001</v>
      </c>
      <c r="C594" s="14">
        <v>1848.6500000000001</v>
      </c>
      <c r="D594" s="15">
        <v>1705.72</v>
      </c>
      <c r="E594" s="15">
        <v>1782.8599999999999</v>
      </c>
      <c r="F594" s="16">
        <v>23263845504</v>
      </c>
      <c r="G594" s="16">
        <v>205216840694</v>
      </c>
      <c r="H594" s="8">
        <f t="shared" si="64"/>
        <v>-0.022511494644788164</v>
      </c>
    </row>
    <row r="595">
      <c r="A595" s="18">
        <v>44272</v>
      </c>
      <c r="B595" s="14">
        <v>1807.0599999999999</v>
      </c>
      <c r="C595" s="14">
        <v>1839.8199999999999</v>
      </c>
      <c r="D595" s="15">
        <v>1749.1800000000001</v>
      </c>
      <c r="E595" s="15">
        <v>1823.45</v>
      </c>
      <c r="F595" s="16">
        <v>24512917348</v>
      </c>
      <c r="G595" s="16">
        <v>209864815743</v>
      </c>
      <c r="H595" s="8">
        <f t="shared" si="64"/>
        <v>0.0090789017242329968</v>
      </c>
    </row>
    <row r="596">
      <c r="A596" s="18">
        <v>44271</v>
      </c>
      <c r="B596" s="14">
        <v>1792.4100000000001</v>
      </c>
      <c r="C596" s="14">
        <v>1817.0599999999999</v>
      </c>
      <c r="D596" s="15">
        <v>1720.05</v>
      </c>
      <c r="E596" s="15">
        <v>1806.97</v>
      </c>
      <c r="F596" s="16">
        <v>23828509590</v>
      </c>
      <c r="G596" s="16">
        <v>207943962562</v>
      </c>
      <c r="H596" s="8">
        <f t="shared" si="64"/>
        <v>0.0084865195456268298</v>
      </c>
    </row>
    <row r="597">
      <c r="A597" s="18">
        <v>44270</v>
      </c>
      <c r="B597" s="14">
        <v>1854.0899999999999</v>
      </c>
      <c r="C597" s="14">
        <v>1889.2</v>
      </c>
      <c r="D597" s="15">
        <v>1749.6099999999999</v>
      </c>
      <c r="E597" s="15">
        <v>1791.7</v>
      </c>
      <c r="F597" s="16">
        <v>26244738810</v>
      </c>
      <c r="G597" s="16">
        <v>206162475256</v>
      </c>
      <c r="H597" s="8">
        <f t="shared" si="64"/>
        <v>-0.03448258133458261</v>
      </c>
    </row>
    <row r="598">
      <c r="A598" s="18">
        <v>44269</v>
      </c>
      <c r="B598" s="14">
        <v>1923.8599999999999</v>
      </c>
      <c r="C598" s="14">
        <v>1930.78</v>
      </c>
      <c r="D598" s="15">
        <v>1845.1199999999999</v>
      </c>
      <c r="E598" s="15">
        <v>1854.5599999999999</v>
      </c>
      <c r="F598" s="16">
        <v>19344589211</v>
      </c>
      <c r="G598" s="16">
        <v>213370626930</v>
      </c>
      <c r="H598" s="8">
        <f t="shared" si="64"/>
        <v>-0.037117444652245035</v>
      </c>
    </row>
    <row r="599">
      <c r="A599" s="18">
        <v>44268</v>
      </c>
      <c r="B599" s="14">
        <v>1772.1700000000001</v>
      </c>
      <c r="C599" s="14">
        <v>1937.6500000000001</v>
      </c>
      <c r="D599" s="15">
        <v>1733.6400000000001</v>
      </c>
      <c r="E599" s="15">
        <v>1924.6900000000001</v>
      </c>
      <c r="F599" s="16">
        <v>25014689475</v>
      </c>
      <c r="G599" s="16">
        <v>221411849363</v>
      </c>
      <c r="H599" s="8">
        <f t="shared" si="64"/>
        <v>0.082599631811380747</v>
      </c>
    </row>
    <row r="600">
      <c r="A600" s="18">
        <v>44267</v>
      </c>
      <c r="B600" s="14">
        <v>1826.55</v>
      </c>
      <c r="C600" s="14">
        <v>1839.5</v>
      </c>
      <c r="D600" s="15">
        <v>1728.98</v>
      </c>
      <c r="E600" s="15">
        <v>1772.0999999999999</v>
      </c>
      <c r="F600" s="16">
        <v>22435821312</v>
      </c>
      <c r="G600" s="16">
        <v>203835039480</v>
      </c>
      <c r="H600" s="8">
        <f t="shared" si="64"/>
        <v>-0.030066545334453181</v>
      </c>
    </row>
    <row r="601">
      <c r="A601" s="18">
        <v>44266</v>
      </c>
      <c r="B601" s="14">
        <v>1798.03</v>
      </c>
      <c r="C601" s="14">
        <v>1843.8199999999999</v>
      </c>
      <c r="D601" s="15">
        <v>1734.6199999999999</v>
      </c>
      <c r="E601" s="15">
        <v>1826.1900000000001</v>
      </c>
      <c r="F601" s="16">
        <v>24013132909</v>
      </c>
      <c r="G601" s="16">
        <v>210032453964</v>
      </c>
      <c r="H601" s="8">
        <f t="shared" si="64"/>
        <v>0.014906381887027947</v>
      </c>
    </row>
    <row r="602">
      <c r="A602" s="18">
        <v>44265</v>
      </c>
      <c r="B602" s="14">
        <v>1868.49</v>
      </c>
      <c r="C602" s="14">
        <v>1873.8</v>
      </c>
      <c r="D602" s="15">
        <v>1766.49</v>
      </c>
      <c r="E602" s="15">
        <v>1799.1700000000001</v>
      </c>
      <c r="F602" s="16">
        <v>25154173185</v>
      </c>
      <c r="G602" s="16">
        <v>206899711010</v>
      </c>
      <c r="H602" s="8">
        <f t="shared" si="64"/>
        <v>-0.037569658597133744</v>
      </c>
    </row>
    <row r="603">
      <c r="A603" s="19">
        <v>44264</v>
      </c>
      <c r="B603" s="14">
        <v>1835.1500000000001</v>
      </c>
      <c r="C603" s="14">
        <v>1868.05</v>
      </c>
      <c r="D603" s="15">
        <v>1804.27</v>
      </c>
      <c r="E603" s="15">
        <v>1868.05</v>
      </c>
      <c r="F603" s="16">
        <v>23461244507</v>
      </c>
      <c r="G603" s="16">
        <v>214795762868</v>
      </c>
      <c r="H603" s="8">
        <f t="shared" si="64"/>
        <v>0.017997774327764397</v>
      </c>
    </row>
    <row r="604">
      <c r="A604" s="19">
        <v>44263</v>
      </c>
      <c r="B604" s="14">
        <v>1724.23</v>
      </c>
      <c r="C604" s="14">
        <v>1835.1900000000001</v>
      </c>
      <c r="D604" s="15">
        <v>1670.9400000000001</v>
      </c>
      <c r="E604" s="15">
        <v>1834.73</v>
      </c>
      <c r="F604" s="16">
        <v>27630991158</v>
      </c>
      <c r="G604" s="16">
        <v>210939589076</v>
      </c>
      <c r="H604" s="8">
        <f t="shared" si="64"/>
        <v>0.062743320501522148</v>
      </c>
    </row>
    <row r="605">
      <c r="A605" s="19">
        <v>44262</v>
      </c>
      <c r="B605" s="14">
        <v>1655.3900000000001</v>
      </c>
      <c r="C605" s="14">
        <v>1730.9200000000001</v>
      </c>
      <c r="D605" s="15">
        <v>1636.5599999999999</v>
      </c>
      <c r="E605" s="15">
        <v>1723.1500000000001</v>
      </c>
      <c r="F605" s="16">
        <v>23809935410</v>
      </c>
      <c r="G605" s="16">
        <v>198088541070</v>
      </c>
      <c r="H605" s="8">
        <f t="shared" si="64"/>
        <v>0.040510114424743358</v>
      </c>
    </row>
    <row r="606">
      <c r="A606" s="19">
        <v>44261</v>
      </c>
      <c r="B606" s="14">
        <v>1532.3699999999999</v>
      </c>
      <c r="C606" s="14">
        <v>1669.1099999999999</v>
      </c>
      <c r="D606" s="15">
        <v>1519.1400000000001</v>
      </c>
      <c r="E606" s="15">
        <v>1654.74</v>
      </c>
      <c r="F606" s="16">
        <v>22746262366</v>
      </c>
      <c r="G606" s="16">
        <v>190201808027</v>
      </c>
      <c r="H606" s="8">
        <f t="shared" si="64"/>
        <v>0.076241187163625393</v>
      </c>
    </row>
    <row r="607">
      <c r="A607" s="19">
        <v>44260</v>
      </c>
      <c r="B607" s="14">
        <v>1541.54</v>
      </c>
      <c r="C607" s="14">
        <v>1547.8800000000001</v>
      </c>
      <c r="D607" s="15">
        <v>1450.8900000000001</v>
      </c>
      <c r="E607" s="15">
        <v>1533.27</v>
      </c>
      <c r="F607" s="16">
        <v>21067146937</v>
      </c>
      <c r="G607" s="16">
        <v>176219185802</v>
      </c>
      <c r="H607" s="8">
        <f t="shared" si="64"/>
        <v>-0.0056191980529702703</v>
      </c>
    </row>
    <row r="608">
      <c r="A608" s="19">
        <v>44259</v>
      </c>
      <c r="B608" s="14">
        <v>1574.6199999999999</v>
      </c>
      <c r="C608" s="14">
        <v>1622.95</v>
      </c>
      <c r="D608" s="15">
        <v>1511.0999999999999</v>
      </c>
      <c r="E608" s="15">
        <v>1541.9100000000001</v>
      </c>
      <c r="F608" s="16">
        <v>22906118718</v>
      </c>
      <c r="G608" s="16">
        <v>177191062441</v>
      </c>
      <c r="H608" s="8">
        <f t="shared" si="64"/>
        <v>-0.021772901561995531</v>
      </c>
    </row>
    <row r="609">
      <c r="A609" s="19">
        <v>44258</v>
      </c>
      <c r="B609" s="14">
        <v>1491.45</v>
      </c>
      <c r="C609" s="14">
        <v>1650.3599999999999</v>
      </c>
      <c r="D609" s="15">
        <v>1481.9100000000001</v>
      </c>
      <c r="E609" s="15">
        <v>1575.8499999999999</v>
      </c>
      <c r="F609" s="16">
        <v>22674780680</v>
      </c>
      <c r="G609" s="16">
        <v>181069778316</v>
      </c>
      <c r="H609" s="8">
        <f t="shared" si="64"/>
        <v>0.054268543829712641</v>
      </c>
    </row>
    <row r="610">
      <c r="A610" s="19">
        <v>44257</v>
      </c>
      <c r="B610" s="14">
        <v>1564.0599999999999</v>
      </c>
      <c r="C610" s="14">
        <v>1597.6099999999999</v>
      </c>
      <c r="D610" s="15">
        <v>1461.3299999999999</v>
      </c>
      <c r="E610" s="15">
        <v>1492.6099999999999</v>
      </c>
      <c r="F610" s="16">
        <v>22523669722</v>
      </c>
      <c r="G610" s="16">
        <v>171484736319</v>
      </c>
      <c r="H610" s="8">
        <f t="shared" si="64"/>
        <v>-0.047174237895603391</v>
      </c>
    </row>
    <row r="611">
      <c r="A611" s="19">
        <v>44256</v>
      </c>
      <c r="B611" s="14">
        <v>1417.1500000000001</v>
      </c>
      <c r="C611" s="14">
        <v>1567.6900000000001</v>
      </c>
      <c r="D611" s="15">
        <v>1416.4200000000001</v>
      </c>
      <c r="E611" s="15">
        <v>1564.71</v>
      </c>
      <c r="F611" s="16">
        <v>24032838645</v>
      </c>
      <c r="G611" s="16">
        <v>179746905786</v>
      </c>
      <c r="H611" s="8">
        <f t="shared" si="64"/>
        <v>0.099829197924340071</v>
      </c>
    </row>
    <row r="612">
      <c r="A612" s="18">
        <v>44255</v>
      </c>
      <c r="B612" s="14">
        <v>1459.8599999999999</v>
      </c>
      <c r="C612" s="14">
        <v>1468.3900000000001</v>
      </c>
      <c r="D612" s="15">
        <v>1300.47</v>
      </c>
      <c r="E612" s="15">
        <v>1416.05</v>
      </c>
      <c r="F612" s="16">
        <v>27637026080</v>
      </c>
      <c r="G612" s="16">
        <v>162650415374</v>
      </c>
      <c r="H612" s="8">
        <f t="shared" si="64"/>
        <v>-0.030544582181345745</v>
      </c>
    </row>
    <row r="613">
      <c r="A613" s="18">
        <v>44254</v>
      </c>
      <c r="B613" s="14">
        <v>1446.9300000000001</v>
      </c>
      <c r="C613" s="14">
        <v>1524.9300000000001</v>
      </c>
      <c r="D613" s="15">
        <v>1433.79</v>
      </c>
      <c r="E613" s="15">
        <v>1459.97</v>
      </c>
      <c r="F613" s="16">
        <v>20742103233</v>
      </c>
      <c r="G613" s="16">
        <v>167675937684</v>
      </c>
      <c r="H613" s="8">
        <f t="shared" si="64"/>
        <v>0.0095940171546016161</v>
      </c>
    </row>
    <row r="614">
      <c r="A614" s="18">
        <v>44253</v>
      </c>
      <c r="B614" s="14">
        <v>1478.6500000000001</v>
      </c>
      <c r="C614" s="14">
        <v>1559.03</v>
      </c>
      <c r="D614" s="15">
        <v>1407.98</v>
      </c>
      <c r="E614" s="15">
        <v>1446.03</v>
      </c>
      <c r="F614" s="16">
        <v>31435997881</v>
      </c>
      <c r="G614" s="16">
        <v>166055498546</v>
      </c>
      <c r="H614" s="8">
        <f t="shared" si="64"/>
        <v>-0.02031058307794081</v>
      </c>
    </row>
    <row r="615">
      <c r="A615" s="18">
        <v>44252</v>
      </c>
      <c r="B615" s="14">
        <v>1625.3900000000001</v>
      </c>
      <c r="C615" s="14">
        <v>1670.22</v>
      </c>
      <c r="D615" s="15">
        <v>1465.0599999999999</v>
      </c>
      <c r="E615" s="15">
        <v>1475.7</v>
      </c>
      <c r="F615" s="16">
        <v>24481681873</v>
      </c>
      <c r="G615" s="16">
        <v>169442679395</v>
      </c>
      <c r="H615" s="8">
        <f t="shared" si="64"/>
        <v>-0.097347197601794971</v>
      </c>
    </row>
    <row r="616">
      <c r="A616" s="18">
        <v>44251</v>
      </c>
      <c r="B616" s="14">
        <v>1571.48</v>
      </c>
      <c r="C616" s="14">
        <v>1710.98</v>
      </c>
      <c r="D616" s="15">
        <v>1511.02</v>
      </c>
      <c r="E616" s="15">
        <v>1626.5799999999999</v>
      </c>
      <c r="F616" s="16">
        <v>31329000537</v>
      </c>
      <c r="G616" s="16">
        <v>186743952486</v>
      </c>
      <c r="H616" s="8">
        <f t="shared" si="64"/>
        <v>0.035276651307043501</v>
      </c>
    </row>
    <row r="617">
      <c r="A617" s="18">
        <v>44250</v>
      </c>
      <c r="B617" s="14">
        <v>1781.4100000000001</v>
      </c>
      <c r="C617" s="14">
        <v>1781.4100000000001</v>
      </c>
      <c r="D617" s="15">
        <v>1378.8399999999999</v>
      </c>
      <c r="E617" s="15">
        <v>1570.2</v>
      </c>
      <c r="F617" s="16">
        <v>52029864713</v>
      </c>
      <c r="G617" s="16">
        <v>180251030148</v>
      </c>
      <c r="H617" s="8">
        <f t="shared" si="64"/>
        <v>-0.12652771757857559</v>
      </c>
    </row>
    <row r="618">
      <c r="A618" s="18">
        <v>44249</v>
      </c>
      <c r="B618" s="14">
        <v>1935.5599999999999</v>
      </c>
      <c r="C618" s="14">
        <v>1936.45</v>
      </c>
      <c r="D618" s="15">
        <v>1580.6300000000001</v>
      </c>
      <c r="E618" s="15">
        <v>1781.99</v>
      </c>
      <c r="F618" s="16">
        <v>42409646036</v>
      </c>
      <c r="G618" s="16">
        <v>204538978050</v>
      </c>
      <c r="H618" s="8">
        <f t="shared" si="64"/>
        <v>-0.082686638576432644</v>
      </c>
    </row>
    <row r="619">
      <c r="A619" s="18">
        <v>44248</v>
      </c>
      <c r="B619" s="14">
        <v>1918.6700000000001</v>
      </c>
      <c r="C619" s="14">
        <v>1974.26</v>
      </c>
      <c r="D619" s="15">
        <v>1890.3699999999999</v>
      </c>
      <c r="E619" s="15">
        <v>1935.5999999999999</v>
      </c>
      <c r="F619" s="16">
        <v>23626547717</v>
      </c>
      <c r="G619" s="16">
        <v>222144116574</v>
      </c>
      <c r="H619" s="8">
        <f t="shared" si="64"/>
        <v>0.0083369915303732976</v>
      </c>
    </row>
    <row r="620">
      <c r="A620" s="18">
        <v>44247</v>
      </c>
      <c r="B620" s="14">
        <v>1959.9000000000001</v>
      </c>
      <c r="C620" s="14">
        <v>2036.29</v>
      </c>
      <c r="D620" s="15">
        <v>1830.53</v>
      </c>
      <c r="E620" s="15">
        <v>1919.53</v>
      </c>
      <c r="F620" s="16">
        <v>34696091102</v>
      </c>
      <c r="G620" s="16">
        <v>220274162486</v>
      </c>
      <c r="H620" s="8">
        <f t="shared" si="64"/>
        <v>-0.020945738157070428</v>
      </c>
    </row>
    <row r="621">
      <c r="A621" s="18">
        <v>44246</v>
      </c>
      <c r="B621" s="14">
        <v>1938.8599999999999</v>
      </c>
      <c r="C621" s="14">
        <v>1969.55</v>
      </c>
      <c r="D621" s="15">
        <v>1896.6800000000001</v>
      </c>
      <c r="E621" s="15">
        <v>1960.1600000000001</v>
      </c>
      <c r="F621" s="16">
        <v>26268814253</v>
      </c>
      <c r="G621" s="16">
        <v>224910293534</v>
      </c>
      <c r="H621" s="8">
        <f t="shared" si="64"/>
        <v>0.011653427102963517</v>
      </c>
    </row>
    <row r="622">
      <c r="A622" s="18">
        <v>44245</v>
      </c>
      <c r="B622" s="14">
        <v>1848.21</v>
      </c>
      <c r="C622" s="14">
        <v>1949.9000000000001</v>
      </c>
      <c r="D622" s="15">
        <v>1848.21</v>
      </c>
      <c r="E622" s="15">
        <v>1937.45</v>
      </c>
      <c r="F622" s="16">
        <v>28255902969</v>
      </c>
      <c r="G622" s="16">
        <v>222277377811</v>
      </c>
      <c r="H622" s="8">
        <f t="shared" si="64"/>
        <v>0.047019815467232634</v>
      </c>
    </row>
    <row r="623">
      <c r="A623" s="18">
        <v>44244</v>
      </c>
      <c r="B623" s="14">
        <v>1781.3499999999999</v>
      </c>
      <c r="C623" s="14">
        <v>1853.6700000000001</v>
      </c>
      <c r="D623" s="15">
        <v>1736.71</v>
      </c>
      <c r="E623" s="15">
        <v>1848.46</v>
      </c>
      <c r="F623" s="16">
        <v>35955412703</v>
      </c>
      <c r="G623" s="16">
        <v>212042961268</v>
      </c>
      <c r="H623" s="8">
        <f t="shared" si="64"/>
        <v>0.037138552696443838</v>
      </c>
    </row>
    <row r="624">
      <c r="A624" s="18">
        <v>44243</v>
      </c>
      <c r="B624" s="14">
        <v>1778.95</v>
      </c>
      <c r="C624" s="14">
        <v>1824.52</v>
      </c>
      <c r="D624" s="15">
        <v>1729.6400000000001</v>
      </c>
      <c r="E624" s="15">
        <v>1781.0699999999999</v>
      </c>
      <c r="F624" s="16">
        <v>34269369268</v>
      </c>
      <c r="G624" s="16">
        <v>204288110917</v>
      </c>
      <c r="H624" s="8">
        <f t="shared" si="64"/>
        <v>0.00071892748107558297</v>
      </c>
    </row>
    <row r="625">
      <c r="A625" s="18">
        <v>44242</v>
      </c>
      <c r="B625" s="14">
        <v>1804.6800000000001</v>
      </c>
      <c r="C625" s="14">
        <v>1833.8299999999999</v>
      </c>
      <c r="D625" s="15">
        <v>1683.9100000000001</v>
      </c>
      <c r="E625" s="15">
        <v>1779.79</v>
      </c>
      <c r="F625" s="16">
        <v>38955610883</v>
      </c>
      <c r="G625" s="16">
        <v>204117703894</v>
      </c>
      <c r="H625" s="8">
        <f t="shared" si="64"/>
        <v>-0.014109532316315119</v>
      </c>
    </row>
    <row r="626">
      <c r="A626" s="18">
        <v>44241</v>
      </c>
      <c r="B626" s="14">
        <v>1814.3699999999999</v>
      </c>
      <c r="C626" s="14">
        <v>1848.1500000000001</v>
      </c>
      <c r="D626" s="15">
        <v>1789.9100000000001</v>
      </c>
      <c r="E626" s="15">
        <v>1805.0799999999999</v>
      </c>
      <c r="F626" s="16">
        <v>31439114900</v>
      </c>
      <c r="G626" s="16">
        <v>206994111570</v>
      </c>
      <c r="H626" s="8">
        <f t="shared" si="64"/>
        <v>-0.0049900771929062698</v>
      </c>
    </row>
    <row r="627">
      <c r="A627" s="18">
        <v>44240</v>
      </c>
      <c r="B627" s="14">
        <v>1843.99</v>
      </c>
      <c r="C627" s="14">
        <v>1871.5999999999999</v>
      </c>
      <c r="D627" s="15">
        <v>1770.6099999999999</v>
      </c>
      <c r="E627" s="15">
        <v>1814.1099999999999</v>
      </c>
      <c r="F627" s="16">
        <v>35359490535</v>
      </c>
      <c r="G627" s="16">
        <v>208004282358</v>
      </c>
      <c r="H627" s="8">
        <f t="shared" si="64"/>
        <v>-0.016087222627425166</v>
      </c>
    </row>
    <row r="628">
      <c r="A628" s="18">
        <v>44239</v>
      </c>
      <c r="B628" s="14">
        <v>1783.49</v>
      </c>
      <c r="C628" s="14">
        <v>1861.3599999999999</v>
      </c>
      <c r="D628" s="15">
        <v>1744.1700000000001</v>
      </c>
      <c r="E628" s="15">
        <v>1843.53</v>
      </c>
      <c r="F628" s="16">
        <v>37905036865</v>
      </c>
      <c r="G628" s="16">
        <v>211353402278</v>
      </c>
      <c r="H628" s="8">
        <f t="shared" si="64"/>
        <v>0.032936291702684507</v>
      </c>
    </row>
    <row r="629">
      <c r="A629" s="18">
        <v>44238</v>
      </c>
      <c r="B629" s="14">
        <v>1743.71</v>
      </c>
      <c r="C629" s="14">
        <v>1806.54</v>
      </c>
      <c r="D629" s="15">
        <v>1708.6800000000001</v>
      </c>
      <c r="E629" s="15">
        <v>1783.8</v>
      </c>
      <c r="F629" s="16">
        <v>36021495262</v>
      </c>
      <c r="G629" s="16">
        <v>204480686291</v>
      </c>
      <c r="H629" s="8">
        <f t="shared" si="64"/>
        <v>0.022426989552314244</v>
      </c>
    </row>
    <row r="630">
      <c r="A630" s="18">
        <v>44237</v>
      </c>
      <c r="B630" s="14">
        <v>1768.04</v>
      </c>
      <c r="C630" s="14">
        <v>1826.7</v>
      </c>
      <c r="D630" s="15">
        <v>1686.54</v>
      </c>
      <c r="E630" s="15">
        <v>1744.24</v>
      </c>
      <c r="F630" s="16">
        <v>41916084617</v>
      </c>
      <c r="G630" s="16">
        <v>199922942888</v>
      </c>
      <c r="H630" s="8">
        <f t="shared" si="64"/>
        <v>-0.013552657696256524</v>
      </c>
    </row>
    <row r="631">
      <c r="A631" s="19">
        <v>44236</v>
      </c>
      <c r="B631" s="14">
        <v>1746.9300000000001</v>
      </c>
      <c r="C631" s="14">
        <v>1815.96</v>
      </c>
      <c r="D631" s="15">
        <v>1711.6199999999999</v>
      </c>
      <c r="E631" s="15">
        <v>1768.04</v>
      </c>
      <c r="F631" s="16">
        <v>44180727529</v>
      </c>
      <c r="G631" s="16">
        <v>202625894959</v>
      </c>
      <c r="H631" s="8">
        <f t="shared" si="64"/>
        <v>0.012189096643243257</v>
      </c>
    </row>
    <row r="632">
      <c r="A632" s="19">
        <v>44235</v>
      </c>
      <c r="B632" s="14">
        <v>1613.6400000000001</v>
      </c>
      <c r="C632" s="14">
        <v>1770.5899999999999</v>
      </c>
      <c r="D632" s="15">
        <v>1571.5799999999999</v>
      </c>
      <c r="E632" s="15">
        <v>1746.6199999999999</v>
      </c>
      <c r="F632" s="16">
        <v>48012285956</v>
      </c>
      <c r="G632" s="16">
        <v>200147673571</v>
      </c>
      <c r="H632" s="8">
        <f t="shared" si="64"/>
        <v>0.078824428957620221</v>
      </c>
    </row>
    <row r="633">
      <c r="A633" s="19">
        <v>44234</v>
      </c>
      <c r="B633" s="14">
        <v>1677.6099999999999</v>
      </c>
      <c r="C633" s="14">
        <v>1690.04</v>
      </c>
      <c r="D633" s="15">
        <v>1501.75</v>
      </c>
      <c r="E633" s="15">
        <v>1614.23</v>
      </c>
      <c r="F633" s="16">
        <v>39889440151</v>
      </c>
      <c r="G633" s="16">
        <v>184955254625</v>
      </c>
      <c r="H633" s="8">
        <f t="shared" si="64"/>
        <v>-0.03865514912275874</v>
      </c>
    </row>
    <row r="634">
      <c r="A634" s="19">
        <v>44233</v>
      </c>
      <c r="B634" s="14">
        <v>1717.8</v>
      </c>
      <c r="C634" s="14">
        <v>1738.3099999999999</v>
      </c>
      <c r="D634" s="15">
        <v>1649.0699999999999</v>
      </c>
      <c r="E634" s="15">
        <v>1677.8499999999999</v>
      </c>
      <c r="F634" s="16">
        <v>39873420648</v>
      </c>
      <c r="G634" s="16">
        <v>192221649234</v>
      </c>
      <c r="H634" s="8">
        <f t="shared" si="64"/>
        <v>-0.024025887006127768</v>
      </c>
    </row>
    <row r="635">
      <c r="A635" s="19">
        <v>44232</v>
      </c>
      <c r="B635" s="14">
        <v>1594.79</v>
      </c>
      <c r="C635" s="14">
        <v>1756.51</v>
      </c>
      <c r="D635" s="15">
        <v>1594.79</v>
      </c>
      <c r="E635" s="15">
        <v>1718.6500000000001</v>
      </c>
      <c r="F635" s="16">
        <v>40108628454</v>
      </c>
      <c r="G635" s="16">
        <v>196873128687</v>
      </c>
      <c r="H635" s="8">
        <f t="shared" si="64"/>
        <v>0.074815844226341965</v>
      </c>
    </row>
    <row r="636">
      <c r="A636" s="19">
        <v>44231</v>
      </c>
      <c r="B636" s="14">
        <v>1661.1700000000001</v>
      </c>
      <c r="C636" s="14">
        <v>1689.1900000000001</v>
      </c>
      <c r="D636" s="15">
        <v>1561.8499999999999</v>
      </c>
      <c r="E636" s="15">
        <v>1594.76</v>
      </c>
      <c r="F636" s="16">
        <v>44396871836</v>
      </c>
      <c r="G636" s="16">
        <v>182660183410</v>
      </c>
      <c r="H636" s="8">
        <f t="shared" si="64"/>
        <v>-0.040642390241176996</v>
      </c>
    </row>
    <row r="637">
      <c r="A637" s="19">
        <v>44230</v>
      </c>
      <c r="B637" s="14">
        <v>1514.77</v>
      </c>
      <c r="C637" s="14">
        <v>1660.9100000000001</v>
      </c>
      <c r="D637" s="15">
        <v>1510.01</v>
      </c>
      <c r="E637" s="15">
        <v>1660.9100000000001</v>
      </c>
      <c r="F637" s="16">
        <v>41874566399</v>
      </c>
      <c r="G637" s="16">
        <v>190213812447</v>
      </c>
      <c r="H637" s="8">
        <f t="shared" si="64"/>
        <v>0.091824801297678671</v>
      </c>
    </row>
    <row r="638">
      <c r="A638" s="19">
        <v>44229</v>
      </c>
      <c r="B638" s="14">
        <v>1369.51</v>
      </c>
      <c r="C638" s="14">
        <v>1542.99</v>
      </c>
      <c r="D638" s="15">
        <v>1362.77</v>
      </c>
      <c r="E638" s="15">
        <v>1515.1900000000001</v>
      </c>
      <c r="F638" s="16">
        <v>45437142801</v>
      </c>
      <c r="G638" s="16">
        <v>173505318779</v>
      </c>
      <c r="H638" s="8">
        <f t="shared" si="64"/>
        <v>0.10143107935203208</v>
      </c>
    </row>
    <row r="639">
      <c r="A639" s="19">
        <v>44228</v>
      </c>
      <c r="B639" s="14">
        <v>1314.8599999999999</v>
      </c>
      <c r="C639" s="14">
        <v>1373.8499999999999</v>
      </c>
      <c r="D639" s="15">
        <v>1274.3599999999999</v>
      </c>
      <c r="E639" s="15">
        <v>1369.04</v>
      </c>
      <c r="F639" s="16">
        <v>29210670920</v>
      </c>
      <c r="G639" s="16">
        <v>156750867717</v>
      </c>
      <c r="H639" s="8">
        <f t="shared" si="64"/>
        <v>0.040280703248983786</v>
      </c>
    </row>
    <row r="640">
      <c r="A640" s="18">
        <v>44227</v>
      </c>
      <c r="B640" s="14">
        <v>1376.8199999999999</v>
      </c>
      <c r="C640" s="14">
        <v>1378.9200000000001</v>
      </c>
      <c r="D640" s="15">
        <v>1288.5</v>
      </c>
      <c r="E640" s="15">
        <v>1314.99</v>
      </c>
      <c r="F640" s="16">
        <v>25198853581</v>
      </c>
      <c r="G640" s="16">
        <v>150543956657</v>
      </c>
      <c r="H640" s="8">
        <f t="shared" si="64"/>
        <v>-0.045438883972891864</v>
      </c>
    </row>
    <row r="641">
      <c r="A641" s="18">
        <v>44226</v>
      </c>
      <c r="B641" s="14">
        <v>1382.23</v>
      </c>
      <c r="C641" s="14">
        <v>1402.4000000000001</v>
      </c>
      <c r="D641" s="15">
        <v>1328.53</v>
      </c>
      <c r="E641" s="15">
        <v>1376.1199999999999</v>
      </c>
      <c r="F641" s="16">
        <v>30616574234</v>
      </c>
      <c r="G641" s="16">
        <v>157523498333</v>
      </c>
      <c r="H641" s="8">
        <f t="shared" si="64"/>
        <v>-0.0046399758448581602</v>
      </c>
    </row>
    <row r="642">
      <c r="A642" s="18">
        <v>44225</v>
      </c>
      <c r="B642" s="14">
        <v>1369.0899999999999</v>
      </c>
      <c r="C642" s="14">
        <v>1428.98</v>
      </c>
      <c r="D642" s="15">
        <v>1292.24</v>
      </c>
      <c r="E642" s="15">
        <v>1382.52</v>
      </c>
      <c r="F642" s="16">
        <v>53611955259</v>
      </c>
      <c r="G642" s="16">
        <v>158238360146</v>
      </c>
      <c r="H642" s="8">
        <f t="shared" ref="H642:H705" si="65">LN(E642/E643)</f>
        <v>0.036858548516554707</v>
      </c>
    </row>
    <row r="643">
      <c r="A643" s="18">
        <v>44224</v>
      </c>
      <c r="B643" s="14">
        <v>1251.28</v>
      </c>
      <c r="C643" s="14">
        <v>1356.29</v>
      </c>
      <c r="D643" s="15">
        <v>1226.1700000000001</v>
      </c>
      <c r="E643" s="15">
        <v>1332.49</v>
      </c>
      <c r="F643" s="16">
        <v>34637234789</v>
      </c>
      <c r="G643" s="16">
        <v>152494242714</v>
      </c>
      <c r="H643" s="8">
        <f t="shared" si="65"/>
        <v>0.061357071847502893</v>
      </c>
    </row>
    <row r="644">
      <c r="A644" s="18">
        <v>44223</v>
      </c>
      <c r="B644" s="14">
        <v>1358.3299999999999</v>
      </c>
      <c r="C644" s="14">
        <v>1368.0699999999999</v>
      </c>
      <c r="D644" s="15">
        <v>1215.3099999999999</v>
      </c>
      <c r="E644" s="15">
        <v>1253.1900000000001</v>
      </c>
      <c r="F644" s="16">
        <v>39394416990</v>
      </c>
      <c r="G644" s="16">
        <v>143401382573</v>
      </c>
      <c r="H644" s="8">
        <f t="shared" si="65"/>
        <v>-0.079628294564047283</v>
      </c>
    </row>
    <row r="645">
      <c r="A645" s="18">
        <v>44222</v>
      </c>
      <c r="B645" s="14">
        <v>1323.74</v>
      </c>
      <c r="C645" s="14">
        <v>1376.0899999999999</v>
      </c>
      <c r="D645" s="15">
        <v>1253.3399999999999</v>
      </c>
      <c r="E645" s="15">
        <v>1357.0599999999999</v>
      </c>
      <c r="F645" s="16">
        <v>41572917750</v>
      </c>
      <c r="G645" s="16">
        <v>155269118237</v>
      </c>
      <c r="H645" s="8">
        <f t="shared" si="65"/>
        <v>0.024353517804420521</v>
      </c>
    </row>
    <row r="646">
      <c r="A646" s="18">
        <v>44221</v>
      </c>
      <c r="B646" s="14">
        <v>1390.6400000000001</v>
      </c>
      <c r="C646" s="14">
        <v>1467.78</v>
      </c>
      <c r="D646" s="15">
        <v>1304.97</v>
      </c>
      <c r="E646" s="15">
        <v>1324.4100000000001</v>
      </c>
      <c r="F646" s="16">
        <v>43565777745</v>
      </c>
      <c r="G646" s="16">
        <v>151516304275</v>
      </c>
      <c r="H646" s="8">
        <f t="shared" si="65"/>
        <v>-0.049494272991416975</v>
      </c>
    </row>
    <row r="647">
      <c r="A647" s="18">
        <v>44220</v>
      </c>
      <c r="B647" s="14">
        <v>1231.21</v>
      </c>
      <c r="C647" s="14">
        <v>1395.1099999999999</v>
      </c>
      <c r="D647" s="15">
        <v>1225.27</v>
      </c>
      <c r="E647" s="15">
        <v>1391.6099999999999</v>
      </c>
      <c r="F647" s="16">
        <v>36418163554</v>
      </c>
      <c r="G647" s="16">
        <v>159184556292</v>
      </c>
      <c r="H647" s="8">
        <f t="shared" si="65"/>
        <v>0.1226426265503389</v>
      </c>
    </row>
    <row r="648">
      <c r="A648" s="18">
        <v>44219</v>
      </c>
      <c r="B648" s="14">
        <v>1235.27</v>
      </c>
      <c r="C648" s="14">
        <v>1272.1500000000001</v>
      </c>
      <c r="D648" s="15">
        <v>1200.8900000000001</v>
      </c>
      <c r="E648" s="15">
        <v>1230.99</v>
      </c>
      <c r="F648" s="16">
        <v>27253895441</v>
      </c>
      <c r="G648" s="16">
        <v>140794949838</v>
      </c>
      <c r="H648" s="8">
        <f t="shared" si="65"/>
        <v>-0.0044741715974663731</v>
      </c>
    </row>
    <row r="649">
      <c r="A649" s="18">
        <v>44218</v>
      </c>
      <c r="B649" s="14">
        <v>1118.8900000000001</v>
      </c>
      <c r="C649" s="14">
        <v>1271.6900000000001</v>
      </c>
      <c r="D649" s="15">
        <v>1046.5999999999999</v>
      </c>
      <c r="E649" s="15">
        <v>1236.51</v>
      </c>
      <c r="F649" s="16">
        <v>43918338506</v>
      </c>
      <c r="G649" s="16">
        <v>141409699225</v>
      </c>
      <c r="H649" s="8">
        <f t="shared" si="65"/>
        <v>0.097563405853037882</v>
      </c>
    </row>
    <row r="650">
      <c r="A650" s="18">
        <v>44217</v>
      </c>
      <c r="B650" s="14">
        <v>1382.6800000000001</v>
      </c>
      <c r="C650" s="14">
        <v>1382.6800000000001</v>
      </c>
      <c r="D650" s="15">
        <v>1098.48</v>
      </c>
      <c r="E650" s="15">
        <v>1121.5699999999999</v>
      </c>
      <c r="F650" s="16">
        <v>45932464754</v>
      </c>
      <c r="G650" s="16">
        <v>128249677791</v>
      </c>
      <c r="H650" s="8">
        <f t="shared" si="65"/>
        <v>-0.2089975858569238</v>
      </c>
    </row>
    <row r="651">
      <c r="A651" s="18">
        <v>44216</v>
      </c>
      <c r="B651" s="14">
        <v>1375.25</v>
      </c>
      <c r="C651" s="14">
        <v>1405.74</v>
      </c>
      <c r="D651" s="15">
        <v>1243.3</v>
      </c>
      <c r="E651" s="15">
        <v>1382.27</v>
      </c>
      <c r="F651" s="16">
        <v>46784030909</v>
      </c>
      <c r="G651" s="16">
        <v>158042129137</v>
      </c>
      <c r="H651" s="8">
        <f t="shared" si="65"/>
        <v>0.0036020143526761662</v>
      </c>
    </row>
    <row r="652">
      <c r="A652" s="18">
        <v>44215</v>
      </c>
      <c r="B652" s="14">
        <v>1257.4300000000001</v>
      </c>
      <c r="C652" s="14">
        <v>1432.3</v>
      </c>
      <c r="D652" s="15">
        <v>1254.52</v>
      </c>
      <c r="E652" s="15">
        <v>1377.3</v>
      </c>
      <c r="F652" s="16">
        <v>47195935190</v>
      </c>
      <c r="G652" s="16">
        <v>157454089945</v>
      </c>
      <c r="H652" s="8">
        <f t="shared" si="65"/>
        <v>0.091174403553191188</v>
      </c>
    </row>
    <row r="653">
      <c r="A653" s="18">
        <v>44214</v>
      </c>
      <c r="B653" s="14">
        <v>1230.3099999999999</v>
      </c>
      <c r="C653" s="14">
        <v>1259.45</v>
      </c>
      <c r="D653" s="15">
        <v>1187.3099999999999</v>
      </c>
      <c r="E653" s="15">
        <v>1257.28</v>
      </c>
      <c r="F653" s="16">
        <v>25817455560</v>
      </c>
      <c r="G653" s="16">
        <v>143716601983</v>
      </c>
      <c r="H653" s="8">
        <f t="shared" si="65"/>
        <v>0.021798286171830921</v>
      </c>
    </row>
    <row r="654">
      <c r="A654" s="18">
        <v>44213</v>
      </c>
      <c r="B654" s="14">
        <v>1233.45</v>
      </c>
      <c r="C654" s="14">
        <v>1265.6400000000001</v>
      </c>
      <c r="D654" s="15">
        <v>1174.3900000000001</v>
      </c>
      <c r="E654" s="15">
        <v>1230.1700000000001</v>
      </c>
      <c r="F654" s="16">
        <v>29258032819</v>
      </c>
      <c r="G654" s="16">
        <v>140601384430</v>
      </c>
      <c r="H654" s="8">
        <f t="shared" si="65"/>
        <v>-0.002735713295633083</v>
      </c>
    </row>
    <row r="655">
      <c r="A655" s="18">
        <v>44212</v>
      </c>
      <c r="B655" s="14">
        <v>1171.4400000000001</v>
      </c>
      <c r="C655" s="14">
        <v>1290.05</v>
      </c>
      <c r="D655" s="15">
        <v>1157.6199999999999</v>
      </c>
      <c r="E655" s="15">
        <v>1233.54</v>
      </c>
      <c r="F655" s="16">
        <v>32319240157</v>
      </c>
      <c r="G655" s="16">
        <v>140969419372</v>
      </c>
      <c r="H655" s="8">
        <f t="shared" si="65"/>
        <v>0.05132145507242028</v>
      </c>
    </row>
    <row r="656">
      <c r="A656" s="18">
        <v>44211</v>
      </c>
      <c r="B656" s="14">
        <v>1221.8800000000001</v>
      </c>
      <c r="C656" s="14">
        <v>1250.51</v>
      </c>
      <c r="D656" s="15">
        <v>1090.72</v>
      </c>
      <c r="E656" s="15">
        <v>1171.8299999999999</v>
      </c>
      <c r="F656" s="16">
        <v>35972039310</v>
      </c>
      <c r="G656" s="16">
        <v>133902070141</v>
      </c>
      <c r="H656" s="8">
        <f t="shared" si="65"/>
        <v>-0.039012929743595867</v>
      </c>
    </row>
    <row r="657">
      <c r="A657" s="18">
        <v>44210</v>
      </c>
      <c r="B657" s="14">
        <v>1130.23</v>
      </c>
      <c r="C657" s="14">
        <v>1244.1600000000001</v>
      </c>
      <c r="D657" s="15">
        <v>1093.0599999999999</v>
      </c>
      <c r="E657" s="15">
        <v>1218.45</v>
      </c>
      <c r="F657" s="16">
        <v>33410915929</v>
      </c>
      <c r="G657" s="16">
        <v>139212433452</v>
      </c>
      <c r="H657" s="8">
        <f t="shared" si="65"/>
        <v>0.074707273534043564</v>
      </c>
    </row>
    <row r="658">
      <c r="A658" s="18">
        <v>44209</v>
      </c>
      <c r="B658" s="14">
        <v>1043.74</v>
      </c>
      <c r="C658" s="14">
        <v>1134.3399999999999</v>
      </c>
      <c r="D658" s="15">
        <v>994.54999999999995</v>
      </c>
      <c r="E658" s="15">
        <v>1130.74</v>
      </c>
      <c r="F658" s="16">
        <v>30109792795</v>
      </c>
      <c r="G658" s="16">
        <v>129175741557</v>
      </c>
      <c r="H658" s="8">
        <f t="shared" si="65"/>
        <v>0.08035892229966024</v>
      </c>
    </row>
    <row r="659">
      <c r="A659" s="18">
        <v>44208</v>
      </c>
      <c r="B659" s="14">
        <v>1088.53</v>
      </c>
      <c r="C659" s="14">
        <v>1149.24</v>
      </c>
      <c r="D659" s="15">
        <v>1012.76</v>
      </c>
      <c r="E659" s="15">
        <v>1043.4300000000001</v>
      </c>
      <c r="F659" s="16">
        <v>37494601692</v>
      </c>
      <c r="G659" s="16">
        <v>119187795980</v>
      </c>
      <c r="H659" s="8">
        <f t="shared" si="65"/>
        <v>-0.043801938102688426</v>
      </c>
    </row>
    <row r="660">
      <c r="A660" s="18">
        <v>44207</v>
      </c>
      <c r="B660" s="14">
        <v>1261.6199999999999</v>
      </c>
      <c r="C660" s="14">
        <v>1261.6199999999999</v>
      </c>
      <c r="D660" s="15">
        <v>924.91999999999996</v>
      </c>
      <c r="E660" s="15">
        <v>1090.1500000000001</v>
      </c>
      <c r="F660" s="16">
        <v>60733630300</v>
      </c>
      <c r="G660" s="16">
        <v>124508608482</v>
      </c>
      <c r="H660" s="8">
        <f t="shared" si="65"/>
        <v>-0.14658054130496787</v>
      </c>
    </row>
    <row r="661">
      <c r="A661" s="18">
        <v>44206</v>
      </c>
      <c r="B661" s="14">
        <v>1280.8699999999999</v>
      </c>
      <c r="C661" s="14">
        <v>1347.9300000000001</v>
      </c>
      <c r="D661" s="15">
        <v>1194.72</v>
      </c>
      <c r="E661" s="15">
        <v>1262.25</v>
      </c>
      <c r="F661" s="16">
        <v>40616938053</v>
      </c>
      <c r="G661" s="16">
        <v>144147690009</v>
      </c>
      <c r="H661" s="8">
        <f t="shared" si="65"/>
        <v>-0.014807629417705701</v>
      </c>
    </row>
    <row r="662">
      <c r="A662" s="19">
        <v>44205</v>
      </c>
      <c r="B662" s="14">
        <v>1223.74</v>
      </c>
      <c r="C662" s="14">
        <v>1303.8699999999999</v>
      </c>
      <c r="D662" s="15">
        <v>1182.27</v>
      </c>
      <c r="E662" s="15">
        <v>1281.0799999999999</v>
      </c>
      <c r="F662" s="16">
        <v>33233105361</v>
      </c>
      <c r="G662" s="16">
        <v>146280792179</v>
      </c>
      <c r="H662" s="8">
        <f t="shared" si="65"/>
        <v>0.045415902739761184</v>
      </c>
    </row>
    <row r="663">
      <c r="A663" s="19">
        <v>44204</v>
      </c>
      <c r="B663" s="14">
        <v>1225.97</v>
      </c>
      <c r="C663" s="14">
        <v>1273.8299999999999</v>
      </c>
      <c r="D663" s="15">
        <v>1076.0799999999999</v>
      </c>
      <c r="E663" s="15">
        <v>1224.2</v>
      </c>
      <c r="F663" s="16">
        <v>44334826666</v>
      </c>
      <c r="G663" s="16">
        <v>139769385933</v>
      </c>
      <c r="H663" s="8">
        <f t="shared" si="65"/>
        <v>-0.0012082225905287473</v>
      </c>
    </row>
    <row r="664">
      <c r="A664" s="19">
        <v>44203</v>
      </c>
      <c r="B664" s="14">
        <v>1208.0799999999999</v>
      </c>
      <c r="C664" s="14">
        <v>1282.5799999999999</v>
      </c>
      <c r="D664" s="15">
        <v>1167.4400000000001</v>
      </c>
      <c r="E664" s="15">
        <v>1225.6800000000001</v>
      </c>
      <c r="F664" s="16">
        <v>40468027280</v>
      </c>
      <c r="G664" s="16">
        <v>139921813992</v>
      </c>
      <c r="H664" s="8">
        <f t="shared" si="65"/>
        <v>0.015266719016945195</v>
      </c>
    </row>
    <row r="665">
      <c r="A665" s="19">
        <v>44202</v>
      </c>
      <c r="B665" s="14">
        <v>1101</v>
      </c>
      <c r="C665" s="14">
        <v>1209.4300000000001</v>
      </c>
      <c r="D665" s="15">
        <v>1064.23</v>
      </c>
      <c r="E665" s="15">
        <v>1207.1099999999999</v>
      </c>
      <c r="F665" s="16">
        <v>44699914188</v>
      </c>
      <c r="G665" s="16">
        <v>137786204517</v>
      </c>
      <c r="H665" s="8">
        <f t="shared" si="65"/>
        <v>0.092909802336322136</v>
      </c>
    </row>
    <row r="666">
      <c r="A666" s="19">
        <v>44201</v>
      </c>
      <c r="B666" s="14">
        <v>1041.5</v>
      </c>
      <c r="C666" s="14">
        <v>1129.3699999999999</v>
      </c>
      <c r="D666" s="15">
        <v>986.80999999999995</v>
      </c>
      <c r="E666" s="15">
        <v>1100.01</v>
      </c>
      <c r="F666" s="16">
        <v>41535932781</v>
      </c>
      <c r="G666" s="16">
        <v>125545618320</v>
      </c>
      <c r="H666" s="8">
        <f t="shared" si="65"/>
        <v>0.055877428123565491</v>
      </c>
    </row>
    <row r="667">
      <c r="A667" s="19">
        <v>44200</v>
      </c>
      <c r="B667" s="14">
        <v>977.05999999999995</v>
      </c>
      <c r="C667" s="14">
        <v>1153.1900000000001</v>
      </c>
      <c r="D667" s="15">
        <v>912.30999999999995</v>
      </c>
      <c r="E667" s="15">
        <v>1040.23</v>
      </c>
      <c r="F667" s="16">
        <v>56945985763</v>
      </c>
      <c r="G667" s="16">
        <v>118709509272</v>
      </c>
      <c r="H667" s="8">
        <f t="shared" si="65"/>
        <v>0.064236710366787325</v>
      </c>
    </row>
    <row r="668">
      <c r="A668" s="19">
        <v>44199</v>
      </c>
      <c r="B668" s="14">
        <v>774.50999999999999</v>
      </c>
      <c r="C668" s="14">
        <v>1006.5700000000001</v>
      </c>
      <c r="D668" s="15">
        <v>771.55999999999995</v>
      </c>
      <c r="E668" s="15">
        <v>975.50999999999999</v>
      </c>
      <c r="F668" s="16">
        <v>45200463368</v>
      </c>
      <c r="G668" s="16">
        <v>111309985611</v>
      </c>
      <c r="H668" s="8">
        <f t="shared" si="65"/>
        <v>0.23070401738959506</v>
      </c>
    </row>
    <row r="669">
      <c r="A669" s="19">
        <v>44198</v>
      </c>
      <c r="B669" s="14">
        <v>730.39999999999998</v>
      </c>
      <c r="C669" s="14">
        <v>786.79999999999995</v>
      </c>
      <c r="D669" s="15">
        <v>718.11000000000001</v>
      </c>
      <c r="E669" s="15">
        <v>774.52999999999997</v>
      </c>
      <c r="F669" s="16">
        <v>19740771179</v>
      </c>
      <c r="G669" s="16">
        <v>88367612520</v>
      </c>
      <c r="H669" s="8">
        <f t="shared" si="65"/>
        <v>0.058705138721505644</v>
      </c>
    </row>
    <row r="670">
      <c r="A670" s="19">
        <v>44197</v>
      </c>
      <c r="B670" s="14">
        <v>737.71000000000004</v>
      </c>
      <c r="C670" s="14">
        <v>749.20000000000005</v>
      </c>
      <c r="D670" s="15">
        <v>719.78999999999996</v>
      </c>
      <c r="E670" s="15">
        <v>730.37</v>
      </c>
      <c r="F670" s="16">
        <v>13652004358</v>
      </c>
      <c r="G670" s="16">
        <v>83318539689</v>
      </c>
      <c r="H670" s="8">
        <f t="shared" si="65"/>
        <v>-0.010121530109797936</v>
      </c>
    </row>
    <row r="671">
      <c r="A671" s="18">
        <v>44196</v>
      </c>
      <c r="B671" s="14">
        <v>751.63</v>
      </c>
      <c r="C671" s="14">
        <v>754.29999999999995</v>
      </c>
      <c r="D671" s="15">
        <v>726.50999999999999</v>
      </c>
      <c r="E671" s="15">
        <v>737.79999999999995</v>
      </c>
      <c r="F671" s="16">
        <v>13926846861</v>
      </c>
      <c r="G671" s="16">
        <v>84156810765</v>
      </c>
      <c r="H671" s="8">
        <f t="shared" si="65"/>
        <v>-0.018558091921580335</v>
      </c>
    </row>
    <row r="672">
      <c r="A672" s="18">
        <v>44195</v>
      </c>
      <c r="B672" s="14">
        <v>731.47000000000003</v>
      </c>
      <c r="C672" s="14">
        <v>754.29999999999995</v>
      </c>
      <c r="D672" s="15">
        <v>720.99000000000001</v>
      </c>
      <c r="E672" s="15">
        <v>751.62</v>
      </c>
      <c r="F672" s="16">
        <v>17294574210</v>
      </c>
      <c r="G672" s="16">
        <v>85722581849</v>
      </c>
      <c r="H672" s="8">
        <f t="shared" si="65"/>
        <v>0.027106315917764381</v>
      </c>
    </row>
    <row r="673">
      <c r="A673" s="18">
        <v>44194</v>
      </c>
      <c r="B673" s="14">
        <v>730.36000000000001</v>
      </c>
      <c r="C673" s="14">
        <v>737.95000000000005</v>
      </c>
      <c r="D673" s="15">
        <v>692.14999999999998</v>
      </c>
      <c r="E673" s="15">
        <v>731.51999999999998</v>
      </c>
      <c r="F673" s="16">
        <v>18710683199</v>
      </c>
      <c r="G673" s="16">
        <v>83420334909</v>
      </c>
      <c r="H673" s="8">
        <f t="shared" si="65"/>
        <v>0.0015322318856324799</v>
      </c>
    </row>
    <row r="674">
      <c r="A674" s="18">
        <v>44193</v>
      </c>
      <c r="B674" s="14">
        <v>683.21000000000004</v>
      </c>
      <c r="C674" s="14">
        <v>745.88</v>
      </c>
      <c r="D674" s="15">
        <v>683.21000000000004</v>
      </c>
      <c r="E674" s="15">
        <v>730.39999999999998</v>
      </c>
      <c r="F674" s="16">
        <v>24222565862</v>
      </c>
      <c r="G674" s="16">
        <v>83282601745</v>
      </c>
      <c r="H674" s="8">
        <f t="shared" si="65"/>
        <v>0.067624695052429393</v>
      </c>
    </row>
    <row r="675">
      <c r="A675" s="18">
        <v>44192</v>
      </c>
      <c r="B675" s="14">
        <v>635.88999999999999</v>
      </c>
      <c r="C675" s="14">
        <v>711.38999999999999</v>
      </c>
      <c r="D675" s="15">
        <v>628.33000000000004</v>
      </c>
      <c r="E675" s="15">
        <v>682.63999999999999</v>
      </c>
      <c r="F675" s="16">
        <v>26093552821</v>
      </c>
      <c r="G675" s="16">
        <v>77828069141</v>
      </c>
      <c r="H675" s="8">
        <f t="shared" si="65"/>
        <v>0.071020674864877356</v>
      </c>
    </row>
    <row r="676">
      <c r="A676" s="18">
        <v>44191</v>
      </c>
      <c r="B676" s="14">
        <v>626.5</v>
      </c>
      <c r="C676" s="14">
        <v>650.72000000000003</v>
      </c>
      <c r="D676" s="15">
        <v>617.39999999999998</v>
      </c>
      <c r="E676" s="15">
        <v>635.84000000000003</v>
      </c>
      <c r="F676" s="16">
        <v>14761125202</v>
      </c>
      <c r="G676" s="16">
        <v>72483025275</v>
      </c>
      <c r="H676" s="8">
        <f t="shared" si="65"/>
        <v>0.014941850574183827</v>
      </c>
    </row>
    <row r="677">
      <c r="A677" s="18">
        <v>44190</v>
      </c>
      <c r="B677" s="14">
        <v>611.54999999999995</v>
      </c>
      <c r="C677" s="14">
        <v>633.05999999999995</v>
      </c>
      <c r="D677" s="15">
        <v>605.41999999999996</v>
      </c>
      <c r="E677" s="15">
        <v>626.40999999999997</v>
      </c>
      <c r="F677" s="16">
        <v>13520927700</v>
      </c>
      <c r="G677" s="16">
        <v>71400061460</v>
      </c>
      <c r="H677" s="8">
        <f t="shared" si="65"/>
        <v>0.023910284312110973</v>
      </c>
    </row>
    <row r="678">
      <c r="A678" s="18">
        <v>44189</v>
      </c>
      <c r="B678" s="14">
        <v>584.13999999999999</v>
      </c>
      <c r="C678" s="14">
        <v>613.82000000000005</v>
      </c>
      <c r="D678" s="15">
        <v>568.60000000000002</v>
      </c>
      <c r="E678" s="15">
        <v>611.61000000000001</v>
      </c>
      <c r="F678" s="16">
        <v>14317413703</v>
      </c>
      <c r="G678" s="16">
        <v>69704465560</v>
      </c>
      <c r="H678" s="8">
        <f t="shared" si="65"/>
        <v>0.04669054032576294</v>
      </c>
    </row>
    <row r="679">
      <c r="A679" s="18">
        <v>44188</v>
      </c>
      <c r="B679" s="14">
        <v>634.82000000000005</v>
      </c>
      <c r="C679" s="14">
        <v>637.12</v>
      </c>
      <c r="D679" s="15">
        <v>560.36000000000001</v>
      </c>
      <c r="E679" s="15">
        <v>583.71000000000004</v>
      </c>
      <c r="F679" s="16">
        <v>15261413038</v>
      </c>
      <c r="G679" s="16">
        <v>66517758494</v>
      </c>
      <c r="H679" s="8">
        <f t="shared" si="65"/>
        <v>-0.083984466364405971</v>
      </c>
    </row>
    <row r="680">
      <c r="A680" s="18">
        <v>44187</v>
      </c>
      <c r="B680" s="14">
        <v>609.41999999999996</v>
      </c>
      <c r="C680" s="14">
        <v>635.08000000000004</v>
      </c>
      <c r="D680" s="15">
        <v>589.54999999999995</v>
      </c>
      <c r="E680" s="15">
        <v>634.85000000000002</v>
      </c>
      <c r="F680" s="16">
        <v>14745890080</v>
      </c>
      <c r="G680" s="16">
        <v>72336758960</v>
      </c>
      <c r="H680" s="8">
        <f t="shared" si="65"/>
        <v>0.040224918860906678</v>
      </c>
    </row>
    <row r="681">
      <c r="A681" s="18">
        <v>44186</v>
      </c>
      <c r="B681" s="14">
        <v>638.32000000000005</v>
      </c>
      <c r="C681" s="14">
        <v>646.85000000000002</v>
      </c>
      <c r="D681" s="15">
        <v>600.84000000000003</v>
      </c>
      <c r="E681" s="15">
        <v>609.82000000000005</v>
      </c>
      <c r="F681" s="16">
        <v>14419493621</v>
      </c>
      <c r="G681" s="16">
        <v>69475834115</v>
      </c>
      <c r="H681" s="8">
        <f t="shared" si="65"/>
        <v>-0.045628893869950567</v>
      </c>
    </row>
    <row r="682">
      <c r="A682" s="18">
        <v>44185</v>
      </c>
      <c r="B682" s="14">
        <v>659.19000000000005</v>
      </c>
      <c r="C682" s="14">
        <v>659.91999999999996</v>
      </c>
      <c r="D682" s="15">
        <v>625.00999999999999</v>
      </c>
      <c r="E682" s="15">
        <v>638.28999999999996</v>
      </c>
      <c r="F682" s="16">
        <v>13375855442</v>
      </c>
      <c r="G682" s="16">
        <v>72711065645</v>
      </c>
      <c r="H682" s="8">
        <f t="shared" si="65"/>
        <v>-0.032385940594409635</v>
      </c>
    </row>
    <row r="683">
      <c r="A683" s="18">
        <v>44184</v>
      </c>
      <c r="B683" s="14">
        <v>654.62</v>
      </c>
      <c r="C683" s="14">
        <v>668.76999999999998</v>
      </c>
      <c r="D683" s="15">
        <v>646.62</v>
      </c>
      <c r="E683" s="15">
        <v>659.29999999999995</v>
      </c>
      <c r="F683" s="16">
        <v>12830893778</v>
      </c>
      <c r="G683" s="16">
        <v>75095087629</v>
      </c>
      <c r="H683" s="8">
        <f t="shared" si="65"/>
        <v>0.0068335489001580445</v>
      </c>
    </row>
    <row r="684">
      <c r="A684" s="18">
        <v>44183</v>
      </c>
      <c r="B684" s="14">
        <v>642.91999999999996</v>
      </c>
      <c r="C684" s="14">
        <v>662.70000000000005</v>
      </c>
      <c r="D684" s="15">
        <v>632.36000000000001</v>
      </c>
      <c r="E684" s="15">
        <v>654.80999999999995</v>
      </c>
      <c r="F684" s="16">
        <v>15756303983</v>
      </c>
      <c r="G684" s="16">
        <v>74575304995</v>
      </c>
      <c r="H684" s="8">
        <f t="shared" si="65"/>
        <v>0.018402590715995284</v>
      </c>
    </row>
    <row r="685">
      <c r="A685" s="18">
        <v>44182</v>
      </c>
      <c r="B685" s="14">
        <v>636.14999999999998</v>
      </c>
      <c r="C685" s="14">
        <v>673.83000000000004</v>
      </c>
      <c r="D685" s="15">
        <v>628.75</v>
      </c>
      <c r="E685" s="15">
        <v>642.87</v>
      </c>
      <c r="F685" s="16">
        <v>25479532147</v>
      </c>
      <c r="G685" s="16">
        <v>73206412681</v>
      </c>
      <c r="H685" s="8">
        <f t="shared" si="65"/>
        <v>0.010460984337338632</v>
      </c>
    </row>
    <row r="686">
      <c r="A686" s="18">
        <v>44181</v>
      </c>
      <c r="B686" s="14">
        <v>589.38</v>
      </c>
      <c r="C686" s="14">
        <v>636.63999999999999</v>
      </c>
      <c r="D686" s="15">
        <v>582.03999999999996</v>
      </c>
      <c r="E686" s="15">
        <v>636.17999999999995</v>
      </c>
      <c r="F686" s="16">
        <v>15817248373</v>
      </c>
      <c r="G686" s="16">
        <v>72436347872</v>
      </c>
      <c r="H686" s="8">
        <f t="shared" si="65"/>
        <v>0.076444339791203603</v>
      </c>
    </row>
    <row r="687">
      <c r="A687" s="18">
        <v>44180</v>
      </c>
      <c r="B687" s="14">
        <v>586.01999999999998</v>
      </c>
      <c r="C687" s="14">
        <v>596.25</v>
      </c>
      <c r="D687" s="15">
        <v>580.63</v>
      </c>
      <c r="E687" s="15">
        <v>589.36000000000001</v>
      </c>
      <c r="F687" s="16">
        <v>9326645840</v>
      </c>
      <c r="G687" s="16">
        <v>67096668322</v>
      </c>
      <c r="H687" s="8">
        <f t="shared" si="65"/>
        <v>0.0057003480967319992</v>
      </c>
    </row>
    <row r="688">
      <c r="A688" s="18">
        <v>44179</v>
      </c>
      <c r="B688" s="14">
        <v>589.77999999999997</v>
      </c>
      <c r="C688" s="14">
        <v>590.49000000000001</v>
      </c>
      <c r="D688" s="15">
        <v>577.12</v>
      </c>
      <c r="E688" s="15">
        <v>586.00999999999999</v>
      </c>
      <c r="F688" s="16">
        <v>8125837102</v>
      </c>
      <c r="G688" s="16">
        <v>66708003325</v>
      </c>
      <c r="H688" s="8">
        <f t="shared" si="65"/>
        <v>-0.0062092453274394995</v>
      </c>
    </row>
    <row r="689">
      <c r="A689" s="18">
        <v>44178</v>
      </c>
      <c r="B689" s="14">
        <v>568.61000000000001</v>
      </c>
      <c r="C689" s="14">
        <v>593.77999999999997</v>
      </c>
      <c r="D689" s="15">
        <v>564.57000000000005</v>
      </c>
      <c r="E689" s="15">
        <v>589.65999999999997</v>
      </c>
      <c r="F689" s="16">
        <v>9070377862</v>
      </c>
      <c r="G689" s="16">
        <v>67115726662</v>
      </c>
      <c r="H689" s="8">
        <f t="shared" si="65"/>
        <v>0.03642166294806598</v>
      </c>
    </row>
    <row r="690">
      <c r="A690" s="18">
        <v>44177</v>
      </c>
      <c r="B690" s="14">
        <v>545.58000000000004</v>
      </c>
      <c r="C690" s="14">
        <v>573.34000000000003</v>
      </c>
      <c r="D690" s="15">
        <v>545.25</v>
      </c>
      <c r="E690" s="15">
        <v>568.57000000000005</v>
      </c>
      <c r="F690" s="16">
        <v>8534557897</v>
      </c>
      <c r="G690" s="16">
        <v>64706942226</v>
      </c>
      <c r="H690" s="8">
        <f t="shared" si="65"/>
        <v>0.040871828382961592</v>
      </c>
    </row>
    <row r="691">
      <c r="A691" s="18">
        <v>44176</v>
      </c>
      <c r="B691" s="14">
        <v>559.67999999999995</v>
      </c>
      <c r="C691" s="14">
        <v>560.38</v>
      </c>
      <c r="D691" s="15">
        <v>537.80999999999995</v>
      </c>
      <c r="E691" s="15">
        <v>545.79999999999995</v>
      </c>
      <c r="F691" s="16">
        <v>11098819124</v>
      </c>
      <c r="G691" s="16">
        <v>62108208317</v>
      </c>
      <c r="H691" s="8">
        <f t="shared" si="65"/>
        <v>-0.025112583555999098</v>
      </c>
    </row>
    <row r="692">
      <c r="A692" s="18">
        <v>44175</v>
      </c>
      <c r="B692" s="14">
        <v>573.5</v>
      </c>
      <c r="C692" s="14">
        <v>574.60000000000002</v>
      </c>
      <c r="D692" s="15">
        <v>549.77999999999997</v>
      </c>
      <c r="E692" s="15">
        <v>559.67999999999995</v>
      </c>
      <c r="F692" s="16">
        <v>11672582040</v>
      </c>
      <c r="G692" s="16">
        <v>63680254165</v>
      </c>
      <c r="H692" s="8">
        <f t="shared" si="65"/>
        <v>-0.024357870547830014</v>
      </c>
    </row>
    <row r="693">
      <c r="A693" s="19">
        <v>44174</v>
      </c>
      <c r="B693" s="14">
        <v>554.78999999999996</v>
      </c>
      <c r="C693" s="14">
        <v>577.28999999999996</v>
      </c>
      <c r="D693" s="15">
        <v>533</v>
      </c>
      <c r="E693" s="15">
        <v>573.48000000000002</v>
      </c>
      <c r="F693" s="16">
        <v>15855915840</v>
      </c>
      <c r="G693" s="16">
        <v>65242758700</v>
      </c>
      <c r="H693" s="8">
        <f t="shared" si="65"/>
        <v>0.03306130185929735</v>
      </c>
    </row>
    <row r="694">
      <c r="A694" s="19">
        <v>44173</v>
      </c>
      <c r="B694" s="14">
        <v>591.89999999999998</v>
      </c>
      <c r="C694" s="14">
        <v>594.75</v>
      </c>
      <c r="D694" s="15">
        <v>552.47000000000003</v>
      </c>
      <c r="E694" s="15">
        <v>554.83000000000004</v>
      </c>
      <c r="F694" s="16">
        <v>14398919320</v>
      </c>
      <c r="G694" s="16">
        <v>63113292237</v>
      </c>
      <c r="H694" s="8">
        <f t="shared" si="65"/>
        <v>-0.064574567565374039</v>
      </c>
    </row>
    <row r="695">
      <c r="A695" s="19">
        <v>44172</v>
      </c>
      <c r="B695" s="14">
        <v>601.79999999999995</v>
      </c>
      <c r="C695" s="14">
        <v>602.91999999999996</v>
      </c>
      <c r="D695" s="15">
        <v>585.42999999999995</v>
      </c>
      <c r="E695" s="15">
        <v>591.84000000000003</v>
      </c>
      <c r="F695" s="16">
        <v>10720480962</v>
      </c>
      <c r="G695" s="16">
        <v>67315962016</v>
      </c>
      <c r="H695" s="8">
        <f t="shared" si="65"/>
        <v>-0.016871604387060257</v>
      </c>
    </row>
    <row r="696">
      <c r="A696" s="19">
        <v>44171</v>
      </c>
      <c r="B696" s="14">
        <v>596.57000000000005</v>
      </c>
      <c r="C696" s="14">
        <v>606.78999999999996</v>
      </c>
      <c r="D696" s="15">
        <v>584.40999999999997</v>
      </c>
      <c r="E696" s="15">
        <v>601.90999999999997</v>
      </c>
      <c r="F696" s="16">
        <v>11290893016</v>
      </c>
      <c r="G696" s="16">
        <v>68452719868</v>
      </c>
      <c r="H696" s="8">
        <f t="shared" si="65"/>
        <v>0.008861060390556055</v>
      </c>
    </row>
    <row r="697">
      <c r="A697" s="19">
        <v>44170</v>
      </c>
      <c r="B697" s="14">
        <v>569.35000000000002</v>
      </c>
      <c r="C697" s="14">
        <v>596.60000000000002</v>
      </c>
      <c r="D697" s="15">
        <v>563.11000000000001</v>
      </c>
      <c r="E697" s="15">
        <v>596.60000000000002</v>
      </c>
      <c r="F697" s="16">
        <v>13498010566</v>
      </c>
      <c r="G697" s="16">
        <v>67840334209</v>
      </c>
      <c r="H697" s="8">
        <f t="shared" si="65"/>
        <v>0.0467515128240341</v>
      </c>
    </row>
    <row r="698">
      <c r="A698" s="19">
        <v>44169</v>
      </c>
      <c r="B698" s="14">
        <v>616.72000000000003</v>
      </c>
      <c r="C698" s="14">
        <v>618.98000000000002</v>
      </c>
      <c r="D698" s="15">
        <v>569.27999999999997</v>
      </c>
      <c r="E698" s="15">
        <v>569.35000000000002</v>
      </c>
      <c r="F698" s="16">
        <v>16337589997</v>
      </c>
      <c r="G698" s="16">
        <v>64734997135</v>
      </c>
      <c r="H698" s="8">
        <f t="shared" si="65"/>
        <v>-0.0799035379490773</v>
      </c>
    </row>
    <row r="699">
      <c r="A699" s="19">
        <v>44168</v>
      </c>
      <c r="B699" s="14">
        <v>598.46000000000004</v>
      </c>
      <c r="C699" s="14">
        <v>622.45000000000005</v>
      </c>
      <c r="D699" s="15">
        <v>588.35000000000002</v>
      </c>
      <c r="E699" s="15">
        <v>616.71000000000004</v>
      </c>
      <c r="F699" s="16">
        <v>16146190946</v>
      </c>
      <c r="G699" s="16">
        <v>70110808538</v>
      </c>
      <c r="H699" s="8">
        <f t="shared" si="65"/>
        <v>0.030223030186165994</v>
      </c>
    </row>
    <row r="700">
      <c r="A700" s="19">
        <v>44167</v>
      </c>
      <c r="B700" s="14">
        <v>587.25999999999999</v>
      </c>
      <c r="C700" s="14">
        <v>604.01999999999998</v>
      </c>
      <c r="D700" s="15">
        <v>578.74000000000001</v>
      </c>
      <c r="E700" s="15">
        <v>598.35000000000002</v>
      </c>
      <c r="F700" s="16">
        <v>16883292129</v>
      </c>
      <c r="G700" s="16">
        <v>68015797685</v>
      </c>
      <c r="H700" s="8">
        <f t="shared" si="65"/>
        <v>0.018606050924788457</v>
      </c>
    </row>
    <row r="701">
      <c r="A701" s="19">
        <v>44166</v>
      </c>
      <c r="B701" s="14">
        <v>615.07000000000005</v>
      </c>
      <c r="C701" s="14">
        <v>635.15999999999997</v>
      </c>
      <c r="D701" s="15">
        <v>571.75</v>
      </c>
      <c r="E701" s="15">
        <v>587.32000000000005</v>
      </c>
      <c r="F701" s="16">
        <v>27178964465</v>
      </c>
      <c r="G701" s="16">
        <v>66754367842</v>
      </c>
      <c r="H701" s="8">
        <f t="shared" si="65"/>
        <v>-0.045792255261994604</v>
      </c>
    </row>
    <row r="702">
      <c r="A702" s="18">
        <v>44165</v>
      </c>
      <c r="B702" s="14">
        <v>575.75999999999999</v>
      </c>
      <c r="C702" s="14">
        <v>615.24000000000001</v>
      </c>
      <c r="D702" s="15">
        <v>571.53999999999996</v>
      </c>
      <c r="E702" s="15">
        <v>614.84000000000003</v>
      </c>
      <c r="F702" s="16">
        <v>20276867833</v>
      </c>
      <c r="G702" s="16">
        <v>69873714778</v>
      </c>
      <c r="H702" s="8">
        <f t="shared" si="65"/>
        <v>0.065671164157182535</v>
      </c>
    </row>
    <row r="703">
      <c r="A703" s="18">
        <v>44164</v>
      </c>
      <c r="B703" s="14">
        <v>538.25999999999999</v>
      </c>
      <c r="C703" s="14">
        <v>576.60000000000002</v>
      </c>
      <c r="D703" s="15">
        <v>531.99000000000001</v>
      </c>
      <c r="E703" s="15">
        <v>575.75999999999999</v>
      </c>
      <c r="F703" s="16">
        <v>15017517758</v>
      </c>
      <c r="G703" s="16">
        <v>65424084296</v>
      </c>
      <c r="H703" s="8">
        <f t="shared" si="65"/>
        <v>0.067404929100145991</v>
      </c>
    </row>
    <row r="704">
      <c r="A704" s="18">
        <v>44163</v>
      </c>
      <c r="B704" s="14">
        <v>517.60000000000002</v>
      </c>
      <c r="C704" s="14">
        <v>548.03999999999996</v>
      </c>
      <c r="D704" s="15">
        <v>508.13</v>
      </c>
      <c r="E704" s="15">
        <v>538.23000000000002</v>
      </c>
      <c r="F704" s="16">
        <v>14770243833</v>
      </c>
      <c r="G704" s="16">
        <v>61152393529</v>
      </c>
      <c r="H704" s="8">
        <f t="shared" si="65"/>
        <v>0.039295776818080684</v>
      </c>
    </row>
    <row r="705">
      <c r="A705" s="18">
        <v>44162</v>
      </c>
      <c r="B705" s="14">
        <v>519.11000000000001</v>
      </c>
      <c r="C705" s="14">
        <v>530.77999999999997</v>
      </c>
      <c r="D705" s="15">
        <v>497.24000000000001</v>
      </c>
      <c r="E705" s="15">
        <v>517.49000000000001</v>
      </c>
      <c r="F705" s="16">
        <v>16831105703</v>
      </c>
      <c r="G705" s="16">
        <v>58789344389</v>
      </c>
      <c r="H705" s="8">
        <f t="shared" si="65"/>
        <v>-0.002528251160966704</v>
      </c>
    </row>
    <row r="706">
      <c r="A706" s="18">
        <v>44161</v>
      </c>
      <c r="B706" s="14">
        <v>570.50999999999999</v>
      </c>
      <c r="C706" s="14">
        <v>575.63999999999999</v>
      </c>
      <c r="D706" s="15">
        <v>485.5</v>
      </c>
      <c r="E706" s="15">
        <v>518.79999999999995</v>
      </c>
      <c r="F706" s="16">
        <v>31104004592</v>
      </c>
      <c r="G706" s="16">
        <v>58930920929</v>
      </c>
      <c r="H706" s="8">
        <f t="shared" ref="H706:H769" si="66">LN(E706/E707)</f>
        <v>-0.095327702605870965</v>
      </c>
    </row>
    <row r="707">
      <c r="A707" s="18">
        <v>44160</v>
      </c>
      <c r="B707" s="14">
        <v>603.89999999999998</v>
      </c>
      <c r="C707" s="14">
        <v>605.09000000000003</v>
      </c>
      <c r="D707" s="15">
        <v>559.66999999999996</v>
      </c>
      <c r="E707" s="15">
        <v>570.69000000000005</v>
      </c>
      <c r="F707" s="16">
        <v>20088492893</v>
      </c>
      <c r="G707" s="16">
        <v>64816875593</v>
      </c>
      <c r="H707" s="8">
        <f t="shared" si="66"/>
        <v>-0.056562466265695666</v>
      </c>
    </row>
    <row r="708">
      <c r="A708" s="18">
        <v>44159</v>
      </c>
      <c r="B708" s="14">
        <v>608.51999999999998</v>
      </c>
      <c r="C708" s="14">
        <v>621.16999999999996</v>
      </c>
      <c r="D708" s="15">
        <v>593.84000000000003</v>
      </c>
      <c r="E708" s="15">
        <v>603.89999999999998</v>
      </c>
      <c r="F708" s="16">
        <v>23281758100</v>
      </c>
      <c r="G708" s="16">
        <v>68580780139</v>
      </c>
      <c r="H708" s="8">
        <f t="shared" si="66"/>
        <v>-0.0075061184689537257</v>
      </c>
    </row>
    <row r="709">
      <c r="A709" s="18">
        <v>44158</v>
      </c>
      <c r="B709" s="14">
        <v>558.05999999999995</v>
      </c>
      <c r="C709" s="14">
        <v>609.99000000000001</v>
      </c>
      <c r="D709" s="15">
        <v>551.26999999999998</v>
      </c>
      <c r="E709" s="15">
        <v>608.45000000000005</v>
      </c>
      <c r="F709" s="16">
        <v>27272302872</v>
      </c>
      <c r="G709" s="16">
        <v>69089845802</v>
      </c>
      <c r="H709" s="8">
        <f t="shared" si="66"/>
        <v>0.086430337240770261</v>
      </c>
    </row>
    <row r="710">
      <c r="A710" s="18">
        <v>44157</v>
      </c>
      <c r="B710" s="14">
        <v>549.49000000000001</v>
      </c>
      <c r="C710" s="14">
        <v>579.37</v>
      </c>
      <c r="D710" s="15">
        <v>514.51999999999998</v>
      </c>
      <c r="E710" s="15">
        <v>558.07000000000005</v>
      </c>
      <c r="F710" s="16">
        <v>21967049601</v>
      </c>
      <c r="G710" s="16">
        <v>63361036975</v>
      </c>
      <c r="H710" s="8">
        <f t="shared" si="66"/>
        <v>0.015493827226102447</v>
      </c>
    </row>
    <row r="711">
      <c r="A711" s="18">
        <v>44156</v>
      </c>
      <c r="B711" s="14">
        <v>509.74000000000001</v>
      </c>
      <c r="C711" s="14">
        <v>550.23000000000002</v>
      </c>
      <c r="D711" s="15">
        <v>504.24000000000001</v>
      </c>
      <c r="E711" s="15">
        <v>549.49000000000001</v>
      </c>
      <c r="F711" s="16">
        <v>20757099184</v>
      </c>
      <c r="G711" s="16">
        <v>62379287099</v>
      </c>
      <c r="H711" s="8">
        <f t="shared" si="66"/>
        <v>0.075089783513335812</v>
      </c>
    </row>
    <row r="712">
      <c r="A712" s="18">
        <v>44155</v>
      </c>
      <c r="B712" s="14">
        <v>471.63</v>
      </c>
      <c r="C712" s="14">
        <v>513.61000000000001</v>
      </c>
      <c r="D712" s="15">
        <v>471.63</v>
      </c>
      <c r="E712" s="15">
        <v>509.74000000000001</v>
      </c>
      <c r="F712" s="16">
        <v>18629943296</v>
      </c>
      <c r="G712" s="16">
        <v>57860686204</v>
      </c>
      <c r="H712" s="8">
        <f t="shared" si="66"/>
        <v>0.077706011931068478</v>
      </c>
    </row>
    <row r="713">
      <c r="A713" s="18">
        <v>44154</v>
      </c>
      <c r="B713" s="14">
        <v>479.48000000000002</v>
      </c>
      <c r="C713" s="14">
        <v>480.12</v>
      </c>
      <c r="D713" s="15">
        <v>465.69999999999999</v>
      </c>
      <c r="E713" s="15">
        <v>471.63</v>
      </c>
      <c r="F713" s="16">
        <v>12473929218</v>
      </c>
      <c r="G713" s="16">
        <v>53528035617</v>
      </c>
      <c r="H713" s="8">
        <f t="shared" si="66"/>
        <v>-0.016507403467366882</v>
      </c>
    </row>
    <row r="714">
      <c r="A714" s="18">
        <v>44153</v>
      </c>
      <c r="B714" s="14">
        <v>480.35000000000002</v>
      </c>
      <c r="C714" s="14">
        <v>492</v>
      </c>
      <c r="D714" s="15">
        <v>465.82999999999998</v>
      </c>
      <c r="E714" s="15">
        <v>479.48000000000002</v>
      </c>
      <c r="F714" s="16">
        <v>17880199224</v>
      </c>
      <c r="G714" s="16">
        <v>54412825617</v>
      </c>
      <c r="H714" s="8">
        <f t="shared" si="66"/>
        <v>-0.0018336394535834314</v>
      </c>
    </row>
    <row r="715">
      <c r="A715" s="18">
        <v>44152</v>
      </c>
      <c r="B715" s="14">
        <v>464.41000000000003</v>
      </c>
      <c r="C715" s="14">
        <v>482.23000000000002</v>
      </c>
      <c r="D715" s="15">
        <v>460.77999999999997</v>
      </c>
      <c r="E715" s="15">
        <v>480.36000000000001</v>
      </c>
      <c r="F715" s="16">
        <v>14593057877</v>
      </c>
      <c r="G715" s="16">
        <v>54505786216</v>
      </c>
      <c r="H715" s="8">
        <f t="shared" si="66"/>
        <v>0.043439776599306687</v>
      </c>
    </row>
    <row r="716">
      <c r="A716" s="18">
        <v>44151</v>
      </c>
      <c r="B716" s="14">
        <v>447.56</v>
      </c>
      <c r="C716" s="14">
        <v>463.82999999999998</v>
      </c>
      <c r="D716" s="15">
        <v>445.5</v>
      </c>
      <c r="E716" s="15">
        <v>459.94</v>
      </c>
      <c r="F716" s="16">
        <v>11441239444</v>
      </c>
      <c r="G716" s="16">
        <v>52182517297</v>
      </c>
      <c r="H716" s="8">
        <f t="shared" si="66"/>
        <v>0.02728543925365556</v>
      </c>
    </row>
    <row r="717">
      <c r="A717" s="18">
        <v>44150</v>
      </c>
      <c r="B717" s="14">
        <v>460.14999999999998</v>
      </c>
      <c r="C717" s="14">
        <v>460.99000000000001</v>
      </c>
      <c r="D717" s="15">
        <v>440.25</v>
      </c>
      <c r="E717" s="15">
        <v>447.56</v>
      </c>
      <c r="F717" s="16">
        <v>10308617165</v>
      </c>
      <c r="G717" s="16">
        <v>50771836456</v>
      </c>
      <c r="H717" s="8">
        <f t="shared" si="66"/>
        <v>-0.027741916345345365</v>
      </c>
    </row>
    <row r="718">
      <c r="A718" s="18">
        <v>44149</v>
      </c>
      <c r="B718" s="14">
        <v>474.63</v>
      </c>
      <c r="C718" s="14">
        <v>475.16000000000003</v>
      </c>
      <c r="D718" s="15">
        <v>452.99000000000001</v>
      </c>
      <c r="E718" s="15">
        <v>460.14999999999998</v>
      </c>
      <c r="F718" s="16">
        <v>10312037942</v>
      </c>
      <c r="G718" s="16">
        <v>52193800907</v>
      </c>
      <c r="H718" s="8">
        <f t="shared" si="66"/>
        <v>-0.030983029844216331</v>
      </c>
    </row>
    <row r="719">
      <c r="A719" s="18">
        <v>44148</v>
      </c>
      <c r="B719" s="14">
        <v>461.00999999999999</v>
      </c>
      <c r="C719" s="14">
        <v>475.22000000000003</v>
      </c>
      <c r="D719" s="15">
        <v>457.30000000000001</v>
      </c>
      <c r="E719" s="15">
        <v>474.63</v>
      </c>
      <c r="F719" s="16">
        <v>13191505725</v>
      </c>
      <c r="G719" s="16">
        <v>53829432990</v>
      </c>
      <c r="H719" s="8">
        <f t="shared" si="66"/>
        <v>0.029115818393731559</v>
      </c>
    </row>
    <row r="720">
      <c r="A720" s="18">
        <v>44147</v>
      </c>
      <c r="B720" s="14">
        <v>462.95999999999998</v>
      </c>
      <c r="C720" s="14">
        <v>467.68000000000001</v>
      </c>
      <c r="D720" s="15">
        <v>452.06999999999999</v>
      </c>
      <c r="E720" s="15">
        <v>461.00999999999999</v>
      </c>
      <c r="F720" s="16">
        <v>12877327234</v>
      </c>
      <c r="G720" s="16">
        <v>52278353038</v>
      </c>
      <c r="H720" s="8">
        <f t="shared" si="66"/>
        <v>-0.0042209225302326575</v>
      </c>
    </row>
    <row r="721">
      <c r="A721" s="18">
        <v>44146</v>
      </c>
      <c r="B721" s="14">
        <v>449.68000000000001</v>
      </c>
      <c r="C721" s="14">
        <v>473.57999999999998</v>
      </c>
      <c r="D721" s="15">
        <v>449.51999999999998</v>
      </c>
      <c r="E721" s="15">
        <v>462.95999999999998</v>
      </c>
      <c r="F721" s="16">
        <v>14075403511</v>
      </c>
      <c r="G721" s="16">
        <v>52493805532</v>
      </c>
      <c r="H721" s="8">
        <f t="shared" si="66"/>
        <v>0.029104438571763723</v>
      </c>
    </row>
    <row r="722">
      <c r="A722" s="18">
        <v>44145</v>
      </c>
      <c r="B722" s="14">
        <v>444.17000000000002</v>
      </c>
      <c r="C722" s="14">
        <v>453.75999999999999</v>
      </c>
      <c r="D722" s="15">
        <v>439.60000000000002</v>
      </c>
      <c r="E722" s="15">
        <v>449.68000000000001</v>
      </c>
      <c r="F722" s="16">
        <v>12090381666</v>
      </c>
      <c r="G722" s="16">
        <v>50981825542</v>
      </c>
      <c r="H722" s="8">
        <f t="shared" si="66"/>
        <v>0.012351360815434531</v>
      </c>
    </row>
    <row r="723">
      <c r="A723" s="19">
        <v>44144</v>
      </c>
      <c r="B723" s="14">
        <v>453.56999999999999</v>
      </c>
      <c r="C723" s="14">
        <v>457.35000000000002</v>
      </c>
      <c r="D723" s="15">
        <v>435.16000000000003</v>
      </c>
      <c r="E723" s="15">
        <v>444.16000000000003</v>
      </c>
      <c r="F723" s="16">
        <v>13704320630</v>
      </c>
      <c r="G723" s="16">
        <v>50350406402</v>
      </c>
      <c r="H723" s="8">
        <f t="shared" si="66"/>
        <v>-0.020920659182568087</v>
      </c>
    </row>
    <row r="724">
      <c r="A724" s="19">
        <v>44143</v>
      </c>
      <c r="B724" s="14">
        <v>435.72000000000003</v>
      </c>
      <c r="C724" s="14">
        <v>457.77999999999997</v>
      </c>
      <c r="D724" s="15">
        <v>433.14999999999998</v>
      </c>
      <c r="E724" s="15">
        <v>453.55000000000001</v>
      </c>
      <c r="F724" s="16">
        <v>11292383601</v>
      </c>
      <c r="G724" s="16">
        <v>51408911250</v>
      </c>
      <c r="H724" s="8">
        <f t="shared" si="66"/>
        <v>0.04012863262875746</v>
      </c>
    </row>
    <row r="725">
      <c r="A725" s="19">
        <v>44142</v>
      </c>
      <c r="B725" s="14">
        <v>454.72000000000003</v>
      </c>
      <c r="C725" s="14">
        <v>465.68000000000001</v>
      </c>
      <c r="D725" s="15">
        <v>428.45999999999998</v>
      </c>
      <c r="E725" s="15">
        <v>435.70999999999998</v>
      </c>
      <c r="F725" s="16">
        <v>18873289788</v>
      </c>
      <c r="G725" s="16">
        <v>49380744878</v>
      </c>
      <c r="H725" s="8">
        <f t="shared" si="66"/>
        <v>-0.042704960476540148</v>
      </c>
    </row>
    <row r="726">
      <c r="A726" s="19">
        <v>44141</v>
      </c>
      <c r="B726" s="14">
        <v>414.06999999999999</v>
      </c>
      <c r="C726" s="14">
        <v>456.19999999999999</v>
      </c>
      <c r="D726" s="15">
        <v>412.98000000000002</v>
      </c>
      <c r="E726" s="15">
        <v>454.72000000000003</v>
      </c>
      <c r="F726" s="16">
        <v>16738305610</v>
      </c>
      <c r="G726" s="16">
        <v>51528636308</v>
      </c>
      <c r="H726" s="8">
        <f t="shared" si="66"/>
        <v>0.093646803250589175</v>
      </c>
    </row>
    <row r="727">
      <c r="A727" s="19">
        <v>44140</v>
      </c>
      <c r="B727" s="14">
        <v>402.13999999999999</v>
      </c>
      <c r="C727" s="14">
        <v>417.52999999999997</v>
      </c>
      <c r="D727" s="15">
        <v>397.25</v>
      </c>
      <c r="E727" s="15">
        <v>414.06999999999999</v>
      </c>
      <c r="F727" s="16">
        <v>15440711038</v>
      </c>
      <c r="G727" s="16">
        <v>46916321971</v>
      </c>
      <c r="H727" s="8">
        <f t="shared" si="66"/>
        <v>0.0292347549606457</v>
      </c>
    </row>
    <row r="728">
      <c r="A728" s="19">
        <v>44139</v>
      </c>
      <c r="B728" s="14">
        <v>387.60000000000002</v>
      </c>
      <c r="C728" s="14">
        <v>407.67000000000002</v>
      </c>
      <c r="D728" s="15">
        <v>377.82999999999998</v>
      </c>
      <c r="E728" s="15">
        <v>402.13999999999999</v>
      </c>
      <c r="F728" s="16">
        <v>15126077675</v>
      </c>
      <c r="G728" s="16">
        <v>45559668259</v>
      </c>
      <c r="H728" s="8">
        <f t="shared" si="66"/>
        <v>0.036826406680889788</v>
      </c>
    </row>
    <row r="729">
      <c r="A729" s="19">
        <v>44138</v>
      </c>
      <c r="B729" s="14">
        <v>383.16000000000003</v>
      </c>
      <c r="C729" s="14">
        <v>389.51999999999998</v>
      </c>
      <c r="D729" s="15">
        <v>371.31</v>
      </c>
      <c r="E729" s="15">
        <v>387.60000000000002</v>
      </c>
      <c r="F729" s="16">
        <v>12588494762</v>
      </c>
      <c r="G729" s="16">
        <v>43907159817</v>
      </c>
      <c r="H729" s="8">
        <f t="shared" si="66"/>
        <v>0.011521223501920239</v>
      </c>
    </row>
    <row r="730">
      <c r="A730" s="19">
        <v>44137</v>
      </c>
      <c r="B730" s="14">
        <v>396.36000000000001</v>
      </c>
      <c r="C730" s="14">
        <v>403.24000000000001</v>
      </c>
      <c r="D730" s="15">
        <v>381.01999999999998</v>
      </c>
      <c r="E730" s="15">
        <v>383.16000000000003</v>
      </c>
      <c r="F730" s="16">
        <v>13997574252</v>
      </c>
      <c r="G730" s="16">
        <v>43398380101</v>
      </c>
      <c r="H730" s="8">
        <f t="shared" si="66"/>
        <v>-0.033870232676007611</v>
      </c>
    </row>
    <row r="731">
      <c r="A731" s="19">
        <v>44136</v>
      </c>
      <c r="B731" s="14">
        <v>386.58999999999997</v>
      </c>
      <c r="C731" s="14">
        <v>397.12</v>
      </c>
      <c r="D731" s="15">
        <v>385.17000000000002</v>
      </c>
      <c r="E731" s="15">
        <v>396.36000000000001</v>
      </c>
      <c r="F731" s="16">
        <v>10475146018</v>
      </c>
      <c r="G731" s="16">
        <v>44888307221</v>
      </c>
      <c r="H731" s="8">
        <f t="shared" si="66"/>
        <v>0.02495818927972443</v>
      </c>
    </row>
    <row r="732">
      <c r="A732" s="18">
        <v>44135</v>
      </c>
      <c r="B732" s="14">
        <v>382.81999999999999</v>
      </c>
      <c r="C732" s="14">
        <v>393.00999999999999</v>
      </c>
      <c r="D732" s="15">
        <v>381.30000000000001</v>
      </c>
      <c r="E732" s="15">
        <v>386.58999999999997</v>
      </c>
      <c r="F732" s="16">
        <v>11276963426</v>
      </c>
      <c r="G732" s="16">
        <v>43776829150</v>
      </c>
      <c r="H732" s="8">
        <f t="shared" si="66"/>
        <v>0.0097997950930104917</v>
      </c>
    </row>
    <row r="733">
      <c r="A733" s="18">
        <v>44134</v>
      </c>
      <c r="B733" s="14">
        <v>386.73000000000002</v>
      </c>
      <c r="C733" s="14">
        <v>391.45999999999998</v>
      </c>
      <c r="D733" s="15">
        <v>375.08999999999997</v>
      </c>
      <c r="E733" s="15">
        <v>382.81999999999999</v>
      </c>
      <c r="F733" s="16">
        <v>13688056970</v>
      </c>
      <c r="G733" s="16">
        <v>43344676043</v>
      </c>
      <c r="H733" s="8">
        <f t="shared" si="66"/>
        <v>-0.010161870305159509</v>
      </c>
    </row>
    <row r="734">
      <c r="A734" s="18">
        <v>44133</v>
      </c>
      <c r="B734" s="14">
        <v>388.64999999999998</v>
      </c>
      <c r="C734" s="14">
        <v>393.23000000000002</v>
      </c>
      <c r="D734" s="15">
        <v>381.29000000000002</v>
      </c>
      <c r="E734" s="15">
        <v>386.73000000000002</v>
      </c>
      <c r="F734" s="16">
        <v>12920477749</v>
      </c>
      <c r="G734" s="16">
        <v>43782246356</v>
      </c>
      <c r="H734" s="8">
        <f t="shared" si="66"/>
        <v>-0.0049524205531054962</v>
      </c>
    </row>
    <row r="735">
      <c r="A735" s="18">
        <v>44132</v>
      </c>
      <c r="B735" s="14">
        <v>404</v>
      </c>
      <c r="C735" s="14">
        <v>408.95999999999998</v>
      </c>
      <c r="D735" s="15">
        <v>381.14999999999998</v>
      </c>
      <c r="E735" s="15">
        <v>388.64999999999998</v>
      </c>
      <c r="F735" s="16">
        <v>15276441134</v>
      </c>
      <c r="G735" s="16">
        <v>43994384280</v>
      </c>
      <c r="H735" s="8">
        <f t="shared" si="66"/>
        <v>-0.03873568228492149</v>
      </c>
    </row>
    <row r="736">
      <c r="A736" s="18">
        <v>44131</v>
      </c>
      <c r="B736" s="14">
        <v>393.88999999999999</v>
      </c>
      <c r="C736" s="14">
        <v>409.76999999999998</v>
      </c>
      <c r="D736" s="15">
        <v>390.61000000000001</v>
      </c>
      <c r="E736" s="15">
        <v>404</v>
      </c>
      <c r="F736" s="16">
        <v>13940434102</v>
      </c>
      <c r="G736" s="16">
        <v>45726046137</v>
      </c>
      <c r="H736" s="8">
        <f t="shared" si="66"/>
        <v>0.025343195460649292</v>
      </c>
    </row>
    <row r="737">
      <c r="A737" s="18">
        <v>44130</v>
      </c>
      <c r="B737" s="14">
        <v>406.22000000000003</v>
      </c>
      <c r="C737" s="14">
        <v>411.27999999999997</v>
      </c>
      <c r="D737" s="15">
        <v>383.77999999999997</v>
      </c>
      <c r="E737" s="15">
        <v>393.88999999999999</v>
      </c>
      <c r="F737" s="16">
        <v>15155684229</v>
      </c>
      <c r="G737" s="16">
        <v>44576504574</v>
      </c>
      <c r="H737" s="8">
        <f t="shared" si="66"/>
        <v>-0.030823202262838804</v>
      </c>
    </row>
    <row r="738">
      <c r="A738" s="18">
        <v>44129</v>
      </c>
      <c r="B738" s="14">
        <v>412.45999999999998</v>
      </c>
      <c r="C738" s="14">
        <v>417.16000000000003</v>
      </c>
      <c r="D738" s="15">
        <v>405.35000000000002</v>
      </c>
      <c r="E738" s="15">
        <v>406.22000000000003</v>
      </c>
      <c r="F738" s="16">
        <v>10890207469</v>
      </c>
      <c r="G738" s="16">
        <v>45966378925</v>
      </c>
      <c r="H738" s="8">
        <f t="shared" si="66"/>
        <v>-0.015244346612561221</v>
      </c>
    </row>
    <row r="739">
      <c r="A739" s="18">
        <v>44128</v>
      </c>
      <c r="B739" s="14">
        <v>409.76999999999998</v>
      </c>
      <c r="C739" s="14">
        <v>416.60000000000002</v>
      </c>
      <c r="D739" s="15">
        <v>407.85000000000002</v>
      </c>
      <c r="E739" s="15">
        <v>412.45999999999998</v>
      </c>
      <c r="F739" s="16">
        <v>12201739194</v>
      </c>
      <c r="G739" s="16">
        <v>46666915712</v>
      </c>
      <c r="H739" s="8">
        <f t="shared" si="66"/>
        <v>0.0065432046929908482</v>
      </c>
    </row>
    <row r="740">
      <c r="A740" s="18">
        <v>44127</v>
      </c>
      <c r="B740" s="14">
        <v>414.05000000000001</v>
      </c>
      <c r="C740" s="14">
        <v>418.95999999999998</v>
      </c>
      <c r="D740" s="15">
        <v>403.07999999999998</v>
      </c>
      <c r="E740" s="15">
        <v>409.76999999999998</v>
      </c>
      <c r="F740" s="16">
        <v>14256222052</v>
      </c>
      <c r="G740" s="16">
        <v>46356841440</v>
      </c>
      <c r="H740" s="8">
        <f t="shared" si="66"/>
        <v>-0.0097142372086813401</v>
      </c>
    </row>
    <row r="741">
      <c r="A741" s="18">
        <v>44126</v>
      </c>
      <c r="B741" s="14">
        <v>391.49000000000001</v>
      </c>
      <c r="C741" s="14">
        <v>420.13999999999999</v>
      </c>
      <c r="D741" s="15">
        <v>391.27999999999997</v>
      </c>
      <c r="E741" s="15">
        <v>413.76999999999998</v>
      </c>
      <c r="F741" s="16">
        <v>15772846485</v>
      </c>
      <c r="G741" s="16">
        <v>46795599921</v>
      </c>
      <c r="H741" s="8">
        <f t="shared" si="66"/>
        <v>0.053563847649712948</v>
      </c>
    </row>
    <row r="742">
      <c r="A742" s="18">
        <v>44125</v>
      </c>
      <c r="B742" s="14">
        <v>369.06</v>
      </c>
      <c r="C742" s="14">
        <v>400.63</v>
      </c>
      <c r="D742" s="15">
        <v>368.73000000000002</v>
      </c>
      <c r="E742" s="15">
        <v>392.19</v>
      </c>
      <c r="F742" s="16">
        <v>20241324322</v>
      </c>
      <c r="G742" s="16">
        <v>44354670582</v>
      </c>
      <c r="H742" s="8">
        <f t="shared" si="66"/>
        <v>0.060570440362733131</v>
      </c>
    </row>
    <row r="743">
      <c r="A743" s="18">
        <v>44124</v>
      </c>
      <c r="B743" s="14">
        <v>379.72000000000003</v>
      </c>
      <c r="C743" s="14">
        <v>380.75999999999999</v>
      </c>
      <c r="D743" s="15">
        <v>367.60000000000002</v>
      </c>
      <c r="E743" s="15">
        <v>369.13999999999999</v>
      </c>
      <c r="F743" s="16">
        <v>13741586582</v>
      </c>
      <c r="G743" s="16">
        <v>41745418861</v>
      </c>
      <c r="H743" s="8">
        <f t="shared" si="66"/>
        <v>-0.028837369637757949</v>
      </c>
    </row>
    <row r="744">
      <c r="A744" s="18">
        <v>44123</v>
      </c>
      <c r="B744" s="14">
        <v>378.47000000000003</v>
      </c>
      <c r="C744" s="14">
        <v>383.31999999999999</v>
      </c>
      <c r="D744" s="15">
        <v>373.69999999999999</v>
      </c>
      <c r="E744" s="15">
        <v>379.94</v>
      </c>
      <c r="F744" s="16">
        <v>12811242092</v>
      </c>
      <c r="G744" s="16">
        <v>42961460206</v>
      </c>
      <c r="H744" s="8">
        <f t="shared" si="66"/>
        <v>0.0045637486056155025</v>
      </c>
    </row>
    <row r="745">
      <c r="A745" s="18">
        <v>44122</v>
      </c>
      <c r="B745" s="14">
        <v>368.73000000000002</v>
      </c>
      <c r="C745" s="14">
        <v>378.60000000000002</v>
      </c>
      <c r="D745" s="15">
        <v>368.13</v>
      </c>
      <c r="E745" s="15">
        <v>378.20999999999998</v>
      </c>
      <c r="F745" s="16">
        <v>11047103109</v>
      </c>
      <c r="G745" s="16">
        <v>42761561164</v>
      </c>
      <c r="H745" s="8">
        <f t="shared" si="66"/>
        <v>0.025032428656627637</v>
      </c>
    </row>
    <row r="746">
      <c r="A746" s="18">
        <v>44121</v>
      </c>
      <c r="B746" s="14">
        <v>366.01999999999998</v>
      </c>
      <c r="C746" s="14">
        <v>369.76999999999998</v>
      </c>
      <c r="D746" s="15">
        <v>364.49000000000001</v>
      </c>
      <c r="E746" s="15">
        <v>368.86000000000001</v>
      </c>
      <c r="F746" s="16">
        <v>10951115359</v>
      </c>
      <c r="G746" s="16">
        <v>41698592886</v>
      </c>
      <c r="H746" s="8">
        <f t="shared" si="66"/>
        <v>0.0071556169229594416</v>
      </c>
    </row>
    <row r="747">
      <c r="A747" s="18">
        <v>44120</v>
      </c>
      <c r="B747" s="14">
        <v>377.87</v>
      </c>
      <c r="C747" s="14">
        <v>380.01999999999998</v>
      </c>
      <c r="D747" s="15">
        <v>362.60000000000002</v>
      </c>
      <c r="E747" s="15">
        <v>366.23000000000002</v>
      </c>
      <c r="F747" s="16">
        <v>14670784817</v>
      </c>
      <c r="G747" s="16">
        <v>41396681083</v>
      </c>
      <c r="H747" s="8">
        <f t="shared" si="66"/>
        <v>-0.030150064327664441</v>
      </c>
    </row>
    <row r="748">
      <c r="A748" s="18">
        <v>44119</v>
      </c>
      <c r="B748" s="14">
        <v>379.19</v>
      </c>
      <c r="C748" s="14">
        <v>381.20999999999998</v>
      </c>
      <c r="D748" s="15">
        <v>371.35000000000002</v>
      </c>
      <c r="E748" s="15">
        <v>377.44</v>
      </c>
      <c r="F748" s="16">
        <v>14964182545</v>
      </c>
      <c r="G748" s="16">
        <v>42659015495</v>
      </c>
      <c r="H748" s="8">
        <f t="shared" si="66"/>
        <v>-0.0053902788653112021</v>
      </c>
    </row>
    <row r="749">
      <c r="A749" s="18">
        <v>44118</v>
      </c>
      <c r="B749" s="14">
        <v>381.97000000000003</v>
      </c>
      <c r="C749" s="14">
        <v>387.30000000000001</v>
      </c>
      <c r="D749" s="15">
        <v>374.18000000000001</v>
      </c>
      <c r="E749" s="15">
        <v>379.48000000000002</v>
      </c>
      <c r="F749" s="16">
        <v>13918846567</v>
      </c>
      <c r="G749" s="16">
        <v>42884585295</v>
      </c>
      <c r="H749" s="8">
        <f t="shared" si="66"/>
        <v>-0.004496043962697675</v>
      </c>
    </row>
    <row r="750">
      <c r="A750" s="18">
        <v>44117</v>
      </c>
      <c r="B750" s="14">
        <v>387.13999999999999</v>
      </c>
      <c r="C750" s="14">
        <v>387.38</v>
      </c>
      <c r="D750" s="15">
        <v>375.57999999999998</v>
      </c>
      <c r="E750" s="15">
        <v>381.19</v>
      </c>
      <c r="F750" s="16">
        <v>14226744838</v>
      </c>
      <c r="G750" s="16">
        <v>43072303018</v>
      </c>
      <c r="H750" s="8">
        <f t="shared" si="66"/>
        <v>-0.017011282612952126</v>
      </c>
    </row>
    <row r="751">
      <c r="A751" s="18">
        <v>44116</v>
      </c>
      <c r="B751" s="14">
        <v>374.80000000000001</v>
      </c>
      <c r="C751" s="14">
        <v>395.12</v>
      </c>
      <c r="D751" s="15">
        <v>366.63999999999999</v>
      </c>
      <c r="E751" s="15">
        <v>387.73000000000002</v>
      </c>
      <c r="F751" s="16">
        <v>15867455424</v>
      </c>
      <c r="G751" s="16">
        <v>43805601681</v>
      </c>
      <c r="H751" s="8">
        <f t="shared" si="66"/>
        <v>0.033009931468130645</v>
      </c>
    </row>
    <row r="752">
      <c r="A752" s="18">
        <v>44115</v>
      </c>
      <c r="B752" s="14">
        <v>370.93000000000001</v>
      </c>
      <c r="C752" s="14">
        <v>377.25</v>
      </c>
      <c r="D752" s="15">
        <v>369.82999999999998</v>
      </c>
      <c r="E752" s="15">
        <v>375.13999999999999</v>
      </c>
      <c r="F752" s="16">
        <v>12584512533</v>
      </c>
      <c r="G752" s="16">
        <v>42376475415</v>
      </c>
      <c r="H752" s="8">
        <f t="shared" si="66"/>
        <v>0.011178092828003602</v>
      </c>
    </row>
    <row r="753">
      <c r="A753" s="18">
        <v>44114</v>
      </c>
      <c r="B753" s="14">
        <v>365.39999999999998</v>
      </c>
      <c r="C753" s="14">
        <v>378.26999999999998</v>
      </c>
      <c r="D753" s="15">
        <v>365.35000000000002</v>
      </c>
      <c r="E753" s="15">
        <v>370.97000000000003</v>
      </c>
      <c r="F753" s="16">
        <v>13618484324</v>
      </c>
      <c r="G753" s="16">
        <v>41899893524</v>
      </c>
      <c r="H753" s="8">
        <f t="shared" si="66"/>
        <v>0.014608709895870637</v>
      </c>
    </row>
    <row r="754">
      <c r="A754" s="19">
        <v>44113</v>
      </c>
      <c r="B754" s="14">
        <v>351.11000000000001</v>
      </c>
      <c r="C754" s="14">
        <v>368.31</v>
      </c>
      <c r="D754" s="15">
        <v>348.20999999999998</v>
      </c>
      <c r="E754" s="15">
        <v>365.58999999999997</v>
      </c>
      <c r="F754" s="16">
        <v>13043501763</v>
      </c>
      <c r="G754" s="16">
        <v>41287658660</v>
      </c>
      <c r="H754" s="8">
        <f t="shared" si="66"/>
        <v>0.041381748881374456</v>
      </c>
    </row>
    <row r="755">
      <c r="A755" s="19">
        <v>44112</v>
      </c>
      <c r="B755" s="14">
        <v>342.04000000000002</v>
      </c>
      <c r="C755" s="14">
        <v>352.20999999999998</v>
      </c>
      <c r="D755" s="15">
        <v>335.64999999999998</v>
      </c>
      <c r="E755" s="15">
        <v>350.76999999999998</v>
      </c>
      <c r="F755" s="16">
        <v>13461017711</v>
      </c>
      <c r="G755" s="16">
        <v>39608808457</v>
      </c>
      <c r="H755" s="8">
        <f t="shared" si="66"/>
        <v>0.025875710898064345</v>
      </c>
    </row>
    <row r="756">
      <c r="A756" s="19">
        <v>44111</v>
      </c>
      <c r="B756" s="14">
        <v>340.94</v>
      </c>
      <c r="C756" s="14">
        <v>342.44999999999999</v>
      </c>
      <c r="D756" s="15">
        <v>334.55000000000001</v>
      </c>
      <c r="E756" s="15">
        <v>341.81</v>
      </c>
      <c r="F756" s="16">
        <v>11929918060</v>
      </c>
      <c r="G756" s="16">
        <v>38592810957</v>
      </c>
      <c r="H756" s="8">
        <f t="shared" si="66"/>
        <v>0.002900548449635507</v>
      </c>
    </row>
    <row r="757">
      <c r="A757" s="19">
        <v>44110</v>
      </c>
      <c r="B757" s="14">
        <v>353.95999999999998</v>
      </c>
      <c r="C757" s="14">
        <v>354.99000000000001</v>
      </c>
      <c r="D757" s="15">
        <v>338</v>
      </c>
      <c r="E757" s="15">
        <v>340.81999999999999</v>
      </c>
      <c r="F757" s="16">
        <v>12830796112</v>
      </c>
      <c r="G757" s="16">
        <v>38476195645</v>
      </c>
      <c r="H757" s="8">
        <f t="shared" si="66"/>
        <v>-0.03782943371990273</v>
      </c>
    </row>
    <row r="758">
      <c r="A758" s="19">
        <v>44109</v>
      </c>
      <c r="B758" s="14">
        <v>352.74000000000001</v>
      </c>
      <c r="C758" s="14">
        <v>355.20999999999998</v>
      </c>
      <c r="D758" s="15">
        <v>349.68000000000001</v>
      </c>
      <c r="E758" s="15">
        <v>353.95999999999998</v>
      </c>
      <c r="F758" s="16">
        <v>11809507622</v>
      </c>
      <c r="G758" s="16">
        <v>39954971652</v>
      </c>
      <c r="H758" s="8">
        <f t="shared" si="66"/>
        <v>0.0039063655415520369</v>
      </c>
    </row>
    <row r="759">
      <c r="A759" s="19">
        <v>44108</v>
      </c>
      <c r="B759" s="14">
        <v>346.60000000000002</v>
      </c>
      <c r="C759" s="14">
        <v>354.05000000000001</v>
      </c>
      <c r="D759" s="15">
        <v>345.13</v>
      </c>
      <c r="E759" s="15">
        <v>352.57999999999998</v>
      </c>
      <c r="F759" s="16">
        <v>10696959020</v>
      </c>
      <c r="G759" s="16">
        <v>39794771396</v>
      </c>
      <c r="H759" s="8">
        <f t="shared" si="66"/>
        <v>0.01733700983565778</v>
      </c>
    </row>
    <row r="760">
      <c r="A760" s="19">
        <v>44107</v>
      </c>
      <c r="B760" s="14">
        <v>346.22000000000003</v>
      </c>
      <c r="C760" s="14">
        <v>351.31</v>
      </c>
      <c r="D760" s="15">
        <v>344.67000000000002</v>
      </c>
      <c r="E760" s="15">
        <v>346.51999999999998</v>
      </c>
      <c r="F760" s="16">
        <v>10060167889</v>
      </c>
      <c r="G760" s="16">
        <v>39106512854</v>
      </c>
      <c r="H760" s="8">
        <f t="shared" si="66"/>
        <v>0.00080836080387739373</v>
      </c>
    </row>
    <row r="761">
      <c r="A761" s="19">
        <v>44106</v>
      </c>
      <c r="B761" s="14">
        <v>352.94999999999999</v>
      </c>
      <c r="C761" s="14">
        <v>354.12</v>
      </c>
      <c r="D761" s="15">
        <v>336.47000000000003</v>
      </c>
      <c r="E761" s="15">
        <v>346.24000000000001</v>
      </c>
      <c r="F761" s="16">
        <v>14215390463</v>
      </c>
      <c r="G761" s="16">
        <v>39069960290</v>
      </c>
      <c r="H761" s="8">
        <f t="shared" si="66"/>
        <v>-0.019930604681731058</v>
      </c>
    </row>
    <row r="762">
      <c r="A762" s="19">
        <v>44105</v>
      </c>
      <c r="B762" s="14">
        <v>360.31</v>
      </c>
      <c r="C762" s="14">
        <v>369.25999999999999</v>
      </c>
      <c r="D762" s="15">
        <v>346.48000000000002</v>
      </c>
      <c r="E762" s="15">
        <v>353.20999999999998</v>
      </c>
      <c r="F762" s="16">
        <v>14679481911</v>
      </c>
      <c r="G762" s="16">
        <v>39851388059</v>
      </c>
      <c r="H762" s="8">
        <f t="shared" si="66"/>
        <v>-0.018874569993263715</v>
      </c>
    </row>
    <row r="763">
      <c r="A763" s="18">
        <v>44104</v>
      </c>
      <c r="B763" s="14">
        <v>360.04000000000002</v>
      </c>
      <c r="C763" s="14">
        <v>361.18000000000001</v>
      </c>
      <c r="D763" s="15">
        <v>353.32999999999998</v>
      </c>
      <c r="E763" s="15">
        <v>359.94</v>
      </c>
      <c r="F763" s="16">
        <v>11818610610</v>
      </c>
      <c r="G763" s="16">
        <v>40606130498</v>
      </c>
      <c r="H763" s="8">
        <f t="shared" si="66"/>
        <v>0.0005002084306048604</v>
      </c>
    </row>
    <row r="764">
      <c r="A764" s="18">
        <v>44103</v>
      </c>
      <c r="B764" s="14">
        <v>354.36000000000001</v>
      </c>
      <c r="C764" s="14">
        <v>360.35000000000002</v>
      </c>
      <c r="D764" s="15">
        <v>352.14999999999998</v>
      </c>
      <c r="E764" s="15">
        <v>359.75999999999999</v>
      </c>
      <c r="F764" s="16">
        <v>11600013236</v>
      </c>
      <c r="G764" s="16">
        <v>40581050364</v>
      </c>
      <c r="H764" s="8">
        <f t="shared" si="66"/>
        <v>0.012868750298325869</v>
      </c>
    </row>
    <row r="765">
      <c r="A765" s="18">
        <v>44102</v>
      </c>
      <c r="B765" s="14">
        <v>357.93000000000001</v>
      </c>
      <c r="C765" s="14">
        <v>366.43000000000001</v>
      </c>
      <c r="D765" s="15">
        <v>354.55000000000001</v>
      </c>
      <c r="E765" s="15">
        <v>355.16000000000003</v>
      </c>
      <c r="F765" s="16">
        <v>14258455166</v>
      </c>
      <c r="G765" s="16">
        <v>40057637361</v>
      </c>
      <c r="H765" s="8">
        <f t="shared" si="66"/>
        <v>-0.0063991237167097788</v>
      </c>
    </row>
    <row r="766">
      <c r="A766" s="18">
        <v>44101</v>
      </c>
      <c r="B766" s="14">
        <v>354.95999999999998</v>
      </c>
      <c r="C766" s="14">
        <v>361.98000000000002</v>
      </c>
      <c r="D766" s="15">
        <v>349.82999999999998</v>
      </c>
      <c r="E766" s="15">
        <v>357.44</v>
      </c>
      <c r="F766" s="16">
        <v>13598126926</v>
      </c>
      <c r="G766" s="16">
        <v>40309981004</v>
      </c>
      <c r="H766" s="8">
        <f t="shared" si="66"/>
        <v>0.005470396428397248</v>
      </c>
    </row>
    <row r="767">
      <c r="A767" s="18">
        <v>44100</v>
      </c>
      <c r="B767" s="14">
        <v>352.35000000000002</v>
      </c>
      <c r="C767" s="14">
        <v>355.85000000000002</v>
      </c>
      <c r="D767" s="15">
        <v>348.11000000000001</v>
      </c>
      <c r="E767" s="15">
        <v>355.49000000000001</v>
      </c>
      <c r="F767" s="16">
        <v>13049148579</v>
      </c>
      <c r="G767" s="16">
        <v>40085290850</v>
      </c>
      <c r="H767" s="8">
        <f t="shared" si="66"/>
        <v>0.0093547109198067972</v>
      </c>
    </row>
    <row r="768">
      <c r="A768" s="18">
        <v>44099</v>
      </c>
      <c r="B768" s="14">
        <v>349.41000000000003</v>
      </c>
      <c r="C768" s="14">
        <v>357.76999999999998</v>
      </c>
      <c r="D768" s="15">
        <v>339.01999999999998</v>
      </c>
      <c r="E768" s="15">
        <v>352.18000000000001</v>
      </c>
      <c r="F768" s="16">
        <v>14381086966</v>
      </c>
      <c r="G768" s="16">
        <v>39707914546</v>
      </c>
      <c r="H768" s="8">
        <f t="shared" si="66"/>
        <v>0.0080394993553263416</v>
      </c>
    </row>
    <row r="769">
      <c r="A769" s="18">
        <v>44098</v>
      </c>
      <c r="B769" s="14">
        <v>320.99000000000001</v>
      </c>
      <c r="C769" s="14">
        <v>351.45999999999998</v>
      </c>
      <c r="D769" s="15">
        <v>318.55000000000001</v>
      </c>
      <c r="E769" s="15">
        <v>349.36000000000001</v>
      </c>
      <c r="F769" s="16">
        <v>15714304470</v>
      </c>
      <c r="G769" s="16">
        <v>39384347822</v>
      </c>
      <c r="H769" s="8">
        <f t="shared" si="66"/>
        <v>0.084288024129277453</v>
      </c>
    </row>
    <row r="770">
      <c r="A770" s="18">
        <v>44097</v>
      </c>
      <c r="B770" s="14">
        <v>344.58999999999997</v>
      </c>
      <c r="C770" s="14">
        <v>344.67000000000002</v>
      </c>
      <c r="D770" s="15">
        <v>318.97000000000003</v>
      </c>
      <c r="E770" s="15">
        <v>321.12</v>
      </c>
      <c r="F770" s="16">
        <v>12899346599</v>
      </c>
      <c r="G770" s="16">
        <v>36196531454</v>
      </c>
      <c r="H770" s="8">
        <f t="shared" ref="H770:H833" si="67">LN(E770/E771)</f>
        <v>-0.070279205405685247</v>
      </c>
    </row>
    <row r="771">
      <c r="A771" s="18">
        <v>44096</v>
      </c>
      <c r="B771" s="14">
        <v>341.72000000000003</v>
      </c>
      <c r="C771" s="14">
        <v>346.60000000000002</v>
      </c>
      <c r="D771" s="15">
        <v>336.86000000000001</v>
      </c>
      <c r="E771" s="15">
        <v>344.5</v>
      </c>
      <c r="F771" s="16">
        <v>12732578043</v>
      </c>
      <c r="G771" s="16">
        <v>38830213878</v>
      </c>
      <c r="H771" s="8">
        <f t="shared" si="67"/>
        <v>0.0078975770755791656</v>
      </c>
    </row>
    <row r="772">
      <c r="A772" s="18">
        <v>44095</v>
      </c>
      <c r="B772" s="14">
        <v>371.39999999999998</v>
      </c>
      <c r="C772" s="14">
        <v>375.74000000000001</v>
      </c>
      <c r="D772" s="15">
        <v>336.06999999999999</v>
      </c>
      <c r="E772" s="15">
        <v>341.79000000000002</v>
      </c>
      <c r="F772" s="16">
        <v>17398267133</v>
      </c>
      <c r="G772" s="16">
        <v>38519366615</v>
      </c>
      <c r="H772" s="8">
        <f t="shared" si="67"/>
        <v>-0.082140311038008493</v>
      </c>
    </row>
    <row r="773">
      <c r="A773" s="18">
        <v>44094</v>
      </c>
      <c r="B773" s="14">
        <v>385.60000000000002</v>
      </c>
      <c r="C773" s="14">
        <v>385.60000000000002</v>
      </c>
      <c r="D773" s="15">
        <v>367.08999999999997</v>
      </c>
      <c r="E773" s="15">
        <v>371.05000000000001</v>
      </c>
      <c r="F773" s="16">
        <v>12292195784</v>
      </c>
      <c r="G773" s="16">
        <v>41812641074</v>
      </c>
      <c r="H773" s="8">
        <f t="shared" si="67"/>
        <v>-0.038308124553302764</v>
      </c>
    </row>
    <row r="774">
      <c r="A774" s="18">
        <v>44093</v>
      </c>
      <c r="B774" s="14">
        <v>384.04000000000002</v>
      </c>
      <c r="C774" s="14">
        <v>387.07999999999998</v>
      </c>
      <c r="D774" s="15">
        <v>378.72000000000003</v>
      </c>
      <c r="E774" s="15">
        <v>385.54000000000002</v>
      </c>
      <c r="F774" s="16">
        <v>11049507684</v>
      </c>
      <c r="G774" s="16">
        <v>43440360815</v>
      </c>
      <c r="H774" s="8">
        <f t="shared" si="67"/>
        <v>0.0030653355603782722</v>
      </c>
    </row>
    <row r="775">
      <c r="A775" s="18">
        <v>44092</v>
      </c>
      <c r="B775" s="14">
        <v>389.33999999999997</v>
      </c>
      <c r="C775" s="14">
        <v>391.89999999999998</v>
      </c>
      <c r="D775" s="15">
        <v>376.95999999999998</v>
      </c>
      <c r="E775" s="15">
        <v>384.36000000000001</v>
      </c>
      <c r="F775" s="16">
        <v>14108357740</v>
      </c>
      <c r="G775" s="16">
        <v>43302193327</v>
      </c>
      <c r="H775" s="8">
        <f t="shared" si="67"/>
        <v>-0.012051142769478874</v>
      </c>
    </row>
    <row r="776">
      <c r="A776" s="18">
        <v>44091</v>
      </c>
      <c r="B776" s="14">
        <v>365.87</v>
      </c>
      <c r="C776" s="14">
        <v>393.89999999999998</v>
      </c>
      <c r="D776" s="15">
        <v>364.80000000000001</v>
      </c>
      <c r="E776" s="15">
        <v>389.01999999999998</v>
      </c>
      <c r="F776" s="16">
        <v>19899531080</v>
      </c>
      <c r="G776" s="16">
        <v>43821351213</v>
      </c>
      <c r="H776" s="8">
        <f t="shared" si="67"/>
        <v>0.061516683252628671</v>
      </c>
    </row>
    <row r="777">
      <c r="A777" s="18">
        <v>44090</v>
      </c>
      <c r="B777" s="14">
        <v>364.74000000000001</v>
      </c>
      <c r="C777" s="14">
        <v>372.76999999999998</v>
      </c>
      <c r="D777" s="15">
        <v>356.68000000000001</v>
      </c>
      <c r="E777" s="15">
        <v>365.81</v>
      </c>
      <c r="F777" s="16">
        <v>16107612177</v>
      </c>
      <c r="G777" s="16">
        <v>41202147932</v>
      </c>
      <c r="H777" s="8">
        <f t="shared" si="67"/>
        <v>0.0026551716139596704</v>
      </c>
    </row>
    <row r="778">
      <c r="A778" s="18">
        <v>44089</v>
      </c>
      <c r="B778" s="14">
        <v>377.14999999999998</v>
      </c>
      <c r="C778" s="14">
        <v>381.50999999999999</v>
      </c>
      <c r="D778" s="15">
        <v>363.61000000000001</v>
      </c>
      <c r="E778" s="15">
        <v>364.83999999999997</v>
      </c>
      <c r="F778" s="16">
        <v>16140584321</v>
      </c>
      <c r="G778" s="16">
        <v>41087642853</v>
      </c>
      <c r="H778" s="8">
        <f t="shared" si="67"/>
        <v>-0.033502210172624454</v>
      </c>
    </row>
    <row r="779">
      <c r="A779" s="18">
        <v>44088</v>
      </c>
      <c r="B779" s="14">
        <v>365.69999999999999</v>
      </c>
      <c r="C779" s="14">
        <v>384.49000000000001</v>
      </c>
      <c r="D779" s="15">
        <v>357.56999999999999</v>
      </c>
      <c r="E779" s="15">
        <v>377.26999999999998</v>
      </c>
      <c r="F779" s="16">
        <v>17536695361</v>
      </c>
      <c r="G779" s="16">
        <v>42482307939</v>
      </c>
      <c r="H779" s="8">
        <f t="shared" si="67"/>
        <v>0.03150333216421701</v>
      </c>
    </row>
    <row r="780">
      <c r="A780" s="18">
        <v>44087</v>
      </c>
      <c r="B780" s="14">
        <v>387.51999999999998</v>
      </c>
      <c r="C780" s="14">
        <v>388.95999999999998</v>
      </c>
      <c r="D780" s="15">
        <v>354.33999999999997</v>
      </c>
      <c r="E780" s="15">
        <v>365.56999999999999</v>
      </c>
      <c r="F780" s="16">
        <v>15005899191</v>
      </c>
      <c r="G780" s="16">
        <v>41160025962</v>
      </c>
      <c r="H780" s="8">
        <f t="shared" si="67"/>
        <v>-0.057431921855438446</v>
      </c>
    </row>
    <row r="781">
      <c r="A781" s="18">
        <v>44086</v>
      </c>
      <c r="B781" s="14">
        <v>374.60000000000002</v>
      </c>
      <c r="C781" s="14">
        <v>387.54000000000002</v>
      </c>
      <c r="D781" s="15">
        <v>367.83999999999997</v>
      </c>
      <c r="E781" s="15">
        <v>387.18000000000001</v>
      </c>
      <c r="F781" s="16">
        <v>13295405814</v>
      </c>
      <c r="G781" s="16">
        <v>43588199422</v>
      </c>
      <c r="H781" s="8">
        <f t="shared" si="67"/>
        <v>0.032763995376161842</v>
      </c>
    </row>
    <row r="782">
      <c r="A782" s="18">
        <v>44085</v>
      </c>
      <c r="B782" s="14">
        <v>368.12</v>
      </c>
      <c r="C782" s="14">
        <v>376.63</v>
      </c>
      <c r="D782" s="15">
        <v>355.57999999999998</v>
      </c>
      <c r="E782" s="15">
        <v>374.69999999999999</v>
      </c>
      <c r="F782" s="16">
        <v>27296269329</v>
      </c>
      <c r="G782" s="16">
        <v>42177302259</v>
      </c>
      <c r="H782" s="8">
        <f t="shared" si="67"/>
        <v>0.01777106541466621</v>
      </c>
    </row>
    <row r="783">
      <c r="A783" s="18">
        <v>44084</v>
      </c>
      <c r="B783" s="14">
        <v>351.43000000000001</v>
      </c>
      <c r="C783" s="14">
        <v>377.38999999999999</v>
      </c>
      <c r="D783" s="15">
        <v>351.11000000000001</v>
      </c>
      <c r="E783" s="15">
        <v>368.10000000000002</v>
      </c>
      <c r="F783" s="16">
        <v>31421134556</v>
      </c>
      <c r="G783" s="16">
        <v>41430053162</v>
      </c>
      <c r="H783" s="8">
        <f t="shared" si="67"/>
        <v>0.04725507570220628</v>
      </c>
    </row>
    <row r="784">
      <c r="A784" s="19">
        <v>44083</v>
      </c>
      <c r="B784" s="14">
        <v>337.81999999999999</v>
      </c>
      <c r="C784" s="14">
        <v>359.16000000000003</v>
      </c>
      <c r="D784" s="15">
        <v>332.16000000000003</v>
      </c>
      <c r="E784" s="15">
        <v>351.11000000000001</v>
      </c>
      <c r="F784" s="16">
        <v>14547933520</v>
      </c>
      <c r="G784" s="16">
        <v>39512826170</v>
      </c>
      <c r="H784" s="8">
        <f t="shared" si="67"/>
        <v>0.039237801960967017</v>
      </c>
    </row>
    <row r="785">
      <c r="A785" s="19">
        <v>44082</v>
      </c>
      <c r="B785" s="14">
        <v>353.19999999999999</v>
      </c>
      <c r="C785" s="14">
        <v>355.56</v>
      </c>
      <c r="D785" s="15">
        <v>328.81999999999999</v>
      </c>
      <c r="E785" s="15">
        <v>337.60000000000002</v>
      </c>
      <c r="F785" s="16">
        <v>17991403432</v>
      </c>
      <c r="G785" s="16">
        <v>37988119627</v>
      </c>
      <c r="H785" s="8">
        <f t="shared" si="67"/>
        <v>-0.043671012779506198</v>
      </c>
    </row>
    <row r="786">
      <c r="A786" s="19">
        <v>44081</v>
      </c>
      <c r="B786" s="14">
        <v>353.44999999999999</v>
      </c>
      <c r="C786" s="14">
        <v>358.20999999999998</v>
      </c>
      <c r="D786" s="15">
        <v>326.25</v>
      </c>
      <c r="E786" s="15">
        <v>352.67000000000002</v>
      </c>
      <c r="F786" s="16">
        <v>21763614732</v>
      </c>
      <c r="G786" s="16">
        <v>39679199320</v>
      </c>
      <c r="H786" s="8">
        <f t="shared" si="67"/>
        <v>-0.0019545917869626984</v>
      </c>
    </row>
    <row r="787">
      <c r="A787" s="19">
        <v>44080</v>
      </c>
      <c r="B787" s="14">
        <v>335.32999999999998</v>
      </c>
      <c r="C787" s="14">
        <v>359.75999999999999</v>
      </c>
      <c r="D787" s="15">
        <v>319.04000000000002</v>
      </c>
      <c r="E787" s="15">
        <v>353.36000000000001</v>
      </c>
      <c r="F787" s="16">
        <v>27643678917</v>
      </c>
      <c r="G787" s="16">
        <v>39751917523</v>
      </c>
      <c r="H787" s="8">
        <f t="shared" si="67"/>
        <v>0.052581017085139278</v>
      </c>
    </row>
    <row r="788">
      <c r="A788" s="19">
        <v>44079</v>
      </c>
      <c r="B788" s="14">
        <v>388.04000000000002</v>
      </c>
      <c r="C788" s="14">
        <v>394.17000000000002</v>
      </c>
      <c r="D788" s="15">
        <v>316.76999999999998</v>
      </c>
      <c r="E788" s="15">
        <v>335.25999999999999</v>
      </c>
      <c r="F788" s="16">
        <v>29880047640</v>
      </c>
      <c r="G788" s="16">
        <v>37710860058</v>
      </c>
      <c r="H788" s="8">
        <f t="shared" si="67"/>
        <v>-0.14671735489382903</v>
      </c>
    </row>
    <row r="789">
      <c r="A789" s="19">
        <v>44078</v>
      </c>
      <c r="B789" s="14">
        <v>384.67000000000002</v>
      </c>
      <c r="C789" s="14">
        <v>402.41000000000003</v>
      </c>
      <c r="D789" s="15">
        <v>371.63999999999999</v>
      </c>
      <c r="E789" s="15">
        <v>388.24000000000001</v>
      </c>
      <c r="F789" s="16">
        <v>16747106257</v>
      </c>
      <c r="G789" s="16">
        <v>43665020996</v>
      </c>
      <c r="H789" s="8">
        <f t="shared" si="67"/>
        <v>0.006641623566393748</v>
      </c>
    </row>
    <row r="790">
      <c r="A790" s="19">
        <v>44077</v>
      </c>
      <c r="B790" s="14">
        <v>440.24000000000001</v>
      </c>
      <c r="C790" s="14">
        <v>449.52999999999997</v>
      </c>
      <c r="D790" s="15">
        <v>381.13</v>
      </c>
      <c r="E790" s="15">
        <v>385.67000000000002</v>
      </c>
      <c r="F790" s="16">
        <v>19622845896</v>
      </c>
      <c r="G790" s="16">
        <v>43370721326</v>
      </c>
      <c r="H790" s="8">
        <f t="shared" si="67"/>
        <v>-0.13188355034066804</v>
      </c>
    </row>
    <row r="791">
      <c r="A791" s="19">
        <v>44076</v>
      </c>
      <c r="B791" s="14">
        <v>477.00999999999999</v>
      </c>
      <c r="C791" s="14">
        <v>480.32999999999998</v>
      </c>
      <c r="D791" s="15">
        <v>424.45999999999998</v>
      </c>
      <c r="E791" s="15">
        <v>440.04000000000002</v>
      </c>
      <c r="F791" s="16">
        <v>19691854014</v>
      </c>
      <c r="G791" s="16">
        <v>49478789435</v>
      </c>
      <c r="H791" s="8">
        <f t="shared" si="67"/>
        <v>-0.080755675326619925</v>
      </c>
    </row>
    <row r="792">
      <c r="A792" s="19">
        <v>44075</v>
      </c>
      <c r="B792" s="14">
        <v>434.87</v>
      </c>
      <c r="C792" s="14">
        <v>487.20999999999998</v>
      </c>
      <c r="D792" s="15">
        <v>432.07999999999998</v>
      </c>
      <c r="E792" s="15">
        <v>477.05000000000001</v>
      </c>
      <c r="F792" s="16">
        <v>18862763756</v>
      </c>
      <c r="G792" s="16">
        <v>53633933560</v>
      </c>
      <c r="H792" s="8">
        <f t="shared" si="67"/>
        <v>0.092091384972205509</v>
      </c>
    </row>
    <row r="793">
      <c r="A793" s="18">
        <v>44074</v>
      </c>
      <c r="B793" s="14">
        <v>428.50999999999999</v>
      </c>
      <c r="C793" s="14">
        <v>438.56</v>
      </c>
      <c r="D793" s="15">
        <v>419.76999999999998</v>
      </c>
      <c r="E793" s="15">
        <v>435.07999999999998</v>
      </c>
      <c r="F793" s="16">
        <v>12774741797</v>
      </c>
      <c r="G793" s="16">
        <v>48909170052</v>
      </c>
      <c r="H793" s="8">
        <f t="shared" si="67"/>
        <v>0.015472583652055763</v>
      </c>
    </row>
    <row r="794">
      <c r="A794" s="18">
        <v>44073</v>
      </c>
      <c r="B794" s="14">
        <v>399.62</v>
      </c>
      <c r="C794" s="14">
        <v>428.66000000000003</v>
      </c>
      <c r="D794" s="15">
        <v>399.61000000000001</v>
      </c>
      <c r="E794" s="15">
        <v>428.39999999999998</v>
      </c>
      <c r="F794" s="16">
        <v>11211948040</v>
      </c>
      <c r="G794" s="16">
        <v>48151884394</v>
      </c>
      <c r="H794" s="8">
        <f t="shared" si="67"/>
        <v>0.068792811468278661</v>
      </c>
    </row>
    <row r="795">
      <c r="A795" s="18">
        <v>44072</v>
      </c>
      <c r="B795" s="14">
        <v>395.69</v>
      </c>
      <c r="C795" s="14">
        <v>405.62</v>
      </c>
      <c r="D795" s="15">
        <v>393.04000000000002</v>
      </c>
      <c r="E795" s="15">
        <v>399.92000000000002</v>
      </c>
      <c r="F795" s="16">
        <v>8777703481</v>
      </c>
      <c r="G795" s="16">
        <v>44945899480</v>
      </c>
      <c r="H795" s="8">
        <f t="shared" si="67"/>
        <v>0.010178652575720705</v>
      </c>
    </row>
    <row r="796">
      <c r="A796" s="18">
        <v>44071</v>
      </c>
      <c r="B796" s="14">
        <v>382.63</v>
      </c>
      <c r="C796" s="14">
        <v>397.75999999999999</v>
      </c>
      <c r="D796" s="15">
        <v>381.26999999999998</v>
      </c>
      <c r="E796" s="15">
        <v>395.87</v>
      </c>
      <c r="F796" s="16">
        <v>9120674421</v>
      </c>
      <c r="G796" s="16">
        <v>44485705032</v>
      </c>
      <c r="H796" s="8">
        <f t="shared" si="67"/>
        <v>0.034017409724439139</v>
      </c>
    </row>
    <row r="797">
      <c r="A797" s="18">
        <v>44070</v>
      </c>
      <c r="B797" s="14">
        <v>386.61000000000001</v>
      </c>
      <c r="C797" s="14">
        <v>395.35000000000002</v>
      </c>
      <c r="D797" s="15">
        <v>374.87</v>
      </c>
      <c r="E797" s="15">
        <v>382.63</v>
      </c>
      <c r="F797" s="16">
        <v>10457777652</v>
      </c>
      <c r="G797" s="16">
        <v>42992439543</v>
      </c>
      <c r="H797" s="8">
        <f t="shared" si="67"/>
        <v>-0.0099857805461115376</v>
      </c>
    </row>
    <row r="798">
      <c r="A798" s="18">
        <v>44069</v>
      </c>
      <c r="B798" s="14">
        <v>383.98000000000002</v>
      </c>
      <c r="C798" s="14">
        <v>391.87</v>
      </c>
      <c r="D798" s="15">
        <v>378.70999999999998</v>
      </c>
      <c r="E798" s="15">
        <v>386.47000000000003</v>
      </c>
      <c r="F798" s="16">
        <v>9967343483</v>
      </c>
      <c r="G798" s="16">
        <v>43417926668</v>
      </c>
      <c r="H798" s="8">
        <f t="shared" si="67"/>
        <v>0.0064116927635398321</v>
      </c>
    </row>
    <row r="799">
      <c r="A799" s="18">
        <v>44068</v>
      </c>
      <c r="B799" s="14">
        <v>408.06999999999999</v>
      </c>
      <c r="C799" s="14">
        <v>408.52999999999997</v>
      </c>
      <c r="D799" s="15">
        <v>374.36000000000001</v>
      </c>
      <c r="E799" s="15">
        <v>384</v>
      </c>
      <c r="F799" s="16">
        <v>12428442042</v>
      </c>
      <c r="G799" s="16">
        <v>43135697974</v>
      </c>
      <c r="H799" s="8">
        <f t="shared" si="67"/>
        <v>-0.060967700213212864</v>
      </c>
    </row>
    <row r="800">
      <c r="A800" s="18">
        <v>44067</v>
      </c>
      <c r="B800" s="14">
        <v>391.68000000000001</v>
      </c>
      <c r="C800" s="14">
        <v>409.38999999999999</v>
      </c>
      <c r="D800" s="15">
        <v>389.31</v>
      </c>
      <c r="E800" s="15">
        <v>408.13999999999999</v>
      </c>
      <c r="F800" s="16">
        <v>10328860398</v>
      </c>
      <c r="G800" s="16">
        <v>45842265023</v>
      </c>
      <c r="H800" s="8">
        <f t="shared" si="67"/>
        <v>0.041931297764880089</v>
      </c>
    </row>
    <row r="801">
      <c r="A801" s="18">
        <v>44066</v>
      </c>
      <c r="B801" s="14">
        <v>395.56</v>
      </c>
      <c r="C801" s="14">
        <v>396.49000000000001</v>
      </c>
      <c r="D801" s="15">
        <v>385.04000000000002</v>
      </c>
      <c r="E801" s="15">
        <v>391.38</v>
      </c>
      <c r="F801" s="16">
        <v>8137303970</v>
      </c>
      <c r="G801" s="16">
        <v>43954518396</v>
      </c>
      <c r="H801" s="8">
        <f t="shared" si="67"/>
        <v>-0.011331134168063403</v>
      </c>
    </row>
    <row r="802">
      <c r="A802" s="18">
        <v>44065</v>
      </c>
      <c r="B802" s="14">
        <v>389.02999999999997</v>
      </c>
      <c r="C802" s="14">
        <v>396.47000000000003</v>
      </c>
      <c r="D802" s="15">
        <v>382.81</v>
      </c>
      <c r="E802" s="15">
        <v>395.83999999999997</v>
      </c>
      <c r="F802" s="16">
        <v>10131847985</v>
      </c>
      <c r="G802" s="16">
        <v>44448918222</v>
      </c>
      <c r="H802" s="8">
        <f t="shared" si="67"/>
        <v>0.017096611183431691</v>
      </c>
    </row>
    <row r="803">
      <c r="A803" s="18">
        <v>44064</v>
      </c>
      <c r="B803" s="14">
        <v>416.14999999999998</v>
      </c>
      <c r="C803" s="14">
        <v>418.63999999999999</v>
      </c>
      <c r="D803" s="15">
        <v>387.44</v>
      </c>
      <c r="E803" s="15">
        <v>389.13</v>
      </c>
      <c r="F803" s="16">
        <v>11781796374</v>
      </c>
      <c r="G803" s="16">
        <v>43690315907</v>
      </c>
      <c r="H803" s="8">
        <f t="shared" si="67"/>
        <v>-0.067828915585860766</v>
      </c>
    </row>
    <row r="804">
      <c r="A804" s="18">
        <v>44063</v>
      </c>
      <c r="B804" s="14">
        <v>406.75999999999999</v>
      </c>
      <c r="C804" s="14">
        <v>418.73000000000002</v>
      </c>
      <c r="D804" s="15">
        <v>404.02999999999997</v>
      </c>
      <c r="E804" s="15">
        <v>416.44</v>
      </c>
      <c r="F804" s="16">
        <v>10043032427</v>
      </c>
      <c r="G804" s="16">
        <v>46751356941</v>
      </c>
      <c r="H804" s="8">
        <f t="shared" si="67"/>
        <v>0.024256870444391201</v>
      </c>
    </row>
    <row r="805">
      <c r="A805" s="18">
        <v>44062</v>
      </c>
      <c r="B805" s="14">
        <v>423.74000000000001</v>
      </c>
      <c r="C805" s="14">
        <v>427.01999999999998</v>
      </c>
      <c r="D805" s="15">
        <v>396.68000000000001</v>
      </c>
      <c r="E805" s="15">
        <v>406.45999999999998</v>
      </c>
      <c r="F805" s="16">
        <v>13137391167</v>
      </c>
      <c r="G805" s="16">
        <v>45625864918</v>
      </c>
      <c r="H805" s="8">
        <f t="shared" si="67"/>
        <v>-0.041469327148846012</v>
      </c>
    </row>
    <row r="806">
      <c r="A806" s="18">
        <v>44061</v>
      </c>
      <c r="B806" s="14">
        <v>429.67000000000002</v>
      </c>
      <c r="C806" s="14">
        <v>432.57999999999998</v>
      </c>
      <c r="D806" s="15">
        <v>419.67000000000002</v>
      </c>
      <c r="E806" s="15">
        <v>423.67000000000002</v>
      </c>
      <c r="F806" s="16">
        <v>11978984079</v>
      </c>
      <c r="G806" s="16">
        <v>47551407033</v>
      </c>
      <c r="H806" s="8">
        <f t="shared" si="67"/>
        <v>-0.013736737335232875</v>
      </c>
    </row>
    <row r="807">
      <c r="A807" s="18">
        <v>44060</v>
      </c>
      <c r="B807" s="14">
        <v>433.97000000000003</v>
      </c>
      <c r="C807" s="14">
        <v>442.73000000000002</v>
      </c>
      <c r="D807" s="15">
        <v>422.64999999999998</v>
      </c>
      <c r="E807" s="15">
        <v>429.52999999999997</v>
      </c>
      <c r="F807" s="16">
        <v>13227089410</v>
      </c>
      <c r="G807" s="16">
        <v>48203426751</v>
      </c>
      <c r="H807" s="8">
        <f t="shared" si="67"/>
        <v>-0.0098689583830896266</v>
      </c>
    </row>
    <row r="808">
      <c r="A808" s="18">
        <v>44059</v>
      </c>
      <c r="B808" s="14">
        <v>433.35000000000002</v>
      </c>
      <c r="C808" s="14">
        <v>436.26999999999998</v>
      </c>
      <c r="D808" s="15">
        <v>415.08999999999997</v>
      </c>
      <c r="E808" s="15">
        <v>433.79000000000002</v>
      </c>
      <c r="F808" s="16">
        <v>12168816874</v>
      </c>
      <c r="G808" s="16">
        <v>48675162267</v>
      </c>
      <c r="H808" s="8">
        <f t="shared" si="67"/>
        <v>0.001014830448975449</v>
      </c>
    </row>
    <row r="809">
      <c r="A809" s="18">
        <v>44058</v>
      </c>
      <c r="B809" s="14">
        <v>437.56</v>
      </c>
      <c r="C809" s="14">
        <v>441.75</v>
      </c>
      <c r="D809" s="15">
        <v>429.87</v>
      </c>
      <c r="E809" s="15">
        <v>433.35000000000002</v>
      </c>
      <c r="F809" s="16">
        <v>12416067894</v>
      </c>
      <c r="G809" s="16">
        <v>48620820125</v>
      </c>
      <c r="H809" s="8">
        <f t="shared" si="67"/>
        <v>-0.0093023926623134485</v>
      </c>
    </row>
    <row r="810">
      <c r="A810" s="18">
        <v>44057</v>
      </c>
      <c r="B810" s="14">
        <v>428.68000000000001</v>
      </c>
      <c r="C810" s="14">
        <v>444.57999999999998</v>
      </c>
      <c r="D810" s="15">
        <v>423.35000000000002</v>
      </c>
      <c r="E810" s="15">
        <v>437.39999999999998</v>
      </c>
      <c r="F810" s="16">
        <v>15064589987</v>
      </c>
      <c r="G810" s="16">
        <v>49068474083</v>
      </c>
      <c r="H810" s="8">
        <f t="shared" si="67"/>
        <v>0.019997433649677814</v>
      </c>
    </row>
    <row r="811">
      <c r="A811" s="18">
        <v>44056</v>
      </c>
      <c r="B811" s="14">
        <v>390.83999999999997</v>
      </c>
      <c r="C811" s="14">
        <v>432.89999999999998</v>
      </c>
      <c r="D811" s="15">
        <v>379.70999999999998</v>
      </c>
      <c r="E811" s="15">
        <v>428.74000000000001</v>
      </c>
      <c r="F811" s="16">
        <v>18480303526</v>
      </c>
      <c r="G811" s="16">
        <v>48091569052</v>
      </c>
      <c r="H811" s="8">
        <f t="shared" si="67"/>
        <v>0.092091965020645677</v>
      </c>
    </row>
    <row r="812">
      <c r="A812" s="18">
        <v>44055</v>
      </c>
      <c r="B812" s="14">
        <v>380.06</v>
      </c>
      <c r="C812" s="14">
        <v>391.31</v>
      </c>
      <c r="D812" s="15">
        <v>367.92000000000002</v>
      </c>
      <c r="E812" s="15">
        <v>391.01999999999998</v>
      </c>
      <c r="F812" s="16">
        <v>12408772745</v>
      </c>
      <c r="G812" s="16">
        <v>43855501072</v>
      </c>
      <c r="H812" s="8">
        <f t="shared" si="67"/>
        <v>0.027587956518828963</v>
      </c>
    </row>
    <row r="813">
      <c r="A813" s="18">
        <v>44054</v>
      </c>
      <c r="B813" s="14">
        <v>395.88999999999999</v>
      </c>
      <c r="C813" s="14">
        <v>398.48000000000002</v>
      </c>
      <c r="D813" s="15">
        <v>370.86000000000001</v>
      </c>
      <c r="E813" s="15">
        <v>380.38</v>
      </c>
      <c r="F813" s="16">
        <v>12792218737</v>
      </c>
      <c r="G813" s="16">
        <v>42656945169</v>
      </c>
      <c r="H813" s="8">
        <f t="shared" si="67"/>
        <v>-0.03996564183579486</v>
      </c>
    </row>
    <row r="814">
      <c r="A814" s="18">
        <v>44053</v>
      </c>
      <c r="B814" s="14">
        <v>391.04000000000002</v>
      </c>
      <c r="C814" s="14">
        <v>399.38</v>
      </c>
      <c r="D814" s="15">
        <v>391.04000000000002</v>
      </c>
      <c r="E814" s="15">
        <v>395.88999999999999</v>
      </c>
      <c r="F814" s="16">
        <v>11685827893</v>
      </c>
      <c r="G814" s="16">
        <v>44390142137</v>
      </c>
      <c r="H814" s="8">
        <f t="shared" si="67"/>
        <v>0.012121976618919658</v>
      </c>
    </row>
    <row r="815">
      <c r="A815" s="19">
        <v>44052</v>
      </c>
      <c r="B815" s="14">
        <v>395.31</v>
      </c>
      <c r="C815" s="14">
        <v>399.74000000000001</v>
      </c>
      <c r="D815" s="15">
        <v>385.82999999999998</v>
      </c>
      <c r="E815" s="15">
        <v>391.12</v>
      </c>
      <c r="F815" s="16">
        <v>9451065592</v>
      </c>
      <c r="G815" s="16">
        <v>43850292041</v>
      </c>
      <c r="H815" s="8">
        <f t="shared" si="67"/>
        <v>-0.0073111099947880719</v>
      </c>
    </row>
    <row r="816">
      <c r="A816" s="19">
        <v>44051</v>
      </c>
      <c r="B816" s="14">
        <v>379.55000000000001</v>
      </c>
      <c r="C816" s="14">
        <v>393.99000000000001</v>
      </c>
      <c r="D816" s="15">
        <v>377.35000000000002</v>
      </c>
      <c r="E816" s="15">
        <v>393.99000000000001</v>
      </c>
      <c r="F816" s="16">
        <v>9342060531</v>
      </c>
      <c r="G816" s="16">
        <v>44166324646</v>
      </c>
      <c r="H816" s="8">
        <f t="shared" si="67"/>
        <v>0.037444581315527838</v>
      </c>
    </row>
    <row r="817">
      <c r="A817" s="19">
        <v>44050</v>
      </c>
      <c r="B817" s="14">
        <v>395.23000000000002</v>
      </c>
      <c r="C817" s="14">
        <v>398.25</v>
      </c>
      <c r="D817" s="15">
        <v>367.94</v>
      </c>
      <c r="E817" s="15">
        <v>379.50999999999999</v>
      </c>
      <c r="F817" s="16">
        <v>12751687084</v>
      </c>
      <c r="G817" s="16">
        <v>42538578850</v>
      </c>
      <c r="H817" s="8">
        <f t="shared" si="67"/>
        <v>-0.039903547000957024</v>
      </c>
    </row>
    <row r="818">
      <c r="A818" s="19">
        <v>44049</v>
      </c>
      <c r="B818" s="14">
        <v>401.57999999999998</v>
      </c>
      <c r="C818" s="14">
        <v>403.49000000000001</v>
      </c>
      <c r="D818" s="15">
        <v>392.60000000000002</v>
      </c>
      <c r="E818" s="15">
        <v>394.95999999999998</v>
      </c>
      <c r="F818" s="16">
        <v>11304626458</v>
      </c>
      <c r="G818" s="16">
        <v>44264836294</v>
      </c>
      <c r="H818" s="8">
        <f t="shared" si="67"/>
        <v>-0.016647173718485592</v>
      </c>
    </row>
    <row r="819">
      <c r="A819" s="19">
        <v>44048</v>
      </c>
      <c r="B819" s="14">
        <v>389.70999999999998</v>
      </c>
      <c r="C819" s="14">
        <v>406.30000000000001</v>
      </c>
      <c r="D819" s="15">
        <v>386.22000000000003</v>
      </c>
      <c r="E819" s="15">
        <v>401.58999999999997</v>
      </c>
      <c r="F819" s="16">
        <v>12875466638</v>
      </c>
      <c r="G819" s="16">
        <v>45002213069</v>
      </c>
      <c r="H819" s="8">
        <f t="shared" si="67"/>
        <v>0.029592668200083709</v>
      </c>
    </row>
    <row r="820">
      <c r="A820" s="19">
        <v>44047</v>
      </c>
      <c r="B820" s="14">
        <v>386.16000000000003</v>
      </c>
      <c r="C820" s="14">
        <v>400.69999999999999</v>
      </c>
      <c r="D820" s="15">
        <v>382.99000000000001</v>
      </c>
      <c r="E820" s="15">
        <v>389.88</v>
      </c>
      <c r="F820" s="16">
        <v>14086704221</v>
      </c>
      <c r="G820" s="16">
        <v>43684129572</v>
      </c>
      <c r="H820" s="8">
        <f t="shared" si="67"/>
        <v>0.0092247297967736706</v>
      </c>
    </row>
    <row r="821">
      <c r="A821" s="19">
        <v>44046</v>
      </c>
      <c r="B821" s="14">
        <v>371.13</v>
      </c>
      <c r="C821" s="14">
        <v>396.50999999999999</v>
      </c>
      <c r="D821" s="15">
        <v>369.33999999999997</v>
      </c>
      <c r="E821" s="15">
        <v>386.30000000000001</v>
      </c>
      <c r="F821" s="16">
        <v>12834648062</v>
      </c>
      <c r="G821" s="16">
        <v>43277729882</v>
      </c>
      <c r="H821" s="8">
        <f t="shared" si="67"/>
        <v>0.041302090764497312</v>
      </c>
    </row>
    <row r="822">
      <c r="A822" s="19">
        <v>44045</v>
      </c>
      <c r="B822" s="14">
        <v>385.55000000000001</v>
      </c>
      <c r="C822" s="14">
        <v>411.23000000000002</v>
      </c>
      <c r="D822" s="15">
        <v>357.13999999999999</v>
      </c>
      <c r="E822" s="15">
        <v>370.67000000000002</v>
      </c>
      <c r="F822" s="16">
        <v>18909744275</v>
      </c>
      <c r="G822" s="16">
        <v>41522323563</v>
      </c>
      <c r="H822" s="8">
        <f t="shared" si="67"/>
        <v>-0.038450501016232035</v>
      </c>
    </row>
    <row r="823">
      <c r="A823" s="19">
        <v>44044</v>
      </c>
      <c r="B823" s="14">
        <v>345.80000000000001</v>
      </c>
      <c r="C823" s="14">
        <v>388.85000000000002</v>
      </c>
      <c r="D823" s="15">
        <v>343.58999999999997</v>
      </c>
      <c r="E823" s="15">
        <v>385.19999999999999</v>
      </c>
      <c r="F823" s="16">
        <v>14045259477</v>
      </c>
      <c r="G823" s="16">
        <v>43144477508</v>
      </c>
      <c r="H823" s="8">
        <f t="shared" si="67"/>
        <v>0.10862532938656708</v>
      </c>
    </row>
    <row r="824">
      <c r="A824" s="18">
        <v>44043</v>
      </c>
      <c r="B824" s="14">
        <v>334.63</v>
      </c>
      <c r="C824" s="14">
        <v>348.61000000000001</v>
      </c>
      <c r="D824" s="15">
        <v>329.33999999999997</v>
      </c>
      <c r="E824" s="15">
        <v>345.55000000000001</v>
      </c>
      <c r="F824" s="16">
        <v>12030600492</v>
      </c>
      <c r="G824" s="16">
        <v>38699278449</v>
      </c>
      <c r="H824" s="8">
        <f t="shared" si="67"/>
        <v>0.032231448862848143</v>
      </c>
    </row>
    <row r="825">
      <c r="A825" s="18">
        <v>44042</v>
      </c>
      <c r="B825" s="14">
        <v>318.13999999999999</v>
      </c>
      <c r="C825" s="14">
        <v>338.63</v>
      </c>
      <c r="D825" s="15">
        <v>315.75</v>
      </c>
      <c r="E825" s="15">
        <v>334.58999999999997</v>
      </c>
      <c r="F825" s="16">
        <v>11827689045</v>
      </c>
      <c r="G825" s="16">
        <v>37466380887</v>
      </c>
      <c r="H825" s="8">
        <f t="shared" si="67"/>
        <v>0.050257213040312984</v>
      </c>
    </row>
    <row r="826">
      <c r="A826" s="18">
        <v>44041</v>
      </c>
      <c r="B826" s="14">
        <v>316.56</v>
      </c>
      <c r="C826" s="14">
        <v>324.38</v>
      </c>
      <c r="D826" s="15">
        <v>313.11000000000001</v>
      </c>
      <c r="E826" s="15">
        <v>318.19</v>
      </c>
      <c r="F826" s="16">
        <v>10878845706</v>
      </c>
      <c r="G826" s="16">
        <v>35626126751</v>
      </c>
      <c r="H826" s="8">
        <f t="shared" si="67"/>
        <v>0.0048200455609539502</v>
      </c>
    </row>
    <row r="827">
      <c r="A827" s="18">
        <v>44040</v>
      </c>
      <c r="B827" s="14">
        <v>321.82999999999998</v>
      </c>
      <c r="C827" s="14">
        <v>325.91000000000003</v>
      </c>
      <c r="D827" s="15">
        <v>307.72000000000003</v>
      </c>
      <c r="E827" s="15">
        <v>316.66000000000003</v>
      </c>
      <c r="F827" s="16">
        <v>12357108065</v>
      </c>
      <c r="G827" s="16">
        <v>35450097600</v>
      </c>
      <c r="H827" s="8">
        <f t="shared" si="67"/>
        <v>-0.015200004319727138</v>
      </c>
    </row>
    <row r="828">
      <c r="A828" s="18">
        <v>44039</v>
      </c>
      <c r="B828" s="14">
        <v>309.66000000000003</v>
      </c>
      <c r="C828" s="14">
        <v>330.69999999999999</v>
      </c>
      <c r="D828" s="15">
        <v>309.66000000000003</v>
      </c>
      <c r="E828" s="15">
        <v>321.50999999999999</v>
      </c>
      <c r="F828" s="16">
        <v>15644257058</v>
      </c>
      <c r="G828" s="16">
        <v>35989428749</v>
      </c>
      <c r="H828" s="8">
        <f t="shared" si="67"/>
        <v>0.037618315056502698</v>
      </c>
    </row>
    <row r="829">
      <c r="A829" s="18">
        <v>44038</v>
      </c>
      <c r="B829" s="14">
        <v>303.69</v>
      </c>
      <c r="C829" s="14">
        <v>316.38999999999999</v>
      </c>
      <c r="D829" s="15">
        <v>300.26999999999998</v>
      </c>
      <c r="E829" s="15">
        <v>309.63999999999999</v>
      </c>
      <c r="F829" s="16">
        <v>12003973026</v>
      </c>
      <c r="G829" s="16">
        <v>34656472193</v>
      </c>
      <c r="H829" s="8">
        <f t="shared" si="67"/>
        <v>0.018185281983822604</v>
      </c>
    </row>
    <row r="830">
      <c r="A830" s="18">
        <v>44037</v>
      </c>
      <c r="B830" s="14">
        <v>279.02999999999997</v>
      </c>
      <c r="C830" s="14">
        <v>306.74000000000001</v>
      </c>
      <c r="D830" s="15">
        <v>279.02999999999997</v>
      </c>
      <c r="E830" s="15">
        <v>304.06</v>
      </c>
      <c r="F830" s="16">
        <v>10785021813</v>
      </c>
      <c r="G830" s="16">
        <v>34027002730</v>
      </c>
      <c r="H830" s="8">
        <f t="shared" si="67"/>
        <v>0.085225048792187855</v>
      </c>
    </row>
    <row r="831">
      <c r="A831" s="18">
        <v>44036</v>
      </c>
      <c r="B831" s="14">
        <v>274.72000000000003</v>
      </c>
      <c r="C831" s="14">
        <v>286.19</v>
      </c>
      <c r="D831" s="15">
        <v>269.24000000000001</v>
      </c>
      <c r="E831" s="15">
        <v>279.22000000000003</v>
      </c>
      <c r="F831" s="16">
        <v>9466060358</v>
      </c>
      <c r="G831" s="16">
        <v>31243266716</v>
      </c>
      <c r="H831" s="8">
        <f t="shared" si="67"/>
        <v>0.016356812471000029</v>
      </c>
    </row>
    <row r="832">
      <c r="A832" s="18">
        <v>44035</v>
      </c>
      <c r="B832" s="14">
        <v>262.38999999999999</v>
      </c>
      <c r="C832" s="14">
        <v>277.57999999999998</v>
      </c>
      <c r="D832" s="15">
        <v>261.05000000000001</v>
      </c>
      <c r="E832" s="15">
        <v>274.69</v>
      </c>
      <c r="F832" s="16">
        <v>10281309262</v>
      </c>
      <c r="G832" s="16">
        <v>30733019165</v>
      </c>
      <c r="H832" s="8">
        <f t="shared" si="67"/>
        <v>0.046573757312530301</v>
      </c>
    </row>
    <row r="833">
      <c r="A833" s="18">
        <v>44034</v>
      </c>
      <c r="B833" s="14">
        <v>245.03999999999999</v>
      </c>
      <c r="C833" s="14">
        <v>262.99000000000001</v>
      </c>
      <c r="D833" s="15">
        <v>242.47999999999999</v>
      </c>
      <c r="E833" s="15">
        <v>262.19</v>
      </c>
      <c r="F833" s="16">
        <v>7702077383</v>
      </c>
      <c r="G833" s="16">
        <v>29331058164</v>
      </c>
      <c r="H833" s="8">
        <f t="shared" si="67"/>
        <v>0.067729591910947295</v>
      </c>
    </row>
    <row r="834">
      <c r="A834" s="18">
        <v>44033</v>
      </c>
      <c r="B834" s="14">
        <v>236.30000000000001</v>
      </c>
      <c r="C834" s="14">
        <v>246.19</v>
      </c>
      <c r="D834" s="15">
        <v>235.68000000000001</v>
      </c>
      <c r="E834" s="15">
        <v>245.02000000000001</v>
      </c>
      <c r="F834" s="16">
        <v>6806696015</v>
      </c>
      <c r="G834" s="16">
        <v>27406496758</v>
      </c>
      <c r="H834" s="8">
        <f t="shared" ref="H834:H897" si="68">LN(E834/E835)</f>
        <v>0.036872643523898484</v>
      </c>
    </row>
    <row r="835">
      <c r="A835" s="18">
        <v>44032</v>
      </c>
      <c r="B835" s="14">
        <v>238.49000000000001</v>
      </c>
      <c r="C835" s="14">
        <v>239.58000000000001</v>
      </c>
      <c r="D835" s="15">
        <v>234.84999999999999</v>
      </c>
      <c r="E835" s="15">
        <v>236.15000000000001</v>
      </c>
      <c r="F835" s="16">
        <v>5600686192</v>
      </c>
      <c r="G835" s="16">
        <v>26411853756</v>
      </c>
      <c r="H835" s="8">
        <f t="shared" si="68"/>
        <v>-0.0098601843860624261</v>
      </c>
    </row>
    <row r="836">
      <c r="A836" s="18">
        <v>44031</v>
      </c>
      <c r="B836" s="14">
        <v>235.46000000000001</v>
      </c>
      <c r="C836" s="14">
        <v>239.16</v>
      </c>
      <c r="D836" s="15">
        <v>233.28</v>
      </c>
      <c r="E836" s="15">
        <v>238.49000000000001</v>
      </c>
      <c r="F836" s="16">
        <v>6251377305</v>
      </c>
      <c r="G836" s="16">
        <v>26669691075</v>
      </c>
      <c r="H836" s="8">
        <f t="shared" si="68"/>
        <v>0.012701396568127995</v>
      </c>
    </row>
    <row r="837">
      <c r="A837" s="18">
        <v>44030</v>
      </c>
      <c r="B837" s="14">
        <v>232.86000000000001</v>
      </c>
      <c r="C837" s="14">
        <v>236.53999999999999</v>
      </c>
      <c r="D837" s="15">
        <v>232.31999999999999</v>
      </c>
      <c r="E837" s="15">
        <v>235.47999999999999</v>
      </c>
      <c r="F837" s="16">
        <v>5397402117</v>
      </c>
      <c r="G837" s="16">
        <v>26330601164</v>
      </c>
      <c r="H837" s="8">
        <f t="shared" si="68"/>
        <v>0.011575142586092838</v>
      </c>
    </row>
    <row r="838">
      <c r="A838" s="18">
        <v>44029</v>
      </c>
      <c r="B838" s="14">
        <v>233.69</v>
      </c>
      <c r="C838" s="14">
        <v>234.41999999999999</v>
      </c>
      <c r="D838" s="15">
        <v>232.11000000000001</v>
      </c>
      <c r="E838" s="15">
        <v>232.77000000000001</v>
      </c>
      <c r="F838" s="16">
        <v>5859850529</v>
      </c>
      <c r="G838" s="16">
        <v>26024301468</v>
      </c>
      <c r="H838" s="8">
        <f t="shared" si="68"/>
        <v>-0.0037306275981409411</v>
      </c>
    </row>
    <row r="839">
      <c r="A839" s="18">
        <v>44028</v>
      </c>
      <c r="B839" s="14">
        <v>238.44999999999999</v>
      </c>
      <c r="C839" s="14">
        <v>239.00999999999999</v>
      </c>
      <c r="D839" s="15">
        <v>231.62</v>
      </c>
      <c r="E839" s="15">
        <v>233.63999999999999</v>
      </c>
      <c r="F839" s="16">
        <v>5832057567</v>
      </c>
      <c r="G839" s="16">
        <v>26118155895</v>
      </c>
      <c r="H839" s="8">
        <f t="shared" si="68"/>
        <v>-0.02025235511774693</v>
      </c>
    </row>
    <row r="840">
      <c r="A840" s="18">
        <v>44027</v>
      </c>
      <c r="B840" s="14">
        <v>240.13999999999999</v>
      </c>
      <c r="C840" s="14">
        <v>241.40000000000001</v>
      </c>
      <c r="D840" s="15">
        <v>237.09999999999999</v>
      </c>
      <c r="E840" s="15">
        <v>238.41999999999999</v>
      </c>
      <c r="F840" s="16">
        <v>6189328448</v>
      </c>
      <c r="G840" s="16">
        <v>26649577378</v>
      </c>
      <c r="H840" s="8">
        <f t="shared" si="68"/>
        <v>-0.0074797164627967054</v>
      </c>
    </row>
    <row r="841">
      <c r="A841" s="18">
        <v>44026</v>
      </c>
      <c r="B841" s="14">
        <v>239.97999999999999</v>
      </c>
      <c r="C841" s="14">
        <v>242</v>
      </c>
      <c r="D841" s="15">
        <v>237.80000000000001</v>
      </c>
      <c r="E841" s="15">
        <v>240.21000000000001</v>
      </c>
      <c r="F841" s="16">
        <v>7357458555</v>
      </c>
      <c r="G841" s="16">
        <v>26846147251</v>
      </c>
      <c r="H841" s="8">
        <f t="shared" si="68"/>
        <v>0.0025426745113578475</v>
      </c>
    </row>
    <row r="842">
      <c r="A842" s="18">
        <v>44025</v>
      </c>
      <c r="B842" s="14">
        <v>242.18000000000001</v>
      </c>
      <c r="C842" s="14">
        <v>244.31</v>
      </c>
      <c r="D842" s="15">
        <v>238.22999999999999</v>
      </c>
      <c r="E842" s="15">
        <v>239.59999999999999</v>
      </c>
      <c r="F842" s="16">
        <v>7787751468</v>
      </c>
      <c r="G842" s="16">
        <v>26775071858</v>
      </c>
      <c r="H842" s="8">
        <f t="shared" si="68"/>
        <v>-0.01050390576309638</v>
      </c>
    </row>
    <row r="843">
      <c r="A843" s="18">
        <v>44024</v>
      </c>
      <c r="B843" s="14">
        <v>239.46000000000001</v>
      </c>
      <c r="C843" s="14">
        <v>243.31</v>
      </c>
      <c r="D843" s="15">
        <v>237.77000000000001</v>
      </c>
      <c r="E843" s="15">
        <v>242.13</v>
      </c>
      <c r="F843" s="16">
        <v>6596394718</v>
      </c>
      <c r="G843" s="16">
        <v>27054158346</v>
      </c>
      <c r="H843" s="8">
        <f t="shared" si="68"/>
        <v>0.01108838371569312</v>
      </c>
    </row>
    <row r="844">
      <c r="A844" s="18">
        <v>44023</v>
      </c>
      <c r="B844" s="14">
        <v>241.03999999999999</v>
      </c>
      <c r="C844" s="14">
        <v>241.53</v>
      </c>
      <c r="D844" s="15">
        <v>238.33000000000001</v>
      </c>
      <c r="E844" s="15">
        <v>239.46000000000001</v>
      </c>
      <c r="F844" s="16">
        <v>5643067316</v>
      </c>
      <c r="G844" s="16">
        <v>26752161985</v>
      </c>
      <c r="H844" s="8">
        <f t="shared" si="68"/>
        <v>-0.0063275542064328231</v>
      </c>
    </row>
    <row r="845">
      <c r="A845" s="18">
        <v>44022</v>
      </c>
      <c r="B845" s="14">
        <v>242.87</v>
      </c>
      <c r="C845" s="14">
        <v>242.88</v>
      </c>
      <c r="D845" s="15">
        <v>236.72999999999999</v>
      </c>
      <c r="E845" s="15">
        <v>240.97999999999999</v>
      </c>
      <c r="F845" s="16">
        <v>7281370522</v>
      </c>
      <c r="G845" s="16">
        <v>26919422187</v>
      </c>
      <c r="H845" s="8">
        <f t="shared" si="68"/>
        <v>-0.0084298019853354233</v>
      </c>
    </row>
    <row r="846">
      <c r="A846" s="19">
        <v>44021</v>
      </c>
      <c r="B846" s="14">
        <v>246.75</v>
      </c>
      <c r="C846" s="14">
        <v>247.28999999999999</v>
      </c>
      <c r="D846" s="15">
        <v>239.90000000000001</v>
      </c>
      <c r="E846" s="15">
        <v>243.02000000000001</v>
      </c>
      <c r="F846" s="16">
        <v>8429099199</v>
      </c>
      <c r="G846" s="16">
        <v>27143016879</v>
      </c>
      <c r="H846" s="8">
        <f t="shared" si="68"/>
        <v>-0.014907666471846725</v>
      </c>
    </row>
    <row r="847">
      <c r="A847" s="19">
        <v>44020</v>
      </c>
      <c r="B847" s="14">
        <v>239.16</v>
      </c>
      <c r="C847" s="14">
        <v>248.31</v>
      </c>
      <c r="D847" s="15">
        <v>238.40000000000001</v>
      </c>
      <c r="E847" s="15">
        <v>246.66999999999999</v>
      </c>
      <c r="F847" s="16">
        <v>9892586411</v>
      </c>
      <c r="G847" s="16">
        <v>27547785703</v>
      </c>
      <c r="H847" s="8">
        <f t="shared" si="68"/>
        <v>0.031253186996258973</v>
      </c>
    </row>
    <row r="848">
      <c r="A848" s="19">
        <v>44019</v>
      </c>
      <c r="B848" s="14">
        <v>240.97</v>
      </c>
      <c r="C848" s="14">
        <v>242.68000000000001</v>
      </c>
      <c r="D848" s="15">
        <v>234.22</v>
      </c>
      <c r="E848" s="15">
        <v>239.08000000000001</v>
      </c>
      <c r="F848" s="16">
        <v>6441497597</v>
      </c>
      <c r="G848" s="16">
        <v>26696376073</v>
      </c>
      <c r="H848" s="8">
        <f t="shared" si="68"/>
        <v>-0.010112656146786636</v>
      </c>
    </row>
    <row r="849">
      <c r="A849" s="19">
        <v>44018</v>
      </c>
      <c r="B849" s="14">
        <v>227.69</v>
      </c>
      <c r="C849" s="14">
        <v>242.13</v>
      </c>
      <c r="D849" s="15">
        <v>227.03</v>
      </c>
      <c r="E849" s="15">
        <v>241.50999999999999</v>
      </c>
      <c r="F849" s="16">
        <v>8782917553</v>
      </c>
      <c r="G849" s="16">
        <v>26964937043</v>
      </c>
      <c r="H849" s="8">
        <f t="shared" si="68"/>
        <v>0.059057592205769519</v>
      </c>
    </row>
    <row r="850">
      <c r="A850" s="19">
        <v>44017</v>
      </c>
      <c r="B850" s="14">
        <v>228.97999999999999</v>
      </c>
      <c r="C850" s="14">
        <v>229.86000000000001</v>
      </c>
      <c r="D850" s="15">
        <v>224.53999999999999</v>
      </c>
      <c r="E850" s="15">
        <v>227.66</v>
      </c>
      <c r="F850" s="16">
        <v>5292172429</v>
      </c>
      <c r="G850" s="16">
        <v>25415950649</v>
      </c>
      <c r="H850" s="8">
        <f t="shared" si="68"/>
        <v>-0.0061743458034126415</v>
      </c>
    </row>
    <row r="851">
      <c r="A851" s="19">
        <v>44016</v>
      </c>
      <c r="B851" s="14">
        <v>225.28999999999999</v>
      </c>
      <c r="C851" s="14">
        <v>230.05000000000001</v>
      </c>
      <c r="D851" s="15">
        <v>225.13</v>
      </c>
      <c r="E851" s="15">
        <v>229.06999999999999</v>
      </c>
      <c r="F851" s="16">
        <v>5228310135</v>
      </c>
      <c r="G851" s="16">
        <v>25570190315</v>
      </c>
      <c r="H851" s="8">
        <f t="shared" si="68"/>
        <v>0.016195398651304264</v>
      </c>
    </row>
    <row r="852">
      <c r="A852" s="19">
        <v>44015</v>
      </c>
      <c r="B852" s="14">
        <v>229.31999999999999</v>
      </c>
      <c r="C852" s="14">
        <v>229.63</v>
      </c>
      <c r="D852" s="15">
        <v>224.91</v>
      </c>
      <c r="E852" s="15">
        <v>225.38999999999999</v>
      </c>
      <c r="F852" s="16">
        <v>5109032700</v>
      </c>
      <c r="G852" s="16">
        <v>25155571600</v>
      </c>
      <c r="H852" s="8">
        <f t="shared" si="68"/>
        <v>-0.017591376716857555</v>
      </c>
    </row>
    <row r="853">
      <c r="A853" s="19">
        <v>44014</v>
      </c>
      <c r="B853" s="14">
        <v>231.28999999999999</v>
      </c>
      <c r="C853" s="14">
        <v>232.40000000000001</v>
      </c>
      <c r="D853" s="15">
        <v>225.46000000000001</v>
      </c>
      <c r="E853" s="15">
        <v>229.38999999999999</v>
      </c>
      <c r="F853" s="16">
        <v>6212210566</v>
      </c>
      <c r="G853" s="16">
        <v>25599453477</v>
      </c>
      <c r="H853" s="8">
        <f t="shared" si="68"/>
        <v>-0.0074701758892431608</v>
      </c>
    </row>
    <row r="854">
      <c r="A854" s="19">
        <v>44013</v>
      </c>
      <c r="B854" s="14">
        <v>226.13</v>
      </c>
      <c r="C854" s="14">
        <v>232.75999999999999</v>
      </c>
      <c r="D854" s="15">
        <v>224.84</v>
      </c>
      <c r="E854" s="15">
        <v>231.11000000000001</v>
      </c>
      <c r="F854" s="16">
        <v>6463737443</v>
      </c>
      <c r="G854" s="16">
        <v>25788404350</v>
      </c>
      <c r="H854" s="8">
        <f t="shared" si="68"/>
        <v>0.020988046862624572</v>
      </c>
    </row>
    <row r="855">
      <c r="A855" s="18">
        <v>44012</v>
      </c>
      <c r="B855" s="14">
        <v>227.97</v>
      </c>
      <c r="C855" s="14">
        <v>229.47999999999999</v>
      </c>
      <c r="D855" s="15">
        <v>224.81999999999999</v>
      </c>
      <c r="E855" s="15">
        <v>226.31</v>
      </c>
      <c r="F855" s="16">
        <v>6094093001</v>
      </c>
      <c r="G855" s="16">
        <v>25249913730</v>
      </c>
      <c r="H855" s="8">
        <f t="shared" si="68"/>
        <v>-0.0082728744656775481</v>
      </c>
    </row>
    <row r="856">
      <c r="A856" s="18">
        <v>44011</v>
      </c>
      <c r="B856" s="14">
        <v>225.36000000000001</v>
      </c>
      <c r="C856" s="14">
        <v>229.90000000000001</v>
      </c>
      <c r="D856" s="15">
        <v>222.25</v>
      </c>
      <c r="E856" s="15">
        <v>228.19</v>
      </c>
      <c r="F856" s="16">
        <v>6726164653</v>
      </c>
      <c r="G856" s="16">
        <v>25456513994</v>
      </c>
      <c r="H856" s="8">
        <f t="shared" si="68"/>
        <v>0.012523866121675309</v>
      </c>
    </row>
    <row r="857">
      <c r="A857" s="18">
        <v>44010</v>
      </c>
      <c r="B857" s="14">
        <v>222.91</v>
      </c>
      <c r="C857" s="14">
        <v>228.59999999999999</v>
      </c>
      <c r="D857" s="15">
        <v>219.47</v>
      </c>
      <c r="E857" s="15">
        <v>225.34999999999999</v>
      </c>
      <c r="F857" s="16">
        <v>6205925718</v>
      </c>
      <c r="G857" s="16">
        <v>25135786986</v>
      </c>
      <c r="H857" s="8">
        <f t="shared" si="68"/>
        <v>0.010662365962964361</v>
      </c>
    </row>
    <row r="858">
      <c r="A858" s="18">
        <v>44009</v>
      </c>
      <c r="B858" s="14">
        <v>229.63</v>
      </c>
      <c r="C858" s="14">
        <v>232.49000000000001</v>
      </c>
      <c r="D858" s="15">
        <v>220.56</v>
      </c>
      <c r="E858" s="15">
        <v>222.96000000000001</v>
      </c>
      <c r="F858" s="16">
        <v>6918380955</v>
      </c>
      <c r="G858" s="16">
        <v>24866429445</v>
      </c>
      <c r="H858" s="8">
        <f t="shared" si="68"/>
        <v>-0.029651112854630755</v>
      </c>
    </row>
    <row r="859">
      <c r="A859" s="18">
        <v>44008</v>
      </c>
      <c r="B859" s="14">
        <v>232.88</v>
      </c>
      <c r="C859" s="14">
        <v>233.90000000000001</v>
      </c>
      <c r="D859" s="15">
        <v>229.25999999999999</v>
      </c>
      <c r="E859" s="15">
        <v>229.66999999999999</v>
      </c>
      <c r="F859" s="16">
        <v>7187490226</v>
      </c>
      <c r="G859" s="16">
        <v>25611500297</v>
      </c>
      <c r="H859" s="8">
        <f t="shared" si="68"/>
        <v>-0.014137413646182302</v>
      </c>
    </row>
    <row r="860">
      <c r="A860" s="18">
        <v>44007</v>
      </c>
      <c r="B860" s="14">
        <v>235.69999999999999</v>
      </c>
      <c r="C860" s="14">
        <v>236.05000000000001</v>
      </c>
      <c r="D860" s="15">
        <v>230.30000000000001</v>
      </c>
      <c r="E860" s="15">
        <v>232.94</v>
      </c>
      <c r="F860" s="16">
        <v>7010426122</v>
      </c>
      <c r="G860" s="16">
        <v>25973707946</v>
      </c>
      <c r="H860" s="8">
        <f t="shared" si="68"/>
        <v>-0.012075843871687534</v>
      </c>
    </row>
    <row r="861">
      <c r="A861" s="18">
        <v>44006</v>
      </c>
      <c r="B861" s="14">
        <v>244.19</v>
      </c>
      <c r="C861" s="14">
        <v>248.50999999999999</v>
      </c>
      <c r="D861" s="15">
        <v>232.81</v>
      </c>
      <c r="E861" s="15">
        <v>235.77000000000001</v>
      </c>
      <c r="F861" s="16">
        <v>8815030025</v>
      </c>
      <c r="G861" s="16">
        <v>26285822239</v>
      </c>
      <c r="H861" s="8">
        <f t="shared" si="68"/>
        <v>-0.034885077695460232</v>
      </c>
    </row>
    <row r="862">
      <c r="A862" s="18">
        <v>44005</v>
      </c>
      <c r="B862" s="14">
        <v>242.53999999999999</v>
      </c>
      <c r="C862" s="14">
        <v>244.86000000000001</v>
      </c>
      <c r="D862" s="15">
        <v>239.75999999999999</v>
      </c>
      <c r="E862" s="15">
        <v>244.13999999999999</v>
      </c>
      <c r="F862" s="16">
        <v>6624530348</v>
      </c>
      <c r="G862" s="16">
        <v>27215606543</v>
      </c>
      <c r="H862" s="8">
        <f t="shared" si="68"/>
        <v>0.0066164171755261408</v>
      </c>
    </row>
    <row r="863">
      <c r="A863" s="18">
        <v>44004</v>
      </c>
      <c r="B863" s="14">
        <v>229</v>
      </c>
      <c r="C863" s="14">
        <v>243.78</v>
      </c>
      <c r="D863" s="15">
        <v>228.93000000000001</v>
      </c>
      <c r="E863" s="15">
        <v>242.53</v>
      </c>
      <c r="F863" s="16">
        <v>9079586552</v>
      </c>
      <c r="G863" s="16">
        <v>27032930743</v>
      </c>
      <c r="H863" s="8">
        <f t="shared" si="68"/>
        <v>0.057447079587638575</v>
      </c>
    </row>
    <row r="864">
      <c r="A864" s="18">
        <v>44003</v>
      </c>
      <c r="B864" s="14">
        <v>229.22</v>
      </c>
      <c r="C864" s="14">
        <v>232.36000000000001</v>
      </c>
      <c r="D864" s="15">
        <v>228.49000000000001</v>
      </c>
      <c r="E864" s="15">
        <v>228.99000000000001</v>
      </c>
      <c r="F864" s="16">
        <v>5600408178</v>
      </c>
      <c r="G864" s="16">
        <v>25520273837</v>
      </c>
      <c r="H864" s="8">
        <f t="shared" si="68"/>
        <v>-0.001222013856082043</v>
      </c>
    </row>
    <row r="865">
      <c r="A865" s="18">
        <v>44002</v>
      </c>
      <c r="B865" s="14">
        <v>226.97999999999999</v>
      </c>
      <c r="C865" s="14">
        <v>231.44999999999999</v>
      </c>
      <c r="D865" s="15">
        <v>226.63999999999999</v>
      </c>
      <c r="E865" s="15">
        <v>229.27000000000001</v>
      </c>
      <c r="F865" s="16">
        <v>6252830566</v>
      </c>
      <c r="G865" s="16">
        <v>25548837121</v>
      </c>
      <c r="H865" s="8">
        <f t="shared" si="68"/>
        <v>0.0093337808710705541</v>
      </c>
    </row>
    <row r="866">
      <c r="A866" s="18">
        <v>44001</v>
      </c>
      <c r="B866" s="14">
        <v>231.94999999999999</v>
      </c>
      <c r="C866" s="14">
        <v>232.15000000000001</v>
      </c>
      <c r="D866" s="15">
        <v>226.80000000000001</v>
      </c>
      <c r="E866" s="15">
        <v>227.13999999999999</v>
      </c>
      <c r="F866" s="16">
        <v>6946372590</v>
      </c>
      <c r="G866" s="16">
        <v>25307718819</v>
      </c>
      <c r="H866" s="8">
        <f t="shared" si="68"/>
        <v>-0.021601745816891119</v>
      </c>
    </row>
    <row r="867">
      <c r="A867" s="18">
        <v>44000</v>
      </c>
      <c r="B867" s="14">
        <v>232.90000000000001</v>
      </c>
      <c r="C867" s="14">
        <v>234.56999999999999</v>
      </c>
      <c r="D867" s="15">
        <v>228.94999999999999</v>
      </c>
      <c r="E867" s="15">
        <v>232.09999999999999</v>
      </c>
      <c r="F867" s="16">
        <v>6713800872</v>
      </c>
      <c r="G867" s="16">
        <v>25857495155</v>
      </c>
      <c r="H867" s="8">
        <f t="shared" si="68"/>
        <v>-0.0039988873618555269</v>
      </c>
    </row>
    <row r="868">
      <c r="A868" s="18">
        <v>43999</v>
      </c>
      <c r="B868" s="14">
        <v>234.49000000000001</v>
      </c>
      <c r="C868" s="14">
        <v>235.94999999999999</v>
      </c>
      <c r="D868" s="15">
        <v>229.34</v>
      </c>
      <c r="E868" s="15">
        <v>233.03</v>
      </c>
      <c r="F868" s="16">
        <v>7701391592</v>
      </c>
      <c r="G868" s="16">
        <v>25957610764</v>
      </c>
      <c r="H868" s="8">
        <f t="shared" si="68"/>
        <v>-0.0059471776527873308</v>
      </c>
    </row>
    <row r="869">
      <c r="A869" s="18">
        <v>43998</v>
      </c>
      <c r="B869" s="14">
        <v>229.75999999999999</v>
      </c>
      <c r="C869" s="14">
        <v>236.38999999999999</v>
      </c>
      <c r="D869" s="15">
        <v>228.43000000000001</v>
      </c>
      <c r="E869" s="15">
        <v>234.41999999999999</v>
      </c>
      <c r="F869" s="16">
        <v>7965648016</v>
      </c>
      <c r="G869" s="16">
        <v>26109047392</v>
      </c>
      <c r="H869" s="8">
        <f t="shared" si="68"/>
        <v>0.01933946352112443</v>
      </c>
    </row>
    <row r="870">
      <c r="A870" s="18">
        <v>43997</v>
      </c>
      <c r="B870" s="14">
        <v>234.06</v>
      </c>
      <c r="C870" s="14">
        <v>234.24000000000001</v>
      </c>
      <c r="D870" s="15">
        <v>221.24000000000001</v>
      </c>
      <c r="E870" s="15">
        <v>229.93000000000001</v>
      </c>
      <c r="F870" s="16">
        <v>10536099884</v>
      </c>
      <c r="G870" s="16">
        <v>25606145743</v>
      </c>
      <c r="H870" s="8">
        <f t="shared" si="68"/>
        <v>-0.018016175598316999</v>
      </c>
    </row>
    <row r="871">
      <c r="A871" s="18">
        <v>43996</v>
      </c>
      <c r="B871" s="14">
        <v>238.97</v>
      </c>
      <c r="C871" s="14">
        <v>239.09999999999999</v>
      </c>
      <c r="D871" s="15">
        <v>232.96000000000001</v>
      </c>
      <c r="E871" s="15">
        <v>234.11000000000001</v>
      </c>
      <c r="F871" s="16">
        <v>7439385176</v>
      </c>
      <c r="G871" s="16">
        <v>26069111857</v>
      </c>
      <c r="H871" s="8">
        <f t="shared" si="68"/>
        <v>-0.020295821601702277</v>
      </c>
    </row>
    <row r="872">
      <c r="A872" s="18">
        <v>43995</v>
      </c>
      <c r="B872" s="14">
        <v>237.53999999999999</v>
      </c>
      <c r="C872" s="14">
        <v>239.19</v>
      </c>
      <c r="D872" s="15">
        <v>235.88999999999999</v>
      </c>
      <c r="E872" s="15">
        <v>238.91</v>
      </c>
      <c r="F872" s="16">
        <v>7141624980</v>
      </c>
      <c r="G872" s="16">
        <v>26599679550</v>
      </c>
      <c r="H872" s="8">
        <f t="shared" si="68"/>
        <v>0.0059613946488423514</v>
      </c>
    </row>
    <row r="873">
      <c r="A873" s="18">
        <v>43994</v>
      </c>
      <c r="B873" s="14">
        <v>231.63</v>
      </c>
      <c r="C873" s="14">
        <v>239.34999999999999</v>
      </c>
      <c r="D873" s="15">
        <v>229.65000000000001</v>
      </c>
      <c r="E873" s="15">
        <v>237.49000000000001</v>
      </c>
      <c r="F873" s="16">
        <v>8868955009</v>
      </c>
      <c r="G873" s="16">
        <v>26438827420</v>
      </c>
      <c r="H873" s="8">
        <f t="shared" si="68"/>
        <v>0.024682085886756064</v>
      </c>
    </row>
    <row r="874">
      <c r="A874" s="18">
        <v>43993</v>
      </c>
      <c r="B874" s="14">
        <v>247.55000000000001</v>
      </c>
      <c r="C874" s="14">
        <v>249.88999999999999</v>
      </c>
      <c r="D874" s="15">
        <v>229.94</v>
      </c>
      <c r="E874" s="15">
        <v>231.69999999999999</v>
      </c>
      <c r="F874" s="16">
        <v>12356528860</v>
      </c>
      <c r="G874" s="16">
        <v>25791024831</v>
      </c>
      <c r="H874" s="8">
        <f t="shared" si="68"/>
        <v>-0.065724696938483693</v>
      </c>
    </row>
    <row r="875">
      <c r="A875" s="18">
        <v>43992</v>
      </c>
      <c r="B875" s="14">
        <v>244.81999999999999</v>
      </c>
      <c r="C875" s="14">
        <v>248.65000000000001</v>
      </c>
      <c r="D875" s="15">
        <v>242.81999999999999</v>
      </c>
      <c r="E875" s="15">
        <v>247.44</v>
      </c>
      <c r="F875" s="16">
        <v>8792990206</v>
      </c>
      <c r="G875" s="16">
        <v>27539945413</v>
      </c>
      <c r="H875" s="8">
        <f t="shared" si="68"/>
        <v>0.010277332259277712</v>
      </c>
    </row>
    <row r="876">
      <c r="A876" s="19">
        <v>43991</v>
      </c>
      <c r="B876" s="14">
        <v>246.18000000000001</v>
      </c>
      <c r="C876" s="14">
        <v>248.34</v>
      </c>
      <c r="D876" s="15">
        <v>242.34</v>
      </c>
      <c r="E876" s="15">
        <v>244.91</v>
      </c>
      <c r="F876" s="16">
        <v>8446545788</v>
      </c>
      <c r="G876" s="16">
        <v>27254678255</v>
      </c>
      <c r="H876" s="8">
        <f t="shared" si="68"/>
        <v>-0.0057001090779814365</v>
      </c>
    </row>
    <row r="877">
      <c r="A877" s="19">
        <v>43990</v>
      </c>
      <c r="B877" s="14">
        <v>245.18000000000001</v>
      </c>
      <c r="C877" s="14">
        <v>246.63999999999999</v>
      </c>
      <c r="D877" s="15">
        <v>241.53999999999999</v>
      </c>
      <c r="E877" s="15">
        <v>246.31</v>
      </c>
      <c r="F877" s="16">
        <v>8076783299</v>
      </c>
      <c r="G877" s="16">
        <v>27406923226</v>
      </c>
      <c r="H877" s="8">
        <f t="shared" si="68"/>
        <v>0.004639057721496866</v>
      </c>
    </row>
    <row r="878">
      <c r="A878" s="19">
        <v>43989</v>
      </c>
      <c r="B878" s="14">
        <v>241.91</v>
      </c>
      <c r="C878" s="14">
        <v>245.44</v>
      </c>
      <c r="D878" s="15">
        <v>236.33000000000001</v>
      </c>
      <c r="E878" s="15">
        <v>245.16999999999999</v>
      </c>
      <c r="F878" s="16">
        <v>9544883157</v>
      </c>
      <c r="G878" s="16">
        <v>27276459502</v>
      </c>
      <c r="H878" s="8">
        <f t="shared" si="68"/>
        <v>0.01330341935832482</v>
      </c>
    </row>
    <row r="879">
      <c r="A879" s="19">
        <v>43988</v>
      </c>
      <c r="B879" s="14">
        <v>241.19999999999999</v>
      </c>
      <c r="C879" s="14">
        <v>245.97999999999999</v>
      </c>
      <c r="D879" s="15">
        <v>239.72</v>
      </c>
      <c r="E879" s="15">
        <v>241.93000000000001</v>
      </c>
      <c r="F879" s="16">
        <v>8114873845</v>
      </c>
      <c r="G879" s="16">
        <v>26913140925</v>
      </c>
      <c r="H879" s="8">
        <f t="shared" si="68"/>
        <v>0.0029390479605992371</v>
      </c>
    </row>
    <row r="880">
      <c r="A880" s="19">
        <v>43987</v>
      </c>
      <c r="B880" s="14">
        <v>244.34999999999999</v>
      </c>
      <c r="C880" s="14">
        <v>247.33000000000001</v>
      </c>
      <c r="D880" s="15">
        <v>240.68000000000001</v>
      </c>
      <c r="E880" s="15">
        <v>241.22</v>
      </c>
      <c r="F880" s="16">
        <v>9293963914</v>
      </c>
      <c r="G880" s="16">
        <v>26830954614</v>
      </c>
      <c r="H880" s="8">
        <f t="shared" si="68"/>
        <v>-0.013219589200063532</v>
      </c>
    </row>
    <row r="881">
      <c r="A881" s="19">
        <v>43986</v>
      </c>
      <c r="B881" s="14">
        <v>244.11000000000001</v>
      </c>
      <c r="C881" s="14">
        <v>245.93000000000001</v>
      </c>
      <c r="D881" s="15">
        <v>236.77000000000001</v>
      </c>
      <c r="E881" s="15">
        <v>244.43000000000001</v>
      </c>
      <c r="F881" s="16">
        <v>10170414304</v>
      </c>
      <c r="G881" s="16">
        <v>27184018611</v>
      </c>
      <c r="H881" s="8">
        <f t="shared" si="68"/>
        <v>0.0010233111144510713</v>
      </c>
    </row>
    <row r="882">
      <c r="A882" s="19">
        <v>43985</v>
      </c>
      <c r="B882" s="14">
        <v>237.40000000000001</v>
      </c>
      <c r="C882" s="14">
        <v>244.18000000000001</v>
      </c>
      <c r="D882" s="15">
        <v>235.46000000000001</v>
      </c>
      <c r="E882" s="15">
        <v>244.18000000000001</v>
      </c>
      <c r="F882" s="16">
        <v>9861760817</v>
      </c>
      <c r="G882" s="16">
        <v>27153238868</v>
      </c>
      <c r="H882" s="8">
        <f t="shared" si="68"/>
        <v>0.028917677639579802</v>
      </c>
    </row>
    <row r="883">
      <c r="A883" s="19">
        <v>43984</v>
      </c>
      <c r="B883" s="14">
        <v>246.83000000000001</v>
      </c>
      <c r="C883" s="14">
        <v>252.22</v>
      </c>
      <c r="D883" s="15">
        <v>233.22999999999999</v>
      </c>
      <c r="E883" s="15">
        <v>237.22</v>
      </c>
      <c r="F883" s="16">
        <v>13782107567</v>
      </c>
      <c r="G883" s="16">
        <v>26376031890</v>
      </c>
      <c r="H883" s="8">
        <f t="shared" si="68"/>
        <v>-0.040359869377314624</v>
      </c>
    </row>
    <row r="884">
      <c r="A884" s="19">
        <v>43983</v>
      </c>
      <c r="B884" s="14">
        <v>230.86000000000001</v>
      </c>
      <c r="C884" s="14">
        <v>248.24000000000001</v>
      </c>
      <c r="D884" s="15">
        <v>230.49000000000001</v>
      </c>
      <c r="E884" s="15">
        <v>246.99000000000001</v>
      </c>
      <c r="F884" s="16">
        <v>13951727936</v>
      </c>
      <c r="G884" s="16">
        <v>27459257209</v>
      </c>
      <c r="H884" s="8">
        <f t="shared" si="68"/>
        <v>0.067016723291503114</v>
      </c>
    </row>
    <row r="885">
      <c r="A885" s="20">
        <v>43982</v>
      </c>
      <c r="B885" s="14">
        <v>242.34999999999999</v>
      </c>
      <c r="C885" s="14">
        <v>244.05000000000001</v>
      </c>
      <c r="D885" s="15">
        <v>230.05000000000001</v>
      </c>
      <c r="E885" s="15">
        <v>230.97999999999999</v>
      </c>
      <c r="F885" s="16">
        <v>12234904813</v>
      </c>
      <c r="G885" s="16">
        <v>25675542329</v>
      </c>
      <c r="H885" s="8">
        <f t="shared" si="68"/>
        <v>-0.048051835604443649</v>
      </c>
    </row>
    <row r="886">
      <c r="A886" s="20">
        <v>43981</v>
      </c>
      <c r="B886" s="14">
        <v>220.72</v>
      </c>
      <c r="C886" s="14">
        <v>243.94</v>
      </c>
      <c r="D886" s="15">
        <v>218.74000000000001</v>
      </c>
      <c r="E886" s="15">
        <v>242.34999999999999</v>
      </c>
      <c r="F886" s="16">
        <v>15027397867</v>
      </c>
      <c r="G886" s="16">
        <v>26936114604</v>
      </c>
      <c r="H886" s="8">
        <f t="shared" si="68"/>
        <v>0.09366927388715493</v>
      </c>
    </row>
    <row r="887">
      <c r="A887" s="20">
        <v>43980</v>
      </c>
      <c r="B887" s="14">
        <v>219.93000000000001</v>
      </c>
      <c r="C887" s="14">
        <v>224.22</v>
      </c>
      <c r="D887" s="15">
        <v>218.24000000000001</v>
      </c>
      <c r="E887" s="15">
        <v>220.68000000000001</v>
      </c>
      <c r="F887" s="16">
        <v>12265816557</v>
      </c>
      <c r="G887" s="16">
        <v>24524484269</v>
      </c>
      <c r="H887" s="8">
        <f t="shared" si="68"/>
        <v>0.0038136793702454263</v>
      </c>
    </row>
    <row r="888">
      <c r="A888" s="20">
        <v>43979</v>
      </c>
      <c r="B888" s="14">
        <v>208.88999999999999</v>
      </c>
      <c r="C888" s="14">
        <v>220.28</v>
      </c>
      <c r="D888" s="15">
        <v>206.24000000000001</v>
      </c>
      <c r="E888" s="15">
        <v>219.84</v>
      </c>
      <c r="F888" s="16">
        <v>12212469604</v>
      </c>
      <c r="G888" s="16">
        <v>24428738047</v>
      </c>
      <c r="H888" s="8">
        <f t="shared" si="68"/>
        <v>0.051235837982581876</v>
      </c>
    </row>
    <row r="889">
      <c r="A889" s="20">
        <v>43978</v>
      </c>
      <c r="B889" s="14">
        <v>201.88999999999999</v>
      </c>
      <c r="C889" s="14">
        <v>208.86000000000001</v>
      </c>
      <c r="D889" s="15">
        <v>201.78999999999999</v>
      </c>
      <c r="E889" s="15">
        <v>208.86000000000001</v>
      </c>
      <c r="F889" s="16">
        <v>10631034756</v>
      </c>
      <c r="G889" s="16">
        <v>23206144127</v>
      </c>
      <c r="H889" s="8">
        <f t="shared" si="68"/>
        <v>0.033891645732610817</v>
      </c>
    </row>
    <row r="890">
      <c r="A890" s="20">
        <v>43977</v>
      </c>
      <c r="B890" s="14">
        <v>205.25999999999999</v>
      </c>
      <c r="C890" s="14">
        <v>205.75</v>
      </c>
      <c r="D890" s="15">
        <v>200.25999999999999</v>
      </c>
      <c r="E890" s="15">
        <v>201.90000000000001</v>
      </c>
      <c r="F890" s="16">
        <v>10159741290</v>
      </c>
      <c r="G890" s="16">
        <v>22429962991</v>
      </c>
      <c r="H890" s="8">
        <f t="shared" si="68"/>
        <v>-0.016797212373310593</v>
      </c>
    </row>
    <row r="891">
      <c r="A891" s="20">
        <v>43976</v>
      </c>
      <c r="B891" s="14">
        <v>201.97999999999999</v>
      </c>
      <c r="C891" s="14">
        <v>206.36000000000001</v>
      </c>
      <c r="D891" s="15">
        <v>200.66999999999999</v>
      </c>
      <c r="E891" s="15">
        <v>205.31999999999999</v>
      </c>
      <c r="F891" s="16">
        <v>10415044124</v>
      </c>
      <c r="G891" s="16">
        <v>22806813423</v>
      </c>
      <c r="H891" s="8">
        <f t="shared" si="68"/>
        <v>0.014472032608534469</v>
      </c>
    </row>
    <row r="892">
      <c r="A892" s="20">
        <v>43975</v>
      </c>
      <c r="B892" s="14">
        <v>208.72</v>
      </c>
      <c r="C892" s="14">
        <v>210.59999999999999</v>
      </c>
      <c r="D892" s="15">
        <v>202.37</v>
      </c>
      <c r="E892" s="15">
        <v>202.37</v>
      </c>
      <c r="F892" s="16">
        <v>11833299572</v>
      </c>
      <c r="G892" s="16">
        <v>22476471750</v>
      </c>
      <c r="H892" s="8">
        <f t="shared" si="68"/>
        <v>-0.030752192183171129</v>
      </c>
    </row>
    <row r="893">
      <c r="A893" s="20">
        <v>43974</v>
      </c>
      <c r="B893" s="14">
        <v>207.19</v>
      </c>
      <c r="C893" s="14">
        <v>210.38999999999999</v>
      </c>
      <c r="D893" s="15">
        <v>205.28999999999999</v>
      </c>
      <c r="E893" s="15">
        <v>208.69</v>
      </c>
      <c r="F893" s="16">
        <v>10665476768</v>
      </c>
      <c r="G893" s="16">
        <v>23176030659</v>
      </c>
      <c r="H893" s="8">
        <f t="shared" si="68"/>
        <v>0.0073101850089418736</v>
      </c>
    </row>
    <row r="894">
      <c r="A894" s="20">
        <v>43973</v>
      </c>
      <c r="B894" s="14">
        <v>199.84</v>
      </c>
      <c r="C894" s="14">
        <v>208.59</v>
      </c>
      <c r="D894" s="15">
        <v>198.03999999999999</v>
      </c>
      <c r="E894" s="15">
        <v>207.16999999999999</v>
      </c>
      <c r="F894" s="16">
        <v>12041592114</v>
      </c>
      <c r="G894" s="16">
        <v>23003786385</v>
      </c>
      <c r="H894" s="8">
        <f t="shared" si="68"/>
        <v>0.035822525781793076</v>
      </c>
    </row>
    <row r="895">
      <c r="A895" s="20">
        <v>43972</v>
      </c>
      <c r="B895" s="14">
        <v>210.13</v>
      </c>
      <c r="C895" s="14">
        <v>211.63</v>
      </c>
      <c r="D895" s="15">
        <v>193.34999999999999</v>
      </c>
      <c r="E895" s="15">
        <v>199.88</v>
      </c>
      <c r="F895" s="16">
        <v>13308321229</v>
      </c>
      <c r="G895" s="16">
        <v>22192109650</v>
      </c>
      <c r="H895" s="8">
        <f t="shared" si="68"/>
        <v>-0.049866421374950461</v>
      </c>
    </row>
    <row r="896">
      <c r="A896" s="20">
        <v>43971</v>
      </c>
      <c r="B896" s="14">
        <v>213.44999999999999</v>
      </c>
      <c r="C896" s="14">
        <v>214.72</v>
      </c>
      <c r="D896" s="15">
        <v>207.97999999999999</v>
      </c>
      <c r="E896" s="15">
        <v>210.09999999999999</v>
      </c>
      <c r="F896" s="16">
        <v>12730175511</v>
      </c>
      <c r="G896" s="16">
        <v>23323160696</v>
      </c>
      <c r="H896" s="8">
        <f t="shared" si="68"/>
        <v>-0.015819005353016256</v>
      </c>
    </row>
    <row r="897">
      <c r="A897" s="20">
        <v>43970</v>
      </c>
      <c r="B897" s="14">
        <v>214.59999999999999</v>
      </c>
      <c r="C897" s="14">
        <v>214.59999999999999</v>
      </c>
      <c r="D897" s="15">
        <v>210.13999999999999</v>
      </c>
      <c r="E897" s="15">
        <v>213.44999999999999</v>
      </c>
      <c r="F897" s="16">
        <v>14346192779</v>
      </c>
      <c r="G897" s="16">
        <v>23692625224</v>
      </c>
      <c r="H897" s="8">
        <f t="shared" si="68"/>
        <v>-0.0050469755244432557</v>
      </c>
    </row>
    <row r="898">
      <c r="A898" s="20">
        <v>43969</v>
      </c>
      <c r="B898" s="14">
        <v>207.18000000000001</v>
      </c>
      <c r="C898" s="14">
        <v>215.91</v>
      </c>
      <c r="D898" s="15">
        <v>207.11000000000001</v>
      </c>
      <c r="E898" s="15">
        <v>214.53</v>
      </c>
      <c r="F898" s="16">
        <v>17411566928</v>
      </c>
      <c r="G898" s="16">
        <v>23808928396</v>
      </c>
      <c r="H898" s="8">
        <f t="shared" ref="H898:H961" si="69">LN(E898/E899)</f>
        <v>0.034958147172723678</v>
      </c>
    </row>
    <row r="899">
      <c r="A899" s="20">
        <v>43968</v>
      </c>
      <c r="B899" s="14">
        <v>200.61000000000001</v>
      </c>
      <c r="C899" s="14">
        <v>209.16</v>
      </c>
      <c r="D899" s="15">
        <v>200.09999999999999</v>
      </c>
      <c r="E899" s="15">
        <v>207.16</v>
      </c>
      <c r="F899" s="16">
        <v>15470397303</v>
      </c>
      <c r="G899" s="16">
        <v>22988575488</v>
      </c>
      <c r="H899" s="8">
        <f t="shared" si="69"/>
        <v>0.031779841939638502</v>
      </c>
    </row>
    <row r="900">
      <c r="A900" s="20">
        <v>43967</v>
      </c>
      <c r="B900" s="14">
        <v>195.61000000000001</v>
      </c>
      <c r="C900" s="14">
        <v>202.77000000000001</v>
      </c>
      <c r="D900" s="15">
        <v>194.5</v>
      </c>
      <c r="E900" s="15">
        <v>200.68000000000001</v>
      </c>
      <c r="F900" s="16">
        <v>15379081645</v>
      </c>
      <c r="G900" s="16">
        <v>22266558227</v>
      </c>
      <c r="H900" s="8">
        <f t="shared" si="69"/>
        <v>0.02553759775370542</v>
      </c>
    </row>
    <row r="901">
      <c r="A901" s="20">
        <v>43966</v>
      </c>
      <c r="B901" s="14">
        <v>202.96000000000001</v>
      </c>
      <c r="C901" s="14">
        <v>203.56999999999999</v>
      </c>
      <c r="D901" s="15">
        <v>193.75999999999999</v>
      </c>
      <c r="E901" s="15">
        <v>195.62</v>
      </c>
      <c r="F901" s="16">
        <v>16602342092</v>
      </c>
      <c r="G901" s="16">
        <v>21703086885</v>
      </c>
      <c r="H901" s="8">
        <f t="shared" si="69"/>
        <v>-0.036785641422559821</v>
      </c>
    </row>
    <row r="902">
      <c r="A902" s="20">
        <v>43965</v>
      </c>
      <c r="B902" s="14">
        <v>198.88999999999999</v>
      </c>
      <c r="C902" s="14">
        <v>204.12</v>
      </c>
      <c r="D902" s="15">
        <v>196.87</v>
      </c>
      <c r="E902" s="15">
        <v>202.94999999999999</v>
      </c>
      <c r="F902" s="16">
        <v>20150524861</v>
      </c>
      <c r="G902" s="16">
        <v>22513148759</v>
      </c>
      <c r="H902" s="8">
        <f t="shared" si="69"/>
        <v>0.018700500197724113</v>
      </c>
    </row>
    <row r="903">
      <c r="A903" s="20">
        <v>43964</v>
      </c>
      <c r="B903" s="14">
        <v>189.37</v>
      </c>
      <c r="C903" s="14">
        <v>200.19999999999999</v>
      </c>
      <c r="D903" s="15">
        <v>189.13</v>
      </c>
      <c r="E903" s="15">
        <v>199.19</v>
      </c>
      <c r="F903" s="16">
        <v>17054662289</v>
      </c>
      <c r="G903" s="16">
        <v>22093789228</v>
      </c>
      <c r="H903" s="8">
        <f t="shared" si="69"/>
        <v>0.050873260065363871</v>
      </c>
    </row>
    <row r="904">
      <c r="A904" s="20">
        <v>43963</v>
      </c>
      <c r="B904" s="14">
        <v>185.88</v>
      </c>
      <c r="C904" s="14">
        <v>191.59999999999999</v>
      </c>
      <c r="D904" s="15">
        <v>185.69999999999999</v>
      </c>
      <c r="E904" s="15">
        <v>189.31</v>
      </c>
      <c r="F904" s="16">
        <v>15899726284</v>
      </c>
      <c r="G904" s="16">
        <v>20995260629</v>
      </c>
      <c r="H904" s="8">
        <f t="shared" si="69"/>
        <v>0.018123197379692722</v>
      </c>
    </row>
    <row r="905">
      <c r="A905" s="20">
        <v>43962</v>
      </c>
      <c r="B905" s="14">
        <v>188.63</v>
      </c>
      <c r="C905" s="14">
        <v>191.36000000000001</v>
      </c>
      <c r="D905" s="15">
        <v>180.72</v>
      </c>
      <c r="E905" s="15">
        <v>185.91</v>
      </c>
      <c r="F905" s="16">
        <v>20054601647</v>
      </c>
      <c r="G905" s="16">
        <v>20615704449</v>
      </c>
      <c r="H905" s="8">
        <f t="shared" si="69"/>
        <v>-0.01436568455723135</v>
      </c>
    </row>
    <row r="906">
      <c r="A906" s="20">
        <v>43961</v>
      </c>
      <c r="B906" s="14">
        <v>211.55000000000001</v>
      </c>
      <c r="C906" s="14">
        <v>211.55000000000001</v>
      </c>
      <c r="D906" s="15">
        <v>182.71000000000001</v>
      </c>
      <c r="E906" s="15">
        <v>188.59999999999999</v>
      </c>
      <c r="F906" s="16">
        <v>25211575193</v>
      </c>
      <c r="G906" s="16">
        <v>20911059578</v>
      </c>
      <c r="H906" s="8">
        <f t="shared" si="69"/>
        <v>-0.11506932978478723</v>
      </c>
    </row>
    <row r="907">
      <c r="A907" s="21">
        <v>43960</v>
      </c>
      <c r="B907" s="14">
        <v>213.13999999999999</v>
      </c>
      <c r="C907" s="14">
        <v>214.74000000000001</v>
      </c>
      <c r="D907" s="15">
        <v>209.06999999999999</v>
      </c>
      <c r="E907" s="15">
        <v>211.59999999999999</v>
      </c>
      <c r="F907" s="16">
        <v>18950547549</v>
      </c>
      <c r="G907" s="16">
        <v>23458353558</v>
      </c>
      <c r="H907" s="8">
        <f t="shared" si="69"/>
        <v>-0.0065475162663647521</v>
      </c>
    </row>
    <row r="908">
      <c r="A908" s="21">
        <v>43959</v>
      </c>
      <c r="B908" s="14">
        <v>212.19999999999999</v>
      </c>
      <c r="C908" s="14">
        <v>216.33000000000001</v>
      </c>
      <c r="D908" s="15">
        <v>208.83000000000001</v>
      </c>
      <c r="E908" s="15">
        <v>212.99000000000001</v>
      </c>
      <c r="F908" s="16">
        <v>20445139356</v>
      </c>
      <c r="G908" s="16">
        <v>23609735113</v>
      </c>
      <c r="H908" s="8">
        <f t="shared" si="69"/>
        <v>0.003291951806598698</v>
      </c>
    </row>
    <row r="909">
      <c r="A909" s="21">
        <v>43958</v>
      </c>
      <c r="B909" s="14">
        <v>203.91</v>
      </c>
      <c r="C909" s="14">
        <v>214.38999999999999</v>
      </c>
      <c r="D909" s="15">
        <v>202.06999999999999</v>
      </c>
      <c r="E909" s="15">
        <v>212.28999999999999</v>
      </c>
      <c r="F909" s="16">
        <v>23594744655</v>
      </c>
      <c r="G909" s="16">
        <v>23528981906</v>
      </c>
      <c r="H909" s="8">
        <f t="shared" si="69"/>
        <v>0.039539196196751288</v>
      </c>
    </row>
    <row r="910">
      <c r="A910" s="21">
        <v>43957</v>
      </c>
      <c r="B910" s="14">
        <v>206.47999999999999</v>
      </c>
      <c r="C910" s="14">
        <v>211.53</v>
      </c>
      <c r="D910" s="15">
        <v>204.03999999999999</v>
      </c>
      <c r="E910" s="15">
        <v>204.06</v>
      </c>
      <c r="F910" s="16">
        <v>20343543799</v>
      </c>
      <c r="G910" s="16">
        <v>22613632877</v>
      </c>
      <c r="H910" s="8">
        <f t="shared" si="69"/>
        <v>-0.013192996165519536</v>
      </c>
    </row>
    <row r="911">
      <c r="A911" s="21">
        <v>43956</v>
      </c>
      <c r="B911" s="14">
        <v>208.00999999999999</v>
      </c>
      <c r="C911" s="14">
        <v>211.78</v>
      </c>
      <c r="D911" s="15">
        <v>204.03</v>
      </c>
      <c r="E911" s="15">
        <v>206.77000000000001</v>
      </c>
      <c r="F911" s="16">
        <v>19004689099</v>
      </c>
      <c r="G911" s="16">
        <v>22912129590</v>
      </c>
      <c r="H911" s="8">
        <f t="shared" si="69"/>
        <v>-0.0067479891668884521</v>
      </c>
    </row>
    <row r="912">
      <c r="A912" s="21">
        <v>43955</v>
      </c>
      <c r="B912" s="14">
        <v>210.88999999999999</v>
      </c>
      <c r="C912" s="14">
        <v>211.83000000000001</v>
      </c>
      <c r="D912" s="15">
        <v>199.05000000000001</v>
      </c>
      <c r="E912" s="15">
        <v>208.16999999999999</v>
      </c>
      <c r="F912" s="16">
        <v>22602446422</v>
      </c>
      <c r="G912" s="16">
        <v>23064379025</v>
      </c>
      <c r="H912" s="8">
        <f t="shared" si="69"/>
        <v>-0.013171271299612517</v>
      </c>
    </row>
    <row r="913">
      <c r="A913" s="21">
        <v>43954</v>
      </c>
      <c r="B913" s="14">
        <v>215.34999999999999</v>
      </c>
      <c r="C913" s="14">
        <v>219.27000000000001</v>
      </c>
      <c r="D913" s="15">
        <v>208.69</v>
      </c>
      <c r="E913" s="15">
        <v>210.93000000000001</v>
      </c>
      <c r="F913" s="16">
        <v>20469034664</v>
      </c>
      <c r="G913" s="16">
        <v>23367177867</v>
      </c>
      <c r="H913" s="8">
        <f t="shared" si="69"/>
        <v>-0.02064541023933707</v>
      </c>
    </row>
    <row r="914">
      <c r="A914" s="21">
        <v>43953</v>
      </c>
      <c r="B914" s="14">
        <v>214.22999999999999</v>
      </c>
      <c r="C914" s="14">
        <v>215.84999999999999</v>
      </c>
      <c r="D914" s="15">
        <v>212.88</v>
      </c>
      <c r="E914" s="15">
        <v>215.33000000000001</v>
      </c>
      <c r="F914" s="16">
        <v>18260876092</v>
      </c>
      <c r="G914" s="16">
        <v>23850828459</v>
      </c>
      <c r="H914" s="8">
        <f t="shared" si="69"/>
        <v>0.0051682107820330949</v>
      </c>
    </row>
    <row r="915">
      <c r="A915" s="21">
        <v>43952</v>
      </c>
      <c r="B915" s="14">
        <v>207.90000000000001</v>
      </c>
      <c r="C915" s="14">
        <v>217.63</v>
      </c>
      <c r="D915" s="15">
        <v>207.78</v>
      </c>
      <c r="E915" s="15">
        <v>214.22</v>
      </c>
      <c r="F915" s="16">
        <v>20816320834</v>
      </c>
      <c r="G915" s="16">
        <v>23725367639</v>
      </c>
      <c r="H915" s="8">
        <f t="shared" si="69"/>
        <v>0.031390373044749946</v>
      </c>
    </row>
    <row r="916">
      <c r="A916" s="18">
        <v>43951</v>
      </c>
      <c r="B916" s="14">
        <v>216.91</v>
      </c>
      <c r="C916" s="14">
        <v>227.53</v>
      </c>
      <c r="D916" s="15">
        <v>206.44</v>
      </c>
      <c r="E916" s="15">
        <v>207.59999999999999</v>
      </c>
      <c r="F916" s="16">
        <v>28089191904</v>
      </c>
      <c r="G916" s="16">
        <v>22989647065</v>
      </c>
      <c r="H916" s="8">
        <f t="shared" si="69"/>
        <v>-0.044145943843546906</v>
      </c>
    </row>
    <row r="917">
      <c r="A917" s="18">
        <v>43950</v>
      </c>
      <c r="B917" s="14">
        <v>198.47</v>
      </c>
      <c r="C917" s="14">
        <v>218.44999999999999</v>
      </c>
      <c r="D917" s="15">
        <v>198.12</v>
      </c>
      <c r="E917" s="15">
        <v>216.97</v>
      </c>
      <c r="F917" s="16">
        <v>26397548759</v>
      </c>
      <c r="G917" s="16">
        <v>24023887081</v>
      </c>
      <c r="H917" s="8">
        <f t="shared" si="69"/>
        <v>0.089373098913524074</v>
      </c>
    </row>
    <row r="918">
      <c r="A918" s="18">
        <v>43949</v>
      </c>
      <c r="B918" s="14">
        <v>197.27000000000001</v>
      </c>
      <c r="C918" s="14">
        <v>198.78999999999999</v>
      </c>
      <c r="D918" s="15">
        <v>194.84999999999999</v>
      </c>
      <c r="E918" s="15">
        <v>198.41999999999999</v>
      </c>
      <c r="F918" s="16">
        <v>18217507467</v>
      </c>
      <c r="G918" s="16">
        <v>21966890357</v>
      </c>
      <c r="H918" s="8">
        <f t="shared" si="69"/>
        <v>0.0060661393175733842</v>
      </c>
    </row>
    <row r="919">
      <c r="A919" s="18">
        <v>43948</v>
      </c>
      <c r="B919" s="14">
        <v>197.47999999999999</v>
      </c>
      <c r="C919" s="14">
        <v>199.55000000000001</v>
      </c>
      <c r="D919" s="15">
        <v>193.44999999999999</v>
      </c>
      <c r="E919" s="15">
        <v>197.22</v>
      </c>
      <c r="F919" s="16">
        <v>18670194595</v>
      </c>
      <c r="G919" s="16">
        <v>21832392036</v>
      </c>
      <c r="H919" s="8">
        <f t="shared" si="69"/>
        <v>-0.00050691946135438079</v>
      </c>
    </row>
    <row r="920">
      <c r="A920" s="18">
        <v>43947</v>
      </c>
      <c r="B920" s="14">
        <v>195.41</v>
      </c>
      <c r="C920" s="14">
        <v>199.34</v>
      </c>
      <c r="D920" s="15">
        <v>194.77000000000001</v>
      </c>
      <c r="E920" s="15">
        <v>197.31999999999999</v>
      </c>
      <c r="F920" s="16">
        <v>18335367012</v>
      </c>
      <c r="G920" s="16">
        <v>21839976557</v>
      </c>
      <c r="H920" s="8">
        <f t="shared" si="69"/>
        <v>0.0091641003823068352</v>
      </c>
    </row>
    <row r="921">
      <c r="A921" s="18">
        <v>43946</v>
      </c>
      <c r="B921" s="14">
        <v>189.21000000000001</v>
      </c>
      <c r="C921" s="14">
        <v>196.78999999999999</v>
      </c>
      <c r="D921" s="15">
        <v>188.46000000000001</v>
      </c>
      <c r="E921" s="15">
        <v>195.52000000000001</v>
      </c>
      <c r="F921" s="16">
        <v>18260969748</v>
      </c>
      <c r="G921" s="16">
        <v>21637838417</v>
      </c>
      <c r="H921" s="8">
        <f t="shared" si="69"/>
        <v>0.032646625220283249</v>
      </c>
    </row>
    <row r="922">
      <c r="A922" s="18">
        <v>43945</v>
      </c>
      <c r="B922" s="14">
        <v>185.22</v>
      </c>
      <c r="C922" s="14">
        <v>190.21000000000001</v>
      </c>
      <c r="D922" s="15">
        <v>185.22</v>
      </c>
      <c r="E922" s="15">
        <v>189.24000000000001</v>
      </c>
      <c r="F922" s="16">
        <v>16788555028</v>
      </c>
      <c r="G922" s="16">
        <v>20940434737</v>
      </c>
      <c r="H922" s="8">
        <f t="shared" si="69"/>
        <v>0.022498076669322634</v>
      </c>
    </row>
    <row r="923">
      <c r="A923" s="18">
        <v>43944</v>
      </c>
      <c r="B923" s="14">
        <v>182.62</v>
      </c>
      <c r="C923" s="14">
        <v>189.09</v>
      </c>
      <c r="D923" s="15">
        <v>180.34</v>
      </c>
      <c r="E923" s="15">
        <v>185.03</v>
      </c>
      <c r="F923" s="16">
        <v>21275740032</v>
      </c>
      <c r="G923" s="16">
        <v>20472236139</v>
      </c>
      <c r="H923" s="8">
        <f t="shared" si="69"/>
        <v>0.013220005932756865</v>
      </c>
    </row>
    <row r="924">
      <c r="A924" s="18">
        <v>43943</v>
      </c>
      <c r="B924" s="14">
        <v>172.66999999999999</v>
      </c>
      <c r="C924" s="14">
        <v>183.75</v>
      </c>
      <c r="D924" s="15">
        <v>171.83000000000001</v>
      </c>
      <c r="E924" s="15">
        <v>182.59999999999999</v>
      </c>
      <c r="F924" s="16">
        <v>17994666395</v>
      </c>
      <c r="G924" s="16">
        <v>20200984352</v>
      </c>
      <c r="H924" s="8">
        <f t="shared" si="69"/>
        <v>0.055510394308728526</v>
      </c>
    </row>
    <row r="925">
      <c r="A925" s="18">
        <v>43942</v>
      </c>
      <c r="B925" s="14">
        <v>172.02000000000001</v>
      </c>
      <c r="C925" s="14">
        <v>175.18000000000001</v>
      </c>
      <c r="D925" s="15">
        <v>170.55000000000001</v>
      </c>
      <c r="E925" s="15">
        <v>172.74000000000001</v>
      </c>
      <c r="F925" s="16">
        <v>16458767984</v>
      </c>
      <c r="G925" s="16">
        <v>19107591182</v>
      </c>
      <c r="H925" s="8">
        <f t="shared" si="69"/>
        <v>0.0025504303182555151</v>
      </c>
    </row>
    <row r="926">
      <c r="A926" s="18">
        <v>43941</v>
      </c>
      <c r="B926" s="14">
        <v>181.47999999999999</v>
      </c>
      <c r="C926" s="14">
        <v>186.08000000000001</v>
      </c>
      <c r="D926" s="15">
        <v>170.31999999999999</v>
      </c>
      <c r="E926" s="15">
        <v>172.30000000000001</v>
      </c>
      <c r="F926" s="16">
        <v>21266681335</v>
      </c>
      <c r="G926" s="16">
        <v>19056520718</v>
      </c>
      <c r="H926" s="8">
        <f t="shared" si="69"/>
        <v>-0.052624387196523244</v>
      </c>
    </row>
    <row r="927">
      <c r="A927" s="18">
        <v>43940</v>
      </c>
      <c r="B927" s="14">
        <v>186.86000000000001</v>
      </c>
      <c r="C927" s="14">
        <v>188.09999999999999</v>
      </c>
      <c r="D927" s="15">
        <v>180.12</v>
      </c>
      <c r="E927" s="15">
        <v>181.61000000000001</v>
      </c>
      <c r="F927" s="16">
        <v>19146038381</v>
      </c>
      <c r="G927" s="16">
        <v>20084614446</v>
      </c>
      <c r="H927" s="8">
        <f t="shared" si="69"/>
        <v>-0.028765686847679158</v>
      </c>
    </row>
    <row r="928">
      <c r="A928" s="18">
        <v>43939</v>
      </c>
      <c r="B928" s="14">
        <v>171.62</v>
      </c>
      <c r="C928" s="14">
        <v>187.94</v>
      </c>
      <c r="D928" s="15">
        <v>171.62</v>
      </c>
      <c r="E928" s="15">
        <v>186.91</v>
      </c>
      <c r="F928" s="16">
        <v>20160323443</v>
      </c>
      <c r="G928" s="16">
        <v>20668075857</v>
      </c>
      <c r="H928" s="8">
        <f t="shared" si="69"/>
        <v>0.08522795745476261</v>
      </c>
    </row>
    <row r="929">
      <c r="A929" s="18">
        <v>43938</v>
      </c>
      <c r="B929" s="14">
        <v>172.28</v>
      </c>
      <c r="C929" s="14">
        <v>174.28</v>
      </c>
      <c r="D929" s="15">
        <v>169.75</v>
      </c>
      <c r="E929" s="15">
        <v>171.63999999999999</v>
      </c>
      <c r="F929" s="16">
        <v>16714684266</v>
      </c>
      <c r="G929" s="16">
        <v>18976660194</v>
      </c>
      <c r="H929" s="8">
        <f t="shared" si="69"/>
        <v>-0.0030250168500956698</v>
      </c>
    </row>
    <row r="930">
      <c r="A930" s="18">
        <v>43937</v>
      </c>
      <c r="B930" s="14">
        <v>153.19999999999999</v>
      </c>
      <c r="C930" s="14">
        <v>173.16</v>
      </c>
      <c r="D930" s="15">
        <v>150.36000000000001</v>
      </c>
      <c r="E930" s="15">
        <v>172.16</v>
      </c>
      <c r="F930" s="16">
        <v>22910469236</v>
      </c>
      <c r="G930" s="16">
        <v>19031693317</v>
      </c>
      <c r="H930" s="8">
        <f t="shared" si="69"/>
        <v>0.11609272479540358</v>
      </c>
    </row>
    <row r="931">
      <c r="A931" s="18">
        <v>43936</v>
      </c>
      <c r="B931" s="14">
        <v>157.56999999999999</v>
      </c>
      <c r="C931" s="14">
        <v>160.71000000000001</v>
      </c>
      <c r="D931" s="15">
        <v>152.80000000000001</v>
      </c>
      <c r="E931" s="15">
        <v>153.28999999999999</v>
      </c>
      <c r="F931" s="16">
        <v>14171753737</v>
      </c>
      <c r="G931" s="16">
        <v>16943501886</v>
      </c>
      <c r="H931" s="8">
        <f t="shared" si="69"/>
        <v>-0.027728625245762781</v>
      </c>
    </row>
    <row r="932">
      <c r="A932" s="18">
        <v>43935</v>
      </c>
      <c r="B932" s="14">
        <v>156.36000000000001</v>
      </c>
      <c r="C932" s="14">
        <v>160.94</v>
      </c>
      <c r="D932" s="15">
        <v>155.87</v>
      </c>
      <c r="E932" s="15">
        <v>157.59999999999999</v>
      </c>
      <c r="F932" s="16">
        <v>14723156630</v>
      </c>
      <c r="G932" s="16">
        <v>17417697024</v>
      </c>
      <c r="H932" s="8">
        <f t="shared" si="69"/>
        <v>0.0084109072369088333</v>
      </c>
    </row>
    <row r="933">
      <c r="A933" s="18">
        <v>43934</v>
      </c>
      <c r="B933" s="14">
        <v>160.72</v>
      </c>
      <c r="C933" s="14">
        <v>160.75</v>
      </c>
      <c r="D933" s="15">
        <v>151.61000000000001</v>
      </c>
      <c r="E933" s="15">
        <v>156.28</v>
      </c>
      <c r="F933" s="16">
        <v>16465282133</v>
      </c>
      <c r="G933" s="16">
        <v>17270031992</v>
      </c>
      <c r="H933" s="8">
        <f t="shared" si="69"/>
        <v>-0.030624282162179911</v>
      </c>
    </row>
    <row r="934">
      <c r="A934" s="18">
        <v>43933</v>
      </c>
      <c r="B934" s="14">
        <v>158.22999999999999</v>
      </c>
      <c r="C934" s="14">
        <v>164.52000000000001</v>
      </c>
      <c r="D934" s="15">
        <v>156.31999999999999</v>
      </c>
      <c r="E934" s="15">
        <v>161.13999999999999</v>
      </c>
      <c r="F934" s="16">
        <v>15123721386</v>
      </c>
      <c r="G934" s="16">
        <v>17805206568</v>
      </c>
      <c r="H934" s="8">
        <f t="shared" si="69"/>
        <v>0.018287082755799409</v>
      </c>
    </row>
    <row r="935">
      <c r="A935" s="18">
        <v>43932</v>
      </c>
      <c r="B935" s="14">
        <v>158.53999999999999</v>
      </c>
      <c r="C935" s="14">
        <v>161.16999999999999</v>
      </c>
      <c r="D935" s="15">
        <v>155.30000000000001</v>
      </c>
      <c r="E935" s="15">
        <v>158.22</v>
      </c>
      <c r="F935" s="16">
        <v>13555089447</v>
      </c>
      <c r="G935" s="16">
        <v>17479687023</v>
      </c>
      <c r="H935" s="8">
        <f t="shared" si="69"/>
        <v>-0.0012001391075089564</v>
      </c>
    </row>
    <row r="936">
      <c r="A936" s="18">
        <v>43931</v>
      </c>
      <c r="B936" s="14">
        <v>170.83000000000001</v>
      </c>
      <c r="C936" s="14">
        <v>170.94999999999999</v>
      </c>
      <c r="D936" s="15">
        <v>154.91</v>
      </c>
      <c r="E936" s="15">
        <v>158.41</v>
      </c>
      <c r="F936" s="16">
        <v>17980944616</v>
      </c>
      <c r="G936" s="16">
        <v>17499250378</v>
      </c>
      <c r="H936" s="8">
        <f t="shared" si="69"/>
        <v>-0.075365218949210097</v>
      </c>
    </row>
    <row r="937">
      <c r="A937" s="19">
        <v>43930</v>
      </c>
      <c r="B937" s="14">
        <v>172.75999999999999</v>
      </c>
      <c r="C937" s="14">
        <v>172.90000000000001</v>
      </c>
      <c r="D937" s="15">
        <v>167.99000000000001</v>
      </c>
      <c r="E937" s="15">
        <v>170.81</v>
      </c>
      <c r="F937" s="16">
        <v>14901696210</v>
      </c>
      <c r="G937" s="16">
        <v>18866106818</v>
      </c>
      <c r="H937" s="8">
        <f t="shared" si="69"/>
        <v>-0.010656673859855125</v>
      </c>
    </row>
    <row r="938">
      <c r="A938" s="19">
        <v>43929</v>
      </c>
      <c r="B938" s="14">
        <v>165.24000000000001</v>
      </c>
      <c r="C938" s="14">
        <v>173.21000000000001</v>
      </c>
      <c r="D938" s="15">
        <v>164.49000000000001</v>
      </c>
      <c r="E938" s="15">
        <v>172.63999999999999</v>
      </c>
      <c r="F938" s="16">
        <v>17063110836</v>
      </c>
      <c r="G938" s="16">
        <v>19066388908</v>
      </c>
      <c r="H938" s="8">
        <f t="shared" si="69"/>
        <v>0.044657150583742082</v>
      </c>
    </row>
    <row r="939">
      <c r="A939" s="19">
        <v>43928</v>
      </c>
      <c r="B939" s="14">
        <v>169.15000000000001</v>
      </c>
      <c r="C939" s="14">
        <v>175.19999999999999</v>
      </c>
      <c r="D939" s="15">
        <v>164.19999999999999</v>
      </c>
      <c r="E939" s="15">
        <v>165.09999999999999</v>
      </c>
      <c r="F939" s="16">
        <v>21659346091</v>
      </c>
      <c r="G939" s="16">
        <v>18231455422</v>
      </c>
      <c r="H939" s="8">
        <f t="shared" si="69"/>
        <v>-0.024175423427993777</v>
      </c>
    </row>
    <row r="940">
      <c r="A940" s="19">
        <v>43927</v>
      </c>
      <c r="B940" s="14">
        <v>143.61000000000001</v>
      </c>
      <c r="C940" s="14">
        <v>169.27000000000001</v>
      </c>
      <c r="D940" s="15">
        <v>143.53999999999999</v>
      </c>
      <c r="E940" s="15">
        <v>169.13999999999999</v>
      </c>
      <c r="F940" s="16">
        <v>21636382525</v>
      </c>
      <c r="G940" s="16">
        <v>18674571701</v>
      </c>
      <c r="H940" s="8">
        <f t="shared" si="69"/>
        <v>0.16404336778700299</v>
      </c>
    </row>
    <row r="941">
      <c r="A941" s="19">
        <v>43926</v>
      </c>
      <c r="B941" s="14">
        <v>145.25999999999999</v>
      </c>
      <c r="C941" s="14">
        <v>146.13</v>
      </c>
      <c r="D941" s="15">
        <v>142.09999999999999</v>
      </c>
      <c r="E941" s="15">
        <v>143.55000000000001</v>
      </c>
      <c r="F941" s="16">
        <v>11280993591</v>
      </c>
      <c r="G941" s="16">
        <v>15847283514</v>
      </c>
      <c r="H941" s="8">
        <f t="shared" si="69"/>
        <v>-0.011566427385027677</v>
      </c>
    </row>
    <row r="942">
      <c r="A942" s="19">
        <v>43925</v>
      </c>
      <c r="B942" s="14">
        <v>142.22</v>
      </c>
      <c r="C942" s="14">
        <v>145.38</v>
      </c>
      <c r="D942" s="15">
        <v>140.12</v>
      </c>
      <c r="E942" s="15">
        <v>145.22</v>
      </c>
      <c r="F942" s="16">
        <v>11946658257</v>
      </c>
      <c r="G942" s="16">
        <v>16029973618</v>
      </c>
      <c r="H942" s="8">
        <f t="shared" si="69"/>
        <v>0.021789174302116816</v>
      </c>
    </row>
    <row r="943">
      <c r="A943" s="19">
        <v>43924</v>
      </c>
      <c r="B943" s="14">
        <v>142.11000000000001</v>
      </c>
      <c r="C943" s="14">
        <v>146.90000000000001</v>
      </c>
      <c r="D943" s="15">
        <v>139.62</v>
      </c>
      <c r="E943" s="15">
        <v>142.09</v>
      </c>
      <c r="F943" s="16">
        <v>13184603402</v>
      </c>
      <c r="G943" s="16">
        <v>15682757538</v>
      </c>
      <c r="H943" s="8">
        <f t="shared" si="69"/>
        <v>0.0004223567569472799</v>
      </c>
    </row>
    <row r="944">
      <c r="A944" s="19">
        <v>43923</v>
      </c>
      <c r="B944" s="14">
        <v>135.72999999999999</v>
      </c>
      <c r="C944" s="14">
        <v>146.78999999999999</v>
      </c>
      <c r="D944" s="15">
        <v>135.72999999999999</v>
      </c>
      <c r="E944" s="15">
        <v>142.03</v>
      </c>
      <c r="F944" s="16">
        <v>15322861686</v>
      </c>
      <c r="G944" s="16">
        <v>15673960169</v>
      </c>
      <c r="H944" s="8">
        <f t="shared" si="69"/>
        <v>0.046107712918413278</v>
      </c>
    </row>
    <row r="945">
      <c r="A945" s="19">
        <v>43922</v>
      </c>
      <c r="B945" s="14">
        <v>133.61000000000001</v>
      </c>
      <c r="C945" s="14">
        <v>135.63</v>
      </c>
      <c r="D945" s="15">
        <v>129.72999999999999</v>
      </c>
      <c r="E945" s="15">
        <v>135.63</v>
      </c>
      <c r="F945" s="16">
        <v>12456564435</v>
      </c>
      <c r="G945" s="16">
        <v>14966424710</v>
      </c>
      <c r="H945" s="8">
        <f t="shared" si="69"/>
        <v>0.015155181972902715</v>
      </c>
    </row>
    <row r="946">
      <c r="A946" s="18">
        <v>43921</v>
      </c>
      <c r="B946" s="14">
        <v>132.81999999999999</v>
      </c>
      <c r="C946" s="14">
        <v>134.27000000000001</v>
      </c>
      <c r="D946" s="15">
        <v>131.65000000000001</v>
      </c>
      <c r="E946" s="15">
        <v>133.59</v>
      </c>
      <c r="F946" s="16">
        <v>11065246317</v>
      </c>
      <c r="G946" s="16">
        <v>14739376438</v>
      </c>
      <c r="H946" s="8">
        <f t="shared" si="69"/>
        <v>0.0051784422825210006</v>
      </c>
    </row>
    <row r="947">
      <c r="A947" s="18">
        <v>43920</v>
      </c>
      <c r="B947" s="14">
        <v>125.58</v>
      </c>
      <c r="C947" s="14">
        <v>133.91</v>
      </c>
      <c r="D947" s="15">
        <v>125.29000000000001</v>
      </c>
      <c r="E947" s="15">
        <v>132.90000000000001</v>
      </c>
      <c r="F947" s="16">
        <v>11841123306</v>
      </c>
      <c r="G947" s="16">
        <v>14661550831</v>
      </c>
      <c r="H947" s="8">
        <f t="shared" si="69"/>
        <v>0.056653960033236306</v>
      </c>
    </row>
    <row r="948">
      <c r="A948" s="18">
        <v>43919</v>
      </c>
      <c r="B948" s="14">
        <v>131.02000000000001</v>
      </c>
      <c r="C948" s="14">
        <v>131.16999999999999</v>
      </c>
      <c r="D948" s="15">
        <v>125.45</v>
      </c>
      <c r="E948" s="15">
        <v>125.58</v>
      </c>
      <c r="F948" s="16">
        <v>9938133669</v>
      </c>
      <c r="G948" s="16">
        <v>13852241607</v>
      </c>
      <c r="H948" s="8">
        <f t="shared" si="69"/>
        <v>-0.042177978723594307</v>
      </c>
    </row>
    <row r="949">
      <c r="A949" s="18">
        <v>43918</v>
      </c>
      <c r="B949" s="14">
        <v>134.03</v>
      </c>
      <c r="C949" s="14">
        <v>134.03</v>
      </c>
      <c r="D949" s="15">
        <v>126.95999999999999</v>
      </c>
      <c r="E949" s="15">
        <v>130.99000000000001</v>
      </c>
      <c r="F949" s="16">
        <v>12162403960</v>
      </c>
      <c r="G949" s="16">
        <v>14446379743</v>
      </c>
      <c r="H949" s="8">
        <f t="shared" si="69"/>
        <v>-0.022270954072346465</v>
      </c>
    </row>
    <row r="950">
      <c r="A950" s="18">
        <v>43917</v>
      </c>
      <c r="B950" s="14">
        <v>138.37</v>
      </c>
      <c r="C950" s="14">
        <v>139.90000000000001</v>
      </c>
      <c r="D950" s="15">
        <v>133.94</v>
      </c>
      <c r="E950" s="15">
        <v>133.94</v>
      </c>
      <c r="F950" s="16">
        <v>11396286629</v>
      </c>
      <c r="G950" s="16">
        <v>14770071750</v>
      </c>
      <c r="H950" s="8">
        <f t="shared" si="69"/>
        <v>-0.032467045587063932</v>
      </c>
    </row>
    <row r="951">
      <c r="A951" s="18">
        <v>43916</v>
      </c>
      <c r="B951" s="14">
        <v>136.19</v>
      </c>
      <c r="C951" s="14">
        <v>138.83000000000001</v>
      </c>
      <c r="D951" s="15">
        <v>134.88999999999999</v>
      </c>
      <c r="E951" s="15">
        <v>138.36000000000001</v>
      </c>
      <c r="F951" s="16">
        <v>11367261176</v>
      </c>
      <c r="G951" s="16">
        <v>15255985586</v>
      </c>
      <c r="H951" s="8">
        <f t="shared" si="69"/>
        <v>0.015734590353556142</v>
      </c>
    </row>
    <row r="952">
      <c r="A952" s="18">
        <v>43915</v>
      </c>
      <c r="B952" s="14">
        <v>138.91</v>
      </c>
      <c r="C952" s="14">
        <v>141.40000000000001</v>
      </c>
      <c r="D952" s="15">
        <v>134.30000000000001</v>
      </c>
      <c r="E952" s="15">
        <v>136.19999999999999</v>
      </c>
      <c r="F952" s="16">
        <v>13433092920</v>
      </c>
      <c r="G952" s="16">
        <v>15015344150</v>
      </c>
      <c r="H952" s="8">
        <f t="shared" si="69"/>
        <v>-0.018621428386137007</v>
      </c>
    </row>
    <row r="953">
      <c r="A953" s="18">
        <v>43914</v>
      </c>
      <c r="B953" s="14">
        <v>135.19</v>
      </c>
      <c r="C953" s="14">
        <v>141.94999999999999</v>
      </c>
      <c r="D953" s="15">
        <v>133.16999999999999</v>
      </c>
      <c r="E953" s="15">
        <v>138.75999999999999</v>
      </c>
      <c r="F953" s="16">
        <v>14609068673</v>
      </c>
      <c r="G953" s="16">
        <v>15296295171</v>
      </c>
      <c r="H953" s="8">
        <f t="shared" si="69"/>
        <v>0.028137932650823139</v>
      </c>
    </row>
    <row r="954">
      <c r="A954" s="18">
        <v>43913</v>
      </c>
      <c r="B954" s="14">
        <v>123.37</v>
      </c>
      <c r="C954" s="14">
        <v>134.91</v>
      </c>
      <c r="D954" s="15">
        <v>121.87</v>
      </c>
      <c r="E954" s="15">
        <v>134.91</v>
      </c>
      <c r="F954" s="16">
        <v>14149877968</v>
      </c>
      <c r="G954" s="16">
        <v>14870079035</v>
      </c>
      <c r="H954" s="8">
        <f t="shared" si="69"/>
        <v>0.089825286432776111</v>
      </c>
    </row>
    <row r="955">
      <c r="A955" s="18">
        <v>43912</v>
      </c>
      <c r="B955" s="14">
        <v>132.84999999999999</v>
      </c>
      <c r="C955" s="14">
        <v>136.15000000000001</v>
      </c>
      <c r="D955" s="15">
        <v>122.91</v>
      </c>
      <c r="E955" s="15">
        <v>123.31999999999999</v>
      </c>
      <c r="F955" s="16">
        <v>12497707224</v>
      </c>
      <c r="G955" s="16">
        <v>13590860527</v>
      </c>
      <c r="H955" s="8">
        <f t="shared" si="69"/>
        <v>-0.074212225094618001</v>
      </c>
    </row>
    <row r="956">
      <c r="A956" s="18">
        <v>43911</v>
      </c>
      <c r="B956" s="14">
        <v>133.09999999999999</v>
      </c>
      <c r="C956" s="14">
        <v>135.97</v>
      </c>
      <c r="D956" s="15">
        <v>127.16</v>
      </c>
      <c r="E956" s="15">
        <v>132.81999999999999</v>
      </c>
      <c r="F956" s="16">
        <v>13684083308</v>
      </c>
      <c r="G956" s="16">
        <v>14635764102</v>
      </c>
      <c r="H956" s="8">
        <f t="shared" si="69"/>
        <v>0.00060250039478869431</v>
      </c>
    </row>
    <row r="957">
      <c r="A957" s="18">
        <v>43910</v>
      </c>
      <c r="B957" s="14">
        <v>136.65000000000001</v>
      </c>
      <c r="C957" s="14">
        <v>150.84999999999999</v>
      </c>
      <c r="D957" s="15">
        <v>122.61</v>
      </c>
      <c r="E957" s="15">
        <v>132.74000000000001</v>
      </c>
      <c r="F957" s="16">
        <v>18960388062</v>
      </c>
      <c r="G957" s="16">
        <v>14624949757</v>
      </c>
      <c r="H957" s="8">
        <f t="shared" si="69"/>
        <v>-0.028591410297021485</v>
      </c>
    </row>
    <row r="958">
      <c r="A958" s="18">
        <v>43909</v>
      </c>
      <c r="B958" s="14">
        <v>114.84</v>
      </c>
      <c r="C958" s="14">
        <v>140.53</v>
      </c>
      <c r="D958" s="15">
        <v>114.73</v>
      </c>
      <c r="E958" s="15">
        <v>136.59</v>
      </c>
      <c r="F958" s="16">
        <v>16396753275</v>
      </c>
      <c r="G958" s="16">
        <v>15048018840</v>
      </c>
      <c r="H958" s="8">
        <f t="shared" si="69"/>
        <v>0.17344388276193726</v>
      </c>
    </row>
    <row r="959">
      <c r="A959" s="18">
        <v>43908</v>
      </c>
      <c r="B959" s="14">
        <v>113.86</v>
      </c>
      <c r="C959" s="14">
        <v>116.02</v>
      </c>
      <c r="D959" s="15">
        <v>111.73999999999999</v>
      </c>
      <c r="E959" s="15">
        <v>114.84</v>
      </c>
      <c r="F959" s="16">
        <v>11617854009</v>
      </c>
      <c r="G959" s="16">
        <v>12650160818</v>
      </c>
      <c r="H959" s="8">
        <f t="shared" si="69"/>
        <v>0.0078678612006137377</v>
      </c>
    </row>
    <row r="960">
      <c r="A960" s="18">
        <v>43907</v>
      </c>
      <c r="B960" s="14">
        <v>110.41</v>
      </c>
      <c r="C960" s="14">
        <v>118.98999999999999</v>
      </c>
      <c r="D960" s="15">
        <v>110.41</v>
      </c>
      <c r="E960" s="15">
        <v>113.94</v>
      </c>
      <c r="F960" s="16">
        <v>12087490572</v>
      </c>
      <c r="G960" s="16">
        <v>12549513954</v>
      </c>
      <c r="H960" s="8">
        <f t="shared" si="69"/>
        <v>0.029661493138086699</v>
      </c>
    </row>
    <row r="961">
      <c r="A961" s="18">
        <v>43906</v>
      </c>
      <c r="B961" s="14">
        <v>125</v>
      </c>
      <c r="C961" s="14">
        <v>125</v>
      </c>
      <c r="D961" s="15">
        <v>105.17</v>
      </c>
      <c r="E961" s="15">
        <v>110.61</v>
      </c>
      <c r="F961" s="16">
        <v>15984904590</v>
      </c>
      <c r="G961" s="16">
        <v>12180483053</v>
      </c>
      <c r="H961" s="8">
        <f t="shared" si="69"/>
        <v>-0.12398182676669345</v>
      </c>
    </row>
    <row r="962">
      <c r="A962" s="18">
        <v>43905</v>
      </c>
      <c r="B962" s="14">
        <v>123.25</v>
      </c>
      <c r="C962" s="14">
        <v>132.24000000000001</v>
      </c>
      <c r="D962" s="15">
        <v>121.84999999999999</v>
      </c>
      <c r="E962" s="15">
        <v>125.20999999999999</v>
      </c>
      <c r="F962" s="16">
        <v>12719251813</v>
      </c>
      <c r="G962" s="16">
        <v>13787534423</v>
      </c>
      <c r="H962" s="8">
        <f t="shared" ref="H962:H1025" si="70">LN(E962/E963)</f>
        <v>0.015290817798417145</v>
      </c>
    </row>
    <row r="963">
      <c r="A963" s="18">
        <v>43904</v>
      </c>
      <c r="B963" s="14">
        <v>133.58000000000001</v>
      </c>
      <c r="C963" s="14">
        <v>134.47999999999999</v>
      </c>
      <c r="D963" s="15">
        <v>122.41</v>
      </c>
      <c r="E963" s="15">
        <v>123.31</v>
      </c>
      <c r="F963" s="16">
        <v>12740784545</v>
      </c>
      <c r="G963" s="16">
        <v>13575727275</v>
      </c>
      <c r="H963" s="8">
        <f t="shared" si="70"/>
        <v>-0.077150248223849555</v>
      </c>
    </row>
    <row r="964">
      <c r="A964" s="18">
        <v>43903</v>
      </c>
      <c r="B964" s="14">
        <v>112.69</v>
      </c>
      <c r="C964" s="14">
        <v>137.43000000000001</v>
      </c>
      <c r="D964" s="15">
        <v>95.180000000000007</v>
      </c>
      <c r="E964" s="15">
        <v>133.19999999999999</v>
      </c>
      <c r="F964" s="16">
        <v>27864623061</v>
      </c>
      <c r="G964" s="16">
        <v>14663417618</v>
      </c>
      <c r="H964" s="8">
        <f t="shared" si="70"/>
        <v>0.17023275947495059</v>
      </c>
    </row>
    <row r="965">
      <c r="A965" s="18">
        <v>43902</v>
      </c>
      <c r="B965" s="14">
        <v>194.74000000000001</v>
      </c>
      <c r="C965" s="14">
        <v>195.15000000000001</v>
      </c>
      <c r="D965" s="15">
        <v>111.20999999999999</v>
      </c>
      <c r="E965" s="15">
        <v>112.34999999999999</v>
      </c>
      <c r="F965" s="16">
        <v>22134741655</v>
      </c>
      <c r="G965" s="16">
        <v>12366138225</v>
      </c>
      <c r="H965" s="8">
        <f t="shared" si="70"/>
        <v>-0.55071367094470491</v>
      </c>
    </row>
    <row r="966">
      <c r="A966" s="18">
        <v>43901</v>
      </c>
      <c r="B966" s="14">
        <v>200.77000000000001</v>
      </c>
      <c r="C966" s="14">
        <v>202.94999999999999</v>
      </c>
      <c r="D966" s="15">
        <v>184.36000000000001</v>
      </c>
      <c r="E966" s="15">
        <v>194.87</v>
      </c>
      <c r="F966" s="16">
        <v>16984790291</v>
      </c>
      <c r="G966" s="16">
        <v>21446678546</v>
      </c>
      <c r="H966" s="8">
        <f t="shared" si="70"/>
        <v>-0.029827304689444015</v>
      </c>
    </row>
    <row r="967">
      <c r="A967" s="18">
        <v>43900</v>
      </c>
      <c r="B967" s="14">
        <v>202.86000000000001</v>
      </c>
      <c r="C967" s="14">
        <v>205.71000000000001</v>
      </c>
      <c r="D967" s="15">
        <v>198.06</v>
      </c>
      <c r="E967" s="15">
        <v>200.77000000000001</v>
      </c>
      <c r="F967" s="16">
        <v>18344930072</v>
      </c>
      <c r="G967" s="16">
        <v>22093126953</v>
      </c>
      <c r="H967" s="8">
        <f t="shared" si="70"/>
        <v>-0.0060582169598121299</v>
      </c>
    </row>
    <row r="968">
      <c r="A968" s="19">
        <v>43899</v>
      </c>
      <c r="B968" s="14">
        <v>201.31999999999999</v>
      </c>
      <c r="C968" s="14">
        <v>207.44999999999999</v>
      </c>
      <c r="D968" s="15">
        <v>192.27000000000001</v>
      </c>
      <c r="E968" s="15">
        <v>201.99000000000001</v>
      </c>
      <c r="F968" s="16">
        <v>23645428606</v>
      </c>
      <c r="G968" s="16">
        <v>22224520906</v>
      </c>
      <c r="H968" s="8">
        <f t="shared" si="70"/>
        <v>0.0064567622747073936</v>
      </c>
    </row>
    <row r="969">
      <c r="A969" s="19">
        <v>43898</v>
      </c>
      <c r="B969" s="14">
        <v>237.78</v>
      </c>
      <c r="C969" s="14">
        <v>237.78</v>
      </c>
      <c r="D969" s="15">
        <v>200.59999999999999</v>
      </c>
      <c r="E969" s="15">
        <v>200.69</v>
      </c>
      <c r="F969" s="16">
        <v>21381823651</v>
      </c>
      <c r="G969" s="16">
        <v>22079071207</v>
      </c>
      <c r="H969" s="8">
        <f t="shared" si="70"/>
        <v>-0.16987879392769875</v>
      </c>
    </row>
    <row r="970">
      <c r="A970" s="19">
        <v>43897</v>
      </c>
      <c r="B970" s="14">
        <v>243.75</v>
      </c>
      <c r="C970" s="14">
        <v>249.97999999999999</v>
      </c>
      <c r="D970" s="15">
        <v>237.55000000000001</v>
      </c>
      <c r="E970" s="15">
        <v>237.84999999999999</v>
      </c>
      <c r="F970" s="16">
        <v>19431652027</v>
      </c>
      <c r="G970" s="16">
        <v>26164459704</v>
      </c>
      <c r="H970" s="8">
        <f t="shared" si="70"/>
        <v>-0.023599915340873492</v>
      </c>
    </row>
    <row r="971">
      <c r="A971" s="19">
        <v>43896</v>
      </c>
      <c r="B971" s="14">
        <v>229.16999999999999</v>
      </c>
      <c r="C971" s="14">
        <v>243.55000000000001</v>
      </c>
      <c r="D971" s="15">
        <v>228.74000000000001</v>
      </c>
      <c r="E971" s="15">
        <v>243.53</v>
      </c>
      <c r="F971" s="16">
        <v>19374772256</v>
      </c>
      <c r="G971" s="16">
        <v>26785082139</v>
      </c>
      <c r="H971" s="8">
        <f t="shared" si="70"/>
        <v>0.060339789884593195</v>
      </c>
    </row>
    <row r="972">
      <c r="A972" s="19">
        <v>43895</v>
      </c>
      <c r="B972" s="14">
        <v>224.63999999999999</v>
      </c>
      <c r="C972" s="14">
        <v>234.36000000000001</v>
      </c>
      <c r="D972" s="15">
        <v>224.63999999999999</v>
      </c>
      <c r="E972" s="15">
        <v>229.27000000000001</v>
      </c>
      <c r="F972" s="16">
        <v>18201291785</v>
      </c>
      <c r="G972" s="16">
        <v>25213804821</v>
      </c>
      <c r="H972" s="8">
        <f t="shared" si="70"/>
        <v>0.020935558260572196</v>
      </c>
    </row>
    <row r="973">
      <c r="A973" s="19">
        <v>43894</v>
      </c>
      <c r="B973" s="14">
        <v>224.56999999999999</v>
      </c>
      <c r="C973" s="14">
        <v>228.03999999999999</v>
      </c>
      <c r="D973" s="15">
        <v>222.09</v>
      </c>
      <c r="E973" s="15">
        <v>224.52000000000001</v>
      </c>
      <c r="F973" s="16">
        <v>16567075208</v>
      </c>
      <c r="G973" s="16">
        <v>24688386921</v>
      </c>
      <c r="H973" s="8">
        <f t="shared" si="70"/>
        <v>0.00017817371984786231</v>
      </c>
    </row>
    <row r="974">
      <c r="A974" s="19">
        <v>43893</v>
      </c>
      <c r="B974" s="14">
        <v>230.52000000000001</v>
      </c>
      <c r="C974" s="14">
        <v>232.33000000000001</v>
      </c>
      <c r="D974" s="15">
        <v>221.72999999999999</v>
      </c>
      <c r="E974" s="15">
        <v>224.47999999999999</v>
      </c>
      <c r="F974" s="16">
        <v>19853178572</v>
      </c>
      <c r="G974" s="16">
        <v>24681090483</v>
      </c>
      <c r="H974" s="8">
        <f t="shared" si="70"/>
        <v>-0.026767887614371148</v>
      </c>
    </row>
    <row r="975">
      <c r="A975" s="19">
        <v>43892</v>
      </c>
      <c r="B975" s="14">
        <v>218.71000000000001</v>
      </c>
      <c r="C975" s="14">
        <v>232.81</v>
      </c>
      <c r="D975" s="15">
        <v>217.28</v>
      </c>
      <c r="E975" s="15">
        <v>230.56999999999999</v>
      </c>
      <c r="F975" s="16">
        <v>20305587789</v>
      </c>
      <c r="G975" s="16">
        <v>25347534007</v>
      </c>
      <c r="H975" s="8">
        <f t="shared" si="70"/>
        <v>0.051619769836871263</v>
      </c>
    </row>
    <row r="976">
      <c r="A976" s="19">
        <v>43891</v>
      </c>
      <c r="B976" s="14">
        <v>219.75</v>
      </c>
      <c r="C976" s="14">
        <v>226.68000000000001</v>
      </c>
      <c r="D976" s="15">
        <v>214.13</v>
      </c>
      <c r="E976" s="15">
        <v>218.97</v>
      </c>
      <c r="F976" s="16">
        <v>18179807469</v>
      </c>
      <c r="G976" s="16">
        <v>24069393932</v>
      </c>
      <c r="H976" s="8">
        <f t="shared" si="70"/>
        <v>-0.0040107614951684677</v>
      </c>
    </row>
    <row r="977">
      <c r="A977" s="18">
        <v>43890</v>
      </c>
      <c r="B977" s="14">
        <v>226.83000000000001</v>
      </c>
      <c r="C977" s="14">
        <v>232.25999999999999</v>
      </c>
      <c r="D977" s="15">
        <v>219.84999999999999</v>
      </c>
      <c r="E977" s="15">
        <v>219.84999999999999</v>
      </c>
      <c r="F977" s="16">
        <v>18181296376</v>
      </c>
      <c r="G977" s="16">
        <v>24162913195</v>
      </c>
      <c r="H977" s="8">
        <f t="shared" si="70"/>
        <v>-0.030946693829283813</v>
      </c>
    </row>
    <row r="978">
      <c r="A978" s="18">
        <v>43889</v>
      </c>
      <c r="B978" s="14">
        <v>226.99000000000001</v>
      </c>
      <c r="C978" s="14">
        <v>234.21000000000001</v>
      </c>
      <c r="D978" s="15">
        <v>216.34999999999999</v>
      </c>
      <c r="E978" s="15">
        <v>226.75999999999999</v>
      </c>
      <c r="F978" s="16">
        <v>22563530559</v>
      </c>
      <c r="G978" s="16">
        <v>24919509265</v>
      </c>
      <c r="H978" s="8">
        <f t="shared" si="70"/>
        <v>4.4100460856965032e-05</v>
      </c>
    </row>
    <row r="979">
      <c r="A979" s="18">
        <v>43888</v>
      </c>
      <c r="B979" s="14">
        <v>225.69</v>
      </c>
      <c r="C979" s="14">
        <v>237.22999999999999</v>
      </c>
      <c r="D979" s="15">
        <v>212.66</v>
      </c>
      <c r="E979" s="15">
        <v>226.75</v>
      </c>
      <c r="F979" s="16">
        <v>25645522790</v>
      </c>
      <c r="G979" s="16">
        <v>24915636231</v>
      </c>
      <c r="H979" s="8">
        <f t="shared" si="70"/>
        <v>0.0047300223015051554</v>
      </c>
    </row>
    <row r="980">
      <c r="A980" s="18">
        <v>43887</v>
      </c>
      <c r="B980" s="14">
        <v>247.74000000000001</v>
      </c>
      <c r="C980" s="14">
        <v>249.65000000000001</v>
      </c>
      <c r="D980" s="15">
        <v>221.27000000000001</v>
      </c>
      <c r="E980" s="15">
        <v>225.68000000000001</v>
      </c>
      <c r="F980" s="16">
        <v>26235617201</v>
      </c>
      <c r="G980" s="16">
        <v>24794645345</v>
      </c>
      <c r="H980" s="8">
        <f t="shared" si="70"/>
        <v>-0.093584609494605953</v>
      </c>
    </row>
    <row r="981">
      <c r="A981" s="18">
        <v>43886</v>
      </c>
      <c r="B981" s="14">
        <v>265.27999999999997</v>
      </c>
      <c r="C981" s="14">
        <v>265.43000000000001</v>
      </c>
      <c r="D981" s="15">
        <v>246.86000000000001</v>
      </c>
      <c r="E981" s="15">
        <v>247.81999999999999</v>
      </c>
      <c r="F981" s="16">
        <v>21878882134</v>
      </c>
      <c r="G981" s="16">
        <v>27223398195</v>
      </c>
      <c r="H981" s="8">
        <f t="shared" si="70"/>
        <v>-0.067856994061106235</v>
      </c>
    </row>
    <row r="982">
      <c r="A982" s="18">
        <v>43885</v>
      </c>
      <c r="B982" s="14">
        <v>273.70999999999998</v>
      </c>
      <c r="C982" s="14">
        <v>275.54000000000002</v>
      </c>
      <c r="D982" s="15">
        <v>259.63</v>
      </c>
      <c r="E982" s="15">
        <v>265.22000000000003</v>
      </c>
      <c r="F982" s="16">
        <v>22400845640</v>
      </c>
      <c r="G982" s="16">
        <v>29131114037</v>
      </c>
      <c r="H982" s="8">
        <f t="shared" si="70"/>
        <v>-0.031655610881257595</v>
      </c>
    </row>
    <row r="983">
      <c r="A983" s="18">
        <v>43884</v>
      </c>
      <c r="B983" s="14">
        <v>262.27999999999997</v>
      </c>
      <c r="C983" s="14">
        <v>273.75</v>
      </c>
      <c r="D983" s="15">
        <v>261.95999999999998</v>
      </c>
      <c r="E983" s="15">
        <v>273.75</v>
      </c>
      <c r="F983" s="16">
        <v>19585998814</v>
      </c>
      <c r="G983" s="16">
        <v>30065188433</v>
      </c>
      <c r="H983" s="8">
        <f t="shared" si="70"/>
        <v>0.042612027942450018</v>
      </c>
    </row>
    <row r="984">
      <c r="A984" s="18">
        <v>43883</v>
      </c>
      <c r="B984" s="14">
        <v>265.55000000000001</v>
      </c>
      <c r="C984" s="14">
        <v>266.38999999999999</v>
      </c>
      <c r="D984" s="15">
        <v>258.91000000000003</v>
      </c>
      <c r="E984" s="15">
        <v>262.32999999999998</v>
      </c>
      <c r="F984" s="16">
        <v>16906032862</v>
      </c>
      <c r="G984" s="16">
        <v>28807130266</v>
      </c>
      <c r="H984" s="8">
        <f t="shared" si="70"/>
        <v>-0.012388164414018304</v>
      </c>
    </row>
    <row r="985">
      <c r="A985" s="18">
        <v>43882</v>
      </c>
      <c r="B985" s="14">
        <v>257.88999999999999</v>
      </c>
      <c r="C985" s="14">
        <v>267</v>
      </c>
      <c r="D985" s="15">
        <v>255.69</v>
      </c>
      <c r="E985" s="15">
        <v>265.60000000000002</v>
      </c>
      <c r="F985" s="16">
        <v>20867593292</v>
      </c>
      <c r="G985" s="16">
        <v>29162464509</v>
      </c>
      <c r="H985" s="8">
        <f t="shared" si="70"/>
        <v>0.029225649911619939</v>
      </c>
    </row>
    <row r="986">
      <c r="A986" s="18">
        <v>43881</v>
      </c>
      <c r="B986" s="14">
        <v>259.81999999999999</v>
      </c>
      <c r="C986" s="14">
        <v>263.69999999999999</v>
      </c>
      <c r="D986" s="15">
        <v>250.94999999999999</v>
      </c>
      <c r="E986" s="15">
        <v>257.94999999999999</v>
      </c>
      <c r="F986" s="16">
        <v>23229828870</v>
      </c>
      <c r="G986" s="16">
        <v>28318879771</v>
      </c>
      <c r="H986" s="8">
        <f t="shared" si="70"/>
        <v>-0.0069923601039316181</v>
      </c>
    </row>
    <row r="987">
      <c r="A987" s="18">
        <v>43880</v>
      </c>
      <c r="B987" s="14">
        <v>282.04000000000002</v>
      </c>
      <c r="C987" s="14">
        <v>283.54000000000002</v>
      </c>
      <c r="D987" s="15">
        <v>259.75999999999999</v>
      </c>
      <c r="E987" s="15">
        <v>259.75999999999999</v>
      </c>
      <c r="F987" s="16">
        <v>22679414413</v>
      </c>
      <c r="G987" s="16">
        <v>28514562065</v>
      </c>
      <c r="H987" s="8">
        <f t="shared" si="70"/>
        <v>-0.081936154548188894</v>
      </c>
    </row>
    <row r="988">
      <c r="A988" s="18">
        <v>43879</v>
      </c>
      <c r="B988" s="14">
        <v>266.50999999999999</v>
      </c>
      <c r="C988" s="14">
        <v>283.19999999999999</v>
      </c>
      <c r="D988" s="15">
        <v>261.45999999999998</v>
      </c>
      <c r="E988" s="15">
        <v>281.94</v>
      </c>
      <c r="F988" s="16">
        <v>26511477187</v>
      </c>
      <c r="G988" s="16">
        <v>30945457816</v>
      </c>
      <c r="H988" s="8">
        <f t="shared" si="70"/>
        <v>0.056845505100357685</v>
      </c>
    </row>
    <row r="989">
      <c r="A989" s="18">
        <v>43878</v>
      </c>
      <c r="B989" s="14">
        <v>259.88999999999999</v>
      </c>
      <c r="C989" s="14">
        <v>266.87</v>
      </c>
      <c r="D989" s="15">
        <v>244.34</v>
      </c>
      <c r="E989" s="15">
        <v>266.36000000000001</v>
      </c>
      <c r="F989" s="16">
        <v>26024080089</v>
      </c>
      <c r="G989" s="16">
        <v>29231690264</v>
      </c>
      <c r="H989" s="8">
        <f t="shared" si="70"/>
        <v>0.024590312672263158</v>
      </c>
    </row>
    <row r="990">
      <c r="A990" s="18">
        <v>43877</v>
      </c>
      <c r="B990" s="14">
        <v>264.89999999999998</v>
      </c>
      <c r="C990" s="14">
        <v>272.88</v>
      </c>
      <c r="D990" s="15">
        <v>242.47999999999999</v>
      </c>
      <c r="E990" s="15">
        <v>259.88999999999999</v>
      </c>
      <c r="F990" s="16">
        <v>25152366643</v>
      </c>
      <c r="G990" s="16">
        <v>28518254585</v>
      </c>
      <c r="H990" s="8">
        <f t="shared" si="70"/>
        <v>-0.018451974092782469</v>
      </c>
    </row>
    <row r="991">
      <c r="A991" s="18">
        <v>43876</v>
      </c>
      <c r="B991" s="14">
        <v>284.56</v>
      </c>
      <c r="C991" s="14">
        <v>287.12</v>
      </c>
      <c r="D991" s="15">
        <v>264.27999999999997</v>
      </c>
      <c r="E991" s="15">
        <v>264.73000000000002</v>
      </c>
      <c r="F991" s="16">
        <v>23682452994</v>
      </c>
      <c r="G991" s="16">
        <v>29045044403</v>
      </c>
      <c r="H991" s="8">
        <f t="shared" si="70"/>
        <v>-0.071038147500774446</v>
      </c>
    </row>
    <row r="992">
      <c r="A992" s="18">
        <v>43875</v>
      </c>
      <c r="B992" s="14">
        <v>268.01999999999998</v>
      </c>
      <c r="C992" s="14">
        <v>285.06</v>
      </c>
      <c r="D992" s="15">
        <v>262.75999999999999</v>
      </c>
      <c r="E992" s="15">
        <v>284.22000000000003</v>
      </c>
      <c r="F992" s="16">
        <v>23558253463</v>
      </c>
      <c r="G992" s="16">
        <v>31179427623</v>
      </c>
      <c r="H992" s="8">
        <f t="shared" si="70"/>
        <v>0.058388540921801839</v>
      </c>
    </row>
    <row r="993">
      <c r="A993" s="18">
        <v>43874</v>
      </c>
      <c r="B993" s="14">
        <v>265.05000000000001</v>
      </c>
      <c r="C993" s="14">
        <v>273.74000000000001</v>
      </c>
      <c r="D993" s="15">
        <v>258.92000000000002</v>
      </c>
      <c r="E993" s="15">
        <v>268.10000000000002</v>
      </c>
      <c r="F993" s="16">
        <v>25801317504</v>
      </c>
      <c r="G993" s="16">
        <v>29407537084</v>
      </c>
      <c r="H993" s="8">
        <f t="shared" si="70"/>
        <v>0.010084245078509385</v>
      </c>
    </row>
    <row r="994">
      <c r="A994" s="18">
        <v>43873</v>
      </c>
      <c r="B994" s="14">
        <v>235.90000000000001</v>
      </c>
      <c r="C994" s="14">
        <v>272.39999999999998</v>
      </c>
      <c r="D994" s="15">
        <v>235.90000000000001</v>
      </c>
      <c r="E994" s="15">
        <v>265.41000000000003</v>
      </c>
      <c r="F994" s="16">
        <v>24545049386</v>
      </c>
      <c r="G994" s="16">
        <v>29108513969</v>
      </c>
      <c r="H994" s="8">
        <f t="shared" si="70"/>
        <v>0.1180797904331337</v>
      </c>
    </row>
    <row r="995">
      <c r="A995" s="18">
        <v>43872</v>
      </c>
      <c r="B995" s="14">
        <v>223.38</v>
      </c>
      <c r="C995" s="14">
        <v>236.55000000000001</v>
      </c>
      <c r="D995" s="15">
        <v>218.62</v>
      </c>
      <c r="E995" s="15">
        <v>235.84999999999999</v>
      </c>
      <c r="F995" s="16">
        <v>16964695963</v>
      </c>
      <c r="G995" s="16">
        <v>25863852653</v>
      </c>
      <c r="H995" s="8">
        <f t="shared" si="70"/>
        <v>0.053695114221618906</v>
      </c>
    </row>
    <row r="996">
      <c r="A996" s="18">
        <v>43871</v>
      </c>
      <c r="B996" s="14">
        <v>228.55000000000001</v>
      </c>
      <c r="C996" s="14">
        <v>229.18000000000001</v>
      </c>
      <c r="D996" s="15">
        <v>218.08000000000001</v>
      </c>
      <c r="E996" s="15">
        <v>223.52000000000001</v>
      </c>
      <c r="F996" s="16">
        <v>16210008511</v>
      </c>
      <c r="G996" s="16">
        <v>24508831903</v>
      </c>
      <c r="H996" s="8">
        <f t="shared" si="70"/>
        <v>-0.022385362960800223</v>
      </c>
    </row>
    <row r="997">
      <c r="A997" s="19">
        <v>43870</v>
      </c>
      <c r="B997" s="14">
        <v>222.97999999999999</v>
      </c>
      <c r="C997" s="14">
        <v>229.86000000000001</v>
      </c>
      <c r="D997" s="15">
        <v>222.97999999999999</v>
      </c>
      <c r="E997" s="15">
        <v>228.58000000000001</v>
      </c>
      <c r="F997" s="16">
        <v>15031356241</v>
      </c>
      <c r="G997" s="16">
        <v>25060056859</v>
      </c>
      <c r="H997" s="8">
        <f t="shared" si="70"/>
        <v>0.024042067394173063</v>
      </c>
    </row>
    <row r="998">
      <c r="A998" s="19">
        <v>43869</v>
      </c>
      <c r="B998" s="14">
        <v>222.50999999999999</v>
      </c>
      <c r="C998" s="14">
        <v>226.59</v>
      </c>
      <c r="D998" s="15">
        <v>215.38999999999999</v>
      </c>
      <c r="E998" s="15">
        <v>223.15000000000001</v>
      </c>
      <c r="F998" s="16">
        <v>16741203125</v>
      </c>
      <c r="G998" s="16">
        <v>24461492839</v>
      </c>
      <c r="H998" s="8">
        <f t="shared" si="70"/>
        <v>0.0018839155118857329</v>
      </c>
    </row>
    <row r="999">
      <c r="A999" s="19">
        <v>43868</v>
      </c>
      <c r="B999" s="14">
        <v>212.31999999999999</v>
      </c>
      <c r="C999" s="14">
        <v>223.13999999999999</v>
      </c>
      <c r="D999" s="15">
        <v>212.30000000000001</v>
      </c>
      <c r="E999" s="15">
        <v>222.72999999999999</v>
      </c>
      <c r="F999" s="16">
        <v>16673443564</v>
      </c>
      <c r="G999" s="16">
        <v>24412375482</v>
      </c>
      <c r="H999" s="8">
        <f t="shared" si="70"/>
        <v>0.047771511977966051</v>
      </c>
    </row>
    <row r="1000">
      <c r="A1000" s="19">
        <v>43867</v>
      </c>
      <c r="B1000" s="14">
        <v>204.13</v>
      </c>
      <c r="C1000" s="14">
        <v>214.59999999999999</v>
      </c>
      <c r="D1000" s="15">
        <v>201.90000000000001</v>
      </c>
      <c r="E1000" s="15">
        <v>212.34</v>
      </c>
      <c r="F1000" s="16">
        <v>16425589683</v>
      </c>
      <c r="G1000" s="16">
        <v>23270983772</v>
      </c>
      <c r="H1000" s="8">
        <f t="shared" si="70"/>
        <v>0.038941953856360463</v>
      </c>
    </row>
    <row r="1001">
      <c r="A1001" s="19">
        <v>43866</v>
      </c>
      <c r="B1001" s="14">
        <v>189.30000000000001</v>
      </c>
      <c r="C1001" s="14">
        <v>206.80000000000001</v>
      </c>
      <c r="D1001" s="15">
        <v>188.75</v>
      </c>
      <c r="E1001" s="15">
        <v>204.22999999999999</v>
      </c>
      <c r="F1001" s="16">
        <v>14865434435</v>
      </c>
      <c r="G1001" s="16">
        <v>22379510312</v>
      </c>
      <c r="H1001" s="8">
        <f t="shared" si="70"/>
        <v>0.07617791741150827</v>
      </c>
    </row>
    <row r="1002">
      <c r="A1002" s="19">
        <v>43865</v>
      </c>
      <c r="B1002" s="14">
        <v>189.86000000000001</v>
      </c>
      <c r="C1002" s="14">
        <v>191.11000000000001</v>
      </c>
      <c r="D1002" s="15">
        <v>185.40000000000001</v>
      </c>
      <c r="E1002" s="15">
        <v>189.25</v>
      </c>
      <c r="F1002" s="16">
        <v>11714191695</v>
      </c>
      <c r="G1002" s="16">
        <v>20735478720</v>
      </c>
      <c r="H1002" s="8">
        <f t="shared" si="70"/>
        <v>-0.0032707351377655428</v>
      </c>
    </row>
    <row r="1003">
      <c r="A1003" s="19">
        <v>43864</v>
      </c>
      <c r="B1003" s="14">
        <v>188.61000000000001</v>
      </c>
      <c r="C1003" s="14">
        <v>193.44</v>
      </c>
      <c r="D1003" s="15">
        <v>188.00999999999999</v>
      </c>
      <c r="E1003" s="15">
        <v>189.87</v>
      </c>
      <c r="F1003" s="16">
        <v>12392875241</v>
      </c>
      <c r="G1003" s="16">
        <v>20800183238</v>
      </c>
      <c r="H1003" s="8">
        <f t="shared" si="70"/>
        <v>0.0066052183395849473</v>
      </c>
    </row>
    <row r="1004">
      <c r="A1004" s="19">
        <v>43863</v>
      </c>
      <c r="B1004" s="14">
        <v>183.53</v>
      </c>
      <c r="C1004" s="14">
        <v>193.08000000000001</v>
      </c>
      <c r="D1004" s="15">
        <v>180.16999999999999</v>
      </c>
      <c r="E1004" s="15">
        <v>188.62</v>
      </c>
      <c r="F1004" s="16">
        <v>14054425389</v>
      </c>
      <c r="G1004" s="16">
        <v>20660936267</v>
      </c>
      <c r="H1004" s="8">
        <f t="shared" si="70"/>
        <v>0.026593739975295273</v>
      </c>
    </row>
    <row r="1005">
      <c r="A1005" s="19">
        <v>43862</v>
      </c>
      <c r="B1005" s="14">
        <v>180.11000000000001</v>
      </c>
      <c r="C1005" s="14">
        <v>183.84999999999999</v>
      </c>
      <c r="D1005" s="15">
        <v>179.75</v>
      </c>
      <c r="E1005" s="15">
        <v>183.66999999999999</v>
      </c>
      <c r="F1005" s="16">
        <v>11569697182</v>
      </c>
      <c r="G1005" s="16">
        <v>20116913728</v>
      </c>
      <c r="H1005" s="8">
        <f t="shared" si="70"/>
        <v>0.019295324189117915</v>
      </c>
    </row>
    <row r="1006">
      <c r="A1006" s="18">
        <v>43861</v>
      </c>
      <c r="B1006" s="14">
        <v>184.74000000000001</v>
      </c>
      <c r="C1006" s="14">
        <v>185.41</v>
      </c>
      <c r="D1006" s="15">
        <v>176.30000000000001</v>
      </c>
      <c r="E1006" s="15">
        <v>180.16</v>
      </c>
      <c r="F1006" s="16">
        <v>11728616394</v>
      </c>
      <c r="G1006" s="16">
        <v>19729633078</v>
      </c>
      <c r="H1006" s="8">
        <f t="shared" si="70"/>
        <v>-0.024833398936494489</v>
      </c>
    </row>
    <row r="1007">
      <c r="A1007" s="18">
        <v>43860</v>
      </c>
      <c r="B1007" s="14">
        <v>174.91999999999999</v>
      </c>
      <c r="C1007" s="14">
        <v>186.25999999999999</v>
      </c>
      <c r="D1007" s="15">
        <v>172.37</v>
      </c>
      <c r="E1007" s="15">
        <v>184.69</v>
      </c>
      <c r="F1007" s="16">
        <v>12604789338</v>
      </c>
      <c r="G1007" s="16">
        <v>20223232964</v>
      </c>
      <c r="H1007" s="8">
        <f t="shared" si="70"/>
        <v>0.053607096487145275</v>
      </c>
    </row>
    <row r="1008">
      <c r="A1008" s="18">
        <v>43859</v>
      </c>
      <c r="B1008" s="14">
        <v>176.34999999999999</v>
      </c>
      <c r="C1008" s="14">
        <v>178.84</v>
      </c>
      <c r="D1008" s="15">
        <v>175.05000000000001</v>
      </c>
      <c r="E1008" s="15">
        <v>175.05000000000001</v>
      </c>
      <c r="F1008" s="16">
        <v>10725267311</v>
      </c>
      <c r="G1008" s="16">
        <v>19165292202</v>
      </c>
      <c r="H1008" s="8">
        <f t="shared" si="70"/>
        <v>-0.0075124136815985319</v>
      </c>
    </row>
    <row r="1009">
      <c r="A1009" s="18">
        <v>43858</v>
      </c>
      <c r="B1009" s="14">
        <v>170.88</v>
      </c>
      <c r="C1009" s="14">
        <v>176.37</v>
      </c>
      <c r="D1009" s="15">
        <v>170.74000000000001</v>
      </c>
      <c r="E1009" s="15">
        <v>176.37</v>
      </c>
      <c r="F1009" s="16">
        <v>11772875064</v>
      </c>
      <c r="G1009" s="16">
        <v>19307396128</v>
      </c>
      <c r="H1009" s="8">
        <f t="shared" si="70"/>
        <v>0.031329945114096605</v>
      </c>
    </row>
    <row r="1010">
      <c r="A1010" s="18">
        <v>43857</v>
      </c>
      <c r="B1010" s="14">
        <v>168.00999999999999</v>
      </c>
      <c r="C1010" s="14">
        <v>172.91999999999999</v>
      </c>
      <c r="D1010" s="15">
        <v>166.90000000000001</v>
      </c>
      <c r="E1010" s="15">
        <v>170.93000000000001</v>
      </c>
      <c r="F1010" s="16">
        <v>11004476145</v>
      </c>
      <c r="G1010" s="16">
        <v>18709615891</v>
      </c>
      <c r="H1010" s="8">
        <f t="shared" si="70"/>
        <v>0.016814059431431772</v>
      </c>
    </row>
    <row r="1011">
      <c r="A1011" s="18">
        <v>43856</v>
      </c>
      <c r="B1011" s="14">
        <v>161.18000000000001</v>
      </c>
      <c r="C1011" s="14">
        <v>168.22</v>
      </c>
      <c r="D1011" s="15">
        <v>160.28</v>
      </c>
      <c r="E1011" s="15">
        <v>168.08000000000001</v>
      </c>
      <c r="F1011" s="16">
        <v>9261861590</v>
      </c>
      <c r="G1011" s="16">
        <v>18394952135</v>
      </c>
      <c r="H1011" s="8">
        <f t="shared" si="70"/>
        <v>0.041298071653741143</v>
      </c>
    </row>
    <row r="1012">
      <c r="A1012" s="18">
        <v>43855</v>
      </c>
      <c r="B1012" s="14">
        <v>163.06999999999999</v>
      </c>
      <c r="C1012" s="14">
        <v>163.22999999999999</v>
      </c>
      <c r="D1012" s="15">
        <v>158.63</v>
      </c>
      <c r="E1012" s="15">
        <v>161.28</v>
      </c>
      <c r="F1012" s="16">
        <v>8256956802</v>
      </c>
      <c r="G1012" s="16">
        <v>17649296256</v>
      </c>
      <c r="H1012" s="8">
        <f t="shared" si="70"/>
        <v>-0.010914917352324456</v>
      </c>
    </row>
    <row r="1013">
      <c r="A1013" s="18">
        <v>43854</v>
      </c>
      <c r="B1013" s="14">
        <v>162.90000000000001</v>
      </c>
      <c r="C1013" s="14">
        <v>164.31</v>
      </c>
      <c r="D1013" s="15">
        <v>156.75</v>
      </c>
      <c r="E1013" s="15">
        <v>163.05000000000001</v>
      </c>
      <c r="F1013" s="16">
        <v>10657671162</v>
      </c>
      <c r="G1013" s="16">
        <v>17840465424</v>
      </c>
      <c r="H1013" s="8">
        <f t="shared" si="70"/>
        <v>0.00073624152046456533</v>
      </c>
    </row>
    <row r="1014">
      <c r="A1014" s="18">
        <v>43853</v>
      </c>
      <c r="B1014" s="14">
        <v>168.30000000000001</v>
      </c>
      <c r="C1014" s="14">
        <v>168.31</v>
      </c>
      <c r="D1014" s="15">
        <v>160.30000000000001</v>
      </c>
      <c r="E1014" s="15">
        <v>162.93000000000001</v>
      </c>
      <c r="F1014" s="16">
        <v>10396868698</v>
      </c>
      <c r="G1014" s="16">
        <v>17824835899</v>
      </c>
      <c r="H1014" s="8">
        <f t="shared" si="70"/>
        <v>-0.032368021010118264</v>
      </c>
    </row>
    <row r="1015">
      <c r="A1015" s="18">
        <v>43852</v>
      </c>
      <c r="B1015" s="14">
        <v>169.61000000000001</v>
      </c>
      <c r="C1015" s="14">
        <v>171.00999999999999</v>
      </c>
      <c r="D1015" s="15">
        <v>166.77000000000001</v>
      </c>
      <c r="E1015" s="15">
        <v>168.28999999999999</v>
      </c>
      <c r="F1015" s="16">
        <v>9209827928</v>
      </c>
      <c r="G1015" s="16">
        <v>18409534609</v>
      </c>
      <c r="H1015" s="8">
        <f t="shared" si="70"/>
        <v>-0.0083434905151986479</v>
      </c>
    </row>
    <row r="1016">
      <c r="A1016" s="18">
        <v>43851</v>
      </c>
      <c r="B1016" s="14">
        <v>167.06</v>
      </c>
      <c r="C1016" s="14">
        <v>169.91</v>
      </c>
      <c r="D1016" s="15">
        <v>165.81999999999999</v>
      </c>
      <c r="E1016" s="15">
        <v>169.69999999999999</v>
      </c>
      <c r="F1016" s="16">
        <v>9789369362</v>
      </c>
      <c r="G1016" s="16">
        <v>18560711557</v>
      </c>
      <c r="H1016" s="8">
        <f t="shared" si="70"/>
        <v>0.015320054991870197</v>
      </c>
    </row>
    <row r="1017">
      <c r="A1017" s="18">
        <v>43850</v>
      </c>
      <c r="B1017" s="14">
        <v>166.90000000000001</v>
      </c>
      <c r="C1017" s="14">
        <v>169.11000000000001</v>
      </c>
      <c r="D1017" s="15">
        <v>162.33000000000001</v>
      </c>
      <c r="E1017" s="15">
        <v>167.12</v>
      </c>
      <c r="F1017" s="16">
        <v>11144529787</v>
      </c>
      <c r="G1017" s="16">
        <v>18276600992</v>
      </c>
      <c r="H1017" s="8">
        <f t="shared" si="70"/>
        <v>0.00089796168744463059</v>
      </c>
    </row>
    <row r="1018">
      <c r="A1018" s="18">
        <v>43849</v>
      </c>
      <c r="B1018" s="14">
        <v>175.47</v>
      </c>
      <c r="C1018" s="14">
        <v>177.25</v>
      </c>
      <c r="D1018" s="15">
        <v>163.68000000000001</v>
      </c>
      <c r="E1018" s="15">
        <v>166.97</v>
      </c>
      <c r="F1018" s="16">
        <v>13713374132</v>
      </c>
      <c r="G1018" s="16">
        <v>18257853532</v>
      </c>
      <c r="H1018" s="8">
        <f t="shared" si="70"/>
        <v>-0.049083872120335562</v>
      </c>
    </row>
    <row r="1019">
      <c r="A1019" s="18">
        <v>43848</v>
      </c>
      <c r="B1019" s="14">
        <v>170.75</v>
      </c>
      <c r="C1019" s="14">
        <v>178.53</v>
      </c>
      <c r="D1019" s="15">
        <v>166.78999999999999</v>
      </c>
      <c r="E1019" s="15">
        <v>175.37</v>
      </c>
      <c r="F1019" s="16">
        <v>14929342256</v>
      </c>
      <c r="G1019" s="16">
        <v>19173512823</v>
      </c>
      <c r="H1019" s="8">
        <f t="shared" si="70"/>
        <v>0.026521849201741284</v>
      </c>
    </row>
    <row r="1020">
      <c r="A1020" s="18">
        <v>43847</v>
      </c>
      <c r="B1020" s="14">
        <v>164.49000000000001</v>
      </c>
      <c r="C1020" s="14">
        <v>173.06999999999999</v>
      </c>
      <c r="D1020" s="15">
        <v>162.78</v>
      </c>
      <c r="E1020" s="15">
        <v>170.78</v>
      </c>
      <c r="F1020" s="16">
        <v>14997091826</v>
      </c>
      <c r="G1020" s="16">
        <v>18669811576</v>
      </c>
      <c r="H1020" s="8">
        <f t="shared" si="70"/>
        <v>0.038134524958041205</v>
      </c>
    </row>
    <row r="1021">
      <c r="A1021" s="18">
        <v>43846</v>
      </c>
      <c r="B1021" s="14">
        <v>166.33000000000001</v>
      </c>
      <c r="C1021" s="14">
        <v>167.06</v>
      </c>
      <c r="D1021" s="15">
        <v>159.71000000000001</v>
      </c>
      <c r="E1021" s="15">
        <v>164.38999999999999</v>
      </c>
      <c r="F1021" s="16">
        <v>13735193018</v>
      </c>
      <c r="G1021" s="16">
        <v>17969103321</v>
      </c>
      <c r="H1021" s="8">
        <f t="shared" si="70"/>
        <v>-0.011130718025948947</v>
      </c>
    </row>
    <row r="1022">
      <c r="A1022" s="18">
        <v>43845</v>
      </c>
      <c r="B1022" s="14">
        <v>165.72999999999999</v>
      </c>
      <c r="C1022" s="14">
        <v>170.43000000000001</v>
      </c>
      <c r="D1022" s="15">
        <v>161.11000000000001</v>
      </c>
      <c r="E1022" s="15">
        <v>166.22999999999999</v>
      </c>
      <c r="F1022" s="16">
        <v>15173694057</v>
      </c>
      <c r="G1022" s="16">
        <v>18167930411</v>
      </c>
      <c r="H1022" s="8">
        <f t="shared" si="70"/>
        <v>0.0016255760827007953</v>
      </c>
    </row>
    <row r="1023">
      <c r="A1023" s="18">
        <v>43844</v>
      </c>
      <c r="B1023" s="14">
        <v>144.25</v>
      </c>
      <c r="C1023" s="14">
        <v>167.68000000000001</v>
      </c>
      <c r="D1023" s="15">
        <v>144.06</v>
      </c>
      <c r="E1023" s="15">
        <v>165.96000000000001</v>
      </c>
      <c r="F1023" s="16">
        <v>16712318373</v>
      </c>
      <c r="G1023" s="16">
        <v>18135588271</v>
      </c>
      <c r="H1023" s="8">
        <f t="shared" si="70"/>
        <v>0.1403375478692484</v>
      </c>
    </row>
    <row r="1024">
      <c r="A1024" s="18">
        <v>43843</v>
      </c>
      <c r="B1024" s="14">
        <v>146.22</v>
      </c>
      <c r="C1024" s="14">
        <v>146.78999999999999</v>
      </c>
      <c r="D1024" s="15">
        <v>142.91</v>
      </c>
      <c r="E1024" s="15">
        <v>144.22999999999999</v>
      </c>
      <c r="F1024" s="16">
        <v>8378529470</v>
      </c>
      <c r="G1024" s="16">
        <v>15759102081</v>
      </c>
      <c r="H1024" s="8">
        <f t="shared" si="70"/>
        <v>-0.01130656650270309</v>
      </c>
    </row>
    <row r="1025">
      <c r="A1025" s="18">
        <v>43842</v>
      </c>
      <c r="B1025" s="14">
        <v>143.03</v>
      </c>
      <c r="C1025" s="14">
        <v>146.15000000000001</v>
      </c>
      <c r="D1025" s="15">
        <v>142.71000000000001</v>
      </c>
      <c r="E1025" s="15">
        <v>145.87</v>
      </c>
      <c r="F1025" s="16">
        <v>8528167453</v>
      </c>
      <c r="G1025" s="16">
        <v>15937115426</v>
      </c>
      <c r="H1025" s="8">
        <f t="shared" si="70"/>
        <v>0.020360814177098074</v>
      </c>
    </row>
    <row r="1026">
      <c r="A1026" s="18">
        <v>43841</v>
      </c>
      <c r="B1026" s="14">
        <v>143.41</v>
      </c>
      <c r="C1026" s="14">
        <v>146.47999999999999</v>
      </c>
      <c r="D1026" s="15">
        <v>142.21000000000001</v>
      </c>
      <c r="E1026" s="15">
        <v>142.93000000000001</v>
      </c>
      <c r="F1026" s="16">
        <v>9332208590</v>
      </c>
      <c r="G1026" s="16">
        <v>15613213640</v>
      </c>
      <c r="H1026" s="8">
        <f t="shared" ref="H1026:H1089" si="71">LN(E1026/E1027)</f>
        <v>-0.0071804832898061544</v>
      </c>
    </row>
    <row r="1027">
      <c r="A1027" s="18">
        <v>43840</v>
      </c>
      <c r="B1027" s="14">
        <v>138.97</v>
      </c>
      <c r="C1027" s="14">
        <v>144.16999999999999</v>
      </c>
      <c r="D1027" s="15">
        <v>135.52000000000001</v>
      </c>
      <c r="E1027" s="15">
        <v>143.96000000000001</v>
      </c>
      <c r="F1027" s="16">
        <v>9084816203</v>
      </c>
      <c r="G1027" s="16">
        <v>15724494553</v>
      </c>
      <c r="H1027" s="8">
        <f t="shared" si="71"/>
        <v>0.035205445324648782</v>
      </c>
    </row>
    <row r="1028">
      <c r="A1028" s="19">
        <v>43839</v>
      </c>
      <c r="B1028" s="14">
        <v>141.16</v>
      </c>
      <c r="C1028" s="14">
        <v>141.38999999999999</v>
      </c>
      <c r="D1028" s="15">
        <v>136.24000000000001</v>
      </c>
      <c r="E1028" s="15">
        <v>138.97999999999999</v>
      </c>
      <c r="F1028" s="16">
        <v>7697325348</v>
      </c>
      <c r="G1028" s="16">
        <v>15178151517</v>
      </c>
      <c r="H1028" s="8">
        <f t="shared" si="71"/>
        <v>-0.016272126094594903</v>
      </c>
    </row>
    <row r="1029">
      <c r="A1029" s="19">
        <v>43838</v>
      </c>
      <c r="B1029" s="14">
        <v>143.49000000000001</v>
      </c>
      <c r="C1029" s="14">
        <v>146.83000000000001</v>
      </c>
      <c r="D1029" s="15">
        <v>138.27000000000001</v>
      </c>
      <c r="E1029" s="15">
        <v>141.25999999999999</v>
      </c>
      <c r="F1029" s="16">
        <v>9387194957</v>
      </c>
      <c r="G1029" s="16">
        <v>15425115411</v>
      </c>
      <c r="H1029" s="8">
        <f t="shared" si="71"/>
        <v>-0.01601157802114965</v>
      </c>
    </row>
    <row r="1030">
      <c r="A1030" s="19">
        <v>43837</v>
      </c>
      <c r="B1030" s="14">
        <v>144.31</v>
      </c>
      <c r="C1030" s="14">
        <v>145</v>
      </c>
      <c r="D1030" s="15">
        <v>140.49000000000001</v>
      </c>
      <c r="E1030" s="15">
        <v>143.53999999999999</v>
      </c>
      <c r="F1030" s="16">
        <v>9257954672</v>
      </c>
      <c r="G1030" s="16">
        <v>15672773110</v>
      </c>
      <c r="H1030" s="8">
        <f t="shared" si="71"/>
        <v>-0.0052807237778995401</v>
      </c>
    </row>
    <row r="1031">
      <c r="A1031" s="19">
        <v>43836</v>
      </c>
      <c r="B1031" s="14">
        <v>136.31</v>
      </c>
      <c r="C1031" s="14">
        <v>144.33000000000001</v>
      </c>
      <c r="D1031" s="15">
        <v>136.08000000000001</v>
      </c>
      <c r="E1031" s="15">
        <v>144.30000000000001</v>
      </c>
      <c r="F1031" s="16">
        <v>9093747121</v>
      </c>
      <c r="G1031" s="16">
        <v>15753803340</v>
      </c>
      <c r="H1031" s="8">
        <f t="shared" si="71"/>
        <v>0.057182872987059513</v>
      </c>
    </row>
    <row r="1032">
      <c r="A1032" s="19">
        <v>43835</v>
      </c>
      <c r="B1032" s="14">
        <v>135.06999999999999</v>
      </c>
      <c r="C1032" s="14">
        <v>139.41</v>
      </c>
      <c r="D1032" s="15">
        <v>135.05000000000001</v>
      </c>
      <c r="E1032" s="15">
        <v>136.28</v>
      </c>
      <c r="F1032" s="16">
        <v>7526675353</v>
      </c>
      <c r="G1032" s="16">
        <v>14875569430</v>
      </c>
      <c r="H1032" s="8">
        <f t="shared" si="71"/>
        <v>0.0089184302200930998</v>
      </c>
    </row>
    <row r="1033">
      <c r="A1033" s="19">
        <v>43834</v>
      </c>
      <c r="B1033" s="14">
        <v>134.16999999999999</v>
      </c>
      <c r="C1033" s="14">
        <v>136.05000000000001</v>
      </c>
      <c r="D1033" s="15">
        <v>133.03999999999999</v>
      </c>
      <c r="E1033" s="15">
        <v>135.06999999999999</v>
      </c>
      <c r="F1033" s="16">
        <v>7430904515</v>
      </c>
      <c r="G1033" s="16">
        <v>14741946278</v>
      </c>
      <c r="H1033" s="8">
        <f t="shared" si="71"/>
        <v>0.0066855099702925009</v>
      </c>
    </row>
    <row r="1034">
      <c r="A1034" s="19">
        <v>43833</v>
      </c>
      <c r="B1034" s="14">
        <v>127.41</v>
      </c>
      <c r="C1034" s="14">
        <v>134.55000000000001</v>
      </c>
      <c r="D1034" s="15">
        <v>126.48999999999999</v>
      </c>
      <c r="E1034" s="15">
        <v>134.16999999999999</v>
      </c>
      <c r="F1034" s="16">
        <v>10476845358</v>
      </c>
      <c r="G1034" s="16">
        <v>14642130120</v>
      </c>
      <c r="H1034" s="8">
        <f t="shared" si="71"/>
        <v>0.051697419609090731</v>
      </c>
    </row>
    <row r="1035">
      <c r="A1035" s="19">
        <v>43832</v>
      </c>
      <c r="B1035" s="14">
        <v>130.81999999999999</v>
      </c>
      <c r="C1035" s="14">
        <v>130.81999999999999</v>
      </c>
      <c r="D1035" s="15">
        <v>126.95</v>
      </c>
      <c r="E1035" s="15">
        <v>127.41</v>
      </c>
      <c r="F1035" s="16">
        <v>8032709256</v>
      </c>
      <c r="G1035" s="16">
        <v>13902505466</v>
      </c>
      <c r="H1035" s="8">
        <f t="shared" si="71"/>
        <v>-0.026259206029808951</v>
      </c>
    </row>
    <row r="1036">
      <c r="A1036" s="19">
        <v>43831</v>
      </c>
      <c r="B1036" s="14">
        <v>129.63</v>
      </c>
      <c r="C1036" s="14">
        <v>132.84</v>
      </c>
      <c r="D1036" s="15">
        <v>129.19999999999999</v>
      </c>
      <c r="E1036" s="15">
        <v>130.80000000000001</v>
      </c>
      <c r="F1036" s="16">
        <v>7935230330</v>
      </c>
      <c r="G1036" s="16">
        <v>14271059633</v>
      </c>
      <c r="H1036" s="8">
        <f t="shared" si="71"/>
        <v>0.0091394975878145834</v>
      </c>
    </row>
    <row r="1037">
      <c r="A1037" s="18">
        <v>43830</v>
      </c>
      <c r="B1037" s="14">
        <v>132.61000000000001</v>
      </c>
      <c r="C1037" s="14">
        <v>133.72999999999999</v>
      </c>
      <c r="D1037" s="15">
        <v>128.80000000000001</v>
      </c>
      <c r="E1037" s="15">
        <v>129.61000000000001</v>
      </c>
      <c r="F1037" s="16">
        <v>8936866397</v>
      </c>
      <c r="G1037" s="16">
        <v>14139765786</v>
      </c>
      <c r="H1037" s="8">
        <f t="shared" si="71"/>
        <v>-0.023033355070977635</v>
      </c>
    </row>
    <row r="1038">
      <c r="A1038" s="18">
        <v>43829</v>
      </c>
      <c r="B1038" s="14">
        <v>134.80000000000001</v>
      </c>
      <c r="C1038" s="14">
        <v>136.75999999999999</v>
      </c>
      <c r="D1038" s="15">
        <v>131.55000000000001</v>
      </c>
      <c r="E1038" s="15">
        <v>132.63</v>
      </c>
      <c r="F1038" s="16">
        <v>9796951716</v>
      </c>
      <c r="G1038" s="16">
        <v>14468140712</v>
      </c>
      <c r="H1038" s="8">
        <f t="shared" si="71"/>
        <v>-0.015932122032090514</v>
      </c>
    </row>
    <row r="1039">
      <c r="A1039" s="18">
        <v>43828</v>
      </c>
      <c r="B1039" s="14">
        <v>128.27000000000001</v>
      </c>
      <c r="C1039" s="14">
        <v>136.81</v>
      </c>
      <c r="D1039" s="15">
        <v>128</v>
      </c>
      <c r="E1039" s="15">
        <v>134.75999999999999</v>
      </c>
      <c r="F1039" s="16">
        <v>9708776786</v>
      </c>
      <c r="G1039" s="16">
        <v>14698483422</v>
      </c>
      <c r="H1039" s="8">
        <f t="shared" si="71"/>
        <v>0.048968274420147756</v>
      </c>
    </row>
    <row r="1040">
      <c r="A1040" s="18">
        <v>43827</v>
      </c>
      <c r="B1040" s="14">
        <v>127.20999999999999</v>
      </c>
      <c r="C1040" s="14">
        <v>130.25999999999999</v>
      </c>
      <c r="D1040" s="15">
        <v>126.90000000000001</v>
      </c>
      <c r="E1040" s="15">
        <v>128.31999999999999</v>
      </c>
      <c r="F1040" s="16">
        <v>8069298610</v>
      </c>
      <c r="G1040" s="16">
        <v>13995233088</v>
      </c>
      <c r="H1040" s="8">
        <f t="shared" si="71"/>
        <v>0.0086878799500848189</v>
      </c>
    </row>
    <row r="1041">
      <c r="A1041" s="18">
        <v>43826</v>
      </c>
      <c r="B1041" s="14">
        <v>126.37</v>
      </c>
      <c r="C1041" s="14">
        <v>128.09999999999999</v>
      </c>
      <c r="D1041" s="15">
        <v>124.81999999999999</v>
      </c>
      <c r="E1041" s="15">
        <v>127.20999999999999</v>
      </c>
      <c r="F1041" s="16">
        <v>8299390176</v>
      </c>
      <c r="G1041" s="16">
        <v>13873046817</v>
      </c>
      <c r="H1041" s="8">
        <f t="shared" si="71"/>
        <v>0.0067042882342351054</v>
      </c>
    </row>
    <row r="1042">
      <c r="A1042" s="18">
        <v>43825</v>
      </c>
      <c r="B1042" s="14">
        <v>126.48999999999999</v>
      </c>
      <c r="C1042" s="14">
        <v>130.90000000000001</v>
      </c>
      <c r="D1042" s="15">
        <v>125.41</v>
      </c>
      <c r="E1042" s="15">
        <v>126.36</v>
      </c>
      <c r="F1042" s="16">
        <v>8600871980</v>
      </c>
      <c r="G1042" s="16">
        <v>13778664460</v>
      </c>
      <c r="H1042" s="8">
        <f t="shared" si="71"/>
        <v>-0.0007119971820897528</v>
      </c>
    </row>
    <row r="1043">
      <c r="A1043" s="18">
        <v>43824</v>
      </c>
      <c r="B1043" s="14">
        <v>129.06999999999999</v>
      </c>
      <c r="C1043" s="14">
        <v>129.06999999999999</v>
      </c>
      <c r="D1043" s="15">
        <v>124.89</v>
      </c>
      <c r="E1043" s="15">
        <v>126.45</v>
      </c>
      <c r="F1043" s="16">
        <v>8418019054</v>
      </c>
      <c r="G1043" s="16">
        <v>13787538200</v>
      </c>
      <c r="H1043" s="8">
        <f t="shared" si="71"/>
        <v>-0.020430439391719495</v>
      </c>
    </row>
    <row r="1044">
      <c r="A1044" s="18">
        <v>43823</v>
      </c>
      <c r="B1044" s="14">
        <v>128.63</v>
      </c>
      <c r="C1044" s="14">
        <v>131.66999999999999</v>
      </c>
      <c r="D1044" s="15">
        <v>127.31</v>
      </c>
      <c r="E1044" s="15">
        <v>129.06</v>
      </c>
      <c r="F1044" s="16">
        <v>7961819689</v>
      </c>
      <c r="G1044" s="16">
        <v>14070696528</v>
      </c>
      <c r="H1044" s="8">
        <f t="shared" si="71"/>
        <v>0.0034928432296981692</v>
      </c>
    </row>
    <row r="1045">
      <c r="A1045" s="18">
        <v>43822</v>
      </c>
      <c r="B1045" s="14">
        <v>132.31</v>
      </c>
      <c r="C1045" s="14">
        <v>134.72999999999999</v>
      </c>
      <c r="D1045" s="15">
        <v>127.42</v>
      </c>
      <c r="E1045" s="15">
        <v>128.61000000000001</v>
      </c>
      <c r="F1045" s="16">
        <v>9622497693</v>
      </c>
      <c r="G1045" s="16">
        <v>14020312860</v>
      </c>
      <c r="H1045" s="8">
        <f t="shared" si="71"/>
        <v>-0.028816462447683919</v>
      </c>
    </row>
    <row r="1046">
      <c r="A1046" s="18">
        <v>43821</v>
      </c>
      <c r="B1046" s="14">
        <v>128.09999999999999</v>
      </c>
      <c r="C1046" s="14">
        <v>133.16</v>
      </c>
      <c r="D1046" s="15">
        <v>127.93000000000001</v>
      </c>
      <c r="E1046" s="15">
        <v>132.37</v>
      </c>
      <c r="F1046" s="16">
        <v>9121058481</v>
      </c>
      <c r="G1046" s="16">
        <v>14428651183</v>
      </c>
      <c r="H1046" s="8">
        <f t="shared" si="71"/>
        <v>0.032555658204194711</v>
      </c>
    </row>
    <row r="1047">
      <c r="A1047" s="18">
        <v>43820</v>
      </c>
      <c r="B1047" s="14">
        <v>129.09999999999999</v>
      </c>
      <c r="C1047" s="14">
        <v>129.15000000000001</v>
      </c>
      <c r="D1047" s="15">
        <v>127.61</v>
      </c>
      <c r="E1047" s="15">
        <v>128.13</v>
      </c>
      <c r="F1047" s="16">
        <v>7449064703</v>
      </c>
      <c r="G1047" s="16">
        <v>13964992761</v>
      </c>
      <c r="H1047" s="8">
        <f t="shared" si="71"/>
        <v>-0.0073095193256114853</v>
      </c>
    </row>
    <row r="1048">
      <c r="A1048" s="18">
        <v>43819</v>
      </c>
      <c r="B1048" s="14">
        <v>129.38</v>
      </c>
      <c r="C1048" s="14">
        <v>129.75999999999999</v>
      </c>
      <c r="D1048" s="15">
        <v>126.98999999999999</v>
      </c>
      <c r="E1048" s="15">
        <v>129.06999999999999</v>
      </c>
      <c r="F1048" s="16">
        <v>8173594150</v>
      </c>
      <c r="G1048" s="16">
        <v>14065549620</v>
      </c>
      <c r="H1048" s="8">
        <f t="shared" si="71"/>
        <v>-0.001935060010136028</v>
      </c>
    </row>
    <row r="1049">
      <c r="A1049" s="18">
        <v>43818</v>
      </c>
      <c r="B1049" s="14">
        <v>133.05000000000001</v>
      </c>
      <c r="C1049" s="14">
        <v>134.19</v>
      </c>
      <c r="D1049" s="15">
        <v>125.97</v>
      </c>
      <c r="E1049" s="15">
        <v>129.31999999999999</v>
      </c>
      <c r="F1049" s="16">
        <v>9564699140</v>
      </c>
      <c r="G1049" s="16">
        <v>14092012421</v>
      </c>
      <c r="H1049" s="8">
        <f t="shared" si="71"/>
        <v>-0.028735638241232524</v>
      </c>
    </row>
    <row r="1050">
      <c r="A1050" s="18">
        <v>43817</v>
      </c>
      <c r="B1050" s="14">
        <v>122.66</v>
      </c>
      <c r="C1050" s="14">
        <v>133.38999999999999</v>
      </c>
      <c r="D1050" s="15">
        <v>119.78</v>
      </c>
      <c r="E1050" s="15">
        <v>133.09</v>
      </c>
      <c r="F1050" s="16">
        <v>11864518321</v>
      </c>
      <c r="G1050" s="16">
        <v>14501554620</v>
      </c>
      <c r="H1050" s="8">
        <f t="shared" si="71"/>
        <v>0.082098567596353908</v>
      </c>
    </row>
    <row r="1051">
      <c r="A1051" s="18">
        <v>43816</v>
      </c>
      <c r="B1051" s="14">
        <v>133.65000000000001</v>
      </c>
      <c r="C1051" s="14">
        <v>134.00999999999999</v>
      </c>
      <c r="D1051" s="15">
        <v>121.40000000000001</v>
      </c>
      <c r="E1051" s="15">
        <v>122.59999999999999</v>
      </c>
      <c r="F1051" s="16">
        <v>9057166141</v>
      </c>
      <c r="G1051" s="16">
        <v>13357486656</v>
      </c>
      <c r="H1051" s="8">
        <f t="shared" si="71"/>
        <v>-0.08599808509869182</v>
      </c>
    </row>
    <row r="1052">
      <c r="A1052" s="18">
        <v>43815</v>
      </c>
      <c r="B1052" s="14">
        <v>143.13999999999999</v>
      </c>
      <c r="C1052" s="14">
        <v>143.22</v>
      </c>
      <c r="D1052" s="15">
        <v>132.46000000000001</v>
      </c>
      <c r="E1052" s="15">
        <v>133.61000000000001</v>
      </c>
      <c r="F1052" s="16">
        <v>8992282119</v>
      </c>
      <c r="G1052" s="16">
        <v>14555616655</v>
      </c>
      <c r="H1052" s="8">
        <f t="shared" si="71"/>
        <v>-0.068688456721981803</v>
      </c>
    </row>
    <row r="1053">
      <c r="A1053" s="18">
        <v>43814</v>
      </c>
      <c r="B1053" s="14">
        <v>142.86000000000001</v>
      </c>
      <c r="C1053" s="14">
        <v>143.93000000000001</v>
      </c>
      <c r="D1053" s="15">
        <v>139.43000000000001</v>
      </c>
      <c r="E1053" s="15">
        <v>143.11000000000001</v>
      </c>
      <c r="F1053" s="16">
        <v>7235153411</v>
      </c>
      <c r="G1053" s="16">
        <v>15589117504</v>
      </c>
      <c r="H1053" s="8">
        <f t="shared" si="71"/>
        <v>0.0016784394457178878</v>
      </c>
    </row>
    <row r="1054">
      <c r="A1054" s="18">
        <v>43813</v>
      </c>
      <c r="B1054" s="14">
        <v>144.94999999999999</v>
      </c>
      <c r="C1054" s="14">
        <v>145.53</v>
      </c>
      <c r="D1054" s="15">
        <v>142.43000000000001</v>
      </c>
      <c r="E1054" s="15">
        <v>142.87</v>
      </c>
      <c r="F1054" s="16">
        <v>7048066973</v>
      </c>
      <c r="G1054" s="16">
        <v>15560820323</v>
      </c>
      <c r="H1054" s="8">
        <f t="shared" si="71"/>
        <v>-0.014384737804068548</v>
      </c>
    </row>
    <row r="1055">
      <c r="A1055" s="18">
        <v>43812</v>
      </c>
      <c r="B1055" s="14">
        <v>145.66</v>
      </c>
      <c r="C1055" s="14">
        <v>145.86000000000001</v>
      </c>
      <c r="D1055" s="15">
        <v>143.75</v>
      </c>
      <c r="E1055" s="15">
        <v>144.94</v>
      </c>
      <c r="F1055" s="16">
        <v>7264810247</v>
      </c>
      <c r="G1055" s="16">
        <v>15785338920</v>
      </c>
      <c r="H1055" s="8">
        <f t="shared" si="71"/>
        <v>-0.0045432720814502199</v>
      </c>
    </row>
    <row r="1056">
      <c r="A1056" s="18">
        <v>43811</v>
      </c>
      <c r="B1056" s="14">
        <v>143.62</v>
      </c>
      <c r="C1056" s="14">
        <v>145.75</v>
      </c>
      <c r="D1056" s="15">
        <v>141.44</v>
      </c>
      <c r="E1056" s="15">
        <v>145.59999999999999</v>
      </c>
      <c r="F1056" s="16">
        <v>7890383413</v>
      </c>
      <c r="G1056" s="16">
        <v>15855473988</v>
      </c>
      <c r="H1056" s="8">
        <f t="shared" si="71"/>
        <v>0.013761843690058076</v>
      </c>
    </row>
    <row r="1057">
      <c r="A1057" s="18">
        <v>43810</v>
      </c>
      <c r="B1057" s="14">
        <v>146.31999999999999</v>
      </c>
      <c r="C1057" s="14">
        <v>147.13999999999999</v>
      </c>
      <c r="D1057" s="15">
        <v>143.05000000000001</v>
      </c>
      <c r="E1057" s="15">
        <v>143.61000000000001</v>
      </c>
      <c r="F1057" s="16">
        <v>7037180049</v>
      </c>
      <c r="G1057" s="16">
        <v>15636405555</v>
      </c>
      <c r="H1057" s="8">
        <f t="shared" si="71"/>
        <v>-0.018352936826469535</v>
      </c>
    </row>
    <row r="1058">
      <c r="A1058" s="18">
        <v>43809</v>
      </c>
      <c r="B1058" s="14">
        <v>148.18000000000001</v>
      </c>
      <c r="C1058" s="14">
        <v>148.56</v>
      </c>
      <c r="D1058" s="15">
        <v>144.91</v>
      </c>
      <c r="E1058" s="15">
        <v>146.27000000000001</v>
      </c>
      <c r="F1058" s="16">
        <v>6859512025</v>
      </c>
      <c r="G1058" s="16">
        <v>15924221614</v>
      </c>
      <c r="H1058" s="8">
        <f t="shared" si="71"/>
        <v>-0.013310892626771233</v>
      </c>
    </row>
    <row r="1059">
      <c r="A1059" s="19">
        <v>43808</v>
      </c>
      <c r="B1059" s="14">
        <v>151.22</v>
      </c>
      <c r="C1059" s="14">
        <v>151.91</v>
      </c>
      <c r="D1059" s="15">
        <v>147.62</v>
      </c>
      <c r="E1059" s="15">
        <v>148.22999999999999</v>
      </c>
      <c r="F1059" s="16">
        <v>6744206747</v>
      </c>
      <c r="G1059" s="16">
        <v>16135631420</v>
      </c>
      <c r="H1059" s="8">
        <f t="shared" si="71"/>
        <v>-0.02023508890211512</v>
      </c>
    </row>
    <row r="1060">
      <c r="A1060" s="19">
        <v>43807</v>
      </c>
      <c r="B1060" s="14">
        <v>148.74000000000001</v>
      </c>
      <c r="C1060" s="14">
        <v>152.38999999999999</v>
      </c>
      <c r="D1060" s="15">
        <v>148.31</v>
      </c>
      <c r="E1060" s="15">
        <v>151.25999999999999</v>
      </c>
      <c r="F1060" s="16">
        <v>6441727252</v>
      </c>
      <c r="G1060" s="16">
        <v>16464729150</v>
      </c>
      <c r="H1060" s="8">
        <f t="shared" si="71"/>
        <v>0.016598721258731047</v>
      </c>
    </row>
    <row r="1061">
      <c r="A1061" s="19">
        <v>43806</v>
      </c>
      <c r="B1061" s="14">
        <v>149.19999999999999</v>
      </c>
      <c r="C1061" s="14">
        <v>149.80000000000001</v>
      </c>
      <c r="D1061" s="15">
        <v>148.37</v>
      </c>
      <c r="E1061" s="15">
        <v>148.77000000000001</v>
      </c>
      <c r="F1061" s="16">
        <v>5911233284</v>
      </c>
      <c r="G1061" s="16">
        <v>16191247024</v>
      </c>
      <c r="H1061" s="8">
        <f t="shared" si="71"/>
        <v>-0.002819172225604627</v>
      </c>
    </row>
    <row r="1062">
      <c r="A1062" s="19">
        <v>43805</v>
      </c>
      <c r="B1062" s="14">
        <v>149.40000000000001</v>
      </c>
      <c r="C1062" s="14">
        <v>149.66999999999999</v>
      </c>
      <c r="D1062" s="15">
        <v>147.61000000000001</v>
      </c>
      <c r="E1062" s="15">
        <v>149.19</v>
      </c>
      <c r="F1062" s="16">
        <v>6458766441</v>
      </c>
      <c r="G1062" s="16">
        <v>16235876301</v>
      </c>
      <c r="H1062" s="8">
        <f t="shared" si="71"/>
        <v>-0.00040209087795465474</v>
      </c>
    </row>
    <row r="1063">
      <c r="A1063" s="19">
        <v>43804</v>
      </c>
      <c r="B1063" s="14">
        <v>146.69</v>
      </c>
      <c r="C1063" s="14">
        <v>153.16</v>
      </c>
      <c r="D1063" s="15">
        <v>145.46000000000001</v>
      </c>
      <c r="E1063" s="15">
        <v>149.25</v>
      </c>
      <c r="F1063" s="16">
        <v>6745910228</v>
      </c>
      <c r="G1063" s="16">
        <v>16240052430</v>
      </c>
      <c r="H1063" s="8">
        <f t="shared" si="71"/>
        <v>0.016892293564505653</v>
      </c>
    </row>
    <row r="1064">
      <c r="A1064" s="19">
        <v>43803</v>
      </c>
      <c r="B1064" s="14">
        <v>147.91999999999999</v>
      </c>
      <c r="C1064" s="14">
        <v>150.68000000000001</v>
      </c>
      <c r="D1064" s="15">
        <v>145</v>
      </c>
      <c r="E1064" s="15">
        <v>146.75</v>
      </c>
      <c r="F1064" s="16">
        <v>7865937094</v>
      </c>
      <c r="G1064" s="16">
        <v>15966157442</v>
      </c>
      <c r="H1064" s="8">
        <f t="shared" si="71"/>
        <v>-0.0082115082560474777</v>
      </c>
    </row>
    <row r="1065">
      <c r="A1065" s="19">
        <v>43802</v>
      </c>
      <c r="B1065" s="14">
        <v>149.06</v>
      </c>
      <c r="C1065" s="14">
        <v>150.31</v>
      </c>
      <c r="D1065" s="15">
        <v>146</v>
      </c>
      <c r="E1065" s="15">
        <v>147.96000000000001</v>
      </c>
      <c r="F1065" s="16">
        <v>6204379850</v>
      </c>
      <c r="G1065" s="16">
        <v>16095928402</v>
      </c>
      <c r="H1065" s="8">
        <f t="shared" si="71"/>
        <v>-0.007406942489294477</v>
      </c>
    </row>
    <row r="1066">
      <c r="A1066" s="19">
        <v>43801</v>
      </c>
      <c r="B1066" s="14">
        <v>151.18000000000001</v>
      </c>
      <c r="C1066" s="14">
        <v>152.12</v>
      </c>
      <c r="D1066" s="15">
        <v>147.61000000000001</v>
      </c>
      <c r="E1066" s="15">
        <v>149.06</v>
      </c>
      <c r="F1066" s="16">
        <v>6670561362</v>
      </c>
      <c r="G1066" s="16">
        <v>16214125032</v>
      </c>
      <c r="H1066" s="8">
        <f t="shared" si="71"/>
        <v>-0.014188414538561983</v>
      </c>
    </row>
    <row r="1067">
      <c r="A1067" s="19">
        <v>43800</v>
      </c>
      <c r="B1067" s="14">
        <v>152.49000000000001</v>
      </c>
      <c r="C1067" s="14">
        <v>152.49000000000001</v>
      </c>
      <c r="D1067" s="15">
        <v>147.06999999999999</v>
      </c>
      <c r="E1067" s="15">
        <v>151.19</v>
      </c>
      <c r="F1067" s="16">
        <v>7102780298</v>
      </c>
      <c r="G1067" s="16">
        <v>16443650814</v>
      </c>
      <c r="H1067" s="8">
        <f t="shared" si="71"/>
        <v>-0.0088895327439827004</v>
      </c>
    </row>
    <row r="1068">
      <c r="A1068" s="18">
        <v>43799</v>
      </c>
      <c r="B1068" s="14">
        <v>155.28999999999999</v>
      </c>
      <c r="C1068" s="14">
        <v>156.69</v>
      </c>
      <c r="D1068" s="15">
        <v>151.22999999999999</v>
      </c>
      <c r="E1068" s="15">
        <v>152.53999999999999</v>
      </c>
      <c r="F1068" s="16">
        <v>6565950868</v>
      </c>
      <c r="G1068" s="16">
        <v>16589132426</v>
      </c>
      <c r="H1068" s="8">
        <f t="shared" si="71"/>
        <v>-0.017931873418548998</v>
      </c>
    </row>
    <row r="1069">
      <c r="A1069" s="18">
        <v>43798</v>
      </c>
      <c r="B1069" s="14">
        <v>151.77000000000001</v>
      </c>
      <c r="C1069" s="14">
        <v>156.84999999999999</v>
      </c>
      <c r="D1069" s="15">
        <v>151.46000000000001</v>
      </c>
      <c r="E1069" s="15">
        <v>155.30000000000001</v>
      </c>
      <c r="F1069" s="16">
        <v>7503898278</v>
      </c>
      <c r="G1069" s="16">
        <v>16887922522</v>
      </c>
      <c r="H1069" s="8">
        <f t="shared" si="71"/>
        <v>0.023322013333943334</v>
      </c>
    </row>
    <row r="1070">
      <c r="A1070" s="18">
        <v>43797</v>
      </c>
      <c r="B1070" s="14">
        <v>153.06999999999999</v>
      </c>
      <c r="C1070" s="14">
        <v>156.61000000000001</v>
      </c>
      <c r="D1070" s="15">
        <v>151.09</v>
      </c>
      <c r="E1070" s="15">
        <v>151.72</v>
      </c>
      <c r="F1070" s="16">
        <v>7346531960</v>
      </c>
      <c r="G1070" s="16">
        <v>16496129470</v>
      </c>
      <c r="H1070" s="8">
        <f t="shared" si="71"/>
        <v>-0.008466561913023805</v>
      </c>
    </row>
    <row r="1071">
      <c r="A1071" s="18">
        <v>43796</v>
      </c>
      <c r="B1071" s="14">
        <v>148.40000000000001</v>
      </c>
      <c r="C1071" s="14">
        <v>154.88999999999999</v>
      </c>
      <c r="D1071" s="15">
        <v>143.53</v>
      </c>
      <c r="E1071" s="15">
        <v>153.00999999999999</v>
      </c>
      <c r="F1071" s="16">
        <v>8778095308</v>
      </c>
      <c r="G1071" s="16">
        <v>16634910472</v>
      </c>
      <c r="H1071" s="8">
        <f t="shared" si="71"/>
        <v>0.026758335342220475</v>
      </c>
    </row>
    <row r="1072">
      <c r="A1072" s="18">
        <v>43795</v>
      </c>
      <c r="B1072" s="14">
        <v>146.40000000000001</v>
      </c>
      <c r="C1072" s="14">
        <v>150</v>
      </c>
      <c r="D1072" s="15">
        <v>145.22</v>
      </c>
      <c r="E1072" s="15">
        <v>148.97</v>
      </c>
      <c r="F1072" s="16">
        <v>7648516297</v>
      </c>
      <c r="G1072" s="16">
        <v>16193326033</v>
      </c>
      <c r="H1072" s="8">
        <f t="shared" si="71"/>
        <v>0.016856043025246313</v>
      </c>
    </row>
    <row r="1073">
      <c r="A1073" s="18">
        <v>43794</v>
      </c>
      <c r="B1073" s="14">
        <v>142.69999999999999</v>
      </c>
      <c r="C1073" s="14">
        <v>150.21000000000001</v>
      </c>
      <c r="D1073" s="15">
        <v>133.80000000000001</v>
      </c>
      <c r="E1073" s="15">
        <v>146.47999999999999</v>
      </c>
      <c r="F1073" s="16">
        <v>10962753356</v>
      </c>
      <c r="G1073" s="16">
        <v>15921080564</v>
      </c>
      <c r="H1073" s="8">
        <f t="shared" si="71"/>
        <v>0.025233788491718125</v>
      </c>
    </row>
    <row r="1074">
      <c r="A1074" s="18">
        <v>43793</v>
      </c>
      <c r="B1074" s="14">
        <v>153.43000000000001</v>
      </c>
      <c r="C1074" s="14">
        <v>153.97</v>
      </c>
      <c r="D1074" s="15">
        <v>142.83000000000001</v>
      </c>
      <c r="E1074" s="15">
        <v>142.83000000000001</v>
      </c>
      <c r="F1074" s="16">
        <v>7782769098</v>
      </c>
      <c r="G1074" s="16">
        <v>15523459920</v>
      </c>
      <c r="H1074" s="8">
        <f t="shared" si="71"/>
        <v>-0.071524146656613038</v>
      </c>
    </row>
    <row r="1075">
      <c r="A1075" s="18">
        <v>43792</v>
      </c>
      <c r="B1075" s="14">
        <v>150.21000000000001</v>
      </c>
      <c r="C1075" s="14">
        <v>154.09999999999999</v>
      </c>
      <c r="D1075" s="15">
        <v>147.59999999999999</v>
      </c>
      <c r="E1075" s="15">
        <v>153.41999999999999</v>
      </c>
      <c r="F1075" s="16">
        <v>8289198330</v>
      </c>
      <c r="G1075" s="16">
        <v>16671705910</v>
      </c>
      <c r="H1075" s="8">
        <f t="shared" si="71"/>
        <v>0.020745582493514991</v>
      </c>
    </row>
    <row r="1076">
      <c r="A1076" s="18">
        <v>43791</v>
      </c>
      <c r="B1076" s="14">
        <v>161.50999999999999</v>
      </c>
      <c r="C1076" s="14">
        <v>163.03</v>
      </c>
      <c r="D1076" s="15">
        <v>142.34</v>
      </c>
      <c r="E1076" s="15">
        <v>150.27000000000001</v>
      </c>
      <c r="F1076" s="16">
        <v>12020749863</v>
      </c>
      <c r="G1076" s="16">
        <v>16327536038</v>
      </c>
      <c r="H1076" s="8">
        <f t="shared" si="71"/>
        <v>-0.071823757929234289</v>
      </c>
    </row>
    <row r="1077">
      <c r="A1077" s="18">
        <v>43790</v>
      </c>
      <c r="B1077" s="14">
        <v>175.66999999999999</v>
      </c>
      <c r="C1077" s="14">
        <v>176.21000000000001</v>
      </c>
      <c r="D1077" s="15">
        <v>159.37</v>
      </c>
      <c r="E1077" s="15">
        <v>161.46000000000001</v>
      </c>
      <c r="F1077" s="16">
        <v>8546371325</v>
      </c>
      <c r="G1077" s="16">
        <v>17541867626</v>
      </c>
      <c r="H1077" s="8">
        <f t="shared" si="71"/>
        <v>-0.084520561226181942</v>
      </c>
    </row>
    <row r="1078">
      <c r="A1078" s="18">
        <v>43789</v>
      </c>
      <c r="B1078" s="14">
        <v>177.41999999999999</v>
      </c>
      <c r="C1078" s="14">
        <v>178.99000000000001</v>
      </c>
      <c r="D1078" s="15">
        <v>175.28999999999999</v>
      </c>
      <c r="E1078" s="15">
        <v>175.69999999999999</v>
      </c>
      <c r="F1078" s="16">
        <v>7205785149</v>
      </c>
      <c r="G1078" s="16">
        <v>19086228092</v>
      </c>
      <c r="H1078" s="8">
        <f t="shared" si="71"/>
        <v>-0.0099672362141402984</v>
      </c>
    </row>
    <row r="1079">
      <c r="A1079" s="18">
        <v>43788</v>
      </c>
      <c r="B1079" s="14">
        <v>180.5</v>
      </c>
      <c r="C1079" s="14">
        <v>182.53</v>
      </c>
      <c r="D1079" s="15">
        <v>175.19999999999999</v>
      </c>
      <c r="E1079" s="15">
        <v>177.46000000000001</v>
      </c>
      <c r="F1079" s="16">
        <v>7536699743</v>
      </c>
      <c r="G1079" s="16">
        <v>19274876583</v>
      </c>
      <c r="H1079" s="8">
        <f t="shared" si="71"/>
        <v>-0.01731790110208856</v>
      </c>
    </row>
    <row r="1080">
      <c r="A1080" s="18">
        <v>43787</v>
      </c>
      <c r="B1080" s="14">
        <v>185.03999999999999</v>
      </c>
      <c r="C1080" s="14">
        <v>186.93000000000001</v>
      </c>
      <c r="D1080" s="15">
        <v>179.18000000000001</v>
      </c>
      <c r="E1080" s="15">
        <v>180.56</v>
      </c>
      <c r="F1080" s="16">
        <v>7787662111</v>
      </c>
      <c r="G1080" s="16">
        <v>19609782345</v>
      </c>
      <c r="H1080" s="8">
        <f t="shared" si="71"/>
        <v>-0.024941130936086218</v>
      </c>
    </row>
    <row r="1081">
      <c r="A1081" s="18">
        <v>43786</v>
      </c>
      <c r="B1081" s="14">
        <v>183.34999999999999</v>
      </c>
      <c r="C1081" s="14">
        <v>188.19</v>
      </c>
      <c r="D1081" s="15">
        <v>182.34</v>
      </c>
      <c r="E1081" s="15">
        <v>185.12</v>
      </c>
      <c r="F1081" s="16">
        <v>7364325471</v>
      </c>
      <c r="G1081" s="16">
        <v>20102654601</v>
      </c>
      <c r="H1081" s="8">
        <f t="shared" si="71"/>
        <v>0.0096073689280314067</v>
      </c>
    </row>
    <row r="1082">
      <c r="A1082" s="18">
        <v>43785</v>
      </c>
      <c r="B1082" s="14">
        <v>180.5</v>
      </c>
      <c r="C1082" s="14">
        <v>184.16</v>
      </c>
      <c r="D1082" s="15">
        <v>179.99000000000001</v>
      </c>
      <c r="E1082" s="15">
        <v>183.34999999999999</v>
      </c>
      <c r="F1082" s="16">
        <v>6789888120</v>
      </c>
      <c r="G1082" s="16">
        <v>19908020821</v>
      </c>
      <c r="H1082" s="8">
        <f t="shared" si="71"/>
        <v>0.01555531955853447</v>
      </c>
    </row>
    <row r="1083">
      <c r="A1083" s="18">
        <v>43784</v>
      </c>
      <c r="B1083" s="14">
        <v>186.06</v>
      </c>
      <c r="C1083" s="14">
        <v>186.25</v>
      </c>
      <c r="D1083" s="15">
        <v>179.38</v>
      </c>
      <c r="E1083" s="15">
        <v>180.52000000000001</v>
      </c>
      <c r="F1083" s="16">
        <v>8815678477</v>
      </c>
      <c r="G1083" s="16">
        <v>19598770324</v>
      </c>
      <c r="H1083" s="8">
        <f t="shared" si="71"/>
        <v>-0.029905098754400769</v>
      </c>
    </row>
    <row r="1084">
      <c r="A1084" s="18">
        <v>43783</v>
      </c>
      <c r="B1084" s="14">
        <v>188.27000000000001</v>
      </c>
      <c r="C1084" s="14">
        <v>188.63</v>
      </c>
      <c r="D1084" s="15">
        <v>184.99000000000001</v>
      </c>
      <c r="E1084" s="15">
        <v>186</v>
      </c>
      <c r="F1084" s="16">
        <v>7872664470</v>
      </c>
      <c r="G1084" s="16">
        <v>20191206220</v>
      </c>
      <c r="H1084" s="8">
        <f t="shared" si="71"/>
        <v>-0.012077312405872932</v>
      </c>
    </row>
    <row r="1085">
      <c r="A1085" s="18">
        <v>43782</v>
      </c>
      <c r="B1085" s="14">
        <v>186.94</v>
      </c>
      <c r="C1085" s="14">
        <v>189.33000000000001</v>
      </c>
      <c r="D1085" s="15">
        <v>185.94</v>
      </c>
      <c r="E1085" s="15">
        <v>188.25999999999999</v>
      </c>
      <c r="F1085" s="16">
        <v>7343173596</v>
      </c>
      <c r="G1085" s="16">
        <v>20434064781</v>
      </c>
      <c r="H1085" s="8">
        <f t="shared" si="71"/>
        <v>0.0075713504851667368</v>
      </c>
    </row>
    <row r="1086">
      <c r="A1086" s="18">
        <v>43781</v>
      </c>
      <c r="B1086" s="14">
        <v>185.56</v>
      </c>
      <c r="C1086" s="14">
        <v>187.94999999999999</v>
      </c>
      <c r="D1086" s="15">
        <v>184.19</v>
      </c>
      <c r="E1086" s="15">
        <v>186.84</v>
      </c>
      <c r="F1086" s="16">
        <v>7792186666</v>
      </c>
      <c r="G1086" s="16">
        <v>20278071676</v>
      </c>
      <c r="H1086" s="8">
        <f t="shared" si="71"/>
        <v>0.0072516633953202065</v>
      </c>
    </row>
    <row r="1087">
      <c r="A1087" s="18">
        <v>43780</v>
      </c>
      <c r="B1087" s="14">
        <v>189.5</v>
      </c>
      <c r="C1087" s="14">
        <v>190.34</v>
      </c>
      <c r="D1087" s="15">
        <v>185.09</v>
      </c>
      <c r="E1087" s="15">
        <v>185.49000000000001</v>
      </c>
      <c r="F1087" s="16">
        <v>7877424106</v>
      </c>
      <c r="G1087" s="16">
        <v>20128792760</v>
      </c>
      <c r="H1087" s="8">
        <f t="shared" si="71"/>
        <v>-0.021282505816963841</v>
      </c>
    </row>
    <row r="1088">
      <c r="A1088" s="18">
        <v>43779</v>
      </c>
      <c r="B1088" s="14">
        <v>184.94</v>
      </c>
      <c r="C1088" s="14">
        <v>190.91999999999999</v>
      </c>
      <c r="D1088" s="15">
        <v>184.69</v>
      </c>
      <c r="E1088" s="15">
        <v>189.47999999999999</v>
      </c>
      <c r="F1088" s="16">
        <v>8752784211</v>
      </c>
      <c r="G1088" s="16">
        <v>20559121065</v>
      </c>
      <c r="H1088" s="8">
        <f t="shared" si="71"/>
        <v>0.023765503961926129</v>
      </c>
    </row>
    <row r="1089">
      <c r="A1089" s="19">
        <v>43778</v>
      </c>
      <c r="B1089" s="14">
        <v>184.31</v>
      </c>
      <c r="C1089" s="14">
        <v>185.84</v>
      </c>
      <c r="D1089" s="15">
        <v>183.90000000000001</v>
      </c>
      <c r="E1089" s="15">
        <v>185.03</v>
      </c>
      <c r="F1089" s="16">
        <v>7277418704</v>
      </c>
      <c r="G1089" s="16">
        <v>20074095541</v>
      </c>
      <c r="H1089" s="8">
        <f t="shared" si="71"/>
        <v>0.0044415629294989791</v>
      </c>
    </row>
    <row r="1090">
      <c r="A1090" s="19">
        <v>43777</v>
      </c>
      <c r="B1090" s="14">
        <v>187.91999999999999</v>
      </c>
      <c r="C1090" s="14">
        <v>188.81999999999999</v>
      </c>
      <c r="D1090" s="15">
        <v>182.53999999999999</v>
      </c>
      <c r="E1090" s="15">
        <v>184.21000000000001</v>
      </c>
      <c r="F1090" s="16">
        <v>9176780911</v>
      </c>
      <c r="G1090" s="16">
        <v>19983058356</v>
      </c>
      <c r="H1090" s="8">
        <f t="shared" ref="H1090:H1153" si="72">LN(E1090/E1091)</f>
        <v>-0.020259163028029489</v>
      </c>
    </row>
    <row r="1091">
      <c r="A1091" s="19">
        <v>43776</v>
      </c>
      <c r="B1091" s="14">
        <v>191.5</v>
      </c>
      <c r="C1091" s="14">
        <v>191.86000000000001</v>
      </c>
      <c r="D1091" s="15">
        <v>186.56999999999999</v>
      </c>
      <c r="E1091" s="15">
        <v>187.97999999999999</v>
      </c>
      <c r="F1091" s="16">
        <v>9081247799</v>
      </c>
      <c r="G1091" s="16">
        <v>20389037934</v>
      </c>
      <c r="H1091" s="8">
        <f t="shared" si="72"/>
        <v>-0.019022097915745668</v>
      </c>
    </row>
    <row r="1092">
      <c r="A1092" s="19">
        <v>43775</v>
      </c>
      <c r="B1092" s="14">
        <v>189.11000000000001</v>
      </c>
      <c r="C1092" s="14">
        <v>193.55000000000001</v>
      </c>
      <c r="D1092" s="15">
        <v>188.66999999999999</v>
      </c>
      <c r="E1092" s="15">
        <v>191.59</v>
      </c>
      <c r="F1092" s="16">
        <v>10156458684</v>
      </c>
      <c r="G1092" s="16">
        <v>20778894603</v>
      </c>
      <c r="H1092" s="8">
        <f t="shared" si="72"/>
        <v>0.012024613892623714</v>
      </c>
    </row>
    <row r="1093">
      <c r="A1093" s="19">
        <v>43774</v>
      </c>
      <c r="B1093" s="14">
        <v>186.31</v>
      </c>
      <c r="C1093" s="14">
        <v>191.25999999999999</v>
      </c>
      <c r="D1093" s="15">
        <v>184.33000000000001</v>
      </c>
      <c r="E1093" s="15">
        <v>189.30000000000001</v>
      </c>
      <c r="F1093" s="16">
        <v>10024177342</v>
      </c>
      <c r="G1093" s="16">
        <v>20528094420</v>
      </c>
      <c r="H1093" s="8">
        <f t="shared" si="72"/>
        <v>0.015652771266681204</v>
      </c>
    </row>
    <row r="1094">
      <c r="A1094" s="19">
        <v>43773</v>
      </c>
      <c r="B1094" s="14">
        <v>182.31999999999999</v>
      </c>
      <c r="C1094" s="14">
        <v>188.02000000000001</v>
      </c>
      <c r="D1094" s="15">
        <v>181.81999999999999</v>
      </c>
      <c r="E1094" s="15">
        <v>186.36000000000001</v>
      </c>
      <c r="F1094" s="16">
        <v>10551917945</v>
      </c>
      <c r="G1094" s="16">
        <v>20205859402</v>
      </c>
      <c r="H1094" s="8">
        <f t="shared" si="72"/>
        <v>0.021313749148467922</v>
      </c>
    </row>
    <row r="1095">
      <c r="A1095" s="19">
        <v>43772</v>
      </c>
      <c r="B1095" s="14">
        <v>183.99000000000001</v>
      </c>
      <c r="C1095" s="14">
        <v>185.02000000000001</v>
      </c>
      <c r="D1095" s="15">
        <v>179.81999999999999</v>
      </c>
      <c r="E1095" s="15">
        <v>182.43000000000001</v>
      </c>
      <c r="F1095" s="16">
        <v>8760247744</v>
      </c>
      <c r="G1095" s="16">
        <v>19777347724</v>
      </c>
      <c r="H1095" s="8">
        <f t="shared" si="72"/>
        <v>-0.008188712642578231</v>
      </c>
    </row>
    <row r="1096">
      <c r="A1096" s="19">
        <v>43771</v>
      </c>
      <c r="B1096" s="14">
        <v>184.02000000000001</v>
      </c>
      <c r="C1096" s="14">
        <v>185.71000000000001</v>
      </c>
      <c r="D1096" s="15">
        <v>182.80000000000001</v>
      </c>
      <c r="E1096" s="15">
        <v>183.93000000000001</v>
      </c>
      <c r="F1096" s="16">
        <v>8087991830</v>
      </c>
      <c r="G1096" s="16">
        <v>19937622287</v>
      </c>
      <c r="H1096" s="8">
        <f t="shared" si="72"/>
        <v>-0.0002174503949856477</v>
      </c>
    </row>
    <row r="1097">
      <c r="A1097" s="19">
        <v>43770</v>
      </c>
      <c r="B1097" s="14">
        <v>183.80000000000001</v>
      </c>
      <c r="C1097" s="14">
        <v>185.06</v>
      </c>
      <c r="D1097" s="15">
        <v>181.09</v>
      </c>
      <c r="E1097" s="15">
        <v>183.97</v>
      </c>
      <c r="F1097" s="16">
        <v>9145611130</v>
      </c>
      <c r="G1097" s="16">
        <v>19940014311</v>
      </c>
      <c r="H1097" s="8">
        <f t="shared" si="72"/>
        <v>0</v>
      </c>
    </row>
    <row r="1098">
      <c r="A1098" s="18">
        <v>43769</v>
      </c>
      <c r="B1098" s="14">
        <v>184.80000000000001</v>
      </c>
      <c r="C1098" s="14">
        <v>188.75</v>
      </c>
      <c r="D1098" s="15">
        <v>180.06999999999999</v>
      </c>
      <c r="E1098" s="15">
        <v>183.97</v>
      </c>
      <c r="F1098" s="16">
        <v>9607939606</v>
      </c>
      <c r="G1098" s="16">
        <v>19937256794</v>
      </c>
      <c r="H1098" s="8">
        <f t="shared" si="72"/>
        <v>-0.0039060430501280494</v>
      </c>
    </row>
    <row r="1099">
      <c r="A1099" s="18">
        <v>43768</v>
      </c>
      <c r="B1099" s="14">
        <v>190.34</v>
      </c>
      <c r="C1099" s="14">
        <v>191.11000000000001</v>
      </c>
      <c r="D1099" s="15">
        <v>181.55000000000001</v>
      </c>
      <c r="E1099" s="15">
        <v>184.69</v>
      </c>
      <c r="F1099" s="16">
        <v>10484902804</v>
      </c>
      <c r="G1099" s="16">
        <v>20013431227</v>
      </c>
      <c r="H1099" s="8">
        <f t="shared" si="72"/>
        <v>-0.03013320275637741</v>
      </c>
    </row>
    <row r="1100">
      <c r="A1100" s="18">
        <v>43767</v>
      </c>
      <c r="B1100" s="14">
        <v>182.66999999999999</v>
      </c>
      <c r="C1100" s="14">
        <v>191.84999999999999</v>
      </c>
      <c r="D1100" s="15">
        <v>182.36000000000001</v>
      </c>
      <c r="E1100" s="15">
        <v>190.34</v>
      </c>
      <c r="F1100" s="16">
        <v>10622761958</v>
      </c>
      <c r="G1100" s="16">
        <v>20623205054</v>
      </c>
      <c r="H1100" s="8">
        <f t="shared" si="72"/>
        <v>0.041185445380664501</v>
      </c>
    </row>
    <row r="1101">
      <c r="A1101" s="18">
        <v>43766</v>
      </c>
      <c r="B1101" s="14">
        <v>184.40000000000001</v>
      </c>
      <c r="C1101" s="14">
        <v>187.88</v>
      </c>
      <c r="D1101" s="15">
        <v>180.25</v>
      </c>
      <c r="E1101" s="15">
        <v>182.66</v>
      </c>
      <c r="F1101" s="16">
        <v>10406734124</v>
      </c>
      <c r="G1101" s="16">
        <v>19788729316</v>
      </c>
      <c r="H1101" s="8">
        <f t="shared" si="72"/>
        <v>-0.008612754248896971</v>
      </c>
    </row>
    <row r="1102">
      <c r="A1102" s="18">
        <v>43765</v>
      </c>
      <c r="B1102" s="14">
        <v>179.93000000000001</v>
      </c>
      <c r="C1102" s="14">
        <v>188.16</v>
      </c>
      <c r="D1102" s="15">
        <v>177.68000000000001</v>
      </c>
      <c r="E1102" s="15">
        <v>184.24000000000001</v>
      </c>
      <c r="F1102" s="16">
        <v>10815941952</v>
      </c>
      <c r="G1102" s="16">
        <v>19957408085</v>
      </c>
      <c r="H1102" s="8">
        <f t="shared" si="72"/>
        <v>0.024171688807103468</v>
      </c>
    </row>
    <row r="1103">
      <c r="A1103" s="18">
        <v>43764</v>
      </c>
      <c r="B1103" s="14">
        <v>181.66999999999999</v>
      </c>
      <c r="C1103" s="14">
        <v>195.94</v>
      </c>
      <c r="D1103" s="15">
        <v>176.13</v>
      </c>
      <c r="E1103" s="15">
        <v>179.84</v>
      </c>
      <c r="F1103" s="16">
        <v>13831784986</v>
      </c>
      <c r="G1103" s="16">
        <v>19477741705</v>
      </c>
      <c r="H1103" s="8">
        <f t="shared" si="72"/>
        <v>-0.0092982737662600148</v>
      </c>
    </row>
    <row r="1104">
      <c r="A1104" s="18">
        <v>43763</v>
      </c>
      <c r="B1104" s="14">
        <v>162.19</v>
      </c>
      <c r="C1104" s="14">
        <v>183</v>
      </c>
      <c r="D1104" s="15">
        <v>161.97</v>
      </c>
      <c r="E1104" s="15">
        <v>181.52000000000001</v>
      </c>
      <c r="F1104" s="16">
        <v>10358594018</v>
      </c>
      <c r="G1104" s="16">
        <v>19658140299</v>
      </c>
      <c r="H1104" s="8">
        <f t="shared" si="72"/>
        <v>0.1127206727403034</v>
      </c>
    </row>
    <row r="1105">
      <c r="A1105" s="18">
        <v>43762</v>
      </c>
      <c r="B1105" s="14">
        <v>162.50999999999999</v>
      </c>
      <c r="C1105" s="14">
        <v>164.15000000000001</v>
      </c>
      <c r="D1105" s="15">
        <v>160.88999999999999</v>
      </c>
      <c r="E1105" s="15">
        <v>162.16999999999999</v>
      </c>
      <c r="F1105" s="16">
        <v>7300917537</v>
      </c>
      <c r="G1105" s="16">
        <v>17560021218</v>
      </c>
      <c r="H1105" s="8">
        <f t="shared" si="72"/>
        <v>-0.0014172599962947179</v>
      </c>
    </row>
    <row r="1106">
      <c r="A1106" s="18">
        <v>43761</v>
      </c>
      <c r="B1106" s="14">
        <v>172.25999999999999</v>
      </c>
      <c r="C1106" s="14">
        <v>172.41999999999999</v>
      </c>
      <c r="D1106" s="15">
        <v>157.46000000000001</v>
      </c>
      <c r="E1106" s="15">
        <v>162.40000000000001</v>
      </c>
      <c r="F1106" s="16">
        <v>9624925919</v>
      </c>
      <c r="G1106" s="16">
        <v>17583244177</v>
      </c>
      <c r="H1106" s="8">
        <f t="shared" si="72"/>
        <v>-0.059174715806306406</v>
      </c>
    </row>
    <row r="1107">
      <c r="A1107" s="18">
        <v>43760</v>
      </c>
      <c r="B1107" s="14">
        <v>174.91</v>
      </c>
      <c r="C1107" s="14">
        <v>175.65000000000001</v>
      </c>
      <c r="D1107" s="15">
        <v>172.27000000000001</v>
      </c>
      <c r="E1107" s="15">
        <v>172.30000000000001</v>
      </c>
      <c r="F1107" s="16">
        <v>6990951966</v>
      </c>
      <c r="G1107" s="16">
        <v>18652588580</v>
      </c>
      <c r="H1107" s="8">
        <f t="shared" si="72"/>
        <v>-0.015091583010835814</v>
      </c>
    </row>
    <row r="1108">
      <c r="A1108" s="18">
        <v>43759</v>
      </c>
      <c r="B1108" s="14">
        <v>175.52000000000001</v>
      </c>
      <c r="C1108" s="14">
        <v>177.74000000000001</v>
      </c>
      <c r="D1108" s="15">
        <v>173.28999999999999</v>
      </c>
      <c r="E1108" s="15">
        <v>174.91999999999999</v>
      </c>
      <c r="F1108" s="16">
        <v>6815820627</v>
      </c>
      <c r="G1108" s="16">
        <v>18933882640</v>
      </c>
      <c r="H1108" s="8">
        <f t="shared" si="72"/>
        <v>-0.0034812419235346636</v>
      </c>
    </row>
    <row r="1109">
      <c r="A1109" s="18">
        <v>43758</v>
      </c>
      <c r="B1109" s="14">
        <v>172.97</v>
      </c>
      <c r="C1109" s="14">
        <v>176.72</v>
      </c>
      <c r="D1109" s="15">
        <v>171.21000000000001</v>
      </c>
      <c r="E1109" s="15">
        <v>175.53</v>
      </c>
      <c r="F1109" s="16">
        <v>6801091120</v>
      </c>
      <c r="G1109" s="16">
        <v>18997957789</v>
      </c>
      <c r="H1109" s="8">
        <f t="shared" si="72"/>
        <v>0.015038740551556488</v>
      </c>
    </row>
    <row r="1110">
      <c r="A1110" s="18">
        <v>43757</v>
      </c>
      <c r="B1110" s="14">
        <v>173.65000000000001</v>
      </c>
      <c r="C1110" s="14">
        <v>175.61000000000001</v>
      </c>
      <c r="D1110" s="15">
        <v>172.22</v>
      </c>
      <c r="E1110" s="15">
        <v>172.91</v>
      </c>
      <c r="F1110" s="16">
        <v>6551453871</v>
      </c>
      <c r="G1110" s="16">
        <v>18711940303</v>
      </c>
      <c r="H1110" s="8">
        <f t="shared" si="72"/>
        <v>-0.0040977750469639845</v>
      </c>
    </row>
    <row r="1111">
      <c r="A1111" s="18">
        <v>43756</v>
      </c>
      <c r="B1111" s="14">
        <v>177.99000000000001</v>
      </c>
      <c r="C1111" s="14">
        <v>178.18000000000001</v>
      </c>
      <c r="D1111" s="15">
        <v>171.00999999999999</v>
      </c>
      <c r="E1111" s="15">
        <v>173.62</v>
      </c>
      <c r="F1111" s="16">
        <v>7566257807</v>
      </c>
      <c r="G1111" s="16">
        <v>18786275035</v>
      </c>
      <c r="H1111" s="8">
        <f t="shared" si="72"/>
        <v>-0.025083072453109301</v>
      </c>
    </row>
    <row r="1112">
      <c r="A1112" s="18">
        <v>43755</v>
      </c>
      <c r="B1112" s="14">
        <v>175.91</v>
      </c>
      <c r="C1112" s="14">
        <v>178.90000000000001</v>
      </c>
      <c r="D1112" s="15">
        <v>174.56999999999999</v>
      </c>
      <c r="E1112" s="15">
        <v>178.03</v>
      </c>
      <c r="F1112" s="16">
        <v>6737237423</v>
      </c>
      <c r="G1112" s="16">
        <v>19260755682</v>
      </c>
      <c r="H1112" s="8">
        <f t="shared" si="72"/>
        <v>0.011411263810893088</v>
      </c>
    </row>
    <row r="1113">
      <c r="A1113" s="18">
        <v>43754</v>
      </c>
      <c r="B1113" s="14">
        <v>181.34</v>
      </c>
      <c r="C1113" s="14">
        <v>181.66999999999999</v>
      </c>
      <c r="D1113" s="15">
        <v>174.06</v>
      </c>
      <c r="E1113" s="15">
        <v>176.00999999999999</v>
      </c>
      <c r="F1113" s="16">
        <v>7691244590</v>
      </c>
      <c r="G1113" s="16">
        <v>19040429002</v>
      </c>
      <c r="H1113" s="8">
        <f t="shared" si="72"/>
        <v>-0.030218851347352998</v>
      </c>
    </row>
    <row r="1114">
      <c r="A1114" s="18">
        <v>43753</v>
      </c>
      <c r="B1114" s="14">
        <v>186.97999999999999</v>
      </c>
      <c r="C1114" s="14">
        <v>187.75999999999999</v>
      </c>
      <c r="D1114" s="15">
        <v>179.46000000000001</v>
      </c>
      <c r="E1114" s="15">
        <v>181.41</v>
      </c>
      <c r="F1114" s="16">
        <v>7731456579</v>
      </c>
      <c r="G1114" s="16">
        <v>19621350993</v>
      </c>
      <c r="H1114" s="8">
        <f t="shared" si="72"/>
        <v>-0.030135027277371319</v>
      </c>
    </row>
    <row r="1115">
      <c r="A1115" s="18">
        <v>43752</v>
      </c>
      <c r="B1115" s="14">
        <v>182.03</v>
      </c>
      <c r="C1115" s="14">
        <v>187.30000000000001</v>
      </c>
      <c r="D1115" s="15">
        <v>181.66</v>
      </c>
      <c r="E1115" s="15">
        <v>186.96000000000001</v>
      </c>
      <c r="F1115" s="16">
        <v>7276520699</v>
      </c>
      <c r="G1115" s="16">
        <v>20219637357</v>
      </c>
      <c r="H1115" s="8">
        <f t="shared" si="72"/>
        <v>0.026448539292636363</v>
      </c>
    </row>
    <row r="1116">
      <c r="A1116" s="18">
        <v>43751</v>
      </c>
      <c r="B1116" s="14">
        <v>180.86000000000001</v>
      </c>
      <c r="C1116" s="14">
        <v>185.08000000000001</v>
      </c>
      <c r="D1116" s="15">
        <v>180.31999999999999</v>
      </c>
      <c r="E1116" s="15">
        <v>182.08000000000001</v>
      </c>
      <c r="F1116" s="16">
        <v>6733182273</v>
      </c>
      <c r="G1116" s="16">
        <v>19688808994</v>
      </c>
      <c r="H1116" s="8">
        <f t="shared" si="72"/>
        <v>0.0068887875410778765</v>
      </c>
    </row>
    <row r="1117">
      <c r="A1117" s="18">
        <v>43750</v>
      </c>
      <c r="B1117" s="14">
        <v>182.53</v>
      </c>
      <c r="C1117" s="14">
        <v>186.30000000000001</v>
      </c>
      <c r="D1117" s="15">
        <v>179.97999999999999</v>
      </c>
      <c r="E1117" s="15">
        <v>180.83000000000001</v>
      </c>
      <c r="F1117" s="16">
        <v>7494328840</v>
      </c>
      <c r="G1117" s="16">
        <v>19551368532</v>
      </c>
      <c r="H1117" s="8">
        <f t="shared" si="72"/>
        <v>-0.0095762977285304574</v>
      </c>
    </row>
    <row r="1118">
      <c r="A1118" s="18">
        <v>43749</v>
      </c>
      <c r="B1118" s="14">
        <v>191.80000000000001</v>
      </c>
      <c r="C1118" s="14">
        <v>195.31999999999999</v>
      </c>
      <c r="D1118" s="15">
        <v>181.66</v>
      </c>
      <c r="E1118" s="15">
        <v>182.56999999999999</v>
      </c>
      <c r="F1118" s="16">
        <v>9128522970</v>
      </c>
      <c r="G1118" s="16">
        <v>19737401838</v>
      </c>
      <c r="H1118" s="8">
        <f t="shared" si="72"/>
        <v>-0.048589307790197218</v>
      </c>
    </row>
    <row r="1119">
      <c r="A1119" s="18">
        <v>43748</v>
      </c>
      <c r="B1119" s="14">
        <v>193.19</v>
      </c>
      <c r="C1119" s="14">
        <v>193.90000000000001</v>
      </c>
      <c r="D1119" s="15">
        <v>188.31</v>
      </c>
      <c r="E1119" s="15">
        <v>191.66</v>
      </c>
      <c r="F1119" s="16">
        <v>8375913276</v>
      </c>
      <c r="G1119" s="16">
        <v>20717535747</v>
      </c>
      <c r="H1119" s="8">
        <f t="shared" si="72"/>
        <v>-0.0084686829030445974</v>
      </c>
    </row>
    <row r="1120">
      <c r="A1120" s="19">
        <v>43747</v>
      </c>
      <c r="B1120" s="14">
        <v>182.03999999999999</v>
      </c>
      <c r="C1120" s="14">
        <v>194.30000000000001</v>
      </c>
      <c r="D1120" s="15">
        <v>180.66999999999999</v>
      </c>
      <c r="E1120" s="15">
        <v>193.28999999999999</v>
      </c>
      <c r="F1120" s="16">
        <v>9088122101</v>
      </c>
      <c r="G1120" s="16">
        <v>20891536595</v>
      </c>
      <c r="H1120" s="8">
        <f t="shared" si="72"/>
        <v>0.060075080669450956</v>
      </c>
    </row>
    <row r="1121">
      <c r="A1121" s="19">
        <v>43746</v>
      </c>
      <c r="B1121" s="14">
        <v>181.11000000000001</v>
      </c>
      <c r="C1121" s="14">
        <v>184.36000000000001</v>
      </c>
      <c r="D1121" s="15">
        <v>179.13</v>
      </c>
      <c r="E1121" s="15">
        <v>182.02000000000001</v>
      </c>
      <c r="F1121" s="16">
        <v>7466282780</v>
      </c>
      <c r="G1121" s="16">
        <v>19670825764</v>
      </c>
      <c r="H1121" s="8">
        <f t="shared" si="72"/>
        <v>0.0045703667011935435</v>
      </c>
    </row>
    <row r="1122">
      <c r="A1122" s="19">
        <v>43745</v>
      </c>
      <c r="B1122" s="14">
        <v>172.94</v>
      </c>
      <c r="C1122" s="14">
        <v>182.36000000000001</v>
      </c>
      <c r="D1122" s="15">
        <v>171.53</v>
      </c>
      <c r="E1122" s="15">
        <v>181.19</v>
      </c>
      <c r="F1122" s="16">
        <v>7844316834</v>
      </c>
      <c r="G1122" s="16">
        <v>19578142143</v>
      </c>
      <c r="H1122" s="8">
        <f t="shared" si="72"/>
        <v>0.045907849269423345</v>
      </c>
    </row>
    <row r="1123">
      <c r="A1123" s="19">
        <v>43744</v>
      </c>
      <c r="B1123" s="14">
        <v>176.36000000000001</v>
      </c>
      <c r="C1123" s="14">
        <v>177.36000000000001</v>
      </c>
      <c r="D1123" s="15">
        <v>171.30000000000001</v>
      </c>
      <c r="E1123" s="15">
        <v>173.06</v>
      </c>
      <c r="F1123" s="16">
        <v>5852890674</v>
      </c>
      <c r="G1123" s="16">
        <v>18697637484</v>
      </c>
      <c r="H1123" s="8">
        <f t="shared" si="72"/>
        <v>-0.018832301503468235</v>
      </c>
    </row>
    <row r="1124">
      <c r="A1124" s="19">
        <v>43743</v>
      </c>
      <c r="B1124" s="14">
        <v>176.94999999999999</v>
      </c>
      <c r="C1124" s="14">
        <v>177.71000000000001</v>
      </c>
      <c r="D1124" s="15">
        <v>173.06999999999999</v>
      </c>
      <c r="E1124" s="15">
        <v>176.34999999999999</v>
      </c>
      <c r="F1124" s="16">
        <v>5837211771</v>
      </c>
      <c r="G1124" s="16">
        <v>19050956367</v>
      </c>
      <c r="H1124" s="8">
        <f t="shared" si="72"/>
        <v>-0.003622577120601518</v>
      </c>
    </row>
    <row r="1125">
      <c r="A1125" s="19">
        <v>43742</v>
      </c>
      <c r="B1125" s="14">
        <v>175.24000000000001</v>
      </c>
      <c r="C1125" s="14">
        <v>178.55000000000001</v>
      </c>
      <c r="D1125" s="15">
        <v>173.56</v>
      </c>
      <c r="E1125" s="15">
        <v>176.99000000000001</v>
      </c>
      <c r="F1125" s="16">
        <v>6248928449</v>
      </c>
      <c r="G1125" s="16">
        <v>19116991692</v>
      </c>
      <c r="H1125" s="8">
        <f t="shared" si="72"/>
        <v>0.010165055300371414</v>
      </c>
    </row>
    <row r="1126">
      <c r="A1126" s="19">
        <v>43741</v>
      </c>
      <c r="B1126" s="14">
        <v>180.69999999999999</v>
      </c>
      <c r="C1126" s="14">
        <v>180.80000000000001</v>
      </c>
      <c r="D1126" s="15">
        <v>172.59999999999999</v>
      </c>
      <c r="E1126" s="15">
        <v>175.19999999999999</v>
      </c>
      <c r="F1126" s="16">
        <v>6381403725</v>
      </c>
      <c r="G1126" s="16">
        <v>18921747814</v>
      </c>
      <c r="H1126" s="8">
        <f t="shared" si="72"/>
        <v>-0.03096535790778164</v>
      </c>
    </row>
    <row r="1127">
      <c r="A1127" s="19">
        <v>43740</v>
      </c>
      <c r="B1127" s="14">
        <v>177.22</v>
      </c>
      <c r="C1127" s="14">
        <v>180.83000000000001</v>
      </c>
      <c r="D1127" s="15">
        <v>175.33000000000001</v>
      </c>
      <c r="E1127" s="15">
        <v>180.71000000000001</v>
      </c>
      <c r="F1127" s="16">
        <v>6335595250</v>
      </c>
      <c r="G1127" s="16">
        <v>19514521236</v>
      </c>
      <c r="H1127" s="8">
        <f t="shared" si="72"/>
        <v>0.018824742458211644</v>
      </c>
    </row>
    <row r="1128">
      <c r="A1128" s="19">
        <v>43739</v>
      </c>
      <c r="B1128" s="14">
        <v>180.21000000000001</v>
      </c>
      <c r="C1128" s="14">
        <v>185.05000000000001</v>
      </c>
      <c r="D1128" s="15">
        <v>175.81</v>
      </c>
      <c r="E1128" s="15">
        <v>177.34</v>
      </c>
      <c r="F1128" s="16">
        <v>7676276225</v>
      </c>
      <c r="G1128" s="16">
        <v>19148222892</v>
      </c>
      <c r="H1128" s="8">
        <f t="shared" si="72"/>
        <v>-0.014165573788018452</v>
      </c>
    </row>
    <row r="1129">
      <c r="A1129" s="18">
        <v>43738</v>
      </c>
      <c r="B1129" s="14">
        <v>170.46000000000001</v>
      </c>
      <c r="C1129" s="14">
        <v>179.87</v>
      </c>
      <c r="D1129" s="15">
        <v>167.03999999999999</v>
      </c>
      <c r="E1129" s="15">
        <v>179.87</v>
      </c>
      <c r="F1129" s="16">
        <v>7552915148</v>
      </c>
      <c r="G1129" s="16">
        <v>19419149343</v>
      </c>
      <c r="H1129" s="8">
        <f t="shared" si="72"/>
        <v>0.053499071016307902</v>
      </c>
    </row>
    <row r="1130">
      <c r="A1130" s="18">
        <v>43737</v>
      </c>
      <c r="B1130" s="14">
        <v>174.61000000000001</v>
      </c>
      <c r="C1130" s="14">
        <v>175.21000000000001</v>
      </c>
      <c r="D1130" s="15">
        <v>167</v>
      </c>
      <c r="E1130" s="15">
        <v>170.5</v>
      </c>
      <c r="F1130" s="16">
        <v>6497088199</v>
      </c>
      <c r="G1130" s="16">
        <v>18405401315</v>
      </c>
      <c r="H1130" s="8">
        <f t="shared" si="72"/>
        <v>-0.02359051061311673</v>
      </c>
    </row>
    <row r="1131">
      <c r="A1131" s="18">
        <v>43736</v>
      </c>
      <c r="B1131" s="14">
        <v>174.68000000000001</v>
      </c>
      <c r="C1131" s="14">
        <v>175.78</v>
      </c>
      <c r="D1131" s="15">
        <v>170.77000000000001</v>
      </c>
      <c r="E1131" s="15">
        <v>174.56999999999999</v>
      </c>
      <c r="F1131" s="16">
        <v>6895423445</v>
      </c>
      <c r="G1131" s="16">
        <v>18842313324</v>
      </c>
      <c r="H1131" s="8">
        <f t="shared" si="72"/>
        <v>-0.00080164914966497549</v>
      </c>
    </row>
    <row r="1132">
      <c r="A1132" s="18">
        <v>43735</v>
      </c>
      <c r="B1132" s="14">
        <v>166.65000000000001</v>
      </c>
      <c r="C1132" s="14">
        <v>175.61000000000001</v>
      </c>
      <c r="D1132" s="15">
        <v>163.21000000000001</v>
      </c>
      <c r="E1132" s="15">
        <v>174.71000000000001</v>
      </c>
      <c r="F1132" s="16">
        <v>7909313625</v>
      </c>
      <c r="G1132" s="16">
        <v>18854855889</v>
      </c>
      <c r="H1132" s="8">
        <f t="shared" si="72"/>
        <v>0.046751718913985711</v>
      </c>
    </row>
    <row r="1133">
      <c r="A1133" s="18">
        <v>43734</v>
      </c>
      <c r="B1133" s="14">
        <v>170.75999999999999</v>
      </c>
      <c r="C1133" s="14">
        <v>171.69</v>
      </c>
      <c r="D1133" s="15">
        <v>157.13</v>
      </c>
      <c r="E1133" s="15">
        <v>166.72999999999999</v>
      </c>
      <c r="F1133" s="16">
        <v>7848286154</v>
      </c>
      <c r="G1133" s="16">
        <v>17991000062</v>
      </c>
      <c r="H1133" s="8">
        <f t="shared" si="72"/>
        <v>-0.024644337086449999</v>
      </c>
    </row>
    <row r="1134">
      <c r="A1134" s="18">
        <v>43733</v>
      </c>
      <c r="B1134" s="14">
        <v>168.13</v>
      </c>
      <c r="C1134" s="14">
        <v>174.72</v>
      </c>
      <c r="D1134" s="15">
        <v>164.91</v>
      </c>
      <c r="E1134" s="15">
        <v>170.88999999999999</v>
      </c>
      <c r="F1134" s="16">
        <v>9766632018</v>
      </c>
      <c r="G1134" s="16">
        <v>18438188568</v>
      </c>
      <c r="H1134" s="8">
        <f t="shared" si="72"/>
        <v>0.016401547613850011</v>
      </c>
    </row>
    <row r="1135">
      <c r="A1135" s="18">
        <v>43732</v>
      </c>
      <c r="B1135" s="14">
        <v>201.84</v>
      </c>
      <c r="C1135" s="14">
        <v>203.5</v>
      </c>
      <c r="D1135" s="15">
        <v>162.72999999999999</v>
      </c>
      <c r="E1135" s="15">
        <v>168.11000000000001</v>
      </c>
      <c r="F1135" s="16">
        <v>11757739233</v>
      </c>
      <c r="G1135" s="16">
        <v>18135747380</v>
      </c>
      <c r="H1135" s="8">
        <f t="shared" si="72"/>
        <v>-0.18325305230788094</v>
      </c>
    </row>
    <row r="1136">
      <c r="A1136" s="18">
        <v>43731</v>
      </c>
      <c r="B1136" s="14">
        <v>211.71000000000001</v>
      </c>
      <c r="C1136" s="14">
        <v>211.84</v>
      </c>
      <c r="D1136" s="15">
        <v>201.88999999999999</v>
      </c>
      <c r="E1136" s="15">
        <v>201.91999999999999</v>
      </c>
      <c r="F1136" s="16">
        <v>7494673136</v>
      </c>
      <c r="G1136" s="16">
        <v>21780534855</v>
      </c>
      <c r="H1136" s="8">
        <f t="shared" si="72"/>
        <v>-0.046589797813228286</v>
      </c>
    </row>
    <row r="1137">
      <c r="A1137" s="18">
        <v>43730</v>
      </c>
      <c r="B1137" s="14">
        <v>215.49000000000001</v>
      </c>
      <c r="C1137" s="14">
        <v>216.09</v>
      </c>
      <c r="D1137" s="15">
        <v>207.63999999999999</v>
      </c>
      <c r="E1137" s="15">
        <v>211.55000000000001</v>
      </c>
      <c r="F1137" s="16">
        <v>7812854576</v>
      </c>
      <c r="G1137" s="16">
        <v>22815755536</v>
      </c>
      <c r="H1137" s="8">
        <f t="shared" si="72"/>
        <v>-0.018592335495977417</v>
      </c>
    </row>
    <row r="1138">
      <c r="A1138" s="18">
        <v>43729</v>
      </c>
      <c r="B1138" s="14">
        <v>217.90000000000001</v>
      </c>
      <c r="C1138" s="14">
        <v>220.96000000000001</v>
      </c>
      <c r="D1138" s="15">
        <v>215</v>
      </c>
      <c r="E1138" s="15">
        <v>215.52000000000001</v>
      </c>
      <c r="F1138" s="16">
        <v>7743309778</v>
      </c>
      <c r="G1138" s="16">
        <v>23241121351</v>
      </c>
      <c r="H1138" s="8">
        <f t="shared" si="72"/>
        <v>-0.011670681626721642</v>
      </c>
    </row>
    <row r="1139">
      <c r="A1139" s="18">
        <v>43728</v>
      </c>
      <c r="B1139" s="14">
        <v>221.06999999999999</v>
      </c>
      <c r="C1139" s="14">
        <v>221.59999999999999</v>
      </c>
      <c r="D1139" s="15">
        <v>215.16</v>
      </c>
      <c r="E1139" s="15">
        <v>218.05000000000001</v>
      </c>
      <c r="F1139" s="16">
        <v>8027974273</v>
      </c>
      <c r="G1139" s="16">
        <v>23511410671</v>
      </c>
      <c r="H1139" s="8">
        <f t="shared" si="72"/>
        <v>-0.014704473627672549</v>
      </c>
    </row>
    <row r="1140">
      <c r="A1140" s="18">
        <v>43727</v>
      </c>
      <c r="B1140" s="14">
        <v>211.25</v>
      </c>
      <c r="C1140" s="14">
        <v>222.87</v>
      </c>
      <c r="D1140" s="15">
        <v>204.69</v>
      </c>
      <c r="E1140" s="15">
        <v>221.28</v>
      </c>
      <c r="F1140" s="16">
        <v>10620070913</v>
      </c>
      <c r="G1140" s="16">
        <v>23856751722</v>
      </c>
      <c r="H1140" s="8">
        <f t="shared" si="72"/>
        <v>0.045724099288853536</v>
      </c>
    </row>
    <row r="1141">
      <c r="A1141" s="18">
        <v>43726</v>
      </c>
      <c r="B1141" s="14">
        <v>208.05000000000001</v>
      </c>
      <c r="C1141" s="14">
        <v>216.71000000000001</v>
      </c>
      <c r="D1141" s="15">
        <v>208.05000000000001</v>
      </c>
      <c r="E1141" s="15">
        <v>211.38999999999999</v>
      </c>
      <c r="F1141" s="16">
        <v>9194634557</v>
      </c>
      <c r="G1141" s="16">
        <v>22787891774</v>
      </c>
      <c r="H1141" s="8">
        <f t="shared" si="72"/>
        <v>0.013238288571399639</v>
      </c>
    </row>
    <row r="1142">
      <c r="A1142" s="18">
        <v>43725</v>
      </c>
      <c r="B1142" s="14">
        <v>197.11000000000001</v>
      </c>
      <c r="C1142" s="14">
        <v>213.72999999999999</v>
      </c>
      <c r="D1142" s="15">
        <v>196.72</v>
      </c>
      <c r="E1142" s="15">
        <v>208.61000000000001</v>
      </c>
      <c r="F1142" s="16">
        <v>10232590812</v>
      </c>
      <c r="G1142" s="16">
        <v>22484889435</v>
      </c>
      <c r="H1142" s="8">
        <f t="shared" si="72"/>
        <v>0.056704531517356813</v>
      </c>
    </row>
    <row r="1143">
      <c r="A1143" s="18">
        <v>43724</v>
      </c>
      <c r="B1143" s="14">
        <v>189.69</v>
      </c>
      <c r="C1143" s="14">
        <v>198.19999999999999</v>
      </c>
      <c r="D1143" s="15">
        <v>189.69</v>
      </c>
      <c r="E1143" s="15">
        <v>197.11000000000001</v>
      </c>
      <c r="F1143" s="16">
        <v>8242029488</v>
      </c>
      <c r="G1143" s="16">
        <v>21243167877</v>
      </c>
      <c r="H1143" s="8">
        <f t="shared" si="72"/>
        <v>0.037843750790009865</v>
      </c>
    </row>
    <row r="1144">
      <c r="A1144" s="18">
        <v>43723</v>
      </c>
      <c r="B1144" s="14">
        <v>188.06999999999999</v>
      </c>
      <c r="C1144" s="14">
        <v>190.40000000000001</v>
      </c>
      <c r="D1144" s="15">
        <v>186.44999999999999</v>
      </c>
      <c r="E1144" s="15">
        <v>189.78999999999999</v>
      </c>
      <c r="F1144" s="16">
        <v>6222874780</v>
      </c>
      <c r="G1144" s="16">
        <v>20451239362</v>
      </c>
      <c r="H1144" s="8">
        <f t="shared" si="72"/>
        <v>0.0088912996438989082</v>
      </c>
    </row>
    <row r="1145">
      <c r="A1145" s="18">
        <v>43722</v>
      </c>
      <c r="B1145" s="14">
        <v>181.31999999999999</v>
      </c>
      <c r="C1145" s="14">
        <v>188.44999999999999</v>
      </c>
      <c r="D1145" s="15">
        <v>180.37</v>
      </c>
      <c r="E1145" s="15">
        <v>188.11000000000001</v>
      </c>
      <c r="F1145" s="16">
        <v>6500686511</v>
      </c>
      <c r="G1145" s="16">
        <v>20267272633</v>
      </c>
      <c r="H1145" s="8">
        <f t="shared" si="72"/>
        <v>0.037922316628484762</v>
      </c>
    </row>
    <row r="1146">
      <c r="A1146" s="18">
        <v>43721</v>
      </c>
      <c r="B1146" s="14">
        <v>180.97999999999999</v>
      </c>
      <c r="C1146" s="14">
        <v>181.5</v>
      </c>
      <c r="D1146" s="15">
        <v>178.58000000000001</v>
      </c>
      <c r="E1146" s="15">
        <v>181.11000000000001</v>
      </c>
      <c r="F1146" s="16">
        <v>5955041237</v>
      </c>
      <c r="G1146" s="16">
        <v>19511050764</v>
      </c>
      <c r="H1146" s="8">
        <f t="shared" si="72"/>
        <v>0.00049705907741982532</v>
      </c>
    </row>
    <row r="1147">
      <c r="A1147" s="18">
        <v>43720</v>
      </c>
      <c r="B1147" s="14">
        <v>178.80000000000001</v>
      </c>
      <c r="C1147" s="14">
        <v>182</v>
      </c>
      <c r="D1147" s="15">
        <v>177.84999999999999</v>
      </c>
      <c r="E1147" s="15">
        <v>181.02000000000001</v>
      </c>
      <c r="F1147" s="16">
        <v>5838605477</v>
      </c>
      <c r="G1147" s="16">
        <v>19498542852</v>
      </c>
      <c r="H1147" s="8">
        <f t="shared" si="72"/>
        <v>0.012731235196737559</v>
      </c>
    </row>
    <row r="1148">
      <c r="A1148" s="18">
        <v>43719</v>
      </c>
      <c r="B1148" s="14">
        <v>179.84</v>
      </c>
      <c r="C1148" s="14">
        <v>181.75999999999999</v>
      </c>
      <c r="D1148" s="15">
        <v>176.5</v>
      </c>
      <c r="E1148" s="15">
        <v>178.72999999999999</v>
      </c>
      <c r="F1148" s="16">
        <v>7157139035</v>
      </c>
      <c r="G1148" s="16">
        <v>19249367782</v>
      </c>
      <c r="H1148" s="8">
        <f t="shared" si="72"/>
        <v>-0.0059132159359163829</v>
      </c>
    </row>
    <row r="1149">
      <c r="A1149" s="18">
        <v>43718</v>
      </c>
      <c r="B1149" s="14">
        <v>181.21000000000001</v>
      </c>
      <c r="C1149" s="14">
        <v>184.06</v>
      </c>
      <c r="D1149" s="15">
        <v>178.12</v>
      </c>
      <c r="E1149" s="15">
        <v>179.78999999999999</v>
      </c>
      <c r="F1149" s="16">
        <v>6291476772</v>
      </c>
      <c r="G1149" s="16">
        <v>19361276593</v>
      </c>
      <c r="H1149" s="8">
        <f t="shared" si="72"/>
        <v>-0.0075359142028827509</v>
      </c>
    </row>
    <row r="1150">
      <c r="A1150" s="19">
        <v>43717</v>
      </c>
      <c r="B1150" s="14">
        <v>181.36000000000001</v>
      </c>
      <c r="C1150" s="14">
        <v>184.15000000000001</v>
      </c>
      <c r="D1150" s="15">
        <v>177.41999999999999</v>
      </c>
      <c r="E1150" s="15">
        <v>181.15000000000001</v>
      </c>
      <c r="F1150" s="16">
        <v>7232938985</v>
      </c>
      <c r="G1150" s="16">
        <v>19505534124</v>
      </c>
      <c r="H1150" s="8">
        <f t="shared" si="72"/>
        <v>-0.0011585888581873058</v>
      </c>
    </row>
    <row r="1151">
      <c r="A1151" s="19">
        <v>43716</v>
      </c>
      <c r="B1151" s="14">
        <v>178.28</v>
      </c>
      <c r="C1151" s="14">
        <v>182.97999999999999</v>
      </c>
      <c r="D1151" s="15">
        <v>178.13999999999999</v>
      </c>
      <c r="E1151" s="15">
        <v>181.36000000000001</v>
      </c>
      <c r="F1151" s="16">
        <v>6472677266</v>
      </c>
      <c r="G1151" s="16">
        <v>19525276831</v>
      </c>
      <c r="H1151" s="8">
        <f t="shared" si="72"/>
        <v>0.017240847496702415</v>
      </c>
    </row>
    <row r="1152">
      <c r="A1152" s="19">
        <v>43715</v>
      </c>
      <c r="B1152" s="14">
        <v>169.96000000000001</v>
      </c>
      <c r="C1152" s="14">
        <v>180.84999999999999</v>
      </c>
      <c r="D1152" s="15">
        <v>169.44</v>
      </c>
      <c r="E1152" s="15">
        <v>178.25999999999999</v>
      </c>
      <c r="F1152" s="16">
        <v>6791531342</v>
      </c>
      <c r="G1152" s="16">
        <v>19189873689</v>
      </c>
      <c r="H1152" s="8">
        <f t="shared" si="72"/>
        <v>0.047680043455960434</v>
      </c>
    </row>
    <row r="1153">
      <c r="A1153" s="19">
        <v>43714</v>
      </c>
      <c r="B1153" s="14">
        <v>174.16999999999999</v>
      </c>
      <c r="C1153" s="14">
        <v>177.72</v>
      </c>
      <c r="D1153" s="15">
        <v>168.34</v>
      </c>
      <c r="E1153" s="15">
        <v>169.96000000000001</v>
      </c>
      <c r="F1153" s="16">
        <v>6797611878</v>
      </c>
      <c r="G1153" s="16">
        <v>18293376881</v>
      </c>
      <c r="H1153" s="8">
        <f t="shared" si="72"/>
        <v>-0.024755753144135126</v>
      </c>
    </row>
    <row r="1154">
      <c r="A1154" s="19">
        <v>43713</v>
      </c>
      <c r="B1154" s="14">
        <v>175.97</v>
      </c>
      <c r="C1154" s="14">
        <v>176.16</v>
      </c>
      <c r="D1154" s="15">
        <v>171.75</v>
      </c>
      <c r="E1154" s="15">
        <v>174.22</v>
      </c>
      <c r="F1154" s="16">
        <v>5589476516</v>
      </c>
      <c r="G1154" s="16">
        <v>18749645579</v>
      </c>
      <c r="H1154" s="8">
        <f t="shared" ref="H1154:H1217" si="73">LN(E1154/E1155)</f>
        <v>-0.010108306851373629</v>
      </c>
    </row>
    <row r="1155">
      <c r="A1155" s="19">
        <v>43712</v>
      </c>
      <c r="B1155" s="14">
        <v>179.49000000000001</v>
      </c>
      <c r="C1155" s="14">
        <v>180.13999999999999</v>
      </c>
      <c r="D1155" s="15">
        <v>175.33000000000001</v>
      </c>
      <c r="E1155" s="15">
        <v>175.99000000000001</v>
      </c>
      <c r="F1155" s="16">
        <v>5938120494</v>
      </c>
      <c r="G1155" s="16">
        <v>18938360723</v>
      </c>
      <c r="H1155" s="8">
        <f t="shared" si="73"/>
        <v>-0.019748032686213963</v>
      </c>
    </row>
    <row r="1156">
      <c r="A1156" s="19">
        <v>43711</v>
      </c>
      <c r="B1156" s="14">
        <v>178.36000000000001</v>
      </c>
      <c r="C1156" s="14">
        <v>182.34999999999999</v>
      </c>
      <c r="D1156" s="15">
        <v>175.97</v>
      </c>
      <c r="E1156" s="15">
        <v>179.5</v>
      </c>
      <c r="F1156" s="16">
        <v>6962728938</v>
      </c>
      <c r="G1156" s="16">
        <v>19313265198</v>
      </c>
      <c r="H1156" s="8">
        <f t="shared" si="73"/>
        <v>0.0064272961234329972</v>
      </c>
    </row>
    <row r="1157">
      <c r="A1157" s="19">
        <v>43710</v>
      </c>
      <c r="B1157" s="14">
        <v>171.69999999999999</v>
      </c>
      <c r="C1157" s="14">
        <v>180.15000000000001</v>
      </c>
      <c r="D1157" s="15">
        <v>170.44999999999999</v>
      </c>
      <c r="E1157" s="15">
        <v>178.34999999999999</v>
      </c>
      <c r="F1157" s="16">
        <v>6503447137</v>
      </c>
      <c r="G1157" s="16">
        <v>19186913439</v>
      </c>
      <c r="H1157" s="8">
        <f t="shared" si="73"/>
        <v>0.03840691485635335</v>
      </c>
    </row>
    <row r="1158">
      <c r="A1158" s="19">
        <v>43709</v>
      </c>
      <c r="B1158" s="14">
        <v>172.46000000000001</v>
      </c>
      <c r="C1158" s="14">
        <v>173.69999999999999</v>
      </c>
      <c r="D1158" s="15">
        <v>169.53</v>
      </c>
      <c r="E1158" s="15">
        <v>171.63</v>
      </c>
      <c r="F1158" s="16">
        <v>5554799576</v>
      </c>
      <c r="G1158" s="16">
        <v>18461846968</v>
      </c>
      <c r="H1158" s="8">
        <f t="shared" si="73"/>
        <v>-0.0048823113547621358</v>
      </c>
    </row>
    <row r="1159">
      <c r="A1159" s="18">
        <v>43708</v>
      </c>
      <c r="B1159" s="14">
        <v>168.88999999999999</v>
      </c>
      <c r="C1159" s="14">
        <v>174.31999999999999</v>
      </c>
      <c r="D1159" s="15">
        <v>167.80000000000001</v>
      </c>
      <c r="E1159" s="15">
        <v>172.47</v>
      </c>
      <c r="F1159" s="16">
        <v>5830212249</v>
      </c>
      <c r="G1159" s="16">
        <v>18549906272</v>
      </c>
      <c r="H1159" s="8">
        <f t="shared" si="73"/>
        <v>0.021331016814206825</v>
      </c>
    </row>
    <row r="1160">
      <c r="A1160" s="18">
        <v>43707</v>
      </c>
      <c r="B1160" s="14">
        <v>169.49000000000001</v>
      </c>
      <c r="C1160" s="14">
        <v>170.77000000000001</v>
      </c>
      <c r="D1160" s="15">
        <v>167.06999999999999</v>
      </c>
      <c r="E1160" s="15">
        <v>168.83000000000001</v>
      </c>
      <c r="F1160" s="16">
        <v>5776520220</v>
      </c>
      <c r="G1160" s="16">
        <v>18156660601</v>
      </c>
      <c r="H1160" s="8">
        <f t="shared" si="73"/>
        <v>-0.0040786224709413567</v>
      </c>
    </row>
    <row r="1161">
      <c r="A1161" s="18">
        <v>43706</v>
      </c>
      <c r="B1161" s="14">
        <v>173.96000000000001</v>
      </c>
      <c r="C1161" s="14">
        <v>174</v>
      </c>
      <c r="D1161" s="15">
        <v>167.16999999999999</v>
      </c>
      <c r="E1161" s="15">
        <v>169.52000000000001</v>
      </c>
      <c r="F1161" s="16">
        <v>7129569083</v>
      </c>
      <c r="G1161" s="16">
        <v>18227677831</v>
      </c>
      <c r="H1161" s="8">
        <f t="shared" si="73"/>
        <v>-0.025452001433933696</v>
      </c>
    </row>
    <row r="1162">
      <c r="A1162" s="18">
        <v>43705</v>
      </c>
      <c r="B1162" s="14">
        <v>187.5</v>
      </c>
      <c r="C1162" s="14">
        <v>187.93000000000001</v>
      </c>
      <c r="D1162" s="15">
        <v>172.19</v>
      </c>
      <c r="E1162" s="15">
        <v>173.88999999999999</v>
      </c>
      <c r="F1162" s="16">
        <v>6696604087</v>
      </c>
      <c r="G1162" s="16">
        <v>18695530287</v>
      </c>
      <c r="H1162" s="8">
        <f t="shared" si="73"/>
        <v>-0.075462590994670481</v>
      </c>
    </row>
    <row r="1163">
      <c r="A1163" s="18">
        <v>43704</v>
      </c>
      <c r="B1163" s="14">
        <v>188.94999999999999</v>
      </c>
      <c r="C1163" s="14">
        <v>188.96000000000001</v>
      </c>
      <c r="D1163" s="15">
        <v>185.47</v>
      </c>
      <c r="E1163" s="15">
        <v>187.52000000000001</v>
      </c>
      <c r="F1163" s="16">
        <v>6042327402</v>
      </c>
      <c r="G1163" s="16">
        <v>20158029984</v>
      </c>
      <c r="H1163" s="8">
        <f t="shared" si="73"/>
        <v>-0.0074910696965787777</v>
      </c>
    </row>
    <row r="1164">
      <c r="A1164" s="18">
        <v>43703</v>
      </c>
      <c r="B1164" s="14">
        <v>186.74000000000001</v>
      </c>
      <c r="C1164" s="14">
        <v>193.44</v>
      </c>
      <c r="D1164" s="15">
        <v>186.74000000000001</v>
      </c>
      <c r="E1164" s="15">
        <v>188.93000000000001</v>
      </c>
      <c r="F1164" s="16">
        <v>7207986636</v>
      </c>
      <c r="G1164" s="16">
        <v>20307338403</v>
      </c>
      <c r="H1164" s="8">
        <f t="shared" si="73"/>
        <v>0.011123940451319378</v>
      </c>
    </row>
    <row r="1165">
      <c r="A1165" s="18">
        <v>43702</v>
      </c>
      <c r="B1165" s="14">
        <v>191.22999999999999</v>
      </c>
      <c r="C1165" s="14">
        <v>192.16</v>
      </c>
      <c r="D1165" s="15">
        <v>184.96000000000001</v>
      </c>
      <c r="E1165" s="15">
        <v>186.84</v>
      </c>
      <c r="F1165" s="16">
        <v>5826017143</v>
      </c>
      <c r="G1165" s="16">
        <v>20080495261</v>
      </c>
      <c r="H1165" s="8">
        <f t="shared" si="73"/>
        <v>-0.023537965530654889</v>
      </c>
    </row>
    <row r="1166">
      <c r="A1166" s="18">
        <v>43701</v>
      </c>
      <c r="B1166" s="14">
        <v>194.66999999999999</v>
      </c>
      <c r="C1166" s="14">
        <v>194.78</v>
      </c>
      <c r="D1166" s="15">
        <v>187.63</v>
      </c>
      <c r="E1166" s="15">
        <v>191.28999999999999</v>
      </c>
      <c r="F1166" s="16">
        <v>6249737982</v>
      </c>
      <c r="G1166" s="16">
        <v>20555802874</v>
      </c>
      <c r="H1166" s="8">
        <f t="shared" si="73"/>
        <v>-0.017720670962967599</v>
      </c>
    </row>
    <row r="1167">
      <c r="A1167" s="18">
        <v>43700</v>
      </c>
      <c r="B1167" s="14">
        <v>191.11000000000001</v>
      </c>
      <c r="C1167" s="14">
        <v>195.91</v>
      </c>
      <c r="D1167" s="15">
        <v>189.56</v>
      </c>
      <c r="E1167" s="15">
        <v>194.71000000000001</v>
      </c>
      <c r="F1167" s="16">
        <v>6658162377</v>
      </c>
      <c r="G1167" s="16">
        <v>20920364879</v>
      </c>
      <c r="H1167" s="8">
        <f t="shared" si="73"/>
        <v>0.017511586230618253</v>
      </c>
    </row>
    <row r="1168">
      <c r="A1168" s="18">
        <v>43699</v>
      </c>
      <c r="B1168" s="14">
        <v>186.94</v>
      </c>
      <c r="C1168" s="14">
        <v>194.41999999999999</v>
      </c>
      <c r="D1168" s="15">
        <v>183.38</v>
      </c>
      <c r="E1168" s="15">
        <v>191.33000000000001</v>
      </c>
      <c r="F1168" s="16">
        <v>7569043874</v>
      </c>
      <c r="G1168" s="16">
        <v>20555295233</v>
      </c>
      <c r="H1168" s="8">
        <f t="shared" si="73"/>
        <v>0.023479477414700418</v>
      </c>
    </row>
    <row r="1169">
      <c r="A1169" s="18">
        <v>43698</v>
      </c>
      <c r="B1169" s="14">
        <v>196.62</v>
      </c>
      <c r="C1169" s="14">
        <v>197.03</v>
      </c>
      <c r="D1169" s="15">
        <v>182.69</v>
      </c>
      <c r="E1169" s="15">
        <v>186.88999999999999</v>
      </c>
      <c r="F1169" s="16">
        <v>7775772700</v>
      </c>
      <c r="G1169" s="16">
        <v>20075644245</v>
      </c>
      <c r="H1169" s="8">
        <f t="shared" si="73"/>
        <v>-0.050498393487496081</v>
      </c>
    </row>
    <row r="1170">
      <c r="A1170" s="18">
        <v>43697</v>
      </c>
      <c r="B1170" s="14">
        <v>202.81</v>
      </c>
      <c r="C1170" s="14">
        <v>203.02000000000001</v>
      </c>
      <c r="D1170" s="15">
        <v>195.62</v>
      </c>
      <c r="E1170" s="15">
        <v>196.56999999999999</v>
      </c>
      <c r="F1170" s="16">
        <v>6408417610</v>
      </c>
      <c r="G1170" s="16">
        <v>21112106339</v>
      </c>
      <c r="H1170" s="8">
        <f t="shared" si="73"/>
        <v>-0.032630628575311189</v>
      </c>
    </row>
    <row r="1171">
      <c r="A1171" s="18">
        <v>43696</v>
      </c>
      <c r="B1171" s="14">
        <v>194.56</v>
      </c>
      <c r="C1171" s="14">
        <v>203.56</v>
      </c>
      <c r="D1171" s="15">
        <v>193.11000000000001</v>
      </c>
      <c r="E1171" s="15">
        <v>203.09</v>
      </c>
      <c r="F1171" s="16">
        <v>6145148692</v>
      </c>
      <c r="G1171" s="16">
        <v>21810324618</v>
      </c>
      <c r="H1171" s="8">
        <f t="shared" si="73"/>
        <v>0.043268482690004308</v>
      </c>
    </row>
    <row r="1172">
      <c r="A1172" s="18">
        <v>43695</v>
      </c>
      <c r="B1172" s="14">
        <v>185.84</v>
      </c>
      <c r="C1172" s="14">
        <v>197.52000000000001</v>
      </c>
      <c r="D1172" s="15">
        <v>183.69</v>
      </c>
      <c r="E1172" s="15">
        <v>194.49000000000001</v>
      </c>
      <c r="F1172" s="16">
        <v>5969012024</v>
      </c>
      <c r="G1172" s="16">
        <v>20884307088</v>
      </c>
      <c r="H1172" s="8">
        <f t="shared" si="73"/>
        <v>0.046302131242509738</v>
      </c>
    </row>
    <row r="1173">
      <c r="A1173" s="18">
        <v>43694</v>
      </c>
      <c r="B1173" s="14">
        <v>185.53</v>
      </c>
      <c r="C1173" s="14">
        <v>186.69999999999999</v>
      </c>
      <c r="D1173" s="15">
        <v>182.59</v>
      </c>
      <c r="E1173" s="15">
        <v>185.69</v>
      </c>
      <c r="F1173" s="16">
        <v>5512696513</v>
      </c>
      <c r="G1173" s="16">
        <v>19936235953</v>
      </c>
      <c r="H1173" s="8">
        <f t="shared" si="73"/>
        <v>0.0013472370210625556</v>
      </c>
    </row>
    <row r="1174">
      <c r="A1174" s="18">
        <v>43693</v>
      </c>
      <c r="B1174" s="14">
        <v>188.63999999999999</v>
      </c>
      <c r="C1174" s="14">
        <v>188.91</v>
      </c>
      <c r="D1174" s="15">
        <v>180.38</v>
      </c>
      <c r="E1174" s="15">
        <v>185.44</v>
      </c>
      <c r="F1174" s="16">
        <v>7133915837</v>
      </c>
      <c r="G1174" s="16">
        <v>19907120204</v>
      </c>
      <c r="H1174" s="8">
        <f t="shared" si="73"/>
        <v>-0.016366627296623859</v>
      </c>
    </row>
    <row r="1175">
      <c r="A1175" s="18">
        <v>43692</v>
      </c>
      <c r="B1175" s="14">
        <v>186.68000000000001</v>
      </c>
      <c r="C1175" s="14">
        <v>189.46000000000001</v>
      </c>
      <c r="D1175" s="15">
        <v>178.13999999999999</v>
      </c>
      <c r="E1175" s="15">
        <v>188.5</v>
      </c>
      <c r="F1175" s="16">
        <v>8197244441</v>
      </c>
      <c r="G1175" s="16">
        <v>20233249251</v>
      </c>
      <c r="H1175" s="8">
        <f t="shared" si="73"/>
        <v>0.010077129342685029</v>
      </c>
    </row>
    <row r="1176">
      <c r="A1176" s="18">
        <v>43691</v>
      </c>
      <c r="B1176" s="14">
        <v>208.59999999999999</v>
      </c>
      <c r="C1176" s="14">
        <v>209.06999999999999</v>
      </c>
      <c r="D1176" s="15">
        <v>186.33000000000001</v>
      </c>
      <c r="E1176" s="15">
        <v>186.61000000000001</v>
      </c>
      <c r="F1176" s="16">
        <v>7444456154</v>
      </c>
      <c r="G1176" s="16">
        <v>20027397541</v>
      </c>
      <c r="H1176" s="8">
        <f t="shared" si="73"/>
        <v>-0.11192485105827933</v>
      </c>
    </row>
    <row r="1177">
      <c r="A1177" s="18">
        <v>43690</v>
      </c>
      <c r="B1177" s="14">
        <v>211.34</v>
      </c>
      <c r="C1177" s="14">
        <v>211.38</v>
      </c>
      <c r="D1177" s="15">
        <v>205.41999999999999</v>
      </c>
      <c r="E1177" s="15">
        <v>208.71000000000001</v>
      </c>
      <c r="F1177" s="16">
        <v>5946313205</v>
      </c>
      <c r="G1177" s="16">
        <v>22396531009</v>
      </c>
      <c r="H1177" s="8">
        <f t="shared" si="73"/>
        <v>-0.012285868821768953</v>
      </c>
    </row>
    <row r="1178">
      <c r="A1178" s="18">
        <v>43689</v>
      </c>
      <c r="B1178" s="14">
        <v>216.06</v>
      </c>
      <c r="C1178" s="14">
        <v>216.13999999999999</v>
      </c>
      <c r="D1178" s="15">
        <v>210.94999999999999</v>
      </c>
      <c r="E1178" s="15">
        <v>211.28999999999999</v>
      </c>
      <c r="F1178" s="16">
        <v>5674315559</v>
      </c>
      <c r="G1178" s="16">
        <v>22670420643</v>
      </c>
      <c r="H1178" s="8">
        <f t="shared" si="73"/>
        <v>-0.022463390143952652</v>
      </c>
    </row>
    <row r="1179">
      <c r="A1179" s="18">
        <v>43688</v>
      </c>
      <c r="B1179" s="14">
        <v>206.72999999999999</v>
      </c>
      <c r="C1179" s="14">
        <v>216.59999999999999</v>
      </c>
      <c r="D1179" s="15">
        <v>206.50999999999999</v>
      </c>
      <c r="E1179" s="15">
        <v>216.09</v>
      </c>
      <c r="F1179" s="16">
        <v>6440605605</v>
      </c>
      <c r="G1179" s="16">
        <v>23183002869</v>
      </c>
      <c r="H1179" s="8">
        <f t="shared" si="73"/>
        <v>0.044281393532155093</v>
      </c>
    </row>
    <row r="1180">
      <c r="A1180" s="18">
        <v>43687</v>
      </c>
      <c r="B1180" s="14">
        <v>210.53</v>
      </c>
      <c r="C1180" s="14">
        <v>213.72999999999999</v>
      </c>
      <c r="D1180" s="15">
        <v>203.78999999999999</v>
      </c>
      <c r="E1180" s="15">
        <v>206.72999999999999</v>
      </c>
      <c r="F1180" s="16">
        <v>6584748527</v>
      </c>
      <c r="G1180" s="16">
        <v>22176113561</v>
      </c>
      <c r="H1180" s="8">
        <f t="shared" si="73"/>
        <v>-0.018024552018524785</v>
      </c>
    </row>
    <row r="1181">
      <c r="A1181" s="19">
        <v>43686</v>
      </c>
      <c r="B1181" s="14">
        <v>220.91</v>
      </c>
      <c r="C1181" s="14">
        <v>221.36000000000001</v>
      </c>
      <c r="D1181" s="15">
        <v>208.25</v>
      </c>
      <c r="E1181" s="15">
        <v>210.49000000000001</v>
      </c>
      <c r="F1181" s="16">
        <v>6964818795</v>
      </c>
      <c r="G1181" s="16">
        <v>22576055651</v>
      </c>
      <c r="H1181" s="8">
        <f t="shared" si="73"/>
        <v>-0.048453025388378</v>
      </c>
    </row>
    <row r="1182">
      <c r="A1182" s="19">
        <v>43685</v>
      </c>
      <c r="B1182" s="14">
        <v>226.52000000000001</v>
      </c>
      <c r="C1182" s="14">
        <v>226.77000000000001</v>
      </c>
      <c r="D1182" s="15">
        <v>216.52000000000001</v>
      </c>
      <c r="E1182" s="15">
        <v>220.94</v>
      </c>
      <c r="F1182" s="16">
        <v>6713525644</v>
      </c>
      <c r="G1182" s="16">
        <v>23694202562</v>
      </c>
      <c r="H1182" s="8">
        <f t="shared" si="73"/>
        <v>-0.024368004298085343</v>
      </c>
    </row>
    <row r="1183">
      <c r="A1183" s="19">
        <v>43684</v>
      </c>
      <c r="B1183" s="14">
        <v>225.93000000000001</v>
      </c>
      <c r="C1183" s="14">
        <v>229.66</v>
      </c>
      <c r="D1183" s="15">
        <v>222.78</v>
      </c>
      <c r="E1183" s="15">
        <v>226.38999999999999</v>
      </c>
      <c r="F1183" s="16">
        <v>7020342210</v>
      </c>
      <c r="G1183" s="16">
        <v>24275514217</v>
      </c>
      <c r="H1183" s="8">
        <f t="shared" si="73"/>
        <v>0.0016356848102096115</v>
      </c>
    </row>
    <row r="1184">
      <c r="A1184" s="19">
        <v>43683</v>
      </c>
      <c r="B1184" s="14">
        <v>234.25</v>
      </c>
      <c r="C1184" s="14">
        <v>239.12</v>
      </c>
      <c r="D1184" s="15">
        <v>223.55000000000001</v>
      </c>
      <c r="E1184" s="15">
        <v>226.02000000000001</v>
      </c>
      <c r="F1184" s="16">
        <v>7647742672</v>
      </c>
      <c r="G1184" s="16">
        <v>24232708406</v>
      </c>
      <c r="H1184" s="8">
        <f t="shared" si="73"/>
        <v>-0.035637353681986422</v>
      </c>
    </row>
    <row r="1185">
      <c r="A1185" s="19">
        <v>43682</v>
      </c>
      <c r="B1185" s="14">
        <v>222.65000000000001</v>
      </c>
      <c r="C1185" s="14">
        <v>235.63999999999999</v>
      </c>
      <c r="D1185" s="15">
        <v>222.59999999999999</v>
      </c>
      <c r="E1185" s="15">
        <v>234.22</v>
      </c>
      <c r="F1185" s="16">
        <v>7765060287</v>
      </c>
      <c r="G1185" s="16">
        <v>25108076876</v>
      </c>
      <c r="H1185" s="8">
        <f t="shared" si="73"/>
        <v>0.050569989797625226</v>
      </c>
    </row>
    <row r="1186">
      <c r="A1186" s="19">
        <v>43681</v>
      </c>
      <c r="B1186" s="14">
        <v>222.58000000000001</v>
      </c>
      <c r="C1186" s="14">
        <v>224.22999999999999</v>
      </c>
      <c r="D1186" s="15">
        <v>218.49000000000001</v>
      </c>
      <c r="E1186" s="15">
        <v>222.66999999999999</v>
      </c>
      <c r="F1186" s="16">
        <v>5238542572</v>
      </c>
      <c r="G1186" s="16">
        <v>23867371249</v>
      </c>
      <c r="H1186" s="8">
        <f t="shared" si="73"/>
        <v>0.00080869804029948841</v>
      </c>
    </row>
    <row r="1187">
      <c r="A1187" s="19">
        <v>43680</v>
      </c>
      <c r="B1187" s="14">
        <v>217.90000000000001</v>
      </c>
      <c r="C1187" s="14">
        <v>224.62</v>
      </c>
      <c r="D1187" s="15">
        <v>217.33000000000001</v>
      </c>
      <c r="E1187" s="15">
        <v>222.49000000000001</v>
      </c>
      <c r="F1187" s="16">
        <v>5697798687</v>
      </c>
      <c r="G1187" s="16">
        <v>23845116864</v>
      </c>
      <c r="H1187" s="8">
        <f t="shared" si="73"/>
        <v>0.020983602137823954</v>
      </c>
    </row>
    <row r="1188">
      <c r="A1188" s="19">
        <v>43679</v>
      </c>
      <c r="B1188" s="14">
        <v>217.88</v>
      </c>
      <c r="C1188" s="14">
        <v>222.18000000000001</v>
      </c>
      <c r="D1188" s="15">
        <v>215.97999999999999</v>
      </c>
      <c r="E1188" s="15">
        <v>217.87</v>
      </c>
      <c r="F1188" s="16">
        <v>6159440229</v>
      </c>
      <c r="G1188" s="16">
        <v>23347127327</v>
      </c>
      <c r="H1188" s="8">
        <f t="shared" si="73"/>
        <v>0.00027543151110594888</v>
      </c>
    </row>
    <row r="1189">
      <c r="A1189" s="19">
        <v>43678</v>
      </c>
      <c r="B1189" s="14">
        <v>218.55000000000001</v>
      </c>
      <c r="C1189" s="14">
        <v>218.81</v>
      </c>
      <c r="D1189" s="15">
        <v>212.91</v>
      </c>
      <c r="E1189" s="15">
        <v>217.81</v>
      </c>
      <c r="F1189" s="16">
        <v>5965442642</v>
      </c>
      <c r="G1189" s="16">
        <v>23337361749</v>
      </c>
      <c r="H1189" s="8">
        <f t="shared" si="73"/>
        <v>-0.0038491547317930936</v>
      </c>
    </row>
    <row r="1190">
      <c r="A1190" s="18">
        <v>43677</v>
      </c>
      <c r="B1190" s="14">
        <v>210.49000000000001</v>
      </c>
      <c r="C1190" s="14">
        <v>218.65000000000001</v>
      </c>
      <c r="D1190" s="15">
        <v>210.44</v>
      </c>
      <c r="E1190" s="15">
        <v>218.65000000000001</v>
      </c>
      <c r="F1190" s="16">
        <v>6003828340</v>
      </c>
      <c r="G1190" s="16">
        <v>23425015630</v>
      </c>
      <c r="H1190" s="8">
        <f t="shared" si="73"/>
        <v>0.037891617373351366</v>
      </c>
    </row>
    <row r="1191">
      <c r="A1191" s="18">
        <v>43676</v>
      </c>
      <c r="B1191" s="14">
        <v>211.34</v>
      </c>
      <c r="C1191" s="14">
        <v>213.61000000000001</v>
      </c>
      <c r="D1191" s="15">
        <v>206.87</v>
      </c>
      <c r="E1191" s="15">
        <v>210.52000000000001</v>
      </c>
      <c r="F1191" s="16">
        <v>5489918859</v>
      </c>
      <c r="G1191" s="16">
        <v>22551013736</v>
      </c>
      <c r="H1191" s="8">
        <f t="shared" si="73"/>
        <v>-0.0035562758265651334</v>
      </c>
    </row>
    <row r="1192">
      <c r="A1192" s="18">
        <v>43675</v>
      </c>
      <c r="B1192" s="14">
        <v>211.12</v>
      </c>
      <c r="C1192" s="14">
        <v>213.93000000000001</v>
      </c>
      <c r="D1192" s="15">
        <v>208.75999999999999</v>
      </c>
      <c r="E1192" s="15">
        <v>211.27000000000001</v>
      </c>
      <c r="F1192" s="16">
        <v>5485190664</v>
      </c>
      <c r="G1192" s="16">
        <v>22627969069</v>
      </c>
      <c r="H1192" s="8">
        <f t="shared" si="73"/>
        <v>0.000378734085860433</v>
      </c>
    </row>
    <row r="1193">
      <c r="A1193" s="18">
        <v>43674</v>
      </c>
      <c r="B1193" s="14">
        <v>207.41</v>
      </c>
      <c r="C1193" s="14">
        <v>212.03999999999999</v>
      </c>
      <c r="D1193" s="15">
        <v>202.25</v>
      </c>
      <c r="E1193" s="15">
        <v>211.19</v>
      </c>
      <c r="F1193" s="16">
        <v>5504887934</v>
      </c>
      <c r="G1193" s="16">
        <v>22616386468</v>
      </c>
      <c r="H1193" s="8">
        <f t="shared" si="73"/>
        <v>0.018060691585495912</v>
      </c>
    </row>
    <row r="1194">
      <c r="A1194" s="18">
        <v>43673</v>
      </c>
      <c r="B1194" s="14">
        <v>219.62</v>
      </c>
      <c r="C1194" s="14">
        <v>223.52000000000001</v>
      </c>
      <c r="D1194" s="15">
        <v>204.90000000000001</v>
      </c>
      <c r="E1194" s="15">
        <v>207.41</v>
      </c>
      <c r="F1194" s="16">
        <v>6257703908</v>
      </c>
      <c r="G1194" s="16">
        <v>22208955063</v>
      </c>
      <c r="H1194" s="8">
        <f t="shared" si="73"/>
        <v>-0.057246801685873872</v>
      </c>
    </row>
    <row r="1195">
      <c r="A1195" s="18">
        <v>43672</v>
      </c>
      <c r="B1195" s="14">
        <v>219.63</v>
      </c>
      <c r="C1195" s="14">
        <v>220.24000000000001</v>
      </c>
      <c r="D1195" s="15">
        <v>214.13</v>
      </c>
      <c r="E1195" s="15">
        <v>219.63</v>
      </c>
      <c r="F1195" s="16">
        <v>5729852178</v>
      </c>
      <c r="G1195" s="16">
        <v>23514586698</v>
      </c>
      <c r="H1195" s="8">
        <f t="shared" si="73"/>
        <v>4.5532157093757426e-05</v>
      </c>
    </row>
    <row r="1196">
      <c r="A1196" s="18">
        <v>43671</v>
      </c>
      <c r="B1196" s="14">
        <v>216.97</v>
      </c>
      <c r="C1196" s="14">
        <v>224.25</v>
      </c>
      <c r="D1196" s="15">
        <v>216.13999999999999</v>
      </c>
      <c r="E1196" s="15">
        <v>219.62</v>
      </c>
      <c r="F1196" s="16">
        <v>6731281160</v>
      </c>
      <c r="G1196" s="16">
        <v>23510336984</v>
      </c>
      <c r="H1196" s="8">
        <f t="shared" si="73"/>
        <v>0.011771038423964562</v>
      </c>
    </row>
    <row r="1197">
      <c r="A1197" s="18">
        <v>43670</v>
      </c>
      <c r="B1197" s="14">
        <v>212.55000000000001</v>
      </c>
      <c r="C1197" s="14">
        <v>217.53999999999999</v>
      </c>
      <c r="D1197" s="15">
        <v>203.88999999999999</v>
      </c>
      <c r="E1197" s="15">
        <v>217.05000000000001</v>
      </c>
      <c r="F1197" s="16">
        <v>7168982843</v>
      </c>
      <c r="G1197" s="16">
        <v>23232101232</v>
      </c>
      <c r="H1197" s="8">
        <f t="shared" si="73"/>
        <v>0.020103985761587586</v>
      </c>
    </row>
    <row r="1198">
      <c r="A1198" s="18">
        <v>43669</v>
      </c>
      <c r="B1198" s="14">
        <v>217.56999999999999</v>
      </c>
      <c r="C1198" s="14">
        <v>218.52000000000001</v>
      </c>
      <c r="D1198" s="15">
        <v>209.63999999999999</v>
      </c>
      <c r="E1198" s="15">
        <v>212.72999999999999</v>
      </c>
      <c r="F1198" s="16">
        <v>6976091534</v>
      </c>
      <c r="G1198" s="16">
        <v>22767023810</v>
      </c>
      <c r="H1198" s="8">
        <f t="shared" si="73"/>
        <v>-0.022450918570745</v>
      </c>
    </row>
    <row r="1199">
      <c r="A1199" s="18">
        <v>43668</v>
      </c>
      <c r="B1199" s="14">
        <v>225.69999999999999</v>
      </c>
      <c r="C1199" s="14">
        <v>226.86000000000001</v>
      </c>
      <c r="D1199" s="15">
        <v>213.44999999999999</v>
      </c>
      <c r="E1199" s="15">
        <v>217.56</v>
      </c>
      <c r="F1199" s="16">
        <v>6338843919</v>
      </c>
      <c r="G1199" s="16">
        <v>23281138563</v>
      </c>
      <c r="H1199" s="8">
        <f t="shared" si="73"/>
        <v>-0.036421814951661392</v>
      </c>
    </row>
    <row r="1200">
      <c r="A1200" s="18">
        <v>43667</v>
      </c>
      <c r="B1200" s="14">
        <v>229.16999999999999</v>
      </c>
      <c r="C1200" s="14">
        <v>229.86000000000001</v>
      </c>
      <c r="D1200" s="15">
        <v>219.03</v>
      </c>
      <c r="E1200" s="15">
        <v>225.63</v>
      </c>
      <c r="F1200" s="16">
        <v>6685082868</v>
      </c>
      <c r="G1200" s="16">
        <v>24141704293</v>
      </c>
      <c r="H1200" s="8">
        <f t="shared" si="73"/>
        <v>-0.015349394265859483</v>
      </c>
    </row>
    <row r="1201">
      <c r="A1201" s="18">
        <v>43666</v>
      </c>
      <c r="B1201" s="14">
        <v>221.41</v>
      </c>
      <c r="C1201" s="14">
        <v>234.19999999999999</v>
      </c>
      <c r="D1201" s="15">
        <v>221.19</v>
      </c>
      <c r="E1201" s="15">
        <v>229.12</v>
      </c>
      <c r="F1201" s="16">
        <v>7976245988</v>
      </c>
      <c r="G1201" s="16">
        <v>24511869214</v>
      </c>
      <c r="H1201" s="8">
        <f t="shared" si="73"/>
        <v>0.034591083318327089</v>
      </c>
    </row>
    <row r="1202">
      <c r="A1202" s="18">
        <v>43665</v>
      </c>
      <c r="B1202" s="14">
        <v>226.66</v>
      </c>
      <c r="C1202" s="14">
        <v>226.94</v>
      </c>
      <c r="D1202" s="15">
        <v>215.84</v>
      </c>
      <c r="E1202" s="15">
        <v>221.33000000000001</v>
      </c>
      <c r="F1202" s="16">
        <v>7606433131</v>
      </c>
      <c r="G1202" s="16">
        <v>23675884534</v>
      </c>
      <c r="H1202" s="8">
        <f t="shared" si="73"/>
        <v>-0.023399147495408928</v>
      </c>
    </row>
    <row r="1203">
      <c r="A1203" s="18">
        <v>43664</v>
      </c>
      <c r="B1203" s="14">
        <v>211.44</v>
      </c>
      <c r="C1203" s="14">
        <v>229.24000000000001</v>
      </c>
      <c r="D1203" s="15">
        <v>208.03999999999999</v>
      </c>
      <c r="E1203" s="15">
        <v>226.56999999999999</v>
      </c>
      <c r="F1203" s="16">
        <v>9327816059</v>
      </c>
      <c r="G1203" s="16">
        <v>24232572603</v>
      </c>
      <c r="H1203" s="8">
        <f t="shared" si="73"/>
        <v>0.068923516582113181</v>
      </c>
    </row>
    <row r="1204">
      <c r="A1204" s="18">
        <v>43663</v>
      </c>
      <c r="B1204" s="14">
        <v>199.06999999999999</v>
      </c>
      <c r="C1204" s="14">
        <v>217.97999999999999</v>
      </c>
      <c r="D1204" s="15">
        <v>193.99000000000001</v>
      </c>
      <c r="E1204" s="15">
        <v>211.47999999999999</v>
      </c>
      <c r="F1204" s="16">
        <v>9387747640</v>
      </c>
      <c r="G1204" s="16">
        <v>22616651114</v>
      </c>
      <c r="H1204" s="8">
        <f t="shared" si="73"/>
        <v>0.059871288280066888</v>
      </c>
    </row>
    <row r="1205">
      <c r="A1205" s="18">
        <v>43662</v>
      </c>
      <c r="B1205" s="14">
        <v>229.75</v>
      </c>
      <c r="C1205" s="14">
        <v>234.50999999999999</v>
      </c>
      <c r="D1205" s="15">
        <v>197.38</v>
      </c>
      <c r="E1205" s="15">
        <v>199.19</v>
      </c>
      <c r="F1205" s="16">
        <v>9036620494</v>
      </c>
      <c r="G1205" s="16">
        <v>21298941499</v>
      </c>
      <c r="H1205" s="8">
        <f t="shared" si="73"/>
        <v>-0.14286318633803621</v>
      </c>
    </row>
    <row r="1206">
      <c r="A1206" s="18">
        <v>43661</v>
      </c>
      <c r="B1206" s="14">
        <v>227.97</v>
      </c>
      <c r="C1206" s="14">
        <v>235.03</v>
      </c>
      <c r="D1206" s="15">
        <v>210.38999999999999</v>
      </c>
      <c r="E1206" s="15">
        <v>229.78</v>
      </c>
      <c r="F1206" s="16">
        <v>9723674244</v>
      </c>
      <c r="G1206" s="16">
        <v>24566488597</v>
      </c>
      <c r="H1206" s="8">
        <f t="shared" si="73"/>
        <v>0.0096205044963561925</v>
      </c>
    </row>
    <row r="1207">
      <c r="A1207" s="18">
        <v>43660</v>
      </c>
      <c r="B1207" s="14">
        <v>269.27999999999997</v>
      </c>
      <c r="C1207" s="14">
        <v>269.63999999999999</v>
      </c>
      <c r="D1207" s="15">
        <v>227.27000000000001</v>
      </c>
      <c r="E1207" s="15">
        <v>227.58000000000001</v>
      </c>
      <c r="F1207" s="16">
        <v>8578339386</v>
      </c>
      <c r="G1207" s="16">
        <v>24328422207</v>
      </c>
      <c r="H1207" s="8">
        <f t="shared" si="73"/>
        <v>-0.16891813139883899</v>
      </c>
    </row>
    <row r="1208">
      <c r="A1208" s="18">
        <v>43659</v>
      </c>
      <c r="B1208" s="14">
        <v>276.29000000000002</v>
      </c>
      <c r="C1208" s="14">
        <v>276.69</v>
      </c>
      <c r="D1208" s="15">
        <v>263.06999999999999</v>
      </c>
      <c r="E1208" s="15">
        <v>269.45999999999998</v>
      </c>
      <c r="F1208" s="16">
        <v>6716829429</v>
      </c>
      <c r="G1208" s="16">
        <v>28801816023</v>
      </c>
      <c r="H1208" s="8">
        <f t="shared" si="73"/>
        <v>-0.024994887893070417</v>
      </c>
    </row>
    <row r="1209">
      <c r="A1209" s="18">
        <v>43658</v>
      </c>
      <c r="B1209" s="14">
        <v>268.69</v>
      </c>
      <c r="C1209" s="14">
        <v>278.86000000000001</v>
      </c>
      <c r="D1209" s="15">
        <v>268</v>
      </c>
      <c r="E1209" s="15">
        <v>276.27999999999997</v>
      </c>
      <c r="F1209" s="16">
        <v>8148936015</v>
      </c>
      <c r="G1209" s="16">
        <v>29526802979</v>
      </c>
      <c r="H1209" s="8">
        <f t="shared" si="73"/>
        <v>0.027819328599326579</v>
      </c>
    </row>
    <row r="1210">
      <c r="A1210" s="18">
        <v>43657</v>
      </c>
      <c r="B1210" s="14">
        <v>289.94999999999999</v>
      </c>
      <c r="C1210" s="14">
        <v>290.01999999999998</v>
      </c>
      <c r="D1210" s="15">
        <v>266.08999999999997</v>
      </c>
      <c r="E1210" s="15">
        <v>268.69999999999999</v>
      </c>
      <c r="F1210" s="16">
        <v>10216287022</v>
      </c>
      <c r="G1210" s="16">
        <v>28713849048</v>
      </c>
      <c r="H1210" s="8">
        <f t="shared" si="73"/>
        <v>-0.076285407359074242</v>
      </c>
    </row>
    <row r="1211">
      <c r="A1211" s="18">
        <v>43656</v>
      </c>
      <c r="B1211" s="14">
        <v>308.85000000000002</v>
      </c>
      <c r="C1211" s="14">
        <v>313.06999999999999</v>
      </c>
      <c r="D1211" s="15">
        <v>285.56999999999999</v>
      </c>
      <c r="E1211" s="15">
        <v>290</v>
      </c>
      <c r="F1211" s="16">
        <v>11679985167</v>
      </c>
      <c r="G1211" s="16">
        <v>30985827113</v>
      </c>
      <c r="H1211" s="8">
        <f t="shared" si="73"/>
        <v>-0.063071928975461183</v>
      </c>
    </row>
    <row r="1212">
      <c r="A1212" s="19">
        <v>43655</v>
      </c>
      <c r="B1212" s="14">
        <v>313.32999999999998</v>
      </c>
      <c r="C1212" s="14">
        <v>318.22000000000003</v>
      </c>
      <c r="D1212" s="15">
        <v>305.29000000000002</v>
      </c>
      <c r="E1212" s="15">
        <v>308.88</v>
      </c>
      <c r="F1212" s="16">
        <v>10055159803</v>
      </c>
      <c r="G1212" s="16">
        <v>32998749928</v>
      </c>
      <c r="H1212" s="8">
        <f t="shared" si="73"/>
        <v>-0.014048741820196836</v>
      </c>
    </row>
    <row r="1213">
      <c r="A1213" s="19">
        <v>43654</v>
      </c>
      <c r="B1213" s="14">
        <v>305.73000000000002</v>
      </c>
      <c r="C1213" s="14">
        <v>314.26999999999998</v>
      </c>
      <c r="D1213" s="15">
        <v>303.5</v>
      </c>
      <c r="E1213" s="15">
        <v>313.25</v>
      </c>
      <c r="F1213" s="16">
        <v>9078905628</v>
      </c>
      <c r="G1213" s="16">
        <v>33461369498</v>
      </c>
      <c r="H1213" s="8">
        <f t="shared" si="73"/>
        <v>0.024397364879388993</v>
      </c>
    </row>
    <row r="1214">
      <c r="A1214" s="19">
        <v>43653</v>
      </c>
      <c r="B1214" s="14">
        <v>287.60000000000002</v>
      </c>
      <c r="C1214" s="14">
        <v>310.13999999999999</v>
      </c>
      <c r="D1214" s="15">
        <v>286.11000000000001</v>
      </c>
      <c r="E1214" s="15">
        <v>305.69999999999999</v>
      </c>
      <c r="F1214" s="16">
        <v>8119724981</v>
      </c>
      <c r="G1214" s="16">
        <v>32650611906</v>
      </c>
      <c r="H1214" s="8">
        <f t="shared" si="73"/>
        <v>0.061207470737025579</v>
      </c>
    </row>
    <row r="1215">
      <c r="A1215" s="19">
        <v>43652</v>
      </c>
      <c r="B1215" s="14">
        <v>287.88999999999999</v>
      </c>
      <c r="C1215" s="14">
        <v>295.99000000000001</v>
      </c>
      <c r="D1215" s="15">
        <v>286.67000000000002</v>
      </c>
      <c r="E1215" s="15">
        <v>287.55000000000001</v>
      </c>
      <c r="F1215" s="16">
        <v>7674615025</v>
      </c>
      <c r="G1215" s="16">
        <v>30707785756</v>
      </c>
      <c r="H1215" s="8">
        <f t="shared" si="73"/>
        <v>-0.0015637219761826474</v>
      </c>
    </row>
    <row r="1216">
      <c r="A1216" s="19">
        <v>43651</v>
      </c>
      <c r="B1216" s="14">
        <v>284.38</v>
      </c>
      <c r="C1216" s="14">
        <v>293.92000000000002</v>
      </c>
      <c r="D1216" s="15">
        <v>282.69</v>
      </c>
      <c r="E1216" s="15">
        <v>288</v>
      </c>
      <c r="F1216" s="16">
        <v>8723493015</v>
      </c>
      <c r="G1216" s="16">
        <v>30751916427</v>
      </c>
      <c r="H1216" s="8">
        <f t="shared" si="73"/>
        <v>0.012156930270631666</v>
      </c>
    </row>
    <row r="1217">
      <c r="A1217" s="19">
        <v>43650</v>
      </c>
      <c r="B1217" s="14">
        <v>303.02999999999997</v>
      </c>
      <c r="C1217" s="14">
        <v>303.95999999999998</v>
      </c>
      <c r="D1217" s="15">
        <v>282.76999999999998</v>
      </c>
      <c r="E1217" s="15">
        <v>284.51999999999998</v>
      </c>
      <c r="F1217" s="16">
        <v>8403513106</v>
      </c>
      <c r="G1217" s="16">
        <v>30377082394</v>
      </c>
      <c r="H1217" s="8">
        <f t="shared" si="73"/>
        <v>-0.063259234198443245</v>
      </c>
    </row>
    <row r="1218">
      <c r="A1218" s="19">
        <v>43649</v>
      </c>
      <c r="B1218" s="14">
        <v>291.75999999999999</v>
      </c>
      <c r="C1218" s="14">
        <v>303.33999999999997</v>
      </c>
      <c r="D1218" s="15">
        <v>291.39999999999998</v>
      </c>
      <c r="E1218" s="15">
        <v>303.10000000000002</v>
      </c>
      <c r="F1218" s="16">
        <v>9926711979</v>
      </c>
      <c r="G1218" s="16">
        <v>32356299765</v>
      </c>
      <c r="H1218" s="8">
        <f t="shared" ref="H1218:H1281" si="74">LN(E1218/E1219)</f>
        <v>0.038679783929254363</v>
      </c>
    </row>
    <row r="1219">
      <c r="A1219" s="19">
        <v>43648</v>
      </c>
      <c r="B1219" s="14">
        <v>293.54000000000002</v>
      </c>
      <c r="C1219" s="14">
        <v>295.66000000000003</v>
      </c>
      <c r="D1219" s="15">
        <v>272.60000000000002</v>
      </c>
      <c r="E1219" s="15">
        <v>291.60000000000002</v>
      </c>
      <c r="F1219" s="16">
        <v>10618413952</v>
      </c>
      <c r="G1219" s="16">
        <v>31124332021</v>
      </c>
      <c r="H1219" s="8">
        <f t="shared" si="74"/>
        <v>-0.0069715271080773881</v>
      </c>
    </row>
    <row r="1220">
      <c r="A1220" s="19">
        <v>43647</v>
      </c>
      <c r="B1220" s="14">
        <v>290.26999999999998</v>
      </c>
      <c r="C1220" s="14">
        <v>301.02999999999997</v>
      </c>
      <c r="D1220" s="15">
        <v>280.01999999999998</v>
      </c>
      <c r="E1220" s="15">
        <v>293.63999999999999</v>
      </c>
      <c r="F1220" s="16">
        <v>10292223948</v>
      </c>
      <c r="G1220" s="16">
        <v>31338571563</v>
      </c>
      <c r="H1220" s="8">
        <f t="shared" si="74"/>
        <v>0.010062719677750423</v>
      </c>
    </row>
    <row r="1221">
      <c r="A1221" s="18">
        <v>43646</v>
      </c>
      <c r="B1221" s="14">
        <v>319.57999999999998</v>
      </c>
      <c r="C1221" s="14">
        <v>322.79000000000002</v>
      </c>
      <c r="D1221" s="15">
        <v>290.69999999999999</v>
      </c>
      <c r="E1221" s="15">
        <v>290.69999999999999</v>
      </c>
      <c r="F1221" s="16">
        <v>10303111000</v>
      </c>
      <c r="G1221" s="16">
        <v>31020295932</v>
      </c>
      <c r="H1221" s="8">
        <f t="shared" si="74"/>
        <v>-0.096216670653014008</v>
      </c>
    </row>
    <row r="1222">
      <c r="A1222" s="18">
        <v>43645</v>
      </c>
      <c r="B1222" s="14">
        <v>311.27999999999997</v>
      </c>
      <c r="C1222" s="14">
        <v>322.04000000000002</v>
      </c>
      <c r="D1222" s="15">
        <v>294.75</v>
      </c>
      <c r="E1222" s="15">
        <v>320.06</v>
      </c>
      <c r="F1222" s="16">
        <v>10929374565</v>
      </c>
      <c r="G1222" s="16">
        <v>34149263832</v>
      </c>
      <c r="H1222" s="8">
        <f t="shared" si="74"/>
        <v>0.027976289531610597</v>
      </c>
    </row>
    <row r="1223">
      <c r="A1223" s="18">
        <v>43644</v>
      </c>
      <c r="B1223" s="14">
        <v>294.13999999999999</v>
      </c>
      <c r="C1223" s="14">
        <v>313.02999999999997</v>
      </c>
      <c r="D1223" s="15">
        <v>292.94</v>
      </c>
      <c r="E1223" s="15">
        <v>311.23000000000002</v>
      </c>
      <c r="F1223" s="16">
        <v>11514656820</v>
      </c>
      <c r="G1223" s="16">
        <v>33202586960</v>
      </c>
      <c r="H1223" s="8">
        <f t="shared" si="74"/>
        <v>0.056034475441899795</v>
      </c>
    </row>
    <row r="1224">
      <c r="A1224" s="18">
        <v>43643</v>
      </c>
      <c r="B1224" s="14">
        <v>336.95999999999998</v>
      </c>
      <c r="C1224" s="14">
        <v>343.43000000000001</v>
      </c>
      <c r="D1224" s="15">
        <v>278.56999999999999</v>
      </c>
      <c r="E1224" s="15">
        <v>294.26999999999998</v>
      </c>
      <c r="F1224" s="16">
        <v>14038092503</v>
      </c>
      <c r="G1224" s="16">
        <v>31389390615</v>
      </c>
      <c r="H1224" s="8">
        <f t="shared" si="74"/>
        <v>-0.13484310204613945</v>
      </c>
    </row>
    <row r="1225">
      <c r="A1225" s="18">
        <v>43642</v>
      </c>
      <c r="B1225" s="14">
        <v>317.99000000000001</v>
      </c>
      <c r="C1225" s="14">
        <v>361.39999999999998</v>
      </c>
      <c r="D1225" s="15">
        <v>315.94999999999999</v>
      </c>
      <c r="E1225" s="15">
        <v>336.75</v>
      </c>
      <c r="F1225" s="16">
        <v>16437084081</v>
      </c>
      <c r="G1225" s="16">
        <v>35916727561</v>
      </c>
      <c r="H1225" s="8">
        <f t="shared" si="74"/>
        <v>0.056880711016860389</v>
      </c>
    </row>
    <row r="1226">
      <c r="A1226" s="18">
        <v>43641</v>
      </c>
      <c r="B1226" s="14">
        <v>310.68000000000001</v>
      </c>
      <c r="C1226" s="14">
        <v>318.13</v>
      </c>
      <c r="D1226" s="15">
        <v>307.63999999999999</v>
      </c>
      <c r="E1226" s="15">
        <v>318.13</v>
      </c>
      <c r="F1226" s="16">
        <v>9641764965</v>
      </c>
      <c r="G1226" s="16">
        <v>33925713000</v>
      </c>
      <c r="H1226" s="8">
        <f t="shared" si="74"/>
        <v>0.02453388505057429</v>
      </c>
    </row>
    <row r="1227">
      <c r="A1227" s="18">
        <v>43640</v>
      </c>
      <c r="B1227" s="14">
        <v>307.72000000000003</v>
      </c>
      <c r="C1227" s="14">
        <v>312.32999999999998</v>
      </c>
      <c r="D1227" s="15">
        <v>299.56</v>
      </c>
      <c r="E1227" s="15">
        <v>310.42000000000002</v>
      </c>
      <c r="F1227" s="16">
        <v>8205712062</v>
      </c>
      <c r="G1227" s="16">
        <v>33100160024</v>
      </c>
      <c r="H1227" s="8">
        <f t="shared" si="74"/>
        <v>0.0083785366808110714</v>
      </c>
    </row>
    <row r="1228">
      <c r="A1228" s="18">
        <v>43639</v>
      </c>
      <c r="B1228" s="14">
        <v>309.42000000000002</v>
      </c>
      <c r="C1228" s="14">
        <v>318.56999999999999</v>
      </c>
      <c r="D1228" s="15">
        <v>305.75999999999999</v>
      </c>
      <c r="E1228" s="15">
        <v>307.82999999999998</v>
      </c>
      <c r="F1228" s="16">
        <v>8161062380</v>
      </c>
      <c r="G1228" s="16">
        <v>32819043043</v>
      </c>
      <c r="H1228" s="8">
        <f t="shared" si="74"/>
        <v>-0.005022612266291443</v>
      </c>
    </row>
    <row r="1229">
      <c r="A1229" s="18">
        <v>43638</v>
      </c>
      <c r="B1229" s="14">
        <v>295.12</v>
      </c>
      <c r="C1229" s="14">
        <v>315.19</v>
      </c>
      <c r="D1229" s="15">
        <v>294.73000000000002</v>
      </c>
      <c r="E1229" s="15">
        <v>309.38</v>
      </c>
      <c r="F1229" s="16">
        <v>10613731255</v>
      </c>
      <c r="G1229" s="16">
        <v>32980338717</v>
      </c>
      <c r="H1229" s="8">
        <f t="shared" si="74"/>
        <v>0.047900069762280256</v>
      </c>
    </row>
    <row r="1230">
      <c r="A1230" s="18">
        <v>43637</v>
      </c>
      <c r="B1230" s="14">
        <v>271.74000000000001</v>
      </c>
      <c r="C1230" s="14">
        <v>295.30000000000001</v>
      </c>
      <c r="D1230" s="15">
        <v>271.74000000000001</v>
      </c>
      <c r="E1230" s="15">
        <v>294.91000000000003</v>
      </c>
      <c r="F1230" s="16">
        <v>9331694140</v>
      </c>
      <c r="G1230" s="16">
        <v>31433771859</v>
      </c>
      <c r="H1230" s="8">
        <f t="shared" si="74"/>
        <v>0.081971708613936531</v>
      </c>
    </row>
    <row r="1231">
      <c r="A1231" s="18">
        <v>43636</v>
      </c>
      <c r="B1231" s="14">
        <v>269.41000000000003</v>
      </c>
      <c r="C1231" s="14">
        <v>274.06999999999999</v>
      </c>
      <c r="D1231" s="15">
        <v>265.5</v>
      </c>
      <c r="E1231" s="15">
        <v>271.69999999999999</v>
      </c>
      <c r="F1231" s="16">
        <v>6408981097</v>
      </c>
      <c r="G1231" s="16">
        <v>28955655290</v>
      </c>
      <c r="H1231" s="8">
        <f t="shared" si="74"/>
        <v>0.0083899000813339383</v>
      </c>
    </row>
    <row r="1232">
      <c r="A1232" s="18">
        <v>43635</v>
      </c>
      <c r="B1232" s="14">
        <v>265.06</v>
      </c>
      <c r="C1232" s="14">
        <v>270.32999999999998</v>
      </c>
      <c r="D1232" s="15">
        <v>264.75</v>
      </c>
      <c r="E1232" s="15">
        <v>269.43000000000001</v>
      </c>
      <c r="F1232" s="16">
        <v>5516510947</v>
      </c>
      <c r="G1232" s="16">
        <v>28710780975</v>
      </c>
      <c r="H1232" s="8">
        <f t="shared" si="74"/>
        <v>0.016390128917152982</v>
      </c>
    </row>
    <row r="1233">
      <c r="A1233" s="18">
        <v>43634</v>
      </c>
      <c r="B1233" s="14">
        <v>274.31999999999999</v>
      </c>
      <c r="C1233" s="14">
        <v>274.31999999999999</v>
      </c>
      <c r="D1233" s="15">
        <v>263.13999999999999</v>
      </c>
      <c r="E1233" s="15">
        <v>265.05000000000001</v>
      </c>
      <c r="F1233" s="16">
        <v>6205242504</v>
      </c>
      <c r="G1233" s="16">
        <v>28240458529</v>
      </c>
      <c r="H1233" s="8">
        <f t="shared" si="74"/>
        <v>-0.034486176071169321</v>
      </c>
    </row>
    <row r="1234">
      <c r="A1234" s="18">
        <v>43633</v>
      </c>
      <c r="B1234" s="14">
        <v>269.08999999999997</v>
      </c>
      <c r="C1234" s="14">
        <v>275.44</v>
      </c>
      <c r="D1234" s="15">
        <v>268.35000000000002</v>
      </c>
      <c r="E1234" s="15">
        <v>274.35000000000002</v>
      </c>
      <c r="F1234" s="16">
        <v>6009795781</v>
      </c>
      <c r="G1234" s="16">
        <v>29227567867</v>
      </c>
      <c r="H1234" s="8">
        <f t="shared" si="74"/>
        <v>0.018875774289037438</v>
      </c>
    </row>
    <row r="1235">
      <c r="A1235" s="18">
        <v>43632</v>
      </c>
      <c r="B1235" s="14">
        <v>268.89999999999998</v>
      </c>
      <c r="C1235" s="14">
        <v>278.13999999999999</v>
      </c>
      <c r="D1235" s="15">
        <v>265.54000000000002</v>
      </c>
      <c r="E1235" s="15">
        <v>269.22000000000003</v>
      </c>
      <c r="F1235" s="16">
        <v>9676746453</v>
      </c>
      <c r="G1235" s="16">
        <v>28677606760</v>
      </c>
      <c r="H1235" s="8">
        <f t="shared" si="74"/>
        <v>0.00074316293551168668</v>
      </c>
    </row>
    <row r="1236">
      <c r="A1236" s="18">
        <v>43631</v>
      </c>
      <c r="B1236" s="14">
        <v>263.93000000000001</v>
      </c>
      <c r="C1236" s="14">
        <v>271.50999999999999</v>
      </c>
      <c r="D1236" s="15">
        <v>262.12</v>
      </c>
      <c r="E1236" s="15">
        <v>269.01999999999998</v>
      </c>
      <c r="F1236" s="16">
        <v>8126853944</v>
      </c>
      <c r="G1236" s="16">
        <v>28652203067</v>
      </c>
      <c r="H1236" s="8">
        <f t="shared" si="74"/>
        <v>0.018495772139511008</v>
      </c>
    </row>
    <row r="1237">
      <c r="A1237" s="18">
        <v>43630</v>
      </c>
      <c r="B1237" s="14">
        <v>256.18000000000001</v>
      </c>
      <c r="C1237" s="14">
        <v>265.37</v>
      </c>
      <c r="D1237" s="15">
        <v>254.15000000000001</v>
      </c>
      <c r="E1237" s="15">
        <v>264.08999999999997</v>
      </c>
      <c r="F1237" s="16">
        <v>8676891267</v>
      </c>
      <c r="G1237" s="16">
        <v>28123338884</v>
      </c>
      <c r="H1237" s="8">
        <f t="shared" si="74"/>
        <v>0.030448667553299766</v>
      </c>
    </row>
    <row r="1238">
      <c r="A1238" s="18">
        <v>43629</v>
      </c>
      <c r="B1238" s="14">
        <v>260.91000000000003</v>
      </c>
      <c r="C1238" s="14">
        <v>262.16000000000003</v>
      </c>
      <c r="D1238" s="15">
        <v>255.59999999999999</v>
      </c>
      <c r="E1238" s="15">
        <v>256.17000000000002</v>
      </c>
      <c r="F1238" s="16">
        <v>8442077836</v>
      </c>
      <c r="G1238" s="16">
        <v>27276572627</v>
      </c>
      <c r="H1238" s="8">
        <f t="shared" si="74"/>
        <v>-0.018295905555058146</v>
      </c>
    </row>
    <row r="1239">
      <c r="A1239" s="18">
        <v>43628</v>
      </c>
      <c r="B1239" s="14">
        <v>245.93000000000001</v>
      </c>
      <c r="C1239" s="14">
        <v>261.01999999999998</v>
      </c>
      <c r="D1239" s="15">
        <v>244.49000000000001</v>
      </c>
      <c r="E1239" s="15">
        <v>260.89999999999998</v>
      </c>
      <c r="F1239" s="16">
        <v>8645598618</v>
      </c>
      <c r="G1239" s="16">
        <v>27777154177</v>
      </c>
      <c r="H1239" s="8">
        <f t="shared" si="74"/>
        <v>0.05970036528623144</v>
      </c>
    </row>
    <row r="1240">
      <c r="A1240" s="18">
        <v>43627</v>
      </c>
      <c r="B1240" s="14">
        <v>247.86000000000001</v>
      </c>
      <c r="C1240" s="14">
        <v>248.66</v>
      </c>
      <c r="D1240" s="15">
        <v>239.83000000000001</v>
      </c>
      <c r="E1240" s="15">
        <v>245.78</v>
      </c>
      <c r="F1240" s="16">
        <v>7382269700</v>
      </c>
      <c r="G1240" s="16">
        <v>26163906569</v>
      </c>
      <c r="H1240" s="8">
        <f t="shared" si="74"/>
        <v>-0.0070545599683049104</v>
      </c>
    </row>
    <row r="1241">
      <c r="A1241" s="18">
        <v>43626</v>
      </c>
      <c r="B1241" s="14">
        <v>232.83000000000001</v>
      </c>
      <c r="C1241" s="14">
        <v>247.66</v>
      </c>
      <c r="D1241" s="15">
        <v>229.34</v>
      </c>
      <c r="E1241" s="15">
        <v>247.52000000000001</v>
      </c>
      <c r="F1241" s="16">
        <v>8141159848</v>
      </c>
      <c r="G1241" s="16">
        <v>26345596475</v>
      </c>
      <c r="H1241" s="8">
        <f t="shared" si="74"/>
        <v>0.060066741746177828</v>
      </c>
    </row>
    <row r="1242">
      <c r="A1242" s="19">
        <v>43625</v>
      </c>
      <c r="B1242" s="14">
        <v>245.53999999999999</v>
      </c>
      <c r="C1242" s="14">
        <v>245.97</v>
      </c>
      <c r="D1242" s="15">
        <v>229.25999999999999</v>
      </c>
      <c r="E1242" s="15">
        <v>233.09</v>
      </c>
      <c r="F1242" s="16">
        <v>7566421456</v>
      </c>
      <c r="G1242" s="16">
        <v>24806123509</v>
      </c>
      <c r="H1242" s="8">
        <f t="shared" si="74"/>
        <v>-0.05284942136084702</v>
      </c>
    </row>
    <row r="1243">
      <c r="A1243" s="19">
        <v>43624</v>
      </c>
      <c r="B1243" s="14">
        <v>251.25</v>
      </c>
      <c r="C1243" s="14">
        <v>252.38</v>
      </c>
      <c r="D1243" s="15">
        <v>243.22999999999999</v>
      </c>
      <c r="E1243" s="15">
        <v>245.74000000000001</v>
      </c>
      <c r="F1243" s="16">
        <v>7225996863</v>
      </c>
      <c r="G1243" s="16">
        <v>26149221979</v>
      </c>
      <c r="H1243" s="8">
        <f t="shared" si="74"/>
        <v>-0.020899949334703984</v>
      </c>
    </row>
    <row r="1244">
      <c r="A1244" s="19">
        <v>43623</v>
      </c>
      <c r="B1244" s="14">
        <v>249.34</v>
      </c>
      <c r="C1244" s="14">
        <v>254.34999999999999</v>
      </c>
      <c r="D1244" s="15">
        <v>246.59999999999999</v>
      </c>
      <c r="E1244" s="15">
        <v>250.93000000000001</v>
      </c>
      <c r="F1244" s="16">
        <v>8379534528</v>
      </c>
      <c r="G1244" s="16">
        <v>26698353830</v>
      </c>
      <c r="H1244" s="8">
        <f t="shared" si="74"/>
        <v>0.0058353482929839433</v>
      </c>
    </row>
    <row r="1245">
      <c r="A1245" s="19">
        <v>43622</v>
      </c>
      <c r="B1245" s="14">
        <v>246.93000000000001</v>
      </c>
      <c r="C1245" s="14">
        <v>249.94</v>
      </c>
      <c r="D1245" s="15">
        <v>238.5</v>
      </c>
      <c r="E1245" s="15">
        <v>249.47</v>
      </c>
      <c r="F1245" s="16">
        <v>8265146806</v>
      </c>
      <c r="G1245" s="16">
        <v>26540057659</v>
      </c>
      <c r="H1245" s="8">
        <f t="shared" si="74"/>
        <v>0.0097479221893861483</v>
      </c>
    </row>
    <row r="1246">
      <c r="A1246" s="19">
        <v>43621</v>
      </c>
      <c r="B1246" s="14">
        <v>241.5</v>
      </c>
      <c r="C1246" s="14">
        <v>248.13999999999999</v>
      </c>
      <c r="D1246" s="15">
        <v>239.97999999999999</v>
      </c>
      <c r="E1246" s="15">
        <v>247.05000000000001</v>
      </c>
      <c r="F1246" s="16">
        <v>8548917062</v>
      </c>
      <c r="G1246" s="16">
        <v>26278874480</v>
      </c>
      <c r="H1246" s="8">
        <f t="shared" si="74"/>
        <v>0.023384017646304385</v>
      </c>
    </row>
    <row r="1247">
      <c r="A1247" s="19">
        <v>43620</v>
      </c>
      <c r="B1247" s="14">
        <v>252.50999999999999</v>
      </c>
      <c r="C1247" s="14">
        <v>252.50999999999999</v>
      </c>
      <c r="D1247" s="15">
        <v>236.13</v>
      </c>
      <c r="E1247" s="15">
        <v>241.34</v>
      </c>
      <c r="F1247" s="16">
        <v>10132549747</v>
      </c>
      <c r="G1247" s="16">
        <v>25667971281</v>
      </c>
      <c r="H1247" s="8">
        <f t="shared" si="74"/>
        <v>-0.045640069769209229</v>
      </c>
    </row>
    <row r="1248">
      <c r="A1248" s="19">
        <v>43619</v>
      </c>
      <c r="B1248" s="14">
        <v>270.08999999999997</v>
      </c>
      <c r="C1248" s="14">
        <v>270.32999999999998</v>
      </c>
      <c r="D1248" s="15">
        <v>251.25999999999999</v>
      </c>
      <c r="E1248" s="15">
        <v>252.61000000000001</v>
      </c>
      <c r="F1248" s="16">
        <v>9375712917</v>
      </c>
      <c r="G1248" s="16">
        <v>26863086906</v>
      </c>
      <c r="H1248" s="8">
        <f t="shared" si="74"/>
        <v>-0.067426650815691588</v>
      </c>
    </row>
    <row r="1249">
      <c r="A1249" s="19">
        <v>43618</v>
      </c>
      <c r="B1249" s="14">
        <v>265.50999999999999</v>
      </c>
      <c r="C1249" s="14">
        <v>272.81</v>
      </c>
      <c r="D1249" s="15">
        <v>265.04000000000002</v>
      </c>
      <c r="E1249" s="15">
        <v>270.23000000000002</v>
      </c>
      <c r="F1249" s="16">
        <v>8744111713</v>
      </c>
      <c r="G1249" s="16">
        <v>28732949885</v>
      </c>
      <c r="H1249" s="8">
        <f t="shared" si="74"/>
        <v>0.018073006017250714</v>
      </c>
    </row>
    <row r="1250">
      <c r="A1250" s="19">
        <v>43617</v>
      </c>
      <c r="B1250" s="14">
        <v>268.43000000000001</v>
      </c>
      <c r="C1250" s="14">
        <v>273.56</v>
      </c>
      <c r="D1250" s="15">
        <v>263.51999999999998</v>
      </c>
      <c r="E1250" s="15">
        <v>265.38999999999999</v>
      </c>
      <c r="F1250" s="16">
        <v>9942869852</v>
      </c>
      <c r="G1250" s="16">
        <v>28215330784</v>
      </c>
      <c r="H1250" s="8">
        <f t="shared" si="74"/>
        <v>-0.010196901848305597</v>
      </c>
    </row>
    <row r="1251">
      <c r="A1251" s="20">
        <v>43616</v>
      </c>
      <c r="B1251" s="14">
        <v>256.01999999999998</v>
      </c>
      <c r="C1251" s="14">
        <v>268.66000000000003</v>
      </c>
      <c r="D1251" s="15">
        <v>249.11000000000001</v>
      </c>
      <c r="E1251" s="15">
        <v>268.11000000000001</v>
      </c>
      <c r="F1251" s="16">
        <v>11255023515</v>
      </c>
      <c r="G1251" s="16">
        <v>28501098831</v>
      </c>
      <c r="H1251" s="8">
        <f t="shared" si="74"/>
        <v>0.046766924172521318</v>
      </c>
    </row>
    <row r="1252">
      <c r="A1252" s="20">
        <v>43615</v>
      </c>
      <c r="B1252" s="14">
        <v>269.55000000000001</v>
      </c>
      <c r="C1252" s="14">
        <v>287.19999999999999</v>
      </c>
      <c r="D1252" s="15">
        <v>247.34999999999999</v>
      </c>
      <c r="E1252" s="15">
        <v>255.86000000000001</v>
      </c>
      <c r="F1252" s="16">
        <v>13604268584</v>
      </c>
      <c r="G1252" s="16">
        <v>27194892741</v>
      </c>
      <c r="H1252" s="8">
        <f t="shared" si="74"/>
        <v>-0.05178953643881265</v>
      </c>
    </row>
    <row r="1253">
      <c r="A1253" s="20">
        <v>43614</v>
      </c>
      <c r="B1253" s="14">
        <v>271.77999999999997</v>
      </c>
      <c r="C1253" s="14">
        <v>273.75999999999999</v>
      </c>
      <c r="D1253" s="15">
        <v>263.08999999999997</v>
      </c>
      <c r="E1253" s="15">
        <v>269.45999999999998</v>
      </c>
      <c r="F1253" s="16">
        <v>9819132174</v>
      </c>
      <c r="G1253" s="16">
        <v>28636457373</v>
      </c>
      <c r="H1253" s="8">
        <f t="shared" si="74"/>
        <v>-0.0085361640216044966</v>
      </c>
    </row>
    <row r="1254">
      <c r="A1254" s="20">
        <v>43613</v>
      </c>
      <c r="B1254" s="14">
        <v>272.58999999999997</v>
      </c>
      <c r="C1254" s="14">
        <v>274.31999999999999</v>
      </c>
      <c r="D1254" s="15">
        <v>267.50999999999999</v>
      </c>
      <c r="E1254" s="15">
        <v>271.76999999999998</v>
      </c>
      <c r="F1254" s="16">
        <v>10362846898</v>
      </c>
      <c r="G1254" s="16">
        <v>28878512607</v>
      </c>
      <c r="H1254" s="8">
        <f t="shared" si="74"/>
        <v>-0.0040027227854220774</v>
      </c>
    </row>
    <row r="1255">
      <c r="A1255" s="20">
        <v>43612</v>
      </c>
      <c r="B1255" s="14">
        <v>267.13999999999999</v>
      </c>
      <c r="C1255" s="14">
        <v>278.50999999999999</v>
      </c>
      <c r="D1255" s="15">
        <v>265.44</v>
      </c>
      <c r="E1255" s="15">
        <v>272.86000000000001</v>
      </c>
      <c r="F1255" s="16">
        <v>12074664736</v>
      </c>
      <c r="G1255" s="16">
        <v>28991071396</v>
      </c>
      <c r="H1255" s="8">
        <f t="shared" si="74"/>
        <v>0.021448046810982339</v>
      </c>
    </row>
    <row r="1256">
      <c r="A1256" s="20">
        <v>43611</v>
      </c>
      <c r="B1256" s="14">
        <v>251.72</v>
      </c>
      <c r="C1256" s="14">
        <v>269.17000000000002</v>
      </c>
      <c r="D1256" s="15">
        <v>247.25</v>
      </c>
      <c r="E1256" s="15">
        <v>267.06999999999999</v>
      </c>
      <c r="F1256" s="16">
        <v>9664267731</v>
      </c>
      <c r="G1256" s="16">
        <v>28371943145</v>
      </c>
      <c r="H1256" s="8">
        <f t="shared" si="74"/>
        <v>0.059034543567594459</v>
      </c>
    </row>
    <row r="1257">
      <c r="A1257" s="20">
        <v>43610</v>
      </c>
      <c r="B1257" s="14">
        <v>249.69</v>
      </c>
      <c r="C1257" s="14">
        <v>257.36000000000001</v>
      </c>
      <c r="D1257" s="15">
        <v>249.09</v>
      </c>
      <c r="E1257" s="15">
        <v>251.75999999999999</v>
      </c>
      <c r="F1257" s="16">
        <v>8924985385</v>
      </c>
      <c r="G1257" s="16">
        <v>26742086786</v>
      </c>
      <c r="H1257" s="8">
        <f t="shared" si="74"/>
        <v>0.0090975010982295348</v>
      </c>
    </row>
    <row r="1258">
      <c r="A1258" s="20">
        <v>43609</v>
      </c>
      <c r="B1258" s="14">
        <v>245.99000000000001</v>
      </c>
      <c r="C1258" s="14">
        <v>255.25999999999999</v>
      </c>
      <c r="D1258" s="15">
        <v>243.24000000000001</v>
      </c>
      <c r="E1258" s="15">
        <v>249.47999999999999</v>
      </c>
      <c r="F1258" s="16">
        <v>9929433206</v>
      </c>
      <c r="G1258" s="16">
        <v>26497014858</v>
      </c>
      <c r="H1258" s="8">
        <f t="shared" si="74"/>
        <v>0.014169174381725781</v>
      </c>
    </row>
    <row r="1259">
      <c r="A1259" s="20">
        <v>43608</v>
      </c>
      <c r="B1259" s="14">
        <v>244.66999999999999</v>
      </c>
      <c r="C1259" s="14">
        <v>247.62</v>
      </c>
      <c r="D1259" s="15">
        <v>233.78999999999999</v>
      </c>
      <c r="E1259" s="15">
        <v>245.97</v>
      </c>
      <c r="F1259" s="16">
        <v>10671663487</v>
      </c>
      <c r="G1259" s="16">
        <v>26119891327</v>
      </c>
      <c r="H1259" s="8">
        <f t="shared" si="74"/>
        <v>0.0051766068275701706</v>
      </c>
    </row>
    <row r="1260">
      <c r="A1260" s="20">
        <v>43607</v>
      </c>
      <c r="B1260" s="14">
        <v>255</v>
      </c>
      <c r="C1260" s="14">
        <v>258.80000000000001</v>
      </c>
      <c r="D1260" s="15">
        <v>242.72999999999999</v>
      </c>
      <c r="E1260" s="15">
        <v>244.69999999999999</v>
      </c>
      <c r="F1260" s="16">
        <v>9818257463</v>
      </c>
      <c r="G1260" s="16">
        <v>25982060192</v>
      </c>
      <c r="H1260" s="8">
        <f t="shared" si="74"/>
        <v>-0.042092947857204362</v>
      </c>
    </row>
    <row r="1261">
      <c r="A1261" s="20">
        <v>43606</v>
      </c>
      <c r="B1261" s="14">
        <v>251.65000000000001</v>
      </c>
      <c r="C1261" s="14">
        <v>262.11000000000001</v>
      </c>
      <c r="D1261" s="15">
        <v>248.19999999999999</v>
      </c>
      <c r="E1261" s="15">
        <v>255.22</v>
      </c>
      <c r="F1261" s="16">
        <v>11545049593</v>
      </c>
      <c r="G1261" s="16">
        <v>27095257004</v>
      </c>
      <c r="H1261" s="8">
        <f t="shared" si="74"/>
        <v>0.013252540728129888</v>
      </c>
    </row>
    <row r="1262">
      <c r="A1262" s="20">
        <v>43605</v>
      </c>
      <c r="B1262" s="14">
        <v>261.26999999999998</v>
      </c>
      <c r="C1262" s="14">
        <v>261.55000000000001</v>
      </c>
      <c r="D1262" s="15">
        <v>241.80000000000001</v>
      </c>
      <c r="E1262" s="15">
        <v>251.86000000000001</v>
      </c>
      <c r="F1262" s="16">
        <v>10834541285</v>
      </c>
      <c r="G1262" s="16">
        <v>26736046292</v>
      </c>
      <c r="H1262" s="8">
        <f t="shared" si="74"/>
        <v>-0.036757524029020286</v>
      </c>
    </row>
    <row r="1263">
      <c r="A1263" s="20">
        <v>43604</v>
      </c>
      <c r="B1263" s="14">
        <v>234.44999999999999</v>
      </c>
      <c r="C1263" s="14">
        <v>263.74000000000001</v>
      </c>
      <c r="D1263" s="15">
        <v>233.75999999999999</v>
      </c>
      <c r="E1263" s="15">
        <v>261.29000000000002</v>
      </c>
      <c r="F1263" s="16">
        <v>12049250894</v>
      </c>
      <c r="G1263" s="16">
        <v>27733299057</v>
      </c>
      <c r="H1263" s="8">
        <f t="shared" si="74"/>
        <v>0.10774896538734566</v>
      </c>
    </row>
    <row r="1264">
      <c r="A1264" s="20">
        <v>43603</v>
      </c>
      <c r="B1264" s="14">
        <v>243.91</v>
      </c>
      <c r="C1264" s="14">
        <v>246.36000000000001</v>
      </c>
      <c r="D1264" s="15">
        <v>233.09999999999999</v>
      </c>
      <c r="E1264" s="15">
        <v>234.59999999999999</v>
      </c>
      <c r="F1264" s="16">
        <v>10933142646</v>
      </c>
      <c r="G1264" s="16">
        <v>24896520187</v>
      </c>
      <c r="H1264" s="8">
        <f t="shared" si="74"/>
        <v>-0.038302198458078515</v>
      </c>
    </row>
    <row r="1265">
      <c r="A1265" s="20">
        <v>43602</v>
      </c>
      <c r="B1265" s="14">
        <v>263.85000000000002</v>
      </c>
      <c r="C1265" s="14">
        <v>266.98000000000002</v>
      </c>
      <c r="D1265" s="15">
        <v>227.77000000000001</v>
      </c>
      <c r="E1265" s="15">
        <v>243.75999999999999</v>
      </c>
      <c r="F1265" s="16">
        <v>16037551694</v>
      </c>
      <c r="G1265" s="16">
        <v>25866318005</v>
      </c>
      <c r="H1265" s="8">
        <f t="shared" si="74"/>
        <v>-0.079802846539358124</v>
      </c>
    </row>
    <row r="1266">
      <c r="A1266" s="20">
        <v>43601</v>
      </c>
      <c r="B1266" s="14">
        <v>246.94</v>
      </c>
      <c r="C1266" s="14">
        <v>275.38999999999999</v>
      </c>
      <c r="D1266" s="15">
        <v>245.80000000000001</v>
      </c>
      <c r="E1266" s="15">
        <v>264.00999999999999</v>
      </c>
      <c r="F1266" s="16">
        <v>18661465873</v>
      </c>
      <c r="G1266" s="16">
        <v>28010958253</v>
      </c>
      <c r="H1266" s="8">
        <f t="shared" si="74"/>
        <v>0.065991541463843381</v>
      </c>
    </row>
    <row r="1267">
      <c r="A1267" s="20">
        <v>43600</v>
      </c>
      <c r="B1267" s="14">
        <v>217.00999999999999</v>
      </c>
      <c r="C1267" s="14">
        <v>247.44999999999999</v>
      </c>
      <c r="D1267" s="15">
        <v>216.81999999999999</v>
      </c>
      <c r="E1267" s="15">
        <v>247.15000000000001</v>
      </c>
      <c r="F1267" s="16">
        <v>13460006534</v>
      </c>
      <c r="G1267" s="16">
        <v>26219111162</v>
      </c>
      <c r="H1267" s="8">
        <f t="shared" si="74"/>
        <v>0.12940708077213747</v>
      </c>
    </row>
    <row r="1268">
      <c r="A1268" s="20">
        <v>43599</v>
      </c>
      <c r="B1268" s="14">
        <v>196.74000000000001</v>
      </c>
      <c r="C1268" s="14">
        <v>217.87</v>
      </c>
      <c r="D1268" s="15">
        <v>196.05000000000001</v>
      </c>
      <c r="E1268" s="15">
        <v>217.15000000000001</v>
      </c>
      <c r="F1268" s="16">
        <v>12751049755</v>
      </c>
      <c r="G1268" s="16">
        <v>23033114137</v>
      </c>
      <c r="H1268" s="8">
        <f t="shared" si="74"/>
        <v>0.098146341591084416</v>
      </c>
    </row>
    <row r="1269">
      <c r="A1269" s="20">
        <v>43598</v>
      </c>
      <c r="B1269" s="14">
        <v>187.41999999999999</v>
      </c>
      <c r="C1269" s="14">
        <v>205.09999999999999</v>
      </c>
      <c r="D1269" s="15">
        <v>185.31</v>
      </c>
      <c r="E1269" s="15">
        <v>196.84999999999999</v>
      </c>
      <c r="F1269" s="16">
        <v>10367149039</v>
      </c>
      <c r="G1269" s="16">
        <v>20876934045</v>
      </c>
      <c r="H1269" s="8">
        <f t="shared" si="74"/>
        <v>0.049570249916778962</v>
      </c>
    </row>
    <row r="1270">
      <c r="A1270" s="20">
        <v>43597</v>
      </c>
      <c r="B1270" s="14">
        <v>194.16</v>
      </c>
      <c r="C1270" s="14">
        <v>201.88</v>
      </c>
      <c r="D1270" s="15">
        <v>183.65000000000001</v>
      </c>
      <c r="E1270" s="15">
        <v>187.33000000000001</v>
      </c>
      <c r="F1270" s="16">
        <v>10326050090</v>
      </c>
      <c r="G1270" s="16">
        <v>19864635091</v>
      </c>
      <c r="H1270" s="8">
        <f t="shared" si="74"/>
        <v>-0.036531588910426946</v>
      </c>
    </row>
    <row r="1271">
      <c r="A1271" s="20">
        <v>43596</v>
      </c>
      <c r="B1271" s="14">
        <v>173.13999999999999</v>
      </c>
      <c r="C1271" s="14">
        <v>203.47</v>
      </c>
      <c r="D1271" s="15">
        <v>173.13999999999999</v>
      </c>
      <c r="E1271" s="15">
        <v>194.30000000000001</v>
      </c>
      <c r="F1271" s="16">
        <v>12578331654</v>
      </c>
      <c r="G1271" s="16">
        <v>20602050120</v>
      </c>
      <c r="H1271" s="8">
        <f t="shared" si="74"/>
        <v>0.11530284059576679</v>
      </c>
    </row>
    <row r="1272">
      <c r="A1272" s="20">
        <v>43595</v>
      </c>
      <c r="B1272" s="14">
        <v>170.31</v>
      </c>
      <c r="C1272" s="14">
        <v>175.88999999999999</v>
      </c>
      <c r="D1272" s="15">
        <v>168.99000000000001</v>
      </c>
      <c r="E1272" s="15">
        <v>173.13999999999999</v>
      </c>
      <c r="F1272" s="16">
        <v>8036919053</v>
      </c>
      <c r="G1272" s="16">
        <v>18355936406</v>
      </c>
      <c r="H1272" s="8">
        <f t="shared" si="74"/>
        <v>0.016597649749114429</v>
      </c>
    </row>
    <row r="1273">
      <c r="A1273" s="21">
        <v>43594</v>
      </c>
      <c r="B1273" s="14">
        <v>170.94999999999999</v>
      </c>
      <c r="C1273" s="14">
        <v>172.88</v>
      </c>
      <c r="D1273" s="15">
        <v>167.25</v>
      </c>
      <c r="E1273" s="15">
        <v>170.28999999999999</v>
      </c>
      <c r="F1273" s="16">
        <v>6546914198</v>
      </c>
      <c r="G1273" s="16">
        <v>18051087500</v>
      </c>
      <c r="H1273" s="8">
        <f t="shared" si="74"/>
        <v>-0.0038682500467969571</v>
      </c>
    </row>
    <row r="1274">
      <c r="A1274" s="21">
        <v>43593</v>
      </c>
      <c r="B1274" s="14">
        <v>169.90000000000001</v>
      </c>
      <c r="C1274" s="14">
        <v>172.18000000000001</v>
      </c>
      <c r="D1274" s="15">
        <v>166.41</v>
      </c>
      <c r="E1274" s="15">
        <v>170.94999999999999</v>
      </c>
      <c r="F1274" s="16">
        <v>6416569598</v>
      </c>
      <c r="G1274" s="16">
        <v>18118602844</v>
      </c>
      <c r="H1274" s="8">
        <f t="shared" si="74"/>
        <v>0.0067498422080631794</v>
      </c>
    </row>
    <row r="1275">
      <c r="A1275" s="21">
        <v>43592</v>
      </c>
      <c r="B1275" s="14">
        <v>172.43000000000001</v>
      </c>
      <c r="C1275" s="14">
        <v>180.38999999999999</v>
      </c>
      <c r="D1275" s="15">
        <v>169.69</v>
      </c>
      <c r="E1275" s="15">
        <v>169.80000000000001</v>
      </c>
      <c r="F1275" s="16">
        <v>8411140170</v>
      </c>
      <c r="G1275" s="16">
        <v>17994460619</v>
      </c>
      <c r="H1275" s="8">
        <f t="shared" si="74"/>
        <v>-0.016645149958754355</v>
      </c>
    </row>
    <row r="1276">
      <c r="A1276" s="21">
        <v>43591</v>
      </c>
      <c r="B1276" s="14">
        <v>163.34</v>
      </c>
      <c r="C1276" s="14">
        <v>175.75999999999999</v>
      </c>
      <c r="D1276" s="15">
        <v>159.99000000000001</v>
      </c>
      <c r="E1276" s="15">
        <v>172.65000000000001</v>
      </c>
      <c r="F1276" s="16">
        <v>7540096853</v>
      </c>
      <c r="G1276" s="16">
        <v>18294624766</v>
      </c>
      <c r="H1276" s="8">
        <f t="shared" si="74"/>
        <v>0.05475929066578173</v>
      </c>
    </row>
    <row r="1277">
      <c r="A1277" s="21">
        <v>43590</v>
      </c>
      <c r="B1277" s="14">
        <v>164.02000000000001</v>
      </c>
      <c r="C1277" s="14">
        <v>165.40000000000001</v>
      </c>
      <c r="D1277" s="15">
        <v>159.69999999999999</v>
      </c>
      <c r="E1277" s="15">
        <v>163.44999999999999</v>
      </c>
      <c r="F1277" s="16">
        <v>5938415562</v>
      </c>
      <c r="G1277" s="16">
        <v>17317292591</v>
      </c>
      <c r="H1277" s="8">
        <f t="shared" si="74"/>
        <v>-0.0035422047541748868</v>
      </c>
    </row>
    <row r="1278">
      <c r="A1278" s="21">
        <v>43589</v>
      </c>
      <c r="B1278" s="14">
        <v>167.88999999999999</v>
      </c>
      <c r="C1278" s="14">
        <v>170.65000000000001</v>
      </c>
      <c r="D1278" s="15">
        <v>161.78999999999999</v>
      </c>
      <c r="E1278" s="15">
        <v>164.03</v>
      </c>
      <c r="F1278" s="16">
        <v>6658100049</v>
      </c>
      <c r="G1278" s="16">
        <v>17376070198</v>
      </c>
      <c r="H1278" s="8">
        <f t="shared" si="74"/>
        <v>-0.023616978133907281</v>
      </c>
    </row>
    <row r="1279">
      <c r="A1279" s="21">
        <v>43588</v>
      </c>
      <c r="B1279" s="14">
        <v>162.08000000000001</v>
      </c>
      <c r="C1279" s="14">
        <v>170.06999999999999</v>
      </c>
      <c r="D1279" s="15">
        <v>161.08000000000001</v>
      </c>
      <c r="E1279" s="15">
        <v>167.94999999999999</v>
      </c>
      <c r="F1279" s="16">
        <v>7299410672</v>
      </c>
      <c r="G1279" s="16">
        <v>17789626262</v>
      </c>
      <c r="H1279" s="8">
        <f t="shared" si="74"/>
        <v>0.035329514298193962</v>
      </c>
    </row>
    <row r="1280">
      <c r="A1280" s="21">
        <v>43587</v>
      </c>
      <c r="B1280" s="14">
        <v>160.84999999999999</v>
      </c>
      <c r="C1280" s="14">
        <v>162.94</v>
      </c>
      <c r="D1280" s="15">
        <v>160.06</v>
      </c>
      <c r="E1280" s="15">
        <v>162.12</v>
      </c>
      <c r="F1280" s="16">
        <v>6044171062</v>
      </c>
      <c r="G1280" s="16">
        <v>17169962760</v>
      </c>
      <c r="H1280" s="8">
        <f t="shared" si="74"/>
        <v>0.0080510746401049136</v>
      </c>
    </row>
    <row r="1281">
      <c r="A1281" s="21">
        <v>43586</v>
      </c>
      <c r="B1281" s="14">
        <v>162.19</v>
      </c>
      <c r="C1281" s="14">
        <v>164.06</v>
      </c>
      <c r="D1281" s="15">
        <v>159.66</v>
      </c>
      <c r="E1281" s="15">
        <v>160.81999999999999</v>
      </c>
      <c r="F1281" s="16">
        <v>5789172433</v>
      </c>
      <c r="G1281" s="16">
        <v>17029616915</v>
      </c>
      <c r="H1281" s="8">
        <f t="shared" si="74"/>
        <v>-0.0083594406112799998</v>
      </c>
    </row>
    <row r="1282">
      <c r="A1282" s="18">
        <v>43585</v>
      </c>
      <c r="B1282" s="14">
        <v>155.16999999999999</v>
      </c>
      <c r="C1282" s="14">
        <v>162.43000000000001</v>
      </c>
      <c r="D1282" s="15">
        <v>155.16999999999999</v>
      </c>
      <c r="E1282" s="15">
        <v>162.16999999999999</v>
      </c>
      <c r="F1282" s="16">
        <v>6275803460</v>
      </c>
      <c r="G1282" s="16">
        <v>17170110493</v>
      </c>
      <c r="H1282" s="8">
        <f t="shared" ref="H1282:H1345" si="75">LN(E1282/E1283)</f>
        <v>0.043930559982164601</v>
      </c>
    </row>
    <row r="1283">
      <c r="A1283" s="18">
        <v>43584</v>
      </c>
      <c r="B1283" s="14">
        <v>157.28999999999999</v>
      </c>
      <c r="C1283" s="14">
        <v>158.33000000000001</v>
      </c>
      <c r="D1283" s="15">
        <v>153.19</v>
      </c>
      <c r="E1283" s="15">
        <v>155.19999999999999</v>
      </c>
      <c r="F1283" s="16">
        <v>6053776253</v>
      </c>
      <c r="G1283" s="16">
        <v>16430642271</v>
      </c>
      <c r="H1283" s="8">
        <f t="shared" si="75"/>
        <v>-0.013440202315113909</v>
      </c>
    </row>
    <row r="1284">
      <c r="A1284" s="18">
        <v>43583</v>
      </c>
      <c r="B1284" s="14">
        <v>158.5</v>
      </c>
      <c r="C1284" s="14">
        <v>159.56999999999999</v>
      </c>
      <c r="D1284" s="15">
        <v>157.13</v>
      </c>
      <c r="E1284" s="15">
        <v>157.30000000000001</v>
      </c>
      <c r="F1284" s="16">
        <v>5379894433</v>
      </c>
      <c r="G1284" s="16">
        <v>16650076837</v>
      </c>
      <c r="H1284" s="8">
        <f t="shared" si="75"/>
        <v>-0.0071580453227192775</v>
      </c>
    </row>
    <row r="1285">
      <c r="A1285" s="18">
        <v>43582</v>
      </c>
      <c r="B1285" s="14">
        <v>156.27000000000001</v>
      </c>
      <c r="C1285" s="14">
        <v>160.59</v>
      </c>
      <c r="D1285" s="15">
        <v>155.62</v>
      </c>
      <c r="E1285" s="15">
        <v>158.43000000000001</v>
      </c>
      <c r="F1285" s="16">
        <v>5863109118</v>
      </c>
      <c r="G1285" s="16">
        <v>16768575998</v>
      </c>
      <c r="H1285" s="8">
        <f t="shared" si="75"/>
        <v>0.013215771483101312</v>
      </c>
    </row>
    <row r="1286">
      <c r="A1286" s="18">
        <v>43581</v>
      </c>
      <c r="B1286" s="14">
        <v>154.58000000000001</v>
      </c>
      <c r="C1286" s="14">
        <v>158.03</v>
      </c>
      <c r="D1286" s="15">
        <v>152.09</v>
      </c>
      <c r="E1286" s="15">
        <v>156.34999999999999</v>
      </c>
      <c r="F1286" s="16">
        <v>7505283355</v>
      </c>
      <c r="G1286" s="16">
        <v>16545462357</v>
      </c>
      <c r="H1286" s="8">
        <f t="shared" si="75"/>
        <v>0.012161920762732344</v>
      </c>
    </row>
    <row r="1287">
      <c r="A1287" s="18">
        <v>43580</v>
      </c>
      <c r="B1287" s="14">
        <v>165.91</v>
      </c>
      <c r="C1287" s="14">
        <v>166.50999999999999</v>
      </c>
      <c r="D1287" s="15">
        <v>153.84999999999999</v>
      </c>
      <c r="E1287" s="15">
        <v>154.46000000000001</v>
      </c>
      <c r="F1287" s="16">
        <v>6820332362</v>
      </c>
      <c r="G1287" s="16">
        <v>16343573973</v>
      </c>
      <c r="H1287" s="8">
        <f t="shared" si="75"/>
        <v>-0.071028004084889601</v>
      </c>
    </row>
    <row r="1288">
      <c r="A1288" s="18">
        <v>43579</v>
      </c>
      <c r="B1288" s="14">
        <v>171.34999999999999</v>
      </c>
      <c r="C1288" s="14">
        <v>171.56999999999999</v>
      </c>
      <c r="D1288" s="15">
        <v>161.97999999999999</v>
      </c>
      <c r="E1288" s="15">
        <v>165.83000000000001</v>
      </c>
      <c r="F1288" s="16">
        <v>7351304156</v>
      </c>
      <c r="G1288" s="16">
        <v>17544029659</v>
      </c>
      <c r="H1288" s="8">
        <f t="shared" si="75"/>
        <v>-0.033328511682921856</v>
      </c>
    </row>
    <row r="1289">
      <c r="A1289" s="18">
        <v>43578</v>
      </c>
      <c r="B1289" s="14">
        <v>172.00999999999999</v>
      </c>
      <c r="C1289" s="14">
        <v>176.84999999999999</v>
      </c>
      <c r="D1289" s="15">
        <v>170.90000000000001</v>
      </c>
      <c r="E1289" s="15">
        <v>171.44999999999999</v>
      </c>
      <c r="F1289" s="16">
        <v>7097827092</v>
      </c>
      <c r="G1289" s="16">
        <v>18136462572</v>
      </c>
      <c r="H1289" s="8">
        <f t="shared" si="75"/>
        <v>-0.0024466981796668393</v>
      </c>
    </row>
    <row r="1290">
      <c r="A1290" s="18">
        <v>43577</v>
      </c>
      <c r="B1290" s="14">
        <v>170.02000000000001</v>
      </c>
      <c r="C1290" s="14">
        <v>173.06999999999999</v>
      </c>
      <c r="D1290" s="15">
        <v>168.72999999999999</v>
      </c>
      <c r="E1290" s="15">
        <v>171.87</v>
      </c>
      <c r="F1290" s="16">
        <v>6094878077</v>
      </c>
      <c r="G1290" s="16">
        <v>18179292263</v>
      </c>
      <c r="H1290" s="8">
        <f t="shared" si="75"/>
        <v>0.010645865635391556</v>
      </c>
    </row>
    <row r="1291">
      <c r="A1291" s="18">
        <v>43576</v>
      </c>
      <c r="B1291" s="14">
        <v>173.72</v>
      </c>
      <c r="C1291" s="14">
        <v>174.41999999999999</v>
      </c>
      <c r="D1291" s="15">
        <v>167.43000000000001</v>
      </c>
      <c r="E1291" s="15">
        <v>170.05000000000001</v>
      </c>
      <c r="F1291" s="16">
        <v>6005571688</v>
      </c>
      <c r="G1291" s="16">
        <v>17983602095</v>
      </c>
      <c r="H1291" s="8">
        <f t="shared" si="75"/>
        <v>-0.021524972991697023</v>
      </c>
    </row>
    <row r="1292">
      <c r="A1292" s="18">
        <v>43575</v>
      </c>
      <c r="B1292" s="14">
        <v>173.72</v>
      </c>
      <c r="C1292" s="14">
        <v>176.71000000000001</v>
      </c>
      <c r="D1292" s="15">
        <v>171.78999999999999</v>
      </c>
      <c r="E1292" s="15">
        <v>173.75</v>
      </c>
      <c r="F1292" s="16">
        <v>6142567812</v>
      </c>
      <c r="G1292" s="16">
        <v>18373023202</v>
      </c>
      <c r="H1292" s="8">
        <f t="shared" si="75"/>
        <v>0.00023024233106946581</v>
      </c>
    </row>
    <row r="1293">
      <c r="A1293" s="18">
        <v>43574</v>
      </c>
      <c r="B1293" s="14">
        <v>173.78999999999999</v>
      </c>
      <c r="C1293" s="14">
        <v>173.97999999999999</v>
      </c>
      <c r="D1293" s="15">
        <v>170.62</v>
      </c>
      <c r="E1293" s="15">
        <v>173.71000000000001</v>
      </c>
      <c r="F1293" s="16">
        <v>6541053061</v>
      </c>
      <c r="G1293" s="16">
        <v>18366130180</v>
      </c>
      <c r="H1293" s="8">
        <f t="shared" si="75"/>
        <v>-0.00057550646155649467</v>
      </c>
    </row>
    <row r="1294">
      <c r="A1294" s="18">
        <v>43573</v>
      </c>
      <c r="B1294" s="14">
        <v>166.91</v>
      </c>
      <c r="C1294" s="14">
        <v>175.37</v>
      </c>
      <c r="D1294" s="15">
        <v>166.66999999999999</v>
      </c>
      <c r="E1294" s="15">
        <v>173.81</v>
      </c>
      <c r="F1294" s="16">
        <v>6971581464</v>
      </c>
      <c r="G1294" s="16">
        <v>18374913022</v>
      </c>
      <c r="H1294" s="8">
        <f t="shared" si="75"/>
        <v>0.040268382185725149</v>
      </c>
    </row>
    <row r="1295">
      <c r="A1295" s="18">
        <v>43572</v>
      </c>
      <c r="B1295" s="14">
        <v>167.55000000000001</v>
      </c>
      <c r="C1295" s="14">
        <v>168.94</v>
      </c>
      <c r="D1295" s="15">
        <v>165.5</v>
      </c>
      <c r="E1295" s="15">
        <v>166.94999999999999</v>
      </c>
      <c r="F1295" s="16">
        <v>5596102715</v>
      </c>
      <c r="G1295" s="16">
        <v>17647086048</v>
      </c>
      <c r="H1295" s="8">
        <f t="shared" si="75"/>
        <v>-0.0040051462810967312</v>
      </c>
    </row>
    <row r="1296">
      <c r="A1296" s="18">
        <v>43571</v>
      </c>
      <c r="B1296" s="14">
        <v>161.53</v>
      </c>
      <c r="C1296" s="14">
        <v>167.66999999999999</v>
      </c>
      <c r="D1296" s="15">
        <v>160.88999999999999</v>
      </c>
      <c r="E1296" s="15">
        <v>167.62</v>
      </c>
      <c r="F1296" s="16">
        <v>5180105341</v>
      </c>
      <c r="G1296" s="16">
        <v>17715913572</v>
      </c>
      <c r="H1296" s="8">
        <f t="shared" si="75"/>
        <v>0.036761027382021014</v>
      </c>
    </row>
    <row r="1297">
      <c r="A1297" s="18">
        <v>43570</v>
      </c>
      <c r="B1297" s="14">
        <v>167.90000000000001</v>
      </c>
      <c r="C1297" s="14">
        <v>168.81999999999999</v>
      </c>
      <c r="D1297" s="15">
        <v>159.56</v>
      </c>
      <c r="E1297" s="15">
        <v>161.56999999999999</v>
      </c>
      <c r="F1297" s="16">
        <v>5672311824</v>
      </c>
      <c r="G1297" s="16">
        <v>17074367783</v>
      </c>
      <c r="H1297" s="8">
        <f t="shared" si="75"/>
        <v>-0.038072659359247987</v>
      </c>
    </row>
    <row r="1298">
      <c r="A1298" s="18">
        <v>43569</v>
      </c>
      <c r="B1298" s="14">
        <v>164.47999999999999</v>
      </c>
      <c r="C1298" s="14">
        <v>168.59</v>
      </c>
      <c r="D1298" s="15">
        <v>162.78</v>
      </c>
      <c r="E1298" s="15">
        <v>167.84</v>
      </c>
      <c r="F1298" s="16">
        <v>4846298303</v>
      </c>
      <c r="G1298" s="16">
        <v>17734050269</v>
      </c>
      <c r="H1298" s="8">
        <f t="shared" si="75"/>
        <v>0.020039786016658106</v>
      </c>
    </row>
    <row r="1299">
      <c r="A1299" s="18">
        <v>43568</v>
      </c>
      <c r="B1299" s="14">
        <v>164.62</v>
      </c>
      <c r="C1299" s="14">
        <v>166.36000000000001</v>
      </c>
      <c r="D1299" s="15">
        <v>163.00999999999999</v>
      </c>
      <c r="E1299" s="15">
        <v>164.50999999999999</v>
      </c>
      <c r="F1299" s="16">
        <v>4959301561</v>
      </c>
      <c r="G1299" s="16">
        <v>17380468169</v>
      </c>
      <c r="H1299" s="8">
        <f t="shared" si="75"/>
        <v>-0.0013971148817737706</v>
      </c>
    </row>
    <row r="1300">
      <c r="A1300" s="18">
        <v>43567</v>
      </c>
      <c r="B1300" s="14">
        <v>165.34</v>
      </c>
      <c r="C1300" s="14">
        <v>166.13</v>
      </c>
      <c r="D1300" s="15">
        <v>161.03</v>
      </c>
      <c r="E1300" s="15">
        <v>164.74000000000001</v>
      </c>
      <c r="F1300" s="16">
        <v>6237185309</v>
      </c>
      <c r="G1300" s="16">
        <v>17401765647</v>
      </c>
      <c r="H1300" s="8">
        <f t="shared" si="75"/>
        <v>-0.0046027213040147992</v>
      </c>
    </row>
    <row r="1301">
      <c r="A1301" s="18">
        <v>43566</v>
      </c>
      <c r="B1301" s="14">
        <v>177.34</v>
      </c>
      <c r="C1301" s="14">
        <v>177.49000000000001</v>
      </c>
      <c r="D1301" s="15">
        <v>162.31999999999999</v>
      </c>
      <c r="E1301" s="15">
        <v>165.5</v>
      </c>
      <c r="F1301" s="16">
        <v>7859383417</v>
      </c>
      <c r="G1301" s="16">
        <v>17479876008</v>
      </c>
      <c r="H1301" s="8">
        <f t="shared" si="75"/>
        <v>-0.069097599134743407</v>
      </c>
    </row>
    <row r="1302">
      <c r="A1302" s="18">
        <v>43565</v>
      </c>
      <c r="B1302" s="14">
        <v>176.06999999999999</v>
      </c>
      <c r="C1302" s="14">
        <v>183.13</v>
      </c>
      <c r="D1302" s="15">
        <v>175.22999999999999</v>
      </c>
      <c r="E1302" s="15">
        <v>177.34</v>
      </c>
      <c r="F1302" s="16">
        <v>7856924879</v>
      </c>
      <c r="G1302" s="16">
        <v>18728058767</v>
      </c>
      <c r="H1302" s="8">
        <f t="shared" si="75"/>
        <v>0.006959994144866981</v>
      </c>
    </row>
    <row r="1303">
      <c r="A1303" s="19">
        <v>43564</v>
      </c>
      <c r="B1303" s="14">
        <v>180.22</v>
      </c>
      <c r="C1303" s="14">
        <v>180.25</v>
      </c>
      <c r="D1303" s="15">
        <v>175.09</v>
      </c>
      <c r="E1303" s="15">
        <v>176.11000000000001</v>
      </c>
      <c r="F1303" s="16">
        <v>7632529578</v>
      </c>
      <c r="G1303" s="16">
        <v>18596496042</v>
      </c>
      <c r="H1303" s="8">
        <f t="shared" si="75"/>
        <v>-0.023291453321269723</v>
      </c>
    </row>
    <row r="1304">
      <c r="A1304" s="19">
        <v>43563</v>
      </c>
      <c r="B1304" s="14">
        <v>174.44999999999999</v>
      </c>
      <c r="C1304" s="14">
        <v>184.38</v>
      </c>
      <c r="D1304" s="15">
        <v>174.16</v>
      </c>
      <c r="E1304" s="15">
        <v>180.25999999999999</v>
      </c>
      <c r="F1304" s="16">
        <v>9304964610</v>
      </c>
      <c r="G1304" s="16">
        <v>19031640376</v>
      </c>
      <c r="H1304" s="8">
        <f t="shared" si="75"/>
        <v>0.032303606491518325</v>
      </c>
    </row>
    <row r="1305">
      <c r="A1305" s="19">
        <v>43562</v>
      </c>
      <c r="B1305" s="14">
        <v>165.97999999999999</v>
      </c>
      <c r="C1305" s="14">
        <v>175.21000000000001</v>
      </c>
      <c r="D1305" s="15">
        <v>164.93000000000001</v>
      </c>
      <c r="E1305" s="15">
        <v>174.53</v>
      </c>
      <c r="F1305" s="16">
        <v>7596176020</v>
      </c>
      <c r="G1305" s="16">
        <v>18424576820</v>
      </c>
      <c r="H1305" s="8">
        <f t="shared" si="75"/>
        <v>0.050410108470761647</v>
      </c>
    </row>
    <row r="1306">
      <c r="A1306" s="19">
        <v>43561</v>
      </c>
      <c r="B1306" s="14">
        <v>165.50999999999999</v>
      </c>
      <c r="C1306" s="14">
        <v>172.52000000000001</v>
      </c>
      <c r="D1306" s="15">
        <v>161.80000000000001</v>
      </c>
      <c r="E1306" s="15">
        <v>165.94999999999999</v>
      </c>
      <c r="F1306" s="16">
        <v>7167016221</v>
      </c>
      <c r="G1306" s="16">
        <v>17516082778</v>
      </c>
      <c r="H1306" s="8">
        <f t="shared" si="75"/>
        <v>0.0026549222135345083</v>
      </c>
    </row>
    <row r="1307">
      <c r="A1307" s="19">
        <v>43560</v>
      </c>
      <c r="B1307" s="14">
        <v>158.02000000000001</v>
      </c>
      <c r="C1307" s="14">
        <v>167.22</v>
      </c>
      <c r="D1307" s="15">
        <v>157.44</v>
      </c>
      <c r="E1307" s="15">
        <v>165.50999999999999</v>
      </c>
      <c r="F1307" s="16">
        <v>7531316908</v>
      </c>
      <c r="G1307" s="16">
        <v>17468192986</v>
      </c>
      <c r="H1307" s="8">
        <f t="shared" si="75"/>
        <v>0.046120177290822281</v>
      </c>
    </row>
    <row r="1308">
      <c r="A1308" s="19">
        <v>43559</v>
      </c>
      <c r="B1308" s="14">
        <v>161.43000000000001</v>
      </c>
      <c r="C1308" s="14">
        <v>164.93000000000001</v>
      </c>
      <c r="D1308" s="15">
        <v>155.24000000000001</v>
      </c>
      <c r="E1308" s="15">
        <v>158.05000000000001</v>
      </c>
      <c r="F1308" s="16">
        <v>7953123529</v>
      </c>
      <c r="G1308" s="16">
        <v>16678477300</v>
      </c>
      <c r="H1308" s="8">
        <f t="shared" si="75"/>
        <v>-0.021345995305242664</v>
      </c>
    </row>
    <row r="1309">
      <c r="A1309" s="19">
        <v>43558</v>
      </c>
      <c r="B1309" s="14">
        <v>164.00999999999999</v>
      </c>
      <c r="C1309" s="14">
        <v>178.31999999999999</v>
      </c>
      <c r="D1309" s="15">
        <v>157.31999999999999</v>
      </c>
      <c r="E1309" s="15">
        <v>161.46000000000001</v>
      </c>
      <c r="F1309" s="16">
        <v>10622456246</v>
      </c>
      <c r="G1309" s="16">
        <v>17035703564</v>
      </c>
      <c r="H1309" s="8">
        <f t="shared" si="75"/>
        <v>-0.015365061669267422</v>
      </c>
    </row>
    <row r="1310">
      <c r="A1310" s="19">
        <v>43557</v>
      </c>
      <c r="B1310" s="14">
        <v>141.84</v>
      </c>
      <c r="C1310" s="14">
        <v>165.22999999999999</v>
      </c>
      <c r="D1310" s="15">
        <v>141.63999999999999</v>
      </c>
      <c r="E1310" s="15">
        <v>163.96000000000001</v>
      </c>
      <c r="F1310" s="16">
        <v>9826645698</v>
      </c>
      <c r="G1310" s="16">
        <v>17297572365</v>
      </c>
      <c r="H1310" s="8">
        <f t="shared" si="75"/>
        <v>0.1449933383296205</v>
      </c>
    </row>
    <row r="1311">
      <c r="A1311" s="19">
        <v>43556</v>
      </c>
      <c r="B1311" s="14">
        <v>141.47</v>
      </c>
      <c r="C1311" s="14">
        <v>142.72999999999999</v>
      </c>
      <c r="D1311" s="15">
        <v>140.74000000000001</v>
      </c>
      <c r="E1311" s="15">
        <v>141.83000000000001</v>
      </c>
      <c r="F1311" s="16">
        <v>4611999536</v>
      </c>
      <c r="G1311" s="16">
        <v>14960828861</v>
      </c>
      <c r="H1311" s="8">
        <f t="shared" si="75"/>
        <v>0.0022587713422362798</v>
      </c>
    </row>
    <row r="1312">
      <c r="A1312" s="18">
        <v>43555</v>
      </c>
      <c r="B1312" s="14">
        <v>142.13999999999999</v>
      </c>
      <c r="C1312" s="14">
        <v>142.19</v>
      </c>
      <c r="D1312" s="15">
        <v>140.69999999999999</v>
      </c>
      <c r="E1312" s="15">
        <v>141.50999999999999</v>
      </c>
      <c r="F1312" s="16">
        <v>4249050197</v>
      </c>
      <c r="G1312" s="16">
        <v>14925533137</v>
      </c>
      <c r="H1312" s="8">
        <f t="shared" si="75"/>
        <v>-0.0040902736857040371</v>
      </c>
    </row>
    <row r="1313">
      <c r="A1313" s="18">
        <v>43554</v>
      </c>
      <c r="B1313" s="14">
        <v>142.36000000000001</v>
      </c>
      <c r="C1313" s="14">
        <v>149.61000000000001</v>
      </c>
      <c r="D1313" s="15">
        <v>141.03</v>
      </c>
      <c r="E1313" s="15">
        <v>142.09</v>
      </c>
      <c r="F1313" s="16">
        <v>5144662127</v>
      </c>
      <c r="G1313" s="16">
        <v>14984615423</v>
      </c>
      <c r="H1313" s="8">
        <f t="shared" si="75"/>
        <v>-0.0028813400587212926</v>
      </c>
    </row>
    <row r="1314">
      <c r="A1314" s="18">
        <v>43553</v>
      </c>
      <c r="B1314" s="14">
        <v>139.34</v>
      </c>
      <c r="C1314" s="14">
        <v>142.55000000000001</v>
      </c>
      <c r="D1314" s="15">
        <v>138.05000000000001</v>
      </c>
      <c r="E1314" s="15">
        <v>142.5</v>
      </c>
      <c r="F1314" s="16">
        <v>5125602702</v>
      </c>
      <c r="G1314" s="16">
        <v>15025361637</v>
      </c>
      <c r="H1314" s="8">
        <f t="shared" si="75"/>
        <v>0.021851039650452615</v>
      </c>
    </row>
    <row r="1315">
      <c r="A1315" s="18">
        <v>43552</v>
      </c>
      <c r="B1315" s="14">
        <v>141.00999999999999</v>
      </c>
      <c r="C1315" s="14">
        <v>141.00999999999999</v>
      </c>
      <c r="D1315" s="15">
        <v>138.43000000000001</v>
      </c>
      <c r="E1315" s="15">
        <v>139.41999999999999</v>
      </c>
      <c r="F1315" s="16">
        <v>4163212475</v>
      </c>
      <c r="G1315" s="16">
        <v>14698609599</v>
      </c>
      <c r="H1315" s="8">
        <f t="shared" si="75"/>
        <v>-0.011198005819017214</v>
      </c>
    </row>
    <row r="1316">
      <c r="A1316" s="18">
        <v>43551</v>
      </c>
      <c r="B1316" s="14">
        <v>135.44999999999999</v>
      </c>
      <c r="C1316" s="14">
        <v>141.08000000000001</v>
      </c>
      <c r="D1316" s="15">
        <v>135.34</v>
      </c>
      <c r="E1316" s="15">
        <v>140.99000000000001</v>
      </c>
      <c r="F1316" s="16">
        <v>5228240093</v>
      </c>
      <c r="G1316" s="16">
        <v>14862394451</v>
      </c>
      <c r="H1316" s="8">
        <f t="shared" si="75"/>
        <v>0.040012572090512157</v>
      </c>
    </row>
    <row r="1317">
      <c r="A1317" s="18">
        <v>43550</v>
      </c>
      <c r="B1317" s="14">
        <v>135.05000000000001</v>
      </c>
      <c r="C1317" s="14">
        <v>135.46000000000001</v>
      </c>
      <c r="D1317" s="15">
        <v>133.75999999999999</v>
      </c>
      <c r="E1317" s="15">
        <v>135.46000000000001</v>
      </c>
      <c r="F1317" s="16">
        <v>4499271679</v>
      </c>
      <c r="G1317" s="16">
        <v>14277816266</v>
      </c>
      <c r="H1317" s="8">
        <f t="shared" si="75"/>
        <v>0.0031794178138065381</v>
      </c>
    </row>
    <row r="1318">
      <c r="A1318" s="18">
        <v>43549</v>
      </c>
      <c r="B1318" s="14">
        <v>137.08000000000001</v>
      </c>
      <c r="C1318" s="14">
        <v>137.69999999999999</v>
      </c>
      <c r="D1318" s="15">
        <v>133.49000000000001</v>
      </c>
      <c r="E1318" s="15">
        <v>135.03</v>
      </c>
      <c r="F1318" s="16">
        <v>4480516753</v>
      </c>
      <c r="G1318" s="16">
        <v>14230733149</v>
      </c>
      <c r="H1318" s="8">
        <f t="shared" si="75"/>
        <v>-0.014410954490347247</v>
      </c>
    </row>
    <row r="1319">
      <c r="A1319" s="18">
        <v>43548</v>
      </c>
      <c r="B1319" s="14">
        <v>138.31999999999999</v>
      </c>
      <c r="C1319" s="14">
        <v>138.38</v>
      </c>
      <c r="D1319" s="15">
        <v>136.31</v>
      </c>
      <c r="E1319" s="15">
        <v>136.99000000000001</v>
      </c>
      <c r="F1319" s="16">
        <v>4266845458</v>
      </c>
      <c r="G1319" s="16">
        <v>14434995337</v>
      </c>
      <c r="H1319" s="8">
        <f t="shared" si="75"/>
        <v>-0.009083374592447303</v>
      </c>
    </row>
    <row r="1320">
      <c r="A1320" s="18">
        <v>43547</v>
      </c>
      <c r="B1320" s="14">
        <v>137.03999999999999</v>
      </c>
      <c r="C1320" s="14">
        <v>139.38999999999999</v>
      </c>
      <c r="D1320" s="15">
        <v>136.91</v>
      </c>
      <c r="E1320" s="15">
        <v>138.24000000000001</v>
      </c>
      <c r="F1320" s="16">
        <v>4436568613</v>
      </c>
      <c r="G1320" s="16">
        <v>14565143357</v>
      </c>
      <c r="H1320" s="8">
        <f t="shared" si="75"/>
        <v>0.0076973729845701078</v>
      </c>
    </row>
    <row r="1321">
      <c r="A1321" s="18">
        <v>43546</v>
      </c>
      <c r="B1321" s="14">
        <v>136.56</v>
      </c>
      <c r="C1321" s="14">
        <v>138.78999999999999</v>
      </c>
      <c r="D1321" s="15">
        <v>136.22999999999999</v>
      </c>
      <c r="E1321" s="15">
        <v>137.18000000000001</v>
      </c>
      <c r="F1321" s="16">
        <v>4490899266</v>
      </c>
      <c r="G1321" s="16">
        <v>14451740115</v>
      </c>
      <c r="H1321" s="8">
        <f t="shared" si="75"/>
        <v>0.0039442020309157447</v>
      </c>
    </row>
    <row r="1322">
      <c r="A1322" s="18">
        <v>43545</v>
      </c>
      <c r="B1322" s="14">
        <v>140.47999999999999</v>
      </c>
      <c r="C1322" s="14">
        <v>141</v>
      </c>
      <c r="D1322" s="15">
        <v>135.86000000000001</v>
      </c>
      <c r="E1322" s="15">
        <v>136.63999999999999</v>
      </c>
      <c r="F1322" s="16">
        <v>5087247796</v>
      </c>
      <c r="G1322" s="16">
        <v>14392427839</v>
      </c>
      <c r="H1322" s="8">
        <f t="shared" si="75"/>
        <v>-0.029209158348862171</v>
      </c>
    </row>
    <row r="1323">
      <c r="A1323" s="18">
        <v>43544</v>
      </c>
      <c r="B1323" s="14">
        <v>140.47999999999999</v>
      </c>
      <c r="C1323" s="14">
        <v>140.94999999999999</v>
      </c>
      <c r="D1323" s="15">
        <v>138.31</v>
      </c>
      <c r="E1323" s="15">
        <v>140.69</v>
      </c>
      <c r="F1323" s="16">
        <v>4664134462</v>
      </c>
      <c r="G1323" s="16">
        <v>14817151375</v>
      </c>
      <c r="H1323" s="8">
        <f t="shared" si="75"/>
        <v>0.0012090609914954698</v>
      </c>
    </row>
    <row r="1324">
      <c r="A1324" s="18">
        <v>43543</v>
      </c>
      <c r="B1324" s="14">
        <v>139.25</v>
      </c>
      <c r="C1324" s="14">
        <v>140.99000000000001</v>
      </c>
      <c r="D1324" s="15">
        <v>139.13999999999999</v>
      </c>
      <c r="E1324" s="15">
        <v>140.52000000000001</v>
      </c>
      <c r="F1324" s="16">
        <v>4251488129</v>
      </c>
      <c r="G1324" s="16">
        <v>14797612389</v>
      </c>
      <c r="H1324" s="8">
        <f t="shared" si="75"/>
        <v>0.0082175602662079936</v>
      </c>
    </row>
    <row r="1325">
      <c r="A1325" s="18">
        <v>43542</v>
      </c>
      <c r="B1325" s="14">
        <v>140.09999999999999</v>
      </c>
      <c r="C1325" s="14">
        <v>142.27000000000001</v>
      </c>
      <c r="D1325" s="15">
        <v>138.84</v>
      </c>
      <c r="E1325" s="15">
        <v>139.37</v>
      </c>
      <c r="F1325" s="16">
        <v>4551739879</v>
      </c>
      <c r="G1325" s="16">
        <v>14675181094</v>
      </c>
      <c r="H1325" s="8">
        <f t="shared" si="75"/>
        <v>-0.004510155477886019</v>
      </c>
    </row>
    <row r="1326">
      <c r="A1326" s="18">
        <v>43541</v>
      </c>
      <c r="B1326" s="14">
        <v>142.24000000000001</v>
      </c>
      <c r="C1326" s="14">
        <v>142.37</v>
      </c>
      <c r="D1326" s="15">
        <v>139.31999999999999</v>
      </c>
      <c r="E1326" s="15">
        <v>140</v>
      </c>
      <c r="F1326" s="16">
        <v>3827157729</v>
      </c>
      <c r="G1326" s="16">
        <v>14739201597</v>
      </c>
      <c r="H1326" s="8">
        <f t="shared" si="75"/>
        <v>-0.016997576368571136</v>
      </c>
    </row>
    <row r="1327">
      <c r="A1327" s="18">
        <v>43540</v>
      </c>
      <c r="B1327" s="14">
        <v>137.91</v>
      </c>
      <c r="C1327" s="14">
        <v>144.56</v>
      </c>
      <c r="D1327" s="15">
        <v>137.91</v>
      </c>
      <c r="E1327" s="15">
        <v>142.40000000000001</v>
      </c>
      <c r="F1327" s="16">
        <v>4839003569</v>
      </c>
      <c r="G1327" s="16">
        <v>14989691491</v>
      </c>
      <c r="H1327" s="8">
        <f t="shared" si="75"/>
        <v>0.033635217521594402</v>
      </c>
    </row>
    <row r="1328">
      <c r="A1328" s="18">
        <v>43539</v>
      </c>
      <c r="B1328" s="14">
        <v>133.56999999999999</v>
      </c>
      <c r="C1328" s="14">
        <v>138.40000000000001</v>
      </c>
      <c r="D1328" s="15">
        <v>133.56999999999999</v>
      </c>
      <c r="E1328" s="15">
        <v>137.69</v>
      </c>
      <c r="F1328" s="16">
        <v>4506861856</v>
      </c>
      <c r="G1328" s="16">
        <v>14492364551</v>
      </c>
      <c r="H1328" s="8">
        <f t="shared" si="75"/>
        <v>0.029331505829706703</v>
      </c>
    </row>
    <row r="1329">
      <c r="A1329" s="18">
        <v>43538</v>
      </c>
      <c r="B1329" s="14">
        <v>133.19999999999999</v>
      </c>
      <c r="C1329" s="14">
        <v>135.18000000000001</v>
      </c>
      <c r="D1329" s="15">
        <v>132.75</v>
      </c>
      <c r="E1329" s="15">
        <v>133.71000000000001</v>
      </c>
      <c r="F1329" s="16">
        <v>4476532147</v>
      </c>
      <c r="G1329" s="16">
        <v>14071628064</v>
      </c>
      <c r="H1329" s="8">
        <f t="shared" si="75"/>
        <v>0.0033711684921831327</v>
      </c>
    </row>
    <row r="1330">
      <c r="A1330" s="18">
        <v>43537</v>
      </c>
      <c r="B1330" s="14">
        <v>134.61000000000001</v>
      </c>
      <c r="C1330" s="14">
        <v>134.61000000000001</v>
      </c>
      <c r="D1330" s="15">
        <v>132.72</v>
      </c>
      <c r="E1330" s="15">
        <v>133.25999999999999</v>
      </c>
      <c r="F1330" s="16">
        <v>4265162099</v>
      </c>
      <c r="G1330" s="16">
        <v>14022610219</v>
      </c>
      <c r="H1330" s="8">
        <f t="shared" si="75"/>
        <v>-0.0088158957225138428</v>
      </c>
    </row>
    <row r="1331">
      <c r="A1331" s="18">
        <v>43536</v>
      </c>
      <c r="B1331" s="14">
        <v>134.00999999999999</v>
      </c>
      <c r="C1331" s="14">
        <v>135.27000000000001</v>
      </c>
      <c r="D1331" s="15">
        <v>130.94</v>
      </c>
      <c r="E1331" s="15">
        <v>134.44</v>
      </c>
      <c r="F1331" s="16">
        <v>4709988000</v>
      </c>
      <c r="G1331" s="16">
        <v>14144929392</v>
      </c>
      <c r="H1331" s="8">
        <f t="shared" si="75"/>
        <v>0.00454766504862162</v>
      </c>
    </row>
    <row r="1332">
      <c r="A1332" s="18">
        <v>43535</v>
      </c>
      <c r="B1332" s="14">
        <v>136.84999999999999</v>
      </c>
      <c r="C1332" s="14">
        <v>137.34999999999999</v>
      </c>
      <c r="D1332" s="15">
        <v>133.09999999999999</v>
      </c>
      <c r="E1332" s="15">
        <v>133.83000000000001</v>
      </c>
      <c r="F1332" s="16">
        <v>4689807419</v>
      </c>
      <c r="G1332" s="16">
        <v>14079044648</v>
      </c>
      <c r="H1332" s="8">
        <f t="shared" si="75"/>
        <v>-0.021657226962817289</v>
      </c>
    </row>
    <row r="1333">
      <c r="A1333" s="18">
        <v>43534</v>
      </c>
      <c r="B1333" s="14">
        <v>138.18000000000001</v>
      </c>
      <c r="C1333" s="14">
        <v>138.27000000000001</v>
      </c>
      <c r="D1333" s="15">
        <v>135.69</v>
      </c>
      <c r="E1333" s="15">
        <v>136.75999999999999</v>
      </c>
      <c r="F1333" s="16">
        <v>4578438499</v>
      </c>
      <c r="G1333" s="16">
        <v>14384860876</v>
      </c>
      <c r="H1333" s="8">
        <f t="shared" si="75"/>
        <v>-0.0088087054488416583</v>
      </c>
    </row>
    <row r="1334">
      <c r="A1334" s="19">
        <v>43533</v>
      </c>
      <c r="B1334" s="14">
        <v>134.88999999999999</v>
      </c>
      <c r="C1334" s="14">
        <v>139.12</v>
      </c>
      <c r="D1334" s="15">
        <v>134.68000000000001</v>
      </c>
      <c r="E1334" s="15">
        <v>137.97</v>
      </c>
      <c r="F1334" s="16">
        <v>5011918715</v>
      </c>
      <c r="G1334" s="16">
        <v>14509873018</v>
      </c>
      <c r="H1334" s="8">
        <f t="shared" si="75"/>
        <v>0.020798992169947458</v>
      </c>
    </row>
    <row r="1335">
      <c r="A1335" s="19">
        <v>43532</v>
      </c>
      <c r="B1335" s="14">
        <v>138.31</v>
      </c>
      <c r="C1335" s="14">
        <v>139.5</v>
      </c>
      <c r="D1335" s="15">
        <v>133.56</v>
      </c>
      <c r="E1335" s="15">
        <v>135.13</v>
      </c>
      <c r="F1335" s="16">
        <v>4678816794</v>
      </c>
      <c r="G1335" s="16">
        <v>14209542041</v>
      </c>
      <c r="H1335" s="8">
        <f t="shared" si="75"/>
        <v>-0.021233774785492293</v>
      </c>
    </row>
    <row r="1336">
      <c r="A1336" s="19">
        <v>43531</v>
      </c>
      <c r="B1336" s="14">
        <v>138.94</v>
      </c>
      <c r="C1336" s="14">
        <v>140.86000000000001</v>
      </c>
      <c r="D1336" s="15">
        <v>137.27000000000001</v>
      </c>
      <c r="E1336" s="15">
        <v>138.03</v>
      </c>
      <c r="F1336" s="16">
        <v>4339206292</v>
      </c>
      <c r="G1336" s="16">
        <v>14513398954</v>
      </c>
      <c r="H1336" s="8">
        <f t="shared" si="75"/>
        <v>-0.0054909465322614632</v>
      </c>
    </row>
    <row r="1337">
      <c r="A1337" s="19">
        <v>43530</v>
      </c>
      <c r="B1337" s="14">
        <v>137.96000000000001</v>
      </c>
      <c r="C1337" s="14">
        <v>139.97</v>
      </c>
      <c r="D1337" s="15">
        <v>136.15000000000001</v>
      </c>
      <c r="E1337" s="15">
        <v>138.78999999999999</v>
      </c>
      <c r="F1337" s="16">
        <v>4589054219</v>
      </c>
      <c r="G1337" s="16">
        <v>14590867639</v>
      </c>
      <c r="H1337" s="8">
        <f t="shared" si="75"/>
        <v>0.0070135134386865236</v>
      </c>
    </row>
    <row r="1338">
      <c r="A1338" s="19">
        <v>43529</v>
      </c>
      <c r="B1338" s="14">
        <v>127.79000000000001</v>
      </c>
      <c r="C1338" s="14">
        <v>138.22999999999999</v>
      </c>
      <c r="D1338" s="15">
        <v>126.73999999999999</v>
      </c>
      <c r="E1338" s="15">
        <v>137.81999999999999</v>
      </c>
      <c r="F1338" s="16">
        <v>4764849990</v>
      </c>
      <c r="G1338" s="16">
        <v>14492117352</v>
      </c>
      <c r="H1338" s="8">
        <f t="shared" si="75"/>
        <v>0.07571671332583009</v>
      </c>
    </row>
    <row r="1339">
      <c r="A1339" s="19">
        <v>43528</v>
      </c>
      <c r="B1339" s="14">
        <v>132.16</v>
      </c>
      <c r="C1339" s="14">
        <v>132.72999999999999</v>
      </c>
      <c r="D1339" s="15">
        <v>125.40000000000001</v>
      </c>
      <c r="E1339" s="15">
        <v>127.77</v>
      </c>
      <c r="F1339" s="16">
        <v>4008171341</v>
      </c>
      <c r="G1339" s="16">
        <v>13432896659</v>
      </c>
      <c r="H1339" s="8">
        <f t="shared" si="75"/>
        <v>-0.034462298135177004</v>
      </c>
    </row>
    <row r="1340">
      <c r="A1340" s="19">
        <v>43527</v>
      </c>
      <c r="B1340" s="14">
        <v>134.78999999999999</v>
      </c>
      <c r="C1340" s="14">
        <v>135.84999999999999</v>
      </c>
      <c r="D1340" s="15">
        <v>131.33000000000001</v>
      </c>
      <c r="E1340" s="15">
        <v>132.25</v>
      </c>
      <c r="F1340" s="16">
        <v>3454374053</v>
      </c>
      <c r="G1340" s="16">
        <v>13900679027</v>
      </c>
      <c r="H1340" s="8">
        <f t="shared" si="75"/>
        <v>-0.014711666671305865</v>
      </c>
    </row>
    <row r="1341">
      <c r="A1341" s="19">
        <v>43526</v>
      </c>
      <c r="B1341" s="14">
        <v>136.34999999999999</v>
      </c>
      <c r="C1341" s="14">
        <v>137.18000000000001</v>
      </c>
      <c r="D1341" s="15">
        <v>132.44</v>
      </c>
      <c r="E1341" s="15">
        <v>134.21000000000001</v>
      </c>
      <c r="F1341" s="16">
        <v>3747176425</v>
      </c>
      <c r="G1341" s="16">
        <v>14103698392</v>
      </c>
      <c r="H1341" s="8">
        <f t="shared" si="75"/>
        <v>-0.016479220140730395</v>
      </c>
    </row>
    <row r="1342">
      <c r="A1342" s="19">
        <v>43525</v>
      </c>
      <c r="B1342" s="14">
        <v>136.84</v>
      </c>
      <c r="C1342" s="14">
        <v>139</v>
      </c>
      <c r="D1342" s="15">
        <v>136.43000000000001</v>
      </c>
      <c r="E1342" s="15">
        <v>136.44</v>
      </c>
      <c r="F1342" s="16">
        <v>3756124824</v>
      </c>
      <c r="G1342" s="16">
        <v>14335957425</v>
      </c>
      <c r="H1342" s="8">
        <f t="shared" si="75"/>
        <v>-0.0022694837516456174</v>
      </c>
    </row>
    <row r="1343">
      <c r="A1343" s="18">
        <v>43524</v>
      </c>
      <c r="B1343" s="14">
        <v>136.28</v>
      </c>
      <c r="C1343" s="14">
        <v>138.84999999999999</v>
      </c>
      <c r="D1343" s="15">
        <v>135.66</v>
      </c>
      <c r="E1343" s="15">
        <v>136.75</v>
      </c>
      <c r="F1343" s="16">
        <v>4535438953</v>
      </c>
      <c r="G1343" s="16">
        <v>14365118213</v>
      </c>
      <c r="H1343" s="8">
        <f t="shared" si="75"/>
        <v>0.0045441297777089242</v>
      </c>
    </row>
    <row r="1344">
      <c r="A1344" s="18">
        <v>43523</v>
      </c>
      <c r="B1344" s="14">
        <v>138.03</v>
      </c>
      <c r="C1344" s="14">
        <v>141.34</v>
      </c>
      <c r="D1344" s="15">
        <v>131.59999999999999</v>
      </c>
      <c r="E1344" s="15">
        <v>136.13</v>
      </c>
      <c r="F1344" s="16">
        <v>4469776860</v>
      </c>
      <c r="G1344" s="16">
        <v>14298070644</v>
      </c>
      <c r="H1344" s="8">
        <f t="shared" si="75"/>
        <v>-0.014295334972878047</v>
      </c>
    </row>
    <row r="1345">
      <c r="A1345" s="18">
        <v>43522</v>
      </c>
      <c r="B1345" s="14">
        <v>139.65000000000001</v>
      </c>
      <c r="C1345" s="14">
        <v>139.97999999999999</v>
      </c>
      <c r="D1345" s="15">
        <v>136.58000000000001</v>
      </c>
      <c r="E1345" s="15">
        <v>138.09</v>
      </c>
      <c r="F1345" s="16">
        <v>3791292839</v>
      </c>
      <c r="G1345" s="16">
        <v>14502464167</v>
      </c>
      <c r="H1345" s="8">
        <f t="shared" si="75"/>
        <v>-0.012450234586579279</v>
      </c>
    </row>
    <row r="1346">
      <c r="A1346" s="18">
        <v>43521</v>
      </c>
      <c r="B1346" s="14">
        <v>135.5</v>
      </c>
      <c r="C1346" s="14">
        <v>142.53</v>
      </c>
      <c r="D1346" s="15">
        <v>135.47999999999999</v>
      </c>
      <c r="E1346" s="15">
        <v>139.81999999999999</v>
      </c>
      <c r="F1346" s="16">
        <v>4914392068</v>
      </c>
      <c r="G1346" s="16">
        <v>14682597926</v>
      </c>
      <c r="H1346" s="8">
        <f t="shared" ref="H1346:H1409" si="76">LN(E1346/E1347)</f>
        <v>0.028804545211482277</v>
      </c>
    </row>
    <row r="1347">
      <c r="A1347" s="18">
        <v>43520</v>
      </c>
      <c r="B1347" s="14">
        <v>158.90000000000001</v>
      </c>
      <c r="C1347" s="14">
        <v>165.55000000000001</v>
      </c>
      <c r="D1347" s="15">
        <v>135.84999999999999</v>
      </c>
      <c r="E1347" s="15">
        <v>135.84999999999999</v>
      </c>
      <c r="F1347" s="16">
        <v>5957715043</v>
      </c>
      <c r="G1347" s="16">
        <v>14263873721</v>
      </c>
      <c r="H1347" s="8">
        <f t="shared" si="76"/>
        <v>-0.15609421294067874</v>
      </c>
    </row>
    <row r="1348">
      <c r="A1348" s="18">
        <v>43519</v>
      </c>
      <c r="B1348" s="14">
        <v>148.68000000000001</v>
      </c>
      <c r="C1348" s="14">
        <v>159.13</v>
      </c>
      <c r="D1348" s="15">
        <v>147.33000000000001</v>
      </c>
      <c r="E1348" s="15">
        <v>158.80000000000001</v>
      </c>
      <c r="F1348" s="16">
        <v>4519468458</v>
      </c>
      <c r="G1348" s="16">
        <v>16670632412</v>
      </c>
      <c r="H1348" s="8">
        <f t="shared" si="76"/>
        <v>0.063095398372727624</v>
      </c>
    </row>
    <row r="1349">
      <c r="A1349" s="18">
        <v>43518</v>
      </c>
      <c r="B1349" s="14">
        <v>146.06999999999999</v>
      </c>
      <c r="C1349" s="14">
        <v>149.27000000000001</v>
      </c>
      <c r="D1349" s="15">
        <v>145.21000000000001</v>
      </c>
      <c r="E1349" s="15">
        <v>149.09</v>
      </c>
      <c r="F1349" s="16">
        <v>3731099284</v>
      </c>
      <c r="G1349" s="16">
        <v>15649961167</v>
      </c>
      <c r="H1349" s="8">
        <f t="shared" si="76"/>
        <v>0.020053513953746729</v>
      </c>
    </row>
    <row r="1350">
      <c r="A1350" s="18">
        <v>43517</v>
      </c>
      <c r="B1350" s="14">
        <v>149.34999999999999</v>
      </c>
      <c r="C1350" s="14">
        <v>149.34999999999999</v>
      </c>
      <c r="D1350" s="15">
        <v>144.56</v>
      </c>
      <c r="E1350" s="15">
        <v>146.13</v>
      </c>
      <c r="F1350" s="16">
        <v>3995766856</v>
      </c>
      <c r="G1350" s="16">
        <v>15337145738</v>
      </c>
      <c r="H1350" s="8">
        <f t="shared" si="76"/>
        <v>-0.023134148589396115</v>
      </c>
    </row>
    <row r="1351">
      <c r="A1351" s="18">
        <v>43516</v>
      </c>
      <c r="B1351" s="14">
        <v>145.16999999999999</v>
      </c>
      <c r="C1351" s="14">
        <v>149.55000000000001</v>
      </c>
      <c r="D1351" s="15">
        <v>142.5</v>
      </c>
      <c r="E1351" s="15">
        <v>149.55000000000001</v>
      </c>
      <c r="F1351" s="16">
        <v>4500094965</v>
      </c>
      <c r="G1351" s="16">
        <v>15694462393</v>
      </c>
      <c r="H1351" s="8">
        <f t="shared" si="76"/>
        <v>0.028486158071072135</v>
      </c>
    </row>
    <row r="1352">
      <c r="A1352" s="18">
        <v>43515</v>
      </c>
      <c r="B1352" s="14">
        <v>146.40000000000001</v>
      </c>
      <c r="C1352" s="14">
        <v>149.93000000000001</v>
      </c>
      <c r="D1352" s="15">
        <v>145.13</v>
      </c>
      <c r="E1352" s="15">
        <v>145.34999999999999</v>
      </c>
      <c r="F1352" s="16">
        <v>5310842625</v>
      </c>
      <c r="G1352" s="16">
        <v>15250901019</v>
      </c>
      <c r="H1352" s="8">
        <f t="shared" si="76"/>
        <v>-0.0051466917517689172</v>
      </c>
    </row>
    <row r="1353">
      <c r="A1353" s="18">
        <v>43514</v>
      </c>
      <c r="B1353" s="14">
        <v>133.03</v>
      </c>
      <c r="C1353" s="14">
        <v>147.69</v>
      </c>
      <c r="D1353" s="15">
        <v>133</v>
      </c>
      <c r="E1353" s="15">
        <v>146.09999999999999</v>
      </c>
      <c r="F1353" s="16">
        <v>5387525773</v>
      </c>
      <c r="G1353" s="16">
        <v>15327852479</v>
      </c>
      <c r="H1353" s="8">
        <f t="shared" si="76"/>
        <v>0.089441057654108549</v>
      </c>
    </row>
    <row r="1354">
      <c r="A1354" s="18">
        <v>43513</v>
      </c>
      <c r="B1354" s="14">
        <v>123.18000000000001</v>
      </c>
      <c r="C1354" s="14">
        <v>134.46000000000001</v>
      </c>
      <c r="D1354" s="15">
        <v>123.09</v>
      </c>
      <c r="E1354" s="15">
        <v>133.59999999999999</v>
      </c>
      <c r="F1354" s="16">
        <v>4236081130</v>
      </c>
      <c r="G1354" s="16">
        <v>14014695490</v>
      </c>
      <c r="H1354" s="8">
        <f t="shared" si="76"/>
        <v>0.080554315568448248</v>
      </c>
    </row>
    <row r="1355">
      <c r="A1355" s="18">
        <v>43512</v>
      </c>
      <c r="B1355" s="14">
        <v>122.40000000000001</v>
      </c>
      <c r="C1355" s="14">
        <v>124.13</v>
      </c>
      <c r="D1355" s="15">
        <v>122.3</v>
      </c>
      <c r="E1355" s="15">
        <v>123.26000000000001</v>
      </c>
      <c r="F1355" s="16">
        <v>2905833287</v>
      </c>
      <c r="G1355" s="16">
        <v>12928550184</v>
      </c>
      <c r="H1355" s="8">
        <f t="shared" si="76"/>
        <v>0.0094555644174382347</v>
      </c>
    </row>
    <row r="1356">
      <c r="A1356" s="18">
        <v>43511</v>
      </c>
      <c r="B1356" s="14">
        <v>121.45</v>
      </c>
      <c r="C1356" s="14">
        <v>123.66</v>
      </c>
      <c r="D1356" s="15">
        <v>121.37</v>
      </c>
      <c r="E1356" s="15">
        <v>122.09999999999999</v>
      </c>
      <c r="F1356" s="16">
        <v>3021741615</v>
      </c>
      <c r="G1356" s="16">
        <v>12805280766</v>
      </c>
      <c r="H1356" s="8">
        <f t="shared" si="76"/>
        <v>0.0058318782069466703</v>
      </c>
    </row>
    <row r="1357">
      <c r="A1357" s="18">
        <v>43510</v>
      </c>
      <c r="B1357" s="14">
        <v>122.42</v>
      </c>
      <c r="C1357" s="14">
        <v>124.45</v>
      </c>
      <c r="D1357" s="15">
        <v>121.33</v>
      </c>
      <c r="E1357" s="15">
        <v>121.39</v>
      </c>
      <c r="F1357" s="16">
        <v>3331701628</v>
      </c>
      <c r="G1357" s="16">
        <v>12729213675</v>
      </c>
      <c r="H1357" s="8">
        <f t="shared" si="76"/>
        <v>-0.0095106070644092253</v>
      </c>
    </row>
    <row r="1358">
      <c r="A1358" s="18">
        <v>43509</v>
      </c>
      <c r="B1358" s="14">
        <v>122.54000000000001</v>
      </c>
      <c r="C1358" s="14">
        <v>125.55</v>
      </c>
      <c r="D1358" s="15">
        <v>121.61</v>
      </c>
      <c r="E1358" s="15">
        <v>122.55</v>
      </c>
      <c r="F1358" s="16">
        <v>3386585799</v>
      </c>
      <c r="G1358" s="16">
        <v>12849605819</v>
      </c>
      <c r="H1358" s="8">
        <f t="shared" si="76"/>
        <v>-0.00016318537895215431</v>
      </c>
    </row>
    <row r="1359">
      <c r="A1359" s="18">
        <v>43508</v>
      </c>
      <c r="B1359" s="14">
        <v>121.18000000000001</v>
      </c>
      <c r="C1359" s="14">
        <v>123.47</v>
      </c>
      <c r="D1359" s="15">
        <v>119.59999999999999</v>
      </c>
      <c r="E1359" s="15">
        <v>122.56999999999999</v>
      </c>
      <c r="F1359" s="16">
        <v>3149576429</v>
      </c>
      <c r="G1359" s="16">
        <v>12849965121</v>
      </c>
      <c r="H1359" s="8">
        <f t="shared" si="76"/>
        <v>0.010415479403069352</v>
      </c>
    </row>
    <row r="1360">
      <c r="A1360" s="18">
        <v>43507</v>
      </c>
      <c r="B1360" s="14">
        <v>124.87</v>
      </c>
      <c r="C1360" s="14">
        <v>124.87</v>
      </c>
      <c r="D1360" s="15">
        <v>120.31</v>
      </c>
      <c r="E1360" s="15">
        <v>121.3</v>
      </c>
      <c r="F1360" s="16">
        <v>3222473887</v>
      </c>
      <c r="G1360" s="16">
        <v>12714795026</v>
      </c>
      <c r="H1360" s="8">
        <f t="shared" si="76"/>
        <v>-0.028525764980357957</v>
      </c>
    </row>
    <row r="1361">
      <c r="A1361" s="18">
        <v>43506</v>
      </c>
      <c r="B1361" s="14">
        <v>119.41</v>
      </c>
      <c r="C1361" s="14">
        <v>124.84999999999999</v>
      </c>
      <c r="D1361" s="15">
        <v>117.11</v>
      </c>
      <c r="E1361" s="15">
        <v>124.81</v>
      </c>
      <c r="F1361" s="16">
        <v>3148766590</v>
      </c>
      <c r="G1361" s="16">
        <v>13080881910</v>
      </c>
      <c r="H1361" s="8">
        <f t="shared" si="76"/>
        <v>0.044062155250026686</v>
      </c>
    </row>
    <row r="1362">
      <c r="A1362" s="19">
        <v>43505</v>
      </c>
      <c r="B1362" s="14">
        <v>119.20999999999999</v>
      </c>
      <c r="C1362" s="14">
        <v>120.69</v>
      </c>
      <c r="D1362" s="15">
        <v>118</v>
      </c>
      <c r="E1362" s="15">
        <v>119.43000000000001</v>
      </c>
      <c r="F1362" s="16">
        <v>2884650400</v>
      </c>
      <c r="G1362" s="16">
        <v>12515870173</v>
      </c>
      <c r="H1362" s="8">
        <f t="shared" si="76"/>
        <v>0.0013405950897579177</v>
      </c>
    </row>
    <row r="1363">
      <c r="A1363" s="19">
        <v>43504</v>
      </c>
      <c r="B1363" s="14">
        <v>104.65000000000001</v>
      </c>
      <c r="C1363" s="14">
        <v>119.81</v>
      </c>
      <c r="D1363" s="15">
        <v>104.19</v>
      </c>
      <c r="E1363" s="15">
        <v>119.27</v>
      </c>
      <c r="F1363" s="16">
        <v>3656841347</v>
      </c>
      <c r="G1363" s="16">
        <v>12496945336</v>
      </c>
      <c r="H1363" s="8">
        <f t="shared" si="76"/>
        <v>0.13182005730580174</v>
      </c>
    </row>
    <row r="1364">
      <c r="A1364" s="19">
        <v>43503</v>
      </c>
      <c r="B1364" s="14">
        <v>104.84</v>
      </c>
      <c r="C1364" s="14">
        <v>106.06</v>
      </c>
      <c r="D1364" s="15">
        <v>104.41</v>
      </c>
      <c r="E1364" s="15">
        <v>104.54000000000001</v>
      </c>
      <c r="F1364" s="16">
        <v>2326764622</v>
      </c>
      <c r="G1364" s="16">
        <v>10951652648</v>
      </c>
      <c r="H1364" s="8">
        <f t="shared" si="76"/>
        <v>-0.0036283817138971337</v>
      </c>
    </row>
    <row r="1365">
      <c r="A1365" s="19">
        <v>43502</v>
      </c>
      <c r="B1365" s="14">
        <v>107.56999999999999</v>
      </c>
      <c r="C1365" s="14">
        <v>107.56999999999999</v>
      </c>
      <c r="D1365" s="15">
        <v>102.93000000000001</v>
      </c>
      <c r="E1365" s="15">
        <v>104.92</v>
      </c>
      <c r="F1365" s="16">
        <v>2593048199</v>
      </c>
      <c r="G1365" s="16">
        <v>10990266833</v>
      </c>
      <c r="H1365" s="8">
        <f t="shared" si="76"/>
        <v>-0.023734397216309194</v>
      </c>
    </row>
    <row r="1366">
      <c r="A1366" s="19">
        <v>43501</v>
      </c>
      <c r="B1366" s="14">
        <v>107.63</v>
      </c>
      <c r="C1366" s="14">
        <v>108.13</v>
      </c>
      <c r="D1366" s="15">
        <v>106.91</v>
      </c>
      <c r="E1366" s="15">
        <v>107.44</v>
      </c>
      <c r="F1366" s="16">
        <v>2515863999</v>
      </c>
      <c r="G1366" s="16">
        <v>11253035388</v>
      </c>
      <c r="H1366" s="8">
        <f t="shared" si="76"/>
        <v>-0.0035306178085405117</v>
      </c>
    </row>
    <row r="1367">
      <c r="A1367" s="19">
        <v>43500</v>
      </c>
      <c r="B1367" s="14">
        <v>107.63</v>
      </c>
      <c r="C1367" s="14">
        <v>108.7</v>
      </c>
      <c r="D1367" s="15">
        <v>107.06999999999999</v>
      </c>
      <c r="E1367" s="15">
        <v>107.81999999999999</v>
      </c>
      <c r="F1367" s="16">
        <v>2491888675</v>
      </c>
      <c r="G1367" s="16">
        <v>11290969364</v>
      </c>
      <c r="H1367" s="8">
        <f t="shared" si="76"/>
        <v>0.0030653500385505045</v>
      </c>
    </row>
    <row r="1368">
      <c r="A1368" s="19">
        <v>43499</v>
      </c>
      <c r="B1368" s="14">
        <v>110.48999999999999</v>
      </c>
      <c r="C1368" s="14">
        <v>110.83</v>
      </c>
      <c r="D1368" s="15">
        <v>106.56</v>
      </c>
      <c r="E1368" s="15">
        <v>107.48999999999999</v>
      </c>
      <c r="F1368" s="16">
        <v>2519334757</v>
      </c>
      <c r="G1368" s="16">
        <v>11254870706</v>
      </c>
      <c r="H1368" s="8">
        <f t="shared" si="76"/>
        <v>-0.026984016074067405</v>
      </c>
    </row>
    <row r="1369">
      <c r="A1369" s="19">
        <v>43498</v>
      </c>
      <c r="B1369" s="14">
        <v>107.47</v>
      </c>
      <c r="C1369" s="14">
        <v>110.65000000000001</v>
      </c>
      <c r="D1369" s="15">
        <v>106.76000000000001</v>
      </c>
      <c r="E1369" s="15">
        <v>110.43000000000001</v>
      </c>
      <c r="F1369" s="16">
        <v>2385157838</v>
      </c>
      <c r="G1369" s="16">
        <v>11560765573</v>
      </c>
      <c r="H1369" s="8">
        <f t="shared" si="76"/>
        <v>0.025868255846738613</v>
      </c>
    </row>
    <row r="1370">
      <c r="A1370" s="19">
        <v>43497</v>
      </c>
      <c r="B1370" s="14">
        <v>107.15000000000001</v>
      </c>
      <c r="C1370" s="14">
        <v>108.64</v>
      </c>
      <c r="D1370" s="15">
        <v>105.05</v>
      </c>
      <c r="E1370" s="15">
        <v>107.61</v>
      </c>
      <c r="F1370" s="16">
        <v>2541271519</v>
      </c>
      <c r="G1370" s="16">
        <v>11263815610</v>
      </c>
      <c r="H1370" s="8">
        <f t="shared" si="76"/>
        <v>0.0051241552470656813</v>
      </c>
    </row>
    <row r="1371">
      <c r="A1371" s="18">
        <v>43496</v>
      </c>
      <c r="B1371" s="14">
        <v>108.90000000000001</v>
      </c>
      <c r="C1371" s="14">
        <v>110.45999999999999</v>
      </c>
      <c r="D1371" s="15">
        <v>106.53</v>
      </c>
      <c r="E1371" s="15">
        <v>107.06</v>
      </c>
      <c r="F1371" s="16">
        <v>2828796031</v>
      </c>
      <c r="G1371" s="16">
        <v>11204735502</v>
      </c>
      <c r="H1371" s="8">
        <f t="shared" si="76"/>
        <v>-0.017132428122359787</v>
      </c>
    </row>
    <row r="1372">
      <c r="A1372" s="18">
        <v>43495</v>
      </c>
      <c r="B1372" s="14">
        <v>105.41</v>
      </c>
      <c r="C1372" s="14">
        <v>109.45</v>
      </c>
      <c r="D1372" s="15">
        <v>104.84</v>
      </c>
      <c r="E1372" s="15">
        <v>108.91</v>
      </c>
      <c r="F1372" s="16">
        <v>2874370355</v>
      </c>
      <c r="G1372" s="16">
        <v>11396282341</v>
      </c>
      <c r="H1372" s="8">
        <f t="shared" si="76"/>
        <v>0.030863481815433889</v>
      </c>
    </row>
    <row r="1373">
      <c r="A1373" s="18">
        <v>43494</v>
      </c>
      <c r="B1373" s="14">
        <v>106.72</v>
      </c>
      <c r="C1373" s="14">
        <v>107.17</v>
      </c>
      <c r="D1373" s="15">
        <v>104</v>
      </c>
      <c r="E1373" s="15">
        <v>105.59999999999999</v>
      </c>
      <c r="F1373" s="16">
        <v>2900418606</v>
      </c>
      <c r="G1373" s="16">
        <v>11048347342</v>
      </c>
      <c r="H1373" s="8">
        <f t="shared" si="76"/>
        <v>-0.0093313274288844179</v>
      </c>
    </row>
    <row r="1374">
      <c r="A1374" s="18">
        <v>43493</v>
      </c>
      <c r="B1374" s="14">
        <v>113.29000000000001</v>
      </c>
      <c r="C1374" s="14">
        <v>113.69</v>
      </c>
      <c r="D1374" s="15">
        <v>103.34</v>
      </c>
      <c r="E1374" s="15">
        <v>106.59</v>
      </c>
      <c r="F1374" s="16">
        <v>3366895505</v>
      </c>
      <c r="G1374" s="16">
        <v>11150461958</v>
      </c>
      <c r="H1374" s="8">
        <f t="shared" si="76"/>
        <v>-0.062019872126193649</v>
      </c>
    </row>
    <row r="1375">
      <c r="A1375" s="18">
        <v>43492</v>
      </c>
      <c r="B1375" s="14">
        <v>116.51000000000001</v>
      </c>
      <c r="C1375" s="14">
        <v>116.69</v>
      </c>
      <c r="D1375" s="15">
        <v>113.41</v>
      </c>
      <c r="E1375" s="15">
        <v>113.41</v>
      </c>
      <c r="F1375" s="16">
        <v>2775888287</v>
      </c>
      <c r="G1375" s="16">
        <v>11861671822</v>
      </c>
      <c r="H1375" s="8">
        <f t="shared" si="76"/>
        <v>-0.02679586158444652</v>
      </c>
    </row>
    <row r="1376">
      <c r="A1376" s="18">
        <v>43491</v>
      </c>
      <c r="B1376" s="14">
        <v>116.37</v>
      </c>
      <c r="C1376" s="14">
        <v>118.08</v>
      </c>
      <c r="D1376" s="15">
        <v>115.98</v>
      </c>
      <c r="E1376" s="15">
        <v>116.48999999999999</v>
      </c>
      <c r="F1376" s="16">
        <v>2412181169</v>
      </c>
      <c r="G1376" s="16">
        <v>12182338148</v>
      </c>
      <c r="H1376" s="8">
        <f t="shared" si="76"/>
        <v>0.00094473318316166586</v>
      </c>
    </row>
    <row r="1377">
      <c r="A1377" s="18">
        <v>43490</v>
      </c>
      <c r="B1377" s="14">
        <v>117.59</v>
      </c>
      <c r="C1377" s="14">
        <v>117.8</v>
      </c>
      <c r="D1377" s="15">
        <v>115.83</v>
      </c>
      <c r="E1377" s="15">
        <v>116.38</v>
      </c>
      <c r="F1377" s="16">
        <v>2606881898</v>
      </c>
      <c r="G1377" s="16">
        <v>12168932300</v>
      </c>
      <c r="H1377" s="8">
        <f t="shared" si="76"/>
        <v>-0.0083854346062024986</v>
      </c>
    </row>
    <row r="1378">
      <c r="A1378" s="18">
        <v>43489</v>
      </c>
      <c r="B1378" s="14">
        <v>117.45999999999999</v>
      </c>
      <c r="C1378" s="14">
        <v>118.03</v>
      </c>
      <c r="D1378" s="15">
        <v>116.01000000000001</v>
      </c>
      <c r="E1378" s="15">
        <v>117.36</v>
      </c>
      <c r="F1378" s="16">
        <v>2520843420</v>
      </c>
      <c r="G1378" s="16">
        <v>12269992351</v>
      </c>
      <c r="H1378" s="8">
        <f t="shared" si="76"/>
        <v>-0.00076657727019557322</v>
      </c>
    </row>
    <row r="1379">
      <c r="A1379" s="18">
        <v>43488</v>
      </c>
      <c r="B1379" s="14">
        <v>118.70999999999999</v>
      </c>
      <c r="C1379" s="14">
        <v>119.42</v>
      </c>
      <c r="D1379" s="15">
        <v>116.38</v>
      </c>
      <c r="E1379" s="15">
        <v>117.45</v>
      </c>
      <c r="F1379" s="16">
        <v>2556952198</v>
      </c>
      <c r="G1379" s="16">
        <v>12277481872</v>
      </c>
      <c r="H1379" s="8">
        <f t="shared" si="76"/>
        <v>-0.011007731809828754</v>
      </c>
    </row>
    <row r="1380">
      <c r="A1380" s="18">
        <v>43487</v>
      </c>
      <c r="B1380" s="14">
        <v>117.11</v>
      </c>
      <c r="C1380" s="14">
        <v>119.66</v>
      </c>
      <c r="D1380" s="15">
        <v>114.68000000000001</v>
      </c>
      <c r="E1380" s="15">
        <v>118.75</v>
      </c>
      <c r="F1380" s="16">
        <v>2552507405</v>
      </c>
      <c r="G1380" s="16">
        <v>12410972241</v>
      </c>
      <c r="H1380" s="8">
        <f t="shared" si="76"/>
        <v>0.013479920955217828</v>
      </c>
    </row>
    <row r="1381">
      <c r="A1381" s="18">
        <v>43486</v>
      </c>
      <c r="B1381" s="14">
        <v>119.64</v>
      </c>
      <c r="C1381" s="14">
        <v>119.72</v>
      </c>
      <c r="D1381" s="15">
        <v>116.16</v>
      </c>
      <c r="E1381" s="15">
        <v>117.16</v>
      </c>
      <c r="F1381" s="16">
        <v>2421720343</v>
      </c>
      <c r="G1381" s="16">
        <v>12242940197</v>
      </c>
      <c r="H1381" s="8">
        <f t="shared" si="76"/>
        <v>-0.019524771869599705</v>
      </c>
    </row>
    <row r="1382">
      <c r="A1382" s="18">
        <v>43485</v>
      </c>
      <c r="B1382" s="14">
        <v>124.63</v>
      </c>
      <c r="C1382" s="14">
        <v>125.06999999999999</v>
      </c>
      <c r="D1382" s="15">
        <v>118.7</v>
      </c>
      <c r="E1382" s="15">
        <v>119.47</v>
      </c>
      <c r="F1382" s="16">
        <v>2964108269</v>
      </c>
      <c r="G1382" s="16">
        <v>12483136112</v>
      </c>
      <c r="H1382" s="8">
        <f t="shared" si="76"/>
        <v>-0.041401051744275011</v>
      </c>
    </row>
    <row r="1383">
      <c r="A1383" s="18">
        <v>43484</v>
      </c>
      <c r="B1383" s="14">
        <v>121.61</v>
      </c>
      <c r="C1383" s="14">
        <v>125.90000000000001</v>
      </c>
      <c r="D1383" s="15">
        <v>121.16</v>
      </c>
      <c r="E1383" s="15">
        <v>124.52</v>
      </c>
      <c r="F1383" s="16">
        <v>3048261797</v>
      </c>
      <c r="G1383" s="16">
        <v>13007954846</v>
      </c>
      <c r="H1383" s="8">
        <f t="shared" si="76"/>
        <v>0.028593158763446203</v>
      </c>
    </row>
    <row r="1384">
      <c r="A1384" s="18">
        <v>43483</v>
      </c>
      <c r="B1384" s="14">
        <v>123.65000000000001</v>
      </c>
      <c r="C1384" s="14">
        <v>123.84</v>
      </c>
      <c r="D1384" s="15">
        <v>120.23999999999999</v>
      </c>
      <c r="E1384" s="15">
        <v>121.01000000000001</v>
      </c>
      <c r="F1384" s="16">
        <v>2305389800</v>
      </c>
      <c r="G1384" s="16">
        <v>12639234713</v>
      </c>
      <c r="H1384" s="8">
        <f t="shared" si="76"/>
        <v>-0.02230940329288153</v>
      </c>
    </row>
    <row r="1385">
      <c r="A1385" s="18">
        <v>43482</v>
      </c>
      <c r="B1385" s="14">
        <v>123.56999999999999</v>
      </c>
      <c r="C1385" s="14">
        <v>124.27</v>
      </c>
      <c r="D1385" s="15">
        <v>120.81999999999999</v>
      </c>
      <c r="E1385" s="15">
        <v>123.73999999999999</v>
      </c>
      <c r="F1385" s="16">
        <v>2594091285</v>
      </c>
      <c r="G1385" s="16">
        <v>12922347330</v>
      </c>
      <c r="H1385" s="8">
        <f t="shared" si="76"/>
        <v>0.0015366576682235504</v>
      </c>
    </row>
    <row r="1386">
      <c r="A1386" s="18">
        <v>43481</v>
      </c>
      <c r="B1386" s="14">
        <v>121.81</v>
      </c>
      <c r="C1386" s="14">
        <v>127.12</v>
      </c>
      <c r="D1386" s="15">
        <v>121.44</v>
      </c>
      <c r="E1386" s="15">
        <v>123.55</v>
      </c>
      <c r="F1386" s="16">
        <v>2746469340</v>
      </c>
      <c r="G1386" s="16">
        <v>12899812275</v>
      </c>
      <c r="H1386" s="8">
        <f t="shared" si="76"/>
        <v>0.012379016290870945</v>
      </c>
    </row>
    <row r="1387">
      <c r="A1387" s="18">
        <v>43480</v>
      </c>
      <c r="B1387" s="14">
        <v>129.16999999999999</v>
      </c>
      <c r="C1387" s="14">
        <v>130.74000000000001</v>
      </c>
      <c r="D1387" s="15">
        <v>120.31</v>
      </c>
      <c r="E1387" s="15">
        <v>122.03</v>
      </c>
      <c r="F1387" s="16">
        <v>2735449164</v>
      </c>
      <c r="G1387" s="16">
        <v>12739543688</v>
      </c>
      <c r="H1387" s="8">
        <f t="shared" si="76"/>
        <v>-0.056087976703348162</v>
      </c>
    </row>
    <row r="1388">
      <c r="A1388" s="18">
        <v>43479</v>
      </c>
      <c r="B1388" s="14">
        <v>116.98</v>
      </c>
      <c r="C1388" s="14">
        <v>130.86000000000001</v>
      </c>
      <c r="D1388" s="15">
        <v>116.97</v>
      </c>
      <c r="E1388" s="15">
        <v>129.06999999999999</v>
      </c>
      <c r="F1388" s="16">
        <v>2798085735</v>
      </c>
      <c r="G1388" s="16">
        <v>13471754802</v>
      </c>
      <c r="H1388" s="8">
        <f t="shared" si="76"/>
        <v>0.099036024369073494</v>
      </c>
    </row>
    <row r="1389">
      <c r="A1389" s="18">
        <v>43478</v>
      </c>
      <c r="B1389" s="14">
        <v>125.91</v>
      </c>
      <c r="C1389" s="14">
        <v>126.27</v>
      </c>
      <c r="D1389" s="15">
        <v>116.09</v>
      </c>
      <c r="E1389" s="15">
        <v>116.90000000000001</v>
      </c>
      <c r="F1389" s="16">
        <v>2268263944</v>
      </c>
      <c r="G1389" s="16">
        <v>12199288487</v>
      </c>
      <c r="H1389" s="8">
        <f t="shared" si="76"/>
        <v>-0.07472491488618882</v>
      </c>
    </row>
    <row r="1390">
      <c r="A1390" s="18">
        <v>43477</v>
      </c>
      <c r="B1390" s="14">
        <v>127.53</v>
      </c>
      <c r="C1390" s="14">
        <v>128.66999999999999</v>
      </c>
      <c r="D1390" s="15">
        <v>125.45</v>
      </c>
      <c r="E1390" s="15">
        <v>125.97</v>
      </c>
      <c r="F1390" s="16">
        <v>2212109224</v>
      </c>
      <c r="G1390" s="16">
        <v>13143426379</v>
      </c>
      <c r="H1390" s="8">
        <f t="shared" si="76"/>
        <v>-0.012464661223608771</v>
      </c>
    </row>
    <row r="1391">
      <c r="A1391" s="18">
        <v>43476</v>
      </c>
      <c r="B1391" s="14">
        <v>127.81</v>
      </c>
      <c r="C1391" s="14">
        <v>130.16999999999999</v>
      </c>
      <c r="D1391" s="15">
        <v>125.23999999999999</v>
      </c>
      <c r="E1391" s="15">
        <v>127.55</v>
      </c>
      <c r="F1391" s="16">
        <v>2667585234</v>
      </c>
      <c r="G1391" s="16">
        <v>13306214134</v>
      </c>
      <c r="H1391" s="8">
        <f t="shared" si="76"/>
        <v>-0.0084316215028036982</v>
      </c>
    </row>
    <row r="1392">
      <c r="A1392" s="18">
        <v>43475</v>
      </c>
      <c r="B1392" s="14">
        <v>150.84</v>
      </c>
      <c r="C1392" s="14">
        <v>152.15000000000001</v>
      </c>
      <c r="D1392" s="15">
        <v>126.53</v>
      </c>
      <c r="E1392" s="15">
        <v>128.63</v>
      </c>
      <c r="F1392" s="16">
        <v>3397734456</v>
      </c>
      <c r="G1392" s="16">
        <v>13416263931</v>
      </c>
      <c r="H1392" s="8">
        <f t="shared" si="76"/>
        <v>-0.15901438948323177</v>
      </c>
    </row>
    <row r="1393">
      <c r="A1393" s="19">
        <v>43474</v>
      </c>
      <c r="B1393" s="14">
        <v>150.55000000000001</v>
      </c>
      <c r="C1393" s="14">
        <v>153.62</v>
      </c>
      <c r="D1393" s="15">
        <v>150.28999999999999</v>
      </c>
      <c r="E1393" s="15">
        <v>150.80000000000001</v>
      </c>
      <c r="F1393" s="16">
        <v>2369241197</v>
      </c>
      <c r="G1393" s="16">
        <v>15726845711</v>
      </c>
      <c r="H1393" s="8">
        <f t="shared" si="76"/>
        <v>0.0029220368778783328</v>
      </c>
    </row>
    <row r="1394">
      <c r="A1394" s="19">
        <v>43473</v>
      </c>
      <c r="B1394" s="14">
        <v>151.97</v>
      </c>
      <c r="C1394" s="14">
        <v>153.63</v>
      </c>
      <c r="D1394" s="15">
        <v>148.66999999999999</v>
      </c>
      <c r="E1394" s="15">
        <v>150.36000000000001</v>
      </c>
      <c r="F1394" s="16">
        <v>2459808140</v>
      </c>
      <c r="G1394" s="16">
        <v>15677889902</v>
      </c>
      <c r="H1394" s="8">
        <f t="shared" si="76"/>
        <v>-0.0088724676585092109</v>
      </c>
    </row>
    <row r="1395">
      <c r="A1395" s="19">
        <v>43472</v>
      </c>
      <c r="B1395" s="14">
        <v>157.81</v>
      </c>
      <c r="C1395" s="14">
        <v>158.44999999999999</v>
      </c>
      <c r="D1395" s="15">
        <v>151.15000000000001</v>
      </c>
      <c r="E1395" s="15">
        <v>151.69999999999999</v>
      </c>
      <c r="F1395" s="16">
        <v>2712108388</v>
      </c>
      <c r="G1395" s="16">
        <v>15814868678</v>
      </c>
      <c r="H1395" s="8">
        <f t="shared" si="76"/>
        <v>-0.03910661506683609</v>
      </c>
    </row>
    <row r="1396">
      <c r="A1396" s="19">
        <v>43471</v>
      </c>
      <c r="B1396" s="14">
        <v>155.80000000000001</v>
      </c>
      <c r="C1396" s="14">
        <v>159.37</v>
      </c>
      <c r="D1396" s="15">
        <v>152.09</v>
      </c>
      <c r="E1396" s="15">
        <v>157.75</v>
      </c>
      <c r="F1396" s="16">
        <v>3231294371</v>
      </c>
      <c r="G1396" s="16">
        <v>16442429109</v>
      </c>
      <c r="H1396" s="8">
        <f t="shared" si="76"/>
        <v>0.013465853304969825</v>
      </c>
    </row>
    <row r="1397">
      <c r="A1397" s="19">
        <v>43470</v>
      </c>
      <c r="B1397" s="14">
        <v>154.34</v>
      </c>
      <c r="C1397" s="14">
        <v>160.81999999999999</v>
      </c>
      <c r="D1397" s="15">
        <v>154.34</v>
      </c>
      <c r="E1397" s="15">
        <v>155.63999999999999</v>
      </c>
      <c r="F1397" s="16">
        <v>3338211928</v>
      </c>
      <c r="G1397" s="16">
        <v>16219974745</v>
      </c>
      <c r="H1397" s="8">
        <f t="shared" si="76"/>
        <v>0.0068338864376278228</v>
      </c>
    </row>
    <row r="1398">
      <c r="A1398" s="19">
        <v>43469</v>
      </c>
      <c r="B1398" s="14">
        <v>148.91</v>
      </c>
      <c r="C1398" s="14">
        <v>156.88</v>
      </c>
      <c r="D1398" s="15">
        <v>147.91</v>
      </c>
      <c r="E1398" s="15">
        <v>154.58000000000001</v>
      </c>
      <c r="F1398" s="16">
        <v>3126192535</v>
      </c>
      <c r="G1398" s="16">
        <v>16107068093</v>
      </c>
      <c r="H1398" s="8">
        <f t="shared" si="76"/>
        <v>0.035826299563076383</v>
      </c>
    </row>
    <row r="1399">
      <c r="A1399" s="19">
        <v>43468</v>
      </c>
      <c r="B1399" s="14">
        <v>155.19999999999999</v>
      </c>
      <c r="C1399" s="14">
        <v>155.86000000000001</v>
      </c>
      <c r="D1399" s="15">
        <v>147.19999999999999</v>
      </c>
      <c r="E1399" s="15">
        <v>149.13999999999999</v>
      </c>
      <c r="F1399" s="16">
        <v>2676164880</v>
      </c>
      <c r="G1399" s="16">
        <v>15536849936</v>
      </c>
      <c r="H1399" s="8">
        <f t="shared" si="76"/>
        <v>-0.038862183430809404</v>
      </c>
    </row>
    <row r="1400">
      <c r="A1400" s="19">
        <v>43467</v>
      </c>
      <c r="B1400" s="14">
        <v>141.52000000000001</v>
      </c>
      <c r="C1400" s="14">
        <v>156.93000000000001</v>
      </c>
      <c r="D1400" s="15">
        <v>140.65000000000001</v>
      </c>
      <c r="E1400" s="15">
        <v>155.05000000000001</v>
      </c>
      <c r="F1400" s="16">
        <v>3328240369</v>
      </c>
      <c r="G1400" s="16">
        <v>16150049902</v>
      </c>
      <c r="H1400" s="8">
        <f t="shared" si="76"/>
        <v>0.096265166455471007</v>
      </c>
    </row>
    <row r="1401">
      <c r="A1401" s="19">
        <v>43466</v>
      </c>
      <c r="B1401" s="14">
        <v>133.41999999999999</v>
      </c>
      <c r="C1401" s="14">
        <v>141.40000000000001</v>
      </c>
      <c r="D1401" s="15">
        <v>132.65000000000001</v>
      </c>
      <c r="E1401" s="15">
        <v>140.81999999999999</v>
      </c>
      <c r="F1401" s="16">
        <v>2258709868</v>
      </c>
      <c r="G1401" s="16">
        <v>14665318370</v>
      </c>
      <c r="H1401" s="8">
        <f t="shared" si="76"/>
        <v>0.054355258456683861</v>
      </c>
    </row>
    <row r="1402">
      <c r="A1402" s="18">
        <v>43465</v>
      </c>
      <c r="B1402" s="14">
        <v>140.03</v>
      </c>
      <c r="C1402" s="14">
        <v>140.18000000000001</v>
      </c>
      <c r="D1402" s="15">
        <v>132.52000000000001</v>
      </c>
      <c r="E1402" s="15">
        <v>133.37</v>
      </c>
      <c r="F1402" s="16">
        <v>2358360234</v>
      </c>
      <c r="G1402" s="16">
        <v>13886837730</v>
      </c>
      <c r="H1402" s="8">
        <f t="shared" si="76"/>
        <v>-0.047514701641417703</v>
      </c>
    </row>
    <row r="1403">
      <c r="A1403" s="18">
        <v>43464</v>
      </c>
      <c r="B1403" s="14">
        <v>137.63</v>
      </c>
      <c r="C1403" s="14">
        <v>140.69</v>
      </c>
      <c r="D1403" s="15">
        <v>133.97999999999999</v>
      </c>
      <c r="E1403" s="15">
        <v>139.86000000000001</v>
      </c>
      <c r="F1403" s="16">
        <v>2660086834</v>
      </c>
      <c r="G1403" s="16">
        <v>14560066114</v>
      </c>
      <c r="H1403" s="8">
        <f t="shared" si="76"/>
        <v>0.01324332008326504</v>
      </c>
    </row>
    <row r="1404">
      <c r="A1404" s="18">
        <v>43463</v>
      </c>
      <c r="B1404" s="14">
        <v>138.47</v>
      </c>
      <c r="C1404" s="14">
        <v>147.03</v>
      </c>
      <c r="D1404" s="15">
        <v>134.56999999999999</v>
      </c>
      <c r="E1404" s="15">
        <v>138.02000000000001</v>
      </c>
      <c r="F1404" s="16">
        <v>3169029972</v>
      </c>
      <c r="G1404" s="16">
        <v>14365797196</v>
      </c>
      <c r="H1404" s="8">
        <f t="shared" si="76"/>
        <v>0.0026843706038395076</v>
      </c>
    </row>
    <row r="1405">
      <c r="A1405" s="18">
        <v>43462</v>
      </c>
      <c r="B1405" s="14">
        <v>116.90000000000001</v>
      </c>
      <c r="C1405" s="14">
        <v>137.65000000000001</v>
      </c>
      <c r="D1405" s="15">
        <v>115.69</v>
      </c>
      <c r="E1405" s="15">
        <v>137.65000000000001</v>
      </c>
      <c r="F1405" s="16">
        <v>3130201009</v>
      </c>
      <c r="G1405" s="16">
        <v>14324511544</v>
      </c>
      <c r="H1405" s="8">
        <f t="shared" si="76"/>
        <v>0.16613649897121258</v>
      </c>
    </row>
    <row r="1406">
      <c r="A1406" s="18">
        <v>43461</v>
      </c>
      <c r="B1406" s="14">
        <v>131.91999999999999</v>
      </c>
      <c r="C1406" s="14">
        <v>132.68000000000001</v>
      </c>
      <c r="D1406" s="15">
        <v>115.65000000000001</v>
      </c>
      <c r="E1406" s="15">
        <v>116.58</v>
      </c>
      <c r="F1406" s="16">
        <v>2612804378</v>
      </c>
      <c r="G1406" s="16">
        <v>12129493222</v>
      </c>
      <c r="H1406" s="8">
        <f t="shared" si="76"/>
        <v>-0.123238856202204</v>
      </c>
    </row>
    <row r="1407">
      <c r="A1407" s="18">
        <v>43460</v>
      </c>
      <c r="B1407" s="14">
        <v>129.88999999999999</v>
      </c>
      <c r="C1407" s="14">
        <v>136.68000000000001</v>
      </c>
      <c r="D1407" s="15">
        <v>126.29000000000001</v>
      </c>
      <c r="E1407" s="15">
        <v>131.87</v>
      </c>
      <c r="F1407" s="16">
        <v>2720469126</v>
      </c>
      <c r="G1407" s="16">
        <v>13717858346</v>
      </c>
      <c r="H1407" s="8">
        <f t="shared" si="76"/>
        <v>0.015513665613271926</v>
      </c>
    </row>
    <row r="1408">
      <c r="A1408" s="18">
        <v>43459</v>
      </c>
      <c r="B1408" s="14">
        <v>141</v>
      </c>
      <c r="C1408" s="14">
        <v>141</v>
      </c>
      <c r="D1408" s="15">
        <v>125.11</v>
      </c>
      <c r="E1408" s="15">
        <v>129.84</v>
      </c>
      <c r="F1408" s="16">
        <v>3298280609</v>
      </c>
      <c r="G1408" s="16">
        <v>13505089290</v>
      </c>
      <c r="H1408" s="8">
        <f t="shared" si="76"/>
        <v>-0.077052317406643284</v>
      </c>
    </row>
    <row r="1409">
      <c r="A1409" s="18">
        <v>43458</v>
      </c>
      <c r="B1409" s="14">
        <v>130.63999999999999</v>
      </c>
      <c r="C1409" s="14">
        <v>157.66999999999999</v>
      </c>
      <c r="D1409" s="15">
        <v>130.63999999999999</v>
      </c>
      <c r="E1409" s="15">
        <v>140.24000000000001</v>
      </c>
      <c r="F1409" s="16">
        <v>4370343387</v>
      </c>
      <c r="G1409" s="16">
        <v>14583457939</v>
      </c>
      <c r="H1409" s="8">
        <f t="shared" si="76"/>
        <v>0.069915185694568116</v>
      </c>
    </row>
    <row r="1410">
      <c r="A1410" s="18">
        <v>43457</v>
      </c>
      <c r="B1410" s="14">
        <v>117.27</v>
      </c>
      <c r="C1410" s="14">
        <v>133.08000000000001</v>
      </c>
      <c r="D1410" s="15">
        <v>117.27</v>
      </c>
      <c r="E1410" s="15">
        <v>130.77000000000001</v>
      </c>
      <c r="F1410" s="16">
        <v>3579715061</v>
      </c>
      <c r="G1410" s="16">
        <v>13595887732</v>
      </c>
      <c r="H1410" s="8">
        <f t="shared" ref="H1410:H1473" si="77">LN(E1410/E1411)</f>
        <v>0.11331950893249701</v>
      </c>
    </row>
    <row r="1411">
      <c r="A1411" s="18">
        <v>43456</v>
      </c>
      <c r="B1411" s="14">
        <v>109.45999999999999</v>
      </c>
      <c r="C1411" s="14">
        <v>116.76000000000001</v>
      </c>
      <c r="D1411" s="15">
        <v>107.5</v>
      </c>
      <c r="E1411" s="15">
        <v>116.76000000000001</v>
      </c>
      <c r="F1411" s="16">
        <v>2338772939</v>
      </c>
      <c r="G1411" s="16">
        <v>12137481655</v>
      </c>
      <c r="H1411" s="8">
        <f t="shared" si="77"/>
        <v>0.064195996729358509</v>
      </c>
    </row>
    <row r="1412">
      <c r="A1412" s="18">
        <v>43455</v>
      </c>
      <c r="B1412" s="14">
        <v>115.84</v>
      </c>
      <c r="C1412" s="14">
        <v>119.09</v>
      </c>
      <c r="D1412" s="15">
        <v>107.58</v>
      </c>
      <c r="E1412" s="15">
        <v>109.5</v>
      </c>
      <c r="F1412" s="16">
        <v>2632539990</v>
      </c>
      <c r="G1412" s="16">
        <v>11380357569</v>
      </c>
      <c r="H1412" s="8">
        <f t="shared" si="77"/>
        <v>-0.059560397390403953</v>
      </c>
    </row>
    <row r="1413">
      <c r="A1413" s="18">
        <v>43454</v>
      </c>
      <c r="B1413" s="14">
        <v>101.09</v>
      </c>
      <c r="C1413" s="14">
        <v>117.17</v>
      </c>
      <c r="D1413" s="15">
        <v>100.64</v>
      </c>
      <c r="E1413" s="15">
        <v>116.22</v>
      </c>
      <c r="F1413" s="16">
        <v>3063842618</v>
      </c>
      <c r="G1413" s="16">
        <v>12076674310</v>
      </c>
      <c r="H1413" s="8">
        <f t="shared" si="77"/>
        <v>0.13769472930276597</v>
      </c>
    </row>
    <row r="1414">
      <c r="A1414" s="18">
        <v>43453</v>
      </c>
      <c r="B1414" s="14">
        <v>101.68000000000001</v>
      </c>
      <c r="C1414" s="14">
        <v>108.55</v>
      </c>
      <c r="D1414" s="15">
        <v>100.69</v>
      </c>
      <c r="E1414" s="15">
        <v>101.27</v>
      </c>
      <c r="F1414" s="16">
        <v>2456482115</v>
      </c>
      <c r="G1414" s="16">
        <v>10521416481</v>
      </c>
      <c r="H1414" s="8">
        <f t="shared" si="77"/>
        <v>0.00158118424088581</v>
      </c>
    </row>
    <row r="1415">
      <c r="A1415" s="18">
        <v>43452</v>
      </c>
      <c r="B1415" s="14">
        <v>95.109999999999999</v>
      </c>
      <c r="C1415" s="14">
        <v>101.31999999999999</v>
      </c>
      <c r="D1415" s="15">
        <v>92.969999999999999</v>
      </c>
      <c r="E1415" s="15">
        <v>101.11</v>
      </c>
      <c r="F1415" s="16">
        <v>2277514076</v>
      </c>
      <c r="G1415" s="16">
        <v>10503295749</v>
      </c>
      <c r="H1415" s="8">
        <f t="shared" si="77"/>
        <v>0.06096465588494214</v>
      </c>
    </row>
    <row r="1416">
      <c r="A1416" s="18">
        <v>43451</v>
      </c>
      <c r="B1416" s="14">
        <v>85.379999999999995</v>
      </c>
      <c r="C1416" s="14">
        <v>96.810000000000002</v>
      </c>
      <c r="D1416" s="15">
        <v>85.379999999999995</v>
      </c>
      <c r="E1416" s="15">
        <v>95.129999999999995</v>
      </c>
      <c r="F1416" s="16">
        <v>2101453024</v>
      </c>
      <c r="G1416" s="16">
        <v>9880456239</v>
      </c>
      <c r="H1416" s="8">
        <f t="shared" si="77"/>
        <v>0.1095389658813012</v>
      </c>
    </row>
    <row r="1417">
      <c r="A1417" s="18">
        <v>43450</v>
      </c>
      <c r="B1417" s="14">
        <v>84.469999999999999</v>
      </c>
      <c r="C1417" s="14">
        <v>87.569999999999993</v>
      </c>
      <c r="D1417" s="15">
        <v>84.469999999999999</v>
      </c>
      <c r="E1417" s="15">
        <v>85.260000000000005</v>
      </c>
      <c r="F1417" s="16">
        <v>1565817037</v>
      </c>
      <c r="G1417" s="16">
        <v>8853567311</v>
      </c>
      <c r="H1417" s="8">
        <f t="shared" si="77"/>
        <v>0.009664188356944407</v>
      </c>
    </row>
    <row r="1418">
      <c r="A1418" s="18">
        <v>43449</v>
      </c>
      <c r="B1418" s="14">
        <v>84.280000000000001</v>
      </c>
      <c r="C1418" s="14">
        <v>85.340000000000003</v>
      </c>
      <c r="D1418" s="15">
        <v>82.829999999999998</v>
      </c>
      <c r="E1418" s="15">
        <v>84.439999999999998</v>
      </c>
      <c r="F1418" s="16">
        <v>1496176898</v>
      </c>
      <c r="G1418" s="16">
        <v>8766638124</v>
      </c>
      <c r="H1418" s="8">
        <f t="shared" si="77"/>
        <v>0.0015407410455355903</v>
      </c>
    </row>
    <row r="1419">
      <c r="A1419" s="18">
        <v>43448</v>
      </c>
      <c r="B1419" s="14">
        <v>86.629999999999995</v>
      </c>
      <c r="C1419" s="14">
        <v>87.140000000000001</v>
      </c>
      <c r="D1419" s="15">
        <v>83.230000000000004</v>
      </c>
      <c r="E1419" s="15">
        <v>84.310000000000002</v>
      </c>
      <c r="F1419" s="16">
        <v>1651491877</v>
      </c>
      <c r="G1419" s="16">
        <v>8751209554</v>
      </c>
      <c r="H1419" s="8">
        <f t="shared" si="77"/>
        <v>-0.026106252862154525</v>
      </c>
    </row>
    <row r="1420">
      <c r="A1420" s="18">
        <v>43447</v>
      </c>
      <c r="B1420" s="14">
        <v>90.659999999999997</v>
      </c>
      <c r="C1420" s="14">
        <v>91.109999999999999</v>
      </c>
      <c r="D1420" s="15">
        <v>85.519999999999996</v>
      </c>
      <c r="E1420" s="15">
        <v>86.540000000000006</v>
      </c>
      <c r="F1420" s="16">
        <v>1754475622</v>
      </c>
      <c r="G1420" s="16">
        <v>8981108543</v>
      </c>
      <c r="H1420" s="8">
        <f t="shared" si="77"/>
        <v>-0.045737096884457651</v>
      </c>
    </row>
    <row r="1421">
      <c r="A1421" s="18">
        <v>43446</v>
      </c>
      <c r="B1421" s="14">
        <v>88.609999999999999</v>
      </c>
      <c r="C1421" s="14">
        <v>92.239999999999995</v>
      </c>
      <c r="D1421" s="15">
        <v>88.260000000000005</v>
      </c>
      <c r="E1421" s="15">
        <v>90.590000000000003</v>
      </c>
      <c r="F1421" s="16">
        <v>1533050103</v>
      </c>
      <c r="G1421" s="16">
        <v>9400044026</v>
      </c>
      <c r="H1421" s="8">
        <f t="shared" si="77"/>
        <v>0.018269417569352308</v>
      </c>
    </row>
    <row r="1422">
      <c r="A1422" s="18">
        <v>43445</v>
      </c>
      <c r="B1422" s="14">
        <v>91.579999999999998</v>
      </c>
      <c r="C1422" s="14">
        <v>92.780000000000001</v>
      </c>
      <c r="D1422" s="15">
        <v>87.689999999999998</v>
      </c>
      <c r="E1422" s="15">
        <v>88.950000000000003</v>
      </c>
      <c r="F1422" s="16">
        <v>1707497898</v>
      </c>
      <c r="G1422" s="16">
        <v>9227301064</v>
      </c>
      <c r="H1422" s="8">
        <f t="shared" si="77"/>
        <v>-0.030338907949965199</v>
      </c>
    </row>
    <row r="1423">
      <c r="A1423" s="18">
        <v>43444</v>
      </c>
      <c r="B1423" s="14">
        <v>94.989999999999995</v>
      </c>
      <c r="C1423" s="14">
        <v>96.260000000000005</v>
      </c>
      <c r="D1423" s="15">
        <v>90.650000000000006</v>
      </c>
      <c r="E1423" s="15">
        <v>91.689999999999998</v>
      </c>
      <c r="F1423" s="16">
        <v>1756437577</v>
      </c>
      <c r="G1423" s="16">
        <v>9509816315</v>
      </c>
      <c r="H1423" s="8">
        <f t="shared" si="77"/>
        <v>-0.036936168942325986</v>
      </c>
    </row>
    <row r="1424">
      <c r="A1424" s="19">
        <v>43443</v>
      </c>
      <c r="B1424" s="14">
        <v>92.040000000000006</v>
      </c>
      <c r="C1424" s="14">
        <v>98.900000000000006</v>
      </c>
      <c r="D1424" s="15">
        <v>91.030000000000001</v>
      </c>
      <c r="E1424" s="15">
        <v>95.140000000000001</v>
      </c>
      <c r="F1424" s="16">
        <v>1875567180</v>
      </c>
      <c r="G1424" s="16">
        <v>9866414732</v>
      </c>
      <c r="H1424" s="8">
        <f t="shared" si="77"/>
        <v>0.031823294056554291</v>
      </c>
    </row>
    <row r="1425">
      <c r="A1425" s="19">
        <v>43442</v>
      </c>
      <c r="B1425" s="14">
        <v>93.409999999999997</v>
      </c>
      <c r="C1425" s="14">
        <v>97.060000000000002</v>
      </c>
      <c r="D1425" s="15">
        <v>86.829999999999998</v>
      </c>
      <c r="E1425" s="15">
        <v>92.159999999999997</v>
      </c>
      <c r="F1425" s="16">
        <v>1855759401</v>
      </c>
      <c r="G1425" s="16">
        <v>9555327946</v>
      </c>
      <c r="H1425" s="8">
        <f t="shared" si="77"/>
        <v>-0.01218672402528868</v>
      </c>
    </row>
    <row r="1426">
      <c r="A1426" s="19">
        <v>43441</v>
      </c>
      <c r="B1426" s="14">
        <v>91.650000000000006</v>
      </c>
      <c r="C1426" s="14">
        <v>96.090000000000003</v>
      </c>
      <c r="D1426" s="15">
        <v>83.469999999999999</v>
      </c>
      <c r="E1426" s="15">
        <v>93.290000000000006</v>
      </c>
      <c r="F1426" s="16">
        <v>2554304530</v>
      </c>
      <c r="G1426" s="16">
        <v>9671177427</v>
      </c>
      <c r="H1426" s="8">
        <f t="shared" si="77"/>
        <v>0.016536448151754351</v>
      </c>
    </row>
    <row r="1427">
      <c r="A1427" s="19">
        <v>43440</v>
      </c>
      <c r="B1427" s="14">
        <v>102.45</v>
      </c>
      <c r="C1427" s="14">
        <v>104.09999999999999</v>
      </c>
      <c r="D1427" s="15">
        <v>91.760000000000005</v>
      </c>
      <c r="E1427" s="15">
        <v>91.760000000000005</v>
      </c>
      <c r="F1427" s="16">
        <v>2310716932</v>
      </c>
      <c r="G1427" s="16">
        <v>9510417097</v>
      </c>
      <c r="H1427" s="8">
        <f t="shared" si="77"/>
        <v>-0.11049118476736355</v>
      </c>
    </row>
    <row r="1428">
      <c r="A1428" s="19">
        <v>43439</v>
      </c>
      <c r="B1428" s="14">
        <v>110.34</v>
      </c>
      <c r="C1428" s="14">
        <v>110.59999999999999</v>
      </c>
      <c r="D1428" s="15">
        <v>102.48</v>
      </c>
      <c r="E1428" s="15">
        <v>102.48</v>
      </c>
      <c r="F1428" s="16">
        <v>1990157607</v>
      </c>
      <c r="G1428" s="16">
        <v>10618884099</v>
      </c>
      <c r="H1428" s="8">
        <f t="shared" si="77"/>
        <v>-0.072719979114971703</v>
      </c>
    </row>
    <row r="1429">
      <c r="A1429" s="19">
        <v>43438</v>
      </c>
      <c r="B1429" s="14">
        <v>108.8</v>
      </c>
      <c r="C1429" s="14">
        <v>113.14</v>
      </c>
      <c r="D1429" s="15">
        <v>107.40000000000001</v>
      </c>
      <c r="E1429" s="15">
        <v>110.20999999999999</v>
      </c>
      <c r="F1429" s="16">
        <v>1748116495</v>
      </c>
      <c r="G1429" s="16">
        <v>11418617063</v>
      </c>
      <c r="H1429" s="8">
        <f t="shared" si="77"/>
        <v>0.011682162609096372</v>
      </c>
    </row>
    <row r="1430">
      <c r="A1430" s="19">
        <v>43437</v>
      </c>
      <c r="B1430" s="14">
        <v>116.38</v>
      </c>
      <c r="C1430" s="14">
        <v>116.62</v>
      </c>
      <c r="D1430" s="15">
        <v>107.42</v>
      </c>
      <c r="E1430" s="15">
        <v>108.93000000000001</v>
      </c>
      <c r="F1430" s="16">
        <v>1772756193</v>
      </c>
      <c r="G1430" s="16">
        <v>11282911404</v>
      </c>
      <c r="H1430" s="8">
        <f t="shared" si="77"/>
        <v>-0.066241146859530795</v>
      </c>
    </row>
    <row r="1431">
      <c r="A1431" s="19">
        <v>43436</v>
      </c>
      <c r="B1431" s="14">
        <v>118.27</v>
      </c>
      <c r="C1431" s="14">
        <v>120.56</v>
      </c>
      <c r="D1431" s="15">
        <v>116.09</v>
      </c>
      <c r="E1431" s="15">
        <v>116.39</v>
      </c>
      <c r="F1431" s="16">
        <v>1856199149</v>
      </c>
      <c r="G1431" s="16">
        <v>12053770487</v>
      </c>
      <c r="H1431" s="8">
        <f t="shared" si="77"/>
        <v>-0.019147076875791706</v>
      </c>
    </row>
    <row r="1432">
      <c r="A1432" s="19">
        <v>43435</v>
      </c>
      <c r="B1432" s="14">
        <v>113.40000000000001</v>
      </c>
      <c r="C1432" s="14">
        <v>120.84</v>
      </c>
      <c r="D1432" s="15">
        <v>111.62</v>
      </c>
      <c r="E1432" s="15">
        <v>118.64</v>
      </c>
      <c r="F1432" s="16">
        <v>2131475768</v>
      </c>
      <c r="G1432" s="16">
        <v>12284117522</v>
      </c>
      <c r="H1432" s="8">
        <f t="shared" si="77"/>
        <v>0.047202584851826393</v>
      </c>
    </row>
    <row r="1433">
      <c r="A1433" s="18">
        <v>43434</v>
      </c>
      <c r="B1433" s="14">
        <v>117.73</v>
      </c>
      <c r="C1433" s="14">
        <v>119.42</v>
      </c>
      <c r="D1433" s="15">
        <v>111.73999999999999</v>
      </c>
      <c r="E1433" s="15">
        <v>113.17</v>
      </c>
      <c r="F1433" s="16">
        <v>2020748396</v>
      </c>
      <c r="G1433" s="16">
        <v>11716096076</v>
      </c>
      <c r="H1433" s="8">
        <f t="shared" si="77"/>
        <v>-0.037887588206654214</v>
      </c>
    </row>
    <row r="1434">
      <c r="A1434" s="18">
        <v>43433</v>
      </c>
      <c r="B1434" s="14">
        <v>122.72</v>
      </c>
      <c r="C1434" s="14">
        <v>123.23</v>
      </c>
      <c r="D1434" s="15">
        <v>115.3</v>
      </c>
      <c r="E1434" s="15">
        <v>117.54000000000001</v>
      </c>
      <c r="F1434" s="16">
        <v>2196099151</v>
      </c>
      <c r="G1434" s="16">
        <v>12166285642</v>
      </c>
      <c r="H1434" s="8">
        <f t="shared" si="77"/>
        <v>-0.040842412892707278</v>
      </c>
    </row>
    <row r="1435">
      <c r="A1435" s="18">
        <v>43432</v>
      </c>
      <c r="B1435" s="14">
        <v>110.2</v>
      </c>
      <c r="C1435" s="14">
        <v>126.05</v>
      </c>
      <c r="D1435" s="15">
        <v>110.2</v>
      </c>
      <c r="E1435" s="15">
        <v>122.44</v>
      </c>
      <c r="F1435" s="16">
        <v>2673470000</v>
      </c>
      <c r="G1435" s="16">
        <v>12670491119</v>
      </c>
      <c r="H1435" s="8">
        <f t="shared" si="77"/>
        <v>0.10704984332586738</v>
      </c>
    </row>
    <row r="1436">
      <c r="A1436" s="18">
        <v>43431</v>
      </c>
      <c r="B1436" s="14">
        <v>107.91</v>
      </c>
      <c r="C1436" s="14">
        <v>111.84</v>
      </c>
      <c r="D1436" s="15">
        <v>102.45</v>
      </c>
      <c r="E1436" s="15">
        <v>110.01000000000001</v>
      </c>
      <c r="F1436" s="16">
        <v>2320010000</v>
      </c>
      <c r="G1436" s="16">
        <v>11382216773</v>
      </c>
      <c r="H1436" s="8">
        <f t="shared" si="77"/>
        <v>0.015389146793868307</v>
      </c>
    </row>
    <row r="1437">
      <c r="A1437" s="18">
        <v>43430</v>
      </c>
      <c r="B1437" s="14">
        <v>116.34</v>
      </c>
      <c r="C1437" s="14">
        <v>118.2</v>
      </c>
      <c r="D1437" s="15">
        <v>104.89</v>
      </c>
      <c r="E1437" s="15">
        <v>108.33</v>
      </c>
      <c r="F1437" s="16">
        <v>2139490000</v>
      </c>
      <c r="G1437" s="16">
        <v>11206775318</v>
      </c>
      <c r="H1437" s="8">
        <f t="shared" si="77"/>
        <v>-0.072279872372873963</v>
      </c>
    </row>
    <row r="1438">
      <c r="A1438" s="18">
        <v>43429</v>
      </c>
      <c r="B1438" s="14">
        <v>113.13</v>
      </c>
      <c r="C1438" s="14">
        <v>118.88</v>
      </c>
      <c r="D1438" s="15">
        <v>101.77</v>
      </c>
      <c r="E1438" s="15">
        <v>116.45</v>
      </c>
      <c r="F1438" s="16">
        <v>2466750000</v>
      </c>
      <c r="G1438" s="16">
        <v>12043900588</v>
      </c>
      <c r="H1438" s="8">
        <f t="shared" si="77"/>
        <v>0.025747269017302555</v>
      </c>
    </row>
    <row r="1439">
      <c r="A1439" s="18">
        <v>43428</v>
      </c>
      <c r="B1439" s="14">
        <v>123.3</v>
      </c>
      <c r="C1439" s="14">
        <v>126.79000000000001</v>
      </c>
      <c r="D1439" s="15">
        <v>110.83</v>
      </c>
      <c r="E1439" s="15">
        <v>113.48999999999999</v>
      </c>
      <c r="F1439" s="16">
        <v>1800960000</v>
      </c>
      <c r="G1439" s="16">
        <v>11735901799</v>
      </c>
      <c r="H1439" s="8">
        <f t="shared" si="77"/>
        <v>-0.082905682857251098</v>
      </c>
    </row>
    <row r="1440">
      <c r="A1440" s="18">
        <v>43427</v>
      </c>
      <c r="B1440" s="14">
        <v>126.42</v>
      </c>
      <c r="C1440" s="14">
        <v>127.03</v>
      </c>
      <c r="D1440" s="15">
        <v>119.56</v>
      </c>
      <c r="E1440" s="15">
        <v>123.3</v>
      </c>
      <c r="F1440" s="16">
        <v>1998010000</v>
      </c>
      <c r="G1440" s="16">
        <v>12747016419</v>
      </c>
      <c r="H1440" s="8">
        <f t="shared" si="77"/>
        <v>-0.027280600640518262</v>
      </c>
    </row>
    <row r="1441">
      <c r="A1441" s="18">
        <v>43426</v>
      </c>
      <c r="B1441" s="14">
        <v>136.81</v>
      </c>
      <c r="C1441" s="14">
        <v>137.74000000000001</v>
      </c>
      <c r="D1441" s="15">
        <v>126.70999999999999</v>
      </c>
      <c r="E1441" s="15">
        <v>126.70999999999999</v>
      </c>
      <c r="F1441" s="16">
        <v>1792150000</v>
      </c>
      <c r="G1441" s="16">
        <v>13097009562</v>
      </c>
      <c r="H1441" s="8">
        <f t="shared" si="77"/>
        <v>-0.075887732919086973</v>
      </c>
    </row>
    <row r="1442">
      <c r="A1442" s="18">
        <v>43425</v>
      </c>
      <c r="B1442" s="14">
        <v>131.13999999999999</v>
      </c>
      <c r="C1442" s="14">
        <v>138.88999999999999</v>
      </c>
      <c r="D1442" s="15">
        <v>125.76000000000001</v>
      </c>
      <c r="E1442" s="15">
        <v>136.69999999999999</v>
      </c>
      <c r="F1442" s="16">
        <v>2685930000</v>
      </c>
      <c r="G1442" s="16">
        <v>14127420909</v>
      </c>
      <c r="H1442" s="8">
        <f t="shared" si="77"/>
        <v>0.047642322825669506</v>
      </c>
    </row>
    <row r="1443">
      <c r="A1443" s="18">
        <v>43424</v>
      </c>
      <c r="B1443" s="14">
        <v>148.81</v>
      </c>
      <c r="C1443" s="14">
        <v>151.25</v>
      </c>
      <c r="D1443" s="15">
        <v>126.36</v>
      </c>
      <c r="E1443" s="15">
        <v>130.34</v>
      </c>
      <c r="F1443" s="16">
        <v>3134410000</v>
      </c>
      <c r="G1443" s="16">
        <v>13467303239</v>
      </c>
      <c r="H1443" s="8">
        <f t="shared" si="77"/>
        <v>-0.13500720962278284</v>
      </c>
    </row>
    <row r="1444">
      <c r="A1444" s="18">
        <v>43423</v>
      </c>
      <c r="B1444" s="14">
        <v>177.18000000000001</v>
      </c>
      <c r="C1444" s="14">
        <v>177.18000000000001</v>
      </c>
      <c r="D1444" s="15">
        <v>147.84999999999999</v>
      </c>
      <c r="E1444" s="15">
        <v>149.18000000000001</v>
      </c>
      <c r="F1444" s="16">
        <v>2745160000</v>
      </c>
      <c r="G1444" s="16">
        <v>15410551811</v>
      </c>
      <c r="H1444" s="8">
        <f t="shared" si="77"/>
        <v>-0.1713915040911082</v>
      </c>
    </row>
    <row r="1445">
      <c r="A1445" s="18">
        <v>43422</v>
      </c>
      <c r="B1445" s="14">
        <v>174.18000000000001</v>
      </c>
      <c r="C1445" s="14">
        <v>179.15000000000001</v>
      </c>
      <c r="D1445" s="15">
        <v>174.18000000000001</v>
      </c>
      <c r="E1445" s="15">
        <v>177.06999999999999</v>
      </c>
      <c r="F1445" s="16">
        <v>1810920000</v>
      </c>
      <c r="G1445" s="16">
        <v>18288411984</v>
      </c>
      <c r="H1445" s="8">
        <f t="shared" si="77"/>
        <v>0.017489835403596395</v>
      </c>
    </row>
    <row r="1446">
      <c r="A1446" s="18">
        <v>43421</v>
      </c>
      <c r="B1446" s="14">
        <v>175.36000000000001</v>
      </c>
      <c r="C1446" s="14">
        <v>175.84999999999999</v>
      </c>
      <c r="D1446" s="15">
        <v>172.87</v>
      </c>
      <c r="E1446" s="15">
        <v>174</v>
      </c>
      <c r="F1446" s="16">
        <v>1832800000</v>
      </c>
      <c r="G1446" s="16">
        <v>17968221715</v>
      </c>
      <c r="H1446" s="8">
        <f t="shared" si="77"/>
        <v>-0.0067587175204139004</v>
      </c>
    </row>
    <row r="1447">
      <c r="A1447" s="18">
        <v>43420</v>
      </c>
      <c r="B1447" s="14">
        <v>180.87</v>
      </c>
      <c r="C1447" s="14">
        <v>181.34999999999999</v>
      </c>
      <c r="D1447" s="15">
        <v>173.13</v>
      </c>
      <c r="E1447" s="15">
        <v>175.18000000000001</v>
      </c>
      <c r="F1447" s="16">
        <v>2015330000</v>
      </c>
      <c r="G1447" s="16">
        <v>18086156169</v>
      </c>
      <c r="H1447" s="8">
        <f t="shared" si="77"/>
        <v>-0.031632739428119484</v>
      </c>
    </row>
    <row r="1448">
      <c r="A1448" s="18">
        <v>43419</v>
      </c>
      <c r="B1448" s="14">
        <v>181.90000000000001</v>
      </c>
      <c r="C1448" s="14">
        <v>184.25</v>
      </c>
      <c r="D1448" s="15">
        <v>170.19</v>
      </c>
      <c r="E1448" s="15">
        <v>180.81</v>
      </c>
      <c r="F1448" s="16">
        <v>2638410000</v>
      </c>
      <c r="G1448" s="16">
        <v>18663659629</v>
      </c>
      <c r="H1448" s="8">
        <f t="shared" si="77"/>
        <v>-0.0032577815179738734</v>
      </c>
    </row>
    <row r="1449">
      <c r="A1449" s="18">
        <v>43418</v>
      </c>
      <c r="B1449" s="14">
        <v>206.53</v>
      </c>
      <c r="C1449" s="14">
        <v>207.03999999999999</v>
      </c>
      <c r="D1449" s="15">
        <v>174.08000000000001</v>
      </c>
      <c r="E1449" s="15">
        <v>181.40000000000001</v>
      </c>
      <c r="F1449" s="16">
        <v>2595330000</v>
      </c>
      <c r="G1449" s="16">
        <v>18721032761</v>
      </c>
      <c r="H1449" s="8">
        <f t="shared" si="77"/>
        <v>-0.13119266213019601</v>
      </c>
    </row>
    <row r="1450">
      <c r="A1450" s="18">
        <v>43417</v>
      </c>
      <c r="B1450" s="14">
        <v>210.15000000000001</v>
      </c>
      <c r="C1450" s="14">
        <v>210.50999999999999</v>
      </c>
      <c r="D1450" s="15">
        <v>206.13</v>
      </c>
      <c r="E1450" s="15">
        <v>206.83000000000001</v>
      </c>
      <c r="F1450" s="16">
        <v>1610260000</v>
      </c>
      <c r="G1450" s="16">
        <v>21341261802</v>
      </c>
      <c r="H1450" s="8">
        <f t="shared" si="77"/>
        <v>-0.017208333568909426</v>
      </c>
    </row>
    <row r="1451">
      <c r="A1451" s="18">
        <v>43416</v>
      </c>
      <c r="B1451" s="14">
        <v>211.50999999999999</v>
      </c>
      <c r="C1451" s="14">
        <v>212.62</v>
      </c>
      <c r="D1451" s="15">
        <v>208.91999999999999</v>
      </c>
      <c r="E1451" s="15">
        <v>210.41999999999999</v>
      </c>
      <c r="F1451" s="16">
        <v>1452380000</v>
      </c>
      <c r="G1451" s="16">
        <v>21707637540</v>
      </c>
      <c r="H1451" s="8">
        <f t="shared" si="77"/>
        <v>-0.0043626776327430391</v>
      </c>
    </row>
    <row r="1452">
      <c r="A1452" s="18">
        <v>43415</v>
      </c>
      <c r="B1452" s="14">
        <v>212.47999999999999</v>
      </c>
      <c r="C1452" s="14">
        <v>213</v>
      </c>
      <c r="D1452" s="15">
        <v>208.87</v>
      </c>
      <c r="E1452" s="15">
        <v>211.34</v>
      </c>
      <c r="F1452" s="16">
        <v>1501600000</v>
      </c>
      <c r="G1452" s="16">
        <v>21798464881</v>
      </c>
      <c r="H1452" s="8">
        <f t="shared" si="77"/>
        <v>-0.0056149438577148729</v>
      </c>
    </row>
    <row r="1453">
      <c r="A1453" s="18">
        <v>43414</v>
      </c>
      <c r="B1453" s="14">
        <v>209.97</v>
      </c>
      <c r="C1453" s="14">
        <v>213.86000000000001</v>
      </c>
      <c r="D1453" s="15">
        <v>209.81</v>
      </c>
      <c r="E1453" s="15">
        <v>212.53</v>
      </c>
      <c r="F1453" s="16">
        <v>1377760000</v>
      </c>
      <c r="G1453" s="16">
        <v>21917195708</v>
      </c>
      <c r="H1453" s="8">
        <f t="shared" si="77"/>
        <v>0.011642346363010555</v>
      </c>
    </row>
    <row r="1454">
      <c r="A1454" s="19">
        <v>43413</v>
      </c>
      <c r="B1454" s="14">
        <v>211.99000000000001</v>
      </c>
      <c r="C1454" s="14">
        <v>213.31999999999999</v>
      </c>
      <c r="D1454" s="15">
        <v>209.50999999999999</v>
      </c>
      <c r="E1454" s="15">
        <v>210.06999999999999</v>
      </c>
      <c r="F1454" s="16">
        <v>1554750000</v>
      </c>
      <c r="G1454" s="16">
        <v>21659329261</v>
      </c>
      <c r="H1454" s="8">
        <f t="shared" si="77"/>
        <v>-0.010229783739960745</v>
      </c>
    </row>
    <row r="1455">
      <c r="A1455" s="19">
        <v>43412</v>
      </c>
      <c r="B1455" s="14">
        <v>217.33000000000001</v>
      </c>
      <c r="C1455" s="14">
        <v>218.34</v>
      </c>
      <c r="D1455" s="15">
        <v>212.19999999999999</v>
      </c>
      <c r="E1455" s="15">
        <v>212.22999999999999</v>
      </c>
      <c r="F1455" s="16">
        <v>1769080000</v>
      </c>
      <c r="G1455" s="16">
        <v>21877424057</v>
      </c>
      <c r="H1455" s="8">
        <f t="shared" si="77"/>
        <v>-0.023055910541204715</v>
      </c>
    </row>
    <row r="1456">
      <c r="A1456" s="19">
        <v>43411</v>
      </c>
      <c r="B1456" s="14">
        <v>218.90000000000001</v>
      </c>
      <c r="C1456" s="14">
        <v>221.65000000000001</v>
      </c>
      <c r="D1456" s="15">
        <v>216.80000000000001</v>
      </c>
      <c r="E1456" s="15">
        <v>217.18000000000001</v>
      </c>
      <c r="F1456" s="16">
        <v>1927830000</v>
      </c>
      <c r="G1456" s="16">
        <v>22383497662</v>
      </c>
      <c r="H1456" s="8">
        <f t="shared" si="77"/>
        <v>-0.0058306526086903607</v>
      </c>
    </row>
    <row r="1457">
      <c r="A1457" s="19">
        <v>43410</v>
      </c>
      <c r="B1457" s="14">
        <v>209.47</v>
      </c>
      <c r="C1457" s="14">
        <v>218.44999999999999</v>
      </c>
      <c r="D1457" s="15">
        <v>207.88999999999999</v>
      </c>
      <c r="E1457" s="15">
        <v>218.44999999999999</v>
      </c>
      <c r="F1457" s="16">
        <v>1856940000</v>
      </c>
      <c r="G1457" s="16">
        <v>22445690692</v>
      </c>
      <c r="H1457" s="8">
        <f t="shared" si="77"/>
        <v>0.043792374114113179</v>
      </c>
    </row>
    <row r="1458">
      <c r="A1458" s="19">
        <v>43409</v>
      </c>
      <c r="B1458" s="14">
        <v>207.09999999999999</v>
      </c>
      <c r="C1458" s="14">
        <v>210.81999999999999</v>
      </c>
      <c r="D1458" s="15">
        <v>206.56999999999999</v>
      </c>
      <c r="E1458" s="15">
        <v>209.09</v>
      </c>
      <c r="F1458" s="16">
        <v>1613510000</v>
      </c>
      <c r="G1458" s="16">
        <v>21540996877</v>
      </c>
      <c r="H1458" s="8">
        <f t="shared" si="77"/>
        <v>0.007681635544971992</v>
      </c>
    </row>
    <row r="1459">
      <c r="A1459" s="19">
        <v>43408</v>
      </c>
      <c r="B1459" s="14">
        <v>200.16</v>
      </c>
      <c r="C1459" s="14">
        <v>211.27000000000001</v>
      </c>
      <c r="D1459" s="15">
        <v>198.99000000000001</v>
      </c>
      <c r="E1459" s="15">
        <v>207.49000000000001</v>
      </c>
      <c r="F1459" s="16">
        <v>1749300000</v>
      </c>
      <c r="G1459" s="16">
        <v>21371416840</v>
      </c>
      <c r="H1459" s="8">
        <f t="shared" si="77"/>
        <v>0.035816230154734979</v>
      </c>
    </row>
    <row r="1460">
      <c r="A1460" s="19">
        <v>43407</v>
      </c>
      <c r="B1460" s="14">
        <v>200.74000000000001</v>
      </c>
      <c r="C1460" s="14">
        <v>200.74000000000001</v>
      </c>
      <c r="D1460" s="15">
        <v>199.53</v>
      </c>
      <c r="E1460" s="15">
        <v>200.19</v>
      </c>
      <c r="F1460" s="16">
        <v>1307150000</v>
      </c>
      <c r="G1460" s="16">
        <v>20615439151</v>
      </c>
      <c r="H1460" s="8">
        <f t="shared" si="77"/>
        <v>-0.002195500108484618</v>
      </c>
    </row>
    <row r="1461">
      <c r="A1461" s="19">
        <v>43406</v>
      </c>
      <c r="B1461" s="14">
        <v>198.97999999999999</v>
      </c>
      <c r="C1461" s="14">
        <v>201.27000000000001</v>
      </c>
      <c r="D1461" s="15">
        <v>198.75</v>
      </c>
      <c r="E1461" s="15">
        <v>200.63</v>
      </c>
      <c r="F1461" s="16">
        <v>1451870000</v>
      </c>
      <c r="G1461" s="16">
        <v>20657629735</v>
      </c>
      <c r="H1461" s="8">
        <f t="shared" si="77"/>
        <v>0.0088110707706997218</v>
      </c>
    </row>
    <row r="1462">
      <c r="A1462" s="19">
        <v>43405</v>
      </c>
      <c r="B1462" s="14">
        <v>197.53999999999999</v>
      </c>
      <c r="C1462" s="14">
        <v>203.75</v>
      </c>
      <c r="D1462" s="15">
        <v>197.33000000000001</v>
      </c>
      <c r="E1462" s="15">
        <v>198.87</v>
      </c>
      <c r="F1462" s="16">
        <v>1336700000</v>
      </c>
      <c r="G1462" s="16">
        <v>20472105764</v>
      </c>
      <c r="H1462" s="8">
        <f t="shared" si="77"/>
        <v>0.0075205401775486997</v>
      </c>
    </row>
    <row r="1463">
      <c r="A1463" s="18">
        <v>43404</v>
      </c>
      <c r="B1463" s="14">
        <v>197.65000000000001</v>
      </c>
      <c r="C1463" s="14">
        <v>198.34</v>
      </c>
      <c r="D1463" s="15">
        <v>196.53</v>
      </c>
      <c r="E1463" s="15">
        <v>197.38</v>
      </c>
      <c r="F1463" s="16">
        <v>1442380000</v>
      </c>
      <c r="G1463" s="16">
        <v>20314628127</v>
      </c>
      <c r="H1463" s="8">
        <f t="shared" si="77"/>
        <v>-0.00091153092856305308</v>
      </c>
    </row>
    <row r="1464">
      <c r="A1464" s="18">
        <v>43403</v>
      </c>
      <c r="B1464" s="14">
        <v>197.19999999999999</v>
      </c>
      <c r="C1464" s="14">
        <v>198.12</v>
      </c>
      <c r="D1464" s="15">
        <v>196.34999999999999</v>
      </c>
      <c r="E1464" s="15">
        <v>197.56</v>
      </c>
      <c r="F1464" s="16">
        <v>1363500000</v>
      </c>
      <c r="G1464" s="16">
        <v>20328580026</v>
      </c>
      <c r="H1464" s="8">
        <f t="shared" si="77"/>
        <v>0.0015703759464403995</v>
      </c>
    </row>
    <row r="1465">
      <c r="A1465" s="18">
        <v>43402</v>
      </c>
      <c r="B1465" s="14">
        <v>205.16999999999999</v>
      </c>
      <c r="C1465" s="14">
        <v>205.59999999999999</v>
      </c>
      <c r="D1465" s="15">
        <v>195.72999999999999</v>
      </c>
      <c r="E1465" s="15">
        <v>197.25</v>
      </c>
      <c r="F1465" s="16">
        <v>1517230000</v>
      </c>
      <c r="G1465" s="16">
        <v>20292811278</v>
      </c>
      <c r="H1465" s="8">
        <f t="shared" si="77"/>
        <v>-0.040341270626018153</v>
      </c>
    </row>
    <row r="1466">
      <c r="A1466" s="18">
        <v>43401</v>
      </c>
      <c r="B1466" s="14">
        <v>204.50999999999999</v>
      </c>
      <c r="C1466" s="14">
        <v>205.91999999999999</v>
      </c>
      <c r="D1466" s="15">
        <v>203.52000000000001</v>
      </c>
      <c r="E1466" s="15">
        <v>205.37</v>
      </c>
      <c r="F1466" s="16">
        <v>1139140000</v>
      </c>
      <c r="G1466" s="16">
        <v>21123907349</v>
      </c>
      <c r="H1466" s="8">
        <f t="shared" si="77"/>
        <v>0.0056643542240321408</v>
      </c>
    </row>
    <row r="1467">
      <c r="A1467" s="18">
        <v>43400</v>
      </c>
      <c r="B1467" s="14">
        <v>203.36000000000001</v>
      </c>
      <c r="C1467" s="14">
        <v>206.08000000000001</v>
      </c>
      <c r="D1467" s="15">
        <v>203.13</v>
      </c>
      <c r="E1467" s="15">
        <v>204.21000000000001</v>
      </c>
      <c r="F1467" s="16">
        <v>1084810000</v>
      </c>
      <c r="G1467" s="16">
        <v>21000852987</v>
      </c>
      <c r="H1467" s="8">
        <f t="shared" si="77"/>
        <v>0.0043186012057192967</v>
      </c>
    </row>
    <row r="1468">
      <c r="A1468" s="18">
        <v>43399</v>
      </c>
      <c r="B1468" s="14">
        <v>202.34</v>
      </c>
      <c r="C1468" s="14">
        <v>204.78</v>
      </c>
      <c r="D1468" s="15">
        <v>201.55000000000001</v>
      </c>
      <c r="E1468" s="15">
        <v>203.33000000000001</v>
      </c>
      <c r="F1468" s="16">
        <v>1161310000</v>
      </c>
      <c r="G1468" s="16">
        <v>20906130835</v>
      </c>
      <c r="H1468" s="8">
        <f t="shared" si="77"/>
        <v>0.0030045583494215534</v>
      </c>
    </row>
    <row r="1469">
      <c r="A1469" s="18">
        <v>43398</v>
      </c>
      <c r="B1469" s="14">
        <v>203.87</v>
      </c>
      <c r="C1469" s="14">
        <v>204.13</v>
      </c>
      <c r="D1469" s="15">
        <v>201.81999999999999</v>
      </c>
      <c r="E1469" s="15">
        <v>202.72</v>
      </c>
      <c r="F1469" s="16">
        <v>1102900000</v>
      </c>
      <c r="G1469" s="16">
        <v>20839259066</v>
      </c>
      <c r="H1469" s="8">
        <f t="shared" si="77"/>
        <v>-0.0055587126924334842</v>
      </c>
    </row>
    <row r="1470">
      <c r="A1470" s="18">
        <v>43397</v>
      </c>
      <c r="B1470" s="14">
        <v>204.13</v>
      </c>
      <c r="C1470" s="14">
        <v>205.58000000000001</v>
      </c>
      <c r="D1470" s="15">
        <v>203.34999999999999</v>
      </c>
      <c r="E1470" s="15">
        <v>203.84999999999999</v>
      </c>
      <c r="F1470" s="16">
        <v>1102220000</v>
      </c>
      <c r="G1470" s="16">
        <v>20951603018</v>
      </c>
      <c r="H1470" s="8">
        <f t="shared" si="77"/>
        <v>-0.0024008438980152153</v>
      </c>
    </row>
    <row r="1471">
      <c r="A1471" s="18">
        <v>43396</v>
      </c>
      <c r="B1471" s="14">
        <v>204.02000000000001</v>
      </c>
      <c r="C1471" s="14">
        <v>205.15000000000001</v>
      </c>
      <c r="D1471" s="15">
        <v>201.91</v>
      </c>
      <c r="E1471" s="15">
        <v>204.34</v>
      </c>
      <c r="F1471" s="16">
        <v>1237490000</v>
      </c>
      <c r="G1471" s="16">
        <v>20997181867</v>
      </c>
      <c r="H1471" s="8">
        <f t="shared" si="77"/>
        <v>0.0014692201085517629</v>
      </c>
    </row>
    <row r="1472">
      <c r="A1472" s="18">
        <v>43395</v>
      </c>
      <c r="B1472" s="14">
        <v>205.16999999999999</v>
      </c>
      <c r="C1472" s="14">
        <v>206.93000000000001</v>
      </c>
      <c r="D1472" s="15">
        <v>203.38</v>
      </c>
      <c r="E1472" s="15">
        <v>204.03999999999999</v>
      </c>
      <c r="F1472" s="16">
        <v>1328980000</v>
      </c>
      <c r="G1472" s="16">
        <v>20962977292</v>
      </c>
      <c r="H1472" s="8">
        <f t="shared" si="77"/>
        <v>-0.0053766198245390352</v>
      </c>
    </row>
    <row r="1473">
      <c r="A1473" s="18">
        <v>43394</v>
      </c>
      <c r="B1473" s="14">
        <v>205.38999999999999</v>
      </c>
      <c r="C1473" s="14">
        <v>208.16</v>
      </c>
      <c r="D1473" s="15">
        <v>204.62</v>
      </c>
      <c r="E1473" s="15">
        <v>205.13999999999999</v>
      </c>
      <c r="F1473" s="16">
        <v>1190300000</v>
      </c>
      <c r="G1473" s="16">
        <v>21071630786</v>
      </c>
      <c r="H1473" s="8">
        <f t="shared" si="77"/>
        <v>-0.0014126704251549882</v>
      </c>
    </row>
    <row r="1474">
      <c r="A1474" s="18">
        <v>43393</v>
      </c>
      <c r="B1474" s="14">
        <v>203.50999999999999</v>
      </c>
      <c r="C1474" s="14">
        <v>206.22</v>
      </c>
      <c r="D1474" s="15">
        <v>203.09</v>
      </c>
      <c r="E1474" s="15">
        <v>205.43000000000001</v>
      </c>
      <c r="F1474" s="16">
        <v>1238780000</v>
      </c>
      <c r="G1474" s="16">
        <v>21097037289</v>
      </c>
      <c r="H1474" s="8">
        <f t="shared" ref="H1474:H1537" si="78">LN(E1474/E1475)</f>
        <v>0.0083097555106101447</v>
      </c>
    </row>
    <row r="1475">
      <c r="A1475" s="18">
        <v>43392</v>
      </c>
      <c r="B1475" s="14">
        <v>203.25999999999999</v>
      </c>
      <c r="C1475" s="14">
        <v>204.66</v>
      </c>
      <c r="D1475" s="15">
        <v>201.84</v>
      </c>
      <c r="E1475" s="15">
        <v>203.72999999999999</v>
      </c>
      <c r="F1475" s="16">
        <v>1264480000</v>
      </c>
      <c r="G1475" s="16">
        <v>20917973393</v>
      </c>
      <c r="H1475" s="8">
        <f t="shared" si="78"/>
        <v>0.0018669554405761554</v>
      </c>
    </row>
    <row r="1476">
      <c r="A1476" s="18">
        <v>43391</v>
      </c>
      <c r="B1476" s="14">
        <v>207.40000000000001</v>
      </c>
      <c r="C1476" s="14">
        <v>208.47</v>
      </c>
      <c r="D1476" s="15">
        <v>201.74000000000001</v>
      </c>
      <c r="E1476" s="15">
        <v>203.34999999999999</v>
      </c>
      <c r="F1476" s="16">
        <v>1365860000</v>
      </c>
      <c r="G1476" s="16">
        <v>20875341345</v>
      </c>
      <c r="H1476" s="8">
        <f t="shared" si="78"/>
        <v>-0.018176559680467119</v>
      </c>
    </row>
    <row r="1477">
      <c r="A1477" s="18">
        <v>43390</v>
      </c>
      <c r="B1477" s="14">
        <v>210.22</v>
      </c>
      <c r="C1477" s="14">
        <v>211.13</v>
      </c>
      <c r="D1477" s="15">
        <v>205.93000000000001</v>
      </c>
      <c r="E1477" s="15">
        <v>207.08000000000001</v>
      </c>
      <c r="F1477" s="16">
        <v>1444130000</v>
      </c>
      <c r="G1477" s="16">
        <v>21254117736</v>
      </c>
      <c r="H1477" s="8">
        <f t="shared" si="78"/>
        <v>-0.014573604052060101</v>
      </c>
    </row>
    <row r="1478">
      <c r="A1478" s="18">
        <v>43389</v>
      </c>
      <c r="B1478" s="14">
        <v>209.63</v>
      </c>
      <c r="C1478" s="14">
        <v>212.16999999999999</v>
      </c>
      <c r="D1478" s="15">
        <v>207.97999999999999</v>
      </c>
      <c r="E1478" s="15">
        <v>210.12</v>
      </c>
      <c r="F1478" s="16">
        <v>1532280000</v>
      </c>
      <c r="G1478" s="16">
        <v>21561538445</v>
      </c>
      <c r="H1478" s="8">
        <f t="shared" si="78"/>
        <v>0.002000858177886599</v>
      </c>
    </row>
    <row r="1479">
      <c r="A1479" s="18">
        <v>43388</v>
      </c>
      <c r="B1479" s="14">
        <v>195.27000000000001</v>
      </c>
      <c r="C1479" s="14">
        <v>222.12</v>
      </c>
      <c r="D1479" s="15">
        <v>194.16</v>
      </c>
      <c r="E1479" s="15">
        <v>209.69999999999999</v>
      </c>
      <c r="F1479" s="16">
        <v>2865830000</v>
      </c>
      <c r="G1479" s="16">
        <v>21514574462</v>
      </c>
      <c r="H1479" s="8">
        <f t="shared" si="78"/>
        <v>0.068992871486951421</v>
      </c>
    </row>
    <row r="1480">
      <c r="A1480" s="18">
        <v>43387</v>
      </c>
      <c r="B1480" s="14">
        <v>199.69</v>
      </c>
      <c r="C1480" s="14">
        <v>201.83000000000001</v>
      </c>
      <c r="D1480" s="15">
        <v>195.24000000000001</v>
      </c>
      <c r="E1480" s="15">
        <v>195.72</v>
      </c>
      <c r="F1480" s="16">
        <v>1169260000</v>
      </c>
      <c r="G1480" s="16">
        <v>20075397007</v>
      </c>
      <c r="H1480" s="8">
        <f t="shared" si="78"/>
        <v>-0.020831979956344809</v>
      </c>
    </row>
    <row r="1481">
      <c r="A1481" s="18">
        <v>43386</v>
      </c>
      <c r="B1481" s="14">
        <v>196.36000000000001</v>
      </c>
      <c r="C1481" s="14">
        <v>201.28</v>
      </c>
      <c r="D1481" s="15">
        <v>196.36000000000001</v>
      </c>
      <c r="E1481" s="15">
        <v>199.84</v>
      </c>
      <c r="F1481" s="16">
        <v>1167610000</v>
      </c>
      <c r="G1481" s="16">
        <v>20494529773</v>
      </c>
      <c r="H1481" s="8">
        <f t="shared" si="78"/>
        <v>0.015684816089093386</v>
      </c>
    </row>
    <row r="1482">
      <c r="A1482" s="18">
        <v>43385</v>
      </c>
      <c r="B1482" s="14">
        <v>188.71000000000001</v>
      </c>
      <c r="C1482" s="14">
        <v>199.40000000000001</v>
      </c>
      <c r="D1482" s="15">
        <v>188.71000000000001</v>
      </c>
      <c r="E1482" s="15">
        <v>196.72999999999999</v>
      </c>
      <c r="F1482" s="16">
        <v>1487900000</v>
      </c>
      <c r="G1482" s="16">
        <v>20171157774</v>
      </c>
      <c r="H1482" s="8">
        <f t="shared" si="78"/>
        <v>0.037443205765693106</v>
      </c>
    </row>
    <row r="1483">
      <c r="A1483" s="18">
        <v>43384</v>
      </c>
      <c r="B1483" s="14">
        <v>225.61000000000001</v>
      </c>
      <c r="C1483" s="14">
        <v>225.61000000000001</v>
      </c>
      <c r="D1483" s="15">
        <v>189.28</v>
      </c>
      <c r="E1483" s="15">
        <v>189.5</v>
      </c>
      <c r="F1483" s="16">
        <v>2167620000</v>
      </c>
      <c r="G1483" s="16">
        <v>19426181717</v>
      </c>
      <c r="H1483" s="8">
        <f t="shared" si="78"/>
        <v>-0.17512775742740033</v>
      </c>
    </row>
    <row r="1484">
      <c r="A1484" s="18">
        <v>43383</v>
      </c>
      <c r="B1484" s="14">
        <v>227.62</v>
      </c>
      <c r="C1484" s="14">
        <v>227.71000000000001</v>
      </c>
      <c r="D1484" s="15">
        <v>224.5</v>
      </c>
      <c r="E1484" s="15">
        <v>225.77000000000001</v>
      </c>
      <c r="F1484" s="16">
        <v>1384040000</v>
      </c>
      <c r="G1484" s="16">
        <v>23139713070</v>
      </c>
      <c r="H1484" s="8">
        <f t="shared" si="78"/>
        <v>-0.0097411238587511439</v>
      </c>
    </row>
    <row r="1485">
      <c r="A1485" s="19">
        <v>43382</v>
      </c>
      <c r="B1485" s="14">
        <v>229.71000000000001</v>
      </c>
      <c r="C1485" s="14">
        <v>230.16</v>
      </c>
      <c r="D1485" s="15">
        <v>226.40000000000001</v>
      </c>
      <c r="E1485" s="15">
        <v>227.97999999999999</v>
      </c>
      <c r="F1485" s="16">
        <v>1405130000</v>
      </c>
      <c r="G1485" s="16">
        <v>23361891401</v>
      </c>
      <c r="H1485" s="8">
        <f t="shared" si="78"/>
        <v>-0.0055552053279417351</v>
      </c>
    </row>
    <row r="1486">
      <c r="A1486" s="19">
        <v>43381</v>
      </c>
      <c r="B1486" s="14">
        <v>226.50999999999999</v>
      </c>
      <c r="C1486" s="14">
        <v>230.75999999999999</v>
      </c>
      <c r="D1486" s="15">
        <v>224.56</v>
      </c>
      <c r="E1486" s="15">
        <v>229.25</v>
      </c>
      <c r="F1486" s="16">
        <v>1470740000</v>
      </c>
      <c r="G1486" s="16">
        <v>23487673000</v>
      </c>
      <c r="H1486" s="8">
        <f t="shared" si="78"/>
        <v>0.01374727932948417</v>
      </c>
    </row>
    <row r="1487">
      <c r="A1487" s="19">
        <v>43380</v>
      </c>
      <c r="B1487" s="14">
        <v>225.44</v>
      </c>
      <c r="C1487" s="14">
        <v>226.37</v>
      </c>
      <c r="D1487" s="15">
        <v>223</v>
      </c>
      <c r="E1487" s="15">
        <v>226.12</v>
      </c>
      <c r="F1487" s="16">
        <v>1470480000</v>
      </c>
      <c r="G1487" s="16">
        <v>23161767973</v>
      </c>
      <c r="H1487" s="8">
        <f t="shared" si="78"/>
        <v>0.0044322384410111744</v>
      </c>
    </row>
    <row r="1488">
      <c r="A1488" s="19">
        <v>43379</v>
      </c>
      <c r="B1488" s="14">
        <v>227.55000000000001</v>
      </c>
      <c r="C1488" s="14">
        <v>227.93000000000001</v>
      </c>
      <c r="D1488" s="15">
        <v>224.25</v>
      </c>
      <c r="E1488" s="15">
        <v>225.12</v>
      </c>
      <c r="F1488" s="16">
        <v>1505070000</v>
      </c>
      <c r="G1488" s="16">
        <v>23054817089</v>
      </c>
      <c r="H1488" s="8">
        <f t="shared" si="78"/>
        <v>-0.010956108886096895</v>
      </c>
    </row>
    <row r="1489">
      <c r="A1489" s="19">
        <v>43378</v>
      </c>
      <c r="B1489" s="14">
        <v>222.27000000000001</v>
      </c>
      <c r="C1489" s="14">
        <v>228.31999999999999</v>
      </c>
      <c r="D1489" s="15">
        <v>220.96000000000001</v>
      </c>
      <c r="E1489" s="15">
        <v>227.59999999999999</v>
      </c>
      <c r="F1489" s="16">
        <v>1547330000</v>
      </c>
      <c r="G1489" s="16">
        <v>23304234601</v>
      </c>
      <c r="H1489" s="8">
        <f t="shared" si="78"/>
        <v>0.023921820096313249</v>
      </c>
    </row>
    <row r="1490">
      <c r="A1490" s="19">
        <v>43377</v>
      </c>
      <c r="B1490" s="14">
        <v>220.44999999999999</v>
      </c>
      <c r="C1490" s="14">
        <v>226.15000000000001</v>
      </c>
      <c r="D1490" s="15">
        <v>220.09</v>
      </c>
      <c r="E1490" s="15">
        <v>222.22</v>
      </c>
      <c r="F1490" s="16">
        <v>1479500000</v>
      </c>
      <c r="G1490" s="16">
        <v>22748580859</v>
      </c>
      <c r="H1490" s="8">
        <f t="shared" si="78"/>
        <v>0.0078155397712939296</v>
      </c>
    </row>
    <row r="1491">
      <c r="A1491" s="19">
        <v>43376</v>
      </c>
      <c r="B1491" s="14">
        <v>226.41</v>
      </c>
      <c r="C1491" s="14">
        <v>226.46000000000001</v>
      </c>
      <c r="D1491" s="15">
        <v>213.97</v>
      </c>
      <c r="E1491" s="15">
        <v>220.49000000000001</v>
      </c>
      <c r="F1491" s="16">
        <v>1683930000</v>
      </c>
      <c r="G1491" s="16">
        <v>22567089086</v>
      </c>
      <c r="H1491" s="8">
        <f t="shared" si="78"/>
        <v>-0.02989031241870695</v>
      </c>
    </row>
    <row r="1492">
      <c r="A1492" s="19">
        <v>43375</v>
      </c>
      <c r="B1492" s="14">
        <v>231.09999999999999</v>
      </c>
      <c r="C1492" s="14">
        <v>231.16999999999999</v>
      </c>
      <c r="D1492" s="15">
        <v>225.84</v>
      </c>
      <c r="E1492" s="15">
        <v>227.18000000000001</v>
      </c>
      <c r="F1492" s="16">
        <v>1542080000</v>
      </c>
      <c r="G1492" s="16">
        <v>23247403474</v>
      </c>
      <c r="H1492" s="8">
        <f t="shared" si="78"/>
        <v>-0.015678888713212304</v>
      </c>
    </row>
    <row r="1493">
      <c r="A1493" s="19">
        <v>43374</v>
      </c>
      <c r="B1493" s="14">
        <v>233.22</v>
      </c>
      <c r="C1493" s="14">
        <v>234.15000000000001</v>
      </c>
      <c r="D1493" s="15">
        <v>226.94</v>
      </c>
      <c r="E1493" s="15">
        <v>230.77000000000001</v>
      </c>
      <c r="F1493" s="16">
        <v>1597500000</v>
      </c>
      <c r="G1493" s="16">
        <v>23609728018</v>
      </c>
      <c r="H1493" s="8">
        <f t="shared" si="78"/>
        <v>-0.0089729259118983499</v>
      </c>
    </row>
    <row r="1494">
      <c r="A1494" s="18">
        <v>43373</v>
      </c>
      <c r="B1494" s="14">
        <v>231.33000000000001</v>
      </c>
      <c r="C1494" s="14">
        <v>236.99000000000001</v>
      </c>
      <c r="D1494" s="15">
        <v>228.44</v>
      </c>
      <c r="E1494" s="15">
        <v>232.84999999999999</v>
      </c>
      <c r="F1494" s="16">
        <v>1765560000</v>
      </c>
      <c r="G1494" s="16">
        <v>23817805502</v>
      </c>
      <c r="H1494" s="8">
        <f t="shared" si="78"/>
        <v>0.0052531984395521028</v>
      </c>
    </row>
    <row r="1495">
      <c r="A1495" s="18">
        <v>43372</v>
      </c>
      <c r="B1495" s="14">
        <v>221.71000000000001</v>
      </c>
      <c r="C1495" s="14">
        <v>234.00999999999999</v>
      </c>
      <c r="D1495" s="15">
        <v>216.08000000000001</v>
      </c>
      <c r="E1495" s="15">
        <v>231.63</v>
      </c>
      <c r="F1495" s="16">
        <v>2208720000</v>
      </c>
      <c r="G1495" s="16">
        <v>23688983896</v>
      </c>
      <c r="H1495" s="8">
        <f t="shared" si="78"/>
        <v>0.040663708612406708</v>
      </c>
    </row>
    <row r="1496">
      <c r="A1496" s="18">
        <v>43371</v>
      </c>
      <c r="B1496" s="14">
        <v>229.03999999999999</v>
      </c>
      <c r="C1496" s="14">
        <v>231.75</v>
      </c>
      <c r="D1496" s="15">
        <v>218.66999999999999</v>
      </c>
      <c r="E1496" s="15">
        <v>222.40000000000001</v>
      </c>
      <c r="F1496" s="16">
        <v>2018120000</v>
      </c>
      <c r="G1496" s="16">
        <v>22740233568</v>
      </c>
      <c r="H1496" s="8">
        <f t="shared" si="78"/>
        <v>-0.02701488332402566</v>
      </c>
    </row>
    <row r="1497">
      <c r="A1497" s="18">
        <v>43370</v>
      </c>
      <c r="B1497" s="14">
        <v>215.44</v>
      </c>
      <c r="C1497" s="14">
        <v>230.61000000000001</v>
      </c>
      <c r="D1497" s="15">
        <v>212.65000000000001</v>
      </c>
      <c r="E1497" s="15">
        <v>228.49000000000001</v>
      </c>
      <c r="F1497" s="16">
        <v>2030320000</v>
      </c>
      <c r="G1497" s="16">
        <v>23358464739</v>
      </c>
      <c r="H1497" s="8">
        <f t="shared" si="78"/>
        <v>0.056908723698966497</v>
      </c>
    </row>
    <row r="1498">
      <c r="A1498" s="18">
        <v>43369</v>
      </c>
      <c r="B1498" s="14">
        <v>218.65000000000001</v>
      </c>
      <c r="C1498" s="14">
        <v>221.44</v>
      </c>
      <c r="D1498" s="15">
        <v>209.11000000000001</v>
      </c>
      <c r="E1498" s="15">
        <v>215.84999999999999</v>
      </c>
      <c r="F1498" s="16">
        <v>1756100000</v>
      </c>
      <c r="G1498" s="16">
        <v>22061164303</v>
      </c>
      <c r="H1498" s="8">
        <f t="shared" si="78"/>
        <v>-0.01220229253415832</v>
      </c>
    </row>
    <row r="1499">
      <c r="A1499" s="18">
        <v>43368</v>
      </c>
      <c r="B1499" s="14">
        <v>228.33000000000001</v>
      </c>
      <c r="C1499" s="14">
        <v>228.33000000000001</v>
      </c>
      <c r="D1499" s="15">
        <v>206.49000000000001</v>
      </c>
      <c r="E1499" s="15">
        <v>218.5</v>
      </c>
      <c r="F1499" s="16">
        <v>2120360000</v>
      </c>
      <c r="G1499" s="16">
        <v>22328327983</v>
      </c>
      <c r="H1499" s="8">
        <f t="shared" si="78"/>
        <v>-0.045756254103623342</v>
      </c>
    </row>
    <row r="1500">
      <c r="A1500" s="18">
        <v>43367</v>
      </c>
      <c r="B1500" s="14">
        <v>244.84</v>
      </c>
      <c r="C1500" s="14">
        <v>245.11000000000001</v>
      </c>
      <c r="D1500" s="15">
        <v>227.49000000000001</v>
      </c>
      <c r="E1500" s="15">
        <v>228.72999999999999</v>
      </c>
      <c r="F1500" s="16">
        <v>1748740000</v>
      </c>
      <c r="G1500" s="16">
        <v>23368514475</v>
      </c>
      <c r="H1500" s="8">
        <f t="shared" si="78"/>
        <v>-0.065977501921410844</v>
      </c>
    </row>
    <row r="1501">
      <c r="A1501" s="18">
        <v>43366</v>
      </c>
      <c r="B1501" s="14">
        <v>240.99000000000001</v>
      </c>
      <c r="C1501" s="14">
        <v>247.46000000000001</v>
      </c>
      <c r="D1501" s="15">
        <v>237.86000000000001</v>
      </c>
      <c r="E1501" s="15">
        <v>244.33000000000001</v>
      </c>
      <c r="F1501" s="16">
        <v>1693470000</v>
      </c>
      <c r="G1501" s="16">
        <v>24957339670</v>
      </c>
      <c r="H1501" s="8">
        <f t="shared" si="78"/>
        <v>0.0158828445560147</v>
      </c>
    </row>
    <row r="1502">
      <c r="A1502" s="18">
        <v>43365</v>
      </c>
      <c r="B1502" s="14">
        <v>247.34</v>
      </c>
      <c r="C1502" s="14">
        <v>251.19999999999999</v>
      </c>
      <c r="D1502" s="15">
        <v>233.81</v>
      </c>
      <c r="E1502" s="15">
        <v>240.47999999999999</v>
      </c>
      <c r="F1502" s="16">
        <v>1921820000</v>
      </c>
      <c r="G1502" s="16">
        <v>24559189741</v>
      </c>
      <c r="H1502" s="8">
        <f t="shared" si="78"/>
        <v>-0.025049558435742462</v>
      </c>
    </row>
    <row r="1503">
      <c r="A1503" s="18">
        <v>43364</v>
      </c>
      <c r="B1503" s="14">
        <v>225.25</v>
      </c>
      <c r="C1503" s="14">
        <v>248.38999999999999</v>
      </c>
      <c r="D1503" s="15">
        <v>221.56999999999999</v>
      </c>
      <c r="E1503" s="15">
        <v>246.58000000000001</v>
      </c>
      <c r="F1503" s="16">
        <v>2836200000</v>
      </c>
      <c r="G1503" s="16">
        <v>25177561991</v>
      </c>
      <c r="H1503" s="8">
        <f t="shared" si="78"/>
        <v>0.093409966724775445</v>
      </c>
    </row>
    <row r="1504">
      <c r="A1504" s="18">
        <v>43363</v>
      </c>
      <c r="B1504" s="14">
        <v>210.28999999999999</v>
      </c>
      <c r="C1504" s="14">
        <v>224.81999999999999</v>
      </c>
      <c r="D1504" s="15">
        <v>207.78999999999999</v>
      </c>
      <c r="E1504" s="15">
        <v>224.59</v>
      </c>
      <c r="F1504" s="16">
        <v>1782070000</v>
      </c>
      <c r="G1504" s="16">
        <v>22927300808</v>
      </c>
      <c r="H1504" s="8">
        <f t="shared" si="78"/>
        <v>0.067311854346073424</v>
      </c>
    </row>
    <row r="1505">
      <c r="A1505" s="18">
        <v>43362</v>
      </c>
      <c r="B1505" s="14">
        <v>209.47</v>
      </c>
      <c r="C1505" s="14">
        <v>213.87</v>
      </c>
      <c r="D1505" s="15">
        <v>201.66</v>
      </c>
      <c r="E1505" s="15">
        <v>209.97</v>
      </c>
      <c r="F1505" s="16">
        <v>1733330000</v>
      </c>
      <c r="G1505" s="16">
        <v>21430323331</v>
      </c>
      <c r="H1505" s="8">
        <f t="shared" si="78"/>
        <v>0</v>
      </c>
    </row>
    <row r="1506">
      <c r="A1506" s="18">
        <v>43361</v>
      </c>
      <c r="B1506" s="14">
        <v>197.09</v>
      </c>
      <c r="C1506" s="14">
        <v>213.36000000000001</v>
      </c>
      <c r="D1506" s="15">
        <v>195.93000000000001</v>
      </c>
      <c r="E1506" s="15">
        <v>209.97</v>
      </c>
      <c r="F1506" s="16">
        <v>1800640000</v>
      </c>
      <c r="G1506" s="16">
        <v>21426628309</v>
      </c>
      <c r="H1506" s="8">
        <f t="shared" si="78"/>
        <v>0.059303877010050146</v>
      </c>
    </row>
    <row r="1507">
      <c r="A1507" s="18">
        <v>43360</v>
      </c>
      <c r="B1507" s="14">
        <v>221.58000000000001</v>
      </c>
      <c r="C1507" s="14">
        <v>224.25999999999999</v>
      </c>
      <c r="D1507" s="15">
        <v>195.31</v>
      </c>
      <c r="E1507" s="15">
        <v>197.88</v>
      </c>
      <c r="F1507" s="16">
        <v>2019910000</v>
      </c>
      <c r="G1507" s="16">
        <v>20187902505</v>
      </c>
      <c r="H1507" s="8">
        <f t="shared" si="78"/>
        <v>-0.10864498851673281</v>
      </c>
    </row>
    <row r="1508">
      <c r="A1508" s="18">
        <v>43359</v>
      </c>
      <c r="B1508" s="14">
        <v>222.80000000000001</v>
      </c>
      <c r="C1508" s="14">
        <v>222.80000000000001</v>
      </c>
      <c r="D1508" s="15">
        <v>211.12</v>
      </c>
      <c r="E1508" s="15">
        <v>220.59</v>
      </c>
      <c r="F1508" s="16">
        <v>1502260000</v>
      </c>
      <c r="G1508" s="16">
        <v>22500748646</v>
      </c>
      <c r="H1508" s="8">
        <f t="shared" si="78"/>
        <v>-0.011179848672449873</v>
      </c>
    </row>
    <row r="1509">
      <c r="A1509" s="18">
        <v>43358</v>
      </c>
      <c r="B1509" s="14">
        <v>209.81</v>
      </c>
      <c r="C1509" s="14">
        <v>226.59999999999999</v>
      </c>
      <c r="D1509" s="15">
        <v>209.61000000000001</v>
      </c>
      <c r="E1509" s="15">
        <v>223.06999999999999</v>
      </c>
      <c r="F1509" s="16">
        <v>1670490000</v>
      </c>
      <c r="G1509" s="16">
        <v>22749647321</v>
      </c>
      <c r="H1509" s="8">
        <f t="shared" si="78"/>
        <v>0.052079290016526752</v>
      </c>
    </row>
    <row r="1510">
      <c r="A1510" s="18">
        <v>43357</v>
      </c>
      <c r="B1510" s="14">
        <v>212.66999999999999</v>
      </c>
      <c r="C1510" s="14">
        <v>222.78999999999999</v>
      </c>
      <c r="D1510" s="15">
        <v>204.87</v>
      </c>
      <c r="E1510" s="15">
        <v>211.75</v>
      </c>
      <c r="F1510" s="16">
        <v>2232190000</v>
      </c>
      <c r="G1510" s="16">
        <v>21590366996</v>
      </c>
      <c r="H1510" s="8">
        <f t="shared" si="78"/>
        <v>0.0018908065193647952</v>
      </c>
    </row>
    <row r="1511">
      <c r="A1511" s="18">
        <v>43356</v>
      </c>
      <c r="B1511" s="14">
        <v>183.68000000000001</v>
      </c>
      <c r="C1511" s="14">
        <v>214</v>
      </c>
      <c r="D1511" s="15">
        <v>183.68000000000001</v>
      </c>
      <c r="E1511" s="15">
        <v>211.34999999999999</v>
      </c>
      <c r="F1511" s="16">
        <v>2330720000</v>
      </c>
      <c r="G1511" s="16">
        <v>21545775837</v>
      </c>
      <c r="H1511" s="8">
        <f t="shared" si="78"/>
        <v>0.142227719437865</v>
      </c>
    </row>
    <row r="1512">
      <c r="A1512" s="18">
        <v>43355</v>
      </c>
      <c r="B1512" s="14">
        <v>185.41999999999999</v>
      </c>
      <c r="C1512" s="14">
        <v>185.59</v>
      </c>
      <c r="D1512" s="15">
        <v>170.25999999999999</v>
      </c>
      <c r="E1512" s="15">
        <v>183.33000000000001</v>
      </c>
      <c r="F1512" s="16">
        <v>1874850000</v>
      </c>
      <c r="G1512" s="16">
        <v>18685319378</v>
      </c>
      <c r="H1512" s="8">
        <f t="shared" si="78"/>
        <v>-0.0094463243147230348</v>
      </c>
    </row>
    <row r="1513">
      <c r="A1513" s="18">
        <v>43354</v>
      </c>
      <c r="B1513" s="14">
        <v>198.18000000000001</v>
      </c>
      <c r="C1513" s="14">
        <v>198.50999999999999</v>
      </c>
      <c r="D1513" s="15">
        <v>180.59999999999999</v>
      </c>
      <c r="E1513" s="15">
        <v>185.06999999999999</v>
      </c>
      <c r="F1513" s="16">
        <v>1568900000</v>
      </c>
      <c r="G1513" s="16">
        <v>18858381966</v>
      </c>
      <c r="H1513" s="8">
        <f t="shared" si="78"/>
        <v>-0.06287560578610546</v>
      </c>
    </row>
    <row r="1514">
      <c r="A1514" s="18">
        <v>43353</v>
      </c>
      <c r="B1514" s="14">
        <v>197.84999999999999</v>
      </c>
      <c r="C1514" s="14">
        <v>201.88</v>
      </c>
      <c r="D1514" s="15">
        <v>189.58000000000001</v>
      </c>
      <c r="E1514" s="15">
        <v>197.08000000000001</v>
      </c>
      <c r="F1514" s="16">
        <v>1502960000</v>
      </c>
      <c r="G1514" s="16">
        <v>20078523984</v>
      </c>
      <c r="H1514" s="8">
        <f t="shared" si="78"/>
        <v>0.00081218278576259762</v>
      </c>
    </row>
    <row r="1515">
      <c r="A1515" s="19">
        <v>43352</v>
      </c>
      <c r="B1515" s="14">
        <v>198.38</v>
      </c>
      <c r="C1515" s="14">
        <v>207.66999999999999</v>
      </c>
      <c r="D1515" s="15">
        <v>188.31</v>
      </c>
      <c r="E1515" s="15">
        <v>196.91999999999999</v>
      </c>
      <c r="F1515" s="16">
        <v>1585980000</v>
      </c>
      <c r="G1515" s="16">
        <v>20058708800</v>
      </c>
      <c r="H1515" s="8">
        <f t="shared" si="78"/>
        <v>-0.00521691866213983</v>
      </c>
    </row>
    <row r="1516">
      <c r="A1516" s="19">
        <v>43351</v>
      </c>
      <c r="B1516" s="14">
        <v>217.91</v>
      </c>
      <c r="C1516" s="14">
        <v>220.37</v>
      </c>
      <c r="D1516" s="15">
        <v>193.25999999999999</v>
      </c>
      <c r="E1516" s="15">
        <v>197.94999999999999</v>
      </c>
      <c r="F1516" s="16">
        <v>1517200000</v>
      </c>
      <c r="G1516" s="16">
        <v>20159309964</v>
      </c>
      <c r="H1516" s="8">
        <f t="shared" si="78"/>
        <v>-0.092804114507640756</v>
      </c>
    </row>
    <row r="1517">
      <c r="A1517" s="19">
        <v>43350</v>
      </c>
      <c r="B1517" s="14">
        <v>229.53</v>
      </c>
      <c r="C1517" s="14">
        <v>233.90000000000001</v>
      </c>
      <c r="D1517" s="15">
        <v>217.06999999999999</v>
      </c>
      <c r="E1517" s="15">
        <v>217.19999999999999</v>
      </c>
      <c r="F1517" s="16">
        <v>1678260000</v>
      </c>
      <c r="G1517" s="16">
        <v>22115522904</v>
      </c>
      <c r="H1517" s="8">
        <f t="shared" si="78"/>
        <v>-0.058216785427135744</v>
      </c>
    </row>
    <row r="1518">
      <c r="A1518" s="19">
        <v>43349</v>
      </c>
      <c r="B1518" s="14">
        <v>231.65000000000001</v>
      </c>
      <c r="C1518" s="14">
        <v>231.75</v>
      </c>
      <c r="D1518" s="15">
        <v>218.12</v>
      </c>
      <c r="E1518" s="15">
        <v>230.22</v>
      </c>
      <c r="F1518" s="16">
        <v>2097310000</v>
      </c>
      <c r="G1518" s="16">
        <v>23435751842</v>
      </c>
      <c r="H1518" s="8">
        <f t="shared" si="78"/>
        <v>-0.0091234013002805692</v>
      </c>
    </row>
    <row r="1519">
      <c r="A1519" s="19">
        <v>43348</v>
      </c>
      <c r="B1519" s="14">
        <v>286.05000000000001</v>
      </c>
      <c r="C1519" s="14">
        <v>288.16000000000003</v>
      </c>
      <c r="D1519" s="15">
        <v>232.33000000000001</v>
      </c>
      <c r="E1519" s="15">
        <v>232.33000000000001</v>
      </c>
      <c r="F1519" s="16">
        <v>2390390000</v>
      </c>
      <c r="G1519" s="16">
        <v>23646371777</v>
      </c>
      <c r="H1519" s="8">
        <f t="shared" si="78"/>
        <v>-0.20685353549957525</v>
      </c>
    </row>
    <row r="1520">
      <c r="A1520" s="19">
        <v>43347</v>
      </c>
      <c r="B1520" s="14">
        <v>289.30000000000001</v>
      </c>
      <c r="C1520" s="14">
        <v>291.57999999999998</v>
      </c>
      <c r="D1520" s="15">
        <v>284.25</v>
      </c>
      <c r="E1520" s="15">
        <v>285.72000000000003</v>
      </c>
      <c r="F1520" s="16">
        <v>1554870000</v>
      </c>
      <c r="G1520" s="16">
        <v>29074743101</v>
      </c>
      <c r="H1520" s="8">
        <f t="shared" si="78"/>
        <v>-0.012313627358814029</v>
      </c>
    </row>
    <row r="1521">
      <c r="A1521" s="19">
        <v>43346</v>
      </c>
      <c r="B1521" s="14">
        <v>295.18000000000001</v>
      </c>
      <c r="C1521" s="14">
        <v>295.58999999999997</v>
      </c>
      <c r="D1521" s="15">
        <v>287.43000000000001</v>
      </c>
      <c r="E1521" s="15">
        <v>289.25999999999999</v>
      </c>
      <c r="F1521" s="16">
        <v>1394490000</v>
      </c>
      <c r="G1521" s="16">
        <v>29428616901</v>
      </c>
      <c r="H1521" s="8">
        <f t="shared" si="78"/>
        <v>-0.017511541842842964</v>
      </c>
    </row>
    <row r="1522">
      <c r="A1522" s="19">
        <v>43345</v>
      </c>
      <c r="B1522" s="14">
        <v>295.44999999999999</v>
      </c>
      <c r="C1522" s="14">
        <v>298.69</v>
      </c>
      <c r="D1522" s="15">
        <v>290.93000000000001</v>
      </c>
      <c r="E1522" s="15">
        <v>294.37</v>
      </c>
      <c r="F1522" s="16">
        <v>1321050000</v>
      </c>
      <c r="G1522" s="16">
        <v>29942718225</v>
      </c>
      <c r="H1522" s="8">
        <f t="shared" si="78"/>
        <v>-0.0032897555571988661</v>
      </c>
    </row>
    <row r="1523">
      <c r="A1523" s="19">
        <v>43344</v>
      </c>
      <c r="B1523" s="14">
        <v>283.5</v>
      </c>
      <c r="C1523" s="14">
        <v>301.13999999999999</v>
      </c>
      <c r="D1523" s="15">
        <v>283.5</v>
      </c>
      <c r="E1523" s="15">
        <v>295.33999999999997</v>
      </c>
      <c r="F1523" s="16">
        <v>1546630000</v>
      </c>
      <c r="G1523" s="16">
        <v>30035327410</v>
      </c>
      <c r="H1523" s="8">
        <f t="shared" si="78"/>
        <v>0.042680337402390238</v>
      </c>
    </row>
    <row r="1524">
      <c r="A1524" s="18">
        <v>43343</v>
      </c>
      <c r="B1524" s="14">
        <v>284.12</v>
      </c>
      <c r="C1524" s="14">
        <v>284.55000000000001</v>
      </c>
      <c r="D1524" s="15">
        <v>278.50999999999999</v>
      </c>
      <c r="E1524" s="15">
        <v>283</v>
      </c>
      <c r="F1524" s="16">
        <v>1411910000</v>
      </c>
      <c r="G1524" s="16">
        <v>28774922508</v>
      </c>
      <c r="H1524" s="8">
        <f t="shared" si="78"/>
        <v>-0.0039145894710748549</v>
      </c>
    </row>
    <row r="1525">
      <c r="A1525" s="18">
        <v>43342</v>
      </c>
      <c r="B1525" s="14">
        <v>289.75</v>
      </c>
      <c r="C1525" s="14">
        <v>291.24000000000001</v>
      </c>
      <c r="D1525" s="15">
        <v>275.20999999999998</v>
      </c>
      <c r="E1525" s="15">
        <v>284.11000000000001</v>
      </c>
      <c r="F1525" s="16">
        <v>1513100000</v>
      </c>
      <c r="G1525" s="16">
        <v>28881058148</v>
      </c>
      <c r="H1525" s="8">
        <f t="shared" si="78"/>
        <v>-0.018137290464641739</v>
      </c>
    </row>
    <row r="1526">
      <c r="A1526" s="18">
        <v>43341</v>
      </c>
      <c r="B1526" s="14">
        <v>296.16000000000003</v>
      </c>
      <c r="C1526" s="14">
        <v>297.06999999999999</v>
      </c>
      <c r="D1526" s="15">
        <v>287.29000000000002</v>
      </c>
      <c r="E1526" s="15">
        <v>289.31</v>
      </c>
      <c r="F1526" s="16">
        <v>1474460000</v>
      </c>
      <c r="G1526" s="16">
        <v>29404459725</v>
      </c>
      <c r="H1526" s="8">
        <f t="shared" si="78"/>
        <v>-0.024548440858825817</v>
      </c>
    </row>
    <row r="1527">
      <c r="A1527" s="18">
        <v>43340</v>
      </c>
      <c r="B1527" s="14">
        <v>286.64999999999998</v>
      </c>
      <c r="C1527" s="14">
        <v>297.39999999999998</v>
      </c>
      <c r="D1527" s="15">
        <v>283.56999999999999</v>
      </c>
      <c r="E1527" s="15">
        <v>296.5</v>
      </c>
      <c r="F1527" s="16">
        <v>1513350000</v>
      </c>
      <c r="G1527" s="16">
        <v>30128902937</v>
      </c>
      <c r="H1527" s="8">
        <f t="shared" si="78"/>
        <v>0.037454987972350688</v>
      </c>
    </row>
    <row r="1528">
      <c r="A1528" s="18">
        <v>43339</v>
      </c>
      <c r="B1528" s="14">
        <v>275.35000000000002</v>
      </c>
      <c r="C1528" s="14">
        <v>285.60000000000002</v>
      </c>
      <c r="D1528" s="15">
        <v>273.64999999999998</v>
      </c>
      <c r="E1528" s="15">
        <v>285.60000000000002</v>
      </c>
      <c r="F1528" s="16">
        <v>1406790000</v>
      </c>
      <c r="G1528" s="16">
        <v>29015874948</v>
      </c>
      <c r="H1528" s="8">
        <f t="shared" si="78"/>
        <v>0.03709412440624079</v>
      </c>
    </row>
    <row r="1529">
      <c r="A1529" s="18">
        <v>43338</v>
      </c>
      <c r="B1529" s="14">
        <v>279.51999999999998</v>
      </c>
      <c r="C1529" s="14">
        <v>279.51999999999998</v>
      </c>
      <c r="D1529" s="15">
        <v>272.44</v>
      </c>
      <c r="E1529" s="15">
        <v>275.19999999999999</v>
      </c>
      <c r="F1529" s="16">
        <v>1206650000</v>
      </c>
      <c r="G1529" s="16">
        <v>27953028997</v>
      </c>
      <c r="H1529" s="8">
        <f t="shared" si="78"/>
        <v>-0.016040715208408305</v>
      </c>
    </row>
    <row r="1530">
      <c r="A1530" s="18">
        <v>43337</v>
      </c>
      <c r="B1530" s="14">
        <v>283.27999999999997</v>
      </c>
      <c r="C1530" s="14">
        <v>283.50999999999999</v>
      </c>
      <c r="D1530" s="15">
        <v>278.47000000000003</v>
      </c>
      <c r="E1530" s="15">
        <v>279.64999999999998</v>
      </c>
      <c r="F1530" s="16">
        <v>1208360000</v>
      </c>
      <c r="G1530" s="16">
        <v>28399212923</v>
      </c>
      <c r="H1530" s="8">
        <f t="shared" si="78"/>
        <v>-0.011802063689356743</v>
      </c>
    </row>
    <row r="1531">
      <c r="A1531" s="18">
        <v>43336</v>
      </c>
      <c r="B1531" s="14">
        <v>278.11000000000001</v>
      </c>
      <c r="C1531" s="14">
        <v>283.30000000000001</v>
      </c>
      <c r="D1531" s="15">
        <v>273.86000000000001</v>
      </c>
      <c r="E1531" s="15">
        <v>282.97000000000003</v>
      </c>
      <c r="F1531" s="16">
        <v>1450170000</v>
      </c>
      <c r="G1531" s="16">
        <v>28730705349</v>
      </c>
      <c r="H1531" s="8">
        <f t="shared" si="78"/>
        <v>0.020962433088020784</v>
      </c>
    </row>
    <row r="1532">
      <c r="A1532" s="18">
        <v>43335</v>
      </c>
      <c r="B1532" s="14">
        <v>271.75</v>
      </c>
      <c r="C1532" s="14">
        <v>279.55000000000001</v>
      </c>
      <c r="D1532" s="15">
        <v>271.08999999999997</v>
      </c>
      <c r="E1532" s="15">
        <v>277.10000000000002</v>
      </c>
      <c r="F1532" s="16">
        <v>1271160000</v>
      </c>
      <c r="G1532" s="16">
        <v>28129662664</v>
      </c>
      <c r="H1532" s="8">
        <f t="shared" si="78"/>
        <v>0.021005804811770279</v>
      </c>
    </row>
    <row r="1533">
      <c r="A1533" s="18">
        <v>43334</v>
      </c>
      <c r="B1533" s="14">
        <v>281.97000000000003</v>
      </c>
      <c r="C1533" s="14">
        <v>297.49000000000001</v>
      </c>
      <c r="D1533" s="15">
        <v>265</v>
      </c>
      <c r="E1533" s="15">
        <v>271.33999999999997</v>
      </c>
      <c r="F1533" s="16">
        <v>1507660000</v>
      </c>
      <c r="G1533" s="16">
        <v>27539119679</v>
      </c>
      <c r="H1533" s="8">
        <f t="shared" si="78"/>
        <v>-0.038321635285616967</v>
      </c>
    </row>
    <row r="1534">
      <c r="A1534" s="18">
        <v>43333</v>
      </c>
      <c r="B1534" s="14">
        <v>273.32999999999998</v>
      </c>
      <c r="C1534" s="14">
        <v>285.97000000000003</v>
      </c>
      <c r="D1534" s="15">
        <v>273.32999999999998</v>
      </c>
      <c r="E1534" s="15">
        <v>281.94</v>
      </c>
      <c r="F1534" s="16">
        <v>1164120000</v>
      </c>
      <c r="G1534" s="16">
        <v>28609531323</v>
      </c>
      <c r="H1534" s="8">
        <f t="shared" si="78"/>
        <v>0.027435428629180671</v>
      </c>
    </row>
    <row r="1535">
      <c r="A1535" s="18">
        <v>43332</v>
      </c>
      <c r="B1535" s="14">
        <v>301.38</v>
      </c>
      <c r="C1535" s="14">
        <v>304.37</v>
      </c>
      <c r="D1535" s="15">
        <v>273.50999999999999</v>
      </c>
      <c r="E1535" s="15">
        <v>274.31</v>
      </c>
      <c r="F1535" s="16">
        <v>1413790000</v>
      </c>
      <c r="G1535" s="16">
        <v>27829775231</v>
      </c>
      <c r="H1535" s="8">
        <f t="shared" si="78"/>
        <v>-0.09228646743153035</v>
      </c>
    </row>
    <row r="1536">
      <c r="A1536" s="18">
        <v>43331</v>
      </c>
      <c r="B1536" s="14">
        <v>295.67000000000002</v>
      </c>
      <c r="C1536" s="14">
        <v>307.10000000000002</v>
      </c>
      <c r="D1536" s="15">
        <v>291.32999999999998</v>
      </c>
      <c r="E1536" s="15">
        <v>300.82999999999998</v>
      </c>
      <c r="F1536" s="16">
        <v>1447910000</v>
      </c>
      <c r="G1536" s="16">
        <v>30514025774</v>
      </c>
      <c r="H1536" s="8">
        <f t="shared" si="78"/>
        <v>0.016827964813761837</v>
      </c>
    </row>
    <row r="1537">
      <c r="A1537" s="18">
        <v>43330</v>
      </c>
      <c r="B1537" s="14">
        <v>316.79000000000002</v>
      </c>
      <c r="C1537" s="14">
        <v>320.44999999999999</v>
      </c>
      <c r="D1537" s="15">
        <v>286.55000000000001</v>
      </c>
      <c r="E1537" s="15">
        <v>295.81</v>
      </c>
      <c r="F1537" s="16">
        <v>1764020000</v>
      </c>
      <c r="G1537" s="16">
        <v>29998584852</v>
      </c>
      <c r="H1537" s="8">
        <f t="shared" si="78"/>
        <v>-0.065170061642102012</v>
      </c>
    </row>
    <row r="1538">
      <c r="A1538" s="18">
        <v>43329</v>
      </c>
      <c r="B1538" s="14">
        <v>287.68000000000001</v>
      </c>
      <c r="C1538" s="14">
        <v>316.17000000000002</v>
      </c>
      <c r="D1538" s="15">
        <v>287.35000000000002</v>
      </c>
      <c r="E1538" s="15">
        <v>315.73000000000002</v>
      </c>
      <c r="F1538" s="16">
        <v>1995460000</v>
      </c>
      <c r="G1538" s="16">
        <v>32011921283</v>
      </c>
      <c r="H1538" s="8">
        <f t="shared" ref="H1538:H1601" si="79">LN(E1538/E1539)</f>
        <v>0.091753341795076951</v>
      </c>
    </row>
    <row r="1539">
      <c r="A1539" s="18">
        <v>43328</v>
      </c>
      <c r="B1539" s="14">
        <v>282.74000000000001</v>
      </c>
      <c r="C1539" s="14">
        <v>298.48000000000002</v>
      </c>
      <c r="D1539" s="15">
        <v>280.93000000000001</v>
      </c>
      <c r="E1539" s="15">
        <v>288.05000000000001</v>
      </c>
      <c r="F1539" s="16">
        <v>1552970000</v>
      </c>
      <c r="G1539" s="16">
        <v>29199228646</v>
      </c>
      <c r="H1539" s="8">
        <f t="shared" si="79"/>
        <v>0.019951223651120682</v>
      </c>
    </row>
    <row r="1540">
      <c r="A1540" s="18">
        <v>43327</v>
      </c>
      <c r="B1540" s="14">
        <v>280.38999999999999</v>
      </c>
      <c r="C1540" s="14">
        <v>303.58999999999997</v>
      </c>
      <c r="D1540" s="15">
        <v>280.12</v>
      </c>
      <c r="E1540" s="15">
        <v>282.36000000000001</v>
      </c>
      <c r="F1540" s="16">
        <v>1878150000</v>
      </c>
      <c r="G1540" s="16">
        <v>28617473116</v>
      </c>
      <c r="H1540" s="8">
        <f t="shared" si="79"/>
        <v>0.012221998242934816</v>
      </c>
    </row>
    <row r="1541">
      <c r="A1541" s="18">
        <v>43326</v>
      </c>
      <c r="B1541" s="14">
        <v>286.37</v>
      </c>
      <c r="C1541" s="14">
        <v>286.37</v>
      </c>
      <c r="D1541" s="15">
        <v>254.65000000000001</v>
      </c>
      <c r="E1541" s="15">
        <v>278.93000000000001</v>
      </c>
      <c r="F1541" s="16">
        <v>2137850000</v>
      </c>
      <c r="G1541" s="16">
        <v>28263969132</v>
      </c>
      <c r="H1541" s="8">
        <f t="shared" si="79"/>
        <v>-0.026777681870457582</v>
      </c>
    </row>
    <row r="1542">
      <c r="A1542" s="18">
        <v>43325</v>
      </c>
      <c r="B1542" s="14">
        <v>320.20999999999998</v>
      </c>
      <c r="C1542" s="14">
        <v>323.55000000000001</v>
      </c>
      <c r="D1542" s="15">
        <v>284.93000000000001</v>
      </c>
      <c r="E1542" s="15">
        <v>286.5</v>
      </c>
      <c r="F1542" s="16">
        <v>1751190000</v>
      </c>
      <c r="G1542" s="16">
        <v>29024490503</v>
      </c>
      <c r="H1542" s="8">
        <f t="shared" si="79"/>
        <v>-0.10923780599734366</v>
      </c>
    </row>
    <row r="1543">
      <c r="A1543" s="18">
        <v>43324</v>
      </c>
      <c r="B1543" s="14">
        <v>320.81999999999999</v>
      </c>
      <c r="C1543" s="14">
        <v>328.58999999999997</v>
      </c>
      <c r="D1543" s="15">
        <v>318.60000000000002</v>
      </c>
      <c r="E1543" s="15">
        <v>319.56999999999999</v>
      </c>
      <c r="F1543" s="16">
        <v>1625420000</v>
      </c>
      <c r="G1543" s="16">
        <v>32368768332</v>
      </c>
      <c r="H1543" s="8">
        <f t="shared" si="79"/>
        <v>-0.0079167599620158582</v>
      </c>
    </row>
    <row r="1544">
      <c r="A1544" s="18">
        <v>43323</v>
      </c>
      <c r="B1544" s="14">
        <v>334.25999999999999</v>
      </c>
      <c r="C1544" s="14">
        <v>334.25999999999999</v>
      </c>
      <c r="D1544" s="15">
        <v>308.49000000000001</v>
      </c>
      <c r="E1544" s="15">
        <v>322.11000000000001</v>
      </c>
      <c r="F1544" s="16">
        <v>1790370000</v>
      </c>
      <c r="G1544" s="16">
        <v>32619681420</v>
      </c>
      <c r="H1544" s="8">
        <f t="shared" si="79"/>
        <v>-0.036786667851843452</v>
      </c>
    </row>
    <row r="1545">
      <c r="A1545" s="18">
        <v>43322</v>
      </c>
      <c r="B1545" s="14">
        <v>365.77999999999997</v>
      </c>
      <c r="C1545" s="14">
        <v>367.05000000000001</v>
      </c>
      <c r="D1545" s="15">
        <v>329.58999999999997</v>
      </c>
      <c r="E1545" s="15">
        <v>334.18000000000001</v>
      </c>
      <c r="F1545" s="16">
        <v>1699400000</v>
      </c>
      <c r="G1545" s="16">
        <v>33834485092</v>
      </c>
      <c r="H1545" s="8">
        <f t="shared" si="79"/>
        <v>-0.089832716942323546</v>
      </c>
    </row>
    <row r="1546">
      <c r="A1546" s="19">
        <v>43321</v>
      </c>
      <c r="B1546" s="14">
        <v>356.97000000000003</v>
      </c>
      <c r="C1546" s="14">
        <v>370.94999999999999</v>
      </c>
      <c r="D1546" s="15">
        <v>353.61000000000001</v>
      </c>
      <c r="E1546" s="15">
        <v>365.58999999999997</v>
      </c>
      <c r="F1546" s="16">
        <v>1616610000</v>
      </c>
      <c r="G1546" s="16">
        <v>37007391031</v>
      </c>
      <c r="H1546" s="8">
        <f t="shared" si="79"/>
        <v>0.024869739247678282</v>
      </c>
    </row>
    <row r="1547">
      <c r="A1547" s="19">
        <v>43320</v>
      </c>
      <c r="B1547" s="14">
        <v>379.88999999999999</v>
      </c>
      <c r="C1547" s="14">
        <v>380.67000000000002</v>
      </c>
      <c r="D1547" s="15">
        <v>353.73000000000002</v>
      </c>
      <c r="E1547" s="15">
        <v>356.61000000000001</v>
      </c>
      <c r="F1547" s="16">
        <v>2016080000</v>
      </c>
      <c r="G1547" s="16">
        <v>36091566801</v>
      </c>
      <c r="H1547" s="8">
        <f t="shared" si="79"/>
        <v>-0.064080983994139903</v>
      </c>
    </row>
    <row r="1548">
      <c r="A1548" s="19">
        <v>43319</v>
      </c>
      <c r="B1548" s="14">
        <v>406.80000000000001</v>
      </c>
      <c r="C1548" s="14">
        <v>411.39999999999998</v>
      </c>
      <c r="D1548" s="15">
        <v>376.07999999999998</v>
      </c>
      <c r="E1548" s="15">
        <v>380.20999999999998</v>
      </c>
      <c r="F1548" s="16">
        <v>1828350000</v>
      </c>
      <c r="G1548" s="16">
        <v>38472420233</v>
      </c>
      <c r="H1548" s="8">
        <f t="shared" si="79"/>
        <v>-0.067253723827413084</v>
      </c>
    </row>
    <row r="1549">
      <c r="A1549" s="19">
        <v>43318</v>
      </c>
      <c r="B1549" s="14">
        <v>410.56999999999999</v>
      </c>
      <c r="C1549" s="14">
        <v>414.54000000000002</v>
      </c>
      <c r="D1549" s="15">
        <v>403.31</v>
      </c>
      <c r="E1549" s="15">
        <v>406.66000000000003</v>
      </c>
      <c r="F1549" s="16">
        <v>1384880000</v>
      </c>
      <c r="G1549" s="16">
        <v>41139790462</v>
      </c>
      <c r="H1549" s="8">
        <f t="shared" si="79"/>
        <v>-0.0094471932953178166</v>
      </c>
    </row>
    <row r="1550">
      <c r="A1550" s="19">
        <v>43317</v>
      </c>
      <c r="B1550" s="14">
        <v>407.35000000000002</v>
      </c>
      <c r="C1550" s="14">
        <v>413.72000000000003</v>
      </c>
      <c r="D1550" s="15">
        <v>402.43000000000001</v>
      </c>
      <c r="E1550" s="15">
        <v>410.51999999999998</v>
      </c>
      <c r="F1550" s="16">
        <v>1396820000</v>
      </c>
      <c r="G1550" s="16">
        <v>41521715110</v>
      </c>
      <c r="H1550" s="8">
        <f t="shared" si="79"/>
        <v>0.007997401295359103</v>
      </c>
    </row>
    <row r="1551">
      <c r="A1551" s="19">
        <v>43316</v>
      </c>
      <c r="B1551" s="14">
        <v>418.24000000000001</v>
      </c>
      <c r="C1551" s="14">
        <v>420.19</v>
      </c>
      <c r="D1551" s="15">
        <v>403.77999999999997</v>
      </c>
      <c r="E1551" s="15">
        <v>407.25</v>
      </c>
      <c r="F1551" s="16">
        <v>1466540000</v>
      </c>
      <c r="G1551" s="16">
        <v>41183215694</v>
      </c>
      <c r="H1551" s="8">
        <f t="shared" si="79"/>
        <v>-0.026676001244207822</v>
      </c>
    </row>
    <row r="1552">
      <c r="A1552" s="19">
        <v>43315</v>
      </c>
      <c r="B1552" s="14">
        <v>412.56999999999999</v>
      </c>
      <c r="C1552" s="14">
        <v>420.55000000000001</v>
      </c>
      <c r="D1552" s="15">
        <v>399.91000000000003</v>
      </c>
      <c r="E1552" s="15">
        <v>418.25999999999999</v>
      </c>
      <c r="F1552" s="16">
        <v>1722340000</v>
      </c>
      <c r="G1552" s="16">
        <v>42287977978</v>
      </c>
      <c r="H1552" s="8">
        <f t="shared" si="79"/>
        <v>0.013576176166562546</v>
      </c>
    </row>
    <row r="1553">
      <c r="A1553" s="19">
        <v>43314</v>
      </c>
      <c r="B1553" s="14">
        <v>420.81</v>
      </c>
      <c r="C1553" s="14">
        <v>425.02999999999997</v>
      </c>
      <c r="D1553" s="15">
        <v>410.31</v>
      </c>
      <c r="E1553" s="15">
        <v>412.62</v>
      </c>
      <c r="F1553" s="16">
        <v>1569300000</v>
      </c>
      <c r="G1553" s="16">
        <v>41709183608</v>
      </c>
      <c r="H1553" s="8">
        <f t="shared" si="79"/>
        <v>-0.019511760511115604</v>
      </c>
    </row>
    <row r="1554">
      <c r="A1554" s="19">
        <v>43313</v>
      </c>
      <c r="B1554" s="14">
        <v>433.87</v>
      </c>
      <c r="C1554" s="14">
        <v>435.45999999999998</v>
      </c>
      <c r="D1554" s="15">
        <v>410.45999999999998</v>
      </c>
      <c r="E1554" s="15">
        <v>420.75</v>
      </c>
      <c r="F1554" s="16">
        <v>1888060000</v>
      </c>
      <c r="G1554" s="16">
        <v>42521937218</v>
      </c>
      <c r="H1554" s="8">
        <f t="shared" si="79"/>
        <v>-0.030706116988164667</v>
      </c>
    </row>
    <row r="1555">
      <c r="A1555" s="18">
        <v>43312</v>
      </c>
      <c r="B1555" s="14">
        <v>457.25</v>
      </c>
      <c r="C1555" s="14">
        <v>457.25</v>
      </c>
      <c r="D1555" s="15">
        <v>430.44</v>
      </c>
      <c r="E1555" s="15">
        <v>433.87</v>
      </c>
      <c r="F1555" s="16">
        <v>1820680000</v>
      </c>
      <c r="G1555" s="16">
        <v>43839034237</v>
      </c>
      <c r="H1555" s="8">
        <f t="shared" si="79"/>
        <v>-0.052113480219432941</v>
      </c>
    </row>
    <row r="1556">
      <c r="A1556" s="18">
        <v>43311</v>
      </c>
      <c r="B1556" s="14">
        <v>466.82999999999998</v>
      </c>
      <c r="C1556" s="14">
        <v>467.94999999999999</v>
      </c>
      <c r="D1556" s="15">
        <v>448.63999999999999</v>
      </c>
      <c r="E1556" s="15">
        <v>457.07999999999998</v>
      </c>
      <c r="F1556" s="16">
        <v>2141590000</v>
      </c>
      <c r="G1556" s="16">
        <v>46175217427</v>
      </c>
      <c r="H1556" s="8">
        <f t="shared" si="79"/>
        <v>-0.020763939488360108</v>
      </c>
    </row>
    <row r="1557">
      <c r="A1557" s="18">
        <v>43310</v>
      </c>
      <c r="B1557" s="14">
        <v>466.92000000000002</v>
      </c>
      <c r="C1557" s="14">
        <v>470.36000000000001</v>
      </c>
      <c r="D1557" s="15">
        <v>462.70999999999998</v>
      </c>
      <c r="E1557" s="15">
        <v>466.67000000000002</v>
      </c>
      <c r="F1557" s="16">
        <v>1631910016</v>
      </c>
      <c r="G1557" s="16">
        <v>47133881666</v>
      </c>
      <c r="H1557" s="8">
        <f t="shared" si="79"/>
        <v>-0.00049273221001819507</v>
      </c>
    </row>
    <row r="1558">
      <c r="A1558" s="18">
        <v>43309</v>
      </c>
      <c r="B1558" s="14">
        <v>469.68000000000001</v>
      </c>
      <c r="C1558" s="14">
        <v>471.58999999999997</v>
      </c>
      <c r="D1558" s="15">
        <v>462.99000000000001</v>
      </c>
      <c r="E1558" s="15">
        <v>466.89999999999998</v>
      </c>
      <c r="F1558" s="16">
        <v>1531890048</v>
      </c>
      <c r="G1558" s="16">
        <v>47147853886</v>
      </c>
      <c r="H1558" s="8">
        <f t="shared" si="79"/>
        <v>-0.0059152184605734872</v>
      </c>
    </row>
    <row r="1559">
      <c r="A1559" s="18">
        <v>43308</v>
      </c>
      <c r="B1559" s="14">
        <v>464.00999999999999</v>
      </c>
      <c r="C1559" s="14">
        <v>473.22000000000003</v>
      </c>
      <c r="D1559" s="15">
        <v>458.29000000000002</v>
      </c>
      <c r="E1559" s="15">
        <v>469.67000000000002</v>
      </c>
      <c r="F1559" s="16">
        <v>1734259968</v>
      </c>
      <c r="G1559" s="16">
        <v>47417755376</v>
      </c>
      <c r="H1559" s="8">
        <f t="shared" si="79"/>
        <v>0.012059565030258694</v>
      </c>
    </row>
    <row r="1560">
      <c r="A1560" s="18">
        <v>43307</v>
      </c>
      <c r="B1560" s="14">
        <v>472.32999999999998</v>
      </c>
      <c r="C1560" s="14">
        <v>483.69999999999999</v>
      </c>
      <c r="D1560" s="15">
        <v>461.42000000000002</v>
      </c>
      <c r="E1560" s="15">
        <v>464.04000000000002</v>
      </c>
      <c r="F1560" s="16">
        <v>1621560064</v>
      </c>
      <c r="G1560" s="16">
        <v>46839932193</v>
      </c>
      <c r="H1560" s="8">
        <f t="shared" si="79"/>
        <v>-0.018045827281466319</v>
      </c>
    </row>
    <row r="1561">
      <c r="A1561" s="18">
        <v>43306</v>
      </c>
      <c r="B1561" s="14">
        <v>479.91000000000003</v>
      </c>
      <c r="C1561" s="14">
        <v>482.87</v>
      </c>
      <c r="D1561" s="15">
        <v>466.47000000000003</v>
      </c>
      <c r="E1561" s="15">
        <v>472.49000000000001</v>
      </c>
      <c r="F1561" s="16">
        <v>1930780032</v>
      </c>
      <c r="G1561" s="16">
        <v>47683830874</v>
      </c>
      <c r="H1561" s="8">
        <f t="shared" si="79"/>
        <v>-0.014456159130734451</v>
      </c>
    </row>
    <row r="1562">
      <c r="A1562" s="18">
        <v>43305</v>
      </c>
      <c r="B1562" s="14">
        <v>451.13999999999999</v>
      </c>
      <c r="C1562" s="14">
        <v>481.13999999999999</v>
      </c>
      <c r="D1562" s="15">
        <v>450.56999999999999</v>
      </c>
      <c r="E1562" s="15">
        <v>479.37</v>
      </c>
      <c r="F1562" s="16">
        <v>2287520000</v>
      </c>
      <c r="G1562" s="16">
        <v>48368209917</v>
      </c>
      <c r="H1562" s="8">
        <f t="shared" si="79"/>
        <v>0.061338051873491096</v>
      </c>
    </row>
    <row r="1563">
      <c r="A1563" s="18">
        <v>43304</v>
      </c>
      <c r="B1563" s="14">
        <v>459.44</v>
      </c>
      <c r="C1563" s="14">
        <v>469.76999999999998</v>
      </c>
      <c r="D1563" s="15">
        <v>449.73000000000002</v>
      </c>
      <c r="E1563" s="15">
        <v>450.85000000000002</v>
      </c>
      <c r="F1563" s="16">
        <v>1596999936</v>
      </c>
      <c r="G1563" s="16">
        <v>45481301491</v>
      </c>
      <c r="H1563" s="8">
        <f t="shared" si="79"/>
        <v>-0.019352395810868835</v>
      </c>
    </row>
    <row r="1564">
      <c r="A1564" s="18">
        <v>43303</v>
      </c>
      <c r="B1564" s="14">
        <v>462.44</v>
      </c>
      <c r="C1564" s="14">
        <v>470.89999999999998</v>
      </c>
      <c r="D1564" s="15">
        <v>458.12</v>
      </c>
      <c r="E1564" s="15">
        <v>459.66000000000003</v>
      </c>
      <c r="F1564" s="16">
        <v>1338589952</v>
      </c>
      <c r="G1564" s="16">
        <v>46360029757</v>
      </c>
      <c r="H1564" s="8">
        <f t="shared" si="79"/>
        <v>-0.0060297330503363521</v>
      </c>
    </row>
    <row r="1565">
      <c r="A1565" s="18">
        <v>43302</v>
      </c>
      <c r="B1565" s="14">
        <v>450.68000000000001</v>
      </c>
      <c r="C1565" s="14">
        <v>468.07999999999998</v>
      </c>
      <c r="D1565" s="15">
        <v>445.77999999999997</v>
      </c>
      <c r="E1565" s="15">
        <v>462.44</v>
      </c>
      <c r="F1565" s="16">
        <v>1504310016</v>
      </c>
      <c r="G1565" s="16">
        <v>46630720739</v>
      </c>
      <c r="H1565" s="8">
        <f t="shared" si="79"/>
        <v>0.025714889110518259</v>
      </c>
    </row>
    <row r="1566">
      <c r="A1566" s="18">
        <v>43301</v>
      </c>
      <c r="B1566" s="14">
        <v>469.31</v>
      </c>
      <c r="C1566" s="14">
        <v>469.31</v>
      </c>
      <c r="D1566" s="15">
        <v>443.69</v>
      </c>
      <c r="E1566" s="15">
        <v>450.69999999999999</v>
      </c>
      <c r="F1566" s="16">
        <v>1821350016</v>
      </c>
      <c r="G1566" s="16">
        <v>45437819522</v>
      </c>
      <c r="H1566" s="8">
        <f t="shared" si="79"/>
        <v>-0.041121927348199243</v>
      </c>
    </row>
    <row r="1567">
      <c r="A1567" s="18">
        <v>43300</v>
      </c>
      <c r="B1567" s="14">
        <v>480.63</v>
      </c>
      <c r="C1567" s="14">
        <v>483.24000000000001</v>
      </c>
      <c r="D1567" s="15">
        <v>465.13999999999999</v>
      </c>
      <c r="E1567" s="15">
        <v>469.62</v>
      </c>
      <c r="F1567" s="16">
        <v>2068739968</v>
      </c>
      <c r="G1567" s="16">
        <v>47335899963</v>
      </c>
      <c r="H1567" s="8">
        <f t="shared" si="79"/>
        <v>-0.022924182803512411</v>
      </c>
    </row>
    <row r="1568">
      <c r="A1568" s="18">
        <v>43299</v>
      </c>
      <c r="B1568" s="14">
        <v>500.83999999999997</v>
      </c>
      <c r="C1568" s="14">
        <v>513.42999999999995</v>
      </c>
      <c r="D1568" s="15">
        <v>474.36000000000001</v>
      </c>
      <c r="E1568" s="15">
        <v>480.50999999999999</v>
      </c>
      <c r="F1568" s="16">
        <v>2371559936</v>
      </c>
      <c r="G1568" s="16">
        <v>48424155624</v>
      </c>
      <c r="H1568" s="8">
        <f t="shared" si="79"/>
        <v>-0.041758061236550563</v>
      </c>
    </row>
    <row r="1569">
      <c r="A1569" s="18">
        <v>43298</v>
      </c>
      <c r="B1569" s="14">
        <v>480.07999999999998</v>
      </c>
      <c r="C1569" s="14">
        <v>508.77999999999997</v>
      </c>
      <c r="D1569" s="15">
        <v>468.92000000000002</v>
      </c>
      <c r="E1569" s="15">
        <v>501</v>
      </c>
      <c r="F1569" s="16">
        <v>2288100096</v>
      </c>
      <c r="G1569" s="16">
        <v>50478766285</v>
      </c>
      <c r="H1569" s="8">
        <f t="shared" si="79"/>
        <v>0.041445941629784232</v>
      </c>
    </row>
    <row r="1570">
      <c r="A1570" s="18">
        <v>43297</v>
      </c>
      <c r="B1570" s="14">
        <v>450.42000000000002</v>
      </c>
      <c r="C1570" s="14">
        <v>480.66000000000003</v>
      </c>
      <c r="D1570" s="15">
        <v>446.80000000000001</v>
      </c>
      <c r="E1570" s="15">
        <v>480.66000000000003</v>
      </c>
      <c r="F1570" s="16">
        <v>1858680064</v>
      </c>
      <c r="G1570" s="16">
        <v>48419026521</v>
      </c>
      <c r="H1570" s="8">
        <f t="shared" si="79"/>
        <v>0.066245965591952657</v>
      </c>
    </row>
    <row r="1571">
      <c r="A1571" s="18">
        <v>43296</v>
      </c>
      <c r="B1571" s="14">
        <v>435.88</v>
      </c>
      <c r="C1571" s="14">
        <v>454</v>
      </c>
      <c r="D1571" s="15">
        <v>433.92000000000002</v>
      </c>
      <c r="E1571" s="15">
        <v>449.85000000000002</v>
      </c>
      <c r="F1571" s="16">
        <v>1350160000</v>
      </c>
      <c r="G1571" s="16">
        <v>45306414380</v>
      </c>
      <c r="H1571" s="8">
        <f t="shared" si="79"/>
        <v>0.031065549797838404</v>
      </c>
    </row>
    <row r="1572">
      <c r="A1572" s="18">
        <v>43295</v>
      </c>
      <c r="B1572" s="14">
        <v>434.50999999999999</v>
      </c>
      <c r="C1572" s="14">
        <v>439.43000000000001</v>
      </c>
      <c r="D1572" s="15">
        <v>431.47000000000003</v>
      </c>
      <c r="E1572" s="15">
        <v>436.08999999999997</v>
      </c>
      <c r="F1572" s="16">
        <v>1235820032</v>
      </c>
      <c r="G1572" s="16">
        <v>43911193561</v>
      </c>
      <c r="H1572" s="8">
        <f t="shared" si="79"/>
        <v>0.0047349879299044446</v>
      </c>
    </row>
    <row r="1573">
      <c r="A1573" s="18">
        <v>43294</v>
      </c>
      <c r="B1573" s="14">
        <v>430.74000000000001</v>
      </c>
      <c r="C1573" s="14">
        <v>442.36000000000001</v>
      </c>
      <c r="D1573" s="15">
        <v>430.74000000000001</v>
      </c>
      <c r="E1573" s="15">
        <v>434.02999999999997</v>
      </c>
      <c r="F1573" s="16">
        <v>1489670016</v>
      </c>
      <c r="G1573" s="16">
        <v>43694988769</v>
      </c>
      <c r="H1573" s="8">
        <f t="shared" si="79"/>
        <v>0.0091656699990702844</v>
      </c>
    </row>
    <row r="1574">
      <c r="A1574" s="18">
        <v>43293</v>
      </c>
      <c r="B1574" s="14">
        <v>446.5</v>
      </c>
      <c r="C1574" s="14">
        <v>446.5</v>
      </c>
      <c r="D1574" s="15">
        <v>422.81</v>
      </c>
      <c r="E1574" s="15">
        <v>430.06999999999999</v>
      </c>
      <c r="F1574" s="16">
        <v>1495440000</v>
      </c>
      <c r="G1574" s="16">
        <v>43288294177</v>
      </c>
      <c r="H1574" s="8">
        <f t="shared" si="79"/>
        <v>-0.037536206010216608</v>
      </c>
    </row>
    <row r="1575">
      <c r="A1575" s="18">
        <v>43292</v>
      </c>
      <c r="B1575" s="14">
        <v>434.51999999999998</v>
      </c>
      <c r="C1575" s="14">
        <v>447.31999999999999</v>
      </c>
      <c r="D1575" s="15">
        <v>429.50999999999999</v>
      </c>
      <c r="E1575" s="15">
        <v>446.51999999999998</v>
      </c>
      <c r="F1575" s="16">
        <v>1422470016</v>
      </c>
      <c r="G1575" s="16">
        <v>44934271235</v>
      </c>
      <c r="H1575" s="8">
        <f t="shared" si="79"/>
        <v>0.027472384070983832</v>
      </c>
    </row>
    <row r="1576">
      <c r="A1576" s="18">
        <v>43291</v>
      </c>
      <c r="B1576" s="14">
        <v>476.16000000000003</v>
      </c>
      <c r="C1576" s="14">
        <v>478.31999999999999</v>
      </c>
      <c r="D1576" s="15">
        <v>433.95999999999998</v>
      </c>
      <c r="E1576" s="15">
        <v>434.42000000000002</v>
      </c>
      <c r="F1576" s="16">
        <v>1789069952</v>
      </c>
      <c r="G1576" s="16">
        <v>43708241775</v>
      </c>
      <c r="H1576" s="8">
        <f t="shared" si="79"/>
        <v>-0.092833598147057952</v>
      </c>
    </row>
    <row r="1577">
      <c r="A1577" s="19">
        <v>43290</v>
      </c>
      <c r="B1577" s="14">
        <v>488.88</v>
      </c>
      <c r="C1577" s="14">
        <v>490.85000000000002</v>
      </c>
      <c r="D1577" s="15">
        <v>475.17000000000002</v>
      </c>
      <c r="E1577" s="15">
        <v>476.68000000000001</v>
      </c>
      <c r="F1577" s="16">
        <v>1533799936</v>
      </c>
      <c r="G1577" s="16">
        <v>47950212027</v>
      </c>
      <c r="H1577" s="8">
        <f t="shared" si="79"/>
        <v>-0.025762451919918935</v>
      </c>
    </row>
    <row r="1578">
      <c r="A1578" s="19">
        <v>43289</v>
      </c>
      <c r="B1578" s="14">
        <v>492.06999999999999</v>
      </c>
      <c r="C1578" s="14">
        <v>503.19999999999999</v>
      </c>
      <c r="D1578" s="15">
        <v>488.42000000000002</v>
      </c>
      <c r="E1578" s="15">
        <v>489.12</v>
      </c>
      <c r="F1578" s="16">
        <v>1344560000</v>
      </c>
      <c r="G1578" s="16">
        <v>49191161178</v>
      </c>
      <c r="H1578" s="8">
        <f t="shared" si="79"/>
        <v>-0.0051795625493238611</v>
      </c>
    </row>
    <row r="1579">
      <c r="A1579" s="19">
        <v>43288</v>
      </c>
      <c r="B1579" s="14">
        <v>474.06</v>
      </c>
      <c r="C1579" s="14">
        <v>491.66000000000003</v>
      </c>
      <c r="D1579" s="15">
        <v>466.83999999999997</v>
      </c>
      <c r="E1579" s="15">
        <v>491.66000000000003</v>
      </c>
      <c r="F1579" s="16">
        <v>1358360064</v>
      </c>
      <c r="G1579" s="16">
        <v>49436674025</v>
      </c>
      <c r="H1579" s="8">
        <f t="shared" si="79"/>
        <v>0.03655900217289778</v>
      </c>
    </row>
    <row r="1580">
      <c r="A1580" s="19">
        <v>43287</v>
      </c>
      <c r="B1580" s="14">
        <v>474.36000000000001</v>
      </c>
      <c r="C1580" s="14">
        <v>479.64999999999998</v>
      </c>
      <c r="D1580" s="15">
        <v>457.61000000000001</v>
      </c>
      <c r="E1580" s="15">
        <v>474.00999999999999</v>
      </c>
      <c r="F1580" s="16">
        <v>1627609984</v>
      </c>
      <c r="G1580" s="16">
        <v>47652424064</v>
      </c>
      <c r="H1580" s="8">
        <f t="shared" si="79"/>
        <v>-0.00084350820041095994</v>
      </c>
    </row>
    <row r="1581">
      <c r="A1581" s="19">
        <v>43286</v>
      </c>
      <c r="B1581" s="14">
        <v>467.29000000000002</v>
      </c>
      <c r="C1581" s="14">
        <v>483.23000000000002</v>
      </c>
      <c r="D1581" s="15">
        <v>464.63</v>
      </c>
      <c r="E1581" s="15">
        <v>474.41000000000003</v>
      </c>
      <c r="F1581" s="16">
        <v>1828610048</v>
      </c>
      <c r="G1581" s="16">
        <v>47682968020</v>
      </c>
      <c r="H1581" s="8">
        <f t="shared" si="79"/>
        <v>0.015057678870413711</v>
      </c>
    </row>
    <row r="1582">
      <c r="A1582" s="19">
        <v>43285</v>
      </c>
      <c r="B1582" s="14">
        <v>464.14999999999998</v>
      </c>
      <c r="C1582" s="14">
        <v>481.44</v>
      </c>
      <c r="D1582" s="15">
        <v>455.18000000000001</v>
      </c>
      <c r="E1582" s="15">
        <v>467.31999999999999</v>
      </c>
      <c r="F1582" s="16">
        <v>1549769984</v>
      </c>
      <c r="G1582" s="16">
        <v>46960391871</v>
      </c>
      <c r="H1582" s="8">
        <f t="shared" si="79"/>
        <v>0.0066987540086110558</v>
      </c>
    </row>
    <row r="1583">
      <c r="A1583" s="19">
        <v>43284</v>
      </c>
      <c r="B1583" s="14">
        <v>475.38999999999999</v>
      </c>
      <c r="C1583" s="14">
        <v>483.85000000000002</v>
      </c>
      <c r="D1583" s="15">
        <v>462.57999999999998</v>
      </c>
      <c r="E1583" s="15">
        <v>464.19999999999999</v>
      </c>
      <c r="F1583" s="16">
        <v>1683939968</v>
      </c>
      <c r="G1583" s="16">
        <v>46637067239</v>
      </c>
      <c r="H1583" s="8">
        <f t="shared" si="79"/>
        <v>-0.023735880964702905</v>
      </c>
    </row>
    <row r="1584">
      <c r="A1584" s="19">
        <v>43283</v>
      </c>
      <c r="B1584" s="14">
        <v>453.81999999999999</v>
      </c>
      <c r="C1584" s="14">
        <v>479.13</v>
      </c>
      <c r="D1584" s="15">
        <v>447.11000000000001</v>
      </c>
      <c r="E1584" s="15">
        <v>475.35000000000002</v>
      </c>
      <c r="F1584" s="16">
        <v>1625789952</v>
      </c>
      <c r="G1584" s="16">
        <v>47747743959</v>
      </c>
      <c r="H1584" s="8">
        <f t="shared" si="79"/>
        <v>0.046130403744498338</v>
      </c>
    </row>
    <row r="1585">
      <c r="A1585" s="19">
        <v>43282</v>
      </c>
      <c r="B1585" s="14">
        <v>455.24000000000001</v>
      </c>
      <c r="C1585" s="14">
        <v>457.13999999999999</v>
      </c>
      <c r="D1585" s="15">
        <v>446.38999999999999</v>
      </c>
      <c r="E1585" s="15">
        <v>453.92000000000002</v>
      </c>
      <c r="F1585" s="16">
        <v>1511730048</v>
      </c>
      <c r="G1585" s="16">
        <v>45585861718</v>
      </c>
      <c r="H1585" s="8">
        <f t="shared" si="79"/>
        <v>-0.0027719740552262367</v>
      </c>
    </row>
    <row r="1586">
      <c r="A1586" s="18">
        <v>43281</v>
      </c>
      <c r="B1586" s="14">
        <v>436.20999999999998</v>
      </c>
      <c r="C1586" s="14">
        <v>458.80000000000001</v>
      </c>
      <c r="D1586" s="15">
        <v>436.20999999999998</v>
      </c>
      <c r="E1586" s="15">
        <v>455.18000000000001</v>
      </c>
      <c r="F1586" s="16">
        <v>1475939968</v>
      </c>
      <c r="G1586" s="16">
        <v>45703302056</v>
      </c>
      <c r="H1586" s="8">
        <f t="shared" si="79"/>
        <v>0.0430277662499376</v>
      </c>
    </row>
    <row r="1587">
      <c r="A1587" s="18">
        <v>43280</v>
      </c>
      <c r="B1587" s="14">
        <v>422.58999999999997</v>
      </c>
      <c r="C1587" s="14">
        <v>441.79000000000002</v>
      </c>
      <c r="D1587" s="15">
        <v>407.94999999999999</v>
      </c>
      <c r="E1587" s="15">
        <v>436.00999999999999</v>
      </c>
      <c r="F1587" s="16">
        <v>1564499968</v>
      </c>
      <c r="G1587" s="16">
        <v>43769409548</v>
      </c>
      <c r="H1587" s="8">
        <f t="shared" si="79"/>
        <v>0.031807147927516127</v>
      </c>
    </row>
    <row r="1588">
      <c r="A1588" s="18">
        <v>43279</v>
      </c>
      <c r="B1588" s="14">
        <v>442.29000000000002</v>
      </c>
      <c r="C1588" s="14">
        <v>443.62</v>
      </c>
      <c r="D1588" s="15">
        <v>419.68000000000001</v>
      </c>
      <c r="E1588" s="15">
        <v>422.36000000000001</v>
      </c>
      <c r="F1588" s="16">
        <v>1360790016</v>
      </c>
      <c r="G1588" s="16">
        <v>42391125054</v>
      </c>
      <c r="H1588" s="8">
        <f t="shared" si="79"/>
        <v>-0.046265999268845628</v>
      </c>
    </row>
    <row r="1589">
      <c r="A1589" s="18">
        <v>43278</v>
      </c>
      <c r="B1589" s="14">
        <v>432.24000000000001</v>
      </c>
      <c r="C1589" s="14">
        <v>444.24000000000001</v>
      </c>
      <c r="D1589" s="15">
        <v>424.83999999999997</v>
      </c>
      <c r="E1589" s="15">
        <v>442.36000000000001</v>
      </c>
      <c r="F1589" s="16">
        <v>1368940032</v>
      </c>
      <c r="G1589" s="16">
        <v>44389430889</v>
      </c>
      <c r="H1589" s="8">
        <f t="shared" si="79"/>
        <v>0.02191762115868898</v>
      </c>
    </row>
    <row r="1590">
      <c r="A1590" s="18">
        <v>43277</v>
      </c>
      <c r="B1590" s="14">
        <v>460.73000000000002</v>
      </c>
      <c r="C1590" s="14">
        <v>461.20999999999998</v>
      </c>
      <c r="D1590" s="15">
        <v>432.76999999999998</v>
      </c>
      <c r="E1590" s="15">
        <v>432.76999999999998</v>
      </c>
      <c r="F1590" s="16">
        <v>1356560000</v>
      </c>
      <c r="G1590" s="16">
        <v>43417898248</v>
      </c>
      <c r="H1590" s="8">
        <f t="shared" si="79"/>
        <v>-0.061693766500723196</v>
      </c>
    </row>
    <row r="1591">
      <c r="A1591" s="18">
        <v>43276</v>
      </c>
      <c r="B1591" s="14">
        <v>455.94</v>
      </c>
      <c r="C1591" s="14">
        <v>470.33999999999997</v>
      </c>
      <c r="D1591" s="15">
        <v>448.89999999999998</v>
      </c>
      <c r="E1591" s="15">
        <v>460.31</v>
      </c>
      <c r="F1591" s="16">
        <v>4007950080</v>
      </c>
      <c r="G1591" s="16">
        <v>46171165114</v>
      </c>
      <c r="H1591" s="8">
        <f t="shared" si="79"/>
        <v>0.005751775154660869</v>
      </c>
    </row>
    <row r="1592">
      <c r="A1592" s="18">
        <v>43275</v>
      </c>
      <c r="B1592" s="14">
        <v>474.76999999999998</v>
      </c>
      <c r="C1592" s="14">
        <v>475.36000000000001</v>
      </c>
      <c r="D1592" s="15">
        <v>426.47000000000003</v>
      </c>
      <c r="E1592" s="15">
        <v>457.67000000000002</v>
      </c>
      <c r="F1592" s="16">
        <v>2490579968</v>
      </c>
      <c r="G1592" s="16">
        <v>45897156207</v>
      </c>
      <c r="H1592" s="8">
        <f t="shared" si="79"/>
        <v>-0.036155366398369859</v>
      </c>
    </row>
    <row r="1593">
      <c r="A1593" s="18">
        <v>43274</v>
      </c>
      <c r="B1593" s="14">
        <v>466.26999999999998</v>
      </c>
      <c r="C1593" s="14">
        <v>479.13</v>
      </c>
      <c r="D1593" s="15">
        <v>462.38999999999999</v>
      </c>
      <c r="E1593" s="15">
        <v>474.51999999999998</v>
      </c>
      <c r="F1593" s="16">
        <v>1651379968</v>
      </c>
      <c r="G1593" s="16">
        <v>47577076102</v>
      </c>
      <c r="H1593" s="8">
        <f t="shared" si="79"/>
        <v>0.018504473381641042</v>
      </c>
    </row>
    <row r="1594">
      <c r="A1594" s="18">
        <v>43273</v>
      </c>
      <c r="B1594" s="14">
        <v>527.19000000000005</v>
      </c>
      <c r="C1594" s="14">
        <v>527.19000000000005</v>
      </c>
      <c r="D1594" s="15">
        <v>456.88</v>
      </c>
      <c r="E1594" s="15">
        <v>465.81999999999999</v>
      </c>
      <c r="F1594" s="16">
        <v>2226030080</v>
      </c>
      <c r="G1594" s="16">
        <v>46694859628</v>
      </c>
      <c r="H1594" s="8">
        <f t="shared" si="79"/>
        <v>-0.12410309606864794</v>
      </c>
    </row>
    <row r="1595">
      <c r="A1595" s="18">
        <v>43272</v>
      </c>
      <c r="B1595" s="14">
        <v>536.45000000000005</v>
      </c>
      <c r="C1595" s="14">
        <v>543.72000000000003</v>
      </c>
      <c r="D1595" s="15">
        <v>524.25999999999999</v>
      </c>
      <c r="E1595" s="15">
        <v>527.37</v>
      </c>
      <c r="F1595" s="16">
        <v>1462070016</v>
      </c>
      <c r="G1595" s="16">
        <v>52853921455</v>
      </c>
      <c r="H1595" s="8">
        <f t="shared" si="79"/>
        <v>-0.016735376104133535</v>
      </c>
    </row>
    <row r="1596">
      <c r="A1596" s="18">
        <v>43271</v>
      </c>
      <c r="B1596" s="14">
        <v>538.50999999999999</v>
      </c>
      <c r="C1596" s="14">
        <v>541.01999999999998</v>
      </c>
      <c r="D1596" s="15">
        <v>519.37</v>
      </c>
      <c r="E1596" s="15">
        <v>536.26999999999998</v>
      </c>
      <c r="F1596" s="16">
        <v>1596290048</v>
      </c>
      <c r="G1596" s="16">
        <v>53735032875</v>
      </c>
      <c r="H1596" s="8">
        <f t="shared" si="79"/>
        <v>-0.0031464423713057333</v>
      </c>
    </row>
    <row r="1597">
      <c r="A1597" s="18">
        <v>43270</v>
      </c>
      <c r="B1597" s="14">
        <v>519.01999999999998</v>
      </c>
      <c r="C1597" s="14">
        <v>542.35000000000002</v>
      </c>
      <c r="D1597" s="15">
        <v>516.30999999999995</v>
      </c>
      <c r="E1597" s="15">
        <v>537.96000000000004</v>
      </c>
      <c r="F1597" s="16">
        <v>1726569984</v>
      </c>
      <c r="G1597" s="16">
        <v>53893191559</v>
      </c>
      <c r="H1597" s="8">
        <f t="shared" si="79"/>
        <v>0.036092293303294519</v>
      </c>
    </row>
    <row r="1598">
      <c r="A1598" s="18">
        <v>43269</v>
      </c>
      <c r="B1598" s="14">
        <v>499.38</v>
      </c>
      <c r="C1598" s="14">
        <v>521.79999999999995</v>
      </c>
      <c r="D1598" s="15">
        <v>494.06999999999999</v>
      </c>
      <c r="E1598" s="15">
        <v>518.88999999999999</v>
      </c>
      <c r="F1598" s="16">
        <v>1513869952</v>
      </c>
      <c r="G1598" s="16">
        <v>51972519171</v>
      </c>
      <c r="H1598" s="8">
        <f t="shared" si="79"/>
        <v>0.036184220987026172</v>
      </c>
    </row>
    <row r="1599">
      <c r="A1599" s="18">
        <v>43268</v>
      </c>
      <c r="B1599" s="14">
        <v>499.45999999999998</v>
      </c>
      <c r="C1599" s="14">
        <v>507.63999999999999</v>
      </c>
      <c r="D1599" s="15">
        <v>498.64999999999998</v>
      </c>
      <c r="E1599" s="15">
        <v>500.44999999999999</v>
      </c>
      <c r="F1599" s="16">
        <v>1264870016</v>
      </c>
      <c r="G1599" s="16">
        <v>50114921288</v>
      </c>
      <c r="H1599" s="8">
        <f t="shared" si="79"/>
        <v>0.0016198545673193872</v>
      </c>
    </row>
    <row r="1600">
      <c r="A1600" s="18">
        <v>43267</v>
      </c>
      <c r="B1600" s="14">
        <v>490.41000000000003</v>
      </c>
      <c r="C1600" s="14">
        <v>503.22000000000003</v>
      </c>
      <c r="D1600" s="15">
        <v>488.85000000000002</v>
      </c>
      <c r="E1600" s="15">
        <v>499.63999999999999</v>
      </c>
      <c r="F1600" s="16">
        <v>1314109952</v>
      </c>
      <c r="G1600" s="16">
        <v>50024018701</v>
      </c>
      <c r="H1600" s="8">
        <f t="shared" si="79"/>
        <v>0.017443711303187955</v>
      </c>
    </row>
    <row r="1601">
      <c r="A1601" s="18">
        <v>43266</v>
      </c>
      <c r="B1601" s="14">
        <v>520.48000000000002</v>
      </c>
      <c r="C1601" s="14">
        <v>521.29999999999995</v>
      </c>
      <c r="D1601" s="15">
        <v>487.47000000000003</v>
      </c>
      <c r="E1601" s="15">
        <v>491</v>
      </c>
      <c r="F1601" s="16">
        <v>1808269952</v>
      </c>
      <c r="G1601" s="16">
        <v>49149084090</v>
      </c>
      <c r="H1601" s="8">
        <f t="shared" si="79"/>
        <v>-0.056884558739270168</v>
      </c>
    </row>
    <row r="1602">
      <c r="A1602" s="18">
        <v>43265</v>
      </c>
      <c r="B1602" s="14">
        <v>478.38</v>
      </c>
      <c r="C1602" s="14">
        <v>523.53999999999996</v>
      </c>
      <c r="D1602" s="15">
        <v>467.47000000000003</v>
      </c>
      <c r="E1602" s="15">
        <v>519.74000000000001</v>
      </c>
      <c r="F1602" s="16">
        <v>2458650112</v>
      </c>
      <c r="G1602" s="16">
        <v>52015066663</v>
      </c>
      <c r="H1602" s="8">
        <f t="shared" ref="H1602:H1665" si="80">LN(E1602/E1603)</f>
        <v>0.084785469240678063</v>
      </c>
    </row>
    <row r="1603">
      <c r="A1603" s="18">
        <v>43264</v>
      </c>
      <c r="B1603" s="14">
        <v>498.01999999999998</v>
      </c>
      <c r="C1603" s="14">
        <v>501.89999999999998</v>
      </c>
      <c r="D1603" s="15">
        <v>459</v>
      </c>
      <c r="E1603" s="15">
        <v>477.49000000000001</v>
      </c>
      <c r="F1603" s="16">
        <v>2080130048</v>
      </c>
      <c r="G1603" s="16">
        <v>47777150787</v>
      </c>
      <c r="H1603" s="8">
        <f t="shared" si="80"/>
        <v>-0.039724825382880295</v>
      </c>
    </row>
    <row r="1604">
      <c r="A1604" s="18">
        <v>43263</v>
      </c>
      <c r="B1604" s="14">
        <v>532.71000000000004</v>
      </c>
      <c r="C1604" s="14">
        <v>538.96000000000004</v>
      </c>
      <c r="D1604" s="15">
        <v>491.23000000000002</v>
      </c>
      <c r="E1604" s="15">
        <v>496.83999999999997</v>
      </c>
      <c r="F1604" s="16">
        <v>1932760064</v>
      </c>
      <c r="G1604" s="16">
        <v>49702985162</v>
      </c>
      <c r="H1604" s="8">
        <f t="shared" si="80"/>
        <v>-0.070778571883436614</v>
      </c>
    </row>
    <row r="1605">
      <c r="A1605" s="18">
        <v>43262</v>
      </c>
      <c r="B1605" s="14">
        <v>524.86000000000001</v>
      </c>
      <c r="C1605" s="14">
        <v>536.86000000000001</v>
      </c>
      <c r="D1605" s="15">
        <v>515.26999999999998</v>
      </c>
      <c r="E1605" s="15">
        <v>533.27999999999997</v>
      </c>
      <c r="F1605" s="16">
        <v>1982119936</v>
      </c>
      <c r="G1605" s="16">
        <v>53337466294</v>
      </c>
      <c r="H1605" s="8">
        <f t="shared" si="80"/>
        <v>0.012833270411565741</v>
      </c>
    </row>
    <row r="1606">
      <c r="A1606" s="18">
        <v>43261</v>
      </c>
      <c r="B1606" s="14">
        <v>594.34000000000003</v>
      </c>
      <c r="C1606" s="14">
        <v>594.34000000000003</v>
      </c>
      <c r="D1606" s="15">
        <v>511.88999999999999</v>
      </c>
      <c r="E1606" s="15">
        <v>526.48000000000002</v>
      </c>
      <c r="F1606" s="16">
        <v>2234880000</v>
      </c>
      <c r="G1606" s="16">
        <v>52645885461</v>
      </c>
      <c r="H1606" s="8">
        <f t="shared" si="80"/>
        <v>-0.12664135302625273</v>
      </c>
    </row>
    <row r="1607">
      <c r="A1607" s="19">
        <v>43260</v>
      </c>
      <c r="B1607" s="14">
        <v>600.90999999999997</v>
      </c>
      <c r="C1607" s="14">
        <v>608.58000000000004</v>
      </c>
      <c r="D1607" s="15">
        <v>597.55999999999995</v>
      </c>
      <c r="E1607" s="15">
        <v>597.55999999999995</v>
      </c>
      <c r="F1607" s="16">
        <v>1519309952</v>
      </c>
      <c r="G1607" s="16">
        <v>59741701633</v>
      </c>
      <c r="H1607" s="8">
        <f t="shared" si="80"/>
        <v>-0.0058733399834093097</v>
      </c>
    </row>
    <row r="1608">
      <c r="A1608" s="19">
        <v>43259</v>
      </c>
      <c r="B1608" s="14">
        <v>605.44000000000005</v>
      </c>
      <c r="C1608" s="14">
        <v>608.80999999999995</v>
      </c>
      <c r="D1608" s="15">
        <v>595.59000000000003</v>
      </c>
      <c r="E1608" s="15">
        <v>601.08000000000004</v>
      </c>
      <c r="F1608" s="16">
        <v>1637779968</v>
      </c>
      <c r="G1608" s="16">
        <v>60080608858</v>
      </c>
      <c r="H1608" s="8">
        <f t="shared" si="80"/>
        <v>-0.0068144211568433163</v>
      </c>
    </row>
    <row r="1609">
      <c r="A1609" s="19">
        <v>43258</v>
      </c>
      <c r="B1609" s="14">
        <v>607.69000000000005</v>
      </c>
      <c r="C1609" s="14">
        <v>616.13999999999999</v>
      </c>
      <c r="D1609" s="15">
        <v>601.69000000000005</v>
      </c>
      <c r="E1609" s="15">
        <v>605.19000000000005</v>
      </c>
      <c r="F1609" s="16">
        <v>1880140032</v>
      </c>
      <c r="G1609" s="16">
        <v>60478879395</v>
      </c>
      <c r="H1609" s="8">
        <f t="shared" si="80"/>
        <v>-0.0031840067812883019</v>
      </c>
    </row>
    <row r="1610">
      <c r="A1610" s="19">
        <v>43257</v>
      </c>
      <c r="B1610" s="14">
        <v>610.25999999999999</v>
      </c>
      <c r="C1610" s="14">
        <v>611.63999999999999</v>
      </c>
      <c r="D1610" s="15">
        <v>596.39999999999998</v>
      </c>
      <c r="E1610" s="15">
        <v>607.12</v>
      </c>
      <c r="F1610" s="16">
        <v>1756530048</v>
      </c>
      <c r="G1610" s="16">
        <v>60659842641</v>
      </c>
      <c r="H1610" s="8">
        <f t="shared" si="80"/>
        <v>-0.0035842921587912625</v>
      </c>
    </row>
    <row r="1611">
      <c r="A1611" s="19">
        <v>43256</v>
      </c>
      <c r="B1611" s="14">
        <v>593.40999999999997</v>
      </c>
      <c r="C1611" s="14">
        <v>611.33000000000004</v>
      </c>
      <c r="D1611" s="15">
        <v>580.98000000000002</v>
      </c>
      <c r="E1611" s="15">
        <v>609.29999999999995</v>
      </c>
      <c r="F1611" s="16">
        <v>1844269952</v>
      </c>
      <c r="G1611" s="16">
        <v>60864980395</v>
      </c>
      <c r="H1611" s="8">
        <f t="shared" si="80"/>
        <v>0.027150085638301</v>
      </c>
    </row>
    <row r="1612">
      <c r="A1612" s="19">
        <v>43255</v>
      </c>
      <c r="B1612" s="14">
        <v>619.44000000000005</v>
      </c>
      <c r="C1612" s="14">
        <v>623.42999999999995</v>
      </c>
      <c r="D1612" s="15">
        <v>583.75</v>
      </c>
      <c r="E1612" s="15">
        <v>592.98000000000002</v>
      </c>
      <c r="F1612" s="16">
        <v>1903430016</v>
      </c>
      <c r="G1612" s="16">
        <v>59222873880</v>
      </c>
      <c r="H1612" s="8">
        <f t="shared" si="80"/>
        <v>-0.041861623907168265</v>
      </c>
    </row>
    <row r="1613">
      <c r="A1613" s="19">
        <v>43254</v>
      </c>
      <c r="B1613" s="14">
        <v>591.25999999999999</v>
      </c>
      <c r="C1613" s="14">
        <v>624.50999999999999</v>
      </c>
      <c r="D1613" s="15">
        <v>591.25999999999999</v>
      </c>
      <c r="E1613" s="15">
        <v>618.33000000000004</v>
      </c>
      <c r="F1613" s="16">
        <v>1832550016</v>
      </c>
      <c r="G1613" s="16">
        <v>61740821846</v>
      </c>
      <c r="H1613" s="8">
        <f t="shared" si="80"/>
        <v>0.043836658099428799</v>
      </c>
    </row>
    <row r="1614">
      <c r="A1614" s="19">
        <v>43253</v>
      </c>
      <c r="B1614" s="14">
        <v>580.42999999999995</v>
      </c>
      <c r="C1614" s="14">
        <v>597.08000000000004</v>
      </c>
      <c r="D1614" s="15">
        <v>577.32000000000005</v>
      </c>
      <c r="E1614" s="15">
        <v>591.80999999999995</v>
      </c>
      <c r="F1614" s="16">
        <v>1880390016</v>
      </c>
      <c r="G1614" s="16">
        <v>59080880117</v>
      </c>
      <c r="H1614" s="8">
        <f t="shared" si="80"/>
        <v>0.020088570744192572</v>
      </c>
    </row>
    <row r="1615">
      <c r="A1615" s="19">
        <v>43252</v>
      </c>
      <c r="B1615" s="14">
        <v>578.66999999999996</v>
      </c>
      <c r="C1615" s="14">
        <v>589.09000000000003</v>
      </c>
      <c r="D1615" s="15">
        <v>567.65999999999997</v>
      </c>
      <c r="E1615" s="15">
        <v>580.03999999999996</v>
      </c>
      <c r="F1615" s="16">
        <v>1945890048</v>
      </c>
      <c r="G1615" s="16">
        <v>57894350583</v>
      </c>
      <c r="H1615" s="8">
        <f t="shared" si="80"/>
        <v>0.0041289177506668787</v>
      </c>
    </row>
    <row r="1616">
      <c r="A1616" s="20">
        <v>43251</v>
      </c>
      <c r="B1616" s="14">
        <v>558.5</v>
      </c>
      <c r="C1616" s="14">
        <v>585.53999999999996</v>
      </c>
      <c r="D1616" s="15">
        <v>557.07000000000005</v>
      </c>
      <c r="E1616" s="15">
        <v>577.64999999999998</v>
      </c>
      <c r="F1616" s="16">
        <v>1985040000</v>
      </c>
      <c r="G1616" s="16">
        <v>57643138807</v>
      </c>
      <c r="H1616" s="8">
        <f t="shared" si="80"/>
        <v>0.031763776204446537</v>
      </c>
    </row>
    <row r="1617">
      <c r="A1617" s="20">
        <v>43250</v>
      </c>
      <c r="B1617" s="14">
        <v>566.83000000000004</v>
      </c>
      <c r="C1617" s="14">
        <v>583.13999999999999</v>
      </c>
      <c r="D1617" s="15">
        <v>545.42999999999995</v>
      </c>
      <c r="E1617" s="15">
        <v>559.59000000000003</v>
      </c>
      <c r="F1617" s="16">
        <v>2053970048</v>
      </c>
      <c r="G1617" s="16">
        <v>55829809817</v>
      </c>
      <c r="H1617" s="8">
        <f t="shared" si="80"/>
        <v>-0.010311385784937248</v>
      </c>
    </row>
    <row r="1618">
      <c r="A1618" s="20">
        <v>43249</v>
      </c>
      <c r="B1618" s="14">
        <v>516.14999999999998</v>
      </c>
      <c r="C1618" s="14">
        <v>572.25999999999999</v>
      </c>
      <c r="D1618" s="15">
        <v>516.14999999999998</v>
      </c>
      <c r="E1618" s="15">
        <v>565.38999999999999</v>
      </c>
      <c r="F1618" s="16">
        <v>2330820096</v>
      </c>
      <c r="G1618" s="16">
        <v>56396587656</v>
      </c>
      <c r="H1618" s="8">
        <f t="shared" si="80"/>
        <v>0.091331476652582483</v>
      </c>
    </row>
    <row r="1619">
      <c r="A1619" s="20">
        <v>43248</v>
      </c>
      <c r="B1619" s="14">
        <v>573.03999999999996</v>
      </c>
      <c r="C1619" s="14">
        <v>576.04999999999995</v>
      </c>
      <c r="D1619" s="15">
        <v>512.54999999999995</v>
      </c>
      <c r="E1619" s="15">
        <v>516.03999999999996</v>
      </c>
      <c r="F1619" s="16">
        <v>2356900096</v>
      </c>
      <c r="G1619" s="16">
        <v>51463146627</v>
      </c>
      <c r="H1619" s="8">
        <f t="shared" si="80"/>
        <v>-0.10412535272398436</v>
      </c>
    </row>
    <row r="1620">
      <c r="A1620" s="20">
        <v>43247</v>
      </c>
      <c r="B1620" s="14">
        <v>588.51999999999998</v>
      </c>
      <c r="C1620" s="14">
        <v>590.33000000000004</v>
      </c>
      <c r="D1620" s="15">
        <v>562.87</v>
      </c>
      <c r="E1620" s="15">
        <v>572.66999999999996</v>
      </c>
      <c r="F1620" s="16">
        <v>1788790016</v>
      </c>
      <c r="G1620" s="16">
        <v>57099072056</v>
      </c>
      <c r="H1620" s="8">
        <f t="shared" si="80"/>
        <v>-0.025192073221605785</v>
      </c>
    </row>
    <row r="1621">
      <c r="A1621" s="20">
        <v>43246</v>
      </c>
      <c r="B1621" s="14">
        <v>587.42999999999995</v>
      </c>
      <c r="C1621" s="14">
        <v>606.16999999999996</v>
      </c>
      <c r="D1621" s="15">
        <v>583.50999999999999</v>
      </c>
      <c r="E1621" s="15">
        <v>587.27999999999997</v>
      </c>
      <c r="F1621" s="16">
        <v>1694300032</v>
      </c>
      <c r="G1621" s="16">
        <v>58544016481</v>
      </c>
      <c r="H1621" s="8">
        <f t="shared" si="80"/>
        <v>0.00093695971965610078</v>
      </c>
    </row>
    <row r="1622">
      <c r="A1622" s="20">
        <v>43245</v>
      </c>
      <c r="B1622" s="14">
        <v>602.13999999999999</v>
      </c>
      <c r="C1622" s="14">
        <v>617.19000000000005</v>
      </c>
      <c r="D1622" s="15">
        <v>575.62</v>
      </c>
      <c r="E1622" s="15">
        <v>586.73000000000002</v>
      </c>
      <c r="F1622" s="16">
        <v>2110919936</v>
      </c>
      <c r="G1622" s="16">
        <v>58477440268</v>
      </c>
      <c r="H1622" s="8">
        <f t="shared" si="80"/>
        <v>-0.025293946639156486</v>
      </c>
    </row>
    <row r="1623">
      <c r="A1623" s="20">
        <v>43244</v>
      </c>
      <c r="B1623" s="14">
        <v>584.53999999999996</v>
      </c>
      <c r="C1623" s="14">
        <v>610.82000000000005</v>
      </c>
      <c r="D1623" s="15">
        <v>557.21000000000004</v>
      </c>
      <c r="E1623" s="15">
        <v>601.75999999999999</v>
      </c>
      <c r="F1623" s="16">
        <v>2791099904</v>
      </c>
      <c r="G1623" s="16">
        <v>59962094302</v>
      </c>
      <c r="H1623" s="8">
        <f t="shared" si="80"/>
        <v>0.030660013244190924</v>
      </c>
    </row>
    <row r="1624">
      <c r="A1624" s="20">
        <v>43243</v>
      </c>
      <c r="B1624" s="14">
        <v>646.66999999999996</v>
      </c>
      <c r="C1624" s="14">
        <v>651.63999999999999</v>
      </c>
      <c r="D1624" s="15">
        <v>572.95000000000005</v>
      </c>
      <c r="E1624" s="15">
        <v>583.59000000000003</v>
      </c>
      <c r="F1624" s="16">
        <v>2995429888</v>
      </c>
      <c r="G1624" s="16">
        <v>58139666822</v>
      </c>
      <c r="H1624" s="8">
        <f t="shared" si="80"/>
        <v>-0.10429069979041083</v>
      </c>
    </row>
    <row r="1625">
      <c r="A1625" s="20">
        <v>43242</v>
      </c>
      <c r="B1625" s="14">
        <v>700.17999999999995</v>
      </c>
      <c r="C1625" s="14">
        <v>700.98000000000002</v>
      </c>
      <c r="D1625" s="15">
        <v>644.02999999999997</v>
      </c>
      <c r="E1625" s="15">
        <v>647.74000000000001</v>
      </c>
      <c r="F1625" s="16">
        <v>2230469888</v>
      </c>
      <c r="G1625" s="16">
        <v>64517663406</v>
      </c>
      <c r="H1625" s="8">
        <f t="shared" si="80"/>
        <v>-0.076476046782982643</v>
      </c>
    </row>
    <row r="1626">
      <c r="A1626" s="20">
        <v>43241</v>
      </c>
      <c r="B1626" s="14">
        <v>717.19000000000005</v>
      </c>
      <c r="C1626" s="14">
        <v>719.27999999999997</v>
      </c>
      <c r="D1626" s="15">
        <v>692.49000000000001</v>
      </c>
      <c r="E1626" s="15">
        <v>699.22000000000003</v>
      </c>
      <c r="F1626" s="16">
        <v>2005170048</v>
      </c>
      <c r="G1626" s="16">
        <v>69631032596</v>
      </c>
      <c r="H1626" s="8">
        <f t="shared" si="80"/>
        <v>-0.022834463312357285</v>
      </c>
    </row>
    <row r="1627">
      <c r="A1627" s="20">
        <v>43240</v>
      </c>
      <c r="B1627" s="14">
        <v>697.91999999999996</v>
      </c>
      <c r="C1627" s="14">
        <v>723.75</v>
      </c>
      <c r="D1627" s="15">
        <v>692.66999999999996</v>
      </c>
      <c r="E1627" s="15">
        <v>715.37</v>
      </c>
      <c r="F1627" s="16">
        <v>2156910080</v>
      </c>
      <c r="G1627" s="16">
        <v>71224213260</v>
      </c>
      <c r="H1627" s="8">
        <f t="shared" si="80"/>
        <v>0.026689026565935504</v>
      </c>
    </row>
    <row r="1628">
      <c r="A1628" s="20">
        <v>43239</v>
      </c>
      <c r="B1628" s="14">
        <v>695.07000000000005</v>
      </c>
      <c r="C1628" s="14">
        <v>715.58000000000004</v>
      </c>
      <c r="D1628" s="15">
        <v>686.78999999999996</v>
      </c>
      <c r="E1628" s="15">
        <v>696.52999999999997</v>
      </c>
      <c r="F1628" s="16">
        <v>2021549952</v>
      </c>
      <c r="G1628" s="16">
        <v>69334147807</v>
      </c>
      <c r="H1628" s="8">
        <f t="shared" si="80"/>
        <v>0.0031059051497535116</v>
      </c>
    </row>
    <row r="1629">
      <c r="A1629" s="20">
        <v>43238</v>
      </c>
      <c r="B1629" s="14">
        <v>672.10000000000002</v>
      </c>
      <c r="C1629" s="14">
        <v>695.02999999999997</v>
      </c>
      <c r="D1629" s="15">
        <v>663.80999999999995</v>
      </c>
      <c r="E1629" s="15">
        <v>694.37</v>
      </c>
      <c r="F1629" s="16">
        <v>2305740032</v>
      </c>
      <c r="G1629" s="16">
        <v>69104455849</v>
      </c>
      <c r="H1629" s="8">
        <f t="shared" si="80"/>
        <v>0.031764958254339962</v>
      </c>
    </row>
    <row r="1630">
      <c r="A1630" s="20">
        <v>43237</v>
      </c>
      <c r="B1630" s="14">
        <v>708.72000000000003</v>
      </c>
      <c r="C1630" s="14">
        <v>718.83000000000004</v>
      </c>
      <c r="D1630" s="15">
        <v>668.83000000000004</v>
      </c>
      <c r="E1630" s="15">
        <v>672.65999999999997</v>
      </c>
      <c r="F1630" s="16">
        <v>2350619904</v>
      </c>
      <c r="G1630" s="16">
        <v>66929938612</v>
      </c>
      <c r="H1630" s="8">
        <f t="shared" si="80"/>
        <v>-0.049861383360228315</v>
      </c>
    </row>
    <row r="1631">
      <c r="A1631" s="20">
        <v>43236</v>
      </c>
      <c r="B1631" s="14">
        <v>708.09000000000003</v>
      </c>
      <c r="C1631" s="14">
        <v>710.20000000000005</v>
      </c>
      <c r="D1631" s="15">
        <v>682.53999999999996</v>
      </c>
      <c r="E1631" s="15">
        <v>707.04999999999995</v>
      </c>
      <c r="F1631" s="16">
        <v>2476130048</v>
      </c>
      <c r="G1631" s="16">
        <v>70337446111</v>
      </c>
      <c r="H1631" s="8">
        <f t="shared" si="80"/>
        <v>-0.0025707681258009224</v>
      </c>
    </row>
    <row r="1632">
      <c r="A1632" s="20">
        <v>43235</v>
      </c>
      <c r="B1632" s="14">
        <v>731.13999999999999</v>
      </c>
      <c r="C1632" s="14">
        <v>739.04999999999995</v>
      </c>
      <c r="D1632" s="15">
        <v>700.99000000000001</v>
      </c>
      <c r="E1632" s="15">
        <v>708.87</v>
      </c>
      <c r="F1632" s="16">
        <v>2523069952</v>
      </c>
      <c r="G1632" s="16">
        <v>70504110201</v>
      </c>
      <c r="H1632" s="8">
        <f t="shared" si="80"/>
        <v>-0.03012552223850708</v>
      </c>
    </row>
    <row r="1633">
      <c r="A1633" s="20">
        <v>43234</v>
      </c>
      <c r="B1633" s="14">
        <v>732.73000000000002</v>
      </c>
      <c r="C1633" s="14">
        <v>742.16999999999996</v>
      </c>
      <c r="D1633" s="15">
        <v>695.78999999999996</v>
      </c>
      <c r="E1633" s="15">
        <v>730.54999999999995</v>
      </c>
      <c r="F1633" s="16">
        <v>3005110016</v>
      </c>
      <c r="G1633" s="16">
        <v>72645181706</v>
      </c>
      <c r="H1633" s="8">
        <f t="shared" si="80"/>
        <v>-0.0040299224649430667</v>
      </c>
    </row>
    <row r="1634">
      <c r="A1634" s="20">
        <v>43233</v>
      </c>
      <c r="B1634" s="14">
        <v>687.16999999999996</v>
      </c>
      <c r="C1634" s="14">
        <v>741.30999999999995</v>
      </c>
      <c r="D1634" s="15">
        <v>675.32000000000005</v>
      </c>
      <c r="E1634" s="15">
        <v>733.5</v>
      </c>
      <c r="F1634" s="16">
        <v>2362500096</v>
      </c>
      <c r="G1634" s="16">
        <v>72923278119</v>
      </c>
      <c r="H1634" s="8">
        <f t="shared" si="80"/>
        <v>0.066877086215852311</v>
      </c>
    </row>
    <row r="1635">
      <c r="A1635" s="20">
        <v>43232</v>
      </c>
      <c r="B1635" s="14">
        <v>679.88</v>
      </c>
      <c r="C1635" s="14">
        <v>691.40999999999997</v>
      </c>
      <c r="D1635" s="15">
        <v>644.07000000000005</v>
      </c>
      <c r="E1635" s="15">
        <v>686.04999999999995</v>
      </c>
      <c r="F1635" s="16">
        <v>2668480000</v>
      </c>
      <c r="G1635" s="16">
        <v>68192028458</v>
      </c>
      <c r="H1635" s="8">
        <f t="shared" si="80"/>
        <v>0.009460836215630597</v>
      </c>
    </row>
    <row r="1636">
      <c r="A1636" s="20">
        <v>43231</v>
      </c>
      <c r="B1636" s="14">
        <v>727.00999999999999</v>
      </c>
      <c r="C1636" s="14">
        <v>736.98000000000002</v>
      </c>
      <c r="D1636" s="15">
        <v>669.83000000000004</v>
      </c>
      <c r="E1636" s="15">
        <v>679.59000000000003</v>
      </c>
      <c r="F1636" s="16">
        <v>3290080000</v>
      </c>
      <c r="G1636" s="16">
        <v>67535702572</v>
      </c>
      <c r="H1636" s="8">
        <f t="shared" si="80"/>
        <v>-0.067821872662049101</v>
      </c>
    </row>
    <row r="1637">
      <c r="A1637" s="20">
        <v>43230</v>
      </c>
      <c r="B1637" s="14">
        <v>752.58000000000004</v>
      </c>
      <c r="C1637" s="14">
        <v>766.75</v>
      </c>
      <c r="D1637" s="15">
        <v>726.65999999999997</v>
      </c>
      <c r="E1637" s="15">
        <v>727.27999999999997</v>
      </c>
      <c r="F1637" s="16">
        <v>2748950016</v>
      </c>
      <c r="G1637" s="16">
        <v>72260117775</v>
      </c>
      <c r="H1637" s="8">
        <f t="shared" si="80"/>
        <v>-0.033797047260274715</v>
      </c>
    </row>
    <row r="1638">
      <c r="A1638" s="21">
        <v>43229</v>
      </c>
      <c r="B1638" s="14">
        <v>752.89999999999998</v>
      </c>
      <c r="C1638" s="14">
        <v>759.52999999999997</v>
      </c>
      <c r="D1638" s="15">
        <v>718.47000000000003</v>
      </c>
      <c r="E1638" s="15">
        <v>752.27999999999997</v>
      </c>
      <c r="F1638" s="16">
        <v>2877870080</v>
      </c>
      <c r="G1638" s="16">
        <v>74728439730</v>
      </c>
      <c r="H1638" s="8">
        <f t="shared" si="80"/>
        <v>-0.00077069246542971963</v>
      </c>
    </row>
    <row r="1639">
      <c r="A1639" s="21">
        <v>43228</v>
      </c>
      <c r="B1639" s="14">
        <v>755.00999999999999</v>
      </c>
      <c r="C1639" s="14">
        <v>774.25</v>
      </c>
      <c r="D1639" s="15">
        <v>728.13</v>
      </c>
      <c r="E1639" s="15">
        <v>752.86000000000001</v>
      </c>
      <c r="F1639" s="16">
        <v>2920489984</v>
      </c>
      <c r="G1639" s="16">
        <v>74770813968</v>
      </c>
      <c r="H1639" s="8">
        <f t="shared" si="80"/>
        <v>-0.0011416587149826239</v>
      </c>
    </row>
    <row r="1640">
      <c r="A1640" s="21">
        <v>43227</v>
      </c>
      <c r="B1640" s="14">
        <v>793.34000000000003</v>
      </c>
      <c r="C1640" s="14">
        <v>795.75999999999999</v>
      </c>
      <c r="D1640" s="15">
        <v>710.17999999999995</v>
      </c>
      <c r="E1640" s="15">
        <v>753.72000000000003</v>
      </c>
      <c r="F1640" s="16">
        <v>4316120064</v>
      </c>
      <c r="G1640" s="16">
        <v>74841655792</v>
      </c>
      <c r="H1640" s="8">
        <f t="shared" si="80"/>
        <v>-0.049931783119018136</v>
      </c>
    </row>
    <row r="1641">
      <c r="A1641" s="21">
        <v>43226</v>
      </c>
      <c r="B1641" s="14">
        <v>816.09000000000003</v>
      </c>
      <c r="C1641" s="14">
        <v>835.05999999999995</v>
      </c>
      <c r="D1641" s="15">
        <v>764.88</v>
      </c>
      <c r="E1641" s="15">
        <v>792.30999999999995</v>
      </c>
      <c r="F1641" s="16">
        <v>3105570048</v>
      </c>
      <c r="G1641" s="16">
        <v>78656662788</v>
      </c>
      <c r="H1641" s="8">
        <f t="shared" si="80"/>
        <v>-0.02960867360223977</v>
      </c>
    </row>
    <row r="1642">
      <c r="A1642" s="21">
        <v>43225</v>
      </c>
      <c r="B1642" s="14">
        <v>784.58000000000004</v>
      </c>
      <c r="C1642" s="14">
        <v>827.46000000000004</v>
      </c>
      <c r="D1642" s="15">
        <v>784.24000000000001</v>
      </c>
      <c r="E1642" s="15">
        <v>816.12</v>
      </c>
      <c r="F1642" s="16">
        <v>3035040000</v>
      </c>
      <c r="G1642" s="16">
        <v>81003446783</v>
      </c>
      <c r="H1642" s="8">
        <f t="shared" si="80"/>
        <v>0.038088188010874734</v>
      </c>
    </row>
    <row r="1643">
      <c r="A1643" s="21">
        <v>43224</v>
      </c>
      <c r="B1643" s="14">
        <v>776.77999999999997</v>
      </c>
      <c r="C1643" s="14">
        <v>803.75</v>
      </c>
      <c r="D1643" s="15">
        <v>762.63</v>
      </c>
      <c r="E1643" s="15">
        <v>785.62</v>
      </c>
      <c r="F1643" s="16">
        <v>3533410048</v>
      </c>
      <c r="G1643" s="16">
        <v>77960306236</v>
      </c>
      <c r="H1643" s="8">
        <f t="shared" si="80"/>
        <v>0.00776921283793062</v>
      </c>
    </row>
    <row r="1644">
      <c r="A1644" s="21">
        <v>43223</v>
      </c>
      <c r="B1644" s="14">
        <v>686.59000000000003</v>
      </c>
      <c r="C1644" s="14">
        <v>784.34000000000003</v>
      </c>
      <c r="D1644" s="15">
        <v>686.59000000000003</v>
      </c>
      <c r="E1644" s="15">
        <v>779.53999999999996</v>
      </c>
      <c r="F1644" s="16">
        <v>4210939904</v>
      </c>
      <c r="G1644" s="16">
        <v>77340839220</v>
      </c>
      <c r="H1644" s="8">
        <f t="shared" si="80"/>
        <v>0.12615139312588139</v>
      </c>
    </row>
    <row r="1645">
      <c r="A1645" s="21">
        <v>43222</v>
      </c>
      <c r="B1645" s="14">
        <v>674.08000000000004</v>
      </c>
      <c r="C1645" s="14">
        <v>688.84000000000003</v>
      </c>
      <c r="D1645" s="15">
        <v>667.41999999999996</v>
      </c>
      <c r="E1645" s="15">
        <v>687.14999999999998</v>
      </c>
      <c r="F1645" s="16">
        <v>2822269952</v>
      </c>
      <c r="G1645" s="16">
        <v>68159979253</v>
      </c>
      <c r="H1645" s="8">
        <f t="shared" si="80"/>
        <v>0.019901300577238011</v>
      </c>
    </row>
    <row r="1646">
      <c r="A1646" s="21">
        <v>43221</v>
      </c>
      <c r="B1646" s="14">
        <v>670.46000000000004</v>
      </c>
      <c r="C1646" s="14">
        <v>674.39999999999998</v>
      </c>
      <c r="D1646" s="15">
        <v>637.53999999999996</v>
      </c>
      <c r="E1646" s="15">
        <v>673.61000000000001</v>
      </c>
      <c r="F1646" s="16">
        <v>2678960128</v>
      </c>
      <c r="G1646" s="16">
        <v>66803233984</v>
      </c>
      <c r="H1646" s="8">
        <f t="shared" si="80"/>
        <v>0.0054930061527897409</v>
      </c>
    </row>
    <row r="1647">
      <c r="A1647" s="18">
        <v>43220</v>
      </c>
      <c r="B1647" s="14">
        <v>689.75999999999999</v>
      </c>
      <c r="C1647" s="14">
        <v>694.44000000000005</v>
      </c>
      <c r="D1647" s="15">
        <v>666.12</v>
      </c>
      <c r="E1647" s="15">
        <v>669.91999999999996</v>
      </c>
      <c r="F1647" s="16">
        <v>2853100032</v>
      </c>
      <c r="G1647" s="16">
        <v>66423712256</v>
      </c>
      <c r="H1647" s="8">
        <f t="shared" si="80"/>
        <v>-0.027908788117076616</v>
      </c>
    </row>
    <row r="1648">
      <c r="A1648" s="18">
        <v>43219</v>
      </c>
      <c r="B1648" s="14">
        <v>683.90999999999997</v>
      </c>
      <c r="C1648" s="14">
        <v>697.75999999999999</v>
      </c>
      <c r="D1648" s="15">
        <v>670.50999999999999</v>
      </c>
      <c r="E1648" s="15">
        <v>688.88</v>
      </c>
      <c r="F1648" s="16">
        <v>2740559872</v>
      </c>
      <c r="G1648" s="16">
        <v>68289153706</v>
      </c>
      <c r="H1648" s="8">
        <f t="shared" si="80"/>
        <v>0.007577118492194986</v>
      </c>
    </row>
    <row r="1649">
      <c r="A1649" s="18">
        <v>43218</v>
      </c>
      <c r="B1649" s="14">
        <v>644.64999999999998</v>
      </c>
      <c r="C1649" s="14">
        <v>691.44000000000005</v>
      </c>
      <c r="D1649" s="15">
        <v>644.64999999999998</v>
      </c>
      <c r="E1649" s="15">
        <v>683.67999999999995</v>
      </c>
      <c r="F1649" s="16">
        <v>2496659968</v>
      </c>
      <c r="G1649" s="16">
        <v>67759208004</v>
      </c>
      <c r="H1649" s="8">
        <f t="shared" si="80"/>
        <v>0.055097310618146933</v>
      </c>
    </row>
    <row r="1650">
      <c r="A1650" s="18">
        <v>43217</v>
      </c>
      <c r="B1650" s="14">
        <v>662.11000000000001</v>
      </c>
      <c r="C1650" s="14">
        <v>684.87</v>
      </c>
      <c r="D1650" s="15">
        <v>647.02999999999997</v>
      </c>
      <c r="E1650" s="15">
        <v>647.02999999999997</v>
      </c>
      <c r="F1650" s="16">
        <v>2598129920</v>
      </c>
      <c r="G1650" s="16">
        <v>64114105428</v>
      </c>
      <c r="H1650" s="8">
        <f t="shared" si="80"/>
        <v>-0.024095711668568377</v>
      </c>
    </row>
    <row r="1651">
      <c r="A1651" s="18">
        <v>43216</v>
      </c>
      <c r="B1651" s="14">
        <v>618.08000000000004</v>
      </c>
      <c r="C1651" s="14">
        <v>663.17999999999995</v>
      </c>
      <c r="D1651" s="15">
        <v>604.00999999999999</v>
      </c>
      <c r="E1651" s="15">
        <v>662.80999999999995</v>
      </c>
      <c r="F1651" s="16">
        <v>2984009984</v>
      </c>
      <c r="G1651" s="16">
        <v>65663946135</v>
      </c>
      <c r="H1651" s="8">
        <f t="shared" si="80"/>
        <v>0.074183411398761626</v>
      </c>
    </row>
    <row r="1652">
      <c r="A1652" s="18">
        <v>43215</v>
      </c>
      <c r="B1652" s="14">
        <v>707.05999999999995</v>
      </c>
      <c r="C1652" s="14">
        <v>707.05999999999995</v>
      </c>
      <c r="D1652" s="15">
        <v>600.21000000000004</v>
      </c>
      <c r="E1652" s="15">
        <v>615.41999999999996</v>
      </c>
      <c r="F1652" s="16">
        <v>4216140032</v>
      </c>
      <c r="G1652" s="16">
        <v>60955966711</v>
      </c>
      <c r="H1652" s="8">
        <f t="shared" si="80"/>
        <v>-0.14036509531531019</v>
      </c>
    </row>
    <row r="1653">
      <c r="A1653" s="18">
        <v>43214</v>
      </c>
      <c r="B1653" s="14">
        <v>643.39999999999998</v>
      </c>
      <c r="C1653" s="14">
        <v>708.88</v>
      </c>
      <c r="D1653" s="15">
        <v>643.39999999999998</v>
      </c>
      <c r="E1653" s="15">
        <v>708.15999999999997</v>
      </c>
      <c r="F1653" s="16">
        <v>3581860096</v>
      </c>
      <c r="G1653" s="16">
        <v>70127342534</v>
      </c>
      <c r="H1653" s="8">
        <f t="shared" si="80"/>
        <v>0.097225422109534651</v>
      </c>
    </row>
    <row r="1654">
      <c r="A1654" s="18">
        <v>43213</v>
      </c>
      <c r="B1654" s="14">
        <v>621.20000000000005</v>
      </c>
      <c r="C1654" s="14">
        <v>646.70000000000005</v>
      </c>
      <c r="D1654" s="15">
        <v>621.02999999999997</v>
      </c>
      <c r="E1654" s="15">
        <v>642.54999999999995</v>
      </c>
      <c r="F1654" s="16">
        <v>2386830080</v>
      </c>
      <c r="G1654" s="16">
        <v>63617020167</v>
      </c>
      <c r="H1654" s="8">
        <f t="shared" si="80"/>
        <v>0.032729647734214266</v>
      </c>
    </row>
    <row r="1655">
      <c r="A1655" s="18">
        <v>43212</v>
      </c>
      <c r="B1655" s="14">
        <v>606.12</v>
      </c>
      <c r="C1655" s="14">
        <v>640.76999999999998</v>
      </c>
      <c r="D1655" s="15">
        <v>593.87</v>
      </c>
      <c r="E1655" s="15">
        <v>621.86000000000001</v>
      </c>
      <c r="F1655" s="16">
        <v>2426269952</v>
      </c>
      <c r="G1655" s="16">
        <v>61556034015</v>
      </c>
      <c r="H1655" s="8">
        <f t="shared" si="80"/>
        <v>0.026825590431317398</v>
      </c>
    </row>
    <row r="1656">
      <c r="A1656" s="18">
        <v>43211</v>
      </c>
      <c r="B1656" s="14">
        <v>616</v>
      </c>
      <c r="C1656" s="14">
        <v>621.88999999999999</v>
      </c>
      <c r="D1656" s="15">
        <v>578.54999999999995</v>
      </c>
      <c r="E1656" s="15">
        <v>605.39999999999998</v>
      </c>
      <c r="F1656" s="16">
        <v>2612460032</v>
      </c>
      <c r="G1656" s="16">
        <v>59913832194</v>
      </c>
      <c r="H1656" s="8">
        <f t="shared" si="80"/>
        <v>-0.016902918154255601</v>
      </c>
    </row>
    <row r="1657">
      <c r="A1657" s="18">
        <v>43210</v>
      </c>
      <c r="B1657" s="14">
        <v>567.99000000000001</v>
      </c>
      <c r="C1657" s="14">
        <v>618.72000000000003</v>
      </c>
      <c r="D1657" s="15">
        <v>560.27999999999997</v>
      </c>
      <c r="E1657" s="15">
        <v>615.72000000000003</v>
      </c>
      <c r="F1657" s="16">
        <v>2849469952</v>
      </c>
      <c r="G1657" s="16">
        <v>60922818296</v>
      </c>
      <c r="H1657" s="8">
        <f t="shared" si="80"/>
        <v>0.080864576747454509</v>
      </c>
    </row>
    <row r="1658">
      <c r="A1658" s="18">
        <v>43209</v>
      </c>
      <c r="B1658" s="14">
        <v>524.03999999999996</v>
      </c>
      <c r="C1658" s="14">
        <v>567.88999999999999</v>
      </c>
      <c r="D1658" s="15">
        <v>523.25999999999999</v>
      </c>
      <c r="E1658" s="15">
        <v>567.88999999999999</v>
      </c>
      <c r="F1658" s="16">
        <v>2256869888</v>
      </c>
      <c r="G1658" s="16">
        <v>56178772001</v>
      </c>
      <c r="H1658" s="8">
        <f t="shared" si="80"/>
        <v>0.07892955542413535</v>
      </c>
    </row>
    <row r="1659">
      <c r="A1659" s="18">
        <v>43208</v>
      </c>
      <c r="B1659" s="14">
        <v>503.31</v>
      </c>
      <c r="C1659" s="14">
        <v>525.09000000000003</v>
      </c>
      <c r="D1659" s="15">
        <v>503.05000000000001</v>
      </c>
      <c r="E1659" s="15">
        <v>524.78999999999996</v>
      </c>
      <c r="F1659" s="16">
        <v>1762940032</v>
      </c>
      <c r="G1659" s="16">
        <v>51904227886</v>
      </c>
      <c r="H1659" s="8">
        <f t="shared" si="80"/>
        <v>0.042626724258987884</v>
      </c>
    </row>
    <row r="1660">
      <c r="A1660" s="18">
        <v>43207</v>
      </c>
      <c r="B1660" s="14">
        <v>511.13999999999999</v>
      </c>
      <c r="C1660" s="14">
        <v>518.02999999999997</v>
      </c>
      <c r="D1660" s="15">
        <v>502.56</v>
      </c>
      <c r="E1660" s="15">
        <v>502.88999999999999</v>
      </c>
      <c r="F1660" s="16">
        <v>1760359936</v>
      </c>
      <c r="G1660" s="16">
        <v>49728519115</v>
      </c>
      <c r="H1660" s="8">
        <f t="shared" si="80"/>
        <v>-0.016291630891726916</v>
      </c>
    </row>
    <row r="1661">
      <c r="A1661" s="18">
        <v>43206</v>
      </c>
      <c r="B1661" s="14">
        <v>532.07000000000005</v>
      </c>
      <c r="C1661" s="14">
        <v>534.20000000000005</v>
      </c>
      <c r="D1661" s="15">
        <v>500.25</v>
      </c>
      <c r="E1661" s="15">
        <v>511.14999999999998</v>
      </c>
      <c r="F1661" s="16">
        <v>1758979968</v>
      </c>
      <c r="G1661" s="16">
        <v>50534185799</v>
      </c>
      <c r="H1661" s="8">
        <f t="shared" si="80"/>
        <v>-0.03941633130726991</v>
      </c>
    </row>
    <row r="1662">
      <c r="A1662" s="18">
        <v>43205</v>
      </c>
      <c r="B1662" s="14">
        <v>502.88</v>
      </c>
      <c r="C1662" s="14">
        <v>531.70000000000005</v>
      </c>
      <c r="D1662" s="15">
        <v>502.88</v>
      </c>
      <c r="E1662" s="15">
        <v>531.70000000000005</v>
      </c>
      <c r="F1662" s="16">
        <v>1726089984</v>
      </c>
      <c r="G1662" s="16">
        <v>52555419462</v>
      </c>
      <c r="H1662" s="8">
        <f t="shared" si="80"/>
        <v>0.058515694262468575</v>
      </c>
    </row>
    <row r="1663">
      <c r="A1663" s="18">
        <v>43204</v>
      </c>
      <c r="B1663" s="14">
        <v>492.57999999999998</v>
      </c>
      <c r="C1663" s="14">
        <v>512.01999999999998</v>
      </c>
      <c r="D1663" s="15">
        <v>488.27999999999997</v>
      </c>
      <c r="E1663" s="15">
        <v>501.48000000000002</v>
      </c>
      <c r="F1663" s="16">
        <v>1519079936</v>
      </c>
      <c r="G1663" s="16">
        <v>49557725333</v>
      </c>
      <c r="H1663" s="8">
        <f t="shared" si="80"/>
        <v>0.017602369572470744</v>
      </c>
    </row>
    <row r="1664">
      <c r="A1664" s="18">
        <v>43203</v>
      </c>
      <c r="B1664" s="14">
        <v>493.16000000000003</v>
      </c>
      <c r="C1664" s="14">
        <v>526.47000000000003</v>
      </c>
      <c r="D1664" s="15">
        <v>482.66000000000003</v>
      </c>
      <c r="E1664" s="15">
        <v>492.73000000000002</v>
      </c>
      <c r="F1664" s="16">
        <v>2419249920</v>
      </c>
      <c r="G1664" s="16">
        <v>48683660481</v>
      </c>
      <c r="H1664" s="8">
        <f t="shared" si="80"/>
        <v>-0.00042610610686616727</v>
      </c>
    </row>
    <row r="1665">
      <c r="A1665" s="18">
        <v>43202</v>
      </c>
      <c r="B1665" s="14">
        <v>430.16000000000003</v>
      </c>
      <c r="C1665" s="14">
        <v>493.06</v>
      </c>
      <c r="D1665" s="15">
        <v>417.41000000000003</v>
      </c>
      <c r="E1665" s="15">
        <v>492.94</v>
      </c>
      <c r="F1665" s="16">
        <v>2519360000</v>
      </c>
      <c r="G1665" s="16">
        <v>48693844481</v>
      </c>
      <c r="H1665" s="8">
        <f t="shared" si="80"/>
        <v>0.13534722801591903</v>
      </c>
    </row>
    <row r="1666">
      <c r="A1666" s="18">
        <v>43201</v>
      </c>
      <c r="B1666" s="14">
        <v>415.01999999999998</v>
      </c>
      <c r="C1666" s="14">
        <v>430.54000000000002</v>
      </c>
      <c r="D1666" s="15">
        <v>412.47000000000003</v>
      </c>
      <c r="E1666" s="15">
        <v>430.54000000000002</v>
      </c>
      <c r="F1666" s="16">
        <v>1439040000</v>
      </c>
      <c r="G1666" s="16">
        <v>42521044920</v>
      </c>
      <c r="H1666" s="8">
        <f t="shared" ref="H1666:H1729" si="81">LN(E1666/E1667)</f>
        <v>0.038594718763073334</v>
      </c>
    </row>
    <row r="1667">
      <c r="A1667" s="18">
        <v>43200</v>
      </c>
      <c r="B1667" s="14">
        <v>399.41000000000003</v>
      </c>
      <c r="C1667" s="14">
        <v>415.88999999999999</v>
      </c>
      <c r="D1667" s="15">
        <v>393.88</v>
      </c>
      <c r="E1667" s="15">
        <v>414.24000000000001</v>
      </c>
      <c r="F1667" s="16">
        <v>1196000000</v>
      </c>
      <c r="G1667" s="16">
        <v>40903130396</v>
      </c>
      <c r="H1667" s="8">
        <f t="shared" si="81"/>
        <v>0.038662738297871251</v>
      </c>
    </row>
    <row r="1668">
      <c r="A1668" s="19">
        <v>43199</v>
      </c>
      <c r="B1668" s="14">
        <v>400.86000000000001</v>
      </c>
      <c r="C1668" s="14">
        <v>429.25</v>
      </c>
      <c r="D1668" s="15">
        <v>390.61000000000001</v>
      </c>
      <c r="E1668" s="15">
        <v>398.52999999999997</v>
      </c>
      <c r="F1668" s="16">
        <v>1478390016</v>
      </c>
      <c r="G1668" s="16">
        <v>39343018191</v>
      </c>
      <c r="H1668" s="8">
        <f t="shared" si="81"/>
        <v>-0.004955957280356243</v>
      </c>
    </row>
    <row r="1669">
      <c r="A1669" s="19">
        <v>43198</v>
      </c>
      <c r="B1669" s="14">
        <v>385.74000000000001</v>
      </c>
      <c r="C1669" s="14">
        <v>402.58999999999997</v>
      </c>
      <c r="D1669" s="15">
        <v>385.60000000000002</v>
      </c>
      <c r="E1669" s="15">
        <v>400.50999999999999</v>
      </c>
      <c r="F1669" s="16">
        <v>948488000</v>
      </c>
      <c r="G1669" s="16">
        <v>39530560784</v>
      </c>
      <c r="H1669" s="8">
        <f t="shared" si="81"/>
        <v>0.038690529888162718</v>
      </c>
    </row>
    <row r="1670">
      <c r="A1670" s="19">
        <v>43197</v>
      </c>
      <c r="B1670" s="14">
        <v>370.38</v>
      </c>
      <c r="C1670" s="14">
        <v>393.06</v>
      </c>
      <c r="D1670" s="15">
        <v>369.94</v>
      </c>
      <c r="E1670" s="15">
        <v>385.31</v>
      </c>
      <c r="F1670" s="16">
        <v>951475008</v>
      </c>
      <c r="G1670" s="16">
        <v>38023057371</v>
      </c>
      <c r="H1670" s="8">
        <f t="shared" si="81"/>
        <v>0.039761722673602777</v>
      </c>
    </row>
    <row r="1671">
      <c r="A1671" s="19">
        <v>43196</v>
      </c>
      <c r="B1671" s="14">
        <v>382.73000000000002</v>
      </c>
      <c r="C1671" s="14">
        <v>385.19999999999999</v>
      </c>
      <c r="D1671" s="15">
        <v>366.91000000000003</v>
      </c>
      <c r="E1671" s="15">
        <v>370.29000000000002</v>
      </c>
      <c r="F1671" s="16">
        <v>967105984</v>
      </c>
      <c r="G1671" s="16">
        <v>36532478896</v>
      </c>
      <c r="H1671" s="8">
        <f t="shared" si="81"/>
        <v>-0.034348848708613891</v>
      </c>
    </row>
    <row r="1672">
      <c r="A1672" s="19">
        <v>43195</v>
      </c>
      <c r="B1672" s="14">
        <v>379.94999999999999</v>
      </c>
      <c r="C1672" s="14">
        <v>387.72000000000003</v>
      </c>
      <c r="D1672" s="15">
        <v>369.81999999999999</v>
      </c>
      <c r="E1672" s="15">
        <v>383.23000000000002</v>
      </c>
      <c r="F1672" s="16">
        <v>1210680064</v>
      </c>
      <c r="G1672" s="16">
        <v>37802008408</v>
      </c>
      <c r="H1672" s="8">
        <f t="shared" si="81"/>
        <v>0.0070440345203062471</v>
      </c>
    </row>
    <row r="1673">
      <c r="A1673" s="19">
        <v>43194</v>
      </c>
      <c r="B1673" s="14">
        <v>416.48000000000002</v>
      </c>
      <c r="C1673" s="14">
        <v>417.47000000000003</v>
      </c>
      <c r="D1673" s="15">
        <v>375.31</v>
      </c>
      <c r="E1673" s="15">
        <v>380.54000000000002</v>
      </c>
      <c r="F1673" s="16">
        <v>1287730048</v>
      </c>
      <c r="G1673" s="16">
        <v>37528933631</v>
      </c>
      <c r="H1673" s="8">
        <f t="shared" si="81"/>
        <v>-0.09123110141929193</v>
      </c>
    </row>
    <row r="1674">
      <c r="A1674" s="19">
        <v>43193</v>
      </c>
      <c r="B1674" s="14">
        <v>387.31</v>
      </c>
      <c r="C1674" s="14">
        <v>418.97000000000003</v>
      </c>
      <c r="D1674" s="15">
        <v>383.52999999999997</v>
      </c>
      <c r="E1674" s="15">
        <v>416.88999999999999</v>
      </c>
      <c r="F1674" s="16">
        <v>1363399936</v>
      </c>
      <c r="G1674" s="16">
        <v>41105280498</v>
      </c>
      <c r="H1674" s="8">
        <f t="shared" si="81"/>
        <v>0.07589753719830919</v>
      </c>
    </row>
    <row r="1675">
      <c r="A1675" s="19">
        <v>43192</v>
      </c>
      <c r="B1675" s="14">
        <v>379.69999999999999</v>
      </c>
      <c r="C1675" s="14">
        <v>395.17000000000002</v>
      </c>
      <c r="D1675" s="15">
        <v>377.58999999999997</v>
      </c>
      <c r="E1675" s="15">
        <v>386.42000000000002</v>
      </c>
      <c r="F1675" s="16">
        <v>1102259968</v>
      </c>
      <c r="G1675" s="16">
        <v>38093277842</v>
      </c>
      <c r="H1675" s="8">
        <f t="shared" si="81"/>
        <v>0.017780450924954779</v>
      </c>
    </row>
    <row r="1676">
      <c r="A1676" s="19">
        <v>43191</v>
      </c>
      <c r="B1676" s="14">
        <v>397.25</v>
      </c>
      <c r="C1676" s="14">
        <v>400.52999999999997</v>
      </c>
      <c r="D1676" s="15">
        <v>363.80000000000001</v>
      </c>
      <c r="E1676" s="15">
        <v>379.61000000000001</v>
      </c>
      <c r="F1676" s="16">
        <v>1256930048</v>
      </c>
      <c r="G1676" s="16">
        <v>37413407420</v>
      </c>
      <c r="H1676" s="8">
        <f t="shared" si="81"/>
        <v>-0.04343074335378224</v>
      </c>
    </row>
    <row r="1677">
      <c r="A1677" s="19">
        <v>43190</v>
      </c>
      <c r="B1677" s="14">
        <v>395</v>
      </c>
      <c r="C1677" s="14">
        <v>418.47000000000003</v>
      </c>
      <c r="D1677" s="15">
        <v>392.94999999999999</v>
      </c>
      <c r="E1677" s="15">
        <v>396.45999999999998</v>
      </c>
      <c r="F1677" s="16">
        <v>1323920000</v>
      </c>
      <c r="G1677" s="16">
        <v>39066085342</v>
      </c>
      <c r="H1677" s="8">
        <f t="shared" si="81"/>
        <v>0.0046011963365820002</v>
      </c>
    </row>
    <row r="1678">
      <c r="A1678" s="19">
        <v>43189</v>
      </c>
      <c r="B1678" s="14">
        <v>385.89999999999998</v>
      </c>
      <c r="C1678" s="14">
        <v>409.93000000000001</v>
      </c>
      <c r="D1678" s="15">
        <v>368.63</v>
      </c>
      <c r="E1678" s="15">
        <v>394.63999999999999</v>
      </c>
      <c r="F1678" s="16">
        <v>1878130048</v>
      </c>
      <c r="G1678" s="16">
        <v>38879465944</v>
      </c>
      <c r="H1678" s="8">
        <f t="shared" si="81"/>
        <v>0.022214310688277519</v>
      </c>
    </row>
    <row r="1679">
      <c r="A1679" s="19">
        <v>43188</v>
      </c>
      <c r="B1679" s="14">
        <v>448.07999999999998</v>
      </c>
      <c r="C1679" s="14">
        <v>450.81</v>
      </c>
      <c r="D1679" s="15">
        <v>385.81</v>
      </c>
      <c r="E1679" s="15">
        <v>385.97000000000003</v>
      </c>
      <c r="F1679" s="16">
        <v>1970230016</v>
      </c>
      <c r="G1679" s="16">
        <v>38016727209</v>
      </c>
      <c r="H1679" s="8">
        <f t="shared" si="81"/>
        <v>-0.14518691148777374</v>
      </c>
    </row>
    <row r="1680">
      <c r="A1680" s="19">
        <v>43187</v>
      </c>
      <c r="B1680" s="14">
        <v>450.29000000000002</v>
      </c>
      <c r="C1680" s="14">
        <v>466.20999999999998</v>
      </c>
      <c r="D1680" s="15">
        <v>444.86000000000001</v>
      </c>
      <c r="E1680" s="15">
        <v>446.27999999999997</v>
      </c>
      <c r="F1680" s="16">
        <v>1514179968</v>
      </c>
      <c r="G1680" s="16">
        <v>43948072321</v>
      </c>
      <c r="H1680" s="8">
        <f t="shared" si="81"/>
        <v>-0.0085676561568173853</v>
      </c>
    </row>
    <row r="1681">
      <c r="A1681" s="19">
        <v>43186</v>
      </c>
      <c r="B1681" s="14">
        <v>489.58999999999997</v>
      </c>
      <c r="C1681" s="14">
        <v>491.45999999999998</v>
      </c>
      <c r="D1681" s="15">
        <v>449.97000000000003</v>
      </c>
      <c r="E1681" s="15">
        <v>450.12</v>
      </c>
      <c r="F1681" s="16">
        <v>1617939968</v>
      </c>
      <c r="G1681" s="16">
        <v>44316774118</v>
      </c>
      <c r="H1681" s="8">
        <f t="shared" si="81"/>
        <v>-0.08478913120003112</v>
      </c>
    </row>
    <row r="1682">
      <c r="A1682" s="19">
        <v>43185</v>
      </c>
      <c r="B1682" s="14">
        <v>524.28999999999996</v>
      </c>
      <c r="C1682" s="14">
        <v>526.38</v>
      </c>
      <c r="D1682" s="15">
        <v>470.44</v>
      </c>
      <c r="E1682" s="15">
        <v>489.94999999999999</v>
      </c>
      <c r="F1682" s="16">
        <v>1638880000</v>
      </c>
      <c r="G1682" s="16">
        <v>48228842327</v>
      </c>
      <c r="H1682" s="8">
        <f t="shared" si="81"/>
        <v>-0.067741621264986035</v>
      </c>
    </row>
    <row r="1683">
      <c r="A1683" s="19">
        <v>43184</v>
      </c>
      <c r="B1683" s="14">
        <v>522.70000000000005</v>
      </c>
      <c r="C1683" s="14">
        <v>535.82000000000005</v>
      </c>
      <c r="D1683" s="15">
        <v>515.65999999999997</v>
      </c>
      <c r="E1683" s="15">
        <v>524.28999999999996</v>
      </c>
      <c r="F1683" s="16">
        <v>1151170048</v>
      </c>
      <c r="G1683" s="16">
        <v>51598047955</v>
      </c>
      <c r="H1683" s="8">
        <f t="shared" si="81"/>
        <v>-0.0040923986193095955</v>
      </c>
    </row>
    <row r="1684">
      <c r="A1684" s="19">
        <v>43183</v>
      </c>
      <c r="B1684" s="14">
        <v>542.57000000000005</v>
      </c>
      <c r="C1684" s="14">
        <v>545.38</v>
      </c>
      <c r="D1684" s="15">
        <v>526.08000000000004</v>
      </c>
      <c r="E1684" s="15">
        <v>526.44000000000005</v>
      </c>
      <c r="F1684" s="16">
        <v>1300009984</v>
      </c>
      <c r="G1684" s="16">
        <v>51799123912</v>
      </c>
      <c r="H1684" s="8">
        <f t="shared" si="81"/>
        <v>-0.024727823172822922</v>
      </c>
    </row>
    <row r="1685">
      <c r="A1685" s="19">
        <v>43182</v>
      </c>
      <c r="B1685" s="14">
        <v>539.86000000000001</v>
      </c>
      <c r="C1685" s="14">
        <v>540.49000000000001</v>
      </c>
      <c r="D1685" s="15">
        <v>512.13</v>
      </c>
      <c r="E1685" s="15">
        <v>539.62</v>
      </c>
      <c r="F1685" s="16">
        <v>1596349952</v>
      </c>
      <c r="G1685" s="16">
        <v>53084905906</v>
      </c>
      <c r="H1685" s="8">
        <f t="shared" si="81"/>
        <v>-0.00014824148565126789</v>
      </c>
    </row>
    <row r="1686">
      <c r="A1686" s="19">
        <v>43181</v>
      </c>
      <c r="B1686" s="14">
        <v>562.10000000000002</v>
      </c>
      <c r="C1686" s="14">
        <v>577.57000000000005</v>
      </c>
      <c r="D1686" s="15">
        <v>523.09000000000003</v>
      </c>
      <c r="E1686" s="15">
        <v>539.70000000000005</v>
      </c>
      <c r="F1686" s="16">
        <v>1523459968</v>
      </c>
      <c r="G1686" s="16">
        <v>53082150649</v>
      </c>
      <c r="H1686" s="8">
        <f t="shared" si="81"/>
        <v>-0.040007877780781388</v>
      </c>
    </row>
    <row r="1687">
      <c r="A1687" s="19">
        <v>43180</v>
      </c>
      <c r="B1687" s="14">
        <v>559.10000000000002</v>
      </c>
      <c r="C1687" s="14">
        <v>589.61000000000001</v>
      </c>
      <c r="D1687" s="15">
        <v>550.57000000000005</v>
      </c>
      <c r="E1687" s="15">
        <v>561.73000000000002</v>
      </c>
      <c r="F1687" s="16">
        <v>1781270016</v>
      </c>
      <c r="G1687" s="16">
        <v>55237391316</v>
      </c>
      <c r="H1687" s="8">
        <f t="shared" si="81"/>
        <v>0.008150907580916987</v>
      </c>
    </row>
    <row r="1688">
      <c r="A1688" s="19">
        <v>43179</v>
      </c>
      <c r="B1688" s="14">
        <v>556.72000000000003</v>
      </c>
      <c r="C1688" s="14">
        <v>567.09000000000003</v>
      </c>
      <c r="D1688" s="15">
        <v>521.20000000000005</v>
      </c>
      <c r="E1688" s="15">
        <v>557.16999999999996</v>
      </c>
      <c r="F1688" s="16">
        <v>1833680000</v>
      </c>
      <c r="G1688" s="16">
        <v>54777982164</v>
      </c>
      <c r="H1688" s="8">
        <f t="shared" si="81"/>
        <v>0.0007900170982756301</v>
      </c>
    </row>
    <row r="1689">
      <c r="A1689" s="19">
        <v>43178</v>
      </c>
      <c r="B1689" s="14">
        <v>546.63</v>
      </c>
      <c r="C1689" s="14">
        <v>558.10000000000002</v>
      </c>
      <c r="D1689" s="15">
        <v>519.12</v>
      </c>
      <c r="E1689" s="15">
        <v>556.73000000000002</v>
      </c>
      <c r="F1689" s="16">
        <v>2046790016</v>
      </c>
      <c r="G1689" s="16">
        <v>54722473140</v>
      </c>
      <c r="H1689" s="8">
        <f t="shared" si="81"/>
        <v>0.033032938489160724</v>
      </c>
    </row>
    <row r="1690">
      <c r="A1690" s="19">
        <v>43177</v>
      </c>
      <c r="B1690" s="14">
        <v>551.63999999999999</v>
      </c>
      <c r="C1690" s="14">
        <v>551.63999999999999</v>
      </c>
      <c r="D1690" s="15">
        <v>460.08999999999997</v>
      </c>
      <c r="E1690" s="15">
        <v>538.63999999999999</v>
      </c>
      <c r="F1690" s="16">
        <v>2685499904</v>
      </c>
      <c r="G1690" s="16">
        <v>52934184182</v>
      </c>
      <c r="H1690" s="8">
        <f t="shared" si="81"/>
        <v>-0.025912648111870249</v>
      </c>
    </row>
    <row r="1691">
      <c r="A1691" s="19">
        <v>43176</v>
      </c>
      <c r="B1691" s="14">
        <v>601.67999999999995</v>
      </c>
      <c r="C1691" s="14">
        <v>609.14999999999998</v>
      </c>
      <c r="D1691" s="15">
        <v>549.10000000000002</v>
      </c>
      <c r="E1691" s="15">
        <v>552.77999999999997</v>
      </c>
      <c r="F1691" s="16">
        <v>1267810048</v>
      </c>
      <c r="G1691" s="16">
        <v>54312035489</v>
      </c>
      <c r="H1691" s="8">
        <f t="shared" si="81"/>
        <v>-0.084749029900834272</v>
      </c>
    </row>
    <row r="1692">
      <c r="A1692" s="19">
        <v>43175</v>
      </c>
      <c r="B1692" s="14">
        <v>611.77999999999997</v>
      </c>
      <c r="C1692" s="14">
        <v>623.16999999999996</v>
      </c>
      <c r="D1692" s="15">
        <v>587.86000000000001</v>
      </c>
      <c r="E1692" s="15">
        <v>601.66999999999996</v>
      </c>
      <c r="F1692" s="16">
        <v>1417350016</v>
      </c>
      <c r="G1692" s="16">
        <v>59103031871</v>
      </c>
      <c r="H1692" s="8">
        <f t="shared" si="81"/>
        <v>-0.015878714784949819</v>
      </c>
    </row>
    <row r="1693">
      <c r="A1693" s="19">
        <v>43174</v>
      </c>
      <c r="B1693" s="14">
        <v>614.84000000000003</v>
      </c>
      <c r="C1693" s="14">
        <v>620.62</v>
      </c>
      <c r="D1693" s="15">
        <v>579.50999999999999</v>
      </c>
      <c r="E1693" s="15">
        <v>611.29999999999995</v>
      </c>
      <c r="F1693" s="16">
        <v>1770460032</v>
      </c>
      <c r="G1693" s="16">
        <v>60037233577</v>
      </c>
      <c r="H1693" s="8">
        <f t="shared" si="81"/>
        <v>-0.004879292311509513</v>
      </c>
    </row>
    <row r="1694">
      <c r="A1694" s="19">
        <v>43173</v>
      </c>
      <c r="B1694" s="14">
        <v>691.22000000000003</v>
      </c>
      <c r="C1694" s="14">
        <v>702.77999999999997</v>
      </c>
      <c r="D1694" s="15">
        <v>594.10000000000002</v>
      </c>
      <c r="E1694" s="15">
        <v>614.28999999999996</v>
      </c>
      <c r="F1694" s="16">
        <v>1810560000</v>
      </c>
      <c r="G1694" s="16">
        <v>60318025226</v>
      </c>
      <c r="H1694" s="8">
        <f t="shared" si="81"/>
        <v>-0.11742664389304011</v>
      </c>
    </row>
    <row r="1695">
      <c r="A1695" s="19">
        <v>43172</v>
      </c>
      <c r="B1695" s="14">
        <v>698.14999999999998</v>
      </c>
      <c r="C1695" s="14">
        <v>713.73000000000002</v>
      </c>
      <c r="D1695" s="15">
        <v>682.35000000000002</v>
      </c>
      <c r="E1695" s="15">
        <v>690.83000000000004</v>
      </c>
      <c r="F1695" s="16">
        <v>1425959936</v>
      </c>
      <c r="G1695" s="16">
        <v>67819092121</v>
      </c>
      <c r="H1695" s="8">
        <f t="shared" si="81"/>
        <v>-0.01294367516674705</v>
      </c>
    </row>
    <row r="1696">
      <c r="A1696" s="19">
        <v>43171</v>
      </c>
      <c r="B1696" s="14">
        <v>724.40999999999997</v>
      </c>
      <c r="C1696" s="14">
        <v>742.50999999999999</v>
      </c>
      <c r="D1696" s="15">
        <v>683.26999999999998</v>
      </c>
      <c r="E1696" s="15">
        <v>699.83000000000004</v>
      </c>
      <c r="F1696" s="16">
        <v>1764999936</v>
      </c>
      <c r="G1696" s="16">
        <v>68688764839</v>
      </c>
      <c r="H1696" s="8">
        <f t="shared" si="81"/>
        <v>-0.033041926007808586</v>
      </c>
    </row>
    <row r="1697">
      <c r="A1697" s="19">
        <v>43170</v>
      </c>
      <c r="B1697" s="14">
        <v>685.30999999999995</v>
      </c>
      <c r="C1697" s="14">
        <v>735.83000000000004</v>
      </c>
      <c r="D1697" s="15">
        <v>668.12</v>
      </c>
      <c r="E1697" s="15">
        <v>723.34000000000003</v>
      </c>
      <c r="F1697" s="16">
        <v>1562680064</v>
      </c>
      <c r="G1697" s="16">
        <v>70981343639</v>
      </c>
      <c r="H1697" s="8">
        <f t="shared" si="81"/>
        <v>0.051705211459768488</v>
      </c>
    </row>
    <row r="1698">
      <c r="A1698" s="19">
        <v>43169</v>
      </c>
      <c r="B1698" s="14">
        <v>730.15999999999997</v>
      </c>
      <c r="C1698" s="14">
        <v>748.02999999999997</v>
      </c>
      <c r="D1698" s="15">
        <v>682.70000000000005</v>
      </c>
      <c r="E1698" s="15">
        <v>686.88999999999999</v>
      </c>
      <c r="F1698" s="16">
        <v>1532960000</v>
      </c>
      <c r="G1698" s="16">
        <v>67390487259</v>
      </c>
      <c r="H1698" s="8">
        <f t="shared" si="81"/>
        <v>-0.059389823663838069</v>
      </c>
    </row>
    <row r="1699">
      <c r="A1699" s="19">
        <v>43168</v>
      </c>
      <c r="B1699" s="14">
        <v>702.20000000000005</v>
      </c>
      <c r="C1699" s="14">
        <v>729.15999999999997</v>
      </c>
      <c r="D1699" s="15">
        <v>648.11000000000001</v>
      </c>
      <c r="E1699" s="15">
        <v>728.91999999999996</v>
      </c>
      <c r="F1699" s="16">
        <v>2233019904</v>
      </c>
      <c r="G1699" s="16">
        <v>71498733754</v>
      </c>
      <c r="H1699" s="8">
        <f t="shared" si="81"/>
        <v>0.033933720710717027</v>
      </c>
    </row>
    <row r="1700">
      <c r="A1700" s="19">
        <v>43167</v>
      </c>
      <c r="B1700" s="14">
        <v>752.57000000000005</v>
      </c>
      <c r="C1700" s="14">
        <v>773.76999999999998</v>
      </c>
      <c r="D1700" s="15">
        <v>696.16999999999996</v>
      </c>
      <c r="E1700" s="15">
        <v>704.60000000000002</v>
      </c>
      <c r="F1700" s="16">
        <v>1891640064</v>
      </c>
      <c r="G1700" s="16">
        <v>69098851661</v>
      </c>
      <c r="H1700" s="8">
        <f t="shared" si="81"/>
        <v>-0.066209172792097912</v>
      </c>
    </row>
    <row r="1701">
      <c r="A1701" s="19">
        <v>43166</v>
      </c>
      <c r="B1701" s="14">
        <v>816.26999999999998</v>
      </c>
      <c r="C1701" s="14">
        <v>825.61000000000001</v>
      </c>
      <c r="D1701" s="15">
        <v>726.54999999999995</v>
      </c>
      <c r="E1701" s="15">
        <v>752.83000000000004</v>
      </c>
      <c r="F1701" s="16">
        <v>2175419904</v>
      </c>
      <c r="G1701" s="16">
        <v>73813918307</v>
      </c>
      <c r="H1701" s="8">
        <f t="shared" si="81"/>
        <v>-0.081738454777597294</v>
      </c>
    </row>
    <row r="1702">
      <c r="A1702" s="19">
        <v>43165</v>
      </c>
      <c r="B1702" s="14">
        <v>853.82000000000005</v>
      </c>
      <c r="C1702" s="14">
        <v>853.82000000000005</v>
      </c>
      <c r="D1702" s="15">
        <v>809.92999999999995</v>
      </c>
      <c r="E1702" s="15">
        <v>816.95000000000005</v>
      </c>
      <c r="F1702" s="16">
        <v>1943069952</v>
      </c>
      <c r="G1702" s="16">
        <v>80083929891</v>
      </c>
      <c r="H1702" s="8">
        <f t="shared" si="81"/>
        <v>-0.043978522831476796</v>
      </c>
    </row>
    <row r="1703">
      <c r="A1703" s="19">
        <v>43164</v>
      </c>
      <c r="B1703" s="14">
        <v>866.85000000000002</v>
      </c>
      <c r="C1703" s="14">
        <v>869.91999999999996</v>
      </c>
      <c r="D1703" s="15">
        <v>853.51999999999998</v>
      </c>
      <c r="E1703" s="15">
        <v>853.67999999999995</v>
      </c>
      <c r="F1703" s="16">
        <v>1898489984</v>
      </c>
      <c r="G1703" s="16">
        <v>83667342992</v>
      </c>
      <c r="H1703" s="8">
        <f t="shared" si="81"/>
        <v>-0.015113403530196882</v>
      </c>
    </row>
    <row r="1704">
      <c r="A1704" s="19">
        <v>43163</v>
      </c>
      <c r="B1704" s="14">
        <v>856.19000000000005</v>
      </c>
      <c r="C1704" s="14">
        <v>867.95000000000005</v>
      </c>
      <c r="D1704" s="15">
        <v>840.27999999999997</v>
      </c>
      <c r="E1704" s="15">
        <v>866.67999999999995</v>
      </c>
      <c r="F1704" s="16">
        <v>1697939968</v>
      </c>
      <c r="G1704" s="16">
        <v>84923240778</v>
      </c>
      <c r="H1704" s="8">
        <f t="shared" si="81"/>
        <v>0.010975224733384499</v>
      </c>
    </row>
    <row r="1705">
      <c r="A1705" s="19">
        <v>43162</v>
      </c>
      <c r="B1705" s="14">
        <v>856.71000000000004</v>
      </c>
      <c r="C1705" s="14">
        <v>868.45000000000005</v>
      </c>
      <c r="D1705" s="15">
        <v>855.21000000000004</v>
      </c>
      <c r="E1705" s="15">
        <v>857.22000000000003</v>
      </c>
      <c r="F1705" s="16">
        <v>1699369984</v>
      </c>
      <c r="G1705" s="16">
        <v>83979651073</v>
      </c>
      <c r="H1705" s="8">
        <f t="shared" si="81"/>
        <v>0.00043172099826352492</v>
      </c>
    </row>
    <row r="1706">
      <c r="A1706" s="19">
        <v>43161</v>
      </c>
      <c r="B1706" s="14">
        <v>871.75999999999999</v>
      </c>
      <c r="C1706" s="14">
        <v>876.38</v>
      </c>
      <c r="D1706" s="15">
        <v>852.41999999999996</v>
      </c>
      <c r="E1706" s="15">
        <v>856.85000000000002</v>
      </c>
      <c r="F1706" s="16">
        <v>1894419968</v>
      </c>
      <c r="G1706" s="16">
        <v>83925690001</v>
      </c>
      <c r="H1706" s="8">
        <f t="shared" si="81"/>
        <v>-0.017755881301807976</v>
      </c>
    </row>
    <row r="1707">
      <c r="A1707" s="19">
        <v>43160</v>
      </c>
      <c r="B1707" s="14">
        <v>856.00999999999999</v>
      </c>
      <c r="C1707" s="14">
        <v>880.29999999999995</v>
      </c>
      <c r="D1707" s="15">
        <v>851.91999999999996</v>
      </c>
      <c r="E1707" s="15">
        <v>872.20000000000005</v>
      </c>
      <c r="F1707" s="16">
        <v>1868519936</v>
      </c>
      <c r="G1707" s="16">
        <v>85410827047</v>
      </c>
      <c r="H1707" s="8">
        <f t="shared" si="81"/>
        <v>0.019683395697830581</v>
      </c>
    </row>
    <row r="1708">
      <c r="A1708" s="18">
        <v>43159</v>
      </c>
      <c r="B1708" s="14">
        <v>877.92999999999995</v>
      </c>
      <c r="C1708" s="14">
        <v>890.11000000000001</v>
      </c>
      <c r="D1708" s="15">
        <v>855.12</v>
      </c>
      <c r="E1708" s="15">
        <v>855.20000000000005</v>
      </c>
      <c r="F1708" s="16">
        <v>1963980032</v>
      </c>
      <c r="G1708" s="16">
        <v>83728564149</v>
      </c>
      <c r="H1708" s="8">
        <f t="shared" si="81"/>
        <v>-0.0266187037348764</v>
      </c>
    </row>
    <row r="1709">
      <c r="A1709" s="18">
        <v>43158</v>
      </c>
      <c r="B1709" s="14">
        <v>870.36000000000001</v>
      </c>
      <c r="C1709" s="14">
        <v>896.25999999999999</v>
      </c>
      <c r="D1709" s="15">
        <v>867.10000000000002</v>
      </c>
      <c r="E1709" s="15">
        <v>878.26999999999998</v>
      </c>
      <c r="F1709" s="16">
        <v>2053980032</v>
      </c>
      <c r="G1709" s="16">
        <v>85968788108</v>
      </c>
      <c r="H1709" s="8">
        <f t="shared" si="81"/>
        <v>0.01024276660821025</v>
      </c>
    </row>
    <row r="1710">
      <c r="A1710" s="18">
        <v>43157</v>
      </c>
      <c r="B1710" s="14">
        <v>845.27999999999997</v>
      </c>
      <c r="C1710" s="14">
        <v>880.38999999999999</v>
      </c>
      <c r="D1710" s="15">
        <v>842.32000000000005</v>
      </c>
      <c r="E1710" s="15">
        <v>869.32000000000005</v>
      </c>
      <c r="F1710" s="16">
        <v>2044480000</v>
      </c>
      <c r="G1710" s="16">
        <v>85074973200</v>
      </c>
      <c r="H1710" s="8">
        <f t="shared" si="81"/>
        <v>0.028599546834350655</v>
      </c>
    </row>
    <row r="1711">
      <c r="A1711" s="18">
        <v>43156</v>
      </c>
      <c r="B1711" s="14">
        <v>839.46000000000004</v>
      </c>
      <c r="C1711" s="14">
        <v>853.14999999999998</v>
      </c>
      <c r="D1711" s="15">
        <v>822.38</v>
      </c>
      <c r="E1711" s="15">
        <v>844.80999999999995</v>
      </c>
      <c r="F1711" s="16">
        <v>1646960000</v>
      </c>
      <c r="G1711" s="16">
        <v>82659602549</v>
      </c>
      <c r="H1711" s="8">
        <f t="shared" si="81"/>
        <v>0.0050910020776808859</v>
      </c>
    </row>
    <row r="1712">
      <c r="A1712" s="18">
        <v>43155</v>
      </c>
      <c r="B1712" s="14">
        <v>861.59000000000003</v>
      </c>
      <c r="C1712" s="14">
        <v>879.52999999999997</v>
      </c>
      <c r="D1712" s="15">
        <v>818.54999999999995</v>
      </c>
      <c r="E1712" s="15">
        <v>840.51999999999998</v>
      </c>
      <c r="F1712" s="16">
        <v>1926579968</v>
      </c>
      <c r="G1712" s="16">
        <v>82222377928</v>
      </c>
      <c r="H1712" s="8">
        <f t="shared" si="81"/>
        <v>-0.027771904109903406</v>
      </c>
    </row>
    <row r="1713">
      <c r="A1713" s="18">
        <v>43154</v>
      </c>
      <c r="B1713" s="14">
        <v>811.59000000000003</v>
      </c>
      <c r="C1713" s="14">
        <v>886.32000000000005</v>
      </c>
      <c r="D1713" s="15">
        <v>794.78999999999996</v>
      </c>
      <c r="E1713" s="15">
        <v>864.19000000000005</v>
      </c>
      <c r="F1713" s="16">
        <v>2334820096</v>
      </c>
      <c r="G1713" s="16">
        <v>84520567485</v>
      </c>
      <c r="H1713" s="8">
        <f t="shared" si="81"/>
        <v>0.061258363823630854</v>
      </c>
    </row>
    <row r="1714">
      <c r="A1714" s="18">
        <v>43153</v>
      </c>
      <c r="B1714" s="14">
        <v>849.25999999999999</v>
      </c>
      <c r="C1714" s="14">
        <v>875.92999999999995</v>
      </c>
      <c r="D1714" s="15">
        <v>802.66999999999996</v>
      </c>
      <c r="E1714" s="15">
        <v>812.84000000000003</v>
      </c>
      <c r="F1714" s="16">
        <v>2150370048</v>
      </c>
      <c r="G1714" s="16">
        <v>79482140044</v>
      </c>
      <c r="H1714" s="8">
        <f t="shared" si="81"/>
        <v>-0.044666766532120636</v>
      </c>
    </row>
    <row r="1715">
      <c r="A1715" s="18">
        <v>43152</v>
      </c>
      <c r="B1715" s="14">
        <v>894.13999999999999</v>
      </c>
      <c r="C1715" s="14">
        <v>912.38</v>
      </c>
      <c r="D1715" s="15">
        <v>830.55999999999995</v>
      </c>
      <c r="E1715" s="15">
        <v>849.97000000000003</v>
      </c>
      <c r="F1715" s="16">
        <v>2531729920</v>
      </c>
      <c r="G1715" s="16">
        <v>83095081059</v>
      </c>
      <c r="H1715" s="8">
        <f t="shared" si="81"/>
        <v>-0.052035985922752014</v>
      </c>
    </row>
    <row r="1716">
      <c r="A1716" s="18">
        <v>43151</v>
      </c>
      <c r="B1716" s="14">
        <v>943.57000000000005</v>
      </c>
      <c r="C1716" s="14">
        <v>965.26999999999998</v>
      </c>
      <c r="D1716" s="15">
        <v>892.95000000000005</v>
      </c>
      <c r="E1716" s="15">
        <v>895.37</v>
      </c>
      <c r="F1716" s="16">
        <v>2545260032</v>
      </c>
      <c r="G1716" s="16">
        <v>87514997546</v>
      </c>
      <c r="H1716" s="8">
        <f t="shared" si="81"/>
        <v>-0.052740809395853384</v>
      </c>
    </row>
    <row r="1717">
      <c r="A1717" s="18">
        <v>43150</v>
      </c>
      <c r="B1717" s="14">
        <v>921.66999999999996</v>
      </c>
      <c r="C1717" s="14">
        <v>957.77999999999997</v>
      </c>
      <c r="D1717" s="15">
        <v>921.54999999999995</v>
      </c>
      <c r="E1717" s="15">
        <v>943.86000000000001</v>
      </c>
      <c r="F1717" s="16">
        <v>2169019904</v>
      </c>
      <c r="G1717" s="16">
        <v>92235641556</v>
      </c>
      <c r="H1717" s="8">
        <f t="shared" si="81"/>
        <v>0.021352362255636522</v>
      </c>
    </row>
    <row r="1718">
      <c r="A1718" s="18">
        <v>43149</v>
      </c>
      <c r="B1718" s="14">
        <v>973.35000000000002</v>
      </c>
      <c r="C1718" s="14">
        <v>982.92999999999995</v>
      </c>
      <c r="D1718" s="15">
        <v>915.45000000000005</v>
      </c>
      <c r="E1718" s="15">
        <v>923.91999999999996</v>
      </c>
      <c r="F1718" s="16">
        <v>2567290112</v>
      </c>
      <c r="G1718" s="16">
        <v>90267805476</v>
      </c>
      <c r="H1718" s="8">
        <f t="shared" si="81"/>
        <v>-0.052898745803843399</v>
      </c>
    </row>
    <row r="1719">
      <c r="A1719" s="18">
        <v>43148</v>
      </c>
      <c r="B1719" s="14">
        <v>944.75</v>
      </c>
      <c r="C1719" s="14">
        <v>976.59000000000003</v>
      </c>
      <c r="D1719" s="15">
        <v>940.75</v>
      </c>
      <c r="E1719" s="15">
        <v>974.11000000000001</v>
      </c>
      <c r="F1719" s="16">
        <v>2525720064</v>
      </c>
      <c r="G1719" s="16">
        <v>95151956513</v>
      </c>
      <c r="H1719" s="8">
        <f t="shared" si="81"/>
        <v>0.03117563457808506</v>
      </c>
    </row>
    <row r="1720">
      <c r="A1720" s="18">
        <v>43147</v>
      </c>
      <c r="B1720" s="14">
        <v>934.78999999999996</v>
      </c>
      <c r="C1720" s="14">
        <v>950.00999999999999</v>
      </c>
      <c r="D1720" s="15">
        <v>917.85000000000002</v>
      </c>
      <c r="E1720" s="15">
        <v>944.21000000000004</v>
      </c>
      <c r="F1720" s="16">
        <v>2369449984</v>
      </c>
      <c r="G1720" s="16">
        <v>92211437654</v>
      </c>
      <c r="H1720" s="8">
        <f t="shared" si="81"/>
        <v>0.0076866617391525161</v>
      </c>
    </row>
    <row r="1721">
      <c r="A1721" s="18">
        <v>43146</v>
      </c>
      <c r="B1721" s="14">
        <v>923.73000000000002</v>
      </c>
      <c r="C1721" s="14">
        <v>951.95000000000005</v>
      </c>
      <c r="D1721" s="15">
        <v>911.11000000000001</v>
      </c>
      <c r="E1721" s="15">
        <v>936.98000000000002</v>
      </c>
      <c r="F1721" s="16">
        <v>2900100096</v>
      </c>
      <c r="G1721" s="16">
        <v>91485862822</v>
      </c>
      <c r="H1721" s="8">
        <f t="shared" si="81"/>
        <v>0.014426169542635351</v>
      </c>
    </row>
    <row r="1722">
      <c r="A1722" s="18">
        <v>43145</v>
      </c>
      <c r="B1722" s="14">
        <v>844.27999999999997</v>
      </c>
      <c r="C1722" s="14">
        <v>926.42999999999995</v>
      </c>
      <c r="D1722" s="15">
        <v>844.27999999999997</v>
      </c>
      <c r="E1722" s="15">
        <v>923.55999999999995</v>
      </c>
      <c r="F1722" s="16">
        <v>2818370048</v>
      </c>
      <c r="G1722" s="16">
        <v>90157005929</v>
      </c>
      <c r="H1722" s="8">
        <f t="shared" si="81"/>
        <v>0.088591495413506624</v>
      </c>
    </row>
    <row r="1723">
      <c r="A1723" s="18">
        <v>43144</v>
      </c>
      <c r="B1723" s="14">
        <v>869.28999999999996</v>
      </c>
      <c r="C1723" s="14">
        <v>870.71000000000004</v>
      </c>
      <c r="D1723" s="15">
        <v>828.84000000000003</v>
      </c>
      <c r="E1723" s="15">
        <v>845.25999999999999</v>
      </c>
      <c r="F1723" s="16">
        <v>2081170048</v>
      </c>
      <c r="G1723" s="16">
        <v>82496189206</v>
      </c>
      <c r="H1723" s="8">
        <f t="shared" si="81"/>
        <v>-0.027365080316219172</v>
      </c>
    </row>
    <row r="1724">
      <c r="A1724" s="18">
        <v>43143</v>
      </c>
      <c r="B1724" s="14">
        <v>817.50999999999999</v>
      </c>
      <c r="C1724" s="14">
        <v>875.94000000000005</v>
      </c>
      <c r="D1724" s="15">
        <v>817.50999999999999</v>
      </c>
      <c r="E1724" s="15">
        <v>868.71000000000004</v>
      </c>
      <c r="F1724" s="16">
        <v>2243450112</v>
      </c>
      <c r="G1724" s="16">
        <v>84767037716</v>
      </c>
      <c r="H1724" s="8">
        <f t="shared" si="81"/>
        <v>0.06423850436967804</v>
      </c>
    </row>
    <row r="1725">
      <c r="A1725" s="18">
        <v>43142</v>
      </c>
      <c r="B1725" s="14">
        <v>859.28999999999996</v>
      </c>
      <c r="C1725" s="14">
        <v>859.28999999999996</v>
      </c>
      <c r="D1725" s="15">
        <v>788.22000000000003</v>
      </c>
      <c r="E1725" s="15">
        <v>814.65999999999997</v>
      </c>
      <c r="F1725" s="16">
        <v>2486650112</v>
      </c>
      <c r="G1725" s="16">
        <v>79476512347</v>
      </c>
      <c r="H1725" s="8">
        <f t="shared" si="81"/>
        <v>-0.054638171543359357</v>
      </c>
    </row>
    <row r="1726">
      <c r="A1726" s="18">
        <v>43141</v>
      </c>
      <c r="B1726" s="14">
        <v>882.47000000000003</v>
      </c>
      <c r="C1726" s="14">
        <v>917.39999999999998</v>
      </c>
      <c r="D1726" s="15">
        <v>825.58000000000004</v>
      </c>
      <c r="E1726" s="15">
        <v>860.40999999999997</v>
      </c>
      <c r="F1726" s="16">
        <v>2930530048</v>
      </c>
      <c r="G1726" s="16">
        <v>83922989198</v>
      </c>
      <c r="H1726" s="8">
        <f t="shared" si="81"/>
        <v>-0.026889659227705538</v>
      </c>
    </row>
    <row r="1727">
      <c r="A1727" s="19">
        <v>43140</v>
      </c>
      <c r="B1727" s="14">
        <v>818.48000000000002</v>
      </c>
      <c r="C1727" s="14">
        <v>884</v>
      </c>
      <c r="D1727" s="15">
        <v>788.83000000000004</v>
      </c>
      <c r="E1727" s="15">
        <v>883.86000000000001</v>
      </c>
      <c r="F1727" s="16">
        <v>2495820032</v>
      </c>
      <c r="G1727" s="16">
        <v>86191922699</v>
      </c>
      <c r="H1727" s="8">
        <f t="shared" si="81"/>
        <v>0.077668643270531759</v>
      </c>
    </row>
    <row r="1728">
      <c r="A1728" s="19">
        <v>43139</v>
      </c>
      <c r="B1728" s="14">
        <v>755.84000000000003</v>
      </c>
      <c r="C1728" s="14">
        <v>845.09000000000003</v>
      </c>
      <c r="D1728" s="15">
        <v>755.84000000000003</v>
      </c>
      <c r="E1728" s="15">
        <v>817.80999999999995</v>
      </c>
      <c r="F1728" s="16">
        <v>3708189952</v>
      </c>
      <c r="G1728" s="16">
        <v>79733609806</v>
      </c>
      <c r="H1728" s="8">
        <f t="shared" si="81"/>
        <v>0.07717431634462317</v>
      </c>
    </row>
    <row r="1729">
      <c r="A1729" s="19">
        <v>43138</v>
      </c>
      <c r="B1729" s="14">
        <v>790.42999999999995</v>
      </c>
      <c r="C1729" s="14">
        <v>851.20000000000005</v>
      </c>
      <c r="D1729" s="15">
        <v>723.42999999999995</v>
      </c>
      <c r="E1729" s="15">
        <v>757.07000000000005</v>
      </c>
      <c r="F1729" s="16">
        <v>3896179968</v>
      </c>
      <c r="G1729" s="16">
        <v>73796288509</v>
      </c>
      <c r="H1729" s="8">
        <f t="shared" si="81"/>
        <v>-0.046518814832516707</v>
      </c>
    </row>
    <row r="1730">
      <c r="A1730" s="19">
        <v>43137</v>
      </c>
      <c r="B1730" s="14">
        <v>707.74000000000001</v>
      </c>
      <c r="C1730" s="14">
        <v>796.44000000000005</v>
      </c>
      <c r="D1730" s="15">
        <v>574.41999999999996</v>
      </c>
      <c r="E1730" s="15">
        <v>793.12</v>
      </c>
      <c r="F1730" s="16">
        <v>6518269952</v>
      </c>
      <c r="G1730" s="16">
        <v>77294507868</v>
      </c>
      <c r="H1730" s="8">
        <f t="shared" ref="H1730:H1793" si="82">LN(E1730/E1731)</f>
        <v>0.12782706731349652</v>
      </c>
    </row>
    <row r="1731">
      <c r="A1731" s="19">
        <v>43136</v>
      </c>
      <c r="B1731" s="14">
        <v>834.96000000000004</v>
      </c>
      <c r="C1731" s="14">
        <v>856.64999999999998</v>
      </c>
      <c r="D1731" s="15">
        <v>644.60000000000002</v>
      </c>
      <c r="E1731" s="15">
        <v>697.95000000000005</v>
      </c>
      <c r="F1731" s="16">
        <v>4269530112</v>
      </c>
      <c r="G1731" s="16">
        <v>68005284183</v>
      </c>
      <c r="H1731" s="8">
        <f t="shared" si="82"/>
        <v>-0.17890095090641667</v>
      </c>
    </row>
    <row r="1732">
      <c r="A1732" s="19">
        <v>43135</v>
      </c>
      <c r="B1732" s="14">
        <v>964.66999999999996</v>
      </c>
      <c r="C1732" s="14">
        <v>969.02999999999997</v>
      </c>
      <c r="D1732" s="15">
        <v>805.05999999999995</v>
      </c>
      <c r="E1732" s="15">
        <v>834.67999999999995</v>
      </c>
      <c r="F1732" s="16">
        <v>2997090048</v>
      </c>
      <c r="G1732" s="16">
        <v>81310521832</v>
      </c>
      <c r="H1732" s="8">
        <f t="shared" si="82"/>
        <v>-0.14406362341811474</v>
      </c>
    </row>
    <row r="1733">
      <c r="A1733" s="19">
        <v>43134</v>
      </c>
      <c r="B1733" s="14">
        <v>919.21000000000004</v>
      </c>
      <c r="C1733" s="14">
        <v>991.94000000000005</v>
      </c>
      <c r="D1733" s="15">
        <v>847.69000000000005</v>
      </c>
      <c r="E1733" s="15">
        <v>964.01999999999998</v>
      </c>
      <c r="F1733" s="16">
        <v>3243480064</v>
      </c>
      <c r="G1733" s="16">
        <v>93890299032</v>
      </c>
      <c r="H1733" s="8">
        <f t="shared" si="82"/>
        <v>0.051335880128213114</v>
      </c>
    </row>
    <row r="1734">
      <c r="A1734" s="19">
        <v>43133</v>
      </c>
      <c r="B1734" s="14">
        <v>1035.77</v>
      </c>
      <c r="C1734" s="14">
        <v>1035.77</v>
      </c>
      <c r="D1734" s="15">
        <v>757.98000000000002</v>
      </c>
      <c r="E1734" s="15">
        <v>915.77999999999997</v>
      </c>
      <c r="F1734" s="16">
        <v>6713290240</v>
      </c>
      <c r="G1734" s="16">
        <v>89173962074</v>
      </c>
      <c r="H1734" s="8">
        <f t="shared" si="82"/>
        <v>-0.12410851933468234</v>
      </c>
    </row>
    <row r="1735">
      <c r="A1735" s="19">
        <v>43132</v>
      </c>
      <c r="B1735" s="14">
        <v>1119.3699999999999</v>
      </c>
      <c r="C1735" s="14">
        <v>1161.3499999999999</v>
      </c>
      <c r="D1735" s="15">
        <v>984.82000000000005</v>
      </c>
      <c r="E1735" s="15">
        <v>1036.79</v>
      </c>
      <c r="F1735" s="16">
        <v>5261680128</v>
      </c>
      <c r="G1735" s="16">
        <v>100935354837</v>
      </c>
      <c r="H1735" s="8">
        <f t="shared" si="82"/>
        <v>-0.07568921564872011</v>
      </c>
    </row>
    <row r="1736">
      <c r="A1736" s="19">
        <v>43131</v>
      </c>
      <c r="B1736" s="14">
        <v>1071.0899999999999</v>
      </c>
      <c r="C1736" s="14">
        <v>1128.6600000000001</v>
      </c>
      <c r="D1736" s="15">
        <v>1034.5</v>
      </c>
      <c r="E1736" s="15">
        <v>1118.3099999999999</v>
      </c>
      <c r="F1736" s="16">
        <v>3757560064</v>
      </c>
      <c r="G1736" s="16">
        <v>108848638400</v>
      </c>
      <c r="H1736" s="8">
        <f t="shared" si="82"/>
        <v>0.043104451170836444</v>
      </c>
    </row>
    <row r="1737">
      <c r="A1737" s="19">
        <v>43130</v>
      </c>
      <c r="B1737" s="14">
        <v>1184.1300000000001</v>
      </c>
      <c r="C1737" s="14">
        <v>1184.6300000000001</v>
      </c>
      <c r="D1737" s="15">
        <v>1058.97</v>
      </c>
      <c r="E1737" s="15">
        <v>1071.1300000000001</v>
      </c>
      <c r="F1737" s="16">
        <v>4107859968</v>
      </c>
      <c r="G1737" s="16">
        <v>104234481555</v>
      </c>
      <c r="H1737" s="8">
        <f t="shared" si="82"/>
        <v>-0.098798275154731871</v>
      </c>
    </row>
    <row r="1738">
      <c r="A1738" s="19">
        <v>43129</v>
      </c>
      <c r="B1738" s="14">
        <v>1246.7</v>
      </c>
      <c r="C1738" s="14">
        <v>1256.7</v>
      </c>
      <c r="D1738" s="15">
        <v>1169.0799999999999</v>
      </c>
      <c r="E1738" s="15">
        <v>1182.3599999999999</v>
      </c>
      <c r="F1738" s="16">
        <v>3715079936</v>
      </c>
      <c r="G1738" s="16">
        <v>115034583684</v>
      </c>
      <c r="H1738" s="8">
        <f t="shared" si="82"/>
        <v>-0.05243400487499237</v>
      </c>
    </row>
    <row r="1739">
      <c r="A1739" s="19">
        <v>43128</v>
      </c>
      <c r="B1739" s="14">
        <v>1111.78</v>
      </c>
      <c r="C1739" s="14">
        <v>1257.77</v>
      </c>
      <c r="D1739" s="15">
        <v>1111.78</v>
      </c>
      <c r="E1739" s="15">
        <v>1246.01</v>
      </c>
      <c r="F1739" s="16">
        <v>5372329984</v>
      </c>
      <c r="G1739" s="16">
        <v>121201618306</v>
      </c>
      <c r="H1739" s="8">
        <f t="shared" si="82"/>
        <v>0.11822956032224902</v>
      </c>
    </row>
    <row r="1740">
      <c r="A1740" s="19">
        <v>43127</v>
      </c>
      <c r="B1740" s="14">
        <v>1055.75</v>
      </c>
      <c r="C1740" s="14">
        <v>1121.98</v>
      </c>
      <c r="D1740" s="15">
        <v>1042.1199999999999</v>
      </c>
      <c r="E1740" s="15">
        <v>1107.0699999999999</v>
      </c>
      <c r="F1740" s="16">
        <v>3002870016</v>
      </c>
      <c r="G1740" s="16">
        <v>107663911307</v>
      </c>
      <c r="H1740" s="8">
        <f t="shared" si="82"/>
        <v>0.048014994305444481</v>
      </c>
    </row>
    <row r="1741">
      <c r="A1741" s="19">
        <v>43126</v>
      </c>
      <c r="B1741" s="14">
        <v>1052.7</v>
      </c>
      <c r="C1741" s="14">
        <v>1080.5999999999999</v>
      </c>
      <c r="D1741" s="15">
        <v>996.77999999999997</v>
      </c>
      <c r="E1741" s="15">
        <v>1055.1700000000001</v>
      </c>
      <c r="F1741" s="16">
        <v>3617690112</v>
      </c>
      <c r="G1741" s="16">
        <v>102595008990</v>
      </c>
      <c r="H1741" s="8">
        <f t="shared" si="82"/>
        <v>-0.00081470258390290481</v>
      </c>
    </row>
    <row r="1742">
      <c r="A1742" s="19">
        <v>43125</v>
      </c>
      <c r="B1742" s="14">
        <v>1063.22</v>
      </c>
      <c r="C1742" s="14">
        <v>1104.6600000000001</v>
      </c>
      <c r="D1742" s="15">
        <v>1034.74</v>
      </c>
      <c r="E1742" s="15">
        <v>1056.03</v>
      </c>
      <c r="F1742" s="16">
        <v>4050190080</v>
      </c>
      <c r="G1742" s="16">
        <v>102657059605</v>
      </c>
      <c r="H1742" s="8">
        <f t="shared" si="82"/>
        <v>-0.0026007079123043664</v>
      </c>
    </row>
    <row r="1743">
      <c r="A1743" s="19">
        <v>43124</v>
      </c>
      <c r="B1743" s="14">
        <v>987.48000000000002</v>
      </c>
      <c r="C1743" s="14">
        <v>1062.4400000000001</v>
      </c>
      <c r="D1743" s="15">
        <v>965.80999999999995</v>
      </c>
      <c r="E1743" s="15">
        <v>1058.78</v>
      </c>
      <c r="F1743" s="16">
        <v>3944039936</v>
      </c>
      <c r="G1743" s="16">
        <v>102902843882</v>
      </c>
      <c r="H1743" s="8">
        <f t="shared" si="82"/>
        <v>0.070982987745390955</v>
      </c>
    </row>
    <row r="1744">
      <c r="A1744" s="19">
        <v>43123</v>
      </c>
      <c r="B1744" s="14">
        <v>1004.17</v>
      </c>
      <c r="C1744" s="14">
        <v>1023.23</v>
      </c>
      <c r="D1744" s="15">
        <v>920.53999999999996</v>
      </c>
      <c r="E1744" s="15">
        <v>986.23000000000002</v>
      </c>
      <c r="F1744" s="16">
        <v>3556699904</v>
      </c>
      <c r="G1744" s="16">
        <v>95831359552</v>
      </c>
      <c r="H1744" s="8">
        <f t="shared" si="82"/>
        <v>-0.017120383582134018</v>
      </c>
    </row>
    <row r="1745">
      <c r="A1745" s="19">
        <v>43122</v>
      </c>
      <c r="B1745" s="14">
        <v>1055.3499999999999</v>
      </c>
      <c r="C1745" s="14">
        <v>1089.0999999999999</v>
      </c>
      <c r="D1745" s="15">
        <v>930.74000000000001</v>
      </c>
      <c r="E1745" s="15">
        <v>1003.26</v>
      </c>
      <c r="F1745" s="16">
        <v>3810099968</v>
      </c>
      <c r="G1745" s="16">
        <v>97465684890</v>
      </c>
      <c r="H1745" s="8">
        <f t="shared" si="82"/>
        <v>-0.045135386427596597</v>
      </c>
    </row>
    <row r="1746">
      <c r="A1746" s="19">
        <v>43121</v>
      </c>
      <c r="B1746" s="14">
        <v>1155.6800000000001</v>
      </c>
      <c r="C1746" s="14">
        <v>1155.6800000000001</v>
      </c>
      <c r="D1746" s="15">
        <v>1021.5</v>
      </c>
      <c r="E1746" s="15">
        <v>1049.5799999999999</v>
      </c>
      <c r="F1746" s="16">
        <v>3378089984</v>
      </c>
      <c r="G1746" s="16">
        <v>101943726022</v>
      </c>
      <c r="H1746" s="8">
        <f t="shared" si="82"/>
        <v>-0.095840121523139574</v>
      </c>
    </row>
    <row r="1747">
      <c r="A1747" s="19">
        <v>43120</v>
      </c>
      <c r="B1747" s="14">
        <v>1044.95</v>
      </c>
      <c r="C1747" s="14">
        <v>1167.1099999999999</v>
      </c>
      <c r="D1747" s="15">
        <v>1044.95</v>
      </c>
      <c r="E1747" s="15">
        <v>1155.1500000000001</v>
      </c>
      <c r="F1747" s="16">
        <v>3975190016</v>
      </c>
      <c r="G1747" s="16">
        <v>112174461242</v>
      </c>
      <c r="H1747" s="8">
        <f t="shared" si="82"/>
        <v>0.10587525179476795</v>
      </c>
    </row>
    <row r="1748">
      <c r="A1748" s="19">
        <v>43119</v>
      </c>
      <c r="B1748" s="14">
        <v>1028.8199999999999</v>
      </c>
      <c r="C1748" s="14">
        <v>1093.22</v>
      </c>
      <c r="D1748" s="15">
        <v>1003.71</v>
      </c>
      <c r="E1748" s="15">
        <v>1039.0999999999999</v>
      </c>
      <c r="F1748" s="16">
        <v>4084450048</v>
      </c>
      <c r="G1748" s="16">
        <v>100883462786</v>
      </c>
      <c r="H1748" s="8">
        <f t="shared" si="82"/>
        <v>0.0027175762853323742</v>
      </c>
    </row>
    <row r="1749">
      <c r="A1749" s="19">
        <v>43118</v>
      </c>
      <c r="B1749" s="14">
        <v>1016.4400000000001</v>
      </c>
      <c r="C1749" s="14">
        <v>1100.3099999999999</v>
      </c>
      <c r="D1749" s="15">
        <v>967.75999999999999</v>
      </c>
      <c r="E1749" s="15">
        <v>1036.28</v>
      </c>
      <c r="F1749" s="16">
        <v>5938319872</v>
      </c>
      <c r="G1749" s="16">
        <v>100588318055</v>
      </c>
      <c r="H1749" s="8">
        <f t="shared" si="82"/>
        <v>0.021487954486711851</v>
      </c>
    </row>
    <row r="1750">
      <c r="A1750" s="19">
        <v>43117</v>
      </c>
      <c r="B1750" s="14">
        <v>1061.3399999999999</v>
      </c>
      <c r="C1750" s="14">
        <v>1090.23</v>
      </c>
      <c r="D1750" s="15">
        <v>780.91999999999996</v>
      </c>
      <c r="E1750" s="15">
        <v>1014.25</v>
      </c>
      <c r="F1750" s="16">
        <v>8545160192</v>
      </c>
      <c r="G1750" s="16">
        <v>98429091487</v>
      </c>
      <c r="H1750" s="8">
        <f t="shared" si="82"/>
        <v>-0.038148866106614263</v>
      </c>
    </row>
    <row r="1751">
      <c r="A1751" s="19">
        <v>43116</v>
      </c>
      <c r="B1751" s="14">
        <v>1292.6300000000001</v>
      </c>
      <c r="C1751" s="14">
        <v>1292.6300000000001</v>
      </c>
      <c r="D1751" s="15">
        <v>875.53999999999996</v>
      </c>
      <c r="E1751" s="15">
        <v>1053.6900000000001</v>
      </c>
      <c r="F1751" s="16">
        <v>8405139968</v>
      </c>
      <c r="G1751" s="16">
        <v>102231295311</v>
      </c>
      <c r="H1751" s="8">
        <f t="shared" si="82"/>
        <v>-0.20383119472764069</v>
      </c>
    </row>
    <row r="1752">
      <c r="A1752" s="19">
        <v>43115</v>
      </c>
      <c r="B1752" s="14">
        <v>1365.21</v>
      </c>
      <c r="C1752" s="14">
        <v>1390.5899999999999</v>
      </c>
      <c r="D1752" s="15">
        <v>1290.5999999999999</v>
      </c>
      <c r="E1752" s="15">
        <v>1291.9200000000001</v>
      </c>
      <c r="F1752" s="16">
        <v>4781100032</v>
      </c>
      <c r="G1752" s="16">
        <v>125319766537</v>
      </c>
      <c r="H1752" s="8">
        <f t="shared" si="82"/>
        <v>-0.056320808001301875</v>
      </c>
    </row>
    <row r="1753">
      <c r="A1753" s="19">
        <v>43114</v>
      </c>
      <c r="B1753" s="14">
        <v>1397.48</v>
      </c>
      <c r="C1753" s="14">
        <v>1400.5599999999999</v>
      </c>
      <c r="D1753" s="15">
        <v>1286.21</v>
      </c>
      <c r="E1753" s="15">
        <v>1366.77</v>
      </c>
      <c r="F1753" s="16">
        <v>4841630208</v>
      </c>
      <c r="G1753" s="16">
        <v>132554906162</v>
      </c>
      <c r="H1753" s="8">
        <f t="shared" si="82"/>
        <v>-0.021461526749884649</v>
      </c>
    </row>
    <row r="1754">
      <c r="A1754" s="19">
        <v>43113</v>
      </c>
      <c r="B1754" s="14">
        <v>1270.47</v>
      </c>
      <c r="C1754" s="14">
        <v>1432.8800000000001</v>
      </c>
      <c r="D1754" s="15">
        <v>1270.47</v>
      </c>
      <c r="E1754" s="15">
        <v>1396.4200000000001</v>
      </c>
      <c r="F1754" s="16">
        <v>5746760192</v>
      </c>
      <c r="G1754" s="16">
        <v>135400735922</v>
      </c>
      <c r="H1754" s="8">
        <f t="shared" si="82"/>
        <v>0.092378402264060397</v>
      </c>
    </row>
    <row r="1755">
      <c r="A1755" s="19">
        <v>43112</v>
      </c>
      <c r="B1755" s="14">
        <v>1158.29</v>
      </c>
      <c r="C1755" s="14">
        <v>1296.04</v>
      </c>
      <c r="D1755" s="15">
        <v>1120.0899999999999</v>
      </c>
      <c r="E1755" s="15">
        <v>1273.2</v>
      </c>
      <c r="F1755" s="16">
        <v>5222300160</v>
      </c>
      <c r="G1755" s="16">
        <v>123426938667</v>
      </c>
      <c r="H1755" s="8">
        <f t="shared" si="82"/>
        <v>0.097493680349271486</v>
      </c>
    </row>
    <row r="1756">
      <c r="A1756" s="19">
        <v>43111</v>
      </c>
      <c r="B1756" s="14">
        <v>1268.0899999999999</v>
      </c>
      <c r="C1756" s="14">
        <v>1337.3</v>
      </c>
      <c r="D1756" s="15">
        <v>1135.1700000000001</v>
      </c>
      <c r="E1756" s="15">
        <v>1154.9300000000001</v>
      </c>
      <c r="F1756" s="16">
        <v>7235899904</v>
      </c>
      <c r="G1756" s="16">
        <v>111937424561</v>
      </c>
      <c r="H1756" s="8">
        <f t="shared" si="82"/>
        <v>-0.083749009597406165</v>
      </c>
    </row>
    <row r="1757">
      <c r="A1757" s="19">
        <v>43110</v>
      </c>
      <c r="B1757" s="14">
        <v>1300.3399999999999</v>
      </c>
      <c r="C1757" s="14">
        <v>1417.3800000000001</v>
      </c>
      <c r="D1757" s="15">
        <v>1226.5999999999999</v>
      </c>
      <c r="E1757" s="15">
        <v>1255.8199999999999</v>
      </c>
      <c r="F1757" s="16">
        <v>9214950400</v>
      </c>
      <c r="G1757" s="16">
        <v>121689425203</v>
      </c>
      <c r="H1757" s="8">
        <f t="shared" si="82"/>
        <v>-0.034375498790888394</v>
      </c>
    </row>
    <row r="1758">
      <c r="A1758" s="19">
        <v>43109</v>
      </c>
      <c r="B1758" s="14">
        <v>1146</v>
      </c>
      <c r="C1758" s="14">
        <v>1320.98</v>
      </c>
      <c r="D1758" s="15">
        <v>1145.49</v>
      </c>
      <c r="E1758" s="15">
        <v>1299.74</v>
      </c>
      <c r="F1758" s="16">
        <v>7965459968</v>
      </c>
      <c r="G1758" s="16">
        <v>125917925182</v>
      </c>
      <c r="H1758" s="8">
        <f t="shared" si="82"/>
        <v>0.12368138063152913</v>
      </c>
    </row>
    <row r="1759">
      <c r="A1759" s="19">
        <v>43108</v>
      </c>
      <c r="B1759" s="14">
        <v>1158.26</v>
      </c>
      <c r="C1759" s="14">
        <v>1266.9300000000001</v>
      </c>
      <c r="D1759" s="15">
        <v>1016.05</v>
      </c>
      <c r="E1759" s="15">
        <v>1148.53</v>
      </c>
      <c r="F1759" s="16">
        <v>8450970112</v>
      </c>
      <c r="G1759" s="16">
        <v>111244629093</v>
      </c>
      <c r="H1759" s="8">
        <f t="shared" si="82"/>
        <v>-0.0040318080422723813</v>
      </c>
    </row>
    <row r="1760">
      <c r="A1760" s="19">
        <v>43107</v>
      </c>
      <c r="B1760" s="14">
        <v>1043.01</v>
      </c>
      <c r="C1760" s="14">
        <v>1153.1700000000001</v>
      </c>
      <c r="D1760" s="15">
        <v>1043.01</v>
      </c>
      <c r="E1760" s="15">
        <v>1153.1700000000001</v>
      </c>
      <c r="F1760" s="16">
        <v>5569880064</v>
      </c>
      <c r="G1760" s="16">
        <v>111670667774</v>
      </c>
      <c r="H1760" s="8">
        <f t="shared" si="82"/>
        <v>0.10167987743723127</v>
      </c>
    </row>
    <row r="1761">
      <c r="A1761" s="19">
        <v>43106</v>
      </c>
      <c r="B1761" s="14">
        <v>995.14999999999998</v>
      </c>
      <c r="C1761" s="14">
        <v>1060.71</v>
      </c>
      <c r="D1761" s="15">
        <v>994.62</v>
      </c>
      <c r="E1761" s="15">
        <v>1041.6800000000001</v>
      </c>
      <c r="F1761" s="16">
        <v>4662219776</v>
      </c>
      <c r="G1761" s="16">
        <v>100852102738</v>
      </c>
      <c r="H1761" s="8">
        <f t="shared" si="82"/>
        <v>0.043117397595888084</v>
      </c>
    </row>
    <row r="1762">
      <c r="A1762" s="19">
        <v>43105</v>
      </c>
      <c r="B1762" s="14">
        <v>975.75</v>
      </c>
      <c r="C1762" s="14">
        <v>1075.3900000000001</v>
      </c>
      <c r="D1762" s="15">
        <v>956.33000000000004</v>
      </c>
      <c r="E1762" s="15">
        <v>997.72000000000003</v>
      </c>
      <c r="F1762" s="16">
        <v>6683149824</v>
      </c>
      <c r="G1762" s="16">
        <v>96574936368</v>
      </c>
      <c r="H1762" s="8">
        <f t="shared" si="82"/>
        <v>0.016981769023905781</v>
      </c>
    </row>
    <row r="1763">
      <c r="A1763" s="19">
        <v>43104</v>
      </c>
      <c r="B1763" s="14">
        <v>961.71000000000004</v>
      </c>
      <c r="C1763" s="14">
        <v>1045.0799999999999</v>
      </c>
      <c r="D1763" s="15">
        <v>946.09000000000003</v>
      </c>
      <c r="E1763" s="15">
        <v>980.91999999999996</v>
      </c>
      <c r="F1763" s="16">
        <v>6502859776</v>
      </c>
      <c r="G1763" s="16">
        <v>94924308783</v>
      </c>
      <c r="H1763" s="8">
        <f t="shared" si="82"/>
        <v>0.018728295328637422</v>
      </c>
    </row>
    <row r="1764">
      <c r="A1764" s="19">
        <v>43103</v>
      </c>
      <c r="B1764" s="14">
        <v>886</v>
      </c>
      <c r="C1764" s="14">
        <v>974.47000000000003</v>
      </c>
      <c r="D1764" s="15">
        <v>868.45000000000005</v>
      </c>
      <c r="E1764" s="15">
        <v>962.72000000000003</v>
      </c>
      <c r="F1764" s="16">
        <v>5093159936</v>
      </c>
      <c r="G1764" s="16">
        <v>93146829617</v>
      </c>
      <c r="H1764" s="8">
        <f t="shared" si="82"/>
        <v>0.084807935108086374</v>
      </c>
    </row>
    <row r="1765">
      <c r="A1765" s="19">
        <v>43102</v>
      </c>
      <c r="B1765" s="14">
        <v>772.35000000000002</v>
      </c>
      <c r="C1765" s="14">
        <v>914.83000000000004</v>
      </c>
      <c r="D1765" s="15">
        <v>772.35000000000002</v>
      </c>
      <c r="E1765" s="15">
        <v>884.44000000000005</v>
      </c>
      <c r="F1765" s="16">
        <v>5783349760</v>
      </c>
      <c r="G1765" s="16">
        <v>85552984077</v>
      </c>
      <c r="H1765" s="8">
        <f t="shared" si="82"/>
        <v>0.13514145423872354</v>
      </c>
    </row>
    <row r="1766">
      <c r="A1766" s="19">
        <v>43101</v>
      </c>
      <c r="B1766" s="14">
        <v>755.75999999999999</v>
      </c>
      <c r="C1766" s="14">
        <v>782.52999999999997</v>
      </c>
      <c r="D1766" s="15">
        <v>742</v>
      </c>
      <c r="E1766" s="15">
        <v>772.63999999999999</v>
      </c>
      <c r="F1766" s="16">
        <v>2595760128</v>
      </c>
      <c r="G1766" s="16">
        <v>74724233458</v>
      </c>
      <c r="H1766" s="8">
        <f t="shared" si="82"/>
        <v>0.020806703380050775</v>
      </c>
    </row>
    <row r="1767">
      <c r="A1767" s="18">
        <v>43100</v>
      </c>
      <c r="B1767" s="14">
        <v>712.21000000000004</v>
      </c>
      <c r="C1767" s="14">
        <v>760.35000000000002</v>
      </c>
      <c r="D1767" s="15">
        <v>710.12</v>
      </c>
      <c r="E1767" s="15">
        <v>756.73000000000002</v>
      </c>
      <c r="F1767" s="16">
        <v>2554269952</v>
      </c>
      <c r="G1767" s="16">
        <v>73170170967</v>
      </c>
      <c r="H1767" s="8">
        <f t="shared" si="82"/>
        <v>0.053568121840778957</v>
      </c>
    </row>
    <row r="1768">
      <c r="A1768" s="18">
        <v>43099</v>
      </c>
      <c r="B1768" s="14">
        <v>753.82000000000005</v>
      </c>
      <c r="C1768" s="14">
        <v>753.82000000000005</v>
      </c>
      <c r="D1768" s="15">
        <v>685.23000000000002</v>
      </c>
      <c r="E1768" s="15">
        <v>717.25999999999999</v>
      </c>
      <c r="F1768" s="16">
        <v>3187780096</v>
      </c>
      <c r="G1768" s="16">
        <v>69338470696</v>
      </c>
      <c r="H1768" s="8">
        <f t="shared" si="82"/>
        <v>-0.049410056630643205</v>
      </c>
    </row>
    <row r="1769">
      <c r="A1769" s="18">
        <v>43098</v>
      </c>
      <c r="B1769" s="14">
        <v>740.38999999999999</v>
      </c>
      <c r="C1769" s="14">
        <v>770.12</v>
      </c>
      <c r="D1769" s="15">
        <v>729.61000000000001</v>
      </c>
      <c r="E1769" s="15">
        <v>753.59000000000003</v>
      </c>
      <c r="F1769" s="16">
        <v>2648969984</v>
      </c>
      <c r="G1769" s="16">
        <v>72835328712</v>
      </c>
      <c r="H1769" s="8">
        <f t="shared" si="82"/>
        <v>0.022233424671849009</v>
      </c>
    </row>
    <row r="1770">
      <c r="A1770" s="18">
        <v>43097</v>
      </c>
      <c r="B1770" s="14">
        <v>762.21000000000004</v>
      </c>
      <c r="C1770" s="14">
        <v>763.32000000000005</v>
      </c>
      <c r="D1770" s="15">
        <v>701.19000000000005</v>
      </c>
      <c r="E1770" s="15">
        <v>737.01999999999998</v>
      </c>
      <c r="F1770" s="16">
        <v>2389149952</v>
      </c>
      <c r="G1770" s="16">
        <v>71219054808</v>
      </c>
      <c r="H1770" s="8">
        <f t="shared" si="82"/>
        <v>-0.034433281873121641</v>
      </c>
    </row>
    <row r="1771">
      <c r="A1771" s="18">
        <v>43096</v>
      </c>
      <c r="B1771" s="14">
        <v>774.97000000000003</v>
      </c>
      <c r="C1771" s="14">
        <v>789.25</v>
      </c>
      <c r="D1771" s="15">
        <v>738.40999999999997</v>
      </c>
      <c r="E1771" s="15">
        <v>762.84000000000003</v>
      </c>
      <c r="F1771" s="16">
        <v>2100029952</v>
      </c>
      <c r="G1771" s="16">
        <v>73698377070</v>
      </c>
      <c r="H1771" s="8">
        <f t="shared" si="82"/>
        <v>-0.01431682313797383</v>
      </c>
    </row>
    <row r="1772">
      <c r="A1772" s="18">
        <v>43095</v>
      </c>
      <c r="B1772" s="14">
        <v>763.37</v>
      </c>
      <c r="C1772" s="14">
        <v>786.78999999999996</v>
      </c>
      <c r="D1772" s="15">
        <v>760.92999999999995</v>
      </c>
      <c r="E1772" s="15">
        <v>773.84000000000003</v>
      </c>
      <c r="F1772" s="16">
        <v>2201159936</v>
      </c>
      <c r="G1772" s="16">
        <v>74744613931</v>
      </c>
      <c r="H1772" s="8">
        <f t="shared" si="82"/>
        <v>0.010404920879158839</v>
      </c>
    </row>
    <row r="1773">
      <c r="A1773" s="18">
        <v>43094</v>
      </c>
      <c r="B1773" s="14">
        <v>698.87</v>
      </c>
      <c r="C1773" s="14">
        <v>782.51999999999998</v>
      </c>
      <c r="D1773" s="15">
        <v>698.87</v>
      </c>
      <c r="E1773" s="15">
        <v>765.83000000000004</v>
      </c>
      <c r="F1773" s="16">
        <v>2491760128</v>
      </c>
      <c r="G1773" s="16">
        <v>73955757349</v>
      </c>
      <c r="H1773" s="8">
        <f t="shared" si="82"/>
        <v>0.098272137514321484</v>
      </c>
    </row>
    <row r="1774">
      <c r="A1774" s="18">
        <v>43093</v>
      </c>
      <c r="B1774" s="14">
        <v>721.76999999999998</v>
      </c>
      <c r="C1774" s="14">
        <v>721.76999999999998</v>
      </c>
      <c r="D1774" s="15">
        <v>614.91999999999996</v>
      </c>
      <c r="E1774" s="15">
        <v>694.14999999999998</v>
      </c>
      <c r="F1774" s="16">
        <v>2300549888</v>
      </c>
      <c r="G1774" s="16">
        <v>67019237420</v>
      </c>
      <c r="H1774" s="8">
        <f t="shared" si="82"/>
        <v>-0.035715555211483611</v>
      </c>
    </row>
    <row r="1775">
      <c r="A1775" s="18">
        <v>43092</v>
      </c>
      <c r="B1775" s="14">
        <v>681.32000000000005</v>
      </c>
      <c r="C1775" s="14">
        <v>763.89999999999998</v>
      </c>
      <c r="D1775" s="15">
        <v>679.73000000000002</v>
      </c>
      <c r="E1775" s="15">
        <v>719.38999999999999</v>
      </c>
      <c r="F1775" s="16">
        <v>2480339968</v>
      </c>
      <c r="G1775" s="16">
        <v>69441297649</v>
      </c>
      <c r="H1775" s="8">
        <f t="shared" si="82"/>
        <v>0.063898368739063488</v>
      </c>
    </row>
    <row r="1776">
      <c r="A1776" s="18">
        <v>43091</v>
      </c>
      <c r="B1776" s="14">
        <v>822.63999999999999</v>
      </c>
      <c r="C1776" s="14">
        <v>827.67999999999995</v>
      </c>
      <c r="D1776" s="15">
        <v>543.75999999999999</v>
      </c>
      <c r="E1776" s="15">
        <v>674.86000000000001</v>
      </c>
      <c r="F1776" s="16">
        <v>4977710080</v>
      </c>
      <c r="G1776" s="16">
        <v>65129109277</v>
      </c>
      <c r="H1776" s="8">
        <f t="shared" si="82"/>
        <v>-0.19609092643666129</v>
      </c>
    </row>
    <row r="1777">
      <c r="A1777" s="18">
        <v>43090</v>
      </c>
      <c r="B1777" s="14">
        <v>820.24000000000001</v>
      </c>
      <c r="C1777" s="14">
        <v>880.53999999999996</v>
      </c>
      <c r="D1777" s="15">
        <v>792.69000000000005</v>
      </c>
      <c r="E1777" s="15">
        <v>821.05999999999995</v>
      </c>
      <c r="F1777" s="16">
        <v>3569060096</v>
      </c>
      <c r="G1777" s="16">
        <v>79221896341</v>
      </c>
      <c r="H1777" s="8">
        <f t="shared" si="82"/>
        <v>0.0024022204644091943</v>
      </c>
    </row>
    <row r="1778">
      <c r="A1778" s="18">
        <v>43089</v>
      </c>
      <c r="B1778" s="14">
        <v>827.51999999999998</v>
      </c>
      <c r="C1778" s="14">
        <v>845.05999999999995</v>
      </c>
      <c r="D1778" s="15">
        <v>756</v>
      </c>
      <c r="E1778" s="15">
        <v>819.09000000000003</v>
      </c>
      <c r="F1778" s="16">
        <v>3969939968</v>
      </c>
      <c r="G1778" s="16">
        <v>79014430828</v>
      </c>
      <c r="H1778" s="8">
        <f t="shared" si="82"/>
        <v>-0.0093930492363958583</v>
      </c>
    </row>
    <row r="1779">
      <c r="A1779" s="18">
        <v>43088</v>
      </c>
      <c r="B1779" s="14">
        <v>793.89999999999998</v>
      </c>
      <c r="C1779" s="14">
        <v>881.94000000000005</v>
      </c>
      <c r="D1779" s="15">
        <v>785.34000000000003</v>
      </c>
      <c r="E1779" s="15">
        <v>826.82000000000005</v>
      </c>
      <c r="F1779" s="16">
        <v>4096549888</v>
      </c>
      <c r="G1779" s="16">
        <v>79743740362</v>
      </c>
      <c r="H1779" s="8">
        <f t="shared" si="82"/>
        <v>0.039685251019051154</v>
      </c>
    </row>
    <row r="1780">
      <c r="A1780" s="18">
        <v>43087</v>
      </c>
      <c r="B1780" s="14">
        <v>721.73000000000002</v>
      </c>
      <c r="C1780" s="14">
        <v>803.92999999999995</v>
      </c>
      <c r="D1780" s="15">
        <v>689.23000000000002</v>
      </c>
      <c r="E1780" s="15">
        <v>794.64999999999998</v>
      </c>
      <c r="F1780" s="16">
        <v>3249230080</v>
      </c>
      <c r="G1780" s="16">
        <v>76623897492</v>
      </c>
      <c r="H1780" s="8">
        <f t="shared" si="82"/>
        <v>0.098692221667473892</v>
      </c>
    </row>
    <row r="1781">
      <c r="A1781" s="18">
        <v>43086</v>
      </c>
      <c r="B1781" s="14">
        <v>696.24000000000001</v>
      </c>
      <c r="C1781" s="14">
        <v>735.83000000000004</v>
      </c>
      <c r="D1781" s="15">
        <v>696.24000000000001</v>
      </c>
      <c r="E1781" s="15">
        <v>719.97000000000003</v>
      </c>
      <c r="F1781" s="16">
        <v>2147389952</v>
      </c>
      <c r="G1781" s="16">
        <v>69409025338</v>
      </c>
      <c r="H1781" s="8">
        <f t="shared" si="82"/>
        <v>0.033558205512577766</v>
      </c>
    </row>
    <row r="1782">
      <c r="A1782" s="18">
        <v>43085</v>
      </c>
      <c r="B1782" s="14">
        <v>686.19000000000005</v>
      </c>
      <c r="C1782" s="14">
        <v>718.38999999999999</v>
      </c>
      <c r="D1782" s="15">
        <v>680.78999999999996</v>
      </c>
      <c r="E1782" s="15">
        <v>696.21000000000004</v>
      </c>
      <c r="F1782" s="16">
        <v>2165690112</v>
      </c>
      <c r="G1782" s="16">
        <v>67103695920</v>
      </c>
      <c r="H1782" s="8">
        <f t="shared" si="82"/>
        <v>0.017035742921255672</v>
      </c>
    </row>
    <row r="1783">
      <c r="A1783" s="18">
        <v>43084</v>
      </c>
      <c r="B1783" s="14">
        <v>696.38</v>
      </c>
      <c r="C1783" s="14">
        <v>697.13</v>
      </c>
      <c r="D1783" s="15">
        <v>621.05999999999995</v>
      </c>
      <c r="E1783" s="15">
        <v>684.45000000000005</v>
      </c>
      <c r="F1783" s="16">
        <v>2758710016</v>
      </c>
      <c r="G1783" s="16">
        <v>65956174321</v>
      </c>
      <c r="H1783" s="8">
        <f t="shared" si="82"/>
        <v>-0.016475410155145625</v>
      </c>
    </row>
    <row r="1784">
      <c r="A1784" s="18">
        <v>43083</v>
      </c>
      <c r="B1784" s="14">
        <v>700.59000000000003</v>
      </c>
      <c r="C1784" s="14">
        <v>753.12</v>
      </c>
      <c r="D1784" s="15">
        <v>664.99000000000001</v>
      </c>
      <c r="E1784" s="15">
        <v>695.82000000000005</v>
      </c>
      <c r="F1784" s="16">
        <v>3821580032</v>
      </c>
      <c r="G1784" s="16">
        <v>67036917107</v>
      </c>
      <c r="H1784" s="8">
        <f t="shared" si="82"/>
        <v>-0.0099386628079169512</v>
      </c>
    </row>
    <row r="1785">
      <c r="A1785" s="18">
        <v>43082</v>
      </c>
      <c r="B1785" s="14">
        <v>644.90999999999997</v>
      </c>
      <c r="C1785" s="14">
        <v>747.99000000000001</v>
      </c>
      <c r="D1785" s="15">
        <v>597.79999999999995</v>
      </c>
      <c r="E1785" s="15">
        <v>702.76999999999998</v>
      </c>
      <c r="F1785" s="16">
        <v>4524539904</v>
      </c>
      <c r="G1785" s="16">
        <v>67692231422</v>
      </c>
      <c r="H1785" s="8">
        <f t="shared" si="82"/>
        <v>0.075859722571413948</v>
      </c>
    </row>
    <row r="1786">
      <c r="A1786" s="18">
        <v>43081</v>
      </c>
      <c r="B1786" s="14">
        <v>522.28999999999996</v>
      </c>
      <c r="C1786" s="14">
        <v>657.32000000000005</v>
      </c>
      <c r="D1786" s="15">
        <v>504.49000000000001</v>
      </c>
      <c r="E1786" s="15">
        <v>651.42999999999995</v>
      </c>
      <c r="F1786" s="16">
        <v>5179829760</v>
      </c>
      <c r="G1786" s="16">
        <v>62733982232</v>
      </c>
      <c r="H1786" s="8">
        <f t="shared" si="82"/>
        <v>0.23473123805230425</v>
      </c>
    </row>
    <row r="1787">
      <c r="A1787" s="18">
        <v>43080</v>
      </c>
      <c r="B1787" s="14">
        <v>440.36000000000001</v>
      </c>
      <c r="C1787" s="14">
        <v>516.97000000000003</v>
      </c>
      <c r="D1787" s="15">
        <v>439.10000000000002</v>
      </c>
      <c r="E1787" s="15">
        <v>515.13999999999999</v>
      </c>
      <c r="F1787" s="16">
        <v>1771440000</v>
      </c>
      <c r="G1787" s="16">
        <v>49597927198</v>
      </c>
      <c r="H1787" s="8">
        <f t="shared" si="82"/>
        <v>0.1537625112019356</v>
      </c>
    </row>
    <row r="1788">
      <c r="A1788" s="18">
        <v>43079</v>
      </c>
      <c r="B1788" s="14">
        <v>472.79000000000002</v>
      </c>
      <c r="C1788" s="14">
        <v>472.79000000000002</v>
      </c>
      <c r="D1788" s="15">
        <v>429.50999999999999</v>
      </c>
      <c r="E1788" s="15">
        <v>441.72000000000003</v>
      </c>
      <c r="F1788" s="16">
        <v>1404179968</v>
      </c>
      <c r="G1788" s="16">
        <v>42520479602</v>
      </c>
      <c r="H1788" s="8">
        <f t="shared" si="82"/>
        <v>-0.06947571544720281</v>
      </c>
    </row>
    <row r="1789">
      <c r="A1789" s="19">
        <v>43078</v>
      </c>
      <c r="B1789" s="14">
        <v>457.33999999999997</v>
      </c>
      <c r="C1789" s="14">
        <v>504.14999999999998</v>
      </c>
      <c r="D1789" s="15">
        <v>456.25</v>
      </c>
      <c r="E1789" s="15">
        <v>473.5</v>
      </c>
      <c r="F1789" s="16">
        <v>2003849984</v>
      </c>
      <c r="G1789" s="16">
        <v>45570080683</v>
      </c>
      <c r="H1789" s="8">
        <f t="shared" si="82"/>
        <v>0.037593315802095142</v>
      </c>
    </row>
    <row r="1790">
      <c r="A1790" s="19">
        <v>43077</v>
      </c>
      <c r="B1790" s="14">
        <v>434.99000000000001</v>
      </c>
      <c r="C1790" s="14">
        <v>466.06</v>
      </c>
      <c r="D1790" s="15">
        <v>422.37</v>
      </c>
      <c r="E1790" s="15">
        <v>456.02999999999997</v>
      </c>
      <c r="F1790" s="16">
        <v>2336379904</v>
      </c>
      <c r="G1790" s="16">
        <v>43879256076</v>
      </c>
      <c r="H1790" s="8">
        <f t="shared" si="82"/>
        <v>0.048569808211447157</v>
      </c>
    </row>
    <row r="1791">
      <c r="A1791" s="19">
        <v>43076</v>
      </c>
      <c r="B1791" s="14">
        <v>426.37</v>
      </c>
      <c r="C1791" s="14">
        <v>441.39999999999998</v>
      </c>
      <c r="D1791" s="15">
        <v>414.41000000000003</v>
      </c>
      <c r="E1791" s="15">
        <v>434.41000000000003</v>
      </c>
      <c r="F1791" s="16">
        <v>2129570048</v>
      </c>
      <c r="G1791" s="16">
        <v>41789848007</v>
      </c>
      <c r="H1791" s="8">
        <f t="shared" si="82"/>
        <v>0.013488037623185621</v>
      </c>
    </row>
    <row r="1792">
      <c r="A1792" s="19">
        <v>43075</v>
      </c>
      <c r="B1792" s="14">
        <v>462.60000000000002</v>
      </c>
      <c r="C1792" s="14">
        <v>462.70999999999998</v>
      </c>
      <c r="D1792" s="15">
        <v>420.20999999999998</v>
      </c>
      <c r="E1792" s="15">
        <v>428.58999999999997</v>
      </c>
      <c r="F1792" s="16">
        <v>1998259968</v>
      </c>
      <c r="G1792" s="16">
        <v>41220997942</v>
      </c>
      <c r="H1792" s="8">
        <f t="shared" si="82"/>
        <v>-0.077830871928129333</v>
      </c>
    </row>
    <row r="1793">
      <c r="A1793" s="19">
        <v>43074</v>
      </c>
      <c r="B1793" s="14">
        <v>470.29000000000002</v>
      </c>
      <c r="C1793" s="14">
        <v>473.56</v>
      </c>
      <c r="D1793" s="15">
        <v>457.66000000000003</v>
      </c>
      <c r="E1793" s="15">
        <v>463.27999999999997</v>
      </c>
      <c r="F1793" s="16">
        <v>1216720000</v>
      </c>
      <c r="G1793" s="16">
        <v>44548159326</v>
      </c>
      <c r="H1793" s="8">
        <f t="shared" si="82"/>
        <v>-0.014826513188434805</v>
      </c>
    </row>
    <row r="1794">
      <c r="A1794" s="19">
        <v>43073</v>
      </c>
      <c r="B1794" s="14">
        <v>466.05000000000001</v>
      </c>
      <c r="C1794" s="14">
        <v>474.77999999999997</v>
      </c>
      <c r="D1794" s="15">
        <v>453.31</v>
      </c>
      <c r="E1794" s="15">
        <v>470.19999999999999</v>
      </c>
      <c r="F1794" s="16">
        <v>1005550016</v>
      </c>
      <c r="G1794" s="16">
        <v>45204145125</v>
      </c>
      <c r="H1794" s="8">
        <f t="shared" ref="H1794:H1857" si="83">LN(E1794/E1795)</f>
        <v>0.0092944422095351063</v>
      </c>
    </row>
    <row r="1795">
      <c r="A1795" s="19">
        <v>43072</v>
      </c>
      <c r="B1795" s="14">
        <v>463.69999999999999</v>
      </c>
      <c r="C1795" s="14">
        <v>482.81</v>
      </c>
      <c r="D1795" s="15">
        <v>451.85000000000002</v>
      </c>
      <c r="E1795" s="15">
        <v>465.85000000000002</v>
      </c>
      <c r="F1795" s="16">
        <v>990556992</v>
      </c>
      <c r="G1795" s="16">
        <v>44776362724</v>
      </c>
      <c r="H1795" s="8">
        <f t="shared" si="83"/>
        <v>0.0051651895745923326</v>
      </c>
    </row>
    <row r="1796">
      <c r="A1796" s="19">
        <v>43071</v>
      </c>
      <c r="B1796" s="14">
        <v>466.85000000000002</v>
      </c>
      <c r="C1796" s="14">
        <v>476.24000000000001</v>
      </c>
      <c r="D1796" s="15">
        <v>456.64999999999998</v>
      </c>
      <c r="E1796" s="15">
        <v>463.44999999999999</v>
      </c>
      <c r="F1796" s="16">
        <v>943649984</v>
      </c>
      <c r="G1796" s="16">
        <v>44535863933</v>
      </c>
      <c r="H1796" s="8">
        <f t="shared" si="83"/>
        <v>-0.006645257198568396</v>
      </c>
    </row>
    <row r="1797">
      <c r="A1797" s="19">
        <v>43070</v>
      </c>
      <c r="B1797" s="14">
        <v>445.20999999999998</v>
      </c>
      <c r="C1797" s="14">
        <v>472.61000000000001</v>
      </c>
      <c r="D1797" s="15">
        <v>428.31</v>
      </c>
      <c r="E1797" s="15">
        <v>466.54000000000002</v>
      </c>
      <c r="F1797" s="16">
        <v>1247879936</v>
      </c>
      <c r="G1797" s="16">
        <v>44823457369</v>
      </c>
      <c r="H1797" s="8">
        <f t="shared" si="83"/>
        <v>0.042539112169605237</v>
      </c>
    </row>
    <row r="1798">
      <c r="A1798" s="19">
        <v>43069</v>
      </c>
      <c r="B1798" s="14">
        <v>431.20999999999998</v>
      </c>
      <c r="C1798" s="14">
        <v>465.5</v>
      </c>
      <c r="D1798" s="15">
        <v>401.24000000000001</v>
      </c>
      <c r="E1798" s="15">
        <v>447.11000000000001</v>
      </c>
      <c r="F1798" s="16">
        <v>1903040000</v>
      </c>
      <c r="G1798" s="16">
        <v>42947937239</v>
      </c>
      <c r="H1798" s="8">
        <f t="shared" si="83"/>
        <v>0.044803578442578477</v>
      </c>
    </row>
    <row r="1799">
      <c r="A1799" s="19">
        <v>43068</v>
      </c>
      <c r="B1799" s="14">
        <v>473.27999999999997</v>
      </c>
      <c r="C1799" s="14">
        <v>522.30999999999995</v>
      </c>
      <c r="D1799" s="15">
        <v>425.06999999999999</v>
      </c>
      <c r="E1799" s="15">
        <v>427.51999999999998</v>
      </c>
      <c r="F1799" s="16">
        <v>2675940096</v>
      </c>
      <c r="G1799" s="16">
        <v>41057383009</v>
      </c>
      <c r="H1799" s="8">
        <f t="shared" si="83"/>
        <v>-0.10088287874160383</v>
      </c>
    </row>
    <row r="1800">
      <c r="A1800" s="19">
        <v>43067</v>
      </c>
      <c r="B1800" s="14">
        <v>480.51999999999998</v>
      </c>
      <c r="C1800" s="14">
        <v>482.48000000000002</v>
      </c>
      <c r="D1800" s="15">
        <v>466.35000000000002</v>
      </c>
      <c r="E1800" s="15">
        <v>472.89999999999998</v>
      </c>
      <c r="F1800" s="16">
        <v>1346499968</v>
      </c>
      <c r="G1800" s="16">
        <v>45405717909</v>
      </c>
      <c r="H1800" s="8">
        <f t="shared" si="83"/>
        <v>-0.015651873142652591</v>
      </c>
    </row>
    <row r="1801">
      <c r="A1801" s="19">
        <v>43066</v>
      </c>
      <c r="B1801" s="14">
        <v>471.52999999999997</v>
      </c>
      <c r="C1801" s="14">
        <v>493.39999999999998</v>
      </c>
      <c r="D1801" s="15">
        <v>468.48000000000002</v>
      </c>
      <c r="E1801" s="15">
        <v>480.36000000000001</v>
      </c>
      <c r="F1801" s="16">
        <v>1396480000</v>
      </c>
      <c r="G1801" s="16">
        <v>46111561438</v>
      </c>
      <c r="H1801" s="8">
        <f t="shared" si="83"/>
        <v>0.018977337164866902</v>
      </c>
    </row>
    <row r="1802">
      <c r="A1802" s="19">
        <v>43065</v>
      </c>
      <c r="B1802" s="14">
        <v>465.97000000000003</v>
      </c>
      <c r="C1802" s="14">
        <v>472.72000000000003</v>
      </c>
      <c r="D1802" s="15">
        <v>451.61000000000001</v>
      </c>
      <c r="E1802" s="15">
        <v>471.32999999999998</v>
      </c>
      <c r="F1802" s="16">
        <v>1197779968</v>
      </c>
      <c r="G1802" s="16">
        <v>45235644662</v>
      </c>
      <c r="H1802" s="8">
        <f t="shared" si="83"/>
        <v>0.01077217357598401</v>
      </c>
    </row>
    <row r="1803">
      <c r="A1803" s="19">
        <v>43064</v>
      </c>
      <c r="B1803" s="14">
        <v>475.68000000000001</v>
      </c>
      <c r="C1803" s="14">
        <v>485.19</v>
      </c>
      <c r="D1803" s="15">
        <v>461.05000000000001</v>
      </c>
      <c r="E1803" s="15">
        <v>466.27999999999997</v>
      </c>
      <c r="F1803" s="16">
        <v>1422080000</v>
      </c>
      <c r="G1803" s="16">
        <v>44741093552</v>
      </c>
      <c r="H1803" s="8">
        <f t="shared" si="83"/>
        <v>-0.018339000346392988</v>
      </c>
    </row>
    <row r="1804">
      <c r="A1804" s="19">
        <v>43063</v>
      </c>
      <c r="B1804" s="14">
        <v>412.5</v>
      </c>
      <c r="C1804" s="14">
        <v>480.97000000000003</v>
      </c>
      <c r="D1804" s="15">
        <v>402.75999999999999</v>
      </c>
      <c r="E1804" s="15">
        <v>474.91000000000003</v>
      </c>
      <c r="F1804" s="16">
        <v>2292829952</v>
      </c>
      <c r="G1804" s="16">
        <v>45560021462</v>
      </c>
      <c r="H1804" s="8">
        <f t="shared" si="83"/>
        <v>0.14655360449031307</v>
      </c>
    </row>
    <row r="1805">
      <c r="A1805" s="19">
        <v>43062</v>
      </c>
      <c r="B1805" s="14">
        <v>381.44</v>
      </c>
      <c r="C1805" s="14">
        <v>425.55000000000001</v>
      </c>
      <c r="D1805" s="15">
        <v>376.08999999999997</v>
      </c>
      <c r="E1805" s="15">
        <v>410.17000000000002</v>
      </c>
      <c r="F1805" s="16">
        <v>1845680000</v>
      </c>
      <c r="G1805" s="16">
        <v>39340408036</v>
      </c>
      <c r="H1805" s="8">
        <f t="shared" si="83"/>
        <v>0.074691390155489881</v>
      </c>
    </row>
    <row r="1806">
      <c r="A1806" s="19">
        <v>43061</v>
      </c>
      <c r="B1806" s="14">
        <v>360.31</v>
      </c>
      <c r="C1806" s="14">
        <v>381.42000000000002</v>
      </c>
      <c r="D1806" s="15">
        <v>360.14999999999998</v>
      </c>
      <c r="E1806" s="15">
        <v>380.64999999999998</v>
      </c>
      <c r="F1806" s="16">
        <v>800819008</v>
      </c>
      <c r="G1806" s="16">
        <v>36501878925</v>
      </c>
      <c r="H1806" s="8">
        <f t="shared" si="83"/>
        <v>0.054665792018038839</v>
      </c>
    </row>
    <row r="1807">
      <c r="A1807" s="19">
        <v>43060</v>
      </c>
      <c r="B1807" s="14">
        <v>367.44</v>
      </c>
      <c r="C1807" s="14">
        <v>372.47000000000003</v>
      </c>
      <c r="D1807" s="15">
        <v>350.69</v>
      </c>
      <c r="E1807" s="15">
        <v>360.39999999999998</v>
      </c>
      <c r="F1807" s="16">
        <v>949912000</v>
      </c>
      <c r="G1807" s="16">
        <v>34552559750</v>
      </c>
      <c r="H1807" s="8">
        <f t="shared" si="83"/>
        <v>-0.017411356741258866</v>
      </c>
    </row>
    <row r="1808">
      <c r="A1808" s="19">
        <v>43059</v>
      </c>
      <c r="B1808" s="14">
        <v>354.08999999999997</v>
      </c>
      <c r="C1808" s="14">
        <v>372.13999999999999</v>
      </c>
      <c r="D1808" s="15">
        <v>353.29000000000002</v>
      </c>
      <c r="E1808" s="15">
        <v>366.73000000000002</v>
      </c>
      <c r="F1808" s="16">
        <v>807027008</v>
      </c>
      <c r="G1808" s="16">
        <v>35151847933</v>
      </c>
      <c r="H1808" s="8">
        <f t="shared" si="83"/>
        <v>0.034227880846903598</v>
      </c>
    </row>
    <row r="1809">
      <c r="A1809" s="19">
        <v>43058</v>
      </c>
      <c r="B1809" s="14">
        <v>347.39999999999998</v>
      </c>
      <c r="C1809" s="14">
        <v>371.29000000000002</v>
      </c>
      <c r="D1809" s="15">
        <v>344.74000000000001</v>
      </c>
      <c r="E1809" s="15">
        <v>354.38999999999999</v>
      </c>
      <c r="F1809" s="16">
        <v>1181529984</v>
      </c>
      <c r="G1809" s="16">
        <v>33961430090</v>
      </c>
      <c r="H1809" s="8">
        <f t="shared" si="83"/>
        <v>0.019316839951457637</v>
      </c>
    </row>
    <row r="1810">
      <c r="A1810" s="19">
        <v>43057</v>
      </c>
      <c r="B1810" s="14">
        <v>331.98000000000002</v>
      </c>
      <c r="C1810" s="14">
        <v>349.62</v>
      </c>
      <c r="D1810" s="15">
        <v>327.69</v>
      </c>
      <c r="E1810" s="15">
        <v>347.61000000000001</v>
      </c>
      <c r="F1810" s="16">
        <v>649638976</v>
      </c>
      <c r="G1810" s="16">
        <v>33305160559</v>
      </c>
      <c r="H1810" s="8">
        <f t="shared" si="83"/>
        <v>0.044772183384187696</v>
      </c>
    </row>
    <row r="1811">
      <c r="A1811" s="19">
        <v>43056</v>
      </c>
      <c r="B1811" s="14">
        <v>330.17000000000002</v>
      </c>
      <c r="C1811" s="14">
        <v>334.95999999999998</v>
      </c>
      <c r="D1811" s="15">
        <v>327.51999999999998</v>
      </c>
      <c r="E1811" s="15">
        <v>332.38999999999999</v>
      </c>
      <c r="F1811" s="16">
        <v>621732992</v>
      </c>
      <c r="G1811" s="16">
        <v>31840349187</v>
      </c>
      <c r="H1811" s="8">
        <f t="shared" si="83"/>
        <v>0.0044323239709107122</v>
      </c>
    </row>
    <row r="1812">
      <c r="A1812" s="19">
        <v>43055</v>
      </c>
      <c r="B1812" s="14">
        <v>333.44</v>
      </c>
      <c r="C1812" s="14">
        <v>336.16000000000003</v>
      </c>
      <c r="D1812" s="15">
        <v>323.61000000000001</v>
      </c>
      <c r="E1812" s="15">
        <v>330.92000000000002</v>
      </c>
      <c r="F1812" s="16">
        <v>797254016</v>
      </c>
      <c r="G1812" s="16">
        <v>31692795453</v>
      </c>
      <c r="H1812" s="8">
        <f t="shared" si="83"/>
        <v>-0.0073463327922158725</v>
      </c>
    </row>
    <row r="1813">
      <c r="A1813" s="19">
        <v>43054</v>
      </c>
      <c r="B1813" s="14">
        <v>337.95999999999998</v>
      </c>
      <c r="C1813" s="14">
        <v>340.91000000000003</v>
      </c>
      <c r="D1813" s="15">
        <v>329.81</v>
      </c>
      <c r="E1813" s="15">
        <v>333.36000000000001</v>
      </c>
      <c r="F1813" s="16">
        <v>722665984</v>
      </c>
      <c r="G1813" s="16">
        <v>31919060540</v>
      </c>
      <c r="H1813" s="8">
        <f t="shared" si="83"/>
        <v>-0.012727634218802365</v>
      </c>
    </row>
    <row r="1814">
      <c r="A1814" s="19">
        <v>43053</v>
      </c>
      <c r="B1814" s="14">
        <v>316.75999999999999</v>
      </c>
      <c r="C1814" s="14">
        <v>340.18000000000001</v>
      </c>
      <c r="D1814" s="15">
        <v>316.75999999999999</v>
      </c>
      <c r="E1814" s="15">
        <v>337.63</v>
      </c>
      <c r="F1814" s="16">
        <v>1069680000</v>
      </c>
      <c r="G1814" s="16">
        <v>32321383639</v>
      </c>
      <c r="H1814" s="8">
        <f t="shared" si="83"/>
        <v>0.063932518535125146</v>
      </c>
    </row>
    <row r="1815">
      <c r="A1815" s="19">
        <v>43052</v>
      </c>
      <c r="B1815" s="14">
        <v>307.01999999999998</v>
      </c>
      <c r="C1815" s="14">
        <v>328.42000000000002</v>
      </c>
      <c r="D1815" s="15">
        <v>307.01999999999998</v>
      </c>
      <c r="E1815" s="15">
        <v>316.72000000000003</v>
      </c>
      <c r="F1815" s="16">
        <v>1041889984</v>
      </c>
      <c r="G1815" s="16">
        <v>30312834756</v>
      </c>
      <c r="H1815" s="8">
        <f t="shared" si="83"/>
        <v>0.02821057031752406</v>
      </c>
    </row>
    <row r="1816">
      <c r="A1816" s="19">
        <v>43051</v>
      </c>
      <c r="B1816" s="14">
        <v>314.69</v>
      </c>
      <c r="C1816" s="14">
        <v>319.14999999999998</v>
      </c>
      <c r="D1816" s="15">
        <v>298.50999999999999</v>
      </c>
      <c r="E1816" s="15">
        <v>307.91000000000003</v>
      </c>
      <c r="F1816" s="16">
        <v>1613479936</v>
      </c>
      <c r="G1816" s="16">
        <v>29463540579</v>
      </c>
      <c r="H1816" s="8">
        <f t="shared" si="83"/>
        <v>-0.021748716980690485</v>
      </c>
    </row>
    <row r="1817">
      <c r="A1817" s="19">
        <v>43050</v>
      </c>
      <c r="B1817" s="14">
        <v>298.58999999999997</v>
      </c>
      <c r="C1817" s="14">
        <v>319.44999999999999</v>
      </c>
      <c r="D1817" s="15">
        <v>298.19</v>
      </c>
      <c r="E1817" s="15">
        <v>314.68000000000001</v>
      </c>
      <c r="F1817" s="16">
        <v>842300992</v>
      </c>
      <c r="G1817" s="16">
        <v>30105285828</v>
      </c>
      <c r="H1817" s="8">
        <f t="shared" si="83"/>
        <v>0.05027690502295927</v>
      </c>
    </row>
    <row r="1818">
      <c r="A1818" s="19">
        <v>43049</v>
      </c>
      <c r="B1818" s="14">
        <v>320.67000000000002</v>
      </c>
      <c r="C1818" s="14">
        <v>324.72000000000003</v>
      </c>
      <c r="D1818" s="15">
        <v>294.54000000000002</v>
      </c>
      <c r="E1818" s="15">
        <v>299.25</v>
      </c>
      <c r="F1818" s="16">
        <v>885985984</v>
      </c>
      <c r="G1818" s="16">
        <v>28623188738</v>
      </c>
      <c r="H1818" s="8">
        <f t="shared" si="83"/>
        <v>-0.069787877023714889</v>
      </c>
    </row>
    <row r="1819">
      <c r="A1819" s="19">
        <v>43048</v>
      </c>
      <c r="B1819" s="14">
        <v>308.63999999999999</v>
      </c>
      <c r="C1819" s="14">
        <v>329.44999999999999</v>
      </c>
      <c r="D1819" s="15">
        <v>307.06</v>
      </c>
      <c r="E1819" s="15">
        <v>320.88</v>
      </c>
      <c r="F1819" s="16">
        <v>893249984</v>
      </c>
      <c r="G1819" s="16">
        <v>30685584327</v>
      </c>
      <c r="H1819" s="8">
        <f t="shared" si="83"/>
        <v>0.037499433002904189</v>
      </c>
    </row>
    <row r="1820">
      <c r="A1820" s="19">
        <v>43047</v>
      </c>
      <c r="B1820" s="14">
        <v>294.26999999999998</v>
      </c>
      <c r="C1820" s="14">
        <v>318.69999999999999</v>
      </c>
      <c r="D1820" s="15">
        <v>293.10000000000002</v>
      </c>
      <c r="E1820" s="15">
        <v>309.06999999999999</v>
      </c>
      <c r="F1820" s="16">
        <v>967955968</v>
      </c>
      <c r="G1820" s="16">
        <v>29549552409</v>
      </c>
      <c r="H1820" s="8">
        <f t="shared" si="83"/>
        <v>0.047745639179684787</v>
      </c>
    </row>
    <row r="1821">
      <c r="A1821" s="19">
        <v>43046</v>
      </c>
      <c r="B1821" s="14">
        <v>298.56999999999999</v>
      </c>
      <c r="C1821" s="14">
        <v>304.83999999999997</v>
      </c>
      <c r="D1821" s="15">
        <v>290.76999999999998</v>
      </c>
      <c r="E1821" s="15">
        <v>294.66000000000003</v>
      </c>
      <c r="F1821" s="16">
        <v>540766016</v>
      </c>
      <c r="G1821" s="16">
        <v>28165778801</v>
      </c>
      <c r="H1821" s="8">
        <f t="shared" si="83"/>
        <v>-0.014253463445666272</v>
      </c>
    </row>
    <row r="1822">
      <c r="A1822" s="19">
        <v>43045</v>
      </c>
      <c r="B1822" s="14">
        <v>296.43000000000001</v>
      </c>
      <c r="C1822" s="14">
        <v>305.42000000000002</v>
      </c>
      <c r="D1822" s="15">
        <v>293.72000000000003</v>
      </c>
      <c r="E1822" s="15">
        <v>298.88999999999999</v>
      </c>
      <c r="F1822" s="16">
        <v>579358976</v>
      </c>
      <c r="G1822" s="16">
        <v>28564296472</v>
      </c>
      <c r="H1822" s="8">
        <f t="shared" si="83"/>
        <v>0.0088381655709683978</v>
      </c>
    </row>
    <row r="1823">
      <c r="A1823" s="19">
        <v>43044</v>
      </c>
      <c r="B1823" s="14">
        <v>300.04000000000002</v>
      </c>
      <c r="C1823" s="14">
        <v>301.37</v>
      </c>
      <c r="D1823" s="15">
        <v>295.12</v>
      </c>
      <c r="E1823" s="15">
        <v>296.25999999999999</v>
      </c>
      <c r="F1823" s="16">
        <v>337657984</v>
      </c>
      <c r="G1823" s="16">
        <v>28307052341</v>
      </c>
      <c r="H1823" s="8">
        <f t="shared" si="83"/>
        <v>-0.014110468227000825</v>
      </c>
    </row>
    <row r="1824">
      <c r="A1824" s="19">
        <v>43043</v>
      </c>
      <c r="B1824" s="14">
        <v>305.48000000000002</v>
      </c>
      <c r="C1824" s="14">
        <v>305.48000000000002</v>
      </c>
      <c r="D1824" s="15">
        <v>295.80000000000001</v>
      </c>
      <c r="E1824" s="15">
        <v>300.47000000000003</v>
      </c>
      <c r="F1824" s="16">
        <v>416479008</v>
      </c>
      <c r="G1824" s="16">
        <v>28702737365</v>
      </c>
      <c r="H1824" s="8">
        <f t="shared" si="83"/>
        <v>-0.017289024789825452</v>
      </c>
    </row>
    <row r="1825">
      <c r="A1825" s="19">
        <v>43042</v>
      </c>
      <c r="B1825" s="14">
        <v>288.5</v>
      </c>
      <c r="C1825" s="14">
        <v>308.31</v>
      </c>
      <c r="D1825" s="15">
        <v>287.69</v>
      </c>
      <c r="E1825" s="15">
        <v>305.70999999999998</v>
      </c>
      <c r="F1825" s="16">
        <v>646339968</v>
      </c>
      <c r="G1825" s="16">
        <v>29197317355</v>
      </c>
      <c r="H1825" s="8">
        <f t="shared" si="83"/>
        <v>0.06165758783984053</v>
      </c>
    </row>
    <row r="1826">
      <c r="A1826" s="19">
        <v>43041</v>
      </c>
      <c r="B1826" s="14">
        <v>290.73000000000002</v>
      </c>
      <c r="C1826" s="14">
        <v>293.91000000000003</v>
      </c>
      <c r="D1826" s="15">
        <v>281.17000000000002</v>
      </c>
      <c r="E1826" s="15">
        <v>287.43000000000001</v>
      </c>
      <c r="F1826" s="16">
        <v>904900992</v>
      </c>
      <c r="G1826" s="16">
        <v>27445442368</v>
      </c>
      <c r="H1826" s="8">
        <f t="shared" si="83"/>
        <v>-0.014712242158783731</v>
      </c>
    </row>
    <row r="1827">
      <c r="A1827" s="19">
        <v>43040</v>
      </c>
      <c r="B1827" s="14">
        <v>305.75999999999999</v>
      </c>
      <c r="C1827" s="14">
        <v>306.39999999999998</v>
      </c>
      <c r="D1827" s="15">
        <v>290.57999999999998</v>
      </c>
      <c r="E1827" s="15">
        <v>291.69</v>
      </c>
      <c r="F1827" s="16">
        <v>553864000</v>
      </c>
      <c r="G1827" s="16">
        <v>27846764494</v>
      </c>
      <c r="H1827" s="8">
        <f t="shared" si="83"/>
        <v>-0.04750127368634903</v>
      </c>
    </row>
    <row r="1828">
      <c r="A1828" s="18">
        <v>43039</v>
      </c>
      <c r="B1828" s="14">
        <v>307.38</v>
      </c>
      <c r="C1828" s="14">
        <v>310.55000000000001</v>
      </c>
      <c r="D1828" s="15">
        <v>305.88</v>
      </c>
      <c r="E1828" s="15">
        <v>305.88</v>
      </c>
      <c r="F1828" s="16">
        <v>369583008</v>
      </c>
      <c r="G1828" s="16">
        <v>29194751985</v>
      </c>
      <c r="H1828" s="8">
        <f t="shared" si="83"/>
        <v>-0.0060948968885385021</v>
      </c>
    </row>
    <row r="1829">
      <c r="A1829" s="18">
        <v>43038</v>
      </c>
      <c r="B1829" s="14">
        <v>304.77999999999997</v>
      </c>
      <c r="C1829" s="14">
        <v>310.5</v>
      </c>
      <c r="D1829" s="15">
        <v>304.35000000000002</v>
      </c>
      <c r="E1829" s="15">
        <v>307.75</v>
      </c>
      <c r="F1829" s="16">
        <v>331441984</v>
      </c>
      <c r="G1829" s="16">
        <v>29367079933</v>
      </c>
      <c r="H1829" s="8">
        <f t="shared" si="83"/>
        <v>0.0086809500180591165</v>
      </c>
    </row>
    <row r="1830">
      <c r="A1830" s="18">
        <v>43037</v>
      </c>
      <c r="B1830" s="14">
        <v>296.38</v>
      </c>
      <c r="C1830" s="14">
        <v>313.75999999999999</v>
      </c>
      <c r="D1830" s="15">
        <v>296.38</v>
      </c>
      <c r="E1830" s="15">
        <v>305.08999999999997</v>
      </c>
      <c r="F1830" s="16">
        <v>551752000</v>
      </c>
      <c r="G1830" s="16">
        <v>29106827254</v>
      </c>
      <c r="H1830" s="8">
        <f t="shared" si="83"/>
        <v>0.029234360466983994</v>
      </c>
    </row>
    <row r="1831">
      <c r="A1831" s="18">
        <v>43036</v>
      </c>
      <c r="B1831" s="14">
        <v>297.92000000000002</v>
      </c>
      <c r="C1831" s="14">
        <v>300.36000000000001</v>
      </c>
      <c r="D1831" s="15">
        <v>293.57999999999998</v>
      </c>
      <c r="E1831" s="15">
        <v>296.30000000000001</v>
      </c>
      <c r="F1831" s="16">
        <v>264424000</v>
      </c>
      <c r="G1831" s="16">
        <v>28262202960</v>
      </c>
      <c r="H1831" s="8">
        <f t="shared" si="83"/>
        <v>-0.0037728266810179286</v>
      </c>
    </row>
    <row r="1832">
      <c r="A1832" s="18">
        <v>43035</v>
      </c>
      <c r="B1832" s="14">
        <v>296.50999999999999</v>
      </c>
      <c r="C1832" s="14">
        <v>299.25999999999999</v>
      </c>
      <c r="D1832" s="15">
        <v>294.06</v>
      </c>
      <c r="E1832" s="15">
        <v>297.42000000000002</v>
      </c>
      <c r="F1832" s="16">
        <v>257168992</v>
      </c>
      <c r="G1832" s="16">
        <v>28363439564</v>
      </c>
      <c r="H1832" s="8">
        <f t="shared" si="83"/>
        <v>0.0029968875027042573</v>
      </c>
    </row>
    <row r="1833">
      <c r="A1833" s="18">
        <v>43034</v>
      </c>
      <c r="B1833" s="14">
        <v>298.01999999999998</v>
      </c>
      <c r="C1833" s="14">
        <v>301.06999999999999</v>
      </c>
      <c r="D1833" s="15">
        <v>295.22000000000003</v>
      </c>
      <c r="E1833" s="15">
        <v>296.52999999999997</v>
      </c>
      <c r="F1833" s="16">
        <v>270272992</v>
      </c>
      <c r="G1833" s="16">
        <v>28271925666</v>
      </c>
      <c r="H1833" s="8">
        <f t="shared" si="83"/>
        <v>-0.0046766003308690296</v>
      </c>
    </row>
    <row r="1834">
      <c r="A1834" s="18">
        <v>43033</v>
      </c>
      <c r="B1834" s="14">
        <v>298.44</v>
      </c>
      <c r="C1834" s="14">
        <v>301.85000000000002</v>
      </c>
      <c r="D1834" s="15">
        <v>290.72000000000003</v>
      </c>
      <c r="E1834" s="15">
        <v>297.92000000000002</v>
      </c>
      <c r="F1834" s="16">
        <v>325040000</v>
      </c>
      <c r="G1834" s="16">
        <v>28399185652</v>
      </c>
      <c r="H1834" s="8">
        <f t="shared" si="83"/>
        <v>-0.0013752622712652452</v>
      </c>
    </row>
    <row r="1835">
      <c r="A1835" s="18">
        <v>43032</v>
      </c>
      <c r="B1835" s="14">
        <v>287.12</v>
      </c>
      <c r="C1835" s="14">
        <v>311.95999999999998</v>
      </c>
      <c r="D1835" s="15">
        <v>282.66000000000003</v>
      </c>
      <c r="E1835" s="15">
        <v>298.32999999999998</v>
      </c>
      <c r="F1835" s="16">
        <v>684281024</v>
      </c>
      <c r="G1835" s="16">
        <v>28431576038</v>
      </c>
      <c r="H1835" s="8">
        <f t="shared" si="83"/>
        <v>0.03889227180559604</v>
      </c>
    </row>
    <row r="1836">
      <c r="A1836" s="18">
        <v>43031</v>
      </c>
      <c r="B1836" s="14">
        <v>295.10000000000002</v>
      </c>
      <c r="C1836" s="14">
        <v>295.75</v>
      </c>
      <c r="D1836" s="15">
        <v>277.57999999999998</v>
      </c>
      <c r="E1836" s="15">
        <v>286.94999999999999</v>
      </c>
      <c r="F1836" s="16">
        <v>482336000</v>
      </c>
      <c r="G1836" s="16">
        <v>27341319876</v>
      </c>
      <c r="H1836" s="8">
        <f t="shared" si="83"/>
        <v>-0.02919163323731204</v>
      </c>
    </row>
    <row r="1837">
      <c r="A1837" s="18">
        <v>43030</v>
      </c>
      <c r="B1837" s="14">
        <v>300.55000000000001</v>
      </c>
      <c r="C1837" s="14">
        <v>305.5</v>
      </c>
      <c r="D1837" s="15">
        <v>292.81</v>
      </c>
      <c r="E1837" s="15">
        <v>295.44999999999999</v>
      </c>
      <c r="F1837" s="16">
        <v>327387008</v>
      </c>
      <c r="G1837" s="16">
        <v>28144794782</v>
      </c>
      <c r="H1837" s="8">
        <f t="shared" si="83"/>
        <v>-0.015915989726934067</v>
      </c>
    </row>
    <row r="1838">
      <c r="A1838" s="18">
        <v>43029</v>
      </c>
      <c r="B1838" s="14">
        <v>303.56999999999999</v>
      </c>
      <c r="C1838" s="14">
        <v>303.93000000000001</v>
      </c>
      <c r="D1838" s="15">
        <v>291.76999999999998</v>
      </c>
      <c r="E1838" s="15">
        <v>300.19</v>
      </c>
      <c r="F1838" s="16">
        <v>408014016</v>
      </c>
      <c r="G1838" s="16">
        <v>28590314194</v>
      </c>
      <c r="H1838" s="8">
        <f t="shared" si="83"/>
        <v>-0.012644988083426185</v>
      </c>
    </row>
    <row r="1839">
      <c r="A1839" s="18">
        <v>43028</v>
      </c>
      <c r="B1839" s="14">
        <v>308.05000000000001</v>
      </c>
      <c r="C1839" s="14">
        <v>311.44</v>
      </c>
      <c r="D1839" s="15">
        <v>303.49000000000001</v>
      </c>
      <c r="E1839" s="15">
        <v>304.00999999999999</v>
      </c>
      <c r="F1839" s="16">
        <v>396672992</v>
      </c>
      <c r="G1839" s="16">
        <v>28947916800</v>
      </c>
      <c r="H1839" s="8">
        <f t="shared" si="83"/>
        <v>-0.013331352479356419</v>
      </c>
    </row>
    <row r="1840">
      <c r="A1840" s="18">
        <v>43027</v>
      </c>
      <c r="B1840" s="14">
        <v>314.54000000000002</v>
      </c>
      <c r="C1840" s="14">
        <v>316.70999999999998</v>
      </c>
      <c r="D1840" s="15">
        <v>305.82999999999998</v>
      </c>
      <c r="E1840" s="15">
        <v>308.08999999999997</v>
      </c>
      <c r="F1840" s="16">
        <v>349830016</v>
      </c>
      <c r="G1840" s="16">
        <v>29330304837</v>
      </c>
      <c r="H1840" s="8">
        <f t="shared" si="83"/>
        <v>-0.020019627168804049</v>
      </c>
    </row>
    <row r="1841">
      <c r="A1841" s="18">
        <v>43026</v>
      </c>
      <c r="B1841" s="14">
        <v>316.94</v>
      </c>
      <c r="C1841" s="14">
        <v>317.24000000000001</v>
      </c>
      <c r="D1841" s="15">
        <v>290.63999999999999</v>
      </c>
      <c r="E1841" s="15">
        <v>314.31999999999999</v>
      </c>
      <c r="F1841" s="16">
        <v>606113984</v>
      </c>
      <c r="G1841" s="16">
        <v>29917084625</v>
      </c>
      <c r="H1841" s="8">
        <f t="shared" si="83"/>
        <v>-0.0087425327187507056</v>
      </c>
    </row>
    <row r="1842">
      <c r="A1842" s="18">
        <v>43025</v>
      </c>
      <c r="B1842" s="14">
        <v>333.48000000000002</v>
      </c>
      <c r="C1842" s="14">
        <v>333.48000000000002</v>
      </c>
      <c r="D1842" s="15">
        <v>311.79000000000002</v>
      </c>
      <c r="E1842" s="15">
        <v>317.07999999999998</v>
      </c>
      <c r="F1842" s="16">
        <v>509924000</v>
      </c>
      <c r="G1842" s="16">
        <v>30173609812</v>
      </c>
      <c r="H1842" s="8">
        <f t="shared" si="83"/>
        <v>-0.050128872545986795</v>
      </c>
    </row>
    <row r="1843">
      <c r="A1843" s="18">
        <v>43024</v>
      </c>
      <c r="B1843" s="14">
        <v>336.70999999999998</v>
      </c>
      <c r="C1843" s="14">
        <v>349.35000000000002</v>
      </c>
      <c r="D1843" s="15">
        <v>332.04000000000002</v>
      </c>
      <c r="E1843" s="15">
        <v>333.38</v>
      </c>
      <c r="F1843" s="16">
        <v>692884992</v>
      </c>
      <c r="G1843" s="16">
        <v>31718200756</v>
      </c>
      <c r="H1843" s="8">
        <f t="shared" si="83"/>
        <v>-0.0096123012417638088</v>
      </c>
    </row>
    <row r="1844">
      <c r="A1844" s="18">
        <v>43023</v>
      </c>
      <c r="B1844" s="14">
        <v>339.52999999999997</v>
      </c>
      <c r="C1844" s="14">
        <v>342.72000000000003</v>
      </c>
      <c r="D1844" s="15">
        <v>320.43000000000001</v>
      </c>
      <c r="E1844" s="15">
        <v>336.60000000000002</v>
      </c>
      <c r="F1844" s="16">
        <v>635406976</v>
      </c>
      <c r="G1844" s="16">
        <v>32018244067</v>
      </c>
      <c r="H1844" s="8">
        <f t="shared" si="83"/>
        <v>-0.0089615080014220014</v>
      </c>
    </row>
    <row r="1845">
      <c r="A1845" s="18">
        <v>43022</v>
      </c>
      <c r="B1845" s="14">
        <v>338.85000000000002</v>
      </c>
      <c r="C1845" s="14">
        <v>347.98000000000002</v>
      </c>
      <c r="D1845" s="15">
        <v>334.69999999999999</v>
      </c>
      <c r="E1845" s="15">
        <v>339.63</v>
      </c>
      <c r="F1845" s="16">
        <v>516561984</v>
      </c>
      <c r="G1845" s="16">
        <v>32301459659</v>
      </c>
      <c r="H1845" s="8">
        <f t="shared" si="83"/>
        <v>0.0025648977047295304</v>
      </c>
    </row>
    <row r="1846">
      <c r="A1846" s="18">
        <v>43021</v>
      </c>
      <c r="B1846" s="14">
        <v>304.07999999999998</v>
      </c>
      <c r="C1846" s="14">
        <v>348.60000000000002</v>
      </c>
      <c r="D1846" s="15">
        <v>299.66000000000003</v>
      </c>
      <c r="E1846" s="15">
        <v>338.75999999999999</v>
      </c>
      <c r="F1846" s="16">
        <v>1304359936</v>
      </c>
      <c r="G1846" s="16">
        <v>32213441854</v>
      </c>
      <c r="H1846" s="8">
        <f t="shared" si="83"/>
        <v>0.10780377034108529</v>
      </c>
    </row>
    <row r="1847">
      <c r="A1847" s="18">
        <v>43020</v>
      </c>
      <c r="B1847" s="14">
        <v>303.5</v>
      </c>
      <c r="C1847" s="14">
        <v>309.14999999999998</v>
      </c>
      <c r="D1847" s="15">
        <v>303.29000000000002</v>
      </c>
      <c r="E1847" s="15">
        <v>304.13999999999999</v>
      </c>
      <c r="F1847" s="16">
        <v>527556992</v>
      </c>
      <c r="G1847" s="16">
        <v>28916525240</v>
      </c>
      <c r="H1847" s="8">
        <f t="shared" si="83"/>
        <v>0.0022383156152179138</v>
      </c>
    </row>
    <row r="1848">
      <c r="A1848" s="18">
        <v>43019</v>
      </c>
      <c r="B1848" s="14">
        <v>301.18000000000001</v>
      </c>
      <c r="C1848" s="14">
        <v>304.38999999999999</v>
      </c>
      <c r="D1848" s="15">
        <v>299.10000000000002</v>
      </c>
      <c r="E1848" s="15">
        <v>303.45999999999998</v>
      </c>
      <c r="F1848" s="16">
        <v>264146000</v>
      </c>
      <c r="G1848" s="16">
        <v>28847211568</v>
      </c>
      <c r="H1848" s="8">
        <f t="shared" si="83"/>
        <v>0.011900758690248365</v>
      </c>
    </row>
    <row r="1849">
      <c r="A1849" s="18">
        <v>43018</v>
      </c>
      <c r="B1849" s="14">
        <v>297.60000000000002</v>
      </c>
      <c r="C1849" s="14">
        <v>306.14999999999998</v>
      </c>
      <c r="D1849" s="15">
        <v>293.17000000000002</v>
      </c>
      <c r="E1849" s="15">
        <v>299.87</v>
      </c>
      <c r="F1849" s="16">
        <v>359705984</v>
      </c>
      <c r="G1849" s="16">
        <v>28501667385</v>
      </c>
      <c r="H1849" s="8">
        <f t="shared" si="83"/>
        <v>0.0083046386939308187</v>
      </c>
    </row>
    <row r="1850">
      <c r="A1850" s="19">
        <v>43017</v>
      </c>
      <c r="B1850" s="14">
        <v>308.67000000000002</v>
      </c>
      <c r="C1850" s="14">
        <v>309.31</v>
      </c>
      <c r="D1850" s="15">
        <v>288.18000000000001</v>
      </c>
      <c r="E1850" s="15">
        <v>297.38999999999999</v>
      </c>
      <c r="F1850" s="16">
        <v>559467008</v>
      </c>
      <c r="G1850" s="16">
        <v>28261533648</v>
      </c>
      <c r="H1850" s="8">
        <f t="shared" si="83"/>
        <v>-0.03703393509813261</v>
      </c>
    </row>
    <row r="1851">
      <c r="A1851" s="19">
        <v>43016</v>
      </c>
      <c r="B1851" s="14">
        <v>311.06</v>
      </c>
      <c r="C1851" s="14">
        <v>312.54000000000002</v>
      </c>
      <c r="D1851" s="15">
        <v>308.02999999999997</v>
      </c>
      <c r="E1851" s="15">
        <v>308.61000000000001</v>
      </c>
      <c r="F1851" s="16">
        <v>293167008</v>
      </c>
      <c r="G1851" s="16">
        <v>29322710612</v>
      </c>
      <c r="H1851" s="8">
        <f t="shared" si="83"/>
        <v>-0.008100346036443485</v>
      </c>
    </row>
    <row r="1852">
      <c r="A1852" s="19">
        <v>43015</v>
      </c>
      <c r="B1852" s="14">
        <v>308.88999999999999</v>
      </c>
      <c r="C1852" s="14">
        <v>313.13</v>
      </c>
      <c r="D1852" s="15">
        <v>304.98000000000002</v>
      </c>
      <c r="E1852" s="15">
        <v>311.12</v>
      </c>
      <c r="F1852" s="16">
        <v>342204992</v>
      </c>
      <c r="G1852" s="16">
        <v>29557048403</v>
      </c>
      <c r="H1852" s="8">
        <f t="shared" si="83"/>
        <v>0.008165154850465043</v>
      </c>
    </row>
    <row r="1853">
      <c r="A1853" s="19">
        <v>43014</v>
      </c>
      <c r="B1853" s="14">
        <v>295.14999999999998</v>
      </c>
      <c r="C1853" s="14">
        <v>308.83999999999997</v>
      </c>
      <c r="D1853" s="15">
        <v>294.94999999999999</v>
      </c>
      <c r="E1853" s="15">
        <v>308.58999999999997</v>
      </c>
      <c r="F1853" s="16">
        <v>318664000</v>
      </c>
      <c r="G1853" s="16">
        <v>29311483315</v>
      </c>
      <c r="H1853" s="8">
        <f t="shared" si="83"/>
        <v>0.042127165532937064</v>
      </c>
    </row>
    <row r="1854">
      <c r="A1854" s="19">
        <v>43013</v>
      </c>
      <c r="B1854" s="14">
        <v>292.76999999999998</v>
      </c>
      <c r="C1854" s="14">
        <v>298.04000000000002</v>
      </c>
      <c r="D1854" s="15">
        <v>288.83999999999997</v>
      </c>
      <c r="E1854" s="15">
        <v>295.86000000000001</v>
      </c>
      <c r="F1854" s="16">
        <v>253747008</v>
      </c>
      <c r="G1854" s="16">
        <v>28098336333</v>
      </c>
      <c r="H1854" s="8">
        <f t="shared" si="83"/>
        <v>0.010874843799809278</v>
      </c>
    </row>
    <row r="1855">
      <c r="A1855" s="19">
        <v>43012</v>
      </c>
      <c r="B1855" s="14">
        <v>292.75</v>
      </c>
      <c r="C1855" s="14">
        <v>299.38999999999999</v>
      </c>
      <c r="D1855" s="15">
        <v>290.88999999999999</v>
      </c>
      <c r="E1855" s="15">
        <v>292.66000000000003</v>
      </c>
      <c r="F1855" s="16">
        <v>257906000</v>
      </c>
      <c r="G1855" s="16">
        <v>27789444567</v>
      </c>
      <c r="H1855" s="8">
        <f t="shared" si="83"/>
        <v>0.00068362048054756216</v>
      </c>
    </row>
    <row r="1856">
      <c r="A1856" s="19">
        <v>43011</v>
      </c>
      <c r="B1856" s="14">
        <v>297.48000000000002</v>
      </c>
      <c r="C1856" s="14">
        <v>300.11000000000001</v>
      </c>
      <c r="D1856" s="15">
        <v>288.13</v>
      </c>
      <c r="E1856" s="15">
        <v>292.45999999999998</v>
      </c>
      <c r="F1856" s="16">
        <v>321680000</v>
      </c>
      <c r="G1856" s="16">
        <v>27766443809</v>
      </c>
      <c r="H1856" s="8">
        <f t="shared" si="83"/>
        <v>-0.017019090651366572</v>
      </c>
    </row>
    <row r="1857">
      <c r="A1857" s="19">
        <v>43010</v>
      </c>
      <c r="B1857" s="14">
        <v>302.48000000000002</v>
      </c>
      <c r="C1857" s="14">
        <v>302.92000000000002</v>
      </c>
      <c r="D1857" s="15">
        <v>294.57999999999998</v>
      </c>
      <c r="E1857" s="15">
        <v>297.48000000000002</v>
      </c>
      <c r="F1857" s="16">
        <v>339443008</v>
      </c>
      <c r="G1857" s="16">
        <v>28237763674</v>
      </c>
      <c r="H1857" s="8">
        <f t="shared" si="83"/>
        <v>-0.016205216085462118</v>
      </c>
    </row>
    <row r="1858">
      <c r="A1858" s="19">
        <v>43009</v>
      </c>
      <c r="B1858" s="14">
        <v>301.55000000000001</v>
      </c>
      <c r="C1858" s="14">
        <v>303.19</v>
      </c>
      <c r="D1858" s="15">
        <v>295.06</v>
      </c>
      <c r="E1858" s="15">
        <v>302.33999999999997</v>
      </c>
      <c r="F1858" s="16">
        <v>306184992</v>
      </c>
      <c r="G1858" s="16">
        <v>28694730559</v>
      </c>
      <c r="H1858" s="8">
        <f t="shared" ref="H1858:H1921" si="84">LN(E1858/E1859)</f>
        <v>0.002914874538178494</v>
      </c>
    </row>
    <row r="1859">
      <c r="A1859" s="18">
        <v>43008</v>
      </c>
      <c r="B1859" s="14">
        <v>291.48000000000002</v>
      </c>
      <c r="C1859" s="14">
        <v>303.95999999999998</v>
      </c>
      <c r="D1859" s="15">
        <v>291.11000000000001</v>
      </c>
      <c r="E1859" s="15">
        <v>301.45999999999998</v>
      </c>
      <c r="F1859" s="16">
        <v>332439008</v>
      </c>
      <c r="G1859" s="16">
        <v>28607406298</v>
      </c>
      <c r="H1859" s="8">
        <f t="shared" si="84"/>
        <v>0.033700252840018458</v>
      </c>
    </row>
    <row r="1860">
      <c r="A1860" s="18">
        <v>43007</v>
      </c>
      <c r="B1860" s="14">
        <v>299.12</v>
      </c>
      <c r="C1860" s="14">
        <v>299.92000000000002</v>
      </c>
      <c r="D1860" s="15">
        <v>279.76999999999998</v>
      </c>
      <c r="E1860" s="15">
        <v>291.47000000000003</v>
      </c>
      <c r="F1860" s="16">
        <v>541374976</v>
      </c>
      <c r="G1860" s="16">
        <v>27654290280</v>
      </c>
      <c r="H1860" s="8">
        <f t="shared" si="84"/>
        <v>-0.026008035293676061</v>
      </c>
    </row>
    <row r="1861">
      <c r="A1861" s="18">
        <v>43006</v>
      </c>
      <c r="B1861" s="14">
        <v>306.47000000000003</v>
      </c>
      <c r="C1861" s="14">
        <v>307.19999999999999</v>
      </c>
      <c r="D1861" s="15">
        <v>295.47000000000003</v>
      </c>
      <c r="E1861" s="15">
        <v>299.14999999999998</v>
      </c>
      <c r="F1861" s="16">
        <v>501894016</v>
      </c>
      <c r="G1861" s="16">
        <v>28379292201</v>
      </c>
      <c r="H1861" s="8">
        <f t="shared" si="84"/>
        <v>-0.024174751467517269</v>
      </c>
    </row>
    <row r="1862">
      <c r="A1862" s="18">
        <v>43005</v>
      </c>
      <c r="B1862" s="14">
        <v>287.01999999999998</v>
      </c>
      <c r="C1862" s="14">
        <v>308.01999999999998</v>
      </c>
      <c r="D1862" s="15">
        <v>286.81999999999999</v>
      </c>
      <c r="E1862" s="15">
        <v>306.47000000000003</v>
      </c>
      <c r="F1862" s="16">
        <v>550243968</v>
      </c>
      <c r="G1862" s="16">
        <v>29068342956</v>
      </c>
      <c r="H1862" s="8">
        <f t="shared" si="84"/>
        <v>0.064105728498294753</v>
      </c>
    </row>
    <row r="1863">
      <c r="A1863" s="18">
        <v>43004</v>
      </c>
      <c r="B1863" s="14">
        <v>292.35000000000002</v>
      </c>
      <c r="C1863" s="14">
        <v>293.75</v>
      </c>
      <c r="D1863" s="15">
        <v>287.01999999999998</v>
      </c>
      <c r="E1863" s="15">
        <v>287.44</v>
      </c>
      <c r="F1863" s="16">
        <v>345800992</v>
      </c>
      <c r="G1863" s="16">
        <v>27259015800</v>
      </c>
      <c r="H1863" s="8">
        <f t="shared" si="84"/>
        <v>-0.016869158325249069</v>
      </c>
    </row>
    <row r="1864">
      <c r="A1864" s="18">
        <v>43003</v>
      </c>
      <c r="B1864" s="14">
        <v>282.22000000000003</v>
      </c>
      <c r="C1864" s="14">
        <v>293.51999999999998</v>
      </c>
      <c r="D1864" s="15">
        <v>281.88</v>
      </c>
      <c r="E1864" s="15">
        <v>292.32999999999998</v>
      </c>
      <c r="F1864" s="16">
        <v>483160992</v>
      </c>
      <c r="G1864" s="16">
        <v>27718684465</v>
      </c>
      <c r="H1864" s="8">
        <f t="shared" si="84"/>
        <v>0.03427554951038124</v>
      </c>
    </row>
    <row r="1865">
      <c r="A1865" s="18">
        <v>43002</v>
      </c>
      <c r="B1865" s="14">
        <v>286.20999999999998</v>
      </c>
      <c r="C1865" s="14">
        <v>292.94999999999999</v>
      </c>
      <c r="D1865" s="15">
        <v>278.13</v>
      </c>
      <c r="E1865" s="15">
        <v>282.48000000000002</v>
      </c>
      <c r="F1865" s="16">
        <v>571411008</v>
      </c>
      <c r="G1865" s="16">
        <v>26780610986</v>
      </c>
      <c r="H1865" s="8">
        <f t="shared" si="84"/>
        <v>-0.012978288205095388</v>
      </c>
    </row>
    <row r="1866">
      <c r="A1866" s="18">
        <v>43001</v>
      </c>
      <c r="B1866" s="14">
        <v>264.60000000000002</v>
      </c>
      <c r="C1866" s="14">
        <v>286.17000000000002</v>
      </c>
      <c r="D1866" s="15">
        <v>261.12</v>
      </c>
      <c r="E1866" s="15">
        <v>286.17000000000002</v>
      </c>
      <c r="F1866" s="16">
        <v>450934016</v>
      </c>
      <c r="G1866" s="16">
        <v>27125537826</v>
      </c>
      <c r="H1866" s="8">
        <f t="shared" si="84"/>
        <v>0.079463383138078672</v>
      </c>
    </row>
    <row r="1867">
      <c r="A1867" s="18">
        <v>43000</v>
      </c>
      <c r="B1867" s="14">
        <v>258.11000000000001</v>
      </c>
      <c r="C1867" s="14">
        <v>270.54000000000002</v>
      </c>
      <c r="D1867" s="15">
        <v>256.22000000000003</v>
      </c>
      <c r="E1867" s="15">
        <v>264.31</v>
      </c>
      <c r="F1867" s="16">
        <v>430080992</v>
      </c>
      <c r="G1867" s="16">
        <v>25049676632</v>
      </c>
      <c r="H1867" s="8">
        <f t="shared" si="84"/>
        <v>0.021917532860740791</v>
      </c>
    </row>
    <row r="1868">
      <c r="A1868" s="18">
        <v>42999</v>
      </c>
      <c r="B1868" s="14">
        <v>283.25999999999999</v>
      </c>
      <c r="C1868" s="14">
        <v>286.61000000000001</v>
      </c>
      <c r="D1868" s="15">
        <v>255.02000000000001</v>
      </c>
      <c r="E1868" s="15">
        <v>258.57999999999998</v>
      </c>
      <c r="F1868" s="16">
        <v>601265984</v>
      </c>
      <c r="G1868" s="16">
        <v>24502550354</v>
      </c>
      <c r="H1868" s="8">
        <f t="shared" si="84"/>
        <v>-0.092853202057432346</v>
      </c>
    </row>
    <row r="1869">
      <c r="A1869" s="18">
        <v>42998</v>
      </c>
      <c r="B1869" s="14">
        <v>282.01999999999998</v>
      </c>
      <c r="C1869" s="14">
        <v>290.88999999999999</v>
      </c>
      <c r="D1869" s="15">
        <v>278.05000000000001</v>
      </c>
      <c r="E1869" s="15">
        <v>283.74000000000001</v>
      </c>
      <c r="F1869" s="16">
        <v>421404000</v>
      </c>
      <c r="G1869" s="16">
        <v>26881372918</v>
      </c>
      <c r="H1869" s="8">
        <f t="shared" si="84"/>
        <v>0.0033183918614218197</v>
      </c>
    </row>
    <row r="1870">
      <c r="A1870" s="18">
        <v>42997</v>
      </c>
      <c r="B1870" s="14">
        <v>293.66000000000003</v>
      </c>
      <c r="C1870" s="14">
        <v>295.76999999999998</v>
      </c>
      <c r="D1870" s="15">
        <v>274.48000000000002</v>
      </c>
      <c r="E1870" s="15">
        <v>282.80000000000001</v>
      </c>
      <c r="F1870" s="16">
        <v>646908992</v>
      </c>
      <c r="G1870" s="16">
        <v>26787085258</v>
      </c>
      <c r="H1870" s="8">
        <f t="shared" si="84"/>
        <v>-0.037137705245733385</v>
      </c>
    </row>
    <row r="1871">
      <c r="A1871" s="18">
        <v>42996</v>
      </c>
      <c r="B1871" s="14">
        <v>252.22999999999999</v>
      </c>
      <c r="C1871" s="14">
        <v>293.5</v>
      </c>
      <c r="D1871" s="15">
        <v>252.22999999999999</v>
      </c>
      <c r="E1871" s="15">
        <v>293.5</v>
      </c>
      <c r="F1871" s="16">
        <v>1127750016</v>
      </c>
      <c r="G1871" s="16">
        <v>27794233413</v>
      </c>
      <c r="H1871" s="8">
        <f t="shared" si="84"/>
        <v>0.15344110766947938</v>
      </c>
    </row>
    <row r="1872">
      <c r="A1872" s="18">
        <v>42995</v>
      </c>
      <c r="B1872" s="14">
        <v>245.84999999999999</v>
      </c>
      <c r="C1872" s="14">
        <v>257</v>
      </c>
      <c r="D1872" s="15">
        <v>235.24000000000001</v>
      </c>
      <c r="E1872" s="15">
        <v>251.75</v>
      </c>
      <c r="F1872" s="16">
        <v>427452000</v>
      </c>
      <c r="G1872" s="16">
        <v>23835888183</v>
      </c>
      <c r="H1872" s="8">
        <f t="shared" si="84"/>
        <v>0.020993405504629286</v>
      </c>
    </row>
    <row r="1873">
      <c r="A1873" s="18">
        <v>42994</v>
      </c>
      <c r="B1873" s="14">
        <v>250.87</v>
      </c>
      <c r="C1873" s="14">
        <v>262.58999999999997</v>
      </c>
      <c r="D1873" s="15">
        <v>238.22</v>
      </c>
      <c r="E1873" s="15">
        <v>246.52000000000001</v>
      </c>
      <c r="F1873" s="16">
        <v>711737024</v>
      </c>
      <c r="G1873" s="16">
        <v>23336257868</v>
      </c>
      <c r="H1873" s="8">
        <f t="shared" si="84"/>
        <v>-0.015856101041844026</v>
      </c>
    </row>
    <row r="1874">
      <c r="A1874" s="18">
        <v>42993</v>
      </c>
      <c r="B1874" s="14">
        <v>215.22</v>
      </c>
      <c r="C1874" s="14">
        <v>258.64999999999998</v>
      </c>
      <c r="D1874" s="15">
        <v>195.03999999999999</v>
      </c>
      <c r="E1874" s="15">
        <v>250.46000000000001</v>
      </c>
      <c r="F1874" s="16">
        <v>1935699968</v>
      </c>
      <c r="G1874" s="16">
        <v>23704566170</v>
      </c>
      <c r="H1874" s="8">
        <f t="shared" si="84"/>
        <v>0.15774386132217258</v>
      </c>
    </row>
    <row r="1875">
      <c r="A1875" s="18">
        <v>42992</v>
      </c>
      <c r="B1875" s="14">
        <v>276.58999999999997</v>
      </c>
      <c r="C1875" s="14">
        <v>280.83999999999997</v>
      </c>
      <c r="D1875" s="15">
        <v>213.91</v>
      </c>
      <c r="E1875" s="15">
        <v>213.91</v>
      </c>
      <c r="F1875" s="16">
        <v>1184589952</v>
      </c>
      <c r="G1875" s="16">
        <v>20240633669</v>
      </c>
      <c r="H1875" s="8">
        <f t="shared" si="84"/>
        <v>-0.25885917345891463</v>
      </c>
    </row>
    <row r="1876">
      <c r="A1876" s="18">
        <v>42991</v>
      </c>
      <c r="B1876" s="14">
        <v>291.12</v>
      </c>
      <c r="C1876" s="14">
        <v>291.12</v>
      </c>
      <c r="D1876" s="15">
        <v>260.61000000000001</v>
      </c>
      <c r="E1876" s="15">
        <v>277.11000000000001</v>
      </c>
      <c r="F1876" s="16">
        <v>921692032</v>
      </c>
      <c r="G1876" s="16">
        <v>26215830135</v>
      </c>
      <c r="H1876" s="8">
        <f t="shared" si="84"/>
        <v>-0.050488235832922022</v>
      </c>
    </row>
    <row r="1877">
      <c r="A1877" s="18">
        <v>42990</v>
      </c>
      <c r="B1877" s="14">
        <v>294.63</v>
      </c>
      <c r="C1877" s="14">
        <v>311.19999999999999</v>
      </c>
      <c r="D1877" s="15">
        <v>287.23000000000002</v>
      </c>
      <c r="E1877" s="15">
        <v>291.45999999999998</v>
      </c>
      <c r="F1877" s="16">
        <v>753144000</v>
      </c>
      <c r="G1877" s="16">
        <v>27568017613</v>
      </c>
      <c r="H1877" s="8">
        <f t="shared" si="84"/>
        <v>-0.010478090370098231</v>
      </c>
    </row>
    <row r="1878">
      <c r="A1878" s="18">
        <v>42989</v>
      </c>
      <c r="B1878" s="14">
        <v>289.74000000000001</v>
      </c>
      <c r="C1878" s="14">
        <v>300.69</v>
      </c>
      <c r="D1878" s="15">
        <v>286.68000000000001</v>
      </c>
      <c r="E1878" s="15">
        <v>294.52999999999997</v>
      </c>
      <c r="F1878" s="16">
        <v>571307008</v>
      </c>
      <c r="G1878" s="16">
        <v>27852586150</v>
      </c>
      <c r="H1878" s="8">
        <f t="shared" si="84"/>
        <v>0.019819603639645311</v>
      </c>
    </row>
    <row r="1879">
      <c r="A1879" s="18">
        <v>42988</v>
      </c>
      <c r="B1879" s="14">
        <v>294.06</v>
      </c>
      <c r="C1879" s="14">
        <v>294.75999999999999</v>
      </c>
      <c r="D1879" s="15">
        <v>268.97000000000003</v>
      </c>
      <c r="E1879" s="15">
        <v>288.75</v>
      </c>
      <c r="F1879" s="16">
        <v>698326016</v>
      </c>
      <c r="G1879" s="16">
        <v>27300089799</v>
      </c>
      <c r="H1879" s="8">
        <f t="shared" si="84"/>
        <v>-0.019378125018717784</v>
      </c>
    </row>
    <row r="1880">
      <c r="A1880" s="19">
        <v>42987</v>
      </c>
      <c r="B1880" s="14">
        <v>296.17000000000002</v>
      </c>
      <c r="C1880" s="14">
        <v>299.88999999999999</v>
      </c>
      <c r="D1880" s="15">
        <v>287.22000000000003</v>
      </c>
      <c r="E1880" s="15">
        <v>294.39999999999998</v>
      </c>
      <c r="F1880" s="16">
        <v>528620992</v>
      </c>
      <c r="G1880" s="16">
        <v>27829435118</v>
      </c>
      <c r="H1880" s="8">
        <f t="shared" si="84"/>
        <v>-0.0071078315830590015</v>
      </c>
    </row>
    <row r="1881">
      <c r="A1881" s="19">
        <v>42986</v>
      </c>
      <c r="B1881" s="14">
        <v>329.63999999999999</v>
      </c>
      <c r="C1881" s="14">
        <v>329.63999999999999</v>
      </c>
      <c r="D1881" s="15">
        <v>285.16000000000003</v>
      </c>
      <c r="E1881" s="15">
        <v>296.5</v>
      </c>
      <c r="F1881" s="16">
        <v>1098780032</v>
      </c>
      <c r="G1881" s="16">
        <v>28021550341</v>
      </c>
      <c r="H1881" s="8">
        <f t="shared" si="84"/>
        <v>-0.10531666983995143</v>
      </c>
    </row>
    <row r="1882">
      <c r="A1882" s="19">
        <v>42985</v>
      </c>
      <c r="B1882" s="14">
        <v>333.51999999999998</v>
      </c>
      <c r="C1882" s="14">
        <v>333.51999999999998</v>
      </c>
      <c r="D1882" s="15">
        <v>319.94</v>
      </c>
      <c r="E1882" s="15">
        <v>329.43000000000001</v>
      </c>
      <c r="F1882" s="16">
        <v>718624000</v>
      </c>
      <c r="G1882" s="16">
        <v>31127463390</v>
      </c>
      <c r="H1882" s="8">
        <f t="shared" si="84"/>
        <v>-0.0147945509967531</v>
      </c>
    </row>
    <row r="1883">
      <c r="A1883" s="19">
        <v>42984</v>
      </c>
      <c r="B1883" s="14">
        <v>313.80000000000001</v>
      </c>
      <c r="C1883" s="14">
        <v>334.66000000000003</v>
      </c>
      <c r="D1883" s="15">
        <v>313.49000000000001</v>
      </c>
      <c r="E1883" s="15">
        <v>334.33999999999997</v>
      </c>
      <c r="F1883" s="16">
        <v>1058830016</v>
      </c>
      <c r="G1883" s="16">
        <v>31584914370</v>
      </c>
      <c r="H1883" s="8">
        <f t="shared" si="84"/>
        <v>0.065987198126497018</v>
      </c>
    </row>
    <row r="1884">
      <c r="A1884" s="19">
        <v>42983</v>
      </c>
      <c r="B1884" s="14">
        <v>297.56999999999999</v>
      </c>
      <c r="C1884" s="14">
        <v>318.56999999999999</v>
      </c>
      <c r="D1884" s="15">
        <v>268.29000000000002</v>
      </c>
      <c r="E1884" s="15">
        <v>312.99000000000001</v>
      </c>
      <c r="F1884" s="16">
        <v>1551049984</v>
      </c>
      <c r="G1884" s="16">
        <v>29562162666</v>
      </c>
      <c r="H1884" s="8">
        <f t="shared" si="84"/>
        <v>0.05861977960220395</v>
      </c>
    </row>
    <row r="1885">
      <c r="A1885" s="19">
        <v>42982</v>
      </c>
      <c r="B1885" s="14">
        <v>347.13</v>
      </c>
      <c r="C1885" s="14">
        <v>347.13</v>
      </c>
      <c r="D1885" s="15">
        <v>279.94</v>
      </c>
      <c r="E1885" s="15">
        <v>295.17000000000002</v>
      </c>
      <c r="F1885" s="16">
        <v>1801689984</v>
      </c>
      <c r="G1885" s="16">
        <v>27873682151</v>
      </c>
      <c r="H1885" s="8">
        <f t="shared" si="84"/>
        <v>-0.16315564784593597</v>
      </c>
    </row>
    <row r="1886">
      <c r="A1886" s="19">
        <v>42981</v>
      </c>
      <c r="B1886" s="14">
        <v>350.23000000000002</v>
      </c>
      <c r="C1886" s="14">
        <v>366.49000000000001</v>
      </c>
      <c r="D1886" s="15">
        <v>332.23000000000002</v>
      </c>
      <c r="E1886" s="15">
        <v>347.48000000000002</v>
      </c>
      <c r="F1886" s="16">
        <v>986265984</v>
      </c>
      <c r="G1886" s="16">
        <v>32807142041</v>
      </c>
      <c r="H1886" s="8">
        <f t="shared" si="84"/>
        <v>-0.0043075045783641554</v>
      </c>
    </row>
    <row r="1887">
      <c r="A1887" s="19">
        <v>42980</v>
      </c>
      <c r="B1887" s="14">
        <v>387.81999999999999</v>
      </c>
      <c r="C1887" s="14">
        <v>389.35000000000002</v>
      </c>
      <c r="D1887" s="15">
        <v>328.10000000000002</v>
      </c>
      <c r="E1887" s="15">
        <v>348.98000000000002</v>
      </c>
      <c r="F1887" s="16">
        <v>1483600000</v>
      </c>
      <c r="G1887" s="16">
        <v>32942250738</v>
      </c>
      <c r="H1887" s="8">
        <f t="shared" si="84"/>
        <v>-0.10532039794097746</v>
      </c>
    </row>
    <row r="1888">
      <c r="A1888" s="19">
        <v>42979</v>
      </c>
      <c r="B1888" s="14">
        <v>383.47000000000003</v>
      </c>
      <c r="C1888" s="14">
        <v>390.04000000000002</v>
      </c>
      <c r="D1888" s="15">
        <v>383.47000000000003</v>
      </c>
      <c r="E1888" s="15">
        <v>387.74000000000001</v>
      </c>
      <c r="F1888" s="16">
        <v>874222016</v>
      </c>
      <c r="G1888" s="16">
        <v>36593410761</v>
      </c>
      <c r="H1888" s="8">
        <f t="shared" si="84"/>
        <v>0.012195589541453044</v>
      </c>
    </row>
    <row r="1889">
      <c r="A1889" s="18">
        <v>42978</v>
      </c>
      <c r="B1889" s="14">
        <v>378.44</v>
      </c>
      <c r="C1889" s="14">
        <v>386.13999999999999</v>
      </c>
      <c r="D1889" s="15">
        <v>376.35000000000002</v>
      </c>
      <c r="E1889" s="15">
        <v>383.04000000000002</v>
      </c>
      <c r="F1889" s="16">
        <v>706254016</v>
      </c>
      <c r="G1889" s="16">
        <v>36142706814</v>
      </c>
      <c r="H1889" s="8">
        <f t="shared" si="84"/>
        <v>0.01197619104671562</v>
      </c>
    </row>
    <row r="1890">
      <c r="A1890" s="18">
        <v>42977</v>
      </c>
      <c r="B1890" s="14">
        <v>369.47000000000003</v>
      </c>
      <c r="C1890" s="14">
        <v>388.75</v>
      </c>
      <c r="D1890" s="15">
        <v>361.97000000000003</v>
      </c>
      <c r="E1890" s="15">
        <v>378.48000000000002</v>
      </c>
      <c r="F1890" s="16">
        <v>1333319936</v>
      </c>
      <c r="G1890" s="16">
        <v>35705639885</v>
      </c>
      <c r="H1890" s="8">
        <f t="shared" si="84"/>
        <v>0.020851052415154312</v>
      </c>
    </row>
    <row r="1891">
      <c r="A1891" s="18">
        <v>42976</v>
      </c>
      <c r="B1891" s="14">
        <v>347.95999999999998</v>
      </c>
      <c r="C1891" s="14">
        <v>373.75999999999999</v>
      </c>
      <c r="D1891" s="15">
        <v>347.79000000000002</v>
      </c>
      <c r="E1891" s="15">
        <v>370.67000000000002</v>
      </c>
      <c r="F1891" s="16">
        <v>1220029952</v>
      </c>
      <c r="G1891" s="16">
        <v>34961063278</v>
      </c>
      <c r="H1891" s="8">
        <f t="shared" si="84"/>
        <v>0.063828348104186153</v>
      </c>
    </row>
    <row r="1892">
      <c r="A1892" s="18">
        <v>42975</v>
      </c>
      <c r="B1892" s="14">
        <v>350.04000000000002</v>
      </c>
      <c r="C1892" s="14">
        <v>352.05000000000001</v>
      </c>
      <c r="D1892" s="15">
        <v>338.41000000000003</v>
      </c>
      <c r="E1892" s="15">
        <v>347.75</v>
      </c>
      <c r="F1892" s="16">
        <v>854318976</v>
      </c>
      <c r="G1892" s="16">
        <v>32792635350</v>
      </c>
      <c r="H1892" s="8">
        <f t="shared" si="84"/>
        <v>-0.00040250704930745349</v>
      </c>
    </row>
    <row r="1893">
      <c r="A1893" s="18">
        <v>42974</v>
      </c>
      <c r="B1893" s="14">
        <v>334.36000000000001</v>
      </c>
      <c r="C1893" s="14">
        <v>347.88999999999999</v>
      </c>
      <c r="D1893" s="15">
        <v>334.36000000000001</v>
      </c>
      <c r="E1893" s="15">
        <v>347.88999999999999</v>
      </c>
      <c r="F1893" s="16">
        <v>633369984</v>
      </c>
      <c r="G1893" s="16">
        <v>32799991739</v>
      </c>
      <c r="H1893" s="8">
        <f t="shared" si="84"/>
        <v>0.041104690870323958</v>
      </c>
    </row>
    <row r="1894">
      <c r="A1894" s="18">
        <v>42973</v>
      </c>
      <c r="B1894" s="14">
        <v>331.99000000000001</v>
      </c>
      <c r="C1894" s="14">
        <v>334.98000000000002</v>
      </c>
      <c r="D1894" s="15">
        <v>327.92000000000002</v>
      </c>
      <c r="E1894" s="15">
        <v>333.88</v>
      </c>
      <c r="F1894" s="16">
        <v>514180992</v>
      </c>
      <c r="G1894" s="16">
        <v>31472781162</v>
      </c>
      <c r="H1894" s="8">
        <f t="shared" si="84"/>
        <v>0.0058876709579233685</v>
      </c>
    </row>
    <row r="1895">
      <c r="A1895" s="18">
        <v>42972</v>
      </c>
      <c r="B1895" s="14">
        <v>326.11000000000001</v>
      </c>
      <c r="C1895" s="14">
        <v>336.39999999999998</v>
      </c>
      <c r="D1895" s="15">
        <v>325.80000000000001</v>
      </c>
      <c r="E1895" s="15">
        <v>331.92000000000002</v>
      </c>
      <c r="F1895" s="16">
        <v>760329024</v>
      </c>
      <c r="G1895" s="16">
        <v>31281210162</v>
      </c>
      <c r="H1895" s="8">
        <f t="shared" si="84"/>
        <v>0.019193629837134761</v>
      </c>
    </row>
    <row r="1896">
      <c r="A1896" s="18">
        <v>42971</v>
      </c>
      <c r="B1896" s="14">
        <v>317.44999999999999</v>
      </c>
      <c r="C1896" s="14">
        <v>327.95999999999998</v>
      </c>
      <c r="D1896" s="15">
        <v>317.07999999999998</v>
      </c>
      <c r="E1896" s="15">
        <v>325.61000000000001</v>
      </c>
      <c r="F1896" s="16">
        <v>697665024</v>
      </c>
      <c r="G1896" s="16">
        <v>30680964300</v>
      </c>
      <c r="H1896" s="8">
        <f t="shared" si="84"/>
        <v>0.02515953771266774</v>
      </c>
    </row>
    <row r="1897">
      <c r="A1897" s="18">
        <v>42970</v>
      </c>
      <c r="B1897" s="14">
        <v>315.26999999999998</v>
      </c>
      <c r="C1897" s="14">
        <v>324.20999999999998</v>
      </c>
      <c r="D1897" s="15">
        <v>314.54000000000002</v>
      </c>
      <c r="E1897" s="15">
        <v>317.51999999999998</v>
      </c>
      <c r="F1897" s="16">
        <v>811990016</v>
      </c>
      <c r="G1897" s="16">
        <v>29911326162</v>
      </c>
      <c r="H1897" s="8">
        <f t="shared" si="84"/>
        <v>0.0086350586368805146</v>
      </c>
    </row>
    <row r="1898">
      <c r="A1898" s="18">
        <v>42969</v>
      </c>
      <c r="B1898" s="14">
        <v>321.05000000000001</v>
      </c>
      <c r="C1898" s="14">
        <v>327.36000000000001</v>
      </c>
      <c r="D1898" s="15">
        <v>297.91000000000003</v>
      </c>
      <c r="E1898" s="15">
        <v>314.79000000000002</v>
      </c>
      <c r="F1898" s="16">
        <v>1336400000</v>
      </c>
      <c r="G1898" s="16">
        <v>29646659314</v>
      </c>
      <c r="H1898" s="8">
        <f t="shared" si="84"/>
        <v>-0.021371692456073774</v>
      </c>
    </row>
    <row r="1899">
      <c r="A1899" s="18">
        <v>42968</v>
      </c>
      <c r="B1899" s="14">
        <v>300.48000000000002</v>
      </c>
      <c r="C1899" s="14">
        <v>347.05000000000001</v>
      </c>
      <c r="D1899" s="15">
        <v>297.23000000000002</v>
      </c>
      <c r="E1899" s="15">
        <v>321.58999999999997</v>
      </c>
      <c r="F1899" s="16">
        <v>2448969984</v>
      </c>
      <c r="G1899" s="16">
        <v>30280406340</v>
      </c>
      <c r="H1899" s="8">
        <f t="shared" si="84"/>
        <v>0.064739625553942137</v>
      </c>
    </row>
    <row r="1900">
      <c r="A1900" s="18">
        <v>42967</v>
      </c>
      <c r="B1900" s="14">
        <v>296.63999999999999</v>
      </c>
      <c r="C1900" s="14">
        <v>301.43000000000001</v>
      </c>
      <c r="D1900" s="15">
        <v>291.57999999999998</v>
      </c>
      <c r="E1900" s="15">
        <v>301.43000000000001</v>
      </c>
      <c r="F1900" s="16">
        <v>571947008</v>
      </c>
      <c r="G1900" s="16">
        <v>28375046491</v>
      </c>
      <c r="H1900" s="8">
        <f t="shared" si="84"/>
        <v>0.013224437175239504</v>
      </c>
    </row>
    <row r="1901">
      <c r="A1901" s="18">
        <v>42966</v>
      </c>
      <c r="B1901" s="14">
        <v>296.18000000000001</v>
      </c>
      <c r="C1901" s="14">
        <v>301.67000000000002</v>
      </c>
      <c r="D1901" s="15">
        <v>286.18000000000001</v>
      </c>
      <c r="E1901" s="15">
        <v>297.47000000000003</v>
      </c>
      <c r="F1901" s="16">
        <v>860201984</v>
      </c>
      <c r="G1901" s="16">
        <v>27995885731</v>
      </c>
      <c r="H1901" s="8">
        <f t="shared" si="84"/>
        <v>0.0063400205623287192</v>
      </c>
    </row>
    <row r="1902">
      <c r="A1902" s="18">
        <v>42965</v>
      </c>
      <c r="B1902" s="14">
        <v>301.69999999999999</v>
      </c>
      <c r="C1902" s="14">
        <v>307.95999999999998</v>
      </c>
      <c r="D1902" s="15">
        <v>292.5</v>
      </c>
      <c r="E1902" s="15">
        <v>295.58999999999997</v>
      </c>
      <c r="F1902" s="16">
        <v>936160000</v>
      </c>
      <c r="G1902" s="16">
        <v>27812276026</v>
      </c>
      <c r="H1902" s="8">
        <f t="shared" si="84"/>
        <v>-0.019663978379890305</v>
      </c>
    </row>
    <row r="1903">
      <c r="A1903" s="18">
        <v>42964</v>
      </c>
      <c r="B1903" s="14">
        <v>302.80000000000001</v>
      </c>
      <c r="C1903" s="14">
        <v>311.02999999999997</v>
      </c>
      <c r="D1903" s="15">
        <v>300.25</v>
      </c>
      <c r="E1903" s="15">
        <v>301.45999999999998</v>
      </c>
      <c r="F1903" s="16">
        <v>909494016</v>
      </c>
      <c r="G1903" s="16">
        <v>28357573570</v>
      </c>
      <c r="H1903" s="8">
        <f t="shared" si="84"/>
        <v>-0.0026833203121063272</v>
      </c>
    </row>
    <row r="1904">
      <c r="A1904" s="18">
        <v>42963</v>
      </c>
      <c r="B1904" s="14">
        <v>289.81999999999999</v>
      </c>
      <c r="C1904" s="14">
        <v>303.41000000000003</v>
      </c>
      <c r="D1904" s="15">
        <v>285.38999999999999</v>
      </c>
      <c r="E1904" s="15">
        <v>302.26999999999998</v>
      </c>
      <c r="F1904" s="16">
        <v>967643008</v>
      </c>
      <c r="G1904" s="16">
        <v>28426961863</v>
      </c>
      <c r="H1904" s="8">
        <f t="shared" si="84"/>
        <v>0.042060617076711396</v>
      </c>
    </row>
    <row r="1905">
      <c r="A1905" s="18">
        <v>42962</v>
      </c>
      <c r="B1905" s="14">
        <v>299.94999999999999</v>
      </c>
      <c r="C1905" s="14">
        <v>300.41000000000003</v>
      </c>
      <c r="D1905" s="15">
        <v>279.32999999999998</v>
      </c>
      <c r="E1905" s="15">
        <v>289.81999999999999</v>
      </c>
      <c r="F1905" s="16">
        <v>1051800000</v>
      </c>
      <c r="G1905" s="16">
        <v>27249639651</v>
      </c>
      <c r="H1905" s="8">
        <f t="shared" si="84"/>
        <v>-0.03485571182854344</v>
      </c>
    </row>
    <row r="1906">
      <c r="A1906" s="18">
        <v>42961</v>
      </c>
      <c r="B1906" s="14">
        <v>298.02999999999997</v>
      </c>
      <c r="C1906" s="14">
        <v>306.81</v>
      </c>
      <c r="D1906" s="15">
        <v>296.41000000000003</v>
      </c>
      <c r="E1906" s="15">
        <v>300.10000000000002</v>
      </c>
      <c r="F1906" s="16">
        <v>864390976</v>
      </c>
      <c r="G1906" s="16">
        <v>28209451117</v>
      </c>
      <c r="H1906" s="8">
        <f t="shared" si="84"/>
        <v>0.0068209439256748548</v>
      </c>
    </row>
    <row r="1907">
      <c r="A1907" s="18">
        <v>42960</v>
      </c>
      <c r="B1907" s="14">
        <v>310.37</v>
      </c>
      <c r="C1907" s="14">
        <v>310.81999999999999</v>
      </c>
      <c r="D1907" s="15">
        <v>289.31</v>
      </c>
      <c r="E1907" s="15">
        <v>298.06</v>
      </c>
      <c r="F1907" s="16">
        <v>1369369984</v>
      </c>
      <c r="G1907" s="16">
        <v>28011760531</v>
      </c>
      <c r="H1907" s="8">
        <f t="shared" si="84"/>
        <v>-0.041211102193939989</v>
      </c>
    </row>
    <row r="1908">
      <c r="A1908" s="18">
        <v>42959</v>
      </c>
      <c r="B1908" s="14">
        <v>308.70999999999998</v>
      </c>
      <c r="C1908" s="14">
        <v>317.56</v>
      </c>
      <c r="D1908" s="15">
        <v>307.89999999999998</v>
      </c>
      <c r="E1908" s="15">
        <v>310.60000000000002</v>
      </c>
      <c r="F1908" s="16">
        <v>1111650048</v>
      </c>
      <c r="G1908" s="16">
        <v>29183139234</v>
      </c>
      <c r="H1908" s="8">
        <f t="shared" si="84"/>
        <v>0.0056178109197318393</v>
      </c>
    </row>
    <row r="1909">
      <c r="A1909" s="18">
        <v>42958</v>
      </c>
      <c r="B1909" s="14">
        <v>294.49000000000001</v>
      </c>
      <c r="C1909" s="14">
        <v>309.20999999999998</v>
      </c>
      <c r="D1909" s="15">
        <v>294.49000000000001</v>
      </c>
      <c r="E1909" s="15">
        <v>308.86000000000001</v>
      </c>
      <c r="F1909" s="16">
        <v>953576000</v>
      </c>
      <c r="G1909" s="16">
        <v>29013166489</v>
      </c>
      <c r="H1909" s="8">
        <f t="shared" si="84"/>
        <v>0.042900336160843239</v>
      </c>
    </row>
    <row r="1910">
      <c r="A1910" s="18">
        <v>42957</v>
      </c>
      <c r="B1910" s="14">
        <v>296.95999999999998</v>
      </c>
      <c r="C1910" s="14">
        <v>306.58999999999997</v>
      </c>
      <c r="D1910" s="15">
        <v>289.93000000000001</v>
      </c>
      <c r="E1910" s="15">
        <v>295.88999999999999</v>
      </c>
      <c r="F1910" s="16">
        <v>1076819968</v>
      </c>
      <c r="G1910" s="16">
        <v>27788165832</v>
      </c>
      <c r="H1910" s="8">
        <f t="shared" si="84"/>
        <v>-0.00047303690569858701</v>
      </c>
    </row>
    <row r="1911">
      <c r="A1911" s="19">
        <v>42956</v>
      </c>
      <c r="B1911" s="14">
        <v>297.63</v>
      </c>
      <c r="C1911" s="14">
        <v>318.72000000000003</v>
      </c>
      <c r="D1911" s="15">
        <v>276.69</v>
      </c>
      <c r="E1911" s="15">
        <v>296.02999999999997</v>
      </c>
      <c r="F1911" s="16">
        <v>2638579968</v>
      </c>
      <c r="G1911" s="16">
        <v>27794475648</v>
      </c>
      <c r="H1911" s="8">
        <f t="shared" si="84"/>
        <v>-0.0024966274776568524</v>
      </c>
    </row>
    <row r="1912">
      <c r="A1912" s="19">
        <v>42955</v>
      </c>
      <c r="B1912" s="14">
        <v>269.10000000000002</v>
      </c>
      <c r="C1912" s="14">
        <v>298.91000000000003</v>
      </c>
      <c r="D1912" s="15">
        <v>266.80000000000001</v>
      </c>
      <c r="E1912" s="15">
        <v>296.76999999999998</v>
      </c>
      <c r="F1912" s="16">
        <v>1502409984</v>
      </c>
      <c r="G1912" s="16">
        <v>27857712299</v>
      </c>
      <c r="H1912" s="8">
        <f t="shared" si="84"/>
        <v>0.097577127211797565</v>
      </c>
    </row>
    <row r="1913">
      <c r="A1913" s="19">
        <v>42954</v>
      </c>
      <c r="B1913" s="14">
        <v>261.24000000000001</v>
      </c>
      <c r="C1913" s="14">
        <v>271.95999999999998</v>
      </c>
      <c r="D1913" s="15">
        <v>256.69</v>
      </c>
      <c r="E1913" s="15">
        <v>269.18000000000001</v>
      </c>
      <c r="F1913" s="16">
        <v>935726976</v>
      </c>
      <c r="G1913" s="16">
        <v>25262099071</v>
      </c>
      <c r="H1913" s="8">
        <f t="shared" si="84"/>
        <v>0.028678366697736352</v>
      </c>
    </row>
    <row r="1914">
      <c r="A1914" s="19">
        <v>42953</v>
      </c>
      <c r="B1914" s="14">
        <v>256.42000000000002</v>
      </c>
      <c r="C1914" s="14">
        <v>271.05000000000001</v>
      </c>
      <c r="D1914" s="15">
        <v>252.84999999999999</v>
      </c>
      <c r="E1914" s="15">
        <v>261.56999999999999</v>
      </c>
      <c r="F1914" s="16">
        <v>1482979968</v>
      </c>
      <c r="G1914" s="16">
        <v>24541904159</v>
      </c>
      <c r="H1914" s="8">
        <f t="shared" si="84"/>
        <v>0.019534283902181544</v>
      </c>
    </row>
    <row r="1915">
      <c r="A1915" s="19">
        <v>42952</v>
      </c>
      <c r="B1915" s="14">
        <v>222.84999999999999</v>
      </c>
      <c r="C1915" s="14">
        <v>256.50999999999999</v>
      </c>
      <c r="D1915" s="15">
        <v>221.94999999999999</v>
      </c>
      <c r="E1915" s="15">
        <v>256.50999999999999</v>
      </c>
      <c r="F1915" s="16">
        <v>1332999936</v>
      </c>
      <c r="G1915" s="16">
        <v>24061766194</v>
      </c>
      <c r="H1915" s="8">
        <f t="shared" si="84"/>
        <v>0.13968202665696144</v>
      </c>
    </row>
    <row r="1916">
      <c r="A1916" s="19">
        <v>42951</v>
      </c>
      <c r="B1916" s="14">
        <v>225.31</v>
      </c>
      <c r="C1916" s="14">
        <v>227.62</v>
      </c>
      <c r="D1916" s="15">
        <v>222.06</v>
      </c>
      <c r="E1916" s="15">
        <v>223.06999999999999</v>
      </c>
      <c r="F1916" s="16">
        <v>539782976</v>
      </c>
      <c r="G1916" s="16">
        <v>20920682038</v>
      </c>
      <c r="H1916" s="8">
        <f t="shared" si="84"/>
        <v>-0.010124749187329331</v>
      </c>
    </row>
    <row r="1917">
      <c r="A1917" s="19">
        <v>42950</v>
      </c>
      <c r="B1917" s="14">
        <v>220.18000000000001</v>
      </c>
      <c r="C1917" s="14">
        <v>228.28999999999999</v>
      </c>
      <c r="D1917" s="15">
        <v>219.88999999999999</v>
      </c>
      <c r="E1917" s="15">
        <v>225.34</v>
      </c>
      <c r="F1917" s="16">
        <v>557217024</v>
      </c>
      <c r="G1917" s="16">
        <v>21128736918</v>
      </c>
      <c r="H1917" s="8">
        <f t="shared" si="84"/>
        <v>0.0242101249412911</v>
      </c>
    </row>
    <row r="1918">
      <c r="A1918" s="19">
        <v>42949</v>
      </c>
      <c r="B1918" s="14">
        <v>227.00999999999999</v>
      </c>
      <c r="C1918" s="14">
        <v>229.50999999999999</v>
      </c>
      <c r="D1918" s="15">
        <v>218.12</v>
      </c>
      <c r="E1918" s="15">
        <v>219.94999999999999</v>
      </c>
      <c r="F1918" s="16">
        <v>632606016</v>
      </c>
      <c r="G1918" s="16">
        <v>20618746852</v>
      </c>
      <c r="H1918" s="8">
        <f t="shared" si="84"/>
        <v>-0.030536040177466355</v>
      </c>
    </row>
    <row r="1919">
      <c r="A1919" s="19">
        <v>42948</v>
      </c>
      <c r="B1919" s="14">
        <v>204.69</v>
      </c>
      <c r="C1919" s="14">
        <v>227.74000000000001</v>
      </c>
      <c r="D1919" s="15">
        <v>204.69</v>
      </c>
      <c r="E1919" s="15">
        <v>226.77000000000001</v>
      </c>
      <c r="F1919" s="16">
        <v>1585330048</v>
      </c>
      <c r="G1919" s="16">
        <v>21252988047</v>
      </c>
      <c r="H1919" s="8">
        <f t="shared" si="84"/>
        <v>0.10645375216314752</v>
      </c>
    </row>
    <row r="1920">
      <c r="A1920" s="19">
        <v>42947</v>
      </c>
      <c r="B1920" s="14">
        <v>197.40000000000001</v>
      </c>
      <c r="C1920" s="14">
        <v>203.87</v>
      </c>
      <c r="D1920" s="15">
        <v>193.41</v>
      </c>
      <c r="E1920" s="15">
        <v>203.87</v>
      </c>
      <c r="F1920" s="16">
        <v>569414016</v>
      </c>
      <c r="G1920" s="16">
        <v>19102596755</v>
      </c>
      <c r="H1920" s="8">
        <f t="shared" si="84"/>
        <v>0.02931652031738629</v>
      </c>
    </row>
    <row r="1921">
      <c r="A1921" s="19">
        <v>42946</v>
      </c>
      <c r="B1921" s="14">
        <v>206.74000000000001</v>
      </c>
      <c r="C1921" s="14">
        <v>208.53999999999999</v>
      </c>
      <c r="D1921" s="15">
        <v>196.15000000000001</v>
      </c>
      <c r="E1921" s="15">
        <v>197.97999999999999</v>
      </c>
      <c r="F1921" s="16">
        <v>596233984</v>
      </c>
      <c r="G1921" s="16">
        <v>18545669554</v>
      </c>
      <c r="H1921" s="8">
        <f t="shared" si="84"/>
        <v>-0.038690215862796216</v>
      </c>
    </row>
    <row r="1922">
      <c r="A1922" s="19">
        <v>42945</v>
      </c>
      <c r="B1922" s="14">
        <v>193.34</v>
      </c>
      <c r="C1922" s="14">
        <v>208.68000000000001</v>
      </c>
      <c r="D1922" s="15">
        <v>179.65000000000001</v>
      </c>
      <c r="E1922" s="15">
        <v>205.78999999999999</v>
      </c>
      <c r="F1922" s="16">
        <v>824355008</v>
      </c>
      <c r="G1922" s="16">
        <v>19272280500</v>
      </c>
      <c r="H1922" s="8">
        <f t="shared" ref="H1922:H1985" si="85">LN(E1922/E1923)</f>
        <v>0.063544474005235982</v>
      </c>
    </row>
    <row r="1923">
      <c r="A1923" s="19">
        <v>42944</v>
      </c>
      <c r="B1923" s="14">
        <v>204.31999999999999</v>
      </c>
      <c r="C1923" s="14">
        <v>204.90000000000001</v>
      </c>
      <c r="D1923" s="15">
        <v>192.30000000000001</v>
      </c>
      <c r="E1923" s="15">
        <v>193.12</v>
      </c>
      <c r="F1923" s="16">
        <v>562571008</v>
      </c>
      <c r="G1923" s="16">
        <v>18081289103</v>
      </c>
      <c r="H1923" s="8">
        <f t="shared" si="85"/>
        <v>-0.056375634935007739</v>
      </c>
    </row>
    <row r="1924">
      <c r="A1924" s="19">
        <v>42943</v>
      </c>
      <c r="B1924" s="14">
        <v>204.86000000000001</v>
      </c>
      <c r="C1924" s="14">
        <v>206.44</v>
      </c>
      <c r="D1924" s="15">
        <v>201.25999999999999</v>
      </c>
      <c r="E1924" s="15">
        <v>204.31999999999999</v>
      </c>
      <c r="F1924" s="16">
        <v>393283008</v>
      </c>
      <c r="G1924" s="16">
        <v>19124468250</v>
      </c>
      <c r="H1924" s="8">
        <f t="shared" si="85"/>
        <v>0.0018125265206616259</v>
      </c>
    </row>
    <row r="1925">
      <c r="A1925" s="19">
        <v>42942</v>
      </c>
      <c r="B1925" s="14">
        <v>207.09</v>
      </c>
      <c r="C1925" s="14">
        <v>210.77000000000001</v>
      </c>
      <c r="D1925" s="15">
        <v>194.78</v>
      </c>
      <c r="E1925" s="15">
        <v>203.94999999999999</v>
      </c>
      <c r="F1925" s="16">
        <v>717692032</v>
      </c>
      <c r="G1925" s="16">
        <v>19085332800</v>
      </c>
      <c r="H1925" s="8">
        <f t="shared" si="85"/>
        <v>-0.01344197904757724</v>
      </c>
    </row>
    <row r="1926">
      <c r="A1926" s="19">
        <v>42941</v>
      </c>
      <c r="B1926" s="14">
        <v>224.37</v>
      </c>
      <c r="C1926" s="14">
        <v>225.31999999999999</v>
      </c>
      <c r="D1926" s="15">
        <v>195.84999999999999</v>
      </c>
      <c r="E1926" s="15">
        <v>206.71000000000001</v>
      </c>
      <c r="F1926" s="16">
        <v>1095760000</v>
      </c>
      <c r="G1926" s="16">
        <v>19338262506</v>
      </c>
      <c r="H1926" s="8">
        <f t="shared" si="85"/>
        <v>-0.083493837172696483</v>
      </c>
    </row>
    <row r="1927">
      <c r="A1927" s="19">
        <v>42940</v>
      </c>
      <c r="B1927" s="14">
        <v>226.28999999999999</v>
      </c>
      <c r="C1927" s="14">
        <v>227.53999999999999</v>
      </c>
      <c r="D1927" s="15">
        <v>222.44999999999999</v>
      </c>
      <c r="E1927" s="15">
        <v>224.71000000000001</v>
      </c>
      <c r="F1927" s="16">
        <v>431691008</v>
      </c>
      <c r="G1927" s="16">
        <v>21016755177</v>
      </c>
      <c r="H1927" s="8">
        <f t="shared" si="85"/>
        <v>-0.0055030538734475269</v>
      </c>
    </row>
    <row r="1928">
      <c r="A1928" s="19">
        <v>42939</v>
      </c>
      <c r="B1928" s="14">
        <v>229.12</v>
      </c>
      <c r="C1928" s="14">
        <v>231.68000000000001</v>
      </c>
      <c r="D1928" s="15">
        <v>217.72</v>
      </c>
      <c r="E1928" s="15">
        <v>225.94999999999999</v>
      </c>
      <c r="F1928" s="16">
        <v>649614976</v>
      </c>
      <c r="G1928" s="16">
        <v>21127295409</v>
      </c>
      <c r="H1928" s="8">
        <f t="shared" si="85"/>
        <v>-0.01550214387638162</v>
      </c>
    </row>
    <row r="1929">
      <c r="A1929" s="19">
        <v>42938</v>
      </c>
      <c r="B1929" s="14">
        <v>217.86000000000001</v>
      </c>
      <c r="C1929" s="14">
        <v>232.69999999999999</v>
      </c>
      <c r="D1929" s="15">
        <v>216.87</v>
      </c>
      <c r="E1929" s="15">
        <v>229.47999999999999</v>
      </c>
      <c r="F1929" s="16">
        <v>618259968</v>
      </c>
      <c r="G1929" s="16">
        <v>21451273566</v>
      </c>
      <c r="H1929" s="8">
        <f t="shared" si="85"/>
        <v>0.049945616177772031</v>
      </c>
    </row>
    <row r="1930">
      <c r="A1930" s="19">
        <v>42937</v>
      </c>
      <c r="B1930" s="14">
        <v>226.06</v>
      </c>
      <c r="C1930" s="14">
        <v>235.12</v>
      </c>
      <c r="D1930" s="15">
        <v>213.00999999999999</v>
      </c>
      <c r="E1930" s="15">
        <v>218.30000000000001</v>
      </c>
      <c r="F1930" s="16">
        <v>1006129984</v>
      </c>
      <c r="G1930" s="16">
        <v>20401709506</v>
      </c>
      <c r="H1930" s="8">
        <f t="shared" si="85"/>
        <v>-0.040224472933964736</v>
      </c>
    </row>
    <row r="1931">
      <c r="A1931" s="19">
        <v>42936</v>
      </c>
      <c r="B1931" s="14">
        <v>205.41999999999999</v>
      </c>
      <c r="C1931" s="14">
        <v>233.90000000000001</v>
      </c>
      <c r="D1931" s="15">
        <v>203.22</v>
      </c>
      <c r="E1931" s="15">
        <v>227.25999999999999</v>
      </c>
      <c r="F1931" s="16">
        <v>2224999936</v>
      </c>
      <c r="G1931" s="16">
        <v>21233651866</v>
      </c>
      <c r="H1931" s="8">
        <f t="shared" si="85"/>
        <v>0.12927849606809344</v>
      </c>
    </row>
    <row r="1932">
      <c r="A1932" s="19">
        <v>42935</v>
      </c>
      <c r="B1932" s="14">
        <v>234.94</v>
      </c>
      <c r="C1932" s="14">
        <v>245.65000000000001</v>
      </c>
      <c r="D1932" s="15">
        <v>191.74000000000001</v>
      </c>
      <c r="E1932" s="15">
        <v>199.69999999999999</v>
      </c>
      <c r="F1932" s="16">
        <v>2328790016</v>
      </c>
      <c r="G1932" s="16">
        <v>18653610729</v>
      </c>
      <c r="H1932" s="8">
        <f t="shared" si="85"/>
        <v>-0.16017015425499309</v>
      </c>
    </row>
    <row r="1933">
      <c r="A1933" s="19">
        <v>42934</v>
      </c>
      <c r="B1933" s="14">
        <v>195.03</v>
      </c>
      <c r="C1933" s="14">
        <v>267.99000000000001</v>
      </c>
      <c r="D1933" s="15">
        <v>182.06</v>
      </c>
      <c r="E1933" s="15">
        <v>234.38999999999999</v>
      </c>
      <c r="F1933" s="16">
        <v>2709260032</v>
      </c>
      <c r="G1933" s="16">
        <v>21887962776</v>
      </c>
      <c r="H1933" s="8">
        <f t="shared" si="85"/>
        <v>0.19212240438794548</v>
      </c>
    </row>
    <row r="1934">
      <c r="A1934" s="19">
        <v>42933</v>
      </c>
      <c r="B1934" s="14">
        <v>159.99000000000001</v>
      </c>
      <c r="C1934" s="14">
        <v>194.75</v>
      </c>
      <c r="D1934" s="15">
        <v>158.03999999999999</v>
      </c>
      <c r="E1934" s="15">
        <v>193.41999999999999</v>
      </c>
      <c r="F1934" s="16">
        <v>1669500032</v>
      </c>
      <c r="G1934" s="16">
        <v>18057735704</v>
      </c>
      <c r="H1934" s="8">
        <f t="shared" si="85"/>
        <v>0.20632781620801335</v>
      </c>
    </row>
    <row r="1935">
      <c r="A1935" s="19">
        <v>42932</v>
      </c>
      <c r="B1935" s="14">
        <v>169.56999999999999</v>
      </c>
      <c r="C1935" s="14">
        <v>172.00999999999999</v>
      </c>
      <c r="D1935" s="15">
        <v>133.72</v>
      </c>
      <c r="E1935" s="15">
        <v>157.36000000000001</v>
      </c>
      <c r="F1935" s="16">
        <v>1516889984</v>
      </c>
      <c r="G1935" s="16">
        <v>14687441605</v>
      </c>
      <c r="H1935" s="8">
        <f t="shared" si="85"/>
        <v>-0.081078501271912323</v>
      </c>
    </row>
    <row r="1936">
      <c r="A1936" s="19">
        <v>42931</v>
      </c>
      <c r="B1936" s="14">
        <v>199.71000000000001</v>
      </c>
      <c r="C1936" s="14">
        <v>200.16</v>
      </c>
      <c r="D1936" s="15">
        <v>170.65000000000001</v>
      </c>
      <c r="E1936" s="15">
        <v>170.65000000000001</v>
      </c>
      <c r="F1936" s="16">
        <v>810451968</v>
      </c>
      <c r="G1936" s="16">
        <v>15923953593</v>
      </c>
      <c r="H1936" s="8">
        <f t="shared" si="85"/>
        <v>-0.15700124455556308</v>
      </c>
    </row>
    <row r="1937">
      <c r="A1937" s="19">
        <v>42930</v>
      </c>
      <c r="B1937" s="14">
        <v>209.53</v>
      </c>
      <c r="C1937" s="14">
        <v>211.09999999999999</v>
      </c>
      <c r="D1937" s="15">
        <v>187.37</v>
      </c>
      <c r="E1937" s="15">
        <v>199.66</v>
      </c>
      <c r="F1937" s="16">
        <v>749382016</v>
      </c>
      <c r="G1937" s="16">
        <v>18625794688</v>
      </c>
      <c r="H1937" s="8">
        <f t="shared" si="85"/>
        <v>-0.049205069283724347</v>
      </c>
    </row>
    <row r="1938">
      <c r="A1938" s="19">
        <v>42929</v>
      </c>
      <c r="B1938" s="14">
        <v>231.81</v>
      </c>
      <c r="C1938" s="14">
        <v>231.81</v>
      </c>
      <c r="D1938" s="15">
        <v>200.06999999999999</v>
      </c>
      <c r="E1938" s="15">
        <v>209.72999999999999</v>
      </c>
      <c r="F1938" s="16">
        <v>828489024</v>
      </c>
      <c r="G1938" s="16">
        <v>19560300930</v>
      </c>
      <c r="H1938" s="8">
        <f t="shared" si="85"/>
        <v>-0.095600554324484416</v>
      </c>
    </row>
    <row r="1939">
      <c r="A1939" s="19">
        <v>42928</v>
      </c>
      <c r="B1939" s="14">
        <v>197.15000000000001</v>
      </c>
      <c r="C1939" s="14">
        <v>230.77000000000001</v>
      </c>
      <c r="D1939" s="15">
        <v>189.59</v>
      </c>
      <c r="E1939" s="15">
        <v>230.77000000000001</v>
      </c>
      <c r="F1939" s="16">
        <v>1241190016</v>
      </c>
      <c r="G1939" s="16">
        <v>21517152174</v>
      </c>
      <c r="H1939" s="8">
        <f t="shared" si="85"/>
        <v>0.15618941651710666</v>
      </c>
    </row>
    <row r="1940">
      <c r="A1940" s="19">
        <v>42927</v>
      </c>
      <c r="B1940" s="14">
        <v>211.52000000000001</v>
      </c>
      <c r="C1940" s="14">
        <v>220.28999999999999</v>
      </c>
      <c r="D1940" s="15">
        <v>183.38999999999999</v>
      </c>
      <c r="E1940" s="15">
        <v>197.40000000000001</v>
      </c>
      <c r="F1940" s="16">
        <v>1440950016</v>
      </c>
      <c r="G1940" s="16">
        <v>18401040701</v>
      </c>
      <c r="H1940" s="8">
        <f t="shared" si="85"/>
        <v>-0.087078919456981818</v>
      </c>
    </row>
    <row r="1941">
      <c r="A1941" s="19">
        <v>42926</v>
      </c>
      <c r="B1941" s="14">
        <v>243.00999999999999</v>
      </c>
      <c r="C1941" s="14">
        <v>243.06999999999999</v>
      </c>
      <c r="D1941" s="15">
        <v>196.96000000000001</v>
      </c>
      <c r="E1941" s="15">
        <v>215.36000000000001</v>
      </c>
      <c r="F1941" s="16">
        <v>937219008</v>
      </c>
      <c r="G1941" s="16">
        <v>20069373698</v>
      </c>
      <c r="H1941" s="8">
        <f t="shared" si="85"/>
        <v>-0.1172050248232311</v>
      </c>
    </row>
    <row r="1942">
      <c r="A1942" s="19">
        <v>42925</v>
      </c>
      <c r="B1942" s="14">
        <v>251.81999999999999</v>
      </c>
      <c r="C1942" s="14">
        <v>255.09999999999999</v>
      </c>
      <c r="D1942" s="15">
        <v>242.13999999999999</v>
      </c>
      <c r="E1942" s="15">
        <v>242.13999999999999</v>
      </c>
      <c r="F1942" s="16">
        <v>505118016</v>
      </c>
      <c r="G1942" s="16">
        <v>22559120946</v>
      </c>
      <c r="H1942" s="8">
        <f t="shared" si="85"/>
        <v>-0.038721830861675986</v>
      </c>
    </row>
    <row r="1943">
      <c r="A1943" s="19">
        <v>42924</v>
      </c>
      <c r="B1943" s="14">
        <v>245.88999999999999</v>
      </c>
      <c r="C1943" s="14">
        <v>273.48000000000002</v>
      </c>
      <c r="D1943" s="15">
        <v>236.55000000000001</v>
      </c>
      <c r="E1943" s="15">
        <v>251.69999999999999</v>
      </c>
      <c r="F1943" s="16">
        <v>754958016</v>
      </c>
      <c r="G1943" s="16">
        <v>23443013086</v>
      </c>
      <c r="H1943" s="8">
        <f t="shared" si="85"/>
        <v>0.022947017441661565</v>
      </c>
    </row>
    <row r="1944">
      <c r="A1944" s="19">
        <v>42923</v>
      </c>
      <c r="B1944" s="14">
        <v>270.35000000000002</v>
      </c>
      <c r="C1944" s="14">
        <v>273.94</v>
      </c>
      <c r="D1944" s="15">
        <v>244.16999999999999</v>
      </c>
      <c r="E1944" s="15">
        <v>245.99000000000001</v>
      </c>
      <c r="F1944" s="16">
        <v>687251968</v>
      </c>
      <c r="G1944" s="16">
        <v>22900134646</v>
      </c>
      <c r="H1944" s="8">
        <f t="shared" si="85"/>
        <v>-0.095166039389135731</v>
      </c>
    </row>
    <row r="1945">
      <c r="A1945" s="19">
        <v>42922</v>
      </c>
      <c r="B1945" s="14">
        <v>268.86000000000001</v>
      </c>
      <c r="C1945" s="14">
        <v>278.48000000000002</v>
      </c>
      <c r="D1945" s="15">
        <v>265.50999999999999</v>
      </c>
      <c r="E1945" s="15">
        <v>270.55000000000001</v>
      </c>
      <c r="F1945" s="16">
        <v>623080000</v>
      </c>
      <c r="G1945" s="16">
        <v>25179348911</v>
      </c>
      <c r="H1945" s="8">
        <f t="shared" si="85"/>
        <v>0.0066009288111476064</v>
      </c>
    </row>
    <row r="1946">
      <c r="A1946" s="19">
        <v>42921</v>
      </c>
      <c r="B1946" s="14">
        <v>273.10000000000002</v>
      </c>
      <c r="C1946" s="14">
        <v>275.13</v>
      </c>
      <c r="D1946" s="15">
        <v>261.44999999999999</v>
      </c>
      <c r="E1946" s="15">
        <v>268.76999999999998</v>
      </c>
      <c r="F1946" s="16">
        <v>790256000</v>
      </c>
      <c r="G1946" s="16">
        <v>25011710285</v>
      </c>
      <c r="H1946" s="8">
        <f t="shared" si="85"/>
        <v>-0.016714097656425758</v>
      </c>
    </row>
    <row r="1947">
      <c r="A1947" s="19">
        <v>42920</v>
      </c>
      <c r="B1947" s="14">
        <v>282.19</v>
      </c>
      <c r="C1947" s="14">
        <v>287.38999999999999</v>
      </c>
      <c r="D1947" s="15">
        <v>273.11000000000001</v>
      </c>
      <c r="E1947" s="15">
        <v>273.30000000000001</v>
      </c>
      <c r="F1947" s="16">
        <v>687691008</v>
      </c>
      <c r="G1947" s="16">
        <v>25425860777</v>
      </c>
      <c r="H1947" s="8">
        <f t="shared" si="85"/>
        <v>-0.034523385373499055</v>
      </c>
    </row>
    <row r="1948">
      <c r="A1948" s="19">
        <v>42919</v>
      </c>
      <c r="B1948" s="14">
        <v>288.41000000000003</v>
      </c>
      <c r="C1948" s="14">
        <v>291.10000000000002</v>
      </c>
      <c r="D1948" s="15">
        <v>281.18000000000001</v>
      </c>
      <c r="E1948" s="15">
        <v>282.89999999999998</v>
      </c>
      <c r="F1948" s="16">
        <v>851408000</v>
      </c>
      <c r="G1948" s="16">
        <v>26310761677</v>
      </c>
      <c r="H1948" s="8">
        <f t="shared" si="85"/>
        <v>-0.017832279003372028</v>
      </c>
    </row>
    <row r="1949">
      <c r="A1949" s="19">
        <v>42918</v>
      </c>
      <c r="B1949" s="14">
        <v>275.12</v>
      </c>
      <c r="C1949" s="14">
        <v>295.50999999999999</v>
      </c>
      <c r="D1949" s="15">
        <v>262.51999999999998</v>
      </c>
      <c r="E1949" s="15">
        <v>287.99000000000001</v>
      </c>
      <c r="F1949" s="16">
        <v>1123330048</v>
      </c>
      <c r="G1949" s="16">
        <v>26776243984</v>
      </c>
      <c r="H1949" s="8">
        <f t="shared" si="85"/>
        <v>0.047610263977022727</v>
      </c>
    </row>
    <row r="1950">
      <c r="A1950" s="19">
        <v>42917</v>
      </c>
      <c r="B1950" s="14">
        <v>293.35000000000002</v>
      </c>
      <c r="C1950" s="14">
        <v>293.75</v>
      </c>
      <c r="D1950" s="15">
        <v>268.62</v>
      </c>
      <c r="E1950" s="15">
        <v>274.60000000000002</v>
      </c>
      <c r="F1950" s="16">
        <v>1089200000</v>
      </c>
      <c r="G1950" s="16">
        <v>25524313603</v>
      </c>
      <c r="H1950" s="8">
        <f t="shared" si="85"/>
        <v>-0.071388639787579103</v>
      </c>
    </row>
    <row r="1951">
      <c r="A1951" s="19">
        <v>42916</v>
      </c>
      <c r="B1951" s="14">
        <v>303.14999999999998</v>
      </c>
      <c r="C1951" s="14">
        <v>315.17000000000002</v>
      </c>
      <c r="D1951" s="15">
        <v>288.44</v>
      </c>
      <c r="E1951" s="15">
        <v>294.92000000000002</v>
      </c>
      <c r="F1951" s="16">
        <v>1011800000</v>
      </c>
      <c r="G1951" s="16">
        <v>27404731861</v>
      </c>
      <c r="H1951" s="8">
        <f t="shared" si="85"/>
        <v>-0.026632554339562766</v>
      </c>
    </row>
    <row r="1952">
      <c r="A1952" s="19">
        <v>42915</v>
      </c>
      <c r="B1952" s="14">
        <v>328.37</v>
      </c>
      <c r="C1952" s="14">
        <v>330.70999999999998</v>
      </c>
      <c r="D1952" s="15">
        <v>297.37</v>
      </c>
      <c r="E1952" s="15">
        <v>302.88</v>
      </c>
      <c r="F1952" s="16">
        <v>1508579968</v>
      </c>
      <c r="G1952" s="16">
        <v>28136918558</v>
      </c>
      <c r="H1952" s="8">
        <f t="shared" si="85"/>
        <v>-0.079463483512841077</v>
      </c>
    </row>
    <row r="1953">
      <c r="A1953" s="19">
        <v>42914</v>
      </c>
      <c r="B1953" s="14">
        <v>293.04000000000002</v>
      </c>
      <c r="C1953" s="14">
        <v>333.10000000000002</v>
      </c>
      <c r="D1953" s="15">
        <v>276.41000000000003</v>
      </c>
      <c r="E1953" s="15">
        <v>327.93000000000001</v>
      </c>
      <c r="F1953" s="16">
        <v>2056550016</v>
      </c>
      <c r="G1953" s="16">
        <v>30454577323</v>
      </c>
      <c r="H1953" s="8">
        <f t="shared" si="85"/>
        <v>0.1123204418874886</v>
      </c>
    </row>
    <row r="1954">
      <c r="A1954" s="19">
        <v>42913</v>
      </c>
      <c r="B1954" s="14">
        <v>272.69</v>
      </c>
      <c r="C1954" s="14">
        <v>293.08999999999997</v>
      </c>
      <c r="D1954" s="15">
        <v>227.13999999999999</v>
      </c>
      <c r="E1954" s="15">
        <v>293.08999999999997</v>
      </c>
      <c r="F1954" s="16">
        <v>1973869952</v>
      </c>
      <c r="G1954" s="16">
        <v>27211279055</v>
      </c>
      <c r="H1954" s="8">
        <f t="shared" si="85"/>
        <v>0.072144110240895606</v>
      </c>
    </row>
    <row r="1955">
      <c r="A1955" s="19">
        <v>42912</v>
      </c>
      <c r="B1955" s="14">
        <v>302.94999999999999</v>
      </c>
      <c r="C1955" s="14">
        <v>311.45999999999998</v>
      </c>
      <c r="D1955" s="15">
        <v>238.65000000000001</v>
      </c>
      <c r="E1955" s="15">
        <v>272.69</v>
      </c>
      <c r="F1955" s="16">
        <v>2081810048</v>
      </c>
      <c r="G1955" s="16">
        <v>25309759968</v>
      </c>
      <c r="H1955" s="8">
        <f t="shared" si="85"/>
        <v>-0.10622192897868982</v>
      </c>
    </row>
    <row r="1956">
      <c r="A1956" s="19">
        <v>42911</v>
      </c>
      <c r="B1956" s="14">
        <v>323.47000000000003</v>
      </c>
      <c r="C1956" s="14">
        <v>332.79000000000002</v>
      </c>
      <c r="D1956" s="15">
        <v>284.64999999999998</v>
      </c>
      <c r="E1956" s="15">
        <v>303.25</v>
      </c>
      <c r="F1956" s="16">
        <v>1186880000</v>
      </c>
      <c r="G1956" s="16">
        <v>28138409364</v>
      </c>
      <c r="H1956" s="8">
        <f t="shared" si="85"/>
        <v>-0.065259613108039086</v>
      </c>
    </row>
    <row r="1957">
      <c r="A1957" s="19">
        <v>42910</v>
      </c>
      <c r="B1957" s="14">
        <v>341.63</v>
      </c>
      <c r="C1957" s="14">
        <v>343.62</v>
      </c>
      <c r="D1957" s="15">
        <v>322.08999999999997</v>
      </c>
      <c r="E1957" s="15">
        <v>323.69999999999999</v>
      </c>
      <c r="F1957" s="16">
        <v>673585024</v>
      </c>
      <c r="G1957" s="16">
        <v>30027238696</v>
      </c>
      <c r="H1957" s="8">
        <f t="shared" si="85"/>
        <v>-0.054233053087928758</v>
      </c>
    </row>
    <row r="1958">
      <c r="A1958" s="19">
        <v>42909</v>
      </c>
      <c r="B1958" s="14">
        <v>336.48000000000002</v>
      </c>
      <c r="C1958" s="14">
        <v>348.00999999999999</v>
      </c>
      <c r="D1958" s="15">
        <v>334.99000000000001</v>
      </c>
      <c r="E1958" s="15">
        <v>341.74000000000001</v>
      </c>
      <c r="F1958" s="16">
        <v>593206976</v>
      </c>
      <c r="G1958" s="16">
        <v>31691908924</v>
      </c>
      <c r="H1958" s="8">
        <f t="shared" si="85"/>
        <v>0.015838469446223621</v>
      </c>
    </row>
    <row r="1959">
      <c r="A1959" s="19">
        <v>42908</v>
      </c>
      <c r="B1959" s="14">
        <v>337.73000000000002</v>
      </c>
      <c r="C1959" s="14">
        <v>342.02999999999997</v>
      </c>
      <c r="D1959" s="15">
        <v>330.62</v>
      </c>
      <c r="E1959" s="15">
        <v>336.37</v>
      </c>
      <c r="F1959" s="16">
        <v>925766976</v>
      </c>
      <c r="G1959" s="16">
        <v>31185326164</v>
      </c>
      <c r="H1959" s="8">
        <f t="shared" si="85"/>
        <v>-0.0014853546786532752</v>
      </c>
    </row>
    <row r="1960">
      <c r="A1960" s="19">
        <v>42907</v>
      </c>
      <c r="B1960" s="14">
        <v>359.54000000000002</v>
      </c>
      <c r="C1960" s="14">
        <v>361.33999999999997</v>
      </c>
      <c r="D1960" s="15">
        <v>319.48000000000002</v>
      </c>
      <c r="E1960" s="15">
        <v>336.87</v>
      </c>
      <c r="F1960" s="16">
        <v>1420130048</v>
      </c>
      <c r="G1960" s="16">
        <v>31222823000</v>
      </c>
      <c r="H1960" s="8">
        <f t="shared" si="85"/>
        <v>-0.06365314400097756</v>
      </c>
    </row>
    <row r="1961">
      <c r="A1961" s="19">
        <v>42906</v>
      </c>
      <c r="B1961" s="14">
        <v>370.32999999999998</v>
      </c>
      <c r="C1961" s="14">
        <v>377.97000000000003</v>
      </c>
      <c r="D1961" s="15">
        <v>350.94</v>
      </c>
      <c r="E1961" s="15">
        <v>359.00999999999999</v>
      </c>
      <c r="F1961" s="16">
        <v>1020390016</v>
      </c>
      <c r="G1961" s="16">
        <v>33260958885</v>
      </c>
      <c r="H1961" s="8">
        <f t="shared" si="85"/>
        <v>-0.030314911400035487</v>
      </c>
    </row>
    <row r="1962">
      <c r="A1962" s="19">
        <v>42905</v>
      </c>
      <c r="B1962" s="14">
        <v>371.86000000000001</v>
      </c>
      <c r="C1962" s="14">
        <v>377.11000000000001</v>
      </c>
      <c r="D1962" s="15">
        <v>369.75999999999999</v>
      </c>
      <c r="E1962" s="15">
        <v>370.06</v>
      </c>
      <c r="F1962" s="16">
        <v>685171968</v>
      </c>
      <c r="G1962" s="16">
        <v>34278915230</v>
      </c>
      <c r="H1962" s="8">
        <f t="shared" si="85"/>
        <v>-0.0037760321056256006</v>
      </c>
    </row>
    <row r="1963">
      <c r="A1963" s="19">
        <v>42904</v>
      </c>
      <c r="B1963" s="14">
        <v>379.51999999999998</v>
      </c>
      <c r="C1963" s="14">
        <v>390.57999999999998</v>
      </c>
      <c r="D1963" s="15">
        <v>368.83999999999997</v>
      </c>
      <c r="E1963" s="15">
        <v>371.45999999999998</v>
      </c>
      <c r="F1963" s="16">
        <v>904702976</v>
      </c>
      <c r="G1963" s="16">
        <v>34398150201</v>
      </c>
      <c r="H1963" s="8">
        <f t="shared" si="85"/>
        <v>-0.021176227800799065</v>
      </c>
    </row>
    <row r="1964">
      <c r="A1964" s="19">
        <v>42903</v>
      </c>
      <c r="B1964" s="14">
        <v>369.88</v>
      </c>
      <c r="C1964" s="14">
        <v>379.41000000000003</v>
      </c>
      <c r="D1964" s="15">
        <v>364</v>
      </c>
      <c r="E1964" s="15">
        <v>379.41000000000003</v>
      </c>
      <c r="F1964" s="16">
        <v>904652992</v>
      </c>
      <c r="G1964" s="16">
        <v>35124053707</v>
      </c>
      <c r="H1964" s="8">
        <f t="shared" si="85"/>
        <v>0.0244929804267928</v>
      </c>
    </row>
    <row r="1965">
      <c r="A1965" s="19">
        <v>42902</v>
      </c>
      <c r="B1965" s="14">
        <v>361.18000000000001</v>
      </c>
      <c r="C1965" s="14">
        <v>373.05000000000001</v>
      </c>
      <c r="D1965" s="15">
        <v>341.42000000000002</v>
      </c>
      <c r="E1965" s="15">
        <v>370.23000000000002</v>
      </c>
      <c r="F1965" s="16">
        <v>1096280064</v>
      </c>
      <c r="G1965" s="16">
        <v>34263095462</v>
      </c>
      <c r="H1965" s="8">
        <f t="shared" si="85"/>
        <v>0.022673611171597722</v>
      </c>
    </row>
    <row r="1966">
      <c r="A1966" s="19">
        <v>42901</v>
      </c>
      <c r="B1966" s="14">
        <v>358.50999999999999</v>
      </c>
      <c r="C1966" s="14">
        <v>364.44</v>
      </c>
      <c r="D1966" s="15">
        <v>300.69999999999999</v>
      </c>
      <c r="E1966" s="15">
        <v>361.93000000000001</v>
      </c>
      <c r="F1966" s="16">
        <v>2463450112</v>
      </c>
      <c r="G1966" s="16">
        <v>33485258152</v>
      </c>
      <c r="H1966" s="8">
        <f t="shared" si="85"/>
        <v>0.0079891684052775698</v>
      </c>
    </row>
    <row r="1967">
      <c r="A1967" s="19">
        <v>42900</v>
      </c>
      <c r="B1967" s="14">
        <v>397.58999999999997</v>
      </c>
      <c r="C1967" s="14">
        <v>399.31999999999999</v>
      </c>
      <c r="D1967" s="15">
        <v>342.20999999999998</v>
      </c>
      <c r="E1967" s="15">
        <v>359.05000000000001</v>
      </c>
      <c r="F1967" s="16">
        <v>1272579968</v>
      </c>
      <c r="G1967" s="16">
        <v>33208658542</v>
      </c>
      <c r="H1967" s="8">
        <f t="shared" si="85"/>
        <v>-0.1018339034061265</v>
      </c>
    </row>
    <row r="1968">
      <c r="A1968" s="19">
        <v>42899</v>
      </c>
      <c r="B1968" s="14">
        <v>395.69</v>
      </c>
      <c r="C1968" s="14">
        <v>411.18000000000001</v>
      </c>
      <c r="D1968" s="15">
        <v>370.06</v>
      </c>
      <c r="E1968" s="15">
        <v>397.54000000000002</v>
      </c>
      <c r="F1968" s="16">
        <v>1717379968</v>
      </c>
      <c r="G1968" s="16">
        <v>36756801123</v>
      </c>
      <c r="H1968" s="8">
        <f t="shared" si="85"/>
        <v>-0.0098870685139397906</v>
      </c>
    </row>
    <row r="1969">
      <c r="A1969" s="19">
        <v>42898</v>
      </c>
      <c r="B1969" s="14">
        <v>341.16000000000003</v>
      </c>
      <c r="C1969" s="14">
        <v>414.75999999999999</v>
      </c>
      <c r="D1969" s="15">
        <v>341.16000000000003</v>
      </c>
      <c r="E1969" s="15">
        <v>401.49000000000001</v>
      </c>
      <c r="F1969" s="16">
        <v>2882650112</v>
      </c>
      <c r="G1969" s="16">
        <v>37110948644</v>
      </c>
      <c r="H1969" s="8">
        <f t="shared" si="85"/>
        <v>0.16444449872577568</v>
      </c>
    </row>
    <row r="1970">
      <c r="A1970" s="19">
        <v>42897</v>
      </c>
      <c r="B1970" s="14">
        <v>338.79000000000002</v>
      </c>
      <c r="C1970" s="14">
        <v>353.00999999999999</v>
      </c>
      <c r="D1970" s="15">
        <v>318.17000000000002</v>
      </c>
      <c r="E1970" s="15">
        <v>340.61000000000001</v>
      </c>
      <c r="F1970" s="16">
        <v>1373219968</v>
      </c>
      <c r="G1970" s="16">
        <v>31473965821</v>
      </c>
      <c r="H1970" s="8">
        <f t="shared" si="85"/>
        <v>0.0086690405504559215</v>
      </c>
    </row>
    <row r="1971">
      <c r="A1971" s="19">
        <v>42896</v>
      </c>
      <c r="B1971" s="14">
        <v>282.00999999999999</v>
      </c>
      <c r="C1971" s="14">
        <v>350.25999999999999</v>
      </c>
      <c r="D1971" s="15">
        <v>282.00999999999999</v>
      </c>
      <c r="E1971" s="15">
        <v>337.67000000000002</v>
      </c>
      <c r="F1971" s="16">
        <v>1611629952</v>
      </c>
      <c r="G1971" s="16">
        <v>31192780483</v>
      </c>
      <c r="H1971" s="8">
        <f t="shared" si="85"/>
        <v>0.18108442736800023</v>
      </c>
    </row>
    <row r="1972">
      <c r="A1972" s="19">
        <v>42895</v>
      </c>
      <c r="B1972" s="14">
        <v>261.75</v>
      </c>
      <c r="C1972" s="14">
        <v>282.75999999999999</v>
      </c>
      <c r="D1972" s="15">
        <v>261.75</v>
      </c>
      <c r="E1972" s="15">
        <v>281.74000000000001</v>
      </c>
      <c r="F1972" s="16">
        <v>557985984</v>
      </c>
      <c r="G1972" s="16">
        <v>26018098658</v>
      </c>
      <c r="H1972" s="8">
        <f t="shared" si="85"/>
        <v>0.073900491945497401</v>
      </c>
    </row>
    <row r="1973">
      <c r="A1973" s="19">
        <v>42894</v>
      </c>
      <c r="B1973" s="14">
        <v>257.99000000000001</v>
      </c>
      <c r="C1973" s="14">
        <v>262.25</v>
      </c>
      <c r="D1973" s="15">
        <v>253.97999999999999</v>
      </c>
      <c r="E1973" s="15">
        <v>261.67000000000002</v>
      </c>
      <c r="F1973" s="16">
        <v>385494016</v>
      </c>
      <c r="G1973" s="16">
        <v>24157329921</v>
      </c>
      <c r="H1973" s="8">
        <f t="shared" si="85"/>
        <v>0.013853301935614784</v>
      </c>
    </row>
    <row r="1974">
      <c r="A1974" s="19">
        <v>42893</v>
      </c>
      <c r="B1974" s="14">
        <v>264.25999999999999</v>
      </c>
      <c r="C1974" s="14">
        <v>264.67000000000002</v>
      </c>
      <c r="D1974" s="15">
        <v>254.03999999999999</v>
      </c>
      <c r="E1974" s="15">
        <v>258.06999999999999</v>
      </c>
      <c r="F1974" s="16">
        <v>461648992</v>
      </c>
      <c r="G1974" s="16">
        <v>23818300202</v>
      </c>
      <c r="H1974" s="8">
        <f t="shared" si="85"/>
        <v>-0.024496957364500582</v>
      </c>
    </row>
    <row r="1975">
      <c r="A1975" s="19">
        <v>42892</v>
      </c>
      <c r="B1975" s="14">
        <v>248.59999999999999</v>
      </c>
      <c r="C1975" s="14">
        <v>267.50999999999999</v>
      </c>
      <c r="D1975" s="15">
        <v>246.84</v>
      </c>
      <c r="E1975" s="15">
        <v>264.47000000000003</v>
      </c>
      <c r="F1975" s="16">
        <v>741553024</v>
      </c>
      <c r="G1975" s="16">
        <v>24401181121</v>
      </c>
      <c r="H1975" s="8">
        <f t="shared" si="85"/>
        <v>0.062445956530018366</v>
      </c>
    </row>
    <row r="1976">
      <c r="A1976" s="19">
        <v>42891</v>
      </c>
      <c r="B1976" s="14">
        <v>245.25999999999999</v>
      </c>
      <c r="C1976" s="14">
        <v>249.47</v>
      </c>
      <c r="D1976" s="15">
        <v>243.05000000000001</v>
      </c>
      <c r="E1976" s="15">
        <v>248.46000000000001</v>
      </c>
      <c r="F1976" s="16">
        <v>435660000</v>
      </c>
      <c r="G1976" s="16">
        <v>22917910489</v>
      </c>
      <c r="H1976" s="8">
        <f t="shared" si="85"/>
        <v>0.012677623773589514</v>
      </c>
    </row>
    <row r="1977">
      <c r="A1977" s="19">
        <v>42890</v>
      </c>
      <c r="B1977" s="14">
        <v>224.12</v>
      </c>
      <c r="C1977" s="14">
        <v>250.41</v>
      </c>
      <c r="D1977" s="15">
        <v>223.97999999999999</v>
      </c>
      <c r="E1977" s="15">
        <v>245.33000000000001</v>
      </c>
      <c r="F1977" s="16">
        <v>753820032</v>
      </c>
      <c r="G1977" s="16">
        <v>22622207553</v>
      </c>
      <c r="H1977" s="8">
        <f t="shared" si="85"/>
        <v>0.089263199895122783</v>
      </c>
    </row>
    <row r="1978">
      <c r="A1978" s="19">
        <v>42889</v>
      </c>
      <c r="B1978" s="14">
        <v>223.46000000000001</v>
      </c>
      <c r="C1978" s="14">
        <v>225.97</v>
      </c>
      <c r="D1978" s="15">
        <v>219.41999999999999</v>
      </c>
      <c r="E1978" s="15">
        <v>224.38</v>
      </c>
      <c r="F1978" s="16">
        <v>427896000</v>
      </c>
      <c r="G1978" s="16">
        <v>20683715605</v>
      </c>
      <c r="H1978" s="8">
        <f t="shared" si="85"/>
        <v>0.0027223044816369803</v>
      </c>
    </row>
    <row r="1979">
      <c r="A1979" s="19">
        <v>42888</v>
      </c>
      <c r="B1979" s="14">
        <v>222.28999999999999</v>
      </c>
      <c r="C1979" s="14">
        <v>229.41</v>
      </c>
      <c r="D1979" s="15">
        <v>219.58000000000001</v>
      </c>
      <c r="E1979" s="15">
        <v>223.77000000000001</v>
      </c>
      <c r="F1979" s="16">
        <v>469532000</v>
      </c>
      <c r="G1979" s="16">
        <v>20622162299</v>
      </c>
      <c r="H1979" s="8">
        <f t="shared" si="85"/>
        <v>0.0068608596291479676</v>
      </c>
    </row>
    <row r="1980">
      <c r="A1980" s="19">
        <v>42887</v>
      </c>
      <c r="B1980" s="14">
        <v>230.88999999999999</v>
      </c>
      <c r="C1980" s="14">
        <v>236.22</v>
      </c>
      <c r="D1980" s="15">
        <v>214.47999999999999</v>
      </c>
      <c r="E1980" s="15">
        <v>222.24000000000001</v>
      </c>
      <c r="F1980" s="16">
        <v>812924032</v>
      </c>
      <c r="G1980" s="16">
        <v>20474652879</v>
      </c>
      <c r="H1980" s="8">
        <f t="shared" si="85"/>
        <v>-0.03723023870616534</v>
      </c>
    </row>
    <row r="1981">
      <c r="A1981" s="20">
        <v>42886</v>
      </c>
      <c r="B1981" s="14">
        <v>231.58000000000001</v>
      </c>
      <c r="C1981" s="14">
        <v>236.96000000000001</v>
      </c>
      <c r="D1981" s="15">
        <v>215.56999999999999</v>
      </c>
      <c r="E1981" s="15">
        <v>230.66999999999999</v>
      </c>
      <c r="F1981" s="16">
        <v>1271600000</v>
      </c>
      <c r="G1981" s="16">
        <v>21244817139</v>
      </c>
      <c r="H1981" s="8">
        <f t="shared" si="85"/>
        <v>-0.0053612476549187299</v>
      </c>
    </row>
    <row r="1982">
      <c r="A1982" s="20">
        <v>42885</v>
      </c>
      <c r="B1982" s="14">
        <v>195.61000000000001</v>
      </c>
      <c r="C1982" s="14">
        <v>233.71000000000001</v>
      </c>
      <c r="D1982" s="15">
        <v>189.28999999999999</v>
      </c>
      <c r="E1982" s="15">
        <v>231.91</v>
      </c>
      <c r="F1982" s="16">
        <v>1586669952</v>
      </c>
      <c r="G1982" s="16">
        <v>21352550184</v>
      </c>
      <c r="H1982" s="8">
        <f t="shared" si="85"/>
        <v>0.17381145180656848</v>
      </c>
    </row>
    <row r="1983">
      <c r="A1983" s="20">
        <v>42884</v>
      </c>
      <c r="B1983" s="14">
        <v>170.13</v>
      </c>
      <c r="C1983" s="14">
        <v>197.13</v>
      </c>
      <c r="D1983" s="15">
        <v>164.53</v>
      </c>
      <c r="E1983" s="15">
        <v>194.91</v>
      </c>
      <c r="F1983" s="16">
        <v>718828032</v>
      </c>
      <c r="G1983" s="16">
        <v>17939882189</v>
      </c>
      <c r="H1983" s="8">
        <f t="shared" si="85"/>
        <v>0.13374396753048909</v>
      </c>
    </row>
    <row r="1984">
      <c r="A1984" s="20">
        <v>42883</v>
      </c>
      <c r="B1984" s="14">
        <v>158.81999999999999</v>
      </c>
      <c r="C1984" s="14">
        <v>179.93000000000001</v>
      </c>
      <c r="D1984" s="15">
        <v>157.59999999999999</v>
      </c>
      <c r="E1984" s="15">
        <v>170.50999999999999</v>
      </c>
      <c r="F1984" s="16">
        <v>717971008</v>
      </c>
      <c r="G1984" s="16">
        <v>15689192548</v>
      </c>
      <c r="H1984" s="8">
        <f t="shared" si="85"/>
        <v>0.077719055175734908</v>
      </c>
    </row>
    <row r="1985">
      <c r="A1985" s="20">
        <v>42882</v>
      </c>
      <c r="B1985" s="14">
        <v>159.81999999999999</v>
      </c>
      <c r="C1985" s="14">
        <v>166.94999999999999</v>
      </c>
      <c r="D1985" s="15">
        <v>120.44</v>
      </c>
      <c r="E1985" s="15">
        <v>157.75999999999999</v>
      </c>
      <c r="F1985" s="16">
        <v>1217059968</v>
      </c>
      <c r="G1985" s="16">
        <v>14511207045</v>
      </c>
      <c r="H1985" s="8">
        <f t="shared" si="85"/>
        <v>-0.016595804578088964</v>
      </c>
    </row>
    <row r="1986">
      <c r="A1986" s="20">
        <v>42881</v>
      </c>
      <c r="B1986" s="14">
        <v>175.22</v>
      </c>
      <c r="C1986" s="14">
        <v>193.69</v>
      </c>
      <c r="D1986" s="15">
        <v>150.28</v>
      </c>
      <c r="E1986" s="15">
        <v>160.40000000000001</v>
      </c>
      <c r="F1986" s="16">
        <v>792457984</v>
      </c>
      <c r="G1986" s="16">
        <v>14749889600</v>
      </c>
      <c r="H1986" s="8">
        <f t="shared" ref="H1986:H2049" si="86">LN(E1986/E1987)</f>
        <v>-0.083967472200368945</v>
      </c>
    </row>
    <row r="1987">
      <c r="A1987" s="20">
        <v>42880</v>
      </c>
      <c r="B1987" s="14">
        <v>189.84999999999999</v>
      </c>
      <c r="C1987" s="14">
        <v>210.97999999999999</v>
      </c>
      <c r="D1987" s="15">
        <v>170.50999999999999</v>
      </c>
      <c r="E1987" s="15">
        <v>174.44999999999999</v>
      </c>
      <c r="F1987" s="16">
        <v>943636992</v>
      </c>
      <c r="G1987" s="16">
        <v>16036165877</v>
      </c>
      <c r="H1987" s="8">
        <f t="shared" si="86"/>
        <v>-0.085649027802474728</v>
      </c>
    </row>
    <row r="1988">
      <c r="A1988" s="20">
        <v>42879</v>
      </c>
      <c r="B1988" s="14">
        <v>182.65000000000001</v>
      </c>
      <c r="C1988" s="14">
        <v>228.37</v>
      </c>
      <c r="D1988" s="15">
        <v>182.44999999999999</v>
      </c>
      <c r="E1988" s="15">
        <v>190.05000000000001</v>
      </c>
      <c r="F1988" s="16">
        <v>561014016</v>
      </c>
      <c r="G1988" s="16">
        <v>17464735543</v>
      </c>
      <c r="H1988" s="8">
        <f t="shared" si="86"/>
        <v>0.043555271377089005</v>
      </c>
    </row>
    <row r="1989">
      <c r="A1989" s="20">
        <v>42878</v>
      </c>
      <c r="B1989" s="14">
        <v>170.81999999999999</v>
      </c>
      <c r="C1989" s="14">
        <v>183.55000000000001</v>
      </c>
      <c r="D1989" s="15">
        <v>169.93000000000001</v>
      </c>
      <c r="E1989" s="15">
        <v>181.94999999999999</v>
      </c>
      <c r="F1989" s="16">
        <v>530708992</v>
      </c>
      <c r="G1989" s="16">
        <v>16715702521</v>
      </c>
      <c r="H1989" s="8">
        <f t="shared" si="86"/>
        <v>0.043183487255027957</v>
      </c>
    </row>
    <row r="1990">
      <c r="A1990" s="20">
        <v>42877</v>
      </c>
      <c r="B1990" s="14">
        <v>158.16999999999999</v>
      </c>
      <c r="C1990" s="14">
        <v>201.75</v>
      </c>
      <c r="D1990" s="15">
        <v>152.47</v>
      </c>
      <c r="E1990" s="15">
        <v>174.25999999999999</v>
      </c>
      <c r="F1990" s="16">
        <v>1188909952</v>
      </c>
      <c r="G1990" s="16">
        <v>16004156112</v>
      </c>
      <c r="H1990" s="8">
        <f t="shared" si="86"/>
        <v>0.098333222733705747</v>
      </c>
    </row>
    <row r="1991">
      <c r="A1991" s="20">
        <v>42876</v>
      </c>
      <c r="B1991" s="14">
        <v>127.54000000000001</v>
      </c>
      <c r="C1991" s="14">
        <v>159.03</v>
      </c>
      <c r="D1991" s="15">
        <v>125.89</v>
      </c>
      <c r="E1991" s="15">
        <v>157.94</v>
      </c>
      <c r="F1991" s="16">
        <v>570361024</v>
      </c>
      <c r="G1991" s="16">
        <v>14500421529</v>
      </c>
      <c r="H1991" s="8">
        <f t="shared" si="86"/>
        <v>0.22181481563198679</v>
      </c>
    </row>
    <row r="1992">
      <c r="A1992" s="20">
        <v>42875</v>
      </c>
      <c r="B1992" s="14">
        <v>129.22</v>
      </c>
      <c r="C1992" s="14">
        <v>133.63999999999999</v>
      </c>
      <c r="D1992" s="15">
        <v>124.7</v>
      </c>
      <c r="E1992" s="15">
        <v>126.52</v>
      </c>
      <c r="F1992" s="16">
        <v>331455008</v>
      </c>
      <c r="G1992" s="16">
        <v>11612447946</v>
      </c>
      <c r="H1992" s="8">
        <f t="shared" si="86"/>
        <v>-0.023512116104716558</v>
      </c>
    </row>
    <row r="1993">
      <c r="A1993" s="20">
        <v>42874</v>
      </c>
      <c r="B1993" s="14">
        <v>97.049999999999997</v>
      </c>
      <c r="C1993" s="14">
        <v>133.56</v>
      </c>
      <c r="D1993" s="15">
        <v>97.049999999999997</v>
      </c>
      <c r="E1993" s="15">
        <v>129.53</v>
      </c>
      <c r="F1993" s="16">
        <v>626945024</v>
      </c>
      <c r="G1993" s="16">
        <v>11884632930</v>
      </c>
      <c r="H1993" s="8">
        <f t="shared" si="86"/>
        <v>0.29012980179570591</v>
      </c>
    </row>
    <row r="1994">
      <c r="A1994" s="20">
        <v>42873</v>
      </c>
      <c r="B1994" s="14">
        <v>89.840000000000003</v>
      </c>
      <c r="C1994" s="14">
        <v>97.370000000000005</v>
      </c>
      <c r="D1994" s="15">
        <v>89.840000000000003</v>
      </c>
      <c r="E1994" s="15">
        <v>96.909999999999997</v>
      </c>
      <c r="F1994" s="16">
        <v>196236992</v>
      </c>
      <c r="G1994" s="16">
        <v>8888797357</v>
      </c>
      <c r="H1994" s="8">
        <f t="shared" si="86"/>
        <v>0.075529809104444706</v>
      </c>
    </row>
    <row r="1995">
      <c r="A1995" s="20">
        <v>42872</v>
      </c>
      <c r="B1995" s="14">
        <v>89.25</v>
      </c>
      <c r="C1995" s="14">
        <v>91.269999999999996</v>
      </c>
      <c r="D1995" s="15">
        <v>84.430000000000007</v>
      </c>
      <c r="E1995" s="15">
        <v>89.859999999999999</v>
      </c>
      <c r="F1995" s="16">
        <v>183031008</v>
      </c>
      <c r="G1995" s="16">
        <v>8239948169</v>
      </c>
      <c r="H1995" s="8">
        <f t="shared" si="86"/>
        <v>0.004684894235224989</v>
      </c>
    </row>
    <row r="1996">
      <c r="A1996" s="20">
        <v>42871</v>
      </c>
      <c r="B1996" s="14">
        <v>92.390000000000001</v>
      </c>
      <c r="C1996" s="14">
        <v>93.560000000000002</v>
      </c>
      <c r="D1996" s="15">
        <v>89.120000000000005</v>
      </c>
      <c r="E1996" s="15">
        <v>89.439999999999998</v>
      </c>
      <c r="F1996" s="16">
        <v>152284992</v>
      </c>
      <c r="G1996" s="16">
        <v>8198722531</v>
      </c>
      <c r="H1996" s="8">
        <f t="shared" si="86"/>
        <v>-0.032667188493159971</v>
      </c>
    </row>
    <row r="1997">
      <c r="A1997" s="20">
        <v>42870</v>
      </c>
      <c r="B1997" s="14">
        <v>90.780000000000001</v>
      </c>
      <c r="C1997" s="14">
        <v>95.430000000000007</v>
      </c>
      <c r="D1997" s="15">
        <v>86.829999999999998</v>
      </c>
      <c r="E1997" s="15">
        <v>92.409999999999997</v>
      </c>
      <c r="F1997" s="16">
        <v>170999008</v>
      </c>
      <c r="G1997" s="16">
        <v>8468960166</v>
      </c>
      <c r="H1997" s="8">
        <f t="shared" si="86"/>
        <v>0.017686050516283101</v>
      </c>
    </row>
    <row r="1998">
      <c r="A1998" s="20">
        <v>42869</v>
      </c>
      <c r="B1998" s="14">
        <v>90.870000000000005</v>
      </c>
      <c r="C1998" s="14">
        <v>91.25</v>
      </c>
      <c r="D1998" s="15">
        <v>89.609999999999999</v>
      </c>
      <c r="E1998" s="15">
        <v>90.790000000000006</v>
      </c>
      <c r="F1998" s="16">
        <v>66046600</v>
      </c>
      <c r="G1998" s="16">
        <v>8317148601</v>
      </c>
      <c r="H1998" s="8">
        <f t="shared" si="86"/>
        <v>-0.00055056985369185386</v>
      </c>
    </row>
    <row r="1999">
      <c r="A1999" s="20">
        <v>42868</v>
      </c>
      <c r="B1999" s="14">
        <v>88.689999999999998</v>
      </c>
      <c r="C1999" s="14">
        <v>93.810000000000002</v>
      </c>
      <c r="D1999" s="15">
        <v>86.659999999999997</v>
      </c>
      <c r="E1999" s="15">
        <v>90.840000000000003</v>
      </c>
      <c r="F1999" s="16">
        <v>88742200</v>
      </c>
      <c r="G1999" s="16">
        <v>8319066651</v>
      </c>
      <c r="H1999" s="8">
        <f t="shared" si="86"/>
        <v>0.024290887920450331</v>
      </c>
    </row>
    <row r="2000">
      <c r="A2000" s="20">
        <v>42867</v>
      </c>
      <c r="B2000" s="14">
        <v>89.430000000000007</v>
      </c>
      <c r="C2000" s="14">
        <v>93.120000000000005</v>
      </c>
      <c r="D2000" s="15">
        <v>88.659999999999997</v>
      </c>
      <c r="E2000" s="15">
        <v>88.659999999999997</v>
      </c>
      <c r="F2000" s="16">
        <v>145824992</v>
      </c>
      <c r="G2000" s="16">
        <v>8116816184</v>
      </c>
      <c r="H2000" s="8">
        <f t="shared" si="86"/>
        <v>-0.013666618000220931</v>
      </c>
    </row>
    <row r="2001">
      <c r="A2001" s="20">
        <v>42866</v>
      </c>
      <c r="B2001" s="14">
        <v>89.769999999999996</v>
      </c>
      <c r="C2001" s="14">
        <v>102.55</v>
      </c>
      <c r="D2001" s="15">
        <v>88.480000000000004</v>
      </c>
      <c r="E2001" s="15">
        <v>89.879999999999995</v>
      </c>
      <c r="F2001" s="16">
        <v>132722000</v>
      </c>
      <c r="G2001" s="16">
        <v>8226220249</v>
      </c>
      <c r="H2001" s="8">
        <f t="shared" si="86"/>
        <v>0.0040133833134585201</v>
      </c>
    </row>
    <row r="2002">
      <c r="A2002" s="20">
        <v>42865</v>
      </c>
      <c r="B2002" s="14">
        <v>91.150000000000006</v>
      </c>
      <c r="C2002" s="14">
        <v>92.849999999999994</v>
      </c>
      <c r="D2002" s="15">
        <v>85.290000000000006</v>
      </c>
      <c r="E2002" s="15">
        <v>89.519999999999996</v>
      </c>
      <c r="F2002" s="16">
        <v>145602000</v>
      </c>
      <c r="G2002" s="16">
        <v>8191083680</v>
      </c>
      <c r="H2002" s="8">
        <f t="shared" si="86"/>
        <v>-0.018154140373813726</v>
      </c>
    </row>
    <row r="2003">
      <c r="A2003" s="21">
        <v>42864</v>
      </c>
      <c r="B2003" s="14">
        <v>91.230000000000004</v>
      </c>
      <c r="C2003" s="14">
        <v>93.060000000000002</v>
      </c>
      <c r="D2003" s="15">
        <v>80.390000000000001</v>
      </c>
      <c r="E2003" s="15">
        <v>91.159999999999997</v>
      </c>
      <c r="F2003" s="16">
        <v>363433984</v>
      </c>
      <c r="G2003" s="16">
        <v>8338258352</v>
      </c>
      <c r="H2003" s="8">
        <f t="shared" si="86"/>
        <v>-0.0028480685261148136</v>
      </c>
    </row>
    <row r="2004">
      <c r="A2004" s="21">
        <v>42863</v>
      </c>
      <c r="B2004" s="14">
        <v>93.75</v>
      </c>
      <c r="C2004" s="14">
        <v>95.140000000000001</v>
      </c>
      <c r="D2004" s="15">
        <v>89.510000000000005</v>
      </c>
      <c r="E2004" s="15">
        <v>91.420000000000002</v>
      </c>
      <c r="F2004" s="16">
        <v>231344000</v>
      </c>
      <c r="G2004" s="16">
        <v>8359085414</v>
      </c>
      <c r="H2004" s="8">
        <f t="shared" si="86"/>
        <v>-0.027936886686861281</v>
      </c>
    </row>
    <row r="2005">
      <c r="A2005" s="21">
        <v>42862</v>
      </c>
      <c r="B2005" s="14">
        <v>97.870000000000005</v>
      </c>
      <c r="C2005" s="14">
        <v>98.239999999999995</v>
      </c>
      <c r="D2005" s="15">
        <v>89.870000000000005</v>
      </c>
      <c r="E2005" s="15">
        <v>94.010000000000005</v>
      </c>
      <c r="F2005" s="16">
        <v>183295008</v>
      </c>
      <c r="G2005" s="16">
        <v>8592854298</v>
      </c>
      <c r="H2005" s="8">
        <f t="shared" si="86"/>
        <v>-0.039625661711941991</v>
      </c>
    </row>
    <row r="2006">
      <c r="A2006" s="21">
        <v>42861</v>
      </c>
      <c r="B2006" s="14">
        <v>94.909999999999997</v>
      </c>
      <c r="C2006" s="14">
        <v>97.879999999999995</v>
      </c>
      <c r="D2006" s="15">
        <v>90.950000000000003</v>
      </c>
      <c r="E2006" s="15">
        <v>97.810000000000002</v>
      </c>
      <c r="F2006" s="16">
        <v>151462000</v>
      </c>
      <c r="G2006" s="16">
        <v>8937843151</v>
      </c>
      <c r="H2006" s="8">
        <f t="shared" si="86"/>
        <v>0.035485748150946558</v>
      </c>
    </row>
    <row r="2007">
      <c r="A2007" s="21">
        <v>42860</v>
      </c>
      <c r="B2007" s="14">
        <v>96.730000000000004</v>
      </c>
      <c r="C2007" s="14">
        <v>103.23</v>
      </c>
      <c r="D2007" s="15">
        <v>92.219999999999999</v>
      </c>
      <c r="E2007" s="15">
        <v>94.400000000000006</v>
      </c>
      <c r="F2007" s="16">
        <v>331928000</v>
      </c>
      <c r="G2007" s="16">
        <v>8622992171</v>
      </c>
      <c r="H2007" s="8">
        <f t="shared" si="86"/>
        <v>-0.026963698525751208</v>
      </c>
    </row>
    <row r="2008">
      <c r="A2008" s="21">
        <v>42859</v>
      </c>
      <c r="B2008" s="14">
        <v>79.719999999999999</v>
      </c>
      <c r="C2008" s="14">
        <v>97.560000000000002</v>
      </c>
      <c r="D2008" s="15">
        <v>79.430000000000007</v>
      </c>
      <c r="E2008" s="15">
        <v>96.980000000000004</v>
      </c>
      <c r="F2008" s="16">
        <v>366847008</v>
      </c>
      <c r="G2008" s="16">
        <v>8856050446</v>
      </c>
      <c r="H2008" s="8">
        <f t="shared" si="86"/>
        <v>0.19598427633261234</v>
      </c>
    </row>
    <row r="2009">
      <c r="A2009" s="21">
        <v>42858</v>
      </c>
      <c r="B2009" s="14">
        <v>77.25</v>
      </c>
      <c r="C2009" s="14">
        <v>80.099999999999994</v>
      </c>
      <c r="D2009" s="15">
        <v>75.760000000000005</v>
      </c>
      <c r="E2009" s="15">
        <v>79.719999999999999</v>
      </c>
      <c r="F2009" s="16">
        <v>141922000</v>
      </c>
      <c r="G2009" s="16">
        <v>7277279246</v>
      </c>
      <c r="H2009" s="8">
        <f t="shared" si="86"/>
        <v>0.031344138106458641</v>
      </c>
    </row>
    <row r="2010">
      <c r="A2010" s="21">
        <v>42857</v>
      </c>
      <c r="B2010" s="14">
        <v>76.650000000000006</v>
      </c>
      <c r="C2010" s="14">
        <v>79.349999999999994</v>
      </c>
      <c r="D2010" s="15">
        <v>74.379999999999995</v>
      </c>
      <c r="E2010" s="15">
        <v>77.260000000000005</v>
      </c>
      <c r="F2010" s="16">
        <v>193772992</v>
      </c>
      <c r="G2010" s="16">
        <v>7050941746</v>
      </c>
      <c r="H2010" s="8">
        <f t="shared" si="86"/>
        <v>0.01250341894772402</v>
      </c>
    </row>
    <row r="2011">
      <c r="A2011" s="21">
        <v>42856</v>
      </c>
      <c r="B2011" s="14">
        <v>79.319999999999993</v>
      </c>
      <c r="C2011" s="14">
        <v>82.519999999999996</v>
      </c>
      <c r="D2011" s="15">
        <v>73.090000000000003</v>
      </c>
      <c r="E2011" s="15">
        <v>76.299999999999997</v>
      </c>
      <c r="F2011" s="16">
        <v>376841984</v>
      </c>
      <c r="G2011" s="16">
        <v>6960466482</v>
      </c>
      <c r="H2011" s="8">
        <f t="shared" si="86"/>
        <v>-0.035028046692833291</v>
      </c>
    </row>
    <row r="2012">
      <c r="A2012" s="18">
        <v>42855</v>
      </c>
      <c r="B2012" s="14">
        <v>68.540000000000006</v>
      </c>
      <c r="C2012" s="14">
        <v>79.019999999999996</v>
      </c>
      <c r="D2012" s="15">
        <v>68.349999999999994</v>
      </c>
      <c r="E2012" s="15">
        <v>79.019999999999996</v>
      </c>
      <c r="F2012" s="16">
        <v>229944992</v>
      </c>
      <c r="G2012" s="16">
        <v>7206669917</v>
      </c>
      <c r="H2012" s="8">
        <f t="shared" si="86"/>
        <v>0.14462060077208949</v>
      </c>
    </row>
    <row r="2013">
      <c r="A2013" s="18">
        <v>42854</v>
      </c>
      <c r="B2013" s="14">
        <v>71.390000000000001</v>
      </c>
      <c r="C2013" s="14">
        <v>71.900000000000006</v>
      </c>
      <c r="D2013" s="15">
        <v>66.780000000000001</v>
      </c>
      <c r="E2013" s="15">
        <v>68.379999999999995</v>
      </c>
      <c r="F2013" s="16">
        <v>165448000</v>
      </c>
      <c r="G2013" s="16">
        <v>6233911088</v>
      </c>
      <c r="H2013" s="8">
        <f t="shared" si="86"/>
        <v>-0.025697963852772367</v>
      </c>
    </row>
    <row r="2014">
      <c r="A2014" s="18">
        <v>42853</v>
      </c>
      <c r="B2014" s="14">
        <v>62.229999999999997</v>
      </c>
      <c r="C2014" s="14">
        <v>70.849999999999994</v>
      </c>
      <c r="D2014" s="15">
        <v>62.130000000000003</v>
      </c>
      <c r="E2014" s="15">
        <v>70.159999999999997</v>
      </c>
      <c r="F2014" s="16">
        <v>346545984</v>
      </c>
      <c r="G2014" s="16">
        <v>6394355247</v>
      </c>
      <c r="H2014" s="8">
        <f t="shared" si="86"/>
        <v>0.12090577978268142</v>
      </c>
    </row>
    <row r="2015">
      <c r="A2015" s="18">
        <v>42852</v>
      </c>
      <c r="B2015" s="14">
        <v>52.810000000000002</v>
      </c>
      <c r="C2015" s="14">
        <v>62.170000000000002</v>
      </c>
      <c r="D2015" s="15">
        <v>52.289999999999999</v>
      </c>
      <c r="E2015" s="15">
        <v>62.170000000000002</v>
      </c>
      <c r="F2015" s="16">
        <v>246775008</v>
      </c>
      <c r="G2015" s="16">
        <v>5664157655</v>
      </c>
      <c r="H2015" s="8">
        <f t="shared" si="86"/>
        <v>0.16487767808699438</v>
      </c>
    </row>
    <row r="2016">
      <c r="A2016" s="18">
        <v>42851</v>
      </c>
      <c r="B2016" s="14">
        <v>49.909999999999997</v>
      </c>
      <c r="C2016" s="14">
        <v>53.439999999999998</v>
      </c>
      <c r="D2016" s="15">
        <v>49.909999999999997</v>
      </c>
      <c r="E2016" s="15">
        <v>52.719999999999999</v>
      </c>
      <c r="F2016" s="16">
        <v>104884000</v>
      </c>
      <c r="G2016" s="16">
        <v>4801851008</v>
      </c>
      <c r="H2016" s="8">
        <f t="shared" si="86"/>
        <v>0.055174308321305779</v>
      </c>
    </row>
    <row r="2017">
      <c r="A2017" s="18">
        <v>42850</v>
      </c>
      <c r="B2017" s="14">
        <v>50.07</v>
      </c>
      <c r="C2017" s="14">
        <v>50.299999999999997</v>
      </c>
      <c r="D2017" s="15">
        <v>49.810000000000002</v>
      </c>
      <c r="E2017" s="15">
        <v>49.890000000000001</v>
      </c>
      <c r="F2017" s="16">
        <v>38264600</v>
      </c>
      <c r="G2017" s="16">
        <v>4542708761</v>
      </c>
      <c r="H2017" s="8">
        <f t="shared" si="86"/>
        <v>-0.0028022436271676336</v>
      </c>
    </row>
    <row r="2018">
      <c r="A2018" s="18">
        <v>42849</v>
      </c>
      <c r="B2018" s="14">
        <v>48.869999999999997</v>
      </c>
      <c r="C2018" s="14">
        <v>50.18</v>
      </c>
      <c r="D2018" s="15">
        <v>48.869999999999997</v>
      </c>
      <c r="E2018" s="15">
        <v>50.030000000000001</v>
      </c>
      <c r="F2018" s="16">
        <v>55580600</v>
      </c>
      <c r="G2018" s="16">
        <v>4553943109</v>
      </c>
      <c r="H2018" s="8">
        <f t="shared" si="86"/>
        <v>0.031265234382852738</v>
      </c>
    </row>
    <row r="2019">
      <c r="A2019" s="18">
        <v>42848</v>
      </c>
      <c r="B2019" s="14">
        <v>48.590000000000003</v>
      </c>
      <c r="C2019" s="14">
        <v>48.890000000000001</v>
      </c>
      <c r="D2019" s="15">
        <v>48.170000000000002</v>
      </c>
      <c r="E2019" s="15">
        <v>48.490000000000002</v>
      </c>
      <c r="F2019" s="16">
        <v>36234000</v>
      </c>
      <c r="G2019" s="16">
        <v>4412126295</v>
      </c>
      <c r="H2019" s="8">
        <f t="shared" si="86"/>
        <v>-0.0012366036200728819</v>
      </c>
    </row>
    <row r="2020">
      <c r="A2020" s="18">
        <v>42847</v>
      </c>
      <c r="B2020" s="14">
        <v>48.18</v>
      </c>
      <c r="C2020" s="14">
        <v>48.740000000000002</v>
      </c>
      <c r="D2020" s="15">
        <v>48.170000000000002</v>
      </c>
      <c r="E2020" s="15">
        <v>48.549999999999997</v>
      </c>
      <c r="F2020" s="16">
        <v>37357600</v>
      </c>
      <c r="G2020" s="16">
        <v>4416442028</v>
      </c>
      <c r="H2020" s="8">
        <f t="shared" si="86"/>
        <v>0.0068203219843089441</v>
      </c>
    </row>
    <row r="2021">
      <c r="A2021" s="18">
        <v>42846</v>
      </c>
      <c r="B2021" s="14">
        <v>49.640000000000001</v>
      </c>
      <c r="C2021" s="14">
        <v>49.659999999999997</v>
      </c>
      <c r="D2021" s="15">
        <v>48.140000000000001</v>
      </c>
      <c r="E2021" s="15">
        <v>48.219999999999999</v>
      </c>
      <c r="F2021" s="16">
        <v>45048300</v>
      </c>
      <c r="G2021" s="16">
        <v>4385105012</v>
      </c>
      <c r="H2021" s="8">
        <f t="shared" si="86"/>
        <v>-0.029627256366234218</v>
      </c>
    </row>
    <row r="2022">
      <c r="A2022" s="18">
        <v>42845</v>
      </c>
      <c r="B2022" s="14">
        <v>48.130000000000003</v>
      </c>
      <c r="C2022" s="14">
        <v>49.990000000000002</v>
      </c>
      <c r="D2022" s="15">
        <v>48.130000000000003</v>
      </c>
      <c r="E2022" s="15">
        <v>49.670000000000002</v>
      </c>
      <c r="F2022" s="16">
        <v>79600896</v>
      </c>
      <c r="G2022" s="16">
        <v>4515241563</v>
      </c>
      <c r="H2022" s="8">
        <f t="shared" si="86"/>
        <v>0.027762550552943736</v>
      </c>
    </row>
    <row r="2023">
      <c r="A2023" s="18">
        <v>42844</v>
      </c>
      <c r="B2023" s="14">
        <v>50.729999999999997</v>
      </c>
      <c r="C2023" s="14">
        <v>50.950000000000003</v>
      </c>
      <c r="D2023" s="15">
        <v>47.259999999999998</v>
      </c>
      <c r="E2023" s="15">
        <v>48.310000000000002</v>
      </c>
      <c r="F2023" s="16">
        <v>76281000</v>
      </c>
      <c r="G2023" s="16">
        <v>4389519738</v>
      </c>
      <c r="H2023" s="8">
        <f t="shared" si="86"/>
        <v>-0.048484551240612399</v>
      </c>
    </row>
    <row r="2024">
      <c r="A2024" s="18">
        <v>42843</v>
      </c>
      <c r="B2024" s="14">
        <v>48.32</v>
      </c>
      <c r="C2024" s="14">
        <v>51.030000000000001</v>
      </c>
      <c r="D2024" s="15">
        <v>48.299999999999997</v>
      </c>
      <c r="E2024" s="15">
        <v>50.710000000000001</v>
      </c>
      <c r="F2024" s="16">
        <v>78748496</v>
      </c>
      <c r="G2024" s="16">
        <v>4606307174</v>
      </c>
      <c r="H2024" s="8">
        <f t="shared" si="86"/>
        <v>0.048691569148400678</v>
      </c>
    </row>
    <row r="2025">
      <c r="A2025" s="18">
        <v>42842</v>
      </c>
      <c r="B2025" s="14">
        <v>48.659999999999997</v>
      </c>
      <c r="C2025" s="14">
        <v>48.75</v>
      </c>
      <c r="D2025" s="15">
        <v>48.049999999999997</v>
      </c>
      <c r="E2025" s="15">
        <v>48.299999999999997</v>
      </c>
      <c r="F2025" s="16">
        <v>44013300</v>
      </c>
      <c r="G2025" s="16">
        <v>4386552041</v>
      </c>
      <c r="H2025" s="8">
        <f t="shared" si="86"/>
        <v>-0.0086580627431146542</v>
      </c>
    </row>
    <row r="2026">
      <c r="A2026" s="18">
        <v>42841</v>
      </c>
      <c r="B2026" s="14">
        <v>49.039999999999999</v>
      </c>
      <c r="C2026" s="14">
        <v>49.140000000000001</v>
      </c>
      <c r="D2026" s="15">
        <v>48.189999999999998</v>
      </c>
      <c r="E2026" s="15">
        <v>48.719999999999999</v>
      </c>
      <c r="F2026" s="16">
        <v>31343800</v>
      </c>
      <c r="G2026" s="16">
        <v>4422644315</v>
      </c>
      <c r="H2026" s="8">
        <f t="shared" si="86"/>
        <v>-0.0077694113988333226</v>
      </c>
    </row>
    <row r="2027">
      <c r="A2027" s="18">
        <v>42840</v>
      </c>
      <c r="B2027" s="14">
        <v>47.649999999999999</v>
      </c>
      <c r="C2027" s="14">
        <v>49.57</v>
      </c>
      <c r="D2027" s="15">
        <v>47.18</v>
      </c>
      <c r="E2027" s="15">
        <v>49.100000000000001</v>
      </c>
      <c r="F2027" s="16">
        <v>66207800</v>
      </c>
      <c r="G2027" s="16">
        <v>4455916490</v>
      </c>
      <c r="H2027" s="8">
        <f t="shared" si="86"/>
        <v>0.031656724356284867</v>
      </c>
    </row>
    <row r="2028">
      <c r="A2028" s="18">
        <v>42839</v>
      </c>
      <c r="B2028" s="14">
        <v>49.969999999999999</v>
      </c>
      <c r="C2028" s="14">
        <v>50.049999999999997</v>
      </c>
      <c r="D2028" s="15">
        <v>46.759999999999998</v>
      </c>
      <c r="E2028" s="15">
        <v>47.57</v>
      </c>
      <c r="F2028" s="16">
        <v>91674400</v>
      </c>
      <c r="G2028" s="16">
        <v>4315878957</v>
      </c>
      <c r="H2028" s="8">
        <f t="shared" si="86"/>
        <v>-0.054211043285248867</v>
      </c>
    </row>
    <row r="2029">
      <c r="A2029" s="18">
        <v>42838</v>
      </c>
      <c r="B2029" s="14">
        <v>46.310000000000002</v>
      </c>
      <c r="C2029" s="14">
        <v>50.909999999999997</v>
      </c>
      <c r="D2029" s="15">
        <v>46.310000000000002</v>
      </c>
      <c r="E2029" s="15">
        <v>50.219999999999999</v>
      </c>
      <c r="F2029" s="16">
        <v>157200000</v>
      </c>
      <c r="G2029" s="16">
        <v>4554299452</v>
      </c>
      <c r="H2029" s="8">
        <f t="shared" si="86"/>
        <v>0.081487398686259774</v>
      </c>
    </row>
    <row r="2030">
      <c r="A2030" s="18">
        <v>42837</v>
      </c>
      <c r="B2030" s="14">
        <v>43.460000000000001</v>
      </c>
      <c r="C2030" s="14">
        <v>47.229999999999997</v>
      </c>
      <c r="D2030" s="15">
        <v>43.109999999999999</v>
      </c>
      <c r="E2030" s="15">
        <v>46.289999999999999</v>
      </c>
      <c r="F2030" s="16">
        <v>88045696</v>
      </c>
      <c r="G2030" s="16">
        <v>4196302994</v>
      </c>
      <c r="H2030" s="8">
        <f t="shared" si="86"/>
        <v>0.064236125731677141</v>
      </c>
    </row>
    <row r="2031">
      <c r="A2031" s="18">
        <v>42836</v>
      </c>
      <c r="B2031" s="14">
        <v>43.5</v>
      </c>
      <c r="C2031" s="14">
        <v>44.25</v>
      </c>
      <c r="D2031" s="15">
        <v>43.299999999999997</v>
      </c>
      <c r="E2031" s="15">
        <v>43.409999999999997</v>
      </c>
      <c r="F2031" s="16">
        <v>38303300</v>
      </c>
      <c r="G2031" s="16">
        <v>3933886291</v>
      </c>
      <c r="H2031" s="8">
        <f t="shared" si="86"/>
        <v>-0.00069084631417785371</v>
      </c>
    </row>
    <row r="2032">
      <c r="A2032" s="18">
        <v>42835</v>
      </c>
      <c r="B2032" s="14">
        <v>43.280000000000001</v>
      </c>
      <c r="C2032" s="14">
        <v>44.140000000000001</v>
      </c>
      <c r="D2032" s="15">
        <v>42.420000000000002</v>
      </c>
      <c r="E2032" s="15">
        <v>43.439999999999998</v>
      </c>
      <c r="F2032" s="16">
        <v>44061500</v>
      </c>
      <c r="G2032" s="16">
        <v>3935103268</v>
      </c>
      <c r="H2032" s="8">
        <f t="shared" si="86"/>
        <v>0.0039211213888865268</v>
      </c>
    </row>
    <row r="2033">
      <c r="A2033" s="19">
        <v>42834</v>
      </c>
      <c r="B2033" s="14">
        <v>44.280000000000001</v>
      </c>
      <c r="C2033" s="14">
        <v>44.490000000000002</v>
      </c>
      <c r="D2033" s="15">
        <v>42.890000000000001</v>
      </c>
      <c r="E2033" s="15">
        <v>43.270000000000003</v>
      </c>
      <c r="F2033" s="16">
        <v>55143000</v>
      </c>
      <c r="G2033" s="16">
        <v>3918563431</v>
      </c>
      <c r="H2033" s="8">
        <f t="shared" si="86"/>
        <v>-0.02375083097460472</v>
      </c>
    </row>
    <row r="2034">
      <c r="A2034" s="19">
        <v>42833</v>
      </c>
      <c r="B2034" s="14">
        <v>41.799999999999997</v>
      </c>
      <c r="C2034" s="14">
        <v>45.210000000000001</v>
      </c>
      <c r="D2034" s="15">
        <v>41.729999999999997</v>
      </c>
      <c r="E2034" s="15">
        <v>44.310000000000002</v>
      </c>
      <c r="F2034" s="16">
        <v>74138800</v>
      </c>
      <c r="G2034" s="16">
        <v>4011422381</v>
      </c>
      <c r="H2034" s="8">
        <f t="shared" si="86"/>
        <v>0.049738480978291477</v>
      </c>
    </row>
    <row r="2035">
      <c r="A2035" s="19">
        <v>42832</v>
      </c>
      <c r="B2035" s="14">
        <v>42.869999999999997</v>
      </c>
      <c r="C2035" s="14">
        <v>44.039999999999999</v>
      </c>
      <c r="D2035" s="15">
        <v>41.649999999999999</v>
      </c>
      <c r="E2035" s="15">
        <v>42.159999999999997</v>
      </c>
      <c r="F2035" s="16">
        <v>81474704</v>
      </c>
      <c r="G2035" s="16">
        <v>3815963046</v>
      </c>
      <c r="H2035" s="8">
        <f t="shared" si="86"/>
        <v>-0.025294088537900758</v>
      </c>
    </row>
    <row r="2036">
      <c r="A2036" s="19">
        <v>42831</v>
      </c>
      <c r="B2036" s="14">
        <v>45.219999999999999</v>
      </c>
      <c r="C2036" s="14">
        <v>45.640000000000001</v>
      </c>
      <c r="D2036" s="15">
        <v>40.899999999999999</v>
      </c>
      <c r="E2036" s="15">
        <v>43.240000000000002</v>
      </c>
      <c r="F2036" s="16">
        <v>147120000</v>
      </c>
      <c r="G2036" s="16">
        <v>3912317959</v>
      </c>
      <c r="H2036" s="8">
        <f t="shared" si="86"/>
        <v>-0.046541039717980751</v>
      </c>
    </row>
    <row r="2037">
      <c r="A2037" s="19">
        <v>42830</v>
      </c>
      <c r="B2037" s="14">
        <v>44.659999999999997</v>
      </c>
      <c r="C2037" s="14">
        <v>47.840000000000003</v>
      </c>
      <c r="D2037" s="15">
        <v>44.539999999999999</v>
      </c>
      <c r="E2037" s="15">
        <v>45.299999999999997</v>
      </c>
      <c r="F2037" s="16">
        <v>119733000</v>
      </c>
      <c r="G2037" s="16">
        <v>4097477788</v>
      </c>
      <c r="H2037" s="8">
        <f t="shared" si="86"/>
        <v>0.014676714415932716</v>
      </c>
    </row>
    <row r="2038">
      <c r="A2038" s="19">
        <v>42829</v>
      </c>
      <c r="B2038" s="14">
        <v>43.920000000000002</v>
      </c>
      <c r="C2038" s="14">
        <v>45.740000000000002</v>
      </c>
      <c r="D2038" s="15">
        <v>41.719999999999999</v>
      </c>
      <c r="E2038" s="15">
        <v>44.640000000000001</v>
      </c>
      <c r="F2038" s="16">
        <v>157568000</v>
      </c>
      <c r="G2038" s="16">
        <v>4036201194</v>
      </c>
      <c r="H2038" s="8">
        <f t="shared" si="86"/>
        <v>0.0062921555908892722</v>
      </c>
    </row>
    <row r="2039">
      <c r="A2039" s="19">
        <v>42828</v>
      </c>
      <c r="B2039" s="14">
        <v>48.82</v>
      </c>
      <c r="C2039" s="14">
        <v>48.82</v>
      </c>
      <c r="D2039" s="15">
        <v>43.409999999999997</v>
      </c>
      <c r="E2039" s="15">
        <v>44.359999999999999</v>
      </c>
      <c r="F2039" s="16">
        <v>190512992</v>
      </c>
      <c r="G2039" s="16">
        <v>4009009196</v>
      </c>
      <c r="H2039" s="8">
        <f t="shared" si="86"/>
        <v>-0.094367034961689952</v>
      </c>
    </row>
    <row r="2040">
      <c r="A2040" s="19">
        <v>42827</v>
      </c>
      <c r="B2040" s="14">
        <v>50.740000000000002</v>
      </c>
      <c r="C2040" s="14">
        <v>51.270000000000003</v>
      </c>
      <c r="D2040" s="15">
        <v>45.43</v>
      </c>
      <c r="E2040" s="15">
        <v>48.75</v>
      </c>
      <c r="F2040" s="16">
        <v>134604000</v>
      </c>
      <c r="G2040" s="16">
        <v>4404475423</v>
      </c>
      <c r="H2040" s="8">
        <f t="shared" si="86"/>
        <v>-0.039220713153281385</v>
      </c>
    </row>
    <row r="2041">
      <c r="A2041" s="19">
        <v>42826</v>
      </c>
      <c r="B2041" s="14">
        <v>50.030000000000001</v>
      </c>
      <c r="C2041" s="14">
        <v>51.93</v>
      </c>
      <c r="D2041" s="15">
        <v>48.880000000000003</v>
      </c>
      <c r="E2041" s="15">
        <v>50.700000000000003</v>
      </c>
      <c r="F2041" s="16">
        <v>92461904</v>
      </c>
      <c r="G2041" s="16">
        <v>4579187936</v>
      </c>
      <c r="H2041" s="8">
        <f t="shared" si="86"/>
        <v>0.013103224998427226</v>
      </c>
    </row>
    <row r="2042">
      <c r="A2042" s="19">
        <v>42825</v>
      </c>
      <c r="B2042" s="14">
        <v>51.75</v>
      </c>
      <c r="C2042" s="14">
        <v>51.770000000000003</v>
      </c>
      <c r="D2042" s="15">
        <v>47.380000000000003</v>
      </c>
      <c r="E2042" s="15">
        <v>50.039999999999999</v>
      </c>
      <c r="F2042" s="16">
        <v>151416000</v>
      </c>
      <c r="G2042" s="16">
        <v>4517835716</v>
      </c>
      <c r="H2042" s="8">
        <f t="shared" si="86"/>
        <v>-0.042451361823750637</v>
      </c>
    </row>
    <row r="2043">
      <c r="A2043" s="19">
        <v>42824</v>
      </c>
      <c r="B2043" s="14">
        <v>53.119999999999997</v>
      </c>
      <c r="C2043" s="14">
        <v>53.310000000000002</v>
      </c>
      <c r="D2043" s="15">
        <v>51.869999999999997</v>
      </c>
      <c r="E2043" s="15">
        <v>52.210000000000001</v>
      </c>
      <c r="F2043" s="16">
        <v>86885696</v>
      </c>
      <c r="G2043" s="16">
        <v>4711996588</v>
      </c>
      <c r="H2043" s="8">
        <f t="shared" si="86"/>
        <v>-0.017467693040390947</v>
      </c>
    </row>
    <row r="2044">
      <c r="A2044" s="19">
        <v>42823</v>
      </c>
      <c r="B2044" s="14">
        <v>50.57</v>
      </c>
      <c r="C2044" s="14">
        <v>53.869999999999997</v>
      </c>
      <c r="D2044" s="15">
        <v>50.549999999999997</v>
      </c>
      <c r="E2044" s="15">
        <v>53.130000000000003</v>
      </c>
      <c r="F2044" s="16">
        <v>144998000</v>
      </c>
      <c r="G2044" s="16">
        <v>4793424049</v>
      </c>
      <c r="H2044" s="8">
        <f t="shared" si="86"/>
        <v>0.045436111503548801</v>
      </c>
    </row>
    <row r="2045">
      <c r="A2045" s="19">
        <v>42822</v>
      </c>
      <c r="B2045" s="14">
        <v>49.710000000000001</v>
      </c>
      <c r="C2045" s="14">
        <v>50.960000000000001</v>
      </c>
      <c r="D2045" s="15">
        <v>49.149999999999999</v>
      </c>
      <c r="E2045" s="15">
        <v>50.770000000000003</v>
      </c>
      <c r="F2045" s="16">
        <v>97745296</v>
      </c>
      <c r="G2045" s="16">
        <v>4579693493</v>
      </c>
      <c r="H2045" s="8">
        <f t="shared" si="86"/>
        <v>0.021904499840043924</v>
      </c>
    </row>
    <row r="2046">
      <c r="A2046" s="19">
        <v>42821</v>
      </c>
      <c r="B2046" s="14">
        <v>51.310000000000002</v>
      </c>
      <c r="C2046" s="14">
        <v>52.460000000000001</v>
      </c>
      <c r="D2046" s="15">
        <v>48.93</v>
      </c>
      <c r="E2046" s="15">
        <v>49.670000000000002</v>
      </c>
      <c r="F2046" s="16">
        <v>118978000</v>
      </c>
      <c r="G2046" s="16">
        <v>4478238274</v>
      </c>
      <c r="H2046" s="8">
        <f t="shared" si="86"/>
        <v>-0.01696816836303126</v>
      </c>
    </row>
    <row r="2047">
      <c r="A2047" s="19">
        <v>42820</v>
      </c>
      <c r="B2047" s="14">
        <v>50.770000000000003</v>
      </c>
      <c r="C2047" s="14">
        <v>51.799999999999997</v>
      </c>
      <c r="D2047" s="15">
        <v>49.280000000000001</v>
      </c>
      <c r="E2047" s="15">
        <v>50.520000000000003</v>
      </c>
      <c r="F2047" s="16">
        <v>106859000</v>
      </c>
      <c r="G2047" s="16">
        <v>4553738462</v>
      </c>
      <c r="H2047" s="8">
        <f t="shared" si="86"/>
        <v>-0.0143463205362271</v>
      </c>
    </row>
    <row r="2048">
      <c r="A2048" s="19">
        <v>42819</v>
      </c>
      <c r="B2048" s="14">
        <v>53.579999999999998</v>
      </c>
      <c r="C2048" s="14">
        <v>53.579999999999998</v>
      </c>
      <c r="D2048" s="15">
        <v>48.310000000000002</v>
      </c>
      <c r="E2048" s="15">
        <v>51.25</v>
      </c>
      <c r="F2048" s="16">
        <v>223059008</v>
      </c>
      <c r="G2048" s="16">
        <v>4617794703</v>
      </c>
      <c r="H2048" s="8">
        <f t="shared" si="86"/>
        <v>-0.035649616415790196</v>
      </c>
    </row>
    <row r="2049">
      <c r="A2049" s="19">
        <v>42818</v>
      </c>
      <c r="B2049" s="14">
        <v>43.640000000000001</v>
      </c>
      <c r="C2049" s="14">
        <v>54.140000000000001</v>
      </c>
      <c r="D2049" s="15">
        <v>43.210000000000001</v>
      </c>
      <c r="E2049" s="15">
        <v>53.109999999999999</v>
      </c>
      <c r="F2049" s="16">
        <v>297046016</v>
      </c>
      <c r="G2049" s="16">
        <v>4783511280</v>
      </c>
      <c r="H2049" s="8">
        <f t="shared" si="86"/>
        <v>0.1954749029976581</v>
      </c>
    </row>
    <row r="2050">
      <c r="A2050" s="19">
        <v>42817</v>
      </c>
      <c r="B2050" s="14">
        <v>42.57</v>
      </c>
      <c r="C2050" s="14">
        <v>44.75</v>
      </c>
      <c r="D2050" s="15">
        <v>41.299999999999997</v>
      </c>
      <c r="E2050" s="15">
        <v>43.68</v>
      </c>
      <c r="F2050" s="16">
        <v>100724000</v>
      </c>
      <c r="G2050" s="16">
        <v>3932863932</v>
      </c>
      <c r="H2050" s="8">
        <f t="shared" ref="H2050:H2113" si="87">LN(E2050/E2051)</f>
        <v>0.0311580657299305</v>
      </c>
    </row>
    <row r="2051">
      <c r="A2051" s="19">
        <v>42816</v>
      </c>
      <c r="B2051" s="14">
        <v>43.119999999999997</v>
      </c>
      <c r="C2051" s="14">
        <v>43.520000000000003</v>
      </c>
      <c r="D2051" s="15">
        <v>39.689999999999998</v>
      </c>
      <c r="E2051" s="15">
        <v>42.340000000000003</v>
      </c>
      <c r="F2051" s="16">
        <v>113952000</v>
      </c>
      <c r="G2051" s="16">
        <v>3811229796</v>
      </c>
      <c r="H2051" s="8">
        <f t="shared" si="87"/>
        <v>-0.018950151822717781</v>
      </c>
    </row>
    <row r="2052">
      <c r="A2052" s="19">
        <v>42815</v>
      </c>
      <c r="B2052" s="14">
        <v>43.509999999999998</v>
      </c>
      <c r="C2052" s="14">
        <v>44.259999999999998</v>
      </c>
      <c r="D2052" s="15">
        <v>42.369999999999997</v>
      </c>
      <c r="E2052" s="15">
        <v>43.149999999999999</v>
      </c>
      <c r="F2052" s="16">
        <v>91265400</v>
      </c>
      <c r="G2052" s="16">
        <v>3882154700</v>
      </c>
      <c r="H2052" s="8">
        <f t="shared" si="87"/>
        <v>-0.0055465822808224716</v>
      </c>
    </row>
    <row r="2053">
      <c r="A2053" s="19">
        <v>42814</v>
      </c>
      <c r="B2053" s="14">
        <v>44.829999999999998</v>
      </c>
      <c r="C2053" s="14">
        <v>46.229999999999997</v>
      </c>
      <c r="D2053" s="15">
        <v>42.439999999999998</v>
      </c>
      <c r="E2053" s="15">
        <v>43.390000000000001</v>
      </c>
      <c r="F2053" s="16">
        <v>154700992</v>
      </c>
      <c r="G2053" s="16">
        <v>3902862599</v>
      </c>
      <c r="H2053" s="8">
        <f t="shared" si="87"/>
        <v>-0.030638956251724248</v>
      </c>
    </row>
    <row r="2054">
      <c r="A2054" s="19">
        <v>42813</v>
      </c>
      <c r="B2054" s="14">
        <v>35.530000000000001</v>
      </c>
      <c r="C2054" s="14">
        <v>47</v>
      </c>
      <c r="D2054" s="15">
        <v>35.340000000000003</v>
      </c>
      <c r="E2054" s="15">
        <v>44.740000000000002</v>
      </c>
      <c r="F2054" s="16">
        <v>239430000</v>
      </c>
      <c r="G2054" s="16">
        <v>4022867100</v>
      </c>
      <c r="H2054" s="8">
        <f t="shared" si="87"/>
        <v>0.2698125871416146</v>
      </c>
    </row>
    <row r="2055">
      <c r="A2055" s="19">
        <v>42812</v>
      </c>
      <c r="B2055" s="14">
        <v>46.869999999999997</v>
      </c>
      <c r="C2055" s="14">
        <v>46.869999999999997</v>
      </c>
      <c r="D2055" s="15">
        <v>31.699999999999999</v>
      </c>
      <c r="E2055" s="15">
        <v>34.159999999999997</v>
      </c>
      <c r="F2055" s="16">
        <v>262180000</v>
      </c>
      <c r="G2055" s="16">
        <v>3070500515</v>
      </c>
      <c r="H2055" s="8">
        <f t="shared" si="87"/>
        <v>-0.31546865427508136</v>
      </c>
    </row>
    <row r="2056">
      <c r="A2056" s="19">
        <v>42811</v>
      </c>
      <c r="B2056" s="14">
        <v>45.93</v>
      </c>
      <c r="C2056" s="14">
        <v>55.109999999999999</v>
      </c>
      <c r="D2056" s="15">
        <v>38.210000000000001</v>
      </c>
      <c r="E2056" s="15">
        <v>46.829999999999998</v>
      </c>
      <c r="F2056" s="16">
        <v>497534016</v>
      </c>
      <c r="G2056" s="16">
        <v>4207676009</v>
      </c>
      <c r="H2056" s="8">
        <f t="shared" si="87"/>
        <v>0.010302731183586105</v>
      </c>
    </row>
    <row r="2057">
      <c r="A2057" s="19">
        <v>42810</v>
      </c>
      <c r="B2057" s="14">
        <v>35.359999999999999</v>
      </c>
      <c r="C2057" s="14">
        <v>47.170000000000002</v>
      </c>
      <c r="D2057" s="15">
        <v>35.359999999999999</v>
      </c>
      <c r="E2057" s="15">
        <v>46.350000000000001</v>
      </c>
      <c r="F2057" s="16">
        <v>454417984</v>
      </c>
      <c r="G2057" s="16">
        <v>4162873752</v>
      </c>
      <c r="H2057" s="8">
        <f t="shared" si="87"/>
        <v>0.27916041251877566</v>
      </c>
    </row>
    <row r="2058">
      <c r="A2058" s="19">
        <v>42809</v>
      </c>
      <c r="B2058" s="14">
        <v>28.649999999999999</v>
      </c>
      <c r="C2058" s="14">
        <v>35.060000000000002</v>
      </c>
      <c r="D2058" s="15">
        <v>28.43</v>
      </c>
      <c r="E2058" s="15">
        <v>35.060000000000002</v>
      </c>
      <c r="F2058" s="16">
        <v>170344000</v>
      </c>
      <c r="G2058" s="16">
        <v>3147689118</v>
      </c>
      <c r="H2058" s="8">
        <f t="shared" si="87"/>
        <v>0.2019074363323399</v>
      </c>
    </row>
    <row r="2059">
      <c r="A2059" s="19">
        <v>42808</v>
      </c>
      <c r="B2059" s="14">
        <v>28.57</v>
      </c>
      <c r="C2059" s="14">
        <v>29.93</v>
      </c>
      <c r="D2059" s="15">
        <v>27.32</v>
      </c>
      <c r="E2059" s="15">
        <v>28.649999999999999</v>
      </c>
      <c r="F2059" s="16">
        <v>101797000</v>
      </c>
      <c r="G2059" s="16">
        <v>2572014998</v>
      </c>
      <c r="H2059" s="8">
        <f t="shared" si="87"/>
        <v>0.0020964368265281672</v>
      </c>
    </row>
    <row r="2060">
      <c r="A2060" s="19">
        <v>42807</v>
      </c>
      <c r="B2060" s="14">
        <v>23.5</v>
      </c>
      <c r="C2060" s="14">
        <v>30.600000000000001</v>
      </c>
      <c r="D2060" s="15">
        <v>23.5</v>
      </c>
      <c r="E2060" s="15">
        <v>28.59</v>
      </c>
      <c r="F2060" s="16">
        <v>255488000</v>
      </c>
      <c r="G2060" s="16">
        <v>2565583285</v>
      </c>
      <c r="H2060" s="8">
        <f t="shared" si="87"/>
        <v>0.19861304162540858</v>
      </c>
    </row>
    <row r="2061">
      <c r="A2061" s="19">
        <v>42806</v>
      </c>
      <c r="B2061" s="14">
        <v>21.460000000000001</v>
      </c>
      <c r="C2061" s="14">
        <v>23.440000000000001</v>
      </c>
      <c r="D2061" s="15">
        <v>21.379999999999999</v>
      </c>
      <c r="E2061" s="15">
        <v>23.440000000000001</v>
      </c>
      <c r="F2061" s="16">
        <v>74628896</v>
      </c>
      <c r="G2061" s="16">
        <v>2102276260</v>
      </c>
      <c r="H2061" s="8">
        <f t="shared" si="87"/>
        <v>0.087787352818122222</v>
      </c>
    </row>
    <row r="2062">
      <c r="A2062" s="19">
        <v>42805</v>
      </c>
      <c r="B2062" s="14">
        <v>19.370000000000001</v>
      </c>
      <c r="C2062" s="14">
        <v>21.59</v>
      </c>
      <c r="D2062" s="15">
        <v>19.010000000000002</v>
      </c>
      <c r="E2062" s="15">
        <v>21.469999999999999</v>
      </c>
      <c r="F2062" s="16">
        <v>69150096</v>
      </c>
      <c r="G2062" s="16">
        <v>1925342939</v>
      </c>
      <c r="H2062" s="8">
        <f t="shared" si="87"/>
        <v>0.10499831867045015</v>
      </c>
    </row>
    <row r="2063">
      <c r="A2063" s="19">
        <v>42804</v>
      </c>
      <c r="B2063" s="14">
        <v>17.739999999999998</v>
      </c>
      <c r="C2063" s="14">
        <v>19.66</v>
      </c>
      <c r="D2063" s="15">
        <v>17.68</v>
      </c>
      <c r="E2063" s="15">
        <v>19.329999999999998</v>
      </c>
      <c r="F2063" s="16">
        <v>87506800</v>
      </c>
      <c r="G2063" s="16">
        <v>1732837145</v>
      </c>
      <c r="H2063" s="8">
        <f t="shared" si="87"/>
        <v>0.085272777298814662</v>
      </c>
    </row>
    <row r="2064">
      <c r="A2064" s="19">
        <v>42803</v>
      </c>
      <c r="B2064" s="14">
        <v>16.640000000000001</v>
      </c>
      <c r="C2064" s="14">
        <v>17.870000000000001</v>
      </c>
      <c r="D2064" s="15">
        <v>16.370000000000001</v>
      </c>
      <c r="E2064" s="15">
        <v>17.75</v>
      </c>
      <c r="F2064" s="16">
        <v>31418400</v>
      </c>
      <c r="G2064" s="16">
        <v>1590879625</v>
      </c>
      <c r="H2064" s="8">
        <f t="shared" si="87"/>
        <v>0.063975299494972035</v>
      </c>
    </row>
    <row r="2065">
      <c r="A2065" s="19">
        <v>42802</v>
      </c>
      <c r="B2065" s="14">
        <v>18.879999999999999</v>
      </c>
      <c r="C2065" s="14">
        <v>18.879999999999999</v>
      </c>
      <c r="D2065" s="15">
        <v>16.649999999999999</v>
      </c>
      <c r="E2065" s="15">
        <v>16.649999999999999</v>
      </c>
      <c r="F2065" s="16">
        <v>44304600</v>
      </c>
      <c r="G2065" s="16">
        <v>1491498830</v>
      </c>
      <c r="H2065" s="8">
        <f t="shared" si="87"/>
        <v>-0.12622246508696552</v>
      </c>
    </row>
    <row r="2066">
      <c r="A2066" s="19">
        <v>42801</v>
      </c>
      <c r="B2066" s="14">
        <v>19.579999999999998</v>
      </c>
      <c r="C2066" s="14">
        <v>19.629999999999999</v>
      </c>
      <c r="D2066" s="15">
        <v>18.640000000000001</v>
      </c>
      <c r="E2066" s="15">
        <v>18.890000000000001</v>
      </c>
      <c r="F2066" s="16">
        <v>37972200</v>
      </c>
      <c r="G2066" s="16">
        <v>1691307055</v>
      </c>
      <c r="H2066" s="8">
        <f t="shared" si="87"/>
        <v>-0.037406958694836727</v>
      </c>
    </row>
    <row r="2067">
      <c r="A2067" s="19">
        <v>42800</v>
      </c>
      <c r="B2067" s="14">
        <v>19.280000000000001</v>
      </c>
      <c r="C2067" s="14">
        <v>20.100000000000001</v>
      </c>
      <c r="D2067" s="15">
        <v>19.109999999999999</v>
      </c>
      <c r="E2067" s="15">
        <v>19.609999999999999</v>
      </c>
      <c r="F2067" s="16">
        <v>32432700</v>
      </c>
      <c r="G2067" s="16">
        <v>1754907794</v>
      </c>
      <c r="H2067" s="8">
        <f t="shared" si="87"/>
        <v>0.015934544297415011</v>
      </c>
    </row>
    <row r="2068">
      <c r="A2068" s="19">
        <v>42799</v>
      </c>
      <c r="B2068" s="14">
        <v>18.5</v>
      </c>
      <c r="C2068" s="14">
        <v>19.420000000000002</v>
      </c>
      <c r="D2068" s="15">
        <v>18.23</v>
      </c>
      <c r="E2068" s="15">
        <v>19.300000000000001</v>
      </c>
      <c r="F2068" s="16">
        <v>26816300</v>
      </c>
      <c r="G2068" s="16">
        <v>1727148626</v>
      </c>
      <c r="H2068" s="8">
        <f t="shared" si="87"/>
        <v>0.035868824061918839</v>
      </c>
    </row>
    <row r="2069">
      <c r="A2069" s="19">
        <v>42798</v>
      </c>
      <c r="B2069" s="14">
        <v>19.52</v>
      </c>
      <c r="C2069" s="14">
        <v>20.059999999999999</v>
      </c>
      <c r="D2069" s="15">
        <v>18.620000000000001</v>
      </c>
      <c r="E2069" s="15">
        <v>18.620000000000001</v>
      </c>
      <c r="F2069" s="16">
        <v>27341900</v>
      </c>
      <c r="G2069" s="16">
        <v>1665411583</v>
      </c>
      <c r="H2069" s="8">
        <f t="shared" si="87"/>
        <v>-0.044124804908937942</v>
      </c>
    </row>
    <row r="2070">
      <c r="A2070" s="19">
        <v>42797</v>
      </c>
      <c r="B2070" s="14">
        <v>19.039999999999999</v>
      </c>
      <c r="C2070" s="14">
        <v>20.670000000000002</v>
      </c>
      <c r="D2070" s="15">
        <v>18.41</v>
      </c>
      <c r="E2070" s="15">
        <v>19.460000000000001</v>
      </c>
      <c r="F2070" s="16">
        <v>95863400</v>
      </c>
      <c r="G2070" s="16">
        <v>1739949803</v>
      </c>
      <c r="H2070" s="8">
        <f t="shared" si="87"/>
        <v>0.022344395449800786</v>
      </c>
    </row>
    <row r="2071">
      <c r="A2071" s="19">
        <v>42796</v>
      </c>
      <c r="B2071" s="14">
        <v>17.359999999999999</v>
      </c>
      <c r="C2071" s="14">
        <v>19.350000000000001</v>
      </c>
      <c r="D2071" s="15">
        <v>16.949999999999999</v>
      </c>
      <c r="E2071" s="15">
        <v>19.030000000000001</v>
      </c>
      <c r="F2071" s="16">
        <v>83627104</v>
      </c>
      <c r="G2071" s="16">
        <v>1701011948</v>
      </c>
      <c r="H2071" s="8">
        <f t="shared" si="87"/>
        <v>0.092424174915189852</v>
      </c>
    </row>
    <row r="2072">
      <c r="A2072" s="19">
        <v>42795</v>
      </c>
      <c r="B2072" s="14">
        <v>15.85</v>
      </c>
      <c r="C2072" s="14">
        <v>17.370000000000001</v>
      </c>
      <c r="D2072" s="15">
        <v>15.56</v>
      </c>
      <c r="E2072" s="15">
        <v>17.350000000000001</v>
      </c>
      <c r="F2072" s="16">
        <v>44927500</v>
      </c>
      <c r="G2072" s="16">
        <v>1550251865</v>
      </c>
      <c r="H2072" s="8">
        <f t="shared" si="87"/>
        <v>0.092317544053360456</v>
      </c>
    </row>
    <row r="2073">
      <c r="A2073" s="18">
        <v>42794</v>
      </c>
      <c r="B2073" s="14">
        <v>15.449999999999999</v>
      </c>
      <c r="C2073" s="14">
        <v>16.059999999999999</v>
      </c>
      <c r="D2073" s="15">
        <v>15.119999999999999</v>
      </c>
      <c r="E2073" s="15">
        <v>15.82</v>
      </c>
      <c r="F2073" s="16">
        <v>65478900</v>
      </c>
      <c r="G2073" s="16">
        <v>1412825288</v>
      </c>
      <c r="H2073" s="8">
        <f t="shared" si="87"/>
        <v>0.026907452919924402</v>
      </c>
    </row>
    <row r="2074">
      <c r="A2074" s="18">
        <v>42793</v>
      </c>
      <c r="B2074" s="14">
        <v>14.51</v>
      </c>
      <c r="C2074" s="14">
        <v>15.68</v>
      </c>
      <c r="D2074" s="15">
        <v>14.27</v>
      </c>
      <c r="E2074" s="15">
        <v>15.4</v>
      </c>
      <c r="F2074" s="16">
        <v>31667000</v>
      </c>
      <c r="G2074" s="16">
        <v>1374757041</v>
      </c>
      <c r="H2074" s="8">
        <f t="shared" si="87"/>
        <v>0.058840500022933395</v>
      </c>
    </row>
    <row r="2075">
      <c r="A2075" s="18">
        <v>42792</v>
      </c>
      <c r="B2075" s="14">
        <v>13.52</v>
      </c>
      <c r="C2075" s="14">
        <v>14.539999999999999</v>
      </c>
      <c r="D2075" s="15">
        <v>13.4</v>
      </c>
      <c r="E2075" s="15">
        <v>14.52</v>
      </c>
      <c r="F2075" s="16">
        <v>20307500</v>
      </c>
      <c r="G2075" s="16">
        <v>1296040794</v>
      </c>
      <c r="H2075" s="8">
        <f t="shared" si="87"/>
        <v>0.069140462070940045</v>
      </c>
    </row>
    <row r="2076">
      <c r="A2076" s="18">
        <v>42791</v>
      </c>
      <c r="B2076" s="14">
        <v>13.06</v>
      </c>
      <c r="C2076" s="14">
        <v>13.720000000000001</v>
      </c>
      <c r="D2076" s="15">
        <v>12.98</v>
      </c>
      <c r="E2076" s="15">
        <v>13.550000000000001</v>
      </c>
      <c r="F2076" s="16">
        <v>18533900</v>
      </c>
      <c r="G2076" s="16">
        <v>1208911983</v>
      </c>
      <c r="H2076" s="8">
        <f t="shared" si="87"/>
        <v>0.036067019689579358</v>
      </c>
    </row>
    <row r="2077">
      <c r="A2077" s="18">
        <v>42790</v>
      </c>
      <c r="B2077" s="14">
        <v>13.130000000000001</v>
      </c>
      <c r="C2077" s="14">
        <v>13.23</v>
      </c>
      <c r="D2077" s="15">
        <v>12.880000000000001</v>
      </c>
      <c r="E2077" s="15">
        <v>13.07</v>
      </c>
      <c r="F2077" s="16">
        <v>19574400</v>
      </c>
      <c r="G2077" s="16">
        <v>1165715765</v>
      </c>
      <c r="H2077" s="8">
        <f t="shared" si="87"/>
        <v>-0.0038182558798122673</v>
      </c>
    </row>
    <row r="2078">
      <c r="A2078" s="18">
        <v>42789</v>
      </c>
      <c r="B2078" s="14">
        <v>12.6</v>
      </c>
      <c r="C2078" s="14">
        <v>13.210000000000001</v>
      </c>
      <c r="D2078" s="15">
        <v>12.56</v>
      </c>
      <c r="E2078" s="15">
        <v>13.119999999999999</v>
      </c>
      <c r="F2078" s="16">
        <v>14522300</v>
      </c>
      <c r="G2078" s="16">
        <v>1169783161</v>
      </c>
      <c r="H2078" s="8">
        <f t="shared" si="87"/>
        <v>0.040440969558510745</v>
      </c>
    </row>
    <row r="2079">
      <c r="A2079" s="18">
        <v>42788</v>
      </c>
      <c r="B2079" s="14">
        <v>12.69</v>
      </c>
      <c r="C2079" s="14">
        <v>12.76</v>
      </c>
      <c r="D2079" s="15">
        <v>12.550000000000001</v>
      </c>
      <c r="E2079" s="15">
        <v>12.6</v>
      </c>
      <c r="F2079" s="16">
        <v>10360900</v>
      </c>
      <c r="G2079" s="16">
        <v>1123050433</v>
      </c>
      <c r="H2079" s="8">
        <f t="shared" si="87"/>
        <v>-0.0055401803756153561</v>
      </c>
    </row>
    <row r="2080">
      <c r="A2080" s="18">
        <v>42787</v>
      </c>
      <c r="B2080" s="14">
        <v>12.34</v>
      </c>
      <c r="C2080" s="14">
        <v>12.77</v>
      </c>
      <c r="D2080" s="15">
        <v>12.210000000000001</v>
      </c>
      <c r="E2080" s="15">
        <v>12.67</v>
      </c>
      <c r="F2080" s="16">
        <v>15183300</v>
      </c>
      <c r="G2080" s="16">
        <v>1128781640</v>
      </c>
      <c r="H2080" s="8">
        <f t="shared" si="87"/>
        <v>0.019124088810427969</v>
      </c>
    </row>
    <row r="2081">
      <c r="A2081" s="18">
        <v>42786</v>
      </c>
      <c r="B2081" s="14">
        <v>12.77</v>
      </c>
      <c r="C2081" s="14">
        <v>12.9</v>
      </c>
      <c r="D2081" s="15">
        <v>12.43</v>
      </c>
      <c r="E2081" s="15">
        <v>12.43</v>
      </c>
      <c r="F2081" s="16">
        <v>12994400</v>
      </c>
      <c r="G2081" s="16">
        <v>1107158285</v>
      </c>
      <c r="H2081" s="8">
        <f t="shared" si="87"/>
        <v>-0.026202372394024072</v>
      </c>
    </row>
    <row r="2082">
      <c r="A2082" s="18">
        <v>42785</v>
      </c>
      <c r="B2082" s="14">
        <v>12.82</v>
      </c>
      <c r="C2082" s="14">
        <v>12.869999999999999</v>
      </c>
      <c r="D2082" s="15">
        <v>12.710000000000001</v>
      </c>
      <c r="E2082" s="15">
        <v>12.76</v>
      </c>
      <c r="F2082" s="16">
        <v>7799740</v>
      </c>
      <c r="G2082" s="16">
        <v>1136008890</v>
      </c>
      <c r="H2082" s="8">
        <f t="shared" si="87"/>
        <v>-0.0039108379919990596</v>
      </c>
    </row>
    <row r="2083">
      <c r="A2083" s="18">
        <v>42784</v>
      </c>
      <c r="B2083" s="14">
        <v>12.710000000000001</v>
      </c>
      <c r="C2083" s="14">
        <v>12.83</v>
      </c>
      <c r="D2083" s="15">
        <v>12.68</v>
      </c>
      <c r="E2083" s="15">
        <v>12.81</v>
      </c>
      <c r="F2083" s="16">
        <v>9370010</v>
      </c>
      <c r="G2083" s="16">
        <v>1140211197</v>
      </c>
      <c r="H2083" s="8">
        <f t="shared" si="87"/>
        <v>0.010200166899563169</v>
      </c>
    </row>
    <row r="2084">
      <c r="A2084" s="18">
        <v>42783</v>
      </c>
      <c r="B2084" s="14">
        <v>12.9</v>
      </c>
      <c r="C2084" s="14">
        <v>12.91</v>
      </c>
      <c r="D2084" s="15">
        <v>12.66</v>
      </c>
      <c r="E2084" s="15">
        <v>12.68</v>
      </c>
      <c r="F2084" s="16">
        <v>11636500</v>
      </c>
      <c r="G2084" s="16">
        <v>1127915204</v>
      </c>
      <c r="H2084" s="8">
        <f t="shared" si="87"/>
        <v>-0.017201362358546666</v>
      </c>
    </row>
    <row r="2085">
      <c r="A2085" s="18">
        <v>42782</v>
      </c>
      <c r="B2085" s="14">
        <v>12.92</v>
      </c>
      <c r="C2085" s="14">
        <v>12.92</v>
      </c>
      <c r="D2085" s="15">
        <v>12.539999999999999</v>
      </c>
      <c r="E2085" s="15">
        <v>12.9</v>
      </c>
      <c r="F2085" s="16">
        <v>38002600</v>
      </c>
      <c r="G2085" s="16">
        <v>1147726668</v>
      </c>
      <c r="H2085" s="8">
        <f t="shared" si="87"/>
        <v>-0.0015491869868293781</v>
      </c>
    </row>
    <row r="2086">
      <c r="A2086" s="18">
        <v>42781</v>
      </c>
      <c r="B2086" s="14">
        <v>13.039999999999999</v>
      </c>
      <c r="C2086" s="14">
        <v>13.039999999999999</v>
      </c>
      <c r="D2086" s="15">
        <v>12.640000000000001</v>
      </c>
      <c r="E2086" s="15">
        <v>12.92</v>
      </c>
      <c r="F2086" s="16">
        <v>18464700</v>
      </c>
      <c r="G2086" s="16">
        <v>1148742628</v>
      </c>
      <c r="H2086" s="8">
        <f t="shared" si="87"/>
        <v>-0.0084778927822979095</v>
      </c>
    </row>
    <row r="2087">
      <c r="A2087" s="18">
        <v>42780</v>
      </c>
      <c r="B2087" s="14">
        <v>11.289999999999999</v>
      </c>
      <c r="C2087" s="14">
        <v>13.33</v>
      </c>
      <c r="D2087" s="15">
        <v>11.289999999999999</v>
      </c>
      <c r="E2087" s="15">
        <v>13.029999999999999</v>
      </c>
      <c r="F2087" s="16">
        <v>42911500</v>
      </c>
      <c r="G2087" s="16">
        <v>1157709435</v>
      </c>
      <c r="H2087" s="8">
        <f t="shared" si="87"/>
        <v>0.14511006308506882</v>
      </c>
    </row>
    <row r="2088">
      <c r="A2088" s="18">
        <v>42779</v>
      </c>
      <c r="B2088" s="14">
        <v>11.380000000000001</v>
      </c>
      <c r="C2088" s="14">
        <v>11.390000000000001</v>
      </c>
      <c r="D2088" s="15">
        <v>11.17</v>
      </c>
      <c r="E2088" s="15">
        <v>11.27</v>
      </c>
      <c r="F2088" s="16">
        <v>7216520</v>
      </c>
      <c r="G2088" s="16">
        <v>1001304093</v>
      </c>
      <c r="H2088" s="8">
        <f t="shared" si="87"/>
        <v>-0.01146902734876488</v>
      </c>
    </row>
    <row r="2089">
      <c r="A2089" s="18">
        <v>42778</v>
      </c>
      <c r="B2089" s="14">
        <v>11.35</v>
      </c>
      <c r="C2089" s="14">
        <v>11.4</v>
      </c>
      <c r="D2089" s="15">
        <v>11.300000000000001</v>
      </c>
      <c r="E2089" s="15">
        <v>11.4</v>
      </c>
      <c r="F2089" s="16">
        <v>6264900</v>
      </c>
      <c r="G2089" s="16">
        <v>1012466457</v>
      </c>
      <c r="H2089" s="8">
        <f t="shared" si="87"/>
        <v>0.0043956114730381293</v>
      </c>
    </row>
    <row r="2090">
      <c r="A2090" s="18">
        <v>42777</v>
      </c>
      <c r="B2090" s="14">
        <v>11.289999999999999</v>
      </c>
      <c r="C2090" s="14">
        <v>11.43</v>
      </c>
      <c r="D2090" s="15">
        <v>11.24</v>
      </c>
      <c r="E2090" s="15">
        <v>11.35</v>
      </c>
      <c r="F2090" s="16">
        <v>7544520</v>
      </c>
      <c r="G2090" s="16">
        <v>1007694076</v>
      </c>
      <c r="H2090" s="8">
        <f t="shared" si="87"/>
        <v>0.0061864978574989763</v>
      </c>
    </row>
    <row r="2091">
      <c r="A2091" s="18">
        <v>42776</v>
      </c>
      <c r="B2091" s="14">
        <v>11.050000000000001</v>
      </c>
      <c r="C2091" s="14">
        <v>11.34</v>
      </c>
      <c r="D2091" s="15">
        <v>10.779999999999999</v>
      </c>
      <c r="E2091" s="15">
        <v>11.279999999999999</v>
      </c>
      <c r="F2091" s="16">
        <v>11914200</v>
      </c>
      <c r="G2091" s="16">
        <v>1001069228</v>
      </c>
      <c r="H2091" s="8">
        <f t="shared" si="87"/>
        <v>0.022412412804501815</v>
      </c>
    </row>
    <row r="2092">
      <c r="A2092" s="19">
        <v>42775</v>
      </c>
      <c r="B2092" s="14">
        <v>11.44</v>
      </c>
      <c r="C2092" s="14">
        <v>11.6</v>
      </c>
      <c r="D2092" s="15">
        <v>10.67</v>
      </c>
      <c r="E2092" s="15">
        <v>11.029999999999999</v>
      </c>
      <c r="F2092" s="16">
        <v>18400300</v>
      </c>
      <c r="G2092" s="16">
        <v>978825690</v>
      </c>
      <c r="H2092" s="8">
        <f t="shared" si="87"/>
        <v>-0.035622644541308222</v>
      </c>
    </row>
    <row r="2093">
      <c r="A2093" s="19">
        <v>42774</v>
      </c>
      <c r="B2093" s="14">
        <v>11.539999999999999</v>
      </c>
      <c r="C2093" s="14">
        <v>11.630000000000001</v>
      </c>
      <c r="D2093" s="15">
        <v>11.24</v>
      </c>
      <c r="E2093" s="15">
        <v>11.43</v>
      </c>
      <c r="F2093" s="16">
        <v>9688630</v>
      </c>
      <c r="G2093" s="16">
        <v>1013867331</v>
      </c>
      <c r="H2093" s="8">
        <f t="shared" si="87"/>
        <v>-0.0078431774610258926</v>
      </c>
    </row>
    <row r="2094">
      <c r="A2094" s="19">
        <v>42773</v>
      </c>
      <c r="B2094" s="14">
        <v>11.43</v>
      </c>
      <c r="C2094" s="14">
        <v>11.609999999999999</v>
      </c>
      <c r="D2094" s="15">
        <v>11.41</v>
      </c>
      <c r="E2094" s="15">
        <v>11.52</v>
      </c>
      <c r="F2094" s="16">
        <v>7629640</v>
      </c>
      <c r="G2094" s="16">
        <v>1020961130</v>
      </c>
      <c r="H2094" s="8">
        <f t="shared" si="87"/>
        <v>0.01134887780865426</v>
      </c>
    </row>
    <row r="2095">
      <c r="A2095" s="19">
        <v>42772</v>
      </c>
      <c r="B2095" s="14">
        <v>11.35</v>
      </c>
      <c r="C2095" s="14">
        <v>11.48</v>
      </c>
      <c r="D2095" s="15">
        <v>11.34</v>
      </c>
      <c r="E2095" s="15">
        <v>11.390000000000001</v>
      </c>
      <c r="F2095" s="16">
        <v>5695440</v>
      </c>
      <c r="G2095" s="16">
        <v>1009440330</v>
      </c>
      <c r="H2095" s="8">
        <f t="shared" si="87"/>
        <v>0.0035180335316792504</v>
      </c>
    </row>
    <row r="2096">
      <c r="A2096" s="19">
        <v>42771</v>
      </c>
      <c r="B2096" s="14">
        <v>11.44</v>
      </c>
      <c r="C2096" s="14">
        <v>11.49</v>
      </c>
      <c r="D2096" s="15">
        <v>11.32</v>
      </c>
      <c r="E2096" s="15">
        <v>11.35</v>
      </c>
      <c r="F2096" s="16">
        <v>5942960</v>
      </c>
      <c r="G2096" s="16">
        <v>1005855021</v>
      </c>
      <c r="H2096" s="8">
        <f t="shared" si="87"/>
        <v>-0.0070237338793075685</v>
      </c>
    </row>
    <row r="2097">
      <c r="A2097" s="19">
        <v>42770</v>
      </c>
      <c r="B2097" s="14">
        <v>11.130000000000001</v>
      </c>
      <c r="C2097" s="14">
        <v>11.5</v>
      </c>
      <c r="D2097" s="15">
        <v>11.130000000000001</v>
      </c>
      <c r="E2097" s="15">
        <v>11.43</v>
      </c>
      <c r="F2097" s="16">
        <v>14139500</v>
      </c>
      <c r="G2097" s="16">
        <v>1012625893</v>
      </c>
      <c r="H2097" s="8">
        <f t="shared" si="87"/>
        <v>0.028395874155180766</v>
      </c>
    </row>
    <row r="2098">
      <c r="A2098" s="19">
        <v>42769</v>
      </c>
      <c r="B2098" s="14">
        <v>10.81</v>
      </c>
      <c r="C2098" s="14">
        <v>11.109999999999999</v>
      </c>
      <c r="D2098" s="15">
        <v>10.76</v>
      </c>
      <c r="E2098" s="15">
        <v>11.109999999999999</v>
      </c>
      <c r="F2098" s="16">
        <v>12897800</v>
      </c>
      <c r="G2098" s="16">
        <v>984019776</v>
      </c>
      <c r="H2098" s="8">
        <f t="shared" si="87"/>
        <v>0.026449330233203169</v>
      </c>
    </row>
    <row r="2099">
      <c r="A2099" s="19">
        <v>42768</v>
      </c>
      <c r="B2099" s="14">
        <v>10.74</v>
      </c>
      <c r="C2099" s="14">
        <v>10.890000000000001</v>
      </c>
      <c r="D2099" s="15">
        <v>10.550000000000001</v>
      </c>
      <c r="E2099" s="15">
        <v>10.82</v>
      </c>
      <c r="F2099" s="16">
        <v>10172500</v>
      </c>
      <c r="G2099" s="16">
        <v>957731836</v>
      </c>
      <c r="H2099" s="8">
        <f t="shared" si="87"/>
        <v>0.0083527167757284412</v>
      </c>
    </row>
    <row r="2100">
      <c r="A2100" s="19">
        <v>42767</v>
      </c>
      <c r="B2100" s="14">
        <v>10.74</v>
      </c>
      <c r="C2100" s="14">
        <v>10.85</v>
      </c>
      <c r="D2100" s="15">
        <v>10.56</v>
      </c>
      <c r="E2100" s="15">
        <v>10.73</v>
      </c>
      <c r="F2100" s="16">
        <v>12852200</v>
      </c>
      <c r="G2100" s="16">
        <v>949491718</v>
      </c>
      <c r="H2100" s="8">
        <f t="shared" si="87"/>
        <v>0</v>
      </c>
    </row>
    <row r="2101">
      <c r="A2101" s="19">
        <v>42766</v>
      </c>
      <c r="B2101" s="14">
        <v>10.56</v>
      </c>
      <c r="C2101" s="14">
        <v>10.75</v>
      </c>
      <c r="D2101" s="15">
        <v>10.550000000000001</v>
      </c>
      <c r="E2101" s="15">
        <v>10.73</v>
      </c>
      <c r="F2101" s="16">
        <v>11648700</v>
      </c>
      <c r="G2101" s="16">
        <v>948748952</v>
      </c>
      <c r="H2101" s="8">
        <f t="shared" si="87"/>
        <v>0.015023756760460851</v>
      </c>
    </row>
    <row r="2102">
      <c r="A2102" s="19">
        <v>42765</v>
      </c>
      <c r="B2102" s="14">
        <v>10.49</v>
      </c>
      <c r="C2102" s="14">
        <v>10.710000000000001</v>
      </c>
      <c r="D2102" s="15">
        <v>10.470000000000001</v>
      </c>
      <c r="E2102" s="15">
        <v>10.57</v>
      </c>
      <c r="F2102" s="16">
        <v>8042180</v>
      </c>
      <c r="G2102" s="16">
        <v>934593362</v>
      </c>
      <c r="H2102" s="8">
        <f t="shared" si="87"/>
        <v>0.0085511209892502171</v>
      </c>
    </row>
    <row r="2103">
      <c r="A2103" s="19">
        <v>42764</v>
      </c>
      <c r="B2103" s="14">
        <v>10.56</v>
      </c>
      <c r="C2103" s="14">
        <v>10.57</v>
      </c>
      <c r="D2103" s="15">
        <v>10.449999999999999</v>
      </c>
      <c r="E2103" s="15">
        <v>10.48</v>
      </c>
      <c r="F2103" s="16">
        <v>4689950</v>
      </c>
      <c r="G2103" s="16">
        <v>926548657</v>
      </c>
      <c r="H2103" s="8">
        <f t="shared" si="87"/>
        <v>-0.0076045993852193036</v>
      </c>
    </row>
    <row r="2104">
      <c r="A2104" s="19">
        <v>42763</v>
      </c>
      <c r="B2104" s="14">
        <v>10.539999999999999</v>
      </c>
      <c r="C2104" s="14">
        <v>10.58</v>
      </c>
      <c r="D2104" s="15">
        <v>10.43</v>
      </c>
      <c r="E2104" s="15">
        <v>10.56</v>
      </c>
      <c r="F2104" s="16">
        <v>6580700</v>
      </c>
      <c r="G2104" s="16">
        <v>933378690</v>
      </c>
      <c r="H2104" s="8">
        <f t="shared" si="87"/>
        <v>0.0018957351648991973</v>
      </c>
    </row>
    <row r="2105">
      <c r="A2105" s="19">
        <v>42762</v>
      </c>
      <c r="B2105" s="14">
        <v>10.58</v>
      </c>
      <c r="C2105" s="14">
        <v>10.609999999999999</v>
      </c>
      <c r="D2105" s="15">
        <v>10.44</v>
      </c>
      <c r="E2105" s="15">
        <v>10.539999999999999</v>
      </c>
      <c r="F2105" s="16">
        <v>7189170</v>
      </c>
      <c r="G2105" s="16">
        <v>930599699</v>
      </c>
      <c r="H2105" s="8">
        <f t="shared" si="87"/>
        <v>-0.0047326165000989443</v>
      </c>
    </row>
    <row r="2106">
      <c r="A2106" s="19">
        <v>42761</v>
      </c>
      <c r="B2106" s="14">
        <v>10.57</v>
      </c>
      <c r="C2106" s="14">
        <v>10.67</v>
      </c>
      <c r="D2106" s="15">
        <v>10.51</v>
      </c>
      <c r="E2106" s="15">
        <v>10.59</v>
      </c>
      <c r="F2106" s="16">
        <v>8465020</v>
      </c>
      <c r="G2106" s="16">
        <v>934844928</v>
      </c>
      <c r="H2106" s="8">
        <f t="shared" si="87"/>
        <v>0.0018903597311687712</v>
      </c>
    </row>
    <row r="2107">
      <c r="A2107" s="19">
        <v>42760</v>
      </c>
      <c r="B2107" s="14">
        <v>10.619999999999999</v>
      </c>
      <c r="C2107" s="14">
        <v>10.619999999999999</v>
      </c>
      <c r="D2107" s="15">
        <v>10.48</v>
      </c>
      <c r="E2107" s="15">
        <v>10.57</v>
      </c>
      <c r="F2107" s="16">
        <v>6751450</v>
      </c>
      <c r="G2107" s="16">
        <v>932866678</v>
      </c>
      <c r="H2107" s="8">
        <f t="shared" si="87"/>
        <v>-0.0056603924717103671</v>
      </c>
    </row>
    <row r="2108">
      <c r="A2108" s="19">
        <v>42759</v>
      </c>
      <c r="B2108" s="14">
        <v>10.73</v>
      </c>
      <c r="C2108" s="14">
        <v>10.77</v>
      </c>
      <c r="D2108" s="15">
        <v>10.57</v>
      </c>
      <c r="E2108" s="15">
        <v>10.630000000000001</v>
      </c>
      <c r="F2108" s="16">
        <v>8327330</v>
      </c>
      <c r="G2108" s="16">
        <v>938004330</v>
      </c>
      <c r="H2108" s="8">
        <f t="shared" si="87"/>
        <v>-0.017716081064478903</v>
      </c>
    </row>
    <row r="2109">
      <c r="A2109" s="19">
        <v>42758</v>
      </c>
      <c r="B2109" s="14">
        <v>10.710000000000001</v>
      </c>
      <c r="C2109" s="14">
        <v>10.84</v>
      </c>
      <c r="D2109" s="15">
        <v>10.67</v>
      </c>
      <c r="E2109" s="15">
        <v>10.82</v>
      </c>
      <c r="F2109" s="16">
        <v>7267210</v>
      </c>
      <c r="G2109" s="16">
        <v>954275900</v>
      </c>
      <c r="H2109" s="8">
        <f t="shared" si="87"/>
        <v>0.011152531950475107</v>
      </c>
    </row>
    <row r="2110">
      <c r="A2110" s="19">
        <v>42757</v>
      </c>
      <c r="B2110" s="14">
        <v>10.91</v>
      </c>
      <c r="C2110" s="14">
        <v>10.970000000000001</v>
      </c>
      <c r="D2110" s="15">
        <v>10.58</v>
      </c>
      <c r="E2110" s="15">
        <v>10.699999999999999</v>
      </c>
      <c r="F2110" s="16">
        <v>8678620</v>
      </c>
      <c r="G2110" s="16">
        <v>943567856</v>
      </c>
      <c r="H2110" s="8">
        <f t="shared" si="87"/>
        <v>-0.019436058377118998</v>
      </c>
    </row>
    <row r="2111">
      <c r="A2111" s="19">
        <v>42756</v>
      </c>
      <c r="B2111" s="14">
        <v>10.6</v>
      </c>
      <c r="C2111" s="14">
        <v>10.98</v>
      </c>
      <c r="D2111" s="15">
        <v>10.58</v>
      </c>
      <c r="E2111" s="15">
        <v>10.91</v>
      </c>
      <c r="F2111" s="16">
        <v>11937600</v>
      </c>
      <c r="G2111" s="16">
        <v>961383820</v>
      </c>
      <c r="H2111" s="8">
        <f t="shared" si="87"/>
        <v>0.028825798726957931</v>
      </c>
    </row>
    <row r="2112">
      <c r="A2112" s="19">
        <v>42755</v>
      </c>
      <c r="B2112" s="14">
        <v>10.390000000000001</v>
      </c>
      <c r="C2112" s="14">
        <v>10.76</v>
      </c>
      <c r="D2112" s="15">
        <v>10.35</v>
      </c>
      <c r="E2112" s="15">
        <v>10.6</v>
      </c>
      <c r="F2112" s="16">
        <v>10992800</v>
      </c>
      <c r="G2112" s="16">
        <v>933854252</v>
      </c>
      <c r="H2112" s="8">
        <f t="shared" si="87"/>
        <v>0.019048194970694411</v>
      </c>
    </row>
    <row r="2113">
      <c r="A2113" s="19">
        <v>42754</v>
      </c>
      <c r="B2113" s="14">
        <v>10.24</v>
      </c>
      <c r="C2113" s="14">
        <v>10.44</v>
      </c>
      <c r="D2113" s="15">
        <v>10.18</v>
      </c>
      <c r="E2113" s="15">
        <v>10.4</v>
      </c>
      <c r="F2113" s="16">
        <v>8347550</v>
      </c>
      <c r="G2113" s="16">
        <v>915611849</v>
      </c>
      <c r="H2113" s="8">
        <f t="shared" si="87"/>
        <v>0.016481226183791851</v>
      </c>
    </row>
    <row r="2114">
      <c r="A2114" s="19">
        <v>42753</v>
      </c>
      <c r="B2114" s="14">
        <v>10.300000000000001</v>
      </c>
      <c r="C2114" s="14">
        <v>10.52</v>
      </c>
      <c r="D2114" s="15">
        <v>9.9399999999999995</v>
      </c>
      <c r="E2114" s="15">
        <v>10.23</v>
      </c>
      <c r="F2114" s="16">
        <v>10788200</v>
      </c>
      <c r="G2114" s="16">
        <v>900365728</v>
      </c>
      <c r="H2114" s="8">
        <f t="shared" ref="H2114:H2177" si="88">LN(E2114/E2115)</f>
        <v>-0.0068193152720549483</v>
      </c>
    </row>
    <row r="2115">
      <c r="A2115" s="19">
        <v>42752</v>
      </c>
      <c r="B2115" s="14">
        <v>9.6400000000000006</v>
      </c>
      <c r="C2115" s="14">
        <v>10.609999999999999</v>
      </c>
      <c r="D2115" s="15">
        <v>9.5399999999999991</v>
      </c>
      <c r="E2115" s="15">
        <v>10.300000000000001</v>
      </c>
      <c r="F2115" s="16">
        <v>18391900</v>
      </c>
      <c r="G2115" s="16">
        <v>906597925</v>
      </c>
      <c r="H2115" s="8">
        <f t="shared" si="88"/>
        <v>0.066222786613135826</v>
      </c>
    </row>
    <row r="2116">
      <c r="A2116" s="19">
        <v>42751</v>
      </c>
      <c r="B2116" s="14">
        <v>9.8800000000000008</v>
      </c>
      <c r="C2116" s="14">
        <v>9.9299999999999997</v>
      </c>
      <c r="D2116" s="15">
        <v>9.5800000000000001</v>
      </c>
      <c r="E2116" s="15">
        <v>9.6400000000000006</v>
      </c>
      <c r="F2116" s="16">
        <v>14937400</v>
      </c>
      <c r="G2116" s="16">
        <v>847706513</v>
      </c>
      <c r="H2116" s="8">
        <f t="shared" si="88"/>
        <v>-0.026613648518089943</v>
      </c>
    </row>
    <row r="2117">
      <c r="A2117" s="19">
        <v>42750</v>
      </c>
      <c r="B2117" s="14">
        <v>9.8300000000000001</v>
      </c>
      <c r="C2117" s="14">
        <v>10</v>
      </c>
      <c r="D2117" s="15">
        <v>9.5999999999999996</v>
      </c>
      <c r="E2117" s="15">
        <v>9.9000000000000004</v>
      </c>
      <c r="F2117" s="16">
        <v>14837900</v>
      </c>
      <c r="G2117" s="16">
        <v>870948977</v>
      </c>
      <c r="H2117" s="8">
        <f t="shared" si="88"/>
        <v>0.025576841789649776</v>
      </c>
    </row>
    <row r="2118">
      <c r="A2118" s="19">
        <v>42749</v>
      </c>
      <c r="B2118" s="14">
        <v>9.7899999999999991</v>
      </c>
      <c r="C2118" s="14">
        <v>9.8900000000000006</v>
      </c>
      <c r="D2118" s="15">
        <v>9.4399999999999995</v>
      </c>
      <c r="E2118" s="15">
        <v>9.6500000000000004</v>
      </c>
      <c r="F2118" s="16">
        <v>20085800</v>
      </c>
      <c r="G2118" s="16">
        <v>847990590</v>
      </c>
      <c r="H2118" s="8">
        <f t="shared" si="88"/>
        <v>-0.012358550703796736</v>
      </c>
    </row>
    <row r="2119">
      <c r="A2119" s="19">
        <v>42748</v>
      </c>
      <c r="B2119" s="14">
        <v>9.8300000000000001</v>
      </c>
      <c r="C2119" s="14">
        <v>9.8499999999999996</v>
      </c>
      <c r="D2119" s="15">
        <v>9.5099999999999998</v>
      </c>
      <c r="E2119" s="15">
        <v>9.7699999999999996</v>
      </c>
      <c r="F2119" s="16">
        <v>25066600</v>
      </c>
      <c r="G2119" s="16">
        <v>858481082</v>
      </c>
      <c r="H2119" s="8">
        <f t="shared" si="88"/>
        <v>-0.0091697025598526556</v>
      </c>
    </row>
    <row r="2120">
      <c r="A2120" s="19">
        <v>42747</v>
      </c>
      <c r="B2120" s="14">
        <v>9.7200000000000006</v>
      </c>
      <c r="C2120" s="14">
        <v>10.08</v>
      </c>
      <c r="D2120" s="15">
        <v>9.1799999999999997</v>
      </c>
      <c r="E2120" s="15">
        <v>9.8599999999999994</v>
      </c>
      <c r="F2120" s="16">
        <v>30453800</v>
      </c>
      <c r="G2120" s="16">
        <v>866237622</v>
      </c>
      <c r="H2120" s="8">
        <f t="shared" si="88"/>
        <v>0.014300550142196113</v>
      </c>
    </row>
    <row r="2121">
      <c r="A2121" s="19">
        <v>42746</v>
      </c>
      <c r="B2121" s="14">
        <v>10.539999999999999</v>
      </c>
      <c r="C2121" s="14">
        <v>10.66</v>
      </c>
      <c r="D2121" s="15">
        <v>9.4600000000000009</v>
      </c>
      <c r="E2121" s="15">
        <v>9.7200000000000006</v>
      </c>
      <c r="F2121" s="16">
        <v>26823500</v>
      </c>
      <c r="G2121" s="16">
        <v>853319722</v>
      </c>
      <c r="H2121" s="8">
        <f t="shared" si="88"/>
        <v>-0.081940241449727835</v>
      </c>
    </row>
    <row r="2122">
      <c r="A2122" s="19">
        <v>42745</v>
      </c>
      <c r="B2122" s="14">
        <v>10.369999999999999</v>
      </c>
      <c r="C2122" s="14">
        <v>10.69</v>
      </c>
      <c r="D2122" s="15">
        <v>10.289999999999999</v>
      </c>
      <c r="E2122" s="15">
        <v>10.550000000000001</v>
      </c>
      <c r="F2122" s="16">
        <v>10879700</v>
      </c>
      <c r="G2122" s="16">
        <v>926031183</v>
      </c>
      <c r="H2122" s="8">
        <f t="shared" si="88"/>
        <v>0.021073576790528393</v>
      </c>
    </row>
    <row r="2123">
      <c r="A2123" s="19">
        <v>42744</v>
      </c>
      <c r="B2123" s="14">
        <v>10.31</v>
      </c>
      <c r="C2123" s="14">
        <v>10.779999999999999</v>
      </c>
      <c r="D2123" s="15">
        <v>10.140000000000001</v>
      </c>
      <c r="E2123" s="15">
        <v>10.33</v>
      </c>
      <c r="F2123" s="16">
        <v>25718300</v>
      </c>
      <c r="G2123" s="16">
        <v>906044584</v>
      </c>
      <c r="H2123" s="8">
        <f t="shared" si="88"/>
        <v>0.0038797332855890704</v>
      </c>
    </row>
    <row r="2124">
      <c r="A2124" s="19">
        <v>42743</v>
      </c>
      <c r="B2124" s="14">
        <v>9.8699999999999992</v>
      </c>
      <c r="C2124" s="14">
        <v>10.390000000000001</v>
      </c>
      <c r="D2124" s="15">
        <v>9.8300000000000001</v>
      </c>
      <c r="E2124" s="15">
        <v>10.289999999999999</v>
      </c>
      <c r="F2124" s="16">
        <v>16676600</v>
      </c>
      <c r="G2124" s="16">
        <v>902576769</v>
      </c>
      <c r="H2124" s="8">
        <f t="shared" si="88"/>
        <v>0.041672696400568081</v>
      </c>
    </row>
    <row r="2125">
      <c r="A2125" s="19">
        <v>42742</v>
      </c>
      <c r="B2125" s="14">
        <v>10.24</v>
      </c>
      <c r="C2125" s="14">
        <v>10.279999999999999</v>
      </c>
      <c r="D2125" s="15">
        <v>9.5899999999999999</v>
      </c>
      <c r="E2125" s="15">
        <v>9.8699999999999992</v>
      </c>
      <c r="F2125" s="16">
        <v>23153600</v>
      </c>
      <c r="G2125" s="16">
        <v>865194523</v>
      </c>
      <c r="H2125" s="8">
        <f t="shared" si="88"/>
        <v>-0.037777852139027006</v>
      </c>
    </row>
    <row r="2126">
      <c r="A2126" s="19">
        <v>42741</v>
      </c>
      <c r="B2126" s="14">
        <v>10.289999999999999</v>
      </c>
      <c r="C2126" s="14">
        <v>10.630000000000001</v>
      </c>
      <c r="D2126" s="15">
        <v>9.6300000000000008</v>
      </c>
      <c r="E2126" s="15">
        <v>10.25</v>
      </c>
      <c r="F2126" s="16">
        <v>29471800</v>
      </c>
      <c r="G2126" s="16">
        <v>898845928</v>
      </c>
      <c r="H2126" s="8">
        <f t="shared" si="88"/>
        <v>0</v>
      </c>
    </row>
    <row r="2127">
      <c r="A2127" s="19">
        <v>42740</v>
      </c>
      <c r="B2127" s="14">
        <v>11.289999999999999</v>
      </c>
      <c r="C2127" s="14">
        <v>11.890000000000001</v>
      </c>
      <c r="D2127" s="15">
        <v>9.4000000000000004</v>
      </c>
      <c r="E2127" s="15">
        <v>10.25</v>
      </c>
      <c r="F2127" s="16">
        <v>41557400</v>
      </c>
      <c r="G2127" s="16">
        <v>898497892</v>
      </c>
      <c r="H2127" s="8">
        <f t="shared" si="88"/>
        <v>-0.093090423066011979</v>
      </c>
    </row>
    <row r="2128">
      <c r="A2128" s="19">
        <v>42739</v>
      </c>
      <c r="B2128" s="14">
        <v>9.7100000000000009</v>
      </c>
      <c r="C2128" s="14">
        <v>11.279999999999999</v>
      </c>
      <c r="D2128" s="15">
        <v>9.5600000000000005</v>
      </c>
      <c r="E2128" s="15">
        <v>11.25</v>
      </c>
      <c r="F2128" s="16">
        <v>41051200</v>
      </c>
      <c r="G2128" s="16">
        <v>985515893</v>
      </c>
      <c r="H2128" s="8">
        <f t="shared" si="88"/>
        <v>0.14515423245251546</v>
      </c>
    </row>
    <row r="2129">
      <c r="A2129" s="19">
        <v>42738</v>
      </c>
      <c r="B2129" s="14">
        <v>8.3699999999999992</v>
      </c>
      <c r="C2129" s="14">
        <v>10</v>
      </c>
      <c r="D2129" s="15">
        <v>8.3200000000000003</v>
      </c>
      <c r="E2129" s="15">
        <v>9.7300000000000004</v>
      </c>
      <c r="F2129" s="16">
        <v>33625200</v>
      </c>
      <c r="G2129" s="16">
        <v>851512055</v>
      </c>
      <c r="H2129" s="8">
        <f t="shared" si="88"/>
        <v>0.1493659817039219</v>
      </c>
    </row>
    <row r="2130">
      <c r="A2130" s="19">
        <v>42737</v>
      </c>
      <c r="B2130" s="14">
        <v>8.1699999999999999</v>
      </c>
      <c r="C2130" s="14">
        <v>8.4399999999999995</v>
      </c>
      <c r="D2130" s="15">
        <v>8.0500000000000007</v>
      </c>
      <c r="E2130" s="15">
        <v>8.3800000000000008</v>
      </c>
      <c r="F2130" s="16">
        <v>14579600</v>
      </c>
      <c r="G2130" s="16">
        <v>733331654</v>
      </c>
      <c r="H2130" s="8">
        <f t="shared" si="88"/>
        <v>0.025379005622080314</v>
      </c>
    </row>
    <row r="2131">
      <c r="A2131" s="19">
        <v>42736</v>
      </c>
      <c r="B2131" s="14">
        <v>7.9800000000000004</v>
      </c>
      <c r="C2131" s="14">
        <v>8.4700000000000006</v>
      </c>
      <c r="D2131" s="15">
        <v>7.9800000000000004</v>
      </c>
      <c r="E2131" s="15">
        <v>8.1699999999999999</v>
      </c>
      <c r="F2131" s="16">
        <v>14731700</v>
      </c>
      <c r="G2131" s="16">
        <v>715049208</v>
      </c>
      <c r="H2131" s="8">
        <f t="shared" si="88"/>
        <v>0.024784416069787825</v>
      </c>
    </row>
    <row r="2132">
      <c r="A2132" s="18">
        <v>42735</v>
      </c>
      <c r="B2132" s="14">
        <v>8.1500000000000004</v>
      </c>
      <c r="C2132" s="14">
        <v>8.1600000000000001</v>
      </c>
      <c r="D2132" s="15">
        <v>7.9100000000000001</v>
      </c>
      <c r="E2132" s="15">
        <v>7.9699999999999998</v>
      </c>
      <c r="F2132" s="16">
        <v>9066800</v>
      </c>
      <c r="G2132" s="16">
        <v>696993600</v>
      </c>
      <c r="H2132" s="8">
        <f t="shared" si="88"/>
        <v>-0.023559676173892</v>
      </c>
    </row>
    <row r="2133">
      <c r="A2133" s="18">
        <v>42734</v>
      </c>
      <c r="B2133" s="14">
        <v>8.2899999999999991</v>
      </c>
      <c r="C2133" s="14">
        <v>8.4700000000000006</v>
      </c>
      <c r="D2133" s="15">
        <v>8.0500000000000007</v>
      </c>
      <c r="E2133" s="15">
        <v>8.1600000000000001</v>
      </c>
      <c r="F2133" s="16">
        <v>13909900</v>
      </c>
      <c r="G2133" s="16">
        <v>713433620</v>
      </c>
      <c r="H2133" s="8">
        <f t="shared" si="88"/>
        <v>-0.014598799421152636</v>
      </c>
    </row>
    <row r="2134">
      <c r="A2134" s="18">
        <v>42733</v>
      </c>
      <c r="B2134" s="14">
        <v>7.54</v>
      </c>
      <c r="C2134" s="14">
        <v>8.5299999999999994</v>
      </c>
      <c r="D2134" s="15">
        <v>7.54</v>
      </c>
      <c r="E2134" s="15">
        <v>8.2799999999999994</v>
      </c>
      <c r="F2134" s="16">
        <v>27543800</v>
      </c>
      <c r="G2134" s="16">
        <v>724028107</v>
      </c>
      <c r="H2134" s="8">
        <f t="shared" si="88"/>
        <v>0.096276830435419777</v>
      </c>
    </row>
    <row r="2135">
      <c r="A2135" s="18">
        <v>42732</v>
      </c>
      <c r="B2135" s="14">
        <v>7.1500000000000004</v>
      </c>
      <c r="C2135" s="14">
        <v>7.6200000000000001</v>
      </c>
      <c r="D2135" s="15">
        <v>7.0800000000000001</v>
      </c>
      <c r="E2135" s="15">
        <v>7.5199999999999996</v>
      </c>
      <c r="F2135" s="16">
        <v>17453300</v>
      </c>
      <c r="G2135" s="16">
        <v>657011884</v>
      </c>
      <c r="H2135" s="8">
        <f t="shared" si="88"/>
        <v>0.047660483350219322</v>
      </c>
    </row>
    <row r="2136">
      <c r="A2136" s="18">
        <v>42731</v>
      </c>
      <c r="B2136" s="14">
        <v>7.2800000000000002</v>
      </c>
      <c r="C2136" s="14">
        <v>7.3200000000000003</v>
      </c>
      <c r="D2136" s="15">
        <v>7.0899999999999999</v>
      </c>
      <c r="E2136" s="15">
        <v>7.1699999999999999</v>
      </c>
      <c r="F2136" s="16">
        <v>8778610</v>
      </c>
      <c r="G2136" s="16">
        <v>626268701</v>
      </c>
      <c r="H2136" s="8">
        <f t="shared" si="88"/>
        <v>-0.013850636933898937</v>
      </c>
    </row>
    <row r="2137">
      <c r="A2137" s="18">
        <v>42730</v>
      </c>
      <c r="B2137" s="14">
        <v>7.1299999999999999</v>
      </c>
      <c r="C2137" s="14">
        <v>7.3300000000000001</v>
      </c>
      <c r="D2137" s="15">
        <v>7.0499999999999998</v>
      </c>
      <c r="E2137" s="15">
        <v>7.2699999999999996</v>
      </c>
      <c r="F2137" s="16">
        <v>5836810</v>
      </c>
      <c r="G2137" s="16">
        <v>635060699</v>
      </c>
      <c r="H2137" s="8">
        <f t="shared" si="88"/>
        <v>0.012456908485295216</v>
      </c>
    </row>
    <row r="2138">
      <c r="A2138" s="18">
        <v>42729</v>
      </c>
      <c r="B2138" s="14">
        <v>7.2599999999999998</v>
      </c>
      <c r="C2138" s="14">
        <v>7.3399999999999999</v>
      </c>
      <c r="D2138" s="15">
        <v>7.1399999999999997</v>
      </c>
      <c r="E2138" s="15">
        <v>7.1799999999999997</v>
      </c>
      <c r="F2138" s="16">
        <v>8671840</v>
      </c>
      <c r="G2138" s="16">
        <v>626189631</v>
      </c>
      <c r="H2138" s="8">
        <f t="shared" si="88"/>
        <v>-0.012456908485295154</v>
      </c>
    </row>
    <row r="2139">
      <c r="A2139" s="18">
        <v>42728</v>
      </c>
      <c r="B2139" s="14">
        <v>7.1500000000000004</v>
      </c>
      <c r="C2139" s="14">
        <v>7.4100000000000001</v>
      </c>
      <c r="D2139" s="15">
        <v>7.1500000000000004</v>
      </c>
      <c r="E2139" s="15">
        <v>7.2699999999999996</v>
      </c>
      <c r="F2139" s="16">
        <v>7626020</v>
      </c>
      <c r="G2139" s="16">
        <v>633871896</v>
      </c>
      <c r="H2139" s="8">
        <f t="shared" si="88"/>
        <v>0.013850636933898933</v>
      </c>
    </row>
    <row r="2140">
      <c r="A2140" s="18">
        <v>42727</v>
      </c>
      <c r="B2140" s="14">
        <v>7.5800000000000001</v>
      </c>
      <c r="C2140" s="14">
        <v>7.6900000000000004</v>
      </c>
      <c r="D2140" s="15">
        <v>7.1600000000000001</v>
      </c>
      <c r="E2140" s="15">
        <v>7.1699999999999999</v>
      </c>
      <c r="F2140" s="16">
        <v>19613100</v>
      </c>
      <c r="G2140" s="16">
        <v>624956487</v>
      </c>
      <c r="H2140" s="8">
        <f t="shared" si="88"/>
        <v>-0.056925936796009581</v>
      </c>
    </row>
    <row r="2141">
      <c r="A2141" s="18">
        <v>42726</v>
      </c>
      <c r="B2141" s="14">
        <v>7.9000000000000004</v>
      </c>
      <c r="C2141" s="14">
        <v>7.9100000000000001</v>
      </c>
      <c r="D2141" s="15">
        <v>7.5</v>
      </c>
      <c r="E2141" s="15">
        <v>7.5899999999999999</v>
      </c>
      <c r="F2141" s="16">
        <v>16376700</v>
      </c>
      <c r="G2141" s="16">
        <v>661247899</v>
      </c>
      <c r="H2141" s="8">
        <f t="shared" si="88"/>
        <v>-0.041296190372023978</v>
      </c>
    </row>
    <row r="2142">
      <c r="A2142" s="18">
        <v>42725</v>
      </c>
      <c r="B2142" s="14">
        <v>7.6600000000000001</v>
      </c>
      <c r="C2142" s="14">
        <v>7.9400000000000004</v>
      </c>
      <c r="D2142" s="15">
        <v>7.6600000000000001</v>
      </c>
      <c r="E2142" s="15">
        <v>7.9100000000000001</v>
      </c>
      <c r="F2142" s="16">
        <v>9393550</v>
      </c>
      <c r="G2142" s="16">
        <v>689718972</v>
      </c>
      <c r="H2142" s="8">
        <f t="shared" si="88"/>
        <v>0.032115798027062568</v>
      </c>
    </row>
    <row r="2143">
      <c r="A2143" s="18">
        <v>42724</v>
      </c>
      <c r="B2143" s="14">
        <v>7.6299999999999999</v>
      </c>
      <c r="C2143" s="14">
        <v>7.75</v>
      </c>
      <c r="D2143" s="15">
        <v>7.5700000000000003</v>
      </c>
      <c r="E2143" s="15">
        <v>7.6600000000000001</v>
      </c>
      <c r="F2143" s="16">
        <v>6313550</v>
      </c>
      <c r="G2143" s="16">
        <v>667309961</v>
      </c>
      <c r="H2143" s="8">
        <f t="shared" si="88"/>
        <v>0.0026143805740708936</v>
      </c>
    </row>
    <row r="2144">
      <c r="A2144" s="18">
        <v>42723</v>
      </c>
      <c r="B2144" s="14">
        <v>7.8700000000000001</v>
      </c>
      <c r="C2144" s="14">
        <v>7.8700000000000001</v>
      </c>
      <c r="D2144" s="15">
        <v>7.6299999999999999</v>
      </c>
      <c r="E2144" s="15">
        <v>7.6399999999999997</v>
      </c>
      <c r="F2144" s="16">
        <v>5894760</v>
      </c>
      <c r="G2144" s="16">
        <v>665654987</v>
      </c>
      <c r="H2144" s="8">
        <f t="shared" si="88"/>
        <v>-0.029660459250882735</v>
      </c>
    </row>
    <row r="2145">
      <c r="A2145" s="18">
        <v>42722</v>
      </c>
      <c r="B2145" s="14">
        <v>7.8600000000000003</v>
      </c>
      <c r="C2145" s="14">
        <v>7.9299999999999997</v>
      </c>
      <c r="D2145" s="15">
        <v>7.7199999999999998</v>
      </c>
      <c r="E2145" s="15">
        <v>7.8700000000000001</v>
      </c>
      <c r="F2145" s="16">
        <v>5890020</v>
      </c>
      <c r="G2145" s="16">
        <v>684696555</v>
      </c>
      <c r="H2145" s="8">
        <f t="shared" si="88"/>
        <v>-0.0012698414404758189</v>
      </c>
    </row>
    <row r="2146">
      <c r="A2146" s="18">
        <v>42721</v>
      </c>
      <c r="B2146" s="14">
        <v>7.8600000000000003</v>
      </c>
      <c r="C2146" s="14">
        <v>7.9000000000000004</v>
      </c>
      <c r="D2146" s="15">
        <v>7.5199999999999996</v>
      </c>
      <c r="E2146" s="15">
        <v>7.8799999999999999</v>
      </c>
      <c r="F2146" s="16">
        <v>8502620</v>
      </c>
      <c r="G2146" s="16">
        <v>685426528</v>
      </c>
      <c r="H2146" s="8">
        <f t="shared" si="88"/>
        <v>0.0025412974286725481</v>
      </c>
    </row>
    <row r="2147">
      <c r="A2147" s="18">
        <v>42720</v>
      </c>
      <c r="B2147" s="14">
        <v>7.8600000000000003</v>
      </c>
      <c r="C2147" s="14">
        <v>7.9299999999999997</v>
      </c>
      <c r="D2147" s="15">
        <v>7.7999999999999998</v>
      </c>
      <c r="E2147" s="15">
        <v>7.8600000000000003</v>
      </c>
      <c r="F2147" s="16">
        <v>5178610</v>
      </c>
      <c r="G2147" s="16">
        <v>683575806</v>
      </c>
      <c r="H2147" s="8">
        <f t="shared" si="88"/>
        <v>0.0038240964384034758</v>
      </c>
    </row>
    <row r="2148">
      <c r="A2148" s="18">
        <v>42719</v>
      </c>
      <c r="B2148" s="14">
        <v>8.2400000000000002</v>
      </c>
      <c r="C2148" s="14">
        <v>8.2400000000000002</v>
      </c>
      <c r="D2148" s="15">
        <v>7.7199999999999998</v>
      </c>
      <c r="E2148" s="15">
        <v>7.8300000000000001</v>
      </c>
      <c r="F2148" s="16">
        <v>13184400</v>
      </c>
      <c r="G2148" s="16">
        <v>680740349</v>
      </c>
      <c r="H2148" s="8">
        <f t="shared" si="88"/>
        <v>-0.054671999032888191</v>
      </c>
    </row>
    <row r="2149">
      <c r="A2149" s="18">
        <v>42718</v>
      </c>
      <c r="B2149" s="14">
        <v>8.4499999999999993</v>
      </c>
      <c r="C2149" s="14">
        <v>8.5199999999999996</v>
      </c>
      <c r="D2149" s="15">
        <v>8.25</v>
      </c>
      <c r="E2149" s="15">
        <v>8.2699999999999996</v>
      </c>
      <c r="F2149" s="16">
        <v>7337220</v>
      </c>
      <c r="G2149" s="16">
        <v>718460239</v>
      </c>
      <c r="H2149" s="8">
        <f t="shared" si="88"/>
        <v>-0.017975319218635474</v>
      </c>
    </row>
    <row r="2150">
      <c r="A2150" s="18">
        <v>42717</v>
      </c>
      <c r="B2150" s="14">
        <v>8.5199999999999996</v>
      </c>
      <c r="C2150" s="14">
        <v>8.5299999999999994</v>
      </c>
      <c r="D2150" s="15">
        <v>8.3499999999999996</v>
      </c>
      <c r="E2150" s="15">
        <v>8.4199999999999999</v>
      </c>
      <c r="F2150" s="16">
        <v>4486190</v>
      </c>
      <c r="G2150" s="16">
        <v>731892846</v>
      </c>
      <c r="H2150" s="8">
        <f t="shared" si="88"/>
        <v>-0.011806512586988952</v>
      </c>
    </row>
    <row r="2151">
      <c r="A2151" s="18">
        <v>42716</v>
      </c>
      <c r="B2151" s="14">
        <v>8.1899999999999995</v>
      </c>
      <c r="C2151" s="14">
        <v>8.6099999999999994</v>
      </c>
      <c r="D2151" s="15">
        <v>8.1699999999999999</v>
      </c>
      <c r="E2151" s="15">
        <v>8.5199999999999996</v>
      </c>
      <c r="F2151" s="16">
        <v>9119700</v>
      </c>
      <c r="G2151" s="16">
        <v>740255866</v>
      </c>
      <c r="H2151" s="8">
        <f t="shared" si="88"/>
        <v>0.039502442976246381</v>
      </c>
    </row>
    <row r="2152">
      <c r="A2152" s="18">
        <v>42715</v>
      </c>
      <c r="B2152" s="14">
        <v>8.1300000000000008</v>
      </c>
      <c r="C2152" s="14">
        <v>8.2699999999999996</v>
      </c>
      <c r="D2152" s="15">
        <v>8.0999999999999996</v>
      </c>
      <c r="E2152" s="15">
        <v>8.1899999999999995</v>
      </c>
      <c r="F2152" s="16">
        <v>5545500</v>
      </c>
      <c r="G2152" s="16">
        <v>711457159</v>
      </c>
      <c r="H2152" s="8">
        <f t="shared" si="88"/>
        <v>0.0073529743052587332</v>
      </c>
    </row>
    <row r="2153">
      <c r="A2153" s="18">
        <v>42714</v>
      </c>
      <c r="B2153" s="14">
        <v>8.4399999999999995</v>
      </c>
      <c r="C2153" s="14">
        <v>8.5299999999999994</v>
      </c>
      <c r="D2153" s="15">
        <v>8.0199999999999996</v>
      </c>
      <c r="E2153" s="15">
        <v>8.1300000000000008</v>
      </c>
      <c r="F2153" s="16">
        <v>8108370</v>
      </c>
      <c r="G2153" s="16">
        <v>705254561</v>
      </c>
      <c r="H2153" s="8">
        <f t="shared" si="88"/>
        <v>-0.03860551780936302</v>
      </c>
    </row>
    <row r="2154">
      <c r="A2154" s="19">
        <v>42713</v>
      </c>
      <c r="B2154" s="14">
        <v>8.1699999999999999</v>
      </c>
      <c r="C2154" s="14">
        <v>8.6699999999999999</v>
      </c>
      <c r="D2154" s="15">
        <v>8.0500000000000007</v>
      </c>
      <c r="E2154" s="15">
        <v>8.4499999999999993</v>
      </c>
      <c r="F2154" s="16">
        <v>12916300</v>
      </c>
      <c r="G2154" s="16">
        <v>732836297</v>
      </c>
      <c r="H2154" s="8">
        <f t="shared" si="88"/>
        <v>0.026380426680103871</v>
      </c>
    </row>
    <row r="2155">
      <c r="A2155" s="19">
        <v>42712</v>
      </c>
      <c r="B2155" s="14">
        <v>8.3800000000000008</v>
      </c>
      <c r="C2155" s="14">
        <v>8.8599999999999994</v>
      </c>
      <c r="D2155" s="15">
        <v>8.2300000000000004</v>
      </c>
      <c r="E2155" s="15">
        <v>8.2300000000000004</v>
      </c>
      <c r="F2155" s="16">
        <v>16042700</v>
      </c>
      <c r="G2155" s="16">
        <v>713877391</v>
      </c>
      <c r="H2155" s="8">
        <f t="shared" si="88"/>
        <v>-0.018061899805013323</v>
      </c>
    </row>
    <row r="2156">
      <c r="A2156" s="19">
        <v>42711</v>
      </c>
      <c r="B2156" s="14">
        <v>7.8899999999999997</v>
      </c>
      <c r="C2156" s="14">
        <v>8.5399999999999991</v>
      </c>
      <c r="D2156" s="15">
        <v>7.3300000000000001</v>
      </c>
      <c r="E2156" s="15">
        <v>8.3800000000000008</v>
      </c>
      <c r="F2156" s="16">
        <v>22229600</v>
      </c>
      <c r="G2156" s="16">
        <v>726702380</v>
      </c>
      <c r="H2156" s="8">
        <f t="shared" si="88"/>
        <v>0.062789852064679991</v>
      </c>
    </row>
    <row r="2157">
      <c r="A2157" s="19">
        <v>42710</v>
      </c>
      <c r="B2157" s="14">
        <v>6.7999999999999998</v>
      </c>
      <c r="C2157" s="14">
        <v>7.9199999999999999</v>
      </c>
      <c r="D2157" s="15">
        <v>5.9800000000000004</v>
      </c>
      <c r="E2157" s="15">
        <v>7.8700000000000001</v>
      </c>
      <c r="F2157" s="16">
        <v>50671200</v>
      </c>
      <c r="G2157" s="16">
        <v>682013454</v>
      </c>
      <c r="H2157" s="8">
        <f t="shared" si="88"/>
        <v>0.14319859057394102</v>
      </c>
    </row>
    <row r="2158">
      <c r="A2158" s="19">
        <v>42709</v>
      </c>
      <c r="B2158" s="14">
        <v>7.4100000000000001</v>
      </c>
      <c r="C2158" s="14">
        <v>7.6399999999999997</v>
      </c>
      <c r="D2158" s="15">
        <v>6.6600000000000001</v>
      </c>
      <c r="E2158" s="15">
        <v>6.8200000000000003</v>
      </c>
      <c r="F2158" s="16">
        <v>17344500</v>
      </c>
      <c r="G2158" s="16">
        <v>591026579</v>
      </c>
      <c r="H2158" s="8">
        <f t="shared" si="88"/>
        <v>-0.08701137698962981</v>
      </c>
    </row>
    <row r="2159">
      <c r="A2159" s="19">
        <v>42708</v>
      </c>
      <c r="B2159" s="14">
        <v>7.9000000000000004</v>
      </c>
      <c r="C2159" s="14">
        <v>7.9500000000000002</v>
      </c>
      <c r="D2159" s="15">
        <v>7.4400000000000004</v>
      </c>
      <c r="E2159" s="15">
        <v>7.4400000000000004</v>
      </c>
      <c r="F2159" s="16">
        <v>8450790</v>
      </c>
      <c r="G2159" s="16">
        <v>644685715</v>
      </c>
      <c r="H2159" s="8">
        <f t="shared" si="88"/>
        <v>-0.06252035698133393</v>
      </c>
    </row>
    <row r="2160">
      <c r="A2160" s="19">
        <v>42707</v>
      </c>
      <c r="B2160" s="14">
        <v>7.7699999999999996</v>
      </c>
      <c r="C2160" s="14">
        <v>8.1500000000000004</v>
      </c>
      <c r="D2160" s="15">
        <v>7.6699999999999999</v>
      </c>
      <c r="E2160" s="15">
        <v>7.9199999999999999</v>
      </c>
      <c r="F2160" s="16">
        <v>12112100</v>
      </c>
      <c r="G2160" s="16">
        <v>685808136</v>
      </c>
      <c r="H2160" s="8">
        <f t="shared" si="88"/>
        <v>0.020408871631207033</v>
      </c>
    </row>
    <row r="2161">
      <c r="A2161" s="19">
        <v>42706</v>
      </c>
      <c r="B2161" s="14">
        <v>8.4600000000000009</v>
      </c>
      <c r="C2161" s="14">
        <v>8.4600000000000009</v>
      </c>
      <c r="D2161" s="15">
        <v>7.4199999999999999</v>
      </c>
      <c r="E2161" s="15">
        <v>7.7599999999999998</v>
      </c>
      <c r="F2161" s="16">
        <v>18579800</v>
      </c>
      <c r="G2161" s="16">
        <v>671587252</v>
      </c>
      <c r="H2161" s="8">
        <f t="shared" si="88"/>
        <v>-0.085184107173954998</v>
      </c>
    </row>
    <row r="2162">
      <c r="A2162" s="19">
        <v>42705</v>
      </c>
      <c r="B2162" s="14">
        <v>8.5999999999999996</v>
      </c>
      <c r="C2162" s="14">
        <v>8.6500000000000004</v>
      </c>
      <c r="D2162" s="15">
        <v>8.3599999999999994</v>
      </c>
      <c r="E2162" s="15">
        <v>8.4499999999999993</v>
      </c>
      <c r="F2162" s="16">
        <v>5882340</v>
      </c>
      <c r="G2162" s="16">
        <v>731254342</v>
      </c>
      <c r="H2162" s="8">
        <f t="shared" si="88"/>
        <v>-0.016432294627081581</v>
      </c>
    </row>
    <row r="2163">
      <c r="A2163" s="19">
        <v>42704</v>
      </c>
      <c r="B2163" s="14">
        <v>8.1600000000000001</v>
      </c>
      <c r="C2163" s="14">
        <v>8.75</v>
      </c>
      <c r="D2163" s="15">
        <v>8.1600000000000001</v>
      </c>
      <c r="E2163" s="15">
        <v>8.5899999999999999</v>
      </c>
      <c r="F2163" s="16">
        <v>10626600</v>
      </c>
      <c r="G2163" s="16">
        <v>742664775</v>
      </c>
      <c r="H2163" s="8">
        <f t="shared" si="88"/>
        <v>0.050129827124252374</v>
      </c>
    </row>
    <row r="2164">
      <c r="A2164" s="19">
        <v>42703</v>
      </c>
      <c r="B2164" s="14">
        <v>8.7300000000000004</v>
      </c>
      <c r="C2164" s="14">
        <v>8.7400000000000002</v>
      </c>
      <c r="D2164" s="15">
        <v>7.8799999999999999</v>
      </c>
      <c r="E2164" s="15">
        <v>8.1699999999999999</v>
      </c>
      <c r="F2164" s="16">
        <v>17000400</v>
      </c>
      <c r="G2164" s="16">
        <v>706651179</v>
      </c>
      <c r="H2164" s="8">
        <f t="shared" si="88"/>
        <v>-0.065150329048976843</v>
      </c>
    </row>
    <row r="2165">
      <c r="A2165" s="19">
        <v>42702</v>
      </c>
      <c r="B2165" s="14">
        <v>9</v>
      </c>
      <c r="C2165" s="14">
        <v>9.0099999999999998</v>
      </c>
      <c r="D2165" s="15">
        <v>8.7200000000000006</v>
      </c>
      <c r="E2165" s="15">
        <v>8.7200000000000006</v>
      </c>
      <c r="F2165" s="16">
        <v>6046890</v>
      </c>
      <c r="G2165" s="16">
        <v>753971438</v>
      </c>
      <c r="H2165" s="8">
        <f t="shared" si="88"/>
        <v>-0.031605339415331099</v>
      </c>
    </row>
    <row r="2166">
      <c r="A2166" s="19">
        <v>42701</v>
      </c>
      <c r="B2166" s="14">
        <v>9.3100000000000005</v>
      </c>
      <c r="C2166" s="14">
        <v>9.3300000000000001</v>
      </c>
      <c r="D2166" s="15">
        <v>8.7799999999999994</v>
      </c>
      <c r="E2166" s="15">
        <v>9</v>
      </c>
      <c r="F2166" s="16">
        <v>8707660</v>
      </c>
      <c r="G2166" s="16">
        <v>777313922</v>
      </c>
      <c r="H2166" s="8">
        <f t="shared" si="88"/>
        <v>-0.036010437523033054</v>
      </c>
    </row>
    <row r="2167">
      <c r="A2167" s="19">
        <v>42700</v>
      </c>
      <c r="B2167" s="14">
        <v>9.4199999999999999</v>
      </c>
      <c r="C2167" s="14">
        <v>9.5</v>
      </c>
      <c r="D2167" s="15">
        <v>9.3100000000000005</v>
      </c>
      <c r="E2167" s="15">
        <v>9.3300000000000001</v>
      </c>
      <c r="F2167" s="16">
        <v>3505990</v>
      </c>
      <c r="G2167" s="16">
        <v>805474198</v>
      </c>
      <c r="H2167" s="8">
        <f t="shared" si="88"/>
        <v>-0.0074746744167057374</v>
      </c>
    </row>
    <row r="2168">
      <c r="A2168" s="19">
        <v>42699</v>
      </c>
      <c r="B2168" s="14">
        <v>9.2300000000000004</v>
      </c>
      <c r="C2168" s="14">
        <v>9.75</v>
      </c>
      <c r="D2168" s="15">
        <v>9.2100000000000009</v>
      </c>
      <c r="E2168" s="15">
        <v>9.4000000000000004</v>
      </c>
      <c r="F2168" s="16">
        <v>7669720</v>
      </c>
      <c r="G2168" s="16">
        <v>811553949</v>
      </c>
      <c r="H2168" s="8">
        <f t="shared" si="88"/>
        <v>0.018250640761197433</v>
      </c>
    </row>
    <row r="2169">
      <c r="A2169" s="19">
        <v>42698</v>
      </c>
      <c r="B2169" s="14">
        <v>9.8499999999999996</v>
      </c>
      <c r="C2169" s="14">
        <v>9.8499999999999996</v>
      </c>
      <c r="D2169" s="15">
        <v>8.9299999999999997</v>
      </c>
      <c r="E2169" s="15">
        <v>9.2300000000000004</v>
      </c>
      <c r="F2169" s="16">
        <v>15987800</v>
      </c>
      <c r="G2169" s="16">
        <v>796538442</v>
      </c>
      <c r="H2169" s="8">
        <f t="shared" si="88"/>
        <v>-0.063996662549401173</v>
      </c>
    </row>
    <row r="2170">
      <c r="A2170" s="19">
        <v>42697</v>
      </c>
      <c r="B2170" s="14">
        <v>9.9199999999999999</v>
      </c>
      <c r="C2170" s="14">
        <v>9.9600000000000009</v>
      </c>
      <c r="D2170" s="15">
        <v>9.7599999999999998</v>
      </c>
      <c r="E2170" s="15">
        <v>9.8399999999999999</v>
      </c>
      <c r="F2170" s="16">
        <v>4812310</v>
      </c>
      <c r="G2170" s="16">
        <v>849020680</v>
      </c>
      <c r="H2170" s="8">
        <f t="shared" si="88"/>
        <v>-0.0070886372777346357</v>
      </c>
    </row>
    <row r="2171">
      <c r="A2171" s="19">
        <v>42696</v>
      </c>
      <c r="B2171" s="14">
        <v>9.6300000000000008</v>
      </c>
      <c r="C2171" s="14">
        <v>10.24</v>
      </c>
      <c r="D2171" s="15">
        <v>9.5899999999999999</v>
      </c>
      <c r="E2171" s="15">
        <v>9.9100000000000001</v>
      </c>
      <c r="F2171" s="16">
        <v>11284400</v>
      </c>
      <c r="G2171" s="16">
        <v>854053528</v>
      </c>
      <c r="H2171" s="8">
        <f t="shared" si="88"/>
        <v>0.029700083664281583</v>
      </c>
    </row>
    <row r="2172">
      <c r="A2172" s="19">
        <v>42695</v>
      </c>
      <c r="B2172" s="14">
        <v>9.5800000000000001</v>
      </c>
      <c r="C2172" s="14">
        <v>9.6400000000000006</v>
      </c>
      <c r="D2172" s="15">
        <v>9.5399999999999991</v>
      </c>
      <c r="E2172" s="15">
        <v>9.6199999999999992</v>
      </c>
      <c r="F2172" s="16">
        <v>3663210</v>
      </c>
      <c r="G2172" s="16">
        <v>829190391</v>
      </c>
      <c r="H2172" s="8">
        <f t="shared" si="88"/>
        <v>0.0041666726948459123</v>
      </c>
    </row>
    <row r="2173">
      <c r="A2173" s="19">
        <v>42694</v>
      </c>
      <c r="B2173" s="14">
        <v>9.6600000000000001</v>
      </c>
      <c r="C2173" s="14">
        <v>9.7100000000000009</v>
      </c>
      <c r="D2173" s="15">
        <v>9.5199999999999996</v>
      </c>
      <c r="E2173" s="15">
        <v>9.5800000000000001</v>
      </c>
      <c r="F2173" s="16">
        <v>5173420</v>
      </c>
      <c r="G2173" s="16">
        <v>825305262</v>
      </c>
      <c r="H2173" s="8">
        <f t="shared" si="88"/>
        <v>-0.0083160562416575053</v>
      </c>
    </row>
    <row r="2174">
      <c r="A2174" s="19">
        <v>42693</v>
      </c>
      <c r="B2174" s="14">
        <v>9.4800000000000004</v>
      </c>
      <c r="C2174" s="14">
        <v>9.75</v>
      </c>
      <c r="D2174" s="15">
        <v>9.4800000000000004</v>
      </c>
      <c r="E2174" s="15">
        <v>9.6600000000000001</v>
      </c>
      <c r="F2174" s="16">
        <v>5186540</v>
      </c>
      <c r="G2174" s="16">
        <v>832183861</v>
      </c>
      <c r="H2174" s="8">
        <f t="shared" si="88"/>
        <v>0.018809331957496074</v>
      </c>
    </row>
    <row r="2175">
      <c r="A2175" s="19">
        <v>42692</v>
      </c>
      <c r="B2175" s="14">
        <v>9.9900000000000002</v>
      </c>
      <c r="C2175" s="14">
        <v>10.01</v>
      </c>
      <c r="D2175" s="15">
        <v>9.4800000000000004</v>
      </c>
      <c r="E2175" s="15">
        <v>9.4800000000000004</v>
      </c>
      <c r="F2175" s="16">
        <v>10816100</v>
      </c>
      <c r="G2175" s="16">
        <v>815806832</v>
      </c>
      <c r="H2175" s="8">
        <f t="shared" si="88"/>
        <v>-0.052400276393531675</v>
      </c>
    </row>
    <row r="2176">
      <c r="A2176" s="19">
        <v>42691</v>
      </c>
      <c r="B2176" s="14">
        <v>10.06</v>
      </c>
      <c r="C2176" s="14">
        <v>10.19</v>
      </c>
      <c r="D2176" s="15">
        <v>9.9199999999999999</v>
      </c>
      <c r="E2176" s="15">
        <v>9.9900000000000002</v>
      </c>
      <c r="F2176" s="16">
        <v>6984700</v>
      </c>
      <c r="G2176" s="16">
        <v>859814328</v>
      </c>
      <c r="H2176" s="8">
        <f t="shared" si="88"/>
        <v>-0.0069825720111310313</v>
      </c>
    </row>
    <row r="2177">
      <c r="A2177" s="19">
        <v>42690</v>
      </c>
      <c r="B2177" s="14">
        <v>10.220000000000001</v>
      </c>
      <c r="C2177" s="14">
        <v>10.33</v>
      </c>
      <c r="D2177" s="15">
        <v>9.9299999999999997</v>
      </c>
      <c r="E2177" s="15">
        <v>10.06</v>
      </c>
      <c r="F2177" s="16">
        <v>9533550</v>
      </c>
      <c r="G2177" s="16">
        <v>865349966</v>
      </c>
      <c r="H2177" s="8">
        <f t="shared" si="88"/>
        <v>-0.015779420103965228</v>
      </c>
    </row>
    <row r="2178">
      <c r="A2178" s="19">
        <v>42689</v>
      </c>
      <c r="B2178" s="14">
        <v>9.9700000000000006</v>
      </c>
      <c r="C2178" s="14">
        <v>10.32</v>
      </c>
      <c r="D2178" s="15">
        <v>9.8499999999999996</v>
      </c>
      <c r="E2178" s="15">
        <v>10.220000000000001</v>
      </c>
      <c r="F2178" s="16">
        <v>6557550</v>
      </c>
      <c r="G2178" s="16">
        <v>878653067</v>
      </c>
      <c r="H2178" s="8">
        <f t="shared" ref="H2178:H2241" si="89">LN(E2178/E2179)</f>
        <v>0.024766000801811343</v>
      </c>
    </row>
    <row r="2179">
      <c r="A2179" s="19">
        <v>42688</v>
      </c>
      <c r="B2179" s="14">
        <v>10.1</v>
      </c>
      <c r="C2179" s="14">
        <v>10.16</v>
      </c>
      <c r="D2179" s="15">
        <v>9.9600000000000009</v>
      </c>
      <c r="E2179" s="15">
        <v>9.9700000000000006</v>
      </c>
      <c r="F2179" s="16">
        <v>3573250</v>
      </c>
      <c r="G2179" s="16">
        <v>856753361</v>
      </c>
      <c r="H2179" s="8">
        <f t="shared" si="89"/>
        <v>-0.012954839873466704</v>
      </c>
    </row>
    <row r="2180">
      <c r="A2180" s="19">
        <v>42687</v>
      </c>
      <c r="B2180" s="14">
        <v>9.8900000000000006</v>
      </c>
      <c r="C2180" s="14">
        <v>10.41</v>
      </c>
      <c r="D2180" s="15">
        <v>9.8399999999999999</v>
      </c>
      <c r="E2180" s="15">
        <v>10.1</v>
      </c>
      <c r="F2180" s="16">
        <v>8227770</v>
      </c>
      <c r="G2180" s="16">
        <v>868038290</v>
      </c>
      <c r="H2180" s="8">
        <f t="shared" si="89"/>
        <v>0.022022912087437254</v>
      </c>
    </row>
    <row r="2181">
      <c r="A2181" s="19">
        <v>42686</v>
      </c>
      <c r="B2181" s="14">
        <v>10.289999999999999</v>
      </c>
      <c r="C2181" s="14">
        <v>10.34</v>
      </c>
      <c r="D2181" s="15">
        <v>9.6999999999999993</v>
      </c>
      <c r="E2181" s="15">
        <v>9.8800000000000008</v>
      </c>
      <c r="F2181" s="16">
        <v>10052500</v>
      </c>
      <c r="G2181" s="16">
        <v>848509382</v>
      </c>
      <c r="H2181" s="8">
        <f t="shared" si="89"/>
        <v>-0.040660038086181571</v>
      </c>
    </row>
    <row r="2182">
      <c r="A2182" s="19">
        <v>42685</v>
      </c>
      <c r="B2182" s="14">
        <v>10.51</v>
      </c>
      <c r="C2182" s="14">
        <v>10.57</v>
      </c>
      <c r="D2182" s="15">
        <v>10.26</v>
      </c>
      <c r="E2182" s="15">
        <v>10.289999999999999</v>
      </c>
      <c r="F2182" s="16">
        <v>6056300</v>
      </c>
      <c r="G2182" s="16">
        <v>883565427</v>
      </c>
      <c r="H2182" s="8">
        <f t="shared" si="89"/>
        <v>-0.022105657463605613</v>
      </c>
    </row>
    <row r="2183">
      <c r="A2183" s="19">
        <v>42684</v>
      </c>
      <c r="B2183" s="14">
        <v>10.67</v>
      </c>
      <c r="C2183" s="14">
        <v>10.68</v>
      </c>
      <c r="D2183" s="15">
        <v>10.51</v>
      </c>
      <c r="E2183" s="15">
        <v>10.52</v>
      </c>
      <c r="F2183" s="16">
        <v>4253980</v>
      </c>
      <c r="G2183" s="16">
        <v>903380024</v>
      </c>
      <c r="H2183" s="8">
        <f t="shared" si="89"/>
        <v>-0.013220211428134718</v>
      </c>
    </row>
    <row r="2184">
      <c r="A2184" s="19">
        <v>42683</v>
      </c>
      <c r="B2184" s="14">
        <v>10.82</v>
      </c>
      <c r="C2184" s="14">
        <v>10.83</v>
      </c>
      <c r="D2184" s="15">
        <v>10.220000000000001</v>
      </c>
      <c r="E2184" s="15">
        <v>10.66</v>
      </c>
      <c r="F2184" s="16">
        <v>14606600</v>
      </c>
      <c r="G2184" s="16">
        <v>914292103</v>
      </c>
      <c r="H2184" s="8">
        <f t="shared" si="89"/>
        <v>-0.015821642275200724</v>
      </c>
    </row>
    <row r="2185">
      <c r="A2185" s="19">
        <v>42682</v>
      </c>
      <c r="B2185" s="14">
        <v>10.85</v>
      </c>
      <c r="C2185" s="14">
        <v>10.92</v>
      </c>
      <c r="D2185" s="15">
        <v>10.74</v>
      </c>
      <c r="E2185" s="15">
        <v>10.83</v>
      </c>
      <c r="F2185" s="16">
        <v>6258150</v>
      </c>
      <c r="G2185" s="16">
        <v>929246807</v>
      </c>
      <c r="H2185" s="8">
        <f t="shared" si="89"/>
        <v>0.0018484293617823751</v>
      </c>
    </row>
    <row r="2186">
      <c r="A2186" s="19">
        <v>42681</v>
      </c>
      <c r="B2186" s="14">
        <v>10.9</v>
      </c>
      <c r="C2186" s="14">
        <v>10.960000000000001</v>
      </c>
      <c r="D2186" s="15">
        <v>10.779999999999999</v>
      </c>
      <c r="E2186" s="15">
        <v>10.81</v>
      </c>
      <c r="F2186" s="16">
        <v>5992480</v>
      </c>
      <c r="G2186" s="16">
        <v>926761430</v>
      </c>
      <c r="H2186" s="8">
        <f t="shared" si="89"/>
        <v>-0.0055350694820010277</v>
      </c>
    </row>
    <row r="2187">
      <c r="A2187" s="19">
        <v>42680</v>
      </c>
      <c r="B2187" s="14">
        <v>10.99</v>
      </c>
      <c r="C2187" s="14">
        <v>11.25</v>
      </c>
      <c r="D2187" s="15">
        <v>10.85</v>
      </c>
      <c r="E2187" s="15">
        <v>10.869999999999999</v>
      </c>
      <c r="F2187" s="16">
        <v>5688710</v>
      </c>
      <c r="G2187" s="16">
        <v>931947467</v>
      </c>
      <c r="H2187" s="8">
        <f t="shared" si="89"/>
        <v>-0.011888571665252489</v>
      </c>
    </row>
    <row r="2188">
      <c r="A2188" s="19">
        <v>42679</v>
      </c>
      <c r="B2188" s="14">
        <v>11.09</v>
      </c>
      <c r="C2188" s="14">
        <v>11.24</v>
      </c>
      <c r="D2188" s="15">
        <v>10.880000000000001</v>
      </c>
      <c r="E2188" s="15">
        <v>11</v>
      </c>
      <c r="F2188" s="16">
        <v>5502670</v>
      </c>
      <c r="G2188" s="16">
        <v>942653972</v>
      </c>
      <c r="H2188" s="8">
        <f t="shared" si="89"/>
        <v>-0.0081485285639050567</v>
      </c>
    </row>
    <row r="2189">
      <c r="A2189" s="19">
        <v>42678</v>
      </c>
      <c r="B2189" s="14">
        <v>10.82</v>
      </c>
      <c r="C2189" s="14">
        <v>11.119999999999999</v>
      </c>
      <c r="D2189" s="15">
        <v>10.82</v>
      </c>
      <c r="E2189" s="15">
        <v>11.09</v>
      </c>
      <c r="F2189" s="16">
        <v>9958040</v>
      </c>
      <c r="G2189" s="16">
        <v>949862035</v>
      </c>
      <c r="H2189" s="8">
        <f t="shared" si="89"/>
        <v>0.026497667232101493</v>
      </c>
    </row>
    <row r="2190">
      <c r="A2190" s="19">
        <v>42677</v>
      </c>
      <c r="B2190" s="14">
        <v>10.800000000000001</v>
      </c>
      <c r="C2190" s="14">
        <v>11.109999999999999</v>
      </c>
      <c r="D2190" s="15">
        <v>10.76</v>
      </c>
      <c r="E2190" s="15">
        <v>10.800000000000001</v>
      </c>
      <c r="F2190" s="16">
        <v>15228600</v>
      </c>
      <c r="G2190" s="16">
        <v>924716659</v>
      </c>
      <c r="H2190" s="8">
        <f t="shared" si="89"/>
        <v>0.0046403795565023009</v>
      </c>
    </row>
    <row r="2191">
      <c r="A2191" s="19">
        <v>42676</v>
      </c>
      <c r="B2191" s="14">
        <v>10.77</v>
      </c>
      <c r="C2191" s="14">
        <v>11.16</v>
      </c>
      <c r="D2191" s="15">
        <v>10.69</v>
      </c>
      <c r="E2191" s="15">
        <v>10.75</v>
      </c>
      <c r="F2191" s="16">
        <v>11691700</v>
      </c>
      <c r="G2191" s="16">
        <v>920236997</v>
      </c>
      <c r="H2191" s="8">
        <f t="shared" si="89"/>
        <v>-0.0018587365946253266</v>
      </c>
    </row>
    <row r="2192">
      <c r="A2192" s="19">
        <v>42675</v>
      </c>
      <c r="B2192" s="14">
        <v>10.960000000000001</v>
      </c>
      <c r="C2192" s="14">
        <v>11.18</v>
      </c>
      <c r="D2192" s="15">
        <v>10.300000000000001</v>
      </c>
      <c r="E2192" s="15">
        <v>10.77</v>
      </c>
      <c r="F2192" s="16">
        <v>22901300</v>
      </c>
      <c r="G2192" s="16">
        <v>921057444</v>
      </c>
      <c r="H2192" s="8">
        <f t="shared" si="89"/>
        <v>-0.021130781630073429</v>
      </c>
    </row>
    <row r="2193">
      <c r="A2193" s="18">
        <v>42674</v>
      </c>
      <c r="B2193" s="14">
        <v>11.23</v>
      </c>
      <c r="C2193" s="14">
        <v>11.5</v>
      </c>
      <c r="D2193" s="15">
        <v>10.94</v>
      </c>
      <c r="E2193" s="15">
        <v>11</v>
      </c>
      <c r="F2193" s="16">
        <v>13393900</v>
      </c>
      <c r="G2193" s="16">
        <v>940578264</v>
      </c>
      <c r="H2193" s="8">
        <f t="shared" si="89"/>
        <v>-0.016231194928582552</v>
      </c>
    </row>
    <row r="2194">
      <c r="A2194" s="18">
        <v>42673</v>
      </c>
      <c r="B2194" s="14">
        <v>10.43</v>
      </c>
      <c r="C2194" s="14">
        <v>11.449999999999999</v>
      </c>
      <c r="D2194" s="15">
        <v>10.289999999999999</v>
      </c>
      <c r="E2194" s="15">
        <v>11.18</v>
      </c>
      <c r="F2194" s="16">
        <v>16694900</v>
      </c>
      <c r="G2194" s="16">
        <v>956007454</v>
      </c>
      <c r="H2194" s="8">
        <f t="shared" si="89"/>
        <v>0.06848188527246038</v>
      </c>
    </row>
    <row r="2195">
      <c r="A2195" s="18">
        <v>42672</v>
      </c>
      <c r="B2195" s="14">
        <v>11.1</v>
      </c>
      <c r="C2195" s="14">
        <v>11.199999999999999</v>
      </c>
      <c r="D2195" s="15">
        <v>9.5600000000000005</v>
      </c>
      <c r="E2195" s="15">
        <v>10.44</v>
      </c>
      <c r="F2195" s="16">
        <v>27070400</v>
      </c>
      <c r="G2195" s="16">
        <v>892565736</v>
      </c>
      <c r="H2195" s="8">
        <f t="shared" si="89"/>
        <v>-0.060399218907783089</v>
      </c>
    </row>
    <row r="2196">
      <c r="A2196" s="18">
        <v>42671</v>
      </c>
      <c r="B2196" s="14">
        <v>11.470000000000001</v>
      </c>
      <c r="C2196" s="14">
        <v>11.58</v>
      </c>
      <c r="D2196" s="15">
        <v>10.949999999999999</v>
      </c>
      <c r="E2196" s="15">
        <v>11.09</v>
      </c>
      <c r="F2196" s="16">
        <v>13971500</v>
      </c>
      <c r="G2196" s="16">
        <v>946972469</v>
      </c>
      <c r="H2196" s="8">
        <f t="shared" si="89"/>
        <v>-0.036303234006928781</v>
      </c>
    </row>
    <row r="2197">
      <c r="A2197" s="18">
        <v>42670</v>
      </c>
      <c r="B2197" s="14">
        <v>11.529999999999999</v>
      </c>
      <c r="C2197" s="14">
        <v>11.609999999999999</v>
      </c>
      <c r="D2197" s="15">
        <v>11.26</v>
      </c>
      <c r="E2197" s="15">
        <v>11.5</v>
      </c>
      <c r="F2197" s="16">
        <v>13255400</v>
      </c>
      <c r="G2197" s="16">
        <v>982033774</v>
      </c>
      <c r="H2197" s="8">
        <f t="shared" si="89"/>
        <v>-0.0026052989117632541</v>
      </c>
    </row>
    <row r="2198">
      <c r="A2198" s="18">
        <v>42669</v>
      </c>
      <c r="B2198" s="14">
        <v>11.380000000000001</v>
      </c>
      <c r="C2198" s="14">
        <v>11.66</v>
      </c>
      <c r="D2198" s="15">
        <v>11.380000000000001</v>
      </c>
      <c r="E2198" s="15">
        <v>11.529999999999999</v>
      </c>
      <c r="F2198" s="16">
        <v>10221800</v>
      </c>
      <c r="G2198" s="16">
        <v>984429110</v>
      </c>
      <c r="H2198" s="8">
        <f t="shared" si="89"/>
        <v>0.010462170406983233</v>
      </c>
    </row>
    <row r="2199">
      <c r="A2199" s="18">
        <v>42668</v>
      </c>
      <c r="B2199" s="14">
        <v>11.970000000000001</v>
      </c>
      <c r="C2199" s="14">
        <v>11.99</v>
      </c>
      <c r="D2199" s="15">
        <v>11.15</v>
      </c>
      <c r="E2199" s="15">
        <v>11.41</v>
      </c>
      <c r="F2199" s="16">
        <v>19316000</v>
      </c>
      <c r="G2199" s="16">
        <v>973991742</v>
      </c>
      <c r="H2199" s="8">
        <f t="shared" si="89"/>
        <v>-0.047913355695897504</v>
      </c>
    </row>
    <row r="2200">
      <c r="A2200" s="18">
        <v>42667</v>
      </c>
      <c r="B2200" s="14">
        <v>12.039999999999999</v>
      </c>
      <c r="C2200" s="14">
        <v>12.1</v>
      </c>
      <c r="D2200" s="15">
        <v>11.91</v>
      </c>
      <c r="E2200" s="15">
        <v>11.970000000000001</v>
      </c>
      <c r="F2200" s="16">
        <v>5739690</v>
      </c>
      <c r="G2200" s="16">
        <v>1020971991</v>
      </c>
      <c r="H2200" s="8">
        <f t="shared" si="89"/>
        <v>-0.0058309203107930986</v>
      </c>
    </row>
    <row r="2201">
      <c r="A2201" s="18">
        <v>42666</v>
      </c>
      <c r="B2201" s="14">
        <v>12.130000000000001</v>
      </c>
      <c r="C2201" s="14">
        <v>12.140000000000001</v>
      </c>
      <c r="D2201" s="15">
        <v>11.94</v>
      </c>
      <c r="E2201" s="15">
        <v>12.039999999999999</v>
      </c>
      <c r="F2201" s="16">
        <v>5774660</v>
      </c>
      <c r="G2201" s="16">
        <v>1026301229</v>
      </c>
      <c r="H2201" s="8">
        <f t="shared" si="89"/>
        <v>-0.0024885952287652426</v>
      </c>
    </row>
    <row r="2202">
      <c r="A2202" s="18">
        <v>42665</v>
      </c>
      <c r="B2202" s="14">
        <v>12.18</v>
      </c>
      <c r="C2202" s="14">
        <v>12.19</v>
      </c>
      <c r="D2202" s="15">
        <v>11.949999999999999</v>
      </c>
      <c r="E2202" s="15">
        <v>12.07</v>
      </c>
      <c r="F2202" s="16">
        <v>7583820</v>
      </c>
      <c r="G2202" s="16">
        <v>1028949804</v>
      </c>
      <c r="H2202" s="8">
        <f t="shared" si="89"/>
        <v>-0.009072227172310765</v>
      </c>
    </row>
    <row r="2203">
      <c r="A2203" s="18">
        <v>42664</v>
      </c>
      <c r="B2203" s="14">
        <v>12.130000000000001</v>
      </c>
      <c r="C2203" s="14">
        <v>12.210000000000001</v>
      </c>
      <c r="D2203" s="15">
        <v>12.02</v>
      </c>
      <c r="E2203" s="15">
        <v>12.18</v>
      </c>
      <c r="F2203" s="16">
        <v>5676920</v>
      </c>
      <c r="G2203" s="16">
        <v>1037420190</v>
      </c>
      <c r="H2203" s="8">
        <f t="shared" si="89"/>
        <v>0.0065898096790555829</v>
      </c>
    </row>
    <row r="2204">
      <c r="A2204" s="18">
        <v>42663</v>
      </c>
      <c r="B2204" s="14">
        <v>12.050000000000001</v>
      </c>
      <c r="C2204" s="14">
        <v>12.289999999999999</v>
      </c>
      <c r="D2204" s="15">
        <v>12</v>
      </c>
      <c r="E2204" s="15">
        <v>12.1</v>
      </c>
      <c r="F2204" s="16">
        <v>8170760</v>
      </c>
      <c r="G2204" s="16">
        <v>1030522234</v>
      </c>
      <c r="H2204" s="8">
        <f t="shared" si="89"/>
        <v>0.0066335234956338774</v>
      </c>
    </row>
    <row r="2205">
      <c r="A2205" s="18">
        <v>42662</v>
      </c>
      <c r="B2205" s="14">
        <v>12.59</v>
      </c>
      <c r="C2205" s="14">
        <v>12.619999999999999</v>
      </c>
      <c r="D2205" s="15">
        <v>11.91</v>
      </c>
      <c r="E2205" s="15">
        <v>12.02</v>
      </c>
      <c r="F2205" s="16">
        <v>10576200</v>
      </c>
      <c r="G2205" s="16">
        <v>1023599502</v>
      </c>
      <c r="H2205" s="8">
        <f t="shared" si="89"/>
        <v>-0.046330918949194243</v>
      </c>
    </row>
    <row r="2206">
      <c r="A2206" s="18">
        <v>42661</v>
      </c>
      <c r="B2206" s="14">
        <v>12</v>
      </c>
      <c r="C2206" s="14">
        <v>12.93</v>
      </c>
      <c r="D2206" s="15">
        <v>12</v>
      </c>
      <c r="E2206" s="15">
        <v>12.59</v>
      </c>
      <c r="F2206" s="16">
        <v>18864200</v>
      </c>
      <c r="G2206" s="16">
        <v>1071362741</v>
      </c>
      <c r="H2206" s="8">
        <f t="shared" si="89"/>
        <v>0.047163211964363565</v>
      </c>
    </row>
    <row r="2207">
      <c r="A2207" s="18">
        <v>42660</v>
      </c>
      <c r="B2207" s="14">
        <v>11.960000000000001</v>
      </c>
      <c r="C2207" s="14">
        <v>12.029999999999999</v>
      </c>
      <c r="D2207" s="15">
        <v>11.859999999999999</v>
      </c>
      <c r="E2207" s="15">
        <v>12.01</v>
      </c>
      <c r="F2207" s="16">
        <v>5724440</v>
      </c>
      <c r="G2207" s="16">
        <v>1021302744</v>
      </c>
      <c r="H2207" s="8">
        <f t="shared" si="89"/>
        <v>0.0050083577143725791</v>
      </c>
    </row>
    <row r="2208">
      <c r="A2208" s="18">
        <v>42659</v>
      </c>
      <c r="B2208" s="14">
        <v>11.98</v>
      </c>
      <c r="C2208" s="14">
        <v>12.01</v>
      </c>
      <c r="D2208" s="15">
        <v>11.93</v>
      </c>
      <c r="E2208" s="15">
        <v>11.949999999999999</v>
      </c>
      <c r="F2208" s="16">
        <v>3617280</v>
      </c>
      <c r="G2208" s="16">
        <v>1016373308</v>
      </c>
      <c r="H2208" s="8">
        <f t="shared" si="89"/>
        <v>-0.0025073143097837178</v>
      </c>
    </row>
    <row r="2209">
      <c r="A2209" s="18">
        <v>42658</v>
      </c>
      <c r="B2209" s="14">
        <v>11.94</v>
      </c>
      <c r="C2209" s="14">
        <v>12</v>
      </c>
      <c r="D2209" s="15">
        <v>11.779999999999999</v>
      </c>
      <c r="E2209" s="15">
        <v>11.98</v>
      </c>
      <c r="F2209" s="16">
        <v>4991840</v>
      </c>
      <c r="G2209" s="16">
        <v>1018682988</v>
      </c>
      <c r="H2209" s="8">
        <f t="shared" si="89"/>
        <v>0.0033444847228473501</v>
      </c>
    </row>
    <row r="2210">
      <c r="A2210" s="18">
        <v>42657</v>
      </c>
      <c r="B2210" s="14">
        <v>11.99</v>
      </c>
      <c r="C2210" s="14">
        <v>12.07</v>
      </c>
      <c r="D2210" s="15">
        <v>11.9</v>
      </c>
      <c r="E2210" s="15">
        <v>11.94</v>
      </c>
      <c r="F2210" s="16">
        <v>4333510</v>
      </c>
      <c r="G2210" s="16">
        <v>1014456176</v>
      </c>
      <c r="H2210" s="8">
        <f t="shared" si="89"/>
        <v>-0.0016736405580297597</v>
      </c>
    </row>
    <row r="2211">
      <c r="A2211" s="18">
        <v>42656</v>
      </c>
      <c r="B2211" s="14">
        <v>11.91</v>
      </c>
      <c r="C2211" s="14">
        <v>12.130000000000001</v>
      </c>
      <c r="D2211" s="15">
        <v>11.779999999999999</v>
      </c>
      <c r="E2211" s="15">
        <v>11.960000000000001</v>
      </c>
      <c r="F2211" s="16">
        <v>8665190</v>
      </c>
      <c r="G2211" s="16">
        <v>1016169767</v>
      </c>
      <c r="H2211" s="8">
        <f t="shared" si="89"/>
        <v>0.002511512412660994</v>
      </c>
    </row>
    <row r="2212">
      <c r="A2212" s="18">
        <v>42655</v>
      </c>
      <c r="B2212" s="14">
        <v>11.779999999999999</v>
      </c>
      <c r="C2212" s="14">
        <v>12.07</v>
      </c>
      <c r="D2212" s="15">
        <v>11.710000000000001</v>
      </c>
      <c r="E2212" s="15">
        <v>11.93</v>
      </c>
      <c r="F2212" s="16">
        <v>9694640</v>
      </c>
      <c r="G2212" s="16">
        <v>1013248317</v>
      </c>
      <c r="H2212" s="8">
        <f t="shared" si="89"/>
        <v>0.011804521560545182</v>
      </c>
    </row>
    <row r="2213">
      <c r="A2213" s="18">
        <v>42654</v>
      </c>
      <c r="B2213" s="14">
        <v>11.76</v>
      </c>
      <c r="C2213" s="14">
        <v>12.16</v>
      </c>
      <c r="D2213" s="15">
        <v>11.75</v>
      </c>
      <c r="E2213" s="15">
        <v>11.789999999999999</v>
      </c>
      <c r="F2213" s="16">
        <v>11727700</v>
      </c>
      <c r="G2213" s="16">
        <v>1000308761</v>
      </c>
      <c r="H2213" s="8">
        <f t="shared" si="89"/>
        <v>0.0025477720787985617</v>
      </c>
    </row>
    <row r="2214">
      <c r="A2214" s="18">
        <v>42653</v>
      </c>
      <c r="B2214" s="14">
        <v>12.06</v>
      </c>
      <c r="C2214" s="14">
        <v>12.06</v>
      </c>
      <c r="D2214" s="15">
        <v>11.619999999999999</v>
      </c>
      <c r="E2214" s="15">
        <v>11.76</v>
      </c>
      <c r="F2214" s="16">
        <v>10809200</v>
      </c>
      <c r="G2214" s="16">
        <v>997363895</v>
      </c>
      <c r="H2214" s="8">
        <f t="shared" si="89"/>
        <v>-0.024360717466183165</v>
      </c>
    </row>
    <row r="2215">
      <c r="A2215" s="19">
        <v>42652</v>
      </c>
      <c r="B2215" s="14">
        <v>12.220000000000001</v>
      </c>
      <c r="C2215" s="14">
        <v>12.359999999999999</v>
      </c>
      <c r="D2215" s="15">
        <v>11.98</v>
      </c>
      <c r="E2215" s="15">
        <v>12.050000000000001</v>
      </c>
      <c r="F2215" s="16">
        <v>7208480</v>
      </c>
      <c r="G2215" s="16">
        <v>1022264082</v>
      </c>
      <c r="H2215" s="8">
        <f t="shared" si="89"/>
        <v>-0.01400929380678527</v>
      </c>
    </row>
    <row r="2216">
      <c r="A2216" s="19">
        <v>42651</v>
      </c>
      <c r="B2216" s="14">
        <v>12.67</v>
      </c>
      <c r="C2216" s="14">
        <v>12.69</v>
      </c>
      <c r="D2216" s="15">
        <v>12.050000000000001</v>
      </c>
      <c r="E2216" s="15">
        <v>12.220000000000001</v>
      </c>
      <c r="F2216" s="16">
        <v>11611200</v>
      </c>
      <c r="G2216" s="16">
        <v>1035883228</v>
      </c>
      <c r="H2216" s="8">
        <f t="shared" si="89"/>
        <v>-0.036163040589598308</v>
      </c>
    </row>
    <row r="2217">
      <c r="A2217" s="19">
        <v>42650</v>
      </c>
      <c r="B2217" s="14">
        <v>12.85</v>
      </c>
      <c r="C2217" s="14">
        <v>12.99</v>
      </c>
      <c r="D2217" s="15">
        <v>12.529999999999999</v>
      </c>
      <c r="E2217" s="15">
        <v>12.67</v>
      </c>
      <c r="F2217" s="16">
        <v>8933050</v>
      </c>
      <c r="G2217" s="16">
        <v>1073405275</v>
      </c>
      <c r="H2217" s="8">
        <f t="shared" si="89"/>
        <v>-0.014106817008181071</v>
      </c>
    </row>
    <row r="2218">
      <c r="A2218" s="19">
        <v>42649</v>
      </c>
      <c r="B2218" s="14">
        <v>13.029999999999999</v>
      </c>
      <c r="C2218" s="14">
        <v>13.140000000000001</v>
      </c>
      <c r="D2218" s="15">
        <v>12.69</v>
      </c>
      <c r="E2218" s="15">
        <v>12.85</v>
      </c>
      <c r="F2218" s="16">
        <v>12044800</v>
      </c>
      <c r="G2218" s="16">
        <v>1088798918</v>
      </c>
      <c r="H2218" s="8">
        <f t="shared" si="89"/>
        <v>-0.014677745157278061</v>
      </c>
    </row>
    <row r="2219">
      <c r="A2219" s="19">
        <v>42648</v>
      </c>
      <c r="B2219" s="14">
        <v>13.279999999999999</v>
      </c>
      <c r="C2219" s="14">
        <v>13.35</v>
      </c>
      <c r="D2219" s="15">
        <v>13.039999999999999</v>
      </c>
      <c r="E2219" s="15">
        <v>13.039999999999999</v>
      </c>
      <c r="F2219" s="16">
        <v>9881370</v>
      </c>
      <c r="G2219" s="16">
        <v>1103736600</v>
      </c>
      <c r="H2219" s="8">
        <f t="shared" si="89"/>
        <v>-0.018237587549780901</v>
      </c>
    </row>
    <row r="2220">
      <c r="A2220" s="19">
        <v>42647</v>
      </c>
      <c r="B2220" s="14">
        <v>13.449999999999999</v>
      </c>
      <c r="C2220" s="14">
        <v>13.529999999999999</v>
      </c>
      <c r="D2220" s="15">
        <v>13.210000000000001</v>
      </c>
      <c r="E2220" s="15">
        <v>13.279999999999999</v>
      </c>
      <c r="F2220" s="16">
        <v>8348280</v>
      </c>
      <c r="G2220" s="16">
        <v>1123727868</v>
      </c>
      <c r="H2220" s="8">
        <f t="shared" si="89"/>
        <v>-0.012719961999560294</v>
      </c>
    </row>
    <row r="2221">
      <c r="A2221" s="19">
        <v>42646</v>
      </c>
      <c r="B2221" s="14">
        <v>13.199999999999999</v>
      </c>
      <c r="C2221" s="14">
        <v>13.49</v>
      </c>
      <c r="D2221" s="15">
        <v>13.19</v>
      </c>
      <c r="E2221" s="15">
        <v>13.449999999999999</v>
      </c>
      <c r="F2221" s="16">
        <v>7458320</v>
      </c>
      <c r="G2221" s="16">
        <v>1138142255</v>
      </c>
      <c r="H2221" s="8">
        <f t="shared" si="89"/>
        <v>0.018762276455523034</v>
      </c>
    </row>
    <row r="2222">
      <c r="A2222" s="19">
        <v>42645</v>
      </c>
      <c r="B2222" s="14">
        <v>13.18</v>
      </c>
      <c r="C2222" s="14">
        <v>13.300000000000001</v>
      </c>
      <c r="D2222" s="15">
        <v>13.140000000000001</v>
      </c>
      <c r="E2222" s="15">
        <v>13.199999999999999</v>
      </c>
      <c r="F2222" s="16">
        <v>4079660</v>
      </c>
      <c r="G2222" s="16">
        <v>1116323115</v>
      </c>
      <c r="H2222" s="8">
        <f t="shared" si="89"/>
        <v>0.0022753138371353837</v>
      </c>
    </row>
    <row r="2223">
      <c r="A2223" s="19">
        <v>42644</v>
      </c>
      <c r="B2223" s="14">
        <v>13.199999999999999</v>
      </c>
      <c r="C2223" s="14">
        <v>13.31</v>
      </c>
      <c r="D2223" s="15">
        <v>13.050000000000001</v>
      </c>
      <c r="E2223" s="15">
        <v>13.17</v>
      </c>
      <c r="F2223" s="16">
        <v>6331160</v>
      </c>
      <c r="G2223" s="16">
        <v>1113568557</v>
      </c>
      <c r="H2223" s="8">
        <f t="shared" si="89"/>
        <v>-0.0037893186683505909</v>
      </c>
    </row>
    <row r="2224">
      <c r="A2224" s="18">
        <v>42643</v>
      </c>
      <c r="B2224" s="14">
        <v>13.08</v>
      </c>
      <c r="C2224" s="14">
        <v>13.34</v>
      </c>
      <c r="D2224" s="15">
        <v>13.02</v>
      </c>
      <c r="E2224" s="15">
        <v>13.220000000000001</v>
      </c>
      <c r="F2224" s="16">
        <v>5950840</v>
      </c>
      <c r="G2224" s="16">
        <v>1117517388</v>
      </c>
      <c r="H2224" s="8">
        <f t="shared" si="89"/>
        <v>0.01141130678740967</v>
      </c>
    </row>
    <row r="2225">
      <c r="A2225" s="18">
        <v>42642</v>
      </c>
      <c r="B2225" s="14">
        <v>13.279999999999999</v>
      </c>
      <c r="C2225" s="14">
        <v>13.34</v>
      </c>
      <c r="D2225" s="15">
        <v>13.07</v>
      </c>
      <c r="E2225" s="15">
        <v>13.07</v>
      </c>
      <c r="F2225" s="16">
        <v>5990630</v>
      </c>
      <c r="G2225" s="16">
        <v>1104310043</v>
      </c>
      <c r="H2225" s="8">
        <f t="shared" si="89"/>
        <v>-0.015186320707985489</v>
      </c>
    </row>
    <row r="2226">
      <c r="A2226" s="18">
        <v>42641</v>
      </c>
      <c r="B2226" s="14">
        <v>13.109999999999999</v>
      </c>
      <c r="C2226" s="14">
        <v>13.48</v>
      </c>
      <c r="D2226" s="15">
        <v>13.08</v>
      </c>
      <c r="E2226" s="15">
        <v>13.27</v>
      </c>
      <c r="F2226" s="16">
        <v>10239000</v>
      </c>
      <c r="G2226" s="16">
        <v>1120893441</v>
      </c>
      <c r="H2226" s="8">
        <f t="shared" si="89"/>
        <v>0.012893618137010204</v>
      </c>
    </row>
    <row r="2227">
      <c r="A2227" s="18">
        <v>42640</v>
      </c>
      <c r="B2227" s="14">
        <v>12.859999999999999</v>
      </c>
      <c r="C2227" s="14">
        <v>13.210000000000001</v>
      </c>
      <c r="D2227" s="15">
        <v>12.859999999999999</v>
      </c>
      <c r="E2227" s="15">
        <v>13.1</v>
      </c>
      <c r="F2227" s="16">
        <v>6831070</v>
      </c>
      <c r="G2227" s="16">
        <v>1105565483</v>
      </c>
      <c r="H2227" s="8">
        <f t="shared" si="89"/>
        <v>0.021605778714581837</v>
      </c>
    </row>
    <row r="2228">
      <c r="A2228" s="18">
        <v>42639</v>
      </c>
      <c r="B2228" s="14">
        <v>13.17</v>
      </c>
      <c r="C2228" s="14">
        <v>13.17</v>
      </c>
      <c r="D2228" s="15">
        <v>12.74</v>
      </c>
      <c r="E2228" s="15">
        <v>12.82</v>
      </c>
      <c r="F2228" s="16">
        <v>7213070</v>
      </c>
      <c r="G2228" s="16">
        <v>1081884909</v>
      </c>
      <c r="H2228" s="8">
        <f t="shared" si="89"/>
        <v>-0.021605778714581848</v>
      </c>
    </row>
    <row r="2229">
      <c r="A2229" s="18">
        <v>42638</v>
      </c>
      <c r="B2229" s="14">
        <v>12.85</v>
      </c>
      <c r="C2229" s="14">
        <v>13.109999999999999</v>
      </c>
      <c r="D2229" s="15">
        <v>12.800000000000001</v>
      </c>
      <c r="E2229" s="15">
        <v>13.1</v>
      </c>
      <c r="F2229" s="16">
        <v>5283440</v>
      </c>
      <c r="G2229" s="16">
        <v>1104901553</v>
      </c>
      <c r="H2229" s="8">
        <f t="shared" si="89"/>
        <v>0.016936509530898255</v>
      </c>
    </row>
    <row r="2230">
      <c r="A2230" s="18">
        <v>42637</v>
      </c>
      <c r="B2230" s="14">
        <v>13.32</v>
      </c>
      <c r="C2230" s="14">
        <v>13.34</v>
      </c>
      <c r="D2230" s="15">
        <v>12.68</v>
      </c>
      <c r="E2230" s="15">
        <v>12.880000000000001</v>
      </c>
      <c r="F2230" s="16">
        <v>9824880</v>
      </c>
      <c r="G2230" s="16">
        <v>1085651021</v>
      </c>
      <c r="H2230" s="8">
        <f t="shared" si="89"/>
        <v>-0.034341413514409704</v>
      </c>
    </row>
    <row r="2231">
      <c r="A2231" s="18">
        <v>42636</v>
      </c>
      <c r="B2231" s="14">
        <v>13.210000000000001</v>
      </c>
      <c r="C2231" s="14">
        <v>13.449999999999999</v>
      </c>
      <c r="D2231" s="15">
        <v>13.1</v>
      </c>
      <c r="E2231" s="15">
        <v>13.33</v>
      </c>
      <c r="F2231" s="16">
        <v>9166430</v>
      </c>
      <c r="G2231" s="16">
        <v>1123430818</v>
      </c>
      <c r="H2231" s="8">
        <f t="shared" si="89"/>
        <v>0.0060195817583861286</v>
      </c>
    </row>
    <row r="2232">
      <c r="A2232" s="18">
        <v>42635</v>
      </c>
      <c r="B2232" s="14">
        <v>13.66</v>
      </c>
      <c r="C2232" s="14">
        <v>13.66</v>
      </c>
      <c r="D2232" s="15">
        <v>12.48</v>
      </c>
      <c r="E2232" s="15">
        <v>13.25</v>
      </c>
      <c r="F2232" s="16">
        <v>27382800</v>
      </c>
      <c r="G2232" s="16">
        <v>1115922936</v>
      </c>
      <c r="H2232" s="8">
        <f t="shared" si="89"/>
        <v>-0.03849476030833221</v>
      </c>
    </row>
    <row r="2233">
      <c r="A2233" s="18">
        <v>42634</v>
      </c>
      <c r="B2233" s="14">
        <v>14.43</v>
      </c>
      <c r="C2233" s="14">
        <v>14.43</v>
      </c>
      <c r="D2233" s="15">
        <v>13.17</v>
      </c>
      <c r="E2233" s="15">
        <v>13.77</v>
      </c>
      <c r="F2233" s="16">
        <v>28645000</v>
      </c>
      <c r="G2233" s="16">
        <v>1159365902</v>
      </c>
      <c r="H2233" s="8">
        <f t="shared" si="89"/>
        <v>-0.046817060045216026</v>
      </c>
    </row>
    <row r="2234">
      <c r="A2234" s="18">
        <v>42633</v>
      </c>
      <c r="B2234" s="14">
        <v>13.210000000000001</v>
      </c>
      <c r="C2234" s="14">
        <v>14.43</v>
      </c>
      <c r="D2234" s="15">
        <v>13.119999999999999</v>
      </c>
      <c r="E2234" s="15">
        <v>14.43</v>
      </c>
      <c r="F2234" s="16">
        <v>31929100</v>
      </c>
      <c r="G2234" s="16">
        <v>1214629780</v>
      </c>
      <c r="H2234" s="8">
        <f t="shared" si="89"/>
        <v>0.089850406056556323</v>
      </c>
    </row>
    <row r="2235">
      <c r="A2235" s="18">
        <v>42632</v>
      </c>
      <c r="B2235" s="14">
        <v>12.44</v>
      </c>
      <c r="C2235" s="14">
        <v>13.19</v>
      </c>
      <c r="D2235" s="15">
        <v>12.42</v>
      </c>
      <c r="E2235" s="15">
        <v>13.19</v>
      </c>
      <c r="F2235" s="16">
        <v>13838800</v>
      </c>
      <c r="G2235" s="16">
        <v>1109717807</v>
      </c>
      <c r="H2235" s="8">
        <f t="shared" si="89"/>
        <v>0.059346061206603573</v>
      </c>
    </row>
    <row r="2236">
      <c r="A2236" s="18">
        <v>42631</v>
      </c>
      <c r="B2236" s="14">
        <v>12.69</v>
      </c>
      <c r="C2236" s="14">
        <v>12.99</v>
      </c>
      <c r="D2236" s="15">
        <v>12.16</v>
      </c>
      <c r="E2236" s="15">
        <v>12.43</v>
      </c>
      <c r="F2236" s="16">
        <v>22433300</v>
      </c>
      <c r="G2236" s="16">
        <v>1045462817</v>
      </c>
      <c r="H2236" s="8">
        <f t="shared" si="89"/>
        <v>-0.02148908794192585</v>
      </c>
    </row>
    <row r="2237">
      <c r="A2237" s="18">
        <v>42630</v>
      </c>
      <c r="B2237" s="14">
        <v>12.56</v>
      </c>
      <c r="C2237" s="14">
        <v>12.76</v>
      </c>
      <c r="D2237" s="15">
        <v>12.44</v>
      </c>
      <c r="E2237" s="15">
        <v>12.699999999999999</v>
      </c>
      <c r="F2237" s="16">
        <v>7446610</v>
      </c>
      <c r="G2237" s="16">
        <v>1067645133</v>
      </c>
      <c r="H2237" s="8">
        <f t="shared" si="89"/>
        <v>0.011084832424492914</v>
      </c>
    </row>
    <row r="2238">
      <c r="A2238" s="18">
        <v>42629</v>
      </c>
      <c r="B2238" s="14">
        <v>11.960000000000001</v>
      </c>
      <c r="C2238" s="14">
        <v>12.75</v>
      </c>
      <c r="D2238" s="15">
        <v>11.9</v>
      </c>
      <c r="E2238" s="15">
        <v>12.56</v>
      </c>
      <c r="F2238" s="16">
        <v>17421500</v>
      </c>
      <c r="G2238" s="16">
        <v>1055235487</v>
      </c>
      <c r="H2238" s="8">
        <f t="shared" si="89"/>
        <v>0.050623053075596627</v>
      </c>
    </row>
    <row r="2239">
      <c r="A2239" s="18">
        <v>42628</v>
      </c>
      <c r="B2239" s="14">
        <v>11.94</v>
      </c>
      <c r="C2239" s="14">
        <v>12.140000000000001</v>
      </c>
      <c r="D2239" s="15">
        <v>11.92</v>
      </c>
      <c r="E2239" s="15">
        <v>11.94</v>
      </c>
      <c r="F2239" s="16">
        <v>7309090</v>
      </c>
      <c r="G2239" s="16">
        <v>1002844845</v>
      </c>
      <c r="H2239" s="8">
        <f t="shared" si="89"/>
        <v>0.0016764463272523522</v>
      </c>
    </row>
    <row r="2240">
      <c r="A2240" s="18">
        <v>42627</v>
      </c>
      <c r="B2240" s="14">
        <v>11.9</v>
      </c>
      <c r="C2240" s="14">
        <v>12</v>
      </c>
      <c r="D2240" s="15">
        <v>11.859999999999999</v>
      </c>
      <c r="E2240" s="15">
        <v>11.92</v>
      </c>
      <c r="F2240" s="16">
        <v>5694820</v>
      </c>
      <c r="G2240" s="16">
        <v>1001301306</v>
      </c>
      <c r="H2240" s="8">
        <f t="shared" si="89"/>
        <v>0</v>
      </c>
    </row>
    <row r="2241">
      <c r="A2241" s="18">
        <v>42626</v>
      </c>
      <c r="B2241" s="14">
        <v>11.890000000000001</v>
      </c>
      <c r="C2241" s="14">
        <v>12.09</v>
      </c>
      <c r="D2241" s="15">
        <v>11.880000000000001</v>
      </c>
      <c r="E2241" s="15">
        <v>11.92</v>
      </c>
      <c r="F2241" s="16">
        <v>11704300</v>
      </c>
      <c r="G2241" s="16">
        <v>1000535934</v>
      </c>
      <c r="H2241" s="8">
        <f t="shared" si="89"/>
        <v>0.0025199509345131947</v>
      </c>
    </row>
    <row r="2242">
      <c r="A2242" s="18">
        <v>42625</v>
      </c>
      <c r="B2242" s="14">
        <v>11.640000000000001</v>
      </c>
      <c r="C2242" s="14">
        <v>11.949999999999999</v>
      </c>
      <c r="D2242" s="15">
        <v>11.609999999999999</v>
      </c>
      <c r="E2242" s="15">
        <v>11.890000000000001</v>
      </c>
      <c r="F2242" s="16">
        <v>7478080</v>
      </c>
      <c r="G2242" s="16">
        <v>998057810</v>
      </c>
      <c r="H2242" s="8">
        <f t="shared" ref="H2242:H2305" si="90">LN(E2242/E2243)</f>
        <v>0.021250268399398625</v>
      </c>
    </row>
    <row r="2243">
      <c r="A2243" s="18">
        <v>42624</v>
      </c>
      <c r="B2243" s="14">
        <v>12.210000000000001</v>
      </c>
      <c r="C2243" s="14">
        <v>12.210000000000001</v>
      </c>
      <c r="D2243" s="15">
        <v>11.59</v>
      </c>
      <c r="E2243" s="15">
        <v>11.640000000000001</v>
      </c>
      <c r="F2243" s="16">
        <v>8791180</v>
      </c>
      <c r="G2243" s="16">
        <v>976259356</v>
      </c>
      <c r="H2243" s="8">
        <f t="shared" si="90"/>
        <v>-0.044526464696144026</v>
      </c>
    </row>
    <row r="2244">
      <c r="A2244" s="18">
        <v>42623</v>
      </c>
      <c r="B2244" s="14">
        <v>11.66</v>
      </c>
      <c r="C2244" s="14">
        <v>12.220000000000001</v>
      </c>
      <c r="D2244" s="15">
        <v>11.539999999999999</v>
      </c>
      <c r="E2244" s="15">
        <v>12.17</v>
      </c>
      <c r="F2244" s="16">
        <v>7220300</v>
      </c>
      <c r="G2244" s="16">
        <v>1020331771</v>
      </c>
      <c r="H2244" s="8">
        <f t="shared" si="90"/>
        <v>0.04366772698772612</v>
      </c>
    </row>
    <row r="2245">
      <c r="A2245" s="19">
        <v>42622</v>
      </c>
      <c r="B2245" s="14">
        <v>11.41</v>
      </c>
      <c r="C2245" s="14">
        <v>11.68</v>
      </c>
      <c r="D2245" s="15">
        <v>11.390000000000001</v>
      </c>
      <c r="E2245" s="15">
        <v>11.65</v>
      </c>
      <c r="F2245" s="16">
        <v>6109200</v>
      </c>
      <c r="G2245" s="16">
        <v>976718524</v>
      </c>
      <c r="H2245" s="8">
        <f t="shared" si="90"/>
        <v>0.026088436084297874</v>
      </c>
    </row>
    <row r="2246">
      <c r="A2246" s="19">
        <v>42621</v>
      </c>
      <c r="B2246" s="14">
        <v>11.550000000000001</v>
      </c>
      <c r="C2246" s="14">
        <v>11.699999999999999</v>
      </c>
      <c r="D2246" s="15">
        <v>11.25</v>
      </c>
      <c r="E2246" s="15">
        <v>11.35</v>
      </c>
      <c r="F2246" s="16">
        <v>11535000</v>
      </c>
      <c r="G2246" s="16">
        <v>950629714</v>
      </c>
      <c r="H2246" s="8">
        <f t="shared" si="90"/>
        <v>-0.017467693040390947</v>
      </c>
    </row>
    <row r="2247">
      <c r="A2247" s="19">
        <v>42620</v>
      </c>
      <c r="B2247" s="14">
        <v>11.69</v>
      </c>
      <c r="C2247" s="14">
        <v>11.73</v>
      </c>
      <c r="D2247" s="15">
        <v>11.52</v>
      </c>
      <c r="E2247" s="15">
        <v>11.550000000000001</v>
      </c>
      <c r="F2247" s="16">
        <v>6115050</v>
      </c>
      <c r="G2247" s="16">
        <v>967186182</v>
      </c>
      <c r="H2247" s="8">
        <f t="shared" si="90"/>
        <v>-0.012048338516174368</v>
      </c>
    </row>
    <row r="2248">
      <c r="A2248" s="19">
        <v>42619</v>
      </c>
      <c r="B2248" s="14">
        <v>11.73</v>
      </c>
      <c r="C2248" s="14">
        <v>11.73</v>
      </c>
      <c r="D2248" s="15">
        <v>11.470000000000001</v>
      </c>
      <c r="E2248" s="15">
        <v>11.69</v>
      </c>
      <c r="F2248" s="16">
        <v>6346330</v>
      </c>
      <c r="G2248" s="16">
        <v>978635238</v>
      </c>
      <c r="H2248" s="8">
        <f t="shared" si="90"/>
        <v>-0.0025630086648896063</v>
      </c>
    </row>
    <row r="2249">
      <c r="A2249" s="19">
        <v>42618</v>
      </c>
      <c r="B2249" s="14">
        <v>11.68</v>
      </c>
      <c r="C2249" s="14">
        <v>11.81</v>
      </c>
      <c r="D2249" s="15">
        <v>11.59</v>
      </c>
      <c r="E2249" s="15">
        <v>11.720000000000001</v>
      </c>
      <c r="F2249" s="16">
        <v>5724100</v>
      </c>
      <c r="G2249" s="16">
        <v>980599518</v>
      </c>
      <c r="H2249" s="8">
        <f t="shared" si="90"/>
        <v>0.0034188067487856823</v>
      </c>
    </row>
    <row r="2250">
      <c r="A2250" s="19">
        <v>42617</v>
      </c>
      <c r="B2250" s="14">
        <v>11.75</v>
      </c>
      <c r="C2250" s="14">
        <v>11.789999999999999</v>
      </c>
      <c r="D2250" s="15">
        <v>11.470000000000001</v>
      </c>
      <c r="E2250" s="15">
        <v>11.68</v>
      </c>
      <c r="F2250" s="16">
        <v>7220550</v>
      </c>
      <c r="G2250" s="16">
        <v>977118527</v>
      </c>
      <c r="H2250" s="8">
        <f t="shared" si="90"/>
        <v>-0.0068259650703998706</v>
      </c>
    </row>
    <row r="2251">
      <c r="A2251" s="19">
        <v>42616</v>
      </c>
      <c r="B2251" s="14">
        <v>12.109999999999999</v>
      </c>
      <c r="C2251" s="14">
        <v>12.359999999999999</v>
      </c>
      <c r="D2251" s="15">
        <v>11.35</v>
      </c>
      <c r="E2251" s="15">
        <v>11.76</v>
      </c>
      <c r="F2251" s="16">
        <v>13358800</v>
      </c>
      <c r="G2251" s="16">
        <v>983336326</v>
      </c>
      <c r="H2251" s="8">
        <f t="shared" si="90"/>
        <v>-0.029327615094519949</v>
      </c>
    </row>
    <row r="2252">
      <c r="A2252" s="19">
        <v>42615</v>
      </c>
      <c r="B2252" s="14">
        <v>11.960000000000001</v>
      </c>
      <c r="C2252" s="14">
        <v>12.31</v>
      </c>
      <c r="D2252" s="15">
        <v>11.880000000000001</v>
      </c>
      <c r="E2252" s="15">
        <v>12.109999999999999</v>
      </c>
      <c r="F2252" s="16">
        <v>9368300</v>
      </c>
      <c r="G2252" s="16">
        <v>1012583470</v>
      </c>
      <c r="H2252" s="8">
        <f t="shared" si="90"/>
        <v>0.0099585885255779275</v>
      </c>
    </row>
    <row r="2253">
      <c r="A2253" s="19">
        <v>42614</v>
      </c>
      <c r="B2253" s="14">
        <v>11.67</v>
      </c>
      <c r="C2253" s="14">
        <v>12.58</v>
      </c>
      <c r="D2253" s="15">
        <v>11.65</v>
      </c>
      <c r="E2253" s="15">
        <v>11.99</v>
      </c>
      <c r="F2253" s="16">
        <v>24051500</v>
      </c>
      <c r="G2253" s="16">
        <v>1002322694</v>
      </c>
      <c r="H2253" s="8">
        <f t="shared" si="90"/>
        <v>0.027051522740958379</v>
      </c>
    </row>
    <row r="2254">
      <c r="A2254" s="18">
        <v>42613</v>
      </c>
      <c r="B2254" s="14">
        <v>11.24</v>
      </c>
      <c r="C2254" s="14">
        <v>11.68</v>
      </c>
      <c r="D2254" s="15">
        <v>11.18</v>
      </c>
      <c r="E2254" s="15">
        <v>11.67</v>
      </c>
      <c r="F2254" s="16">
        <v>11073700</v>
      </c>
      <c r="G2254" s="16">
        <v>975003119</v>
      </c>
      <c r="H2254" s="8">
        <f t="shared" si="90"/>
        <v>0.038432677548112838</v>
      </c>
    </row>
    <row r="2255">
      <c r="A2255" s="18">
        <v>42612</v>
      </c>
      <c r="B2255" s="14">
        <v>10.99</v>
      </c>
      <c r="C2255" s="14">
        <v>11.300000000000001</v>
      </c>
      <c r="D2255" s="15">
        <v>10.960000000000001</v>
      </c>
      <c r="E2255" s="15">
        <v>11.23</v>
      </c>
      <c r="F2255" s="16">
        <v>7221260</v>
      </c>
      <c r="G2255" s="16">
        <v>937596563</v>
      </c>
      <c r="H2255" s="8">
        <f t="shared" si="90"/>
        <v>0.022513332668967229</v>
      </c>
    </row>
    <row r="2256">
      <c r="A2256" s="18">
        <v>42611</v>
      </c>
      <c r="B2256" s="14">
        <v>10.92</v>
      </c>
      <c r="C2256" s="14">
        <v>11.15</v>
      </c>
      <c r="D2256" s="15">
        <v>10.789999999999999</v>
      </c>
      <c r="E2256" s="15">
        <v>10.98</v>
      </c>
      <c r="F2256" s="16">
        <v>8130540</v>
      </c>
      <c r="G2256" s="16">
        <v>916781161</v>
      </c>
      <c r="H2256" s="8">
        <f t="shared" si="90"/>
        <v>0.0045641338929373531</v>
      </c>
    </row>
    <row r="2257">
      <c r="A2257" s="18">
        <v>42610</v>
      </c>
      <c r="B2257" s="14">
        <v>11.15</v>
      </c>
      <c r="C2257" s="14">
        <v>11.15</v>
      </c>
      <c r="D2257" s="15">
        <v>10.92</v>
      </c>
      <c r="E2257" s="15">
        <v>10.93</v>
      </c>
      <c r="F2257" s="16">
        <v>5303040</v>
      </c>
      <c r="G2257" s="16">
        <v>911883241</v>
      </c>
      <c r="H2257" s="8">
        <f t="shared" si="90"/>
        <v>-0.019928195717680584</v>
      </c>
    </row>
    <row r="2258">
      <c r="A2258" s="18">
        <v>42609</v>
      </c>
      <c r="B2258" s="14">
        <v>11.289999999999999</v>
      </c>
      <c r="C2258" s="14">
        <v>11.289999999999999</v>
      </c>
      <c r="D2258" s="15">
        <v>11.140000000000001</v>
      </c>
      <c r="E2258" s="15">
        <v>11.15</v>
      </c>
      <c r="F2258" s="16">
        <v>15108400</v>
      </c>
      <c r="G2258" s="16">
        <v>929789646</v>
      </c>
      <c r="H2258" s="8">
        <f t="shared" si="90"/>
        <v>-0.013363227812167141</v>
      </c>
    </row>
    <row r="2259">
      <c r="A2259" s="18">
        <v>42608</v>
      </c>
      <c r="B2259" s="14">
        <v>11.35</v>
      </c>
      <c r="C2259" s="14">
        <v>11.449999999999999</v>
      </c>
      <c r="D2259" s="15">
        <v>11.210000000000001</v>
      </c>
      <c r="E2259" s="15">
        <v>11.300000000000001</v>
      </c>
      <c r="F2259" s="16">
        <v>5857850</v>
      </c>
      <c r="G2259" s="16">
        <v>941701926</v>
      </c>
      <c r="H2259" s="8">
        <f t="shared" si="90"/>
        <v>-0.0052956875747103439</v>
      </c>
    </row>
    <row r="2260">
      <c r="A2260" s="18">
        <v>42607</v>
      </c>
      <c r="B2260" s="14">
        <v>11.029999999999999</v>
      </c>
      <c r="C2260" s="14">
        <v>11.390000000000001</v>
      </c>
      <c r="D2260" s="15">
        <v>11.02</v>
      </c>
      <c r="E2260" s="15">
        <v>11.359999999999999</v>
      </c>
      <c r="F2260" s="16">
        <v>8552380</v>
      </c>
      <c r="G2260" s="16">
        <v>946508890</v>
      </c>
      <c r="H2260" s="8">
        <f t="shared" si="90"/>
        <v>0.028573372444056163</v>
      </c>
    </row>
    <row r="2261">
      <c r="A2261" s="18">
        <v>42606</v>
      </c>
      <c r="B2261" s="14">
        <v>11.02</v>
      </c>
      <c r="C2261" s="14">
        <v>11.15</v>
      </c>
      <c r="D2261" s="15">
        <v>11.01</v>
      </c>
      <c r="E2261" s="15">
        <v>11.039999999999999</v>
      </c>
      <c r="F2261" s="16">
        <v>4423420</v>
      </c>
      <c r="G2261" s="16">
        <v>919368975</v>
      </c>
      <c r="H2261" s="8">
        <f t="shared" si="90"/>
        <v>0.00090620758353809037</v>
      </c>
    </row>
    <row r="2262">
      <c r="A2262" s="18">
        <v>42605</v>
      </c>
      <c r="B2262" s="14">
        <v>11.140000000000001</v>
      </c>
      <c r="C2262" s="14">
        <v>11.23</v>
      </c>
      <c r="D2262" s="15">
        <v>10.9</v>
      </c>
      <c r="E2262" s="15">
        <v>11.029999999999999</v>
      </c>
      <c r="F2262" s="16">
        <v>6489380</v>
      </c>
      <c r="G2262" s="16">
        <v>918563334</v>
      </c>
      <c r="H2262" s="8">
        <f t="shared" si="90"/>
        <v>-0.0081264555570251633</v>
      </c>
    </row>
    <row r="2263">
      <c r="A2263" s="18">
        <v>42604</v>
      </c>
      <c r="B2263" s="14">
        <v>11.19</v>
      </c>
      <c r="C2263" s="14">
        <v>11.34</v>
      </c>
      <c r="D2263" s="15">
        <v>11.07</v>
      </c>
      <c r="E2263" s="15">
        <v>11.119999999999999</v>
      </c>
      <c r="F2263" s="16">
        <v>6588920</v>
      </c>
      <c r="G2263" s="16">
        <v>925725247</v>
      </c>
      <c r="H2263" s="8">
        <f t="shared" si="90"/>
        <v>-0.0053811789045168186</v>
      </c>
    </row>
    <row r="2264">
      <c r="A2264" s="18">
        <v>42603</v>
      </c>
      <c r="B2264" s="14">
        <v>11.25</v>
      </c>
      <c r="C2264" s="14">
        <v>11.25</v>
      </c>
      <c r="D2264" s="15">
        <v>10.99</v>
      </c>
      <c r="E2264" s="15">
        <v>11.18</v>
      </c>
      <c r="F2264" s="16">
        <v>4355660</v>
      </c>
      <c r="G2264" s="16">
        <v>930217061</v>
      </c>
      <c r="H2264" s="8">
        <f t="shared" si="90"/>
        <v>-0.0062416609234760556</v>
      </c>
    </row>
    <row r="2265">
      <c r="A2265" s="18">
        <v>42602</v>
      </c>
      <c r="B2265" s="14">
        <v>10.75</v>
      </c>
      <c r="C2265" s="14">
        <v>11.300000000000001</v>
      </c>
      <c r="D2265" s="15">
        <v>10.75</v>
      </c>
      <c r="E2265" s="15">
        <v>11.25</v>
      </c>
      <c r="F2265" s="16">
        <v>7443540</v>
      </c>
      <c r="G2265" s="16">
        <v>935523908</v>
      </c>
      <c r="H2265" s="8">
        <f t="shared" si="90"/>
        <v>0.045462374076757413</v>
      </c>
    </row>
    <row r="2266">
      <c r="A2266" s="18">
        <v>42601</v>
      </c>
      <c r="B2266" s="14">
        <v>10.75</v>
      </c>
      <c r="C2266" s="14">
        <v>10.800000000000001</v>
      </c>
      <c r="D2266" s="15">
        <v>10.73</v>
      </c>
      <c r="E2266" s="15">
        <v>10.75</v>
      </c>
      <c r="F2266" s="16">
        <v>5390850</v>
      </c>
      <c r="G2266" s="16">
        <v>893697474</v>
      </c>
      <c r="H2266" s="8">
        <f t="shared" si="90"/>
        <v>-0.0009298001599665276</v>
      </c>
    </row>
    <row r="2267">
      <c r="A2267" s="18">
        <v>42600</v>
      </c>
      <c r="B2267" s="14">
        <v>10.75</v>
      </c>
      <c r="C2267" s="14">
        <v>11.01</v>
      </c>
      <c r="D2267" s="15">
        <v>10.74</v>
      </c>
      <c r="E2267" s="15">
        <v>10.76</v>
      </c>
      <c r="F2267" s="16">
        <v>6935800</v>
      </c>
      <c r="G2267" s="16">
        <v>893970119</v>
      </c>
      <c r="H2267" s="8">
        <f t="shared" si="90"/>
        <v>0.00092980015996652738</v>
      </c>
    </row>
    <row r="2268">
      <c r="A2268" s="18">
        <v>42599</v>
      </c>
      <c r="B2268" s="14">
        <v>11.130000000000001</v>
      </c>
      <c r="C2268" s="14">
        <v>11.15</v>
      </c>
      <c r="D2268" s="15">
        <v>10.75</v>
      </c>
      <c r="E2268" s="15">
        <v>10.75</v>
      </c>
      <c r="F2268" s="16">
        <v>8833760</v>
      </c>
      <c r="G2268" s="16">
        <v>893343056</v>
      </c>
      <c r="H2268" s="8">
        <f t="shared" si="90"/>
        <v>-0.035636479925466188</v>
      </c>
    </row>
    <row r="2269">
      <c r="A2269" s="18">
        <v>42598</v>
      </c>
      <c r="B2269" s="14">
        <v>11.23</v>
      </c>
      <c r="C2269" s="14">
        <v>11.24</v>
      </c>
      <c r="D2269" s="15">
        <v>11</v>
      </c>
      <c r="E2269" s="15">
        <v>11.140000000000001</v>
      </c>
      <c r="F2269" s="16">
        <v>7051510</v>
      </c>
      <c r="G2269" s="16">
        <v>925130735</v>
      </c>
      <c r="H2269" s="8">
        <f t="shared" si="90"/>
        <v>-0.0071556655954122476</v>
      </c>
    </row>
    <row r="2270">
      <c r="A2270" s="18">
        <v>42597</v>
      </c>
      <c r="B2270" s="14">
        <v>11.199999999999999</v>
      </c>
      <c r="C2270" s="14">
        <v>11.31</v>
      </c>
      <c r="D2270" s="15">
        <v>11</v>
      </c>
      <c r="E2270" s="15">
        <v>11.220000000000001</v>
      </c>
      <c r="F2270" s="16">
        <v>7500840</v>
      </c>
      <c r="G2270" s="16">
        <v>931306989</v>
      </c>
      <c r="H2270" s="8">
        <f t="shared" si="90"/>
        <v>0.0026773777707163942</v>
      </c>
    </row>
    <row r="2271">
      <c r="A2271" s="18">
        <v>42596</v>
      </c>
      <c r="B2271" s="14">
        <v>11.58</v>
      </c>
      <c r="C2271" s="14">
        <v>11.69</v>
      </c>
      <c r="D2271" s="15">
        <v>11.1</v>
      </c>
      <c r="E2271" s="15">
        <v>11.19</v>
      </c>
      <c r="F2271" s="16">
        <v>8680160</v>
      </c>
      <c r="G2271" s="16">
        <v>928985642</v>
      </c>
      <c r="H2271" s="8">
        <f t="shared" si="90"/>
        <v>-0.033395018881751413</v>
      </c>
    </row>
    <row r="2272">
      <c r="A2272" s="18">
        <v>42595</v>
      </c>
      <c r="B2272" s="14">
        <v>11.77</v>
      </c>
      <c r="C2272" s="14">
        <v>11.789999999999999</v>
      </c>
      <c r="D2272" s="15">
        <v>11.51</v>
      </c>
      <c r="E2272" s="15">
        <v>11.57</v>
      </c>
      <c r="F2272" s="16">
        <v>7539490</v>
      </c>
      <c r="G2272" s="16">
        <v>959859186</v>
      </c>
      <c r="H2272" s="8">
        <f t="shared" si="90"/>
        <v>-0.017987637017855329</v>
      </c>
    </row>
    <row r="2273">
      <c r="A2273" s="18">
        <v>42594</v>
      </c>
      <c r="B2273" s="14">
        <v>11.69</v>
      </c>
      <c r="C2273" s="14">
        <v>12.039999999999999</v>
      </c>
      <c r="D2273" s="15">
        <v>11.640000000000001</v>
      </c>
      <c r="E2273" s="15">
        <v>11.779999999999999</v>
      </c>
      <c r="F2273" s="16">
        <v>13690100</v>
      </c>
      <c r="G2273" s="16">
        <v>976670290</v>
      </c>
      <c r="H2273" s="8">
        <f t="shared" si="90"/>
        <v>0.0076694027394634901</v>
      </c>
    </row>
    <row r="2274">
      <c r="A2274" s="18">
        <v>42593</v>
      </c>
      <c r="B2274" s="14">
        <v>12.140000000000001</v>
      </c>
      <c r="C2274" s="14">
        <v>12.27</v>
      </c>
      <c r="D2274" s="15">
        <v>11.630000000000001</v>
      </c>
      <c r="E2274" s="15">
        <v>11.69</v>
      </c>
      <c r="F2274" s="16">
        <v>17505000</v>
      </c>
      <c r="G2274" s="16">
        <v>969030731</v>
      </c>
      <c r="H2274" s="8">
        <f t="shared" si="90"/>
        <v>-0.03777201014737519</v>
      </c>
    </row>
    <row r="2275">
      <c r="A2275" s="18">
        <v>42592</v>
      </c>
      <c r="B2275" s="14">
        <v>12.23</v>
      </c>
      <c r="C2275" s="14">
        <v>12.460000000000001</v>
      </c>
      <c r="D2275" s="15">
        <v>11.98</v>
      </c>
      <c r="E2275" s="15">
        <v>12.140000000000001</v>
      </c>
      <c r="F2275" s="16">
        <v>28096300</v>
      </c>
      <c r="G2275" s="16">
        <v>1006130318</v>
      </c>
      <c r="H2275" s="8">
        <f t="shared" si="90"/>
        <v>-0.0082034914528277911</v>
      </c>
    </row>
    <row r="2276">
      <c r="A2276" s="19">
        <v>42591</v>
      </c>
      <c r="B2276" s="14">
        <v>11.27</v>
      </c>
      <c r="C2276" s="14">
        <v>12.449999999999999</v>
      </c>
      <c r="D2276" s="15">
        <v>11.199999999999999</v>
      </c>
      <c r="E2276" s="15">
        <v>12.24</v>
      </c>
      <c r="F2276" s="16">
        <v>36656600</v>
      </c>
      <c r="G2276" s="16">
        <v>1014113084</v>
      </c>
      <c r="H2276" s="8">
        <f t="shared" si="90"/>
        <v>0.084341148433750956</v>
      </c>
    </row>
    <row r="2277">
      <c r="A2277" s="19">
        <v>42590</v>
      </c>
      <c r="B2277" s="14">
        <v>10.91</v>
      </c>
      <c r="C2277" s="14">
        <v>11.33</v>
      </c>
      <c r="D2277" s="15">
        <v>10.859999999999999</v>
      </c>
      <c r="E2277" s="15">
        <v>11.25</v>
      </c>
      <c r="F2277" s="16">
        <v>14956700</v>
      </c>
      <c r="G2277" s="16">
        <v>931013385</v>
      </c>
      <c r="H2277" s="8">
        <f t="shared" si="90"/>
        <v>0.03068832880544959</v>
      </c>
    </row>
    <row r="2278">
      <c r="A2278" s="19">
        <v>42589</v>
      </c>
      <c r="B2278" s="14">
        <v>10.859999999999999</v>
      </c>
      <c r="C2278" s="14">
        <v>11.09</v>
      </c>
      <c r="D2278" s="15">
        <v>10.779999999999999</v>
      </c>
      <c r="E2278" s="15">
        <v>10.91</v>
      </c>
      <c r="F2278" s="16">
        <v>16551000</v>
      </c>
      <c r="G2278" s="16">
        <v>903026897</v>
      </c>
      <c r="H2278" s="8">
        <f t="shared" si="90"/>
        <v>0.0027535584171828166</v>
      </c>
    </row>
    <row r="2279">
      <c r="A2279" s="19">
        <v>42588</v>
      </c>
      <c r="B2279" s="14">
        <v>10.92</v>
      </c>
      <c r="C2279" s="14">
        <v>10.94</v>
      </c>
      <c r="D2279" s="15">
        <v>10.289999999999999</v>
      </c>
      <c r="E2279" s="15">
        <v>10.880000000000001</v>
      </c>
      <c r="F2279" s="16">
        <v>16712600</v>
      </c>
      <c r="G2279" s="16">
        <v>900151688</v>
      </c>
      <c r="H2279" s="8">
        <f t="shared" si="90"/>
        <v>-0.0045850607606504846</v>
      </c>
    </row>
    <row r="2280">
      <c r="A2280" s="19">
        <v>42587</v>
      </c>
      <c r="B2280" s="14">
        <v>11.02</v>
      </c>
      <c r="C2280" s="14">
        <v>11.18</v>
      </c>
      <c r="D2280" s="15">
        <v>10.76</v>
      </c>
      <c r="E2280" s="15">
        <v>10.93</v>
      </c>
      <c r="F2280" s="16">
        <v>15487900</v>
      </c>
      <c r="G2280" s="16">
        <v>903471435</v>
      </c>
      <c r="H2280" s="8">
        <f t="shared" si="90"/>
        <v>-0.010013738660502048</v>
      </c>
    </row>
    <row r="2281">
      <c r="A2281" s="19">
        <v>42586</v>
      </c>
      <c r="B2281" s="14">
        <v>10.31</v>
      </c>
      <c r="C2281" s="14">
        <v>11.289999999999999</v>
      </c>
      <c r="D2281" s="15">
        <v>10.16</v>
      </c>
      <c r="E2281" s="15">
        <v>11.039999999999999</v>
      </c>
      <c r="F2281" s="16">
        <v>38151400</v>
      </c>
      <c r="G2281" s="16">
        <v>912823135</v>
      </c>
      <c r="H2281" s="8">
        <f t="shared" si="90"/>
        <v>0.070352491002991027</v>
      </c>
    </row>
    <row r="2282">
      <c r="A2282" s="19">
        <v>42585</v>
      </c>
      <c r="B2282" s="14">
        <v>8.8800000000000008</v>
      </c>
      <c r="C2282" s="14">
        <v>10.42</v>
      </c>
      <c r="D2282" s="15">
        <v>8.8800000000000008</v>
      </c>
      <c r="E2282" s="15">
        <v>10.289999999999999</v>
      </c>
      <c r="F2282" s="16">
        <v>53979400</v>
      </c>
      <c r="G2282" s="16">
        <v>850578647</v>
      </c>
      <c r="H2282" s="8">
        <f t="shared" si="90"/>
        <v>0.1575578381488727</v>
      </c>
    </row>
    <row r="2283">
      <c r="A2283" s="19">
        <v>42584</v>
      </c>
      <c r="B2283" s="14">
        <v>10.949999999999999</v>
      </c>
      <c r="C2283" s="14">
        <v>11.140000000000001</v>
      </c>
      <c r="D2283" s="15">
        <v>8.1999999999999993</v>
      </c>
      <c r="E2283" s="15">
        <v>8.7899999999999991</v>
      </c>
      <c r="F2283" s="16">
        <v>88803296</v>
      </c>
      <c r="G2283" s="16">
        <v>725809584</v>
      </c>
      <c r="H2283" s="8">
        <f t="shared" si="90"/>
        <v>-0.21881108529674953</v>
      </c>
    </row>
    <row r="2284">
      <c r="A2284" s="19">
        <v>42583</v>
      </c>
      <c r="B2284" s="14">
        <v>11.890000000000001</v>
      </c>
      <c r="C2284" s="14">
        <v>12.01</v>
      </c>
      <c r="D2284" s="15">
        <v>10.94</v>
      </c>
      <c r="E2284" s="15">
        <v>10.94</v>
      </c>
      <c r="F2284" s="16">
        <v>23999500</v>
      </c>
      <c r="G2284" s="16">
        <v>903408507</v>
      </c>
      <c r="H2284" s="8">
        <f t="shared" si="90"/>
        <v>-0.082430516940663875</v>
      </c>
    </row>
    <row r="2285">
      <c r="A2285" s="19">
        <v>42582</v>
      </c>
      <c r="B2285" s="14">
        <v>12.44</v>
      </c>
      <c r="C2285" s="14">
        <v>12.51</v>
      </c>
      <c r="D2285" s="15">
        <v>11.550000000000001</v>
      </c>
      <c r="E2285" s="15">
        <v>11.880000000000001</v>
      </c>
      <c r="F2285" s="16">
        <v>25441400</v>
      </c>
      <c r="G2285" s="16">
        <v>980174931</v>
      </c>
      <c r="H2285" s="8">
        <f t="shared" si="90"/>
        <v>-0.047667199424808203</v>
      </c>
    </row>
    <row r="2286">
      <c r="A2286" s="19">
        <v>42581</v>
      </c>
      <c r="B2286" s="14">
        <v>12.800000000000001</v>
      </c>
      <c r="C2286" s="14">
        <v>12.800000000000001</v>
      </c>
      <c r="D2286" s="15">
        <v>12.460000000000001</v>
      </c>
      <c r="E2286" s="15">
        <v>12.460000000000001</v>
      </c>
      <c r="F2286" s="16">
        <v>9047810</v>
      </c>
      <c r="G2286" s="16">
        <v>1028064459</v>
      </c>
      <c r="H2286" s="8">
        <f t="shared" si="90"/>
        <v>-0.026140102231444098</v>
      </c>
    </row>
    <row r="2287">
      <c r="A2287" s="19">
        <v>42580</v>
      </c>
      <c r="B2287" s="14">
        <v>12.84</v>
      </c>
      <c r="C2287" s="14">
        <v>12.869999999999999</v>
      </c>
      <c r="D2287" s="15">
        <v>12.550000000000001</v>
      </c>
      <c r="E2287" s="15">
        <v>12.789999999999999</v>
      </c>
      <c r="F2287" s="16">
        <v>14082300</v>
      </c>
      <c r="G2287" s="16">
        <v>1055182413</v>
      </c>
      <c r="H2287" s="8">
        <f t="shared" si="90"/>
        <v>-0.0039016826710638777</v>
      </c>
    </row>
    <row r="2288">
      <c r="A2288" s="19">
        <v>42579</v>
      </c>
      <c r="B2288" s="14">
        <v>12.98</v>
      </c>
      <c r="C2288" s="14">
        <v>12.99</v>
      </c>
      <c r="D2288" s="15">
        <v>12.49</v>
      </c>
      <c r="E2288" s="15">
        <v>12.84</v>
      </c>
      <c r="F2288" s="16">
        <v>24603900</v>
      </c>
      <c r="G2288" s="16">
        <v>1058813509</v>
      </c>
      <c r="H2288" s="8">
        <f t="shared" si="90"/>
        <v>-0.010073700066537508</v>
      </c>
    </row>
    <row r="2289">
      <c r="A2289" s="19">
        <v>42578</v>
      </c>
      <c r="B2289" s="14">
        <v>12.050000000000001</v>
      </c>
      <c r="C2289" s="14">
        <v>13.31</v>
      </c>
      <c r="D2289" s="15">
        <v>11.84</v>
      </c>
      <c r="E2289" s="15">
        <v>12.970000000000001</v>
      </c>
      <c r="F2289" s="16">
        <v>58278800</v>
      </c>
      <c r="G2289" s="16">
        <v>1069044527</v>
      </c>
      <c r="H2289" s="8">
        <f t="shared" si="90"/>
        <v>0.078566029288929612</v>
      </c>
    </row>
    <row r="2290">
      <c r="A2290" s="19">
        <v>42577</v>
      </c>
      <c r="B2290" s="14">
        <v>13.82</v>
      </c>
      <c r="C2290" s="14">
        <v>13.85</v>
      </c>
      <c r="D2290" s="15">
        <v>11.73</v>
      </c>
      <c r="E2290" s="15">
        <v>11.99</v>
      </c>
      <c r="F2290" s="16">
        <v>94428800</v>
      </c>
      <c r="G2290" s="16">
        <v>987619812</v>
      </c>
      <c r="H2290" s="8">
        <f t="shared" si="90"/>
        <v>-0.14348998115010059</v>
      </c>
    </row>
    <row r="2291">
      <c r="A2291" s="19">
        <v>42576</v>
      </c>
      <c r="B2291" s="14">
        <v>12.74</v>
      </c>
      <c r="C2291" s="14">
        <v>13.859999999999999</v>
      </c>
      <c r="D2291" s="15">
        <v>12.68</v>
      </c>
      <c r="E2291" s="15">
        <v>13.84</v>
      </c>
      <c r="F2291" s="16">
        <v>36673800</v>
      </c>
      <c r="G2291" s="16">
        <v>1139304848</v>
      </c>
      <c r="H2291" s="8">
        <f t="shared" si="90"/>
        <v>0.082031678585088322</v>
      </c>
    </row>
    <row r="2292">
      <c r="A2292" s="19">
        <v>42575</v>
      </c>
      <c r="B2292" s="14">
        <v>14.300000000000001</v>
      </c>
      <c r="C2292" s="14">
        <v>14.44</v>
      </c>
      <c r="D2292" s="15">
        <v>12.32</v>
      </c>
      <c r="E2292" s="15">
        <v>12.75</v>
      </c>
      <c r="F2292" s="16">
        <v>77750800</v>
      </c>
      <c r="G2292" s="16">
        <v>1049423539</v>
      </c>
      <c r="H2292" s="8">
        <f t="shared" si="90"/>
        <v>-0.11472826566142649</v>
      </c>
    </row>
    <row r="2293">
      <c r="A2293" s="19">
        <v>42574</v>
      </c>
      <c r="B2293" s="14">
        <v>14.67</v>
      </c>
      <c r="C2293" s="14">
        <v>14.9</v>
      </c>
      <c r="D2293" s="15">
        <v>14.050000000000001</v>
      </c>
      <c r="E2293" s="15">
        <v>14.300000000000001</v>
      </c>
      <c r="F2293" s="16">
        <v>32489700</v>
      </c>
      <c r="G2293" s="16">
        <v>1176571490</v>
      </c>
      <c r="H2293" s="8">
        <f t="shared" si="90"/>
        <v>-0.024863159192643831</v>
      </c>
    </row>
    <row r="2294">
      <c r="A2294" s="19">
        <v>42573</v>
      </c>
      <c r="B2294" s="14">
        <v>12.66</v>
      </c>
      <c r="C2294" s="14">
        <v>14.81</v>
      </c>
      <c r="D2294" s="15">
        <v>12.539999999999999</v>
      </c>
      <c r="E2294" s="15">
        <v>14.66</v>
      </c>
      <c r="F2294" s="16">
        <v>74779504</v>
      </c>
      <c r="G2294" s="16">
        <v>1205898353</v>
      </c>
      <c r="H2294" s="8">
        <f t="shared" si="90"/>
        <v>0.14746548128497616</v>
      </c>
    </row>
    <row r="2295">
      <c r="A2295" s="19">
        <v>42572</v>
      </c>
      <c r="B2295" s="14">
        <v>12.460000000000001</v>
      </c>
      <c r="C2295" s="14">
        <v>12.710000000000001</v>
      </c>
      <c r="D2295" s="15">
        <v>11.99</v>
      </c>
      <c r="E2295" s="15">
        <v>12.65</v>
      </c>
      <c r="F2295" s="16">
        <v>24636900</v>
      </c>
      <c r="G2295" s="16">
        <v>1040082090</v>
      </c>
      <c r="H2295" s="8">
        <f t="shared" si="90"/>
        <v>0.015936592262812597</v>
      </c>
    </row>
    <row r="2296">
      <c r="A2296" s="19">
        <v>42571</v>
      </c>
      <c r="B2296" s="14">
        <v>11.59</v>
      </c>
      <c r="C2296" s="14">
        <v>12.99</v>
      </c>
      <c r="D2296" s="15">
        <v>11.57</v>
      </c>
      <c r="E2296" s="15">
        <v>12.449999999999999</v>
      </c>
      <c r="F2296" s="16">
        <v>60226100</v>
      </c>
      <c r="G2296" s="16">
        <v>1023222624</v>
      </c>
      <c r="H2296" s="8">
        <f t="shared" si="90"/>
        <v>0.068992871486951421</v>
      </c>
    </row>
    <row r="2297">
      <c r="A2297" s="19">
        <v>42570</v>
      </c>
      <c r="B2297" s="14">
        <v>11.050000000000001</v>
      </c>
      <c r="C2297" s="14">
        <v>12.01</v>
      </c>
      <c r="D2297" s="15">
        <v>11.01</v>
      </c>
      <c r="E2297" s="15">
        <v>11.619999999999999</v>
      </c>
      <c r="F2297" s="16">
        <v>21730000</v>
      </c>
      <c r="G2297" s="16">
        <v>954516828</v>
      </c>
      <c r="H2297" s="8">
        <f t="shared" si="90"/>
        <v>0.052108918158354139</v>
      </c>
    </row>
    <row r="2298">
      <c r="A2298" s="19">
        <v>42569</v>
      </c>
      <c r="B2298" s="14">
        <v>11.17</v>
      </c>
      <c r="C2298" s="14">
        <v>11.609999999999999</v>
      </c>
      <c r="D2298" s="15">
        <v>10.949999999999999</v>
      </c>
      <c r="E2298" s="15">
        <v>11.029999999999999</v>
      </c>
      <c r="F2298" s="16">
        <v>15931900</v>
      </c>
      <c r="G2298" s="16">
        <v>906133047</v>
      </c>
      <c r="H2298" s="8">
        <f t="shared" si="90"/>
        <v>-0.011717123687753805</v>
      </c>
    </row>
    <row r="2299">
      <c r="A2299" s="19">
        <v>42568</v>
      </c>
      <c r="B2299" s="14">
        <v>11.619999999999999</v>
      </c>
      <c r="C2299" s="14">
        <v>11.67</v>
      </c>
      <c r="D2299" s="15">
        <v>11.01</v>
      </c>
      <c r="E2299" s="15">
        <v>11.16</v>
      </c>
      <c r="F2299" s="16">
        <v>17921600</v>
      </c>
      <c r="G2299" s="16">
        <v>915977475</v>
      </c>
      <c r="H2299" s="8">
        <f t="shared" si="90"/>
        <v>-0.04297022305854472</v>
      </c>
    </row>
    <row r="2300">
      <c r="A2300" s="19">
        <v>42567</v>
      </c>
      <c r="B2300" s="14">
        <v>11.92</v>
      </c>
      <c r="C2300" s="14">
        <v>11.94</v>
      </c>
      <c r="D2300" s="15">
        <v>11.59</v>
      </c>
      <c r="E2300" s="15">
        <v>11.65</v>
      </c>
      <c r="F2300" s="16">
        <v>10445700</v>
      </c>
      <c r="G2300" s="16">
        <v>956165958</v>
      </c>
      <c r="H2300" s="8">
        <f t="shared" si="90"/>
        <v>-0.025425098365810056</v>
      </c>
    </row>
    <row r="2301">
      <c r="A2301" s="19">
        <v>42566</v>
      </c>
      <c r="B2301" s="14">
        <v>11.5</v>
      </c>
      <c r="C2301" s="14">
        <v>12.43</v>
      </c>
      <c r="D2301" s="15">
        <v>11.49</v>
      </c>
      <c r="E2301" s="15">
        <v>11.949999999999999</v>
      </c>
      <c r="F2301" s="16">
        <v>26838900</v>
      </c>
      <c r="G2301" s="16">
        <v>980299532</v>
      </c>
      <c r="H2301" s="8">
        <f t="shared" si="90"/>
        <v>0.037515055643728271</v>
      </c>
    </row>
    <row r="2302">
      <c r="A2302" s="19">
        <v>42565</v>
      </c>
      <c r="B2302" s="14">
        <v>10.6</v>
      </c>
      <c r="C2302" s="14">
        <v>11.68</v>
      </c>
      <c r="D2302" s="15">
        <v>10.6</v>
      </c>
      <c r="E2302" s="15">
        <v>11.51</v>
      </c>
      <c r="F2302" s="16">
        <v>23621900</v>
      </c>
      <c r="G2302" s="16">
        <v>943973547</v>
      </c>
      <c r="H2302" s="8">
        <f t="shared" si="90"/>
        <v>0.091840965570313557</v>
      </c>
    </row>
    <row r="2303">
      <c r="A2303" s="19">
        <v>42564</v>
      </c>
      <c r="B2303" s="14">
        <v>10.51</v>
      </c>
      <c r="C2303" s="14">
        <v>10.59</v>
      </c>
      <c r="D2303" s="15">
        <v>10.4</v>
      </c>
      <c r="E2303" s="15">
        <v>10.5</v>
      </c>
      <c r="F2303" s="16">
        <v>6715660</v>
      </c>
      <c r="G2303" s="16">
        <v>860607720</v>
      </c>
      <c r="H2303" s="8">
        <f t="shared" si="90"/>
        <v>-0.0019029501460860756</v>
      </c>
    </row>
    <row r="2304">
      <c r="A2304" s="19">
        <v>42563</v>
      </c>
      <c r="B2304" s="14">
        <v>10.449999999999999</v>
      </c>
      <c r="C2304" s="14">
        <v>10.76</v>
      </c>
      <c r="D2304" s="15">
        <v>10.43</v>
      </c>
      <c r="E2304" s="15">
        <v>10.52</v>
      </c>
      <c r="F2304" s="16">
        <v>11127700</v>
      </c>
      <c r="G2304" s="16">
        <v>861548337</v>
      </c>
      <c r="H2304" s="8">
        <f t="shared" si="90"/>
        <v>0.0057197486727869088</v>
      </c>
    </row>
    <row r="2305">
      <c r="A2305" s="19">
        <v>42562</v>
      </c>
      <c r="B2305" s="14">
        <v>10.94</v>
      </c>
      <c r="C2305" s="14">
        <v>11.01</v>
      </c>
      <c r="D2305" s="15">
        <v>10.26</v>
      </c>
      <c r="E2305" s="15">
        <v>10.460000000000001</v>
      </c>
      <c r="F2305" s="16">
        <v>13098000</v>
      </c>
      <c r="G2305" s="16">
        <v>856538034</v>
      </c>
      <c r="H2305" s="8">
        <f t="shared" si="90"/>
        <v>-0.04578099762573283</v>
      </c>
    </row>
    <row r="2306">
      <c r="A2306" s="19">
        <v>42561</v>
      </c>
      <c r="B2306" s="14">
        <v>10.960000000000001</v>
      </c>
      <c r="C2306" s="14">
        <v>11.01</v>
      </c>
      <c r="D2306" s="15">
        <v>10.779999999999999</v>
      </c>
      <c r="E2306" s="15">
        <v>10.949999999999999</v>
      </c>
      <c r="F2306" s="16">
        <v>5479240</v>
      </c>
      <c r="G2306" s="16">
        <v>896201853</v>
      </c>
      <c r="H2306" s="8">
        <f t="shared" ref="H2306:H2369" si="91">LN(E2306/E2307)</f>
        <v>-0.0018248180246291702</v>
      </c>
    </row>
    <row r="2307">
      <c r="A2307" s="19">
        <v>42560</v>
      </c>
      <c r="B2307" s="14">
        <v>11.42</v>
      </c>
      <c r="C2307" s="14">
        <v>11.460000000000001</v>
      </c>
      <c r="D2307" s="15">
        <v>10.73</v>
      </c>
      <c r="E2307" s="15">
        <v>10.970000000000001</v>
      </c>
      <c r="F2307" s="16">
        <v>17254800</v>
      </c>
      <c r="G2307" s="16">
        <v>897316512</v>
      </c>
      <c r="H2307" s="8">
        <f t="shared" si="91"/>
        <v>-0.037571503171951924</v>
      </c>
    </row>
    <row r="2308">
      <c r="A2308" s="19">
        <v>42559</v>
      </c>
      <c r="B2308" s="14">
        <v>10.119999999999999</v>
      </c>
      <c r="C2308" s="14">
        <v>11.52</v>
      </c>
      <c r="D2308" s="15">
        <v>9.9600000000000009</v>
      </c>
      <c r="E2308" s="15">
        <v>11.390000000000001</v>
      </c>
      <c r="F2308" s="16">
        <v>20039800</v>
      </c>
      <c r="G2308" s="16">
        <v>932056896</v>
      </c>
      <c r="H2308" s="8">
        <f t="shared" si="91"/>
        <v>0.1192107444267108</v>
      </c>
    </row>
    <row r="2309">
      <c r="A2309" s="19">
        <v>42558</v>
      </c>
      <c r="B2309" s="14">
        <v>10.539999999999999</v>
      </c>
      <c r="C2309" s="14">
        <v>10.57</v>
      </c>
      <c r="D2309" s="15">
        <v>9.8000000000000007</v>
      </c>
      <c r="E2309" s="15">
        <v>10.109999999999999</v>
      </c>
      <c r="F2309" s="16">
        <v>15407200</v>
      </c>
      <c r="G2309" s="16">
        <v>826607193</v>
      </c>
      <c r="H2309" s="8">
        <f t="shared" si="91"/>
        <v>-0.04070329311350409</v>
      </c>
    </row>
    <row r="2310">
      <c r="A2310" s="19">
        <v>42557</v>
      </c>
      <c r="B2310" s="14">
        <v>10.58</v>
      </c>
      <c r="C2310" s="14">
        <v>11.109999999999999</v>
      </c>
      <c r="D2310" s="15">
        <v>10.279999999999999</v>
      </c>
      <c r="E2310" s="15">
        <v>10.529999999999999</v>
      </c>
      <c r="F2310" s="16">
        <v>18137300</v>
      </c>
      <c r="G2310" s="16">
        <v>860571470</v>
      </c>
      <c r="H2310" s="8">
        <f t="shared" si="91"/>
        <v>-0.0075686264800076172</v>
      </c>
    </row>
    <row r="2311">
      <c r="A2311" s="19">
        <v>42556</v>
      </c>
      <c r="B2311" s="14">
        <v>11.460000000000001</v>
      </c>
      <c r="C2311" s="14">
        <v>11.52</v>
      </c>
      <c r="D2311" s="15">
        <v>9.5800000000000001</v>
      </c>
      <c r="E2311" s="15">
        <v>10.609999999999999</v>
      </c>
      <c r="F2311" s="16">
        <v>45526900</v>
      </c>
      <c r="G2311" s="16">
        <v>866971680</v>
      </c>
      <c r="H2311" s="8">
        <f t="shared" si="91"/>
        <v>-0.077937978515387668</v>
      </c>
    </row>
    <row r="2312">
      <c r="A2312" s="19">
        <v>42555</v>
      </c>
      <c r="B2312" s="14">
        <v>11.699999999999999</v>
      </c>
      <c r="C2312" s="14">
        <v>11.880000000000001</v>
      </c>
      <c r="D2312" s="15">
        <v>11.390000000000001</v>
      </c>
      <c r="E2312" s="15">
        <v>11.470000000000001</v>
      </c>
      <c r="F2312" s="16">
        <v>12943500</v>
      </c>
      <c r="G2312" s="16">
        <v>936840410</v>
      </c>
      <c r="H2312" s="8">
        <f t="shared" si="91"/>
        <v>-0.021561853007587273</v>
      </c>
    </row>
    <row r="2313">
      <c r="A2313" s="19">
        <v>42554</v>
      </c>
      <c r="B2313" s="14">
        <v>12.119999999999999</v>
      </c>
      <c r="C2313" s="14">
        <v>12.15</v>
      </c>
      <c r="D2313" s="15">
        <v>11.59</v>
      </c>
      <c r="E2313" s="15">
        <v>11.720000000000001</v>
      </c>
      <c r="F2313" s="16">
        <v>10588700</v>
      </c>
      <c r="G2313" s="16">
        <v>956815986</v>
      </c>
      <c r="H2313" s="8">
        <f t="shared" si="91"/>
        <v>-0.034384938807092223</v>
      </c>
    </row>
    <row r="2314">
      <c r="A2314" s="19">
        <v>42553</v>
      </c>
      <c r="B2314" s="14">
        <v>12.220000000000001</v>
      </c>
      <c r="C2314" s="14">
        <v>12.220000000000001</v>
      </c>
      <c r="D2314" s="15">
        <v>11.949999999999999</v>
      </c>
      <c r="E2314" s="15">
        <v>12.130000000000001</v>
      </c>
      <c r="F2314" s="16">
        <v>8987070</v>
      </c>
      <c r="G2314" s="16">
        <v>989751702</v>
      </c>
      <c r="H2314" s="8">
        <f t="shared" si="91"/>
        <v>-0.0057542287832520397</v>
      </c>
    </row>
    <row r="2315">
      <c r="A2315" s="19">
        <v>42552</v>
      </c>
      <c r="B2315" s="14">
        <v>12.44</v>
      </c>
      <c r="C2315" s="14">
        <v>12.49</v>
      </c>
      <c r="D2315" s="15">
        <v>11.73</v>
      </c>
      <c r="E2315" s="15">
        <v>12.199999999999999</v>
      </c>
      <c r="F2315" s="16">
        <v>17236500</v>
      </c>
      <c r="G2315" s="16">
        <v>995164390</v>
      </c>
      <c r="H2315" s="8">
        <f t="shared" si="91"/>
        <v>-0.021087561620096392</v>
      </c>
    </row>
    <row r="2316">
      <c r="A2316" s="19">
        <v>42551</v>
      </c>
      <c r="B2316" s="14">
        <v>12.6</v>
      </c>
      <c r="C2316" s="14">
        <v>12.74</v>
      </c>
      <c r="D2316" s="15">
        <v>12.25</v>
      </c>
      <c r="E2316" s="15">
        <v>12.460000000000001</v>
      </c>
      <c r="F2316" s="16">
        <v>15801300</v>
      </c>
      <c r="G2316" s="16">
        <v>1016130567</v>
      </c>
      <c r="H2316" s="8">
        <f t="shared" si="91"/>
        <v>-0.01196663661752095</v>
      </c>
    </row>
    <row r="2317">
      <c r="A2317" s="19">
        <v>42550</v>
      </c>
      <c r="B2317" s="14">
        <v>12.17</v>
      </c>
      <c r="C2317" s="14">
        <v>13.039999999999999</v>
      </c>
      <c r="D2317" s="15">
        <v>11.69</v>
      </c>
      <c r="E2317" s="15">
        <v>12.609999999999999</v>
      </c>
      <c r="F2317" s="16">
        <v>26982800</v>
      </c>
      <c r="G2317" s="16">
        <v>1027934140</v>
      </c>
      <c r="H2317" s="8">
        <f t="shared" si="91"/>
        <v>0.034694887695077239</v>
      </c>
    </row>
    <row r="2318">
      <c r="A2318" s="19">
        <v>42549</v>
      </c>
      <c r="B2318" s="14">
        <v>13.93</v>
      </c>
      <c r="C2318" s="14">
        <v>13.98</v>
      </c>
      <c r="D2318" s="15">
        <v>11.720000000000001</v>
      </c>
      <c r="E2318" s="15">
        <v>12.18</v>
      </c>
      <c r="F2318" s="16">
        <v>43436600</v>
      </c>
      <c r="G2318" s="16">
        <v>992040075</v>
      </c>
      <c r="H2318" s="8">
        <f t="shared" si="91"/>
        <v>-0.13065369279690753</v>
      </c>
    </row>
    <row r="2319">
      <c r="A2319" s="19">
        <v>42548</v>
      </c>
      <c r="B2319" s="14">
        <v>13.81</v>
      </c>
      <c r="C2319" s="14">
        <v>14.119999999999999</v>
      </c>
      <c r="D2319" s="15">
        <v>13.75</v>
      </c>
      <c r="E2319" s="15">
        <v>13.880000000000001</v>
      </c>
      <c r="F2319" s="16">
        <v>10994700</v>
      </c>
      <c r="G2319" s="16">
        <v>1130782777</v>
      </c>
      <c r="H2319" s="8">
        <f t="shared" si="91"/>
        <v>0.0021637224453109672</v>
      </c>
    </row>
    <row r="2320">
      <c r="A2320" s="19">
        <v>42547</v>
      </c>
      <c r="B2320" s="14">
        <v>14.26</v>
      </c>
      <c r="C2320" s="14">
        <v>14.369999999999999</v>
      </c>
      <c r="D2320" s="15">
        <v>13.66</v>
      </c>
      <c r="E2320" s="15">
        <v>13.85</v>
      </c>
      <c r="F2320" s="16">
        <v>14747600</v>
      </c>
      <c r="G2320" s="16">
        <v>1127593040</v>
      </c>
      <c r="H2320" s="8">
        <f t="shared" si="91"/>
        <v>-0.030574724278090826</v>
      </c>
    </row>
    <row r="2321">
      <c r="A2321" s="19">
        <v>42546</v>
      </c>
      <c r="B2321" s="14">
        <v>14.300000000000001</v>
      </c>
      <c r="C2321" s="14">
        <v>14.58</v>
      </c>
      <c r="D2321" s="15">
        <v>14.02</v>
      </c>
      <c r="E2321" s="15">
        <v>14.279999999999999</v>
      </c>
      <c r="F2321" s="16">
        <v>15383100</v>
      </c>
      <c r="G2321" s="16">
        <v>1162367709</v>
      </c>
      <c r="H2321" s="8">
        <f t="shared" si="91"/>
        <v>-0.0034952849286421844</v>
      </c>
    </row>
    <row r="2322">
      <c r="A2322" s="19">
        <v>42545</v>
      </c>
      <c r="B2322" s="14">
        <v>13.68</v>
      </c>
      <c r="C2322" s="14">
        <v>14.57</v>
      </c>
      <c r="D2322" s="15">
        <v>13.220000000000001</v>
      </c>
      <c r="E2322" s="15">
        <v>14.33</v>
      </c>
      <c r="F2322" s="16">
        <v>33332900</v>
      </c>
      <c r="G2322" s="16">
        <v>1165908840</v>
      </c>
      <c r="H2322" s="8">
        <f t="shared" si="91"/>
        <v>0.046420329645676099</v>
      </c>
    </row>
    <row r="2323">
      <c r="A2323" s="19">
        <v>42544</v>
      </c>
      <c r="B2323" s="14">
        <v>13.220000000000001</v>
      </c>
      <c r="C2323" s="14">
        <v>13.789999999999999</v>
      </c>
      <c r="D2323" s="15">
        <v>12.56</v>
      </c>
      <c r="E2323" s="15">
        <v>13.68</v>
      </c>
      <c r="F2323" s="16">
        <v>30806400</v>
      </c>
      <c r="G2323" s="16">
        <v>1112111665</v>
      </c>
      <c r="H2323" s="8">
        <f t="shared" si="91"/>
        <v>0.04332268198729855</v>
      </c>
    </row>
    <row r="2324">
      <c r="A2324" s="19">
        <v>42543</v>
      </c>
      <c r="B2324" s="14">
        <v>13.199999999999999</v>
      </c>
      <c r="C2324" s="14">
        <v>15.789999999999999</v>
      </c>
      <c r="D2324" s="15">
        <v>13.1</v>
      </c>
      <c r="E2324" s="15">
        <v>13.1</v>
      </c>
      <c r="F2324" s="16">
        <v>96994096</v>
      </c>
      <c r="G2324" s="16">
        <v>1064441461</v>
      </c>
      <c r="H2324" s="8">
        <f t="shared" si="91"/>
        <v>-0.015903402199914412</v>
      </c>
    </row>
    <row r="2325">
      <c r="A2325" s="19">
        <v>42542</v>
      </c>
      <c r="B2325" s="14">
        <v>11.82</v>
      </c>
      <c r="C2325" s="14">
        <v>13.42</v>
      </c>
      <c r="D2325" s="15">
        <v>11.289999999999999</v>
      </c>
      <c r="E2325" s="15">
        <v>13.31</v>
      </c>
      <c r="F2325" s="16">
        <v>69245600</v>
      </c>
      <c r="G2325" s="16">
        <v>1081206507</v>
      </c>
      <c r="H2325" s="8">
        <f t="shared" si="91"/>
        <v>0.1170320029511607</v>
      </c>
    </row>
    <row r="2326">
      <c r="A2326" s="19">
        <v>42541</v>
      </c>
      <c r="B2326" s="14">
        <v>12.24</v>
      </c>
      <c r="C2326" s="14">
        <v>12.449999999999999</v>
      </c>
      <c r="D2326" s="15">
        <v>10.52</v>
      </c>
      <c r="E2326" s="15">
        <v>11.84</v>
      </c>
      <c r="F2326" s="16">
        <v>58143600</v>
      </c>
      <c r="G2326" s="16">
        <v>961613934</v>
      </c>
      <c r="H2326" s="8">
        <f t="shared" si="91"/>
        <v>-0.032408320243221399</v>
      </c>
    </row>
    <row r="2327">
      <c r="A2327" s="19">
        <v>42540</v>
      </c>
      <c r="B2327" s="14">
        <v>11.17</v>
      </c>
      <c r="C2327" s="14">
        <v>13.18</v>
      </c>
      <c r="D2327" s="15">
        <v>10.640000000000001</v>
      </c>
      <c r="E2327" s="15">
        <v>12.23</v>
      </c>
      <c r="F2327" s="16">
        <v>69783600</v>
      </c>
      <c r="G2327" s="16">
        <v>993283674</v>
      </c>
      <c r="H2327" s="8">
        <f t="shared" si="91"/>
        <v>0.076437874659165989</v>
      </c>
    </row>
    <row r="2328">
      <c r="A2328" s="19">
        <v>42539</v>
      </c>
      <c r="B2328" s="14">
        <v>15.380000000000001</v>
      </c>
      <c r="C2328" s="14">
        <v>15.380000000000001</v>
      </c>
      <c r="D2328" s="15">
        <v>9.9600000000000009</v>
      </c>
      <c r="E2328" s="15">
        <v>11.33</v>
      </c>
      <c r="F2328" s="16">
        <v>133937000</v>
      </c>
      <c r="G2328" s="16">
        <v>919553125</v>
      </c>
      <c r="H2328" s="8">
        <f t="shared" si="91"/>
        <v>-0.30561388903758302</v>
      </c>
    </row>
    <row r="2329">
      <c r="A2329" s="19">
        <v>42538</v>
      </c>
      <c r="B2329" s="14">
        <v>20.649999999999999</v>
      </c>
      <c r="C2329" s="14">
        <v>21.52</v>
      </c>
      <c r="D2329" s="15">
        <v>13.57</v>
      </c>
      <c r="E2329" s="15">
        <v>15.380000000000001</v>
      </c>
      <c r="F2329" s="16">
        <v>199408000</v>
      </c>
      <c r="G2329" s="16">
        <v>1247381862</v>
      </c>
      <c r="H2329" s="8">
        <f t="shared" si="91"/>
        <v>-0.29173755696220011</v>
      </c>
    </row>
    <row r="2330">
      <c r="A2330" s="19">
        <v>42537</v>
      </c>
      <c r="B2330" s="14">
        <v>18.359999999999999</v>
      </c>
      <c r="C2330" s="14">
        <v>20.829999999999998</v>
      </c>
      <c r="D2330" s="15">
        <v>18.359999999999999</v>
      </c>
      <c r="E2330" s="15">
        <v>20.59</v>
      </c>
      <c r="F2330" s="16">
        <v>38531000</v>
      </c>
      <c r="G2330" s="16">
        <v>1669490450</v>
      </c>
      <c r="H2330" s="8">
        <f t="shared" si="91"/>
        <v>0.11517594653911863</v>
      </c>
    </row>
    <row r="2331">
      <c r="A2331" s="19">
        <v>42536</v>
      </c>
      <c r="B2331" s="14">
        <v>18.91</v>
      </c>
      <c r="C2331" s="14">
        <v>18.91</v>
      </c>
      <c r="D2331" s="15">
        <v>17.710000000000001</v>
      </c>
      <c r="E2331" s="15">
        <v>18.350000000000001</v>
      </c>
      <c r="F2331" s="16">
        <v>19393400</v>
      </c>
      <c r="G2331" s="16">
        <v>1487730475</v>
      </c>
      <c r="H2331" s="8">
        <f t="shared" si="91"/>
        <v>-0.029003107012838869</v>
      </c>
    </row>
    <row r="2332">
      <c r="A2332" s="19">
        <v>42535</v>
      </c>
      <c r="B2332" s="14">
        <v>17.609999999999999</v>
      </c>
      <c r="C2332" s="14">
        <v>19.27</v>
      </c>
      <c r="D2332" s="15">
        <v>17.300000000000001</v>
      </c>
      <c r="E2332" s="15">
        <v>18.890000000000001</v>
      </c>
      <c r="F2332" s="16">
        <v>64412200</v>
      </c>
      <c r="G2332" s="16">
        <v>1530808958</v>
      </c>
      <c r="H2332" s="8">
        <f t="shared" si="91"/>
        <v>0.070733779469312044</v>
      </c>
    </row>
    <row r="2333">
      <c r="A2333" s="19">
        <v>42534</v>
      </c>
      <c r="B2333" s="14">
        <v>15.77</v>
      </c>
      <c r="C2333" s="14">
        <v>17.640000000000001</v>
      </c>
      <c r="D2333" s="15">
        <v>15.720000000000001</v>
      </c>
      <c r="E2333" s="15">
        <v>17.600000000000001</v>
      </c>
      <c r="F2333" s="16">
        <v>38023400</v>
      </c>
      <c r="G2333" s="16">
        <v>1425681023</v>
      </c>
      <c r="H2333" s="8">
        <f t="shared" si="91"/>
        <v>0.11169365905484897</v>
      </c>
    </row>
    <row r="2334">
      <c r="A2334" s="19">
        <v>42533</v>
      </c>
      <c r="B2334" s="14">
        <v>14.19</v>
      </c>
      <c r="C2334" s="14">
        <v>15.9</v>
      </c>
      <c r="D2334" s="15">
        <v>14.19</v>
      </c>
      <c r="E2334" s="15">
        <v>15.74</v>
      </c>
      <c r="F2334" s="16">
        <v>38210300</v>
      </c>
      <c r="G2334" s="16">
        <v>1274609697</v>
      </c>
      <c r="H2334" s="8">
        <f t="shared" si="91"/>
        <v>0.10366775181730592</v>
      </c>
    </row>
    <row r="2335">
      <c r="A2335" s="19">
        <v>42532</v>
      </c>
      <c r="B2335" s="14">
        <v>13.91</v>
      </c>
      <c r="C2335" s="14">
        <v>14.19</v>
      </c>
      <c r="D2335" s="15">
        <v>13.720000000000001</v>
      </c>
      <c r="E2335" s="15">
        <v>14.19</v>
      </c>
      <c r="F2335" s="16">
        <v>12176500</v>
      </c>
      <c r="G2335" s="16">
        <v>1148494818</v>
      </c>
      <c r="H2335" s="8">
        <f t="shared" si="91"/>
        <v>0.019929485236599785</v>
      </c>
    </row>
    <row r="2336">
      <c r="A2336" s="19">
        <v>42531</v>
      </c>
      <c r="B2336" s="14">
        <v>14.380000000000001</v>
      </c>
      <c r="C2336" s="14">
        <v>14.43</v>
      </c>
      <c r="D2336" s="15">
        <v>13.82</v>
      </c>
      <c r="E2336" s="15">
        <v>13.91</v>
      </c>
      <c r="F2336" s="16">
        <v>11312900</v>
      </c>
      <c r="G2336" s="16">
        <v>1125141726</v>
      </c>
      <c r="H2336" s="8">
        <f t="shared" si="91"/>
        <v>-0.034620200646603386</v>
      </c>
    </row>
    <row r="2337">
      <c r="A2337" s="19">
        <v>42530</v>
      </c>
      <c r="B2337" s="14">
        <v>14.43</v>
      </c>
      <c r="C2337" s="14">
        <v>14.57</v>
      </c>
      <c r="D2337" s="15">
        <v>14.34</v>
      </c>
      <c r="E2337" s="15">
        <v>14.4</v>
      </c>
      <c r="F2337" s="16">
        <v>8256830</v>
      </c>
      <c r="G2337" s="16">
        <v>1164331165</v>
      </c>
      <c r="H2337" s="8">
        <f t="shared" si="91"/>
        <v>-0.0013879252748480802</v>
      </c>
    </row>
    <row r="2338">
      <c r="A2338" s="19">
        <v>42529</v>
      </c>
      <c r="B2338" s="14">
        <v>14.51</v>
      </c>
      <c r="C2338" s="14">
        <v>14.779999999999999</v>
      </c>
      <c r="D2338" s="15">
        <v>14.279999999999999</v>
      </c>
      <c r="E2338" s="15">
        <v>14.42</v>
      </c>
      <c r="F2338" s="16">
        <v>16941800</v>
      </c>
      <c r="G2338" s="16">
        <v>1165411416</v>
      </c>
      <c r="H2338" s="8">
        <f t="shared" si="91"/>
        <v>-0.006221935039293437</v>
      </c>
    </row>
    <row r="2339">
      <c r="A2339" s="19">
        <v>42528</v>
      </c>
      <c r="B2339" s="14">
        <v>13.949999999999999</v>
      </c>
      <c r="C2339" s="14">
        <v>14.51</v>
      </c>
      <c r="D2339" s="15">
        <v>13.81</v>
      </c>
      <c r="E2339" s="15">
        <v>14.51</v>
      </c>
      <c r="F2339" s="16">
        <v>21421600</v>
      </c>
      <c r="G2339" s="16">
        <v>1172565099</v>
      </c>
      <c r="H2339" s="8">
        <f t="shared" si="91"/>
        <v>0.040793279104382164</v>
      </c>
    </row>
    <row r="2340">
      <c r="A2340" s="19">
        <v>42527</v>
      </c>
      <c r="B2340" s="14">
        <v>14</v>
      </c>
      <c r="C2340" s="14">
        <v>14.06</v>
      </c>
      <c r="D2340" s="15">
        <v>13.73</v>
      </c>
      <c r="E2340" s="15">
        <v>13.93</v>
      </c>
      <c r="F2340" s="16">
        <v>8720400</v>
      </c>
      <c r="G2340" s="16">
        <v>1125426017</v>
      </c>
      <c r="H2340" s="8">
        <f t="shared" si="91"/>
        <v>-0.003582949013949864</v>
      </c>
    </row>
    <row r="2341">
      <c r="A2341" s="19">
        <v>42526</v>
      </c>
      <c r="B2341" s="14">
        <v>13.76</v>
      </c>
      <c r="C2341" s="14">
        <v>14.07</v>
      </c>
      <c r="D2341" s="15">
        <v>13.57</v>
      </c>
      <c r="E2341" s="15">
        <v>13.98</v>
      </c>
      <c r="F2341" s="16">
        <v>11088400</v>
      </c>
      <c r="G2341" s="16">
        <v>1128276672</v>
      </c>
      <c r="H2341" s="8">
        <f t="shared" si="91"/>
        <v>0.017316450011460958</v>
      </c>
    </row>
    <row r="2342">
      <c r="A2342" s="19">
        <v>42525</v>
      </c>
      <c r="B2342" s="14">
        <v>13.859999999999999</v>
      </c>
      <c r="C2342" s="14">
        <v>13.949999999999999</v>
      </c>
      <c r="D2342" s="15">
        <v>13.42</v>
      </c>
      <c r="E2342" s="15">
        <v>13.74</v>
      </c>
      <c r="F2342" s="16">
        <v>15792400</v>
      </c>
      <c r="G2342" s="16">
        <v>1108902326</v>
      </c>
      <c r="H2342" s="8">
        <f t="shared" si="91"/>
        <v>-0.0079739458391442277</v>
      </c>
    </row>
    <row r="2343">
      <c r="A2343" s="19">
        <v>42524</v>
      </c>
      <c r="B2343" s="14">
        <v>13.74</v>
      </c>
      <c r="C2343" s="14">
        <v>13.869999999999999</v>
      </c>
      <c r="D2343" s="15">
        <v>13.25</v>
      </c>
      <c r="E2343" s="15">
        <v>13.85</v>
      </c>
      <c r="F2343" s="16">
        <v>22981500</v>
      </c>
      <c r="G2343" s="16">
        <v>1117035879</v>
      </c>
      <c r="H2343" s="8">
        <f t="shared" si="91"/>
        <v>0.0079739458391441149</v>
      </c>
    </row>
    <row r="2344">
      <c r="A2344" s="19">
        <v>42523</v>
      </c>
      <c r="B2344" s="14">
        <v>13.99</v>
      </c>
      <c r="C2344" s="14">
        <v>14.050000000000001</v>
      </c>
      <c r="D2344" s="15">
        <v>13.630000000000001</v>
      </c>
      <c r="E2344" s="15">
        <v>13.74</v>
      </c>
      <c r="F2344" s="16">
        <v>10477200</v>
      </c>
      <c r="G2344" s="16">
        <v>1107823663</v>
      </c>
      <c r="H2344" s="8">
        <f t="shared" si="91"/>
        <v>-0.018746042821055332</v>
      </c>
    </row>
    <row r="2345">
      <c r="A2345" s="19">
        <v>42522</v>
      </c>
      <c r="B2345" s="14">
        <v>14.109999999999999</v>
      </c>
      <c r="C2345" s="14">
        <v>14.32</v>
      </c>
      <c r="D2345" s="15">
        <v>13.44</v>
      </c>
      <c r="E2345" s="15">
        <v>14</v>
      </c>
      <c r="F2345" s="16">
        <v>22471300</v>
      </c>
      <c r="G2345" s="16">
        <v>1128621280</v>
      </c>
      <c r="H2345" s="8">
        <f t="shared" si="91"/>
        <v>-0.0056980211146377786</v>
      </c>
    </row>
    <row r="2346">
      <c r="A2346" s="20">
        <v>42521</v>
      </c>
      <c r="B2346" s="14">
        <v>12.74</v>
      </c>
      <c r="C2346" s="14">
        <v>14.27</v>
      </c>
      <c r="D2346" s="15">
        <v>12.640000000000001</v>
      </c>
      <c r="E2346" s="15">
        <v>14.08</v>
      </c>
      <c r="F2346" s="16">
        <v>42433400</v>
      </c>
      <c r="G2346" s="16">
        <v>1134278934</v>
      </c>
      <c r="H2346" s="8">
        <f t="shared" si="91"/>
        <v>0.1007939381605811</v>
      </c>
    </row>
    <row r="2347">
      <c r="A2347" s="20">
        <v>42520</v>
      </c>
      <c r="B2347" s="14">
        <v>12.33</v>
      </c>
      <c r="C2347" s="14">
        <v>12.880000000000001</v>
      </c>
      <c r="D2347" s="15">
        <v>12.27</v>
      </c>
      <c r="E2347" s="15">
        <v>12.73</v>
      </c>
      <c r="F2347" s="16">
        <v>14733800</v>
      </c>
      <c r="G2347" s="16">
        <v>1024940354</v>
      </c>
      <c r="H2347" s="8">
        <f t="shared" si="91"/>
        <v>0.030305349495329058</v>
      </c>
    </row>
    <row r="2348">
      <c r="A2348" s="20">
        <v>42519</v>
      </c>
      <c r="B2348" s="14">
        <v>12.109999999999999</v>
      </c>
      <c r="C2348" s="14">
        <v>12.69</v>
      </c>
      <c r="D2348" s="15">
        <v>11.779999999999999</v>
      </c>
      <c r="E2348" s="15">
        <v>12.35</v>
      </c>
      <c r="F2348" s="16">
        <v>28598400</v>
      </c>
      <c r="G2348" s="16">
        <v>994349367</v>
      </c>
      <c r="H2348" s="8">
        <f t="shared" si="91"/>
        <v>0.037958352371295738</v>
      </c>
    </row>
    <row r="2349">
      <c r="A2349" s="20">
        <v>42518</v>
      </c>
      <c r="B2349" s="14">
        <v>11.33</v>
      </c>
      <c r="C2349" s="14">
        <v>12.359999999999999</v>
      </c>
      <c r="D2349" s="15">
        <v>10.369999999999999</v>
      </c>
      <c r="E2349" s="15">
        <v>11.890000000000001</v>
      </c>
      <c r="F2349" s="16">
        <v>47274800</v>
      </c>
      <c r="G2349" s="16">
        <v>957134590</v>
      </c>
      <c r="H2349" s="8">
        <f t="shared" si="91"/>
        <v>0.050894984984395465</v>
      </c>
    </row>
    <row r="2350">
      <c r="A2350" s="20">
        <v>42517</v>
      </c>
      <c r="B2350" s="14">
        <v>12.390000000000001</v>
      </c>
      <c r="C2350" s="14">
        <v>12.390000000000001</v>
      </c>
      <c r="D2350" s="15">
        <v>10.5</v>
      </c>
      <c r="E2350" s="15">
        <v>11.300000000000001</v>
      </c>
      <c r="F2350" s="16">
        <v>57496400</v>
      </c>
      <c r="G2350" s="16">
        <v>908715671</v>
      </c>
      <c r="H2350" s="8">
        <f t="shared" si="91"/>
        <v>-0.095310179804324768</v>
      </c>
    </row>
    <row r="2351">
      <c r="A2351" s="20">
        <v>42516</v>
      </c>
      <c r="B2351" s="14">
        <v>12.52</v>
      </c>
      <c r="C2351" s="14">
        <v>12.99</v>
      </c>
      <c r="D2351" s="15">
        <v>12.06</v>
      </c>
      <c r="E2351" s="15">
        <v>12.43</v>
      </c>
      <c r="F2351" s="16">
        <v>20764000</v>
      </c>
      <c r="G2351" s="16">
        <v>999589702</v>
      </c>
      <c r="H2351" s="8">
        <f t="shared" si="91"/>
        <v>-0.0080128633853571475</v>
      </c>
    </row>
    <row r="2352">
      <c r="A2352" s="20">
        <v>42515</v>
      </c>
      <c r="B2352" s="14">
        <v>12.789999999999999</v>
      </c>
      <c r="C2352" s="14">
        <v>12.9</v>
      </c>
      <c r="D2352" s="15">
        <v>11.77</v>
      </c>
      <c r="E2352" s="15">
        <v>12.529999999999999</v>
      </c>
      <c r="F2352" s="16">
        <v>27444700</v>
      </c>
      <c r="G2352" s="16">
        <v>1006875564</v>
      </c>
      <c r="H2352" s="8">
        <f t="shared" si="91"/>
        <v>-0.01583564366133829</v>
      </c>
    </row>
    <row r="2353">
      <c r="A2353" s="20">
        <v>42514</v>
      </c>
      <c r="B2353" s="14">
        <v>13.31</v>
      </c>
      <c r="C2353" s="14">
        <v>13.77</v>
      </c>
      <c r="D2353" s="15">
        <v>12.01</v>
      </c>
      <c r="E2353" s="15">
        <v>12.73</v>
      </c>
      <c r="F2353" s="16">
        <v>41560600</v>
      </c>
      <c r="G2353" s="16">
        <v>1023046506</v>
      </c>
      <c r="H2353" s="8">
        <f t="shared" si="91"/>
        <v>-0.055760911647266626</v>
      </c>
    </row>
    <row r="2354">
      <c r="A2354" s="20">
        <v>42513</v>
      </c>
      <c r="B2354" s="14">
        <v>14.279999999999999</v>
      </c>
      <c r="C2354" s="14">
        <v>14.49</v>
      </c>
      <c r="D2354" s="15">
        <v>13.19</v>
      </c>
      <c r="E2354" s="15">
        <v>13.460000000000001</v>
      </c>
      <c r="F2354" s="16">
        <v>23842800</v>
      </c>
      <c r="G2354" s="16">
        <v>1081207347</v>
      </c>
      <c r="H2354" s="8">
        <f t="shared" si="91"/>
        <v>-0.059837667725194166</v>
      </c>
    </row>
    <row r="2355">
      <c r="A2355" s="20">
        <v>42512</v>
      </c>
      <c r="B2355" s="14">
        <v>14.039999999999999</v>
      </c>
      <c r="C2355" s="14">
        <v>14.35</v>
      </c>
      <c r="D2355" s="15">
        <v>13.77</v>
      </c>
      <c r="E2355" s="15">
        <v>14.289999999999999</v>
      </c>
      <c r="F2355" s="16">
        <v>17938900</v>
      </c>
      <c r="G2355" s="16">
        <v>1146979484</v>
      </c>
      <c r="H2355" s="8">
        <f t="shared" si="91"/>
        <v>0.019075110335332005</v>
      </c>
    </row>
    <row r="2356">
      <c r="A2356" s="20">
        <v>42511</v>
      </c>
      <c r="B2356" s="14">
        <v>13.69</v>
      </c>
      <c r="C2356" s="14">
        <v>14.050000000000001</v>
      </c>
      <c r="D2356" s="15">
        <v>13.119999999999999</v>
      </c>
      <c r="E2356" s="15">
        <v>14.02</v>
      </c>
      <c r="F2356" s="16">
        <v>24648400</v>
      </c>
      <c r="G2356" s="16">
        <v>1124761560</v>
      </c>
      <c r="H2356" s="8">
        <f t="shared" si="91"/>
        <v>0.027478229191127967</v>
      </c>
    </row>
    <row r="2357">
      <c r="A2357" s="20">
        <v>42510</v>
      </c>
      <c r="B2357" s="14">
        <v>14.85</v>
      </c>
      <c r="C2357" s="14">
        <v>15.050000000000001</v>
      </c>
      <c r="D2357" s="15">
        <v>13.380000000000001</v>
      </c>
      <c r="E2357" s="15">
        <v>13.640000000000001</v>
      </c>
      <c r="F2357" s="16">
        <v>50544100</v>
      </c>
      <c r="G2357" s="16">
        <v>1093879433</v>
      </c>
      <c r="H2357" s="8">
        <f t="shared" si="91"/>
        <v>-0.079591444127972297</v>
      </c>
    </row>
    <row r="2358">
      <c r="A2358" s="20">
        <v>42509</v>
      </c>
      <c r="B2358" s="14">
        <v>13.539999999999999</v>
      </c>
      <c r="C2358" s="14">
        <v>14.869999999999999</v>
      </c>
      <c r="D2358" s="15">
        <v>13.34</v>
      </c>
      <c r="E2358" s="15">
        <v>14.77</v>
      </c>
      <c r="F2358" s="16">
        <v>53757500</v>
      </c>
      <c r="G2358" s="16">
        <v>1184385765</v>
      </c>
      <c r="H2358" s="8">
        <f t="shared" si="91"/>
        <v>0.08547381403103893</v>
      </c>
    </row>
    <row r="2359">
      <c r="A2359" s="20">
        <v>42508</v>
      </c>
      <c r="B2359" s="14">
        <v>12.18</v>
      </c>
      <c r="C2359" s="14">
        <v>14.26</v>
      </c>
      <c r="D2359" s="15">
        <v>12.18</v>
      </c>
      <c r="E2359" s="15">
        <v>13.56</v>
      </c>
      <c r="F2359" s="16">
        <v>65389900</v>
      </c>
      <c r="G2359" s="16">
        <v>1086834954</v>
      </c>
      <c r="H2359" s="8">
        <f t="shared" si="91"/>
        <v>0.10568833077303878</v>
      </c>
    </row>
    <row r="2360">
      <c r="A2360" s="20">
        <v>42507</v>
      </c>
      <c r="B2360" s="14">
        <v>11.19</v>
      </c>
      <c r="C2360" s="14">
        <v>12.49</v>
      </c>
      <c r="D2360" s="15">
        <v>11.15</v>
      </c>
      <c r="E2360" s="15">
        <v>12.199999999999999</v>
      </c>
      <c r="F2360" s="16">
        <v>37198700</v>
      </c>
      <c r="G2360" s="16">
        <v>977439936</v>
      </c>
      <c r="H2360" s="8">
        <f t="shared" si="91"/>
        <v>0.088204338658101442</v>
      </c>
    </row>
    <row r="2361">
      <c r="A2361" s="20">
        <v>42506</v>
      </c>
      <c r="B2361" s="14">
        <v>9.9700000000000006</v>
      </c>
      <c r="C2361" s="14">
        <v>11.44</v>
      </c>
      <c r="D2361" s="15">
        <v>9.9700000000000006</v>
      </c>
      <c r="E2361" s="15">
        <v>11.17</v>
      </c>
      <c r="F2361" s="16">
        <v>29079900</v>
      </c>
      <c r="G2361" s="16">
        <v>894750992</v>
      </c>
      <c r="H2361" s="8">
        <f t="shared" si="91"/>
        <v>0.11465454148460244</v>
      </c>
    </row>
    <row r="2362">
      <c r="A2362" s="20">
        <v>42505</v>
      </c>
      <c r="B2362" s="14">
        <v>10.24</v>
      </c>
      <c r="C2362" s="14">
        <v>10.44</v>
      </c>
      <c r="D2362" s="15">
        <v>9.9299999999999997</v>
      </c>
      <c r="E2362" s="15">
        <v>9.9600000000000009</v>
      </c>
      <c r="F2362" s="16">
        <v>9218400</v>
      </c>
      <c r="G2362" s="16">
        <v>797607883</v>
      </c>
      <c r="H2362" s="8">
        <f t="shared" si="91"/>
        <v>-0.027724548014854748</v>
      </c>
    </row>
    <row r="2363">
      <c r="A2363" s="20">
        <v>42504</v>
      </c>
      <c r="B2363" s="14">
        <v>10.51</v>
      </c>
      <c r="C2363" s="14">
        <v>10.609999999999999</v>
      </c>
      <c r="D2363" s="15">
        <v>9.8100000000000005</v>
      </c>
      <c r="E2363" s="15">
        <v>10.24</v>
      </c>
      <c r="F2363" s="16">
        <v>18808000</v>
      </c>
      <c r="G2363" s="16">
        <v>819487228</v>
      </c>
      <c r="H2363" s="8">
        <f t="shared" si="91"/>
        <v>-0.026025565277497987</v>
      </c>
    </row>
    <row r="2364">
      <c r="A2364" s="20">
        <v>42503</v>
      </c>
      <c r="B2364" s="14">
        <v>10.06</v>
      </c>
      <c r="C2364" s="14">
        <v>11.050000000000001</v>
      </c>
      <c r="D2364" s="15">
        <v>10.02</v>
      </c>
      <c r="E2364" s="15">
        <v>10.51</v>
      </c>
      <c r="F2364" s="16">
        <v>31276900</v>
      </c>
      <c r="G2364" s="16">
        <v>840514936</v>
      </c>
      <c r="H2364" s="8">
        <f t="shared" si="91"/>
        <v>0.043760020217266465</v>
      </c>
    </row>
    <row r="2365">
      <c r="A2365" s="20">
        <v>42502</v>
      </c>
      <c r="B2365" s="14">
        <v>10</v>
      </c>
      <c r="C2365" s="14">
        <v>10.51</v>
      </c>
      <c r="D2365" s="15">
        <v>9.8599999999999994</v>
      </c>
      <c r="E2365" s="15">
        <v>10.06</v>
      </c>
      <c r="F2365" s="16">
        <v>24137700</v>
      </c>
      <c r="G2365" s="16">
        <v>804287196</v>
      </c>
      <c r="H2365" s="8">
        <f t="shared" si="91"/>
        <v>0.0059820716775474689</v>
      </c>
    </row>
    <row r="2366">
      <c r="A2366" s="20">
        <v>42501</v>
      </c>
      <c r="B2366" s="14">
        <v>9.4299999999999997</v>
      </c>
      <c r="C2366" s="14">
        <v>10.01</v>
      </c>
      <c r="D2366" s="15">
        <v>9.3900000000000006</v>
      </c>
      <c r="E2366" s="15">
        <v>10</v>
      </c>
      <c r="F2366" s="16">
        <v>15267500</v>
      </c>
      <c r="G2366" s="16">
        <v>799045673</v>
      </c>
      <c r="H2366" s="8">
        <f t="shared" si="91"/>
        <v>0.066139802504544987</v>
      </c>
    </row>
    <row r="2367">
      <c r="A2367" s="20">
        <v>42500</v>
      </c>
      <c r="B2367" s="14">
        <v>9.2799999999999994</v>
      </c>
      <c r="C2367" s="14">
        <v>9.4800000000000004</v>
      </c>
      <c r="D2367" s="15">
        <v>9.2599999999999998</v>
      </c>
      <c r="E2367" s="15">
        <v>9.3599999999999994</v>
      </c>
      <c r="F2367" s="16">
        <v>9321790</v>
      </c>
      <c r="G2367" s="16">
        <v>748013846</v>
      </c>
      <c r="H2367" s="8">
        <f t="shared" si="91"/>
        <v>0.0064308903302903314</v>
      </c>
    </row>
    <row r="2368">
      <c r="A2368" s="21">
        <v>42499</v>
      </c>
      <c r="B2368" s="14">
        <v>9.4900000000000002</v>
      </c>
      <c r="C2368" s="14">
        <v>9.6400000000000006</v>
      </c>
      <c r="D2368" s="15">
        <v>9.1999999999999993</v>
      </c>
      <c r="E2368" s="15">
        <v>9.3000000000000007</v>
      </c>
      <c r="F2368" s="16">
        <v>13085300</v>
      </c>
      <c r="G2368" s="16">
        <v>742621899</v>
      </c>
      <c r="H2368" s="8">
        <f t="shared" si="91"/>
        <v>-0.019169916107720172</v>
      </c>
    </row>
    <row r="2369">
      <c r="A2369" s="21">
        <v>42498</v>
      </c>
      <c r="B2369" s="14">
        <v>9.3699999999999992</v>
      </c>
      <c r="C2369" s="14">
        <v>9.5999999999999996</v>
      </c>
      <c r="D2369" s="15">
        <v>8.9299999999999997</v>
      </c>
      <c r="E2369" s="15">
        <v>9.4800000000000004</v>
      </c>
      <c r="F2369" s="16">
        <v>15031000</v>
      </c>
      <c r="G2369" s="16">
        <v>757112769</v>
      </c>
      <c r="H2369" s="8">
        <f t="shared" si="91"/>
        <v>0.011671220016599839</v>
      </c>
    </row>
    <row r="2370">
      <c r="A2370" s="21">
        <v>42497</v>
      </c>
      <c r="B2370" s="14">
        <v>9.3200000000000003</v>
      </c>
      <c r="C2370" s="14">
        <v>9.4800000000000004</v>
      </c>
      <c r="D2370" s="15">
        <v>9.2100000000000009</v>
      </c>
      <c r="E2370" s="15">
        <v>9.3699999999999992</v>
      </c>
      <c r="F2370" s="16">
        <v>10806500</v>
      </c>
      <c r="G2370" s="16">
        <v>747838842</v>
      </c>
      <c r="H2370" s="8">
        <f t="shared" ref="H2370:H2433" si="92">LN(E2370/E2371)</f>
        <v>0.0021367529497352418</v>
      </c>
    </row>
    <row r="2371">
      <c r="A2371" s="21">
        <v>42496</v>
      </c>
      <c r="B2371" s="14">
        <v>9.8100000000000005</v>
      </c>
      <c r="C2371" s="14">
        <v>9.9499999999999993</v>
      </c>
      <c r="D2371" s="15">
        <v>9.0399999999999991</v>
      </c>
      <c r="E2371" s="15">
        <v>9.3499999999999996</v>
      </c>
      <c r="F2371" s="16">
        <v>21510600</v>
      </c>
      <c r="G2371" s="16">
        <v>745638476</v>
      </c>
      <c r="H2371" s="8">
        <f t="shared" si="92"/>
        <v>-0.050062590858479541</v>
      </c>
    </row>
    <row r="2372">
      <c r="A2372" s="21">
        <v>42495</v>
      </c>
      <c r="B2372" s="14">
        <v>9.4000000000000004</v>
      </c>
      <c r="C2372" s="14">
        <v>10.050000000000001</v>
      </c>
      <c r="D2372" s="15">
        <v>9.2899999999999991</v>
      </c>
      <c r="E2372" s="15">
        <v>9.8300000000000001</v>
      </c>
      <c r="F2372" s="16">
        <v>18296200</v>
      </c>
      <c r="G2372" s="16">
        <v>783576042</v>
      </c>
      <c r="H2372" s="8">
        <f t="shared" si="92"/>
        <v>0.04366598056178686</v>
      </c>
    </row>
    <row r="2373">
      <c r="A2373" s="21">
        <v>42494</v>
      </c>
      <c r="B2373" s="14">
        <v>9.3800000000000008</v>
      </c>
      <c r="C2373" s="14">
        <v>10.029999999999999</v>
      </c>
      <c r="D2373" s="15">
        <v>9.2699999999999996</v>
      </c>
      <c r="E2373" s="15">
        <v>9.4100000000000001</v>
      </c>
      <c r="F2373" s="16">
        <v>17622400</v>
      </c>
      <c r="G2373" s="16">
        <v>750396087</v>
      </c>
      <c r="H2373" s="8">
        <f t="shared" si="92"/>
        <v>0.01068386230831261</v>
      </c>
    </row>
    <row r="2374">
      <c r="A2374" s="21">
        <v>42493</v>
      </c>
      <c r="B2374" s="14">
        <v>10.17</v>
      </c>
      <c r="C2374" s="14">
        <v>10.17</v>
      </c>
      <c r="D2374" s="15">
        <v>9.2799999999999994</v>
      </c>
      <c r="E2374" s="15">
        <v>9.3100000000000005</v>
      </c>
      <c r="F2374" s="16">
        <v>21463900</v>
      </c>
      <c r="G2374" s="16">
        <v>741932869</v>
      </c>
      <c r="H2374" s="8">
        <f t="shared" si="92"/>
        <v>-0.087369350861360093</v>
      </c>
    </row>
    <row r="2375">
      <c r="A2375" s="21">
        <v>42492</v>
      </c>
      <c r="B2375" s="14">
        <v>8.8900000000000006</v>
      </c>
      <c r="C2375" s="14">
        <v>10.32</v>
      </c>
      <c r="D2375" s="15">
        <v>8.8499999999999996</v>
      </c>
      <c r="E2375" s="15">
        <v>10.16</v>
      </c>
      <c r="F2375" s="16">
        <v>41019200</v>
      </c>
      <c r="G2375" s="16">
        <v>809492236</v>
      </c>
      <c r="H2375" s="8">
        <f t="shared" si="92"/>
        <v>0.13804098313049773</v>
      </c>
    </row>
    <row r="2376">
      <c r="A2376" s="21">
        <v>42491</v>
      </c>
      <c r="B2376" s="14">
        <v>8.7799999999999994</v>
      </c>
      <c r="C2376" s="14">
        <v>9.0099999999999998</v>
      </c>
      <c r="D2376" s="15">
        <v>8.4299999999999997</v>
      </c>
      <c r="E2376" s="15">
        <v>8.8499999999999996</v>
      </c>
      <c r="F2376" s="16">
        <v>16713800</v>
      </c>
      <c r="G2376" s="16">
        <v>704335725</v>
      </c>
      <c r="H2376" s="8">
        <f t="shared" si="92"/>
        <v>0.0045300190717498974</v>
      </c>
    </row>
    <row r="2377">
      <c r="A2377" s="18">
        <v>42490</v>
      </c>
      <c r="B2377" s="14">
        <v>7.4500000000000002</v>
      </c>
      <c r="C2377" s="14">
        <v>9.3699999999999992</v>
      </c>
      <c r="D2377" s="15">
        <v>7.4500000000000002</v>
      </c>
      <c r="E2377" s="15">
        <v>8.8100000000000005</v>
      </c>
      <c r="F2377" s="16">
        <v>36573300</v>
      </c>
      <c r="G2377" s="16">
        <v>701473017</v>
      </c>
      <c r="H2377" s="8">
        <f t="shared" si="92"/>
        <v>0.16633202573241868</v>
      </c>
    </row>
    <row r="2378">
      <c r="A2378" s="18">
        <v>42489</v>
      </c>
      <c r="B2378" s="14">
        <v>7.21</v>
      </c>
      <c r="C2378" s="14">
        <v>7.7300000000000004</v>
      </c>
      <c r="D2378" s="15">
        <v>7.1699999999999999</v>
      </c>
      <c r="E2378" s="15">
        <v>7.46</v>
      </c>
      <c r="F2378" s="16">
        <v>8762080</v>
      </c>
      <c r="G2378" s="16">
        <v>593261114</v>
      </c>
      <c r="H2378" s="8">
        <f t="shared" si="92"/>
        <v>0.039649759604140432</v>
      </c>
    </row>
    <row r="2379">
      <c r="A2379" s="18">
        <v>42488</v>
      </c>
      <c r="B2379" s="14">
        <v>7.7400000000000002</v>
      </c>
      <c r="C2379" s="14">
        <v>7.9100000000000001</v>
      </c>
      <c r="D2379" s="15">
        <v>7.1699999999999999</v>
      </c>
      <c r="E2379" s="15">
        <v>7.1699999999999999</v>
      </c>
      <c r="F2379" s="16">
        <v>11576000</v>
      </c>
      <c r="G2379" s="16">
        <v>570380061</v>
      </c>
      <c r="H2379" s="8">
        <f t="shared" si="92"/>
        <v>-0.079076679583598333</v>
      </c>
    </row>
    <row r="2380">
      <c r="A2380" s="18">
        <v>42487</v>
      </c>
      <c r="B2380" s="14">
        <v>7.3899999999999997</v>
      </c>
      <c r="C2380" s="14">
        <v>7.9699999999999998</v>
      </c>
      <c r="D2380" s="15">
        <v>7.3200000000000003</v>
      </c>
      <c r="E2380" s="15">
        <v>7.7599999999999998</v>
      </c>
      <c r="F2380" s="16">
        <v>19254500</v>
      </c>
      <c r="G2380" s="16">
        <v>616849026</v>
      </c>
      <c r="H2380" s="8">
        <f t="shared" si="92"/>
        <v>0.04750233398500326</v>
      </c>
    </row>
    <row r="2381">
      <c r="A2381" s="18">
        <v>42486</v>
      </c>
      <c r="B2381" s="14">
        <v>7.5300000000000002</v>
      </c>
      <c r="C2381" s="14">
        <v>7.5499999999999998</v>
      </c>
      <c r="D2381" s="15">
        <v>7.0599999999999996</v>
      </c>
      <c r="E2381" s="15">
        <v>7.4000000000000004</v>
      </c>
      <c r="F2381" s="16">
        <v>17667300</v>
      </c>
      <c r="G2381" s="16">
        <v>587763650</v>
      </c>
      <c r="H2381" s="8">
        <f t="shared" si="92"/>
        <v>-0.020067563050809142</v>
      </c>
    </row>
    <row r="2382">
      <c r="A2382" s="18">
        <v>42485</v>
      </c>
      <c r="B2382" s="14">
        <v>8.0099999999999998</v>
      </c>
      <c r="C2382" s="14">
        <v>8.0899999999999999</v>
      </c>
      <c r="D2382" s="15">
        <v>7.2400000000000002</v>
      </c>
      <c r="E2382" s="15">
        <v>7.5499999999999998</v>
      </c>
      <c r="F2382" s="16">
        <v>18239900</v>
      </c>
      <c r="G2382" s="16">
        <v>600026226</v>
      </c>
      <c r="H2382" s="8">
        <f t="shared" si="92"/>
        <v>-0.05789397841890262</v>
      </c>
    </row>
    <row r="2383">
      <c r="A2383" s="18">
        <v>42484</v>
      </c>
      <c r="B2383" s="14">
        <v>8.2899999999999991</v>
      </c>
      <c r="C2383" s="14">
        <v>8.4700000000000006</v>
      </c>
      <c r="D2383" s="15">
        <v>7.96</v>
      </c>
      <c r="E2383" s="15">
        <v>8</v>
      </c>
      <c r="F2383" s="16">
        <v>10786400</v>
      </c>
      <c r="G2383" s="16">
        <v>635274078</v>
      </c>
      <c r="H2383" s="8">
        <f t="shared" si="92"/>
        <v>-0.035608427467367539</v>
      </c>
    </row>
    <row r="2384">
      <c r="A2384" s="18">
        <v>42483</v>
      </c>
      <c r="B2384" s="14">
        <v>7.79</v>
      </c>
      <c r="C2384" s="14">
        <v>8.5500000000000007</v>
      </c>
      <c r="D2384" s="15">
        <v>7.7400000000000002</v>
      </c>
      <c r="E2384" s="15">
        <v>8.2899999999999991</v>
      </c>
      <c r="F2384" s="16">
        <v>14565200</v>
      </c>
      <c r="G2384" s="16">
        <v>658310822</v>
      </c>
      <c r="H2384" s="8">
        <f t="shared" si="92"/>
        <v>0.058365414589983663</v>
      </c>
    </row>
    <row r="2385">
      <c r="A2385" s="18">
        <v>42482</v>
      </c>
      <c r="B2385" s="14">
        <v>8.1500000000000004</v>
      </c>
      <c r="C2385" s="14">
        <v>8.2699999999999996</v>
      </c>
      <c r="D2385" s="15">
        <v>7.6699999999999999</v>
      </c>
      <c r="E2385" s="15">
        <v>7.8200000000000003</v>
      </c>
      <c r="F2385" s="16">
        <v>13309300</v>
      </c>
      <c r="G2385" s="16">
        <v>620481616</v>
      </c>
      <c r="H2385" s="8">
        <f t="shared" si="92"/>
        <v>-0.035179507121173341</v>
      </c>
    </row>
    <row r="2386">
      <c r="A2386" s="18">
        <v>42481</v>
      </c>
      <c r="B2386" s="14">
        <v>8.4499999999999993</v>
      </c>
      <c r="C2386" s="14">
        <v>8.7200000000000006</v>
      </c>
      <c r="D2386" s="15">
        <v>7.96</v>
      </c>
      <c r="E2386" s="15">
        <v>8.0999999999999996</v>
      </c>
      <c r="F2386" s="16">
        <v>13355400</v>
      </c>
      <c r="G2386" s="16">
        <v>642511137</v>
      </c>
      <c r="H2386" s="8">
        <f t="shared" si="92"/>
        <v>-0.04466644698557011</v>
      </c>
    </row>
    <row r="2387">
      <c r="A2387" s="18">
        <v>42480</v>
      </c>
      <c r="B2387" s="14">
        <v>8.6899999999999995</v>
      </c>
      <c r="C2387" s="14">
        <v>8.8300000000000001</v>
      </c>
      <c r="D2387" s="15">
        <v>8.3100000000000005</v>
      </c>
      <c r="E2387" s="15">
        <v>8.4700000000000006</v>
      </c>
      <c r="F2387" s="16">
        <v>15634700</v>
      </c>
      <c r="G2387" s="16">
        <v>671081004</v>
      </c>
      <c r="H2387" s="8">
        <f t="shared" si="92"/>
        <v>-0.027941282200448423</v>
      </c>
    </row>
    <row r="2388">
      <c r="A2388" s="18">
        <v>42479</v>
      </c>
      <c r="B2388" s="14">
        <v>9.0800000000000001</v>
      </c>
      <c r="C2388" s="14">
        <v>9.3100000000000005</v>
      </c>
      <c r="D2388" s="15">
        <v>8.5999999999999996</v>
      </c>
      <c r="E2388" s="15">
        <v>8.7100000000000009</v>
      </c>
      <c r="F2388" s="16">
        <v>12899100</v>
      </c>
      <c r="G2388" s="16">
        <v>690548723</v>
      </c>
      <c r="H2388" s="8">
        <f t="shared" si="92"/>
        <v>-0.03718738353967356</v>
      </c>
    </row>
    <row r="2389">
      <c r="A2389" s="18">
        <v>42478</v>
      </c>
      <c r="B2389" s="14">
        <v>9.3300000000000001</v>
      </c>
      <c r="C2389" s="14">
        <v>9.5099999999999998</v>
      </c>
      <c r="D2389" s="15">
        <v>8.5</v>
      </c>
      <c r="E2389" s="15">
        <v>9.0399999999999991</v>
      </c>
      <c r="F2389" s="16">
        <v>21084100</v>
      </c>
      <c r="G2389" s="16">
        <v>715710193</v>
      </c>
      <c r="H2389" s="8">
        <f t="shared" si="92"/>
        <v>-0.029429916884890727</v>
      </c>
    </row>
    <row r="2390">
      <c r="A2390" s="18">
        <v>42477</v>
      </c>
      <c r="B2390" s="14">
        <v>8.6199999999999992</v>
      </c>
      <c r="C2390" s="14">
        <v>9.6999999999999993</v>
      </c>
      <c r="D2390" s="15">
        <v>8.5600000000000005</v>
      </c>
      <c r="E2390" s="15">
        <v>9.3100000000000005</v>
      </c>
      <c r="F2390" s="16">
        <v>24619600</v>
      </c>
      <c r="G2390" s="16">
        <v>737045140</v>
      </c>
      <c r="H2390" s="8">
        <f t="shared" si="92"/>
        <v>0.07816477284933647</v>
      </c>
    </row>
    <row r="2391">
      <c r="A2391" s="18">
        <v>42476</v>
      </c>
      <c r="B2391" s="14">
        <v>8.2400000000000002</v>
      </c>
      <c r="C2391" s="14">
        <v>8.6500000000000004</v>
      </c>
      <c r="D2391" s="15">
        <v>8.1099999999999994</v>
      </c>
      <c r="E2391" s="15">
        <v>8.6099999999999994</v>
      </c>
      <c r="F2391" s="16">
        <v>9888460</v>
      </c>
      <c r="G2391" s="16">
        <v>681383666</v>
      </c>
      <c r="H2391" s="8">
        <f t="shared" si="92"/>
        <v>0.04392397451825903</v>
      </c>
    </row>
    <row r="2392">
      <c r="A2392" s="18">
        <v>42475</v>
      </c>
      <c r="B2392" s="14">
        <v>8.3900000000000006</v>
      </c>
      <c r="C2392" s="14">
        <v>8.6199999999999992</v>
      </c>
      <c r="D2392" s="15">
        <v>8.0999999999999996</v>
      </c>
      <c r="E2392" s="15">
        <v>8.2400000000000002</v>
      </c>
      <c r="F2392" s="16">
        <v>12179000</v>
      </c>
      <c r="G2392" s="16">
        <v>652099781</v>
      </c>
      <c r="H2392" s="8">
        <f t="shared" si="92"/>
        <v>-0.018040176557734464</v>
      </c>
    </row>
    <row r="2393">
      <c r="A2393" s="18">
        <v>42474</v>
      </c>
      <c r="B2393" s="14">
        <v>8.0800000000000001</v>
      </c>
      <c r="C2393" s="14">
        <v>8.7599999999999998</v>
      </c>
      <c r="D2393" s="15">
        <v>8.0199999999999996</v>
      </c>
      <c r="E2393" s="15">
        <v>8.3900000000000006</v>
      </c>
      <c r="F2393" s="16">
        <v>13590700</v>
      </c>
      <c r="G2393" s="16">
        <v>663262434</v>
      </c>
      <c r="H2393" s="8">
        <f t="shared" si="92"/>
        <v>0.042611437288239913</v>
      </c>
    </row>
    <row r="2394">
      <c r="A2394" s="18">
        <v>42473</v>
      </c>
      <c r="B2394" s="14">
        <v>7.4400000000000004</v>
      </c>
      <c r="C2394" s="14">
        <v>8.7200000000000006</v>
      </c>
      <c r="D2394" s="15">
        <v>7.0700000000000003</v>
      </c>
      <c r="E2394" s="15">
        <v>8.0399999999999991</v>
      </c>
      <c r="F2394" s="16">
        <v>31403300</v>
      </c>
      <c r="G2394" s="16">
        <v>635899507</v>
      </c>
      <c r="H2394" s="8">
        <f t="shared" si="92"/>
        <v>0.077558234345874444</v>
      </c>
    </row>
    <row r="2395">
      <c r="A2395" s="18">
        <v>42472</v>
      </c>
      <c r="B2395" s="14">
        <v>8.6400000000000006</v>
      </c>
      <c r="C2395" s="14">
        <v>8.6400000000000006</v>
      </c>
      <c r="D2395" s="15">
        <v>7.1500000000000004</v>
      </c>
      <c r="E2395" s="15">
        <v>7.4400000000000004</v>
      </c>
      <c r="F2395" s="16">
        <v>23190100</v>
      </c>
      <c r="G2395" s="16">
        <v>588069234</v>
      </c>
      <c r="H2395" s="8">
        <f t="shared" si="92"/>
        <v>-0.14953173397096384</v>
      </c>
    </row>
    <row r="2396">
      <c r="A2396" s="18">
        <v>42471</v>
      </c>
      <c r="B2396" s="14">
        <v>8.9399999999999995</v>
      </c>
      <c r="C2396" s="14">
        <v>8.9499999999999993</v>
      </c>
      <c r="D2396" s="15">
        <v>8</v>
      </c>
      <c r="E2396" s="15">
        <v>8.6400000000000006</v>
      </c>
      <c r="F2396" s="16">
        <v>15138100</v>
      </c>
      <c r="G2396" s="16">
        <v>682735835</v>
      </c>
      <c r="H2396" s="8">
        <f t="shared" si="92"/>
        <v>-0.034133006369458353</v>
      </c>
    </row>
    <row r="2397">
      <c r="A2397" s="18">
        <v>42470</v>
      </c>
      <c r="B2397" s="14">
        <v>9.1500000000000004</v>
      </c>
      <c r="C2397" s="14">
        <v>9.2200000000000006</v>
      </c>
      <c r="D2397" s="15">
        <v>7.46</v>
      </c>
      <c r="E2397" s="15">
        <v>8.9399999999999995</v>
      </c>
      <c r="F2397" s="16">
        <v>42613400</v>
      </c>
      <c r="G2397" s="16">
        <v>705565730</v>
      </c>
      <c r="H2397" s="8">
        <f t="shared" si="92"/>
        <v>-0.023218290102007221</v>
      </c>
    </row>
    <row r="2398">
      <c r="A2398" s="19">
        <v>42469</v>
      </c>
      <c r="B2398" s="14">
        <v>9.6899999999999995</v>
      </c>
      <c r="C2398" s="14">
        <v>10.09</v>
      </c>
      <c r="D2398" s="15">
        <v>9.0700000000000003</v>
      </c>
      <c r="E2398" s="15">
        <v>9.1500000000000004</v>
      </c>
      <c r="F2398" s="16">
        <v>16194800</v>
      </c>
      <c r="G2398" s="16">
        <v>722193576</v>
      </c>
      <c r="H2398" s="8">
        <f t="shared" si="92"/>
        <v>-0.060431739184917801</v>
      </c>
    </row>
    <row r="2399">
      <c r="A2399" s="19">
        <v>42468</v>
      </c>
      <c r="B2399" s="14">
        <v>10.08</v>
      </c>
      <c r="C2399" s="14">
        <v>10.390000000000001</v>
      </c>
      <c r="D2399" s="15">
        <v>9.6600000000000001</v>
      </c>
      <c r="E2399" s="15">
        <v>9.7200000000000006</v>
      </c>
      <c r="F2399" s="16">
        <v>14660600</v>
      </c>
      <c r="G2399" s="16">
        <v>766797893</v>
      </c>
      <c r="H2399" s="8">
        <f t="shared" si="92"/>
        <v>-0.035375088258123175</v>
      </c>
    </row>
    <row r="2400">
      <c r="A2400" s="19">
        <v>42467</v>
      </c>
      <c r="B2400" s="14">
        <v>10.699999999999999</v>
      </c>
      <c r="C2400" s="14">
        <v>10.81</v>
      </c>
      <c r="D2400" s="15">
        <v>9.9499999999999993</v>
      </c>
      <c r="E2400" s="15">
        <v>10.07</v>
      </c>
      <c r="F2400" s="16">
        <v>13464500</v>
      </c>
      <c r="G2400" s="16">
        <v>794097554</v>
      </c>
      <c r="H2400" s="8">
        <f t="shared" si="92"/>
        <v>-0.059748018306482825</v>
      </c>
    </row>
    <row r="2401">
      <c r="A2401" s="19">
        <v>42466</v>
      </c>
      <c r="B2401" s="14">
        <v>10.449999999999999</v>
      </c>
      <c r="C2401" s="14">
        <v>10.970000000000001</v>
      </c>
      <c r="D2401" s="15">
        <v>10.279999999999999</v>
      </c>
      <c r="E2401" s="15">
        <v>10.69</v>
      </c>
      <c r="F2401" s="16">
        <v>16997100</v>
      </c>
      <c r="G2401" s="16">
        <v>842318789</v>
      </c>
      <c r="H2401" s="8">
        <f t="shared" si="92"/>
        <v>0.023664142582461287</v>
      </c>
    </row>
    <row r="2402">
      <c r="A2402" s="19">
        <v>42465</v>
      </c>
      <c r="B2402" s="14">
        <v>11.210000000000001</v>
      </c>
      <c r="C2402" s="14">
        <v>11.210000000000001</v>
      </c>
      <c r="D2402" s="15">
        <v>10.130000000000001</v>
      </c>
      <c r="E2402" s="15">
        <v>10.44</v>
      </c>
      <c r="F2402" s="16">
        <v>20557300</v>
      </c>
      <c r="G2402" s="16">
        <v>822498173</v>
      </c>
      <c r="H2402" s="8">
        <f t="shared" si="92"/>
        <v>-0.066691374498672282</v>
      </c>
    </row>
    <row r="2403">
      <c r="A2403" s="19">
        <v>42464</v>
      </c>
      <c r="B2403" s="14">
        <v>11.619999999999999</v>
      </c>
      <c r="C2403" s="14">
        <v>11.619999999999999</v>
      </c>
      <c r="D2403" s="15">
        <v>11.02</v>
      </c>
      <c r="E2403" s="15">
        <v>11.16</v>
      </c>
      <c r="F2403" s="16">
        <v>9599070</v>
      </c>
      <c r="G2403" s="16">
        <v>878817015</v>
      </c>
      <c r="H2403" s="8">
        <f t="shared" si="92"/>
        <v>-0.040391794470600241</v>
      </c>
    </row>
    <row r="2404">
      <c r="A2404" s="19">
        <v>42463</v>
      </c>
      <c r="B2404" s="14">
        <v>11.630000000000001</v>
      </c>
      <c r="C2404" s="14">
        <v>11.710000000000001</v>
      </c>
      <c r="D2404" s="15">
        <v>11.51</v>
      </c>
      <c r="E2404" s="15">
        <v>11.619999999999999</v>
      </c>
      <c r="F2404" s="16">
        <v>5580550</v>
      </c>
      <c r="G2404" s="16">
        <v>914757199</v>
      </c>
      <c r="H2404" s="8">
        <f t="shared" si="92"/>
        <v>0.001722653311446156</v>
      </c>
    </row>
    <row r="2405">
      <c r="A2405" s="19">
        <v>42462</v>
      </c>
      <c r="B2405" s="14">
        <v>11.630000000000001</v>
      </c>
      <c r="C2405" s="14">
        <v>11.69</v>
      </c>
      <c r="D2405" s="15">
        <v>11.4</v>
      </c>
      <c r="E2405" s="15">
        <v>11.6</v>
      </c>
      <c r="F2405" s="16">
        <v>8682620</v>
      </c>
      <c r="G2405" s="16">
        <v>912861404</v>
      </c>
      <c r="H2405" s="8">
        <f t="shared" si="92"/>
        <v>-0.0051590828100274476</v>
      </c>
    </row>
    <row r="2406">
      <c r="A2406" s="19">
        <v>42461</v>
      </c>
      <c r="B2406" s="14">
        <v>11.4</v>
      </c>
      <c r="C2406" s="14">
        <v>11.85</v>
      </c>
      <c r="D2406" s="15">
        <v>11.4</v>
      </c>
      <c r="E2406" s="15">
        <v>11.66</v>
      </c>
      <c r="F2406" s="16">
        <v>11373100</v>
      </c>
      <c r="G2406" s="16">
        <v>917590806</v>
      </c>
      <c r="H2406" s="8">
        <f t="shared" si="92"/>
        <v>0.022550825521896613</v>
      </c>
    </row>
    <row r="2407">
      <c r="A2407" s="19">
        <v>42460</v>
      </c>
      <c r="B2407" s="14">
        <v>11.92</v>
      </c>
      <c r="C2407" s="14">
        <v>12.01</v>
      </c>
      <c r="D2407" s="15">
        <v>11.32</v>
      </c>
      <c r="E2407" s="15">
        <v>11.4</v>
      </c>
      <c r="F2407" s="16">
        <v>14966700</v>
      </c>
      <c r="G2407" s="16">
        <v>896764774</v>
      </c>
      <c r="H2407" s="8">
        <f t="shared" si="92"/>
        <v>-0.047117922977069848</v>
      </c>
    </row>
    <row r="2408">
      <c r="A2408" s="19">
        <v>42459</v>
      </c>
      <c r="B2408" s="14">
        <v>11.609999999999999</v>
      </c>
      <c r="C2408" s="14">
        <v>12.18</v>
      </c>
      <c r="D2408" s="15">
        <v>11.470000000000001</v>
      </c>
      <c r="E2408" s="15">
        <v>11.949999999999999</v>
      </c>
      <c r="F2408" s="16">
        <v>19351200</v>
      </c>
      <c r="G2408" s="16">
        <v>939593767</v>
      </c>
      <c r="H2408" s="8">
        <f t="shared" si="92"/>
        <v>0.02456709745517318</v>
      </c>
    </row>
    <row r="2409">
      <c r="A2409" s="19">
        <v>42458</v>
      </c>
      <c r="B2409" s="14">
        <v>11.75</v>
      </c>
      <c r="C2409" s="14">
        <v>11.91</v>
      </c>
      <c r="D2409" s="15">
        <v>11.35</v>
      </c>
      <c r="E2409" s="15">
        <v>11.66</v>
      </c>
      <c r="F2409" s="16">
        <v>17684200</v>
      </c>
      <c r="G2409" s="16">
        <v>915917612</v>
      </c>
      <c r="H2409" s="8">
        <f t="shared" si="92"/>
        <v>-0.00085726537611823103</v>
      </c>
    </row>
    <row r="2410">
      <c r="A2410" s="19">
        <v>42457</v>
      </c>
      <c r="B2410" s="14">
        <v>10.43</v>
      </c>
      <c r="C2410" s="14">
        <v>11.859999999999999</v>
      </c>
      <c r="D2410" s="15">
        <v>10.41</v>
      </c>
      <c r="E2410" s="15">
        <v>11.67</v>
      </c>
      <c r="F2410" s="16">
        <v>23188300</v>
      </c>
      <c r="G2410" s="16">
        <v>916272916</v>
      </c>
      <c r="H2410" s="8">
        <f t="shared" si="92"/>
        <v>0.11329440997324386</v>
      </c>
    </row>
    <row r="2411">
      <c r="A2411" s="19">
        <v>42456</v>
      </c>
      <c r="B2411" s="14">
        <v>10.99</v>
      </c>
      <c r="C2411" s="14">
        <v>11.050000000000001</v>
      </c>
      <c r="D2411" s="15">
        <v>10.109999999999999</v>
      </c>
      <c r="E2411" s="15">
        <v>10.42</v>
      </c>
      <c r="F2411" s="16">
        <v>16744800</v>
      </c>
      <c r="G2411" s="16">
        <v>818048967</v>
      </c>
      <c r="H2411" s="8">
        <f t="shared" si="92"/>
        <v>-0.051437237961918084</v>
      </c>
    </row>
    <row r="2412">
      <c r="A2412" s="19">
        <v>42455</v>
      </c>
      <c r="B2412" s="14">
        <v>10.77</v>
      </c>
      <c r="C2412" s="14">
        <v>11.18</v>
      </c>
      <c r="D2412" s="15">
        <v>10.59</v>
      </c>
      <c r="E2412" s="15">
        <v>10.970000000000001</v>
      </c>
      <c r="F2412" s="16">
        <v>9425480</v>
      </c>
      <c r="G2412" s="16">
        <v>861261383</v>
      </c>
      <c r="H2412" s="8">
        <f t="shared" si="92"/>
        <v>0.021189185206420363</v>
      </c>
    </row>
    <row r="2413">
      <c r="A2413" s="19">
        <v>42454</v>
      </c>
      <c r="B2413" s="14">
        <v>11.26</v>
      </c>
      <c r="C2413" s="14">
        <v>11.369999999999999</v>
      </c>
      <c r="D2413" s="15">
        <v>10.529999999999999</v>
      </c>
      <c r="E2413" s="15">
        <v>10.74</v>
      </c>
      <c r="F2413" s="16">
        <v>13782000</v>
      </c>
      <c r="G2413" s="16">
        <v>842804289</v>
      </c>
      <c r="H2413" s="8">
        <f t="shared" si="92"/>
        <v>-0.044613679669633186</v>
      </c>
    </row>
    <row r="2414">
      <c r="A2414" s="19">
        <v>42453</v>
      </c>
      <c r="B2414" s="14">
        <v>12.44</v>
      </c>
      <c r="C2414" s="14">
        <v>12.5</v>
      </c>
      <c r="D2414" s="15">
        <v>10.800000000000001</v>
      </c>
      <c r="E2414" s="15">
        <v>11.23</v>
      </c>
      <c r="F2414" s="16">
        <v>26081800</v>
      </c>
      <c r="G2414" s="16">
        <v>881027910</v>
      </c>
      <c r="H2414" s="8">
        <f t="shared" si="92"/>
        <v>-0.10071930775498088</v>
      </c>
    </row>
    <row r="2415">
      <c r="A2415" s="19">
        <v>42452</v>
      </c>
      <c r="B2415" s="14">
        <v>11.33</v>
      </c>
      <c r="C2415" s="14">
        <v>12.43</v>
      </c>
      <c r="D2415" s="15">
        <v>11.24</v>
      </c>
      <c r="E2415" s="15">
        <v>12.42</v>
      </c>
      <c r="F2415" s="16">
        <v>19353200</v>
      </c>
      <c r="G2415" s="16">
        <v>973296475</v>
      </c>
      <c r="H2415" s="8">
        <f t="shared" si="92"/>
        <v>0.097163748453647877</v>
      </c>
    </row>
    <row r="2416">
      <c r="A2416" s="19">
        <v>42451</v>
      </c>
      <c r="B2416" s="14">
        <v>11.880000000000001</v>
      </c>
      <c r="C2416" s="14">
        <v>12.029999999999999</v>
      </c>
      <c r="D2416" s="15">
        <v>11.18</v>
      </c>
      <c r="E2416" s="15">
        <v>11.27</v>
      </c>
      <c r="F2416" s="16">
        <v>19730300</v>
      </c>
      <c r="G2416" s="16">
        <v>883434497</v>
      </c>
      <c r="H2416" s="8">
        <f t="shared" si="92"/>
        <v>-0.051027065517894481</v>
      </c>
    </row>
    <row r="2417">
      <c r="A2417" s="19">
        <v>42450</v>
      </c>
      <c r="B2417" s="14">
        <v>10.300000000000001</v>
      </c>
      <c r="C2417" s="14">
        <v>12.01</v>
      </c>
      <c r="D2417" s="15">
        <v>10.16</v>
      </c>
      <c r="E2417" s="15">
        <v>11.859999999999999</v>
      </c>
      <c r="F2417" s="16">
        <v>28572600</v>
      </c>
      <c r="G2417" s="16">
        <v>928428770</v>
      </c>
      <c r="H2417" s="8">
        <f t="shared" si="92"/>
        <v>0.13908763351616257</v>
      </c>
    </row>
    <row r="2418">
      <c r="A2418" s="19">
        <v>42449</v>
      </c>
      <c r="B2418" s="14">
        <v>10.52</v>
      </c>
      <c r="C2418" s="14">
        <v>10.9</v>
      </c>
      <c r="D2418" s="15">
        <v>9.5700000000000003</v>
      </c>
      <c r="E2418" s="15">
        <v>10.32</v>
      </c>
      <c r="F2418" s="16">
        <v>17651100</v>
      </c>
      <c r="G2418" s="16">
        <v>807256577</v>
      </c>
      <c r="H2418" s="8">
        <f t="shared" si="92"/>
        <v>-0.020144566092467349</v>
      </c>
    </row>
    <row r="2419">
      <c r="A2419" s="19">
        <v>42448</v>
      </c>
      <c r="B2419" s="14">
        <v>11.199999999999999</v>
      </c>
      <c r="C2419" s="14">
        <v>11.199999999999999</v>
      </c>
      <c r="D2419" s="15">
        <v>9.7799999999999994</v>
      </c>
      <c r="E2419" s="15">
        <v>10.529999999999999</v>
      </c>
      <c r="F2419" s="16">
        <v>26735700</v>
      </c>
      <c r="G2419" s="16">
        <v>823422650</v>
      </c>
      <c r="H2419" s="8">
        <f t="shared" si="92"/>
        <v>-0.043666946652486521</v>
      </c>
    </row>
    <row r="2420">
      <c r="A2420" s="19">
        <v>42447</v>
      </c>
      <c r="B2420" s="14">
        <v>11.109999999999999</v>
      </c>
      <c r="C2420" s="14">
        <v>11.18</v>
      </c>
      <c r="D2420" s="15">
        <v>8.5199999999999996</v>
      </c>
      <c r="E2420" s="15">
        <v>11</v>
      </c>
      <c r="F2420" s="16">
        <v>53956800</v>
      </c>
      <c r="G2420" s="16">
        <v>859618881</v>
      </c>
      <c r="H2420" s="8">
        <f t="shared" si="92"/>
        <v>-0.0072464085207671978</v>
      </c>
    </row>
    <row r="2421">
      <c r="A2421" s="19">
        <v>42446</v>
      </c>
      <c r="B2421" s="14">
        <v>12.56</v>
      </c>
      <c r="C2421" s="14">
        <v>12.640000000000001</v>
      </c>
      <c r="D2421" s="15">
        <v>10.44</v>
      </c>
      <c r="E2421" s="15">
        <v>11.08</v>
      </c>
      <c r="F2421" s="16">
        <v>41650600</v>
      </c>
      <c r="G2421" s="16">
        <v>865792703</v>
      </c>
      <c r="H2421" s="8">
        <f t="shared" si="92"/>
        <v>-0.12218568435281466</v>
      </c>
    </row>
    <row r="2422">
      <c r="A2422" s="19">
        <v>42445</v>
      </c>
      <c r="B2422" s="14">
        <v>13.02</v>
      </c>
      <c r="C2422" s="14">
        <v>13.73</v>
      </c>
      <c r="D2422" s="15">
        <v>12.5</v>
      </c>
      <c r="E2422" s="15">
        <v>12.52</v>
      </c>
      <c r="F2422" s="16">
        <v>24335500</v>
      </c>
      <c r="G2422" s="16">
        <v>974447125</v>
      </c>
      <c r="H2422" s="8">
        <f t="shared" si="92"/>
        <v>-0.038390926852461413</v>
      </c>
    </row>
    <row r="2423">
      <c r="A2423" s="19">
        <v>42444</v>
      </c>
      <c r="B2423" s="14">
        <v>13</v>
      </c>
      <c r="C2423" s="14">
        <v>13.199999999999999</v>
      </c>
      <c r="D2423" s="15">
        <v>12.050000000000001</v>
      </c>
      <c r="E2423" s="15">
        <v>13.01</v>
      </c>
      <c r="F2423" s="16">
        <v>28404500</v>
      </c>
      <c r="G2423" s="16">
        <v>1012119266</v>
      </c>
      <c r="H2423" s="8">
        <f t="shared" si="92"/>
        <v>0.04399766961369727</v>
      </c>
    </row>
    <row r="2424">
      <c r="A2424" s="19">
        <v>42443</v>
      </c>
      <c r="B2424" s="14">
        <v>14.51</v>
      </c>
      <c r="C2424" s="14">
        <v>15.01</v>
      </c>
      <c r="D2424" s="15">
        <v>11.58</v>
      </c>
      <c r="E2424" s="15">
        <v>12.449999999999999</v>
      </c>
      <c r="F2424" s="16">
        <v>58385100</v>
      </c>
      <c r="G2424" s="16">
        <v>968384041</v>
      </c>
      <c r="H2424" s="8">
        <f t="shared" si="92"/>
        <v>-0.1510477640468538</v>
      </c>
    </row>
    <row r="2425">
      <c r="A2425" s="19">
        <v>42442</v>
      </c>
      <c r="B2425" s="14">
        <v>13.51</v>
      </c>
      <c r="C2425" s="14">
        <v>15.26</v>
      </c>
      <c r="D2425" s="15">
        <v>13.470000000000001</v>
      </c>
      <c r="E2425" s="15">
        <v>14.48</v>
      </c>
      <c r="F2425" s="16">
        <v>43915100</v>
      </c>
      <c r="G2425" s="16">
        <v>1125287882</v>
      </c>
      <c r="H2425" s="8">
        <f t="shared" si="92"/>
        <v>0.067858944774873725</v>
      </c>
    </row>
    <row r="2426">
      <c r="A2426" s="19">
        <v>42441</v>
      </c>
      <c r="B2426" s="14">
        <v>11.130000000000001</v>
      </c>
      <c r="C2426" s="14">
        <v>13.529999999999999</v>
      </c>
      <c r="D2426" s="15">
        <v>11.09</v>
      </c>
      <c r="E2426" s="15">
        <v>13.529999999999999</v>
      </c>
      <c r="F2426" s="16">
        <v>48957300</v>
      </c>
      <c r="G2426" s="16">
        <v>1051728778</v>
      </c>
      <c r="H2426" s="8">
        <f t="shared" si="92"/>
        <v>0.19976776086355894</v>
      </c>
    </row>
    <row r="2427">
      <c r="A2427" s="19">
        <v>42440</v>
      </c>
      <c r="B2427" s="14">
        <v>11.220000000000001</v>
      </c>
      <c r="C2427" s="14">
        <v>11.6</v>
      </c>
      <c r="D2427" s="15">
        <v>10.390000000000001</v>
      </c>
      <c r="E2427" s="15">
        <v>11.08</v>
      </c>
      <c r="F2427" s="16">
        <v>21002700</v>
      </c>
      <c r="G2427" s="16">
        <v>861012043</v>
      </c>
      <c r="H2427" s="8">
        <f t="shared" si="92"/>
        <v>-0.02054560880889137</v>
      </c>
    </row>
    <row r="2428">
      <c r="A2428" s="19">
        <v>42439</v>
      </c>
      <c r="B2428" s="14">
        <v>11.880000000000001</v>
      </c>
      <c r="C2428" s="14">
        <v>12.24</v>
      </c>
      <c r="D2428" s="15">
        <v>10.99</v>
      </c>
      <c r="E2428" s="15">
        <v>11.31</v>
      </c>
      <c r="F2428" s="16">
        <v>26851500</v>
      </c>
      <c r="G2428" s="16">
        <v>877988473</v>
      </c>
      <c r="H2428" s="8">
        <f t="shared" si="92"/>
        <v>-0.050851109989454545</v>
      </c>
    </row>
    <row r="2429">
      <c r="A2429" s="19">
        <v>42438</v>
      </c>
      <c r="B2429" s="14">
        <v>9.7899999999999991</v>
      </c>
      <c r="C2429" s="14">
        <v>12.050000000000001</v>
      </c>
      <c r="D2429" s="15">
        <v>9.6699999999999999</v>
      </c>
      <c r="E2429" s="15">
        <v>11.9</v>
      </c>
      <c r="F2429" s="16">
        <v>27540500</v>
      </c>
      <c r="G2429" s="16">
        <v>923733301</v>
      </c>
      <c r="H2429" s="8">
        <f t="shared" si="92"/>
        <v>0.18906694493348625</v>
      </c>
    </row>
    <row r="2430">
      <c r="A2430" s="19">
        <v>42437</v>
      </c>
      <c r="B2430" s="14">
        <v>9.5800000000000001</v>
      </c>
      <c r="C2430" s="14">
        <v>10.17</v>
      </c>
      <c r="D2430" s="15">
        <v>8.8200000000000003</v>
      </c>
      <c r="E2430" s="15">
        <v>9.8499999999999996</v>
      </c>
      <c r="F2430" s="16">
        <v>25524300</v>
      </c>
      <c r="G2430" s="16">
        <v>764269545</v>
      </c>
      <c r="H2430" s="8">
        <f t="shared" si="92"/>
        <v>0.030930300691358558</v>
      </c>
    </row>
    <row r="2431">
      <c r="A2431" s="19">
        <v>42436</v>
      </c>
      <c r="B2431" s="14">
        <v>11.43</v>
      </c>
      <c r="C2431" s="14">
        <v>11.65</v>
      </c>
      <c r="D2431" s="15">
        <v>9.3100000000000005</v>
      </c>
      <c r="E2431" s="15">
        <v>9.5500000000000007</v>
      </c>
      <c r="F2431" s="16">
        <v>34085100</v>
      </c>
      <c r="G2431" s="16">
        <v>741166643</v>
      </c>
      <c r="H2431" s="8">
        <f t="shared" si="92"/>
        <v>-0.17531627420554599</v>
      </c>
    </row>
    <row r="2432">
      <c r="A2432" s="19">
        <v>42435</v>
      </c>
      <c r="B2432" s="14">
        <v>11.199999999999999</v>
      </c>
      <c r="C2432" s="14">
        <v>11.84</v>
      </c>
      <c r="D2432" s="15">
        <v>9.9900000000000002</v>
      </c>
      <c r="E2432" s="15">
        <v>11.380000000000001</v>
      </c>
      <c r="F2432" s="16">
        <v>39112000</v>
      </c>
      <c r="G2432" s="16">
        <v>882886756</v>
      </c>
      <c r="H2432" s="8">
        <f t="shared" si="92"/>
        <v>0.033962155899814425</v>
      </c>
    </row>
    <row r="2433">
      <c r="A2433" s="19">
        <v>42434</v>
      </c>
      <c r="B2433" s="14">
        <v>10.369999999999999</v>
      </c>
      <c r="C2433" s="14">
        <v>12.27</v>
      </c>
      <c r="D2433" s="15">
        <v>9.9700000000000006</v>
      </c>
      <c r="E2433" s="15">
        <v>11</v>
      </c>
      <c r="F2433" s="16">
        <v>56439600</v>
      </c>
      <c r="G2433" s="16">
        <v>853205226</v>
      </c>
      <c r="H2433" s="8">
        <f t="shared" si="92"/>
        <v>0.055128390171492986</v>
      </c>
    </row>
    <row r="2434">
      <c r="A2434" s="19">
        <v>42433</v>
      </c>
      <c r="B2434" s="14">
        <v>9.2400000000000002</v>
      </c>
      <c r="C2434" s="14">
        <v>10.41</v>
      </c>
      <c r="D2434" s="15">
        <v>8.4800000000000004</v>
      </c>
      <c r="E2434" s="15">
        <v>10.41</v>
      </c>
      <c r="F2434" s="16">
        <v>35520100</v>
      </c>
      <c r="G2434" s="16">
        <v>806593727</v>
      </c>
      <c r="H2434" s="8">
        <f t="shared" ref="H2434:H2497" si="93">LN(E2434/E2435)</f>
        <v>0.11382832980113057</v>
      </c>
    </row>
    <row r="2435">
      <c r="A2435" s="19">
        <v>42432</v>
      </c>
      <c r="B2435" s="14">
        <v>8.4399999999999995</v>
      </c>
      <c r="C2435" s="14">
        <v>10.1</v>
      </c>
      <c r="D2435" s="15">
        <v>8.3300000000000001</v>
      </c>
      <c r="E2435" s="15">
        <v>9.2899999999999991</v>
      </c>
      <c r="F2435" s="16">
        <v>40314900</v>
      </c>
      <c r="G2435" s="16">
        <v>720179291</v>
      </c>
      <c r="H2435" s="8">
        <f t="shared" si="93"/>
        <v>0.092408044161783859</v>
      </c>
    </row>
    <row r="2436">
      <c r="A2436" s="19">
        <v>42431</v>
      </c>
      <c r="B2436" s="14">
        <v>7.6299999999999999</v>
      </c>
      <c r="C2436" s="14">
        <v>8.75</v>
      </c>
      <c r="D2436" s="15">
        <v>7.3700000000000001</v>
      </c>
      <c r="E2436" s="15">
        <v>8.4700000000000006</v>
      </c>
      <c r="F2436" s="16">
        <v>29130200</v>
      </c>
      <c r="G2436" s="16">
        <v>655748796</v>
      </c>
      <c r="H2436" s="8">
        <f t="shared" si="93"/>
        <v>0.10182486082551861</v>
      </c>
    </row>
    <row r="2437">
      <c r="A2437" s="19">
        <v>42430</v>
      </c>
      <c r="B2437" s="14">
        <v>6.3200000000000003</v>
      </c>
      <c r="C2437" s="14">
        <v>7.9100000000000001</v>
      </c>
      <c r="D2437" s="15">
        <v>6.3099999999999996</v>
      </c>
      <c r="E2437" s="15">
        <v>7.6500000000000004</v>
      </c>
      <c r="F2437" s="16">
        <v>23098100</v>
      </c>
      <c r="G2437" s="16">
        <v>592677993</v>
      </c>
      <c r="H2437" s="8">
        <f t="shared" si="93"/>
        <v>0.18782687938930995</v>
      </c>
    </row>
    <row r="2438">
      <c r="A2438" s="18">
        <v>42429</v>
      </c>
      <c r="B2438" s="14">
        <v>6.46</v>
      </c>
      <c r="C2438" s="14">
        <v>6.6100000000000003</v>
      </c>
      <c r="D2438" s="15">
        <v>6.0499999999999998</v>
      </c>
      <c r="E2438" s="15">
        <v>6.3399999999999999</v>
      </c>
      <c r="F2438" s="16">
        <v>7648020</v>
      </c>
      <c r="G2438" s="16">
        <v>490556570</v>
      </c>
      <c r="H2438" s="8">
        <f t="shared" si="93"/>
        <v>-0.02029734006367466</v>
      </c>
    </row>
    <row r="2439">
      <c r="A2439" s="18">
        <v>42428</v>
      </c>
      <c r="B2439" s="14">
        <v>6.4100000000000001</v>
      </c>
      <c r="C2439" s="14">
        <v>6.6200000000000001</v>
      </c>
      <c r="D2439" s="15">
        <v>6.2400000000000002</v>
      </c>
      <c r="E2439" s="15">
        <v>6.4699999999999998</v>
      </c>
      <c r="F2439" s="16">
        <v>9851660</v>
      </c>
      <c r="G2439" s="16">
        <v>500569665</v>
      </c>
      <c r="H2439" s="8">
        <f t="shared" si="93"/>
        <v>0.006201570263281107</v>
      </c>
    </row>
    <row r="2440">
      <c r="A2440" s="18">
        <v>42427</v>
      </c>
      <c r="B2440" s="14">
        <v>5.96</v>
      </c>
      <c r="C2440" s="14">
        <v>6.5300000000000002</v>
      </c>
      <c r="D2440" s="15">
        <v>5.9199999999999999</v>
      </c>
      <c r="E2440" s="15">
        <v>6.4299999999999997</v>
      </c>
      <c r="F2440" s="16">
        <v>8903210</v>
      </c>
      <c r="G2440" s="16">
        <v>497119698</v>
      </c>
      <c r="H2440" s="8">
        <f t="shared" si="93"/>
        <v>0.082638089353613733</v>
      </c>
    </row>
    <row r="2441">
      <c r="A2441" s="18">
        <v>42426</v>
      </c>
      <c r="B2441" s="14">
        <v>6.04</v>
      </c>
      <c r="C2441" s="14">
        <v>6.2699999999999996</v>
      </c>
      <c r="D2441" s="15">
        <v>5.7400000000000002</v>
      </c>
      <c r="E2441" s="15">
        <v>5.9199999999999999</v>
      </c>
      <c r="F2441" s="16">
        <v>9526860</v>
      </c>
      <c r="G2441" s="16">
        <v>457966535</v>
      </c>
      <c r="H2441" s="8">
        <f t="shared" si="93"/>
        <v>-0.029952322283351217</v>
      </c>
    </row>
    <row r="2442">
      <c r="A2442" s="18">
        <v>42425</v>
      </c>
      <c r="B2442" s="14">
        <v>6.1900000000000004</v>
      </c>
      <c r="C2442" s="14">
        <v>6.6500000000000004</v>
      </c>
      <c r="D2442" s="15">
        <v>5.5499999999999998</v>
      </c>
      <c r="E2442" s="15">
        <v>6.0999999999999996</v>
      </c>
      <c r="F2442" s="16">
        <v>21471800</v>
      </c>
      <c r="G2442" s="16">
        <v>471975064</v>
      </c>
      <c r="H2442" s="8">
        <f t="shared" si="93"/>
        <v>-0.022691411202070879</v>
      </c>
    </row>
    <row r="2443">
      <c r="A2443" s="18">
        <v>42424</v>
      </c>
      <c r="B2443" s="14">
        <v>5.5999999999999996</v>
      </c>
      <c r="C2443" s="14">
        <v>6.2400000000000002</v>
      </c>
      <c r="D2443" s="15">
        <v>5.5099999999999998</v>
      </c>
      <c r="E2443" s="15">
        <v>6.2400000000000002</v>
      </c>
      <c r="F2443" s="16">
        <v>11426500</v>
      </c>
      <c r="G2443" s="16">
        <v>481995066</v>
      </c>
      <c r="H2443" s="8">
        <f t="shared" si="93"/>
        <v>0.11000089521432849</v>
      </c>
    </row>
    <row r="2444">
      <c r="A2444" s="18">
        <v>42423</v>
      </c>
      <c r="B2444" s="14">
        <v>5.6799999999999997</v>
      </c>
      <c r="C2444" s="14">
        <v>5.9500000000000002</v>
      </c>
      <c r="D2444" s="15">
        <v>5.3899999999999997</v>
      </c>
      <c r="E2444" s="15">
        <v>5.5899999999999999</v>
      </c>
      <c r="F2444" s="16">
        <v>13380600</v>
      </c>
      <c r="G2444" s="16">
        <v>431598157</v>
      </c>
      <c r="H2444" s="8">
        <f t="shared" si="93"/>
        <v>-0.0053523767385919539</v>
      </c>
    </row>
    <row r="2445">
      <c r="A2445" s="18">
        <v>42422</v>
      </c>
      <c r="B2445" s="14">
        <v>4.6600000000000001</v>
      </c>
      <c r="C2445" s="14">
        <v>5.6500000000000004</v>
      </c>
      <c r="D2445" s="15">
        <v>4.6399999999999997</v>
      </c>
      <c r="E2445" s="15">
        <v>5.6200000000000001</v>
      </c>
      <c r="F2445" s="16">
        <v>15056200</v>
      </c>
      <c r="G2445" s="16">
        <v>433798974</v>
      </c>
      <c r="H2445" s="8">
        <f t="shared" si="93"/>
        <v>0.18946444430633469</v>
      </c>
    </row>
    <row r="2446">
      <c r="A2446" s="18">
        <v>42421</v>
      </c>
      <c r="B2446" s="14">
        <v>4.3600000000000003</v>
      </c>
      <c r="C2446" s="14">
        <v>4.71</v>
      </c>
      <c r="D2446" s="15">
        <v>4.2300000000000004</v>
      </c>
      <c r="E2446" s="15">
        <v>4.6500000000000004</v>
      </c>
      <c r="F2446" s="16">
        <v>6413550</v>
      </c>
      <c r="G2446" s="16">
        <v>359310563</v>
      </c>
      <c r="H2446" s="8">
        <f t="shared" si="93"/>
        <v>0.068992871486951629</v>
      </c>
    </row>
    <row r="2447">
      <c r="A2447" s="18">
        <v>42420</v>
      </c>
      <c r="B2447" s="14">
        <v>4.6799999999999997</v>
      </c>
      <c r="C2447" s="14">
        <v>4.75</v>
      </c>
      <c r="D2447" s="15">
        <v>4.1299999999999999</v>
      </c>
      <c r="E2447" s="15">
        <v>4.3399999999999999</v>
      </c>
      <c r="F2447" s="16">
        <v>8631090</v>
      </c>
      <c r="G2447" s="16">
        <v>335088727</v>
      </c>
      <c r="H2447" s="8">
        <f t="shared" si="93"/>
        <v>-0.088162787594671721</v>
      </c>
    </row>
    <row r="2448">
      <c r="A2448" s="18">
        <v>42419</v>
      </c>
      <c r="B2448" s="14">
        <v>4.3799999999999999</v>
      </c>
      <c r="C2448" s="14">
        <v>4.79</v>
      </c>
      <c r="D2448" s="15">
        <v>4.2699999999999996</v>
      </c>
      <c r="E2448" s="15">
        <v>4.7400000000000002</v>
      </c>
      <c r="F2448" s="16">
        <v>7666320</v>
      </c>
      <c r="G2448" s="16">
        <v>365577845</v>
      </c>
      <c r="H2448" s="8">
        <f t="shared" si="93"/>
        <v>0.074432594782769548</v>
      </c>
    </row>
    <row r="2449">
      <c r="A2449" s="18">
        <v>42418</v>
      </c>
      <c r="B2449" s="14">
        <v>3.77</v>
      </c>
      <c r="C2449" s="14">
        <v>4.7699999999999996</v>
      </c>
      <c r="D2449" s="15">
        <v>3.4199999999999999</v>
      </c>
      <c r="E2449" s="15">
        <v>4.4000000000000004</v>
      </c>
      <c r="F2449" s="16">
        <v>17054000</v>
      </c>
      <c r="G2449" s="16">
        <v>339328346</v>
      </c>
      <c r="H2449" s="8">
        <f t="shared" si="93"/>
        <v>0.15718558352241255</v>
      </c>
    </row>
    <row r="2450">
      <c r="A2450" s="18">
        <v>42417</v>
      </c>
      <c r="B2450" s="14">
        <v>4.29</v>
      </c>
      <c r="C2450" s="14">
        <v>4.7699999999999996</v>
      </c>
      <c r="D2450" s="15">
        <v>3.5</v>
      </c>
      <c r="E2450" s="15">
        <v>3.7599999999999998</v>
      </c>
      <c r="F2450" s="16">
        <v>15451000</v>
      </c>
      <c r="G2450" s="16">
        <v>289721943</v>
      </c>
      <c r="H2450" s="8">
        <f t="shared" si="93"/>
        <v>-0.13883644485421595</v>
      </c>
    </row>
    <row r="2451">
      <c r="A2451" s="18">
        <v>42416</v>
      </c>
      <c r="B2451" s="14">
        <v>5.3300000000000001</v>
      </c>
      <c r="C2451" s="14">
        <v>5.4699999999999998</v>
      </c>
      <c r="D2451" s="15">
        <v>4.0300000000000002</v>
      </c>
      <c r="E2451" s="15">
        <v>4.3200000000000003</v>
      </c>
      <c r="F2451" s="16">
        <v>15889100</v>
      </c>
      <c r="G2451" s="16">
        <v>332648533</v>
      </c>
      <c r="H2451" s="8">
        <f t="shared" si="93"/>
        <v>-0.20256284361418903</v>
      </c>
    </row>
    <row r="2452">
      <c r="A2452" s="18">
        <v>42415</v>
      </c>
      <c r="B2452" s="14">
        <v>5.3300000000000001</v>
      </c>
      <c r="C2452" s="14">
        <v>5.8899999999999997</v>
      </c>
      <c r="D2452" s="15">
        <v>5.0199999999999996</v>
      </c>
      <c r="E2452" s="15">
        <v>5.29</v>
      </c>
      <c r="F2452" s="16">
        <v>13934200</v>
      </c>
      <c r="G2452" s="16">
        <v>407524960</v>
      </c>
      <c r="H2452" s="8">
        <f t="shared" si="93"/>
        <v>0.0094967475372572073</v>
      </c>
    </row>
    <row r="2453">
      <c r="A2453" s="18">
        <v>42414</v>
      </c>
      <c r="B2453" s="14">
        <v>5.4000000000000004</v>
      </c>
      <c r="C2453" s="14">
        <v>5.4699999999999998</v>
      </c>
      <c r="D2453" s="15">
        <v>4.4500000000000002</v>
      </c>
      <c r="E2453" s="15">
        <v>5.2400000000000002</v>
      </c>
      <c r="F2453" s="16">
        <v>11226500</v>
      </c>
      <c r="G2453" s="16">
        <v>403647764</v>
      </c>
      <c r="H2453" s="8">
        <f t="shared" si="93"/>
        <v>-0.028223886587954918</v>
      </c>
    </row>
    <row r="2454">
      <c r="A2454" s="18">
        <v>42413</v>
      </c>
      <c r="B2454" s="14">
        <v>5.6900000000000004</v>
      </c>
      <c r="C2454" s="14">
        <v>5.7199999999999998</v>
      </c>
      <c r="D2454" s="15">
        <v>4.1900000000000004</v>
      </c>
      <c r="E2454" s="15">
        <v>5.3899999999999997</v>
      </c>
      <c r="F2454" s="16">
        <v>24218800</v>
      </c>
      <c r="G2454" s="16">
        <v>414729231</v>
      </c>
      <c r="H2454" s="8">
        <f t="shared" si="93"/>
        <v>-0.029252542837437397</v>
      </c>
    </row>
    <row r="2455">
      <c r="A2455" s="18">
        <v>42412</v>
      </c>
      <c r="B2455" s="14">
        <v>5.9500000000000002</v>
      </c>
      <c r="C2455" s="14">
        <v>6.5800000000000001</v>
      </c>
      <c r="D2455" s="15">
        <v>5.0700000000000003</v>
      </c>
      <c r="E2455" s="15">
        <v>5.5499999999999998</v>
      </c>
      <c r="F2455" s="16">
        <v>23360800</v>
      </c>
      <c r="G2455" s="16">
        <v>427037697</v>
      </c>
      <c r="H2455" s="8">
        <f t="shared" si="93"/>
        <v>-0.079626820788773117</v>
      </c>
    </row>
    <row r="2456">
      <c r="A2456" s="18">
        <v>42411</v>
      </c>
      <c r="B2456" s="14">
        <v>4.5</v>
      </c>
      <c r="C2456" s="14">
        <v>6.29</v>
      </c>
      <c r="D2456" s="15">
        <v>4.3399999999999999</v>
      </c>
      <c r="E2456" s="15">
        <v>6.0099999999999998</v>
      </c>
      <c r="F2456" s="16">
        <v>26408200</v>
      </c>
      <c r="G2456" s="16">
        <v>462770855</v>
      </c>
      <c r="H2456" s="8">
        <f t="shared" si="93"/>
        <v>0.30277037210298269</v>
      </c>
    </row>
    <row r="2457">
      <c r="A2457" s="18">
        <v>42410</v>
      </c>
      <c r="B2457" s="14">
        <v>4</v>
      </c>
      <c r="C2457" s="14">
        <v>4.8600000000000003</v>
      </c>
      <c r="D2457" s="15">
        <v>3.7799999999999998</v>
      </c>
      <c r="E2457" s="15">
        <v>4.4400000000000004</v>
      </c>
      <c r="F2457" s="16">
        <v>28640400</v>
      </c>
      <c r="G2457" s="16">
        <v>341305129</v>
      </c>
      <c r="H2457" s="8">
        <f t="shared" si="93"/>
        <v>0.09440968447107477</v>
      </c>
    </row>
    <row r="2458">
      <c r="A2458" s="19">
        <v>42409</v>
      </c>
      <c r="B2458" s="14">
        <v>3.1699999999999999</v>
      </c>
      <c r="C2458" s="14">
        <v>4.04</v>
      </c>
      <c r="D2458" s="15">
        <v>3.1699999999999999</v>
      </c>
      <c r="E2458" s="15">
        <v>4.04</v>
      </c>
      <c r="F2458" s="16">
        <v>17954000</v>
      </c>
      <c r="G2458" s="16">
        <v>311075408</v>
      </c>
      <c r="H2458" s="8">
        <f t="shared" si="93"/>
        <v>0.23936349518097319</v>
      </c>
    </row>
    <row r="2459">
      <c r="A2459" s="19">
        <v>42408</v>
      </c>
      <c r="B2459" s="14">
        <v>2.9700000000000002</v>
      </c>
      <c r="C2459" s="14">
        <v>3.27</v>
      </c>
      <c r="D2459" s="15">
        <v>2.8799999999999999</v>
      </c>
      <c r="E2459" s="15">
        <v>3.1800000000000002</v>
      </c>
      <c r="F2459" s="16">
        <v>9725690</v>
      </c>
      <c r="G2459" s="16">
        <v>244479014</v>
      </c>
      <c r="H2459" s="8">
        <f t="shared" si="93"/>
        <v>0.07169192845611648</v>
      </c>
    </row>
    <row r="2460">
      <c r="A2460" s="19">
        <v>42407</v>
      </c>
      <c r="B2460" s="14">
        <v>2.54</v>
      </c>
      <c r="C2460" s="14">
        <v>3.0600000000000001</v>
      </c>
      <c r="D2460" s="15">
        <v>2.54</v>
      </c>
      <c r="E2460" s="15">
        <v>2.96</v>
      </c>
      <c r="F2460" s="16">
        <v>7007060</v>
      </c>
      <c r="G2460" s="16">
        <v>227838892</v>
      </c>
      <c r="H2460" s="8">
        <f t="shared" si="93"/>
        <v>0.15696996559654025</v>
      </c>
    </row>
    <row r="2461">
      <c r="A2461" s="19">
        <v>42406</v>
      </c>
      <c r="B2461" s="14">
        <v>2.5299999999999998</v>
      </c>
      <c r="C2461" s="14">
        <v>2.5600000000000001</v>
      </c>
      <c r="D2461" s="15">
        <v>2.4700000000000002</v>
      </c>
      <c r="E2461" s="15">
        <v>2.5299999999999998</v>
      </c>
      <c r="F2461" s="16">
        <v>1921240</v>
      </c>
      <c r="G2461" s="16">
        <v>194733892</v>
      </c>
      <c r="H2461" s="8">
        <f t="shared" si="93"/>
        <v>-0.0039447782910164517</v>
      </c>
    </row>
    <row r="2462">
      <c r="A2462" s="19">
        <v>42405</v>
      </c>
      <c r="B2462" s="14">
        <v>2.5699999999999998</v>
      </c>
      <c r="C2462" s="14">
        <v>2.6099999999999999</v>
      </c>
      <c r="D2462" s="15">
        <v>2.4700000000000002</v>
      </c>
      <c r="E2462" s="15">
        <v>2.54</v>
      </c>
      <c r="F2462" s="16">
        <v>2636700</v>
      </c>
      <c r="G2462" s="16">
        <v>195018592</v>
      </c>
      <c r="H2462" s="8">
        <f t="shared" si="93"/>
        <v>-0.01562531790308087</v>
      </c>
    </row>
    <row r="2463">
      <c r="A2463" s="19">
        <v>42404</v>
      </c>
      <c r="B2463" s="14">
        <v>2.5299999999999998</v>
      </c>
      <c r="C2463" s="14">
        <v>2.6299999999999999</v>
      </c>
      <c r="D2463" s="15">
        <v>2.4399999999999999</v>
      </c>
      <c r="E2463" s="15">
        <v>2.5800000000000001</v>
      </c>
      <c r="F2463" s="16">
        <v>3552320</v>
      </c>
      <c r="G2463" s="16">
        <v>197953037</v>
      </c>
      <c r="H2463" s="8">
        <f t="shared" si="93"/>
        <v>0.019570096194097296</v>
      </c>
    </row>
    <row r="2464">
      <c r="A2464" s="19">
        <v>42403</v>
      </c>
      <c r="B2464" s="14">
        <v>2.4300000000000002</v>
      </c>
      <c r="C2464" s="14">
        <v>2.54</v>
      </c>
      <c r="D2464" s="15">
        <v>2.3399999999999999</v>
      </c>
      <c r="E2464" s="15">
        <v>2.5299999999999998</v>
      </c>
      <c r="F2464" s="16">
        <v>3987750</v>
      </c>
      <c r="G2464" s="16">
        <v>194099730</v>
      </c>
      <c r="H2464" s="8">
        <f t="shared" si="93"/>
        <v>0.036221263434318356</v>
      </c>
    </row>
    <row r="2465">
      <c r="A2465" s="19">
        <v>42402</v>
      </c>
      <c r="B2465" s="14">
        <v>2.2200000000000002</v>
      </c>
      <c r="C2465" s="14">
        <v>2.4500000000000002</v>
      </c>
      <c r="D2465" s="15">
        <v>2.1600000000000001</v>
      </c>
      <c r="E2465" s="15">
        <v>2.4399999999999999</v>
      </c>
      <c r="F2465" s="16">
        <v>3451270</v>
      </c>
      <c r="G2465" s="16">
        <v>187200922</v>
      </c>
      <c r="H2465" s="8">
        <f t="shared" si="93"/>
        <v>0.09900552377544912</v>
      </c>
    </row>
    <row r="2466">
      <c r="A2466" s="19">
        <v>42401</v>
      </c>
      <c r="B2466" s="14">
        <v>2.3199999999999998</v>
      </c>
      <c r="C2466" s="14">
        <v>2.3199999999999998</v>
      </c>
      <c r="D2466" s="15">
        <v>2.1200000000000001</v>
      </c>
      <c r="E2466" s="15">
        <v>2.21</v>
      </c>
      <c r="F2466" s="16">
        <v>3994100</v>
      </c>
      <c r="G2466" s="16">
        <v>169654871</v>
      </c>
      <c r="H2466" s="8">
        <f t="shared" si="93"/>
        <v>-0.044255009004040814</v>
      </c>
    </row>
    <row r="2467">
      <c r="A2467" s="19">
        <v>42400</v>
      </c>
      <c r="B2467" s="14">
        <v>2.4399999999999999</v>
      </c>
      <c r="C2467" s="14">
        <v>2.5299999999999998</v>
      </c>
      <c r="D2467" s="15">
        <v>2.1899999999999999</v>
      </c>
      <c r="E2467" s="15">
        <v>2.3100000000000001</v>
      </c>
      <c r="F2467" s="16">
        <v>5847500</v>
      </c>
      <c r="G2467" s="16">
        <v>176834424</v>
      </c>
      <c r="H2467" s="8">
        <f t="shared" si="93"/>
        <v>-0.058840500022933465</v>
      </c>
    </row>
    <row r="2468">
      <c r="A2468" s="19">
        <v>42399</v>
      </c>
      <c r="B2468" s="14">
        <v>2.5099999999999998</v>
      </c>
      <c r="C2468" s="14">
        <v>2.6099999999999999</v>
      </c>
      <c r="D2468" s="15">
        <v>2.3999999999999999</v>
      </c>
      <c r="E2468" s="15">
        <v>2.4500000000000002</v>
      </c>
      <c r="F2468" s="16">
        <v>3725080</v>
      </c>
      <c r="G2468" s="16">
        <v>187435391</v>
      </c>
      <c r="H2468" s="8">
        <f t="shared" si="93"/>
        <v>-0.016194685919980606</v>
      </c>
    </row>
    <row r="2469">
      <c r="A2469" s="19">
        <v>42398</v>
      </c>
      <c r="B2469" s="14">
        <v>2.54</v>
      </c>
      <c r="C2469" s="14">
        <v>2.6099999999999999</v>
      </c>
      <c r="D2469" s="15">
        <v>2.2999999999999998</v>
      </c>
      <c r="E2469" s="15">
        <v>2.4900000000000002</v>
      </c>
      <c r="F2469" s="16">
        <v>6662340</v>
      </c>
      <c r="G2469" s="16">
        <v>191198055</v>
      </c>
      <c r="H2469" s="8">
        <f t="shared" si="93"/>
        <v>-0.015936592262812414</v>
      </c>
    </row>
    <row r="2470">
      <c r="A2470" s="19">
        <v>42397</v>
      </c>
      <c r="B2470" s="14">
        <v>2.4100000000000001</v>
      </c>
      <c r="C2470" s="14">
        <v>2.6800000000000002</v>
      </c>
      <c r="D2470" s="15">
        <v>2.3399999999999999</v>
      </c>
      <c r="E2470" s="15">
        <v>2.5299999999999998</v>
      </c>
      <c r="F2470" s="16">
        <v>4903850</v>
      </c>
      <c r="G2470" s="16">
        <v>193551356</v>
      </c>
      <c r="H2470" s="8">
        <f t="shared" si="93"/>
        <v>0.056925936796009401</v>
      </c>
    </row>
    <row r="2471">
      <c r="A2471" s="19">
        <v>42396</v>
      </c>
      <c r="B2471" s="14">
        <v>2.25</v>
      </c>
      <c r="C2471" s="14">
        <v>2.5899999999999999</v>
      </c>
      <c r="D2471" s="15">
        <v>2.1899999999999999</v>
      </c>
      <c r="E2471" s="15">
        <v>2.3900000000000001</v>
      </c>
      <c r="F2471" s="16">
        <v>6961080</v>
      </c>
      <c r="G2471" s="16">
        <v>182923580</v>
      </c>
      <c r="H2471" s="8">
        <f t="shared" si="93"/>
        <v>0.047117922977069931</v>
      </c>
    </row>
    <row r="2472">
      <c r="A2472" s="19">
        <v>42395</v>
      </c>
      <c r="B2472" s="14">
        <v>2.5299999999999998</v>
      </c>
      <c r="C2472" s="14">
        <v>2.8399999999999999</v>
      </c>
      <c r="D2472" s="15">
        <v>1.99</v>
      </c>
      <c r="E2472" s="15">
        <v>2.2799999999999998</v>
      </c>
      <c r="F2472" s="16">
        <v>13939200</v>
      </c>
      <c r="G2472" s="16">
        <v>174275656</v>
      </c>
      <c r="H2472" s="8">
        <f t="shared" si="93"/>
        <v>-0.092115288907805751</v>
      </c>
    </row>
    <row r="2473">
      <c r="A2473" s="19">
        <v>42394</v>
      </c>
      <c r="B2473" s="14">
        <v>2.1499999999999999</v>
      </c>
      <c r="C2473" s="14">
        <v>2.6600000000000001</v>
      </c>
      <c r="D2473" s="15">
        <v>2.0600000000000001</v>
      </c>
      <c r="E2473" s="15">
        <v>2.5</v>
      </c>
      <c r="F2473" s="16">
        <v>10739300</v>
      </c>
      <c r="G2473" s="16">
        <v>191276220</v>
      </c>
      <c r="H2473" s="8">
        <f t="shared" si="93"/>
        <v>0.15548490284039496</v>
      </c>
    </row>
    <row r="2474">
      <c r="A2474" s="19">
        <v>42393</v>
      </c>
      <c r="B2474" s="14">
        <v>1.8999999999999999</v>
      </c>
      <c r="C2474" s="14">
        <v>2.2999999999999998</v>
      </c>
      <c r="D2474" s="15">
        <v>1.8999999999999999</v>
      </c>
      <c r="E2474" s="15">
        <v>2.1400000000000001</v>
      </c>
      <c r="F2474" s="16">
        <v>9669770</v>
      </c>
      <c r="G2474" s="16">
        <v>163819884</v>
      </c>
      <c r="H2474" s="8">
        <f t="shared" si="93"/>
        <v>0.082772286283863114</v>
      </c>
    </row>
    <row r="2475">
      <c r="A2475" s="19">
        <v>42392</v>
      </c>
      <c r="B2475" s="14">
        <v>1.5</v>
      </c>
      <c r="C2475" s="14">
        <v>2.0299999999999998</v>
      </c>
      <c r="D2475" s="15">
        <v>1.5</v>
      </c>
      <c r="E2475" s="15">
        <v>1.97</v>
      </c>
      <c r="F2475" s="16">
        <v>7370980</v>
      </c>
      <c r="G2475" s="16">
        <v>150874912</v>
      </c>
      <c r="H2475" s="8">
        <f t="shared" si="93"/>
        <v>0.27256843464173269</v>
      </c>
    </row>
    <row r="2476">
      <c r="A2476" s="19">
        <v>42391</v>
      </c>
      <c r="B2476" s="14">
        <v>1.55</v>
      </c>
      <c r="C2476" s="14">
        <v>1.5800000000000001</v>
      </c>
      <c r="D2476" s="15">
        <v>1.47</v>
      </c>
      <c r="E2476" s="15">
        <v>1.5</v>
      </c>
      <c r="F2476" s="16">
        <v>1567240</v>
      </c>
      <c r="G2476" s="16">
        <v>114784065</v>
      </c>
      <c r="H2476" s="8">
        <f t="shared" si="93"/>
        <v>-0.032789822822990956</v>
      </c>
    </row>
    <row r="2477">
      <c r="A2477" s="19">
        <v>42390</v>
      </c>
      <c r="B2477" s="14">
        <v>1.53</v>
      </c>
      <c r="C2477" s="14">
        <v>1.5900000000000001</v>
      </c>
      <c r="D2477" s="15">
        <v>1.49</v>
      </c>
      <c r="E2477" s="15">
        <v>1.55</v>
      </c>
      <c r="F2477" s="16">
        <v>1614960</v>
      </c>
      <c r="G2477" s="16">
        <v>118743869</v>
      </c>
      <c r="H2477" s="8">
        <f t="shared" si="93"/>
        <v>0.012987195526811112</v>
      </c>
    </row>
    <row r="2478">
      <c r="A2478" s="19">
        <v>42389</v>
      </c>
      <c r="B2478" s="14">
        <v>1.3600000000000001</v>
      </c>
      <c r="C2478" s="14">
        <v>1.6200000000000001</v>
      </c>
      <c r="D2478" s="15">
        <v>1.3500000000000001</v>
      </c>
      <c r="E2478" s="15">
        <v>1.53</v>
      </c>
      <c r="F2478" s="16">
        <v>2933220</v>
      </c>
      <c r="G2478" s="16">
        <v>117043472</v>
      </c>
      <c r="H2478" s="8">
        <f t="shared" si="93"/>
        <v>0.11045699556431042</v>
      </c>
    </row>
    <row r="2479">
      <c r="A2479" s="19">
        <v>42388</v>
      </c>
      <c r="B2479" s="14">
        <v>1.4199999999999999</v>
      </c>
      <c r="C2479" s="14">
        <v>1.46</v>
      </c>
      <c r="D2479" s="15">
        <v>1.3100000000000001</v>
      </c>
      <c r="E2479" s="15">
        <v>1.3700000000000001</v>
      </c>
      <c r="F2479" s="16">
        <v>2446740</v>
      </c>
      <c r="G2479" s="16">
        <v>104750746</v>
      </c>
      <c r="H2479" s="8">
        <f t="shared" si="93"/>
        <v>-0.042863704431782272</v>
      </c>
    </row>
    <row r="2480">
      <c r="A2480" s="19">
        <v>42387</v>
      </c>
      <c r="B2480" s="14">
        <v>1.3300000000000001</v>
      </c>
      <c r="C2480" s="14">
        <v>1.54</v>
      </c>
      <c r="D2480" s="15">
        <v>1.3200000000000001</v>
      </c>
      <c r="E2480" s="15">
        <v>1.4299999999999999</v>
      </c>
      <c r="F2480" s="16">
        <v>4278930</v>
      </c>
      <c r="G2480" s="16">
        <v>108912542</v>
      </c>
      <c r="H2480" s="8">
        <f t="shared" si="93"/>
        <v>0.072495502038153414</v>
      </c>
    </row>
    <row r="2481">
      <c r="A2481" s="19">
        <v>42386</v>
      </c>
      <c r="B2481" s="14">
        <v>1.22</v>
      </c>
      <c r="C2481" s="14">
        <v>1.3300000000000001</v>
      </c>
      <c r="D2481" s="15">
        <v>1.21</v>
      </c>
      <c r="E2481" s="15">
        <v>1.3300000000000001</v>
      </c>
      <c r="F2481" s="16">
        <v>1171150</v>
      </c>
      <c r="G2481" s="16">
        <v>101329330</v>
      </c>
      <c r="H2481" s="8">
        <f t="shared" si="93"/>
        <v>0.086328083488497201</v>
      </c>
    </row>
    <row r="2482">
      <c r="A2482" s="19">
        <v>42385</v>
      </c>
      <c r="B2482" s="14">
        <v>1.22</v>
      </c>
      <c r="C2482" s="14">
        <v>1.3100000000000001</v>
      </c>
      <c r="D2482" s="15">
        <v>1.1699999999999999</v>
      </c>
      <c r="E2482" s="15">
        <v>1.22</v>
      </c>
      <c r="F2482" s="16">
        <v>2462630</v>
      </c>
      <c r="G2482" s="16">
        <v>93117298</v>
      </c>
      <c r="H2482" s="8">
        <f t="shared" si="93"/>
        <v>0.0082304991365154435</v>
      </c>
    </row>
    <row r="2483">
      <c r="A2483" s="19">
        <v>42384</v>
      </c>
      <c r="B2483" s="14">
        <v>1.1799999999999999</v>
      </c>
      <c r="C2483" s="14">
        <v>1.3200000000000001</v>
      </c>
      <c r="D2483" s="15">
        <v>1.1399999999999999</v>
      </c>
      <c r="E2483" s="15">
        <v>1.21</v>
      </c>
      <c r="F2483" s="16">
        <v>3910550</v>
      </c>
      <c r="G2483" s="16">
        <v>92149709</v>
      </c>
      <c r="H2483" s="8">
        <f t="shared" si="93"/>
        <v>0.016667052485211643</v>
      </c>
    </row>
    <row r="2484">
      <c r="A2484" s="19">
        <v>42383</v>
      </c>
      <c r="B2484" s="14">
        <v>1.1200000000000001</v>
      </c>
      <c r="C2484" s="14">
        <v>1.1899999999999999</v>
      </c>
      <c r="D2484" s="15">
        <v>1.1000000000000001</v>
      </c>
      <c r="E2484" s="15">
        <v>1.1899999999999999</v>
      </c>
      <c r="F2484" s="15">
        <v>751961</v>
      </c>
      <c r="G2484" s="16">
        <v>90714399</v>
      </c>
      <c r="H2484" s="8">
        <f t="shared" si="93"/>
        <v>0.051735674399188893</v>
      </c>
    </row>
    <row r="2485">
      <c r="A2485" s="19">
        <v>42382</v>
      </c>
      <c r="B2485" s="14">
        <v>1.1399999999999999</v>
      </c>
      <c r="C2485" s="14">
        <v>1.1499999999999999</v>
      </c>
      <c r="D2485" s="15">
        <v>1.0800000000000001</v>
      </c>
      <c r="E2485" s="15">
        <v>1.1299999999999999</v>
      </c>
      <c r="F2485" s="16">
        <v>1005910</v>
      </c>
      <c r="G2485" s="16">
        <v>85775572</v>
      </c>
      <c r="H2485" s="8">
        <f t="shared" si="93"/>
        <v>-0.0088106296821549197</v>
      </c>
    </row>
    <row r="2486">
      <c r="A2486" s="19">
        <v>42381</v>
      </c>
      <c r="B2486" s="14">
        <v>1.0700000000000001</v>
      </c>
      <c r="C2486" s="14">
        <v>1.28</v>
      </c>
      <c r="D2486" s="15">
        <v>1.05</v>
      </c>
      <c r="E2486" s="15">
        <v>1.1399999999999999</v>
      </c>
      <c r="F2486" s="16">
        <v>2898760</v>
      </c>
      <c r="G2486" s="16">
        <v>86951446</v>
      </c>
      <c r="H2486" s="8">
        <f t="shared" si="93"/>
        <v>0.072759354282428093</v>
      </c>
    </row>
    <row r="2487">
      <c r="A2487" s="19">
        <v>42380</v>
      </c>
      <c r="B2487" s="22">
        <v>0.99919999999999998</v>
      </c>
      <c r="C2487" s="14">
        <v>1.0700000000000001</v>
      </c>
      <c r="D2487" s="16">
        <v>0.99919999999999998</v>
      </c>
      <c r="E2487" s="15">
        <v>1.0600000000000001</v>
      </c>
      <c r="F2487" s="16">
        <v>1011920</v>
      </c>
      <c r="G2487" s="16">
        <v>80874514</v>
      </c>
      <c r="H2487" s="8">
        <f t="shared" si="93"/>
        <v>0.05906922829474498</v>
      </c>
    </row>
    <row r="2488">
      <c r="A2488" s="19">
        <v>42379</v>
      </c>
      <c r="B2488" s="22">
        <v>0.98560000000000003</v>
      </c>
      <c r="C2488" s="14">
        <v>1</v>
      </c>
      <c r="D2488" s="16">
        <v>0.97509999999999997</v>
      </c>
      <c r="E2488" s="16">
        <v>0.99919999999999998</v>
      </c>
      <c r="F2488" s="15">
        <v>390888</v>
      </c>
      <c r="G2488" s="16">
        <v>76097646</v>
      </c>
      <c r="H2488" s="8">
        <f t="shared" si="93"/>
        <v>0.012487574156166189</v>
      </c>
    </row>
    <row r="2489">
      <c r="A2489" s="19">
        <v>42378</v>
      </c>
      <c r="B2489" s="22">
        <v>0.98550000000000004</v>
      </c>
      <c r="C2489" s="22">
        <v>0.99229999999999996</v>
      </c>
      <c r="D2489" s="16">
        <v>0.97360000000000002</v>
      </c>
      <c r="E2489" s="16">
        <v>0.98680000000000001</v>
      </c>
      <c r="F2489" s="15">
        <v>226281</v>
      </c>
      <c r="G2489" s="16">
        <v>75128312</v>
      </c>
      <c r="H2489" s="8">
        <f t="shared" si="93"/>
        <v>0</v>
      </c>
    </row>
    <row r="2490">
      <c r="A2490" s="19">
        <v>42377</v>
      </c>
      <c r="B2490" s="22">
        <v>0.94279999999999997</v>
      </c>
      <c r="C2490" s="22">
        <v>0.99180000000000001</v>
      </c>
      <c r="D2490" s="16">
        <v>0.93969999999999998</v>
      </c>
      <c r="E2490" s="16">
        <v>0.98680000000000001</v>
      </c>
      <c r="F2490" s="15">
        <v>545600</v>
      </c>
      <c r="G2490" s="16">
        <v>75099809</v>
      </c>
      <c r="H2490" s="8">
        <f t="shared" si="93"/>
        <v>0.046462110078838562</v>
      </c>
    </row>
    <row r="2491">
      <c r="A2491" s="19">
        <v>42376</v>
      </c>
      <c r="B2491" s="22">
        <v>0.95579999999999998</v>
      </c>
      <c r="C2491" s="22">
        <v>0.97460000000000002</v>
      </c>
      <c r="D2491" s="16">
        <v>0.93579999999999997</v>
      </c>
      <c r="E2491" s="16">
        <v>0.94199999999999995</v>
      </c>
      <c r="F2491" s="15">
        <v>647462</v>
      </c>
      <c r="G2491" s="16">
        <v>71667152</v>
      </c>
      <c r="H2491" s="8">
        <f t="shared" si="93"/>
        <v>-0.0094036299690354857</v>
      </c>
    </row>
    <row r="2492">
      <c r="A2492" s="19">
        <v>42375</v>
      </c>
      <c r="B2492" s="14">
        <v>0.94999999999999996</v>
      </c>
      <c r="C2492" s="22">
        <v>0.9607</v>
      </c>
      <c r="D2492" s="16">
        <v>0.93569999999999998</v>
      </c>
      <c r="E2492" s="16">
        <v>0.95089999999999997</v>
      </c>
      <c r="F2492" s="15">
        <v>308791</v>
      </c>
      <c r="G2492" s="16">
        <v>72317149</v>
      </c>
      <c r="H2492" s="8">
        <f t="shared" si="93"/>
        <v>0.00073641579257759332</v>
      </c>
    </row>
    <row r="2493">
      <c r="A2493" s="19">
        <v>42374</v>
      </c>
      <c r="B2493" s="22">
        <v>0.95309999999999995</v>
      </c>
      <c r="C2493" s="22">
        <v>0.97060000000000002</v>
      </c>
      <c r="D2493" s="16">
        <v>0.94650000000000001</v>
      </c>
      <c r="E2493" s="16">
        <v>0.95020000000000004</v>
      </c>
      <c r="F2493" s="15">
        <v>219833</v>
      </c>
      <c r="G2493" s="16">
        <v>72240974</v>
      </c>
      <c r="H2493" s="8">
        <f t="shared" si="93"/>
        <v>-0.0045151544129812763</v>
      </c>
    </row>
    <row r="2494">
      <c r="A2494" s="19">
        <v>42373</v>
      </c>
      <c r="B2494" s="22">
        <v>0.97199999999999998</v>
      </c>
      <c r="C2494" s="22">
        <v>0.97640000000000005</v>
      </c>
      <c r="D2494" s="16">
        <v>0.92979999999999996</v>
      </c>
      <c r="E2494" s="16">
        <v>0.95450000000000002</v>
      </c>
      <c r="F2494" s="15">
        <v>346245</v>
      </c>
      <c r="G2494" s="16">
        <v>72543707</v>
      </c>
      <c r="H2494" s="8">
        <f t="shared" si="93"/>
        <v>-0.018065275343622574</v>
      </c>
    </row>
    <row r="2495">
      <c r="A2495" s="19">
        <v>42372</v>
      </c>
      <c r="B2495" s="22">
        <v>0.93840000000000001</v>
      </c>
      <c r="C2495" s="22">
        <v>0.99139999999999995</v>
      </c>
      <c r="D2495" s="16">
        <v>0.93430000000000002</v>
      </c>
      <c r="E2495" s="16">
        <v>0.97189999999999999</v>
      </c>
      <c r="F2495" s="15">
        <v>407632</v>
      </c>
      <c r="G2495" s="16">
        <v>73843292</v>
      </c>
      <c r="H2495" s="8">
        <f t="shared" si="93"/>
        <v>0.036462918379646998</v>
      </c>
    </row>
    <row r="2496">
      <c r="A2496" s="19">
        <v>42371</v>
      </c>
      <c r="B2496" s="22">
        <v>0.94740000000000002</v>
      </c>
      <c r="C2496" s="22">
        <v>0.96960000000000002</v>
      </c>
      <c r="D2496" s="16">
        <v>0.93659999999999999</v>
      </c>
      <c r="E2496" s="16">
        <v>0.93710000000000004</v>
      </c>
      <c r="F2496" s="15">
        <v>255504</v>
      </c>
      <c r="G2496" s="16">
        <v>71176658</v>
      </c>
      <c r="H2496" s="8">
        <f t="shared" si="93"/>
        <v>-0.011564502125243742</v>
      </c>
    </row>
    <row r="2497">
      <c r="A2497" s="19">
        <v>42370</v>
      </c>
      <c r="B2497" s="22">
        <v>0.93369999999999997</v>
      </c>
      <c r="C2497" s="22">
        <v>0.95479999999999998</v>
      </c>
      <c r="D2497" s="16">
        <v>0.93140000000000001</v>
      </c>
      <c r="E2497" s="16">
        <v>0.94799999999999995</v>
      </c>
      <c r="F2497" s="15">
        <v>206062</v>
      </c>
      <c r="G2497" s="16">
        <v>71980386</v>
      </c>
      <c r="H2497" s="8">
        <f t="shared" si="93"/>
        <v>0.015413539273244408</v>
      </c>
    </row>
    <row r="2498">
      <c r="A2498" s="18">
        <v>42369</v>
      </c>
      <c r="B2498" s="22">
        <v>0.91210000000000002</v>
      </c>
      <c r="C2498" s="22">
        <v>0.97540000000000004</v>
      </c>
      <c r="D2498" s="16">
        <v>0.9103</v>
      </c>
      <c r="E2498" s="16">
        <v>0.9335</v>
      </c>
      <c r="F2498" s="15">
        <v>663994</v>
      </c>
      <c r="G2498" s="16">
        <v>70858023</v>
      </c>
      <c r="H2498" s="8">
        <f t="shared" ref="H2498:H2561" si="94">LN(E2498/E2499)</f>
        <v>0.02330097290744592</v>
      </c>
    </row>
    <row r="2499">
      <c r="A2499" s="18">
        <v>42368</v>
      </c>
      <c r="B2499" s="22">
        <v>0.87429999999999997</v>
      </c>
      <c r="C2499" s="22">
        <v>0.94110000000000005</v>
      </c>
      <c r="D2499" s="16">
        <v>0.86660000000000004</v>
      </c>
      <c r="E2499" s="16">
        <v>0.91200000000000003</v>
      </c>
      <c r="F2499" s="15">
        <v>604078</v>
      </c>
      <c r="G2499" s="16">
        <v>69196765</v>
      </c>
      <c r="H2499" s="8">
        <f t="shared" si="94"/>
        <v>0.043589893257569449</v>
      </c>
    </row>
    <row r="2500">
      <c r="A2500" s="18">
        <v>42367</v>
      </c>
      <c r="B2500" s="22">
        <v>0.84379999999999999</v>
      </c>
      <c r="C2500" s="22">
        <v>0.87309999999999999</v>
      </c>
      <c r="D2500" s="16">
        <v>0.83320000000000005</v>
      </c>
      <c r="E2500" s="16">
        <v>0.87309999999999999</v>
      </c>
      <c r="F2500" s="15">
        <v>215742</v>
      </c>
      <c r="G2500" s="16">
        <v>66222901</v>
      </c>
      <c r="H2500" s="8">
        <f t="shared" si="94"/>
        <v>0.032713469459588154</v>
      </c>
    </row>
    <row r="2501">
      <c r="A2501" s="18">
        <v>42366</v>
      </c>
      <c r="B2501" s="22">
        <v>0.85640000000000005</v>
      </c>
      <c r="C2501" s="22">
        <v>0.87239999999999995</v>
      </c>
      <c r="D2501" s="16">
        <v>0.83289999999999997</v>
      </c>
      <c r="E2501" s="16">
        <v>0.84499999999999997</v>
      </c>
      <c r="F2501" s="15">
        <v>235134</v>
      </c>
      <c r="G2501" s="16">
        <v>64074279</v>
      </c>
      <c r="H2501" s="8">
        <f t="shared" si="94"/>
        <v>-0.013400929358353993</v>
      </c>
    </row>
    <row r="2502">
      <c r="A2502" s="18">
        <v>42365</v>
      </c>
      <c r="B2502" s="22">
        <v>0.85319999999999996</v>
      </c>
      <c r="C2502" s="22">
        <v>0.86150000000000004</v>
      </c>
      <c r="D2502" s="16">
        <v>0.84119999999999995</v>
      </c>
      <c r="E2502" s="16">
        <v>0.85640000000000005</v>
      </c>
      <c r="F2502" s="15">
        <v>164565</v>
      </c>
      <c r="G2502" s="16">
        <v>64913919</v>
      </c>
      <c r="H2502" s="8">
        <f t="shared" si="94"/>
        <v>0.002104033505603078</v>
      </c>
    </row>
    <row r="2503">
      <c r="A2503" s="18">
        <v>42364</v>
      </c>
      <c r="B2503" s="22">
        <v>0.87080000000000002</v>
      </c>
      <c r="C2503" s="22">
        <v>0.89749999999999996</v>
      </c>
      <c r="D2503" s="16">
        <v>0.83830000000000005</v>
      </c>
      <c r="E2503" s="16">
        <v>0.85460000000000003</v>
      </c>
      <c r="F2503" s="15">
        <v>425282</v>
      </c>
      <c r="G2503" s="16">
        <v>64758910</v>
      </c>
      <c r="H2503" s="8">
        <f t="shared" si="94"/>
        <v>-0.018319352891753526</v>
      </c>
    </row>
    <row r="2504">
      <c r="A2504" s="18">
        <v>42363</v>
      </c>
      <c r="B2504" s="22">
        <v>0.86199999999999999</v>
      </c>
      <c r="C2504" s="22">
        <v>0.88260000000000005</v>
      </c>
      <c r="D2504" s="16">
        <v>0.86199999999999999</v>
      </c>
      <c r="E2504" s="16">
        <v>0.87039999999999995</v>
      </c>
      <c r="F2504" s="15">
        <v>187114</v>
      </c>
      <c r="G2504" s="16">
        <v>65931377</v>
      </c>
      <c r="H2504" s="8">
        <f t="shared" si="94"/>
        <v>0.0081906208602011907</v>
      </c>
    </row>
    <row r="2505">
      <c r="A2505" s="18">
        <v>42362</v>
      </c>
      <c r="B2505" s="22">
        <v>0.85940000000000005</v>
      </c>
      <c r="C2505" s="22">
        <v>0.88280000000000003</v>
      </c>
      <c r="D2505" s="16">
        <v>0.84760000000000002</v>
      </c>
      <c r="E2505" s="16">
        <v>0.86329999999999996</v>
      </c>
      <c r="F2505" s="15">
        <v>354646</v>
      </c>
      <c r="G2505" s="16">
        <v>65371538</v>
      </c>
      <c r="H2505" s="8">
        <f t="shared" si="94"/>
        <v>0.0060416124284017065</v>
      </c>
    </row>
    <row r="2506">
      <c r="A2506" s="18">
        <v>42361</v>
      </c>
      <c r="B2506" s="22">
        <v>0.86180000000000001</v>
      </c>
      <c r="C2506" s="22">
        <v>0.88290000000000002</v>
      </c>
      <c r="D2506" s="16">
        <v>0.85609999999999997</v>
      </c>
      <c r="E2506" s="16">
        <v>0.85809999999999997</v>
      </c>
      <c r="F2506" s="15">
        <v>334993</v>
      </c>
      <c r="G2506" s="16">
        <v>64957356</v>
      </c>
      <c r="H2506" s="8">
        <f t="shared" si="94"/>
        <v>-0.0070835806847575049</v>
      </c>
    </row>
    <row r="2507">
      <c r="A2507" s="18">
        <v>42360</v>
      </c>
      <c r="B2507" s="22">
        <v>0.89500000000000002</v>
      </c>
      <c r="C2507" s="22">
        <v>0.90949999999999998</v>
      </c>
      <c r="D2507" s="16">
        <v>0.86209999999999998</v>
      </c>
      <c r="E2507" s="16">
        <v>0.86419999999999997</v>
      </c>
      <c r="F2507" s="15">
        <v>454249</v>
      </c>
      <c r="G2507" s="16">
        <v>65398932</v>
      </c>
      <c r="H2507" s="8">
        <f t="shared" si="94"/>
        <v>-0.041479033887593282</v>
      </c>
    </row>
    <row r="2508">
      <c r="A2508" s="18">
        <v>42359</v>
      </c>
      <c r="B2508" s="22">
        <v>0.90610000000000002</v>
      </c>
      <c r="C2508" s="22">
        <v>0.91739999999999999</v>
      </c>
      <c r="D2508" s="16">
        <v>0.89119999999999999</v>
      </c>
      <c r="E2508" s="16">
        <v>0.90080000000000005</v>
      </c>
      <c r="F2508" s="15">
        <v>549113</v>
      </c>
      <c r="G2508" s="16">
        <v>68143246</v>
      </c>
      <c r="H2508" s="8">
        <f t="shared" si="94"/>
        <v>-0.0034354774189392771</v>
      </c>
    </row>
    <row r="2509">
      <c r="A2509" s="18">
        <v>42358</v>
      </c>
      <c r="B2509" s="22">
        <v>0.90820000000000001</v>
      </c>
      <c r="C2509" s="22">
        <v>0.94320000000000004</v>
      </c>
      <c r="D2509" s="16">
        <v>0.89939999999999998</v>
      </c>
      <c r="E2509" s="16">
        <v>0.90390000000000004</v>
      </c>
      <c r="F2509" s="15">
        <v>472164</v>
      </c>
      <c r="G2509" s="16">
        <v>68356313</v>
      </c>
      <c r="H2509" s="8">
        <f t="shared" si="94"/>
        <v>-0.0046357698914173615</v>
      </c>
    </row>
    <row r="2510">
      <c r="A2510" s="18">
        <v>42357</v>
      </c>
      <c r="B2510" s="22">
        <v>0.92149999999999999</v>
      </c>
      <c r="C2510" s="22">
        <v>0.92589999999999995</v>
      </c>
      <c r="D2510" s="16">
        <v>0.88890000000000002</v>
      </c>
      <c r="E2510" s="16">
        <v>0.90810000000000002</v>
      </c>
      <c r="F2510" s="15">
        <v>343535</v>
      </c>
      <c r="G2510" s="16">
        <v>68650439</v>
      </c>
      <c r="H2510" s="8">
        <f t="shared" si="94"/>
        <v>-0.013127855092532883</v>
      </c>
    </row>
    <row r="2511">
      <c r="A2511" s="18">
        <v>42356</v>
      </c>
      <c r="B2511" s="22">
        <v>0.93830000000000002</v>
      </c>
      <c r="C2511" s="22">
        <v>0.9395</v>
      </c>
      <c r="D2511" s="16">
        <v>0.90810000000000002</v>
      </c>
      <c r="E2511" s="16">
        <v>0.92010000000000003</v>
      </c>
      <c r="F2511" s="15">
        <v>300787</v>
      </c>
      <c r="G2511" s="16">
        <v>69538663</v>
      </c>
      <c r="H2511" s="8">
        <f t="shared" si="94"/>
        <v>-0.022141919189590211</v>
      </c>
    </row>
    <row r="2512">
      <c r="A2512" s="18">
        <v>42355</v>
      </c>
      <c r="B2512" s="22">
        <v>0.99299999999999999</v>
      </c>
      <c r="C2512" s="22">
        <v>0.99760000000000004</v>
      </c>
      <c r="D2512" s="16">
        <v>0.91180000000000005</v>
      </c>
      <c r="E2512" s="16">
        <v>0.94069999999999998</v>
      </c>
      <c r="F2512" s="15">
        <v>640765</v>
      </c>
      <c r="G2512" s="16">
        <v>71069938</v>
      </c>
      <c r="H2512" s="8">
        <f t="shared" si="94"/>
        <v>-0.052292051337026885</v>
      </c>
    </row>
    <row r="2513">
      <c r="A2513" s="18">
        <v>42354</v>
      </c>
      <c r="B2513" s="14">
        <v>1.02</v>
      </c>
      <c r="C2513" s="14">
        <v>1.02</v>
      </c>
      <c r="D2513" s="16">
        <v>0.97489999999999999</v>
      </c>
      <c r="E2513" s="16">
        <v>0.99119999999999997</v>
      </c>
      <c r="F2513" s="15">
        <v>320767</v>
      </c>
      <c r="G2513" s="16">
        <v>74858729</v>
      </c>
      <c r="H2513" s="8">
        <f t="shared" si="94"/>
        <v>-0.018789279520372459</v>
      </c>
    </row>
    <row r="2514">
      <c r="A2514" s="18">
        <v>42353</v>
      </c>
      <c r="B2514" s="22">
        <v>0.99060000000000004</v>
      </c>
      <c r="C2514" s="14">
        <v>1.03</v>
      </c>
      <c r="D2514" s="16">
        <v>0.98219999999999996</v>
      </c>
      <c r="E2514" s="15">
        <v>1.01</v>
      </c>
      <c r="F2514" s="15">
        <v>578618</v>
      </c>
      <c r="G2514" s="16">
        <v>76568082</v>
      </c>
      <c r="H2514" s="8">
        <f t="shared" si="94"/>
        <v>0.016974945790132586</v>
      </c>
    </row>
    <row r="2515">
      <c r="A2515" s="18">
        <v>42352</v>
      </c>
      <c r="B2515" s="22">
        <v>0.95660000000000001</v>
      </c>
      <c r="C2515" s="14">
        <v>1.01</v>
      </c>
      <c r="D2515" s="16">
        <v>0.95020000000000004</v>
      </c>
      <c r="E2515" s="16">
        <v>0.99299999999999999</v>
      </c>
      <c r="F2515" s="15">
        <v>563436</v>
      </c>
      <c r="G2515" s="16">
        <v>74947760</v>
      </c>
      <c r="H2515" s="8">
        <f t="shared" si="94"/>
        <v>0.041220697691029984</v>
      </c>
    </row>
    <row r="2516">
      <c r="A2516" s="18">
        <v>42351</v>
      </c>
      <c r="B2516" s="22">
        <v>0.97150000000000003</v>
      </c>
      <c r="C2516" s="22">
        <v>0.98939999999999995</v>
      </c>
      <c r="D2516" s="16">
        <v>0.93740000000000001</v>
      </c>
      <c r="E2516" s="16">
        <v>0.95289999999999997</v>
      </c>
      <c r="F2516" s="15">
        <v>273614</v>
      </c>
      <c r="G2516" s="16">
        <v>71894531</v>
      </c>
      <c r="H2516" s="8">
        <f t="shared" si="94"/>
        <v>-0.024976685688640254</v>
      </c>
    </row>
    <row r="2517">
      <c r="A2517" s="18">
        <v>42350</v>
      </c>
      <c r="B2517" s="22">
        <v>0.93120000000000003</v>
      </c>
      <c r="C2517" s="14">
        <v>1.05</v>
      </c>
      <c r="D2517" s="16">
        <v>0.92849999999999999</v>
      </c>
      <c r="E2517" s="16">
        <v>0.97699999999999998</v>
      </c>
      <c r="F2517" s="16">
        <v>1376280</v>
      </c>
      <c r="G2517" s="16">
        <v>73686284</v>
      </c>
      <c r="H2517" s="8">
        <f t="shared" si="94"/>
        <v>0.049517142786298332</v>
      </c>
    </row>
    <row r="2518">
      <c r="A2518" s="18">
        <v>42349</v>
      </c>
      <c r="B2518" s="14">
        <v>0.83999999999999997</v>
      </c>
      <c r="C2518" s="22">
        <v>0.92979999999999996</v>
      </c>
      <c r="D2518" s="16">
        <v>0.81979999999999997</v>
      </c>
      <c r="E2518" s="16">
        <v>0.92979999999999996</v>
      </c>
      <c r="F2518" s="15">
        <v>801072</v>
      </c>
      <c r="G2518" s="16">
        <v>70101842</v>
      </c>
      <c r="H2518" s="8">
        <f t="shared" si="94"/>
        <v>0.10109154028563894</v>
      </c>
    </row>
    <row r="2519">
      <c r="A2519" s="18">
        <v>42348</v>
      </c>
      <c r="B2519" s="22">
        <v>0.79559999999999997</v>
      </c>
      <c r="C2519" s="22">
        <v>0.86160000000000003</v>
      </c>
      <c r="D2519" s="16">
        <v>0.7873</v>
      </c>
      <c r="E2519" s="16">
        <v>0.84040000000000004</v>
      </c>
      <c r="F2519" s="15">
        <v>369589</v>
      </c>
      <c r="G2519" s="16">
        <v>63342630</v>
      </c>
      <c r="H2519" s="8">
        <f t="shared" si="94"/>
        <v>0.05906408378302902</v>
      </c>
    </row>
    <row r="2520">
      <c r="A2520" s="19">
        <v>42347</v>
      </c>
      <c r="B2520" s="22">
        <v>0.82450000000000001</v>
      </c>
      <c r="C2520" s="22">
        <v>0.82450000000000001</v>
      </c>
      <c r="D2520" s="16">
        <v>0.77049999999999996</v>
      </c>
      <c r="E2520" s="16">
        <v>0.79220000000000002</v>
      </c>
      <c r="F2520" s="15">
        <v>624221</v>
      </c>
      <c r="G2520" s="16">
        <v>59687098</v>
      </c>
      <c r="H2520" s="8">
        <f t="shared" si="94"/>
        <v>-0.037048156970271459</v>
      </c>
    </row>
    <row r="2521">
      <c r="A2521" s="19">
        <v>42346</v>
      </c>
      <c r="B2521" s="22">
        <v>0.80600000000000005</v>
      </c>
      <c r="C2521" s="22">
        <v>0.8236</v>
      </c>
      <c r="D2521" s="16">
        <v>0.7823</v>
      </c>
      <c r="E2521" s="16">
        <v>0.82210000000000005</v>
      </c>
      <c r="F2521" s="15">
        <v>445903</v>
      </c>
      <c r="G2521" s="16">
        <v>61922409</v>
      </c>
      <c r="H2521" s="8">
        <f t="shared" si="94"/>
        <v>0.013224142757068343</v>
      </c>
    </row>
    <row r="2522">
      <c r="A2522" s="19">
        <v>42345</v>
      </c>
      <c r="B2522" s="22">
        <v>0.83630000000000004</v>
      </c>
      <c r="C2522" s="22">
        <v>0.8508</v>
      </c>
      <c r="D2522" s="16">
        <v>0.78759999999999997</v>
      </c>
      <c r="E2522" s="16">
        <v>0.81130000000000002</v>
      </c>
      <c r="F2522" s="15">
        <v>520409</v>
      </c>
      <c r="G2522" s="16">
        <v>61084951</v>
      </c>
      <c r="H2522" s="8">
        <f t="shared" si="94"/>
        <v>-0.029392448634429053</v>
      </c>
    </row>
    <row r="2523">
      <c r="A2523" s="19">
        <v>42344</v>
      </c>
      <c r="B2523" s="22">
        <v>0.86639999999999995</v>
      </c>
      <c r="C2523" s="22">
        <v>0.88239999999999996</v>
      </c>
      <c r="D2523" s="16">
        <v>0.83309999999999995</v>
      </c>
      <c r="E2523" s="16">
        <v>0.83550000000000002</v>
      </c>
      <c r="F2523" s="15">
        <v>443608</v>
      </c>
      <c r="G2523" s="16">
        <v>62889050</v>
      </c>
      <c r="H2523" s="8">
        <f t="shared" si="94"/>
        <v>-0.031688852119284329</v>
      </c>
    </row>
    <row r="2524">
      <c r="A2524" s="19">
        <v>42343</v>
      </c>
      <c r="B2524" s="22">
        <v>0.84119999999999995</v>
      </c>
      <c r="C2524" s="22">
        <v>0.87280000000000002</v>
      </c>
      <c r="D2524" s="16">
        <v>0.82440000000000002</v>
      </c>
      <c r="E2524" s="16">
        <v>0.86240000000000006</v>
      </c>
      <c r="F2524" s="15">
        <v>232743</v>
      </c>
      <c r="G2524" s="16">
        <v>64895497</v>
      </c>
      <c r="H2524" s="8">
        <f t="shared" si="94"/>
        <v>0.026317308317373576</v>
      </c>
    </row>
    <row r="2525">
      <c r="A2525" s="19">
        <v>42342</v>
      </c>
      <c r="B2525" s="22">
        <v>0.81210000000000004</v>
      </c>
      <c r="C2525" s="22">
        <v>0.85960000000000003</v>
      </c>
      <c r="D2525" s="16">
        <v>0.8024</v>
      </c>
      <c r="E2525" s="15">
        <v>0.83999999999999997</v>
      </c>
      <c r="F2525" s="15">
        <v>241278</v>
      </c>
      <c r="G2525" s="16">
        <v>63189182</v>
      </c>
      <c r="H2525" s="8">
        <f t="shared" si="94"/>
        <v>0.033778406548993931</v>
      </c>
    </row>
    <row r="2526">
      <c r="A2526" s="19">
        <v>42341</v>
      </c>
      <c r="B2526" s="22">
        <v>0.81850000000000001</v>
      </c>
      <c r="C2526" s="22">
        <v>0.8377</v>
      </c>
      <c r="D2526" s="16">
        <v>0.78510000000000002</v>
      </c>
      <c r="E2526" s="16">
        <v>0.81210000000000004</v>
      </c>
      <c r="F2526" s="15">
        <v>539969</v>
      </c>
      <c r="G2526" s="16">
        <v>61070307</v>
      </c>
      <c r="H2526" s="8">
        <f t="shared" si="94"/>
        <v>-0.011143199856413313</v>
      </c>
    </row>
    <row r="2527">
      <c r="A2527" s="19">
        <v>42340</v>
      </c>
      <c r="B2527" s="22">
        <v>0.87319999999999998</v>
      </c>
      <c r="C2527" s="22">
        <v>0.878</v>
      </c>
      <c r="D2527" s="16">
        <v>0.81889999999999996</v>
      </c>
      <c r="E2527" s="16">
        <v>0.82120000000000004</v>
      </c>
      <c r="F2527" s="15">
        <v>506307</v>
      </c>
      <c r="G2527" s="16">
        <v>61730775</v>
      </c>
      <c r="H2527" s="8">
        <f t="shared" si="94"/>
        <v>-0.063228603657834295</v>
      </c>
    </row>
    <row r="2528">
      <c r="A2528" s="19">
        <v>42339</v>
      </c>
      <c r="B2528" s="22">
        <v>0.87829999999999997</v>
      </c>
      <c r="C2528" s="22">
        <v>0.88670000000000004</v>
      </c>
      <c r="D2528" s="16">
        <v>0.85389999999999999</v>
      </c>
      <c r="E2528" s="16">
        <v>0.87480000000000002</v>
      </c>
      <c r="F2528" s="15">
        <v>652857</v>
      </c>
      <c r="G2528" s="16">
        <v>65738067</v>
      </c>
      <c r="H2528" s="8">
        <f t="shared" si="94"/>
        <v>0.0019451919858509126</v>
      </c>
    </row>
    <row r="2529">
      <c r="A2529" s="19">
        <v>42338</v>
      </c>
      <c r="B2529" s="14">
        <v>0.88</v>
      </c>
      <c r="C2529" s="22">
        <v>0.89510000000000001</v>
      </c>
      <c r="D2529" s="16">
        <v>0.84770000000000001</v>
      </c>
      <c r="E2529" s="16">
        <v>0.87309999999999999</v>
      </c>
      <c r="F2529" s="15">
        <v>784439</v>
      </c>
      <c r="G2529" s="16">
        <v>65589555</v>
      </c>
      <c r="H2529" s="8">
        <f t="shared" si="94"/>
        <v>-0.006279634724917332</v>
      </c>
    </row>
    <row r="2530">
      <c r="A2530" s="19">
        <v>42337</v>
      </c>
      <c r="B2530" s="22">
        <v>0.91410000000000002</v>
      </c>
      <c r="C2530" s="22">
        <v>0.91420000000000001</v>
      </c>
      <c r="D2530" s="16">
        <v>0.86050000000000004</v>
      </c>
      <c r="E2530" s="16">
        <v>0.87860000000000005</v>
      </c>
      <c r="F2530" s="15">
        <v>448358</v>
      </c>
      <c r="G2530" s="16">
        <v>65980042</v>
      </c>
      <c r="H2530" s="8">
        <f t="shared" si="94"/>
        <v>-0.041359068572007197</v>
      </c>
    </row>
    <row r="2531">
      <c r="A2531" s="19">
        <v>42336</v>
      </c>
      <c r="B2531" s="22">
        <v>0.86809999999999998</v>
      </c>
      <c r="C2531" s="22">
        <v>0.92930000000000001</v>
      </c>
      <c r="D2531" s="16">
        <v>0.86209999999999998</v>
      </c>
      <c r="E2531" s="16">
        <v>0.91569999999999996</v>
      </c>
      <c r="F2531" s="15">
        <v>462464</v>
      </c>
      <c r="G2531" s="16">
        <v>68742122</v>
      </c>
      <c r="H2531" s="8">
        <f t="shared" si="94"/>
        <v>0.053497085453336236</v>
      </c>
    </row>
    <row r="2532">
      <c r="A2532" s="19">
        <v>42335</v>
      </c>
      <c r="B2532" s="22">
        <v>0.8821</v>
      </c>
      <c r="C2532" s="22">
        <v>0.90010000000000001</v>
      </c>
      <c r="D2532" s="16">
        <v>0.86070000000000002</v>
      </c>
      <c r="E2532" s="16">
        <v>0.86799999999999999</v>
      </c>
      <c r="F2532" s="15">
        <v>403813</v>
      </c>
      <c r="G2532" s="16">
        <v>65135635</v>
      </c>
      <c r="H2532" s="8">
        <f t="shared" si="94"/>
        <v>-0.018491566731792707</v>
      </c>
    </row>
    <row r="2533">
      <c r="A2533" s="19">
        <v>42334</v>
      </c>
      <c r="B2533" s="22">
        <v>0.86329999999999996</v>
      </c>
      <c r="C2533" s="22">
        <v>0.90359999999999996</v>
      </c>
      <c r="D2533" s="16">
        <v>0.8044</v>
      </c>
      <c r="E2533" s="16">
        <v>0.88419999999999999</v>
      </c>
      <c r="F2533" s="15">
        <v>947473</v>
      </c>
      <c r="G2533" s="16">
        <v>66330892</v>
      </c>
      <c r="H2533" s="8">
        <f t="shared" si="94"/>
        <v>0.023689383805409456</v>
      </c>
    </row>
    <row r="2534">
      <c r="A2534" s="19">
        <v>42333</v>
      </c>
      <c r="B2534" s="22">
        <v>0.89380000000000004</v>
      </c>
      <c r="C2534" s="22">
        <v>0.89949999999999997</v>
      </c>
      <c r="D2534" s="16">
        <v>0.85109999999999997</v>
      </c>
      <c r="E2534" s="16">
        <v>0.86350000000000005</v>
      </c>
      <c r="F2534" s="15">
        <v>622991</v>
      </c>
      <c r="G2534" s="16">
        <v>64760707</v>
      </c>
      <c r="H2534" s="8">
        <f t="shared" si="94"/>
        <v>-0.041623063272098977</v>
      </c>
    </row>
    <row r="2535">
      <c r="A2535" s="19">
        <v>42332</v>
      </c>
      <c r="B2535" s="22">
        <v>0.94640000000000002</v>
      </c>
      <c r="C2535" s="22">
        <v>0.94810000000000005</v>
      </c>
      <c r="D2535" s="16">
        <v>0.89590000000000003</v>
      </c>
      <c r="E2535" s="16">
        <v>0.9002</v>
      </c>
      <c r="F2535" s="15">
        <v>524195</v>
      </c>
      <c r="G2535" s="16">
        <v>67487356</v>
      </c>
      <c r="H2535" s="8">
        <f t="shared" si="94"/>
        <v>-0.050682132327245839</v>
      </c>
    </row>
    <row r="2536">
      <c r="A2536" s="19">
        <v>42331</v>
      </c>
      <c r="B2536" s="22">
        <v>0.96750000000000003</v>
      </c>
      <c r="C2536" s="22">
        <v>0.96909999999999996</v>
      </c>
      <c r="D2536" s="16">
        <v>0.93389999999999995</v>
      </c>
      <c r="E2536" s="16">
        <v>0.94699999999999995</v>
      </c>
      <c r="F2536" s="15">
        <v>441875</v>
      </c>
      <c r="G2536" s="16">
        <v>70970606</v>
      </c>
      <c r="H2536" s="8">
        <f t="shared" si="94"/>
        <v>-0.021932994090498783</v>
      </c>
    </row>
    <row r="2537">
      <c r="A2537" s="19">
        <v>42330</v>
      </c>
      <c r="B2537" s="22">
        <v>0.9798</v>
      </c>
      <c r="C2537" s="22">
        <v>0.98409999999999997</v>
      </c>
      <c r="D2537" s="16">
        <v>0.95899999999999996</v>
      </c>
      <c r="E2537" s="16">
        <v>0.96799999999999997</v>
      </c>
      <c r="F2537" s="15">
        <v>372173</v>
      </c>
      <c r="G2537" s="16">
        <v>72523507</v>
      </c>
      <c r="H2537" s="8">
        <f t="shared" si="94"/>
        <v>-0.0083329529043423538</v>
      </c>
    </row>
    <row r="2538">
      <c r="A2538" s="19">
        <v>42329</v>
      </c>
      <c r="B2538" s="22">
        <v>0.92879999999999996</v>
      </c>
      <c r="C2538" s="22">
        <v>0.97870000000000001</v>
      </c>
      <c r="D2538" s="16">
        <v>0.92090000000000005</v>
      </c>
      <c r="E2538" s="16">
        <v>0.97609999999999997</v>
      </c>
      <c r="F2538" s="15">
        <v>455976</v>
      </c>
      <c r="G2538" s="16">
        <v>73107357</v>
      </c>
      <c r="H2538" s="8">
        <f t="shared" si="94"/>
        <v>0.053879416620705056</v>
      </c>
    </row>
    <row r="2539">
      <c r="A2539" s="19">
        <v>42328</v>
      </c>
      <c r="B2539" s="22">
        <v>0.95569999999999999</v>
      </c>
      <c r="C2539" s="22">
        <v>0.95569999999999999</v>
      </c>
      <c r="D2539" s="16">
        <v>0.89859999999999995</v>
      </c>
      <c r="E2539" s="16">
        <v>0.92490000000000006</v>
      </c>
      <c r="F2539" s="15">
        <v>614335</v>
      </c>
      <c r="G2539" s="16">
        <v>69247998</v>
      </c>
      <c r="H2539" s="8">
        <f t="shared" si="94"/>
        <v>-0.032549140120113326</v>
      </c>
    </row>
    <row r="2540">
      <c r="A2540" s="19">
        <v>42327</v>
      </c>
      <c r="B2540" s="22">
        <v>0.98870000000000002</v>
      </c>
      <c r="C2540" s="14">
        <v>1.01</v>
      </c>
      <c r="D2540" s="16">
        <v>0.9375</v>
      </c>
      <c r="E2540" s="16">
        <v>0.95550000000000002</v>
      </c>
      <c r="F2540" s="15">
        <v>443528</v>
      </c>
      <c r="G2540" s="16">
        <v>71517342</v>
      </c>
      <c r="H2540" s="8">
        <f t="shared" si="94"/>
        <v>-0.038797969540982538</v>
      </c>
    </row>
    <row r="2541">
      <c r="A2541" s="19">
        <v>42326</v>
      </c>
      <c r="B2541" s="22">
        <v>0.99319999999999997</v>
      </c>
      <c r="C2541" s="14">
        <v>1.01</v>
      </c>
      <c r="D2541" s="16">
        <v>0.9405</v>
      </c>
      <c r="E2541" s="16">
        <v>0.99329999999999996</v>
      </c>
      <c r="F2541" s="15">
        <v>681104</v>
      </c>
      <c r="G2541" s="16">
        <v>74320769</v>
      </c>
      <c r="H2541" s="8">
        <f t="shared" si="94"/>
        <v>-0.016672876613994869</v>
      </c>
    </row>
    <row r="2542">
      <c r="A2542" s="19">
        <v>42325</v>
      </c>
      <c r="B2542" s="22">
        <v>0.92490000000000006</v>
      </c>
      <c r="C2542" s="14">
        <v>1.03</v>
      </c>
      <c r="D2542" s="16">
        <v>0.90580000000000005</v>
      </c>
      <c r="E2542" s="15">
        <v>1.01</v>
      </c>
      <c r="F2542" s="16">
        <v>1145440</v>
      </c>
      <c r="G2542" s="16">
        <v>75392162</v>
      </c>
      <c r="H2542" s="8">
        <f t="shared" si="94"/>
        <v>0.083596871021466651</v>
      </c>
    </row>
    <row r="2543">
      <c r="A2543" s="19">
        <v>42324</v>
      </c>
      <c r="B2543" s="22">
        <v>0.90620000000000001</v>
      </c>
      <c r="C2543" s="22">
        <v>0.94469999999999998</v>
      </c>
      <c r="D2543" s="16">
        <v>0.89200000000000002</v>
      </c>
      <c r="E2543" s="16">
        <v>0.92900000000000005</v>
      </c>
      <c r="F2543" s="15">
        <v>620945</v>
      </c>
      <c r="G2543" s="16">
        <v>69458011</v>
      </c>
      <c r="H2543" s="8">
        <f t="shared" si="94"/>
        <v>0.024628029100042075</v>
      </c>
    </row>
    <row r="2544">
      <c r="A2544" s="19">
        <v>42323</v>
      </c>
      <c r="B2544" s="22">
        <v>0.89119999999999999</v>
      </c>
      <c r="C2544" s="22">
        <v>0.92149999999999999</v>
      </c>
      <c r="D2544" s="16">
        <v>0.875</v>
      </c>
      <c r="E2544" s="16">
        <v>0.90639999999999998</v>
      </c>
      <c r="F2544" s="15">
        <v>411848</v>
      </c>
      <c r="G2544" s="16">
        <v>67745801</v>
      </c>
      <c r="H2544" s="8">
        <f t="shared" si="94"/>
        <v>0.019608471388376337</v>
      </c>
    </row>
    <row r="2545">
      <c r="A2545" s="19">
        <v>42322</v>
      </c>
      <c r="B2545" s="22">
        <v>0.90549999999999997</v>
      </c>
      <c r="C2545" s="22">
        <v>0.90610000000000002</v>
      </c>
      <c r="D2545" s="16">
        <v>0.87690000000000001</v>
      </c>
      <c r="E2545" s="16">
        <v>0.88880000000000003</v>
      </c>
      <c r="F2545" s="15">
        <v>372514</v>
      </c>
      <c r="G2545" s="16">
        <v>66410518</v>
      </c>
      <c r="H2545" s="8">
        <f t="shared" si="94"/>
        <v>-0.017067735417900458</v>
      </c>
    </row>
    <row r="2546">
      <c r="A2546" s="19">
        <v>42321</v>
      </c>
      <c r="B2546" s="22">
        <v>0.90769999999999995</v>
      </c>
      <c r="C2546" s="22">
        <v>0.9173</v>
      </c>
      <c r="D2546" s="16">
        <v>0.84599999999999997</v>
      </c>
      <c r="E2546" s="16">
        <v>0.90410000000000001</v>
      </c>
      <c r="F2546" s="15">
        <v>543671</v>
      </c>
      <c r="G2546" s="16">
        <v>67529354</v>
      </c>
      <c r="H2546" s="8">
        <f t="shared" si="94"/>
        <v>0.0093344382621710405</v>
      </c>
    </row>
    <row r="2547">
      <c r="A2547" s="19">
        <v>42320</v>
      </c>
      <c r="B2547" s="22">
        <v>0.79649999999999999</v>
      </c>
      <c r="C2547" s="22">
        <v>0.91390000000000005</v>
      </c>
      <c r="D2547" s="16">
        <v>0.76349999999999996</v>
      </c>
      <c r="E2547" s="16">
        <v>0.89570000000000005</v>
      </c>
      <c r="F2547" s="15">
        <v>806156</v>
      </c>
      <c r="G2547" s="16">
        <v>66880152</v>
      </c>
      <c r="H2547" s="8">
        <f t="shared" si="94"/>
        <v>0.1232967008091195</v>
      </c>
    </row>
    <row r="2548">
      <c r="A2548" s="19">
        <v>42319</v>
      </c>
      <c r="B2548" s="22">
        <v>0.94130000000000003</v>
      </c>
      <c r="C2548" s="22">
        <v>0.94530000000000003</v>
      </c>
      <c r="D2548" s="16">
        <v>0.7298</v>
      </c>
      <c r="E2548" s="16">
        <v>0.79179999999999995</v>
      </c>
      <c r="F2548" s="16">
        <v>1278580</v>
      </c>
      <c r="G2548" s="16">
        <v>59103443</v>
      </c>
      <c r="H2548" s="8">
        <f t="shared" si="94"/>
        <v>-0.1654887511268798</v>
      </c>
    </row>
    <row r="2549">
      <c r="A2549" s="19">
        <v>42318</v>
      </c>
      <c r="B2549" s="14">
        <v>1</v>
      </c>
      <c r="C2549" s="14">
        <v>1.05</v>
      </c>
      <c r="D2549" s="16">
        <v>0.92100000000000004</v>
      </c>
      <c r="E2549" s="16">
        <v>0.93430000000000002</v>
      </c>
      <c r="F2549" s="15">
        <v>854581</v>
      </c>
      <c r="G2549" s="16">
        <v>69717801</v>
      </c>
      <c r="H2549" s="8">
        <f t="shared" si="94"/>
        <v>-0.067257448068833631</v>
      </c>
    </row>
    <row r="2550">
      <c r="A2550" s="19">
        <v>42317</v>
      </c>
      <c r="B2550" s="14">
        <v>1.03</v>
      </c>
      <c r="C2550" s="14">
        <v>1.1100000000000001</v>
      </c>
      <c r="D2550" s="16">
        <v>0.94530000000000003</v>
      </c>
      <c r="E2550" s="16">
        <v>0.99929999999999997</v>
      </c>
      <c r="F2550" s="16">
        <v>2045290</v>
      </c>
      <c r="G2550" s="16">
        <v>74537426</v>
      </c>
      <c r="H2550" s="8">
        <f t="shared" si="94"/>
        <v>-0.030259047355937815</v>
      </c>
    </row>
    <row r="2551">
      <c r="A2551" s="19">
        <v>42316</v>
      </c>
      <c r="B2551" s="22">
        <v>0.91569999999999996</v>
      </c>
      <c r="C2551" s="14">
        <v>1.03</v>
      </c>
      <c r="D2551" s="16">
        <v>0.91569999999999996</v>
      </c>
      <c r="E2551" s="15">
        <v>1.03</v>
      </c>
      <c r="F2551" s="16">
        <v>1021460</v>
      </c>
      <c r="G2551" s="16">
        <v>76614488</v>
      </c>
      <c r="H2551" s="8">
        <f t="shared" si="94"/>
        <v>0.10428234843748078</v>
      </c>
    </row>
    <row r="2552">
      <c r="A2552" s="19">
        <v>42315</v>
      </c>
      <c r="B2552" s="22">
        <v>0.92369999999999997</v>
      </c>
      <c r="C2552" s="22">
        <v>0.94379999999999997</v>
      </c>
      <c r="D2552" s="16">
        <v>0.86350000000000005</v>
      </c>
      <c r="E2552" s="16">
        <v>0.92800000000000005</v>
      </c>
      <c r="F2552" s="15">
        <v>890187</v>
      </c>
      <c r="G2552" s="16">
        <v>69172171</v>
      </c>
      <c r="H2552" s="8">
        <f t="shared" si="94"/>
        <v>0.0021574981400210927</v>
      </c>
    </row>
    <row r="2553">
      <c r="A2553" s="19">
        <v>42314</v>
      </c>
      <c r="B2553" s="22">
        <v>0.90480000000000005</v>
      </c>
      <c r="C2553" s="22">
        <v>0.98980000000000001</v>
      </c>
      <c r="D2553" s="16">
        <v>0.85289999999999999</v>
      </c>
      <c r="E2553" s="16">
        <v>0.92600000000000005</v>
      </c>
      <c r="F2553" s="15">
        <v>913666</v>
      </c>
      <c r="G2553" s="16">
        <v>69004595</v>
      </c>
      <c r="H2553" s="8">
        <f t="shared" si="94"/>
        <v>0.033380349921579754</v>
      </c>
    </row>
    <row r="2554">
      <c r="A2554" s="19">
        <v>42313</v>
      </c>
      <c r="B2554" s="22">
        <v>0.90069999999999995</v>
      </c>
      <c r="C2554" s="22">
        <v>0.99129999999999996</v>
      </c>
      <c r="D2554" s="16">
        <v>0.86040000000000005</v>
      </c>
      <c r="E2554" s="16">
        <v>0.89559999999999995</v>
      </c>
      <c r="F2554" s="16">
        <v>1179840</v>
      </c>
      <c r="G2554" s="16">
        <v>66716645</v>
      </c>
      <c r="H2554" s="8">
        <f t="shared" si="94"/>
        <v>-0.0037891497470205438</v>
      </c>
    </row>
    <row r="2555">
      <c r="A2555" s="19">
        <v>42312</v>
      </c>
      <c r="B2555" s="14">
        <v>1.01</v>
      </c>
      <c r="C2555" s="14">
        <v>1.04</v>
      </c>
      <c r="D2555" s="16">
        <v>0.72570000000000001</v>
      </c>
      <c r="E2555" s="16">
        <v>0.89900000000000002</v>
      </c>
      <c r="F2555" s="16">
        <v>3060340</v>
      </c>
      <c r="G2555" s="16">
        <v>66947930</v>
      </c>
      <c r="H2555" s="8">
        <f t="shared" si="94"/>
        <v>-0.11642257536368485</v>
      </c>
    </row>
    <row r="2556">
      <c r="A2556" s="19">
        <v>42311</v>
      </c>
      <c r="B2556" s="22">
        <v>0.99460000000000004</v>
      </c>
      <c r="C2556" s="14">
        <v>1.0700000000000001</v>
      </c>
      <c r="D2556" s="16">
        <v>0.93659999999999999</v>
      </c>
      <c r="E2556" s="15">
        <v>1.01</v>
      </c>
      <c r="F2556" s="16">
        <v>1907690</v>
      </c>
      <c r="G2556" s="16">
        <v>75434114</v>
      </c>
      <c r="H2556" s="8">
        <f t="shared" si="94"/>
        <v>0.020202707317519469</v>
      </c>
    </row>
    <row r="2557">
      <c r="A2557" s="19">
        <v>42310</v>
      </c>
      <c r="B2557" s="14">
        <v>1.0600000000000001</v>
      </c>
      <c r="C2557" s="14">
        <v>1.1000000000000001</v>
      </c>
      <c r="D2557" s="16">
        <v>0.9536</v>
      </c>
      <c r="E2557" s="16">
        <v>0.98980000000000001</v>
      </c>
      <c r="F2557" s="16">
        <v>1145200</v>
      </c>
      <c r="G2557" s="16">
        <v>73654327</v>
      </c>
      <c r="H2557" s="8">
        <f t="shared" si="94"/>
        <v>-0.068521284588327208</v>
      </c>
    </row>
    <row r="2558">
      <c r="A2558" s="19">
        <v>42309</v>
      </c>
      <c r="B2558" s="22">
        <v>0.92079999999999995</v>
      </c>
      <c r="C2558" s="14">
        <v>1.0800000000000001</v>
      </c>
      <c r="D2558" s="16">
        <v>0.89910000000000001</v>
      </c>
      <c r="E2558" s="15">
        <v>1.0600000000000001</v>
      </c>
      <c r="F2558" s="15">
        <v>588913</v>
      </c>
      <c r="G2558" s="16">
        <v>78530263</v>
      </c>
      <c r="H2558" s="8">
        <f t="shared" si="94"/>
        <v>0.14535301503108916</v>
      </c>
    </row>
    <row r="2559">
      <c r="A2559" s="18">
        <v>42308</v>
      </c>
      <c r="B2559" s="14">
        <v>1.05</v>
      </c>
      <c r="C2559" s="14">
        <v>1.0600000000000001</v>
      </c>
      <c r="D2559" s="16">
        <v>0.9002</v>
      </c>
      <c r="E2559" s="16">
        <v>0.91659999999999997</v>
      </c>
      <c r="F2559" s="15">
        <v>673892</v>
      </c>
      <c r="G2559" s="16">
        <v>68163368</v>
      </c>
      <c r="H2559" s="8">
        <f t="shared" si="94"/>
        <v>-0.12630482006039473</v>
      </c>
    </row>
    <row r="2560">
      <c r="A2560" s="18">
        <v>42307</v>
      </c>
      <c r="B2560" s="14">
        <v>1.21</v>
      </c>
      <c r="C2560" s="14">
        <v>1.3500000000000001</v>
      </c>
      <c r="D2560" s="16">
        <v>0.96819999999999995</v>
      </c>
      <c r="E2560" s="15">
        <v>1.04</v>
      </c>
      <c r="F2560" s="16">
        <v>2429200</v>
      </c>
      <c r="G2560" s="16">
        <v>77401817</v>
      </c>
      <c r="H2560" s="8">
        <f t="shared" si="94"/>
        <v>-0.15139964645536841</v>
      </c>
    </row>
    <row r="2561">
      <c r="A2561" s="18">
        <v>42306</v>
      </c>
      <c r="B2561" s="14">
        <v>1.01</v>
      </c>
      <c r="C2561" s="14">
        <v>1.21</v>
      </c>
      <c r="D2561" s="16">
        <v>0.94740000000000002</v>
      </c>
      <c r="E2561" s="15">
        <v>1.21</v>
      </c>
      <c r="F2561" s="16">
        <v>2279240</v>
      </c>
      <c r="G2561" s="16">
        <v>89668667</v>
      </c>
      <c r="H2561" s="8">
        <f t="shared" si="94"/>
        <v>0.1906203596086497</v>
      </c>
    </row>
    <row r="2562">
      <c r="A2562" s="18">
        <v>42305</v>
      </c>
      <c r="B2562" s="22">
        <v>0.87090000000000001</v>
      </c>
      <c r="C2562" s="14">
        <v>1.0600000000000001</v>
      </c>
      <c r="D2562" s="16">
        <v>0.80789999999999995</v>
      </c>
      <c r="E2562" s="15">
        <v>1</v>
      </c>
      <c r="F2562" s="16">
        <v>2373050</v>
      </c>
      <c r="G2562" s="16">
        <v>74469864</v>
      </c>
      <c r="H2562" s="8">
        <f t="shared" ref="H2562:H2625" si="95">LN(E2562/E2563)</f>
        <v>0.13972194317513734</v>
      </c>
    </row>
    <row r="2563">
      <c r="A2563" s="18">
        <v>42304</v>
      </c>
      <c r="B2563" s="22">
        <v>0.70889999999999997</v>
      </c>
      <c r="C2563" s="22">
        <v>0.8982</v>
      </c>
      <c r="D2563" s="16">
        <v>0.70889999999999997</v>
      </c>
      <c r="E2563" s="16">
        <v>0.86960000000000004</v>
      </c>
      <c r="F2563" s="16">
        <v>1846370</v>
      </c>
      <c r="G2563" s="16">
        <v>64580263</v>
      </c>
      <c r="H2563" s="8">
        <f t="shared" si="95"/>
        <v>0.17320956353009423</v>
      </c>
    </row>
    <row r="2564">
      <c r="A2564" s="18">
        <v>42303</v>
      </c>
      <c r="B2564" s="22">
        <v>0.61970000000000003</v>
      </c>
      <c r="C2564" s="22">
        <v>0.75749999999999995</v>
      </c>
      <c r="D2564" s="16">
        <v>0.59709999999999996</v>
      </c>
      <c r="E2564" s="16">
        <v>0.73129999999999995</v>
      </c>
      <c r="F2564" s="16">
        <v>1089120</v>
      </c>
      <c r="G2564" s="16">
        <v>54289124</v>
      </c>
      <c r="H2564" s="8">
        <f t="shared" si="95"/>
        <v>0.17157680874338577</v>
      </c>
    </row>
    <row r="2565">
      <c r="A2565" s="18">
        <v>42302</v>
      </c>
      <c r="B2565" s="22">
        <v>0.56320000000000003</v>
      </c>
      <c r="C2565" s="22">
        <v>0.68820000000000003</v>
      </c>
      <c r="D2565" s="16">
        <v>0.56140000000000001</v>
      </c>
      <c r="E2565" s="16">
        <v>0.61599999999999999</v>
      </c>
      <c r="F2565" s="15">
        <v>635384</v>
      </c>
      <c r="G2565" s="16">
        <v>45716387</v>
      </c>
      <c r="H2565" s="8">
        <f t="shared" si="95"/>
        <v>0.088902183508994731</v>
      </c>
    </row>
    <row r="2566">
      <c r="A2566" s="18">
        <v>42301</v>
      </c>
      <c r="B2566" s="22">
        <v>0.53969999999999996</v>
      </c>
      <c r="C2566" s="22">
        <v>0.57740000000000002</v>
      </c>
      <c r="D2566" s="16">
        <v>0.51870000000000005</v>
      </c>
      <c r="E2566" s="16">
        <v>0.56359999999999999</v>
      </c>
      <c r="F2566" s="15">
        <v>258356</v>
      </c>
      <c r="G2566" s="16">
        <v>41809764</v>
      </c>
      <c r="H2566" s="8">
        <f t="shared" si="95"/>
        <v>0.043331350399928102</v>
      </c>
    </row>
    <row r="2567">
      <c r="A2567" s="18">
        <v>42300</v>
      </c>
      <c r="B2567" s="22">
        <v>0.56640000000000001</v>
      </c>
      <c r="C2567" s="22">
        <v>0.61170000000000002</v>
      </c>
      <c r="D2567" s="16">
        <v>0.50429999999999997</v>
      </c>
      <c r="E2567" s="16">
        <v>0.53969999999999996</v>
      </c>
      <c r="F2567" s="15">
        <v>878822</v>
      </c>
      <c r="G2567" s="16">
        <v>40020348</v>
      </c>
      <c r="H2567" s="8">
        <f t="shared" si="95"/>
        <v>-0.050579680552083423</v>
      </c>
    </row>
    <row r="2568">
      <c r="A2568" s="18">
        <v>42299</v>
      </c>
      <c r="B2568" s="22">
        <v>0.44500000000000001</v>
      </c>
      <c r="C2568" s="22">
        <v>0.61950000000000005</v>
      </c>
      <c r="D2568" s="16">
        <v>0.42099999999999999</v>
      </c>
      <c r="E2568" s="16">
        <v>0.56769999999999998</v>
      </c>
      <c r="F2568" s="15">
        <v>924822</v>
      </c>
      <c r="G2568" s="16">
        <v>42085192</v>
      </c>
      <c r="H2568" s="8">
        <f t="shared" si="95"/>
        <v>0.23836359973787821</v>
      </c>
    </row>
    <row r="2569">
      <c r="A2569" s="18">
        <v>42298</v>
      </c>
      <c r="B2569" s="22">
        <v>0.43159999999999998</v>
      </c>
      <c r="C2569" s="22">
        <v>0.48299999999999998</v>
      </c>
      <c r="D2569" s="16">
        <v>0.4209</v>
      </c>
      <c r="E2569" s="16">
        <v>0.44729999999999998</v>
      </c>
      <c r="F2569" s="15">
        <v>609085</v>
      </c>
      <c r="G2569" s="16">
        <v>33150826</v>
      </c>
      <c r="H2569" s="8">
        <f t="shared" si="95"/>
        <v>0.028343355191747924</v>
      </c>
    </row>
    <row r="2570">
      <c r="A2570" s="18">
        <v>42297</v>
      </c>
      <c r="B2570" s="22">
        <v>0.48959999999999998</v>
      </c>
      <c r="C2570" s="22">
        <v>0.50190000000000001</v>
      </c>
      <c r="D2570" s="16">
        <v>0.43159999999999998</v>
      </c>
      <c r="E2570" s="16">
        <v>0.43480000000000002</v>
      </c>
      <c r="F2570" s="15">
        <v>383921</v>
      </c>
      <c r="G2570" s="16">
        <v>32213626</v>
      </c>
      <c r="H2570" s="8">
        <f t="shared" si="95"/>
        <v>-0.1174763342278176</v>
      </c>
    </row>
    <row r="2571">
      <c r="A2571" s="18">
        <v>42296</v>
      </c>
      <c r="B2571" s="22">
        <v>0.51759999999999995</v>
      </c>
      <c r="C2571" s="22">
        <v>0.52149999999999996</v>
      </c>
      <c r="D2571" s="16">
        <v>0.48099999999999998</v>
      </c>
      <c r="E2571" s="16">
        <v>0.48899999999999999</v>
      </c>
      <c r="F2571" s="15">
        <v>243742</v>
      </c>
      <c r="G2571" s="16">
        <v>36215624</v>
      </c>
      <c r="H2571" s="8">
        <f t="shared" si="95"/>
        <v>-0.057033434432983747</v>
      </c>
    </row>
    <row r="2572">
      <c r="A2572" s="18">
        <v>42295</v>
      </c>
      <c r="B2572" s="22">
        <v>0.54790000000000005</v>
      </c>
      <c r="C2572" s="22">
        <v>0.55220000000000002</v>
      </c>
      <c r="D2572" s="16">
        <v>0.51290000000000002</v>
      </c>
      <c r="E2572" s="16">
        <v>0.51770000000000005</v>
      </c>
      <c r="F2572" s="15">
        <v>133690</v>
      </c>
      <c r="G2572" s="16">
        <v>38329702</v>
      </c>
      <c r="H2572" s="8">
        <f t="shared" si="95"/>
        <v>-0.055418442400485012</v>
      </c>
    </row>
    <row r="2573">
      <c r="A2573" s="18">
        <v>42294</v>
      </c>
      <c r="B2573" s="22">
        <v>0.53410000000000002</v>
      </c>
      <c r="C2573" s="22">
        <v>0.5635</v>
      </c>
      <c r="D2573" s="16">
        <v>0.52700000000000002</v>
      </c>
      <c r="E2573" s="16">
        <v>0.54720000000000002</v>
      </c>
      <c r="F2573" s="15">
        <v>313860</v>
      </c>
      <c r="G2573" s="16">
        <v>40496031</v>
      </c>
      <c r="H2573" s="8">
        <f t="shared" si="95"/>
        <v>0.019747804237587659</v>
      </c>
    </row>
    <row r="2574">
      <c r="A2574" s="18">
        <v>42293</v>
      </c>
      <c r="B2574" s="22">
        <v>0.56259999999999999</v>
      </c>
      <c r="C2574" s="22">
        <v>0.56889999999999996</v>
      </c>
      <c r="D2574" s="16">
        <v>0.52249999999999996</v>
      </c>
      <c r="E2574" s="16">
        <v>0.53649999999999998</v>
      </c>
      <c r="F2574" s="15">
        <v>249891</v>
      </c>
      <c r="G2574" s="16">
        <v>39691829</v>
      </c>
      <c r="H2574" s="8">
        <f t="shared" si="95"/>
        <v>-0.046257336047399358</v>
      </c>
    </row>
    <row r="2575">
      <c r="A2575" s="18">
        <v>42292</v>
      </c>
      <c r="B2575" s="22">
        <v>0.52329999999999999</v>
      </c>
      <c r="C2575" s="22">
        <v>0.57269999999999999</v>
      </c>
      <c r="D2575" s="16">
        <v>0.51470000000000005</v>
      </c>
      <c r="E2575" s="16">
        <v>0.56189999999999996</v>
      </c>
      <c r="F2575" s="15">
        <v>371022</v>
      </c>
      <c r="G2575" s="16">
        <v>41556025</v>
      </c>
      <c r="H2575" s="8">
        <f t="shared" si="95"/>
        <v>0.071742434053229456</v>
      </c>
    </row>
    <row r="2576">
      <c r="A2576" s="18">
        <v>42291</v>
      </c>
      <c r="B2576" s="22">
        <v>0.61219999999999997</v>
      </c>
      <c r="C2576" s="22">
        <v>0.61219999999999997</v>
      </c>
      <c r="D2576" s="16">
        <v>0.48399999999999999</v>
      </c>
      <c r="E2576" s="16">
        <v>0.52300000000000002</v>
      </c>
      <c r="F2576" s="15">
        <v>971664</v>
      </c>
      <c r="G2576" s="16">
        <v>38665409</v>
      </c>
      <c r="H2576" s="8">
        <f t="shared" si="95"/>
        <v>-0.15009987507638661</v>
      </c>
    </row>
    <row r="2577">
      <c r="A2577" s="18">
        <v>42290</v>
      </c>
      <c r="B2577" s="22">
        <v>0.62790000000000001</v>
      </c>
      <c r="C2577" s="22">
        <v>0.63019999999999998</v>
      </c>
      <c r="D2577" s="16">
        <v>0.59919999999999995</v>
      </c>
      <c r="E2577" s="16">
        <v>0.60770000000000002</v>
      </c>
      <c r="F2577" s="15">
        <v>303044</v>
      </c>
      <c r="G2577" s="16">
        <v>44911718</v>
      </c>
      <c r="H2577" s="8">
        <f t="shared" si="95"/>
        <v>-0.029669031958788929</v>
      </c>
    </row>
    <row r="2578">
      <c r="A2578" s="18">
        <v>42289</v>
      </c>
      <c r="B2578" s="22">
        <v>0.63449999999999995</v>
      </c>
      <c r="C2578" s="22">
        <v>0.65780000000000005</v>
      </c>
      <c r="D2578" s="16">
        <v>0.626</v>
      </c>
      <c r="E2578" s="16">
        <v>0.626</v>
      </c>
      <c r="F2578" s="15">
        <v>109567</v>
      </c>
      <c r="G2578" s="16">
        <v>46253823</v>
      </c>
      <c r="H2578" s="8">
        <f t="shared" si="95"/>
        <v>-0.014274627792593163</v>
      </c>
    </row>
    <row r="2579">
      <c r="A2579" s="18">
        <v>42288</v>
      </c>
      <c r="B2579" s="22">
        <v>0.62749999999999995</v>
      </c>
      <c r="C2579" s="22">
        <v>0.63949999999999996</v>
      </c>
      <c r="D2579" s="16">
        <v>0.61829999999999996</v>
      </c>
      <c r="E2579" s="16">
        <v>0.63500000000000001</v>
      </c>
      <c r="F2579" s="15">
        <v>102128</v>
      </c>
      <c r="G2579" s="16">
        <v>46897253</v>
      </c>
      <c r="H2579" s="8">
        <f t="shared" si="95"/>
        <v>0.011244080772627859</v>
      </c>
    </row>
    <row r="2580">
      <c r="A2580" s="18">
        <v>42287</v>
      </c>
      <c r="B2580" s="22">
        <v>0.64119999999999999</v>
      </c>
      <c r="C2580" s="22">
        <v>0.64900000000000002</v>
      </c>
      <c r="D2580" s="16">
        <v>0.62439999999999996</v>
      </c>
      <c r="E2580" s="16">
        <v>0.62790000000000001</v>
      </c>
      <c r="F2580" s="15">
        <v>141555</v>
      </c>
      <c r="G2580" s="16">
        <v>46356711</v>
      </c>
      <c r="H2580" s="8">
        <f t="shared" si="95"/>
        <v>-0.035514095919187236</v>
      </c>
    </row>
    <row r="2581">
      <c r="A2581" s="19">
        <v>42286</v>
      </c>
      <c r="B2581" s="22">
        <v>0.65510000000000002</v>
      </c>
      <c r="C2581" s="22">
        <v>0.69230000000000003</v>
      </c>
      <c r="D2581" s="16">
        <v>0.6321</v>
      </c>
      <c r="E2581" s="16">
        <v>0.65059999999999996</v>
      </c>
      <c r="F2581" s="15">
        <v>386420</v>
      </c>
      <c r="G2581" s="16">
        <v>48022036</v>
      </c>
      <c r="H2581" s="8">
        <f t="shared" si="95"/>
        <v>0.045437352763959084</v>
      </c>
    </row>
    <row r="2582">
      <c r="A2582" s="19">
        <v>42285</v>
      </c>
      <c r="B2582" s="22">
        <v>0.60950000000000004</v>
      </c>
      <c r="C2582" s="22">
        <v>0.6331</v>
      </c>
      <c r="D2582" s="16">
        <v>0.59199999999999997</v>
      </c>
      <c r="E2582" s="16">
        <v>0.62170000000000003</v>
      </c>
      <c r="F2582" s="15">
        <v>310266</v>
      </c>
      <c r="G2582" s="16">
        <v>45872837</v>
      </c>
      <c r="H2582" s="8">
        <f t="shared" si="95"/>
        <v>0.019982794723683219</v>
      </c>
    </row>
    <row r="2583">
      <c r="A2583" s="19">
        <v>42284</v>
      </c>
      <c r="B2583" s="22">
        <v>0.65049999999999997</v>
      </c>
      <c r="C2583" s="22">
        <v>0.65629999999999999</v>
      </c>
      <c r="D2583" s="16">
        <v>0.60240000000000005</v>
      </c>
      <c r="E2583" s="16">
        <v>0.60940000000000005</v>
      </c>
      <c r="F2583" s="15">
        <v>218327</v>
      </c>
      <c r="G2583" s="16">
        <v>44947527</v>
      </c>
      <c r="H2583" s="8">
        <f t="shared" si="95"/>
        <v>-0.065420147487642216</v>
      </c>
    </row>
    <row r="2584">
      <c r="A2584" s="19">
        <v>42283</v>
      </c>
      <c r="B2584" s="22">
        <v>0.62219999999999998</v>
      </c>
      <c r="C2584" s="22">
        <v>0.65390000000000004</v>
      </c>
      <c r="D2584" s="16">
        <v>0.60619999999999996</v>
      </c>
      <c r="E2584" s="16">
        <v>0.65059999999999996</v>
      </c>
      <c r="F2584" s="15">
        <v>262674</v>
      </c>
      <c r="G2584" s="16">
        <v>47974298</v>
      </c>
      <c r="H2584" s="8">
        <f t="shared" si="95"/>
        <v>0.034399889675783626</v>
      </c>
    </row>
    <row r="2585">
      <c r="A2585" s="19">
        <v>42282</v>
      </c>
      <c r="B2585" s="22">
        <v>0.66679999999999995</v>
      </c>
      <c r="C2585" s="22">
        <v>0.6744</v>
      </c>
      <c r="D2585" s="16">
        <v>0.62450000000000006</v>
      </c>
      <c r="E2585" s="16">
        <v>0.62860000000000005</v>
      </c>
      <c r="F2585" s="15">
        <v>234263</v>
      </c>
      <c r="G2585" s="16">
        <v>46336892</v>
      </c>
      <c r="H2585" s="8">
        <f t="shared" si="95"/>
        <v>-0.06139167235777139</v>
      </c>
    </row>
    <row r="2586">
      <c r="A2586" s="19">
        <v>42281</v>
      </c>
      <c r="B2586" s="22">
        <v>0.68630000000000002</v>
      </c>
      <c r="C2586" s="22">
        <v>0.69310000000000005</v>
      </c>
      <c r="D2586" s="16">
        <v>0.66069999999999995</v>
      </c>
      <c r="E2586" s="16">
        <v>0.66839999999999999</v>
      </c>
      <c r="F2586" s="15">
        <v>103497</v>
      </c>
      <c r="G2586" s="16">
        <v>49249083</v>
      </c>
      <c r="H2586" s="8">
        <f t="shared" si="95"/>
        <v>-0.02773857394880706</v>
      </c>
    </row>
    <row r="2587">
      <c r="A2587" s="19">
        <v>42280</v>
      </c>
      <c r="B2587" s="22">
        <v>0.67879999999999996</v>
      </c>
      <c r="C2587" s="22">
        <v>0.70920000000000005</v>
      </c>
      <c r="D2587" s="16">
        <v>0.67549999999999999</v>
      </c>
      <c r="E2587" s="16">
        <v>0.68720000000000003</v>
      </c>
      <c r="F2587" s="15">
        <v>163326</v>
      </c>
      <c r="G2587" s="16">
        <v>50616972</v>
      </c>
      <c r="H2587" s="8">
        <f t="shared" si="95"/>
        <v>0.012593518319915814</v>
      </c>
    </row>
    <row r="2588">
      <c r="A2588" s="19">
        <v>42279</v>
      </c>
      <c r="B2588" s="22">
        <v>0.68369999999999997</v>
      </c>
      <c r="C2588" s="22">
        <v>0.69110000000000005</v>
      </c>
      <c r="D2588" s="16">
        <v>0.65459999999999996</v>
      </c>
      <c r="E2588" s="16">
        <v>0.67859999999999998</v>
      </c>
      <c r="F2588" s="15">
        <v>219318</v>
      </c>
      <c r="G2588" s="16">
        <v>49966502</v>
      </c>
      <c r="H2588" s="8">
        <f t="shared" si="95"/>
        <v>-0.01694955831377332</v>
      </c>
    </row>
    <row r="2589">
      <c r="A2589" s="19">
        <v>42278</v>
      </c>
      <c r="B2589" s="22">
        <v>0.73429999999999995</v>
      </c>
      <c r="C2589" s="22">
        <v>0.73429999999999995</v>
      </c>
      <c r="D2589" s="16">
        <v>0.65590000000000004</v>
      </c>
      <c r="E2589" s="16">
        <v>0.69020000000000004</v>
      </c>
      <c r="F2589" s="15">
        <v>596084</v>
      </c>
      <c r="G2589" s="16">
        <v>50805919</v>
      </c>
      <c r="H2589" s="8">
        <f t="shared" si="95"/>
        <v>-0.067775091754559813</v>
      </c>
    </row>
    <row r="2590">
      <c r="A2590" s="18">
        <v>42277</v>
      </c>
      <c r="B2590" s="22">
        <v>0.66120000000000001</v>
      </c>
      <c r="C2590" s="22">
        <v>0.74670000000000003</v>
      </c>
      <c r="D2590" s="16">
        <v>0.63590000000000002</v>
      </c>
      <c r="E2590" s="16">
        <v>0.73860000000000003</v>
      </c>
      <c r="F2590" s="15">
        <v>619926</v>
      </c>
      <c r="G2590" s="16">
        <v>54351468</v>
      </c>
      <c r="H2590" s="8">
        <f t="shared" si="95"/>
        <v>0.1108513880789305</v>
      </c>
    </row>
    <row r="2591">
      <c r="A2591" s="18">
        <v>42276</v>
      </c>
      <c r="B2591" s="22">
        <v>0.57940000000000003</v>
      </c>
      <c r="C2591" s="22">
        <v>0.67579999999999996</v>
      </c>
      <c r="D2591" s="16">
        <v>0.55830000000000002</v>
      </c>
      <c r="E2591" s="16">
        <v>0.66110000000000002</v>
      </c>
      <c r="F2591" s="15">
        <v>913992</v>
      </c>
      <c r="G2591" s="16">
        <v>48633259</v>
      </c>
      <c r="H2591" s="8">
        <f t="shared" si="95"/>
        <v>0.12588946928802836</v>
      </c>
    </row>
    <row r="2592">
      <c r="A2592" s="18">
        <v>42275</v>
      </c>
      <c r="B2592" s="22">
        <v>0.72370000000000001</v>
      </c>
      <c r="C2592" s="22">
        <v>0.72570000000000001</v>
      </c>
      <c r="D2592" s="16">
        <v>0.55710000000000004</v>
      </c>
      <c r="E2592" s="16">
        <v>0.58289999999999997</v>
      </c>
      <c r="F2592" s="16">
        <v>1320890</v>
      </c>
      <c r="G2592" s="16">
        <v>42863006</v>
      </c>
      <c r="H2592" s="8">
        <f t="shared" si="95"/>
        <v>-0.21234606124262406</v>
      </c>
    </row>
    <row r="2593">
      <c r="A2593" s="18">
        <v>42274</v>
      </c>
      <c r="B2593" s="22">
        <v>0.7913</v>
      </c>
      <c r="C2593" s="22">
        <v>0.7913</v>
      </c>
      <c r="D2593" s="16">
        <v>0.71919999999999995</v>
      </c>
      <c r="E2593" s="16">
        <v>0.7208</v>
      </c>
      <c r="F2593" s="15">
        <v>413801</v>
      </c>
      <c r="G2593" s="16">
        <v>52990396</v>
      </c>
      <c r="H2593" s="8">
        <f t="shared" si="95"/>
        <v>-0.086595086135078408</v>
      </c>
    </row>
    <row r="2594">
      <c r="A2594" s="18">
        <v>42273</v>
      </c>
      <c r="B2594" s="22">
        <v>0.73760000000000003</v>
      </c>
      <c r="C2594" s="22">
        <v>0.78749999999999998</v>
      </c>
      <c r="D2594" s="16">
        <v>0.70930000000000004</v>
      </c>
      <c r="E2594" s="16">
        <v>0.78600000000000003</v>
      </c>
      <c r="F2594" s="15">
        <v>369620</v>
      </c>
      <c r="G2594" s="16">
        <v>57759115</v>
      </c>
      <c r="H2594" s="8">
        <f t="shared" si="95"/>
        <v>0.065454971484285931</v>
      </c>
    </row>
    <row r="2595">
      <c r="A2595" s="18">
        <v>42272</v>
      </c>
      <c r="B2595" s="14">
        <v>0.81999999999999995</v>
      </c>
      <c r="C2595" s="22">
        <v>0.82569999999999999</v>
      </c>
      <c r="D2595" s="16">
        <v>0.7127</v>
      </c>
      <c r="E2595" s="16">
        <v>0.73619999999999997</v>
      </c>
      <c r="F2595" s="15">
        <v>903457</v>
      </c>
      <c r="G2595" s="16">
        <v>54085581</v>
      </c>
      <c r="H2595" s="8">
        <f t="shared" si="95"/>
        <v>-0.099967023789429427</v>
      </c>
    </row>
    <row r="2596">
      <c r="A2596" s="18">
        <v>42271</v>
      </c>
      <c r="B2596" s="22">
        <v>0.89680000000000004</v>
      </c>
      <c r="C2596" s="22">
        <v>0.90859999999999996</v>
      </c>
      <c r="D2596" s="16">
        <v>0.79349999999999998</v>
      </c>
      <c r="E2596" s="16">
        <v>0.81359999999999999</v>
      </c>
      <c r="F2596" s="15">
        <v>842505</v>
      </c>
      <c r="G2596" s="16">
        <v>59749888</v>
      </c>
      <c r="H2596" s="8">
        <f t="shared" si="95"/>
        <v>-0.093565564183668057</v>
      </c>
    </row>
    <row r="2597">
      <c r="A2597" s="18">
        <v>42270</v>
      </c>
      <c r="B2597" s="22">
        <v>0.90359999999999996</v>
      </c>
      <c r="C2597" s="22">
        <v>0.90890000000000004</v>
      </c>
      <c r="D2597" s="16">
        <v>0.8851</v>
      </c>
      <c r="E2597" s="16">
        <v>0.89339999999999997</v>
      </c>
      <c r="F2597" s="15">
        <v>200541</v>
      </c>
      <c r="G2597" s="16">
        <v>65587499</v>
      </c>
      <c r="H2597" s="8">
        <f t="shared" si="95"/>
        <v>-0.0093583570689656417</v>
      </c>
    </row>
    <row r="2598">
      <c r="A2598" s="18">
        <v>42269</v>
      </c>
      <c r="B2598" s="22">
        <v>0.91930000000000001</v>
      </c>
      <c r="C2598" s="22">
        <v>0.91930000000000001</v>
      </c>
      <c r="D2598" s="16">
        <v>0.86519999999999997</v>
      </c>
      <c r="E2598" s="16">
        <v>0.90180000000000005</v>
      </c>
      <c r="F2598" s="15">
        <v>487914</v>
      </c>
      <c r="G2598" s="16">
        <v>66180153</v>
      </c>
      <c r="H2598" s="8">
        <f t="shared" si="95"/>
        <v>-0.018893356368703231</v>
      </c>
    </row>
    <row r="2599">
      <c r="A2599" s="18">
        <v>42268</v>
      </c>
      <c r="B2599" s="22">
        <v>0.9415</v>
      </c>
      <c r="C2599" s="22">
        <v>0.95730000000000004</v>
      </c>
      <c r="D2599" s="16">
        <v>0.87829999999999997</v>
      </c>
      <c r="E2599" s="16">
        <v>0.91900000000000004</v>
      </c>
      <c r="F2599" s="15">
        <v>424039</v>
      </c>
      <c r="G2599" s="16">
        <v>67422915</v>
      </c>
      <c r="H2599" s="8">
        <f t="shared" si="95"/>
        <v>-0.020890174983578671</v>
      </c>
    </row>
    <row r="2600">
      <c r="A2600" s="18">
        <v>42267</v>
      </c>
      <c r="B2600" s="22">
        <v>0.88119999999999998</v>
      </c>
      <c r="C2600" s="22">
        <v>0.94769999999999999</v>
      </c>
      <c r="D2600" s="16">
        <v>0.87319999999999998</v>
      </c>
      <c r="E2600" s="16">
        <v>0.93840000000000001</v>
      </c>
      <c r="F2600" s="15">
        <v>508314</v>
      </c>
      <c r="G2600" s="16">
        <v>68822183</v>
      </c>
      <c r="H2600" s="8">
        <f t="shared" si="95"/>
        <v>0.061530829399973078</v>
      </c>
    </row>
    <row r="2601">
      <c r="A2601" s="18">
        <v>42266</v>
      </c>
      <c r="B2601" s="22">
        <v>0.84960000000000002</v>
      </c>
      <c r="C2601" s="22">
        <v>0.91190000000000004</v>
      </c>
      <c r="D2601" s="16">
        <v>0.83379999999999999</v>
      </c>
      <c r="E2601" s="16">
        <v>0.88239999999999996</v>
      </c>
      <c r="F2601" s="15">
        <v>386988</v>
      </c>
      <c r="G2601" s="16">
        <v>64687992</v>
      </c>
      <c r="H2601" s="8">
        <f t="shared" si="95"/>
        <v>0.033065623923032021</v>
      </c>
    </row>
    <row r="2602">
      <c r="A2602" s="18">
        <v>42265</v>
      </c>
      <c r="B2602" s="22">
        <v>0.87460000000000004</v>
      </c>
      <c r="C2602" s="22">
        <v>0.8881</v>
      </c>
      <c r="D2602" s="16">
        <v>0.83389999999999997</v>
      </c>
      <c r="E2602" s="16">
        <v>0.85370000000000001</v>
      </c>
      <c r="F2602" s="15">
        <v>484622</v>
      </c>
      <c r="G2602" s="16">
        <v>62561883</v>
      </c>
      <c r="H2602" s="8">
        <f t="shared" si="95"/>
        <v>-0.023729338412953379</v>
      </c>
    </row>
    <row r="2603">
      <c r="A2603" s="18">
        <v>42264</v>
      </c>
      <c r="B2603" s="22">
        <v>0.90690000000000004</v>
      </c>
      <c r="C2603" s="22">
        <v>0.90920000000000001</v>
      </c>
      <c r="D2603" s="16">
        <v>0.83109999999999995</v>
      </c>
      <c r="E2603" s="16">
        <v>0.87419999999999998</v>
      </c>
      <c r="F2603" s="15">
        <v>897940</v>
      </c>
      <c r="G2603" s="16">
        <v>64046216</v>
      </c>
      <c r="H2603" s="8">
        <f t="shared" si="95"/>
        <v>-0.037053750544273498</v>
      </c>
    </row>
    <row r="2604">
      <c r="A2604" s="18">
        <v>42263</v>
      </c>
      <c r="B2604" s="22">
        <v>0.94199999999999995</v>
      </c>
      <c r="C2604" s="22">
        <v>0.95269999999999999</v>
      </c>
      <c r="D2604" s="16">
        <v>0.90159999999999996</v>
      </c>
      <c r="E2604" s="16">
        <v>0.90720000000000001</v>
      </c>
      <c r="F2604" s="15">
        <v>615593</v>
      </c>
      <c r="G2604" s="16">
        <v>66437873</v>
      </c>
      <c r="H2604" s="8">
        <f t="shared" si="95"/>
        <v>-0.040186872237870208</v>
      </c>
    </row>
    <row r="2605">
      <c r="A2605" s="18">
        <v>42262</v>
      </c>
      <c r="B2605" s="22">
        <v>0.87519999999999998</v>
      </c>
      <c r="C2605" s="14">
        <v>1.05</v>
      </c>
      <c r="D2605" s="16">
        <v>0.87519999999999998</v>
      </c>
      <c r="E2605" s="16">
        <v>0.94440000000000002</v>
      </c>
      <c r="F2605" s="15">
        <v>703390</v>
      </c>
      <c r="G2605" s="16">
        <v>69141409</v>
      </c>
      <c r="H2605" s="8">
        <f t="shared" si="95"/>
        <v>0.07564043956265</v>
      </c>
    </row>
    <row r="2606">
      <c r="A2606" s="18">
        <v>42261</v>
      </c>
      <c r="B2606" s="22">
        <v>0.94059999999999999</v>
      </c>
      <c r="C2606" s="22">
        <v>0.94940000000000002</v>
      </c>
      <c r="D2606" s="16">
        <v>0.87180000000000002</v>
      </c>
      <c r="E2606" s="16">
        <v>0.87560000000000004</v>
      </c>
      <c r="F2606" s="15">
        <v>741085</v>
      </c>
      <c r="G2606" s="16">
        <v>64084135</v>
      </c>
      <c r="H2606" s="8">
        <f t="shared" si="95"/>
        <v>-0.066706110828884169</v>
      </c>
    </row>
    <row r="2607">
      <c r="A2607" s="18">
        <v>42260</v>
      </c>
      <c r="B2607" s="14">
        <v>1.04</v>
      </c>
      <c r="C2607" s="14">
        <v>1.04</v>
      </c>
      <c r="D2607" s="16">
        <v>0.90280000000000005</v>
      </c>
      <c r="E2607" s="16">
        <v>0.93600000000000005</v>
      </c>
      <c r="F2607" s="15">
        <v>644138</v>
      </c>
      <c r="G2607" s="16">
        <v>68480587</v>
      </c>
      <c r="H2607" s="8">
        <f t="shared" si="95"/>
        <v>-0.10536051565782628</v>
      </c>
    </row>
    <row r="2608">
      <c r="A2608" s="18">
        <v>42259</v>
      </c>
      <c r="B2608" s="22">
        <v>0.98719999999999997</v>
      </c>
      <c r="C2608" s="14">
        <v>1.1100000000000001</v>
      </c>
      <c r="D2608" s="16">
        <v>0.9698</v>
      </c>
      <c r="E2608" s="15">
        <v>1.04</v>
      </c>
      <c r="F2608" s="15">
        <v>772430</v>
      </c>
      <c r="G2608" s="16">
        <v>75971273</v>
      </c>
      <c r="H2608" s="8">
        <f t="shared" si="95"/>
        <v>0.056366871988251903</v>
      </c>
    </row>
    <row r="2609">
      <c r="A2609" s="18">
        <v>42258</v>
      </c>
      <c r="B2609" s="14">
        <v>1.1599999999999999</v>
      </c>
      <c r="C2609" s="14">
        <v>1.1699999999999999</v>
      </c>
      <c r="D2609" s="16">
        <v>0.94069999999999998</v>
      </c>
      <c r="E2609" s="16">
        <v>0.98299999999999998</v>
      </c>
      <c r="F2609" s="16">
        <v>1942600</v>
      </c>
      <c r="G2609" s="16">
        <v>71868265</v>
      </c>
      <c r="H2609" s="8">
        <f t="shared" si="95"/>
        <v>-0.17414990764463523</v>
      </c>
    </row>
    <row r="2610">
      <c r="A2610" s="18">
        <v>42257</v>
      </c>
      <c r="B2610" s="14">
        <v>1.21</v>
      </c>
      <c r="C2610" s="14">
        <v>1.22</v>
      </c>
      <c r="D2610" s="15">
        <v>1.1399999999999999</v>
      </c>
      <c r="E2610" s="15">
        <v>1.1699999999999999</v>
      </c>
      <c r="F2610" s="15">
        <v>662782</v>
      </c>
      <c r="G2610" s="16">
        <v>85202732</v>
      </c>
      <c r="H2610" s="8">
        <f t="shared" si="95"/>
        <v>-0.033616610798984974</v>
      </c>
    </row>
    <row r="2611">
      <c r="A2611" s="19">
        <v>42256</v>
      </c>
      <c r="B2611" s="14">
        <v>1.24</v>
      </c>
      <c r="C2611" s="14">
        <v>1.26</v>
      </c>
      <c r="D2611" s="15">
        <v>1.2</v>
      </c>
      <c r="E2611" s="15">
        <v>1.21</v>
      </c>
      <c r="F2611" s="15">
        <v>366748</v>
      </c>
      <c r="G2611" s="16">
        <v>88150125</v>
      </c>
      <c r="H2611" s="8">
        <f t="shared" si="95"/>
        <v>-0.024491020008295755</v>
      </c>
    </row>
    <row r="2612">
      <c r="A2612" s="19">
        <v>42255</v>
      </c>
      <c r="B2612" s="14">
        <v>1.25</v>
      </c>
      <c r="C2612" s="14">
        <v>1.28</v>
      </c>
      <c r="D2612" s="15">
        <v>1.23</v>
      </c>
      <c r="E2612" s="15">
        <v>1.24</v>
      </c>
      <c r="F2612" s="15">
        <v>427892</v>
      </c>
      <c r="G2612" s="16">
        <v>90743242</v>
      </c>
      <c r="H2612" s="8">
        <f t="shared" si="95"/>
        <v>-0.0080321716972642666</v>
      </c>
    </row>
    <row r="2613">
      <c r="A2613" s="19">
        <v>42254</v>
      </c>
      <c r="B2613" s="14">
        <v>1.3</v>
      </c>
      <c r="C2613" s="14">
        <v>1.3100000000000001</v>
      </c>
      <c r="D2613" s="15">
        <v>1.24</v>
      </c>
      <c r="E2613" s="15">
        <v>1.25</v>
      </c>
      <c r="F2613" s="15">
        <v>489014</v>
      </c>
      <c r="G2613" s="16">
        <v>91020735</v>
      </c>
      <c r="H2613" s="8">
        <f t="shared" si="95"/>
        <v>-0.039220713153281385</v>
      </c>
    </row>
    <row r="2614">
      <c r="A2614" s="19">
        <v>42253</v>
      </c>
      <c r="B2614" s="14">
        <v>1.3400000000000001</v>
      </c>
      <c r="C2614" s="14">
        <v>1.3700000000000001</v>
      </c>
      <c r="D2614" s="15">
        <v>1.29</v>
      </c>
      <c r="E2614" s="15">
        <v>1.3</v>
      </c>
      <c r="F2614" s="15">
        <v>491968</v>
      </c>
      <c r="G2614" s="16">
        <v>94580164</v>
      </c>
      <c r="H2614" s="8">
        <f t="shared" si="95"/>
        <v>-0.030305349495328922</v>
      </c>
    </row>
    <row r="2615">
      <c r="A2615" s="19">
        <v>42252</v>
      </c>
      <c r="B2615" s="14">
        <v>1.28</v>
      </c>
      <c r="C2615" s="14">
        <v>1.3400000000000001</v>
      </c>
      <c r="D2615" s="15">
        <v>1.27</v>
      </c>
      <c r="E2615" s="15">
        <v>1.3400000000000001</v>
      </c>
      <c r="F2615" s="15">
        <v>448453</v>
      </c>
      <c r="G2615" s="16">
        <v>97683883</v>
      </c>
      <c r="H2615" s="8">
        <f t="shared" si="95"/>
        <v>0.053652713492320217</v>
      </c>
    </row>
    <row r="2616">
      <c r="A2616" s="19">
        <v>42251</v>
      </c>
      <c r="B2616" s="14">
        <v>1.26</v>
      </c>
      <c r="C2616" s="14">
        <v>1.3</v>
      </c>
      <c r="D2616" s="15">
        <v>1.24</v>
      </c>
      <c r="E2616" s="15">
        <v>1.27</v>
      </c>
      <c r="F2616" s="15">
        <v>474391</v>
      </c>
      <c r="G2616" s="16">
        <v>92953701</v>
      </c>
      <c r="H2616" s="8">
        <f t="shared" si="95"/>
        <v>0.0079051795071132473</v>
      </c>
    </row>
    <row r="2617">
      <c r="A2617" s="19">
        <v>42250</v>
      </c>
      <c r="B2617" s="14">
        <v>1.3</v>
      </c>
      <c r="C2617" s="14">
        <v>1.3100000000000001</v>
      </c>
      <c r="D2617" s="15">
        <v>1.21</v>
      </c>
      <c r="E2617" s="15">
        <v>1.26</v>
      </c>
      <c r="F2617" s="15">
        <v>702991</v>
      </c>
      <c r="G2617" s="16">
        <v>92234142</v>
      </c>
      <c r="H2617" s="8">
        <f t="shared" si="95"/>
        <v>-0.023530497410194161</v>
      </c>
    </row>
    <row r="2618">
      <c r="A2618" s="19">
        <v>42249</v>
      </c>
      <c r="B2618" s="14">
        <v>1.3500000000000001</v>
      </c>
      <c r="C2618" s="14">
        <v>1.3500000000000001</v>
      </c>
      <c r="D2618" s="15">
        <v>1.26</v>
      </c>
      <c r="E2618" s="15">
        <v>1.29</v>
      </c>
      <c r="F2618" s="15">
        <v>883769</v>
      </c>
      <c r="G2618" s="16">
        <v>94389544</v>
      </c>
      <c r="H2618" s="8">
        <f t="shared" si="95"/>
        <v>-0.045462374076757399</v>
      </c>
    </row>
    <row r="2619">
      <c r="A2619" s="19">
        <v>42248</v>
      </c>
      <c r="B2619" s="14">
        <v>1.3500000000000001</v>
      </c>
      <c r="C2619" s="14">
        <v>1.3899999999999999</v>
      </c>
      <c r="D2619" s="15">
        <v>1.3400000000000001</v>
      </c>
      <c r="E2619" s="15">
        <v>1.3500000000000001</v>
      </c>
      <c r="F2619" s="15">
        <v>778862</v>
      </c>
      <c r="G2619" s="16">
        <v>98507500</v>
      </c>
      <c r="H2619" s="8">
        <f t="shared" si="95"/>
        <v>-0.0073801072976225337</v>
      </c>
    </row>
    <row r="2620">
      <c r="A2620" s="18">
        <v>42247</v>
      </c>
      <c r="B2620" s="14">
        <v>1.3200000000000001</v>
      </c>
      <c r="C2620" s="14">
        <v>1.3999999999999999</v>
      </c>
      <c r="D2620" s="15">
        <v>1.2</v>
      </c>
      <c r="E2620" s="15">
        <v>1.3600000000000001</v>
      </c>
      <c r="F2620" s="16">
        <v>1447180</v>
      </c>
      <c r="G2620" s="16">
        <v>98963975</v>
      </c>
      <c r="H2620" s="8">
        <f t="shared" si="95"/>
        <v>0.029852963149681128</v>
      </c>
    </row>
    <row r="2621">
      <c r="A2621" s="18">
        <v>42246</v>
      </c>
      <c r="B2621" s="14">
        <v>1.1799999999999999</v>
      </c>
      <c r="C2621" s="14">
        <v>1.3700000000000001</v>
      </c>
      <c r="D2621" s="15">
        <v>1.1699999999999999</v>
      </c>
      <c r="E2621" s="15">
        <v>1.3200000000000001</v>
      </c>
      <c r="F2621" s="16">
        <v>1337650</v>
      </c>
      <c r="G2621" s="16">
        <v>96097349</v>
      </c>
      <c r="H2621" s="8">
        <f t="shared" si="95"/>
        <v>0.11211729812070621</v>
      </c>
    </row>
    <row r="2622">
      <c r="A2622" s="18">
        <v>42245</v>
      </c>
      <c r="B2622" s="14">
        <v>1.1899999999999999</v>
      </c>
      <c r="C2622" s="14">
        <v>1.21</v>
      </c>
      <c r="D2622" s="15">
        <v>1.1499999999999999</v>
      </c>
      <c r="E2622" s="15">
        <v>1.1799999999999999</v>
      </c>
      <c r="F2622" s="15">
        <v>375377</v>
      </c>
      <c r="G2622" s="16">
        <v>86113895</v>
      </c>
      <c r="H2622" s="8">
        <f t="shared" si="95"/>
        <v>-0.0084388686458645949</v>
      </c>
    </row>
    <row r="2623">
      <c r="A2623" s="18">
        <v>42244</v>
      </c>
      <c r="B2623" s="14">
        <v>1.1499999999999999</v>
      </c>
      <c r="C2623" s="14">
        <v>1.21</v>
      </c>
      <c r="D2623" s="15">
        <v>1.1200000000000001</v>
      </c>
      <c r="E2623" s="15">
        <v>1.1899999999999999</v>
      </c>
      <c r="F2623" s="15">
        <v>721872</v>
      </c>
      <c r="G2623" s="16">
        <v>86731077</v>
      </c>
      <c r="H2623" s="8">
        <f t="shared" si="95"/>
        <v>0.034191364748279343</v>
      </c>
    </row>
    <row r="2624">
      <c r="A2624" s="18">
        <v>42243</v>
      </c>
      <c r="B2624" s="14">
        <v>1.1699999999999999</v>
      </c>
      <c r="C2624" s="14">
        <v>1.1899999999999999</v>
      </c>
      <c r="D2624" s="15">
        <v>1.1399999999999999</v>
      </c>
      <c r="E2624" s="15">
        <v>1.1499999999999999</v>
      </c>
      <c r="F2624" s="15">
        <v>686662</v>
      </c>
      <c r="G2624" s="16">
        <v>83524585</v>
      </c>
      <c r="H2624" s="8">
        <f t="shared" si="95"/>
        <v>-0.0086580627431145415</v>
      </c>
    </row>
    <row r="2625">
      <c r="A2625" s="18">
        <v>42242</v>
      </c>
      <c r="B2625" s="14">
        <v>1.1299999999999999</v>
      </c>
      <c r="C2625" s="14">
        <v>1.2</v>
      </c>
      <c r="D2625" s="15">
        <v>1.0600000000000001</v>
      </c>
      <c r="E2625" s="15">
        <v>1.1599999999999999</v>
      </c>
      <c r="F2625" s="16">
        <v>1056750</v>
      </c>
      <c r="G2625" s="16">
        <v>84390924</v>
      </c>
      <c r="H2625" s="8">
        <f t="shared" si="95"/>
        <v>0.017391742711869239</v>
      </c>
    </row>
    <row r="2626">
      <c r="A2626" s="18">
        <v>42241</v>
      </c>
      <c r="B2626" s="14">
        <v>1.23</v>
      </c>
      <c r="C2626" s="14">
        <v>1.24</v>
      </c>
      <c r="D2626" s="15">
        <v>1.1299999999999999</v>
      </c>
      <c r="E2626" s="15">
        <v>1.1399999999999999</v>
      </c>
      <c r="F2626" s="16">
        <v>1307180</v>
      </c>
      <c r="G2626" s="16">
        <v>82922633</v>
      </c>
      <c r="H2626" s="8">
        <f t="shared" ref="H2626:H2643" si="96">LN(E2626/E2627)</f>
        <v>-0.07598590697792211</v>
      </c>
    </row>
    <row r="2627">
      <c r="A2627" s="18">
        <v>42240</v>
      </c>
      <c r="B2627" s="14">
        <v>1.3500000000000001</v>
      </c>
      <c r="C2627" s="14">
        <v>1.3600000000000001</v>
      </c>
      <c r="D2627" s="15">
        <v>1.23</v>
      </c>
      <c r="E2627" s="15">
        <v>1.23</v>
      </c>
      <c r="F2627" s="15">
        <v>924920</v>
      </c>
      <c r="G2627" s="16">
        <v>89515257</v>
      </c>
      <c r="H2627" s="8">
        <f t="shared" si="96"/>
        <v>-0.09309042306601209</v>
      </c>
    </row>
    <row r="2628">
      <c r="A2628" s="18">
        <v>42239</v>
      </c>
      <c r="B2628" s="14">
        <v>1.3799999999999999</v>
      </c>
      <c r="C2628" s="14">
        <v>1.4099999999999999</v>
      </c>
      <c r="D2628" s="15">
        <v>1.3</v>
      </c>
      <c r="E2628" s="15">
        <v>1.3500000000000001</v>
      </c>
      <c r="F2628" s="16">
        <v>1589300</v>
      </c>
      <c r="G2628" s="16">
        <v>98300351</v>
      </c>
      <c r="H2628" s="8">
        <f t="shared" si="96"/>
        <v>-0.021978906718775115</v>
      </c>
    </row>
    <row r="2629">
      <c r="A2629" s="18">
        <v>42238</v>
      </c>
      <c r="B2629" s="14">
        <v>1.3999999999999999</v>
      </c>
      <c r="C2629" s="14">
        <v>1.48</v>
      </c>
      <c r="D2629" s="15">
        <v>1.3500000000000001</v>
      </c>
      <c r="E2629" s="15">
        <v>1.3799999999999999</v>
      </c>
      <c r="F2629" s="15">
        <v>948310</v>
      </c>
      <c r="G2629" s="16">
        <v>100201826</v>
      </c>
      <c r="H2629" s="8">
        <f t="shared" si="96"/>
        <v>-0.014388737452099669</v>
      </c>
    </row>
    <row r="2630">
      <c r="A2630" s="18">
        <v>42237</v>
      </c>
      <c r="B2630" s="14">
        <v>1.48</v>
      </c>
      <c r="C2630" s="14">
        <v>1.5600000000000001</v>
      </c>
      <c r="D2630" s="15">
        <v>1.3500000000000001</v>
      </c>
      <c r="E2630" s="15">
        <v>1.3999999999999999</v>
      </c>
      <c r="F2630" s="16">
        <v>2020970</v>
      </c>
      <c r="G2630" s="16">
        <v>101331856</v>
      </c>
      <c r="H2630" s="8">
        <f t="shared" si="96"/>
        <v>-0.041964199099032193</v>
      </c>
    </row>
    <row r="2631">
      <c r="A2631" s="18">
        <v>42236</v>
      </c>
      <c r="B2631" s="14">
        <v>1.25</v>
      </c>
      <c r="C2631" s="14">
        <v>1.53</v>
      </c>
      <c r="D2631" s="15">
        <v>1.25</v>
      </c>
      <c r="E2631" s="15">
        <v>1.46</v>
      </c>
      <c r="F2631" s="16">
        <v>2843760</v>
      </c>
      <c r="G2631" s="16">
        <v>106351420</v>
      </c>
      <c r="H2631" s="8">
        <f t="shared" si="96"/>
        <v>0.14732471475685835</v>
      </c>
    </row>
    <row r="2632">
      <c r="A2632" s="18">
        <v>42235</v>
      </c>
      <c r="B2632" s="14">
        <v>1.1699999999999999</v>
      </c>
      <c r="C2632" s="14">
        <v>1.3200000000000001</v>
      </c>
      <c r="D2632" s="15">
        <v>1.1699999999999999</v>
      </c>
      <c r="E2632" s="15">
        <v>1.26</v>
      </c>
      <c r="F2632" s="16">
        <v>1486240</v>
      </c>
      <c r="G2632" s="16">
        <v>91366391</v>
      </c>
      <c r="H2632" s="8">
        <f t="shared" si="96"/>
        <v>0.14493402472233424</v>
      </c>
    </row>
    <row r="2633">
      <c r="A2633" s="18">
        <v>42234</v>
      </c>
      <c r="B2633" s="14">
        <v>1.22</v>
      </c>
      <c r="C2633" s="14">
        <v>1.3300000000000001</v>
      </c>
      <c r="D2633" s="15">
        <v>1.0900000000000001</v>
      </c>
      <c r="E2633" s="15">
        <v>1.0900000000000001</v>
      </c>
      <c r="F2633" s="16">
        <v>1485680</v>
      </c>
      <c r="G2633" s="16">
        <v>78868413</v>
      </c>
      <c r="H2633" s="8">
        <f t="shared" si="96"/>
        <v>-0.09614386055290218</v>
      </c>
    </row>
    <row r="2634">
      <c r="A2634" s="18">
        <v>42233</v>
      </c>
      <c r="B2634" s="14">
        <v>1.5800000000000001</v>
      </c>
      <c r="C2634" s="14">
        <v>1.5800000000000001</v>
      </c>
      <c r="D2634" s="15">
        <v>1.1899999999999999</v>
      </c>
      <c r="E2634" s="15">
        <v>1.2</v>
      </c>
      <c r="F2634" s="16">
        <v>1942830</v>
      </c>
      <c r="G2634" s="16">
        <v>87295367</v>
      </c>
      <c r="H2634" s="8">
        <f t="shared" si="96"/>
        <v>-0.26875406256626216</v>
      </c>
    </row>
    <row r="2635">
      <c r="A2635" s="18">
        <v>42232</v>
      </c>
      <c r="B2635" s="14">
        <v>1.6799999999999999</v>
      </c>
      <c r="C2635" s="14">
        <v>1.7</v>
      </c>
      <c r="D2635" s="15">
        <v>1.0900000000000001</v>
      </c>
      <c r="E2635" s="15">
        <v>1.5700000000000001</v>
      </c>
      <c r="F2635" s="16">
        <v>3550790</v>
      </c>
      <c r="G2635" s="16">
        <v>94901005</v>
      </c>
      <c r="H2635" s="8">
        <f t="shared" si="96"/>
        <v>-0.073652909574765321</v>
      </c>
    </row>
    <row r="2636">
      <c r="A2636" s="18">
        <v>42231</v>
      </c>
      <c r="B2636" s="14">
        <v>1.8</v>
      </c>
      <c r="C2636" s="14">
        <v>1.8799999999999999</v>
      </c>
      <c r="D2636" s="15">
        <v>1.5700000000000001</v>
      </c>
      <c r="E2636" s="15">
        <v>1.6899999999999999</v>
      </c>
      <c r="F2636" s="16">
        <v>2554360</v>
      </c>
      <c r="G2636" s="16">
        <v>102303608</v>
      </c>
      <c r="H2636" s="8">
        <f t="shared" si="96"/>
        <v>-0.079587437918347562</v>
      </c>
    </row>
    <row r="2637">
      <c r="A2637" s="18">
        <v>42230</v>
      </c>
      <c r="B2637" s="14">
        <v>1.8100000000000001</v>
      </c>
      <c r="C2637" s="14">
        <v>2.2599999999999998</v>
      </c>
      <c r="D2637" s="15">
        <v>1.75</v>
      </c>
      <c r="E2637" s="15">
        <v>1.8300000000000001</v>
      </c>
      <c r="F2637" s="16">
        <v>4637030</v>
      </c>
      <c r="G2637" s="16">
        <v>110672322</v>
      </c>
      <c r="H2637" s="8">
        <f t="shared" si="96"/>
        <v>0</v>
      </c>
    </row>
    <row r="2638">
      <c r="A2638" s="18">
        <v>42229</v>
      </c>
      <c r="B2638" s="14">
        <v>1.22</v>
      </c>
      <c r="C2638" s="14">
        <v>1.97</v>
      </c>
      <c r="D2638" s="15">
        <v>1.1699999999999999</v>
      </c>
      <c r="E2638" s="15">
        <v>1.8300000000000001</v>
      </c>
      <c r="F2638" s="16">
        <v>4068680</v>
      </c>
      <c r="G2638" s="16">
        <v>110607192</v>
      </c>
      <c r="H2638" s="8">
        <f t="shared" si="96"/>
        <v>0.40546510810816438</v>
      </c>
    </row>
    <row r="2639">
      <c r="A2639" s="18">
        <v>42228</v>
      </c>
      <c r="B2639" s="14">
        <v>1.0600000000000001</v>
      </c>
      <c r="C2639" s="14">
        <v>1.29</v>
      </c>
      <c r="D2639" s="16">
        <v>0.88360000000000005</v>
      </c>
      <c r="E2639" s="15">
        <v>1.22</v>
      </c>
      <c r="F2639" s="16">
        <v>2150620</v>
      </c>
      <c r="G2639" s="16">
        <v>73645011</v>
      </c>
      <c r="H2639" s="8">
        <f t="shared" si="96"/>
        <v>0.13119221027135031</v>
      </c>
    </row>
    <row r="2640">
      <c r="A2640" s="18">
        <v>42227</v>
      </c>
      <c r="B2640" s="22">
        <v>0.70809999999999995</v>
      </c>
      <c r="C2640" s="14">
        <v>1.1299999999999999</v>
      </c>
      <c r="D2640" s="16">
        <v>0.66320000000000001</v>
      </c>
      <c r="E2640" s="15">
        <v>1.0700000000000001</v>
      </c>
      <c r="F2640" s="16">
        <v>1463100</v>
      </c>
      <c r="G2640" s="16">
        <v>64569288</v>
      </c>
      <c r="H2640" s="8">
        <f t="shared" si="96"/>
        <v>0.41240502154727343</v>
      </c>
    </row>
    <row r="2641">
      <c r="A2641" s="18">
        <v>42226</v>
      </c>
      <c r="B2641" s="22">
        <v>0.71399999999999997</v>
      </c>
      <c r="C2641" s="22">
        <v>0.72989999999999999</v>
      </c>
      <c r="D2641" s="16">
        <v>0.63649999999999995</v>
      </c>
      <c r="E2641" s="16">
        <v>0.70840000000000003</v>
      </c>
      <c r="F2641" s="15">
        <v>405283</v>
      </c>
      <c r="G2641" s="16">
        <v>42818364</v>
      </c>
      <c r="H2641" s="8">
        <f t="shared" si="96"/>
        <v>0.0092179621723028592</v>
      </c>
    </row>
    <row r="2642">
      <c r="A2642" s="19">
        <v>42225</v>
      </c>
      <c r="B2642" s="22">
        <v>0.70609999999999995</v>
      </c>
      <c r="C2642" s="22">
        <v>0.87980000000000003</v>
      </c>
      <c r="D2642" s="16">
        <v>0.62919999999999998</v>
      </c>
      <c r="E2642" s="16">
        <v>0.70189999999999997</v>
      </c>
      <c r="F2642" s="15">
        <v>532170</v>
      </c>
      <c r="G2642" s="16">
        <v>42399573</v>
      </c>
      <c r="H2642" s="8">
        <f t="shared" si="96"/>
        <v>-0.070672611095273244</v>
      </c>
    </row>
    <row r="2643">
      <c r="A2643" s="19">
        <v>42224</v>
      </c>
      <c r="B2643" s="14">
        <v>2.79</v>
      </c>
      <c r="C2643" s="14">
        <v>2.7999999999999998</v>
      </c>
      <c r="D2643" s="16">
        <v>0.7147</v>
      </c>
      <c r="E2643" s="16">
        <v>0.75329999999999997</v>
      </c>
      <c r="F2643" s="15">
        <v>674188</v>
      </c>
      <c r="G2643" s="16">
        <v>45486894</v>
      </c>
      <c r="H2643" s="8">
        <f t="shared" si="96"/>
        <v>-1.3021390443497352</v>
      </c>
    </row>
    <row r="2644">
      <c r="A2644" s="19">
        <v>42223</v>
      </c>
      <c r="B2644" s="14">
        <v>2.8300000000000001</v>
      </c>
      <c r="C2644" s="14">
        <v>3.54</v>
      </c>
      <c r="D2644" s="15">
        <v>2.52</v>
      </c>
      <c r="E2644" s="15">
        <v>2.77</v>
      </c>
      <c r="F2644" s="15">
        <v>164329</v>
      </c>
      <c r="G2644" s="16">
        <v>166610555</v>
      </c>
      <c r="H2644" s="8"/>
    </row>
    <row r="2645">
      <c r="A2645" s="19"/>
      <c r="B2645" s="23"/>
      <c r="C2645" s="23"/>
      <c r="D2645" s="24"/>
      <c r="E2645" s="24"/>
      <c r="F2645" s="24"/>
      <c r="G2645" s="24"/>
    </row>
    <row r="2646">
      <c r="A2646" s="19"/>
      <c r="B2646" s="23"/>
      <c r="C2646" s="23"/>
      <c r="D2646" s="24"/>
      <c r="E2646" s="24"/>
      <c r="F2646" s="24"/>
      <c r="G2646" s="24"/>
    </row>
    <row r="2647">
      <c r="A2647" s="19"/>
      <c r="B2647" s="23"/>
      <c r="C2647" s="23"/>
      <c r="D2647" s="24"/>
      <c r="E2647" s="24"/>
      <c r="F2647" s="24"/>
      <c r="G2647" s="24"/>
    </row>
    <row r="2648">
      <c r="A2648" s="19"/>
      <c r="B2648" s="23"/>
      <c r="C2648" s="23"/>
      <c r="D2648" s="24"/>
      <c r="E2648" s="24"/>
      <c r="F2648" s="24"/>
      <c r="G2648" s="24"/>
    </row>
    <row r="2649">
      <c r="A2649" s="19"/>
      <c r="B2649" s="23"/>
      <c r="C2649" s="23"/>
      <c r="D2649" s="24"/>
      <c r="E2649" s="24"/>
      <c r="F2649" s="24"/>
      <c r="G2649" s="24"/>
    </row>
    <row r="2650">
      <c r="A2650" s="19"/>
      <c r="B2650" s="23"/>
      <c r="C2650" s="23"/>
      <c r="D2650" s="24"/>
      <c r="E2650" s="24"/>
      <c r="F2650" s="24"/>
      <c r="G2650" s="24"/>
    </row>
    <row r="2651">
      <c r="A2651" s="19"/>
      <c r="B2651" s="23"/>
      <c r="C2651" s="23"/>
      <c r="D2651" s="24"/>
      <c r="E2651" s="24"/>
      <c r="F2651" s="24"/>
      <c r="G2651" s="24"/>
    </row>
    <row r="2652">
      <c r="A2652" s="19"/>
      <c r="B2652" s="23"/>
      <c r="C2652" s="23"/>
      <c r="D2652" s="24"/>
      <c r="E2652" s="24"/>
      <c r="F2652" s="24"/>
      <c r="G2652" s="24"/>
    </row>
    <row r="2653">
      <c r="A2653" s="19"/>
      <c r="B2653" s="23"/>
      <c r="C2653" s="23"/>
      <c r="D2653" s="24"/>
      <c r="E2653" s="24"/>
      <c r="F2653" s="24"/>
      <c r="G2653" s="24"/>
    </row>
    <row r="2654">
      <c r="A2654" s="19"/>
      <c r="B2654" s="23"/>
      <c r="C2654" s="23"/>
      <c r="D2654" s="24"/>
      <c r="E2654" s="24"/>
      <c r="F2654" s="24"/>
      <c r="G2654" s="24"/>
    </row>
    <row r="2655">
      <c r="A2655" s="19"/>
      <c r="B2655" s="23"/>
      <c r="C2655" s="23"/>
      <c r="D2655" s="24"/>
      <c r="E2655" s="24"/>
      <c r="F2655" s="24"/>
      <c r="G2655" s="24"/>
    </row>
    <row r="2656">
      <c r="A2656" s="19"/>
      <c r="B2656" s="23"/>
      <c r="C2656" s="23"/>
      <c r="D2656" s="24"/>
      <c r="E2656" s="24"/>
      <c r="F2656" s="24"/>
      <c r="G2656" s="24"/>
    </row>
    <row r="2657">
      <c r="A2657" s="19"/>
      <c r="B2657" s="23"/>
      <c r="C2657" s="23"/>
      <c r="D2657" s="24"/>
      <c r="E2657" s="24"/>
      <c r="F2657" s="24"/>
      <c r="G2657" s="24"/>
    </row>
    <row r="2658">
      <c r="A2658" s="19"/>
      <c r="B2658" s="23"/>
      <c r="C2658" s="23"/>
      <c r="D2658" s="24"/>
      <c r="E2658" s="24"/>
      <c r="F2658" s="24"/>
      <c r="G2658" s="24"/>
    </row>
    <row r="2659">
      <c r="A2659" s="19"/>
      <c r="B2659" s="23"/>
      <c r="C2659" s="23"/>
      <c r="D2659" s="24"/>
      <c r="E2659" s="24"/>
      <c r="F2659" s="24"/>
      <c r="G2659" s="24"/>
    </row>
    <row r="2660">
      <c r="A2660" s="19"/>
      <c r="B2660" s="23"/>
      <c r="C2660" s="23"/>
      <c r="D2660" s="24"/>
      <c r="E2660" s="24"/>
      <c r="F2660" s="24"/>
      <c r="G2660" s="24"/>
    </row>
    <row r="2661">
      <c r="A2661" s="19"/>
      <c r="B2661" s="23"/>
      <c r="C2661" s="23"/>
      <c r="D2661" s="24"/>
      <c r="E2661" s="24"/>
      <c r="F2661" s="24"/>
      <c r="G2661" s="24"/>
    </row>
    <row r="2662">
      <c r="A2662" s="19"/>
      <c r="B2662" s="23"/>
      <c r="C2662" s="23"/>
      <c r="D2662" s="24"/>
      <c r="E2662" s="24"/>
      <c r="F2662" s="24"/>
      <c r="G2662" s="24"/>
    </row>
    <row r="2663">
      <c r="A2663" s="19"/>
      <c r="B2663" s="23"/>
      <c r="C2663" s="23"/>
      <c r="D2663" s="24"/>
      <c r="E2663" s="24"/>
      <c r="F2663" s="24"/>
      <c r="G2663" s="24"/>
    </row>
    <row r="2664">
      <c r="A2664" s="19"/>
      <c r="B2664" s="23"/>
      <c r="C2664" s="23"/>
      <c r="D2664" s="24"/>
      <c r="E2664" s="24"/>
      <c r="F2664" s="24"/>
      <c r="G2664" s="24"/>
    </row>
    <row r="2665">
      <c r="A2665" s="19"/>
      <c r="B2665" s="23"/>
      <c r="C2665" s="23"/>
      <c r="D2665" s="24"/>
      <c r="E2665" s="24"/>
      <c r="F2665" s="24"/>
      <c r="G2665" s="24"/>
    </row>
    <row r="2666">
      <c r="A2666" s="19"/>
      <c r="B2666" s="23"/>
      <c r="C2666" s="23"/>
      <c r="D2666" s="24"/>
      <c r="E2666" s="24"/>
      <c r="F2666" s="24"/>
      <c r="G2666" s="24"/>
    </row>
    <row r="2667">
      <c r="A2667" s="19"/>
      <c r="B2667" s="23"/>
      <c r="C2667" s="23"/>
      <c r="D2667" s="24"/>
      <c r="E2667" s="24"/>
      <c r="F2667" s="24"/>
      <c r="G2667" s="24"/>
    </row>
    <row r="2668">
      <c r="A2668" s="19"/>
      <c r="B2668" s="23"/>
      <c r="C2668" s="23"/>
      <c r="D2668" s="24"/>
      <c r="E2668" s="24"/>
      <c r="F2668" s="24"/>
      <c r="G2668" s="24"/>
    </row>
    <row r="2669">
      <c r="A2669" s="19"/>
      <c r="B2669" s="23"/>
      <c r="C2669" s="23"/>
      <c r="D2669" s="24"/>
      <c r="E2669" s="24"/>
      <c r="F2669" s="24"/>
      <c r="G2669" s="24"/>
    </row>
    <row r="2670">
      <c r="A2670" s="19"/>
      <c r="B2670" s="23"/>
      <c r="C2670" s="23"/>
      <c r="D2670" s="24"/>
      <c r="E2670" s="24"/>
      <c r="F2670" s="24"/>
      <c r="G2670" s="24"/>
    </row>
    <row r="2671">
      <c r="A2671" s="19"/>
      <c r="B2671" s="23"/>
      <c r="C2671" s="23"/>
      <c r="D2671" s="24"/>
      <c r="E2671" s="24"/>
      <c r="F2671" s="24"/>
      <c r="G2671" s="24"/>
    </row>
    <row r="2672">
      <c r="A2672" s="19"/>
      <c r="B2672" s="23"/>
      <c r="C2672" s="23"/>
      <c r="D2672" s="24"/>
      <c r="E2672" s="24"/>
      <c r="F2672" s="24"/>
      <c r="G2672" s="24"/>
    </row>
    <row r="2673">
      <c r="A2673" s="19"/>
      <c r="B2673" s="23"/>
      <c r="C2673" s="23"/>
      <c r="D2673" s="24"/>
      <c r="E2673" s="24"/>
      <c r="F2673" s="24"/>
      <c r="G2673" s="24"/>
    </row>
    <row r="2674">
      <c r="A2674" s="19"/>
      <c r="B2674" s="23"/>
      <c r="C2674" s="23"/>
      <c r="D2674" s="24"/>
      <c r="E2674" s="24"/>
      <c r="F2674" s="24"/>
      <c r="G2674" s="24"/>
    </row>
    <row r="2675">
      <c r="A2675" s="19"/>
      <c r="B2675" s="23"/>
      <c r="C2675" s="23"/>
      <c r="D2675" s="24"/>
      <c r="E2675" s="24"/>
      <c r="F2675" s="24"/>
      <c r="G2675" s="24"/>
    </row>
    <row r="2676">
      <c r="A2676" s="19"/>
      <c r="B2676" s="23"/>
      <c r="C2676" s="23"/>
      <c r="D2676" s="24"/>
      <c r="E2676" s="24"/>
      <c r="F2676" s="24"/>
      <c r="G2676" s="24"/>
    </row>
    <row r="2677">
      <c r="A2677" s="19"/>
      <c r="B2677" s="23"/>
      <c r="C2677" s="23"/>
      <c r="D2677" s="24"/>
      <c r="E2677" s="24"/>
      <c r="F2677" s="24"/>
      <c r="G2677" s="24"/>
    </row>
    <row r="2678">
      <c r="A2678" s="19"/>
      <c r="B2678" s="23"/>
      <c r="C2678" s="23"/>
      <c r="D2678" s="24"/>
      <c r="E2678" s="24"/>
      <c r="F2678" s="24"/>
      <c r="G2678" s="24"/>
    </row>
    <row r="2679">
      <c r="A2679" s="19"/>
      <c r="B2679" s="23"/>
      <c r="C2679" s="23"/>
      <c r="D2679" s="24"/>
      <c r="E2679" s="24"/>
      <c r="F2679" s="24"/>
      <c r="G2679" s="24"/>
    </row>
    <row r="2680">
      <c r="A2680" s="19"/>
      <c r="B2680" s="23"/>
      <c r="C2680" s="23"/>
      <c r="D2680" s="24"/>
      <c r="E2680" s="24"/>
      <c r="F2680" s="24"/>
      <c r="G2680" s="24"/>
    </row>
    <row r="2681">
      <c r="A2681" s="19"/>
      <c r="B2681" s="23"/>
      <c r="C2681" s="23"/>
      <c r="D2681" s="24"/>
      <c r="E2681" s="24"/>
      <c r="F2681" s="24"/>
      <c r="G2681" s="24"/>
    </row>
    <row r="2682">
      <c r="A2682" s="19"/>
      <c r="B2682" s="23"/>
      <c r="C2682" s="23"/>
      <c r="D2682" s="24"/>
      <c r="E2682" s="24"/>
      <c r="F2682" s="24"/>
      <c r="G2682" s="24"/>
    </row>
    <row r="2683">
      <c r="A2683" s="19"/>
      <c r="B2683" s="23"/>
      <c r="C2683" s="23"/>
      <c r="D2683" s="24"/>
      <c r="E2683" s="24"/>
      <c r="F2683" s="24"/>
      <c r="G2683" s="24"/>
    </row>
    <row r="2684">
      <c r="A2684" s="19"/>
      <c r="B2684" s="23"/>
      <c r="C2684" s="23"/>
      <c r="D2684" s="24"/>
      <c r="E2684" s="24"/>
      <c r="F2684" s="24"/>
      <c r="G2684" s="24"/>
    </row>
    <row r="2685">
      <c r="A2685" s="19"/>
      <c r="B2685" s="23"/>
      <c r="C2685" s="23"/>
      <c r="D2685" s="24"/>
      <c r="E2685" s="24"/>
      <c r="F2685" s="24"/>
      <c r="G2685" s="24"/>
    </row>
    <row r="2686">
      <c r="A2686" s="19"/>
      <c r="B2686" s="23"/>
      <c r="C2686" s="23"/>
      <c r="D2686" s="24"/>
      <c r="E2686" s="24"/>
      <c r="F2686" s="24"/>
      <c r="G2686" s="24"/>
    </row>
    <row r="2687">
      <c r="A2687" s="19"/>
      <c r="B2687" s="23"/>
      <c r="C2687" s="23"/>
      <c r="D2687" s="24"/>
      <c r="E2687" s="24"/>
      <c r="F2687" s="24"/>
      <c r="G2687" s="24"/>
    </row>
    <row r="2688">
      <c r="A2688" s="19"/>
      <c r="B2688" s="23"/>
      <c r="C2688" s="23"/>
      <c r="D2688" s="24"/>
      <c r="E2688" s="24"/>
      <c r="F2688" s="24"/>
      <c r="G2688" s="24"/>
    </row>
    <row r="2689">
      <c r="A2689" s="19"/>
      <c r="B2689" s="23"/>
      <c r="C2689" s="23"/>
      <c r="D2689" s="24"/>
      <c r="E2689" s="24"/>
      <c r="F2689" s="24"/>
      <c r="G2689" s="24"/>
    </row>
    <row r="2690">
      <c r="A2690" s="19"/>
      <c r="B2690" s="23"/>
      <c r="C2690" s="23"/>
      <c r="D2690" s="24"/>
      <c r="E2690" s="24"/>
      <c r="F2690" s="24"/>
      <c r="G2690" s="24"/>
    </row>
    <row r="2691">
      <c r="A2691" s="19"/>
      <c r="B2691" s="23"/>
      <c r="C2691" s="23"/>
      <c r="D2691" s="24"/>
      <c r="E2691" s="24"/>
      <c r="F2691" s="24"/>
      <c r="G2691" s="24"/>
    </row>
    <row r="2692">
      <c r="A2692" s="19"/>
      <c r="B2692" s="23"/>
      <c r="C2692" s="23"/>
      <c r="D2692" s="24"/>
      <c r="E2692" s="24"/>
      <c r="F2692" s="24"/>
      <c r="G2692" s="24"/>
    </row>
    <row r="2693">
      <c r="A2693" s="19"/>
      <c r="B2693" s="23"/>
      <c r="C2693" s="23"/>
      <c r="D2693" s="24"/>
      <c r="E2693" s="24"/>
      <c r="F2693" s="24"/>
      <c r="G2693" s="24"/>
    </row>
    <row r="2694">
      <c r="A2694" s="19"/>
      <c r="B2694" s="23"/>
      <c r="C2694" s="23"/>
      <c r="D2694" s="24"/>
      <c r="E2694" s="24"/>
      <c r="F2694" s="24"/>
      <c r="G2694" s="24"/>
    </row>
    <row r="2695">
      <c r="A2695" s="19"/>
      <c r="B2695" s="23"/>
      <c r="C2695" s="23"/>
      <c r="D2695" s="24"/>
      <c r="E2695" s="24"/>
      <c r="F2695" s="24"/>
      <c r="G2695" s="24"/>
    </row>
    <row r="2696">
      <c r="A2696" s="19"/>
      <c r="B2696" s="23"/>
      <c r="C2696" s="23"/>
      <c r="D2696" s="24"/>
      <c r="E2696" s="24"/>
      <c r="F2696" s="24"/>
      <c r="G2696" s="24"/>
    </row>
    <row r="2697">
      <c r="A2697" s="19"/>
      <c r="B2697" s="23"/>
      <c r="C2697" s="23"/>
      <c r="D2697" s="24"/>
      <c r="E2697" s="24"/>
      <c r="F2697" s="24"/>
      <c r="G2697" s="24"/>
    </row>
    <row r="2698">
      <c r="A2698" s="19"/>
      <c r="B2698" s="23"/>
      <c r="C2698" s="23"/>
      <c r="D2698" s="24"/>
      <c r="E2698" s="24"/>
      <c r="F2698" s="24"/>
      <c r="G2698" s="24"/>
    </row>
    <row r="2699">
      <c r="A2699" s="19"/>
      <c r="B2699" s="23"/>
      <c r="C2699" s="23"/>
      <c r="D2699" s="24"/>
      <c r="E2699" s="24"/>
      <c r="F2699" s="24"/>
      <c r="G2699" s="24"/>
    </row>
    <row r="2700">
      <c r="A2700" s="19"/>
      <c r="B2700" s="23"/>
      <c r="C2700" s="23"/>
      <c r="D2700" s="24"/>
      <c r="E2700" s="24"/>
      <c r="F2700" s="24"/>
      <c r="G2700" s="24"/>
    </row>
    <row r="2701">
      <c r="A2701" s="19"/>
      <c r="B2701" s="23"/>
      <c r="C2701" s="23"/>
      <c r="D2701" s="24"/>
      <c r="E2701" s="24"/>
      <c r="F2701" s="24"/>
      <c r="G2701" s="24"/>
    </row>
    <row r="2702">
      <c r="A2702" s="19"/>
      <c r="B2702" s="23"/>
      <c r="C2702" s="23"/>
      <c r="D2702" s="24"/>
      <c r="E2702" s="24"/>
      <c r="F2702" s="24"/>
      <c r="G2702" s="24"/>
    </row>
    <row r="2703">
      <c r="A2703" s="19"/>
      <c r="B2703" s="23"/>
      <c r="C2703" s="23"/>
      <c r="D2703" s="24"/>
      <c r="E2703" s="24"/>
      <c r="F2703" s="24"/>
      <c r="G2703" s="24"/>
    </row>
    <row r="2704">
      <c r="A2704" s="19"/>
      <c r="B2704" s="23"/>
      <c r="C2704" s="23"/>
      <c r="D2704" s="24"/>
      <c r="E2704" s="24"/>
      <c r="F2704" s="24"/>
      <c r="G2704" s="24"/>
    </row>
    <row r="2705">
      <c r="A2705" s="19"/>
      <c r="B2705" s="23"/>
      <c r="C2705" s="23"/>
      <c r="D2705" s="24"/>
      <c r="E2705" s="24"/>
      <c r="F2705" s="24"/>
      <c r="G2705" s="24"/>
    </row>
    <row r="2706">
      <c r="A2706" s="19"/>
      <c r="B2706" s="23"/>
      <c r="C2706" s="23"/>
      <c r="D2706" s="24"/>
      <c r="E2706" s="24"/>
      <c r="F2706" s="24"/>
      <c r="G2706" s="24"/>
    </row>
    <row r="2707">
      <c r="A2707" s="19"/>
      <c r="B2707" s="23"/>
      <c r="C2707" s="23"/>
      <c r="D2707" s="24"/>
      <c r="E2707" s="24"/>
      <c r="F2707" s="24"/>
      <c r="G2707" s="24"/>
    </row>
    <row r="2708">
      <c r="A2708" s="19"/>
      <c r="B2708" s="23"/>
      <c r="C2708" s="23"/>
      <c r="D2708" s="24"/>
      <c r="E2708" s="24"/>
      <c r="F2708" s="24"/>
      <c r="G2708" s="24"/>
    </row>
    <row r="2709">
      <c r="A2709" s="19"/>
      <c r="B2709" s="23"/>
      <c r="C2709" s="23"/>
      <c r="D2709" s="24"/>
      <c r="E2709" s="24"/>
      <c r="F2709" s="24"/>
      <c r="G2709" s="24"/>
    </row>
    <row r="2710">
      <c r="A2710" s="19"/>
      <c r="B2710" s="23"/>
      <c r="C2710" s="23"/>
      <c r="D2710" s="24"/>
      <c r="E2710" s="24"/>
      <c r="F2710" s="24"/>
      <c r="G2710" s="24"/>
    </row>
    <row r="2711">
      <c r="A2711" s="19"/>
      <c r="B2711" s="23"/>
      <c r="C2711" s="23"/>
      <c r="D2711" s="24"/>
      <c r="E2711" s="24"/>
      <c r="F2711" s="24"/>
      <c r="G2711" s="24"/>
    </row>
    <row r="2712">
      <c r="A2712" s="19"/>
      <c r="B2712" s="23"/>
      <c r="C2712" s="23"/>
      <c r="D2712" s="24"/>
      <c r="E2712" s="24"/>
      <c r="F2712" s="24"/>
      <c r="G2712" s="24"/>
    </row>
    <row r="2713">
      <c r="A2713" s="19"/>
      <c r="B2713" s="23"/>
      <c r="C2713" s="23"/>
      <c r="D2713" s="24"/>
      <c r="E2713" s="24"/>
      <c r="F2713" s="24"/>
      <c r="G2713" s="24"/>
    </row>
    <row r="2714">
      <c r="A2714" s="19"/>
      <c r="B2714" s="23"/>
      <c r="C2714" s="23"/>
      <c r="D2714" s="24"/>
      <c r="E2714" s="24"/>
      <c r="F2714" s="24"/>
      <c r="G2714" s="24"/>
    </row>
    <row r="2715">
      <c r="A2715" s="19"/>
      <c r="B2715" s="23"/>
      <c r="C2715" s="23"/>
      <c r="D2715" s="24"/>
      <c r="E2715" s="24"/>
      <c r="F2715" s="24"/>
      <c r="G2715" s="24"/>
    </row>
    <row r="2716">
      <c r="A2716" s="19"/>
      <c r="B2716" s="23"/>
      <c r="C2716" s="23"/>
      <c r="D2716" s="24"/>
      <c r="E2716" s="24"/>
      <c r="F2716" s="24"/>
      <c r="G2716" s="24"/>
    </row>
    <row r="2717">
      <c r="A2717" s="19"/>
      <c r="B2717" s="23"/>
      <c r="C2717" s="23"/>
      <c r="D2717" s="24"/>
      <c r="E2717" s="24"/>
      <c r="F2717" s="24"/>
      <c r="G2717" s="24"/>
    </row>
    <row r="2718">
      <c r="A2718" s="19"/>
      <c r="B2718" s="23"/>
      <c r="C2718" s="23"/>
      <c r="D2718" s="24"/>
      <c r="E2718" s="24"/>
      <c r="F2718" s="24"/>
      <c r="G2718" s="24"/>
    </row>
    <row r="2719">
      <c r="A2719" s="19"/>
      <c r="B2719" s="23"/>
      <c r="C2719" s="23"/>
      <c r="D2719" s="24"/>
      <c r="E2719" s="24"/>
      <c r="F2719" s="24"/>
      <c r="G2719" s="24"/>
    </row>
    <row r="2720">
      <c r="A2720" s="19"/>
      <c r="B2720" s="23"/>
      <c r="C2720" s="23"/>
      <c r="D2720" s="24"/>
      <c r="E2720" s="24"/>
      <c r="F2720" s="24"/>
      <c r="G2720" s="24"/>
    </row>
    <row r="2721">
      <c r="A2721" s="19"/>
      <c r="B2721" s="23"/>
      <c r="C2721" s="23"/>
      <c r="D2721" s="24"/>
      <c r="E2721" s="24"/>
      <c r="F2721" s="24"/>
      <c r="G2721" s="24"/>
    </row>
    <row r="2722">
      <c r="A2722" s="19"/>
      <c r="B2722" s="23"/>
      <c r="C2722" s="23"/>
      <c r="D2722" s="24"/>
      <c r="E2722" s="24"/>
      <c r="F2722" s="24"/>
      <c r="G2722" s="24"/>
    </row>
    <row r="2723">
      <c r="A2723" s="19"/>
      <c r="B2723" s="23"/>
      <c r="C2723" s="23"/>
      <c r="D2723" s="24"/>
      <c r="E2723" s="24"/>
      <c r="F2723" s="24"/>
      <c r="G2723" s="24"/>
    </row>
    <row r="2724">
      <c r="A2724" s="19"/>
      <c r="B2724" s="23"/>
      <c r="C2724" s="23"/>
      <c r="D2724" s="24"/>
      <c r="E2724" s="24"/>
      <c r="F2724" s="24"/>
      <c r="G2724" s="24"/>
    </row>
    <row r="2725">
      <c r="A2725" s="19"/>
      <c r="B2725" s="23"/>
      <c r="C2725" s="23"/>
      <c r="D2725" s="24"/>
      <c r="E2725" s="24"/>
      <c r="F2725" s="24"/>
      <c r="G2725" s="24"/>
    </row>
    <row r="2726">
      <c r="A2726" s="19"/>
      <c r="B2726" s="23"/>
      <c r="C2726" s="23"/>
      <c r="D2726" s="24"/>
      <c r="E2726" s="24"/>
      <c r="F2726" s="24"/>
      <c r="G2726" s="24"/>
    </row>
    <row r="2727">
      <c r="A2727" s="19"/>
      <c r="B2727" s="23"/>
      <c r="C2727" s="23"/>
      <c r="D2727" s="24"/>
      <c r="E2727" s="24"/>
      <c r="F2727" s="24"/>
      <c r="G2727" s="24"/>
    </row>
    <row r="2728">
      <c r="A2728" s="19"/>
      <c r="B2728" s="23"/>
      <c r="C2728" s="23"/>
      <c r="D2728" s="24"/>
      <c r="E2728" s="24"/>
      <c r="F2728" s="24"/>
      <c r="G2728" s="24"/>
    </row>
    <row r="2729">
      <c r="A2729" s="19"/>
      <c r="B2729" s="23"/>
      <c r="C2729" s="23"/>
      <c r="D2729" s="24"/>
      <c r="E2729" s="24"/>
      <c r="F2729" s="24"/>
      <c r="G2729" s="24"/>
    </row>
    <row r="2730">
      <c r="A2730" s="19"/>
      <c r="B2730" s="23"/>
      <c r="C2730" s="23"/>
      <c r="D2730" s="24"/>
      <c r="E2730" s="24"/>
      <c r="F2730" s="24"/>
      <c r="G2730" s="24"/>
    </row>
    <row r="2731">
      <c r="A2731" s="19"/>
      <c r="B2731" s="23"/>
      <c r="C2731" s="23"/>
      <c r="D2731" s="24"/>
      <c r="E2731" s="24"/>
      <c r="F2731" s="24"/>
      <c r="G2731" s="24"/>
    </row>
    <row r="2732">
      <c r="A2732" s="19"/>
      <c r="B2732" s="23"/>
      <c r="C2732" s="23"/>
      <c r="D2732" s="24"/>
      <c r="E2732" s="24"/>
      <c r="F2732" s="24"/>
      <c r="G2732" s="24"/>
    </row>
    <row r="2733">
      <c r="A2733" s="19"/>
      <c r="B2733" s="23"/>
      <c r="C2733" s="23"/>
      <c r="D2733" s="24"/>
      <c r="E2733" s="24"/>
      <c r="F2733" s="24"/>
      <c r="G2733" s="24"/>
    </row>
    <row r="2734">
      <c r="A2734" s="19"/>
      <c r="B2734" s="23"/>
      <c r="C2734" s="23"/>
      <c r="D2734" s="24"/>
      <c r="E2734" s="24"/>
      <c r="F2734" s="24"/>
      <c r="G2734" s="24"/>
    </row>
    <row r="2735">
      <c r="A2735" s="19"/>
      <c r="B2735" s="23"/>
      <c r="C2735" s="23"/>
      <c r="D2735" s="24"/>
      <c r="E2735" s="24"/>
      <c r="F2735" s="24"/>
      <c r="G2735" s="24"/>
    </row>
    <row r="2736">
      <c r="A2736" s="19"/>
      <c r="B2736" s="23"/>
      <c r="C2736" s="23"/>
      <c r="D2736" s="24"/>
      <c r="E2736" s="24"/>
      <c r="F2736" s="24"/>
      <c r="G2736" s="24"/>
    </row>
    <row r="2737">
      <c r="A2737" s="19"/>
      <c r="B2737" s="23"/>
      <c r="C2737" s="23"/>
      <c r="D2737" s="24"/>
      <c r="E2737" s="24"/>
      <c r="F2737" s="24"/>
      <c r="G2737" s="24"/>
    </row>
    <row r="2738">
      <c r="A2738" s="19"/>
      <c r="B2738" s="23"/>
      <c r="C2738" s="23"/>
      <c r="D2738" s="24"/>
      <c r="E2738" s="24"/>
      <c r="F2738" s="24"/>
      <c r="G2738" s="24"/>
    </row>
    <row r="2739">
      <c r="A2739" s="19"/>
      <c r="B2739" s="23"/>
      <c r="C2739" s="23"/>
      <c r="D2739" s="24"/>
      <c r="E2739" s="24"/>
      <c r="F2739" s="24"/>
      <c r="G2739" s="24"/>
    </row>
    <row r="2740">
      <c r="A2740" s="19"/>
      <c r="B2740" s="23"/>
      <c r="C2740" s="23"/>
      <c r="D2740" s="24"/>
      <c r="E2740" s="24"/>
      <c r="F2740" s="24"/>
      <c r="G2740" s="24"/>
    </row>
    <row r="2741">
      <c r="A2741" s="19"/>
      <c r="B2741" s="23"/>
      <c r="C2741" s="23"/>
      <c r="D2741" s="24"/>
      <c r="E2741" s="24"/>
      <c r="F2741" s="24"/>
      <c r="G2741" s="24"/>
    </row>
    <row r="2742">
      <c r="A2742" s="19"/>
      <c r="B2742" s="23"/>
      <c r="C2742" s="23"/>
      <c r="D2742" s="24"/>
      <c r="E2742" s="24"/>
      <c r="F2742" s="24"/>
      <c r="G2742" s="24"/>
    </row>
    <row r="2743">
      <c r="A2743" s="19"/>
      <c r="B2743" s="23"/>
      <c r="C2743" s="23"/>
      <c r="D2743" s="24"/>
      <c r="E2743" s="24"/>
      <c r="F2743" s="24"/>
      <c r="G2743" s="24"/>
    </row>
    <row r="2744">
      <c r="A2744" s="19"/>
      <c r="B2744" s="23"/>
      <c r="C2744" s="23"/>
      <c r="D2744" s="24"/>
      <c r="E2744" s="24"/>
      <c r="F2744" s="24"/>
      <c r="G2744" s="24"/>
    </row>
    <row r="2745">
      <c r="A2745" s="19"/>
      <c r="B2745" s="23"/>
      <c r="C2745" s="23"/>
      <c r="D2745" s="24"/>
      <c r="E2745" s="24"/>
      <c r="F2745" s="24"/>
      <c r="G2745" s="24"/>
    </row>
    <row r="2746">
      <c r="A2746" s="19"/>
      <c r="B2746" s="23"/>
      <c r="C2746" s="23"/>
      <c r="D2746" s="24"/>
      <c r="E2746" s="24"/>
      <c r="F2746" s="24"/>
      <c r="G2746" s="24"/>
    </row>
    <row r="2747">
      <c r="A2747" s="19"/>
      <c r="B2747" s="23"/>
      <c r="C2747" s="23"/>
      <c r="D2747" s="24"/>
      <c r="E2747" s="24"/>
      <c r="F2747" s="24"/>
      <c r="G2747" s="24"/>
    </row>
    <row r="2748">
      <c r="A2748" s="19"/>
      <c r="B2748" s="23"/>
      <c r="C2748" s="23"/>
      <c r="D2748" s="24"/>
      <c r="E2748" s="24"/>
      <c r="F2748" s="24"/>
      <c r="G2748" s="24"/>
    </row>
    <row r="2749">
      <c r="A2749" s="19"/>
      <c r="B2749" s="23"/>
      <c r="C2749" s="23"/>
      <c r="D2749" s="24"/>
      <c r="E2749" s="24"/>
      <c r="F2749" s="24"/>
      <c r="G2749" s="24"/>
    </row>
    <row r="2750">
      <c r="A2750" s="19"/>
      <c r="B2750" s="23"/>
      <c r="C2750" s="23"/>
      <c r="D2750" s="24"/>
      <c r="E2750" s="24"/>
      <c r="F2750" s="24"/>
      <c r="G2750" s="24"/>
    </row>
    <row r="2751">
      <c r="A2751" s="19"/>
      <c r="B2751" s="23"/>
      <c r="C2751" s="23"/>
      <c r="D2751" s="24"/>
      <c r="E2751" s="24"/>
      <c r="F2751" s="24"/>
      <c r="G2751" s="24"/>
    </row>
    <row r="2752">
      <c r="A2752" s="19"/>
      <c r="B2752" s="23"/>
      <c r="C2752" s="23"/>
      <c r="D2752" s="24"/>
      <c r="E2752" s="24"/>
      <c r="F2752" s="24"/>
      <c r="G2752" s="24"/>
    </row>
    <row r="2753">
      <c r="A2753" s="19"/>
      <c r="B2753" s="23"/>
      <c r="C2753" s="23"/>
      <c r="D2753" s="24"/>
      <c r="E2753" s="24"/>
      <c r="F2753" s="24"/>
      <c r="G2753" s="24"/>
    </row>
    <row r="2754">
      <c r="A2754" s="19"/>
      <c r="B2754" s="23"/>
      <c r="C2754" s="23"/>
      <c r="D2754" s="24"/>
      <c r="E2754" s="24"/>
      <c r="F2754" s="24"/>
      <c r="G2754" s="24"/>
    </row>
    <row r="2755">
      <c r="A2755" s="19"/>
      <c r="B2755" s="23"/>
      <c r="C2755" s="23"/>
      <c r="D2755" s="24"/>
      <c r="E2755" s="24"/>
      <c r="F2755" s="24"/>
      <c r="G2755" s="24"/>
    </row>
    <row r="2756">
      <c r="A2756" s="19"/>
      <c r="B2756" s="23"/>
      <c r="C2756" s="23"/>
      <c r="D2756" s="24"/>
      <c r="E2756" s="24"/>
      <c r="F2756" s="24"/>
      <c r="G2756" s="24"/>
    </row>
    <row r="2757">
      <c r="A2757" s="19"/>
      <c r="B2757" s="23"/>
      <c r="C2757" s="23"/>
      <c r="D2757" s="24"/>
      <c r="E2757" s="24"/>
      <c r="F2757" s="24"/>
      <c r="G2757" s="24"/>
    </row>
    <row r="2758">
      <c r="A2758" s="19"/>
      <c r="B2758" s="23"/>
      <c r="C2758" s="23"/>
      <c r="D2758" s="24"/>
      <c r="E2758" s="24"/>
      <c r="F2758" s="24"/>
      <c r="G2758" s="24"/>
    </row>
    <row r="2759">
      <c r="A2759" s="19"/>
      <c r="B2759" s="23"/>
      <c r="C2759" s="23"/>
      <c r="D2759" s="24"/>
      <c r="E2759" s="24"/>
      <c r="F2759" s="24"/>
      <c r="G2759" s="24"/>
    </row>
    <row r="2760">
      <c r="A2760" s="19"/>
      <c r="B2760" s="23"/>
      <c r="C2760" s="23"/>
      <c r="D2760" s="24"/>
      <c r="E2760" s="24"/>
      <c r="F2760" s="24"/>
      <c r="G2760" s="24"/>
    </row>
    <row r="2761">
      <c r="A2761" s="19"/>
      <c r="B2761" s="23"/>
      <c r="C2761" s="23"/>
      <c r="D2761" s="24"/>
      <c r="E2761" s="24"/>
      <c r="F2761" s="24"/>
      <c r="G2761" s="24"/>
    </row>
    <row r="2762">
      <c r="A2762" s="19"/>
      <c r="B2762" s="23"/>
      <c r="C2762" s="23"/>
      <c r="D2762" s="24"/>
      <c r="E2762" s="24"/>
      <c r="F2762" s="24"/>
      <c r="G2762" s="24"/>
    </row>
    <row r="2763">
      <c r="A2763" s="19"/>
      <c r="B2763" s="23"/>
      <c r="C2763" s="23"/>
      <c r="D2763" s="24"/>
      <c r="E2763" s="24"/>
      <c r="F2763" s="24"/>
      <c r="G2763" s="24"/>
    </row>
    <row r="2764">
      <c r="A2764" s="19"/>
      <c r="B2764" s="23"/>
      <c r="C2764" s="23"/>
      <c r="D2764" s="24"/>
      <c r="E2764" s="24"/>
      <c r="F2764" s="24"/>
      <c r="G2764" s="24"/>
    </row>
    <row r="2765">
      <c r="A2765" s="19"/>
      <c r="B2765" s="23"/>
      <c r="C2765" s="23"/>
      <c r="D2765" s="24"/>
      <c r="E2765" s="24"/>
      <c r="F2765" s="24"/>
      <c r="G2765" s="24"/>
    </row>
    <row r="2766">
      <c r="A2766" s="19"/>
      <c r="B2766" s="23"/>
      <c r="C2766" s="23"/>
      <c r="D2766" s="24"/>
      <c r="E2766" s="24"/>
      <c r="F2766" s="24"/>
      <c r="G2766" s="24"/>
    </row>
    <row r="2767">
      <c r="A2767" s="19"/>
      <c r="B2767" s="23"/>
      <c r="C2767" s="23"/>
      <c r="D2767" s="24"/>
      <c r="E2767" s="24"/>
      <c r="F2767" s="24"/>
      <c r="G2767" s="24"/>
    </row>
    <row r="2768">
      <c r="A2768" s="19"/>
      <c r="B2768" s="23"/>
      <c r="C2768" s="23"/>
      <c r="D2768" s="24"/>
      <c r="E2768" s="24"/>
      <c r="F2768" s="24"/>
      <c r="G2768" s="24"/>
    </row>
    <row r="2769">
      <c r="A2769" s="19"/>
      <c r="B2769" s="23"/>
      <c r="C2769" s="23"/>
      <c r="D2769" s="24"/>
      <c r="E2769" s="24"/>
      <c r="F2769" s="24"/>
      <c r="G2769" s="24"/>
    </row>
    <row r="2770">
      <c r="A2770" s="19"/>
      <c r="B2770" s="23"/>
      <c r="C2770" s="23"/>
      <c r="D2770" s="24"/>
      <c r="E2770" s="24"/>
      <c r="F2770" s="24"/>
      <c r="G2770" s="24"/>
    </row>
    <row r="2771">
      <c r="A2771" s="19"/>
      <c r="B2771" s="23"/>
      <c r="C2771" s="23"/>
      <c r="D2771" s="24"/>
      <c r="E2771" s="24"/>
      <c r="F2771" s="24"/>
      <c r="G2771" s="24"/>
    </row>
    <row r="2772">
      <c r="A2772" s="19"/>
      <c r="B2772" s="23"/>
      <c r="C2772" s="23"/>
      <c r="D2772" s="24"/>
      <c r="E2772" s="24"/>
      <c r="F2772" s="24"/>
      <c r="G2772" s="24"/>
    </row>
    <row r="2773">
      <c r="A2773" s="19"/>
      <c r="B2773" s="23"/>
      <c r="C2773" s="23"/>
      <c r="D2773" s="24"/>
      <c r="E2773" s="24"/>
      <c r="F2773" s="24"/>
      <c r="G2773" s="24"/>
    </row>
    <row r="2774">
      <c r="A2774" s="19"/>
      <c r="B2774" s="23"/>
      <c r="C2774" s="23"/>
      <c r="D2774" s="24"/>
      <c r="E2774" s="24"/>
      <c r="F2774" s="24"/>
      <c r="G2774" s="24"/>
    </row>
    <row r="2775">
      <c r="A2775" s="19"/>
      <c r="B2775" s="23"/>
      <c r="C2775" s="23"/>
      <c r="D2775" s="24"/>
      <c r="E2775" s="24"/>
      <c r="F2775" s="24"/>
      <c r="G2775" s="24"/>
    </row>
    <row r="2776">
      <c r="A2776" s="19"/>
      <c r="B2776" s="23"/>
      <c r="C2776" s="23"/>
      <c r="D2776" s="24"/>
      <c r="E2776" s="24"/>
      <c r="F2776" s="24"/>
      <c r="G2776" s="24"/>
    </row>
    <row r="2777">
      <c r="A2777" s="19"/>
      <c r="B2777" s="23"/>
      <c r="C2777" s="23"/>
      <c r="D2777" s="24"/>
      <c r="E2777" s="24"/>
      <c r="F2777" s="24"/>
      <c r="G2777" s="24"/>
    </row>
    <row r="2778">
      <c r="A2778" s="19"/>
      <c r="B2778" s="23"/>
      <c r="C2778" s="23"/>
      <c r="D2778" s="24"/>
      <c r="E2778" s="24"/>
      <c r="F2778" s="24"/>
      <c r="G2778" s="24"/>
    </row>
    <row r="2779">
      <c r="A2779" s="19"/>
      <c r="B2779" s="23"/>
      <c r="C2779" s="23"/>
      <c r="D2779" s="24"/>
      <c r="E2779" s="24"/>
      <c r="F2779" s="24"/>
      <c r="G2779" s="24"/>
    </row>
    <row r="2780">
      <c r="A2780" s="19"/>
      <c r="B2780" s="23"/>
      <c r="C2780" s="23"/>
      <c r="D2780" s="24"/>
      <c r="E2780" s="24"/>
      <c r="F2780" s="24"/>
      <c r="G2780" s="24"/>
    </row>
    <row r="2781">
      <c r="A2781" s="19"/>
      <c r="B2781" s="23"/>
      <c r="C2781" s="23"/>
      <c r="D2781" s="24"/>
      <c r="E2781" s="24"/>
      <c r="F2781" s="24"/>
      <c r="G2781" s="24"/>
    </row>
    <row r="2782">
      <c r="A2782" s="19"/>
      <c r="B2782" s="23"/>
      <c r="C2782" s="23"/>
      <c r="D2782" s="24"/>
      <c r="E2782" s="24"/>
      <c r="F2782" s="24"/>
      <c r="G2782" s="24"/>
    </row>
    <row r="2783">
      <c r="A2783" s="19"/>
      <c r="B2783" s="23"/>
      <c r="C2783" s="23"/>
      <c r="D2783" s="24"/>
      <c r="E2783" s="24"/>
      <c r="F2783" s="24"/>
      <c r="G2783" s="24"/>
    </row>
    <row r="2784">
      <c r="A2784" s="19"/>
      <c r="B2784" s="23"/>
      <c r="C2784" s="23"/>
      <c r="D2784" s="24"/>
      <c r="E2784" s="24"/>
      <c r="F2784" s="24"/>
      <c r="G2784" s="24"/>
    </row>
    <row r="2785">
      <c r="A2785" s="19"/>
      <c r="B2785" s="23"/>
      <c r="C2785" s="23"/>
      <c r="D2785" s="24"/>
      <c r="E2785" s="24"/>
      <c r="F2785" s="24"/>
      <c r="G2785" s="24"/>
    </row>
    <row r="2786">
      <c r="A2786" s="19"/>
      <c r="B2786" s="23"/>
      <c r="C2786" s="23"/>
      <c r="D2786" s="24"/>
      <c r="E2786" s="24"/>
      <c r="F2786" s="24"/>
      <c r="G2786" s="24"/>
    </row>
    <row r="2787">
      <c r="A2787" s="19"/>
      <c r="B2787" s="23"/>
      <c r="C2787" s="23"/>
      <c r="D2787" s="24"/>
      <c r="E2787" s="24"/>
      <c r="F2787" s="24"/>
      <c r="G2787" s="24"/>
    </row>
    <row r="2788">
      <c r="A2788" s="19"/>
      <c r="B2788" s="23"/>
      <c r="C2788" s="23"/>
      <c r="D2788" s="24"/>
      <c r="E2788" s="24"/>
      <c r="F2788" s="24"/>
      <c r="G2788" s="24"/>
    </row>
    <row r="2789">
      <c r="A2789" s="19"/>
      <c r="B2789" s="23"/>
      <c r="C2789" s="23"/>
      <c r="D2789" s="24"/>
      <c r="E2789" s="24"/>
      <c r="F2789" s="24"/>
      <c r="G2789" s="24"/>
    </row>
    <row r="2790">
      <c r="A2790" s="19"/>
      <c r="B2790" s="23"/>
      <c r="C2790" s="23"/>
      <c r="D2790" s="24"/>
      <c r="E2790" s="24"/>
      <c r="F2790" s="24"/>
      <c r="G2790" s="24"/>
    </row>
    <row r="2791">
      <c r="A2791" s="19"/>
      <c r="B2791" s="23"/>
      <c r="C2791" s="23"/>
      <c r="D2791" s="24"/>
      <c r="E2791" s="24"/>
      <c r="F2791" s="24"/>
      <c r="G2791" s="24"/>
    </row>
    <row r="2792">
      <c r="A2792" s="19"/>
      <c r="B2792" s="23"/>
      <c r="C2792" s="23"/>
      <c r="D2792" s="24"/>
      <c r="E2792" s="24"/>
      <c r="F2792" s="24"/>
      <c r="G2792" s="24"/>
    </row>
    <row r="2793">
      <c r="A2793" s="19"/>
      <c r="B2793" s="23"/>
      <c r="C2793" s="23"/>
      <c r="D2793" s="24"/>
      <c r="E2793" s="24"/>
      <c r="F2793" s="24"/>
      <c r="G2793" s="24"/>
    </row>
    <row r="2794">
      <c r="A2794" s="19"/>
      <c r="B2794" s="23"/>
      <c r="C2794" s="23"/>
      <c r="D2794" s="24"/>
      <c r="E2794" s="24"/>
      <c r="F2794" s="24"/>
      <c r="G2794" s="24"/>
    </row>
    <row r="2795">
      <c r="A2795" s="19"/>
      <c r="B2795" s="23"/>
      <c r="C2795" s="23"/>
      <c r="D2795" s="24"/>
      <c r="E2795" s="24"/>
      <c r="F2795" s="24"/>
      <c r="G2795" s="24"/>
    </row>
    <row r="2796">
      <c r="A2796" s="19"/>
      <c r="B2796" s="23"/>
      <c r="C2796" s="23"/>
      <c r="D2796" s="24"/>
      <c r="E2796" s="24"/>
      <c r="F2796" s="24"/>
      <c r="G2796" s="24"/>
    </row>
    <row r="2797">
      <c r="A2797" s="19"/>
      <c r="B2797" s="23"/>
      <c r="C2797" s="23"/>
      <c r="D2797" s="24"/>
      <c r="E2797" s="24"/>
      <c r="F2797" s="24"/>
      <c r="G2797" s="24"/>
    </row>
    <row r="2798">
      <c r="A2798" s="19"/>
      <c r="B2798" s="23"/>
      <c r="C2798" s="23"/>
      <c r="D2798" s="24"/>
      <c r="E2798" s="24"/>
      <c r="F2798" s="24"/>
      <c r="G2798" s="24"/>
    </row>
    <row r="2799">
      <c r="A2799" s="19"/>
      <c r="B2799" s="23"/>
      <c r="C2799" s="23"/>
      <c r="D2799" s="24"/>
      <c r="E2799" s="24"/>
      <c r="F2799" s="24"/>
      <c r="G2799" s="24"/>
    </row>
    <row r="2800">
      <c r="A2800" s="19"/>
      <c r="B2800" s="23"/>
      <c r="C2800" s="23"/>
      <c r="D2800" s="24"/>
      <c r="E2800" s="24"/>
      <c r="F2800" s="24"/>
      <c r="G2800" s="24"/>
    </row>
    <row r="2801">
      <c r="A2801" s="19"/>
      <c r="B2801" s="23"/>
      <c r="C2801" s="23"/>
      <c r="D2801" s="24"/>
      <c r="E2801" s="24"/>
      <c r="F2801" s="24"/>
      <c r="G2801" s="24"/>
    </row>
    <row r="2802">
      <c r="A2802" s="19"/>
      <c r="B2802" s="23"/>
      <c r="C2802" s="23"/>
      <c r="D2802" s="24"/>
      <c r="E2802" s="24"/>
      <c r="F2802" s="24"/>
      <c r="G2802" s="24"/>
    </row>
    <row r="2803">
      <c r="A2803" s="19"/>
      <c r="B2803" s="23"/>
      <c r="C2803" s="23"/>
      <c r="D2803" s="24"/>
      <c r="E2803" s="24"/>
      <c r="F2803" s="24"/>
      <c r="G2803" s="24"/>
    </row>
    <row r="2804">
      <c r="A2804" s="19"/>
      <c r="B2804" s="23"/>
      <c r="C2804" s="23"/>
      <c r="D2804" s="24"/>
      <c r="E2804" s="24"/>
      <c r="F2804" s="24"/>
      <c r="G2804" s="24"/>
    </row>
    <row r="2805">
      <c r="A2805" s="19"/>
      <c r="B2805" s="23"/>
      <c r="C2805" s="23"/>
      <c r="D2805" s="24"/>
      <c r="E2805" s="24"/>
      <c r="F2805" s="24"/>
      <c r="G2805" s="24"/>
    </row>
    <row r="2806">
      <c r="A2806" s="19"/>
      <c r="B2806" s="23"/>
      <c r="C2806" s="23"/>
      <c r="D2806" s="24"/>
      <c r="E2806" s="24"/>
      <c r="F2806" s="24"/>
      <c r="G2806" s="24"/>
    </row>
    <row r="2807">
      <c r="A2807" s="19"/>
      <c r="B2807" s="23"/>
      <c r="C2807" s="23"/>
      <c r="D2807" s="24"/>
      <c r="E2807" s="24"/>
      <c r="F2807" s="24"/>
      <c r="G2807" s="24"/>
    </row>
    <row r="2808">
      <c r="A2808" s="19"/>
      <c r="B2808" s="23"/>
      <c r="C2808" s="23"/>
      <c r="D2808" s="24"/>
      <c r="E2808" s="24"/>
      <c r="F2808" s="24"/>
      <c r="G2808" s="24"/>
    </row>
    <row r="2809">
      <c r="A2809" s="19"/>
      <c r="B2809" s="23"/>
      <c r="C2809" s="23"/>
      <c r="D2809" s="24"/>
      <c r="E2809" s="24"/>
      <c r="F2809" s="24"/>
      <c r="G2809" s="24"/>
    </row>
    <row r="2810">
      <c r="A2810" s="19"/>
      <c r="B2810" s="23"/>
      <c r="C2810" s="23"/>
      <c r="D2810" s="24"/>
      <c r="E2810" s="24"/>
      <c r="F2810" s="24"/>
      <c r="G2810" s="24"/>
    </row>
    <row r="2811">
      <c r="A2811" s="19"/>
      <c r="B2811" s="23"/>
      <c r="C2811" s="23"/>
      <c r="D2811" s="24"/>
      <c r="E2811" s="24"/>
      <c r="F2811" s="24"/>
      <c r="G2811" s="24"/>
    </row>
    <row r="2812">
      <c r="A2812" s="19"/>
      <c r="B2812" s="23"/>
      <c r="C2812" s="23"/>
      <c r="D2812" s="24"/>
      <c r="E2812" s="24"/>
      <c r="F2812" s="24"/>
      <c r="G2812" s="24"/>
    </row>
    <row r="2813">
      <c r="A2813" s="19"/>
      <c r="B2813" s="23"/>
      <c r="C2813" s="23"/>
      <c r="D2813" s="24"/>
      <c r="E2813" s="24"/>
      <c r="F2813" s="24"/>
      <c r="G2813" s="24"/>
    </row>
    <row r="2814">
      <c r="A2814" s="19"/>
      <c r="B2814" s="23"/>
      <c r="C2814" s="23"/>
      <c r="D2814" s="24"/>
      <c r="E2814" s="24"/>
      <c r="F2814" s="24"/>
      <c r="G2814" s="24"/>
    </row>
    <row r="2815">
      <c r="A2815" s="19"/>
      <c r="B2815" s="23"/>
      <c r="C2815" s="23"/>
      <c r="D2815" s="24"/>
      <c r="E2815" s="24"/>
      <c r="F2815" s="24"/>
      <c r="G2815" s="24"/>
    </row>
    <row r="2816">
      <c r="A2816" s="19"/>
      <c r="B2816" s="23"/>
      <c r="C2816" s="23"/>
      <c r="D2816" s="24"/>
      <c r="E2816" s="24"/>
      <c r="F2816" s="24"/>
      <c r="G2816" s="24"/>
    </row>
    <row r="2817">
      <c r="A2817" s="19"/>
      <c r="B2817" s="23"/>
      <c r="C2817" s="23"/>
      <c r="D2817" s="24"/>
      <c r="E2817" s="24"/>
      <c r="F2817" s="24"/>
      <c r="G2817" s="24"/>
    </row>
    <row r="2818">
      <c r="A2818" s="19"/>
      <c r="B2818" s="23"/>
      <c r="C2818" s="23"/>
      <c r="D2818" s="24"/>
      <c r="E2818" s="24"/>
      <c r="F2818" s="24"/>
      <c r="G2818" s="24"/>
    </row>
    <row r="2819">
      <c r="A2819" s="19"/>
      <c r="B2819" s="23"/>
      <c r="C2819" s="23"/>
      <c r="D2819" s="24"/>
      <c r="E2819" s="24"/>
      <c r="F2819" s="24"/>
      <c r="G2819" s="24"/>
    </row>
    <row r="2820">
      <c r="A2820" s="19"/>
      <c r="B2820" s="23"/>
      <c r="C2820" s="23"/>
      <c r="D2820" s="24"/>
      <c r="E2820" s="24"/>
      <c r="F2820" s="24"/>
      <c r="G2820" s="24"/>
    </row>
    <row r="2821">
      <c r="A2821" s="19"/>
      <c r="B2821" s="23"/>
      <c r="C2821" s="23"/>
      <c r="D2821" s="24"/>
      <c r="E2821" s="24"/>
      <c r="F2821" s="24"/>
      <c r="G2821" s="24"/>
    </row>
    <row r="2822">
      <c r="A2822" s="19"/>
      <c r="B2822" s="23"/>
      <c r="C2822" s="23"/>
      <c r="D2822" s="24"/>
      <c r="E2822" s="24"/>
      <c r="F2822" s="24"/>
      <c r="G2822" s="24"/>
    </row>
    <row r="2823">
      <c r="A2823" s="19"/>
      <c r="B2823" s="23"/>
      <c r="C2823" s="23"/>
      <c r="D2823" s="24"/>
      <c r="E2823" s="24"/>
      <c r="F2823" s="24"/>
      <c r="G2823" s="24"/>
    </row>
    <row r="2824">
      <c r="A2824" s="19"/>
      <c r="B2824" s="23"/>
      <c r="C2824" s="23"/>
      <c r="D2824" s="24"/>
      <c r="E2824" s="24"/>
      <c r="F2824" s="24"/>
      <c r="G2824" s="24"/>
    </row>
    <row r="2825">
      <c r="A2825" s="19"/>
      <c r="B2825" s="23"/>
      <c r="C2825" s="23"/>
      <c r="D2825" s="24"/>
      <c r="E2825" s="24"/>
      <c r="F2825" s="24"/>
      <c r="G2825" s="24"/>
    </row>
    <row r="2826">
      <c r="A2826" s="19"/>
      <c r="B2826" s="23"/>
      <c r="C2826" s="23"/>
      <c r="D2826" s="24"/>
      <c r="E2826" s="24"/>
      <c r="F2826" s="24"/>
      <c r="G2826" s="24"/>
    </row>
    <row r="2827">
      <c r="A2827" s="19"/>
      <c r="B2827" s="23"/>
      <c r="C2827" s="23"/>
      <c r="D2827" s="24"/>
      <c r="E2827" s="24"/>
      <c r="F2827" s="24"/>
      <c r="G2827" s="24"/>
    </row>
    <row r="2828">
      <c r="A2828" s="19"/>
      <c r="B2828" s="23"/>
      <c r="C2828" s="23"/>
      <c r="D2828" s="24"/>
      <c r="E2828" s="24"/>
      <c r="F2828" s="24"/>
      <c r="G2828" s="24"/>
    </row>
    <row r="2829">
      <c r="A2829" s="19"/>
      <c r="B2829" s="23"/>
      <c r="C2829" s="23"/>
      <c r="D2829" s="24"/>
      <c r="E2829" s="24"/>
      <c r="F2829" s="24"/>
      <c r="G2829" s="24"/>
    </row>
    <row r="2830">
      <c r="A2830" s="19"/>
      <c r="B2830" s="23"/>
      <c r="C2830" s="23"/>
      <c r="D2830" s="24"/>
      <c r="E2830" s="24"/>
      <c r="F2830" s="24"/>
      <c r="G2830" s="24"/>
    </row>
    <row r="2831">
      <c r="A2831" s="19"/>
      <c r="B2831" s="23"/>
      <c r="C2831" s="23"/>
      <c r="D2831" s="24"/>
      <c r="E2831" s="24"/>
      <c r="F2831" s="24"/>
      <c r="G2831" s="24"/>
    </row>
    <row r="2832">
      <c r="A2832" s="19"/>
      <c r="B2832" s="23"/>
      <c r="C2832" s="23"/>
      <c r="D2832" s="24"/>
      <c r="E2832" s="24"/>
      <c r="F2832" s="24"/>
      <c r="G2832" s="24"/>
    </row>
    <row r="2833">
      <c r="A2833" s="19"/>
      <c r="B2833" s="23"/>
      <c r="C2833" s="23"/>
      <c r="D2833" s="24"/>
      <c r="E2833" s="24"/>
      <c r="F2833" s="24"/>
      <c r="G2833" s="24"/>
    </row>
    <row r="2834">
      <c r="A2834" s="19"/>
      <c r="B2834" s="23"/>
      <c r="C2834" s="23"/>
      <c r="D2834" s="24"/>
      <c r="E2834" s="24"/>
      <c r="F2834" s="24"/>
      <c r="G2834" s="24"/>
    </row>
    <row r="2835">
      <c r="A2835" s="19"/>
      <c r="B2835" s="23"/>
      <c r="C2835" s="23"/>
      <c r="D2835" s="24"/>
      <c r="E2835" s="24"/>
      <c r="F2835" s="24"/>
      <c r="G2835" s="24"/>
    </row>
    <row r="2836">
      <c r="A2836" s="19"/>
      <c r="B2836" s="23"/>
      <c r="C2836" s="23"/>
      <c r="D2836" s="24"/>
      <c r="E2836" s="24"/>
      <c r="F2836" s="24"/>
      <c r="G2836" s="24"/>
    </row>
    <row r="2837">
      <c r="A2837" s="19"/>
      <c r="B2837" s="23"/>
      <c r="C2837" s="23"/>
      <c r="D2837" s="24"/>
      <c r="E2837" s="24"/>
      <c r="F2837" s="24"/>
      <c r="G2837" s="24"/>
    </row>
    <row r="2838">
      <c r="A2838" s="19"/>
      <c r="B2838" s="23"/>
      <c r="C2838" s="23"/>
      <c r="D2838" s="24"/>
      <c r="E2838" s="24"/>
      <c r="F2838" s="24"/>
      <c r="G2838" s="24"/>
    </row>
    <row r="2839">
      <c r="A2839" s="19"/>
      <c r="B2839" s="23"/>
      <c r="C2839" s="23"/>
      <c r="D2839" s="24"/>
      <c r="E2839" s="24"/>
      <c r="F2839" s="24"/>
      <c r="G2839" s="24"/>
    </row>
    <row r="2840">
      <c r="A2840" s="19"/>
      <c r="B2840" s="23"/>
      <c r="C2840" s="23"/>
      <c r="D2840" s="24"/>
      <c r="E2840" s="24"/>
      <c r="F2840" s="24"/>
      <c r="G2840" s="24"/>
    </row>
    <row r="2841">
      <c r="A2841" s="19"/>
      <c r="B2841" s="23"/>
      <c r="C2841" s="23"/>
      <c r="D2841" s="24"/>
      <c r="E2841" s="24"/>
      <c r="F2841" s="24"/>
      <c r="G2841" s="24"/>
    </row>
    <row r="2842">
      <c r="A2842" s="19"/>
      <c r="B2842" s="23"/>
      <c r="C2842" s="23"/>
      <c r="D2842" s="24"/>
      <c r="E2842" s="24"/>
      <c r="F2842" s="24"/>
      <c r="G2842" s="24"/>
    </row>
    <row r="2843">
      <c r="A2843" s="19"/>
      <c r="B2843" s="23"/>
      <c r="C2843" s="23"/>
      <c r="D2843" s="24"/>
      <c r="E2843" s="24"/>
      <c r="F2843" s="24"/>
      <c r="G2843" s="24"/>
    </row>
    <row r="2844">
      <c r="A2844" s="19"/>
      <c r="B2844" s="23"/>
      <c r="C2844" s="23"/>
      <c r="D2844" s="24"/>
      <c r="E2844" s="24"/>
      <c r="F2844" s="24"/>
      <c r="G2844" s="24"/>
    </row>
    <row r="2845">
      <c r="A2845" s="19"/>
      <c r="B2845" s="23"/>
      <c r="C2845" s="23"/>
      <c r="D2845" s="24"/>
      <c r="E2845" s="24"/>
      <c r="F2845" s="24"/>
      <c r="G2845" s="24"/>
    </row>
    <row r="2846">
      <c r="A2846" s="19"/>
      <c r="B2846" s="23"/>
      <c r="C2846" s="23"/>
      <c r="D2846" s="24"/>
      <c r="E2846" s="24"/>
      <c r="F2846" s="24"/>
      <c r="G2846" s="24"/>
    </row>
    <row r="2847">
      <c r="A2847" s="19"/>
      <c r="B2847" s="23"/>
      <c r="C2847" s="23"/>
      <c r="D2847" s="24"/>
      <c r="E2847" s="24"/>
      <c r="F2847" s="24"/>
      <c r="G2847" s="24"/>
    </row>
    <row r="2848">
      <c r="A2848" s="19"/>
      <c r="B2848" s="23"/>
      <c r="C2848" s="23"/>
      <c r="D2848" s="24"/>
      <c r="E2848" s="24"/>
      <c r="F2848" s="24"/>
      <c r="G2848" s="24"/>
    </row>
    <row r="2849">
      <c r="A2849" s="19"/>
      <c r="B2849" s="23"/>
      <c r="C2849" s="23"/>
      <c r="D2849" s="24"/>
      <c r="E2849" s="24"/>
      <c r="F2849" s="24"/>
      <c r="G2849" s="24"/>
    </row>
    <row r="2850">
      <c r="A2850" s="19"/>
      <c r="B2850" s="23"/>
      <c r="C2850" s="23"/>
      <c r="D2850" s="24"/>
      <c r="E2850" s="24"/>
      <c r="F2850" s="24"/>
      <c r="G2850" s="24"/>
    </row>
    <row r="2851">
      <c r="A2851" s="19"/>
      <c r="B2851" s="23"/>
      <c r="C2851" s="23"/>
      <c r="D2851" s="24"/>
      <c r="E2851" s="24"/>
      <c r="F2851" s="24"/>
      <c r="G2851" s="24"/>
    </row>
    <row r="2852">
      <c r="A2852" s="19"/>
      <c r="B2852" s="23"/>
      <c r="C2852" s="23"/>
      <c r="D2852" s="24"/>
      <c r="E2852" s="24"/>
      <c r="F2852" s="24"/>
      <c r="G2852" s="24"/>
    </row>
    <row r="2853">
      <c r="A2853" s="19"/>
      <c r="B2853" s="23"/>
      <c r="C2853" s="23"/>
      <c r="D2853" s="24"/>
      <c r="E2853" s="24"/>
      <c r="F2853" s="24"/>
      <c r="G2853" s="24"/>
    </row>
    <row r="2854">
      <c r="A2854" s="19"/>
      <c r="B2854" s="23"/>
      <c r="C2854" s="23"/>
      <c r="D2854" s="24"/>
      <c r="E2854" s="24"/>
      <c r="F2854" s="24"/>
      <c r="G2854" s="24"/>
    </row>
    <row r="2855">
      <c r="A2855" s="19"/>
      <c r="B2855" s="23"/>
      <c r="C2855" s="23"/>
      <c r="D2855" s="24"/>
      <c r="E2855" s="24"/>
      <c r="F2855" s="24"/>
      <c r="G2855" s="24"/>
    </row>
    <row r="2856">
      <c r="A2856" s="19"/>
      <c r="B2856" s="23"/>
      <c r="C2856" s="23"/>
      <c r="D2856" s="24"/>
      <c r="E2856" s="24"/>
      <c r="F2856" s="24"/>
      <c r="G2856" s="24"/>
    </row>
    <row r="2857">
      <c r="A2857" s="19"/>
      <c r="B2857" s="23"/>
      <c r="C2857" s="23"/>
      <c r="D2857" s="24"/>
      <c r="E2857" s="24"/>
      <c r="F2857" s="24"/>
      <c r="G2857" s="24"/>
    </row>
    <row r="2858">
      <c r="A2858" s="19"/>
      <c r="B2858" s="23"/>
      <c r="C2858" s="23"/>
      <c r="D2858" s="24"/>
      <c r="E2858" s="24"/>
      <c r="F2858" s="24"/>
      <c r="G2858" s="24"/>
    </row>
    <row r="2859">
      <c r="A2859" s="19"/>
      <c r="B2859" s="23"/>
      <c r="C2859" s="23"/>
      <c r="D2859" s="24"/>
      <c r="E2859" s="24"/>
      <c r="F2859" s="24"/>
      <c r="G2859" s="24"/>
    </row>
    <row r="2860">
      <c r="A2860" s="19"/>
      <c r="B2860" s="23"/>
      <c r="C2860" s="23"/>
      <c r="D2860" s="24"/>
      <c r="E2860" s="24"/>
      <c r="F2860" s="24"/>
      <c r="G2860" s="24"/>
    </row>
    <row r="2861">
      <c r="A2861" s="19"/>
      <c r="B2861" s="23"/>
      <c r="C2861" s="23"/>
      <c r="D2861" s="24"/>
      <c r="E2861" s="24"/>
      <c r="F2861" s="24"/>
      <c r="G2861" s="24"/>
    </row>
    <row r="2862">
      <c r="A2862" s="19"/>
      <c r="B2862" s="23"/>
      <c r="C2862" s="23"/>
      <c r="D2862" s="24"/>
      <c r="E2862" s="24"/>
      <c r="F2862" s="24"/>
      <c r="G2862" s="24"/>
    </row>
    <row r="2863">
      <c r="A2863" s="19"/>
      <c r="B2863" s="23"/>
      <c r="C2863" s="23"/>
      <c r="D2863" s="24"/>
      <c r="E2863" s="24"/>
      <c r="F2863" s="24"/>
      <c r="G2863" s="24"/>
    </row>
    <row r="2864">
      <c r="A2864" s="19"/>
      <c r="B2864" s="23"/>
      <c r="C2864" s="23"/>
      <c r="D2864" s="24"/>
      <c r="E2864" s="24"/>
      <c r="F2864" s="24"/>
      <c r="G2864" s="24"/>
    </row>
    <row r="2865">
      <c r="A2865" s="19"/>
      <c r="B2865" s="23"/>
      <c r="C2865" s="23"/>
      <c r="D2865" s="24"/>
      <c r="E2865" s="24"/>
      <c r="F2865" s="24"/>
      <c r="G2865" s="24"/>
    </row>
    <row r="2866">
      <c r="A2866" s="19"/>
      <c r="B2866" s="23"/>
      <c r="C2866" s="23"/>
      <c r="D2866" s="24"/>
      <c r="E2866" s="24"/>
      <c r="F2866" s="24"/>
      <c r="G2866" s="24"/>
    </row>
    <row r="2867">
      <c r="A2867" s="19"/>
      <c r="B2867" s="23"/>
      <c r="C2867" s="23"/>
      <c r="D2867" s="24"/>
      <c r="E2867" s="24"/>
      <c r="F2867" s="24"/>
      <c r="G2867" s="24"/>
    </row>
    <row r="2868">
      <c r="A2868" s="19"/>
      <c r="B2868" s="23"/>
      <c r="C2868" s="23"/>
      <c r="D2868" s="24"/>
      <c r="E2868" s="24"/>
      <c r="F2868" s="24"/>
      <c r="G2868" s="24"/>
    </row>
    <row r="2869">
      <c r="A2869" s="19"/>
      <c r="B2869" s="23"/>
      <c r="C2869" s="23"/>
      <c r="D2869" s="24"/>
      <c r="E2869" s="24"/>
      <c r="F2869" s="24"/>
      <c r="G2869" s="24"/>
    </row>
    <row r="2870">
      <c r="A2870" s="19"/>
      <c r="B2870" s="23"/>
      <c r="C2870" s="23"/>
      <c r="D2870" s="24"/>
      <c r="E2870" s="24"/>
      <c r="F2870" s="24"/>
      <c r="G2870" s="24"/>
    </row>
    <row r="2871">
      <c r="A2871" s="19"/>
      <c r="B2871" s="23"/>
      <c r="C2871" s="23"/>
      <c r="D2871" s="24"/>
      <c r="E2871" s="24"/>
      <c r="F2871" s="24"/>
      <c r="G2871" s="24"/>
    </row>
    <row r="2872">
      <c r="A2872" s="19"/>
      <c r="B2872" s="23"/>
      <c r="C2872" s="23"/>
      <c r="D2872" s="24"/>
      <c r="E2872" s="24"/>
      <c r="F2872" s="24"/>
      <c r="G2872" s="24"/>
    </row>
    <row r="2873">
      <c r="A2873" s="19"/>
      <c r="B2873" s="23"/>
      <c r="C2873" s="23"/>
      <c r="D2873" s="24"/>
      <c r="E2873" s="24"/>
      <c r="F2873" s="24"/>
      <c r="G2873" s="24"/>
    </row>
    <row r="2874">
      <c r="A2874" s="19"/>
      <c r="B2874" s="23"/>
      <c r="C2874" s="23"/>
      <c r="D2874" s="24"/>
      <c r="E2874" s="24"/>
      <c r="F2874" s="24"/>
      <c r="G2874" s="24"/>
    </row>
    <row r="2875">
      <c r="A2875" s="19"/>
      <c r="B2875" s="23"/>
      <c r="C2875" s="23"/>
      <c r="D2875" s="24"/>
      <c r="E2875" s="24"/>
      <c r="F2875" s="24"/>
      <c r="G2875" s="24"/>
    </row>
    <row r="2876">
      <c r="A2876" s="19"/>
      <c r="B2876" s="23"/>
      <c r="C2876" s="23"/>
      <c r="D2876" s="24"/>
      <c r="E2876" s="24"/>
      <c r="F2876" s="24"/>
      <c r="G2876" s="24"/>
    </row>
    <row r="2877">
      <c r="A2877" s="19"/>
      <c r="B2877" s="23"/>
      <c r="C2877" s="23"/>
      <c r="D2877" s="24"/>
      <c r="E2877" s="24"/>
      <c r="F2877" s="24"/>
      <c r="G2877" s="24"/>
    </row>
    <row r="2878">
      <c r="A2878" s="19"/>
      <c r="B2878" s="23"/>
      <c r="C2878" s="23"/>
      <c r="D2878" s="24"/>
      <c r="E2878" s="24"/>
      <c r="F2878" s="24"/>
      <c r="G2878" s="24"/>
    </row>
    <row r="2879">
      <c r="A2879" s="19"/>
      <c r="B2879" s="23"/>
      <c r="C2879" s="23"/>
      <c r="D2879" s="24"/>
      <c r="E2879" s="24"/>
      <c r="F2879" s="24"/>
      <c r="G2879" s="24"/>
    </row>
    <row r="2880">
      <c r="A2880" s="19"/>
      <c r="B2880" s="23"/>
      <c r="C2880" s="23"/>
      <c r="D2880" s="24"/>
      <c r="E2880" s="24"/>
      <c r="F2880" s="24"/>
      <c r="G2880" s="24"/>
    </row>
    <row r="2881">
      <c r="A2881" s="19"/>
      <c r="B2881" s="23"/>
      <c r="C2881" s="23"/>
      <c r="D2881" s="24"/>
      <c r="E2881" s="24"/>
      <c r="F2881" s="24"/>
      <c r="G2881" s="24"/>
    </row>
    <row r="2882">
      <c r="A2882" s="19"/>
      <c r="B2882" s="23"/>
      <c r="C2882" s="23"/>
      <c r="D2882" s="24"/>
      <c r="E2882" s="24"/>
      <c r="F2882" s="24"/>
      <c r="G2882" s="24"/>
    </row>
    <row r="2883">
      <c r="A2883" s="19"/>
      <c r="B2883" s="23"/>
      <c r="C2883" s="23"/>
      <c r="D2883" s="24"/>
      <c r="E2883" s="24"/>
      <c r="F2883" s="24"/>
      <c r="G2883" s="24"/>
    </row>
    <row r="2884">
      <c r="A2884" s="19"/>
      <c r="B2884" s="23"/>
      <c r="C2884" s="23"/>
      <c r="D2884" s="24"/>
      <c r="E2884" s="24"/>
      <c r="F2884" s="24"/>
      <c r="G2884" s="24"/>
    </row>
    <row r="2885">
      <c r="A2885" s="19"/>
      <c r="B2885" s="23"/>
      <c r="C2885" s="23"/>
      <c r="D2885" s="24"/>
      <c r="E2885" s="24"/>
      <c r="F2885" s="24"/>
      <c r="G2885" s="24"/>
    </row>
    <row r="2886">
      <c r="A2886" s="19"/>
      <c r="B2886" s="23"/>
      <c r="C2886" s="23"/>
      <c r="D2886" s="24"/>
      <c r="E2886" s="24"/>
      <c r="F2886" s="24"/>
      <c r="G2886" s="24"/>
    </row>
    <row r="2887">
      <c r="A2887" s="19"/>
      <c r="B2887" s="23"/>
      <c r="C2887" s="23"/>
      <c r="D2887" s="24"/>
      <c r="E2887" s="24"/>
      <c r="F2887" s="24"/>
      <c r="G2887" s="24"/>
    </row>
    <row r="2888">
      <c r="A2888" s="19"/>
      <c r="B2888" s="23"/>
      <c r="C2888" s="23"/>
      <c r="D2888" s="24"/>
      <c r="E2888" s="24"/>
      <c r="F2888" s="24"/>
      <c r="G2888" s="24"/>
    </row>
    <row r="2889">
      <c r="A2889" s="19"/>
      <c r="B2889" s="23"/>
      <c r="C2889" s="23"/>
      <c r="D2889" s="24"/>
      <c r="E2889" s="24"/>
      <c r="F2889" s="24"/>
      <c r="G2889" s="24"/>
    </row>
    <row r="2890">
      <c r="A2890" s="19"/>
      <c r="B2890" s="23"/>
      <c r="C2890" s="23"/>
      <c r="D2890" s="24"/>
      <c r="E2890" s="24"/>
      <c r="F2890" s="24"/>
      <c r="G2890" s="24"/>
    </row>
    <row r="2891">
      <c r="A2891" s="19"/>
      <c r="B2891" s="23"/>
      <c r="C2891" s="23"/>
      <c r="D2891" s="24"/>
      <c r="E2891" s="24"/>
      <c r="F2891" s="24"/>
      <c r="G2891" s="24"/>
    </row>
    <row r="2892">
      <c r="A2892" s="19"/>
      <c r="B2892" s="23"/>
      <c r="C2892" s="23"/>
      <c r="D2892" s="24"/>
      <c r="E2892" s="24"/>
      <c r="F2892" s="24"/>
      <c r="G2892" s="24"/>
    </row>
    <row r="2893">
      <c r="A2893" s="19"/>
      <c r="B2893" s="23"/>
      <c r="C2893" s="23"/>
      <c r="D2893" s="24"/>
      <c r="E2893" s="24"/>
      <c r="F2893" s="24"/>
      <c r="G2893" s="24"/>
    </row>
    <row r="2894">
      <c r="A2894" s="19"/>
      <c r="B2894" s="23"/>
      <c r="C2894" s="23"/>
      <c r="D2894" s="24"/>
      <c r="E2894" s="24"/>
      <c r="F2894" s="24"/>
      <c r="G2894" s="24"/>
    </row>
    <row r="2895">
      <c r="A2895" s="19"/>
      <c r="B2895" s="23"/>
      <c r="C2895" s="23"/>
      <c r="D2895" s="24"/>
      <c r="E2895" s="24"/>
      <c r="F2895" s="24"/>
      <c r="G2895" s="24"/>
    </row>
    <row r="2896">
      <c r="A2896" s="19"/>
      <c r="B2896" s="23"/>
      <c r="C2896" s="23"/>
      <c r="D2896" s="24"/>
      <c r="E2896" s="24"/>
      <c r="F2896" s="24"/>
      <c r="G2896" s="24"/>
    </row>
    <row r="2897">
      <c r="A2897" s="19"/>
      <c r="B2897" s="23"/>
      <c r="C2897" s="23"/>
      <c r="D2897" s="24"/>
      <c r="E2897" s="24"/>
      <c r="F2897" s="24"/>
      <c r="G2897" s="24"/>
    </row>
    <row r="2898">
      <c r="A2898" s="19"/>
      <c r="B2898" s="23"/>
      <c r="C2898" s="23"/>
      <c r="D2898" s="24"/>
      <c r="E2898" s="24"/>
      <c r="F2898" s="24"/>
      <c r="G2898" s="24"/>
    </row>
    <row r="2899">
      <c r="A2899" s="19"/>
      <c r="B2899" s="23"/>
      <c r="C2899" s="23"/>
      <c r="D2899" s="24"/>
      <c r="E2899" s="24"/>
      <c r="F2899" s="24"/>
      <c r="G2899" s="24"/>
    </row>
    <row r="2900">
      <c r="A2900" s="19"/>
      <c r="B2900" s="23"/>
      <c r="C2900" s="23"/>
      <c r="D2900" s="24"/>
      <c r="E2900" s="24"/>
      <c r="F2900" s="24"/>
      <c r="G2900" s="24"/>
    </row>
    <row r="2901">
      <c r="A2901" s="19"/>
      <c r="B2901" s="23"/>
      <c r="C2901" s="23"/>
      <c r="D2901" s="24"/>
      <c r="E2901" s="24"/>
      <c r="F2901" s="24"/>
      <c r="G2901" s="24"/>
    </row>
    <row r="2902">
      <c r="A2902" s="19"/>
      <c r="B2902" s="23"/>
      <c r="C2902" s="23"/>
      <c r="D2902" s="24"/>
      <c r="E2902" s="24"/>
      <c r="F2902" s="24"/>
      <c r="G2902" s="24"/>
    </row>
    <row r="2903">
      <c r="A2903" s="19"/>
      <c r="B2903" s="23"/>
      <c r="C2903" s="23"/>
      <c r="D2903" s="24"/>
      <c r="E2903" s="24"/>
      <c r="F2903" s="24"/>
      <c r="G2903" s="24"/>
    </row>
    <row r="2904">
      <c r="A2904" s="19"/>
      <c r="B2904" s="23"/>
      <c r="C2904" s="23"/>
      <c r="D2904" s="24"/>
      <c r="E2904" s="24"/>
      <c r="F2904" s="24"/>
      <c r="G2904" s="24"/>
    </row>
    <row r="2905">
      <c r="A2905" s="19"/>
      <c r="B2905" s="23"/>
      <c r="C2905" s="23"/>
      <c r="D2905" s="24"/>
      <c r="E2905" s="24"/>
      <c r="F2905" s="24"/>
      <c r="G2905" s="24"/>
    </row>
    <row r="2906">
      <c r="A2906" s="19"/>
      <c r="B2906" s="23"/>
      <c r="C2906" s="23"/>
      <c r="D2906" s="24"/>
      <c r="E2906" s="24"/>
      <c r="F2906" s="24"/>
      <c r="G2906" s="24"/>
    </row>
    <row r="2907">
      <c r="A2907" s="19"/>
      <c r="B2907" s="23"/>
      <c r="C2907" s="23"/>
      <c r="D2907" s="24"/>
      <c r="E2907" s="24"/>
      <c r="F2907" s="24"/>
      <c r="G2907" s="24"/>
    </row>
    <row r="2908">
      <c r="A2908" s="19"/>
      <c r="B2908" s="23"/>
      <c r="C2908" s="23"/>
      <c r="D2908" s="24"/>
      <c r="E2908" s="24"/>
      <c r="F2908" s="24"/>
      <c r="G2908" s="24"/>
    </row>
    <row r="2909">
      <c r="A2909" s="19"/>
      <c r="B2909" s="23"/>
      <c r="C2909" s="23"/>
      <c r="D2909" s="24"/>
      <c r="E2909" s="24"/>
      <c r="F2909" s="24"/>
      <c r="G2909" s="24"/>
    </row>
    <row r="2910">
      <c r="A2910" s="19"/>
      <c r="B2910" s="23"/>
      <c r="C2910" s="23"/>
      <c r="D2910" s="24"/>
      <c r="E2910" s="24"/>
      <c r="F2910" s="24"/>
      <c r="G2910" s="24"/>
    </row>
    <row r="2911">
      <c r="A2911" s="19"/>
      <c r="B2911" s="23"/>
      <c r="C2911" s="23"/>
      <c r="D2911" s="24"/>
      <c r="E2911" s="24"/>
      <c r="F2911" s="24"/>
      <c r="G2911" s="24"/>
    </row>
    <row r="2912">
      <c r="A2912" s="19"/>
      <c r="B2912" s="23"/>
      <c r="C2912" s="23"/>
      <c r="D2912" s="24"/>
      <c r="E2912" s="24"/>
      <c r="F2912" s="24"/>
      <c r="G2912" s="24"/>
    </row>
    <row r="2913">
      <c r="A2913" s="19"/>
      <c r="B2913" s="23"/>
      <c r="C2913" s="23"/>
      <c r="D2913" s="24"/>
      <c r="E2913" s="24"/>
      <c r="F2913" s="24"/>
      <c r="G2913" s="24"/>
    </row>
    <row r="2914">
      <c r="A2914" s="19"/>
      <c r="B2914" s="23"/>
      <c r="C2914" s="23"/>
      <c r="D2914" s="24"/>
      <c r="E2914" s="24"/>
      <c r="F2914" s="24"/>
      <c r="G2914" s="24"/>
    </row>
    <row r="2915">
      <c r="A2915" s="19"/>
      <c r="B2915" s="23"/>
      <c r="C2915" s="23"/>
      <c r="D2915" s="24"/>
      <c r="E2915" s="24"/>
      <c r="F2915" s="24"/>
      <c r="G2915" s="24"/>
    </row>
    <row r="2916">
      <c r="A2916" s="19"/>
      <c r="B2916" s="23"/>
      <c r="C2916" s="23"/>
      <c r="D2916" s="24"/>
      <c r="E2916" s="24"/>
      <c r="F2916" s="24"/>
      <c r="G2916" s="24"/>
    </row>
    <row r="2917">
      <c r="A2917" s="19"/>
      <c r="B2917" s="23"/>
      <c r="C2917" s="23"/>
      <c r="D2917" s="24"/>
      <c r="E2917" s="24"/>
      <c r="F2917" s="24"/>
      <c r="G2917" s="24"/>
    </row>
    <row r="2918">
      <c r="A2918" s="19"/>
      <c r="B2918" s="23"/>
      <c r="C2918" s="23"/>
      <c r="D2918" s="24"/>
      <c r="E2918" s="24"/>
      <c r="F2918" s="24"/>
      <c r="G2918" s="24"/>
    </row>
    <row r="2919">
      <c r="A2919" s="19"/>
      <c r="B2919" s="23"/>
      <c r="C2919" s="23"/>
      <c r="D2919" s="24"/>
      <c r="E2919" s="24"/>
      <c r="F2919" s="24"/>
      <c r="G2919" s="24"/>
    </row>
    <row r="2920">
      <c r="A2920" s="19"/>
      <c r="B2920" s="23"/>
      <c r="C2920" s="23"/>
      <c r="D2920" s="24"/>
      <c r="E2920" s="24"/>
      <c r="F2920" s="24"/>
      <c r="G2920" s="24"/>
    </row>
    <row r="2921">
      <c r="A2921" s="19"/>
      <c r="B2921" s="23"/>
      <c r="C2921" s="23"/>
      <c r="D2921" s="24"/>
      <c r="E2921" s="24"/>
      <c r="F2921" s="24"/>
      <c r="G2921" s="24"/>
    </row>
    <row r="2922">
      <c r="A2922" s="19"/>
      <c r="B2922" s="23"/>
      <c r="C2922" s="23"/>
      <c r="D2922" s="24"/>
      <c r="E2922" s="24"/>
      <c r="F2922" s="24"/>
      <c r="G2922" s="24"/>
    </row>
    <row r="2923">
      <c r="A2923" s="19"/>
      <c r="B2923" s="23"/>
      <c r="C2923" s="23"/>
      <c r="D2923" s="24"/>
      <c r="E2923" s="24"/>
      <c r="F2923" s="24"/>
      <c r="G2923" s="24"/>
    </row>
    <row r="2924">
      <c r="A2924" s="19"/>
      <c r="B2924" s="23"/>
      <c r="C2924" s="23"/>
      <c r="D2924" s="24"/>
      <c r="E2924" s="24"/>
      <c r="F2924" s="24"/>
      <c r="G2924" s="24"/>
    </row>
    <row r="2925">
      <c r="A2925" s="19"/>
      <c r="B2925" s="23"/>
      <c r="C2925" s="23"/>
      <c r="D2925" s="24"/>
      <c r="E2925" s="24"/>
      <c r="F2925" s="24"/>
      <c r="G2925" s="24"/>
    </row>
    <row r="2926">
      <c r="A2926" s="19"/>
      <c r="B2926" s="23"/>
      <c r="C2926" s="23"/>
      <c r="D2926" s="24"/>
      <c r="E2926" s="24"/>
      <c r="F2926" s="24"/>
      <c r="G2926" s="24"/>
    </row>
    <row r="2927">
      <c r="A2927" s="19"/>
      <c r="B2927" s="23"/>
      <c r="C2927" s="23"/>
      <c r="D2927" s="24"/>
      <c r="E2927" s="24"/>
      <c r="F2927" s="24"/>
      <c r="G2927" s="24"/>
    </row>
    <row r="2928">
      <c r="A2928" s="19"/>
      <c r="B2928" s="23"/>
      <c r="C2928" s="23"/>
      <c r="D2928" s="24"/>
      <c r="E2928" s="24"/>
      <c r="F2928" s="24"/>
      <c r="G2928" s="24"/>
    </row>
    <row r="2929">
      <c r="A2929" s="19"/>
      <c r="B2929" s="23"/>
      <c r="C2929" s="23"/>
      <c r="D2929" s="24"/>
      <c r="E2929" s="24"/>
      <c r="F2929" s="24"/>
      <c r="G2929" s="24"/>
    </row>
    <row r="2930">
      <c r="A2930" s="19"/>
      <c r="B2930" s="23"/>
      <c r="C2930" s="23"/>
      <c r="D2930" s="24"/>
      <c r="E2930" s="24"/>
      <c r="F2930" s="24"/>
      <c r="G2930" s="24"/>
    </row>
    <row r="2931">
      <c r="A2931" s="19"/>
      <c r="B2931" s="23"/>
      <c r="C2931" s="23"/>
      <c r="D2931" s="24"/>
      <c r="E2931" s="24"/>
      <c r="F2931" s="24"/>
      <c r="G2931" s="24"/>
    </row>
    <row r="2932">
      <c r="A2932" s="19"/>
      <c r="B2932" s="23"/>
      <c r="C2932" s="23"/>
      <c r="D2932" s="24"/>
      <c r="E2932" s="24"/>
      <c r="F2932" s="24"/>
      <c r="G2932" s="24"/>
    </row>
    <row r="2933">
      <c r="A2933" s="19"/>
      <c r="B2933" s="23"/>
      <c r="C2933" s="23"/>
      <c r="D2933" s="24"/>
      <c r="E2933" s="24"/>
      <c r="F2933" s="24"/>
      <c r="G2933" s="24"/>
    </row>
    <row r="2934">
      <c r="A2934" s="19"/>
      <c r="B2934" s="23"/>
      <c r="C2934" s="23"/>
      <c r="D2934" s="24"/>
      <c r="E2934" s="24"/>
      <c r="F2934" s="24"/>
      <c r="G2934" s="24"/>
    </row>
    <row r="2935">
      <c r="A2935" s="19"/>
      <c r="B2935" s="23"/>
      <c r="C2935" s="23"/>
      <c r="D2935" s="24"/>
      <c r="E2935" s="24"/>
      <c r="F2935" s="24"/>
      <c r="G2935" s="24"/>
    </row>
    <row r="2936">
      <c r="A2936" s="19"/>
      <c r="B2936" s="23"/>
      <c r="C2936" s="23"/>
      <c r="D2936" s="24"/>
      <c r="E2936" s="24"/>
      <c r="F2936" s="24"/>
      <c r="G2936" s="24"/>
    </row>
    <row r="2937">
      <c r="A2937" s="19"/>
      <c r="B2937" s="23"/>
      <c r="C2937" s="23"/>
      <c r="D2937" s="24"/>
      <c r="E2937" s="24"/>
      <c r="F2937" s="24"/>
      <c r="G2937" s="24"/>
    </row>
    <row r="2938">
      <c r="A2938" s="19"/>
      <c r="B2938" s="23"/>
      <c r="C2938" s="23"/>
      <c r="D2938" s="24"/>
      <c r="E2938" s="24"/>
      <c r="F2938" s="24"/>
      <c r="G2938" s="24"/>
    </row>
    <row r="2939">
      <c r="A2939" s="19"/>
      <c r="B2939" s="23"/>
      <c r="C2939" s="23"/>
      <c r="D2939" s="24"/>
      <c r="E2939" s="24"/>
      <c r="F2939" s="24"/>
      <c r="G2939" s="24"/>
    </row>
    <row r="2940">
      <c r="A2940" s="19"/>
      <c r="B2940" s="23"/>
      <c r="C2940" s="23"/>
      <c r="D2940" s="24"/>
      <c r="E2940" s="24"/>
      <c r="F2940" s="24"/>
      <c r="G2940" s="24"/>
    </row>
    <row r="2941">
      <c r="A2941" s="19"/>
      <c r="B2941" s="23"/>
      <c r="C2941" s="23"/>
      <c r="D2941" s="24"/>
      <c r="E2941" s="24"/>
      <c r="F2941" s="24"/>
      <c r="G2941" s="24"/>
    </row>
    <row r="2942">
      <c r="A2942" s="19"/>
      <c r="B2942" s="23"/>
      <c r="C2942" s="23"/>
      <c r="D2942" s="24"/>
      <c r="E2942" s="24"/>
      <c r="F2942" s="24"/>
      <c r="G2942" s="24"/>
    </row>
    <row r="2943">
      <c r="A2943" s="19"/>
      <c r="B2943" s="23"/>
      <c r="C2943" s="23"/>
      <c r="D2943" s="24"/>
      <c r="E2943" s="24"/>
      <c r="F2943" s="24"/>
      <c r="G2943" s="24"/>
    </row>
    <row r="2944">
      <c r="A2944" s="19"/>
      <c r="B2944" s="23"/>
      <c r="C2944" s="23"/>
      <c r="D2944" s="24"/>
      <c r="E2944" s="24"/>
      <c r="F2944" s="24"/>
      <c r="G2944" s="24"/>
    </row>
    <row r="2945">
      <c r="A2945" s="19"/>
      <c r="B2945" s="23"/>
      <c r="C2945" s="23"/>
      <c r="D2945" s="24"/>
      <c r="E2945" s="24"/>
      <c r="F2945" s="24"/>
      <c r="G2945" s="24"/>
    </row>
    <row r="2946">
      <c r="A2946" s="19"/>
      <c r="B2946" s="23"/>
      <c r="C2946" s="23"/>
      <c r="D2946" s="24"/>
      <c r="E2946" s="24"/>
      <c r="F2946" s="24"/>
      <c r="G2946" s="24"/>
    </row>
    <row r="2947">
      <c r="A2947" s="19"/>
      <c r="B2947" s="23"/>
      <c r="C2947" s="23"/>
      <c r="D2947" s="24"/>
      <c r="E2947" s="24"/>
      <c r="F2947" s="24"/>
      <c r="G2947" s="24"/>
    </row>
    <row r="2948">
      <c r="A2948" s="19"/>
      <c r="B2948" s="23"/>
      <c r="C2948" s="23"/>
      <c r="D2948" s="24"/>
      <c r="E2948" s="24"/>
      <c r="F2948" s="24"/>
      <c r="G2948" s="24"/>
    </row>
    <row r="2949">
      <c r="A2949" s="19"/>
      <c r="B2949" s="23"/>
      <c r="C2949" s="23"/>
      <c r="D2949" s="24"/>
      <c r="E2949" s="24"/>
      <c r="F2949" s="24"/>
      <c r="G2949" s="24"/>
    </row>
    <row r="2950">
      <c r="A2950" s="19"/>
      <c r="B2950" s="23"/>
      <c r="C2950" s="23"/>
      <c r="D2950" s="24"/>
      <c r="E2950" s="24"/>
      <c r="F2950" s="24"/>
      <c r="G2950" s="24"/>
    </row>
    <row r="2951">
      <c r="A2951" s="19"/>
      <c r="B2951" s="23"/>
      <c r="C2951" s="23"/>
      <c r="D2951" s="24"/>
      <c r="E2951" s="24"/>
      <c r="F2951" s="24"/>
      <c r="G2951" s="24"/>
    </row>
    <row r="2952">
      <c r="A2952" s="19"/>
      <c r="B2952" s="23"/>
      <c r="C2952" s="23"/>
      <c r="D2952" s="24"/>
      <c r="E2952" s="24"/>
      <c r="F2952" s="24"/>
      <c r="G2952" s="24"/>
    </row>
    <row r="2953">
      <c r="A2953" s="19"/>
      <c r="B2953" s="23"/>
      <c r="C2953" s="23"/>
      <c r="D2953" s="24"/>
      <c r="E2953" s="24"/>
      <c r="F2953" s="24"/>
      <c r="G2953" s="24"/>
    </row>
    <row r="2954">
      <c r="A2954" s="19"/>
      <c r="B2954" s="23"/>
      <c r="C2954" s="23"/>
      <c r="D2954" s="24"/>
      <c r="E2954" s="24"/>
      <c r="F2954" s="24"/>
      <c r="G2954" s="24"/>
    </row>
    <row r="2955">
      <c r="A2955" s="19"/>
      <c r="B2955" s="23"/>
      <c r="C2955" s="23"/>
      <c r="D2955" s="24"/>
      <c r="E2955" s="24"/>
      <c r="F2955" s="24"/>
      <c r="G2955" s="24"/>
    </row>
    <row r="2956">
      <c r="A2956" s="19"/>
      <c r="B2956" s="23"/>
      <c r="C2956" s="23"/>
      <c r="D2956" s="24"/>
      <c r="E2956" s="24"/>
      <c r="F2956" s="24"/>
      <c r="G2956" s="24"/>
    </row>
    <row r="2957">
      <c r="A2957" s="19"/>
      <c r="B2957" s="23"/>
      <c r="C2957" s="23"/>
      <c r="D2957" s="24"/>
      <c r="E2957" s="24"/>
      <c r="F2957" s="24"/>
      <c r="G2957" s="24"/>
    </row>
    <row r="2958">
      <c r="A2958" s="19"/>
      <c r="B2958" s="23"/>
      <c r="C2958" s="23"/>
      <c r="D2958" s="24"/>
      <c r="E2958" s="24"/>
      <c r="F2958" s="24"/>
      <c r="G2958" s="24"/>
    </row>
    <row r="2959">
      <c r="A2959" s="19"/>
      <c r="B2959" s="23"/>
      <c r="C2959" s="23"/>
      <c r="D2959" s="24"/>
      <c r="E2959" s="24"/>
      <c r="F2959" s="24"/>
      <c r="G2959" s="24"/>
    </row>
    <row r="2960">
      <c r="A2960" s="19"/>
      <c r="B2960" s="23"/>
      <c r="C2960" s="23"/>
      <c r="D2960" s="24"/>
      <c r="E2960" s="24"/>
      <c r="F2960" s="24"/>
      <c r="G2960" s="24"/>
    </row>
    <row r="2961">
      <c r="A2961" s="19"/>
      <c r="B2961" s="23"/>
      <c r="C2961" s="23"/>
      <c r="D2961" s="24"/>
      <c r="E2961" s="24"/>
      <c r="F2961" s="24"/>
      <c r="G2961" s="24"/>
    </row>
    <row r="2962">
      <c r="A2962" s="19"/>
      <c r="B2962" s="23"/>
      <c r="C2962" s="23"/>
      <c r="D2962" s="24"/>
      <c r="E2962" s="24"/>
      <c r="F2962" s="24"/>
      <c r="G2962" s="24"/>
    </row>
    <row r="2963">
      <c r="A2963" s="19"/>
      <c r="B2963" s="23"/>
      <c r="C2963" s="23"/>
      <c r="D2963" s="24"/>
      <c r="E2963" s="24"/>
      <c r="F2963" s="24"/>
      <c r="G2963" s="24"/>
    </row>
    <row r="2964">
      <c r="A2964" s="19"/>
      <c r="B2964" s="23"/>
      <c r="C2964" s="23"/>
      <c r="D2964" s="24"/>
      <c r="E2964" s="24"/>
      <c r="F2964" s="24"/>
      <c r="G2964" s="24"/>
    </row>
    <row r="2965">
      <c r="A2965" s="19"/>
      <c r="B2965" s="23"/>
      <c r="C2965" s="23"/>
      <c r="D2965" s="24"/>
      <c r="E2965" s="24"/>
      <c r="F2965" s="24"/>
      <c r="G2965" s="24"/>
    </row>
    <row r="2966">
      <c r="A2966" s="19"/>
      <c r="B2966" s="23"/>
      <c r="C2966" s="23"/>
      <c r="D2966" s="24"/>
      <c r="E2966" s="24"/>
      <c r="F2966" s="24"/>
      <c r="G2966" s="24"/>
    </row>
    <row r="2967">
      <c r="A2967" s="19"/>
      <c r="B2967" s="23"/>
      <c r="C2967" s="23"/>
      <c r="D2967" s="24"/>
      <c r="E2967" s="24"/>
      <c r="F2967" s="24"/>
      <c r="G2967" s="24"/>
    </row>
    <row r="2968">
      <c r="A2968" s="19"/>
      <c r="B2968" s="23"/>
      <c r="C2968" s="23"/>
      <c r="D2968" s="24"/>
      <c r="E2968" s="24"/>
      <c r="F2968" s="24"/>
      <c r="G2968" s="24"/>
    </row>
    <row r="2969">
      <c r="A2969" s="19"/>
      <c r="B2969" s="23"/>
      <c r="C2969" s="23"/>
      <c r="D2969" s="24"/>
      <c r="E2969" s="24"/>
      <c r="F2969" s="24"/>
      <c r="G2969" s="24"/>
    </row>
    <row r="2970">
      <c r="A2970" s="19"/>
      <c r="B2970" s="23"/>
      <c r="C2970" s="23"/>
      <c r="D2970" s="24"/>
      <c r="E2970" s="24"/>
      <c r="F2970" s="24"/>
      <c r="G2970" s="24"/>
    </row>
    <row r="2971">
      <c r="A2971" s="19"/>
      <c r="B2971" s="23"/>
      <c r="C2971" s="23"/>
      <c r="D2971" s="24"/>
      <c r="E2971" s="24"/>
      <c r="F2971" s="24"/>
      <c r="G2971" s="24"/>
    </row>
    <row r="2972">
      <c r="A2972" s="19"/>
      <c r="B2972" s="23"/>
      <c r="C2972" s="23"/>
      <c r="D2972" s="24"/>
      <c r="E2972" s="24"/>
      <c r="F2972" s="24"/>
      <c r="G2972" s="24"/>
    </row>
    <row r="2973">
      <c r="A2973" s="19"/>
      <c r="B2973" s="23"/>
      <c r="C2973" s="23"/>
      <c r="D2973" s="24"/>
      <c r="E2973" s="24"/>
      <c r="F2973" s="24"/>
      <c r="G2973" s="24"/>
    </row>
    <row r="2974">
      <c r="A2974" s="19"/>
      <c r="B2974" s="23"/>
      <c r="C2974" s="23"/>
      <c r="D2974" s="24"/>
      <c r="E2974" s="24"/>
      <c r="F2974" s="24"/>
      <c r="G2974" s="24"/>
    </row>
    <row r="2975">
      <c r="A2975" s="19"/>
      <c r="B2975" s="23"/>
      <c r="C2975" s="23"/>
      <c r="D2975" s="24"/>
      <c r="E2975" s="24"/>
      <c r="F2975" s="24"/>
      <c r="G2975" s="24"/>
    </row>
    <row r="2976">
      <c r="A2976" s="19"/>
      <c r="B2976" s="23"/>
      <c r="C2976" s="23"/>
      <c r="D2976" s="24"/>
      <c r="E2976" s="24"/>
      <c r="F2976" s="24"/>
      <c r="G2976" s="24"/>
    </row>
    <row r="2977">
      <c r="A2977" s="19"/>
      <c r="B2977" s="23"/>
      <c r="C2977" s="23"/>
      <c r="D2977" s="24"/>
      <c r="E2977" s="24"/>
      <c r="F2977" s="24"/>
      <c r="G2977" s="24"/>
    </row>
    <row r="2978">
      <c r="A2978" s="19"/>
      <c r="B2978" s="23"/>
      <c r="C2978" s="23"/>
      <c r="D2978" s="24"/>
      <c r="E2978" s="24"/>
      <c r="F2978" s="24"/>
      <c r="G2978" s="24"/>
    </row>
    <row r="2979">
      <c r="A2979" s="19"/>
      <c r="B2979" s="23"/>
      <c r="C2979" s="23"/>
      <c r="D2979" s="24"/>
      <c r="E2979" s="24"/>
      <c r="F2979" s="24"/>
      <c r="G2979" s="24"/>
    </row>
    <row r="2980">
      <c r="A2980" s="19"/>
      <c r="B2980" s="23"/>
      <c r="C2980" s="23"/>
      <c r="D2980" s="24"/>
      <c r="E2980" s="24"/>
      <c r="F2980" s="24"/>
      <c r="G2980" s="24"/>
    </row>
    <row r="2981">
      <c r="A2981" s="19"/>
      <c r="B2981" s="23"/>
      <c r="C2981" s="23"/>
      <c r="D2981" s="24"/>
      <c r="E2981" s="24"/>
      <c r="F2981" s="24"/>
      <c r="G2981" s="24"/>
    </row>
    <row r="2982">
      <c r="A2982" s="19"/>
      <c r="B2982" s="23"/>
      <c r="C2982" s="23"/>
      <c r="D2982" s="24"/>
      <c r="E2982" s="24"/>
      <c r="F2982" s="24"/>
      <c r="G2982" s="24"/>
    </row>
    <row r="2983">
      <c r="A2983" s="19"/>
      <c r="B2983" s="23"/>
      <c r="C2983" s="23"/>
      <c r="D2983" s="24"/>
      <c r="E2983" s="24"/>
      <c r="F2983" s="24"/>
      <c r="G2983" s="24"/>
    </row>
    <row r="2984">
      <c r="A2984" s="19"/>
      <c r="B2984" s="23"/>
      <c r="C2984" s="23"/>
      <c r="D2984" s="24"/>
      <c r="E2984" s="24"/>
      <c r="F2984" s="24"/>
      <c r="G2984" s="24"/>
    </row>
    <row r="2985">
      <c r="A2985" s="19"/>
      <c r="B2985" s="23"/>
      <c r="C2985" s="23"/>
      <c r="D2985" s="24"/>
      <c r="E2985" s="24"/>
      <c r="F2985" s="24"/>
      <c r="G2985" s="24"/>
    </row>
    <row r="2986">
      <c r="A2986" s="19"/>
      <c r="B2986" s="23"/>
      <c r="C2986" s="23"/>
      <c r="D2986" s="24"/>
      <c r="E2986" s="24"/>
      <c r="F2986" s="24"/>
      <c r="G2986" s="24"/>
    </row>
    <row r="2987">
      <c r="A2987" s="19"/>
      <c r="B2987" s="23"/>
      <c r="C2987" s="23"/>
      <c r="D2987" s="24"/>
      <c r="E2987" s="24"/>
      <c r="F2987" s="24"/>
      <c r="G2987" s="24"/>
    </row>
    <row r="2988">
      <c r="A2988" s="19"/>
      <c r="B2988" s="23"/>
      <c r="C2988" s="23"/>
      <c r="D2988" s="24"/>
      <c r="E2988" s="24"/>
      <c r="F2988" s="24"/>
      <c r="G2988" s="24"/>
    </row>
    <row r="2989">
      <c r="A2989" s="19"/>
      <c r="B2989" s="23"/>
      <c r="C2989" s="23"/>
      <c r="D2989" s="24"/>
      <c r="E2989" s="24"/>
      <c r="F2989" s="24"/>
      <c r="G2989" s="24"/>
    </row>
    <row r="2990">
      <c r="A2990" s="19"/>
      <c r="B2990" s="23"/>
      <c r="C2990" s="23"/>
      <c r="D2990" s="24"/>
      <c r="E2990" s="24"/>
      <c r="F2990" s="24"/>
      <c r="G2990" s="24"/>
    </row>
    <row r="2991">
      <c r="A2991" s="19"/>
      <c r="B2991" s="23"/>
      <c r="C2991" s="23"/>
      <c r="D2991" s="24"/>
      <c r="E2991" s="24"/>
      <c r="F2991" s="24"/>
      <c r="G2991" s="24"/>
    </row>
    <row r="2992">
      <c r="A2992" s="19"/>
      <c r="B2992" s="23"/>
      <c r="C2992" s="23"/>
      <c r="D2992" s="24"/>
      <c r="E2992" s="24"/>
      <c r="F2992" s="24"/>
      <c r="G2992" s="24"/>
    </row>
    <row r="2993">
      <c r="A2993" s="19"/>
      <c r="B2993" s="23"/>
      <c r="C2993" s="23"/>
      <c r="D2993" s="24"/>
      <c r="E2993" s="24"/>
      <c r="F2993" s="24"/>
      <c r="G2993" s="24"/>
    </row>
    <row r="2994">
      <c r="A2994" s="19"/>
      <c r="B2994" s="23"/>
      <c r="C2994" s="23"/>
      <c r="D2994" s="24"/>
      <c r="E2994" s="24"/>
      <c r="F2994" s="24"/>
      <c r="G2994" s="24"/>
    </row>
    <row r="2995">
      <c r="A2995" s="19"/>
      <c r="B2995" s="23"/>
      <c r="C2995" s="23"/>
      <c r="D2995" s="24"/>
      <c r="E2995" s="24"/>
      <c r="F2995" s="24"/>
      <c r="G2995" s="24"/>
    </row>
    <row r="2996">
      <c r="A2996" s="19"/>
      <c r="B2996" s="23"/>
      <c r="C2996" s="23"/>
      <c r="D2996" s="24"/>
      <c r="E2996" s="24"/>
      <c r="F2996" s="24"/>
      <c r="G2996" s="24"/>
    </row>
    <row r="2997">
      <c r="A2997" s="19"/>
      <c r="B2997" s="23"/>
      <c r="C2997" s="23"/>
      <c r="D2997" s="24"/>
      <c r="E2997" s="24"/>
      <c r="F2997" s="24"/>
      <c r="G2997" s="24"/>
    </row>
    <row r="2998">
      <c r="A2998" s="19"/>
      <c r="B2998" s="23"/>
      <c r="C2998" s="23"/>
      <c r="D2998" s="24"/>
      <c r="E2998" s="24"/>
      <c r="F2998" s="24"/>
      <c r="G2998" s="24"/>
    </row>
    <row r="2999">
      <c r="A2999" s="19"/>
      <c r="B2999" s="23"/>
      <c r="C2999" s="23"/>
      <c r="D2999" s="24"/>
      <c r="E2999" s="24"/>
      <c r="F2999" s="24"/>
      <c r="G2999" s="24"/>
    </row>
    <row r="3000">
      <c r="A3000" s="19"/>
      <c r="B3000" s="23"/>
      <c r="C3000" s="23"/>
      <c r="D3000" s="24"/>
      <c r="E3000" s="24"/>
      <c r="F3000" s="24"/>
      <c r="G3000" s="24"/>
    </row>
    <row r="3001">
      <c r="A3001" s="19"/>
      <c r="B3001" s="23"/>
      <c r="C3001" s="23"/>
      <c r="D3001" s="24"/>
      <c r="E3001" s="24"/>
      <c r="F3001" s="24"/>
      <c r="G3001" s="24"/>
    </row>
    <row r="3002">
      <c r="A3002" s="19"/>
      <c r="B3002" s="23"/>
      <c r="C3002" s="23"/>
      <c r="D3002" s="24"/>
      <c r="E3002" s="24"/>
      <c r="F3002" s="24"/>
      <c r="G3002" s="24"/>
    </row>
    <row r="3003">
      <c r="A3003" s="19"/>
      <c r="B3003" s="23"/>
      <c r="C3003" s="23"/>
      <c r="D3003" s="24"/>
      <c r="E3003" s="24"/>
      <c r="F3003" s="24"/>
      <c r="G3003" s="24"/>
    </row>
    <row r="3004">
      <c r="A3004" s="19"/>
      <c r="B3004" s="23"/>
      <c r="C3004" s="23"/>
      <c r="D3004" s="24"/>
      <c r="E3004" s="24"/>
      <c r="F3004" s="24"/>
      <c r="G3004" s="24"/>
    </row>
    <row r="3005">
      <c r="A3005" s="19"/>
      <c r="B3005" s="23"/>
      <c r="C3005" s="23"/>
      <c r="D3005" s="24"/>
      <c r="E3005" s="24"/>
      <c r="F3005" s="24"/>
      <c r="G3005" s="24"/>
    </row>
    <row r="3006">
      <c r="A3006" s="19"/>
      <c r="B3006" s="23"/>
      <c r="C3006" s="23"/>
      <c r="D3006" s="24"/>
      <c r="E3006" s="24"/>
      <c r="F3006" s="24"/>
      <c r="G3006" s="24"/>
    </row>
    <row r="3007">
      <c r="A3007" s="19"/>
      <c r="B3007" s="23"/>
      <c r="C3007" s="23"/>
      <c r="D3007" s="24"/>
      <c r="E3007" s="24"/>
      <c r="F3007" s="24"/>
      <c r="G3007" s="24"/>
    </row>
    <row r="3008">
      <c r="A3008" s="19"/>
      <c r="B3008" s="23"/>
      <c r="C3008" s="23"/>
      <c r="D3008" s="24"/>
      <c r="E3008" s="24"/>
      <c r="F3008" s="24"/>
      <c r="G3008" s="24"/>
    </row>
    <row r="3009">
      <c r="A3009" s="19"/>
      <c r="B3009" s="23"/>
      <c r="C3009" s="23"/>
      <c r="D3009" s="24"/>
      <c r="E3009" s="24"/>
      <c r="F3009" s="24"/>
      <c r="G3009" s="24"/>
    </row>
    <row r="3010">
      <c r="A3010" s="19"/>
      <c r="B3010" s="23"/>
      <c r="C3010" s="23"/>
      <c r="D3010" s="24"/>
      <c r="E3010" s="24"/>
      <c r="F3010" s="24"/>
      <c r="G3010" s="24"/>
    </row>
    <row r="3011">
      <c r="A3011" s="19"/>
      <c r="B3011" s="23"/>
      <c r="C3011" s="23"/>
      <c r="D3011" s="24"/>
      <c r="E3011" s="24"/>
      <c r="F3011" s="24"/>
      <c r="G3011" s="24"/>
    </row>
    <row r="3012">
      <c r="A3012" s="19"/>
      <c r="B3012" s="23"/>
      <c r="C3012" s="23"/>
      <c r="D3012" s="24"/>
      <c r="E3012" s="24"/>
      <c r="F3012" s="24"/>
      <c r="G3012" s="24"/>
    </row>
    <row r="3013">
      <c r="A3013" s="19"/>
      <c r="B3013" s="23"/>
      <c r="C3013" s="23"/>
      <c r="D3013" s="24"/>
      <c r="E3013" s="24"/>
      <c r="F3013" s="24"/>
      <c r="G3013" s="24"/>
    </row>
    <row r="3014">
      <c r="A3014" s="19"/>
      <c r="B3014" s="23"/>
      <c r="C3014" s="23"/>
      <c r="D3014" s="24"/>
      <c r="E3014" s="24"/>
      <c r="F3014" s="24"/>
      <c r="G3014" s="24"/>
    </row>
    <row r="3015">
      <c r="A3015" s="19"/>
      <c r="B3015" s="23"/>
      <c r="C3015" s="23"/>
      <c r="D3015" s="24"/>
      <c r="E3015" s="24"/>
      <c r="F3015" s="24"/>
      <c r="G3015" s="24"/>
    </row>
    <row r="3016">
      <c r="A3016" s="19"/>
      <c r="B3016" s="23"/>
      <c r="C3016" s="23"/>
      <c r="D3016" s="24"/>
      <c r="E3016" s="24"/>
      <c r="F3016" s="24"/>
      <c r="G3016" s="24"/>
    </row>
    <row r="3017">
      <c r="A3017" s="19"/>
      <c r="B3017" s="23"/>
      <c r="C3017" s="23"/>
      <c r="D3017" s="24"/>
      <c r="E3017" s="24"/>
      <c r="F3017" s="24"/>
      <c r="G3017" s="24"/>
    </row>
    <row r="3018">
      <c r="A3018" s="19"/>
      <c r="B3018" s="23"/>
      <c r="C3018" s="23"/>
      <c r="D3018" s="24"/>
      <c r="E3018" s="24"/>
      <c r="F3018" s="24"/>
      <c r="G3018" s="24"/>
    </row>
    <row r="3019">
      <c r="A3019" s="19"/>
      <c r="B3019" s="23"/>
      <c r="C3019" s="23"/>
      <c r="D3019" s="24"/>
      <c r="E3019" s="24"/>
      <c r="F3019" s="24"/>
      <c r="G3019" s="24"/>
    </row>
    <row r="3020">
      <c r="A3020" s="19"/>
      <c r="B3020" s="23"/>
      <c r="C3020" s="23"/>
      <c r="D3020" s="24"/>
      <c r="E3020" s="24"/>
      <c r="F3020" s="24"/>
      <c r="G3020" s="24"/>
    </row>
    <row r="3021">
      <c r="A3021" s="19"/>
      <c r="B3021" s="23"/>
      <c r="C3021" s="23"/>
      <c r="D3021" s="24"/>
      <c r="E3021" s="24"/>
      <c r="F3021" s="24"/>
      <c r="G3021" s="24"/>
    </row>
    <row r="3022">
      <c r="A3022" s="19"/>
      <c r="B3022" s="23"/>
      <c r="C3022" s="23"/>
      <c r="D3022" s="24"/>
      <c r="E3022" s="24"/>
      <c r="F3022" s="24"/>
      <c r="G3022" s="24"/>
    </row>
    <row r="3023">
      <c r="A3023" s="19"/>
      <c r="B3023" s="23"/>
      <c r="C3023" s="23"/>
      <c r="D3023" s="24"/>
      <c r="E3023" s="24"/>
      <c r="F3023" s="24"/>
      <c r="G3023" s="24"/>
    </row>
    <row r="3024">
      <c r="A3024" s="19"/>
      <c r="B3024" s="23"/>
      <c r="C3024" s="23"/>
      <c r="D3024" s="24"/>
      <c r="E3024" s="24"/>
      <c r="F3024" s="24"/>
      <c r="G3024" s="24"/>
    </row>
    <row r="3025">
      <c r="A3025" s="19"/>
      <c r="B3025" s="23"/>
      <c r="C3025" s="23"/>
      <c r="D3025" s="24"/>
      <c r="E3025" s="24"/>
      <c r="F3025" s="24"/>
      <c r="G3025" s="24"/>
    </row>
    <row r="3026">
      <c r="A3026" s="19"/>
      <c r="B3026" s="23"/>
      <c r="C3026" s="23"/>
      <c r="D3026" s="24"/>
      <c r="E3026" s="24"/>
      <c r="F3026" s="24"/>
      <c r="G3026" s="24"/>
    </row>
    <row r="3027">
      <c r="A3027" s="19"/>
      <c r="B3027" s="23"/>
      <c r="C3027" s="23"/>
      <c r="D3027" s="24"/>
      <c r="E3027" s="24"/>
      <c r="F3027" s="24"/>
      <c r="G3027" s="24"/>
    </row>
    <row r="3028">
      <c r="A3028" s="19"/>
      <c r="B3028" s="23"/>
      <c r="C3028" s="23"/>
      <c r="D3028" s="24"/>
      <c r="E3028" s="24"/>
      <c r="F3028" s="24"/>
      <c r="G3028" s="24"/>
    </row>
    <row r="3029">
      <c r="A3029" s="19"/>
      <c r="B3029" s="23"/>
      <c r="C3029" s="23"/>
      <c r="D3029" s="24"/>
      <c r="E3029" s="24"/>
      <c r="F3029" s="24"/>
      <c r="G3029" s="24"/>
    </row>
    <row r="3030">
      <c r="A3030" s="19"/>
      <c r="B3030" s="23"/>
      <c r="C3030" s="23"/>
      <c r="D3030" s="24"/>
      <c r="E3030" s="24"/>
      <c r="F3030" s="24"/>
      <c r="G3030" s="24"/>
    </row>
    <row r="3031">
      <c r="A3031" s="19"/>
      <c r="B3031" s="23"/>
      <c r="C3031" s="23"/>
      <c r="D3031" s="24"/>
      <c r="E3031" s="24"/>
      <c r="F3031" s="24"/>
      <c r="G3031" s="24"/>
    </row>
    <row r="3032">
      <c r="A3032" s="19"/>
      <c r="B3032" s="23"/>
      <c r="C3032" s="23"/>
      <c r="D3032" s="24"/>
      <c r="E3032" s="24"/>
      <c r="F3032" s="24"/>
      <c r="G3032" s="24"/>
    </row>
    <row r="3033">
      <c r="A3033" s="19"/>
      <c r="B3033" s="23"/>
      <c r="C3033" s="23"/>
      <c r="D3033" s="24"/>
      <c r="E3033" s="24"/>
      <c r="F3033" s="24"/>
      <c r="G3033" s="24"/>
    </row>
    <row r="3034">
      <c r="A3034" s="19"/>
      <c r="B3034" s="23"/>
      <c r="C3034" s="23"/>
      <c r="D3034" s="24"/>
      <c r="E3034" s="24"/>
      <c r="F3034" s="24"/>
      <c r="G3034" s="24"/>
    </row>
    <row r="3035">
      <c r="A3035" s="19"/>
      <c r="B3035" s="23"/>
      <c r="C3035" s="23"/>
      <c r="D3035" s="24"/>
      <c r="E3035" s="24"/>
      <c r="F3035" s="24"/>
      <c r="G3035" s="24"/>
    </row>
    <row r="3036">
      <c r="A3036" s="19"/>
      <c r="B3036" s="23"/>
      <c r="C3036" s="23"/>
      <c r="D3036" s="24"/>
      <c r="E3036" s="24"/>
      <c r="F3036" s="24"/>
      <c r="G3036" s="24"/>
    </row>
    <row r="3037">
      <c r="A3037" s="19"/>
      <c r="B3037" s="23"/>
      <c r="C3037" s="23"/>
      <c r="D3037" s="24"/>
      <c r="E3037" s="24"/>
      <c r="F3037" s="24"/>
      <c r="G3037" s="24"/>
    </row>
    <row r="3038">
      <c r="A3038" s="19"/>
      <c r="B3038" s="23"/>
      <c r="C3038" s="23"/>
      <c r="D3038" s="24"/>
      <c r="E3038" s="24"/>
      <c r="F3038" s="24"/>
      <c r="G3038" s="24"/>
    </row>
    <row r="3039">
      <c r="A3039" s="19"/>
      <c r="B3039" s="23"/>
      <c r="C3039" s="23"/>
      <c r="D3039" s="24"/>
      <c r="E3039" s="24"/>
      <c r="F3039" s="24"/>
      <c r="G3039" s="24"/>
    </row>
    <row r="3040">
      <c r="A3040" s="19"/>
      <c r="B3040" s="23"/>
      <c r="C3040" s="23"/>
      <c r="D3040" s="24"/>
      <c r="E3040" s="24"/>
      <c r="F3040" s="24"/>
      <c r="G3040" s="24"/>
    </row>
    <row r="3041">
      <c r="A3041" s="19"/>
      <c r="B3041" s="23"/>
      <c r="C3041" s="23"/>
      <c r="D3041" s="24"/>
      <c r="E3041" s="24"/>
      <c r="F3041" s="24"/>
      <c r="G3041" s="24"/>
    </row>
    <row r="3042">
      <c r="A3042" s="19"/>
      <c r="B3042" s="23"/>
      <c r="C3042" s="23"/>
      <c r="D3042" s="24"/>
      <c r="E3042" s="24"/>
      <c r="F3042" s="24"/>
      <c r="G3042" s="24"/>
    </row>
    <row r="3043">
      <c r="A3043" s="19"/>
      <c r="B3043" s="23"/>
      <c r="C3043" s="23"/>
      <c r="D3043" s="24"/>
      <c r="E3043" s="24"/>
      <c r="F3043" s="24"/>
      <c r="G3043" s="24"/>
    </row>
    <row r="3044">
      <c r="A3044" s="19"/>
      <c r="B3044" s="23"/>
      <c r="C3044" s="23"/>
      <c r="D3044" s="24"/>
      <c r="E3044" s="24"/>
      <c r="F3044" s="24"/>
      <c r="G3044" s="24"/>
    </row>
    <row r="3045">
      <c r="A3045" s="19"/>
      <c r="B3045" s="23"/>
      <c r="C3045" s="23"/>
      <c r="D3045" s="24"/>
      <c r="E3045" s="24"/>
      <c r="F3045" s="24"/>
      <c r="G3045" s="24"/>
    </row>
    <row r="3046">
      <c r="A3046" s="19"/>
      <c r="B3046" s="23"/>
      <c r="C3046" s="23"/>
      <c r="D3046" s="24"/>
      <c r="E3046" s="24"/>
      <c r="F3046" s="24"/>
      <c r="G3046" s="24"/>
    </row>
    <row r="3047">
      <c r="A3047" s="19"/>
      <c r="B3047" s="23"/>
      <c r="C3047" s="23"/>
      <c r="D3047" s="24"/>
      <c r="E3047" s="24"/>
      <c r="F3047" s="24"/>
      <c r="G3047" s="24"/>
    </row>
    <row r="3048">
      <c r="A3048" s="19"/>
      <c r="B3048" s="23"/>
      <c r="C3048" s="23"/>
      <c r="D3048" s="24"/>
      <c r="E3048" s="24"/>
      <c r="F3048" s="24"/>
      <c r="G3048" s="24"/>
    </row>
    <row r="3049">
      <c r="A3049" s="19"/>
      <c r="B3049" s="23"/>
      <c r="C3049" s="23"/>
      <c r="D3049" s="24"/>
      <c r="E3049" s="24"/>
      <c r="F3049" s="24"/>
      <c r="G3049" s="24"/>
    </row>
    <row r="3050">
      <c r="A3050" s="19"/>
      <c r="B3050" s="23"/>
      <c r="C3050" s="23"/>
      <c r="D3050" s="24"/>
      <c r="E3050" s="24"/>
      <c r="F3050" s="24"/>
      <c r="G3050" s="24"/>
    </row>
    <row r="3051">
      <c r="A3051" s="19"/>
      <c r="B3051" s="23"/>
      <c r="C3051" s="23"/>
      <c r="D3051" s="24"/>
      <c r="E3051" s="24"/>
      <c r="F3051" s="24"/>
      <c r="G3051" s="24"/>
    </row>
    <row r="3052">
      <c r="A3052" s="19"/>
      <c r="B3052" s="23"/>
      <c r="C3052" s="23"/>
      <c r="D3052" s="24"/>
      <c r="E3052" s="24"/>
      <c r="F3052" s="24"/>
      <c r="G3052" s="24"/>
    </row>
    <row r="3053">
      <c r="A3053" s="19"/>
      <c r="B3053" s="23"/>
      <c r="C3053" s="23"/>
      <c r="D3053" s="24"/>
      <c r="E3053" s="24"/>
      <c r="F3053" s="24"/>
      <c r="G3053" s="24"/>
    </row>
    <row r="3054">
      <c r="A3054" s="19"/>
      <c r="B3054" s="23"/>
      <c r="C3054" s="23"/>
      <c r="D3054" s="24"/>
      <c r="E3054" s="24"/>
      <c r="F3054" s="24"/>
      <c r="G3054" s="24"/>
    </row>
    <row r="3055">
      <c r="A3055" s="19"/>
      <c r="B3055" s="23"/>
      <c r="C3055" s="23"/>
      <c r="D3055" s="24"/>
      <c r="E3055" s="24"/>
      <c r="F3055" s="24"/>
      <c r="G3055" s="24"/>
    </row>
    <row r="3056">
      <c r="A3056" s="19"/>
      <c r="B3056" s="23"/>
      <c r="C3056" s="23"/>
      <c r="D3056" s="24"/>
      <c r="E3056" s="24"/>
      <c r="F3056" s="24"/>
      <c r="G3056" s="24"/>
    </row>
    <row r="3057">
      <c r="A3057" s="19"/>
      <c r="B3057" s="23"/>
      <c r="C3057" s="23"/>
      <c r="D3057" s="24"/>
      <c r="E3057" s="24"/>
      <c r="F3057" s="24"/>
      <c r="G3057" s="24"/>
    </row>
    <row r="3058">
      <c r="A3058" s="19"/>
      <c r="B3058" s="23"/>
      <c r="C3058" s="23"/>
      <c r="D3058" s="24"/>
      <c r="E3058" s="24"/>
      <c r="F3058" s="24"/>
      <c r="G3058" s="24"/>
    </row>
    <row r="3059">
      <c r="A3059" s="19"/>
      <c r="B3059" s="23"/>
      <c r="C3059" s="23"/>
      <c r="D3059" s="24"/>
      <c r="E3059" s="24"/>
      <c r="F3059" s="24"/>
      <c r="G3059" s="24"/>
    </row>
    <row r="3060">
      <c r="A3060" s="19"/>
      <c r="B3060" s="23"/>
      <c r="C3060" s="23"/>
      <c r="D3060" s="24"/>
      <c r="E3060" s="24"/>
      <c r="F3060" s="24"/>
      <c r="G3060" s="24"/>
    </row>
    <row r="3061">
      <c r="A3061" s="19"/>
      <c r="B3061" s="23"/>
      <c r="C3061" s="23"/>
      <c r="D3061" s="24"/>
      <c r="E3061" s="24"/>
      <c r="F3061" s="24"/>
      <c r="G3061" s="24"/>
    </row>
    <row r="3062">
      <c r="A3062" s="19"/>
      <c r="B3062" s="23"/>
      <c r="C3062" s="23"/>
      <c r="D3062" s="24"/>
      <c r="E3062" s="24"/>
      <c r="F3062" s="24"/>
      <c r="G3062" s="24"/>
    </row>
    <row r="3063">
      <c r="A3063" s="19"/>
      <c r="B3063" s="23"/>
      <c r="C3063" s="23"/>
      <c r="D3063" s="24"/>
      <c r="E3063" s="24"/>
      <c r="F3063" s="24"/>
      <c r="G3063" s="24"/>
    </row>
    <row r="3064">
      <c r="A3064" s="19"/>
      <c r="B3064" s="23"/>
      <c r="C3064" s="23"/>
      <c r="D3064" s="24"/>
      <c r="E3064" s="24"/>
      <c r="F3064" s="24"/>
      <c r="G3064" s="24"/>
    </row>
    <row r="3065">
      <c r="A3065" s="19"/>
      <c r="B3065" s="23"/>
      <c r="C3065" s="23"/>
      <c r="D3065" s="24"/>
      <c r="E3065" s="24"/>
      <c r="F3065" s="24"/>
      <c r="G3065" s="24"/>
    </row>
    <row r="3066">
      <c r="A3066" s="19"/>
      <c r="B3066" s="23"/>
      <c r="C3066" s="23"/>
      <c r="D3066" s="24"/>
      <c r="E3066" s="24"/>
      <c r="F3066" s="24"/>
      <c r="G3066" s="24"/>
    </row>
    <row r="3067">
      <c r="A3067" s="19"/>
      <c r="B3067" s="23"/>
      <c r="C3067" s="23"/>
      <c r="D3067" s="24"/>
      <c r="E3067" s="24"/>
      <c r="F3067" s="24"/>
      <c r="G3067" s="24"/>
    </row>
    <row r="3068">
      <c r="A3068" s="19"/>
      <c r="B3068" s="23"/>
      <c r="C3068" s="23"/>
      <c r="D3068" s="24"/>
      <c r="E3068" s="24"/>
      <c r="F3068" s="24"/>
      <c r="G3068" s="24"/>
    </row>
    <row r="3069">
      <c r="A3069" s="19"/>
      <c r="B3069" s="23"/>
      <c r="C3069" s="23"/>
      <c r="D3069" s="24"/>
      <c r="E3069" s="24"/>
      <c r="F3069" s="24"/>
      <c r="G3069" s="24"/>
    </row>
    <row r="3070">
      <c r="A3070" s="19"/>
      <c r="B3070" s="23"/>
      <c r="C3070" s="23"/>
      <c r="D3070" s="24"/>
      <c r="E3070" s="24"/>
      <c r="F3070" s="24"/>
      <c r="G3070" s="24"/>
    </row>
    <row r="3071">
      <c r="A3071" s="19"/>
      <c r="B3071" s="23"/>
      <c r="C3071" s="23"/>
      <c r="D3071" s="24"/>
      <c r="E3071" s="24"/>
      <c r="F3071" s="24"/>
      <c r="G3071" s="24"/>
    </row>
    <row r="3072">
      <c r="A3072" s="19"/>
      <c r="B3072" s="23"/>
      <c r="C3072" s="23"/>
      <c r="D3072" s="24"/>
      <c r="E3072" s="24"/>
      <c r="F3072" s="24"/>
      <c r="G3072" s="24"/>
    </row>
    <row r="3073">
      <c r="A3073" s="19"/>
      <c r="B3073" s="23"/>
      <c r="C3073" s="23"/>
      <c r="D3073" s="24"/>
      <c r="E3073" s="24"/>
      <c r="F3073" s="24"/>
      <c r="G3073" s="24"/>
    </row>
    <row r="3074">
      <c r="A3074" s="19"/>
      <c r="B3074" s="23"/>
      <c r="C3074" s="23"/>
      <c r="D3074" s="24"/>
      <c r="E3074" s="24"/>
      <c r="F3074" s="24"/>
      <c r="G3074" s="24"/>
    </row>
    <row r="3075">
      <c r="A3075" s="19"/>
      <c r="B3075" s="23"/>
      <c r="C3075" s="23"/>
      <c r="D3075" s="24"/>
      <c r="E3075" s="24"/>
      <c r="F3075" s="24"/>
      <c r="G3075" s="24"/>
    </row>
    <row r="3076">
      <c r="A3076" s="19"/>
      <c r="B3076" s="23"/>
      <c r="C3076" s="23"/>
      <c r="D3076" s="24"/>
      <c r="E3076" s="24"/>
      <c r="F3076" s="24"/>
      <c r="G3076" s="24"/>
    </row>
    <row r="3077">
      <c r="A3077" s="19"/>
      <c r="B3077" s="23"/>
      <c r="C3077" s="23"/>
      <c r="D3077" s="24"/>
      <c r="E3077" s="24"/>
      <c r="F3077" s="24"/>
      <c r="G3077" s="24"/>
    </row>
    <row r="3078">
      <c r="A3078" s="19"/>
      <c r="B3078" s="23"/>
      <c r="C3078" s="23"/>
      <c r="D3078" s="24"/>
      <c r="E3078" s="24"/>
      <c r="F3078" s="24"/>
      <c r="G3078" s="24"/>
    </row>
    <row r="3079">
      <c r="A3079" s="19"/>
      <c r="B3079" s="23"/>
      <c r="C3079" s="23"/>
      <c r="D3079" s="24"/>
      <c r="E3079" s="24"/>
      <c r="F3079" s="24"/>
      <c r="G3079" s="24"/>
    </row>
    <row r="3080">
      <c r="A3080" s="19"/>
      <c r="B3080" s="23"/>
      <c r="C3080" s="23"/>
      <c r="D3080" s="24"/>
      <c r="E3080" s="24"/>
      <c r="F3080" s="24"/>
      <c r="G3080" s="24"/>
    </row>
    <row r="3081">
      <c r="A3081" s="19"/>
      <c r="B3081" s="23"/>
      <c r="C3081" s="23"/>
      <c r="D3081" s="24"/>
      <c r="E3081" s="24"/>
      <c r="F3081" s="24"/>
      <c r="G3081" s="24"/>
    </row>
    <row r="3082">
      <c r="A3082" s="19"/>
      <c r="B3082" s="23"/>
      <c r="C3082" s="23"/>
      <c r="D3082" s="24"/>
      <c r="E3082" s="24"/>
      <c r="F3082" s="24"/>
      <c r="G3082" s="24"/>
    </row>
    <row r="3083">
      <c r="A3083" s="19"/>
      <c r="B3083" s="23"/>
      <c r="C3083" s="23"/>
      <c r="D3083" s="24"/>
      <c r="E3083" s="24"/>
      <c r="F3083" s="24"/>
      <c r="G3083" s="24"/>
    </row>
    <row r="3084">
      <c r="A3084" s="19"/>
      <c r="B3084" s="23"/>
      <c r="C3084" s="23"/>
      <c r="D3084" s="24"/>
      <c r="E3084" s="24"/>
      <c r="F3084" s="24"/>
      <c r="G3084" s="24"/>
    </row>
    <row r="3085">
      <c r="A3085" s="19"/>
      <c r="B3085" s="23"/>
      <c r="C3085" s="23"/>
      <c r="D3085" s="24"/>
      <c r="E3085" s="24"/>
      <c r="F3085" s="24"/>
      <c r="G3085" s="24"/>
    </row>
    <row r="3086">
      <c r="A3086" s="19"/>
      <c r="B3086" s="23"/>
      <c r="C3086" s="23"/>
      <c r="D3086" s="24"/>
      <c r="E3086" s="24"/>
      <c r="F3086" s="24"/>
      <c r="G3086" s="24"/>
    </row>
    <row r="3087">
      <c r="A3087" s="19"/>
      <c r="B3087" s="23"/>
      <c r="C3087" s="23"/>
      <c r="D3087" s="24"/>
      <c r="E3087" s="24"/>
      <c r="F3087" s="24"/>
      <c r="G3087" s="24"/>
    </row>
    <row r="3088">
      <c r="A3088" s="19"/>
      <c r="B3088" s="23"/>
      <c r="C3088" s="23"/>
      <c r="D3088" s="24"/>
      <c r="E3088" s="24"/>
      <c r="F3088" s="24"/>
      <c r="G3088" s="24"/>
    </row>
    <row r="3089">
      <c r="A3089" s="19"/>
      <c r="B3089" s="23"/>
      <c r="C3089" s="23"/>
      <c r="D3089" s="24"/>
      <c r="E3089" s="24"/>
      <c r="F3089" s="24"/>
      <c r="G3089" s="24"/>
    </row>
    <row r="3090">
      <c r="A3090" s="19"/>
      <c r="B3090" s="23"/>
      <c r="C3090" s="23"/>
      <c r="D3090" s="24"/>
      <c r="E3090" s="24"/>
      <c r="F3090" s="24"/>
      <c r="G3090" s="24"/>
    </row>
    <row r="3091">
      <c r="A3091" s="19"/>
      <c r="B3091" s="23"/>
      <c r="C3091" s="23"/>
      <c r="D3091" s="24"/>
      <c r="E3091" s="24"/>
      <c r="F3091" s="24"/>
      <c r="G3091" s="24"/>
    </row>
    <row r="3092">
      <c r="A3092" s="19"/>
      <c r="B3092" s="23"/>
      <c r="C3092" s="23"/>
      <c r="D3092" s="24"/>
      <c r="E3092" s="24"/>
      <c r="F3092" s="24"/>
      <c r="G3092" s="24"/>
    </row>
    <row r="3093">
      <c r="A3093" s="19"/>
      <c r="B3093" s="23"/>
      <c r="C3093" s="23"/>
      <c r="D3093" s="24"/>
      <c r="E3093" s="24"/>
      <c r="F3093" s="24"/>
      <c r="G3093" s="24"/>
    </row>
    <row r="3094">
      <c r="A3094" s="19"/>
      <c r="B3094" s="23"/>
      <c r="C3094" s="23"/>
      <c r="D3094" s="24"/>
      <c r="E3094" s="24"/>
      <c r="F3094" s="24"/>
      <c r="G3094" s="24"/>
    </row>
    <row r="3095">
      <c r="A3095" s="19"/>
      <c r="B3095" s="23"/>
      <c r="C3095" s="23"/>
      <c r="D3095" s="24"/>
      <c r="E3095" s="24"/>
      <c r="F3095" s="24"/>
      <c r="G3095" s="24"/>
    </row>
    <row r="3096">
      <c r="A3096" s="19"/>
      <c r="B3096" s="23"/>
      <c r="C3096" s="23"/>
      <c r="D3096" s="24"/>
      <c r="E3096" s="24"/>
      <c r="F3096" s="24"/>
      <c r="G3096" s="24"/>
    </row>
    <row r="3097">
      <c r="A3097" s="19"/>
      <c r="B3097" s="23"/>
      <c r="C3097" s="23"/>
      <c r="D3097" s="24"/>
      <c r="E3097" s="24"/>
      <c r="F3097" s="24"/>
      <c r="G3097" s="24"/>
    </row>
    <row r="3098">
      <c r="A3098" s="19"/>
      <c r="B3098" s="23"/>
      <c r="C3098" s="23"/>
      <c r="D3098" s="24"/>
      <c r="E3098" s="24"/>
      <c r="F3098" s="24"/>
      <c r="G3098" s="24"/>
    </row>
    <row r="3099">
      <c r="A3099" s="19"/>
      <c r="B3099" s="23"/>
      <c r="C3099" s="23"/>
      <c r="D3099" s="24"/>
      <c r="E3099" s="24"/>
      <c r="F3099" s="24"/>
      <c r="G3099" s="24"/>
    </row>
    <row r="3100">
      <c r="A3100" s="19"/>
      <c r="B3100" s="23"/>
      <c r="C3100" s="23"/>
      <c r="D3100" s="24"/>
      <c r="E3100" s="24"/>
      <c r="F3100" s="24"/>
      <c r="G3100" s="24"/>
    </row>
    <row r="3101">
      <c r="A3101" s="19"/>
      <c r="B3101" s="23"/>
      <c r="C3101" s="23"/>
      <c r="D3101" s="24"/>
      <c r="E3101" s="24"/>
      <c r="F3101" s="24"/>
      <c r="G3101" s="24"/>
    </row>
    <row r="3102">
      <c r="A3102" s="19"/>
      <c r="B3102" s="23"/>
      <c r="C3102" s="23"/>
      <c r="D3102" s="24"/>
      <c r="E3102" s="24"/>
      <c r="F3102" s="24"/>
      <c r="G3102" s="24"/>
    </row>
    <row r="3103">
      <c r="A3103" s="19"/>
      <c r="B3103" s="23"/>
      <c r="C3103" s="23"/>
      <c r="D3103" s="24"/>
      <c r="E3103" s="24"/>
      <c r="F3103" s="24"/>
      <c r="G3103" s="24"/>
    </row>
    <row r="3104">
      <c r="A3104" s="19"/>
      <c r="B3104" s="23"/>
      <c r="C3104" s="23"/>
      <c r="D3104" s="24"/>
      <c r="E3104" s="24"/>
      <c r="F3104" s="24"/>
      <c r="G3104" s="24"/>
    </row>
    <row r="3105">
      <c r="A3105" s="19"/>
      <c r="B3105" s="23"/>
      <c r="C3105" s="23"/>
      <c r="D3105" s="24"/>
      <c r="E3105" s="24"/>
      <c r="F3105" s="24"/>
      <c r="G3105" s="24"/>
    </row>
    <row r="3106">
      <c r="A3106" s="19"/>
      <c r="B3106" s="23"/>
      <c r="C3106" s="23"/>
      <c r="D3106" s="24"/>
      <c r="E3106" s="24"/>
      <c r="F3106" s="24"/>
      <c r="G3106" s="24"/>
    </row>
    <row r="3107">
      <c r="A3107" s="19"/>
      <c r="B3107" s="23"/>
      <c r="C3107" s="23"/>
      <c r="D3107" s="24"/>
      <c r="E3107" s="24"/>
      <c r="F3107" s="24"/>
      <c r="G3107" s="24"/>
    </row>
    <row r="3108">
      <c r="A3108" s="19"/>
      <c r="B3108" s="23"/>
      <c r="C3108" s="23"/>
      <c r="D3108" s="24"/>
      <c r="E3108" s="24"/>
      <c r="F3108" s="24"/>
      <c r="G3108" s="24"/>
    </row>
    <row r="3109">
      <c r="A3109" s="19"/>
      <c r="B3109" s="23"/>
      <c r="C3109" s="23"/>
      <c r="D3109" s="24"/>
      <c r="E3109" s="24"/>
      <c r="F3109" s="24"/>
      <c r="G3109" s="24"/>
    </row>
    <row r="3110">
      <c r="A3110" s="19"/>
      <c r="B3110" s="23"/>
      <c r="C3110" s="23"/>
      <c r="D3110" s="24"/>
      <c r="E3110" s="24"/>
      <c r="F3110" s="24"/>
      <c r="G3110" s="24"/>
    </row>
    <row r="3111">
      <c r="A3111" s="19"/>
      <c r="B3111" s="23"/>
      <c r="C3111" s="23"/>
      <c r="D3111" s="24"/>
      <c r="E3111" s="24"/>
      <c r="F3111" s="24"/>
      <c r="G3111" s="24"/>
    </row>
    <row r="3112">
      <c r="A3112" s="19"/>
      <c r="B3112" s="23"/>
      <c r="C3112" s="23"/>
      <c r="D3112" s="24"/>
      <c r="E3112" s="24"/>
      <c r="F3112" s="24"/>
      <c r="G3112" s="24"/>
    </row>
    <row r="3113">
      <c r="A3113" s="19"/>
      <c r="B3113" s="23"/>
      <c r="C3113" s="23"/>
      <c r="D3113" s="24"/>
      <c r="E3113" s="24"/>
      <c r="F3113" s="24"/>
      <c r="G3113" s="24"/>
    </row>
    <row r="3114">
      <c r="A3114" s="19"/>
      <c r="B3114" s="23"/>
      <c r="C3114" s="23"/>
      <c r="D3114" s="24"/>
      <c r="E3114" s="24"/>
      <c r="F3114" s="24"/>
      <c r="G3114" s="24"/>
    </row>
    <row r="3115">
      <c r="A3115" s="19"/>
      <c r="B3115" s="23"/>
      <c r="C3115" s="23"/>
      <c r="D3115" s="24"/>
      <c r="E3115" s="24"/>
      <c r="F3115" s="24"/>
      <c r="G3115" s="24"/>
    </row>
    <row r="3116">
      <c r="A3116" s="19"/>
      <c r="B3116" s="23"/>
      <c r="C3116" s="23"/>
      <c r="D3116" s="24"/>
      <c r="E3116" s="24"/>
      <c r="F3116" s="24"/>
      <c r="G3116" s="24"/>
    </row>
    <row r="3117">
      <c r="A3117" s="19"/>
      <c r="B3117" s="23"/>
      <c r="C3117" s="23"/>
      <c r="D3117" s="24"/>
      <c r="E3117" s="24"/>
      <c r="F3117" s="24"/>
      <c r="G3117" s="24"/>
    </row>
    <row r="3118">
      <c r="A3118" s="19"/>
      <c r="B3118" s="23"/>
      <c r="C3118" s="23"/>
      <c r="D3118" s="24"/>
      <c r="E3118" s="24"/>
      <c r="F3118" s="24"/>
      <c r="G3118" s="24"/>
    </row>
    <row r="3119">
      <c r="A3119" s="19"/>
      <c r="B3119" s="23"/>
      <c r="C3119" s="23"/>
      <c r="D3119" s="24"/>
      <c r="E3119" s="24"/>
      <c r="F3119" s="24"/>
      <c r="G3119" s="24"/>
    </row>
    <row r="3120">
      <c r="A3120" s="19"/>
      <c r="B3120" s="23"/>
      <c r="C3120" s="23"/>
      <c r="D3120" s="24"/>
      <c r="E3120" s="24"/>
      <c r="F3120" s="24"/>
      <c r="G3120" s="24"/>
    </row>
    <row r="3121">
      <c r="A3121" s="19"/>
      <c r="B3121" s="23"/>
      <c r="C3121" s="23"/>
      <c r="D3121" s="24"/>
      <c r="E3121" s="24"/>
      <c r="F3121" s="24"/>
      <c r="G3121" s="24"/>
    </row>
    <row r="3122">
      <c r="A3122" s="19"/>
      <c r="B3122" s="23"/>
      <c r="C3122" s="23"/>
      <c r="D3122" s="24"/>
      <c r="E3122" s="24"/>
      <c r="F3122" s="24"/>
      <c r="G3122" s="24"/>
    </row>
    <row r="3123">
      <c r="A3123" s="19"/>
      <c r="B3123" s="23"/>
      <c r="C3123" s="23"/>
      <c r="D3123" s="24"/>
      <c r="E3123" s="24"/>
      <c r="F3123" s="24"/>
      <c r="G3123" s="24"/>
    </row>
    <row r="3124">
      <c r="A3124" s="19"/>
      <c r="B3124" s="23"/>
      <c r="C3124" s="23"/>
      <c r="D3124" s="24"/>
      <c r="E3124" s="24"/>
      <c r="F3124" s="24"/>
      <c r="G3124" s="24"/>
    </row>
    <row r="3125">
      <c r="A3125" s="19"/>
      <c r="B3125" s="23"/>
      <c r="C3125" s="23"/>
      <c r="D3125" s="24"/>
      <c r="E3125" s="24"/>
      <c r="F3125" s="24"/>
      <c r="G3125" s="24"/>
    </row>
    <row r="3126">
      <c r="A3126" s="19"/>
      <c r="B3126" s="23"/>
      <c r="C3126" s="23"/>
      <c r="D3126" s="24"/>
      <c r="E3126" s="24"/>
      <c r="F3126" s="24"/>
      <c r="G3126" s="24"/>
    </row>
    <row r="3127">
      <c r="A3127" s="19"/>
      <c r="B3127" s="23"/>
      <c r="C3127" s="23"/>
      <c r="D3127" s="24"/>
      <c r="E3127" s="24"/>
      <c r="F3127" s="24"/>
      <c r="G3127" s="24"/>
    </row>
    <row r="3128">
      <c r="A3128" s="19"/>
      <c r="B3128" s="23"/>
      <c r="C3128" s="23"/>
      <c r="D3128" s="24"/>
      <c r="E3128" s="24"/>
      <c r="F3128" s="24"/>
      <c r="G3128" s="24"/>
    </row>
    <row r="3129">
      <c r="A3129" s="19"/>
      <c r="B3129" s="23"/>
      <c r="C3129" s="23"/>
      <c r="D3129" s="24"/>
      <c r="E3129" s="24"/>
      <c r="F3129" s="24"/>
      <c r="G3129" s="24"/>
    </row>
    <row r="3130">
      <c r="A3130" s="19"/>
      <c r="B3130" s="23"/>
      <c r="C3130" s="23"/>
      <c r="D3130" s="24"/>
      <c r="E3130" s="24"/>
      <c r="F3130" s="24"/>
      <c r="G3130" s="24"/>
    </row>
    <row r="3131">
      <c r="A3131" s="19"/>
      <c r="B3131" s="23"/>
      <c r="C3131" s="23"/>
      <c r="D3131" s="24"/>
      <c r="E3131" s="24"/>
      <c r="F3131" s="24"/>
      <c r="G3131" s="24"/>
    </row>
    <row r="3132">
      <c r="A3132" s="19"/>
      <c r="B3132" s="23"/>
      <c r="C3132" s="23"/>
      <c r="D3132" s="24"/>
      <c r="E3132" s="24"/>
      <c r="F3132" s="24"/>
      <c r="G3132" s="24"/>
    </row>
    <row r="3133">
      <c r="A3133" s="19"/>
      <c r="B3133" s="23"/>
      <c r="C3133" s="23"/>
      <c r="D3133" s="24"/>
      <c r="E3133" s="24"/>
      <c r="F3133" s="24"/>
      <c r="G3133" s="24"/>
    </row>
    <row r="3134">
      <c r="A3134" s="19"/>
      <c r="B3134" s="23"/>
      <c r="C3134" s="23"/>
      <c r="D3134" s="24"/>
      <c r="E3134" s="24"/>
      <c r="F3134" s="24"/>
      <c r="G3134" s="24"/>
    </row>
    <row r="3135">
      <c r="A3135" s="19"/>
      <c r="B3135" s="23"/>
      <c r="C3135" s="23"/>
      <c r="D3135" s="24"/>
      <c r="E3135" s="24"/>
      <c r="F3135" s="24"/>
      <c r="G3135" s="24"/>
    </row>
    <row r="3136">
      <c r="A3136" s="19"/>
      <c r="B3136" s="23"/>
      <c r="C3136" s="23"/>
      <c r="D3136" s="24"/>
      <c r="E3136" s="24"/>
      <c r="F3136" s="24"/>
      <c r="G3136" s="24"/>
    </row>
    <row r="3137">
      <c r="A3137" s="19"/>
      <c r="B3137" s="23"/>
      <c r="C3137" s="23"/>
      <c r="D3137" s="24"/>
      <c r="E3137" s="24"/>
      <c r="F3137" s="24"/>
      <c r="G3137" s="24"/>
    </row>
    <row r="3138">
      <c r="A3138" s="19"/>
      <c r="B3138" s="23"/>
      <c r="C3138" s="23"/>
      <c r="D3138" s="24"/>
      <c r="E3138" s="24"/>
      <c r="F3138" s="24"/>
      <c r="G3138" s="24"/>
    </row>
    <row r="3139">
      <c r="A3139" s="19"/>
      <c r="B3139" s="23"/>
      <c r="C3139" s="23"/>
      <c r="D3139" s="24"/>
      <c r="E3139" s="24"/>
      <c r="F3139" s="24"/>
      <c r="G3139" s="24"/>
    </row>
    <row r="3140">
      <c r="A3140" s="19"/>
      <c r="B3140" s="23"/>
      <c r="C3140" s="23"/>
      <c r="D3140" s="24"/>
      <c r="E3140" s="24"/>
      <c r="F3140" s="24"/>
      <c r="G3140" s="24"/>
    </row>
    <row r="3141">
      <c r="A3141" s="19"/>
      <c r="B3141" s="23"/>
      <c r="C3141" s="23"/>
      <c r="D3141" s="24"/>
      <c r="E3141" s="24"/>
      <c r="F3141" s="24"/>
      <c r="G3141" s="24"/>
    </row>
    <row r="3142">
      <c r="A3142" s="19"/>
      <c r="B3142" s="23"/>
      <c r="C3142" s="23"/>
      <c r="D3142" s="24"/>
      <c r="E3142" s="24"/>
      <c r="F3142" s="24"/>
      <c r="G3142" s="24"/>
    </row>
    <row r="3143">
      <c r="A3143" s="19"/>
      <c r="B3143" s="23"/>
      <c r="C3143" s="23"/>
      <c r="D3143" s="24"/>
      <c r="E3143" s="24"/>
      <c r="F3143" s="24"/>
      <c r="G3143" s="24"/>
    </row>
    <row r="3144">
      <c r="A3144" s="19"/>
      <c r="B3144" s="23"/>
      <c r="C3144" s="23"/>
      <c r="D3144" s="24"/>
      <c r="E3144" s="24"/>
      <c r="F3144" s="24"/>
      <c r="G3144" s="24"/>
    </row>
    <row r="3145">
      <c r="A3145" s="19"/>
      <c r="B3145" s="23"/>
      <c r="C3145" s="23"/>
      <c r="D3145" s="24"/>
      <c r="E3145" s="24"/>
      <c r="F3145" s="24"/>
      <c r="G3145" s="24"/>
    </row>
    <row r="3146">
      <c r="A3146" s="19"/>
      <c r="B3146" s="23"/>
      <c r="C3146" s="23"/>
      <c r="D3146" s="24"/>
      <c r="E3146" s="24"/>
      <c r="F3146" s="24"/>
      <c r="G3146" s="24"/>
    </row>
    <row r="3147">
      <c r="A3147" s="19"/>
      <c r="B3147" s="23"/>
      <c r="C3147" s="23"/>
      <c r="D3147" s="24"/>
      <c r="E3147" s="24"/>
      <c r="F3147" s="24"/>
      <c r="G3147" s="24"/>
    </row>
    <row r="3148">
      <c r="A3148" s="19"/>
      <c r="B3148" s="23"/>
      <c r="C3148" s="23"/>
      <c r="D3148" s="24"/>
      <c r="E3148" s="24"/>
      <c r="F3148" s="24"/>
      <c r="G3148" s="24"/>
    </row>
    <row r="3149">
      <c r="A3149" s="19"/>
      <c r="B3149" s="23"/>
      <c r="C3149" s="23"/>
      <c r="D3149" s="24"/>
      <c r="E3149" s="24"/>
      <c r="F3149" s="24"/>
      <c r="G3149" s="24"/>
    </row>
    <row r="3150">
      <c r="A3150" s="19"/>
      <c r="B3150" s="23"/>
      <c r="C3150" s="23"/>
      <c r="D3150" s="24"/>
      <c r="E3150" s="24"/>
      <c r="F3150" s="24"/>
      <c r="G3150" s="24"/>
    </row>
    <row r="3151">
      <c r="A3151" s="19"/>
      <c r="B3151" s="23"/>
      <c r="C3151" s="23"/>
      <c r="D3151" s="24"/>
      <c r="E3151" s="24"/>
      <c r="F3151" s="24"/>
      <c r="G3151" s="24"/>
    </row>
    <row r="3152">
      <c r="A3152" s="19"/>
      <c r="B3152" s="23"/>
      <c r="C3152" s="23"/>
      <c r="D3152" s="24"/>
      <c r="E3152" s="24"/>
      <c r="F3152" s="24"/>
      <c r="G3152" s="24"/>
    </row>
    <row r="3153">
      <c r="A3153" s="19"/>
      <c r="B3153" s="23"/>
      <c r="C3153" s="23"/>
      <c r="D3153" s="24"/>
      <c r="E3153" s="24"/>
      <c r="F3153" s="24"/>
      <c r="G3153" s="24"/>
    </row>
    <row r="3154">
      <c r="A3154" s="19"/>
      <c r="B3154" s="23"/>
      <c r="C3154" s="23"/>
      <c r="D3154" s="24"/>
      <c r="E3154" s="24"/>
      <c r="F3154" s="24"/>
      <c r="G3154" s="24"/>
    </row>
    <row r="3155">
      <c r="A3155" s="19"/>
      <c r="B3155" s="23"/>
      <c r="C3155" s="23"/>
      <c r="D3155" s="24"/>
      <c r="E3155" s="24"/>
      <c r="F3155" s="24"/>
      <c r="G3155" s="24"/>
    </row>
    <row r="3156">
      <c r="A3156" s="19"/>
      <c r="B3156" s="23"/>
      <c r="C3156" s="23"/>
      <c r="D3156" s="24"/>
      <c r="E3156" s="24"/>
      <c r="F3156" s="24"/>
      <c r="G3156" s="24"/>
    </row>
    <row r="3157">
      <c r="A3157" s="19"/>
      <c r="B3157" s="23"/>
      <c r="C3157" s="23"/>
      <c r="D3157" s="24"/>
      <c r="E3157" s="24"/>
      <c r="F3157" s="24"/>
      <c r="G3157" s="24"/>
    </row>
    <row r="3158">
      <c r="A3158" s="19"/>
      <c r="B3158" s="23"/>
      <c r="C3158" s="23"/>
      <c r="D3158" s="24"/>
      <c r="E3158" s="24"/>
      <c r="F3158" s="24"/>
      <c r="G3158" s="24"/>
    </row>
    <row r="3159">
      <c r="A3159" s="19"/>
      <c r="B3159" s="23"/>
      <c r="C3159" s="23"/>
      <c r="D3159" s="24"/>
      <c r="E3159" s="24"/>
      <c r="F3159" s="24"/>
      <c r="G3159" s="24"/>
    </row>
    <row r="3160">
      <c r="A3160" s="19"/>
      <c r="B3160" s="23"/>
      <c r="C3160" s="23"/>
      <c r="D3160" s="24"/>
      <c r="E3160" s="24"/>
      <c r="F3160" s="24"/>
      <c r="G3160" s="24"/>
    </row>
    <row r="3161">
      <c r="A3161" s="19"/>
      <c r="B3161" s="23"/>
      <c r="C3161" s="23"/>
      <c r="D3161" s="24"/>
      <c r="E3161" s="24"/>
      <c r="F3161" s="24"/>
      <c r="G3161" s="24"/>
    </row>
    <row r="3162">
      <c r="A3162" s="19"/>
      <c r="B3162" s="23"/>
      <c r="C3162" s="23"/>
      <c r="D3162" s="24"/>
      <c r="E3162" s="24"/>
      <c r="F3162" s="24"/>
      <c r="G3162" s="24"/>
    </row>
    <row r="3163">
      <c r="A3163" s="19"/>
      <c r="B3163" s="23"/>
      <c r="C3163" s="23"/>
      <c r="D3163" s="24"/>
      <c r="E3163" s="24"/>
      <c r="F3163" s="24"/>
      <c r="G3163" s="24"/>
    </row>
    <row r="3164">
      <c r="A3164" s="19"/>
      <c r="B3164" s="23"/>
      <c r="C3164" s="23"/>
      <c r="D3164" s="24"/>
      <c r="E3164" s="24"/>
      <c r="F3164" s="24"/>
      <c r="G3164" s="24"/>
    </row>
    <row r="3165">
      <c r="A3165" s="19"/>
      <c r="B3165" s="23"/>
      <c r="C3165" s="23"/>
      <c r="D3165" s="24"/>
      <c r="E3165" s="24"/>
      <c r="F3165" s="24"/>
      <c r="G3165" s="24"/>
    </row>
    <row r="3166">
      <c r="A3166" s="19"/>
      <c r="B3166" s="23"/>
      <c r="C3166" s="23"/>
      <c r="D3166" s="24"/>
      <c r="E3166" s="24"/>
      <c r="F3166" s="24"/>
      <c r="G3166" s="24"/>
    </row>
    <row r="3167">
      <c r="A3167" s="19"/>
      <c r="B3167" s="23"/>
      <c r="C3167" s="23"/>
      <c r="D3167" s="24"/>
      <c r="E3167" s="24"/>
      <c r="F3167" s="24"/>
      <c r="G3167" s="24"/>
    </row>
    <row r="3168">
      <c r="A3168" s="19"/>
      <c r="B3168" s="23"/>
      <c r="C3168" s="23"/>
      <c r="D3168" s="24"/>
      <c r="E3168" s="24"/>
      <c r="F3168" s="24"/>
      <c r="G3168" s="24"/>
    </row>
    <row r="3169">
      <c r="A3169" s="19"/>
      <c r="B3169" s="23"/>
      <c r="C3169" s="23"/>
      <c r="D3169" s="24"/>
      <c r="E3169" s="24"/>
      <c r="F3169" s="24"/>
      <c r="G3169" s="24"/>
    </row>
    <row r="3170">
      <c r="A3170" s="19"/>
      <c r="B3170" s="23"/>
      <c r="C3170" s="23"/>
      <c r="D3170" s="24"/>
      <c r="E3170" s="24"/>
      <c r="F3170" s="24"/>
      <c r="G3170" s="24"/>
    </row>
    <row r="3171">
      <c r="A3171" s="19"/>
      <c r="B3171" s="23"/>
      <c r="C3171" s="23"/>
      <c r="D3171" s="24"/>
      <c r="E3171" s="24"/>
      <c r="F3171" s="24"/>
      <c r="G3171" s="24"/>
    </row>
    <row r="3172">
      <c r="A3172" s="19"/>
      <c r="B3172" s="23"/>
      <c r="C3172" s="23"/>
      <c r="D3172" s="24"/>
      <c r="E3172" s="24"/>
      <c r="F3172" s="24"/>
      <c r="G3172" s="24"/>
    </row>
    <row r="3173">
      <c r="A3173" s="19"/>
      <c r="B3173" s="23"/>
      <c r="C3173" s="23"/>
      <c r="D3173" s="24"/>
      <c r="E3173" s="24"/>
      <c r="F3173" s="24"/>
      <c r="G3173" s="24"/>
    </row>
    <row r="3174">
      <c r="A3174" s="19"/>
      <c r="B3174" s="23"/>
      <c r="C3174" s="23"/>
      <c r="D3174" s="24"/>
      <c r="E3174" s="24"/>
      <c r="F3174" s="24"/>
      <c r="G3174" s="24"/>
    </row>
    <row r="3175">
      <c r="A3175" s="19"/>
      <c r="B3175" s="23"/>
      <c r="C3175" s="23"/>
      <c r="D3175" s="24"/>
      <c r="E3175" s="24"/>
      <c r="F3175" s="24"/>
      <c r="G3175" s="24"/>
    </row>
    <row r="3176">
      <c r="A3176" s="19"/>
      <c r="B3176" s="23"/>
      <c r="C3176" s="23"/>
      <c r="D3176" s="24"/>
      <c r="E3176" s="24"/>
      <c r="F3176" s="24"/>
      <c r="G3176" s="24"/>
    </row>
    <row r="3177">
      <c r="A3177" s="19"/>
      <c r="B3177" s="23"/>
      <c r="C3177" s="23"/>
      <c r="D3177" s="24"/>
      <c r="E3177" s="24"/>
      <c r="F3177" s="24"/>
      <c r="G3177" s="24"/>
    </row>
    <row r="3178">
      <c r="A3178" s="19"/>
      <c r="B3178" s="23"/>
      <c r="C3178" s="23"/>
      <c r="D3178" s="24"/>
      <c r="E3178" s="24"/>
      <c r="F3178" s="24"/>
      <c r="G3178" s="24"/>
    </row>
    <row r="3179">
      <c r="A3179" s="19"/>
      <c r="B3179" s="23"/>
      <c r="C3179" s="23"/>
      <c r="D3179" s="24"/>
      <c r="E3179" s="24"/>
      <c r="F3179" s="24"/>
      <c r="G3179" s="24"/>
    </row>
    <row r="3180">
      <c r="A3180" s="19"/>
      <c r="B3180" s="23"/>
      <c r="C3180" s="23"/>
      <c r="D3180" s="24"/>
      <c r="E3180" s="24"/>
      <c r="F3180" s="24"/>
      <c r="G3180" s="24"/>
    </row>
    <row r="3181">
      <c r="A3181" s="19"/>
      <c r="B3181" s="23"/>
      <c r="C3181" s="23"/>
      <c r="D3181" s="24"/>
      <c r="E3181" s="24"/>
      <c r="F3181" s="24"/>
      <c r="G3181" s="24"/>
    </row>
    <row r="3182">
      <c r="A3182" s="19"/>
      <c r="B3182" s="23"/>
      <c r="C3182" s="23"/>
      <c r="D3182" s="24"/>
      <c r="E3182" s="24"/>
      <c r="F3182" s="24"/>
      <c r="G3182" s="24"/>
    </row>
    <row r="3183">
      <c r="A3183" s="19"/>
      <c r="B3183" s="23"/>
      <c r="C3183" s="23"/>
      <c r="D3183" s="24"/>
      <c r="E3183" s="24"/>
      <c r="F3183" s="24"/>
      <c r="G3183" s="24"/>
    </row>
    <row r="3184">
      <c r="A3184" s="19"/>
      <c r="B3184" s="23"/>
      <c r="C3184" s="23"/>
      <c r="D3184" s="24"/>
      <c r="E3184" s="24"/>
      <c r="F3184" s="24"/>
      <c r="G3184" s="24"/>
    </row>
    <row r="3185">
      <c r="A3185" s="19"/>
      <c r="B3185" s="23"/>
      <c r="C3185" s="23"/>
      <c r="D3185" s="24"/>
      <c r="E3185" s="24"/>
      <c r="F3185" s="24"/>
      <c r="G3185" s="24"/>
    </row>
    <row r="3186">
      <c r="A3186" s="19"/>
      <c r="B3186" s="23"/>
      <c r="C3186" s="23"/>
      <c r="D3186" s="24"/>
      <c r="E3186" s="24"/>
      <c r="F3186" s="24"/>
      <c r="G3186" s="24"/>
    </row>
    <row r="3187">
      <c r="A3187" s="19"/>
      <c r="B3187" s="23"/>
      <c r="C3187" s="23"/>
      <c r="D3187" s="24"/>
      <c r="E3187" s="24"/>
      <c r="F3187" s="24"/>
      <c r="G3187" s="24"/>
    </row>
    <row r="3188">
      <c r="A3188" s="19"/>
      <c r="B3188" s="23"/>
      <c r="C3188" s="23"/>
      <c r="D3188" s="24"/>
      <c r="E3188" s="24"/>
      <c r="F3188" s="24"/>
      <c r="G3188" s="24"/>
    </row>
    <row r="3189">
      <c r="A3189" s="19"/>
      <c r="B3189" s="23"/>
      <c r="C3189" s="23"/>
      <c r="D3189" s="24"/>
      <c r="E3189" s="24"/>
      <c r="F3189" s="24"/>
      <c r="G3189" s="24"/>
    </row>
    <row r="3190">
      <c r="A3190" s="19"/>
      <c r="B3190" s="23"/>
      <c r="C3190" s="23"/>
      <c r="D3190" s="24"/>
      <c r="E3190" s="24"/>
      <c r="F3190" s="24"/>
      <c r="G3190" s="24"/>
    </row>
    <row r="3191">
      <c r="A3191" s="19"/>
      <c r="B3191" s="23"/>
      <c r="C3191" s="23"/>
      <c r="D3191" s="24"/>
      <c r="E3191" s="24"/>
      <c r="F3191" s="24"/>
      <c r="G3191" s="24"/>
    </row>
    <row r="3192">
      <c r="A3192" s="19"/>
      <c r="B3192" s="23"/>
      <c r="C3192" s="23"/>
      <c r="D3192" s="24"/>
      <c r="E3192" s="24"/>
      <c r="F3192" s="24"/>
      <c r="G3192" s="24"/>
    </row>
    <row r="3193">
      <c r="A3193" s="19"/>
      <c r="B3193" s="23"/>
      <c r="C3193" s="23"/>
      <c r="D3193" s="24"/>
      <c r="E3193" s="24"/>
      <c r="F3193" s="24"/>
      <c r="G3193" s="24"/>
    </row>
    <row r="3194">
      <c r="A3194" s="19"/>
      <c r="B3194" s="23"/>
      <c r="C3194" s="23"/>
      <c r="D3194" s="24"/>
      <c r="E3194" s="24"/>
      <c r="F3194" s="24"/>
      <c r="G3194" s="24"/>
    </row>
    <row r="3195">
      <c r="A3195" s="19"/>
      <c r="B3195" s="23"/>
      <c r="C3195" s="23"/>
      <c r="D3195" s="24"/>
      <c r="E3195" s="24"/>
      <c r="F3195" s="24"/>
      <c r="G3195" s="24"/>
    </row>
    <row r="3196">
      <c r="A3196" s="19"/>
      <c r="B3196" s="23"/>
      <c r="C3196" s="23"/>
      <c r="D3196" s="24"/>
      <c r="E3196" s="24"/>
      <c r="F3196" s="24"/>
      <c r="G3196" s="24"/>
    </row>
    <row r="3197">
      <c r="A3197" s="19"/>
      <c r="B3197" s="23"/>
      <c r="C3197" s="23"/>
      <c r="D3197" s="24"/>
      <c r="E3197" s="24"/>
      <c r="F3197" s="24"/>
      <c r="G3197" s="24"/>
    </row>
    <row r="3198">
      <c r="A3198" s="19"/>
      <c r="B3198" s="23"/>
      <c r="C3198" s="23"/>
      <c r="D3198" s="24"/>
      <c r="E3198" s="24"/>
      <c r="F3198" s="24"/>
      <c r="G3198" s="24"/>
    </row>
    <row r="3199">
      <c r="A3199" s="19"/>
      <c r="B3199" s="23"/>
      <c r="C3199" s="23"/>
      <c r="D3199" s="24"/>
      <c r="E3199" s="24"/>
      <c r="F3199" s="24"/>
      <c r="G3199" s="24"/>
    </row>
    <row r="3200">
      <c r="A3200" s="19"/>
      <c r="B3200" s="23"/>
      <c r="C3200" s="23"/>
      <c r="D3200" s="24"/>
      <c r="E3200" s="24"/>
      <c r="F3200" s="24"/>
      <c r="G3200" s="24"/>
    </row>
    <row r="3201">
      <c r="A3201" s="19"/>
      <c r="B3201" s="23"/>
      <c r="C3201" s="23"/>
      <c r="D3201" s="24"/>
      <c r="E3201" s="24"/>
      <c r="F3201" s="24"/>
      <c r="G3201" s="24"/>
    </row>
    <row r="3202">
      <c r="A3202" s="19"/>
      <c r="B3202" s="23"/>
      <c r="C3202" s="23"/>
      <c r="D3202" s="24"/>
      <c r="E3202" s="24"/>
      <c r="F3202" s="24"/>
      <c r="G3202" s="24"/>
    </row>
    <row r="3203">
      <c r="A3203" s="19"/>
      <c r="B3203" s="23"/>
      <c r="C3203" s="23"/>
      <c r="D3203" s="24"/>
      <c r="E3203" s="24"/>
      <c r="F3203" s="24"/>
      <c r="G3203" s="24"/>
    </row>
    <row r="3204">
      <c r="A3204" s="19"/>
      <c r="B3204" s="23"/>
      <c r="C3204" s="23"/>
      <c r="D3204" s="24"/>
      <c r="E3204" s="24"/>
      <c r="F3204" s="24"/>
      <c r="G3204" s="24"/>
    </row>
    <row r="3205">
      <c r="A3205" s="19"/>
      <c r="B3205" s="23"/>
      <c r="C3205" s="23"/>
      <c r="D3205" s="24"/>
      <c r="E3205" s="24"/>
      <c r="F3205" s="24"/>
      <c r="G3205" s="24"/>
    </row>
    <row r="3206">
      <c r="A3206" s="19"/>
      <c r="B3206" s="23"/>
      <c r="C3206" s="23"/>
      <c r="D3206" s="24"/>
      <c r="E3206" s="24"/>
      <c r="F3206" s="24"/>
      <c r="G3206" s="24"/>
    </row>
    <row r="3207">
      <c r="A3207" s="19"/>
      <c r="B3207" s="23"/>
      <c r="C3207" s="23"/>
      <c r="D3207" s="24"/>
      <c r="E3207" s="24"/>
      <c r="F3207" s="24"/>
      <c r="G3207" s="24"/>
    </row>
    <row r="3208">
      <c r="A3208" s="19"/>
      <c r="B3208" s="23"/>
      <c r="C3208" s="23"/>
      <c r="D3208" s="24"/>
      <c r="E3208" s="24"/>
      <c r="F3208" s="24"/>
      <c r="G3208" s="24"/>
    </row>
    <row r="3209">
      <c r="A3209" s="19"/>
      <c r="B3209" s="23"/>
      <c r="C3209" s="23"/>
      <c r="D3209" s="24"/>
      <c r="E3209" s="24"/>
      <c r="F3209" s="24"/>
      <c r="G3209" s="24"/>
    </row>
    <row r="3210">
      <c r="A3210" s="19"/>
      <c r="B3210" s="23"/>
      <c r="C3210" s="23"/>
      <c r="D3210" s="24"/>
      <c r="E3210" s="24"/>
      <c r="F3210" s="24"/>
      <c r="G3210" s="24"/>
    </row>
    <row r="3211">
      <c r="A3211" s="19"/>
      <c r="B3211" s="23"/>
      <c r="C3211" s="23"/>
      <c r="D3211" s="24"/>
      <c r="E3211" s="24"/>
      <c r="F3211" s="24"/>
      <c r="G3211" s="24"/>
    </row>
    <row r="3212">
      <c r="A3212" s="19"/>
      <c r="B3212" s="23"/>
      <c r="C3212" s="23"/>
      <c r="D3212" s="24"/>
      <c r="E3212" s="24"/>
      <c r="F3212" s="24"/>
      <c r="G3212" s="24"/>
    </row>
    <row r="3213">
      <c r="A3213" s="19"/>
      <c r="B3213" s="23"/>
      <c r="C3213" s="23"/>
      <c r="D3213" s="24"/>
      <c r="E3213" s="24"/>
      <c r="F3213" s="24"/>
      <c r="G3213" s="24"/>
    </row>
    <row r="3214">
      <c r="A3214" s="19"/>
      <c r="B3214" s="23"/>
      <c r="C3214" s="23"/>
      <c r="D3214" s="24"/>
      <c r="E3214" s="24"/>
      <c r="F3214" s="24"/>
      <c r="G3214" s="24"/>
    </row>
    <row r="3215">
      <c r="A3215" s="19"/>
      <c r="B3215" s="23"/>
      <c r="C3215" s="23"/>
      <c r="D3215" s="24"/>
      <c r="E3215" s="24"/>
      <c r="F3215" s="24"/>
      <c r="G3215" s="24"/>
    </row>
    <row r="3216">
      <c r="A3216" s="19"/>
      <c r="B3216" s="23"/>
      <c r="C3216" s="23"/>
      <c r="D3216" s="24"/>
      <c r="E3216" s="24"/>
      <c r="F3216" s="24"/>
      <c r="G3216" s="24"/>
    </row>
    <row r="3217">
      <c r="A3217" s="19"/>
      <c r="B3217" s="23"/>
      <c r="C3217" s="23"/>
      <c r="D3217" s="24"/>
      <c r="E3217" s="24"/>
      <c r="F3217" s="24"/>
      <c r="G3217" s="24"/>
    </row>
    <row r="3218">
      <c r="A3218" s="19"/>
      <c r="B3218" s="23"/>
      <c r="C3218" s="23"/>
      <c r="D3218" s="24"/>
      <c r="E3218" s="24"/>
      <c r="F3218" s="24"/>
      <c r="G3218" s="24"/>
    </row>
    <row r="3219">
      <c r="A3219" s="19"/>
      <c r="B3219" s="23"/>
      <c r="C3219" s="23"/>
      <c r="D3219" s="24"/>
      <c r="E3219" s="24"/>
      <c r="F3219" s="24"/>
      <c r="G3219" s="24"/>
    </row>
    <row r="3220">
      <c r="A3220" s="19"/>
      <c r="B3220" s="23"/>
      <c r="C3220" s="23"/>
      <c r="D3220" s="24"/>
      <c r="E3220" s="24"/>
      <c r="F3220" s="24"/>
      <c r="G3220" s="24"/>
    </row>
    <row r="3221">
      <c r="A3221" s="19"/>
      <c r="B3221" s="23"/>
      <c r="C3221" s="23"/>
      <c r="D3221" s="24"/>
      <c r="E3221" s="24"/>
      <c r="F3221" s="24"/>
      <c r="G3221" s="24"/>
    </row>
    <row r="3222">
      <c r="A3222" s="19"/>
      <c r="B3222" s="23"/>
      <c r="C3222" s="23"/>
      <c r="D3222" s="24"/>
      <c r="E3222" s="24"/>
      <c r="F3222" s="24"/>
      <c r="G3222" s="24"/>
    </row>
    <row r="3223">
      <c r="A3223" s="19"/>
      <c r="B3223" s="23"/>
      <c r="C3223" s="23"/>
      <c r="D3223" s="24"/>
      <c r="E3223" s="24"/>
      <c r="F3223" s="24"/>
      <c r="G3223" s="24"/>
    </row>
    <row r="3224">
      <c r="A3224" s="19"/>
      <c r="B3224" s="23"/>
      <c r="C3224" s="23"/>
      <c r="D3224" s="24"/>
      <c r="E3224" s="24"/>
      <c r="F3224" s="24"/>
      <c r="G3224" s="24"/>
    </row>
    <row r="3225">
      <c r="A3225" s="19"/>
      <c r="B3225" s="23"/>
      <c r="C3225" s="23"/>
      <c r="D3225" s="24"/>
      <c r="E3225" s="24"/>
      <c r="F3225" s="24"/>
      <c r="G3225" s="24"/>
    </row>
    <row r="3226">
      <c r="A3226" s="19"/>
      <c r="B3226" s="23"/>
      <c r="C3226" s="23"/>
      <c r="D3226" s="24"/>
      <c r="E3226" s="24"/>
      <c r="F3226" s="24"/>
      <c r="G3226" s="24"/>
    </row>
    <row r="3227">
      <c r="A3227" s="19"/>
      <c r="B3227" s="23"/>
      <c r="C3227" s="23"/>
      <c r="D3227" s="24"/>
      <c r="E3227" s="24"/>
      <c r="F3227" s="24"/>
      <c r="G3227" s="24"/>
    </row>
    <row r="3228">
      <c r="A3228" s="19"/>
      <c r="B3228" s="23"/>
      <c r="C3228" s="23"/>
      <c r="D3228" s="24"/>
      <c r="E3228" s="24"/>
      <c r="F3228" s="24"/>
      <c r="G3228" s="24"/>
    </row>
    <row r="3229">
      <c r="A3229" s="19"/>
      <c r="B3229" s="23"/>
      <c r="C3229" s="23"/>
      <c r="D3229" s="24"/>
      <c r="E3229" s="24"/>
      <c r="F3229" s="24"/>
      <c r="G3229" s="24"/>
    </row>
    <row r="3230">
      <c r="A3230" s="19"/>
      <c r="B3230" s="23"/>
      <c r="C3230" s="23"/>
      <c r="D3230" s="24"/>
      <c r="E3230" s="24"/>
      <c r="F3230" s="24"/>
      <c r="G3230" s="24"/>
    </row>
    <row r="3231">
      <c r="A3231" s="19"/>
      <c r="B3231" s="23"/>
      <c r="C3231" s="23"/>
      <c r="D3231" s="24"/>
      <c r="E3231" s="24"/>
      <c r="F3231" s="24"/>
      <c r="G3231" s="24"/>
    </row>
    <row r="3232">
      <c r="A3232" s="19"/>
      <c r="B3232" s="23"/>
      <c r="C3232" s="23"/>
      <c r="D3232" s="24"/>
      <c r="E3232" s="24"/>
      <c r="F3232" s="24"/>
      <c r="G3232" s="24"/>
    </row>
    <row r="3233">
      <c r="A3233" s="19"/>
      <c r="B3233" s="23"/>
      <c r="C3233" s="23"/>
      <c r="D3233" s="24"/>
      <c r="E3233" s="24"/>
      <c r="F3233" s="24"/>
      <c r="G3233" s="24"/>
    </row>
    <row r="3234">
      <c r="A3234" s="19"/>
      <c r="B3234" s="23"/>
      <c r="C3234" s="23"/>
      <c r="D3234" s="24"/>
      <c r="E3234" s="24"/>
      <c r="F3234" s="24"/>
      <c r="G3234" s="24"/>
    </row>
    <row r="3235">
      <c r="A3235" s="19"/>
      <c r="B3235" s="23"/>
      <c r="C3235" s="23"/>
      <c r="D3235" s="24"/>
      <c r="E3235" s="24"/>
      <c r="F3235" s="24"/>
      <c r="G3235" s="24"/>
    </row>
    <row r="3236">
      <c r="A3236" s="19"/>
      <c r="B3236" s="23"/>
      <c r="C3236" s="23"/>
      <c r="D3236" s="24"/>
      <c r="E3236" s="24"/>
      <c r="F3236" s="24"/>
      <c r="G3236" s="24"/>
    </row>
    <row r="3237">
      <c r="A3237" s="19"/>
      <c r="B3237" s="23"/>
      <c r="C3237" s="23"/>
      <c r="D3237" s="24"/>
      <c r="E3237" s="24"/>
      <c r="F3237" s="24"/>
      <c r="G3237" s="24"/>
    </row>
    <row r="3238">
      <c r="A3238" s="19"/>
      <c r="B3238" s="23"/>
      <c r="C3238" s="23"/>
      <c r="D3238" s="24"/>
      <c r="E3238" s="24"/>
      <c r="F3238" s="24"/>
      <c r="G3238" s="24"/>
    </row>
    <row r="3239">
      <c r="A3239" s="19"/>
      <c r="B3239" s="23"/>
      <c r="C3239" s="23"/>
      <c r="D3239" s="24"/>
      <c r="E3239" s="24"/>
      <c r="F3239" s="24"/>
      <c r="G3239" s="24"/>
    </row>
    <row r="3240">
      <c r="A3240" s="19"/>
      <c r="B3240" s="23"/>
      <c r="C3240" s="23"/>
      <c r="D3240" s="24"/>
      <c r="E3240" s="24"/>
      <c r="F3240" s="24"/>
      <c r="G3240" s="24"/>
    </row>
    <row r="3241">
      <c r="A3241" s="19"/>
      <c r="B3241" s="23"/>
      <c r="C3241" s="23"/>
      <c r="D3241" s="24"/>
      <c r="E3241" s="24"/>
      <c r="F3241" s="24"/>
      <c r="G3241" s="24"/>
    </row>
    <row r="3242">
      <c r="A3242" s="19"/>
      <c r="B3242" s="23"/>
      <c r="C3242" s="23"/>
      <c r="D3242" s="24"/>
      <c r="E3242" s="24"/>
      <c r="F3242" s="24"/>
      <c r="G3242" s="24"/>
    </row>
    <row r="3243">
      <c r="A3243" s="19"/>
      <c r="B3243" s="23"/>
      <c r="C3243" s="23"/>
      <c r="D3243" s="24"/>
      <c r="E3243" s="24"/>
      <c r="F3243" s="24"/>
      <c r="G3243" s="24"/>
    </row>
    <row r="3244">
      <c r="A3244" s="19"/>
      <c r="B3244" s="23"/>
      <c r="C3244" s="23"/>
      <c r="D3244" s="24"/>
      <c r="E3244" s="24"/>
      <c r="F3244" s="24"/>
      <c r="G3244" s="24"/>
    </row>
    <row r="3245">
      <c r="A3245" s="19"/>
      <c r="B3245" s="23"/>
      <c r="C3245" s="23"/>
      <c r="D3245" s="24"/>
      <c r="E3245" s="24"/>
      <c r="F3245" s="24"/>
      <c r="G3245" s="24"/>
    </row>
    <row r="3246">
      <c r="A3246" s="19"/>
      <c r="B3246" s="23"/>
      <c r="C3246" s="23"/>
      <c r="D3246" s="24"/>
      <c r="E3246" s="24"/>
      <c r="F3246" s="24"/>
      <c r="G3246" s="24"/>
    </row>
    <row r="3247">
      <c r="A3247" s="19"/>
      <c r="B3247" s="23"/>
      <c r="C3247" s="23"/>
      <c r="D3247" s="24"/>
      <c r="E3247" s="24"/>
      <c r="F3247" s="24"/>
      <c r="G3247" s="24"/>
    </row>
    <row r="3248">
      <c r="A3248" s="19"/>
      <c r="B3248" s="23"/>
      <c r="C3248" s="23"/>
      <c r="D3248" s="24"/>
      <c r="E3248" s="24"/>
      <c r="F3248" s="24"/>
      <c r="G3248" s="24"/>
    </row>
    <row r="3249">
      <c r="A3249" s="19"/>
      <c r="B3249" s="23"/>
      <c r="C3249" s="23"/>
      <c r="D3249" s="24"/>
      <c r="E3249" s="24"/>
      <c r="F3249" s="24"/>
      <c r="G3249" s="24"/>
    </row>
    <row r="3250">
      <c r="A3250" s="19"/>
      <c r="B3250" s="23"/>
      <c r="C3250" s="23"/>
      <c r="D3250" s="24"/>
      <c r="E3250" s="24"/>
      <c r="F3250" s="24"/>
      <c r="G3250" s="24"/>
    </row>
    <row r="3251">
      <c r="A3251" s="19"/>
      <c r="B3251" s="23"/>
      <c r="C3251" s="23"/>
      <c r="D3251" s="24"/>
      <c r="E3251" s="24"/>
      <c r="F3251" s="24"/>
      <c r="G3251" s="24"/>
    </row>
    <row r="3252">
      <c r="A3252" s="19"/>
      <c r="B3252" s="23"/>
      <c r="C3252" s="23"/>
      <c r="D3252" s="24"/>
      <c r="E3252" s="24"/>
      <c r="F3252" s="24"/>
      <c r="G3252" s="24"/>
    </row>
    <row r="3253">
      <c r="A3253" s="19"/>
      <c r="B3253" s="23"/>
      <c r="C3253" s="23"/>
      <c r="D3253" s="24"/>
      <c r="E3253" s="24"/>
      <c r="F3253" s="24"/>
      <c r="G3253" s="24"/>
    </row>
    <row r="3254">
      <c r="A3254" s="19"/>
      <c r="B3254" s="23"/>
      <c r="C3254" s="23"/>
      <c r="D3254" s="24"/>
      <c r="E3254" s="24"/>
      <c r="F3254" s="24"/>
      <c r="G3254" s="24"/>
    </row>
    <row r="3255">
      <c r="A3255" s="19"/>
      <c r="B3255" s="23"/>
      <c r="C3255" s="23"/>
      <c r="D3255" s="24"/>
      <c r="E3255" s="24"/>
      <c r="F3255" s="24"/>
      <c r="G3255" s="24"/>
    </row>
    <row r="3256">
      <c r="A3256" s="19"/>
      <c r="B3256" s="23"/>
      <c r="C3256" s="23"/>
      <c r="D3256" s="24"/>
      <c r="E3256" s="24"/>
      <c r="F3256" s="24"/>
      <c r="G3256" s="24"/>
    </row>
    <row r="3257">
      <c r="A3257" s="19"/>
      <c r="B3257" s="23"/>
      <c r="C3257" s="23"/>
      <c r="D3257" s="24"/>
      <c r="E3257" s="24"/>
      <c r="F3257" s="24"/>
      <c r="G3257" s="24"/>
    </row>
    <row r="3258">
      <c r="A3258" s="19"/>
      <c r="B3258" s="23"/>
      <c r="C3258" s="23"/>
      <c r="D3258" s="24"/>
      <c r="E3258" s="24"/>
      <c r="F3258" s="24"/>
      <c r="G3258" s="24"/>
    </row>
    <row r="3259">
      <c r="A3259" s="19"/>
      <c r="B3259" s="23"/>
      <c r="C3259" s="23"/>
      <c r="D3259" s="24"/>
      <c r="E3259" s="24"/>
      <c r="F3259" s="24"/>
      <c r="G3259" s="24"/>
    </row>
    <row r="3260">
      <c r="A3260" s="19"/>
      <c r="B3260" s="23"/>
      <c r="C3260" s="23"/>
      <c r="D3260" s="24"/>
      <c r="E3260" s="24"/>
      <c r="F3260" s="24"/>
      <c r="G3260" s="24"/>
    </row>
    <row r="3261">
      <c r="A3261" s="19"/>
      <c r="B3261" s="23"/>
      <c r="C3261" s="23"/>
      <c r="D3261" s="24"/>
      <c r="E3261" s="24"/>
      <c r="F3261" s="24"/>
      <c r="G3261" s="24"/>
    </row>
    <row r="3262">
      <c r="A3262" s="19"/>
      <c r="B3262" s="23"/>
      <c r="C3262" s="23"/>
      <c r="D3262" s="24"/>
      <c r="E3262" s="24"/>
      <c r="F3262" s="24"/>
      <c r="G3262" s="24"/>
    </row>
    <row r="3263">
      <c r="A3263" s="19"/>
      <c r="B3263" s="23"/>
      <c r="C3263" s="23"/>
      <c r="D3263" s="24"/>
      <c r="E3263" s="24"/>
      <c r="F3263" s="24"/>
      <c r="G3263" s="24"/>
    </row>
    <row r="3264">
      <c r="A3264" s="19"/>
      <c r="B3264" s="23"/>
      <c r="C3264" s="23"/>
      <c r="D3264" s="24"/>
      <c r="E3264" s="24"/>
      <c r="F3264" s="24"/>
      <c r="G3264" s="24"/>
    </row>
    <row r="3265">
      <c r="A3265" s="19"/>
      <c r="B3265" s="23"/>
      <c r="C3265" s="23"/>
      <c r="D3265" s="24"/>
      <c r="E3265" s="24"/>
      <c r="F3265" s="24"/>
      <c r="G3265" s="24"/>
    </row>
    <row r="3266">
      <c r="A3266" s="19"/>
      <c r="B3266" s="23"/>
      <c r="C3266" s="23"/>
      <c r="D3266" s="24"/>
      <c r="E3266" s="24"/>
      <c r="F3266" s="24"/>
      <c r="G3266" s="24"/>
    </row>
    <row r="3267">
      <c r="A3267" s="19"/>
      <c r="B3267" s="23"/>
      <c r="C3267" s="23"/>
      <c r="D3267" s="24"/>
      <c r="E3267" s="24"/>
      <c r="F3267" s="24"/>
      <c r="G3267" s="24"/>
    </row>
    <row r="3268">
      <c r="A3268" s="19"/>
      <c r="B3268" s="23"/>
      <c r="C3268" s="23"/>
      <c r="D3268" s="24"/>
      <c r="E3268" s="24"/>
      <c r="F3268" s="24"/>
      <c r="G3268" s="24"/>
    </row>
    <row r="3269">
      <c r="A3269" s="19"/>
      <c r="B3269" s="23"/>
      <c r="C3269" s="23"/>
      <c r="D3269" s="24"/>
      <c r="E3269" s="24"/>
      <c r="F3269" s="24"/>
      <c r="G3269" s="24"/>
    </row>
    <row r="3270">
      <c r="A3270" s="19"/>
      <c r="B3270" s="23"/>
      <c r="C3270" s="23"/>
      <c r="D3270" s="24"/>
      <c r="E3270" s="24"/>
      <c r="F3270" s="24"/>
      <c r="G3270" s="24"/>
    </row>
    <row r="3271">
      <c r="A3271" s="19"/>
      <c r="B3271" s="23"/>
      <c r="C3271" s="23"/>
      <c r="D3271" s="24"/>
      <c r="E3271" s="24"/>
      <c r="F3271" s="24"/>
      <c r="G3271" s="24"/>
    </row>
    <row r="3272">
      <c r="A3272" s="19"/>
      <c r="B3272" s="23"/>
      <c r="C3272" s="23"/>
      <c r="D3272" s="24"/>
      <c r="E3272" s="24"/>
      <c r="F3272" s="24"/>
      <c r="G3272" s="24"/>
    </row>
    <row r="3273">
      <c r="A3273" s="19"/>
      <c r="B3273" s="23"/>
      <c r="C3273" s="23"/>
      <c r="D3273" s="24"/>
      <c r="E3273" s="24"/>
      <c r="F3273" s="24"/>
      <c r="G3273" s="24"/>
    </row>
    <row r="3274">
      <c r="A3274" s="19"/>
      <c r="B3274" s="23"/>
      <c r="C3274" s="23"/>
      <c r="D3274" s="24"/>
      <c r="E3274" s="24"/>
      <c r="F3274" s="24"/>
      <c r="G3274" s="24"/>
    </row>
    <row r="3275">
      <c r="A3275" s="19"/>
      <c r="B3275" s="23"/>
      <c r="C3275" s="23"/>
      <c r="D3275" s="24"/>
      <c r="E3275" s="24"/>
      <c r="F3275" s="24"/>
      <c r="G3275" s="24"/>
    </row>
    <row r="3276">
      <c r="A3276" s="19"/>
      <c r="B3276" s="23"/>
      <c r="C3276" s="23"/>
      <c r="D3276" s="24"/>
      <c r="E3276" s="24"/>
      <c r="F3276" s="24"/>
      <c r="G3276" s="24"/>
    </row>
    <row r="3277">
      <c r="A3277" s="19"/>
      <c r="B3277" s="23"/>
      <c r="C3277" s="23"/>
      <c r="D3277" s="24"/>
      <c r="E3277" s="24"/>
      <c r="F3277" s="24"/>
      <c r="G3277" s="24"/>
    </row>
    <row r="3278">
      <c r="A3278" s="19"/>
      <c r="B3278" s="23"/>
      <c r="C3278" s="23"/>
      <c r="D3278" s="24"/>
      <c r="E3278" s="24"/>
      <c r="F3278" s="24"/>
      <c r="G3278" s="24"/>
    </row>
    <row r="3279">
      <c r="A3279" s="19"/>
      <c r="B3279" s="23"/>
      <c r="C3279" s="23"/>
      <c r="D3279" s="24"/>
      <c r="E3279" s="24"/>
      <c r="F3279" s="24"/>
      <c r="G3279" s="24"/>
    </row>
    <row r="3280">
      <c r="A3280" s="19"/>
      <c r="B3280" s="23"/>
      <c r="C3280" s="23"/>
      <c r="D3280" s="24"/>
      <c r="E3280" s="24"/>
      <c r="F3280" s="24"/>
      <c r="G3280" s="24"/>
    </row>
    <row r="3281">
      <c r="A3281" s="19"/>
      <c r="B3281" s="23"/>
      <c r="C3281" s="23"/>
      <c r="D3281" s="24"/>
      <c r="E3281" s="24"/>
      <c r="F3281" s="24"/>
      <c r="G3281" s="24"/>
    </row>
    <row r="3282">
      <c r="A3282" s="19"/>
      <c r="B3282" s="23"/>
      <c r="C3282" s="23"/>
      <c r="D3282" s="24"/>
      <c r="E3282" s="24"/>
      <c r="F3282" s="24"/>
      <c r="G3282" s="24"/>
    </row>
    <row r="3283">
      <c r="A3283" s="19"/>
      <c r="B3283" s="23"/>
      <c r="C3283" s="23"/>
      <c r="D3283" s="24"/>
      <c r="E3283" s="24"/>
      <c r="F3283" s="24"/>
      <c r="G3283" s="24"/>
    </row>
    <row r="3284">
      <c r="A3284" s="19"/>
      <c r="B3284" s="23"/>
      <c r="C3284" s="23"/>
      <c r="D3284" s="24"/>
      <c r="E3284" s="24"/>
      <c r="F3284" s="24"/>
      <c r="G3284" s="24"/>
    </row>
    <row r="3285">
      <c r="A3285" s="19"/>
      <c r="B3285" s="23"/>
      <c r="C3285" s="23"/>
      <c r="D3285" s="24"/>
      <c r="E3285" s="24"/>
      <c r="F3285" s="24"/>
      <c r="G3285" s="24"/>
    </row>
    <row r="3286">
      <c r="A3286" s="19"/>
      <c r="B3286" s="23"/>
      <c r="C3286" s="23"/>
      <c r="D3286" s="24"/>
      <c r="E3286" s="24"/>
      <c r="F3286" s="24"/>
      <c r="G3286" s="24"/>
    </row>
    <row r="3287">
      <c r="A3287" s="19"/>
      <c r="B3287" s="23"/>
      <c r="C3287" s="23"/>
      <c r="D3287" s="24"/>
      <c r="E3287" s="24"/>
      <c r="F3287" s="24"/>
      <c r="G3287" s="24"/>
    </row>
    <row r="3288">
      <c r="A3288" s="19"/>
      <c r="B3288" s="23"/>
      <c r="C3288" s="23"/>
      <c r="D3288" s="24"/>
      <c r="E3288" s="24"/>
      <c r="F3288" s="24"/>
      <c r="G3288" s="24"/>
    </row>
    <row r="3289">
      <c r="A3289" s="19"/>
      <c r="B3289" s="23"/>
      <c r="C3289" s="23"/>
      <c r="D3289" s="24"/>
      <c r="E3289" s="24"/>
      <c r="F3289" s="24"/>
      <c r="G3289" s="24"/>
    </row>
    <row r="3290">
      <c r="A3290" s="19"/>
      <c r="B3290" s="23"/>
      <c r="C3290" s="23"/>
      <c r="D3290" s="24"/>
      <c r="E3290" s="24"/>
      <c r="F3290" s="24"/>
      <c r="G3290" s="24"/>
    </row>
    <row r="3291">
      <c r="A3291" s="19"/>
      <c r="B3291" s="23"/>
      <c r="C3291" s="23"/>
      <c r="D3291" s="24"/>
      <c r="E3291" s="24"/>
      <c r="F3291" s="24"/>
      <c r="G3291" s="24"/>
    </row>
    <row r="3292">
      <c r="A3292" s="19"/>
      <c r="B3292" s="23"/>
      <c r="C3292" s="23"/>
      <c r="D3292" s="24"/>
      <c r="E3292" s="24"/>
      <c r="F3292" s="24"/>
      <c r="G3292" s="24"/>
    </row>
    <row r="3293">
      <c r="A3293" s="19"/>
      <c r="B3293" s="23"/>
      <c r="C3293" s="23"/>
      <c r="D3293" s="24"/>
      <c r="E3293" s="24"/>
      <c r="F3293" s="24"/>
      <c r="G3293" s="24"/>
    </row>
    <row r="3294">
      <c r="A3294" s="19"/>
      <c r="B3294" s="23"/>
      <c r="C3294" s="23"/>
      <c r="D3294" s="24"/>
      <c r="E3294" s="24"/>
      <c r="F3294" s="24"/>
      <c r="G3294" s="24"/>
    </row>
    <row r="3295">
      <c r="A3295" s="19"/>
      <c r="B3295" s="23"/>
      <c r="C3295" s="23"/>
      <c r="D3295" s="24"/>
      <c r="E3295" s="24"/>
      <c r="F3295" s="24"/>
      <c r="G3295" s="24"/>
    </row>
    <row r="3296">
      <c r="A3296" s="19"/>
      <c r="B3296" s="23"/>
      <c r="C3296" s="23"/>
      <c r="D3296" s="24"/>
      <c r="E3296" s="24"/>
      <c r="F3296" s="24"/>
      <c r="G3296" s="24"/>
    </row>
    <row r="3297">
      <c r="A3297" s="19"/>
      <c r="B3297" s="23"/>
      <c r="C3297" s="23"/>
      <c r="D3297" s="24"/>
      <c r="E3297" s="24"/>
      <c r="F3297" s="24"/>
      <c r="G3297" s="24"/>
    </row>
    <row r="3298">
      <c r="A3298" s="19"/>
      <c r="B3298" s="23"/>
      <c r="C3298" s="23"/>
      <c r="D3298" s="24"/>
      <c r="E3298" s="24"/>
      <c r="F3298" s="24"/>
      <c r="G3298" s="24"/>
    </row>
    <row r="3299">
      <c r="A3299" s="19"/>
      <c r="B3299" s="23"/>
      <c r="C3299" s="23"/>
      <c r="D3299" s="24"/>
      <c r="E3299" s="24"/>
      <c r="F3299" s="24"/>
      <c r="G3299" s="24"/>
    </row>
    <row r="3300">
      <c r="A3300" s="19"/>
      <c r="B3300" s="23"/>
      <c r="C3300" s="23"/>
      <c r="D3300" s="24"/>
      <c r="E3300" s="24"/>
      <c r="F3300" s="24"/>
      <c r="G3300" s="24"/>
    </row>
    <row r="3301">
      <c r="A3301" s="19"/>
      <c r="B3301" s="23"/>
      <c r="C3301" s="23"/>
      <c r="D3301" s="24"/>
      <c r="E3301" s="24"/>
      <c r="F3301" s="24"/>
      <c r="G3301" s="24"/>
    </row>
    <row r="3302">
      <c r="A3302" s="19"/>
      <c r="B3302" s="23"/>
      <c r="C3302" s="23"/>
      <c r="D3302" s="24"/>
      <c r="E3302" s="24"/>
      <c r="F3302" s="24"/>
      <c r="G3302" s="24"/>
    </row>
    <row r="3303">
      <c r="A3303" s="19"/>
      <c r="B3303" s="23"/>
      <c r="C3303" s="23"/>
      <c r="D3303" s="24"/>
      <c r="E3303" s="24"/>
      <c r="F3303" s="24"/>
      <c r="G3303" s="24"/>
    </row>
    <row r="3304">
      <c r="A3304" s="19"/>
      <c r="B3304" s="23"/>
      <c r="C3304" s="23"/>
      <c r="D3304" s="24"/>
      <c r="E3304" s="24"/>
      <c r="F3304" s="24"/>
      <c r="G3304" s="24"/>
    </row>
    <row r="3305">
      <c r="A3305" s="19"/>
      <c r="B3305" s="23"/>
      <c r="C3305" s="23"/>
      <c r="D3305" s="24"/>
      <c r="E3305" s="24"/>
      <c r="F3305" s="24"/>
      <c r="G3305" s="24"/>
    </row>
    <row r="3306">
      <c r="A3306" s="19"/>
      <c r="B3306" s="23"/>
      <c r="C3306" s="23"/>
      <c r="D3306" s="24"/>
      <c r="E3306" s="24"/>
      <c r="F3306" s="24"/>
      <c r="G3306" s="24"/>
    </row>
    <row r="3307">
      <c r="A3307" s="19"/>
      <c r="B3307" s="23"/>
      <c r="C3307" s="23"/>
      <c r="D3307" s="24"/>
      <c r="E3307" s="24"/>
      <c r="F3307" s="24"/>
      <c r="G3307" s="24"/>
    </row>
    <row r="3308">
      <c r="A3308" s="19"/>
      <c r="B3308" s="23"/>
      <c r="C3308" s="23"/>
      <c r="D3308" s="24"/>
      <c r="E3308" s="24"/>
      <c r="F3308" s="24"/>
      <c r="G3308" s="24"/>
    </row>
    <row r="3309">
      <c r="A3309" s="19"/>
      <c r="B3309" s="23"/>
      <c r="C3309" s="23"/>
      <c r="D3309" s="24"/>
      <c r="E3309" s="24"/>
      <c r="F3309" s="24"/>
      <c r="G3309" s="24"/>
    </row>
    <row r="3310">
      <c r="A3310" s="19"/>
      <c r="B3310" s="23"/>
      <c r="C3310" s="23"/>
      <c r="D3310" s="24"/>
      <c r="E3310" s="24"/>
      <c r="F3310" s="24"/>
      <c r="G3310" s="24"/>
    </row>
    <row r="3311">
      <c r="A3311" s="19"/>
      <c r="B3311" s="23"/>
      <c r="C3311" s="23"/>
      <c r="D3311" s="24"/>
      <c r="E3311" s="24"/>
      <c r="F3311" s="24"/>
      <c r="G3311" s="24"/>
    </row>
    <row r="3312">
      <c r="A3312" s="19"/>
      <c r="B3312" s="23"/>
      <c r="C3312" s="23"/>
      <c r="D3312" s="24"/>
      <c r="E3312" s="24"/>
      <c r="F3312" s="24"/>
      <c r="G3312" s="24"/>
    </row>
    <row r="3313">
      <c r="A3313" s="19"/>
      <c r="B3313" s="23"/>
      <c r="C3313" s="23"/>
      <c r="D3313" s="24"/>
      <c r="E3313" s="24"/>
      <c r="F3313" s="24"/>
      <c r="G3313" s="24"/>
    </row>
    <row r="3314">
      <c r="A3314" s="19"/>
      <c r="B3314" s="23"/>
      <c r="C3314" s="23"/>
      <c r="D3314" s="24"/>
      <c r="E3314" s="24"/>
      <c r="F3314" s="24"/>
      <c r="G3314" s="24"/>
    </row>
    <row r="3315">
      <c r="A3315" s="19"/>
      <c r="B3315" s="23"/>
      <c r="C3315" s="23"/>
      <c r="D3315" s="24"/>
      <c r="E3315" s="24"/>
      <c r="F3315" s="24"/>
      <c r="G3315" s="24"/>
    </row>
    <row r="3316">
      <c r="A3316" s="19"/>
      <c r="B3316" s="23"/>
      <c r="C3316" s="23"/>
      <c r="D3316" s="24"/>
      <c r="E3316" s="24"/>
      <c r="F3316" s="24"/>
      <c r="G3316" s="24"/>
    </row>
    <row r="3317">
      <c r="A3317" s="19"/>
      <c r="B3317" s="23"/>
      <c r="C3317" s="23"/>
      <c r="D3317" s="24"/>
      <c r="E3317" s="24"/>
      <c r="F3317" s="24"/>
      <c r="G3317" s="24"/>
    </row>
    <row r="3318">
      <c r="A3318" s="19"/>
      <c r="B3318" s="23"/>
      <c r="C3318" s="23"/>
      <c r="D3318" s="24"/>
      <c r="E3318" s="24"/>
      <c r="F3318" s="24"/>
      <c r="G3318" s="24"/>
    </row>
    <row r="3319">
      <c r="A3319" s="19"/>
      <c r="B3319" s="23"/>
      <c r="C3319" s="23"/>
      <c r="D3319" s="24"/>
      <c r="E3319" s="24"/>
      <c r="F3319" s="24"/>
      <c r="G3319" s="24"/>
    </row>
    <row r="3320">
      <c r="A3320" s="19"/>
      <c r="B3320" s="23"/>
      <c r="C3320" s="23"/>
      <c r="D3320" s="24"/>
      <c r="E3320" s="24"/>
      <c r="F3320" s="24"/>
      <c r="G3320" s="24"/>
    </row>
    <row r="3321">
      <c r="A3321" s="19"/>
      <c r="B3321" s="23"/>
      <c r="C3321" s="23"/>
      <c r="D3321" s="24"/>
      <c r="E3321" s="24"/>
      <c r="F3321" s="24"/>
      <c r="G3321" s="24"/>
    </row>
    <row r="3322">
      <c r="A3322" s="19"/>
      <c r="B3322" s="23"/>
      <c r="C3322" s="23"/>
      <c r="D3322" s="24"/>
      <c r="E3322" s="24"/>
      <c r="F3322" s="24"/>
      <c r="G3322" s="24"/>
    </row>
    <row r="3323">
      <c r="A3323" s="19"/>
      <c r="B3323" s="23"/>
      <c r="C3323" s="23"/>
      <c r="D3323" s="24"/>
      <c r="E3323" s="24"/>
      <c r="F3323" s="24"/>
      <c r="G3323" s="24"/>
    </row>
    <row r="3324">
      <c r="A3324" s="19"/>
      <c r="B3324" s="23"/>
      <c r="C3324" s="23"/>
      <c r="D3324" s="24"/>
      <c r="E3324" s="24"/>
      <c r="F3324" s="24"/>
      <c r="G3324" s="24"/>
    </row>
    <row r="3325">
      <c r="A3325" s="19"/>
      <c r="B3325" s="23"/>
      <c r="C3325" s="23"/>
      <c r="D3325" s="24"/>
      <c r="E3325" s="24"/>
      <c r="F3325" s="24"/>
      <c r="G3325" s="24"/>
    </row>
    <row r="3326">
      <c r="A3326" s="19"/>
      <c r="B3326" s="23"/>
      <c r="C3326" s="23"/>
      <c r="D3326" s="24"/>
      <c r="E3326" s="24"/>
      <c r="F3326" s="24"/>
      <c r="G3326" s="24"/>
    </row>
    <row r="3327">
      <c r="A3327" s="19"/>
      <c r="B3327" s="23"/>
      <c r="C3327" s="23"/>
      <c r="D3327" s="24"/>
      <c r="E3327" s="24"/>
      <c r="F3327" s="24"/>
      <c r="G3327" s="24"/>
    </row>
    <row r="3328">
      <c r="A3328" s="19"/>
      <c r="B3328" s="23"/>
      <c r="C3328" s="23"/>
      <c r="D3328" s="24"/>
      <c r="E3328" s="24"/>
      <c r="F3328" s="24"/>
      <c r="G3328" s="24"/>
    </row>
    <row r="3329">
      <c r="A3329" s="19"/>
      <c r="B3329" s="23"/>
      <c r="C3329" s="23"/>
      <c r="D3329" s="24"/>
      <c r="E3329" s="24"/>
      <c r="F3329" s="24"/>
      <c r="G3329" s="24"/>
    </row>
    <row r="3330">
      <c r="A3330" s="19"/>
      <c r="B3330" s="23"/>
      <c r="C3330" s="23"/>
      <c r="D3330" s="24"/>
      <c r="E3330" s="24"/>
      <c r="F3330" s="24"/>
      <c r="G3330" s="24"/>
    </row>
    <row r="3331">
      <c r="A3331" s="19"/>
      <c r="B3331" s="23"/>
      <c r="C3331" s="23"/>
      <c r="D3331" s="24"/>
      <c r="E3331" s="24"/>
      <c r="F3331" s="24"/>
      <c r="G3331" s="24"/>
    </row>
    <row r="3332">
      <c r="A3332" s="19"/>
      <c r="B3332" s="23"/>
      <c r="C3332" s="23"/>
      <c r="D3332" s="24"/>
      <c r="E3332" s="24"/>
      <c r="F3332" s="24"/>
      <c r="G3332" s="24"/>
    </row>
    <row r="3333">
      <c r="A3333" s="19"/>
      <c r="B3333" s="23"/>
      <c r="C3333" s="23"/>
      <c r="D3333" s="24"/>
      <c r="E3333" s="24"/>
      <c r="F3333" s="24"/>
      <c r="G3333" s="24"/>
    </row>
    <row r="3334">
      <c r="A3334" s="19"/>
      <c r="B3334" s="23"/>
      <c r="C3334" s="23"/>
      <c r="D3334" s="24"/>
      <c r="E3334" s="24"/>
      <c r="F3334" s="24"/>
      <c r="G3334" s="24"/>
    </row>
    <row r="3335">
      <c r="A3335" s="19"/>
      <c r="B3335" s="23"/>
      <c r="C3335" s="23"/>
      <c r="D3335" s="24"/>
      <c r="E3335" s="24"/>
      <c r="F3335" s="24"/>
      <c r="G3335" s="24"/>
    </row>
    <row r="3336">
      <c r="A3336" s="19"/>
      <c r="B3336" s="23"/>
      <c r="C3336" s="23"/>
      <c r="D3336" s="24"/>
      <c r="E3336" s="24"/>
      <c r="F3336" s="24"/>
      <c r="G3336" s="24"/>
    </row>
    <row r="3337">
      <c r="A3337" s="19"/>
      <c r="B3337" s="23"/>
      <c r="C3337" s="23"/>
      <c r="D3337" s="24"/>
      <c r="E3337" s="24"/>
      <c r="F3337" s="24"/>
      <c r="G3337" s="24"/>
    </row>
    <row r="3338">
      <c r="A3338" s="19"/>
      <c r="B3338" s="23"/>
      <c r="C3338" s="23"/>
      <c r="D3338" s="24"/>
      <c r="E3338" s="24"/>
      <c r="F3338" s="24"/>
      <c r="G3338" s="24"/>
    </row>
    <row r="3339">
      <c r="A3339" s="19"/>
      <c r="B3339" s="23"/>
      <c r="C3339" s="23"/>
      <c r="D3339" s="24"/>
      <c r="E3339" s="24"/>
      <c r="F3339" s="24"/>
      <c r="G3339" s="24"/>
    </row>
    <row r="3340">
      <c r="A3340" s="19"/>
      <c r="B3340" s="23"/>
      <c r="C3340" s="23"/>
      <c r="D3340" s="24"/>
      <c r="E3340" s="24"/>
      <c r="F3340" s="24"/>
      <c r="G3340" s="24"/>
    </row>
    <row r="3341">
      <c r="A3341" s="19"/>
      <c r="B3341" s="23"/>
      <c r="C3341" s="23"/>
      <c r="D3341" s="24"/>
      <c r="E3341" s="24"/>
      <c r="F3341" s="24"/>
      <c r="G3341" s="24"/>
    </row>
    <row r="3342">
      <c r="A3342" s="19"/>
      <c r="B3342" s="23"/>
      <c r="C3342" s="23"/>
      <c r="D3342" s="24"/>
      <c r="E3342" s="24"/>
      <c r="F3342" s="24"/>
      <c r="G3342" s="24"/>
    </row>
    <row r="3343">
      <c r="A3343" s="19"/>
      <c r="B3343" s="23"/>
      <c r="C3343" s="23"/>
      <c r="D3343" s="24"/>
      <c r="E3343" s="24"/>
      <c r="F3343" s="24"/>
      <c r="G3343" s="24"/>
    </row>
    <row r="3344">
      <c r="A3344" s="19"/>
      <c r="B3344" s="23"/>
      <c r="C3344" s="23"/>
      <c r="D3344" s="24"/>
      <c r="E3344" s="24"/>
      <c r="F3344" s="24"/>
      <c r="G3344" s="24"/>
    </row>
    <row r="3345">
      <c r="A3345" s="19"/>
      <c r="B3345" s="23"/>
      <c r="C3345" s="23"/>
      <c r="D3345" s="24"/>
      <c r="E3345" s="24"/>
      <c r="F3345" s="24"/>
      <c r="G3345" s="24"/>
    </row>
    <row r="3346">
      <c r="A3346" s="19"/>
      <c r="B3346" s="23"/>
      <c r="C3346" s="23"/>
      <c r="D3346" s="24"/>
      <c r="E3346" s="24"/>
      <c r="F3346" s="24"/>
      <c r="G3346" s="24"/>
    </row>
    <row r="3347">
      <c r="A3347" s="19"/>
      <c r="B3347" s="23"/>
      <c r="C3347" s="23"/>
      <c r="D3347" s="24"/>
      <c r="E3347" s="24"/>
      <c r="F3347" s="24"/>
      <c r="G3347" s="24"/>
    </row>
    <row r="3348">
      <c r="A3348" s="19"/>
      <c r="B3348" s="23"/>
      <c r="C3348" s="23"/>
      <c r="D3348" s="24"/>
      <c r="E3348" s="24"/>
      <c r="F3348" s="24"/>
      <c r="G3348" s="24"/>
    </row>
    <row r="3349">
      <c r="A3349" s="19"/>
      <c r="B3349" s="23"/>
      <c r="C3349" s="23"/>
      <c r="D3349" s="24"/>
      <c r="E3349" s="24"/>
      <c r="F3349" s="24"/>
      <c r="G3349" s="24"/>
    </row>
    <row r="3350">
      <c r="A3350" s="19"/>
      <c r="B3350" s="23"/>
      <c r="C3350" s="23"/>
      <c r="D3350" s="24"/>
      <c r="E3350" s="24"/>
      <c r="F3350" s="24"/>
      <c r="G3350" s="24"/>
    </row>
    <row r="3351">
      <c r="A3351" s="19"/>
      <c r="B3351" s="23"/>
      <c r="C3351" s="23"/>
      <c r="D3351" s="24"/>
      <c r="E3351" s="24"/>
      <c r="F3351" s="24"/>
      <c r="G3351" s="24"/>
    </row>
    <row r="3352">
      <c r="A3352" s="19"/>
      <c r="B3352" s="23"/>
      <c r="C3352" s="23"/>
      <c r="D3352" s="24"/>
      <c r="E3352" s="24"/>
      <c r="F3352" s="24"/>
      <c r="G3352" s="24"/>
    </row>
    <row r="3353">
      <c r="A3353" s="19"/>
      <c r="B3353" s="23"/>
      <c r="C3353" s="23"/>
      <c r="D3353" s="24"/>
      <c r="E3353" s="24"/>
      <c r="F3353" s="24"/>
      <c r="G3353" s="24"/>
    </row>
    <row r="3354">
      <c r="A3354" s="19"/>
      <c r="B3354" s="23"/>
      <c r="C3354" s="23"/>
      <c r="D3354" s="24"/>
      <c r="E3354" s="24"/>
      <c r="F3354" s="24"/>
      <c r="G3354" s="24"/>
    </row>
    <row r="3355">
      <c r="A3355" s="19"/>
      <c r="B3355" s="23"/>
      <c r="C3355" s="23"/>
      <c r="D3355" s="24"/>
      <c r="E3355" s="24"/>
      <c r="F3355" s="24"/>
      <c r="G3355" s="24"/>
    </row>
    <row r="3356">
      <c r="A3356" s="19"/>
      <c r="B3356" s="23"/>
      <c r="C3356" s="23"/>
      <c r="D3356" s="24"/>
      <c r="E3356" s="24"/>
      <c r="F3356" s="24"/>
      <c r="G3356" s="24"/>
    </row>
    <row r="3357">
      <c r="A3357" s="19"/>
      <c r="B3357" s="23"/>
      <c r="C3357" s="23"/>
      <c r="D3357" s="24"/>
      <c r="E3357" s="24"/>
      <c r="F3357" s="24"/>
      <c r="G3357" s="24"/>
    </row>
    <row r="3358">
      <c r="A3358" s="19"/>
      <c r="B3358" s="23"/>
      <c r="C3358" s="23"/>
      <c r="D3358" s="24"/>
      <c r="E3358" s="24"/>
      <c r="F3358" s="24"/>
      <c r="G3358" s="24"/>
    </row>
    <row r="3359">
      <c r="A3359" s="19"/>
      <c r="B3359" s="23"/>
      <c r="C3359" s="23"/>
      <c r="D3359" s="24"/>
      <c r="E3359" s="24"/>
      <c r="F3359" s="24"/>
      <c r="G3359" s="24"/>
    </row>
    <row r="3360">
      <c r="A3360" s="19"/>
      <c r="B3360" s="23"/>
      <c r="C3360" s="23"/>
      <c r="D3360" s="24"/>
      <c r="E3360" s="24"/>
      <c r="F3360" s="24"/>
      <c r="G3360" s="24"/>
    </row>
    <row r="3361">
      <c r="A3361" s="19"/>
      <c r="B3361" s="23"/>
      <c r="C3361" s="23"/>
      <c r="D3361" s="24"/>
      <c r="E3361" s="24"/>
      <c r="F3361" s="24"/>
      <c r="G3361" s="24"/>
    </row>
    <row r="3362">
      <c r="A3362" s="19"/>
      <c r="B3362" s="23"/>
      <c r="C3362" s="23"/>
      <c r="D3362" s="24"/>
      <c r="E3362" s="24"/>
      <c r="F3362" s="24"/>
      <c r="G3362" s="24"/>
    </row>
    <row r="3363">
      <c r="A3363" s="19"/>
      <c r="B3363" s="23"/>
      <c r="C3363" s="23"/>
      <c r="D3363" s="24"/>
      <c r="E3363" s="24"/>
      <c r="F3363" s="24"/>
      <c r="G3363" s="24"/>
    </row>
    <row r="3364">
      <c r="A3364" s="19"/>
      <c r="B3364" s="23"/>
      <c r="C3364" s="23"/>
      <c r="D3364" s="24"/>
      <c r="E3364" s="24"/>
      <c r="F3364" s="24"/>
      <c r="G3364" s="24"/>
    </row>
    <row r="3365">
      <c r="A3365" s="19"/>
      <c r="B3365" s="23"/>
      <c r="C3365" s="23"/>
      <c r="D3365" s="24"/>
      <c r="E3365" s="24"/>
      <c r="F3365" s="24"/>
      <c r="G3365" s="24"/>
    </row>
    <row r="3366">
      <c r="A3366" s="19"/>
      <c r="B3366" s="23"/>
      <c r="C3366" s="23"/>
      <c r="D3366" s="24"/>
      <c r="E3366" s="24"/>
      <c r="F3366" s="24"/>
      <c r="G3366" s="24"/>
    </row>
    <row r="3367">
      <c r="A3367" s="19"/>
      <c r="B3367" s="23"/>
      <c r="C3367" s="23"/>
      <c r="D3367" s="24"/>
      <c r="E3367" s="24"/>
      <c r="F3367" s="24"/>
      <c r="G3367" s="24"/>
    </row>
    <row r="3368">
      <c r="A3368" s="19"/>
      <c r="B3368" s="23"/>
      <c r="C3368" s="23"/>
      <c r="D3368" s="24"/>
      <c r="E3368" s="24"/>
      <c r="F3368" s="24"/>
      <c r="G3368" s="24"/>
    </row>
    <row r="3369">
      <c r="A3369" s="19"/>
      <c r="B3369" s="23"/>
      <c r="C3369" s="23"/>
      <c r="D3369" s="24"/>
      <c r="E3369" s="24"/>
      <c r="F3369" s="24"/>
      <c r="G3369" s="24"/>
    </row>
    <row r="3370">
      <c r="A3370" s="19"/>
      <c r="B3370" s="23"/>
      <c r="C3370" s="23"/>
      <c r="D3370" s="24"/>
      <c r="E3370" s="24"/>
      <c r="F3370" s="24"/>
      <c r="G3370" s="24"/>
    </row>
    <row r="3371">
      <c r="A3371" s="19"/>
      <c r="B3371" s="23"/>
      <c r="C3371" s="23"/>
      <c r="D3371" s="24"/>
      <c r="E3371" s="24"/>
      <c r="F3371" s="24"/>
      <c r="G3371" s="24"/>
    </row>
    <row r="3372">
      <c r="A3372" s="19"/>
      <c r="B3372" s="23"/>
      <c r="C3372" s="23"/>
      <c r="D3372" s="24"/>
      <c r="E3372" s="24"/>
      <c r="F3372" s="24"/>
      <c r="G3372" s="24"/>
    </row>
    <row r="3373">
      <c r="A3373" s="19"/>
      <c r="B3373" s="23"/>
      <c r="C3373" s="23"/>
      <c r="D3373" s="24"/>
      <c r="E3373" s="24"/>
      <c r="F3373" s="24"/>
      <c r="G3373" s="24"/>
    </row>
    <row r="3374">
      <c r="A3374" s="19"/>
      <c r="B3374" s="23"/>
      <c r="C3374" s="23"/>
      <c r="D3374" s="24"/>
      <c r="E3374" s="24"/>
      <c r="F3374" s="24"/>
      <c r="G3374" s="24"/>
    </row>
    <row r="3375">
      <c r="A3375" s="19"/>
      <c r="B3375" s="23"/>
      <c r="C3375" s="23"/>
      <c r="D3375" s="24"/>
      <c r="E3375" s="24"/>
      <c r="F3375" s="24"/>
      <c r="G3375" s="24"/>
    </row>
    <row r="3376">
      <c r="A3376" s="19"/>
      <c r="B3376" s="23"/>
      <c r="C3376" s="23"/>
      <c r="D3376" s="24"/>
      <c r="E3376" s="24"/>
      <c r="F3376" s="24"/>
      <c r="G3376" s="24"/>
    </row>
    <row r="3377">
      <c r="A3377" s="19"/>
      <c r="B3377" s="23"/>
      <c r="C3377" s="23"/>
      <c r="D3377" s="24"/>
      <c r="E3377" s="24"/>
      <c r="F3377" s="24"/>
      <c r="G3377" s="24"/>
    </row>
    <row r="3378">
      <c r="A3378" s="19"/>
      <c r="B3378" s="23"/>
      <c r="C3378" s="23"/>
      <c r="D3378" s="24"/>
      <c r="E3378" s="24"/>
      <c r="F3378" s="24"/>
      <c r="G3378" s="24"/>
    </row>
    <row r="3379">
      <c r="A3379" s="19"/>
      <c r="B3379" s="23"/>
      <c r="C3379" s="23"/>
      <c r="D3379" s="24"/>
      <c r="E3379" s="24"/>
      <c r="F3379" s="24"/>
      <c r="G3379" s="24"/>
    </row>
    <row r="3380">
      <c r="A3380" s="19"/>
      <c r="B3380" s="23"/>
      <c r="C3380" s="23"/>
      <c r="D3380" s="24"/>
      <c r="E3380" s="24"/>
      <c r="F3380" s="24"/>
      <c r="G3380" s="24"/>
    </row>
    <row r="3381">
      <c r="A3381" s="19"/>
      <c r="B3381" s="23"/>
      <c r="C3381" s="23"/>
      <c r="D3381" s="24"/>
      <c r="E3381" s="24"/>
      <c r="F3381" s="24"/>
      <c r="G3381" s="24"/>
    </row>
    <row r="3382">
      <c r="A3382" s="19"/>
      <c r="B3382" s="23"/>
      <c r="C3382" s="23"/>
      <c r="D3382" s="24"/>
      <c r="E3382" s="24"/>
      <c r="F3382" s="24"/>
      <c r="G3382" s="24"/>
    </row>
    <row r="3383">
      <c r="A3383" s="19"/>
      <c r="B3383" s="23"/>
      <c r="C3383" s="23"/>
      <c r="D3383" s="24"/>
      <c r="E3383" s="24"/>
      <c r="F3383" s="24"/>
      <c r="G3383" s="24"/>
    </row>
    <row r="3384">
      <c r="A3384" s="19"/>
      <c r="B3384" s="23"/>
      <c r="C3384" s="23"/>
      <c r="D3384" s="24"/>
      <c r="E3384" s="24"/>
      <c r="F3384" s="24"/>
      <c r="G3384" s="24"/>
    </row>
    <row r="3385">
      <c r="A3385" s="19"/>
      <c r="B3385" s="23"/>
      <c r="C3385" s="23"/>
      <c r="D3385" s="24"/>
      <c r="E3385" s="24"/>
      <c r="F3385" s="24"/>
      <c r="G3385" s="24"/>
    </row>
    <row r="3386">
      <c r="A3386" s="19"/>
      <c r="B3386" s="23"/>
      <c r="C3386" s="23"/>
      <c r="D3386" s="24"/>
      <c r="E3386" s="24"/>
      <c r="F3386" s="24"/>
      <c r="G3386" s="24"/>
    </row>
    <row r="3387">
      <c r="A3387" s="19"/>
      <c r="B3387" s="23"/>
      <c r="C3387" s="23"/>
      <c r="D3387" s="24"/>
      <c r="E3387" s="24"/>
      <c r="F3387" s="24"/>
      <c r="G3387" s="24"/>
    </row>
    <row r="3388">
      <c r="A3388" s="19"/>
      <c r="B3388" s="23"/>
      <c r="C3388" s="23"/>
      <c r="D3388" s="24"/>
      <c r="E3388" s="24"/>
      <c r="F3388" s="24"/>
      <c r="G3388" s="24"/>
    </row>
    <row r="3389">
      <c r="A3389" s="19"/>
      <c r="B3389" s="23"/>
      <c r="C3389" s="23"/>
      <c r="D3389" s="24"/>
      <c r="E3389" s="24"/>
      <c r="F3389" s="24"/>
      <c r="G3389" s="24"/>
    </row>
    <row r="3390">
      <c r="A3390" s="19"/>
      <c r="B3390" s="23"/>
      <c r="C3390" s="23"/>
      <c r="D3390" s="24"/>
      <c r="E3390" s="24"/>
      <c r="F3390" s="24"/>
      <c r="G3390" s="24"/>
    </row>
    <row r="3391">
      <c r="A3391" s="19"/>
      <c r="B3391" s="23"/>
      <c r="C3391" s="23"/>
      <c r="D3391" s="24"/>
      <c r="E3391" s="24"/>
      <c r="F3391" s="24"/>
      <c r="G3391" s="24"/>
    </row>
    <row r="3392">
      <c r="A3392" s="19"/>
      <c r="B3392" s="23"/>
      <c r="C3392" s="23"/>
      <c r="D3392" s="24"/>
      <c r="E3392" s="24"/>
      <c r="F3392" s="24"/>
      <c r="G3392" s="24"/>
    </row>
    <row r="3393">
      <c r="A3393" s="19"/>
      <c r="B3393" s="23"/>
      <c r="C3393" s="23"/>
      <c r="D3393" s="24"/>
      <c r="E3393" s="24"/>
      <c r="F3393" s="24"/>
      <c r="G3393" s="24"/>
    </row>
    <row r="3394">
      <c r="A3394" s="19"/>
      <c r="B3394" s="23"/>
      <c r="C3394" s="23"/>
      <c r="D3394" s="24"/>
      <c r="E3394" s="24"/>
      <c r="F3394" s="24"/>
      <c r="G3394" s="24"/>
    </row>
    <row r="3395">
      <c r="A3395" s="19"/>
      <c r="B3395" s="23"/>
      <c r="C3395" s="23"/>
      <c r="D3395" s="24"/>
      <c r="E3395" s="24"/>
      <c r="F3395" s="24"/>
      <c r="G3395" s="24"/>
    </row>
    <row r="3396">
      <c r="A3396" s="19"/>
      <c r="B3396" s="23"/>
      <c r="C3396" s="23"/>
      <c r="D3396" s="24"/>
      <c r="E3396" s="24"/>
      <c r="F3396" s="24"/>
      <c r="G3396" s="24"/>
    </row>
    <row r="3397">
      <c r="A3397" s="19"/>
      <c r="B3397" s="23"/>
      <c r="C3397" s="23"/>
      <c r="D3397" s="24"/>
      <c r="E3397" s="24"/>
      <c r="F3397" s="24"/>
      <c r="G3397" s="24"/>
    </row>
    <row r="3398">
      <c r="A3398" s="19"/>
      <c r="B3398" s="23"/>
      <c r="C3398" s="23"/>
      <c r="D3398" s="24"/>
      <c r="E3398" s="24"/>
      <c r="F3398" s="24"/>
      <c r="G3398" s="24"/>
    </row>
    <row r="3399">
      <c r="A3399" s="19"/>
      <c r="B3399" s="23"/>
      <c r="C3399" s="23"/>
      <c r="D3399" s="24"/>
      <c r="E3399" s="24"/>
      <c r="F3399" s="24"/>
      <c r="G3399" s="24"/>
    </row>
    <row r="3400">
      <c r="A3400" s="19"/>
      <c r="B3400" s="23"/>
      <c r="C3400" s="23"/>
      <c r="D3400" s="24"/>
      <c r="E3400" s="24"/>
      <c r="F3400" s="24"/>
      <c r="G3400" s="24"/>
    </row>
    <row r="3401">
      <c r="A3401" s="19"/>
      <c r="B3401" s="23"/>
      <c r="C3401" s="23"/>
      <c r="D3401" s="24"/>
      <c r="E3401" s="24"/>
      <c r="F3401" s="24"/>
      <c r="G3401" s="24"/>
    </row>
    <row r="3402">
      <c r="A3402" s="19"/>
      <c r="B3402" s="23"/>
      <c r="C3402" s="23"/>
      <c r="D3402" s="24"/>
      <c r="E3402" s="24"/>
      <c r="F3402" s="24"/>
      <c r="G3402" s="24"/>
    </row>
    <row r="3403">
      <c r="A3403" s="19"/>
      <c r="B3403" s="23"/>
      <c r="C3403" s="23"/>
      <c r="D3403" s="24"/>
      <c r="E3403" s="24"/>
      <c r="F3403" s="24"/>
      <c r="G3403" s="24"/>
    </row>
    <row r="3404">
      <c r="A3404" s="19"/>
      <c r="B3404" s="23"/>
      <c r="C3404" s="23"/>
      <c r="D3404" s="24"/>
      <c r="E3404" s="24"/>
      <c r="F3404" s="24"/>
      <c r="G3404" s="24"/>
    </row>
    <row r="3405">
      <c r="A3405" s="19"/>
      <c r="B3405" s="23"/>
      <c r="C3405" s="23"/>
      <c r="D3405" s="24"/>
      <c r="E3405" s="24"/>
      <c r="F3405" s="24"/>
      <c r="G3405" s="24"/>
    </row>
    <row r="3406">
      <c r="A3406" s="19"/>
      <c r="B3406" s="23"/>
      <c r="C3406" s="23"/>
      <c r="D3406" s="24"/>
      <c r="E3406" s="24"/>
      <c r="F3406" s="24"/>
      <c r="G3406" s="24"/>
    </row>
    <row r="3407">
      <c r="A3407" s="19"/>
      <c r="B3407" s="23"/>
      <c r="C3407" s="23"/>
      <c r="D3407" s="24"/>
      <c r="E3407" s="24"/>
      <c r="F3407" s="24"/>
      <c r="G3407" s="24"/>
    </row>
    <row r="3408">
      <c r="A3408" s="19"/>
      <c r="B3408" s="23"/>
      <c r="C3408" s="23"/>
      <c r="D3408" s="24"/>
      <c r="E3408" s="24"/>
      <c r="F3408" s="24"/>
      <c r="G3408" s="24"/>
    </row>
    <row r="3409">
      <c r="A3409" s="19"/>
      <c r="B3409" s="23"/>
      <c r="C3409" s="23"/>
      <c r="D3409" s="24"/>
      <c r="E3409" s="24"/>
      <c r="F3409" s="24"/>
      <c r="G3409" s="24"/>
    </row>
    <row r="3410">
      <c r="A3410" s="19"/>
      <c r="B3410" s="23"/>
      <c r="C3410" s="23"/>
      <c r="D3410" s="24"/>
      <c r="E3410" s="24"/>
      <c r="F3410" s="24"/>
      <c r="G3410" s="24"/>
    </row>
    <row r="3411">
      <c r="A3411" s="19"/>
      <c r="B3411" s="23"/>
      <c r="C3411" s="23"/>
      <c r="D3411" s="24"/>
      <c r="E3411" s="24"/>
      <c r="F3411" s="24"/>
      <c r="G3411" s="24"/>
    </row>
    <row r="3412">
      <c r="A3412" s="19"/>
      <c r="B3412" s="23"/>
      <c r="C3412" s="23"/>
      <c r="D3412" s="24"/>
      <c r="E3412" s="24"/>
      <c r="F3412" s="24"/>
      <c r="G3412" s="24"/>
    </row>
    <row r="3413">
      <c r="A3413" s="19"/>
      <c r="B3413" s="23"/>
      <c r="C3413" s="23"/>
      <c r="D3413" s="24"/>
      <c r="E3413" s="24"/>
      <c r="F3413" s="24"/>
      <c r="G3413" s="24"/>
    </row>
    <row r="3414">
      <c r="A3414" s="19"/>
      <c r="B3414" s="23"/>
      <c r="C3414" s="23"/>
      <c r="D3414" s="24"/>
      <c r="E3414" s="24"/>
      <c r="F3414" s="24"/>
      <c r="G3414" s="24"/>
    </row>
    <row r="3415">
      <c r="A3415" s="19"/>
      <c r="B3415" s="23"/>
      <c r="C3415" s="23"/>
      <c r="D3415" s="24"/>
      <c r="E3415" s="24"/>
      <c r="F3415" s="24"/>
      <c r="G3415" s="24"/>
    </row>
    <row r="3416">
      <c r="A3416" s="19"/>
      <c r="B3416" s="23"/>
      <c r="C3416" s="23"/>
      <c r="D3416" s="24"/>
      <c r="E3416" s="24"/>
      <c r="F3416" s="24"/>
      <c r="G3416" s="24"/>
    </row>
    <row r="3417">
      <c r="A3417" s="19"/>
      <c r="B3417" s="23"/>
      <c r="C3417" s="23"/>
      <c r="D3417" s="24"/>
      <c r="E3417" s="24"/>
      <c r="F3417" s="24"/>
      <c r="G3417" s="24"/>
    </row>
    <row r="3418">
      <c r="A3418" s="19"/>
      <c r="B3418" s="23"/>
      <c r="C3418" s="23"/>
      <c r="D3418" s="24"/>
      <c r="E3418" s="24"/>
      <c r="F3418" s="24"/>
      <c r="G3418" s="24"/>
    </row>
    <row r="3419">
      <c r="A3419" s="19"/>
      <c r="B3419" s="23"/>
      <c r="C3419" s="23"/>
      <c r="D3419" s="24"/>
      <c r="E3419" s="24"/>
      <c r="F3419" s="24"/>
      <c r="G3419" s="24"/>
    </row>
    <row r="3420">
      <c r="A3420" s="19"/>
      <c r="B3420" s="23"/>
      <c r="C3420" s="23"/>
      <c r="D3420" s="24"/>
      <c r="E3420" s="24"/>
      <c r="F3420" s="24"/>
      <c r="G3420" s="24"/>
    </row>
    <row r="3421">
      <c r="A3421" s="19"/>
      <c r="B3421" s="23"/>
      <c r="C3421" s="23"/>
      <c r="D3421" s="24"/>
      <c r="E3421" s="24"/>
      <c r="F3421" s="24"/>
      <c r="G3421" s="24"/>
    </row>
    <row r="3422">
      <c r="A3422" s="19"/>
      <c r="B3422" s="23"/>
      <c r="C3422" s="23"/>
      <c r="D3422" s="24"/>
      <c r="E3422" s="24"/>
      <c r="F3422" s="24"/>
      <c r="G3422" s="24"/>
    </row>
    <row r="3423">
      <c r="A3423" s="19"/>
      <c r="B3423" s="23"/>
      <c r="C3423" s="23"/>
      <c r="D3423" s="24"/>
      <c r="E3423" s="24"/>
      <c r="F3423" s="24"/>
      <c r="G3423" s="24"/>
    </row>
    <row r="3424">
      <c r="A3424" s="19"/>
      <c r="B3424" s="23"/>
      <c r="C3424" s="23"/>
      <c r="D3424" s="24"/>
      <c r="E3424" s="24"/>
      <c r="F3424" s="24"/>
      <c r="G3424" s="24"/>
    </row>
    <row r="3425">
      <c r="A3425" s="19"/>
      <c r="B3425" s="23"/>
      <c r="C3425" s="23"/>
      <c r="D3425" s="24"/>
      <c r="E3425" s="24"/>
      <c r="F3425" s="24"/>
      <c r="G3425" s="24"/>
    </row>
    <row r="3426">
      <c r="A3426" s="19"/>
      <c r="B3426" s="23"/>
      <c r="C3426" s="23"/>
      <c r="D3426" s="24"/>
      <c r="E3426" s="24"/>
      <c r="F3426" s="24"/>
      <c r="G3426" s="24"/>
    </row>
    <row r="3427">
      <c r="A3427" s="19"/>
      <c r="B3427" s="23"/>
      <c r="C3427" s="23"/>
      <c r="D3427" s="24"/>
      <c r="E3427" s="24"/>
      <c r="F3427" s="24"/>
      <c r="G3427" s="24"/>
    </row>
    <row r="3428">
      <c r="A3428" s="19"/>
      <c r="B3428" s="23"/>
      <c r="C3428" s="23"/>
      <c r="D3428" s="24"/>
      <c r="E3428" s="24"/>
      <c r="F3428" s="24"/>
      <c r="G3428" s="24"/>
    </row>
    <row r="3429">
      <c r="A3429" s="19"/>
      <c r="B3429" s="23"/>
      <c r="C3429" s="23"/>
      <c r="D3429" s="24"/>
      <c r="E3429" s="24"/>
      <c r="F3429" s="24"/>
      <c r="G3429" s="24"/>
    </row>
    <row r="3430">
      <c r="A3430" s="19"/>
      <c r="B3430" s="23"/>
      <c r="C3430" s="23"/>
      <c r="D3430" s="24"/>
      <c r="E3430" s="24"/>
      <c r="F3430" s="24"/>
      <c r="G3430" s="24"/>
    </row>
    <row r="3431">
      <c r="A3431" s="19"/>
      <c r="B3431" s="23"/>
      <c r="C3431" s="23"/>
      <c r="D3431" s="24"/>
      <c r="E3431" s="24"/>
      <c r="F3431" s="24"/>
      <c r="G3431" s="24"/>
    </row>
    <row r="3432">
      <c r="A3432" s="19"/>
      <c r="B3432" s="23"/>
      <c r="C3432" s="23"/>
      <c r="D3432" s="24"/>
      <c r="E3432" s="24"/>
      <c r="F3432" s="24"/>
      <c r="G3432" s="24"/>
    </row>
    <row r="3433">
      <c r="A3433" s="19"/>
      <c r="B3433" s="23"/>
      <c r="C3433" s="23"/>
      <c r="D3433" s="24"/>
      <c r="E3433" s="24"/>
      <c r="F3433" s="24"/>
      <c r="G3433" s="24"/>
    </row>
    <row r="3434">
      <c r="A3434" s="19"/>
      <c r="B3434" s="23"/>
      <c r="C3434" s="23"/>
      <c r="D3434" s="24"/>
      <c r="E3434" s="24"/>
      <c r="F3434" s="24"/>
      <c r="G3434" s="24"/>
    </row>
    <row r="3435">
      <c r="A3435" s="19"/>
      <c r="B3435" s="23"/>
      <c r="C3435" s="23"/>
      <c r="D3435" s="24"/>
      <c r="E3435" s="24"/>
      <c r="F3435" s="24"/>
      <c r="G3435" s="24"/>
    </row>
    <row r="3436">
      <c r="A3436" s="19"/>
      <c r="B3436" s="23"/>
      <c r="C3436" s="23"/>
      <c r="D3436" s="24"/>
      <c r="E3436" s="24"/>
      <c r="F3436" s="24"/>
      <c r="G3436" s="24"/>
    </row>
    <row r="3437">
      <c r="A3437" s="19"/>
      <c r="B3437" s="23"/>
      <c r="C3437" s="23"/>
      <c r="D3437" s="24"/>
      <c r="E3437" s="24"/>
      <c r="F3437" s="24"/>
      <c r="G3437" s="24"/>
    </row>
    <row r="3438">
      <c r="A3438" s="19"/>
      <c r="B3438" s="23"/>
      <c r="C3438" s="23"/>
      <c r="D3438" s="24"/>
      <c r="E3438" s="24"/>
      <c r="F3438" s="24"/>
      <c r="G3438" s="24"/>
    </row>
    <row r="3439">
      <c r="A3439" s="19"/>
      <c r="B3439" s="23"/>
      <c r="C3439" s="23"/>
      <c r="D3439" s="24"/>
      <c r="E3439" s="24"/>
      <c r="F3439" s="24"/>
      <c r="G3439" s="24"/>
    </row>
    <row r="3440">
      <c r="A3440" s="19"/>
      <c r="B3440" s="23"/>
      <c r="C3440" s="23"/>
      <c r="D3440" s="24"/>
      <c r="E3440" s="24"/>
      <c r="F3440" s="24"/>
      <c r="G3440" s="24"/>
    </row>
    <row r="3441">
      <c r="A3441" s="19"/>
      <c r="B3441" s="23"/>
      <c r="C3441" s="23"/>
      <c r="D3441" s="24"/>
      <c r="E3441" s="24"/>
      <c r="F3441" s="24"/>
      <c r="G3441" s="24"/>
    </row>
    <row r="3442">
      <c r="A3442" s="19"/>
      <c r="B3442" s="23"/>
      <c r="C3442" s="23"/>
      <c r="D3442" s="24"/>
      <c r="E3442" s="24"/>
      <c r="F3442" s="24"/>
      <c r="G3442" s="24"/>
    </row>
    <row r="3443">
      <c r="A3443" s="19"/>
      <c r="B3443" s="23"/>
      <c r="C3443" s="23"/>
      <c r="D3443" s="24"/>
      <c r="E3443" s="24"/>
      <c r="F3443" s="24"/>
      <c r="G3443" s="24"/>
    </row>
    <row r="3444">
      <c r="A3444" s="19"/>
      <c r="B3444" s="23"/>
      <c r="C3444" s="23"/>
      <c r="D3444" s="24"/>
      <c r="E3444" s="24"/>
      <c r="F3444" s="24"/>
      <c r="G3444" s="24"/>
    </row>
    <row r="3445">
      <c r="A3445" s="19"/>
      <c r="B3445" s="23"/>
      <c r="C3445" s="23"/>
      <c r="D3445" s="24"/>
      <c r="E3445" s="24"/>
      <c r="F3445" s="24"/>
      <c r="G3445" s="24"/>
    </row>
    <row r="3446">
      <c r="A3446" s="19"/>
      <c r="B3446" s="23"/>
      <c r="C3446" s="23"/>
      <c r="D3446" s="24"/>
      <c r="E3446" s="24"/>
      <c r="F3446" s="24"/>
      <c r="G3446" s="24"/>
    </row>
    <row r="3447">
      <c r="A3447" s="19"/>
      <c r="B3447" s="23"/>
      <c r="C3447" s="23"/>
      <c r="D3447" s="24"/>
      <c r="E3447" s="24"/>
      <c r="F3447" s="24"/>
      <c r="G3447" s="24"/>
    </row>
    <row r="3448">
      <c r="A3448" s="19"/>
      <c r="B3448" s="23"/>
      <c r="C3448" s="23"/>
      <c r="D3448" s="24"/>
      <c r="E3448" s="24"/>
      <c r="F3448" s="24"/>
      <c r="G3448" s="24"/>
    </row>
    <row r="3449">
      <c r="A3449" s="19"/>
      <c r="B3449" s="23"/>
      <c r="C3449" s="23"/>
      <c r="D3449" s="24"/>
      <c r="E3449" s="24"/>
      <c r="F3449" s="24"/>
      <c r="G3449" s="24"/>
    </row>
    <row r="3450">
      <c r="A3450" s="19"/>
      <c r="B3450" s="23"/>
      <c r="C3450" s="23"/>
      <c r="D3450" s="24"/>
      <c r="E3450" s="24"/>
      <c r="F3450" s="24"/>
      <c r="G3450" s="24"/>
    </row>
    <row r="3451">
      <c r="A3451" s="19"/>
      <c r="B3451" s="23"/>
      <c r="C3451" s="23"/>
      <c r="D3451" s="24"/>
      <c r="E3451" s="24"/>
      <c r="F3451" s="24"/>
      <c r="G3451" s="24"/>
    </row>
    <row r="3452">
      <c r="A3452" s="19"/>
      <c r="B3452" s="23"/>
      <c r="C3452" s="23"/>
      <c r="D3452" s="24"/>
      <c r="E3452" s="24"/>
      <c r="F3452" s="24"/>
      <c r="G3452" s="24"/>
    </row>
    <row r="3453">
      <c r="A3453" s="19"/>
      <c r="B3453" s="23"/>
      <c r="C3453" s="23"/>
      <c r="D3453" s="24"/>
      <c r="E3453" s="24"/>
      <c r="F3453" s="24"/>
      <c r="G3453" s="24"/>
    </row>
    <row r="3454">
      <c r="A3454" s="19"/>
      <c r="B3454" s="23"/>
      <c r="C3454" s="23"/>
      <c r="D3454" s="24"/>
      <c r="E3454" s="24"/>
      <c r="F3454" s="24"/>
      <c r="G3454" s="24"/>
    </row>
    <row r="3455">
      <c r="A3455" s="19"/>
      <c r="B3455" s="23"/>
      <c r="C3455" s="23"/>
      <c r="D3455" s="24"/>
      <c r="E3455" s="24"/>
      <c r="F3455" s="24"/>
      <c r="G3455" s="24"/>
    </row>
    <row r="3456">
      <c r="A3456" s="19"/>
      <c r="B3456" s="23"/>
      <c r="C3456" s="23"/>
      <c r="D3456" s="24"/>
      <c r="E3456" s="24"/>
      <c r="F3456" s="24"/>
      <c r="G3456" s="24"/>
    </row>
    <row r="3457">
      <c r="A3457" s="19"/>
      <c r="B3457" s="23"/>
      <c r="C3457" s="23"/>
      <c r="D3457" s="24"/>
      <c r="E3457" s="24"/>
      <c r="F3457" s="24"/>
      <c r="G3457" s="24"/>
    </row>
    <row r="3458">
      <c r="A3458" s="19"/>
      <c r="B3458" s="23"/>
      <c r="C3458" s="23"/>
      <c r="D3458" s="24"/>
      <c r="E3458" s="24"/>
      <c r="F3458" s="24"/>
      <c r="G3458" s="24"/>
    </row>
    <row r="3459">
      <c r="A3459" s="19"/>
      <c r="B3459" s="23"/>
      <c r="C3459" s="23"/>
      <c r="D3459" s="24"/>
      <c r="E3459" s="24"/>
      <c r="F3459" s="24"/>
      <c r="G3459" s="24"/>
    </row>
    <row r="3460">
      <c r="A3460" s="19"/>
      <c r="B3460" s="23"/>
      <c r="C3460" s="23"/>
      <c r="D3460" s="24"/>
      <c r="E3460" s="24"/>
      <c r="F3460" s="24"/>
      <c r="G3460" s="24"/>
    </row>
    <row r="3461">
      <c r="A3461" s="19"/>
      <c r="B3461" s="23"/>
      <c r="C3461" s="23"/>
      <c r="D3461" s="24"/>
      <c r="E3461" s="24"/>
      <c r="F3461" s="24"/>
      <c r="G3461" s="24"/>
    </row>
    <row r="3462">
      <c r="A3462" s="19"/>
      <c r="B3462" s="23"/>
      <c r="C3462" s="23"/>
      <c r="D3462" s="24"/>
      <c r="E3462" s="24"/>
      <c r="F3462" s="24"/>
      <c r="G3462" s="24"/>
    </row>
    <row r="3463">
      <c r="A3463" s="19"/>
      <c r="B3463" s="23"/>
      <c r="C3463" s="23"/>
      <c r="D3463" s="24"/>
      <c r="E3463" s="24"/>
      <c r="F3463" s="24"/>
      <c r="G3463" s="24"/>
    </row>
    <row r="3464">
      <c r="A3464" s="19"/>
      <c r="B3464" s="23"/>
      <c r="C3464" s="23"/>
      <c r="D3464" s="24"/>
      <c r="E3464" s="24"/>
      <c r="F3464" s="24"/>
      <c r="G3464" s="24"/>
    </row>
    <row r="3465">
      <c r="A3465" s="19"/>
      <c r="B3465" s="23"/>
      <c r="C3465" s="23"/>
      <c r="D3465" s="24"/>
      <c r="E3465" s="24"/>
      <c r="F3465" s="24"/>
      <c r="G3465" s="24"/>
    </row>
    <row r="3466">
      <c r="A3466" s="19"/>
      <c r="B3466" s="23"/>
      <c r="C3466" s="23"/>
      <c r="D3466" s="24"/>
      <c r="E3466" s="24"/>
      <c r="F3466" s="24"/>
      <c r="G3466" s="24"/>
    </row>
    <row r="3467">
      <c r="A3467" s="19"/>
      <c r="B3467" s="23"/>
      <c r="C3467" s="23"/>
      <c r="D3467" s="24"/>
      <c r="E3467" s="24"/>
      <c r="F3467" s="24"/>
      <c r="G3467" s="24"/>
    </row>
    <row r="3468">
      <c r="A3468" s="19"/>
      <c r="B3468" s="23"/>
      <c r="C3468" s="23"/>
      <c r="D3468" s="24"/>
      <c r="E3468" s="24"/>
      <c r="F3468" s="24"/>
      <c r="G3468" s="24"/>
    </row>
    <row r="3469">
      <c r="A3469" s="19"/>
      <c r="B3469" s="23"/>
      <c r="C3469" s="23"/>
      <c r="D3469" s="24"/>
      <c r="E3469" s="24"/>
      <c r="F3469" s="24"/>
      <c r="G3469" s="24"/>
    </row>
    <row r="3470">
      <c r="A3470" s="19"/>
      <c r="B3470" s="23"/>
      <c r="C3470" s="23"/>
      <c r="D3470" s="24"/>
      <c r="E3470" s="24"/>
      <c r="F3470" s="24"/>
      <c r="G3470" s="24"/>
    </row>
    <row r="3471">
      <c r="A3471" s="19"/>
      <c r="B3471" s="23"/>
      <c r="C3471" s="23"/>
      <c r="D3471" s="24"/>
      <c r="E3471" s="24"/>
      <c r="F3471" s="24"/>
      <c r="G3471" s="24"/>
    </row>
    <row r="3472">
      <c r="A3472" s="19"/>
      <c r="B3472" s="23"/>
      <c r="C3472" s="23"/>
      <c r="D3472" s="24"/>
      <c r="E3472" s="24"/>
      <c r="F3472" s="24"/>
      <c r="G3472" s="24"/>
    </row>
    <row r="3473">
      <c r="A3473" s="19"/>
      <c r="B3473" s="23"/>
      <c r="C3473" s="23"/>
      <c r="D3473" s="24"/>
      <c r="E3473" s="24"/>
      <c r="F3473" s="24"/>
      <c r="G3473" s="24"/>
    </row>
    <row r="3474">
      <c r="A3474" s="19"/>
      <c r="B3474" s="23"/>
      <c r="C3474" s="23"/>
      <c r="D3474" s="24"/>
      <c r="E3474" s="24"/>
      <c r="F3474" s="24"/>
      <c r="G3474" s="24"/>
    </row>
    <row r="3475">
      <c r="A3475" s="19"/>
      <c r="B3475" s="23"/>
      <c r="C3475" s="23"/>
      <c r="D3475" s="24"/>
      <c r="E3475" s="24"/>
      <c r="F3475" s="24"/>
      <c r="G3475" s="24"/>
    </row>
    <row r="3476">
      <c r="A3476" s="19"/>
      <c r="B3476" s="23"/>
      <c r="C3476" s="23"/>
      <c r="D3476" s="24"/>
      <c r="E3476" s="24"/>
      <c r="F3476" s="24"/>
      <c r="G3476" s="24"/>
    </row>
    <row r="3477">
      <c r="A3477" s="19"/>
      <c r="B3477" s="23"/>
      <c r="C3477" s="23"/>
      <c r="D3477" s="24"/>
      <c r="E3477" s="24"/>
      <c r="F3477" s="24"/>
      <c r="G3477" s="24"/>
    </row>
    <row r="3478">
      <c r="A3478" s="19"/>
      <c r="B3478" s="23"/>
      <c r="C3478" s="23"/>
      <c r="D3478" s="24"/>
      <c r="E3478" s="24"/>
      <c r="F3478" s="24"/>
      <c r="G3478" s="24"/>
    </row>
    <row r="3479">
      <c r="A3479" s="19"/>
      <c r="B3479" s="23"/>
      <c r="C3479" s="23"/>
      <c r="D3479" s="24"/>
      <c r="E3479" s="24"/>
      <c r="F3479" s="24"/>
      <c r="G3479" s="24"/>
    </row>
    <row r="3480">
      <c r="A3480" s="19"/>
      <c r="B3480" s="23"/>
      <c r="C3480" s="23"/>
      <c r="D3480" s="24"/>
      <c r="E3480" s="24"/>
      <c r="F3480" s="24"/>
      <c r="G3480" s="24"/>
    </row>
    <row r="3481">
      <c r="A3481" s="19"/>
      <c r="B3481" s="23"/>
      <c r="C3481" s="23"/>
      <c r="D3481" s="24"/>
      <c r="E3481" s="24"/>
      <c r="F3481" s="24"/>
      <c r="G3481" s="24"/>
    </row>
    <row r="3482">
      <c r="A3482" s="19"/>
      <c r="B3482" s="23"/>
      <c r="C3482" s="23"/>
      <c r="D3482" s="24"/>
      <c r="E3482" s="24"/>
      <c r="F3482" s="24"/>
      <c r="G3482" s="24"/>
    </row>
    <row r="3483">
      <c r="A3483" s="19"/>
      <c r="B3483" s="23"/>
      <c r="C3483" s="23"/>
      <c r="D3483" s="24"/>
      <c r="E3483" s="24"/>
      <c r="F3483" s="24"/>
      <c r="G3483" s="24"/>
    </row>
    <row r="3484">
      <c r="A3484" s="19"/>
      <c r="B3484" s="23"/>
      <c r="C3484" s="23"/>
      <c r="D3484" s="24"/>
      <c r="E3484" s="24"/>
      <c r="F3484" s="24"/>
      <c r="G3484" s="24"/>
    </row>
    <row r="3485">
      <c r="A3485" s="19"/>
      <c r="B3485" s="23"/>
      <c r="C3485" s="23"/>
      <c r="D3485" s="24"/>
      <c r="E3485" s="24"/>
      <c r="F3485" s="24"/>
      <c r="G3485" s="24"/>
    </row>
    <row r="3486">
      <c r="A3486" s="19"/>
      <c r="B3486" s="23"/>
      <c r="C3486" s="23"/>
      <c r="D3486" s="24"/>
      <c r="E3486" s="24"/>
      <c r="F3486" s="24"/>
      <c r="G3486" s="24"/>
    </row>
    <row r="3487">
      <c r="A3487" s="19"/>
      <c r="B3487" s="23"/>
      <c r="C3487" s="23"/>
      <c r="D3487" s="24"/>
      <c r="E3487" s="24"/>
      <c r="F3487" s="24"/>
      <c r="G3487" s="24"/>
    </row>
    <row r="3488">
      <c r="A3488" s="19"/>
      <c r="B3488" s="23"/>
      <c r="C3488" s="23"/>
      <c r="D3488" s="24"/>
      <c r="E3488" s="24"/>
      <c r="F3488" s="24"/>
      <c r="G3488" s="24"/>
    </row>
    <row r="3489">
      <c r="A3489" s="19"/>
      <c r="B3489" s="23"/>
      <c r="C3489" s="23"/>
      <c r="D3489" s="24"/>
      <c r="E3489" s="24"/>
      <c r="F3489" s="24"/>
      <c r="G3489" s="24"/>
    </row>
    <row r="3490">
      <c r="A3490" s="19"/>
      <c r="B3490" s="23"/>
      <c r="C3490" s="23"/>
      <c r="D3490" s="24"/>
      <c r="E3490" s="24"/>
      <c r="F3490" s="24"/>
      <c r="G3490" s="24"/>
    </row>
    <row r="3491">
      <c r="A3491" s="19"/>
      <c r="B3491" s="23"/>
      <c r="C3491" s="23"/>
      <c r="D3491" s="24"/>
      <c r="E3491" s="24"/>
      <c r="F3491" s="24"/>
      <c r="G3491" s="24"/>
    </row>
    <row r="3492">
      <c r="A3492" s="19"/>
      <c r="B3492" s="23"/>
      <c r="C3492" s="23"/>
      <c r="D3492" s="24"/>
      <c r="E3492" s="24"/>
      <c r="F3492" s="24"/>
      <c r="G3492" s="24"/>
    </row>
    <row r="3493">
      <c r="A3493" s="19"/>
      <c r="B3493" s="23"/>
      <c r="C3493" s="23"/>
      <c r="D3493" s="24"/>
      <c r="E3493" s="24"/>
      <c r="F3493" s="24"/>
      <c r="G3493" s="24"/>
    </row>
    <row r="3494">
      <c r="A3494" s="19"/>
      <c r="B3494" s="23"/>
      <c r="C3494" s="23"/>
      <c r="D3494" s="24"/>
      <c r="E3494" s="24"/>
      <c r="F3494" s="24"/>
      <c r="G3494" s="24"/>
    </row>
    <row r="3495">
      <c r="A3495" s="19"/>
      <c r="B3495" s="23"/>
      <c r="C3495" s="23"/>
      <c r="D3495" s="24"/>
      <c r="E3495" s="24"/>
      <c r="F3495" s="24"/>
      <c r="G3495" s="24"/>
    </row>
    <row r="3496">
      <c r="A3496" s="19"/>
      <c r="B3496" s="23"/>
      <c r="C3496" s="23"/>
      <c r="D3496" s="24"/>
      <c r="E3496" s="24"/>
      <c r="F3496" s="24"/>
      <c r="G3496" s="24"/>
    </row>
    <row r="3497">
      <c r="A3497" s="19"/>
      <c r="B3497" s="23"/>
      <c r="C3497" s="23"/>
      <c r="D3497" s="24"/>
      <c r="E3497" s="24"/>
      <c r="F3497" s="24"/>
      <c r="G3497" s="24"/>
    </row>
    <row r="3498">
      <c r="A3498" s="19"/>
      <c r="B3498" s="23"/>
      <c r="C3498" s="23"/>
      <c r="D3498" s="24"/>
      <c r="E3498" s="24"/>
      <c r="F3498" s="24"/>
      <c r="G3498" s="24"/>
    </row>
    <row r="3499">
      <c r="A3499" s="19"/>
      <c r="B3499" s="23"/>
      <c r="C3499" s="23"/>
      <c r="D3499" s="24"/>
      <c r="E3499" s="24"/>
      <c r="F3499" s="24"/>
      <c r="G3499" s="24"/>
    </row>
    <row r="3500">
      <c r="A3500" s="19"/>
      <c r="B3500" s="23"/>
      <c r="C3500" s="23"/>
      <c r="D3500" s="24"/>
      <c r="E3500" s="24"/>
      <c r="F3500" s="24"/>
      <c r="G3500" s="24"/>
    </row>
    <row r="3501">
      <c r="A3501" s="19"/>
      <c r="B3501" s="23"/>
      <c r="C3501" s="23"/>
      <c r="D3501" s="24"/>
      <c r="E3501" s="24"/>
      <c r="F3501" s="24"/>
      <c r="G3501" s="24"/>
    </row>
    <row r="3502">
      <c r="A3502" s="19"/>
      <c r="B3502" s="23"/>
      <c r="C3502" s="23"/>
      <c r="D3502" s="24"/>
      <c r="E3502" s="24"/>
      <c r="F3502" s="24"/>
      <c r="G3502" s="24"/>
    </row>
    <row r="3503">
      <c r="A3503" s="19"/>
      <c r="B3503" s="23"/>
      <c r="C3503" s="23"/>
      <c r="D3503" s="24"/>
      <c r="E3503" s="24"/>
      <c r="F3503" s="24"/>
      <c r="G3503" s="24"/>
    </row>
    <row r="3504">
      <c r="A3504" s="19"/>
      <c r="B3504" s="23"/>
      <c r="C3504" s="23"/>
      <c r="D3504" s="24"/>
      <c r="E3504" s="24"/>
      <c r="F3504" s="24"/>
      <c r="G3504" s="24"/>
    </row>
    <row r="3505">
      <c r="A3505" s="19"/>
      <c r="B3505" s="23"/>
      <c r="C3505" s="23"/>
      <c r="D3505" s="24"/>
      <c r="E3505" s="24"/>
      <c r="F3505" s="24"/>
      <c r="G3505" s="24"/>
    </row>
    <row r="3506">
      <c r="A3506" s="19"/>
      <c r="B3506" s="23"/>
      <c r="C3506" s="23"/>
      <c r="D3506" s="24"/>
      <c r="E3506" s="24"/>
      <c r="F3506" s="24"/>
      <c r="G3506" s="24"/>
    </row>
    <row r="3507">
      <c r="A3507" s="19"/>
      <c r="B3507" s="23"/>
      <c r="C3507" s="23"/>
      <c r="D3507" s="24"/>
      <c r="E3507" s="24"/>
      <c r="F3507" s="24"/>
      <c r="G3507" s="24"/>
    </row>
    <row r="3508">
      <c r="A3508" s="19"/>
      <c r="B3508" s="23"/>
      <c r="C3508" s="23"/>
      <c r="D3508" s="24"/>
      <c r="E3508" s="24"/>
      <c r="F3508" s="24"/>
      <c r="G3508" s="24"/>
    </row>
    <row r="3509">
      <c r="A3509" s="19"/>
      <c r="B3509" s="23"/>
      <c r="C3509" s="23"/>
      <c r="D3509" s="24"/>
      <c r="E3509" s="24"/>
      <c r="F3509" s="24"/>
      <c r="G3509" s="24"/>
    </row>
    <row r="3510">
      <c r="A3510" s="19"/>
      <c r="B3510" s="23"/>
      <c r="C3510" s="23"/>
      <c r="D3510" s="24"/>
      <c r="E3510" s="24"/>
      <c r="F3510" s="24"/>
      <c r="G3510" s="24"/>
    </row>
    <row r="3511">
      <c r="A3511" s="19"/>
      <c r="B3511" s="23"/>
      <c r="C3511" s="23"/>
      <c r="D3511" s="24"/>
      <c r="E3511" s="24"/>
      <c r="F3511" s="24"/>
      <c r="G3511" s="24"/>
    </row>
    <row r="3512">
      <c r="A3512" s="19"/>
      <c r="B3512" s="23"/>
      <c r="C3512" s="23"/>
      <c r="D3512" s="24"/>
      <c r="E3512" s="24"/>
      <c r="F3512" s="24"/>
      <c r="G3512" s="24"/>
    </row>
    <row r="3513">
      <c r="A3513" s="19"/>
      <c r="B3513" s="23"/>
      <c r="C3513" s="23"/>
      <c r="D3513" s="24"/>
      <c r="E3513" s="24"/>
      <c r="F3513" s="24"/>
      <c r="G3513" s="24"/>
    </row>
    <row r="3514">
      <c r="A3514" s="19"/>
      <c r="B3514" s="23"/>
      <c r="C3514" s="23"/>
      <c r="D3514" s="24"/>
      <c r="E3514" s="24"/>
      <c r="F3514" s="24"/>
      <c r="G3514" s="24"/>
    </row>
    <row r="3515">
      <c r="A3515" s="19"/>
      <c r="B3515" s="23"/>
      <c r="C3515" s="23"/>
      <c r="D3515" s="24"/>
      <c r="E3515" s="24"/>
      <c r="F3515" s="24"/>
      <c r="G3515" s="24"/>
    </row>
    <row r="3516">
      <c r="A3516" s="19"/>
      <c r="B3516" s="23"/>
      <c r="C3516" s="23"/>
      <c r="D3516" s="24"/>
      <c r="E3516" s="24"/>
      <c r="F3516" s="24"/>
      <c r="G3516" s="24"/>
    </row>
    <row r="3517">
      <c r="A3517" s="19"/>
      <c r="B3517" s="23"/>
      <c r="C3517" s="23"/>
      <c r="D3517" s="24"/>
      <c r="E3517" s="24"/>
      <c r="F3517" s="24"/>
      <c r="G3517" s="24"/>
    </row>
    <row r="3518">
      <c r="A3518" s="19"/>
      <c r="B3518" s="23"/>
      <c r="C3518" s="23"/>
      <c r="D3518" s="24"/>
      <c r="E3518" s="24"/>
      <c r="F3518" s="24"/>
      <c r="G3518" s="24"/>
    </row>
    <row r="3519">
      <c r="A3519" s="19"/>
      <c r="B3519" s="23"/>
      <c r="C3519" s="23"/>
      <c r="D3519" s="24"/>
      <c r="E3519" s="24"/>
      <c r="F3519" s="24"/>
      <c r="G3519" s="24"/>
    </row>
    <row r="3520">
      <c r="A3520" s="19"/>
      <c r="B3520" s="23"/>
      <c r="C3520" s="23"/>
      <c r="D3520" s="24"/>
      <c r="E3520" s="24"/>
      <c r="F3520" s="24"/>
      <c r="G3520" s="24"/>
    </row>
    <row r="3521">
      <c r="A3521" s="19"/>
      <c r="B3521" s="23"/>
      <c r="C3521" s="23"/>
      <c r="D3521" s="24"/>
      <c r="E3521" s="24"/>
      <c r="F3521" s="24"/>
      <c r="G3521" s="24"/>
    </row>
    <row r="3522">
      <c r="A3522" s="19"/>
      <c r="B3522" s="23"/>
      <c r="C3522" s="23"/>
      <c r="D3522" s="24"/>
      <c r="E3522" s="24"/>
      <c r="F3522" s="24"/>
      <c r="G3522" s="24"/>
    </row>
    <row r="3523">
      <c r="A3523" s="19"/>
      <c r="B3523" s="23"/>
      <c r="C3523" s="23"/>
      <c r="D3523" s="24"/>
      <c r="E3523" s="24"/>
      <c r="F3523" s="24"/>
      <c r="G3523" s="24"/>
    </row>
    <row r="3524">
      <c r="A3524" s="19"/>
      <c r="B3524" s="23"/>
      <c r="C3524" s="23"/>
      <c r="D3524" s="24"/>
      <c r="E3524" s="24"/>
      <c r="F3524" s="24"/>
      <c r="G3524" s="24"/>
    </row>
    <row r="3525">
      <c r="A3525" s="19"/>
      <c r="B3525" s="23"/>
      <c r="C3525" s="23"/>
      <c r="D3525" s="24"/>
      <c r="E3525" s="24"/>
      <c r="F3525" s="24"/>
      <c r="G3525" s="24"/>
    </row>
    <row r="3526">
      <c r="A3526" s="19"/>
      <c r="B3526" s="23"/>
      <c r="C3526" s="23"/>
      <c r="D3526" s="24"/>
      <c r="E3526" s="24"/>
      <c r="F3526" s="24"/>
      <c r="G3526" s="24"/>
    </row>
    <row r="3527">
      <c r="A3527" s="19"/>
      <c r="B3527" s="23"/>
      <c r="C3527" s="23"/>
      <c r="D3527" s="24"/>
      <c r="E3527" s="24"/>
      <c r="F3527" s="24"/>
      <c r="G3527" s="24"/>
    </row>
    <row r="3528">
      <c r="A3528" s="19"/>
      <c r="B3528" s="23"/>
      <c r="C3528" s="23"/>
      <c r="D3528" s="24"/>
      <c r="E3528" s="24"/>
      <c r="F3528" s="24"/>
      <c r="G3528" s="24"/>
    </row>
    <row r="3529">
      <c r="A3529" s="19"/>
      <c r="B3529" s="23"/>
      <c r="C3529" s="23"/>
      <c r="D3529" s="24"/>
      <c r="E3529" s="24"/>
      <c r="F3529" s="24"/>
      <c r="G3529" s="24"/>
    </row>
    <row r="3530">
      <c r="A3530" s="19"/>
      <c r="B3530" s="23"/>
      <c r="C3530" s="23"/>
      <c r="D3530" s="24"/>
      <c r="E3530" s="24"/>
      <c r="F3530" s="24"/>
      <c r="G3530" s="24"/>
    </row>
    <row r="3531">
      <c r="A3531" s="19"/>
      <c r="B3531" s="23"/>
      <c r="C3531" s="23"/>
      <c r="D3531" s="24"/>
      <c r="E3531" s="24"/>
      <c r="F3531" s="24"/>
      <c r="G3531" s="24"/>
    </row>
    <row r="3532">
      <c r="A3532" s="19"/>
      <c r="B3532" s="23"/>
      <c r="C3532" s="23"/>
      <c r="D3532" s="24"/>
      <c r="E3532" s="24"/>
      <c r="F3532" s="24"/>
      <c r="G3532" s="24"/>
    </row>
    <row r="3533">
      <c r="A3533" s="19"/>
      <c r="B3533" s="23"/>
      <c r="C3533" s="23"/>
      <c r="D3533" s="24"/>
      <c r="E3533" s="24"/>
      <c r="F3533" s="24"/>
      <c r="G3533" s="24"/>
    </row>
    <row r="3534">
      <c r="A3534" s="19"/>
      <c r="B3534" s="23"/>
      <c r="C3534" s="23"/>
      <c r="D3534" s="24"/>
      <c r="E3534" s="24"/>
      <c r="F3534" s="24"/>
      <c r="G3534" s="24"/>
    </row>
    <row r="3535">
      <c r="A3535" s="19"/>
      <c r="B3535" s="23"/>
      <c r="C3535" s="23"/>
      <c r="D3535" s="24"/>
      <c r="E3535" s="24"/>
      <c r="F3535" s="24"/>
      <c r="G3535" s="24"/>
    </row>
    <row r="3536">
      <c r="A3536" s="19"/>
      <c r="B3536" s="23"/>
      <c r="C3536" s="23"/>
      <c r="D3536" s="24"/>
      <c r="E3536" s="24"/>
      <c r="F3536" s="24"/>
      <c r="G3536" s="24"/>
    </row>
    <row r="3537">
      <c r="A3537" s="19"/>
      <c r="B3537" s="23"/>
      <c r="C3537" s="23"/>
      <c r="D3537" s="24"/>
      <c r="E3537" s="24"/>
      <c r="F3537" s="24"/>
      <c r="G3537" s="24"/>
    </row>
    <row r="3538">
      <c r="A3538" s="19"/>
      <c r="B3538" s="23"/>
      <c r="C3538" s="23"/>
      <c r="D3538" s="24"/>
      <c r="E3538" s="24"/>
      <c r="F3538" s="24"/>
      <c r="G3538" s="24"/>
    </row>
    <row r="3539">
      <c r="A3539" s="19"/>
      <c r="B3539" s="23"/>
      <c r="C3539" s="23"/>
      <c r="D3539" s="24"/>
      <c r="E3539" s="24"/>
      <c r="F3539" s="24"/>
      <c r="G3539" s="24"/>
    </row>
    <row r="3540">
      <c r="A3540" s="19"/>
      <c r="B3540" s="23"/>
      <c r="C3540" s="23"/>
      <c r="D3540" s="24"/>
      <c r="E3540" s="24"/>
      <c r="F3540" s="24"/>
      <c r="G3540" s="24"/>
    </row>
    <row r="3541">
      <c r="A3541" s="19"/>
      <c r="B3541" s="23"/>
      <c r="C3541" s="23"/>
      <c r="D3541" s="24"/>
      <c r="E3541" s="24"/>
      <c r="F3541" s="24"/>
      <c r="G3541" s="24"/>
    </row>
    <row r="3542">
      <c r="A3542" s="19"/>
      <c r="B3542" s="23"/>
      <c r="C3542" s="23"/>
      <c r="D3542" s="24"/>
      <c r="E3542" s="24"/>
      <c r="F3542" s="24"/>
      <c r="G3542" s="24"/>
    </row>
    <row r="3543">
      <c r="A3543" s="19"/>
      <c r="B3543" s="23"/>
      <c r="C3543" s="23"/>
      <c r="D3543" s="24"/>
      <c r="E3543" s="24"/>
      <c r="F3543" s="24"/>
      <c r="G3543" s="24"/>
    </row>
    <row r="3544">
      <c r="A3544" s="19"/>
      <c r="B3544" s="23"/>
      <c r="C3544" s="23"/>
      <c r="D3544" s="24"/>
      <c r="E3544" s="24"/>
      <c r="F3544" s="24"/>
      <c r="G3544" s="24"/>
    </row>
    <row r="3545">
      <c r="A3545" s="19"/>
      <c r="B3545" s="23"/>
      <c r="C3545" s="23"/>
      <c r="D3545" s="24"/>
      <c r="E3545" s="24"/>
      <c r="F3545" s="24"/>
      <c r="G3545" s="24"/>
    </row>
    <row r="3546">
      <c r="A3546" s="19"/>
      <c r="B3546" s="23"/>
      <c r="C3546" s="23"/>
      <c r="D3546" s="24"/>
      <c r="E3546" s="24"/>
      <c r="F3546" s="24"/>
      <c r="G3546" s="24"/>
    </row>
    <row r="3547">
      <c r="A3547" s="19"/>
      <c r="B3547" s="23"/>
      <c r="C3547" s="23"/>
      <c r="D3547" s="24"/>
      <c r="E3547" s="24"/>
      <c r="F3547" s="24"/>
      <c r="G3547" s="24"/>
    </row>
    <row r="3548">
      <c r="A3548" s="19"/>
      <c r="B3548" s="23"/>
      <c r="C3548" s="23"/>
      <c r="D3548" s="24"/>
      <c r="E3548" s="24"/>
      <c r="F3548" s="24"/>
      <c r="G3548" s="24"/>
    </row>
    <row r="3549">
      <c r="A3549" s="19"/>
      <c r="B3549" s="23"/>
      <c r="C3549" s="23"/>
      <c r="D3549" s="24"/>
      <c r="E3549" s="24"/>
      <c r="F3549" s="24"/>
      <c r="G3549" s="24"/>
    </row>
    <row r="3550">
      <c r="A3550" s="19"/>
      <c r="B3550" s="23"/>
      <c r="C3550" s="23"/>
      <c r="D3550" s="24"/>
      <c r="E3550" s="24"/>
      <c r="F3550" s="24"/>
      <c r="G3550" s="24"/>
    </row>
    <row r="3551">
      <c r="A3551" s="19"/>
      <c r="B3551" s="23"/>
      <c r="C3551" s="23"/>
      <c r="D3551" s="24"/>
      <c r="E3551" s="24"/>
      <c r="F3551" s="24"/>
      <c r="G3551" s="24"/>
    </row>
    <row r="3552">
      <c r="A3552" s="19"/>
      <c r="B3552" s="23"/>
      <c r="C3552" s="23"/>
      <c r="D3552" s="24"/>
      <c r="E3552" s="24"/>
      <c r="F3552" s="24"/>
      <c r="G3552" s="24"/>
    </row>
    <row r="3553">
      <c r="A3553" s="19"/>
      <c r="B3553" s="23"/>
      <c r="C3553" s="23"/>
      <c r="D3553" s="24"/>
      <c r="E3553" s="24"/>
      <c r="F3553" s="24"/>
      <c r="G3553" s="24"/>
    </row>
    <row r="3554">
      <c r="A3554" s="19"/>
      <c r="B3554" s="23"/>
      <c r="C3554" s="23"/>
      <c r="D3554" s="24"/>
      <c r="E3554" s="24"/>
      <c r="F3554" s="24"/>
      <c r="G3554" s="24"/>
    </row>
    <row r="3555">
      <c r="A3555" s="19"/>
      <c r="B3555" s="23"/>
      <c r="C3555" s="23"/>
      <c r="D3555" s="24"/>
      <c r="E3555" s="24"/>
      <c r="F3555" s="24"/>
      <c r="G3555" s="24"/>
    </row>
    <row r="3556">
      <c r="A3556" s="19"/>
      <c r="B3556" s="23"/>
      <c r="C3556" s="23"/>
      <c r="D3556" s="24"/>
      <c r="E3556" s="24"/>
      <c r="F3556" s="24"/>
      <c r="G3556" s="24"/>
    </row>
    <row r="3557">
      <c r="A3557" s="19"/>
      <c r="B3557" s="23"/>
      <c r="C3557" s="23"/>
      <c r="D3557" s="24"/>
      <c r="E3557" s="24"/>
      <c r="F3557" s="24"/>
      <c r="G3557" s="24"/>
    </row>
    <row r="3558">
      <c r="A3558" s="19"/>
      <c r="B3558" s="23"/>
      <c r="C3558" s="23"/>
      <c r="D3558" s="24"/>
      <c r="E3558" s="24"/>
      <c r="F3558" s="24"/>
      <c r="G3558" s="24"/>
    </row>
    <row r="3559">
      <c r="A3559" s="19"/>
      <c r="B3559" s="23"/>
      <c r="C3559" s="23"/>
      <c r="D3559" s="24"/>
      <c r="E3559" s="24"/>
      <c r="F3559" s="24"/>
      <c r="G3559" s="24"/>
    </row>
    <row r="3560">
      <c r="A3560" s="19"/>
      <c r="B3560" s="23"/>
      <c r="C3560" s="23"/>
      <c r="D3560" s="24"/>
      <c r="E3560" s="24"/>
      <c r="F3560" s="24"/>
      <c r="G3560" s="24"/>
    </row>
    <row r="3561">
      <c r="A3561" s="19"/>
      <c r="B3561" s="23"/>
      <c r="C3561" s="23"/>
      <c r="D3561" s="24"/>
      <c r="E3561" s="24"/>
      <c r="F3561" s="24"/>
      <c r="G3561" s="24"/>
    </row>
    <row r="3562">
      <c r="A3562" s="19"/>
      <c r="B3562" s="23"/>
      <c r="C3562" s="23"/>
      <c r="D3562" s="24"/>
      <c r="E3562" s="24"/>
      <c r="F3562" s="24"/>
      <c r="G3562" s="24"/>
    </row>
    <row r="3563">
      <c r="A3563" s="19"/>
      <c r="B3563" s="23"/>
      <c r="C3563" s="23"/>
      <c r="D3563" s="24"/>
      <c r="E3563" s="24"/>
      <c r="F3563" s="24"/>
      <c r="G3563" s="24"/>
    </row>
    <row r="3564">
      <c r="A3564" s="19"/>
      <c r="B3564" s="23"/>
      <c r="C3564" s="23"/>
      <c r="D3564" s="24"/>
      <c r="E3564" s="24"/>
      <c r="F3564" s="24"/>
      <c r="G3564" s="24"/>
    </row>
    <row r="3565">
      <c r="A3565" s="19"/>
      <c r="B3565" s="23"/>
      <c r="C3565" s="23"/>
      <c r="D3565" s="24"/>
      <c r="E3565" s="24"/>
      <c r="F3565" s="24"/>
      <c r="G3565" s="24"/>
    </row>
    <row r="3566">
      <c r="A3566" s="19"/>
      <c r="B3566" s="23"/>
      <c r="C3566" s="23"/>
      <c r="D3566" s="24"/>
      <c r="E3566" s="24"/>
      <c r="F3566" s="24"/>
      <c r="G3566" s="24"/>
    </row>
    <row r="3567">
      <c r="A3567" s="19"/>
      <c r="B3567" s="23"/>
      <c r="C3567" s="23"/>
      <c r="D3567" s="24"/>
      <c r="E3567" s="24"/>
      <c r="F3567" s="24"/>
      <c r="G3567" s="24"/>
    </row>
    <row r="3568">
      <c r="A3568" s="19"/>
      <c r="B3568" s="23"/>
      <c r="C3568" s="23"/>
      <c r="D3568" s="24"/>
      <c r="E3568" s="24"/>
      <c r="F3568" s="24"/>
      <c r="G3568" s="24"/>
    </row>
    <row r="3569">
      <c r="A3569" s="19"/>
      <c r="B3569" s="23"/>
      <c r="C3569" s="23"/>
      <c r="D3569" s="24"/>
      <c r="E3569" s="24"/>
      <c r="F3569" s="24"/>
      <c r="G3569" s="24"/>
    </row>
    <row r="3570">
      <c r="A3570" s="19"/>
      <c r="B3570" s="23"/>
      <c r="C3570" s="23"/>
      <c r="D3570" s="24"/>
      <c r="E3570" s="24"/>
      <c r="F3570" s="24"/>
      <c r="G3570" s="24"/>
    </row>
    <row r="3571">
      <c r="A3571" s="19"/>
      <c r="B3571" s="23"/>
      <c r="C3571" s="23"/>
      <c r="D3571" s="24"/>
      <c r="E3571" s="24"/>
      <c r="F3571" s="24"/>
      <c r="G3571" s="24"/>
    </row>
    <row r="3572">
      <c r="A3572" s="19"/>
      <c r="B3572" s="23"/>
      <c r="C3572" s="23"/>
      <c r="D3572" s="24"/>
      <c r="E3572" s="24"/>
      <c r="F3572" s="24"/>
      <c r="G3572" s="24"/>
    </row>
    <row r="3573">
      <c r="A3573" s="19"/>
      <c r="B3573" s="23"/>
      <c r="C3573" s="23"/>
      <c r="D3573" s="24"/>
      <c r="E3573" s="24"/>
      <c r="F3573" s="24"/>
      <c r="G3573" s="24"/>
    </row>
    <row r="3574">
      <c r="A3574" s="19"/>
      <c r="B3574" s="23"/>
      <c r="C3574" s="23"/>
      <c r="D3574" s="24"/>
      <c r="E3574" s="24"/>
      <c r="F3574" s="24"/>
      <c r="G3574" s="24"/>
    </row>
    <row r="3575">
      <c r="A3575" s="19"/>
      <c r="B3575" s="23"/>
      <c r="C3575" s="23"/>
      <c r="D3575" s="24"/>
      <c r="E3575" s="24"/>
      <c r="F3575" s="24"/>
      <c r="G3575" s="24"/>
    </row>
    <row r="3576">
      <c r="A3576" s="19"/>
      <c r="B3576" s="23"/>
      <c r="C3576" s="23"/>
      <c r="D3576" s="24"/>
      <c r="E3576" s="24"/>
      <c r="F3576" s="24"/>
      <c r="G3576" s="24"/>
    </row>
    <row r="3577">
      <c r="A3577" s="19"/>
      <c r="B3577" s="23"/>
      <c r="C3577" s="23"/>
      <c r="D3577" s="24"/>
      <c r="E3577" s="24"/>
      <c r="F3577" s="24"/>
      <c r="G3577" s="24"/>
    </row>
    <row r="3578">
      <c r="A3578" s="19"/>
      <c r="B3578" s="23"/>
      <c r="C3578" s="23"/>
      <c r="D3578" s="24"/>
      <c r="E3578" s="24"/>
      <c r="F3578" s="24"/>
      <c r="G3578" s="24"/>
    </row>
    <row r="3579">
      <c r="A3579" s="19"/>
      <c r="B3579" s="23"/>
      <c r="C3579" s="23"/>
      <c r="D3579" s="24"/>
      <c r="E3579" s="24"/>
      <c r="F3579" s="24"/>
      <c r="G3579" s="24"/>
    </row>
    <row r="3580">
      <c r="A3580" s="19"/>
      <c r="B3580" s="23"/>
      <c r="C3580" s="23"/>
      <c r="D3580" s="24"/>
      <c r="E3580" s="24"/>
      <c r="F3580" s="24"/>
      <c r="G3580" s="24"/>
    </row>
    <row r="3581">
      <c r="A3581" s="19"/>
      <c r="B3581" s="23"/>
      <c r="C3581" s="23"/>
      <c r="D3581" s="24"/>
      <c r="E3581" s="24"/>
      <c r="F3581" s="24"/>
      <c r="G3581" s="24"/>
    </row>
    <row r="3582">
      <c r="A3582" s="19"/>
      <c r="B3582" s="23"/>
      <c r="C3582" s="23"/>
      <c r="D3582" s="24"/>
      <c r="E3582" s="24"/>
      <c r="F3582" s="24"/>
      <c r="G3582" s="24"/>
    </row>
    <row r="3583">
      <c r="A3583" s="19"/>
      <c r="B3583" s="23"/>
      <c r="C3583" s="23"/>
      <c r="D3583" s="24"/>
      <c r="E3583" s="24"/>
      <c r="F3583" s="24"/>
      <c r="G3583" s="24"/>
    </row>
    <row r="3584">
      <c r="A3584" s="19"/>
      <c r="B3584" s="23"/>
      <c r="C3584" s="23"/>
      <c r="D3584" s="24"/>
      <c r="E3584" s="24"/>
      <c r="F3584" s="24"/>
      <c r="G3584" s="24"/>
    </row>
    <row r="3585">
      <c r="A3585" s="19"/>
      <c r="B3585" s="23"/>
      <c r="C3585" s="23"/>
      <c r="D3585" s="24"/>
      <c r="E3585" s="24"/>
      <c r="F3585" s="24"/>
      <c r="G3585" s="24"/>
    </row>
    <row r="3586">
      <c r="A3586" s="19"/>
      <c r="B3586" s="23"/>
      <c r="C3586" s="23"/>
      <c r="D3586" s="24"/>
      <c r="E3586" s="24"/>
      <c r="F3586" s="24"/>
      <c r="G3586" s="24"/>
    </row>
    <row r="3587">
      <c r="A3587" s="19"/>
      <c r="B3587" s="23"/>
      <c r="C3587" s="23"/>
      <c r="D3587" s="24"/>
      <c r="E3587" s="24"/>
      <c r="F3587" s="24"/>
      <c r="G3587" s="24"/>
    </row>
    <row r="3588">
      <c r="A3588" s="19"/>
      <c r="B3588" s="23"/>
      <c r="C3588" s="23"/>
      <c r="D3588" s="24"/>
      <c r="E3588" s="24"/>
      <c r="F3588" s="24"/>
      <c r="G3588" s="24"/>
    </row>
    <row r="3589">
      <c r="A3589" s="19"/>
      <c r="B3589" s="23"/>
      <c r="C3589" s="23"/>
      <c r="D3589" s="24"/>
      <c r="E3589" s="24"/>
      <c r="F3589" s="24"/>
      <c r="G3589" s="24"/>
    </row>
    <row r="3590">
      <c r="A3590" s="19"/>
      <c r="B3590" s="23"/>
      <c r="C3590" s="23"/>
      <c r="D3590" s="24"/>
      <c r="E3590" s="24"/>
      <c r="F3590" s="24"/>
      <c r="G3590" s="24"/>
    </row>
    <row r="3591">
      <c r="A3591" s="19"/>
      <c r="B3591" s="23"/>
      <c r="C3591" s="23"/>
      <c r="D3591" s="24"/>
      <c r="E3591" s="24"/>
      <c r="F3591" s="24"/>
      <c r="G3591" s="24"/>
    </row>
    <row r="3592">
      <c r="A3592" s="19"/>
      <c r="B3592" s="23"/>
      <c r="C3592" s="23"/>
      <c r="D3592" s="24"/>
      <c r="E3592" s="24"/>
      <c r="F3592" s="24"/>
      <c r="G3592" s="24"/>
    </row>
    <row r="3593">
      <c r="A3593" s="19"/>
      <c r="B3593" s="23"/>
      <c r="C3593" s="23"/>
      <c r="D3593" s="24"/>
      <c r="E3593" s="24"/>
      <c r="F3593" s="24"/>
      <c r="G3593" s="24"/>
    </row>
    <row r="3594">
      <c r="A3594" s="19"/>
      <c r="B3594" s="23"/>
      <c r="C3594" s="23"/>
      <c r="D3594" s="24"/>
      <c r="E3594" s="24"/>
      <c r="F3594" s="24"/>
      <c r="G3594" s="24"/>
    </row>
    <row r="3595">
      <c r="A3595" s="19"/>
      <c r="B3595" s="23"/>
      <c r="C3595" s="23"/>
      <c r="D3595" s="24"/>
      <c r="E3595" s="24"/>
      <c r="F3595" s="24"/>
      <c r="G3595" s="24"/>
    </row>
    <row r="3596">
      <c r="A3596" s="19"/>
      <c r="B3596" s="23"/>
      <c r="C3596" s="23"/>
      <c r="D3596" s="24"/>
      <c r="E3596" s="24"/>
      <c r="F3596" s="24"/>
      <c r="G3596" s="24"/>
    </row>
    <row r="3597">
      <c r="A3597" s="19"/>
      <c r="B3597" s="23"/>
      <c r="C3597" s="23"/>
      <c r="D3597" s="24"/>
      <c r="E3597" s="24"/>
      <c r="F3597" s="24"/>
      <c r="G3597" s="24"/>
    </row>
    <row r="3598">
      <c r="A3598" s="19"/>
      <c r="B3598" s="23"/>
      <c r="C3598" s="23"/>
      <c r="D3598" s="24"/>
      <c r="E3598" s="24"/>
      <c r="F3598" s="24"/>
      <c r="G3598" s="24"/>
    </row>
    <row r="3599">
      <c r="A3599" s="19"/>
      <c r="B3599" s="23"/>
      <c r="C3599" s="23"/>
      <c r="D3599" s="24"/>
      <c r="E3599" s="24"/>
      <c r="F3599" s="24"/>
      <c r="G3599" s="24"/>
    </row>
    <row r="3600">
      <c r="A3600" s="19"/>
      <c r="B3600" s="23"/>
      <c r="C3600" s="23"/>
      <c r="D3600" s="24"/>
      <c r="E3600" s="24"/>
      <c r="F3600" s="24"/>
      <c r="G3600" s="24"/>
    </row>
    <row r="3601">
      <c r="A3601" s="19"/>
      <c r="B3601" s="23"/>
      <c r="C3601" s="23"/>
      <c r="D3601" s="24"/>
      <c r="E3601" s="24"/>
      <c r="F3601" s="24"/>
      <c r="G3601" s="24"/>
    </row>
    <row r="3602">
      <c r="A3602" s="19"/>
      <c r="B3602" s="23"/>
      <c r="C3602" s="23"/>
      <c r="D3602" s="24"/>
      <c r="E3602" s="24"/>
      <c r="F3602" s="24"/>
      <c r="G3602" s="24"/>
    </row>
    <row r="3603">
      <c r="A3603" s="19"/>
      <c r="B3603" s="23"/>
      <c r="C3603" s="23"/>
      <c r="D3603" s="24"/>
      <c r="E3603" s="24"/>
      <c r="F3603" s="24"/>
      <c r="G3603" s="24"/>
    </row>
    <row r="3604">
      <c r="A3604" s="19"/>
      <c r="B3604" s="23"/>
      <c r="C3604" s="23"/>
      <c r="D3604" s="24"/>
      <c r="E3604" s="24"/>
      <c r="F3604" s="24"/>
      <c r="G3604" s="24"/>
    </row>
    <row r="3605">
      <c r="A3605" s="19"/>
      <c r="B3605" s="23"/>
      <c r="C3605" s="23"/>
      <c r="D3605" s="24"/>
      <c r="E3605" s="24"/>
      <c r="F3605" s="24"/>
      <c r="G3605" s="24"/>
    </row>
    <row r="3606">
      <c r="A3606" s="19"/>
      <c r="B3606" s="23"/>
      <c r="C3606" s="23"/>
      <c r="D3606" s="24"/>
      <c r="E3606" s="24"/>
      <c r="F3606" s="24"/>
      <c r="G3606" s="24"/>
    </row>
    <row r="3607">
      <c r="A3607" s="19"/>
      <c r="B3607" s="23"/>
      <c r="C3607" s="23"/>
      <c r="D3607" s="24"/>
      <c r="E3607" s="24"/>
      <c r="F3607" s="24"/>
      <c r="G3607" s="24"/>
    </row>
    <row r="3608">
      <c r="A3608" s="19"/>
      <c r="B3608" s="23"/>
      <c r="C3608" s="23"/>
      <c r="D3608" s="24"/>
      <c r="E3608" s="24"/>
      <c r="F3608" s="24"/>
      <c r="G3608" s="24"/>
    </row>
    <row r="3609">
      <c r="A3609" s="19"/>
      <c r="B3609" s="23"/>
      <c r="C3609" s="23"/>
      <c r="D3609" s="24"/>
      <c r="E3609" s="24"/>
      <c r="F3609" s="24"/>
      <c r="G3609" s="24"/>
    </row>
    <row r="3610">
      <c r="A3610" s="19"/>
      <c r="B3610" s="23"/>
      <c r="C3610" s="23"/>
      <c r="D3610" s="24"/>
      <c r="E3610" s="24"/>
      <c r="F3610" s="24"/>
      <c r="G3610" s="24"/>
    </row>
    <row r="3611">
      <c r="A3611" s="19"/>
      <c r="B3611" s="23"/>
      <c r="C3611" s="23"/>
      <c r="D3611" s="24"/>
      <c r="E3611" s="24"/>
      <c r="F3611" s="24"/>
      <c r="G3611" s="24"/>
    </row>
    <row r="3612">
      <c r="A3612" s="19"/>
      <c r="B3612" s="23"/>
      <c r="C3612" s="23"/>
      <c r="D3612" s="24"/>
      <c r="E3612" s="24"/>
      <c r="F3612" s="24"/>
      <c r="G3612" s="24"/>
    </row>
    <row r="3613">
      <c r="A3613" s="19"/>
      <c r="B3613" s="23"/>
      <c r="C3613" s="23"/>
      <c r="D3613" s="24"/>
      <c r="E3613" s="24"/>
      <c r="F3613" s="24"/>
      <c r="G3613" s="24"/>
    </row>
    <row r="3614">
      <c r="A3614" s="19"/>
      <c r="B3614" s="23"/>
      <c r="C3614" s="23"/>
      <c r="D3614" s="24"/>
      <c r="E3614" s="24"/>
      <c r="F3614" s="24"/>
      <c r="G3614" s="24"/>
    </row>
    <row r="3615">
      <c r="A3615" s="19"/>
      <c r="B3615" s="23"/>
      <c r="C3615" s="23"/>
      <c r="D3615" s="24"/>
      <c r="E3615" s="24"/>
      <c r="F3615" s="24"/>
      <c r="G3615" s="24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313.67000000000002</v>
      </c>
      <c r="C2" s="7">
        <v>336.80000000000001</v>
      </c>
      <c r="D2" s="7">
        <v>307.63</v>
      </c>
      <c r="E2" s="7">
        <v>326.36000000000001</v>
      </c>
      <c r="F2" s="7">
        <v>2168405759</v>
      </c>
      <c r="G2" s="9">
        <v>52210645189</v>
      </c>
      <c r="H2" s="8">
        <f t="shared" ref="H2:H65" si="97">LN(E2/E3)</f>
        <v>0.039404576109999999</v>
      </c>
      <c r="I2" s="6"/>
      <c r="J2" s="7"/>
      <c r="K2" s="7"/>
      <c r="L2" s="7"/>
      <c r="M2" s="7"/>
      <c r="N2" s="7"/>
      <c r="O2" s="9"/>
      <c r="P2" s="9"/>
    </row>
    <row r="3">
      <c r="A3" s="6">
        <v>44864</v>
      </c>
      <c r="B3" s="7">
        <v>304.23000000000002</v>
      </c>
      <c r="C3" s="7">
        <v>318.06999999999999</v>
      </c>
      <c r="D3" s="7">
        <v>302.52999999999997</v>
      </c>
      <c r="E3" s="7">
        <v>313.75</v>
      </c>
      <c r="F3" s="7">
        <v>1451550019</v>
      </c>
      <c r="G3" s="9">
        <v>50194052761</v>
      </c>
      <c r="H3" s="8">
        <f t="shared" si="97"/>
        <v>0.03084536656</v>
      </c>
      <c r="I3" s="6"/>
      <c r="J3" s="7"/>
      <c r="K3" s="7"/>
      <c r="L3" s="7"/>
      <c r="M3" s="7"/>
      <c r="N3" s="7"/>
      <c r="O3" s="9"/>
      <c r="P3" s="9"/>
    </row>
    <row r="4">
      <c r="A4" s="6">
        <v>44863</v>
      </c>
      <c r="B4" s="7">
        <v>298</v>
      </c>
      <c r="C4" s="7">
        <v>307.91000000000003</v>
      </c>
      <c r="D4" s="7">
        <v>295.94999999999999</v>
      </c>
      <c r="E4" s="7">
        <v>304.22000000000003</v>
      </c>
      <c r="F4" s="7">
        <v>1397370727</v>
      </c>
      <c r="G4" s="9">
        <v>48668443564</v>
      </c>
      <c r="H4" s="8">
        <f t="shared" si="97"/>
        <v>0.02062408089</v>
      </c>
      <c r="I4" s="6"/>
      <c r="J4" s="7"/>
      <c r="K4" s="7"/>
      <c r="L4" s="7"/>
      <c r="M4" s="7"/>
      <c r="N4" s="7"/>
      <c r="O4" s="9"/>
      <c r="P4" s="9"/>
    </row>
    <row r="5">
      <c r="A5" s="6">
        <v>44862</v>
      </c>
      <c r="B5" s="7">
        <v>286.83999999999997</v>
      </c>
      <c r="C5" s="7">
        <v>300.72000000000003</v>
      </c>
      <c r="D5" s="7">
        <v>286.13999999999999</v>
      </c>
      <c r="E5" s="7">
        <v>298.00999999999999</v>
      </c>
      <c r="F5" s="7">
        <v>1072756219</v>
      </c>
      <c r="G5" s="9">
        <v>47676042557</v>
      </c>
      <c r="H5" s="8">
        <f t="shared" si="97"/>
        <v>0.038202473969999998</v>
      </c>
      <c r="I5" s="6"/>
      <c r="J5" s="7"/>
      <c r="K5" s="7"/>
      <c r="L5" s="7"/>
      <c r="M5" s="7"/>
      <c r="N5" s="7"/>
      <c r="O5" s="9"/>
      <c r="P5" s="9"/>
    </row>
    <row r="6">
      <c r="A6" s="6">
        <v>44861</v>
      </c>
      <c r="B6" s="7">
        <v>290.38999999999999</v>
      </c>
      <c r="C6" s="7">
        <v>293.06999999999999</v>
      </c>
      <c r="D6" s="7">
        <v>285.23000000000002</v>
      </c>
      <c r="E6" s="7">
        <v>286.83999999999997</v>
      </c>
      <c r="F6" s="7">
        <v>874526054</v>
      </c>
      <c r="G6" s="9">
        <v>45889133084</v>
      </c>
      <c r="H6" s="8">
        <f t="shared" si="97"/>
        <v>-0.012265841039999999</v>
      </c>
      <c r="I6" s="6"/>
      <c r="J6" s="7"/>
      <c r="K6" s="7"/>
      <c r="L6" s="7"/>
      <c r="M6" s="7"/>
      <c r="N6" s="7"/>
      <c r="O6" s="9"/>
      <c r="P6" s="9"/>
    </row>
    <row r="7">
      <c r="A7" s="6">
        <v>44860</v>
      </c>
      <c r="B7" s="7">
        <v>284.36000000000001</v>
      </c>
      <c r="C7" s="7">
        <v>291.69999999999999</v>
      </c>
      <c r="D7" s="7">
        <v>284.16000000000003</v>
      </c>
      <c r="E7" s="7">
        <v>290.38</v>
      </c>
      <c r="F7" s="7">
        <v>1017326051</v>
      </c>
      <c r="G7" s="9">
        <v>46454401105</v>
      </c>
      <c r="H7" s="8">
        <f t="shared" si="97"/>
        <v>0.020703232459999998</v>
      </c>
      <c r="I7" s="6"/>
      <c r="J7" s="7"/>
      <c r="K7" s="7"/>
      <c r="L7" s="7"/>
      <c r="M7" s="7"/>
      <c r="N7" s="7"/>
      <c r="O7" s="9"/>
      <c r="P7" s="9"/>
    </row>
    <row r="8">
      <c r="A8" s="6">
        <v>44859</v>
      </c>
      <c r="B8" s="7">
        <v>273.94999999999999</v>
      </c>
      <c r="C8" s="7">
        <v>289.60000000000002</v>
      </c>
      <c r="D8" s="7">
        <v>272.37</v>
      </c>
      <c r="E8" s="7">
        <v>284.43000000000001</v>
      </c>
      <c r="F8" s="7">
        <v>940035659</v>
      </c>
      <c r="G8" s="9">
        <v>45503479951</v>
      </c>
      <c r="H8" s="8">
        <f t="shared" si="97"/>
        <v>0.037432066569999999</v>
      </c>
      <c r="I8" s="6"/>
      <c r="J8" s="7"/>
      <c r="K8" s="7"/>
      <c r="L8" s="7"/>
      <c r="M8" s="7"/>
      <c r="N8" s="7"/>
      <c r="O8" s="9"/>
      <c r="P8" s="9"/>
    </row>
    <row r="9">
      <c r="A9" s="6">
        <v>44858</v>
      </c>
      <c r="B9" s="7">
        <v>276</v>
      </c>
      <c r="C9" s="7">
        <v>276.88</v>
      </c>
      <c r="D9" s="7">
        <v>271.88</v>
      </c>
      <c r="E9" s="7">
        <v>273.98000000000002</v>
      </c>
      <c r="F9" s="7">
        <v>535946814</v>
      </c>
      <c r="G9" s="9">
        <v>43830941989</v>
      </c>
      <c r="H9" s="8">
        <f t="shared" si="97"/>
        <v>-0.0073819859220000004</v>
      </c>
      <c r="I9" s="6"/>
      <c r="J9" s="7"/>
      <c r="K9" s="7"/>
      <c r="L9" s="7"/>
      <c r="M9" s="7"/>
      <c r="N9" s="7"/>
      <c r="O9" s="9"/>
      <c r="P9" s="9"/>
    </row>
    <row r="10">
      <c r="A10" s="6">
        <v>44857</v>
      </c>
      <c r="B10" s="7">
        <v>270.48000000000002</v>
      </c>
      <c r="C10" s="7">
        <v>276.56999999999999</v>
      </c>
      <c r="D10" s="7">
        <v>269.10000000000002</v>
      </c>
      <c r="E10" s="7">
        <v>276.00999999999999</v>
      </c>
      <c r="F10" s="7">
        <v>483765500</v>
      </c>
      <c r="G10" s="9">
        <v>44155896393</v>
      </c>
      <c r="H10" s="8">
        <f t="shared" si="97"/>
        <v>0.020238938549999998</v>
      </c>
      <c r="I10" s="6"/>
      <c r="J10" s="7"/>
      <c r="K10" s="7"/>
      <c r="L10" s="7"/>
      <c r="M10" s="7"/>
      <c r="N10" s="7"/>
      <c r="O10" s="9"/>
      <c r="P10" s="9"/>
    </row>
    <row r="11">
      <c r="A11" s="6">
        <v>44856</v>
      </c>
      <c r="B11" s="7">
        <v>270.02999999999997</v>
      </c>
      <c r="C11" s="7">
        <v>271.00999999999999</v>
      </c>
      <c r="D11" s="7">
        <v>268.56999999999999</v>
      </c>
      <c r="E11" s="7">
        <v>270.48000000000002</v>
      </c>
      <c r="F11" s="7">
        <v>391459296</v>
      </c>
      <c r="G11" s="9">
        <v>43271477490</v>
      </c>
      <c r="H11" s="8">
        <f t="shared" si="97"/>
        <v>0.001628062226</v>
      </c>
      <c r="I11" s="6"/>
      <c r="J11" s="7"/>
      <c r="K11" s="7"/>
      <c r="L11" s="7"/>
      <c r="M11" s="7"/>
      <c r="N11" s="7"/>
      <c r="O11" s="9"/>
      <c r="P11" s="9"/>
    </row>
    <row r="12">
      <c r="A12" s="6">
        <v>44855</v>
      </c>
      <c r="B12" s="7">
        <v>269.24000000000001</v>
      </c>
      <c r="C12" s="7">
        <v>271.05000000000001</v>
      </c>
      <c r="D12" s="7">
        <v>264.51999999999998</v>
      </c>
      <c r="E12" s="7">
        <v>270.04000000000002</v>
      </c>
      <c r="F12" s="7">
        <v>593811687</v>
      </c>
      <c r="G12" s="9">
        <v>43200999361</v>
      </c>
      <c r="H12" s="8">
        <f t="shared" si="97"/>
        <v>0.002855502487</v>
      </c>
      <c r="I12" s="6"/>
      <c r="J12" s="7"/>
      <c r="K12" s="7"/>
      <c r="L12" s="7"/>
      <c r="M12" s="7"/>
      <c r="N12" s="7"/>
      <c r="O12" s="9"/>
      <c r="P12" s="9"/>
    </row>
    <row r="13">
      <c r="A13" s="6">
        <v>44854</v>
      </c>
      <c r="B13" s="7">
        <v>271.94999999999999</v>
      </c>
      <c r="C13" s="7">
        <v>273.29000000000002</v>
      </c>
      <c r="D13" s="7">
        <v>267.86000000000001</v>
      </c>
      <c r="E13" s="7">
        <v>269.26999999999998</v>
      </c>
      <c r="F13" s="7">
        <v>539795617</v>
      </c>
      <c r="G13" s="9">
        <v>43352990987</v>
      </c>
      <c r="H13" s="8">
        <f t="shared" si="97"/>
        <v>-0.01001394049</v>
      </c>
      <c r="I13" s="6"/>
      <c r="J13" s="7"/>
      <c r="K13" s="7"/>
      <c r="L13" s="7"/>
      <c r="M13" s="7"/>
      <c r="N13" s="7"/>
      <c r="O13" s="9"/>
      <c r="P13" s="9"/>
    </row>
    <row r="14">
      <c r="A14" s="6">
        <v>44853</v>
      </c>
      <c r="B14" s="7">
        <v>273.22000000000003</v>
      </c>
      <c r="C14" s="7">
        <v>273.64999999999998</v>
      </c>
      <c r="D14" s="7">
        <v>270.68000000000001</v>
      </c>
      <c r="E14" s="7">
        <v>271.98000000000002</v>
      </c>
      <c r="F14" s="7">
        <v>497761035</v>
      </c>
      <c r="G14" s="9">
        <v>43789393911</v>
      </c>
      <c r="H14" s="8">
        <f t="shared" si="97"/>
        <v>-0.0045121960669999997</v>
      </c>
      <c r="I14" s="6"/>
      <c r="J14" s="7"/>
      <c r="K14" s="7"/>
      <c r="L14" s="7"/>
      <c r="M14" s="7"/>
      <c r="N14" s="7"/>
      <c r="O14" s="9"/>
      <c r="P14" s="9"/>
    </row>
    <row r="15">
      <c r="A15" s="6">
        <v>44852</v>
      </c>
      <c r="B15" s="7">
        <v>275.52999999999997</v>
      </c>
      <c r="C15" s="7">
        <v>275.81999999999999</v>
      </c>
      <c r="D15" s="7">
        <v>270.52999999999997</v>
      </c>
      <c r="E15" s="7">
        <v>273.20999999999998</v>
      </c>
      <c r="F15" s="7">
        <v>599934776</v>
      </c>
      <c r="G15" s="9">
        <v>44079687878</v>
      </c>
      <c r="H15" s="8">
        <f t="shared" si="97"/>
        <v>-0.0083831953269999995</v>
      </c>
      <c r="I15" s="6"/>
      <c r="J15" s="7"/>
      <c r="K15" s="7"/>
      <c r="L15" s="7"/>
      <c r="M15" s="7"/>
      <c r="N15" s="7"/>
      <c r="O15" s="9"/>
      <c r="P15" s="9"/>
    </row>
    <row r="16">
      <c r="A16" s="6">
        <v>44851</v>
      </c>
      <c r="B16" s="7">
        <v>272.5</v>
      </c>
      <c r="C16" s="7">
        <v>275.83999999999997</v>
      </c>
      <c r="D16" s="7">
        <v>270.43000000000001</v>
      </c>
      <c r="E16" s="7">
        <v>275.50999999999999</v>
      </c>
      <c r="F16" s="7">
        <v>594844795</v>
      </c>
      <c r="G16" s="9">
        <v>44450444229</v>
      </c>
      <c r="H16" s="8">
        <f t="shared" si="97"/>
        <v>0.010911919670000001</v>
      </c>
      <c r="I16" s="6"/>
      <c r="J16" s="7"/>
      <c r="K16" s="7"/>
      <c r="L16" s="7"/>
      <c r="M16" s="7"/>
      <c r="N16" s="7"/>
      <c r="O16" s="9"/>
      <c r="P16" s="9"/>
    </row>
    <row r="17">
      <c r="A17" s="6">
        <v>44850</v>
      </c>
      <c r="B17" s="7">
        <v>268.41000000000003</v>
      </c>
      <c r="C17" s="7">
        <v>273.74000000000001</v>
      </c>
      <c r="D17" s="7">
        <v>268.36000000000001</v>
      </c>
      <c r="E17" s="7">
        <v>272.51999999999998</v>
      </c>
      <c r="F17" s="7">
        <v>563344666</v>
      </c>
      <c r="G17" s="9">
        <v>43967624739</v>
      </c>
      <c r="H17" s="8">
        <f t="shared" si="97"/>
        <v>0.015233600809999999</v>
      </c>
      <c r="I17" s="6"/>
      <c r="J17" s="7"/>
      <c r="K17" s="7"/>
      <c r="L17" s="7"/>
      <c r="M17" s="7"/>
      <c r="N17" s="7"/>
      <c r="O17" s="9"/>
      <c r="P17" s="9"/>
    </row>
    <row r="18">
      <c r="A18" s="6">
        <v>44849</v>
      </c>
      <c r="B18" s="7">
        <v>269.56</v>
      </c>
      <c r="C18" s="7">
        <v>271.36000000000001</v>
      </c>
      <c r="D18" s="7">
        <v>267.88</v>
      </c>
      <c r="E18" s="7">
        <v>268.39999999999998</v>
      </c>
      <c r="F18" s="7">
        <v>491674298</v>
      </c>
      <c r="G18" s="9">
        <v>43303579986</v>
      </c>
      <c r="H18" s="8">
        <f t="shared" si="97"/>
        <v>-0.004349691785</v>
      </c>
      <c r="I18" s="6"/>
      <c r="J18" s="7"/>
      <c r="K18" s="7"/>
      <c r="L18" s="7"/>
      <c r="M18" s="7"/>
      <c r="N18" s="7"/>
      <c r="O18" s="9"/>
      <c r="P18" s="9"/>
    </row>
    <row r="19">
      <c r="A19" s="6">
        <v>44848</v>
      </c>
      <c r="B19" s="7">
        <v>271.85000000000002</v>
      </c>
      <c r="C19" s="7">
        <v>276.52999999999997</v>
      </c>
      <c r="D19" s="7">
        <v>268.33999999999997</v>
      </c>
      <c r="E19" s="7">
        <v>269.56999999999999</v>
      </c>
      <c r="F19" s="7">
        <v>809144930</v>
      </c>
      <c r="G19" s="9">
        <v>43491230300</v>
      </c>
      <c r="H19" s="8">
        <f t="shared" si="97"/>
        <v>-0.0084223467100000005</v>
      </c>
      <c r="I19" s="6"/>
      <c r="J19" s="7"/>
      <c r="K19" s="7"/>
      <c r="L19" s="7"/>
      <c r="M19" s="7"/>
      <c r="N19" s="7"/>
      <c r="O19" s="9"/>
      <c r="P19" s="9"/>
    </row>
    <row r="20">
      <c r="A20" s="6">
        <v>44847</v>
      </c>
      <c r="B20" s="7">
        <v>270.95999999999998</v>
      </c>
      <c r="C20" s="7">
        <v>273.49000000000001</v>
      </c>
      <c r="D20" s="7">
        <v>257.97000000000003</v>
      </c>
      <c r="E20" s="7">
        <v>271.85000000000002</v>
      </c>
      <c r="F20" s="7">
        <v>1124480167</v>
      </c>
      <c r="G20" s="9">
        <v>43859763700</v>
      </c>
      <c r="H20" s="8">
        <f t="shared" si="97"/>
        <v>0.0032423299470000001</v>
      </c>
      <c r="I20" s="6"/>
      <c r="J20" s="7"/>
      <c r="K20" s="7"/>
      <c r="L20" s="7"/>
      <c r="M20" s="7"/>
      <c r="N20" s="7"/>
      <c r="O20" s="9"/>
      <c r="P20" s="9"/>
    </row>
    <row r="21">
      <c r="A21" s="6">
        <v>44846</v>
      </c>
      <c r="B21" s="7">
        <v>271.41000000000003</v>
      </c>
      <c r="C21" s="7">
        <v>272.74000000000001</v>
      </c>
      <c r="D21" s="7">
        <v>269.66000000000003</v>
      </c>
      <c r="E21" s="7">
        <v>270.97000000000003</v>
      </c>
      <c r="F21" s="7">
        <v>546926291</v>
      </c>
      <c r="G21" s="9">
        <v>43717719231</v>
      </c>
      <c r="H21" s="8">
        <f t="shared" si="97"/>
        <v>-0.001475089695</v>
      </c>
      <c r="I21" s="6"/>
      <c r="J21" s="7"/>
      <c r="K21" s="7"/>
      <c r="L21" s="7"/>
      <c r="M21" s="7"/>
      <c r="N21" s="7"/>
      <c r="O21" s="9"/>
      <c r="P21" s="9"/>
    </row>
    <row r="22">
      <c r="A22" s="6">
        <v>44845</v>
      </c>
      <c r="B22" s="7">
        <v>271.73000000000002</v>
      </c>
      <c r="C22" s="7">
        <v>273.66000000000003</v>
      </c>
      <c r="D22" s="7">
        <v>268.44999999999999</v>
      </c>
      <c r="E22" s="7">
        <v>271.37</v>
      </c>
      <c r="F22" s="7">
        <v>584301468</v>
      </c>
      <c r="G22" s="9">
        <v>43782320108</v>
      </c>
      <c r="H22" s="8">
        <f t="shared" si="97"/>
        <v>-0.001620089459</v>
      </c>
      <c r="I22" s="6"/>
      <c r="J22" s="7"/>
      <c r="K22" s="7"/>
      <c r="L22" s="7"/>
      <c r="M22" s="7"/>
      <c r="N22" s="7"/>
      <c r="O22" s="9"/>
      <c r="P22" s="9"/>
    </row>
    <row r="23">
      <c r="A23" s="6">
        <v>44844</v>
      </c>
      <c r="B23" s="7">
        <v>278.24000000000001</v>
      </c>
      <c r="C23" s="7">
        <v>279.06</v>
      </c>
      <c r="D23" s="7">
        <v>271.81</v>
      </c>
      <c r="E23" s="7">
        <v>271.81</v>
      </c>
      <c r="F23" s="7">
        <v>655201928</v>
      </c>
      <c r="G23" s="9">
        <v>43852446092</v>
      </c>
      <c r="H23" s="8">
        <f t="shared" si="97"/>
        <v>-0.02338075781</v>
      </c>
      <c r="I23" s="6"/>
      <c r="J23" s="7"/>
      <c r="K23" s="7"/>
      <c r="L23" s="7"/>
      <c r="M23" s="7"/>
      <c r="N23" s="7"/>
      <c r="O23" s="9"/>
      <c r="P23" s="9"/>
    </row>
    <row r="24">
      <c r="A24" s="10">
        <v>44843</v>
      </c>
      <c r="B24" s="7">
        <v>276.44999999999999</v>
      </c>
      <c r="C24" s="7">
        <v>279.27999999999997</v>
      </c>
      <c r="D24" s="7">
        <v>275.45999999999998</v>
      </c>
      <c r="E24" s="7">
        <v>278.24000000000001</v>
      </c>
      <c r="F24" s="7">
        <v>570350814</v>
      </c>
      <c r="G24" s="9">
        <v>44890165690</v>
      </c>
      <c r="H24" s="8">
        <f t="shared" si="97"/>
        <v>0.0063817346260000001</v>
      </c>
      <c r="I24" s="10"/>
      <c r="J24" s="7"/>
      <c r="K24" s="7"/>
      <c r="L24" s="7"/>
      <c r="M24" s="7"/>
      <c r="N24" s="7"/>
      <c r="O24" s="9"/>
      <c r="P24" s="9"/>
    </row>
    <row r="25">
      <c r="A25" s="10">
        <v>44842</v>
      </c>
      <c r="B25" s="7">
        <v>282.99000000000001</v>
      </c>
      <c r="C25" s="7">
        <v>282.99000000000001</v>
      </c>
      <c r="D25" s="7">
        <v>276.05000000000001</v>
      </c>
      <c r="E25" s="7">
        <v>276.47000000000003</v>
      </c>
      <c r="F25" s="7">
        <v>604706997</v>
      </c>
      <c r="G25" s="9">
        <v>44604842765</v>
      </c>
      <c r="H25" s="8">
        <f t="shared" si="97"/>
        <v>-0.023980421880000002</v>
      </c>
      <c r="I25" s="10"/>
      <c r="J25" s="7"/>
      <c r="K25" s="7"/>
      <c r="L25" s="7"/>
      <c r="M25" s="7"/>
      <c r="N25" s="7"/>
      <c r="O25" s="9"/>
      <c r="P25" s="9"/>
    </row>
    <row r="26">
      <c r="A26" s="10">
        <v>44841</v>
      </c>
      <c r="B26" s="7">
        <v>286.76999999999998</v>
      </c>
      <c r="C26" s="7">
        <v>286.95999999999998</v>
      </c>
      <c r="D26" s="7">
        <v>280.19</v>
      </c>
      <c r="E26" s="7">
        <v>283.18000000000001</v>
      </c>
      <c r="F26" s="7">
        <v>952606066</v>
      </c>
      <c r="G26" s="9">
        <v>45687917102</v>
      </c>
      <c r="H26" s="8">
        <f t="shared" si="97"/>
        <v>-0.012109447569999999</v>
      </c>
      <c r="I26" s="10"/>
      <c r="J26" s="7"/>
      <c r="K26" s="7"/>
      <c r="L26" s="7"/>
      <c r="M26" s="7"/>
      <c r="N26" s="7"/>
      <c r="O26" s="9"/>
      <c r="P26" s="9"/>
    </row>
    <row r="27">
      <c r="A27" s="10">
        <v>44840</v>
      </c>
      <c r="B27" s="7">
        <v>294.16000000000003</v>
      </c>
      <c r="C27" s="7">
        <v>297.69999999999999</v>
      </c>
      <c r="D27" s="7">
        <v>279.80000000000001</v>
      </c>
      <c r="E27" s="7">
        <v>286.63</v>
      </c>
      <c r="F27" s="7">
        <v>1010110227</v>
      </c>
      <c r="G27" s="9">
        <v>46244769578</v>
      </c>
      <c r="H27" s="8">
        <f t="shared" si="97"/>
        <v>-0.025863659050000001</v>
      </c>
      <c r="I27" s="10"/>
      <c r="J27" s="7"/>
      <c r="K27" s="7"/>
      <c r="L27" s="7"/>
      <c r="M27" s="7"/>
      <c r="N27" s="7"/>
      <c r="O27" s="9"/>
      <c r="P27" s="9"/>
    </row>
    <row r="28">
      <c r="A28" s="10">
        <v>44839</v>
      </c>
      <c r="B28" s="7">
        <v>296.29000000000002</v>
      </c>
      <c r="C28" s="7">
        <v>296.32999999999998</v>
      </c>
      <c r="D28" s="7">
        <v>289.89999999999998</v>
      </c>
      <c r="E28" s="7">
        <v>294.13999999999999</v>
      </c>
      <c r="F28" s="7">
        <v>656837388</v>
      </c>
      <c r="G28" s="9">
        <v>47455366376</v>
      </c>
      <c r="H28" s="8">
        <f t="shared" si="97"/>
        <v>-0.0073166101070000003</v>
      </c>
      <c r="I28" s="10"/>
      <c r="J28" s="7"/>
      <c r="K28" s="7"/>
      <c r="L28" s="7"/>
      <c r="M28" s="7"/>
      <c r="N28" s="7"/>
      <c r="O28" s="9"/>
      <c r="P28" s="9"/>
    </row>
    <row r="29">
      <c r="A29" s="10">
        <v>44838</v>
      </c>
      <c r="B29" s="7">
        <v>287.01999999999998</v>
      </c>
      <c r="C29" s="7">
        <v>297.99000000000001</v>
      </c>
      <c r="D29" s="7">
        <v>286.52999999999997</v>
      </c>
      <c r="E29" s="7">
        <v>296.30000000000001</v>
      </c>
      <c r="F29" s="7">
        <v>794566055</v>
      </c>
      <c r="G29" s="9">
        <v>47803983107</v>
      </c>
      <c r="H29" s="8">
        <f t="shared" si="97"/>
        <v>0.03178571467</v>
      </c>
      <c r="I29" s="10"/>
      <c r="J29" s="7"/>
      <c r="K29" s="7"/>
      <c r="L29" s="7"/>
      <c r="M29" s="7"/>
      <c r="N29" s="7"/>
      <c r="O29" s="9"/>
      <c r="P29" s="9"/>
    </row>
    <row r="30">
      <c r="A30" s="10">
        <v>44837</v>
      </c>
      <c r="B30" s="7">
        <v>284.41000000000003</v>
      </c>
      <c r="C30" s="7">
        <v>288.63</v>
      </c>
      <c r="D30" s="7">
        <v>283.89999999999998</v>
      </c>
      <c r="E30" s="7">
        <v>287.02999999999997</v>
      </c>
      <c r="F30" s="7">
        <v>700566674</v>
      </c>
      <c r="G30" s="9">
        <v>46308955784</v>
      </c>
      <c r="H30" s="8">
        <f t="shared" si="97"/>
        <v>0.0090995623160000007</v>
      </c>
      <c r="I30" s="10"/>
      <c r="J30" s="7"/>
      <c r="K30" s="7"/>
      <c r="L30" s="7"/>
      <c r="M30" s="7"/>
      <c r="N30" s="7"/>
      <c r="O30" s="9"/>
      <c r="P30" s="9"/>
    </row>
    <row r="31">
      <c r="A31" s="10">
        <v>44836</v>
      </c>
      <c r="B31" s="7">
        <v>282.89999999999998</v>
      </c>
      <c r="C31" s="7">
        <v>287.38</v>
      </c>
      <c r="D31" s="7">
        <v>279.94999999999999</v>
      </c>
      <c r="E31" s="7">
        <v>284.43000000000001</v>
      </c>
      <c r="F31" s="7">
        <v>556343468</v>
      </c>
      <c r="G31" s="9">
        <v>45889655979</v>
      </c>
      <c r="H31" s="8">
        <f t="shared" si="97"/>
        <v>0.0054997494519999999</v>
      </c>
      <c r="I31" s="10"/>
      <c r="J31" s="7"/>
      <c r="K31" s="7"/>
      <c r="L31" s="7"/>
      <c r="M31" s="7"/>
      <c r="N31" s="7"/>
      <c r="O31" s="9"/>
      <c r="P31" s="9"/>
    </row>
    <row r="32">
      <c r="A32" s="10">
        <v>44835</v>
      </c>
      <c r="B32" s="7">
        <v>284.26999999999998</v>
      </c>
      <c r="C32" s="7">
        <v>285.19</v>
      </c>
      <c r="D32" s="7">
        <v>278.36000000000001</v>
      </c>
      <c r="E32" s="7">
        <v>282.87</v>
      </c>
      <c r="F32" s="7">
        <v>593375648</v>
      </c>
      <c r="G32" s="9">
        <v>45637780787</v>
      </c>
      <c r="H32" s="8">
        <f t="shared" si="97"/>
        <v>-0.0046556004100000003</v>
      </c>
      <c r="I32" s="10"/>
      <c r="J32" s="7"/>
      <c r="K32" s="7"/>
      <c r="L32" s="7"/>
      <c r="M32" s="7"/>
      <c r="N32" s="7"/>
      <c r="O32" s="9"/>
      <c r="P32" s="9"/>
    </row>
    <row r="33">
      <c r="A33" s="6">
        <v>44834</v>
      </c>
      <c r="B33" s="7">
        <v>283.82999999999998</v>
      </c>
      <c r="C33" s="7">
        <v>289.54000000000002</v>
      </c>
      <c r="D33" s="7">
        <v>280.88999999999999</v>
      </c>
      <c r="E33" s="7">
        <v>284.19</v>
      </c>
      <c r="F33" s="7">
        <v>905481572</v>
      </c>
      <c r="G33" s="9">
        <v>45850807479</v>
      </c>
      <c r="H33" s="8">
        <f t="shared" si="97"/>
        <v>0.0014085005320000001</v>
      </c>
      <c r="I33" s="6"/>
      <c r="J33" s="7"/>
      <c r="K33" s="7"/>
      <c r="L33" s="7"/>
      <c r="M33" s="7"/>
      <c r="N33" s="7"/>
      <c r="O33" s="9"/>
      <c r="P33" s="9"/>
    </row>
    <row r="34">
      <c r="A34" s="6">
        <v>44833</v>
      </c>
      <c r="B34" s="7">
        <v>281.76999999999998</v>
      </c>
      <c r="C34" s="7">
        <v>285.23000000000002</v>
      </c>
      <c r="D34" s="7">
        <v>277.5</v>
      </c>
      <c r="E34" s="7">
        <v>283.79000000000002</v>
      </c>
      <c r="F34" s="7">
        <v>800888080</v>
      </c>
      <c r="G34" s="9">
        <v>45785742688</v>
      </c>
      <c r="H34" s="8">
        <f t="shared" si="97"/>
        <v>0.0071079033979999998</v>
      </c>
      <c r="I34" s="6"/>
      <c r="J34" s="7"/>
      <c r="K34" s="7"/>
      <c r="L34" s="7"/>
      <c r="M34" s="7"/>
      <c r="N34" s="7"/>
      <c r="O34" s="9"/>
      <c r="P34" s="9"/>
    </row>
    <row r="35">
      <c r="A35" s="6">
        <v>44832</v>
      </c>
      <c r="B35" s="7">
        <v>272.32999999999998</v>
      </c>
      <c r="C35" s="7">
        <v>283.33999999999997</v>
      </c>
      <c r="D35" s="7">
        <v>266.98000000000002</v>
      </c>
      <c r="E35" s="7">
        <v>281.77999999999997</v>
      </c>
      <c r="F35" s="7">
        <v>857467325</v>
      </c>
      <c r="G35" s="9">
        <v>45461808208</v>
      </c>
      <c r="H35" s="8">
        <f t="shared" si="97"/>
        <v>0.033855050349999999</v>
      </c>
      <c r="I35" s="6"/>
      <c r="J35" s="7"/>
      <c r="K35" s="7"/>
      <c r="L35" s="7"/>
      <c r="M35" s="7"/>
      <c r="N35" s="7"/>
      <c r="O35" s="9"/>
      <c r="P35" s="9"/>
    </row>
    <row r="36">
      <c r="A36" s="6">
        <v>44831</v>
      </c>
      <c r="B36" s="7">
        <v>275.93000000000001</v>
      </c>
      <c r="C36" s="7">
        <v>286.06999999999999</v>
      </c>
      <c r="D36" s="7">
        <v>270.81999999999999</v>
      </c>
      <c r="E36" s="7">
        <v>272.39999999999998</v>
      </c>
      <c r="F36" s="7">
        <v>927431127</v>
      </c>
      <c r="G36" s="9">
        <v>43948518789</v>
      </c>
      <c r="H36" s="8">
        <f t="shared" si="97"/>
        <v>-0.01287563609</v>
      </c>
      <c r="I36" s="6"/>
      <c r="J36" s="7"/>
      <c r="K36" s="7"/>
      <c r="L36" s="7"/>
      <c r="M36" s="7"/>
      <c r="N36" s="7"/>
      <c r="O36" s="9"/>
      <c r="P36" s="9"/>
    </row>
    <row r="37">
      <c r="A37" s="6">
        <v>44830</v>
      </c>
      <c r="B37" s="7">
        <v>274.13999999999999</v>
      </c>
      <c r="C37" s="7">
        <v>276.44999999999999</v>
      </c>
      <c r="D37" s="7">
        <v>271.19</v>
      </c>
      <c r="E37" s="7">
        <v>275.93000000000001</v>
      </c>
      <c r="F37" s="7">
        <v>716989161</v>
      </c>
      <c r="G37" s="9">
        <v>44517443602</v>
      </c>
      <c r="H37" s="8">
        <f t="shared" si="97"/>
        <v>0.0068001498429999998</v>
      </c>
      <c r="I37" s="6"/>
      <c r="J37" s="7"/>
      <c r="K37" s="7"/>
      <c r="L37" s="7"/>
      <c r="M37" s="7"/>
      <c r="N37" s="7"/>
      <c r="O37" s="9"/>
      <c r="P37" s="9"/>
    </row>
    <row r="38">
      <c r="A38" s="6">
        <v>44829</v>
      </c>
      <c r="B38" s="7">
        <v>275.10000000000002</v>
      </c>
      <c r="C38" s="7">
        <v>279.19999999999999</v>
      </c>
      <c r="D38" s="7">
        <v>271.67000000000002</v>
      </c>
      <c r="E38" s="7">
        <v>274.06</v>
      </c>
      <c r="F38" s="7">
        <v>640533920</v>
      </c>
      <c r="G38" s="9">
        <v>44216290549</v>
      </c>
      <c r="H38" s="8">
        <f t="shared" si="97"/>
        <v>-0.0039329985150000002</v>
      </c>
      <c r="I38" s="6"/>
      <c r="J38" s="7"/>
      <c r="K38" s="7"/>
      <c r="L38" s="7"/>
      <c r="M38" s="7"/>
      <c r="N38" s="7"/>
      <c r="O38" s="9"/>
      <c r="P38" s="9"/>
    </row>
    <row r="39">
      <c r="A39" s="6">
        <v>44828</v>
      </c>
      <c r="B39" s="7">
        <v>276.63</v>
      </c>
      <c r="C39" s="7">
        <v>284.63</v>
      </c>
      <c r="D39" s="7">
        <v>275.13999999999999</v>
      </c>
      <c r="E39" s="7">
        <v>275.13999999999999</v>
      </c>
      <c r="F39" s="7">
        <v>818302597</v>
      </c>
      <c r="G39" s="9">
        <v>44389589747</v>
      </c>
      <c r="H39" s="8">
        <f t="shared" si="97"/>
        <v>-0.0054008141860000004</v>
      </c>
      <c r="I39" s="6"/>
      <c r="J39" s="7"/>
      <c r="K39" s="7"/>
      <c r="L39" s="7"/>
      <c r="M39" s="7"/>
      <c r="N39" s="7"/>
      <c r="O39" s="9"/>
      <c r="P39" s="9"/>
    </row>
    <row r="40">
      <c r="A40" s="6">
        <v>44827</v>
      </c>
      <c r="B40" s="7">
        <v>275.49000000000001</v>
      </c>
      <c r="C40" s="7">
        <v>277.38</v>
      </c>
      <c r="D40" s="7">
        <v>269.67000000000002</v>
      </c>
      <c r="E40" s="7">
        <v>276.63</v>
      </c>
      <c r="F40" s="7">
        <v>869618433</v>
      </c>
      <c r="G40" s="9">
        <v>44630120018</v>
      </c>
      <c r="H40" s="8">
        <f t="shared" si="97"/>
        <v>0.0040932446260000003</v>
      </c>
      <c r="I40" s="6"/>
      <c r="J40" s="7"/>
      <c r="K40" s="7"/>
      <c r="L40" s="7"/>
      <c r="M40" s="7"/>
      <c r="N40" s="7"/>
      <c r="O40" s="9"/>
      <c r="P40" s="9"/>
    </row>
    <row r="41">
      <c r="A41" s="6">
        <v>44826</v>
      </c>
      <c r="B41" s="7">
        <v>264.61000000000001</v>
      </c>
      <c r="C41" s="7">
        <v>275.91000000000003</v>
      </c>
      <c r="D41" s="7">
        <v>264.02999999999997</v>
      </c>
      <c r="E41" s="7">
        <v>275.5</v>
      </c>
      <c r="F41" s="7">
        <v>843345381</v>
      </c>
      <c r="G41" s="9">
        <v>44448461252</v>
      </c>
      <c r="H41" s="8">
        <f t="shared" si="97"/>
        <v>0.039650569589999997</v>
      </c>
      <c r="I41" s="6"/>
      <c r="J41" s="7"/>
      <c r="K41" s="7"/>
      <c r="L41" s="7"/>
      <c r="M41" s="7"/>
      <c r="N41" s="7"/>
      <c r="O41" s="9"/>
      <c r="P41" s="9"/>
    </row>
    <row r="42">
      <c r="A42" s="6">
        <v>44825</v>
      </c>
      <c r="B42" s="7">
        <v>266.38999999999999</v>
      </c>
      <c r="C42" s="7">
        <v>275.82999999999998</v>
      </c>
      <c r="D42" s="7">
        <v>261.27999999999997</v>
      </c>
      <c r="E42" s="7">
        <v>264.79000000000002</v>
      </c>
      <c r="F42" s="7">
        <v>1057177278</v>
      </c>
      <c r="G42" s="9">
        <v>42720828475</v>
      </c>
      <c r="H42" s="8">
        <f t="shared" si="97"/>
        <v>-0.0059492607129999998</v>
      </c>
      <c r="I42" s="6"/>
      <c r="J42" s="7"/>
      <c r="K42" s="7"/>
      <c r="L42" s="7"/>
      <c r="M42" s="7"/>
      <c r="N42" s="7"/>
      <c r="O42" s="9"/>
      <c r="P42" s="9"/>
    </row>
    <row r="43">
      <c r="A43" s="6">
        <v>44824</v>
      </c>
      <c r="B43" s="7">
        <v>272.13</v>
      </c>
      <c r="C43" s="7">
        <v>273.19999999999999</v>
      </c>
      <c r="D43" s="7">
        <v>265.69</v>
      </c>
      <c r="E43" s="7">
        <v>266.37</v>
      </c>
      <c r="F43" s="7">
        <v>845702947</v>
      </c>
      <c r="G43" s="9">
        <v>42975342723</v>
      </c>
      <c r="H43" s="8">
        <f t="shared" si="97"/>
        <v>-0.021173066420000001</v>
      </c>
      <c r="I43" s="6"/>
      <c r="J43" s="7"/>
      <c r="K43" s="7"/>
      <c r="L43" s="7"/>
      <c r="M43" s="7"/>
      <c r="N43" s="7"/>
      <c r="O43" s="9"/>
      <c r="P43" s="9"/>
    </row>
    <row r="44">
      <c r="A44" s="6">
        <v>44823</v>
      </c>
      <c r="B44" s="7">
        <v>266.25</v>
      </c>
      <c r="C44" s="7">
        <v>272.62</v>
      </c>
      <c r="D44" s="7">
        <v>257.19</v>
      </c>
      <c r="E44" s="7">
        <v>272.06999999999999</v>
      </c>
      <c r="F44" s="7">
        <v>1074224923</v>
      </c>
      <c r="G44" s="9">
        <v>43894998284</v>
      </c>
      <c r="H44" s="8">
        <f t="shared" si="97"/>
        <v>0.021398342380000001</v>
      </c>
      <c r="I44" s="6"/>
      <c r="J44" s="7"/>
      <c r="K44" s="7"/>
      <c r="L44" s="7"/>
      <c r="M44" s="7"/>
      <c r="N44" s="7"/>
      <c r="O44" s="9"/>
      <c r="P44" s="9"/>
    </row>
    <row r="45">
      <c r="A45" s="6">
        <v>44822</v>
      </c>
      <c r="B45" s="7">
        <v>279.22000000000003</v>
      </c>
      <c r="C45" s="7">
        <v>279.62</v>
      </c>
      <c r="D45" s="7">
        <v>264.74000000000001</v>
      </c>
      <c r="E45" s="7">
        <v>266.31</v>
      </c>
      <c r="F45" s="7">
        <v>789437105</v>
      </c>
      <c r="G45" s="9">
        <v>42966238265</v>
      </c>
      <c r="H45" s="8">
        <f t="shared" si="97"/>
        <v>-0.047446394199999999</v>
      </c>
      <c r="I45" s="6"/>
      <c r="J45" s="7"/>
      <c r="K45" s="7"/>
      <c r="L45" s="7"/>
      <c r="M45" s="7"/>
      <c r="N45" s="7"/>
      <c r="O45" s="9"/>
      <c r="P45" s="9"/>
    </row>
    <row r="46">
      <c r="A46" s="6">
        <v>44821</v>
      </c>
      <c r="B46" s="7">
        <v>274.73000000000002</v>
      </c>
      <c r="C46" s="7">
        <v>279.52999999999997</v>
      </c>
      <c r="D46" s="7">
        <v>274.73000000000002</v>
      </c>
      <c r="E46" s="7">
        <v>279.25</v>
      </c>
      <c r="F46" s="7">
        <v>560951664</v>
      </c>
      <c r="G46" s="9">
        <v>45053322423</v>
      </c>
      <c r="H46" s="8">
        <f t="shared" si="97"/>
        <v>0.016609878160000001</v>
      </c>
      <c r="I46" s="6"/>
      <c r="J46" s="7"/>
      <c r="K46" s="7"/>
      <c r="L46" s="7"/>
      <c r="M46" s="7"/>
      <c r="N46" s="7"/>
      <c r="O46" s="9"/>
      <c r="P46" s="9"/>
    </row>
    <row r="47">
      <c r="A47" s="6">
        <v>44820</v>
      </c>
      <c r="B47" s="7">
        <v>270.81</v>
      </c>
      <c r="C47" s="7">
        <v>276.25999999999999</v>
      </c>
      <c r="D47" s="7">
        <v>269.13</v>
      </c>
      <c r="E47" s="7">
        <v>274.64999999999998</v>
      </c>
      <c r="F47" s="7">
        <v>803452434</v>
      </c>
      <c r="G47" s="9">
        <v>44312018098</v>
      </c>
      <c r="H47" s="8">
        <f t="shared" si="97"/>
        <v>0.014080091810000001</v>
      </c>
      <c r="I47" s="6"/>
      <c r="J47" s="7"/>
      <c r="K47" s="7"/>
      <c r="L47" s="7"/>
      <c r="M47" s="7"/>
      <c r="N47" s="7"/>
      <c r="O47" s="9"/>
      <c r="P47" s="9"/>
    </row>
    <row r="48">
      <c r="A48" s="6">
        <v>44819</v>
      </c>
      <c r="B48" s="7">
        <v>279.38</v>
      </c>
      <c r="C48" s="7">
        <v>280.25</v>
      </c>
      <c r="D48" s="7">
        <v>268.00999999999999</v>
      </c>
      <c r="E48" s="7">
        <v>270.81</v>
      </c>
      <c r="F48" s="7">
        <v>1080164338</v>
      </c>
      <c r="G48" s="9">
        <v>43691241396</v>
      </c>
      <c r="H48" s="8">
        <f t="shared" si="97"/>
        <v>-0.03119118722</v>
      </c>
      <c r="I48" s="6"/>
      <c r="J48" s="7"/>
      <c r="K48" s="7"/>
      <c r="L48" s="7"/>
      <c r="M48" s="7"/>
      <c r="N48" s="7"/>
      <c r="O48" s="9"/>
      <c r="P48" s="9"/>
    </row>
    <row r="49">
      <c r="A49" s="6">
        <v>44818</v>
      </c>
      <c r="B49" s="7">
        <v>277.41000000000003</v>
      </c>
      <c r="C49" s="7">
        <v>282.14999999999998</v>
      </c>
      <c r="D49" s="7">
        <v>274.82999999999998</v>
      </c>
      <c r="E49" s="7">
        <v>279.38999999999999</v>
      </c>
      <c r="F49" s="7">
        <v>956413768</v>
      </c>
      <c r="G49" s="9">
        <v>45075350228</v>
      </c>
      <c r="H49" s="8">
        <f t="shared" si="97"/>
        <v>0.006499475274</v>
      </c>
      <c r="I49" s="6"/>
      <c r="J49" s="7"/>
      <c r="K49" s="7"/>
      <c r="L49" s="7"/>
      <c r="M49" s="7"/>
      <c r="N49" s="7"/>
      <c r="O49" s="9"/>
      <c r="P49" s="9"/>
    </row>
    <row r="50">
      <c r="A50" s="6">
        <v>44817</v>
      </c>
      <c r="B50" s="7">
        <v>293.64999999999998</v>
      </c>
      <c r="C50" s="7">
        <v>297.69</v>
      </c>
      <c r="D50" s="7">
        <v>275.97000000000003</v>
      </c>
      <c r="E50" s="7">
        <v>277.57999999999998</v>
      </c>
      <c r="F50" s="7">
        <v>1136956066</v>
      </c>
      <c r="G50" s="9">
        <v>44783501316</v>
      </c>
      <c r="H50" s="8">
        <f t="shared" si="97"/>
        <v>-0.05631345561</v>
      </c>
      <c r="I50" s="6"/>
      <c r="J50" s="7"/>
      <c r="K50" s="7"/>
      <c r="L50" s="7"/>
      <c r="M50" s="7"/>
      <c r="N50" s="7"/>
      <c r="O50" s="9"/>
      <c r="P50" s="9"/>
    </row>
    <row r="51">
      <c r="A51" s="6">
        <v>44816</v>
      </c>
      <c r="B51" s="7">
        <v>295.17000000000002</v>
      </c>
      <c r="C51" s="7">
        <v>299.18000000000001</v>
      </c>
      <c r="D51" s="7">
        <v>291.14999999999998</v>
      </c>
      <c r="E51" s="7">
        <v>293.66000000000003</v>
      </c>
      <c r="F51" s="7">
        <v>998624528</v>
      </c>
      <c r="G51" s="9">
        <v>47378094637</v>
      </c>
      <c r="H51" s="8">
        <f t="shared" si="97"/>
        <v>-0.0050949466549999999</v>
      </c>
      <c r="I51" s="6"/>
      <c r="J51" s="7"/>
      <c r="K51" s="7"/>
      <c r="L51" s="7"/>
      <c r="M51" s="7"/>
      <c r="N51" s="7"/>
      <c r="O51" s="9"/>
      <c r="P51" s="9"/>
    </row>
    <row r="52">
      <c r="A52" s="6">
        <v>44815</v>
      </c>
      <c r="B52" s="7">
        <v>296.92000000000002</v>
      </c>
      <c r="C52" s="7">
        <v>297.88</v>
      </c>
      <c r="D52" s="7">
        <v>291.30000000000001</v>
      </c>
      <c r="E52" s="7">
        <v>295.16000000000003</v>
      </c>
      <c r="F52" s="7">
        <v>700835025</v>
      </c>
      <c r="G52" s="9">
        <v>47620609272</v>
      </c>
      <c r="H52" s="8">
        <f t="shared" si="97"/>
        <v>-0.0061135414100000002</v>
      </c>
      <c r="I52" s="6"/>
      <c r="J52" s="7"/>
      <c r="K52" s="7"/>
      <c r="L52" s="7"/>
      <c r="M52" s="7"/>
      <c r="N52" s="7"/>
      <c r="O52" s="9"/>
      <c r="P52" s="9"/>
    </row>
    <row r="53">
      <c r="A53" s="6">
        <v>44814</v>
      </c>
      <c r="B53" s="7">
        <v>293.39999999999998</v>
      </c>
      <c r="C53" s="7">
        <v>298.44</v>
      </c>
      <c r="D53" s="7">
        <v>291.25</v>
      </c>
      <c r="E53" s="7">
        <v>296.97000000000003</v>
      </c>
      <c r="F53" s="7">
        <v>851195253</v>
      </c>
      <c r="G53" s="9">
        <v>47912171545</v>
      </c>
      <c r="H53" s="8">
        <f t="shared" si="97"/>
        <v>0.012060175310000001</v>
      </c>
      <c r="I53" s="6"/>
      <c r="J53" s="7"/>
      <c r="K53" s="7"/>
      <c r="L53" s="7"/>
      <c r="M53" s="7"/>
      <c r="N53" s="7"/>
      <c r="O53" s="9"/>
      <c r="P53" s="9"/>
    </row>
    <row r="54">
      <c r="A54" s="10">
        <v>44813</v>
      </c>
      <c r="B54" s="7">
        <v>280.54000000000002</v>
      </c>
      <c r="C54" s="7">
        <v>294.95999999999998</v>
      </c>
      <c r="D54" s="7">
        <v>280.22000000000003</v>
      </c>
      <c r="E54" s="7">
        <v>293.41000000000003</v>
      </c>
      <c r="F54" s="7">
        <v>1139680146</v>
      </c>
      <c r="G54" s="9">
        <v>47337502118</v>
      </c>
      <c r="H54" s="8">
        <f t="shared" si="97"/>
        <v>0.044712058999999998</v>
      </c>
      <c r="I54" s="10"/>
      <c r="J54" s="7"/>
      <c r="K54" s="7"/>
      <c r="L54" s="7"/>
      <c r="M54" s="7"/>
      <c r="N54" s="7"/>
      <c r="O54" s="9"/>
      <c r="P54" s="9"/>
    </row>
    <row r="55">
      <c r="A55" s="10">
        <v>44812</v>
      </c>
      <c r="B55" s="7">
        <v>278.75999999999999</v>
      </c>
      <c r="C55" s="7">
        <v>282.06</v>
      </c>
      <c r="D55" s="7">
        <v>276.05000000000001</v>
      </c>
      <c r="E55" s="7">
        <v>280.57999999999998</v>
      </c>
      <c r="F55" s="7">
        <v>870477242</v>
      </c>
      <c r="G55" s="9">
        <v>45267601400</v>
      </c>
      <c r="H55" s="8">
        <f t="shared" si="97"/>
        <v>0.0065076927200000004</v>
      </c>
      <c r="I55" s="10"/>
      <c r="J55" s="7"/>
      <c r="K55" s="7"/>
      <c r="L55" s="7"/>
      <c r="M55" s="7"/>
      <c r="N55" s="7"/>
      <c r="O55" s="9"/>
      <c r="P55" s="9"/>
    </row>
    <row r="56">
      <c r="A56" s="10">
        <v>44811</v>
      </c>
      <c r="B56" s="7">
        <v>262.61000000000001</v>
      </c>
      <c r="C56" s="7">
        <v>279.75999999999999</v>
      </c>
      <c r="D56" s="7">
        <v>259.99000000000001</v>
      </c>
      <c r="E56" s="7">
        <v>278.75999999999999</v>
      </c>
      <c r="F56" s="7">
        <v>963734560</v>
      </c>
      <c r="G56" s="9">
        <v>44974585825</v>
      </c>
      <c r="H56" s="8">
        <f t="shared" si="97"/>
        <v>0.059452705109999997</v>
      </c>
      <c r="I56" s="10"/>
      <c r="J56" s="7"/>
      <c r="K56" s="7"/>
      <c r="L56" s="7"/>
      <c r="M56" s="7"/>
      <c r="N56" s="7"/>
      <c r="O56" s="9"/>
      <c r="P56" s="9"/>
    </row>
    <row r="57">
      <c r="A57" s="10">
        <v>44810</v>
      </c>
      <c r="B57" s="7">
        <v>276.75</v>
      </c>
      <c r="C57" s="7">
        <v>285.75</v>
      </c>
      <c r="D57" s="7">
        <v>262.60000000000002</v>
      </c>
      <c r="E57" s="7">
        <v>262.67000000000002</v>
      </c>
      <c r="F57" s="7">
        <v>1173656468</v>
      </c>
      <c r="G57" s="9">
        <v>42378199797</v>
      </c>
      <c r="H57" s="8">
        <f t="shared" si="97"/>
        <v>-0.051999254449999997</v>
      </c>
      <c r="I57" s="10"/>
      <c r="J57" s="7"/>
      <c r="K57" s="7"/>
      <c r="L57" s="7"/>
      <c r="M57" s="7"/>
      <c r="N57" s="7"/>
      <c r="O57" s="9"/>
      <c r="P57" s="9"/>
    </row>
    <row r="58">
      <c r="A58" s="10">
        <v>44809</v>
      </c>
      <c r="B58" s="7">
        <v>278.85000000000002</v>
      </c>
      <c r="C58" s="7">
        <v>280.61000000000001</v>
      </c>
      <c r="D58" s="7">
        <v>273.72000000000003</v>
      </c>
      <c r="E58" s="7">
        <v>276.69</v>
      </c>
      <c r="F58" s="7">
        <v>665273781</v>
      </c>
      <c r="G58" s="9">
        <v>44639749526</v>
      </c>
      <c r="H58" s="8">
        <f t="shared" si="97"/>
        <v>-0.0077403947020000001</v>
      </c>
      <c r="I58" s="10"/>
      <c r="J58" s="7"/>
      <c r="K58" s="7"/>
      <c r="L58" s="7"/>
      <c r="M58" s="7"/>
      <c r="N58" s="7"/>
      <c r="O58" s="9"/>
      <c r="P58" s="9"/>
    </row>
    <row r="59">
      <c r="A59" s="10">
        <v>44808</v>
      </c>
      <c r="B59" s="7">
        <v>277.77999999999997</v>
      </c>
      <c r="C59" s="7">
        <v>279.81</v>
      </c>
      <c r="D59" s="7">
        <v>275.44999999999999</v>
      </c>
      <c r="E59" s="7">
        <v>278.83999999999997</v>
      </c>
      <c r="F59" s="7">
        <v>512014471</v>
      </c>
      <c r="G59" s="9">
        <v>44987580579</v>
      </c>
      <c r="H59" s="8">
        <f t="shared" si="97"/>
        <v>0.0038087071300000001</v>
      </c>
      <c r="I59" s="10"/>
      <c r="J59" s="7"/>
      <c r="K59" s="7"/>
      <c r="L59" s="7"/>
      <c r="M59" s="7"/>
      <c r="N59" s="7"/>
      <c r="O59" s="9"/>
      <c r="P59" s="9"/>
    </row>
    <row r="60">
      <c r="A60" s="10">
        <v>44807</v>
      </c>
      <c r="B60" s="7">
        <v>277.43000000000001</v>
      </c>
      <c r="C60" s="7">
        <v>278.43000000000001</v>
      </c>
      <c r="D60" s="7">
        <v>274.77999999999997</v>
      </c>
      <c r="E60" s="7">
        <v>277.77999999999997</v>
      </c>
      <c r="F60" s="7">
        <v>490102253</v>
      </c>
      <c r="G60" s="9">
        <v>44815551874</v>
      </c>
      <c r="H60" s="8">
        <f t="shared" si="97"/>
        <v>0.0012968301529999999</v>
      </c>
      <c r="I60" s="10"/>
      <c r="J60" s="7"/>
      <c r="K60" s="7"/>
      <c r="L60" s="7"/>
      <c r="M60" s="7"/>
      <c r="N60" s="7"/>
      <c r="O60" s="9"/>
      <c r="P60" s="9"/>
    </row>
    <row r="61">
      <c r="A61" s="10">
        <v>44806</v>
      </c>
      <c r="B61" s="7">
        <v>278.38999999999999</v>
      </c>
      <c r="C61" s="7">
        <v>282.91000000000003</v>
      </c>
      <c r="D61" s="7">
        <v>274.49000000000001</v>
      </c>
      <c r="E61" s="7">
        <v>277.42000000000002</v>
      </c>
      <c r="F61" s="7">
        <v>807053745</v>
      </c>
      <c r="G61" s="9">
        <v>44757554223</v>
      </c>
      <c r="H61" s="8">
        <f t="shared" si="97"/>
        <v>-0.003598161625</v>
      </c>
      <c r="I61" s="10"/>
      <c r="J61" s="7"/>
      <c r="K61" s="7"/>
      <c r="L61" s="7"/>
      <c r="M61" s="7"/>
      <c r="N61" s="7"/>
      <c r="O61" s="9"/>
      <c r="P61" s="9"/>
    </row>
    <row r="62">
      <c r="A62" s="10">
        <v>44805</v>
      </c>
      <c r="B62" s="7">
        <v>279.25</v>
      </c>
      <c r="C62" s="7">
        <v>280.22000000000003</v>
      </c>
      <c r="D62" s="7">
        <v>271.47000000000003</v>
      </c>
      <c r="E62" s="7">
        <v>278.42000000000002</v>
      </c>
      <c r="F62" s="7">
        <v>954919263</v>
      </c>
      <c r="G62" s="9">
        <v>44919072542</v>
      </c>
      <c r="H62" s="8">
        <f t="shared" si="97"/>
        <v>-0.0029408621420000001</v>
      </c>
      <c r="I62" s="10"/>
      <c r="J62" s="7"/>
      <c r="K62" s="7"/>
      <c r="L62" s="7"/>
      <c r="M62" s="7"/>
      <c r="N62" s="7"/>
      <c r="O62" s="9"/>
      <c r="P62" s="9"/>
    </row>
    <row r="63">
      <c r="A63" s="6">
        <v>44804</v>
      </c>
      <c r="B63" s="7">
        <v>281.45999999999998</v>
      </c>
      <c r="C63" s="7">
        <v>289.76999999999998</v>
      </c>
      <c r="D63" s="7">
        <v>278.07999999999998</v>
      </c>
      <c r="E63" s="7">
        <v>279.24000000000001</v>
      </c>
      <c r="F63" s="9">
        <v>952486877</v>
      </c>
      <c r="G63" s="9">
        <v>45051509129</v>
      </c>
      <c r="H63" s="8">
        <f t="shared" si="97"/>
        <v>-0.0078121217039999998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286.22000000000003</v>
      </c>
      <c r="C64" s="7">
        <v>291.66000000000003</v>
      </c>
      <c r="D64" s="7">
        <v>277.06999999999999</v>
      </c>
      <c r="E64" s="7">
        <v>281.43000000000001</v>
      </c>
      <c r="F64" s="9">
        <v>979620743</v>
      </c>
      <c r="G64" s="9">
        <v>45404396097</v>
      </c>
      <c r="H64" s="8">
        <f t="shared" si="97"/>
        <v>-0.016876997080000001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276.27999999999997</v>
      </c>
      <c r="C65" s="7">
        <v>286.32999999999998</v>
      </c>
      <c r="D65" s="7">
        <v>272.81</v>
      </c>
      <c r="E65" s="7">
        <v>286.22000000000003</v>
      </c>
      <c r="F65" s="9">
        <v>1009161525</v>
      </c>
      <c r="G65" s="9">
        <v>46178176758</v>
      </c>
      <c r="H65" s="8">
        <f t="shared" si="97"/>
        <v>0.035454493050000001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277.80000000000001</v>
      </c>
      <c r="C66" s="7">
        <v>283.63</v>
      </c>
      <c r="D66" s="7">
        <v>276.25</v>
      </c>
      <c r="E66" s="7">
        <v>276.25</v>
      </c>
      <c r="F66" s="9">
        <v>758285305</v>
      </c>
      <c r="G66" s="9">
        <v>44569560737</v>
      </c>
      <c r="H66" s="8">
        <f t="shared" ref="H66:H129" si="98">LN(E66/E67)</f>
        <v>-0.0055951774879999996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279.56999999999999</v>
      </c>
      <c r="C67" s="7">
        <v>283.85000000000002</v>
      </c>
      <c r="D67" s="7">
        <v>274.54000000000002</v>
      </c>
      <c r="E67" s="7">
        <v>277.80000000000001</v>
      </c>
      <c r="F67" s="9">
        <v>962669292</v>
      </c>
      <c r="G67" s="9">
        <v>44819743903</v>
      </c>
      <c r="H67" s="8">
        <f t="shared" si="98"/>
        <v>-0.0064585800389999996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301.56</v>
      </c>
      <c r="C68" s="7">
        <v>301.56</v>
      </c>
      <c r="D68" s="7">
        <v>277.85000000000002</v>
      </c>
      <c r="E68" s="7">
        <v>279.60000000000002</v>
      </c>
      <c r="F68" s="9">
        <v>1210077085</v>
      </c>
      <c r="G68" s="9">
        <v>45109604572</v>
      </c>
      <c r="H68" s="8">
        <f t="shared" si="98"/>
        <v>-0.075675310580000002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296.49000000000001</v>
      </c>
      <c r="C69" s="7">
        <v>306.13999999999999</v>
      </c>
      <c r="D69" s="7">
        <v>296.19999999999999</v>
      </c>
      <c r="E69" s="7">
        <v>301.57999999999998</v>
      </c>
      <c r="F69" s="9">
        <v>973529233</v>
      </c>
      <c r="G69" s="9">
        <v>48656681716</v>
      </c>
      <c r="H69" s="8">
        <f t="shared" si="98"/>
        <v>0.01715675078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299.01999999999998</v>
      </c>
      <c r="C70" s="7">
        <v>299.95999999999998</v>
      </c>
      <c r="D70" s="7">
        <v>294.70999999999998</v>
      </c>
      <c r="E70" s="7">
        <v>296.44999999999999</v>
      </c>
      <c r="F70" s="9">
        <v>935405757</v>
      </c>
      <c r="G70" s="9">
        <v>47828378769</v>
      </c>
      <c r="H70" s="8">
        <f t="shared" si="98"/>
        <v>-0.0086653326520000004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300.56999999999999</v>
      </c>
      <c r="C71" s="7">
        <v>301.19999999999999</v>
      </c>
      <c r="D71" s="7">
        <v>294.31999999999999</v>
      </c>
      <c r="E71" s="7">
        <v>299.02999999999997</v>
      </c>
      <c r="F71" s="9">
        <v>1034959891</v>
      </c>
      <c r="G71" s="9">
        <v>48244669167</v>
      </c>
      <c r="H71" s="8">
        <f t="shared" si="98"/>
        <v>-0.0051034984599999996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302.02999999999997</v>
      </c>
      <c r="C72" s="7">
        <v>303.81999999999999</v>
      </c>
      <c r="D72" s="7">
        <v>289.31</v>
      </c>
      <c r="E72" s="7">
        <v>300.56</v>
      </c>
      <c r="F72" s="9">
        <v>1463703478</v>
      </c>
      <c r="G72" s="9">
        <v>48491385289</v>
      </c>
      <c r="H72" s="8">
        <f t="shared" si="98"/>
        <v>-0.0049782718720000002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283.63999999999999</v>
      </c>
      <c r="C73" s="7">
        <v>303.66000000000003</v>
      </c>
      <c r="D73" s="7">
        <v>283.63999999999999</v>
      </c>
      <c r="E73" s="7">
        <v>302.06</v>
      </c>
      <c r="F73" s="9">
        <v>1249205607</v>
      </c>
      <c r="G73" s="9">
        <v>48732933148</v>
      </c>
      <c r="H73" s="8">
        <f t="shared" si="98"/>
        <v>0.062743580450000003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279.62</v>
      </c>
      <c r="C74" s="7">
        <v>288.91000000000003</v>
      </c>
      <c r="D74" s="7">
        <v>278.32999999999998</v>
      </c>
      <c r="E74" s="7">
        <v>283.69</v>
      </c>
      <c r="F74" s="9">
        <v>1315367730</v>
      </c>
      <c r="G74" s="9">
        <v>45770274443</v>
      </c>
      <c r="H74" s="8">
        <f t="shared" si="98"/>
        <v>0.01409298986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298.14999999999998</v>
      </c>
      <c r="C75" s="7">
        <v>298.19</v>
      </c>
      <c r="D75" s="7">
        <v>278.57999999999998</v>
      </c>
      <c r="E75" s="7">
        <v>279.72000000000003</v>
      </c>
      <c r="F75" s="9">
        <v>1598319492</v>
      </c>
      <c r="G75" s="9">
        <v>45129050401</v>
      </c>
      <c r="H75" s="8">
        <f t="shared" si="98"/>
        <v>-0.063774072010000002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306.80000000000001</v>
      </c>
      <c r="C76" s="7">
        <v>310.19</v>
      </c>
      <c r="D76" s="7">
        <v>297.02999999999997</v>
      </c>
      <c r="E76" s="7">
        <v>298.13999999999999</v>
      </c>
      <c r="F76" s="9">
        <v>1041814513</v>
      </c>
      <c r="G76" s="9">
        <v>48101290423</v>
      </c>
      <c r="H76" s="8">
        <f t="shared" si="98"/>
        <v>-0.028111246230000001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316.39999999999998</v>
      </c>
      <c r="C77" s="7">
        <v>323.24000000000001</v>
      </c>
      <c r="D77" s="7">
        <v>305.32999999999998</v>
      </c>
      <c r="E77" s="7">
        <v>306.63999999999999</v>
      </c>
      <c r="F77" s="9">
        <v>1111784114</v>
      </c>
      <c r="G77" s="9">
        <v>49471881412</v>
      </c>
      <c r="H77" s="8">
        <f t="shared" si="98"/>
        <v>-0.031396023949999997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319.70999999999998</v>
      </c>
      <c r="C78" s="7">
        <v>322.16000000000003</v>
      </c>
      <c r="D78" s="7">
        <v>312.81</v>
      </c>
      <c r="E78" s="7">
        <v>316.42000000000002</v>
      </c>
      <c r="F78" s="9">
        <v>963072351</v>
      </c>
      <c r="G78" s="9">
        <v>51050928255</v>
      </c>
      <c r="H78" s="8">
        <f t="shared" si="98"/>
        <v>-0.01090674168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318.02999999999997</v>
      </c>
      <c r="C79" s="7">
        <v>326.82999999999998</v>
      </c>
      <c r="D79" s="7">
        <v>314.86000000000001</v>
      </c>
      <c r="E79" s="7">
        <v>319.88999999999999</v>
      </c>
      <c r="F79" s="9">
        <v>1141553086</v>
      </c>
      <c r="G79" s="9">
        <v>51609739346</v>
      </c>
      <c r="H79" s="8">
        <f t="shared" si="98"/>
        <v>0.005957250953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323.97000000000003</v>
      </c>
      <c r="C80" s="7">
        <v>330.81</v>
      </c>
      <c r="D80" s="7">
        <v>316.66000000000003</v>
      </c>
      <c r="E80" s="7">
        <v>317.99000000000001</v>
      </c>
      <c r="F80" s="9">
        <v>936178150</v>
      </c>
      <c r="G80" s="9">
        <v>51303090208</v>
      </c>
      <c r="H80" s="8">
        <f t="shared" si="98"/>
        <v>-0.018322264960000001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327.56999999999999</v>
      </c>
      <c r="C81" s="7">
        <v>332.51999999999998</v>
      </c>
      <c r="D81" s="7">
        <v>323.48000000000002</v>
      </c>
      <c r="E81" s="7">
        <v>323.87</v>
      </c>
      <c r="F81" s="9">
        <v>991712327</v>
      </c>
      <c r="G81" s="9">
        <v>52252321198</v>
      </c>
      <c r="H81" s="8">
        <f t="shared" si="98"/>
        <v>-0.011176388250000001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323.76999999999998</v>
      </c>
      <c r="C82" s="7">
        <v>327.50999999999999</v>
      </c>
      <c r="D82" s="7">
        <v>318.26999999999998</v>
      </c>
      <c r="E82" s="7">
        <v>327.50999999999999</v>
      </c>
      <c r="F82" s="9">
        <v>980643843</v>
      </c>
      <c r="G82" s="9">
        <v>52840320751</v>
      </c>
      <c r="H82" s="8">
        <f t="shared" si="98"/>
        <v>0.01139254772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328.45999999999998</v>
      </c>
      <c r="C83" s="7">
        <v>334.10000000000002</v>
      </c>
      <c r="D83" s="7">
        <v>322.31</v>
      </c>
      <c r="E83" s="7">
        <v>323.80000000000001</v>
      </c>
      <c r="F83" s="9">
        <v>1511577808</v>
      </c>
      <c r="G83" s="9">
        <v>52241044211</v>
      </c>
      <c r="H83" s="8">
        <f t="shared" si="98"/>
        <v>-0.01431946831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324.86000000000001</v>
      </c>
      <c r="C84" s="7">
        <v>336.27999999999997</v>
      </c>
      <c r="D84" s="7">
        <v>314.41000000000003</v>
      </c>
      <c r="E84" s="7">
        <v>328.47000000000003</v>
      </c>
      <c r="F84" s="9">
        <v>1738218767</v>
      </c>
      <c r="G84" s="9">
        <v>52994635916</v>
      </c>
      <c r="H84" s="8">
        <f t="shared" si="98"/>
        <v>0.01089728865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324.83999999999997</v>
      </c>
      <c r="C85" s="7">
        <v>327.82999999999998</v>
      </c>
      <c r="D85" s="7">
        <v>313.5</v>
      </c>
      <c r="E85" s="7">
        <v>324.91000000000003</v>
      </c>
      <c r="F85" s="9">
        <v>1139003043</v>
      </c>
      <c r="G85" s="9">
        <v>52420465015</v>
      </c>
      <c r="H85" s="8">
        <f t="shared" si="98"/>
        <v>0.000338612615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322.94999999999999</v>
      </c>
      <c r="C86" s="7">
        <v>332.88</v>
      </c>
      <c r="D86" s="7">
        <v>322.54000000000002</v>
      </c>
      <c r="E86" s="7">
        <v>324.80000000000001</v>
      </c>
      <c r="F86" s="9">
        <v>1318773332</v>
      </c>
      <c r="G86" s="9">
        <v>52402408716</v>
      </c>
      <c r="H86" s="8">
        <f t="shared" si="98"/>
        <v>0.0058049937609999996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315.12</v>
      </c>
      <c r="C87" s="7">
        <v>325.17000000000002</v>
      </c>
      <c r="D87" s="7">
        <v>309.01999999999998</v>
      </c>
      <c r="E87" s="7">
        <v>322.92000000000002</v>
      </c>
      <c r="F87" s="9">
        <v>1012978419</v>
      </c>
      <c r="G87" s="9">
        <v>52099211446</v>
      </c>
      <c r="H87" s="8">
        <f t="shared" si="98"/>
        <v>0.024609778169999999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315.19999999999999</v>
      </c>
      <c r="C88" s="7">
        <v>321.83999999999997</v>
      </c>
      <c r="D88" s="7">
        <v>313.73000000000002</v>
      </c>
      <c r="E88" s="7">
        <v>315.06999999999999</v>
      </c>
      <c r="F88" s="9">
        <v>1151509385</v>
      </c>
      <c r="G88" s="9">
        <v>50832352962</v>
      </c>
      <c r="H88" s="8">
        <f t="shared" si="98"/>
        <v>-0.00038079523200000001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310.69</v>
      </c>
      <c r="C89" s="7">
        <v>320.95999999999998</v>
      </c>
      <c r="D89" s="7">
        <v>308.61000000000001</v>
      </c>
      <c r="E89" s="7">
        <v>315.19</v>
      </c>
      <c r="F89" s="9">
        <v>1585061398</v>
      </c>
      <c r="G89" s="9">
        <v>50851172981</v>
      </c>
      <c r="H89" s="8">
        <f t="shared" si="98"/>
        <v>0.01431563032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298.37</v>
      </c>
      <c r="C90" s="7">
        <v>312.75</v>
      </c>
      <c r="D90" s="7">
        <v>297.43000000000001</v>
      </c>
      <c r="E90" s="7">
        <v>310.70999999999998</v>
      </c>
      <c r="F90" s="9">
        <v>1926587001</v>
      </c>
      <c r="G90" s="9">
        <v>50128462927</v>
      </c>
      <c r="H90" s="8">
        <f t="shared" si="98"/>
        <v>0.040559190180000003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283.87</v>
      </c>
      <c r="C91" s="7">
        <v>305.19</v>
      </c>
      <c r="D91" s="7">
        <v>278.81</v>
      </c>
      <c r="E91" s="7">
        <v>298.36000000000001</v>
      </c>
      <c r="F91" s="9">
        <v>2133584480</v>
      </c>
      <c r="G91" s="9">
        <v>48136066763</v>
      </c>
      <c r="H91" s="8">
        <f t="shared" si="98"/>
        <v>0.04996057668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283.48000000000002</v>
      </c>
      <c r="C92" s="7">
        <v>290.54000000000002</v>
      </c>
      <c r="D92" s="7">
        <v>274.81999999999999</v>
      </c>
      <c r="E92" s="7">
        <v>283.81999999999999</v>
      </c>
      <c r="F92" s="9">
        <v>1768344106</v>
      </c>
      <c r="G92" s="9">
        <v>45790901617</v>
      </c>
      <c r="H92" s="8">
        <f t="shared" si="98"/>
        <v>0.0009870277169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283.63</v>
      </c>
      <c r="C93" s="7">
        <v>290.07999999999998</v>
      </c>
      <c r="D93" s="7">
        <v>278.33999999999997</v>
      </c>
      <c r="E93" s="7">
        <v>283.54000000000002</v>
      </c>
      <c r="F93" s="9">
        <v>1314157614</v>
      </c>
      <c r="G93" s="9">
        <v>45745482573</v>
      </c>
      <c r="H93" s="8">
        <f t="shared" si="98"/>
        <v>-0.00014106361990000001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287.57999999999998</v>
      </c>
      <c r="C94" s="7">
        <v>296.20999999999998</v>
      </c>
      <c r="D94" s="7">
        <v>282.61000000000001</v>
      </c>
      <c r="E94" s="7">
        <v>283.57999999999998</v>
      </c>
      <c r="F94" s="9">
        <v>1313531523</v>
      </c>
      <c r="G94" s="9">
        <v>45751935453</v>
      </c>
      <c r="H94" s="8">
        <f t="shared" si="98"/>
        <v>-0.01386771069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293.92000000000002</v>
      </c>
      <c r="C95" s="7">
        <v>299.72000000000003</v>
      </c>
      <c r="D95" s="7">
        <v>285.41000000000003</v>
      </c>
      <c r="E95" s="7">
        <v>287.54000000000002</v>
      </c>
      <c r="F95" s="9">
        <v>1578905327</v>
      </c>
      <c r="G95" s="9">
        <v>46390292373</v>
      </c>
      <c r="H95" s="8">
        <f t="shared" si="98"/>
        <v>-0.022047703849999999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277.31</v>
      </c>
      <c r="C96" s="7">
        <v>301.20999999999998</v>
      </c>
      <c r="D96" s="7">
        <v>275.30000000000001</v>
      </c>
      <c r="E96" s="7">
        <v>293.94999999999999</v>
      </c>
      <c r="F96" s="9">
        <v>2562325488</v>
      </c>
      <c r="G96" s="9">
        <v>47425624150</v>
      </c>
      <c r="H96" s="8">
        <f t="shared" si="98"/>
        <v>0.058345794899999998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271.51999999999998</v>
      </c>
      <c r="C97" s="7">
        <v>280.13</v>
      </c>
      <c r="D97" s="7">
        <v>264.74000000000001</v>
      </c>
      <c r="E97" s="7">
        <v>277.29000000000002</v>
      </c>
      <c r="F97" s="9">
        <v>1648592412</v>
      </c>
      <c r="G97" s="9">
        <v>44737841992</v>
      </c>
      <c r="H97" s="8">
        <f t="shared" si="98"/>
        <v>0.021101750570000001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249.02000000000001</v>
      </c>
      <c r="C98" s="7">
        <v>271.5</v>
      </c>
      <c r="D98" s="7">
        <v>247.80000000000001</v>
      </c>
      <c r="E98" s="7">
        <v>271.5</v>
      </c>
      <c r="F98" s="9">
        <v>1405510237</v>
      </c>
      <c r="G98" s="9">
        <v>43803772187</v>
      </c>
      <c r="H98" s="8">
        <f t="shared" si="98"/>
        <v>0.086669898379999999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245.12</v>
      </c>
      <c r="C99" s="7">
        <v>248.96000000000001</v>
      </c>
      <c r="D99" s="7">
        <v>240.11000000000001</v>
      </c>
      <c r="E99" s="7">
        <v>248.96000000000001</v>
      </c>
      <c r="F99" s="9">
        <v>926779355</v>
      </c>
      <c r="G99" s="9">
        <v>40166261134</v>
      </c>
      <c r="H99" s="8">
        <f t="shared" si="98"/>
        <v>0.01542197289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261.83999999999997</v>
      </c>
      <c r="C100" s="7">
        <v>262.44</v>
      </c>
      <c r="D100" s="7">
        <v>245.15000000000001</v>
      </c>
      <c r="E100" s="7">
        <v>245.15000000000001</v>
      </c>
      <c r="F100" s="9">
        <v>1005244476</v>
      </c>
      <c r="G100" s="9">
        <v>39551586360</v>
      </c>
      <c r="H100" s="8">
        <f t="shared" si="98"/>
        <v>-0.065939741699999999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259.47000000000003</v>
      </c>
      <c r="C101" s="7">
        <v>265.88999999999999</v>
      </c>
      <c r="D101" s="7">
        <v>257.43000000000001</v>
      </c>
      <c r="E101" s="7">
        <v>261.86000000000001</v>
      </c>
      <c r="F101" s="9">
        <v>913146574</v>
      </c>
      <c r="G101" s="9">
        <v>42248561528</v>
      </c>
      <c r="H101" s="8">
        <f t="shared" si="98"/>
        <v>0.0092074616569999997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262.72000000000003</v>
      </c>
      <c r="C102" s="7">
        <v>271.61000000000001</v>
      </c>
      <c r="D102" s="7">
        <v>253.22</v>
      </c>
      <c r="E102" s="7">
        <v>259.45999999999998</v>
      </c>
      <c r="F102" s="9">
        <v>1108172504</v>
      </c>
      <c r="G102" s="9">
        <v>41861049913</v>
      </c>
      <c r="H102" s="8">
        <f t="shared" si="98"/>
        <v>-0.013095106150000001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265.48000000000002</v>
      </c>
      <c r="C103" s="7">
        <v>271.14999999999998</v>
      </c>
      <c r="D103" s="7">
        <v>261.61000000000001</v>
      </c>
      <c r="E103" s="7">
        <v>262.88</v>
      </c>
      <c r="F103" s="9">
        <v>1173778496</v>
      </c>
      <c r="G103" s="9">
        <v>42411928806</v>
      </c>
      <c r="H103" s="8">
        <f t="shared" si="98"/>
        <v>-0.0097665159090000002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258.33999999999997</v>
      </c>
      <c r="C104" s="7">
        <v>265.91000000000003</v>
      </c>
      <c r="D104" s="7">
        <v>251.55000000000001</v>
      </c>
      <c r="E104" s="7">
        <v>265.45999999999998</v>
      </c>
      <c r="F104" s="9">
        <v>1220055525</v>
      </c>
      <c r="G104" s="9">
        <v>42828999087</v>
      </c>
      <c r="H104" s="8">
        <f t="shared" si="98"/>
        <v>0.027187623389999999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268.76999999999998</v>
      </c>
      <c r="C105" s="7">
        <v>271.79000000000002</v>
      </c>
      <c r="D105" s="7">
        <v>257</v>
      </c>
      <c r="E105" s="7">
        <v>258.33999999999997</v>
      </c>
      <c r="F105" s="9">
        <v>1675018362</v>
      </c>
      <c r="G105" s="9">
        <v>41679672950</v>
      </c>
      <c r="H105" s="8">
        <f t="shared" si="98"/>
        <v>-0.039765463840000001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264.49000000000001</v>
      </c>
      <c r="C106" s="7">
        <v>274.24000000000001</v>
      </c>
      <c r="D106" s="7">
        <v>256.69999999999999</v>
      </c>
      <c r="E106" s="7">
        <v>268.81999999999999</v>
      </c>
      <c r="F106" s="9">
        <v>1925805446</v>
      </c>
      <c r="G106" s="9">
        <v>43370248285</v>
      </c>
      <c r="H106" s="8">
        <f t="shared" si="98"/>
        <v>0.014727365169999999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247.83000000000001</v>
      </c>
      <c r="C107" s="7">
        <v>264.88999999999999</v>
      </c>
      <c r="D107" s="7">
        <v>247.81999999999999</v>
      </c>
      <c r="E107" s="7">
        <v>264.88999999999999</v>
      </c>
      <c r="F107" s="9">
        <v>1632324536</v>
      </c>
      <c r="G107" s="9">
        <v>43249792276</v>
      </c>
      <c r="H107" s="8">
        <f t="shared" si="98"/>
        <v>0.066490920999999995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249.63999999999999</v>
      </c>
      <c r="C108" s="7">
        <v>255.30000000000001</v>
      </c>
      <c r="D108" s="7">
        <v>246.94999999999999</v>
      </c>
      <c r="E108" s="7">
        <v>247.84999999999999</v>
      </c>
      <c r="F108" s="9">
        <v>1050861669</v>
      </c>
      <c r="G108" s="9">
        <v>40467949154</v>
      </c>
      <c r="H108" s="8">
        <f t="shared" si="98"/>
        <v>-0.0069958471239999999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238.56</v>
      </c>
      <c r="C109" s="7">
        <v>250.75999999999999</v>
      </c>
      <c r="D109" s="7">
        <v>234.12</v>
      </c>
      <c r="E109" s="7">
        <v>249.59</v>
      </c>
      <c r="F109" s="9">
        <v>1030985968</v>
      </c>
      <c r="G109" s="9">
        <v>40752933390</v>
      </c>
      <c r="H109" s="8">
        <f t="shared" si="98"/>
        <v>0.045156803279999998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238.22999999999999</v>
      </c>
      <c r="C110" s="7">
        <v>241.83000000000001</v>
      </c>
      <c r="D110" s="7">
        <v>235.68000000000001</v>
      </c>
      <c r="E110" s="7">
        <v>238.56999999999999</v>
      </c>
      <c r="F110" s="9">
        <v>1151260376</v>
      </c>
      <c r="G110" s="9">
        <v>38953638621</v>
      </c>
      <c r="H110" s="8">
        <f t="shared" si="98"/>
        <v>0.001720051606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230.50999999999999</v>
      </c>
      <c r="C111" s="7">
        <v>239.66</v>
      </c>
      <c r="D111" s="7">
        <v>227.58000000000001</v>
      </c>
      <c r="E111" s="7">
        <v>238.16</v>
      </c>
      <c r="F111" s="9">
        <v>1609361574</v>
      </c>
      <c r="G111" s="9">
        <v>38886774290</v>
      </c>
      <c r="H111" s="8">
        <f t="shared" si="98"/>
        <v>0.032605090140000001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220.49000000000001</v>
      </c>
      <c r="C112" s="7">
        <v>230.53999999999999</v>
      </c>
      <c r="D112" s="7">
        <v>216.81999999999999</v>
      </c>
      <c r="E112" s="7">
        <v>230.52000000000001</v>
      </c>
      <c r="F112" s="9">
        <v>1431776142</v>
      </c>
      <c r="G112" s="9">
        <v>37639386788</v>
      </c>
      <c r="H112" s="8">
        <f t="shared" si="98"/>
        <v>0.044621354029999998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225.87</v>
      </c>
      <c r="C113" s="7">
        <v>228.19</v>
      </c>
      <c r="D113" s="7">
        <v>220.46000000000001</v>
      </c>
      <c r="E113" s="7">
        <v>220.46000000000001</v>
      </c>
      <c r="F113" s="9">
        <v>1140033692</v>
      </c>
      <c r="G113" s="9">
        <v>35996786605</v>
      </c>
      <c r="H113" s="8">
        <f t="shared" si="98"/>
        <v>-0.024199065759999999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234.59999999999999</v>
      </c>
      <c r="C114" s="7">
        <v>234.65000000000001</v>
      </c>
      <c r="D114" s="7">
        <v>225.5</v>
      </c>
      <c r="E114" s="7">
        <v>225.86000000000001</v>
      </c>
      <c r="F114" s="9">
        <v>1021066311</v>
      </c>
      <c r="G114" s="9">
        <v>36877493643</v>
      </c>
      <c r="H114" s="8">
        <f t="shared" si="98"/>
        <v>-0.0382223197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243.25</v>
      </c>
      <c r="C115" s="7">
        <v>243.33000000000001</v>
      </c>
      <c r="D115" s="7">
        <v>232.09999999999999</v>
      </c>
      <c r="E115" s="7">
        <v>234.66</v>
      </c>
      <c r="F115" s="9">
        <v>881096013</v>
      </c>
      <c r="G115" s="9">
        <v>38313853886</v>
      </c>
      <c r="H115" s="8">
        <f t="shared" si="98"/>
        <v>-0.035910952259999997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240.75999999999999</v>
      </c>
      <c r="C116" s="7">
        <v>244.69</v>
      </c>
      <c r="D116" s="7">
        <v>240.66999999999999</v>
      </c>
      <c r="E116" s="7">
        <v>243.24000000000001</v>
      </c>
      <c r="F116" s="9">
        <v>851653424</v>
      </c>
      <c r="G116" s="9">
        <v>39715666654</v>
      </c>
      <c r="H116" s="8">
        <f t="shared" si="98"/>
        <v>0.010289559570000001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241.53999999999999</v>
      </c>
      <c r="C117" s="7">
        <v>246.68000000000001</v>
      </c>
      <c r="D117" s="7">
        <v>237.13999999999999</v>
      </c>
      <c r="E117" s="7">
        <v>240.75</v>
      </c>
      <c r="F117" s="9">
        <v>1341618380</v>
      </c>
      <c r="G117" s="9">
        <v>39309048935</v>
      </c>
      <c r="H117" s="8">
        <f t="shared" si="98"/>
        <v>-0.0032760401689999998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238.5</v>
      </c>
      <c r="C118" s="7">
        <v>243.30000000000001</v>
      </c>
      <c r="D118" s="7">
        <v>235.44</v>
      </c>
      <c r="E118" s="7">
        <v>241.53999999999999</v>
      </c>
      <c r="F118" s="9">
        <v>1108137930</v>
      </c>
      <c r="G118" s="9">
        <v>39438657384</v>
      </c>
      <c r="H118" s="8">
        <f t="shared" si="98"/>
        <v>0.012665780519999999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230.91</v>
      </c>
      <c r="C119" s="7">
        <v>239.49000000000001</v>
      </c>
      <c r="D119" s="7">
        <v>229.30000000000001</v>
      </c>
      <c r="E119" s="7">
        <v>238.5</v>
      </c>
      <c r="F119" s="9">
        <v>1266715664</v>
      </c>
      <c r="G119" s="9">
        <v>38941548230</v>
      </c>
      <c r="H119" s="8">
        <f t="shared" si="98"/>
        <v>0.03260116138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231.47999999999999</v>
      </c>
      <c r="C120" s="7">
        <v>235.75999999999999</v>
      </c>
      <c r="D120" s="7">
        <v>223.22999999999999</v>
      </c>
      <c r="E120" s="7">
        <v>230.84999999999999</v>
      </c>
      <c r="F120" s="9">
        <v>1310031377</v>
      </c>
      <c r="G120" s="9">
        <v>37691894305</v>
      </c>
      <c r="H120" s="8">
        <f t="shared" si="98"/>
        <v>-0.0031140546770000001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218.97999999999999</v>
      </c>
      <c r="C121" s="7">
        <v>231.77000000000001</v>
      </c>
      <c r="D121" s="7">
        <v>215.21000000000001</v>
      </c>
      <c r="E121" s="7">
        <v>231.56999999999999</v>
      </c>
      <c r="F121" s="9">
        <v>1039372640</v>
      </c>
      <c r="G121" s="9">
        <v>37810723921</v>
      </c>
      <c r="H121" s="8">
        <f t="shared" si="98"/>
        <v>0.055901802180000001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218.05000000000001</v>
      </c>
      <c r="C122" s="7">
        <v>219.78999999999999</v>
      </c>
      <c r="D122" s="7">
        <v>214.46000000000001</v>
      </c>
      <c r="E122" s="7">
        <v>218.97999999999999</v>
      </c>
      <c r="F122" s="9">
        <v>724525676</v>
      </c>
      <c r="G122" s="9">
        <v>35754443111</v>
      </c>
      <c r="H122" s="8">
        <f t="shared" si="98"/>
        <v>0.0043018692490000001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216.22999999999999</v>
      </c>
      <c r="C123" s="7">
        <v>219.41999999999999</v>
      </c>
      <c r="D123" s="7">
        <v>214.21000000000001</v>
      </c>
      <c r="E123" s="7">
        <v>218.03999999999999</v>
      </c>
      <c r="F123" s="9">
        <v>767361243</v>
      </c>
      <c r="G123" s="9">
        <v>35600131897</v>
      </c>
      <c r="H123" s="8">
        <f t="shared" si="98"/>
        <v>0.009307536206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219.53</v>
      </c>
      <c r="C124" s="7">
        <v>226.38</v>
      </c>
      <c r="D124" s="7">
        <v>213.66999999999999</v>
      </c>
      <c r="E124" s="7">
        <v>216.02000000000001</v>
      </c>
      <c r="F124" s="9">
        <v>1234215934</v>
      </c>
      <c r="G124" s="9">
        <v>35270351269</v>
      </c>
      <c r="H124" s="8">
        <f t="shared" si="98"/>
        <v>-0.01506965943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219.38999999999999</v>
      </c>
      <c r="C125" s="7">
        <v>219.88999999999999</v>
      </c>
      <c r="D125" s="7">
        <v>205.93000000000001</v>
      </c>
      <c r="E125" s="7">
        <v>219.30000000000001</v>
      </c>
      <c r="F125" s="9">
        <v>1088852065</v>
      </c>
      <c r="G125" s="9">
        <v>35806656572</v>
      </c>
      <c r="H125" s="8">
        <f t="shared" si="98"/>
        <v>9.1203429309999999e-05</v>
      </c>
    </row>
    <row r="126">
      <c r="A126" s="6">
        <v>44741</v>
      </c>
      <c r="B126" s="7">
        <v>226.90000000000001</v>
      </c>
      <c r="C126" s="7">
        <v>229.43000000000001</v>
      </c>
      <c r="D126" s="7">
        <v>215.94999999999999</v>
      </c>
      <c r="E126" s="7">
        <v>219.28</v>
      </c>
      <c r="F126" s="9">
        <v>1062609997</v>
      </c>
      <c r="G126" s="9">
        <v>35804105858</v>
      </c>
      <c r="H126" s="8">
        <f t="shared" si="98"/>
        <v>-0.034292147889999999</v>
      </c>
    </row>
    <row r="127">
      <c r="A127" s="6">
        <v>44740</v>
      </c>
      <c r="B127" s="7">
        <v>233.56999999999999</v>
      </c>
      <c r="C127" s="7">
        <v>241.41999999999999</v>
      </c>
      <c r="D127" s="7">
        <v>226.15000000000001</v>
      </c>
      <c r="E127" s="7">
        <v>226.93000000000001</v>
      </c>
      <c r="F127" s="9">
        <v>1082126615</v>
      </c>
      <c r="G127" s="9">
        <v>37052010145</v>
      </c>
      <c r="H127" s="8">
        <f t="shared" si="98"/>
        <v>-0.029182669259999999</v>
      </c>
    </row>
    <row r="128">
      <c r="A128" s="6">
        <v>44739</v>
      </c>
      <c r="B128" s="7">
        <v>233.83000000000001</v>
      </c>
      <c r="C128" s="7">
        <v>240.62</v>
      </c>
      <c r="D128" s="7">
        <v>230.50999999999999</v>
      </c>
      <c r="E128" s="7">
        <v>233.65000000000001</v>
      </c>
      <c r="F128" s="9">
        <v>841135242</v>
      </c>
      <c r="G128" s="9">
        <v>38150322788</v>
      </c>
      <c r="H128" s="8">
        <f t="shared" si="98"/>
        <v>-0.00089837656569999997</v>
      </c>
    </row>
    <row r="129">
      <c r="A129" s="6">
        <v>44738</v>
      </c>
      <c r="B129" s="7">
        <v>239.61000000000001</v>
      </c>
      <c r="C129" s="7">
        <v>244.66999999999999</v>
      </c>
      <c r="D129" s="7">
        <v>233.63</v>
      </c>
      <c r="E129" s="7">
        <v>233.86000000000001</v>
      </c>
      <c r="F129" s="9">
        <v>823875890</v>
      </c>
      <c r="G129" s="9">
        <v>38183748928</v>
      </c>
      <c r="H129" s="8">
        <f t="shared" si="98"/>
        <v>-0.02462377604</v>
      </c>
    </row>
    <row r="130">
      <c r="A130" s="6">
        <v>44737</v>
      </c>
      <c r="B130" s="7">
        <v>240.25999999999999</v>
      </c>
      <c r="C130" s="7">
        <v>241.5</v>
      </c>
      <c r="D130" s="7">
        <v>230.44999999999999</v>
      </c>
      <c r="E130" s="7">
        <v>239.69</v>
      </c>
      <c r="F130" s="9">
        <v>915553554</v>
      </c>
      <c r="G130" s="9">
        <v>39135965106</v>
      </c>
      <c r="H130" s="8">
        <f t="shared" ref="H130:H193" si="99">LN(E130/E131)</f>
        <v>-0.0022920019199999999</v>
      </c>
    </row>
    <row r="131">
      <c r="A131" s="6">
        <v>44736</v>
      </c>
      <c r="B131" s="7">
        <v>228.91999999999999</v>
      </c>
      <c r="C131" s="7">
        <v>242.81999999999999</v>
      </c>
      <c r="D131" s="7">
        <v>228.63</v>
      </c>
      <c r="E131" s="7">
        <v>240.24000000000001</v>
      </c>
      <c r="F131" s="9">
        <v>1127877901</v>
      </c>
      <c r="G131" s="9">
        <v>39225384797</v>
      </c>
      <c r="H131" s="8">
        <f t="shared" si="99"/>
        <v>0.048134784569999998</v>
      </c>
    </row>
    <row r="132">
      <c r="A132" s="6">
        <v>44735</v>
      </c>
      <c r="B132" s="7">
        <v>214.22999999999999</v>
      </c>
      <c r="C132" s="7">
        <v>229.77000000000001</v>
      </c>
      <c r="D132" s="7">
        <v>214.22999999999999</v>
      </c>
      <c r="E132" s="7">
        <v>228.94999999999999</v>
      </c>
      <c r="F132" s="9">
        <v>1148541185</v>
      </c>
      <c r="G132" s="9">
        <v>37382875642</v>
      </c>
      <c r="H132" s="8">
        <f t="shared" si="99"/>
        <v>0.066313408269999999</v>
      </c>
    </row>
    <row r="133">
      <c r="A133" s="6">
        <v>44734</v>
      </c>
      <c r="B133" s="7">
        <v>219.66999999999999</v>
      </c>
      <c r="C133" s="7">
        <v>220.53</v>
      </c>
      <c r="D133" s="7">
        <v>211.59</v>
      </c>
      <c r="E133" s="7">
        <v>214.25999999999999</v>
      </c>
      <c r="F133" s="9">
        <v>1050984086</v>
      </c>
      <c r="G133" s="9">
        <v>34984037889</v>
      </c>
      <c r="H133" s="8">
        <f t="shared" si="99"/>
        <v>-0.02416200168</v>
      </c>
    </row>
    <row r="134">
      <c r="A134" s="6">
        <v>44733</v>
      </c>
      <c r="B134" s="7">
        <v>216.90000000000001</v>
      </c>
      <c r="C134" s="7">
        <v>227.63999999999999</v>
      </c>
      <c r="D134" s="7">
        <v>213.55000000000001</v>
      </c>
      <c r="E134" s="7">
        <v>219.5</v>
      </c>
      <c r="F134" s="9">
        <v>1165714518</v>
      </c>
      <c r="G134" s="9">
        <v>35839071092</v>
      </c>
      <c r="H134" s="8">
        <f t="shared" si="99"/>
        <v>0.01177751166</v>
      </c>
    </row>
    <row r="135">
      <c r="A135" s="6">
        <v>44732</v>
      </c>
      <c r="B135" s="7">
        <v>214.88</v>
      </c>
      <c r="C135" s="7">
        <v>218.08000000000001</v>
      </c>
      <c r="D135" s="7">
        <v>205.16999999999999</v>
      </c>
      <c r="E135" s="7">
        <v>216.93000000000001</v>
      </c>
      <c r="F135" s="9">
        <v>1235838900</v>
      </c>
      <c r="G135" s="9">
        <v>35420370613</v>
      </c>
      <c r="H135" s="8">
        <f t="shared" si="99"/>
        <v>0.0093088549940000005</v>
      </c>
    </row>
    <row r="136">
      <c r="A136" s="6">
        <v>44731</v>
      </c>
      <c r="B136" s="7">
        <v>196.96000000000001</v>
      </c>
      <c r="C136" s="7">
        <v>216.08000000000001</v>
      </c>
      <c r="D136" s="7">
        <v>190.12</v>
      </c>
      <c r="E136" s="7">
        <v>214.91999999999999</v>
      </c>
      <c r="F136" s="9">
        <v>1333254615</v>
      </c>
      <c r="G136" s="9">
        <v>35091574388</v>
      </c>
      <c r="H136" s="8">
        <f t="shared" si="99"/>
        <v>0.086859112050000006</v>
      </c>
    </row>
    <row r="137">
      <c r="A137" s="6">
        <v>44730</v>
      </c>
      <c r="B137" s="7">
        <v>215.81999999999999</v>
      </c>
      <c r="C137" s="7">
        <v>218.55000000000001</v>
      </c>
      <c r="D137" s="7">
        <v>184.53999999999999</v>
      </c>
      <c r="E137" s="7">
        <v>197.03999999999999</v>
      </c>
      <c r="F137" s="9">
        <v>1579731402</v>
      </c>
      <c r="G137" s="9">
        <v>32172584769</v>
      </c>
      <c r="H137" s="8">
        <f t="shared" si="99"/>
        <v>-0.091362264900000004</v>
      </c>
    </row>
    <row r="138">
      <c r="A138" s="6">
        <v>44729</v>
      </c>
      <c r="B138" s="7">
        <v>209.71000000000001</v>
      </c>
      <c r="C138" s="7">
        <v>221.63999999999999</v>
      </c>
      <c r="D138" s="7">
        <v>208.09999999999999</v>
      </c>
      <c r="E138" s="7">
        <v>215.88999999999999</v>
      </c>
      <c r="F138" s="9">
        <v>1108538874</v>
      </c>
      <c r="G138" s="9">
        <v>35250160630</v>
      </c>
      <c r="H138" s="8">
        <f t="shared" si="99"/>
        <v>0.029854366779999999</v>
      </c>
    </row>
    <row r="139">
      <c r="A139" s="6">
        <v>44728</v>
      </c>
      <c r="B139" s="7">
        <v>233.47</v>
      </c>
      <c r="C139" s="7">
        <v>236.33000000000001</v>
      </c>
      <c r="D139" s="7">
        <v>208.06999999999999</v>
      </c>
      <c r="E139" s="7">
        <v>209.53999999999999</v>
      </c>
      <c r="F139" s="9">
        <v>1483212957</v>
      </c>
      <c r="G139" s="9">
        <v>34212852053</v>
      </c>
      <c r="H139" s="8">
        <f t="shared" si="99"/>
        <v>-0.1078390679</v>
      </c>
    </row>
    <row r="140">
      <c r="A140" s="6">
        <v>44727</v>
      </c>
      <c r="B140" s="7">
        <v>223.19</v>
      </c>
      <c r="C140" s="7">
        <v>234.02000000000001</v>
      </c>
      <c r="D140" s="7">
        <v>199.28999999999999</v>
      </c>
      <c r="E140" s="7">
        <v>233.40000000000001</v>
      </c>
      <c r="F140" s="9">
        <v>2244407305</v>
      </c>
      <c r="G140" s="9">
        <v>38108309619</v>
      </c>
      <c r="H140" s="8">
        <f t="shared" si="99"/>
        <v>0.044595887620000003</v>
      </c>
    </row>
    <row r="141">
      <c r="A141" s="6">
        <v>44726</v>
      </c>
      <c r="B141" s="7">
        <v>222.55000000000001</v>
      </c>
      <c r="C141" s="7">
        <v>230.37</v>
      </c>
      <c r="D141" s="7">
        <v>205.38999999999999</v>
      </c>
      <c r="E141" s="7">
        <v>223.22</v>
      </c>
      <c r="F141" s="9">
        <v>2027226914</v>
      </c>
      <c r="G141" s="9">
        <v>36446891127</v>
      </c>
      <c r="H141" s="8">
        <f t="shared" si="99"/>
        <v>0.003185787811</v>
      </c>
    </row>
    <row r="142">
      <c r="A142" s="6">
        <v>44725</v>
      </c>
      <c r="B142" s="7">
        <v>255.66999999999999</v>
      </c>
      <c r="C142" s="7">
        <v>256.85000000000002</v>
      </c>
      <c r="D142" s="7">
        <v>214.61000000000001</v>
      </c>
      <c r="E142" s="7">
        <v>222.50999999999999</v>
      </c>
      <c r="F142" s="9">
        <v>2471570710</v>
      </c>
      <c r="G142" s="9">
        <v>36330072071</v>
      </c>
      <c r="H142" s="8">
        <f t="shared" si="99"/>
        <v>-0.1400100685</v>
      </c>
    </row>
    <row r="143">
      <c r="A143" s="6">
        <v>44724</v>
      </c>
      <c r="B143" s="7">
        <v>269.66000000000003</v>
      </c>
      <c r="C143" s="7">
        <v>271.38</v>
      </c>
      <c r="D143" s="7">
        <v>251.99000000000001</v>
      </c>
      <c r="E143" s="7">
        <v>255.94999999999999</v>
      </c>
      <c r="F143" s="9">
        <v>1380200465</v>
      </c>
      <c r="G143" s="9">
        <v>41790885363</v>
      </c>
      <c r="H143" s="8">
        <f t="shared" si="99"/>
        <v>-0.051549171009999999</v>
      </c>
    </row>
    <row r="144">
      <c r="A144" s="6">
        <v>44723</v>
      </c>
      <c r="B144" s="7">
        <v>286.11000000000001</v>
      </c>
      <c r="C144" s="7">
        <v>290.37</v>
      </c>
      <c r="D144" s="7">
        <v>265.63</v>
      </c>
      <c r="E144" s="7">
        <v>269.49000000000001</v>
      </c>
      <c r="F144" s="9">
        <v>1220361307</v>
      </c>
      <c r="G144" s="9">
        <v>44001019654</v>
      </c>
      <c r="H144" s="8">
        <f t="shared" si="99"/>
        <v>-0.059635336810000002</v>
      </c>
    </row>
    <row r="145">
      <c r="A145" s="6">
        <v>44722</v>
      </c>
      <c r="B145" s="7">
        <v>289.88999999999999</v>
      </c>
      <c r="C145" s="7">
        <v>297.23000000000002</v>
      </c>
      <c r="D145" s="7">
        <v>283.48000000000002</v>
      </c>
      <c r="E145" s="7">
        <v>286.05000000000001</v>
      </c>
      <c r="F145" s="9">
        <v>1362797648</v>
      </c>
      <c r="G145" s="9">
        <v>46704839626</v>
      </c>
      <c r="H145" s="8">
        <f t="shared" si="99"/>
        <v>-0.01343840214</v>
      </c>
    </row>
    <row r="146">
      <c r="A146" s="10">
        <v>44721</v>
      </c>
      <c r="B146" s="7">
        <v>288.62</v>
      </c>
      <c r="C146" s="7">
        <v>292.98000000000002</v>
      </c>
      <c r="D146" s="7">
        <v>286.48000000000002</v>
      </c>
      <c r="E146" s="7">
        <v>289.92000000000002</v>
      </c>
      <c r="F146" s="9">
        <v>800984464</v>
      </c>
      <c r="G146" s="9">
        <v>47337201877</v>
      </c>
      <c r="H146" s="8">
        <f t="shared" si="99"/>
        <v>0.004494078847</v>
      </c>
    </row>
    <row r="147">
      <c r="A147" s="10">
        <v>44720</v>
      </c>
      <c r="B147" s="7">
        <v>290.30000000000001</v>
      </c>
      <c r="C147" s="7">
        <v>294.04000000000002</v>
      </c>
      <c r="D147" s="7">
        <v>284.37</v>
      </c>
      <c r="E147" s="7">
        <v>288.62</v>
      </c>
      <c r="F147" s="9">
        <v>1136631692</v>
      </c>
      <c r="G147" s="9">
        <v>47124362846</v>
      </c>
      <c r="H147" s="8">
        <f t="shared" si="99"/>
        <v>-0.0059417060250000001</v>
      </c>
    </row>
    <row r="148">
      <c r="A148" s="10">
        <v>44719</v>
      </c>
      <c r="B148" s="7">
        <v>295.37</v>
      </c>
      <c r="C148" s="7">
        <v>295.37</v>
      </c>
      <c r="D148" s="7">
        <v>274.43000000000001</v>
      </c>
      <c r="E148" s="7">
        <v>290.33999999999997</v>
      </c>
      <c r="F148" s="9">
        <v>1752763456</v>
      </c>
      <c r="G148" s="9">
        <v>47406019787</v>
      </c>
      <c r="H148" s="8">
        <f t="shared" si="99"/>
        <v>-0.017277720060000001</v>
      </c>
    </row>
    <row r="149">
      <c r="A149" s="10">
        <v>44718</v>
      </c>
      <c r="B149" s="7">
        <v>298.98000000000002</v>
      </c>
      <c r="C149" s="7">
        <v>311.69999999999999</v>
      </c>
      <c r="D149" s="7">
        <v>289.43000000000001</v>
      </c>
      <c r="E149" s="7">
        <v>295.39999999999998</v>
      </c>
      <c r="F149" s="9">
        <v>1470941103</v>
      </c>
      <c r="G149" s="9">
        <v>48231368639</v>
      </c>
      <c r="H149" s="8">
        <f t="shared" si="99"/>
        <v>-0.011879062169999999</v>
      </c>
    </row>
    <row r="150">
      <c r="A150" s="10">
        <v>44717</v>
      </c>
      <c r="B150" s="7">
        <v>301.60000000000002</v>
      </c>
      <c r="C150" s="7">
        <v>301.94</v>
      </c>
      <c r="D150" s="7">
        <v>295.43000000000001</v>
      </c>
      <c r="E150" s="7">
        <v>298.93000000000001</v>
      </c>
      <c r="F150" s="9">
        <v>779603321</v>
      </c>
      <c r="G150" s="9">
        <v>48809157476</v>
      </c>
      <c r="H150" s="8">
        <f t="shared" si="99"/>
        <v>-0.0089916684140000005</v>
      </c>
    </row>
    <row r="151">
      <c r="A151" s="10">
        <v>44716</v>
      </c>
      <c r="B151" s="7">
        <v>298.5</v>
      </c>
      <c r="C151" s="7">
        <v>302.63999999999999</v>
      </c>
      <c r="D151" s="7">
        <v>295.27999999999997</v>
      </c>
      <c r="E151" s="7">
        <v>301.63</v>
      </c>
      <c r="F151" s="9">
        <v>805954970</v>
      </c>
      <c r="G151" s="9">
        <v>49249419808</v>
      </c>
      <c r="H151" s="8">
        <f t="shared" si="99"/>
        <v>0.01076623235</v>
      </c>
    </row>
    <row r="152">
      <c r="A152" s="10">
        <v>44715</v>
      </c>
      <c r="B152" s="7">
        <v>308.19</v>
      </c>
      <c r="C152" s="7">
        <v>309.86000000000001</v>
      </c>
      <c r="D152" s="7">
        <v>293.86000000000001</v>
      </c>
      <c r="E152" s="7">
        <v>298.39999999999998</v>
      </c>
      <c r="F152" s="9">
        <v>1115211127</v>
      </c>
      <c r="G152" s="9">
        <v>48721504699</v>
      </c>
      <c r="H152" s="8">
        <f t="shared" si="99"/>
        <v>-0.03198953727</v>
      </c>
    </row>
    <row r="153">
      <c r="A153" s="10">
        <v>44714</v>
      </c>
      <c r="B153" s="7">
        <v>300.47000000000003</v>
      </c>
      <c r="C153" s="7">
        <v>309.04000000000002</v>
      </c>
      <c r="D153" s="7">
        <v>298.67000000000002</v>
      </c>
      <c r="E153" s="7">
        <v>308.10000000000002</v>
      </c>
      <c r="F153" s="9">
        <v>1228180850</v>
      </c>
      <c r="G153" s="9">
        <v>50305926892</v>
      </c>
      <c r="H153" s="8">
        <f t="shared" si="99"/>
        <v>0.024976651629999999</v>
      </c>
    </row>
    <row r="154">
      <c r="A154" s="10">
        <v>44713</v>
      </c>
      <c r="B154" s="7">
        <v>320.47000000000003</v>
      </c>
      <c r="C154" s="7">
        <v>323.88999999999999</v>
      </c>
      <c r="D154" s="7">
        <v>297.97000000000003</v>
      </c>
      <c r="E154" s="7">
        <v>300.5</v>
      </c>
      <c r="F154" s="9">
        <v>1763624947</v>
      </c>
      <c r="G154" s="9">
        <v>49065391381</v>
      </c>
      <c r="H154" s="8">
        <f t="shared" si="99"/>
        <v>-0.064403320649999998</v>
      </c>
    </row>
    <row r="155">
      <c r="A155" s="11">
        <v>44712</v>
      </c>
      <c r="B155" s="7">
        <v>321.72000000000003</v>
      </c>
      <c r="C155" s="7">
        <v>323.69999999999999</v>
      </c>
      <c r="D155" s="7">
        <v>314.27999999999997</v>
      </c>
      <c r="E155" s="7">
        <v>320.49000000000001</v>
      </c>
      <c r="F155" s="9">
        <v>1711532960</v>
      </c>
      <c r="G155" s="9">
        <v>52327838988</v>
      </c>
      <c r="H155" s="8">
        <f t="shared" si="99"/>
        <v>-0.0039237718499999996</v>
      </c>
    </row>
    <row r="156">
      <c r="A156" s="11">
        <v>44711</v>
      </c>
      <c r="B156" s="7">
        <v>305.94</v>
      </c>
      <c r="C156" s="7">
        <v>323.25999999999999</v>
      </c>
      <c r="D156" s="7">
        <v>304.33999999999997</v>
      </c>
      <c r="E156" s="7">
        <v>321.75</v>
      </c>
      <c r="F156" s="9">
        <v>2064357375</v>
      </c>
      <c r="G156" s="9">
        <v>52534837419</v>
      </c>
      <c r="H156" s="8">
        <f t="shared" si="99"/>
        <v>0.050255106139999998</v>
      </c>
    </row>
    <row r="157">
      <c r="A157" s="11">
        <v>44710</v>
      </c>
      <c r="B157" s="7">
        <v>307.75</v>
      </c>
      <c r="C157" s="7">
        <v>307.94</v>
      </c>
      <c r="D157" s="7">
        <v>299.31</v>
      </c>
      <c r="E157" s="7">
        <v>305.98000000000002</v>
      </c>
      <c r="F157" s="9">
        <v>1208835000</v>
      </c>
      <c r="G157" s="9">
        <v>49958681902</v>
      </c>
      <c r="H157" s="8">
        <f t="shared" si="99"/>
        <v>-0.0059954562130000002</v>
      </c>
    </row>
    <row r="158">
      <c r="A158" s="11">
        <v>44709</v>
      </c>
      <c r="B158" s="7">
        <v>302.44</v>
      </c>
      <c r="C158" s="7">
        <v>309.20999999999998</v>
      </c>
      <c r="D158" s="7">
        <v>297.72000000000003</v>
      </c>
      <c r="E158" s="7">
        <v>307.81999999999999</v>
      </c>
      <c r="F158" s="9">
        <v>1471633413</v>
      </c>
      <c r="G158" s="9">
        <v>50259172863</v>
      </c>
      <c r="H158" s="8">
        <f t="shared" si="99"/>
        <v>0.022504604540000001</v>
      </c>
    </row>
    <row r="159">
      <c r="A159" s="11">
        <v>44708</v>
      </c>
      <c r="B159" s="7">
        <v>304.79000000000002</v>
      </c>
      <c r="C159" s="7">
        <v>308.86000000000001</v>
      </c>
      <c r="D159" s="7">
        <v>292.13999999999999</v>
      </c>
      <c r="E159" s="7">
        <v>300.97000000000003</v>
      </c>
      <c r="F159" s="9">
        <v>2593113824</v>
      </c>
      <c r="G159" s="9">
        <v>49141803580</v>
      </c>
      <c r="H159" s="8">
        <f t="shared" si="99"/>
        <v>-0.01317002846</v>
      </c>
    </row>
    <row r="160">
      <c r="A160" s="11">
        <v>44707</v>
      </c>
      <c r="B160" s="7">
        <v>325.75999999999999</v>
      </c>
      <c r="C160" s="7">
        <v>330.88999999999999</v>
      </c>
      <c r="D160" s="7">
        <v>298.79000000000002</v>
      </c>
      <c r="E160" s="7">
        <v>304.95999999999998</v>
      </c>
      <c r="F160" s="9">
        <v>2686414043</v>
      </c>
      <c r="G160" s="9">
        <v>49793586182</v>
      </c>
      <c r="H160" s="8">
        <f t="shared" si="99"/>
        <v>-0.06588819688</v>
      </c>
    </row>
    <row r="161">
      <c r="A161" s="11">
        <v>44706</v>
      </c>
      <c r="B161" s="7">
        <v>328.19999999999999</v>
      </c>
      <c r="C161" s="7">
        <v>336.67000000000002</v>
      </c>
      <c r="D161" s="7">
        <v>324.55000000000001</v>
      </c>
      <c r="E161" s="7">
        <v>325.73000000000002</v>
      </c>
      <c r="F161" s="9">
        <v>2008481372</v>
      </c>
      <c r="G161" s="9">
        <v>53184993616</v>
      </c>
      <c r="H161" s="8">
        <f t="shared" si="99"/>
        <v>-0.0075238916219999997</v>
      </c>
    </row>
    <row r="162">
      <c r="A162" s="11">
        <v>44705</v>
      </c>
      <c r="B162" s="7">
        <v>316.85000000000002</v>
      </c>
      <c r="C162" s="7">
        <v>329.81999999999999</v>
      </c>
      <c r="D162" s="7">
        <v>313.55000000000001</v>
      </c>
      <c r="E162" s="7">
        <v>328.19</v>
      </c>
      <c r="F162" s="9">
        <v>2002782969</v>
      </c>
      <c r="G162" s="9">
        <v>53585763496</v>
      </c>
      <c r="H162" s="8">
        <f t="shared" si="99"/>
        <v>0.035448319620000002</v>
      </c>
    </row>
    <row r="163">
      <c r="A163" s="11">
        <v>44704</v>
      </c>
      <c r="B163" s="7">
        <v>319.51999999999998</v>
      </c>
      <c r="C163" s="7">
        <v>336.31</v>
      </c>
      <c r="D163" s="7">
        <v>316.35000000000002</v>
      </c>
      <c r="E163" s="7">
        <v>316.75999999999999</v>
      </c>
      <c r="F163" s="9">
        <v>2228144099</v>
      </c>
      <c r="G163" s="9">
        <v>51719705364</v>
      </c>
      <c r="H163" s="8">
        <f t="shared" si="99"/>
        <v>-0.0089571131720000002</v>
      </c>
    </row>
    <row r="164">
      <c r="A164" s="11">
        <v>44703</v>
      </c>
      <c r="B164" s="7">
        <v>312.49000000000001</v>
      </c>
      <c r="C164" s="7">
        <v>322.86000000000001</v>
      </c>
      <c r="D164" s="7">
        <v>311.82999999999998</v>
      </c>
      <c r="E164" s="7">
        <v>319.61000000000001</v>
      </c>
      <c r="F164" s="9">
        <v>1604297406</v>
      </c>
      <c r="G164" s="9">
        <v>52184792531</v>
      </c>
      <c r="H164" s="8">
        <f t="shared" si="99"/>
        <v>0.022593037949999999</v>
      </c>
    </row>
    <row r="165">
      <c r="A165" s="11">
        <v>44702</v>
      </c>
      <c r="B165" s="7">
        <v>302.37</v>
      </c>
      <c r="C165" s="7">
        <v>313.66000000000003</v>
      </c>
      <c r="D165" s="7">
        <v>300.13</v>
      </c>
      <c r="E165" s="7">
        <v>312.47000000000003</v>
      </c>
      <c r="F165" s="9">
        <v>1318736979</v>
      </c>
      <c r="G165" s="9">
        <v>51018508605</v>
      </c>
      <c r="H165" s="8">
        <f t="shared" si="99"/>
        <v>0.032890104140000001</v>
      </c>
    </row>
    <row r="166">
      <c r="A166" s="11">
        <v>44701</v>
      </c>
      <c r="B166" s="7">
        <v>306.77999999999997</v>
      </c>
      <c r="C166" s="7">
        <v>315.26999999999998</v>
      </c>
      <c r="D166" s="7">
        <v>294.75999999999999</v>
      </c>
      <c r="E166" s="7">
        <v>302.36000000000001</v>
      </c>
      <c r="F166" s="9">
        <v>1756670714</v>
      </c>
      <c r="G166" s="9">
        <v>49368297712</v>
      </c>
      <c r="H166" s="8">
        <f t="shared" si="99"/>
        <v>-0.01454511401</v>
      </c>
    </row>
    <row r="167">
      <c r="A167" s="11">
        <v>44700</v>
      </c>
      <c r="B167" s="7">
        <v>287.44999999999999</v>
      </c>
      <c r="C167" s="7">
        <v>307.95999999999998</v>
      </c>
      <c r="D167" s="7">
        <v>287.20999999999998</v>
      </c>
      <c r="E167" s="7">
        <v>306.79000000000002</v>
      </c>
      <c r="F167" s="9">
        <v>1646882950</v>
      </c>
      <c r="G167" s="9">
        <v>50091997950</v>
      </c>
      <c r="H167" s="8">
        <f t="shared" si="99"/>
        <v>0.065149331630000001</v>
      </c>
    </row>
    <row r="168">
      <c r="A168" s="11">
        <v>44699</v>
      </c>
      <c r="B168" s="7">
        <v>305.99000000000001</v>
      </c>
      <c r="C168" s="7">
        <v>307.70999999999998</v>
      </c>
      <c r="D168" s="7">
        <v>287.44</v>
      </c>
      <c r="E168" s="7">
        <v>287.44</v>
      </c>
      <c r="F168" s="9">
        <v>1520090732</v>
      </c>
      <c r="G168" s="9">
        <v>46932136434</v>
      </c>
      <c r="H168" s="8">
        <f t="shared" si="99"/>
        <v>-0.062440231649999997</v>
      </c>
    </row>
    <row r="169">
      <c r="A169" s="11">
        <v>44698</v>
      </c>
      <c r="B169" s="7">
        <v>297.69999999999999</v>
      </c>
      <c r="C169" s="7">
        <v>310.19</v>
      </c>
      <c r="D169" s="7">
        <v>296.95999999999998</v>
      </c>
      <c r="E169" s="7">
        <v>305.95999999999998</v>
      </c>
      <c r="F169" s="9">
        <v>1584497815</v>
      </c>
      <c r="G169" s="9">
        <v>49956785094</v>
      </c>
      <c r="H169" s="8">
        <f t="shared" si="99"/>
        <v>0.02733451613</v>
      </c>
    </row>
    <row r="170">
      <c r="A170" s="11">
        <v>44697</v>
      </c>
      <c r="B170" s="7">
        <v>312.07999999999998</v>
      </c>
      <c r="C170" s="7">
        <v>312.13999999999999</v>
      </c>
      <c r="D170" s="7">
        <v>290.45999999999998</v>
      </c>
      <c r="E170" s="7">
        <v>297.70999999999998</v>
      </c>
      <c r="F170" s="9">
        <v>1754184298</v>
      </c>
      <c r="G170" s="9">
        <v>48609208955</v>
      </c>
      <c r="H170" s="8">
        <f t="shared" si="99"/>
        <v>-0.04691538026</v>
      </c>
    </row>
    <row r="171">
      <c r="A171" s="11">
        <v>44696</v>
      </c>
      <c r="B171" s="7">
        <v>297.39999999999998</v>
      </c>
      <c r="C171" s="7">
        <v>312.18000000000001</v>
      </c>
      <c r="D171" s="7">
        <v>286.63999999999999</v>
      </c>
      <c r="E171" s="7">
        <v>312.00999999999999</v>
      </c>
      <c r="F171" s="9">
        <v>1611088257</v>
      </c>
      <c r="G171" s="9">
        <v>50943678221</v>
      </c>
      <c r="H171" s="8">
        <f t="shared" si="99"/>
        <v>0.047990829860000001</v>
      </c>
    </row>
    <row r="172">
      <c r="A172" s="11">
        <v>44695</v>
      </c>
      <c r="B172" s="7">
        <v>290.62</v>
      </c>
      <c r="C172" s="7">
        <v>298.80000000000001</v>
      </c>
      <c r="D172" s="7">
        <v>272.64999999999998</v>
      </c>
      <c r="E172" s="7">
        <v>297.38999999999999</v>
      </c>
      <c r="F172" s="9">
        <v>1884570404</v>
      </c>
      <c r="G172" s="9">
        <v>48556546861</v>
      </c>
      <c r="H172" s="8">
        <f t="shared" si="99"/>
        <v>0.023165483069999999</v>
      </c>
    </row>
    <row r="173">
      <c r="A173" s="11">
        <v>44694</v>
      </c>
      <c r="B173" s="7">
        <v>269.13999999999999</v>
      </c>
      <c r="C173" s="7">
        <v>312.69</v>
      </c>
      <c r="D173" s="7">
        <v>265.70999999999998</v>
      </c>
      <c r="E173" s="7">
        <v>290.57999999999998</v>
      </c>
      <c r="F173" s="9">
        <v>2774121165</v>
      </c>
      <c r="G173" s="9">
        <v>47445706445</v>
      </c>
      <c r="H173" s="8">
        <f t="shared" si="99"/>
        <v>0.075644542829999994</v>
      </c>
    </row>
    <row r="174">
      <c r="A174" s="11">
        <v>44693</v>
      </c>
      <c r="B174" s="7">
        <v>269.88999999999999</v>
      </c>
      <c r="C174" s="7">
        <v>283.48000000000002</v>
      </c>
      <c r="D174" s="7">
        <v>216.36000000000001</v>
      </c>
      <c r="E174" s="7">
        <v>269.41000000000003</v>
      </c>
      <c r="F174" s="9">
        <v>4739990237</v>
      </c>
      <c r="G174" s="9">
        <v>43988002573</v>
      </c>
      <c r="H174" s="8">
        <f t="shared" si="99"/>
        <v>-0.0020394170630000001</v>
      </c>
    </row>
    <row r="175">
      <c r="A175" s="11">
        <v>44692</v>
      </c>
      <c r="B175" s="7">
        <v>319.12</v>
      </c>
      <c r="C175" s="7">
        <v>322.76999999999998</v>
      </c>
      <c r="D175" s="7">
        <v>262.62</v>
      </c>
      <c r="E175" s="7">
        <v>269.95999999999998</v>
      </c>
      <c r="F175" s="9">
        <v>3870618668</v>
      </c>
      <c r="G175" s="9">
        <v>44078705120</v>
      </c>
      <c r="H175" s="8">
        <f t="shared" si="99"/>
        <v>-0.167951251</v>
      </c>
    </row>
    <row r="176">
      <c r="A176" s="11">
        <v>44691</v>
      </c>
      <c r="B176" s="7">
        <v>298.81999999999999</v>
      </c>
      <c r="C176" s="7">
        <v>332.44</v>
      </c>
      <c r="D176" s="7">
        <v>290.58999999999997</v>
      </c>
      <c r="E176" s="7">
        <v>319.32999999999998</v>
      </c>
      <c r="F176" s="9">
        <v>3210603809</v>
      </c>
      <c r="G176" s="9">
        <v>52138741397</v>
      </c>
      <c r="H176" s="8">
        <f t="shared" si="99"/>
        <v>0.064611593460000005</v>
      </c>
    </row>
    <row r="177">
      <c r="A177" s="12">
        <v>44690</v>
      </c>
      <c r="B177" s="7">
        <v>355.38</v>
      </c>
      <c r="C177" s="7">
        <v>358.94999999999999</v>
      </c>
      <c r="D177" s="7">
        <v>299.35000000000002</v>
      </c>
      <c r="E177" s="7">
        <v>299.35000000000002</v>
      </c>
      <c r="F177" s="9">
        <v>2943374129</v>
      </c>
      <c r="G177" s="9">
        <v>48876789614</v>
      </c>
      <c r="H177" s="8">
        <f t="shared" si="99"/>
        <v>-0.17163045830000001</v>
      </c>
    </row>
    <row r="178">
      <c r="A178" s="12">
        <v>44689</v>
      </c>
      <c r="B178" s="7">
        <v>365.73000000000002</v>
      </c>
      <c r="C178" s="7">
        <v>366.50999999999999</v>
      </c>
      <c r="D178" s="7">
        <v>351.13999999999999</v>
      </c>
      <c r="E178" s="7">
        <v>355.39999999999998</v>
      </c>
      <c r="F178" s="9">
        <v>1875845651</v>
      </c>
      <c r="G178" s="9">
        <v>58028429299</v>
      </c>
      <c r="H178" s="8">
        <f t="shared" si="99"/>
        <v>-0.028514718299999998</v>
      </c>
    </row>
    <row r="179">
      <c r="A179" s="12">
        <v>44688</v>
      </c>
      <c r="B179" s="7">
        <v>379.29000000000002</v>
      </c>
      <c r="C179" s="7">
        <v>380.38999999999999</v>
      </c>
      <c r="D179" s="7">
        <v>361.19999999999999</v>
      </c>
      <c r="E179" s="7">
        <v>365.68000000000001</v>
      </c>
      <c r="F179" s="9">
        <v>1527960119</v>
      </c>
      <c r="G179" s="9">
        <v>59707794715</v>
      </c>
      <c r="H179" s="8">
        <f t="shared" si="99"/>
        <v>-0.036568814669999998</v>
      </c>
    </row>
    <row r="180">
      <c r="A180" s="12">
        <v>44687</v>
      </c>
      <c r="B180" s="7">
        <v>378.75999999999999</v>
      </c>
      <c r="C180" s="7">
        <v>382.68000000000001</v>
      </c>
      <c r="D180" s="7">
        <v>371.97000000000003</v>
      </c>
      <c r="E180" s="7">
        <v>379.30000000000001</v>
      </c>
      <c r="F180" s="9">
        <v>1834770716</v>
      </c>
      <c r="G180" s="9">
        <v>61931654721</v>
      </c>
      <c r="H180" s="8">
        <f t="shared" si="99"/>
        <v>0.001398287985</v>
      </c>
    </row>
    <row r="181">
      <c r="A181" s="12">
        <v>44686</v>
      </c>
      <c r="B181" s="7">
        <v>402.47000000000003</v>
      </c>
      <c r="C181" s="7">
        <v>412.39999999999998</v>
      </c>
      <c r="D181" s="7">
        <v>372.55000000000001</v>
      </c>
      <c r="E181" s="7">
        <v>378.76999999999998</v>
      </c>
      <c r="F181" s="9">
        <v>2389487319</v>
      </c>
      <c r="G181" s="9">
        <v>61845010684</v>
      </c>
      <c r="H181" s="8">
        <f t="shared" si="99"/>
        <v>-0.060765936149999998</v>
      </c>
    </row>
    <row r="182">
      <c r="A182" s="12">
        <v>44685</v>
      </c>
      <c r="B182" s="7">
        <v>383.48000000000002</v>
      </c>
      <c r="C182" s="7">
        <v>402.86000000000001</v>
      </c>
      <c r="D182" s="7">
        <v>383.43000000000001</v>
      </c>
      <c r="E182" s="7">
        <v>402.5</v>
      </c>
      <c r="F182" s="9">
        <v>1714496792</v>
      </c>
      <c r="G182" s="9">
        <v>65719415309</v>
      </c>
      <c r="H182" s="8">
        <f t="shared" si="99"/>
        <v>0.048407628649999999</v>
      </c>
    </row>
    <row r="183">
      <c r="A183" s="12">
        <v>44684</v>
      </c>
      <c r="B183" s="7">
        <v>389.63</v>
      </c>
      <c r="C183" s="7">
        <v>391.75</v>
      </c>
      <c r="D183" s="7">
        <v>380.35000000000002</v>
      </c>
      <c r="E183" s="7">
        <v>383.48000000000002</v>
      </c>
      <c r="F183" s="9">
        <v>1295877765</v>
      </c>
      <c r="G183" s="9">
        <v>62612768113</v>
      </c>
      <c r="H183" s="8">
        <f t="shared" si="99"/>
        <v>-0.016012758879999998</v>
      </c>
    </row>
    <row r="184">
      <c r="A184" s="12">
        <v>44683</v>
      </c>
      <c r="B184" s="7">
        <v>390.25999999999999</v>
      </c>
      <c r="C184" s="7">
        <v>392.22000000000003</v>
      </c>
      <c r="D184" s="7">
        <v>382.76999999999998</v>
      </c>
      <c r="E184" s="7">
        <v>389.67000000000002</v>
      </c>
      <c r="F184" s="9">
        <v>1388077917</v>
      </c>
      <c r="G184" s="9">
        <v>63624245328</v>
      </c>
      <c r="H184" s="8">
        <f t="shared" si="99"/>
        <v>-0.0015642031519999999</v>
      </c>
    </row>
    <row r="185">
      <c r="A185" s="12">
        <v>44682</v>
      </c>
      <c r="B185" s="7">
        <v>377.76999999999998</v>
      </c>
      <c r="C185" s="7">
        <v>391.07999999999998</v>
      </c>
      <c r="D185" s="7">
        <v>377.29000000000002</v>
      </c>
      <c r="E185" s="7">
        <v>390.27999999999997</v>
      </c>
      <c r="F185" s="9">
        <v>1553846706</v>
      </c>
      <c r="G185" s="9">
        <v>63724060207</v>
      </c>
      <c r="H185" s="8">
        <f t="shared" si="99"/>
        <v>0.032578885420000002</v>
      </c>
    </row>
    <row r="186">
      <c r="A186" s="18">
        <v>44681</v>
      </c>
      <c r="B186" s="14">
        <v>393</v>
      </c>
      <c r="C186" s="14">
        <v>399.58999999999997</v>
      </c>
      <c r="D186" s="15">
        <v>377.76999999999998</v>
      </c>
      <c r="E186" s="15">
        <v>377.76999999999998</v>
      </c>
      <c r="F186" s="16">
        <v>1467605770</v>
      </c>
      <c r="G186" s="16">
        <v>61680787861</v>
      </c>
      <c r="H186" s="8">
        <f t="shared" si="99"/>
        <v>-0.03967672715</v>
      </c>
    </row>
    <row r="187">
      <c r="A187" s="18">
        <v>44680</v>
      </c>
      <c r="B187" s="14">
        <v>406.63999999999999</v>
      </c>
      <c r="C187" s="14">
        <v>410.18000000000001</v>
      </c>
      <c r="D187" s="15">
        <v>390.54000000000002</v>
      </c>
      <c r="E187" s="15">
        <v>393.06</v>
      </c>
      <c r="F187" s="16">
        <v>1928209754</v>
      </c>
      <c r="G187" s="16">
        <v>64177999275</v>
      </c>
      <c r="H187" s="8">
        <f t="shared" si="99"/>
        <v>-0.034162716029999998</v>
      </c>
    </row>
    <row r="188">
      <c r="A188" s="18">
        <v>44679</v>
      </c>
      <c r="B188" s="14">
        <v>391.44</v>
      </c>
      <c r="C188" s="14">
        <v>408.23000000000002</v>
      </c>
      <c r="D188" s="15">
        <v>388.88</v>
      </c>
      <c r="E188" s="15">
        <v>406.72000000000003</v>
      </c>
      <c r="F188" s="16">
        <v>2116381172</v>
      </c>
      <c r="G188" s="16">
        <v>66407717794</v>
      </c>
      <c r="H188" s="8">
        <f t="shared" si="99"/>
        <v>0.038267194650000003</v>
      </c>
    </row>
    <row r="189">
      <c r="A189" s="18">
        <v>44678</v>
      </c>
      <c r="B189" s="14">
        <v>385.56</v>
      </c>
      <c r="C189" s="14">
        <v>394.45999999999998</v>
      </c>
      <c r="D189" s="15">
        <v>384.07999999999998</v>
      </c>
      <c r="E189" s="15">
        <v>391.44999999999999</v>
      </c>
      <c r="F189" s="16">
        <v>1512587369</v>
      </c>
      <c r="G189" s="16">
        <v>63914091442</v>
      </c>
      <c r="H189" s="8">
        <f t="shared" si="99"/>
        <v>0.01536848237</v>
      </c>
    </row>
    <row r="190">
      <c r="A190" s="18">
        <v>44677</v>
      </c>
      <c r="B190" s="14">
        <v>404.26999999999998</v>
      </c>
      <c r="C190" s="14">
        <v>407.07999999999998</v>
      </c>
      <c r="D190" s="15">
        <v>382.07999999999998</v>
      </c>
      <c r="E190" s="15">
        <v>385.48000000000002</v>
      </c>
      <c r="F190" s="16">
        <v>1671963898</v>
      </c>
      <c r="G190" s="16">
        <v>62940507764</v>
      </c>
      <c r="H190" s="8">
        <f t="shared" si="99"/>
        <v>-0.047791528559999998</v>
      </c>
    </row>
    <row r="191">
      <c r="A191" s="18">
        <v>44676</v>
      </c>
      <c r="B191" s="14">
        <v>399.13</v>
      </c>
      <c r="C191" s="14">
        <v>404.87</v>
      </c>
      <c r="D191" s="15">
        <v>383.19</v>
      </c>
      <c r="E191" s="15">
        <v>404.35000000000002</v>
      </c>
      <c r="F191" s="16">
        <v>1910707893</v>
      </c>
      <c r="G191" s="16">
        <v>66021090788</v>
      </c>
      <c r="H191" s="8">
        <f t="shared" si="99"/>
        <v>0.013043771419999999</v>
      </c>
    </row>
    <row r="192">
      <c r="A192" s="18">
        <v>44675</v>
      </c>
      <c r="B192" s="14">
        <v>401.52999999999997</v>
      </c>
      <c r="C192" s="14">
        <v>405.43000000000001</v>
      </c>
      <c r="D192" s="15">
        <v>398.35000000000002</v>
      </c>
      <c r="E192" s="15">
        <v>399.11000000000001</v>
      </c>
      <c r="F192" s="16">
        <v>1222468479</v>
      </c>
      <c r="G192" s="16">
        <v>65164719261</v>
      </c>
      <c r="H192" s="8">
        <f t="shared" si="99"/>
        <v>-0.0063439945020000001</v>
      </c>
    </row>
    <row r="193">
      <c r="A193" s="18">
        <v>44674</v>
      </c>
      <c r="B193" s="14">
        <v>406.99000000000001</v>
      </c>
      <c r="C193" s="14">
        <v>407.89999999999998</v>
      </c>
      <c r="D193" s="15">
        <v>399.27999999999997</v>
      </c>
      <c r="E193" s="15">
        <v>401.64999999999998</v>
      </c>
      <c r="F193" s="16">
        <v>1354484386</v>
      </c>
      <c r="G193" s="16">
        <v>65580599125</v>
      </c>
      <c r="H193" s="8">
        <f t="shared" si="99"/>
        <v>-0.013207552500000001</v>
      </c>
    </row>
    <row r="194">
      <c r="A194" s="18">
        <v>44673</v>
      </c>
      <c r="B194" s="14">
        <v>404.97000000000003</v>
      </c>
      <c r="C194" s="14">
        <v>413.27999999999997</v>
      </c>
      <c r="D194" s="15">
        <v>404.11000000000001</v>
      </c>
      <c r="E194" s="15">
        <v>406.99000000000001</v>
      </c>
      <c r="F194" s="16">
        <v>1895749713</v>
      </c>
      <c r="G194" s="16">
        <v>66451690521</v>
      </c>
      <c r="H194" s="8">
        <f t="shared" ref="H194:H257" si="100">LN(E194/E195)</f>
        <v>0.0048521665129999999</v>
      </c>
    </row>
    <row r="195">
      <c r="A195" s="18">
        <v>44672</v>
      </c>
      <c r="B195" s="14">
        <v>418.31999999999999</v>
      </c>
      <c r="C195" s="14">
        <v>425.47000000000003</v>
      </c>
      <c r="D195" s="15">
        <v>402.07999999999998</v>
      </c>
      <c r="E195" s="15">
        <v>405.01999999999998</v>
      </c>
      <c r="F195" s="16">
        <v>2190281843</v>
      </c>
      <c r="G195" s="16">
        <v>66130679968</v>
      </c>
      <c r="H195" s="8">
        <f t="shared" si="100"/>
        <v>-0.032381954140000002</v>
      </c>
    </row>
    <row r="196">
      <c r="A196" s="18">
        <v>44671</v>
      </c>
      <c r="B196" s="14">
        <v>422.36000000000001</v>
      </c>
      <c r="C196" s="14">
        <v>430.98000000000002</v>
      </c>
      <c r="D196" s="15">
        <v>415.73000000000002</v>
      </c>
      <c r="E196" s="15">
        <v>418.35000000000002</v>
      </c>
      <c r="F196" s="16">
        <v>2035166767</v>
      </c>
      <c r="G196" s="16">
        <v>68307615205</v>
      </c>
      <c r="H196" s="8">
        <f t="shared" si="100"/>
        <v>-0.0096106551280000004</v>
      </c>
    </row>
    <row r="197">
      <c r="A197" s="18">
        <v>44670</v>
      </c>
      <c r="B197" s="14">
        <v>417.00999999999999</v>
      </c>
      <c r="C197" s="14">
        <v>424.26999999999998</v>
      </c>
      <c r="D197" s="15">
        <v>415.10000000000002</v>
      </c>
      <c r="E197" s="15">
        <v>422.38999999999999</v>
      </c>
      <c r="F197" s="16">
        <v>1854452731</v>
      </c>
      <c r="G197" s="16">
        <v>68966079720</v>
      </c>
      <c r="H197" s="8">
        <f t="shared" si="100"/>
        <v>0.0129147811</v>
      </c>
    </row>
    <row r="198">
      <c r="A198" s="18">
        <v>44669</v>
      </c>
      <c r="B198" s="14">
        <v>407.43000000000001</v>
      </c>
      <c r="C198" s="14">
        <v>417.94999999999999</v>
      </c>
      <c r="D198" s="15">
        <v>397.14999999999998</v>
      </c>
      <c r="E198" s="15">
        <v>416.97000000000003</v>
      </c>
      <c r="F198" s="16">
        <v>1925668122</v>
      </c>
      <c r="G198" s="16">
        <v>68848474348</v>
      </c>
      <c r="H198" s="8">
        <f t="shared" si="100"/>
        <v>0.02326786598</v>
      </c>
    </row>
    <row r="199">
      <c r="A199" s="18">
        <v>44668</v>
      </c>
      <c r="B199" s="14">
        <v>417.41000000000003</v>
      </c>
      <c r="C199" s="14">
        <v>417.88</v>
      </c>
      <c r="D199" s="15">
        <v>406.17000000000002</v>
      </c>
      <c r="E199" s="15">
        <v>407.38</v>
      </c>
      <c r="F199" s="16">
        <v>1088306780</v>
      </c>
      <c r="G199" s="16">
        <v>67264889167</v>
      </c>
      <c r="H199" s="8">
        <f t="shared" si="100"/>
        <v>-0.024490228169999999</v>
      </c>
    </row>
    <row r="200">
      <c r="A200" s="18">
        <v>44667</v>
      </c>
      <c r="B200" s="14">
        <v>417.29000000000002</v>
      </c>
      <c r="C200" s="14">
        <v>418.66000000000003</v>
      </c>
      <c r="D200" s="15">
        <v>411.91000000000003</v>
      </c>
      <c r="E200" s="15">
        <v>417.48000000000002</v>
      </c>
      <c r="F200" s="16">
        <v>1022481382</v>
      </c>
      <c r="G200" s="16">
        <v>68932688179</v>
      </c>
      <c r="H200" s="8">
        <f t="shared" si="100"/>
        <v>0.00045521521680000002</v>
      </c>
    </row>
    <row r="201">
      <c r="A201" s="18">
        <v>44666</v>
      </c>
      <c r="B201" s="14">
        <v>414.67000000000002</v>
      </c>
      <c r="C201" s="14">
        <v>419.80000000000001</v>
      </c>
      <c r="D201" s="15">
        <v>413.26999999999998</v>
      </c>
      <c r="E201" s="15">
        <v>417.29000000000002</v>
      </c>
      <c r="F201" s="16">
        <v>1242920077</v>
      </c>
      <c r="G201" s="16">
        <v>68902190654</v>
      </c>
      <c r="H201" s="8">
        <f t="shared" si="100"/>
        <v>0.0063225164040000004</v>
      </c>
    </row>
    <row r="202">
      <c r="A202" s="18">
        <v>44665</v>
      </c>
      <c r="B202" s="14">
        <v>423.06999999999999</v>
      </c>
      <c r="C202" s="14">
        <v>426.81</v>
      </c>
      <c r="D202" s="15">
        <v>412.05000000000001</v>
      </c>
      <c r="E202" s="15">
        <v>414.66000000000003</v>
      </c>
      <c r="F202" s="16">
        <v>1615484732</v>
      </c>
      <c r="G202" s="16">
        <v>68467932859</v>
      </c>
      <c r="H202" s="8">
        <f t="shared" si="100"/>
        <v>-0.0202205531</v>
      </c>
    </row>
    <row r="203">
      <c r="A203" s="18">
        <v>44664</v>
      </c>
      <c r="B203" s="14">
        <v>413.81</v>
      </c>
      <c r="C203" s="14">
        <v>424.33999999999997</v>
      </c>
      <c r="D203" s="15">
        <v>411.06</v>
      </c>
      <c r="E203" s="15">
        <v>423.13</v>
      </c>
      <c r="F203" s="16">
        <v>1932053164</v>
      </c>
      <c r="G203" s="16">
        <v>69865882647</v>
      </c>
      <c r="H203" s="8">
        <f t="shared" si="100"/>
        <v>0.022127545580000001</v>
      </c>
    </row>
    <row r="204">
      <c r="A204" s="18">
        <v>44663</v>
      </c>
      <c r="B204" s="14">
        <v>394.29000000000002</v>
      </c>
      <c r="C204" s="14">
        <v>416.63999999999999</v>
      </c>
      <c r="D204" s="15">
        <v>393.17000000000002</v>
      </c>
      <c r="E204" s="15">
        <v>413.87</v>
      </c>
      <c r="F204" s="16">
        <v>2140526232</v>
      </c>
      <c r="G204" s="16">
        <v>68337523387</v>
      </c>
      <c r="H204" s="8">
        <f t="shared" si="100"/>
        <v>0.048972605240000001</v>
      </c>
    </row>
    <row r="205">
      <c r="A205" s="18">
        <v>44662</v>
      </c>
      <c r="B205" s="14">
        <v>418.66000000000003</v>
      </c>
      <c r="C205" s="14">
        <v>419.49000000000001</v>
      </c>
      <c r="D205" s="15">
        <v>392.11000000000001</v>
      </c>
      <c r="E205" s="15">
        <v>394.08999999999997</v>
      </c>
      <c r="F205" s="16">
        <v>2192782724</v>
      </c>
      <c r="G205" s="16">
        <v>65070349746</v>
      </c>
      <c r="H205" s="8">
        <f t="shared" si="100"/>
        <v>-0.060312610959999999</v>
      </c>
    </row>
    <row r="206">
      <c r="A206" s="18">
        <v>44661</v>
      </c>
      <c r="B206" s="14">
        <v>427.14999999999998</v>
      </c>
      <c r="C206" s="14">
        <v>429.36000000000001</v>
      </c>
      <c r="D206" s="15">
        <v>418.58999999999997</v>
      </c>
      <c r="E206" s="15">
        <v>418.58999999999997</v>
      </c>
      <c r="F206" s="16">
        <v>1410282903</v>
      </c>
      <c r="G206" s="16">
        <v>69116334131</v>
      </c>
      <c r="H206" s="8">
        <f t="shared" si="100"/>
        <v>-0.020243319030000002</v>
      </c>
    </row>
    <row r="207">
      <c r="A207" s="19">
        <v>44660</v>
      </c>
      <c r="B207" s="14">
        <v>421.67000000000002</v>
      </c>
      <c r="C207" s="14">
        <v>428.01999999999998</v>
      </c>
      <c r="D207" s="15">
        <v>420.26999999999998</v>
      </c>
      <c r="E207" s="15">
        <v>427.14999999999998</v>
      </c>
      <c r="F207" s="16">
        <v>1399108286</v>
      </c>
      <c r="G207" s="16">
        <v>70530128696</v>
      </c>
      <c r="H207" s="8">
        <f t="shared" si="100"/>
        <v>0.012888507049999999</v>
      </c>
    </row>
    <row r="208">
      <c r="A208" s="19">
        <v>44659</v>
      </c>
      <c r="B208" s="14">
        <v>436.93000000000001</v>
      </c>
      <c r="C208" s="14">
        <v>440.63999999999999</v>
      </c>
      <c r="D208" s="15">
        <v>419.43000000000001</v>
      </c>
      <c r="E208" s="15">
        <v>421.68000000000001</v>
      </c>
      <c r="F208" s="16">
        <v>1951923760</v>
      </c>
      <c r="G208" s="16">
        <v>69625982492</v>
      </c>
      <c r="H208" s="8">
        <f t="shared" si="100"/>
        <v>-0.035228691880000003</v>
      </c>
    </row>
    <row r="209">
      <c r="A209" s="19">
        <v>44658</v>
      </c>
      <c r="B209" s="14">
        <v>420.18000000000001</v>
      </c>
      <c r="C209" s="14">
        <v>438.29000000000002</v>
      </c>
      <c r="D209" s="15">
        <v>417.60000000000002</v>
      </c>
      <c r="E209" s="15">
        <v>436.80000000000001</v>
      </c>
      <c r="F209" s="16">
        <v>2125042415</v>
      </c>
      <c r="G209" s="16">
        <v>72122470078</v>
      </c>
      <c r="H209" s="8">
        <f t="shared" si="100"/>
        <v>0.038863634059999999</v>
      </c>
    </row>
    <row r="210">
      <c r="A210" s="19">
        <v>44657</v>
      </c>
      <c r="B210" s="14">
        <v>445</v>
      </c>
      <c r="C210" s="14">
        <v>445.02999999999997</v>
      </c>
      <c r="D210" s="15">
        <v>418.88</v>
      </c>
      <c r="E210" s="15">
        <v>420.14999999999998</v>
      </c>
      <c r="F210" s="16">
        <v>2323241738</v>
      </c>
      <c r="G210" s="16">
        <v>69373208035</v>
      </c>
      <c r="H210" s="8">
        <f t="shared" si="100"/>
        <v>-0.057844441310000001</v>
      </c>
    </row>
    <row r="211">
      <c r="A211" s="19">
        <v>44656</v>
      </c>
      <c r="B211" s="14">
        <v>447.63</v>
      </c>
      <c r="C211" s="14">
        <v>459.81</v>
      </c>
      <c r="D211" s="15">
        <v>445.04000000000002</v>
      </c>
      <c r="E211" s="15">
        <v>445.17000000000002</v>
      </c>
      <c r="F211" s="16">
        <v>2268650039</v>
      </c>
      <c r="G211" s="16">
        <v>73505457939</v>
      </c>
      <c r="H211" s="8">
        <f t="shared" si="100"/>
        <v>-0.005264997768</v>
      </c>
    </row>
    <row r="212">
      <c r="A212" s="19">
        <v>44655</v>
      </c>
      <c r="B212" s="14">
        <v>450.25999999999999</v>
      </c>
      <c r="C212" s="14">
        <v>450.43000000000001</v>
      </c>
      <c r="D212" s="15">
        <v>434.18000000000001</v>
      </c>
      <c r="E212" s="15">
        <v>447.51999999999998</v>
      </c>
      <c r="F212" s="16">
        <v>2248856403</v>
      </c>
      <c r="G212" s="16">
        <v>73893866574</v>
      </c>
      <c r="H212" s="8">
        <f t="shared" si="100"/>
        <v>-0.0063038287760000004</v>
      </c>
    </row>
    <row r="213">
      <c r="A213" s="19">
        <v>44654</v>
      </c>
      <c r="B213" s="14">
        <v>436.87</v>
      </c>
      <c r="C213" s="14">
        <v>455.23000000000002</v>
      </c>
      <c r="D213" s="15">
        <v>432.81999999999999</v>
      </c>
      <c r="E213" s="15">
        <v>450.35000000000002</v>
      </c>
      <c r="F213" s="16">
        <v>2128734028</v>
      </c>
      <c r="G213" s="16">
        <v>74360146489</v>
      </c>
      <c r="H213" s="8">
        <f t="shared" si="100"/>
        <v>0.030183400499999999</v>
      </c>
    </row>
    <row r="214">
      <c r="A214" s="19">
        <v>44653</v>
      </c>
      <c r="B214" s="14">
        <v>446.83999999999997</v>
      </c>
      <c r="C214" s="14">
        <v>453.56</v>
      </c>
      <c r="D214" s="15">
        <v>436.77999999999997</v>
      </c>
      <c r="E214" s="15">
        <v>436.95999999999998</v>
      </c>
      <c r="F214" s="16">
        <v>2272901729</v>
      </c>
      <c r="G214" s="16">
        <v>72148650722</v>
      </c>
      <c r="H214" s="8">
        <f t="shared" si="100"/>
        <v>-0.02182168168</v>
      </c>
    </row>
    <row r="215">
      <c r="A215" s="19">
        <v>44652</v>
      </c>
      <c r="B215" s="14">
        <v>429.12</v>
      </c>
      <c r="C215" s="14">
        <v>446.80000000000001</v>
      </c>
      <c r="D215" s="15">
        <v>414.75</v>
      </c>
      <c r="E215" s="15">
        <v>446.60000000000002</v>
      </c>
      <c r="F215" s="16">
        <v>2718206274</v>
      </c>
      <c r="G215" s="16">
        <v>73741849989</v>
      </c>
      <c r="H215" s="8">
        <f t="shared" si="100"/>
        <v>0.040392918049999997</v>
      </c>
    </row>
    <row r="216">
      <c r="A216" s="18">
        <v>44651</v>
      </c>
      <c r="B216" s="14">
        <v>442.66000000000003</v>
      </c>
      <c r="C216" s="14">
        <v>451.95999999999998</v>
      </c>
      <c r="D216" s="15">
        <v>424.94999999999999</v>
      </c>
      <c r="E216" s="15">
        <v>428.92000000000002</v>
      </c>
      <c r="F216" s="16">
        <v>2632534284</v>
      </c>
      <c r="G216" s="16">
        <v>70821236650</v>
      </c>
      <c r="H216" s="8">
        <f t="shared" si="100"/>
        <v>-0.031576740040000002</v>
      </c>
    </row>
    <row r="217">
      <c r="A217" s="18">
        <v>44650</v>
      </c>
      <c r="B217" s="14">
        <v>434.43000000000001</v>
      </c>
      <c r="C217" s="14">
        <v>448.94999999999999</v>
      </c>
      <c r="D217" s="15">
        <v>427.69</v>
      </c>
      <c r="E217" s="15">
        <v>442.68000000000001</v>
      </c>
      <c r="F217" s="16">
        <v>2181737151</v>
      </c>
      <c r="G217" s="16">
        <v>73094686974</v>
      </c>
      <c r="H217" s="8">
        <f t="shared" si="100"/>
        <v>0.018628202</v>
      </c>
    </row>
    <row r="218">
      <c r="A218" s="18">
        <v>44649</v>
      </c>
      <c r="B218" s="14">
        <v>430.06999999999999</v>
      </c>
      <c r="C218" s="14">
        <v>441.50999999999999</v>
      </c>
      <c r="D218" s="15">
        <v>430.06999999999999</v>
      </c>
      <c r="E218" s="15">
        <v>434.50999999999999</v>
      </c>
      <c r="F218" s="16">
        <v>1987696098</v>
      </c>
      <c r="G218" s="16">
        <v>71744167467</v>
      </c>
      <c r="H218" s="8">
        <f t="shared" si="100"/>
        <v>0.009527185023</v>
      </c>
    </row>
    <row r="219">
      <c r="A219" s="18">
        <v>44648</v>
      </c>
      <c r="B219" s="14">
        <v>430.55000000000001</v>
      </c>
      <c r="C219" s="14">
        <v>440.73000000000002</v>
      </c>
      <c r="D219" s="15">
        <v>428.56999999999999</v>
      </c>
      <c r="E219" s="15">
        <v>430.38999999999999</v>
      </c>
      <c r="F219" s="16">
        <v>2128699500</v>
      </c>
      <c r="G219" s="16">
        <v>71064748023</v>
      </c>
      <c r="H219" s="8">
        <f t="shared" si="100"/>
        <v>-0.0002555494909</v>
      </c>
    </row>
    <row r="220">
      <c r="A220" s="18">
        <v>44647</v>
      </c>
      <c r="B220" s="14">
        <v>415.93000000000001</v>
      </c>
      <c r="C220" s="14">
        <v>431.02999999999997</v>
      </c>
      <c r="D220" s="15">
        <v>412.38</v>
      </c>
      <c r="E220" s="15">
        <v>430.5</v>
      </c>
      <c r="F220" s="16">
        <v>1499505093</v>
      </c>
      <c r="G220" s="16">
        <v>71083302849</v>
      </c>
      <c r="H220" s="8">
        <f t="shared" si="100"/>
        <v>0.034454389789999998</v>
      </c>
    </row>
    <row r="221">
      <c r="A221" s="18">
        <v>44646</v>
      </c>
      <c r="B221" s="14">
        <v>410.81999999999999</v>
      </c>
      <c r="C221" s="14">
        <v>416.31999999999999</v>
      </c>
      <c r="D221" s="15">
        <v>407.98000000000002</v>
      </c>
      <c r="E221" s="15">
        <v>415.92000000000002</v>
      </c>
      <c r="F221" s="16">
        <v>1082240527</v>
      </c>
      <c r="G221" s="16">
        <v>68675332555</v>
      </c>
      <c r="H221" s="8">
        <f t="shared" si="100"/>
        <v>0.01236211357</v>
      </c>
    </row>
    <row r="222">
      <c r="A222" s="18">
        <v>44645</v>
      </c>
      <c r="B222" s="14">
        <v>414.14999999999998</v>
      </c>
      <c r="C222" s="14">
        <v>421.14999999999998</v>
      </c>
      <c r="D222" s="15">
        <v>406.30000000000001</v>
      </c>
      <c r="E222" s="15">
        <v>410.81</v>
      </c>
      <c r="F222" s="16">
        <v>1678265707</v>
      </c>
      <c r="G222" s="16">
        <v>67831809808</v>
      </c>
      <c r="H222" s="8">
        <f t="shared" si="100"/>
        <v>-0.0080491136920000008</v>
      </c>
    </row>
    <row r="223">
      <c r="A223" s="18">
        <v>44644</v>
      </c>
      <c r="B223" s="14">
        <v>408.55000000000001</v>
      </c>
      <c r="C223" s="14">
        <v>416.50999999999999</v>
      </c>
      <c r="D223" s="15">
        <v>406.00999999999999</v>
      </c>
      <c r="E223" s="15">
        <v>414.13</v>
      </c>
      <c r="F223" s="16">
        <v>1831451218</v>
      </c>
      <c r="G223" s="16">
        <v>68379307292</v>
      </c>
      <c r="H223" s="8">
        <f t="shared" si="100"/>
        <v>0.0134187783</v>
      </c>
    </row>
    <row r="224">
      <c r="A224" s="18">
        <v>44643</v>
      </c>
      <c r="B224" s="14">
        <v>404.32999999999998</v>
      </c>
      <c r="C224" s="14">
        <v>411.02999999999997</v>
      </c>
      <c r="D224" s="15">
        <v>398.86000000000001</v>
      </c>
      <c r="E224" s="15">
        <v>408.61000000000001</v>
      </c>
      <c r="F224" s="16">
        <v>1645651129</v>
      </c>
      <c r="G224" s="16">
        <v>67468320449</v>
      </c>
      <c r="H224" s="8">
        <f t="shared" si="100"/>
        <v>0.01057924545</v>
      </c>
    </row>
    <row r="225">
      <c r="A225" s="18">
        <v>44642</v>
      </c>
      <c r="B225" s="14">
        <v>396.36000000000001</v>
      </c>
      <c r="C225" s="14">
        <v>409.63999999999999</v>
      </c>
      <c r="D225" s="15">
        <v>395.57999999999998</v>
      </c>
      <c r="E225" s="15">
        <v>404.31</v>
      </c>
      <c r="F225" s="16">
        <v>1795119554</v>
      </c>
      <c r="G225" s="16">
        <v>66759172804</v>
      </c>
      <c r="H225" s="8">
        <f t="shared" si="100"/>
        <v>0.019631980730000002</v>
      </c>
    </row>
    <row r="226">
      <c r="A226" s="18">
        <v>44641</v>
      </c>
      <c r="B226" s="14">
        <v>390.74000000000001</v>
      </c>
      <c r="C226" s="14">
        <v>398.95999999999998</v>
      </c>
      <c r="D226" s="15">
        <v>386.56</v>
      </c>
      <c r="E226" s="15">
        <v>396.44999999999999</v>
      </c>
      <c r="F226" s="16">
        <v>1657341491</v>
      </c>
      <c r="G226" s="16">
        <v>65460178435</v>
      </c>
      <c r="H226" s="8">
        <f t="shared" si="100"/>
        <v>0.01443077811</v>
      </c>
    </row>
    <row r="227">
      <c r="A227" s="18">
        <v>44640</v>
      </c>
      <c r="B227" s="14">
        <v>399.92000000000002</v>
      </c>
      <c r="C227" s="14">
        <v>400.61000000000001</v>
      </c>
      <c r="D227" s="15">
        <v>386.76999999999998</v>
      </c>
      <c r="E227" s="15">
        <v>390.76999999999998</v>
      </c>
      <c r="F227" s="16">
        <v>1334193471</v>
      </c>
      <c r="G227" s="16">
        <v>64522408664</v>
      </c>
      <c r="H227" s="8">
        <f t="shared" si="100"/>
        <v>-0.022970325159999999</v>
      </c>
    </row>
    <row r="228">
      <c r="A228" s="18">
        <v>44639</v>
      </c>
      <c r="B228" s="14">
        <v>397.56</v>
      </c>
      <c r="C228" s="14">
        <v>406</v>
      </c>
      <c r="D228" s="15">
        <v>395.41000000000003</v>
      </c>
      <c r="E228" s="15">
        <v>399.85000000000002</v>
      </c>
      <c r="F228" s="16">
        <v>1532550954</v>
      </c>
      <c r="G228" s="16">
        <v>66022524778</v>
      </c>
      <c r="H228" s="8">
        <f t="shared" si="100"/>
        <v>0.0055172553750000002</v>
      </c>
    </row>
    <row r="229">
      <c r="A229" s="18">
        <v>44638</v>
      </c>
      <c r="B229" s="14">
        <v>391.77999999999997</v>
      </c>
      <c r="C229" s="14">
        <v>399.92000000000002</v>
      </c>
      <c r="D229" s="15">
        <v>384.25</v>
      </c>
      <c r="E229" s="15">
        <v>397.64999999999998</v>
      </c>
      <c r="F229" s="16">
        <v>1666543771</v>
      </c>
      <c r="G229" s="16">
        <v>65657938330</v>
      </c>
      <c r="H229" s="8">
        <f t="shared" si="100"/>
        <v>0.014769670739999999</v>
      </c>
    </row>
    <row r="230">
      <c r="A230" s="18">
        <v>44637</v>
      </c>
      <c r="B230" s="14">
        <v>385.45999999999998</v>
      </c>
      <c r="C230" s="14">
        <v>392.87</v>
      </c>
      <c r="D230" s="15">
        <v>382.16000000000003</v>
      </c>
      <c r="E230" s="15">
        <v>391.81999999999999</v>
      </c>
      <c r="F230" s="16">
        <v>1635657390</v>
      </c>
      <c r="G230" s="16">
        <v>64696833098</v>
      </c>
      <c r="H230" s="8">
        <f t="shared" si="100"/>
        <v>0.01618353967</v>
      </c>
    </row>
    <row r="231">
      <c r="A231" s="18">
        <v>44636</v>
      </c>
      <c r="B231" s="14">
        <v>371.54000000000002</v>
      </c>
      <c r="C231" s="14">
        <v>386.36000000000001</v>
      </c>
      <c r="D231" s="15">
        <v>368.48000000000002</v>
      </c>
      <c r="E231" s="15">
        <v>385.52999999999997</v>
      </c>
      <c r="F231" s="16">
        <v>1788844135</v>
      </c>
      <c r="G231" s="16">
        <v>63657170377</v>
      </c>
      <c r="H231" s="8">
        <f t="shared" si="100"/>
        <v>0.036720275339999997</v>
      </c>
    </row>
    <row r="232">
      <c r="A232" s="18">
        <v>44635</v>
      </c>
      <c r="B232" s="14">
        <v>373.47000000000003</v>
      </c>
      <c r="C232" s="14">
        <v>374.32999999999998</v>
      </c>
      <c r="D232" s="15">
        <v>362.68000000000001</v>
      </c>
      <c r="E232" s="15">
        <v>371.63</v>
      </c>
      <c r="F232" s="16">
        <v>1360640456</v>
      </c>
      <c r="G232" s="16">
        <v>61362152715</v>
      </c>
      <c r="H232" s="8">
        <f t="shared" si="100"/>
        <v>-0.0049389444110000003</v>
      </c>
    </row>
    <row r="233">
      <c r="A233" s="18">
        <v>44634</v>
      </c>
      <c r="B233" s="14">
        <v>361.82999999999998</v>
      </c>
      <c r="C233" s="14">
        <v>373.61000000000001</v>
      </c>
      <c r="D233" s="15">
        <v>360.30000000000001</v>
      </c>
      <c r="E233" s="15">
        <v>373.47000000000003</v>
      </c>
      <c r="F233" s="16">
        <v>1455465550</v>
      </c>
      <c r="G233" s="16">
        <v>61665521276</v>
      </c>
      <c r="H233" s="8">
        <f t="shared" si="100"/>
        <v>0.031607918749999998</v>
      </c>
    </row>
    <row r="234">
      <c r="A234" s="18">
        <v>44633</v>
      </c>
      <c r="B234" s="14">
        <v>372.61000000000001</v>
      </c>
      <c r="C234" s="14">
        <v>376.93000000000001</v>
      </c>
      <c r="D234" s="15">
        <v>361.14999999999998</v>
      </c>
      <c r="E234" s="15">
        <v>361.85000000000002</v>
      </c>
      <c r="F234" s="16">
        <v>1242011950</v>
      </c>
      <c r="G234" s="16">
        <v>59747472766</v>
      </c>
      <c r="H234" s="8">
        <f t="shared" si="100"/>
        <v>-0.029624535630000001</v>
      </c>
    </row>
    <row r="235">
      <c r="A235" s="18">
        <v>44632</v>
      </c>
      <c r="B235" s="14">
        <v>372.19</v>
      </c>
      <c r="C235" s="14">
        <v>379.19999999999999</v>
      </c>
      <c r="D235" s="15">
        <v>372.13</v>
      </c>
      <c r="E235" s="15">
        <v>372.73000000000002</v>
      </c>
      <c r="F235" s="16">
        <v>1211417865</v>
      </c>
      <c r="G235" s="16">
        <v>61544034492</v>
      </c>
      <c r="H235" s="8">
        <f t="shared" si="100"/>
        <v>0.001476688727</v>
      </c>
    </row>
    <row r="236">
      <c r="A236" s="18">
        <v>44631</v>
      </c>
      <c r="B236" s="14">
        <v>372.19999999999999</v>
      </c>
      <c r="C236" s="14">
        <v>379.56999999999999</v>
      </c>
      <c r="D236" s="15">
        <v>365.61000000000001</v>
      </c>
      <c r="E236" s="15">
        <v>372.18000000000001</v>
      </c>
      <c r="F236" s="16">
        <v>1550840418</v>
      </c>
      <c r="G236" s="16">
        <v>61453823267</v>
      </c>
      <c r="H236" s="8">
        <f t="shared" si="100"/>
        <v>5.3738882779999999e-05</v>
      </c>
    </row>
    <row r="237">
      <c r="A237" s="18">
        <v>44630</v>
      </c>
      <c r="B237" s="14">
        <v>393.48000000000002</v>
      </c>
      <c r="C237" s="14">
        <v>394.39999999999998</v>
      </c>
      <c r="D237" s="15">
        <v>364.08999999999997</v>
      </c>
      <c r="E237" s="15">
        <v>372.16000000000003</v>
      </c>
      <c r="F237" s="16">
        <v>2105808203</v>
      </c>
      <c r="G237" s="16">
        <v>61449692684</v>
      </c>
      <c r="H237" s="8">
        <f t="shared" si="100"/>
        <v>-0.055909664669999998</v>
      </c>
    </row>
    <row r="238">
      <c r="A238" s="19">
        <v>44629</v>
      </c>
      <c r="B238" s="14">
        <v>382.04000000000002</v>
      </c>
      <c r="C238" s="14">
        <v>402.02999999999997</v>
      </c>
      <c r="D238" s="15">
        <v>381.83999999999997</v>
      </c>
      <c r="E238" s="15">
        <v>393.56</v>
      </c>
      <c r="F238" s="16">
        <v>2425559108</v>
      </c>
      <c r="G238" s="16">
        <v>64982649307</v>
      </c>
      <c r="H238" s="8">
        <f t="shared" si="100"/>
        <v>0.029917642920000001</v>
      </c>
    </row>
    <row r="239">
      <c r="A239" s="19">
        <v>44628</v>
      </c>
      <c r="B239" s="14">
        <v>381.25</v>
      </c>
      <c r="C239" s="14">
        <v>387.63</v>
      </c>
      <c r="D239" s="15">
        <v>377.70999999999998</v>
      </c>
      <c r="E239" s="15">
        <v>381.95999999999998</v>
      </c>
      <c r="F239" s="16">
        <v>1684540144</v>
      </c>
      <c r="G239" s="16">
        <v>63067760640</v>
      </c>
      <c r="H239" s="8">
        <f t="shared" si="100"/>
        <v>0.0016245254460000001</v>
      </c>
    </row>
    <row r="240">
      <c r="A240" s="19">
        <v>44627</v>
      </c>
      <c r="B240" s="14">
        <v>375.06999999999999</v>
      </c>
      <c r="C240" s="14">
        <v>384.42000000000002</v>
      </c>
      <c r="D240" s="15">
        <v>364.43000000000001</v>
      </c>
      <c r="E240" s="15">
        <v>381.33999999999997</v>
      </c>
      <c r="F240" s="16">
        <v>2058321705</v>
      </c>
      <c r="G240" s="16">
        <v>62966388746</v>
      </c>
      <c r="H240" s="8">
        <f t="shared" si="100"/>
        <v>0.01673867335</v>
      </c>
    </row>
    <row r="241">
      <c r="A241" s="19">
        <v>44626</v>
      </c>
      <c r="B241" s="14">
        <v>384.91000000000003</v>
      </c>
      <c r="C241" s="14">
        <v>387.16000000000003</v>
      </c>
      <c r="D241" s="15">
        <v>373.01999999999998</v>
      </c>
      <c r="E241" s="15">
        <v>375.00999999999999</v>
      </c>
      <c r="F241" s="16">
        <v>1305295273</v>
      </c>
      <c r="G241" s="16">
        <v>61920633563</v>
      </c>
      <c r="H241" s="8">
        <f t="shared" si="100"/>
        <v>-0.025952922650000002</v>
      </c>
    </row>
    <row r="242">
      <c r="A242" s="19">
        <v>44625</v>
      </c>
      <c r="B242" s="14">
        <v>374.44</v>
      </c>
      <c r="C242" s="14">
        <v>386.83999999999997</v>
      </c>
      <c r="D242" s="15">
        <v>368.18000000000001</v>
      </c>
      <c r="E242" s="15">
        <v>384.87</v>
      </c>
      <c r="F242" s="16">
        <v>1321262776</v>
      </c>
      <c r="G242" s="16">
        <v>63549043023</v>
      </c>
      <c r="H242" s="8">
        <f t="shared" si="100"/>
        <v>0.027901434520000001</v>
      </c>
    </row>
    <row r="243">
      <c r="A243" s="19">
        <v>44624</v>
      </c>
      <c r="B243" s="14">
        <v>402.57999999999998</v>
      </c>
      <c r="C243" s="14">
        <v>402.92000000000002</v>
      </c>
      <c r="D243" s="15">
        <v>372.87</v>
      </c>
      <c r="E243" s="15">
        <v>374.27999999999997</v>
      </c>
      <c r="F243" s="16">
        <v>1740563403</v>
      </c>
      <c r="G243" s="16">
        <v>61800046682</v>
      </c>
      <c r="H243" s="8">
        <f t="shared" si="100"/>
        <v>-0.072815132340000005</v>
      </c>
    </row>
    <row r="244">
      <c r="A244" s="19">
        <v>44623</v>
      </c>
      <c r="B244" s="14">
        <v>409.02999999999997</v>
      </c>
      <c r="C244" s="14">
        <v>412.80000000000001</v>
      </c>
      <c r="D244" s="15">
        <v>397.91000000000003</v>
      </c>
      <c r="E244" s="15">
        <v>402.55000000000001</v>
      </c>
      <c r="F244" s="16">
        <v>1598018507</v>
      </c>
      <c r="G244" s="16">
        <v>66467864024</v>
      </c>
      <c r="H244" s="8">
        <f t="shared" si="100"/>
        <v>-0.0158958433</v>
      </c>
    </row>
    <row r="245">
      <c r="A245" s="19">
        <v>44622</v>
      </c>
      <c r="B245" s="14">
        <v>408.51999999999998</v>
      </c>
      <c r="C245" s="14">
        <v>414.91000000000003</v>
      </c>
      <c r="D245" s="15">
        <v>404.52999999999997</v>
      </c>
      <c r="E245" s="15">
        <v>409</v>
      </c>
      <c r="F245" s="16">
        <v>2045870796</v>
      </c>
      <c r="G245" s="16">
        <v>67532807578</v>
      </c>
      <c r="H245" s="8">
        <f t="shared" si="100"/>
        <v>0.00127220255</v>
      </c>
    </row>
    <row r="246">
      <c r="A246" s="19">
        <v>44621</v>
      </c>
      <c r="B246" s="14">
        <v>395.62</v>
      </c>
      <c r="C246" s="14">
        <v>418.49000000000001</v>
      </c>
      <c r="D246" s="15">
        <v>391.32999999999998</v>
      </c>
      <c r="E246" s="15">
        <v>408.48000000000002</v>
      </c>
      <c r="F246" s="16">
        <v>2885318336</v>
      </c>
      <c r="G246" s="16">
        <v>67447273336</v>
      </c>
      <c r="H246" s="8">
        <f t="shared" si="100"/>
        <v>0.032014076010000003</v>
      </c>
    </row>
    <row r="247">
      <c r="A247" s="18">
        <v>44620</v>
      </c>
      <c r="B247" s="14">
        <v>360.38</v>
      </c>
      <c r="C247" s="14">
        <v>396.45999999999998</v>
      </c>
      <c r="D247" s="15">
        <v>356.62</v>
      </c>
      <c r="E247" s="15">
        <v>395.61000000000001</v>
      </c>
      <c r="F247" s="16">
        <v>1868349380</v>
      </c>
      <c r="G247" s="16">
        <v>65322240557</v>
      </c>
      <c r="H247" s="8">
        <f t="shared" si="100"/>
        <v>0.092853706470000005</v>
      </c>
    </row>
    <row r="248">
      <c r="A248" s="18">
        <v>44619</v>
      </c>
      <c r="B248" s="14">
        <v>373.60000000000002</v>
      </c>
      <c r="C248" s="14">
        <v>380.95999999999998</v>
      </c>
      <c r="D248" s="15">
        <v>359.63</v>
      </c>
      <c r="E248" s="15">
        <v>360.52999999999997</v>
      </c>
      <c r="F248" s="16">
        <v>1600855952</v>
      </c>
      <c r="G248" s="16">
        <v>59529719165</v>
      </c>
      <c r="H248" s="8">
        <f t="shared" si="100"/>
        <v>-0.035717595990000003</v>
      </c>
    </row>
    <row r="249">
      <c r="A249" s="18">
        <v>44618</v>
      </c>
      <c r="B249" s="14">
        <v>374.88999999999999</v>
      </c>
      <c r="C249" s="14">
        <v>385.20999999999998</v>
      </c>
      <c r="D249" s="15">
        <v>371.48000000000002</v>
      </c>
      <c r="E249" s="15">
        <v>373.63999999999999</v>
      </c>
      <c r="F249" s="16">
        <v>1319208551</v>
      </c>
      <c r="G249" s="16">
        <v>61694020170</v>
      </c>
      <c r="H249" s="8">
        <f t="shared" si="100"/>
        <v>-0.0033932301609999999</v>
      </c>
    </row>
    <row r="250">
      <c r="A250" s="18">
        <v>44617</v>
      </c>
      <c r="B250" s="14">
        <v>361.22000000000003</v>
      </c>
      <c r="C250" s="14">
        <v>376.80000000000001</v>
      </c>
      <c r="D250" s="15">
        <v>357.37</v>
      </c>
      <c r="E250" s="15">
        <v>374.91000000000003</v>
      </c>
      <c r="F250" s="16">
        <v>1839035023</v>
      </c>
      <c r="G250" s="16">
        <v>61904739647</v>
      </c>
      <c r="H250" s="8">
        <f t="shared" si="100"/>
        <v>0.037171122590000001</v>
      </c>
    </row>
    <row r="251">
      <c r="A251" s="18">
        <v>44616</v>
      </c>
      <c r="B251" s="14">
        <v>366.35000000000002</v>
      </c>
      <c r="C251" s="14">
        <v>368.17000000000002</v>
      </c>
      <c r="D251" s="15">
        <v>324.48000000000002</v>
      </c>
      <c r="E251" s="15">
        <v>361.23000000000002</v>
      </c>
      <c r="F251" s="16">
        <v>2972951900</v>
      </c>
      <c r="G251" s="16">
        <v>59645892983</v>
      </c>
      <c r="H251" s="8">
        <f t="shared" si="100"/>
        <v>-0.01459278132</v>
      </c>
    </row>
    <row r="252">
      <c r="A252" s="18">
        <v>44615</v>
      </c>
      <c r="B252" s="14">
        <v>374.30000000000001</v>
      </c>
      <c r="C252" s="14">
        <v>383.25</v>
      </c>
      <c r="D252" s="15">
        <v>366.54000000000002</v>
      </c>
      <c r="E252" s="15">
        <v>366.54000000000002</v>
      </c>
      <c r="F252" s="16">
        <v>1644707704</v>
      </c>
      <c r="G252" s="16">
        <v>60521812716</v>
      </c>
      <c r="H252" s="8">
        <f t="shared" si="100"/>
        <v>-0.020976675199999999</v>
      </c>
    </row>
    <row r="253">
      <c r="A253" s="18">
        <v>44614</v>
      </c>
      <c r="B253" s="14">
        <v>356.73000000000002</v>
      </c>
      <c r="C253" s="14">
        <v>374.86000000000001</v>
      </c>
      <c r="D253" s="15">
        <v>350.14999999999998</v>
      </c>
      <c r="E253" s="15">
        <v>374.31</v>
      </c>
      <c r="F253" s="16">
        <v>2037210077</v>
      </c>
      <c r="G253" s="16">
        <v>61804434179</v>
      </c>
      <c r="H253" s="8">
        <f t="shared" si="100"/>
        <v>0.048301384070000002</v>
      </c>
    </row>
    <row r="254">
      <c r="A254" s="18">
        <v>44613</v>
      </c>
      <c r="B254" s="14">
        <v>380.74000000000001</v>
      </c>
      <c r="C254" s="14">
        <v>393.62</v>
      </c>
      <c r="D254" s="15">
        <v>356.18000000000001</v>
      </c>
      <c r="E254" s="15">
        <v>356.66000000000003</v>
      </c>
      <c r="F254" s="16">
        <v>2164511484</v>
      </c>
      <c r="G254" s="16">
        <v>58890751692</v>
      </c>
      <c r="H254" s="8">
        <f t="shared" si="100"/>
        <v>-0.065570134299999999</v>
      </c>
    </row>
    <row r="255">
      <c r="A255" s="18">
        <v>44612</v>
      </c>
      <c r="B255" s="14">
        <v>400</v>
      </c>
      <c r="C255" s="14">
        <v>400.13</v>
      </c>
      <c r="D255" s="15">
        <v>376.00999999999999</v>
      </c>
      <c r="E255" s="15">
        <v>380.82999999999998</v>
      </c>
      <c r="F255" s="16">
        <v>1431745519</v>
      </c>
      <c r="G255" s="16">
        <v>62880741279</v>
      </c>
      <c r="H255" s="8">
        <f t="shared" si="100"/>
        <v>-0.049211460780000001</v>
      </c>
    </row>
    <row r="256">
      <c r="A256" s="18">
        <v>44611</v>
      </c>
      <c r="B256" s="14">
        <v>399.51999999999998</v>
      </c>
      <c r="C256" s="14">
        <v>406.38</v>
      </c>
      <c r="D256" s="15">
        <v>393.93000000000001</v>
      </c>
      <c r="E256" s="15">
        <v>400.04000000000002</v>
      </c>
      <c r="F256" s="16">
        <v>1192395484</v>
      </c>
      <c r="G256" s="16">
        <v>66053898767</v>
      </c>
      <c r="H256" s="8">
        <f t="shared" si="100"/>
        <v>0.001175573227</v>
      </c>
    </row>
    <row r="257">
      <c r="A257" s="18">
        <v>44610</v>
      </c>
      <c r="B257" s="14">
        <v>402.64999999999998</v>
      </c>
      <c r="C257" s="14">
        <v>410.94</v>
      </c>
      <c r="D257" s="15">
        <v>393.81999999999999</v>
      </c>
      <c r="E257" s="15">
        <v>399.56999999999999</v>
      </c>
      <c r="F257" s="16">
        <v>1554511893</v>
      </c>
      <c r="G257" s="16">
        <v>65975568167</v>
      </c>
      <c r="H257" s="8">
        <f t="shared" si="100"/>
        <v>-0.0071818966589999996</v>
      </c>
    </row>
    <row r="258">
      <c r="A258" s="18">
        <v>44609</v>
      </c>
      <c r="B258" s="14">
        <v>427.55000000000001</v>
      </c>
      <c r="C258" s="14">
        <v>431.01999999999998</v>
      </c>
      <c r="D258" s="15">
        <v>400.81</v>
      </c>
      <c r="E258" s="15">
        <v>402.44999999999999</v>
      </c>
      <c r="F258" s="16">
        <v>1644013199</v>
      </c>
      <c r="G258" s="16">
        <v>66451246799</v>
      </c>
      <c r="H258" s="8">
        <f t="shared" ref="H258:H321" si="101">LN(E258/E259)</f>
        <v>-0.061365396680000003</v>
      </c>
    </row>
    <row r="259">
      <c r="A259" s="18">
        <v>44608</v>
      </c>
      <c r="B259" s="14">
        <v>432.49000000000001</v>
      </c>
      <c r="C259" s="14">
        <v>433.43000000000001</v>
      </c>
      <c r="D259" s="15">
        <v>423.07999999999998</v>
      </c>
      <c r="E259" s="15">
        <v>427.92000000000002</v>
      </c>
      <c r="F259" s="16">
        <v>1670788158</v>
      </c>
      <c r="G259" s="16">
        <v>70656455985</v>
      </c>
      <c r="H259" s="8">
        <f t="shared" si="101"/>
        <v>-0.01043795001</v>
      </c>
    </row>
    <row r="260">
      <c r="A260" s="18">
        <v>44607</v>
      </c>
      <c r="B260" s="14">
        <v>403.66000000000003</v>
      </c>
      <c r="C260" s="14">
        <v>436.25</v>
      </c>
      <c r="D260" s="15">
        <v>403.08999999999997</v>
      </c>
      <c r="E260" s="15">
        <v>432.41000000000003</v>
      </c>
      <c r="F260" s="16">
        <v>2538883559</v>
      </c>
      <c r="G260" s="16">
        <v>71398038456</v>
      </c>
      <c r="H260" s="8">
        <f t="shared" si="101"/>
        <v>0.068801272760000004</v>
      </c>
    </row>
    <row r="261">
      <c r="A261" s="18">
        <v>44606</v>
      </c>
      <c r="B261" s="14">
        <v>398.63999999999999</v>
      </c>
      <c r="C261" s="14">
        <v>403.93000000000001</v>
      </c>
      <c r="D261" s="15">
        <v>391.38</v>
      </c>
      <c r="E261" s="15">
        <v>403.66000000000003</v>
      </c>
      <c r="F261" s="16">
        <v>1269083662</v>
      </c>
      <c r="G261" s="16">
        <v>66651161136</v>
      </c>
      <c r="H261" s="8">
        <f t="shared" si="101"/>
        <v>0.01188724981</v>
      </c>
    </row>
    <row r="262">
      <c r="A262" s="18">
        <v>44605</v>
      </c>
      <c r="B262" s="14">
        <v>403.26999999999998</v>
      </c>
      <c r="C262" s="14">
        <v>406.70999999999998</v>
      </c>
      <c r="D262" s="15">
        <v>395.66000000000003</v>
      </c>
      <c r="E262" s="15">
        <v>398.88999999999999</v>
      </c>
      <c r="F262" s="16">
        <v>1151509777</v>
      </c>
      <c r="G262" s="16">
        <v>65862892979</v>
      </c>
      <c r="H262" s="8">
        <f t="shared" si="101"/>
        <v>-0.011218146260000001</v>
      </c>
    </row>
    <row r="263">
      <c r="A263" s="18">
        <v>44604</v>
      </c>
      <c r="B263" s="14">
        <v>400.5</v>
      </c>
      <c r="C263" s="14">
        <v>407.13999999999999</v>
      </c>
      <c r="D263" s="15">
        <v>394.80000000000001</v>
      </c>
      <c r="E263" s="15">
        <v>403.38999999999999</v>
      </c>
      <c r="F263" s="16">
        <v>1372516416</v>
      </c>
      <c r="G263" s="16">
        <v>66606405568</v>
      </c>
      <c r="H263" s="8">
        <f t="shared" si="101"/>
        <v>0.0073898396780000004</v>
      </c>
    </row>
    <row r="264">
      <c r="A264" s="18">
        <v>44603</v>
      </c>
      <c r="B264" s="14">
        <v>415.19</v>
      </c>
      <c r="C264" s="14">
        <v>419.29000000000002</v>
      </c>
      <c r="D264" s="15">
        <v>393.98000000000002</v>
      </c>
      <c r="E264" s="15">
        <v>400.42000000000002</v>
      </c>
      <c r="F264" s="16">
        <v>1714654174</v>
      </c>
      <c r="G264" s="16">
        <v>66116449646</v>
      </c>
      <c r="H264" s="8">
        <f t="shared" si="101"/>
        <v>-0.036053638819999997</v>
      </c>
    </row>
    <row r="265">
      <c r="A265" s="18">
        <v>44602</v>
      </c>
      <c r="B265" s="14">
        <v>422.50999999999999</v>
      </c>
      <c r="C265" s="14">
        <v>434.17000000000002</v>
      </c>
      <c r="D265" s="15">
        <v>411.25</v>
      </c>
      <c r="E265" s="15">
        <v>415.12</v>
      </c>
      <c r="F265" s="16">
        <v>2037888603</v>
      </c>
      <c r="G265" s="16">
        <v>68543142480</v>
      </c>
      <c r="H265" s="8">
        <f t="shared" si="101"/>
        <v>-0.017550803300000001</v>
      </c>
    </row>
    <row r="266">
      <c r="A266" s="19">
        <v>44601</v>
      </c>
      <c r="B266" s="14">
        <v>408.51999999999998</v>
      </c>
      <c r="C266" s="14">
        <v>427.38999999999999</v>
      </c>
      <c r="D266" s="15">
        <v>407.94999999999999</v>
      </c>
      <c r="E266" s="15">
        <v>422.47000000000003</v>
      </c>
      <c r="F266" s="16">
        <v>1601745132</v>
      </c>
      <c r="G266" s="16">
        <v>69756144860</v>
      </c>
      <c r="H266" s="8">
        <f t="shared" si="101"/>
        <v>0.032941324350000002</v>
      </c>
    </row>
    <row r="267">
      <c r="A267" s="19">
        <v>44600</v>
      </c>
      <c r="B267" s="14">
        <v>433.45999999999998</v>
      </c>
      <c r="C267" s="14">
        <v>444.29000000000002</v>
      </c>
      <c r="D267" s="15">
        <v>407.16000000000003</v>
      </c>
      <c r="E267" s="15">
        <v>408.77999999999997</v>
      </c>
      <c r="F267" s="16">
        <v>2247004672</v>
      </c>
      <c r="G267" s="16">
        <v>67495894818</v>
      </c>
      <c r="H267" s="8">
        <f t="shared" si="101"/>
        <v>-0.058091650789999998</v>
      </c>
    </row>
    <row r="268">
      <c r="A268" s="19">
        <v>44599</v>
      </c>
      <c r="B268" s="14">
        <v>419.67000000000002</v>
      </c>
      <c r="C268" s="14">
        <v>438.63999999999999</v>
      </c>
      <c r="D268" s="15">
        <v>414.25</v>
      </c>
      <c r="E268" s="15">
        <v>433.23000000000002</v>
      </c>
      <c r="F268" s="16">
        <v>1755674427</v>
      </c>
      <c r="G268" s="16">
        <v>71533416664</v>
      </c>
      <c r="H268" s="8">
        <f t="shared" si="101"/>
        <v>0.032086056490000001</v>
      </c>
    </row>
    <row r="269">
      <c r="A269" s="19">
        <v>44598</v>
      </c>
      <c r="B269" s="14">
        <v>414.22000000000003</v>
      </c>
      <c r="C269" s="14">
        <v>421.11000000000001</v>
      </c>
      <c r="D269" s="15">
        <v>408.61000000000001</v>
      </c>
      <c r="E269" s="15">
        <v>419.55000000000001</v>
      </c>
      <c r="F269" s="16">
        <v>1427593921</v>
      </c>
      <c r="G269" s="16">
        <v>69274003461</v>
      </c>
      <c r="H269" s="8">
        <f t="shared" si="101"/>
        <v>0.01283375935</v>
      </c>
    </row>
    <row r="270">
      <c r="A270" s="19">
        <v>44597</v>
      </c>
      <c r="B270" s="14">
        <v>399.14999999999998</v>
      </c>
      <c r="C270" s="14">
        <v>430.35000000000002</v>
      </c>
      <c r="D270" s="15">
        <v>396.93000000000001</v>
      </c>
      <c r="E270" s="15">
        <v>414.19999999999999</v>
      </c>
      <c r="F270" s="16">
        <v>2039010962</v>
      </c>
      <c r="G270" s="16">
        <v>68391365210</v>
      </c>
      <c r="H270" s="8">
        <f t="shared" si="101"/>
        <v>0.037312346929999997</v>
      </c>
    </row>
    <row r="271">
      <c r="A271" s="19">
        <v>44596</v>
      </c>
      <c r="B271" s="14">
        <v>370.70999999999998</v>
      </c>
      <c r="C271" s="14">
        <v>399.22000000000003</v>
      </c>
      <c r="D271" s="15">
        <v>369.81999999999999</v>
      </c>
      <c r="E271" s="15">
        <v>399.02999999999997</v>
      </c>
      <c r="F271" s="16">
        <v>1711084752</v>
      </c>
      <c r="G271" s="16">
        <v>65886476170</v>
      </c>
      <c r="H271" s="8">
        <f t="shared" si="101"/>
        <v>0.073158041879999997</v>
      </c>
    </row>
    <row r="272">
      <c r="A272" s="19">
        <v>44595</v>
      </c>
      <c r="B272" s="14">
        <v>367.37</v>
      </c>
      <c r="C272" s="14">
        <v>370.88</v>
      </c>
      <c r="D272" s="15">
        <v>360.49000000000001</v>
      </c>
      <c r="E272" s="15">
        <v>370.88</v>
      </c>
      <c r="F272" s="16">
        <v>1202744039</v>
      </c>
      <c r="G272" s="16">
        <v>61238131890</v>
      </c>
      <c r="H272" s="8">
        <f t="shared" si="101"/>
        <v>0.0092368774840000008</v>
      </c>
    </row>
    <row r="273">
      <c r="A273" s="19">
        <v>44594</v>
      </c>
      <c r="B273" s="14">
        <v>385.49000000000001</v>
      </c>
      <c r="C273" s="14">
        <v>386.11000000000001</v>
      </c>
      <c r="D273" s="15">
        <v>366.89999999999998</v>
      </c>
      <c r="E273" s="15">
        <v>367.47000000000003</v>
      </c>
      <c r="F273" s="16">
        <v>1290849744</v>
      </c>
      <c r="G273" s="16">
        <v>60675734271</v>
      </c>
      <c r="H273" s="8">
        <f t="shared" si="101"/>
        <v>-0.047795743600000003</v>
      </c>
    </row>
    <row r="274">
      <c r="A274" s="19">
        <v>44593</v>
      </c>
      <c r="B274" s="14">
        <v>375.10000000000002</v>
      </c>
      <c r="C274" s="14">
        <v>387.76999999999998</v>
      </c>
      <c r="D274" s="15">
        <v>374.32999999999998</v>
      </c>
      <c r="E274" s="15">
        <v>385.45999999999998</v>
      </c>
      <c r="F274" s="16">
        <v>1392647608</v>
      </c>
      <c r="G274" s="16">
        <v>63646536971</v>
      </c>
      <c r="H274" s="8">
        <f t="shared" si="101"/>
        <v>0.026765012250000001</v>
      </c>
    </row>
    <row r="275">
      <c r="A275" s="18">
        <v>44592</v>
      </c>
      <c r="B275" s="14">
        <v>377.64999999999998</v>
      </c>
      <c r="C275" s="14">
        <v>384.98000000000002</v>
      </c>
      <c r="D275" s="15">
        <v>366.11000000000001</v>
      </c>
      <c r="E275" s="15">
        <v>375.27999999999997</v>
      </c>
      <c r="F275" s="16">
        <v>1386778184</v>
      </c>
      <c r="G275" s="16">
        <v>61964576590</v>
      </c>
      <c r="H275" s="8">
        <f t="shared" si="101"/>
        <v>-0.0061895029509999996</v>
      </c>
    </row>
    <row r="276">
      <c r="A276" s="18">
        <v>44591</v>
      </c>
      <c r="B276" s="14">
        <v>389.19999999999999</v>
      </c>
      <c r="C276" s="14">
        <v>389.25</v>
      </c>
      <c r="D276" s="15">
        <v>373.04000000000002</v>
      </c>
      <c r="E276" s="15">
        <v>377.61000000000001</v>
      </c>
      <c r="F276" s="16">
        <v>1289330238</v>
      </c>
      <c r="G276" s="16">
        <v>62350221471</v>
      </c>
      <c r="H276" s="8">
        <f t="shared" si="101"/>
        <v>-0.030051561050000002</v>
      </c>
    </row>
    <row r="277">
      <c r="A277" s="18">
        <v>44590</v>
      </c>
      <c r="B277" s="14">
        <v>386.06999999999999</v>
      </c>
      <c r="C277" s="14">
        <v>396.76999999999998</v>
      </c>
      <c r="D277" s="15">
        <v>381.68000000000001</v>
      </c>
      <c r="E277" s="15">
        <v>389.13</v>
      </c>
      <c r="F277" s="16">
        <v>1330610935</v>
      </c>
      <c r="G277" s="16">
        <v>64252345527</v>
      </c>
      <c r="H277" s="8">
        <f t="shared" si="101"/>
        <v>0.0078688761439999998</v>
      </c>
    </row>
    <row r="278">
      <c r="A278" s="18">
        <v>44589</v>
      </c>
      <c r="B278" s="14">
        <v>390</v>
      </c>
      <c r="C278" s="14">
        <v>393.38</v>
      </c>
      <c r="D278" s="15">
        <v>376.75</v>
      </c>
      <c r="E278" s="15">
        <v>386.07999999999998</v>
      </c>
      <c r="F278" s="16">
        <v>1592850476</v>
      </c>
      <c r="G278" s="16">
        <v>63749004175</v>
      </c>
      <c r="H278" s="8">
        <f t="shared" si="101"/>
        <v>-0.010332879850000001</v>
      </c>
    </row>
    <row r="279">
      <c r="A279" s="18">
        <v>44588</v>
      </c>
      <c r="B279" s="14">
        <v>375.54000000000002</v>
      </c>
      <c r="C279" s="14">
        <v>391.80000000000001</v>
      </c>
      <c r="D279" s="15">
        <v>360.32999999999998</v>
      </c>
      <c r="E279" s="15">
        <v>390.08999999999997</v>
      </c>
      <c r="F279" s="16">
        <v>1952844398</v>
      </c>
      <c r="G279" s="16">
        <v>64410112333</v>
      </c>
      <c r="H279" s="8">
        <f t="shared" si="101"/>
        <v>0.037426840009999997</v>
      </c>
    </row>
    <row r="280">
      <c r="A280" s="18">
        <v>44587</v>
      </c>
      <c r="B280" s="14">
        <v>384.58999999999997</v>
      </c>
      <c r="C280" s="14">
        <v>400.14999999999998</v>
      </c>
      <c r="D280" s="15">
        <v>367.57999999999998</v>
      </c>
      <c r="E280" s="15">
        <v>375.75999999999999</v>
      </c>
      <c r="F280" s="16">
        <v>2226973227</v>
      </c>
      <c r="G280" s="16">
        <v>62043525509</v>
      </c>
      <c r="H280" s="8">
        <f t="shared" si="101"/>
        <v>-0.023305192160000002</v>
      </c>
    </row>
    <row r="281">
      <c r="A281" s="18">
        <v>44586</v>
      </c>
      <c r="B281" s="14">
        <v>371.38999999999999</v>
      </c>
      <c r="C281" s="14">
        <v>387.18000000000001</v>
      </c>
      <c r="D281" s="15">
        <v>358.07999999999998</v>
      </c>
      <c r="E281" s="15">
        <v>384.62</v>
      </c>
      <c r="F281" s="16">
        <v>2325661159</v>
      </c>
      <c r="G281" s="16">
        <v>63507103572</v>
      </c>
      <c r="H281" s="8">
        <f t="shared" si="101"/>
        <v>0.035056963670000003</v>
      </c>
    </row>
    <row r="282">
      <c r="A282" s="18">
        <v>44585</v>
      </c>
      <c r="B282" s="14">
        <v>384.04000000000002</v>
      </c>
      <c r="C282" s="14">
        <v>384.04000000000002</v>
      </c>
      <c r="D282" s="15">
        <v>337.85000000000002</v>
      </c>
      <c r="E282" s="15">
        <v>371.37</v>
      </c>
      <c r="F282" s="16">
        <v>3210871602</v>
      </c>
      <c r="G282" s="16">
        <v>61319239193</v>
      </c>
      <c r="H282" s="8">
        <f t="shared" si="101"/>
        <v>-0.033261374089999997</v>
      </c>
    </row>
    <row r="283">
      <c r="A283" s="18">
        <v>44584</v>
      </c>
      <c r="B283" s="14">
        <v>358.32999999999998</v>
      </c>
      <c r="C283" s="14">
        <v>388.58999999999997</v>
      </c>
      <c r="D283" s="15">
        <v>357.17000000000002</v>
      </c>
      <c r="E283" s="15">
        <v>383.93000000000001</v>
      </c>
      <c r="F283" s="16">
        <v>2786834863</v>
      </c>
      <c r="G283" s="16">
        <v>63393933785</v>
      </c>
      <c r="H283" s="8">
        <f t="shared" si="101"/>
        <v>0.069647967300000002</v>
      </c>
    </row>
    <row r="284">
      <c r="A284" s="18">
        <v>44583</v>
      </c>
      <c r="B284" s="14">
        <v>383.47000000000003</v>
      </c>
      <c r="C284" s="14">
        <v>388.91000000000003</v>
      </c>
      <c r="D284" s="15">
        <v>340.05000000000001</v>
      </c>
      <c r="E284" s="15">
        <v>358.10000000000002</v>
      </c>
      <c r="F284" s="16">
        <v>4226932408</v>
      </c>
      <c r="G284" s="16">
        <v>59127680060</v>
      </c>
      <c r="H284" s="8">
        <f t="shared" si="101"/>
        <v>-0.067405463099999993</v>
      </c>
    </row>
    <row r="285">
      <c r="A285" s="18">
        <v>44582</v>
      </c>
      <c r="B285" s="14">
        <v>440.06999999999999</v>
      </c>
      <c r="C285" s="14">
        <v>444.18000000000001</v>
      </c>
      <c r="D285" s="15">
        <v>376.76999999999998</v>
      </c>
      <c r="E285" s="15">
        <v>383.06999999999999</v>
      </c>
      <c r="F285" s="16">
        <v>3647221590</v>
      </c>
      <c r="G285" s="16">
        <v>63251925838</v>
      </c>
      <c r="H285" s="8">
        <f t="shared" si="101"/>
        <v>-0.1385797138</v>
      </c>
    </row>
    <row r="286">
      <c r="A286" s="18">
        <v>44581</v>
      </c>
      <c r="B286" s="14">
        <v>462.86000000000001</v>
      </c>
      <c r="C286" s="14">
        <v>478.35000000000002</v>
      </c>
      <c r="D286" s="15">
        <v>439.98000000000002</v>
      </c>
      <c r="E286" s="15">
        <v>440.00999999999999</v>
      </c>
      <c r="F286" s="16">
        <v>1881741995</v>
      </c>
      <c r="G286" s="16">
        <v>72652270854</v>
      </c>
      <c r="H286" s="8">
        <f t="shared" si="101"/>
        <v>-0.05054075567</v>
      </c>
    </row>
    <row r="287">
      <c r="A287" s="18">
        <v>44580</v>
      </c>
      <c r="B287" s="14">
        <v>471.92000000000002</v>
      </c>
      <c r="C287" s="14">
        <v>472.76999999999998</v>
      </c>
      <c r="D287" s="15">
        <v>454.75999999999999</v>
      </c>
      <c r="E287" s="15">
        <v>462.81999999999999</v>
      </c>
      <c r="F287" s="16">
        <v>1780063381</v>
      </c>
      <c r="G287" s="16">
        <v>76419685290</v>
      </c>
      <c r="H287" s="8">
        <f t="shared" si="101"/>
        <v>-0.019661962200000001</v>
      </c>
    </row>
    <row r="288">
      <c r="A288" s="18">
        <v>44579</v>
      </c>
      <c r="B288" s="14">
        <v>475.74000000000001</v>
      </c>
      <c r="C288" s="14">
        <v>479.66000000000003</v>
      </c>
      <c r="D288" s="15">
        <v>458.14999999999998</v>
      </c>
      <c r="E288" s="15">
        <v>472.00999999999999</v>
      </c>
      <c r="F288" s="16">
        <v>2106859289</v>
      </c>
      <c r="G288" s="16">
        <v>77935945161</v>
      </c>
      <c r="H288" s="8">
        <f t="shared" si="101"/>
        <v>-0.007808253068</v>
      </c>
    </row>
    <row r="289">
      <c r="A289" s="18">
        <v>44578</v>
      </c>
      <c r="B289" s="14">
        <v>498.50999999999999</v>
      </c>
      <c r="C289" s="14">
        <v>498.94</v>
      </c>
      <c r="D289" s="15">
        <v>468.57999999999998</v>
      </c>
      <c r="E289" s="15">
        <v>475.70999999999998</v>
      </c>
      <c r="F289" s="16">
        <v>2134608006</v>
      </c>
      <c r="G289" s="16">
        <v>79348951880</v>
      </c>
      <c r="H289" s="8">
        <f t="shared" si="101"/>
        <v>-0.046654733410000003</v>
      </c>
    </row>
    <row r="290">
      <c r="A290" s="18">
        <v>44577</v>
      </c>
      <c r="B290" s="14">
        <v>494.92000000000002</v>
      </c>
      <c r="C290" s="14">
        <v>505.30000000000001</v>
      </c>
      <c r="D290" s="15">
        <v>489.5</v>
      </c>
      <c r="E290" s="15">
        <v>498.43000000000001</v>
      </c>
      <c r="F290" s="16">
        <v>1771927950</v>
      </c>
      <c r="G290" s="16">
        <v>83138350006</v>
      </c>
      <c r="H290" s="8">
        <f t="shared" si="101"/>
        <v>0.0069255979340000001</v>
      </c>
    </row>
    <row r="291">
      <c r="A291" s="18">
        <v>44576</v>
      </c>
      <c r="B291" s="14">
        <v>489.92000000000002</v>
      </c>
      <c r="C291" s="14">
        <v>501.31</v>
      </c>
      <c r="D291" s="15">
        <v>486.31</v>
      </c>
      <c r="E291" s="15">
        <v>494.99000000000001</v>
      </c>
      <c r="F291" s="16">
        <v>1766015929</v>
      </c>
      <c r="G291" s="16">
        <v>82564578043</v>
      </c>
      <c r="H291" s="8">
        <f t="shared" si="101"/>
        <v>0.01039751056</v>
      </c>
    </row>
    <row r="292">
      <c r="A292" s="18">
        <v>44575</v>
      </c>
      <c r="B292" s="14">
        <v>475.13</v>
      </c>
      <c r="C292" s="14">
        <v>491.66000000000003</v>
      </c>
      <c r="D292" s="15">
        <v>468.94</v>
      </c>
      <c r="E292" s="15">
        <v>489.87</v>
      </c>
      <c r="F292" s="16">
        <v>3112235914</v>
      </c>
      <c r="G292" s="16">
        <v>81710448741</v>
      </c>
      <c r="H292" s="8">
        <f t="shared" si="101"/>
        <v>0.03076208985</v>
      </c>
    </row>
    <row r="293">
      <c r="A293" s="18">
        <v>44574</v>
      </c>
      <c r="B293" s="14">
        <v>487.04000000000002</v>
      </c>
      <c r="C293" s="14">
        <v>488.20999999999998</v>
      </c>
      <c r="D293" s="15">
        <v>467.88</v>
      </c>
      <c r="E293" s="15">
        <v>475.02999999999997</v>
      </c>
      <c r="F293" s="16">
        <v>4151007744</v>
      </c>
      <c r="G293" s="16">
        <v>79235401456</v>
      </c>
      <c r="H293" s="8">
        <f t="shared" si="101"/>
        <v>-0.024906696820000001</v>
      </c>
    </row>
    <row r="294">
      <c r="A294" s="18">
        <v>44573</v>
      </c>
      <c r="B294" s="14">
        <v>463.56</v>
      </c>
      <c r="C294" s="14">
        <v>489.32999999999998</v>
      </c>
      <c r="D294" s="15">
        <v>457.12</v>
      </c>
      <c r="E294" s="15">
        <v>487.00999999999999</v>
      </c>
      <c r="F294" s="16">
        <v>4131335431</v>
      </c>
      <c r="G294" s="16">
        <v>81233396504</v>
      </c>
      <c r="H294" s="8">
        <f t="shared" si="101"/>
        <v>0.049435122730000003</v>
      </c>
    </row>
    <row r="295">
      <c r="A295" s="18">
        <v>44572</v>
      </c>
      <c r="B295" s="14">
        <v>424.88999999999999</v>
      </c>
      <c r="C295" s="14">
        <v>467.27999999999997</v>
      </c>
      <c r="D295" s="15">
        <v>422</v>
      </c>
      <c r="E295" s="15">
        <v>463.51999999999998</v>
      </c>
      <c r="F295" s="16">
        <v>4600615710</v>
      </c>
      <c r="G295" s="16">
        <v>77315387871</v>
      </c>
      <c r="H295" s="8">
        <f t="shared" si="101"/>
        <v>0.086925084540000003</v>
      </c>
    </row>
    <row r="296">
      <c r="A296" s="18">
        <v>44571</v>
      </c>
      <c r="B296" s="14">
        <v>438.79000000000002</v>
      </c>
      <c r="C296" s="14">
        <v>445.04000000000002</v>
      </c>
      <c r="D296" s="15">
        <v>408.69999999999999</v>
      </c>
      <c r="E296" s="15">
        <v>424.93000000000001</v>
      </c>
      <c r="F296" s="16">
        <v>4156063326</v>
      </c>
      <c r="G296" s="16">
        <v>70879440367</v>
      </c>
      <c r="H296" s="8">
        <f t="shared" si="101"/>
        <v>-0.032119278920000001</v>
      </c>
    </row>
    <row r="297">
      <c r="A297" s="19">
        <v>44570</v>
      </c>
      <c r="B297" s="14">
        <v>430.25</v>
      </c>
      <c r="C297" s="14">
        <v>444.49000000000001</v>
      </c>
      <c r="D297" s="15">
        <v>428.24000000000001</v>
      </c>
      <c r="E297" s="15">
        <v>438.80000000000001</v>
      </c>
      <c r="F297" s="16">
        <v>3347862691</v>
      </c>
      <c r="G297" s="16">
        <v>73192856244</v>
      </c>
      <c r="H297" s="8">
        <f t="shared" si="101"/>
        <v>0.01967729331</v>
      </c>
    </row>
    <row r="298">
      <c r="A298" s="19">
        <v>44569</v>
      </c>
      <c r="B298" s="14">
        <v>447.86000000000001</v>
      </c>
      <c r="C298" s="14">
        <v>458.48000000000002</v>
      </c>
      <c r="D298" s="15">
        <v>419.19999999999999</v>
      </c>
      <c r="E298" s="15">
        <v>430.25</v>
      </c>
      <c r="F298" s="16">
        <v>4068139021</v>
      </c>
      <c r="G298" s="16">
        <v>71765554064</v>
      </c>
      <c r="H298" s="8">
        <f t="shared" si="101"/>
        <v>-0.03995793743</v>
      </c>
    </row>
    <row r="299">
      <c r="A299" s="19">
        <v>44568</v>
      </c>
      <c r="B299" s="14">
        <v>473</v>
      </c>
      <c r="C299" s="14">
        <v>474.30000000000001</v>
      </c>
      <c r="D299" s="15">
        <v>439.25999999999999</v>
      </c>
      <c r="E299" s="15">
        <v>447.79000000000002</v>
      </c>
      <c r="F299" s="16">
        <v>4613172287</v>
      </c>
      <c r="G299" s="16">
        <v>74691631587</v>
      </c>
      <c r="H299" s="8">
        <f t="shared" si="101"/>
        <v>-0.055362807010000001</v>
      </c>
    </row>
    <row r="300">
      <c r="A300" s="19">
        <v>44567</v>
      </c>
      <c r="B300" s="14">
        <v>475.07999999999998</v>
      </c>
      <c r="C300" s="14">
        <v>481.06</v>
      </c>
      <c r="D300" s="15">
        <v>460.25</v>
      </c>
      <c r="E300" s="15">
        <v>473.27999999999997</v>
      </c>
      <c r="F300" s="16">
        <v>4400228627</v>
      </c>
      <c r="G300" s="16">
        <v>78942916084</v>
      </c>
      <c r="H300" s="8">
        <f t="shared" si="101"/>
        <v>-0.0037539323250000002</v>
      </c>
    </row>
    <row r="301">
      <c r="A301" s="19">
        <v>44566</v>
      </c>
      <c r="B301" s="14">
        <v>507.60000000000002</v>
      </c>
      <c r="C301" s="14">
        <v>515.24000000000001</v>
      </c>
      <c r="D301" s="15">
        <v>462.06</v>
      </c>
      <c r="E301" s="15">
        <v>475.06</v>
      </c>
      <c r="F301" s="16">
        <v>2870757788</v>
      </c>
      <c r="G301" s="16">
        <v>79240041765</v>
      </c>
      <c r="H301" s="8">
        <f t="shared" si="101"/>
        <v>-0.06607530331</v>
      </c>
    </row>
    <row r="302">
      <c r="A302" s="19">
        <v>44565</v>
      </c>
      <c r="B302" s="14">
        <v>512.13</v>
      </c>
      <c r="C302" s="14">
        <v>519.70000000000005</v>
      </c>
      <c r="D302" s="15">
        <v>503.22000000000003</v>
      </c>
      <c r="E302" s="15">
        <v>507.50999999999999</v>
      </c>
      <c r="F302" s="16">
        <v>2200879165</v>
      </c>
      <c r="G302" s="16">
        <v>84652601973</v>
      </c>
      <c r="H302" s="8">
        <f t="shared" si="101"/>
        <v>-0.0090816100069999999</v>
      </c>
    </row>
    <row r="303">
      <c r="A303" s="19">
        <v>44564</v>
      </c>
      <c r="B303" s="14">
        <v>531.38999999999999</v>
      </c>
      <c r="C303" s="14">
        <v>532.10000000000002</v>
      </c>
      <c r="D303" s="15">
        <v>510.64999999999998</v>
      </c>
      <c r="E303" s="15">
        <v>512.13999999999999</v>
      </c>
      <c r="F303" s="16">
        <v>1949153130</v>
      </c>
      <c r="G303" s="16">
        <v>85424866707</v>
      </c>
      <c r="H303" s="8">
        <f t="shared" si="101"/>
        <v>-0.036917008160000001</v>
      </c>
    </row>
    <row r="304">
      <c r="A304" s="19">
        <v>44563</v>
      </c>
      <c r="B304" s="14">
        <v>527.28999999999996</v>
      </c>
      <c r="C304" s="14">
        <v>533.37</v>
      </c>
      <c r="D304" s="15">
        <v>518.75</v>
      </c>
      <c r="E304" s="15">
        <v>531.39999999999998</v>
      </c>
      <c r="F304" s="16">
        <v>1462276185</v>
      </c>
      <c r="G304" s="16">
        <v>88637570485</v>
      </c>
      <c r="H304" s="8">
        <f t="shared" si="101"/>
        <v>0.0076505686029999997</v>
      </c>
    </row>
    <row r="305">
      <c r="A305" s="19">
        <v>44562</v>
      </c>
      <c r="B305" s="14">
        <v>511.91000000000003</v>
      </c>
      <c r="C305" s="14">
        <v>527.35000000000002</v>
      </c>
      <c r="D305" s="15">
        <v>511.89999999999998</v>
      </c>
      <c r="E305" s="15">
        <v>527.35000000000002</v>
      </c>
      <c r="F305" s="16">
        <v>1622547014</v>
      </c>
      <c r="G305" s="16">
        <v>87963039449</v>
      </c>
      <c r="H305" s="8">
        <f t="shared" si="101"/>
        <v>0.030106406400000001</v>
      </c>
    </row>
    <row r="306">
      <c r="A306" s="18">
        <v>44561</v>
      </c>
      <c r="B306" s="14">
        <v>519.12</v>
      </c>
      <c r="C306" s="14">
        <v>527.70000000000005</v>
      </c>
      <c r="D306" s="15">
        <v>507.88999999999999</v>
      </c>
      <c r="E306" s="15">
        <v>511.70999999999998</v>
      </c>
      <c r="F306" s="16">
        <v>2020489898</v>
      </c>
      <c r="G306" s="16">
        <v>85353536222</v>
      </c>
      <c r="H306" s="8">
        <f t="shared" si="101"/>
        <v>-0.0139723994</v>
      </c>
    </row>
    <row r="307">
      <c r="A307" s="18">
        <v>44560</v>
      </c>
      <c r="B307" s="14">
        <v>514.57000000000005</v>
      </c>
      <c r="C307" s="14">
        <v>527.57000000000005</v>
      </c>
      <c r="D307" s="15">
        <v>509</v>
      </c>
      <c r="E307" s="15">
        <v>518.90999999999997</v>
      </c>
      <c r="F307" s="16">
        <v>1950603827</v>
      </c>
      <c r="G307" s="16">
        <v>86554742526</v>
      </c>
      <c r="H307" s="8">
        <f t="shared" si="101"/>
        <v>0.0095071922690000005</v>
      </c>
    </row>
    <row r="308">
      <c r="A308" s="18">
        <v>44559</v>
      </c>
      <c r="B308" s="14">
        <v>534.85000000000002</v>
      </c>
      <c r="C308" s="14">
        <v>540.62</v>
      </c>
      <c r="D308" s="15">
        <v>511.75</v>
      </c>
      <c r="E308" s="15">
        <v>514</v>
      </c>
      <c r="F308" s="16">
        <v>2159325741</v>
      </c>
      <c r="G308" s="16">
        <v>85735918898</v>
      </c>
      <c r="H308" s="8">
        <f t="shared" si="101"/>
        <v>-0.039912631759999997</v>
      </c>
    </row>
    <row r="309">
      <c r="A309" s="18">
        <v>44558</v>
      </c>
      <c r="B309" s="14">
        <v>563.59000000000003</v>
      </c>
      <c r="C309" s="14">
        <v>563.59000000000003</v>
      </c>
      <c r="D309" s="15">
        <v>530.05999999999995</v>
      </c>
      <c r="E309" s="15">
        <v>534.92999999999995</v>
      </c>
      <c r="F309" s="16">
        <v>2791585162</v>
      </c>
      <c r="G309" s="16">
        <v>89226607256</v>
      </c>
      <c r="H309" s="8">
        <f t="shared" si="101"/>
        <v>-0.050504094790000002</v>
      </c>
    </row>
    <row r="310">
      <c r="A310" s="18">
        <v>44557</v>
      </c>
      <c r="B310" s="14">
        <v>546.50999999999999</v>
      </c>
      <c r="C310" s="14">
        <v>571.54999999999995</v>
      </c>
      <c r="D310" s="15">
        <v>543.50999999999999</v>
      </c>
      <c r="E310" s="15">
        <v>562.63999999999999</v>
      </c>
      <c r="F310" s="16">
        <v>2180356553</v>
      </c>
      <c r="G310" s="16">
        <v>93849249478</v>
      </c>
      <c r="H310" s="8">
        <f t="shared" si="101"/>
        <v>0.028209471279999999</v>
      </c>
    </row>
    <row r="311">
      <c r="A311" s="18">
        <v>44556</v>
      </c>
      <c r="B311" s="14">
        <v>547.32000000000005</v>
      </c>
      <c r="C311" s="14">
        <v>549.40999999999997</v>
      </c>
      <c r="D311" s="15">
        <v>537.46000000000004</v>
      </c>
      <c r="E311" s="15">
        <v>546.99000000000001</v>
      </c>
      <c r="F311" s="16">
        <v>1576727325</v>
      </c>
      <c r="G311" s="16">
        <v>91239389442</v>
      </c>
      <c r="H311" s="8">
        <f t="shared" si="101"/>
        <v>-0.00062139047250000005</v>
      </c>
    </row>
    <row r="312">
      <c r="A312" s="18">
        <v>44555</v>
      </c>
      <c r="B312" s="14">
        <v>542.47000000000003</v>
      </c>
      <c r="C312" s="14">
        <v>550.87</v>
      </c>
      <c r="D312" s="15">
        <v>540.54999999999995</v>
      </c>
      <c r="E312" s="15">
        <v>547.33000000000004</v>
      </c>
      <c r="F312" s="16">
        <v>1305388019</v>
      </c>
      <c r="G312" s="16">
        <v>91294641313</v>
      </c>
      <c r="H312" s="8">
        <f t="shared" si="101"/>
        <v>0.0099704286199999992</v>
      </c>
    </row>
    <row r="313">
      <c r="A313" s="18">
        <v>44554</v>
      </c>
      <c r="B313" s="14">
        <v>549</v>
      </c>
      <c r="C313" s="14">
        <v>554.13</v>
      </c>
      <c r="D313" s="15">
        <v>538.23000000000002</v>
      </c>
      <c r="E313" s="15">
        <v>541.89999999999998</v>
      </c>
      <c r="F313" s="16">
        <v>1677259160</v>
      </c>
      <c r="G313" s="16">
        <v>90389882921</v>
      </c>
      <c r="H313" s="8">
        <f t="shared" si="101"/>
        <v>-0.01252503468</v>
      </c>
    </row>
    <row r="314">
      <c r="A314" s="18">
        <v>44553</v>
      </c>
      <c r="B314" s="14">
        <v>533.72000000000003</v>
      </c>
      <c r="C314" s="14">
        <v>552.52999999999997</v>
      </c>
      <c r="D314" s="15">
        <v>524.77999999999997</v>
      </c>
      <c r="E314" s="15">
        <v>548.73000000000002</v>
      </c>
      <c r="F314" s="16">
        <v>1867124970</v>
      </c>
      <c r="G314" s="16">
        <v>91528095407</v>
      </c>
      <c r="H314" s="8">
        <f t="shared" si="101"/>
        <v>0.027885062950000001</v>
      </c>
    </row>
    <row r="315">
      <c r="A315" s="18">
        <v>44552</v>
      </c>
      <c r="B315" s="14">
        <v>528.76999999999998</v>
      </c>
      <c r="C315" s="14">
        <v>544.64999999999998</v>
      </c>
      <c r="D315" s="15">
        <v>527.63999999999999</v>
      </c>
      <c r="E315" s="15">
        <v>533.63999999999999</v>
      </c>
      <c r="F315" s="16">
        <v>1597323976</v>
      </c>
      <c r="G315" s="16">
        <v>89012591912</v>
      </c>
      <c r="H315" s="8">
        <f t="shared" si="101"/>
        <v>0.0092813769299999998</v>
      </c>
    </row>
    <row r="316">
      <c r="A316" s="18">
        <v>44551</v>
      </c>
      <c r="B316" s="14">
        <v>523.38999999999999</v>
      </c>
      <c r="C316" s="14">
        <v>535.11000000000001</v>
      </c>
      <c r="D316" s="15">
        <v>517.75999999999999</v>
      </c>
      <c r="E316" s="15">
        <v>528.71000000000004</v>
      </c>
      <c r="F316" s="16">
        <v>1461697111</v>
      </c>
      <c r="G316" s="16">
        <v>88189598447</v>
      </c>
      <c r="H316" s="8">
        <f t="shared" si="101"/>
        <v>0.010552732760000001</v>
      </c>
    </row>
    <row r="317">
      <c r="A317" s="18">
        <v>44550</v>
      </c>
      <c r="B317" s="14">
        <v>529.73000000000002</v>
      </c>
      <c r="C317" s="14">
        <v>534.77999999999997</v>
      </c>
      <c r="D317" s="15">
        <v>506.37</v>
      </c>
      <c r="E317" s="15">
        <v>523.15999999999997</v>
      </c>
      <c r="F317" s="16">
        <v>1467380399</v>
      </c>
      <c r="G317" s="16">
        <v>87264103150</v>
      </c>
      <c r="H317" s="8">
        <f t="shared" si="101"/>
        <v>-0.01293305655</v>
      </c>
    </row>
    <row r="318">
      <c r="A318" s="18">
        <v>44549</v>
      </c>
      <c r="B318" s="14">
        <v>534.01999999999998</v>
      </c>
      <c r="C318" s="14">
        <v>543.75</v>
      </c>
      <c r="D318" s="15">
        <v>527.76999999999998</v>
      </c>
      <c r="E318" s="15">
        <v>529.97000000000003</v>
      </c>
      <c r="F318" s="16">
        <v>1199582659</v>
      </c>
      <c r="G318" s="16">
        <v>88399940790</v>
      </c>
      <c r="H318" s="8">
        <f t="shared" si="101"/>
        <v>-0.0073694240609999996</v>
      </c>
    </row>
    <row r="319">
      <c r="A319" s="18">
        <v>44548</v>
      </c>
      <c r="B319" s="14">
        <v>526.16999999999996</v>
      </c>
      <c r="C319" s="14">
        <v>537.82000000000005</v>
      </c>
      <c r="D319" s="15">
        <v>517.32000000000005</v>
      </c>
      <c r="E319" s="15">
        <v>533.88999999999999</v>
      </c>
      <c r="F319" s="16">
        <v>1294574825</v>
      </c>
      <c r="G319" s="16">
        <v>89053694756</v>
      </c>
      <c r="H319" s="8">
        <f t="shared" si="101"/>
        <v>0.01544009533</v>
      </c>
    </row>
    <row r="320">
      <c r="A320" s="18">
        <v>44547</v>
      </c>
      <c r="B320" s="14">
        <v>526.14999999999998</v>
      </c>
      <c r="C320" s="14">
        <v>535.42999999999995</v>
      </c>
      <c r="D320" s="15">
        <v>511.69999999999999</v>
      </c>
      <c r="E320" s="15">
        <v>525.71000000000004</v>
      </c>
      <c r="F320" s="16">
        <v>1804795681</v>
      </c>
      <c r="G320" s="16">
        <v>87688418217</v>
      </c>
      <c r="H320" s="8">
        <f t="shared" si="101"/>
        <v>-0.0010266550960000001</v>
      </c>
    </row>
    <row r="321">
      <c r="A321" s="18">
        <v>44546</v>
      </c>
      <c r="B321" s="14">
        <v>541.39999999999998</v>
      </c>
      <c r="C321" s="14">
        <v>545.14999999999998</v>
      </c>
      <c r="D321" s="15">
        <v>525.12</v>
      </c>
      <c r="E321" s="15">
        <v>526.25</v>
      </c>
      <c r="F321" s="16">
        <v>1500825557</v>
      </c>
      <c r="G321" s="16">
        <v>87778523353</v>
      </c>
      <c r="H321" s="8">
        <f t="shared" si="101"/>
        <v>-0.02769834518</v>
      </c>
    </row>
    <row r="322">
      <c r="A322" s="18">
        <v>44545</v>
      </c>
      <c r="B322" s="14">
        <v>528.42999999999995</v>
      </c>
      <c r="C322" s="14">
        <v>546.58000000000004</v>
      </c>
      <c r="D322" s="15">
        <v>503.04000000000002</v>
      </c>
      <c r="E322" s="15">
        <v>541.02999999999997</v>
      </c>
      <c r="F322" s="16">
        <v>2079796859</v>
      </c>
      <c r="G322" s="16">
        <v>90243922553</v>
      </c>
      <c r="H322" s="8">
        <f t="shared" ref="H322:H385" si="102">LN(E322/E323)</f>
        <v>0.056655143390000003</v>
      </c>
    </row>
    <row r="323">
      <c r="A323" s="18">
        <v>44544</v>
      </c>
      <c r="B323" s="14">
        <v>520.63</v>
      </c>
      <c r="C323" s="14">
        <v>536.29999999999995</v>
      </c>
      <c r="D323" s="15">
        <v>510.42000000000002</v>
      </c>
      <c r="E323" s="15">
        <v>511.23000000000002</v>
      </c>
      <c r="F323" s="16">
        <v>2232411089</v>
      </c>
      <c r="G323" s="16">
        <v>85273644407</v>
      </c>
      <c r="H323" s="8">
        <f t="shared" si="102"/>
        <v>-0.01894964864</v>
      </c>
    </row>
    <row r="324">
      <c r="A324" s="18">
        <v>44543</v>
      </c>
      <c r="B324" s="14">
        <v>571.17999999999995</v>
      </c>
      <c r="C324" s="14">
        <v>572.88</v>
      </c>
      <c r="D324" s="15">
        <v>512</v>
      </c>
      <c r="E324" s="15">
        <v>521.00999999999999</v>
      </c>
      <c r="F324" s="16">
        <v>1900967743</v>
      </c>
      <c r="G324" s="16">
        <v>86905337453</v>
      </c>
      <c r="H324" s="8">
        <f t="shared" si="102"/>
        <v>-0.091304688100000003</v>
      </c>
    </row>
    <row r="325">
      <c r="A325" s="18">
        <v>44542</v>
      </c>
      <c r="B325" s="14">
        <v>564.13999999999999</v>
      </c>
      <c r="C325" s="14">
        <v>574.19000000000005</v>
      </c>
      <c r="D325" s="15">
        <v>559.51999999999998</v>
      </c>
      <c r="E325" s="15">
        <v>570.82000000000005</v>
      </c>
      <c r="F325" s="16">
        <v>1307635490</v>
      </c>
      <c r="G325" s="16">
        <v>95214089647</v>
      </c>
      <c r="H325" s="8">
        <f t="shared" si="102"/>
        <v>0.011452457040000001</v>
      </c>
    </row>
    <row r="326">
      <c r="A326" s="18">
        <v>44541</v>
      </c>
      <c r="B326" s="14">
        <v>553.66999999999996</v>
      </c>
      <c r="C326" s="14">
        <v>572.19000000000005</v>
      </c>
      <c r="D326" s="15">
        <v>542.57000000000005</v>
      </c>
      <c r="E326" s="15">
        <v>564.32000000000005</v>
      </c>
      <c r="F326" s="16">
        <v>1824951693</v>
      </c>
      <c r="G326" s="16">
        <v>94129640886</v>
      </c>
      <c r="H326" s="8">
        <f t="shared" si="102"/>
        <v>0.020317715980000001</v>
      </c>
    </row>
    <row r="327">
      <c r="A327" s="18">
        <v>44540</v>
      </c>
      <c r="B327" s="14">
        <v>570.98000000000002</v>
      </c>
      <c r="C327" s="14">
        <v>594.60000000000002</v>
      </c>
      <c r="D327" s="15">
        <v>551.74000000000001</v>
      </c>
      <c r="E327" s="15">
        <v>552.97000000000003</v>
      </c>
      <c r="F327" s="16">
        <v>2089946472</v>
      </c>
      <c r="G327" s="16">
        <v>92235504807</v>
      </c>
      <c r="H327" s="8">
        <f t="shared" si="102"/>
        <v>-0.033223165489999998</v>
      </c>
    </row>
    <row r="328">
      <c r="A328" s="19">
        <v>44539</v>
      </c>
      <c r="B328" s="14">
        <v>606.63999999999999</v>
      </c>
      <c r="C328" s="14">
        <v>616.64999999999998</v>
      </c>
      <c r="D328" s="15">
        <v>568.03999999999996</v>
      </c>
      <c r="E328" s="15">
        <v>571.64999999999998</v>
      </c>
      <c r="F328" s="16">
        <v>2132955304</v>
      </c>
      <c r="G328" s="16">
        <v>95351710277</v>
      </c>
      <c r="H328" s="8">
        <f t="shared" si="102"/>
        <v>-0.060973396399999998</v>
      </c>
    </row>
    <row r="329">
      <c r="A329" s="19">
        <v>44538</v>
      </c>
      <c r="B329" s="14">
        <v>579.17999999999995</v>
      </c>
      <c r="C329" s="14">
        <v>607.77999999999997</v>
      </c>
      <c r="D329" s="15">
        <v>567.62</v>
      </c>
      <c r="E329" s="15">
        <v>607.59000000000003</v>
      </c>
      <c r="F329" s="16">
        <v>2245501623</v>
      </c>
      <c r="G329" s="16">
        <v>101347173539</v>
      </c>
      <c r="H329" s="8">
        <f t="shared" si="102"/>
        <v>0.047006834490000003</v>
      </c>
    </row>
    <row r="330">
      <c r="A330" s="19">
        <v>44537</v>
      </c>
      <c r="B330" s="14">
        <v>589.11000000000001</v>
      </c>
      <c r="C330" s="14">
        <v>593.79999999999995</v>
      </c>
      <c r="D330" s="15">
        <v>573.34000000000003</v>
      </c>
      <c r="E330" s="15">
        <v>579.69000000000005</v>
      </c>
      <c r="F330" s="16">
        <v>2112954675</v>
      </c>
      <c r="G330" s="16">
        <v>96692935325</v>
      </c>
      <c r="H330" s="8">
        <f t="shared" si="102"/>
        <v>-0.016374034499999999</v>
      </c>
    </row>
    <row r="331">
      <c r="A331" s="19">
        <v>44536</v>
      </c>
      <c r="B331" s="14">
        <v>557.95000000000005</v>
      </c>
      <c r="C331" s="14">
        <v>593.38</v>
      </c>
      <c r="D331" s="15">
        <v>534.25999999999999</v>
      </c>
      <c r="E331" s="15">
        <v>589.25999999999999</v>
      </c>
      <c r="F331" s="16">
        <v>3567503629</v>
      </c>
      <c r="G331" s="16">
        <v>98288607021</v>
      </c>
      <c r="H331" s="8">
        <f t="shared" si="102"/>
        <v>0.05490289299</v>
      </c>
    </row>
    <row r="332">
      <c r="A332" s="19">
        <v>44535</v>
      </c>
      <c r="B332" s="14">
        <v>568.64999999999998</v>
      </c>
      <c r="C332" s="14">
        <v>581.80999999999995</v>
      </c>
      <c r="D332" s="15">
        <v>543.63999999999999</v>
      </c>
      <c r="E332" s="15">
        <v>557.77999999999997</v>
      </c>
      <c r="F332" s="16">
        <v>2394235567</v>
      </c>
      <c r="G332" s="16">
        <v>93038857104</v>
      </c>
      <c r="H332" s="8">
        <f t="shared" si="102"/>
        <v>-0.020056402380000001</v>
      </c>
    </row>
    <row r="333">
      <c r="A333" s="19">
        <v>44534</v>
      </c>
      <c r="B333" s="14">
        <v>596.14999999999998</v>
      </c>
      <c r="C333" s="14">
        <v>596.14999999999998</v>
      </c>
      <c r="D333" s="15">
        <v>495.13</v>
      </c>
      <c r="E333" s="15">
        <v>569.08000000000004</v>
      </c>
      <c r="F333" s="16">
        <v>4458419873</v>
      </c>
      <c r="G333" s="16">
        <v>94922740404</v>
      </c>
      <c r="H333" s="8">
        <f t="shared" si="102"/>
        <v>-0.043935158629999999</v>
      </c>
    </row>
    <row r="334">
      <c r="A334" s="19">
        <v>44533</v>
      </c>
      <c r="B334" s="14">
        <v>620.29999999999995</v>
      </c>
      <c r="C334" s="14">
        <v>628.32000000000005</v>
      </c>
      <c r="D334" s="15">
        <v>579.85000000000002</v>
      </c>
      <c r="E334" s="15">
        <v>594.63999999999999</v>
      </c>
      <c r="F334" s="16">
        <v>2483348354</v>
      </c>
      <c r="G334" s="16">
        <v>99185970165</v>
      </c>
      <c r="H334" s="8">
        <f t="shared" si="102"/>
        <v>-0.040908093329999999</v>
      </c>
    </row>
    <row r="335">
      <c r="A335" s="19">
        <v>44532</v>
      </c>
      <c r="B335" s="14">
        <v>627.57000000000005</v>
      </c>
      <c r="C335" s="14">
        <v>629.88</v>
      </c>
      <c r="D335" s="15">
        <v>606.64999999999998</v>
      </c>
      <c r="E335" s="15">
        <v>619.47000000000003</v>
      </c>
      <c r="F335" s="16">
        <v>2378758113</v>
      </c>
      <c r="G335" s="16">
        <v>103328330617</v>
      </c>
      <c r="H335" s="8">
        <f t="shared" si="102"/>
        <v>-0.01362812088</v>
      </c>
    </row>
    <row r="336">
      <c r="A336" s="19">
        <v>44531</v>
      </c>
      <c r="B336" s="14">
        <v>621.80999999999995</v>
      </c>
      <c r="C336" s="14">
        <v>650.25</v>
      </c>
      <c r="D336" s="15">
        <v>619.20000000000005</v>
      </c>
      <c r="E336" s="15">
        <v>627.97000000000003</v>
      </c>
      <c r="F336" s="16">
        <v>2806563703</v>
      </c>
      <c r="G336" s="16">
        <v>104746377981</v>
      </c>
      <c r="H336" s="8">
        <f t="shared" si="102"/>
        <v>0.008475711201</v>
      </c>
    </row>
    <row r="337">
      <c r="A337" s="18">
        <v>44530</v>
      </c>
      <c r="B337" s="14">
        <v>623.96000000000004</v>
      </c>
      <c r="C337" s="14">
        <v>635.13</v>
      </c>
      <c r="D337" s="15">
        <v>604.87</v>
      </c>
      <c r="E337" s="15">
        <v>622.66999999999996</v>
      </c>
      <c r="F337" s="16">
        <v>2781531694</v>
      </c>
      <c r="G337" s="16">
        <v>103862047714</v>
      </c>
      <c r="H337" s="8">
        <f t="shared" si="102"/>
        <v>-0.0026303564539999998</v>
      </c>
    </row>
    <row r="338">
      <c r="A338" s="18">
        <v>44529</v>
      </c>
      <c r="B338" s="14">
        <v>611.75999999999999</v>
      </c>
      <c r="C338" s="14">
        <v>628.5</v>
      </c>
      <c r="D338" s="15">
        <v>602.44000000000005</v>
      </c>
      <c r="E338" s="15">
        <v>624.30999999999995</v>
      </c>
      <c r="F338" s="16">
        <v>2425803182</v>
      </c>
      <c r="G338" s="16">
        <v>104135632934</v>
      </c>
      <c r="H338" s="8">
        <f t="shared" si="102"/>
        <v>0.020944699340000001</v>
      </c>
    </row>
    <row r="339">
      <c r="A339" s="18">
        <v>44528</v>
      </c>
      <c r="B339" s="14">
        <v>601.00999999999999</v>
      </c>
      <c r="C339" s="14">
        <v>612.74000000000001</v>
      </c>
      <c r="D339" s="15">
        <v>574.54999999999995</v>
      </c>
      <c r="E339" s="15">
        <v>611.37</v>
      </c>
      <c r="F339" s="16">
        <v>2731676788</v>
      </c>
      <c r="G339" s="16">
        <v>101976683739</v>
      </c>
      <c r="H339" s="8">
        <f t="shared" si="102"/>
        <v>0.018206179150000001</v>
      </c>
    </row>
    <row r="340">
      <c r="A340" s="18">
        <v>44527</v>
      </c>
      <c r="B340" s="14">
        <v>587.10000000000002</v>
      </c>
      <c r="C340" s="14">
        <v>621.38999999999999</v>
      </c>
      <c r="D340" s="15">
        <v>584.78999999999996</v>
      </c>
      <c r="E340" s="15">
        <v>600.34000000000003</v>
      </c>
      <c r="F340" s="16">
        <v>2485529516</v>
      </c>
      <c r="G340" s="16">
        <v>100136862348</v>
      </c>
      <c r="H340" s="8">
        <f t="shared" si="102"/>
        <v>0.025627936770000002</v>
      </c>
    </row>
    <row r="341">
      <c r="A341" s="18">
        <v>44526</v>
      </c>
      <c r="B341" s="14">
        <v>639</v>
      </c>
      <c r="C341" s="14">
        <v>657.50999999999999</v>
      </c>
      <c r="D341" s="15">
        <v>566.52999999999997</v>
      </c>
      <c r="E341" s="15">
        <v>585.14999999999998</v>
      </c>
      <c r="F341" s="16">
        <v>4254504824</v>
      </c>
      <c r="G341" s="16">
        <v>97603244497</v>
      </c>
      <c r="H341" s="8">
        <f t="shared" si="102"/>
        <v>-0.031258853500000003</v>
      </c>
    </row>
    <row r="342">
      <c r="A342" s="18">
        <v>44525</v>
      </c>
      <c r="B342" s="14">
        <v>590.36000000000001</v>
      </c>
      <c r="C342" s="14">
        <v>646.96000000000004</v>
      </c>
      <c r="D342" s="15">
        <v>587.86000000000001</v>
      </c>
      <c r="E342" s="15">
        <v>603.73000000000002</v>
      </c>
      <c r="F342" s="16">
        <v>2537227998</v>
      </c>
      <c r="G342" s="16">
        <v>100702892061</v>
      </c>
      <c r="H342" s="8">
        <f t="shared" si="102"/>
        <v>0.03768809</v>
      </c>
    </row>
    <row r="343">
      <c r="A343" s="18">
        <v>44524</v>
      </c>
      <c r="B343" s="14">
        <v>591.20000000000005</v>
      </c>
      <c r="C343" s="14">
        <v>594.83000000000004</v>
      </c>
      <c r="D343" s="15">
        <v>577.50999999999999</v>
      </c>
      <c r="E343" s="15">
        <v>581.39999999999998</v>
      </c>
      <c r="F343" s="16">
        <v>2917418688</v>
      </c>
      <c r="G343" s="16">
        <v>96977406579</v>
      </c>
      <c r="H343" s="8">
        <f t="shared" si="102"/>
        <v>-0.017121253119999999</v>
      </c>
    </row>
    <row r="344">
      <c r="A344" s="18">
        <v>44523</v>
      </c>
      <c r="B344" s="14">
        <v>559.57000000000005</v>
      </c>
      <c r="C344" s="14">
        <v>605.09000000000003</v>
      </c>
      <c r="D344" s="15">
        <v>559.03999999999996</v>
      </c>
      <c r="E344" s="15">
        <v>591.44000000000005</v>
      </c>
      <c r="F344" s="16">
        <v>2927434189</v>
      </c>
      <c r="G344" s="16">
        <v>98652799496</v>
      </c>
      <c r="H344" s="8">
        <f t="shared" si="102"/>
        <v>0.056178236989999998</v>
      </c>
    </row>
    <row r="345">
      <c r="A345" s="18">
        <v>44522</v>
      </c>
      <c r="B345" s="14">
        <v>584.82000000000005</v>
      </c>
      <c r="C345" s="14">
        <v>585.14999999999998</v>
      </c>
      <c r="D345" s="15">
        <v>554.26999999999998</v>
      </c>
      <c r="E345" s="15">
        <v>559.13</v>
      </c>
      <c r="F345" s="16">
        <v>2251971535</v>
      </c>
      <c r="G345" s="16">
        <v>93263023437</v>
      </c>
      <c r="H345" s="8">
        <f t="shared" si="102"/>
        <v>-0.04572544664</v>
      </c>
    </row>
    <row r="346">
      <c r="A346" s="18">
        <v>44521</v>
      </c>
      <c r="B346" s="14">
        <v>604.40999999999997</v>
      </c>
      <c r="C346" s="14">
        <v>605.17999999999995</v>
      </c>
      <c r="D346" s="15">
        <v>580.59000000000003</v>
      </c>
      <c r="E346" s="15">
        <v>585.28999999999996</v>
      </c>
      <c r="F346" s="16">
        <v>2055539646</v>
      </c>
      <c r="G346" s="16">
        <v>97627756571</v>
      </c>
      <c r="H346" s="8">
        <f t="shared" si="102"/>
        <v>-0.031201811279999998</v>
      </c>
    </row>
    <row r="347">
      <c r="A347" s="18">
        <v>44520</v>
      </c>
      <c r="B347" s="14">
        <v>581.48000000000002</v>
      </c>
      <c r="C347" s="14">
        <v>604.88</v>
      </c>
      <c r="D347" s="15">
        <v>574.01999999999998</v>
      </c>
      <c r="E347" s="15">
        <v>603.84000000000003</v>
      </c>
      <c r="F347" s="16">
        <v>2336197759</v>
      </c>
      <c r="G347" s="16">
        <v>100721213324</v>
      </c>
      <c r="H347" s="8">
        <f t="shared" si="102"/>
        <v>0.037646700839999998</v>
      </c>
    </row>
    <row r="348">
      <c r="A348" s="18">
        <v>44519</v>
      </c>
      <c r="B348" s="14">
        <v>531.50999999999999</v>
      </c>
      <c r="C348" s="14">
        <v>585.89999999999998</v>
      </c>
      <c r="D348" s="15">
        <v>525.24000000000001</v>
      </c>
      <c r="E348" s="15">
        <v>581.52999999999997</v>
      </c>
      <c r="F348" s="16">
        <v>2481119529</v>
      </c>
      <c r="G348" s="16">
        <v>97000012441</v>
      </c>
      <c r="H348" s="8">
        <f t="shared" si="102"/>
        <v>0.088568045910000004</v>
      </c>
    </row>
    <row r="349">
      <c r="A349" s="18">
        <v>44518</v>
      </c>
      <c r="B349" s="14">
        <v>578.02999999999997</v>
      </c>
      <c r="C349" s="14">
        <v>587.90999999999997</v>
      </c>
      <c r="D349" s="15">
        <v>518.41999999999996</v>
      </c>
      <c r="E349" s="15">
        <v>532.24000000000001</v>
      </c>
      <c r="F349" s="16">
        <v>2917116815</v>
      </c>
      <c r="G349" s="16">
        <v>88777841988</v>
      </c>
      <c r="H349" s="8">
        <f t="shared" si="102"/>
        <v>-0.082635050459999998</v>
      </c>
    </row>
    <row r="350">
      <c r="A350" s="18">
        <v>44517</v>
      </c>
      <c r="B350" s="14">
        <v>589.33000000000004</v>
      </c>
      <c r="C350" s="14">
        <v>593.11000000000001</v>
      </c>
      <c r="D350" s="15">
        <v>554.32000000000005</v>
      </c>
      <c r="E350" s="15">
        <v>578.09000000000003</v>
      </c>
      <c r="F350" s="16">
        <v>2704847734</v>
      </c>
      <c r="G350" s="16">
        <v>96426540285</v>
      </c>
      <c r="H350" s="8">
        <f t="shared" si="102"/>
        <v>-0.020087839709999999</v>
      </c>
    </row>
    <row r="351">
      <c r="A351" s="18">
        <v>44516</v>
      </c>
      <c r="B351" s="14">
        <v>634.95000000000005</v>
      </c>
      <c r="C351" s="14">
        <v>635.25999999999999</v>
      </c>
      <c r="D351" s="15">
        <v>574.17999999999995</v>
      </c>
      <c r="E351" s="15">
        <v>589.82000000000005</v>
      </c>
      <c r="F351" s="16">
        <v>3772957260</v>
      </c>
      <c r="G351" s="16">
        <v>98383134422</v>
      </c>
      <c r="H351" s="8">
        <f t="shared" si="102"/>
        <v>-0.070732002360000004</v>
      </c>
    </row>
    <row r="352">
      <c r="A352" s="18">
        <v>44515</v>
      </c>
      <c r="B352" s="14">
        <v>650.94000000000005</v>
      </c>
      <c r="C352" s="14">
        <v>660.03999999999996</v>
      </c>
      <c r="D352" s="15">
        <v>631.94000000000005</v>
      </c>
      <c r="E352" s="15">
        <v>633.04999999999995</v>
      </c>
      <c r="F352" s="16">
        <v>2146877925</v>
      </c>
      <c r="G352" s="16">
        <v>105593244417</v>
      </c>
      <c r="H352" s="8">
        <f t="shared" si="102"/>
        <v>-0.027837338829999999</v>
      </c>
    </row>
    <row r="353">
      <c r="A353" s="18">
        <v>44514</v>
      </c>
      <c r="B353" s="14">
        <v>650.05999999999995</v>
      </c>
      <c r="C353" s="14">
        <v>659.99000000000001</v>
      </c>
      <c r="D353" s="15">
        <v>634.54999999999995</v>
      </c>
      <c r="E353" s="15">
        <v>650.91999999999996</v>
      </c>
      <c r="F353" s="16">
        <v>2101401990</v>
      </c>
      <c r="G353" s="16">
        <v>108573881514</v>
      </c>
      <c r="H353" s="8">
        <f t="shared" si="102"/>
        <v>0.001260549582</v>
      </c>
    </row>
    <row r="354">
      <c r="A354" s="18">
        <v>44513</v>
      </c>
      <c r="B354" s="14">
        <v>627.08000000000004</v>
      </c>
      <c r="C354" s="14">
        <v>655.32000000000005</v>
      </c>
      <c r="D354" s="15">
        <v>620.59000000000003</v>
      </c>
      <c r="E354" s="15">
        <v>650.10000000000002</v>
      </c>
      <c r="F354" s="16">
        <v>2106170805</v>
      </c>
      <c r="G354" s="16">
        <v>108438116767</v>
      </c>
      <c r="H354" s="8">
        <f t="shared" si="102"/>
        <v>0.036753984150000002</v>
      </c>
    </row>
    <row r="355">
      <c r="A355" s="18">
        <v>44512</v>
      </c>
      <c r="B355" s="14">
        <v>629.13999999999999</v>
      </c>
      <c r="C355" s="14">
        <v>634.51999999999998</v>
      </c>
      <c r="D355" s="15">
        <v>604.15999999999997</v>
      </c>
      <c r="E355" s="15">
        <v>626.63999999999999</v>
      </c>
      <c r="F355" s="16">
        <v>2209163398</v>
      </c>
      <c r="G355" s="16">
        <v>104524694777</v>
      </c>
      <c r="H355" s="8">
        <f t="shared" si="102"/>
        <v>-0.0051729879069999998</v>
      </c>
    </row>
    <row r="356">
      <c r="A356" s="18">
        <v>44511</v>
      </c>
      <c r="B356" s="14">
        <v>615.46000000000004</v>
      </c>
      <c r="C356" s="14">
        <v>634.84000000000003</v>
      </c>
      <c r="D356" s="15">
        <v>606.40999999999997</v>
      </c>
      <c r="E356" s="15">
        <v>629.88999999999999</v>
      </c>
      <c r="F356" s="16">
        <v>2341652507</v>
      </c>
      <c r="G356" s="16">
        <v>105066764551</v>
      </c>
      <c r="H356" s="8">
        <f t="shared" si="102"/>
        <v>0.023467752219999999</v>
      </c>
    </row>
    <row r="357">
      <c r="A357" s="18">
        <v>44510</v>
      </c>
      <c r="B357" s="14">
        <v>635.03999999999996</v>
      </c>
      <c r="C357" s="14">
        <v>662.30999999999995</v>
      </c>
      <c r="D357" s="15">
        <v>578.07000000000005</v>
      </c>
      <c r="E357" s="15">
        <v>615.27999999999997</v>
      </c>
      <c r="F357" s="16">
        <v>3653998344</v>
      </c>
      <c r="G357" s="16">
        <v>102629087023</v>
      </c>
      <c r="H357" s="8">
        <f t="shared" si="102"/>
        <v>-0.031846717990000002</v>
      </c>
    </row>
    <row r="358">
      <c r="A358" s="19">
        <v>44509</v>
      </c>
      <c r="B358" s="14">
        <v>654</v>
      </c>
      <c r="C358" s="14">
        <v>657.03999999999996</v>
      </c>
      <c r="D358" s="15">
        <v>632.33000000000004</v>
      </c>
      <c r="E358" s="15">
        <v>635.19000000000005</v>
      </c>
      <c r="F358" s="16">
        <v>2198989754</v>
      </c>
      <c r="G358" s="16">
        <v>105950520458</v>
      </c>
      <c r="H358" s="8">
        <f t="shared" si="102"/>
        <v>-0.029672361689999999</v>
      </c>
    </row>
    <row r="359">
      <c r="A359" s="19">
        <v>44508</v>
      </c>
      <c r="B359" s="14">
        <v>650.47000000000003</v>
      </c>
      <c r="C359" s="14">
        <v>655.71000000000004</v>
      </c>
      <c r="D359" s="15">
        <v>632.69000000000005</v>
      </c>
      <c r="E359" s="15">
        <v>654.32000000000005</v>
      </c>
      <c r="F359" s="16">
        <v>2828112534</v>
      </c>
      <c r="G359" s="16">
        <v>109140493553</v>
      </c>
      <c r="H359" s="8">
        <f t="shared" si="102"/>
        <v>0.0059320973789999997</v>
      </c>
    </row>
    <row r="360">
      <c r="A360" s="19">
        <v>44507</v>
      </c>
      <c r="B360" s="14">
        <v>638.19000000000005</v>
      </c>
      <c r="C360" s="14">
        <v>669.35000000000002</v>
      </c>
      <c r="D360" s="15">
        <v>632.08000000000004</v>
      </c>
      <c r="E360" s="15">
        <v>650.45000000000005</v>
      </c>
      <c r="F360" s="16">
        <v>3017167868</v>
      </c>
      <c r="G360" s="16">
        <v>108496484781</v>
      </c>
      <c r="H360" s="8">
        <f t="shared" si="102"/>
        <v>0.022292926689999999</v>
      </c>
    </row>
    <row r="361">
      <c r="A361" s="19">
        <v>44506</v>
      </c>
      <c r="B361" s="14">
        <v>608.25999999999999</v>
      </c>
      <c r="C361" s="14">
        <v>636.11000000000001</v>
      </c>
      <c r="D361" s="15">
        <v>596.75999999999999</v>
      </c>
      <c r="E361" s="15">
        <v>636.11000000000001</v>
      </c>
      <c r="F361" s="16">
        <v>2779927044</v>
      </c>
      <c r="G361" s="16">
        <v>106104537237</v>
      </c>
      <c r="H361" s="8">
        <f t="shared" si="102"/>
        <v>0.044128114500000003</v>
      </c>
    </row>
    <row r="362">
      <c r="A362" s="19">
        <v>44505</v>
      </c>
      <c r="B362" s="14">
        <v>559.38999999999999</v>
      </c>
      <c r="C362" s="14">
        <v>615.58000000000004</v>
      </c>
      <c r="D362" s="15">
        <v>555.05999999999995</v>
      </c>
      <c r="E362" s="15">
        <v>608.64999999999998</v>
      </c>
      <c r="F362" s="16">
        <v>3675930507</v>
      </c>
      <c r="G362" s="16">
        <v>101523193207</v>
      </c>
      <c r="H362" s="8">
        <f t="shared" si="102"/>
        <v>0.083770999649999997</v>
      </c>
    </row>
    <row r="363">
      <c r="A363" s="19">
        <v>44504</v>
      </c>
      <c r="B363" s="14">
        <v>568.58000000000004</v>
      </c>
      <c r="C363" s="14">
        <v>569.12</v>
      </c>
      <c r="D363" s="15">
        <v>544.88</v>
      </c>
      <c r="E363" s="15">
        <v>559.74000000000001</v>
      </c>
      <c r="F363" s="16">
        <v>2260479871</v>
      </c>
      <c r="G363" s="16">
        <v>93364822674</v>
      </c>
      <c r="H363" s="8">
        <f t="shared" si="102"/>
        <v>-0.015669634290000001</v>
      </c>
    </row>
    <row r="364">
      <c r="A364" s="19">
        <v>44503</v>
      </c>
      <c r="B364" s="14">
        <v>554.55999999999995</v>
      </c>
      <c r="C364" s="14">
        <v>570.25999999999999</v>
      </c>
      <c r="D364" s="15">
        <v>538.52999999999997</v>
      </c>
      <c r="E364" s="15">
        <v>568.58000000000004</v>
      </c>
      <c r="F364" s="16">
        <v>2567651316</v>
      </c>
      <c r="G364" s="16">
        <v>94839595201</v>
      </c>
      <c r="H364" s="8">
        <f t="shared" si="102"/>
        <v>0.025165393090000002</v>
      </c>
    </row>
    <row r="365">
      <c r="A365" s="19">
        <v>44502</v>
      </c>
      <c r="B365" s="14">
        <v>551.75</v>
      </c>
      <c r="C365" s="14">
        <v>564.01999999999998</v>
      </c>
      <c r="D365" s="15">
        <v>538.39999999999998</v>
      </c>
      <c r="E365" s="15">
        <v>554.45000000000005</v>
      </c>
      <c r="F365" s="16">
        <v>2401108112</v>
      </c>
      <c r="G365" s="16">
        <v>92482499526</v>
      </c>
      <c r="H365" s="8">
        <f t="shared" si="102"/>
        <v>0.0057700642129999997</v>
      </c>
    </row>
    <row r="366">
      <c r="A366" s="19">
        <v>44501</v>
      </c>
      <c r="B366" s="14">
        <v>524.74000000000001</v>
      </c>
      <c r="C366" s="14">
        <v>552.07000000000005</v>
      </c>
      <c r="D366" s="15">
        <v>512.17999999999995</v>
      </c>
      <c r="E366" s="15">
        <v>551.25999999999999</v>
      </c>
      <c r="F366" s="16">
        <v>2535579529</v>
      </c>
      <c r="G366" s="16">
        <v>91950123403</v>
      </c>
      <c r="H366" s="8">
        <f t="shared" si="102"/>
        <v>0.050028095860000003</v>
      </c>
    </row>
    <row r="367">
      <c r="A367" s="18">
        <v>44500</v>
      </c>
      <c r="B367" s="14">
        <v>528.54999999999995</v>
      </c>
      <c r="C367" s="14">
        <v>534.76999999999998</v>
      </c>
      <c r="D367" s="15">
        <v>510.56999999999999</v>
      </c>
      <c r="E367" s="15">
        <v>524.36000000000001</v>
      </c>
      <c r="F367" s="16">
        <v>2076289915</v>
      </c>
      <c r="G367" s="16">
        <v>87464591883</v>
      </c>
      <c r="H367" s="8">
        <f t="shared" si="102"/>
        <v>-0.006766285746</v>
      </c>
    </row>
    <row r="368">
      <c r="A368" s="18">
        <v>44499</v>
      </c>
      <c r="B368" s="14">
        <v>529.82000000000005</v>
      </c>
      <c r="C368" s="14">
        <v>539.94000000000005</v>
      </c>
      <c r="D368" s="15">
        <v>511.93000000000001</v>
      </c>
      <c r="E368" s="15">
        <v>527.91999999999996</v>
      </c>
      <c r="F368" s="16">
        <v>2194893915</v>
      </c>
      <c r="G368" s="16">
        <v>88057857876</v>
      </c>
      <c r="H368" s="8">
        <f t="shared" si="102"/>
        <v>-0.003215011185</v>
      </c>
    </row>
    <row r="369">
      <c r="A369" s="18">
        <v>44498</v>
      </c>
      <c r="B369" s="14">
        <v>492.43000000000001</v>
      </c>
      <c r="C369" s="14">
        <v>533.48000000000002</v>
      </c>
      <c r="D369" s="15">
        <v>488.87</v>
      </c>
      <c r="E369" s="15">
        <v>529.62</v>
      </c>
      <c r="F369" s="16">
        <v>2667451365</v>
      </c>
      <c r="G369" s="16">
        <v>88341575257</v>
      </c>
      <c r="H369" s="8">
        <f t="shared" si="102"/>
        <v>0.073640402189999996</v>
      </c>
    </row>
    <row r="370">
      <c r="A370" s="18">
        <v>44497</v>
      </c>
      <c r="B370" s="14">
        <v>448.88999999999999</v>
      </c>
      <c r="C370" s="14">
        <v>494.91000000000003</v>
      </c>
      <c r="D370" s="15">
        <v>447.62</v>
      </c>
      <c r="E370" s="15">
        <v>492.01999999999998</v>
      </c>
      <c r="F370" s="16">
        <v>2626956133</v>
      </c>
      <c r="G370" s="16">
        <v>82068758214</v>
      </c>
      <c r="H370" s="8">
        <f t="shared" si="102"/>
        <v>0.091474206860000004</v>
      </c>
    </row>
    <row r="371">
      <c r="A371" s="18">
        <v>44496</v>
      </c>
      <c r="B371" s="14">
        <v>478.12</v>
      </c>
      <c r="C371" s="14">
        <v>486.17000000000002</v>
      </c>
      <c r="D371" s="15">
        <v>440.44999999999999</v>
      </c>
      <c r="E371" s="15">
        <v>449.00999999999999</v>
      </c>
      <c r="F371" s="16">
        <v>2340091135</v>
      </c>
      <c r="G371" s="16">
        <v>74895051000</v>
      </c>
      <c r="H371" s="8">
        <f t="shared" si="102"/>
        <v>-0.062628332819999993</v>
      </c>
    </row>
    <row r="372">
      <c r="A372" s="18">
        <v>44495</v>
      </c>
      <c r="B372" s="14">
        <v>484.70999999999998</v>
      </c>
      <c r="C372" s="14">
        <v>489.76999999999998</v>
      </c>
      <c r="D372" s="15">
        <v>475.29000000000002</v>
      </c>
      <c r="E372" s="15">
        <v>478.02999999999997</v>
      </c>
      <c r="F372" s="16">
        <v>1486193826</v>
      </c>
      <c r="G372" s="16">
        <v>79735125437</v>
      </c>
      <c r="H372" s="8">
        <f t="shared" si="102"/>
        <v>-0.01375348891</v>
      </c>
    </row>
    <row r="373">
      <c r="A373" s="18">
        <v>44494</v>
      </c>
      <c r="B373" s="14">
        <v>475.92000000000002</v>
      </c>
      <c r="C373" s="14">
        <v>488.88999999999999</v>
      </c>
      <c r="D373" s="15">
        <v>474.87</v>
      </c>
      <c r="E373" s="15">
        <v>484.64999999999998</v>
      </c>
      <c r="F373" s="16">
        <v>1337787876</v>
      </c>
      <c r="G373" s="16">
        <v>80839354325</v>
      </c>
      <c r="H373" s="8">
        <f t="shared" si="102"/>
        <v>0.016686472389999998</v>
      </c>
    </row>
    <row r="374">
      <c r="A374" s="18">
        <v>44493</v>
      </c>
      <c r="B374" s="14">
        <v>485.99000000000001</v>
      </c>
      <c r="C374" s="14">
        <v>486.80000000000001</v>
      </c>
      <c r="D374" s="15">
        <v>468.19999999999999</v>
      </c>
      <c r="E374" s="15">
        <v>476.63</v>
      </c>
      <c r="F374" s="16">
        <v>1246191889</v>
      </c>
      <c r="G374" s="16">
        <v>79502953197</v>
      </c>
      <c r="H374" s="8">
        <f t="shared" si="102"/>
        <v>-0.01928291302</v>
      </c>
    </row>
    <row r="375">
      <c r="A375" s="18">
        <v>44492</v>
      </c>
      <c r="B375" s="14">
        <v>478.94</v>
      </c>
      <c r="C375" s="14">
        <v>485.91000000000003</v>
      </c>
      <c r="D375" s="15">
        <v>473.11000000000001</v>
      </c>
      <c r="E375" s="15">
        <v>485.91000000000003</v>
      </c>
      <c r="F375" s="16">
        <v>1170864603</v>
      </c>
      <c r="G375" s="16">
        <v>81049752405</v>
      </c>
      <c r="H375" s="8">
        <f t="shared" si="102"/>
        <v>0.015074672480000001</v>
      </c>
    </row>
    <row r="376">
      <c r="A376" s="18">
        <v>44491</v>
      </c>
      <c r="B376" s="14">
        <v>470.95999999999998</v>
      </c>
      <c r="C376" s="14">
        <v>498.00999999999999</v>
      </c>
      <c r="D376" s="15">
        <v>470.95999999999998</v>
      </c>
      <c r="E376" s="15">
        <v>478.63999999999999</v>
      </c>
      <c r="F376" s="16">
        <v>1962748496</v>
      </c>
      <c r="G376" s="16">
        <v>79838228572</v>
      </c>
      <c r="H376" s="8">
        <f t="shared" si="102"/>
        <v>0.01553879039</v>
      </c>
    </row>
    <row r="377">
      <c r="A377" s="18">
        <v>44490</v>
      </c>
      <c r="B377" s="14">
        <v>501.35000000000002</v>
      </c>
      <c r="C377" s="14">
        <v>504.64999999999998</v>
      </c>
      <c r="D377" s="15">
        <v>467.42000000000002</v>
      </c>
      <c r="E377" s="15">
        <v>471.25999999999999</v>
      </c>
      <c r="F377" s="16">
        <v>3081793454</v>
      </c>
      <c r="G377" s="16">
        <v>78606195340</v>
      </c>
      <c r="H377" s="8">
        <f t="shared" si="102"/>
        <v>-0.061236061750000001</v>
      </c>
    </row>
    <row r="378">
      <c r="A378" s="18">
        <v>44489</v>
      </c>
      <c r="B378" s="14">
        <v>488.05000000000001</v>
      </c>
      <c r="C378" s="14">
        <v>505.26999999999998</v>
      </c>
      <c r="D378" s="15">
        <v>482.25</v>
      </c>
      <c r="E378" s="15">
        <v>501.01999999999998</v>
      </c>
      <c r="F378" s="16">
        <v>1890415594</v>
      </c>
      <c r="G378" s="16">
        <v>83570766547</v>
      </c>
      <c r="H378" s="8">
        <f t="shared" si="102"/>
        <v>0.026023284779999999</v>
      </c>
    </row>
    <row r="379">
      <c r="A379" s="18">
        <v>44488</v>
      </c>
      <c r="B379" s="14">
        <v>485.10000000000002</v>
      </c>
      <c r="C379" s="14">
        <v>497.25999999999999</v>
      </c>
      <c r="D379" s="15">
        <v>481.97000000000003</v>
      </c>
      <c r="E379" s="15">
        <v>488.14999999999998</v>
      </c>
      <c r="F379" s="16">
        <v>1844483840</v>
      </c>
      <c r="G379" s="16">
        <v>81423791416</v>
      </c>
      <c r="H379" s="8">
        <f t="shared" si="102"/>
        <v>0.0062470663269999999</v>
      </c>
    </row>
    <row r="380">
      <c r="A380" s="18">
        <v>44487</v>
      </c>
      <c r="B380" s="14">
        <v>470.91000000000003</v>
      </c>
      <c r="C380" s="14">
        <v>487.5</v>
      </c>
      <c r="D380" s="15">
        <v>467.57999999999998</v>
      </c>
      <c r="E380" s="15">
        <v>485.11000000000001</v>
      </c>
      <c r="F380" s="16">
        <v>1999805026</v>
      </c>
      <c r="G380" s="16">
        <v>80917073472</v>
      </c>
      <c r="H380" s="8">
        <f t="shared" si="102"/>
        <v>0.030303446679999999</v>
      </c>
    </row>
    <row r="381">
      <c r="A381" s="18">
        <v>44486</v>
      </c>
      <c r="B381" s="14">
        <v>465.72000000000003</v>
      </c>
      <c r="C381" s="14">
        <v>472.30000000000001</v>
      </c>
      <c r="D381" s="15">
        <v>455.41000000000003</v>
      </c>
      <c r="E381" s="15">
        <v>470.63</v>
      </c>
      <c r="F381" s="16">
        <v>1646437501</v>
      </c>
      <c r="G381" s="16">
        <v>79129584115</v>
      </c>
      <c r="H381" s="8">
        <f t="shared" si="102"/>
        <v>0.01065941929</v>
      </c>
    </row>
    <row r="382">
      <c r="A382" s="18">
        <v>44485</v>
      </c>
      <c r="B382" s="14">
        <v>473.99000000000001</v>
      </c>
      <c r="C382" s="14">
        <v>483.56</v>
      </c>
      <c r="D382" s="15">
        <v>463.50999999999999</v>
      </c>
      <c r="E382" s="15">
        <v>465.63999999999999</v>
      </c>
      <c r="F382" s="16">
        <v>1904086807</v>
      </c>
      <c r="G382" s="16">
        <v>78291740271</v>
      </c>
      <c r="H382" s="8">
        <f t="shared" si="102"/>
        <v>-0.017161406550000001</v>
      </c>
    </row>
    <row r="383">
      <c r="A383" s="18">
        <v>44484</v>
      </c>
      <c r="B383" s="14">
        <v>472.60000000000002</v>
      </c>
      <c r="C383" s="14">
        <v>476.75999999999999</v>
      </c>
      <c r="D383" s="15">
        <v>453.89999999999998</v>
      </c>
      <c r="E383" s="15">
        <v>473.69999999999999</v>
      </c>
      <c r="F383" s="16">
        <v>2804538828</v>
      </c>
      <c r="G383" s="16">
        <v>79646957974</v>
      </c>
      <c r="H383" s="8">
        <f t="shared" si="102"/>
        <v>0.0035528523599999999</v>
      </c>
    </row>
    <row r="384">
      <c r="A384" s="18">
        <v>44483</v>
      </c>
      <c r="B384" s="14">
        <v>470.54000000000002</v>
      </c>
      <c r="C384" s="14">
        <v>482.63999999999999</v>
      </c>
      <c r="D384" s="15">
        <v>461.86000000000001</v>
      </c>
      <c r="E384" s="15">
        <v>472.01999999999998</v>
      </c>
      <c r="F384" s="16">
        <v>2486819344</v>
      </c>
      <c r="G384" s="16">
        <v>79364447301</v>
      </c>
      <c r="H384" s="8">
        <f t="shared" si="102"/>
        <v>0.0026941900319999998</v>
      </c>
    </row>
    <row r="385">
      <c r="A385" s="18">
        <v>44482</v>
      </c>
      <c r="B385" s="14">
        <v>444.41000000000003</v>
      </c>
      <c r="C385" s="14">
        <v>471.66000000000003</v>
      </c>
      <c r="D385" s="15">
        <v>434.44999999999999</v>
      </c>
      <c r="E385" s="15">
        <v>470.75</v>
      </c>
      <c r="F385" s="16">
        <v>5149146903</v>
      </c>
      <c r="G385" s="16">
        <v>79150456720</v>
      </c>
      <c r="H385" s="8">
        <f t="shared" si="102"/>
        <v>0.058795440769999999</v>
      </c>
    </row>
    <row r="386">
      <c r="A386" s="18">
        <v>44481</v>
      </c>
      <c r="B386" s="14">
        <v>413.49000000000001</v>
      </c>
      <c r="C386" s="14">
        <v>443.87</v>
      </c>
      <c r="D386" s="15">
        <v>392.56999999999999</v>
      </c>
      <c r="E386" s="15">
        <v>443.87</v>
      </c>
      <c r="F386" s="16">
        <v>3142304145</v>
      </c>
      <c r="G386" s="16">
        <v>74630567195</v>
      </c>
      <c r="H386" s="8">
        <f t="shared" ref="H386:H449" si="103">LN(E386/E387)</f>
        <v>0.070970952170000004</v>
      </c>
    </row>
    <row r="387">
      <c r="A387" s="18">
        <v>44480</v>
      </c>
      <c r="B387" s="14">
        <v>404.52999999999997</v>
      </c>
      <c r="C387" s="14">
        <v>423.55000000000001</v>
      </c>
      <c r="D387" s="15">
        <v>401.22000000000003</v>
      </c>
      <c r="E387" s="15">
        <v>413.45999999999998</v>
      </c>
      <c r="F387" s="16">
        <v>1473121389</v>
      </c>
      <c r="G387" s="16">
        <v>69517303385</v>
      </c>
      <c r="H387" s="8">
        <f t="shared" si="103"/>
        <v>0.020500882920000001</v>
      </c>
    </row>
    <row r="388">
      <c r="A388" s="18">
        <v>44479</v>
      </c>
      <c r="B388" s="14">
        <v>421.80000000000001</v>
      </c>
      <c r="C388" s="14">
        <v>422.05000000000001</v>
      </c>
      <c r="D388" s="15">
        <v>402.82999999999998</v>
      </c>
      <c r="E388" s="15">
        <v>405.06999999999999</v>
      </c>
      <c r="F388" s="16">
        <v>1437068558</v>
      </c>
      <c r="G388" s="16">
        <v>68107150217</v>
      </c>
      <c r="H388" s="8">
        <f t="shared" si="103"/>
        <v>-0.039878502689999998</v>
      </c>
    </row>
    <row r="389">
      <c r="A389" s="19">
        <v>44478</v>
      </c>
      <c r="B389" s="14">
        <v>418.75999999999999</v>
      </c>
      <c r="C389" s="14">
        <v>425.97000000000003</v>
      </c>
      <c r="D389" s="15">
        <v>416.81999999999999</v>
      </c>
      <c r="E389" s="15">
        <v>421.55000000000001</v>
      </c>
      <c r="F389" s="16">
        <v>1404867667</v>
      </c>
      <c r="G389" s="16">
        <v>70878080193</v>
      </c>
      <c r="H389" s="8">
        <f t="shared" si="103"/>
        <v>0.0058288394379999997</v>
      </c>
    </row>
    <row r="390">
      <c r="A390" s="19">
        <v>44477</v>
      </c>
      <c r="B390" s="14">
        <v>438.48000000000002</v>
      </c>
      <c r="C390" s="14">
        <v>441.50999999999999</v>
      </c>
      <c r="D390" s="15">
        <v>416.70999999999998</v>
      </c>
      <c r="E390" s="15">
        <v>419.10000000000002</v>
      </c>
      <c r="F390" s="16">
        <v>2678048368</v>
      </c>
      <c r="G390" s="16">
        <v>70466575273</v>
      </c>
      <c r="H390" s="8">
        <f t="shared" si="103"/>
        <v>-0.045843011609999998</v>
      </c>
    </row>
    <row r="391">
      <c r="A391" s="19">
        <v>44476</v>
      </c>
      <c r="B391" s="14">
        <v>434.95999999999998</v>
      </c>
      <c r="C391" s="14">
        <v>449.94</v>
      </c>
      <c r="D391" s="15">
        <v>424.31</v>
      </c>
      <c r="E391" s="15">
        <v>438.75999999999999</v>
      </c>
      <c r="F391" s="16">
        <v>1962989705</v>
      </c>
      <c r="G391" s="16">
        <v>73772100893</v>
      </c>
      <c r="H391" s="8">
        <f t="shared" si="103"/>
        <v>0.0076874177430000003</v>
      </c>
    </row>
    <row r="392">
      <c r="A392" s="19">
        <v>44475</v>
      </c>
      <c r="B392" s="14">
        <v>442.41000000000003</v>
      </c>
      <c r="C392" s="14">
        <v>442.48000000000002</v>
      </c>
      <c r="D392" s="15">
        <v>415.67000000000002</v>
      </c>
      <c r="E392" s="15">
        <v>435.39999999999998</v>
      </c>
      <c r="F392" s="16">
        <v>2006344571</v>
      </c>
      <c r="G392" s="16">
        <v>73207096124</v>
      </c>
      <c r="H392" s="8">
        <f t="shared" si="103"/>
        <v>-0.01664977934</v>
      </c>
    </row>
    <row r="393">
      <c r="A393" s="19">
        <v>44474</v>
      </c>
      <c r="B393" s="14">
        <v>426.20999999999998</v>
      </c>
      <c r="C393" s="14">
        <v>443.91000000000003</v>
      </c>
      <c r="D393" s="15">
        <v>424.11000000000001</v>
      </c>
      <c r="E393" s="15">
        <v>442.70999999999998</v>
      </c>
      <c r="F393" s="16">
        <v>1526827785</v>
      </c>
      <c r="G393" s="16">
        <v>74435300873</v>
      </c>
      <c r="H393" s="8">
        <f t="shared" si="103"/>
        <v>0.0390626086</v>
      </c>
    </row>
    <row r="394">
      <c r="A394" s="19">
        <v>44473</v>
      </c>
      <c r="B394" s="14">
        <v>430.57999999999998</v>
      </c>
      <c r="C394" s="14">
        <v>430.73000000000002</v>
      </c>
      <c r="D394" s="15">
        <v>411.94999999999999</v>
      </c>
      <c r="E394" s="15">
        <v>425.75</v>
      </c>
      <c r="F394" s="16">
        <v>1647171955</v>
      </c>
      <c r="G394" s="16">
        <v>71584155969</v>
      </c>
      <c r="H394" s="8">
        <f t="shared" si="103"/>
        <v>-0.01111823286</v>
      </c>
    </row>
    <row r="395">
      <c r="A395" s="19">
        <v>44472</v>
      </c>
      <c r="B395" s="14">
        <v>427.35000000000002</v>
      </c>
      <c r="C395" s="14">
        <v>437.10000000000002</v>
      </c>
      <c r="D395" s="15">
        <v>421.94</v>
      </c>
      <c r="E395" s="15">
        <v>430.50999999999999</v>
      </c>
      <c r="F395" s="16">
        <v>1470899248</v>
      </c>
      <c r="G395" s="16">
        <v>72384475442</v>
      </c>
      <c r="H395" s="8">
        <f t="shared" si="103"/>
        <v>0.0056137392509999998</v>
      </c>
    </row>
    <row r="396">
      <c r="A396" s="19">
        <v>44471</v>
      </c>
      <c r="B396" s="14">
        <v>421.48000000000002</v>
      </c>
      <c r="C396" s="14">
        <v>438.11000000000001</v>
      </c>
      <c r="D396" s="15">
        <v>411.04000000000002</v>
      </c>
      <c r="E396" s="15">
        <v>428.10000000000002</v>
      </c>
      <c r="F396" s="16">
        <v>1740937420</v>
      </c>
      <c r="G396" s="16">
        <v>71979183952</v>
      </c>
      <c r="H396" s="8">
        <f t="shared" si="103"/>
        <v>0.015204943760000001</v>
      </c>
    </row>
    <row r="397">
      <c r="A397" s="19">
        <v>44470</v>
      </c>
      <c r="B397" s="14">
        <v>387.63999999999999</v>
      </c>
      <c r="C397" s="14">
        <v>423.33999999999997</v>
      </c>
      <c r="D397" s="15">
        <v>382.13</v>
      </c>
      <c r="E397" s="15">
        <v>421.63999999999999</v>
      </c>
      <c r="F397" s="16">
        <v>2162493378</v>
      </c>
      <c r="G397" s="16">
        <v>70893833854</v>
      </c>
      <c r="H397" s="8">
        <f t="shared" si="103"/>
        <v>0.085572149609999995</v>
      </c>
    </row>
    <row r="398">
      <c r="A398" s="18">
        <v>44469</v>
      </c>
      <c r="B398" s="14">
        <v>367.79000000000002</v>
      </c>
      <c r="C398" s="14">
        <v>388.26999999999998</v>
      </c>
      <c r="D398" s="15">
        <v>366.63999999999999</v>
      </c>
      <c r="E398" s="15">
        <v>387.06</v>
      </c>
      <c r="F398" s="16">
        <v>1796235646</v>
      </c>
      <c r="G398" s="16">
        <v>65078675600</v>
      </c>
      <c r="H398" s="8">
        <f t="shared" si="103"/>
        <v>0.05052395589</v>
      </c>
    </row>
    <row r="399">
      <c r="A399" s="18">
        <v>44468</v>
      </c>
      <c r="B399" s="14">
        <v>333.39999999999998</v>
      </c>
      <c r="C399" s="14">
        <v>375.00999999999999</v>
      </c>
      <c r="D399" s="15">
        <v>331.44999999999999</v>
      </c>
      <c r="E399" s="15">
        <v>367.99000000000001</v>
      </c>
      <c r="F399" s="16">
        <v>2385693434</v>
      </c>
      <c r="G399" s="16">
        <v>61872678075</v>
      </c>
      <c r="H399" s="8">
        <f t="shared" si="103"/>
        <v>0.099823187869999996</v>
      </c>
    </row>
    <row r="400">
      <c r="A400" s="18">
        <v>44467</v>
      </c>
      <c r="B400" s="14">
        <v>335.81</v>
      </c>
      <c r="C400" s="14">
        <v>344.27999999999997</v>
      </c>
      <c r="D400" s="15">
        <v>330.06999999999999</v>
      </c>
      <c r="E400" s="15">
        <v>333.02999999999997</v>
      </c>
      <c r="F400" s="16">
        <v>1294330921</v>
      </c>
      <c r="G400" s="16">
        <v>55995113612</v>
      </c>
      <c r="H400" s="8">
        <f t="shared" si="103"/>
        <v>-0.0094439003200000003</v>
      </c>
    </row>
    <row r="401">
      <c r="A401" s="18">
        <v>44466</v>
      </c>
      <c r="B401" s="14">
        <v>344.64999999999998</v>
      </c>
      <c r="C401" s="14">
        <v>357.29000000000002</v>
      </c>
      <c r="D401" s="15">
        <v>335.79000000000002</v>
      </c>
      <c r="E401" s="15">
        <v>336.19</v>
      </c>
      <c r="F401" s="16">
        <v>1507056912</v>
      </c>
      <c r="G401" s="16">
        <v>56526197213</v>
      </c>
      <c r="H401" s="8">
        <f t="shared" si="103"/>
        <v>-0.0234883</v>
      </c>
    </row>
    <row r="402">
      <c r="A402" s="18">
        <v>44465</v>
      </c>
      <c r="B402" s="14">
        <v>349.88</v>
      </c>
      <c r="C402" s="14">
        <v>352.69999999999999</v>
      </c>
      <c r="D402" s="15">
        <v>320.37</v>
      </c>
      <c r="E402" s="15">
        <v>344.18000000000001</v>
      </c>
      <c r="F402" s="16">
        <v>1958526741</v>
      </c>
      <c r="G402" s="16">
        <v>57869701517</v>
      </c>
      <c r="H402" s="8">
        <f t="shared" si="103"/>
        <v>-0.016425462209999998</v>
      </c>
    </row>
    <row r="403">
      <c r="A403" s="18">
        <v>44464</v>
      </c>
      <c r="B403" s="14">
        <v>355.41000000000003</v>
      </c>
      <c r="C403" s="14">
        <v>360.63</v>
      </c>
      <c r="D403" s="15">
        <v>344.19</v>
      </c>
      <c r="E403" s="15">
        <v>349.88</v>
      </c>
      <c r="F403" s="16">
        <v>1388464569</v>
      </c>
      <c r="G403" s="16">
        <v>58827802628</v>
      </c>
      <c r="H403" s="8">
        <f t="shared" si="103"/>
        <v>-0.015428553350000001</v>
      </c>
    </row>
    <row r="404">
      <c r="A404" s="18">
        <v>44463</v>
      </c>
      <c r="B404" s="14">
        <v>383.81</v>
      </c>
      <c r="C404" s="14">
        <v>385.31999999999999</v>
      </c>
      <c r="D404" s="15">
        <v>335.50999999999999</v>
      </c>
      <c r="E404" s="15">
        <v>355.31999999999999</v>
      </c>
      <c r="F404" s="16">
        <v>2081157733</v>
      </c>
      <c r="G404" s="16">
        <v>59741824473</v>
      </c>
      <c r="H404" s="8">
        <f t="shared" si="103"/>
        <v>-0.077154900789999994</v>
      </c>
    </row>
    <row r="405">
      <c r="A405" s="18">
        <v>44462</v>
      </c>
      <c r="B405" s="14">
        <v>379.16000000000003</v>
      </c>
      <c r="C405" s="14">
        <v>384.77999999999997</v>
      </c>
      <c r="D405" s="15">
        <v>369.64999999999998</v>
      </c>
      <c r="E405" s="15">
        <v>383.81999999999999</v>
      </c>
      <c r="F405" s="16">
        <v>1576382603</v>
      </c>
      <c r="G405" s="16">
        <v>64534425211</v>
      </c>
      <c r="H405" s="8">
        <f t="shared" si="103"/>
        <v>0.011477211120000001</v>
      </c>
    </row>
    <row r="406">
      <c r="A406" s="18">
        <v>44461</v>
      </c>
      <c r="B406" s="14">
        <v>343.67000000000002</v>
      </c>
      <c r="C406" s="14">
        <v>380.00999999999999</v>
      </c>
      <c r="D406" s="15">
        <v>342.68000000000001</v>
      </c>
      <c r="E406" s="15">
        <v>379.44</v>
      </c>
      <c r="F406" s="16">
        <v>1678913732</v>
      </c>
      <c r="G406" s="16">
        <v>63797974297</v>
      </c>
      <c r="H406" s="8">
        <f t="shared" si="103"/>
        <v>0.096515312180000007</v>
      </c>
    </row>
    <row r="407">
      <c r="A407" s="18">
        <v>44460</v>
      </c>
      <c r="B407" s="14">
        <v>364.05000000000001</v>
      </c>
      <c r="C407" s="14">
        <v>375.67000000000002</v>
      </c>
      <c r="D407" s="15">
        <v>339.00999999999999</v>
      </c>
      <c r="E407" s="15">
        <v>344.52999999999997</v>
      </c>
      <c r="F407" s="16">
        <v>2045164899</v>
      </c>
      <c r="G407" s="16">
        <v>57929028275</v>
      </c>
      <c r="H407" s="8">
        <f t="shared" si="103"/>
        <v>-0.049380166070000002</v>
      </c>
    </row>
    <row r="408">
      <c r="A408" s="18">
        <v>44459</v>
      </c>
      <c r="B408" s="14">
        <v>408.50999999999999</v>
      </c>
      <c r="C408" s="14">
        <v>409.63999999999999</v>
      </c>
      <c r="D408" s="15">
        <v>357.26999999999998</v>
      </c>
      <c r="E408" s="15">
        <v>361.97000000000003</v>
      </c>
      <c r="F408" s="16">
        <v>2344102082</v>
      </c>
      <c r="G408" s="16">
        <v>60859875927</v>
      </c>
      <c r="H408" s="8">
        <f t="shared" si="103"/>
        <v>-0.12085713670000001</v>
      </c>
    </row>
    <row r="409">
      <c r="A409" s="18">
        <v>44458</v>
      </c>
      <c r="B409" s="14">
        <v>410.60000000000002</v>
      </c>
      <c r="C409" s="14">
        <v>419.18000000000001</v>
      </c>
      <c r="D409" s="15">
        <v>403.72000000000003</v>
      </c>
      <c r="E409" s="15">
        <v>408.47000000000003</v>
      </c>
      <c r="F409" s="16">
        <v>1243314915</v>
      </c>
      <c r="G409" s="16">
        <v>68679211878</v>
      </c>
      <c r="H409" s="8">
        <f t="shared" si="103"/>
        <v>-0.005712348313</v>
      </c>
    </row>
    <row r="410">
      <c r="A410" s="18">
        <v>44457</v>
      </c>
      <c r="B410" s="14">
        <v>406.45999999999998</v>
      </c>
      <c r="C410" s="14">
        <v>420</v>
      </c>
      <c r="D410" s="15">
        <v>401.77999999999997</v>
      </c>
      <c r="E410" s="15">
        <v>410.81</v>
      </c>
      <c r="F410" s="16">
        <v>1310349981</v>
      </c>
      <c r="G410" s="16">
        <v>69072258020</v>
      </c>
      <c r="H410" s="8">
        <f t="shared" si="103"/>
        <v>0.01022713944</v>
      </c>
    </row>
    <row r="411">
      <c r="A411" s="18">
        <v>44456</v>
      </c>
      <c r="B411" s="14">
        <v>424.39999999999998</v>
      </c>
      <c r="C411" s="14">
        <v>425.76999999999998</v>
      </c>
      <c r="D411" s="15">
        <v>401.83999999999997</v>
      </c>
      <c r="E411" s="15">
        <v>406.63</v>
      </c>
      <c r="F411" s="16">
        <v>1516642578</v>
      </c>
      <c r="G411" s="16">
        <v>68370034174</v>
      </c>
      <c r="H411" s="8">
        <f t="shared" si="103"/>
        <v>-0.043361619169999997</v>
      </c>
    </row>
    <row r="412">
      <c r="A412" s="18">
        <v>44455</v>
      </c>
      <c r="B412" s="14">
        <v>431.29000000000002</v>
      </c>
      <c r="C412" s="14">
        <v>433.19</v>
      </c>
      <c r="D412" s="15">
        <v>416.18000000000001</v>
      </c>
      <c r="E412" s="15">
        <v>424.64999999999998</v>
      </c>
      <c r="F412" s="16">
        <v>1720989872</v>
      </c>
      <c r="G412" s="16">
        <v>71399263250</v>
      </c>
      <c r="H412" s="8">
        <f t="shared" si="103"/>
        <v>-0.01581679334</v>
      </c>
    </row>
    <row r="413">
      <c r="A413" s="18">
        <v>44454</v>
      </c>
      <c r="B413" s="14">
        <v>414.49000000000001</v>
      </c>
      <c r="C413" s="14">
        <v>436.42000000000002</v>
      </c>
      <c r="D413" s="15">
        <v>410.44999999999999</v>
      </c>
      <c r="E413" s="15">
        <v>431.42000000000002</v>
      </c>
      <c r="F413" s="16">
        <v>1838828414</v>
      </c>
      <c r="G413" s="16">
        <v>72538191093</v>
      </c>
      <c r="H413" s="8">
        <f t="shared" si="103"/>
        <v>0.040636577559999998</v>
      </c>
    </row>
    <row r="414">
      <c r="A414" s="18">
        <v>44453</v>
      </c>
      <c r="B414" s="14">
        <v>399.20999999999998</v>
      </c>
      <c r="C414" s="14">
        <v>414.31999999999999</v>
      </c>
      <c r="D414" s="15">
        <v>396.42000000000002</v>
      </c>
      <c r="E414" s="15">
        <v>414.24000000000001</v>
      </c>
      <c r="F414" s="16">
        <v>1598465255</v>
      </c>
      <c r="G414" s="16">
        <v>69648451200</v>
      </c>
      <c r="H414" s="8">
        <f t="shared" si="103"/>
        <v>0.037333734479999998</v>
      </c>
    </row>
    <row r="415">
      <c r="A415" s="18">
        <v>44452</v>
      </c>
      <c r="B415" s="14">
        <v>416.80000000000001</v>
      </c>
      <c r="C415" s="14">
        <v>419.27999999999997</v>
      </c>
      <c r="D415" s="15">
        <v>385.38</v>
      </c>
      <c r="E415" s="15">
        <v>399.06</v>
      </c>
      <c r="F415" s="16">
        <v>2194763765</v>
      </c>
      <c r="G415" s="16">
        <v>67097343215</v>
      </c>
      <c r="H415" s="8">
        <f t="shared" si="103"/>
        <v>-0.043206759589999998</v>
      </c>
    </row>
    <row r="416">
      <c r="A416" s="18">
        <v>44451</v>
      </c>
      <c r="B416" s="14">
        <v>405.39999999999998</v>
      </c>
      <c r="C416" s="14">
        <v>421.20999999999998</v>
      </c>
      <c r="D416" s="15">
        <v>398.02999999999997</v>
      </c>
      <c r="E416" s="15">
        <v>416.68000000000001</v>
      </c>
      <c r="F416" s="16">
        <v>1671909230</v>
      </c>
      <c r="G416" s="16">
        <v>70059881720</v>
      </c>
      <c r="H416" s="8">
        <f t="shared" si="103"/>
        <v>0.027123687560000002</v>
      </c>
    </row>
    <row r="417">
      <c r="A417" s="18">
        <v>44450</v>
      </c>
      <c r="B417" s="14">
        <v>401.25999999999999</v>
      </c>
      <c r="C417" s="14">
        <v>415.36000000000001</v>
      </c>
      <c r="D417" s="15">
        <v>400.30000000000001</v>
      </c>
      <c r="E417" s="15">
        <v>405.52999999999997</v>
      </c>
      <c r="F417" s="16">
        <v>1567255682</v>
      </c>
      <c r="G417" s="16">
        <v>68184168765</v>
      </c>
      <c r="H417" s="8">
        <f t="shared" si="103"/>
        <v>0.0096884856220000003</v>
      </c>
    </row>
    <row r="418">
      <c r="A418" s="18">
        <v>44449</v>
      </c>
      <c r="B418" s="14">
        <v>421.26999999999998</v>
      </c>
      <c r="C418" s="14">
        <v>438.92000000000002</v>
      </c>
      <c r="D418" s="15">
        <v>394.06</v>
      </c>
      <c r="E418" s="15">
        <v>401.62</v>
      </c>
      <c r="F418" s="16">
        <v>2306735739</v>
      </c>
      <c r="G418" s="16">
        <v>67527500370</v>
      </c>
      <c r="H418" s="8">
        <f t="shared" si="103"/>
        <v>-0.04776759035</v>
      </c>
    </row>
    <row r="419">
      <c r="A419" s="19">
        <v>44448</v>
      </c>
      <c r="B419" s="14">
        <v>405.57999999999998</v>
      </c>
      <c r="C419" s="14">
        <v>435.72000000000003</v>
      </c>
      <c r="D419" s="15">
        <v>404.51999999999998</v>
      </c>
      <c r="E419" s="15">
        <v>421.26999999999998</v>
      </c>
      <c r="F419" s="16">
        <v>2392139922</v>
      </c>
      <c r="G419" s="16">
        <v>70831094067</v>
      </c>
      <c r="H419" s="8">
        <f t="shared" si="103"/>
        <v>0.014730412930000001</v>
      </c>
    </row>
    <row r="420">
      <c r="A420" s="19">
        <v>44447</v>
      </c>
      <c r="B420" s="14">
        <v>417.92000000000002</v>
      </c>
      <c r="C420" s="14">
        <v>425.49000000000001</v>
      </c>
      <c r="D420" s="15">
        <v>384.23000000000002</v>
      </c>
      <c r="E420" s="15">
        <v>415.11000000000001</v>
      </c>
      <c r="F420" s="16">
        <v>2940929033</v>
      </c>
      <c r="G420" s="16">
        <v>69795896084</v>
      </c>
      <c r="H420" s="8">
        <f t="shared" si="103"/>
        <v>-0.0057649507500000001</v>
      </c>
    </row>
    <row r="421">
      <c r="A421" s="19">
        <v>44446</v>
      </c>
      <c r="B421" s="14">
        <v>496.04000000000002</v>
      </c>
      <c r="C421" s="14">
        <v>504.60000000000002</v>
      </c>
      <c r="D421" s="15">
        <v>372.30000000000001</v>
      </c>
      <c r="E421" s="15">
        <v>417.50999999999999</v>
      </c>
      <c r="F421" s="16">
        <v>4471687569</v>
      </c>
      <c r="G421" s="16">
        <v>70198688492</v>
      </c>
      <c r="H421" s="8">
        <f t="shared" si="103"/>
        <v>-0.17212629160000001</v>
      </c>
    </row>
    <row r="422">
      <c r="A422" s="19">
        <v>44445</v>
      </c>
      <c r="B422" s="14">
        <v>504.69999999999999</v>
      </c>
      <c r="C422" s="14">
        <v>508.81999999999999</v>
      </c>
      <c r="D422" s="15">
        <v>488.68000000000001</v>
      </c>
      <c r="E422" s="15">
        <v>495.93000000000001</v>
      </c>
      <c r="F422" s="16">
        <v>2206397359</v>
      </c>
      <c r="G422" s="16">
        <v>83383364628</v>
      </c>
      <c r="H422" s="8">
        <f t="shared" si="103"/>
        <v>-0.01737088304</v>
      </c>
    </row>
    <row r="423">
      <c r="A423" s="19">
        <v>44444</v>
      </c>
      <c r="B423" s="14">
        <v>497.69999999999999</v>
      </c>
      <c r="C423" s="14">
        <v>505.12</v>
      </c>
      <c r="D423" s="15">
        <v>489.47000000000003</v>
      </c>
      <c r="E423" s="15">
        <v>504.62</v>
      </c>
      <c r="F423" s="16">
        <v>1899639214</v>
      </c>
      <c r="G423" s="16">
        <v>84845287774</v>
      </c>
      <c r="H423" s="8">
        <f t="shared" si="103"/>
        <v>0.013044964080000001</v>
      </c>
    </row>
    <row r="424">
      <c r="A424" s="19">
        <v>44443</v>
      </c>
      <c r="B424" s="14">
        <v>488.41000000000003</v>
      </c>
      <c r="C424" s="14">
        <v>510.06</v>
      </c>
      <c r="D424" s="15">
        <v>485.86000000000001</v>
      </c>
      <c r="E424" s="15">
        <v>498.07999999999998</v>
      </c>
      <c r="F424" s="16">
        <v>2310249697</v>
      </c>
      <c r="G424" s="16">
        <v>83745429070</v>
      </c>
      <c r="H424" s="8">
        <f t="shared" si="103"/>
        <v>0.01921654787</v>
      </c>
    </row>
    <row r="425">
      <c r="A425" s="19">
        <v>44442</v>
      </c>
      <c r="B425" s="14">
        <v>483.75999999999999</v>
      </c>
      <c r="C425" s="14">
        <v>494.39999999999998</v>
      </c>
      <c r="D425" s="15">
        <v>475.23000000000002</v>
      </c>
      <c r="E425" s="15">
        <v>488.60000000000002</v>
      </c>
      <c r="F425" s="16">
        <v>2051522050</v>
      </c>
      <c r="G425" s="16">
        <v>82152548426</v>
      </c>
      <c r="H425" s="8">
        <f t="shared" si="103"/>
        <v>0.0096245550250000002</v>
      </c>
    </row>
    <row r="426">
      <c r="A426" s="19">
        <v>44441</v>
      </c>
      <c r="B426" s="14">
        <v>489.86000000000001</v>
      </c>
      <c r="C426" s="14">
        <v>504.54000000000002</v>
      </c>
      <c r="D426" s="15">
        <v>480.04000000000002</v>
      </c>
      <c r="E426" s="15">
        <v>483.92000000000002</v>
      </c>
      <c r="F426" s="16">
        <v>2324361979</v>
      </c>
      <c r="G426" s="16">
        <v>81365050658</v>
      </c>
      <c r="H426" s="8">
        <f t="shared" si="103"/>
        <v>-0.01262863425</v>
      </c>
    </row>
    <row r="427">
      <c r="A427" s="19">
        <v>44440</v>
      </c>
      <c r="B427" s="14">
        <v>464.26999999999998</v>
      </c>
      <c r="C427" s="14">
        <v>490.06999999999999</v>
      </c>
      <c r="D427" s="15">
        <v>455.75999999999999</v>
      </c>
      <c r="E427" s="15">
        <v>490.06999999999999</v>
      </c>
      <c r="F427" s="16">
        <v>2303587593</v>
      </c>
      <c r="G427" s="16">
        <v>82398701801</v>
      </c>
      <c r="H427" s="8">
        <f t="shared" si="103"/>
        <v>0.05375892283</v>
      </c>
    </row>
    <row r="428">
      <c r="A428" s="18">
        <v>44439</v>
      </c>
      <c r="B428" s="14">
        <v>460.62</v>
      </c>
      <c r="C428" s="14">
        <v>477.27999999999997</v>
      </c>
      <c r="D428" s="15">
        <v>452.49000000000001</v>
      </c>
      <c r="E428" s="15">
        <v>464.42000000000002</v>
      </c>
      <c r="F428" s="16">
        <v>2378049328</v>
      </c>
      <c r="G428" s="16">
        <v>78085988883</v>
      </c>
      <c r="H428" s="8">
        <f t="shared" si="103"/>
        <v>0.01067213645</v>
      </c>
    </row>
    <row r="429">
      <c r="A429" s="18">
        <v>44438</v>
      </c>
      <c r="B429" s="14">
        <v>480.29000000000002</v>
      </c>
      <c r="C429" s="14">
        <v>481.13</v>
      </c>
      <c r="D429" s="15">
        <v>458.14999999999998</v>
      </c>
      <c r="E429" s="15">
        <v>459.49000000000001</v>
      </c>
      <c r="F429" s="16">
        <v>2007036766</v>
      </c>
      <c r="G429" s="16">
        <v>77257414151</v>
      </c>
      <c r="H429" s="8">
        <f t="shared" si="103"/>
        <v>-0.044252088389999999</v>
      </c>
    </row>
    <row r="430">
      <c r="A430" s="18">
        <v>44437</v>
      </c>
      <c r="B430" s="14">
        <v>486.20999999999998</v>
      </c>
      <c r="C430" s="14">
        <v>495.68000000000001</v>
      </c>
      <c r="D430" s="15">
        <v>477.19999999999999</v>
      </c>
      <c r="E430" s="15">
        <v>480.27999999999997</v>
      </c>
      <c r="F430" s="16">
        <v>1763538464</v>
      </c>
      <c r="G430" s="16">
        <v>80753365780</v>
      </c>
      <c r="H430" s="8">
        <f t="shared" si="103"/>
        <v>-0.012250794719999999</v>
      </c>
    </row>
    <row r="431">
      <c r="A431" s="18">
        <v>44436</v>
      </c>
      <c r="B431" s="14">
        <v>494.67000000000002</v>
      </c>
      <c r="C431" s="14">
        <v>496.88999999999999</v>
      </c>
      <c r="D431" s="15">
        <v>483.31999999999999</v>
      </c>
      <c r="E431" s="15">
        <v>486.19999999999999</v>
      </c>
      <c r="F431" s="16">
        <v>1676741698</v>
      </c>
      <c r="G431" s="16">
        <v>81747712352</v>
      </c>
      <c r="H431" s="8">
        <f t="shared" si="103"/>
        <v>-0.01692708918</v>
      </c>
    </row>
    <row r="432">
      <c r="A432" s="18">
        <v>44435</v>
      </c>
      <c r="B432" s="14">
        <v>478.63</v>
      </c>
      <c r="C432" s="14">
        <v>495.00999999999999</v>
      </c>
      <c r="D432" s="15">
        <v>467.89999999999998</v>
      </c>
      <c r="E432" s="15">
        <v>494.5</v>
      </c>
      <c r="F432" s="16">
        <v>2563319587</v>
      </c>
      <c r="G432" s="16">
        <v>83143541973</v>
      </c>
      <c r="H432" s="8">
        <f t="shared" si="103"/>
        <v>0.03182567704</v>
      </c>
    </row>
    <row r="433">
      <c r="A433" s="18">
        <v>44434</v>
      </c>
      <c r="B433" s="14">
        <v>503.55000000000001</v>
      </c>
      <c r="C433" s="14">
        <v>518.75999999999999</v>
      </c>
      <c r="D433" s="15">
        <v>472.02999999999997</v>
      </c>
      <c r="E433" s="15">
        <v>479.00999999999999</v>
      </c>
      <c r="F433" s="16">
        <v>3277913533</v>
      </c>
      <c r="G433" s="16">
        <v>80538665906</v>
      </c>
      <c r="H433" s="8">
        <f t="shared" si="103"/>
        <v>-0.04845111387</v>
      </c>
    </row>
    <row r="434">
      <c r="A434" s="18">
        <v>44433</v>
      </c>
      <c r="B434" s="14">
        <v>472.19999999999999</v>
      </c>
      <c r="C434" s="14">
        <v>506.30000000000001</v>
      </c>
      <c r="D434" s="15">
        <v>470.63999999999999</v>
      </c>
      <c r="E434" s="15">
        <v>502.79000000000002</v>
      </c>
      <c r="F434" s="16">
        <v>3289398273</v>
      </c>
      <c r="G434" s="16">
        <v>84536988740</v>
      </c>
      <c r="H434" s="8">
        <f t="shared" si="103"/>
        <v>0.064041419229999993</v>
      </c>
    </row>
    <row r="435">
      <c r="A435" s="18">
        <v>44432</v>
      </c>
      <c r="B435" s="14">
        <v>500.22000000000003</v>
      </c>
      <c r="C435" s="14">
        <v>504.10000000000002</v>
      </c>
      <c r="D435" s="15">
        <v>461.75999999999999</v>
      </c>
      <c r="E435" s="15">
        <v>471.60000000000002</v>
      </c>
      <c r="F435" s="16">
        <v>2978438301</v>
      </c>
      <c r="G435" s="16">
        <v>79292664751</v>
      </c>
      <c r="H435" s="8">
        <f t="shared" si="103"/>
        <v>-0.058256905560000002</v>
      </c>
    </row>
    <row r="436">
      <c r="A436" s="18">
        <v>44431</v>
      </c>
      <c r="B436" s="14">
        <v>449.11000000000001</v>
      </c>
      <c r="C436" s="14">
        <v>509.33999999999997</v>
      </c>
      <c r="D436" s="15">
        <v>447.67000000000002</v>
      </c>
      <c r="E436" s="15">
        <v>499.88999999999999</v>
      </c>
      <c r="F436" s="16">
        <v>3857489743</v>
      </c>
      <c r="G436" s="16">
        <v>84050123967</v>
      </c>
      <c r="H436" s="8">
        <f t="shared" si="103"/>
        <v>0.1072538341</v>
      </c>
    </row>
    <row r="437">
      <c r="A437" s="18">
        <v>44430</v>
      </c>
      <c r="B437" s="14">
        <v>449.23000000000002</v>
      </c>
      <c r="C437" s="14">
        <v>458.39999999999998</v>
      </c>
      <c r="D437" s="15">
        <v>439.17000000000002</v>
      </c>
      <c r="E437" s="15">
        <v>449.05000000000001</v>
      </c>
      <c r="F437" s="16">
        <v>1826865701</v>
      </c>
      <c r="G437" s="16">
        <v>75502522647</v>
      </c>
      <c r="H437" s="8">
        <f t="shared" si="103"/>
        <v>0.00028954196889999998</v>
      </c>
    </row>
    <row r="438">
      <c r="A438" s="18">
        <v>44429</v>
      </c>
      <c r="B438" s="14">
        <v>455.13</v>
      </c>
      <c r="C438" s="14">
        <v>460.25999999999999</v>
      </c>
      <c r="D438" s="15">
        <v>444.98000000000002</v>
      </c>
      <c r="E438" s="15">
        <v>448.92000000000002</v>
      </c>
      <c r="F438" s="16">
        <v>2120660728</v>
      </c>
      <c r="G438" s="16">
        <v>75480119803</v>
      </c>
      <c r="H438" s="8">
        <f t="shared" si="103"/>
        <v>-0.01332084398</v>
      </c>
    </row>
    <row r="439">
      <c r="A439" s="18">
        <v>44428</v>
      </c>
      <c r="B439" s="14">
        <v>430.98000000000002</v>
      </c>
      <c r="C439" s="14">
        <v>457.60000000000002</v>
      </c>
      <c r="D439" s="15">
        <v>422.07999999999998</v>
      </c>
      <c r="E439" s="15">
        <v>454.94</v>
      </c>
      <c r="F439" s="16">
        <v>2451578694</v>
      </c>
      <c r="G439" s="16">
        <v>76491644162</v>
      </c>
      <c r="H439" s="8">
        <f t="shared" si="103"/>
        <v>0.054080654149999997</v>
      </c>
    </row>
    <row r="440">
      <c r="A440" s="18">
        <v>44427</v>
      </c>
      <c r="B440" s="14">
        <v>396.49000000000001</v>
      </c>
      <c r="C440" s="14">
        <v>431.25999999999999</v>
      </c>
      <c r="D440" s="15">
        <v>391.5</v>
      </c>
      <c r="E440" s="15">
        <v>430.99000000000001</v>
      </c>
      <c r="F440" s="16">
        <v>2549215331</v>
      </c>
      <c r="G440" s="16">
        <v>72465188472</v>
      </c>
      <c r="H440" s="8">
        <f t="shared" si="103"/>
        <v>0.079004939189999998</v>
      </c>
    </row>
    <row r="441">
      <c r="A441" s="18">
        <v>44426</v>
      </c>
      <c r="B441" s="14">
        <v>401.88</v>
      </c>
      <c r="C441" s="14">
        <v>412.31</v>
      </c>
      <c r="D441" s="15">
        <v>387.81999999999999</v>
      </c>
      <c r="E441" s="15">
        <v>398.25</v>
      </c>
      <c r="F441" s="16">
        <v>2288117050</v>
      </c>
      <c r="G441" s="16">
        <v>66960819021</v>
      </c>
      <c r="H441" s="8">
        <f t="shared" si="103"/>
        <v>-0.0091482341670000005</v>
      </c>
    </row>
    <row r="442">
      <c r="A442" s="18">
        <v>44425</v>
      </c>
      <c r="B442" s="14">
        <v>416.06999999999999</v>
      </c>
      <c r="C442" s="14">
        <v>435.72000000000003</v>
      </c>
      <c r="D442" s="15">
        <v>399.75</v>
      </c>
      <c r="E442" s="15">
        <v>401.91000000000003</v>
      </c>
      <c r="F442" s="16">
        <v>2572609791</v>
      </c>
      <c r="G442" s="16">
        <v>67575770398</v>
      </c>
      <c r="H442" s="8">
        <f t="shared" si="103"/>
        <v>-0.03798450246</v>
      </c>
    </row>
    <row r="443">
      <c r="A443" s="18">
        <v>44424</v>
      </c>
      <c r="B443" s="14">
        <v>414.36000000000001</v>
      </c>
      <c r="C443" s="14">
        <v>436.62</v>
      </c>
      <c r="D443" s="15">
        <v>411.12</v>
      </c>
      <c r="E443" s="15">
        <v>417.47000000000003</v>
      </c>
      <c r="F443" s="16">
        <v>2620571467</v>
      </c>
      <c r="G443" s="16">
        <v>70192312506</v>
      </c>
      <c r="H443" s="8">
        <f t="shared" si="103"/>
        <v>0.0068984854200000003</v>
      </c>
    </row>
    <row r="444">
      <c r="A444" s="18">
        <v>44423</v>
      </c>
      <c r="B444" s="14">
        <v>408.98000000000002</v>
      </c>
      <c r="C444" s="14">
        <v>414.93000000000001</v>
      </c>
      <c r="D444" s="15">
        <v>396.87</v>
      </c>
      <c r="E444" s="15">
        <v>414.60000000000002</v>
      </c>
      <c r="F444" s="16">
        <v>1826134192</v>
      </c>
      <c r="G444" s="16">
        <v>69708780301</v>
      </c>
      <c r="H444" s="8">
        <f t="shared" si="103"/>
        <v>0.01352569702</v>
      </c>
    </row>
    <row r="445">
      <c r="A445" s="18">
        <v>44422</v>
      </c>
      <c r="B445" s="14">
        <v>410.77999999999997</v>
      </c>
      <c r="C445" s="14">
        <v>418.92000000000002</v>
      </c>
      <c r="D445" s="15">
        <v>400.75</v>
      </c>
      <c r="E445" s="15">
        <v>409.02999999999997</v>
      </c>
      <c r="F445" s="16">
        <v>2023364348</v>
      </c>
      <c r="G445" s="16">
        <v>68773848342</v>
      </c>
      <c r="H445" s="8">
        <f t="shared" si="103"/>
        <v>-0.0046587154519999998</v>
      </c>
    </row>
    <row r="446">
      <c r="A446" s="18">
        <v>44421</v>
      </c>
      <c r="B446" s="14">
        <v>386.04000000000002</v>
      </c>
      <c r="C446" s="14">
        <v>411.17000000000002</v>
      </c>
      <c r="D446" s="15">
        <v>383.22000000000003</v>
      </c>
      <c r="E446" s="15">
        <v>410.94</v>
      </c>
      <c r="F446" s="16">
        <v>1724229835</v>
      </c>
      <c r="G446" s="16">
        <v>69095056333</v>
      </c>
      <c r="H446" s="8">
        <f t="shared" si="103"/>
        <v>0.063076278979999997</v>
      </c>
    </row>
    <row r="447">
      <c r="A447" s="18">
        <v>44420</v>
      </c>
      <c r="B447" s="14">
        <v>391.41000000000003</v>
      </c>
      <c r="C447" s="14">
        <v>406.08999999999997</v>
      </c>
      <c r="D447" s="15">
        <v>372.22000000000003</v>
      </c>
      <c r="E447" s="15">
        <v>385.81999999999999</v>
      </c>
      <c r="F447" s="16">
        <v>2217067872</v>
      </c>
      <c r="G447" s="16">
        <v>64870459488</v>
      </c>
      <c r="H447" s="8">
        <f t="shared" si="103"/>
        <v>-0.015278467929999999</v>
      </c>
    </row>
    <row r="448">
      <c r="A448" s="18">
        <v>44419</v>
      </c>
      <c r="B448" s="14">
        <v>372.08999999999997</v>
      </c>
      <c r="C448" s="14">
        <v>408.58999999999997</v>
      </c>
      <c r="D448" s="15">
        <v>371.22000000000003</v>
      </c>
      <c r="E448" s="15">
        <v>391.75999999999999</v>
      </c>
      <c r="F448" s="16">
        <v>2542670896</v>
      </c>
      <c r="G448" s="16">
        <v>65868866790</v>
      </c>
      <c r="H448" s="8">
        <f t="shared" si="103"/>
        <v>0.051889970760000001</v>
      </c>
    </row>
    <row r="449">
      <c r="A449" s="18">
        <v>44418</v>
      </c>
      <c r="B449" s="14">
        <v>354.44999999999999</v>
      </c>
      <c r="C449" s="14">
        <v>375.72000000000003</v>
      </c>
      <c r="D449" s="15">
        <v>349.31</v>
      </c>
      <c r="E449" s="15">
        <v>371.94999999999999</v>
      </c>
      <c r="F449" s="16">
        <v>2150475826</v>
      </c>
      <c r="G449" s="16">
        <v>62539308798</v>
      </c>
      <c r="H449" s="8">
        <f t="shared" si="103"/>
        <v>0.046726157779999999</v>
      </c>
    </row>
    <row r="450">
      <c r="A450" s="19">
        <v>44417</v>
      </c>
      <c r="B450" s="14">
        <v>341.92000000000002</v>
      </c>
      <c r="C450" s="14">
        <v>357.39999999999998</v>
      </c>
      <c r="D450" s="15">
        <v>333.67000000000002</v>
      </c>
      <c r="E450" s="15">
        <v>354.97000000000003</v>
      </c>
      <c r="F450" s="16">
        <v>1648422571</v>
      </c>
      <c r="G450" s="16">
        <v>59683071428</v>
      </c>
      <c r="H450" s="8">
        <f t="shared" ref="H450:H513" si="104">LN(E450/E451)</f>
        <v>0.037047118589999997</v>
      </c>
    </row>
    <row r="451">
      <c r="A451" s="19">
        <v>44416</v>
      </c>
      <c r="B451" s="14">
        <v>356.26999999999998</v>
      </c>
      <c r="C451" s="14">
        <v>359.74000000000001</v>
      </c>
      <c r="D451" s="15">
        <v>337.25</v>
      </c>
      <c r="E451" s="15">
        <v>342.06</v>
      </c>
      <c r="F451" s="16">
        <v>1547133821</v>
      </c>
      <c r="G451" s="16">
        <v>57513752130</v>
      </c>
      <c r="H451" s="8">
        <f t="shared" si="104"/>
        <v>-0.039213966679999997</v>
      </c>
    </row>
    <row r="452">
      <c r="A452" s="19">
        <v>44415</v>
      </c>
      <c r="B452" s="14">
        <v>342.38</v>
      </c>
      <c r="C452" s="14">
        <v>359.75</v>
      </c>
      <c r="D452" s="15">
        <v>340.58999999999997</v>
      </c>
      <c r="E452" s="15">
        <v>355.74000000000001</v>
      </c>
      <c r="F452" s="16">
        <v>1903003766</v>
      </c>
      <c r="G452" s="16">
        <v>59813296939</v>
      </c>
      <c r="H452" s="8">
        <f t="shared" si="104"/>
        <v>0.038980116920000002</v>
      </c>
    </row>
    <row r="453">
      <c r="A453" s="19">
        <v>44414</v>
      </c>
      <c r="B453" s="14">
        <v>337.94999999999999</v>
      </c>
      <c r="C453" s="14">
        <v>347.04000000000002</v>
      </c>
      <c r="D453" s="15">
        <v>331.66000000000003</v>
      </c>
      <c r="E453" s="15">
        <v>342.13999999999999</v>
      </c>
      <c r="F453" s="16">
        <v>1623970506</v>
      </c>
      <c r="G453" s="16">
        <v>57525898862</v>
      </c>
      <c r="H453" s="8">
        <f t="shared" si="104"/>
        <v>0.012558803909999999</v>
      </c>
    </row>
    <row r="454">
      <c r="A454" s="19">
        <v>44413</v>
      </c>
      <c r="B454" s="14">
        <v>334.91000000000003</v>
      </c>
      <c r="C454" s="14">
        <v>340.05000000000001</v>
      </c>
      <c r="D454" s="15">
        <v>323.89999999999998</v>
      </c>
      <c r="E454" s="15">
        <v>337.87</v>
      </c>
      <c r="F454" s="16">
        <v>1551187442</v>
      </c>
      <c r="G454" s="16">
        <v>56809110535</v>
      </c>
      <c r="H454" s="8">
        <f t="shared" si="104"/>
        <v>0.0087695087790000004</v>
      </c>
    </row>
    <row r="455">
      <c r="A455" s="19">
        <v>44412</v>
      </c>
      <c r="B455" s="14">
        <v>323.50999999999999</v>
      </c>
      <c r="C455" s="14">
        <v>336.97000000000003</v>
      </c>
      <c r="D455" s="15">
        <v>320.04000000000002</v>
      </c>
      <c r="E455" s="15">
        <v>334.92000000000002</v>
      </c>
      <c r="F455" s="16">
        <v>1279262186</v>
      </c>
      <c r="G455" s="16">
        <v>56312250831</v>
      </c>
      <c r="H455" s="8">
        <f t="shared" si="104"/>
        <v>0.037013667610000002</v>
      </c>
    </row>
    <row r="456">
      <c r="A456" s="19">
        <v>44411</v>
      </c>
      <c r="B456" s="14">
        <v>330.87</v>
      </c>
      <c r="C456" s="14">
        <v>334.63</v>
      </c>
      <c r="D456" s="15">
        <v>318.06</v>
      </c>
      <c r="E456" s="15">
        <v>322.75</v>
      </c>
      <c r="F456" s="16">
        <v>1365471563</v>
      </c>
      <c r="G456" s="16">
        <v>54265847925</v>
      </c>
      <c r="H456" s="8">
        <f t="shared" si="104"/>
        <v>-0.025542414829999999</v>
      </c>
    </row>
    <row r="457">
      <c r="A457" s="19">
        <v>44410</v>
      </c>
      <c r="B457" s="14">
        <v>332.92000000000002</v>
      </c>
      <c r="C457" s="14">
        <v>338.04000000000002</v>
      </c>
      <c r="D457" s="15">
        <v>326.42000000000002</v>
      </c>
      <c r="E457" s="15">
        <v>331.10000000000002</v>
      </c>
      <c r="F457" s="16">
        <v>1348495243</v>
      </c>
      <c r="G457" s="16">
        <v>55670696490</v>
      </c>
      <c r="H457" s="8">
        <f t="shared" si="104"/>
        <v>-0.007162448989</v>
      </c>
    </row>
    <row r="458">
      <c r="A458" s="19">
        <v>44409</v>
      </c>
      <c r="B458" s="14">
        <v>332.29000000000002</v>
      </c>
      <c r="C458" s="14">
        <v>347.42000000000002</v>
      </c>
      <c r="D458" s="15">
        <v>329.33999999999997</v>
      </c>
      <c r="E458" s="15">
        <v>333.48000000000002</v>
      </c>
      <c r="F458" s="16">
        <v>1788390755</v>
      </c>
      <c r="G458" s="16">
        <v>56071010565</v>
      </c>
      <c r="H458" s="8">
        <f t="shared" si="104"/>
        <v>-0.00020988561310000001</v>
      </c>
    </row>
    <row r="459">
      <c r="A459" s="18">
        <v>44408</v>
      </c>
      <c r="B459" s="14">
        <v>322.54000000000002</v>
      </c>
      <c r="C459" s="14">
        <v>338.02999999999997</v>
      </c>
      <c r="D459" s="15">
        <v>317.69</v>
      </c>
      <c r="E459" s="15">
        <v>333.55000000000001</v>
      </c>
      <c r="F459" s="16">
        <v>1717984015</v>
      </c>
      <c r="G459" s="16">
        <v>56082037720</v>
      </c>
      <c r="H459" s="8">
        <f t="shared" si="104"/>
        <v>0.032419132529999999</v>
      </c>
    </row>
    <row r="460">
      <c r="A460" s="18">
        <v>44407</v>
      </c>
      <c r="B460" s="14">
        <v>317.06</v>
      </c>
      <c r="C460" s="14">
        <v>325.25</v>
      </c>
      <c r="D460" s="15">
        <v>307.00999999999999</v>
      </c>
      <c r="E460" s="15">
        <v>322.91000000000003</v>
      </c>
      <c r="F460" s="16">
        <v>1588918308</v>
      </c>
      <c r="G460" s="16">
        <v>54293025182</v>
      </c>
      <c r="H460" s="8">
        <f t="shared" si="104"/>
        <v>0.019260827420000001</v>
      </c>
    </row>
    <row r="461">
      <c r="A461" s="18">
        <v>44406</v>
      </c>
      <c r="B461" s="14">
        <v>313.62</v>
      </c>
      <c r="C461" s="14">
        <v>319.75999999999999</v>
      </c>
      <c r="D461" s="15">
        <v>309.13999999999999</v>
      </c>
      <c r="E461" s="15">
        <v>316.75</v>
      </c>
      <c r="F461" s="16">
        <v>1384576144</v>
      </c>
      <c r="G461" s="16">
        <v>53257314437</v>
      </c>
      <c r="H461" s="8">
        <f t="shared" si="104"/>
        <v>0.01053676955</v>
      </c>
    </row>
    <row r="462">
      <c r="A462" s="18">
        <v>44405</v>
      </c>
      <c r="B462" s="14">
        <v>314.06</v>
      </c>
      <c r="C462" s="14">
        <v>318.44</v>
      </c>
      <c r="D462" s="15">
        <v>308.22000000000003</v>
      </c>
      <c r="E462" s="15">
        <v>313.43000000000001</v>
      </c>
      <c r="F462" s="16">
        <v>1626648048</v>
      </c>
      <c r="G462" s="16">
        <v>52698963344</v>
      </c>
      <c r="H462" s="8">
        <f t="shared" si="104"/>
        <v>-0.00054223882159999996</v>
      </c>
    </row>
    <row r="463">
      <c r="A463" s="18">
        <v>44404</v>
      </c>
      <c r="B463" s="14">
        <v>304.12</v>
      </c>
      <c r="C463" s="14">
        <v>318.37</v>
      </c>
      <c r="D463" s="15">
        <v>298.48000000000002</v>
      </c>
      <c r="E463" s="15">
        <v>313.60000000000002</v>
      </c>
      <c r="F463" s="16">
        <v>1870220991</v>
      </c>
      <c r="G463" s="16">
        <v>52728212361</v>
      </c>
      <c r="H463" s="8">
        <f t="shared" si="104"/>
        <v>0.02951288493</v>
      </c>
    </row>
    <row r="464">
      <c r="A464" s="18">
        <v>44403</v>
      </c>
      <c r="B464" s="14">
        <v>302.73000000000002</v>
      </c>
      <c r="C464" s="14">
        <v>327.63999999999999</v>
      </c>
      <c r="D464" s="15">
        <v>301.10000000000002</v>
      </c>
      <c r="E464" s="15">
        <v>304.48000000000002</v>
      </c>
      <c r="F464" s="16">
        <v>2572081528</v>
      </c>
      <c r="G464" s="16">
        <v>51194069379</v>
      </c>
      <c r="H464" s="8">
        <f t="shared" si="104"/>
        <v>0.0067224928580000001</v>
      </c>
    </row>
    <row r="465">
      <c r="A465" s="18">
        <v>44402</v>
      </c>
      <c r="B465" s="14">
        <v>301.85000000000002</v>
      </c>
      <c r="C465" s="14">
        <v>304.06</v>
      </c>
      <c r="D465" s="15">
        <v>292.88999999999999</v>
      </c>
      <c r="E465" s="15">
        <v>302.44</v>
      </c>
      <c r="F465" s="16">
        <v>1351522797</v>
      </c>
      <c r="G465" s="16">
        <v>50850719806</v>
      </c>
      <c r="H465" s="8">
        <f t="shared" si="104"/>
        <v>0.001224132094</v>
      </c>
    </row>
    <row r="466">
      <c r="A466" s="18">
        <v>44401</v>
      </c>
      <c r="B466" s="14">
        <v>299.05000000000001</v>
      </c>
      <c r="C466" s="14">
        <v>307.83999999999997</v>
      </c>
      <c r="D466" s="15">
        <v>296.11000000000001</v>
      </c>
      <c r="E466" s="15">
        <v>302.06999999999999</v>
      </c>
      <c r="F466" s="16">
        <v>1644709273</v>
      </c>
      <c r="G466" s="16">
        <v>50789466927</v>
      </c>
      <c r="H466" s="8">
        <f t="shared" si="104"/>
        <v>0.0092791885560000002</v>
      </c>
    </row>
    <row r="467">
      <c r="A467" s="18">
        <v>44400</v>
      </c>
      <c r="B467" s="14">
        <v>293.60000000000002</v>
      </c>
      <c r="C467" s="14">
        <v>300.99000000000001</v>
      </c>
      <c r="D467" s="15">
        <v>281.69999999999999</v>
      </c>
      <c r="E467" s="15">
        <v>299.27999999999997</v>
      </c>
      <c r="F467" s="16">
        <v>1849700307</v>
      </c>
      <c r="G467" s="16">
        <v>50320554475</v>
      </c>
      <c r="H467" s="8">
        <f t="shared" si="104"/>
        <v>0.019025062799999999</v>
      </c>
    </row>
    <row r="468">
      <c r="A468" s="18">
        <v>44399</v>
      </c>
      <c r="B468" s="14">
        <v>293.13999999999999</v>
      </c>
      <c r="C468" s="14">
        <v>298.39999999999998</v>
      </c>
      <c r="D468" s="15">
        <v>287.73000000000002</v>
      </c>
      <c r="E468" s="15">
        <v>293.63999999999999</v>
      </c>
      <c r="F468" s="16">
        <v>1495118544</v>
      </c>
      <c r="G468" s="16">
        <v>49371952334</v>
      </c>
      <c r="H468" s="8">
        <f t="shared" si="104"/>
        <v>0.003787301727</v>
      </c>
    </row>
    <row r="469">
      <c r="A469" s="18">
        <v>44398</v>
      </c>
      <c r="B469" s="14">
        <v>264.49000000000001</v>
      </c>
      <c r="C469" s="14">
        <v>298.79000000000002</v>
      </c>
      <c r="D469" s="15">
        <v>261.23000000000002</v>
      </c>
      <c r="E469" s="15">
        <v>292.52999999999997</v>
      </c>
      <c r="F469" s="16">
        <v>1957623339</v>
      </c>
      <c r="G469" s="16">
        <v>49185357931</v>
      </c>
      <c r="H469" s="8">
        <f t="shared" si="104"/>
        <v>0.099667933010000001</v>
      </c>
    </row>
    <row r="470">
      <c r="A470" s="18">
        <v>44397</v>
      </c>
      <c r="B470" s="14">
        <v>280.56</v>
      </c>
      <c r="C470" s="14">
        <v>283.20999999999998</v>
      </c>
      <c r="D470" s="15">
        <v>255.84999999999999</v>
      </c>
      <c r="E470" s="15">
        <v>264.77999999999997</v>
      </c>
      <c r="F470" s="16">
        <v>1819454491</v>
      </c>
      <c r="G470" s="16">
        <v>44519723680</v>
      </c>
      <c r="H470" s="8">
        <f t="shared" si="104"/>
        <v>-0.055961736679999999</v>
      </c>
    </row>
    <row r="471">
      <c r="A471" s="18">
        <v>44396</v>
      </c>
      <c r="B471" s="14">
        <v>302.26999999999998</v>
      </c>
      <c r="C471" s="14">
        <v>303.82999999999998</v>
      </c>
      <c r="D471" s="15">
        <v>279.70999999999998</v>
      </c>
      <c r="E471" s="15">
        <v>280.01999999999998</v>
      </c>
      <c r="F471" s="16">
        <v>1514754521</v>
      </c>
      <c r="G471" s="16">
        <v>47081500516</v>
      </c>
      <c r="H471" s="8">
        <f t="shared" si="104"/>
        <v>-0.077154130390000006</v>
      </c>
    </row>
    <row r="472">
      <c r="A472" s="18">
        <v>44395</v>
      </c>
      <c r="B472" s="14">
        <v>300.60000000000002</v>
      </c>
      <c r="C472" s="14">
        <v>309.11000000000001</v>
      </c>
      <c r="D472" s="15">
        <v>299.97000000000003</v>
      </c>
      <c r="E472" s="15">
        <v>302.48000000000002</v>
      </c>
      <c r="F472" s="16">
        <v>1254819647</v>
      </c>
      <c r="G472" s="16">
        <v>51250407822</v>
      </c>
      <c r="H472" s="8">
        <f t="shared" si="104"/>
        <v>0.0065674056069999999</v>
      </c>
    </row>
    <row r="473">
      <c r="A473" s="18">
        <v>44394</v>
      </c>
      <c r="B473" s="14">
        <v>302.93000000000001</v>
      </c>
      <c r="C473" s="14">
        <v>306.52999999999997</v>
      </c>
      <c r="D473" s="15">
        <v>295.38999999999999</v>
      </c>
      <c r="E473" s="15">
        <v>300.5</v>
      </c>
      <c r="F473" s="16">
        <v>1298507379</v>
      </c>
      <c r="G473" s="16">
        <v>46106267206</v>
      </c>
      <c r="H473" s="8">
        <f t="shared" si="104"/>
        <v>-0.0082520476889999996</v>
      </c>
    </row>
    <row r="474">
      <c r="A474" s="18">
        <v>44393</v>
      </c>
      <c r="B474" s="14">
        <v>315.69</v>
      </c>
      <c r="C474" s="14">
        <v>323</v>
      </c>
      <c r="D474" s="15">
        <v>301.93000000000001</v>
      </c>
      <c r="E474" s="15">
        <v>302.99000000000001</v>
      </c>
      <c r="F474" s="16">
        <v>1688212208</v>
      </c>
      <c r="G474" s="16">
        <v>46487957302</v>
      </c>
      <c r="H474" s="8">
        <f t="shared" si="104"/>
        <v>-0.03963445182</v>
      </c>
    </row>
    <row r="475">
      <c r="A475" s="18">
        <v>44392</v>
      </c>
      <c r="B475" s="14">
        <v>309.5</v>
      </c>
      <c r="C475" s="14">
        <v>323.88999999999999</v>
      </c>
      <c r="D475" s="15">
        <v>301.66000000000003</v>
      </c>
      <c r="E475" s="15">
        <v>315.24000000000001</v>
      </c>
      <c r="F475" s="16">
        <v>2242114046</v>
      </c>
      <c r="G475" s="16">
        <v>48368804767</v>
      </c>
      <c r="H475" s="8">
        <f t="shared" si="104"/>
        <v>0.018666995249999999</v>
      </c>
    </row>
    <row r="476">
      <c r="A476" s="18">
        <v>44391</v>
      </c>
      <c r="B476" s="14">
        <v>308.94999999999999</v>
      </c>
      <c r="C476" s="14">
        <v>313.22000000000003</v>
      </c>
      <c r="D476" s="15">
        <v>290.66000000000003</v>
      </c>
      <c r="E476" s="15">
        <v>309.41000000000003</v>
      </c>
      <c r="F476" s="16">
        <v>1646743038</v>
      </c>
      <c r="G476" s="16">
        <v>47473117237</v>
      </c>
      <c r="H476" s="8">
        <f t="shared" si="104"/>
        <v>0.001941057191</v>
      </c>
    </row>
    <row r="477">
      <c r="A477" s="18">
        <v>44390</v>
      </c>
      <c r="B477" s="14">
        <v>316.26999999999998</v>
      </c>
      <c r="C477" s="14">
        <v>318.30000000000001</v>
      </c>
      <c r="D477" s="15">
        <v>305.49000000000001</v>
      </c>
      <c r="E477" s="15">
        <v>308.81</v>
      </c>
      <c r="F477" s="16">
        <v>1231759805</v>
      </c>
      <c r="G477" s="16">
        <v>47381788203</v>
      </c>
      <c r="H477" s="8">
        <f t="shared" si="104"/>
        <v>-0.024059771430000002</v>
      </c>
    </row>
    <row r="478">
      <c r="A478" s="18">
        <v>44389</v>
      </c>
      <c r="B478" s="14">
        <v>322.02999999999997</v>
      </c>
      <c r="C478" s="14">
        <v>334.27999999999997</v>
      </c>
      <c r="D478" s="15">
        <v>309.13999999999999</v>
      </c>
      <c r="E478" s="15">
        <v>316.32999999999998</v>
      </c>
      <c r="F478" s="16">
        <v>1614469810</v>
      </c>
      <c r="G478" s="16">
        <v>48535151627</v>
      </c>
      <c r="H478" s="8">
        <f t="shared" si="104"/>
        <v>-0.017858736430000001</v>
      </c>
    </row>
    <row r="479">
      <c r="A479" s="18">
        <v>44388</v>
      </c>
      <c r="B479" s="14">
        <v>316.06</v>
      </c>
      <c r="C479" s="14">
        <v>326.75</v>
      </c>
      <c r="D479" s="15">
        <v>312.63999999999999</v>
      </c>
      <c r="E479" s="15">
        <v>322.02999999999997</v>
      </c>
      <c r="F479" s="16">
        <v>1189805384</v>
      </c>
      <c r="G479" s="16">
        <v>49410249319</v>
      </c>
      <c r="H479" s="8">
        <f t="shared" si="104"/>
        <v>0.018459555459999999</v>
      </c>
    </row>
    <row r="480">
      <c r="A480" s="18">
        <v>44387</v>
      </c>
      <c r="B480" s="14">
        <v>317</v>
      </c>
      <c r="C480" s="14">
        <v>320.94</v>
      </c>
      <c r="D480" s="15">
        <v>310.88999999999999</v>
      </c>
      <c r="E480" s="15">
        <v>316.13999999999999</v>
      </c>
      <c r="F480" s="16">
        <v>1179686219</v>
      </c>
      <c r="G480" s="16">
        <v>48506295821</v>
      </c>
      <c r="H480" s="8">
        <f t="shared" si="104"/>
        <v>-0.001074894985</v>
      </c>
    </row>
    <row r="481">
      <c r="A481" s="19">
        <v>44386</v>
      </c>
      <c r="B481" s="14">
        <v>310.00999999999999</v>
      </c>
      <c r="C481" s="14">
        <v>319.44</v>
      </c>
      <c r="D481" s="15">
        <v>301.82999999999998</v>
      </c>
      <c r="E481" s="15">
        <v>316.48000000000002</v>
      </c>
      <c r="F481" s="16">
        <v>1358583891</v>
      </c>
      <c r="G481" s="16">
        <v>48559137600</v>
      </c>
      <c r="H481" s="8">
        <f t="shared" si="104"/>
        <v>0.019301615309999999</v>
      </c>
    </row>
    <row r="482">
      <c r="A482" s="19">
        <v>44385</v>
      </c>
      <c r="B482" s="14">
        <v>327.95999999999998</v>
      </c>
      <c r="C482" s="14">
        <v>327.95999999999998</v>
      </c>
      <c r="D482" s="15">
        <v>305.07999999999998</v>
      </c>
      <c r="E482" s="15">
        <v>310.43000000000001</v>
      </c>
      <c r="F482" s="16">
        <v>1883785090</v>
      </c>
      <c r="G482" s="16">
        <v>47629732460</v>
      </c>
      <c r="H482" s="8">
        <f t="shared" si="104"/>
        <v>-0.05359068879</v>
      </c>
    </row>
    <row r="483">
      <c r="A483" s="19">
        <v>44384</v>
      </c>
      <c r="B483" s="14">
        <v>320.19</v>
      </c>
      <c r="C483" s="14">
        <v>339.17000000000002</v>
      </c>
      <c r="D483" s="15">
        <v>318.52999999999997</v>
      </c>
      <c r="E483" s="15">
        <v>327.51999999999998</v>
      </c>
      <c r="F483" s="16">
        <v>2067233169</v>
      </c>
      <c r="G483" s="16">
        <v>50252717805</v>
      </c>
      <c r="H483" s="8">
        <f t="shared" si="104"/>
        <v>0.020326091099999999</v>
      </c>
    </row>
    <row r="484">
      <c r="A484" s="19">
        <v>44383</v>
      </c>
      <c r="B484" s="14">
        <v>302.19999999999999</v>
      </c>
      <c r="C484" s="14">
        <v>321.51999999999998</v>
      </c>
      <c r="D484" s="15">
        <v>302.19999999999999</v>
      </c>
      <c r="E484" s="15">
        <v>320.93000000000001</v>
      </c>
      <c r="F484" s="16">
        <v>2203265498</v>
      </c>
      <c r="G484" s="16">
        <v>49241956385</v>
      </c>
      <c r="H484" s="8">
        <f t="shared" si="104"/>
        <v>0.059538526260000002</v>
      </c>
    </row>
    <row r="485">
      <c r="A485" s="19">
        <v>44382</v>
      </c>
      <c r="B485" s="14">
        <v>307.68000000000001</v>
      </c>
      <c r="C485" s="14">
        <v>307.68000000000001</v>
      </c>
      <c r="D485" s="15">
        <v>293.51999999999998</v>
      </c>
      <c r="E485" s="15">
        <v>302.38</v>
      </c>
      <c r="F485" s="16">
        <v>1504869977</v>
      </c>
      <c r="G485" s="16">
        <v>46394729480</v>
      </c>
      <c r="H485" s="8">
        <f t="shared" si="104"/>
        <v>-0.017538270589999998</v>
      </c>
    </row>
    <row r="486">
      <c r="A486" s="19">
        <v>44381</v>
      </c>
      <c r="B486" s="14">
        <v>298.11000000000001</v>
      </c>
      <c r="C486" s="14">
        <v>314.70999999999998</v>
      </c>
      <c r="D486" s="15">
        <v>292.79000000000002</v>
      </c>
      <c r="E486" s="15">
        <v>307.73000000000002</v>
      </c>
      <c r="F486" s="16">
        <v>1387395766</v>
      </c>
      <c r="G486" s="16">
        <v>47216226924</v>
      </c>
      <c r="H486" s="8">
        <f t="shared" si="104"/>
        <v>0.031324243639999999</v>
      </c>
    </row>
    <row r="487">
      <c r="A487" s="19">
        <v>44380</v>
      </c>
      <c r="B487" s="14">
        <v>287.22000000000003</v>
      </c>
      <c r="C487" s="14">
        <v>302.61000000000001</v>
      </c>
      <c r="D487" s="15">
        <v>283.43000000000001</v>
      </c>
      <c r="E487" s="15">
        <v>298.24000000000001</v>
      </c>
      <c r="F487" s="16">
        <v>1113777297</v>
      </c>
      <c r="G487" s="16">
        <v>45759384867</v>
      </c>
      <c r="H487" s="8">
        <f t="shared" si="104"/>
        <v>0.036953970849999997</v>
      </c>
    </row>
    <row r="488">
      <c r="A488" s="19">
        <v>44379</v>
      </c>
      <c r="B488" s="14">
        <v>287.75</v>
      </c>
      <c r="C488" s="14">
        <v>290.62</v>
      </c>
      <c r="D488" s="15">
        <v>277.35000000000002</v>
      </c>
      <c r="E488" s="15">
        <v>287.42000000000002</v>
      </c>
      <c r="F488" s="16">
        <v>1133632645</v>
      </c>
      <c r="G488" s="16">
        <v>44100157948</v>
      </c>
      <c r="H488" s="8">
        <f t="shared" si="104"/>
        <v>-0.0027795167640000001</v>
      </c>
    </row>
    <row r="489">
      <c r="A489" s="19">
        <v>44378</v>
      </c>
      <c r="B489" s="14">
        <v>303.52999999999997</v>
      </c>
      <c r="C489" s="14">
        <v>303.52999999999997</v>
      </c>
      <c r="D489" s="15">
        <v>281.57999999999998</v>
      </c>
      <c r="E489" s="15">
        <v>288.22000000000003</v>
      </c>
      <c r="F489" s="16">
        <v>1357794786</v>
      </c>
      <c r="G489" s="16">
        <v>44222184819</v>
      </c>
      <c r="H489" s="8">
        <f t="shared" si="104"/>
        <v>-0.05099833728</v>
      </c>
    </row>
    <row r="490">
      <c r="A490" s="18">
        <v>44377</v>
      </c>
      <c r="B490" s="14">
        <v>300.95999999999998</v>
      </c>
      <c r="C490" s="14">
        <v>304.80000000000001</v>
      </c>
      <c r="D490" s="15">
        <v>281.77999999999997</v>
      </c>
      <c r="E490" s="15">
        <v>303.30000000000001</v>
      </c>
      <c r="F490" s="16">
        <v>1903538448</v>
      </c>
      <c r="G490" s="16">
        <v>46535565043</v>
      </c>
      <c r="H490" s="8">
        <f t="shared" si="104"/>
        <v>0.010240184919999999</v>
      </c>
    </row>
    <row r="491">
      <c r="A491" s="18">
        <v>44376</v>
      </c>
      <c r="B491" s="14">
        <v>289.92000000000002</v>
      </c>
      <c r="C491" s="14">
        <v>315.44</v>
      </c>
      <c r="D491" s="15">
        <v>289.22000000000003</v>
      </c>
      <c r="E491" s="15">
        <v>300.20999999999998</v>
      </c>
      <c r="F491" s="16">
        <v>1946428384</v>
      </c>
      <c r="G491" s="16">
        <v>46062327532</v>
      </c>
      <c r="H491" s="8">
        <f t="shared" si="104"/>
        <v>0.036223311180000002</v>
      </c>
    </row>
    <row r="492">
      <c r="A492" s="18">
        <v>44375</v>
      </c>
      <c r="B492" s="14">
        <v>290.81999999999999</v>
      </c>
      <c r="C492" s="14">
        <v>298.72000000000003</v>
      </c>
      <c r="D492" s="15">
        <v>283.94999999999999</v>
      </c>
      <c r="E492" s="15">
        <v>289.52999999999997</v>
      </c>
      <c r="F492" s="16">
        <v>1722578691</v>
      </c>
      <c r="G492" s="16">
        <v>44424058538</v>
      </c>
      <c r="H492" s="8">
        <f t="shared" si="104"/>
        <v>-0.0035855925329999999</v>
      </c>
    </row>
    <row r="493">
      <c r="A493" s="18">
        <v>44374</v>
      </c>
      <c r="B493" s="14">
        <v>279.87</v>
      </c>
      <c r="C493" s="14">
        <v>291.14999999999998</v>
      </c>
      <c r="D493" s="15">
        <v>270.29000000000002</v>
      </c>
      <c r="E493" s="15">
        <v>290.56999999999999</v>
      </c>
      <c r="F493" s="16">
        <v>1521388056</v>
      </c>
      <c r="G493" s="16">
        <v>44582539628</v>
      </c>
      <c r="H493" s="8">
        <f t="shared" si="104"/>
        <v>0.039056910620000003</v>
      </c>
    </row>
    <row r="494">
      <c r="A494" s="18">
        <v>44373</v>
      </c>
      <c r="B494" s="14">
        <v>281.13</v>
      </c>
      <c r="C494" s="14">
        <v>289.94999999999999</v>
      </c>
      <c r="D494" s="15">
        <v>264.60000000000002</v>
      </c>
      <c r="E494" s="15">
        <v>279.44</v>
      </c>
      <c r="F494" s="16">
        <v>1921847994</v>
      </c>
      <c r="G494" s="16">
        <v>42874988514</v>
      </c>
      <c r="H494" s="8">
        <f t="shared" si="104"/>
        <v>-0.007771043991</v>
      </c>
    </row>
    <row r="495">
      <c r="A495" s="18">
        <v>44372</v>
      </c>
      <c r="B495" s="14">
        <v>308.57999999999998</v>
      </c>
      <c r="C495" s="14">
        <v>313.98000000000002</v>
      </c>
      <c r="D495" s="15">
        <v>275.83999999999997</v>
      </c>
      <c r="E495" s="15">
        <v>281.62</v>
      </c>
      <c r="F495" s="16">
        <v>2317971593</v>
      </c>
      <c r="G495" s="16">
        <v>43209910988</v>
      </c>
      <c r="H495" s="8">
        <f t="shared" si="104"/>
        <v>-0.090838997199999993</v>
      </c>
    </row>
    <row r="496">
      <c r="A496" s="18">
        <v>44371</v>
      </c>
      <c r="B496" s="14">
        <v>296.25999999999999</v>
      </c>
      <c r="C496" s="14">
        <v>316.19</v>
      </c>
      <c r="D496" s="15">
        <v>281.98000000000002</v>
      </c>
      <c r="E496" s="15">
        <v>308.39999999999998</v>
      </c>
      <c r="F496" s="16">
        <v>2323626593</v>
      </c>
      <c r="G496" s="16">
        <v>47318252297</v>
      </c>
      <c r="H496" s="8">
        <f t="shared" si="104"/>
        <v>0.04615259503</v>
      </c>
    </row>
    <row r="497">
      <c r="A497" s="18">
        <v>44370</v>
      </c>
      <c r="B497" s="14">
        <v>262.06</v>
      </c>
      <c r="C497" s="14">
        <v>309.13</v>
      </c>
      <c r="D497" s="15">
        <v>252.19999999999999</v>
      </c>
      <c r="E497" s="15">
        <v>294.49000000000001</v>
      </c>
      <c r="F497" s="16">
        <v>3170293549</v>
      </c>
      <c r="G497" s="16">
        <v>45184499011</v>
      </c>
      <c r="H497" s="8">
        <f t="shared" si="104"/>
        <v>0.1175878019</v>
      </c>
    </row>
    <row r="498">
      <c r="A498" s="18">
        <v>44369</v>
      </c>
      <c r="B498" s="14">
        <v>270.79000000000002</v>
      </c>
      <c r="C498" s="14">
        <v>291.01999999999998</v>
      </c>
      <c r="D498" s="15">
        <v>226.30000000000001</v>
      </c>
      <c r="E498" s="15">
        <v>261.81999999999999</v>
      </c>
      <c r="F498" s="16">
        <v>4089344405</v>
      </c>
      <c r="G498" s="16">
        <v>40171507065</v>
      </c>
      <c r="H498" s="8">
        <f t="shared" si="104"/>
        <v>-0.034387772669999997</v>
      </c>
    </row>
    <row r="499">
      <c r="A499" s="18">
        <v>44368</v>
      </c>
      <c r="B499" s="14">
        <v>339.32999999999998</v>
      </c>
      <c r="C499" s="14">
        <v>341.80000000000001</v>
      </c>
      <c r="D499" s="15">
        <v>269.43000000000001</v>
      </c>
      <c r="E499" s="15">
        <v>270.98000000000002</v>
      </c>
      <c r="F499" s="16">
        <v>2911962314</v>
      </c>
      <c r="G499" s="16">
        <v>41577927585</v>
      </c>
      <c r="H499" s="8">
        <f t="shared" si="104"/>
        <v>-0.22710646139999999</v>
      </c>
    </row>
    <row r="500">
      <c r="A500" s="18">
        <v>44367</v>
      </c>
      <c r="B500" s="14">
        <v>334.64999999999998</v>
      </c>
      <c r="C500" s="14">
        <v>340.79000000000002</v>
      </c>
      <c r="D500" s="15">
        <v>310.77999999999997</v>
      </c>
      <c r="E500" s="15">
        <v>340.06999999999999</v>
      </c>
      <c r="F500" s="16">
        <v>1756674565</v>
      </c>
      <c r="G500" s="16">
        <v>52177493482</v>
      </c>
      <c r="H500" s="8">
        <f t="shared" si="104"/>
        <v>0.01290378673</v>
      </c>
    </row>
    <row r="501">
      <c r="A501" s="18">
        <v>44366</v>
      </c>
      <c r="B501" s="14">
        <v>337.55000000000001</v>
      </c>
      <c r="C501" s="14">
        <v>345.45999999999998</v>
      </c>
      <c r="D501" s="15">
        <v>332.10000000000002</v>
      </c>
      <c r="E501" s="15">
        <v>335.70999999999998</v>
      </c>
      <c r="F501" s="16">
        <v>1140833816</v>
      </c>
      <c r="G501" s="16">
        <v>51509394171</v>
      </c>
      <c r="H501" s="8">
        <f t="shared" si="104"/>
        <v>-0.0032712810950000001</v>
      </c>
    </row>
    <row r="502">
      <c r="A502" s="18">
        <v>44365</v>
      </c>
      <c r="B502" s="14">
        <v>353.00999999999999</v>
      </c>
      <c r="C502" s="14">
        <v>357.06999999999999</v>
      </c>
      <c r="D502" s="15">
        <v>328.05000000000001</v>
      </c>
      <c r="E502" s="15">
        <v>336.81</v>
      </c>
      <c r="F502" s="16">
        <v>1613940591</v>
      </c>
      <c r="G502" s="16">
        <v>51677686349</v>
      </c>
      <c r="H502" s="8">
        <f t="shared" si="104"/>
        <v>-0.046212268500000001</v>
      </c>
    </row>
    <row r="503">
      <c r="A503" s="18">
        <v>44364</v>
      </c>
      <c r="B503" s="14">
        <v>347.20999999999998</v>
      </c>
      <c r="C503" s="14">
        <v>362.25999999999999</v>
      </c>
      <c r="D503" s="15">
        <v>346.04000000000002</v>
      </c>
      <c r="E503" s="15">
        <v>352.74000000000001</v>
      </c>
      <c r="F503" s="16">
        <v>1379161855</v>
      </c>
      <c r="G503" s="16">
        <v>54121692902</v>
      </c>
      <c r="H503" s="8">
        <f t="shared" si="104"/>
        <v>0.016320010100000001</v>
      </c>
    </row>
    <row r="504">
      <c r="A504" s="18">
        <v>44363</v>
      </c>
      <c r="B504" s="14">
        <v>366.81999999999999</v>
      </c>
      <c r="C504" s="14">
        <v>366.81999999999999</v>
      </c>
      <c r="D504" s="15">
        <v>343.64999999999998</v>
      </c>
      <c r="E504" s="15">
        <v>347.02999999999997</v>
      </c>
      <c r="F504" s="16">
        <v>1626149384</v>
      </c>
      <c r="G504" s="16">
        <v>53246345449</v>
      </c>
      <c r="H504" s="8">
        <f t="shared" si="104"/>
        <v>-0.0736941718</v>
      </c>
    </row>
    <row r="505">
      <c r="A505" s="18">
        <v>44362</v>
      </c>
      <c r="B505" s="14">
        <v>372.74000000000001</v>
      </c>
      <c r="C505" s="14">
        <v>379.66000000000003</v>
      </c>
      <c r="D505" s="15">
        <v>363.94</v>
      </c>
      <c r="E505" s="15">
        <v>373.56999999999999</v>
      </c>
      <c r="F505" s="16">
        <v>2246535807</v>
      </c>
      <c r="G505" s="16">
        <v>57317337202</v>
      </c>
      <c r="H505" s="8">
        <f t="shared" si="104"/>
        <v>0.012878027</v>
      </c>
    </row>
    <row r="506">
      <c r="A506" s="18">
        <v>44361</v>
      </c>
      <c r="B506" s="14">
        <v>365.75</v>
      </c>
      <c r="C506" s="14">
        <v>377.01999999999998</v>
      </c>
      <c r="D506" s="15">
        <v>355.31</v>
      </c>
      <c r="E506" s="15">
        <v>368.79000000000002</v>
      </c>
      <c r="F506" s="16">
        <v>2271215183</v>
      </c>
      <c r="G506" s="16">
        <v>56584941354</v>
      </c>
      <c r="H506" s="8">
        <f t="shared" si="104"/>
        <v>0.0058196618079999997</v>
      </c>
    </row>
    <row r="507">
      <c r="A507" s="18">
        <v>44360</v>
      </c>
      <c r="B507" s="14">
        <v>344.04000000000002</v>
      </c>
      <c r="C507" s="14">
        <v>369.06</v>
      </c>
      <c r="D507" s="15">
        <v>331.11000000000001</v>
      </c>
      <c r="E507" s="15">
        <v>366.64999999999998</v>
      </c>
      <c r="F507" s="16">
        <v>2171880359</v>
      </c>
      <c r="G507" s="16">
        <v>56256011121</v>
      </c>
      <c r="H507" s="8">
        <f t="shared" si="104"/>
        <v>0.064522156890000001</v>
      </c>
    </row>
    <row r="508">
      <c r="A508" s="18">
        <v>44359</v>
      </c>
      <c r="B508" s="14">
        <v>345.89999999999998</v>
      </c>
      <c r="C508" s="14">
        <v>348.88</v>
      </c>
      <c r="D508" s="15">
        <v>325.81999999999999</v>
      </c>
      <c r="E508" s="15">
        <v>343.74000000000001</v>
      </c>
      <c r="F508" s="16">
        <v>2146761411</v>
      </c>
      <c r="G508" s="16">
        <v>52741180523</v>
      </c>
      <c r="H508" s="8">
        <f t="shared" si="104"/>
        <v>-0.006350884803</v>
      </c>
    </row>
    <row r="509">
      <c r="A509" s="18">
        <v>44358</v>
      </c>
      <c r="B509" s="14">
        <v>352.07999999999998</v>
      </c>
      <c r="C509" s="14">
        <v>365.30000000000001</v>
      </c>
      <c r="D509" s="15">
        <v>341.48000000000002</v>
      </c>
      <c r="E509" s="15">
        <v>345.93000000000001</v>
      </c>
      <c r="F509" s="16">
        <v>2269923678</v>
      </c>
      <c r="G509" s="16">
        <v>53077605761</v>
      </c>
      <c r="H509" s="8">
        <f t="shared" si="104"/>
        <v>-0.017905966079999999</v>
      </c>
    </row>
    <row r="510">
      <c r="A510" s="18">
        <v>44357</v>
      </c>
      <c r="B510" s="14">
        <v>375.67000000000002</v>
      </c>
      <c r="C510" s="14">
        <v>376.94999999999999</v>
      </c>
      <c r="D510" s="15">
        <v>345.51999999999998</v>
      </c>
      <c r="E510" s="15">
        <v>352.18000000000001</v>
      </c>
      <c r="F510" s="16">
        <v>2505012942</v>
      </c>
      <c r="G510" s="16">
        <v>54036486743</v>
      </c>
      <c r="H510" s="8">
        <f t="shared" si="104"/>
        <v>-0.064728391800000007</v>
      </c>
    </row>
    <row r="511">
      <c r="A511" s="19">
        <v>44356</v>
      </c>
      <c r="B511" s="14">
        <v>352.76999999999998</v>
      </c>
      <c r="C511" s="14">
        <v>378.74000000000001</v>
      </c>
      <c r="D511" s="15">
        <v>334.42000000000002</v>
      </c>
      <c r="E511" s="15">
        <v>375.73000000000002</v>
      </c>
      <c r="F511" s="16">
        <v>3543408536</v>
      </c>
      <c r="G511" s="16">
        <v>57650059188</v>
      </c>
      <c r="H511" s="8">
        <f t="shared" si="104"/>
        <v>0.059573887200000002</v>
      </c>
    </row>
    <row r="512">
      <c r="A512" s="19">
        <v>44355</v>
      </c>
      <c r="B512" s="14">
        <v>358.17000000000002</v>
      </c>
      <c r="C512" s="14">
        <v>365.92000000000002</v>
      </c>
      <c r="D512" s="15">
        <v>320.24000000000001</v>
      </c>
      <c r="E512" s="15">
        <v>354</v>
      </c>
      <c r="F512" s="16">
        <v>4491122307</v>
      </c>
      <c r="G512" s="16">
        <v>54315456382</v>
      </c>
      <c r="H512" s="8">
        <f t="shared" si="104"/>
        <v>-0.0093068391890000005</v>
      </c>
    </row>
    <row r="513">
      <c r="A513" s="19">
        <v>44354</v>
      </c>
      <c r="B513" s="14">
        <v>393.64999999999998</v>
      </c>
      <c r="C513" s="14">
        <v>407.38</v>
      </c>
      <c r="D513" s="15">
        <v>355.98000000000002</v>
      </c>
      <c r="E513" s="15">
        <v>357.31</v>
      </c>
      <c r="F513" s="16">
        <v>2927240962</v>
      </c>
      <c r="G513" s="16">
        <v>54823141744</v>
      </c>
      <c r="H513" s="8">
        <f t="shared" si="104"/>
        <v>-0.097290199790000004</v>
      </c>
    </row>
    <row r="514">
      <c r="A514" s="19">
        <v>44353</v>
      </c>
      <c r="B514" s="14">
        <v>390.24000000000001</v>
      </c>
      <c r="C514" s="14">
        <v>400.04000000000002</v>
      </c>
      <c r="D514" s="15">
        <v>382.33999999999997</v>
      </c>
      <c r="E514" s="15">
        <v>393.81999999999999</v>
      </c>
      <c r="F514" s="16">
        <v>2101917655</v>
      </c>
      <c r="G514" s="16">
        <v>60424976236</v>
      </c>
      <c r="H514" s="8">
        <f t="shared" ref="H514:H577" si="105">LN(E514/E515)</f>
        <v>0.0086452562679999994</v>
      </c>
    </row>
    <row r="515">
      <c r="A515" s="19">
        <v>44352</v>
      </c>
      <c r="B515" s="14">
        <v>390.95999999999998</v>
      </c>
      <c r="C515" s="14">
        <v>425.89999999999998</v>
      </c>
      <c r="D515" s="15">
        <v>375.06999999999999</v>
      </c>
      <c r="E515" s="15">
        <v>390.43000000000001</v>
      </c>
      <c r="F515" s="16">
        <v>3956143113</v>
      </c>
      <c r="G515" s="16">
        <v>59905089190</v>
      </c>
      <c r="H515" s="8">
        <f t="shared" si="105"/>
        <v>-0.0024813591129999998</v>
      </c>
    </row>
    <row r="516">
      <c r="A516" s="19">
        <v>44351</v>
      </c>
      <c r="B516" s="14">
        <v>428.19</v>
      </c>
      <c r="C516" s="14">
        <v>428.44</v>
      </c>
      <c r="D516" s="15">
        <v>366.26999999999998</v>
      </c>
      <c r="E516" s="15">
        <v>391.39999999999998</v>
      </c>
      <c r="F516" s="16">
        <v>4951450795</v>
      </c>
      <c r="G516" s="16">
        <v>60052916384</v>
      </c>
      <c r="H516" s="8">
        <f t="shared" si="105"/>
        <v>-0.088949116819999993</v>
      </c>
    </row>
    <row r="517">
      <c r="A517" s="19">
        <v>44350</v>
      </c>
      <c r="B517" s="14">
        <v>401.75999999999999</v>
      </c>
      <c r="C517" s="14">
        <v>432.31</v>
      </c>
      <c r="D517" s="15">
        <v>392.02999999999997</v>
      </c>
      <c r="E517" s="15">
        <v>427.81</v>
      </c>
      <c r="F517" s="16">
        <v>4370188399</v>
      </c>
      <c r="G517" s="16">
        <v>65639810000</v>
      </c>
      <c r="H517" s="8">
        <f t="shared" si="105"/>
        <v>0.064069575530000006</v>
      </c>
    </row>
    <row r="518">
      <c r="A518" s="19">
        <v>44349</v>
      </c>
      <c r="B518" s="14">
        <v>362.36000000000001</v>
      </c>
      <c r="C518" s="14">
        <v>418.67000000000002</v>
      </c>
      <c r="D518" s="15">
        <v>350.95999999999998</v>
      </c>
      <c r="E518" s="15">
        <v>401.25999999999999</v>
      </c>
      <c r="F518" s="16">
        <v>4486850584</v>
      </c>
      <c r="G518" s="16">
        <v>61566839406</v>
      </c>
      <c r="H518" s="8">
        <f t="shared" si="105"/>
        <v>0.1007854418</v>
      </c>
    </row>
    <row r="519">
      <c r="A519" s="19">
        <v>44348</v>
      </c>
      <c r="B519" s="14">
        <v>353.77999999999997</v>
      </c>
      <c r="C519" s="14">
        <v>364.31999999999999</v>
      </c>
      <c r="D519" s="15">
        <v>340.47000000000003</v>
      </c>
      <c r="E519" s="15">
        <v>362.79000000000002</v>
      </c>
      <c r="F519" s="16">
        <v>3425775257</v>
      </c>
      <c r="G519" s="16">
        <v>55664633494</v>
      </c>
      <c r="H519" s="8">
        <f t="shared" si="105"/>
        <v>0.023595472169999999</v>
      </c>
    </row>
    <row r="520">
      <c r="A520" s="20">
        <v>44347</v>
      </c>
      <c r="B520" s="14">
        <v>325.81</v>
      </c>
      <c r="C520" s="14">
        <v>355.98000000000002</v>
      </c>
      <c r="D520" s="15">
        <v>307.94</v>
      </c>
      <c r="E520" s="15">
        <v>354.32999999999998</v>
      </c>
      <c r="F520" s="16">
        <v>3865691845</v>
      </c>
      <c r="G520" s="16">
        <v>54365777869</v>
      </c>
      <c r="H520" s="8">
        <f t="shared" si="105"/>
        <v>0.084006375359999996</v>
      </c>
    </row>
    <row r="521">
      <c r="A521" s="20">
        <v>44346</v>
      </c>
      <c r="B521" s="14">
        <v>305.04000000000002</v>
      </c>
      <c r="C521" s="14">
        <v>337.74000000000001</v>
      </c>
      <c r="D521" s="15">
        <v>292.85000000000002</v>
      </c>
      <c r="E521" s="15">
        <v>325.77999999999997</v>
      </c>
      <c r="F521" s="16">
        <v>3246314973</v>
      </c>
      <c r="G521" s="16">
        <v>49985988837</v>
      </c>
      <c r="H521" s="8">
        <f t="shared" si="105"/>
        <v>0.065746609329999997</v>
      </c>
    </row>
    <row r="522">
      <c r="A522" s="20">
        <v>44345</v>
      </c>
      <c r="B522" s="14">
        <v>328.99000000000001</v>
      </c>
      <c r="C522" s="14">
        <v>346.92000000000002</v>
      </c>
      <c r="D522" s="15">
        <v>296.56999999999999</v>
      </c>
      <c r="E522" s="15">
        <v>305.05000000000001</v>
      </c>
      <c r="F522" s="16">
        <v>3070017878</v>
      </c>
      <c r="G522" s="16">
        <v>46805037636</v>
      </c>
      <c r="H522" s="8">
        <f t="shared" si="105"/>
        <v>-0.078253254369999997</v>
      </c>
    </row>
    <row r="523">
      <c r="A523" s="20">
        <v>44344</v>
      </c>
      <c r="B523" s="14">
        <v>369.83999999999997</v>
      </c>
      <c r="C523" s="14">
        <v>373.31</v>
      </c>
      <c r="D523" s="15">
        <v>313.72000000000003</v>
      </c>
      <c r="E523" s="15">
        <v>329.88</v>
      </c>
      <c r="F523" s="16">
        <v>4482824807</v>
      </c>
      <c r="G523" s="16">
        <v>50614430478</v>
      </c>
      <c r="H523" s="8">
        <f t="shared" si="105"/>
        <v>-0.1084296461</v>
      </c>
    </row>
    <row r="524">
      <c r="A524" s="20">
        <v>44343</v>
      </c>
      <c r="B524" s="14">
        <v>379.69</v>
      </c>
      <c r="C524" s="14">
        <v>387.49000000000001</v>
      </c>
      <c r="D524" s="15">
        <v>340.88999999999999</v>
      </c>
      <c r="E524" s="15">
        <v>367.66000000000003</v>
      </c>
      <c r="F524" s="16">
        <v>3965850350</v>
      </c>
      <c r="G524" s="16">
        <v>56410493527</v>
      </c>
      <c r="H524" s="8">
        <f t="shared" si="105"/>
        <v>-0.03261783989</v>
      </c>
    </row>
    <row r="525">
      <c r="A525" s="20">
        <v>44342</v>
      </c>
      <c r="B525" s="14">
        <v>343.52999999999997</v>
      </c>
      <c r="C525" s="14">
        <v>387.76999999999998</v>
      </c>
      <c r="D525" s="15">
        <v>337.06</v>
      </c>
      <c r="E525" s="15">
        <v>379.85000000000002</v>
      </c>
      <c r="F525" s="16">
        <v>4502557689</v>
      </c>
      <c r="G525" s="16">
        <v>58282146665</v>
      </c>
      <c r="H525" s="8">
        <f t="shared" si="105"/>
        <v>0.098815064250000001</v>
      </c>
    </row>
    <row r="526">
      <c r="A526" s="20">
        <v>44341</v>
      </c>
      <c r="B526" s="14">
        <v>345.49000000000001</v>
      </c>
      <c r="C526" s="14">
        <v>374.60000000000002</v>
      </c>
      <c r="D526" s="15">
        <v>307.73000000000002</v>
      </c>
      <c r="E526" s="15">
        <v>344.11000000000001</v>
      </c>
      <c r="F526" s="16">
        <v>5656677341</v>
      </c>
      <c r="G526" s="16">
        <v>52798403677</v>
      </c>
      <c r="H526" s="8">
        <f t="shared" si="105"/>
        <v>-0.0034811906000000001</v>
      </c>
    </row>
    <row r="527">
      <c r="A527" s="20">
        <v>44340</v>
      </c>
      <c r="B527" s="14">
        <v>261.12</v>
      </c>
      <c r="C527" s="14">
        <v>350.26999999999998</v>
      </c>
      <c r="D527" s="15">
        <v>258.62</v>
      </c>
      <c r="E527" s="15">
        <v>345.31</v>
      </c>
      <c r="F527" s="16">
        <v>6066277282</v>
      </c>
      <c r="G527" s="16">
        <v>52981857815</v>
      </c>
      <c r="H527" s="8">
        <f t="shared" si="105"/>
        <v>0.27247866430000001</v>
      </c>
    </row>
    <row r="528">
      <c r="A528" s="20">
        <v>44339</v>
      </c>
      <c r="B528" s="14">
        <v>300.04000000000002</v>
      </c>
      <c r="C528" s="14">
        <v>313.52999999999997</v>
      </c>
      <c r="D528" s="15">
        <v>213.52000000000001</v>
      </c>
      <c r="E528" s="15">
        <v>262.94999999999999</v>
      </c>
      <c r="F528" s="16">
        <v>5336233746</v>
      </c>
      <c r="G528" s="16">
        <v>40344516407</v>
      </c>
      <c r="H528" s="8">
        <f t="shared" si="105"/>
        <v>-0.13015051750000001</v>
      </c>
    </row>
    <row r="529">
      <c r="A529" s="20">
        <v>44338</v>
      </c>
      <c r="B529" s="14">
        <v>326.80000000000001</v>
      </c>
      <c r="C529" s="14">
        <v>335.73000000000002</v>
      </c>
      <c r="D529" s="15">
        <v>285.35000000000002</v>
      </c>
      <c r="E529" s="15">
        <v>299.5</v>
      </c>
      <c r="F529" s="16">
        <v>3871242832</v>
      </c>
      <c r="G529" s="16">
        <v>45953780782</v>
      </c>
      <c r="H529" s="8">
        <f t="shared" si="105"/>
        <v>-0.085702786040000006</v>
      </c>
    </row>
    <row r="530">
      <c r="A530" s="20">
        <v>44337</v>
      </c>
      <c r="B530" s="14">
        <v>391.54000000000002</v>
      </c>
      <c r="C530" s="14">
        <v>415.70999999999998</v>
      </c>
      <c r="D530" s="15">
        <v>275.38999999999999</v>
      </c>
      <c r="E530" s="15">
        <v>326.30000000000001</v>
      </c>
      <c r="F530" s="16">
        <v>6291181865</v>
      </c>
      <c r="G530" s="16">
        <v>50064589685</v>
      </c>
      <c r="H530" s="8">
        <f t="shared" si="105"/>
        <v>-0.1875433678</v>
      </c>
    </row>
    <row r="531">
      <c r="A531" s="20">
        <v>44336</v>
      </c>
      <c r="B531" s="14">
        <v>335.56</v>
      </c>
      <c r="C531" s="14">
        <v>424.29000000000002</v>
      </c>
      <c r="D531" s="15">
        <v>286.08999999999997</v>
      </c>
      <c r="E531" s="15">
        <v>393.61000000000001</v>
      </c>
      <c r="F531" s="16">
        <v>7093839295</v>
      </c>
      <c r="G531" s="16">
        <v>60393147664</v>
      </c>
      <c r="H531" s="8">
        <f t="shared" si="105"/>
        <v>0.1492719723</v>
      </c>
    </row>
    <row r="532">
      <c r="A532" s="20">
        <v>44335</v>
      </c>
      <c r="B532" s="14">
        <v>508.86000000000001</v>
      </c>
      <c r="C532" s="14">
        <v>515.72000000000003</v>
      </c>
      <c r="D532" s="15">
        <v>283.44999999999999</v>
      </c>
      <c r="E532" s="15">
        <v>339.02999999999997</v>
      </c>
      <c r="F532" s="16">
        <v>8779943654</v>
      </c>
      <c r="G532" s="16">
        <v>52017662499</v>
      </c>
      <c r="H532" s="8">
        <f t="shared" si="105"/>
        <v>-0.40443221779999999</v>
      </c>
    </row>
    <row r="533">
      <c r="A533" s="20">
        <v>44334</v>
      </c>
      <c r="B533" s="14">
        <v>511.38999999999999</v>
      </c>
      <c r="C533" s="14">
        <v>534.17999999999995</v>
      </c>
      <c r="D533" s="15">
        <v>496.98000000000002</v>
      </c>
      <c r="E533" s="15">
        <v>508.01999999999998</v>
      </c>
      <c r="F533" s="16">
        <v>3548216902</v>
      </c>
      <c r="G533" s="16">
        <v>77947333995</v>
      </c>
      <c r="H533" s="8">
        <f t="shared" si="105"/>
        <v>-0.0077256801050000004</v>
      </c>
    </row>
    <row r="534">
      <c r="A534" s="20">
        <v>44333</v>
      </c>
      <c r="B534" s="14">
        <v>564.45000000000005</v>
      </c>
      <c r="C534" s="14">
        <v>564.45000000000005</v>
      </c>
      <c r="D534" s="15">
        <v>486</v>
      </c>
      <c r="E534" s="15">
        <v>511.95999999999998</v>
      </c>
      <c r="F534" s="16">
        <v>5123430659</v>
      </c>
      <c r="G534" s="16">
        <v>78552180732</v>
      </c>
      <c r="H534" s="8">
        <f t="shared" si="105"/>
        <v>-0.094731131740000002</v>
      </c>
    </row>
    <row r="535">
      <c r="A535" s="20">
        <v>44332</v>
      </c>
      <c r="B535" s="14">
        <v>562.64999999999998</v>
      </c>
      <c r="C535" s="14">
        <v>606</v>
      </c>
      <c r="D535" s="15">
        <v>535.05999999999995</v>
      </c>
      <c r="E535" s="15">
        <v>562.83000000000004</v>
      </c>
      <c r="F535" s="16">
        <v>4047395255</v>
      </c>
      <c r="G535" s="16">
        <v>86356615319</v>
      </c>
      <c r="H535" s="8">
        <f t="shared" si="105"/>
        <v>-0.0003730448496</v>
      </c>
    </row>
    <row r="536">
      <c r="A536" s="20">
        <v>44331</v>
      </c>
      <c r="B536" s="14">
        <v>602.54999999999995</v>
      </c>
      <c r="C536" s="14">
        <v>610.50999999999999</v>
      </c>
      <c r="D536" s="15">
        <v>561.16999999999996</v>
      </c>
      <c r="E536" s="15">
        <v>563.03999999999996</v>
      </c>
      <c r="F536" s="16">
        <v>3480395174</v>
      </c>
      <c r="G536" s="16">
        <v>86389113997</v>
      </c>
      <c r="H536" s="8">
        <f t="shared" si="105"/>
        <v>-0.068782088640000003</v>
      </c>
    </row>
    <row r="537">
      <c r="A537" s="20">
        <v>44330</v>
      </c>
      <c r="B537" s="14">
        <v>570.96000000000004</v>
      </c>
      <c r="C537" s="14">
        <v>614.49000000000001</v>
      </c>
      <c r="D537" s="15">
        <v>567.02999999999997</v>
      </c>
      <c r="E537" s="15">
        <v>603.13</v>
      </c>
      <c r="F537" s="16">
        <v>3735474448</v>
      </c>
      <c r="G537" s="16">
        <v>92539717936</v>
      </c>
      <c r="H537" s="8">
        <f t="shared" si="105"/>
        <v>0.05399077117</v>
      </c>
    </row>
    <row r="538">
      <c r="A538" s="20">
        <v>44329</v>
      </c>
      <c r="B538" s="14">
        <v>592.95000000000005</v>
      </c>
      <c r="C538" s="14">
        <v>632.97000000000003</v>
      </c>
      <c r="D538" s="15">
        <v>530.24000000000001</v>
      </c>
      <c r="E538" s="15">
        <v>571.42999999999995</v>
      </c>
      <c r="F538" s="16">
        <v>7417114170</v>
      </c>
      <c r="G538" s="16">
        <v>87676856077</v>
      </c>
      <c r="H538" s="8">
        <f t="shared" si="105"/>
        <v>-0.028908033909999999</v>
      </c>
    </row>
    <row r="539">
      <c r="A539" s="20">
        <v>44328</v>
      </c>
      <c r="B539" s="14">
        <v>671.77999999999997</v>
      </c>
      <c r="C539" s="14">
        <v>684.13999999999999</v>
      </c>
      <c r="D539" s="15">
        <v>588.19000000000005</v>
      </c>
      <c r="E539" s="15">
        <v>588.19000000000005</v>
      </c>
      <c r="F539" s="16">
        <v>4311561442</v>
      </c>
      <c r="G539" s="16">
        <v>90246958221</v>
      </c>
      <c r="H539" s="8">
        <f t="shared" si="105"/>
        <v>-0.1336992665</v>
      </c>
    </row>
    <row r="540">
      <c r="A540" s="20">
        <v>44327</v>
      </c>
      <c r="B540" s="14">
        <v>631.24000000000001</v>
      </c>
      <c r="C540" s="14">
        <v>672.46000000000004</v>
      </c>
      <c r="D540" s="15">
        <v>623.25</v>
      </c>
      <c r="E540" s="15">
        <v>672.33000000000004</v>
      </c>
      <c r="F540" s="16">
        <v>4865455319</v>
      </c>
      <c r="G540" s="16">
        <v>103158145076</v>
      </c>
      <c r="H540" s="8">
        <f t="shared" si="105"/>
        <v>0.062888907529999996</v>
      </c>
    </row>
    <row r="541">
      <c r="A541" s="20">
        <v>44326</v>
      </c>
      <c r="B541" s="14">
        <v>661.45000000000005</v>
      </c>
      <c r="C541" s="14">
        <v>690.92999999999995</v>
      </c>
      <c r="D541" s="15">
        <v>596.16999999999996</v>
      </c>
      <c r="E541" s="15">
        <v>631.35000000000002</v>
      </c>
      <c r="F541" s="16">
        <v>5157435389</v>
      </c>
      <c r="G541" s="16">
        <v>96870167482</v>
      </c>
      <c r="H541" s="8">
        <f t="shared" si="105"/>
        <v>-0.04775254374</v>
      </c>
    </row>
    <row r="542">
      <c r="A542" s="21">
        <v>44325</v>
      </c>
      <c r="B542" s="14">
        <v>646.30999999999995</v>
      </c>
      <c r="C542" s="14">
        <v>678.23000000000002</v>
      </c>
      <c r="D542" s="15">
        <v>631.47000000000003</v>
      </c>
      <c r="E542" s="15">
        <v>662.23000000000002</v>
      </c>
      <c r="F542" s="16">
        <v>4321052943</v>
      </c>
      <c r="G542" s="16">
        <v>101607648678</v>
      </c>
      <c r="H542" s="8">
        <f t="shared" si="105"/>
        <v>0.024658637059999999</v>
      </c>
    </row>
    <row r="543">
      <c r="A543" s="21">
        <v>44324</v>
      </c>
      <c r="B543" s="14">
        <v>624.38999999999999</v>
      </c>
      <c r="C543" s="14">
        <v>657.53999999999996</v>
      </c>
      <c r="D543" s="15">
        <v>618.84000000000003</v>
      </c>
      <c r="E543" s="15">
        <v>646.10000000000002</v>
      </c>
      <c r="F543" s="16">
        <v>3910931715</v>
      </c>
      <c r="G543" s="16">
        <v>99133120518</v>
      </c>
      <c r="H543" s="8">
        <f t="shared" si="105"/>
        <v>0.033906888750000003</v>
      </c>
    </row>
    <row r="544">
      <c r="A544" s="21">
        <v>44323</v>
      </c>
      <c r="B544" s="14">
        <v>634.00999999999999</v>
      </c>
      <c r="C544" s="14">
        <v>644.12</v>
      </c>
      <c r="D544" s="15">
        <v>612.15999999999997</v>
      </c>
      <c r="E544" s="15">
        <v>624.55999999999995</v>
      </c>
      <c r="F544" s="16">
        <v>3658116306</v>
      </c>
      <c r="G544" s="16">
        <v>95828556591</v>
      </c>
      <c r="H544" s="8">
        <f t="shared" si="105"/>
        <v>-0.0138652606</v>
      </c>
    </row>
    <row r="545">
      <c r="A545" s="21">
        <v>44322</v>
      </c>
      <c r="B545" s="14">
        <v>651.04999999999995</v>
      </c>
      <c r="C545" s="14">
        <v>653.40999999999997</v>
      </c>
      <c r="D545" s="15">
        <v>621.07000000000005</v>
      </c>
      <c r="E545" s="15">
        <v>633.27999999999997</v>
      </c>
      <c r="F545" s="16">
        <v>3975000211</v>
      </c>
      <c r="G545" s="16">
        <v>97166045768</v>
      </c>
      <c r="H545" s="8">
        <f t="shared" si="105"/>
        <v>-0.028610291110000002</v>
      </c>
    </row>
    <row r="546">
      <c r="A546" s="21">
        <v>44321</v>
      </c>
      <c r="B546" s="14">
        <v>609.33000000000004</v>
      </c>
      <c r="C546" s="14">
        <v>656.24000000000001</v>
      </c>
      <c r="D546" s="15">
        <v>605.16999999999996</v>
      </c>
      <c r="E546" s="15">
        <v>651.65999999999997</v>
      </c>
      <c r="F546" s="16">
        <v>4248449283</v>
      </c>
      <c r="G546" s="16">
        <v>99986497074</v>
      </c>
      <c r="H546" s="8">
        <f t="shared" si="105"/>
        <v>0.06409871567</v>
      </c>
    </row>
    <row r="547">
      <c r="A547" s="21">
        <v>44320</v>
      </c>
      <c r="B547" s="14">
        <v>676.32000000000005</v>
      </c>
      <c r="C547" s="14">
        <v>676.91999999999996</v>
      </c>
      <c r="D547" s="15">
        <v>606.26999999999998</v>
      </c>
      <c r="E547" s="15">
        <v>611.20000000000005</v>
      </c>
      <c r="F547" s="16">
        <v>5728175230</v>
      </c>
      <c r="G547" s="16">
        <v>93778232799</v>
      </c>
      <c r="H547" s="8">
        <f t="shared" si="105"/>
        <v>-0.1002953533</v>
      </c>
    </row>
    <row r="548">
      <c r="A548" s="21">
        <v>44319</v>
      </c>
      <c r="B548" s="14">
        <v>621.89999999999998</v>
      </c>
      <c r="C548" s="14">
        <v>679.82000000000005</v>
      </c>
      <c r="D548" s="15">
        <v>621.89999999999998</v>
      </c>
      <c r="E548" s="15">
        <v>675.67999999999995</v>
      </c>
      <c r="F548" s="16">
        <v>5274868721</v>
      </c>
      <c r="G548" s="16">
        <v>103672165463</v>
      </c>
      <c r="H548" s="8">
        <f t="shared" si="105"/>
        <v>0.082618739659999996</v>
      </c>
    </row>
    <row r="549">
      <c r="A549" s="21">
        <v>44318</v>
      </c>
      <c r="B549" s="14">
        <v>619.97000000000003</v>
      </c>
      <c r="C549" s="14">
        <v>628.62</v>
      </c>
      <c r="D549" s="15">
        <v>595.86000000000001</v>
      </c>
      <c r="E549" s="15">
        <v>622.10000000000002</v>
      </c>
      <c r="F549" s="16">
        <v>3765184551</v>
      </c>
      <c r="G549" s="16">
        <v>95450760764</v>
      </c>
      <c r="H549" s="8">
        <f t="shared" si="105"/>
        <v>0.0044303105209999999</v>
      </c>
    </row>
    <row r="550">
      <c r="A550" s="21">
        <v>44317</v>
      </c>
      <c r="B550" s="14">
        <v>622.47000000000003</v>
      </c>
      <c r="C550" s="14">
        <v>641.86000000000001</v>
      </c>
      <c r="D550" s="15">
        <v>611.29999999999995</v>
      </c>
      <c r="E550" s="15">
        <v>619.35000000000002</v>
      </c>
      <c r="F550" s="16">
        <v>4065705136</v>
      </c>
      <c r="G550" s="16">
        <v>95028239640</v>
      </c>
      <c r="H550" s="8">
        <f t="shared" si="105"/>
        <v>-0.0076080242800000003</v>
      </c>
    </row>
    <row r="551">
      <c r="A551" s="18">
        <v>44316</v>
      </c>
      <c r="B551" s="14">
        <v>599.99000000000001</v>
      </c>
      <c r="C551" s="14">
        <v>627.77999999999997</v>
      </c>
      <c r="D551" s="15">
        <v>586.21000000000004</v>
      </c>
      <c r="E551" s="15">
        <v>624.08000000000004</v>
      </c>
      <c r="F551" s="16">
        <v>5741358048</v>
      </c>
      <c r="G551" s="16">
        <v>95754488402</v>
      </c>
      <c r="H551" s="8">
        <f t="shared" si="105"/>
        <v>0.039832360240000003</v>
      </c>
    </row>
    <row r="552">
      <c r="A552" s="18">
        <v>44315</v>
      </c>
      <c r="B552" s="14">
        <v>562.87</v>
      </c>
      <c r="C552" s="14">
        <v>614.82000000000005</v>
      </c>
      <c r="D552" s="15">
        <v>554.27999999999997</v>
      </c>
      <c r="E552" s="15">
        <v>599.71000000000004</v>
      </c>
      <c r="F552" s="16">
        <v>6585918998</v>
      </c>
      <c r="G552" s="16">
        <v>92014712105</v>
      </c>
      <c r="H552" s="8">
        <f t="shared" si="105"/>
        <v>0.063823986550000003</v>
      </c>
    </row>
    <row r="553">
      <c r="A553" s="18">
        <v>44314</v>
      </c>
      <c r="B553" s="14">
        <v>568.75</v>
      </c>
      <c r="C553" s="14">
        <v>578.88999999999999</v>
      </c>
      <c r="D553" s="15">
        <v>539.07000000000005</v>
      </c>
      <c r="E553" s="15">
        <v>562.63</v>
      </c>
      <c r="F553" s="16">
        <v>3648784689</v>
      </c>
      <c r="G553" s="16">
        <v>86326344910</v>
      </c>
      <c r="H553" s="8">
        <f t="shared" si="105"/>
        <v>-0.010326322860000001</v>
      </c>
    </row>
    <row r="554">
      <c r="A554" s="18">
        <v>44313</v>
      </c>
      <c r="B554" s="14">
        <v>535.42999999999995</v>
      </c>
      <c r="C554" s="14">
        <v>578.62</v>
      </c>
      <c r="D554" s="15">
        <v>525.76999999999998</v>
      </c>
      <c r="E554" s="15">
        <v>568.47000000000003</v>
      </c>
      <c r="F554" s="16">
        <v>4050720272</v>
      </c>
      <c r="G554" s="16">
        <v>87222083030</v>
      </c>
      <c r="H554" s="8">
        <f t="shared" si="105"/>
        <v>0.061467149489999998</v>
      </c>
    </row>
    <row r="555">
      <c r="A555" s="18">
        <v>44312</v>
      </c>
      <c r="B555" s="14">
        <v>504.75</v>
      </c>
      <c r="C555" s="14">
        <v>549.97000000000003</v>
      </c>
      <c r="D555" s="15">
        <v>502.31</v>
      </c>
      <c r="E555" s="15">
        <v>534.58000000000004</v>
      </c>
      <c r="F555" s="16">
        <v>4072866875</v>
      </c>
      <c r="G555" s="16">
        <v>82021803835</v>
      </c>
      <c r="H555" s="8">
        <f t="shared" si="105"/>
        <v>0.056764559290000002</v>
      </c>
    </row>
    <row r="556">
      <c r="A556" s="18">
        <v>44311</v>
      </c>
      <c r="B556" s="14">
        <v>496.25999999999999</v>
      </c>
      <c r="C556" s="14">
        <v>517.08000000000004</v>
      </c>
      <c r="D556" s="15">
        <v>478.88999999999999</v>
      </c>
      <c r="E556" s="15">
        <v>505.07999999999998</v>
      </c>
      <c r="F556" s="16">
        <v>3419309603</v>
      </c>
      <c r="G556" s="16">
        <v>77495435715</v>
      </c>
      <c r="H556" s="8">
        <f t="shared" si="105"/>
        <v>0.017294489959999999</v>
      </c>
    </row>
    <row r="557">
      <c r="A557" s="18">
        <v>44310</v>
      </c>
      <c r="B557" s="14">
        <v>526.75999999999999</v>
      </c>
      <c r="C557" s="14">
        <v>527.44000000000005</v>
      </c>
      <c r="D557" s="15">
        <v>483.95999999999998</v>
      </c>
      <c r="E557" s="15">
        <v>496.42000000000002</v>
      </c>
      <c r="F557" s="16">
        <v>4070234640</v>
      </c>
      <c r="G557" s="16">
        <v>76166401717</v>
      </c>
      <c r="H557" s="8">
        <f t="shared" si="105"/>
        <v>-0.058961933600000002</v>
      </c>
    </row>
    <row r="558">
      <c r="A558" s="18">
        <v>44309</v>
      </c>
      <c r="B558" s="14">
        <v>505.86000000000001</v>
      </c>
      <c r="C558" s="14">
        <v>530.07000000000005</v>
      </c>
      <c r="D558" s="15">
        <v>452.44</v>
      </c>
      <c r="E558" s="15">
        <v>526.57000000000005</v>
      </c>
      <c r="F558" s="16">
        <v>8893557870</v>
      </c>
      <c r="G558" s="16">
        <v>80792431547</v>
      </c>
      <c r="H558" s="8">
        <f t="shared" si="105"/>
        <v>0.039827844260000002</v>
      </c>
    </row>
    <row r="559">
      <c r="A559" s="18">
        <v>44308</v>
      </c>
      <c r="B559" s="14">
        <v>544.00999999999999</v>
      </c>
      <c r="C559" s="14">
        <v>582.03999999999996</v>
      </c>
      <c r="D559" s="15">
        <v>481.25999999999999</v>
      </c>
      <c r="E559" s="15">
        <v>506.00999999999999</v>
      </c>
      <c r="F559" s="16">
        <v>8342960849</v>
      </c>
      <c r="G559" s="16">
        <v>77639041510</v>
      </c>
      <c r="H559" s="8">
        <f t="shared" si="105"/>
        <v>-0.076099173170000006</v>
      </c>
    </row>
    <row r="560">
      <c r="A560" s="18">
        <v>44307</v>
      </c>
      <c r="B560" s="14">
        <v>586.89999999999998</v>
      </c>
      <c r="C560" s="14">
        <v>612.69000000000005</v>
      </c>
      <c r="D560" s="15">
        <v>537.35000000000002</v>
      </c>
      <c r="E560" s="15">
        <v>546.01999999999998</v>
      </c>
      <c r="F560" s="16">
        <v>8456300946</v>
      </c>
      <c r="G560" s="16">
        <v>83777978676</v>
      </c>
      <c r="H560" s="8">
        <f t="shared" si="105"/>
        <v>-0.072420320740000002</v>
      </c>
    </row>
    <row r="561">
      <c r="A561" s="18">
        <v>44306</v>
      </c>
      <c r="B561" s="14">
        <v>503.80000000000001</v>
      </c>
      <c r="C561" s="14">
        <v>588.05999999999995</v>
      </c>
      <c r="D561" s="15">
        <v>475.58999999999997</v>
      </c>
      <c r="E561" s="15">
        <v>587.02999999999997</v>
      </c>
      <c r="F561" s="16">
        <v>9330924061</v>
      </c>
      <c r="G561" s="16">
        <v>90069573288</v>
      </c>
      <c r="H561" s="8">
        <f t="shared" si="105"/>
        <v>0.15033929460000001</v>
      </c>
    </row>
    <row r="562">
      <c r="A562" s="18">
        <v>44305</v>
      </c>
      <c r="B562" s="14">
        <v>481.39999999999998</v>
      </c>
      <c r="C562" s="14">
        <v>539.71000000000004</v>
      </c>
      <c r="D562" s="15">
        <v>469.14999999999998</v>
      </c>
      <c r="E562" s="15">
        <v>505.08999999999997</v>
      </c>
      <c r="F562" s="16">
        <v>7141301320</v>
      </c>
      <c r="G562" s="16">
        <v>77497870497</v>
      </c>
      <c r="H562" s="8">
        <f t="shared" si="105"/>
        <v>0.048806993</v>
      </c>
    </row>
    <row r="563">
      <c r="A563" s="18">
        <v>44304</v>
      </c>
      <c r="B563" s="14">
        <v>520.59000000000003</v>
      </c>
      <c r="C563" s="14">
        <v>526.05999999999995</v>
      </c>
      <c r="D563" s="15">
        <v>429.05000000000001</v>
      </c>
      <c r="E563" s="15">
        <v>481.02999999999997</v>
      </c>
      <c r="F563" s="16">
        <v>6711806048</v>
      </c>
      <c r="G563" s="16">
        <v>73806479141</v>
      </c>
      <c r="H563" s="8">
        <f t="shared" si="105"/>
        <v>-0.078706539650000004</v>
      </c>
    </row>
    <row r="564">
      <c r="A564" s="18">
        <v>44303</v>
      </c>
      <c r="B564" s="14">
        <v>509.57999999999998</v>
      </c>
      <c r="C564" s="14">
        <v>548.60000000000002</v>
      </c>
      <c r="D564" s="15">
        <v>509.05000000000001</v>
      </c>
      <c r="E564" s="15">
        <v>520.41999999999996</v>
      </c>
      <c r="F564" s="16">
        <v>5195399091</v>
      </c>
      <c r="G564" s="16">
        <v>79849049194</v>
      </c>
      <c r="H564" s="8">
        <f t="shared" si="105"/>
        <v>0.019794172620000001</v>
      </c>
    </row>
    <row r="565">
      <c r="A565" s="18">
        <v>44302</v>
      </c>
      <c r="B565" s="14">
        <v>542.57000000000005</v>
      </c>
      <c r="C565" s="14">
        <v>548.88999999999999</v>
      </c>
      <c r="D565" s="15">
        <v>493.00999999999999</v>
      </c>
      <c r="E565" s="15">
        <v>510.22000000000003</v>
      </c>
      <c r="F565" s="16">
        <v>6886285728</v>
      </c>
      <c r="G565" s="16">
        <v>78284562613</v>
      </c>
      <c r="H565" s="8">
        <f t="shared" si="105"/>
        <v>-0.061585682789999999</v>
      </c>
    </row>
    <row r="566">
      <c r="A566" s="18">
        <v>44301</v>
      </c>
      <c r="B566" s="14">
        <v>550.40999999999997</v>
      </c>
      <c r="C566" s="14">
        <v>556.83000000000004</v>
      </c>
      <c r="D566" s="15">
        <v>536.08000000000004</v>
      </c>
      <c r="E566" s="15">
        <v>542.63</v>
      </c>
      <c r="F566" s="16">
        <v>4608061831</v>
      </c>
      <c r="G566" s="16">
        <v>83854448856</v>
      </c>
      <c r="H566" s="8">
        <f t="shared" si="105"/>
        <v>-0.01274485765</v>
      </c>
    </row>
    <row r="567">
      <c r="A567" s="18">
        <v>44300</v>
      </c>
      <c r="B567" s="14">
        <v>550.39999999999998</v>
      </c>
      <c r="C567" s="14">
        <v>590.41999999999996</v>
      </c>
      <c r="D567" s="15">
        <v>526.52999999999997</v>
      </c>
      <c r="E567" s="15">
        <v>549.59000000000003</v>
      </c>
      <c r="F567" s="16">
        <v>7452346448</v>
      </c>
      <c r="G567" s="16">
        <v>84929962001</v>
      </c>
      <c r="H567" s="8">
        <f t="shared" si="105"/>
        <v>0</v>
      </c>
    </row>
    <row r="568">
      <c r="A568" s="18">
        <v>44299</v>
      </c>
      <c r="B568" s="14">
        <v>596.99000000000001</v>
      </c>
      <c r="C568" s="14">
        <v>602.29999999999995</v>
      </c>
      <c r="D568" s="15">
        <v>532.96000000000004</v>
      </c>
      <c r="E568" s="15">
        <v>549.59000000000003</v>
      </c>
      <c r="F568" s="16">
        <v>9433830832</v>
      </c>
      <c r="G568" s="16">
        <v>84929138157</v>
      </c>
      <c r="H568" s="8">
        <f t="shared" si="105"/>
        <v>-0.085621497389999995</v>
      </c>
    </row>
    <row r="569">
      <c r="A569" s="18">
        <v>44298</v>
      </c>
      <c r="B569" s="14">
        <v>526.70000000000005</v>
      </c>
      <c r="C569" s="14">
        <v>637.44000000000005</v>
      </c>
      <c r="D569" s="15">
        <v>516.27999999999997</v>
      </c>
      <c r="E569" s="15">
        <v>598.72000000000003</v>
      </c>
      <c r="F569" s="16">
        <v>14436315725</v>
      </c>
      <c r="G569" s="16">
        <v>92522278160</v>
      </c>
      <c r="H569" s="8">
        <f t="shared" si="105"/>
        <v>0.13065319910000001</v>
      </c>
    </row>
    <row r="570">
      <c r="A570" s="18">
        <v>44297</v>
      </c>
      <c r="B570" s="14">
        <v>471.64999999999998</v>
      </c>
      <c r="C570" s="14">
        <v>529.64999999999998</v>
      </c>
      <c r="D570" s="15">
        <v>459.58999999999997</v>
      </c>
      <c r="E570" s="15">
        <v>525.38999999999999</v>
      </c>
      <c r="F570" s="16">
        <v>5697422904</v>
      </c>
      <c r="G570" s="16">
        <v>81189295175</v>
      </c>
      <c r="H570" s="8">
        <f t="shared" si="105"/>
        <v>0.10597612100000001</v>
      </c>
    </row>
    <row r="571">
      <c r="A571" s="18">
        <v>44296</v>
      </c>
      <c r="B571" s="14">
        <v>454.33999999999997</v>
      </c>
      <c r="C571" s="14">
        <v>487.27999999999997</v>
      </c>
      <c r="D571" s="15">
        <v>451.36000000000001</v>
      </c>
      <c r="E571" s="15">
        <v>472.56</v>
      </c>
      <c r="F571" s="16">
        <v>6160670397</v>
      </c>
      <c r="G571" s="16">
        <v>73026065780</v>
      </c>
      <c r="H571" s="8">
        <f t="shared" si="105"/>
        <v>0.041875325450000001</v>
      </c>
    </row>
    <row r="572">
      <c r="A572" s="19">
        <v>44295</v>
      </c>
      <c r="B572" s="14">
        <v>418.05000000000001</v>
      </c>
      <c r="C572" s="14">
        <v>453.69999999999999</v>
      </c>
      <c r="D572" s="15">
        <v>405.44</v>
      </c>
      <c r="E572" s="15">
        <v>453.18000000000001</v>
      </c>
      <c r="F572" s="16">
        <v>4701175013</v>
      </c>
      <c r="G572" s="16">
        <v>70030932980</v>
      </c>
      <c r="H572" s="8">
        <f t="shared" si="105"/>
        <v>0.080712275829999999</v>
      </c>
    </row>
    <row r="573">
      <c r="A573" s="19">
        <v>44294</v>
      </c>
      <c r="B573" s="14">
        <v>376.26999999999998</v>
      </c>
      <c r="C573" s="14">
        <v>422.47000000000003</v>
      </c>
      <c r="D573" s="15">
        <v>372.51999999999998</v>
      </c>
      <c r="E573" s="15">
        <v>418.04000000000002</v>
      </c>
      <c r="F573" s="16">
        <v>4550316562</v>
      </c>
      <c r="G573" s="16">
        <v>64600635460</v>
      </c>
      <c r="H573" s="8">
        <f t="shared" si="105"/>
        <v>0.1095581737</v>
      </c>
    </row>
    <row r="574">
      <c r="A574" s="19">
        <v>44293</v>
      </c>
      <c r="B574" s="14">
        <v>403.69999999999999</v>
      </c>
      <c r="C574" s="14">
        <v>414.36000000000001</v>
      </c>
      <c r="D574" s="15">
        <v>358.74000000000001</v>
      </c>
      <c r="E574" s="15">
        <v>374.66000000000003</v>
      </c>
      <c r="F574" s="16">
        <v>5976362849</v>
      </c>
      <c r="G574" s="16">
        <v>57897068143</v>
      </c>
      <c r="H574" s="8">
        <f t="shared" si="105"/>
        <v>-0.074380563129999994</v>
      </c>
    </row>
    <row r="575">
      <c r="A575" s="19">
        <v>44292</v>
      </c>
      <c r="B575" s="14">
        <v>368.10000000000002</v>
      </c>
      <c r="C575" s="14">
        <v>412.25999999999999</v>
      </c>
      <c r="D575" s="15">
        <v>364.13</v>
      </c>
      <c r="E575" s="15">
        <v>403.58999999999997</v>
      </c>
      <c r="F575" s="16">
        <v>5277448222</v>
      </c>
      <c r="G575" s="16">
        <v>62368004529</v>
      </c>
      <c r="H575" s="8">
        <f t="shared" si="105"/>
        <v>0.092941768389999999</v>
      </c>
    </row>
    <row r="576">
      <c r="A576" s="19">
        <v>44291</v>
      </c>
      <c r="B576" s="14">
        <v>351.24000000000001</v>
      </c>
      <c r="C576" s="14">
        <v>381.02999999999997</v>
      </c>
      <c r="D576" s="15">
        <v>339.45999999999998</v>
      </c>
      <c r="E576" s="15">
        <v>367.76999999999998</v>
      </c>
      <c r="F576" s="16">
        <v>4073047973</v>
      </c>
      <c r="G576" s="16">
        <v>56832907205</v>
      </c>
      <c r="H576" s="8">
        <f t="shared" si="105"/>
        <v>0.044906695759999997</v>
      </c>
    </row>
    <row r="577">
      <c r="A577" s="19">
        <v>44290</v>
      </c>
      <c r="B577" s="14">
        <v>323.35000000000002</v>
      </c>
      <c r="C577" s="14">
        <v>353.43000000000001</v>
      </c>
      <c r="D577" s="15">
        <v>319.85000000000002</v>
      </c>
      <c r="E577" s="15">
        <v>351.62</v>
      </c>
      <c r="F577" s="16">
        <v>3200674446</v>
      </c>
      <c r="G577" s="16">
        <v>54337497318</v>
      </c>
      <c r="H577" s="8">
        <f t="shared" si="105"/>
        <v>0.084496327979999994</v>
      </c>
    </row>
    <row r="578">
      <c r="A578" s="19">
        <v>44289</v>
      </c>
      <c r="B578" s="14">
        <v>338.91000000000003</v>
      </c>
      <c r="C578" s="14">
        <v>349.63</v>
      </c>
      <c r="D578" s="15">
        <v>319.19</v>
      </c>
      <c r="E578" s="15">
        <v>323.13</v>
      </c>
      <c r="F578" s="16">
        <v>2953164849</v>
      </c>
      <c r="G578" s="16">
        <v>49934722802</v>
      </c>
      <c r="H578" s="8">
        <f t="shared" ref="H578:H641" si="106">LN(E578/E579)</f>
        <v>-0.047974886440000003</v>
      </c>
    </row>
    <row r="579">
      <c r="A579" s="19">
        <v>44288</v>
      </c>
      <c r="B579" s="14">
        <v>335.08999999999997</v>
      </c>
      <c r="C579" s="14">
        <v>356.77999999999997</v>
      </c>
      <c r="D579" s="15">
        <v>329.75</v>
      </c>
      <c r="E579" s="15">
        <v>339.00999999999999</v>
      </c>
      <c r="F579" s="16">
        <v>3950524039</v>
      </c>
      <c r="G579" s="16">
        <v>52387808184</v>
      </c>
      <c r="H579" s="8">
        <f t="shared" si="106"/>
        <v>0.011272404369999999</v>
      </c>
    </row>
    <row r="580">
      <c r="A580" s="19">
        <v>44287</v>
      </c>
      <c r="B580" s="14">
        <v>302.25</v>
      </c>
      <c r="C580" s="14">
        <v>339.20999999999998</v>
      </c>
      <c r="D580" s="15">
        <v>301.58999999999997</v>
      </c>
      <c r="E580" s="15">
        <v>335.20999999999998</v>
      </c>
      <c r="F580" s="16">
        <v>3718677616</v>
      </c>
      <c r="G580" s="16">
        <v>51801379680</v>
      </c>
      <c r="H580" s="8">
        <f t="shared" si="106"/>
        <v>0.104131528</v>
      </c>
    </row>
    <row r="581">
      <c r="A581" s="18">
        <v>44286</v>
      </c>
      <c r="B581" s="14">
        <v>311.55000000000001</v>
      </c>
      <c r="C581" s="14">
        <v>316.49000000000001</v>
      </c>
      <c r="D581" s="15">
        <v>289.00999999999999</v>
      </c>
      <c r="E581" s="15">
        <v>302.06</v>
      </c>
      <c r="F581" s="16">
        <v>3545493416</v>
      </c>
      <c r="G581" s="16">
        <v>46678707631</v>
      </c>
      <c r="H581" s="8">
        <f t="shared" si="106"/>
        <v>-0.030548920739999999</v>
      </c>
    </row>
    <row r="582">
      <c r="A582" s="18">
        <v>44285</v>
      </c>
      <c r="B582" s="14">
        <v>275.24000000000001</v>
      </c>
      <c r="C582" s="14">
        <v>311.43000000000001</v>
      </c>
      <c r="D582" s="15">
        <v>271.57999999999998</v>
      </c>
      <c r="E582" s="15">
        <v>311.43000000000001</v>
      </c>
      <c r="F582" s="16">
        <v>4039620710</v>
      </c>
      <c r="G582" s="16">
        <v>48125603373</v>
      </c>
      <c r="H582" s="8">
        <f t="shared" si="106"/>
        <v>0.1236401513</v>
      </c>
    </row>
    <row r="583">
      <c r="A583" s="18">
        <v>44284</v>
      </c>
      <c r="B583" s="14">
        <v>268.97000000000003</v>
      </c>
      <c r="C583" s="14">
        <v>277.48000000000002</v>
      </c>
      <c r="D583" s="15">
        <v>265.37</v>
      </c>
      <c r="E583" s="15">
        <v>275.20999999999998</v>
      </c>
      <c r="F583" s="16">
        <v>2067448661</v>
      </c>
      <c r="G583" s="16">
        <v>42529681607</v>
      </c>
      <c r="H583" s="8">
        <f t="shared" si="106"/>
        <v>0.022116992629999999</v>
      </c>
    </row>
    <row r="584">
      <c r="A584" s="18">
        <v>44283</v>
      </c>
      <c r="B584" s="14">
        <v>269.31</v>
      </c>
      <c r="C584" s="14">
        <v>280.99000000000001</v>
      </c>
      <c r="D584" s="15">
        <v>262.29000000000002</v>
      </c>
      <c r="E584" s="15">
        <v>269.19</v>
      </c>
      <c r="F584" s="16">
        <v>2527142069</v>
      </c>
      <c r="G584" s="16">
        <v>41598879256</v>
      </c>
      <c r="H584" s="8">
        <f t="shared" si="106"/>
        <v>0.00033439224519999999</v>
      </c>
    </row>
    <row r="585">
      <c r="A585" s="18">
        <v>44282</v>
      </c>
      <c r="B585" s="14">
        <v>255.12</v>
      </c>
      <c r="C585" s="14">
        <v>275.58999999999997</v>
      </c>
      <c r="D585" s="15">
        <v>250.49000000000001</v>
      </c>
      <c r="E585" s="15">
        <v>269.10000000000002</v>
      </c>
      <c r="F585" s="16">
        <v>2457659540</v>
      </c>
      <c r="G585" s="16">
        <v>41585130057</v>
      </c>
      <c r="H585" s="8">
        <f t="shared" si="106"/>
        <v>0.053427432589999997</v>
      </c>
    </row>
    <row r="586">
      <c r="A586" s="18">
        <v>44281</v>
      </c>
      <c r="B586" s="14">
        <v>234.78999999999999</v>
      </c>
      <c r="C586" s="14">
        <v>255.09999999999999</v>
      </c>
      <c r="D586" s="15">
        <v>234.78999999999999</v>
      </c>
      <c r="E586" s="15">
        <v>255.09999999999999</v>
      </c>
      <c r="F586" s="16">
        <v>2099285452</v>
      </c>
      <c r="G586" s="16">
        <v>39422018823</v>
      </c>
      <c r="H586" s="8">
        <f t="shared" si="106"/>
        <v>0.082538305699999995</v>
      </c>
    </row>
    <row r="587">
      <c r="A587" s="18">
        <v>44280</v>
      </c>
      <c r="B587" s="14">
        <v>249.47</v>
      </c>
      <c r="C587" s="14">
        <v>250.13999999999999</v>
      </c>
      <c r="D587" s="15">
        <v>227.28999999999999</v>
      </c>
      <c r="E587" s="15">
        <v>234.88999999999999</v>
      </c>
      <c r="F587" s="16">
        <v>2314734091</v>
      </c>
      <c r="G587" s="16">
        <v>36297499650</v>
      </c>
      <c r="H587" s="8">
        <f t="shared" si="106"/>
        <v>-0.061743418340000002</v>
      </c>
    </row>
    <row r="588">
      <c r="A588" s="18">
        <v>44279</v>
      </c>
      <c r="B588" s="14">
        <v>255.88999999999999</v>
      </c>
      <c r="C588" s="14">
        <v>268.62</v>
      </c>
      <c r="D588" s="15">
        <v>243.22999999999999</v>
      </c>
      <c r="E588" s="15">
        <v>249.84999999999999</v>
      </c>
      <c r="F588" s="16">
        <v>2385752951</v>
      </c>
      <c r="G588" s="16">
        <v>38610229807</v>
      </c>
      <c r="H588" s="8">
        <f t="shared" si="106"/>
        <v>-0.023105035409999999</v>
      </c>
    </row>
    <row r="589">
      <c r="A589" s="18">
        <v>44278</v>
      </c>
      <c r="B589" s="14">
        <v>255.94999999999999</v>
      </c>
      <c r="C589" s="14">
        <v>263.14999999999998</v>
      </c>
      <c r="D589" s="15">
        <v>253.00999999999999</v>
      </c>
      <c r="E589" s="15">
        <v>255.69</v>
      </c>
      <c r="F589" s="16">
        <v>2010488139</v>
      </c>
      <c r="G589" s="16">
        <v>39512436988</v>
      </c>
      <c r="H589" s="8">
        <f t="shared" si="106"/>
        <v>-0.00082096996340000003</v>
      </c>
    </row>
    <row r="590">
      <c r="A590" s="18">
        <v>44277</v>
      </c>
      <c r="B590" s="14">
        <v>265.06999999999999</v>
      </c>
      <c r="C590" s="14">
        <v>276.97000000000003</v>
      </c>
      <c r="D590" s="15">
        <v>255.21000000000001</v>
      </c>
      <c r="E590" s="15">
        <v>255.90000000000001</v>
      </c>
      <c r="F590" s="16">
        <v>2323911466</v>
      </c>
      <c r="G590" s="16">
        <v>39544969150</v>
      </c>
      <c r="H590" s="8">
        <f t="shared" si="106"/>
        <v>-0.034527902309999997</v>
      </c>
    </row>
    <row r="591">
      <c r="A591" s="18">
        <v>44276</v>
      </c>
      <c r="B591" s="14">
        <v>264.95999999999998</v>
      </c>
      <c r="C591" s="14">
        <v>268.88</v>
      </c>
      <c r="D591" s="15">
        <v>257.51999999999998</v>
      </c>
      <c r="E591" s="15">
        <v>264.88999999999999</v>
      </c>
      <c r="F591" s="16">
        <v>1718563711</v>
      </c>
      <c r="G591" s="16">
        <v>40933596276</v>
      </c>
      <c r="H591" s="8">
        <f t="shared" si="106"/>
        <v>0.00056643318549999999</v>
      </c>
    </row>
    <row r="592">
      <c r="A592" s="18">
        <v>44275</v>
      </c>
      <c r="B592" s="14">
        <v>264.08999999999997</v>
      </c>
      <c r="C592" s="14">
        <v>274.87</v>
      </c>
      <c r="D592" s="15">
        <v>262.97000000000003</v>
      </c>
      <c r="E592" s="15">
        <v>264.74000000000001</v>
      </c>
      <c r="F592" s="16">
        <v>2004752539</v>
      </c>
      <c r="G592" s="16">
        <v>40911268601</v>
      </c>
      <c r="H592" s="8">
        <f t="shared" si="106"/>
        <v>0.0025718622350000002</v>
      </c>
    </row>
    <row r="593">
      <c r="A593" s="18">
        <v>44274</v>
      </c>
      <c r="B593" s="14">
        <v>261.63</v>
      </c>
      <c r="C593" s="14">
        <v>269.23000000000002</v>
      </c>
      <c r="D593" s="15">
        <v>256.26999999999998</v>
      </c>
      <c r="E593" s="15">
        <v>264.06</v>
      </c>
      <c r="F593" s="16">
        <v>1873443830</v>
      </c>
      <c r="G593" s="16">
        <v>40805530274</v>
      </c>
      <c r="H593" s="8">
        <f t="shared" si="106"/>
        <v>0.0089775405150000001</v>
      </c>
    </row>
    <row r="594">
      <c r="A594" s="18">
        <v>44273</v>
      </c>
      <c r="B594" s="14">
        <v>269.63999999999999</v>
      </c>
      <c r="C594" s="14">
        <v>277.76999999999998</v>
      </c>
      <c r="D594" s="15">
        <v>258.73000000000002</v>
      </c>
      <c r="E594" s="15">
        <v>261.69999999999999</v>
      </c>
      <c r="F594" s="16">
        <v>2445995134</v>
      </c>
      <c r="G594" s="16">
        <v>40441972615</v>
      </c>
      <c r="H594" s="8">
        <f t="shared" si="106"/>
        <v>-0.03066743953</v>
      </c>
    </row>
    <row r="595">
      <c r="A595" s="18">
        <v>44272</v>
      </c>
      <c r="B595" s="14">
        <v>258.38999999999999</v>
      </c>
      <c r="C595" s="14">
        <v>270.95999999999998</v>
      </c>
      <c r="D595" s="15">
        <v>249.93000000000001</v>
      </c>
      <c r="E595" s="15">
        <v>269.85000000000002</v>
      </c>
      <c r="F595" s="16">
        <v>2271426252</v>
      </c>
      <c r="G595" s="16">
        <v>41701420904</v>
      </c>
      <c r="H595" s="8">
        <f t="shared" si="106"/>
        <v>0.044519142339999998</v>
      </c>
    </row>
    <row r="596">
      <c r="A596" s="18">
        <v>44271</v>
      </c>
      <c r="B596" s="14">
        <v>254.44999999999999</v>
      </c>
      <c r="C596" s="14">
        <v>258.88</v>
      </c>
      <c r="D596" s="15">
        <v>242.18000000000001</v>
      </c>
      <c r="E596" s="15">
        <v>258.10000000000002</v>
      </c>
      <c r="F596" s="16">
        <v>2425543830</v>
      </c>
      <c r="G596" s="16">
        <v>39885015333</v>
      </c>
      <c r="H596" s="8">
        <f t="shared" si="106"/>
        <v>0.01341778458</v>
      </c>
    </row>
    <row r="597">
      <c r="A597" s="18">
        <v>44270</v>
      </c>
      <c r="B597" s="14">
        <v>264.06</v>
      </c>
      <c r="C597" s="14">
        <v>267.23000000000002</v>
      </c>
      <c r="D597" s="15">
        <v>250.61000000000001</v>
      </c>
      <c r="E597" s="15">
        <v>254.66</v>
      </c>
      <c r="F597" s="16">
        <v>2488528410</v>
      </c>
      <c r="G597" s="16">
        <v>39353447071</v>
      </c>
      <c r="H597" s="8">
        <f t="shared" si="106"/>
        <v>-0.038441089689999999</v>
      </c>
    </row>
    <row r="598">
      <c r="A598" s="18">
        <v>44269</v>
      </c>
      <c r="B598" s="14">
        <v>276.19</v>
      </c>
      <c r="C598" s="14">
        <v>276.37</v>
      </c>
      <c r="D598" s="15">
        <v>264.63999999999999</v>
      </c>
      <c r="E598" s="15">
        <v>264.63999999999999</v>
      </c>
      <c r="F598" s="16">
        <v>2044273970</v>
      </c>
      <c r="G598" s="16">
        <v>40895052332</v>
      </c>
      <c r="H598" s="8">
        <f t="shared" si="106"/>
        <v>-0.042392707100000003</v>
      </c>
    </row>
    <row r="599">
      <c r="A599" s="18">
        <v>44268</v>
      </c>
      <c r="B599" s="14">
        <v>263.58999999999997</v>
      </c>
      <c r="C599" s="14">
        <v>283.00999999999999</v>
      </c>
      <c r="D599" s="15">
        <v>256.19</v>
      </c>
      <c r="E599" s="15">
        <v>276.10000000000002</v>
      </c>
      <c r="F599" s="16">
        <v>2903774859</v>
      </c>
      <c r="G599" s="16">
        <v>42667226946</v>
      </c>
      <c r="H599" s="8">
        <f t="shared" si="106"/>
        <v>0.045988948180000003</v>
      </c>
    </row>
    <row r="600">
      <c r="A600" s="18">
        <v>44267</v>
      </c>
      <c r="B600" s="14">
        <v>290</v>
      </c>
      <c r="C600" s="14">
        <v>290.02999999999997</v>
      </c>
      <c r="D600" s="15">
        <v>253.94999999999999</v>
      </c>
      <c r="E600" s="15">
        <v>263.69</v>
      </c>
      <c r="F600" s="16">
        <v>3960814749</v>
      </c>
      <c r="G600" s="16">
        <v>40748105862</v>
      </c>
      <c r="H600" s="8">
        <f t="shared" si="106"/>
        <v>-0.094382351980000001</v>
      </c>
    </row>
    <row r="601">
      <c r="A601" s="18">
        <v>44266</v>
      </c>
      <c r="B601" s="14">
        <v>278.50999999999999</v>
      </c>
      <c r="C601" s="14">
        <v>313.11000000000001</v>
      </c>
      <c r="D601" s="15">
        <v>273.38</v>
      </c>
      <c r="E601" s="15">
        <v>289.79000000000002</v>
      </c>
      <c r="F601" s="16">
        <v>4676132222</v>
      </c>
      <c r="G601" s="16">
        <v>44782177641</v>
      </c>
      <c r="H601" s="8">
        <f t="shared" si="106"/>
        <v>0.03665525008</v>
      </c>
    </row>
    <row r="602">
      <c r="A602" s="18">
        <v>44265</v>
      </c>
      <c r="B602" s="14">
        <v>293.42000000000002</v>
      </c>
      <c r="C602" s="14">
        <v>295.06999999999999</v>
      </c>
      <c r="D602" s="15">
        <v>268.57999999999998</v>
      </c>
      <c r="E602" s="15">
        <v>279.36000000000001</v>
      </c>
      <c r="F602" s="16">
        <v>4544623650</v>
      </c>
      <c r="G602" s="16">
        <v>43169973367</v>
      </c>
      <c r="H602" s="8">
        <f t="shared" si="106"/>
        <v>-0.04924007113</v>
      </c>
    </row>
    <row r="603">
      <c r="A603" s="19">
        <v>44264</v>
      </c>
      <c r="B603" s="14">
        <v>240.40000000000001</v>
      </c>
      <c r="C603" s="14">
        <v>296.66000000000003</v>
      </c>
      <c r="D603" s="15">
        <v>236.05000000000001</v>
      </c>
      <c r="E603" s="15">
        <v>293.45999999999998</v>
      </c>
      <c r="F603" s="16">
        <v>8676266998</v>
      </c>
      <c r="G603" s="16">
        <v>45349688818</v>
      </c>
      <c r="H603" s="8">
        <f t="shared" si="106"/>
        <v>0.19976997520000001</v>
      </c>
    </row>
    <row r="604">
      <c r="A604" s="19">
        <v>44263</v>
      </c>
      <c r="B604" s="14">
        <v>240.18000000000001</v>
      </c>
      <c r="C604" s="14">
        <v>242.69</v>
      </c>
      <c r="D604" s="15">
        <v>229.44</v>
      </c>
      <c r="E604" s="15">
        <v>240.31999999999999</v>
      </c>
      <c r="F604" s="16">
        <v>5016770824</v>
      </c>
      <c r="G604" s="16">
        <v>37137112622</v>
      </c>
      <c r="H604" s="8">
        <f t="shared" si="106"/>
        <v>0.00058272634319999999</v>
      </c>
    </row>
    <row r="605">
      <c r="A605" s="19">
        <v>44262</v>
      </c>
      <c r="B605" s="14">
        <v>226.66999999999999</v>
      </c>
      <c r="C605" s="14">
        <v>243.34</v>
      </c>
      <c r="D605" s="15">
        <v>225.55000000000001</v>
      </c>
      <c r="E605" s="15">
        <v>240.18000000000001</v>
      </c>
      <c r="F605" s="16">
        <v>5081569247</v>
      </c>
      <c r="G605" s="16">
        <v>37115563235</v>
      </c>
      <c r="H605" s="8">
        <f t="shared" si="106"/>
        <v>0.057893426960000001</v>
      </c>
    </row>
    <row r="606">
      <c r="A606" s="19">
        <v>44261</v>
      </c>
      <c r="B606" s="14">
        <v>226.19999999999999</v>
      </c>
      <c r="C606" s="14">
        <v>232.09999999999999</v>
      </c>
      <c r="D606" s="15">
        <v>220.08000000000001</v>
      </c>
      <c r="E606" s="15">
        <v>226.66999999999999</v>
      </c>
      <c r="F606" s="16">
        <v>4489684331</v>
      </c>
      <c r="G606" s="16">
        <v>35027459802</v>
      </c>
      <c r="H606" s="8">
        <f t="shared" si="106"/>
        <v>0.001324386561</v>
      </c>
    </row>
    <row r="607">
      <c r="A607" s="19">
        <v>44260</v>
      </c>
      <c r="B607" s="14">
        <v>229.84</v>
      </c>
      <c r="C607" s="14">
        <v>230.37</v>
      </c>
      <c r="D607" s="15">
        <v>216.27000000000001</v>
      </c>
      <c r="E607" s="15">
        <v>226.37</v>
      </c>
      <c r="F607" s="16">
        <v>4969642573</v>
      </c>
      <c r="G607" s="16">
        <v>34981982954</v>
      </c>
      <c r="H607" s="8">
        <f t="shared" si="106"/>
        <v>-0.015691065269999999</v>
      </c>
    </row>
    <row r="608">
      <c r="A608" s="19">
        <v>44259</v>
      </c>
      <c r="B608" s="14">
        <v>241.05000000000001</v>
      </c>
      <c r="C608" s="14">
        <v>249.47</v>
      </c>
      <c r="D608" s="15">
        <v>226.08000000000001</v>
      </c>
      <c r="E608" s="15">
        <v>229.94999999999999</v>
      </c>
      <c r="F608" s="16">
        <v>5580339595</v>
      </c>
      <c r="G608" s="16">
        <v>35534051133</v>
      </c>
      <c r="H608" s="8">
        <f t="shared" si="106"/>
        <v>-0.047308413780000003</v>
      </c>
    </row>
    <row r="609">
      <c r="A609" s="19">
        <v>44258</v>
      </c>
      <c r="B609" s="14">
        <v>239.69</v>
      </c>
      <c r="C609" s="14">
        <v>254.25</v>
      </c>
      <c r="D609" s="15">
        <v>236.91</v>
      </c>
      <c r="E609" s="15">
        <v>241.09</v>
      </c>
      <c r="F609" s="16">
        <v>5827707431</v>
      </c>
      <c r="G609" s="16">
        <v>37256520784</v>
      </c>
      <c r="H609" s="8">
        <f t="shared" si="106"/>
        <v>0.0065333870900000004</v>
      </c>
    </row>
    <row r="610">
      <c r="A610" s="19">
        <v>44257</v>
      </c>
      <c r="B610" s="14">
        <v>254.94999999999999</v>
      </c>
      <c r="C610" s="14">
        <v>264.17000000000002</v>
      </c>
      <c r="D610" s="15">
        <v>228.63999999999999</v>
      </c>
      <c r="E610" s="15">
        <v>239.52000000000001</v>
      </c>
      <c r="F610" s="16">
        <v>5882262804</v>
      </c>
      <c r="G610" s="16">
        <v>37014085021</v>
      </c>
      <c r="H610" s="8">
        <f t="shared" si="106"/>
        <v>-0.061174590399999999</v>
      </c>
    </row>
    <row r="611">
      <c r="A611" s="19">
        <v>44256</v>
      </c>
      <c r="B611" s="14">
        <v>209.94999999999999</v>
      </c>
      <c r="C611" s="14">
        <v>259.49000000000001</v>
      </c>
      <c r="D611" s="15">
        <v>209.94999999999999</v>
      </c>
      <c r="E611" s="15">
        <v>254.63</v>
      </c>
      <c r="F611" s="16">
        <v>5008256561</v>
      </c>
      <c r="G611" s="16">
        <v>39348672761</v>
      </c>
      <c r="H611" s="8">
        <f t="shared" si="106"/>
        <v>0.1947536986</v>
      </c>
    </row>
    <row r="612">
      <c r="A612" s="18">
        <v>44255</v>
      </c>
      <c r="B612" s="14">
        <v>225.44999999999999</v>
      </c>
      <c r="C612" s="14">
        <v>228.16999999999999</v>
      </c>
      <c r="D612" s="15">
        <v>195.84999999999999</v>
      </c>
      <c r="E612" s="15">
        <v>209.56999999999999</v>
      </c>
      <c r="F612" s="16">
        <v>3129699003</v>
      </c>
      <c r="G612" s="16">
        <v>32386116331</v>
      </c>
      <c r="H612" s="8">
        <f t="shared" si="106"/>
        <v>-0.072153084059999997</v>
      </c>
    </row>
    <row r="613">
      <c r="A613" s="18">
        <v>44254</v>
      </c>
      <c r="B613" s="14">
        <v>221.97999999999999</v>
      </c>
      <c r="C613" s="14">
        <v>237.18000000000001</v>
      </c>
      <c r="D613" s="15">
        <v>220.09999999999999</v>
      </c>
      <c r="E613" s="15">
        <v>225.25</v>
      </c>
      <c r="F613" s="16">
        <v>2755271254</v>
      </c>
      <c r="G613" s="16">
        <v>34808423808</v>
      </c>
      <c r="H613" s="8">
        <f t="shared" si="106"/>
        <v>0.01597599593</v>
      </c>
    </row>
    <row r="614">
      <c r="A614" s="18">
        <v>44253</v>
      </c>
      <c r="B614" s="14">
        <v>235.27000000000001</v>
      </c>
      <c r="C614" s="14">
        <v>238.75999999999999</v>
      </c>
      <c r="D614" s="15">
        <v>210.31</v>
      </c>
      <c r="E614" s="15">
        <v>221.68000000000001</v>
      </c>
      <c r="F614" s="16">
        <v>4167145958</v>
      </c>
      <c r="G614" s="16">
        <v>34256894118</v>
      </c>
      <c r="H614" s="8">
        <f t="shared" si="106"/>
        <v>-0.053616018809999999</v>
      </c>
    </row>
    <row r="615">
      <c r="A615" s="18">
        <v>44252</v>
      </c>
      <c r="B615" s="14">
        <v>254.47</v>
      </c>
      <c r="C615" s="14">
        <v>264.70999999999998</v>
      </c>
      <c r="D615" s="15">
        <v>233.88999999999999</v>
      </c>
      <c r="E615" s="15">
        <v>233.88999999999999</v>
      </c>
      <c r="F615" s="16">
        <v>4059853073</v>
      </c>
      <c r="G615" s="16">
        <v>36143048172</v>
      </c>
      <c r="H615" s="8">
        <f t="shared" si="106"/>
        <v>-0.083899667040000001</v>
      </c>
    </row>
    <row r="616">
      <c r="A616" s="18">
        <v>44251</v>
      </c>
      <c r="B616" s="14">
        <v>231.12</v>
      </c>
      <c r="C616" s="14">
        <v>280.08999999999997</v>
      </c>
      <c r="D616" s="15">
        <v>214.52000000000001</v>
      </c>
      <c r="E616" s="15">
        <v>254.36000000000001</v>
      </c>
      <c r="F616" s="16">
        <v>7154121651</v>
      </c>
      <c r="G616" s="16">
        <v>39306825006</v>
      </c>
      <c r="H616" s="8">
        <f t="shared" si="106"/>
        <v>0.096376166860000001</v>
      </c>
    </row>
    <row r="617">
      <c r="A617" s="18">
        <v>44250</v>
      </c>
      <c r="B617" s="14">
        <v>267.36000000000001</v>
      </c>
      <c r="C617" s="14">
        <v>268.54000000000002</v>
      </c>
      <c r="D617" s="15">
        <v>190.41</v>
      </c>
      <c r="E617" s="15">
        <v>230.99000000000001</v>
      </c>
      <c r="F617" s="16">
        <v>8280752930</v>
      </c>
      <c r="G617" s="16">
        <v>35696185048</v>
      </c>
      <c r="H617" s="8">
        <f t="shared" si="106"/>
        <v>-0.14678252929999999</v>
      </c>
    </row>
    <row r="618">
      <c r="A618" s="18">
        <v>44249</v>
      </c>
      <c r="B618" s="14">
        <v>294.61000000000001</v>
      </c>
      <c r="C618" s="14">
        <v>295.48000000000002</v>
      </c>
      <c r="D618" s="15">
        <v>223.02000000000001</v>
      </c>
      <c r="E618" s="15">
        <v>267.50999999999999</v>
      </c>
      <c r="F618" s="16">
        <v>7885768925</v>
      </c>
      <c r="G618" s="16">
        <v>41339035406</v>
      </c>
      <c r="H618" s="8">
        <f t="shared" si="106"/>
        <v>-0.094150672650000003</v>
      </c>
    </row>
    <row r="619">
      <c r="A619" s="18">
        <v>44248</v>
      </c>
      <c r="B619" s="14">
        <v>254.53999999999999</v>
      </c>
      <c r="C619" s="14">
        <v>307.58999999999997</v>
      </c>
      <c r="D619" s="15">
        <v>250.53999999999999</v>
      </c>
      <c r="E619" s="15">
        <v>293.92000000000002</v>
      </c>
      <c r="F619" s="16">
        <v>8505963719</v>
      </c>
      <c r="G619" s="16">
        <v>45420831168</v>
      </c>
      <c r="H619" s="8">
        <f t="shared" si="106"/>
        <v>0.13832550860000001</v>
      </c>
    </row>
    <row r="620">
      <c r="A620" s="18">
        <v>44247</v>
      </c>
      <c r="B620" s="14">
        <v>332.92000000000002</v>
      </c>
      <c r="C620" s="14">
        <v>334.45999999999998</v>
      </c>
      <c r="D620" s="15">
        <v>227.91</v>
      </c>
      <c r="E620" s="15">
        <v>255.94999999999999</v>
      </c>
      <c r="F620" s="16">
        <v>9680520706</v>
      </c>
      <c r="G620" s="16">
        <v>39553242902</v>
      </c>
      <c r="H620" s="8">
        <f t="shared" si="106"/>
        <v>-0.26201858430000002</v>
      </c>
    </row>
    <row r="621">
      <c r="A621" s="18">
        <v>44246</v>
      </c>
      <c r="B621" s="14">
        <v>195.99000000000001</v>
      </c>
      <c r="C621" s="14">
        <v>342.88</v>
      </c>
      <c r="D621" s="15">
        <v>195.38999999999999</v>
      </c>
      <c r="E621" s="15">
        <v>332.62</v>
      </c>
      <c r="F621" s="16">
        <v>17982945189</v>
      </c>
      <c r="G621" s="16">
        <v>51400081848</v>
      </c>
      <c r="H621" s="8">
        <f t="shared" si="106"/>
        <v>0.52924324469999995</v>
      </c>
    </row>
    <row r="622">
      <c r="A622" s="18">
        <v>44245</v>
      </c>
      <c r="B622" s="14">
        <v>165.02000000000001</v>
      </c>
      <c r="C622" s="14">
        <v>199.46000000000001</v>
      </c>
      <c r="D622" s="15">
        <v>163.27000000000001</v>
      </c>
      <c r="E622" s="15">
        <v>195.93000000000001</v>
      </c>
      <c r="F622" s="16">
        <v>6110987389</v>
      </c>
      <c r="G622" s="16">
        <v>30278016489</v>
      </c>
      <c r="H622" s="8">
        <f t="shared" si="106"/>
        <v>0.17381398140000001</v>
      </c>
    </row>
    <row r="623">
      <c r="A623" s="18">
        <v>44244</v>
      </c>
      <c r="B623" s="14">
        <v>130.08000000000001</v>
      </c>
      <c r="C623" s="14">
        <v>175.12</v>
      </c>
      <c r="D623" s="15">
        <v>127.09</v>
      </c>
      <c r="E623" s="15">
        <v>164.66999999999999</v>
      </c>
      <c r="F623" s="16">
        <v>5236224271</v>
      </c>
      <c r="G623" s="16">
        <v>25446929134</v>
      </c>
      <c r="H623" s="8">
        <f t="shared" si="106"/>
        <v>0.2359475888</v>
      </c>
    </row>
    <row r="624">
      <c r="A624" s="18">
        <v>44243</v>
      </c>
      <c r="B624" s="14">
        <v>129.74000000000001</v>
      </c>
      <c r="C624" s="14">
        <v>133.28</v>
      </c>
      <c r="D624" s="15">
        <v>126.8</v>
      </c>
      <c r="E624" s="15">
        <v>130.06</v>
      </c>
      <c r="F624" s="16">
        <v>1925775294</v>
      </c>
      <c r="G624" s="16">
        <v>20098017962</v>
      </c>
      <c r="H624" s="8">
        <f t="shared" si="106"/>
        <v>0.0037746068000000001</v>
      </c>
    </row>
    <row r="625">
      <c r="A625" s="18">
        <v>44242</v>
      </c>
      <c r="B625" s="14">
        <v>136.28</v>
      </c>
      <c r="C625" s="14">
        <v>139.22</v>
      </c>
      <c r="D625" s="15">
        <v>119.73</v>
      </c>
      <c r="E625" s="15">
        <v>129.56999999999999</v>
      </c>
      <c r="F625" s="16">
        <v>2414986848</v>
      </c>
      <c r="G625" s="16">
        <v>20022485368</v>
      </c>
      <c r="H625" s="8">
        <f t="shared" si="106"/>
        <v>-0.051590386930000003</v>
      </c>
    </row>
    <row r="626">
      <c r="A626" s="18">
        <v>44241</v>
      </c>
      <c r="B626" s="14">
        <v>133.47</v>
      </c>
      <c r="C626" s="14">
        <v>138.75999999999999</v>
      </c>
      <c r="D626" s="15">
        <v>128.72999999999999</v>
      </c>
      <c r="E626" s="15">
        <v>136.43000000000001</v>
      </c>
      <c r="F626" s="16">
        <v>2312597445</v>
      </c>
      <c r="G626" s="16">
        <v>21082369583</v>
      </c>
      <c r="H626" s="8">
        <f t="shared" si="106"/>
        <v>0.022084786719999999</v>
      </c>
    </row>
    <row r="627">
      <c r="A627" s="18">
        <v>44240</v>
      </c>
      <c r="B627" s="14">
        <v>136.93000000000001</v>
      </c>
      <c r="C627" s="14">
        <v>138.47</v>
      </c>
      <c r="D627" s="15">
        <v>125.73</v>
      </c>
      <c r="E627" s="15">
        <v>133.44999999999999</v>
      </c>
      <c r="F627" s="16">
        <v>2116751635</v>
      </c>
      <c r="G627" s="16">
        <v>20622814703</v>
      </c>
      <c r="H627" s="8">
        <f t="shared" si="106"/>
        <v>-0.025889019860000001</v>
      </c>
    </row>
    <row r="628">
      <c r="A628" s="18">
        <v>44239</v>
      </c>
      <c r="B628" s="14">
        <v>124.16</v>
      </c>
      <c r="C628" s="14">
        <v>140.24000000000001</v>
      </c>
      <c r="D628" s="15">
        <v>121.73</v>
      </c>
      <c r="E628" s="15">
        <v>136.94999999999999</v>
      </c>
      <c r="F628" s="16">
        <v>2981627650</v>
      </c>
      <c r="G628" s="16">
        <v>21163016404</v>
      </c>
      <c r="H628" s="8">
        <f t="shared" si="106"/>
        <v>0.095872586920000002</v>
      </c>
    </row>
    <row r="629">
      <c r="A629" s="18">
        <v>44238</v>
      </c>
      <c r="B629" s="14">
        <v>129.31</v>
      </c>
      <c r="C629" s="14">
        <v>131.53999999999999</v>
      </c>
      <c r="D629" s="15">
        <v>119.09999999999999</v>
      </c>
      <c r="E629" s="15">
        <v>124.43000000000001</v>
      </c>
      <c r="F629" s="16">
        <v>2809765027</v>
      </c>
      <c r="G629" s="16">
        <v>19229172295</v>
      </c>
      <c r="H629" s="8">
        <f t="shared" si="106"/>
        <v>-0.041789139000000003</v>
      </c>
    </row>
    <row r="630">
      <c r="A630" s="18">
        <v>44237</v>
      </c>
      <c r="B630" s="14">
        <v>107.70999999999999</v>
      </c>
      <c r="C630" s="14">
        <v>148.06999999999999</v>
      </c>
      <c r="D630" s="15">
        <v>107.70999999999999</v>
      </c>
      <c r="E630" s="15">
        <v>129.74000000000001</v>
      </c>
      <c r="F630" s="16">
        <v>7000323240</v>
      </c>
      <c r="G630" s="16">
        <v>20048643233</v>
      </c>
      <c r="H630" s="8">
        <f t="shared" si="106"/>
        <v>0.18432757550000001</v>
      </c>
    </row>
    <row r="631">
      <c r="A631" s="19">
        <v>44236</v>
      </c>
      <c r="B631" s="14">
        <v>79.810000000000002</v>
      </c>
      <c r="C631" s="14">
        <v>115.13</v>
      </c>
      <c r="D631" s="15">
        <v>78.450000000000003</v>
      </c>
      <c r="E631" s="15">
        <v>107.90000000000001</v>
      </c>
      <c r="F631" s="16">
        <v>4425849540</v>
      </c>
      <c r="G631" s="16">
        <v>16673976092</v>
      </c>
      <c r="H631" s="8">
        <f t="shared" si="106"/>
        <v>0.3013054986</v>
      </c>
    </row>
    <row r="632">
      <c r="A632" s="19">
        <v>44235</v>
      </c>
      <c r="B632" s="14">
        <v>68.530000000000001</v>
      </c>
      <c r="C632" s="14">
        <v>79.829999999999998</v>
      </c>
      <c r="D632" s="15">
        <v>67.859999999999999</v>
      </c>
      <c r="E632" s="15">
        <v>79.829999999999998</v>
      </c>
      <c r="F632" s="16">
        <v>2133574291</v>
      </c>
      <c r="G632" s="16">
        <v>12336590447</v>
      </c>
      <c r="H632" s="8">
        <f t="shared" si="106"/>
        <v>0.15175262210000001</v>
      </c>
    </row>
    <row r="633">
      <c r="A633" s="19">
        <v>44234</v>
      </c>
      <c r="B633" s="14">
        <v>72.870000000000005</v>
      </c>
      <c r="C633" s="14">
        <v>74.609999999999999</v>
      </c>
      <c r="D633" s="15">
        <v>64.5</v>
      </c>
      <c r="E633" s="15">
        <v>68.590000000000003</v>
      </c>
      <c r="F633" s="16">
        <v>1493688265</v>
      </c>
      <c r="G633" s="16">
        <v>10599484196</v>
      </c>
      <c r="H633" s="8">
        <f t="shared" si="106"/>
        <v>-0.058607202660000003</v>
      </c>
    </row>
    <row r="634">
      <c r="A634" s="19">
        <v>44233</v>
      </c>
      <c r="B634" s="14">
        <v>67.849999999999994</v>
      </c>
      <c r="C634" s="14">
        <v>75.400000000000006</v>
      </c>
      <c r="D634" s="15">
        <v>62.210000000000001</v>
      </c>
      <c r="E634" s="15">
        <v>72.730000000000004</v>
      </c>
      <c r="F634" s="16">
        <v>2114553792</v>
      </c>
      <c r="G634" s="16">
        <v>11239725838</v>
      </c>
      <c r="H634" s="8">
        <f t="shared" si="106"/>
        <v>0.069454567889999999</v>
      </c>
    </row>
    <row r="635">
      <c r="A635" s="19">
        <v>44232</v>
      </c>
      <c r="B635" s="14">
        <v>56.009999999999998</v>
      </c>
      <c r="C635" s="14">
        <v>68.459999999999994</v>
      </c>
      <c r="D635" s="15">
        <v>56.009999999999998</v>
      </c>
      <c r="E635" s="15">
        <v>67.849999999999994</v>
      </c>
      <c r="F635" s="16">
        <v>1431595319</v>
      </c>
      <c r="G635" s="16">
        <v>10484364380</v>
      </c>
      <c r="H635" s="8">
        <f t="shared" si="106"/>
        <v>0.19319847740000001</v>
      </c>
    </row>
    <row r="636">
      <c r="A636" s="19">
        <v>44231</v>
      </c>
      <c r="B636" s="14">
        <v>52.240000000000002</v>
      </c>
      <c r="C636" s="14">
        <v>57.07</v>
      </c>
      <c r="D636" s="15">
        <v>51.600000000000001</v>
      </c>
      <c r="E636" s="15">
        <v>55.93</v>
      </c>
      <c r="F636" s="16">
        <v>940905214</v>
      </c>
      <c r="G636" s="16">
        <v>8642265397</v>
      </c>
      <c r="H636" s="8">
        <f t="shared" si="106"/>
        <v>0.068252423869999995</v>
      </c>
    </row>
    <row r="637">
      <c r="A637" s="19">
        <v>44230</v>
      </c>
      <c r="B637" s="14">
        <v>51.049999999999997</v>
      </c>
      <c r="C637" s="14">
        <v>52.68</v>
      </c>
      <c r="D637" s="15">
        <v>49.960000000000001</v>
      </c>
      <c r="E637" s="15">
        <v>52.240000000000002</v>
      </c>
      <c r="F637" s="16">
        <v>714000888</v>
      </c>
      <c r="G637" s="16">
        <v>8073200035</v>
      </c>
      <c r="H637" s="8">
        <f t="shared" si="106"/>
        <v>0.022847073150000001</v>
      </c>
    </row>
    <row r="638">
      <c r="A638" s="19">
        <v>44229</v>
      </c>
      <c r="B638" s="14">
        <v>51.549999999999997</v>
      </c>
      <c r="C638" s="14">
        <v>52.909999999999997</v>
      </c>
      <c r="D638" s="15">
        <v>49.390000000000001</v>
      </c>
      <c r="E638" s="15">
        <v>51.060000000000002</v>
      </c>
      <c r="F638" s="16">
        <v>1006694242</v>
      </c>
      <c r="G638" s="16">
        <v>7889888370</v>
      </c>
      <c r="H638" s="8">
        <f t="shared" si="106"/>
        <v>-0.010714040350000001</v>
      </c>
    </row>
    <row r="639">
      <c r="A639" s="19">
        <v>44228</v>
      </c>
      <c r="B639" s="14">
        <v>44.310000000000002</v>
      </c>
      <c r="C639" s="14">
        <v>52.140000000000001</v>
      </c>
      <c r="D639" s="15">
        <v>43.520000000000003</v>
      </c>
      <c r="E639" s="15">
        <v>51.609999999999999</v>
      </c>
      <c r="F639" s="16">
        <v>1256933735</v>
      </c>
      <c r="G639" s="16">
        <v>7975081034</v>
      </c>
      <c r="H639" s="8">
        <f t="shared" si="106"/>
        <v>0.1531823443</v>
      </c>
    </row>
    <row r="640">
      <c r="A640" s="18">
        <v>44227</v>
      </c>
      <c r="B640" s="14">
        <v>44.799999999999997</v>
      </c>
      <c r="C640" s="14">
        <v>45.710000000000001</v>
      </c>
      <c r="D640" s="15">
        <v>43.43</v>
      </c>
      <c r="E640" s="15">
        <v>44.280000000000001</v>
      </c>
      <c r="F640" s="16">
        <v>512545443</v>
      </c>
      <c r="G640" s="16">
        <v>6842092373</v>
      </c>
      <c r="H640" s="8">
        <f t="shared" si="106"/>
        <v>-0.011005164410000001</v>
      </c>
    </row>
    <row r="641">
      <c r="A641" s="18">
        <v>44226</v>
      </c>
      <c r="B641" s="14">
        <v>42.850000000000001</v>
      </c>
      <c r="C641" s="14">
        <v>44.990000000000002</v>
      </c>
      <c r="D641" s="15">
        <v>42.68</v>
      </c>
      <c r="E641" s="15">
        <v>44.770000000000003</v>
      </c>
      <c r="F641" s="16">
        <v>533768579</v>
      </c>
      <c r="G641" s="16">
        <v>6918784867</v>
      </c>
      <c r="H641" s="8">
        <f t="shared" si="106"/>
        <v>0.043832627210000003</v>
      </c>
    </row>
    <row r="642">
      <c r="A642" s="18">
        <v>44225</v>
      </c>
      <c r="B642" s="14">
        <v>42.390000000000001</v>
      </c>
      <c r="C642" s="14">
        <v>44.009999999999998</v>
      </c>
      <c r="D642" s="15">
        <v>41.909999999999997</v>
      </c>
      <c r="E642" s="15">
        <v>42.850000000000001</v>
      </c>
      <c r="F642" s="16">
        <v>651771603</v>
      </c>
      <c r="G642" s="16">
        <v>6622092912</v>
      </c>
      <c r="H642" s="8">
        <f t="shared" ref="H642:H705" si="107">LN(E642/E643)</f>
        <v>0.0074959357779999999</v>
      </c>
    </row>
    <row r="643">
      <c r="A643" s="18">
        <v>44224</v>
      </c>
      <c r="B643" s="14">
        <v>40.990000000000002</v>
      </c>
      <c r="C643" s="14">
        <v>43.079999999999998</v>
      </c>
      <c r="D643" s="15">
        <v>40.509999999999998</v>
      </c>
      <c r="E643" s="15">
        <v>42.530000000000001</v>
      </c>
      <c r="F643" s="16">
        <v>533847527</v>
      </c>
      <c r="G643" s="16">
        <v>6572141169</v>
      </c>
      <c r="H643" s="8">
        <f t="shared" si="107"/>
        <v>0.03688157475</v>
      </c>
    </row>
    <row r="644">
      <c r="A644" s="18">
        <v>44223</v>
      </c>
      <c r="B644" s="14">
        <v>41.759999999999998</v>
      </c>
      <c r="C644" s="14">
        <v>42.049999999999997</v>
      </c>
      <c r="D644" s="15">
        <v>39.729999999999997</v>
      </c>
      <c r="E644" s="15">
        <v>40.990000000000002</v>
      </c>
      <c r="F644" s="16">
        <v>519618043</v>
      </c>
      <c r="G644" s="16">
        <v>6335052741</v>
      </c>
      <c r="H644" s="8">
        <f t="shared" si="107"/>
        <v>-0.016933157380000001</v>
      </c>
    </row>
    <row r="645">
      <c r="A645" s="18">
        <v>44222</v>
      </c>
      <c r="B645" s="14">
        <v>41.659999999999997</v>
      </c>
      <c r="C645" s="14">
        <v>42.479999999999997</v>
      </c>
      <c r="D645" s="15">
        <v>40.009999999999998</v>
      </c>
      <c r="E645" s="15">
        <v>41.689999999999998</v>
      </c>
      <c r="F645" s="16">
        <v>546536514</v>
      </c>
      <c r="G645" s="16">
        <v>6443203629</v>
      </c>
      <c r="H645" s="8">
        <f t="shared" si="107"/>
        <v>0.0016804709270000001</v>
      </c>
    </row>
    <row r="646">
      <c r="A646" s="18">
        <v>44221</v>
      </c>
      <c r="B646" s="14">
        <v>41.880000000000003</v>
      </c>
      <c r="C646" s="14">
        <v>43.350000000000001</v>
      </c>
      <c r="D646" s="15">
        <v>40.630000000000003</v>
      </c>
      <c r="E646" s="15">
        <v>41.619999999999997</v>
      </c>
      <c r="F646" s="16">
        <v>507172505</v>
      </c>
      <c r="G646" s="16">
        <v>6432226784</v>
      </c>
      <c r="H646" s="8">
        <f t="shared" si="107"/>
        <v>-0.0062275650370000003</v>
      </c>
    </row>
    <row r="647">
      <c r="A647" s="18">
        <v>44220</v>
      </c>
      <c r="B647" s="14">
        <v>40.859999999999999</v>
      </c>
      <c r="C647" s="14">
        <v>42.189999999999998</v>
      </c>
      <c r="D647" s="15">
        <v>40.5</v>
      </c>
      <c r="E647" s="15">
        <v>41.880000000000003</v>
      </c>
      <c r="F647" s="16">
        <v>450486066</v>
      </c>
      <c r="G647" s="16">
        <v>6472081160</v>
      </c>
      <c r="H647" s="8">
        <f t="shared" si="107"/>
        <v>0.02563622862</v>
      </c>
    </row>
    <row r="648">
      <c r="A648" s="18">
        <v>44219</v>
      </c>
      <c r="B648" s="14">
        <v>40.869999999999997</v>
      </c>
      <c r="C648" s="14">
        <v>41.850000000000001</v>
      </c>
      <c r="D648" s="15">
        <v>39.590000000000003</v>
      </c>
      <c r="E648" s="15">
        <v>40.82</v>
      </c>
      <c r="F648" s="16">
        <v>468609053</v>
      </c>
      <c r="G648" s="16">
        <v>6307329734</v>
      </c>
      <c r="H648" s="8">
        <f t="shared" si="107"/>
        <v>-0.00097943200779999993</v>
      </c>
    </row>
    <row r="649">
      <c r="A649" s="18">
        <v>44218</v>
      </c>
      <c r="B649" s="14">
        <v>38.640000000000001</v>
      </c>
      <c r="C649" s="14">
        <v>41.409999999999997</v>
      </c>
      <c r="D649" s="15">
        <v>36.950000000000003</v>
      </c>
      <c r="E649" s="15">
        <v>40.859999999999999</v>
      </c>
      <c r="F649" s="16">
        <v>561072899</v>
      </c>
      <c r="G649" s="16">
        <v>6313834019</v>
      </c>
      <c r="H649" s="8">
        <f t="shared" si="107"/>
        <v>0.055604814359999997</v>
      </c>
    </row>
    <row r="650">
      <c r="A650" s="18">
        <v>44217</v>
      </c>
      <c r="B650" s="14">
        <v>42.609999999999999</v>
      </c>
      <c r="C650" s="14">
        <v>42.640000000000001</v>
      </c>
      <c r="D650" s="15">
        <v>38.450000000000003</v>
      </c>
      <c r="E650" s="15">
        <v>38.649999999999999</v>
      </c>
      <c r="F650" s="16">
        <v>621983627</v>
      </c>
      <c r="G650" s="16">
        <v>5972049400</v>
      </c>
      <c r="H650" s="8">
        <f t="shared" si="107"/>
        <v>-0.097542192479999998</v>
      </c>
    </row>
    <row r="651">
      <c r="A651" s="18">
        <v>44216</v>
      </c>
      <c r="B651" s="14">
        <v>42.659999999999997</v>
      </c>
      <c r="C651" s="14">
        <v>42.75</v>
      </c>
      <c r="D651" s="15">
        <v>40.310000000000002</v>
      </c>
      <c r="E651" s="15">
        <v>42.609999999999999</v>
      </c>
      <c r="F651" s="16">
        <v>684094133</v>
      </c>
      <c r="G651" s="16">
        <v>6584162604</v>
      </c>
      <c r="H651" s="8">
        <f t="shared" si="107"/>
        <v>-0.0042154629169999999</v>
      </c>
    </row>
    <row r="652">
      <c r="A652" s="18">
        <v>44215</v>
      </c>
      <c r="B652" s="14">
        <v>45.340000000000003</v>
      </c>
      <c r="C652" s="14">
        <v>47.100000000000001</v>
      </c>
      <c r="D652" s="15">
        <v>41.939999999999998</v>
      </c>
      <c r="E652" s="15">
        <v>42.789999999999999</v>
      </c>
      <c r="F652" s="16">
        <v>750638729</v>
      </c>
      <c r="G652" s="16">
        <v>6622630370</v>
      </c>
      <c r="H652" s="8">
        <f t="shared" si="107"/>
        <v>-0.058105746129999997</v>
      </c>
    </row>
    <row r="653">
      <c r="A653" s="18">
        <v>44214</v>
      </c>
      <c r="B653" s="14">
        <v>45.770000000000003</v>
      </c>
      <c r="C653" s="14">
        <v>46.799999999999997</v>
      </c>
      <c r="D653" s="15">
        <v>44.159999999999997</v>
      </c>
      <c r="E653" s="15">
        <v>45.350000000000001</v>
      </c>
      <c r="F653" s="16">
        <v>586905636</v>
      </c>
      <c r="G653" s="16">
        <v>6458589310</v>
      </c>
      <c r="H653" s="8">
        <f t="shared" si="107"/>
        <v>-0.0072503887869999999</v>
      </c>
    </row>
    <row r="654">
      <c r="A654" s="18">
        <v>44213</v>
      </c>
      <c r="B654" s="14">
        <v>43.159999999999997</v>
      </c>
      <c r="C654" s="14">
        <v>46.649999999999999</v>
      </c>
      <c r="D654" s="15">
        <v>41.090000000000003</v>
      </c>
      <c r="E654" s="15">
        <v>45.68</v>
      </c>
      <c r="F654" s="16">
        <v>664875513</v>
      </c>
      <c r="G654" s="16">
        <v>6505788375</v>
      </c>
      <c r="H654" s="8">
        <f t="shared" si="107"/>
        <v>0.056514755780000002</v>
      </c>
    </row>
    <row r="655">
      <c r="A655" s="18">
        <v>44212</v>
      </c>
      <c r="B655" s="14">
        <v>40.920000000000002</v>
      </c>
      <c r="C655" s="14">
        <v>43.920000000000002</v>
      </c>
      <c r="D655" s="15">
        <v>40.729999999999997</v>
      </c>
      <c r="E655" s="15">
        <v>43.170000000000002</v>
      </c>
      <c r="F655" s="16">
        <v>604218252</v>
      </c>
      <c r="G655" s="16">
        <v>6147951452</v>
      </c>
      <c r="H655" s="8">
        <f t="shared" si="107"/>
        <v>0.053526868480000003</v>
      </c>
    </row>
    <row r="656">
      <c r="A656" s="18">
        <v>44211</v>
      </c>
      <c r="B656" s="14">
        <v>41.789999999999999</v>
      </c>
      <c r="C656" s="14">
        <v>42.409999999999997</v>
      </c>
      <c r="D656" s="15">
        <v>39.100000000000001</v>
      </c>
      <c r="E656" s="15">
        <v>40.920000000000002</v>
      </c>
      <c r="F656" s="16">
        <v>562019413</v>
      </c>
      <c r="G656" s="16">
        <v>5827131331</v>
      </c>
      <c r="H656" s="8">
        <f t="shared" si="107"/>
        <v>-0.02103813538</v>
      </c>
    </row>
    <row r="657">
      <c r="A657" s="18">
        <v>44210</v>
      </c>
      <c r="B657" s="14">
        <v>40.119999999999997</v>
      </c>
      <c r="C657" s="14">
        <v>41.869999999999997</v>
      </c>
      <c r="D657" s="15">
        <v>39.659999999999997</v>
      </c>
      <c r="E657" s="15">
        <v>41.789999999999999</v>
      </c>
      <c r="F657" s="16">
        <v>534108764</v>
      </c>
      <c r="G657" s="16">
        <v>5951694799</v>
      </c>
      <c r="H657" s="8">
        <f t="shared" si="107"/>
        <v>0.040283733090000003</v>
      </c>
    </row>
    <row r="658">
      <c r="A658" s="18">
        <v>44209</v>
      </c>
      <c r="B658" s="14">
        <v>38.109999999999999</v>
      </c>
      <c r="C658" s="14">
        <v>40.399999999999999</v>
      </c>
      <c r="D658" s="15">
        <v>37.140000000000001</v>
      </c>
      <c r="E658" s="15">
        <v>40.140000000000001</v>
      </c>
      <c r="F658" s="16">
        <v>542384725</v>
      </c>
      <c r="G658" s="16">
        <v>5715620009</v>
      </c>
      <c r="H658" s="8">
        <f t="shared" si="107"/>
        <v>0.051896628479999998</v>
      </c>
    </row>
    <row r="659">
      <c r="A659" s="18">
        <v>44208</v>
      </c>
      <c r="B659" s="14">
        <v>38.280000000000001</v>
      </c>
      <c r="C659" s="14">
        <v>39.93</v>
      </c>
      <c r="D659" s="15">
        <v>37.189999999999998</v>
      </c>
      <c r="E659" s="15">
        <v>38.109999999999999</v>
      </c>
      <c r="F659" s="16">
        <v>567249584</v>
      </c>
      <c r="G659" s="16">
        <v>5427343148</v>
      </c>
      <c r="H659" s="8">
        <f t="shared" si="107"/>
        <v>-0.0067991893730000004</v>
      </c>
    </row>
    <row r="660">
      <c r="A660" s="18">
        <v>44207</v>
      </c>
      <c r="B660" s="14">
        <v>42.469999999999999</v>
      </c>
      <c r="C660" s="14">
        <v>42.479999999999997</v>
      </c>
      <c r="D660" s="15">
        <v>35.170000000000002</v>
      </c>
      <c r="E660" s="15">
        <v>38.369999999999997</v>
      </c>
      <c r="F660" s="16">
        <v>890728694</v>
      </c>
      <c r="G660" s="16">
        <v>5541076413</v>
      </c>
      <c r="H660" s="8">
        <f t="shared" si="107"/>
        <v>-0.1010510085</v>
      </c>
    </row>
    <row r="661">
      <c r="A661" s="18">
        <v>44206</v>
      </c>
      <c r="B661" s="14">
        <v>43.939999999999998</v>
      </c>
      <c r="C661" s="14">
        <v>45.159999999999997</v>
      </c>
      <c r="D661" s="15">
        <v>40.590000000000003</v>
      </c>
      <c r="E661" s="15">
        <v>42.450000000000003</v>
      </c>
      <c r="F661" s="16">
        <v>701488832</v>
      </c>
      <c r="G661" s="16">
        <v>6129838356</v>
      </c>
      <c r="H661" s="8">
        <f t="shared" si="107"/>
        <v>-0.034270545229999998</v>
      </c>
    </row>
    <row r="662">
      <c r="A662" s="19">
        <v>44205</v>
      </c>
      <c r="B662" s="14">
        <v>42.369999999999997</v>
      </c>
      <c r="C662" s="14">
        <v>44.119999999999997</v>
      </c>
      <c r="D662" s="15">
        <v>41.590000000000003</v>
      </c>
      <c r="E662" s="15">
        <v>43.93</v>
      </c>
      <c r="F662" s="16">
        <v>590039660</v>
      </c>
      <c r="G662" s="16">
        <v>6344192423</v>
      </c>
      <c r="H662" s="8">
        <f t="shared" si="107"/>
        <v>0.03544909575</v>
      </c>
    </row>
    <row r="663">
      <c r="A663" s="19">
        <v>44204</v>
      </c>
      <c r="B663" s="14">
        <v>43.57</v>
      </c>
      <c r="C663" s="14">
        <v>43.590000000000003</v>
      </c>
      <c r="D663" s="15">
        <v>40.530000000000001</v>
      </c>
      <c r="E663" s="15">
        <v>42.399999999999999</v>
      </c>
      <c r="F663" s="16">
        <v>650561500</v>
      </c>
      <c r="G663" s="16">
        <v>6122161936</v>
      </c>
      <c r="H663" s="8">
        <f t="shared" si="107"/>
        <v>-0.024462489470000001</v>
      </c>
    </row>
    <row r="664">
      <c r="A664" s="19">
        <v>44203</v>
      </c>
      <c r="B664" s="14">
        <v>42.200000000000003</v>
      </c>
      <c r="C664" s="14">
        <v>44.469999999999999</v>
      </c>
      <c r="D664" s="15">
        <v>41.5</v>
      </c>
      <c r="E664" s="15">
        <v>43.450000000000003</v>
      </c>
      <c r="F664" s="16">
        <v>829964770</v>
      </c>
      <c r="G664" s="16">
        <v>6274391512</v>
      </c>
      <c r="H664" s="8">
        <f t="shared" si="107"/>
        <v>0.02990178395</v>
      </c>
    </row>
    <row r="665">
      <c r="A665" s="19">
        <v>44202</v>
      </c>
      <c r="B665" s="14">
        <v>41.780000000000001</v>
      </c>
      <c r="C665" s="14">
        <v>42.189999999999998</v>
      </c>
      <c r="D665" s="15">
        <v>40.590000000000003</v>
      </c>
      <c r="E665" s="15">
        <v>42.170000000000002</v>
      </c>
      <c r="F665" s="16">
        <v>641021601</v>
      </c>
      <c r="G665" s="16">
        <v>6089040529</v>
      </c>
      <c r="H665" s="8">
        <f t="shared" si="107"/>
        <v>0.010488773159999999</v>
      </c>
    </row>
    <row r="666">
      <c r="A666" s="19">
        <v>44201</v>
      </c>
      <c r="B666" s="14">
        <v>40.939999999999998</v>
      </c>
      <c r="C666" s="14">
        <v>41.729999999999997</v>
      </c>
      <c r="D666" s="15">
        <v>38.979999999999997</v>
      </c>
      <c r="E666" s="15">
        <v>41.729999999999997</v>
      </c>
      <c r="F666" s="16">
        <v>644270927</v>
      </c>
      <c r="G666" s="16">
        <v>6026750037</v>
      </c>
      <c r="H666" s="8">
        <f t="shared" si="107"/>
        <v>0.019357004099999998</v>
      </c>
    </row>
    <row r="667">
      <c r="A667" s="19">
        <v>44200</v>
      </c>
      <c r="B667" s="14">
        <v>41.200000000000003</v>
      </c>
      <c r="C667" s="14">
        <v>43.130000000000003</v>
      </c>
      <c r="D667" s="15">
        <v>38.140000000000001</v>
      </c>
      <c r="E667" s="15">
        <v>40.93</v>
      </c>
      <c r="F667" s="16">
        <v>807877171</v>
      </c>
      <c r="G667" s="16">
        <v>5910034134</v>
      </c>
      <c r="H667" s="8">
        <f t="shared" si="107"/>
        <v>-0.0053606366189999999</v>
      </c>
    </row>
    <row r="668">
      <c r="A668" s="19">
        <v>44199</v>
      </c>
      <c r="B668" s="14">
        <v>38.25</v>
      </c>
      <c r="C668" s="14">
        <v>41.609999999999999</v>
      </c>
      <c r="D668" s="15">
        <v>37.82</v>
      </c>
      <c r="E668" s="15">
        <v>41.149999999999999</v>
      </c>
      <c r="F668" s="16">
        <v>758008613</v>
      </c>
      <c r="G668" s="16">
        <v>5942182741</v>
      </c>
      <c r="H668" s="8">
        <f t="shared" si="107"/>
        <v>0.073341838940000001</v>
      </c>
    </row>
    <row r="669">
      <c r="A669" s="19">
        <v>44198</v>
      </c>
      <c r="B669" s="14">
        <v>37.920000000000002</v>
      </c>
      <c r="C669" s="14">
        <v>38.840000000000003</v>
      </c>
      <c r="D669" s="15">
        <v>36.93</v>
      </c>
      <c r="E669" s="15">
        <v>38.240000000000002</v>
      </c>
      <c r="F669" s="16">
        <v>521965394</v>
      </c>
      <c r="G669" s="16">
        <v>5522336922</v>
      </c>
      <c r="H669" s="8">
        <f t="shared" si="107"/>
        <v>0.0086671586549999999</v>
      </c>
    </row>
    <row r="670">
      <c r="A670" s="19">
        <v>44197</v>
      </c>
      <c r="B670" s="14">
        <v>37.369999999999997</v>
      </c>
      <c r="C670" s="14">
        <v>38.93</v>
      </c>
      <c r="D670" s="15">
        <v>37.049999999999997</v>
      </c>
      <c r="E670" s="15">
        <v>37.909999999999997</v>
      </c>
      <c r="F670" s="16">
        <v>459165743</v>
      </c>
      <c r="G670" s="16">
        <v>5473732252</v>
      </c>
      <c r="H670" s="8">
        <f t="shared" si="107"/>
        <v>0.0140791275</v>
      </c>
    </row>
    <row r="671">
      <c r="A671" s="18">
        <v>44196</v>
      </c>
      <c r="B671" s="14">
        <v>38.119999999999997</v>
      </c>
      <c r="C671" s="14">
        <v>38.159999999999997</v>
      </c>
      <c r="D671" s="15">
        <v>36.740000000000002</v>
      </c>
      <c r="E671" s="15">
        <v>37.380000000000003</v>
      </c>
      <c r="F671" s="16">
        <v>404140896</v>
      </c>
      <c r="G671" s="16">
        <v>5397344408</v>
      </c>
      <c r="H671" s="8">
        <f t="shared" si="107"/>
        <v>-0.02012779814</v>
      </c>
    </row>
    <row r="672">
      <c r="A672" s="18">
        <v>44195</v>
      </c>
      <c r="B672" s="14">
        <v>38.950000000000003</v>
      </c>
      <c r="C672" s="14">
        <v>39.159999999999997</v>
      </c>
      <c r="D672" s="15">
        <v>36.899999999999999</v>
      </c>
      <c r="E672" s="15">
        <v>38.140000000000001</v>
      </c>
      <c r="F672" s="16">
        <v>501223201</v>
      </c>
      <c r="G672" s="16">
        <v>5507131905</v>
      </c>
      <c r="H672" s="8">
        <f t="shared" si="107"/>
        <v>-0.02101517214</v>
      </c>
    </row>
    <row r="673">
      <c r="A673" s="18">
        <v>44194</v>
      </c>
      <c r="B673" s="14">
        <v>35.850000000000001</v>
      </c>
      <c r="C673" s="14">
        <v>39.479999999999997</v>
      </c>
      <c r="D673" s="15">
        <v>35.340000000000003</v>
      </c>
      <c r="E673" s="15">
        <v>38.950000000000003</v>
      </c>
      <c r="F673" s="16">
        <v>938849532</v>
      </c>
      <c r="G673" s="16">
        <v>5625044698</v>
      </c>
      <c r="H673" s="8">
        <f t="shared" si="107"/>
        <v>0.08321418421</v>
      </c>
    </row>
    <row r="674">
      <c r="A674" s="18">
        <v>44193</v>
      </c>
      <c r="B674" s="14">
        <v>33.530000000000001</v>
      </c>
      <c r="C674" s="14">
        <v>35.979999999999997</v>
      </c>
      <c r="D674" s="15">
        <v>33.399999999999999</v>
      </c>
      <c r="E674" s="15">
        <v>35.840000000000003</v>
      </c>
      <c r="F674" s="16">
        <v>611476292</v>
      </c>
      <c r="G674" s="16">
        <v>5176189132</v>
      </c>
      <c r="H674" s="8">
        <f t="shared" si="107"/>
        <v>0.067220686360000004</v>
      </c>
    </row>
    <row r="675">
      <c r="A675" s="18">
        <v>44192</v>
      </c>
      <c r="B675" s="14">
        <v>33.479999999999997</v>
      </c>
      <c r="C675" s="14">
        <v>34.850000000000001</v>
      </c>
      <c r="D675" s="15">
        <v>32.090000000000003</v>
      </c>
      <c r="E675" s="15">
        <v>33.509999999999998</v>
      </c>
      <c r="F675" s="16">
        <v>567285548</v>
      </c>
      <c r="G675" s="16">
        <v>4839330614</v>
      </c>
      <c r="H675" s="8">
        <f t="shared" si="107"/>
        <v>0.00089565612790000004</v>
      </c>
    </row>
    <row r="676">
      <c r="A676" s="18">
        <v>44191</v>
      </c>
      <c r="B676" s="14">
        <v>33.170000000000002</v>
      </c>
      <c r="C676" s="14">
        <v>33.950000000000003</v>
      </c>
      <c r="D676" s="15">
        <v>32.600000000000001</v>
      </c>
      <c r="E676" s="15">
        <v>33.479999999999997</v>
      </c>
      <c r="F676" s="16">
        <v>434464851</v>
      </c>
      <c r="G676" s="16">
        <v>4834318541</v>
      </c>
      <c r="H676" s="8">
        <f t="shared" si="107"/>
        <v>0.0096039153540000005</v>
      </c>
    </row>
    <row r="677">
      <c r="A677" s="18">
        <v>44190</v>
      </c>
      <c r="B677" s="14">
        <v>32.490000000000002</v>
      </c>
      <c r="C677" s="14">
        <v>33.439999999999998</v>
      </c>
      <c r="D677" s="15">
        <v>31.859999999999999</v>
      </c>
      <c r="E677" s="15">
        <v>33.159999999999997</v>
      </c>
      <c r="F677" s="16">
        <v>421026462</v>
      </c>
      <c r="G677" s="16">
        <v>4789239871</v>
      </c>
      <c r="H677" s="8">
        <f t="shared" si="107"/>
        <v>0.02010424093</v>
      </c>
    </row>
    <row r="678">
      <c r="A678" s="18">
        <v>44189</v>
      </c>
      <c r="B678" s="14">
        <v>31.109999999999999</v>
      </c>
      <c r="C678" s="14">
        <v>32.710000000000001</v>
      </c>
      <c r="D678" s="15">
        <v>30.460000000000001</v>
      </c>
      <c r="E678" s="15">
        <v>32.5</v>
      </c>
      <c r="F678" s="16">
        <v>488263504</v>
      </c>
      <c r="G678" s="16">
        <v>4693298909</v>
      </c>
      <c r="H678" s="8">
        <f t="shared" si="107"/>
        <v>0.044032270149999997</v>
      </c>
    </row>
    <row r="679">
      <c r="A679" s="18">
        <v>44188</v>
      </c>
      <c r="B679" s="14">
        <v>33.479999999999997</v>
      </c>
      <c r="C679" s="14">
        <v>34.380000000000003</v>
      </c>
      <c r="D679" s="15">
        <v>30.07</v>
      </c>
      <c r="E679" s="15">
        <v>31.100000000000001</v>
      </c>
      <c r="F679" s="16">
        <v>582613805</v>
      </c>
      <c r="G679" s="16">
        <v>4490740605</v>
      </c>
      <c r="H679" s="8">
        <f t="shared" si="107"/>
        <v>-0.073740426440000006</v>
      </c>
    </row>
    <row r="680">
      <c r="A680" s="18">
        <v>44187</v>
      </c>
      <c r="B680" s="14">
        <v>32.200000000000003</v>
      </c>
      <c r="C680" s="14">
        <v>33.759999999999998</v>
      </c>
      <c r="D680" s="15">
        <v>30.59</v>
      </c>
      <c r="E680" s="15">
        <v>33.479999999999997</v>
      </c>
      <c r="F680" s="16">
        <v>563925549</v>
      </c>
      <c r="G680" s="16">
        <v>4835157313</v>
      </c>
      <c r="H680" s="8">
        <f t="shared" si="107"/>
        <v>0.036810239559999999</v>
      </c>
    </row>
    <row r="681">
      <c r="A681" s="18">
        <v>44186</v>
      </c>
      <c r="B681" s="14">
        <v>34.200000000000003</v>
      </c>
      <c r="C681" s="14">
        <v>35.560000000000002</v>
      </c>
      <c r="D681" s="15">
        <v>31.640000000000001</v>
      </c>
      <c r="E681" s="15">
        <v>32.270000000000003</v>
      </c>
      <c r="F681" s="16">
        <v>583000547</v>
      </c>
      <c r="G681" s="16">
        <v>4659931518</v>
      </c>
      <c r="H681" s="8">
        <f t="shared" si="107"/>
        <v>-0.056917362860000001</v>
      </c>
    </row>
    <row r="682">
      <c r="A682" s="18">
        <v>44185</v>
      </c>
      <c r="B682" s="14">
        <v>33.289999999999999</v>
      </c>
      <c r="C682" s="14">
        <v>35.539999999999999</v>
      </c>
      <c r="D682" s="15">
        <v>32.670000000000002</v>
      </c>
      <c r="E682" s="15">
        <v>34.159999999999997</v>
      </c>
      <c r="F682" s="16">
        <v>583559932</v>
      </c>
      <c r="G682" s="16">
        <v>4932970916</v>
      </c>
      <c r="H682" s="8">
        <f t="shared" si="107"/>
        <v>0.025497971929999998</v>
      </c>
    </row>
    <row r="683">
      <c r="A683" s="18">
        <v>44184</v>
      </c>
      <c r="B683" s="14">
        <v>30.940000000000001</v>
      </c>
      <c r="C683" s="14">
        <v>34.170000000000002</v>
      </c>
      <c r="D683" s="15">
        <v>30.940000000000001</v>
      </c>
      <c r="E683" s="15">
        <v>33.299999999999997</v>
      </c>
      <c r="F683" s="16">
        <v>534843839</v>
      </c>
      <c r="G683" s="16">
        <v>4808212174</v>
      </c>
      <c r="H683" s="8">
        <f t="shared" si="107"/>
        <v>0.073507551840000004</v>
      </c>
    </row>
    <row r="684">
      <c r="A684" s="18">
        <v>44183</v>
      </c>
      <c r="B684" s="14">
        <v>30.18</v>
      </c>
      <c r="C684" s="14">
        <v>31.18</v>
      </c>
      <c r="D684" s="15">
        <v>29.699999999999999</v>
      </c>
      <c r="E684" s="15">
        <v>30.940000000000001</v>
      </c>
      <c r="F684" s="16">
        <v>359055461</v>
      </c>
      <c r="G684" s="16">
        <v>4467702132</v>
      </c>
      <c r="H684" s="8">
        <f t="shared" si="107"/>
        <v>0.02487039181</v>
      </c>
    </row>
    <row r="685">
      <c r="A685" s="18">
        <v>44182</v>
      </c>
      <c r="B685" s="14">
        <v>30.489999999999998</v>
      </c>
      <c r="C685" s="14">
        <v>31.449999999999999</v>
      </c>
      <c r="D685" s="15">
        <v>29.829999999999998</v>
      </c>
      <c r="E685" s="15">
        <v>30.18</v>
      </c>
      <c r="F685" s="16">
        <v>479985920</v>
      </c>
      <c r="G685" s="16">
        <v>4358786912</v>
      </c>
      <c r="H685" s="8">
        <f t="shared" si="107"/>
        <v>-0.010219307659999999</v>
      </c>
    </row>
    <row r="686">
      <c r="A686" s="18">
        <v>44181</v>
      </c>
      <c r="B686" s="14">
        <v>29.550000000000001</v>
      </c>
      <c r="C686" s="14">
        <v>30.600000000000001</v>
      </c>
      <c r="D686" s="15">
        <v>29.059999999999999</v>
      </c>
      <c r="E686" s="15">
        <v>30.489999999999998</v>
      </c>
      <c r="F686" s="16">
        <v>347039607</v>
      </c>
      <c r="G686" s="16">
        <v>4402984095</v>
      </c>
      <c r="H686" s="8">
        <f t="shared" si="107"/>
        <v>0.031315017149999999</v>
      </c>
    </row>
    <row r="687">
      <c r="A687" s="18">
        <v>44180</v>
      </c>
      <c r="B687" s="14">
        <v>30.030000000000001</v>
      </c>
      <c r="C687" s="14">
        <v>30.300000000000001</v>
      </c>
      <c r="D687" s="15">
        <v>29.379999999999999</v>
      </c>
      <c r="E687" s="15">
        <v>29.550000000000001</v>
      </c>
      <c r="F687" s="16">
        <v>294288115</v>
      </c>
      <c r="G687" s="16">
        <v>4266821620</v>
      </c>
      <c r="H687" s="8">
        <f t="shared" si="107"/>
        <v>-0.01611313814</v>
      </c>
    </row>
    <row r="688">
      <c r="A688" s="18">
        <v>44179</v>
      </c>
      <c r="B688" s="14">
        <v>29.109999999999999</v>
      </c>
      <c r="C688" s="14">
        <v>30.170000000000002</v>
      </c>
      <c r="D688" s="15">
        <v>28.690000000000001</v>
      </c>
      <c r="E688" s="15">
        <v>30.030000000000001</v>
      </c>
      <c r="F688" s="16">
        <v>335453986</v>
      </c>
      <c r="G688" s="16">
        <v>4336468154</v>
      </c>
      <c r="H688" s="8">
        <f t="shared" si="107"/>
        <v>0.031458707820000001</v>
      </c>
    </row>
    <row r="689">
      <c r="A689" s="18">
        <v>44178</v>
      </c>
      <c r="B689" s="14">
        <v>28.170000000000002</v>
      </c>
      <c r="C689" s="14">
        <v>29.25</v>
      </c>
      <c r="D689" s="15">
        <v>28.059999999999999</v>
      </c>
      <c r="E689" s="15">
        <v>29.100000000000001</v>
      </c>
      <c r="F689" s="16">
        <v>265728020</v>
      </c>
      <c r="G689" s="16">
        <v>4202475239</v>
      </c>
      <c r="H689" s="8">
        <f t="shared" si="107"/>
        <v>0.032835642890000002</v>
      </c>
    </row>
    <row r="690">
      <c r="A690" s="18">
        <v>44177</v>
      </c>
      <c r="B690" s="14">
        <v>27.359999999999999</v>
      </c>
      <c r="C690" s="14">
        <v>28.239999999999998</v>
      </c>
      <c r="D690" s="15">
        <v>27.329999999999998</v>
      </c>
      <c r="E690" s="15">
        <v>28.16</v>
      </c>
      <c r="F690" s="16">
        <v>238973887</v>
      </c>
      <c r="G690" s="16">
        <v>4067131459</v>
      </c>
      <c r="H690" s="8">
        <f t="shared" si="107"/>
        <v>0.02882043854</v>
      </c>
    </row>
    <row r="691">
      <c r="A691" s="18">
        <v>44176</v>
      </c>
      <c r="B691" s="14">
        <v>27.699999999999999</v>
      </c>
      <c r="C691" s="14">
        <v>27.739999999999998</v>
      </c>
      <c r="D691" s="15">
        <v>26.77</v>
      </c>
      <c r="E691" s="15">
        <v>27.359999999999999</v>
      </c>
      <c r="F691" s="16">
        <v>278060132</v>
      </c>
      <c r="G691" s="16">
        <v>3951108419</v>
      </c>
      <c r="H691" s="8">
        <f t="shared" si="107"/>
        <v>-0.01235032044</v>
      </c>
    </row>
    <row r="692">
      <c r="A692" s="18">
        <v>44175</v>
      </c>
      <c r="B692" s="14">
        <v>28.129999999999999</v>
      </c>
      <c r="C692" s="14">
        <v>28.239999999999998</v>
      </c>
      <c r="D692" s="15">
        <v>27.43</v>
      </c>
      <c r="E692" s="15">
        <v>27.699999999999999</v>
      </c>
      <c r="F692" s="16">
        <v>263890750</v>
      </c>
      <c r="G692" s="16">
        <v>3999511565</v>
      </c>
      <c r="H692" s="8">
        <f t="shared" si="107"/>
        <v>-0.01540420931</v>
      </c>
    </row>
    <row r="693">
      <c r="A693" s="19">
        <v>44174</v>
      </c>
      <c r="B693" s="14">
        <v>27.640000000000001</v>
      </c>
      <c r="C693" s="14">
        <v>28.379999999999999</v>
      </c>
      <c r="D693" s="15">
        <v>27</v>
      </c>
      <c r="E693" s="15">
        <v>28.129999999999999</v>
      </c>
      <c r="F693" s="16">
        <v>323390504</v>
      </c>
      <c r="G693" s="16">
        <v>4062056065</v>
      </c>
      <c r="H693" s="8">
        <f t="shared" si="107"/>
        <v>0.0175726236</v>
      </c>
    </row>
    <row r="694">
      <c r="A694" s="19">
        <v>44173</v>
      </c>
      <c r="B694" s="14">
        <v>29.379999999999999</v>
      </c>
      <c r="C694" s="14">
        <v>29.489999999999998</v>
      </c>
      <c r="D694" s="15">
        <v>27.510000000000002</v>
      </c>
      <c r="E694" s="15">
        <v>27.640000000000001</v>
      </c>
      <c r="F694" s="16">
        <v>323672206</v>
      </c>
      <c r="G694" s="16">
        <v>3990863862</v>
      </c>
      <c r="H694" s="8">
        <f t="shared" si="107"/>
        <v>-0.061050171850000001</v>
      </c>
    </row>
    <row r="695">
      <c r="A695" s="19">
        <v>44172</v>
      </c>
      <c r="B695" s="14">
        <v>29.530000000000001</v>
      </c>
      <c r="C695" s="14">
        <v>29.66</v>
      </c>
      <c r="D695" s="15">
        <v>29.09</v>
      </c>
      <c r="E695" s="15">
        <v>29.379999999999999</v>
      </c>
      <c r="F695" s="16">
        <v>238972454</v>
      </c>
      <c r="G695" s="16">
        <v>4242395534</v>
      </c>
      <c r="H695" s="8">
        <f t="shared" si="107"/>
        <v>-0.0054311063580000001</v>
      </c>
    </row>
    <row r="696">
      <c r="A696" s="19">
        <v>44171</v>
      </c>
      <c r="B696" s="14">
        <v>29.73</v>
      </c>
      <c r="C696" s="14">
        <v>30.129999999999999</v>
      </c>
      <c r="D696" s="15">
        <v>29.100000000000001</v>
      </c>
      <c r="E696" s="15">
        <v>29.539999999999999</v>
      </c>
      <c r="F696" s="16">
        <v>249993855</v>
      </c>
      <c r="G696" s="16">
        <v>4265885903</v>
      </c>
      <c r="H696" s="8">
        <f t="shared" si="107"/>
        <v>-0.0064113599069999996</v>
      </c>
    </row>
    <row r="697">
      <c r="A697" s="19">
        <v>44170</v>
      </c>
      <c r="B697" s="14">
        <v>29.079999999999998</v>
      </c>
      <c r="C697" s="14">
        <v>30</v>
      </c>
      <c r="D697" s="15">
        <v>28.760000000000002</v>
      </c>
      <c r="E697" s="15">
        <v>29.73</v>
      </c>
      <c r="F697" s="16">
        <v>307895991</v>
      </c>
      <c r="G697" s="16">
        <v>4293133190</v>
      </c>
      <c r="H697" s="8">
        <f t="shared" si="107"/>
        <v>0.022449922439999999</v>
      </c>
    </row>
    <row r="698">
      <c r="A698" s="19">
        <v>44169</v>
      </c>
      <c r="B698" s="14">
        <v>30.719999999999999</v>
      </c>
      <c r="C698" s="14">
        <v>31.120000000000001</v>
      </c>
      <c r="D698" s="15">
        <v>28.93</v>
      </c>
      <c r="E698" s="15">
        <v>29.07</v>
      </c>
      <c r="F698" s="16">
        <v>362626786</v>
      </c>
      <c r="G698" s="16">
        <v>4198217551</v>
      </c>
      <c r="H698" s="8">
        <f t="shared" si="107"/>
        <v>-0.054555940019999999</v>
      </c>
    </row>
    <row r="699">
      <c r="A699" s="19">
        <v>44168</v>
      </c>
      <c r="B699" s="14">
        <v>30.300000000000001</v>
      </c>
      <c r="C699" s="14">
        <v>30.77</v>
      </c>
      <c r="D699" s="15">
        <v>29.98</v>
      </c>
      <c r="E699" s="15">
        <v>30.699999999999999</v>
      </c>
      <c r="F699" s="16">
        <v>324897560</v>
      </c>
      <c r="G699" s="16">
        <v>4433921194</v>
      </c>
      <c r="H699" s="8">
        <f t="shared" si="107"/>
        <v>0.013114942080000001</v>
      </c>
    </row>
    <row r="700">
      <c r="A700" s="19">
        <v>44167</v>
      </c>
      <c r="B700" s="14">
        <v>30.149999999999999</v>
      </c>
      <c r="C700" s="14">
        <v>30.91</v>
      </c>
      <c r="D700" s="15">
        <v>29.75</v>
      </c>
      <c r="E700" s="15">
        <v>30.300000000000001</v>
      </c>
      <c r="F700" s="16">
        <v>371441750</v>
      </c>
      <c r="G700" s="16">
        <v>4375137745</v>
      </c>
      <c r="H700" s="8">
        <f t="shared" si="107"/>
        <v>0.0062903700219999999</v>
      </c>
    </row>
    <row r="701">
      <c r="A701" s="19">
        <v>44166</v>
      </c>
      <c r="B701" s="14">
        <v>31.41</v>
      </c>
      <c r="C701" s="14">
        <v>31.870000000000001</v>
      </c>
      <c r="D701" s="15">
        <v>29.48</v>
      </c>
      <c r="E701" s="15">
        <v>30.109999999999999</v>
      </c>
      <c r="F701" s="16">
        <v>467818960</v>
      </c>
      <c r="G701" s="16">
        <v>4347836463</v>
      </c>
      <c r="H701" s="8">
        <f t="shared" si="107"/>
        <v>-0.041632028359999997</v>
      </c>
    </row>
    <row r="702">
      <c r="A702" s="18">
        <v>44165</v>
      </c>
      <c r="B702" s="14">
        <v>30.120000000000001</v>
      </c>
      <c r="C702" s="14">
        <v>31.530000000000001</v>
      </c>
      <c r="D702" s="15">
        <v>29.789999999999999</v>
      </c>
      <c r="E702" s="15">
        <v>31.390000000000001</v>
      </c>
      <c r="F702" s="16">
        <v>389608481</v>
      </c>
      <c r="G702" s="16">
        <v>4533324240</v>
      </c>
      <c r="H702" s="8">
        <f t="shared" si="107"/>
        <v>0.04129996792</v>
      </c>
    </row>
    <row r="703">
      <c r="A703" s="18">
        <v>44164</v>
      </c>
      <c r="B703" s="14">
        <v>29.16</v>
      </c>
      <c r="C703" s="14">
        <v>30.449999999999999</v>
      </c>
      <c r="D703" s="15">
        <v>28.960000000000001</v>
      </c>
      <c r="E703" s="15">
        <v>30.120000000000001</v>
      </c>
      <c r="F703" s="16">
        <v>347773041</v>
      </c>
      <c r="G703" s="16">
        <v>4349179641</v>
      </c>
      <c r="H703" s="8">
        <f t="shared" si="107"/>
        <v>0.033077602159999997</v>
      </c>
    </row>
    <row r="704">
      <c r="A704" s="18">
        <v>44163</v>
      </c>
      <c r="B704" s="14">
        <v>28.469999999999999</v>
      </c>
      <c r="C704" s="14">
        <v>29.620000000000001</v>
      </c>
      <c r="D704" s="15">
        <v>27.989999999999998</v>
      </c>
      <c r="E704" s="15">
        <v>29.140000000000001</v>
      </c>
      <c r="F704" s="16">
        <v>338275296</v>
      </c>
      <c r="G704" s="16">
        <v>4208572006</v>
      </c>
      <c r="H704" s="8">
        <f t="shared" si="107"/>
        <v>0.022909714219999999</v>
      </c>
    </row>
    <row r="705">
      <c r="A705" s="18">
        <v>44162</v>
      </c>
      <c r="B705" s="14">
        <v>28.23</v>
      </c>
      <c r="C705" s="14">
        <v>28.710000000000001</v>
      </c>
      <c r="D705" s="15">
        <v>27.300000000000001</v>
      </c>
      <c r="E705" s="15">
        <v>28.48</v>
      </c>
      <c r="F705" s="16">
        <v>361093513</v>
      </c>
      <c r="G705" s="16">
        <v>4112003794</v>
      </c>
      <c r="H705" s="8">
        <f t="shared" si="107"/>
        <v>0.0098801085999999996</v>
      </c>
    </row>
    <row r="706">
      <c r="A706" s="18">
        <v>44161</v>
      </c>
      <c r="B706" s="14">
        <v>31.32</v>
      </c>
      <c r="C706" s="14">
        <v>31.73</v>
      </c>
      <c r="D706" s="15">
        <v>26.539999999999999</v>
      </c>
      <c r="E706" s="15">
        <v>28.199999999999999</v>
      </c>
      <c r="F706" s="16">
        <v>659590250</v>
      </c>
      <c r="G706" s="16">
        <v>4072974928</v>
      </c>
      <c r="H706" s="8">
        <f t="shared" ref="H706:H769" si="108">LN(E706/E707)</f>
        <v>-0.105573259</v>
      </c>
    </row>
    <row r="707">
      <c r="A707" s="18">
        <v>44160</v>
      </c>
      <c r="B707" s="14">
        <v>33.859999999999999</v>
      </c>
      <c r="C707" s="14">
        <v>35.280000000000001</v>
      </c>
      <c r="D707" s="15">
        <v>30.77</v>
      </c>
      <c r="E707" s="15">
        <v>31.34</v>
      </c>
      <c r="F707" s="16">
        <v>599500600</v>
      </c>
      <c r="G707" s="16">
        <v>4526129072</v>
      </c>
      <c r="H707" s="8">
        <f t="shared" si="108"/>
        <v>-0.075565565560000006</v>
      </c>
    </row>
    <row r="708">
      <c r="A708" s="18">
        <v>44159</v>
      </c>
      <c r="B708" s="14">
        <v>30.969999999999999</v>
      </c>
      <c r="C708" s="14">
        <v>35.109999999999999</v>
      </c>
      <c r="D708" s="15">
        <v>30.850000000000001</v>
      </c>
      <c r="E708" s="15">
        <v>33.799999999999997</v>
      </c>
      <c r="F708" s="16">
        <v>840230024</v>
      </c>
      <c r="G708" s="16">
        <v>4881396848</v>
      </c>
      <c r="H708" s="8">
        <f t="shared" si="108"/>
        <v>0.087441808499999996</v>
      </c>
    </row>
    <row r="709">
      <c r="A709" s="18">
        <v>44158</v>
      </c>
      <c r="B709" s="14">
        <v>29.93</v>
      </c>
      <c r="C709" s="14">
        <v>31.039999999999999</v>
      </c>
      <c r="D709" s="15">
        <v>29.82</v>
      </c>
      <c r="E709" s="15">
        <v>30.969999999999999</v>
      </c>
      <c r="F709" s="16">
        <v>433686948</v>
      </c>
      <c r="G709" s="16">
        <v>4471602512</v>
      </c>
      <c r="H709" s="8">
        <f t="shared" si="108"/>
        <v>0.034157672120000003</v>
      </c>
    </row>
    <row r="710">
      <c r="A710" s="18">
        <v>44157</v>
      </c>
      <c r="B710" s="14">
        <v>30.390000000000001</v>
      </c>
      <c r="C710" s="14">
        <v>31.07</v>
      </c>
      <c r="D710" s="15">
        <v>29.09</v>
      </c>
      <c r="E710" s="15">
        <v>29.93</v>
      </c>
      <c r="F710" s="16">
        <v>426289161</v>
      </c>
      <c r="G710" s="16">
        <v>4321376636</v>
      </c>
      <c r="H710" s="8">
        <f t="shared" si="108"/>
        <v>-0.015252285060000001</v>
      </c>
    </row>
    <row r="711">
      <c r="A711" s="18">
        <v>44156</v>
      </c>
      <c r="B711" s="14">
        <v>28.890000000000001</v>
      </c>
      <c r="C711" s="14">
        <v>30.73</v>
      </c>
      <c r="D711" s="15">
        <v>28.350000000000001</v>
      </c>
      <c r="E711" s="15">
        <v>30.390000000000001</v>
      </c>
      <c r="F711" s="16">
        <v>419204706</v>
      </c>
      <c r="G711" s="16">
        <v>4388701800</v>
      </c>
      <c r="H711" s="8">
        <f t="shared" si="108"/>
        <v>0.050618092449999999</v>
      </c>
    </row>
    <row r="712">
      <c r="A712" s="18">
        <v>44155</v>
      </c>
      <c r="B712" s="14">
        <v>28.09</v>
      </c>
      <c r="C712" s="14">
        <v>29.27</v>
      </c>
      <c r="D712" s="15">
        <v>28.09</v>
      </c>
      <c r="E712" s="15">
        <v>28.890000000000001</v>
      </c>
      <c r="F712" s="16">
        <v>321436881</v>
      </c>
      <c r="G712" s="16">
        <v>4172193980</v>
      </c>
      <c r="H712" s="8">
        <f t="shared" si="108"/>
        <v>0.028081873359999999</v>
      </c>
    </row>
    <row r="713">
      <c r="A713" s="18">
        <v>44154</v>
      </c>
      <c r="B713" s="14">
        <v>28.079999999999998</v>
      </c>
      <c r="C713" s="14">
        <v>28.34</v>
      </c>
      <c r="D713" s="15">
        <v>27.649999999999999</v>
      </c>
      <c r="E713" s="15">
        <v>28.09</v>
      </c>
      <c r="F713" s="16">
        <v>282317319</v>
      </c>
      <c r="G713" s="16">
        <v>4056972965</v>
      </c>
      <c r="H713" s="8">
        <f t="shared" si="108"/>
        <v>0.00035606195849999998</v>
      </c>
    </row>
    <row r="714">
      <c r="A714" s="18">
        <v>44153</v>
      </c>
      <c r="B714" s="14">
        <v>28.530000000000001</v>
      </c>
      <c r="C714" s="14">
        <v>28.780000000000001</v>
      </c>
      <c r="D714" s="15">
        <v>27.539999999999999</v>
      </c>
      <c r="E714" s="15">
        <v>28.079999999999998</v>
      </c>
      <c r="F714" s="16">
        <v>327690836</v>
      </c>
      <c r="G714" s="16">
        <v>4054382129</v>
      </c>
      <c r="H714" s="8">
        <f t="shared" si="108"/>
        <v>-0.015898586070000002</v>
      </c>
    </row>
    <row r="715">
      <c r="A715" s="18">
        <v>44152</v>
      </c>
      <c r="B715" s="14">
        <v>28.170000000000002</v>
      </c>
      <c r="C715" s="14">
        <v>28.75</v>
      </c>
      <c r="D715" s="15">
        <v>28.170000000000002</v>
      </c>
      <c r="E715" s="15">
        <v>28.530000000000001</v>
      </c>
      <c r="F715" s="16">
        <v>320321793</v>
      </c>
      <c r="G715" s="16">
        <v>4120003069</v>
      </c>
      <c r="H715" s="8">
        <f t="shared" si="108"/>
        <v>0.016611090549999999</v>
      </c>
    </row>
    <row r="716">
      <c r="A716" s="18">
        <v>44151</v>
      </c>
      <c r="B716" s="14">
        <v>27.620000000000001</v>
      </c>
      <c r="C716" s="14">
        <v>28.18</v>
      </c>
      <c r="D716" s="15">
        <v>27.5</v>
      </c>
      <c r="E716" s="15">
        <v>28.059999999999999</v>
      </c>
      <c r="F716" s="16">
        <v>275039274</v>
      </c>
      <c r="G716" s="16">
        <v>4052641542</v>
      </c>
      <c r="H716" s="8">
        <f t="shared" si="108"/>
        <v>0.015804926689999999</v>
      </c>
    </row>
    <row r="717">
      <c r="A717" s="18">
        <v>44150</v>
      </c>
      <c r="B717" s="14">
        <v>27.940000000000001</v>
      </c>
      <c r="C717" s="14">
        <v>28.170000000000002</v>
      </c>
      <c r="D717" s="15">
        <v>27.109999999999999</v>
      </c>
      <c r="E717" s="15">
        <v>27.620000000000001</v>
      </c>
      <c r="F717" s="16">
        <v>254946427</v>
      </c>
      <c r="G717" s="16">
        <v>3988657963</v>
      </c>
      <c r="H717" s="8">
        <f t="shared" si="108"/>
        <v>-0.01151920585</v>
      </c>
    </row>
    <row r="718">
      <c r="A718" s="18">
        <v>44149</v>
      </c>
      <c r="B718" s="14">
        <v>28.18</v>
      </c>
      <c r="C718" s="14">
        <v>28.18</v>
      </c>
      <c r="D718" s="15">
        <v>27.41</v>
      </c>
      <c r="E718" s="15">
        <v>27.940000000000001</v>
      </c>
      <c r="F718" s="16">
        <v>254114574</v>
      </c>
      <c r="G718" s="16">
        <v>4034170650</v>
      </c>
      <c r="H718" s="8">
        <f t="shared" si="108"/>
        <v>-0.0085531526419999997</v>
      </c>
    </row>
    <row r="719">
      <c r="A719" s="18">
        <v>44148</v>
      </c>
      <c r="B719" s="14">
        <v>27.609999999999999</v>
      </c>
      <c r="C719" s="14">
        <v>28.48</v>
      </c>
      <c r="D719" s="15">
        <v>27.559999999999999</v>
      </c>
      <c r="E719" s="15">
        <v>28.18</v>
      </c>
      <c r="F719" s="16">
        <v>292737428</v>
      </c>
      <c r="G719" s="16">
        <v>4069690555</v>
      </c>
      <c r="H719" s="8">
        <f t="shared" si="108"/>
        <v>0.02043448053</v>
      </c>
    </row>
    <row r="720">
      <c r="A720" s="18">
        <v>44147</v>
      </c>
      <c r="B720" s="14">
        <v>27.960000000000001</v>
      </c>
      <c r="C720" s="14">
        <v>28.16</v>
      </c>
      <c r="D720" s="15">
        <v>27.350000000000001</v>
      </c>
      <c r="E720" s="15">
        <v>27.609999999999999</v>
      </c>
      <c r="F720" s="16">
        <v>266092376</v>
      </c>
      <c r="G720" s="16">
        <v>3987759263</v>
      </c>
      <c r="H720" s="8">
        <f t="shared" si="108"/>
        <v>-0.012596891420000001</v>
      </c>
    </row>
    <row r="721">
      <c r="A721" s="18">
        <v>44146</v>
      </c>
      <c r="B721" s="14">
        <v>28.190000000000001</v>
      </c>
      <c r="C721" s="14">
        <v>28.620000000000001</v>
      </c>
      <c r="D721" s="15">
        <v>27.870000000000001</v>
      </c>
      <c r="E721" s="15">
        <v>27.960000000000001</v>
      </c>
      <c r="F721" s="16">
        <v>279645463</v>
      </c>
      <c r="G721" s="16">
        <v>4037055489</v>
      </c>
      <c r="H721" s="8">
        <f t="shared" si="108"/>
        <v>-0.0081923877599999993</v>
      </c>
    </row>
    <row r="722">
      <c r="A722" s="18">
        <v>44145</v>
      </c>
      <c r="B722" s="14">
        <v>28.02</v>
      </c>
      <c r="C722" s="14">
        <v>28.469999999999999</v>
      </c>
      <c r="D722" s="15">
        <v>27.710000000000001</v>
      </c>
      <c r="E722" s="15">
        <v>28.190000000000001</v>
      </c>
      <c r="F722" s="16">
        <v>310738349</v>
      </c>
      <c r="G722" s="16">
        <v>4071303515</v>
      </c>
      <c r="H722" s="8">
        <f t="shared" si="108"/>
        <v>0.0060487642170000003</v>
      </c>
    </row>
    <row r="723">
      <c r="A723" s="19">
        <v>44144</v>
      </c>
      <c r="B723" s="14">
        <v>28.309999999999999</v>
      </c>
      <c r="C723" s="14">
        <v>28.920000000000002</v>
      </c>
      <c r="D723" s="15">
        <v>27.41</v>
      </c>
      <c r="E723" s="15">
        <v>28.02</v>
      </c>
      <c r="F723" s="16">
        <v>335957338</v>
      </c>
      <c r="G723" s="16">
        <v>4045986040</v>
      </c>
      <c r="H723" s="8">
        <f t="shared" si="108"/>
        <v>-0.010296558210000001</v>
      </c>
    </row>
    <row r="724">
      <c r="A724" s="19">
        <v>44143</v>
      </c>
      <c r="B724" s="14">
        <v>27.739999999999998</v>
      </c>
      <c r="C724" s="14">
        <v>28.690000000000001</v>
      </c>
      <c r="D724" s="15">
        <v>27.510000000000002</v>
      </c>
      <c r="E724" s="15">
        <v>28.309999999999999</v>
      </c>
      <c r="F724" s="16">
        <v>321186882</v>
      </c>
      <c r="G724" s="16">
        <v>4087444400</v>
      </c>
      <c r="H724" s="8">
        <f t="shared" si="108"/>
        <v>0.020339684239999999</v>
      </c>
    </row>
    <row r="725">
      <c r="A725" s="19">
        <v>44142</v>
      </c>
      <c r="B725" s="14">
        <v>29.02</v>
      </c>
      <c r="C725" s="14">
        <v>29.84</v>
      </c>
      <c r="D725" s="15">
        <v>26.989999999999998</v>
      </c>
      <c r="E725" s="15">
        <v>27.739999999999998</v>
      </c>
      <c r="F725" s="16">
        <v>362934993</v>
      </c>
      <c r="G725" s="16">
        <v>4005562956</v>
      </c>
      <c r="H725" s="8">
        <f t="shared" si="108"/>
        <v>-0.045109832570000001</v>
      </c>
    </row>
    <row r="726">
      <c r="A726" s="19">
        <v>44141</v>
      </c>
      <c r="B726" s="14">
        <v>27.68</v>
      </c>
      <c r="C726" s="14">
        <v>29.420000000000002</v>
      </c>
      <c r="D726" s="15">
        <v>27.68</v>
      </c>
      <c r="E726" s="15">
        <v>29.02</v>
      </c>
      <c r="F726" s="16">
        <v>343104562</v>
      </c>
      <c r="G726" s="16">
        <v>4190389442</v>
      </c>
      <c r="H726" s="8">
        <f t="shared" si="108"/>
        <v>0.047275116710000002</v>
      </c>
    </row>
    <row r="727">
      <c r="A727" s="19">
        <v>44140</v>
      </c>
      <c r="B727" s="14">
        <v>26.93</v>
      </c>
      <c r="C727" s="14">
        <v>27.899999999999999</v>
      </c>
      <c r="D727" s="15">
        <v>26.719999999999999</v>
      </c>
      <c r="E727" s="15">
        <v>27.68</v>
      </c>
      <c r="F727" s="16">
        <v>299236756</v>
      </c>
      <c r="G727" s="16">
        <v>3996575588</v>
      </c>
      <c r="H727" s="8">
        <f t="shared" si="108"/>
        <v>0.027469223930000002</v>
      </c>
    </row>
    <row r="728">
      <c r="A728" s="19">
        <v>44139</v>
      </c>
      <c r="B728" s="14">
        <v>26.859999999999999</v>
      </c>
      <c r="C728" s="14">
        <v>26.960000000000001</v>
      </c>
      <c r="D728" s="15">
        <v>25.969999999999999</v>
      </c>
      <c r="E728" s="15">
        <v>26.93</v>
      </c>
      <c r="F728" s="16">
        <v>383972480</v>
      </c>
      <c r="G728" s="16">
        <v>3889087338</v>
      </c>
      <c r="H728" s="8">
        <f t="shared" si="108"/>
        <v>0.0026027157279999999</v>
      </c>
    </row>
    <row r="729">
      <c r="A729" s="19">
        <v>44138</v>
      </c>
      <c r="B729" s="14">
        <v>27.879999999999999</v>
      </c>
      <c r="C729" s="14">
        <v>27.879999999999999</v>
      </c>
      <c r="D729" s="15">
        <v>25.899999999999999</v>
      </c>
      <c r="E729" s="15">
        <v>26.859999999999999</v>
      </c>
      <c r="F729" s="16">
        <v>457901613</v>
      </c>
      <c r="G729" s="16">
        <v>3878334077</v>
      </c>
      <c r="H729" s="8">
        <f t="shared" si="108"/>
        <v>-0.037271394800000003</v>
      </c>
    </row>
    <row r="730">
      <c r="A730" s="19">
        <v>44137</v>
      </c>
      <c r="B730" s="14">
        <v>28.460000000000001</v>
      </c>
      <c r="C730" s="14">
        <v>29.280000000000001</v>
      </c>
      <c r="D730" s="15">
        <v>27.829999999999998</v>
      </c>
      <c r="E730" s="15">
        <v>27.879999999999999</v>
      </c>
      <c r="F730" s="16">
        <v>390864652</v>
      </c>
      <c r="G730" s="16">
        <v>4026622517</v>
      </c>
      <c r="H730" s="8">
        <f t="shared" si="108"/>
        <v>-0.020590006769999999</v>
      </c>
    </row>
    <row r="731">
      <c r="A731" s="19">
        <v>44136</v>
      </c>
      <c r="B731" s="14">
        <v>28.43</v>
      </c>
      <c r="C731" s="14">
        <v>28.670000000000002</v>
      </c>
      <c r="D731" s="15">
        <v>28.100000000000001</v>
      </c>
      <c r="E731" s="15">
        <v>28.460000000000001</v>
      </c>
      <c r="F731" s="16">
        <v>338657898</v>
      </c>
      <c r="G731" s="16">
        <v>4110036786</v>
      </c>
      <c r="H731" s="8">
        <f t="shared" si="108"/>
        <v>0.001054666999</v>
      </c>
    </row>
    <row r="732">
      <c r="A732" s="18">
        <v>44135</v>
      </c>
      <c r="B732" s="14">
        <v>28.510000000000002</v>
      </c>
      <c r="C732" s="14">
        <v>28.890000000000001</v>
      </c>
      <c r="D732" s="15">
        <v>28.170000000000002</v>
      </c>
      <c r="E732" s="15">
        <v>28.43</v>
      </c>
      <c r="F732" s="16">
        <v>360596998</v>
      </c>
      <c r="G732" s="16">
        <v>4105653935</v>
      </c>
      <c r="H732" s="8">
        <f t="shared" si="108"/>
        <v>-0.0028099772620000002</v>
      </c>
    </row>
    <row r="733">
      <c r="A733" s="18">
        <v>44134</v>
      </c>
      <c r="B733" s="14">
        <v>29.84</v>
      </c>
      <c r="C733" s="14">
        <v>30.190000000000001</v>
      </c>
      <c r="D733" s="15">
        <v>27.59</v>
      </c>
      <c r="E733" s="15">
        <v>28.510000000000002</v>
      </c>
      <c r="F733" s="16">
        <v>531974962</v>
      </c>
      <c r="G733" s="16">
        <v>4116801767</v>
      </c>
      <c r="H733" s="8">
        <f t="shared" si="108"/>
        <v>-0.045594872410000001</v>
      </c>
    </row>
    <row r="734">
      <c r="A734" s="18">
        <v>44133</v>
      </c>
      <c r="B734" s="14">
        <v>30.359999999999999</v>
      </c>
      <c r="C734" s="14">
        <v>30.420000000000002</v>
      </c>
      <c r="D734" s="15">
        <v>29.510000000000002</v>
      </c>
      <c r="E734" s="15">
        <v>29.84</v>
      </c>
      <c r="F734" s="16">
        <v>426303252</v>
      </c>
      <c r="G734" s="16">
        <v>4309449684</v>
      </c>
      <c r="H734" s="8">
        <f t="shared" si="108"/>
        <v>-0.017276177189999999</v>
      </c>
    </row>
    <row r="735">
      <c r="A735" s="18">
        <v>44132</v>
      </c>
      <c r="B735" s="14">
        <v>31.640000000000001</v>
      </c>
      <c r="C735" s="14">
        <v>31.93</v>
      </c>
      <c r="D735" s="15">
        <v>29.870000000000001</v>
      </c>
      <c r="E735" s="15">
        <v>30.359999999999999</v>
      </c>
      <c r="F735" s="16">
        <v>477279858</v>
      </c>
      <c r="G735" s="16">
        <v>4384689479</v>
      </c>
      <c r="H735" s="8">
        <f t="shared" si="108"/>
        <v>-0.041296190369999999</v>
      </c>
    </row>
    <row r="736">
      <c r="A736" s="18">
        <v>44131</v>
      </c>
      <c r="B736" s="14">
        <v>31.149999999999999</v>
      </c>
      <c r="C736" s="14">
        <v>32.350000000000001</v>
      </c>
      <c r="D736" s="15">
        <v>31</v>
      </c>
      <c r="E736" s="15">
        <v>31.640000000000001</v>
      </c>
      <c r="F736" s="16">
        <v>715978374</v>
      </c>
      <c r="G736" s="16">
        <v>4568839011</v>
      </c>
      <c r="H736" s="8">
        <f t="shared" si="108"/>
        <v>0.015607897670000001</v>
      </c>
    </row>
    <row r="737">
      <c r="A737" s="18">
        <v>44130</v>
      </c>
      <c r="B737" s="14">
        <v>30.109999999999999</v>
      </c>
      <c r="C737" s="14">
        <v>31.309999999999999</v>
      </c>
      <c r="D737" s="15">
        <v>29.989999999999998</v>
      </c>
      <c r="E737" s="15">
        <v>31.149999999999999</v>
      </c>
      <c r="F737" s="16">
        <v>624224136</v>
      </c>
      <c r="G737" s="16">
        <v>4498922939</v>
      </c>
      <c r="H737" s="8">
        <f t="shared" si="108"/>
        <v>0.033956902740000003</v>
      </c>
    </row>
    <row r="738">
      <c r="A738" s="18">
        <v>44129</v>
      </c>
      <c r="B738" s="14">
        <v>30.59</v>
      </c>
      <c r="C738" s="14">
        <v>30.969999999999999</v>
      </c>
      <c r="D738" s="15">
        <v>29.960000000000001</v>
      </c>
      <c r="E738" s="15">
        <v>30.109999999999999</v>
      </c>
      <c r="F738" s="16">
        <v>391997739</v>
      </c>
      <c r="G738" s="16">
        <v>4347726477</v>
      </c>
      <c r="H738" s="8">
        <f t="shared" si="108"/>
        <v>-0.01581581567</v>
      </c>
    </row>
    <row r="739">
      <c r="A739" s="18">
        <v>44128</v>
      </c>
      <c r="B739" s="14">
        <v>30.629999999999999</v>
      </c>
      <c r="C739" s="14">
        <v>30.84</v>
      </c>
      <c r="D739" s="15">
        <v>30.460000000000001</v>
      </c>
      <c r="E739" s="15">
        <v>30.59</v>
      </c>
      <c r="F739" s="16">
        <v>407454460</v>
      </c>
      <c r="G739" s="16">
        <v>4417226481</v>
      </c>
      <c r="H739" s="8">
        <f t="shared" si="108"/>
        <v>-0.001306762682</v>
      </c>
    </row>
    <row r="740">
      <c r="A740" s="18">
        <v>44127</v>
      </c>
      <c r="B740" s="14">
        <v>30.66</v>
      </c>
      <c r="C740" s="14">
        <v>31.16</v>
      </c>
      <c r="D740" s="15">
        <v>30.100000000000001</v>
      </c>
      <c r="E740" s="15">
        <v>30.629999999999999</v>
      </c>
      <c r="F740" s="16">
        <v>514504830</v>
      </c>
      <c r="G740" s="16">
        <v>4423744907</v>
      </c>
      <c r="H740" s="8">
        <f t="shared" si="108"/>
        <v>-0.00097895259899999994</v>
      </c>
    </row>
    <row r="741">
      <c r="A741" s="18">
        <v>44126</v>
      </c>
      <c r="B741" s="14">
        <v>29.77</v>
      </c>
      <c r="C741" s="14">
        <v>31.300000000000001</v>
      </c>
      <c r="D741" s="15">
        <v>29.760000000000002</v>
      </c>
      <c r="E741" s="15">
        <v>30.66</v>
      </c>
      <c r="F741" s="16">
        <v>530907796</v>
      </c>
      <c r="G741" s="16">
        <v>4427243882</v>
      </c>
      <c r="H741" s="8">
        <f t="shared" si="108"/>
        <v>0.029457698420000001</v>
      </c>
    </row>
    <row r="742">
      <c r="A742" s="18">
        <v>44125</v>
      </c>
      <c r="B742" s="14">
        <v>28.809999999999999</v>
      </c>
      <c r="C742" s="14">
        <v>30.379999999999999</v>
      </c>
      <c r="D742" s="15">
        <v>28.710000000000001</v>
      </c>
      <c r="E742" s="15">
        <v>29.77</v>
      </c>
      <c r="F742" s="16">
        <v>510855830</v>
      </c>
      <c r="G742" s="16">
        <v>4299323300</v>
      </c>
      <c r="H742" s="8">
        <f t="shared" si="108"/>
        <v>0.033125787890000001</v>
      </c>
    </row>
    <row r="743">
      <c r="A743" s="18">
        <v>44124</v>
      </c>
      <c r="B743" s="14">
        <v>29.93</v>
      </c>
      <c r="C743" s="14">
        <v>30.079999999999998</v>
      </c>
      <c r="D743" s="15">
        <v>28.539999999999999</v>
      </c>
      <c r="E743" s="15">
        <v>28.800000000000001</v>
      </c>
      <c r="F743" s="16">
        <v>493774162</v>
      </c>
      <c r="G743" s="16">
        <v>4159406132</v>
      </c>
      <c r="H743" s="8">
        <f t="shared" si="108"/>
        <v>-0.038485934719999997</v>
      </c>
    </row>
    <row r="744">
      <c r="A744" s="18">
        <v>44123</v>
      </c>
      <c r="B744" s="14">
        <v>30.66</v>
      </c>
      <c r="C744" s="14">
        <v>30.66</v>
      </c>
      <c r="D744" s="15">
        <v>29.859999999999999</v>
      </c>
      <c r="E744" s="15">
        <v>29.93</v>
      </c>
      <c r="F744" s="16">
        <v>385913101</v>
      </c>
      <c r="G744" s="16">
        <v>4321376045</v>
      </c>
      <c r="H744" s="8">
        <f t="shared" si="108"/>
        <v>-0.024097551580000001</v>
      </c>
    </row>
    <row r="745">
      <c r="A745" s="18">
        <v>44122</v>
      </c>
      <c r="B745" s="14">
        <v>30.239999999999998</v>
      </c>
      <c r="C745" s="14">
        <v>31</v>
      </c>
      <c r="D745" s="15">
        <v>30.219999999999999</v>
      </c>
      <c r="E745" s="15">
        <v>30.66</v>
      </c>
      <c r="F745" s="16">
        <v>440840685</v>
      </c>
      <c r="G745" s="16">
        <v>4427436309</v>
      </c>
      <c r="H745" s="8">
        <f t="shared" si="108"/>
        <v>0.013462688969999999</v>
      </c>
    </row>
    <row r="746">
      <c r="A746" s="18">
        <v>44121</v>
      </c>
      <c r="B746" s="14">
        <v>30.039999999999999</v>
      </c>
      <c r="C746" s="14">
        <v>30.559999999999999</v>
      </c>
      <c r="D746" s="15">
        <v>29.719999999999999</v>
      </c>
      <c r="E746" s="15">
        <v>30.25</v>
      </c>
      <c r="F746" s="16">
        <v>377026508</v>
      </c>
      <c r="G746" s="16">
        <v>4368043546</v>
      </c>
      <c r="H746" s="8">
        <f t="shared" si="108"/>
        <v>0.0086321917159999997</v>
      </c>
    </row>
    <row r="747">
      <c r="A747" s="18">
        <v>44120</v>
      </c>
      <c r="B747" s="14">
        <v>31.309999999999999</v>
      </c>
      <c r="C747" s="14">
        <v>31.920000000000002</v>
      </c>
      <c r="D747" s="15">
        <v>29.670000000000002</v>
      </c>
      <c r="E747" s="15">
        <v>29.989999999999998</v>
      </c>
      <c r="F747" s="16">
        <v>546849696</v>
      </c>
      <c r="G747" s="16">
        <v>4331460193</v>
      </c>
      <c r="H747" s="8">
        <f t="shared" si="108"/>
        <v>-0.042754104789999997</v>
      </c>
    </row>
    <row r="748">
      <c r="A748" s="18">
        <v>44119</v>
      </c>
      <c r="B748" s="14">
        <v>30.890000000000001</v>
      </c>
      <c r="C748" s="14">
        <v>31.57</v>
      </c>
      <c r="D748" s="15">
        <v>30.5</v>
      </c>
      <c r="E748" s="15">
        <v>31.300000000000001</v>
      </c>
      <c r="F748" s="16">
        <v>504135680</v>
      </c>
      <c r="G748" s="16">
        <v>4519328173</v>
      </c>
      <c r="H748" s="8">
        <f t="shared" si="108"/>
        <v>0.0125383414</v>
      </c>
    </row>
    <row r="749">
      <c r="A749" s="18">
        <v>44118</v>
      </c>
      <c r="B749" s="14">
        <v>30.739999999999998</v>
      </c>
      <c r="C749" s="14">
        <v>31.300000000000001</v>
      </c>
      <c r="D749" s="15">
        <v>30.460000000000001</v>
      </c>
      <c r="E749" s="15">
        <v>30.91</v>
      </c>
      <c r="F749" s="16">
        <v>460297911</v>
      </c>
      <c r="G749" s="16">
        <v>4463912580</v>
      </c>
      <c r="H749" s="8">
        <f t="shared" si="108"/>
        <v>0.0064914216910000001</v>
      </c>
    </row>
    <row r="750">
      <c r="A750" s="18">
        <v>44117</v>
      </c>
      <c r="B750" s="14">
        <v>30.670000000000002</v>
      </c>
      <c r="C750" s="14">
        <v>31.77</v>
      </c>
      <c r="D750" s="15">
        <v>30.27</v>
      </c>
      <c r="E750" s="15">
        <v>30.710000000000001</v>
      </c>
      <c r="F750" s="16">
        <v>600050050</v>
      </c>
      <c r="G750" s="16">
        <v>4434255414</v>
      </c>
      <c r="H750" s="8">
        <f t="shared" si="108"/>
        <v>0</v>
      </c>
    </row>
    <row r="751">
      <c r="A751" s="18">
        <v>44116</v>
      </c>
      <c r="B751" s="14">
        <v>28.550000000000001</v>
      </c>
      <c r="C751" s="14">
        <v>31.079999999999998</v>
      </c>
      <c r="D751" s="15">
        <v>28.489999999999998</v>
      </c>
      <c r="E751" s="15">
        <v>30.710000000000001</v>
      </c>
      <c r="F751" s="16">
        <v>718406691</v>
      </c>
      <c r="G751" s="16">
        <v>4435401470</v>
      </c>
      <c r="H751" s="8">
        <f t="shared" si="108"/>
        <v>0.072581196979999998</v>
      </c>
    </row>
    <row r="752">
      <c r="A752" s="18">
        <v>44115</v>
      </c>
      <c r="B752" s="14">
        <v>28.379999999999999</v>
      </c>
      <c r="C752" s="14">
        <v>28.739999999999998</v>
      </c>
      <c r="D752" s="15">
        <v>27.960000000000001</v>
      </c>
      <c r="E752" s="15">
        <v>28.559999999999999</v>
      </c>
      <c r="F752" s="16">
        <v>408482939</v>
      </c>
      <c r="G752" s="16">
        <v>4123613065</v>
      </c>
      <c r="H752" s="8">
        <f t="shared" si="108"/>
        <v>0.0087920383480000006</v>
      </c>
    </row>
    <row r="753">
      <c r="A753" s="18">
        <v>44114</v>
      </c>
      <c r="B753" s="14">
        <v>28.440000000000001</v>
      </c>
      <c r="C753" s="14">
        <v>29.219999999999999</v>
      </c>
      <c r="D753" s="15">
        <v>28.16</v>
      </c>
      <c r="E753" s="15">
        <v>28.309999999999999</v>
      </c>
      <c r="F753" s="16">
        <v>426434526</v>
      </c>
      <c r="G753" s="16">
        <v>4088508780</v>
      </c>
      <c r="H753" s="8">
        <f t="shared" si="108"/>
        <v>-0.0049330614490000002</v>
      </c>
    </row>
    <row r="754">
      <c r="A754" s="19">
        <v>44113</v>
      </c>
      <c r="B754" s="14">
        <v>27.739999999999998</v>
      </c>
      <c r="C754" s="14">
        <v>28.539999999999999</v>
      </c>
      <c r="D754" s="15">
        <v>27.530000000000001</v>
      </c>
      <c r="E754" s="15">
        <v>28.449999999999999</v>
      </c>
      <c r="F754" s="16">
        <v>465984452</v>
      </c>
      <c r="G754" s="16">
        <v>4107649100</v>
      </c>
      <c r="H754" s="8">
        <f t="shared" si="108"/>
        <v>0.0263548017</v>
      </c>
    </row>
    <row r="755">
      <c r="A755" s="19">
        <v>44112</v>
      </c>
      <c r="B755" s="14">
        <v>27.710000000000001</v>
      </c>
      <c r="C755" s="14">
        <v>27.809999999999999</v>
      </c>
      <c r="D755" s="15">
        <v>26.600000000000001</v>
      </c>
      <c r="E755" s="15">
        <v>27.710000000000001</v>
      </c>
      <c r="F755" s="16">
        <v>431553686</v>
      </c>
      <c r="G755" s="16">
        <v>4000828629</v>
      </c>
      <c r="H755" s="8">
        <f t="shared" si="108"/>
        <v>0.00036094568160000001</v>
      </c>
    </row>
    <row r="756">
      <c r="A756" s="19">
        <v>44111</v>
      </c>
      <c r="B756" s="14">
        <v>27.699999999999999</v>
      </c>
      <c r="C756" s="14">
        <v>27.870000000000001</v>
      </c>
      <c r="D756" s="15">
        <v>26.940000000000001</v>
      </c>
      <c r="E756" s="15">
        <v>27.699999999999999</v>
      </c>
      <c r="F756" s="16">
        <v>394557518</v>
      </c>
      <c r="G756" s="16">
        <v>4000760079</v>
      </c>
      <c r="H756" s="8">
        <f t="shared" si="108"/>
        <v>-0.00036094568160000001</v>
      </c>
    </row>
    <row r="757">
      <c r="A757" s="19">
        <v>44110</v>
      </c>
      <c r="B757" s="14">
        <v>28.670000000000002</v>
      </c>
      <c r="C757" s="14">
        <v>28.969999999999999</v>
      </c>
      <c r="D757" s="15">
        <v>27.300000000000001</v>
      </c>
      <c r="E757" s="15">
        <v>27.710000000000001</v>
      </c>
      <c r="F757" s="16">
        <v>505088690</v>
      </c>
      <c r="G757" s="16">
        <v>4002159704</v>
      </c>
      <c r="H757" s="8">
        <f t="shared" si="108"/>
        <v>-0.03370906353</v>
      </c>
    </row>
    <row r="758">
      <c r="A758" s="19">
        <v>44109</v>
      </c>
      <c r="B758" s="14">
        <v>29.010000000000002</v>
      </c>
      <c r="C758" s="14">
        <v>29.300000000000001</v>
      </c>
      <c r="D758" s="15">
        <v>28.170000000000002</v>
      </c>
      <c r="E758" s="15">
        <v>28.66</v>
      </c>
      <c r="F758" s="16">
        <v>425642119</v>
      </c>
      <c r="G758" s="16">
        <v>4138562603</v>
      </c>
      <c r="H758" s="8">
        <f t="shared" si="108"/>
        <v>-0.0097222988030000006</v>
      </c>
    </row>
    <row r="759">
      <c r="A759" s="19">
        <v>44108</v>
      </c>
      <c r="B759" s="14">
        <v>28.210000000000001</v>
      </c>
      <c r="C759" s="14">
        <v>29.140000000000001</v>
      </c>
      <c r="D759" s="15">
        <v>28.07</v>
      </c>
      <c r="E759" s="15">
        <v>28.940000000000001</v>
      </c>
      <c r="F759" s="16">
        <v>514574736</v>
      </c>
      <c r="G759" s="16">
        <v>4179682323</v>
      </c>
      <c r="H759" s="8">
        <f t="shared" si="108"/>
        <v>0.02590274326</v>
      </c>
    </row>
    <row r="760">
      <c r="A760" s="19">
        <v>44107</v>
      </c>
      <c r="B760" s="14">
        <v>27.350000000000001</v>
      </c>
      <c r="C760" s="14">
        <v>28.289999999999999</v>
      </c>
      <c r="D760" s="15">
        <v>27.140000000000001</v>
      </c>
      <c r="E760" s="15">
        <v>28.199999999999999</v>
      </c>
      <c r="F760" s="16">
        <v>495908650</v>
      </c>
      <c r="G760" s="16">
        <v>4072598561</v>
      </c>
      <c r="H760" s="8">
        <f t="shared" si="108"/>
        <v>0.032801643220000003</v>
      </c>
    </row>
    <row r="761">
      <c r="A761" s="19">
        <v>44106</v>
      </c>
      <c r="B761" s="14">
        <v>27.449999999999999</v>
      </c>
      <c r="C761" s="14">
        <v>28.18</v>
      </c>
      <c r="D761" s="15">
        <v>25.890000000000001</v>
      </c>
      <c r="E761" s="15">
        <v>27.289999999999999</v>
      </c>
      <c r="F761" s="16">
        <v>638940976</v>
      </c>
      <c r="G761" s="16">
        <v>3940231194</v>
      </c>
      <c r="H761" s="8">
        <f t="shared" si="108"/>
        <v>-0.0051169702289999997</v>
      </c>
    </row>
    <row r="762">
      <c r="A762" s="19">
        <v>44105</v>
      </c>
      <c r="B762" s="14">
        <v>29.32</v>
      </c>
      <c r="C762" s="14">
        <v>29.379999999999999</v>
      </c>
      <c r="D762" s="15">
        <v>26.359999999999999</v>
      </c>
      <c r="E762" s="15">
        <v>27.43</v>
      </c>
      <c r="F762" s="16">
        <v>630087805</v>
      </c>
      <c r="G762" s="16">
        <v>3961356701</v>
      </c>
      <c r="H762" s="8">
        <f t="shared" si="108"/>
        <v>-0.065608855889999998</v>
      </c>
    </row>
    <row r="763">
      <c r="A763" s="18">
        <v>44104</v>
      </c>
      <c r="B763" s="14">
        <v>28.879999999999999</v>
      </c>
      <c r="C763" s="14">
        <v>29.559999999999999</v>
      </c>
      <c r="D763" s="15">
        <v>28.039999999999999</v>
      </c>
      <c r="E763" s="15">
        <v>29.289999999999999</v>
      </c>
      <c r="F763" s="16">
        <v>566560144</v>
      </c>
      <c r="G763" s="16">
        <v>4229794764</v>
      </c>
      <c r="H763" s="8">
        <f t="shared" si="108"/>
        <v>0.01548284842</v>
      </c>
    </row>
    <row r="764">
      <c r="A764" s="18">
        <v>44103</v>
      </c>
      <c r="B764" s="14">
        <v>26.989999999999998</v>
      </c>
      <c r="C764" s="14">
        <v>29</v>
      </c>
      <c r="D764" s="15">
        <v>26.98</v>
      </c>
      <c r="E764" s="15">
        <v>28.84</v>
      </c>
      <c r="F764" s="16">
        <v>612454595</v>
      </c>
      <c r="G764" s="16">
        <v>4165115470</v>
      </c>
      <c r="H764" s="8">
        <f t="shared" si="108"/>
        <v>0.066667461639999995</v>
      </c>
    </row>
    <row r="765">
      <c r="A765" s="18">
        <v>44102</v>
      </c>
      <c r="B765" s="14">
        <v>26.239999999999998</v>
      </c>
      <c r="C765" s="14">
        <v>27.73</v>
      </c>
      <c r="D765" s="15">
        <v>25.920000000000002</v>
      </c>
      <c r="E765" s="15">
        <v>26.98</v>
      </c>
      <c r="F765" s="16">
        <v>530311672</v>
      </c>
      <c r="G765" s="16">
        <v>3896032265</v>
      </c>
      <c r="H765" s="8">
        <f t="shared" si="108"/>
        <v>0.029336440009999999</v>
      </c>
    </row>
    <row r="766">
      <c r="A766" s="18">
        <v>44101</v>
      </c>
      <c r="B766" s="14">
        <v>26.210000000000001</v>
      </c>
      <c r="C766" s="14">
        <v>26.890000000000001</v>
      </c>
      <c r="D766" s="15">
        <v>25.739999999999998</v>
      </c>
      <c r="E766" s="15">
        <v>26.199999999999999</v>
      </c>
      <c r="F766" s="16">
        <v>435755666</v>
      </c>
      <c r="G766" s="16">
        <v>3783338709</v>
      </c>
      <c r="H766" s="8">
        <f t="shared" si="108"/>
        <v>-0.00076306756849999998</v>
      </c>
    </row>
    <row r="767">
      <c r="A767" s="18">
        <v>44100</v>
      </c>
      <c r="B767" s="14">
        <v>24.68</v>
      </c>
      <c r="C767" s="14">
        <v>26.449999999999999</v>
      </c>
      <c r="D767" s="15">
        <v>24.539999999999999</v>
      </c>
      <c r="E767" s="15">
        <v>26.219999999999999</v>
      </c>
      <c r="F767" s="16">
        <v>490827676</v>
      </c>
      <c r="G767" s="16">
        <v>3786510684</v>
      </c>
      <c r="H767" s="8">
        <f t="shared" si="108"/>
        <v>0.061339980600000003</v>
      </c>
    </row>
    <row r="768">
      <c r="A768" s="18">
        <v>44099</v>
      </c>
      <c r="B768" s="14">
        <v>24.59</v>
      </c>
      <c r="C768" s="14">
        <v>25.07</v>
      </c>
      <c r="D768" s="15">
        <v>23.879999999999999</v>
      </c>
      <c r="E768" s="15">
        <v>24.66</v>
      </c>
      <c r="F768" s="16">
        <v>442583904</v>
      </c>
      <c r="G768" s="16">
        <v>3561555011</v>
      </c>
      <c r="H768" s="8">
        <f t="shared" si="108"/>
        <v>0.0020296333329999998</v>
      </c>
    </row>
    <row r="769">
      <c r="A769" s="18">
        <v>44098</v>
      </c>
      <c r="B769" s="14">
        <v>22.850000000000001</v>
      </c>
      <c r="C769" s="14">
        <v>24.68</v>
      </c>
      <c r="D769" s="15">
        <v>22.699999999999999</v>
      </c>
      <c r="E769" s="15">
        <v>24.609999999999999</v>
      </c>
      <c r="F769" s="16">
        <v>475917196</v>
      </c>
      <c r="G769" s="16">
        <v>3554397706</v>
      </c>
      <c r="H769" s="8">
        <f t="shared" si="108"/>
        <v>0.073764206040000002</v>
      </c>
    </row>
    <row r="770">
      <c r="A770" s="18">
        <v>44097</v>
      </c>
      <c r="B770" s="14">
        <v>24.050000000000001</v>
      </c>
      <c r="C770" s="14">
        <v>24.25</v>
      </c>
      <c r="D770" s="15">
        <v>22.699999999999999</v>
      </c>
      <c r="E770" s="15">
        <v>22.859999999999999</v>
      </c>
      <c r="F770" s="16">
        <v>446713264</v>
      </c>
      <c r="G770" s="16">
        <v>3300697550</v>
      </c>
      <c r="H770" s="8">
        <f t="shared" ref="H770:H833" si="109">LN(E770/E771)</f>
        <v>-0.05282318213</v>
      </c>
    </row>
    <row r="771">
      <c r="A771" s="18">
        <v>44096</v>
      </c>
      <c r="B771" s="14">
        <v>23.190000000000001</v>
      </c>
      <c r="C771" s="14">
        <v>24.52</v>
      </c>
      <c r="D771" s="15">
        <v>22.850000000000001</v>
      </c>
      <c r="E771" s="15">
        <v>24.100000000000001</v>
      </c>
      <c r="F771" s="16">
        <v>340023558</v>
      </c>
      <c r="G771" s="16">
        <v>3480304977</v>
      </c>
      <c r="H771" s="8">
        <f t="shared" si="109"/>
        <v>0.035046863179999999</v>
      </c>
    </row>
    <row r="772">
      <c r="A772" s="18">
        <v>44095</v>
      </c>
      <c r="B772" s="14">
        <v>26.43</v>
      </c>
      <c r="C772" s="14">
        <v>26.699999999999999</v>
      </c>
      <c r="D772" s="15">
        <v>22.550000000000001</v>
      </c>
      <c r="E772" s="15">
        <v>23.27</v>
      </c>
      <c r="F772" s="16">
        <v>462503299</v>
      </c>
      <c r="G772" s="16">
        <v>3360034461</v>
      </c>
      <c r="H772" s="8">
        <f t="shared" si="109"/>
        <v>-0.1258201732</v>
      </c>
    </row>
    <row r="773">
      <c r="A773" s="18">
        <v>44094</v>
      </c>
      <c r="B773" s="14">
        <v>27.25</v>
      </c>
      <c r="C773" s="14">
        <v>27.329999999999998</v>
      </c>
      <c r="D773" s="15">
        <v>25.260000000000002</v>
      </c>
      <c r="E773" s="15">
        <v>26.390000000000001</v>
      </c>
      <c r="F773" s="16">
        <v>343197520</v>
      </c>
      <c r="G773" s="16">
        <v>3811197212</v>
      </c>
      <c r="H773" s="8">
        <f t="shared" si="109"/>
        <v>-0.032068370589999999</v>
      </c>
    </row>
    <row r="774">
      <c r="A774" s="18">
        <v>44093</v>
      </c>
      <c r="B774" s="14">
        <v>27.620000000000001</v>
      </c>
      <c r="C774" s="14">
        <v>27.879999999999999</v>
      </c>
      <c r="D774" s="15">
        <v>26.760000000000002</v>
      </c>
      <c r="E774" s="15">
        <v>27.25</v>
      </c>
      <c r="F774" s="16">
        <v>331216806</v>
      </c>
      <c r="G774" s="16">
        <v>3935239344</v>
      </c>
      <c r="H774" s="8">
        <f t="shared" si="109"/>
        <v>-0.0054894922849999996</v>
      </c>
    </row>
    <row r="775">
      <c r="A775" s="18">
        <v>44092</v>
      </c>
      <c r="B775" s="14">
        <v>26.989999999999998</v>
      </c>
      <c r="C775" s="14">
        <v>28.780000000000001</v>
      </c>
      <c r="D775" s="15">
        <v>26.710000000000001</v>
      </c>
      <c r="E775" s="15">
        <v>27.399999999999999</v>
      </c>
      <c r="F775" s="16">
        <v>482149967</v>
      </c>
      <c r="G775" s="16">
        <v>3956664775</v>
      </c>
      <c r="H775" s="8">
        <f t="shared" si="109"/>
        <v>0.01507658636</v>
      </c>
    </row>
    <row r="776">
      <c r="A776" s="18">
        <v>44091</v>
      </c>
      <c r="B776" s="14">
        <v>27.93</v>
      </c>
      <c r="C776" s="14">
        <v>28.84</v>
      </c>
      <c r="D776" s="15">
        <v>26.140000000000001</v>
      </c>
      <c r="E776" s="15">
        <v>26.989999999999998</v>
      </c>
      <c r="F776" s="16">
        <v>512578971</v>
      </c>
      <c r="G776" s="16">
        <v>3897985086</v>
      </c>
      <c r="H776" s="8">
        <f t="shared" si="109"/>
        <v>-0.035308490339999998</v>
      </c>
    </row>
    <row r="777">
      <c r="A777" s="18">
        <v>44090</v>
      </c>
      <c r="B777" s="14">
        <v>27.199999999999999</v>
      </c>
      <c r="C777" s="14">
        <v>28.52</v>
      </c>
      <c r="D777" s="15">
        <v>26.079999999999998</v>
      </c>
      <c r="E777" s="15">
        <v>27.960000000000001</v>
      </c>
      <c r="F777" s="16">
        <v>664539530</v>
      </c>
      <c r="G777" s="16">
        <v>4038270839</v>
      </c>
      <c r="H777" s="8">
        <f t="shared" si="109"/>
        <v>0.027557944059999999</v>
      </c>
    </row>
    <row r="778">
      <c r="A778" s="18">
        <v>44089</v>
      </c>
      <c r="B778" s="14">
        <v>31.16</v>
      </c>
      <c r="C778" s="14">
        <v>31.27</v>
      </c>
      <c r="D778" s="15">
        <v>26.859999999999999</v>
      </c>
      <c r="E778" s="15">
        <v>27.199999999999999</v>
      </c>
      <c r="F778" s="16">
        <v>861821910</v>
      </c>
      <c r="G778" s="16">
        <v>3928203643</v>
      </c>
      <c r="H778" s="8">
        <f t="shared" si="109"/>
        <v>-0.13655989029999999</v>
      </c>
    </row>
    <row r="779">
      <c r="A779" s="18">
        <v>44088</v>
      </c>
      <c r="B779" s="14">
        <v>31.100000000000001</v>
      </c>
      <c r="C779" s="14">
        <v>33.490000000000002</v>
      </c>
      <c r="D779" s="15">
        <v>29.170000000000002</v>
      </c>
      <c r="E779" s="15">
        <v>31.18</v>
      </c>
      <c r="F779" s="16">
        <v>1009392260</v>
      </c>
      <c r="G779" s="16">
        <v>4502400574</v>
      </c>
      <c r="H779" s="8">
        <f t="shared" si="109"/>
        <v>0.0038560459090000001</v>
      </c>
    </row>
    <row r="780">
      <c r="A780" s="18">
        <v>44087</v>
      </c>
      <c r="B780" s="14">
        <v>28.530000000000001</v>
      </c>
      <c r="C780" s="14">
        <v>32.329999999999998</v>
      </c>
      <c r="D780" s="15">
        <v>28.219999999999999</v>
      </c>
      <c r="E780" s="15">
        <v>31.059999999999999</v>
      </c>
      <c r="F780" s="16">
        <v>1144638251</v>
      </c>
      <c r="G780" s="16">
        <v>4485069875</v>
      </c>
      <c r="H780" s="8">
        <f t="shared" si="109"/>
        <v>0.084964652500000001</v>
      </c>
    </row>
    <row r="781">
      <c r="A781" s="18">
        <v>44086</v>
      </c>
      <c r="B781" s="14">
        <v>25.449999999999999</v>
      </c>
      <c r="C781" s="14">
        <v>28.530000000000001</v>
      </c>
      <c r="D781" s="15">
        <v>25.449999999999999</v>
      </c>
      <c r="E781" s="15">
        <v>28.530000000000001</v>
      </c>
      <c r="F781" s="16">
        <v>688007352</v>
      </c>
      <c r="G781" s="16">
        <v>4119897328</v>
      </c>
      <c r="H781" s="8">
        <f t="shared" si="109"/>
        <v>0.1142404222</v>
      </c>
    </row>
    <row r="782">
      <c r="A782" s="18">
        <v>44085</v>
      </c>
      <c r="B782" s="14">
        <v>24.559999999999999</v>
      </c>
      <c r="C782" s="14">
        <v>25.73</v>
      </c>
      <c r="D782" s="15">
        <v>23.079999999999998</v>
      </c>
      <c r="E782" s="15">
        <v>25.449999999999999</v>
      </c>
      <c r="F782" s="16">
        <v>420689466</v>
      </c>
      <c r="G782" s="16">
        <v>3675351150</v>
      </c>
      <c r="H782" s="8">
        <f t="shared" si="109"/>
        <v>0.035596639720000003</v>
      </c>
    </row>
    <row r="783">
      <c r="A783" s="18">
        <v>44084</v>
      </c>
      <c r="B783" s="14">
        <v>24.539999999999999</v>
      </c>
      <c r="C783" s="14">
        <v>25.609999999999999</v>
      </c>
      <c r="D783" s="15">
        <v>24.210000000000001</v>
      </c>
      <c r="E783" s="15">
        <v>24.559999999999999</v>
      </c>
      <c r="F783" s="16">
        <v>456365135</v>
      </c>
      <c r="G783" s="16">
        <v>3546608927</v>
      </c>
      <c r="H783" s="8">
        <f t="shared" si="109"/>
        <v>0.001222245009</v>
      </c>
    </row>
    <row r="784">
      <c r="A784" s="19">
        <v>44083</v>
      </c>
      <c r="B784" s="14">
        <v>23.219999999999999</v>
      </c>
      <c r="C784" s="14">
        <v>24.559999999999999</v>
      </c>
      <c r="D784" s="15">
        <v>22.539999999999999</v>
      </c>
      <c r="E784" s="15">
        <v>24.530000000000001</v>
      </c>
      <c r="F784" s="16">
        <v>456284484</v>
      </c>
      <c r="G784" s="16">
        <v>3542334928</v>
      </c>
      <c r="H784" s="8">
        <f t="shared" si="109"/>
        <v>0.056175706999999998</v>
      </c>
    </row>
    <row r="785">
      <c r="A785" s="19">
        <v>44082</v>
      </c>
      <c r="B785" s="14">
        <v>22.43</v>
      </c>
      <c r="C785" s="14">
        <v>23.420000000000002</v>
      </c>
      <c r="D785" s="15">
        <v>21.359999999999999</v>
      </c>
      <c r="E785" s="15">
        <v>23.190000000000001</v>
      </c>
      <c r="F785" s="16">
        <v>555422363</v>
      </c>
      <c r="G785" s="16">
        <v>3348824083</v>
      </c>
      <c r="H785" s="8">
        <f t="shared" si="109"/>
        <v>0.03510672066</v>
      </c>
    </row>
    <row r="786">
      <c r="A786" s="19">
        <v>44081</v>
      </c>
      <c r="B786" s="14">
        <v>23.190000000000001</v>
      </c>
      <c r="C786" s="14">
        <v>23.510000000000002</v>
      </c>
      <c r="D786" s="15">
        <v>20.27</v>
      </c>
      <c r="E786" s="15">
        <v>22.390000000000001</v>
      </c>
      <c r="F786" s="16">
        <v>555588378</v>
      </c>
      <c r="G786" s="16">
        <v>3233740277</v>
      </c>
      <c r="H786" s="8">
        <f t="shared" si="109"/>
        <v>-0.03510672066</v>
      </c>
    </row>
    <row r="787">
      <c r="A787" s="19">
        <v>44080</v>
      </c>
      <c r="B787" s="14">
        <v>19.48</v>
      </c>
      <c r="C787" s="14">
        <v>23.41</v>
      </c>
      <c r="D787" s="15">
        <v>18.68</v>
      </c>
      <c r="E787" s="15">
        <v>23.190000000000001</v>
      </c>
      <c r="F787" s="16">
        <v>740680573</v>
      </c>
      <c r="G787" s="16">
        <v>3348883884</v>
      </c>
      <c r="H787" s="8">
        <f t="shared" si="109"/>
        <v>0.17433285309999999</v>
      </c>
    </row>
    <row r="788">
      <c r="A788" s="19">
        <v>44079</v>
      </c>
      <c r="B788" s="14">
        <v>21.039999999999999</v>
      </c>
      <c r="C788" s="14">
        <v>21.550000000000001</v>
      </c>
      <c r="D788" s="15">
        <v>18.18</v>
      </c>
      <c r="E788" s="15">
        <v>19.48</v>
      </c>
      <c r="F788" s="16">
        <v>399969033</v>
      </c>
      <c r="G788" s="16">
        <v>2812861769</v>
      </c>
      <c r="H788" s="8">
        <f t="shared" si="109"/>
        <v>-0.077987208490000001</v>
      </c>
    </row>
    <row r="789">
      <c r="A789" s="19">
        <v>44078</v>
      </c>
      <c r="B789" s="14">
        <v>20.600000000000001</v>
      </c>
      <c r="C789" s="14">
        <v>21.829999999999998</v>
      </c>
      <c r="D789" s="15">
        <v>19.98</v>
      </c>
      <c r="E789" s="15">
        <v>21.059999999999999</v>
      </c>
      <c r="F789" s="16">
        <v>489923568</v>
      </c>
      <c r="G789" s="16">
        <v>3040639911</v>
      </c>
      <c r="H789" s="8">
        <f t="shared" si="109"/>
        <v>0.021114028119999999</v>
      </c>
    </row>
    <row r="790">
      <c r="A790" s="19">
        <v>44077</v>
      </c>
      <c r="B790" s="14">
        <v>24.699999999999999</v>
      </c>
      <c r="C790" s="14">
        <v>25.510000000000002</v>
      </c>
      <c r="D790" s="15">
        <v>20.52</v>
      </c>
      <c r="E790" s="15">
        <v>20.620000000000001</v>
      </c>
      <c r="F790" s="16">
        <v>574956638</v>
      </c>
      <c r="G790" s="16">
        <v>2977646779</v>
      </c>
      <c r="H790" s="8">
        <f t="shared" si="109"/>
        <v>-0.18013682480000001</v>
      </c>
    </row>
    <row r="791">
      <c r="A791" s="19">
        <v>44076</v>
      </c>
      <c r="B791" s="14">
        <v>24.809999999999999</v>
      </c>
      <c r="C791" s="14">
        <v>25.789999999999999</v>
      </c>
      <c r="D791" s="15">
        <v>23.609999999999999</v>
      </c>
      <c r="E791" s="15">
        <v>24.690000000000001</v>
      </c>
      <c r="F791" s="16">
        <v>577817197</v>
      </c>
      <c r="G791" s="16">
        <v>3565450183</v>
      </c>
      <c r="H791" s="8">
        <f t="shared" si="109"/>
        <v>-0.0052514764190000002</v>
      </c>
    </row>
    <row r="792">
      <c r="A792" s="19">
        <v>44075</v>
      </c>
      <c r="B792" s="14">
        <v>23.190000000000001</v>
      </c>
      <c r="C792" s="14">
        <v>25.41</v>
      </c>
      <c r="D792" s="15">
        <v>22.989999999999998</v>
      </c>
      <c r="E792" s="15">
        <v>24.82</v>
      </c>
      <c r="F792" s="16">
        <v>450200844</v>
      </c>
      <c r="G792" s="16">
        <v>3584473534</v>
      </c>
      <c r="H792" s="8">
        <f t="shared" si="109"/>
        <v>0.067928628510000005</v>
      </c>
    </row>
    <row r="793">
      <c r="A793" s="18">
        <v>44074</v>
      </c>
      <c r="B793" s="14">
        <v>23.649999999999999</v>
      </c>
      <c r="C793" s="14">
        <v>23.91</v>
      </c>
      <c r="D793" s="15">
        <v>23.050000000000001</v>
      </c>
      <c r="E793" s="15">
        <v>23.190000000000001</v>
      </c>
      <c r="F793" s="16">
        <v>215511200</v>
      </c>
      <c r="G793" s="16">
        <v>3349228654</v>
      </c>
      <c r="H793" s="8">
        <f t="shared" si="109"/>
        <v>-0.019219041270000001</v>
      </c>
    </row>
    <row r="794">
      <c r="A794" s="18">
        <v>44073</v>
      </c>
      <c r="B794" s="14">
        <v>23.010000000000002</v>
      </c>
      <c r="C794" s="14">
        <v>23.84</v>
      </c>
      <c r="D794" s="15">
        <v>22.960000000000001</v>
      </c>
      <c r="E794" s="15">
        <v>23.640000000000001</v>
      </c>
      <c r="F794" s="16">
        <v>228141192</v>
      </c>
      <c r="G794" s="16">
        <v>3414480811</v>
      </c>
      <c r="H794" s="8">
        <f t="shared" si="109"/>
        <v>0.02701128849</v>
      </c>
    </row>
    <row r="795">
      <c r="A795" s="18">
        <v>44072</v>
      </c>
      <c r="B795" s="14">
        <v>23.129999999999999</v>
      </c>
      <c r="C795" s="14">
        <v>23.510000000000002</v>
      </c>
      <c r="D795" s="15">
        <v>22.829999999999998</v>
      </c>
      <c r="E795" s="15">
        <v>23.010000000000002</v>
      </c>
      <c r="F795" s="16">
        <v>213897145</v>
      </c>
      <c r="G795" s="16">
        <v>3322978734</v>
      </c>
      <c r="H795" s="8">
        <f t="shared" si="109"/>
        <v>-0.0052015721959999999</v>
      </c>
    </row>
    <row r="796">
      <c r="A796" s="18">
        <v>44071</v>
      </c>
      <c r="B796" s="14">
        <v>23.079999999999998</v>
      </c>
      <c r="C796" s="14">
        <v>23.530000000000001</v>
      </c>
      <c r="D796" s="15">
        <v>22.710000000000001</v>
      </c>
      <c r="E796" s="15">
        <v>23.129999999999999</v>
      </c>
      <c r="F796" s="16">
        <v>260086579</v>
      </c>
      <c r="G796" s="16">
        <v>3340674193</v>
      </c>
      <c r="H796" s="8">
        <f t="shared" si="109"/>
        <v>0.0021640346030000002</v>
      </c>
    </row>
    <row r="797">
      <c r="A797" s="18">
        <v>44070</v>
      </c>
      <c r="B797" s="14">
        <v>22.260000000000002</v>
      </c>
      <c r="C797" s="14">
        <v>23.140000000000001</v>
      </c>
      <c r="D797" s="15">
        <v>21.920000000000002</v>
      </c>
      <c r="E797" s="15">
        <v>23.079999999999998</v>
      </c>
      <c r="F797" s="16">
        <v>296206828</v>
      </c>
      <c r="G797" s="16">
        <v>3333012206</v>
      </c>
      <c r="H797" s="8">
        <f t="shared" si="109"/>
        <v>0.035277026580000002</v>
      </c>
    </row>
    <row r="798">
      <c r="A798" s="18">
        <v>44069</v>
      </c>
      <c r="B798" s="14">
        <v>21.469999999999999</v>
      </c>
      <c r="C798" s="14">
        <v>22.48</v>
      </c>
      <c r="D798" s="15">
        <v>21.34</v>
      </c>
      <c r="E798" s="15">
        <v>22.280000000000001</v>
      </c>
      <c r="F798" s="16">
        <v>255812854</v>
      </c>
      <c r="G798" s="16">
        <v>3216988911</v>
      </c>
      <c r="H798" s="8">
        <f t="shared" si="109"/>
        <v>0.036567145420000002</v>
      </c>
    </row>
    <row r="799">
      <c r="A799" s="18">
        <v>44068</v>
      </c>
      <c r="B799" s="14">
        <v>22.609999999999999</v>
      </c>
      <c r="C799" s="14">
        <v>22.629999999999999</v>
      </c>
      <c r="D799" s="15">
        <v>21.149999999999999</v>
      </c>
      <c r="E799" s="15">
        <v>21.48</v>
      </c>
      <c r="F799" s="16">
        <v>234877041</v>
      </c>
      <c r="G799" s="16">
        <v>3101183769</v>
      </c>
      <c r="H799" s="8">
        <f t="shared" si="109"/>
        <v>-0.05127001665</v>
      </c>
    </row>
    <row r="800">
      <c r="A800" s="18">
        <v>44067</v>
      </c>
      <c r="B800" s="14">
        <v>21.870000000000001</v>
      </c>
      <c r="C800" s="14">
        <v>22.899999999999999</v>
      </c>
      <c r="D800" s="15">
        <v>21.77</v>
      </c>
      <c r="E800" s="15">
        <v>22.609999999999999</v>
      </c>
      <c r="F800" s="16">
        <v>192633739</v>
      </c>
      <c r="G800" s="16">
        <v>3264433403</v>
      </c>
      <c r="H800" s="8">
        <f t="shared" si="109"/>
        <v>0.0332764516</v>
      </c>
    </row>
    <row r="801">
      <c r="A801" s="18">
        <v>44066</v>
      </c>
      <c r="B801" s="14">
        <v>22.219999999999999</v>
      </c>
      <c r="C801" s="14">
        <v>22.219999999999999</v>
      </c>
      <c r="D801" s="15">
        <v>21.609999999999999</v>
      </c>
      <c r="E801" s="15">
        <v>21.870000000000001</v>
      </c>
      <c r="F801" s="16">
        <v>181970641</v>
      </c>
      <c r="G801" s="16">
        <v>3158293019</v>
      </c>
      <c r="H801" s="8">
        <f t="shared" si="109"/>
        <v>-0.01677663469</v>
      </c>
    </row>
    <row r="802">
      <c r="A802" s="18">
        <v>44065</v>
      </c>
      <c r="B802" s="14">
        <v>22.120000000000001</v>
      </c>
      <c r="C802" s="14">
        <v>22.239999999999998</v>
      </c>
      <c r="D802" s="15">
        <v>21.460000000000001</v>
      </c>
      <c r="E802" s="15">
        <v>22.239999999999998</v>
      </c>
      <c r="F802" s="16">
        <v>208053381</v>
      </c>
      <c r="G802" s="16">
        <v>3211575905</v>
      </c>
      <c r="H802" s="8">
        <f t="shared" si="109"/>
        <v>0.0049583153189999996</v>
      </c>
    </row>
    <row r="803">
      <c r="A803" s="18">
        <v>44064</v>
      </c>
      <c r="B803" s="14">
        <v>23.100000000000001</v>
      </c>
      <c r="C803" s="14">
        <v>23.350000000000001</v>
      </c>
      <c r="D803" s="15">
        <v>21.859999999999999</v>
      </c>
      <c r="E803" s="15">
        <v>22.129999999999999</v>
      </c>
      <c r="F803" s="16">
        <v>245533836</v>
      </c>
      <c r="G803" s="16">
        <v>3195571930</v>
      </c>
      <c r="H803" s="8">
        <f t="shared" si="109"/>
        <v>-0.042465469300000003</v>
      </c>
    </row>
    <row r="804">
      <c r="A804" s="18">
        <v>44063</v>
      </c>
      <c r="B804" s="14">
        <v>22.370000000000001</v>
      </c>
      <c r="C804" s="14">
        <v>23.27</v>
      </c>
      <c r="D804" s="15">
        <v>22.129999999999999</v>
      </c>
      <c r="E804" s="15">
        <v>23.09</v>
      </c>
      <c r="F804" s="16">
        <v>240389084</v>
      </c>
      <c r="G804" s="16">
        <v>3334719466</v>
      </c>
      <c r="H804" s="8">
        <f t="shared" si="109"/>
        <v>0.034364614920000001</v>
      </c>
    </row>
    <row r="805">
      <c r="A805" s="18">
        <v>44062</v>
      </c>
      <c r="B805" s="14">
        <v>23.059999999999999</v>
      </c>
      <c r="C805" s="14">
        <v>23.25</v>
      </c>
      <c r="D805" s="15">
        <v>22.010000000000002</v>
      </c>
      <c r="E805" s="15">
        <v>22.309999999999999</v>
      </c>
      <c r="F805" s="16">
        <v>224754805</v>
      </c>
      <c r="G805" s="16">
        <v>3221767589</v>
      </c>
      <c r="H805" s="8">
        <f t="shared" si="109"/>
        <v>-0.03349806374</v>
      </c>
    </row>
    <row r="806">
      <c r="A806" s="18">
        <v>44061</v>
      </c>
      <c r="B806" s="14">
        <v>23.489999999999998</v>
      </c>
      <c r="C806" s="14">
        <v>23.68</v>
      </c>
      <c r="D806" s="15">
        <v>22.579999999999998</v>
      </c>
      <c r="E806" s="15">
        <v>23.07</v>
      </c>
      <c r="F806" s="16">
        <v>259152684</v>
      </c>
      <c r="G806" s="16">
        <v>3331052285</v>
      </c>
      <c r="H806" s="8">
        <f t="shared" si="109"/>
        <v>-0.018892790369999999</v>
      </c>
    </row>
    <row r="807">
      <c r="A807" s="18">
        <v>44060</v>
      </c>
      <c r="B807" s="14">
        <v>23.5</v>
      </c>
      <c r="C807" s="14">
        <v>23.859999999999999</v>
      </c>
      <c r="D807" s="15">
        <v>23.09</v>
      </c>
      <c r="E807" s="15">
        <v>23.510000000000002</v>
      </c>
      <c r="F807" s="16">
        <v>264606385</v>
      </c>
      <c r="G807" s="16">
        <v>3395013043</v>
      </c>
      <c r="H807" s="8">
        <f t="shared" si="109"/>
        <v>0.00042544140190000002</v>
      </c>
    </row>
    <row r="808">
      <c r="A808" s="18">
        <v>44059</v>
      </c>
      <c r="B808" s="14">
        <v>23.050000000000001</v>
      </c>
      <c r="C808" s="14">
        <v>23.77</v>
      </c>
      <c r="D808" s="15">
        <v>22.829999999999998</v>
      </c>
      <c r="E808" s="15">
        <v>23.5</v>
      </c>
      <c r="F808" s="16">
        <v>271264839</v>
      </c>
      <c r="G808" s="16">
        <v>3393135634</v>
      </c>
      <c r="H808" s="8">
        <f t="shared" si="109"/>
        <v>0.020637017859999999</v>
      </c>
    </row>
    <row r="809">
      <c r="A809" s="18">
        <v>44058</v>
      </c>
      <c r="B809" s="14">
        <v>23.09</v>
      </c>
      <c r="C809" s="14">
        <v>23.879999999999999</v>
      </c>
      <c r="D809" s="15">
        <v>22.899999999999999</v>
      </c>
      <c r="E809" s="15">
        <v>23.02</v>
      </c>
      <c r="F809" s="16">
        <v>269746412</v>
      </c>
      <c r="G809" s="16">
        <v>3324491959</v>
      </c>
      <c r="H809" s="8">
        <f t="shared" si="109"/>
        <v>-0.0021696688919999999</v>
      </c>
    </row>
    <row r="810">
      <c r="A810" s="18">
        <v>44057</v>
      </c>
      <c r="B810" s="14">
        <v>22.079999999999998</v>
      </c>
      <c r="C810" s="14">
        <v>23.359999999999999</v>
      </c>
      <c r="D810" s="15">
        <v>21.699999999999999</v>
      </c>
      <c r="E810" s="15">
        <v>23.07</v>
      </c>
      <c r="F810" s="16">
        <v>357386067</v>
      </c>
      <c r="G810" s="16">
        <v>3331429313</v>
      </c>
      <c r="H810" s="8">
        <f t="shared" si="109"/>
        <v>0.043860850780000002</v>
      </c>
    </row>
    <row r="811">
      <c r="A811" s="18">
        <v>44056</v>
      </c>
      <c r="B811" s="14">
        <v>21.77</v>
      </c>
      <c r="C811" s="14">
        <v>22.149999999999999</v>
      </c>
      <c r="D811" s="15">
        <v>20.75</v>
      </c>
      <c r="E811" s="15">
        <v>22.079999999999998</v>
      </c>
      <c r="F811" s="16">
        <v>299981376</v>
      </c>
      <c r="G811" s="16">
        <v>3187853579</v>
      </c>
      <c r="H811" s="8">
        <f t="shared" si="109"/>
        <v>0.01505846387</v>
      </c>
    </row>
    <row r="812">
      <c r="A812" s="18">
        <v>44055</v>
      </c>
      <c r="B812" s="14">
        <v>21.309999999999999</v>
      </c>
      <c r="C812" s="14">
        <v>22.190000000000001</v>
      </c>
      <c r="D812" s="15">
        <v>20.620000000000001</v>
      </c>
      <c r="E812" s="15">
        <v>21.75</v>
      </c>
      <c r="F812" s="16">
        <v>256078366</v>
      </c>
      <c r="G812" s="16">
        <v>3141052138</v>
      </c>
      <c r="H812" s="8">
        <f t="shared" si="109"/>
        <v>0.022786384619999999</v>
      </c>
    </row>
    <row r="813">
      <c r="A813" s="18">
        <v>44054</v>
      </c>
      <c r="B813" s="14">
        <v>22.629999999999999</v>
      </c>
      <c r="C813" s="14">
        <v>22.760000000000002</v>
      </c>
      <c r="D813" s="15">
        <v>20.84</v>
      </c>
      <c r="E813" s="15">
        <v>21.260000000000002</v>
      </c>
      <c r="F813" s="16">
        <v>310846749</v>
      </c>
      <c r="G813" s="16">
        <v>3069642355</v>
      </c>
      <c r="H813" s="8">
        <f t="shared" si="109"/>
        <v>-0.061564913380000003</v>
      </c>
    </row>
    <row r="814">
      <c r="A814" s="18">
        <v>44053</v>
      </c>
      <c r="B814" s="14">
        <v>22.48</v>
      </c>
      <c r="C814" s="14">
        <v>22.84</v>
      </c>
      <c r="D814" s="15">
        <v>22.280000000000001</v>
      </c>
      <c r="E814" s="15">
        <v>22.609999999999999</v>
      </c>
      <c r="F814" s="16">
        <v>239664308</v>
      </c>
      <c r="G814" s="16">
        <v>3265580526</v>
      </c>
      <c r="H814" s="8">
        <f t="shared" si="109"/>
        <v>0.0057662612639999998</v>
      </c>
    </row>
    <row r="815">
      <c r="A815" s="19">
        <v>44052</v>
      </c>
      <c r="B815" s="14">
        <v>22.890000000000001</v>
      </c>
      <c r="C815" s="14">
        <v>22.940000000000001</v>
      </c>
      <c r="D815" s="15">
        <v>22.16</v>
      </c>
      <c r="E815" s="15">
        <v>22.48</v>
      </c>
      <c r="F815" s="16">
        <v>216694610</v>
      </c>
      <c r="G815" s="16">
        <v>3245614914</v>
      </c>
      <c r="H815" s="8">
        <f t="shared" si="109"/>
        <v>-0.017637141490000001</v>
      </c>
    </row>
    <row r="816">
      <c r="A816" s="19">
        <v>44051</v>
      </c>
      <c r="B816" s="14">
        <v>22.309999999999999</v>
      </c>
      <c r="C816" s="14">
        <v>22.940000000000001</v>
      </c>
      <c r="D816" s="15">
        <v>21.940000000000001</v>
      </c>
      <c r="E816" s="15">
        <v>22.879999999999999</v>
      </c>
      <c r="F816" s="16">
        <v>236392685</v>
      </c>
      <c r="G816" s="16">
        <v>3303750487</v>
      </c>
      <c r="H816" s="8">
        <f t="shared" si="109"/>
        <v>0.025228158069999999</v>
      </c>
    </row>
    <row r="817">
      <c r="A817" s="19">
        <v>44050</v>
      </c>
      <c r="B817" s="14">
        <v>22.719999999999999</v>
      </c>
      <c r="C817" s="14">
        <v>23</v>
      </c>
      <c r="D817" s="15">
        <v>21.629999999999999</v>
      </c>
      <c r="E817" s="15">
        <v>22.309999999999999</v>
      </c>
      <c r="F817" s="16">
        <v>326409994</v>
      </c>
      <c r="G817" s="16">
        <v>3221933538</v>
      </c>
      <c r="H817" s="8">
        <f t="shared" si="109"/>
        <v>-0.017770347669999999</v>
      </c>
    </row>
    <row r="818">
      <c r="A818" s="19">
        <v>44049</v>
      </c>
      <c r="B818" s="14">
        <v>23.32</v>
      </c>
      <c r="C818" s="14">
        <v>23.329999999999998</v>
      </c>
      <c r="D818" s="15">
        <v>22.57</v>
      </c>
      <c r="E818" s="15">
        <v>22.710000000000001</v>
      </c>
      <c r="F818" s="16">
        <v>246554661</v>
      </c>
      <c r="G818" s="16">
        <v>3279135270</v>
      </c>
      <c r="H818" s="8">
        <f t="shared" si="109"/>
        <v>-0.027363270740000001</v>
      </c>
    </row>
    <row r="819">
      <c r="A819" s="19">
        <v>44048</v>
      </c>
      <c r="B819" s="14">
        <v>22.289999999999999</v>
      </c>
      <c r="C819" s="14">
        <v>23.559999999999999</v>
      </c>
      <c r="D819" s="15">
        <v>22.140000000000001</v>
      </c>
      <c r="E819" s="15">
        <v>23.34</v>
      </c>
      <c r="F819" s="16">
        <v>344072749</v>
      </c>
      <c r="G819" s="16">
        <v>3369902765</v>
      </c>
      <c r="H819" s="8">
        <f t="shared" si="109"/>
        <v>0.046479211800000003</v>
      </c>
    </row>
    <row r="820">
      <c r="A820" s="19">
        <v>44047</v>
      </c>
      <c r="B820" s="14">
        <v>22.050000000000001</v>
      </c>
      <c r="C820" s="14">
        <v>22.399999999999999</v>
      </c>
      <c r="D820" s="15">
        <v>21.620000000000001</v>
      </c>
      <c r="E820" s="15">
        <v>22.280000000000001</v>
      </c>
      <c r="F820" s="16">
        <v>241931958</v>
      </c>
      <c r="G820" s="16">
        <v>3217751647</v>
      </c>
      <c r="H820" s="8">
        <f t="shared" si="109"/>
        <v>0.009923401234</v>
      </c>
    </row>
    <row r="821">
      <c r="A821" s="19">
        <v>44046</v>
      </c>
      <c r="B821" s="14">
        <v>20.940000000000001</v>
      </c>
      <c r="C821" s="14">
        <v>22.379999999999999</v>
      </c>
      <c r="D821" s="15">
        <v>20.77</v>
      </c>
      <c r="E821" s="15">
        <v>22.059999999999999</v>
      </c>
      <c r="F821" s="16">
        <v>265708949</v>
      </c>
      <c r="G821" s="16">
        <v>3184888210</v>
      </c>
      <c r="H821" s="8">
        <f t="shared" si="109"/>
        <v>0.052104808379999999</v>
      </c>
    </row>
    <row r="822">
      <c r="A822" s="19">
        <v>44045</v>
      </c>
      <c r="B822" s="14">
        <v>21.550000000000001</v>
      </c>
      <c r="C822" s="14">
        <v>22.02</v>
      </c>
      <c r="D822" s="15">
        <v>19.969999999999999</v>
      </c>
      <c r="E822" s="15">
        <v>20.940000000000001</v>
      </c>
      <c r="F822" s="16">
        <v>299350525</v>
      </c>
      <c r="G822" s="16">
        <v>3024579087</v>
      </c>
      <c r="H822" s="8">
        <f t="shared" si="109"/>
        <v>-0.027786105929999999</v>
      </c>
    </row>
    <row r="823">
      <c r="A823" s="19">
        <v>44044</v>
      </c>
      <c r="B823" s="14">
        <v>20.670000000000002</v>
      </c>
      <c r="C823" s="14">
        <v>21.620000000000001</v>
      </c>
      <c r="D823" s="15">
        <v>20.600000000000001</v>
      </c>
      <c r="E823" s="15">
        <v>21.530000000000001</v>
      </c>
      <c r="F823" s="16">
        <v>264604008</v>
      </c>
      <c r="G823" s="16">
        <v>3109135453</v>
      </c>
      <c r="H823" s="8">
        <f t="shared" si="109"/>
        <v>0.040763937680000001</v>
      </c>
    </row>
    <row r="824">
      <c r="A824" s="18">
        <v>44043</v>
      </c>
      <c r="B824" s="14">
        <v>19.989999999999998</v>
      </c>
      <c r="C824" s="14">
        <v>20.84</v>
      </c>
      <c r="D824" s="15">
        <v>19.93</v>
      </c>
      <c r="E824" s="15">
        <v>20.670000000000002</v>
      </c>
      <c r="F824" s="16">
        <v>229781080</v>
      </c>
      <c r="G824" s="16">
        <v>2984615923</v>
      </c>
      <c r="H824" s="8">
        <f t="shared" si="109"/>
        <v>0.032451225100000002</v>
      </c>
    </row>
    <row r="825">
      <c r="A825" s="18">
        <v>44042</v>
      </c>
      <c r="B825" s="14">
        <v>19.899999999999999</v>
      </c>
      <c r="C825" s="14">
        <v>20.07</v>
      </c>
      <c r="D825" s="15">
        <v>19.57</v>
      </c>
      <c r="E825" s="15">
        <v>20.010000000000002</v>
      </c>
      <c r="F825" s="16">
        <v>200436410</v>
      </c>
      <c r="G825" s="16">
        <v>2889970345</v>
      </c>
      <c r="H825" s="8">
        <f t="shared" si="109"/>
        <v>0.0055124168649999996</v>
      </c>
    </row>
    <row r="826">
      <c r="A826" s="18">
        <v>44041</v>
      </c>
      <c r="B826" s="14">
        <v>20.190000000000001</v>
      </c>
      <c r="C826" s="14">
        <v>20.370000000000001</v>
      </c>
      <c r="D826" s="15">
        <v>19.859999999999999</v>
      </c>
      <c r="E826" s="15">
        <v>19.899999999999999</v>
      </c>
      <c r="F826" s="16">
        <v>204440432</v>
      </c>
      <c r="G826" s="16">
        <v>2873053585</v>
      </c>
      <c r="H826" s="8">
        <f t="shared" si="109"/>
        <v>-0.013476620240000001</v>
      </c>
    </row>
    <row r="827">
      <c r="A827" s="18">
        <v>44040</v>
      </c>
      <c r="B827" s="14">
        <v>19.699999999999999</v>
      </c>
      <c r="C827" s="14">
        <v>20.609999999999999</v>
      </c>
      <c r="D827" s="15">
        <v>19.5</v>
      </c>
      <c r="E827" s="15">
        <v>20.170000000000002</v>
      </c>
      <c r="F827" s="16">
        <v>284409544</v>
      </c>
      <c r="G827" s="16">
        <v>2913192575</v>
      </c>
      <c r="H827" s="8">
        <f t="shared" si="109"/>
        <v>0.027646897829999999</v>
      </c>
    </row>
    <row r="828">
      <c r="A828" s="18">
        <v>44039</v>
      </c>
      <c r="B828" s="14">
        <v>19.52</v>
      </c>
      <c r="C828" s="14">
        <v>20.140000000000001</v>
      </c>
      <c r="D828" s="15">
        <v>18.550000000000001</v>
      </c>
      <c r="E828" s="15">
        <v>19.620000000000001</v>
      </c>
      <c r="F828" s="16">
        <v>325386899</v>
      </c>
      <c r="G828" s="16">
        <v>2833304045</v>
      </c>
      <c r="H828" s="8">
        <f t="shared" si="109"/>
        <v>0.0051098731520000003</v>
      </c>
    </row>
    <row r="829">
      <c r="A829" s="18">
        <v>44038</v>
      </c>
      <c r="B829" s="14">
        <v>19.75</v>
      </c>
      <c r="C829" s="14">
        <v>20.23</v>
      </c>
      <c r="D829" s="15">
        <v>19.359999999999999</v>
      </c>
      <c r="E829" s="15">
        <v>19.52</v>
      </c>
      <c r="F829" s="16">
        <v>248581857</v>
      </c>
      <c r="G829" s="16">
        <v>2818964003</v>
      </c>
      <c r="H829" s="8">
        <f t="shared" si="109"/>
        <v>-0.01323174521</v>
      </c>
    </row>
    <row r="830">
      <c r="A830" s="18">
        <v>44037</v>
      </c>
      <c r="B830" s="14">
        <v>19.16</v>
      </c>
      <c r="C830" s="14">
        <v>19.98</v>
      </c>
      <c r="D830" s="15">
        <v>19.140000000000001</v>
      </c>
      <c r="E830" s="15">
        <v>19.780000000000001</v>
      </c>
      <c r="F830" s="16">
        <v>257057785</v>
      </c>
      <c r="G830" s="16">
        <v>2855845136</v>
      </c>
      <c r="H830" s="8">
        <f t="shared" si="109"/>
        <v>0.032368610569999998</v>
      </c>
    </row>
    <row r="831">
      <c r="A831" s="18">
        <v>44036</v>
      </c>
      <c r="B831" s="14">
        <v>18.68</v>
      </c>
      <c r="C831" s="14">
        <v>19.52</v>
      </c>
      <c r="D831" s="15">
        <v>18.27</v>
      </c>
      <c r="E831" s="15">
        <v>19.149999999999999</v>
      </c>
      <c r="F831" s="16">
        <v>248008823</v>
      </c>
      <c r="G831" s="16">
        <v>2765804467</v>
      </c>
      <c r="H831" s="8">
        <f t="shared" si="109"/>
        <v>0.025384758069999999</v>
      </c>
    </row>
    <row r="832">
      <c r="A832" s="18">
        <v>44035</v>
      </c>
      <c r="B832" s="14">
        <v>18.09</v>
      </c>
      <c r="C832" s="14">
        <v>18.690000000000001</v>
      </c>
      <c r="D832" s="15">
        <v>18.07</v>
      </c>
      <c r="E832" s="15">
        <v>18.670000000000002</v>
      </c>
      <c r="F832" s="16">
        <v>220207323</v>
      </c>
      <c r="G832" s="16">
        <v>2696546476</v>
      </c>
      <c r="H832" s="8">
        <f t="shared" si="109"/>
        <v>0.031558658150000002</v>
      </c>
    </row>
    <row r="833">
      <c r="A833" s="18">
        <v>44034</v>
      </c>
      <c r="B833" s="14">
        <v>17.710000000000001</v>
      </c>
      <c r="C833" s="14">
        <v>18.09</v>
      </c>
      <c r="D833" s="15">
        <v>17.510000000000002</v>
      </c>
      <c r="E833" s="15">
        <v>18.09</v>
      </c>
      <c r="F833" s="16">
        <v>191909868</v>
      </c>
      <c r="G833" s="16">
        <v>2612590172</v>
      </c>
      <c r="H833" s="8">
        <f t="shared" si="109"/>
        <v>0.020665354229999999</v>
      </c>
    </row>
    <row r="834">
      <c r="A834" s="18">
        <v>44033</v>
      </c>
      <c r="B834" s="14">
        <v>17.469999999999999</v>
      </c>
      <c r="C834" s="14">
        <v>17.949999999999999</v>
      </c>
      <c r="D834" s="15">
        <v>17.41</v>
      </c>
      <c r="E834" s="15">
        <v>17.719999999999999</v>
      </c>
      <c r="F834" s="16">
        <v>187854335</v>
      </c>
      <c r="G834" s="16">
        <v>2755396351</v>
      </c>
      <c r="H834" s="8">
        <f t="shared" ref="H834:H897" si="110">LN(E834/E835)</f>
        <v>0.013636574950000001</v>
      </c>
    </row>
    <row r="835">
      <c r="A835" s="18">
        <v>44032</v>
      </c>
      <c r="B835" s="14">
        <v>17.960000000000001</v>
      </c>
      <c r="C835" s="14">
        <v>18.27</v>
      </c>
      <c r="D835" s="15">
        <v>17.329999999999998</v>
      </c>
      <c r="E835" s="15">
        <v>17.48</v>
      </c>
      <c r="F835" s="16">
        <v>203143854</v>
      </c>
      <c r="G835" s="16">
        <v>2719514136</v>
      </c>
      <c r="H835" s="8">
        <f t="shared" si="110"/>
        <v>-0.02708969265</v>
      </c>
    </row>
    <row r="836">
      <c r="A836" s="18">
        <v>44031</v>
      </c>
      <c r="B836" s="14">
        <v>17.129999999999999</v>
      </c>
      <c r="C836" s="14">
        <v>18.050000000000001</v>
      </c>
      <c r="D836" s="15">
        <v>16.91</v>
      </c>
      <c r="E836" s="15">
        <v>17.960000000000001</v>
      </c>
      <c r="F836" s="16">
        <v>213342724</v>
      </c>
      <c r="G836" s="16">
        <v>2792782900</v>
      </c>
      <c r="H836" s="8">
        <f t="shared" si="110"/>
        <v>0.04731575054</v>
      </c>
    </row>
    <row r="837">
      <c r="A837" s="18">
        <v>44030</v>
      </c>
      <c r="B837" s="14">
        <v>17.09</v>
      </c>
      <c r="C837" s="14">
        <v>17.27</v>
      </c>
      <c r="D837" s="15">
        <v>16.859999999999999</v>
      </c>
      <c r="E837" s="15">
        <v>17.129999999999999</v>
      </c>
      <c r="F837" s="16">
        <v>149402466</v>
      </c>
      <c r="G837" s="16">
        <v>2663832333</v>
      </c>
      <c r="H837" s="8">
        <f t="shared" si="110"/>
        <v>0.0029231239760000001</v>
      </c>
    </row>
    <row r="838">
      <c r="A838" s="18">
        <v>44029</v>
      </c>
      <c r="B838" s="14">
        <v>17.140000000000001</v>
      </c>
      <c r="C838" s="14">
        <v>17.48</v>
      </c>
      <c r="D838" s="15">
        <v>17.02</v>
      </c>
      <c r="E838" s="15">
        <v>17.079999999999998</v>
      </c>
      <c r="F838" s="16">
        <v>153498441</v>
      </c>
      <c r="G838" s="16">
        <v>2657340752</v>
      </c>
      <c r="H838" s="8">
        <f t="shared" si="110"/>
        <v>-0.0035067248089999999</v>
      </c>
    </row>
    <row r="839">
      <c r="A839" s="18">
        <v>44028</v>
      </c>
      <c r="B839" s="14">
        <v>17.59</v>
      </c>
      <c r="C839" s="14">
        <v>17.699999999999999</v>
      </c>
      <c r="D839" s="15">
        <v>16.73</v>
      </c>
      <c r="E839" s="15">
        <v>17.140000000000001</v>
      </c>
      <c r="F839" s="16">
        <v>191191483</v>
      </c>
      <c r="G839" s="16">
        <v>2666496807</v>
      </c>
      <c r="H839" s="8">
        <f t="shared" si="110"/>
        <v>-0.02591564558</v>
      </c>
    </row>
    <row r="840">
      <c r="A840" s="18">
        <v>44027</v>
      </c>
      <c r="B840" s="14">
        <v>18.07</v>
      </c>
      <c r="C840" s="14">
        <v>18.129999999999999</v>
      </c>
      <c r="D840" s="15">
        <v>17.449999999999999</v>
      </c>
      <c r="E840" s="15">
        <v>17.59</v>
      </c>
      <c r="F840" s="16">
        <v>169152686</v>
      </c>
      <c r="G840" s="16">
        <v>2736079874</v>
      </c>
      <c r="H840" s="8">
        <f t="shared" si="110"/>
        <v>-0.02747579621</v>
      </c>
    </row>
    <row r="841">
      <c r="A841" s="18">
        <v>44026</v>
      </c>
      <c r="B841" s="14">
        <v>18.390000000000001</v>
      </c>
      <c r="C841" s="14">
        <v>18.710000000000001</v>
      </c>
      <c r="D841" s="15">
        <v>17.93</v>
      </c>
      <c r="E841" s="15">
        <v>18.079999999999998</v>
      </c>
      <c r="F841" s="16">
        <v>203397123</v>
      </c>
      <c r="G841" s="16">
        <v>2812556212</v>
      </c>
      <c r="H841" s="8">
        <f t="shared" si="110"/>
        <v>-0.018087640280000001</v>
      </c>
    </row>
    <row r="842">
      <c r="A842" s="18">
        <v>44025</v>
      </c>
      <c r="B842" s="14">
        <v>18.239999999999998</v>
      </c>
      <c r="C842" s="14">
        <v>18.890000000000001</v>
      </c>
      <c r="D842" s="15">
        <v>17.77</v>
      </c>
      <c r="E842" s="15">
        <v>18.41</v>
      </c>
      <c r="F842" s="16">
        <v>261690866</v>
      </c>
      <c r="G842" s="16">
        <v>2863363146</v>
      </c>
      <c r="H842" s="8">
        <f t="shared" si="110"/>
        <v>0.0092770105989999994</v>
      </c>
    </row>
    <row r="843">
      <c r="A843" s="18">
        <v>44024</v>
      </c>
      <c r="B843" s="14">
        <v>17.629999999999999</v>
      </c>
      <c r="C843" s="14">
        <v>18.579999999999998</v>
      </c>
      <c r="D843" s="15">
        <v>17.609999999999999</v>
      </c>
      <c r="E843" s="15">
        <v>18.239999999999998</v>
      </c>
      <c r="F843" s="16">
        <v>224015851</v>
      </c>
      <c r="G843" s="16">
        <v>2836452254</v>
      </c>
      <c r="H843" s="8">
        <f t="shared" si="110"/>
        <v>0.034582364140000002</v>
      </c>
    </row>
    <row r="844">
      <c r="A844" s="18">
        <v>44023</v>
      </c>
      <c r="B844" s="14">
        <v>17.280000000000001</v>
      </c>
      <c r="C844" s="14">
        <v>17.66</v>
      </c>
      <c r="D844" s="15">
        <v>17.079999999999998</v>
      </c>
      <c r="E844" s="15">
        <v>17.620000000000001</v>
      </c>
      <c r="F844" s="16">
        <v>186743534</v>
      </c>
      <c r="G844" s="16">
        <v>2740895828</v>
      </c>
      <c r="H844" s="8">
        <f t="shared" si="110"/>
        <v>0.020642934849999999</v>
      </c>
    </row>
    <row r="845">
      <c r="A845" s="18">
        <v>44022</v>
      </c>
      <c r="B845" s="14">
        <v>16.879999999999999</v>
      </c>
      <c r="C845" s="14">
        <v>17.289999999999999</v>
      </c>
      <c r="D845" s="15">
        <v>16.41</v>
      </c>
      <c r="E845" s="15">
        <v>17.260000000000002</v>
      </c>
      <c r="F845" s="16">
        <v>174222029</v>
      </c>
      <c r="G845" s="16">
        <v>2684758451</v>
      </c>
      <c r="H845" s="8">
        <f t="shared" si="110"/>
        <v>0.02226219649</v>
      </c>
    </row>
    <row r="846">
      <c r="A846" s="19">
        <v>44021</v>
      </c>
      <c r="B846" s="14">
        <v>17.239999999999998</v>
      </c>
      <c r="C846" s="14">
        <v>17.440000000000001</v>
      </c>
      <c r="D846" s="15">
        <v>16.57</v>
      </c>
      <c r="E846" s="15">
        <v>16.879999999999999</v>
      </c>
      <c r="F846" s="16">
        <v>179705380</v>
      </c>
      <c r="G846" s="16">
        <v>2626216970</v>
      </c>
      <c r="H846" s="8">
        <f t="shared" si="110"/>
        <v>-0.020522561370000001</v>
      </c>
    </row>
    <row r="847">
      <c r="A847" s="19">
        <v>44020</v>
      </c>
      <c r="B847" s="14">
        <v>16.77</v>
      </c>
      <c r="C847" s="14">
        <v>17.41</v>
      </c>
      <c r="D847" s="15">
        <v>16.66</v>
      </c>
      <c r="E847" s="15">
        <v>17.23</v>
      </c>
      <c r="F847" s="16">
        <v>212383912</v>
      </c>
      <c r="G847" s="16">
        <v>2679533358</v>
      </c>
      <c r="H847" s="8">
        <f t="shared" si="110"/>
        <v>0.0270604747</v>
      </c>
    </row>
    <row r="848">
      <c r="A848" s="19">
        <v>44019</v>
      </c>
      <c r="B848" s="14">
        <v>16.280000000000001</v>
      </c>
      <c r="C848" s="14">
        <v>16.859999999999999</v>
      </c>
      <c r="D848" s="15">
        <v>16.02</v>
      </c>
      <c r="E848" s="15">
        <v>16.77</v>
      </c>
      <c r="F848" s="16">
        <v>196296818</v>
      </c>
      <c r="G848" s="16">
        <v>2608385875</v>
      </c>
      <c r="H848" s="8">
        <f t="shared" si="110"/>
        <v>0.028426468020000002</v>
      </c>
    </row>
    <row r="849">
      <c r="A849" s="19">
        <v>44018</v>
      </c>
      <c r="B849" s="14">
        <v>15.48</v>
      </c>
      <c r="C849" s="14">
        <v>16.329999999999998</v>
      </c>
      <c r="D849" s="15">
        <v>15.449999999999999</v>
      </c>
      <c r="E849" s="15">
        <v>16.300000000000001</v>
      </c>
      <c r="F849" s="16">
        <v>172232440</v>
      </c>
      <c r="G849" s="16">
        <v>2534746174</v>
      </c>
      <c r="H849" s="8">
        <f t="shared" si="110"/>
        <v>0.05161623965</v>
      </c>
    </row>
    <row r="850">
      <c r="A850" s="19">
        <v>44017</v>
      </c>
      <c r="B850" s="14">
        <v>15.550000000000001</v>
      </c>
      <c r="C850" s="14">
        <v>15.630000000000001</v>
      </c>
      <c r="D850" s="15">
        <v>15.25</v>
      </c>
      <c r="E850" s="15">
        <v>15.48</v>
      </c>
      <c r="F850" s="16">
        <v>138494209</v>
      </c>
      <c r="G850" s="16">
        <v>2407743527</v>
      </c>
      <c r="H850" s="8">
        <f t="shared" si="110"/>
        <v>-0.0045117704639999999</v>
      </c>
    </row>
    <row r="851">
      <c r="A851" s="19">
        <v>44016</v>
      </c>
      <c r="B851" s="14">
        <v>15.289999999999999</v>
      </c>
      <c r="C851" s="14">
        <v>15.6</v>
      </c>
      <c r="D851" s="15">
        <v>15.26</v>
      </c>
      <c r="E851" s="15">
        <v>15.550000000000001</v>
      </c>
      <c r="F851" s="16">
        <v>146316736</v>
      </c>
      <c r="G851" s="16">
        <v>2419059513</v>
      </c>
      <c r="H851" s="8">
        <f t="shared" si="110"/>
        <v>0.016861618679999999</v>
      </c>
    </row>
    <row r="852">
      <c r="A852" s="19">
        <v>44015</v>
      </c>
      <c r="B852" s="14">
        <v>15.529999999999999</v>
      </c>
      <c r="C852" s="14">
        <v>15.59</v>
      </c>
      <c r="D852" s="15">
        <v>15.27</v>
      </c>
      <c r="E852" s="15">
        <v>15.289999999999999</v>
      </c>
      <c r="F852" s="16">
        <v>138591561</v>
      </c>
      <c r="G852" s="16">
        <v>2378461574</v>
      </c>
      <c r="H852" s="8">
        <f t="shared" si="110"/>
        <v>-0.016218324999999999</v>
      </c>
    </row>
    <row r="853">
      <c r="A853" s="19">
        <v>44014</v>
      </c>
      <c r="B853" s="14">
        <v>15.82</v>
      </c>
      <c r="C853" s="14">
        <v>15.960000000000001</v>
      </c>
      <c r="D853" s="15">
        <v>15.25</v>
      </c>
      <c r="E853" s="15">
        <v>15.539999999999999</v>
      </c>
      <c r="F853" s="16">
        <v>151839908</v>
      </c>
      <c r="G853" s="16">
        <v>2416805639</v>
      </c>
      <c r="H853" s="8">
        <f t="shared" si="110"/>
        <v>-0.01848952895</v>
      </c>
    </row>
    <row r="854">
      <c r="A854" s="19">
        <v>44013</v>
      </c>
      <c r="B854" s="14">
        <v>15.41</v>
      </c>
      <c r="C854" s="14">
        <v>15.880000000000001</v>
      </c>
      <c r="D854" s="15">
        <v>15.35</v>
      </c>
      <c r="E854" s="15">
        <v>15.83</v>
      </c>
      <c r="F854" s="16">
        <v>159837869</v>
      </c>
      <c r="G854" s="16">
        <v>2462062195</v>
      </c>
      <c r="H854" s="8">
        <f t="shared" si="110"/>
        <v>0.026890224559999999</v>
      </c>
    </row>
    <row r="855">
      <c r="A855" s="18">
        <v>44012</v>
      </c>
      <c r="B855" s="14">
        <v>15.49</v>
      </c>
      <c r="C855" s="14">
        <v>15.59</v>
      </c>
      <c r="D855" s="15">
        <v>15.32</v>
      </c>
      <c r="E855" s="15">
        <v>15.41</v>
      </c>
      <c r="F855" s="16">
        <v>151582461</v>
      </c>
      <c r="G855" s="16">
        <v>2397377912</v>
      </c>
      <c r="H855" s="8">
        <f t="shared" si="110"/>
        <v>-0.0064683278560000003</v>
      </c>
    </row>
    <row r="856">
      <c r="A856" s="18">
        <v>44011</v>
      </c>
      <c r="B856" s="14">
        <v>15.41</v>
      </c>
      <c r="C856" s="14">
        <v>15.6</v>
      </c>
      <c r="D856" s="15">
        <v>15.23</v>
      </c>
      <c r="E856" s="15">
        <v>15.51</v>
      </c>
      <c r="F856" s="16">
        <v>167963469</v>
      </c>
      <c r="G856" s="16">
        <v>2411632830</v>
      </c>
      <c r="H856" s="8">
        <f t="shared" si="110"/>
        <v>0.0058196090530000001</v>
      </c>
    </row>
    <row r="857">
      <c r="A857" s="18">
        <v>44010</v>
      </c>
      <c r="B857" s="14">
        <v>15.19</v>
      </c>
      <c r="C857" s="14">
        <v>15.51</v>
      </c>
      <c r="D857" s="15">
        <v>15.02</v>
      </c>
      <c r="E857" s="15">
        <v>15.42</v>
      </c>
      <c r="F857" s="16">
        <v>159817886</v>
      </c>
      <c r="G857" s="16">
        <v>2398389948</v>
      </c>
      <c r="H857" s="8">
        <f t="shared" si="110"/>
        <v>0.015028051529999999</v>
      </c>
    </row>
    <row r="858">
      <c r="A858" s="18">
        <v>44009</v>
      </c>
      <c r="B858" s="14">
        <v>15.75</v>
      </c>
      <c r="C858" s="14">
        <v>15.9</v>
      </c>
      <c r="D858" s="15">
        <v>15.08</v>
      </c>
      <c r="E858" s="15">
        <v>15.19</v>
      </c>
      <c r="F858" s="16">
        <v>152435707</v>
      </c>
      <c r="G858" s="16">
        <v>2361864421</v>
      </c>
      <c r="H858" s="8">
        <f t="shared" si="110"/>
        <v>-0.036203048660000001</v>
      </c>
    </row>
    <row r="859">
      <c r="A859" s="18">
        <v>44008</v>
      </c>
      <c r="B859" s="14">
        <v>15.92</v>
      </c>
      <c r="C859" s="14">
        <v>16.010000000000002</v>
      </c>
      <c r="D859" s="15">
        <v>15.640000000000001</v>
      </c>
      <c r="E859" s="15">
        <v>15.75</v>
      </c>
      <c r="F859" s="16">
        <v>136599245</v>
      </c>
      <c r="G859" s="16">
        <v>2449582459</v>
      </c>
      <c r="H859" s="8">
        <f t="shared" si="110"/>
        <v>-0.01073581514</v>
      </c>
    </row>
    <row r="860">
      <c r="A860" s="18">
        <v>44007</v>
      </c>
      <c r="B860" s="14">
        <v>16.02</v>
      </c>
      <c r="C860" s="14">
        <v>16.050000000000001</v>
      </c>
      <c r="D860" s="15">
        <v>15.630000000000001</v>
      </c>
      <c r="E860" s="15">
        <v>15.92</v>
      </c>
      <c r="F860" s="16">
        <v>143049947</v>
      </c>
      <c r="G860" s="16">
        <v>2476565795</v>
      </c>
      <c r="H860" s="8">
        <f t="shared" si="110"/>
        <v>-0.0068857862050000001</v>
      </c>
    </row>
    <row r="861">
      <c r="A861" s="18">
        <v>44006</v>
      </c>
      <c r="B861" s="14">
        <v>16.43</v>
      </c>
      <c r="C861" s="14">
        <v>16.66</v>
      </c>
      <c r="D861" s="15">
        <v>16.010000000000002</v>
      </c>
      <c r="E861" s="15">
        <v>16.030000000000001</v>
      </c>
      <c r="F861" s="16">
        <v>168239834</v>
      </c>
      <c r="G861" s="16">
        <v>2492749448</v>
      </c>
      <c r="H861" s="8">
        <f t="shared" si="110"/>
        <v>-0.024038137399999999</v>
      </c>
    </row>
    <row r="862">
      <c r="A862" s="18">
        <v>44005</v>
      </c>
      <c r="B862" s="14">
        <v>16.469999999999999</v>
      </c>
      <c r="C862" s="14">
        <v>16.5</v>
      </c>
      <c r="D862" s="15">
        <v>16.260000000000002</v>
      </c>
      <c r="E862" s="15">
        <v>16.420000000000002</v>
      </c>
      <c r="F862" s="16">
        <v>165960947</v>
      </c>
      <c r="G862" s="16">
        <v>2554312286</v>
      </c>
      <c r="H862" s="8">
        <f t="shared" si="110"/>
        <v>-0.0036474204570000001</v>
      </c>
    </row>
    <row r="863">
      <c r="A863" s="18">
        <v>44004</v>
      </c>
      <c r="B863" s="14">
        <v>16</v>
      </c>
      <c r="C863" s="14">
        <v>16.48</v>
      </c>
      <c r="D863" s="15">
        <v>16</v>
      </c>
      <c r="E863" s="15">
        <v>16.48</v>
      </c>
      <c r="F863" s="16">
        <v>181943736</v>
      </c>
      <c r="G863" s="16">
        <v>2562512331</v>
      </c>
      <c r="H863" s="8">
        <f t="shared" si="110"/>
        <v>0.029558802240000001</v>
      </c>
    </row>
    <row r="864">
      <c r="A864" s="18">
        <v>44003</v>
      </c>
      <c r="B864" s="14">
        <v>16.039999999999999</v>
      </c>
      <c r="C864" s="14">
        <v>16.25</v>
      </c>
      <c r="D864" s="15">
        <v>15.98</v>
      </c>
      <c r="E864" s="15">
        <v>16</v>
      </c>
      <c r="F864" s="16">
        <v>151504787</v>
      </c>
      <c r="G864" s="16">
        <v>2488778109</v>
      </c>
      <c r="H864" s="8">
        <f t="shared" si="110"/>
        <v>-0.0031201273359999998</v>
      </c>
    </row>
    <row r="865">
      <c r="A865" s="18">
        <v>44002</v>
      </c>
      <c r="B865" s="14">
        <v>15.91</v>
      </c>
      <c r="C865" s="14">
        <v>16.140000000000001</v>
      </c>
      <c r="D865" s="15">
        <v>15.81</v>
      </c>
      <c r="E865" s="15">
        <v>16.050000000000001</v>
      </c>
      <c r="F865" s="16">
        <v>158722069</v>
      </c>
      <c r="G865" s="16">
        <v>2495984577</v>
      </c>
      <c r="H865" s="8">
        <f t="shared" si="110"/>
        <v>0.0087610072259999994</v>
      </c>
    </row>
    <row r="866">
      <c r="A866" s="18">
        <v>44001</v>
      </c>
      <c r="B866" s="14">
        <v>16.210000000000001</v>
      </c>
      <c r="C866" s="14">
        <v>16.289999999999999</v>
      </c>
      <c r="D866" s="15">
        <v>15.9</v>
      </c>
      <c r="E866" s="15">
        <v>15.91</v>
      </c>
      <c r="F866" s="16">
        <v>160670035</v>
      </c>
      <c r="G866" s="16">
        <v>2474135854</v>
      </c>
      <c r="H866" s="8">
        <f t="shared" si="110"/>
        <v>-0.018680493400000001</v>
      </c>
    </row>
    <row r="867">
      <c r="A867" s="18">
        <v>44000</v>
      </c>
      <c r="B867" s="14">
        <v>16.399999999999999</v>
      </c>
      <c r="C867" s="14">
        <v>16.530000000000001</v>
      </c>
      <c r="D867" s="15">
        <v>15.98</v>
      </c>
      <c r="E867" s="15">
        <v>16.210000000000001</v>
      </c>
      <c r="F867" s="16">
        <v>176409002</v>
      </c>
      <c r="G867" s="16">
        <v>2521030877</v>
      </c>
      <c r="H867" s="8">
        <f t="shared" si="110"/>
        <v>-0.01165299908</v>
      </c>
    </row>
    <row r="868">
      <c r="A868" s="18">
        <v>43999</v>
      </c>
      <c r="B868" s="14">
        <v>16.420000000000002</v>
      </c>
      <c r="C868" s="14">
        <v>16.609999999999999</v>
      </c>
      <c r="D868" s="15">
        <v>16.109999999999999</v>
      </c>
      <c r="E868" s="15">
        <v>16.399999999999999</v>
      </c>
      <c r="F868" s="16">
        <v>190623459</v>
      </c>
      <c r="G868" s="16">
        <v>2551197615</v>
      </c>
      <c r="H868" s="8">
        <f t="shared" si="110"/>
        <v>-0.0012187691940000001</v>
      </c>
    </row>
    <row r="869">
      <c r="A869" s="18">
        <v>43998</v>
      </c>
      <c r="B869" s="14">
        <v>16.390000000000001</v>
      </c>
      <c r="C869" s="14">
        <v>16.620000000000001</v>
      </c>
      <c r="D869" s="15">
        <v>16.239999999999998</v>
      </c>
      <c r="E869" s="15">
        <v>16.420000000000002</v>
      </c>
      <c r="F869" s="16">
        <v>197512179</v>
      </c>
      <c r="G869" s="16">
        <v>2554217172</v>
      </c>
      <c r="H869" s="8">
        <f t="shared" si="110"/>
        <v>0.0024390255989999998</v>
      </c>
    </row>
    <row r="870">
      <c r="A870" s="18">
        <v>43997</v>
      </c>
      <c r="B870" s="14">
        <v>16.66</v>
      </c>
      <c r="C870" s="14">
        <v>16.68</v>
      </c>
      <c r="D870" s="15">
        <v>15.630000000000001</v>
      </c>
      <c r="E870" s="15">
        <v>16.379999999999999</v>
      </c>
      <c r="F870" s="16">
        <v>205913863</v>
      </c>
      <c r="G870" s="16">
        <v>2548438215</v>
      </c>
      <c r="H870" s="8">
        <f t="shared" si="110"/>
        <v>-0.016949558310000001</v>
      </c>
    </row>
    <row r="871">
      <c r="A871" s="18">
        <v>43996</v>
      </c>
      <c r="B871" s="14">
        <v>16.829999999999998</v>
      </c>
      <c r="C871" s="14">
        <v>16.870000000000001</v>
      </c>
      <c r="D871" s="15">
        <v>16.550000000000001</v>
      </c>
      <c r="E871" s="15">
        <v>16.66</v>
      </c>
      <c r="F871" s="16">
        <v>197988813</v>
      </c>
      <c r="G871" s="16">
        <v>2590657273</v>
      </c>
      <c r="H871" s="8">
        <f t="shared" si="110"/>
        <v>-0.0095580178059999996</v>
      </c>
    </row>
    <row r="872">
      <c r="A872" s="18">
        <v>43995</v>
      </c>
      <c r="B872" s="14">
        <v>16.68</v>
      </c>
      <c r="C872" s="14">
        <v>16.84</v>
      </c>
      <c r="D872" s="15">
        <v>16.539999999999999</v>
      </c>
      <c r="E872" s="15">
        <v>16.82</v>
      </c>
      <c r="F872" s="16">
        <v>217773557</v>
      </c>
      <c r="G872" s="16">
        <v>2616708430</v>
      </c>
      <c r="H872" s="8">
        <f t="shared" si="110"/>
        <v>0.0089579577820000002</v>
      </c>
    </row>
    <row r="873">
      <c r="A873" s="18">
        <v>43994</v>
      </c>
      <c r="B873" s="14">
        <v>16.289999999999999</v>
      </c>
      <c r="C873" s="14">
        <v>16.780000000000001</v>
      </c>
      <c r="D873" s="15">
        <v>16.16</v>
      </c>
      <c r="E873" s="15">
        <v>16.670000000000002</v>
      </c>
      <c r="F873" s="16">
        <v>220884223</v>
      </c>
      <c r="G873" s="16">
        <v>2592663212</v>
      </c>
      <c r="H873" s="8">
        <f t="shared" si="110"/>
        <v>0.021832280129999999</v>
      </c>
    </row>
    <row r="874">
      <c r="A874" s="18">
        <v>43993</v>
      </c>
      <c r="B874" s="14">
        <v>17.41</v>
      </c>
      <c r="C874" s="14">
        <v>17.52</v>
      </c>
      <c r="D874" s="15">
        <v>16.210000000000001</v>
      </c>
      <c r="E874" s="15">
        <v>16.309999999999999</v>
      </c>
      <c r="F874" s="16">
        <v>214293278</v>
      </c>
      <c r="G874" s="16">
        <v>2536636730</v>
      </c>
      <c r="H874" s="8">
        <f t="shared" si="110"/>
        <v>-0.065266337150000006</v>
      </c>
    </row>
    <row r="875">
      <c r="A875" s="18">
        <v>43992</v>
      </c>
      <c r="B875" s="14">
        <v>17.440000000000001</v>
      </c>
      <c r="C875" s="14">
        <v>17.5</v>
      </c>
      <c r="D875" s="15">
        <v>17.260000000000002</v>
      </c>
      <c r="E875" s="15">
        <v>17.41</v>
      </c>
      <c r="F875" s="16">
        <v>218805704</v>
      </c>
      <c r="G875" s="16">
        <v>2707966985</v>
      </c>
      <c r="H875" s="8">
        <f t="shared" si="110"/>
        <v>-0.0017216647009999999</v>
      </c>
    </row>
    <row r="876">
      <c r="A876" s="19">
        <v>43991</v>
      </c>
      <c r="B876" s="14">
        <v>17.399999999999999</v>
      </c>
      <c r="C876" s="14">
        <v>17.48</v>
      </c>
      <c r="D876" s="15">
        <v>17.25</v>
      </c>
      <c r="E876" s="15">
        <v>17.440000000000001</v>
      </c>
      <c r="F876" s="16">
        <v>203076335</v>
      </c>
      <c r="G876" s="16">
        <v>2711841300</v>
      </c>
      <c r="H876" s="8">
        <f t="shared" si="110"/>
        <v>0.0028710901150000002</v>
      </c>
    </row>
    <row r="877">
      <c r="A877" s="19">
        <v>43990</v>
      </c>
      <c r="B877" s="14">
        <v>17.449999999999999</v>
      </c>
      <c r="C877" s="14">
        <v>17.559999999999999</v>
      </c>
      <c r="D877" s="15">
        <v>17.289999999999999</v>
      </c>
      <c r="E877" s="15">
        <v>17.390000000000001</v>
      </c>
      <c r="F877" s="16">
        <v>201873195</v>
      </c>
      <c r="G877" s="16">
        <v>2705254792</v>
      </c>
      <c r="H877" s="8">
        <f t="shared" si="110"/>
        <v>-0.003444320282</v>
      </c>
    </row>
    <row r="878">
      <c r="A878" s="19">
        <v>43989</v>
      </c>
      <c r="B878" s="14">
        <v>17.539999999999999</v>
      </c>
      <c r="C878" s="14">
        <v>17.649999999999999</v>
      </c>
      <c r="D878" s="15">
        <v>16.960000000000001</v>
      </c>
      <c r="E878" s="15">
        <v>17.449999999999999</v>
      </c>
      <c r="F878" s="16">
        <v>229571456</v>
      </c>
      <c r="G878" s="16">
        <v>2713654465</v>
      </c>
      <c r="H878" s="8">
        <f t="shared" si="110"/>
        <v>-0.0051443382959999997</v>
      </c>
    </row>
    <row r="879">
      <c r="A879" s="19">
        <v>43988</v>
      </c>
      <c r="B879" s="14">
        <v>17.690000000000001</v>
      </c>
      <c r="C879" s="14">
        <v>17.91</v>
      </c>
      <c r="D879" s="15">
        <v>17.530000000000001</v>
      </c>
      <c r="E879" s="15">
        <v>17.539999999999999</v>
      </c>
      <c r="F879" s="16">
        <v>247410758</v>
      </c>
      <c r="G879" s="16">
        <v>2727481713</v>
      </c>
      <c r="H879" s="8">
        <f t="shared" si="110"/>
        <v>-0.0085155212280000007</v>
      </c>
    </row>
    <row r="880">
      <c r="A880" s="19">
        <v>43987</v>
      </c>
      <c r="B880" s="14">
        <v>17.57</v>
      </c>
      <c r="C880" s="14">
        <v>17.899999999999999</v>
      </c>
      <c r="D880" s="15">
        <v>17.489999999999998</v>
      </c>
      <c r="E880" s="15">
        <v>17.690000000000001</v>
      </c>
      <c r="F880" s="16">
        <v>264892611</v>
      </c>
      <c r="G880" s="16">
        <v>2751255650</v>
      </c>
      <c r="H880" s="8">
        <f t="shared" si="110"/>
        <v>0.0068066059730000003</v>
      </c>
    </row>
    <row r="881">
      <c r="A881" s="19">
        <v>43986</v>
      </c>
      <c r="B881" s="14">
        <v>17.550000000000001</v>
      </c>
      <c r="C881" s="14">
        <v>17.649999999999999</v>
      </c>
      <c r="D881" s="15">
        <v>17.140000000000001</v>
      </c>
      <c r="E881" s="15">
        <v>17.57</v>
      </c>
      <c r="F881" s="16">
        <v>251564500</v>
      </c>
      <c r="G881" s="16">
        <v>2732138446</v>
      </c>
      <c r="H881" s="8">
        <f t="shared" si="110"/>
        <v>0.0011389522870000001</v>
      </c>
    </row>
    <row r="882">
      <c r="A882" s="19">
        <v>43985</v>
      </c>
      <c r="B882" s="14">
        <v>17.23</v>
      </c>
      <c r="C882" s="14">
        <v>17.620000000000001</v>
      </c>
      <c r="D882" s="15">
        <v>17.100000000000001</v>
      </c>
      <c r="E882" s="15">
        <v>17.550000000000001</v>
      </c>
      <c r="F882" s="16">
        <v>278598569</v>
      </c>
      <c r="G882" s="16">
        <v>2728954685</v>
      </c>
      <c r="H882" s="8">
        <f t="shared" si="110"/>
        <v>0.017821684680000002</v>
      </c>
    </row>
    <row r="883">
      <c r="A883" s="19">
        <v>43984</v>
      </c>
      <c r="B883" s="14">
        <v>17.920000000000002</v>
      </c>
      <c r="C883" s="14">
        <v>18.16</v>
      </c>
      <c r="D883" s="15">
        <v>16.899999999999999</v>
      </c>
      <c r="E883" s="15">
        <v>17.239999999999998</v>
      </c>
      <c r="F883" s="16">
        <v>285916007</v>
      </c>
      <c r="G883" s="16">
        <v>2681344663</v>
      </c>
      <c r="H883" s="8">
        <f t="shared" si="110"/>
        <v>-0.03812695084</v>
      </c>
    </row>
    <row r="884">
      <c r="A884" s="19">
        <v>43983</v>
      </c>
      <c r="B884" s="14">
        <v>17.07</v>
      </c>
      <c r="C884" s="14">
        <v>18</v>
      </c>
      <c r="D884" s="15">
        <v>17.010000000000002</v>
      </c>
      <c r="E884" s="15">
        <v>17.91</v>
      </c>
      <c r="F884" s="16">
        <v>343444957</v>
      </c>
      <c r="G884" s="16">
        <v>2786431039</v>
      </c>
      <c r="H884" s="8">
        <f t="shared" si="110"/>
        <v>0.049795694670000001</v>
      </c>
    </row>
    <row r="885">
      <c r="A885" s="20">
        <v>43982</v>
      </c>
      <c r="B885" s="14">
        <v>17.739999999999998</v>
      </c>
      <c r="C885" s="14">
        <v>18.109999999999999</v>
      </c>
      <c r="D885" s="15">
        <v>16.920000000000002</v>
      </c>
      <c r="E885" s="15">
        <v>17.039999999999999</v>
      </c>
      <c r="F885" s="16">
        <v>306613468</v>
      </c>
      <c r="G885" s="16">
        <v>2650418986</v>
      </c>
      <c r="H885" s="8">
        <f t="shared" si="110"/>
        <v>-0.040258455479999997</v>
      </c>
    </row>
    <row r="886">
      <c r="A886" s="20">
        <v>43981</v>
      </c>
      <c r="B886" s="14">
        <v>17.039999999999999</v>
      </c>
      <c r="C886" s="14">
        <v>17.760000000000002</v>
      </c>
      <c r="D886" s="15">
        <v>16.960000000000001</v>
      </c>
      <c r="E886" s="15">
        <v>17.739999999999998</v>
      </c>
      <c r="F886" s="16">
        <v>330991078</v>
      </c>
      <c r="G886" s="16">
        <v>2759752874</v>
      </c>
      <c r="H886" s="8">
        <f t="shared" si="110"/>
        <v>0.040258455479999997</v>
      </c>
    </row>
    <row r="887">
      <c r="A887" s="20">
        <v>43980</v>
      </c>
      <c r="B887" s="14">
        <v>17.079999999999998</v>
      </c>
      <c r="C887" s="14">
        <v>17.23</v>
      </c>
      <c r="D887" s="15">
        <v>16.719999999999999</v>
      </c>
      <c r="E887" s="15">
        <v>17.039999999999999</v>
      </c>
      <c r="F887" s="16">
        <v>302410995</v>
      </c>
      <c r="G887" s="16">
        <v>2650598907</v>
      </c>
      <c r="H887" s="8">
        <f t="shared" si="110"/>
        <v>-0.0011730206620000001</v>
      </c>
    </row>
    <row r="888">
      <c r="A888" s="20">
        <v>43979</v>
      </c>
      <c r="B888" s="14">
        <v>16.5</v>
      </c>
      <c r="C888" s="14">
        <v>17.120000000000001</v>
      </c>
      <c r="D888" s="15">
        <v>16.469999999999999</v>
      </c>
      <c r="E888" s="15">
        <v>17.059999999999999</v>
      </c>
      <c r="F888" s="16">
        <v>307231707</v>
      </c>
      <c r="G888" s="16">
        <v>2653353544</v>
      </c>
      <c r="H888" s="8">
        <f t="shared" si="110"/>
        <v>0.033982405489999999</v>
      </c>
    </row>
    <row r="889">
      <c r="A889" s="20">
        <v>43978</v>
      </c>
      <c r="B889" s="14">
        <v>16.210000000000001</v>
      </c>
      <c r="C889" s="14">
        <v>16.559999999999999</v>
      </c>
      <c r="D889" s="15">
        <v>16.18</v>
      </c>
      <c r="E889" s="15">
        <v>16.489999999999998</v>
      </c>
      <c r="F889" s="16">
        <v>289787288</v>
      </c>
      <c r="G889" s="16">
        <v>2565311105</v>
      </c>
      <c r="H889" s="8">
        <f t="shared" si="110"/>
        <v>0.017125800819999999</v>
      </c>
    </row>
    <row r="890">
      <c r="A890" s="20">
        <v>43977</v>
      </c>
      <c r="B890" s="14">
        <v>16.41</v>
      </c>
      <c r="C890" s="14">
        <v>16.489999999999998</v>
      </c>
      <c r="D890" s="15">
        <v>16.050000000000001</v>
      </c>
      <c r="E890" s="15">
        <v>16.210000000000001</v>
      </c>
      <c r="F890" s="16">
        <v>264787793</v>
      </c>
      <c r="G890" s="16">
        <v>2521646463</v>
      </c>
      <c r="H890" s="8">
        <f t="shared" si="110"/>
        <v>-0.01165299908</v>
      </c>
    </row>
    <row r="891">
      <c r="A891" s="20">
        <v>43976</v>
      </c>
      <c r="B891" s="14">
        <v>16.07</v>
      </c>
      <c r="C891" s="14">
        <v>16.420000000000002</v>
      </c>
      <c r="D891" s="15">
        <v>15.960000000000001</v>
      </c>
      <c r="E891" s="15">
        <v>16.399999999999999</v>
      </c>
      <c r="F891" s="16">
        <v>295250983</v>
      </c>
      <c r="G891" s="16">
        <v>2550943106</v>
      </c>
      <c r="H891" s="8">
        <f t="shared" si="110"/>
        <v>0.019705071080000001</v>
      </c>
    </row>
    <row r="892">
      <c r="A892" s="20">
        <v>43975</v>
      </c>
      <c r="B892" s="14">
        <v>16.579999999999998</v>
      </c>
      <c r="C892" s="14">
        <v>16.789999999999999</v>
      </c>
      <c r="D892" s="15">
        <v>16.079999999999998</v>
      </c>
      <c r="E892" s="15">
        <v>16.079999999999998</v>
      </c>
      <c r="F892" s="16">
        <v>250849075</v>
      </c>
      <c r="G892" s="16">
        <v>2501565035</v>
      </c>
      <c r="H892" s="8">
        <f t="shared" si="110"/>
        <v>-0.031223840449999998</v>
      </c>
    </row>
    <row r="893">
      <c r="A893" s="20">
        <v>43974</v>
      </c>
      <c r="B893" s="14">
        <v>16.629999999999999</v>
      </c>
      <c r="C893" s="14">
        <v>16.829999999999998</v>
      </c>
      <c r="D893" s="15">
        <v>16.359999999999999</v>
      </c>
      <c r="E893" s="15">
        <v>16.59</v>
      </c>
      <c r="F893" s="16">
        <v>281071630</v>
      </c>
      <c r="G893" s="16">
        <v>2580073085</v>
      </c>
      <c r="H893" s="8">
        <f t="shared" si="110"/>
        <v>-0.0030093311910000002</v>
      </c>
    </row>
    <row r="894">
      <c r="A894" s="20">
        <v>43973</v>
      </c>
      <c r="B894" s="14">
        <v>16.129999999999999</v>
      </c>
      <c r="C894" s="14">
        <v>16.850000000000001</v>
      </c>
      <c r="D894" s="15">
        <v>15.98</v>
      </c>
      <c r="E894" s="15">
        <v>16.640000000000001</v>
      </c>
      <c r="F894" s="16">
        <v>308017283</v>
      </c>
      <c r="G894" s="16">
        <v>2588067684</v>
      </c>
      <c r="H894" s="8">
        <f t="shared" si="110"/>
        <v>0.031748698309999997</v>
      </c>
    </row>
    <row r="895">
      <c r="A895" s="20">
        <v>43972</v>
      </c>
      <c r="B895" s="14">
        <v>16.890000000000001</v>
      </c>
      <c r="C895" s="14">
        <v>17.039999999999999</v>
      </c>
      <c r="D895" s="15">
        <v>15.789999999999999</v>
      </c>
      <c r="E895" s="15">
        <v>16.120000000000001</v>
      </c>
      <c r="F895" s="16">
        <v>283593221</v>
      </c>
      <c r="G895" s="16">
        <v>2507622080</v>
      </c>
      <c r="H895" s="8">
        <f t="shared" si="110"/>
        <v>-0.046660993739999997</v>
      </c>
    </row>
    <row r="896">
      <c r="A896" s="20">
        <v>43971</v>
      </c>
      <c r="B896" s="14">
        <v>17.140000000000001</v>
      </c>
      <c r="C896" s="14">
        <v>17.32</v>
      </c>
      <c r="D896" s="15">
        <v>16.66</v>
      </c>
      <c r="E896" s="15">
        <v>16.890000000000001</v>
      </c>
      <c r="F896" s="16">
        <v>305581860</v>
      </c>
      <c r="G896" s="16">
        <v>2626708056</v>
      </c>
      <c r="H896" s="8">
        <f t="shared" si="110"/>
        <v>-0.015276442790000001</v>
      </c>
    </row>
    <row r="897">
      <c r="A897" s="20">
        <v>43970</v>
      </c>
      <c r="B897" s="14">
        <v>16.640000000000001</v>
      </c>
      <c r="C897" s="14">
        <v>17.149999999999999</v>
      </c>
      <c r="D897" s="15">
        <v>16.370000000000001</v>
      </c>
      <c r="E897" s="15">
        <v>17.149999999999999</v>
      </c>
      <c r="F897" s="16">
        <v>351679092</v>
      </c>
      <c r="G897" s="16">
        <v>2668180081</v>
      </c>
      <c r="H897" s="8">
        <f t="shared" si="110"/>
        <v>0.030188738220000001</v>
      </c>
    </row>
    <row r="898">
      <c r="A898" s="20">
        <v>43969</v>
      </c>
      <c r="B898" s="14">
        <v>16.32</v>
      </c>
      <c r="C898" s="14">
        <v>16.84</v>
      </c>
      <c r="D898" s="15">
        <v>16.280000000000001</v>
      </c>
      <c r="E898" s="15">
        <v>16.640000000000001</v>
      </c>
      <c r="F898" s="16">
        <v>337613743</v>
      </c>
      <c r="G898" s="16">
        <v>2587549865</v>
      </c>
      <c r="H898" s="8">
        <f t="shared" ref="H898:H961" si="111">LN(E898/E899)</f>
        <v>0.020031018760000002</v>
      </c>
    </row>
    <row r="899">
      <c r="A899" s="20">
        <v>43968</v>
      </c>
      <c r="B899" s="14">
        <v>16.030000000000001</v>
      </c>
      <c r="C899" s="14">
        <v>16.48</v>
      </c>
      <c r="D899" s="15">
        <v>16.030000000000001</v>
      </c>
      <c r="E899" s="15">
        <v>16.309999999999999</v>
      </c>
      <c r="F899" s="16">
        <v>329675187</v>
      </c>
      <c r="G899" s="16">
        <v>2537526373</v>
      </c>
      <c r="H899" s="8">
        <f t="shared" si="111"/>
        <v>0.016069567060000001</v>
      </c>
    </row>
    <row r="900">
      <c r="A900" s="20">
        <v>43967</v>
      </c>
      <c r="B900" s="14">
        <v>15.75</v>
      </c>
      <c r="C900" s="14">
        <v>16.23</v>
      </c>
      <c r="D900" s="15">
        <v>15.65</v>
      </c>
      <c r="E900" s="15">
        <v>16.050000000000001</v>
      </c>
      <c r="F900" s="16">
        <v>339913391</v>
      </c>
      <c r="G900" s="16">
        <v>2496641247</v>
      </c>
      <c r="H900" s="8">
        <f t="shared" si="111"/>
        <v>0.018868484299999998</v>
      </c>
    </row>
    <row r="901">
      <c r="A901" s="20">
        <v>43966</v>
      </c>
      <c r="B901" s="14">
        <v>16.350000000000001</v>
      </c>
      <c r="C901" s="14">
        <v>16.449999999999999</v>
      </c>
      <c r="D901" s="15">
        <v>15.65</v>
      </c>
      <c r="E901" s="15">
        <v>15.75</v>
      </c>
      <c r="F901" s="16">
        <v>340889408</v>
      </c>
      <c r="G901" s="16">
        <v>2450383625</v>
      </c>
      <c r="H901" s="8">
        <f t="shared" si="111"/>
        <v>-0.037998965900000001</v>
      </c>
    </row>
    <row r="902">
      <c r="A902" s="20">
        <v>43965</v>
      </c>
      <c r="B902" s="14">
        <v>16.140000000000001</v>
      </c>
      <c r="C902" s="14">
        <v>16.539999999999999</v>
      </c>
      <c r="D902" s="15">
        <v>15.92</v>
      </c>
      <c r="E902" s="15">
        <v>16.359999999999999</v>
      </c>
      <c r="F902" s="16">
        <v>388231861</v>
      </c>
      <c r="G902" s="16">
        <v>2544238407</v>
      </c>
      <c r="H902" s="8">
        <f t="shared" si="111"/>
        <v>0.01353866833</v>
      </c>
    </row>
    <row r="903">
      <c r="A903" s="20">
        <v>43964</v>
      </c>
      <c r="B903" s="14">
        <v>15.74</v>
      </c>
      <c r="C903" s="14">
        <v>16.25</v>
      </c>
      <c r="D903" s="15">
        <v>15.720000000000001</v>
      </c>
      <c r="E903" s="15">
        <v>16.140000000000001</v>
      </c>
      <c r="F903" s="16">
        <v>359517914</v>
      </c>
      <c r="G903" s="16">
        <v>2510187961</v>
      </c>
      <c r="H903" s="8">
        <f t="shared" si="111"/>
        <v>0.025095419850000002</v>
      </c>
    </row>
    <row r="904">
      <c r="A904" s="20">
        <v>43963</v>
      </c>
      <c r="B904" s="14">
        <v>15.119999999999999</v>
      </c>
      <c r="C904" s="14">
        <v>16.16</v>
      </c>
      <c r="D904" s="15">
        <v>14.99</v>
      </c>
      <c r="E904" s="15">
        <v>15.74</v>
      </c>
      <c r="F904" s="16">
        <v>394508013</v>
      </c>
      <c r="G904" s="16">
        <v>2448311765</v>
      </c>
      <c r="H904" s="8">
        <f t="shared" si="111"/>
        <v>0.04151049917</v>
      </c>
    </row>
    <row r="905">
      <c r="A905" s="20">
        <v>43962</v>
      </c>
      <c r="B905" s="14">
        <v>15.34</v>
      </c>
      <c r="C905" s="14">
        <v>15.49</v>
      </c>
      <c r="D905" s="15">
        <v>14.279999999999999</v>
      </c>
      <c r="E905" s="15">
        <v>15.1</v>
      </c>
      <c r="F905" s="16">
        <v>404659513</v>
      </c>
      <c r="G905" s="16">
        <v>2348222492</v>
      </c>
      <c r="H905" s="8">
        <f t="shared" si="111"/>
        <v>-0.01315808458</v>
      </c>
    </row>
    <row r="906">
      <c r="A906" s="20">
        <v>43961</v>
      </c>
      <c r="B906" s="14">
        <v>16.940000000000001</v>
      </c>
      <c r="C906" s="14">
        <v>16.940000000000001</v>
      </c>
      <c r="D906" s="15">
        <v>14.720000000000001</v>
      </c>
      <c r="E906" s="15">
        <v>15.300000000000001</v>
      </c>
      <c r="F906" s="16">
        <v>436166815</v>
      </c>
      <c r="G906" s="16">
        <v>2379038126</v>
      </c>
      <c r="H906" s="8">
        <f t="shared" si="111"/>
        <v>-0.1018248608</v>
      </c>
    </row>
    <row r="907">
      <c r="A907" s="21">
        <v>43960</v>
      </c>
      <c r="B907" s="14">
        <v>17.219999999999999</v>
      </c>
      <c r="C907" s="14">
        <v>17.48</v>
      </c>
      <c r="D907" s="15">
        <v>16.890000000000001</v>
      </c>
      <c r="E907" s="15">
        <v>16.940000000000001</v>
      </c>
      <c r="F907" s="16">
        <v>365221789</v>
      </c>
      <c r="G907" s="16">
        <v>2634163527</v>
      </c>
      <c r="H907" s="8">
        <f t="shared" si="111"/>
        <v>-0.01755457601</v>
      </c>
    </row>
    <row r="908">
      <c r="A908" s="21">
        <v>43959</v>
      </c>
      <c r="B908" s="14">
        <v>17.02</v>
      </c>
      <c r="C908" s="14">
        <v>17.440000000000001</v>
      </c>
      <c r="D908" s="15">
        <v>16.91</v>
      </c>
      <c r="E908" s="15">
        <v>17.239999999999998</v>
      </c>
      <c r="F908" s="16">
        <v>382131707</v>
      </c>
      <c r="G908" s="16">
        <v>2681682517</v>
      </c>
      <c r="H908" s="8">
        <f t="shared" si="111"/>
        <v>0.01343085883</v>
      </c>
    </row>
    <row r="909">
      <c r="A909" s="21">
        <v>43958</v>
      </c>
      <c r="B909" s="14">
        <v>16.66</v>
      </c>
      <c r="C909" s="14">
        <v>17.289999999999999</v>
      </c>
      <c r="D909" s="15">
        <v>16.350000000000001</v>
      </c>
      <c r="E909" s="15">
        <v>17.010000000000002</v>
      </c>
      <c r="F909" s="16">
        <v>414976837</v>
      </c>
      <c r="G909" s="16">
        <v>2646177022</v>
      </c>
      <c r="H909" s="8">
        <f t="shared" si="111"/>
        <v>0.020790769670000001</v>
      </c>
    </row>
    <row r="910">
      <c r="A910" s="21">
        <v>43957</v>
      </c>
      <c r="B910" s="14">
        <v>16.91</v>
      </c>
      <c r="C910" s="14">
        <v>17.16</v>
      </c>
      <c r="D910" s="15">
        <v>16.66</v>
      </c>
      <c r="E910" s="15">
        <v>16.66</v>
      </c>
      <c r="F910" s="16">
        <v>364717662</v>
      </c>
      <c r="G910" s="16">
        <v>2590782069</v>
      </c>
      <c r="H910" s="8">
        <f t="shared" si="111"/>
        <v>-0.01548571744</v>
      </c>
    </row>
    <row r="911">
      <c r="A911" s="21">
        <v>43956</v>
      </c>
      <c r="B911" s="14">
        <v>17.09</v>
      </c>
      <c r="C911" s="14">
        <v>17.32</v>
      </c>
      <c r="D911" s="15">
        <v>16.73</v>
      </c>
      <c r="E911" s="15">
        <v>16.920000000000002</v>
      </c>
      <c r="F911" s="16">
        <v>358987881</v>
      </c>
      <c r="G911" s="16">
        <v>2631646244</v>
      </c>
      <c r="H911" s="8">
        <f t="shared" si="111"/>
        <v>-0.010582109330000001</v>
      </c>
    </row>
    <row r="912">
      <c r="A912" s="21">
        <v>43955</v>
      </c>
      <c r="B912" s="14">
        <v>17.140000000000001</v>
      </c>
      <c r="C912" s="14">
        <v>17.359999999999999</v>
      </c>
      <c r="D912" s="15">
        <v>16.460000000000001</v>
      </c>
      <c r="E912" s="15">
        <v>17.100000000000001</v>
      </c>
      <c r="F912" s="16">
        <v>390548947</v>
      </c>
      <c r="G912" s="16">
        <v>2659795202</v>
      </c>
      <c r="H912" s="8">
        <f t="shared" si="111"/>
        <v>-0.0017528488269999999</v>
      </c>
    </row>
    <row r="913">
      <c r="A913" s="21">
        <v>43954</v>
      </c>
      <c r="B913" s="14">
        <v>17.579999999999998</v>
      </c>
      <c r="C913" s="14">
        <v>17.800000000000001</v>
      </c>
      <c r="D913" s="15">
        <v>17.030000000000001</v>
      </c>
      <c r="E913" s="15">
        <v>17.129999999999999</v>
      </c>
      <c r="F913" s="16">
        <v>381109061</v>
      </c>
      <c r="G913" s="16">
        <v>2663768293</v>
      </c>
      <c r="H913" s="8">
        <f t="shared" si="111"/>
        <v>-0.025930579919999999</v>
      </c>
    </row>
    <row r="914">
      <c r="A914" s="21">
        <v>43953</v>
      </c>
      <c r="B914" s="14">
        <v>17.550000000000001</v>
      </c>
      <c r="C914" s="14">
        <v>17.629999999999999</v>
      </c>
      <c r="D914" s="15">
        <v>17.41</v>
      </c>
      <c r="E914" s="15">
        <v>17.579999999999998</v>
      </c>
      <c r="F914" s="16">
        <v>393955300</v>
      </c>
      <c r="G914" s="16">
        <v>2735098062</v>
      </c>
      <c r="H914" s="8">
        <f t="shared" si="111"/>
        <v>0.0011383040499999999</v>
      </c>
    </row>
    <row r="915">
      <c r="A915" s="21">
        <v>43952</v>
      </c>
      <c r="B915" s="14">
        <v>17.050000000000001</v>
      </c>
      <c r="C915" s="14">
        <v>17.890000000000001</v>
      </c>
      <c r="D915" s="15">
        <v>17.030000000000001</v>
      </c>
      <c r="E915" s="15">
        <v>17.559999999999999</v>
      </c>
      <c r="F915" s="16">
        <v>453439052</v>
      </c>
      <c r="G915" s="16">
        <v>2732001168</v>
      </c>
      <c r="H915" s="8">
        <f t="shared" si="111"/>
        <v>0.030647093529999999</v>
      </c>
    </row>
    <row r="916">
      <c r="A916" s="18">
        <v>43951</v>
      </c>
      <c r="B916" s="14">
        <v>17.449999999999999</v>
      </c>
      <c r="C916" s="14">
        <v>18.129999999999999</v>
      </c>
      <c r="D916" s="15">
        <v>16.780000000000001</v>
      </c>
      <c r="E916" s="15">
        <v>17.030000000000001</v>
      </c>
      <c r="F916" s="16">
        <v>498015944</v>
      </c>
      <c r="G916" s="16">
        <v>2649408578</v>
      </c>
      <c r="H916" s="8">
        <f t="shared" si="111"/>
        <v>-0.026652794359999999</v>
      </c>
    </row>
    <row r="917">
      <c r="A917" s="18">
        <v>43950</v>
      </c>
      <c r="B917" s="14">
        <v>16.449999999999999</v>
      </c>
      <c r="C917" s="14">
        <v>17.550000000000001</v>
      </c>
      <c r="D917" s="15">
        <v>16.370000000000001</v>
      </c>
      <c r="E917" s="15">
        <v>17.489999999999998</v>
      </c>
      <c r="F917" s="16">
        <v>463165164</v>
      </c>
      <c r="G917" s="16">
        <v>2720924144</v>
      </c>
      <c r="H917" s="8">
        <f t="shared" si="111"/>
        <v>0.061911899399999998</v>
      </c>
    </row>
    <row r="918">
      <c r="A918" s="18">
        <v>43949</v>
      </c>
      <c r="B918" s="14">
        <v>16.449999999999999</v>
      </c>
      <c r="C918" s="14">
        <v>16.57</v>
      </c>
      <c r="D918" s="15">
        <v>16.280000000000001</v>
      </c>
      <c r="E918" s="15">
        <v>16.440000000000001</v>
      </c>
      <c r="F918" s="16">
        <v>361059754</v>
      </c>
      <c r="G918" s="16">
        <v>2557690119</v>
      </c>
      <c r="H918" s="8">
        <f t="shared" si="111"/>
        <v>-0.001215805621</v>
      </c>
    </row>
    <row r="919">
      <c r="A919" s="18">
        <v>43948</v>
      </c>
      <c r="B919" s="14">
        <v>16.43</v>
      </c>
      <c r="C919" s="14">
        <v>16.66</v>
      </c>
      <c r="D919" s="15">
        <v>16.210000000000001</v>
      </c>
      <c r="E919" s="15">
        <v>16.460000000000001</v>
      </c>
      <c r="F919" s="16">
        <v>389838383</v>
      </c>
      <c r="G919" s="16">
        <v>2560634167</v>
      </c>
      <c r="H919" s="8">
        <f t="shared" si="111"/>
        <v>0.0048721168240000003</v>
      </c>
    </row>
    <row r="920">
      <c r="A920" s="18">
        <v>43947</v>
      </c>
      <c r="B920" s="14">
        <v>16.300000000000001</v>
      </c>
      <c r="C920" s="14">
        <v>16.48</v>
      </c>
      <c r="D920" s="15">
        <v>16.199999999999999</v>
      </c>
      <c r="E920" s="15">
        <v>16.379999999999999</v>
      </c>
      <c r="F920" s="16">
        <v>400076436</v>
      </c>
      <c r="G920" s="16">
        <v>2548277411</v>
      </c>
      <c r="H920" s="8">
        <f t="shared" si="111"/>
        <v>0.0042826617920000004</v>
      </c>
    </row>
    <row r="921">
      <c r="A921" s="18">
        <v>43946</v>
      </c>
      <c r="B921" s="14">
        <v>16.010000000000002</v>
      </c>
      <c r="C921" s="14">
        <v>16.420000000000002</v>
      </c>
      <c r="D921" s="15">
        <v>15.960000000000001</v>
      </c>
      <c r="E921" s="15">
        <v>16.309999999999999</v>
      </c>
      <c r="F921" s="16">
        <v>362345240</v>
      </c>
      <c r="G921" s="16">
        <v>2536091111</v>
      </c>
      <c r="H921" s="8">
        <f t="shared" si="111"/>
        <v>0.01794047499</v>
      </c>
    </row>
    <row r="922">
      <c r="A922" s="18">
        <v>43945</v>
      </c>
      <c r="B922" s="14">
        <v>15.99</v>
      </c>
      <c r="C922" s="14">
        <v>16.32</v>
      </c>
      <c r="D922" s="15">
        <v>15.890000000000001</v>
      </c>
      <c r="E922" s="15">
        <v>16.02</v>
      </c>
      <c r="F922" s="16">
        <v>375266800</v>
      </c>
      <c r="G922" s="16">
        <v>2491141137</v>
      </c>
      <c r="H922" s="8">
        <f t="shared" si="111"/>
        <v>0.00062441463159999995</v>
      </c>
    </row>
    <row r="923">
      <c r="A923" s="18">
        <v>43944</v>
      </c>
      <c r="B923" s="14">
        <v>15.699999999999999</v>
      </c>
      <c r="C923" s="14">
        <v>16.149999999999999</v>
      </c>
      <c r="D923" s="15">
        <v>15.529999999999999</v>
      </c>
      <c r="E923" s="15">
        <v>16.010000000000002</v>
      </c>
      <c r="F923" s="16">
        <v>446947832</v>
      </c>
      <c r="G923" s="16">
        <v>2489553066</v>
      </c>
      <c r="H923" s="8">
        <f t="shared" si="111"/>
        <v>0.020189960260000001</v>
      </c>
    </row>
    <row r="924">
      <c r="A924" s="18">
        <v>43943</v>
      </c>
      <c r="B924" s="14">
        <v>15.199999999999999</v>
      </c>
      <c r="C924" s="14">
        <v>15.85</v>
      </c>
      <c r="D924" s="15">
        <v>15.02</v>
      </c>
      <c r="E924" s="15">
        <v>15.69</v>
      </c>
      <c r="F924" s="16">
        <v>395820106</v>
      </c>
      <c r="G924" s="16">
        <v>2440862572</v>
      </c>
      <c r="H924" s="8">
        <f t="shared" si="111"/>
        <v>0.031070460469999998</v>
      </c>
    </row>
    <row r="925">
      <c r="A925" s="18">
        <v>43942</v>
      </c>
      <c r="B925" s="14">
        <v>15.06</v>
      </c>
      <c r="C925" s="14">
        <v>15.49</v>
      </c>
      <c r="D925" s="15">
        <v>14.880000000000001</v>
      </c>
      <c r="E925" s="15">
        <v>15.210000000000001</v>
      </c>
      <c r="F925" s="16">
        <v>390367736</v>
      </c>
      <c r="G925" s="16">
        <v>2365055829</v>
      </c>
      <c r="H925" s="8">
        <f t="shared" si="111"/>
        <v>0.0079208334909999997</v>
      </c>
    </row>
    <row r="926">
      <c r="A926" s="18">
        <v>43941</v>
      </c>
      <c r="B926" s="14">
        <v>16.140000000000001</v>
      </c>
      <c r="C926" s="14">
        <v>16.460000000000001</v>
      </c>
      <c r="D926" s="15">
        <v>15.01</v>
      </c>
      <c r="E926" s="15">
        <v>15.09</v>
      </c>
      <c r="F926" s="16">
        <v>398870343</v>
      </c>
      <c r="G926" s="16">
        <v>2346334037</v>
      </c>
      <c r="H926" s="8">
        <f t="shared" si="111"/>
        <v>-0.067268390060000002</v>
      </c>
    </row>
    <row r="927">
      <c r="A927" s="18">
        <v>43940</v>
      </c>
      <c r="B927" s="14">
        <v>16.609999999999999</v>
      </c>
      <c r="C927" s="14">
        <v>16.710000000000001</v>
      </c>
      <c r="D927" s="15">
        <v>16.100000000000001</v>
      </c>
      <c r="E927" s="15">
        <v>16.140000000000001</v>
      </c>
      <c r="F927" s="16">
        <v>402957217</v>
      </c>
      <c r="G927" s="16">
        <v>2510351930</v>
      </c>
      <c r="H927" s="8">
        <f t="shared" si="111"/>
        <v>-0.027499441360000001</v>
      </c>
    </row>
    <row r="928">
      <c r="A928" s="18">
        <v>43939</v>
      </c>
      <c r="B928" s="14">
        <v>15.75</v>
      </c>
      <c r="C928" s="14">
        <v>16.719999999999999</v>
      </c>
      <c r="D928" s="15">
        <v>15.73</v>
      </c>
      <c r="E928" s="15">
        <v>16.59</v>
      </c>
      <c r="F928" s="16">
        <v>479760692</v>
      </c>
      <c r="G928" s="16">
        <v>2580847660</v>
      </c>
      <c r="H928" s="8">
        <f t="shared" si="111"/>
        <v>0.052594861210000003</v>
      </c>
    </row>
    <row r="929">
      <c r="A929" s="18">
        <v>43938</v>
      </c>
      <c r="B929" s="14">
        <v>15.699999999999999</v>
      </c>
      <c r="C929" s="14">
        <v>15.94</v>
      </c>
      <c r="D929" s="15">
        <v>15.35</v>
      </c>
      <c r="E929" s="15">
        <v>15.74</v>
      </c>
      <c r="F929" s="16">
        <v>396448352</v>
      </c>
      <c r="G929" s="16">
        <v>2447383046</v>
      </c>
      <c r="H929" s="8">
        <f t="shared" si="111"/>
        <v>0.0025445306350000002</v>
      </c>
    </row>
    <row r="930">
      <c r="A930" s="18">
        <v>43937</v>
      </c>
      <c r="B930" s="14">
        <v>14.58</v>
      </c>
      <c r="C930" s="14">
        <v>15.699999999999999</v>
      </c>
      <c r="D930" s="15">
        <v>14.24</v>
      </c>
      <c r="E930" s="15">
        <v>15.699999999999999</v>
      </c>
      <c r="F930" s="16">
        <v>478820058</v>
      </c>
      <c r="G930" s="16">
        <v>2442350989</v>
      </c>
      <c r="H930" s="8">
        <f t="shared" si="111"/>
        <v>0.073324349819999995</v>
      </c>
    </row>
    <row r="931">
      <c r="A931" s="18">
        <v>43936</v>
      </c>
      <c r="B931" s="14">
        <v>15.539999999999999</v>
      </c>
      <c r="C931" s="14">
        <v>15.84</v>
      </c>
      <c r="D931" s="15">
        <v>14.539999999999999</v>
      </c>
      <c r="E931" s="15">
        <v>14.59</v>
      </c>
      <c r="F931" s="16">
        <v>425648054</v>
      </c>
      <c r="G931" s="16">
        <v>2269891487</v>
      </c>
      <c r="H931" s="8">
        <f t="shared" si="111"/>
        <v>-0.062437274629999998</v>
      </c>
    </row>
    <row r="932">
      <c r="A932" s="18">
        <v>43935</v>
      </c>
      <c r="B932" s="14">
        <v>15.01</v>
      </c>
      <c r="C932" s="14">
        <v>15.92</v>
      </c>
      <c r="D932" s="15">
        <v>14.84</v>
      </c>
      <c r="E932" s="15">
        <v>15.529999999999999</v>
      </c>
      <c r="F932" s="16">
        <v>515331620</v>
      </c>
      <c r="G932" s="16">
        <v>2414719312</v>
      </c>
      <c r="H932" s="8">
        <f t="shared" si="111"/>
        <v>0.032725433399999997</v>
      </c>
    </row>
    <row r="933">
      <c r="A933" s="18">
        <v>43934</v>
      </c>
      <c r="B933" s="14">
        <v>14.4</v>
      </c>
      <c r="C933" s="14">
        <v>15.050000000000001</v>
      </c>
      <c r="D933" s="15">
        <v>13.720000000000001</v>
      </c>
      <c r="E933" s="15">
        <v>15.029999999999999</v>
      </c>
      <c r="F933" s="16">
        <v>459561236</v>
      </c>
      <c r="G933" s="16">
        <v>2338405291</v>
      </c>
      <c r="H933" s="8">
        <f t="shared" si="111"/>
        <v>0.044209851469999999</v>
      </c>
    </row>
    <row r="934">
      <c r="A934" s="18">
        <v>43933</v>
      </c>
      <c r="B934" s="14">
        <v>13.81</v>
      </c>
      <c r="C934" s="14">
        <v>14.75</v>
      </c>
      <c r="D934" s="15">
        <v>13.73</v>
      </c>
      <c r="E934" s="15">
        <v>14.380000000000001</v>
      </c>
      <c r="F934" s="16">
        <v>414752932</v>
      </c>
      <c r="G934" s="16">
        <v>2235857452</v>
      </c>
      <c r="H934" s="8">
        <f t="shared" si="111"/>
        <v>0.041169760129999997</v>
      </c>
    </row>
    <row r="935">
      <c r="A935" s="18">
        <v>43932</v>
      </c>
      <c r="B935" s="14">
        <v>13.74</v>
      </c>
      <c r="C935" s="14">
        <v>14.07</v>
      </c>
      <c r="D935" s="15">
        <v>13.609999999999999</v>
      </c>
      <c r="E935" s="15">
        <v>13.800000000000001</v>
      </c>
      <c r="F935" s="16">
        <v>364313702</v>
      </c>
      <c r="G935" s="16">
        <v>2147073560</v>
      </c>
      <c r="H935" s="8">
        <f t="shared" si="111"/>
        <v>0.0043573053690000004</v>
      </c>
    </row>
    <row r="936">
      <c r="A936" s="18">
        <v>43931</v>
      </c>
      <c r="B936" s="14">
        <v>15.06</v>
      </c>
      <c r="C936" s="14">
        <v>15.109999999999999</v>
      </c>
      <c r="D936" s="15">
        <v>13.59</v>
      </c>
      <c r="E936" s="15">
        <v>13.74</v>
      </c>
      <c r="F936" s="16">
        <v>394331907</v>
      </c>
      <c r="G936" s="16">
        <v>2136720360</v>
      </c>
      <c r="H936" s="8">
        <f t="shared" si="111"/>
        <v>-0.091730935580000006</v>
      </c>
    </row>
    <row r="937">
      <c r="A937" s="19">
        <v>43930</v>
      </c>
      <c r="B937" s="14">
        <v>15.07</v>
      </c>
      <c r="C937" s="14">
        <v>15.18</v>
      </c>
      <c r="D937" s="15">
        <v>14.76</v>
      </c>
      <c r="E937" s="15">
        <v>15.06</v>
      </c>
      <c r="F937" s="16">
        <v>444821353</v>
      </c>
      <c r="G937" s="16">
        <v>2342787878</v>
      </c>
      <c r="H937" s="8">
        <f t="shared" si="111"/>
        <v>0</v>
      </c>
    </row>
    <row r="938">
      <c r="A938" s="19">
        <v>43929</v>
      </c>
      <c r="B938" s="14">
        <v>14.69</v>
      </c>
      <c r="C938" s="14">
        <v>15.26</v>
      </c>
      <c r="D938" s="15">
        <v>14.56</v>
      </c>
      <c r="E938" s="15">
        <v>15.06</v>
      </c>
      <c r="F938" s="16">
        <v>434986928</v>
      </c>
      <c r="G938" s="16">
        <v>2341772649</v>
      </c>
      <c r="H938" s="8">
        <f t="shared" si="111"/>
        <v>0.02555619919</v>
      </c>
    </row>
    <row r="939">
      <c r="A939" s="19">
        <v>43928</v>
      </c>
      <c r="B939" s="14">
        <v>15.07</v>
      </c>
      <c r="C939" s="14">
        <v>15.449999999999999</v>
      </c>
      <c r="D939" s="15">
        <v>14.369999999999999</v>
      </c>
      <c r="E939" s="15">
        <v>14.68</v>
      </c>
      <c r="F939" s="16">
        <v>452816635</v>
      </c>
      <c r="G939" s="16">
        <v>2283519607</v>
      </c>
      <c r="H939" s="8">
        <f t="shared" si="111"/>
        <v>-0.02688333939</v>
      </c>
    </row>
    <row r="940">
      <c r="A940" s="19">
        <v>43927</v>
      </c>
      <c r="B940" s="14">
        <v>13.73</v>
      </c>
      <c r="C940" s="14">
        <v>15.119999999999999</v>
      </c>
      <c r="D940" s="15">
        <v>13.69</v>
      </c>
      <c r="E940" s="15">
        <v>15.08</v>
      </c>
      <c r="F940" s="16">
        <v>491814166</v>
      </c>
      <c r="G940" s="16">
        <v>2346196872</v>
      </c>
      <c r="H940" s="8">
        <f t="shared" si="111"/>
        <v>0.0937861428</v>
      </c>
    </row>
    <row r="941">
      <c r="A941" s="19">
        <v>43926</v>
      </c>
      <c r="B941" s="14">
        <v>13.82</v>
      </c>
      <c r="C941" s="14">
        <v>13.970000000000001</v>
      </c>
      <c r="D941" s="15">
        <v>13.470000000000001</v>
      </c>
      <c r="E941" s="15">
        <v>13.73</v>
      </c>
      <c r="F941" s="16">
        <v>398954313</v>
      </c>
      <c r="G941" s="16">
        <v>2136159300</v>
      </c>
      <c r="H941" s="8">
        <f t="shared" si="111"/>
        <v>-0.0065335985600000002</v>
      </c>
    </row>
    <row r="942">
      <c r="A942" s="19">
        <v>43925</v>
      </c>
      <c r="B942" s="14">
        <v>13.369999999999999</v>
      </c>
      <c r="C942" s="14">
        <v>14.01</v>
      </c>
      <c r="D942" s="15">
        <v>13.220000000000001</v>
      </c>
      <c r="E942" s="15">
        <v>13.82</v>
      </c>
      <c r="F942" s="16">
        <v>416644565</v>
      </c>
      <c r="G942" s="16">
        <v>2150221628</v>
      </c>
      <c r="H942" s="8">
        <f t="shared" si="111"/>
        <v>0.033103427230000003</v>
      </c>
    </row>
    <row r="943">
      <c r="A943" s="19">
        <v>43924</v>
      </c>
      <c r="B943" s="14">
        <v>13.050000000000001</v>
      </c>
      <c r="C943" s="14">
        <v>13.57</v>
      </c>
      <c r="D943" s="15">
        <v>13</v>
      </c>
      <c r="E943" s="15">
        <v>13.369999999999999</v>
      </c>
      <c r="F943" s="16">
        <v>406426751</v>
      </c>
      <c r="G943" s="16">
        <v>2079993665</v>
      </c>
      <c r="H943" s="8">
        <f t="shared" si="111"/>
        <v>0.02269386348</v>
      </c>
    </row>
    <row r="944">
      <c r="A944" s="19">
        <v>43923</v>
      </c>
      <c r="B944" s="14">
        <v>12.73</v>
      </c>
      <c r="C944" s="14">
        <v>13.550000000000001</v>
      </c>
      <c r="D944" s="15">
        <v>12.609999999999999</v>
      </c>
      <c r="E944" s="15">
        <v>13.07</v>
      </c>
      <c r="F944" s="16">
        <v>398592822</v>
      </c>
      <c r="G944" s="16">
        <v>2032342068</v>
      </c>
      <c r="H944" s="8">
        <f t="shared" si="111"/>
        <v>0.02557287749</v>
      </c>
    </row>
    <row r="945">
      <c r="A945" s="19">
        <v>43922</v>
      </c>
      <c r="B945" s="14">
        <v>12.58</v>
      </c>
      <c r="C945" s="14">
        <v>12.74</v>
      </c>
      <c r="D945" s="15">
        <v>12.06</v>
      </c>
      <c r="E945" s="15">
        <v>12.74</v>
      </c>
      <c r="F945" s="16">
        <v>332222983</v>
      </c>
      <c r="G945" s="16">
        <v>1981787101</v>
      </c>
      <c r="H945" s="8">
        <f t="shared" si="111"/>
        <v>0.012638398869999999</v>
      </c>
    </row>
    <row r="946">
      <c r="A946" s="18">
        <v>43921</v>
      </c>
      <c r="B946" s="14">
        <v>12.279999999999999</v>
      </c>
      <c r="C946" s="14">
        <v>12.74</v>
      </c>
      <c r="D946" s="15">
        <v>12.23</v>
      </c>
      <c r="E946" s="15">
        <v>12.58</v>
      </c>
      <c r="F946" s="16">
        <v>372566080</v>
      </c>
      <c r="G946" s="16">
        <v>1956901646</v>
      </c>
      <c r="H946" s="8">
        <f t="shared" si="111"/>
        <v>0.023322327689999998</v>
      </c>
    </row>
    <row r="947">
      <c r="A947" s="18">
        <v>43920</v>
      </c>
      <c r="B947" s="14">
        <v>11.42</v>
      </c>
      <c r="C947" s="14">
        <v>12.380000000000001</v>
      </c>
      <c r="D947" s="15">
        <v>11.34</v>
      </c>
      <c r="E947" s="15">
        <v>12.289999999999999</v>
      </c>
      <c r="F947" s="16">
        <v>305631180</v>
      </c>
      <c r="G947" s="16">
        <v>1911055190</v>
      </c>
      <c r="H947" s="8">
        <f t="shared" si="111"/>
        <v>0.07166993763</v>
      </c>
    </row>
    <row r="948">
      <c r="A948" s="18">
        <v>43919</v>
      </c>
      <c r="B948" s="14">
        <v>12.19</v>
      </c>
      <c r="C948" s="14">
        <v>12.279999999999999</v>
      </c>
      <c r="D948" s="15">
        <v>11.390000000000001</v>
      </c>
      <c r="E948" s="15">
        <v>11.44</v>
      </c>
      <c r="F948" s="16">
        <v>218854042</v>
      </c>
      <c r="G948" s="16">
        <v>1779529888</v>
      </c>
      <c r="H948" s="8">
        <f t="shared" si="111"/>
        <v>-0.063499957539999999</v>
      </c>
    </row>
    <row r="949">
      <c r="A949" s="18">
        <v>43918</v>
      </c>
      <c r="B949" s="14">
        <v>12.529999999999999</v>
      </c>
      <c r="C949" s="14">
        <v>12.529999999999999</v>
      </c>
      <c r="D949" s="15">
        <v>11.82</v>
      </c>
      <c r="E949" s="15">
        <v>12.19</v>
      </c>
      <c r="F949" s="16">
        <v>256061862</v>
      </c>
      <c r="G949" s="16">
        <v>1896476688</v>
      </c>
      <c r="H949" s="8">
        <f t="shared" si="111"/>
        <v>-0.02671142218</v>
      </c>
    </row>
    <row r="950">
      <c r="A950" s="18">
        <v>43917</v>
      </c>
      <c r="B950" s="14">
        <v>13.220000000000001</v>
      </c>
      <c r="C950" s="14">
        <v>13.279999999999999</v>
      </c>
      <c r="D950" s="15">
        <v>12.51</v>
      </c>
      <c r="E950" s="15">
        <v>12.52</v>
      </c>
      <c r="F950" s="16">
        <v>263730266</v>
      </c>
      <c r="G950" s="16">
        <v>1947826173</v>
      </c>
      <c r="H950" s="8">
        <f t="shared" si="111"/>
        <v>-0.054403468750000003</v>
      </c>
    </row>
    <row r="951">
      <c r="A951" s="18">
        <v>43916</v>
      </c>
      <c r="B951" s="14">
        <v>12.33</v>
      </c>
      <c r="C951" s="14">
        <v>13.220000000000001</v>
      </c>
      <c r="D951" s="15">
        <v>12.26</v>
      </c>
      <c r="E951" s="15">
        <v>13.220000000000001</v>
      </c>
      <c r="F951" s="16">
        <v>299218749</v>
      </c>
      <c r="G951" s="16">
        <v>2055823709</v>
      </c>
      <c r="H951" s="8">
        <f t="shared" si="111"/>
        <v>0.070506876319999995</v>
      </c>
    </row>
    <row r="952">
      <c r="A952" s="18">
        <v>43915</v>
      </c>
      <c r="B952" s="14">
        <v>12.4</v>
      </c>
      <c r="C952" s="14">
        <v>12.630000000000001</v>
      </c>
      <c r="D952" s="15">
        <v>12.119999999999999</v>
      </c>
      <c r="E952" s="15">
        <v>12.32</v>
      </c>
      <c r="F952" s="16">
        <v>288895593</v>
      </c>
      <c r="G952" s="16">
        <v>1916881081</v>
      </c>
      <c r="H952" s="8">
        <f t="shared" si="111"/>
        <v>-0.0064725145060000001</v>
      </c>
    </row>
    <row r="953">
      <c r="A953" s="18">
        <v>43914</v>
      </c>
      <c r="B953" s="14">
        <v>12.119999999999999</v>
      </c>
      <c r="C953" s="14">
        <v>12.57</v>
      </c>
      <c r="D953" s="15">
        <v>11.85</v>
      </c>
      <c r="E953" s="15">
        <v>12.4</v>
      </c>
      <c r="F953" s="16">
        <v>333522129</v>
      </c>
      <c r="G953" s="16">
        <v>1928844946</v>
      </c>
      <c r="H953" s="8">
        <f t="shared" si="111"/>
        <v>0.02283949197</v>
      </c>
    </row>
    <row r="954">
      <c r="A954" s="18">
        <v>43913</v>
      </c>
      <c r="B954" s="14">
        <v>11.16</v>
      </c>
      <c r="C954" s="14">
        <v>12.130000000000001</v>
      </c>
      <c r="D954" s="15">
        <v>10.93</v>
      </c>
      <c r="E954" s="15">
        <v>12.119999999999999</v>
      </c>
      <c r="F954" s="16">
        <v>359015601</v>
      </c>
      <c r="G954" s="16">
        <v>1884749571</v>
      </c>
      <c r="H954" s="8">
        <f t="shared" si="111"/>
        <v>0.08252102369</v>
      </c>
    </row>
    <row r="955">
      <c r="A955" s="18">
        <v>43912</v>
      </c>
      <c r="B955" s="14">
        <v>12.08</v>
      </c>
      <c r="C955" s="14">
        <v>12.390000000000001</v>
      </c>
      <c r="D955" s="15">
        <v>11.140000000000001</v>
      </c>
      <c r="E955" s="15">
        <v>11.16</v>
      </c>
      <c r="F955" s="16">
        <v>308670064</v>
      </c>
      <c r="G955" s="16">
        <v>1735514181</v>
      </c>
      <c r="H955" s="8">
        <f t="shared" si="111"/>
        <v>-0.077558234350000005</v>
      </c>
    </row>
    <row r="956">
      <c r="A956" s="18">
        <v>43911</v>
      </c>
      <c r="B956" s="14">
        <v>11.9</v>
      </c>
      <c r="C956" s="14">
        <v>12.31</v>
      </c>
      <c r="D956" s="15">
        <v>11.35</v>
      </c>
      <c r="E956" s="15">
        <v>12.06</v>
      </c>
      <c r="F956" s="16">
        <v>386174572</v>
      </c>
      <c r="G956" s="16">
        <v>1875460321</v>
      </c>
      <c r="H956" s="8">
        <f t="shared" si="111"/>
        <v>0.01503787736</v>
      </c>
    </row>
    <row r="957">
      <c r="A957" s="18">
        <v>43910</v>
      </c>
      <c r="B957" s="14">
        <v>12.279999999999999</v>
      </c>
      <c r="C957" s="14">
        <v>13.619999999999999</v>
      </c>
      <c r="D957" s="15">
        <v>10.74</v>
      </c>
      <c r="E957" s="15">
        <v>11.880000000000001</v>
      </c>
      <c r="F957" s="16">
        <v>433929425</v>
      </c>
      <c r="G957" s="16">
        <v>1847133244</v>
      </c>
      <c r="H957" s="8">
        <f t="shared" si="111"/>
        <v>-0.03311560878</v>
      </c>
    </row>
    <row r="958">
      <c r="A958" s="18">
        <v>43909</v>
      </c>
      <c r="B958" s="14">
        <v>10.119999999999999</v>
      </c>
      <c r="C958" s="14">
        <v>12.6</v>
      </c>
      <c r="D958" s="15">
        <v>10.119999999999999</v>
      </c>
      <c r="E958" s="15">
        <v>12.279999999999999</v>
      </c>
      <c r="F958" s="16">
        <v>407534104</v>
      </c>
      <c r="G958" s="16">
        <v>1909934856</v>
      </c>
      <c r="H958" s="8">
        <f t="shared" si="111"/>
        <v>0.19345825890000001</v>
      </c>
    </row>
    <row r="959">
      <c r="A959" s="18">
        <v>43908</v>
      </c>
      <c r="B959" s="14">
        <v>10.039999999999999</v>
      </c>
      <c r="C959" s="14">
        <v>10.24</v>
      </c>
      <c r="D959" s="15">
        <v>9.7599999999999998</v>
      </c>
      <c r="E959" s="15">
        <v>10.119999999999999</v>
      </c>
      <c r="F959" s="16">
        <v>264539835</v>
      </c>
      <c r="G959" s="16">
        <v>1573897290</v>
      </c>
      <c r="H959" s="8">
        <f t="shared" si="111"/>
        <v>0.0039604012159999997</v>
      </c>
    </row>
    <row r="960">
      <c r="A960" s="18">
        <v>43907</v>
      </c>
      <c r="B960" s="14">
        <v>9.3699999999999992</v>
      </c>
      <c r="C960" s="14">
        <v>10.449999999999999</v>
      </c>
      <c r="D960" s="15">
        <v>9.3699999999999992</v>
      </c>
      <c r="E960" s="15">
        <v>10.08</v>
      </c>
      <c r="F960" s="16">
        <v>288591005</v>
      </c>
      <c r="G960" s="16">
        <v>1567370634</v>
      </c>
      <c r="H960" s="8">
        <f t="shared" si="111"/>
        <v>0.070907969419999994</v>
      </c>
    </row>
    <row r="961">
      <c r="A961" s="18">
        <v>43906</v>
      </c>
      <c r="B961" s="14">
        <v>10.43</v>
      </c>
      <c r="C961" s="14">
        <v>10.43</v>
      </c>
      <c r="D961" s="15">
        <v>8.6799999999999997</v>
      </c>
      <c r="E961" s="15">
        <v>9.3900000000000006</v>
      </c>
      <c r="F961" s="16">
        <v>314940366</v>
      </c>
      <c r="G961" s="16">
        <v>1459875427</v>
      </c>
      <c r="H961" s="8">
        <f t="shared" si="111"/>
        <v>-0.1059992892</v>
      </c>
    </row>
    <row r="962">
      <c r="A962" s="18">
        <v>43905</v>
      </c>
      <c r="B962" s="14">
        <v>10.130000000000001</v>
      </c>
      <c r="C962" s="14">
        <v>11.17</v>
      </c>
      <c r="D962" s="15">
        <v>10.02</v>
      </c>
      <c r="E962" s="15">
        <v>10.44</v>
      </c>
      <c r="F962" s="16">
        <v>336142093</v>
      </c>
      <c r="G962" s="16">
        <v>1623183882</v>
      </c>
      <c r="H962" s="8">
        <f t="shared" ref="H962:H1025" si="112">LN(E962/E963)</f>
        <v>0.029156584289999999</v>
      </c>
    </row>
    <row r="963">
      <c r="A963" s="18">
        <v>43904</v>
      </c>
      <c r="B963" s="14">
        <v>10.84</v>
      </c>
      <c r="C963" s="14">
        <v>11.289999999999999</v>
      </c>
      <c r="D963" s="15">
        <v>9.9700000000000006</v>
      </c>
      <c r="E963" s="15">
        <v>10.140000000000001</v>
      </c>
      <c r="F963" s="16">
        <v>301943026</v>
      </c>
      <c r="G963" s="16">
        <v>1577212181</v>
      </c>
      <c r="H963" s="8">
        <f t="shared" si="112"/>
        <v>-0.065832062849999998</v>
      </c>
    </row>
    <row r="964">
      <c r="A964" s="18">
        <v>43903</v>
      </c>
      <c r="B964" s="14">
        <v>9.5199999999999996</v>
      </c>
      <c r="C964" s="14">
        <v>11.35</v>
      </c>
      <c r="D964" s="15">
        <v>6.96</v>
      </c>
      <c r="E964" s="15">
        <v>10.83</v>
      </c>
      <c r="F964" s="16">
        <v>681143272</v>
      </c>
      <c r="G964" s="16">
        <v>1684938085</v>
      </c>
      <c r="H964" s="8">
        <f t="shared" si="112"/>
        <v>0.1205569625</v>
      </c>
    </row>
    <row r="965">
      <c r="A965" s="18">
        <v>43902</v>
      </c>
      <c r="B965" s="14">
        <v>16.530000000000001</v>
      </c>
      <c r="C965" s="14">
        <v>16.559999999999999</v>
      </c>
      <c r="D965" s="15">
        <v>9.5199999999999996</v>
      </c>
      <c r="E965" s="15">
        <v>9.5999999999999996</v>
      </c>
      <c r="F965" s="16">
        <v>444641540</v>
      </c>
      <c r="G965" s="16">
        <v>1493178250</v>
      </c>
      <c r="H965" s="8">
        <f t="shared" si="112"/>
        <v>-0.54280866959999996</v>
      </c>
    </row>
    <row r="966">
      <c r="A966" s="18">
        <v>43901</v>
      </c>
      <c r="B966" s="14">
        <v>16.879999999999999</v>
      </c>
      <c r="C966" s="14">
        <v>17.100000000000001</v>
      </c>
      <c r="D966" s="15">
        <v>15.57</v>
      </c>
      <c r="E966" s="15">
        <v>16.52</v>
      </c>
      <c r="F966" s="16">
        <v>288383091</v>
      </c>
      <c r="G966" s="16">
        <v>2570218252</v>
      </c>
      <c r="H966" s="8">
        <f t="shared" si="112"/>
        <v>-0.021557721070000001</v>
      </c>
    </row>
    <row r="967">
      <c r="A967" s="18">
        <v>43900</v>
      </c>
      <c r="B967" s="14">
        <v>16.579999999999998</v>
      </c>
      <c r="C967" s="14">
        <v>17.440000000000001</v>
      </c>
      <c r="D967" s="15">
        <v>16.440000000000001</v>
      </c>
      <c r="E967" s="15">
        <v>16.879999999999999</v>
      </c>
      <c r="F967" s="16">
        <v>360300206</v>
      </c>
      <c r="G967" s="16">
        <v>2624783869</v>
      </c>
      <c r="H967" s="8">
        <f t="shared" si="112"/>
        <v>0.018535657729999998</v>
      </c>
    </row>
    <row r="968">
      <c r="A968" s="19">
        <v>43899</v>
      </c>
      <c r="B968" s="14">
        <v>16.98</v>
      </c>
      <c r="C968" s="14">
        <v>17.460000000000001</v>
      </c>
      <c r="D968" s="15">
        <v>15.720000000000001</v>
      </c>
      <c r="E968" s="15">
        <v>16.57</v>
      </c>
      <c r="F968" s="16">
        <v>417649798</v>
      </c>
      <c r="G968" s="16">
        <v>2577359027</v>
      </c>
      <c r="H968" s="8">
        <f t="shared" si="112"/>
        <v>-0.023853247809999999</v>
      </c>
    </row>
    <row r="969">
      <c r="A969" s="19">
        <v>43898</v>
      </c>
      <c r="B969" s="14">
        <v>20.210000000000001</v>
      </c>
      <c r="C969" s="14">
        <v>20.289999999999999</v>
      </c>
      <c r="D969" s="15">
        <v>16.960000000000001</v>
      </c>
      <c r="E969" s="15">
        <v>16.969999999999999</v>
      </c>
      <c r="F969" s="16">
        <v>365362955</v>
      </c>
      <c r="G969" s="16">
        <v>2640090329</v>
      </c>
      <c r="H969" s="8">
        <f t="shared" si="112"/>
        <v>-0.17324493569999999</v>
      </c>
    </row>
    <row r="970">
      <c r="A970" s="19">
        <v>43897</v>
      </c>
      <c r="B970" s="14">
        <v>21.280000000000001</v>
      </c>
      <c r="C970" s="14">
        <v>21.43</v>
      </c>
      <c r="D970" s="15">
        <v>19.850000000000001</v>
      </c>
      <c r="E970" s="15">
        <v>20.18</v>
      </c>
      <c r="F970" s="16">
        <v>337204407</v>
      </c>
      <c r="G970" s="16">
        <v>3138663736</v>
      </c>
      <c r="H970" s="8">
        <f t="shared" si="112"/>
        <v>-0.053545463979999999</v>
      </c>
    </row>
    <row r="971">
      <c r="A971" s="19">
        <v>43896</v>
      </c>
      <c r="B971" s="14">
        <v>20.829999999999998</v>
      </c>
      <c r="C971" s="14">
        <v>21.699999999999999</v>
      </c>
      <c r="D971" s="15">
        <v>20.780000000000001</v>
      </c>
      <c r="E971" s="15">
        <v>21.289999999999999</v>
      </c>
      <c r="F971" s="16">
        <v>449180749</v>
      </c>
      <c r="G971" s="16">
        <v>3311126110</v>
      </c>
      <c r="H971" s="8">
        <f t="shared" si="112"/>
        <v>0.0232844922</v>
      </c>
    </row>
    <row r="972">
      <c r="A972" s="19">
        <v>43895</v>
      </c>
      <c r="B972" s="14">
        <v>19.960000000000001</v>
      </c>
      <c r="C972" s="14">
        <v>21.469999999999999</v>
      </c>
      <c r="D972" s="15">
        <v>19.960000000000001</v>
      </c>
      <c r="E972" s="15">
        <v>20.800000000000001</v>
      </c>
      <c r="F972" s="16">
        <v>424802925</v>
      </c>
      <c r="G972" s="16">
        <v>3235479596</v>
      </c>
      <c r="H972" s="8">
        <f t="shared" si="112"/>
        <v>0.041222715819999999</v>
      </c>
    </row>
    <row r="973">
      <c r="A973" s="19">
        <v>43894</v>
      </c>
      <c r="B973" s="14">
        <v>19.66</v>
      </c>
      <c r="C973" s="14">
        <v>20.23</v>
      </c>
      <c r="D973" s="15">
        <v>19.59</v>
      </c>
      <c r="E973" s="15">
        <v>19.960000000000001</v>
      </c>
      <c r="F973" s="16">
        <v>363898093</v>
      </c>
      <c r="G973" s="16">
        <v>3104386463</v>
      </c>
      <c r="H973" s="8">
        <f t="shared" si="112"/>
        <v>0.016161967959999999</v>
      </c>
    </row>
    <row r="974">
      <c r="A974" s="19">
        <v>43893</v>
      </c>
      <c r="B974" s="14">
        <v>19.789999999999999</v>
      </c>
      <c r="C974" s="14">
        <v>20.359999999999999</v>
      </c>
      <c r="D974" s="15">
        <v>19.34</v>
      </c>
      <c r="E974" s="15">
        <v>19.640000000000001</v>
      </c>
      <c r="F974" s="16">
        <v>355662760</v>
      </c>
      <c r="G974" s="16">
        <v>3054303981</v>
      </c>
      <c r="H974" s="8">
        <f t="shared" si="112"/>
        <v>-0.0086185577839999992</v>
      </c>
    </row>
    <row r="975">
      <c r="A975" s="19">
        <v>43892</v>
      </c>
      <c r="B975" s="14">
        <v>19.039999999999999</v>
      </c>
      <c r="C975" s="14">
        <v>20.050000000000001</v>
      </c>
      <c r="D975" s="15">
        <v>18.780000000000001</v>
      </c>
      <c r="E975" s="15">
        <v>19.809999999999999</v>
      </c>
      <c r="F975" s="16">
        <v>428747453</v>
      </c>
      <c r="G975" s="16">
        <v>3081814362</v>
      </c>
      <c r="H975" s="8">
        <f t="shared" si="112"/>
        <v>0.043855363879999998</v>
      </c>
    </row>
    <row r="976">
      <c r="A976" s="19">
        <v>43891</v>
      </c>
      <c r="B976" s="14">
        <v>19.57</v>
      </c>
      <c r="C976" s="14">
        <v>20.050000000000001</v>
      </c>
      <c r="D976" s="15">
        <v>18.5</v>
      </c>
      <c r="E976" s="15">
        <v>18.960000000000001</v>
      </c>
      <c r="F976" s="16">
        <v>380913102</v>
      </c>
      <c r="G976" s="16">
        <v>2949478830</v>
      </c>
      <c r="H976" s="8">
        <f t="shared" si="112"/>
        <v>-0.032177140280000002</v>
      </c>
    </row>
    <row r="977">
      <c r="A977" s="18">
        <v>43890</v>
      </c>
      <c r="B977" s="14">
        <v>18.949999999999999</v>
      </c>
      <c r="C977" s="14">
        <v>20.18</v>
      </c>
      <c r="D977" s="15">
        <v>18.879999999999999</v>
      </c>
      <c r="E977" s="15">
        <v>19.579999999999998</v>
      </c>
      <c r="F977" s="16">
        <v>584219366</v>
      </c>
      <c r="G977" s="16">
        <v>3046045200</v>
      </c>
      <c r="H977" s="8">
        <f t="shared" si="112"/>
        <v>0.037995723209999999</v>
      </c>
    </row>
    <row r="978">
      <c r="A978" s="18">
        <v>43889</v>
      </c>
      <c r="B978" s="14">
        <v>19.07</v>
      </c>
      <c r="C978" s="14">
        <v>19.719999999999999</v>
      </c>
      <c r="D978" s="15">
        <v>18.100000000000001</v>
      </c>
      <c r="E978" s="15">
        <v>18.850000000000001</v>
      </c>
      <c r="F978" s="16">
        <v>461435237</v>
      </c>
      <c r="G978" s="16">
        <v>2932619604</v>
      </c>
      <c r="H978" s="8">
        <f t="shared" si="112"/>
        <v>-0.01422199373</v>
      </c>
    </row>
    <row r="979">
      <c r="A979" s="18">
        <v>43888</v>
      </c>
      <c r="B979" s="14">
        <v>18.789999999999999</v>
      </c>
      <c r="C979" s="14">
        <v>19.620000000000001</v>
      </c>
      <c r="D979" s="15">
        <v>17.82</v>
      </c>
      <c r="E979" s="15">
        <v>19.120000000000001</v>
      </c>
      <c r="F979" s="16">
        <v>406092296</v>
      </c>
      <c r="G979" s="16">
        <v>2974261568</v>
      </c>
      <c r="H979" s="8">
        <f t="shared" si="112"/>
        <v>0.016878037790000001</v>
      </c>
    </row>
    <row r="980">
      <c r="A980" s="18">
        <v>43887</v>
      </c>
      <c r="B980" s="14">
        <v>20.359999999999999</v>
      </c>
      <c r="C980" s="14">
        <v>20.52</v>
      </c>
      <c r="D980" s="15">
        <v>18.140000000000001</v>
      </c>
      <c r="E980" s="15">
        <v>18.800000000000001</v>
      </c>
      <c r="F980" s="16">
        <v>443909390</v>
      </c>
      <c r="G980" s="16">
        <v>2923955254</v>
      </c>
      <c r="H980" s="8">
        <f t="shared" si="112"/>
        <v>-0.078732520779999995</v>
      </c>
    </row>
    <row r="981">
      <c r="A981" s="18">
        <v>43886</v>
      </c>
      <c r="B981" s="14">
        <v>22.140000000000001</v>
      </c>
      <c r="C981" s="14">
        <v>22.140000000000001</v>
      </c>
      <c r="D981" s="15">
        <v>20.199999999999999</v>
      </c>
      <c r="E981" s="15">
        <v>20.34</v>
      </c>
      <c r="F981" s="16">
        <v>356163893</v>
      </c>
      <c r="G981" s="16">
        <v>3164000936</v>
      </c>
      <c r="H981" s="8">
        <f t="shared" si="112"/>
        <v>-0.080269593659999999</v>
      </c>
    </row>
    <row r="982">
      <c r="A982" s="18">
        <v>43885</v>
      </c>
      <c r="B982" s="14">
        <v>22.82</v>
      </c>
      <c r="C982" s="14">
        <v>23.25</v>
      </c>
      <c r="D982" s="15">
        <v>21.609999999999999</v>
      </c>
      <c r="E982" s="15">
        <v>22.039999999999999</v>
      </c>
      <c r="F982" s="16">
        <v>357640680</v>
      </c>
      <c r="G982" s="16">
        <v>3428670929</v>
      </c>
      <c r="H982" s="8">
        <f t="shared" si="112"/>
        <v>-0.035216476259999997</v>
      </c>
    </row>
    <row r="983">
      <c r="A983" s="18">
        <v>43884</v>
      </c>
      <c r="B983" s="14">
        <v>21.98</v>
      </c>
      <c r="C983" s="14">
        <v>22.969999999999999</v>
      </c>
      <c r="D983" s="15">
        <v>21.98</v>
      </c>
      <c r="E983" s="15">
        <v>22.829999999999998</v>
      </c>
      <c r="F983" s="16">
        <v>439036993</v>
      </c>
      <c r="G983" s="16">
        <v>3550727461</v>
      </c>
      <c r="H983" s="8">
        <f t="shared" si="112"/>
        <v>0.038397574150000002</v>
      </c>
    </row>
    <row r="984">
      <c r="A984" s="18">
        <v>43883</v>
      </c>
      <c r="B984" s="14">
        <v>22.190000000000001</v>
      </c>
      <c r="C984" s="14">
        <v>22.32</v>
      </c>
      <c r="D984" s="15">
        <v>21.670000000000002</v>
      </c>
      <c r="E984" s="15">
        <v>21.969999999999999</v>
      </c>
      <c r="F984" s="16">
        <v>328794302</v>
      </c>
      <c r="G984" s="16">
        <v>3416905532</v>
      </c>
      <c r="H984" s="8">
        <f t="shared" si="112"/>
        <v>-0.0095130955259999997</v>
      </c>
    </row>
    <row r="985">
      <c r="A985" s="18">
        <v>43882</v>
      </c>
      <c r="B985" s="14">
        <v>22.190000000000001</v>
      </c>
      <c r="C985" s="14">
        <v>22.760000000000002</v>
      </c>
      <c r="D985" s="15">
        <v>21.870000000000001</v>
      </c>
      <c r="E985" s="15">
        <v>22.18</v>
      </c>
      <c r="F985" s="16">
        <v>396181352</v>
      </c>
      <c r="G985" s="16">
        <v>3450562889</v>
      </c>
      <c r="H985" s="8">
        <f t="shared" si="112"/>
        <v>-0.002251746054</v>
      </c>
    </row>
    <row r="986">
      <c r="A986" s="18">
        <v>43881</v>
      </c>
      <c r="B986" s="14">
        <v>22.350000000000001</v>
      </c>
      <c r="C986" s="14">
        <v>22.670000000000002</v>
      </c>
      <c r="D986" s="15">
        <v>21.32</v>
      </c>
      <c r="E986" s="15">
        <v>22.23</v>
      </c>
      <c r="F986" s="16">
        <v>358656850</v>
      </c>
      <c r="G986" s="16">
        <v>3457448465</v>
      </c>
      <c r="H986" s="8">
        <f t="shared" si="112"/>
        <v>-0.0044883378760000002</v>
      </c>
    </row>
    <row r="987">
      <c r="A987" s="18">
        <v>43880</v>
      </c>
      <c r="B987" s="14">
        <v>24.07</v>
      </c>
      <c r="C987" s="14">
        <v>24.329999999999998</v>
      </c>
      <c r="D987" s="15">
        <v>22.219999999999999</v>
      </c>
      <c r="E987" s="15">
        <v>22.329999999999998</v>
      </c>
      <c r="F987" s="16">
        <v>298250332</v>
      </c>
      <c r="G987" s="16">
        <v>3473680872</v>
      </c>
      <c r="H987" s="8">
        <f t="shared" si="112"/>
        <v>-0.07461964469</v>
      </c>
    </row>
    <row r="988">
      <c r="A988" s="18">
        <v>43879</v>
      </c>
      <c r="B988" s="14">
        <v>23.52</v>
      </c>
      <c r="C988" s="14">
        <v>24.300000000000001</v>
      </c>
      <c r="D988" s="15">
        <v>22.899999999999999</v>
      </c>
      <c r="E988" s="15">
        <v>24.059999999999999</v>
      </c>
      <c r="F988" s="16">
        <v>392689678</v>
      </c>
      <c r="G988" s="16">
        <v>3741929997</v>
      </c>
      <c r="H988" s="8">
        <f t="shared" si="112"/>
        <v>0.021424890080000002</v>
      </c>
    </row>
    <row r="989">
      <c r="A989" s="18">
        <v>43878</v>
      </c>
      <c r="B989" s="14">
        <v>23.420000000000002</v>
      </c>
      <c r="C989" s="14">
        <v>23.550000000000001</v>
      </c>
      <c r="D989" s="15">
        <v>21.690000000000001</v>
      </c>
      <c r="E989" s="15">
        <v>23.550000000000001</v>
      </c>
      <c r="F989" s="16">
        <v>418783808</v>
      </c>
      <c r="G989" s="16">
        <v>3663104094</v>
      </c>
      <c r="H989" s="8">
        <f t="shared" si="112"/>
        <v>0.0034028105989999998</v>
      </c>
    </row>
    <row r="990">
      <c r="A990" s="18">
        <v>43877</v>
      </c>
      <c r="B990" s="14">
        <v>24.23</v>
      </c>
      <c r="C990" s="14">
        <v>25.210000000000001</v>
      </c>
      <c r="D990" s="15">
        <v>22.120000000000001</v>
      </c>
      <c r="E990" s="15">
        <v>23.469999999999999</v>
      </c>
      <c r="F990" s="16">
        <v>471225913</v>
      </c>
      <c r="G990" s="16">
        <v>3649884929</v>
      </c>
      <c r="H990" s="8">
        <f t="shared" si="112"/>
        <v>-0.028561370240000002</v>
      </c>
    </row>
    <row r="991">
      <c r="A991" s="18">
        <v>43876</v>
      </c>
      <c r="B991" s="14">
        <v>26.300000000000001</v>
      </c>
      <c r="C991" s="14">
        <v>26.440000000000001</v>
      </c>
      <c r="D991" s="15">
        <v>23.710000000000001</v>
      </c>
      <c r="E991" s="15">
        <v>24.149999999999999</v>
      </c>
      <c r="F991" s="16">
        <v>454859713</v>
      </c>
      <c r="G991" s="16">
        <v>3756157245</v>
      </c>
      <c r="H991" s="8">
        <f t="shared" si="112"/>
        <v>-0.085284559090000003</v>
      </c>
    </row>
    <row r="992">
      <c r="A992" s="18">
        <v>43875</v>
      </c>
      <c r="B992" s="14">
        <v>25.43</v>
      </c>
      <c r="C992" s="14">
        <v>26.469999999999999</v>
      </c>
      <c r="D992" s="15">
        <v>25.149999999999999</v>
      </c>
      <c r="E992" s="15">
        <v>26.300000000000001</v>
      </c>
      <c r="F992" s="16">
        <v>471534694</v>
      </c>
      <c r="G992" s="16">
        <v>4090142477</v>
      </c>
      <c r="H992" s="8">
        <f t="shared" si="112"/>
        <v>0.03324620071</v>
      </c>
    </row>
    <row r="993">
      <c r="A993" s="18">
        <v>43874</v>
      </c>
      <c r="B993" s="14">
        <v>26.460000000000001</v>
      </c>
      <c r="C993" s="14">
        <v>27.120000000000001</v>
      </c>
      <c r="D993" s="15">
        <v>24.760000000000002</v>
      </c>
      <c r="E993" s="15">
        <v>25.440000000000001</v>
      </c>
      <c r="F993" s="16">
        <v>463998187</v>
      </c>
      <c r="G993" s="16">
        <v>3956869413</v>
      </c>
      <c r="H993" s="8">
        <f t="shared" si="112"/>
        <v>-0.039689277770000003</v>
      </c>
    </row>
    <row r="994">
      <c r="A994" s="18">
        <v>43873</v>
      </c>
      <c r="B994" s="14">
        <v>25.66</v>
      </c>
      <c r="C994" s="14">
        <v>26.879999999999999</v>
      </c>
      <c r="D994" s="15">
        <v>25.420000000000002</v>
      </c>
      <c r="E994" s="15">
        <v>26.469999999999999</v>
      </c>
      <c r="F994" s="16">
        <v>492328618</v>
      </c>
      <c r="G994" s="16">
        <v>4116553352</v>
      </c>
      <c r="H994" s="8">
        <f t="shared" si="112"/>
        <v>0.031858384189999998</v>
      </c>
    </row>
    <row r="995">
      <c r="A995" s="18">
        <v>43872</v>
      </c>
      <c r="B995" s="14">
        <v>25.260000000000002</v>
      </c>
      <c r="C995" s="14">
        <v>25.699999999999999</v>
      </c>
      <c r="D995" s="15">
        <v>24.199999999999999</v>
      </c>
      <c r="E995" s="15">
        <v>25.640000000000001</v>
      </c>
      <c r="F995" s="16">
        <v>567226060</v>
      </c>
      <c r="G995" s="16">
        <v>3987557482</v>
      </c>
      <c r="H995" s="8">
        <f t="shared" si="112"/>
        <v>0.016516301519999999</v>
      </c>
    </row>
    <row r="996">
      <c r="A996" s="18">
        <v>43871</v>
      </c>
      <c r="B996" s="14">
        <v>24.34</v>
      </c>
      <c r="C996" s="14">
        <v>25.809999999999999</v>
      </c>
      <c r="D996" s="15">
        <v>23.550000000000001</v>
      </c>
      <c r="E996" s="15">
        <v>25.219999999999999</v>
      </c>
      <c r="F996" s="16">
        <v>730144278</v>
      </c>
      <c r="G996" s="16">
        <v>3922374050</v>
      </c>
      <c r="H996" s="8">
        <f t="shared" si="112"/>
        <v>0.03674954221</v>
      </c>
    </row>
    <row r="997">
      <c r="A997" s="19">
        <v>43870</v>
      </c>
      <c r="B997" s="14">
        <v>21.760000000000002</v>
      </c>
      <c r="C997" s="14">
        <v>24.309999999999999</v>
      </c>
      <c r="D997" s="15">
        <v>21.75</v>
      </c>
      <c r="E997" s="15">
        <v>24.309999999999999</v>
      </c>
      <c r="F997" s="16">
        <v>523664695</v>
      </c>
      <c r="G997" s="16">
        <v>3780873790</v>
      </c>
      <c r="H997" s="8">
        <f t="shared" si="112"/>
        <v>0.1098956708</v>
      </c>
    </row>
    <row r="998">
      <c r="A998" s="19">
        <v>43869</v>
      </c>
      <c r="B998" s="14">
        <v>22.059999999999999</v>
      </c>
      <c r="C998" s="14">
        <v>22.170000000000002</v>
      </c>
      <c r="D998" s="15">
        <v>20.98</v>
      </c>
      <c r="E998" s="15">
        <v>21.780000000000001</v>
      </c>
      <c r="F998" s="16">
        <v>376067881</v>
      </c>
      <c r="G998" s="16">
        <v>3387965858</v>
      </c>
      <c r="H998" s="8">
        <f t="shared" si="112"/>
        <v>-0.01277389632</v>
      </c>
    </row>
    <row r="999">
      <c r="A999" s="19">
        <v>43868</v>
      </c>
      <c r="B999" s="14">
        <v>20.579999999999998</v>
      </c>
      <c r="C999" s="14">
        <v>22.48</v>
      </c>
      <c r="D999" s="15">
        <v>20.469999999999999</v>
      </c>
      <c r="E999" s="15">
        <v>22.059999999999999</v>
      </c>
      <c r="F999" s="16">
        <v>485529457</v>
      </c>
      <c r="G999" s="16">
        <v>3431490967</v>
      </c>
      <c r="H999" s="8">
        <f t="shared" si="112"/>
        <v>0.068474938030000002</v>
      </c>
    </row>
    <row r="1000">
      <c r="A1000" s="19">
        <v>43867</v>
      </c>
      <c r="B1000" s="14">
        <v>19.23</v>
      </c>
      <c r="C1000" s="14">
        <v>20.789999999999999</v>
      </c>
      <c r="D1000" s="15">
        <v>19.079999999999998</v>
      </c>
      <c r="E1000" s="15">
        <v>20.600000000000001</v>
      </c>
      <c r="F1000" s="16">
        <v>394704716</v>
      </c>
      <c r="G1000" s="16">
        <v>3203319484</v>
      </c>
      <c r="H1000" s="8">
        <f t="shared" si="112"/>
        <v>0.069339672249999998</v>
      </c>
    </row>
    <row r="1001">
      <c r="A1001" s="19">
        <v>43866</v>
      </c>
      <c r="B1001" s="14">
        <v>18.199999999999999</v>
      </c>
      <c r="C1001" s="14">
        <v>19.41</v>
      </c>
      <c r="D1001" s="15">
        <v>18.170000000000002</v>
      </c>
      <c r="E1001" s="15">
        <v>19.219999999999999</v>
      </c>
      <c r="F1001" s="16">
        <v>301486499</v>
      </c>
      <c r="G1001" s="16">
        <v>2988645526</v>
      </c>
      <c r="H1001" s="8">
        <f t="shared" si="112"/>
        <v>0.055629314790000002</v>
      </c>
    </row>
    <row r="1002">
      <c r="A1002" s="19">
        <v>43865</v>
      </c>
      <c r="B1002" s="14">
        <v>18.469999999999999</v>
      </c>
      <c r="C1002" s="14">
        <v>18.600000000000001</v>
      </c>
      <c r="D1002" s="15">
        <v>17.899999999999999</v>
      </c>
      <c r="E1002" s="15">
        <v>18.18</v>
      </c>
      <c r="F1002" s="16">
        <v>213533737</v>
      </c>
      <c r="G1002" s="16">
        <v>2827247893</v>
      </c>
      <c r="H1002" s="8">
        <f t="shared" si="112"/>
        <v>-0.015284140329999999</v>
      </c>
    </row>
    <row r="1003">
      <c r="A1003" s="19">
        <v>43864</v>
      </c>
      <c r="B1003" s="14">
        <v>18.449999999999999</v>
      </c>
      <c r="C1003" s="14">
        <v>18.789999999999999</v>
      </c>
      <c r="D1003" s="15">
        <v>18.23</v>
      </c>
      <c r="E1003" s="15">
        <v>18.460000000000001</v>
      </c>
      <c r="F1003" s="16">
        <v>227749150</v>
      </c>
      <c r="G1003" s="16">
        <v>2871636149</v>
      </c>
      <c r="H1003" s="8">
        <f t="shared" si="112"/>
        <v>0.00054185858819999998</v>
      </c>
    </row>
    <row r="1004">
      <c r="A1004" s="19">
        <v>43863</v>
      </c>
      <c r="B1004" s="14">
        <v>18.199999999999999</v>
      </c>
      <c r="C1004" s="14">
        <v>18.77</v>
      </c>
      <c r="D1004" s="15">
        <v>17.899999999999999</v>
      </c>
      <c r="E1004" s="15">
        <v>18.449999999999999</v>
      </c>
      <c r="F1004" s="16">
        <v>256209045</v>
      </c>
      <c r="G1004" s="16">
        <v>2869369978</v>
      </c>
      <c r="H1004" s="8">
        <f t="shared" si="112"/>
        <v>0.01254447865</v>
      </c>
    </row>
    <row r="1005">
      <c r="A1005" s="19">
        <v>43862</v>
      </c>
      <c r="B1005" s="14">
        <v>18.199999999999999</v>
      </c>
      <c r="C1005" s="14">
        <v>18.57</v>
      </c>
      <c r="D1005" s="15">
        <v>18.07</v>
      </c>
      <c r="E1005" s="15">
        <v>18.219999999999999</v>
      </c>
      <c r="F1005" s="16">
        <v>238461925</v>
      </c>
      <c r="G1005" s="16">
        <v>2833617693</v>
      </c>
      <c r="H1005" s="8">
        <f t="shared" si="112"/>
        <v>0.00054899809229999998</v>
      </c>
    </row>
    <row r="1006">
      <c r="A1006" s="18">
        <v>43861</v>
      </c>
      <c r="B1006" s="14">
        <v>18.59</v>
      </c>
      <c r="C1006" s="14">
        <v>18.84</v>
      </c>
      <c r="D1006" s="15">
        <v>17.850000000000001</v>
      </c>
      <c r="E1006" s="15">
        <v>18.210000000000001</v>
      </c>
      <c r="F1006" s="16">
        <v>245035922</v>
      </c>
      <c r="G1006" s="16">
        <v>2832476037</v>
      </c>
      <c r="H1006" s="8">
        <f t="shared" si="112"/>
        <v>-0.02065290799</v>
      </c>
    </row>
    <row r="1007">
      <c r="A1007" s="18">
        <v>43860</v>
      </c>
      <c r="B1007" s="14">
        <v>17.920000000000002</v>
      </c>
      <c r="C1007" s="14">
        <v>18.699999999999999</v>
      </c>
      <c r="D1007" s="15">
        <v>17.73</v>
      </c>
      <c r="E1007" s="15">
        <v>18.59</v>
      </c>
      <c r="F1007" s="16">
        <v>264686498</v>
      </c>
      <c r="G1007" s="16">
        <v>2891490938</v>
      </c>
      <c r="H1007" s="8">
        <f t="shared" si="112"/>
        <v>0.037264585660000002</v>
      </c>
    </row>
    <row r="1008">
      <c r="A1008" s="18">
        <v>43859</v>
      </c>
      <c r="B1008" s="14">
        <v>18.07</v>
      </c>
      <c r="C1008" s="14">
        <v>18.43</v>
      </c>
      <c r="D1008" s="15">
        <v>17.879999999999999</v>
      </c>
      <c r="E1008" s="15">
        <v>17.91</v>
      </c>
      <c r="F1008" s="16">
        <v>221674739</v>
      </c>
      <c r="G1008" s="16">
        <v>2786094248</v>
      </c>
      <c r="H1008" s="8">
        <f t="shared" si="112"/>
        <v>-0.011657084539999999</v>
      </c>
    </row>
    <row r="1009">
      <c r="A1009" s="18">
        <v>43858</v>
      </c>
      <c r="B1009" s="14">
        <v>17.68</v>
      </c>
      <c r="C1009" s="14">
        <v>18.120000000000001</v>
      </c>
      <c r="D1009" s="15">
        <v>17.5</v>
      </c>
      <c r="E1009" s="15">
        <v>18.120000000000001</v>
      </c>
      <c r="F1009" s="16">
        <v>257579475</v>
      </c>
      <c r="G1009" s="16">
        <v>2817568636</v>
      </c>
      <c r="H1009" s="8">
        <f t="shared" si="112"/>
        <v>0.02401679244</v>
      </c>
    </row>
    <row r="1010">
      <c r="A1010" s="18">
        <v>43857</v>
      </c>
      <c r="B1010" s="14">
        <v>17.440000000000001</v>
      </c>
      <c r="C1010" s="14">
        <v>17.899999999999999</v>
      </c>
      <c r="D1010" s="15">
        <v>17.280000000000001</v>
      </c>
      <c r="E1010" s="15">
        <v>17.690000000000001</v>
      </c>
      <c r="F1010" s="16">
        <v>227584506</v>
      </c>
      <c r="G1010" s="16">
        <v>2751653009</v>
      </c>
      <c r="H1010" s="8">
        <f t="shared" si="112"/>
        <v>0.014233089690000001</v>
      </c>
    </row>
    <row r="1011">
      <c r="A1011" s="18">
        <v>43856</v>
      </c>
      <c r="B1011" s="14">
        <v>16.969999999999999</v>
      </c>
      <c r="C1011" s="14">
        <v>17.489999999999998</v>
      </c>
      <c r="D1011" s="15">
        <v>16.870000000000001</v>
      </c>
      <c r="E1011" s="15">
        <v>17.440000000000001</v>
      </c>
      <c r="F1011" s="16">
        <v>248646036</v>
      </c>
      <c r="G1011" s="16">
        <v>2712347641</v>
      </c>
      <c r="H1011" s="8">
        <f t="shared" si="112"/>
        <v>0.026730237600000002</v>
      </c>
    </row>
    <row r="1012">
      <c r="A1012" s="18">
        <v>43855</v>
      </c>
      <c r="B1012" s="14">
        <v>17.050000000000001</v>
      </c>
      <c r="C1012" s="14">
        <v>17.109999999999999</v>
      </c>
      <c r="D1012" s="15">
        <v>16.600000000000001</v>
      </c>
      <c r="E1012" s="15">
        <v>16.98</v>
      </c>
      <c r="F1012" s="16">
        <v>208315919</v>
      </c>
      <c r="G1012" s="16">
        <v>2640407667</v>
      </c>
      <c r="H1012" s="8">
        <f t="shared" si="112"/>
        <v>-0.0041140228460000003</v>
      </c>
    </row>
    <row r="1013">
      <c r="A1013" s="18">
        <v>43854</v>
      </c>
      <c r="B1013" s="14">
        <v>17.030000000000001</v>
      </c>
      <c r="C1013" s="14">
        <v>17.399999999999999</v>
      </c>
      <c r="D1013" s="15">
        <v>16.489999999999998</v>
      </c>
      <c r="E1013" s="15">
        <v>17.050000000000001</v>
      </c>
      <c r="F1013" s="16">
        <v>213341615</v>
      </c>
      <c r="G1013" s="16">
        <v>2651498156</v>
      </c>
      <c r="H1013" s="8">
        <f t="shared" si="112"/>
        <v>0.001761080584</v>
      </c>
    </row>
    <row r="1014">
      <c r="A1014" s="18">
        <v>43853</v>
      </c>
      <c r="B1014" s="14">
        <v>17.809999999999999</v>
      </c>
      <c r="C1014" s="14">
        <v>17.82</v>
      </c>
      <c r="D1014" s="15">
        <v>16.789999999999999</v>
      </c>
      <c r="E1014" s="15">
        <v>17.02</v>
      </c>
      <c r="F1014" s="16">
        <v>221009513</v>
      </c>
      <c r="G1014" s="16">
        <v>2647453375</v>
      </c>
      <c r="H1014" s="8">
        <f t="shared" si="112"/>
        <v>-0.044809334149999998</v>
      </c>
    </row>
    <row r="1015">
      <c r="A1015" s="18">
        <v>43852</v>
      </c>
      <c r="B1015" s="14">
        <v>18.120000000000001</v>
      </c>
      <c r="C1015" s="14">
        <v>18.350000000000001</v>
      </c>
      <c r="D1015" s="15">
        <v>17.600000000000001</v>
      </c>
      <c r="E1015" s="15">
        <v>17.800000000000001</v>
      </c>
      <c r="F1015" s="16">
        <v>237634401</v>
      </c>
      <c r="G1015" s="16">
        <v>2768298455</v>
      </c>
      <c r="H1015" s="8">
        <f t="shared" si="112"/>
        <v>-0.018369567470000001</v>
      </c>
    </row>
    <row r="1016">
      <c r="A1016" s="18">
        <v>43851</v>
      </c>
      <c r="B1016" s="14">
        <v>17.329999999999998</v>
      </c>
      <c r="C1016" s="14">
        <v>18.149999999999999</v>
      </c>
      <c r="D1016" s="15">
        <v>17.170000000000002</v>
      </c>
      <c r="E1016" s="15">
        <v>18.129999999999999</v>
      </c>
      <c r="F1016" s="16">
        <v>295922233</v>
      </c>
      <c r="G1016" s="16">
        <v>2819517646</v>
      </c>
      <c r="H1016" s="8">
        <f t="shared" si="112"/>
        <v>0.045128921039999999</v>
      </c>
    </row>
    <row r="1017">
      <c r="A1017" s="18">
        <v>43850</v>
      </c>
      <c r="B1017" s="14">
        <v>17.390000000000001</v>
      </c>
      <c r="C1017" s="14">
        <v>17.550000000000001</v>
      </c>
      <c r="D1017" s="15">
        <v>16.859999999999999</v>
      </c>
      <c r="E1017" s="15">
        <v>17.329999999999998</v>
      </c>
      <c r="F1017" s="16">
        <v>245125919</v>
      </c>
      <c r="G1017" s="16">
        <v>2694716492</v>
      </c>
      <c r="H1017" s="8">
        <f t="shared" si="112"/>
        <v>-0.002305476525</v>
      </c>
    </row>
    <row r="1018">
      <c r="A1018" s="18">
        <v>43849</v>
      </c>
      <c r="B1018" s="14">
        <v>17.829999999999998</v>
      </c>
      <c r="C1018" s="14">
        <v>18.440000000000001</v>
      </c>
      <c r="D1018" s="15">
        <v>16.84</v>
      </c>
      <c r="E1018" s="15">
        <v>17.370000000000001</v>
      </c>
      <c r="F1018" s="16">
        <v>266285621</v>
      </c>
      <c r="G1018" s="16">
        <v>2701556607</v>
      </c>
      <c r="H1018" s="8">
        <f t="shared" si="112"/>
        <v>-0.025576841789999999</v>
      </c>
    </row>
    <row r="1019">
      <c r="A1019" s="18">
        <v>43848</v>
      </c>
      <c r="B1019" s="14">
        <v>18.129999999999999</v>
      </c>
      <c r="C1019" s="14">
        <v>18.309999999999999</v>
      </c>
      <c r="D1019" s="15">
        <v>17.559999999999999</v>
      </c>
      <c r="E1019" s="15">
        <v>17.82</v>
      </c>
      <c r="F1019" s="16">
        <v>257317647</v>
      </c>
      <c r="G1019" s="16">
        <v>2772273817</v>
      </c>
      <c r="H1019" s="8">
        <f t="shared" si="112"/>
        <v>-0.017798022640000001</v>
      </c>
    </row>
    <row r="1020">
      <c r="A1020" s="18">
        <v>43847</v>
      </c>
      <c r="B1020" s="14">
        <v>17.109999999999999</v>
      </c>
      <c r="C1020" s="14">
        <v>18.359999999999999</v>
      </c>
      <c r="D1020" s="15">
        <v>17.09</v>
      </c>
      <c r="E1020" s="15">
        <v>18.140000000000001</v>
      </c>
      <c r="F1020" s="16">
        <v>347229168</v>
      </c>
      <c r="G1020" s="16">
        <v>2820689255</v>
      </c>
      <c r="H1020" s="8">
        <f t="shared" si="112"/>
        <v>0.060211256329999997</v>
      </c>
    </row>
    <row r="1021">
      <c r="A1021" s="18">
        <v>43846</v>
      </c>
      <c r="B1021" s="14">
        <v>17.649999999999999</v>
      </c>
      <c r="C1021" s="14">
        <v>17.66</v>
      </c>
      <c r="D1021" s="15">
        <v>16.440000000000001</v>
      </c>
      <c r="E1021" s="15">
        <v>17.079999999999998</v>
      </c>
      <c r="F1021" s="16">
        <v>260423404</v>
      </c>
      <c r="G1021" s="16">
        <v>2656091975</v>
      </c>
      <c r="H1021" s="8">
        <f t="shared" si="112"/>
        <v>-0.032827595020000003</v>
      </c>
    </row>
    <row r="1022">
      <c r="A1022" s="18">
        <v>43845</v>
      </c>
      <c r="B1022" s="14">
        <v>16.600000000000001</v>
      </c>
      <c r="C1022" s="14">
        <v>18.100000000000001</v>
      </c>
      <c r="D1022" s="15">
        <v>16.390000000000001</v>
      </c>
      <c r="E1022" s="15">
        <v>17.649999999999999</v>
      </c>
      <c r="F1022" s="16">
        <v>380806616</v>
      </c>
      <c r="G1022" s="16">
        <v>2745971388</v>
      </c>
      <c r="H1022" s="8">
        <f t="shared" si="112"/>
        <v>0.059527490170000003</v>
      </c>
    </row>
    <row r="1023">
      <c r="A1023" s="18">
        <v>43844</v>
      </c>
      <c r="B1023" s="14">
        <v>15.220000000000001</v>
      </c>
      <c r="C1023" s="14">
        <v>16.789999999999999</v>
      </c>
      <c r="D1023" s="15">
        <v>15.19</v>
      </c>
      <c r="E1023" s="15">
        <v>16.629999999999999</v>
      </c>
      <c r="F1023" s="16">
        <v>299316969</v>
      </c>
      <c r="G1023" s="16">
        <v>2585972299</v>
      </c>
      <c r="H1023" s="8">
        <f t="shared" si="112"/>
        <v>0.087941126300000005</v>
      </c>
    </row>
    <row r="1024">
      <c r="A1024" s="18">
        <v>43843</v>
      </c>
      <c r="B1024" s="14">
        <v>15.32</v>
      </c>
      <c r="C1024" s="14">
        <v>15.359999999999999</v>
      </c>
      <c r="D1024" s="15">
        <v>14.99</v>
      </c>
      <c r="E1024" s="15">
        <v>15.23</v>
      </c>
      <c r="F1024" s="16">
        <v>211785744</v>
      </c>
      <c r="G1024" s="16">
        <v>2368399884</v>
      </c>
      <c r="H1024" s="8">
        <f t="shared" si="112"/>
        <v>-0.0058919974050000001</v>
      </c>
    </row>
    <row r="1025">
      <c r="A1025" s="18">
        <v>43842</v>
      </c>
      <c r="B1025" s="14">
        <v>14.949999999999999</v>
      </c>
      <c r="C1025" s="14">
        <v>15.470000000000001</v>
      </c>
      <c r="D1025" s="15">
        <v>14.869999999999999</v>
      </c>
      <c r="E1025" s="15">
        <v>15.32</v>
      </c>
      <c r="F1025" s="16">
        <v>231150158</v>
      </c>
      <c r="G1025" s="16">
        <v>2383146449</v>
      </c>
      <c r="H1025" s="8">
        <f t="shared" si="112"/>
        <v>0.024447864480000001</v>
      </c>
    </row>
    <row r="1026">
      <c r="A1026" s="18">
        <v>43841</v>
      </c>
      <c r="B1026" s="14">
        <v>15.02</v>
      </c>
      <c r="C1026" s="14">
        <v>15.25</v>
      </c>
      <c r="D1026" s="15">
        <v>14.779999999999999</v>
      </c>
      <c r="E1026" s="15">
        <v>14.949999999999999</v>
      </c>
      <c r="F1026" s="16">
        <v>201663503</v>
      </c>
      <c r="G1026" s="16">
        <v>2324702656</v>
      </c>
      <c r="H1026" s="8">
        <f t="shared" ref="H1026:H1089" si="113">LN(E1026/E1027)</f>
        <v>-0.0053369039280000002</v>
      </c>
    </row>
    <row r="1027">
      <c r="A1027" s="18">
        <v>43840</v>
      </c>
      <c r="B1027" s="14">
        <v>14.48</v>
      </c>
      <c r="C1027" s="14">
        <v>15.029999999999999</v>
      </c>
      <c r="D1027" s="15">
        <v>14.18</v>
      </c>
      <c r="E1027" s="15">
        <v>15.029999999999999</v>
      </c>
      <c r="F1027" s="16">
        <v>200173072</v>
      </c>
      <c r="G1027" s="16">
        <v>2337067557</v>
      </c>
      <c r="H1027" s="8">
        <f t="shared" si="113"/>
        <v>0.035899554340000001</v>
      </c>
    </row>
    <row r="1028">
      <c r="A1028" s="19">
        <v>43839</v>
      </c>
      <c r="B1028" s="14">
        <v>14.59</v>
      </c>
      <c r="C1028" s="14">
        <v>14.609999999999999</v>
      </c>
      <c r="D1028" s="15">
        <v>14.31</v>
      </c>
      <c r="E1028" s="15">
        <v>14.5</v>
      </c>
      <c r="F1028" s="16">
        <v>169699829</v>
      </c>
      <c r="G1028" s="16">
        <v>2255020118</v>
      </c>
      <c r="H1028" s="8">
        <f t="shared" si="113"/>
        <v>-0.0068728792879999999</v>
      </c>
    </row>
    <row r="1029">
      <c r="A1029" s="19">
        <v>43838</v>
      </c>
      <c r="B1029" s="14">
        <v>15.02</v>
      </c>
      <c r="C1029" s="14">
        <v>15.24</v>
      </c>
      <c r="D1029" s="15">
        <v>14.34</v>
      </c>
      <c r="E1029" s="15">
        <v>14.6</v>
      </c>
      <c r="F1029" s="16">
        <v>183632222</v>
      </c>
      <c r="G1029" s="16">
        <v>2271292397</v>
      </c>
      <c r="H1029" s="8">
        <f t="shared" si="113"/>
        <v>-0.027695116929999999</v>
      </c>
    </row>
    <row r="1030">
      <c r="A1030" s="19">
        <v>43837</v>
      </c>
      <c r="B1030" s="14">
        <v>14.970000000000001</v>
      </c>
      <c r="C1030" s="14">
        <v>15.140000000000001</v>
      </c>
      <c r="D1030" s="15">
        <v>14.57</v>
      </c>
      <c r="E1030" s="15">
        <v>15.01</v>
      </c>
      <c r="F1030" s="16">
        <v>191948560</v>
      </c>
      <c r="G1030" s="16">
        <v>2334489402</v>
      </c>
      <c r="H1030" s="8">
        <f t="shared" si="113"/>
        <v>0.0033366730990000001</v>
      </c>
    </row>
    <row r="1031">
      <c r="A1031" s="19">
        <v>43836</v>
      </c>
      <c r="B1031" s="14">
        <v>14.109999999999999</v>
      </c>
      <c r="C1031" s="14">
        <v>15</v>
      </c>
      <c r="D1031" s="15">
        <v>14.109999999999999</v>
      </c>
      <c r="E1031" s="15">
        <v>14.960000000000001</v>
      </c>
      <c r="F1031" s="16">
        <v>224800409</v>
      </c>
      <c r="G1031" s="16">
        <v>2326488219</v>
      </c>
      <c r="H1031" s="8">
        <f t="shared" si="113"/>
        <v>0.058496206680000003</v>
      </c>
    </row>
    <row r="1032">
      <c r="A1032" s="19">
        <v>43835</v>
      </c>
      <c r="B1032" s="14">
        <v>13.890000000000001</v>
      </c>
      <c r="C1032" s="14">
        <v>14.41</v>
      </c>
      <c r="D1032" s="15">
        <v>13.890000000000001</v>
      </c>
      <c r="E1032" s="15">
        <v>14.109999999999999</v>
      </c>
      <c r="F1032" s="16">
        <v>202552703</v>
      </c>
      <c r="G1032" s="16">
        <v>2194781443</v>
      </c>
      <c r="H1032" s="8">
        <f t="shared" si="113"/>
        <v>0.015714609099999999</v>
      </c>
    </row>
    <row r="1033">
      <c r="A1033" s="19">
        <v>43834</v>
      </c>
      <c r="B1033" s="14">
        <v>13.67</v>
      </c>
      <c r="C1033" s="14">
        <v>13.92</v>
      </c>
      <c r="D1033" s="15">
        <v>13.56</v>
      </c>
      <c r="E1033" s="15">
        <v>13.890000000000001</v>
      </c>
      <c r="F1033" s="16">
        <v>182230374</v>
      </c>
      <c r="G1033" s="16">
        <v>2160640037</v>
      </c>
      <c r="H1033" s="8">
        <f t="shared" si="113"/>
        <v>0.01669730262</v>
      </c>
    </row>
    <row r="1034">
      <c r="A1034" s="19">
        <v>43833</v>
      </c>
      <c r="B1034" s="14">
        <v>13.039999999999999</v>
      </c>
      <c r="C1034" s="14">
        <v>13.76</v>
      </c>
      <c r="D1034" s="15">
        <v>13.01</v>
      </c>
      <c r="E1034" s="15">
        <v>13.66</v>
      </c>
      <c r="F1034" s="16">
        <v>173683857</v>
      </c>
      <c r="G1034" s="16">
        <v>2124701780</v>
      </c>
      <c r="H1034" s="8">
        <f t="shared" si="113"/>
        <v>0.047217463010000002</v>
      </c>
    </row>
    <row r="1035">
      <c r="A1035" s="19">
        <v>43832</v>
      </c>
      <c r="B1035" s="14">
        <v>13.699999999999999</v>
      </c>
      <c r="C1035" s="14">
        <v>13.720000000000001</v>
      </c>
      <c r="D1035" s="15">
        <v>12.99</v>
      </c>
      <c r="E1035" s="15">
        <v>13.029999999999999</v>
      </c>
      <c r="F1035" s="16">
        <v>156376427</v>
      </c>
      <c r="G1035" s="16">
        <v>2026178426</v>
      </c>
      <c r="H1035" s="8">
        <f t="shared" si="113"/>
        <v>-0.049411248159999997</v>
      </c>
    </row>
    <row r="1036">
      <c r="A1036" s="19">
        <v>43831</v>
      </c>
      <c r="B1036" s="14">
        <v>13.73</v>
      </c>
      <c r="C1036" s="14">
        <v>13.869999999999999</v>
      </c>
      <c r="D1036" s="15">
        <v>13.65</v>
      </c>
      <c r="E1036" s="15">
        <v>13.69</v>
      </c>
      <c r="F1036" s="16">
        <v>172980718</v>
      </c>
      <c r="G1036" s="16">
        <v>2129155037</v>
      </c>
      <c r="H1036" s="8">
        <f t="shared" si="113"/>
        <v>-0.0029175804800000002</v>
      </c>
    </row>
    <row r="1037">
      <c r="A1037" s="18">
        <v>43830</v>
      </c>
      <c r="B1037" s="14">
        <v>13.949999999999999</v>
      </c>
      <c r="C1037" s="14">
        <v>14.1</v>
      </c>
      <c r="D1037" s="15">
        <v>13.65</v>
      </c>
      <c r="E1037" s="15">
        <v>13.73</v>
      </c>
      <c r="F1037" s="16">
        <v>166278254</v>
      </c>
      <c r="G1037" s="16">
        <v>2135152371</v>
      </c>
      <c r="H1037" s="8">
        <f t="shared" si="113"/>
        <v>-0.01589628849</v>
      </c>
    </row>
    <row r="1038">
      <c r="A1038" s="18">
        <v>43829</v>
      </c>
      <c r="B1038" s="14">
        <v>14.16</v>
      </c>
      <c r="C1038" s="14">
        <v>14.470000000000001</v>
      </c>
      <c r="D1038" s="15">
        <v>13.92</v>
      </c>
      <c r="E1038" s="15">
        <v>13.949999999999999</v>
      </c>
      <c r="F1038" s="16">
        <v>187275635</v>
      </c>
      <c r="G1038" s="16">
        <v>2169339286</v>
      </c>
      <c r="H1038" s="8">
        <f t="shared" si="113"/>
        <v>-0.01423511582</v>
      </c>
    </row>
    <row r="1039">
      <c r="A1039" s="18">
        <v>43828</v>
      </c>
      <c r="B1039" s="14">
        <v>13.699999999999999</v>
      </c>
      <c r="C1039" s="14">
        <v>14.23</v>
      </c>
      <c r="D1039" s="15">
        <v>13.65</v>
      </c>
      <c r="E1039" s="15">
        <v>14.15</v>
      </c>
      <c r="F1039" s="16">
        <v>225354585</v>
      </c>
      <c r="G1039" s="16">
        <v>2200851434</v>
      </c>
      <c r="H1039" s="8">
        <f t="shared" si="113"/>
        <v>0.031589130520000001</v>
      </c>
    </row>
    <row r="1040">
      <c r="A1040" s="18">
        <v>43827</v>
      </c>
      <c r="B1040" s="14">
        <v>13.35</v>
      </c>
      <c r="C1040" s="14">
        <v>13.789999999999999</v>
      </c>
      <c r="D1040" s="15">
        <v>13.33</v>
      </c>
      <c r="E1040" s="15">
        <v>13.710000000000001</v>
      </c>
      <c r="F1040" s="16">
        <v>197525901</v>
      </c>
      <c r="G1040" s="16">
        <v>2131695468</v>
      </c>
      <c r="H1040" s="8">
        <f t="shared" si="113"/>
        <v>0.025860325470000001</v>
      </c>
    </row>
    <row r="1041">
      <c r="A1041" s="18">
        <v>43826</v>
      </c>
      <c r="B1041" s="14">
        <v>13.210000000000001</v>
      </c>
      <c r="C1041" s="14">
        <v>13.44</v>
      </c>
      <c r="D1041" s="15">
        <v>13.119999999999999</v>
      </c>
      <c r="E1041" s="15">
        <v>13.359999999999999</v>
      </c>
      <c r="F1041" s="16">
        <v>164413385</v>
      </c>
      <c r="G1041" s="16">
        <v>2078393489</v>
      </c>
      <c r="H1041" s="8">
        <f t="shared" si="113"/>
        <v>0.01129104957</v>
      </c>
    </row>
    <row r="1042">
      <c r="A1042" s="18">
        <v>43825</v>
      </c>
      <c r="B1042" s="14">
        <v>13.18</v>
      </c>
      <c r="C1042" s="14">
        <v>13.52</v>
      </c>
      <c r="D1042" s="15">
        <v>13.16</v>
      </c>
      <c r="E1042" s="15">
        <v>13.210000000000001</v>
      </c>
      <c r="F1042" s="16">
        <v>157660620</v>
      </c>
      <c r="G1042" s="16">
        <v>2054427896</v>
      </c>
      <c r="H1042" s="8">
        <f t="shared" si="113"/>
        <v>0.0030326027790000001</v>
      </c>
    </row>
    <row r="1043">
      <c r="A1043" s="18">
        <v>43824</v>
      </c>
      <c r="B1043" s="14">
        <v>13.460000000000001</v>
      </c>
      <c r="C1043" s="14">
        <v>13.48</v>
      </c>
      <c r="D1043" s="15">
        <v>13.07</v>
      </c>
      <c r="E1043" s="15">
        <v>13.17</v>
      </c>
      <c r="F1043" s="16">
        <v>152718120</v>
      </c>
      <c r="G1043" s="16">
        <v>2049171218</v>
      </c>
      <c r="H1043" s="8">
        <f t="shared" si="113"/>
        <v>-0.020293819340000002</v>
      </c>
    </row>
    <row r="1044">
      <c r="A1044" s="18">
        <v>43823</v>
      </c>
      <c r="B1044" s="14">
        <v>13.380000000000001</v>
      </c>
      <c r="C1044" s="14">
        <v>13.77</v>
      </c>
      <c r="D1044" s="15">
        <v>13.33</v>
      </c>
      <c r="E1044" s="15">
        <v>13.44</v>
      </c>
      <c r="F1044" s="16">
        <v>177372409</v>
      </c>
      <c r="G1044" s="16">
        <v>2091124420</v>
      </c>
      <c r="H1044" s="8">
        <f t="shared" si="113"/>
        <v>0.0052219439809999997</v>
      </c>
    </row>
    <row r="1045">
      <c r="A1045" s="18">
        <v>43822</v>
      </c>
      <c r="B1045" s="14">
        <v>13.81</v>
      </c>
      <c r="C1045" s="14">
        <v>14</v>
      </c>
      <c r="D1045" s="15">
        <v>13.31</v>
      </c>
      <c r="E1045" s="15">
        <v>13.369999999999999</v>
      </c>
      <c r="F1045" s="16">
        <v>159105887</v>
      </c>
      <c r="G1045" s="16">
        <v>2079375570</v>
      </c>
      <c r="H1045" s="8">
        <f t="shared" si="113"/>
        <v>-0.03454955908</v>
      </c>
    </row>
    <row r="1046">
      <c r="A1046" s="18">
        <v>43821</v>
      </c>
      <c r="B1046" s="14">
        <v>13.390000000000001</v>
      </c>
      <c r="C1046" s="14">
        <v>13.85</v>
      </c>
      <c r="D1046" s="15">
        <v>13.369999999999999</v>
      </c>
      <c r="E1046" s="15">
        <v>13.84</v>
      </c>
      <c r="F1046" s="16">
        <v>204111890</v>
      </c>
      <c r="G1046" s="16">
        <v>2151987387</v>
      </c>
      <c r="H1046" s="8">
        <f t="shared" si="113"/>
        <v>0.033801895489999997</v>
      </c>
    </row>
    <row r="1047">
      <c r="A1047" s="18">
        <v>43820</v>
      </c>
      <c r="B1047" s="14">
        <v>13.57</v>
      </c>
      <c r="C1047" s="14">
        <v>13.58</v>
      </c>
      <c r="D1047" s="15">
        <v>13.33</v>
      </c>
      <c r="E1047" s="15">
        <v>13.380000000000001</v>
      </c>
      <c r="F1047" s="16">
        <v>192827533</v>
      </c>
      <c r="G1047" s="16">
        <v>2081183680</v>
      </c>
      <c r="H1047" s="8">
        <f t="shared" si="113"/>
        <v>-0.01410041915</v>
      </c>
    </row>
    <row r="1048">
      <c r="A1048" s="18">
        <v>43819</v>
      </c>
      <c r="B1048" s="14">
        <v>13.460000000000001</v>
      </c>
      <c r="C1048" s="14">
        <v>13.59</v>
      </c>
      <c r="D1048" s="15">
        <v>13.23</v>
      </c>
      <c r="E1048" s="15">
        <v>13.57</v>
      </c>
      <c r="F1048" s="16">
        <v>203861105</v>
      </c>
      <c r="G1048" s="16">
        <v>2110754367</v>
      </c>
      <c r="H1048" s="8">
        <f t="shared" si="113"/>
        <v>0.0088823677990000002</v>
      </c>
    </row>
    <row r="1049">
      <c r="A1049" s="18">
        <v>43818</v>
      </c>
      <c r="B1049" s="14">
        <v>13.57</v>
      </c>
      <c r="C1049" s="14">
        <v>13.779999999999999</v>
      </c>
      <c r="D1049" s="15">
        <v>12.970000000000001</v>
      </c>
      <c r="E1049" s="15">
        <v>13.449999999999999</v>
      </c>
      <c r="F1049" s="16">
        <v>174965245</v>
      </c>
      <c r="G1049" s="16">
        <v>2091312286</v>
      </c>
      <c r="H1049" s="8">
        <f t="shared" si="113"/>
        <v>-0.0066691614359999998</v>
      </c>
    </row>
    <row r="1050">
      <c r="A1050" s="18">
        <v>43817</v>
      </c>
      <c r="B1050" s="14">
        <v>12.380000000000001</v>
      </c>
      <c r="C1050" s="14">
        <v>13.609999999999999</v>
      </c>
      <c r="D1050" s="15">
        <v>12.289999999999999</v>
      </c>
      <c r="E1050" s="15">
        <v>13.539999999999999</v>
      </c>
      <c r="F1050" s="16">
        <v>234697405</v>
      </c>
      <c r="G1050" s="16">
        <v>2105229821</v>
      </c>
      <c r="H1050" s="8">
        <f t="shared" si="113"/>
        <v>0.088758571839999995</v>
      </c>
    </row>
    <row r="1051">
      <c r="A1051" s="18">
        <v>43816</v>
      </c>
      <c r="B1051" s="14">
        <v>13.56</v>
      </c>
      <c r="C1051" s="14">
        <v>13.58</v>
      </c>
      <c r="D1051" s="15">
        <v>12.18</v>
      </c>
      <c r="E1051" s="15">
        <v>12.390000000000001</v>
      </c>
      <c r="F1051" s="16">
        <v>186995962</v>
      </c>
      <c r="G1051" s="16">
        <v>1926624068</v>
      </c>
      <c r="H1051" s="8">
        <f t="shared" si="113"/>
        <v>-0.090234586869999994</v>
      </c>
    </row>
    <row r="1052">
      <c r="A1052" s="18">
        <v>43815</v>
      </c>
      <c r="B1052" s="14">
        <v>14.49</v>
      </c>
      <c r="C1052" s="14">
        <v>14.529999999999999</v>
      </c>
      <c r="D1052" s="15">
        <v>13.460000000000001</v>
      </c>
      <c r="E1052" s="15">
        <v>13.56</v>
      </c>
      <c r="F1052" s="16">
        <v>178952097</v>
      </c>
      <c r="G1052" s="16">
        <v>2108889027</v>
      </c>
      <c r="H1052" s="8">
        <f t="shared" si="113"/>
        <v>-0.066334473820000003</v>
      </c>
    </row>
    <row r="1053">
      <c r="A1053" s="18">
        <v>43814</v>
      </c>
      <c r="B1053" s="14">
        <v>14.51</v>
      </c>
      <c r="C1053" s="14">
        <v>14.57</v>
      </c>
      <c r="D1053" s="15">
        <v>14.19</v>
      </c>
      <c r="E1053" s="15">
        <v>14.49</v>
      </c>
      <c r="F1053" s="16">
        <v>167670329</v>
      </c>
      <c r="G1053" s="16">
        <v>2253796378</v>
      </c>
      <c r="H1053" s="8">
        <f t="shared" si="113"/>
        <v>-0.001379310564</v>
      </c>
    </row>
    <row r="1054">
      <c r="A1054" s="18">
        <v>43813</v>
      </c>
      <c r="B1054" s="14">
        <v>14.880000000000001</v>
      </c>
      <c r="C1054" s="14">
        <v>15.01</v>
      </c>
      <c r="D1054" s="15">
        <v>14.369999999999999</v>
      </c>
      <c r="E1054" s="15">
        <v>14.51</v>
      </c>
      <c r="F1054" s="16">
        <v>173092733</v>
      </c>
      <c r="G1054" s="16">
        <v>2256062410</v>
      </c>
      <c r="H1054" s="8">
        <f t="shared" si="113"/>
        <v>-0.025179962510000001</v>
      </c>
    </row>
    <row r="1055">
      <c r="A1055" s="18">
        <v>43812</v>
      </c>
      <c r="B1055" s="14">
        <v>14.82</v>
      </c>
      <c r="C1055" s="14">
        <v>15</v>
      </c>
      <c r="D1055" s="15">
        <v>14.74</v>
      </c>
      <c r="E1055" s="15">
        <v>14.880000000000001</v>
      </c>
      <c r="F1055" s="16">
        <v>177476227</v>
      </c>
      <c r="G1055" s="16">
        <v>2314190903</v>
      </c>
      <c r="H1055" s="8">
        <f t="shared" si="113"/>
        <v>0.004040409537</v>
      </c>
    </row>
    <row r="1056">
      <c r="A1056" s="18">
        <v>43811</v>
      </c>
      <c r="B1056" s="14">
        <v>14.82</v>
      </c>
      <c r="C1056" s="14">
        <v>14.9</v>
      </c>
      <c r="D1056" s="15">
        <v>14.56</v>
      </c>
      <c r="E1056" s="15">
        <v>14.82</v>
      </c>
      <c r="F1056" s="16">
        <v>165964330</v>
      </c>
      <c r="G1056" s="16">
        <v>2304769038</v>
      </c>
      <c r="H1056" s="8">
        <f t="shared" si="113"/>
        <v>0</v>
      </c>
    </row>
    <row r="1057">
      <c r="A1057" s="18">
        <v>43810</v>
      </c>
      <c r="B1057" s="14">
        <v>14.949999999999999</v>
      </c>
      <c r="C1057" s="14">
        <v>15.119999999999999</v>
      </c>
      <c r="D1057" s="15">
        <v>14.710000000000001</v>
      </c>
      <c r="E1057" s="15">
        <v>14.82</v>
      </c>
      <c r="F1057" s="16">
        <v>170909631</v>
      </c>
      <c r="G1057" s="16">
        <v>2305761910</v>
      </c>
      <c r="H1057" s="8">
        <f t="shared" si="113"/>
        <v>-0.0094023526780000009</v>
      </c>
    </row>
    <row r="1058">
      <c r="A1058" s="18">
        <v>43809</v>
      </c>
      <c r="B1058" s="14">
        <v>15.44</v>
      </c>
      <c r="C1058" s="14">
        <v>15.470000000000001</v>
      </c>
      <c r="D1058" s="15">
        <v>14.779999999999999</v>
      </c>
      <c r="E1058" s="15">
        <v>14.960000000000001</v>
      </c>
      <c r="F1058" s="16">
        <v>192615787</v>
      </c>
      <c r="G1058" s="16">
        <v>2326653545</v>
      </c>
      <c r="H1058" s="8">
        <f t="shared" si="113"/>
        <v>-0.032229030800000003</v>
      </c>
    </row>
    <row r="1059">
      <c r="A1059" s="19">
        <v>43808</v>
      </c>
      <c r="B1059" s="14">
        <v>15.67</v>
      </c>
      <c r="C1059" s="14">
        <v>15.85</v>
      </c>
      <c r="D1059" s="15">
        <v>15.35</v>
      </c>
      <c r="E1059" s="15">
        <v>15.449999999999999</v>
      </c>
      <c r="F1059" s="16">
        <v>209955476</v>
      </c>
      <c r="G1059" s="16">
        <v>2402814942</v>
      </c>
      <c r="H1059" s="8">
        <f t="shared" si="113"/>
        <v>-0.01413905302</v>
      </c>
    </row>
    <row r="1060">
      <c r="A1060" s="19">
        <v>43807</v>
      </c>
      <c r="B1060" s="14">
        <v>15.66</v>
      </c>
      <c r="C1060" s="14">
        <v>15.85</v>
      </c>
      <c r="D1060" s="15">
        <v>15.51</v>
      </c>
      <c r="E1060" s="15">
        <v>15.67</v>
      </c>
      <c r="F1060" s="16">
        <v>223721643</v>
      </c>
      <c r="G1060" s="16">
        <v>2437963813</v>
      </c>
      <c r="H1060" s="8">
        <f t="shared" si="113"/>
        <v>0</v>
      </c>
    </row>
    <row r="1061">
      <c r="A1061" s="19">
        <v>43806</v>
      </c>
      <c r="B1061" s="14">
        <v>15.699999999999999</v>
      </c>
      <c r="C1061" s="14">
        <v>15.85</v>
      </c>
      <c r="D1061" s="15">
        <v>15.630000000000001</v>
      </c>
      <c r="E1061" s="15">
        <v>15.67</v>
      </c>
      <c r="F1061" s="16">
        <v>242693199</v>
      </c>
      <c r="G1061" s="16">
        <v>2436807070</v>
      </c>
      <c r="H1061" s="8">
        <f t="shared" si="113"/>
        <v>-0.0025493959000000002</v>
      </c>
    </row>
    <row r="1062">
      <c r="A1062" s="19">
        <v>43805</v>
      </c>
      <c r="B1062" s="14">
        <v>15.77</v>
      </c>
      <c r="C1062" s="14">
        <v>15.859999999999999</v>
      </c>
      <c r="D1062" s="15">
        <v>15.449999999999999</v>
      </c>
      <c r="E1062" s="15">
        <v>15.710000000000001</v>
      </c>
      <c r="F1062" s="16">
        <v>236694082</v>
      </c>
      <c r="G1062" s="16">
        <v>2443683754</v>
      </c>
      <c r="H1062" s="8">
        <f t="shared" si="113"/>
        <v>-0.0031776321619999999</v>
      </c>
    </row>
    <row r="1063">
      <c r="A1063" s="19">
        <v>43804</v>
      </c>
      <c r="B1063" s="14">
        <v>15.26</v>
      </c>
      <c r="C1063" s="14">
        <v>16.079999999999998</v>
      </c>
      <c r="D1063" s="15">
        <v>14.949999999999999</v>
      </c>
      <c r="E1063" s="15">
        <v>15.76</v>
      </c>
      <c r="F1063" s="16">
        <v>255410908</v>
      </c>
      <c r="G1063" s="16">
        <v>2451700222</v>
      </c>
      <c r="H1063" s="8">
        <f t="shared" si="113"/>
        <v>0.030930300689999999</v>
      </c>
    </row>
    <row r="1064">
      <c r="A1064" s="19">
        <v>43803</v>
      </c>
      <c r="B1064" s="14">
        <v>15.35</v>
      </c>
      <c r="C1064" s="14">
        <v>15.69</v>
      </c>
      <c r="D1064" s="15">
        <v>15.01</v>
      </c>
      <c r="E1064" s="15">
        <v>15.279999999999999</v>
      </c>
      <c r="F1064" s="16">
        <v>237605471</v>
      </c>
      <c r="G1064" s="16">
        <v>2376597490</v>
      </c>
      <c r="H1064" s="8">
        <f t="shared" si="113"/>
        <v>-0.0019614259309999999</v>
      </c>
    </row>
    <row r="1065">
      <c r="A1065" s="19">
        <v>43802</v>
      </c>
      <c r="B1065" s="14">
        <v>15.19</v>
      </c>
      <c r="C1065" s="14">
        <v>15.550000000000001</v>
      </c>
      <c r="D1065" s="15">
        <v>15.050000000000001</v>
      </c>
      <c r="E1065" s="15">
        <v>15.31</v>
      </c>
      <c r="F1065" s="16">
        <v>219927266</v>
      </c>
      <c r="G1065" s="16">
        <v>2381198047</v>
      </c>
      <c r="H1065" s="8">
        <f t="shared" si="113"/>
        <v>0.0078688930620000007</v>
      </c>
    </row>
    <row r="1066">
      <c r="A1066" s="19">
        <v>43801</v>
      </c>
      <c r="B1066" s="14">
        <v>15.51</v>
      </c>
      <c r="C1066" s="14">
        <v>15.710000000000001</v>
      </c>
      <c r="D1066" s="15">
        <v>15.15</v>
      </c>
      <c r="E1066" s="15">
        <v>15.19</v>
      </c>
      <c r="F1066" s="16">
        <v>200809249</v>
      </c>
      <c r="G1066" s="16">
        <v>2362891697</v>
      </c>
      <c r="H1066" s="8">
        <f t="shared" si="113"/>
        <v>-0.020202707319999999</v>
      </c>
    </row>
    <row r="1067">
      <c r="A1067" s="19">
        <v>43800</v>
      </c>
      <c r="B1067" s="14">
        <v>15.74</v>
      </c>
      <c r="C1067" s="14">
        <v>15.74</v>
      </c>
      <c r="D1067" s="15">
        <v>15.050000000000001</v>
      </c>
      <c r="E1067" s="15">
        <v>15.5</v>
      </c>
      <c r="F1067" s="16">
        <v>203268417</v>
      </c>
      <c r="G1067" s="16">
        <v>2410249227</v>
      </c>
      <c r="H1067" s="8">
        <f t="shared" si="113"/>
        <v>-0.01409376308</v>
      </c>
    </row>
    <row r="1068">
      <c r="A1068" s="18">
        <v>43799</v>
      </c>
      <c r="B1068" s="14">
        <v>16.260000000000002</v>
      </c>
      <c r="C1068" s="14">
        <v>16.370000000000001</v>
      </c>
      <c r="D1068" s="15">
        <v>15.539999999999999</v>
      </c>
      <c r="E1068" s="15">
        <v>15.720000000000001</v>
      </c>
      <c r="F1068" s="16">
        <v>213428131</v>
      </c>
      <c r="G1068" s="16">
        <v>2444407390</v>
      </c>
      <c r="H1068" s="8">
        <f t="shared" si="113"/>
        <v>-0.03438913423</v>
      </c>
    </row>
    <row r="1069">
      <c r="A1069" s="18">
        <v>43798</v>
      </c>
      <c r="B1069" s="14">
        <v>15.68</v>
      </c>
      <c r="C1069" s="14">
        <v>16.34</v>
      </c>
      <c r="D1069" s="15">
        <v>15.65</v>
      </c>
      <c r="E1069" s="15">
        <v>16.27</v>
      </c>
      <c r="F1069" s="16">
        <v>250074235</v>
      </c>
      <c r="G1069" s="16">
        <v>2531096195</v>
      </c>
      <c r="H1069" s="8">
        <f t="shared" si="113"/>
        <v>0.036936906310000003</v>
      </c>
    </row>
    <row r="1070">
      <c r="A1070" s="18">
        <v>43797</v>
      </c>
      <c r="B1070" s="14">
        <v>16.100000000000001</v>
      </c>
      <c r="C1070" s="14">
        <v>16.23</v>
      </c>
      <c r="D1070" s="15">
        <v>15.65</v>
      </c>
      <c r="E1070" s="15">
        <v>15.68</v>
      </c>
      <c r="F1070" s="16">
        <v>194516396</v>
      </c>
      <c r="G1070" s="16">
        <v>2439314462</v>
      </c>
      <c r="H1070" s="8">
        <f t="shared" si="113"/>
        <v>-0.026433257070000001</v>
      </c>
    </row>
    <row r="1071">
      <c r="A1071" s="18">
        <v>43796</v>
      </c>
      <c r="B1071" s="14">
        <v>15.49</v>
      </c>
      <c r="C1071" s="14">
        <v>16.199999999999999</v>
      </c>
      <c r="D1071" s="15">
        <v>14.94</v>
      </c>
      <c r="E1071" s="15">
        <v>16.100000000000001</v>
      </c>
      <c r="F1071" s="16">
        <v>255021618</v>
      </c>
      <c r="G1071" s="16">
        <v>2503874750</v>
      </c>
      <c r="H1071" s="8">
        <f t="shared" si="113"/>
        <v>0.036045634829999999</v>
      </c>
    </row>
    <row r="1072">
      <c r="A1072" s="18">
        <v>43795</v>
      </c>
      <c r="B1072" s="14">
        <v>15.27</v>
      </c>
      <c r="C1072" s="14">
        <v>15.859999999999999</v>
      </c>
      <c r="D1072" s="15">
        <v>15.23</v>
      </c>
      <c r="E1072" s="15">
        <v>15.529999999999999</v>
      </c>
      <c r="F1072" s="16">
        <v>205893351</v>
      </c>
      <c r="G1072" s="16">
        <v>2415058208</v>
      </c>
      <c r="H1072" s="8">
        <f t="shared" si="113"/>
        <v>0.016883517930000001</v>
      </c>
    </row>
    <row r="1073">
      <c r="A1073" s="18">
        <v>43794</v>
      </c>
      <c r="B1073" s="14">
        <v>15.289999999999999</v>
      </c>
      <c r="C1073" s="14">
        <v>15.74</v>
      </c>
      <c r="D1073" s="15">
        <v>14.199999999999999</v>
      </c>
      <c r="E1073" s="15">
        <v>15.27</v>
      </c>
      <c r="F1073" s="16">
        <v>242510343</v>
      </c>
      <c r="G1073" s="16">
        <v>2374635550</v>
      </c>
      <c r="H1073" s="8">
        <f t="shared" si="113"/>
        <v>-0.00065466450779999997</v>
      </c>
    </row>
    <row r="1074">
      <c r="A1074" s="18">
        <v>43793</v>
      </c>
      <c r="B1074" s="14">
        <v>16.399999999999999</v>
      </c>
      <c r="C1074" s="14">
        <v>16.489999999999998</v>
      </c>
      <c r="D1074" s="15">
        <v>15.279999999999999</v>
      </c>
      <c r="E1074" s="15">
        <v>15.279999999999999</v>
      </c>
      <c r="F1074" s="16">
        <v>232363837</v>
      </c>
      <c r="G1074" s="16">
        <v>2376408889</v>
      </c>
      <c r="H1074" s="8">
        <f t="shared" si="113"/>
        <v>-0.071955320289999999</v>
      </c>
    </row>
    <row r="1075">
      <c r="A1075" s="18">
        <v>43792</v>
      </c>
      <c r="B1075" s="14">
        <v>15.58</v>
      </c>
      <c r="C1075" s="14">
        <v>16.469999999999999</v>
      </c>
      <c r="D1075" s="15">
        <v>15.15</v>
      </c>
      <c r="E1075" s="15">
        <v>16.420000000000002</v>
      </c>
      <c r="F1075" s="16">
        <v>255961052</v>
      </c>
      <c r="G1075" s="16">
        <v>2553835169</v>
      </c>
      <c r="H1075" s="8">
        <f t="shared" si="113"/>
        <v>0.052512063579999997</v>
      </c>
    </row>
    <row r="1076">
      <c r="A1076" s="18">
        <v>43791</v>
      </c>
      <c r="B1076" s="14">
        <v>16.84</v>
      </c>
      <c r="C1076" s="14">
        <v>17.27</v>
      </c>
      <c r="D1076" s="15">
        <v>14.69</v>
      </c>
      <c r="E1076" s="15">
        <v>15.58</v>
      </c>
      <c r="F1076" s="16">
        <v>341456274</v>
      </c>
      <c r="G1076" s="16">
        <v>2423526845</v>
      </c>
      <c r="H1076" s="8">
        <f t="shared" si="113"/>
        <v>-0.077768968369999997</v>
      </c>
    </row>
    <row r="1077">
      <c r="A1077" s="18">
        <v>43790</v>
      </c>
      <c r="B1077" s="14">
        <v>18.16</v>
      </c>
      <c r="C1077" s="14">
        <v>18.190000000000001</v>
      </c>
      <c r="D1077" s="15">
        <v>16.620000000000001</v>
      </c>
      <c r="E1077" s="15">
        <v>16.84</v>
      </c>
      <c r="F1077" s="16">
        <v>228429806</v>
      </c>
      <c r="G1077" s="16">
        <v>2619271948</v>
      </c>
      <c r="H1077" s="8">
        <f t="shared" si="113"/>
        <v>-0.076014873590000004</v>
      </c>
    </row>
    <row r="1078">
      <c r="A1078" s="18">
        <v>43789</v>
      </c>
      <c r="B1078" s="14">
        <v>18.710000000000001</v>
      </c>
      <c r="C1078" s="14">
        <v>18.93</v>
      </c>
      <c r="D1078" s="15">
        <v>17.850000000000001</v>
      </c>
      <c r="E1078" s="15">
        <v>18.170000000000002</v>
      </c>
      <c r="F1078" s="16">
        <v>210091849</v>
      </c>
      <c r="G1078" s="16">
        <v>2826455734</v>
      </c>
      <c r="H1078" s="8">
        <f t="shared" si="113"/>
        <v>-0.02875164145</v>
      </c>
    </row>
    <row r="1079">
      <c r="A1079" s="18">
        <v>43788</v>
      </c>
      <c r="B1079" s="14">
        <v>19.309999999999999</v>
      </c>
      <c r="C1079" s="14">
        <v>19.629999999999999</v>
      </c>
      <c r="D1079" s="15">
        <v>18.379999999999999</v>
      </c>
      <c r="E1079" s="15">
        <v>18.699999999999999</v>
      </c>
      <c r="F1079" s="16">
        <v>206923366</v>
      </c>
      <c r="G1079" s="16">
        <v>2909049614</v>
      </c>
      <c r="H1079" s="8">
        <f t="shared" si="113"/>
        <v>-0.03261730492</v>
      </c>
    </row>
    <row r="1080">
      <c r="A1080" s="18">
        <v>43787</v>
      </c>
      <c r="B1080" s="14">
        <v>20.34</v>
      </c>
      <c r="C1080" s="14">
        <v>20.43</v>
      </c>
      <c r="D1080" s="15">
        <v>18.940000000000001</v>
      </c>
      <c r="E1080" s="15">
        <v>19.32</v>
      </c>
      <c r="F1080" s="16">
        <v>224380017</v>
      </c>
      <c r="G1080" s="16">
        <v>3004482390</v>
      </c>
      <c r="H1080" s="8">
        <f t="shared" si="113"/>
        <v>-0.047507670039999998</v>
      </c>
    </row>
    <row r="1081">
      <c r="A1081" s="18">
        <v>43786</v>
      </c>
      <c r="B1081" s="14">
        <v>20.280000000000001</v>
      </c>
      <c r="C1081" s="14">
        <v>20.620000000000001</v>
      </c>
      <c r="D1081" s="15">
        <v>20.030000000000001</v>
      </c>
      <c r="E1081" s="15">
        <v>20.260000000000002</v>
      </c>
      <c r="F1081" s="16">
        <v>224982344</v>
      </c>
      <c r="G1081" s="16">
        <v>3151297091</v>
      </c>
      <c r="H1081" s="8">
        <f t="shared" si="113"/>
        <v>-0.00098667990240000007</v>
      </c>
    </row>
    <row r="1082">
      <c r="A1082" s="18">
        <v>43785</v>
      </c>
      <c r="B1082" s="14">
        <v>20.32</v>
      </c>
      <c r="C1082" s="14">
        <v>20.629999999999999</v>
      </c>
      <c r="D1082" s="15">
        <v>20.09</v>
      </c>
      <c r="E1082" s="15">
        <v>20.280000000000001</v>
      </c>
      <c r="F1082" s="16">
        <v>211016746</v>
      </c>
      <c r="G1082" s="16">
        <v>3154697160</v>
      </c>
      <c r="H1082" s="8">
        <f t="shared" si="113"/>
        <v>-0.0019704439870000001</v>
      </c>
    </row>
    <row r="1083">
      <c r="A1083" s="18">
        <v>43784</v>
      </c>
      <c r="B1083" s="14">
        <v>21.239999999999998</v>
      </c>
      <c r="C1083" s="14">
        <v>21.289999999999999</v>
      </c>
      <c r="D1083" s="15">
        <v>20.18</v>
      </c>
      <c r="E1083" s="15">
        <v>20.32</v>
      </c>
      <c r="F1083" s="16">
        <v>225530775</v>
      </c>
      <c r="G1083" s="16">
        <v>3159918981</v>
      </c>
      <c r="H1083" s="8">
        <f t="shared" si="113"/>
        <v>-0.045221750200000001</v>
      </c>
    </row>
    <row r="1084">
      <c r="A1084" s="18">
        <v>43783</v>
      </c>
      <c r="B1084" s="14">
        <v>21.280000000000001</v>
      </c>
      <c r="C1084" s="14">
        <v>21.510000000000002</v>
      </c>
      <c r="D1084" s="15">
        <v>20.969999999999999</v>
      </c>
      <c r="E1084" s="15">
        <v>21.260000000000002</v>
      </c>
      <c r="F1084" s="16">
        <v>237992230</v>
      </c>
      <c r="G1084" s="16">
        <v>3307441359</v>
      </c>
      <c r="H1084" s="8">
        <f t="shared" si="113"/>
        <v>0.00047047754339999998</v>
      </c>
    </row>
    <row r="1085">
      <c r="A1085" s="18">
        <v>43782</v>
      </c>
      <c r="B1085" s="14">
        <v>20.870000000000001</v>
      </c>
      <c r="C1085" s="14">
        <v>21.640000000000001</v>
      </c>
      <c r="D1085" s="15">
        <v>20.710000000000001</v>
      </c>
      <c r="E1085" s="15">
        <v>21.25</v>
      </c>
      <c r="F1085" s="16">
        <v>252296146</v>
      </c>
      <c r="G1085" s="16">
        <v>3305222292</v>
      </c>
      <c r="H1085" s="8">
        <f t="shared" si="113"/>
        <v>0.0185234458</v>
      </c>
    </row>
    <row r="1086">
      <c r="A1086" s="18">
        <v>43781</v>
      </c>
      <c r="B1086" s="14">
        <v>20.140000000000001</v>
      </c>
      <c r="C1086" s="14">
        <v>20.859999999999999</v>
      </c>
      <c r="D1086" s="15">
        <v>20.09</v>
      </c>
      <c r="E1086" s="15">
        <v>20.859999999999999</v>
      </c>
      <c r="F1086" s="16">
        <v>227650068</v>
      </c>
      <c r="G1086" s="16">
        <v>3244098617</v>
      </c>
      <c r="H1086" s="8">
        <f t="shared" si="113"/>
        <v>0.035622209920000002</v>
      </c>
    </row>
    <row r="1087">
      <c r="A1087" s="18">
        <v>43780</v>
      </c>
      <c r="B1087" s="14">
        <v>20.48</v>
      </c>
      <c r="C1087" s="14">
        <v>20.640000000000001</v>
      </c>
      <c r="D1087" s="15">
        <v>19.920000000000002</v>
      </c>
      <c r="E1087" s="15">
        <v>20.129999999999999</v>
      </c>
      <c r="F1087" s="16">
        <v>209454454</v>
      </c>
      <c r="G1087" s="16">
        <v>3131442373</v>
      </c>
      <c r="H1087" s="8">
        <f t="shared" si="113"/>
        <v>-0.01723756052</v>
      </c>
    </row>
    <row r="1088">
      <c r="A1088" s="18">
        <v>43779</v>
      </c>
      <c r="B1088" s="14">
        <v>19.73</v>
      </c>
      <c r="C1088" s="14">
        <v>20.629999999999999</v>
      </c>
      <c r="D1088" s="15">
        <v>19.73</v>
      </c>
      <c r="E1088" s="15">
        <v>20.48</v>
      </c>
      <c r="F1088" s="16">
        <v>239714468</v>
      </c>
      <c r="G1088" s="16">
        <v>3185665329</v>
      </c>
      <c r="H1088" s="8">
        <f t="shared" si="113"/>
        <v>0.03680176617</v>
      </c>
    </row>
    <row r="1089">
      <c r="A1089" s="19">
        <v>43778</v>
      </c>
      <c r="B1089" s="14">
        <v>19.68</v>
      </c>
      <c r="C1089" s="14">
        <v>19.98</v>
      </c>
      <c r="D1089" s="15">
        <v>19.600000000000001</v>
      </c>
      <c r="E1089" s="15">
        <v>19.739999999999998</v>
      </c>
      <c r="F1089" s="16">
        <v>176812608</v>
      </c>
      <c r="G1089" s="16">
        <v>3069586392</v>
      </c>
      <c r="H1089" s="8">
        <f t="shared" si="113"/>
        <v>0.0025361413539999999</v>
      </c>
    </row>
    <row r="1090">
      <c r="A1090" s="19">
        <v>43777</v>
      </c>
      <c r="B1090" s="14">
        <v>20.690000000000001</v>
      </c>
      <c r="C1090" s="14">
        <v>20.690000000000001</v>
      </c>
      <c r="D1090" s="15">
        <v>19.469999999999999</v>
      </c>
      <c r="E1090" s="15">
        <v>19.690000000000001</v>
      </c>
      <c r="F1090" s="16">
        <v>184596047</v>
      </c>
      <c r="G1090" s="16">
        <v>3062638047</v>
      </c>
      <c r="H1090" s="8">
        <f t="shared" ref="H1090:H1153" si="114">LN(E1090/E1091)</f>
        <v>-0.047604426759999999</v>
      </c>
    </row>
    <row r="1091">
      <c r="A1091" s="19">
        <v>43776</v>
      </c>
      <c r="B1091" s="14">
        <v>20.809999999999999</v>
      </c>
      <c r="C1091" s="14">
        <v>20.960000000000001</v>
      </c>
      <c r="D1091" s="15">
        <v>20.25</v>
      </c>
      <c r="E1091" s="15">
        <v>20.649999999999999</v>
      </c>
      <c r="F1091" s="16">
        <v>222003636</v>
      </c>
      <c r="G1091" s="16">
        <v>3211356528</v>
      </c>
      <c r="H1091" s="8">
        <f t="shared" si="114"/>
        <v>-0.00819874378</v>
      </c>
    </row>
    <row r="1092">
      <c r="A1092" s="19">
        <v>43775</v>
      </c>
      <c r="B1092" s="14">
        <v>20.719999999999999</v>
      </c>
      <c r="C1092" s="14">
        <v>20.920000000000002</v>
      </c>
      <c r="D1092" s="15">
        <v>20.280000000000001</v>
      </c>
      <c r="E1092" s="15">
        <v>20.82</v>
      </c>
      <c r="F1092" s="16">
        <v>241489968</v>
      </c>
      <c r="G1092" s="16">
        <v>3237951225</v>
      </c>
      <c r="H1092" s="8">
        <f t="shared" si="114"/>
        <v>0.0048146457959999996</v>
      </c>
    </row>
    <row r="1093">
      <c r="A1093" s="19">
        <v>43774</v>
      </c>
      <c r="B1093" s="14">
        <v>20.739999999999998</v>
      </c>
      <c r="C1093" s="14">
        <v>20.920000000000002</v>
      </c>
      <c r="D1093" s="15">
        <v>20.449999999999999</v>
      </c>
      <c r="E1093" s="15">
        <v>20.719999999999999</v>
      </c>
      <c r="F1093" s="16">
        <v>263685442</v>
      </c>
      <c r="G1093" s="16">
        <v>3223447634</v>
      </c>
      <c r="H1093" s="8">
        <f t="shared" si="114"/>
        <v>-0.00096478541009999998</v>
      </c>
    </row>
    <row r="1094">
      <c r="A1094" s="19">
        <v>43773</v>
      </c>
      <c r="B1094" s="14">
        <v>20.23</v>
      </c>
      <c r="C1094" s="14">
        <v>20.920000000000002</v>
      </c>
      <c r="D1094" s="15">
        <v>20.18</v>
      </c>
      <c r="E1094" s="15">
        <v>20.739999999999998</v>
      </c>
      <c r="F1094" s="16">
        <v>296502530</v>
      </c>
      <c r="G1094" s="16">
        <v>3225517472</v>
      </c>
      <c r="H1094" s="8">
        <f t="shared" si="114"/>
        <v>0.025886671390000001</v>
      </c>
    </row>
    <row r="1095">
      <c r="A1095" s="19">
        <v>43772</v>
      </c>
      <c r="B1095" s="14">
        <v>20.27</v>
      </c>
      <c r="C1095" s="14">
        <v>20.43</v>
      </c>
      <c r="D1095" s="15">
        <v>19.890000000000001</v>
      </c>
      <c r="E1095" s="15">
        <v>20.210000000000001</v>
      </c>
      <c r="F1095" s="16">
        <v>257571666</v>
      </c>
      <c r="G1095" s="16">
        <v>3142781986</v>
      </c>
      <c r="H1095" s="8">
        <f t="shared" si="114"/>
        <v>-0.002964429048</v>
      </c>
    </row>
    <row r="1096">
      <c r="A1096" s="19">
        <v>43771</v>
      </c>
      <c r="B1096" s="14">
        <v>20.02</v>
      </c>
      <c r="C1096" s="14">
        <v>20.399999999999999</v>
      </c>
      <c r="D1096" s="15">
        <v>19.859999999999999</v>
      </c>
      <c r="E1096" s="15">
        <v>20.27</v>
      </c>
      <c r="F1096" s="16">
        <v>273890078</v>
      </c>
      <c r="G1096" s="16">
        <v>3152261627</v>
      </c>
      <c r="H1096" s="8">
        <f t="shared" si="114"/>
        <v>0.01241018658</v>
      </c>
    </row>
    <row r="1097">
      <c r="A1097" s="19">
        <v>43770</v>
      </c>
      <c r="B1097" s="14">
        <v>19.989999999999998</v>
      </c>
      <c r="C1097" s="14">
        <v>20.059999999999999</v>
      </c>
      <c r="D1097" s="15">
        <v>19.780000000000001</v>
      </c>
      <c r="E1097" s="15">
        <v>20.02</v>
      </c>
      <c r="F1097" s="16">
        <v>198377285</v>
      </c>
      <c r="G1097" s="16">
        <v>3114078497</v>
      </c>
      <c r="H1097" s="8">
        <f t="shared" si="114"/>
        <v>0.00099950033310000001</v>
      </c>
    </row>
    <row r="1098">
      <c r="A1098" s="18">
        <v>43769</v>
      </c>
      <c r="B1098" s="14">
        <v>20.100000000000001</v>
      </c>
      <c r="C1098" s="14">
        <v>20.399999999999999</v>
      </c>
      <c r="D1098" s="15">
        <v>19.539999999999999</v>
      </c>
      <c r="E1098" s="15">
        <v>20</v>
      </c>
      <c r="F1098" s="16">
        <v>250225840</v>
      </c>
      <c r="G1098" s="16">
        <v>3110770519</v>
      </c>
      <c r="H1098" s="8">
        <f t="shared" si="114"/>
        <v>-0.004489905273</v>
      </c>
    </row>
    <row r="1099">
      <c r="A1099" s="18">
        <v>43768</v>
      </c>
      <c r="B1099" s="14">
        <v>20.489999999999998</v>
      </c>
      <c r="C1099" s="14">
        <v>20.579999999999998</v>
      </c>
      <c r="D1099" s="15">
        <v>19.23</v>
      </c>
      <c r="E1099" s="15">
        <v>20.09</v>
      </c>
      <c r="F1099" s="16">
        <v>250293832</v>
      </c>
      <c r="G1099" s="16">
        <v>3124258265</v>
      </c>
      <c r="H1099" s="8">
        <f t="shared" si="114"/>
        <v>-0.01922662134</v>
      </c>
    </row>
    <row r="1100">
      <c r="A1100" s="18">
        <v>43767</v>
      </c>
      <c r="B1100" s="14">
        <v>19.809999999999999</v>
      </c>
      <c r="C1100" s="14">
        <v>20.920000000000002</v>
      </c>
      <c r="D1100" s="15">
        <v>19.699999999999999</v>
      </c>
      <c r="E1100" s="15">
        <v>20.48</v>
      </c>
      <c r="F1100" s="16">
        <v>317609149</v>
      </c>
      <c r="G1100" s="16">
        <v>3184941705</v>
      </c>
      <c r="H1100" s="8">
        <f t="shared" si="114"/>
        <v>0.035789107850000001</v>
      </c>
    </row>
    <row r="1101">
      <c r="A1101" s="18">
        <v>43766</v>
      </c>
      <c r="B1101" s="14">
        <v>19.34</v>
      </c>
      <c r="C1101" s="14">
        <v>20.899999999999999</v>
      </c>
      <c r="D1101" s="15">
        <v>19.309999999999999</v>
      </c>
      <c r="E1101" s="15">
        <v>19.760000000000002</v>
      </c>
      <c r="F1101" s="16">
        <v>337867337</v>
      </c>
      <c r="G1101" s="16">
        <v>3073144009</v>
      </c>
      <c r="H1101" s="8">
        <f t="shared" si="114"/>
        <v>0.020967272839999999</v>
      </c>
    </row>
    <row r="1102">
      <c r="A1102" s="18">
        <v>43765</v>
      </c>
      <c r="B1102" s="14">
        <v>18.890000000000001</v>
      </c>
      <c r="C1102" s="14">
        <v>19.59</v>
      </c>
      <c r="D1102" s="15">
        <v>18.57</v>
      </c>
      <c r="E1102" s="15">
        <v>19.350000000000001</v>
      </c>
      <c r="F1102" s="16">
        <v>292948855</v>
      </c>
      <c r="G1102" s="16">
        <v>3008958175</v>
      </c>
      <c r="H1102" s="8">
        <f t="shared" si="114"/>
        <v>0.024059737960000001</v>
      </c>
    </row>
    <row r="1103">
      <c r="A1103" s="18">
        <v>43764</v>
      </c>
      <c r="B1103" s="14">
        <v>18.629999999999999</v>
      </c>
      <c r="C1103" s="14">
        <v>19.780000000000001</v>
      </c>
      <c r="D1103" s="15">
        <v>18.18</v>
      </c>
      <c r="E1103" s="15">
        <v>18.890000000000001</v>
      </c>
      <c r="F1103" s="16">
        <v>292124012</v>
      </c>
      <c r="G1103" s="16">
        <v>2938042518</v>
      </c>
      <c r="H1103" s="8">
        <f t="shared" si="114"/>
        <v>0.01439640966</v>
      </c>
    </row>
    <row r="1104">
      <c r="A1104" s="18">
        <v>43763</v>
      </c>
      <c r="B1104" s="14">
        <v>17.07</v>
      </c>
      <c r="C1104" s="14">
        <v>18.91</v>
      </c>
      <c r="D1104" s="15">
        <v>16.48</v>
      </c>
      <c r="E1104" s="15">
        <v>18.620000000000001</v>
      </c>
      <c r="F1104" s="16">
        <v>344418868</v>
      </c>
      <c r="G1104" s="16">
        <v>2895480470</v>
      </c>
      <c r="H1104" s="8">
        <f t="shared" si="114"/>
        <v>0.097514541029999999</v>
      </c>
    </row>
    <row r="1105">
      <c r="A1105" s="18">
        <v>43762</v>
      </c>
      <c r="B1105" s="14">
        <v>16.710000000000001</v>
      </c>
      <c r="C1105" s="14">
        <v>17.16</v>
      </c>
      <c r="D1105" s="15">
        <v>16.489999999999998</v>
      </c>
      <c r="E1105" s="15">
        <v>16.890000000000001</v>
      </c>
      <c r="F1105" s="16">
        <v>200253301</v>
      </c>
      <c r="G1105" s="16">
        <v>2627259624</v>
      </c>
      <c r="H1105" s="8">
        <f t="shared" si="114"/>
        <v>0.01071438821</v>
      </c>
    </row>
    <row r="1106">
      <c r="A1106" s="18">
        <v>43761</v>
      </c>
      <c r="B1106" s="14">
        <v>18.199999999999999</v>
      </c>
      <c r="C1106" s="14">
        <v>18.300000000000001</v>
      </c>
      <c r="D1106" s="15">
        <v>16.420000000000002</v>
      </c>
      <c r="E1106" s="15">
        <v>16.710000000000001</v>
      </c>
      <c r="F1106" s="16">
        <v>201092098</v>
      </c>
      <c r="G1106" s="16">
        <v>2599201125</v>
      </c>
      <c r="H1106" s="8">
        <f t="shared" si="114"/>
        <v>-0.085414251479999995</v>
      </c>
    </row>
    <row r="1107">
      <c r="A1107" s="18">
        <v>43760</v>
      </c>
      <c r="B1107" s="14">
        <v>18.300000000000001</v>
      </c>
      <c r="C1107" s="14">
        <v>18.800000000000001</v>
      </c>
      <c r="D1107" s="15">
        <v>18.170000000000002</v>
      </c>
      <c r="E1107" s="15">
        <v>18.199999999999999</v>
      </c>
      <c r="F1107" s="16">
        <v>234929207</v>
      </c>
      <c r="G1107" s="16">
        <v>2830084058</v>
      </c>
      <c r="H1107" s="8">
        <f t="shared" si="114"/>
        <v>-0.0060257646039999996</v>
      </c>
    </row>
    <row r="1108">
      <c r="A1108" s="18">
        <v>43759</v>
      </c>
      <c r="B1108" s="14">
        <v>18.460000000000001</v>
      </c>
      <c r="C1108" s="14">
        <v>18.510000000000002</v>
      </c>
      <c r="D1108" s="15">
        <v>18.059999999999999</v>
      </c>
      <c r="E1108" s="15">
        <v>18.309999999999999</v>
      </c>
      <c r="F1108" s="16">
        <v>188130463</v>
      </c>
      <c r="G1108" s="16">
        <v>2847185142</v>
      </c>
      <c r="H1108" s="8">
        <f t="shared" si="114"/>
        <v>-0.0070748594420000002</v>
      </c>
    </row>
    <row r="1109">
      <c r="A1109" s="18">
        <v>43758</v>
      </c>
      <c r="B1109" s="14">
        <v>18.289999999999999</v>
      </c>
      <c r="C1109" s="14">
        <v>18.57</v>
      </c>
      <c r="D1109" s="15">
        <v>17.879999999999999</v>
      </c>
      <c r="E1109" s="15">
        <v>18.440000000000001</v>
      </c>
      <c r="F1109" s="16">
        <v>225458859</v>
      </c>
      <c r="G1109" s="16">
        <v>2867774149</v>
      </c>
      <c r="H1109" s="8">
        <f t="shared" si="114"/>
        <v>0.0081677557260000002</v>
      </c>
    </row>
    <row r="1110">
      <c r="A1110" s="18">
        <v>43757</v>
      </c>
      <c r="B1110" s="14">
        <v>18.25</v>
      </c>
      <c r="C1110" s="14">
        <v>18.510000000000002</v>
      </c>
      <c r="D1110" s="15">
        <v>17.969999999999999</v>
      </c>
      <c r="E1110" s="15">
        <v>18.289999999999999</v>
      </c>
      <c r="F1110" s="16">
        <v>211728668</v>
      </c>
      <c r="G1110" s="16">
        <v>2844540342</v>
      </c>
      <c r="H1110" s="8">
        <f t="shared" si="114"/>
        <v>0.0021893823739999999</v>
      </c>
    </row>
    <row r="1111">
      <c r="A1111" s="18">
        <v>43756</v>
      </c>
      <c r="B1111" s="14">
        <v>18.579999999999998</v>
      </c>
      <c r="C1111" s="14">
        <v>18.75</v>
      </c>
      <c r="D1111" s="15">
        <v>17.809999999999999</v>
      </c>
      <c r="E1111" s="15">
        <v>18.25</v>
      </c>
      <c r="F1111" s="16">
        <v>208244557</v>
      </c>
      <c r="G1111" s="16">
        <v>2839196964</v>
      </c>
      <c r="H1111" s="8">
        <f t="shared" si="114"/>
        <v>-0.017382295339999999</v>
      </c>
    </row>
    <row r="1112">
      <c r="A1112" s="18">
        <v>43755</v>
      </c>
      <c r="B1112" s="14">
        <v>17.84</v>
      </c>
      <c r="C1112" s="14">
        <v>18.760000000000002</v>
      </c>
      <c r="D1112" s="15">
        <v>17.710000000000001</v>
      </c>
      <c r="E1112" s="15">
        <v>18.57</v>
      </c>
      <c r="F1112" s="16">
        <v>250474298</v>
      </c>
      <c r="G1112" s="16">
        <v>2888358527</v>
      </c>
      <c r="H1112" s="8">
        <f t="shared" si="114"/>
        <v>0.040104248209999999</v>
      </c>
    </row>
    <row r="1113">
      <c r="A1113" s="18">
        <v>43754</v>
      </c>
      <c r="B1113" s="14">
        <v>18.52</v>
      </c>
      <c r="C1113" s="14">
        <v>18.600000000000001</v>
      </c>
      <c r="D1113" s="15">
        <v>17.52</v>
      </c>
      <c r="E1113" s="15">
        <v>17.84</v>
      </c>
      <c r="F1113" s="16">
        <v>229668087</v>
      </c>
      <c r="G1113" s="16">
        <v>2774782680</v>
      </c>
      <c r="H1113" s="8">
        <f t="shared" si="114"/>
        <v>-0.038487432990000001</v>
      </c>
    </row>
    <row r="1114">
      <c r="A1114" s="18">
        <v>43753</v>
      </c>
      <c r="B1114" s="14">
        <v>18.43</v>
      </c>
      <c r="C1114" s="14">
        <v>19.149999999999999</v>
      </c>
      <c r="D1114" s="15">
        <v>18.199999999999999</v>
      </c>
      <c r="E1114" s="15">
        <v>18.539999999999999</v>
      </c>
      <c r="F1114" s="16">
        <v>325479444</v>
      </c>
      <c r="G1114" s="16">
        <v>2884374240</v>
      </c>
      <c r="H1114" s="8">
        <f t="shared" si="114"/>
        <v>0.004324331063</v>
      </c>
    </row>
    <row r="1115">
      <c r="A1115" s="18">
        <v>43752</v>
      </c>
      <c r="B1115" s="14">
        <v>18.309999999999999</v>
      </c>
      <c r="C1115" s="14">
        <v>18.620000000000001</v>
      </c>
      <c r="D1115" s="15">
        <v>17.949999999999999</v>
      </c>
      <c r="E1115" s="15">
        <v>18.460000000000001</v>
      </c>
      <c r="F1115" s="16">
        <v>246674814</v>
      </c>
      <c r="G1115" s="16">
        <v>2871126616</v>
      </c>
      <c r="H1115" s="8">
        <f t="shared" si="114"/>
        <v>0.0081588703880000005</v>
      </c>
    </row>
    <row r="1116">
      <c r="A1116" s="18">
        <v>43751</v>
      </c>
      <c r="B1116" s="14">
        <v>17.260000000000002</v>
      </c>
      <c r="C1116" s="14">
        <v>18.760000000000002</v>
      </c>
      <c r="D1116" s="15">
        <v>17.18</v>
      </c>
      <c r="E1116" s="15">
        <v>18.309999999999999</v>
      </c>
      <c r="F1116" s="16">
        <v>275090600</v>
      </c>
      <c r="G1116" s="16">
        <v>2847569964</v>
      </c>
      <c r="H1116" s="8">
        <f t="shared" si="114"/>
        <v>0.057897595310000001</v>
      </c>
    </row>
    <row r="1117">
      <c r="A1117" s="18">
        <v>43750</v>
      </c>
      <c r="B1117" s="14">
        <v>16.710000000000001</v>
      </c>
      <c r="C1117" s="14">
        <v>17.510000000000002</v>
      </c>
      <c r="D1117" s="15">
        <v>16.690000000000001</v>
      </c>
      <c r="E1117" s="15">
        <v>17.280000000000001</v>
      </c>
      <c r="F1117" s="16">
        <v>228500831</v>
      </c>
      <c r="G1117" s="16">
        <v>2687348920</v>
      </c>
      <c r="H1117" s="8">
        <f t="shared" si="114"/>
        <v>0.033542420769999998</v>
      </c>
    </row>
    <row r="1118">
      <c r="A1118" s="18">
        <v>43749</v>
      </c>
      <c r="B1118" s="14">
        <v>17.57</v>
      </c>
      <c r="C1118" s="14">
        <v>17.629999999999999</v>
      </c>
      <c r="D1118" s="15">
        <v>16.710000000000001</v>
      </c>
      <c r="E1118" s="15">
        <v>16.710000000000001</v>
      </c>
      <c r="F1118" s="16">
        <v>194750430</v>
      </c>
      <c r="G1118" s="16">
        <v>2598945538</v>
      </c>
      <c r="H1118" s="8">
        <f t="shared" si="114"/>
        <v>-0.050185559589999998</v>
      </c>
    </row>
    <row r="1119">
      <c r="A1119" s="18">
        <v>43748</v>
      </c>
      <c r="B1119" s="14">
        <v>17.800000000000001</v>
      </c>
      <c r="C1119" s="14">
        <v>17.949999999999999</v>
      </c>
      <c r="D1119" s="15">
        <v>17.129999999999999</v>
      </c>
      <c r="E1119" s="15">
        <v>17.57</v>
      </c>
      <c r="F1119" s="16">
        <v>236960467</v>
      </c>
      <c r="G1119" s="16">
        <v>2732959386</v>
      </c>
      <c r="H1119" s="8">
        <f t="shared" si="114"/>
        <v>-0.0135671951</v>
      </c>
    </row>
    <row r="1120">
      <c r="A1120" s="19">
        <v>43747</v>
      </c>
      <c r="B1120" s="14">
        <v>16.109999999999999</v>
      </c>
      <c r="C1120" s="14">
        <v>17.969999999999999</v>
      </c>
      <c r="D1120" s="15">
        <v>16.010000000000002</v>
      </c>
      <c r="E1120" s="15">
        <v>17.809999999999999</v>
      </c>
      <c r="F1120" s="16">
        <v>295619363</v>
      </c>
      <c r="G1120" s="16">
        <v>2769576934</v>
      </c>
      <c r="H1120" s="8">
        <f t="shared" si="114"/>
        <v>0.1003199001</v>
      </c>
    </row>
    <row r="1121">
      <c r="A1121" s="19">
        <v>43746</v>
      </c>
      <c r="B1121" s="14">
        <v>16.140000000000001</v>
      </c>
      <c r="C1121" s="14">
        <v>16.350000000000001</v>
      </c>
      <c r="D1121" s="15">
        <v>15.890000000000001</v>
      </c>
      <c r="E1121" s="15">
        <v>16.109999999999999</v>
      </c>
      <c r="F1121" s="16">
        <v>135346905</v>
      </c>
      <c r="G1121" s="16">
        <v>2505415410</v>
      </c>
      <c r="H1121" s="8">
        <f t="shared" si="114"/>
        <v>-0.001240694948</v>
      </c>
    </row>
    <row r="1122">
      <c r="A1122" s="19">
        <v>43745</v>
      </c>
      <c r="B1122" s="14">
        <v>15.34</v>
      </c>
      <c r="C1122" s="14">
        <v>16.190000000000001</v>
      </c>
      <c r="D1122" s="15">
        <v>15.19</v>
      </c>
      <c r="E1122" s="15">
        <v>16.129999999999999</v>
      </c>
      <c r="F1122" s="16">
        <v>147393768</v>
      </c>
      <c r="G1122" s="16">
        <v>2509483159</v>
      </c>
      <c r="H1122" s="8">
        <f t="shared" si="114"/>
        <v>0.049565418100000001</v>
      </c>
    </row>
    <row r="1123">
      <c r="A1123" s="19">
        <v>43744</v>
      </c>
      <c r="B1123" s="14">
        <v>15.720000000000001</v>
      </c>
      <c r="C1123" s="14">
        <v>15.75</v>
      </c>
      <c r="D1123" s="15">
        <v>15.26</v>
      </c>
      <c r="E1123" s="15">
        <v>15.35</v>
      </c>
      <c r="F1123" s="16">
        <v>116659103</v>
      </c>
      <c r="G1123" s="16">
        <v>2387329910</v>
      </c>
      <c r="H1123" s="8">
        <f t="shared" si="114"/>
        <v>-0.023818312970000002</v>
      </c>
    </row>
    <row r="1124">
      <c r="A1124" s="19">
        <v>43743</v>
      </c>
      <c r="B1124" s="14">
        <v>15.75</v>
      </c>
      <c r="C1124" s="14">
        <v>15.800000000000001</v>
      </c>
      <c r="D1124" s="15">
        <v>15.470000000000001</v>
      </c>
      <c r="E1124" s="15">
        <v>15.720000000000001</v>
      </c>
      <c r="F1124" s="16">
        <v>123665932</v>
      </c>
      <c r="G1124" s="16">
        <v>2445593918</v>
      </c>
      <c r="H1124" s="8">
        <f t="shared" si="114"/>
        <v>-0.0025412974290000001</v>
      </c>
    </row>
    <row r="1125">
      <c r="A1125" s="19">
        <v>43742</v>
      </c>
      <c r="B1125" s="14">
        <v>15.720000000000001</v>
      </c>
      <c r="C1125" s="14">
        <v>15.9</v>
      </c>
      <c r="D1125" s="15">
        <v>15.5</v>
      </c>
      <c r="E1125" s="15">
        <v>15.76</v>
      </c>
      <c r="F1125" s="16">
        <v>121510968</v>
      </c>
      <c r="G1125" s="16">
        <v>2450498699</v>
      </c>
      <c r="H1125" s="8">
        <f t="shared" si="114"/>
        <v>0.0019053673599999999</v>
      </c>
    </row>
    <row r="1126">
      <c r="A1126" s="19">
        <v>43741</v>
      </c>
      <c r="B1126" s="14">
        <v>15.949999999999999</v>
      </c>
      <c r="C1126" s="14">
        <v>16.010000000000002</v>
      </c>
      <c r="D1126" s="15">
        <v>15.43</v>
      </c>
      <c r="E1126" s="15">
        <v>15.73</v>
      </c>
      <c r="F1126" s="16">
        <v>117720712</v>
      </c>
      <c r="G1126" s="16">
        <v>2446088605</v>
      </c>
      <c r="H1126" s="8">
        <f t="shared" si="114"/>
        <v>-0.01388911216</v>
      </c>
    </row>
    <row r="1127">
      <c r="A1127" s="19">
        <v>43740</v>
      </c>
      <c r="B1127" s="14">
        <v>15.91</v>
      </c>
      <c r="C1127" s="14">
        <v>15.970000000000001</v>
      </c>
      <c r="D1127" s="15">
        <v>15.67</v>
      </c>
      <c r="E1127" s="15">
        <v>15.949999999999999</v>
      </c>
      <c r="F1127" s="16">
        <v>106103588</v>
      </c>
      <c r="G1127" s="16">
        <v>2480818020</v>
      </c>
      <c r="H1127" s="8">
        <f t="shared" si="114"/>
        <v>0.0031397200049999999</v>
      </c>
    </row>
    <row r="1128">
      <c r="A1128" s="19">
        <v>43739</v>
      </c>
      <c r="B1128" s="14">
        <v>15.880000000000001</v>
      </c>
      <c r="C1128" s="14">
        <v>16.289999999999999</v>
      </c>
      <c r="D1128" s="15">
        <v>15.779999999999999</v>
      </c>
      <c r="E1128" s="15">
        <v>15.9</v>
      </c>
      <c r="F1128" s="16">
        <v>125165661</v>
      </c>
      <c r="G1128" s="16">
        <v>2473533188</v>
      </c>
      <c r="H1128" s="8">
        <f t="shared" si="114"/>
        <v>0.0025188930189999998</v>
      </c>
    </row>
    <row r="1129">
      <c r="A1129" s="18">
        <v>43738</v>
      </c>
      <c r="B1129" s="14">
        <v>15.31</v>
      </c>
      <c r="C1129" s="14">
        <v>15.869999999999999</v>
      </c>
      <c r="D1129" s="15">
        <v>14.869999999999999</v>
      </c>
      <c r="E1129" s="15">
        <v>15.859999999999999</v>
      </c>
      <c r="F1129" s="16">
        <v>124329060</v>
      </c>
      <c r="G1129" s="16">
        <v>2467228254</v>
      </c>
      <c r="H1129" s="8">
        <f t="shared" si="114"/>
        <v>0.035294006539999999</v>
      </c>
    </row>
    <row r="1130">
      <c r="A1130" s="18">
        <v>43737</v>
      </c>
      <c r="B1130" s="14">
        <v>15.85</v>
      </c>
      <c r="C1130" s="14">
        <v>15.92</v>
      </c>
      <c r="D1130" s="15">
        <v>15.140000000000001</v>
      </c>
      <c r="E1130" s="15">
        <v>15.31</v>
      </c>
      <c r="F1130" s="16">
        <v>109712932</v>
      </c>
      <c r="G1130" s="16">
        <v>2380504960</v>
      </c>
      <c r="H1130" s="8">
        <f t="shared" si="114"/>
        <v>-0.034663290649999998</v>
      </c>
    </row>
    <row r="1131">
      <c r="A1131" s="18">
        <v>43736</v>
      </c>
      <c r="B1131" s="14">
        <v>15.789999999999999</v>
      </c>
      <c r="C1131" s="14">
        <v>15.960000000000001</v>
      </c>
      <c r="D1131" s="15">
        <v>15.56</v>
      </c>
      <c r="E1131" s="15">
        <v>15.85</v>
      </c>
      <c r="F1131" s="16">
        <v>123900187</v>
      </c>
      <c r="G1131" s="16">
        <v>2465477590</v>
      </c>
      <c r="H1131" s="8">
        <f t="shared" si="114"/>
        <v>0.0037926720560000002</v>
      </c>
    </row>
    <row r="1132">
      <c r="A1132" s="18">
        <v>43735</v>
      </c>
      <c r="B1132" s="14">
        <v>15.460000000000001</v>
      </c>
      <c r="C1132" s="14">
        <v>15.82</v>
      </c>
      <c r="D1132" s="15">
        <v>14.93</v>
      </c>
      <c r="E1132" s="15">
        <v>15.789999999999999</v>
      </c>
      <c r="F1132" s="16">
        <v>139548410</v>
      </c>
      <c r="G1132" s="16">
        <v>2455965666</v>
      </c>
      <c r="H1132" s="8">
        <f t="shared" si="114"/>
        <v>0.021120785110000002</v>
      </c>
    </row>
    <row r="1133">
      <c r="A1133" s="18">
        <v>43734</v>
      </c>
      <c r="B1133" s="14">
        <v>16.260000000000002</v>
      </c>
      <c r="C1133" s="14">
        <v>16.59</v>
      </c>
      <c r="D1133" s="15">
        <v>14.84</v>
      </c>
      <c r="E1133" s="15">
        <v>15.460000000000001</v>
      </c>
      <c r="F1133" s="16">
        <v>157594803</v>
      </c>
      <c r="G1133" s="16">
        <v>2404567795</v>
      </c>
      <c r="H1133" s="8">
        <f t="shared" si="114"/>
        <v>-0.050452060960000003</v>
      </c>
    </row>
    <row r="1134">
      <c r="A1134" s="18">
        <v>43733</v>
      </c>
      <c r="B1134" s="14">
        <v>16.059999999999999</v>
      </c>
      <c r="C1134" s="14">
        <v>16.600000000000001</v>
      </c>
      <c r="D1134" s="15">
        <v>15.199999999999999</v>
      </c>
      <c r="E1134" s="15">
        <v>16.260000000000002</v>
      </c>
      <c r="F1134" s="16">
        <v>179697117</v>
      </c>
      <c r="G1134" s="16">
        <v>2528773872</v>
      </c>
      <c r="H1134" s="8">
        <f t="shared" si="114"/>
        <v>0.01175392437</v>
      </c>
    </row>
    <row r="1135">
      <c r="A1135" s="18">
        <v>43732</v>
      </c>
      <c r="B1135" s="14">
        <v>19.48</v>
      </c>
      <c r="C1135" s="14">
        <v>19.629999999999999</v>
      </c>
      <c r="D1135" s="15">
        <v>15.98</v>
      </c>
      <c r="E1135" s="15">
        <v>16.07</v>
      </c>
      <c r="F1135" s="16">
        <v>229488109</v>
      </c>
      <c r="G1135" s="16">
        <v>2499115713</v>
      </c>
      <c r="H1135" s="8">
        <f t="shared" si="114"/>
        <v>-0.19294733380000001</v>
      </c>
    </row>
    <row r="1136">
      <c r="A1136" s="18">
        <v>43731</v>
      </c>
      <c r="B1136" s="14">
        <v>20.530000000000001</v>
      </c>
      <c r="C1136" s="14">
        <v>20.530000000000001</v>
      </c>
      <c r="D1136" s="15">
        <v>19.469999999999999</v>
      </c>
      <c r="E1136" s="15">
        <v>19.489999999999998</v>
      </c>
      <c r="F1136" s="16">
        <v>146934616</v>
      </c>
      <c r="G1136" s="16">
        <v>3030706995</v>
      </c>
      <c r="H1136" s="8">
        <f t="shared" si="114"/>
        <v>-0.051985717510000001</v>
      </c>
    </row>
    <row r="1137">
      <c r="A1137" s="18">
        <v>43730</v>
      </c>
      <c r="B1137" s="14">
        <v>21.09</v>
      </c>
      <c r="C1137" s="14">
        <v>21.09</v>
      </c>
      <c r="D1137" s="15">
        <v>20.260000000000002</v>
      </c>
      <c r="E1137" s="15">
        <v>20.530000000000001</v>
      </c>
      <c r="F1137" s="16">
        <v>153747684</v>
      </c>
      <c r="G1137" s="16">
        <v>3192478010</v>
      </c>
      <c r="H1137" s="8">
        <f t="shared" si="114"/>
        <v>-0.026437492640000001</v>
      </c>
    </row>
    <row r="1138">
      <c r="A1138" s="18">
        <v>43729</v>
      </c>
      <c r="B1138" s="14">
        <v>21.379999999999999</v>
      </c>
      <c r="C1138" s="14">
        <v>21.539999999999999</v>
      </c>
      <c r="D1138" s="15">
        <v>20.989999999999998</v>
      </c>
      <c r="E1138" s="15">
        <v>21.079999999999998</v>
      </c>
      <c r="F1138" s="16">
        <v>175114438</v>
      </c>
      <c r="G1138" s="16">
        <v>3279053001</v>
      </c>
      <c r="H1138" s="8">
        <f t="shared" si="114"/>
        <v>-0.013663345659999999</v>
      </c>
    </row>
    <row r="1139">
      <c r="A1139" s="18">
        <v>43728</v>
      </c>
      <c r="B1139" s="14">
        <v>21.629999999999999</v>
      </c>
      <c r="C1139" s="14">
        <v>21.640000000000001</v>
      </c>
      <c r="D1139" s="15">
        <v>21.09</v>
      </c>
      <c r="E1139" s="15">
        <v>21.370000000000001</v>
      </c>
      <c r="F1139" s="16">
        <v>198988737</v>
      </c>
      <c r="G1139" s="16">
        <v>3324048452</v>
      </c>
      <c r="H1139" s="8">
        <f t="shared" si="114"/>
        <v>-0.01116810119</v>
      </c>
    </row>
    <row r="1140">
      <c r="A1140" s="18">
        <v>43727</v>
      </c>
      <c r="B1140" s="14">
        <v>22.239999999999998</v>
      </c>
      <c r="C1140" s="14">
        <v>22.489999999999998</v>
      </c>
      <c r="D1140" s="15">
        <v>20.629999999999999</v>
      </c>
      <c r="E1140" s="15">
        <v>21.609999999999999</v>
      </c>
      <c r="F1140" s="16">
        <v>249524458</v>
      </c>
      <c r="G1140" s="16">
        <v>3361863927</v>
      </c>
      <c r="H1140" s="8">
        <f t="shared" si="114"/>
        <v>-0.029635175329999999</v>
      </c>
    </row>
    <row r="1141">
      <c r="A1141" s="18">
        <v>43726</v>
      </c>
      <c r="B1141" s="14">
        <v>21.010000000000002</v>
      </c>
      <c r="C1141" s="14">
        <v>22.899999999999999</v>
      </c>
      <c r="D1141" s="15">
        <v>21.010000000000002</v>
      </c>
      <c r="E1141" s="15">
        <v>22.260000000000002</v>
      </c>
      <c r="F1141" s="16">
        <v>369440814</v>
      </c>
      <c r="G1141" s="16">
        <v>3461538669</v>
      </c>
      <c r="H1141" s="8">
        <f t="shared" si="114"/>
        <v>0.057792830990000002</v>
      </c>
    </row>
    <row r="1142">
      <c r="A1142" s="18">
        <v>43725</v>
      </c>
      <c r="B1142" s="14">
        <v>20.399999999999999</v>
      </c>
      <c r="C1142" s="14">
        <v>21.359999999999999</v>
      </c>
      <c r="D1142" s="15">
        <v>20.280000000000001</v>
      </c>
      <c r="E1142" s="15">
        <v>21.010000000000002</v>
      </c>
      <c r="F1142" s="16">
        <v>209209108</v>
      </c>
      <c r="G1142" s="16">
        <v>3267105838</v>
      </c>
      <c r="H1142" s="8">
        <f t="shared" si="114"/>
        <v>0.02946361401</v>
      </c>
    </row>
    <row r="1143">
      <c r="A1143" s="18">
        <v>43724</v>
      </c>
      <c r="B1143" s="14">
        <v>20.600000000000001</v>
      </c>
      <c r="C1143" s="14">
        <v>20.969999999999999</v>
      </c>
      <c r="D1143" s="15">
        <v>20.199999999999999</v>
      </c>
      <c r="E1143" s="15">
        <v>20.399999999999999</v>
      </c>
      <c r="F1143" s="16">
        <v>143466438</v>
      </c>
      <c r="G1143" s="16">
        <v>3172717473</v>
      </c>
      <c r="H1143" s="8">
        <f t="shared" si="114"/>
        <v>-0.0097561749449999995</v>
      </c>
    </row>
    <row r="1144">
      <c r="A1144" s="18">
        <v>43723</v>
      </c>
      <c r="B1144" s="14">
        <v>21.07</v>
      </c>
      <c r="C1144" s="14">
        <v>21.129999999999999</v>
      </c>
      <c r="D1144" s="15">
        <v>20.600000000000001</v>
      </c>
      <c r="E1144" s="15">
        <v>20.600000000000001</v>
      </c>
      <c r="F1144" s="16">
        <v>151856190</v>
      </c>
      <c r="G1144" s="16">
        <v>3203891493</v>
      </c>
      <c r="H1144" s="8">
        <f t="shared" si="114"/>
        <v>-0.022559152020000001</v>
      </c>
    </row>
    <row r="1145">
      <c r="A1145" s="18">
        <v>43722</v>
      </c>
      <c r="B1145" s="14">
        <v>20.899999999999999</v>
      </c>
      <c r="C1145" s="14">
        <v>21.199999999999999</v>
      </c>
      <c r="D1145" s="15">
        <v>20.879999999999999</v>
      </c>
      <c r="E1145" s="15">
        <v>21.07</v>
      </c>
      <c r="F1145" s="16">
        <v>163028906</v>
      </c>
      <c r="G1145" s="16">
        <v>3277404969</v>
      </c>
      <c r="H1145" s="8">
        <f t="shared" si="114"/>
        <v>0.0085796522480000009</v>
      </c>
    </row>
    <row r="1146">
      <c r="A1146" s="18">
        <v>43721</v>
      </c>
      <c r="B1146" s="14">
        <v>20.93</v>
      </c>
      <c r="C1146" s="14">
        <v>21.309999999999999</v>
      </c>
      <c r="D1146" s="15">
        <v>20.640000000000001</v>
      </c>
      <c r="E1146" s="15">
        <v>20.890000000000001</v>
      </c>
      <c r="F1146" s="16">
        <v>171327680</v>
      </c>
      <c r="G1146" s="16">
        <v>3248767822</v>
      </c>
      <c r="H1146" s="8">
        <f t="shared" si="114"/>
        <v>-0.001435063628</v>
      </c>
    </row>
    <row r="1147">
      <c r="A1147" s="18">
        <v>43720</v>
      </c>
      <c r="B1147" s="14">
        <v>20.890000000000001</v>
      </c>
      <c r="C1147" s="14">
        <v>21.030000000000001</v>
      </c>
      <c r="D1147" s="15">
        <v>19.960000000000001</v>
      </c>
      <c r="E1147" s="15">
        <v>20.920000000000002</v>
      </c>
      <c r="F1147" s="16">
        <v>202313591</v>
      </c>
      <c r="G1147" s="16">
        <v>3254182239</v>
      </c>
      <c r="H1147" s="8">
        <f t="shared" si="114"/>
        <v>0.00095648022599999997</v>
      </c>
    </row>
    <row r="1148">
      <c r="A1148" s="18">
        <v>43719</v>
      </c>
      <c r="B1148" s="14">
        <v>21.91</v>
      </c>
      <c r="C1148" s="14">
        <v>22.039999999999999</v>
      </c>
      <c r="D1148" s="15">
        <v>20.77</v>
      </c>
      <c r="E1148" s="15">
        <v>20.899999999999999</v>
      </c>
      <c r="F1148" s="16">
        <v>147044919</v>
      </c>
      <c r="G1148" s="16">
        <v>3250611594</v>
      </c>
      <c r="H1148" s="8">
        <f t="shared" si="114"/>
        <v>-0.04719399464</v>
      </c>
    </row>
    <row r="1149">
      <c r="A1149" s="18">
        <v>43718</v>
      </c>
      <c r="B1149" s="14">
        <v>22.289999999999999</v>
      </c>
      <c r="C1149" s="14">
        <v>22.41</v>
      </c>
      <c r="D1149" s="15">
        <v>21.629999999999999</v>
      </c>
      <c r="E1149" s="15">
        <v>21.91</v>
      </c>
      <c r="F1149" s="16">
        <v>139754246</v>
      </c>
      <c r="G1149" s="16">
        <v>3407987322</v>
      </c>
      <c r="H1149" s="8">
        <f t="shared" si="114"/>
        <v>-0.017194993790000002</v>
      </c>
    </row>
    <row r="1150">
      <c r="A1150" s="19">
        <v>43717</v>
      </c>
      <c r="B1150" s="14">
        <v>22.57</v>
      </c>
      <c r="C1150" s="14">
        <v>22.649999999999999</v>
      </c>
      <c r="D1150" s="15">
        <v>21.98</v>
      </c>
      <c r="E1150" s="15">
        <v>22.289999999999999</v>
      </c>
      <c r="F1150" s="16">
        <v>155543678</v>
      </c>
      <c r="G1150" s="16">
        <v>3466507440</v>
      </c>
      <c r="H1150" s="8">
        <f t="shared" si="114"/>
        <v>-0.012040279229999999</v>
      </c>
    </row>
    <row r="1151">
      <c r="A1151" s="19">
        <v>43716</v>
      </c>
      <c r="B1151" s="14">
        <v>22.57</v>
      </c>
      <c r="C1151" s="14">
        <v>22.829999999999998</v>
      </c>
      <c r="D1151" s="15">
        <v>22.379999999999999</v>
      </c>
      <c r="E1151" s="15">
        <v>22.559999999999999</v>
      </c>
      <c r="F1151" s="16">
        <v>175027324</v>
      </c>
      <c r="G1151" s="16">
        <v>3509171073</v>
      </c>
      <c r="H1151" s="8">
        <f t="shared" si="114"/>
        <v>0.00044336068120000001</v>
      </c>
    </row>
    <row r="1152">
      <c r="A1152" s="19">
        <v>43715</v>
      </c>
      <c r="B1152" s="14">
        <v>22.140000000000001</v>
      </c>
      <c r="C1152" s="14">
        <v>22.670000000000002</v>
      </c>
      <c r="D1152" s="15">
        <v>22.07</v>
      </c>
      <c r="E1152" s="15">
        <v>22.550000000000001</v>
      </c>
      <c r="F1152" s="16">
        <v>203280778</v>
      </c>
      <c r="G1152" s="16">
        <v>3507193557</v>
      </c>
      <c r="H1152" s="8">
        <f t="shared" si="114"/>
        <v>0.017897569459999998</v>
      </c>
    </row>
    <row r="1153">
      <c r="A1153" s="19">
        <v>43714</v>
      </c>
      <c r="B1153" s="14">
        <v>22.760000000000002</v>
      </c>
      <c r="C1153" s="14">
        <v>23.420000000000002</v>
      </c>
      <c r="D1153" s="15">
        <v>21.82</v>
      </c>
      <c r="E1153" s="15">
        <v>22.149999999999999</v>
      </c>
      <c r="F1153" s="16">
        <v>240129733</v>
      </c>
      <c r="G1153" s="16">
        <v>3445627920</v>
      </c>
      <c r="H1153" s="8">
        <f t="shared" si="114"/>
        <v>-0.027167112770000001</v>
      </c>
    </row>
    <row r="1154">
      <c r="A1154" s="19">
        <v>43713</v>
      </c>
      <c r="B1154" s="14">
        <v>21.82</v>
      </c>
      <c r="C1154" s="14">
        <v>23.539999999999999</v>
      </c>
      <c r="D1154" s="15">
        <v>21.57</v>
      </c>
      <c r="E1154" s="15">
        <v>22.760000000000002</v>
      </c>
      <c r="F1154" s="16">
        <v>259054353</v>
      </c>
      <c r="G1154" s="16">
        <v>3540186403</v>
      </c>
      <c r="H1154" s="8">
        <f t="shared" ref="H1154:H1217" si="115">LN(E1154/E1155)</f>
        <v>0.04309463946</v>
      </c>
    </row>
    <row r="1155">
      <c r="A1155" s="19">
        <v>43712</v>
      </c>
      <c r="B1155" s="14">
        <v>22.530000000000001</v>
      </c>
      <c r="C1155" s="14">
        <v>22.670000000000002</v>
      </c>
      <c r="D1155" s="15">
        <v>21.670000000000002</v>
      </c>
      <c r="E1155" s="15">
        <v>21.800000000000001</v>
      </c>
      <c r="F1155" s="16">
        <v>148909991</v>
      </c>
      <c r="G1155" s="16">
        <v>3390126221</v>
      </c>
      <c r="H1155" s="8">
        <f t="shared" si="115"/>
        <v>-0.032049685119999997</v>
      </c>
    </row>
    <row r="1156">
      <c r="A1156" s="19">
        <v>43711</v>
      </c>
      <c r="B1156" s="14">
        <v>22.760000000000002</v>
      </c>
      <c r="C1156" s="14">
        <v>22.93</v>
      </c>
      <c r="D1156" s="15">
        <v>22.370000000000001</v>
      </c>
      <c r="E1156" s="15">
        <v>22.510000000000002</v>
      </c>
      <c r="F1156" s="16">
        <v>181166381</v>
      </c>
      <c r="G1156" s="16">
        <v>3501837462</v>
      </c>
      <c r="H1156" s="8">
        <f t="shared" si="115"/>
        <v>-0.01148422516</v>
      </c>
    </row>
    <row r="1157">
      <c r="A1157" s="19">
        <v>43710</v>
      </c>
      <c r="B1157" s="14">
        <v>21.57</v>
      </c>
      <c r="C1157" s="14">
        <v>22.890000000000001</v>
      </c>
      <c r="D1157" s="15">
        <v>21.199999999999999</v>
      </c>
      <c r="E1157" s="15">
        <v>22.77</v>
      </c>
      <c r="F1157" s="16">
        <v>237417710</v>
      </c>
      <c r="G1157" s="16">
        <v>3541124996</v>
      </c>
      <c r="H1157" s="8">
        <f t="shared" si="115"/>
        <v>0.054140419670000002</v>
      </c>
    </row>
    <row r="1158">
      <c r="A1158" s="19">
        <v>43709</v>
      </c>
      <c r="B1158" s="14">
        <v>21.260000000000002</v>
      </c>
      <c r="C1158" s="14">
        <v>21.780000000000001</v>
      </c>
      <c r="D1158" s="15">
        <v>21.170000000000002</v>
      </c>
      <c r="E1158" s="15">
        <v>21.57</v>
      </c>
      <c r="F1158" s="16">
        <v>173772205</v>
      </c>
      <c r="G1158" s="16">
        <v>3354720068</v>
      </c>
      <c r="H1158" s="8">
        <f t="shared" si="115"/>
        <v>0.01400583119</v>
      </c>
    </row>
    <row r="1159">
      <c r="A1159" s="18">
        <v>43708</v>
      </c>
      <c r="B1159" s="14">
        <v>22.210000000000001</v>
      </c>
      <c r="C1159" s="14">
        <v>22.440000000000001</v>
      </c>
      <c r="D1159" s="15">
        <v>21.190000000000001</v>
      </c>
      <c r="E1159" s="15">
        <v>21.27</v>
      </c>
      <c r="F1159" s="16">
        <v>167589166</v>
      </c>
      <c r="G1159" s="16">
        <v>3307630392</v>
      </c>
      <c r="H1159" s="8">
        <f t="shared" si="115"/>
        <v>-0.043695154999999999</v>
      </c>
    </row>
    <row r="1160">
      <c r="A1160" s="18">
        <v>43707</v>
      </c>
      <c r="B1160" s="14">
        <v>21.890000000000001</v>
      </c>
      <c r="C1160" s="14">
        <v>22.620000000000001</v>
      </c>
      <c r="D1160" s="15">
        <v>21.640000000000001</v>
      </c>
      <c r="E1160" s="15">
        <v>22.219999999999999</v>
      </c>
      <c r="F1160" s="16">
        <v>196253457</v>
      </c>
      <c r="G1160" s="16">
        <v>3455847937</v>
      </c>
      <c r="H1160" s="8">
        <f t="shared" si="115"/>
        <v>0.014962872679999999</v>
      </c>
    </row>
    <row r="1161">
      <c r="A1161" s="18">
        <v>43706</v>
      </c>
      <c r="B1161" s="14">
        <v>23.690000000000001</v>
      </c>
      <c r="C1161" s="14">
        <v>23.690000000000001</v>
      </c>
      <c r="D1161" s="15">
        <v>21.82</v>
      </c>
      <c r="E1161" s="15">
        <v>21.890000000000001</v>
      </c>
      <c r="F1161" s="16">
        <v>200824073</v>
      </c>
      <c r="G1161" s="16">
        <v>3404637328</v>
      </c>
      <c r="H1161" s="8">
        <f t="shared" si="115"/>
        <v>-0.079445136609999994</v>
      </c>
    </row>
    <row r="1162">
      <c r="A1162" s="18">
        <v>43705</v>
      </c>
      <c r="B1162" s="14">
        <v>25.699999999999999</v>
      </c>
      <c r="C1162" s="14">
        <v>26.02</v>
      </c>
      <c r="D1162" s="15">
        <v>23.690000000000001</v>
      </c>
      <c r="E1162" s="15">
        <v>23.699999999999999</v>
      </c>
      <c r="F1162" s="16">
        <v>206092745</v>
      </c>
      <c r="G1162" s="16">
        <v>3686666048</v>
      </c>
      <c r="H1162" s="8">
        <f t="shared" si="115"/>
        <v>-0.080626762980000002</v>
      </c>
    </row>
    <row r="1163">
      <c r="A1163" s="18">
        <v>43704</v>
      </c>
      <c r="B1163" s="14">
        <v>26.120000000000001</v>
      </c>
      <c r="C1163" s="14">
        <v>26.149999999999999</v>
      </c>
      <c r="D1163" s="15">
        <v>25.100000000000001</v>
      </c>
      <c r="E1163" s="15">
        <v>25.690000000000001</v>
      </c>
      <c r="F1163" s="16">
        <v>196715449</v>
      </c>
      <c r="G1163" s="16">
        <v>3995579226</v>
      </c>
      <c r="H1163" s="8">
        <f t="shared" si="115"/>
        <v>-0.016216571589999999</v>
      </c>
    </row>
    <row r="1164">
      <c r="A1164" s="18">
        <v>43703</v>
      </c>
      <c r="B1164" s="14">
        <v>26.140000000000001</v>
      </c>
      <c r="C1164" s="14">
        <v>27.079999999999998</v>
      </c>
      <c r="D1164" s="15">
        <v>25.859999999999999</v>
      </c>
      <c r="E1164" s="15">
        <v>26.109999999999999</v>
      </c>
      <c r="F1164" s="16">
        <v>277691463</v>
      </c>
      <c r="G1164" s="16">
        <v>4060803662</v>
      </c>
      <c r="H1164" s="8">
        <f t="shared" si="115"/>
        <v>-0.00076569682150000003</v>
      </c>
    </row>
    <row r="1165">
      <c r="A1165" s="18">
        <v>43702</v>
      </c>
      <c r="B1165" s="14">
        <v>26.489999999999998</v>
      </c>
      <c r="C1165" s="14">
        <v>26.530000000000001</v>
      </c>
      <c r="D1165" s="15">
        <v>25.870000000000001</v>
      </c>
      <c r="E1165" s="15">
        <v>26.129999999999999</v>
      </c>
      <c r="F1165" s="16">
        <v>165296408</v>
      </c>
      <c r="G1165" s="16">
        <v>4064461677</v>
      </c>
      <c r="H1165" s="8">
        <f t="shared" si="115"/>
        <v>-0.014060653459999999</v>
      </c>
    </row>
    <row r="1166">
      <c r="A1166" s="18">
        <v>43701</v>
      </c>
      <c r="B1166" s="14">
        <v>27.16</v>
      </c>
      <c r="C1166" s="14">
        <v>27.16</v>
      </c>
      <c r="D1166" s="15">
        <v>26.23</v>
      </c>
      <c r="E1166" s="15">
        <v>26.5</v>
      </c>
      <c r="F1166" s="16">
        <v>164452279</v>
      </c>
      <c r="G1166" s="16">
        <v>4121048295</v>
      </c>
      <c r="H1166" s="8">
        <f t="shared" si="115"/>
        <v>-0.024968690450000001</v>
      </c>
    </row>
    <row r="1167">
      <c r="A1167" s="18">
        <v>43700</v>
      </c>
      <c r="B1167" s="14">
        <v>27.09</v>
      </c>
      <c r="C1167" s="14">
        <v>27.390000000000001</v>
      </c>
      <c r="D1167" s="15">
        <v>26.850000000000001</v>
      </c>
      <c r="E1167" s="15">
        <v>27.170000000000002</v>
      </c>
      <c r="F1167" s="16">
        <v>195437616</v>
      </c>
      <c r="G1167" s="16">
        <v>4226014866</v>
      </c>
      <c r="H1167" s="8">
        <f t="shared" si="115"/>
        <v>0.0029487673410000001</v>
      </c>
    </row>
    <row r="1168">
      <c r="A1168" s="18">
        <v>43699</v>
      </c>
      <c r="B1168" s="14">
        <v>26.989999999999998</v>
      </c>
      <c r="C1168" s="14">
        <v>27.449999999999999</v>
      </c>
      <c r="D1168" s="15">
        <v>26.43</v>
      </c>
      <c r="E1168" s="15">
        <v>27.09</v>
      </c>
      <c r="F1168" s="16">
        <v>193368566</v>
      </c>
      <c r="G1168" s="16">
        <v>4213363666</v>
      </c>
      <c r="H1168" s="8">
        <f t="shared" si="115"/>
        <v>0.0036982290670000001</v>
      </c>
    </row>
    <row r="1169">
      <c r="A1169" s="18">
        <v>43698</v>
      </c>
      <c r="B1169" s="14">
        <v>28.170000000000002</v>
      </c>
      <c r="C1169" s="14">
        <v>28.170000000000002</v>
      </c>
      <c r="D1169" s="15">
        <v>26.59</v>
      </c>
      <c r="E1169" s="15">
        <v>26.989999999999998</v>
      </c>
      <c r="F1169" s="16">
        <v>198468093</v>
      </c>
      <c r="G1169" s="16">
        <v>4198513863</v>
      </c>
      <c r="H1169" s="8">
        <f t="shared" si="115"/>
        <v>-0.04279115486</v>
      </c>
    </row>
    <row r="1170">
      <c r="A1170" s="18">
        <v>43697</v>
      </c>
      <c r="B1170" s="14">
        <v>28.809999999999999</v>
      </c>
      <c r="C1170" s="14">
        <v>28.809999999999999</v>
      </c>
      <c r="D1170" s="15">
        <v>28.059999999999999</v>
      </c>
      <c r="E1170" s="15">
        <v>28.170000000000002</v>
      </c>
      <c r="F1170" s="16">
        <v>209875661</v>
      </c>
      <c r="G1170" s="16">
        <v>4381078784</v>
      </c>
      <c r="H1170" s="8">
        <f t="shared" si="115"/>
        <v>-0.022464967209999999</v>
      </c>
    </row>
    <row r="1171">
      <c r="A1171" s="18">
        <v>43696</v>
      </c>
      <c r="B1171" s="14">
        <v>27.949999999999999</v>
      </c>
      <c r="C1171" s="14">
        <v>29.059999999999999</v>
      </c>
      <c r="D1171" s="15">
        <v>27.82</v>
      </c>
      <c r="E1171" s="15">
        <v>28.809999999999999</v>
      </c>
      <c r="F1171" s="16">
        <v>259250527</v>
      </c>
      <c r="G1171" s="16">
        <v>4480857766</v>
      </c>
      <c r="H1171" s="8">
        <f t="shared" si="115"/>
        <v>0.031021169139999999</v>
      </c>
    </row>
    <row r="1172">
      <c r="A1172" s="18">
        <v>43695</v>
      </c>
      <c r="B1172" s="14">
        <v>27.489999999999998</v>
      </c>
      <c r="C1172" s="14">
        <v>28.100000000000001</v>
      </c>
      <c r="D1172" s="15">
        <v>27.18</v>
      </c>
      <c r="E1172" s="15">
        <v>27.93</v>
      </c>
      <c r="F1172" s="16">
        <v>229491438</v>
      </c>
      <c r="G1172" s="16">
        <v>4344520680</v>
      </c>
      <c r="H1172" s="8">
        <f t="shared" si="115"/>
        <v>0.016242912599999999</v>
      </c>
    </row>
    <row r="1173">
      <c r="A1173" s="18">
        <v>43694</v>
      </c>
      <c r="B1173" s="14">
        <v>27.649999999999999</v>
      </c>
      <c r="C1173" s="14">
        <v>27.940000000000001</v>
      </c>
      <c r="D1173" s="15">
        <v>27.140000000000001</v>
      </c>
      <c r="E1173" s="15">
        <v>27.48</v>
      </c>
      <c r="F1173" s="16">
        <v>196083314</v>
      </c>
      <c r="G1173" s="16">
        <v>4274230064</v>
      </c>
      <c r="H1173" s="8">
        <f t="shared" si="115"/>
        <v>-0.0058055315450000001</v>
      </c>
    </row>
    <row r="1174">
      <c r="A1174" s="18">
        <v>43693</v>
      </c>
      <c r="B1174" s="14">
        <v>28.059999999999999</v>
      </c>
      <c r="C1174" s="14">
        <v>28.079999999999998</v>
      </c>
      <c r="D1174" s="15">
        <v>26.899999999999999</v>
      </c>
      <c r="E1174" s="15">
        <v>27.640000000000001</v>
      </c>
      <c r="F1174" s="16">
        <v>203654965</v>
      </c>
      <c r="G1174" s="16">
        <v>4299745921</v>
      </c>
      <c r="H1174" s="8">
        <f t="shared" si="115"/>
        <v>-0.01436806327</v>
      </c>
    </row>
    <row r="1175">
      <c r="A1175" s="18">
        <v>43692</v>
      </c>
      <c r="B1175" s="14">
        <v>27.100000000000001</v>
      </c>
      <c r="C1175" s="14">
        <v>28.18</v>
      </c>
      <c r="D1175" s="15">
        <v>26.699999999999999</v>
      </c>
      <c r="E1175" s="15">
        <v>28.039999999999999</v>
      </c>
      <c r="F1175" s="16">
        <v>248072109</v>
      </c>
      <c r="G1175" s="16">
        <v>4361785696</v>
      </c>
      <c r="H1175" s="8">
        <f t="shared" si="115"/>
        <v>0.03372939866</v>
      </c>
    </row>
    <row r="1176">
      <c r="A1176" s="18">
        <v>43691</v>
      </c>
      <c r="B1176" s="14">
        <v>29.460000000000001</v>
      </c>
      <c r="C1176" s="14">
        <v>29.469999999999999</v>
      </c>
      <c r="D1176" s="15">
        <v>27.100000000000001</v>
      </c>
      <c r="E1176" s="15">
        <v>27.109999999999999</v>
      </c>
      <c r="F1176" s="16">
        <v>227534067</v>
      </c>
      <c r="G1176" s="16">
        <v>4215913076</v>
      </c>
      <c r="H1176" s="8">
        <f t="shared" si="115"/>
        <v>-0.083470133239999994</v>
      </c>
    </row>
    <row r="1177">
      <c r="A1177" s="18">
        <v>43690</v>
      </c>
      <c r="B1177" s="14">
        <v>30.170000000000002</v>
      </c>
      <c r="C1177" s="14">
        <v>30.359999999999999</v>
      </c>
      <c r="D1177" s="15">
        <v>29.27</v>
      </c>
      <c r="E1177" s="15">
        <v>29.469999999999999</v>
      </c>
      <c r="F1177" s="16">
        <v>241841209</v>
      </c>
      <c r="G1177" s="16">
        <v>4583088148</v>
      </c>
      <c r="H1177" s="8">
        <f t="shared" si="115"/>
        <v>-0.02347525642</v>
      </c>
    </row>
    <row r="1178">
      <c r="A1178" s="18">
        <v>43689</v>
      </c>
      <c r="B1178" s="14">
        <v>30.079999999999998</v>
      </c>
      <c r="C1178" s="14">
        <v>30.48</v>
      </c>
      <c r="D1178" s="15">
        <v>29.850000000000001</v>
      </c>
      <c r="E1178" s="15">
        <v>30.170000000000002</v>
      </c>
      <c r="F1178" s="16">
        <v>278357603</v>
      </c>
      <c r="G1178" s="16">
        <v>4692057690</v>
      </c>
      <c r="H1178" s="8">
        <f t="shared" si="115"/>
        <v>0.0036526688460000001</v>
      </c>
    </row>
    <row r="1179">
      <c r="A1179" s="18">
        <v>43688</v>
      </c>
      <c r="B1179" s="14">
        <v>29.68</v>
      </c>
      <c r="C1179" s="14">
        <v>30.289999999999999</v>
      </c>
      <c r="D1179" s="15">
        <v>29.510000000000002</v>
      </c>
      <c r="E1179" s="15">
        <v>30.059999999999999</v>
      </c>
      <c r="F1179" s="16">
        <v>263951565</v>
      </c>
      <c r="G1179" s="16">
        <v>4675006646</v>
      </c>
      <c r="H1179" s="8">
        <f t="shared" si="115"/>
        <v>0.01272196603</v>
      </c>
    </row>
    <row r="1180">
      <c r="A1180" s="18">
        <v>43687</v>
      </c>
      <c r="B1180" s="14">
        <v>29.940000000000001</v>
      </c>
      <c r="C1180" s="14">
        <v>30.050000000000001</v>
      </c>
      <c r="D1180" s="15">
        <v>29.170000000000002</v>
      </c>
      <c r="E1180" s="15">
        <v>29.68</v>
      </c>
      <c r="F1180" s="16">
        <v>248736115</v>
      </c>
      <c r="G1180" s="16">
        <v>4616618693</v>
      </c>
      <c r="H1180" s="8">
        <f t="shared" si="115"/>
        <v>-0.0093897403500000001</v>
      </c>
    </row>
    <row r="1181">
      <c r="A1181" s="19">
        <v>43686</v>
      </c>
      <c r="B1181" s="14">
        <v>30.870000000000001</v>
      </c>
      <c r="C1181" s="14">
        <v>31.18</v>
      </c>
      <c r="D1181" s="15">
        <v>29.91</v>
      </c>
      <c r="E1181" s="15">
        <v>29.960000000000001</v>
      </c>
      <c r="F1181" s="16">
        <v>222912268</v>
      </c>
      <c r="G1181" s="16">
        <v>4660109133</v>
      </c>
      <c r="H1181" s="8">
        <f t="shared" si="115"/>
        <v>-0.028625083249999999</v>
      </c>
    </row>
    <row r="1182">
      <c r="A1182" s="19">
        <v>43685</v>
      </c>
      <c r="B1182" s="14">
        <v>29.370000000000001</v>
      </c>
      <c r="C1182" s="14">
        <v>31.300000000000001</v>
      </c>
      <c r="D1182" s="15">
        <v>29.030000000000001</v>
      </c>
      <c r="E1182" s="15">
        <v>30.829999999999998</v>
      </c>
      <c r="F1182" s="16">
        <v>404379079</v>
      </c>
      <c r="G1182" s="16">
        <v>4795639295</v>
      </c>
      <c r="H1182" s="8">
        <f t="shared" si="115"/>
        <v>0.04919569562</v>
      </c>
    </row>
    <row r="1183">
      <c r="A1183" s="19">
        <v>43684</v>
      </c>
      <c r="B1183" s="14">
        <v>27.640000000000001</v>
      </c>
      <c r="C1183" s="14">
        <v>29.609999999999999</v>
      </c>
      <c r="D1183" s="15">
        <v>27.440000000000001</v>
      </c>
      <c r="E1183" s="15">
        <v>29.350000000000001</v>
      </c>
      <c r="F1183" s="16">
        <v>314659493</v>
      </c>
      <c r="G1183" s="16">
        <v>4565682087</v>
      </c>
      <c r="H1183" s="8">
        <f t="shared" si="115"/>
        <v>0.060028547369999997</v>
      </c>
    </row>
    <row r="1184">
      <c r="A1184" s="19">
        <v>43683</v>
      </c>
      <c r="B1184" s="14">
        <v>28.039999999999999</v>
      </c>
      <c r="C1184" s="14">
        <v>28.43</v>
      </c>
      <c r="D1184" s="15">
        <v>27.350000000000001</v>
      </c>
      <c r="E1184" s="15">
        <v>27.640000000000001</v>
      </c>
      <c r="F1184" s="16">
        <v>192614971</v>
      </c>
      <c r="G1184" s="16">
        <v>4298737322</v>
      </c>
      <c r="H1184" s="8">
        <f t="shared" si="115"/>
        <v>-0.013297590369999999</v>
      </c>
    </row>
    <row r="1185">
      <c r="A1185" s="19">
        <v>43682</v>
      </c>
      <c r="B1185" s="14">
        <v>27.539999999999999</v>
      </c>
      <c r="C1185" s="14">
        <v>28.329999999999998</v>
      </c>
      <c r="D1185" s="15">
        <v>27.5</v>
      </c>
      <c r="E1185" s="15">
        <v>28.010000000000002</v>
      </c>
      <c r="F1185" s="16">
        <v>183750146</v>
      </c>
      <c r="G1185" s="16">
        <v>4356875572</v>
      </c>
      <c r="H1185" s="8">
        <f t="shared" si="115"/>
        <v>0.01619614313</v>
      </c>
    </row>
    <row r="1186">
      <c r="A1186" s="19">
        <v>43681</v>
      </c>
      <c r="B1186" s="14">
        <v>27.879999999999999</v>
      </c>
      <c r="C1186" s="14">
        <v>28.07</v>
      </c>
      <c r="D1186" s="15">
        <v>27.359999999999999</v>
      </c>
      <c r="E1186" s="15">
        <v>27.559999999999999</v>
      </c>
      <c r="F1186" s="16">
        <v>136844756</v>
      </c>
      <c r="G1186" s="16">
        <v>4285994667</v>
      </c>
      <c r="H1186" s="8">
        <f t="shared" si="115"/>
        <v>-0.01190275549</v>
      </c>
    </row>
    <row r="1187">
      <c r="A1187" s="19">
        <v>43680</v>
      </c>
      <c r="B1187" s="14">
        <v>28.079999999999998</v>
      </c>
      <c r="C1187" s="14">
        <v>28.43</v>
      </c>
      <c r="D1187" s="15">
        <v>27.739999999999998</v>
      </c>
      <c r="E1187" s="15">
        <v>27.890000000000001</v>
      </c>
      <c r="F1187" s="16">
        <v>153702445</v>
      </c>
      <c r="G1187" s="16">
        <v>4337897094</v>
      </c>
      <c r="H1187" s="8">
        <f t="shared" si="115"/>
        <v>-0.0053638605269999999</v>
      </c>
    </row>
    <row r="1188">
      <c r="A1188" s="19">
        <v>43679</v>
      </c>
      <c r="B1188" s="14">
        <v>28.780000000000001</v>
      </c>
      <c r="C1188" s="14">
        <v>28.780000000000001</v>
      </c>
      <c r="D1188" s="15">
        <v>27.82</v>
      </c>
      <c r="E1188" s="15">
        <v>28.039999999999999</v>
      </c>
      <c r="F1188" s="16">
        <v>197026849</v>
      </c>
      <c r="G1188" s="16">
        <v>4361013466</v>
      </c>
      <c r="H1188" s="8">
        <f t="shared" si="115"/>
        <v>-0.025701115399999998</v>
      </c>
    </row>
    <row r="1189">
      <c r="A1189" s="19">
        <v>43678</v>
      </c>
      <c r="B1189" s="14">
        <v>27.620000000000001</v>
      </c>
      <c r="C1189" s="14">
        <v>28.82</v>
      </c>
      <c r="D1189" s="15">
        <v>27.57</v>
      </c>
      <c r="E1189" s="15">
        <v>28.77</v>
      </c>
      <c r="F1189" s="16">
        <v>287326494</v>
      </c>
      <c r="G1189" s="16">
        <v>4475300389</v>
      </c>
      <c r="H1189" s="8">
        <f t="shared" si="115"/>
        <v>0.040069178660000003</v>
      </c>
    </row>
    <row r="1190">
      <c r="A1190" s="18">
        <v>43677</v>
      </c>
      <c r="B1190" s="14">
        <v>26.960000000000001</v>
      </c>
      <c r="C1190" s="14">
        <v>27.760000000000002</v>
      </c>
      <c r="D1190" s="15">
        <v>26.940000000000001</v>
      </c>
      <c r="E1190" s="15">
        <v>27.640000000000001</v>
      </c>
      <c r="F1190" s="16">
        <v>202950576</v>
      </c>
      <c r="G1190" s="16">
        <v>4299743458</v>
      </c>
      <c r="H1190" s="8">
        <f t="shared" si="115"/>
        <v>0.025651827919999998</v>
      </c>
    </row>
    <row r="1191">
      <c r="A1191" s="18">
        <v>43676</v>
      </c>
      <c r="B1191" s="14">
        <v>27.219999999999999</v>
      </c>
      <c r="C1191" s="14">
        <v>27.23</v>
      </c>
      <c r="D1191" s="15">
        <v>26.59</v>
      </c>
      <c r="E1191" s="15">
        <v>26.940000000000001</v>
      </c>
      <c r="F1191" s="16">
        <v>148410035</v>
      </c>
      <c r="G1191" s="16">
        <v>4190517356</v>
      </c>
      <c r="H1191" s="8">
        <f t="shared" si="115"/>
        <v>-0.0096048023199999995</v>
      </c>
    </row>
    <row r="1192">
      <c r="A1192" s="18">
        <v>43675</v>
      </c>
      <c r="B1192" s="14">
        <v>27.809999999999999</v>
      </c>
      <c r="C1192" s="14">
        <v>27.879999999999999</v>
      </c>
      <c r="D1192" s="15">
        <v>27.039999999999999</v>
      </c>
      <c r="E1192" s="15">
        <v>27.199999999999999</v>
      </c>
      <c r="F1192" s="16">
        <v>146207597</v>
      </c>
      <c r="G1192" s="16">
        <v>4231107382</v>
      </c>
      <c r="H1192" s="8">
        <f t="shared" si="115"/>
        <v>-0.023256862159999999</v>
      </c>
    </row>
    <row r="1193">
      <c r="A1193" s="18">
        <v>43674</v>
      </c>
      <c r="B1193" s="14">
        <v>27.899999999999999</v>
      </c>
      <c r="C1193" s="14">
        <v>27.93</v>
      </c>
      <c r="D1193" s="15">
        <v>26.969999999999999</v>
      </c>
      <c r="E1193" s="15">
        <v>27.84</v>
      </c>
      <c r="F1193" s="16">
        <v>163990878</v>
      </c>
      <c r="G1193" s="16">
        <v>4329390810</v>
      </c>
      <c r="H1193" s="8">
        <f t="shared" si="115"/>
        <v>-0.0017943661730000001</v>
      </c>
    </row>
    <row r="1194">
      <c r="A1194" s="18">
        <v>43673</v>
      </c>
      <c r="B1194" s="14">
        <v>28.98</v>
      </c>
      <c r="C1194" s="14">
        <v>29.359999999999999</v>
      </c>
      <c r="D1194" s="15">
        <v>27.579999999999998</v>
      </c>
      <c r="E1194" s="15">
        <v>27.890000000000001</v>
      </c>
      <c r="F1194" s="16">
        <v>191655093</v>
      </c>
      <c r="G1194" s="16">
        <v>4337238486</v>
      </c>
      <c r="H1194" s="8">
        <f t="shared" si="115"/>
        <v>-0.038337735249999998</v>
      </c>
    </row>
    <row r="1195">
      <c r="A1195" s="18">
        <v>43672</v>
      </c>
      <c r="B1195" s="14">
        <v>28.989999999999998</v>
      </c>
      <c r="C1195" s="14">
        <v>29.149999999999999</v>
      </c>
      <c r="D1195" s="15">
        <v>28.539999999999999</v>
      </c>
      <c r="E1195" s="15">
        <v>28.98</v>
      </c>
      <c r="F1195" s="16">
        <v>231263489</v>
      </c>
      <c r="G1195" s="16">
        <v>4507327768</v>
      </c>
      <c r="H1195" s="8">
        <f t="shared" si="115"/>
        <v>-0.00068989309389999999</v>
      </c>
    </row>
    <row r="1196">
      <c r="A1196" s="18">
        <v>43671</v>
      </c>
      <c r="B1196" s="14">
        <v>29.129999999999999</v>
      </c>
      <c r="C1196" s="14">
        <v>29.550000000000001</v>
      </c>
      <c r="D1196" s="15">
        <v>28.699999999999999</v>
      </c>
      <c r="E1196" s="15">
        <v>29</v>
      </c>
      <c r="F1196" s="16">
        <v>248126220</v>
      </c>
      <c r="G1196" s="16">
        <v>4510942714</v>
      </c>
      <c r="H1196" s="8">
        <f t="shared" si="115"/>
        <v>-0.0055020771539999996</v>
      </c>
    </row>
    <row r="1197">
      <c r="A1197" s="18">
        <v>43670</v>
      </c>
      <c r="B1197" s="14">
        <v>29.579999999999998</v>
      </c>
      <c r="C1197" s="14">
        <v>29.629999999999999</v>
      </c>
      <c r="D1197" s="15">
        <v>28.210000000000001</v>
      </c>
      <c r="E1197" s="15">
        <v>29.16</v>
      </c>
      <c r="F1197" s="16">
        <v>265315497</v>
      </c>
      <c r="G1197" s="16">
        <v>4536028908</v>
      </c>
      <c r="H1197" s="8">
        <f t="shared" si="115"/>
        <v>-0.01463855927</v>
      </c>
    </row>
    <row r="1198">
      <c r="A1198" s="18">
        <v>43669</v>
      </c>
      <c r="B1198" s="14">
        <v>30.640000000000001</v>
      </c>
      <c r="C1198" s="14">
        <v>30.760000000000002</v>
      </c>
      <c r="D1198" s="15">
        <v>29.260000000000002</v>
      </c>
      <c r="E1198" s="15">
        <v>29.59</v>
      </c>
      <c r="F1198" s="16">
        <v>324109274</v>
      </c>
      <c r="G1198" s="16">
        <v>4601584124</v>
      </c>
      <c r="H1198" s="8">
        <f t="shared" si="115"/>
        <v>-0.034543454430000002</v>
      </c>
    </row>
    <row r="1199">
      <c r="A1199" s="18">
        <v>43668</v>
      </c>
      <c r="B1199" s="14">
        <v>30.539999999999999</v>
      </c>
      <c r="C1199" s="14">
        <v>32.109999999999999</v>
      </c>
      <c r="D1199" s="15">
        <v>29.809999999999999</v>
      </c>
      <c r="E1199" s="15">
        <v>30.629999999999999</v>
      </c>
      <c r="F1199" s="16">
        <v>416965642</v>
      </c>
      <c r="G1199" s="16">
        <v>4764802878</v>
      </c>
      <c r="H1199" s="8">
        <f t="shared" si="115"/>
        <v>0.0035977144280000001</v>
      </c>
    </row>
    <row r="1200">
      <c r="A1200" s="18">
        <v>43667</v>
      </c>
      <c r="B1200" s="14">
        <v>30.920000000000002</v>
      </c>
      <c r="C1200" s="14">
        <v>31.309999999999999</v>
      </c>
      <c r="D1200" s="15">
        <v>29.640000000000001</v>
      </c>
      <c r="E1200" s="15">
        <v>30.52</v>
      </c>
      <c r="F1200" s="16">
        <v>285097790</v>
      </c>
      <c r="G1200" s="16">
        <v>4746909287</v>
      </c>
      <c r="H1200" s="8">
        <f t="shared" si="115"/>
        <v>-0.011402632100000001</v>
      </c>
    </row>
    <row r="1201">
      <c r="A1201" s="18">
        <v>43666</v>
      </c>
      <c r="B1201" s="14">
        <v>29.09</v>
      </c>
      <c r="C1201" s="14">
        <v>31.190000000000001</v>
      </c>
      <c r="D1201" s="15">
        <v>29.07</v>
      </c>
      <c r="E1201" s="15">
        <v>30.870000000000001</v>
      </c>
      <c r="F1201" s="16">
        <v>367891866</v>
      </c>
      <c r="G1201" s="16">
        <v>4801767338</v>
      </c>
      <c r="H1201" s="8">
        <f t="shared" si="115"/>
        <v>0.059734185850000003</v>
      </c>
    </row>
    <row r="1202">
      <c r="A1202" s="18">
        <v>43665</v>
      </c>
      <c r="B1202" s="14">
        <v>28.920000000000002</v>
      </c>
      <c r="C1202" s="14">
        <v>29.780000000000001</v>
      </c>
      <c r="D1202" s="15">
        <v>28.420000000000002</v>
      </c>
      <c r="E1202" s="15">
        <v>29.079999999999998</v>
      </c>
      <c r="F1202" s="16">
        <v>483963124</v>
      </c>
      <c r="G1202" s="16">
        <v>4522757866</v>
      </c>
      <c r="H1202" s="8">
        <f t="shared" si="115"/>
        <v>0.0055172553750000002</v>
      </c>
    </row>
    <row r="1203">
      <c r="A1203" s="18">
        <v>43664</v>
      </c>
      <c r="B1203" s="14">
        <v>27.260000000000002</v>
      </c>
      <c r="C1203" s="14">
        <v>29.16</v>
      </c>
      <c r="D1203" s="15">
        <v>26.940000000000001</v>
      </c>
      <c r="E1203" s="15">
        <v>28.920000000000002</v>
      </c>
      <c r="F1203" s="16">
        <v>711895799</v>
      </c>
      <c r="G1203" s="16">
        <v>4498559027</v>
      </c>
      <c r="H1203" s="8">
        <f t="shared" si="115"/>
        <v>0.060581400069999999</v>
      </c>
    </row>
    <row r="1204">
      <c r="A1204" s="18">
        <v>43663</v>
      </c>
      <c r="B1204" s="14">
        <v>25.52</v>
      </c>
      <c r="C1204" s="14">
        <v>27.949999999999999</v>
      </c>
      <c r="D1204" s="15">
        <v>24.899999999999999</v>
      </c>
      <c r="E1204" s="15">
        <v>27.219999999999999</v>
      </c>
      <c r="F1204" s="16">
        <v>572389805</v>
      </c>
      <c r="G1204" s="16">
        <v>2971713195</v>
      </c>
      <c r="H1204" s="8">
        <f t="shared" si="115"/>
        <v>0.064097765969999998</v>
      </c>
    </row>
    <row r="1205">
      <c r="A1205" s="18">
        <v>43662</v>
      </c>
      <c r="B1205" s="14">
        <v>28.379999999999999</v>
      </c>
      <c r="C1205" s="14">
        <v>29.300000000000001</v>
      </c>
      <c r="D1205" s="15">
        <v>25.5</v>
      </c>
      <c r="E1205" s="15">
        <v>25.530000000000001</v>
      </c>
      <c r="F1205" s="16">
        <v>439515318</v>
      </c>
      <c r="G1205" s="16">
        <v>2786705508</v>
      </c>
      <c r="H1205" s="8">
        <f t="shared" si="115"/>
        <v>-0.1061827392</v>
      </c>
    </row>
    <row r="1206">
      <c r="A1206" s="18">
        <v>43661</v>
      </c>
      <c r="B1206" s="14">
        <v>28.93</v>
      </c>
      <c r="C1206" s="14">
        <v>29.010000000000002</v>
      </c>
      <c r="D1206" s="15">
        <v>27.25</v>
      </c>
      <c r="E1206" s="15">
        <v>28.390000000000001</v>
      </c>
      <c r="F1206" s="16">
        <v>384045964</v>
      </c>
      <c r="G1206" s="16">
        <v>3099868490</v>
      </c>
      <c r="H1206" s="8">
        <f t="shared" si="115"/>
        <v>-0.018496426810000001</v>
      </c>
    </row>
    <row r="1207">
      <c r="A1207" s="18">
        <v>43660</v>
      </c>
      <c r="B1207" s="14">
        <v>31.550000000000001</v>
      </c>
      <c r="C1207" s="14">
        <v>31.649999999999999</v>
      </c>
      <c r="D1207" s="15">
        <v>28.850000000000001</v>
      </c>
      <c r="E1207" s="15">
        <v>28.920000000000002</v>
      </c>
      <c r="F1207" s="16">
        <v>299523499</v>
      </c>
      <c r="G1207" s="16">
        <v>4083399701</v>
      </c>
      <c r="H1207" s="8">
        <f t="shared" si="115"/>
        <v>-0.085771558479999996</v>
      </c>
    </row>
    <row r="1208">
      <c r="A1208" s="18">
        <v>43659</v>
      </c>
      <c r="B1208" s="14">
        <v>31.710000000000001</v>
      </c>
      <c r="C1208" s="14">
        <v>32.390000000000001</v>
      </c>
      <c r="D1208" s="15">
        <v>30.510000000000002</v>
      </c>
      <c r="E1208" s="15">
        <v>31.510000000000002</v>
      </c>
      <c r="F1208" s="16">
        <v>273938894</v>
      </c>
      <c r="G1208" s="16">
        <v>4448006685</v>
      </c>
      <c r="H1208" s="8">
        <f t="shared" si="115"/>
        <v>-0.0056962179339999997</v>
      </c>
    </row>
    <row r="1209">
      <c r="A1209" s="18">
        <v>43658</v>
      </c>
      <c r="B1209" s="14">
        <v>29.649999999999999</v>
      </c>
      <c r="C1209" s="14">
        <v>32.210000000000001</v>
      </c>
      <c r="D1209" s="15">
        <v>29.34</v>
      </c>
      <c r="E1209" s="15">
        <v>31.690000000000001</v>
      </c>
      <c r="F1209" s="16">
        <v>417842730</v>
      </c>
      <c r="G1209" s="16">
        <v>4474462557</v>
      </c>
      <c r="H1209" s="8">
        <f t="shared" si="115"/>
        <v>0.066876373269999997</v>
      </c>
    </row>
    <row r="1210">
      <c r="A1210" s="18">
        <v>43657</v>
      </c>
      <c r="B1210" s="14">
        <v>31.5</v>
      </c>
      <c r="C1210" s="14">
        <v>31.800000000000001</v>
      </c>
      <c r="D1210" s="15">
        <v>28.91</v>
      </c>
      <c r="E1210" s="15">
        <v>29.640000000000001</v>
      </c>
      <c r="F1210" s="16">
        <v>251161946</v>
      </c>
      <c r="G1210" s="16">
        <v>4184719947</v>
      </c>
      <c r="H1210" s="8">
        <f t="shared" si="115"/>
        <v>-0.060227623119999997</v>
      </c>
    </row>
    <row r="1211">
      <c r="A1211" s="18">
        <v>43656</v>
      </c>
      <c r="B1211" s="14">
        <v>32.700000000000003</v>
      </c>
      <c r="C1211" s="14">
        <v>32.969999999999999</v>
      </c>
      <c r="D1211" s="15">
        <v>30.960000000000001</v>
      </c>
      <c r="E1211" s="15">
        <v>31.48</v>
      </c>
      <c r="F1211" s="16">
        <v>270511687</v>
      </c>
      <c r="G1211" s="16">
        <v>4443834091</v>
      </c>
      <c r="H1211" s="8">
        <f t="shared" si="115"/>
        <v>-0.038328418000000003</v>
      </c>
    </row>
    <row r="1212">
      <c r="A1212" s="19">
        <v>43655</v>
      </c>
      <c r="B1212" s="14">
        <v>33.469999999999999</v>
      </c>
      <c r="C1212" s="14">
        <v>33.950000000000003</v>
      </c>
      <c r="D1212" s="15">
        <v>32.530000000000001</v>
      </c>
      <c r="E1212" s="15">
        <v>32.710000000000001</v>
      </c>
      <c r="F1212" s="16">
        <v>210904382</v>
      </c>
      <c r="G1212" s="16">
        <v>4617518454</v>
      </c>
      <c r="H1212" s="8">
        <f t="shared" si="115"/>
        <v>-0.022968673669999998</v>
      </c>
    </row>
    <row r="1213">
      <c r="A1213" s="19">
        <v>43654</v>
      </c>
      <c r="B1213" s="14">
        <v>33.259999999999998</v>
      </c>
      <c r="C1213" s="14">
        <v>34.25</v>
      </c>
      <c r="D1213" s="15">
        <v>33.100000000000001</v>
      </c>
      <c r="E1213" s="15">
        <v>33.469999999999999</v>
      </c>
      <c r="F1213" s="16">
        <v>257698795</v>
      </c>
      <c r="G1213" s="16">
        <v>4725098655</v>
      </c>
      <c r="H1213" s="8">
        <f t="shared" si="115"/>
        <v>0.0068955452360000002</v>
      </c>
    </row>
    <row r="1214">
      <c r="A1214" s="19">
        <v>43653</v>
      </c>
      <c r="B1214" s="14">
        <v>32.520000000000003</v>
      </c>
      <c r="C1214" s="14">
        <v>33.490000000000002</v>
      </c>
      <c r="D1214" s="15">
        <v>32.450000000000003</v>
      </c>
      <c r="E1214" s="15">
        <v>33.240000000000002</v>
      </c>
      <c r="F1214" s="16">
        <v>198859381</v>
      </c>
      <c r="G1214" s="16">
        <v>4692823028</v>
      </c>
      <c r="H1214" s="8">
        <f t="shared" si="115"/>
        <v>0.0215912295</v>
      </c>
    </row>
    <row r="1215">
      <c r="A1215" s="19">
        <v>43652</v>
      </c>
      <c r="B1215" s="14">
        <v>32.710000000000001</v>
      </c>
      <c r="C1215" s="14">
        <v>33.32</v>
      </c>
      <c r="D1215" s="15">
        <v>32.479999999999997</v>
      </c>
      <c r="E1215" s="15">
        <v>32.530000000000001</v>
      </c>
      <c r="F1215" s="16">
        <v>187247411</v>
      </c>
      <c r="G1215" s="16">
        <v>4592571450</v>
      </c>
      <c r="H1215" s="8">
        <f t="shared" si="115"/>
        <v>-0.0055181010650000003</v>
      </c>
    </row>
    <row r="1216">
      <c r="A1216" s="19">
        <v>43651</v>
      </c>
      <c r="B1216" s="14">
        <v>33</v>
      </c>
      <c r="C1216" s="14">
        <v>33.640000000000001</v>
      </c>
      <c r="D1216" s="15">
        <v>32.450000000000003</v>
      </c>
      <c r="E1216" s="15">
        <v>32.710000000000001</v>
      </c>
      <c r="F1216" s="16">
        <v>232575484</v>
      </c>
      <c r="G1216" s="16">
        <v>4618296905</v>
      </c>
      <c r="H1216" s="8">
        <f t="shared" si="115"/>
        <v>-0.0054878186509999998</v>
      </c>
    </row>
    <row r="1217">
      <c r="A1217" s="19">
        <v>43650</v>
      </c>
      <c r="B1217" s="14">
        <v>32.689999999999998</v>
      </c>
      <c r="C1217" s="14">
        <v>34.310000000000002</v>
      </c>
      <c r="D1217" s="15">
        <v>32.380000000000003</v>
      </c>
      <c r="E1217" s="15">
        <v>32.890000000000001</v>
      </c>
      <c r="F1217" s="16">
        <v>348186707</v>
      </c>
      <c r="G1217" s="16">
        <v>4643731176</v>
      </c>
      <c r="H1217" s="8">
        <f t="shared" si="115"/>
        <v>0.0067114345879999999</v>
      </c>
    </row>
    <row r="1218">
      <c r="A1218" s="19">
        <v>43649</v>
      </c>
      <c r="B1218" s="14">
        <v>32.030000000000001</v>
      </c>
      <c r="C1218" s="14">
        <v>33.090000000000003</v>
      </c>
      <c r="D1218" s="15">
        <v>31.800000000000001</v>
      </c>
      <c r="E1218" s="15">
        <v>32.670000000000002</v>
      </c>
      <c r="F1218" s="16">
        <v>248895676</v>
      </c>
      <c r="G1218" s="16">
        <v>4611850530</v>
      </c>
      <c r="H1218" s="8">
        <f t="shared" ref="H1218:H1281" si="116">LN(E1218/E1219)</f>
        <v>0.020408871629999999</v>
      </c>
    </row>
    <row r="1219">
      <c r="A1219" s="19">
        <v>43648</v>
      </c>
      <c r="B1219" s="14">
        <v>32.920000000000002</v>
      </c>
      <c r="C1219" s="14">
        <v>33.460000000000001</v>
      </c>
      <c r="D1219" s="15">
        <v>30.879999999999999</v>
      </c>
      <c r="E1219" s="15">
        <v>32.009999999999998</v>
      </c>
      <c r="F1219" s="16">
        <v>348029977</v>
      </c>
      <c r="G1219" s="16">
        <v>4518919331</v>
      </c>
      <c r="H1219" s="8">
        <f t="shared" si="116"/>
        <v>-0.02803202183</v>
      </c>
    </row>
    <row r="1220">
      <c r="A1220" s="19">
        <v>43647</v>
      </c>
      <c r="B1220" s="14">
        <v>32.439999999999998</v>
      </c>
      <c r="C1220" s="14">
        <v>33.93</v>
      </c>
      <c r="D1220" s="15">
        <v>31.690000000000001</v>
      </c>
      <c r="E1220" s="15">
        <v>32.920000000000002</v>
      </c>
      <c r="F1220" s="16">
        <v>290190904</v>
      </c>
      <c r="G1220" s="16">
        <v>4647821414</v>
      </c>
      <c r="H1220" s="8">
        <f t="shared" si="116"/>
        <v>0.01468814656</v>
      </c>
    </row>
    <row r="1221">
      <c r="A1221" s="18">
        <v>43646</v>
      </c>
      <c r="B1221" s="14">
        <v>35.399999999999999</v>
      </c>
      <c r="C1221" s="14">
        <v>35.399999999999999</v>
      </c>
      <c r="D1221" s="15">
        <v>32.439999999999998</v>
      </c>
      <c r="E1221" s="15">
        <v>32.439999999999998</v>
      </c>
      <c r="F1221" s="16">
        <v>286632252</v>
      </c>
      <c r="G1221" s="16">
        <v>4580083462</v>
      </c>
      <c r="H1221" s="8">
        <f t="shared" si="116"/>
        <v>-0.086189008519999999</v>
      </c>
    </row>
    <row r="1222">
      <c r="A1222" s="18">
        <v>43645</v>
      </c>
      <c r="B1222" s="14">
        <v>34.590000000000003</v>
      </c>
      <c r="C1222" s="14">
        <v>35.530000000000001</v>
      </c>
      <c r="D1222" s="15">
        <v>33.280000000000001</v>
      </c>
      <c r="E1222" s="15">
        <v>35.359999999999999</v>
      </c>
      <c r="F1222" s="16">
        <v>369705514</v>
      </c>
      <c r="G1222" s="16">
        <v>4991980477</v>
      </c>
      <c r="H1222" s="8">
        <f t="shared" si="116"/>
        <v>0.02317368756</v>
      </c>
    </row>
    <row r="1223">
      <c r="A1223" s="18">
        <v>43644</v>
      </c>
      <c r="B1223" s="14">
        <v>33.869999999999997</v>
      </c>
      <c r="C1223" s="14">
        <v>34.770000000000003</v>
      </c>
      <c r="D1223" s="15">
        <v>33.380000000000003</v>
      </c>
      <c r="E1223" s="15">
        <v>34.549999999999997</v>
      </c>
      <c r="F1223" s="16">
        <v>337534352</v>
      </c>
      <c r="G1223" s="16">
        <v>4877576207</v>
      </c>
      <c r="H1223" s="8">
        <f t="shared" si="116"/>
        <v>0.02135520674</v>
      </c>
    </row>
    <row r="1224">
      <c r="A1224" s="18">
        <v>43643</v>
      </c>
      <c r="B1224" s="14">
        <v>35.729999999999997</v>
      </c>
      <c r="C1224" s="14">
        <v>35.829999999999998</v>
      </c>
      <c r="D1224" s="15">
        <v>32.759999999999998</v>
      </c>
      <c r="E1224" s="15">
        <v>33.82</v>
      </c>
      <c r="F1224" s="16">
        <v>375392572</v>
      </c>
      <c r="G1224" s="16">
        <v>4775062009</v>
      </c>
      <c r="H1224" s="8">
        <f t="shared" si="116"/>
        <v>-0.054098345319999998</v>
      </c>
    </row>
    <row r="1225">
      <c r="A1225" s="18">
        <v>43642</v>
      </c>
      <c r="B1225" s="14">
        <v>36.009999999999998</v>
      </c>
      <c r="C1225" s="14">
        <v>37.729999999999997</v>
      </c>
      <c r="D1225" s="15">
        <v>34.350000000000001</v>
      </c>
      <c r="E1225" s="15">
        <v>35.700000000000003</v>
      </c>
      <c r="F1225" s="16">
        <v>444226052</v>
      </c>
      <c r="G1225" s="16">
        <v>5039726760</v>
      </c>
      <c r="H1225" s="8">
        <f t="shared" si="116"/>
        <v>-0.0086459888749999998</v>
      </c>
    </row>
    <row r="1226">
      <c r="A1226" s="18">
        <v>43641</v>
      </c>
      <c r="B1226" s="14">
        <v>37.390000000000001</v>
      </c>
      <c r="C1226" s="14">
        <v>37.390000000000001</v>
      </c>
      <c r="D1226" s="15">
        <v>35.770000000000003</v>
      </c>
      <c r="E1226" s="15">
        <v>36.009999999999998</v>
      </c>
      <c r="F1226" s="16">
        <v>293163090</v>
      </c>
      <c r="G1226" s="16">
        <v>5083488020</v>
      </c>
      <c r="H1226" s="8">
        <f t="shared" si="116"/>
        <v>-0.038675844260000002</v>
      </c>
    </row>
    <row r="1227">
      <c r="A1227" s="18">
        <v>43640</v>
      </c>
      <c r="B1227" s="14">
        <v>37.130000000000003</v>
      </c>
      <c r="C1227" s="14">
        <v>37.630000000000003</v>
      </c>
      <c r="D1227" s="15">
        <v>35.939999999999998</v>
      </c>
      <c r="E1227" s="15">
        <v>37.43</v>
      </c>
      <c r="F1227" s="16">
        <v>329001838</v>
      </c>
      <c r="G1227" s="16">
        <v>5284712263</v>
      </c>
      <c r="H1227" s="8">
        <f t="shared" si="116"/>
        <v>0.0080472537269999991</v>
      </c>
    </row>
    <row r="1228">
      <c r="A1228" s="18">
        <v>43639</v>
      </c>
      <c r="B1228" s="14">
        <v>37.829999999999998</v>
      </c>
      <c r="C1228" s="14">
        <v>38.340000000000003</v>
      </c>
      <c r="D1228" s="15">
        <v>37.030000000000001</v>
      </c>
      <c r="E1228" s="15">
        <v>37.130000000000003</v>
      </c>
      <c r="F1228" s="16">
        <v>369969675</v>
      </c>
      <c r="G1228" s="16">
        <v>5242513179</v>
      </c>
      <c r="H1228" s="8">
        <f t="shared" si="116"/>
        <v>-0.017883834439999999</v>
      </c>
    </row>
    <row r="1229">
      <c r="A1229" s="18">
        <v>43638</v>
      </c>
      <c r="B1229" s="14">
        <v>38.810000000000002</v>
      </c>
      <c r="C1229" s="14">
        <v>39.57</v>
      </c>
      <c r="D1229" s="15">
        <v>37.539999999999999</v>
      </c>
      <c r="E1229" s="15">
        <v>37.799999999999997</v>
      </c>
      <c r="F1229" s="16">
        <v>428828573</v>
      </c>
      <c r="G1229" s="16">
        <v>5336399154</v>
      </c>
      <c r="H1229" s="8">
        <f t="shared" si="116"/>
        <v>-0.02662647512</v>
      </c>
    </row>
    <row r="1230">
      <c r="A1230" s="18">
        <v>43637</v>
      </c>
      <c r="B1230" s="14">
        <v>36.689999999999998</v>
      </c>
      <c r="C1230" s="14">
        <v>38.890000000000001</v>
      </c>
      <c r="D1230" s="15">
        <v>36.340000000000003</v>
      </c>
      <c r="E1230" s="15">
        <v>38.82</v>
      </c>
      <c r="F1230" s="16">
        <v>438604247</v>
      </c>
      <c r="G1230" s="16">
        <v>5479856278</v>
      </c>
      <c r="H1230" s="8">
        <f t="shared" si="116"/>
        <v>0.055341717909999998</v>
      </c>
    </row>
    <row r="1231">
      <c r="A1231" s="18">
        <v>43636</v>
      </c>
      <c r="B1231" s="14">
        <v>35.299999999999997</v>
      </c>
      <c r="C1231" s="14">
        <v>36.990000000000002</v>
      </c>
      <c r="D1231" s="15">
        <v>34.509999999999998</v>
      </c>
      <c r="E1231" s="15">
        <v>36.729999999999997</v>
      </c>
      <c r="F1231" s="16">
        <v>636578809</v>
      </c>
      <c r="G1231" s="16">
        <v>5184819736</v>
      </c>
      <c r="H1231" s="8">
        <f t="shared" si="116"/>
        <v>0.039994222140000001</v>
      </c>
    </row>
    <row r="1232">
      <c r="A1232" s="18">
        <v>43635</v>
      </c>
      <c r="B1232" s="14">
        <v>34.359999999999999</v>
      </c>
      <c r="C1232" s="14">
        <v>35.68</v>
      </c>
      <c r="D1232" s="15">
        <v>34.359999999999999</v>
      </c>
      <c r="E1232" s="15">
        <v>35.289999999999999</v>
      </c>
      <c r="F1232" s="16">
        <v>509791358</v>
      </c>
      <c r="G1232" s="16">
        <v>4981687236</v>
      </c>
      <c r="H1232" s="8">
        <f t="shared" si="116"/>
        <v>0.027288782219999998</v>
      </c>
    </row>
    <row r="1233">
      <c r="A1233" s="18">
        <v>43634</v>
      </c>
      <c r="B1233" s="14">
        <v>33.93</v>
      </c>
      <c r="C1233" s="14">
        <v>35.109999999999999</v>
      </c>
      <c r="D1233" s="15">
        <v>33.880000000000003</v>
      </c>
      <c r="E1233" s="15">
        <v>34.340000000000003</v>
      </c>
      <c r="F1233" s="16">
        <v>484975596</v>
      </c>
      <c r="G1233" s="16">
        <v>4847896840</v>
      </c>
      <c r="H1233" s="8">
        <f t="shared" si="116"/>
        <v>0.012306044550000001</v>
      </c>
    </row>
    <row r="1234">
      <c r="A1234" s="18">
        <v>43633</v>
      </c>
      <c r="B1234" s="14">
        <v>32.390000000000001</v>
      </c>
      <c r="C1234" s="14">
        <v>34.200000000000003</v>
      </c>
      <c r="D1234" s="15">
        <v>32.380000000000003</v>
      </c>
      <c r="E1234" s="15">
        <v>33.920000000000002</v>
      </c>
      <c r="F1234" s="16">
        <v>439337220</v>
      </c>
      <c r="G1234" s="16">
        <v>4788373010</v>
      </c>
      <c r="H1234" s="8">
        <f t="shared" si="116"/>
        <v>0.045846388129999999</v>
      </c>
    </row>
    <row r="1235">
      <c r="A1235" s="18">
        <v>43632</v>
      </c>
      <c r="B1235" s="14">
        <v>32.829999999999998</v>
      </c>
      <c r="C1235" s="14">
        <v>33.380000000000003</v>
      </c>
      <c r="D1235" s="15">
        <v>32.119999999999997</v>
      </c>
      <c r="E1235" s="15">
        <v>32.399999999999999</v>
      </c>
      <c r="F1235" s="16">
        <v>389404410</v>
      </c>
      <c r="G1235" s="16">
        <v>4574470640</v>
      </c>
      <c r="H1235" s="8">
        <f t="shared" si="116"/>
        <v>-0.013184308719999999</v>
      </c>
    </row>
    <row r="1236">
      <c r="A1236" s="18">
        <v>43631</v>
      </c>
      <c r="B1236" s="14">
        <v>33.060000000000002</v>
      </c>
      <c r="C1236" s="14">
        <v>33.960000000000001</v>
      </c>
      <c r="D1236" s="15">
        <v>32.369999999999997</v>
      </c>
      <c r="E1236" s="15">
        <v>32.829999999999998</v>
      </c>
      <c r="F1236" s="16">
        <v>489033316</v>
      </c>
      <c r="G1236" s="16">
        <v>4634207332</v>
      </c>
      <c r="H1236" s="8">
        <f t="shared" si="116"/>
        <v>-0.0075861386420000001</v>
      </c>
    </row>
    <row r="1237">
      <c r="A1237" s="18">
        <v>43630</v>
      </c>
      <c r="B1237" s="14">
        <v>35.130000000000003</v>
      </c>
      <c r="C1237" s="14">
        <v>35.270000000000003</v>
      </c>
      <c r="D1237" s="15">
        <v>30.940000000000001</v>
      </c>
      <c r="E1237" s="15">
        <v>33.079999999999998</v>
      </c>
      <c r="F1237" s="16">
        <v>737850145</v>
      </c>
      <c r="G1237" s="16">
        <v>4669574216</v>
      </c>
      <c r="H1237" s="8">
        <f t="shared" si="116"/>
        <v>-0.0604112126</v>
      </c>
    </row>
    <row r="1238">
      <c r="A1238" s="18">
        <v>43629</v>
      </c>
      <c r="B1238" s="14">
        <v>34.600000000000001</v>
      </c>
      <c r="C1238" s="14">
        <v>36</v>
      </c>
      <c r="D1238" s="15">
        <v>34.350000000000001</v>
      </c>
      <c r="E1238" s="15">
        <v>35.140000000000001</v>
      </c>
      <c r="F1238" s="16">
        <v>512885462</v>
      </c>
      <c r="G1238" s="16">
        <v>4961350437</v>
      </c>
      <c r="H1238" s="8">
        <f t="shared" si="116"/>
        <v>0.01288862178</v>
      </c>
    </row>
    <row r="1239">
      <c r="A1239" s="18">
        <v>43628</v>
      </c>
      <c r="B1239" s="14">
        <v>32.289999999999999</v>
      </c>
      <c r="C1239" s="14">
        <v>34.770000000000003</v>
      </c>
      <c r="D1239" s="15">
        <v>32.189999999999998</v>
      </c>
      <c r="E1239" s="15">
        <v>34.689999999999998</v>
      </c>
      <c r="F1239" s="16">
        <v>547786335</v>
      </c>
      <c r="G1239" s="16">
        <v>4896867645</v>
      </c>
      <c r="H1239" s="8">
        <f t="shared" si="116"/>
        <v>0.072623388280000006</v>
      </c>
    </row>
    <row r="1240">
      <c r="A1240" s="18">
        <v>43627</v>
      </c>
      <c r="B1240" s="14">
        <v>32.07</v>
      </c>
      <c r="C1240" s="14">
        <v>32.32</v>
      </c>
      <c r="D1240" s="15">
        <v>31.399999999999999</v>
      </c>
      <c r="E1240" s="15">
        <v>32.259999999999998</v>
      </c>
      <c r="F1240" s="16">
        <v>393897651</v>
      </c>
      <c r="G1240" s="16">
        <v>4554696452</v>
      </c>
      <c r="H1240" s="8">
        <f t="shared" si="116"/>
        <v>0.0062189255159999998</v>
      </c>
    </row>
    <row r="1241">
      <c r="A1241" s="18">
        <v>43626</v>
      </c>
      <c r="B1241" s="14">
        <v>30.550000000000001</v>
      </c>
      <c r="C1241" s="14">
        <v>32.130000000000003</v>
      </c>
      <c r="D1241" s="15">
        <v>30.190000000000001</v>
      </c>
      <c r="E1241" s="15">
        <v>32.060000000000002</v>
      </c>
      <c r="F1241" s="16">
        <v>459590416</v>
      </c>
      <c r="G1241" s="16">
        <v>4526753535</v>
      </c>
      <c r="H1241" s="8">
        <f t="shared" si="116"/>
        <v>0.047917182879999999</v>
      </c>
    </row>
    <row r="1242">
      <c r="A1242" s="19">
        <v>43625</v>
      </c>
      <c r="B1242" s="14">
        <v>32.060000000000002</v>
      </c>
      <c r="C1242" s="14">
        <v>32.149999999999999</v>
      </c>
      <c r="D1242" s="15">
        <v>30.489999999999998</v>
      </c>
      <c r="E1242" s="15">
        <v>30.559999999999999</v>
      </c>
      <c r="F1242" s="16">
        <v>336574887</v>
      </c>
      <c r="G1242" s="16">
        <v>4314081087</v>
      </c>
      <c r="H1242" s="8">
        <f t="shared" si="116"/>
        <v>-0.048229049410000002</v>
      </c>
    </row>
    <row r="1243">
      <c r="A1243" s="19">
        <v>43624</v>
      </c>
      <c r="B1243" s="14">
        <v>31.609999999999999</v>
      </c>
      <c r="C1243" s="14">
        <v>32.289999999999999</v>
      </c>
      <c r="D1243" s="15">
        <v>31.43</v>
      </c>
      <c r="E1243" s="15">
        <v>32.07</v>
      </c>
      <c r="F1243" s="16">
        <v>428041268</v>
      </c>
      <c r="G1243" s="16">
        <v>4526978557</v>
      </c>
      <c r="H1243" s="8">
        <f t="shared" si="116"/>
        <v>0.015080398890000001</v>
      </c>
    </row>
    <row r="1244">
      <c r="A1244" s="19">
        <v>43623</v>
      </c>
      <c r="B1244" s="14">
        <v>31.469999999999999</v>
      </c>
      <c r="C1244" s="14">
        <v>32.18</v>
      </c>
      <c r="D1244" s="15">
        <v>31.34</v>
      </c>
      <c r="E1244" s="15">
        <v>31.59</v>
      </c>
      <c r="F1244" s="16">
        <v>342881981</v>
      </c>
      <c r="G1244" s="16">
        <v>4459378459</v>
      </c>
      <c r="H1244" s="8">
        <f t="shared" si="116"/>
        <v>0.0034881912650000001</v>
      </c>
    </row>
    <row r="1245">
      <c r="A1245" s="19">
        <v>43622</v>
      </c>
      <c r="B1245" s="14">
        <v>30.989999999999998</v>
      </c>
      <c r="C1245" s="14">
        <v>32.119999999999997</v>
      </c>
      <c r="D1245" s="15">
        <v>30.219999999999999</v>
      </c>
      <c r="E1245" s="15">
        <v>31.48</v>
      </c>
      <c r="F1245" s="16">
        <v>416584078</v>
      </c>
      <c r="G1245" s="16">
        <v>4444219166</v>
      </c>
      <c r="H1245" s="8">
        <f t="shared" si="116"/>
        <v>0.015042690439999999</v>
      </c>
    </row>
    <row r="1246">
      <c r="A1246" s="19">
        <v>43621</v>
      </c>
      <c r="B1246" s="14">
        <v>29.420000000000002</v>
      </c>
      <c r="C1246" s="14">
        <v>31.18</v>
      </c>
      <c r="D1246" s="15">
        <v>29.260000000000002</v>
      </c>
      <c r="E1246" s="15">
        <v>31.010000000000002</v>
      </c>
      <c r="F1246" s="16">
        <v>464095694</v>
      </c>
      <c r="G1246" s="16">
        <v>4377324479</v>
      </c>
      <c r="H1246" s="8">
        <f t="shared" si="116"/>
        <v>0.05399556237</v>
      </c>
    </row>
    <row r="1247">
      <c r="A1247" s="19">
        <v>43620</v>
      </c>
      <c r="B1247" s="14">
        <v>31.379999999999999</v>
      </c>
      <c r="C1247" s="14">
        <v>31.420000000000002</v>
      </c>
      <c r="D1247" s="15">
        <v>29.18</v>
      </c>
      <c r="E1247" s="15">
        <v>29.379999999999999</v>
      </c>
      <c r="F1247" s="16">
        <v>421064886</v>
      </c>
      <c r="G1247" s="16">
        <v>4147823994</v>
      </c>
      <c r="H1247" s="8">
        <f t="shared" si="116"/>
        <v>-0.066175200109999999</v>
      </c>
    </row>
    <row r="1248">
      <c r="A1248" s="19">
        <v>43619</v>
      </c>
      <c r="B1248" s="14">
        <v>33.189999999999998</v>
      </c>
      <c r="C1248" s="14">
        <v>33.200000000000003</v>
      </c>
      <c r="D1248" s="15">
        <v>31.199999999999999</v>
      </c>
      <c r="E1248" s="15">
        <v>31.390000000000001</v>
      </c>
      <c r="F1248" s="16">
        <v>417996141</v>
      </c>
      <c r="G1248" s="16">
        <v>4431774967</v>
      </c>
      <c r="H1248" s="8">
        <f t="shared" si="116"/>
        <v>-0.055156482110000002</v>
      </c>
    </row>
    <row r="1249">
      <c r="A1249" s="19">
        <v>43618</v>
      </c>
      <c r="B1249" s="14">
        <v>33.009999999999998</v>
      </c>
      <c r="C1249" s="14">
        <v>33.759999999999998</v>
      </c>
      <c r="D1249" s="15">
        <v>32.630000000000003</v>
      </c>
      <c r="E1249" s="15">
        <v>33.170000000000002</v>
      </c>
      <c r="F1249" s="16">
        <v>461362658</v>
      </c>
      <c r="G1249" s="16">
        <v>4683362944</v>
      </c>
      <c r="H1249" s="8">
        <f t="shared" si="116"/>
        <v>0.0048353070940000001</v>
      </c>
    </row>
    <row r="1250">
      <c r="A1250" s="19">
        <v>43617</v>
      </c>
      <c r="B1250" s="14">
        <v>32.75</v>
      </c>
      <c r="C1250" s="14">
        <v>33.759999999999998</v>
      </c>
      <c r="D1250" s="15">
        <v>32.539999999999999</v>
      </c>
      <c r="E1250" s="15">
        <v>33.009999999999998</v>
      </c>
      <c r="F1250" s="16">
        <v>572703757</v>
      </c>
      <c r="G1250" s="16">
        <v>4660718181</v>
      </c>
      <c r="H1250" s="8">
        <f t="shared" si="116"/>
        <v>0.0079075837839999996</v>
      </c>
    </row>
    <row r="1251">
      <c r="A1251" s="20">
        <v>43616</v>
      </c>
      <c r="B1251" s="14">
        <v>32.289999999999999</v>
      </c>
      <c r="C1251" s="14">
        <v>32.75</v>
      </c>
      <c r="D1251" s="15">
        <v>31.379999999999999</v>
      </c>
      <c r="E1251" s="15">
        <v>32.75</v>
      </c>
      <c r="F1251" s="16">
        <v>503989734</v>
      </c>
      <c r="G1251" s="16">
        <v>4623238353</v>
      </c>
      <c r="H1251" s="8">
        <f t="shared" si="116"/>
        <v>0.01414537731</v>
      </c>
    </row>
    <row r="1252">
      <c r="A1252" s="20">
        <v>43615</v>
      </c>
      <c r="B1252" s="14">
        <v>33.780000000000001</v>
      </c>
      <c r="C1252" s="14">
        <v>35.5</v>
      </c>
      <c r="D1252" s="15">
        <v>31.48</v>
      </c>
      <c r="E1252" s="15">
        <v>32.289999999999999</v>
      </c>
      <c r="F1252" s="16">
        <v>517229671</v>
      </c>
      <c r="G1252" s="16">
        <v>4558706819</v>
      </c>
      <c r="H1252" s="8">
        <f t="shared" si="116"/>
        <v>-0.043926492349999999</v>
      </c>
    </row>
    <row r="1253">
      <c r="A1253" s="20">
        <v>43614</v>
      </c>
      <c r="B1253" s="14">
        <v>33.350000000000001</v>
      </c>
      <c r="C1253" s="14">
        <v>33.880000000000003</v>
      </c>
      <c r="D1253" s="15">
        <v>31.91</v>
      </c>
      <c r="E1253" s="15">
        <v>33.740000000000002</v>
      </c>
      <c r="F1253" s="16">
        <v>564894524</v>
      </c>
      <c r="G1253" s="16">
        <v>4763875686</v>
      </c>
      <c r="H1253" s="8">
        <f t="shared" si="116"/>
        <v>0.01132649963</v>
      </c>
    </row>
    <row r="1254">
      <c r="A1254" s="20">
        <v>43613</v>
      </c>
      <c r="B1254" s="14">
        <v>33.710000000000001</v>
      </c>
      <c r="C1254" s="14">
        <v>34.640000000000001</v>
      </c>
      <c r="D1254" s="15">
        <v>32.890000000000001</v>
      </c>
      <c r="E1254" s="15">
        <v>33.359999999999999</v>
      </c>
      <c r="F1254" s="16">
        <v>516116377</v>
      </c>
      <c r="G1254" s="16">
        <v>4709747864</v>
      </c>
      <c r="H1254" s="8">
        <f t="shared" si="116"/>
        <v>-0.0095466118839999999</v>
      </c>
    </row>
    <row r="1255">
      <c r="A1255" s="20">
        <v>43612</v>
      </c>
      <c r="B1255" s="14">
        <v>34.060000000000002</v>
      </c>
      <c r="C1255" s="14">
        <v>35.289999999999999</v>
      </c>
      <c r="D1255" s="15">
        <v>33.270000000000003</v>
      </c>
      <c r="E1255" s="15">
        <v>33.68</v>
      </c>
      <c r="F1255" s="16">
        <v>598117911</v>
      </c>
      <c r="G1255" s="16">
        <v>4754886598</v>
      </c>
      <c r="H1255" s="8">
        <f t="shared" si="116"/>
        <v>-0.01239319492</v>
      </c>
    </row>
    <row r="1256">
      <c r="A1256" s="20">
        <v>43611</v>
      </c>
      <c r="B1256" s="14">
        <v>35.049999999999997</v>
      </c>
      <c r="C1256" s="14">
        <v>35.079999999999998</v>
      </c>
      <c r="D1256" s="15">
        <v>33.229999999999997</v>
      </c>
      <c r="E1256" s="15">
        <v>34.100000000000001</v>
      </c>
      <c r="F1256" s="16">
        <v>611208604</v>
      </c>
      <c r="G1256" s="16">
        <v>4814769248</v>
      </c>
      <c r="H1256" s="8">
        <f t="shared" si="116"/>
        <v>-0.027478229190000002</v>
      </c>
    </row>
    <row r="1257">
      <c r="A1257" s="20">
        <v>43610</v>
      </c>
      <c r="B1257" s="14">
        <v>33.840000000000003</v>
      </c>
      <c r="C1257" s="14">
        <v>35.329999999999998</v>
      </c>
      <c r="D1257" s="15">
        <v>33.560000000000002</v>
      </c>
      <c r="E1257" s="15">
        <v>35.049999999999997</v>
      </c>
      <c r="F1257" s="16">
        <v>637380073</v>
      </c>
      <c r="G1257" s="16">
        <v>4948638864</v>
      </c>
      <c r="H1257" s="8">
        <f t="shared" si="116"/>
        <v>0.035132078740000003</v>
      </c>
    </row>
    <row r="1258">
      <c r="A1258" s="20">
        <v>43609</v>
      </c>
      <c r="B1258" s="14">
        <v>31.530000000000001</v>
      </c>
      <c r="C1258" s="14">
        <v>34.350000000000001</v>
      </c>
      <c r="D1258" s="15">
        <v>31.289999999999999</v>
      </c>
      <c r="E1258" s="15">
        <v>33.840000000000003</v>
      </c>
      <c r="F1258" s="16">
        <v>648459287</v>
      </c>
      <c r="G1258" s="16">
        <v>4777575417</v>
      </c>
      <c r="H1258" s="8">
        <f t="shared" si="116"/>
        <v>0.071021269750000005</v>
      </c>
    </row>
    <row r="1259">
      <c r="A1259" s="20">
        <v>43608</v>
      </c>
      <c r="B1259" s="14">
        <v>31.359999999999999</v>
      </c>
      <c r="C1259" s="14">
        <v>32.200000000000003</v>
      </c>
      <c r="D1259" s="15">
        <v>30.449999999999999</v>
      </c>
      <c r="E1259" s="15">
        <v>31.52</v>
      </c>
      <c r="F1259" s="16">
        <v>536619660</v>
      </c>
      <c r="G1259" s="16">
        <v>4449249550</v>
      </c>
      <c r="H1259" s="8">
        <f t="shared" si="116"/>
        <v>0.0031776321619999999</v>
      </c>
    </row>
    <row r="1260">
      <c r="A1260" s="20">
        <v>43607</v>
      </c>
      <c r="B1260" s="14">
        <v>32.030000000000001</v>
      </c>
      <c r="C1260" s="14">
        <v>32.219999999999999</v>
      </c>
      <c r="D1260" s="15">
        <v>30.98</v>
      </c>
      <c r="E1260" s="15">
        <v>31.420000000000002</v>
      </c>
      <c r="F1260" s="16">
        <v>534057314</v>
      </c>
      <c r="G1260" s="16">
        <v>4436022276</v>
      </c>
      <c r="H1260" s="8">
        <f t="shared" si="116"/>
        <v>-0.018603721149999999</v>
      </c>
    </row>
    <row r="1261">
      <c r="A1261" s="20">
        <v>43606</v>
      </c>
      <c r="B1261" s="14">
        <v>29.309999999999999</v>
      </c>
      <c r="C1261" s="14">
        <v>32.43</v>
      </c>
      <c r="D1261" s="15">
        <v>28.350000000000001</v>
      </c>
      <c r="E1261" s="15">
        <v>32.009999999999998</v>
      </c>
      <c r="F1261" s="16">
        <v>742382920</v>
      </c>
      <c r="G1261" s="16">
        <v>4518656931</v>
      </c>
      <c r="H1261" s="8">
        <f t="shared" si="116"/>
        <v>0.088119599260000001</v>
      </c>
    </row>
    <row r="1262">
      <c r="A1262" s="20">
        <v>43605</v>
      </c>
      <c r="B1262" s="14">
        <v>29.399999999999999</v>
      </c>
      <c r="C1262" s="14">
        <v>29.43</v>
      </c>
      <c r="D1262" s="15">
        <v>28.039999999999999</v>
      </c>
      <c r="E1262" s="15">
        <v>29.309999999999999</v>
      </c>
      <c r="F1262" s="16">
        <v>457260435</v>
      </c>
      <c r="G1262" s="16">
        <v>4137202328</v>
      </c>
      <c r="H1262" s="8">
        <f t="shared" si="116"/>
        <v>-0.0034059978430000001</v>
      </c>
    </row>
    <row r="1263">
      <c r="A1263" s="20">
        <v>43604</v>
      </c>
      <c r="B1263" s="14">
        <v>28.370000000000001</v>
      </c>
      <c r="C1263" s="14">
        <v>29.920000000000002</v>
      </c>
      <c r="D1263" s="15">
        <v>27.16</v>
      </c>
      <c r="E1263" s="15">
        <v>29.41</v>
      </c>
      <c r="F1263" s="16">
        <v>494423260</v>
      </c>
      <c r="G1263" s="16">
        <v>4152372616</v>
      </c>
      <c r="H1263" s="8">
        <f t="shared" si="116"/>
        <v>0.034945607400000002</v>
      </c>
    </row>
    <row r="1264">
      <c r="A1264" s="20">
        <v>43603</v>
      </c>
      <c r="B1264" s="14">
        <v>25.68</v>
      </c>
      <c r="C1264" s="14">
        <v>28.420000000000002</v>
      </c>
      <c r="D1264" s="15">
        <v>25.280000000000001</v>
      </c>
      <c r="E1264" s="15">
        <v>28.399999999999999</v>
      </c>
      <c r="F1264" s="16">
        <v>470683583</v>
      </c>
      <c r="G1264" s="16">
        <v>4008931116</v>
      </c>
      <c r="H1264" s="8">
        <f t="shared" si="116"/>
        <v>0.1006766663</v>
      </c>
    </row>
    <row r="1265">
      <c r="A1265" s="20">
        <v>43602</v>
      </c>
      <c r="B1265" s="14">
        <v>26.32</v>
      </c>
      <c r="C1265" s="14">
        <v>26.609999999999999</v>
      </c>
      <c r="D1265" s="15">
        <v>23.489999999999998</v>
      </c>
      <c r="E1265" s="15">
        <v>25.68</v>
      </c>
      <c r="F1265" s="16">
        <v>398169924</v>
      </c>
      <c r="G1265" s="16">
        <v>3625749718</v>
      </c>
      <c r="H1265" s="8">
        <f t="shared" si="116"/>
        <v>-0.024996494689999999</v>
      </c>
    </row>
    <row r="1266">
      <c r="A1266" s="20">
        <v>43601</v>
      </c>
      <c r="B1266" s="14">
        <v>26.789999999999999</v>
      </c>
      <c r="C1266" s="14">
        <v>27.649999999999999</v>
      </c>
      <c r="D1266" s="15">
        <v>25.449999999999999</v>
      </c>
      <c r="E1266" s="15">
        <v>26.329999999999998</v>
      </c>
      <c r="F1266" s="16">
        <v>368906500</v>
      </c>
      <c r="G1266" s="16">
        <v>3716558521</v>
      </c>
      <c r="H1266" s="8">
        <f t="shared" si="116"/>
        <v>-0.021045496770000002</v>
      </c>
    </row>
    <row r="1267">
      <c r="A1267" s="20">
        <v>43600</v>
      </c>
      <c r="B1267" s="14">
        <v>23.649999999999999</v>
      </c>
      <c r="C1267" s="14">
        <v>27.140000000000001</v>
      </c>
      <c r="D1267" s="15">
        <v>23.609999999999999</v>
      </c>
      <c r="E1267" s="15">
        <v>26.890000000000001</v>
      </c>
      <c r="F1267" s="16">
        <v>357899657</v>
      </c>
      <c r="G1267" s="16">
        <v>3796906245</v>
      </c>
      <c r="H1267" s="8">
        <f t="shared" si="116"/>
        <v>0.12923737909999999</v>
      </c>
    </row>
    <row r="1268">
      <c r="A1268" s="20">
        <v>43599</v>
      </c>
      <c r="B1268" s="14">
        <v>23.890000000000001</v>
      </c>
      <c r="C1268" s="14">
        <v>24.48</v>
      </c>
      <c r="D1268" s="15">
        <v>22.940000000000001</v>
      </c>
      <c r="E1268" s="15">
        <v>23.629999999999999</v>
      </c>
      <c r="F1268" s="16">
        <v>328207185</v>
      </c>
      <c r="G1268" s="16">
        <v>3335471229</v>
      </c>
      <c r="H1268" s="8">
        <f t="shared" si="116"/>
        <v>-0.0075885693000000004</v>
      </c>
    </row>
    <row r="1269">
      <c r="A1269" s="20">
        <v>43598</v>
      </c>
      <c r="B1269" s="14">
        <v>20.829999999999998</v>
      </c>
      <c r="C1269" s="14">
        <v>24.530000000000001</v>
      </c>
      <c r="D1269" s="15">
        <v>20.75</v>
      </c>
      <c r="E1269" s="15">
        <v>23.809999999999999</v>
      </c>
      <c r="F1269" s="16">
        <v>404049210</v>
      </c>
      <c r="G1269" s="16">
        <v>3361533517</v>
      </c>
      <c r="H1269" s="8">
        <f t="shared" si="116"/>
        <v>0.13371140519999999</v>
      </c>
    </row>
    <row r="1270">
      <c r="A1270" s="20">
        <v>43597</v>
      </c>
      <c r="B1270" s="14">
        <v>21.079999999999998</v>
      </c>
      <c r="C1270" s="14">
        <v>21.469999999999999</v>
      </c>
      <c r="D1270" s="15">
        <v>20.329999999999998</v>
      </c>
      <c r="E1270" s="15">
        <v>20.829999999999998</v>
      </c>
      <c r="F1270" s="16">
        <v>239206084</v>
      </c>
      <c r="G1270" s="16">
        <v>2940727441</v>
      </c>
      <c r="H1270" s="8">
        <f t="shared" si="116"/>
        <v>-0.010506304859999999</v>
      </c>
    </row>
    <row r="1271">
      <c r="A1271" s="20">
        <v>43596</v>
      </c>
      <c r="B1271" s="14">
        <v>19.600000000000001</v>
      </c>
      <c r="C1271" s="14">
        <v>21.940000000000001</v>
      </c>
      <c r="D1271" s="15">
        <v>19.079999999999998</v>
      </c>
      <c r="E1271" s="15">
        <v>21.050000000000001</v>
      </c>
      <c r="F1271" s="16">
        <v>298063616</v>
      </c>
      <c r="G1271" s="16">
        <v>2971665277</v>
      </c>
      <c r="H1271" s="8">
        <f t="shared" si="116"/>
        <v>0.071370993889999998</v>
      </c>
    </row>
    <row r="1272">
      <c r="A1272" s="20">
        <v>43595</v>
      </c>
      <c r="B1272" s="14">
        <v>18.800000000000001</v>
      </c>
      <c r="C1272" s="14">
        <v>20.010000000000002</v>
      </c>
      <c r="D1272" s="15">
        <v>18.469999999999999</v>
      </c>
      <c r="E1272" s="15">
        <v>19.600000000000001</v>
      </c>
      <c r="F1272" s="16">
        <v>209097573</v>
      </c>
      <c r="G1272" s="16">
        <v>2766772454</v>
      </c>
      <c r="H1272" s="8">
        <f t="shared" si="116"/>
        <v>0.040078223570000002</v>
      </c>
    </row>
    <row r="1273">
      <c r="A1273" s="21">
        <v>43594</v>
      </c>
      <c r="B1273" s="14">
        <v>20.75</v>
      </c>
      <c r="C1273" s="14">
        <v>20.890000000000001</v>
      </c>
      <c r="D1273" s="15">
        <v>18.66</v>
      </c>
      <c r="E1273" s="15">
        <v>18.829999999999998</v>
      </c>
      <c r="F1273" s="16">
        <v>204395709</v>
      </c>
      <c r="G1273" s="16">
        <v>2658102391</v>
      </c>
      <c r="H1273" s="8">
        <f t="shared" si="116"/>
        <v>-0.097094904009999997</v>
      </c>
    </row>
    <row r="1274">
      <c r="A1274" s="21">
        <v>43593</v>
      </c>
      <c r="B1274" s="14">
        <v>20.780000000000001</v>
      </c>
      <c r="C1274" s="14">
        <v>21.350000000000001</v>
      </c>
      <c r="D1274" s="15">
        <v>19.800000000000001</v>
      </c>
      <c r="E1274" s="15">
        <v>20.75</v>
      </c>
      <c r="F1274" s="16">
        <v>247852849</v>
      </c>
      <c r="G1274" s="16">
        <v>2929769196</v>
      </c>
      <c r="H1274" s="8">
        <f t="shared" si="116"/>
        <v>-0.0052872028960000003</v>
      </c>
    </row>
    <row r="1275">
      <c r="A1275" s="21">
        <v>43592</v>
      </c>
      <c r="B1275" s="14">
        <v>22.190000000000001</v>
      </c>
      <c r="C1275" s="14">
        <v>22.469999999999999</v>
      </c>
      <c r="D1275" s="15">
        <v>20.66</v>
      </c>
      <c r="E1275" s="15">
        <v>20.859999999999999</v>
      </c>
      <c r="F1275" s="16">
        <v>171922295</v>
      </c>
      <c r="G1275" s="16">
        <v>2945510679</v>
      </c>
      <c r="H1275" s="8">
        <f t="shared" si="116"/>
        <v>-0.062709188329999999</v>
      </c>
    </row>
    <row r="1276">
      <c r="A1276" s="21">
        <v>43591</v>
      </c>
      <c r="B1276" s="14">
        <v>23.02</v>
      </c>
      <c r="C1276" s="14">
        <v>23.02</v>
      </c>
      <c r="D1276" s="15">
        <v>21.620000000000001</v>
      </c>
      <c r="E1276" s="15">
        <v>22.210000000000001</v>
      </c>
      <c r="F1276" s="16">
        <v>175856220</v>
      </c>
      <c r="G1276" s="16">
        <v>3135032511</v>
      </c>
      <c r="H1276" s="8">
        <f t="shared" si="116"/>
        <v>-0.035820765390000002</v>
      </c>
    </row>
    <row r="1277">
      <c r="A1277" s="21">
        <v>43590</v>
      </c>
      <c r="B1277" s="14">
        <v>22.890000000000001</v>
      </c>
      <c r="C1277" s="14">
        <v>23.09</v>
      </c>
      <c r="D1277" s="15">
        <v>22.640000000000001</v>
      </c>
      <c r="E1277" s="15">
        <v>23.02</v>
      </c>
      <c r="F1277" s="16">
        <v>171107466</v>
      </c>
      <c r="G1277" s="16">
        <v>3249853031</v>
      </c>
      <c r="H1277" s="8">
        <f t="shared" si="116"/>
        <v>0.0061002367819999997</v>
      </c>
    </row>
    <row r="1278">
      <c r="A1278" s="21">
        <v>43589</v>
      </c>
      <c r="B1278" s="14">
        <v>23.75</v>
      </c>
      <c r="C1278" s="14">
        <v>23.77</v>
      </c>
      <c r="D1278" s="15">
        <v>22.550000000000001</v>
      </c>
      <c r="E1278" s="15">
        <v>22.879999999999999</v>
      </c>
      <c r="F1278" s="16">
        <v>193177736</v>
      </c>
      <c r="G1278" s="16">
        <v>3230777423</v>
      </c>
      <c r="H1278" s="8">
        <f t="shared" si="116"/>
        <v>-0.037319363969999998</v>
      </c>
    </row>
    <row r="1279">
      <c r="A1279" s="21">
        <v>43588</v>
      </c>
      <c r="B1279" s="14">
        <v>23.579999999999998</v>
      </c>
      <c r="C1279" s="14">
        <v>23.93</v>
      </c>
      <c r="D1279" s="15">
        <v>23.129999999999999</v>
      </c>
      <c r="E1279" s="15">
        <v>23.75</v>
      </c>
      <c r="F1279" s="16">
        <v>218859579</v>
      </c>
      <c r="G1279" s="16">
        <v>3352865380</v>
      </c>
      <c r="H1279" s="8">
        <f t="shared" si="116"/>
        <v>0.006759637061</v>
      </c>
    </row>
    <row r="1280">
      <c r="A1280" s="21">
        <v>43587</v>
      </c>
      <c r="B1280" s="14">
        <v>21.949999999999999</v>
      </c>
      <c r="C1280" s="14">
        <v>23.960000000000001</v>
      </c>
      <c r="D1280" s="15">
        <v>21.829999999999998</v>
      </c>
      <c r="E1280" s="15">
        <v>23.59</v>
      </c>
      <c r="F1280" s="16">
        <v>228233321</v>
      </c>
      <c r="G1280" s="16">
        <v>3330602282</v>
      </c>
      <c r="H1280" s="8">
        <f t="shared" si="116"/>
        <v>0.072055753900000005</v>
      </c>
    </row>
    <row r="1281">
      <c r="A1281" s="21">
        <v>43586</v>
      </c>
      <c r="B1281" s="14">
        <v>22.129999999999999</v>
      </c>
      <c r="C1281" s="14">
        <v>22.219999999999999</v>
      </c>
      <c r="D1281" s="15">
        <v>21.640000000000001</v>
      </c>
      <c r="E1281" s="15">
        <v>21.949999999999999</v>
      </c>
      <c r="F1281" s="16">
        <v>180070221</v>
      </c>
      <c r="G1281" s="16">
        <v>3099313164</v>
      </c>
      <c r="H1281" s="8">
        <f t="shared" si="116"/>
        <v>-0.0081670145420000007</v>
      </c>
    </row>
    <row r="1282">
      <c r="A1282" s="18">
        <v>43585</v>
      </c>
      <c r="B1282" s="14">
        <v>21.699999999999999</v>
      </c>
      <c r="C1282" s="14">
        <v>22.350000000000001</v>
      </c>
      <c r="D1282" s="15">
        <v>21.43</v>
      </c>
      <c r="E1282" s="15">
        <v>22.129999999999999</v>
      </c>
      <c r="F1282" s="16">
        <v>190326179</v>
      </c>
      <c r="G1282" s="16">
        <v>3123908034</v>
      </c>
      <c r="H1282" s="8">
        <f t="shared" ref="H1282:H1345" si="117">LN(E1282/E1283)</f>
        <v>0.019161170169999998</v>
      </c>
    </row>
    <row r="1283">
      <c r="A1283" s="18">
        <v>43584</v>
      </c>
      <c r="B1283" s="14">
        <v>22.899999999999999</v>
      </c>
      <c r="C1283" s="14">
        <v>22.93</v>
      </c>
      <c r="D1283" s="15">
        <v>21.32</v>
      </c>
      <c r="E1283" s="15">
        <v>21.710000000000001</v>
      </c>
      <c r="F1283" s="16">
        <v>201243334</v>
      </c>
      <c r="G1283" s="16">
        <v>3064223472</v>
      </c>
      <c r="H1283" s="8">
        <f t="shared" si="117"/>
        <v>-0.053363926669999999</v>
      </c>
    </row>
    <row r="1284">
      <c r="A1284" s="18">
        <v>43583</v>
      </c>
      <c r="B1284" s="14">
        <v>22.350000000000001</v>
      </c>
      <c r="C1284" s="14">
        <v>23.039999999999999</v>
      </c>
      <c r="D1284" s="15">
        <v>22.300000000000001</v>
      </c>
      <c r="E1284" s="15">
        <v>22.899999999999999</v>
      </c>
      <c r="F1284" s="16">
        <v>222693167</v>
      </c>
      <c r="G1284" s="16">
        <v>3232825508</v>
      </c>
      <c r="H1284" s="8">
        <f t="shared" si="117"/>
        <v>0.02475811692</v>
      </c>
    </row>
    <row r="1285">
      <c r="A1285" s="18">
        <v>43582</v>
      </c>
      <c r="B1285" s="14">
        <v>22.870000000000001</v>
      </c>
      <c r="C1285" s="14">
        <v>22.949999999999999</v>
      </c>
      <c r="D1285" s="15">
        <v>22.260000000000002</v>
      </c>
      <c r="E1285" s="15">
        <v>22.34</v>
      </c>
      <c r="F1285" s="16">
        <v>205615716</v>
      </c>
      <c r="G1285" s="16">
        <v>3154084440</v>
      </c>
      <c r="H1285" s="8">
        <f t="shared" si="117"/>
        <v>-0.023447214389999999</v>
      </c>
    </row>
    <row r="1286">
      <c r="A1286" s="18">
        <v>43581</v>
      </c>
      <c r="B1286" s="14">
        <v>22.289999999999999</v>
      </c>
      <c r="C1286" s="14">
        <v>23.460000000000001</v>
      </c>
      <c r="D1286" s="15">
        <v>21.640000000000001</v>
      </c>
      <c r="E1286" s="15">
        <v>22.870000000000001</v>
      </c>
      <c r="F1286" s="16">
        <v>253113255</v>
      </c>
      <c r="G1286" s="16">
        <v>3228602708</v>
      </c>
      <c r="H1286" s="8">
        <f t="shared" si="117"/>
        <v>0.027933538649999999</v>
      </c>
    </row>
    <row r="1287">
      <c r="A1287" s="18">
        <v>43580</v>
      </c>
      <c r="B1287" s="14">
        <v>23.100000000000001</v>
      </c>
      <c r="C1287" s="14">
        <v>23.530000000000001</v>
      </c>
      <c r="D1287" s="15">
        <v>21.539999999999999</v>
      </c>
      <c r="E1287" s="15">
        <v>22.239999999999998</v>
      </c>
      <c r="F1287" s="16">
        <v>244068802</v>
      </c>
      <c r="G1287" s="16">
        <v>3140181470</v>
      </c>
      <c r="H1287" s="8">
        <f t="shared" si="117"/>
        <v>-0.039238006860000001</v>
      </c>
    </row>
    <row r="1288">
      <c r="A1288" s="18">
        <v>43579</v>
      </c>
      <c r="B1288" s="14">
        <v>22.850000000000001</v>
      </c>
      <c r="C1288" s="14">
        <v>23.170000000000002</v>
      </c>
      <c r="D1288" s="15">
        <v>21.41</v>
      </c>
      <c r="E1288" s="15">
        <v>23.129999999999999</v>
      </c>
      <c r="F1288" s="16">
        <v>259839247</v>
      </c>
      <c r="G1288" s="16">
        <v>3265257560</v>
      </c>
      <c r="H1288" s="8">
        <f t="shared" si="117"/>
        <v>0.01086730973</v>
      </c>
    </row>
    <row r="1289">
      <c r="A1289" s="18">
        <v>43578</v>
      </c>
      <c r="B1289" s="14">
        <v>23.91</v>
      </c>
      <c r="C1289" s="14">
        <v>24.75</v>
      </c>
      <c r="D1289" s="15">
        <v>22.690000000000001</v>
      </c>
      <c r="E1289" s="15">
        <v>22.879999999999999</v>
      </c>
      <c r="F1289" s="16">
        <v>264898474</v>
      </c>
      <c r="G1289" s="16">
        <v>3229567383</v>
      </c>
      <c r="H1289" s="8">
        <f t="shared" si="117"/>
        <v>-0.044033614960000002</v>
      </c>
    </row>
    <row r="1290">
      <c r="A1290" s="18">
        <v>43577</v>
      </c>
      <c r="B1290" s="14">
        <v>24.190000000000001</v>
      </c>
      <c r="C1290" s="14">
        <v>24.699999999999999</v>
      </c>
      <c r="D1290" s="15">
        <v>23.399999999999999</v>
      </c>
      <c r="E1290" s="15">
        <v>23.91</v>
      </c>
      <c r="F1290" s="16">
        <v>254544860</v>
      </c>
      <c r="G1290" s="16">
        <v>3375238997</v>
      </c>
      <c r="H1290" s="8">
        <f t="shared" si="117"/>
        <v>-0.01164254315</v>
      </c>
    </row>
    <row r="1291">
      <c r="A1291" s="18">
        <v>43576</v>
      </c>
      <c r="B1291" s="14">
        <v>24.989999999999998</v>
      </c>
      <c r="C1291" s="14">
        <v>24.989999999999998</v>
      </c>
      <c r="D1291" s="15">
        <v>22.789999999999999</v>
      </c>
      <c r="E1291" s="15">
        <v>24.190000000000001</v>
      </c>
      <c r="F1291" s="16">
        <v>281288778</v>
      </c>
      <c r="G1291" s="16">
        <v>3415575669</v>
      </c>
      <c r="H1291" s="8">
        <f t="shared" si="117"/>
        <v>-0.03333642027</v>
      </c>
    </row>
    <row r="1292">
      <c r="A1292" s="18">
        <v>43575</v>
      </c>
      <c r="B1292" s="14">
        <v>24.52</v>
      </c>
      <c r="C1292" s="14">
        <v>25.530000000000001</v>
      </c>
      <c r="D1292" s="15">
        <v>23.960000000000001</v>
      </c>
      <c r="E1292" s="15">
        <v>25.010000000000002</v>
      </c>
      <c r="F1292" s="16">
        <v>311312466</v>
      </c>
      <c r="G1292" s="16">
        <v>3530449999</v>
      </c>
      <c r="H1292" s="8">
        <f t="shared" si="117"/>
        <v>0.021419287249999999</v>
      </c>
    </row>
    <row r="1293">
      <c r="A1293" s="18">
        <v>43574</v>
      </c>
      <c r="B1293" s="14">
        <v>22.030000000000001</v>
      </c>
      <c r="C1293" s="14">
        <v>24.800000000000001</v>
      </c>
      <c r="D1293" s="15">
        <v>21.32</v>
      </c>
      <c r="E1293" s="15">
        <v>24.48</v>
      </c>
      <c r="F1293" s="16">
        <v>397681147</v>
      </c>
      <c r="G1293" s="16">
        <v>3455309687</v>
      </c>
      <c r="H1293" s="8">
        <f t="shared" si="117"/>
        <v>0.1049974734</v>
      </c>
    </row>
    <row r="1294">
      <c r="A1294" s="18">
        <v>43573</v>
      </c>
      <c r="B1294" s="14">
        <v>19.59</v>
      </c>
      <c r="C1294" s="14">
        <v>22.079999999999998</v>
      </c>
      <c r="D1294" s="15">
        <v>19.539999999999999</v>
      </c>
      <c r="E1294" s="15">
        <v>22.039999999999999</v>
      </c>
      <c r="F1294" s="16">
        <v>376729341</v>
      </c>
      <c r="G1294" s="16">
        <v>3111293099</v>
      </c>
      <c r="H1294" s="8">
        <f t="shared" si="117"/>
        <v>0.117329418</v>
      </c>
    </row>
    <row r="1295">
      <c r="A1295" s="18">
        <v>43572</v>
      </c>
      <c r="B1295" s="14">
        <v>19.829999999999998</v>
      </c>
      <c r="C1295" s="14">
        <v>19.890000000000001</v>
      </c>
      <c r="D1295" s="15">
        <v>19.43</v>
      </c>
      <c r="E1295" s="15">
        <v>19.600000000000001</v>
      </c>
      <c r="F1295" s="16">
        <v>186563033</v>
      </c>
      <c r="G1295" s="16">
        <v>2767512515</v>
      </c>
      <c r="H1295" s="8">
        <f t="shared" si="117"/>
        <v>-0.0116663763</v>
      </c>
    </row>
    <row r="1296">
      <c r="A1296" s="18">
        <v>43571</v>
      </c>
      <c r="B1296" s="14">
        <v>19.390000000000001</v>
      </c>
      <c r="C1296" s="14">
        <v>19.859999999999999</v>
      </c>
      <c r="D1296" s="15">
        <v>18.789999999999999</v>
      </c>
      <c r="E1296" s="15">
        <v>19.829999999999998</v>
      </c>
      <c r="F1296" s="16">
        <v>174830782</v>
      </c>
      <c r="G1296" s="16">
        <v>2799150875</v>
      </c>
      <c r="H1296" s="8">
        <f t="shared" si="117"/>
        <v>0.021922876460000001</v>
      </c>
    </row>
    <row r="1297">
      <c r="A1297" s="18">
        <v>43570</v>
      </c>
      <c r="B1297" s="14">
        <v>19.489999999999998</v>
      </c>
      <c r="C1297" s="14">
        <v>19.899999999999999</v>
      </c>
      <c r="D1297" s="15">
        <v>18.890000000000001</v>
      </c>
      <c r="E1297" s="15">
        <v>19.399999999999999</v>
      </c>
      <c r="F1297" s="16">
        <v>176699111</v>
      </c>
      <c r="G1297" s="16">
        <v>2739147032</v>
      </c>
      <c r="H1297" s="8">
        <f t="shared" si="117"/>
        <v>-0.0046284474499999999</v>
      </c>
    </row>
    <row r="1298">
      <c r="A1298" s="18">
        <v>43569</v>
      </c>
      <c r="B1298" s="14">
        <v>18.710000000000001</v>
      </c>
      <c r="C1298" s="14">
        <v>20.010000000000002</v>
      </c>
      <c r="D1298" s="15">
        <v>18.530000000000001</v>
      </c>
      <c r="E1298" s="15">
        <v>19.489999999999998</v>
      </c>
      <c r="F1298" s="16">
        <v>189084742</v>
      </c>
      <c r="G1298" s="16">
        <v>2751795497</v>
      </c>
      <c r="H1298" s="8">
        <f t="shared" si="117"/>
        <v>0.040309042470000001</v>
      </c>
    </row>
    <row r="1299">
      <c r="A1299" s="18">
        <v>43568</v>
      </c>
      <c r="B1299" s="14">
        <v>18.440000000000001</v>
      </c>
      <c r="C1299" s="14">
        <v>18.719999999999999</v>
      </c>
      <c r="D1299" s="15">
        <v>18.149999999999999</v>
      </c>
      <c r="E1299" s="15">
        <v>18.719999999999999</v>
      </c>
      <c r="F1299" s="16">
        <v>167393154</v>
      </c>
      <c r="G1299" s="16">
        <v>2642776671</v>
      </c>
      <c r="H1299" s="8">
        <f t="shared" si="117"/>
        <v>0.01561269937</v>
      </c>
    </row>
    <row r="1300">
      <c r="A1300" s="18">
        <v>43567</v>
      </c>
      <c r="B1300" s="14">
        <v>17.690000000000001</v>
      </c>
      <c r="C1300" s="14">
        <v>18.629999999999999</v>
      </c>
      <c r="D1300" s="15">
        <v>16.809999999999999</v>
      </c>
      <c r="E1300" s="15">
        <v>18.43</v>
      </c>
      <c r="F1300" s="16">
        <v>171773154</v>
      </c>
      <c r="G1300" s="16">
        <v>2602467119</v>
      </c>
      <c r="H1300" s="8">
        <f t="shared" si="117"/>
        <v>0.040415132100000001</v>
      </c>
    </row>
    <row r="1301">
      <c r="A1301" s="18">
        <v>43566</v>
      </c>
      <c r="B1301" s="14">
        <v>18.280000000000001</v>
      </c>
      <c r="C1301" s="14">
        <v>18.289999999999999</v>
      </c>
      <c r="D1301" s="15">
        <v>16.59</v>
      </c>
      <c r="E1301" s="15">
        <v>17.699999999999999</v>
      </c>
      <c r="F1301" s="16">
        <v>159364357</v>
      </c>
      <c r="G1301" s="16">
        <v>2498873860</v>
      </c>
      <c r="H1301" s="8">
        <f t="shared" si="117"/>
        <v>-0.030600440449999999</v>
      </c>
    </row>
    <row r="1302">
      <c r="A1302" s="18">
        <v>43565</v>
      </c>
      <c r="B1302" s="14">
        <v>18.43</v>
      </c>
      <c r="C1302" s="14">
        <v>18.690000000000001</v>
      </c>
      <c r="D1302" s="15">
        <v>18.120000000000001</v>
      </c>
      <c r="E1302" s="15">
        <v>18.25</v>
      </c>
      <c r="F1302" s="16">
        <v>180291307</v>
      </c>
      <c r="G1302" s="16">
        <v>2576252115</v>
      </c>
      <c r="H1302" s="8">
        <f t="shared" si="117"/>
        <v>-0.0103571381</v>
      </c>
    </row>
    <row r="1303">
      <c r="A1303" s="19">
        <v>43564</v>
      </c>
      <c r="B1303" s="14">
        <v>18.109999999999999</v>
      </c>
      <c r="C1303" s="14">
        <v>18.640000000000001</v>
      </c>
      <c r="D1303" s="15">
        <v>17.32</v>
      </c>
      <c r="E1303" s="15">
        <v>18.440000000000001</v>
      </c>
      <c r="F1303" s="16">
        <v>203380139</v>
      </c>
      <c r="G1303" s="16">
        <v>2602577566</v>
      </c>
      <c r="H1303" s="8">
        <f t="shared" si="117"/>
        <v>0.01805794623</v>
      </c>
    </row>
    <row r="1304">
      <c r="A1304" s="19">
        <v>43563</v>
      </c>
      <c r="B1304" s="14">
        <v>19.079999999999998</v>
      </c>
      <c r="C1304" s="14">
        <v>19.09</v>
      </c>
      <c r="D1304" s="15">
        <v>18.07</v>
      </c>
      <c r="E1304" s="15">
        <v>18.109999999999999</v>
      </c>
      <c r="F1304" s="16">
        <v>178255322</v>
      </c>
      <c r="G1304" s="16">
        <v>2557210855</v>
      </c>
      <c r="H1304" s="8">
        <f t="shared" si="117"/>
        <v>-0.053747486359999999</v>
      </c>
    </row>
    <row r="1305">
      <c r="A1305" s="19">
        <v>43562</v>
      </c>
      <c r="B1305" s="14">
        <v>19.109999999999999</v>
      </c>
      <c r="C1305" s="14">
        <v>19.27</v>
      </c>
      <c r="D1305" s="15">
        <v>18.91</v>
      </c>
      <c r="E1305" s="15">
        <v>19.109999999999999</v>
      </c>
      <c r="F1305" s="16">
        <v>149525473</v>
      </c>
      <c r="G1305" s="16">
        <v>2697901876</v>
      </c>
      <c r="H1305" s="8">
        <f t="shared" si="117"/>
        <v>-0.0005231493711</v>
      </c>
    </row>
    <row r="1306">
      <c r="A1306" s="19">
        <v>43561</v>
      </c>
      <c r="B1306" s="14">
        <v>19.460000000000001</v>
      </c>
      <c r="C1306" s="14">
        <v>19.469999999999999</v>
      </c>
      <c r="D1306" s="15">
        <v>18.890000000000001</v>
      </c>
      <c r="E1306" s="15">
        <v>19.120000000000001</v>
      </c>
      <c r="F1306" s="16">
        <v>155317547</v>
      </c>
      <c r="G1306" s="16">
        <v>2698658298</v>
      </c>
      <c r="H1306" s="8">
        <f t="shared" si="117"/>
        <v>-0.017112162439999998</v>
      </c>
    </row>
    <row r="1307">
      <c r="A1307" s="19">
        <v>43560</v>
      </c>
      <c r="B1307" s="14">
        <v>19.140000000000001</v>
      </c>
      <c r="C1307" s="14">
        <v>19.530000000000001</v>
      </c>
      <c r="D1307" s="15">
        <v>18.940000000000001</v>
      </c>
      <c r="E1307" s="15">
        <v>19.449999999999999</v>
      </c>
      <c r="F1307" s="16">
        <v>181774781</v>
      </c>
      <c r="G1307" s="16">
        <v>2746352773</v>
      </c>
      <c r="H1307" s="8">
        <f t="shared" si="117"/>
        <v>0.016066684040000001</v>
      </c>
    </row>
    <row r="1308">
      <c r="A1308" s="19">
        <v>43559</v>
      </c>
      <c r="B1308" s="14">
        <v>18.739999999999998</v>
      </c>
      <c r="C1308" s="14">
        <v>19.550000000000001</v>
      </c>
      <c r="D1308" s="15">
        <v>18.449999999999999</v>
      </c>
      <c r="E1308" s="15">
        <v>19.140000000000001</v>
      </c>
      <c r="F1308" s="16">
        <v>214630296</v>
      </c>
      <c r="G1308" s="16">
        <v>2702478307</v>
      </c>
      <c r="H1308" s="8">
        <f t="shared" si="117"/>
        <v>0.020586633609999998</v>
      </c>
    </row>
    <row r="1309">
      <c r="A1309" s="19">
        <v>43558</v>
      </c>
      <c r="B1309" s="14">
        <v>19.800000000000001</v>
      </c>
      <c r="C1309" s="14">
        <v>20.07</v>
      </c>
      <c r="D1309" s="15">
        <v>18.43</v>
      </c>
      <c r="E1309" s="15">
        <v>18.75</v>
      </c>
      <c r="F1309" s="16">
        <v>254862222</v>
      </c>
      <c r="G1309" s="16">
        <v>2647473022</v>
      </c>
      <c r="H1309" s="8">
        <f t="shared" si="117"/>
        <v>-0.053983007200000002</v>
      </c>
    </row>
    <row r="1310">
      <c r="A1310" s="19">
        <v>43557</v>
      </c>
      <c r="B1310" s="14">
        <v>17.960000000000001</v>
      </c>
      <c r="C1310" s="14">
        <v>19.920000000000002</v>
      </c>
      <c r="D1310" s="15">
        <v>17.690000000000001</v>
      </c>
      <c r="E1310" s="15">
        <v>19.789999999999999</v>
      </c>
      <c r="F1310" s="16">
        <v>264406306</v>
      </c>
      <c r="G1310" s="16">
        <v>2793832257</v>
      </c>
      <c r="H1310" s="8">
        <f t="shared" si="117"/>
        <v>0.097586644680000001</v>
      </c>
    </row>
    <row r="1311">
      <c r="A1311" s="19">
        <v>43556</v>
      </c>
      <c r="B1311" s="14">
        <v>17.41</v>
      </c>
      <c r="C1311" s="14">
        <v>18.059999999999999</v>
      </c>
      <c r="D1311" s="15">
        <v>17.289999999999999</v>
      </c>
      <c r="E1311" s="15">
        <v>17.949999999999999</v>
      </c>
      <c r="F1311" s="16">
        <v>202977286</v>
      </c>
      <c r="G1311" s="16">
        <v>2534170929</v>
      </c>
      <c r="H1311" s="8">
        <f t="shared" si="117"/>
        <v>0.031119908710000001</v>
      </c>
    </row>
    <row r="1312">
      <c r="A1312" s="18">
        <v>43555</v>
      </c>
      <c r="B1312" s="14">
        <v>16.93</v>
      </c>
      <c r="C1312" s="14">
        <v>17.57</v>
      </c>
      <c r="D1312" s="15">
        <v>16.77</v>
      </c>
      <c r="E1312" s="15">
        <v>17.399999999999999</v>
      </c>
      <c r="F1312" s="16">
        <v>199990283</v>
      </c>
      <c r="G1312" s="16">
        <v>2456689309</v>
      </c>
      <c r="H1312" s="8">
        <f t="shared" si="117"/>
        <v>0.027383010079999999</v>
      </c>
    </row>
    <row r="1313">
      <c r="A1313" s="18">
        <v>43554</v>
      </c>
      <c r="B1313" s="14">
        <v>16.489999999999998</v>
      </c>
      <c r="C1313" s="14">
        <v>17.239999999999998</v>
      </c>
      <c r="D1313" s="15">
        <v>16.07</v>
      </c>
      <c r="E1313" s="15">
        <v>16.93</v>
      </c>
      <c r="F1313" s="16">
        <v>182021376</v>
      </c>
      <c r="G1313" s="16">
        <v>2390413470</v>
      </c>
      <c r="H1313" s="8">
        <f t="shared" si="117"/>
        <v>0.025120938209999999</v>
      </c>
    </row>
    <row r="1314">
      <c r="A1314" s="18">
        <v>43553</v>
      </c>
      <c r="B1314" s="14">
        <v>16.800000000000001</v>
      </c>
      <c r="C1314" s="14">
        <v>16.899999999999999</v>
      </c>
      <c r="D1314" s="15">
        <v>16.449999999999999</v>
      </c>
      <c r="E1314" s="15">
        <v>16.510000000000002</v>
      </c>
      <c r="F1314" s="16">
        <v>172002338</v>
      </c>
      <c r="G1314" s="16">
        <v>2330827187</v>
      </c>
      <c r="H1314" s="8">
        <f t="shared" si="117"/>
        <v>-0.018007689489999999</v>
      </c>
    </row>
    <row r="1315">
      <c r="A1315" s="18">
        <v>43552</v>
      </c>
      <c r="B1315" s="14">
        <v>16.780000000000001</v>
      </c>
      <c r="C1315" s="14">
        <v>16.91</v>
      </c>
      <c r="D1315" s="15">
        <v>16.609999999999999</v>
      </c>
      <c r="E1315" s="15">
        <v>16.809999999999999</v>
      </c>
      <c r="F1315" s="16">
        <v>189454288</v>
      </c>
      <c r="G1315" s="16">
        <v>2372500772</v>
      </c>
      <c r="H1315" s="8">
        <f t="shared" si="117"/>
        <v>0.001786246381</v>
      </c>
    </row>
    <row r="1316">
      <c r="A1316" s="18">
        <v>43551</v>
      </c>
      <c r="B1316" s="14">
        <v>16.289999999999999</v>
      </c>
      <c r="C1316" s="14">
        <v>16.960000000000001</v>
      </c>
      <c r="D1316" s="15">
        <v>16.050000000000001</v>
      </c>
      <c r="E1316" s="15">
        <v>16.780000000000001</v>
      </c>
      <c r="F1316" s="16">
        <v>202275822</v>
      </c>
      <c r="G1316" s="16">
        <v>2369114351</v>
      </c>
      <c r="H1316" s="8">
        <f t="shared" si="117"/>
        <v>0.02657161161</v>
      </c>
    </row>
    <row r="1317">
      <c r="A1317" s="18">
        <v>43550</v>
      </c>
      <c r="B1317" s="14">
        <v>16.760000000000002</v>
      </c>
      <c r="C1317" s="14">
        <v>16.829999999999998</v>
      </c>
      <c r="D1317" s="15">
        <v>15.779999999999999</v>
      </c>
      <c r="E1317" s="15">
        <v>16.34</v>
      </c>
      <c r="F1317" s="16">
        <v>186112032</v>
      </c>
      <c r="G1317" s="16">
        <v>2306195308</v>
      </c>
      <c r="H1317" s="8">
        <f t="shared" si="117"/>
        <v>-0.030140919379999999</v>
      </c>
    </row>
    <row r="1318">
      <c r="A1318" s="18">
        <v>43549</v>
      </c>
      <c r="B1318" s="14">
        <v>17.25</v>
      </c>
      <c r="C1318" s="14">
        <v>17.420000000000002</v>
      </c>
      <c r="D1318" s="15">
        <v>16.219999999999999</v>
      </c>
      <c r="E1318" s="15">
        <v>16.84</v>
      </c>
      <c r="F1318" s="16">
        <v>199413830</v>
      </c>
      <c r="G1318" s="16">
        <v>2377537598</v>
      </c>
      <c r="H1318" s="8">
        <f t="shared" si="117"/>
        <v>-0.026371290879999999</v>
      </c>
    </row>
    <row r="1319">
      <c r="A1319" s="18">
        <v>43548</v>
      </c>
      <c r="B1319" s="14">
        <v>15.24</v>
      </c>
      <c r="C1319" s="14">
        <v>17.379999999999999</v>
      </c>
      <c r="D1319" s="15">
        <v>14.92</v>
      </c>
      <c r="E1319" s="15">
        <v>17.289999999999999</v>
      </c>
      <c r="F1319" s="16">
        <v>314554203</v>
      </c>
      <c r="G1319" s="16">
        <v>2440268717</v>
      </c>
      <c r="H1319" s="8">
        <f t="shared" si="117"/>
        <v>0.12620474940000001</v>
      </c>
    </row>
    <row r="1320">
      <c r="A1320" s="18">
        <v>43547</v>
      </c>
      <c r="B1320" s="14">
        <v>15.25</v>
      </c>
      <c r="C1320" s="14">
        <v>15.550000000000001</v>
      </c>
      <c r="D1320" s="15">
        <v>15.1</v>
      </c>
      <c r="E1320" s="15">
        <v>15.24</v>
      </c>
      <c r="F1320" s="16">
        <v>143128548</v>
      </c>
      <c r="G1320" s="16">
        <v>2150949042</v>
      </c>
      <c r="H1320" s="8">
        <f t="shared" si="117"/>
        <v>-0.0019665689720000002</v>
      </c>
    </row>
    <row r="1321">
      <c r="A1321" s="18">
        <v>43546</v>
      </c>
      <c r="B1321" s="14">
        <v>14.5</v>
      </c>
      <c r="C1321" s="14">
        <v>15.32</v>
      </c>
      <c r="D1321" s="15">
        <v>14.390000000000001</v>
      </c>
      <c r="E1321" s="15">
        <v>15.27</v>
      </c>
      <c r="F1321" s="16">
        <v>149753510</v>
      </c>
      <c r="G1321" s="16">
        <v>2155244843</v>
      </c>
      <c r="H1321" s="8">
        <f t="shared" si="117"/>
        <v>0.050363109830000002</v>
      </c>
    </row>
    <row r="1322">
      <c r="A1322" s="18">
        <v>43545</v>
      </c>
      <c r="B1322" s="14">
        <v>15.279999999999999</v>
      </c>
      <c r="C1322" s="14">
        <v>15.449999999999999</v>
      </c>
      <c r="D1322" s="15">
        <v>14.34</v>
      </c>
      <c r="E1322" s="15">
        <v>14.52</v>
      </c>
      <c r="F1322" s="16">
        <v>152779939</v>
      </c>
      <c r="G1322" s="16">
        <v>2049500112</v>
      </c>
      <c r="H1322" s="8">
        <f t="shared" si="117"/>
        <v>-0.051017774340000002</v>
      </c>
    </row>
    <row r="1323">
      <c r="A1323" s="18">
        <v>43544</v>
      </c>
      <c r="B1323" s="14">
        <v>15.69</v>
      </c>
      <c r="C1323" s="14">
        <v>15.720000000000001</v>
      </c>
      <c r="D1323" s="15">
        <v>15.18</v>
      </c>
      <c r="E1323" s="15">
        <v>15.279999999999999</v>
      </c>
      <c r="F1323" s="16">
        <v>136054765</v>
      </c>
      <c r="G1323" s="16">
        <v>2157164802</v>
      </c>
      <c r="H1323" s="8">
        <f t="shared" si="117"/>
        <v>-0.02647878301</v>
      </c>
    </row>
    <row r="1324">
      <c r="A1324" s="18">
        <v>43543</v>
      </c>
      <c r="B1324" s="14">
        <v>15.68</v>
      </c>
      <c r="C1324" s="14">
        <v>16.010000000000002</v>
      </c>
      <c r="D1324" s="15">
        <v>15.41</v>
      </c>
      <c r="E1324" s="15">
        <v>15.69</v>
      </c>
      <c r="F1324" s="16">
        <v>216950178</v>
      </c>
      <c r="G1324" s="16">
        <v>2215550960</v>
      </c>
      <c r="H1324" s="8">
        <f t="shared" si="117"/>
        <v>0.00063755182270000001</v>
      </c>
    </row>
    <row r="1325">
      <c r="A1325" s="18">
        <v>43542</v>
      </c>
      <c r="B1325" s="14">
        <v>15.75</v>
      </c>
      <c r="C1325" s="14">
        <v>15.94</v>
      </c>
      <c r="D1325" s="15">
        <v>15.4</v>
      </c>
      <c r="E1325" s="15">
        <v>15.68</v>
      </c>
      <c r="F1325" s="16">
        <v>132882167</v>
      </c>
      <c r="G1325" s="16">
        <v>2213915702</v>
      </c>
      <c r="H1325" s="8">
        <f t="shared" si="117"/>
        <v>-0.005089069507</v>
      </c>
    </row>
    <row r="1326">
      <c r="A1326" s="18">
        <v>43541</v>
      </c>
      <c r="B1326" s="14">
        <v>16.09</v>
      </c>
      <c r="C1326" s="14">
        <v>16.100000000000001</v>
      </c>
      <c r="D1326" s="15">
        <v>15.68</v>
      </c>
      <c r="E1326" s="15">
        <v>15.76</v>
      </c>
      <c r="F1326" s="16">
        <v>131687083</v>
      </c>
      <c r="G1326" s="16">
        <v>2225087469</v>
      </c>
      <c r="H1326" s="8">
        <f t="shared" si="117"/>
        <v>-0.022585652649999999</v>
      </c>
    </row>
    <row r="1327">
      <c r="A1327" s="18">
        <v>43540</v>
      </c>
      <c r="B1327" s="14">
        <v>15.050000000000001</v>
      </c>
      <c r="C1327" s="14">
        <v>16.16</v>
      </c>
      <c r="D1327" s="15">
        <v>15.02</v>
      </c>
      <c r="E1327" s="15">
        <v>16.120000000000001</v>
      </c>
      <c r="F1327" s="16">
        <v>143423670</v>
      </c>
      <c r="G1327" s="16">
        <v>2275609084</v>
      </c>
      <c r="H1327" s="8">
        <f t="shared" si="117"/>
        <v>0.066691374499999997</v>
      </c>
    </row>
    <row r="1328">
      <c r="A1328" s="18">
        <v>43539</v>
      </c>
      <c r="B1328" s="14">
        <v>15.029999999999999</v>
      </c>
      <c r="C1328" s="14">
        <v>15.300000000000001</v>
      </c>
      <c r="D1328" s="15">
        <v>15.01</v>
      </c>
      <c r="E1328" s="15">
        <v>15.08</v>
      </c>
      <c r="F1328" s="16">
        <v>124146334</v>
      </c>
      <c r="G1328" s="16">
        <v>2128517331</v>
      </c>
      <c r="H1328" s="8">
        <f t="shared" si="117"/>
        <v>0.0019913713849999998</v>
      </c>
    </row>
    <row r="1329">
      <c r="A1329" s="18">
        <v>43538</v>
      </c>
      <c r="B1329" s="14">
        <v>15.119999999999999</v>
      </c>
      <c r="C1329" s="14">
        <v>15.23</v>
      </c>
      <c r="D1329" s="15">
        <v>14.75</v>
      </c>
      <c r="E1329" s="15">
        <v>15.050000000000001</v>
      </c>
      <c r="F1329" s="16">
        <v>137039682</v>
      </c>
      <c r="G1329" s="16">
        <v>2124846987</v>
      </c>
      <c r="H1329" s="8">
        <f t="shared" si="117"/>
        <v>-0.004640379557</v>
      </c>
    </row>
    <row r="1330">
      <c r="A1330" s="18">
        <v>43537</v>
      </c>
      <c r="B1330" s="14">
        <v>15.43</v>
      </c>
      <c r="C1330" s="14">
        <v>15.449999999999999</v>
      </c>
      <c r="D1330" s="15">
        <v>15.1</v>
      </c>
      <c r="E1330" s="15">
        <v>15.119999999999999</v>
      </c>
      <c r="F1330" s="16">
        <v>145402739</v>
      </c>
      <c r="G1330" s="16">
        <v>2133885107</v>
      </c>
      <c r="H1330" s="8">
        <f t="shared" si="117"/>
        <v>-0.01899827858</v>
      </c>
    </row>
    <row r="1331">
      <c r="A1331" s="18">
        <v>43536</v>
      </c>
      <c r="B1331" s="14">
        <v>14.5</v>
      </c>
      <c r="C1331" s="14">
        <v>15.51</v>
      </c>
      <c r="D1331" s="15">
        <v>14.32</v>
      </c>
      <c r="E1331" s="15">
        <v>15.41</v>
      </c>
      <c r="F1331" s="16">
        <v>169525508</v>
      </c>
      <c r="G1331" s="16">
        <v>2174968137</v>
      </c>
      <c r="H1331" s="8">
        <f t="shared" si="117"/>
        <v>0.060178582440000003</v>
      </c>
    </row>
    <row r="1332">
      <c r="A1332" s="18">
        <v>43535</v>
      </c>
      <c r="B1332" s="14">
        <v>14.5</v>
      </c>
      <c r="C1332" s="14">
        <v>14.970000000000001</v>
      </c>
      <c r="D1332" s="15">
        <v>14.220000000000001</v>
      </c>
      <c r="E1332" s="15">
        <v>14.51</v>
      </c>
      <c r="F1332" s="16">
        <v>152327295</v>
      </c>
      <c r="G1332" s="16">
        <v>2049079581</v>
      </c>
      <c r="H1332" s="8">
        <f t="shared" si="117"/>
        <v>0.001379310564</v>
      </c>
    </row>
    <row r="1333">
      <c r="A1333" s="18">
        <v>43534</v>
      </c>
      <c r="B1333" s="14">
        <v>14.57</v>
      </c>
      <c r="C1333" s="14">
        <v>14.6</v>
      </c>
      <c r="D1333" s="15">
        <v>14.07</v>
      </c>
      <c r="E1333" s="15">
        <v>14.49</v>
      </c>
      <c r="F1333" s="16">
        <v>140866074</v>
      </c>
      <c r="G1333" s="16">
        <v>2046259504</v>
      </c>
      <c r="H1333" s="8">
        <f t="shared" si="117"/>
        <v>-0.0055058638750000001</v>
      </c>
    </row>
    <row r="1334">
      <c r="A1334" s="19">
        <v>43533</v>
      </c>
      <c r="B1334" s="14">
        <v>14.279999999999999</v>
      </c>
      <c r="C1334" s="14">
        <v>14.949999999999999</v>
      </c>
      <c r="D1334" s="15">
        <v>14.109999999999999</v>
      </c>
      <c r="E1334" s="15">
        <v>14.57</v>
      </c>
      <c r="F1334" s="16">
        <v>160640089</v>
      </c>
      <c r="G1334" s="16">
        <v>2056345113</v>
      </c>
      <c r="H1334" s="8">
        <f t="shared" si="117"/>
        <v>0.013821920119999999</v>
      </c>
    </row>
    <row r="1335">
      <c r="A1335" s="19">
        <v>43532</v>
      </c>
      <c r="B1335" s="14">
        <v>15.23</v>
      </c>
      <c r="C1335" s="14">
        <v>15.32</v>
      </c>
      <c r="D1335" s="15">
        <v>13.76</v>
      </c>
      <c r="E1335" s="15">
        <v>14.369999999999999</v>
      </c>
      <c r="F1335" s="16">
        <v>227303083</v>
      </c>
      <c r="G1335" s="16">
        <v>2028259194</v>
      </c>
      <c r="H1335" s="8">
        <f t="shared" si="117"/>
        <v>-0.052857831860000003</v>
      </c>
    </row>
    <row r="1336">
      <c r="A1336" s="19">
        <v>43531</v>
      </c>
      <c r="B1336" s="14">
        <v>14.529999999999999</v>
      </c>
      <c r="C1336" s="14">
        <v>15.65</v>
      </c>
      <c r="D1336" s="15">
        <v>14.44</v>
      </c>
      <c r="E1336" s="15">
        <v>15.15</v>
      </c>
      <c r="F1336" s="16">
        <v>236520320</v>
      </c>
      <c r="G1336" s="16">
        <v>2138227830</v>
      </c>
      <c r="H1336" s="8">
        <f t="shared" si="117"/>
        <v>0.042473522559999997</v>
      </c>
    </row>
    <row r="1337">
      <c r="A1337" s="19">
        <v>43530</v>
      </c>
      <c r="B1337" s="14">
        <v>13.75</v>
      </c>
      <c r="C1337" s="14">
        <v>14.56</v>
      </c>
      <c r="D1337" s="15">
        <v>13.109999999999999</v>
      </c>
      <c r="E1337" s="15">
        <v>14.52</v>
      </c>
      <c r="F1337" s="16">
        <v>191016822</v>
      </c>
      <c r="G1337" s="16">
        <v>2049578132</v>
      </c>
      <c r="H1337" s="8">
        <f t="shared" si="117"/>
        <v>0.050134041980000002</v>
      </c>
    </row>
    <row r="1338">
      <c r="A1338" s="19">
        <v>43529</v>
      </c>
      <c r="B1338" s="14">
        <v>11.52</v>
      </c>
      <c r="C1338" s="14">
        <v>13.84</v>
      </c>
      <c r="D1338" s="15">
        <v>11.52</v>
      </c>
      <c r="E1338" s="15">
        <v>13.81</v>
      </c>
      <c r="F1338" s="16">
        <v>237026335</v>
      </c>
      <c r="G1338" s="16">
        <v>1949911246</v>
      </c>
      <c r="H1338" s="8">
        <f t="shared" si="117"/>
        <v>0.17870753049999999</v>
      </c>
    </row>
    <row r="1339">
      <c r="A1339" s="19">
        <v>43528</v>
      </c>
      <c r="B1339" s="14">
        <v>11.539999999999999</v>
      </c>
      <c r="C1339" s="14">
        <v>11.6</v>
      </c>
      <c r="D1339" s="15">
        <v>11.07</v>
      </c>
      <c r="E1339" s="15">
        <v>11.550000000000001</v>
      </c>
      <c r="F1339" s="16">
        <v>89421231</v>
      </c>
      <c r="G1339" s="16">
        <v>1630004462</v>
      </c>
      <c r="H1339" s="8">
        <f t="shared" si="117"/>
        <v>0.00086617588780000003</v>
      </c>
    </row>
    <row r="1340">
      <c r="A1340" s="19">
        <v>43527</v>
      </c>
      <c r="B1340" s="14">
        <v>11.85</v>
      </c>
      <c r="C1340" s="14">
        <v>11.960000000000001</v>
      </c>
      <c r="D1340" s="15">
        <v>11.35</v>
      </c>
      <c r="E1340" s="15">
        <v>11.539999999999999</v>
      </c>
      <c r="F1340" s="16">
        <v>89868246</v>
      </c>
      <c r="G1340" s="16">
        <v>1628869047</v>
      </c>
      <c r="H1340" s="8">
        <f t="shared" si="117"/>
        <v>-0.028194947540000001</v>
      </c>
    </row>
    <row r="1341">
      <c r="A1341" s="19">
        <v>43526</v>
      </c>
      <c r="B1341" s="14">
        <v>11.380000000000001</v>
      </c>
      <c r="C1341" s="14">
        <v>11.92</v>
      </c>
      <c r="D1341" s="15">
        <v>10.960000000000001</v>
      </c>
      <c r="E1341" s="15">
        <v>11.869999999999999</v>
      </c>
      <c r="F1341" s="16">
        <v>120807894</v>
      </c>
      <c r="G1341" s="16">
        <v>1675716941</v>
      </c>
      <c r="H1341" s="8">
        <f t="shared" si="117"/>
        <v>0.041278431159999997</v>
      </c>
    </row>
    <row r="1342">
      <c r="A1342" s="19">
        <v>43525</v>
      </c>
      <c r="B1342" s="14">
        <v>10.359999999999999</v>
      </c>
      <c r="C1342" s="14">
        <v>11.609999999999999</v>
      </c>
      <c r="D1342" s="15">
        <v>10.33</v>
      </c>
      <c r="E1342" s="15">
        <v>11.390000000000001</v>
      </c>
      <c r="F1342" s="16">
        <v>117838677</v>
      </c>
      <c r="G1342" s="16">
        <v>1608442973</v>
      </c>
      <c r="H1342" s="8">
        <f t="shared" si="117"/>
        <v>0.093818755219999994</v>
      </c>
    </row>
    <row r="1343">
      <c r="A1343" s="18">
        <v>43524</v>
      </c>
      <c r="B1343" s="14">
        <v>9.9100000000000001</v>
      </c>
      <c r="C1343" s="14">
        <v>10.550000000000001</v>
      </c>
      <c r="D1343" s="15">
        <v>9.8900000000000006</v>
      </c>
      <c r="E1343" s="15">
        <v>10.369999999999999</v>
      </c>
      <c r="F1343" s="16">
        <v>100626963</v>
      </c>
      <c r="G1343" s="16">
        <v>1463309043</v>
      </c>
      <c r="H1343" s="8">
        <f t="shared" si="117"/>
        <v>0.0463822651</v>
      </c>
    </row>
    <row r="1344">
      <c r="A1344" s="18">
        <v>43523</v>
      </c>
      <c r="B1344" s="14">
        <v>9.5199999999999996</v>
      </c>
      <c r="C1344" s="14">
        <v>10.119999999999999</v>
      </c>
      <c r="D1344" s="15">
        <v>9.4399999999999995</v>
      </c>
      <c r="E1344" s="15">
        <v>9.9000000000000004</v>
      </c>
      <c r="F1344" s="16">
        <v>93800328</v>
      </c>
      <c r="G1344" s="16">
        <v>1397514790</v>
      </c>
      <c r="H1344" s="8">
        <f t="shared" si="117"/>
        <v>0.039139908340000001</v>
      </c>
    </row>
    <row r="1345">
      <c r="A1345" s="18">
        <v>43522</v>
      </c>
      <c r="B1345" s="14">
        <v>9.8200000000000003</v>
      </c>
      <c r="C1345" s="14">
        <v>9.8699999999999992</v>
      </c>
      <c r="D1345" s="15">
        <v>9.4499999999999993</v>
      </c>
      <c r="E1345" s="15">
        <v>9.5199999999999996</v>
      </c>
      <c r="F1345" s="16">
        <v>88437694</v>
      </c>
      <c r="G1345" s="16">
        <v>1344215777</v>
      </c>
      <c r="H1345" s="8">
        <f t="shared" si="117"/>
        <v>-0.033060862259999997</v>
      </c>
    </row>
    <row r="1346">
      <c r="A1346" s="18">
        <v>43521</v>
      </c>
      <c r="B1346" s="14">
        <v>10.07</v>
      </c>
      <c r="C1346" s="14">
        <v>10.289999999999999</v>
      </c>
      <c r="D1346" s="15">
        <v>9.5399999999999991</v>
      </c>
      <c r="E1346" s="15">
        <v>9.8399999999999999</v>
      </c>
      <c r="F1346" s="16">
        <v>146043498</v>
      </c>
      <c r="G1346" s="16">
        <v>1389450859</v>
      </c>
      <c r="H1346" s="8">
        <f t="shared" ref="H1346:H1409" si="118">LN(E1346/E1347)</f>
        <v>-0.027069321970000001</v>
      </c>
    </row>
    <row r="1347">
      <c r="A1347" s="18">
        <v>43520</v>
      </c>
      <c r="B1347" s="14">
        <v>10.800000000000001</v>
      </c>
      <c r="C1347" s="14">
        <v>11.09</v>
      </c>
      <c r="D1347" s="15">
        <v>9.6199999999999992</v>
      </c>
      <c r="E1347" s="15">
        <v>10.109999999999999</v>
      </c>
      <c r="F1347" s="16">
        <v>113588899</v>
      </c>
      <c r="G1347" s="16">
        <v>1427720907</v>
      </c>
      <c r="H1347" s="8">
        <f t="shared" si="118"/>
        <v>-0.064167532449999995</v>
      </c>
    </row>
    <row r="1348">
      <c r="A1348" s="18">
        <v>43519</v>
      </c>
      <c r="B1348" s="14">
        <v>10.82</v>
      </c>
      <c r="C1348" s="14">
        <v>10.869999999999999</v>
      </c>
      <c r="D1348" s="15">
        <v>10.460000000000001</v>
      </c>
      <c r="E1348" s="15">
        <v>10.779999999999999</v>
      </c>
      <c r="F1348" s="16">
        <v>81628102</v>
      </c>
      <c r="G1348" s="16">
        <v>1522126090</v>
      </c>
      <c r="H1348" s="8">
        <f t="shared" si="118"/>
        <v>-0.0055504305310000003</v>
      </c>
    </row>
    <row r="1349">
      <c r="A1349" s="18">
        <v>43518</v>
      </c>
      <c r="B1349" s="14">
        <v>10.449999999999999</v>
      </c>
      <c r="C1349" s="14">
        <v>10.99</v>
      </c>
      <c r="D1349" s="15">
        <v>10.43</v>
      </c>
      <c r="E1349" s="15">
        <v>10.84</v>
      </c>
      <c r="F1349" s="16">
        <v>82256314</v>
      </c>
      <c r="G1349" s="16">
        <v>1529935070</v>
      </c>
      <c r="H1349" s="8">
        <f t="shared" si="118"/>
        <v>0.0328205736</v>
      </c>
    </row>
    <row r="1350">
      <c r="A1350" s="18">
        <v>43517</v>
      </c>
      <c r="B1350" s="14">
        <v>10.99</v>
      </c>
      <c r="C1350" s="14">
        <v>10.99</v>
      </c>
      <c r="D1350" s="15">
        <v>10.23</v>
      </c>
      <c r="E1350" s="15">
        <v>10.49</v>
      </c>
      <c r="F1350" s="16">
        <v>85754656</v>
      </c>
      <c r="G1350" s="16">
        <v>1481339199</v>
      </c>
      <c r="H1350" s="8">
        <f t="shared" si="118"/>
        <v>-0.044741851880000003</v>
      </c>
    </row>
    <row r="1351">
      <c r="A1351" s="18">
        <v>43516</v>
      </c>
      <c r="B1351" s="14">
        <v>10.52</v>
      </c>
      <c r="C1351" s="14">
        <v>11.32</v>
      </c>
      <c r="D1351" s="15">
        <v>10.52</v>
      </c>
      <c r="E1351" s="15">
        <v>10.970000000000001</v>
      </c>
      <c r="F1351" s="16">
        <v>118033473</v>
      </c>
      <c r="G1351" s="16">
        <v>1548138352</v>
      </c>
      <c r="H1351" s="8">
        <f t="shared" si="118"/>
        <v>0.038090996010000003</v>
      </c>
    </row>
    <row r="1352">
      <c r="A1352" s="18">
        <v>43515</v>
      </c>
      <c r="B1352" s="14">
        <v>9.6500000000000004</v>
      </c>
      <c r="C1352" s="14">
        <v>11.109999999999999</v>
      </c>
      <c r="D1352" s="15">
        <v>9.5800000000000001</v>
      </c>
      <c r="E1352" s="15">
        <v>10.56</v>
      </c>
      <c r="F1352" s="16">
        <v>128091178</v>
      </c>
      <c r="G1352" s="16">
        <v>1491247773</v>
      </c>
      <c r="H1352" s="8">
        <f t="shared" si="118"/>
        <v>0.092190052470000006</v>
      </c>
    </row>
    <row r="1353">
      <c r="A1353" s="18">
        <v>43514</v>
      </c>
      <c r="B1353" s="14">
        <v>9.2200000000000006</v>
      </c>
      <c r="C1353" s="14">
        <v>9.7400000000000002</v>
      </c>
      <c r="D1353" s="15">
        <v>9.1799999999999997</v>
      </c>
      <c r="E1353" s="15">
        <v>9.6300000000000008</v>
      </c>
      <c r="F1353" s="16">
        <v>79003060</v>
      </c>
      <c r="G1353" s="16">
        <v>1360146167</v>
      </c>
      <c r="H1353" s="8">
        <f t="shared" si="118"/>
        <v>0.043508188240000002</v>
      </c>
    </row>
    <row r="1354">
      <c r="A1354" s="18">
        <v>43513</v>
      </c>
      <c r="B1354" s="14">
        <v>9.1300000000000008</v>
      </c>
      <c r="C1354" s="14">
        <v>9.2200000000000006</v>
      </c>
      <c r="D1354" s="15">
        <v>8.9199999999999999</v>
      </c>
      <c r="E1354" s="15">
        <v>9.2200000000000006</v>
      </c>
      <c r="F1354" s="16">
        <v>66977126</v>
      </c>
      <c r="G1354" s="16">
        <v>1301079823</v>
      </c>
      <c r="H1354" s="8">
        <f t="shared" si="118"/>
        <v>0.0098093429619999992</v>
      </c>
    </row>
    <row r="1355">
      <c r="A1355" s="18">
        <v>43512</v>
      </c>
      <c r="B1355" s="14">
        <v>9.3200000000000003</v>
      </c>
      <c r="C1355" s="14">
        <v>9.3399999999999999</v>
      </c>
      <c r="D1355" s="15">
        <v>9.0800000000000001</v>
      </c>
      <c r="E1355" s="15">
        <v>9.1300000000000008</v>
      </c>
      <c r="F1355" s="16">
        <v>65705040</v>
      </c>
      <c r="G1355" s="16">
        <v>1288826514</v>
      </c>
      <c r="H1355" s="8">
        <f t="shared" si="118"/>
        <v>-0.015217684969999999</v>
      </c>
    </row>
    <row r="1356">
      <c r="A1356" s="18">
        <v>43511</v>
      </c>
      <c r="B1356" s="14">
        <v>8.8200000000000003</v>
      </c>
      <c r="C1356" s="14">
        <v>9.5099999999999998</v>
      </c>
      <c r="D1356" s="15">
        <v>8.7799999999999994</v>
      </c>
      <c r="E1356" s="15">
        <v>9.2699999999999996</v>
      </c>
      <c r="F1356" s="16">
        <v>83961438</v>
      </c>
      <c r="G1356" s="16">
        <v>1309237748</v>
      </c>
      <c r="H1356" s="8">
        <f t="shared" si="118"/>
        <v>0.054306971930000003</v>
      </c>
    </row>
    <row r="1357">
      <c r="A1357" s="18">
        <v>43510</v>
      </c>
      <c r="B1357" s="14">
        <v>8.9299999999999997</v>
      </c>
      <c r="C1357" s="14">
        <v>9.0700000000000003</v>
      </c>
      <c r="D1357" s="15">
        <v>8.4600000000000009</v>
      </c>
      <c r="E1357" s="15">
        <v>8.7799999999999994</v>
      </c>
      <c r="F1357" s="16">
        <v>72389547</v>
      </c>
      <c r="G1357" s="16">
        <v>1239809925</v>
      </c>
      <c r="H1357" s="8">
        <f t="shared" si="118"/>
        <v>-0.01805918154</v>
      </c>
    </row>
    <row r="1358">
      <c r="A1358" s="18">
        <v>43509</v>
      </c>
      <c r="B1358" s="14">
        <v>9.3300000000000001</v>
      </c>
      <c r="C1358" s="14">
        <v>9.3300000000000001</v>
      </c>
      <c r="D1358" s="15">
        <v>8.7899999999999991</v>
      </c>
      <c r="E1358" s="15">
        <v>8.9399999999999995</v>
      </c>
      <c r="F1358" s="16">
        <v>95068052</v>
      </c>
      <c r="G1358" s="16">
        <v>1262260337</v>
      </c>
      <c r="H1358" s="8">
        <f t="shared" si="118"/>
        <v>-0.043770663059999999</v>
      </c>
    </row>
    <row r="1359">
      <c r="A1359" s="18">
        <v>43508</v>
      </c>
      <c r="B1359" s="14">
        <v>9.5299999999999994</v>
      </c>
      <c r="C1359" s="14">
        <v>9.75</v>
      </c>
      <c r="D1359" s="15">
        <v>8.9800000000000004</v>
      </c>
      <c r="E1359" s="15">
        <v>9.3399999999999999</v>
      </c>
      <c r="F1359" s="16">
        <v>123194872</v>
      </c>
      <c r="G1359" s="16">
        <v>1318830505</v>
      </c>
      <c r="H1359" s="8">
        <f t="shared" si="118"/>
        <v>-0.022234902250000001</v>
      </c>
    </row>
    <row r="1360">
      <c r="A1360" s="18">
        <v>43507</v>
      </c>
      <c r="B1360" s="14">
        <v>9.1899999999999995</v>
      </c>
      <c r="C1360" s="14">
        <v>9.8200000000000003</v>
      </c>
      <c r="D1360" s="15">
        <v>9.1500000000000004</v>
      </c>
      <c r="E1360" s="15">
        <v>9.5500000000000007</v>
      </c>
      <c r="F1360" s="16">
        <v>136029624</v>
      </c>
      <c r="G1360" s="16">
        <v>1348481387</v>
      </c>
      <c r="H1360" s="8">
        <f t="shared" si="118"/>
        <v>0.036251304230000003</v>
      </c>
    </row>
    <row r="1361">
      <c r="A1361" s="18">
        <v>43506</v>
      </c>
      <c r="B1361" s="14">
        <v>8.8599999999999994</v>
      </c>
      <c r="C1361" s="14">
        <v>9.3399999999999999</v>
      </c>
      <c r="D1361" s="15">
        <v>8.8599999999999994</v>
      </c>
      <c r="E1361" s="15">
        <v>9.2100000000000009</v>
      </c>
      <c r="F1361" s="16">
        <v>125419865</v>
      </c>
      <c r="G1361" s="16">
        <v>1300443647</v>
      </c>
      <c r="H1361" s="8">
        <f t="shared" si="118"/>
        <v>0.037615053949999998</v>
      </c>
    </row>
    <row r="1362">
      <c r="A1362" s="19">
        <v>43505</v>
      </c>
      <c r="B1362" s="14">
        <v>8.5999999999999996</v>
      </c>
      <c r="C1362" s="14">
        <v>8.9299999999999997</v>
      </c>
      <c r="D1362" s="15">
        <v>8.4700000000000006</v>
      </c>
      <c r="E1362" s="15">
        <v>8.8699999999999992</v>
      </c>
      <c r="F1362" s="16">
        <v>106420119</v>
      </c>
      <c r="G1362" s="16">
        <v>1252418196</v>
      </c>
      <c r="H1362" s="8">
        <f t="shared" si="118"/>
        <v>0.033240882819999998</v>
      </c>
    </row>
    <row r="1363">
      <c r="A1363" s="19">
        <v>43504</v>
      </c>
      <c r="B1363" s="14">
        <v>7.7800000000000002</v>
      </c>
      <c r="C1363" s="14">
        <v>8.8300000000000001</v>
      </c>
      <c r="D1363" s="15">
        <v>7.6500000000000004</v>
      </c>
      <c r="E1363" s="15">
        <v>8.5800000000000001</v>
      </c>
      <c r="F1363" s="16">
        <v>103694036</v>
      </c>
      <c r="G1363" s="16">
        <v>1210659827</v>
      </c>
      <c r="H1363" s="8">
        <f t="shared" si="118"/>
        <v>0.10432505089999999</v>
      </c>
    </row>
    <row r="1364">
      <c r="A1364" s="19">
        <v>43503</v>
      </c>
      <c r="B1364" s="14">
        <v>8.0999999999999996</v>
      </c>
      <c r="C1364" s="14">
        <v>8.4299999999999997</v>
      </c>
      <c r="D1364" s="15">
        <v>7.7000000000000002</v>
      </c>
      <c r="E1364" s="15">
        <v>7.7300000000000004</v>
      </c>
      <c r="F1364" s="16">
        <v>86056681</v>
      </c>
      <c r="G1364" s="16">
        <v>1091332443</v>
      </c>
      <c r="H1364" s="8">
        <f t="shared" si="118"/>
        <v>-0.045519868470000002</v>
      </c>
    </row>
    <row r="1365">
      <c r="A1365" s="19">
        <v>43502</v>
      </c>
      <c r="B1365" s="14">
        <v>7.8600000000000003</v>
      </c>
      <c r="C1365" s="14">
        <v>8.4700000000000006</v>
      </c>
      <c r="D1365" s="15">
        <v>7.4100000000000001</v>
      </c>
      <c r="E1365" s="15">
        <v>8.0899999999999999</v>
      </c>
      <c r="F1365" s="16">
        <v>118867601</v>
      </c>
      <c r="G1365" s="16">
        <v>1141569622</v>
      </c>
      <c r="H1365" s="8">
        <f t="shared" si="118"/>
        <v>0.03394417651</v>
      </c>
    </row>
    <row r="1366">
      <c r="A1366" s="19">
        <v>43501</v>
      </c>
      <c r="B1366" s="14">
        <v>7.0599999999999996</v>
      </c>
      <c r="C1366" s="14">
        <v>7.9100000000000001</v>
      </c>
      <c r="D1366" s="15">
        <v>6.96</v>
      </c>
      <c r="E1366" s="15">
        <v>7.8200000000000003</v>
      </c>
      <c r="F1366" s="16">
        <v>96588397</v>
      </c>
      <c r="G1366" s="16">
        <v>1010127808</v>
      </c>
      <c r="H1366" s="8">
        <f t="shared" si="118"/>
        <v>0.096589770510000006</v>
      </c>
    </row>
    <row r="1367">
      <c r="A1367" s="19">
        <v>43500</v>
      </c>
      <c r="B1367" s="14">
        <v>6.7699999999999996</v>
      </c>
      <c r="C1367" s="14">
        <v>7.1699999999999999</v>
      </c>
      <c r="D1367" s="15">
        <v>6.7000000000000002</v>
      </c>
      <c r="E1367" s="15">
        <v>7.0999999999999996</v>
      </c>
      <c r="F1367" s="16">
        <v>71959989</v>
      </c>
      <c r="G1367" s="16">
        <v>917210595</v>
      </c>
      <c r="H1367" s="8">
        <f t="shared" si="118"/>
        <v>0.052034859119999999</v>
      </c>
    </row>
    <row r="1368">
      <c r="A1368" s="19">
        <v>43499</v>
      </c>
      <c r="B1368" s="14">
        <v>6.8899999999999997</v>
      </c>
      <c r="C1368" s="14">
        <v>6.9199999999999999</v>
      </c>
      <c r="D1368" s="15">
        <v>6.6200000000000001</v>
      </c>
      <c r="E1368" s="15">
        <v>6.7400000000000002</v>
      </c>
      <c r="F1368" s="16">
        <v>59942158</v>
      </c>
      <c r="G1368" s="16">
        <v>870405723</v>
      </c>
      <c r="H1368" s="8">
        <f t="shared" si="118"/>
        <v>-0.0220111601</v>
      </c>
    </row>
    <row r="1369">
      <c r="A1369" s="19">
        <v>43498</v>
      </c>
      <c r="B1369" s="14">
        <v>6.5499999999999998</v>
      </c>
      <c r="C1369" s="14">
        <v>6.8899999999999997</v>
      </c>
      <c r="D1369" s="15">
        <v>6.5300000000000002</v>
      </c>
      <c r="E1369" s="15">
        <v>6.8899999999999997</v>
      </c>
      <c r="F1369" s="16">
        <v>56627089</v>
      </c>
      <c r="G1369" s="16">
        <v>890238048</v>
      </c>
      <c r="H1369" s="8">
        <f t="shared" si="118"/>
        <v>0.049080482070000001</v>
      </c>
    </row>
    <row r="1370">
      <c r="A1370" s="19">
        <v>43497</v>
      </c>
      <c r="B1370" s="14">
        <v>6.2599999999999998</v>
      </c>
      <c r="C1370" s="14">
        <v>6.6500000000000004</v>
      </c>
      <c r="D1370" s="15">
        <v>6.1699999999999999</v>
      </c>
      <c r="E1370" s="15">
        <v>6.5599999999999996</v>
      </c>
      <c r="F1370" s="16">
        <v>56050947</v>
      </c>
      <c r="G1370" s="16">
        <v>847729319</v>
      </c>
      <c r="H1370" s="8">
        <f t="shared" si="118"/>
        <v>0.045214248310000003</v>
      </c>
    </row>
    <row r="1371">
      <c r="A1371" s="18">
        <v>43496</v>
      </c>
      <c r="B1371" s="14">
        <v>6.1699999999999999</v>
      </c>
      <c r="C1371" s="14">
        <v>6.3300000000000001</v>
      </c>
      <c r="D1371" s="15">
        <v>6.0300000000000002</v>
      </c>
      <c r="E1371" s="15">
        <v>6.2699999999999996</v>
      </c>
      <c r="F1371" s="16">
        <v>52240451</v>
      </c>
      <c r="G1371" s="16">
        <v>809728264</v>
      </c>
      <c r="H1371" s="8">
        <f t="shared" si="118"/>
        <v>0.016077516730000001</v>
      </c>
    </row>
    <row r="1372">
      <c r="A1372" s="18">
        <v>43495</v>
      </c>
      <c r="B1372" s="14">
        <v>6.1699999999999999</v>
      </c>
      <c r="C1372" s="14">
        <v>6.2199999999999998</v>
      </c>
      <c r="D1372" s="15">
        <v>6.0599999999999996</v>
      </c>
      <c r="E1372" s="15">
        <v>6.1699999999999999</v>
      </c>
      <c r="F1372" s="16">
        <v>41310644</v>
      </c>
      <c r="G1372" s="16">
        <v>797597771</v>
      </c>
      <c r="H1372" s="8">
        <f t="shared" si="118"/>
        <v>-0.0016194335519999999</v>
      </c>
    </row>
    <row r="1373">
      <c r="A1373" s="18">
        <v>43494</v>
      </c>
      <c r="B1373" s="14">
        <v>6.2199999999999998</v>
      </c>
      <c r="C1373" s="14">
        <v>6.3099999999999996</v>
      </c>
      <c r="D1373" s="15">
        <v>6.0599999999999996</v>
      </c>
      <c r="E1373" s="15">
        <v>6.1799999999999997</v>
      </c>
      <c r="F1373" s="16">
        <v>49291811</v>
      </c>
      <c r="G1373" s="16">
        <v>798520266</v>
      </c>
      <c r="H1373" s="8">
        <f t="shared" si="118"/>
        <v>-0.0048426244760000001</v>
      </c>
    </row>
    <row r="1374">
      <c r="A1374" s="18">
        <v>43493</v>
      </c>
      <c r="B1374" s="14">
        <v>7.0899999999999999</v>
      </c>
      <c r="C1374" s="14">
        <v>7.1900000000000004</v>
      </c>
      <c r="D1374" s="15">
        <v>6.1100000000000003</v>
      </c>
      <c r="E1374" s="15">
        <v>6.21</v>
      </c>
      <c r="F1374" s="16">
        <v>82427200</v>
      </c>
      <c r="G1374" s="16">
        <v>801686639</v>
      </c>
      <c r="H1374" s="8">
        <f t="shared" si="118"/>
        <v>-0.13252444460000001</v>
      </c>
    </row>
    <row r="1375">
      <c r="A1375" s="18">
        <v>43492</v>
      </c>
      <c r="B1375" s="14">
        <v>7</v>
      </c>
      <c r="C1375" s="14">
        <v>7.25</v>
      </c>
      <c r="D1375" s="15">
        <v>6.8600000000000003</v>
      </c>
      <c r="E1375" s="15">
        <v>7.0899999999999999</v>
      </c>
      <c r="F1375" s="16">
        <v>52872347</v>
      </c>
      <c r="G1375" s="16">
        <v>915621569</v>
      </c>
      <c r="H1375" s="8">
        <f t="shared" si="118"/>
        <v>0.011347639499999999</v>
      </c>
    </row>
    <row r="1376">
      <c r="A1376" s="18">
        <v>43491</v>
      </c>
      <c r="B1376" s="14">
        <v>6.75</v>
      </c>
      <c r="C1376" s="14">
        <v>7.04</v>
      </c>
      <c r="D1376" s="15">
        <v>6.6900000000000004</v>
      </c>
      <c r="E1376" s="15">
        <v>7.0099999999999998</v>
      </c>
      <c r="F1376" s="16">
        <v>48498979</v>
      </c>
      <c r="G1376" s="16">
        <v>905076469</v>
      </c>
      <c r="H1376" s="8">
        <f t="shared" si="118"/>
        <v>0.039277776120000003</v>
      </c>
    </row>
    <row r="1377">
      <c r="A1377" s="18">
        <v>43490</v>
      </c>
      <c r="B1377" s="14">
        <v>6.5099999999999998</v>
      </c>
      <c r="C1377" s="14">
        <v>6.7999999999999998</v>
      </c>
      <c r="D1377" s="15">
        <v>6.5099999999999998</v>
      </c>
      <c r="E1377" s="15">
        <v>6.7400000000000002</v>
      </c>
      <c r="F1377" s="16">
        <v>43731936</v>
      </c>
      <c r="G1377" s="16">
        <v>870297268</v>
      </c>
      <c r="H1377" s="8">
        <f t="shared" si="118"/>
        <v>0.0347204687</v>
      </c>
    </row>
    <row r="1378">
      <c r="A1378" s="18">
        <v>43489</v>
      </c>
      <c r="B1378" s="14">
        <v>6.5300000000000002</v>
      </c>
      <c r="C1378" s="14">
        <v>6.54</v>
      </c>
      <c r="D1378" s="15">
        <v>6.4699999999999998</v>
      </c>
      <c r="E1378" s="15">
        <v>6.5099999999999998</v>
      </c>
      <c r="F1378" s="16">
        <v>26614401</v>
      </c>
      <c r="G1378" s="16">
        <v>840388816</v>
      </c>
      <c r="H1378" s="8">
        <f t="shared" si="118"/>
        <v>-0.0045977092489999996</v>
      </c>
    </row>
    <row r="1379">
      <c r="A1379" s="18">
        <v>43488</v>
      </c>
      <c r="B1379" s="14">
        <v>6.5300000000000002</v>
      </c>
      <c r="C1379" s="14">
        <v>6.5700000000000003</v>
      </c>
      <c r="D1379" s="15">
        <v>6.4400000000000004</v>
      </c>
      <c r="E1379" s="15">
        <v>6.54</v>
      </c>
      <c r="F1379" s="16">
        <v>33083575</v>
      </c>
      <c r="G1379" s="16">
        <v>844988795</v>
      </c>
      <c r="H1379" s="8">
        <f t="shared" si="118"/>
        <v>0.0030627895309999998</v>
      </c>
    </row>
    <row r="1380">
      <c r="A1380" s="18">
        <v>43487</v>
      </c>
      <c r="B1380" s="14">
        <v>6.54</v>
      </c>
      <c r="C1380" s="14">
        <v>6.5700000000000003</v>
      </c>
      <c r="D1380" s="15">
        <v>6.3799999999999999</v>
      </c>
      <c r="E1380" s="15">
        <v>6.5199999999999996</v>
      </c>
      <c r="F1380" s="16">
        <v>31986617</v>
      </c>
      <c r="G1380" s="16">
        <v>842637433</v>
      </c>
      <c r="H1380" s="8">
        <f t="shared" si="118"/>
        <v>-0.0045906737090000002</v>
      </c>
    </row>
    <row r="1381">
      <c r="A1381" s="18">
        <v>43486</v>
      </c>
      <c r="B1381" s="14">
        <v>6.5099999999999998</v>
      </c>
      <c r="C1381" s="14">
        <v>6.5800000000000001</v>
      </c>
      <c r="D1381" s="15">
        <v>6.4199999999999999</v>
      </c>
      <c r="E1381" s="15">
        <v>6.5499999999999998</v>
      </c>
      <c r="F1381" s="16">
        <v>36321046</v>
      </c>
      <c r="G1381" s="16">
        <v>846490209</v>
      </c>
      <c r="H1381" s="8">
        <f t="shared" si="118"/>
        <v>0.0092025189310000009</v>
      </c>
    </row>
    <row r="1382">
      <c r="A1382" s="18">
        <v>43485</v>
      </c>
      <c r="B1382" s="14">
        <v>6.6500000000000004</v>
      </c>
      <c r="C1382" s="14">
        <v>6.7300000000000004</v>
      </c>
      <c r="D1382" s="15">
        <v>6.3799999999999999</v>
      </c>
      <c r="E1382" s="15">
        <v>6.4900000000000002</v>
      </c>
      <c r="F1382" s="16">
        <v>49479090</v>
      </c>
      <c r="G1382" s="16">
        <v>838848751</v>
      </c>
      <c r="H1382" s="8">
        <f t="shared" si="118"/>
        <v>-0.022849432770000001</v>
      </c>
    </row>
    <row r="1383">
      <c r="A1383" s="18">
        <v>43484</v>
      </c>
      <c r="B1383" s="14">
        <v>6.5700000000000003</v>
      </c>
      <c r="C1383" s="14">
        <v>6.7300000000000004</v>
      </c>
      <c r="D1383" s="15">
        <v>6.3600000000000003</v>
      </c>
      <c r="E1383" s="15">
        <v>6.6399999999999997</v>
      </c>
      <c r="F1383" s="16">
        <v>46981638</v>
      </c>
      <c r="G1383" s="16">
        <v>857137442</v>
      </c>
      <c r="H1383" s="8">
        <f t="shared" si="118"/>
        <v>0.01212136053</v>
      </c>
    </row>
    <row r="1384">
      <c r="A1384" s="18">
        <v>43483</v>
      </c>
      <c r="B1384" s="14">
        <v>6.4100000000000001</v>
      </c>
      <c r="C1384" s="14">
        <v>6.6900000000000004</v>
      </c>
      <c r="D1384" s="15">
        <v>6.3399999999999999</v>
      </c>
      <c r="E1384" s="15">
        <v>6.5599999999999996</v>
      </c>
      <c r="F1384" s="16">
        <v>43105423</v>
      </c>
      <c r="G1384" s="16">
        <v>847783881</v>
      </c>
      <c r="H1384" s="8">
        <f t="shared" si="118"/>
        <v>0.021572485249999999</v>
      </c>
    </row>
    <row r="1385">
      <c r="A1385" s="18">
        <v>43482</v>
      </c>
      <c r="B1385" s="14">
        <v>6.1699999999999999</v>
      </c>
      <c r="C1385" s="14">
        <v>6.4199999999999999</v>
      </c>
      <c r="D1385" s="15">
        <v>6.0800000000000001</v>
      </c>
      <c r="E1385" s="15">
        <v>6.4199999999999999</v>
      </c>
      <c r="F1385" s="16">
        <v>36306127</v>
      </c>
      <c r="G1385" s="16">
        <v>829026635</v>
      </c>
      <c r="H1385" s="8">
        <f t="shared" si="118"/>
        <v>0.03648303101</v>
      </c>
    </row>
    <row r="1386">
      <c r="A1386" s="18">
        <v>43481</v>
      </c>
      <c r="B1386" s="14">
        <v>5.9199999999999999</v>
      </c>
      <c r="C1386" s="14">
        <v>6.25</v>
      </c>
      <c r="D1386" s="15">
        <v>5.9000000000000004</v>
      </c>
      <c r="E1386" s="15">
        <v>6.1900000000000004</v>
      </c>
      <c r="F1386" s="16">
        <v>35059223</v>
      </c>
      <c r="G1386" s="16">
        <v>799081409</v>
      </c>
      <c r="H1386" s="8">
        <f t="shared" si="118"/>
        <v>0.0445986378</v>
      </c>
    </row>
    <row r="1387">
      <c r="A1387" s="18">
        <v>43480</v>
      </c>
      <c r="B1387" s="14">
        <v>6.1600000000000001</v>
      </c>
      <c r="C1387" s="14">
        <v>6.1600000000000001</v>
      </c>
      <c r="D1387" s="15">
        <v>5.8200000000000003</v>
      </c>
      <c r="E1387" s="15">
        <v>5.9199999999999999</v>
      </c>
      <c r="F1387" s="16">
        <v>25427436</v>
      </c>
      <c r="G1387" s="16">
        <v>774207426</v>
      </c>
      <c r="H1387" s="8">
        <f t="shared" si="118"/>
        <v>-0.039740328649999997</v>
      </c>
    </row>
    <row r="1388">
      <c r="A1388" s="18">
        <v>43479</v>
      </c>
      <c r="B1388" s="14">
        <v>5.5800000000000001</v>
      </c>
      <c r="C1388" s="14">
        <v>6.1600000000000001</v>
      </c>
      <c r="D1388" s="15">
        <v>5.5700000000000003</v>
      </c>
      <c r="E1388" s="15">
        <v>6.1600000000000001</v>
      </c>
      <c r="F1388" s="16">
        <v>43109288</v>
      </c>
      <c r="G1388" s="16">
        <v>805629865</v>
      </c>
      <c r="H1388" s="8">
        <f t="shared" si="118"/>
        <v>0.10068172359999999</v>
      </c>
    </row>
    <row r="1389">
      <c r="A1389" s="18">
        <v>43478</v>
      </c>
      <c r="B1389" s="14">
        <v>5.9699999999999998</v>
      </c>
      <c r="C1389" s="14">
        <v>6</v>
      </c>
      <c r="D1389" s="15">
        <v>5.4900000000000002</v>
      </c>
      <c r="E1389" s="15">
        <v>5.5700000000000003</v>
      </c>
      <c r="F1389" s="16">
        <v>26590183</v>
      </c>
      <c r="G1389" s="16">
        <v>728389539</v>
      </c>
      <c r="H1389" s="8">
        <f t="shared" si="118"/>
        <v>-0.07102551402</v>
      </c>
    </row>
    <row r="1390">
      <c r="A1390" s="18">
        <v>43477</v>
      </c>
      <c r="B1390" s="14">
        <v>6.0899999999999999</v>
      </c>
      <c r="C1390" s="14">
        <v>6.0899999999999999</v>
      </c>
      <c r="D1390" s="15">
        <v>5.9299999999999997</v>
      </c>
      <c r="E1390" s="15">
        <v>5.9800000000000004</v>
      </c>
      <c r="F1390" s="16">
        <v>32654874</v>
      </c>
      <c r="G1390" s="16">
        <v>781782829</v>
      </c>
      <c r="H1390" s="8">
        <f t="shared" si="118"/>
        <v>-0.016584128020000002</v>
      </c>
    </row>
    <row r="1391">
      <c r="A1391" s="18">
        <v>43476</v>
      </c>
      <c r="B1391" s="14">
        <v>5.9699999999999998</v>
      </c>
      <c r="C1391" s="14">
        <v>6.2400000000000002</v>
      </c>
      <c r="D1391" s="15">
        <v>5.8399999999999999</v>
      </c>
      <c r="E1391" s="15">
        <v>6.0800000000000001</v>
      </c>
      <c r="F1391" s="16">
        <v>50239804</v>
      </c>
      <c r="G1391" s="16">
        <v>794650511</v>
      </c>
      <c r="H1391" s="8">
        <f t="shared" si="118"/>
        <v>0.026668247079999999</v>
      </c>
    </row>
    <row r="1392">
      <c r="A1392" s="18">
        <v>43475</v>
      </c>
      <c r="B1392" s="14">
        <v>6.6100000000000003</v>
      </c>
      <c r="C1392" s="14">
        <v>6.6799999999999997</v>
      </c>
      <c r="D1392" s="15">
        <v>5.7999999999999998</v>
      </c>
      <c r="E1392" s="15">
        <v>5.9199999999999999</v>
      </c>
      <c r="F1392" s="16">
        <v>75844882</v>
      </c>
      <c r="G1392" s="16">
        <v>773798122</v>
      </c>
      <c r="H1392" s="8">
        <f t="shared" si="118"/>
        <v>-0.1147755146</v>
      </c>
    </row>
    <row r="1393">
      <c r="A1393" s="19">
        <v>43474</v>
      </c>
      <c r="B1393" s="14">
        <v>6.6600000000000001</v>
      </c>
      <c r="C1393" s="14">
        <v>6.9699999999999998</v>
      </c>
      <c r="D1393" s="15">
        <v>6.4699999999999998</v>
      </c>
      <c r="E1393" s="15">
        <v>6.6399999999999997</v>
      </c>
      <c r="F1393" s="16">
        <v>74676974</v>
      </c>
      <c r="G1393" s="16">
        <v>868710100</v>
      </c>
      <c r="H1393" s="8">
        <f t="shared" si="118"/>
        <v>0</v>
      </c>
    </row>
    <row r="1394">
      <c r="A1394" s="19">
        <v>43473</v>
      </c>
      <c r="B1394" s="14">
        <v>6.2999999999999998</v>
      </c>
      <c r="C1394" s="14">
        <v>6.9100000000000001</v>
      </c>
      <c r="D1394" s="15">
        <v>6.2400000000000002</v>
      </c>
      <c r="E1394" s="15">
        <v>6.6399999999999997</v>
      </c>
      <c r="F1394" s="16">
        <v>65660517</v>
      </c>
      <c r="G1394" s="16">
        <v>868514466</v>
      </c>
      <c r="H1394" s="8">
        <f t="shared" si="118"/>
        <v>0.054150892780000001</v>
      </c>
    </row>
    <row r="1395">
      <c r="A1395" s="19">
        <v>43472</v>
      </c>
      <c r="B1395" s="14">
        <v>6.4299999999999997</v>
      </c>
      <c r="C1395" s="14">
        <v>6.4299999999999997</v>
      </c>
      <c r="D1395" s="15">
        <v>6.2300000000000004</v>
      </c>
      <c r="E1395" s="15">
        <v>6.29</v>
      </c>
      <c r="F1395" s="16">
        <v>37914513</v>
      </c>
      <c r="G1395" s="16">
        <v>822912212</v>
      </c>
      <c r="H1395" s="8">
        <f t="shared" si="118"/>
        <v>-0.017336919650000001</v>
      </c>
    </row>
    <row r="1396">
      <c r="A1396" s="19">
        <v>43471</v>
      </c>
      <c r="B1396" s="14">
        <v>6.0700000000000003</v>
      </c>
      <c r="C1396" s="14">
        <v>6.5</v>
      </c>
      <c r="D1396" s="15">
        <v>6.0300000000000002</v>
      </c>
      <c r="E1396" s="15">
        <v>6.4000000000000004</v>
      </c>
      <c r="F1396" s="16">
        <v>41574183</v>
      </c>
      <c r="G1396" s="16">
        <v>836589632</v>
      </c>
      <c r="H1396" s="8">
        <f t="shared" si="118"/>
        <v>0.052939385290000002</v>
      </c>
    </row>
    <row r="1397">
      <c r="A1397" s="19">
        <v>43470</v>
      </c>
      <c r="B1397" s="14">
        <v>6.0599999999999996</v>
      </c>
      <c r="C1397" s="14">
        <v>6.2000000000000002</v>
      </c>
      <c r="D1397" s="15">
        <v>6.0300000000000002</v>
      </c>
      <c r="E1397" s="15">
        <v>6.0700000000000003</v>
      </c>
      <c r="F1397" s="16">
        <v>30340637</v>
      </c>
      <c r="G1397" s="16">
        <v>793368779</v>
      </c>
      <c r="H1397" s="8">
        <f t="shared" si="118"/>
        <v>0</v>
      </c>
    </row>
    <row r="1398">
      <c r="A1398" s="19">
        <v>43469</v>
      </c>
      <c r="B1398" s="14">
        <v>5.9000000000000004</v>
      </c>
      <c r="C1398" s="14">
        <v>6.0700000000000003</v>
      </c>
      <c r="D1398" s="15">
        <v>5.8600000000000003</v>
      </c>
      <c r="E1398" s="15">
        <v>6.0700000000000003</v>
      </c>
      <c r="F1398" s="16">
        <v>29311136</v>
      </c>
      <c r="G1398" s="16">
        <v>793315820</v>
      </c>
      <c r="H1398" s="8">
        <f t="shared" si="118"/>
        <v>0.028406254160000002</v>
      </c>
    </row>
    <row r="1399">
      <c r="A1399" s="19">
        <v>43468</v>
      </c>
      <c r="B1399" s="14">
        <v>6.1699999999999999</v>
      </c>
      <c r="C1399" s="14">
        <v>6.1799999999999997</v>
      </c>
      <c r="D1399" s="15">
        <v>5.9000000000000004</v>
      </c>
      <c r="E1399" s="15">
        <v>5.9000000000000004</v>
      </c>
      <c r="F1399" s="16">
        <v>22821639</v>
      </c>
      <c r="G1399" s="16">
        <v>772178241</v>
      </c>
      <c r="H1399" s="8">
        <f t="shared" si="118"/>
        <v>-0.047982735780000001</v>
      </c>
    </row>
    <row r="1400">
      <c r="A1400" s="19">
        <v>43467</v>
      </c>
      <c r="B1400" s="14">
        <v>6.0899999999999999</v>
      </c>
      <c r="C1400" s="14">
        <v>6.21</v>
      </c>
      <c r="D1400" s="15">
        <v>5.9500000000000002</v>
      </c>
      <c r="E1400" s="15">
        <v>6.1900000000000004</v>
      </c>
      <c r="F1400" s="16">
        <v>30308610</v>
      </c>
      <c r="G1400" s="16">
        <v>809466354</v>
      </c>
      <c r="H1400" s="8">
        <f t="shared" si="118"/>
        <v>0.017930390720000002</v>
      </c>
    </row>
    <row r="1401">
      <c r="A1401" s="19">
        <v>43466</v>
      </c>
      <c r="B1401" s="14">
        <v>6.1900000000000004</v>
      </c>
      <c r="C1401" s="14">
        <v>6.1900000000000004</v>
      </c>
      <c r="D1401" s="15">
        <v>5.8899999999999997</v>
      </c>
      <c r="E1401" s="15">
        <v>6.0800000000000001</v>
      </c>
      <c r="F1401" s="16">
        <v>23891162</v>
      </c>
      <c r="G1401" s="16">
        <v>794641454</v>
      </c>
      <c r="H1401" s="8">
        <f t="shared" si="118"/>
        <v>-0.01307208157</v>
      </c>
    </row>
    <row r="1402">
      <c r="A1402" s="18">
        <v>43465</v>
      </c>
      <c r="B1402" s="14">
        <v>6</v>
      </c>
      <c r="C1402" s="14">
        <v>6.3300000000000001</v>
      </c>
      <c r="D1402" s="15">
        <v>5.9699999999999998</v>
      </c>
      <c r="E1402" s="15">
        <v>6.1600000000000001</v>
      </c>
      <c r="F1402" s="16">
        <v>38216014</v>
      </c>
      <c r="G1402" s="16">
        <v>806342664</v>
      </c>
      <c r="H1402" s="8">
        <f t="shared" si="118"/>
        <v>0.02631730832</v>
      </c>
    </row>
    <row r="1403">
      <c r="A1403" s="18">
        <v>43464</v>
      </c>
      <c r="B1403" s="14">
        <v>5.8399999999999999</v>
      </c>
      <c r="C1403" s="14">
        <v>6.0099999999999998</v>
      </c>
      <c r="D1403" s="15">
        <v>5.7699999999999996</v>
      </c>
      <c r="E1403" s="15">
        <v>6</v>
      </c>
      <c r="F1403" s="16">
        <v>21109984</v>
      </c>
      <c r="G1403" s="16">
        <v>784234812</v>
      </c>
      <c r="H1403" s="8">
        <f t="shared" si="118"/>
        <v>0.028742468869999999</v>
      </c>
    </row>
    <row r="1404">
      <c r="A1404" s="18">
        <v>43463</v>
      </c>
      <c r="B1404" s="14">
        <v>6.0300000000000002</v>
      </c>
      <c r="C1404" s="14">
        <v>6.0999999999999996</v>
      </c>
      <c r="D1404" s="15">
        <v>5.8300000000000001</v>
      </c>
      <c r="E1404" s="15">
        <v>5.8300000000000001</v>
      </c>
      <c r="F1404" s="16">
        <v>20325768</v>
      </c>
      <c r="G1404" s="16">
        <v>762866028</v>
      </c>
      <c r="H1404" s="8">
        <f t="shared" si="118"/>
        <v>-0.030407748179999999</v>
      </c>
    </row>
    <row r="1405">
      <c r="A1405" s="18">
        <v>43462</v>
      </c>
      <c r="B1405" s="14">
        <v>5.29</v>
      </c>
      <c r="C1405" s="14">
        <v>6.0199999999999996</v>
      </c>
      <c r="D1405" s="15">
        <v>5.25</v>
      </c>
      <c r="E1405" s="15">
        <v>6.0099999999999998</v>
      </c>
      <c r="F1405" s="16">
        <v>23929897</v>
      </c>
      <c r="G1405" s="16">
        <v>786342938</v>
      </c>
      <c r="H1405" s="8">
        <f t="shared" si="118"/>
        <v>0.1294986508</v>
      </c>
    </row>
    <row r="1406">
      <c r="A1406" s="18">
        <v>43461</v>
      </c>
      <c r="B1406" s="14">
        <v>5.7199999999999998</v>
      </c>
      <c r="C1406" s="14">
        <v>5.75</v>
      </c>
      <c r="D1406" s="15">
        <v>5.25</v>
      </c>
      <c r="E1406" s="15">
        <v>5.2800000000000002</v>
      </c>
      <c r="F1406" s="16">
        <v>16073455</v>
      </c>
      <c r="G1406" s="16">
        <v>690025211</v>
      </c>
      <c r="H1406" s="8">
        <f t="shared" si="118"/>
        <v>-0.078292925949999995</v>
      </c>
    </row>
    <row r="1407">
      <c r="A1407" s="18">
        <v>43460</v>
      </c>
      <c r="B1407" s="14">
        <v>5.5499999999999998</v>
      </c>
      <c r="C1407" s="14">
        <v>5.7699999999999996</v>
      </c>
      <c r="D1407" s="15">
        <v>5.5300000000000002</v>
      </c>
      <c r="E1407" s="15">
        <v>5.71</v>
      </c>
      <c r="F1407" s="16">
        <v>19526927</v>
      </c>
      <c r="G1407" s="16">
        <v>747270233</v>
      </c>
      <c r="H1407" s="8">
        <f t="shared" si="118"/>
        <v>0.028421095909999999</v>
      </c>
    </row>
    <row r="1408">
      <c r="A1408" s="18">
        <v>43459</v>
      </c>
      <c r="B1408" s="14">
        <v>6.1900000000000004</v>
      </c>
      <c r="C1408" s="14">
        <v>6.1900000000000004</v>
      </c>
      <c r="D1408" s="15">
        <v>5.46</v>
      </c>
      <c r="E1408" s="15">
        <v>5.5499999999999998</v>
      </c>
      <c r="F1408" s="16">
        <v>19913983</v>
      </c>
      <c r="G1408" s="16">
        <v>725618989</v>
      </c>
      <c r="H1408" s="8">
        <f t="shared" si="118"/>
        <v>-0.1010268144</v>
      </c>
    </row>
    <row r="1409">
      <c r="A1409" s="18">
        <v>43458</v>
      </c>
      <c r="B1409" s="14">
        <v>6.0599999999999996</v>
      </c>
      <c r="C1409" s="14">
        <v>6.5800000000000001</v>
      </c>
      <c r="D1409" s="15">
        <v>6.0599999999999996</v>
      </c>
      <c r="E1409" s="15">
        <v>6.1399999999999997</v>
      </c>
      <c r="F1409" s="16">
        <v>30471526</v>
      </c>
      <c r="G1409" s="16">
        <v>803751864</v>
      </c>
      <c r="H1409" s="8">
        <f t="shared" si="118"/>
        <v>0.013114942080000001</v>
      </c>
    </row>
    <row r="1410">
      <c r="A1410" s="18">
        <v>43457</v>
      </c>
      <c r="B1410" s="14">
        <v>5.9299999999999997</v>
      </c>
      <c r="C1410" s="14">
        <v>6.21</v>
      </c>
      <c r="D1410" s="15">
        <v>5.9000000000000004</v>
      </c>
      <c r="E1410" s="15">
        <v>6.0599999999999996</v>
      </c>
      <c r="F1410" s="16">
        <v>29722800</v>
      </c>
      <c r="G1410" s="16">
        <v>792514008</v>
      </c>
      <c r="H1410" s="8">
        <f t="shared" ref="H1410:H1473" si="119">LN(E1410/E1411)</f>
        <v>0.021685587070000002</v>
      </c>
    </row>
    <row r="1411">
      <c r="A1411" s="18">
        <v>43456</v>
      </c>
      <c r="B1411" s="14">
        <v>5.5599999999999996</v>
      </c>
      <c r="C1411" s="14">
        <v>5.9500000000000002</v>
      </c>
      <c r="D1411" s="15">
        <v>5.5</v>
      </c>
      <c r="E1411" s="15">
        <v>5.9299999999999997</v>
      </c>
      <c r="F1411" s="16">
        <v>28188479</v>
      </c>
      <c r="G1411" s="16">
        <v>775715534</v>
      </c>
      <c r="H1411" s="8">
        <f t="shared" si="119"/>
        <v>0.062629159069999996</v>
      </c>
    </row>
    <row r="1412">
      <c r="A1412" s="18">
        <v>43455</v>
      </c>
      <c r="B1412" s="14">
        <v>5.79</v>
      </c>
      <c r="C1412" s="14">
        <v>5.8700000000000001</v>
      </c>
      <c r="D1412" s="15">
        <v>5.4500000000000002</v>
      </c>
      <c r="E1412" s="15">
        <v>5.5700000000000003</v>
      </c>
      <c r="F1412" s="16">
        <v>24440098</v>
      </c>
      <c r="G1412" s="16">
        <v>728178645</v>
      </c>
      <c r="H1412" s="8">
        <f t="shared" si="119"/>
        <v>-0.038737237649999999</v>
      </c>
    </row>
    <row r="1413">
      <c r="A1413" s="18">
        <v>43454</v>
      </c>
      <c r="B1413" s="14">
        <v>5.4699999999999998</v>
      </c>
      <c r="C1413" s="14">
        <v>5.9199999999999999</v>
      </c>
      <c r="D1413" s="15">
        <v>5.3700000000000001</v>
      </c>
      <c r="E1413" s="15">
        <v>5.79</v>
      </c>
      <c r="F1413" s="16">
        <v>27976597</v>
      </c>
      <c r="G1413" s="16">
        <v>757623268</v>
      </c>
      <c r="H1413" s="8">
        <f t="shared" si="119"/>
        <v>0.053204036060000001</v>
      </c>
    </row>
    <row r="1414">
      <c r="A1414" s="18">
        <v>43453</v>
      </c>
      <c r="B1414" s="14">
        <v>5.6100000000000003</v>
      </c>
      <c r="C1414" s="14">
        <v>5.8899999999999997</v>
      </c>
      <c r="D1414" s="15">
        <v>5.4000000000000004</v>
      </c>
      <c r="E1414" s="15">
        <v>5.4900000000000002</v>
      </c>
      <c r="F1414" s="16">
        <v>25173916</v>
      </c>
      <c r="G1414" s="16">
        <v>718336896</v>
      </c>
      <c r="H1414" s="8">
        <f t="shared" si="119"/>
        <v>-0.019838342219999999</v>
      </c>
    </row>
    <row r="1415">
      <c r="A1415" s="18">
        <v>43452</v>
      </c>
      <c r="B1415" s="14">
        <v>5.1100000000000003</v>
      </c>
      <c r="C1415" s="14">
        <v>5.5999999999999996</v>
      </c>
      <c r="D1415" s="15">
        <v>4.9800000000000004</v>
      </c>
      <c r="E1415" s="15">
        <v>5.5999999999999996</v>
      </c>
      <c r="F1415" s="16">
        <v>26195539</v>
      </c>
      <c r="G1415" s="16">
        <v>732511504</v>
      </c>
      <c r="H1415" s="8">
        <f t="shared" si="119"/>
        <v>0.091567193529999993</v>
      </c>
    </row>
    <row r="1416">
      <c r="A1416" s="18">
        <v>43451</v>
      </c>
      <c r="B1416" s="14">
        <v>4.6500000000000004</v>
      </c>
      <c r="C1416" s="14">
        <v>5.1600000000000001</v>
      </c>
      <c r="D1416" s="15">
        <v>4.6399999999999997</v>
      </c>
      <c r="E1416" s="15">
        <v>5.1100000000000003</v>
      </c>
      <c r="F1416" s="16">
        <v>17799305</v>
      </c>
      <c r="G1416" s="16">
        <v>668386725</v>
      </c>
      <c r="H1416" s="8">
        <f t="shared" si="119"/>
        <v>0.094332184619999995</v>
      </c>
    </row>
    <row r="1417">
      <c r="A1417" s="18">
        <v>43450</v>
      </c>
      <c r="B1417" s="14">
        <v>4.5700000000000003</v>
      </c>
      <c r="C1417" s="14">
        <v>4.7300000000000004</v>
      </c>
      <c r="D1417" s="15">
        <v>4.54</v>
      </c>
      <c r="E1417" s="15">
        <v>4.6500000000000004</v>
      </c>
      <c r="F1417" s="16">
        <v>14565932</v>
      </c>
      <c r="G1417" s="16">
        <v>607596554</v>
      </c>
      <c r="H1417" s="8">
        <f t="shared" si="119"/>
        <v>0.01954459607</v>
      </c>
    </row>
    <row r="1418">
      <c r="A1418" s="18">
        <v>43449</v>
      </c>
      <c r="B1418" s="14">
        <v>4.5300000000000002</v>
      </c>
      <c r="C1418" s="14">
        <v>4.6399999999999997</v>
      </c>
      <c r="D1418" s="15">
        <v>4.4800000000000004</v>
      </c>
      <c r="E1418" s="15">
        <v>4.5599999999999996</v>
      </c>
      <c r="F1418" s="16">
        <v>12572161</v>
      </c>
      <c r="G1418" s="16">
        <v>596838783</v>
      </c>
      <c r="H1418" s="8">
        <f t="shared" si="119"/>
        <v>0.0066006840310000002</v>
      </c>
    </row>
    <row r="1419">
      <c r="A1419" s="18">
        <v>43448</v>
      </c>
      <c r="B1419" s="14">
        <v>4.6500000000000004</v>
      </c>
      <c r="C1419" s="14">
        <v>4.75</v>
      </c>
      <c r="D1419" s="15">
        <v>4.46</v>
      </c>
      <c r="E1419" s="15">
        <v>4.5300000000000002</v>
      </c>
      <c r="F1419" s="16">
        <v>13544913</v>
      </c>
      <c r="G1419" s="16">
        <v>592960009</v>
      </c>
      <c r="H1419" s="8">
        <f t="shared" si="119"/>
        <v>-0.026145280100000001</v>
      </c>
    </row>
    <row r="1420">
      <c r="A1420" s="18">
        <v>43447</v>
      </c>
      <c r="B1420" s="14">
        <v>5.0300000000000002</v>
      </c>
      <c r="C1420" s="14">
        <v>5.0300000000000002</v>
      </c>
      <c r="D1420" s="15">
        <v>4.5899999999999999</v>
      </c>
      <c r="E1420" s="15">
        <v>4.6500000000000004</v>
      </c>
      <c r="F1420" s="16">
        <v>14503435</v>
      </c>
      <c r="G1420" s="16">
        <v>608308845</v>
      </c>
      <c r="H1420" s="8">
        <f t="shared" si="119"/>
        <v>-0.076562714099999998</v>
      </c>
    </row>
    <row r="1421">
      <c r="A1421" s="18">
        <v>43446</v>
      </c>
      <c r="B1421" s="14">
        <v>4.9400000000000004</v>
      </c>
      <c r="C1421" s="14">
        <v>5.1799999999999997</v>
      </c>
      <c r="D1421" s="15">
        <v>4.8300000000000001</v>
      </c>
      <c r="E1421" s="15">
        <v>5.0199999999999996</v>
      </c>
      <c r="F1421" s="16">
        <v>17783397</v>
      </c>
      <c r="G1421" s="16">
        <v>657022817</v>
      </c>
      <c r="H1421" s="8">
        <f t="shared" si="119"/>
        <v>0.0160646025</v>
      </c>
    </row>
    <row r="1422">
      <c r="A1422" s="18">
        <v>43445</v>
      </c>
      <c r="B1422" s="14">
        <v>4.71</v>
      </c>
      <c r="C1422" s="14">
        <v>4.9699999999999998</v>
      </c>
      <c r="D1422" s="15">
        <v>4.5899999999999999</v>
      </c>
      <c r="E1422" s="15">
        <v>4.9400000000000004</v>
      </c>
      <c r="F1422" s="16">
        <v>19625570</v>
      </c>
      <c r="G1422" s="16">
        <v>646239850</v>
      </c>
      <c r="H1422" s="8">
        <f t="shared" si="119"/>
        <v>0.047677423169999997</v>
      </c>
    </row>
    <row r="1423">
      <c r="A1423" s="18">
        <v>43444</v>
      </c>
      <c r="B1423" s="14">
        <v>4.8499999999999996</v>
      </c>
      <c r="C1423" s="14">
        <v>5</v>
      </c>
      <c r="D1423" s="15">
        <v>4.5899999999999999</v>
      </c>
      <c r="E1423" s="15">
        <v>4.71</v>
      </c>
      <c r="F1423" s="16">
        <v>13851408</v>
      </c>
      <c r="G1423" s="16">
        <v>616360814</v>
      </c>
      <c r="H1423" s="8">
        <f t="shared" si="119"/>
        <v>-0.031350529879999998</v>
      </c>
    </row>
    <row r="1424">
      <c r="A1424" s="19">
        <v>43443</v>
      </c>
      <c r="B1424" s="14">
        <v>4.71</v>
      </c>
      <c r="C1424" s="14">
        <v>5.0499999999999998</v>
      </c>
      <c r="D1424" s="15">
        <v>4.6200000000000001</v>
      </c>
      <c r="E1424" s="15">
        <v>4.8600000000000003</v>
      </c>
      <c r="F1424" s="16">
        <v>17862646</v>
      </c>
      <c r="G1424" s="16">
        <v>635567539</v>
      </c>
      <c r="H1424" s="8">
        <f t="shared" si="119"/>
        <v>0.033475929199999997</v>
      </c>
    </row>
    <row r="1425">
      <c r="A1425" s="19">
        <v>43442</v>
      </c>
      <c r="B1425" s="14">
        <v>4.5300000000000002</v>
      </c>
      <c r="C1425" s="14">
        <v>4.8099999999999996</v>
      </c>
      <c r="D1425" s="15">
        <v>4.3799999999999999</v>
      </c>
      <c r="E1425" s="15">
        <v>4.7000000000000002</v>
      </c>
      <c r="F1425" s="16">
        <v>16534323</v>
      </c>
      <c r="G1425" s="16">
        <v>614811505</v>
      </c>
      <c r="H1425" s="8">
        <f t="shared" si="119"/>
        <v>0.036840569220000001</v>
      </c>
    </row>
    <row r="1426">
      <c r="A1426" s="19">
        <v>43441</v>
      </c>
      <c r="B1426" s="14">
        <v>4.9199999999999999</v>
      </c>
      <c r="C1426" s="14">
        <v>4.96</v>
      </c>
      <c r="D1426" s="15">
        <v>4.1900000000000004</v>
      </c>
      <c r="E1426" s="15">
        <v>4.5300000000000002</v>
      </c>
      <c r="F1426" s="16">
        <v>24895395</v>
      </c>
      <c r="G1426" s="16">
        <v>592344303</v>
      </c>
      <c r="H1426" s="8">
        <f t="shared" si="119"/>
        <v>-0.088665637089999999</v>
      </c>
    </row>
    <row r="1427">
      <c r="A1427" s="19">
        <v>43440</v>
      </c>
      <c r="B1427" s="14">
        <v>6.0099999999999998</v>
      </c>
      <c r="C1427" s="14">
        <v>6.0599999999999996</v>
      </c>
      <c r="D1427" s="15">
        <v>4.9500000000000002</v>
      </c>
      <c r="E1427" s="15">
        <v>4.9500000000000002</v>
      </c>
      <c r="F1427" s="16">
        <v>38404207</v>
      </c>
      <c r="G1427" s="16">
        <v>647677223</v>
      </c>
      <c r="H1427" s="8">
        <f t="shared" si="119"/>
        <v>-0.18903299139999999</v>
      </c>
    </row>
    <row r="1428">
      <c r="A1428" s="19">
        <v>43439</v>
      </c>
      <c r="B1428" s="14">
        <v>5.9199999999999999</v>
      </c>
      <c r="C1428" s="14">
        <v>6.5899999999999999</v>
      </c>
      <c r="D1428" s="15">
        <v>5.7800000000000002</v>
      </c>
      <c r="E1428" s="15">
        <v>5.9800000000000004</v>
      </c>
      <c r="F1428" s="16">
        <v>61589926</v>
      </c>
      <c r="G1428" s="16">
        <v>782739422</v>
      </c>
      <c r="H1428" s="8">
        <f t="shared" si="119"/>
        <v>0.016863806049999999</v>
      </c>
    </row>
    <row r="1429">
      <c r="A1429" s="19">
        <v>43438</v>
      </c>
      <c r="B1429" s="14">
        <v>5.1100000000000003</v>
      </c>
      <c r="C1429" s="14">
        <v>6.29</v>
      </c>
      <c r="D1429" s="15">
        <v>5.1100000000000003</v>
      </c>
      <c r="E1429" s="15">
        <v>5.8799999999999999</v>
      </c>
      <c r="F1429" s="16">
        <v>39059359</v>
      </c>
      <c r="G1429" s="16">
        <v>769203427</v>
      </c>
      <c r="H1429" s="8">
        <f t="shared" si="119"/>
        <v>0.14035735769999999</v>
      </c>
    </row>
    <row r="1430">
      <c r="A1430" s="19">
        <v>43437</v>
      </c>
      <c r="B1430" s="14">
        <v>5.25</v>
      </c>
      <c r="C1430" s="14">
        <v>5.2800000000000002</v>
      </c>
      <c r="D1430" s="15">
        <v>5</v>
      </c>
      <c r="E1430" s="15">
        <v>5.1100000000000003</v>
      </c>
      <c r="F1430" s="16">
        <v>12193045</v>
      </c>
      <c r="G1430" s="16">
        <v>668286590</v>
      </c>
      <c r="H1430" s="8">
        <f t="shared" si="119"/>
        <v>-0.027028672390000001</v>
      </c>
    </row>
    <row r="1431">
      <c r="A1431" s="19">
        <v>43436</v>
      </c>
      <c r="B1431" s="14">
        <v>5.2699999999999996</v>
      </c>
      <c r="C1431" s="14">
        <v>5.4299999999999997</v>
      </c>
      <c r="D1431" s="15">
        <v>5.2000000000000002</v>
      </c>
      <c r="E1431" s="15">
        <v>5.25</v>
      </c>
      <c r="F1431" s="16">
        <v>11848313</v>
      </c>
      <c r="G1431" s="16">
        <v>686750930</v>
      </c>
      <c r="H1431" s="8">
        <f t="shared" si="119"/>
        <v>-0.0075901692670000001</v>
      </c>
    </row>
    <row r="1432">
      <c r="A1432" s="19">
        <v>43435</v>
      </c>
      <c r="B1432" s="14">
        <v>5.0899999999999999</v>
      </c>
      <c r="C1432" s="14">
        <v>5.4199999999999999</v>
      </c>
      <c r="D1432" s="15">
        <v>5.0099999999999998</v>
      </c>
      <c r="E1432" s="15">
        <v>5.29</v>
      </c>
      <c r="F1432" s="16">
        <v>12291155</v>
      </c>
      <c r="G1432" s="16">
        <v>691761389</v>
      </c>
      <c r="H1432" s="8">
        <f t="shared" si="119"/>
        <v>0.040506984279999998</v>
      </c>
    </row>
    <row r="1433">
      <c r="A1433" s="18">
        <v>43434</v>
      </c>
      <c r="B1433" s="14">
        <v>5.3700000000000001</v>
      </c>
      <c r="C1433" s="14">
        <v>5.4299999999999997</v>
      </c>
      <c r="D1433" s="15">
        <v>4.9500000000000002</v>
      </c>
      <c r="E1433" s="15">
        <v>5.0800000000000001</v>
      </c>
      <c r="F1433" s="16">
        <v>10699024</v>
      </c>
      <c r="G1433" s="16">
        <v>664273799</v>
      </c>
      <c r="H1433" s="8">
        <f t="shared" si="119"/>
        <v>-0.051785299319999999</v>
      </c>
    </row>
    <row r="1434">
      <c r="A1434" s="18">
        <v>43433</v>
      </c>
      <c r="B1434" s="14">
        <v>5.3499999999999996</v>
      </c>
      <c r="C1434" s="14">
        <v>5.5999999999999996</v>
      </c>
      <c r="D1434" s="15">
        <v>5.1500000000000004</v>
      </c>
      <c r="E1434" s="15">
        <v>5.3499999999999996</v>
      </c>
      <c r="F1434" s="16">
        <v>13027940</v>
      </c>
      <c r="G1434" s="16">
        <v>699335928</v>
      </c>
      <c r="H1434" s="8">
        <f t="shared" si="119"/>
        <v>0.0018709079359999999</v>
      </c>
    </row>
    <row r="1435">
      <c r="A1435" s="18">
        <v>43432</v>
      </c>
      <c r="B1435" s="14">
        <v>4.9000000000000004</v>
      </c>
      <c r="C1435" s="14">
        <v>5.4699999999999998</v>
      </c>
      <c r="D1435" s="15">
        <v>4.9000000000000004</v>
      </c>
      <c r="E1435" s="15">
        <v>5.3399999999999999</v>
      </c>
      <c r="F1435" s="16">
        <v>15392800</v>
      </c>
      <c r="G1435" s="16">
        <v>698070712</v>
      </c>
      <c r="H1435" s="8">
        <f t="shared" si="119"/>
        <v>0.083951711169999998</v>
      </c>
    </row>
    <row r="1436">
      <c r="A1436" s="18">
        <v>43431</v>
      </c>
      <c r="B1436" s="14">
        <v>4.9100000000000001</v>
      </c>
      <c r="C1436" s="14">
        <v>4.9500000000000002</v>
      </c>
      <c r="D1436" s="15">
        <v>4.6799999999999997</v>
      </c>
      <c r="E1436" s="15">
        <v>4.9100000000000001</v>
      </c>
      <c r="F1436" s="16">
        <v>9050190</v>
      </c>
      <c r="G1436" s="16">
        <v>642623575</v>
      </c>
      <c r="H1436" s="8">
        <f t="shared" si="119"/>
        <v>-0.004065046248</v>
      </c>
    </row>
    <row r="1437">
      <c r="A1437" s="18">
        <v>43430</v>
      </c>
      <c r="B1437" s="14">
        <v>5.1799999999999997</v>
      </c>
      <c r="C1437" s="14">
        <v>5.2599999999999998</v>
      </c>
      <c r="D1437" s="15">
        <v>4.6699999999999999</v>
      </c>
      <c r="E1437" s="15">
        <v>4.9299999999999997</v>
      </c>
      <c r="F1437" s="16">
        <v>10132300</v>
      </c>
      <c r="G1437" s="16">
        <v>644376285</v>
      </c>
      <c r="H1437" s="8">
        <f t="shared" si="119"/>
        <v>-0.049466068219999999</v>
      </c>
    </row>
    <row r="1438">
      <c r="A1438" s="18">
        <v>43429</v>
      </c>
      <c r="B1438" s="14">
        <v>5.0899999999999999</v>
      </c>
      <c r="C1438" s="14">
        <v>5.2800000000000002</v>
      </c>
      <c r="D1438" s="15">
        <v>4.4400000000000004</v>
      </c>
      <c r="E1438" s="15">
        <v>5.1799999999999997</v>
      </c>
      <c r="F1438" s="16">
        <v>12236300</v>
      </c>
      <c r="G1438" s="16">
        <v>677616315</v>
      </c>
      <c r="H1438" s="8">
        <f t="shared" si="119"/>
        <v>0.011650617219999999</v>
      </c>
    </row>
    <row r="1439">
      <c r="A1439" s="18">
        <v>43428</v>
      </c>
      <c r="B1439" s="14">
        <v>5.5599999999999996</v>
      </c>
      <c r="C1439" s="14">
        <v>5.6699999999999999</v>
      </c>
      <c r="D1439" s="15">
        <v>4.7199999999999998</v>
      </c>
      <c r="E1439" s="15">
        <v>5.1200000000000001</v>
      </c>
      <c r="F1439" s="16">
        <v>11938900</v>
      </c>
      <c r="G1439" s="16">
        <v>669075120</v>
      </c>
      <c r="H1439" s="8">
        <f t="shared" si="119"/>
        <v>-0.082443669210000001</v>
      </c>
    </row>
    <row r="1440">
      <c r="A1440" s="18">
        <v>43427</v>
      </c>
      <c r="B1440" s="14">
        <v>5.7400000000000002</v>
      </c>
      <c r="C1440" s="14">
        <v>5.7699999999999996</v>
      </c>
      <c r="D1440" s="15">
        <v>5.4199999999999999</v>
      </c>
      <c r="E1440" s="15">
        <v>5.5599999999999996</v>
      </c>
      <c r="F1440" s="16">
        <v>9943370</v>
      </c>
      <c r="G1440" s="16">
        <v>726908037</v>
      </c>
      <c r="H1440" s="8">
        <f t="shared" si="119"/>
        <v>-0.03533936645</v>
      </c>
    </row>
    <row r="1441">
      <c r="A1441" s="18">
        <v>43426</v>
      </c>
      <c r="B1441" s="14">
        <v>6.21</v>
      </c>
      <c r="C1441" s="14">
        <v>6.2300000000000004</v>
      </c>
      <c r="D1441" s="15">
        <v>5.7599999999999998</v>
      </c>
      <c r="E1441" s="15">
        <v>5.7599999999999998</v>
      </c>
      <c r="F1441" s="16">
        <v>9885300</v>
      </c>
      <c r="G1441" s="16">
        <v>752821997</v>
      </c>
      <c r="H1441" s="8">
        <f t="shared" si="119"/>
        <v>-0.073611817339999996</v>
      </c>
    </row>
    <row r="1442">
      <c r="A1442" s="18">
        <v>43425</v>
      </c>
      <c r="B1442" s="14">
        <v>5.7999999999999998</v>
      </c>
      <c r="C1442" s="14">
        <v>6.2000000000000002</v>
      </c>
      <c r="D1442" s="15">
        <v>5.5700000000000003</v>
      </c>
      <c r="E1442" s="15">
        <v>6.2000000000000002</v>
      </c>
      <c r="F1442" s="16">
        <v>14208800</v>
      </c>
      <c r="G1442" s="16">
        <v>810831494</v>
      </c>
      <c r="H1442" s="8">
        <f t="shared" si="119"/>
        <v>0.073611817339999996</v>
      </c>
    </row>
    <row r="1443">
      <c r="A1443" s="18">
        <v>43424</v>
      </c>
      <c r="B1443" s="14">
        <v>6.6100000000000003</v>
      </c>
      <c r="C1443" s="14">
        <v>6.7599999999999998</v>
      </c>
      <c r="D1443" s="15">
        <v>5.5499999999999998</v>
      </c>
      <c r="E1443" s="15">
        <v>5.7599999999999998</v>
      </c>
      <c r="F1443" s="16">
        <v>25989200</v>
      </c>
      <c r="G1443" s="16">
        <v>753431522</v>
      </c>
      <c r="H1443" s="8">
        <f t="shared" si="119"/>
        <v>-0.14066732949999999</v>
      </c>
    </row>
    <row r="1444">
      <c r="A1444" s="18">
        <v>43423</v>
      </c>
      <c r="B1444" s="14">
        <v>8</v>
      </c>
      <c r="C1444" s="14">
        <v>8.0099999999999998</v>
      </c>
      <c r="D1444" s="15">
        <v>6.5999999999999996</v>
      </c>
      <c r="E1444" s="15">
        <v>6.6299999999999999</v>
      </c>
      <c r="F1444" s="16">
        <v>21567100</v>
      </c>
      <c r="G1444" s="16">
        <v>867472829</v>
      </c>
      <c r="H1444" s="8">
        <f t="shared" si="119"/>
        <v>-0.18783673749999999</v>
      </c>
    </row>
    <row r="1445">
      <c r="A1445" s="18">
        <v>43422</v>
      </c>
      <c r="B1445" s="14">
        <v>7.7400000000000002</v>
      </c>
      <c r="C1445" s="14">
        <v>8.0299999999999994</v>
      </c>
      <c r="D1445" s="15">
        <v>7.7300000000000004</v>
      </c>
      <c r="E1445" s="15">
        <v>8</v>
      </c>
      <c r="F1445" s="16">
        <v>13784000</v>
      </c>
      <c r="G1445" s="16">
        <v>1046363128</v>
      </c>
      <c r="H1445" s="8">
        <f t="shared" si="119"/>
        <v>0.03562717764</v>
      </c>
    </row>
    <row r="1446">
      <c r="A1446" s="18">
        <v>43421</v>
      </c>
      <c r="B1446" s="14">
        <v>7.9000000000000004</v>
      </c>
      <c r="C1446" s="14">
        <v>7.9000000000000004</v>
      </c>
      <c r="D1446" s="15">
        <v>7.6100000000000003</v>
      </c>
      <c r="E1446" s="15">
        <v>7.7199999999999998</v>
      </c>
      <c r="F1446" s="16">
        <v>16973900</v>
      </c>
      <c r="G1446" s="16">
        <v>1009535273</v>
      </c>
      <c r="H1446" s="8">
        <f t="shared" si="119"/>
        <v>-0.02051353983</v>
      </c>
    </row>
    <row r="1447">
      <c r="A1447" s="18">
        <v>43420</v>
      </c>
      <c r="B1447" s="14">
        <v>8.1799999999999997</v>
      </c>
      <c r="C1447" s="14">
        <v>8.2100000000000009</v>
      </c>
      <c r="D1447" s="15">
        <v>7.7999999999999998</v>
      </c>
      <c r="E1447" s="15">
        <v>7.8799999999999999</v>
      </c>
      <c r="F1447" s="16">
        <v>18869500</v>
      </c>
      <c r="G1447" s="16">
        <v>1031284583</v>
      </c>
      <c r="H1447" s="8">
        <f t="shared" si="119"/>
        <v>-0.037364246740000003</v>
      </c>
    </row>
    <row r="1448">
      <c r="A1448" s="18">
        <v>43419</v>
      </c>
      <c r="B1448" s="14">
        <v>8.4100000000000001</v>
      </c>
      <c r="C1448" s="14">
        <v>8.4600000000000009</v>
      </c>
      <c r="D1448" s="15">
        <v>7.75</v>
      </c>
      <c r="E1448" s="15">
        <v>8.1799999999999997</v>
      </c>
      <c r="F1448" s="16">
        <v>19131700</v>
      </c>
      <c r="G1448" s="16">
        <v>1070574081</v>
      </c>
      <c r="H1448" s="8">
        <f t="shared" si="119"/>
        <v>-0.02772932337</v>
      </c>
    </row>
    <row r="1449">
      <c r="A1449" s="18">
        <v>43418</v>
      </c>
      <c r="B1449" s="14">
        <v>9.2200000000000006</v>
      </c>
      <c r="C1449" s="14">
        <v>9.2300000000000004</v>
      </c>
      <c r="D1449" s="15">
        <v>8.1400000000000006</v>
      </c>
      <c r="E1449" s="15">
        <v>8.4100000000000001</v>
      </c>
      <c r="F1449" s="16">
        <v>19518100</v>
      </c>
      <c r="G1449" s="16">
        <v>1099631149</v>
      </c>
      <c r="H1449" s="8">
        <f t="shared" si="119"/>
        <v>-0.095202077539999999</v>
      </c>
    </row>
    <row r="1450">
      <c r="A1450" s="18">
        <v>43417</v>
      </c>
      <c r="B1450" s="14">
        <v>9.3699999999999992</v>
      </c>
      <c r="C1450" s="14">
        <v>9.4700000000000006</v>
      </c>
      <c r="D1450" s="15">
        <v>9.1899999999999995</v>
      </c>
      <c r="E1450" s="15">
        <v>9.25</v>
      </c>
      <c r="F1450" s="16">
        <v>17068400</v>
      </c>
      <c r="G1450" s="16">
        <v>1209685693</v>
      </c>
      <c r="H1450" s="8">
        <f t="shared" si="119"/>
        <v>-0.01182173897</v>
      </c>
    </row>
    <row r="1451">
      <c r="A1451" s="18">
        <v>43416</v>
      </c>
      <c r="B1451" s="14">
        <v>9.4900000000000002</v>
      </c>
      <c r="C1451" s="14">
        <v>9.5199999999999996</v>
      </c>
      <c r="D1451" s="15">
        <v>9.2699999999999996</v>
      </c>
      <c r="E1451" s="15">
        <v>9.3599999999999994</v>
      </c>
      <c r="F1451" s="16">
        <v>19452700</v>
      </c>
      <c r="G1451" s="16">
        <v>1224441164</v>
      </c>
      <c r="H1451" s="8">
        <f t="shared" si="119"/>
        <v>-0.011683616710000001</v>
      </c>
    </row>
    <row r="1452">
      <c r="A1452" s="18">
        <v>43415</v>
      </c>
      <c r="B1452" s="14">
        <v>9.5700000000000003</v>
      </c>
      <c r="C1452" s="14">
        <v>9.5800000000000001</v>
      </c>
      <c r="D1452" s="15">
        <v>9.3499999999999996</v>
      </c>
      <c r="E1452" s="15">
        <v>9.4700000000000006</v>
      </c>
      <c r="F1452" s="16">
        <v>18889600</v>
      </c>
      <c r="G1452" s="16">
        <v>1238146316</v>
      </c>
      <c r="H1452" s="8">
        <f t="shared" si="119"/>
        <v>-0.0094588198650000007</v>
      </c>
    </row>
    <row r="1453">
      <c r="A1453" s="18">
        <v>43414</v>
      </c>
      <c r="B1453" s="14">
        <v>9.5500000000000007</v>
      </c>
      <c r="C1453" s="14">
        <v>9.6400000000000006</v>
      </c>
      <c r="D1453" s="15">
        <v>9.5099999999999998</v>
      </c>
      <c r="E1453" s="15">
        <v>9.5600000000000005</v>
      </c>
      <c r="F1453" s="16">
        <v>18550600</v>
      </c>
      <c r="G1453" s="16">
        <v>1250117069</v>
      </c>
      <c r="H1453" s="8">
        <f t="shared" si="119"/>
        <v>0.0010465725710000001</v>
      </c>
    </row>
    <row r="1454">
      <c r="A1454" s="19">
        <v>43413</v>
      </c>
      <c r="B1454" s="14">
        <v>9.6400000000000006</v>
      </c>
      <c r="C1454" s="14">
        <v>9.6699999999999999</v>
      </c>
      <c r="D1454" s="15">
        <v>9.4900000000000002</v>
      </c>
      <c r="E1454" s="15">
        <v>9.5500000000000007</v>
      </c>
      <c r="F1454" s="16">
        <v>18859800</v>
      </c>
      <c r="G1454" s="16">
        <v>1249682815</v>
      </c>
      <c r="H1454" s="8">
        <f t="shared" si="119"/>
        <v>-0.010416760860000001</v>
      </c>
    </row>
    <row r="1455">
      <c r="A1455" s="19">
        <v>43412</v>
      </c>
      <c r="B1455" s="14">
        <v>9.8100000000000005</v>
      </c>
      <c r="C1455" s="14">
        <v>9.8300000000000001</v>
      </c>
      <c r="D1455" s="15">
        <v>9.6199999999999992</v>
      </c>
      <c r="E1455" s="15">
        <v>9.6500000000000004</v>
      </c>
      <c r="F1455" s="16">
        <v>21877100</v>
      </c>
      <c r="G1455" s="16">
        <v>1262337649</v>
      </c>
      <c r="H1455" s="8">
        <f t="shared" si="119"/>
        <v>-0.01746320702</v>
      </c>
    </row>
    <row r="1456">
      <c r="A1456" s="19">
        <v>43411</v>
      </c>
      <c r="B1456" s="14">
        <v>9.8000000000000007</v>
      </c>
      <c r="C1456" s="14">
        <v>9.8800000000000008</v>
      </c>
      <c r="D1456" s="15">
        <v>9.7699999999999996</v>
      </c>
      <c r="E1456" s="15">
        <v>9.8200000000000003</v>
      </c>
      <c r="F1456" s="16">
        <v>23433700</v>
      </c>
      <c r="G1456" s="16">
        <v>1284047719</v>
      </c>
      <c r="H1456" s="8">
        <f t="shared" si="119"/>
        <v>0.0040816383199999999</v>
      </c>
    </row>
    <row r="1457">
      <c r="A1457" s="19">
        <v>43410</v>
      </c>
      <c r="B1457" s="14">
        <v>9.7100000000000009</v>
      </c>
      <c r="C1457" s="14">
        <v>9.7799999999999994</v>
      </c>
      <c r="D1457" s="15">
        <v>9.6199999999999992</v>
      </c>
      <c r="E1457" s="15">
        <v>9.7799999999999994</v>
      </c>
      <c r="F1457" s="16">
        <v>24810200</v>
      </c>
      <c r="G1457" s="16">
        <v>1278317401</v>
      </c>
      <c r="H1457" s="8">
        <f t="shared" si="119"/>
        <v>0.01131117458</v>
      </c>
    </row>
    <row r="1458">
      <c r="A1458" s="19">
        <v>43409</v>
      </c>
      <c r="B1458" s="14">
        <v>9.5899999999999999</v>
      </c>
      <c r="C1458" s="14">
        <v>9.7699999999999996</v>
      </c>
      <c r="D1458" s="15">
        <v>9.5800000000000001</v>
      </c>
      <c r="E1458" s="15">
        <v>9.6699999999999999</v>
      </c>
      <c r="F1458" s="16">
        <v>21103300</v>
      </c>
      <c r="G1458" s="16">
        <v>1265157682</v>
      </c>
      <c r="H1458" s="8">
        <f t="shared" si="119"/>
        <v>0.0041450836550000003</v>
      </c>
    </row>
    <row r="1459">
      <c r="A1459" s="19">
        <v>43408</v>
      </c>
      <c r="B1459" s="14">
        <v>9.5299999999999994</v>
      </c>
      <c r="C1459" s="14">
        <v>9.7400000000000002</v>
      </c>
      <c r="D1459" s="15">
        <v>9.4900000000000002</v>
      </c>
      <c r="E1459" s="15">
        <v>9.6300000000000008</v>
      </c>
      <c r="F1459" s="16">
        <v>24079700</v>
      </c>
      <c r="G1459" s="16">
        <v>1259275637</v>
      </c>
      <c r="H1459" s="8">
        <f t="shared" si="119"/>
        <v>0.01043850814</v>
      </c>
    </row>
    <row r="1460">
      <c r="A1460" s="19">
        <v>43407</v>
      </c>
      <c r="B1460" s="14">
        <v>9.5899999999999999</v>
      </c>
      <c r="C1460" s="14">
        <v>9.6300000000000008</v>
      </c>
      <c r="D1460" s="15">
        <v>9.4900000000000002</v>
      </c>
      <c r="E1460" s="15">
        <v>9.5299999999999994</v>
      </c>
      <c r="F1460" s="16">
        <v>19663500</v>
      </c>
      <c r="G1460" s="16">
        <v>1246544940</v>
      </c>
      <c r="H1460" s="8">
        <f t="shared" si="119"/>
        <v>-0.0041884877990000001</v>
      </c>
    </row>
    <row r="1461">
      <c r="A1461" s="19">
        <v>43406</v>
      </c>
      <c r="B1461" s="14">
        <v>9.5299999999999994</v>
      </c>
      <c r="C1461" s="14">
        <v>9.6099999999999994</v>
      </c>
      <c r="D1461" s="15">
        <v>9.4800000000000004</v>
      </c>
      <c r="E1461" s="15">
        <v>9.5700000000000003</v>
      </c>
      <c r="F1461" s="16">
        <v>21304800</v>
      </c>
      <c r="G1461" s="16">
        <v>1252152306</v>
      </c>
      <c r="H1461" s="8">
        <f t="shared" si="119"/>
        <v>0.0020920509719999998</v>
      </c>
    </row>
    <row r="1462">
      <c r="A1462" s="19">
        <v>43405</v>
      </c>
      <c r="B1462" s="14">
        <v>9.3699999999999992</v>
      </c>
      <c r="C1462" s="14">
        <v>9.6300000000000008</v>
      </c>
      <c r="D1462" s="15">
        <v>9.3399999999999999</v>
      </c>
      <c r="E1462" s="15">
        <v>9.5500000000000007</v>
      </c>
      <c r="F1462" s="16">
        <v>19690100</v>
      </c>
      <c r="G1462" s="16">
        <v>1249031435</v>
      </c>
      <c r="H1462" s="8">
        <f t="shared" si="119"/>
        <v>0.020095864000000001</v>
      </c>
    </row>
    <row r="1463">
      <c r="A1463" s="18">
        <v>43404</v>
      </c>
      <c r="B1463" s="14">
        <v>9.4000000000000004</v>
      </c>
      <c r="C1463" s="14">
        <v>9.4199999999999999</v>
      </c>
      <c r="D1463" s="15">
        <v>9.3100000000000005</v>
      </c>
      <c r="E1463" s="15">
        <v>9.3599999999999994</v>
      </c>
      <c r="F1463" s="16">
        <v>21398200</v>
      </c>
      <c r="G1463" s="16">
        <v>1224930353</v>
      </c>
      <c r="H1463" s="8">
        <f t="shared" si="119"/>
        <v>-0.0032000027310000001</v>
      </c>
    </row>
    <row r="1464">
      <c r="A1464" s="18">
        <v>43403</v>
      </c>
      <c r="B1464" s="14">
        <v>9.4000000000000004</v>
      </c>
      <c r="C1464" s="14">
        <v>9.4700000000000006</v>
      </c>
      <c r="D1464" s="15">
        <v>9.3499999999999996</v>
      </c>
      <c r="E1464" s="15">
        <v>9.3900000000000006</v>
      </c>
      <c r="F1464" s="16">
        <v>24305700</v>
      </c>
      <c r="G1464" s="16">
        <v>1227818402</v>
      </c>
      <c r="H1464" s="8">
        <f t="shared" si="119"/>
        <v>-0.001064396056</v>
      </c>
    </row>
    <row r="1465">
      <c r="A1465" s="18">
        <v>43402</v>
      </c>
      <c r="B1465" s="14">
        <v>9.6400000000000006</v>
      </c>
      <c r="C1465" s="14">
        <v>9.6799999999999997</v>
      </c>
      <c r="D1465" s="15">
        <v>9.3399999999999999</v>
      </c>
      <c r="E1465" s="15">
        <v>9.4000000000000004</v>
      </c>
      <c r="F1465" s="16">
        <v>24583200</v>
      </c>
      <c r="G1465" s="16">
        <v>1229856255</v>
      </c>
      <c r="H1465" s="8">
        <f t="shared" si="119"/>
        <v>-0.028318620190000001</v>
      </c>
    </row>
    <row r="1466">
      <c r="A1466" s="18">
        <v>43401</v>
      </c>
      <c r="B1466" s="14">
        <v>9.6699999999999999</v>
      </c>
      <c r="C1466" s="14">
        <v>9.7100000000000009</v>
      </c>
      <c r="D1466" s="15">
        <v>9.5899999999999999</v>
      </c>
      <c r="E1466" s="15">
        <v>9.6699999999999999</v>
      </c>
      <c r="F1466" s="16">
        <v>24760500</v>
      </c>
      <c r="G1466" s="16">
        <v>1264409510</v>
      </c>
      <c r="H1466" s="8">
        <f t="shared" si="119"/>
        <v>0.0020703941140000001</v>
      </c>
    </row>
    <row r="1467">
      <c r="A1467" s="18">
        <v>43400</v>
      </c>
      <c r="B1467" s="14">
        <v>9.6999999999999993</v>
      </c>
      <c r="C1467" s="14">
        <v>9.7300000000000004</v>
      </c>
      <c r="D1467" s="15">
        <v>9.6300000000000008</v>
      </c>
      <c r="E1467" s="15">
        <v>9.6500000000000004</v>
      </c>
      <c r="F1467" s="16">
        <v>22943000</v>
      </c>
      <c r="G1467" s="16">
        <v>1262795447</v>
      </c>
      <c r="H1467" s="8">
        <f t="shared" si="119"/>
        <v>-0.0051679701580000003</v>
      </c>
    </row>
    <row r="1468">
      <c r="A1468" s="18">
        <v>43399</v>
      </c>
      <c r="B1468" s="14">
        <v>9.6799999999999997</v>
      </c>
      <c r="C1468" s="14">
        <v>9.7300000000000004</v>
      </c>
      <c r="D1468" s="15">
        <v>9.6199999999999992</v>
      </c>
      <c r="E1468" s="15">
        <v>9.6999999999999993</v>
      </c>
      <c r="F1468" s="16">
        <v>24495800</v>
      </c>
      <c r="G1468" s="16">
        <v>1269103898</v>
      </c>
      <c r="H1468" s="8">
        <f t="shared" si="119"/>
        <v>0.0010314596069999999</v>
      </c>
    </row>
    <row r="1469">
      <c r="A1469" s="18">
        <v>43398</v>
      </c>
      <c r="B1469" s="14">
        <v>9.7300000000000004</v>
      </c>
      <c r="C1469" s="14">
        <v>9.75</v>
      </c>
      <c r="D1469" s="15">
        <v>9.6400000000000006</v>
      </c>
      <c r="E1469" s="15">
        <v>9.6899999999999995</v>
      </c>
      <c r="F1469" s="16">
        <v>25207400</v>
      </c>
      <c r="G1469" s="16">
        <v>1267743585</v>
      </c>
      <c r="H1469" s="8">
        <f t="shared" si="119"/>
        <v>-0.0061728591070000002</v>
      </c>
    </row>
    <row r="1470">
      <c r="A1470" s="18">
        <v>43397</v>
      </c>
      <c r="B1470" s="14">
        <v>9.7799999999999994</v>
      </c>
      <c r="C1470" s="14">
        <v>9.8200000000000003</v>
      </c>
      <c r="D1470" s="15">
        <v>9.7100000000000009</v>
      </c>
      <c r="E1470" s="15">
        <v>9.75</v>
      </c>
      <c r="F1470" s="16">
        <v>26652600</v>
      </c>
      <c r="G1470" s="16">
        <v>1274681180</v>
      </c>
      <c r="H1470" s="8">
        <f t="shared" si="119"/>
        <v>-0.0051151006670000004</v>
      </c>
    </row>
    <row r="1471">
      <c r="A1471" s="18">
        <v>43396</v>
      </c>
      <c r="B1471" s="14">
        <v>9.6999999999999993</v>
      </c>
      <c r="C1471" s="14">
        <v>9.8599999999999994</v>
      </c>
      <c r="D1471" s="15">
        <v>9.6799999999999997</v>
      </c>
      <c r="E1471" s="15">
        <v>9.8000000000000007</v>
      </c>
      <c r="F1471" s="16">
        <v>30852200</v>
      </c>
      <c r="G1471" s="16">
        <v>1282236149</v>
      </c>
      <c r="H1471" s="8">
        <f t="shared" si="119"/>
        <v>0.0071684894790000004</v>
      </c>
    </row>
    <row r="1472">
      <c r="A1472" s="18">
        <v>43395</v>
      </c>
      <c r="B1472" s="14">
        <v>9.7200000000000006</v>
      </c>
      <c r="C1472" s="14">
        <v>9.8399999999999999</v>
      </c>
      <c r="D1472" s="15">
        <v>9.6500000000000004</v>
      </c>
      <c r="E1472" s="15">
        <v>9.7300000000000004</v>
      </c>
      <c r="F1472" s="16">
        <v>27599800</v>
      </c>
      <c r="G1472" s="16">
        <v>1272265317</v>
      </c>
      <c r="H1472" s="8">
        <f t="shared" si="119"/>
        <v>-0.0010272214569999999</v>
      </c>
    </row>
    <row r="1473">
      <c r="A1473" s="18">
        <v>43394</v>
      </c>
      <c r="B1473" s="14">
        <v>9.7599999999999998</v>
      </c>
      <c r="C1473" s="14">
        <v>9.8699999999999992</v>
      </c>
      <c r="D1473" s="15">
        <v>9.6799999999999997</v>
      </c>
      <c r="E1473" s="15">
        <v>9.7400000000000002</v>
      </c>
      <c r="F1473" s="16">
        <v>25790200</v>
      </c>
      <c r="G1473" s="16">
        <v>1274416966</v>
      </c>
      <c r="H1473" s="8">
        <f t="shared" si="119"/>
        <v>-0.001026167355</v>
      </c>
    </row>
    <row r="1474">
      <c r="A1474" s="18">
        <v>43393</v>
      </c>
      <c r="B1474" s="14">
        <v>9.7599999999999998</v>
      </c>
      <c r="C1474" s="14">
        <v>9.7899999999999991</v>
      </c>
      <c r="D1474" s="15">
        <v>9.6799999999999997</v>
      </c>
      <c r="E1474" s="15">
        <v>9.75</v>
      </c>
      <c r="F1474" s="16">
        <v>23972200</v>
      </c>
      <c r="G1474" s="16">
        <v>1275898922</v>
      </c>
      <c r="H1474" s="8">
        <f t="shared" ref="H1474:H1537" si="120">LN(E1474/E1475)</f>
        <v>-0.002049181045</v>
      </c>
    </row>
    <row r="1475">
      <c r="A1475" s="18">
        <v>43392</v>
      </c>
      <c r="B1475" s="14">
        <v>9.7200000000000006</v>
      </c>
      <c r="C1475" s="14">
        <v>9.7899999999999991</v>
      </c>
      <c r="D1475" s="15">
        <v>9.6300000000000008</v>
      </c>
      <c r="E1475" s="15">
        <v>9.7699999999999996</v>
      </c>
      <c r="F1475" s="16">
        <v>24658400</v>
      </c>
      <c r="G1475" s="16">
        <v>1277484210</v>
      </c>
      <c r="H1475" s="8">
        <f t="shared" si="120"/>
        <v>0.0051308475820000003</v>
      </c>
    </row>
    <row r="1476">
      <c r="A1476" s="18">
        <v>43391</v>
      </c>
      <c r="B1476" s="14">
        <v>9.9299999999999997</v>
      </c>
      <c r="C1476" s="14">
        <v>9.9600000000000009</v>
      </c>
      <c r="D1476" s="15">
        <v>9.6400000000000006</v>
      </c>
      <c r="E1476" s="15">
        <v>9.7200000000000006</v>
      </c>
      <c r="F1476" s="16">
        <v>29790800</v>
      </c>
      <c r="G1476" s="16">
        <v>1270922008</v>
      </c>
      <c r="H1476" s="8">
        <f t="shared" si="120"/>
        <v>-0.018349138670000001</v>
      </c>
    </row>
    <row r="1477">
      <c r="A1477" s="18">
        <v>43390</v>
      </c>
      <c r="B1477" s="14">
        <v>10.029999999999999</v>
      </c>
      <c r="C1477" s="14">
        <v>10.029999999999999</v>
      </c>
      <c r="D1477" s="15">
        <v>9.8200000000000003</v>
      </c>
      <c r="E1477" s="15">
        <v>9.9000000000000004</v>
      </c>
      <c r="F1477" s="16">
        <v>35325400</v>
      </c>
      <c r="G1477" s="16">
        <v>1295497891</v>
      </c>
      <c r="H1477" s="8">
        <f t="shared" si="120"/>
        <v>-0.01104983619</v>
      </c>
    </row>
    <row r="1478">
      <c r="A1478" s="18">
        <v>43389</v>
      </c>
      <c r="B1478" s="14">
        <v>10.32</v>
      </c>
      <c r="C1478" s="14">
        <v>10.33</v>
      </c>
      <c r="D1478" s="15">
        <v>9.9199999999999999</v>
      </c>
      <c r="E1478" s="15">
        <v>10.01</v>
      </c>
      <c r="F1478" s="16">
        <v>30719200</v>
      </c>
      <c r="G1478" s="16">
        <v>1175713142</v>
      </c>
      <c r="H1478" s="8">
        <f t="shared" si="120"/>
        <v>-0.030499166729999999</v>
      </c>
    </row>
    <row r="1479">
      <c r="A1479" s="18">
        <v>43388</v>
      </c>
      <c r="B1479" s="14">
        <v>9.4800000000000004</v>
      </c>
      <c r="C1479" s="14">
        <v>10.44</v>
      </c>
      <c r="D1479" s="15">
        <v>9.4199999999999999</v>
      </c>
      <c r="E1479" s="15">
        <v>10.32</v>
      </c>
      <c r="F1479" s="16">
        <v>52331400</v>
      </c>
      <c r="G1479" s="16">
        <v>1211556837</v>
      </c>
      <c r="H1479" s="8">
        <f t="shared" si="120"/>
        <v>0.082791961450000007</v>
      </c>
    </row>
    <row r="1480">
      <c r="A1480" s="18">
        <v>43387</v>
      </c>
      <c r="B1480" s="14">
        <v>9.5500000000000007</v>
      </c>
      <c r="C1480" s="14">
        <v>9.6400000000000006</v>
      </c>
      <c r="D1480" s="15">
        <v>9.4700000000000006</v>
      </c>
      <c r="E1480" s="15">
        <v>9.5</v>
      </c>
      <c r="F1480" s="16">
        <v>22974000</v>
      </c>
      <c r="G1480" s="16">
        <v>1115328494</v>
      </c>
      <c r="H1480" s="8">
        <f t="shared" si="120"/>
        <v>-0.0042016868539999997</v>
      </c>
    </row>
    <row r="1481">
      <c r="A1481" s="18">
        <v>43386</v>
      </c>
      <c r="B1481" s="14">
        <v>9.4900000000000002</v>
      </c>
      <c r="C1481" s="14">
        <v>9.6300000000000008</v>
      </c>
      <c r="D1481" s="15">
        <v>9.4800000000000004</v>
      </c>
      <c r="E1481" s="15">
        <v>9.5399999999999991</v>
      </c>
      <c r="F1481" s="16">
        <v>24253100</v>
      </c>
      <c r="G1481" s="16">
        <v>1120451371</v>
      </c>
      <c r="H1481" s="8">
        <f t="shared" si="120"/>
        <v>0.001048767794</v>
      </c>
    </row>
    <row r="1482">
      <c r="A1482" s="18">
        <v>43385</v>
      </c>
      <c r="B1482" s="14">
        <v>9.2799999999999994</v>
      </c>
      <c r="C1482" s="14">
        <v>9.6600000000000001</v>
      </c>
      <c r="D1482" s="15">
        <v>9.2400000000000002</v>
      </c>
      <c r="E1482" s="15">
        <v>9.5299999999999994</v>
      </c>
      <c r="F1482" s="16">
        <v>26099400</v>
      </c>
      <c r="G1482" s="16">
        <v>1119110169</v>
      </c>
      <c r="H1482" s="8">
        <f t="shared" si="120"/>
        <v>0.024430317510000001</v>
      </c>
    </row>
    <row r="1483">
      <c r="A1483" s="18">
        <v>43384</v>
      </c>
      <c r="B1483" s="14">
        <v>10.31</v>
      </c>
      <c r="C1483" s="14">
        <v>10.31</v>
      </c>
      <c r="D1483" s="15">
        <v>9.25</v>
      </c>
      <c r="E1483" s="15">
        <v>9.3000000000000007</v>
      </c>
      <c r="F1483" s="16">
        <v>26084400</v>
      </c>
      <c r="G1483" s="16">
        <v>1092377724</v>
      </c>
      <c r="H1483" s="8">
        <f t="shared" si="120"/>
        <v>-0.105037883</v>
      </c>
    </row>
    <row r="1484">
      <c r="A1484" s="18">
        <v>43383</v>
      </c>
      <c r="B1484" s="14">
        <v>10.359999999999999</v>
      </c>
      <c r="C1484" s="14">
        <v>10.4</v>
      </c>
      <c r="D1484" s="15">
        <v>10.210000000000001</v>
      </c>
      <c r="E1484" s="15">
        <v>10.33</v>
      </c>
      <c r="F1484" s="16">
        <v>26141100</v>
      </c>
      <c r="G1484" s="16">
        <v>1212954413</v>
      </c>
      <c r="H1484" s="8">
        <f t="shared" si="120"/>
        <v>-0.0048285946059999996</v>
      </c>
    </row>
    <row r="1485">
      <c r="A1485" s="19">
        <v>43382</v>
      </c>
      <c r="B1485" s="14">
        <v>10.539999999999999</v>
      </c>
      <c r="C1485" s="14">
        <v>10.57</v>
      </c>
      <c r="D1485" s="15">
        <v>10.23</v>
      </c>
      <c r="E1485" s="15">
        <v>10.380000000000001</v>
      </c>
      <c r="F1485" s="16">
        <v>27881100</v>
      </c>
      <c r="G1485" s="16">
        <v>1219636937</v>
      </c>
      <c r="H1485" s="8">
        <f t="shared" si="120"/>
        <v>-0.01244630715</v>
      </c>
    </row>
    <row r="1486">
      <c r="A1486" s="19">
        <v>43381</v>
      </c>
      <c r="B1486" s="14">
        <v>10.529999999999999</v>
      </c>
      <c r="C1486" s="14">
        <v>10.630000000000001</v>
      </c>
      <c r="D1486" s="15">
        <v>10.460000000000001</v>
      </c>
      <c r="E1486" s="15">
        <v>10.51</v>
      </c>
      <c r="F1486" s="16">
        <v>31932700</v>
      </c>
      <c r="G1486" s="16">
        <v>1233929786</v>
      </c>
      <c r="H1486" s="8">
        <f t="shared" si="120"/>
        <v>-0.00095102242070000005</v>
      </c>
    </row>
    <row r="1487">
      <c r="A1487" s="19">
        <v>43380</v>
      </c>
      <c r="B1487" s="14">
        <v>10.4</v>
      </c>
      <c r="C1487" s="14">
        <v>10.529999999999999</v>
      </c>
      <c r="D1487" s="15">
        <v>10.300000000000001</v>
      </c>
      <c r="E1487" s="15">
        <v>10.52</v>
      </c>
      <c r="F1487" s="16">
        <v>32205000</v>
      </c>
      <c r="G1487" s="16">
        <v>1235386083</v>
      </c>
      <c r="H1487" s="8">
        <f t="shared" si="120"/>
        <v>0.014361185070000001</v>
      </c>
    </row>
    <row r="1488">
      <c r="A1488" s="19">
        <v>43379</v>
      </c>
      <c r="B1488" s="14">
        <v>10.65</v>
      </c>
      <c r="C1488" s="14">
        <v>10.75</v>
      </c>
      <c r="D1488" s="15">
        <v>10.300000000000001</v>
      </c>
      <c r="E1488" s="15">
        <v>10.369999999999999</v>
      </c>
      <c r="F1488" s="16">
        <v>30941000</v>
      </c>
      <c r="G1488" s="16">
        <v>1218133662</v>
      </c>
      <c r="H1488" s="8">
        <f t="shared" si="120"/>
        <v>-0.02570346167</v>
      </c>
    </row>
    <row r="1489">
      <c r="A1489" s="19">
        <v>43378</v>
      </c>
      <c r="B1489" s="14">
        <v>10.25</v>
      </c>
      <c r="C1489" s="14">
        <v>10.720000000000001</v>
      </c>
      <c r="D1489" s="15">
        <v>10.24</v>
      </c>
      <c r="E1489" s="15">
        <v>10.640000000000001</v>
      </c>
      <c r="F1489" s="16">
        <v>40756200</v>
      </c>
      <c r="G1489" s="16">
        <v>1249150438</v>
      </c>
      <c r="H1489" s="8">
        <f t="shared" si="120"/>
        <v>0.036367644169999998</v>
      </c>
    </row>
    <row r="1490">
      <c r="A1490" s="19">
        <v>43377</v>
      </c>
      <c r="B1490" s="14">
        <v>10.289999999999999</v>
      </c>
      <c r="C1490" s="14">
        <v>10.390000000000001</v>
      </c>
      <c r="D1490" s="15">
        <v>10.220000000000001</v>
      </c>
      <c r="E1490" s="15">
        <v>10.26</v>
      </c>
      <c r="F1490" s="16">
        <v>32534900</v>
      </c>
      <c r="G1490" s="16">
        <v>1204451518</v>
      </c>
      <c r="H1490" s="8">
        <f t="shared" si="120"/>
        <v>-0.00097418419780000002</v>
      </c>
    </row>
    <row r="1491">
      <c r="A1491" s="19">
        <v>43376</v>
      </c>
      <c r="B1491" s="14">
        <v>10.33</v>
      </c>
      <c r="C1491" s="14">
        <v>10.44</v>
      </c>
      <c r="D1491" s="15">
        <v>10.06</v>
      </c>
      <c r="E1491" s="15">
        <v>10.27</v>
      </c>
      <c r="F1491" s="16">
        <v>38371900</v>
      </c>
      <c r="G1491" s="16">
        <v>1206283633</v>
      </c>
      <c r="H1491" s="8">
        <f t="shared" si="120"/>
        <v>-0.0087252128910000008</v>
      </c>
    </row>
    <row r="1492">
      <c r="A1492" s="19">
        <v>43375</v>
      </c>
      <c r="B1492" s="14">
        <v>9.9399999999999995</v>
      </c>
      <c r="C1492" s="14">
        <v>10.609999999999999</v>
      </c>
      <c r="D1492" s="15">
        <v>9.8800000000000008</v>
      </c>
      <c r="E1492" s="15">
        <v>10.359999999999999</v>
      </c>
      <c r="F1492" s="16">
        <v>41386000</v>
      </c>
      <c r="G1492" s="16">
        <v>1216336780</v>
      </c>
      <c r="H1492" s="8">
        <f t="shared" si="120"/>
        <v>0.041385216160000002</v>
      </c>
    </row>
    <row r="1493">
      <c r="A1493" s="19">
        <v>43374</v>
      </c>
      <c r="B1493" s="14">
        <v>10.01</v>
      </c>
      <c r="C1493" s="14">
        <v>10.050000000000001</v>
      </c>
      <c r="D1493" s="15">
        <v>9.8800000000000008</v>
      </c>
      <c r="E1493" s="15">
        <v>9.9399999999999995</v>
      </c>
      <c r="F1493" s="16">
        <v>25138500</v>
      </c>
      <c r="G1493" s="16">
        <v>1167816254</v>
      </c>
      <c r="H1493" s="8">
        <f t="shared" si="120"/>
        <v>-0.0080160749879999993</v>
      </c>
    </row>
    <row r="1494">
      <c r="A1494" s="18">
        <v>43373</v>
      </c>
      <c r="B1494" s="14">
        <v>10</v>
      </c>
      <c r="C1494" s="14">
        <v>10.039999999999999</v>
      </c>
      <c r="D1494" s="15">
        <v>9.8499999999999996</v>
      </c>
      <c r="E1494" s="15">
        <v>10.02</v>
      </c>
      <c r="F1494" s="16">
        <v>26954000</v>
      </c>
      <c r="G1494" s="16">
        <v>1176523501</v>
      </c>
      <c r="H1494" s="8">
        <f t="shared" si="120"/>
        <v>0.001998002663</v>
      </c>
    </row>
    <row r="1495">
      <c r="A1495" s="18">
        <v>43372</v>
      </c>
      <c r="B1495" s="14">
        <v>9.9600000000000009</v>
      </c>
      <c r="C1495" s="14">
        <v>10.029999999999999</v>
      </c>
      <c r="D1495" s="15">
        <v>9.7599999999999998</v>
      </c>
      <c r="E1495" s="15">
        <v>10</v>
      </c>
      <c r="F1495" s="16">
        <v>26072400</v>
      </c>
      <c r="G1495" s="16">
        <v>1174332009</v>
      </c>
      <c r="H1495" s="8">
        <f t="shared" si="120"/>
        <v>0.0030045090200000002</v>
      </c>
    </row>
    <row r="1496">
      <c r="A1496" s="18">
        <v>43371</v>
      </c>
      <c r="B1496" s="14">
        <v>10.039999999999999</v>
      </c>
      <c r="C1496" s="14">
        <v>10.23</v>
      </c>
      <c r="D1496" s="15">
        <v>9.8900000000000006</v>
      </c>
      <c r="E1496" s="15">
        <v>9.9700000000000006</v>
      </c>
      <c r="F1496" s="16">
        <v>25097900</v>
      </c>
      <c r="G1496" s="16">
        <v>1120985498</v>
      </c>
      <c r="H1496" s="8">
        <f t="shared" si="120"/>
        <v>-0.0060000180000000002</v>
      </c>
    </row>
    <row r="1497">
      <c r="A1497" s="18">
        <v>43370</v>
      </c>
      <c r="B1497" s="14">
        <v>9.7400000000000002</v>
      </c>
      <c r="C1497" s="14">
        <v>10.08</v>
      </c>
      <c r="D1497" s="15">
        <v>9.6699999999999999</v>
      </c>
      <c r="E1497" s="15">
        <v>10.029999999999999</v>
      </c>
      <c r="F1497" s="16">
        <v>26966900</v>
      </c>
      <c r="G1497" s="16">
        <v>1127941241</v>
      </c>
      <c r="H1497" s="8">
        <f t="shared" si="120"/>
        <v>0.029339484320000001</v>
      </c>
    </row>
    <row r="1498">
      <c r="A1498" s="18">
        <v>43369</v>
      </c>
      <c r="B1498" s="14">
        <v>9.7799999999999994</v>
      </c>
      <c r="C1498" s="14">
        <v>9.9000000000000004</v>
      </c>
      <c r="D1498" s="15">
        <v>9.5899999999999999</v>
      </c>
      <c r="E1498" s="15">
        <v>9.7400000000000002</v>
      </c>
      <c r="F1498" s="16">
        <v>18370400</v>
      </c>
      <c r="G1498" s="16">
        <v>1094818818</v>
      </c>
      <c r="H1498" s="8">
        <f t="shared" si="120"/>
        <v>-0.0040983663920000002</v>
      </c>
    </row>
    <row r="1499">
      <c r="A1499" s="18">
        <v>43368</v>
      </c>
      <c r="B1499" s="14">
        <v>10.029999999999999</v>
      </c>
      <c r="C1499" s="14">
        <v>10.029999999999999</v>
      </c>
      <c r="D1499" s="15">
        <v>9.5099999999999998</v>
      </c>
      <c r="E1499" s="15">
        <v>9.7799999999999994</v>
      </c>
      <c r="F1499" s="16">
        <v>19256100</v>
      </c>
      <c r="G1499" s="16">
        <v>1100050805</v>
      </c>
      <c r="H1499" s="8">
        <f t="shared" si="120"/>
        <v>-0.026237630219999999</v>
      </c>
    </row>
    <row r="1500">
      <c r="A1500" s="18">
        <v>43367</v>
      </c>
      <c r="B1500" s="14">
        <v>10.289999999999999</v>
      </c>
      <c r="C1500" s="14">
        <v>10.32</v>
      </c>
      <c r="D1500" s="15">
        <v>9.9399999999999995</v>
      </c>
      <c r="E1500" s="15">
        <v>10.039999999999999</v>
      </c>
      <c r="F1500" s="16">
        <v>19223700</v>
      </c>
      <c r="G1500" s="16">
        <v>1128469725</v>
      </c>
      <c r="H1500" s="8">
        <f t="shared" si="120"/>
        <v>-0.023623145759999999</v>
      </c>
    </row>
    <row r="1501">
      <c r="A1501" s="18">
        <v>43366</v>
      </c>
      <c r="B1501" s="14">
        <v>10.27</v>
      </c>
      <c r="C1501" s="14">
        <v>10.369999999999999</v>
      </c>
      <c r="D1501" s="15">
        <v>10.16</v>
      </c>
      <c r="E1501" s="15">
        <v>10.279999999999999</v>
      </c>
      <c r="F1501" s="16">
        <v>22673000</v>
      </c>
      <c r="G1501" s="16">
        <v>1155984600</v>
      </c>
      <c r="H1501" s="8">
        <f t="shared" si="120"/>
        <v>0.0038986404160000002</v>
      </c>
    </row>
    <row r="1502">
      <c r="A1502" s="18">
        <v>43365</v>
      </c>
      <c r="B1502" s="14">
        <v>10.42</v>
      </c>
      <c r="C1502" s="14">
        <v>10.529999999999999</v>
      </c>
      <c r="D1502" s="15">
        <v>9.9700000000000006</v>
      </c>
      <c r="E1502" s="15">
        <v>10.24</v>
      </c>
      <c r="F1502" s="16">
        <v>21731800</v>
      </c>
      <c r="G1502" s="16">
        <v>1151981619</v>
      </c>
      <c r="H1502" s="8">
        <f t="shared" si="120"/>
        <v>-0.016465263019999999</v>
      </c>
    </row>
    <row r="1503">
      <c r="A1503" s="18">
        <v>43364</v>
      </c>
      <c r="B1503" s="14">
        <v>10.06</v>
      </c>
      <c r="C1503" s="14">
        <v>10.44</v>
      </c>
      <c r="D1503" s="15">
        <v>9.9600000000000009</v>
      </c>
      <c r="E1503" s="15">
        <v>10.41</v>
      </c>
      <c r="F1503" s="16">
        <v>35228200</v>
      </c>
      <c r="G1503" s="16">
        <v>1170624718</v>
      </c>
      <c r="H1503" s="8">
        <f t="shared" si="120"/>
        <v>0.033206175900000003</v>
      </c>
    </row>
    <row r="1504">
      <c r="A1504" s="18">
        <v>43363</v>
      </c>
      <c r="B1504" s="14">
        <v>9.6300000000000008</v>
      </c>
      <c r="C1504" s="14">
        <v>10.1</v>
      </c>
      <c r="D1504" s="15">
        <v>9.5999999999999996</v>
      </c>
      <c r="E1504" s="15">
        <v>10.07</v>
      </c>
      <c r="F1504" s="16">
        <v>27983700</v>
      </c>
      <c r="G1504" s="16">
        <v>962240914</v>
      </c>
      <c r="H1504" s="8">
        <f t="shared" si="120"/>
        <v>0.04571644205</v>
      </c>
    </row>
    <row r="1505">
      <c r="A1505" s="18">
        <v>43362</v>
      </c>
      <c r="B1505" s="14">
        <v>9.5600000000000005</v>
      </c>
      <c r="C1505" s="14">
        <v>9.7799999999999994</v>
      </c>
      <c r="D1505" s="15">
        <v>9.3100000000000005</v>
      </c>
      <c r="E1505" s="15">
        <v>9.6199999999999992</v>
      </c>
      <c r="F1505" s="16">
        <v>22684800</v>
      </c>
      <c r="G1505" s="16">
        <v>918743556</v>
      </c>
      <c r="H1505" s="8">
        <f t="shared" si="120"/>
        <v>0.0083507792170000004</v>
      </c>
    </row>
    <row r="1506">
      <c r="A1506" s="18">
        <v>43361</v>
      </c>
      <c r="B1506" s="14">
        <v>9.3900000000000006</v>
      </c>
      <c r="C1506" s="14">
        <v>9.6400000000000006</v>
      </c>
      <c r="D1506" s="15">
        <v>9.2799999999999994</v>
      </c>
      <c r="E1506" s="15">
        <v>9.5399999999999991</v>
      </c>
      <c r="F1506" s="16">
        <v>23016100</v>
      </c>
      <c r="G1506" s="16">
        <v>911577251</v>
      </c>
      <c r="H1506" s="8">
        <f t="shared" si="120"/>
        <v>0.013720531859999999</v>
      </c>
    </row>
    <row r="1507">
      <c r="A1507" s="18">
        <v>43360</v>
      </c>
      <c r="B1507" s="14">
        <v>9.9499999999999993</v>
      </c>
      <c r="C1507" s="14">
        <v>10.01</v>
      </c>
      <c r="D1507" s="15">
        <v>9.3200000000000003</v>
      </c>
      <c r="E1507" s="15">
        <v>9.4100000000000001</v>
      </c>
      <c r="F1507" s="16">
        <v>22370800</v>
      </c>
      <c r="G1507" s="16">
        <v>898320113</v>
      </c>
      <c r="H1507" s="8">
        <f t="shared" si="120"/>
        <v>-0.054794067070000001</v>
      </c>
    </row>
    <row r="1508">
      <c r="A1508" s="18">
        <v>43359</v>
      </c>
      <c r="B1508" s="14">
        <v>10.119999999999999</v>
      </c>
      <c r="C1508" s="14">
        <v>10.130000000000001</v>
      </c>
      <c r="D1508" s="15">
        <v>9.7799999999999994</v>
      </c>
      <c r="E1508" s="15">
        <v>9.9399999999999995</v>
      </c>
      <c r="F1508" s="16">
        <v>20623100</v>
      </c>
      <c r="G1508" s="16">
        <v>949014340</v>
      </c>
      <c r="H1508" s="8">
        <f t="shared" si="120"/>
        <v>-0.01695801236</v>
      </c>
    </row>
    <row r="1509">
      <c r="A1509" s="18">
        <v>43358</v>
      </c>
      <c r="B1509" s="14">
        <v>9.9000000000000004</v>
      </c>
      <c r="C1509" s="14">
        <v>10.199999999999999</v>
      </c>
      <c r="D1509" s="15">
        <v>9.9000000000000004</v>
      </c>
      <c r="E1509" s="15">
        <v>10.109999999999999</v>
      </c>
      <c r="F1509" s="16">
        <v>27281100</v>
      </c>
      <c r="G1509" s="16">
        <v>965660262</v>
      </c>
      <c r="H1509" s="8">
        <f t="shared" si="120"/>
        <v>0.017964554979999998</v>
      </c>
    </row>
    <row r="1510">
      <c r="A1510" s="18">
        <v>43357</v>
      </c>
      <c r="B1510" s="14">
        <v>9.6400000000000006</v>
      </c>
      <c r="C1510" s="14">
        <v>10.09</v>
      </c>
      <c r="D1510" s="15">
        <v>9.5500000000000007</v>
      </c>
      <c r="E1510" s="15">
        <v>9.9299999999999997</v>
      </c>
      <c r="F1510" s="16">
        <v>26124800</v>
      </c>
      <c r="G1510" s="16">
        <v>948444130</v>
      </c>
      <c r="H1510" s="8">
        <f t="shared" si="120"/>
        <v>0.033797379580000002</v>
      </c>
    </row>
    <row r="1511">
      <c r="A1511" s="18">
        <v>43356</v>
      </c>
      <c r="B1511" s="14">
        <v>9.2200000000000006</v>
      </c>
      <c r="C1511" s="14">
        <v>9.6899999999999995</v>
      </c>
      <c r="D1511" s="15">
        <v>9.2200000000000006</v>
      </c>
      <c r="E1511" s="15">
        <v>9.5999999999999996</v>
      </c>
      <c r="F1511" s="16">
        <v>24817100</v>
      </c>
      <c r="G1511" s="16">
        <v>917308003</v>
      </c>
      <c r="H1511" s="8">
        <f t="shared" si="120"/>
        <v>0.041473248210000001</v>
      </c>
    </row>
    <row r="1512">
      <c r="A1512" s="18">
        <v>43355</v>
      </c>
      <c r="B1512" s="14">
        <v>9.3900000000000006</v>
      </c>
      <c r="C1512" s="14">
        <v>9.4800000000000004</v>
      </c>
      <c r="D1512" s="15">
        <v>9.0399999999999991</v>
      </c>
      <c r="E1512" s="15">
        <v>9.2100000000000009</v>
      </c>
      <c r="F1512" s="16">
        <v>21323500</v>
      </c>
      <c r="G1512" s="16">
        <v>880093458</v>
      </c>
      <c r="H1512" s="8">
        <f t="shared" si="120"/>
        <v>-0.017223245979999999</v>
      </c>
    </row>
    <row r="1513">
      <c r="A1513" s="18">
        <v>43354</v>
      </c>
      <c r="B1513" s="14">
        <v>9.5199999999999996</v>
      </c>
      <c r="C1513" s="14">
        <v>9.6099999999999994</v>
      </c>
      <c r="D1513" s="15">
        <v>9.2300000000000004</v>
      </c>
      <c r="E1513" s="15">
        <v>9.3699999999999992</v>
      </c>
      <c r="F1513" s="16">
        <v>18572100</v>
      </c>
      <c r="G1513" s="16">
        <v>895330571</v>
      </c>
      <c r="H1513" s="8">
        <f t="shared" si="120"/>
        <v>-0.015881752549999999</v>
      </c>
    </row>
    <row r="1514">
      <c r="A1514" s="18">
        <v>43353</v>
      </c>
      <c r="B1514" s="14">
        <v>9.5800000000000001</v>
      </c>
      <c r="C1514" s="14">
        <v>9.7100000000000009</v>
      </c>
      <c r="D1514" s="15">
        <v>9.3699999999999992</v>
      </c>
      <c r="E1514" s="15">
        <v>9.5199999999999996</v>
      </c>
      <c r="F1514" s="16">
        <v>12427900</v>
      </c>
      <c r="G1514" s="16">
        <v>909744366</v>
      </c>
      <c r="H1514" s="8">
        <f t="shared" si="120"/>
        <v>0.0010509722459999999</v>
      </c>
    </row>
    <row r="1515">
      <c r="A1515" s="19">
        <v>43352</v>
      </c>
      <c r="B1515" s="14">
        <v>9.5500000000000007</v>
      </c>
      <c r="C1515" s="14">
        <v>9.7300000000000004</v>
      </c>
      <c r="D1515" s="15">
        <v>9.2699999999999996</v>
      </c>
      <c r="E1515" s="15">
        <v>9.5099999999999998</v>
      </c>
      <c r="F1515" s="16">
        <v>13947300</v>
      </c>
      <c r="G1515" s="16">
        <v>908575293</v>
      </c>
      <c r="H1515" s="8">
        <f t="shared" si="120"/>
        <v>-0.0010509722459999999</v>
      </c>
    </row>
    <row r="1516">
      <c r="A1516" s="19">
        <v>43351</v>
      </c>
      <c r="B1516" s="14">
        <v>10.029999999999999</v>
      </c>
      <c r="C1516" s="14">
        <v>10.19</v>
      </c>
      <c r="D1516" s="15">
        <v>9.4100000000000001</v>
      </c>
      <c r="E1516" s="15">
        <v>9.5199999999999996</v>
      </c>
      <c r="F1516" s="16">
        <v>15053100</v>
      </c>
      <c r="G1516" s="16">
        <v>909286861</v>
      </c>
      <c r="H1516" s="8">
        <f t="shared" si="120"/>
        <v>-0.053182265460000003</v>
      </c>
    </row>
    <row r="1517">
      <c r="A1517" s="19">
        <v>43350</v>
      </c>
      <c r="B1517" s="14">
        <v>10.26</v>
      </c>
      <c r="C1517" s="14">
        <v>10.27</v>
      </c>
      <c r="D1517" s="15">
        <v>9.8699999999999992</v>
      </c>
      <c r="E1517" s="15">
        <v>10.039999999999999</v>
      </c>
      <c r="F1517" s="16">
        <v>16640400</v>
      </c>
      <c r="G1517" s="16">
        <v>958687848</v>
      </c>
      <c r="H1517" s="8">
        <f t="shared" si="120"/>
        <v>-0.023623145759999999</v>
      </c>
    </row>
    <row r="1518">
      <c r="A1518" s="19">
        <v>43349</v>
      </c>
      <c r="B1518" s="14">
        <v>10.050000000000001</v>
      </c>
      <c r="C1518" s="14">
        <v>10.300000000000001</v>
      </c>
      <c r="D1518" s="15">
        <v>9.6199999999999992</v>
      </c>
      <c r="E1518" s="15">
        <v>10.279999999999999</v>
      </c>
      <c r="F1518" s="16">
        <v>23466000</v>
      </c>
      <c r="G1518" s="16">
        <v>982269890</v>
      </c>
      <c r="H1518" s="8">
        <f t="shared" si="120"/>
        <v>0.018655425659999999</v>
      </c>
    </row>
    <row r="1519">
      <c r="A1519" s="19">
        <v>43348</v>
      </c>
      <c r="B1519" s="14">
        <v>11.41</v>
      </c>
      <c r="C1519" s="14">
        <v>11.539999999999999</v>
      </c>
      <c r="D1519" s="15">
        <v>10.09</v>
      </c>
      <c r="E1519" s="15">
        <v>10.09</v>
      </c>
      <c r="F1519" s="16">
        <v>29308300</v>
      </c>
      <c r="G1519" s="16">
        <v>963396616</v>
      </c>
      <c r="H1519" s="8">
        <f t="shared" si="120"/>
        <v>-0.1185535789</v>
      </c>
    </row>
    <row r="1520">
      <c r="A1520" s="19">
        <v>43347</v>
      </c>
      <c r="B1520" s="14">
        <v>11.31</v>
      </c>
      <c r="C1520" s="14">
        <v>11.42</v>
      </c>
      <c r="D1520" s="15">
        <v>11.26</v>
      </c>
      <c r="E1520" s="15">
        <v>11.359999999999999</v>
      </c>
      <c r="F1520" s="16">
        <v>18878700</v>
      </c>
      <c r="G1520" s="16">
        <v>1084945853</v>
      </c>
      <c r="H1520" s="8">
        <f t="shared" si="120"/>
        <v>0.0088417905810000003</v>
      </c>
    </row>
    <row r="1521">
      <c r="A1521" s="19">
        <v>43346</v>
      </c>
      <c r="B1521" s="14">
        <v>11.35</v>
      </c>
      <c r="C1521" s="14">
        <v>11.41</v>
      </c>
      <c r="D1521" s="15">
        <v>11.109999999999999</v>
      </c>
      <c r="E1521" s="15">
        <v>11.26</v>
      </c>
      <c r="F1521" s="16">
        <v>18644300</v>
      </c>
      <c r="G1521" s="16">
        <v>1075576074</v>
      </c>
      <c r="H1521" s="8">
        <f t="shared" si="120"/>
        <v>-0.0035461030070000001</v>
      </c>
    </row>
    <row r="1522">
      <c r="A1522" s="19">
        <v>43345</v>
      </c>
      <c r="B1522" s="14">
        <v>11.43</v>
      </c>
      <c r="C1522" s="14">
        <v>11.460000000000001</v>
      </c>
      <c r="D1522" s="15">
        <v>11.140000000000001</v>
      </c>
      <c r="E1522" s="15">
        <v>11.300000000000001</v>
      </c>
      <c r="F1522" s="16">
        <v>21757400</v>
      </c>
      <c r="G1522" s="16">
        <v>1079234204</v>
      </c>
      <c r="H1522" s="8">
        <f t="shared" si="120"/>
        <v>-0.0070547029799999999</v>
      </c>
    </row>
    <row r="1523">
      <c r="A1523" s="19">
        <v>43344</v>
      </c>
      <c r="B1523" s="14">
        <v>11.029999999999999</v>
      </c>
      <c r="C1523" s="14">
        <v>11.539999999999999</v>
      </c>
      <c r="D1523" s="15">
        <v>11.029999999999999</v>
      </c>
      <c r="E1523" s="15">
        <v>11.380000000000001</v>
      </c>
      <c r="F1523" s="16">
        <v>29776300</v>
      </c>
      <c r="G1523" s="16">
        <v>1086875205</v>
      </c>
      <c r="H1523" s="8">
        <f t="shared" si="120"/>
        <v>0.033053477960000001</v>
      </c>
    </row>
    <row r="1524">
      <c r="A1524" s="18">
        <v>43343</v>
      </c>
      <c r="B1524" s="14">
        <v>10.76</v>
      </c>
      <c r="C1524" s="14">
        <v>11.02</v>
      </c>
      <c r="D1524" s="15">
        <v>10.6</v>
      </c>
      <c r="E1524" s="15">
        <v>11.01</v>
      </c>
      <c r="F1524" s="16">
        <v>22638200</v>
      </c>
      <c r="G1524" s="16">
        <v>1051955827</v>
      </c>
      <c r="H1524" s="8">
        <f t="shared" si="120"/>
        <v>0.022968395999999999</v>
      </c>
    </row>
    <row r="1525">
      <c r="A1525" s="18">
        <v>43342</v>
      </c>
      <c r="B1525" s="14">
        <v>11.17</v>
      </c>
      <c r="C1525" s="14">
        <v>11.19</v>
      </c>
      <c r="D1525" s="15">
        <v>10.380000000000001</v>
      </c>
      <c r="E1525" s="15">
        <v>10.76</v>
      </c>
      <c r="F1525" s="16">
        <v>23247800</v>
      </c>
      <c r="G1525" s="16">
        <v>1027963081</v>
      </c>
      <c r="H1525" s="8">
        <f t="shared" si="120"/>
        <v>-0.037396058349999997</v>
      </c>
    </row>
    <row r="1526">
      <c r="A1526" s="18">
        <v>43341</v>
      </c>
      <c r="B1526" s="14">
        <v>11.470000000000001</v>
      </c>
      <c r="C1526" s="14">
        <v>11.470000000000001</v>
      </c>
      <c r="D1526" s="15">
        <v>10.91</v>
      </c>
      <c r="E1526" s="15">
        <v>11.17</v>
      </c>
      <c r="F1526" s="16">
        <v>33530600</v>
      </c>
      <c r="G1526" s="16">
        <v>1067209177</v>
      </c>
      <c r="H1526" s="8">
        <f t="shared" si="120"/>
        <v>-0.02824547878</v>
      </c>
    </row>
    <row r="1527">
      <c r="A1527" s="18">
        <v>43340</v>
      </c>
      <c r="B1527" s="14">
        <v>11.16</v>
      </c>
      <c r="C1527" s="14">
        <v>11.5</v>
      </c>
      <c r="D1527" s="15">
        <v>10.84</v>
      </c>
      <c r="E1527" s="15">
        <v>11.49</v>
      </c>
      <c r="F1527" s="16">
        <v>43860800</v>
      </c>
      <c r="G1527" s="16">
        <v>1097066392</v>
      </c>
      <c r="H1527" s="8">
        <f t="shared" si="120"/>
        <v>0.024670854780000001</v>
      </c>
    </row>
    <row r="1528">
      <c r="A1528" s="18">
        <v>43339</v>
      </c>
      <c r="B1528" s="14">
        <v>10.220000000000001</v>
      </c>
      <c r="C1528" s="14">
        <v>11.34</v>
      </c>
      <c r="D1528" s="15">
        <v>10.130000000000001</v>
      </c>
      <c r="E1528" s="15">
        <v>11.210000000000001</v>
      </c>
      <c r="F1528" s="16">
        <v>44953500</v>
      </c>
      <c r="G1528" s="16">
        <v>1070962819</v>
      </c>
      <c r="H1528" s="8">
        <f t="shared" si="120"/>
        <v>0.095399389850000002</v>
      </c>
    </row>
    <row r="1529">
      <c r="A1529" s="18">
        <v>43338</v>
      </c>
      <c r="B1529" s="14">
        <v>10.109999999999999</v>
      </c>
      <c r="C1529" s="14">
        <v>10.27</v>
      </c>
      <c r="D1529" s="15">
        <v>9.8100000000000005</v>
      </c>
      <c r="E1529" s="15">
        <v>10.19</v>
      </c>
      <c r="F1529" s="16">
        <v>22551200</v>
      </c>
      <c r="G1529" s="16">
        <v>972852355</v>
      </c>
      <c r="H1529" s="8">
        <f t="shared" si="120"/>
        <v>0.004918849072</v>
      </c>
    </row>
    <row r="1530">
      <c r="A1530" s="18">
        <v>43337</v>
      </c>
      <c r="B1530" s="14">
        <v>10.19</v>
      </c>
      <c r="C1530" s="14">
        <v>10.25</v>
      </c>
      <c r="D1530" s="15">
        <v>9.9800000000000004</v>
      </c>
      <c r="E1530" s="15">
        <v>10.140000000000001</v>
      </c>
      <c r="F1530" s="16">
        <v>19561400</v>
      </c>
      <c r="G1530" s="16">
        <v>968095832</v>
      </c>
      <c r="H1530" s="8">
        <f t="shared" si="120"/>
        <v>-0.0088365817999999999</v>
      </c>
    </row>
    <row r="1531">
      <c r="A1531" s="18">
        <v>43336</v>
      </c>
      <c r="B1531" s="14">
        <v>9.7599999999999998</v>
      </c>
      <c r="C1531" s="14">
        <v>10.23</v>
      </c>
      <c r="D1531" s="15">
        <v>9.5600000000000005</v>
      </c>
      <c r="E1531" s="15">
        <v>10.23</v>
      </c>
      <c r="F1531" s="16">
        <v>22814900</v>
      </c>
      <c r="G1531" s="16">
        <v>977542020</v>
      </c>
      <c r="H1531" s="8">
        <f t="shared" si="120"/>
        <v>0.051138961490000003</v>
      </c>
    </row>
    <row r="1532">
      <c r="A1532" s="18">
        <v>43335</v>
      </c>
      <c r="B1532" s="14">
        <v>9.5</v>
      </c>
      <c r="C1532" s="14">
        <v>9.7200000000000006</v>
      </c>
      <c r="D1532" s="15">
        <v>9.4000000000000004</v>
      </c>
      <c r="E1532" s="15">
        <v>9.7200000000000006</v>
      </c>
      <c r="F1532" s="16">
        <v>17327500</v>
      </c>
      <c r="G1532" s="16">
        <v>927907983</v>
      </c>
      <c r="H1532" s="8">
        <f t="shared" si="120"/>
        <v>0.01869213301</v>
      </c>
    </row>
    <row r="1533">
      <c r="A1533" s="18">
        <v>43334</v>
      </c>
      <c r="B1533" s="14">
        <v>9.7400000000000002</v>
      </c>
      <c r="C1533" s="14">
        <v>10.199999999999999</v>
      </c>
      <c r="D1533" s="15">
        <v>9.2599999999999998</v>
      </c>
      <c r="E1533" s="15">
        <v>9.5399999999999991</v>
      </c>
      <c r="F1533" s="16">
        <v>23929500</v>
      </c>
      <c r="G1533" s="16">
        <v>911163682</v>
      </c>
      <c r="H1533" s="8">
        <f t="shared" si="120"/>
        <v>-0.017662796840000002</v>
      </c>
    </row>
    <row r="1534">
      <c r="A1534" s="18">
        <v>43333</v>
      </c>
      <c r="B1534" s="14">
        <v>9.6799999999999997</v>
      </c>
      <c r="C1534" s="14">
        <v>9.8499999999999996</v>
      </c>
      <c r="D1534" s="15">
        <v>9.4199999999999999</v>
      </c>
      <c r="E1534" s="15">
        <v>9.7100000000000009</v>
      </c>
      <c r="F1534" s="16">
        <v>13228100</v>
      </c>
      <c r="G1534" s="16">
        <v>927868822</v>
      </c>
      <c r="H1534" s="8">
        <f t="shared" si="120"/>
        <v>0.0010303967939999999</v>
      </c>
    </row>
    <row r="1535">
      <c r="A1535" s="18">
        <v>43332</v>
      </c>
      <c r="B1535" s="14">
        <v>10.140000000000001</v>
      </c>
      <c r="C1535" s="14">
        <v>10.199999999999999</v>
      </c>
      <c r="D1535" s="15">
        <v>9.6400000000000006</v>
      </c>
      <c r="E1535" s="15">
        <v>9.6999999999999993</v>
      </c>
      <c r="F1535" s="16">
        <v>17617700</v>
      </c>
      <c r="G1535" s="16">
        <v>926560301</v>
      </c>
      <c r="H1535" s="8">
        <f t="shared" si="120"/>
        <v>-0.046332556640000001</v>
      </c>
    </row>
    <row r="1536">
      <c r="A1536" s="18">
        <v>43331</v>
      </c>
      <c r="B1536" s="14">
        <v>9.9199999999999999</v>
      </c>
      <c r="C1536" s="14">
        <v>10.300000000000001</v>
      </c>
      <c r="D1536" s="15">
        <v>9.75</v>
      </c>
      <c r="E1536" s="15">
        <v>10.16</v>
      </c>
      <c r="F1536" s="16">
        <v>21218500</v>
      </c>
      <c r="G1536" s="16">
        <v>970044287</v>
      </c>
      <c r="H1536" s="8">
        <f t="shared" si="120"/>
        <v>0.024914093809999999</v>
      </c>
    </row>
    <row r="1537">
      <c r="A1537" s="18">
        <v>43330</v>
      </c>
      <c r="B1537" s="14">
        <v>10.779999999999999</v>
      </c>
      <c r="C1537" s="14">
        <v>10.970000000000001</v>
      </c>
      <c r="D1537" s="15">
        <v>9.5399999999999991</v>
      </c>
      <c r="E1537" s="15">
        <v>9.9100000000000001</v>
      </c>
      <c r="F1537" s="16">
        <v>27803700</v>
      </c>
      <c r="G1537" s="16">
        <v>946297964</v>
      </c>
      <c r="H1537" s="8">
        <f t="shared" si="120"/>
        <v>-0.092462352789999994</v>
      </c>
    </row>
    <row r="1538">
      <c r="A1538" s="18">
        <v>43329</v>
      </c>
      <c r="B1538" s="14">
        <v>9.7799999999999994</v>
      </c>
      <c r="C1538" s="14">
        <v>10.869999999999999</v>
      </c>
      <c r="D1538" s="15">
        <v>9.7200000000000006</v>
      </c>
      <c r="E1538" s="15">
        <v>10.869999999999999</v>
      </c>
      <c r="F1538" s="16">
        <v>37502400</v>
      </c>
      <c r="G1538" s="16">
        <v>1038010999</v>
      </c>
      <c r="H1538" s="8">
        <f t="shared" ref="H1538:H1601" si="121">LN(E1538/E1539)</f>
        <v>0.10362431549999999</v>
      </c>
    </row>
    <row r="1539">
      <c r="A1539" s="18">
        <v>43328</v>
      </c>
      <c r="B1539" s="14">
        <v>9.5299999999999994</v>
      </c>
      <c r="C1539" s="14">
        <v>9.9800000000000004</v>
      </c>
      <c r="D1539" s="15">
        <v>9.3900000000000006</v>
      </c>
      <c r="E1539" s="15">
        <v>9.8000000000000007</v>
      </c>
      <c r="F1539" s="16">
        <v>24709700</v>
      </c>
      <c r="G1539" s="16">
        <v>936245271</v>
      </c>
      <c r="H1539" s="8">
        <f t="shared" si="121"/>
        <v>0.035310002610000002</v>
      </c>
    </row>
    <row r="1540">
      <c r="A1540" s="18">
        <v>43327</v>
      </c>
      <c r="B1540" s="14">
        <v>9.4100000000000001</v>
      </c>
      <c r="C1540" s="14">
        <v>10.59</v>
      </c>
      <c r="D1540" s="15">
        <v>9.4000000000000004</v>
      </c>
      <c r="E1540" s="15">
        <v>9.4600000000000009</v>
      </c>
      <c r="F1540" s="16">
        <v>42994900</v>
      </c>
      <c r="G1540" s="16">
        <v>903835961</v>
      </c>
      <c r="H1540" s="8">
        <f t="shared" si="121"/>
        <v>0.0042372944759999998</v>
      </c>
    </row>
    <row r="1541">
      <c r="A1541" s="18">
        <v>43326</v>
      </c>
      <c r="B1541" s="14">
        <v>10.300000000000001</v>
      </c>
      <c r="C1541" s="14">
        <v>10.300000000000001</v>
      </c>
      <c r="D1541" s="15">
        <v>8.6600000000000001</v>
      </c>
      <c r="E1541" s="15">
        <v>9.4199999999999999</v>
      </c>
      <c r="F1541" s="16">
        <v>39515200</v>
      </c>
      <c r="G1541" s="16">
        <v>899738474</v>
      </c>
      <c r="H1541" s="8">
        <f t="shared" si="121"/>
        <v>-0.082489491380000002</v>
      </c>
    </row>
    <row r="1542">
      <c r="A1542" s="18">
        <v>43325</v>
      </c>
      <c r="B1542" s="14">
        <v>11.77</v>
      </c>
      <c r="C1542" s="14">
        <v>11.949999999999999</v>
      </c>
      <c r="D1542" s="15">
        <v>10.18</v>
      </c>
      <c r="E1542" s="15">
        <v>10.23</v>
      </c>
      <c r="F1542" s="16">
        <v>34827100</v>
      </c>
      <c r="G1542" s="16">
        <v>976921189</v>
      </c>
      <c r="H1542" s="8">
        <f t="shared" si="121"/>
        <v>-0.13767723439999999</v>
      </c>
    </row>
    <row r="1543">
      <c r="A1543" s="18">
        <v>43324</v>
      </c>
      <c r="B1543" s="14">
        <v>11.69</v>
      </c>
      <c r="C1543" s="14">
        <v>11.859999999999999</v>
      </c>
      <c r="D1543" s="15">
        <v>11.5</v>
      </c>
      <c r="E1543" s="15">
        <v>11.74</v>
      </c>
      <c r="F1543" s="16">
        <v>23290300</v>
      </c>
      <c r="G1543" s="16">
        <v>1121488944</v>
      </c>
      <c r="H1543" s="8">
        <f t="shared" si="121"/>
        <v>0</v>
      </c>
    </row>
    <row r="1544">
      <c r="A1544" s="18">
        <v>43323</v>
      </c>
      <c r="B1544" s="14">
        <v>12.109999999999999</v>
      </c>
      <c r="C1544" s="14">
        <v>12.16</v>
      </c>
      <c r="D1544" s="15">
        <v>11.369999999999999</v>
      </c>
      <c r="E1544" s="15">
        <v>11.74</v>
      </c>
      <c r="F1544" s="16">
        <v>29253100</v>
      </c>
      <c r="G1544" s="16">
        <v>1120992279</v>
      </c>
      <c r="H1544" s="8">
        <f t="shared" si="121"/>
        <v>-0.032679908559999998</v>
      </c>
    </row>
    <row r="1545">
      <c r="A1545" s="18">
        <v>43322</v>
      </c>
      <c r="B1545" s="14">
        <v>12.77</v>
      </c>
      <c r="C1545" s="14">
        <v>12.82</v>
      </c>
      <c r="D1545" s="15">
        <v>11.81</v>
      </c>
      <c r="E1545" s="15">
        <v>12.130000000000001</v>
      </c>
      <c r="F1545" s="16">
        <v>37026400</v>
      </c>
      <c r="G1545" s="16">
        <v>1158643315</v>
      </c>
      <c r="H1545" s="8">
        <f t="shared" si="121"/>
        <v>-0.058439995850000002</v>
      </c>
    </row>
    <row r="1546">
      <c r="A1546" s="19">
        <v>43321</v>
      </c>
      <c r="B1546" s="14">
        <v>12.16</v>
      </c>
      <c r="C1546" s="14">
        <v>12.869999999999999</v>
      </c>
      <c r="D1546" s="15">
        <v>12.1</v>
      </c>
      <c r="E1546" s="15">
        <v>12.859999999999999</v>
      </c>
      <c r="F1546" s="16">
        <v>41389000</v>
      </c>
      <c r="G1546" s="16">
        <v>1228100022</v>
      </c>
      <c r="H1546" s="8">
        <f t="shared" si="121"/>
        <v>0.057615933180000002</v>
      </c>
    </row>
    <row r="1547">
      <c r="A1547" s="19">
        <v>43320</v>
      </c>
      <c r="B1547" s="14">
        <v>13.130000000000001</v>
      </c>
      <c r="C1547" s="14">
        <v>13.140000000000001</v>
      </c>
      <c r="D1547" s="15">
        <v>11.98</v>
      </c>
      <c r="E1547" s="15">
        <v>12.140000000000001</v>
      </c>
      <c r="F1547" s="16">
        <v>44898500</v>
      </c>
      <c r="G1547" s="16">
        <v>1159875427</v>
      </c>
      <c r="H1547" s="8">
        <f t="shared" si="121"/>
        <v>-0.07991597299</v>
      </c>
    </row>
    <row r="1548">
      <c r="A1548" s="19">
        <v>43319</v>
      </c>
      <c r="B1548" s="14">
        <v>13.66</v>
      </c>
      <c r="C1548" s="14">
        <v>13.91</v>
      </c>
      <c r="D1548" s="15">
        <v>13.130000000000001</v>
      </c>
      <c r="E1548" s="15">
        <v>13.15</v>
      </c>
      <c r="F1548" s="16">
        <v>45119500</v>
      </c>
      <c r="G1548" s="16">
        <v>1255617180</v>
      </c>
      <c r="H1548" s="8">
        <f t="shared" si="121"/>
        <v>-0.040974074210000003</v>
      </c>
    </row>
    <row r="1549">
      <c r="A1549" s="19">
        <v>43318</v>
      </c>
      <c r="B1549" s="14">
        <v>13.69</v>
      </c>
      <c r="C1549" s="14">
        <v>13.98</v>
      </c>
      <c r="D1549" s="15">
        <v>13.5</v>
      </c>
      <c r="E1549" s="15">
        <v>13.699999999999999</v>
      </c>
      <c r="F1549" s="16">
        <v>46799600</v>
      </c>
      <c r="G1549" s="16">
        <v>1308435605</v>
      </c>
      <c r="H1549" s="8">
        <f t="shared" si="121"/>
        <v>0.0058565321130000002</v>
      </c>
    </row>
    <row r="1550">
      <c r="A1550" s="19">
        <v>43317</v>
      </c>
      <c r="B1550" s="14">
        <v>13.859999999999999</v>
      </c>
      <c r="C1550" s="14">
        <v>13.9</v>
      </c>
      <c r="D1550" s="15">
        <v>13.289999999999999</v>
      </c>
      <c r="E1550" s="15">
        <v>13.619999999999999</v>
      </c>
      <c r="F1550" s="16">
        <v>43000300</v>
      </c>
      <c r="G1550" s="16">
        <v>1301186205</v>
      </c>
      <c r="H1550" s="8">
        <f t="shared" si="121"/>
        <v>-0.016023649470000002</v>
      </c>
    </row>
    <row r="1551">
      <c r="A1551" s="19">
        <v>43316</v>
      </c>
      <c r="B1551" s="14">
        <v>14.109999999999999</v>
      </c>
      <c r="C1551" s="14">
        <v>14.460000000000001</v>
      </c>
      <c r="D1551" s="15">
        <v>13.57</v>
      </c>
      <c r="E1551" s="15">
        <v>13.84</v>
      </c>
      <c r="F1551" s="16">
        <v>60865200</v>
      </c>
      <c r="G1551" s="16">
        <v>1322122550</v>
      </c>
      <c r="H1551" s="8">
        <f t="shared" si="121"/>
        <v>-0.020737246510000001</v>
      </c>
    </row>
    <row r="1552">
      <c r="A1552" s="19">
        <v>43315</v>
      </c>
      <c r="B1552" s="14">
        <v>14.09</v>
      </c>
      <c r="C1552" s="14">
        <v>14.210000000000001</v>
      </c>
      <c r="D1552" s="15">
        <v>13.640000000000001</v>
      </c>
      <c r="E1552" s="15">
        <v>14.130000000000001</v>
      </c>
      <c r="F1552" s="16">
        <v>70449300</v>
      </c>
      <c r="G1552" s="16">
        <v>1350031309</v>
      </c>
      <c r="H1552" s="8">
        <f t="shared" si="121"/>
        <v>-0.003532324408</v>
      </c>
    </row>
    <row r="1553">
      <c r="A1553" s="19">
        <v>43314</v>
      </c>
      <c r="B1553" s="14">
        <v>13.630000000000001</v>
      </c>
      <c r="C1553" s="14">
        <v>14.18</v>
      </c>
      <c r="D1553" s="15">
        <v>13.41</v>
      </c>
      <c r="E1553" s="15">
        <v>14.18</v>
      </c>
      <c r="F1553" s="16">
        <v>50481200</v>
      </c>
      <c r="G1553" s="16">
        <v>1354071489</v>
      </c>
      <c r="H1553" s="8">
        <f t="shared" si="121"/>
        <v>0.04397104726</v>
      </c>
    </row>
    <row r="1554">
      <c r="A1554" s="19">
        <v>43313</v>
      </c>
      <c r="B1554" s="14">
        <v>13.77</v>
      </c>
      <c r="C1554" s="14">
        <v>14.06</v>
      </c>
      <c r="D1554" s="15">
        <v>13.23</v>
      </c>
      <c r="E1554" s="15">
        <v>13.57</v>
      </c>
      <c r="F1554" s="16">
        <v>53833700</v>
      </c>
      <c r="G1554" s="16">
        <v>1296477437</v>
      </c>
      <c r="H1554" s="8">
        <f t="shared" si="121"/>
        <v>-0.01535679174</v>
      </c>
    </row>
    <row r="1555">
      <c r="A1555" s="18">
        <v>43312</v>
      </c>
      <c r="B1555" s="14">
        <v>13.210000000000001</v>
      </c>
      <c r="C1555" s="14">
        <v>14.06</v>
      </c>
      <c r="D1555" s="15">
        <v>13.039999999999999</v>
      </c>
      <c r="E1555" s="15">
        <v>13.779999999999999</v>
      </c>
      <c r="F1555" s="16">
        <v>66537000</v>
      </c>
      <c r="G1555" s="16">
        <v>1315723211</v>
      </c>
      <c r="H1555" s="8">
        <f t="shared" si="121"/>
        <v>0.041487431159999998</v>
      </c>
    </row>
    <row r="1556">
      <c r="A1556" s="18">
        <v>43311</v>
      </c>
      <c r="B1556" s="14">
        <v>13.949999999999999</v>
      </c>
      <c r="C1556" s="14">
        <v>13.949999999999999</v>
      </c>
      <c r="D1556" s="15">
        <v>13.07</v>
      </c>
      <c r="E1556" s="15">
        <v>13.220000000000001</v>
      </c>
      <c r="F1556" s="16">
        <v>35991600</v>
      </c>
      <c r="G1556" s="16">
        <v>1262379467</v>
      </c>
      <c r="H1556" s="8">
        <f t="shared" si="121"/>
        <v>-0.058754047179999998</v>
      </c>
    </row>
    <row r="1557">
      <c r="A1557" s="18">
        <v>43310</v>
      </c>
      <c r="B1557" s="14">
        <v>14.6</v>
      </c>
      <c r="C1557" s="14">
        <v>14.699999999999999</v>
      </c>
      <c r="D1557" s="15">
        <v>13.66</v>
      </c>
      <c r="E1557" s="15">
        <v>14.02</v>
      </c>
      <c r="F1557" s="16">
        <v>56547100</v>
      </c>
      <c r="G1557" s="16">
        <v>1339200189</v>
      </c>
      <c r="H1557" s="8">
        <f t="shared" si="121"/>
        <v>-0.040536647109999997</v>
      </c>
    </row>
    <row r="1558">
      <c r="A1558" s="18">
        <v>43309</v>
      </c>
      <c r="B1558" s="14">
        <v>14.029999999999999</v>
      </c>
      <c r="C1558" s="14">
        <v>14.869999999999999</v>
      </c>
      <c r="D1558" s="15">
        <v>13.720000000000001</v>
      </c>
      <c r="E1558" s="15">
        <v>14.6</v>
      </c>
      <c r="F1558" s="16">
        <v>75159904</v>
      </c>
      <c r="G1558" s="16">
        <v>1394645209</v>
      </c>
      <c r="H1558" s="8">
        <f t="shared" si="121"/>
        <v>0.047694873810000003</v>
      </c>
    </row>
    <row r="1559">
      <c r="A1559" s="18">
        <v>43308</v>
      </c>
      <c r="B1559" s="14">
        <v>13.390000000000001</v>
      </c>
      <c r="C1559" s="14">
        <v>14.029999999999999</v>
      </c>
      <c r="D1559" s="15">
        <v>13.06</v>
      </c>
      <c r="E1559" s="15">
        <v>13.92</v>
      </c>
      <c r="F1559" s="16">
        <v>66040700</v>
      </c>
      <c r="G1559" s="16">
        <v>1329792206</v>
      </c>
      <c r="H1559" s="8">
        <f t="shared" si="121"/>
        <v>0.038071947949999997</v>
      </c>
    </row>
    <row r="1560">
      <c r="A1560" s="18">
        <v>43307</v>
      </c>
      <c r="B1560" s="14">
        <v>12.92</v>
      </c>
      <c r="C1560" s="14">
        <v>13.550000000000001</v>
      </c>
      <c r="D1560" s="15">
        <v>12.91</v>
      </c>
      <c r="E1560" s="15">
        <v>13.4</v>
      </c>
      <c r="F1560" s="16">
        <v>61881400</v>
      </c>
      <c r="G1560" s="16">
        <v>1279609926</v>
      </c>
      <c r="H1560" s="8">
        <f t="shared" si="121"/>
        <v>0.034931417880000003</v>
      </c>
    </row>
    <row r="1561">
      <c r="A1561" s="18">
        <v>43306</v>
      </c>
      <c r="B1561" s="14">
        <v>12.09</v>
      </c>
      <c r="C1561" s="14">
        <v>13.470000000000001</v>
      </c>
      <c r="D1561" s="15">
        <v>12.08</v>
      </c>
      <c r="E1561" s="15">
        <v>12.94</v>
      </c>
      <c r="F1561" s="16">
        <v>72083200</v>
      </c>
      <c r="G1561" s="16">
        <v>1235874742</v>
      </c>
      <c r="H1561" s="8">
        <f t="shared" si="121"/>
        <v>0.062994119289999997</v>
      </c>
    </row>
    <row r="1562">
      <c r="A1562" s="18">
        <v>43305</v>
      </c>
      <c r="B1562" s="14">
        <v>12.02</v>
      </c>
      <c r="C1562" s="14">
        <v>12.25</v>
      </c>
      <c r="D1562" s="15">
        <v>11.65</v>
      </c>
      <c r="E1562" s="15">
        <v>12.15</v>
      </c>
      <c r="F1562" s="16">
        <v>46762700</v>
      </c>
      <c r="G1562" s="16">
        <v>1160009144</v>
      </c>
      <c r="H1562" s="8">
        <f t="shared" si="121"/>
        <v>0.01075724068</v>
      </c>
    </row>
    <row r="1563">
      <c r="A1563" s="18">
        <v>43304</v>
      </c>
      <c r="B1563" s="14">
        <v>12.140000000000001</v>
      </c>
      <c r="C1563" s="14">
        <v>12.34</v>
      </c>
      <c r="D1563" s="15">
        <v>11.91</v>
      </c>
      <c r="E1563" s="15">
        <v>12.02</v>
      </c>
      <c r="F1563" s="16">
        <v>28137700</v>
      </c>
      <c r="G1563" s="16">
        <v>1148050977</v>
      </c>
      <c r="H1563" s="8">
        <f t="shared" si="121"/>
        <v>-0.0082850515340000003</v>
      </c>
    </row>
    <row r="1564">
      <c r="A1564" s="18">
        <v>43303</v>
      </c>
      <c r="B1564" s="14">
        <v>12.19</v>
      </c>
      <c r="C1564" s="14">
        <v>12.27</v>
      </c>
      <c r="D1564" s="15">
        <v>11.960000000000001</v>
      </c>
      <c r="E1564" s="15">
        <v>12.119999999999999</v>
      </c>
      <c r="F1564" s="16">
        <v>20692400</v>
      </c>
      <c r="G1564" s="16">
        <v>1157602229</v>
      </c>
      <c r="H1564" s="8">
        <f t="shared" si="121"/>
        <v>-0.0057589628520000003</v>
      </c>
    </row>
    <row r="1565">
      <c r="A1565" s="18">
        <v>43302</v>
      </c>
      <c r="B1565" s="14">
        <v>12.07</v>
      </c>
      <c r="C1565" s="14">
        <v>12.460000000000001</v>
      </c>
      <c r="D1565" s="15">
        <v>11.9</v>
      </c>
      <c r="E1565" s="15">
        <v>12.19</v>
      </c>
      <c r="F1565" s="16">
        <v>28726700</v>
      </c>
      <c r="G1565" s="16">
        <v>1163848748</v>
      </c>
      <c r="H1565" s="8">
        <f t="shared" si="121"/>
        <v>0.0098929083840000008</v>
      </c>
    </row>
    <row r="1566">
      <c r="A1566" s="18">
        <v>43301</v>
      </c>
      <c r="B1566" s="14">
        <v>12.92</v>
      </c>
      <c r="C1566" s="14">
        <v>12.970000000000001</v>
      </c>
      <c r="D1566" s="15">
        <v>11.890000000000001</v>
      </c>
      <c r="E1566" s="15">
        <v>12.07</v>
      </c>
      <c r="F1566" s="16">
        <v>40466000</v>
      </c>
      <c r="G1566" s="16">
        <v>1152922115</v>
      </c>
      <c r="H1566" s="8">
        <f t="shared" si="121"/>
        <v>-0.068053463250000001</v>
      </c>
    </row>
    <row r="1567">
      <c r="A1567" s="18">
        <v>43300</v>
      </c>
      <c r="B1567" s="14">
        <v>12.83</v>
      </c>
      <c r="C1567" s="14">
        <v>13.35</v>
      </c>
      <c r="D1567" s="15">
        <v>12.77</v>
      </c>
      <c r="E1567" s="15">
        <v>12.92</v>
      </c>
      <c r="F1567" s="16">
        <v>49364800</v>
      </c>
      <c r="G1567" s="16">
        <v>1233830774</v>
      </c>
      <c r="H1567" s="8">
        <f t="shared" si="121"/>
        <v>0.0046547795450000004</v>
      </c>
    </row>
    <row r="1568">
      <c r="A1568" s="18">
        <v>43299</v>
      </c>
      <c r="B1568" s="14">
        <v>13.74</v>
      </c>
      <c r="C1568" s="14">
        <v>13.859999999999999</v>
      </c>
      <c r="D1568" s="15">
        <v>12.720000000000001</v>
      </c>
      <c r="E1568" s="15">
        <v>12.859999999999999</v>
      </c>
      <c r="F1568" s="16">
        <v>75446304</v>
      </c>
      <c r="G1568" s="16">
        <v>1228749507</v>
      </c>
      <c r="H1568" s="8">
        <f t="shared" si="121"/>
        <v>-0.064003774760000007</v>
      </c>
    </row>
    <row r="1569">
      <c r="A1569" s="18">
        <v>43298</v>
      </c>
      <c r="B1569" s="14">
        <v>13.359999999999999</v>
      </c>
      <c r="C1569" s="14">
        <v>13.890000000000001</v>
      </c>
      <c r="D1569" s="15">
        <v>12.869999999999999</v>
      </c>
      <c r="E1569" s="15">
        <v>13.710000000000001</v>
      </c>
      <c r="F1569" s="16">
        <v>74443200</v>
      </c>
      <c r="G1569" s="16">
        <v>1563825403</v>
      </c>
      <c r="H1569" s="8">
        <f t="shared" si="121"/>
        <v>0.034882943069999998</v>
      </c>
    </row>
    <row r="1570">
      <c r="A1570" s="18">
        <v>43297</v>
      </c>
      <c r="B1570" s="14">
        <v>12.31</v>
      </c>
      <c r="C1570" s="14">
        <v>13.390000000000001</v>
      </c>
      <c r="D1570" s="15">
        <v>12.199999999999999</v>
      </c>
      <c r="E1570" s="15">
        <v>13.24</v>
      </c>
      <c r="F1570" s="16">
        <v>47198600</v>
      </c>
      <c r="G1570" s="16">
        <v>1509598770</v>
      </c>
      <c r="H1570" s="8">
        <f t="shared" si="121"/>
        <v>0.074456626930000006</v>
      </c>
    </row>
    <row r="1571">
      <c r="A1571" s="18">
        <v>43296</v>
      </c>
      <c r="B1571" s="14">
        <v>12.09</v>
      </c>
      <c r="C1571" s="14">
        <v>12.4</v>
      </c>
      <c r="D1571" s="15">
        <v>12.02</v>
      </c>
      <c r="E1571" s="15">
        <v>12.289999999999999</v>
      </c>
      <c r="F1571" s="16">
        <v>26346900</v>
      </c>
      <c r="G1571" s="16">
        <v>1401464818</v>
      </c>
      <c r="H1571" s="8">
        <f t="shared" si="121"/>
        <v>0.01558047098</v>
      </c>
    </row>
    <row r="1572">
      <c r="A1572" s="18">
        <v>43295</v>
      </c>
      <c r="B1572" s="14">
        <v>12.19</v>
      </c>
      <c r="C1572" s="14">
        <v>12.27</v>
      </c>
      <c r="D1572" s="15">
        <v>11.970000000000001</v>
      </c>
      <c r="E1572" s="15">
        <v>12.1</v>
      </c>
      <c r="F1572" s="16">
        <v>21534200</v>
      </c>
      <c r="G1572" s="16">
        <v>1379500466</v>
      </c>
      <c r="H1572" s="8">
        <f t="shared" si="121"/>
        <v>-0.0065898096789999997</v>
      </c>
    </row>
    <row r="1573">
      <c r="A1573" s="18">
        <v>43294</v>
      </c>
      <c r="B1573" s="14">
        <v>12.09</v>
      </c>
      <c r="C1573" s="14">
        <v>12.43</v>
      </c>
      <c r="D1573" s="15">
        <v>12.039999999999999</v>
      </c>
      <c r="E1573" s="15">
        <v>12.18</v>
      </c>
      <c r="F1573" s="16">
        <v>29709900</v>
      </c>
      <c r="G1573" s="16">
        <v>1389034318</v>
      </c>
      <c r="H1573" s="8">
        <f t="shared" si="121"/>
        <v>0.0090722271719999997</v>
      </c>
    </row>
    <row r="1574">
      <c r="A1574" s="18">
        <v>43293</v>
      </c>
      <c r="B1574" s="14">
        <v>12.69</v>
      </c>
      <c r="C1574" s="14">
        <v>12.77</v>
      </c>
      <c r="D1574" s="15">
        <v>11.9</v>
      </c>
      <c r="E1574" s="15">
        <v>12.07</v>
      </c>
      <c r="F1574" s="16">
        <v>26008100</v>
      </c>
      <c r="G1574" s="16">
        <v>1376546796</v>
      </c>
      <c r="H1574" s="8">
        <f t="shared" si="121"/>
        <v>-0.050878958359999997</v>
      </c>
    </row>
    <row r="1575">
      <c r="A1575" s="18">
        <v>43292</v>
      </c>
      <c r="B1575" s="14">
        <v>12.82</v>
      </c>
      <c r="C1575" s="14">
        <v>12.890000000000001</v>
      </c>
      <c r="D1575" s="15">
        <v>12.25</v>
      </c>
      <c r="E1575" s="15">
        <v>12.699999999999999</v>
      </c>
      <c r="F1575" s="16">
        <v>38867700</v>
      </c>
      <c r="G1575" s="16">
        <v>1448883187</v>
      </c>
      <c r="H1575" s="8">
        <f t="shared" si="121"/>
        <v>-0.0047132844519999998</v>
      </c>
    </row>
    <row r="1576">
      <c r="A1576" s="18">
        <v>43291</v>
      </c>
      <c r="B1576" s="14">
        <v>13.609999999999999</v>
      </c>
      <c r="C1576" s="14">
        <v>13.66</v>
      </c>
      <c r="D1576" s="15">
        <v>12.67</v>
      </c>
      <c r="E1576" s="15">
        <v>12.76</v>
      </c>
      <c r="F1576" s="16">
        <v>36507100</v>
      </c>
      <c r="G1576" s="16">
        <v>1455315115</v>
      </c>
      <c r="H1576" s="8">
        <f t="shared" si="121"/>
        <v>-0.068156576230000002</v>
      </c>
    </row>
    <row r="1577">
      <c r="A1577" s="19">
        <v>43290</v>
      </c>
      <c r="B1577" s="14">
        <v>14.039999999999999</v>
      </c>
      <c r="C1577" s="14">
        <v>14.09</v>
      </c>
      <c r="D1577" s="15">
        <v>13.630000000000001</v>
      </c>
      <c r="E1577" s="15">
        <v>13.66</v>
      </c>
      <c r="F1577" s="16">
        <v>36874000</v>
      </c>
      <c r="G1577" s="16">
        <v>1558317209</v>
      </c>
      <c r="H1577" s="8">
        <f t="shared" si="121"/>
        <v>-0.023870934529999999</v>
      </c>
    </row>
    <row r="1578">
      <c r="A1578" s="19">
        <v>43289</v>
      </c>
      <c r="B1578" s="14">
        <v>14.4</v>
      </c>
      <c r="C1578" s="14">
        <v>14.42</v>
      </c>
      <c r="D1578" s="15">
        <v>13.93</v>
      </c>
      <c r="E1578" s="15">
        <v>13.99</v>
      </c>
      <c r="F1578" s="16">
        <v>60275400</v>
      </c>
      <c r="G1578" s="16">
        <v>1595654327</v>
      </c>
      <c r="H1578" s="8">
        <f t="shared" si="121"/>
        <v>-0.028885417900000002</v>
      </c>
    </row>
    <row r="1579">
      <c r="A1579" s="19">
        <v>43288</v>
      </c>
      <c r="B1579" s="14">
        <v>13.539999999999999</v>
      </c>
      <c r="C1579" s="14">
        <v>14.4</v>
      </c>
      <c r="D1579" s="15">
        <v>13.43</v>
      </c>
      <c r="E1579" s="15">
        <v>14.4</v>
      </c>
      <c r="F1579" s="16">
        <v>79974896</v>
      </c>
      <c r="G1579" s="16">
        <v>1642741976</v>
      </c>
      <c r="H1579" s="8">
        <f t="shared" si="121"/>
        <v>0.062318764399999997</v>
      </c>
    </row>
    <row r="1580">
      <c r="A1580" s="19">
        <v>43287</v>
      </c>
      <c r="B1580" s="14">
        <v>13.98</v>
      </c>
      <c r="C1580" s="14">
        <v>13.99</v>
      </c>
      <c r="D1580" s="15">
        <v>13.279999999999999</v>
      </c>
      <c r="E1580" s="15">
        <v>13.529999999999999</v>
      </c>
      <c r="F1580" s="16">
        <v>33466000</v>
      </c>
      <c r="G1580" s="16">
        <v>1542933039</v>
      </c>
      <c r="H1580" s="8">
        <f t="shared" si="121"/>
        <v>-0.02337579045</v>
      </c>
    </row>
    <row r="1581">
      <c r="A1581" s="19">
        <v>43286</v>
      </c>
      <c r="B1581" s="14">
        <v>14.039999999999999</v>
      </c>
      <c r="C1581" s="14">
        <v>14.140000000000001</v>
      </c>
      <c r="D1581" s="15">
        <v>13.65</v>
      </c>
      <c r="E1581" s="15">
        <v>13.85</v>
      </c>
      <c r="F1581" s="16">
        <v>41185300</v>
      </c>
      <c r="G1581" s="16">
        <v>1579528889</v>
      </c>
      <c r="H1581" s="8">
        <f t="shared" si="121"/>
        <v>-0.011486127719999999</v>
      </c>
    </row>
    <row r="1582">
      <c r="A1582" s="19">
        <v>43285</v>
      </c>
      <c r="B1582" s="14">
        <v>14.23</v>
      </c>
      <c r="C1582" s="14">
        <v>14.33</v>
      </c>
      <c r="D1582" s="15">
        <v>13.91</v>
      </c>
      <c r="E1582" s="15">
        <v>14.01</v>
      </c>
      <c r="F1582" s="16">
        <v>37043700</v>
      </c>
      <c r="G1582" s="16">
        <v>1597205289</v>
      </c>
      <c r="H1582" s="8">
        <f t="shared" si="121"/>
        <v>-0.01135569335</v>
      </c>
    </row>
    <row r="1583">
      <c r="A1583" s="19">
        <v>43284</v>
      </c>
      <c r="B1583" s="14">
        <v>14.56</v>
      </c>
      <c r="C1583" s="14">
        <v>14.779999999999999</v>
      </c>
      <c r="D1583" s="15">
        <v>14.08</v>
      </c>
      <c r="E1583" s="15">
        <v>14.17</v>
      </c>
      <c r="F1583" s="16">
        <v>60657300</v>
      </c>
      <c r="G1583" s="16">
        <v>1616136143</v>
      </c>
      <c r="H1583" s="8">
        <f t="shared" si="121"/>
        <v>-0.027837566500000001</v>
      </c>
    </row>
    <row r="1584">
      <c r="A1584" s="19">
        <v>43283</v>
      </c>
      <c r="B1584" s="14">
        <v>14.4</v>
      </c>
      <c r="C1584" s="14">
        <v>14.82</v>
      </c>
      <c r="D1584" s="15">
        <v>14.06</v>
      </c>
      <c r="E1584" s="15">
        <v>14.57</v>
      </c>
      <c r="F1584" s="16">
        <v>55614000</v>
      </c>
      <c r="G1584" s="16">
        <v>1661650022</v>
      </c>
      <c r="H1584" s="8">
        <f t="shared" si="121"/>
        <v>0.011736413629999999</v>
      </c>
    </row>
    <row r="1585">
      <c r="A1585" s="19">
        <v>43282</v>
      </c>
      <c r="B1585" s="14">
        <v>14.68</v>
      </c>
      <c r="C1585" s="14">
        <v>14.69</v>
      </c>
      <c r="D1585" s="15">
        <v>14.140000000000001</v>
      </c>
      <c r="E1585" s="15">
        <v>14.4</v>
      </c>
      <c r="F1585" s="16">
        <v>38434400</v>
      </c>
      <c r="G1585" s="16">
        <v>1642662147</v>
      </c>
      <c r="H1585" s="8">
        <f t="shared" si="121"/>
        <v>-0.017894489879999999</v>
      </c>
    </row>
    <row r="1586">
      <c r="A1586" s="18">
        <v>43281</v>
      </c>
      <c r="B1586" s="14">
        <v>14.550000000000001</v>
      </c>
      <c r="C1586" s="14">
        <v>15.18</v>
      </c>
      <c r="D1586" s="15">
        <v>14.289999999999999</v>
      </c>
      <c r="E1586" s="15">
        <v>14.66</v>
      </c>
      <c r="F1586" s="16">
        <v>59676900</v>
      </c>
      <c r="G1586" s="16">
        <v>1671537402</v>
      </c>
      <c r="H1586" s="8">
        <f t="shared" si="121"/>
        <v>0.010284629559999999</v>
      </c>
    </row>
    <row r="1587">
      <c r="A1587" s="18">
        <v>43280</v>
      </c>
      <c r="B1587" s="14">
        <v>14.17</v>
      </c>
      <c r="C1587" s="14">
        <v>14.65</v>
      </c>
      <c r="D1587" s="15">
        <v>13.779999999999999</v>
      </c>
      <c r="E1587" s="15">
        <v>14.51</v>
      </c>
      <c r="F1587" s="16">
        <v>52784600</v>
      </c>
      <c r="G1587" s="16">
        <v>1654579462</v>
      </c>
      <c r="H1587" s="8">
        <f t="shared" si="121"/>
        <v>0.027245834829999999</v>
      </c>
    </row>
    <row r="1588">
      <c r="A1588" s="18">
        <v>43279</v>
      </c>
      <c r="B1588" s="14">
        <v>14.029999999999999</v>
      </c>
      <c r="C1588" s="14">
        <v>14.75</v>
      </c>
      <c r="D1588" s="15">
        <v>13.859999999999999</v>
      </c>
      <c r="E1588" s="15">
        <v>14.119999999999999</v>
      </c>
      <c r="F1588" s="16">
        <v>67290496</v>
      </c>
      <c r="G1588" s="16">
        <v>1610787606</v>
      </c>
      <c r="H1588" s="8">
        <f t="shared" si="121"/>
        <v>0.0049698362850000002</v>
      </c>
    </row>
    <row r="1589">
      <c r="A1589" s="18">
        <v>43278</v>
      </c>
      <c r="B1589" s="14">
        <v>14.07</v>
      </c>
      <c r="C1589" s="14">
        <v>14.31</v>
      </c>
      <c r="D1589" s="15">
        <v>13.890000000000001</v>
      </c>
      <c r="E1589" s="15">
        <v>14.050000000000001</v>
      </c>
      <c r="F1589" s="16">
        <v>44136600</v>
      </c>
      <c r="G1589" s="16">
        <v>1602291530</v>
      </c>
      <c r="H1589" s="8">
        <f t="shared" si="121"/>
        <v>-0.0049698362850000002</v>
      </c>
    </row>
    <row r="1590">
      <c r="A1590" s="18">
        <v>43277</v>
      </c>
      <c r="B1590" s="14">
        <v>14.93</v>
      </c>
      <c r="C1590" s="14">
        <v>14.99</v>
      </c>
      <c r="D1590" s="15">
        <v>13.869999999999999</v>
      </c>
      <c r="E1590" s="15">
        <v>14.119999999999999</v>
      </c>
      <c r="F1590" s="16">
        <v>37503400</v>
      </c>
      <c r="G1590" s="16">
        <v>1610263016</v>
      </c>
      <c r="H1590" s="8">
        <f t="shared" si="121"/>
        <v>-0.055110362709999999</v>
      </c>
    </row>
    <row r="1591">
      <c r="A1591" s="18">
        <v>43276</v>
      </c>
      <c r="B1591" s="14">
        <v>14.460000000000001</v>
      </c>
      <c r="C1591" s="14">
        <v>15.07</v>
      </c>
      <c r="D1591" s="15">
        <v>13.83</v>
      </c>
      <c r="E1591" s="15">
        <v>14.92</v>
      </c>
      <c r="F1591" s="16">
        <v>60358000</v>
      </c>
      <c r="G1591" s="16">
        <v>1701598686</v>
      </c>
      <c r="H1591" s="8">
        <f t="shared" si="121"/>
        <v>0.032008180220000002</v>
      </c>
    </row>
    <row r="1592">
      <c r="A1592" s="18">
        <v>43275</v>
      </c>
      <c r="B1592" s="14">
        <v>15.57</v>
      </c>
      <c r="C1592" s="14">
        <v>15.59</v>
      </c>
      <c r="D1592" s="15">
        <v>13.539999999999999</v>
      </c>
      <c r="E1592" s="15">
        <v>14.449999999999999</v>
      </c>
      <c r="F1592" s="16">
        <v>96256304</v>
      </c>
      <c r="G1592" s="16">
        <v>1647622943</v>
      </c>
      <c r="H1592" s="8">
        <f t="shared" si="121"/>
        <v>-0.07336622407</v>
      </c>
    </row>
    <row r="1593">
      <c r="A1593" s="18">
        <v>43274</v>
      </c>
      <c r="B1593" s="14">
        <v>15.6</v>
      </c>
      <c r="C1593" s="14">
        <v>16.059999999999999</v>
      </c>
      <c r="D1593" s="15">
        <v>15.359999999999999</v>
      </c>
      <c r="E1593" s="15">
        <v>15.550000000000001</v>
      </c>
      <c r="F1593" s="16">
        <v>70431104</v>
      </c>
      <c r="G1593" s="16">
        <v>1773478911</v>
      </c>
      <c r="H1593" s="8">
        <f t="shared" si="121"/>
        <v>-0.0025690444439999999</v>
      </c>
    </row>
    <row r="1594">
      <c r="A1594" s="18">
        <v>43273</v>
      </c>
      <c r="B1594" s="14">
        <v>17.07</v>
      </c>
      <c r="C1594" s="14">
        <v>17.239999999999998</v>
      </c>
      <c r="D1594" s="15">
        <v>15.26</v>
      </c>
      <c r="E1594" s="15">
        <v>15.59</v>
      </c>
      <c r="F1594" s="16">
        <v>113751000</v>
      </c>
      <c r="G1594" s="16">
        <v>1778348474</v>
      </c>
      <c r="H1594" s="8">
        <f t="shared" si="121"/>
        <v>-0.089520520660000005</v>
      </c>
    </row>
    <row r="1595">
      <c r="A1595" s="18">
        <v>43272</v>
      </c>
      <c r="B1595" s="14">
        <v>16.07</v>
      </c>
      <c r="C1595" s="14">
        <v>17.27</v>
      </c>
      <c r="D1595" s="15">
        <v>15.92</v>
      </c>
      <c r="E1595" s="15">
        <v>17.050000000000001</v>
      </c>
      <c r="F1595" s="16">
        <v>122980000</v>
      </c>
      <c r="G1595" s="16">
        <v>1944780333</v>
      </c>
      <c r="H1595" s="8">
        <f t="shared" si="121"/>
        <v>0.059818495210000003</v>
      </c>
    </row>
    <row r="1596">
      <c r="A1596" s="18">
        <v>43271</v>
      </c>
      <c r="B1596" s="14">
        <v>16.760000000000002</v>
      </c>
      <c r="C1596" s="14">
        <v>16.859999999999999</v>
      </c>
      <c r="D1596" s="15">
        <v>15.74</v>
      </c>
      <c r="E1596" s="15">
        <v>16.059999999999999</v>
      </c>
      <c r="F1596" s="16">
        <v>65190300</v>
      </c>
      <c r="G1596" s="16">
        <v>1831719798</v>
      </c>
      <c r="H1596" s="8">
        <f t="shared" si="121"/>
        <v>-0.0390770109</v>
      </c>
    </row>
    <row r="1597">
      <c r="A1597" s="18">
        <v>43270</v>
      </c>
      <c r="B1597" s="14">
        <v>16.780000000000001</v>
      </c>
      <c r="C1597" s="14">
        <v>16.940000000000001</v>
      </c>
      <c r="D1597" s="15">
        <v>16.210000000000001</v>
      </c>
      <c r="E1597" s="15">
        <v>16.699999999999999</v>
      </c>
      <c r="F1597" s="16">
        <v>80738096</v>
      </c>
      <c r="G1597" s="16">
        <v>1904443928</v>
      </c>
      <c r="H1597" s="8">
        <f t="shared" si="121"/>
        <v>-0.010720769749999999</v>
      </c>
    </row>
    <row r="1598">
      <c r="A1598" s="18">
        <v>43269</v>
      </c>
      <c r="B1598" s="14">
        <v>16.620000000000001</v>
      </c>
      <c r="C1598" s="14">
        <v>17.190000000000001</v>
      </c>
      <c r="D1598" s="15">
        <v>16.219999999999999</v>
      </c>
      <c r="E1598" s="15">
        <v>16.879999999999999</v>
      </c>
      <c r="F1598" s="16">
        <v>106776000</v>
      </c>
      <c r="G1598" s="16">
        <v>1924982765</v>
      </c>
      <c r="H1598" s="8">
        <f t="shared" si="121"/>
        <v>0.017932339459999998</v>
      </c>
    </row>
    <row r="1599">
      <c r="A1599" s="18">
        <v>43268</v>
      </c>
      <c r="B1599" s="14">
        <v>15.779999999999999</v>
      </c>
      <c r="C1599" s="14">
        <v>17.23</v>
      </c>
      <c r="D1599" s="15">
        <v>15.76</v>
      </c>
      <c r="E1599" s="15">
        <v>16.579999999999998</v>
      </c>
      <c r="F1599" s="16">
        <v>107346000</v>
      </c>
      <c r="G1599" s="16">
        <v>1890667740</v>
      </c>
      <c r="H1599" s="8">
        <f t="shared" si="121"/>
        <v>0.04755449849</v>
      </c>
    </row>
    <row r="1600">
      <c r="A1600" s="18">
        <v>43267</v>
      </c>
      <c r="B1600" s="14">
        <v>14.94</v>
      </c>
      <c r="C1600" s="14">
        <v>15.98</v>
      </c>
      <c r="D1600" s="15">
        <v>14.94</v>
      </c>
      <c r="E1600" s="15">
        <v>15.81</v>
      </c>
      <c r="F1600" s="16">
        <v>81354704</v>
      </c>
      <c r="G1600" s="16">
        <v>1802901564</v>
      </c>
      <c r="H1600" s="8">
        <f t="shared" si="121"/>
        <v>0.049264660029999997</v>
      </c>
    </row>
    <row r="1601">
      <c r="A1601" s="18">
        <v>43266</v>
      </c>
      <c r="B1601" s="14">
        <v>14.880000000000001</v>
      </c>
      <c r="C1601" s="14">
        <v>15.65</v>
      </c>
      <c r="D1601" s="15">
        <v>14.69</v>
      </c>
      <c r="E1601" s="15">
        <v>15.050000000000001</v>
      </c>
      <c r="F1601" s="16">
        <v>79159296</v>
      </c>
      <c r="G1601" s="16">
        <v>1716104738</v>
      </c>
      <c r="H1601" s="8">
        <f t="shared" si="121"/>
        <v>0.01001677824</v>
      </c>
    </row>
    <row r="1602">
      <c r="A1602" s="18">
        <v>43265</v>
      </c>
      <c r="B1602" s="14">
        <v>14.640000000000001</v>
      </c>
      <c r="C1602" s="14">
        <v>15.029999999999999</v>
      </c>
      <c r="D1602" s="15">
        <v>14.140000000000001</v>
      </c>
      <c r="E1602" s="15">
        <v>14.9</v>
      </c>
      <c r="F1602" s="16">
        <v>80329504</v>
      </c>
      <c r="G1602" s="16">
        <v>1698679229</v>
      </c>
      <c r="H1602" s="8">
        <f t="shared" ref="H1602:H1665" si="122">LN(E1602/E1603)</f>
        <v>0.021024850420000001</v>
      </c>
    </row>
    <row r="1603">
      <c r="A1603" s="18">
        <v>43264</v>
      </c>
      <c r="B1603" s="14">
        <v>15.300000000000001</v>
      </c>
      <c r="C1603" s="14">
        <v>15.720000000000001</v>
      </c>
      <c r="D1603" s="15">
        <v>14.029999999999999</v>
      </c>
      <c r="E1603" s="15">
        <v>14.59</v>
      </c>
      <c r="F1603" s="16">
        <v>97415904</v>
      </c>
      <c r="G1603" s="16">
        <v>1663759786</v>
      </c>
      <c r="H1603" s="8">
        <f t="shared" si="122"/>
        <v>-0.042930804369999999</v>
      </c>
    </row>
    <row r="1604">
      <c r="A1604" s="18">
        <v>43263</v>
      </c>
      <c r="B1604" s="14">
        <v>15.52</v>
      </c>
      <c r="C1604" s="14">
        <v>16.16</v>
      </c>
      <c r="D1604" s="15">
        <v>14.99</v>
      </c>
      <c r="E1604" s="15">
        <v>15.23</v>
      </c>
      <c r="F1604" s="16">
        <v>116016000</v>
      </c>
      <c r="G1604" s="16">
        <v>1736415491</v>
      </c>
      <c r="H1604" s="8">
        <f t="shared" si="122"/>
        <v>-0.0098007971700000002</v>
      </c>
    </row>
    <row r="1605">
      <c r="A1605" s="18">
        <v>43262</v>
      </c>
      <c r="B1605" s="14">
        <v>14.140000000000001</v>
      </c>
      <c r="C1605" s="14">
        <v>15.380000000000001</v>
      </c>
      <c r="D1605" s="15">
        <v>13.789999999999999</v>
      </c>
      <c r="E1605" s="15">
        <v>15.380000000000001</v>
      </c>
      <c r="F1605" s="16">
        <v>83039696</v>
      </c>
      <c r="G1605" s="16">
        <v>1754354186</v>
      </c>
      <c r="H1605" s="8">
        <f t="shared" si="122"/>
        <v>0.081235442970000002</v>
      </c>
    </row>
    <row r="1606">
      <c r="A1606" s="18">
        <v>43261</v>
      </c>
      <c r="B1606" s="14">
        <v>15.93</v>
      </c>
      <c r="C1606" s="14">
        <v>15.93</v>
      </c>
      <c r="D1606" s="15">
        <v>13.59</v>
      </c>
      <c r="E1606" s="15">
        <v>14.18</v>
      </c>
      <c r="F1606" s="16">
        <v>79288200</v>
      </c>
      <c r="G1606" s="16">
        <v>1617584467</v>
      </c>
      <c r="H1606" s="8">
        <f t="shared" si="122"/>
        <v>-0.11825307090000001</v>
      </c>
    </row>
    <row r="1607">
      <c r="A1607" s="19">
        <v>43260</v>
      </c>
      <c r="B1607" s="14">
        <v>16.309999999999999</v>
      </c>
      <c r="C1607" s="14">
        <v>16.890000000000001</v>
      </c>
      <c r="D1607" s="15">
        <v>15.960000000000001</v>
      </c>
      <c r="E1607" s="15">
        <v>15.960000000000001</v>
      </c>
      <c r="F1607" s="16">
        <v>85299904</v>
      </c>
      <c r="G1607" s="16">
        <v>1820463922</v>
      </c>
      <c r="H1607" s="8">
        <f t="shared" si="122"/>
        <v>-0.019237329210000001</v>
      </c>
    </row>
    <row r="1608">
      <c r="A1608" s="19">
        <v>43259</v>
      </c>
      <c r="B1608" s="14">
        <v>16.350000000000001</v>
      </c>
      <c r="C1608" s="14">
        <v>16.629999999999999</v>
      </c>
      <c r="D1608" s="15">
        <v>15.83</v>
      </c>
      <c r="E1608" s="15">
        <v>16.27</v>
      </c>
      <c r="F1608" s="16">
        <v>94394600</v>
      </c>
      <c r="G1608" s="16">
        <v>1855885147</v>
      </c>
      <c r="H1608" s="8">
        <f t="shared" si="122"/>
        <v>0.00061481711129999996</v>
      </c>
    </row>
    <row r="1609">
      <c r="A1609" s="19">
        <v>43258</v>
      </c>
      <c r="B1609" s="14">
        <v>17.27</v>
      </c>
      <c r="C1609" s="14">
        <v>17.440000000000001</v>
      </c>
      <c r="D1609" s="15">
        <v>16.18</v>
      </c>
      <c r="E1609" s="15">
        <v>16.260000000000002</v>
      </c>
      <c r="F1609" s="16">
        <v>131031000</v>
      </c>
      <c r="G1609" s="16">
        <v>1854664905</v>
      </c>
      <c r="H1609" s="8">
        <f t="shared" si="122"/>
        <v>-0.059104039359999999</v>
      </c>
    </row>
    <row r="1610">
      <c r="A1610" s="19">
        <v>43257</v>
      </c>
      <c r="B1610" s="14">
        <v>15.6</v>
      </c>
      <c r="C1610" s="14">
        <v>17.359999999999999</v>
      </c>
      <c r="D1610" s="15">
        <v>15.35</v>
      </c>
      <c r="E1610" s="15">
        <v>17.25</v>
      </c>
      <c r="F1610" s="16">
        <v>157806000</v>
      </c>
      <c r="G1610" s="16">
        <v>1966927151</v>
      </c>
      <c r="H1610" s="8">
        <f t="shared" si="122"/>
        <v>0.1005412292</v>
      </c>
    </row>
    <row r="1611">
      <c r="A1611" s="19">
        <v>43256</v>
      </c>
      <c r="B1611" s="14">
        <v>14.25</v>
      </c>
      <c r="C1611" s="14">
        <v>15.67</v>
      </c>
      <c r="D1611" s="15">
        <v>14.210000000000001</v>
      </c>
      <c r="E1611" s="15">
        <v>15.6</v>
      </c>
      <c r="F1611" s="16">
        <v>101474000</v>
      </c>
      <c r="G1611" s="16">
        <v>1778964297</v>
      </c>
      <c r="H1611" s="8">
        <f t="shared" si="122"/>
        <v>0.089812499269999999</v>
      </c>
    </row>
    <row r="1612">
      <c r="A1612" s="19">
        <v>43255</v>
      </c>
      <c r="B1612" s="14">
        <v>14.68</v>
      </c>
      <c r="C1612" s="14">
        <v>14.68</v>
      </c>
      <c r="D1612" s="15">
        <v>13.67</v>
      </c>
      <c r="E1612" s="15">
        <v>14.26</v>
      </c>
      <c r="F1612" s="16">
        <v>58219100</v>
      </c>
      <c r="G1612" s="16">
        <v>1626354242</v>
      </c>
      <c r="H1612" s="8">
        <f t="shared" si="122"/>
        <v>-0.021506205220000001</v>
      </c>
    </row>
    <row r="1613">
      <c r="A1613" s="19">
        <v>43254</v>
      </c>
      <c r="B1613" s="14">
        <v>14.68</v>
      </c>
      <c r="C1613" s="14">
        <v>14.949999999999999</v>
      </c>
      <c r="D1613" s="15">
        <v>14.33</v>
      </c>
      <c r="E1613" s="15">
        <v>14.57</v>
      </c>
      <c r="F1613" s="16">
        <v>82182304</v>
      </c>
      <c r="G1613" s="16">
        <v>1661125432</v>
      </c>
      <c r="H1613" s="8">
        <f t="shared" si="122"/>
        <v>-0.0075214029789999999</v>
      </c>
    </row>
    <row r="1614">
      <c r="A1614" s="19">
        <v>43253</v>
      </c>
      <c r="B1614" s="14">
        <v>14.32</v>
      </c>
      <c r="C1614" s="14">
        <v>14.85</v>
      </c>
      <c r="D1614" s="15">
        <v>14.01</v>
      </c>
      <c r="E1614" s="15">
        <v>14.68</v>
      </c>
      <c r="F1614" s="16">
        <v>87983000</v>
      </c>
      <c r="G1614" s="16">
        <v>1674091926</v>
      </c>
      <c r="H1614" s="8">
        <f t="shared" si="122"/>
        <v>0.0304311172</v>
      </c>
    </row>
    <row r="1615">
      <c r="A1615" s="19">
        <v>43252</v>
      </c>
      <c r="B1615" s="14">
        <v>14.25</v>
      </c>
      <c r="C1615" s="14">
        <v>14.41</v>
      </c>
      <c r="D1615" s="15">
        <v>13.789999999999999</v>
      </c>
      <c r="E1615" s="15">
        <v>14.24</v>
      </c>
      <c r="F1615" s="16">
        <v>80342200</v>
      </c>
      <c r="G1615" s="16">
        <v>1624039204</v>
      </c>
      <c r="H1615" s="8">
        <f t="shared" si="122"/>
        <v>0.0035174148120000002</v>
      </c>
    </row>
    <row r="1616">
      <c r="A1616" s="20">
        <v>43251</v>
      </c>
      <c r="B1616" s="14">
        <v>12.56</v>
      </c>
      <c r="C1616" s="14">
        <v>14.220000000000001</v>
      </c>
      <c r="D1616" s="15">
        <v>12.41</v>
      </c>
      <c r="E1616" s="15">
        <v>14.19</v>
      </c>
      <c r="F1616" s="16">
        <v>93931696</v>
      </c>
      <c r="G1616" s="16">
        <v>1618268715</v>
      </c>
      <c r="H1616" s="8">
        <f t="shared" si="122"/>
        <v>0.1212244686</v>
      </c>
    </row>
    <row r="1617">
      <c r="A1617" s="20">
        <v>43250</v>
      </c>
      <c r="B1617" s="14">
        <v>12.609999999999999</v>
      </c>
      <c r="C1617" s="14">
        <v>12.800000000000001</v>
      </c>
      <c r="D1617" s="15">
        <v>12.27</v>
      </c>
      <c r="E1617" s="15">
        <v>12.57</v>
      </c>
      <c r="F1617" s="16">
        <v>43146300</v>
      </c>
      <c r="G1617" s="16">
        <v>1433601654</v>
      </c>
      <c r="H1617" s="8">
        <f t="shared" si="122"/>
        <v>0</v>
      </c>
    </row>
    <row r="1618">
      <c r="A1618" s="20">
        <v>43249</v>
      </c>
      <c r="B1618" s="14">
        <v>11.960000000000001</v>
      </c>
      <c r="C1618" s="14">
        <v>12.68</v>
      </c>
      <c r="D1618" s="15">
        <v>11.77</v>
      </c>
      <c r="E1618" s="15">
        <v>12.57</v>
      </c>
      <c r="F1618" s="16">
        <v>48807700</v>
      </c>
      <c r="G1618" s="16">
        <v>1433692887</v>
      </c>
      <c r="H1618" s="8">
        <f t="shared" si="122"/>
        <v>0.055615311899999999</v>
      </c>
    </row>
    <row r="1619">
      <c r="A1619" s="20">
        <v>43248</v>
      </c>
      <c r="B1619" s="14">
        <v>12.6</v>
      </c>
      <c r="C1619" s="14">
        <v>12.75</v>
      </c>
      <c r="D1619" s="15">
        <v>11.699999999999999</v>
      </c>
      <c r="E1619" s="15">
        <v>11.890000000000001</v>
      </c>
      <c r="F1619" s="16">
        <v>33398400</v>
      </c>
      <c r="G1619" s="16">
        <v>1356441317</v>
      </c>
      <c r="H1619" s="8">
        <f t="shared" si="122"/>
        <v>-0.058792439270000003</v>
      </c>
    </row>
    <row r="1620">
      <c r="A1620" s="20">
        <v>43247</v>
      </c>
      <c r="B1620" s="14">
        <v>12.789999999999999</v>
      </c>
      <c r="C1620" s="14">
        <v>12.789999999999999</v>
      </c>
      <c r="D1620" s="15">
        <v>12.33</v>
      </c>
      <c r="E1620" s="15">
        <v>12.609999999999999</v>
      </c>
      <c r="F1620" s="16">
        <v>36691600</v>
      </c>
      <c r="G1620" s="16">
        <v>1437581695</v>
      </c>
      <c r="H1620" s="8">
        <f t="shared" si="122"/>
        <v>-0.011825127939999999</v>
      </c>
    </row>
    <row r="1621">
      <c r="A1621" s="20">
        <v>43246</v>
      </c>
      <c r="B1621" s="14">
        <v>12.960000000000001</v>
      </c>
      <c r="C1621" s="14">
        <v>13.199999999999999</v>
      </c>
      <c r="D1621" s="15">
        <v>12.699999999999999</v>
      </c>
      <c r="E1621" s="15">
        <v>12.76</v>
      </c>
      <c r="F1621" s="16">
        <v>43258400</v>
      </c>
      <c r="G1621" s="16">
        <v>1455064225</v>
      </c>
      <c r="H1621" s="8">
        <f t="shared" si="122"/>
        <v>-0.019403014610000002</v>
      </c>
    </row>
    <row r="1622">
      <c r="A1622" s="20">
        <v>43245</v>
      </c>
      <c r="B1622" s="14">
        <v>13.029999999999999</v>
      </c>
      <c r="C1622" s="14">
        <v>13.369999999999999</v>
      </c>
      <c r="D1622" s="15">
        <v>12.640000000000001</v>
      </c>
      <c r="E1622" s="15">
        <v>13.01</v>
      </c>
      <c r="F1622" s="16">
        <v>49173800</v>
      </c>
      <c r="G1622" s="16">
        <v>1483449102</v>
      </c>
      <c r="H1622" s="8">
        <f t="shared" si="122"/>
        <v>0.00076893506289999998</v>
      </c>
    </row>
    <row r="1623">
      <c r="A1623" s="20">
        <v>43244</v>
      </c>
      <c r="B1623" s="14">
        <v>12.609999999999999</v>
      </c>
      <c r="C1623" s="14">
        <v>13.19</v>
      </c>
      <c r="D1623" s="15">
        <v>12.199999999999999</v>
      </c>
      <c r="E1623" s="15">
        <v>13</v>
      </c>
      <c r="F1623" s="16">
        <v>54410900</v>
      </c>
      <c r="G1623" s="16">
        <v>1482570984</v>
      </c>
      <c r="H1623" s="8">
        <f t="shared" si="122"/>
        <v>0.028874421099999999</v>
      </c>
    </row>
    <row r="1624">
      <c r="A1624" s="20">
        <v>43243</v>
      </c>
      <c r="B1624" s="14">
        <v>13.85</v>
      </c>
      <c r="C1624" s="14">
        <v>13.93</v>
      </c>
      <c r="D1624" s="15">
        <v>12.33</v>
      </c>
      <c r="E1624" s="15">
        <v>12.630000000000001</v>
      </c>
      <c r="F1624" s="16">
        <v>68215200</v>
      </c>
      <c r="G1624" s="16">
        <v>1439908137</v>
      </c>
      <c r="H1624" s="8">
        <f t="shared" si="122"/>
        <v>-0.097969851430000005</v>
      </c>
    </row>
    <row r="1625">
      <c r="A1625" s="20">
        <v>43242</v>
      </c>
      <c r="B1625" s="14">
        <v>14.57</v>
      </c>
      <c r="C1625" s="14">
        <v>14.84</v>
      </c>
      <c r="D1625" s="15">
        <v>13.75</v>
      </c>
      <c r="E1625" s="15">
        <v>13.93</v>
      </c>
      <c r="F1625" s="16">
        <v>86545104</v>
      </c>
      <c r="G1625" s="16">
        <v>1588081985</v>
      </c>
      <c r="H1625" s="8">
        <f t="shared" si="122"/>
        <v>-0.055162325509999999</v>
      </c>
    </row>
    <row r="1626">
      <c r="A1626" s="20">
        <v>43241</v>
      </c>
      <c r="B1626" s="14">
        <v>14.130000000000001</v>
      </c>
      <c r="C1626" s="14">
        <v>14.789999999999999</v>
      </c>
      <c r="D1626" s="15">
        <v>13.82</v>
      </c>
      <c r="E1626" s="15">
        <v>14.720000000000001</v>
      </c>
      <c r="F1626" s="16">
        <v>97367296</v>
      </c>
      <c r="G1626" s="16">
        <v>1678950085</v>
      </c>
      <c r="H1626" s="8">
        <f t="shared" si="122"/>
        <v>0.041614881239999998</v>
      </c>
    </row>
    <row r="1627">
      <c r="A1627" s="20">
        <v>43240</v>
      </c>
      <c r="B1627" s="14">
        <v>14.35</v>
      </c>
      <c r="C1627" s="14">
        <v>14.369999999999999</v>
      </c>
      <c r="D1627" s="15">
        <v>13.69</v>
      </c>
      <c r="E1627" s="15">
        <v>14.119999999999999</v>
      </c>
      <c r="F1627" s="16">
        <v>95390200</v>
      </c>
      <c r="G1627" s="16">
        <v>1610012126</v>
      </c>
      <c r="H1627" s="8">
        <f t="shared" si="122"/>
        <v>-0.0091646746499999994</v>
      </c>
    </row>
    <row r="1628">
      <c r="A1628" s="20">
        <v>43239</v>
      </c>
      <c r="B1628" s="14">
        <v>15.130000000000001</v>
      </c>
      <c r="C1628" s="14">
        <v>15.619999999999999</v>
      </c>
      <c r="D1628" s="15">
        <v>13.99</v>
      </c>
      <c r="E1628" s="15">
        <v>14.25</v>
      </c>
      <c r="F1628" s="16">
        <v>138320992</v>
      </c>
      <c r="G1628" s="16">
        <v>1624598007</v>
      </c>
      <c r="H1628" s="8">
        <f t="shared" si="122"/>
        <v>-0.060583341290000002</v>
      </c>
    </row>
    <row r="1629">
      <c r="A1629" s="20">
        <v>43238</v>
      </c>
      <c r="B1629" s="14">
        <v>12.359999999999999</v>
      </c>
      <c r="C1629" s="14">
        <v>16.219999999999999</v>
      </c>
      <c r="D1629" s="15">
        <v>12.050000000000001</v>
      </c>
      <c r="E1629" s="15">
        <v>15.140000000000001</v>
      </c>
      <c r="F1629" s="16">
        <v>243260992</v>
      </c>
      <c r="G1629" s="16">
        <v>1726060542</v>
      </c>
      <c r="H1629" s="8">
        <f t="shared" si="122"/>
        <v>0.19401448830000001</v>
      </c>
    </row>
    <row r="1630">
      <c r="A1630" s="20">
        <v>43237</v>
      </c>
      <c r="B1630" s="14">
        <v>12.32</v>
      </c>
      <c r="C1630" s="14">
        <v>12.970000000000001</v>
      </c>
      <c r="D1630" s="15">
        <v>12.27</v>
      </c>
      <c r="E1630" s="15">
        <v>12.470000000000001</v>
      </c>
      <c r="F1630" s="16">
        <v>54251500</v>
      </c>
      <c r="G1630" s="16">
        <v>1421524681</v>
      </c>
      <c r="H1630" s="8">
        <f t="shared" si="122"/>
        <v>0.01698382918</v>
      </c>
    </row>
    <row r="1631">
      <c r="A1631" s="20">
        <v>43236</v>
      </c>
      <c r="B1631" s="14">
        <v>12.56</v>
      </c>
      <c r="C1631" s="14">
        <v>12.57</v>
      </c>
      <c r="D1631" s="15">
        <v>11.949999999999999</v>
      </c>
      <c r="E1631" s="15">
        <v>12.26</v>
      </c>
      <c r="F1631" s="16">
        <v>35233200</v>
      </c>
      <c r="G1631" s="16">
        <v>1398203237</v>
      </c>
      <c r="H1631" s="8">
        <f t="shared" si="122"/>
        <v>-0.024971092090000001</v>
      </c>
    </row>
    <row r="1632">
      <c r="A1632" s="20">
        <v>43235</v>
      </c>
      <c r="B1632" s="14">
        <v>12.85</v>
      </c>
      <c r="C1632" s="14">
        <v>13.27</v>
      </c>
      <c r="D1632" s="15">
        <v>12.51</v>
      </c>
      <c r="E1632" s="15">
        <v>12.57</v>
      </c>
      <c r="F1632" s="16">
        <v>45696200</v>
      </c>
      <c r="G1632" s="16">
        <v>1433248126</v>
      </c>
      <c r="H1632" s="8">
        <f t="shared" si="122"/>
        <v>-0.023585999010000001</v>
      </c>
    </row>
    <row r="1633">
      <c r="A1633" s="20">
        <v>43234</v>
      </c>
      <c r="B1633" s="14">
        <v>13.16</v>
      </c>
      <c r="C1633" s="14">
        <v>13.17</v>
      </c>
      <c r="D1633" s="15">
        <v>12.359999999999999</v>
      </c>
      <c r="E1633" s="15">
        <v>12.869999999999999</v>
      </c>
      <c r="F1633" s="16">
        <v>49317700</v>
      </c>
      <c r="G1633" s="16">
        <v>1467791233</v>
      </c>
      <c r="H1633" s="8">
        <f t="shared" si="122"/>
        <v>-0.019238761909999999</v>
      </c>
    </row>
    <row r="1634">
      <c r="A1634" s="20">
        <v>43233</v>
      </c>
      <c r="B1634" s="14">
        <v>13.01</v>
      </c>
      <c r="C1634" s="14">
        <v>13.550000000000001</v>
      </c>
      <c r="D1634" s="15">
        <v>12.74</v>
      </c>
      <c r="E1634" s="15">
        <v>13.119999999999999</v>
      </c>
      <c r="F1634" s="16">
        <v>70816496</v>
      </c>
      <c r="G1634" s="16">
        <v>1496073473</v>
      </c>
      <c r="H1634" s="8">
        <f t="shared" si="122"/>
        <v>0.01381449444</v>
      </c>
    </row>
    <row r="1635">
      <c r="A1635" s="20">
        <v>43232</v>
      </c>
      <c r="B1635" s="14">
        <v>12.970000000000001</v>
      </c>
      <c r="C1635" s="14">
        <v>13.15</v>
      </c>
      <c r="D1635" s="15">
        <v>12.25</v>
      </c>
      <c r="E1635" s="15">
        <v>12.94</v>
      </c>
      <c r="F1635" s="16">
        <v>44001000</v>
      </c>
      <c r="G1635" s="16">
        <v>1476139055</v>
      </c>
      <c r="H1635" s="8">
        <f t="shared" si="122"/>
        <v>-0.00385654161</v>
      </c>
    </row>
    <row r="1636">
      <c r="A1636" s="20">
        <v>43231</v>
      </c>
      <c r="B1636" s="14">
        <v>13.880000000000001</v>
      </c>
      <c r="C1636" s="14">
        <v>14.09</v>
      </c>
      <c r="D1636" s="15">
        <v>12.59</v>
      </c>
      <c r="E1636" s="15">
        <v>12.99</v>
      </c>
      <c r="F1636" s="16">
        <v>57027500</v>
      </c>
      <c r="G1636" s="16">
        <v>1481841120</v>
      </c>
      <c r="H1636" s="8">
        <f t="shared" si="122"/>
        <v>-0.061936987659999998</v>
      </c>
    </row>
    <row r="1637">
      <c r="A1637" s="20">
        <v>43230</v>
      </c>
      <c r="B1637" s="14">
        <v>14.68</v>
      </c>
      <c r="C1637" s="14">
        <v>15.050000000000001</v>
      </c>
      <c r="D1637" s="15">
        <v>13.82</v>
      </c>
      <c r="E1637" s="15">
        <v>13.82</v>
      </c>
      <c r="F1637" s="16">
        <v>68250000</v>
      </c>
      <c r="G1637" s="16">
        <v>1575868163</v>
      </c>
      <c r="H1637" s="8">
        <f t="shared" si="122"/>
        <v>-0.059005878120000001</v>
      </c>
    </row>
    <row r="1638">
      <c r="A1638" s="21">
        <v>43229</v>
      </c>
      <c r="B1638" s="14">
        <v>13.52</v>
      </c>
      <c r="C1638" s="14">
        <v>14.81</v>
      </c>
      <c r="D1638" s="15">
        <v>13.08</v>
      </c>
      <c r="E1638" s="15">
        <v>14.66</v>
      </c>
      <c r="F1638" s="16">
        <v>99046304</v>
      </c>
      <c r="G1638" s="16">
        <v>1671868121</v>
      </c>
      <c r="H1638" s="8">
        <f t="shared" si="122"/>
        <v>0.080213254279999993</v>
      </c>
    </row>
    <row r="1639">
      <c r="A1639" s="21">
        <v>43228</v>
      </c>
      <c r="B1639" s="14">
        <v>13.699999999999999</v>
      </c>
      <c r="C1639" s="14">
        <v>13.92</v>
      </c>
      <c r="D1639" s="15">
        <v>13.15</v>
      </c>
      <c r="E1639" s="15">
        <v>13.529999999999999</v>
      </c>
      <c r="F1639" s="16">
        <v>57865500</v>
      </c>
      <c r="G1639" s="16">
        <v>1542864614</v>
      </c>
      <c r="H1639" s="8">
        <f t="shared" si="122"/>
        <v>-0.01248639065</v>
      </c>
    </row>
    <row r="1640">
      <c r="A1640" s="21">
        <v>43227</v>
      </c>
      <c r="B1640" s="14">
        <v>13.94</v>
      </c>
      <c r="C1640" s="14">
        <v>13.970000000000001</v>
      </c>
      <c r="D1640" s="15">
        <v>12.99</v>
      </c>
      <c r="E1640" s="15">
        <v>13.699999999999999</v>
      </c>
      <c r="F1640" s="16">
        <v>59800200</v>
      </c>
      <c r="G1640" s="16">
        <v>1562650778</v>
      </c>
      <c r="H1640" s="8">
        <f t="shared" si="122"/>
        <v>-0.0173665725</v>
      </c>
    </row>
    <row r="1641">
      <c r="A1641" s="21">
        <v>43226</v>
      </c>
      <c r="B1641" s="14">
        <v>14.359999999999999</v>
      </c>
      <c r="C1641" s="14">
        <v>14.800000000000001</v>
      </c>
      <c r="D1641" s="15">
        <v>13.68</v>
      </c>
      <c r="E1641" s="15">
        <v>13.94</v>
      </c>
      <c r="F1641" s="16">
        <v>74731600</v>
      </c>
      <c r="G1641" s="16">
        <v>1590032091</v>
      </c>
      <c r="H1641" s="8">
        <f t="shared" si="122"/>
        <v>-0.030380294759999999</v>
      </c>
    </row>
    <row r="1642">
      <c r="A1642" s="21">
        <v>43225</v>
      </c>
      <c r="B1642" s="14">
        <v>14.32</v>
      </c>
      <c r="C1642" s="14">
        <v>14.5</v>
      </c>
      <c r="D1642" s="15">
        <v>14.210000000000001</v>
      </c>
      <c r="E1642" s="15">
        <v>14.369999999999999</v>
      </c>
      <c r="F1642" s="16">
        <v>71502096</v>
      </c>
      <c r="G1642" s="16">
        <v>1638625085</v>
      </c>
      <c r="H1642" s="8">
        <f t="shared" si="122"/>
        <v>0.0027874582509999999</v>
      </c>
    </row>
    <row r="1643">
      <c r="A1643" s="21">
        <v>43224</v>
      </c>
      <c r="B1643" s="14">
        <v>14.630000000000001</v>
      </c>
      <c r="C1643" s="14">
        <v>14.68</v>
      </c>
      <c r="D1643" s="15">
        <v>14.24</v>
      </c>
      <c r="E1643" s="15">
        <v>14.33</v>
      </c>
      <c r="F1643" s="16">
        <v>79940496</v>
      </c>
      <c r="G1643" s="16">
        <v>1634154667</v>
      </c>
      <c r="H1643" s="8">
        <f t="shared" si="122"/>
        <v>-0.022085093619999999</v>
      </c>
    </row>
    <row r="1644">
      <c r="A1644" s="21">
        <v>43223</v>
      </c>
      <c r="B1644" s="14">
        <v>14.44</v>
      </c>
      <c r="C1644" s="14">
        <v>14.779999999999999</v>
      </c>
      <c r="D1644" s="15">
        <v>14.210000000000001</v>
      </c>
      <c r="E1644" s="15">
        <v>14.65</v>
      </c>
      <c r="F1644" s="16">
        <v>104726000</v>
      </c>
      <c r="G1644" s="16">
        <v>1671001407</v>
      </c>
      <c r="H1644" s="8">
        <f t="shared" si="122"/>
        <v>0.016517925449999998</v>
      </c>
    </row>
    <row r="1645">
      <c r="A1645" s="21">
        <v>43222</v>
      </c>
      <c r="B1645" s="14">
        <v>14.17</v>
      </c>
      <c r="C1645" s="14">
        <v>14.41</v>
      </c>
      <c r="D1645" s="15">
        <v>13.94</v>
      </c>
      <c r="E1645" s="15">
        <v>14.41</v>
      </c>
      <c r="F1645" s="16">
        <v>80730304</v>
      </c>
      <c r="G1645" s="16">
        <v>1643243757</v>
      </c>
      <c r="H1645" s="8">
        <f t="shared" si="122"/>
        <v>0.01750132175</v>
      </c>
    </row>
    <row r="1646">
      <c r="A1646" s="21">
        <v>43221</v>
      </c>
      <c r="B1646" s="14">
        <v>14.31</v>
      </c>
      <c r="C1646" s="14">
        <v>14.31</v>
      </c>
      <c r="D1646" s="15">
        <v>13.609999999999999</v>
      </c>
      <c r="E1646" s="15">
        <v>14.16</v>
      </c>
      <c r="F1646" s="16">
        <v>75433904</v>
      </c>
      <c r="G1646" s="16">
        <v>1615315046</v>
      </c>
      <c r="H1646" s="8">
        <f t="shared" si="122"/>
        <v>-0.0105375053</v>
      </c>
    </row>
    <row r="1647">
      <c r="A1647" s="18">
        <v>43220</v>
      </c>
      <c r="B1647" s="14">
        <v>15.06</v>
      </c>
      <c r="C1647" s="14">
        <v>15.16</v>
      </c>
      <c r="D1647" s="15">
        <v>14.109999999999999</v>
      </c>
      <c r="E1647" s="15">
        <v>14.31</v>
      </c>
      <c r="F1647" s="16">
        <v>83765800</v>
      </c>
      <c r="G1647" s="16">
        <v>1632170348</v>
      </c>
      <c r="H1647" s="8">
        <f t="shared" si="122"/>
        <v>-0.051083628800000003</v>
      </c>
    </row>
    <row r="1648">
      <c r="A1648" s="18">
        <v>43219</v>
      </c>
      <c r="B1648" s="14">
        <v>15.16</v>
      </c>
      <c r="C1648" s="14">
        <v>15.4</v>
      </c>
      <c r="D1648" s="15">
        <v>14.56</v>
      </c>
      <c r="E1648" s="15">
        <v>15.06</v>
      </c>
      <c r="F1648" s="16">
        <v>105495000</v>
      </c>
      <c r="G1648" s="16">
        <v>1717028472</v>
      </c>
      <c r="H1648" s="8">
        <f t="shared" si="122"/>
        <v>-0.0092532054800000003</v>
      </c>
    </row>
    <row r="1649">
      <c r="A1649" s="18">
        <v>43218</v>
      </c>
      <c r="B1649" s="14">
        <v>14.279999999999999</v>
      </c>
      <c r="C1649" s="14">
        <v>15.33</v>
      </c>
      <c r="D1649" s="15">
        <v>14.23</v>
      </c>
      <c r="E1649" s="15">
        <v>15.199999999999999</v>
      </c>
      <c r="F1649" s="16">
        <v>122360000</v>
      </c>
      <c r="G1649" s="16">
        <v>1733439014</v>
      </c>
      <c r="H1649" s="8">
        <f t="shared" si="122"/>
        <v>0.058940186009999999</v>
      </c>
    </row>
    <row r="1650">
      <c r="A1650" s="18">
        <v>43217</v>
      </c>
      <c r="B1650" s="14">
        <v>14.65</v>
      </c>
      <c r="C1650" s="14">
        <v>14.77</v>
      </c>
      <c r="D1650" s="15">
        <v>14.18</v>
      </c>
      <c r="E1650" s="15">
        <v>14.33</v>
      </c>
      <c r="F1650" s="16">
        <v>101995000</v>
      </c>
      <c r="G1650" s="16">
        <v>1634109050</v>
      </c>
      <c r="H1650" s="8">
        <f t="shared" si="122"/>
        <v>-0.022085093619999999</v>
      </c>
    </row>
    <row r="1651">
      <c r="A1651" s="18">
        <v>43216</v>
      </c>
      <c r="B1651" s="14">
        <v>13.35</v>
      </c>
      <c r="C1651" s="14">
        <v>14.710000000000001</v>
      </c>
      <c r="D1651" s="15">
        <v>13.25</v>
      </c>
      <c r="E1651" s="15">
        <v>14.65</v>
      </c>
      <c r="F1651" s="16">
        <v>127788000</v>
      </c>
      <c r="G1651" s="16">
        <v>1671115449</v>
      </c>
      <c r="H1651" s="8">
        <f t="shared" si="122"/>
        <v>0.097428462739999999</v>
      </c>
    </row>
    <row r="1652">
      <c r="A1652" s="18">
        <v>43215</v>
      </c>
      <c r="B1652" s="14">
        <v>15.210000000000001</v>
      </c>
      <c r="C1652" s="14">
        <v>15.93</v>
      </c>
      <c r="D1652" s="15">
        <v>13.050000000000001</v>
      </c>
      <c r="E1652" s="15">
        <v>13.289999999999999</v>
      </c>
      <c r="F1652" s="16">
        <v>144820992</v>
      </c>
      <c r="G1652" s="16">
        <v>1515711383</v>
      </c>
      <c r="H1652" s="8">
        <f t="shared" si="122"/>
        <v>-0.1388782465</v>
      </c>
    </row>
    <row r="1653">
      <c r="A1653" s="18">
        <v>43214</v>
      </c>
      <c r="B1653" s="14">
        <v>13.65</v>
      </c>
      <c r="C1653" s="14">
        <v>15.619999999999999</v>
      </c>
      <c r="D1653" s="15">
        <v>13.65</v>
      </c>
      <c r="E1653" s="15">
        <v>15.27</v>
      </c>
      <c r="F1653" s="16">
        <v>165599008</v>
      </c>
      <c r="G1653" s="16">
        <v>1740954335</v>
      </c>
      <c r="H1653" s="8">
        <f t="shared" si="122"/>
        <v>0.11361687350000001</v>
      </c>
    </row>
    <row r="1654">
      <c r="A1654" s="18">
        <v>43213</v>
      </c>
      <c r="B1654" s="14">
        <v>12.880000000000001</v>
      </c>
      <c r="C1654" s="14">
        <v>13.83</v>
      </c>
      <c r="D1654" s="15">
        <v>12.85</v>
      </c>
      <c r="E1654" s="15">
        <v>13.630000000000001</v>
      </c>
      <c r="F1654" s="16">
        <v>132041000</v>
      </c>
      <c r="G1654" s="16">
        <v>1553846790</v>
      </c>
      <c r="H1654" s="8">
        <f t="shared" si="122"/>
        <v>0.056597525029999998</v>
      </c>
    </row>
    <row r="1655">
      <c r="A1655" s="18">
        <v>43212</v>
      </c>
      <c r="B1655" s="14">
        <v>13.35</v>
      </c>
      <c r="C1655" s="14">
        <v>13.35</v>
      </c>
      <c r="D1655" s="15">
        <v>12.859999999999999</v>
      </c>
      <c r="E1655" s="15">
        <v>12.880000000000001</v>
      </c>
      <c r="F1655" s="16">
        <v>84873000</v>
      </c>
      <c r="G1655" s="16">
        <v>1468384247</v>
      </c>
      <c r="H1655" s="8">
        <f t="shared" si="122"/>
        <v>-0.03808533402</v>
      </c>
    </row>
    <row r="1656">
      <c r="A1656" s="18">
        <v>43211</v>
      </c>
      <c r="B1656" s="14">
        <v>12.57</v>
      </c>
      <c r="C1656" s="14">
        <v>13.67</v>
      </c>
      <c r="D1656" s="15">
        <v>12.44</v>
      </c>
      <c r="E1656" s="15">
        <v>13.380000000000001</v>
      </c>
      <c r="F1656" s="16">
        <v>141582000</v>
      </c>
      <c r="G1656" s="16">
        <v>1525689996</v>
      </c>
      <c r="H1656" s="8">
        <f t="shared" si="122"/>
        <v>0.06165280343</v>
      </c>
    </row>
    <row r="1657">
      <c r="A1657" s="18">
        <v>43210</v>
      </c>
      <c r="B1657" s="14">
        <v>12.35</v>
      </c>
      <c r="C1657" s="14">
        <v>12.720000000000001</v>
      </c>
      <c r="D1657" s="15">
        <v>11.93</v>
      </c>
      <c r="E1657" s="15">
        <v>12.58</v>
      </c>
      <c r="F1657" s="16">
        <v>86036096</v>
      </c>
      <c r="G1657" s="16">
        <v>1434092031</v>
      </c>
      <c r="H1657" s="8">
        <f t="shared" si="122"/>
        <v>0.018452188200000001</v>
      </c>
    </row>
    <row r="1658">
      <c r="A1658" s="18">
        <v>43209</v>
      </c>
      <c r="B1658" s="14">
        <v>12.26</v>
      </c>
      <c r="C1658" s="14">
        <v>12.43</v>
      </c>
      <c r="D1658" s="15">
        <v>12.039999999999999</v>
      </c>
      <c r="E1658" s="15">
        <v>12.35</v>
      </c>
      <c r="F1658" s="16">
        <v>78661696</v>
      </c>
      <c r="G1658" s="16">
        <v>1408706440</v>
      </c>
      <c r="H1658" s="8">
        <f t="shared" si="122"/>
        <v>0.0056841403549999997</v>
      </c>
    </row>
    <row r="1659">
      <c r="A1659" s="18">
        <v>43208</v>
      </c>
      <c r="B1659" s="14">
        <v>11.789999999999999</v>
      </c>
      <c r="C1659" s="14">
        <v>12.390000000000001</v>
      </c>
      <c r="D1659" s="15">
        <v>11.529999999999999</v>
      </c>
      <c r="E1659" s="15">
        <v>12.279999999999999</v>
      </c>
      <c r="F1659" s="16">
        <v>90015104</v>
      </c>
      <c r="G1659" s="16">
        <v>1399936665</v>
      </c>
      <c r="H1659" s="8">
        <f t="shared" si="122"/>
        <v>0.042418001449999999</v>
      </c>
    </row>
    <row r="1660">
      <c r="A1660" s="18">
        <v>43207</v>
      </c>
      <c r="B1660" s="14">
        <v>12.23</v>
      </c>
      <c r="C1660" s="14">
        <v>12.460000000000001</v>
      </c>
      <c r="D1660" s="15">
        <v>11.67</v>
      </c>
      <c r="E1660" s="15">
        <v>11.77</v>
      </c>
      <c r="F1660" s="16">
        <v>77537400</v>
      </c>
      <c r="G1660" s="16">
        <v>1342197560</v>
      </c>
      <c r="H1660" s="8">
        <f t="shared" si="122"/>
        <v>-0.03670136685</v>
      </c>
    </row>
    <row r="1661">
      <c r="A1661" s="18">
        <v>43206</v>
      </c>
      <c r="B1661" s="14">
        <v>13.050000000000001</v>
      </c>
      <c r="C1661" s="14">
        <v>13.06</v>
      </c>
      <c r="D1661" s="15">
        <v>12.08</v>
      </c>
      <c r="E1661" s="15">
        <v>12.210000000000001</v>
      </c>
      <c r="F1661" s="16">
        <v>75965504</v>
      </c>
      <c r="G1661" s="16">
        <v>1392444152</v>
      </c>
      <c r="H1661" s="8">
        <f t="shared" si="122"/>
        <v>-0.067298835730000006</v>
      </c>
    </row>
    <row r="1662">
      <c r="A1662" s="18">
        <v>43205</v>
      </c>
      <c r="B1662" s="14">
        <v>13.300000000000001</v>
      </c>
      <c r="C1662" s="14">
        <v>13.58</v>
      </c>
      <c r="D1662" s="15">
        <v>12.92</v>
      </c>
      <c r="E1662" s="15">
        <v>13.06</v>
      </c>
      <c r="F1662" s="16">
        <v>115373000</v>
      </c>
      <c r="G1662" s="16">
        <v>1489242399</v>
      </c>
      <c r="H1662" s="8">
        <f t="shared" si="122"/>
        <v>-0.013688426659999999</v>
      </c>
    </row>
    <row r="1663">
      <c r="A1663" s="18">
        <v>43204</v>
      </c>
      <c r="B1663" s="14">
        <v>13.449999999999999</v>
      </c>
      <c r="C1663" s="14">
        <v>13.84</v>
      </c>
      <c r="D1663" s="15">
        <v>12.99</v>
      </c>
      <c r="E1663" s="15">
        <v>13.24</v>
      </c>
      <c r="F1663" s="16">
        <v>94980800</v>
      </c>
      <c r="G1663" s="16">
        <v>1539815189</v>
      </c>
      <c r="H1663" s="8">
        <f t="shared" si="122"/>
        <v>-0.02240571698</v>
      </c>
    </row>
    <row r="1664">
      <c r="A1664" s="18">
        <v>43203</v>
      </c>
      <c r="B1664" s="14">
        <v>13.15</v>
      </c>
      <c r="C1664" s="14">
        <v>13.76</v>
      </c>
      <c r="D1664" s="15">
        <v>12.75</v>
      </c>
      <c r="E1664" s="15">
        <v>13.539999999999999</v>
      </c>
      <c r="F1664" s="16">
        <v>148215008</v>
      </c>
      <c r="G1664" s="16">
        <v>1573810083</v>
      </c>
      <c r="H1664" s="8">
        <f t="shared" si="122"/>
        <v>0.044552479339999999</v>
      </c>
    </row>
    <row r="1665">
      <c r="A1665" s="18">
        <v>43202</v>
      </c>
      <c r="B1665" s="14">
        <v>12.42</v>
      </c>
      <c r="C1665" s="14">
        <v>12.949999999999999</v>
      </c>
      <c r="D1665" s="15">
        <v>11.91</v>
      </c>
      <c r="E1665" s="15">
        <v>12.949999999999999</v>
      </c>
      <c r="F1665" s="16">
        <v>133239000</v>
      </c>
      <c r="G1665" s="16">
        <v>1505878427</v>
      </c>
      <c r="H1665" s="8">
        <f t="shared" si="122"/>
        <v>0.057203838450000002</v>
      </c>
    </row>
    <row r="1666">
      <c r="A1666" s="18">
        <v>43201</v>
      </c>
      <c r="B1666" s="14">
        <v>12.039999999999999</v>
      </c>
      <c r="C1666" s="14">
        <v>12.23</v>
      </c>
      <c r="D1666" s="15">
        <v>11.779999999999999</v>
      </c>
      <c r="E1666" s="15">
        <v>12.23</v>
      </c>
      <c r="F1666" s="16">
        <v>92759696</v>
      </c>
      <c r="G1666" s="16">
        <v>1421984054</v>
      </c>
      <c r="H1666" s="8">
        <f t="shared" ref="H1666:H1729" si="123">LN(E1666/E1667)</f>
        <v>0.015657509819999998</v>
      </c>
    </row>
    <row r="1667">
      <c r="A1667" s="18">
        <v>43200</v>
      </c>
      <c r="B1667" s="14">
        <v>11.91</v>
      </c>
      <c r="C1667" s="14">
        <v>12.4</v>
      </c>
      <c r="D1667" s="15">
        <v>11.85</v>
      </c>
      <c r="E1667" s="15">
        <v>12.039999999999999</v>
      </c>
      <c r="F1667" s="16">
        <v>87608200</v>
      </c>
      <c r="G1667" s="16">
        <v>1399347919</v>
      </c>
      <c r="H1667" s="8">
        <f t="shared" si="123"/>
        <v>0.014220231260000001</v>
      </c>
    </row>
    <row r="1668">
      <c r="A1668" s="19">
        <v>43199</v>
      </c>
      <c r="B1668" s="14">
        <v>12.119999999999999</v>
      </c>
      <c r="C1668" s="14">
        <v>12.550000000000001</v>
      </c>
      <c r="D1668" s="15">
        <v>11.609999999999999</v>
      </c>
      <c r="E1668" s="15">
        <v>11.869999999999999</v>
      </c>
      <c r="F1668" s="16">
        <v>80643696</v>
      </c>
      <c r="G1668" s="16">
        <v>1379827596</v>
      </c>
      <c r="H1668" s="8">
        <f t="shared" si="123"/>
        <v>-0.020842772020000001</v>
      </c>
    </row>
    <row r="1669">
      <c r="A1669" s="19">
        <v>43198</v>
      </c>
      <c r="B1669" s="14">
        <v>12.51</v>
      </c>
      <c r="C1669" s="14">
        <v>12.51</v>
      </c>
      <c r="D1669" s="15">
        <v>12.119999999999999</v>
      </c>
      <c r="E1669" s="15">
        <v>12.119999999999999</v>
      </c>
      <c r="F1669" s="16">
        <v>79045000</v>
      </c>
      <c r="G1669" s="16">
        <v>1408811614</v>
      </c>
      <c r="H1669" s="8">
        <f t="shared" si="123"/>
        <v>-0.027666532720000001</v>
      </c>
    </row>
    <row r="1670">
      <c r="A1670" s="19">
        <v>43197</v>
      </c>
      <c r="B1670" s="14">
        <v>12.27</v>
      </c>
      <c r="C1670" s="14">
        <v>12.630000000000001</v>
      </c>
      <c r="D1670" s="15">
        <v>12.27</v>
      </c>
      <c r="E1670" s="15">
        <v>12.460000000000001</v>
      </c>
      <c r="F1670" s="16">
        <v>87924896</v>
      </c>
      <c r="G1670" s="16">
        <v>1448119662</v>
      </c>
      <c r="H1670" s="8">
        <f t="shared" si="123"/>
        <v>0.016181582850000001</v>
      </c>
    </row>
    <row r="1671">
      <c r="A1671" s="19">
        <v>43196</v>
      </c>
      <c r="B1671" s="14">
        <v>12.49</v>
      </c>
      <c r="C1671" s="14">
        <v>12.640000000000001</v>
      </c>
      <c r="D1671" s="15">
        <v>12.039999999999999</v>
      </c>
      <c r="E1671" s="15">
        <v>12.26</v>
      </c>
      <c r="F1671" s="16">
        <v>81989696</v>
      </c>
      <c r="G1671" s="16">
        <v>1425181248</v>
      </c>
      <c r="H1671" s="8">
        <f t="shared" si="123"/>
        <v>-0.015378692399999999</v>
      </c>
    </row>
    <row r="1672">
      <c r="A1672" s="19">
        <v>43195</v>
      </c>
      <c r="B1672" s="14">
        <v>12.199999999999999</v>
      </c>
      <c r="C1672" s="14">
        <v>12.619999999999999</v>
      </c>
      <c r="D1672" s="15">
        <v>12.140000000000001</v>
      </c>
      <c r="E1672" s="15">
        <v>12.449999999999999</v>
      </c>
      <c r="F1672" s="16">
        <v>103864000</v>
      </c>
      <c r="G1672" s="16">
        <v>1447875513</v>
      </c>
      <c r="H1672" s="8">
        <f t="shared" si="123"/>
        <v>0.021104679420000001</v>
      </c>
    </row>
    <row r="1673">
      <c r="A1673" s="19">
        <v>43194</v>
      </c>
      <c r="B1673" s="14">
        <v>13.289999999999999</v>
      </c>
      <c r="C1673" s="14">
        <v>13.44</v>
      </c>
      <c r="D1673" s="15">
        <v>12</v>
      </c>
      <c r="E1673" s="15">
        <v>12.19</v>
      </c>
      <c r="F1673" s="16">
        <v>119600000</v>
      </c>
      <c r="G1673" s="16">
        <v>1417275459</v>
      </c>
      <c r="H1673" s="8">
        <f t="shared" si="123"/>
        <v>-0.091649224619999997</v>
      </c>
    </row>
    <row r="1674">
      <c r="A1674" s="19">
        <v>43193</v>
      </c>
      <c r="B1674" s="14">
        <v>12.640000000000001</v>
      </c>
      <c r="C1674" s="14">
        <v>13.949999999999999</v>
      </c>
      <c r="D1674" s="15">
        <v>12.33</v>
      </c>
      <c r="E1674" s="15">
        <v>13.359999999999999</v>
      </c>
      <c r="F1674" s="16">
        <v>141287008</v>
      </c>
      <c r="G1674" s="16">
        <v>1553336414</v>
      </c>
      <c r="H1674" s="8">
        <f t="shared" si="123"/>
        <v>0.056982311000000001</v>
      </c>
    </row>
    <row r="1675">
      <c r="A1675" s="19">
        <v>43192</v>
      </c>
      <c r="B1675" s="14">
        <v>11.07</v>
      </c>
      <c r="C1675" s="14">
        <v>12.65</v>
      </c>
      <c r="D1675" s="15">
        <v>11.02</v>
      </c>
      <c r="E1675" s="15">
        <v>12.619999999999999</v>
      </c>
      <c r="F1675" s="16">
        <v>116071000</v>
      </c>
      <c r="G1675" s="16">
        <v>1467302827</v>
      </c>
      <c r="H1675" s="8">
        <f t="shared" si="123"/>
        <v>0.1310441104</v>
      </c>
    </row>
    <row r="1676">
      <c r="A1676" s="19">
        <v>43191</v>
      </c>
      <c r="B1676" s="14">
        <v>11.15</v>
      </c>
      <c r="C1676" s="14">
        <v>11.300000000000001</v>
      </c>
      <c r="D1676" s="15">
        <v>10.380000000000001</v>
      </c>
      <c r="E1676" s="15">
        <v>11.07</v>
      </c>
      <c r="F1676" s="16">
        <v>87918096</v>
      </c>
      <c r="G1676" s="16">
        <v>1286574163</v>
      </c>
      <c r="H1676" s="8">
        <f t="shared" si="123"/>
        <v>0.00090375062640000005</v>
      </c>
    </row>
    <row r="1677">
      <c r="A1677" s="18">
        <v>43190</v>
      </c>
      <c r="B1677" s="14">
        <v>10.390000000000001</v>
      </c>
      <c r="C1677" s="14">
        <v>11.390000000000001</v>
      </c>
      <c r="D1677" s="15">
        <v>10.289999999999999</v>
      </c>
      <c r="E1677" s="15">
        <v>11.06</v>
      </c>
      <c r="F1677" s="16">
        <v>89256304</v>
      </c>
      <c r="G1677" s="16">
        <v>1094688883</v>
      </c>
      <c r="H1677" s="8">
        <f t="shared" si="123"/>
        <v>0.066348476379999993</v>
      </c>
    </row>
    <row r="1678">
      <c r="A1678" s="18">
        <v>43189</v>
      </c>
      <c r="B1678" s="14">
        <v>10.17</v>
      </c>
      <c r="C1678" s="14">
        <v>10.75</v>
      </c>
      <c r="D1678" s="15">
        <v>9.7400000000000002</v>
      </c>
      <c r="E1678" s="15">
        <v>10.35</v>
      </c>
      <c r="F1678" s="16">
        <v>75551600</v>
      </c>
      <c r="G1678" s="16">
        <v>1024834506</v>
      </c>
      <c r="H1678" s="8">
        <f t="shared" si="123"/>
        <v>0.014598799419999999</v>
      </c>
    </row>
    <row r="1679">
      <c r="A1679" s="18">
        <v>43188</v>
      </c>
      <c r="B1679" s="14">
        <v>11.699999999999999</v>
      </c>
      <c r="C1679" s="14">
        <v>11.73</v>
      </c>
      <c r="D1679" s="15">
        <v>10.17</v>
      </c>
      <c r="E1679" s="15">
        <v>10.199999999999999</v>
      </c>
      <c r="F1679" s="16">
        <v>81352096</v>
      </c>
      <c r="G1679" s="16">
        <v>1009556645</v>
      </c>
      <c r="H1679" s="8">
        <f t="shared" si="123"/>
        <v>-0.13205972199999999</v>
      </c>
    </row>
    <row r="1680">
      <c r="A1680" s="18">
        <v>43187</v>
      </c>
      <c r="B1680" s="14">
        <v>11.52</v>
      </c>
      <c r="C1680" s="14">
        <v>12.25</v>
      </c>
      <c r="D1680" s="15">
        <v>11.390000000000001</v>
      </c>
      <c r="E1680" s="15">
        <v>11.640000000000001</v>
      </c>
      <c r="F1680" s="16">
        <v>92931200</v>
      </c>
      <c r="G1680" s="16">
        <v>1152562566</v>
      </c>
      <c r="H1680" s="8">
        <f t="shared" si="123"/>
        <v>0.011231219569999999</v>
      </c>
    </row>
    <row r="1681">
      <c r="A1681" s="18">
        <v>43186</v>
      </c>
      <c r="B1681" s="14">
        <v>12.119999999999999</v>
      </c>
      <c r="C1681" s="14">
        <v>12.23</v>
      </c>
      <c r="D1681" s="15">
        <v>10.880000000000001</v>
      </c>
      <c r="E1681" s="15">
        <v>11.51</v>
      </c>
      <c r="F1681" s="16">
        <v>102579000</v>
      </c>
      <c r="G1681" s="16">
        <v>1139482816</v>
      </c>
      <c r="H1681" s="8">
        <f t="shared" si="123"/>
        <v>-0.046677968569999999</v>
      </c>
    </row>
    <row r="1682">
      <c r="A1682" s="18">
        <v>43185</v>
      </c>
      <c r="B1682" s="14">
        <v>12.91</v>
      </c>
      <c r="C1682" s="14">
        <v>12.91</v>
      </c>
      <c r="D1682" s="15">
        <v>10.960000000000001</v>
      </c>
      <c r="E1682" s="15">
        <v>12.06</v>
      </c>
      <c r="F1682" s="16">
        <v>132353000</v>
      </c>
      <c r="G1682" s="16">
        <v>1194247460</v>
      </c>
      <c r="H1682" s="8">
        <f t="shared" si="123"/>
        <v>-0.057987257649999999</v>
      </c>
    </row>
    <row r="1683">
      <c r="A1683" s="18">
        <v>43184</v>
      </c>
      <c r="B1683" s="14">
        <v>13.140000000000001</v>
      </c>
      <c r="C1683" s="14">
        <v>14.23</v>
      </c>
      <c r="D1683" s="15">
        <v>12.57</v>
      </c>
      <c r="E1683" s="15">
        <v>12.779999999999999</v>
      </c>
      <c r="F1683" s="16">
        <v>189518000</v>
      </c>
      <c r="G1683" s="16">
        <v>1265705863</v>
      </c>
      <c r="H1683" s="8">
        <f t="shared" si="123"/>
        <v>-0.02396713097</v>
      </c>
    </row>
    <row r="1684">
      <c r="A1684" s="18">
        <v>43183</v>
      </c>
      <c r="B1684" s="14">
        <v>11.710000000000001</v>
      </c>
      <c r="C1684" s="14">
        <v>14.84</v>
      </c>
      <c r="D1684" s="15">
        <v>11.6</v>
      </c>
      <c r="E1684" s="15">
        <v>13.09</v>
      </c>
      <c r="F1684" s="16">
        <v>255358000</v>
      </c>
      <c r="G1684" s="16">
        <v>1296004147</v>
      </c>
      <c r="H1684" s="8">
        <f t="shared" si="123"/>
        <v>0.1088467655</v>
      </c>
    </row>
    <row r="1685">
      <c r="A1685" s="18">
        <v>43182</v>
      </c>
      <c r="B1685" s="14">
        <v>10.050000000000001</v>
      </c>
      <c r="C1685" s="14">
        <v>11.98</v>
      </c>
      <c r="D1685" s="15">
        <v>9.5399999999999991</v>
      </c>
      <c r="E1685" s="15">
        <v>11.74</v>
      </c>
      <c r="F1685" s="16">
        <v>157246000</v>
      </c>
      <c r="G1685" s="16">
        <v>1162186726</v>
      </c>
      <c r="H1685" s="8">
        <f t="shared" si="123"/>
        <v>0.1534411077</v>
      </c>
    </row>
    <row r="1686">
      <c r="A1686" s="18">
        <v>43181</v>
      </c>
      <c r="B1686" s="14">
        <v>10.029999999999999</v>
      </c>
      <c r="C1686" s="14">
        <v>10.91</v>
      </c>
      <c r="D1686" s="15">
        <v>9.5700000000000003</v>
      </c>
      <c r="E1686" s="15">
        <v>10.07</v>
      </c>
      <c r="F1686" s="16">
        <v>112305000</v>
      </c>
      <c r="G1686" s="16">
        <v>996704628</v>
      </c>
      <c r="H1686" s="8">
        <f t="shared" si="123"/>
        <v>0.0089776164070000004</v>
      </c>
    </row>
    <row r="1687">
      <c r="A1687" s="18">
        <v>43180</v>
      </c>
      <c r="B1687" s="14">
        <v>9.1699999999999999</v>
      </c>
      <c r="C1687" s="14">
        <v>10.289999999999999</v>
      </c>
      <c r="D1687" s="15">
        <v>9.0800000000000001</v>
      </c>
      <c r="E1687" s="15">
        <v>9.9800000000000004</v>
      </c>
      <c r="F1687" s="16">
        <v>131761000</v>
      </c>
      <c r="G1687" s="16">
        <v>988357748</v>
      </c>
      <c r="H1687" s="8">
        <f t="shared" si="123"/>
        <v>0.085736911639999996</v>
      </c>
    </row>
    <row r="1688">
      <c r="A1688" s="18">
        <v>43179</v>
      </c>
      <c r="B1688" s="14">
        <v>8.9900000000000002</v>
      </c>
      <c r="C1688" s="14">
        <v>9.2400000000000002</v>
      </c>
      <c r="D1688" s="15">
        <v>8.6600000000000001</v>
      </c>
      <c r="E1688" s="15">
        <v>9.1600000000000001</v>
      </c>
      <c r="F1688" s="16">
        <v>96919504</v>
      </c>
      <c r="G1688" s="16">
        <v>907060323</v>
      </c>
      <c r="H1688" s="8">
        <f t="shared" si="123"/>
        <v>0.018733330199999999</v>
      </c>
    </row>
    <row r="1689">
      <c r="A1689" s="18">
        <v>43178</v>
      </c>
      <c r="B1689" s="14">
        <v>9.0899999999999999</v>
      </c>
      <c r="C1689" s="14">
        <v>9.2599999999999998</v>
      </c>
      <c r="D1689" s="15">
        <v>8.5</v>
      </c>
      <c r="E1689" s="15">
        <v>8.9900000000000002</v>
      </c>
      <c r="F1689" s="16">
        <v>97938896</v>
      </c>
      <c r="G1689" s="16">
        <v>890407158</v>
      </c>
      <c r="H1689" s="8">
        <f t="shared" si="123"/>
        <v>0.0044593161970000001</v>
      </c>
    </row>
    <row r="1690">
      <c r="A1690" s="18">
        <v>43177</v>
      </c>
      <c r="B1690" s="14">
        <v>8.9600000000000009</v>
      </c>
      <c r="C1690" s="14">
        <v>8.9600000000000009</v>
      </c>
      <c r="D1690" s="15">
        <v>7.8600000000000003</v>
      </c>
      <c r="E1690" s="15">
        <v>8.9499999999999993</v>
      </c>
      <c r="F1690" s="16">
        <v>94840304</v>
      </c>
      <c r="G1690" s="16">
        <v>886358476</v>
      </c>
      <c r="H1690" s="8">
        <f t="shared" si="123"/>
        <v>-0.0044593161970000001</v>
      </c>
    </row>
    <row r="1691">
      <c r="A1691" s="18">
        <v>43176</v>
      </c>
      <c r="B1691" s="14">
        <v>9.1999999999999993</v>
      </c>
      <c r="C1691" s="14">
        <v>9.5</v>
      </c>
      <c r="D1691" s="15">
        <v>8.6600000000000001</v>
      </c>
      <c r="E1691" s="15">
        <v>8.9900000000000002</v>
      </c>
      <c r="F1691" s="16">
        <v>94679904</v>
      </c>
      <c r="G1691" s="16">
        <v>889912088</v>
      </c>
      <c r="H1691" s="8">
        <f t="shared" si="123"/>
        <v>-0.01325986279</v>
      </c>
    </row>
    <row r="1692">
      <c r="A1692" s="18">
        <v>43175</v>
      </c>
      <c r="B1692" s="14">
        <v>9.1300000000000008</v>
      </c>
      <c r="C1692" s="14">
        <v>9.3900000000000006</v>
      </c>
      <c r="D1692" s="15">
        <v>8.6400000000000006</v>
      </c>
      <c r="E1692" s="15">
        <v>9.1099999999999994</v>
      </c>
      <c r="F1692" s="16">
        <v>97626000</v>
      </c>
      <c r="G1692" s="16">
        <v>902148238</v>
      </c>
      <c r="H1692" s="8">
        <f t="shared" si="123"/>
        <v>0.0010982977490000001</v>
      </c>
    </row>
    <row r="1693">
      <c r="A1693" s="18">
        <v>43174</v>
      </c>
      <c r="B1693" s="14">
        <v>8.9399999999999995</v>
      </c>
      <c r="C1693" s="14">
        <v>9.4000000000000004</v>
      </c>
      <c r="D1693" s="15">
        <v>8.4199999999999999</v>
      </c>
      <c r="E1693" s="15">
        <v>9.0999999999999996</v>
      </c>
      <c r="F1693" s="16">
        <v>104531000</v>
      </c>
      <c r="G1693" s="16">
        <v>900936307</v>
      </c>
      <c r="H1693" s="8">
        <f t="shared" si="123"/>
        <v>0.015504186539999999</v>
      </c>
    </row>
    <row r="1694">
      <c r="A1694" s="18">
        <v>43173</v>
      </c>
      <c r="B1694" s="14">
        <v>10.130000000000001</v>
      </c>
      <c r="C1694" s="14">
        <v>10.67</v>
      </c>
      <c r="D1694" s="15">
        <v>8.5500000000000007</v>
      </c>
      <c r="E1694" s="15">
        <v>8.9600000000000009</v>
      </c>
      <c r="F1694" s="16">
        <v>124112000</v>
      </c>
      <c r="G1694" s="16">
        <v>887087219</v>
      </c>
      <c r="H1694" s="8">
        <f t="shared" si="123"/>
        <v>-0.1217434369</v>
      </c>
    </row>
    <row r="1695">
      <c r="A1695" s="18">
        <v>43172</v>
      </c>
      <c r="B1695" s="14">
        <v>8</v>
      </c>
      <c r="C1695" s="14">
        <v>11</v>
      </c>
      <c r="D1695" s="15">
        <v>7.9000000000000004</v>
      </c>
      <c r="E1695" s="15">
        <v>10.119999999999999</v>
      </c>
      <c r="F1695" s="16">
        <v>216111008</v>
      </c>
      <c r="G1695" s="16">
        <v>1001546413</v>
      </c>
      <c r="H1695" s="8">
        <f t="shared" si="123"/>
        <v>0.23008458070000001</v>
      </c>
    </row>
    <row r="1696">
      <c r="A1696" s="18">
        <v>43171</v>
      </c>
      <c r="B1696" s="14">
        <v>8.3000000000000007</v>
      </c>
      <c r="C1696" s="14">
        <v>8.5500000000000007</v>
      </c>
      <c r="D1696" s="15">
        <v>7.7400000000000002</v>
      </c>
      <c r="E1696" s="15">
        <v>8.0399999999999991</v>
      </c>
      <c r="F1696" s="16">
        <v>51188100</v>
      </c>
      <c r="G1696" s="16">
        <v>796000280</v>
      </c>
      <c r="H1696" s="8">
        <f t="shared" si="123"/>
        <v>-0.028205425839999999</v>
      </c>
    </row>
    <row r="1697">
      <c r="A1697" s="18">
        <v>43170</v>
      </c>
      <c r="B1697" s="14">
        <v>7.6500000000000004</v>
      </c>
      <c r="C1697" s="14">
        <v>8.4199999999999999</v>
      </c>
      <c r="D1697" s="15">
        <v>7.3799999999999999</v>
      </c>
      <c r="E1697" s="15">
        <v>8.2699999999999996</v>
      </c>
      <c r="F1697" s="16">
        <v>45451700</v>
      </c>
      <c r="G1697" s="16">
        <v>819081433</v>
      </c>
      <c r="H1697" s="8">
        <f t="shared" si="123"/>
        <v>0.075317893659999996</v>
      </c>
    </row>
    <row r="1698">
      <c r="A1698" s="18">
        <v>43169</v>
      </c>
      <c r="B1698" s="14">
        <v>8.2699999999999996</v>
      </c>
      <c r="C1698" s="14">
        <v>8.3499999999999996</v>
      </c>
      <c r="D1698" s="15">
        <v>7.6299999999999999</v>
      </c>
      <c r="E1698" s="15">
        <v>7.6699999999999999</v>
      </c>
      <c r="F1698" s="16">
        <v>41645000</v>
      </c>
      <c r="G1698" s="16">
        <v>759601743</v>
      </c>
      <c r="H1698" s="8">
        <f t="shared" si="123"/>
        <v>-0.080142993489999995</v>
      </c>
    </row>
    <row r="1699">
      <c r="A1699" s="19">
        <v>43168</v>
      </c>
      <c r="B1699" s="14">
        <v>8.2599999999999998</v>
      </c>
      <c r="C1699" s="14">
        <v>8.3300000000000001</v>
      </c>
      <c r="D1699" s="15">
        <v>7.1699999999999999</v>
      </c>
      <c r="E1699" s="15">
        <v>8.3100000000000005</v>
      </c>
      <c r="F1699" s="16">
        <v>46893300</v>
      </c>
      <c r="G1699" s="16">
        <v>823110313</v>
      </c>
      <c r="H1699" s="8">
        <f t="shared" si="123"/>
        <v>0</v>
      </c>
    </row>
    <row r="1700">
      <c r="A1700" s="19">
        <v>43167</v>
      </c>
      <c r="B1700" s="14">
        <v>9.0399999999999991</v>
      </c>
      <c r="C1700" s="14">
        <v>9.1400000000000006</v>
      </c>
      <c r="D1700" s="15">
        <v>8.1199999999999992</v>
      </c>
      <c r="E1700" s="15">
        <v>8.3100000000000005</v>
      </c>
      <c r="F1700" s="16">
        <v>48535100</v>
      </c>
      <c r="G1700" s="16">
        <v>822849906</v>
      </c>
      <c r="H1700" s="8">
        <f t="shared" si="123"/>
        <v>-0.083092758559999993</v>
      </c>
    </row>
    <row r="1701">
      <c r="A1701" s="19">
        <v>43166</v>
      </c>
      <c r="B1701" s="14">
        <v>9.4000000000000004</v>
      </c>
      <c r="C1701" s="14">
        <v>10.130000000000001</v>
      </c>
      <c r="D1701" s="15">
        <v>8.2400000000000002</v>
      </c>
      <c r="E1701" s="15">
        <v>9.0299999999999994</v>
      </c>
      <c r="F1701" s="16">
        <v>79740800</v>
      </c>
      <c r="G1701" s="16">
        <v>894579608</v>
      </c>
      <c r="H1701" s="8">
        <f t="shared" si="123"/>
        <v>-0.038027395589999999</v>
      </c>
    </row>
    <row r="1702">
      <c r="A1702" s="19">
        <v>43165</v>
      </c>
      <c r="B1702" s="14">
        <v>10.15</v>
      </c>
      <c r="C1702" s="14">
        <v>10.15</v>
      </c>
      <c r="D1702" s="15">
        <v>9.1500000000000004</v>
      </c>
      <c r="E1702" s="15">
        <v>9.3800000000000008</v>
      </c>
      <c r="F1702" s="16">
        <v>38182600</v>
      </c>
      <c r="G1702" s="16">
        <v>929185001</v>
      </c>
      <c r="H1702" s="8">
        <f t="shared" si="123"/>
        <v>-0.074945270009999995</v>
      </c>
    </row>
    <row r="1703">
      <c r="A1703" s="19">
        <v>43164</v>
      </c>
      <c r="B1703" s="14">
        <v>10.4</v>
      </c>
      <c r="C1703" s="14">
        <v>10.44</v>
      </c>
      <c r="D1703" s="15">
        <v>10.1</v>
      </c>
      <c r="E1703" s="15">
        <v>10.109999999999999</v>
      </c>
      <c r="F1703" s="16">
        <v>38605100</v>
      </c>
      <c r="G1703" s="16">
        <v>1001081047</v>
      </c>
      <c r="H1703" s="8">
        <f t="shared" si="123"/>
        <v>-0.023461486680000001</v>
      </c>
    </row>
    <row r="1704">
      <c r="A1704" s="19">
        <v>43163</v>
      </c>
      <c r="B1704" s="14">
        <v>10.210000000000001</v>
      </c>
      <c r="C1704" s="14">
        <v>10.390000000000001</v>
      </c>
      <c r="D1704" s="15">
        <v>9.9000000000000004</v>
      </c>
      <c r="E1704" s="15">
        <v>10.35</v>
      </c>
      <c r="F1704" s="16">
        <v>37886900</v>
      </c>
      <c r="G1704" s="16">
        <v>1024606773</v>
      </c>
      <c r="H1704" s="8">
        <f t="shared" si="123"/>
        <v>0.01263993494</v>
      </c>
    </row>
    <row r="1705">
      <c r="A1705" s="19">
        <v>43162</v>
      </c>
      <c r="B1705" s="14">
        <v>10.289999999999999</v>
      </c>
      <c r="C1705" s="14">
        <v>10.449999999999999</v>
      </c>
      <c r="D1705" s="15">
        <v>10.130000000000001</v>
      </c>
      <c r="E1705" s="15">
        <v>10.220000000000001</v>
      </c>
      <c r="F1705" s="16">
        <v>40001900</v>
      </c>
      <c r="G1705" s="16">
        <v>1011715151</v>
      </c>
      <c r="H1705" s="8">
        <f t="shared" si="123"/>
        <v>0</v>
      </c>
    </row>
    <row r="1706">
      <c r="A1706" s="19">
        <v>43161</v>
      </c>
      <c r="B1706" s="14">
        <v>10.460000000000001</v>
      </c>
      <c r="C1706" s="14">
        <v>10.539999999999999</v>
      </c>
      <c r="D1706" s="15">
        <v>10.140000000000001</v>
      </c>
      <c r="E1706" s="15">
        <v>10.220000000000001</v>
      </c>
      <c r="F1706" s="16">
        <v>46449100</v>
      </c>
      <c r="G1706" s="16">
        <v>1012398347</v>
      </c>
      <c r="H1706" s="8">
        <f t="shared" si="123"/>
        <v>-0.02798060011</v>
      </c>
    </row>
    <row r="1707">
      <c r="A1707" s="19">
        <v>43160</v>
      </c>
      <c r="B1707" s="14">
        <v>10.449999999999999</v>
      </c>
      <c r="C1707" s="14">
        <v>10.67</v>
      </c>
      <c r="D1707" s="15">
        <v>10.33</v>
      </c>
      <c r="E1707" s="15">
        <v>10.51</v>
      </c>
      <c r="F1707" s="16">
        <v>72474200</v>
      </c>
      <c r="G1707" s="16">
        <v>1040607436</v>
      </c>
      <c r="H1707" s="8">
        <f t="shared" si="123"/>
        <v>0.0066826024340000002</v>
      </c>
    </row>
    <row r="1708">
      <c r="A1708" s="18">
        <v>43159</v>
      </c>
      <c r="B1708" s="14">
        <v>10.69</v>
      </c>
      <c r="C1708" s="14">
        <v>11.18</v>
      </c>
      <c r="D1708" s="15">
        <v>10.390000000000001</v>
      </c>
      <c r="E1708" s="15">
        <v>10.44</v>
      </c>
      <c r="F1708" s="16">
        <v>69036400</v>
      </c>
      <c r="G1708" s="16">
        <v>1033527935</v>
      </c>
      <c r="H1708" s="8">
        <f t="shared" si="123"/>
        <v>-0.020853836279999999</v>
      </c>
    </row>
    <row r="1709">
      <c r="A1709" s="18">
        <v>43158</v>
      </c>
      <c r="B1709" s="14">
        <v>9.9700000000000006</v>
      </c>
      <c r="C1709" s="14">
        <v>11.1</v>
      </c>
      <c r="D1709" s="15">
        <v>9.8200000000000003</v>
      </c>
      <c r="E1709" s="15">
        <v>10.66</v>
      </c>
      <c r="F1709" s="16">
        <v>97184400</v>
      </c>
      <c r="G1709" s="16">
        <v>1055479339</v>
      </c>
      <c r="H1709" s="8">
        <f t="shared" si="123"/>
        <v>0.073963661599999994</v>
      </c>
    </row>
    <row r="1710">
      <c r="A1710" s="18">
        <v>43157</v>
      </c>
      <c r="B1710" s="14">
        <v>9.3699999999999992</v>
      </c>
      <c r="C1710" s="14">
        <v>10.06</v>
      </c>
      <c r="D1710" s="15">
        <v>9.1300000000000008</v>
      </c>
      <c r="E1710" s="15">
        <v>9.9000000000000004</v>
      </c>
      <c r="F1710" s="16">
        <v>53540300</v>
      </c>
      <c r="G1710" s="16">
        <v>980468312</v>
      </c>
      <c r="H1710" s="8">
        <f t="shared" si="123"/>
        <v>0.057158413839999998</v>
      </c>
    </row>
    <row r="1711">
      <c r="A1711" s="18">
        <v>43156</v>
      </c>
      <c r="B1711" s="14">
        <v>9.1500000000000004</v>
      </c>
      <c r="C1711" s="14">
        <v>9.4900000000000002</v>
      </c>
      <c r="D1711" s="15">
        <v>8.9399999999999995</v>
      </c>
      <c r="E1711" s="15">
        <v>9.3499999999999996</v>
      </c>
      <c r="F1711" s="16">
        <v>43814500</v>
      </c>
      <c r="G1711" s="16">
        <v>925444252</v>
      </c>
      <c r="H1711" s="8">
        <f t="shared" si="123"/>
        <v>0.022715957830000001</v>
      </c>
    </row>
    <row r="1712">
      <c r="A1712" s="18">
        <v>43155</v>
      </c>
      <c r="B1712" s="14">
        <v>9.6899999999999995</v>
      </c>
      <c r="C1712" s="14">
        <v>9.8399999999999999</v>
      </c>
      <c r="D1712" s="15">
        <v>8.7799999999999994</v>
      </c>
      <c r="E1712" s="15">
        <v>9.1400000000000006</v>
      </c>
      <c r="F1712" s="16">
        <v>48709200</v>
      </c>
      <c r="G1712" s="16">
        <v>905177077</v>
      </c>
      <c r="H1712" s="8">
        <f t="shared" si="123"/>
        <v>-0.058434040440000001</v>
      </c>
    </row>
    <row r="1713">
      <c r="A1713" s="18">
        <v>43154</v>
      </c>
      <c r="B1713" s="14">
        <v>8.8699999999999992</v>
      </c>
      <c r="C1713" s="14">
        <v>9.7300000000000004</v>
      </c>
      <c r="D1713" s="15">
        <v>8.6600000000000001</v>
      </c>
      <c r="E1713" s="15">
        <v>9.6899999999999995</v>
      </c>
      <c r="F1713" s="16">
        <v>53626800</v>
      </c>
      <c r="G1713" s="16">
        <v>959654580</v>
      </c>
      <c r="H1713" s="8">
        <f t="shared" si="123"/>
        <v>0.085043149159999998</v>
      </c>
    </row>
    <row r="1714">
      <c r="A1714" s="18">
        <v>43153</v>
      </c>
      <c r="B1714" s="14">
        <v>9.4000000000000004</v>
      </c>
      <c r="C1714" s="14">
        <v>9.8100000000000005</v>
      </c>
      <c r="D1714" s="15">
        <v>8.7100000000000009</v>
      </c>
      <c r="E1714" s="15">
        <v>8.9000000000000004</v>
      </c>
      <c r="F1714" s="16">
        <v>47216100</v>
      </c>
      <c r="G1714" s="16">
        <v>881623626</v>
      </c>
      <c r="H1714" s="8">
        <f t="shared" si="123"/>
        <v>-0.052528486280000002</v>
      </c>
    </row>
    <row r="1715">
      <c r="A1715" s="18">
        <v>43152</v>
      </c>
      <c r="B1715" s="14">
        <v>9.8800000000000008</v>
      </c>
      <c r="C1715" s="14">
        <v>10.19</v>
      </c>
      <c r="D1715" s="15">
        <v>9.1500000000000004</v>
      </c>
      <c r="E1715" s="15">
        <v>9.3800000000000008</v>
      </c>
      <c r="F1715" s="16">
        <v>55087600</v>
      </c>
      <c r="G1715" s="16">
        <v>928829541</v>
      </c>
      <c r="H1715" s="8">
        <f t="shared" si="123"/>
        <v>-0.053954994120000002</v>
      </c>
    </row>
    <row r="1716">
      <c r="A1716" s="18">
        <v>43151</v>
      </c>
      <c r="B1716" s="14">
        <v>11.09</v>
      </c>
      <c r="C1716" s="14">
        <v>11.19</v>
      </c>
      <c r="D1716" s="15">
        <v>9.7899999999999991</v>
      </c>
      <c r="E1716" s="15">
        <v>9.9000000000000004</v>
      </c>
      <c r="F1716" s="16">
        <v>66512400</v>
      </c>
      <c r="G1716" s="16">
        <v>980685153</v>
      </c>
      <c r="H1716" s="8">
        <f t="shared" si="123"/>
        <v>-0.1126069242</v>
      </c>
    </row>
    <row r="1717">
      <c r="A1717" s="18">
        <v>43150</v>
      </c>
      <c r="B1717" s="14">
        <v>10.67</v>
      </c>
      <c r="C1717" s="14">
        <v>11.19</v>
      </c>
      <c r="D1717" s="15">
        <v>10.65</v>
      </c>
      <c r="E1717" s="15">
        <v>11.08</v>
      </c>
      <c r="F1717" s="16">
        <v>54898800</v>
      </c>
      <c r="G1717" s="16">
        <v>1096649360</v>
      </c>
      <c r="H1717" s="8">
        <f t="shared" si="123"/>
        <v>0.034897939849999997</v>
      </c>
    </row>
    <row r="1718">
      <c r="A1718" s="18">
        <v>43149</v>
      </c>
      <c r="B1718" s="14">
        <v>11.69</v>
      </c>
      <c r="C1718" s="14">
        <v>11.699999999999999</v>
      </c>
      <c r="D1718" s="15">
        <v>10.68</v>
      </c>
      <c r="E1718" s="15">
        <v>10.699999999999999</v>
      </c>
      <c r="F1718" s="16">
        <v>62044700</v>
      </c>
      <c r="G1718" s="16">
        <v>1059687434</v>
      </c>
      <c r="H1718" s="8">
        <f t="shared" si="123"/>
        <v>-0.088490034019999997</v>
      </c>
    </row>
    <row r="1719">
      <c r="A1719" s="18">
        <v>43148</v>
      </c>
      <c r="B1719" s="14">
        <v>11.08</v>
      </c>
      <c r="C1719" s="14">
        <v>11.869999999999999</v>
      </c>
      <c r="D1719" s="15">
        <v>10.949999999999999</v>
      </c>
      <c r="E1719" s="15">
        <v>11.69</v>
      </c>
      <c r="F1719" s="16">
        <v>76093504</v>
      </c>
      <c r="G1719" s="16">
        <v>1157404350</v>
      </c>
      <c r="H1719" s="8">
        <f t="shared" si="123"/>
        <v>0.04281999718</v>
      </c>
    </row>
    <row r="1720">
      <c r="A1720" s="18">
        <v>43147</v>
      </c>
      <c r="B1720" s="14">
        <v>10.91</v>
      </c>
      <c r="C1720" s="14">
        <v>11.199999999999999</v>
      </c>
      <c r="D1720" s="15">
        <v>10.43</v>
      </c>
      <c r="E1720" s="15">
        <v>11.199999999999999</v>
      </c>
      <c r="F1720" s="16">
        <v>71131800</v>
      </c>
      <c r="G1720" s="16">
        <v>1109115222</v>
      </c>
      <c r="H1720" s="8">
        <f t="shared" si="123"/>
        <v>0.024402476110000001</v>
      </c>
    </row>
    <row r="1721">
      <c r="A1721" s="18">
        <v>43146</v>
      </c>
      <c r="B1721" s="14">
        <v>10.390000000000001</v>
      </c>
      <c r="C1721" s="14">
        <v>11.279999999999999</v>
      </c>
      <c r="D1721" s="15">
        <v>10.1</v>
      </c>
      <c r="E1721" s="15">
        <v>10.93</v>
      </c>
      <c r="F1721" s="16">
        <v>108962000</v>
      </c>
      <c r="G1721" s="16">
        <v>1082331935</v>
      </c>
      <c r="H1721" s="8">
        <f t="shared" si="123"/>
        <v>0.049705496039999998</v>
      </c>
    </row>
    <row r="1722">
      <c r="A1722" s="18">
        <v>43145</v>
      </c>
      <c r="B1722" s="14">
        <v>9.0199999999999996</v>
      </c>
      <c r="C1722" s="14">
        <v>10.65</v>
      </c>
      <c r="D1722" s="15">
        <v>8.9900000000000002</v>
      </c>
      <c r="E1722" s="15">
        <v>10.4</v>
      </c>
      <c r="F1722" s="16">
        <v>68781600</v>
      </c>
      <c r="G1722" s="16">
        <v>1029805008</v>
      </c>
      <c r="H1722" s="8">
        <f t="shared" si="123"/>
        <v>0.14569295769999999</v>
      </c>
    </row>
    <row r="1723">
      <c r="A1723" s="18">
        <v>43144</v>
      </c>
      <c r="B1723" s="14">
        <v>9.3200000000000003</v>
      </c>
      <c r="C1723" s="14">
        <v>9.3499999999999996</v>
      </c>
      <c r="D1723" s="15">
        <v>8.7699999999999996</v>
      </c>
      <c r="E1723" s="15">
        <v>8.9900000000000002</v>
      </c>
      <c r="F1723" s="16">
        <v>41593400</v>
      </c>
      <c r="G1723" s="16">
        <v>889817035</v>
      </c>
      <c r="H1723" s="8">
        <f t="shared" si="123"/>
        <v>-0.03604978021</v>
      </c>
    </row>
    <row r="1724">
      <c r="A1724" s="18">
        <v>43143</v>
      </c>
      <c r="B1724" s="14">
        <v>8.7100000000000009</v>
      </c>
      <c r="C1724" s="14">
        <v>9.4000000000000004</v>
      </c>
      <c r="D1724" s="15">
        <v>8.7100000000000009</v>
      </c>
      <c r="E1724" s="15">
        <v>9.3200000000000003</v>
      </c>
      <c r="F1724" s="16">
        <v>50792600</v>
      </c>
      <c r="G1724" s="16">
        <v>923055045</v>
      </c>
      <c r="H1724" s="8">
        <f t="shared" si="123"/>
        <v>0.068839603040000003</v>
      </c>
    </row>
    <row r="1725">
      <c r="A1725" s="18">
        <v>43142</v>
      </c>
      <c r="B1725" s="14">
        <v>9.1999999999999993</v>
      </c>
      <c r="C1725" s="14">
        <v>9.3499999999999996</v>
      </c>
      <c r="D1725" s="15">
        <v>8.1400000000000006</v>
      </c>
      <c r="E1725" s="15">
        <v>8.6999999999999993</v>
      </c>
      <c r="F1725" s="16">
        <v>68554600</v>
      </c>
      <c r="G1725" s="16">
        <v>861907959</v>
      </c>
      <c r="H1725" s="8">
        <f t="shared" si="123"/>
        <v>-0.062381023000000001</v>
      </c>
    </row>
    <row r="1726">
      <c r="A1726" s="18">
        <v>43141</v>
      </c>
      <c r="B1726" s="14">
        <v>9.7300000000000004</v>
      </c>
      <c r="C1726" s="14">
        <v>10.359999999999999</v>
      </c>
      <c r="D1726" s="15">
        <v>8.8499999999999996</v>
      </c>
      <c r="E1726" s="15">
        <v>9.2599999999999998</v>
      </c>
      <c r="F1726" s="16">
        <v>80123200</v>
      </c>
      <c r="G1726" s="16">
        <v>916470614</v>
      </c>
      <c r="H1726" s="8">
        <f t="shared" si="123"/>
        <v>-0.049509847539999999</v>
      </c>
    </row>
    <row r="1727">
      <c r="A1727" s="19">
        <v>43140</v>
      </c>
      <c r="B1727" s="14">
        <v>8.6099999999999994</v>
      </c>
      <c r="C1727" s="14">
        <v>9.8900000000000006</v>
      </c>
      <c r="D1727" s="15">
        <v>8.3399999999999999</v>
      </c>
      <c r="E1727" s="15">
        <v>9.7300000000000004</v>
      </c>
      <c r="F1727" s="15">
        <v>9284</v>
      </c>
      <c r="G1727" s="16">
        <v>963451766</v>
      </c>
      <c r="H1727" s="8">
        <f t="shared" si="123"/>
        <v>0.12345169290000001</v>
      </c>
    </row>
    <row r="1728">
      <c r="A1728" s="19">
        <v>43139</v>
      </c>
      <c r="B1728" s="14">
        <v>8.0899999999999999</v>
      </c>
      <c r="C1728" s="14">
        <v>8.7200000000000006</v>
      </c>
      <c r="D1728" s="15">
        <v>8.0899999999999999</v>
      </c>
      <c r="E1728" s="15">
        <v>8.5999999999999996</v>
      </c>
      <c r="F1728" s="16">
        <v>82496000</v>
      </c>
      <c r="G1728" s="16">
        <v>851074837</v>
      </c>
      <c r="H1728" s="8">
        <f t="shared" si="123"/>
        <v>0.059898141580000001</v>
      </c>
    </row>
    <row r="1729">
      <c r="A1729" s="19">
        <v>43138</v>
      </c>
      <c r="B1729" s="14">
        <v>8.3200000000000003</v>
      </c>
      <c r="C1729" s="14">
        <v>9.2200000000000006</v>
      </c>
      <c r="D1729" s="15">
        <v>7.3499999999999996</v>
      </c>
      <c r="E1729" s="15">
        <v>8.0999999999999996</v>
      </c>
      <c r="F1729" s="16">
        <v>77970304</v>
      </c>
      <c r="G1729" s="16">
        <v>801519320</v>
      </c>
      <c r="H1729" s="8">
        <f t="shared" si="123"/>
        <v>-0.023185907469999999</v>
      </c>
    </row>
    <row r="1730">
      <c r="A1730" s="19">
        <v>43137</v>
      </c>
      <c r="B1730" s="14">
        <v>6.8099999999999996</v>
      </c>
      <c r="C1730" s="14">
        <v>8.5600000000000005</v>
      </c>
      <c r="D1730" s="15">
        <v>5.5899999999999999</v>
      </c>
      <c r="E1730" s="15">
        <v>8.2899999999999991</v>
      </c>
      <c r="F1730" s="16">
        <v>97189904</v>
      </c>
      <c r="G1730" s="16">
        <v>820712194</v>
      </c>
      <c r="H1730" s="8">
        <f t="shared" ref="H1730:H1793" si="124">LN(E1730/E1731)</f>
        <v>0.21145101820000001</v>
      </c>
    </row>
    <row r="1731">
      <c r="A1731" s="19">
        <v>43136</v>
      </c>
      <c r="B1731" s="14">
        <v>8.4299999999999997</v>
      </c>
      <c r="C1731" s="14">
        <v>8.5500000000000007</v>
      </c>
      <c r="D1731" s="15">
        <v>6.1299999999999999</v>
      </c>
      <c r="E1731" s="15">
        <v>6.71</v>
      </c>
      <c r="F1731" s="16">
        <v>55276900</v>
      </c>
      <c r="G1731" s="16">
        <v>663891840</v>
      </c>
      <c r="H1731" s="8">
        <f t="shared" si="124"/>
        <v>-0.2317502226</v>
      </c>
    </row>
    <row r="1732">
      <c r="A1732" s="19">
        <v>43135</v>
      </c>
      <c r="B1732" s="14">
        <v>9.75</v>
      </c>
      <c r="C1732" s="14">
        <v>9.75</v>
      </c>
      <c r="D1732" s="15">
        <v>8.0999999999999996</v>
      </c>
      <c r="E1732" s="15">
        <v>8.4600000000000009</v>
      </c>
      <c r="F1732" s="16">
        <v>49990000</v>
      </c>
      <c r="G1732" s="16">
        <v>837523781</v>
      </c>
      <c r="H1732" s="8">
        <f t="shared" si="124"/>
        <v>-0.14191811139999999</v>
      </c>
    </row>
    <row r="1733">
      <c r="A1733" s="19">
        <v>43134</v>
      </c>
      <c r="B1733" s="14">
        <v>9.6999999999999993</v>
      </c>
      <c r="C1733" s="14">
        <v>10.27</v>
      </c>
      <c r="D1733" s="15">
        <v>8.6099999999999994</v>
      </c>
      <c r="E1733" s="15">
        <v>9.75</v>
      </c>
      <c r="F1733" s="16">
        <v>56556200</v>
      </c>
      <c r="G1733" s="16">
        <v>965354816</v>
      </c>
      <c r="H1733" s="8">
        <f t="shared" si="124"/>
        <v>0.01030936966</v>
      </c>
    </row>
    <row r="1734">
      <c r="A1734" s="19">
        <v>43133</v>
      </c>
      <c r="B1734" s="14">
        <v>9.4100000000000001</v>
      </c>
      <c r="C1734" s="14">
        <v>10.460000000000001</v>
      </c>
      <c r="D1734" s="15">
        <v>7.2199999999999998</v>
      </c>
      <c r="E1734" s="15">
        <v>9.6500000000000004</v>
      </c>
      <c r="F1734" s="16">
        <v>91468200</v>
      </c>
      <c r="G1734" s="16">
        <v>955711842</v>
      </c>
      <c r="H1734" s="8">
        <f t="shared" si="124"/>
        <v>0.013563066550000001</v>
      </c>
    </row>
    <row r="1735">
      <c r="A1735" s="19">
        <v>43132</v>
      </c>
      <c r="B1735" s="14">
        <v>11.18</v>
      </c>
      <c r="C1735" s="14">
        <v>11.390000000000001</v>
      </c>
      <c r="D1735" s="15">
        <v>8.7100000000000009</v>
      </c>
      <c r="E1735" s="15">
        <v>9.5199999999999996</v>
      </c>
      <c r="F1735" s="16">
        <v>82984200</v>
      </c>
      <c r="G1735" s="16">
        <v>942201382</v>
      </c>
      <c r="H1735" s="8">
        <f t="shared" si="124"/>
        <v>-0.15804464909999999</v>
      </c>
    </row>
    <row r="1736">
      <c r="A1736" s="18">
        <v>43131</v>
      </c>
      <c r="B1736" s="14">
        <v>11.27</v>
      </c>
      <c r="C1736" s="14">
        <v>11.41</v>
      </c>
      <c r="D1736" s="15">
        <v>10.57</v>
      </c>
      <c r="E1736" s="15">
        <v>11.15</v>
      </c>
      <c r="F1736" s="16">
        <v>50435000</v>
      </c>
      <c r="G1736" s="16">
        <v>1103511030</v>
      </c>
      <c r="H1736" s="8">
        <f t="shared" si="124"/>
        <v>-0.0089286307440000004</v>
      </c>
    </row>
    <row r="1737">
      <c r="A1737" s="18">
        <v>43130</v>
      </c>
      <c r="B1737" s="14">
        <v>12.77</v>
      </c>
      <c r="C1737" s="14">
        <v>12.77</v>
      </c>
      <c r="D1737" s="15">
        <v>11.06</v>
      </c>
      <c r="E1737" s="15">
        <v>11.25</v>
      </c>
      <c r="F1737" s="16">
        <v>59389600</v>
      </c>
      <c r="G1737" s="16">
        <v>1113976810</v>
      </c>
      <c r="H1737" s="8">
        <f t="shared" si="124"/>
        <v>-0.12594714930000001</v>
      </c>
    </row>
    <row r="1738">
      <c r="A1738" s="18">
        <v>43129</v>
      </c>
      <c r="B1738" s="14">
        <v>13.550000000000001</v>
      </c>
      <c r="C1738" s="14">
        <v>13.67</v>
      </c>
      <c r="D1738" s="15">
        <v>12.68</v>
      </c>
      <c r="E1738" s="15">
        <v>12.76</v>
      </c>
      <c r="F1738" s="16">
        <v>71294304</v>
      </c>
      <c r="G1738" s="16">
        <v>1263864203</v>
      </c>
      <c r="H1738" s="8">
        <f t="shared" si="124"/>
        <v>-0.059332989570000001</v>
      </c>
    </row>
    <row r="1739">
      <c r="A1739" s="18">
        <v>43128</v>
      </c>
      <c r="B1739" s="14">
        <v>13.300000000000001</v>
      </c>
      <c r="C1739" s="14">
        <v>13.81</v>
      </c>
      <c r="D1739" s="15">
        <v>13.199999999999999</v>
      </c>
      <c r="E1739" s="15">
        <v>13.539999999999999</v>
      </c>
      <c r="F1739" s="16">
        <v>93871104</v>
      </c>
      <c r="G1739" s="16">
        <v>1340669363</v>
      </c>
      <c r="H1739" s="8">
        <f t="shared" si="124"/>
        <v>0.021650715050000002</v>
      </c>
    </row>
    <row r="1740">
      <c r="A1740" s="18">
        <v>43127</v>
      </c>
      <c r="B1740" s="14">
        <v>13.23</v>
      </c>
      <c r="C1740" s="14">
        <v>13.44</v>
      </c>
      <c r="D1740" s="15">
        <v>12.890000000000001</v>
      </c>
      <c r="E1740" s="15">
        <v>13.25</v>
      </c>
      <c r="F1740" s="16">
        <v>84009400</v>
      </c>
      <c r="G1740" s="16">
        <v>1312232542</v>
      </c>
      <c r="H1740" s="8">
        <f t="shared" si="124"/>
        <v>0.002266718009</v>
      </c>
    </row>
    <row r="1741">
      <c r="A1741" s="18">
        <v>43126</v>
      </c>
      <c r="B1741" s="14">
        <v>13.210000000000001</v>
      </c>
      <c r="C1741" s="14">
        <v>13.59</v>
      </c>
      <c r="D1741" s="15">
        <v>12.289999999999999</v>
      </c>
      <c r="E1741" s="15">
        <v>13.220000000000001</v>
      </c>
      <c r="F1741" s="16">
        <v>113429000</v>
      </c>
      <c r="G1741" s="16">
        <v>1308786855</v>
      </c>
      <c r="H1741" s="8">
        <f t="shared" si="124"/>
        <v>-0.00075614370329999997</v>
      </c>
    </row>
    <row r="1742">
      <c r="A1742" s="18">
        <v>43125</v>
      </c>
      <c r="B1742" s="14">
        <v>13.76</v>
      </c>
      <c r="C1742" s="14">
        <v>14.140000000000001</v>
      </c>
      <c r="D1742" s="15">
        <v>13.06</v>
      </c>
      <c r="E1742" s="15">
        <v>13.23</v>
      </c>
      <c r="F1742" s="16">
        <v>105648000</v>
      </c>
      <c r="G1742" s="16">
        <v>1309796798</v>
      </c>
      <c r="H1742" s="8">
        <f t="shared" si="124"/>
        <v>-0.029786267580000001</v>
      </c>
    </row>
    <row r="1743">
      <c r="A1743" s="18">
        <v>43124</v>
      </c>
      <c r="B1743" s="14">
        <v>13.19</v>
      </c>
      <c r="C1743" s="14">
        <v>14.19</v>
      </c>
      <c r="D1743" s="15">
        <v>12.789999999999999</v>
      </c>
      <c r="E1743" s="15">
        <v>13.630000000000001</v>
      </c>
      <c r="F1743" s="16">
        <v>105736000</v>
      </c>
      <c r="G1743" s="16">
        <v>1349432102</v>
      </c>
      <c r="H1743" s="8">
        <f t="shared" si="124"/>
        <v>0.040424665790000001</v>
      </c>
    </row>
    <row r="1744">
      <c r="A1744" s="18">
        <v>43123</v>
      </c>
      <c r="B1744" s="14">
        <v>13</v>
      </c>
      <c r="C1744" s="14">
        <v>13.960000000000001</v>
      </c>
      <c r="D1744" s="15">
        <v>11.779999999999999</v>
      </c>
      <c r="E1744" s="15">
        <v>13.09</v>
      </c>
      <c r="F1744" s="16">
        <v>91706200</v>
      </c>
      <c r="G1744" s="16">
        <v>1296439809</v>
      </c>
      <c r="H1744" s="8">
        <f t="shared" si="124"/>
        <v>0.0061302873969999996</v>
      </c>
    </row>
    <row r="1745">
      <c r="A1745" s="18">
        <v>43122</v>
      </c>
      <c r="B1745" s="14">
        <v>14.199999999999999</v>
      </c>
      <c r="C1745" s="14">
        <v>14.449999999999999</v>
      </c>
      <c r="D1745" s="15">
        <v>11.91</v>
      </c>
      <c r="E1745" s="15">
        <v>13.01</v>
      </c>
      <c r="F1745" s="16">
        <v>138026000</v>
      </c>
      <c r="G1745" s="16">
        <v>1288627604</v>
      </c>
      <c r="H1745" s="8">
        <f t="shared" si="124"/>
        <v>-0.078326578600000002</v>
      </c>
    </row>
    <row r="1746">
      <c r="A1746" s="18">
        <v>43121</v>
      </c>
      <c r="B1746" s="14">
        <v>16.25</v>
      </c>
      <c r="C1746" s="14">
        <v>16.25</v>
      </c>
      <c r="D1746" s="15">
        <v>13.359999999999999</v>
      </c>
      <c r="E1746" s="15">
        <v>14.07</v>
      </c>
      <c r="F1746" s="16">
        <v>141562000</v>
      </c>
      <c r="G1746" s="16">
        <v>1392958656</v>
      </c>
      <c r="H1746" s="8">
        <f t="shared" si="124"/>
        <v>-0.14034889659999999</v>
      </c>
    </row>
    <row r="1747">
      <c r="A1747" s="18">
        <v>43120</v>
      </c>
      <c r="B1747" s="14">
        <v>15.029999999999999</v>
      </c>
      <c r="C1747" s="14">
        <v>16.649999999999999</v>
      </c>
      <c r="D1747" s="15">
        <v>15.029999999999999</v>
      </c>
      <c r="E1747" s="15">
        <v>16.190000000000001</v>
      </c>
      <c r="F1747" s="16">
        <v>156744992</v>
      </c>
      <c r="G1747" s="16">
        <v>1603066364</v>
      </c>
      <c r="H1747" s="8">
        <f t="shared" si="124"/>
        <v>0.08035158798</v>
      </c>
    </row>
    <row r="1748">
      <c r="A1748" s="18">
        <v>43119</v>
      </c>
      <c r="B1748" s="14">
        <v>14.31</v>
      </c>
      <c r="C1748" s="14">
        <v>15.640000000000001</v>
      </c>
      <c r="D1748" s="15">
        <v>13.99</v>
      </c>
      <c r="E1748" s="15">
        <v>14.94</v>
      </c>
      <c r="F1748" s="16">
        <v>139882000</v>
      </c>
      <c r="G1748" s="16">
        <v>1479328568</v>
      </c>
      <c r="H1748" s="8">
        <f t="shared" si="124"/>
        <v>0.045182222789999997</v>
      </c>
    </row>
    <row r="1749">
      <c r="A1749" s="18">
        <v>43118</v>
      </c>
      <c r="B1749" s="14">
        <v>14.25</v>
      </c>
      <c r="C1749" s="14">
        <v>15.960000000000001</v>
      </c>
      <c r="D1749" s="15">
        <v>13.51</v>
      </c>
      <c r="E1749" s="15">
        <v>14.279999999999999</v>
      </c>
      <c r="F1749" s="16">
        <v>204899008</v>
      </c>
      <c r="G1749" s="16">
        <v>1413959526</v>
      </c>
      <c r="H1749" s="8">
        <f t="shared" si="124"/>
        <v>0.0056179923040000001</v>
      </c>
    </row>
    <row r="1750">
      <c r="A1750" s="18">
        <v>43117</v>
      </c>
      <c r="B1750" s="14">
        <v>13.619999999999999</v>
      </c>
      <c r="C1750" s="14">
        <v>15.539999999999999</v>
      </c>
      <c r="D1750" s="15">
        <v>9.6600000000000001</v>
      </c>
      <c r="E1750" s="15">
        <v>14.199999999999999</v>
      </c>
      <c r="F1750" s="16">
        <v>299411008</v>
      </c>
      <c r="G1750" s="16">
        <v>1406315645</v>
      </c>
      <c r="H1750" s="8">
        <f t="shared" si="124"/>
        <v>0.02207280784</v>
      </c>
    </row>
    <row r="1751">
      <c r="A1751" s="18">
        <v>43116</v>
      </c>
      <c r="B1751" s="14">
        <v>19.629999999999999</v>
      </c>
      <c r="C1751" s="14">
        <v>19.629999999999999</v>
      </c>
      <c r="D1751" s="15">
        <v>10.44</v>
      </c>
      <c r="E1751" s="15">
        <v>13.890000000000001</v>
      </c>
      <c r="F1751" s="16">
        <v>399951008</v>
      </c>
      <c r="G1751" s="16">
        <v>1375492587</v>
      </c>
      <c r="H1751" s="8">
        <f t="shared" si="124"/>
        <v>-0.34231750779999998</v>
      </c>
    </row>
    <row r="1752">
      <c r="A1752" s="18">
        <v>43115</v>
      </c>
      <c r="B1752" s="14">
        <v>20.800000000000001</v>
      </c>
      <c r="C1752" s="14">
        <v>23.600000000000001</v>
      </c>
      <c r="D1752" s="15">
        <v>19.329999999999998</v>
      </c>
      <c r="E1752" s="15">
        <v>19.559999999999999</v>
      </c>
      <c r="F1752" s="16">
        <v>244154000</v>
      </c>
      <c r="G1752" s="16">
        <v>1937179206</v>
      </c>
      <c r="H1752" s="8">
        <f t="shared" si="124"/>
        <v>-0.060504321059999998</v>
      </c>
    </row>
    <row r="1753">
      <c r="A1753" s="18">
        <v>43114</v>
      </c>
      <c r="B1753" s="14">
        <v>22.25</v>
      </c>
      <c r="C1753" s="14">
        <v>22.25</v>
      </c>
      <c r="D1753" s="15">
        <v>19.140000000000001</v>
      </c>
      <c r="E1753" s="15">
        <v>20.780000000000001</v>
      </c>
      <c r="F1753" s="16">
        <v>129239000</v>
      </c>
      <c r="G1753" s="16">
        <v>2057243582</v>
      </c>
      <c r="H1753" s="8">
        <f t="shared" si="124"/>
        <v>-0.064749037960000005</v>
      </c>
    </row>
    <row r="1754">
      <c r="A1754" s="18">
        <v>43113</v>
      </c>
      <c r="B1754" s="14">
        <v>22.350000000000001</v>
      </c>
      <c r="C1754" s="14">
        <v>23.670000000000002</v>
      </c>
      <c r="D1754" s="15">
        <v>21.370000000000001</v>
      </c>
      <c r="E1754" s="15">
        <v>22.170000000000002</v>
      </c>
      <c r="F1754" s="16">
        <v>181676000</v>
      </c>
      <c r="G1754" s="16">
        <v>2195576042</v>
      </c>
      <c r="H1754" s="8">
        <f t="shared" si="124"/>
        <v>-0.0067431138849999997</v>
      </c>
    </row>
    <row r="1755">
      <c r="A1755" s="18">
        <v>43112</v>
      </c>
      <c r="B1755" s="14">
        <v>21.48</v>
      </c>
      <c r="C1755" s="14">
        <v>24.91</v>
      </c>
      <c r="D1755" s="15">
        <v>19.93</v>
      </c>
      <c r="E1755" s="15">
        <v>22.32</v>
      </c>
      <c r="F1755" s="16">
        <v>387537984</v>
      </c>
      <c r="G1755" s="16">
        <v>2209626128</v>
      </c>
      <c r="H1755" s="8">
        <f t="shared" si="124"/>
        <v>0.059057749639999997</v>
      </c>
    </row>
    <row r="1756">
      <c r="A1756" s="18">
        <v>43111</v>
      </c>
      <c r="B1756" s="14">
        <v>17.57</v>
      </c>
      <c r="C1756" s="14">
        <v>23.149999999999999</v>
      </c>
      <c r="D1756" s="15">
        <v>15.289999999999999</v>
      </c>
      <c r="E1756" s="15">
        <v>21.039999999999999</v>
      </c>
      <c r="F1756" s="16">
        <v>389228000</v>
      </c>
      <c r="G1756" s="16">
        <v>2083521898</v>
      </c>
      <c r="H1756" s="8">
        <f t="shared" si="124"/>
        <v>0.19053005949999999</v>
      </c>
    </row>
    <row r="1757">
      <c r="A1757" s="18">
        <v>43110</v>
      </c>
      <c r="B1757" s="14">
        <v>17.710000000000001</v>
      </c>
      <c r="C1757" s="14">
        <v>17.710000000000001</v>
      </c>
      <c r="D1757" s="15">
        <v>15.17</v>
      </c>
      <c r="E1757" s="15">
        <v>17.390000000000001</v>
      </c>
      <c r="F1757" s="16">
        <v>146582000</v>
      </c>
      <c r="G1757" s="16">
        <v>1721932671</v>
      </c>
      <c r="H1757" s="8">
        <f t="shared" si="124"/>
        <v>-0.001149425414</v>
      </c>
    </row>
    <row r="1758">
      <c r="A1758" s="19">
        <v>43109</v>
      </c>
      <c r="B1758" s="14">
        <v>18.170000000000002</v>
      </c>
      <c r="C1758" s="14">
        <v>20.32</v>
      </c>
      <c r="D1758" s="15">
        <v>16.800000000000001</v>
      </c>
      <c r="E1758" s="15">
        <v>17.41</v>
      </c>
      <c r="F1758" s="16">
        <v>194750000</v>
      </c>
      <c r="G1758" s="16">
        <v>1724011965</v>
      </c>
      <c r="H1758" s="8">
        <f t="shared" si="124"/>
        <v>-0.047668121389999998</v>
      </c>
    </row>
    <row r="1759">
      <c r="A1759" s="19">
        <v>43108</v>
      </c>
      <c r="B1759" s="14">
        <v>18.649999999999999</v>
      </c>
      <c r="C1759" s="14">
        <v>19.219999999999999</v>
      </c>
      <c r="D1759" s="15">
        <v>15.35</v>
      </c>
      <c r="E1759" s="15">
        <v>18.260000000000002</v>
      </c>
      <c r="F1759" s="16">
        <v>296617984</v>
      </c>
      <c r="G1759" s="16">
        <v>1808084753</v>
      </c>
      <c r="H1759" s="8">
        <f t="shared" si="124"/>
        <v>-0.021669320249999999</v>
      </c>
    </row>
    <row r="1760">
      <c r="A1760" s="19">
        <v>43107</v>
      </c>
      <c r="B1760" s="14">
        <v>22.77</v>
      </c>
      <c r="C1760" s="14">
        <v>22.77</v>
      </c>
      <c r="D1760" s="15">
        <v>18.239999999999998</v>
      </c>
      <c r="E1760" s="15">
        <v>18.66</v>
      </c>
      <c r="F1760" s="16">
        <v>258050000</v>
      </c>
      <c r="G1760" s="16">
        <v>1847284395</v>
      </c>
      <c r="H1760" s="8">
        <f t="shared" si="124"/>
        <v>-0.19862241380000001</v>
      </c>
    </row>
    <row r="1761">
      <c r="A1761" s="19">
        <v>43106</v>
      </c>
      <c r="B1761" s="14">
        <v>14.869999999999999</v>
      </c>
      <c r="C1761" s="14">
        <v>23.510000000000002</v>
      </c>
      <c r="D1761" s="15">
        <v>14.82</v>
      </c>
      <c r="E1761" s="15">
        <v>22.760000000000002</v>
      </c>
      <c r="F1761" s="16">
        <v>637020992</v>
      </c>
      <c r="G1761" s="16">
        <v>2253538837</v>
      </c>
      <c r="H1761" s="8">
        <f t="shared" si="124"/>
        <v>0.42230201449999999</v>
      </c>
    </row>
    <row r="1762">
      <c r="A1762" s="19">
        <v>43105</v>
      </c>
      <c r="B1762" s="14">
        <v>9.1500000000000004</v>
      </c>
      <c r="C1762" s="14">
        <v>16.719999999999999</v>
      </c>
      <c r="D1762" s="15">
        <v>9.0899999999999999</v>
      </c>
      <c r="E1762" s="15">
        <v>14.92</v>
      </c>
      <c r="F1762" s="16">
        <v>341504992</v>
      </c>
      <c r="G1762" s="16">
        <v>1477011641</v>
      </c>
      <c r="H1762" s="8">
        <f t="shared" si="124"/>
        <v>0.48241274449999999</v>
      </c>
    </row>
    <row r="1763">
      <c r="A1763" s="19">
        <v>43104</v>
      </c>
      <c r="B1763" s="14">
        <v>9.4499999999999993</v>
      </c>
      <c r="C1763" s="14">
        <v>9.5399999999999991</v>
      </c>
      <c r="D1763" s="15">
        <v>8.8499999999999996</v>
      </c>
      <c r="E1763" s="15">
        <v>9.2100000000000009</v>
      </c>
      <c r="F1763" s="16">
        <v>158819008</v>
      </c>
      <c r="G1763" s="16">
        <v>912314006</v>
      </c>
      <c r="H1763" s="8">
        <f t="shared" si="124"/>
        <v>-0.035203635189999999</v>
      </c>
    </row>
    <row r="1764">
      <c r="A1764" s="19">
        <v>43103</v>
      </c>
      <c r="B1764" s="14">
        <v>8.7699999999999996</v>
      </c>
      <c r="C1764" s="14">
        <v>9.5800000000000001</v>
      </c>
      <c r="D1764" s="15">
        <v>8.5299999999999994</v>
      </c>
      <c r="E1764" s="15">
        <v>9.5399999999999991</v>
      </c>
      <c r="F1764" s="16">
        <v>108852000</v>
      </c>
      <c r="G1764" s="16">
        <v>944185622</v>
      </c>
      <c r="H1764" s="8">
        <f t="shared" si="124"/>
        <v>0.076206608810000007</v>
      </c>
    </row>
    <row r="1765">
      <c r="A1765" s="19">
        <v>43102</v>
      </c>
      <c r="B1765" s="14">
        <v>8.4600000000000009</v>
      </c>
      <c r="C1765" s="14">
        <v>9.1199999999999992</v>
      </c>
      <c r="D1765" s="15">
        <v>8.2200000000000006</v>
      </c>
      <c r="E1765" s="15">
        <v>8.8399999999999999</v>
      </c>
      <c r="F1765" s="16">
        <v>104789000</v>
      </c>
      <c r="G1765" s="16">
        <v>875062959</v>
      </c>
      <c r="H1765" s="8">
        <f t="shared" si="124"/>
        <v>0.049865402660000002</v>
      </c>
    </row>
    <row r="1766">
      <c r="A1766" s="19">
        <v>43101</v>
      </c>
      <c r="B1766" s="14">
        <v>8.6300000000000008</v>
      </c>
      <c r="C1766" s="14">
        <v>8.6999999999999993</v>
      </c>
      <c r="D1766" s="15">
        <v>7.96</v>
      </c>
      <c r="E1766" s="15">
        <v>8.4100000000000001</v>
      </c>
      <c r="F1766" s="16">
        <v>66422800</v>
      </c>
      <c r="G1766" s="16">
        <v>833164195</v>
      </c>
      <c r="H1766" s="8">
        <f t="shared" si="124"/>
        <v>-0.026981108829999999</v>
      </c>
    </row>
    <row r="1767">
      <c r="A1767" s="18">
        <v>43100</v>
      </c>
      <c r="B1767" s="14">
        <v>7.7599999999999998</v>
      </c>
      <c r="C1767" s="14">
        <v>8.8399999999999999</v>
      </c>
      <c r="D1767" s="15">
        <v>7.71</v>
      </c>
      <c r="E1767" s="15">
        <v>8.6400000000000006</v>
      </c>
      <c r="F1767" s="16">
        <v>74927904</v>
      </c>
      <c r="G1767" s="16">
        <v>855043318</v>
      </c>
      <c r="H1767" s="8">
        <f t="shared" si="124"/>
        <v>0.097163748450000004</v>
      </c>
    </row>
    <row r="1768">
      <c r="A1768" s="18">
        <v>43099</v>
      </c>
      <c r="B1768" s="14">
        <v>8.7100000000000009</v>
      </c>
      <c r="C1768" s="14">
        <v>8.7599999999999998</v>
      </c>
      <c r="D1768" s="15">
        <v>7.1900000000000004</v>
      </c>
      <c r="E1768" s="15">
        <v>7.8399999999999999</v>
      </c>
      <c r="F1768" s="16">
        <v>72933904</v>
      </c>
      <c r="G1768" s="16">
        <v>776369764</v>
      </c>
      <c r="H1768" s="8">
        <f t="shared" si="124"/>
        <v>-0.1166486056</v>
      </c>
    </row>
    <row r="1769">
      <c r="A1769" s="18">
        <v>43098</v>
      </c>
      <c r="B1769" s="14">
        <v>9.3200000000000003</v>
      </c>
      <c r="C1769" s="14">
        <v>9.5299999999999994</v>
      </c>
      <c r="D1769" s="15">
        <v>8.5399999999999991</v>
      </c>
      <c r="E1769" s="15">
        <v>8.8100000000000005</v>
      </c>
      <c r="F1769" s="16">
        <v>70849400</v>
      </c>
      <c r="G1769" s="16">
        <v>872075706</v>
      </c>
      <c r="H1769" s="8">
        <f t="shared" si="124"/>
        <v>-0.056275188750000003</v>
      </c>
    </row>
    <row r="1770">
      <c r="A1770" s="18">
        <v>43097</v>
      </c>
      <c r="B1770" s="14">
        <v>10.130000000000001</v>
      </c>
      <c r="C1770" s="14">
        <v>10.199999999999999</v>
      </c>
      <c r="D1770" s="15">
        <v>8.1500000000000004</v>
      </c>
      <c r="E1770" s="15">
        <v>9.3200000000000003</v>
      </c>
      <c r="F1770" s="16">
        <v>109298000</v>
      </c>
      <c r="G1770" s="16">
        <v>922950090</v>
      </c>
      <c r="H1770" s="8">
        <f t="shared" si="124"/>
        <v>-0.081362404329999999</v>
      </c>
    </row>
    <row r="1771">
      <c r="A1771" s="18">
        <v>43096</v>
      </c>
      <c r="B1771" s="14">
        <v>9.25</v>
      </c>
      <c r="C1771" s="14">
        <v>11.300000000000001</v>
      </c>
      <c r="D1771" s="15">
        <v>8.4900000000000002</v>
      </c>
      <c r="E1771" s="15">
        <v>10.109999999999999</v>
      </c>
      <c r="F1771" s="16">
        <v>167808000</v>
      </c>
      <c r="G1771" s="16">
        <v>1000734498</v>
      </c>
      <c r="H1771" s="8">
        <f t="shared" si="124"/>
        <v>0.11297266559999999</v>
      </c>
    </row>
    <row r="1772">
      <c r="A1772" s="18">
        <v>43095</v>
      </c>
      <c r="B1772" s="14">
        <v>6.5599999999999996</v>
      </c>
      <c r="C1772" s="14">
        <v>10.619999999999999</v>
      </c>
      <c r="D1772" s="15">
        <v>6.5</v>
      </c>
      <c r="E1772" s="15">
        <v>9.0299999999999994</v>
      </c>
      <c r="F1772" s="16">
        <v>167812992</v>
      </c>
      <c r="G1772" s="16">
        <v>894038992</v>
      </c>
      <c r="H1772" s="8">
        <f t="shared" si="124"/>
        <v>0.31956176450000001</v>
      </c>
    </row>
    <row r="1773">
      <c r="A1773" s="18">
        <v>43094</v>
      </c>
      <c r="B1773" s="14">
        <v>5.3099999999999996</v>
      </c>
      <c r="C1773" s="14">
        <v>6.96</v>
      </c>
      <c r="D1773" s="15">
        <v>5.25</v>
      </c>
      <c r="E1773" s="15">
        <v>6.5599999999999996</v>
      </c>
      <c r="F1773" s="16">
        <v>66374400</v>
      </c>
      <c r="G1773" s="16">
        <v>649532830</v>
      </c>
      <c r="H1773" s="8">
        <f t="shared" si="124"/>
        <v>0.21517235709999999</v>
      </c>
    </row>
    <row r="1774">
      <c r="A1774" s="18">
        <v>43093</v>
      </c>
      <c r="B1774" s="14">
        <v>4.7400000000000002</v>
      </c>
      <c r="C1774" s="14">
        <v>5.29</v>
      </c>
      <c r="D1774" s="15">
        <v>4.2000000000000002</v>
      </c>
      <c r="E1774" s="15">
        <v>5.29</v>
      </c>
      <c r="F1774" s="16">
        <v>43676900</v>
      </c>
      <c r="G1774" s="16">
        <v>523356320</v>
      </c>
      <c r="H1774" s="8">
        <f t="shared" si="124"/>
        <v>0.088903525139999995</v>
      </c>
    </row>
    <row r="1775">
      <c r="A1775" s="18">
        <v>43092</v>
      </c>
      <c r="B1775" s="14">
        <v>4.3899999999999997</v>
      </c>
      <c r="C1775" s="14">
        <v>5.1299999999999999</v>
      </c>
      <c r="D1775" s="15">
        <v>4.3099999999999996</v>
      </c>
      <c r="E1775" s="15">
        <v>4.8399999999999999</v>
      </c>
      <c r="F1775" s="16">
        <v>32930300</v>
      </c>
      <c r="G1775" s="16">
        <v>479154490</v>
      </c>
      <c r="H1775" s="8">
        <f t="shared" si="124"/>
        <v>0.1090403726</v>
      </c>
    </row>
    <row r="1776">
      <c r="A1776" s="18">
        <v>43091</v>
      </c>
      <c r="B1776" s="14">
        <v>5.21</v>
      </c>
      <c r="C1776" s="14">
        <v>5.21</v>
      </c>
      <c r="D1776" s="15">
        <v>3.5099999999999998</v>
      </c>
      <c r="E1776" s="15">
        <v>4.3399999999999999</v>
      </c>
      <c r="F1776" s="16">
        <v>36672600</v>
      </c>
      <c r="G1776" s="16">
        <v>429339556</v>
      </c>
      <c r="H1776" s="8">
        <f t="shared" si="124"/>
        <v>-0.17693070820000001</v>
      </c>
    </row>
    <row r="1777">
      <c r="A1777" s="18">
        <v>43090</v>
      </c>
      <c r="B1777" s="14">
        <v>5.1799999999999997</v>
      </c>
      <c r="C1777" s="14">
        <v>5.7000000000000002</v>
      </c>
      <c r="D1777" s="15">
        <v>4.8099999999999996</v>
      </c>
      <c r="E1777" s="15">
        <v>5.1799999999999997</v>
      </c>
      <c r="F1777" s="16">
        <v>46905500</v>
      </c>
      <c r="G1777" s="16">
        <v>512893510</v>
      </c>
      <c r="H1777" s="8">
        <f t="shared" si="124"/>
        <v>0</v>
      </c>
    </row>
    <row r="1778">
      <c r="A1778" s="18">
        <v>43089</v>
      </c>
      <c r="B1778" s="14">
        <v>5.79</v>
      </c>
      <c r="C1778" s="14">
        <v>5.79</v>
      </c>
      <c r="D1778" s="15">
        <v>4.9299999999999997</v>
      </c>
      <c r="E1778" s="15">
        <v>5.1799999999999997</v>
      </c>
      <c r="F1778" s="16">
        <v>47866900</v>
      </c>
      <c r="G1778" s="16">
        <v>512517257</v>
      </c>
      <c r="H1778" s="8">
        <f t="shared" si="124"/>
        <v>-0.11132723529999999</v>
      </c>
    </row>
    <row r="1779">
      <c r="A1779" s="18">
        <v>43088</v>
      </c>
      <c r="B1779" s="14">
        <v>5.6500000000000004</v>
      </c>
      <c r="C1779" s="14">
        <v>6.5499999999999998</v>
      </c>
      <c r="D1779" s="15">
        <v>5.5800000000000001</v>
      </c>
      <c r="E1779" s="15">
        <v>5.79</v>
      </c>
      <c r="F1779" s="16">
        <v>66695200</v>
      </c>
      <c r="G1779" s="16">
        <v>573521763</v>
      </c>
      <c r="H1779" s="8">
        <f t="shared" si="124"/>
        <v>0.02980062768</v>
      </c>
    </row>
    <row r="1780">
      <c r="A1780" s="18">
        <v>43087</v>
      </c>
      <c r="B1780" s="14">
        <v>5.79</v>
      </c>
      <c r="C1780" s="14">
        <v>6.2199999999999998</v>
      </c>
      <c r="D1780" s="15">
        <v>5.2800000000000002</v>
      </c>
      <c r="E1780" s="15">
        <v>5.6200000000000001</v>
      </c>
      <c r="F1780" s="16">
        <v>66623700</v>
      </c>
      <c r="G1780" s="16">
        <v>556047772</v>
      </c>
      <c r="H1780" s="8">
        <f t="shared" si="124"/>
        <v>-0.024605810799999999</v>
      </c>
    </row>
    <row r="1781">
      <c r="A1781" s="18">
        <v>43086</v>
      </c>
      <c r="B1781" s="14">
        <v>4.6699999999999999</v>
      </c>
      <c r="C1781" s="14">
        <v>6.75</v>
      </c>
      <c r="D1781" s="15">
        <v>4.6699999999999999</v>
      </c>
      <c r="E1781" s="15">
        <v>5.7599999999999998</v>
      </c>
      <c r="F1781" s="16">
        <v>98159600</v>
      </c>
      <c r="G1781" s="16">
        <v>569995874</v>
      </c>
      <c r="H1781" s="8">
        <f t="shared" si="124"/>
        <v>0.21192202660000001</v>
      </c>
    </row>
    <row r="1782">
      <c r="A1782" s="18">
        <v>43085</v>
      </c>
      <c r="B1782" s="14">
        <v>4.1699999999999999</v>
      </c>
      <c r="C1782" s="14">
        <v>4.7300000000000004</v>
      </c>
      <c r="D1782" s="15">
        <v>3.9199999999999999</v>
      </c>
      <c r="E1782" s="15">
        <v>4.6600000000000001</v>
      </c>
      <c r="F1782" s="16">
        <v>54002400</v>
      </c>
      <c r="G1782" s="16">
        <v>461865655</v>
      </c>
      <c r="H1782" s="8">
        <f t="shared" si="124"/>
        <v>0.15272108700000001</v>
      </c>
    </row>
    <row r="1783">
      <c r="A1783" s="18">
        <v>43084</v>
      </c>
      <c r="B1783" s="14">
        <v>3.1600000000000001</v>
      </c>
      <c r="C1783" s="14">
        <v>4.4100000000000001</v>
      </c>
      <c r="D1783" s="15">
        <v>3.1400000000000001</v>
      </c>
      <c r="E1783" s="15">
        <v>4</v>
      </c>
      <c r="F1783" s="16">
        <v>52745900</v>
      </c>
      <c r="G1783" s="16">
        <v>395674796</v>
      </c>
      <c r="H1783" s="8">
        <f t="shared" si="124"/>
        <v>0.23572233349999999</v>
      </c>
    </row>
    <row r="1784">
      <c r="A1784" s="18">
        <v>43083</v>
      </c>
      <c r="B1784" s="14">
        <v>2.77</v>
      </c>
      <c r="C1784" s="14">
        <v>3.1600000000000001</v>
      </c>
      <c r="D1784" s="15">
        <v>2.77</v>
      </c>
      <c r="E1784" s="15">
        <v>3.1600000000000001</v>
      </c>
      <c r="F1784" s="16">
        <v>40335300</v>
      </c>
      <c r="G1784" s="16">
        <v>312759482</v>
      </c>
      <c r="H1784" s="8">
        <f t="shared" si="124"/>
        <v>0.12812109990000001</v>
      </c>
    </row>
    <row r="1785">
      <c r="A1785" s="18">
        <v>43082</v>
      </c>
      <c r="B1785" s="14">
        <v>2.6899999999999999</v>
      </c>
      <c r="C1785" s="14">
        <v>2.8799999999999999</v>
      </c>
      <c r="D1785" s="15">
        <v>2.5699999999999998</v>
      </c>
      <c r="E1785" s="15">
        <v>2.7799999999999998</v>
      </c>
      <c r="F1785" s="16">
        <v>28429500</v>
      </c>
      <c r="G1785" s="16">
        <v>275070793</v>
      </c>
      <c r="H1785" s="8">
        <f t="shared" si="124"/>
        <v>0.03663413318</v>
      </c>
    </row>
    <row r="1786">
      <c r="A1786" s="18">
        <v>43081</v>
      </c>
      <c r="B1786" s="14">
        <v>2.73</v>
      </c>
      <c r="C1786" s="14">
        <v>2.7799999999999998</v>
      </c>
      <c r="D1786" s="15">
        <v>2.6099999999999999</v>
      </c>
      <c r="E1786" s="15">
        <v>2.6800000000000002</v>
      </c>
      <c r="F1786" s="16">
        <v>24523200</v>
      </c>
      <c r="G1786" s="16">
        <v>265827837</v>
      </c>
      <c r="H1786" s="8">
        <f t="shared" si="124"/>
        <v>-0.01113184037</v>
      </c>
    </row>
    <row r="1787">
      <c r="A1787" s="18">
        <v>43080</v>
      </c>
      <c r="B1787" s="14">
        <v>2.5099999999999998</v>
      </c>
      <c r="C1787" s="14">
        <v>2.8199999999999998</v>
      </c>
      <c r="D1787" s="15">
        <v>2.5</v>
      </c>
      <c r="E1787" s="15">
        <v>2.71</v>
      </c>
      <c r="F1787" s="16">
        <v>19427000</v>
      </c>
      <c r="G1787" s="16">
        <v>267996243</v>
      </c>
      <c r="H1787" s="8">
        <f t="shared" si="124"/>
        <v>0.088690074709999997</v>
      </c>
    </row>
    <row r="1788">
      <c r="A1788" s="18">
        <v>43079</v>
      </c>
      <c r="B1788" s="14">
        <v>2.6600000000000001</v>
      </c>
      <c r="C1788" s="14">
        <v>2.7000000000000002</v>
      </c>
      <c r="D1788" s="15">
        <v>2.21</v>
      </c>
      <c r="E1788" s="15">
        <v>2.48</v>
      </c>
      <c r="F1788" s="16">
        <v>19258500</v>
      </c>
      <c r="G1788" s="16">
        <v>245888397</v>
      </c>
      <c r="H1788" s="8">
        <f t="shared" si="124"/>
        <v>-0.051091661160000003</v>
      </c>
    </row>
    <row r="1789">
      <c r="A1789" s="19">
        <v>43078</v>
      </c>
      <c r="B1789" s="14">
        <v>2.8300000000000001</v>
      </c>
      <c r="C1789" s="14">
        <v>2.8700000000000001</v>
      </c>
      <c r="D1789" s="15">
        <v>2.3300000000000001</v>
      </c>
      <c r="E1789" s="15">
        <v>2.6099999999999999</v>
      </c>
      <c r="F1789" s="16">
        <v>27217000</v>
      </c>
      <c r="G1789" s="16">
        <v>258469116</v>
      </c>
      <c r="H1789" s="8">
        <f t="shared" si="124"/>
        <v>-0.080926490320000002</v>
      </c>
    </row>
    <row r="1790">
      <c r="A1790" s="19">
        <v>43077</v>
      </c>
      <c r="B1790" s="14">
        <v>2.77</v>
      </c>
      <c r="C1790" s="14">
        <v>2.8700000000000001</v>
      </c>
      <c r="D1790" s="15">
        <v>2.2599999999999998</v>
      </c>
      <c r="E1790" s="15">
        <v>2.8300000000000001</v>
      </c>
      <c r="F1790" s="16">
        <v>38648500</v>
      </c>
      <c r="G1790" s="16">
        <v>280275959</v>
      </c>
      <c r="H1790" s="8">
        <f t="shared" si="124"/>
        <v>0.01782578395</v>
      </c>
    </row>
    <row r="1791">
      <c r="A1791" s="19">
        <v>43076</v>
      </c>
      <c r="B1791" s="14">
        <v>2.5499999999999998</v>
      </c>
      <c r="C1791" s="14">
        <v>2.9100000000000001</v>
      </c>
      <c r="D1791" s="15">
        <v>2.4900000000000002</v>
      </c>
      <c r="E1791" s="15">
        <v>2.7799999999999998</v>
      </c>
      <c r="F1791" s="16">
        <v>28297900</v>
      </c>
      <c r="G1791" s="16">
        <v>275253969</v>
      </c>
      <c r="H1791" s="8">
        <f t="shared" si="124"/>
        <v>0.070793051989999994</v>
      </c>
    </row>
    <row r="1792">
      <c r="A1792" s="19">
        <v>43075</v>
      </c>
      <c r="B1792" s="14">
        <v>2.5800000000000001</v>
      </c>
      <c r="C1792" s="14">
        <v>2.7799999999999998</v>
      </c>
      <c r="D1792" s="15">
        <v>2.3500000000000001</v>
      </c>
      <c r="E1792" s="15">
        <v>2.5899999999999999</v>
      </c>
      <c r="F1792" s="16">
        <v>41731500</v>
      </c>
      <c r="G1792" s="16">
        <v>256217538</v>
      </c>
      <c r="H1792" s="8">
        <f t="shared" si="124"/>
        <v>-0.0038535693159999999</v>
      </c>
    </row>
    <row r="1793">
      <c r="A1793" s="19">
        <v>43074</v>
      </c>
      <c r="B1793" s="14">
        <v>2.5</v>
      </c>
      <c r="C1793" s="14">
        <v>2.73</v>
      </c>
      <c r="D1793" s="15">
        <v>2.5</v>
      </c>
      <c r="E1793" s="15">
        <v>2.6000000000000001</v>
      </c>
      <c r="F1793" s="16">
        <v>49190000</v>
      </c>
      <c r="G1793" s="16">
        <v>256971034</v>
      </c>
      <c r="H1793" s="8">
        <f t="shared" si="124"/>
        <v>0.043228734550000002</v>
      </c>
    </row>
    <row r="1794">
      <c r="A1794" s="19">
        <v>43073</v>
      </c>
      <c r="B1794" s="14">
        <v>2.2599999999999998</v>
      </c>
      <c r="C1794" s="14">
        <v>2.5800000000000001</v>
      </c>
      <c r="D1794" s="15">
        <v>2.2599999999999998</v>
      </c>
      <c r="E1794" s="15">
        <v>2.4900000000000002</v>
      </c>
      <c r="F1794" s="16">
        <v>41226200</v>
      </c>
      <c r="G1794" s="16">
        <v>246711204</v>
      </c>
      <c r="H1794" s="8">
        <f t="shared" ref="H1794:H1857" si="125">LN(E1794/E1795)</f>
        <v>0.11028112499999999</v>
      </c>
    </row>
    <row r="1795">
      <c r="A1795" s="19">
        <v>43072</v>
      </c>
      <c r="B1795" s="14">
        <v>2.0899999999999999</v>
      </c>
      <c r="C1795" s="14">
        <v>2.3799999999999999</v>
      </c>
      <c r="D1795" s="15">
        <v>2.0499999999999998</v>
      </c>
      <c r="E1795" s="15">
        <v>2.23</v>
      </c>
      <c r="F1795" s="16">
        <v>35163500</v>
      </c>
      <c r="G1795" s="16">
        <v>220528932</v>
      </c>
      <c r="H1795" s="8">
        <f t="shared" si="125"/>
        <v>0.069633691760000005</v>
      </c>
    </row>
    <row r="1796">
      <c r="A1796" s="19">
        <v>43071</v>
      </c>
      <c r="B1796" s="14">
        <v>2.0800000000000001</v>
      </c>
      <c r="C1796" s="14">
        <v>2.1200000000000001</v>
      </c>
      <c r="D1796" s="15">
        <v>2</v>
      </c>
      <c r="E1796" s="15">
        <v>2.0800000000000001</v>
      </c>
      <c r="F1796" s="16">
        <v>24332700</v>
      </c>
      <c r="G1796" s="16">
        <v>206361018</v>
      </c>
      <c r="H1796" s="8">
        <f t="shared" si="125"/>
        <v>0.0048192864359999999</v>
      </c>
    </row>
    <row r="1797">
      <c r="A1797" s="19">
        <v>43070</v>
      </c>
      <c r="B1797" s="14">
        <v>2</v>
      </c>
      <c r="C1797" s="14">
        <v>2.1400000000000001</v>
      </c>
      <c r="D1797" s="15">
        <v>1.9199999999999999</v>
      </c>
      <c r="E1797" s="15">
        <v>2.0699999999999998</v>
      </c>
      <c r="F1797" s="16">
        <v>28867200</v>
      </c>
      <c r="G1797" s="16">
        <v>204981753</v>
      </c>
      <c r="H1797" s="8">
        <f t="shared" si="125"/>
        <v>0.034401426720000003</v>
      </c>
    </row>
    <row r="1798">
      <c r="A1798" s="18">
        <v>43069</v>
      </c>
      <c r="B1798" s="14">
        <v>1.76</v>
      </c>
      <c r="C1798" s="14">
        <v>2.0499999999999998</v>
      </c>
      <c r="D1798" s="15">
        <v>1.76</v>
      </c>
      <c r="E1798" s="15">
        <v>2</v>
      </c>
      <c r="F1798" s="16">
        <v>31559500</v>
      </c>
      <c r="G1798" s="16">
        <v>197727988</v>
      </c>
      <c r="H1798" s="8">
        <f t="shared" si="125"/>
        <v>0.13353139259999999</v>
      </c>
    </row>
    <row r="1799">
      <c r="A1799" s="18">
        <v>43068</v>
      </c>
      <c r="B1799" s="14">
        <v>1.9199999999999999</v>
      </c>
      <c r="C1799" s="14">
        <v>2.0499999999999998</v>
      </c>
      <c r="D1799" s="15">
        <v>1.6799999999999999</v>
      </c>
      <c r="E1799" s="15">
        <v>1.75</v>
      </c>
      <c r="F1799" s="16">
        <v>43765500</v>
      </c>
      <c r="G1799" s="16">
        <v>173425991</v>
      </c>
      <c r="H1799" s="8">
        <f t="shared" si="125"/>
        <v>-0.092709398100000007</v>
      </c>
    </row>
    <row r="1800">
      <c r="A1800" s="18">
        <v>43067</v>
      </c>
      <c r="B1800" s="14">
        <v>1.96</v>
      </c>
      <c r="C1800" s="14">
        <v>1.96</v>
      </c>
      <c r="D1800" s="15">
        <v>1.8700000000000001</v>
      </c>
      <c r="E1800" s="15">
        <v>1.9199999999999999</v>
      </c>
      <c r="F1800" s="16">
        <v>36377700</v>
      </c>
      <c r="G1800" s="16">
        <v>189820730</v>
      </c>
      <c r="H1800" s="8">
        <f t="shared" si="125"/>
        <v>-0.01036278704</v>
      </c>
    </row>
    <row r="1801">
      <c r="A1801" s="18">
        <v>43066</v>
      </c>
      <c r="B1801" s="14">
        <v>1.8700000000000001</v>
      </c>
      <c r="C1801" s="14">
        <v>1.95</v>
      </c>
      <c r="D1801" s="15">
        <v>1.79</v>
      </c>
      <c r="E1801" s="15">
        <v>1.9399999999999999</v>
      </c>
      <c r="F1801" s="16">
        <v>22826600</v>
      </c>
      <c r="G1801" s="16">
        <v>192382222</v>
      </c>
      <c r="H1801" s="8">
        <f t="shared" si="125"/>
        <v>0.047502333989999999</v>
      </c>
    </row>
    <row r="1802">
      <c r="A1802" s="18">
        <v>43065</v>
      </c>
      <c r="B1802" s="14">
        <v>1.8899999999999999</v>
      </c>
      <c r="C1802" s="14">
        <v>1.9399999999999999</v>
      </c>
      <c r="D1802" s="15">
        <v>1.8300000000000001</v>
      </c>
      <c r="E1802" s="15">
        <v>1.8500000000000001</v>
      </c>
      <c r="F1802" s="16">
        <v>9056850</v>
      </c>
      <c r="G1802" s="16">
        <v>183485814</v>
      </c>
      <c r="H1802" s="8">
        <f t="shared" si="125"/>
        <v>-0.01075279178</v>
      </c>
    </row>
    <row r="1803">
      <c r="A1803" s="18">
        <v>43064</v>
      </c>
      <c r="B1803" s="14">
        <v>1.72</v>
      </c>
      <c r="C1803" s="14">
        <v>1.96</v>
      </c>
      <c r="D1803" s="15">
        <v>1.6899999999999999</v>
      </c>
      <c r="E1803" s="15">
        <v>1.8700000000000001</v>
      </c>
      <c r="F1803" s="16">
        <v>12839900</v>
      </c>
      <c r="G1803" s="16">
        <v>185539364</v>
      </c>
      <c r="H1803" s="8">
        <f t="shared" si="125"/>
        <v>0.083614140040000007</v>
      </c>
    </row>
    <row r="1804">
      <c r="A1804" s="18">
        <v>43063</v>
      </c>
      <c r="B1804" s="14">
        <v>1.5700000000000001</v>
      </c>
      <c r="C1804" s="14">
        <v>1.8200000000000001</v>
      </c>
      <c r="D1804" s="15">
        <v>1.5600000000000001</v>
      </c>
      <c r="E1804" s="15">
        <v>1.72</v>
      </c>
      <c r="F1804" s="16">
        <v>12155400</v>
      </c>
      <c r="G1804" s="16">
        <v>170077338</v>
      </c>
      <c r="H1804" s="8">
        <f t="shared" si="125"/>
        <v>0.10406935990000001</v>
      </c>
    </row>
    <row r="1805">
      <c r="A1805" s="18">
        <v>43062</v>
      </c>
      <c r="B1805" s="14">
        <v>1.6100000000000001</v>
      </c>
      <c r="C1805" s="14">
        <v>1.6200000000000001</v>
      </c>
      <c r="D1805" s="15">
        <v>1.54</v>
      </c>
      <c r="E1805" s="15">
        <v>1.55</v>
      </c>
      <c r="F1805" s="16">
        <v>8392640</v>
      </c>
      <c r="G1805" s="16">
        <v>153342982</v>
      </c>
      <c r="H1805" s="8">
        <f t="shared" si="125"/>
        <v>-0.037979248069999999</v>
      </c>
    </row>
    <row r="1806">
      <c r="A1806" s="18">
        <v>43061</v>
      </c>
      <c r="B1806" s="14">
        <v>1.5900000000000001</v>
      </c>
      <c r="C1806" s="14">
        <v>1.6200000000000001</v>
      </c>
      <c r="D1806" s="15">
        <v>1.5600000000000001</v>
      </c>
      <c r="E1806" s="15">
        <v>1.6100000000000001</v>
      </c>
      <c r="F1806" s="16">
        <v>7177000</v>
      </c>
      <c r="G1806" s="16">
        <v>159585815</v>
      </c>
      <c r="H1806" s="8">
        <f t="shared" si="125"/>
        <v>0.025158559640000001</v>
      </c>
    </row>
    <row r="1807">
      <c r="A1807" s="18">
        <v>43060</v>
      </c>
      <c r="B1807" s="14">
        <v>1.6599999999999999</v>
      </c>
      <c r="C1807" s="14">
        <v>1.6599999999999999</v>
      </c>
      <c r="D1807" s="15">
        <v>1.55</v>
      </c>
      <c r="E1807" s="15">
        <v>1.5700000000000001</v>
      </c>
      <c r="F1807" s="16">
        <v>5440790</v>
      </c>
      <c r="G1807" s="16">
        <v>155853977</v>
      </c>
      <c r="H1807" s="8">
        <f t="shared" si="125"/>
        <v>-0.031350529879999998</v>
      </c>
    </row>
    <row r="1808">
      <c r="A1808" s="18">
        <v>43059</v>
      </c>
      <c r="B1808" s="14">
        <v>1.6299999999999999</v>
      </c>
      <c r="C1808" s="14">
        <v>1.6599999999999999</v>
      </c>
      <c r="D1808" s="15">
        <v>1.5600000000000001</v>
      </c>
      <c r="E1808" s="15">
        <v>1.6200000000000001</v>
      </c>
      <c r="F1808" s="16">
        <v>12994500</v>
      </c>
      <c r="G1808" s="16">
        <v>160843292</v>
      </c>
      <c r="H1808" s="8">
        <f t="shared" si="125"/>
        <v>0.0061919702479999996</v>
      </c>
    </row>
    <row r="1809">
      <c r="A1809" s="18">
        <v>43058</v>
      </c>
      <c r="B1809" s="14">
        <v>1.6699999999999999</v>
      </c>
      <c r="C1809" s="14">
        <v>1.7</v>
      </c>
      <c r="D1809" s="15">
        <v>1.5700000000000001</v>
      </c>
      <c r="E1809" s="15">
        <v>1.6100000000000001</v>
      </c>
      <c r="F1809" s="16">
        <v>38081700</v>
      </c>
      <c r="G1809" s="16">
        <v>159785823</v>
      </c>
      <c r="H1809" s="8">
        <f t="shared" si="125"/>
        <v>-0.036589447429999998</v>
      </c>
    </row>
    <row r="1810">
      <c r="A1810" s="18">
        <v>43057</v>
      </c>
      <c r="B1810" s="14">
        <v>1.51</v>
      </c>
      <c r="C1810" s="14">
        <v>1.6799999999999999</v>
      </c>
      <c r="D1810" s="15">
        <v>1.5</v>
      </c>
      <c r="E1810" s="15">
        <v>1.6699999999999999</v>
      </c>
      <c r="F1810" s="16">
        <v>32167300</v>
      </c>
      <c r="G1810" s="16">
        <v>165782111</v>
      </c>
      <c r="H1810" s="8">
        <f t="shared" si="125"/>
        <v>0.10071397560000001</v>
      </c>
    </row>
    <row r="1811">
      <c r="A1811" s="18">
        <v>43056</v>
      </c>
      <c r="B1811" s="14">
        <v>1.5800000000000001</v>
      </c>
      <c r="C1811" s="14">
        <v>1.5800000000000001</v>
      </c>
      <c r="D1811" s="15">
        <v>1.5</v>
      </c>
      <c r="E1811" s="15">
        <v>1.51</v>
      </c>
      <c r="F1811" s="16">
        <v>8508840</v>
      </c>
      <c r="G1811" s="16">
        <v>149546785</v>
      </c>
      <c r="H1811" s="8">
        <f t="shared" si="125"/>
        <v>-0.045315196209999999</v>
      </c>
    </row>
    <row r="1812">
      <c r="A1812" s="18">
        <v>43055</v>
      </c>
      <c r="B1812" s="14">
        <v>1.5600000000000001</v>
      </c>
      <c r="C1812" s="14">
        <v>1.6799999999999999</v>
      </c>
      <c r="D1812" s="15">
        <v>1.54</v>
      </c>
      <c r="E1812" s="15">
        <v>1.5800000000000001</v>
      </c>
      <c r="F1812" s="16">
        <v>8928640</v>
      </c>
      <c r="G1812" s="16">
        <v>156236171</v>
      </c>
      <c r="H1812" s="8">
        <f t="shared" si="125"/>
        <v>0.032157111629999999</v>
      </c>
    </row>
    <row r="1813">
      <c r="A1813" s="18">
        <v>43054</v>
      </c>
      <c r="B1813" s="14">
        <v>1.5900000000000001</v>
      </c>
      <c r="C1813" s="14">
        <v>1.6200000000000001</v>
      </c>
      <c r="D1813" s="15">
        <v>1.5</v>
      </c>
      <c r="E1813" s="15">
        <v>1.53</v>
      </c>
      <c r="F1813" s="16">
        <v>7615500</v>
      </c>
      <c r="G1813" s="16">
        <v>151535976</v>
      </c>
      <c r="H1813" s="8">
        <f t="shared" si="125"/>
        <v>-0.038466280829999998</v>
      </c>
    </row>
    <row r="1814">
      <c r="A1814" s="18">
        <v>43053</v>
      </c>
      <c r="B1814" s="14">
        <v>1.6899999999999999</v>
      </c>
      <c r="C1814" s="14">
        <v>1.74</v>
      </c>
      <c r="D1814" s="15">
        <v>1.5700000000000001</v>
      </c>
      <c r="E1814" s="15">
        <v>1.5900000000000001</v>
      </c>
      <c r="F1814" s="16">
        <v>7829600</v>
      </c>
      <c r="G1814" s="16">
        <v>157687716</v>
      </c>
      <c r="H1814" s="8">
        <f t="shared" si="125"/>
        <v>-0.060994512700000003</v>
      </c>
    </row>
    <row r="1815">
      <c r="A1815" s="18">
        <v>43052</v>
      </c>
      <c r="B1815" s="14">
        <v>1.53</v>
      </c>
      <c r="C1815" s="14">
        <v>1.74</v>
      </c>
      <c r="D1815" s="15">
        <v>1.52</v>
      </c>
      <c r="E1815" s="15">
        <v>1.6899999999999999</v>
      </c>
      <c r="F1815" s="16">
        <v>12238800</v>
      </c>
      <c r="G1815" s="16">
        <v>166998993</v>
      </c>
      <c r="H1815" s="8">
        <f t="shared" si="125"/>
        <v>0.1060181941</v>
      </c>
    </row>
    <row r="1816">
      <c r="A1816" s="18">
        <v>43051</v>
      </c>
      <c r="B1816" s="14">
        <v>1.6699999999999999</v>
      </c>
      <c r="C1816" s="14">
        <v>1.6699999999999999</v>
      </c>
      <c r="D1816" s="15">
        <v>1.46</v>
      </c>
      <c r="E1816" s="15">
        <v>1.52</v>
      </c>
      <c r="F1816" s="16">
        <v>15298700</v>
      </c>
      <c r="G1816" s="16">
        <v>150470586</v>
      </c>
      <c r="H1816" s="8">
        <f t="shared" si="125"/>
        <v>-0.094113291569999993</v>
      </c>
    </row>
    <row r="1817">
      <c r="A1817" s="18">
        <v>43050</v>
      </c>
      <c r="B1817" s="14">
        <v>1.79</v>
      </c>
      <c r="C1817" s="14">
        <v>1.9199999999999999</v>
      </c>
      <c r="D1817" s="15">
        <v>1.6100000000000001</v>
      </c>
      <c r="E1817" s="15">
        <v>1.6699999999999999</v>
      </c>
      <c r="F1817" s="16">
        <v>8178150</v>
      </c>
      <c r="G1817" s="16">
        <v>165399917</v>
      </c>
      <c r="H1817" s="8">
        <f t="shared" si="125"/>
        <v>-0.074963038470000007</v>
      </c>
    </row>
    <row r="1818">
      <c r="A1818" s="18">
        <v>43049</v>
      </c>
      <c r="B1818" s="14">
        <v>2.0099999999999998</v>
      </c>
      <c r="C1818" s="14">
        <v>2.0699999999999998</v>
      </c>
      <c r="D1818" s="15">
        <v>1.6399999999999999</v>
      </c>
      <c r="E1818" s="15">
        <v>1.8</v>
      </c>
      <c r="F1818" s="16">
        <v>11155000</v>
      </c>
      <c r="G1818" s="16">
        <v>177912316</v>
      </c>
      <c r="H1818" s="8">
        <f t="shared" si="125"/>
        <v>-0.1003479738</v>
      </c>
    </row>
    <row r="1819">
      <c r="A1819" s="19">
        <v>43048</v>
      </c>
      <c r="B1819" s="14">
        <v>2.0499999999999998</v>
      </c>
      <c r="C1819" s="14">
        <v>2.1699999999999999</v>
      </c>
      <c r="D1819" s="15">
        <v>1.8899999999999999</v>
      </c>
      <c r="E1819" s="15">
        <v>1.99</v>
      </c>
      <c r="F1819" s="16">
        <v>19192200</v>
      </c>
      <c r="G1819" s="16">
        <v>197114101</v>
      </c>
      <c r="H1819" s="8">
        <f t="shared" si="125"/>
        <v>-0.019901154319999999</v>
      </c>
    </row>
    <row r="1820">
      <c r="A1820" s="19">
        <v>43047</v>
      </c>
      <c r="B1820" s="14">
        <v>1.8</v>
      </c>
      <c r="C1820" s="14">
        <v>2.0600000000000001</v>
      </c>
      <c r="D1820" s="15">
        <v>1.78</v>
      </c>
      <c r="E1820" s="15">
        <v>2.0299999999999998</v>
      </c>
      <c r="F1820" s="16">
        <v>18796200</v>
      </c>
      <c r="G1820" s="16">
        <v>201099414</v>
      </c>
      <c r="H1820" s="8">
        <f t="shared" si="125"/>
        <v>0.1147089478</v>
      </c>
    </row>
    <row r="1821">
      <c r="A1821" s="19">
        <v>43046</v>
      </c>
      <c r="B1821" s="14">
        <v>1.5700000000000001</v>
      </c>
      <c r="C1821" s="14">
        <v>1.8200000000000001</v>
      </c>
      <c r="D1821" s="15">
        <v>1.55</v>
      </c>
      <c r="E1821" s="15">
        <v>1.8100000000000001</v>
      </c>
      <c r="F1821" s="16">
        <v>9469500</v>
      </c>
      <c r="G1821" s="16">
        <v>178862850</v>
      </c>
      <c r="H1821" s="8">
        <f t="shared" si="125"/>
        <v>0.1422512259</v>
      </c>
    </row>
    <row r="1822">
      <c r="A1822" s="19">
        <v>43045</v>
      </c>
      <c r="B1822" s="14">
        <v>1.53</v>
      </c>
      <c r="C1822" s="14">
        <v>1.6699999999999999</v>
      </c>
      <c r="D1822" s="15">
        <v>1.48</v>
      </c>
      <c r="E1822" s="15">
        <v>1.5700000000000001</v>
      </c>
      <c r="F1822" s="16">
        <v>5042750</v>
      </c>
      <c r="G1822" s="16">
        <v>155431187</v>
      </c>
      <c r="H1822" s="8">
        <f t="shared" si="125"/>
        <v>0.032365284500000001</v>
      </c>
    </row>
    <row r="1823">
      <c r="A1823" s="19">
        <v>43044</v>
      </c>
      <c r="B1823" s="14">
        <v>1.6399999999999999</v>
      </c>
      <c r="C1823" s="14">
        <v>1.6399999999999999</v>
      </c>
      <c r="D1823" s="15">
        <v>1.46</v>
      </c>
      <c r="E1823" s="15">
        <v>1.52</v>
      </c>
      <c r="F1823" s="16">
        <v>2681150</v>
      </c>
      <c r="G1823" s="16">
        <v>150665643</v>
      </c>
      <c r="H1823" s="8">
        <f t="shared" si="125"/>
        <v>-0.075985906980000004</v>
      </c>
    </row>
    <row r="1824">
      <c r="A1824" s="19">
        <v>43043</v>
      </c>
      <c r="B1824" s="14">
        <v>1.46</v>
      </c>
      <c r="C1824" s="14">
        <v>1.7</v>
      </c>
      <c r="D1824" s="15">
        <v>1.3999999999999999</v>
      </c>
      <c r="E1824" s="15">
        <v>1.6399999999999999</v>
      </c>
      <c r="F1824" s="16">
        <v>4685320</v>
      </c>
      <c r="G1824" s="16">
        <v>162105721</v>
      </c>
      <c r="H1824" s="8">
        <f t="shared" si="125"/>
        <v>0.1162598061</v>
      </c>
    </row>
    <row r="1825">
      <c r="A1825" s="19">
        <v>43042</v>
      </c>
      <c r="B1825" s="14">
        <v>1.29</v>
      </c>
      <c r="C1825" s="14">
        <v>1.48</v>
      </c>
      <c r="D1825" s="15">
        <v>1.29</v>
      </c>
      <c r="E1825" s="15">
        <v>1.46</v>
      </c>
      <c r="F1825" s="16">
        <v>3201070</v>
      </c>
      <c r="G1825" s="16">
        <v>144483209</v>
      </c>
      <c r="H1825" s="8">
        <f t="shared" si="125"/>
        <v>0.1160721713</v>
      </c>
    </row>
    <row r="1826">
      <c r="A1826" s="19">
        <v>43041</v>
      </c>
      <c r="B1826" s="14">
        <v>1.26</v>
      </c>
      <c r="C1826" s="14">
        <v>1.3700000000000001</v>
      </c>
      <c r="D1826" s="15">
        <v>1.2</v>
      </c>
      <c r="E1826" s="15">
        <v>1.3</v>
      </c>
      <c r="F1826" s="16">
        <v>3550520</v>
      </c>
      <c r="G1826" s="16">
        <v>128681565</v>
      </c>
      <c r="H1826" s="8">
        <f t="shared" si="125"/>
        <v>0.0312525435</v>
      </c>
    </row>
    <row r="1827">
      <c r="A1827" s="19">
        <v>43040</v>
      </c>
      <c r="B1827" s="14">
        <v>1.3400000000000001</v>
      </c>
      <c r="C1827" s="14">
        <v>1.3400000000000001</v>
      </c>
      <c r="D1827" s="15">
        <v>1.22</v>
      </c>
      <c r="E1827" s="15">
        <v>1.26</v>
      </c>
      <c r="F1827" s="16">
        <v>2118920</v>
      </c>
      <c r="G1827" s="16">
        <v>124910122</v>
      </c>
      <c r="H1827" s="8">
        <f t="shared" si="125"/>
        <v>-0.038915416250000001</v>
      </c>
    </row>
    <row r="1828">
      <c r="A1828" s="18">
        <v>43039</v>
      </c>
      <c r="B1828" s="14">
        <v>1.3400000000000001</v>
      </c>
      <c r="C1828" s="14">
        <v>1.4099999999999999</v>
      </c>
      <c r="D1828" s="15">
        <v>1.27</v>
      </c>
      <c r="E1828" s="15">
        <v>1.3100000000000001</v>
      </c>
      <c r="F1828" s="16">
        <v>3397150</v>
      </c>
      <c r="G1828" s="16">
        <v>129994490</v>
      </c>
      <c r="H1828" s="8">
        <f t="shared" si="125"/>
        <v>0</v>
      </c>
    </row>
    <row r="1829">
      <c r="A1829" s="18">
        <v>43038</v>
      </c>
      <c r="B1829" s="14">
        <v>1.23</v>
      </c>
      <c r="C1829" s="14">
        <v>1.3600000000000001</v>
      </c>
      <c r="D1829" s="15">
        <v>1.2</v>
      </c>
      <c r="E1829" s="15">
        <v>1.3100000000000001</v>
      </c>
      <c r="F1829" s="16">
        <v>2437230</v>
      </c>
      <c r="G1829" s="16">
        <v>129933102</v>
      </c>
      <c r="H1829" s="8">
        <f t="shared" si="125"/>
        <v>0.054915757599999997</v>
      </c>
    </row>
    <row r="1830">
      <c r="A1830" s="18">
        <v>43037</v>
      </c>
      <c r="B1830" s="14">
        <v>1.1799999999999999</v>
      </c>
      <c r="C1830" s="14">
        <v>1.26</v>
      </c>
      <c r="D1830" s="15">
        <v>1.1599999999999999</v>
      </c>
      <c r="E1830" s="15">
        <v>1.24</v>
      </c>
      <c r="F1830" s="16">
        <v>1969690</v>
      </c>
      <c r="G1830" s="16">
        <v>122899147</v>
      </c>
      <c r="H1830" s="8">
        <f t="shared" si="125"/>
        <v>0.075349437239999997</v>
      </c>
    </row>
    <row r="1831">
      <c r="A1831" s="18">
        <v>43036</v>
      </c>
      <c r="B1831" s="14">
        <v>1.1799999999999999</v>
      </c>
      <c r="C1831" s="14">
        <v>1.2</v>
      </c>
      <c r="D1831" s="15">
        <v>1.1399999999999999</v>
      </c>
      <c r="E1831" s="15">
        <v>1.1499999999999999</v>
      </c>
      <c r="F1831" s="16">
        <v>1495260</v>
      </c>
      <c r="G1831" s="16">
        <v>114120566</v>
      </c>
      <c r="H1831" s="8">
        <f t="shared" si="125"/>
        <v>-0.017241806429999999</v>
      </c>
    </row>
    <row r="1832">
      <c r="A1832" s="18">
        <v>43035</v>
      </c>
      <c r="B1832" s="14">
        <v>1.21</v>
      </c>
      <c r="C1832" s="14">
        <v>1.22</v>
      </c>
      <c r="D1832" s="15">
        <v>1.1100000000000001</v>
      </c>
      <c r="E1832" s="15">
        <v>1.1699999999999999</v>
      </c>
      <c r="F1832" s="16">
        <v>2067650</v>
      </c>
      <c r="G1832" s="16">
        <v>116260259</v>
      </c>
      <c r="H1832" s="8">
        <f t="shared" si="125"/>
        <v>-0.033616610800000002</v>
      </c>
    </row>
    <row r="1833">
      <c r="A1833" s="18">
        <v>43034</v>
      </c>
      <c r="B1833" s="14">
        <v>1.26</v>
      </c>
      <c r="C1833" s="14">
        <v>1.26</v>
      </c>
      <c r="D1833" s="15">
        <v>1.1000000000000001</v>
      </c>
      <c r="E1833" s="15">
        <v>1.21</v>
      </c>
      <c r="F1833" s="16">
        <v>2400010</v>
      </c>
      <c r="G1833" s="16">
        <v>119668320</v>
      </c>
      <c r="H1833" s="8">
        <f t="shared" si="125"/>
        <v>-0.032523191710000003</v>
      </c>
    </row>
    <row r="1834">
      <c r="A1834" s="18">
        <v>43033</v>
      </c>
      <c r="B1834" s="14">
        <v>1.24</v>
      </c>
      <c r="C1834" s="14">
        <v>1.27</v>
      </c>
      <c r="D1834" s="15">
        <v>1.1699999999999999</v>
      </c>
      <c r="E1834" s="15">
        <v>1.25</v>
      </c>
      <c r="F1834" s="16">
        <v>2288360</v>
      </c>
      <c r="G1834" s="16">
        <v>124042759</v>
      </c>
      <c r="H1834" s="8">
        <f t="shared" si="125"/>
        <v>0</v>
      </c>
    </row>
    <row r="1835">
      <c r="A1835" s="18">
        <v>43032</v>
      </c>
      <c r="B1835" s="14">
        <v>1.1799999999999999</v>
      </c>
      <c r="C1835" s="14">
        <v>1.3799999999999999</v>
      </c>
      <c r="D1835" s="15">
        <v>1.1399999999999999</v>
      </c>
      <c r="E1835" s="15">
        <v>1.25</v>
      </c>
      <c r="F1835" s="16">
        <v>4833390</v>
      </c>
      <c r="G1835" s="16">
        <v>123612048</v>
      </c>
      <c r="H1835" s="8">
        <f t="shared" si="125"/>
        <v>0.057629112840000003</v>
      </c>
    </row>
    <row r="1836">
      <c r="A1836" s="18">
        <v>43031</v>
      </c>
      <c r="B1836" s="14">
        <v>1.23</v>
      </c>
      <c r="C1836" s="14">
        <v>1.28</v>
      </c>
      <c r="D1836" s="15">
        <v>1.1000000000000001</v>
      </c>
      <c r="E1836" s="15">
        <v>1.1799999999999999</v>
      </c>
      <c r="F1836" s="16">
        <v>2355560</v>
      </c>
      <c r="G1836" s="16">
        <v>117205842</v>
      </c>
      <c r="H1836" s="8">
        <f t="shared" si="125"/>
        <v>-0.02510592113</v>
      </c>
    </row>
    <row r="1837">
      <c r="A1837" s="18">
        <v>43030</v>
      </c>
      <c r="B1837" s="14">
        <v>1.26</v>
      </c>
      <c r="C1837" s="14">
        <v>1.3</v>
      </c>
      <c r="D1837" s="15">
        <v>1.1799999999999999</v>
      </c>
      <c r="E1837" s="15">
        <v>1.21</v>
      </c>
      <c r="F1837" s="16">
        <v>1631220</v>
      </c>
      <c r="G1837" s="16">
        <v>120180223</v>
      </c>
      <c r="H1837" s="8">
        <f t="shared" si="125"/>
        <v>-0.032523191710000003</v>
      </c>
    </row>
    <row r="1838">
      <c r="A1838" s="18">
        <v>43029</v>
      </c>
      <c r="B1838" s="14">
        <v>1.24</v>
      </c>
      <c r="C1838" s="14">
        <v>1.27</v>
      </c>
      <c r="D1838" s="15">
        <v>1.1699999999999999</v>
      </c>
      <c r="E1838" s="15">
        <v>1.25</v>
      </c>
      <c r="F1838" s="16">
        <v>1331640</v>
      </c>
      <c r="G1838" s="16">
        <v>124168507</v>
      </c>
      <c r="H1838" s="8">
        <f t="shared" si="125"/>
        <v>0.0080321716970000005</v>
      </c>
    </row>
    <row r="1839">
      <c r="A1839" s="18">
        <v>43028</v>
      </c>
      <c r="B1839" s="14">
        <v>1.28</v>
      </c>
      <c r="C1839" s="14">
        <v>1.3700000000000001</v>
      </c>
      <c r="D1839" s="15">
        <v>1.22</v>
      </c>
      <c r="E1839" s="15">
        <v>1.24</v>
      </c>
      <c r="F1839" s="16">
        <v>1703230</v>
      </c>
      <c r="G1839" s="16">
        <v>122967467</v>
      </c>
      <c r="H1839" s="8">
        <f t="shared" si="125"/>
        <v>-0.031748698309999997</v>
      </c>
    </row>
    <row r="1840">
      <c r="A1840" s="18">
        <v>43027</v>
      </c>
      <c r="B1840" s="14">
        <v>1.3300000000000001</v>
      </c>
      <c r="C1840" s="14">
        <v>1.3500000000000001</v>
      </c>
      <c r="D1840" s="15">
        <v>1.25</v>
      </c>
      <c r="E1840" s="15">
        <v>1.28</v>
      </c>
      <c r="F1840" s="16">
        <v>1791220</v>
      </c>
      <c r="G1840" s="16">
        <v>128461000</v>
      </c>
      <c r="H1840" s="8">
        <f t="shared" si="125"/>
        <v>-0.038318864299999998</v>
      </c>
    </row>
    <row r="1841">
      <c r="A1841" s="18">
        <v>43026</v>
      </c>
      <c r="B1841" s="14">
        <v>1.3899999999999999</v>
      </c>
      <c r="C1841" s="14">
        <v>1.4199999999999999</v>
      </c>
      <c r="D1841" s="15">
        <v>1.21</v>
      </c>
      <c r="E1841" s="15">
        <v>1.3300000000000001</v>
      </c>
      <c r="F1841" s="16">
        <v>2311140</v>
      </c>
      <c r="G1841" s="16">
        <v>132756000</v>
      </c>
      <c r="H1841" s="8">
        <f t="shared" si="125"/>
        <v>-0.044124804910000003</v>
      </c>
    </row>
    <row r="1842">
      <c r="A1842" s="18">
        <v>43025</v>
      </c>
      <c r="B1842" s="14">
        <v>1.4399999999999999</v>
      </c>
      <c r="C1842" s="14">
        <v>1.47</v>
      </c>
      <c r="D1842" s="15">
        <v>1.3600000000000001</v>
      </c>
      <c r="E1842" s="15">
        <v>1.3899999999999999</v>
      </c>
      <c r="F1842" s="16">
        <v>1744390</v>
      </c>
      <c r="G1842" s="16">
        <v>138995000</v>
      </c>
      <c r="H1842" s="8">
        <f t="shared" si="125"/>
        <v>-0.03533936645</v>
      </c>
    </row>
    <row r="1843">
      <c r="A1843" s="18">
        <v>43024</v>
      </c>
      <c r="B1843" s="14">
        <v>1.5600000000000001</v>
      </c>
      <c r="C1843" s="14">
        <v>1.6000000000000001</v>
      </c>
      <c r="D1843" s="15">
        <v>1.3899999999999999</v>
      </c>
      <c r="E1843" s="15">
        <v>1.4399999999999999</v>
      </c>
      <c r="F1843" s="16">
        <v>2960330</v>
      </c>
      <c r="G1843" s="16">
        <v>144070000</v>
      </c>
      <c r="H1843" s="8">
        <f t="shared" si="125"/>
        <v>-0.080042707670000005</v>
      </c>
    </row>
    <row r="1844">
      <c r="A1844" s="18">
        <v>43023</v>
      </c>
      <c r="B1844" s="14">
        <v>1.5</v>
      </c>
      <c r="C1844" s="14">
        <v>1.6799999999999999</v>
      </c>
      <c r="D1844" s="15">
        <v>1.4099999999999999</v>
      </c>
      <c r="E1844" s="15">
        <v>1.5600000000000001</v>
      </c>
      <c r="F1844" s="16">
        <v>5987930</v>
      </c>
      <c r="G1844" s="16">
        <v>155844000</v>
      </c>
      <c r="H1844" s="8">
        <f t="shared" si="125"/>
        <v>0.01290340484</v>
      </c>
    </row>
    <row r="1845">
      <c r="A1845" s="18">
        <v>43022</v>
      </c>
      <c r="B1845" s="14">
        <v>1.47</v>
      </c>
      <c r="C1845" s="14">
        <v>1.54</v>
      </c>
      <c r="D1845" s="15">
        <v>1.4099999999999999</v>
      </c>
      <c r="E1845" s="15">
        <v>1.54</v>
      </c>
      <c r="F1845" s="16">
        <v>3355060</v>
      </c>
      <c r="G1845" s="16">
        <v>153819000</v>
      </c>
      <c r="H1845" s="8">
        <f t="shared" si="125"/>
        <v>0.067139302839999998</v>
      </c>
    </row>
    <row r="1846">
      <c r="A1846" s="18">
        <v>43021</v>
      </c>
      <c r="B1846" s="14">
        <v>1.3400000000000001</v>
      </c>
      <c r="C1846" s="14">
        <v>1.51</v>
      </c>
      <c r="D1846" s="15">
        <v>1.1799999999999999</v>
      </c>
      <c r="E1846" s="15">
        <v>1.4399999999999999</v>
      </c>
      <c r="F1846" s="16">
        <v>5705760</v>
      </c>
      <c r="G1846" s="16">
        <v>143548000</v>
      </c>
      <c r="H1846" s="8">
        <f t="shared" si="125"/>
        <v>0.071973499630000007</v>
      </c>
    </row>
    <row r="1847">
      <c r="A1847" s="18">
        <v>43020</v>
      </c>
      <c r="B1847" s="14">
        <v>1.4299999999999999</v>
      </c>
      <c r="C1847" s="14">
        <v>1.4399999999999999</v>
      </c>
      <c r="D1847" s="15">
        <v>1.28</v>
      </c>
      <c r="E1847" s="15">
        <v>1.3400000000000001</v>
      </c>
      <c r="F1847" s="16">
        <v>5275850</v>
      </c>
      <c r="G1847" s="16">
        <v>134376000</v>
      </c>
      <c r="H1847" s="8">
        <f t="shared" si="125"/>
        <v>-0.065004830309999997</v>
      </c>
    </row>
    <row r="1848">
      <c r="A1848" s="18">
        <v>43019</v>
      </c>
      <c r="B1848" s="14">
        <v>1.3999999999999999</v>
      </c>
      <c r="C1848" s="14">
        <v>1.46</v>
      </c>
      <c r="D1848" s="15">
        <v>1.3799999999999999</v>
      </c>
      <c r="E1848" s="15">
        <v>1.4299999999999999</v>
      </c>
      <c r="F1848" s="16">
        <v>6123140</v>
      </c>
      <c r="G1848" s="16">
        <v>143373000</v>
      </c>
      <c r="H1848" s="8">
        <f t="shared" si="125"/>
        <v>0.028370697130000001</v>
      </c>
    </row>
    <row r="1849">
      <c r="A1849" s="18">
        <v>43018</v>
      </c>
      <c r="B1849" s="14">
        <v>1.4299999999999999</v>
      </c>
      <c r="C1849" s="14">
        <v>1.47</v>
      </c>
      <c r="D1849" s="15">
        <v>1.3400000000000001</v>
      </c>
      <c r="E1849" s="15">
        <v>1.3899999999999999</v>
      </c>
      <c r="F1849" s="16">
        <v>6912770</v>
      </c>
      <c r="G1849" s="16">
        <v>139336000</v>
      </c>
      <c r="H1849" s="8">
        <f t="shared" si="125"/>
        <v>-0.0071684894790000004</v>
      </c>
    </row>
    <row r="1850">
      <c r="A1850" s="19">
        <v>43017</v>
      </c>
      <c r="B1850" s="14">
        <v>1.21</v>
      </c>
      <c r="C1850" s="14">
        <v>1.5800000000000001</v>
      </c>
      <c r="D1850" s="15">
        <v>1.21</v>
      </c>
      <c r="E1850" s="15">
        <v>1.3999999999999999</v>
      </c>
      <c r="F1850" s="16">
        <v>9667100</v>
      </c>
      <c r="G1850" s="16">
        <v>140378000</v>
      </c>
      <c r="H1850" s="8">
        <f t="shared" si="125"/>
        <v>0.13762137790000001</v>
      </c>
    </row>
    <row r="1851">
      <c r="A1851" s="19">
        <v>43016</v>
      </c>
      <c r="B1851" s="14">
        <v>1.5800000000000001</v>
      </c>
      <c r="C1851" s="14">
        <v>1.6000000000000001</v>
      </c>
      <c r="D1851" s="15">
        <v>1.22</v>
      </c>
      <c r="E1851" s="15">
        <v>1.22</v>
      </c>
      <c r="F1851" s="16">
        <v>4515300</v>
      </c>
      <c r="G1851" s="16">
        <v>121723000</v>
      </c>
      <c r="H1851" s="8">
        <f t="shared" si="125"/>
        <v>-0.2585739883</v>
      </c>
    </row>
    <row r="1852">
      <c r="A1852" s="19">
        <v>43015</v>
      </c>
      <c r="B1852" s="14">
        <v>1.6100000000000001</v>
      </c>
      <c r="C1852" s="14">
        <v>1.6100000000000001</v>
      </c>
      <c r="D1852" s="15">
        <v>1.5</v>
      </c>
      <c r="E1852" s="15">
        <v>1.5800000000000001</v>
      </c>
      <c r="F1852" s="16">
        <v>5578780</v>
      </c>
      <c r="G1852" s="16">
        <v>158425000</v>
      </c>
      <c r="H1852" s="8">
        <f t="shared" si="125"/>
        <v>0</v>
      </c>
    </row>
    <row r="1853">
      <c r="A1853" s="19">
        <v>43014</v>
      </c>
      <c r="B1853" s="14">
        <v>1.6799999999999999</v>
      </c>
      <c r="C1853" s="14">
        <v>1.71</v>
      </c>
      <c r="D1853" s="15">
        <v>1.53</v>
      </c>
      <c r="E1853" s="15">
        <v>1.5800000000000001</v>
      </c>
      <c r="F1853" s="16">
        <v>6076260</v>
      </c>
      <c r="G1853" s="16">
        <v>157991000</v>
      </c>
      <c r="H1853" s="8">
        <f t="shared" si="125"/>
        <v>-0.061368946379999997</v>
      </c>
    </row>
    <row r="1854">
      <c r="A1854" s="19">
        <v>43013</v>
      </c>
      <c r="B1854" s="14">
        <v>1.6299999999999999</v>
      </c>
      <c r="C1854" s="14">
        <v>1.74</v>
      </c>
      <c r="D1854" s="15">
        <v>1.4199999999999999</v>
      </c>
      <c r="E1854" s="15">
        <v>1.6799999999999999</v>
      </c>
      <c r="F1854" s="16">
        <v>7503500</v>
      </c>
      <c r="G1854" s="16">
        <v>167849000</v>
      </c>
      <c r="H1854" s="8">
        <f t="shared" si="125"/>
        <v>0.048790164169999997</v>
      </c>
    </row>
    <row r="1855">
      <c r="A1855" s="19">
        <v>43012</v>
      </c>
      <c r="B1855" s="14">
        <v>1.8500000000000001</v>
      </c>
      <c r="C1855" s="14">
        <v>1.8600000000000001</v>
      </c>
      <c r="D1855" s="15">
        <v>1.52</v>
      </c>
      <c r="E1855" s="15">
        <v>1.6000000000000001</v>
      </c>
      <c r="F1855" s="16">
        <v>7227750</v>
      </c>
      <c r="G1855" s="16">
        <v>160148000</v>
      </c>
      <c r="H1855" s="8">
        <f t="shared" si="125"/>
        <v>-0.1288328718</v>
      </c>
    </row>
    <row r="1856">
      <c r="A1856" s="19">
        <v>43011</v>
      </c>
      <c r="B1856" s="14">
        <v>1.97</v>
      </c>
      <c r="C1856" s="14">
        <v>2.0299999999999998</v>
      </c>
      <c r="D1856" s="15">
        <v>1.6699999999999999</v>
      </c>
      <c r="E1856" s="15">
        <v>1.8200000000000001</v>
      </c>
      <c r="F1856" s="16">
        <v>14411500</v>
      </c>
      <c r="G1856" s="16">
        <v>182070000</v>
      </c>
      <c r="H1856" s="8">
        <f t="shared" si="125"/>
        <v>-0.074107972150000007</v>
      </c>
    </row>
    <row r="1857">
      <c r="A1857" s="19">
        <v>43010</v>
      </c>
      <c r="B1857" s="14">
        <v>1.53</v>
      </c>
      <c r="C1857" s="14">
        <v>1.98</v>
      </c>
      <c r="D1857" s="15">
        <v>1.51</v>
      </c>
      <c r="E1857" s="15">
        <v>1.96</v>
      </c>
      <c r="F1857" s="16">
        <v>19367700</v>
      </c>
      <c r="G1857" s="16">
        <v>196467000</v>
      </c>
      <c r="H1857" s="8">
        <f t="shared" si="125"/>
        <v>0.24767673779999999</v>
      </c>
    </row>
    <row r="1858">
      <c r="A1858" s="19">
        <v>43009</v>
      </c>
      <c r="B1858" s="14">
        <v>1.28</v>
      </c>
      <c r="C1858" s="14">
        <v>1.53</v>
      </c>
      <c r="D1858" s="15">
        <v>1.26</v>
      </c>
      <c r="E1858" s="15">
        <v>1.53</v>
      </c>
      <c r="F1858" s="16">
        <v>9043600</v>
      </c>
      <c r="G1858" s="16">
        <v>152653000</v>
      </c>
      <c r="H1858" s="8">
        <f t="shared" ref="H1858:H1921" si="126">LN(E1858/E1859)</f>
        <v>0.17840765750000001</v>
      </c>
    </row>
    <row r="1859">
      <c r="A1859" s="18">
        <v>43008</v>
      </c>
      <c r="B1859" s="14">
        <v>1.27</v>
      </c>
      <c r="C1859" s="14">
        <v>1.3100000000000001</v>
      </c>
      <c r="D1859" s="15">
        <v>1.23</v>
      </c>
      <c r="E1859" s="15">
        <v>1.28</v>
      </c>
      <c r="F1859" s="16">
        <v>6194570</v>
      </c>
      <c r="G1859" s="16">
        <v>128358000</v>
      </c>
      <c r="H1859" s="8">
        <f t="shared" si="126"/>
        <v>0.0078431774610000001</v>
      </c>
    </row>
    <row r="1860">
      <c r="A1860" s="18">
        <v>43007</v>
      </c>
      <c r="B1860" s="14">
        <v>1.3700000000000001</v>
      </c>
      <c r="C1860" s="14">
        <v>1.3700000000000001</v>
      </c>
      <c r="D1860" s="15">
        <v>1.1399999999999999</v>
      </c>
      <c r="E1860" s="15">
        <v>1.27</v>
      </c>
      <c r="F1860" s="16">
        <v>8474270</v>
      </c>
      <c r="G1860" s="16">
        <v>126624000</v>
      </c>
      <c r="H1860" s="8">
        <f t="shared" si="126"/>
        <v>-0.083066598699999994</v>
      </c>
    </row>
    <row r="1861">
      <c r="A1861" s="18">
        <v>43006</v>
      </c>
      <c r="B1861" s="14">
        <v>1.1499999999999999</v>
      </c>
      <c r="C1861" s="14">
        <v>1.4299999999999999</v>
      </c>
      <c r="D1861" s="15">
        <v>1.1499999999999999</v>
      </c>
      <c r="E1861" s="15">
        <v>1.3799999999999999</v>
      </c>
      <c r="F1861" s="16">
        <v>13944300</v>
      </c>
      <c r="G1861" s="16">
        <v>137788000</v>
      </c>
      <c r="H1861" s="8">
        <f t="shared" si="126"/>
        <v>0.1910552368</v>
      </c>
    </row>
    <row r="1862">
      <c r="A1862" s="18">
        <v>43005</v>
      </c>
      <c r="B1862" s="22">
        <v>0.85570000000000002</v>
      </c>
      <c r="C1862" s="14">
        <v>1.2</v>
      </c>
      <c r="D1862" s="16">
        <v>0.85570000000000002</v>
      </c>
      <c r="E1862" s="15">
        <v>1.1399999999999999</v>
      </c>
      <c r="F1862" s="16">
        <v>8394020</v>
      </c>
      <c r="G1862" s="16">
        <v>114366000</v>
      </c>
      <c r="H1862" s="8">
        <f t="shared" si="126"/>
        <v>0.28103752970000001</v>
      </c>
    </row>
    <row r="1863">
      <c r="A1863" s="18">
        <v>43004</v>
      </c>
      <c r="B1863" s="22">
        <v>0.91890000000000005</v>
      </c>
      <c r="C1863" s="22">
        <v>0.94010000000000005</v>
      </c>
      <c r="D1863" s="16">
        <v>0.85919999999999996</v>
      </c>
      <c r="E1863" s="16">
        <v>0.86070000000000002</v>
      </c>
      <c r="F1863" s="16">
        <v>3460160</v>
      </c>
      <c r="G1863" s="16">
        <v>86074700</v>
      </c>
      <c r="H1863" s="8">
        <f t="shared" si="126"/>
        <v>-0.063470505910000002</v>
      </c>
    </row>
    <row r="1864">
      <c r="A1864" s="18">
        <v>43003</v>
      </c>
      <c r="B1864" s="22">
        <v>0.78420000000000001</v>
      </c>
      <c r="C1864" s="22">
        <v>0.93659999999999999</v>
      </c>
      <c r="D1864" s="16">
        <v>0.77329999999999999</v>
      </c>
      <c r="E1864" s="16">
        <v>0.91710000000000003</v>
      </c>
      <c r="F1864" s="16">
        <v>3695220</v>
      </c>
      <c r="G1864" s="16">
        <v>91705900</v>
      </c>
      <c r="H1864" s="8">
        <f t="shared" si="126"/>
        <v>0.15770075319999999</v>
      </c>
    </row>
    <row r="1865">
      <c r="A1865" s="18">
        <v>43002</v>
      </c>
      <c r="B1865" s="22">
        <v>0.77580000000000005</v>
      </c>
      <c r="C1865" s="22">
        <v>0.7883</v>
      </c>
      <c r="D1865" s="16">
        <v>0.73619999999999997</v>
      </c>
      <c r="E1865" s="16">
        <v>0.7833</v>
      </c>
      <c r="F1865" s="16">
        <v>2402720</v>
      </c>
      <c r="G1865" s="16">
        <v>78326800</v>
      </c>
      <c r="H1865" s="8">
        <f t="shared" si="126"/>
        <v>0.015827390810000001</v>
      </c>
    </row>
    <row r="1866">
      <c r="A1866" s="18">
        <v>43001</v>
      </c>
      <c r="B1866" s="22">
        <v>0.71719999999999995</v>
      </c>
      <c r="C1866" s="22">
        <v>0.77739999999999998</v>
      </c>
      <c r="D1866" s="16">
        <v>0.70779999999999998</v>
      </c>
      <c r="E1866" s="16">
        <v>0.77100000000000002</v>
      </c>
      <c r="F1866" s="16">
        <v>2276080</v>
      </c>
      <c r="G1866" s="16">
        <v>77096500</v>
      </c>
      <c r="H1866" s="8">
        <f t="shared" si="126"/>
        <v>0.074147881159999998</v>
      </c>
    </row>
    <row r="1867">
      <c r="A1867" s="18">
        <v>43000</v>
      </c>
      <c r="B1867" s="22">
        <v>0.69889999999999997</v>
      </c>
      <c r="C1867" s="22">
        <v>0.74019999999999997</v>
      </c>
      <c r="D1867" s="16">
        <v>0.68330000000000002</v>
      </c>
      <c r="E1867" s="16">
        <v>0.71589999999999998</v>
      </c>
      <c r="F1867" s="16">
        <v>2099500</v>
      </c>
      <c r="G1867" s="16">
        <v>71589300</v>
      </c>
      <c r="H1867" s="8">
        <f t="shared" si="126"/>
        <v>0.019464648380000001</v>
      </c>
    </row>
    <row r="1868">
      <c r="A1868" s="18">
        <v>42999</v>
      </c>
      <c r="B1868" s="22">
        <v>0.76400000000000001</v>
      </c>
      <c r="C1868" s="22">
        <v>0.78180000000000005</v>
      </c>
      <c r="D1868" s="16">
        <v>0.68430000000000002</v>
      </c>
      <c r="E1868" s="16">
        <v>0.70209999999999995</v>
      </c>
      <c r="F1868" s="16">
        <v>2238040</v>
      </c>
      <c r="G1868" s="16">
        <v>70214000</v>
      </c>
      <c r="H1868" s="8">
        <f t="shared" si="126"/>
        <v>-0.063193435170000006</v>
      </c>
    </row>
    <row r="1869">
      <c r="A1869" s="18">
        <v>42998</v>
      </c>
      <c r="B1869" s="22">
        <v>0.81499999999999995</v>
      </c>
      <c r="C1869" s="22">
        <v>0.81640000000000001</v>
      </c>
      <c r="D1869" s="16">
        <v>0.74370000000000003</v>
      </c>
      <c r="E1869" s="16">
        <v>0.74790000000000001</v>
      </c>
      <c r="F1869" s="16">
        <v>2536950</v>
      </c>
      <c r="G1869" s="16">
        <v>74789000</v>
      </c>
      <c r="H1869" s="8">
        <f t="shared" si="126"/>
        <v>-0.070337957450000002</v>
      </c>
    </row>
    <row r="1870">
      <c r="A1870" s="18">
        <v>42997</v>
      </c>
      <c r="B1870" s="22">
        <v>0.90739999999999998</v>
      </c>
      <c r="C1870" s="22">
        <v>0.90910000000000002</v>
      </c>
      <c r="D1870" s="16">
        <v>0.78769999999999996</v>
      </c>
      <c r="E1870" s="16">
        <v>0.8024</v>
      </c>
      <c r="F1870" s="16">
        <v>2888420</v>
      </c>
      <c r="G1870" s="16">
        <v>80242500</v>
      </c>
      <c r="H1870" s="8">
        <f t="shared" si="126"/>
        <v>-0.1249578553</v>
      </c>
    </row>
    <row r="1871">
      <c r="A1871" s="18">
        <v>42996</v>
      </c>
      <c r="B1871" s="22">
        <v>0.78959999999999997</v>
      </c>
      <c r="C1871" s="22">
        <v>0.93700000000000006</v>
      </c>
      <c r="D1871" s="16">
        <v>0.78759999999999997</v>
      </c>
      <c r="E1871" s="16">
        <v>0.90920000000000001</v>
      </c>
      <c r="F1871" s="16">
        <v>3717860</v>
      </c>
      <c r="G1871" s="16">
        <v>90920200</v>
      </c>
      <c r="H1871" s="8">
        <f t="shared" si="126"/>
        <v>0.1410386039</v>
      </c>
    </row>
    <row r="1872">
      <c r="A1872" s="18">
        <v>42995</v>
      </c>
      <c r="B1872" s="22">
        <v>0.8034</v>
      </c>
      <c r="C1872" s="22">
        <v>0.81479999999999997</v>
      </c>
      <c r="D1872" s="16">
        <v>0.73370000000000002</v>
      </c>
      <c r="E1872" s="16">
        <v>0.78959999999999997</v>
      </c>
      <c r="F1872" s="16">
        <v>1273640</v>
      </c>
      <c r="G1872" s="16">
        <v>78958900</v>
      </c>
      <c r="H1872" s="8">
        <f t="shared" si="126"/>
        <v>-0.018321506340000002</v>
      </c>
    </row>
    <row r="1873">
      <c r="A1873" s="18">
        <v>42994</v>
      </c>
      <c r="B1873" s="22">
        <v>0.80810000000000004</v>
      </c>
      <c r="C1873" s="22">
        <v>0.92720000000000002</v>
      </c>
      <c r="D1873" s="16">
        <v>0.74609999999999999</v>
      </c>
      <c r="E1873" s="16">
        <v>0.80420000000000003</v>
      </c>
      <c r="F1873" s="16">
        <v>2829570</v>
      </c>
      <c r="G1873" s="16">
        <v>80419800</v>
      </c>
      <c r="H1873" s="8">
        <f t="shared" si="126"/>
        <v>0.005611337125</v>
      </c>
    </row>
    <row r="1874">
      <c r="A1874" s="18">
        <v>42993</v>
      </c>
      <c r="B1874" s="22">
        <v>0.68330000000000002</v>
      </c>
      <c r="C1874" s="22">
        <v>0.84919999999999995</v>
      </c>
      <c r="D1874" s="16">
        <v>0.52680000000000005</v>
      </c>
      <c r="E1874" s="16">
        <v>0.79969999999999997</v>
      </c>
      <c r="F1874" s="16">
        <v>4625680</v>
      </c>
      <c r="G1874" s="16">
        <v>79970900</v>
      </c>
      <c r="H1874" s="8">
        <f t="shared" si="126"/>
        <v>0.16391012399999999</v>
      </c>
    </row>
    <row r="1875">
      <c r="A1875" s="18">
        <v>42992</v>
      </c>
      <c r="B1875" s="22">
        <v>0.93789999999999996</v>
      </c>
      <c r="C1875" s="22">
        <v>0.95020000000000004</v>
      </c>
      <c r="D1875" s="16">
        <v>0.67349999999999999</v>
      </c>
      <c r="E1875" s="16">
        <v>0.67879999999999996</v>
      </c>
      <c r="F1875" s="16">
        <v>3134360</v>
      </c>
      <c r="G1875" s="16">
        <v>67878400</v>
      </c>
      <c r="H1875" s="8">
        <f t="shared" si="126"/>
        <v>-0.32257017329999998</v>
      </c>
    </row>
    <row r="1876">
      <c r="A1876" s="18">
        <v>42991</v>
      </c>
      <c r="B1876" s="14">
        <v>1.04</v>
      </c>
      <c r="C1876" s="14">
        <v>1.04</v>
      </c>
      <c r="D1876" s="16">
        <v>0.88019999999999998</v>
      </c>
      <c r="E1876" s="16">
        <v>0.93720000000000003</v>
      </c>
      <c r="F1876" s="16">
        <v>2780700</v>
      </c>
      <c r="G1876" s="16">
        <v>93720400</v>
      </c>
      <c r="H1876" s="8">
        <f t="shared" si="126"/>
        <v>-0.10407928549999999</v>
      </c>
    </row>
    <row r="1877">
      <c r="A1877" s="18">
        <v>42990</v>
      </c>
      <c r="B1877" s="14">
        <v>1.03</v>
      </c>
      <c r="C1877" s="14">
        <v>1.21</v>
      </c>
      <c r="D1877" s="16">
        <v>0.98760000000000003</v>
      </c>
      <c r="E1877" s="15">
        <v>1.04</v>
      </c>
      <c r="F1877" s="16">
        <v>7213490</v>
      </c>
      <c r="G1877" s="16">
        <v>103568000</v>
      </c>
      <c r="H1877" s="8">
        <f t="shared" si="126"/>
        <v>0.0096619109120000008</v>
      </c>
    </row>
    <row r="1878">
      <c r="A1878" s="18">
        <v>42989</v>
      </c>
      <c r="B1878" s="22">
        <v>0.94920000000000004</v>
      </c>
      <c r="C1878" s="14">
        <v>1.1000000000000001</v>
      </c>
      <c r="D1878" s="16">
        <v>0.90200000000000002</v>
      </c>
      <c r="E1878" s="15">
        <v>1.03</v>
      </c>
      <c r="F1878" s="16">
        <v>5167180</v>
      </c>
      <c r="G1878" s="16">
        <v>102581000</v>
      </c>
      <c r="H1878" s="8">
        <f t="shared" si="126"/>
        <v>0.089096514959999998</v>
      </c>
    </row>
    <row r="1879">
      <c r="A1879" s="18">
        <v>42988</v>
      </c>
      <c r="B1879" s="22">
        <v>0.98209999999999997</v>
      </c>
      <c r="C1879" s="14">
        <v>1</v>
      </c>
      <c r="D1879" s="16">
        <v>0.85240000000000005</v>
      </c>
      <c r="E1879" s="16">
        <v>0.94220000000000004</v>
      </c>
      <c r="F1879" s="16">
        <v>3257430</v>
      </c>
      <c r="G1879" s="16">
        <v>94215900</v>
      </c>
      <c r="H1879" s="8">
        <f t="shared" si="126"/>
        <v>-0.04878005606</v>
      </c>
    </row>
    <row r="1880">
      <c r="A1880" s="19">
        <v>42987</v>
      </c>
      <c r="B1880" s="14">
        <v>1.01</v>
      </c>
      <c r="C1880" s="14">
        <v>1.03</v>
      </c>
      <c r="D1880" s="16">
        <v>0.86309999999999998</v>
      </c>
      <c r="E1880" s="16">
        <v>0.98929999999999996</v>
      </c>
      <c r="F1880" s="16">
        <v>4011510</v>
      </c>
      <c r="G1880" s="16">
        <v>98930100</v>
      </c>
      <c r="H1880" s="8">
        <f t="shared" si="126"/>
        <v>-0.020707987510000001</v>
      </c>
    </row>
    <row r="1881">
      <c r="A1881" s="19">
        <v>42986</v>
      </c>
      <c r="B1881" s="14">
        <v>1.3999999999999999</v>
      </c>
      <c r="C1881" s="14">
        <v>1.3999999999999999</v>
      </c>
      <c r="D1881" s="16">
        <v>0.9466</v>
      </c>
      <c r="E1881" s="15">
        <v>1.01</v>
      </c>
      <c r="F1881" s="16">
        <v>9872850</v>
      </c>
      <c r="G1881" s="16">
        <v>100683000</v>
      </c>
      <c r="H1881" s="8">
        <f t="shared" si="126"/>
        <v>-0.304860409</v>
      </c>
    </row>
    <row r="1882">
      <c r="A1882" s="19">
        <v>42985</v>
      </c>
      <c r="B1882" s="14">
        <v>1.03</v>
      </c>
      <c r="C1882" s="14">
        <v>1.51</v>
      </c>
      <c r="D1882" s="16">
        <v>0.95669999999999999</v>
      </c>
      <c r="E1882" s="15">
        <v>1.3700000000000001</v>
      </c>
      <c r="F1882" s="16">
        <v>15442300</v>
      </c>
      <c r="G1882" s="16">
        <v>136622000</v>
      </c>
      <c r="H1882" s="8">
        <f t="shared" si="126"/>
        <v>0.2286330436</v>
      </c>
    </row>
    <row r="1883">
      <c r="A1883" s="19">
        <v>42984</v>
      </c>
      <c r="B1883" s="22">
        <v>0.99050000000000005</v>
      </c>
      <c r="C1883" s="14">
        <v>1.1699999999999999</v>
      </c>
      <c r="D1883" s="16">
        <v>0.73550000000000004</v>
      </c>
      <c r="E1883" s="15">
        <v>1.0900000000000001</v>
      </c>
      <c r="F1883" s="16">
        <v>14279400</v>
      </c>
      <c r="G1883" s="16">
        <v>108614000</v>
      </c>
      <c r="H1883" s="8">
        <f t="shared" si="126"/>
        <v>0.11282972719999999</v>
      </c>
    </row>
    <row r="1884">
      <c r="A1884" s="19">
        <v>42983</v>
      </c>
      <c r="B1884" s="14">
        <v>1.03</v>
      </c>
      <c r="C1884" s="14">
        <v>1.1200000000000001</v>
      </c>
      <c r="D1884" s="16">
        <v>0.74060000000000004</v>
      </c>
      <c r="E1884" s="16">
        <v>0.97370000000000001</v>
      </c>
      <c r="F1884" s="16">
        <v>9453770</v>
      </c>
      <c r="G1884" s="16">
        <v>97371600</v>
      </c>
      <c r="H1884" s="8">
        <f t="shared" si="126"/>
        <v>-0.075442195170000004</v>
      </c>
    </row>
    <row r="1885">
      <c r="A1885" s="19">
        <v>42982</v>
      </c>
      <c r="B1885" s="14">
        <v>1.5800000000000001</v>
      </c>
      <c r="C1885" s="14">
        <v>1.5800000000000001</v>
      </c>
      <c r="D1885" s="16">
        <v>0.61299999999999999</v>
      </c>
      <c r="E1885" s="15">
        <v>1.05</v>
      </c>
      <c r="F1885" s="16">
        <v>20075100</v>
      </c>
      <c r="G1885" s="16">
        <v>104957000</v>
      </c>
      <c r="H1885" s="8">
        <f t="shared" si="126"/>
        <v>-0.40863468289999999</v>
      </c>
    </row>
    <row r="1886">
      <c r="A1886" s="19">
        <v>42981</v>
      </c>
      <c r="B1886" s="14">
        <v>1.9299999999999999</v>
      </c>
      <c r="C1886" s="14">
        <v>2.02</v>
      </c>
      <c r="D1886" s="15">
        <v>1.4199999999999999</v>
      </c>
      <c r="E1886" s="15">
        <v>1.5800000000000001</v>
      </c>
      <c r="F1886" s="16">
        <v>11662000</v>
      </c>
      <c r="G1886" s="16">
        <v>157580000</v>
      </c>
      <c r="H1886" s="8">
        <f t="shared" si="126"/>
        <v>-0.2307097917</v>
      </c>
    </row>
    <row r="1887">
      <c r="A1887" s="19">
        <v>42980</v>
      </c>
      <c r="B1887" s="14">
        <v>2.5</v>
      </c>
      <c r="C1887" s="14">
        <v>2.8500000000000001</v>
      </c>
      <c r="D1887" s="15">
        <v>1.72</v>
      </c>
      <c r="E1887" s="15">
        <v>1.99</v>
      </c>
      <c r="F1887" s="16">
        <v>22995400</v>
      </c>
      <c r="G1887" s="16">
        <v>199268000</v>
      </c>
      <c r="H1887" s="8">
        <f t="shared" si="126"/>
        <v>-0.1789658489</v>
      </c>
    </row>
    <row r="1888">
      <c r="A1888" s="19">
        <v>42979</v>
      </c>
      <c r="B1888" s="14">
        <v>2.2000000000000002</v>
      </c>
      <c r="C1888" s="14">
        <v>2.3900000000000001</v>
      </c>
      <c r="D1888" s="15">
        <v>2.1200000000000001</v>
      </c>
      <c r="E1888" s="15">
        <v>2.3799999999999999</v>
      </c>
      <c r="F1888" s="16">
        <v>20990700</v>
      </c>
      <c r="G1888" s="16">
        <v>238417000</v>
      </c>
      <c r="H1888" s="8">
        <f t="shared" si="126"/>
        <v>0.078643127320000006</v>
      </c>
    </row>
    <row r="1889">
      <c r="A1889" s="18">
        <v>42978</v>
      </c>
      <c r="B1889" s="14">
        <v>2.3300000000000001</v>
      </c>
      <c r="C1889" s="14">
        <v>2.4100000000000001</v>
      </c>
      <c r="D1889" s="15">
        <v>2.2000000000000002</v>
      </c>
      <c r="E1889" s="15">
        <v>2.2000000000000002</v>
      </c>
      <c r="F1889" s="16">
        <v>20214800</v>
      </c>
      <c r="G1889" s="16">
        <v>220379000</v>
      </c>
      <c r="H1889" s="8">
        <f t="shared" si="126"/>
        <v>-0.065957967790000002</v>
      </c>
    </row>
    <row r="1890">
      <c r="A1890" s="18">
        <v>42977</v>
      </c>
      <c r="B1890" s="14">
        <v>2.2799999999999998</v>
      </c>
      <c r="C1890" s="14">
        <v>2.3700000000000001</v>
      </c>
      <c r="D1890" s="15">
        <v>2.0899999999999999</v>
      </c>
      <c r="E1890" s="15">
        <v>2.3500000000000001</v>
      </c>
      <c r="F1890" s="16">
        <v>24830000</v>
      </c>
      <c r="G1890" s="16">
        <v>235005000</v>
      </c>
      <c r="H1890" s="8">
        <f t="shared" si="126"/>
        <v>0.0085470605780000007</v>
      </c>
    </row>
    <row r="1891">
      <c r="A1891" s="18">
        <v>42976</v>
      </c>
      <c r="B1891" s="14">
        <v>2.1099999999999999</v>
      </c>
      <c r="C1891" s="14">
        <v>2.3300000000000001</v>
      </c>
      <c r="D1891" s="15">
        <v>1.99</v>
      </c>
      <c r="E1891" s="15">
        <v>2.3300000000000001</v>
      </c>
      <c r="F1891" s="16">
        <v>20372000</v>
      </c>
      <c r="G1891" s="16">
        <v>232758000</v>
      </c>
      <c r="H1891" s="8">
        <f t="shared" si="126"/>
        <v>0.13291845969999999</v>
      </c>
    </row>
    <row r="1892">
      <c r="A1892" s="18">
        <v>42975</v>
      </c>
      <c r="B1892" s="14">
        <v>2.02</v>
      </c>
      <c r="C1892" s="14">
        <v>2.1699999999999999</v>
      </c>
      <c r="D1892" s="15">
        <v>1.96</v>
      </c>
      <c r="E1892" s="15">
        <v>2.04</v>
      </c>
      <c r="F1892" s="16">
        <v>15413900</v>
      </c>
      <c r="G1892" s="16">
        <v>204290000</v>
      </c>
      <c r="H1892" s="8">
        <f t="shared" si="126"/>
        <v>0.01481508579</v>
      </c>
    </row>
    <row r="1893">
      <c r="A1893" s="18">
        <v>42974</v>
      </c>
      <c r="B1893" s="14">
        <v>2.1800000000000002</v>
      </c>
      <c r="C1893" s="14">
        <v>2.3100000000000001</v>
      </c>
      <c r="D1893" s="15">
        <v>1.8600000000000001</v>
      </c>
      <c r="E1893" s="15">
        <v>2.0099999999999998</v>
      </c>
      <c r="F1893" s="16">
        <v>17214900</v>
      </c>
      <c r="G1893" s="16">
        <v>200519000</v>
      </c>
      <c r="H1893" s="8">
        <f t="shared" si="126"/>
        <v>-0.076592445479999993</v>
      </c>
    </row>
    <row r="1894">
      <c r="A1894" s="18">
        <v>42973</v>
      </c>
      <c r="B1894" s="14">
        <v>2.5299999999999998</v>
      </c>
      <c r="C1894" s="14">
        <v>2.54</v>
      </c>
      <c r="D1894" s="15">
        <v>1.96</v>
      </c>
      <c r="E1894" s="15">
        <v>2.1699999999999999</v>
      </c>
      <c r="F1894" s="16">
        <v>26690700</v>
      </c>
      <c r="G1894" s="16">
        <v>216936000</v>
      </c>
      <c r="H1894" s="8">
        <f t="shared" si="126"/>
        <v>-0.1415635643</v>
      </c>
    </row>
    <row r="1895">
      <c r="A1895" s="18">
        <v>42972</v>
      </c>
      <c r="B1895" s="14">
        <v>2.3900000000000001</v>
      </c>
      <c r="C1895" s="14">
        <v>2.73</v>
      </c>
      <c r="D1895" s="15">
        <v>2.3900000000000001</v>
      </c>
      <c r="E1895" s="15">
        <v>2.5</v>
      </c>
      <c r="F1895" s="16">
        <v>49977600</v>
      </c>
      <c r="G1895" s="16">
        <v>249687000</v>
      </c>
      <c r="H1895" s="8">
        <f t="shared" si="126"/>
        <v>0.049190244190000003</v>
      </c>
    </row>
    <row r="1896">
      <c r="A1896" s="18">
        <v>42971</v>
      </c>
      <c r="B1896" s="14">
        <v>2.6299999999999999</v>
      </c>
      <c r="C1896" s="14">
        <v>2.6600000000000001</v>
      </c>
      <c r="D1896" s="15">
        <v>2.2799999999999998</v>
      </c>
      <c r="E1896" s="15">
        <v>2.3799999999999999</v>
      </c>
      <c r="F1896" s="16">
        <v>45080400</v>
      </c>
      <c r="G1896" s="16">
        <v>237932000</v>
      </c>
      <c r="H1896" s="8">
        <f t="shared" si="126"/>
        <v>-0.080688911249999995</v>
      </c>
    </row>
    <row r="1897">
      <c r="A1897" s="18">
        <v>42970</v>
      </c>
      <c r="B1897" s="14">
        <v>2.4700000000000002</v>
      </c>
      <c r="C1897" s="14">
        <v>2.96</v>
      </c>
      <c r="D1897" s="15">
        <v>2.4700000000000002</v>
      </c>
      <c r="E1897" s="15">
        <v>2.5800000000000001</v>
      </c>
      <c r="F1897" s="16">
        <v>64925100</v>
      </c>
      <c r="G1897" s="16">
        <v>258043000</v>
      </c>
      <c r="H1897" s="8">
        <f t="shared" si="126"/>
        <v>0.035506688459999998</v>
      </c>
    </row>
    <row r="1898">
      <c r="A1898" s="18">
        <v>42969</v>
      </c>
      <c r="B1898" s="14">
        <v>2.7200000000000002</v>
      </c>
      <c r="C1898" s="14">
        <v>2.7200000000000002</v>
      </c>
      <c r="D1898" s="15">
        <v>2.2200000000000002</v>
      </c>
      <c r="E1898" s="15">
        <v>2.4900000000000002</v>
      </c>
      <c r="F1898" s="16">
        <v>52091300</v>
      </c>
      <c r="G1898" s="16">
        <v>248527000</v>
      </c>
      <c r="H1898" s="8">
        <f t="shared" si="126"/>
        <v>-0.080969062529999997</v>
      </c>
    </row>
    <row r="1899">
      <c r="A1899" s="18">
        <v>42968</v>
      </c>
      <c r="B1899" s="14">
        <v>2.4300000000000002</v>
      </c>
      <c r="C1899" s="14">
        <v>2.9100000000000001</v>
      </c>
      <c r="D1899" s="15">
        <v>2.4300000000000002</v>
      </c>
      <c r="E1899" s="15">
        <v>2.7000000000000002</v>
      </c>
      <c r="F1899" s="16">
        <v>72000600</v>
      </c>
      <c r="G1899" s="16">
        <v>270111000</v>
      </c>
      <c r="H1899" s="8">
        <f t="shared" si="126"/>
        <v>0.076961041140000006</v>
      </c>
    </row>
    <row r="1900">
      <c r="A1900" s="18">
        <v>42967</v>
      </c>
      <c r="B1900" s="14">
        <v>2.1099999999999999</v>
      </c>
      <c r="C1900" s="14">
        <v>2.6899999999999999</v>
      </c>
      <c r="D1900" s="15">
        <v>2.0800000000000001</v>
      </c>
      <c r="E1900" s="15">
        <v>2.5</v>
      </c>
      <c r="F1900" s="16">
        <v>65350400</v>
      </c>
      <c r="G1900" s="16">
        <v>250258000</v>
      </c>
      <c r="H1900" s="8">
        <f t="shared" si="126"/>
        <v>0.17912666590000001</v>
      </c>
    </row>
    <row r="1901">
      <c r="A1901" s="18">
        <v>42966</v>
      </c>
      <c r="B1901" s="14">
        <v>2.3300000000000001</v>
      </c>
      <c r="C1901" s="14">
        <v>2.3300000000000001</v>
      </c>
      <c r="D1901" s="15">
        <v>1.8200000000000001</v>
      </c>
      <c r="E1901" s="15">
        <v>2.0899999999999999</v>
      </c>
      <c r="F1901" s="16">
        <v>43391300</v>
      </c>
      <c r="G1901" s="16">
        <v>209337000</v>
      </c>
      <c r="H1901" s="8">
        <f t="shared" si="126"/>
        <v>-0.1299364217</v>
      </c>
    </row>
    <row r="1902">
      <c r="A1902" s="18">
        <v>42965</v>
      </c>
      <c r="B1902" s="14">
        <v>1.9299999999999999</v>
      </c>
      <c r="C1902" s="14">
        <v>2.75</v>
      </c>
      <c r="D1902" s="15">
        <v>1.8899999999999999</v>
      </c>
      <c r="E1902" s="15">
        <v>2.3799999999999999</v>
      </c>
      <c r="F1902" s="16">
        <v>69048000</v>
      </c>
      <c r="G1902" s="16">
        <v>238400000</v>
      </c>
      <c r="H1902" s="8">
        <f t="shared" si="126"/>
        <v>0.18906694490000001</v>
      </c>
    </row>
    <row r="1903">
      <c r="A1903" s="18">
        <v>42964</v>
      </c>
      <c r="B1903" s="14">
        <v>1.4399999999999999</v>
      </c>
      <c r="C1903" s="14">
        <v>2.1099999999999999</v>
      </c>
      <c r="D1903" s="15">
        <v>1.3200000000000001</v>
      </c>
      <c r="E1903" s="15">
        <v>1.97</v>
      </c>
      <c r="F1903" s="16">
        <v>61296500</v>
      </c>
      <c r="G1903" s="16">
        <v>196715000</v>
      </c>
      <c r="H1903" s="8">
        <f t="shared" si="126"/>
        <v>0.31339042919999999</v>
      </c>
    </row>
    <row r="1904">
      <c r="A1904" s="18">
        <v>42963</v>
      </c>
      <c r="B1904" s="14">
        <v>1.1200000000000001</v>
      </c>
      <c r="C1904" s="14">
        <v>1.45</v>
      </c>
      <c r="D1904" s="15">
        <v>1.0800000000000001</v>
      </c>
      <c r="E1904" s="15">
        <v>1.4399999999999999</v>
      </c>
      <c r="F1904" s="16">
        <v>31363100</v>
      </c>
      <c r="G1904" s="16">
        <v>143724000</v>
      </c>
      <c r="H1904" s="8">
        <f t="shared" si="126"/>
        <v>0.3063742055</v>
      </c>
    </row>
    <row r="1905">
      <c r="A1905" s="18">
        <v>42962</v>
      </c>
      <c r="B1905" s="14">
        <v>1.3300000000000001</v>
      </c>
      <c r="C1905" s="14">
        <v>1.3799999999999999</v>
      </c>
      <c r="D1905" s="16">
        <v>0.9234</v>
      </c>
      <c r="E1905" s="15">
        <v>1.0600000000000001</v>
      </c>
      <c r="F1905" s="16">
        <v>19824400</v>
      </c>
      <c r="G1905" s="16">
        <v>105655000</v>
      </c>
      <c r="H1905" s="8">
        <f t="shared" si="126"/>
        <v>-0.2040953563</v>
      </c>
    </row>
    <row r="1906">
      <c r="A1906" s="18">
        <v>42961</v>
      </c>
      <c r="B1906" s="22">
        <v>0.87290000000000001</v>
      </c>
      <c r="C1906" s="14">
        <v>1.46</v>
      </c>
      <c r="D1906" s="16">
        <v>0.73580000000000001</v>
      </c>
      <c r="E1906" s="15">
        <v>1.3</v>
      </c>
      <c r="F1906" s="16">
        <v>51698100</v>
      </c>
      <c r="G1906" s="16">
        <v>129557000</v>
      </c>
      <c r="H1906" s="8">
        <f t="shared" si="126"/>
        <v>0.39384062730000002</v>
      </c>
    </row>
    <row r="1907">
      <c r="A1907" s="18">
        <v>42960</v>
      </c>
      <c r="B1907" s="22">
        <v>0.44600000000000001</v>
      </c>
      <c r="C1907" s="14">
        <v>1.02</v>
      </c>
      <c r="D1907" s="16">
        <v>0.44600000000000001</v>
      </c>
      <c r="E1907" s="16">
        <v>0.87680000000000002</v>
      </c>
      <c r="F1907" s="16">
        <v>13852100</v>
      </c>
      <c r="G1907" s="16">
        <v>87682800</v>
      </c>
      <c r="H1907" s="8">
        <f t="shared" si="126"/>
        <v>0.67506350510000002</v>
      </c>
    </row>
    <row r="1908">
      <c r="A1908" s="18">
        <v>42959</v>
      </c>
      <c r="B1908" s="22">
        <v>0.39219999999999999</v>
      </c>
      <c r="C1908" s="22">
        <v>0.47599999999999998</v>
      </c>
      <c r="D1908" s="16">
        <v>0.33760000000000001</v>
      </c>
      <c r="E1908" s="16">
        <v>0.44640000000000002</v>
      </c>
      <c r="F1908" s="16">
        <v>5080760</v>
      </c>
      <c r="G1908" s="16">
        <v>44636500</v>
      </c>
      <c r="H1908" s="8">
        <f t="shared" si="126"/>
        <v>0.12842412919999999</v>
      </c>
    </row>
    <row r="1909">
      <c r="A1909" s="18">
        <v>42958</v>
      </c>
      <c r="B1909" s="22">
        <v>0.3488</v>
      </c>
      <c r="C1909" s="22">
        <v>0.40970000000000001</v>
      </c>
      <c r="D1909" s="16">
        <v>0.31109999999999999</v>
      </c>
      <c r="E1909" s="16">
        <v>0.3926</v>
      </c>
      <c r="F1909" s="16">
        <v>4413920</v>
      </c>
      <c r="G1909" s="16">
        <v>39257200</v>
      </c>
      <c r="H1909" s="8">
        <f t="shared" si="126"/>
        <v>0.1174328677</v>
      </c>
    </row>
    <row r="1910">
      <c r="A1910" s="18">
        <v>42957</v>
      </c>
      <c r="B1910" s="22">
        <v>0.25180000000000002</v>
      </c>
      <c r="C1910" s="14">
        <v>0.34999999999999998</v>
      </c>
      <c r="D1910" s="16">
        <v>0.24510000000000001</v>
      </c>
      <c r="E1910" s="16">
        <v>0.34910000000000002</v>
      </c>
      <c r="F1910" s="16">
        <v>4118070</v>
      </c>
      <c r="G1910" s="16">
        <v>34907900</v>
      </c>
      <c r="H1910" s="8">
        <f t="shared" si="126"/>
        <v>0.36270857810000001</v>
      </c>
    </row>
    <row r="1911">
      <c r="A1911" s="19">
        <v>42956</v>
      </c>
      <c r="B1911" s="22">
        <v>0.22470000000000001</v>
      </c>
      <c r="C1911" s="22">
        <v>0.2606</v>
      </c>
      <c r="D1911" s="16">
        <v>0.22220000000000001</v>
      </c>
      <c r="E1911" s="16">
        <v>0.2429</v>
      </c>
      <c r="F1911" s="16">
        <v>3075320</v>
      </c>
      <c r="G1911" s="16">
        <v>24291200</v>
      </c>
      <c r="H1911" s="8">
        <f t="shared" si="126"/>
        <v>0.079219662359999998</v>
      </c>
    </row>
    <row r="1912">
      <c r="A1912" s="19">
        <v>42955</v>
      </c>
      <c r="B1912" s="22">
        <v>0.14899999999999999</v>
      </c>
      <c r="C1912" s="22">
        <v>0.22689999999999999</v>
      </c>
      <c r="D1912" s="16">
        <v>0.14779999999999999</v>
      </c>
      <c r="E1912" s="16">
        <v>0.22439999999999999</v>
      </c>
      <c r="F1912" s="16">
        <v>2617340</v>
      </c>
      <c r="G1912" s="16">
        <v>22442100</v>
      </c>
      <c r="H1912" s="8">
        <f t="shared" si="126"/>
        <v>0.41082705120000002</v>
      </c>
    </row>
    <row r="1913">
      <c r="A1913" s="19">
        <v>42954</v>
      </c>
      <c r="B1913" s="22">
        <v>0.13400000000000001</v>
      </c>
      <c r="C1913" s="22">
        <v>0.14979999999999999</v>
      </c>
      <c r="D1913" s="16">
        <v>0.1333</v>
      </c>
      <c r="E1913" s="16">
        <v>0.14879999999999999</v>
      </c>
      <c r="F1913" s="15">
        <v>748177</v>
      </c>
      <c r="G1913" s="16">
        <v>14884800</v>
      </c>
      <c r="H1913" s="8">
        <f t="shared" si="126"/>
        <v>0.1274057992</v>
      </c>
    </row>
    <row r="1914">
      <c r="A1914" s="19">
        <v>42953</v>
      </c>
      <c r="B1914" s="22">
        <v>0.1293</v>
      </c>
      <c r="C1914" s="22">
        <v>0.13300000000000001</v>
      </c>
      <c r="D1914" s="16">
        <v>0.12740000000000001</v>
      </c>
      <c r="E1914" s="16">
        <v>0.13100000000000001</v>
      </c>
      <c r="F1914" s="15">
        <v>393681</v>
      </c>
      <c r="G1914" s="16">
        <v>13099900</v>
      </c>
      <c r="H1914" s="8">
        <f t="shared" si="126"/>
        <v>0.016160413259999999</v>
      </c>
    </row>
    <row r="1915">
      <c r="A1915" s="19">
        <v>42952</v>
      </c>
      <c r="B1915" s="22">
        <v>0.1074</v>
      </c>
      <c r="C1915" s="22">
        <v>0.1447</v>
      </c>
      <c r="D1915" s="16">
        <v>0.1071</v>
      </c>
      <c r="E1915" s="16">
        <v>0.12889999999999999</v>
      </c>
      <c r="F1915" s="15">
        <v>542878</v>
      </c>
      <c r="G1915" s="16">
        <v>12887100</v>
      </c>
      <c r="H1915" s="8">
        <f t="shared" si="126"/>
        <v>0.18154606240000001</v>
      </c>
    </row>
    <row r="1916">
      <c r="A1916" s="19">
        <v>42951</v>
      </c>
      <c r="B1916" s="22">
        <v>0.1067</v>
      </c>
      <c r="C1916" s="22">
        <v>0.10780000000000001</v>
      </c>
      <c r="D1916" s="16">
        <v>0.1027</v>
      </c>
      <c r="E1916" s="16">
        <v>0.1075</v>
      </c>
      <c r="F1916" s="15">
        <v>287621</v>
      </c>
      <c r="G1916" s="16">
        <v>10749400</v>
      </c>
      <c r="H1916" s="8">
        <f t="shared" si="126"/>
        <v>0.0084073358360000003</v>
      </c>
    </row>
    <row r="1917">
      <c r="A1917" s="19">
        <v>42950</v>
      </c>
      <c r="B1917" s="22">
        <v>0.1003</v>
      </c>
      <c r="C1917" s="22">
        <v>0.107</v>
      </c>
      <c r="D1917" s="16">
        <v>0.09912</v>
      </c>
      <c r="E1917" s="16">
        <v>0.1066</v>
      </c>
      <c r="F1917" s="15">
        <v>293008</v>
      </c>
      <c r="G1917" s="16">
        <v>10664200</v>
      </c>
      <c r="H1917" s="8">
        <f t="shared" si="126"/>
        <v>0.05892578423</v>
      </c>
    </row>
    <row r="1918">
      <c r="A1918" s="19">
        <v>42949</v>
      </c>
      <c r="B1918" s="22">
        <v>0.099720000000000003</v>
      </c>
      <c r="C1918" s="22">
        <v>0.1012</v>
      </c>
      <c r="D1918" s="16">
        <v>0.097360000000000002</v>
      </c>
      <c r="E1918" s="16">
        <v>0.10050000000000001</v>
      </c>
      <c r="F1918" s="15">
        <v>256793</v>
      </c>
      <c r="G1918" s="16">
        <v>10045200</v>
      </c>
      <c r="H1918" s="8">
        <f t="shared" si="126"/>
        <v>0.0062883872440000002</v>
      </c>
    </row>
    <row r="1919">
      <c r="A1919" s="19">
        <v>42948</v>
      </c>
      <c r="B1919" s="22">
        <v>0.1046</v>
      </c>
      <c r="C1919" s="22">
        <v>0.10630000000000001</v>
      </c>
      <c r="D1919" s="16">
        <v>0.096110000000000001</v>
      </c>
      <c r="E1919" s="16">
        <v>0.09987</v>
      </c>
      <c r="F1919" s="15">
        <v>300413</v>
      </c>
      <c r="G1919" s="16">
        <v>9986680</v>
      </c>
      <c r="H1919" s="8">
        <f t="shared" si="126"/>
        <v>-0.04244278906</v>
      </c>
    </row>
    <row r="1920">
      <c r="A1920" s="18">
        <v>42947</v>
      </c>
      <c r="B1920" s="22">
        <v>0.10680000000000001</v>
      </c>
      <c r="C1920" s="22">
        <v>0.10829999999999999</v>
      </c>
      <c r="D1920" s="16">
        <v>0.1016</v>
      </c>
      <c r="E1920" s="16">
        <v>0.1042</v>
      </c>
      <c r="F1920" s="15">
        <v>240309</v>
      </c>
      <c r="G1920" s="16">
        <v>10425000</v>
      </c>
      <c r="H1920" s="8">
        <f t="shared" si="126"/>
        <v>-0.020893447589999999</v>
      </c>
    </row>
    <row r="1921">
      <c r="A1921" s="18">
        <v>42946</v>
      </c>
      <c r="B1921" s="22">
        <v>0.1079</v>
      </c>
      <c r="C1921" s="22">
        <v>0.1081</v>
      </c>
      <c r="D1921" s="16">
        <v>0.1032</v>
      </c>
      <c r="E1921" s="16">
        <v>0.10639999999999999</v>
      </c>
      <c r="F1921" s="15">
        <v>224261</v>
      </c>
      <c r="G1921" s="16">
        <v>10641400</v>
      </c>
      <c r="H1921" s="8">
        <f t="shared" si="126"/>
        <v>-0.01307208157</v>
      </c>
    </row>
    <row r="1922">
      <c r="A1922" s="18">
        <v>42945</v>
      </c>
      <c r="B1922" s="22">
        <v>0.1048</v>
      </c>
      <c r="C1922" s="22">
        <v>0.1113</v>
      </c>
      <c r="D1922" s="16">
        <v>0.1011</v>
      </c>
      <c r="E1922" s="16">
        <v>0.10780000000000001</v>
      </c>
      <c r="F1922" s="15">
        <v>340218</v>
      </c>
      <c r="G1922" s="16">
        <v>10781100</v>
      </c>
      <c r="H1922" s="8">
        <f t="shared" ref="H1922:H1925" si="127">LN(E1922/E1923)</f>
        <v>0.034925682850000001</v>
      </c>
    </row>
    <row r="1923">
      <c r="A1923" s="18">
        <v>42944</v>
      </c>
      <c r="B1923" s="22">
        <v>0.1076</v>
      </c>
      <c r="C1923" s="22">
        <v>0.109</v>
      </c>
      <c r="D1923" s="16">
        <v>0.10150000000000001</v>
      </c>
      <c r="E1923" s="16">
        <v>0.1041</v>
      </c>
      <c r="F1923" s="15">
        <v>342568</v>
      </c>
      <c r="G1923" s="16">
        <v>10406700</v>
      </c>
      <c r="H1923" s="8">
        <f t="shared" si="127"/>
        <v>-0.033997608540000002</v>
      </c>
    </row>
    <row r="1924">
      <c r="A1924" s="18">
        <v>42943</v>
      </c>
      <c r="B1924" s="22">
        <v>0.1051</v>
      </c>
      <c r="C1924" s="22">
        <v>0.1085</v>
      </c>
      <c r="D1924" s="16">
        <v>0.1009</v>
      </c>
      <c r="E1924" s="16">
        <v>0.1077</v>
      </c>
      <c r="F1924" s="15">
        <v>344499</v>
      </c>
      <c r="G1924" s="16">
        <v>10773700</v>
      </c>
      <c r="H1924" s="8">
        <f t="shared" si="127"/>
        <v>0.024437306280000001</v>
      </c>
    </row>
    <row r="1925">
      <c r="A1925" s="18">
        <v>42942</v>
      </c>
      <c r="B1925" s="22">
        <v>0.10589999999999999</v>
      </c>
      <c r="C1925" s="22">
        <v>0.109</v>
      </c>
      <c r="D1925" s="16">
        <v>0.099269999999999997</v>
      </c>
      <c r="E1925" s="16">
        <v>0.1051</v>
      </c>
      <c r="F1925" s="15">
        <v>200395</v>
      </c>
      <c r="G1925" s="16">
        <v>10513800</v>
      </c>
      <c r="H1925" s="8">
        <f t="shared" si="127"/>
        <v>-0.0075829747239999998</v>
      </c>
    </row>
    <row r="1926">
      <c r="A1926" s="18">
        <v>42941</v>
      </c>
      <c r="B1926" s="22">
        <v>0.1152</v>
      </c>
      <c r="C1926" s="22">
        <v>0.1158</v>
      </c>
      <c r="D1926" s="16">
        <v>0.10150000000000001</v>
      </c>
      <c r="E1926" s="16">
        <v>0.10589999999999999</v>
      </c>
      <c r="F1926" s="15">
        <v>145269</v>
      </c>
      <c r="G1926" s="16">
        <v>10587000</v>
      </c>
      <c r="H1926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cols>
    <col customWidth="1" min="6" max="6" width="16.129999999999999"/>
    <col customWidth="1" min="7" max="7" width="16.7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25"/>
    </row>
    <row r="2">
      <c r="A2" s="6">
        <v>44865</v>
      </c>
      <c r="B2" s="7">
        <v>0.45839999999999997</v>
      </c>
      <c r="C2" s="7">
        <v>0.46610000000000001</v>
      </c>
      <c r="D2" s="7">
        <v>0.44950000000000001</v>
      </c>
      <c r="E2" s="7">
        <v>0.46589999999999998</v>
      </c>
      <c r="F2" s="7">
        <v>1462007947</v>
      </c>
      <c r="G2" s="9">
        <v>23335529040</v>
      </c>
      <c r="H2" s="8">
        <f t="shared" ref="H2:H65" si="128">LN(E2/E3)</f>
        <v>0.016010727129999999</v>
      </c>
      <c r="P2" s="9"/>
    </row>
    <row r="3">
      <c r="A3" s="6">
        <v>44864</v>
      </c>
      <c r="B3" s="7">
        <v>0.47039999999999998</v>
      </c>
      <c r="C3" s="7">
        <v>0.47249999999999998</v>
      </c>
      <c r="D3" s="7">
        <v>0.4556</v>
      </c>
      <c r="E3" s="7">
        <v>0.45850000000000002</v>
      </c>
      <c r="F3" s="7">
        <v>964813817</v>
      </c>
      <c r="G3" s="9">
        <v>22961905543</v>
      </c>
      <c r="H3" s="8">
        <f t="shared" si="128"/>
        <v>-0.025623104890000001</v>
      </c>
      <c r="P3" s="9"/>
    </row>
    <row r="4">
      <c r="A4" s="6">
        <v>44863</v>
      </c>
      <c r="B4" s="7">
        <v>0.47399999999999998</v>
      </c>
      <c r="C4" s="7">
        <v>0.48170000000000002</v>
      </c>
      <c r="D4" s="7">
        <v>0.4677</v>
      </c>
      <c r="E4" s="7">
        <v>0.47039999999999998</v>
      </c>
      <c r="F4" s="7">
        <v>1404785407</v>
      </c>
      <c r="G4" s="9">
        <v>23560983657</v>
      </c>
      <c r="H4" s="8">
        <f t="shared" si="128"/>
        <v>-0.0076239251110000001</v>
      </c>
      <c r="P4" s="9"/>
    </row>
    <row r="5">
      <c r="A5" s="6">
        <v>44862</v>
      </c>
      <c r="B5" s="7">
        <v>0.46239999999999998</v>
      </c>
      <c r="C5" s="7">
        <v>0.47470000000000001</v>
      </c>
      <c r="D5" s="7">
        <v>0.45779999999999998</v>
      </c>
      <c r="E5" s="7">
        <v>0.47399999999999998</v>
      </c>
      <c r="F5" s="7">
        <v>1201992237</v>
      </c>
      <c r="G5" s="9">
        <v>23739538030</v>
      </c>
      <c r="H5" s="8">
        <f t="shared" si="128"/>
        <v>0.024777004339999999</v>
      </c>
      <c r="P5" s="9"/>
    </row>
    <row r="6">
      <c r="A6" s="6">
        <v>44861</v>
      </c>
      <c r="B6" s="7">
        <v>0.46939999999999998</v>
      </c>
      <c r="C6" s="7">
        <v>0.48049999999999998</v>
      </c>
      <c r="D6" s="7">
        <v>0.46100000000000002</v>
      </c>
      <c r="E6" s="7">
        <v>0.46239999999999998</v>
      </c>
      <c r="F6" s="7">
        <v>1694861069</v>
      </c>
      <c r="G6" s="9">
        <v>23159818758</v>
      </c>
      <c r="H6" s="8">
        <f t="shared" si="128"/>
        <v>-0.01502496606</v>
      </c>
      <c r="P6" s="9"/>
    </row>
    <row r="7">
      <c r="A7" s="6">
        <v>44860</v>
      </c>
      <c r="B7" s="7">
        <v>0.46150000000000002</v>
      </c>
      <c r="C7" s="7">
        <v>0.4703</v>
      </c>
      <c r="D7" s="7">
        <v>0.45810000000000001</v>
      </c>
      <c r="E7" s="7">
        <v>0.46939999999999998</v>
      </c>
      <c r="F7" s="7">
        <v>1440473976</v>
      </c>
      <c r="G7" s="9">
        <v>23508876432</v>
      </c>
      <c r="H7" s="8">
        <f t="shared" si="128"/>
        <v>0.01697322947</v>
      </c>
      <c r="P7" s="9"/>
    </row>
    <row r="8">
      <c r="A8" s="6">
        <v>44859</v>
      </c>
      <c r="B8" s="7">
        <v>0.45379999999999998</v>
      </c>
      <c r="C8" s="7">
        <v>0.47099999999999997</v>
      </c>
      <c r="D8" s="7">
        <v>0.44540000000000002</v>
      </c>
      <c r="E8" s="7">
        <v>0.46150000000000002</v>
      </c>
      <c r="F8" s="7">
        <v>1605966218</v>
      </c>
      <c r="G8" s="9">
        <v>23025074861</v>
      </c>
      <c r="H8" s="8">
        <f t="shared" si="128"/>
        <v>0.016825481600000001</v>
      </c>
      <c r="P8" s="9"/>
    </row>
    <row r="9">
      <c r="A9" s="6">
        <v>44858</v>
      </c>
      <c r="B9" s="7">
        <v>0.46899999999999997</v>
      </c>
      <c r="C9" s="7">
        <v>0.47099999999999997</v>
      </c>
      <c r="D9" s="7">
        <v>0.44969999999999999</v>
      </c>
      <c r="E9" s="7">
        <v>0.45379999999999998</v>
      </c>
      <c r="F9" s="7">
        <v>1293537737</v>
      </c>
      <c r="G9" s="9">
        <v>22639752900</v>
      </c>
      <c r="H9" s="8">
        <f t="shared" si="128"/>
        <v>-0.032946196099999998</v>
      </c>
      <c r="P9" s="9"/>
    </row>
    <row r="10">
      <c r="A10" s="6">
        <v>44857</v>
      </c>
      <c r="B10" s="7">
        <v>0.46550000000000002</v>
      </c>
      <c r="C10" s="7">
        <v>0.47099999999999997</v>
      </c>
      <c r="D10" s="7">
        <v>0.45340000000000003</v>
      </c>
      <c r="E10" s="7">
        <v>0.46899999999999997</v>
      </c>
      <c r="F10" s="7">
        <v>950974305</v>
      </c>
      <c r="G10" s="9">
        <v>23398675902</v>
      </c>
      <c r="H10" s="8">
        <f t="shared" si="128"/>
        <v>0.0074906717290000001</v>
      </c>
      <c r="P10" s="9"/>
    </row>
    <row r="11">
      <c r="A11" s="6">
        <v>44856</v>
      </c>
      <c r="B11" s="7">
        <v>0.46110000000000001</v>
      </c>
      <c r="C11" s="7">
        <v>0.47010000000000002</v>
      </c>
      <c r="D11" s="7">
        <v>0.45729999999999998</v>
      </c>
      <c r="E11" s="7">
        <v>0.46550000000000002</v>
      </c>
      <c r="F11" s="7">
        <v>884856882</v>
      </c>
      <c r="G11" s="9">
        <v>23220931124</v>
      </c>
      <c r="H11" s="8">
        <f t="shared" si="128"/>
        <v>0.0094971575040000006</v>
      </c>
      <c r="P11" s="9"/>
    </row>
    <row r="12">
      <c r="A12" s="6">
        <v>44855</v>
      </c>
      <c r="B12" s="7">
        <v>0.44800000000000001</v>
      </c>
      <c r="C12" s="7">
        <v>0.46110000000000001</v>
      </c>
      <c r="D12" s="7">
        <v>0.43780000000000002</v>
      </c>
      <c r="E12" s="7">
        <v>0.46110000000000001</v>
      </c>
      <c r="F12" s="7">
        <v>1644912255</v>
      </c>
      <c r="G12" s="9">
        <v>23002804543</v>
      </c>
      <c r="H12" s="8">
        <f t="shared" si="128"/>
        <v>0.02859851742</v>
      </c>
      <c r="P12" s="9"/>
    </row>
    <row r="13">
      <c r="A13" s="6">
        <v>44854</v>
      </c>
      <c r="B13" s="7">
        <v>0.45119999999999999</v>
      </c>
      <c r="C13" s="7">
        <v>0.46379999999999999</v>
      </c>
      <c r="D13" s="7">
        <v>0.43440000000000001</v>
      </c>
      <c r="E13" s="7">
        <v>0.4481</v>
      </c>
      <c r="F13" s="7">
        <v>1712992943</v>
      </c>
      <c r="G13" s="9">
        <v>22353590914</v>
      </c>
      <c r="H13" s="8">
        <f t="shared" si="128"/>
        <v>-0.0068942783920000004</v>
      </c>
      <c r="P13" s="9"/>
    </row>
    <row r="14">
      <c r="A14" s="6">
        <v>44853</v>
      </c>
      <c r="B14" s="7">
        <v>0.46600000000000003</v>
      </c>
      <c r="C14" s="7">
        <v>0.46639999999999998</v>
      </c>
      <c r="D14" s="7">
        <v>0.4501</v>
      </c>
      <c r="E14" s="7">
        <v>0.45119999999999999</v>
      </c>
      <c r="F14" s="7">
        <v>1434466929</v>
      </c>
      <c r="G14" s="9">
        <v>22510367891</v>
      </c>
      <c r="H14" s="8">
        <f t="shared" si="128"/>
        <v>-0.03227493394</v>
      </c>
      <c r="P14" s="9"/>
    </row>
    <row r="15">
      <c r="A15" s="6">
        <v>44852</v>
      </c>
      <c r="B15" s="7">
        <v>0.47989999999999999</v>
      </c>
      <c r="C15" s="7">
        <v>0.4834</v>
      </c>
      <c r="D15" s="7">
        <v>0.45979999999999999</v>
      </c>
      <c r="E15" s="7">
        <v>0.46600000000000003</v>
      </c>
      <c r="F15" s="7">
        <v>1380317427</v>
      </c>
      <c r="G15" s="9">
        <v>23246220237</v>
      </c>
      <c r="H15" s="8">
        <f t="shared" si="128"/>
        <v>-0.029392114739999999</v>
      </c>
      <c r="P15" s="9"/>
    </row>
    <row r="16">
      <c r="A16" s="6">
        <v>44851</v>
      </c>
      <c r="B16" s="7">
        <v>0.47699999999999998</v>
      </c>
      <c r="C16" s="7">
        <v>0.48130000000000001</v>
      </c>
      <c r="D16" s="7">
        <v>0.46529999999999999</v>
      </c>
      <c r="E16" s="7">
        <v>0.47989999999999999</v>
      </c>
      <c r="F16" s="7">
        <v>1476868338</v>
      </c>
      <c r="G16" s="9">
        <v>23941672564</v>
      </c>
      <c r="H16" s="8">
        <f t="shared" si="128"/>
        <v>0.006061257976</v>
      </c>
      <c r="P16" s="9"/>
    </row>
    <row r="17">
      <c r="A17" s="6">
        <v>44850</v>
      </c>
      <c r="B17" s="7">
        <v>0.48149999999999998</v>
      </c>
      <c r="C17" s="7">
        <v>0.48709999999999998</v>
      </c>
      <c r="D17" s="7">
        <v>0.4718</v>
      </c>
      <c r="E17" s="7">
        <v>0.47699999999999998</v>
      </c>
      <c r="F17" s="7">
        <v>1028960255</v>
      </c>
      <c r="G17" s="9">
        <v>23833409895</v>
      </c>
      <c r="H17" s="8">
        <f t="shared" si="128"/>
        <v>-0.0093897403500000001</v>
      </c>
      <c r="P17" s="9"/>
    </row>
    <row r="18">
      <c r="A18" s="6">
        <v>44849</v>
      </c>
      <c r="B18" s="7">
        <v>0.48899999999999999</v>
      </c>
      <c r="C18" s="7">
        <v>0.48970000000000002</v>
      </c>
      <c r="D18" s="7">
        <v>0.47999999999999998</v>
      </c>
      <c r="E18" s="7">
        <v>0.48149999999999998</v>
      </c>
      <c r="F18" s="7">
        <v>842401177</v>
      </c>
      <c r="G18" s="9">
        <v>24058110512</v>
      </c>
      <c r="H18" s="8">
        <f t="shared" si="128"/>
        <v>-0.01545625824</v>
      </c>
      <c r="P18" s="9"/>
    </row>
    <row r="19">
      <c r="A19" s="6">
        <v>44848</v>
      </c>
      <c r="B19" s="7">
        <v>0.48080000000000001</v>
      </c>
      <c r="C19" s="7">
        <v>0.50949999999999995</v>
      </c>
      <c r="D19" s="7">
        <v>0.4793</v>
      </c>
      <c r="E19" s="7">
        <v>0.48899999999999999</v>
      </c>
      <c r="F19" s="7">
        <v>2184144921</v>
      </c>
      <c r="G19" s="9">
        <v>24430778153</v>
      </c>
      <c r="H19" s="8">
        <f t="shared" si="128"/>
        <v>0.016911106249999999</v>
      </c>
      <c r="P19" s="9"/>
    </row>
    <row r="20">
      <c r="A20" s="6">
        <v>44847</v>
      </c>
      <c r="B20" s="7">
        <v>0.4884</v>
      </c>
      <c r="C20" s="7">
        <v>0.48909999999999998</v>
      </c>
      <c r="D20" s="7">
        <v>0.44500000000000001</v>
      </c>
      <c r="E20" s="7">
        <v>0.48080000000000001</v>
      </c>
      <c r="F20" s="7">
        <v>2840221578</v>
      </c>
      <c r="G20" s="9">
        <v>24023362892</v>
      </c>
      <c r="H20" s="8">
        <f t="shared" si="128"/>
        <v>-0.015683359019999999</v>
      </c>
      <c r="P20" s="9"/>
    </row>
    <row r="21">
      <c r="A21" s="6">
        <v>44846</v>
      </c>
      <c r="B21" s="7">
        <v>0.4854</v>
      </c>
      <c r="C21" s="7">
        <v>0.49469999999999997</v>
      </c>
      <c r="D21" s="7">
        <v>0.48380000000000001</v>
      </c>
      <c r="E21" s="7">
        <v>0.4884</v>
      </c>
      <c r="F21" s="7">
        <v>1375026360</v>
      </c>
      <c r="G21" s="9">
        <v>24401024216</v>
      </c>
      <c r="H21" s="8">
        <f t="shared" si="128"/>
        <v>0.0061614489439999996</v>
      </c>
      <c r="P21" s="9"/>
    </row>
    <row r="22">
      <c r="A22" s="6">
        <v>44845</v>
      </c>
      <c r="B22" s="7">
        <v>0.49669999999999997</v>
      </c>
      <c r="C22" s="7">
        <v>0.50090000000000001</v>
      </c>
      <c r="D22" s="7">
        <v>0.48089999999999999</v>
      </c>
      <c r="E22" s="7">
        <v>0.4854</v>
      </c>
      <c r="F22" s="7">
        <v>2303743073</v>
      </c>
      <c r="G22" s="9">
        <v>24252485456</v>
      </c>
      <c r="H22" s="8">
        <f t="shared" si="128"/>
        <v>-0.023616732800000002</v>
      </c>
      <c r="P22" s="9"/>
    </row>
    <row r="23">
      <c r="A23" s="6">
        <v>44844</v>
      </c>
      <c r="B23" s="7">
        <v>0.53400000000000003</v>
      </c>
      <c r="C23" s="7">
        <v>0.5373</v>
      </c>
      <c r="D23" s="7">
        <v>0.497</v>
      </c>
      <c r="E23" s="7">
        <v>0.497</v>
      </c>
      <c r="F23" s="7">
        <v>2359086772</v>
      </c>
      <c r="G23" s="9">
        <v>24780401212</v>
      </c>
      <c r="H23" s="8">
        <f t="shared" si="128"/>
        <v>-0.071993061250000004</v>
      </c>
      <c r="P23" s="9"/>
    </row>
    <row r="24">
      <c r="A24" s="10">
        <v>44843</v>
      </c>
      <c r="B24" s="7">
        <v>0.5171</v>
      </c>
      <c r="C24" s="7">
        <v>0.54139999999999999</v>
      </c>
      <c r="D24" s="7">
        <v>0.50819999999999999</v>
      </c>
      <c r="E24" s="7">
        <v>0.53410000000000002</v>
      </c>
      <c r="F24" s="7">
        <v>1789206998</v>
      </c>
      <c r="G24" s="9">
        <v>26627502147</v>
      </c>
      <c r="H24" s="8">
        <f t="shared" si="128"/>
        <v>0.03234680794</v>
      </c>
      <c r="P24" s="9"/>
    </row>
    <row r="25">
      <c r="A25" s="10">
        <v>44842</v>
      </c>
      <c r="B25" s="7">
        <v>0.51819999999999999</v>
      </c>
      <c r="C25" s="7">
        <v>0.52790000000000004</v>
      </c>
      <c r="D25" s="7">
        <v>0.51439999999999997</v>
      </c>
      <c r="E25" s="7">
        <v>0.5171</v>
      </c>
      <c r="F25" s="7">
        <v>1771062053</v>
      </c>
      <c r="G25" s="9">
        <v>25782535420</v>
      </c>
      <c r="H25" s="8">
        <f t="shared" si="128"/>
        <v>-0.0023179457929999999</v>
      </c>
      <c r="P25" s="9"/>
    </row>
    <row r="26">
      <c r="A26" s="10">
        <v>44841</v>
      </c>
      <c r="B26" s="7">
        <v>0.49330000000000002</v>
      </c>
      <c r="C26" s="7">
        <v>0.52159999999999995</v>
      </c>
      <c r="D26" s="7">
        <v>0.48420000000000002</v>
      </c>
      <c r="E26" s="7">
        <v>0.51829999999999998</v>
      </c>
      <c r="F26" s="7">
        <v>2627481992</v>
      </c>
      <c r="G26" s="9">
        <v>25840612947</v>
      </c>
      <c r="H26" s="8">
        <f t="shared" si="128"/>
        <v>0.049639453909999999</v>
      </c>
      <c r="P26" s="9"/>
    </row>
    <row r="27">
      <c r="A27" s="10">
        <v>44840</v>
      </c>
      <c r="B27" s="7">
        <v>0.48970000000000002</v>
      </c>
      <c r="C27" s="7">
        <v>0.50409999999999999</v>
      </c>
      <c r="D27" s="7">
        <v>0.4894</v>
      </c>
      <c r="E27" s="7">
        <v>0.49320000000000003</v>
      </c>
      <c r="F27" s="7">
        <v>1913140571</v>
      </c>
      <c r="G27" s="9">
        <v>24589449780</v>
      </c>
      <c r="H27" s="8">
        <f t="shared" si="128"/>
        <v>0.0071218125820000002</v>
      </c>
      <c r="P27" s="9"/>
    </row>
    <row r="28">
      <c r="A28" s="10">
        <v>44839</v>
      </c>
      <c r="B28" s="7">
        <v>0.48010000000000003</v>
      </c>
      <c r="C28" s="7">
        <v>0.49930000000000002</v>
      </c>
      <c r="D28" s="7">
        <v>0.47339999999999999</v>
      </c>
      <c r="E28" s="7">
        <v>0.48970000000000002</v>
      </c>
      <c r="F28" s="7">
        <v>2480530357</v>
      </c>
      <c r="G28" s="9">
        <v>24414916892</v>
      </c>
      <c r="H28" s="8">
        <f t="shared" si="128"/>
        <v>0.019590274920000001</v>
      </c>
      <c r="P28" s="9"/>
    </row>
    <row r="29">
      <c r="A29" s="10">
        <v>44838</v>
      </c>
      <c r="B29" s="7">
        <v>0.46289999999999998</v>
      </c>
      <c r="C29" s="7">
        <v>0.48459999999999998</v>
      </c>
      <c r="D29" s="7">
        <v>0.45300000000000001</v>
      </c>
      <c r="E29" s="7">
        <v>0.48020000000000002</v>
      </c>
      <c r="F29" s="7">
        <v>2192220219</v>
      </c>
      <c r="G29" s="9">
        <v>23940784014</v>
      </c>
      <c r="H29" s="8">
        <f t="shared" si="128"/>
        <v>0.03669163575</v>
      </c>
      <c r="P29" s="9"/>
    </row>
    <row r="30">
      <c r="A30" s="10">
        <v>44837</v>
      </c>
      <c r="B30" s="7">
        <v>0.44890000000000002</v>
      </c>
      <c r="C30" s="7">
        <v>0.46760000000000002</v>
      </c>
      <c r="D30" s="7">
        <v>0.4395</v>
      </c>
      <c r="E30" s="7">
        <v>0.46289999999999998</v>
      </c>
      <c r="F30" s="7">
        <v>1852548565</v>
      </c>
      <c r="G30" s="9">
        <v>23097957383</v>
      </c>
      <c r="H30" s="8">
        <f t="shared" si="128"/>
        <v>0.030710902250000002</v>
      </c>
      <c r="P30" s="9"/>
    </row>
    <row r="31">
      <c r="A31" s="10">
        <v>44836</v>
      </c>
      <c r="B31" s="7">
        <v>0.47510000000000002</v>
      </c>
      <c r="C31" s="7">
        <v>0.47739999999999999</v>
      </c>
      <c r="D31" s="7">
        <v>0.44819999999999999</v>
      </c>
      <c r="E31" s="7">
        <v>0.44890000000000002</v>
      </c>
      <c r="F31" s="7">
        <v>1524148633</v>
      </c>
      <c r="G31" s="9">
        <v>22397914680</v>
      </c>
      <c r="H31" s="8">
        <f t="shared" si="128"/>
        <v>-0.056725162400000001</v>
      </c>
      <c r="P31" s="9"/>
    </row>
    <row r="32">
      <c r="A32" s="10">
        <v>44835</v>
      </c>
      <c r="B32" s="7">
        <v>0.4798</v>
      </c>
      <c r="C32" s="7">
        <v>0.48349999999999999</v>
      </c>
      <c r="D32" s="7">
        <v>0.46960000000000002</v>
      </c>
      <c r="E32" s="7">
        <v>0.47510000000000002</v>
      </c>
      <c r="F32" s="7">
        <v>1544057825</v>
      </c>
      <c r="G32" s="9">
        <v>23708298085</v>
      </c>
      <c r="H32" s="8">
        <f t="shared" si="128"/>
        <v>-0.0098440422130000003</v>
      </c>
      <c r="P32" s="9"/>
    </row>
    <row r="33">
      <c r="A33" s="6">
        <v>44834</v>
      </c>
      <c r="B33" s="7">
        <v>0.4854</v>
      </c>
      <c r="C33" s="7">
        <v>0.496</v>
      </c>
      <c r="D33" s="7">
        <v>0.47220000000000001</v>
      </c>
      <c r="E33" s="7">
        <v>0.4798</v>
      </c>
      <c r="F33" s="7">
        <v>3780354931</v>
      </c>
      <c r="G33" s="9">
        <v>23941064802</v>
      </c>
      <c r="H33" s="8">
        <f t="shared" si="128"/>
        <v>-0.01160394289</v>
      </c>
      <c r="P33" s="9"/>
    </row>
    <row r="34">
      <c r="A34" s="6">
        <v>44833</v>
      </c>
      <c r="B34" s="7">
        <v>0.4506</v>
      </c>
      <c r="C34" s="7">
        <v>0.503</v>
      </c>
      <c r="D34" s="7">
        <v>0.42849999999999999</v>
      </c>
      <c r="E34" s="7">
        <v>0.4854</v>
      </c>
      <c r="F34" s="7">
        <v>3292742359</v>
      </c>
      <c r="G34" s="9">
        <v>24222633573</v>
      </c>
      <c r="H34" s="8">
        <f t="shared" si="128"/>
        <v>0.074171363599999998</v>
      </c>
      <c r="P34" s="9"/>
    </row>
    <row r="35">
      <c r="A35" s="6">
        <v>44832</v>
      </c>
      <c r="B35" s="7">
        <v>0.4486</v>
      </c>
      <c r="C35" s="7">
        <v>0.45440000000000003</v>
      </c>
      <c r="D35" s="7">
        <v>0.41959999999999997</v>
      </c>
      <c r="E35" s="7">
        <v>0.45069999999999999</v>
      </c>
      <c r="F35" s="7">
        <v>2670489294</v>
      </c>
      <c r="G35" s="9">
        <v>22488810461</v>
      </c>
      <c r="H35" s="8">
        <f t="shared" si="128"/>
        <v>0.0042245754880000002</v>
      </c>
      <c r="P35" s="9"/>
    </row>
    <row r="36">
      <c r="A36" s="6">
        <v>44831</v>
      </c>
      <c r="B36" s="7">
        <v>0.46779999999999999</v>
      </c>
      <c r="C36" s="7">
        <v>0.48520000000000002</v>
      </c>
      <c r="D36" s="7">
        <v>0.44030000000000002</v>
      </c>
      <c r="E36" s="7">
        <v>0.44879999999999998</v>
      </c>
      <c r="F36" s="7">
        <v>2838537511</v>
      </c>
      <c r="G36" s="9">
        <v>22394230954</v>
      </c>
      <c r="H36" s="8">
        <f t="shared" si="128"/>
        <v>-0.041249710520000003</v>
      </c>
      <c r="P36" s="9"/>
    </row>
    <row r="37">
      <c r="A37" s="6">
        <v>44830</v>
      </c>
      <c r="B37" s="7">
        <v>0.49270000000000003</v>
      </c>
      <c r="C37" s="7">
        <v>0.49990000000000001</v>
      </c>
      <c r="D37" s="7">
        <v>0.45979999999999999</v>
      </c>
      <c r="E37" s="7">
        <v>0.4677</v>
      </c>
      <c r="F37" s="7">
        <v>2916387564</v>
      </c>
      <c r="G37" s="9">
        <v>23337442440</v>
      </c>
      <c r="H37" s="8">
        <f t="shared" si="128"/>
        <v>-0.051870420950000003</v>
      </c>
      <c r="P37" s="9"/>
    </row>
    <row r="38">
      <c r="A38" s="6">
        <v>44829</v>
      </c>
      <c r="B38" s="7">
        <v>0.48870000000000002</v>
      </c>
      <c r="C38" s="7">
        <v>0.51829999999999998</v>
      </c>
      <c r="D38" s="7">
        <v>0.47870000000000001</v>
      </c>
      <c r="E38" s="7">
        <v>0.49259999999999998</v>
      </c>
      <c r="F38" s="7">
        <v>3422191941</v>
      </c>
      <c r="G38" s="9">
        <v>24556855664</v>
      </c>
      <c r="H38" s="8">
        <f t="shared" si="128"/>
        <v>0.0079486814100000001</v>
      </c>
      <c r="P38" s="9"/>
    </row>
    <row r="39">
      <c r="A39" s="6">
        <v>44828</v>
      </c>
      <c r="B39" s="7">
        <v>0.50719999999999998</v>
      </c>
      <c r="C39" s="7">
        <v>0.51500000000000001</v>
      </c>
      <c r="D39" s="7">
        <v>0.47399999999999998</v>
      </c>
      <c r="E39" s="7">
        <v>0.48870000000000002</v>
      </c>
      <c r="F39" s="7">
        <v>3512953969</v>
      </c>
      <c r="G39" s="9">
        <v>24361892064</v>
      </c>
      <c r="H39" s="8">
        <f t="shared" si="128"/>
        <v>-0.03715659885</v>
      </c>
      <c r="P39" s="9"/>
    </row>
    <row r="40">
      <c r="A40" s="6">
        <v>44827</v>
      </c>
      <c r="B40" s="7">
        <v>0.48509999999999998</v>
      </c>
      <c r="C40" s="7">
        <v>0.55230000000000001</v>
      </c>
      <c r="D40" s="7">
        <v>0.45889999999999997</v>
      </c>
      <c r="E40" s="7">
        <v>0.50719999999999998</v>
      </c>
      <c r="F40" s="7">
        <v>7798770582</v>
      </c>
      <c r="G40" s="9">
        <v>25281849966</v>
      </c>
      <c r="H40" s="8">
        <f t="shared" si="128"/>
        <v>0.04455034787</v>
      </c>
      <c r="P40" s="9"/>
    </row>
    <row r="41">
      <c r="A41" s="6">
        <v>44826</v>
      </c>
      <c r="B41" s="7">
        <v>0.39650000000000002</v>
      </c>
      <c r="C41" s="7">
        <v>0.49120000000000003</v>
      </c>
      <c r="D41" s="7">
        <v>0.39479999999999998</v>
      </c>
      <c r="E41" s="7">
        <v>0.48509999999999998</v>
      </c>
      <c r="F41" s="7">
        <v>4916275588</v>
      </c>
      <c r="G41" s="9">
        <v>24181658725</v>
      </c>
      <c r="H41" s="8">
        <f t="shared" si="128"/>
        <v>0.2009226798</v>
      </c>
      <c r="P41" s="9"/>
    </row>
    <row r="42">
      <c r="A42" s="6">
        <v>44825</v>
      </c>
      <c r="B42" s="7">
        <v>0.41520000000000001</v>
      </c>
      <c r="C42" s="7">
        <v>0.42830000000000001</v>
      </c>
      <c r="D42" s="7">
        <v>0.38800000000000001</v>
      </c>
      <c r="E42" s="7">
        <v>0.39679999999999999</v>
      </c>
      <c r="F42" s="7">
        <v>3401100359</v>
      </c>
      <c r="G42" s="9">
        <v>19781367193</v>
      </c>
      <c r="H42" s="8">
        <f t="shared" si="128"/>
        <v>-0.045327956439999997</v>
      </c>
      <c r="P42" s="9"/>
    </row>
    <row r="43">
      <c r="A43" s="6">
        <v>44824</v>
      </c>
      <c r="B43" s="7">
        <v>0.38700000000000001</v>
      </c>
      <c r="C43" s="7">
        <v>0.42149999999999999</v>
      </c>
      <c r="D43" s="7">
        <v>0.3725</v>
      </c>
      <c r="E43" s="7">
        <v>0.41520000000000001</v>
      </c>
      <c r="F43" s="7">
        <v>3912067532</v>
      </c>
      <c r="G43" s="9">
        <v>20696344827</v>
      </c>
      <c r="H43" s="8">
        <f t="shared" si="128"/>
        <v>0.070077274270000003</v>
      </c>
      <c r="P43" s="9"/>
    </row>
    <row r="44">
      <c r="A44" s="6">
        <v>44823</v>
      </c>
      <c r="B44" s="7">
        <v>0.35830000000000001</v>
      </c>
      <c r="C44" s="7">
        <v>0.39150000000000001</v>
      </c>
      <c r="D44" s="7">
        <v>0.34179999999999999</v>
      </c>
      <c r="E44" s="7">
        <v>0.3871</v>
      </c>
      <c r="F44" s="7">
        <v>2788638051</v>
      </c>
      <c r="G44" s="9">
        <v>19295117862</v>
      </c>
      <c r="H44" s="8">
        <f t="shared" si="128"/>
        <v>0.077312433269999994</v>
      </c>
      <c r="P44" s="9"/>
    </row>
    <row r="45">
      <c r="A45" s="6">
        <v>44822</v>
      </c>
      <c r="B45" s="7">
        <v>0.37690000000000001</v>
      </c>
      <c r="C45" s="7">
        <v>0.39689999999999998</v>
      </c>
      <c r="D45" s="7">
        <v>0.35809999999999997</v>
      </c>
      <c r="E45" s="7">
        <v>0.35830000000000001</v>
      </c>
      <c r="F45" s="7">
        <v>2485765138</v>
      </c>
      <c r="G45" s="9">
        <v>17853819363</v>
      </c>
      <c r="H45" s="8">
        <f t="shared" si="128"/>
        <v>-0.050874563140000002</v>
      </c>
      <c r="P45" s="9"/>
    </row>
    <row r="46">
      <c r="A46" s="6">
        <v>44821</v>
      </c>
      <c r="B46" s="7">
        <v>0.35659999999999997</v>
      </c>
      <c r="C46" s="7">
        <v>0.37890000000000001</v>
      </c>
      <c r="D46" s="7">
        <v>0.34760000000000002</v>
      </c>
      <c r="E46" s="7">
        <v>0.377</v>
      </c>
      <c r="F46" s="7">
        <v>1621592330</v>
      </c>
      <c r="G46" s="9">
        <v>18784590639</v>
      </c>
      <c r="H46" s="8">
        <f t="shared" si="128"/>
        <v>0.055350095080000002</v>
      </c>
      <c r="P46" s="9"/>
    </row>
    <row r="47">
      <c r="A47" s="6">
        <v>44820</v>
      </c>
      <c r="B47" s="7">
        <v>0.32640000000000002</v>
      </c>
      <c r="C47" s="7">
        <v>0.35709999999999997</v>
      </c>
      <c r="D47" s="7">
        <v>0.32350000000000001</v>
      </c>
      <c r="E47" s="7">
        <v>0.35670000000000002</v>
      </c>
      <c r="F47" s="7">
        <v>1375977237</v>
      </c>
      <c r="G47" s="9">
        <v>17772325399</v>
      </c>
      <c r="H47" s="8">
        <f t="shared" si="128"/>
        <v>0.089077888770000002</v>
      </c>
      <c r="P47" s="9"/>
    </row>
    <row r="48">
      <c r="A48" s="6">
        <v>44819</v>
      </c>
      <c r="B48" s="7">
        <v>0.34210000000000002</v>
      </c>
      <c r="C48" s="7">
        <v>0.34250000000000003</v>
      </c>
      <c r="D48" s="7">
        <v>0.3256</v>
      </c>
      <c r="E48" s="7">
        <v>0.32629999999999998</v>
      </c>
      <c r="F48" s="7">
        <v>1521572444</v>
      </c>
      <c r="G48" s="9">
        <v>16259959473</v>
      </c>
      <c r="H48" s="8">
        <f t="shared" si="128"/>
        <v>-0.047285888380000002</v>
      </c>
      <c r="P48" s="9"/>
    </row>
    <row r="49">
      <c r="A49" s="6">
        <v>44818</v>
      </c>
      <c r="B49" s="7">
        <v>0.33300000000000002</v>
      </c>
      <c r="C49" s="7">
        <v>0.34389999999999998</v>
      </c>
      <c r="D49" s="7">
        <v>0.33239999999999997</v>
      </c>
      <c r="E49" s="7">
        <v>0.34210000000000002</v>
      </c>
      <c r="F49" s="7">
        <v>1227835854</v>
      </c>
      <c r="G49" s="9">
        <v>17044594427</v>
      </c>
      <c r="H49" s="8">
        <f t="shared" si="128"/>
        <v>0.024860706230000001</v>
      </c>
      <c r="P49" s="9"/>
    </row>
    <row r="50">
      <c r="A50" s="6">
        <v>44817</v>
      </c>
      <c r="B50" s="7">
        <v>0.35949999999999999</v>
      </c>
      <c r="C50" s="7">
        <v>0.35959999999999998</v>
      </c>
      <c r="D50" s="7">
        <v>0.33200000000000002</v>
      </c>
      <c r="E50" s="7">
        <v>0.3337</v>
      </c>
      <c r="F50" s="7">
        <v>1443625685</v>
      </c>
      <c r="G50" s="9">
        <v>16626554286</v>
      </c>
      <c r="H50" s="8">
        <f t="shared" si="128"/>
        <v>-0.074193588589999998</v>
      </c>
      <c r="P50" s="9"/>
    </row>
    <row r="51">
      <c r="A51" s="6">
        <v>44816</v>
      </c>
      <c r="B51" s="7">
        <v>0.35510000000000003</v>
      </c>
      <c r="C51" s="7">
        <v>0.3594</v>
      </c>
      <c r="D51" s="7">
        <v>0.3493</v>
      </c>
      <c r="E51" s="7">
        <v>0.3594</v>
      </c>
      <c r="F51" s="7">
        <v>1077587297</v>
      </c>
      <c r="G51" s="9">
        <v>17909722399</v>
      </c>
      <c r="H51" s="8">
        <f t="shared" si="128"/>
        <v>0.0120365344</v>
      </c>
      <c r="P51" s="9"/>
    </row>
    <row r="52">
      <c r="A52" s="6">
        <v>44815</v>
      </c>
      <c r="B52" s="7">
        <v>0.35770000000000002</v>
      </c>
      <c r="C52" s="7">
        <v>0.35949999999999999</v>
      </c>
      <c r="D52" s="7">
        <v>0.3518</v>
      </c>
      <c r="E52" s="7">
        <v>0.35510000000000003</v>
      </c>
      <c r="F52" s="7">
        <v>650515883</v>
      </c>
      <c r="G52" s="9">
        <v>17694152749</v>
      </c>
      <c r="H52" s="8">
        <f t="shared" si="128"/>
        <v>-0.0072952063159999999</v>
      </c>
      <c r="P52" s="9"/>
    </row>
    <row r="53">
      <c r="A53" s="6">
        <v>44814</v>
      </c>
      <c r="B53" s="7">
        <v>0.35749999999999998</v>
      </c>
      <c r="C53" s="7">
        <v>0.36120000000000002</v>
      </c>
      <c r="D53" s="7">
        <v>0.35299999999999998</v>
      </c>
      <c r="E53" s="7">
        <v>0.35770000000000002</v>
      </c>
      <c r="F53" s="7">
        <v>851397394</v>
      </c>
      <c r="G53" s="9">
        <v>17821814164</v>
      </c>
      <c r="H53" s="8">
        <f t="shared" si="128"/>
        <v>0.00055928413089999999</v>
      </c>
      <c r="P53" s="9"/>
    </row>
    <row r="54">
      <c r="A54" s="10">
        <v>44813</v>
      </c>
      <c r="B54" s="7">
        <v>0.3402</v>
      </c>
      <c r="C54" s="7">
        <v>0.35759999999999997</v>
      </c>
      <c r="D54" s="7">
        <v>0.34000000000000002</v>
      </c>
      <c r="E54" s="7">
        <v>0.35749999999999998</v>
      </c>
      <c r="F54" s="7">
        <v>1487790472</v>
      </c>
      <c r="G54" s="9">
        <v>17813656403</v>
      </c>
      <c r="H54" s="8">
        <f t="shared" si="128"/>
        <v>0.049601682170000001</v>
      </c>
      <c r="P54" s="9"/>
    </row>
    <row r="55">
      <c r="A55" s="10">
        <v>44812</v>
      </c>
      <c r="B55" s="7">
        <v>0.33729999999999999</v>
      </c>
      <c r="C55" s="7">
        <v>0.34260000000000002</v>
      </c>
      <c r="D55" s="7">
        <v>0.32940000000000003</v>
      </c>
      <c r="E55" s="7">
        <v>0.3402</v>
      </c>
      <c r="F55" s="7">
        <v>1065222913</v>
      </c>
      <c r="G55" s="9">
        <v>16891985461</v>
      </c>
      <c r="H55" s="8">
        <f t="shared" si="128"/>
        <v>0.0082645098500000007</v>
      </c>
      <c r="P55" s="9"/>
    </row>
    <row r="56">
      <c r="A56" s="10">
        <v>44811</v>
      </c>
      <c r="B56" s="7">
        <v>0.32219999999999999</v>
      </c>
      <c r="C56" s="7">
        <v>0.33839999999999998</v>
      </c>
      <c r="D56" s="7">
        <v>0.31590000000000001</v>
      </c>
      <c r="E56" s="7">
        <v>0.33739999999999998</v>
      </c>
      <c r="F56" s="7">
        <v>1128804315</v>
      </c>
      <c r="G56" s="9">
        <v>16749087226</v>
      </c>
      <c r="H56" s="8">
        <f t="shared" si="128"/>
        <v>0.046096699370000001</v>
      </c>
      <c r="P56" s="9"/>
    </row>
    <row r="57">
      <c r="A57" s="10">
        <v>44810</v>
      </c>
      <c r="B57" s="7">
        <v>0.33300000000000002</v>
      </c>
      <c r="C57" s="7">
        <v>0.34260000000000002</v>
      </c>
      <c r="D57" s="7">
        <v>0.3211</v>
      </c>
      <c r="E57" s="7">
        <v>0.32219999999999999</v>
      </c>
      <c r="F57" s="7">
        <v>1337360825</v>
      </c>
      <c r="G57" s="9">
        <v>15996480398</v>
      </c>
      <c r="H57" s="8">
        <f t="shared" si="128"/>
        <v>-0.032970019240000002</v>
      </c>
      <c r="P57" s="9"/>
    </row>
    <row r="58">
      <c r="A58" s="10">
        <v>44809</v>
      </c>
      <c r="B58" s="7">
        <v>0.33179999999999998</v>
      </c>
      <c r="C58" s="7">
        <v>0.3332</v>
      </c>
      <c r="D58" s="7">
        <v>0.32340000000000002</v>
      </c>
      <c r="E58" s="7">
        <v>0.33300000000000002</v>
      </c>
      <c r="F58" s="7">
        <v>761048973</v>
      </c>
      <c r="G58" s="9">
        <v>16530280700</v>
      </c>
      <c r="H58" s="8">
        <f t="shared" si="128"/>
        <v>0.0036101122239999999</v>
      </c>
      <c r="P58" s="9"/>
    </row>
    <row r="59">
      <c r="A59" s="10">
        <v>44808</v>
      </c>
      <c r="B59" s="7">
        <v>0.33000000000000002</v>
      </c>
      <c r="C59" s="7">
        <v>0.33250000000000002</v>
      </c>
      <c r="D59" s="7">
        <v>0.32890000000000003</v>
      </c>
      <c r="E59" s="7">
        <v>0.33179999999999998</v>
      </c>
      <c r="F59" s="7">
        <v>431905800</v>
      </c>
      <c r="G59" s="9">
        <v>16472643158</v>
      </c>
      <c r="H59" s="8">
        <f t="shared" si="128"/>
        <v>0.0054397232960000002</v>
      </c>
      <c r="P59" s="9"/>
    </row>
    <row r="60">
      <c r="A60" s="10">
        <v>44807</v>
      </c>
      <c r="B60" s="7">
        <v>0.33129999999999998</v>
      </c>
      <c r="C60" s="7">
        <v>0.33260000000000001</v>
      </c>
      <c r="D60" s="7">
        <v>0.3276</v>
      </c>
      <c r="E60" s="7">
        <v>0.33000000000000002</v>
      </c>
      <c r="F60" s="7">
        <v>473116925</v>
      </c>
      <c r="G60" s="9">
        <v>16381795219</v>
      </c>
      <c r="H60" s="8">
        <f t="shared" si="128"/>
        <v>-0.0039316548450000002</v>
      </c>
      <c r="P60" s="9"/>
    </row>
    <row r="61">
      <c r="A61" s="10">
        <v>44806</v>
      </c>
      <c r="B61" s="7">
        <v>0.3332</v>
      </c>
      <c r="C61" s="7">
        <v>0.33489999999999998</v>
      </c>
      <c r="D61" s="7">
        <v>0.32629999999999998</v>
      </c>
      <c r="E61" s="7">
        <v>0.33129999999999998</v>
      </c>
      <c r="F61" s="7">
        <v>899373528</v>
      </c>
      <c r="G61" s="9">
        <v>16445851060</v>
      </c>
      <c r="H61" s="8">
        <f t="shared" si="128"/>
        <v>-0.0057186009869999999</v>
      </c>
      <c r="P61" s="9"/>
    </row>
    <row r="62">
      <c r="A62" s="10">
        <v>44805</v>
      </c>
      <c r="B62" s="7">
        <v>0.32790000000000002</v>
      </c>
      <c r="C62" s="7">
        <v>0.3332</v>
      </c>
      <c r="D62" s="7">
        <v>0.32240000000000002</v>
      </c>
      <c r="E62" s="7">
        <v>0.3332</v>
      </c>
      <c r="F62" s="7">
        <v>875126154</v>
      </c>
      <c r="G62" s="9">
        <v>16541923560</v>
      </c>
      <c r="H62" s="8">
        <f t="shared" si="128"/>
        <v>0.01603422644</v>
      </c>
      <c r="P62" s="9"/>
    </row>
    <row r="63">
      <c r="A63" s="6">
        <v>44804</v>
      </c>
      <c r="B63" s="7">
        <v>0.32690000000000002</v>
      </c>
      <c r="C63" s="7">
        <v>0.33360000000000001</v>
      </c>
      <c r="D63" s="7">
        <v>0.32490000000000002</v>
      </c>
      <c r="E63" s="7">
        <v>0.32790000000000002</v>
      </c>
      <c r="F63" s="9">
        <v>882676752</v>
      </c>
      <c r="G63" s="9">
        <v>16277583810</v>
      </c>
      <c r="H63" s="8">
        <f t="shared" si="128"/>
        <v>0.0030543701200000002</v>
      </c>
      <c r="I63" s="24"/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0.33379999999999999</v>
      </c>
      <c r="C64" s="7">
        <v>0.33550000000000002</v>
      </c>
      <c r="D64" s="7">
        <v>0.3211</v>
      </c>
      <c r="E64" s="7">
        <v>0.32690000000000002</v>
      </c>
      <c r="F64" s="9">
        <v>948448428</v>
      </c>
      <c r="G64" s="9">
        <v>16227920584</v>
      </c>
      <c r="H64" s="8">
        <f t="shared" si="128"/>
        <v>-0.0208876975</v>
      </c>
      <c r="I64" s="24"/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0.3231</v>
      </c>
      <c r="C65" s="7">
        <v>0.33379999999999999</v>
      </c>
      <c r="D65" s="7">
        <v>0.31940000000000002</v>
      </c>
      <c r="E65" s="7">
        <v>0.33379999999999999</v>
      </c>
      <c r="F65" s="9">
        <v>980137287</v>
      </c>
      <c r="G65" s="9">
        <v>16571829586</v>
      </c>
      <c r="H65" s="8">
        <f t="shared" si="128"/>
        <v>0.0325801384</v>
      </c>
      <c r="I65" s="24"/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0.33529999999999999</v>
      </c>
      <c r="C66" s="7">
        <v>0.3372</v>
      </c>
      <c r="D66" s="7">
        <v>0.3231</v>
      </c>
      <c r="E66" s="7">
        <v>0.3231</v>
      </c>
      <c r="F66" s="9">
        <v>596573621</v>
      </c>
      <c r="G66" s="9">
        <v>16005208825</v>
      </c>
      <c r="H66" s="8">
        <f t="shared" ref="H66:H129" si="129">LN(E66/E67)</f>
        <v>-0.037063780640000002</v>
      </c>
      <c r="I66" s="24"/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0.33839999999999998</v>
      </c>
      <c r="C67" s="7">
        <v>0.3402</v>
      </c>
      <c r="D67" s="7">
        <v>0.33040000000000003</v>
      </c>
      <c r="E67" s="7">
        <v>0.33529999999999999</v>
      </c>
      <c r="F67" s="9">
        <v>920820399</v>
      </c>
      <c r="G67" s="9">
        <v>16612156193</v>
      </c>
      <c r="H67" s="8">
        <f t="shared" si="129"/>
        <v>-0.0092029742599999999</v>
      </c>
      <c r="I67" s="24"/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0.34949999999999998</v>
      </c>
      <c r="C68" s="7">
        <v>0.36959999999999998</v>
      </c>
      <c r="D68" s="7">
        <v>0.33389999999999997</v>
      </c>
      <c r="E68" s="7">
        <v>0.33839999999999998</v>
      </c>
      <c r="F68" s="9">
        <v>1653482688</v>
      </c>
      <c r="G68" s="9">
        <v>16761909295</v>
      </c>
      <c r="H68" s="8">
        <f t="shared" si="129"/>
        <v>-0.03227493394</v>
      </c>
      <c r="I68" s="24"/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0.34620000000000001</v>
      </c>
      <c r="C69" s="7">
        <v>0.35139999999999999</v>
      </c>
      <c r="D69" s="7">
        <v>0.34429999999999999</v>
      </c>
      <c r="E69" s="7">
        <v>0.34949999999999998</v>
      </c>
      <c r="F69" s="9">
        <v>970585823</v>
      </c>
      <c r="G69" s="9">
        <v>17313091253</v>
      </c>
      <c r="H69" s="8">
        <f t="shared" si="129"/>
        <v>0.0097758110329999991</v>
      </c>
      <c r="I69" s="24"/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0.34710000000000002</v>
      </c>
      <c r="C70" s="7">
        <v>0.35210000000000002</v>
      </c>
      <c r="D70" s="7">
        <v>0.33960000000000001</v>
      </c>
      <c r="E70" s="7">
        <v>0.34610000000000002</v>
      </c>
      <c r="F70" s="9">
        <v>957472562</v>
      </c>
      <c r="G70" s="9">
        <v>17147061679</v>
      </c>
      <c r="H70" s="8">
        <f t="shared" si="129"/>
        <v>-0.002885172226</v>
      </c>
      <c r="I70" s="24"/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0.34470000000000001</v>
      </c>
      <c r="C71" s="7">
        <v>0.34770000000000001</v>
      </c>
      <c r="D71" s="7">
        <v>0.33400000000000002</v>
      </c>
      <c r="E71" s="7">
        <v>0.34710000000000002</v>
      </c>
      <c r="F71" s="9">
        <v>930696331</v>
      </c>
      <c r="G71" s="9">
        <v>17193965185</v>
      </c>
      <c r="H71" s="8">
        <f t="shared" si="129"/>
        <v>0.0069384493450000001</v>
      </c>
      <c r="I71" s="24"/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0.3453</v>
      </c>
      <c r="C72" s="7">
        <v>0.3453</v>
      </c>
      <c r="D72" s="7">
        <v>0.33250000000000002</v>
      </c>
      <c r="E72" s="7">
        <v>0.34470000000000001</v>
      </c>
      <c r="F72" s="9">
        <v>1001511240</v>
      </c>
      <c r="G72" s="9">
        <v>17076526812</v>
      </c>
      <c r="H72" s="8">
        <f t="shared" si="129"/>
        <v>-0.001739130873</v>
      </c>
      <c r="I72" s="24"/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0.33750000000000002</v>
      </c>
      <c r="C73" s="7">
        <v>0.34820000000000001</v>
      </c>
      <c r="D73" s="7">
        <v>0.33650000000000002</v>
      </c>
      <c r="E73" s="7">
        <v>0.3453</v>
      </c>
      <c r="F73" s="9">
        <v>835616993</v>
      </c>
      <c r="G73" s="9">
        <v>17050167032</v>
      </c>
      <c r="H73" s="8">
        <f t="shared" si="129"/>
        <v>0.022848094079999999</v>
      </c>
      <c r="I73" s="24"/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0.33500000000000002</v>
      </c>
      <c r="C74" s="7">
        <v>0.34239999999999998</v>
      </c>
      <c r="D74" s="7">
        <v>0.33360000000000001</v>
      </c>
      <c r="E74" s="7">
        <v>0.33750000000000002</v>
      </c>
      <c r="F74" s="9">
        <v>848212364</v>
      </c>
      <c r="G74" s="9">
        <v>16666962364</v>
      </c>
      <c r="H74" s="8">
        <f t="shared" si="129"/>
        <v>0.0074349784879999999</v>
      </c>
      <c r="I74" s="24"/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0.371</v>
      </c>
      <c r="C75" s="7">
        <v>0.371</v>
      </c>
      <c r="D75" s="7">
        <v>0.33379999999999999</v>
      </c>
      <c r="E75" s="7">
        <v>0.33500000000000002</v>
      </c>
      <c r="F75" s="9">
        <v>1645536381</v>
      </c>
      <c r="G75" s="9">
        <v>16543927023</v>
      </c>
      <c r="H75" s="8">
        <f t="shared" si="129"/>
        <v>-0.1020715308</v>
      </c>
      <c r="I75" s="24"/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0.37969999999999998</v>
      </c>
      <c r="C76" s="7">
        <v>0.38090000000000002</v>
      </c>
      <c r="D76" s="7">
        <v>0.37090000000000001</v>
      </c>
      <c r="E76" s="7">
        <v>0.371</v>
      </c>
      <c r="F76" s="9">
        <v>927786270</v>
      </c>
      <c r="G76" s="9">
        <v>18317336209</v>
      </c>
      <c r="H76" s="8">
        <f t="shared" si="129"/>
        <v>-0.023179404630000001</v>
      </c>
      <c r="I76" s="24"/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0.37719999999999998</v>
      </c>
      <c r="C77" s="7">
        <v>0.39090000000000003</v>
      </c>
      <c r="D77" s="7">
        <v>0.36980000000000002</v>
      </c>
      <c r="E77" s="7">
        <v>0.37969999999999998</v>
      </c>
      <c r="F77" s="9">
        <v>1408497181</v>
      </c>
      <c r="G77" s="9">
        <v>18749023129</v>
      </c>
      <c r="H77" s="8">
        <f t="shared" si="129"/>
        <v>0.0066059164779999997</v>
      </c>
      <c r="I77" s="24"/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0.37569999999999998</v>
      </c>
      <c r="C78" s="7">
        <v>0.37759999999999999</v>
      </c>
      <c r="D78" s="7">
        <v>0.36799999999999999</v>
      </c>
      <c r="E78" s="7">
        <v>0.37719999999999998</v>
      </c>
      <c r="F78" s="9">
        <v>930440616</v>
      </c>
      <c r="G78" s="9">
        <v>18627048240</v>
      </c>
      <c r="H78" s="8">
        <f t="shared" si="129"/>
        <v>0.0037184637799999999</v>
      </c>
      <c r="I78" s="24"/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0.3765</v>
      </c>
      <c r="C79" s="7">
        <v>0.38479999999999998</v>
      </c>
      <c r="D79" s="7">
        <v>0.36799999999999999</v>
      </c>
      <c r="E79" s="7">
        <v>0.37580000000000002</v>
      </c>
      <c r="F79" s="9">
        <v>1046905199</v>
      </c>
      <c r="G79" s="9">
        <v>18465237281</v>
      </c>
      <c r="H79" s="8">
        <f t="shared" si="129"/>
        <v>-0.0018609602610000001</v>
      </c>
      <c r="I79" s="24"/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0.378</v>
      </c>
      <c r="C80" s="7">
        <v>0.39090000000000003</v>
      </c>
      <c r="D80" s="7">
        <v>0.37590000000000001</v>
      </c>
      <c r="E80" s="7">
        <v>0.3765</v>
      </c>
      <c r="F80" s="9">
        <v>754512693</v>
      </c>
      <c r="G80" s="9">
        <v>18498504134</v>
      </c>
      <c r="H80" s="8">
        <f t="shared" si="129"/>
        <v>-0.0039761483799999999</v>
      </c>
      <c r="I80" s="24"/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0.38</v>
      </c>
      <c r="C81" s="7">
        <v>0.38600000000000001</v>
      </c>
      <c r="D81" s="7">
        <v>0.3775</v>
      </c>
      <c r="E81" s="7">
        <v>0.378</v>
      </c>
      <c r="F81" s="9">
        <v>590320028</v>
      </c>
      <c r="G81" s="9">
        <v>18572869961</v>
      </c>
      <c r="H81" s="8">
        <f t="shared" si="129"/>
        <v>-0.005277057101</v>
      </c>
      <c r="I81" s="24"/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0.3805</v>
      </c>
      <c r="C82" s="7">
        <v>0.3805</v>
      </c>
      <c r="D82" s="7">
        <v>0.3715</v>
      </c>
      <c r="E82" s="7">
        <v>0.38</v>
      </c>
      <c r="F82" s="9">
        <v>923071430</v>
      </c>
      <c r="G82" s="9">
        <v>18672677481</v>
      </c>
      <c r="H82" s="8">
        <f t="shared" si="129"/>
        <v>-0.0015777021419999999</v>
      </c>
      <c r="I82" s="24"/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0.38109999999999999</v>
      </c>
      <c r="C83" s="7">
        <v>0.3851</v>
      </c>
      <c r="D83" s="7">
        <v>0.37840000000000001</v>
      </c>
      <c r="E83" s="7">
        <v>0.38059999999999999</v>
      </c>
      <c r="F83" s="9">
        <v>1088394568</v>
      </c>
      <c r="G83" s="9">
        <v>18700545846</v>
      </c>
      <c r="H83" s="8">
        <f t="shared" si="129"/>
        <v>-0.001312853018</v>
      </c>
      <c r="I83" s="24"/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0.36809999999999998</v>
      </c>
      <c r="C84" s="7">
        <v>0.38109999999999999</v>
      </c>
      <c r="D84" s="7">
        <v>0.36009999999999998</v>
      </c>
      <c r="E84" s="7">
        <v>0.38109999999999999</v>
      </c>
      <c r="F84" s="9">
        <v>1732723595</v>
      </c>
      <c r="G84" s="9">
        <v>18421841324</v>
      </c>
      <c r="H84" s="8">
        <f t="shared" si="129"/>
        <v>0.034707167490000003</v>
      </c>
      <c r="I84" s="24"/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0.37880000000000003</v>
      </c>
      <c r="C85" s="7">
        <v>0.37969999999999998</v>
      </c>
      <c r="D85" s="7">
        <v>0.3629</v>
      </c>
      <c r="E85" s="7">
        <v>0.36809999999999998</v>
      </c>
      <c r="F85" s="9">
        <v>4098651206</v>
      </c>
      <c r="G85" s="9">
        <v>17795137986</v>
      </c>
      <c r="H85" s="8">
        <f t="shared" si="129"/>
        <v>-0.028653720930000001</v>
      </c>
      <c r="I85" s="24"/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0.3725</v>
      </c>
      <c r="C86" s="7">
        <v>0.3841</v>
      </c>
      <c r="D86" s="7">
        <v>0.37209999999999999</v>
      </c>
      <c r="E86" s="7">
        <v>0.37880000000000003</v>
      </c>
      <c r="F86" s="9">
        <v>1030742941</v>
      </c>
      <c r="G86" s="9">
        <v>18310139570</v>
      </c>
      <c r="H86" s="8">
        <f t="shared" si="129"/>
        <v>0.01677132349</v>
      </c>
      <c r="I86" s="24"/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0.37159999999999999</v>
      </c>
      <c r="C87" s="7">
        <v>0.37669999999999998</v>
      </c>
      <c r="D87" s="7">
        <v>0.36930000000000002</v>
      </c>
      <c r="E87" s="7">
        <v>0.3725</v>
      </c>
      <c r="F87" s="9">
        <v>509151829</v>
      </c>
      <c r="G87" s="9">
        <v>18008096795</v>
      </c>
      <c r="H87" s="8">
        <f t="shared" si="129"/>
        <v>0.0024190308799999999</v>
      </c>
      <c r="I87" s="24"/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0.37659999999999999</v>
      </c>
      <c r="C88" s="7">
        <v>0.37709999999999999</v>
      </c>
      <c r="D88" s="7">
        <v>0.37159999999999999</v>
      </c>
      <c r="E88" s="7">
        <v>0.37159999999999999</v>
      </c>
      <c r="F88" s="9">
        <v>498759511</v>
      </c>
      <c r="G88" s="9">
        <v>17962887586</v>
      </c>
      <c r="H88" s="8">
        <f t="shared" si="129"/>
        <v>-0.013365609279999999</v>
      </c>
      <c r="I88" s="24"/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0.37130000000000002</v>
      </c>
      <c r="C89" s="7">
        <v>0.37790000000000001</v>
      </c>
      <c r="D89" s="7">
        <v>0.36799999999999999</v>
      </c>
      <c r="E89" s="7">
        <v>0.37659999999999999</v>
      </c>
      <c r="F89" s="9">
        <v>986100302</v>
      </c>
      <c r="G89" s="9">
        <v>18205780800</v>
      </c>
      <c r="H89" s="8">
        <f t="shared" si="129"/>
        <v>0.0139039673</v>
      </c>
      <c r="I89" s="24"/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0.36990000000000001</v>
      </c>
      <c r="C90" s="7">
        <v>0.37459999999999999</v>
      </c>
      <c r="D90" s="7">
        <v>0.3654</v>
      </c>
      <c r="E90" s="7">
        <v>0.37140000000000001</v>
      </c>
      <c r="F90" s="9">
        <v>916895439</v>
      </c>
      <c r="G90" s="9">
        <v>17952280005</v>
      </c>
      <c r="H90" s="8">
        <f t="shared" si="129"/>
        <v>0.0040469500800000002</v>
      </c>
      <c r="I90" s="24"/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0.372</v>
      </c>
      <c r="C91" s="7">
        <v>0.37680000000000002</v>
      </c>
      <c r="D91" s="7">
        <v>0.36449999999999999</v>
      </c>
      <c r="E91" s="7">
        <v>0.36990000000000001</v>
      </c>
      <c r="F91" s="9">
        <v>1105707649</v>
      </c>
      <c r="G91" s="9">
        <v>17879768857</v>
      </c>
      <c r="H91" s="8">
        <f t="shared" si="129"/>
        <v>-0.0056611554349999997</v>
      </c>
      <c r="I91" s="24"/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0.37990000000000002</v>
      </c>
      <c r="C92" s="7">
        <v>0.39150000000000001</v>
      </c>
      <c r="D92" s="7">
        <v>0.36830000000000002</v>
      </c>
      <c r="E92" s="7">
        <v>0.372</v>
      </c>
      <c r="F92" s="9">
        <v>1232425419</v>
      </c>
      <c r="G92" s="9">
        <v>17984627630</v>
      </c>
      <c r="H92" s="8">
        <f t="shared" si="129"/>
        <v>-0.021277398449999999</v>
      </c>
      <c r="I92" s="24"/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0.38040000000000002</v>
      </c>
      <c r="C93" s="7">
        <v>0.38540000000000002</v>
      </c>
      <c r="D93" s="7">
        <v>0.37230000000000002</v>
      </c>
      <c r="E93" s="7">
        <v>0.38</v>
      </c>
      <c r="F93" s="9">
        <v>1059391028</v>
      </c>
      <c r="G93" s="9">
        <v>18369217305</v>
      </c>
      <c r="H93" s="8">
        <f t="shared" si="129"/>
        <v>-0.0013149245809999999</v>
      </c>
      <c r="I93" s="24"/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0.38779999999999998</v>
      </c>
      <c r="C94" s="7">
        <v>0.39789999999999998</v>
      </c>
      <c r="D94" s="7">
        <v>0.38019999999999998</v>
      </c>
      <c r="E94" s="7">
        <v>0.3805</v>
      </c>
      <c r="F94" s="9">
        <v>1359568596</v>
      </c>
      <c r="G94" s="9">
        <v>18392533898</v>
      </c>
      <c r="H94" s="8">
        <f t="shared" si="129"/>
        <v>-0.019003565510000001</v>
      </c>
      <c r="I94" s="24"/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0.36870000000000003</v>
      </c>
      <c r="C95" s="7">
        <v>0.40789999999999998</v>
      </c>
      <c r="D95" s="7">
        <v>0.3649</v>
      </c>
      <c r="E95" s="7">
        <v>0.38779999999999998</v>
      </c>
      <c r="F95" s="9">
        <v>1767280595</v>
      </c>
      <c r="G95" s="9">
        <v>18745697941</v>
      </c>
      <c r="H95" s="8">
        <f t="shared" si="129"/>
        <v>0.05050643757</v>
      </c>
      <c r="I95" s="24"/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0.37340000000000001</v>
      </c>
      <c r="C96" s="7">
        <v>0.37909999999999999</v>
      </c>
      <c r="D96" s="7">
        <v>0.36080000000000001</v>
      </c>
      <c r="E96" s="7">
        <v>0.36870000000000003</v>
      </c>
      <c r="F96" s="9">
        <v>1706911237</v>
      </c>
      <c r="G96" s="9">
        <v>17822893716</v>
      </c>
      <c r="H96" s="8">
        <f t="shared" si="129"/>
        <v>-0.01266692587</v>
      </c>
      <c r="I96" s="24"/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0.35909999999999997</v>
      </c>
      <c r="C97" s="7">
        <v>0.37769999999999998</v>
      </c>
      <c r="D97" s="7">
        <v>0.35149999999999998</v>
      </c>
      <c r="E97" s="7">
        <v>0.37340000000000001</v>
      </c>
      <c r="F97" s="9">
        <v>1839928651</v>
      </c>
      <c r="G97" s="9">
        <v>18050137973</v>
      </c>
      <c r="H97" s="8">
        <f t="shared" si="129"/>
        <v>0.039049329879999997</v>
      </c>
      <c r="I97" s="24"/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0.33779999999999999</v>
      </c>
      <c r="C98" s="7">
        <v>0.35909999999999997</v>
      </c>
      <c r="D98" s="7">
        <v>0.33119999999999999</v>
      </c>
      <c r="E98" s="7">
        <v>0.35909999999999997</v>
      </c>
      <c r="F98" s="9">
        <v>1314040220</v>
      </c>
      <c r="G98" s="9">
        <v>17360873681</v>
      </c>
      <c r="H98" s="8">
        <f t="shared" si="129"/>
        <v>0.061146896860000001</v>
      </c>
      <c r="I98" s="24"/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0.33729999999999999</v>
      </c>
      <c r="C99" s="7">
        <v>0.33779999999999999</v>
      </c>
      <c r="D99" s="7">
        <v>0.32640000000000002</v>
      </c>
      <c r="E99" s="7">
        <v>0.33779999999999999</v>
      </c>
      <c r="F99" s="9">
        <v>1110467650</v>
      </c>
      <c r="G99" s="9">
        <v>16331071436</v>
      </c>
      <c r="H99" s="8">
        <f t="shared" si="129"/>
        <v>0.001481262306</v>
      </c>
      <c r="I99" s="24"/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0.35920000000000002</v>
      </c>
      <c r="C100" s="7">
        <v>0.36020000000000002</v>
      </c>
      <c r="D100" s="7">
        <v>0.33729999999999999</v>
      </c>
      <c r="E100" s="7">
        <v>0.33729999999999999</v>
      </c>
      <c r="F100" s="9">
        <v>1207904872</v>
      </c>
      <c r="G100" s="9">
        <v>16306869205</v>
      </c>
      <c r="H100" s="8">
        <f t="shared" si="129"/>
        <v>-0.063184952050000007</v>
      </c>
      <c r="I100" s="24"/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0.35949999999999999</v>
      </c>
      <c r="C101" s="7">
        <v>0.36659999999999998</v>
      </c>
      <c r="D101" s="7">
        <v>0.35709999999999997</v>
      </c>
      <c r="E101" s="7">
        <v>0.35930000000000001</v>
      </c>
      <c r="F101" s="9">
        <v>912894827</v>
      </c>
      <c r="G101" s="9">
        <v>17367749271</v>
      </c>
      <c r="H101" s="8">
        <f t="shared" si="129"/>
        <v>-0.00055648304160000001</v>
      </c>
      <c r="I101" s="24"/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0.35849999999999999</v>
      </c>
      <c r="C102" s="7">
        <v>0.36259999999999998</v>
      </c>
      <c r="D102" s="7">
        <v>0.3508</v>
      </c>
      <c r="E102" s="7">
        <v>0.35949999999999999</v>
      </c>
      <c r="F102" s="9">
        <v>863843426</v>
      </c>
      <c r="G102" s="9">
        <v>17381325243</v>
      </c>
      <c r="H102" s="8">
        <f t="shared" si="129"/>
        <v>0.0025066159900000002</v>
      </c>
      <c r="I102" s="24"/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0.36699999999999999</v>
      </c>
      <c r="C103" s="7">
        <v>0.37080000000000002</v>
      </c>
      <c r="D103" s="7">
        <v>0.35549999999999998</v>
      </c>
      <c r="E103" s="7">
        <v>0.35859999999999997</v>
      </c>
      <c r="F103" s="9">
        <v>1150022760</v>
      </c>
      <c r="G103" s="9">
        <v>17336011344</v>
      </c>
      <c r="H103" s="8">
        <f t="shared" si="129"/>
        <v>-0.02315428688</v>
      </c>
      <c r="I103" s="24"/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0.36070000000000002</v>
      </c>
      <c r="C104" s="7">
        <v>0.36799999999999999</v>
      </c>
      <c r="D104" s="7">
        <v>0.34970000000000001</v>
      </c>
      <c r="E104" s="7">
        <v>0.36699999999999999</v>
      </c>
      <c r="F104" s="9">
        <v>1202692151</v>
      </c>
      <c r="G104" s="9">
        <v>17743651633</v>
      </c>
      <c r="H104" s="8">
        <f t="shared" si="129"/>
        <v>0.017869891329999998</v>
      </c>
      <c r="I104" s="24"/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0.37330000000000002</v>
      </c>
      <c r="C105" s="7">
        <v>0.38109999999999999</v>
      </c>
      <c r="D105" s="7">
        <v>0.35870000000000002</v>
      </c>
      <c r="E105" s="7">
        <v>0.36049999999999999</v>
      </c>
      <c r="F105" s="9">
        <v>1534818247</v>
      </c>
      <c r="G105" s="9">
        <v>17426926095</v>
      </c>
      <c r="H105" s="8">
        <f t="shared" si="129"/>
        <v>-0.034622512250000001</v>
      </c>
      <c r="I105" s="24"/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0.36599999999999999</v>
      </c>
      <c r="C106" s="7">
        <v>0.376</v>
      </c>
      <c r="D106" s="7">
        <v>0.35289999999999999</v>
      </c>
      <c r="E106" s="7">
        <v>0.37319999999999998</v>
      </c>
      <c r="F106" s="9">
        <v>1604201237</v>
      </c>
      <c r="G106" s="9">
        <v>18042875063</v>
      </c>
      <c r="H106" s="8">
        <f t="shared" si="129"/>
        <v>0.018934836730000001</v>
      </c>
      <c r="I106" s="24"/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0.34339999999999998</v>
      </c>
      <c r="C107" s="7">
        <v>0.36880000000000002</v>
      </c>
      <c r="D107" s="7">
        <v>0.34339999999999998</v>
      </c>
      <c r="E107" s="7">
        <v>0.36620000000000003</v>
      </c>
      <c r="F107" s="9">
        <v>1627385386</v>
      </c>
      <c r="G107" s="9">
        <v>17702130475</v>
      </c>
      <c r="H107" s="8">
        <f t="shared" si="129"/>
        <v>0.064283683780000003</v>
      </c>
      <c r="I107" s="24"/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0.35089999999999999</v>
      </c>
      <c r="C108" s="7">
        <v>0.3599</v>
      </c>
      <c r="D108" s="7">
        <v>0.34339999999999998</v>
      </c>
      <c r="E108" s="7">
        <v>0.34339999999999998</v>
      </c>
      <c r="F108" s="9">
        <v>1093079294</v>
      </c>
      <c r="G108" s="9">
        <v>16601593223</v>
      </c>
      <c r="H108" s="8">
        <f t="shared" si="129"/>
        <v>-0.021605334130000001</v>
      </c>
      <c r="I108" s="24"/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0.33450000000000002</v>
      </c>
      <c r="C109" s="7">
        <v>0.3553</v>
      </c>
      <c r="D109" s="7">
        <v>0.3322</v>
      </c>
      <c r="E109" s="7">
        <v>0.35089999999999999</v>
      </c>
      <c r="F109" s="9">
        <v>1292123515</v>
      </c>
      <c r="G109" s="9">
        <v>16961727489</v>
      </c>
      <c r="H109" s="8">
        <f t="shared" si="129"/>
        <v>0.047864403020000001</v>
      </c>
      <c r="I109" s="24"/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0.3332</v>
      </c>
      <c r="C110" s="7">
        <v>0.34620000000000001</v>
      </c>
      <c r="D110" s="7">
        <v>0.32819999999999999</v>
      </c>
      <c r="E110" s="7">
        <v>0.33450000000000002</v>
      </c>
      <c r="F110" s="9">
        <v>1512184333</v>
      </c>
      <c r="G110" s="9">
        <v>16172471780</v>
      </c>
      <c r="H110" s="8">
        <f t="shared" si="129"/>
        <v>0.0038939692759999999</v>
      </c>
      <c r="I110" s="24"/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0.32379999999999998</v>
      </c>
      <c r="C111" s="7">
        <v>0.3332</v>
      </c>
      <c r="D111" s="7">
        <v>0.31340000000000001</v>
      </c>
      <c r="E111" s="7">
        <v>0.3332</v>
      </c>
      <c r="F111" s="9">
        <v>3386821229</v>
      </c>
      <c r="G111" s="9">
        <v>16108927504</v>
      </c>
      <c r="H111" s="8">
        <f t="shared" si="129"/>
        <v>0.028925749359999999</v>
      </c>
      <c r="I111" s="24"/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0.31169999999999998</v>
      </c>
      <c r="C112" s="7">
        <v>0.3251</v>
      </c>
      <c r="D112" s="7">
        <v>0.30430000000000001</v>
      </c>
      <c r="E112" s="7">
        <v>0.32369999999999999</v>
      </c>
      <c r="F112" s="9">
        <v>1295979555</v>
      </c>
      <c r="G112" s="9">
        <v>15650128125</v>
      </c>
      <c r="H112" s="8">
        <f t="shared" si="129"/>
        <v>0.037775974160000003</v>
      </c>
      <c r="I112" s="24"/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0.31430000000000002</v>
      </c>
      <c r="C113" s="7">
        <v>0.31759999999999999</v>
      </c>
      <c r="D113" s="7">
        <v>0.30909999999999999</v>
      </c>
      <c r="E113" s="7">
        <v>0.31169999999999998</v>
      </c>
      <c r="F113" s="9">
        <v>968873598</v>
      </c>
      <c r="G113" s="9">
        <v>15066558642</v>
      </c>
      <c r="H113" s="8">
        <f t="shared" si="129"/>
        <v>-0.0083067570300000004</v>
      </c>
      <c r="I113" s="24"/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0.32569999999999999</v>
      </c>
      <c r="C114" s="7">
        <v>0.3286</v>
      </c>
      <c r="D114" s="7">
        <v>0.31230000000000002</v>
      </c>
      <c r="E114" s="7">
        <v>0.31430000000000002</v>
      </c>
      <c r="F114" s="9">
        <v>1042057085</v>
      </c>
      <c r="G114" s="9">
        <v>15194070307</v>
      </c>
      <c r="H114" s="8">
        <f t="shared" si="129"/>
        <v>-0.035628768480000003</v>
      </c>
      <c r="I114" s="24"/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0.34489999999999998</v>
      </c>
      <c r="C115" s="7">
        <v>0.34489999999999998</v>
      </c>
      <c r="D115" s="7">
        <v>0.3221</v>
      </c>
      <c r="E115" s="7">
        <v>0.32569999999999999</v>
      </c>
      <c r="F115" s="9">
        <v>913229467</v>
      </c>
      <c r="G115" s="9">
        <v>15743541094</v>
      </c>
      <c r="H115" s="8">
        <f t="shared" si="129"/>
        <v>-0.057567704749999997</v>
      </c>
      <c r="I115" s="24"/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0.34160000000000001</v>
      </c>
      <c r="C116" s="7">
        <v>0.34699999999999998</v>
      </c>
      <c r="D116" s="7">
        <v>0.34029999999999999</v>
      </c>
      <c r="E116" s="7">
        <v>0.34499999999999997</v>
      </c>
      <c r="F116" s="9">
        <v>602546961</v>
      </c>
      <c r="G116" s="9">
        <v>16676069389</v>
      </c>
      <c r="H116" s="8">
        <f t="shared" si="129"/>
        <v>0.0099039551170000007</v>
      </c>
      <c r="I116" s="24"/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0.3422</v>
      </c>
      <c r="C117" s="7">
        <v>0.35649999999999998</v>
      </c>
      <c r="D117" s="7">
        <v>0.33710000000000001</v>
      </c>
      <c r="E117" s="7">
        <v>0.34160000000000001</v>
      </c>
      <c r="F117" s="9">
        <v>1469173608</v>
      </c>
      <c r="G117" s="9">
        <v>16515377535</v>
      </c>
      <c r="H117" s="8">
        <f t="shared" si="129"/>
        <v>-0.0017548995440000001</v>
      </c>
      <c r="I117" s="24"/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0.33229999999999998</v>
      </c>
      <c r="C118" s="7">
        <v>0.34350000000000003</v>
      </c>
      <c r="D118" s="7">
        <v>0.32729999999999998</v>
      </c>
      <c r="E118" s="7">
        <v>0.3422</v>
      </c>
      <c r="F118" s="9">
        <v>1037133139</v>
      </c>
      <c r="G118" s="9">
        <v>16540655945</v>
      </c>
      <c r="H118" s="8">
        <f t="shared" si="129"/>
        <v>0.029357186100000002</v>
      </c>
      <c r="I118" s="24"/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0.32550000000000001</v>
      </c>
      <c r="C119" s="7">
        <v>0.33300000000000002</v>
      </c>
      <c r="D119" s="7">
        <v>0.3206</v>
      </c>
      <c r="E119" s="7">
        <v>0.33229999999999998</v>
      </c>
      <c r="F119" s="9">
        <v>1099742037</v>
      </c>
      <c r="G119" s="9">
        <v>16063036115</v>
      </c>
      <c r="H119" s="8">
        <f t="shared" si="129"/>
        <v>0.020982980580000001</v>
      </c>
      <c r="I119" s="24"/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0.32869999999999999</v>
      </c>
      <c r="C120" s="7">
        <v>0.33019999999999999</v>
      </c>
      <c r="D120" s="7">
        <v>0.31430000000000002</v>
      </c>
      <c r="E120" s="7">
        <v>0.32540000000000002</v>
      </c>
      <c r="F120" s="9">
        <v>1130550266</v>
      </c>
      <c r="G120" s="9">
        <v>15731938098</v>
      </c>
      <c r="H120" s="8">
        <f t="shared" si="129"/>
        <v>-0.010394468400000001</v>
      </c>
      <c r="I120" s="24"/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0.32169999999999999</v>
      </c>
      <c r="C121" s="7">
        <v>0.3291</v>
      </c>
      <c r="D121" s="7">
        <v>0.31559999999999999</v>
      </c>
      <c r="E121" s="7">
        <v>0.32879999999999998</v>
      </c>
      <c r="F121" s="9">
        <v>1018446189</v>
      </c>
      <c r="G121" s="9">
        <v>15894714861</v>
      </c>
      <c r="H121" s="8">
        <f t="shared" si="129"/>
        <v>0.021830228940000002</v>
      </c>
      <c r="I121" s="24"/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0.31559999999999999</v>
      </c>
      <c r="C122" s="7">
        <v>0.32519999999999999</v>
      </c>
      <c r="D122" s="7">
        <v>0.31019999999999998</v>
      </c>
      <c r="E122" s="7">
        <v>0.32169999999999999</v>
      </c>
      <c r="F122" s="9">
        <v>728566418</v>
      </c>
      <c r="G122" s="9">
        <v>15552125746</v>
      </c>
      <c r="H122" s="8">
        <f t="shared" si="129"/>
        <v>0.019143845270000001</v>
      </c>
      <c r="I122" s="24"/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0.31369999999999998</v>
      </c>
      <c r="C123" s="7">
        <v>0.317</v>
      </c>
      <c r="D123" s="7">
        <v>0.3105</v>
      </c>
      <c r="E123" s="7">
        <v>0.31559999999999999</v>
      </c>
      <c r="F123" s="9">
        <v>608601610</v>
      </c>
      <c r="G123" s="9">
        <v>15256090645</v>
      </c>
      <c r="H123" s="8">
        <f t="shared" si="129"/>
        <v>0.0060384737749999999</v>
      </c>
      <c r="I123" s="24"/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0.33160000000000001</v>
      </c>
      <c r="C124" s="7">
        <v>0.33310000000000001</v>
      </c>
      <c r="D124" s="7">
        <v>0.3115</v>
      </c>
      <c r="E124" s="7">
        <v>0.31369999999999998</v>
      </c>
      <c r="F124" s="9">
        <v>1249145615</v>
      </c>
      <c r="G124" s="9">
        <v>15164098194</v>
      </c>
      <c r="H124" s="8">
        <f t="shared" si="129"/>
        <v>-0.054888989800000003</v>
      </c>
      <c r="I124" s="24"/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0.32900000000000001</v>
      </c>
      <c r="C125" s="7">
        <v>0.33150000000000002</v>
      </c>
      <c r="D125" s="7">
        <v>0.30769999999999997</v>
      </c>
      <c r="E125" s="7">
        <v>0.33139999999999997</v>
      </c>
      <c r="F125" s="9">
        <v>1456445785</v>
      </c>
      <c r="G125" s="9">
        <v>16023213662</v>
      </c>
      <c r="H125" s="8">
        <f t="shared" si="129"/>
        <v>0.0072683542269999998</v>
      </c>
      <c r="I125" s="24"/>
    </row>
    <row r="126">
      <c r="A126" s="6">
        <v>44741</v>
      </c>
      <c r="B126" s="7">
        <v>0.33739999999999998</v>
      </c>
      <c r="C126" s="7">
        <v>0.34110000000000001</v>
      </c>
      <c r="D126" s="7">
        <v>0.32340000000000002</v>
      </c>
      <c r="E126" s="7">
        <v>0.32900000000000001</v>
      </c>
      <c r="F126" s="9">
        <v>1094664825</v>
      </c>
      <c r="G126" s="9">
        <v>15903810210</v>
      </c>
      <c r="H126" s="8">
        <f t="shared" si="129"/>
        <v>-0.024914991300000001</v>
      </c>
    </row>
    <row r="127">
      <c r="A127" s="6">
        <v>44740</v>
      </c>
      <c r="B127" s="7">
        <v>0.35320000000000001</v>
      </c>
      <c r="C127" s="7">
        <v>0.3553</v>
      </c>
      <c r="D127" s="7">
        <v>0.33689999999999998</v>
      </c>
      <c r="E127" s="7">
        <v>0.33729999999999999</v>
      </c>
      <c r="F127" s="9">
        <v>1038924972</v>
      </c>
      <c r="G127" s="9">
        <v>16307549066</v>
      </c>
      <c r="H127" s="8">
        <f t="shared" si="129"/>
        <v>-0.046061726660000003</v>
      </c>
    </row>
    <row r="128">
      <c r="A128" s="6">
        <v>44739</v>
      </c>
      <c r="B128" s="7">
        <v>0.3589</v>
      </c>
      <c r="C128" s="7">
        <v>0.36599999999999999</v>
      </c>
      <c r="D128" s="7">
        <v>0.35099999999999998</v>
      </c>
      <c r="E128" s="7">
        <v>0.35320000000000001</v>
      </c>
      <c r="F128" s="9">
        <v>989571906</v>
      </c>
      <c r="G128" s="9">
        <v>17076467746</v>
      </c>
      <c r="H128" s="8">
        <f t="shared" si="129"/>
        <v>-0.016009329419999999</v>
      </c>
    </row>
    <row r="129">
      <c r="A129" s="6">
        <v>44738</v>
      </c>
      <c r="B129" s="7">
        <v>0.36749999999999999</v>
      </c>
      <c r="C129" s="7">
        <v>0.37369999999999998</v>
      </c>
      <c r="D129" s="7">
        <v>0.35880000000000001</v>
      </c>
      <c r="E129" s="7">
        <v>0.3589</v>
      </c>
      <c r="F129" s="9">
        <v>789514304</v>
      </c>
      <c r="G129" s="9">
        <v>17348594105</v>
      </c>
      <c r="H129" s="8">
        <f t="shared" si="129"/>
        <v>-0.02395159233</v>
      </c>
    </row>
    <row r="130">
      <c r="A130" s="6">
        <v>44737</v>
      </c>
      <c r="B130" s="7">
        <v>0.36759999999999998</v>
      </c>
      <c r="C130" s="7">
        <v>0.37230000000000002</v>
      </c>
      <c r="D130" s="7">
        <v>0.35570000000000002</v>
      </c>
      <c r="E130" s="7">
        <v>0.36759999999999998</v>
      </c>
      <c r="F130" s="9">
        <v>912142249</v>
      </c>
      <c r="G130" s="9">
        <v>17768795974</v>
      </c>
      <c r="H130" s="8">
        <f t="shared" ref="H130:H193" si="130">LN(E130/E131)</f>
        <v>0</v>
      </c>
    </row>
    <row r="131">
      <c r="A131" s="6">
        <v>44736</v>
      </c>
      <c r="B131" s="7">
        <v>0.33550000000000002</v>
      </c>
      <c r="C131" s="7">
        <v>0.38469999999999999</v>
      </c>
      <c r="D131" s="7">
        <v>0.33550000000000002</v>
      </c>
      <c r="E131" s="7">
        <v>0.36759999999999998</v>
      </c>
      <c r="F131" s="9">
        <v>2253100828</v>
      </c>
      <c r="G131" s="9">
        <v>17770272992</v>
      </c>
      <c r="H131" s="8">
        <f t="shared" si="130"/>
        <v>0.091373434069999995</v>
      </c>
    </row>
    <row r="132">
      <c r="A132" s="6">
        <v>44735</v>
      </c>
      <c r="B132" s="7">
        <v>0.3226</v>
      </c>
      <c r="C132" s="7">
        <v>0.33610000000000001</v>
      </c>
      <c r="D132" s="7">
        <v>0.32219999999999999</v>
      </c>
      <c r="E132" s="7">
        <v>0.33550000000000002</v>
      </c>
      <c r="F132" s="9">
        <v>927324605</v>
      </c>
      <c r="G132" s="9">
        <v>16220625762</v>
      </c>
      <c r="H132" s="8">
        <f t="shared" si="130"/>
        <v>0.039208790719999997</v>
      </c>
    </row>
    <row r="133">
      <c r="A133" s="6">
        <v>44734</v>
      </c>
      <c r="B133" s="7">
        <v>0.32869999999999999</v>
      </c>
      <c r="C133" s="7">
        <v>0.3291</v>
      </c>
      <c r="D133" s="7">
        <v>0.3196</v>
      </c>
      <c r="E133" s="7">
        <v>0.3226</v>
      </c>
      <c r="F133" s="9">
        <v>1064144662</v>
      </c>
      <c r="G133" s="9">
        <v>15594753283</v>
      </c>
      <c r="H133" s="8">
        <f t="shared" si="130"/>
        <v>-0.018428039909999999</v>
      </c>
    </row>
    <row r="134">
      <c r="A134" s="6">
        <v>44733</v>
      </c>
      <c r="B134" s="7">
        <v>0.32329999999999998</v>
      </c>
      <c r="C134" s="7">
        <v>0.33610000000000001</v>
      </c>
      <c r="D134" s="7">
        <v>0.32019999999999998</v>
      </c>
      <c r="E134" s="7">
        <v>0.3286</v>
      </c>
      <c r="F134" s="9">
        <v>1247582002</v>
      </c>
      <c r="G134" s="9">
        <v>15886801532</v>
      </c>
      <c r="H134" s="8">
        <f t="shared" si="130"/>
        <v>0.01626052087</v>
      </c>
    </row>
    <row r="135">
      <c r="A135" s="6">
        <v>44732</v>
      </c>
      <c r="B135" s="7">
        <v>0.32600000000000001</v>
      </c>
      <c r="C135" s="7">
        <v>0.32800000000000001</v>
      </c>
      <c r="D135" s="7">
        <v>0.31419999999999998</v>
      </c>
      <c r="E135" s="7">
        <v>0.32329999999999998</v>
      </c>
      <c r="F135" s="9">
        <v>1187888833</v>
      </c>
      <c r="G135" s="9">
        <v>15631560627</v>
      </c>
      <c r="H135" s="8">
        <f t="shared" si="130"/>
        <v>-0.0086233980640000006</v>
      </c>
    </row>
    <row r="136">
      <c r="A136" s="6">
        <v>44731</v>
      </c>
      <c r="B136" s="7">
        <v>0.308</v>
      </c>
      <c r="C136" s="7">
        <v>0.33050000000000002</v>
      </c>
      <c r="D136" s="7">
        <v>0.2989</v>
      </c>
      <c r="E136" s="7">
        <v>0.3261</v>
      </c>
      <c r="F136" s="9">
        <v>1159418572</v>
      </c>
      <c r="G136" s="9">
        <v>15762422675</v>
      </c>
      <c r="H136" s="8">
        <f t="shared" si="130"/>
        <v>0.056779677190000002</v>
      </c>
    </row>
    <row r="137">
      <c r="A137" s="6">
        <v>44730</v>
      </c>
      <c r="B137" s="7">
        <v>0.32129999999999997</v>
      </c>
      <c r="C137" s="7">
        <v>0.32569999999999999</v>
      </c>
      <c r="D137" s="7">
        <v>0.29060000000000002</v>
      </c>
      <c r="E137" s="7">
        <v>0.30809999999999998</v>
      </c>
      <c r="F137" s="9">
        <v>1403189628</v>
      </c>
      <c r="G137" s="9">
        <v>14894007804</v>
      </c>
      <c r="H137" s="8">
        <f t="shared" si="130"/>
        <v>-0.042262047699999999</v>
      </c>
    </row>
    <row r="138">
      <c r="A138" s="6">
        <v>44729</v>
      </c>
      <c r="B138" s="7">
        <v>0.31209999999999999</v>
      </c>
      <c r="C138" s="7">
        <v>0.33850000000000002</v>
      </c>
      <c r="D138" s="7">
        <v>0.31119999999999998</v>
      </c>
      <c r="E138" s="7">
        <v>0.32140000000000002</v>
      </c>
      <c r="F138" s="9">
        <v>1381554091</v>
      </c>
      <c r="G138" s="9">
        <v>15536563814</v>
      </c>
      <c r="H138" s="8">
        <f t="shared" si="130"/>
        <v>0.029362804029999998</v>
      </c>
    </row>
    <row r="139">
      <c r="A139" s="6">
        <v>44728</v>
      </c>
      <c r="B139" s="7">
        <v>0.34370000000000001</v>
      </c>
      <c r="C139" s="7">
        <v>0.34539999999999998</v>
      </c>
      <c r="D139" s="7">
        <v>0.30840000000000001</v>
      </c>
      <c r="E139" s="7">
        <v>0.31209999999999999</v>
      </c>
      <c r="F139" s="9">
        <v>1477710114</v>
      </c>
      <c r="G139" s="9">
        <v>15085737177</v>
      </c>
      <c r="H139" s="8">
        <f t="shared" si="130"/>
        <v>-0.096445534580000006</v>
      </c>
    </row>
    <row r="140">
      <c r="A140" s="6">
        <v>44727</v>
      </c>
      <c r="B140" s="7">
        <v>0.3221</v>
      </c>
      <c r="C140" s="7">
        <v>0.3448</v>
      </c>
      <c r="D140" s="7">
        <v>0.30070000000000002</v>
      </c>
      <c r="E140" s="7">
        <v>0.34370000000000001</v>
      </c>
      <c r="F140" s="9">
        <v>2242860490</v>
      </c>
      <c r="G140" s="9">
        <v>16615670711</v>
      </c>
      <c r="H140" s="8">
        <f t="shared" si="130"/>
        <v>0.064907127519999996</v>
      </c>
    </row>
    <row r="141">
      <c r="A141" s="6">
        <v>44726</v>
      </c>
      <c r="B141" s="7">
        <v>0.31080000000000002</v>
      </c>
      <c r="C141" s="7">
        <v>0.32350000000000001</v>
      </c>
      <c r="D141" s="7">
        <v>0.29520000000000002</v>
      </c>
      <c r="E141" s="7">
        <v>0.3221</v>
      </c>
      <c r="F141" s="9">
        <v>1977069964</v>
      </c>
      <c r="G141" s="9">
        <v>15573376110</v>
      </c>
      <c r="H141" s="8">
        <f t="shared" si="130"/>
        <v>0.03571243784</v>
      </c>
    </row>
    <row r="142">
      <c r="A142" s="6">
        <v>44725</v>
      </c>
      <c r="B142" s="7">
        <v>0.34539999999999998</v>
      </c>
      <c r="C142" s="7">
        <v>0.34889999999999999</v>
      </c>
      <c r="D142" s="7">
        <v>0.3039</v>
      </c>
      <c r="E142" s="7">
        <v>0.31080000000000002</v>
      </c>
      <c r="F142" s="9">
        <v>2558939154</v>
      </c>
      <c r="G142" s="9">
        <v>15025141139</v>
      </c>
      <c r="H142" s="8">
        <f t="shared" si="130"/>
        <v>-0.1058430247</v>
      </c>
    </row>
    <row r="143">
      <c r="A143" s="6">
        <v>44724</v>
      </c>
      <c r="B143" s="7">
        <v>0.35909999999999997</v>
      </c>
      <c r="C143" s="7">
        <v>0.36470000000000002</v>
      </c>
      <c r="D143" s="7">
        <v>0.34160000000000001</v>
      </c>
      <c r="E143" s="7">
        <v>0.34549999999999997</v>
      </c>
      <c r="F143" s="9">
        <v>1370072145</v>
      </c>
      <c r="G143" s="9">
        <v>16702074997</v>
      </c>
      <c r="H143" s="8">
        <f t="shared" si="130"/>
        <v>-0.038329745280000001</v>
      </c>
    </row>
    <row r="144">
      <c r="A144" s="6">
        <v>44723</v>
      </c>
      <c r="B144" s="7">
        <v>0.38179999999999997</v>
      </c>
      <c r="C144" s="7">
        <v>0.3881</v>
      </c>
      <c r="D144" s="7">
        <v>0.35859999999999997</v>
      </c>
      <c r="E144" s="7">
        <v>0.35899999999999999</v>
      </c>
      <c r="F144" s="9">
        <v>1111401064</v>
      </c>
      <c r="G144" s="9">
        <v>17356403264</v>
      </c>
      <c r="H144" s="8">
        <f t="shared" si="130"/>
        <v>-0.061312571259999997</v>
      </c>
    </row>
    <row r="145">
      <c r="A145" s="6">
        <v>44722</v>
      </c>
      <c r="B145" s="7">
        <v>0.40029999999999999</v>
      </c>
      <c r="C145" s="7">
        <v>0.40989999999999999</v>
      </c>
      <c r="D145" s="7">
        <v>0.38090000000000002</v>
      </c>
      <c r="E145" s="7">
        <v>0.38169999999999998</v>
      </c>
      <c r="F145" s="9">
        <v>1424539679</v>
      </c>
      <c r="G145" s="9">
        <v>18454292632</v>
      </c>
      <c r="H145" s="8">
        <f t="shared" si="130"/>
        <v>-0.047579306250000002</v>
      </c>
    </row>
    <row r="146">
      <c r="A146" s="10">
        <v>44721</v>
      </c>
      <c r="B146" s="7">
        <v>0.4007</v>
      </c>
      <c r="C146" s="7">
        <v>0.40360000000000001</v>
      </c>
      <c r="D146" s="7">
        <v>0.39760000000000001</v>
      </c>
      <c r="E146" s="7">
        <v>0.40029999999999999</v>
      </c>
      <c r="F146" s="9">
        <v>911815336</v>
      </c>
      <c r="G146" s="9">
        <v>19352904030</v>
      </c>
      <c r="H146" s="8">
        <f t="shared" si="130"/>
        <v>-0.00074915723319999997</v>
      </c>
    </row>
    <row r="147">
      <c r="A147" s="10">
        <v>44720</v>
      </c>
      <c r="B147" s="7">
        <v>0.40770000000000001</v>
      </c>
      <c r="C147" s="7">
        <v>0.40989999999999999</v>
      </c>
      <c r="D147" s="7">
        <v>0.39610000000000001</v>
      </c>
      <c r="E147" s="7">
        <v>0.40060000000000001</v>
      </c>
      <c r="F147" s="9">
        <v>1183206226</v>
      </c>
      <c r="G147" s="9">
        <v>19368563789</v>
      </c>
      <c r="H147" s="8">
        <f t="shared" si="130"/>
        <v>-0.01756818659</v>
      </c>
    </row>
    <row r="148">
      <c r="A148" s="10">
        <v>44719</v>
      </c>
      <c r="B148" s="7">
        <v>0.40300000000000002</v>
      </c>
      <c r="C148" s="7">
        <v>0.41649999999999998</v>
      </c>
      <c r="D148" s="7">
        <v>0.38579999999999998</v>
      </c>
      <c r="E148" s="7">
        <v>0.40770000000000001</v>
      </c>
      <c r="F148" s="9">
        <v>1666703798</v>
      </c>
      <c r="G148" s="9">
        <v>19709597576</v>
      </c>
      <c r="H148" s="8">
        <f t="shared" si="130"/>
        <v>0.011595047880000001</v>
      </c>
    </row>
    <row r="149">
      <c r="A149" s="10">
        <v>44718</v>
      </c>
      <c r="B149" s="7">
        <v>0.39539999999999997</v>
      </c>
      <c r="C149" s="7">
        <v>0.40849999999999997</v>
      </c>
      <c r="D149" s="7">
        <v>0.39489999999999997</v>
      </c>
      <c r="E149" s="7">
        <v>0.40300000000000002</v>
      </c>
      <c r="F149" s="9">
        <v>1221803580</v>
      </c>
      <c r="G149" s="9">
        <v>19482794691</v>
      </c>
      <c r="H149" s="8">
        <f t="shared" si="130"/>
        <v>0.01903865121</v>
      </c>
    </row>
    <row r="150">
      <c r="A150" s="10">
        <v>44717</v>
      </c>
      <c r="B150" s="7">
        <v>0.39229999999999998</v>
      </c>
      <c r="C150" s="7">
        <v>0.39929999999999999</v>
      </c>
      <c r="D150" s="7">
        <v>0.39029999999999998</v>
      </c>
      <c r="E150" s="7">
        <v>0.39539999999999997</v>
      </c>
      <c r="F150" s="9">
        <v>726398938</v>
      </c>
      <c r="G150" s="9">
        <v>19113884341</v>
      </c>
      <c r="H150" s="8">
        <f t="shared" si="130"/>
        <v>0.0078710575210000008</v>
      </c>
    </row>
    <row r="151">
      <c r="A151" s="10">
        <v>44716</v>
      </c>
      <c r="B151" s="7">
        <v>0.39079999999999998</v>
      </c>
      <c r="C151" s="7">
        <v>0.39350000000000002</v>
      </c>
      <c r="D151" s="7">
        <v>0.38629999999999998</v>
      </c>
      <c r="E151" s="7">
        <v>0.39229999999999998</v>
      </c>
      <c r="F151" s="9">
        <v>696569397</v>
      </c>
      <c r="G151" s="9">
        <v>18965420646</v>
      </c>
      <c r="H151" s="8">
        <f t="shared" si="130"/>
        <v>0.0038309330470000002</v>
      </c>
    </row>
    <row r="152">
      <c r="A152" s="10">
        <v>44715</v>
      </c>
      <c r="B152" s="7">
        <v>0.40529999999999999</v>
      </c>
      <c r="C152" s="7">
        <v>0.40939999999999999</v>
      </c>
      <c r="D152" s="7">
        <v>0.38550000000000001</v>
      </c>
      <c r="E152" s="7">
        <v>0.39079999999999998</v>
      </c>
      <c r="F152" s="9">
        <v>1284592602</v>
      </c>
      <c r="G152" s="9">
        <v>18890841706</v>
      </c>
      <c r="H152" s="8">
        <f t="shared" si="130"/>
        <v>-0.036431613469999999</v>
      </c>
    </row>
    <row r="153">
      <c r="A153" s="10">
        <v>44714</v>
      </c>
      <c r="B153" s="7">
        <v>0.39810000000000001</v>
      </c>
      <c r="C153" s="7">
        <v>0.40670000000000001</v>
      </c>
      <c r="D153" s="7">
        <v>0.3926</v>
      </c>
      <c r="E153" s="7">
        <v>0.40529999999999999</v>
      </c>
      <c r="F153" s="9">
        <v>1298797541</v>
      </c>
      <c r="G153" s="9">
        <v>19593540143</v>
      </c>
      <c r="H153" s="8">
        <f t="shared" si="130"/>
        <v>0.017924303629999999</v>
      </c>
    </row>
    <row r="154">
      <c r="A154" s="10">
        <v>44713</v>
      </c>
      <c r="B154" s="7">
        <v>0.4219</v>
      </c>
      <c r="C154" s="7">
        <v>0.42509999999999998</v>
      </c>
      <c r="D154" s="7">
        <v>0.3926</v>
      </c>
      <c r="E154" s="7">
        <v>0.39810000000000001</v>
      </c>
      <c r="F154" s="9">
        <v>1569696040</v>
      </c>
      <c r="G154" s="9">
        <v>19244684532</v>
      </c>
      <c r="H154" s="8">
        <f t="shared" si="130"/>
        <v>-0.058065089120000003</v>
      </c>
    </row>
    <row r="155">
      <c r="A155" s="11">
        <v>44712</v>
      </c>
      <c r="B155" s="7">
        <v>0.41810000000000003</v>
      </c>
      <c r="C155" s="7">
        <v>0.42970000000000003</v>
      </c>
      <c r="D155" s="7">
        <v>0.40889999999999999</v>
      </c>
      <c r="E155" s="7">
        <v>0.4219</v>
      </c>
      <c r="F155" s="9">
        <v>1738462198</v>
      </c>
      <c r="G155" s="9">
        <v>20394341358</v>
      </c>
      <c r="H155" s="8">
        <f t="shared" si="130"/>
        <v>0.0088085321360000003</v>
      </c>
    </row>
    <row r="156">
      <c r="A156" s="11">
        <v>44711</v>
      </c>
      <c r="B156" s="7">
        <v>0.38900000000000001</v>
      </c>
      <c r="C156" s="7">
        <v>0.41870000000000002</v>
      </c>
      <c r="D156" s="7">
        <v>0.3876</v>
      </c>
      <c r="E156" s="7">
        <v>0.41820000000000002</v>
      </c>
      <c r="F156" s="9">
        <v>1404448305</v>
      </c>
      <c r="G156" s="9">
        <v>20215892251</v>
      </c>
      <c r="H156" s="8">
        <f t="shared" si="130"/>
        <v>0.072380443380000006</v>
      </c>
    </row>
    <row r="157">
      <c r="A157" s="11">
        <v>44710</v>
      </c>
      <c r="B157" s="7">
        <v>0.38629999999999998</v>
      </c>
      <c r="C157" s="7">
        <v>0.38950000000000001</v>
      </c>
      <c r="D157" s="7">
        <v>0.38080000000000003</v>
      </c>
      <c r="E157" s="7">
        <v>0.38900000000000001</v>
      </c>
      <c r="F157" s="9">
        <v>752879867</v>
      </c>
      <c r="G157" s="9">
        <v>18806261248</v>
      </c>
      <c r="H157" s="8">
        <f t="shared" si="130"/>
        <v>0.0069650739460000001</v>
      </c>
    </row>
    <row r="158">
      <c r="A158" s="11">
        <v>44709</v>
      </c>
      <c r="B158" s="7">
        <v>0.3866</v>
      </c>
      <c r="C158" s="7">
        <v>0.3881</v>
      </c>
      <c r="D158" s="7">
        <v>0.38169999999999998</v>
      </c>
      <c r="E158" s="7">
        <v>0.38629999999999998</v>
      </c>
      <c r="F158" s="9">
        <v>865258883</v>
      </c>
      <c r="G158" s="9">
        <v>18676059698</v>
      </c>
      <c r="H158" s="8">
        <f t="shared" si="130"/>
        <v>0.011717358380000001</v>
      </c>
    </row>
    <row r="159">
      <c r="A159" s="11">
        <v>44708</v>
      </c>
      <c r="B159" s="7">
        <v>0.3931</v>
      </c>
      <c r="C159" s="7">
        <v>0.40129999999999999</v>
      </c>
      <c r="D159" s="7">
        <v>0.37819999999999998</v>
      </c>
      <c r="E159" s="7">
        <v>0.38179999999999997</v>
      </c>
      <c r="F159" s="9">
        <v>1927217638</v>
      </c>
      <c r="G159" s="9">
        <v>18456779481</v>
      </c>
      <c r="H159" s="8">
        <f t="shared" si="130"/>
        <v>-0.02942147698</v>
      </c>
    </row>
    <row r="160">
      <c r="A160" s="11">
        <v>44707</v>
      </c>
      <c r="B160" s="7">
        <v>0.40579999999999999</v>
      </c>
      <c r="C160" s="7">
        <v>0.41010000000000002</v>
      </c>
      <c r="D160" s="7">
        <v>0.38069999999999998</v>
      </c>
      <c r="E160" s="7">
        <v>0.39319999999999999</v>
      </c>
      <c r="F160" s="9">
        <v>2091610974</v>
      </c>
      <c r="G160" s="9">
        <v>19007056733</v>
      </c>
      <c r="H160" s="8">
        <f t="shared" si="130"/>
        <v>-0.031542039119999997</v>
      </c>
    </row>
    <row r="161">
      <c r="A161" s="11">
        <v>44706</v>
      </c>
      <c r="B161" s="7">
        <v>0.40870000000000001</v>
      </c>
      <c r="C161" s="7">
        <v>0.41299999999999998</v>
      </c>
      <c r="D161" s="7">
        <v>0.39679999999999999</v>
      </c>
      <c r="E161" s="7">
        <v>0.40579999999999999</v>
      </c>
      <c r="F161" s="9">
        <v>1587278448</v>
      </c>
      <c r="G161" s="9">
        <v>19616910103</v>
      </c>
      <c r="H161" s="8">
        <f t="shared" si="130"/>
        <v>-0.0071209631789999998</v>
      </c>
    </row>
    <row r="162">
      <c r="A162" s="11">
        <v>44705</v>
      </c>
      <c r="B162" s="7">
        <v>0.4047</v>
      </c>
      <c r="C162" s="7">
        <v>0.4133</v>
      </c>
      <c r="D162" s="7">
        <v>0.39360000000000001</v>
      </c>
      <c r="E162" s="7">
        <v>0.40870000000000001</v>
      </c>
      <c r="F162" s="9">
        <v>1394251522</v>
      </c>
      <c r="G162" s="9">
        <v>19758431074</v>
      </c>
      <c r="H162" s="8">
        <f t="shared" si="130"/>
        <v>0.0098353386879999997</v>
      </c>
    </row>
    <row r="163">
      <c r="A163" s="11">
        <v>44704</v>
      </c>
      <c r="B163" s="7">
        <v>0.42230000000000001</v>
      </c>
      <c r="C163" s="7">
        <v>0.42780000000000001</v>
      </c>
      <c r="D163" s="7">
        <v>0.40439999999999998</v>
      </c>
      <c r="E163" s="7">
        <v>0.4047</v>
      </c>
      <c r="F163" s="9">
        <v>1399019792</v>
      </c>
      <c r="G163" s="9">
        <v>19563044262</v>
      </c>
      <c r="H163" s="8">
        <f t="shared" si="130"/>
        <v>-0.04256991006</v>
      </c>
    </row>
    <row r="164">
      <c r="A164" s="11">
        <v>44703</v>
      </c>
      <c r="B164" s="7">
        <v>0.41470000000000001</v>
      </c>
      <c r="C164" s="7">
        <v>0.42430000000000001</v>
      </c>
      <c r="D164" s="7">
        <v>0.41110000000000002</v>
      </c>
      <c r="E164" s="7">
        <v>0.42230000000000001</v>
      </c>
      <c r="F164" s="9">
        <v>896133087</v>
      </c>
      <c r="G164" s="9">
        <v>20417096593</v>
      </c>
      <c r="H164" s="8">
        <f t="shared" si="130"/>
        <v>0.01816059469</v>
      </c>
    </row>
    <row r="165">
      <c r="A165" s="11">
        <v>44702</v>
      </c>
      <c r="B165" s="7">
        <v>0.41110000000000002</v>
      </c>
      <c r="C165" s="7">
        <v>0.4173</v>
      </c>
      <c r="D165" s="7">
        <v>0.40539999999999998</v>
      </c>
      <c r="E165" s="7">
        <v>0.41470000000000001</v>
      </c>
      <c r="F165" s="9">
        <v>875738315</v>
      </c>
      <c r="G165" s="9">
        <v>20046598080</v>
      </c>
      <c r="H165" s="8">
        <f t="shared" si="130"/>
        <v>0.0087188733489999993</v>
      </c>
    </row>
    <row r="166">
      <c r="A166" s="11">
        <v>44701</v>
      </c>
      <c r="B166" s="7">
        <v>0.4199</v>
      </c>
      <c r="C166" s="7">
        <v>0.4375</v>
      </c>
      <c r="D166" s="7">
        <v>0.4032</v>
      </c>
      <c r="E166" s="7">
        <v>0.41110000000000002</v>
      </c>
      <c r="F166" s="9">
        <v>1721877559</v>
      </c>
      <c r="G166" s="9">
        <v>19875640538</v>
      </c>
      <c r="H166" s="8">
        <f t="shared" si="130"/>
        <v>-0.021418217369999999</v>
      </c>
    </row>
    <row r="167">
      <c r="A167" s="11">
        <v>44700</v>
      </c>
      <c r="B167" s="7">
        <v>0.40610000000000002</v>
      </c>
      <c r="C167" s="7">
        <v>0.4224</v>
      </c>
      <c r="D167" s="7">
        <v>0.39750000000000002</v>
      </c>
      <c r="E167" s="7">
        <v>0.41999999999999998</v>
      </c>
      <c r="F167" s="9">
        <v>1557252121</v>
      </c>
      <c r="G167" s="9">
        <v>20302962987</v>
      </c>
      <c r="H167" s="8">
        <f t="shared" si="130"/>
        <v>0.03340906213</v>
      </c>
    </row>
    <row r="168">
      <c r="A168" s="11">
        <v>44699</v>
      </c>
      <c r="B168" s="7">
        <v>0.43759999999999999</v>
      </c>
      <c r="C168" s="7">
        <v>0.44130000000000003</v>
      </c>
      <c r="D168" s="7">
        <v>0.40620000000000001</v>
      </c>
      <c r="E168" s="7">
        <v>0.40620000000000001</v>
      </c>
      <c r="F168" s="9">
        <v>1599734223</v>
      </c>
      <c r="G168" s="9">
        <v>19635318935</v>
      </c>
      <c r="H168" s="8">
        <f t="shared" si="130"/>
        <v>-0.074459601959999996</v>
      </c>
    </row>
    <row r="169">
      <c r="A169" s="11">
        <v>44698</v>
      </c>
      <c r="B169" s="7">
        <v>0.42249999999999999</v>
      </c>
      <c r="C169" s="7">
        <v>0.43909999999999999</v>
      </c>
      <c r="D169" s="7">
        <v>0.42120000000000002</v>
      </c>
      <c r="E169" s="7">
        <v>0.43759999999999999</v>
      </c>
      <c r="F169" s="9">
        <v>1598581919</v>
      </c>
      <c r="G169" s="9">
        <v>21156072907</v>
      </c>
      <c r="H169" s="8">
        <f t="shared" si="130"/>
        <v>0.035115804309999998</v>
      </c>
    </row>
    <row r="170">
      <c r="A170" s="11">
        <v>44697</v>
      </c>
      <c r="B170" s="7">
        <v>0.44740000000000002</v>
      </c>
      <c r="C170" s="7">
        <v>0.4476</v>
      </c>
      <c r="D170" s="7">
        <v>0.41210000000000002</v>
      </c>
      <c r="E170" s="7">
        <v>0.42249999999999999</v>
      </c>
      <c r="F170" s="9">
        <v>1839092427</v>
      </c>
      <c r="G170" s="9">
        <v>20424915692</v>
      </c>
      <c r="H170" s="8">
        <f t="shared" si="130"/>
        <v>-0.057263602259999997</v>
      </c>
    </row>
    <row r="171">
      <c r="A171" s="11">
        <v>44696</v>
      </c>
      <c r="B171" s="7">
        <v>0.42770000000000002</v>
      </c>
      <c r="C171" s="7">
        <v>0.4476</v>
      </c>
      <c r="D171" s="7">
        <v>0.41660000000000003</v>
      </c>
      <c r="E171" s="7">
        <v>0.44740000000000002</v>
      </c>
      <c r="F171" s="9">
        <v>1427697924</v>
      </c>
      <c r="G171" s="9">
        <v>21627310018</v>
      </c>
      <c r="H171" s="8">
        <f t="shared" si="130"/>
        <v>0.044797252410000002</v>
      </c>
    </row>
    <row r="172">
      <c r="A172" s="11">
        <v>44695</v>
      </c>
      <c r="B172" s="7">
        <v>0.4234</v>
      </c>
      <c r="C172" s="7">
        <v>0.4395</v>
      </c>
      <c r="D172" s="7">
        <v>0.3987</v>
      </c>
      <c r="E172" s="7">
        <v>0.42780000000000001</v>
      </c>
      <c r="F172" s="9">
        <v>2021953522</v>
      </c>
      <c r="G172" s="9">
        <v>20679924723</v>
      </c>
      <c r="H172" s="8">
        <f t="shared" si="130"/>
        <v>0.010338437949999999</v>
      </c>
    </row>
    <row r="173">
      <c r="A173" s="11">
        <v>44694</v>
      </c>
      <c r="B173" s="7">
        <v>0.38519999999999999</v>
      </c>
      <c r="C173" s="7">
        <v>0.46229999999999999</v>
      </c>
      <c r="D173" s="7">
        <v>0.38269999999999998</v>
      </c>
      <c r="E173" s="7">
        <v>0.4234</v>
      </c>
      <c r="F173" s="9">
        <v>2949331810</v>
      </c>
      <c r="G173" s="9">
        <v>20469313382</v>
      </c>
      <c r="H173" s="8">
        <f t="shared" si="130"/>
        <v>0.094554678779999998</v>
      </c>
    </row>
    <row r="174">
      <c r="A174" s="11">
        <v>44693</v>
      </c>
      <c r="B174" s="7">
        <v>0.41339999999999999</v>
      </c>
      <c r="C174" s="7">
        <v>0.42649999999999999</v>
      </c>
      <c r="D174" s="7">
        <v>0.34499999999999997</v>
      </c>
      <c r="E174" s="7">
        <v>0.38519999999999999</v>
      </c>
      <c r="F174" s="9">
        <v>4641055357</v>
      </c>
      <c r="G174" s="9">
        <v>18622029266</v>
      </c>
      <c r="H174" s="8">
        <f t="shared" si="130"/>
        <v>-0.070652967319999996</v>
      </c>
    </row>
    <row r="175">
      <c r="A175" s="11">
        <v>44692</v>
      </c>
      <c r="B175" s="7">
        <v>0.51349999999999996</v>
      </c>
      <c r="C175" s="7">
        <v>0.52159999999999995</v>
      </c>
      <c r="D175" s="7">
        <v>0.38240000000000002</v>
      </c>
      <c r="E175" s="7">
        <v>0.41339999999999999</v>
      </c>
      <c r="F175" s="9">
        <v>5290247987</v>
      </c>
      <c r="G175" s="9">
        <v>19983884939</v>
      </c>
      <c r="H175" s="8">
        <f t="shared" si="130"/>
        <v>-0.21702910510000001</v>
      </c>
    </row>
    <row r="176">
      <c r="A176" s="11">
        <v>44691</v>
      </c>
      <c r="B176" s="7">
        <v>0.4924</v>
      </c>
      <c r="C176" s="7">
        <v>0.5353</v>
      </c>
      <c r="D176" s="7">
        <v>0.47810000000000002</v>
      </c>
      <c r="E176" s="7">
        <v>0.51359999999999995</v>
      </c>
      <c r="F176" s="9">
        <v>3455777036</v>
      </c>
      <c r="G176" s="9">
        <v>24830250477</v>
      </c>
      <c r="H176" s="8">
        <f t="shared" si="130"/>
        <v>0.041138438659999998</v>
      </c>
    </row>
    <row r="177">
      <c r="A177" s="12">
        <v>44690</v>
      </c>
      <c r="B177" s="7">
        <v>0.5665</v>
      </c>
      <c r="C177" s="7">
        <v>0.57599999999999996</v>
      </c>
      <c r="D177" s="7">
        <v>0.48070000000000002</v>
      </c>
      <c r="E177" s="7">
        <v>0.4929</v>
      </c>
      <c r="F177" s="9">
        <v>3297478002</v>
      </c>
      <c r="G177" s="9">
        <v>23830261964</v>
      </c>
      <c r="H177" s="8">
        <f t="shared" si="130"/>
        <v>-0.13917076680000001</v>
      </c>
    </row>
    <row r="178">
      <c r="A178" s="12">
        <v>44689</v>
      </c>
      <c r="B178" s="7">
        <v>0.58240000000000003</v>
      </c>
      <c r="C178" s="7">
        <v>0.58260000000000001</v>
      </c>
      <c r="D178" s="7">
        <v>0.56279999999999997</v>
      </c>
      <c r="E178" s="7">
        <v>0.5665</v>
      </c>
      <c r="F178" s="9">
        <v>1505054300</v>
      </c>
      <c r="G178" s="9">
        <v>27387673912</v>
      </c>
      <c r="H178" s="8">
        <f t="shared" si="130"/>
        <v>-0.027508698379999998</v>
      </c>
    </row>
    <row r="179">
      <c r="A179" s="12">
        <v>44688</v>
      </c>
      <c r="B179" s="7">
        <v>0.60260000000000002</v>
      </c>
      <c r="C179" s="7">
        <v>0.6038</v>
      </c>
      <c r="D179" s="7">
        <v>0.57389999999999997</v>
      </c>
      <c r="E179" s="7">
        <v>0.58230000000000004</v>
      </c>
      <c r="F179" s="9">
        <v>1250412025</v>
      </c>
      <c r="G179" s="9">
        <v>28152438113</v>
      </c>
      <c r="H179" s="8">
        <f t="shared" si="130"/>
        <v>-0.034267847849999998</v>
      </c>
    </row>
    <row r="180">
      <c r="A180" s="12">
        <v>44687</v>
      </c>
      <c r="B180" s="7">
        <v>0.5988</v>
      </c>
      <c r="C180" s="7">
        <v>0.61350000000000005</v>
      </c>
      <c r="D180" s="7">
        <v>0.59160000000000001</v>
      </c>
      <c r="E180" s="7">
        <v>0.60260000000000002</v>
      </c>
      <c r="F180" s="9">
        <v>2003273389</v>
      </c>
      <c r="G180" s="9">
        <v>29130104990</v>
      </c>
      <c r="H180" s="8">
        <f t="shared" si="130"/>
        <v>0.0061589874260000003</v>
      </c>
    </row>
    <row r="181">
      <c r="A181" s="12">
        <v>44686</v>
      </c>
      <c r="B181" s="7">
        <v>0.64649999999999996</v>
      </c>
      <c r="C181" s="7">
        <v>0.65500000000000003</v>
      </c>
      <c r="D181" s="7">
        <v>0.58479999999999999</v>
      </c>
      <c r="E181" s="7">
        <v>0.59889999999999999</v>
      </c>
      <c r="F181" s="9">
        <v>2183469244</v>
      </c>
      <c r="G181" s="9">
        <v>28951984894</v>
      </c>
      <c r="H181" s="8">
        <f t="shared" si="130"/>
        <v>-0.076478558939999997</v>
      </c>
    </row>
    <row r="182">
      <c r="A182" s="12">
        <v>44685</v>
      </c>
      <c r="B182" s="7">
        <v>0.6048</v>
      </c>
      <c r="C182" s="7">
        <v>0.64780000000000004</v>
      </c>
      <c r="D182" s="7">
        <v>0.60470000000000002</v>
      </c>
      <c r="E182" s="7">
        <v>0.64649999999999996</v>
      </c>
      <c r="F182" s="9">
        <v>1959359438</v>
      </c>
      <c r="G182" s="9">
        <v>31252541255</v>
      </c>
      <c r="H182" s="8">
        <f t="shared" si="130"/>
        <v>0.066675373349999997</v>
      </c>
    </row>
    <row r="183">
      <c r="A183" s="12">
        <v>44684</v>
      </c>
      <c r="B183" s="7">
        <v>0.61419999999999997</v>
      </c>
      <c r="C183" s="7">
        <v>0.62509999999999999</v>
      </c>
      <c r="D183" s="7">
        <v>0.59819999999999995</v>
      </c>
      <c r="E183" s="7">
        <v>0.6048</v>
      </c>
      <c r="F183" s="9">
        <v>1460418466</v>
      </c>
      <c r="G183" s="9">
        <v>29130203226</v>
      </c>
      <c r="H183" s="8">
        <f t="shared" si="130"/>
        <v>-0.015585583300000001</v>
      </c>
    </row>
    <row r="184">
      <c r="A184" s="12">
        <v>44683</v>
      </c>
      <c r="B184" s="7">
        <v>0.60780000000000001</v>
      </c>
      <c r="C184" s="7">
        <v>0.62929999999999997</v>
      </c>
      <c r="D184" s="7">
        <v>0.6018</v>
      </c>
      <c r="E184" s="7">
        <v>0.61429999999999996</v>
      </c>
      <c r="F184" s="9">
        <v>1687184077</v>
      </c>
      <c r="G184" s="9">
        <v>29549544283</v>
      </c>
      <c r="H184" s="8">
        <f t="shared" si="130"/>
        <v>0.010637527690000001</v>
      </c>
    </row>
    <row r="185">
      <c r="A185" s="12">
        <v>44682</v>
      </c>
      <c r="B185" s="7">
        <v>0.58709999999999996</v>
      </c>
      <c r="C185" s="7">
        <v>0.61019999999999996</v>
      </c>
      <c r="D185" s="7">
        <v>0.58099999999999996</v>
      </c>
      <c r="E185" s="7">
        <v>0.60780000000000001</v>
      </c>
      <c r="F185" s="9">
        <v>1657999135</v>
      </c>
      <c r="G185" s="9">
        <v>29240494806</v>
      </c>
      <c r="H185" s="8">
        <f t="shared" si="130"/>
        <v>0.034650717409999997</v>
      </c>
    </row>
    <row r="186">
      <c r="A186" s="18">
        <v>44681</v>
      </c>
      <c r="B186" s="26">
        <v>0.61140000000000005</v>
      </c>
      <c r="C186" s="26">
        <v>0.62709999999999999</v>
      </c>
      <c r="D186" s="27">
        <v>0.58160000000000001</v>
      </c>
      <c r="E186" s="27">
        <v>0.58709999999999996</v>
      </c>
      <c r="F186" s="16">
        <v>1649221930</v>
      </c>
      <c r="G186" s="16">
        <v>28242161687</v>
      </c>
      <c r="H186" s="8">
        <f t="shared" si="130"/>
        <v>-0.040556246390000002</v>
      </c>
    </row>
    <row r="187">
      <c r="A187" s="18">
        <v>44680</v>
      </c>
      <c r="B187" s="26">
        <v>0.64429999999999998</v>
      </c>
      <c r="C187" s="26">
        <v>0.64559999999999995</v>
      </c>
      <c r="D187" s="27">
        <v>0.60389999999999999</v>
      </c>
      <c r="E187" s="27">
        <v>0.61140000000000005</v>
      </c>
      <c r="F187" s="16">
        <v>1962197662</v>
      </c>
      <c r="G187" s="16">
        <v>29411859157</v>
      </c>
      <c r="H187" s="8">
        <f t="shared" si="130"/>
        <v>-0.052568241850000003</v>
      </c>
    </row>
    <row r="188">
      <c r="A188" s="18">
        <v>44679</v>
      </c>
      <c r="B188" s="26">
        <v>0.65229999999999999</v>
      </c>
      <c r="C188" s="26">
        <v>0.65529999999999999</v>
      </c>
      <c r="D188" s="27">
        <v>0.63629999999999998</v>
      </c>
      <c r="E188" s="27">
        <v>0.64439999999999997</v>
      </c>
      <c r="F188" s="16">
        <v>1546067106</v>
      </c>
      <c r="G188" s="16">
        <v>30997252970</v>
      </c>
      <c r="H188" s="8">
        <f t="shared" si="130"/>
        <v>-0.0121849275</v>
      </c>
    </row>
    <row r="189">
      <c r="A189" s="18">
        <v>44678</v>
      </c>
      <c r="B189" s="26">
        <v>0.64180000000000004</v>
      </c>
      <c r="C189" s="26">
        <v>0.66139999999999999</v>
      </c>
      <c r="D189" s="27">
        <v>0.64039999999999997</v>
      </c>
      <c r="E189" s="27">
        <v>0.65229999999999999</v>
      </c>
      <c r="F189" s="16">
        <v>1722422062</v>
      </c>
      <c r="G189" s="16">
        <v>31379920579</v>
      </c>
      <c r="H189" s="8">
        <f t="shared" si="130"/>
        <v>0.016383674050000002</v>
      </c>
    </row>
    <row r="190">
      <c r="A190" s="18">
        <v>44677</v>
      </c>
      <c r="B190" s="26">
        <v>0.69430000000000003</v>
      </c>
      <c r="C190" s="26">
        <v>0.70409999999999995</v>
      </c>
      <c r="D190" s="27">
        <v>0.63439999999999996</v>
      </c>
      <c r="E190" s="27">
        <v>0.64170000000000005</v>
      </c>
      <c r="F190" s="16">
        <v>2160649427</v>
      </c>
      <c r="G190" s="16">
        <v>30869089729</v>
      </c>
      <c r="H190" s="8">
        <f t="shared" si="130"/>
        <v>-0.078927258589999993</v>
      </c>
    </row>
    <row r="191">
      <c r="A191" s="18">
        <v>44676</v>
      </c>
      <c r="B191" s="26">
        <v>0.69879999999999998</v>
      </c>
      <c r="C191" s="26">
        <v>0.69889999999999997</v>
      </c>
      <c r="D191" s="27">
        <v>0.6482</v>
      </c>
      <c r="E191" s="27">
        <v>0.69440000000000002</v>
      </c>
      <c r="F191" s="16">
        <v>2377291271</v>
      </c>
      <c r="G191" s="16">
        <v>33405523904</v>
      </c>
      <c r="H191" s="8">
        <f t="shared" si="130"/>
        <v>-0.0061733022120000003</v>
      </c>
    </row>
    <row r="192">
      <c r="A192" s="18">
        <v>44675</v>
      </c>
      <c r="B192" s="26">
        <v>0.70750000000000002</v>
      </c>
      <c r="C192" s="26">
        <v>0.71179999999999999</v>
      </c>
      <c r="D192" s="27">
        <v>0.69799999999999995</v>
      </c>
      <c r="E192" s="27">
        <v>0.69869999999999999</v>
      </c>
      <c r="F192" s="16">
        <v>1108217932</v>
      </c>
      <c r="G192" s="16">
        <v>33613015003</v>
      </c>
      <c r="H192" s="8">
        <f t="shared" si="130"/>
        <v>-0.012798809519999999</v>
      </c>
    </row>
    <row r="193">
      <c r="A193" s="18">
        <v>44674</v>
      </c>
      <c r="B193" s="26">
        <v>0.71909999999999996</v>
      </c>
      <c r="C193" s="26">
        <v>0.72470000000000001</v>
      </c>
      <c r="D193" s="27">
        <v>0.70740000000000003</v>
      </c>
      <c r="E193" s="27">
        <v>0.7077</v>
      </c>
      <c r="F193" s="16">
        <v>1332520641</v>
      </c>
      <c r="G193" s="16">
        <v>34044327572</v>
      </c>
      <c r="H193" s="8">
        <f t="shared" si="130"/>
        <v>-0.016119208079999999</v>
      </c>
    </row>
    <row r="194">
      <c r="A194" s="18">
        <v>44673</v>
      </c>
      <c r="B194" s="26">
        <v>0.73319999999999996</v>
      </c>
      <c r="C194" s="26">
        <v>0.73819999999999997</v>
      </c>
      <c r="D194" s="27">
        <v>0.71650000000000003</v>
      </c>
      <c r="E194" s="27">
        <v>0.71919999999999995</v>
      </c>
      <c r="F194" s="16">
        <v>1881203798</v>
      </c>
      <c r="G194" s="16">
        <v>34597013609</v>
      </c>
      <c r="H194" s="8">
        <f t="shared" ref="H194:H257" si="131">LN(E194/E195)</f>
        <v>-0.019279032809999999</v>
      </c>
    </row>
    <row r="195">
      <c r="A195" s="18">
        <v>44672</v>
      </c>
      <c r="B195" s="26">
        <v>0.75219999999999998</v>
      </c>
      <c r="C195" s="26">
        <v>0.76480000000000004</v>
      </c>
      <c r="D195" s="27">
        <v>0.72499999999999998</v>
      </c>
      <c r="E195" s="27">
        <v>0.73319999999999996</v>
      </c>
      <c r="F195" s="16">
        <v>1990297103</v>
      </c>
      <c r="G195" s="16">
        <v>35269702729</v>
      </c>
      <c r="H195" s="8">
        <f t="shared" si="131"/>
        <v>-0.025583730070000001</v>
      </c>
    </row>
    <row r="196">
      <c r="A196" s="18">
        <v>44671</v>
      </c>
      <c r="B196" s="26">
        <v>0.77510000000000001</v>
      </c>
      <c r="C196" s="26">
        <v>0.77510000000000001</v>
      </c>
      <c r="D196" s="27">
        <v>0.74439999999999995</v>
      </c>
      <c r="E196" s="27">
        <v>0.75219999999999998</v>
      </c>
      <c r="F196" s="16">
        <v>1798898557</v>
      </c>
      <c r="G196" s="16">
        <v>36183721880</v>
      </c>
      <c r="H196" s="8">
        <f t="shared" si="131"/>
        <v>-0.02998980725</v>
      </c>
    </row>
    <row r="197">
      <c r="A197" s="18">
        <v>44670</v>
      </c>
      <c r="B197" s="26">
        <v>0.76800000000000002</v>
      </c>
      <c r="C197" s="26">
        <v>0.7802</v>
      </c>
      <c r="D197" s="27">
        <v>0.76000000000000001</v>
      </c>
      <c r="E197" s="27">
        <v>0.77510000000000001</v>
      </c>
      <c r="F197" s="16">
        <v>1834225828</v>
      </c>
      <c r="G197" s="16">
        <v>37284568266</v>
      </c>
      <c r="H197" s="8">
        <f t="shared" si="131"/>
        <v>0.0092023201399999994</v>
      </c>
    </row>
    <row r="198">
      <c r="A198" s="18">
        <v>44669</v>
      </c>
      <c r="B198" s="26">
        <v>0.75319999999999998</v>
      </c>
      <c r="C198" s="26">
        <v>0.76819999999999999</v>
      </c>
      <c r="D198" s="27">
        <v>0.73240000000000005</v>
      </c>
      <c r="E198" s="27">
        <v>0.76800000000000002</v>
      </c>
      <c r="F198" s="16">
        <v>2134418883</v>
      </c>
      <c r="G198" s="16">
        <v>36968648414</v>
      </c>
      <c r="H198" s="8">
        <f t="shared" si="131"/>
        <v>0.019458936360000002</v>
      </c>
    </row>
    <row r="199">
      <c r="A199" s="18">
        <v>44668</v>
      </c>
      <c r="B199" s="26">
        <v>0.78180000000000005</v>
      </c>
      <c r="C199" s="26">
        <v>0.78439999999999999</v>
      </c>
      <c r="D199" s="27">
        <v>0.75060000000000004</v>
      </c>
      <c r="E199" s="27">
        <v>0.75319999999999998</v>
      </c>
      <c r="F199" s="16">
        <v>1350930297</v>
      </c>
      <c r="G199" s="16">
        <v>36253212424</v>
      </c>
      <c r="H199" s="8">
        <f t="shared" si="131"/>
        <v>-0.037268156580000003</v>
      </c>
    </row>
    <row r="200">
      <c r="A200" s="18">
        <v>44667</v>
      </c>
      <c r="B200" s="26">
        <v>0.78569999999999995</v>
      </c>
      <c r="C200" s="26">
        <v>0.79710000000000003</v>
      </c>
      <c r="D200" s="27">
        <v>0.76919999999999999</v>
      </c>
      <c r="E200" s="27">
        <v>0.78180000000000005</v>
      </c>
      <c r="F200" s="16">
        <v>1526957904</v>
      </c>
      <c r="G200" s="16">
        <v>37634094415</v>
      </c>
      <c r="H200" s="8">
        <f t="shared" si="131"/>
        <v>-0.004976086823</v>
      </c>
    </row>
    <row r="201">
      <c r="A201" s="18">
        <v>44666</v>
      </c>
      <c r="B201" s="26">
        <v>0.7268</v>
      </c>
      <c r="C201" s="26">
        <v>0.79369999999999996</v>
      </c>
      <c r="D201" s="27">
        <v>0.72660000000000002</v>
      </c>
      <c r="E201" s="27">
        <v>0.78569999999999995</v>
      </c>
      <c r="F201" s="16">
        <v>2897060464</v>
      </c>
      <c r="G201" s="16">
        <v>37818615459</v>
      </c>
      <c r="H201" s="8">
        <f t="shared" si="131"/>
        <v>0.077923703659999996</v>
      </c>
    </row>
    <row r="202">
      <c r="A202" s="18">
        <v>44665</v>
      </c>
      <c r="B202" s="26">
        <v>0.72370000000000001</v>
      </c>
      <c r="C202" s="26">
        <v>0.74019999999999997</v>
      </c>
      <c r="D202" s="27">
        <v>0.71060000000000001</v>
      </c>
      <c r="E202" s="27">
        <v>0.7268</v>
      </c>
      <c r="F202" s="16">
        <v>1716488200</v>
      </c>
      <c r="G202" s="16">
        <v>34985591016</v>
      </c>
      <c r="H202" s="8">
        <f t="shared" si="131"/>
        <v>0.0041362253919999996</v>
      </c>
    </row>
    <row r="203">
      <c r="A203" s="18">
        <v>44664</v>
      </c>
      <c r="B203" s="26">
        <v>0.71650000000000003</v>
      </c>
      <c r="C203" s="26">
        <v>0.7248</v>
      </c>
      <c r="D203" s="27">
        <v>0.70399999999999996</v>
      </c>
      <c r="E203" s="27">
        <v>0.7238</v>
      </c>
      <c r="F203" s="16">
        <v>1678860044</v>
      </c>
      <c r="G203" s="16">
        <v>34842663677</v>
      </c>
      <c r="H203" s="8">
        <f t="shared" si="131"/>
        <v>0.0099973062589999995</v>
      </c>
    </row>
    <row r="204">
      <c r="A204" s="18">
        <v>44663</v>
      </c>
      <c r="B204" s="26">
        <v>0.69520000000000004</v>
      </c>
      <c r="C204" s="26">
        <v>0.72160000000000002</v>
      </c>
      <c r="D204" s="27">
        <v>0.69430000000000003</v>
      </c>
      <c r="E204" s="27">
        <v>0.71660000000000001</v>
      </c>
      <c r="F204" s="16">
        <v>1990027592</v>
      </c>
      <c r="G204" s="16">
        <v>34494341129</v>
      </c>
      <c r="H204" s="8">
        <f t="shared" si="131"/>
        <v>0.03060595931</v>
      </c>
    </row>
    <row r="205">
      <c r="A205" s="18">
        <v>44662</v>
      </c>
      <c r="B205" s="26">
        <v>0.75639999999999996</v>
      </c>
      <c r="C205" s="26">
        <v>0.75639999999999996</v>
      </c>
      <c r="D205" s="27">
        <v>0.68569999999999998</v>
      </c>
      <c r="E205" s="27">
        <v>0.69499999999999995</v>
      </c>
      <c r="F205" s="16">
        <v>2367700413</v>
      </c>
      <c r="G205" s="16">
        <v>33455057716</v>
      </c>
      <c r="H205" s="8">
        <f t="shared" si="131"/>
        <v>-0.084922866629999996</v>
      </c>
    </row>
    <row r="206">
      <c r="A206" s="18">
        <v>44661</v>
      </c>
      <c r="B206" s="26">
        <v>0.76359999999999995</v>
      </c>
      <c r="C206" s="26">
        <v>0.77249999999999996</v>
      </c>
      <c r="D206" s="27">
        <v>0.75519999999999998</v>
      </c>
      <c r="E206" s="27">
        <v>0.75660000000000005</v>
      </c>
      <c r="F206" s="16">
        <v>1046936968</v>
      </c>
      <c r="G206" s="16">
        <v>36419765610</v>
      </c>
      <c r="H206" s="8">
        <f t="shared" si="131"/>
        <v>-0.0092093796529999997</v>
      </c>
    </row>
    <row r="207">
      <c r="A207" s="19">
        <v>44660</v>
      </c>
      <c r="B207" s="26">
        <v>0.754</v>
      </c>
      <c r="C207" s="26">
        <v>0.7661</v>
      </c>
      <c r="D207" s="27">
        <v>0.754</v>
      </c>
      <c r="E207" s="27">
        <v>0.76359999999999995</v>
      </c>
      <c r="F207" s="16">
        <v>1008306245</v>
      </c>
      <c r="G207" s="16">
        <v>36755308793</v>
      </c>
      <c r="H207" s="8">
        <f t="shared" si="131"/>
        <v>0.01251910664</v>
      </c>
    </row>
    <row r="208">
      <c r="A208" s="19">
        <v>44659</v>
      </c>
      <c r="B208" s="26">
        <v>0.78800000000000003</v>
      </c>
      <c r="C208" s="26">
        <v>0.79300000000000004</v>
      </c>
      <c r="D208" s="27">
        <v>0.75090000000000001</v>
      </c>
      <c r="E208" s="27">
        <v>0.75409999999999999</v>
      </c>
      <c r="F208" s="16">
        <v>1684019539</v>
      </c>
      <c r="G208" s="16">
        <v>36296665540</v>
      </c>
      <c r="H208" s="8">
        <f t="shared" si="131"/>
        <v>-0.043973104649999997</v>
      </c>
    </row>
    <row r="209">
      <c r="A209" s="19">
        <v>44658</v>
      </c>
      <c r="B209" s="26">
        <v>0.76139999999999997</v>
      </c>
      <c r="C209" s="26">
        <v>0.78949999999999998</v>
      </c>
      <c r="D209" s="27">
        <v>0.7581</v>
      </c>
      <c r="E209" s="27">
        <v>0.78800000000000003</v>
      </c>
      <c r="F209" s="16">
        <v>1628783831</v>
      </c>
      <c r="G209" s="16">
        <v>37930537445</v>
      </c>
      <c r="H209" s="8">
        <f t="shared" si="131"/>
        <v>0.034470591549999999</v>
      </c>
    </row>
    <row r="210">
      <c r="A210" s="19">
        <v>44657</v>
      </c>
      <c r="B210" s="26">
        <v>0.81759999999999999</v>
      </c>
      <c r="C210" s="26">
        <v>0.81840000000000002</v>
      </c>
      <c r="D210" s="27">
        <v>0.76129999999999998</v>
      </c>
      <c r="E210" s="27">
        <v>0.76129999999999998</v>
      </c>
      <c r="F210" s="16">
        <v>2527126540</v>
      </c>
      <c r="G210" s="16">
        <v>36645998001</v>
      </c>
      <c r="H210" s="8">
        <f t="shared" si="131"/>
        <v>-0.071345721139999999</v>
      </c>
    </row>
    <row r="211">
      <c r="A211" s="19">
        <v>44656</v>
      </c>
      <c r="B211" s="26">
        <v>0.82720000000000005</v>
      </c>
      <c r="C211" s="26">
        <v>0.83330000000000004</v>
      </c>
      <c r="D211" s="27">
        <v>0.81710000000000005</v>
      </c>
      <c r="E211" s="27">
        <v>0.81759999999999999</v>
      </c>
      <c r="F211" s="16">
        <v>1548706718</v>
      </c>
      <c r="G211" s="16">
        <v>39357366402</v>
      </c>
      <c r="H211" s="8">
        <f t="shared" si="131"/>
        <v>-0.01179416675</v>
      </c>
    </row>
    <row r="212">
      <c r="A212" s="19">
        <v>44655</v>
      </c>
      <c r="B212" s="26">
        <v>0.84289999999999998</v>
      </c>
      <c r="C212" s="26">
        <v>0.84299999999999997</v>
      </c>
      <c r="D212" s="27">
        <v>0.81089999999999995</v>
      </c>
      <c r="E212" s="27">
        <v>0.82730000000000004</v>
      </c>
      <c r="F212" s="16">
        <v>1876069127</v>
      </c>
      <c r="G212" s="16">
        <v>39819890699</v>
      </c>
      <c r="H212" s="8">
        <f t="shared" si="131"/>
        <v>-0.018799571809999999</v>
      </c>
    </row>
    <row r="213">
      <c r="A213" s="19">
        <v>44654</v>
      </c>
      <c r="B213" s="26">
        <v>0.82489999999999997</v>
      </c>
      <c r="C213" s="26">
        <v>0.85019999999999996</v>
      </c>
      <c r="D213" s="27">
        <v>0.81730000000000003</v>
      </c>
      <c r="E213" s="27">
        <v>0.84299999999999997</v>
      </c>
      <c r="F213" s="16">
        <v>1348476817</v>
      </c>
      <c r="G213" s="16">
        <v>40575582678</v>
      </c>
      <c r="H213" s="8">
        <f t="shared" si="131"/>
        <v>0.021704791139999999</v>
      </c>
    </row>
    <row r="214">
      <c r="A214" s="19">
        <v>44653</v>
      </c>
      <c r="B214" s="26">
        <v>0.82769999999999999</v>
      </c>
      <c r="C214" s="26">
        <v>0.84860000000000002</v>
      </c>
      <c r="D214" s="27">
        <v>0.82479999999999998</v>
      </c>
      <c r="E214" s="27">
        <v>0.82489999999999997</v>
      </c>
      <c r="F214" s="16">
        <v>1624227101</v>
      </c>
      <c r="G214" s="16">
        <v>39707657921</v>
      </c>
      <c r="H214" s="8">
        <f t="shared" si="131"/>
        <v>-0.0033886030249999999</v>
      </c>
    </row>
    <row r="215">
      <c r="A215" s="19">
        <v>44652</v>
      </c>
      <c r="B215" s="26">
        <v>0.81469999999999998</v>
      </c>
      <c r="C215" s="26">
        <v>0.8337</v>
      </c>
      <c r="D215" s="27">
        <v>0.81030000000000002</v>
      </c>
      <c r="E215" s="27">
        <v>0.82769999999999999</v>
      </c>
      <c r="F215" s="16">
        <v>2091887103</v>
      </c>
      <c r="G215" s="16">
        <v>39843448345</v>
      </c>
      <c r="H215" s="8">
        <f t="shared" si="131"/>
        <v>0.015953574679999999</v>
      </c>
    </row>
    <row r="216">
      <c r="A216" s="18">
        <v>44651</v>
      </c>
      <c r="B216" s="26">
        <v>0.8609</v>
      </c>
      <c r="C216" s="26">
        <v>0.87090000000000001</v>
      </c>
      <c r="D216" s="27">
        <v>0.80389999999999995</v>
      </c>
      <c r="E216" s="27">
        <v>0.81459999999999999</v>
      </c>
      <c r="F216" s="16">
        <v>2611691934</v>
      </c>
      <c r="G216" s="16">
        <v>39198153818</v>
      </c>
      <c r="H216" s="8">
        <f t="shared" si="131"/>
        <v>-0.055164994189999997</v>
      </c>
    </row>
    <row r="217">
      <c r="A217" s="18">
        <v>44650</v>
      </c>
      <c r="B217" s="26">
        <v>0.8579</v>
      </c>
      <c r="C217" s="26">
        <v>0.87129999999999996</v>
      </c>
      <c r="D217" s="27">
        <v>0.84940000000000004</v>
      </c>
      <c r="E217" s="27">
        <v>0.86080000000000001</v>
      </c>
      <c r="F217" s="16">
        <v>1832671641</v>
      </c>
      <c r="G217" s="16">
        <v>41423775759</v>
      </c>
      <c r="H217" s="8">
        <f t="shared" si="131"/>
        <v>0.0032580899199999998</v>
      </c>
    </row>
    <row r="218">
      <c r="A218" s="18">
        <v>44649</v>
      </c>
      <c r="B218" s="26">
        <v>0.86309999999999998</v>
      </c>
      <c r="C218" s="26">
        <v>0.88439999999999996</v>
      </c>
      <c r="D218" s="27">
        <v>0.84889999999999999</v>
      </c>
      <c r="E218" s="27">
        <v>0.85799999999999998</v>
      </c>
      <c r="F218" s="16">
        <v>2120020042</v>
      </c>
      <c r="G218" s="16">
        <v>41288330509</v>
      </c>
      <c r="H218" s="8">
        <f t="shared" si="131"/>
        <v>-0.0061581557539999998</v>
      </c>
    </row>
    <row r="219">
      <c r="A219" s="18">
        <v>44648</v>
      </c>
      <c r="B219" s="26">
        <v>0.85740000000000005</v>
      </c>
      <c r="C219" s="26">
        <v>0.90810000000000002</v>
      </c>
      <c r="D219" s="27">
        <v>0.85519999999999996</v>
      </c>
      <c r="E219" s="27">
        <v>0.86329999999999996</v>
      </c>
      <c r="F219" s="16">
        <v>3205464277</v>
      </c>
      <c r="G219" s="16">
        <v>41543592040</v>
      </c>
      <c r="H219" s="8">
        <f t="shared" si="131"/>
        <v>0.0069743395570000003</v>
      </c>
    </row>
    <row r="220">
      <c r="A220" s="18">
        <v>44647</v>
      </c>
      <c r="B220" s="26">
        <v>0.83279999999999998</v>
      </c>
      <c r="C220" s="26">
        <v>0.85740000000000005</v>
      </c>
      <c r="D220" s="27">
        <v>0.83030000000000004</v>
      </c>
      <c r="E220" s="27">
        <v>0.85729999999999995</v>
      </c>
      <c r="F220" s="16">
        <v>1505124770</v>
      </c>
      <c r="G220" s="16">
        <v>41256704403</v>
      </c>
      <c r="H220" s="8">
        <f t="shared" si="131"/>
        <v>0.028994398380000001</v>
      </c>
    </row>
    <row r="221">
      <c r="A221" s="18">
        <v>44646</v>
      </c>
      <c r="B221" s="26">
        <v>0.82520000000000004</v>
      </c>
      <c r="C221" s="26">
        <v>0.83430000000000004</v>
      </c>
      <c r="D221" s="27">
        <v>0.82230000000000003</v>
      </c>
      <c r="E221" s="27">
        <v>0.83279999999999998</v>
      </c>
      <c r="F221" s="16">
        <v>1056420320</v>
      </c>
      <c r="G221" s="16">
        <v>40074334008</v>
      </c>
      <c r="H221" s="8">
        <f t="shared" si="131"/>
        <v>0.0092889261899999995</v>
      </c>
    </row>
    <row r="222">
      <c r="A222" s="18">
        <v>44645</v>
      </c>
      <c r="B222" s="26">
        <v>0.84299999999999997</v>
      </c>
      <c r="C222" s="26">
        <v>0.84409999999999996</v>
      </c>
      <c r="D222" s="27">
        <v>0.82289999999999996</v>
      </c>
      <c r="E222" s="27">
        <v>0.82509999999999994</v>
      </c>
      <c r="F222" s="16">
        <v>1600059784</v>
      </c>
      <c r="G222" s="16">
        <v>39706449501</v>
      </c>
      <c r="H222" s="8">
        <f t="shared" si="131"/>
        <v>-0.021462366890000001</v>
      </c>
    </row>
    <row r="223">
      <c r="A223" s="18">
        <v>44644</v>
      </c>
      <c r="B223" s="26">
        <v>0.83789999999999998</v>
      </c>
      <c r="C223" s="26">
        <v>0.84930000000000005</v>
      </c>
      <c r="D223" s="27">
        <v>0.8296</v>
      </c>
      <c r="E223" s="27">
        <v>0.84299999999999997</v>
      </c>
      <c r="F223" s="16">
        <v>2278978187</v>
      </c>
      <c r="G223" s="16">
        <v>40564997433</v>
      </c>
      <c r="H223" s="8">
        <f t="shared" si="131"/>
        <v>0.0060681963830000003</v>
      </c>
    </row>
    <row r="224">
      <c r="A224" s="18">
        <v>44643</v>
      </c>
      <c r="B224" s="26">
        <v>0.83709999999999996</v>
      </c>
      <c r="C224" s="26">
        <v>0.84409999999999996</v>
      </c>
      <c r="D224" s="27">
        <v>0.8206</v>
      </c>
      <c r="E224" s="27">
        <v>0.83789999999999998</v>
      </c>
      <c r="F224" s="16">
        <v>2076377569</v>
      </c>
      <c r="G224" s="16">
        <v>40320473827</v>
      </c>
      <c r="H224" s="8">
        <f t="shared" si="131"/>
        <v>0.0009552239532</v>
      </c>
    </row>
    <row r="225">
      <c r="A225" s="18">
        <v>44642</v>
      </c>
      <c r="B225" s="26">
        <v>0.83799999999999997</v>
      </c>
      <c r="C225" s="26">
        <v>0.8629</v>
      </c>
      <c r="D225" s="27">
        <v>0.82999999999999996</v>
      </c>
      <c r="E225" s="27">
        <v>0.83709999999999996</v>
      </c>
      <c r="F225" s="16">
        <v>2370573276</v>
      </c>
      <c r="G225" s="16">
        <v>40282456862</v>
      </c>
      <c r="H225" s="8">
        <f t="shared" si="131"/>
        <v>-0.0013131978250000001</v>
      </c>
    </row>
    <row r="226">
      <c r="A226" s="18">
        <v>44641</v>
      </c>
      <c r="B226" s="26">
        <v>0.80600000000000005</v>
      </c>
      <c r="C226" s="26">
        <v>0.85109999999999997</v>
      </c>
      <c r="D226" s="27">
        <v>0.79220000000000002</v>
      </c>
      <c r="E226" s="27">
        <v>0.83819999999999995</v>
      </c>
      <c r="F226" s="16">
        <v>2485293314</v>
      </c>
      <c r="G226" s="16">
        <v>40333234043</v>
      </c>
      <c r="H226" s="8">
        <f t="shared" si="131"/>
        <v>0.039048931199999998</v>
      </c>
    </row>
    <row r="227">
      <c r="A227" s="18">
        <v>44640</v>
      </c>
      <c r="B227" s="26">
        <v>0.81940000000000002</v>
      </c>
      <c r="C227" s="26">
        <v>0.82079999999999997</v>
      </c>
      <c r="D227" s="27">
        <v>0.79820000000000002</v>
      </c>
      <c r="E227" s="27">
        <v>0.80610000000000004</v>
      </c>
      <c r="F227" s="16">
        <v>1529598149</v>
      </c>
      <c r="G227" s="16">
        <v>38791824341</v>
      </c>
      <c r="H227" s="8">
        <f t="shared" si="131"/>
        <v>-0.016364560819999999</v>
      </c>
    </row>
    <row r="228">
      <c r="A228" s="18">
        <v>44639</v>
      </c>
      <c r="B228" s="26">
        <v>0.79810000000000003</v>
      </c>
      <c r="C228" s="26">
        <v>0.82520000000000004</v>
      </c>
      <c r="D228" s="27">
        <v>0.79359999999999997</v>
      </c>
      <c r="E228" s="27">
        <v>0.81940000000000002</v>
      </c>
      <c r="F228" s="16">
        <v>2046393370</v>
      </c>
      <c r="G228" s="16">
        <v>39429560357</v>
      </c>
      <c r="H228" s="8">
        <f t="shared" si="131"/>
        <v>0.026087898460000002</v>
      </c>
    </row>
    <row r="229">
      <c r="A229" s="18">
        <v>44638</v>
      </c>
      <c r="B229" s="26">
        <v>0.79349999999999998</v>
      </c>
      <c r="C229" s="26">
        <v>0.79910000000000003</v>
      </c>
      <c r="D229" s="27">
        <v>0.77939999999999998</v>
      </c>
      <c r="E229" s="27">
        <v>0.79830000000000001</v>
      </c>
      <c r="F229" s="16">
        <v>1850743124</v>
      </c>
      <c r="G229" s="16">
        <v>38413837887</v>
      </c>
      <c r="H229" s="8">
        <f t="shared" si="131"/>
        <v>0.0060309266850000001</v>
      </c>
    </row>
    <row r="230">
      <c r="A230" s="18">
        <v>44637</v>
      </c>
      <c r="B230" s="26">
        <v>0.79339999999999999</v>
      </c>
      <c r="C230" s="26">
        <v>0.80059999999999998</v>
      </c>
      <c r="D230" s="27">
        <v>0.78439999999999999</v>
      </c>
      <c r="E230" s="27">
        <v>0.79349999999999998</v>
      </c>
      <c r="F230" s="16">
        <v>1862028805</v>
      </c>
      <c r="G230" s="16">
        <v>38184631423</v>
      </c>
      <c r="H230" s="8">
        <f t="shared" si="131"/>
        <v>0</v>
      </c>
    </row>
    <row r="231">
      <c r="A231" s="18">
        <v>44636</v>
      </c>
      <c r="B231" s="26">
        <v>0.76670000000000005</v>
      </c>
      <c r="C231" s="26">
        <v>0.79359999999999997</v>
      </c>
      <c r="D231" s="27">
        <v>0.75919999999999999</v>
      </c>
      <c r="E231" s="27">
        <v>0.79349999999999998</v>
      </c>
      <c r="F231" s="16">
        <v>2480411473</v>
      </c>
      <c r="G231" s="16">
        <v>38126427532</v>
      </c>
      <c r="H231" s="8">
        <f t="shared" si="131"/>
        <v>0.034227528790000003</v>
      </c>
    </row>
    <row r="232">
      <c r="A232" s="18">
        <v>44635</v>
      </c>
      <c r="B232" s="26">
        <v>0.77459999999999996</v>
      </c>
      <c r="C232" s="26">
        <v>0.77580000000000005</v>
      </c>
      <c r="D232" s="27">
        <v>0.74560000000000004</v>
      </c>
      <c r="E232" s="27">
        <v>0.76680000000000004</v>
      </c>
      <c r="F232" s="16">
        <v>1830181545</v>
      </c>
      <c r="G232" s="16">
        <v>36840914667</v>
      </c>
      <c r="H232" s="8">
        <f t="shared" si="131"/>
        <v>-0.010249846470000001</v>
      </c>
    </row>
    <row r="233">
      <c r="A233" s="18">
        <v>44634</v>
      </c>
      <c r="B233" s="26">
        <v>0.76139999999999997</v>
      </c>
      <c r="C233" s="26">
        <v>0.77590000000000003</v>
      </c>
      <c r="D233" s="27">
        <v>0.75260000000000005</v>
      </c>
      <c r="E233" s="27">
        <v>0.77470000000000006</v>
      </c>
      <c r="F233" s="16">
        <v>2212291022</v>
      </c>
      <c r="G233" s="16">
        <v>37219191685</v>
      </c>
      <c r="H233" s="8">
        <f t="shared" si="131"/>
        <v>0.017317013690000001</v>
      </c>
    </row>
    <row r="234">
      <c r="A234" s="18">
        <v>44633</v>
      </c>
      <c r="B234" s="26">
        <v>0.78649999999999998</v>
      </c>
      <c r="C234" s="26">
        <v>0.80359999999999998</v>
      </c>
      <c r="D234" s="27">
        <v>0.75839999999999996</v>
      </c>
      <c r="E234" s="27">
        <v>0.76139999999999997</v>
      </c>
      <c r="F234" s="16">
        <v>2141326402</v>
      </c>
      <c r="G234" s="16">
        <v>36579969143</v>
      </c>
      <c r="H234" s="8">
        <f t="shared" si="131"/>
        <v>-0.032561016050000002</v>
      </c>
    </row>
    <row r="235">
      <c r="A235" s="18">
        <v>44632</v>
      </c>
      <c r="B235" s="26">
        <v>0.80220000000000002</v>
      </c>
      <c r="C235" s="26">
        <v>0.84599999999999997</v>
      </c>
      <c r="D235" s="27">
        <v>0.78210000000000002</v>
      </c>
      <c r="E235" s="27">
        <v>0.78659999999999997</v>
      </c>
      <c r="F235" s="16">
        <v>3730330472</v>
      </c>
      <c r="G235" s="16">
        <v>37792455205</v>
      </c>
      <c r="H235" s="8">
        <f t="shared" si="131"/>
        <v>-0.019638093339999999</v>
      </c>
    </row>
    <row r="236">
      <c r="A236" s="18">
        <v>44631</v>
      </c>
      <c r="B236" s="26">
        <v>0.73750000000000004</v>
      </c>
      <c r="C236" s="26">
        <v>0.80830000000000002</v>
      </c>
      <c r="D236" s="27">
        <v>0.72760000000000002</v>
      </c>
      <c r="E236" s="27">
        <v>0.80220000000000002</v>
      </c>
      <c r="F236" s="16">
        <v>3478317257</v>
      </c>
      <c r="G236" s="16">
        <v>38540442556</v>
      </c>
      <c r="H236" s="8">
        <f t="shared" si="131"/>
        <v>0.084091865119999998</v>
      </c>
    </row>
    <row r="237">
      <c r="A237" s="18">
        <v>44630</v>
      </c>
      <c r="B237" s="26">
        <v>0.76700000000000002</v>
      </c>
      <c r="C237" s="26">
        <v>0.77549999999999997</v>
      </c>
      <c r="D237" s="27">
        <v>0.72660000000000002</v>
      </c>
      <c r="E237" s="27">
        <v>0.73750000000000004</v>
      </c>
      <c r="F237" s="16">
        <v>2418938595</v>
      </c>
      <c r="G237" s="16">
        <v>35357243522</v>
      </c>
      <c r="H237" s="8">
        <f t="shared" si="131"/>
        <v>-0.039481435359999997</v>
      </c>
    </row>
    <row r="238">
      <c r="A238" s="19">
        <v>44629</v>
      </c>
      <c r="B238" s="26">
        <v>0.72099999999999997</v>
      </c>
      <c r="C238" s="26">
        <v>0.76990000000000003</v>
      </c>
      <c r="D238" s="27">
        <v>0.72099999999999997</v>
      </c>
      <c r="E238" s="27">
        <v>0.76719999999999999</v>
      </c>
      <c r="F238" s="16">
        <v>2408572082</v>
      </c>
      <c r="G238" s="16">
        <v>36784575060</v>
      </c>
      <c r="H238" s="8">
        <f t="shared" si="131"/>
        <v>0.062108386279999997</v>
      </c>
    </row>
    <row r="239">
      <c r="A239" s="19">
        <v>44628</v>
      </c>
      <c r="B239" s="26">
        <v>0.72319999999999995</v>
      </c>
      <c r="C239" s="26">
        <v>0.72929999999999995</v>
      </c>
      <c r="D239" s="27">
        <v>0.71589999999999998</v>
      </c>
      <c r="E239" s="27">
        <v>0.72099999999999997</v>
      </c>
      <c r="F239" s="16">
        <v>1907305640</v>
      </c>
      <c r="G239" s="16">
        <v>34566738897</v>
      </c>
      <c r="H239" s="8">
        <f t="shared" si="131"/>
        <v>-0.0031849365700000001</v>
      </c>
    </row>
    <row r="240">
      <c r="A240" s="19">
        <v>44627</v>
      </c>
      <c r="B240" s="26">
        <v>0.72599999999999998</v>
      </c>
      <c r="C240" s="26">
        <v>0.75170000000000003</v>
      </c>
      <c r="D240" s="27">
        <v>0.70999999999999996</v>
      </c>
      <c r="E240" s="27">
        <v>0.72330000000000005</v>
      </c>
      <c r="F240" s="16">
        <v>2920222453</v>
      </c>
      <c r="G240" s="16">
        <v>34677454030</v>
      </c>
      <c r="H240" s="8">
        <f t="shared" si="131"/>
        <v>-0.0037259409700000001</v>
      </c>
    </row>
    <row r="241">
      <c r="A241" s="19">
        <v>44626</v>
      </c>
      <c r="B241" s="26">
        <v>0.75490000000000002</v>
      </c>
      <c r="C241" s="26">
        <v>0.75839999999999996</v>
      </c>
      <c r="D241" s="27">
        <v>0.7258</v>
      </c>
      <c r="E241" s="27">
        <v>0.72599999999999998</v>
      </c>
      <c r="F241" s="16">
        <v>1862292224</v>
      </c>
      <c r="G241" s="16">
        <v>34810891622</v>
      </c>
      <c r="H241" s="8">
        <f t="shared" si="131"/>
        <v>-0.03903527532</v>
      </c>
    </row>
    <row r="242">
      <c r="A242" s="19">
        <v>44625</v>
      </c>
      <c r="B242" s="26">
        <v>0.71279999999999999</v>
      </c>
      <c r="C242" s="26">
        <v>0.7661</v>
      </c>
      <c r="D242" s="27">
        <v>0.70750000000000002</v>
      </c>
      <c r="E242" s="27">
        <v>0.75490000000000002</v>
      </c>
      <c r="F242" s="16">
        <v>2297850919</v>
      </c>
      <c r="G242" s="16">
        <v>36196925893</v>
      </c>
      <c r="H242" s="8">
        <f t="shared" si="131"/>
        <v>0.057524715640000001</v>
      </c>
    </row>
    <row r="243">
      <c r="A243" s="19">
        <v>44624</v>
      </c>
      <c r="B243" s="26">
        <v>0.75229999999999997</v>
      </c>
      <c r="C243" s="26">
        <v>0.75309999999999999</v>
      </c>
      <c r="D243" s="27">
        <v>0.7056</v>
      </c>
      <c r="E243" s="27">
        <v>0.7127</v>
      </c>
      <c r="F243" s="16">
        <v>2359803521</v>
      </c>
      <c r="G243" s="16">
        <v>34172122881</v>
      </c>
      <c r="H243" s="8">
        <f t="shared" si="131"/>
        <v>-0.053941671529999999</v>
      </c>
    </row>
    <row r="244">
      <c r="A244" s="19">
        <v>44623</v>
      </c>
      <c r="B244" s="26">
        <v>0.76849999999999996</v>
      </c>
      <c r="C244" s="26">
        <v>0.78390000000000004</v>
      </c>
      <c r="D244" s="27">
        <v>0.7389</v>
      </c>
      <c r="E244" s="27">
        <v>0.75219999999999998</v>
      </c>
      <c r="F244" s="16">
        <v>2213014779</v>
      </c>
      <c r="G244" s="16">
        <v>36066709499</v>
      </c>
      <c r="H244" s="8">
        <f t="shared" si="131"/>
        <v>-0.02143831694</v>
      </c>
    </row>
    <row r="245">
      <c r="A245" s="19">
        <v>44622</v>
      </c>
      <c r="B245" s="26">
        <v>0.78490000000000004</v>
      </c>
      <c r="C245" s="26">
        <v>0.78490000000000004</v>
      </c>
      <c r="D245" s="27">
        <v>0.75960000000000005</v>
      </c>
      <c r="E245" s="27">
        <v>0.76849999999999996</v>
      </c>
      <c r="F245" s="16">
        <v>2401047273</v>
      </c>
      <c r="G245" s="16">
        <v>36848808011</v>
      </c>
      <c r="H245" s="8">
        <f t="shared" si="131"/>
        <v>-0.02111575815</v>
      </c>
    </row>
    <row r="246">
      <c r="A246" s="19">
        <v>44621</v>
      </c>
      <c r="B246" s="26">
        <v>0.78210000000000002</v>
      </c>
      <c r="C246" s="26">
        <v>0.80059999999999998</v>
      </c>
      <c r="D246" s="27">
        <v>0.76119999999999999</v>
      </c>
      <c r="E246" s="27">
        <v>0.78490000000000004</v>
      </c>
      <c r="F246" s="16">
        <v>2877778057</v>
      </c>
      <c r="G246" s="16">
        <v>37633560932</v>
      </c>
      <c r="H246" s="8">
        <f t="shared" si="131"/>
        <v>0.0037015805870000001</v>
      </c>
    </row>
    <row r="247">
      <c r="A247" s="18">
        <v>44620</v>
      </c>
      <c r="B247" s="26">
        <v>0.72189999999999999</v>
      </c>
      <c r="C247" s="26">
        <v>0.7883</v>
      </c>
      <c r="D247" s="27">
        <v>0.71319999999999995</v>
      </c>
      <c r="E247" s="27">
        <v>0.78200000000000003</v>
      </c>
      <c r="F247" s="16">
        <v>3053923291</v>
      </c>
      <c r="G247" s="16">
        <v>37498438055</v>
      </c>
      <c r="H247" s="8">
        <f t="shared" si="131"/>
        <v>0.079829601649999998</v>
      </c>
    </row>
    <row r="248">
      <c r="A248" s="18">
        <v>44619</v>
      </c>
      <c r="B248" s="26">
        <v>0.751</v>
      </c>
      <c r="C248" s="26">
        <v>0.76490000000000002</v>
      </c>
      <c r="D248" s="27">
        <v>0.71089999999999998</v>
      </c>
      <c r="E248" s="27">
        <v>0.72199999999999998</v>
      </c>
      <c r="F248" s="16">
        <v>2733141782</v>
      </c>
      <c r="G248" s="16">
        <v>34619021226</v>
      </c>
      <c r="H248" s="8">
        <f t="shared" si="131"/>
        <v>-0.039380512870000002</v>
      </c>
    </row>
    <row r="249">
      <c r="A249" s="18">
        <v>44618</v>
      </c>
      <c r="B249" s="26">
        <v>0.76859999999999995</v>
      </c>
      <c r="C249" s="26">
        <v>0.78820000000000001</v>
      </c>
      <c r="D249" s="27">
        <v>0.74360000000000004</v>
      </c>
      <c r="E249" s="27">
        <v>0.751</v>
      </c>
      <c r="F249" s="16">
        <v>3051695701</v>
      </c>
      <c r="G249" s="16">
        <v>36008637870</v>
      </c>
      <c r="H249" s="8">
        <f t="shared" si="131"/>
        <v>-0.023555270270000001</v>
      </c>
    </row>
    <row r="250">
      <c r="A250" s="18">
        <v>44617</v>
      </c>
      <c r="B250" s="26">
        <v>0.69630000000000003</v>
      </c>
      <c r="C250" s="26">
        <v>0.76890000000000003</v>
      </c>
      <c r="D250" s="27">
        <v>0.68579999999999997</v>
      </c>
      <c r="E250" s="27">
        <v>0.76890000000000003</v>
      </c>
      <c r="F250" s="16">
        <v>3460713330</v>
      </c>
      <c r="G250" s="16">
        <v>36868338077</v>
      </c>
      <c r="H250" s="8">
        <f t="shared" si="131"/>
        <v>0.099180320089999996</v>
      </c>
    </row>
    <row r="251">
      <c r="A251" s="18">
        <v>44616</v>
      </c>
      <c r="B251" s="26">
        <v>0.6986</v>
      </c>
      <c r="C251" s="26">
        <v>0.71289999999999998</v>
      </c>
      <c r="D251" s="27">
        <v>0.62709999999999999</v>
      </c>
      <c r="E251" s="27">
        <v>0.69630000000000003</v>
      </c>
      <c r="F251" s="16">
        <v>5146799150</v>
      </c>
      <c r="G251" s="16">
        <v>33385746487</v>
      </c>
      <c r="H251" s="8">
        <f t="shared" si="131"/>
        <v>-0.0034408636099999999</v>
      </c>
    </row>
    <row r="252">
      <c r="A252" s="18">
        <v>44615</v>
      </c>
      <c r="B252" s="26">
        <v>0.72289999999999999</v>
      </c>
      <c r="C252" s="26">
        <v>0.7389</v>
      </c>
      <c r="D252" s="27">
        <v>0.69630000000000003</v>
      </c>
      <c r="E252" s="27">
        <v>0.69869999999999999</v>
      </c>
      <c r="F252" s="16">
        <v>2690184820</v>
      </c>
      <c r="G252" s="16">
        <v>33504378574</v>
      </c>
      <c r="H252" s="8">
        <f t="shared" si="131"/>
        <v>-0.033911093160000003</v>
      </c>
    </row>
    <row r="253">
      <c r="A253" s="18">
        <v>44614</v>
      </c>
      <c r="B253" s="26">
        <v>0.70330000000000004</v>
      </c>
      <c r="C253" s="26">
        <v>0.72519999999999996</v>
      </c>
      <c r="D253" s="27">
        <v>0.67879999999999996</v>
      </c>
      <c r="E253" s="27">
        <v>0.7228</v>
      </c>
      <c r="F253" s="16">
        <v>3539593096</v>
      </c>
      <c r="G253" s="16">
        <v>34659333456</v>
      </c>
      <c r="H253" s="8">
        <f t="shared" si="131"/>
        <v>0.027064682159999999</v>
      </c>
    </row>
    <row r="254">
      <c r="A254" s="18">
        <v>44613</v>
      </c>
      <c r="B254" s="26">
        <v>0.7782</v>
      </c>
      <c r="C254" s="26">
        <v>0.79969999999999997</v>
      </c>
      <c r="D254" s="27">
        <v>0.70199999999999996</v>
      </c>
      <c r="E254" s="27">
        <v>0.70350000000000001</v>
      </c>
      <c r="F254" s="16">
        <v>3580522306</v>
      </c>
      <c r="G254" s="16">
        <v>33730672760</v>
      </c>
      <c r="H254" s="8">
        <f t="shared" si="131"/>
        <v>-0.1010441774</v>
      </c>
    </row>
    <row r="255">
      <c r="A255" s="18">
        <v>44612</v>
      </c>
      <c r="B255" s="26">
        <v>0.82250000000000001</v>
      </c>
      <c r="C255" s="26">
        <v>0.82269999999999999</v>
      </c>
      <c r="D255" s="27">
        <v>0.77000000000000002</v>
      </c>
      <c r="E255" s="27">
        <v>0.77829999999999999</v>
      </c>
      <c r="F255" s="16">
        <v>3041836889</v>
      </c>
      <c r="G255" s="16">
        <v>37318724163</v>
      </c>
      <c r="H255" s="8">
        <f t="shared" si="131"/>
        <v>-0.055236428669999997</v>
      </c>
    </row>
    <row r="256">
      <c r="A256" s="18">
        <v>44611</v>
      </c>
      <c r="B256" s="26">
        <v>0.78590000000000004</v>
      </c>
      <c r="C256" s="26">
        <v>0.8498</v>
      </c>
      <c r="D256" s="27">
        <v>0.77359999999999995</v>
      </c>
      <c r="E256" s="27">
        <v>0.82250000000000001</v>
      </c>
      <c r="F256" s="16">
        <v>3325442943</v>
      </c>
      <c r="G256" s="16">
        <v>39439647397</v>
      </c>
      <c r="H256" s="8">
        <f t="shared" si="131"/>
        <v>0.045518924769999997</v>
      </c>
    </row>
    <row r="257">
      <c r="A257" s="18">
        <v>44610</v>
      </c>
      <c r="B257" s="26">
        <v>0.76729999999999998</v>
      </c>
      <c r="C257" s="26">
        <v>0.80389999999999995</v>
      </c>
      <c r="D257" s="27">
        <v>0.76029999999999998</v>
      </c>
      <c r="E257" s="27">
        <v>0.78590000000000004</v>
      </c>
      <c r="F257" s="16">
        <v>2913093056</v>
      </c>
      <c r="G257" s="16">
        <v>37682867753</v>
      </c>
      <c r="H257" s="8">
        <f t="shared" si="131"/>
        <v>0.024082034299999999</v>
      </c>
    </row>
    <row r="258">
      <c r="A258" s="18">
        <v>44609</v>
      </c>
      <c r="B258" s="26">
        <v>0.8387</v>
      </c>
      <c r="C258" s="26">
        <v>0.84409999999999996</v>
      </c>
      <c r="D258" s="27">
        <v>0.75819999999999999</v>
      </c>
      <c r="E258" s="27">
        <v>0.76719999999999999</v>
      </c>
      <c r="F258" s="16">
        <v>2798023719</v>
      </c>
      <c r="G258" s="16">
        <v>36785413824</v>
      </c>
      <c r="H258" s="8">
        <f t="shared" ref="H258:H321" si="132">LN(E258/E259)</f>
        <v>-0.089463182899999993</v>
      </c>
    </row>
    <row r="259">
      <c r="A259" s="18">
        <v>44608</v>
      </c>
      <c r="B259" s="26">
        <v>0.85240000000000005</v>
      </c>
      <c r="C259" s="26">
        <v>0.85240000000000005</v>
      </c>
      <c r="D259" s="27">
        <v>0.81310000000000004</v>
      </c>
      <c r="E259" s="27">
        <v>0.83899999999999997</v>
      </c>
      <c r="F259" s="16">
        <v>2165008058</v>
      </c>
      <c r="G259" s="16">
        <v>40180105122</v>
      </c>
      <c r="H259" s="8">
        <f t="shared" si="132"/>
        <v>-0.015727871059999999</v>
      </c>
    </row>
    <row r="260">
      <c r="A260" s="18">
        <v>44607</v>
      </c>
      <c r="B260" s="26">
        <v>0.80220000000000002</v>
      </c>
      <c r="C260" s="26">
        <v>0.85589999999999999</v>
      </c>
      <c r="D260" s="27">
        <v>0.79830000000000001</v>
      </c>
      <c r="E260" s="27">
        <v>0.85229999999999995</v>
      </c>
      <c r="F260" s="16">
        <v>2249706300</v>
      </c>
      <c r="G260" s="16">
        <v>40816850707</v>
      </c>
      <c r="H260" s="8">
        <f t="shared" si="132"/>
        <v>0.060580624190000001</v>
      </c>
    </row>
    <row r="261">
      <c r="A261" s="18">
        <v>44606</v>
      </c>
      <c r="B261" s="26">
        <v>0.80989999999999995</v>
      </c>
      <c r="C261" s="26">
        <v>0.8105</v>
      </c>
      <c r="D261" s="27">
        <v>0.78259999999999996</v>
      </c>
      <c r="E261" s="27">
        <v>0.80220000000000002</v>
      </c>
      <c r="F261" s="16">
        <v>2401300497</v>
      </c>
      <c r="G261" s="16">
        <v>38372052719</v>
      </c>
      <c r="H261" s="8">
        <f t="shared" si="132"/>
        <v>-0.01004659613</v>
      </c>
    </row>
    <row r="262">
      <c r="A262" s="18">
        <v>44605</v>
      </c>
      <c r="B262" s="26">
        <v>0.82220000000000004</v>
      </c>
      <c r="C262" s="26">
        <v>0.84430000000000005</v>
      </c>
      <c r="D262" s="27">
        <v>0.79630000000000001</v>
      </c>
      <c r="E262" s="27">
        <v>0.81030000000000002</v>
      </c>
      <c r="F262" s="16">
        <v>2504198747</v>
      </c>
      <c r="G262" s="16">
        <v>38757348317</v>
      </c>
      <c r="H262" s="8">
        <f t="shared" si="132"/>
        <v>-0.014822345230000001</v>
      </c>
    </row>
    <row r="263">
      <c r="A263" s="18">
        <v>44604</v>
      </c>
      <c r="B263" s="26">
        <v>0.76019999999999999</v>
      </c>
      <c r="C263" s="26">
        <v>0.8488</v>
      </c>
      <c r="D263" s="27">
        <v>0.753</v>
      </c>
      <c r="E263" s="27">
        <v>0.82240000000000002</v>
      </c>
      <c r="F263" s="16">
        <v>3457258389</v>
      </c>
      <c r="G263" s="16">
        <v>39337817275</v>
      </c>
      <c r="H263" s="8">
        <f t="shared" si="132"/>
        <v>0.078645338149999994</v>
      </c>
    </row>
    <row r="264">
      <c r="A264" s="18">
        <v>44603</v>
      </c>
      <c r="B264" s="26">
        <v>0.82989999999999997</v>
      </c>
      <c r="C264" s="26">
        <v>0.82989999999999997</v>
      </c>
      <c r="D264" s="27">
        <v>0.75429999999999997</v>
      </c>
      <c r="E264" s="27">
        <v>0.76019999999999999</v>
      </c>
      <c r="F264" s="16">
        <v>3346204748</v>
      </c>
      <c r="G264" s="16">
        <v>36363472398</v>
      </c>
      <c r="H264" s="8">
        <f t="shared" si="132"/>
        <v>-0.087844144240000005</v>
      </c>
    </row>
    <row r="265">
      <c r="A265" s="18">
        <v>44602</v>
      </c>
      <c r="B265" s="26">
        <v>0.87090000000000001</v>
      </c>
      <c r="C265" s="26">
        <v>0.89459999999999995</v>
      </c>
      <c r="D265" s="27">
        <v>0.82989999999999997</v>
      </c>
      <c r="E265" s="27">
        <v>0.82999999999999996</v>
      </c>
      <c r="F265" s="16">
        <v>3535002566</v>
      </c>
      <c r="G265" s="16">
        <v>39701428233</v>
      </c>
      <c r="H265" s="8">
        <f t="shared" si="132"/>
        <v>-0.047756928329999997</v>
      </c>
    </row>
    <row r="266">
      <c r="A266" s="19">
        <v>44601</v>
      </c>
      <c r="B266" s="26">
        <v>0.87749999999999995</v>
      </c>
      <c r="C266" s="26">
        <v>0.90910000000000002</v>
      </c>
      <c r="D266" s="27">
        <v>0.84740000000000004</v>
      </c>
      <c r="E266" s="27">
        <v>0.87060000000000004</v>
      </c>
      <c r="F266" s="16">
        <v>3760269362</v>
      </c>
      <c r="G266" s="16">
        <v>41644223972</v>
      </c>
      <c r="H266" s="8">
        <f t="shared" si="132"/>
        <v>-0.0086917290090000009</v>
      </c>
    </row>
    <row r="267">
      <c r="A267" s="19">
        <v>44600</v>
      </c>
      <c r="B267" s="26">
        <v>0.82840000000000003</v>
      </c>
      <c r="C267" s="26">
        <v>0.91110000000000002</v>
      </c>
      <c r="D267" s="27">
        <v>0.80620000000000003</v>
      </c>
      <c r="E267" s="27">
        <v>0.87819999999999998</v>
      </c>
      <c r="F267" s="16">
        <v>6159382645</v>
      </c>
      <c r="G267" s="16">
        <v>42006172833</v>
      </c>
      <c r="H267" s="8">
        <f t="shared" si="132"/>
        <v>0.059102778809999999</v>
      </c>
    </row>
    <row r="268">
      <c r="A268" s="19">
        <v>44599</v>
      </c>
      <c r="B268" s="26">
        <v>0.68359999999999999</v>
      </c>
      <c r="C268" s="26">
        <v>0.83420000000000005</v>
      </c>
      <c r="D268" s="27">
        <v>0.6744</v>
      </c>
      <c r="E268" s="27">
        <v>0.82779999999999998</v>
      </c>
      <c r="F268" s="16">
        <v>4197403037</v>
      </c>
      <c r="G268" s="16">
        <v>39596604271</v>
      </c>
      <c r="H268" s="8">
        <f t="shared" si="132"/>
        <v>0.1913986281</v>
      </c>
    </row>
    <row r="269">
      <c r="A269" s="19">
        <v>44598</v>
      </c>
      <c r="B269" s="26">
        <v>0.66710000000000003</v>
      </c>
      <c r="C269" s="26">
        <v>0.68520000000000003</v>
      </c>
      <c r="D269" s="27">
        <v>0.6623</v>
      </c>
      <c r="E269" s="27">
        <v>0.68359999999999999</v>
      </c>
      <c r="F269" s="16">
        <v>1095140341</v>
      </c>
      <c r="G269" s="16">
        <v>32700536071</v>
      </c>
      <c r="H269" s="8">
        <f t="shared" si="132"/>
        <v>0.02443299153</v>
      </c>
    </row>
    <row r="270">
      <c r="A270" s="19">
        <v>44597</v>
      </c>
      <c r="B270" s="26">
        <v>0.65580000000000005</v>
      </c>
      <c r="C270" s="26">
        <v>0.68369999999999997</v>
      </c>
      <c r="D270" s="27">
        <v>0.65229999999999999</v>
      </c>
      <c r="E270" s="27">
        <v>0.66710000000000003</v>
      </c>
      <c r="F270" s="16">
        <v>1760389771</v>
      </c>
      <c r="G270" s="16">
        <v>31910303814</v>
      </c>
      <c r="H270" s="8">
        <f t="shared" si="132"/>
        <v>0.016931621420000001</v>
      </c>
    </row>
    <row r="271">
      <c r="A271" s="19">
        <v>44596</v>
      </c>
      <c r="B271" s="26">
        <v>0.60760000000000003</v>
      </c>
      <c r="C271" s="26">
        <v>0.65649999999999997</v>
      </c>
      <c r="D271" s="27">
        <v>0.60519999999999996</v>
      </c>
      <c r="E271" s="27">
        <v>0.65590000000000004</v>
      </c>
      <c r="F271" s="16">
        <v>1543180484</v>
      </c>
      <c r="G271" s="16">
        <v>31372230240</v>
      </c>
      <c r="H271" s="8">
        <f t="shared" si="132"/>
        <v>0.076326999160000006</v>
      </c>
    </row>
    <row r="272">
      <c r="A272" s="19">
        <v>44595</v>
      </c>
      <c r="B272" s="26">
        <v>0.60140000000000005</v>
      </c>
      <c r="C272" s="26">
        <v>0.60770000000000002</v>
      </c>
      <c r="D272" s="27">
        <v>0.59230000000000005</v>
      </c>
      <c r="E272" s="27">
        <v>0.60770000000000002</v>
      </c>
      <c r="F272" s="16">
        <v>1042290345</v>
      </c>
      <c r="G272" s="16">
        <v>29067008485</v>
      </c>
      <c r="H272" s="8">
        <f t="shared" si="132"/>
        <v>0.01025480373</v>
      </c>
    </row>
    <row r="273">
      <c r="A273" s="19">
        <v>44594</v>
      </c>
      <c r="B273" s="26">
        <v>0.62919999999999998</v>
      </c>
      <c r="C273" s="26">
        <v>0.63070000000000004</v>
      </c>
      <c r="D273" s="27">
        <v>0.59909999999999997</v>
      </c>
      <c r="E273" s="27">
        <v>0.60150000000000003</v>
      </c>
      <c r="F273" s="16">
        <v>1182736030</v>
      </c>
      <c r="G273" s="16">
        <v>28712954961</v>
      </c>
      <c r="H273" s="8">
        <f t="shared" si="132"/>
        <v>-0.04502263577</v>
      </c>
    </row>
    <row r="274">
      <c r="A274" s="19">
        <v>44593</v>
      </c>
      <c r="B274" s="26">
        <v>0.61899999999999999</v>
      </c>
      <c r="C274" s="26">
        <v>0.63029999999999997</v>
      </c>
      <c r="D274" s="27">
        <v>0.61299999999999999</v>
      </c>
      <c r="E274" s="27">
        <v>0.62919999999999998</v>
      </c>
      <c r="F274" s="16">
        <v>1183031072</v>
      </c>
      <c r="G274" s="16">
        <v>30037662360</v>
      </c>
      <c r="H274" s="8">
        <f t="shared" si="132"/>
        <v>0.016182360659999999</v>
      </c>
    </row>
    <row r="275">
      <c r="A275" s="18">
        <v>44592</v>
      </c>
      <c r="B275" s="26">
        <v>0.60309999999999997</v>
      </c>
      <c r="C275" s="26">
        <v>0.62229999999999996</v>
      </c>
      <c r="D275" s="27">
        <v>0.58279999999999998</v>
      </c>
      <c r="E275" s="27">
        <v>0.61909999999999998</v>
      </c>
      <c r="F275" s="16">
        <v>1266538239</v>
      </c>
      <c r="G275" s="16">
        <v>29556246106</v>
      </c>
      <c r="H275" s="8">
        <f t="shared" si="132"/>
        <v>0.026017993829999999</v>
      </c>
    </row>
    <row r="276">
      <c r="A276" s="18">
        <v>44591</v>
      </c>
      <c r="B276" s="26">
        <v>0.61699999999999999</v>
      </c>
      <c r="C276" s="26">
        <v>0.62250000000000005</v>
      </c>
      <c r="D276" s="27">
        <v>0.5998</v>
      </c>
      <c r="E276" s="27">
        <v>0.60319999999999996</v>
      </c>
      <c r="F276" s="16">
        <v>870878596</v>
      </c>
      <c r="G276" s="16">
        <v>28793982070</v>
      </c>
      <c r="H276" s="8">
        <f t="shared" si="132"/>
        <v>-0.02245811952</v>
      </c>
    </row>
    <row r="277">
      <c r="A277" s="18">
        <v>44590</v>
      </c>
      <c r="B277" s="26">
        <v>0.61250000000000004</v>
      </c>
      <c r="C277" s="26">
        <v>0.62339999999999995</v>
      </c>
      <c r="D277" s="27">
        <v>0.61029999999999995</v>
      </c>
      <c r="E277" s="27">
        <v>0.6169</v>
      </c>
      <c r="F277" s="16">
        <v>958847124</v>
      </c>
      <c r="G277" s="16">
        <v>29450587009</v>
      </c>
      <c r="H277" s="8">
        <f t="shared" si="132"/>
        <v>0.0071579937970000004</v>
      </c>
    </row>
    <row r="278">
      <c r="A278" s="18">
        <v>44589</v>
      </c>
      <c r="B278" s="26">
        <v>0.60860000000000003</v>
      </c>
      <c r="C278" s="26">
        <v>0.6129</v>
      </c>
      <c r="D278" s="27">
        <v>0.59340000000000004</v>
      </c>
      <c r="E278" s="27">
        <v>0.61250000000000004</v>
      </c>
      <c r="F278" s="16">
        <v>1318006848</v>
      </c>
      <c r="G278" s="16">
        <v>29239432357</v>
      </c>
      <c r="H278" s="8">
        <f t="shared" si="132"/>
        <v>0.0060591358709999998</v>
      </c>
    </row>
    <row r="279">
      <c r="A279" s="18">
        <v>44588</v>
      </c>
      <c r="B279" s="26">
        <v>0.62190000000000001</v>
      </c>
      <c r="C279" s="26">
        <v>0.62350000000000005</v>
      </c>
      <c r="D279" s="27">
        <v>0.59150000000000003</v>
      </c>
      <c r="E279" s="27">
        <v>0.60880000000000001</v>
      </c>
      <c r="F279" s="16">
        <v>1586137620</v>
      </c>
      <c r="G279" s="16">
        <v>29060812990</v>
      </c>
      <c r="H279" s="8">
        <f t="shared" si="132"/>
        <v>-0.02161104497</v>
      </c>
    </row>
    <row r="280">
      <c r="A280" s="18">
        <v>44587</v>
      </c>
      <c r="B280" s="26">
        <v>0.61750000000000005</v>
      </c>
      <c r="C280" s="26">
        <v>0.65249999999999997</v>
      </c>
      <c r="D280" s="27">
        <v>0.60860000000000003</v>
      </c>
      <c r="E280" s="27">
        <v>0.62209999999999999</v>
      </c>
      <c r="F280" s="16">
        <v>2302112575</v>
      </c>
      <c r="G280" s="16">
        <v>29695823921</v>
      </c>
      <c r="H280" s="8">
        <f t="shared" si="132"/>
        <v>0.00725985281</v>
      </c>
    </row>
    <row r="281">
      <c r="A281" s="18">
        <v>44586</v>
      </c>
      <c r="B281" s="26">
        <v>0.61209999999999998</v>
      </c>
      <c r="C281" s="26">
        <v>0.62119999999999997</v>
      </c>
      <c r="D281" s="27">
        <v>0.58989999999999998</v>
      </c>
      <c r="E281" s="27">
        <v>0.61760000000000004</v>
      </c>
      <c r="F281" s="16">
        <v>1731121388</v>
      </c>
      <c r="G281" s="16">
        <v>29480540847</v>
      </c>
      <c r="H281" s="8">
        <f t="shared" si="132"/>
        <v>0.0089453308540000005</v>
      </c>
    </row>
    <row r="282">
      <c r="A282" s="18">
        <v>44585</v>
      </c>
      <c r="B282" s="26">
        <v>0.62880000000000003</v>
      </c>
      <c r="C282" s="26">
        <v>0.62880000000000003</v>
      </c>
      <c r="D282" s="27">
        <v>0.55869999999999997</v>
      </c>
      <c r="E282" s="27">
        <v>0.61209999999999998</v>
      </c>
      <c r="F282" s="16">
        <v>2759980202</v>
      </c>
      <c r="G282" s="16">
        <v>29221617471</v>
      </c>
      <c r="H282" s="8">
        <f t="shared" si="132"/>
        <v>-0.026917573260000001</v>
      </c>
    </row>
    <row r="283">
      <c r="A283" s="18">
        <v>44584</v>
      </c>
      <c r="B283" s="26">
        <v>0.59619999999999995</v>
      </c>
      <c r="C283" s="26">
        <v>0.63400000000000001</v>
      </c>
      <c r="D283" s="27">
        <v>0.59379999999999999</v>
      </c>
      <c r="E283" s="27">
        <v>0.62880000000000003</v>
      </c>
      <c r="F283" s="16">
        <v>1851934913</v>
      </c>
      <c r="G283" s="16">
        <v>30014890499</v>
      </c>
      <c r="H283" s="8">
        <f t="shared" si="132"/>
        <v>0.053572574050000002</v>
      </c>
    </row>
    <row r="284">
      <c r="A284" s="18">
        <v>44583</v>
      </c>
      <c r="B284" s="26">
        <v>0.63600000000000001</v>
      </c>
      <c r="C284" s="26">
        <v>0.65180000000000005</v>
      </c>
      <c r="D284" s="27">
        <v>0.55940000000000001</v>
      </c>
      <c r="E284" s="27">
        <v>0.59599999999999997</v>
      </c>
      <c r="F284" s="16">
        <v>3613862355</v>
      </c>
      <c r="G284" s="16">
        <v>28453215896</v>
      </c>
      <c r="H284" s="8">
        <f t="shared" si="132"/>
        <v>-0.064486086880000001</v>
      </c>
    </row>
    <row r="285">
      <c r="A285" s="18">
        <v>44582</v>
      </c>
      <c r="B285" s="26">
        <v>0.71960000000000002</v>
      </c>
      <c r="C285" s="26">
        <v>0.72819999999999996</v>
      </c>
      <c r="D285" s="27">
        <v>0.62319999999999998</v>
      </c>
      <c r="E285" s="27">
        <v>0.63570000000000004</v>
      </c>
      <c r="F285" s="16">
        <v>3150758603</v>
      </c>
      <c r="G285" s="16">
        <v>30348183253</v>
      </c>
      <c r="H285" s="8">
        <f t="shared" si="132"/>
        <v>-0.1236907773</v>
      </c>
    </row>
    <row r="286">
      <c r="A286" s="18">
        <v>44581</v>
      </c>
      <c r="B286" s="26">
        <v>0.73970000000000002</v>
      </c>
      <c r="C286" s="26">
        <v>0.76160000000000005</v>
      </c>
      <c r="D286" s="27">
        <v>0.71940000000000004</v>
      </c>
      <c r="E286" s="27">
        <v>0.71940000000000004</v>
      </c>
      <c r="F286" s="16">
        <v>1251475248</v>
      </c>
      <c r="G286" s="16">
        <v>34289841110</v>
      </c>
      <c r="H286" s="8">
        <f t="shared" si="132"/>
        <v>-0.027827167329999999</v>
      </c>
    </row>
    <row r="287">
      <c r="A287" s="18">
        <v>44580</v>
      </c>
      <c r="B287" s="26">
        <v>0.75260000000000005</v>
      </c>
      <c r="C287" s="26">
        <v>0.75319999999999998</v>
      </c>
      <c r="D287" s="27">
        <v>0.72650000000000003</v>
      </c>
      <c r="E287" s="27">
        <v>0.73970000000000002</v>
      </c>
      <c r="F287" s="16">
        <v>1446126322</v>
      </c>
      <c r="G287" s="16">
        <v>35258733501</v>
      </c>
      <c r="H287" s="8">
        <f t="shared" si="132"/>
        <v>-0.01728917957</v>
      </c>
    </row>
    <row r="288">
      <c r="A288" s="18">
        <v>44579</v>
      </c>
      <c r="B288" s="26">
        <v>0.76280000000000003</v>
      </c>
      <c r="C288" s="26">
        <v>0.76800000000000002</v>
      </c>
      <c r="D288" s="27">
        <v>0.73950000000000005</v>
      </c>
      <c r="E288" s="27">
        <v>0.75260000000000005</v>
      </c>
      <c r="F288" s="16">
        <v>1510069237</v>
      </c>
      <c r="G288" s="16">
        <v>35872752053</v>
      </c>
      <c r="H288" s="8">
        <f t="shared" si="132"/>
        <v>-0.01333089101</v>
      </c>
    </row>
    <row r="289">
      <c r="A289" s="18">
        <v>44578</v>
      </c>
      <c r="B289" s="26">
        <v>0.77900000000000003</v>
      </c>
      <c r="C289" s="26">
        <v>0.7802</v>
      </c>
      <c r="D289" s="27">
        <v>0.75239999999999996</v>
      </c>
      <c r="E289" s="27">
        <v>0.76270000000000004</v>
      </c>
      <c r="F289" s="16">
        <v>1406443014</v>
      </c>
      <c r="G289" s="16">
        <v>36354642921</v>
      </c>
      <c r="H289" s="8">
        <f t="shared" si="132"/>
        <v>-0.021146276700000001</v>
      </c>
    </row>
    <row r="290">
      <c r="A290" s="18">
        <v>44577</v>
      </c>
      <c r="B290" s="26">
        <v>0.78129999999999999</v>
      </c>
      <c r="C290" s="26">
        <v>0.78400000000000003</v>
      </c>
      <c r="D290" s="27">
        <v>0.77100000000000002</v>
      </c>
      <c r="E290" s="27">
        <v>0.77900000000000003</v>
      </c>
      <c r="F290" s="16">
        <v>1005077258</v>
      </c>
      <c r="G290" s="16">
        <v>37127364883</v>
      </c>
      <c r="H290" s="8">
        <f t="shared" si="132"/>
        <v>-0.0030761367500000002</v>
      </c>
    </row>
    <row r="291">
      <c r="A291" s="18">
        <v>44576</v>
      </c>
      <c r="B291" s="26">
        <v>0.77429999999999999</v>
      </c>
      <c r="C291" s="26">
        <v>0.78890000000000005</v>
      </c>
      <c r="D291" s="27">
        <v>0.77090000000000003</v>
      </c>
      <c r="E291" s="27">
        <v>0.78139999999999998</v>
      </c>
      <c r="F291" s="16">
        <v>1029135167</v>
      </c>
      <c r="G291" s="16">
        <v>37245043057</v>
      </c>
      <c r="H291" s="8">
        <f t="shared" si="132"/>
        <v>0.0091277872279999991</v>
      </c>
    </row>
    <row r="292">
      <c r="A292" s="18">
        <v>44575</v>
      </c>
      <c r="B292" s="26">
        <v>0.76839999999999997</v>
      </c>
      <c r="C292" s="26">
        <v>0.78939999999999999</v>
      </c>
      <c r="D292" s="27">
        <v>0.75560000000000005</v>
      </c>
      <c r="E292" s="27">
        <v>0.77429999999999999</v>
      </c>
      <c r="F292" s="16">
        <v>1576111969</v>
      </c>
      <c r="G292" s="16">
        <v>36905410371</v>
      </c>
      <c r="H292" s="8">
        <f t="shared" si="132"/>
        <v>0.0077791135189999999</v>
      </c>
    </row>
    <row r="293">
      <c r="A293" s="18">
        <v>44574</v>
      </c>
      <c r="B293" s="26">
        <v>0.79949999999999999</v>
      </c>
      <c r="C293" s="26">
        <v>0.80100000000000005</v>
      </c>
      <c r="D293" s="27">
        <v>0.7631</v>
      </c>
      <c r="E293" s="27">
        <v>0.76829999999999998</v>
      </c>
      <c r="F293" s="16">
        <v>1578656460</v>
      </c>
      <c r="G293" s="16">
        <v>36584041452</v>
      </c>
      <c r="H293" s="8">
        <f t="shared" si="132"/>
        <v>-0.0398062504</v>
      </c>
    </row>
    <row r="294">
      <c r="A294" s="18">
        <v>44573</v>
      </c>
      <c r="B294" s="26">
        <v>0.77059999999999995</v>
      </c>
      <c r="C294" s="26">
        <v>0.80600000000000005</v>
      </c>
      <c r="D294" s="27">
        <v>0.75960000000000005</v>
      </c>
      <c r="E294" s="27">
        <v>0.79949999999999999</v>
      </c>
      <c r="F294" s="16">
        <v>1976047994</v>
      </c>
      <c r="G294" s="16">
        <v>38070557828</v>
      </c>
      <c r="H294" s="8">
        <f t="shared" si="132"/>
        <v>0.036817100079999998</v>
      </c>
    </row>
    <row r="295">
      <c r="A295" s="18">
        <v>44572</v>
      </c>
      <c r="B295" s="26">
        <v>0.73939999999999995</v>
      </c>
      <c r="C295" s="26">
        <v>0.77349999999999997</v>
      </c>
      <c r="D295" s="27">
        <v>0.73419999999999996</v>
      </c>
      <c r="E295" s="27">
        <v>0.77059999999999995</v>
      </c>
      <c r="F295" s="16">
        <v>1897366203</v>
      </c>
      <c r="G295" s="16">
        <v>36660803431</v>
      </c>
      <c r="H295" s="8">
        <f t="shared" si="132"/>
        <v>0.041465639630000002</v>
      </c>
    </row>
    <row r="296">
      <c r="A296" s="18">
        <v>44571</v>
      </c>
      <c r="B296" s="26">
        <v>0.75439999999999996</v>
      </c>
      <c r="C296" s="26">
        <v>0.75849999999999995</v>
      </c>
      <c r="D296" s="27">
        <v>0.70550000000000002</v>
      </c>
      <c r="E296" s="27">
        <v>0.73929999999999996</v>
      </c>
      <c r="F296" s="16">
        <v>2014043704</v>
      </c>
      <c r="G296" s="16">
        <v>35175473469</v>
      </c>
      <c r="H296" s="8">
        <f t="shared" si="132"/>
        <v>-0.02035148564</v>
      </c>
    </row>
    <row r="297">
      <c r="A297" s="19">
        <v>44570</v>
      </c>
      <c r="B297" s="26">
        <v>0.74770000000000003</v>
      </c>
      <c r="C297" s="26">
        <v>0.76629999999999998</v>
      </c>
      <c r="D297" s="27">
        <v>0.74150000000000005</v>
      </c>
      <c r="E297" s="27">
        <v>0.75449999999999995</v>
      </c>
      <c r="F297" s="16">
        <v>1182503166</v>
      </c>
      <c r="G297" s="16">
        <v>35897214432</v>
      </c>
      <c r="H297" s="8">
        <f t="shared" si="132"/>
        <v>0.0090534502019999994</v>
      </c>
    </row>
    <row r="298">
      <c r="A298" s="19">
        <v>44569</v>
      </c>
      <c r="B298" s="26">
        <v>0.7631</v>
      </c>
      <c r="C298" s="26">
        <v>0.77510000000000001</v>
      </c>
      <c r="D298" s="27">
        <v>0.7278</v>
      </c>
      <c r="E298" s="27">
        <v>0.74770000000000003</v>
      </c>
      <c r="F298" s="16">
        <v>1792091501</v>
      </c>
      <c r="G298" s="16">
        <v>35572883103</v>
      </c>
      <c r="H298" s="8">
        <f t="shared" si="132"/>
        <v>-0.020387256289999999</v>
      </c>
    </row>
    <row r="299">
      <c r="A299" s="19">
        <v>44568</v>
      </c>
      <c r="B299" s="26">
        <v>0.78129999999999999</v>
      </c>
      <c r="C299" s="26">
        <v>0.78129999999999999</v>
      </c>
      <c r="D299" s="27">
        <v>0.73460000000000003</v>
      </c>
      <c r="E299" s="27">
        <v>0.7631</v>
      </c>
      <c r="F299" s="16">
        <v>2329624598</v>
      </c>
      <c r="G299" s="16">
        <v>36304923989</v>
      </c>
      <c r="H299" s="8">
        <f t="shared" si="132"/>
        <v>-0.023570114709999999</v>
      </c>
    </row>
    <row r="300">
      <c r="A300" s="19">
        <v>44567</v>
      </c>
      <c r="B300" s="26">
        <v>0.77429999999999999</v>
      </c>
      <c r="C300" s="26">
        <v>0.78920000000000001</v>
      </c>
      <c r="D300" s="27">
        <v>0.74429999999999996</v>
      </c>
      <c r="E300" s="27">
        <v>0.78129999999999999</v>
      </c>
      <c r="F300" s="16">
        <v>2165022786</v>
      </c>
      <c r="G300" s="16">
        <v>37174268618</v>
      </c>
      <c r="H300" s="8">
        <f t="shared" si="132"/>
        <v>0.0088706630400000007</v>
      </c>
    </row>
    <row r="301">
      <c r="A301" s="19">
        <v>44566</v>
      </c>
      <c r="B301" s="26">
        <v>0.82469999999999999</v>
      </c>
      <c r="C301" s="26">
        <v>0.83550000000000002</v>
      </c>
      <c r="D301" s="27">
        <v>0.73270000000000002</v>
      </c>
      <c r="E301" s="27">
        <v>0.77439999999999998</v>
      </c>
      <c r="F301" s="16">
        <v>2252733064</v>
      </c>
      <c r="G301" s="16">
        <v>36841776825</v>
      </c>
      <c r="H301" s="8">
        <f t="shared" si="132"/>
        <v>-0.062931147879999996</v>
      </c>
    </row>
    <row r="302">
      <c r="A302" s="19">
        <v>44565</v>
      </c>
      <c r="B302" s="26">
        <v>0.83289999999999997</v>
      </c>
      <c r="C302" s="26">
        <v>0.84409999999999996</v>
      </c>
      <c r="D302" s="27">
        <v>0.8196</v>
      </c>
      <c r="E302" s="27">
        <v>0.82469999999999999</v>
      </c>
      <c r="F302" s="16">
        <v>1514079366</v>
      </c>
      <c r="G302" s="16">
        <v>39201627718</v>
      </c>
      <c r="H302" s="8">
        <f t="shared" si="132"/>
        <v>-0.0098939031019999995</v>
      </c>
    </row>
    <row r="303">
      <c r="A303" s="19">
        <v>44564</v>
      </c>
      <c r="B303" s="26">
        <v>0.85909999999999997</v>
      </c>
      <c r="C303" s="26">
        <v>0.85909999999999997</v>
      </c>
      <c r="D303" s="27">
        <v>0.82410000000000005</v>
      </c>
      <c r="E303" s="27">
        <v>0.83289999999999997</v>
      </c>
      <c r="F303" s="16">
        <v>1428968710</v>
      </c>
      <c r="G303" s="16">
        <v>39591978498</v>
      </c>
      <c r="H303" s="8">
        <f t="shared" si="132"/>
        <v>-0.030971742699999999</v>
      </c>
    </row>
    <row r="304">
      <c r="A304" s="19">
        <v>44563</v>
      </c>
      <c r="B304" s="26">
        <v>0.84940000000000004</v>
      </c>
      <c r="C304" s="26">
        <v>0.86360000000000003</v>
      </c>
      <c r="D304" s="27">
        <v>0.83919999999999995</v>
      </c>
      <c r="E304" s="27">
        <v>0.85909999999999997</v>
      </c>
      <c r="F304" s="16">
        <v>1134033205</v>
      </c>
      <c r="G304" s="16">
        <v>40838984414</v>
      </c>
      <c r="H304" s="8">
        <f t="shared" si="132"/>
        <v>0.01123738853</v>
      </c>
    </row>
    <row r="305">
      <c r="A305" s="19">
        <v>44562</v>
      </c>
      <c r="B305" s="26">
        <v>0.83130000000000004</v>
      </c>
      <c r="C305" s="26">
        <v>0.85319999999999996</v>
      </c>
      <c r="D305" s="27">
        <v>0.83069999999999999</v>
      </c>
      <c r="E305" s="27">
        <v>0.84950000000000003</v>
      </c>
      <c r="F305" s="16">
        <v>1156464024</v>
      </c>
      <c r="G305" s="16">
        <v>40380448983</v>
      </c>
      <c r="H305" s="8">
        <f t="shared" si="132"/>
        <v>0.021777501330000001</v>
      </c>
    </row>
    <row r="306">
      <c r="A306" s="18">
        <v>44561</v>
      </c>
      <c r="B306" s="26">
        <v>0.8397</v>
      </c>
      <c r="C306" s="26">
        <v>0.85289999999999999</v>
      </c>
      <c r="D306" s="27">
        <v>0.80579999999999996</v>
      </c>
      <c r="E306" s="27">
        <v>0.83120000000000005</v>
      </c>
      <c r="F306" s="16">
        <v>1736939791</v>
      </c>
      <c r="G306" s="16">
        <v>39510117215</v>
      </c>
      <c r="H306" s="8">
        <f t="shared" si="132"/>
        <v>-0.010055148159999999</v>
      </c>
    </row>
    <row r="307">
      <c r="A307" s="18">
        <v>44560</v>
      </c>
      <c r="B307" s="26">
        <v>0.81789999999999996</v>
      </c>
      <c r="C307" s="26">
        <v>0.85629999999999995</v>
      </c>
      <c r="D307" s="27">
        <v>0.80449999999999999</v>
      </c>
      <c r="E307" s="27">
        <v>0.83960000000000001</v>
      </c>
      <c r="F307" s="16">
        <v>1880399926</v>
      </c>
      <c r="G307" s="16">
        <v>39913519000</v>
      </c>
      <c r="H307" s="8">
        <f t="shared" si="132"/>
        <v>0.02765375758</v>
      </c>
    </row>
    <row r="308">
      <c r="A308" s="18">
        <v>44559</v>
      </c>
      <c r="B308" s="26">
        <v>0.85309999999999997</v>
      </c>
      <c r="C308" s="26">
        <v>0.86499999999999999</v>
      </c>
      <c r="D308" s="27">
        <v>0.81369999999999998</v>
      </c>
      <c r="E308" s="27">
        <v>0.81669999999999998</v>
      </c>
      <c r="F308" s="16">
        <v>2050248751</v>
      </c>
      <c r="G308" s="16">
        <v>38823298887</v>
      </c>
      <c r="H308" s="8">
        <f t="shared" si="132"/>
        <v>-0.043487717129999999</v>
      </c>
    </row>
    <row r="309">
      <c r="A309" s="18">
        <v>44558</v>
      </c>
      <c r="B309" s="26">
        <v>0.92679999999999996</v>
      </c>
      <c r="C309" s="26">
        <v>0.92679999999999996</v>
      </c>
      <c r="D309" s="27">
        <v>0.84870000000000001</v>
      </c>
      <c r="E309" s="27">
        <v>0.85299999999999998</v>
      </c>
      <c r="F309" s="16">
        <v>2281985956</v>
      </c>
      <c r="G309" s="16">
        <v>40546296042</v>
      </c>
      <c r="H309" s="8">
        <f t="shared" si="132"/>
        <v>-0.082330646549999997</v>
      </c>
    </row>
    <row r="310">
      <c r="A310" s="18">
        <v>44557</v>
      </c>
      <c r="B310" s="26">
        <v>0.92079999999999995</v>
      </c>
      <c r="C310" s="26">
        <v>0.95589999999999997</v>
      </c>
      <c r="D310" s="27">
        <v>0.91449999999999998</v>
      </c>
      <c r="E310" s="27">
        <v>0.92620000000000002</v>
      </c>
      <c r="F310" s="16">
        <v>1788981449</v>
      </c>
      <c r="G310" s="16">
        <v>44027073353</v>
      </c>
      <c r="H310" s="8">
        <f t="shared" si="132"/>
        <v>0.0054130261000000001</v>
      </c>
    </row>
    <row r="311">
      <c r="A311" s="18">
        <v>44556</v>
      </c>
      <c r="B311" s="26">
        <v>0.92569999999999997</v>
      </c>
      <c r="C311" s="26">
        <v>0.93400000000000005</v>
      </c>
      <c r="D311" s="27">
        <v>0.9073</v>
      </c>
      <c r="E311" s="27">
        <v>0.92120000000000002</v>
      </c>
      <c r="F311" s="16">
        <v>1324703098</v>
      </c>
      <c r="G311" s="16">
        <v>43789189736</v>
      </c>
      <c r="H311" s="8">
        <f t="shared" si="132"/>
        <v>-0.0039003299720000001</v>
      </c>
    </row>
    <row r="312">
      <c r="A312" s="18">
        <v>44555</v>
      </c>
      <c r="B312" s="26">
        <v>0.91239999999999999</v>
      </c>
      <c r="C312" s="26">
        <v>0.93389999999999995</v>
      </c>
      <c r="D312" s="27">
        <v>0.90229999999999999</v>
      </c>
      <c r="E312" s="27">
        <v>0.92479999999999996</v>
      </c>
      <c r="F312" s="16">
        <v>1747049348</v>
      </c>
      <c r="G312" s="16">
        <v>43962148015</v>
      </c>
      <c r="H312" s="8">
        <f t="shared" si="132"/>
        <v>0.01393750784</v>
      </c>
    </row>
    <row r="313">
      <c r="A313" s="18">
        <v>44554</v>
      </c>
      <c r="B313" s="26">
        <v>0.99480000000000002</v>
      </c>
      <c r="C313" s="26">
        <v>0.99670000000000003</v>
      </c>
      <c r="D313" s="27">
        <v>0.89910000000000001</v>
      </c>
      <c r="E313" s="27">
        <v>0.91200000000000003</v>
      </c>
      <c r="F313" s="16">
        <v>3864725087</v>
      </c>
      <c r="G313" s="16">
        <v>43355016374</v>
      </c>
      <c r="H313" s="8">
        <f t="shared" si="132"/>
        <v>-0.085392743150000006</v>
      </c>
    </row>
    <row r="314">
      <c r="A314" s="18">
        <v>44553</v>
      </c>
      <c r="B314" s="26">
        <v>0.95479999999999998</v>
      </c>
      <c r="C314" s="26">
        <v>1.02</v>
      </c>
      <c r="D314" s="27">
        <v>0.94079999999999997</v>
      </c>
      <c r="E314" s="27">
        <v>0.99329999999999996</v>
      </c>
      <c r="F314" s="16">
        <v>4257231145</v>
      </c>
      <c r="G314" s="16">
        <v>47216781864</v>
      </c>
      <c r="H314" s="8">
        <f t="shared" si="132"/>
        <v>0.039635578220000002</v>
      </c>
    </row>
    <row r="315">
      <c r="A315" s="18">
        <v>44552</v>
      </c>
      <c r="B315" s="26">
        <v>0.94810000000000005</v>
      </c>
      <c r="C315" s="26">
        <v>0.9728</v>
      </c>
      <c r="D315" s="27">
        <v>0.92720000000000002</v>
      </c>
      <c r="E315" s="27">
        <v>0.95469999999999999</v>
      </c>
      <c r="F315" s="16">
        <v>3317199427</v>
      </c>
      <c r="G315" s="16">
        <v>45106931979</v>
      </c>
      <c r="H315" s="8">
        <f t="shared" si="132"/>
        <v>0.0074646827190000004</v>
      </c>
    </row>
    <row r="316">
      <c r="A316" s="18">
        <v>44551</v>
      </c>
      <c r="B316" s="26">
        <v>0.87939999999999996</v>
      </c>
      <c r="C316" s="26">
        <v>0.96089999999999998</v>
      </c>
      <c r="D316" s="27">
        <v>0.85440000000000005</v>
      </c>
      <c r="E316" s="27">
        <v>0.9476</v>
      </c>
      <c r="F316" s="16">
        <v>3748952692</v>
      </c>
      <c r="G316" s="16">
        <v>44773731359</v>
      </c>
      <c r="H316" s="8">
        <f t="shared" si="132"/>
        <v>0.074237863370000004</v>
      </c>
    </row>
    <row r="317">
      <c r="A317" s="18">
        <v>44550</v>
      </c>
      <c r="B317" s="26">
        <v>0.83589999999999998</v>
      </c>
      <c r="C317" s="26">
        <v>0.9143</v>
      </c>
      <c r="D317" s="27">
        <v>0.82640000000000002</v>
      </c>
      <c r="E317" s="27">
        <v>0.87980000000000003</v>
      </c>
      <c r="F317" s="16">
        <v>4587029518</v>
      </c>
      <c r="G317" s="16">
        <v>41569511380</v>
      </c>
      <c r="H317" s="8">
        <f t="shared" si="132"/>
        <v>0.052262884060000001</v>
      </c>
    </row>
    <row r="318">
      <c r="A318" s="18">
        <v>44549</v>
      </c>
      <c r="B318" s="26">
        <v>0.82720000000000005</v>
      </c>
      <c r="C318" s="26">
        <v>0.84830000000000005</v>
      </c>
      <c r="D318" s="27">
        <v>0.82130000000000003</v>
      </c>
      <c r="E318" s="27">
        <v>0.83499999999999996</v>
      </c>
      <c r="F318" s="16">
        <v>1576121375</v>
      </c>
      <c r="G318" s="16">
        <v>39453059811</v>
      </c>
      <c r="H318" s="8">
        <f t="shared" si="132"/>
        <v>0.0091434708239999992</v>
      </c>
    </row>
    <row r="319">
      <c r="A319" s="18">
        <v>44548</v>
      </c>
      <c r="B319" s="26">
        <v>0.79900000000000004</v>
      </c>
      <c r="C319" s="26">
        <v>0.8347</v>
      </c>
      <c r="D319" s="27">
        <v>0.79279999999999995</v>
      </c>
      <c r="E319" s="27">
        <v>0.82740000000000002</v>
      </c>
      <c r="F319" s="16">
        <v>1806931648</v>
      </c>
      <c r="G319" s="16">
        <v>39091417282</v>
      </c>
      <c r="H319" s="8">
        <f t="shared" si="132"/>
        <v>0.034551909399999997</v>
      </c>
    </row>
    <row r="320">
      <c r="A320" s="18">
        <v>44547</v>
      </c>
      <c r="B320" s="26">
        <v>0.80600000000000005</v>
      </c>
      <c r="C320" s="26">
        <v>0.8286</v>
      </c>
      <c r="D320" s="27">
        <v>0.78039999999999998</v>
      </c>
      <c r="E320" s="27">
        <v>0.79930000000000001</v>
      </c>
      <c r="F320" s="16">
        <v>2364224847</v>
      </c>
      <c r="G320" s="16">
        <v>37764335881</v>
      </c>
      <c r="H320" s="8">
        <f t="shared" si="132"/>
        <v>-0.0085955060510000004</v>
      </c>
    </row>
    <row r="321">
      <c r="A321" s="18">
        <v>44546</v>
      </c>
      <c r="B321" s="26">
        <v>0.82769999999999999</v>
      </c>
      <c r="C321" s="26">
        <v>0.83699999999999997</v>
      </c>
      <c r="D321" s="27">
        <v>0.80459999999999998</v>
      </c>
      <c r="E321" s="27">
        <v>0.80620000000000003</v>
      </c>
      <c r="F321" s="16">
        <v>2178245900</v>
      </c>
      <c r="G321" s="16">
        <v>38092182469</v>
      </c>
      <c r="H321" s="8">
        <f t="shared" si="132"/>
        <v>-0.02595640334</v>
      </c>
    </row>
    <row r="322">
      <c r="A322" s="18">
        <v>44545</v>
      </c>
      <c r="B322" s="26">
        <v>0.81169999999999998</v>
      </c>
      <c r="C322" s="26">
        <v>0.84009999999999996</v>
      </c>
      <c r="D322" s="27">
        <v>0.77980000000000005</v>
      </c>
      <c r="E322" s="27">
        <v>0.82740000000000002</v>
      </c>
      <c r="F322" s="16">
        <v>3088068968</v>
      </c>
      <c r="G322" s="16">
        <v>39093865518</v>
      </c>
      <c r="H322" s="8">
        <f t="shared" ref="H322:H385" si="133">LN(E322/E323)</f>
        <v>0.038437843460000003</v>
      </c>
    </row>
    <row r="323">
      <c r="A323" s="18">
        <v>44544</v>
      </c>
      <c r="B323" s="26">
        <v>0.78280000000000005</v>
      </c>
      <c r="C323" s="26">
        <v>0.81759999999999999</v>
      </c>
      <c r="D323" s="27">
        <v>0.77559999999999996</v>
      </c>
      <c r="E323" s="27">
        <v>0.79620000000000002</v>
      </c>
      <c r="F323" s="16">
        <v>3477802545</v>
      </c>
      <c r="G323" s="16">
        <v>37620617955</v>
      </c>
      <c r="H323" s="8">
        <f t="shared" si="133"/>
        <v>0.01684543665</v>
      </c>
    </row>
    <row r="324">
      <c r="A324" s="18">
        <v>44543</v>
      </c>
      <c r="B324" s="26">
        <v>0.84140000000000004</v>
      </c>
      <c r="C324" s="26">
        <v>0.84589999999999999</v>
      </c>
      <c r="D324" s="27">
        <v>0.76449999999999996</v>
      </c>
      <c r="E324" s="27">
        <v>0.78290000000000004</v>
      </c>
      <c r="F324" s="16">
        <v>2509034504</v>
      </c>
      <c r="G324" s="16">
        <v>36989642588</v>
      </c>
      <c r="H324" s="8">
        <f t="shared" si="133"/>
        <v>-0.071943340640000006</v>
      </c>
    </row>
    <row r="325">
      <c r="A325" s="18">
        <v>44542</v>
      </c>
      <c r="B325" s="26">
        <v>0.8387</v>
      </c>
      <c r="C325" s="26">
        <v>0.85680000000000001</v>
      </c>
      <c r="D325" s="27">
        <v>0.81120000000000003</v>
      </c>
      <c r="E325" s="27">
        <v>0.84130000000000005</v>
      </c>
      <c r="F325" s="16">
        <v>1628060313</v>
      </c>
      <c r="G325" s="16">
        <v>39750263456</v>
      </c>
      <c r="H325" s="8">
        <f t="shared" si="133"/>
        <v>0.002380103468</v>
      </c>
    </row>
    <row r="326">
      <c r="A326" s="18">
        <v>44541</v>
      </c>
      <c r="B326" s="26">
        <v>0.80210000000000004</v>
      </c>
      <c r="C326" s="26">
        <v>0.84430000000000005</v>
      </c>
      <c r="D326" s="27">
        <v>0.78939999999999999</v>
      </c>
      <c r="E326" s="27">
        <v>0.83930000000000005</v>
      </c>
      <c r="F326" s="16">
        <v>2056974461</v>
      </c>
      <c r="G326" s="16">
        <v>39655263406</v>
      </c>
      <c r="H326" s="8">
        <f t="shared" si="133"/>
        <v>0.046582427869999998</v>
      </c>
    </row>
    <row r="327">
      <c r="A327" s="18">
        <v>44540</v>
      </c>
      <c r="B327" s="26">
        <v>0.86099999999999999</v>
      </c>
      <c r="C327" s="26">
        <v>0.88339999999999996</v>
      </c>
      <c r="D327" s="27">
        <v>0.79630000000000001</v>
      </c>
      <c r="E327" s="27">
        <v>0.80110000000000003</v>
      </c>
      <c r="F327" s="16">
        <v>3267095314</v>
      </c>
      <c r="G327" s="16">
        <v>37849684985</v>
      </c>
      <c r="H327" s="8">
        <f t="shared" si="133"/>
        <v>-0.072457092570000006</v>
      </c>
    </row>
    <row r="328">
      <c r="A328" s="19">
        <v>44539</v>
      </c>
      <c r="B328" s="26">
        <v>0.86209999999999998</v>
      </c>
      <c r="C328" s="26">
        <v>0.93049999999999999</v>
      </c>
      <c r="D328" s="27">
        <v>0.83509999999999995</v>
      </c>
      <c r="E328" s="27">
        <v>0.86129999999999995</v>
      </c>
      <c r="F328" s="16">
        <v>4555815213</v>
      </c>
      <c r="G328" s="16">
        <v>40692779516</v>
      </c>
      <c r="H328" s="8">
        <f t="shared" si="133"/>
        <v>-0.0023193794459999998</v>
      </c>
    </row>
    <row r="329">
      <c r="A329" s="19">
        <v>44538</v>
      </c>
      <c r="B329" s="26">
        <v>0.8175</v>
      </c>
      <c r="C329" s="26">
        <v>0.88560000000000005</v>
      </c>
      <c r="D329" s="27">
        <v>0.80589999999999995</v>
      </c>
      <c r="E329" s="27">
        <v>0.86329999999999996</v>
      </c>
      <c r="F329" s="16">
        <v>3038966909</v>
      </c>
      <c r="G329" s="16">
        <v>40788933387</v>
      </c>
      <c r="H329" s="8">
        <f t="shared" si="133"/>
        <v>0.053166691180000003</v>
      </c>
    </row>
    <row r="330">
      <c r="A330" s="19">
        <v>44537</v>
      </c>
      <c r="B330" s="26">
        <v>0.82909999999999995</v>
      </c>
      <c r="C330" s="26">
        <v>0.8458</v>
      </c>
      <c r="D330" s="27">
        <v>0.80720000000000003</v>
      </c>
      <c r="E330" s="27">
        <v>0.81859999999999999</v>
      </c>
      <c r="F330" s="16">
        <v>2720124735</v>
      </c>
      <c r="G330" s="16">
        <v>38676090001</v>
      </c>
      <c r="H330" s="8">
        <f t="shared" si="133"/>
        <v>-0.01177984355</v>
      </c>
    </row>
    <row r="331">
      <c r="A331" s="19">
        <v>44536</v>
      </c>
      <c r="B331" s="26">
        <v>0.80600000000000005</v>
      </c>
      <c r="C331" s="26">
        <v>0.83189999999999997</v>
      </c>
      <c r="D331" s="27">
        <v>0.75229999999999997</v>
      </c>
      <c r="E331" s="27">
        <v>0.82830000000000004</v>
      </c>
      <c r="F331" s="16">
        <v>3447952788</v>
      </c>
      <c r="G331" s="16">
        <v>39134367677</v>
      </c>
      <c r="H331" s="8">
        <f t="shared" si="133"/>
        <v>0.027788066199999999</v>
      </c>
    </row>
    <row r="332">
      <c r="A332" s="19">
        <v>44535</v>
      </c>
      <c r="B332" s="26">
        <v>0.84670000000000001</v>
      </c>
      <c r="C332" s="26">
        <v>0.86380000000000001</v>
      </c>
      <c r="D332" s="27">
        <v>0.78039999999999998</v>
      </c>
      <c r="E332" s="27">
        <v>0.80559999999999998</v>
      </c>
      <c r="F332" s="16">
        <v>3553480780</v>
      </c>
      <c r="G332" s="16">
        <v>38062181529</v>
      </c>
      <c r="H332" s="8">
        <f t="shared" si="133"/>
        <v>-0.050113353249999999</v>
      </c>
    </row>
    <row r="333">
      <c r="A333" s="19">
        <v>44534</v>
      </c>
      <c r="B333" s="26">
        <v>0.92410000000000003</v>
      </c>
      <c r="C333" s="26">
        <v>0.92669999999999997</v>
      </c>
      <c r="D333" s="27">
        <v>0.61450000000000005</v>
      </c>
      <c r="E333" s="27">
        <v>0.84699999999999998</v>
      </c>
      <c r="F333" s="16">
        <v>6970805726</v>
      </c>
      <c r="G333" s="16">
        <v>40019838916</v>
      </c>
      <c r="H333" s="8">
        <f t="shared" si="133"/>
        <v>-0.085061425120000006</v>
      </c>
    </row>
    <row r="334">
      <c r="A334" s="19">
        <v>44533</v>
      </c>
      <c r="B334" s="26">
        <v>0.97350000000000003</v>
      </c>
      <c r="C334" s="26">
        <v>0.98529999999999995</v>
      </c>
      <c r="D334" s="27">
        <v>0.90600000000000003</v>
      </c>
      <c r="E334" s="27">
        <v>0.92220000000000002</v>
      </c>
      <c r="F334" s="16">
        <v>2714612022</v>
      </c>
      <c r="G334" s="16">
        <v>43573524975</v>
      </c>
      <c r="H334" s="8">
        <f t="shared" si="133"/>
        <v>-0.05290227904</v>
      </c>
    </row>
    <row r="335">
      <c r="A335" s="19">
        <v>44532</v>
      </c>
      <c r="B335" s="26">
        <v>0.9909</v>
      </c>
      <c r="C335" s="26">
        <v>0.9909</v>
      </c>
      <c r="D335" s="27">
        <v>0.95989999999999998</v>
      </c>
      <c r="E335" s="27">
        <v>0.97230000000000005</v>
      </c>
      <c r="F335" s="16">
        <v>2250871711</v>
      </c>
      <c r="G335" s="16">
        <v>45908803255</v>
      </c>
      <c r="H335" s="8">
        <f t="shared" si="133"/>
        <v>-0.018949222250000002</v>
      </c>
    </row>
    <row r="336">
      <c r="A336" s="19">
        <v>44531</v>
      </c>
      <c r="B336" s="26">
        <v>0.99819999999999998</v>
      </c>
      <c r="C336" s="26">
        <v>1.02</v>
      </c>
      <c r="D336" s="27">
        <v>0.98199999999999998</v>
      </c>
      <c r="E336" s="27">
        <v>0.9909</v>
      </c>
      <c r="F336" s="16">
        <v>2570587577</v>
      </c>
      <c r="G336" s="16">
        <v>46787835445</v>
      </c>
      <c r="H336" s="8">
        <f t="shared" si="133"/>
        <v>-0.0079409373409999994</v>
      </c>
    </row>
    <row r="337">
      <c r="A337" s="18">
        <v>44530</v>
      </c>
      <c r="B337" s="26">
        <v>0.99150000000000005</v>
      </c>
      <c r="C337" s="26">
        <v>1.03</v>
      </c>
      <c r="D337" s="27">
        <v>0.97370000000000001</v>
      </c>
      <c r="E337" s="27">
        <v>0.99880000000000002</v>
      </c>
      <c r="F337" s="16">
        <v>2949826821</v>
      </c>
      <c r="G337" s="16">
        <v>47100211147</v>
      </c>
      <c r="H337" s="8">
        <f t="shared" si="133"/>
        <v>0.0068314511209999996</v>
      </c>
    </row>
    <row r="338">
      <c r="A338" s="18">
        <v>44529</v>
      </c>
      <c r="B338" s="26">
        <v>0.9698</v>
      </c>
      <c r="C338" s="26">
        <v>1</v>
      </c>
      <c r="D338" s="27">
        <v>0.96630000000000005</v>
      </c>
      <c r="E338" s="27">
        <v>0.99199999999999999</v>
      </c>
      <c r="F338" s="16">
        <v>2917313727</v>
      </c>
      <c r="G338" s="16">
        <v>46779851696</v>
      </c>
      <c r="H338" s="8">
        <f t="shared" si="133"/>
        <v>0.023664915049999999</v>
      </c>
    </row>
    <row r="339">
      <c r="A339" s="18">
        <v>44528</v>
      </c>
      <c r="B339" s="26">
        <v>0.94769999999999999</v>
      </c>
      <c r="C339" s="26">
        <v>0.9698</v>
      </c>
      <c r="D339" s="27">
        <v>0.89659999999999995</v>
      </c>
      <c r="E339" s="27">
        <v>0.96879999999999999</v>
      </c>
      <c r="F339" s="16">
        <v>2605488239</v>
      </c>
      <c r="G339" s="16">
        <v>45685317112</v>
      </c>
      <c r="H339" s="8">
        <f t="shared" si="133"/>
        <v>0.02254792811</v>
      </c>
    </row>
    <row r="340">
      <c r="A340" s="18">
        <v>44527</v>
      </c>
      <c r="B340" s="26">
        <v>0.93999999999999995</v>
      </c>
      <c r="C340" s="26">
        <v>0.96730000000000005</v>
      </c>
      <c r="D340" s="27">
        <v>0.93659999999999999</v>
      </c>
      <c r="E340" s="27">
        <v>0.94720000000000004</v>
      </c>
      <c r="F340" s="16">
        <v>2410404614</v>
      </c>
      <c r="G340" s="16">
        <v>44667017450</v>
      </c>
      <c r="H340" s="8">
        <f t="shared" si="133"/>
        <v>0.01146752851</v>
      </c>
    </row>
    <row r="341">
      <c r="A341" s="18">
        <v>44526</v>
      </c>
      <c r="B341" s="26">
        <v>1.04</v>
      </c>
      <c r="C341" s="26">
        <v>1.05</v>
      </c>
      <c r="D341" s="27">
        <v>0.9254</v>
      </c>
      <c r="E341" s="27">
        <v>0.93640000000000001</v>
      </c>
      <c r="F341" s="16">
        <v>4293461689</v>
      </c>
      <c r="G341" s="16">
        <v>44157315528</v>
      </c>
      <c r="H341" s="8">
        <f t="shared" si="133"/>
        <v>-0.095271345610000002</v>
      </c>
    </row>
    <row r="342">
      <c r="A342" s="18">
        <v>44525</v>
      </c>
      <c r="B342" s="26">
        <v>1.03</v>
      </c>
      <c r="C342" s="26">
        <v>1.0600000000000001</v>
      </c>
      <c r="D342" s="27">
        <v>1.02</v>
      </c>
      <c r="E342" s="27">
        <v>1.03</v>
      </c>
      <c r="F342" s="16">
        <v>3107133471</v>
      </c>
      <c r="G342" s="16">
        <v>48662772245</v>
      </c>
      <c r="H342" s="8">
        <f t="shared" si="133"/>
        <v>-0.0096619109120000008</v>
      </c>
    </row>
    <row r="343">
      <c r="A343" s="18">
        <v>44524</v>
      </c>
      <c r="B343" s="26">
        <v>1.0700000000000001</v>
      </c>
      <c r="C343" s="26">
        <v>1.0700000000000001</v>
      </c>
      <c r="D343" s="27">
        <v>1.01</v>
      </c>
      <c r="E343" s="27">
        <v>1.04</v>
      </c>
      <c r="F343" s="16">
        <v>3151964356</v>
      </c>
      <c r="G343" s="16">
        <v>49143202950</v>
      </c>
      <c r="H343" s="8">
        <f t="shared" si="133"/>
        <v>-0.02843793532</v>
      </c>
    </row>
    <row r="344">
      <c r="A344" s="18">
        <v>44523</v>
      </c>
      <c r="B344" s="26">
        <v>1.04</v>
      </c>
      <c r="C344" s="26">
        <v>1.0700000000000001</v>
      </c>
      <c r="D344" s="27">
        <v>1.02</v>
      </c>
      <c r="E344" s="27">
        <v>1.0700000000000001</v>
      </c>
      <c r="F344" s="16">
        <v>3098367613</v>
      </c>
      <c r="G344" s="16">
        <v>50321301841</v>
      </c>
      <c r="H344" s="8">
        <f t="shared" si="133"/>
        <v>0.02843793532</v>
      </c>
    </row>
    <row r="345">
      <c r="A345" s="18">
        <v>44522</v>
      </c>
      <c r="B345" s="26">
        <v>1.0600000000000001</v>
      </c>
      <c r="C345" s="26">
        <v>1.0700000000000001</v>
      </c>
      <c r="D345" s="27">
        <v>1.03</v>
      </c>
      <c r="E345" s="27">
        <v>1.04</v>
      </c>
      <c r="F345" s="16">
        <v>2844568485</v>
      </c>
      <c r="G345" s="16">
        <v>48886029570</v>
      </c>
      <c r="H345" s="8">
        <f t="shared" si="133"/>
        <v>-0.019048194970000001</v>
      </c>
    </row>
    <row r="346">
      <c r="A346" s="18">
        <v>44521</v>
      </c>
      <c r="B346" s="26">
        <v>1.1000000000000001</v>
      </c>
      <c r="C346" s="26">
        <v>1.1000000000000001</v>
      </c>
      <c r="D346" s="27">
        <v>1.0600000000000001</v>
      </c>
      <c r="E346" s="27">
        <v>1.0600000000000001</v>
      </c>
      <c r="F346" s="16">
        <v>2213864918</v>
      </c>
      <c r="G346" s="16">
        <v>49996674606</v>
      </c>
      <c r="H346" s="8">
        <f t="shared" si="133"/>
        <v>-0.037041271680000001</v>
      </c>
    </row>
    <row r="347">
      <c r="A347" s="18">
        <v>44520</v>
      </c>
      <c r="B347" s="26">
        <v>1.0900000000000001</v>
      </c>
      <c r="C347" s="26">
        <v>1.1000000000000001</v>
      </c>
      <c r="D347" s="27">
        <v>1.0600000000000001</v>
      </c>
      <c r="E347" s="27">
        <v>1.1000000000000001</v>
      </c>
      <c r="F347" s="16">
        <v>2575832703</v>
      </c>
      <c r="G347" s="16">
        <v>51763863310</v>
      </c>
      <c r="H347" s="8">
        <f t="shared" si="133"/>
        <v>0.0091324835629999993</v>
      </c>
    </row>
    <row r="348">
      <c r="A348" s="18">
        <v>44519</v>
      </c>
      <c r="B348" s="26">
        <v>1.04</v>
      </c>
      <c r="C348" s="26">
        <v>1.1000000000000001</v>
      </c>
      <c r="D348" s="27">
        <v>1.02</v>
      </c>
      <c r="E348" s="27">
        <v>1.0900000000000001</v>
      </c>
      <c r="F348" s="16">
        <v>3716379231</v>
      </c>
      <c r="G348" s="16">
        <v>51473654741</v>
      </c>
      <c r="H348" s="8">
        <f t="shared" si="133"/>
        <v>0.046956983090000001</v>
      </c>
    </row>
    <row r="349">
      <c r="A349" s="18">
        <v>44518</v>
      </c>
      <c r="B349" s="26">
        <v>1.1000000000000001</v>
      </c>
      <c r="C349" s="26">
        <v>1.1599999999999999</v>
      </c>
      <c r="D349" s="27">
        <v>1.02</v>
      </c>
      <c r="E349" s="27">
        <v>1.04</v>
      </c>
      <c r="F349" s="16">
        <v>5394362498</v>
      </c>
      <c r="G349" s="16">
        <v>49137485491</v>
      </c>
      <c r="H349" s="8">
        <f t="shared" si="133"/>
        <v>-0.056089466650000003</v>
      </c>
    </row>
    <row r="350">
      <c r="A350" s="18">
        <v>44517</v>
      </c>
      <c r="B350" s="26">
        <v>1.0900000000000001</v>
      </c>
      <c r="C350" s="26">
        <v>1.1100000000000001</v>
      </c>
      <c r="D350" s="27">
        <v>1.0700000000000001</v>
      </c>
      <c r="E350" s="27">
        <v>1.1000000000000001</v>
      </c>
      <c r="F350" s="16">
        <v>3701959225</v>
      </c>
      <c r="G350" s="16">
        <v>51699946366</v>
      </c>
      <c r="H350" s="8">
        <f t="shared" si="133"/>
        <v>0.0091324835629999993</v>
      </c>
    </row>
    <row r="351">
      <c r="A351" s="18">
        <v>44516</v>
      </c>
      <c r="B351" s="26">
        <v>1.1699999999999999</v>
      </c>
      <c r="C351" s="26">
        <v>1.1699999999999999</v>
      </c>
      <c r="D351" s="27">
        <v>1.05</v>
      </c>
      <c r="E351" s="27">
        <v>1.0900000000000001</v>
      </c>
      <c r="F351" s="16">
        <v>4829173281</v>
      </c>
      <c r="G351" s="16">
        <v>51447319560</v>
      </c>
      <c r="H351" s="8">
        <f t="shared" si="133"/>
        <v>-0.070826052570000006</v>
      </c>
    </row>
    <row r="352">
      <c r="A352" s="18">
        <v>44515</v>
      </c>
      <c r="B352" s="26">
        <v>1.1899999999999999</v>
      </c>
      <c r="C352" s="26">
        <v>1.22</v>
      </c>
      <c r="D352" s="27">
        <v>1.1699999999999999</v>
      </c>
      <c r="E352" s="27">
        <v>1.1699999999999999</v>
      </c>
      <c r="F352" s="16">
        <v>2850390389</v>
      </c>
      <c r="G352" s="16">
        <v>55240642587</v>
      </c>
      <c r="H352" s="8">
        <f t="shared" si="133"/>
        <v>-0.016949558310000001</v>
      </c>
    </row>
    <row r="353">
      <c r="A353" s="18">
        <v>44514</v>
      </c>
      <c r="B353" s="26">
        <v>1.1899999999999999</v>
      </c>
      <c r="C353" s="26">
        <v>1.2</v>
      </c>
      <c r="D353" s="27">
        <v>1.1699999999999999</v>
      </c>
      <c r="E353" s="27">
        <v>1.1899999999999999</v>
      </c>
      <c r="F353" s="16">
        <v>2210065757</v>
      </c>
      <c r="G353" s="16">
        <v>56053003303</v>
      </c>
      <c r="H353" s="8">
        <f t="shared" si="133"/>
        <v>0</v>
      </c>
    </row>
    <row r="354">
      <c r="A354" s="18">
        <v>44513</v>
      </c>
      <c r="B354" s="26">
        <v>1.1899999999999999</v>
      </c>
      <c r="C354" s="26">
        <v>1.2</v>
      </c>
      <c r="D354" s="27">
        <v>1.1699999999999999</v>
      </c>
      <c r="E354" s="27">
        <v>1.1899999999999999</v>
      </c>
      <c r="F354" s="16">
        <v>2889142419</v>
      </c>
      <c r="G354" s="16">
        <v>56210559815</v>
      </c>
      <c r="H354" s="8">
        <f t="shared" si="133"/>
        <v>0</v>
      </c>
    </row>
    <row r="355">
      <c r="A355" s="18">
        <v>44512</v>
      </c>
      <c r="B355" s="26">
        <v>1.22</v>
      </c>
      <c r="C355" s="26">
        <v>1.23</v>
      </c>
      <c r="D355" s="27">
        <v>1.1599999999999999</v>
      </c>
      <c r="E355" s="27">
        <v>1.1899999999999999</v>
      </c>
      <c r="F355" s="16">
        <v>4230289448</v>
      </c>
      <c r="G355" s="16">
        <v>56088750725</v>
      </c>
      <c r="H355" s="8">
        <f t="shared" si="133"/>
        <v>-0.02489755162</v>
      </c>
    </row>
    <row r="356">
      <c r="A356" s="18">
        <v>44511</v>
      </c>
      <c r="B356" s="26">
        <v>1.1899999999999999</v>
      </c>
      <c r="C356" s="26">
        <v>1.25</v>
      </c>
      <c r="D356" s="27">
        <v>1.1799999999999999</v>
      </c>
      <c r="E356" s="27">
        <v>1.22</v>
      </c>
      <c r="F356" s="16">
        <v>4904300953</v>
      </c>
      <c r="G356" s="16">
        <v>57456775920</v>
      </c>
      <c r="H356" s="8">
        <f t="shared" si="133"/>
        <v>0.02489755162</v>
      </c>
    </row>
    <row r="357">
      <c r="A357" s="18">
        <v>44510</v>
      </c>
      <c r="B357" s="26">
        <v>1.26</v>
      </c>
      <c r="C357" s="26">
        <v>1.3500000000000001</v>
      </c>
      <c r="D357" s="27">
        <v>1.1299999999999999</v>
      </c>
      <c r="E357" s="27">
        <v>1.1899999999999999</v>
      </c>
      <c r="F357" s="16">
        <v>7430166330</v>
      </c>
      <c r="G357" s="16">
        <v>56186000041</v>
      </c>
      <c r="H357" s="8">
        <f t="shared" si="133"/>
        <v>-0.057158413839999998</v>
      </c>
    </row>
    <row r="358">
      <c r="A358" s="19">
        <v>44509</v>
      </c>
      <c r="B358" s="26">
        <v>1.28</v>
      </c>
      <c r="C358" s="26">
        <v>1.29</v>
      </c>
      <c r="D358" s="27">
        <v>1.23</v>
      </c>
      <c r="E358" s="27">
        <v>1.26</v>
      </c>
      <c r="F358" s="16">
        <v>5211033825</v>
      </c>
      <c r="G358" s="16">
        <v>59272552245</v>
      </c>
      <c r="H358" s="8">
        <f t="shared" si="133"/>
        <v>-0.015748356969999999</v>
      </c>
    </row>
    <row r="359">
      <c r="A359" s="19">
        <v>44508</v>
      </c>
      <c r="B359" s="26">
        <v>1.22</v>
      </c>
      <c r="C359" s="26">
        <v>1.3</v>
      </c>
      <c r="D359" s="27">
        <v>1.22</v>
      </c>
      <c r="E359" s="27">
        <v>1.28</v>
      </c>
      <c r="F359" s="16">
        <v>5547697296</v>
      </c>
      <c r="G359" s="16">
        <v>60376473907</v>
      </c>
      <c r="H359" s="8">
        <f t="shared" si="133"/>
        <v>0.048009219190000001</v>
      </c>
    </row>
    <row r="360">
      <c r="A360" s="19">
        <v>44507</v>
      </c>
      <c r="B360" s="26">
        <v>1.1499999999999999</v>
      </c>
      <c r="C360" s="26">
        <v>1.24</v>
      </c>
      <c r="D360" s="27">
        <v>1.1499999999999999</v>
      </c>
      <c r="E360" s="27">
        <v>1.22</v>
      </c>
      <c r="F360" s="16">
        <v>3384556620</v>
      </c>
      <c r="G360" s="16">
        <v>57323540669</v>
      </c>
      <c r="H360" s="8">
        <f t="shared" si="133"/>
        <v>0.059088916370000001</v>
      </c>
    </row>
    <row r="361">
      <c r="A361" s="19">
        <v>44506</v>
      </c>
      <c r="B361" s="26">
        <v>1.1599999999999999</v>
      </c>
      <c r="C361" s="26">
        <v>1.1699999999999999</v>
      </c>
      <c r="D361" s="27">
        <v>1.1100000000000001</v>
      </c>
      <c r="E361" s="27">
        <v>1.1499999999999999</v>
      </c>
      <c r="F361" s="16">
        <v>2630197378</v>
      </c>
      <c r="G361" s="16">
        <v>54259491824</v>
      </c>
      <c r="H361" s="8">
        <f t="shared" si="133"/>
        <v>-0.0086580627429999994</v>
      </c>
    </row>
    <row r="362">
      <c r="A362" s="19">
        <v>44505</v>
      </c>
      <c r="B362" s="26">
        <v>1.2</v>
      </c>
      <c r="C362" s="26">
        <v>1.2</v>
      </c>
      <c r="D362" s="27">
        <v>1.1399999999999999</v>
      </c>
      <c r="E362" s="27">
        <v>1.1599999999999999</v>
      </c>
      <c r="F362" s="16">
        <v>3572443866</v>
      </c>
      <c r="G362" s="16">
        <v>54686911055</v>
      </c>
      <c r="H362" s="8">
        <f t="shared" si="133"/>
        <v>-0.033901551680000003</v>
      </c>
    </row>
    <row r="363">
      <c r="A363" s="19">
        <v>44504</v>
      </c>
      <c r="B363" s="26">
        <v>1.21</v>
      </c>
      <c r="C363" s="26">
        <v>1.25</v>
      </c>
      <c r="D363" s="27">
        <v>1.1699999999999999</v>
      </c>
      <c r="E363" s="27">
        <v>1.2</v>
      </c>
      <c r="F363" s="16">
        <v>5210115532</v>
      </c>
      <c r="G363" s="16">
        <v>56592297184</v>
      </c>
      <c r="H363" s="8">
        <f t="shared" si="133"/>
        <v>-0.0082988028150000007</v>
      </c>
    </row>
    <row r="364">
      <c r="A364" s="19">
        <v>44503</v>
      </c>
      <c r="B364" s="26">
        <v>1.1399999999999999</v>
      </c>
      <c r="C364" s="26">
        <v>1.23</v>
      </c>
      <c r="D364" s="27">
        <v>1.1299999999999999</v>
      </c>
      <c r="E364" s="27">
        <v>1.21</v>
      </c>
      <c r="F364" s="16">
        <v>6526803610</v>
      </c>
      <c r="G364" s="16">
        <v>56912140280</v>
      </c>
      <c r="H364" s="8">
        <f t="shared" si="133"/>
        <v>0.059592097199999999</v>
      </c>
    </row>
    <row r="365">
      <c r="A365" s="19">
        <v>44502</v>
      </c>
      <c r="B365" s="26">
        <v>1.0900000000000001</v>
      </c>
      <c r="C365" s="26">
        <v>1.1499999999999999</v>
      </c>
      <c r="D365" s="27">
        <v>1.0900000000000001</v>
      </c>
      <c r="E365" s="27">
        <v>1.1399999999999999</v>
      </c>
      <c r="F365" s="16">
        <v>3609677729</v>
      </c>
      <c r="G365" s="16">
        <v>53494011976</v>
      </c>
      <c r="H365" s="8">
        <f t="shared" si="133"/>
        <v>0.044850566170000002</v>
      </c>
    </row>
    <row r="366">
      <c r="A366" s="19">
        <v>44501</v>
      </c>
      <c r="B366" s="26">
        <v>1.1100000000000001</v>
      </c>
      <c r="C366" s="26">
        <v>1.1299999999999999</v>
      </c>
      <c r="D366" s="27">
        <v>1.0700000000000001</v>
      </c>
      <c r="E366" s="27">
        <v>1.0900000000000001</v>
      </c>
      <c r="F366" s="16">
        <v>3655823943</v>
      </c>
      <c r="G366" s="16">
        <v>51381421184</v>
      </c>
      <c r="H366" s="8">
        <f t="shared" si="133"/>
        <v>-0.018182319079999999</v>
      </c>
    </row>
    <row r="367">
      <c r="A367" s="18">
        <v>44500</v>
      </c>
      <c r="B367" s="26">
        <v>1.0900000000000001</v>
      </c>
      <c r="C367" s="26">
        <v>1.1499999999999999</v>
      </c>
      <c r="D367" s="27">
        <v>1.0700000000000001</v>
      </c>
      <c r="E367" s="27">
        <v>1.1100000000000001</v>
      </c>
      <c r="F367" s="16">
        <v>4607785327</v>
      </c>
      <c r="G367" s="16">
        <v>52339587880</v>
      </c>
      <c r="H367" s="8">
        <f t="shared" si="133"/>
        <v>0.027398974190000001</v>
      </c>
    </row>
    <row r="368">
      <c r="A368" s="18">
        <v>44499</v>
      </c>
      <c r="B368" s="26">
        <v>1.0800000000000001</v>
      </c>
      <c r="C368" s="26">
        <v>1.1100000000000001</v>
      </c>
      <c r="D368" s="27">
        <v>1.0600000000000001</v>
      </c>
      <c r="E368" s="27">
        <v>1.0800000000000001</v>
      </c>
      <c r="F368" s="16">
        <v>3261273038</v>
      </c>
      <c r="G368" s="16">
        <v>50962128039</v>
      </c>
      <c r="H368" s="8">
        <f t="shared" si="133"/>
        <v>0</v>
      </c>
    </row>
    <row r="369">
      <c r="A369" s="18">
        <v>44498</v>
      </c>
      <c r="B369" s="26">
        <v>1.0600000000000001</v>
      </c>
      <c r="C369" s="26">
        <v>1.0900000000000001</v>
      </c>
      <c r="D369" s="27">
        <v>1.0600000000000001</v>
      </c>
      <c r="E369" s="27">
        <v>1.0800000000000001</v>
      </c>
      <c r="F369" s="16">
        <v>3549325709</v>
      </c>
      <c r="G369" s="16">
        <v>50847132315</v>
      </c>
      <c r="H369" s="8">
        <f t="shared" si="133"/>
        <v>0.01869213301</v>
      </c>
    </row>
    <row r="370">
      <c r="A370" s="18">
        <v>44497</v>
      </c>
      <c r="B370" s="26">
        <v>0.99519999999999997</v>
      </c>
      <c r="C370" s="26">
        <v>1.0800000000000001</v>
      </c>
      <c r="D370" s="27">
        <v>0.98409999999999997</v>
      </c>
      <c r="E370" s="27">
        <v>1.0600000000000001</v>
      </c>
      <c r="F370" s="16">
        <v>5528214768</v>
      </c>
      <c r="G370" s="16">
        <v>49780694862</v>
      </c>
      <c r="H370" s="8">
        <f t="shared" si="133"/>
        <v>0.062779063600000004</v>
      </c>
    </row>
    <row r="371">
      <c r="A371" s="18">
        <v>44496</v>
      </c>
      <c r="B371" s="26">
        <v>1.1100000000000001</v>
      </c>
      <c r="C371" s="26">
        <v>1.1299999999999999</v>
      </c>
      <c r="D371" s="27">
        <v>0.97019999999999995</v>
      </c>
      <c r="E371" s="27">
        <v>0.99550000000000005</v>
      </c>
      <c r="F371" s="16">
        <v>6433932056</v>
      </c>
      <c r="G371" s="16">
        <v>46801415838</v>
      </c>
      <c r="H371" s="8">
        <f t="shared" si="133"/>
        <v>-0.1088701708</v>
      </c>
    </row>
    <row r="372">
      <c r="A372" s="18">
        <v>44495</v>
      </c>
      <c r="B372" s="26">
        <v>1.1000000000000001</v>
      </c>
      <c r="C372" s="26">
        <v>1.1599999999999999</v>
      </c>
      <c r="D372" s="27">
        <v>1.0900000000000001</v>
      </c>
      <c r="E372" s="27">
        <v>1.1100000000000001</v>
      </c>
      <c r="F372" s="16">
        <v>3933349796</v>
      </c>
      <c r="G372" s="16">
        <v>52097271166</v>
      </c>
      <c r="H372" s="8">
        <f t="shared" si="133"/>
        <v>0.0090498355200000005</v>
      </c>
    </row>
    <row r="373">
      <c r="A373" s="18">
        <v>44494</v>
      </c>
      <c r="B373" s="26">
        <v>1.0800000000000001</v>
      </c>
      <c r="C373" s="26">
        <v>1.1000000000000001</v>
      </c>
      <c r="D373" s="27">
        <v>1.0800000000000001</v>
      </c>
      <c r="E373" s="27">
        <v>1.1000000000000001</v>
      </c>
      <c r="F373" s="16">
        <v>2595663483</v>
      </c>
      <c r="G373" s="16">
        <v>51413671451</v>
      </c>
      <c r="H373" s="8">
        <f t="shared" si="133"/>
        <v>0.018349138670000001</v>
      </c>
    </row>
    <row r="374">
      <c r="A374" s="18">
        <v>44493</v>
      </c>
      <c r="B374" s="26">
        <v>1.0900000000000001</v>
      </c>
      <c r="C374" s="26">
        <v>1.1000000000000001</v>
      </c>
      <c r="D374" s="27">
        <v>1.0600000000000001</v>
      </c>
      <c r="E374" s="27">
        <v>1.0800000000000001</v>
      </c>
      <c r="F374" s="16">
        <v>2240272602</v>
      </c>
      <c r="G374" s="16">
        <v>50903113917</v>
      </c>
      <c r="H374" s="8">
        <f t="shared" si="133"/>
        <v>-0.0092166551050000007</v>
      </c>
    </row>
    <row r="375">
      <c r="A375" s="18">
        <v>44492</v>
      </c>
      <c r="B375" s="26">
        <v>1.0900000000000001</v>
      </c>
      <c r="C375" s="26">
        <v>1.1000000000000001</v>
      </c>
      <c r="D375" s="27">
        <v>1.0800000000000001</v>
      </c>
      <c r="E375" s="27">
        <v>1.0900000000000001</v>
      </c>
      <c r="F375" s="16">
        <v>2236173913</v>
      </c>
      <c r="G375" s="16">
        <v>51382650889</v>
      </c>
      <c r="H375" s="8">
        <f t="shared" si="133"/>
        <v>0</v>
      </c>
    </row>
    <row r="376">
      <c r="A376" s="18">
        <v>44491</v>
      </c>
      <c r="B376" s="26">
        <v>1.0900000000000001</v>
      </c>
      <c r="C376" s="26">
        <v>1.1299999999999999</v>
      </c>
      <c r="D376" s="27">
        <v>1.0800000000000001</v>
      </c>
      <c r="E376" s="27">
        <v>1.0900000000000001</v>
      </c>
      <c r="F376" s="16">
        <v>3296407032</v>
      </c>
      <c r="G376" s="16">
        <v>51095191252</v>
      </c>
      <c r="H376" s="8">
        <f t="shared" si="133"/>
        <v>0</v>
      </c>
    </row>
    <row r="377">
      <c r="A377" s="18">
        <v>44490</v>
      </c>
      <c r="B377" s="26">
        <v>1.1499999999999999</v>
      </c>
      <c r="C377" s="26">
        <v>1.1599999999999999</v>
      </c>
      <c r="D377" s="27">
        <v>1.0900000000000001</v>
      </c>
      <c r="E377" s="27">
        <v>1.0900000000000001</v>
      </c>
      <c r="F377" s="16">
        <v>4035726860</v>
      </c>
      <c r="G377" s="16">
        <v>51139376561</v>
      </c>
      <c r="H377" s="8">
        <f t="shared" si="133"/>
        <v>-0.044850566170000002</v>
      </c>
    </row>
    <row r="378">
      <c r="A378" s="18">
        <v>44489</v>
      </c>
      <c r="B378" s="26">
        <v>1.0900000000000001</v>
      </c>
      <c r="C378" s="26">
        <v>1.1499999999999999</v>
      </c>
      <c r="D378" s="27">
        <v>1.0900000000000001</v>
      </c>
      <c r="E378" s="27">
        <v>1.1399999999999999</v>
      </c>
      <c r="F378" s="16">
        <v>3394782025</v>
      </c>
      <c r="G378" s="16">
        <v>53550188925</v>
      </c>
      <c r="H378" s="8">
        <f t="shared" si="133"/>
        <v>0.044850566170000002</v>
      </c>
    </row>
    <row r="379">
      <c r="A379" s="18">
        <v>44488</v>
      </c>
      <c r="B379" s="26">
        <v>1.0800000000000001</v>
      </c>
      <c r="C379" s="26">
        <v>1.1000000000000001</v>
      </c>
      <c r="D379" s="27">
        <v>1.0700000000000001</v>
      </c>
      <c r="E379" s="27">
        <v>1.0900000000000001</v>
      </c>
      <c r="F379" s="16">
        <v>2586014628</v>
      </c>
      <c r="G379" s="16">
        <v>51194671133</v>
      </c>
      <c r="H379" s="8">
        <f t="shared" si="133"/>
        <v>0.0092166551050000007</v>
      </c>
    </row>
    <row r="380">
      <c r="A380" s="18">
        <v>44487</v>
      </c>
      <c r="B380" s="26">
        <v>1.0900000000000001</v>
      </c>
      <c r="C380" s="26">
        <v>1.1100000000000001</v>
      </c>
      <c r="D380" s="27">
        <v>1.0700000000000001</v>
      </c>
      <c r="E380" s="27">
        <v>1.0800000000000001</v>
      </c>
      <c r="F380" s="16">
        <v>3186066188</v>
      </c>
      <c r="G380" s="16">
        <v>50808473634</v>
      </c>
      <c r="H380" s="8">
        <f t="shared" si="133"/>
        <v>-0.0092166551050000007</v>
      </c>
    </row>
    <row r="381">
      <c r="A381" s="18">
        <v>44486</v>
      </c>
      <c r="B381" s="26">
        <v>1.1299999999999999</v>
      </c>
      <c r="C381" s="26">
        <v>1.1399999999999999</v>
      </c>
      <c r="D381" s="27">
        <v>1.03</v>
      </c>
      <c r="E381" s="27">
        <v>1.0900000000000001</v>
      </c>
      <c r="F381" s="16">
        <v>3227519874</v>
      </c>
      <c r="G381" s="16">
        <v>51259722974</v>
      </c>
      <c r="H381" s="8">
        <f t="shared" si="133"/>
        <v>-0.044850566170000002</v>
      </c>
    </row>
    <row r="382">
      <c r="A382" s="18">
        <v>44485</v>
      </c>
      <c r="B382" s="26">
        <v>1.1399999999999999</v>
      </c>
      <c r="C382" s="26">
        <v>1.1899999999999999</v>
      </c>
      <c r="D382" s="27">
        <v>1.1299999999999999</v>
      </c>
      <c r="E382" s="27">
        <v>1.1399999999999999</v>
      </c>
      <c r="F382" s="16">
        <v>3776545069</v>
      </c>
      <c r="G382" s="16">
        <v>53211168217</v>
      </c>
      <c r="H382" s="8">
        <f t="shared" si="133"/>
        <v>0</v>
      </c>
    </row>
    <row r="383">
      <c r="A383" s="18">
        <v>44484</v>
      </c>
      <c r="B383" s="26">
        <v>1.1299999999999999</v>
      </c>
      <c r="C383" s="26">
        <v>1.1599999999999999</v>
      </c>
      <c r="D383" s="27">
        <v>1.1000000000000001</v>
      </c>
      <c r="E383" s="27">
        <v>1.1399999999999999</v>
      </c>
      <c r="F383" s="16">
        <v>5364938375</v>
      </c>
      <c r="G383" s="16">
        <v>53466835376</v>
      </c>
      <c r="H383" s="8">
        <f t="shared" si="133"/>
        <v>0.0088106296820000003</v>
      </c>
    </row>
    <row r="384">
      <c r="A384" s="18">
        <v>44483</v>
      </c>
      <c r="B384" s="26">
        <v>1.1299999999999999</v>
      </c>
      <c r="C384" s="26">
        <v>1.1599999999999999</v>
      </c>
      <c r="D384" s="27">
        <v>1.1200000000000001</v>
      </c>
      <c r="E384" s="27">
        <v>1.1299999999999999</v>
      </c>
      <c r="F384" s="16">
        <v>3184675623</v>
      </c>
      <c r="G384" s="16">
        <v>53080820685</v>
      </c>
      <c r="H384" s="8">
        <f t="shared" si="133"/>
        <v>0</v>
      </c>
    </row>
    <row r="385">
      <c r="A385" s="18">
        <v>44482</v>
      </c>
      <c r="B385" s="26">
        <v>1.1000000000000001</v>
      </c>
      <c r="C385" s="26">
        <v>1.1399999999999999</v>
      </c>
      <c r="D385" s="27">
        <v>1.0800000000000001</v>
      </c>
      <c r="E385" s="27">
        <v>1.1299999999999999</v>
      </c>
      <c r="F385" s="16">
        <v>3675636699</v>
      </c>
      <c r="G385" s="16">
        <v>52815266691</v>
      </c>
      <c r="H385" s="8">
        <f t="shared" si="133"/>
        <v>0.026907452920000002</v>
      </c>
    </row>
    <row r="386">
      <c r="A386" s="18">
        <v>44481</v>
      </c>
      <c r="B386" s="26">
        <v>1.1399999999999999</v>
      </c>
      <c r="C386" s="26">
        <v>1.1399999999999999</v>
      </c>
      <c r="D386" s="27">
        <v>1.0700000000000001</v>
      </c>
      <c r="E386" s="27">
        <v>1.1000000000000001</v>
      </c>
      <c r="F386" s="16">
        <v>3959747373</v>
      </c>
      <c r="G386" s="16">
        <v>51573371753</v>
      </c>
      <c r="H386" s="8">
        <f t="shared" ref="H386:H449" si="134">LN(E386/E387)</f>
        <v>-0.035718082599999999</v>
      </c>
    </row>
    <row r="387">
      <c r="A387" s="18">
        <v>44480</v>
      </c>
      <c r="B387" s="26">
        <v>1.1399999999999999</v>
      </c>
      <c r="C387" s="26">
        <v>1.1799999999999999</v>
      </c>
      <c r="D387" s="27">
        <v>1.1100000000000001</v>
      </c>
      <c r="E387" s="27">
        <v>1.1399999999999999</v>
      </c>
      <c r="F387" s="16">
        <v>4022773988</v>
      </c>
      <c r="G387" s="16">
        <v>53259748519</v>
      </c>
      <c r="H387" s="8">
        <f t="shared" si="134"/>
        <v>0</v>
      </c>
    </row>
    <row r="388">
      <c r="A388" s="18">
        <v>44479</v>
      </c>
      <c r="B388" s="26">
        <v>1.1599999999999999</v>
      </c>
      <c r="C388" s="26">
        <v>1.23</v>
      </c>
      <c r="D388" s="27">
        <v>1.1299999999999999</v>
      </c>
      <c r="E388" s="27">
        <v>1.1399999999999999</v>
      </c>
      <c r="F388" s="16">
        <v>5165905723</v>
      </c>
      <c r="G388" s="16">
        <v>53286170976</v>
      </c>
      <c r="H388" s="8">
        <f t="shared" si="134"/>
        <v>-0.017391742710000001</v>
      </c>
    </row>
    <row r="389">
      <c r="A389" s="19">
        <v>44478</v>
      </c>
      <c r="B389" s="26">
        <v>1.0600000000000001</v>
      </c>
      <c r="C389" s="26">
        <v>1.21</v>
      </c>
      <c r="D389" s="27">
        <v>1.0600000000000001</v>
      </c>
      <c r="E389" s="27">
        <v>1.1599999999999999</v>
      </c>
      <c r="F389" s="16">
        <v>4844564004</v>
      </c>
      <c r="G389" s="16">
        <v>54291223686</v>
      </c>
      <c r="H389" s="8">
        <f t="shared" si="134"/>
        <v>0.090151096989999999</v>
      </c>
    </row>
    <row r="390">
      <c r="A390" s="19">
        <v>44477</v>
      </c>
      <c r="B390" s="26">
        <v>1.0700000000000001</v>
      </c>
      <c r="C390" s="26">
        <v>1.0900000000000001</v>
      </c>
      <c r="D390" s="27">
        <v>1.0600000000000001</v>
      </c>
      <c r="E390" s="27">
        <v>1.0600000000000001</v>
      </c>
      <c r="F390" s="16">
        <v>2577289115</v>
      </c>
      <c r="G390" s="16">
        <v>49749449084</v>
      </c>
      <c r="H390" s="8">
        <f t="shared" si="134"/>
        <v>-0.0093897403500000001</v>
      </c>
    </row>
    <row r="391">
      <c r="A391" s="19">
        <v>44476</v>
      </c>
      <c r="B391" s="26">
        <v>1.0800000000000001</v>
      </c>
      <c r="C391" s="26">
        <v>1.0900000000000001</v>
      </c>
      <c r="D391" s="27">
        <v>1.05</v>
      </c>
      <c r="E391" s="27">
        <v>1.0700000000000001</v>
      </c>
      <c r="F391" s="16">
        <v>3192050513</v>
      </c>
      <c r="G391" s="16">
        <v>49989786895</v>
      </c>
      <c r="H391" s="8">
        <f t="shared" si="134"/>
        <v>-0.0093023926619999996</v>
      </c>
    </row>
    <row r="392">
      <c r="A392" s="19">
        <v>44475</v>
      </c>
      <c r="B392" s="26">
        <v>1.0800000000000001</v>
      </c>
      <c r="C392" s="26">
        <v>1.1100000000000001</v>
      </c>
      <c r="D392" s="27">
        <v>1.02</v>
      </c>
      <c r="E392" s="27">
        <v>1.0800000000000001</v>
      </c>
      <c r="F392" s="16">
        <v>3806090854</v>
      </c>
      <c r="G392" s="16">
        <v>50440520123</v>
      </c>
      <c r="H392" s="8">
        <f t="shared" si="134"/>
        <v>-0.0092166551050000007</v>
      </c>
    </row>
    <row r="393">
      <c r="A393" s="19">
        <v>44474</v>
      </c>
      <c r="B393" s="26">
        <v>1.04</v>
      </c>
      <c r="C393" s="26">
        <v>1.0900000000000001</v>
      </c>
      <c r="D393" s="27">
        <v>1.04</v>
      </c>
      <c r="E393" s="27">
        <v>1.0900000000000001</v>
      </c>
      <c r="F393" s="16">
        <v>3251465579</v>
      </c>
      <c r="G393" s="16">
        <v>50747746964</v>
      </c>
      <c r="H393" s="8">
        <f t="shared" si="134"/>
        <v>0.046956983090000001</v>
      </c>
    </row>
    <row r="394">
      <c r="A394" s="19">
        <v>44473</v>
      </c>
      <c r="B394" s="26">
        <v>1.0600000000000001</v>
      </c>
      <c r="C394" s="26">
        <v>1.0600000000000001</v>
      </c>
      <c r="D394" s="27">
        <v>1.01</v>
      </c>
      <c r="E394" s="27">
        <v>1.04</v>
      </c>
      <c r="F394" s="16">
        <v>3164260800</v>
      </c>
      <c r="G394" s="16">
        <v>48760908473</v>
      </c>
      <c r="H394" s="8">
        <f t="shared" si="134"/>
        <v>-0.019048194970000001</v>
      </c>
    </row>
    <row r="395">
      <c r="A395" s="19">
        <v>44472</v>
      </c>
      <c r="B395" s="26">
        <v>1.04</v>
      </c>
      <c r="C395" s="26">
        <v>1.0900000000000001</v>
      </c>
      <c r="D395" s="27">
        <v>1.02</v>
      </c>
      <c r="E395" s="27">
        <v>1.0600000000000001</v>
      </c>
      <c r="F395" s="16">
        <v>3496121109</v>
      </c>
      <c r="G395" s="16">
        <v>49329658370</v>
      </c>
      <c r="H395" s="8">
        <f t="shared" si="134"/>
        <v>0.019048194970000001</v>
      </c>
    </row>
    <row r="396">
      <c r="A396" s="19">
        <v>44471</v>
      </c>
      <c r="B396" s="26">
        <v>1.04</v>
      </c>
      <c r="C396" s="26">
        <v>1.0700000000000001</v>
      </c>
      <c r="D396" s="27">
        <v>1.01</v>
      </c>
      <c r="E396" s="27">
        <v>1.04</v>
      </c>
      <c r="F396" s="16">
        <v>3884936924</v>
      </c>
      <c r="G396" s="16">
        <v>48558526830</v>
      </c>
      <c r="H396" s="8">
        <f t="shared" si="134"/>
        <v>0</v>
      </c>
    </row>
    <row r="397">
      <c r="A397" s="19">
        <v>44470</v>
      </c>
      <c r="B397" s="26">
        <v>0.95379999999999998</v>
      </c>
      <c r="C397" s="26">
        <v>1.0600000000000001</v>
      </c>
      <c r="D397" s="27">
        <v>0.94540000000000002</v>
      </c>
      <c r="E397" s="27">
        <v>1.04</v>
      </c>
      <c r="F397" s="16">
        <v>5125674349</v>
      </c>
      <c r="G397" s="16">
        <v>48743111955</v>
      </c>
      <c r="H397" s="8">
        <f t="shared" si="134"/>
        <v>0.087780903770000002</v>
      </c>
    </row>
    <row r="398">
      <c r="A398" s="18">
        <v>44469</v>
      </c>
      <c r="B398" s="26">
        <v>0.92749999999999999</v>
      </c>
      <c r="C398" s="26">
        <v>0.96409999999999996</v>
      </c>
      <c r="D398" s="27">
        <v>0.92290000000000005</v>
      </c>
      <c r="E398" s="27">
        <v>0.9526</v>
      </c>
      <c r="F398" s="16">
        <v>3051316850</v>
      </c>
      <c r="G398" s="16">
        <v>44536153774</v>
      </c>
      <c r="H398" s="8">
        <f t="shared" si="134"/>
        <v>0.025840131959999998</v>
      </c>
    </row>
    <row r="399">
      <c r="A399" s="18">
        <v>44468</v>
      </c>
      <c r="B399" s="26">
        <v>0.89459999999999995</v>
      </c>
      <c r="C399" s="26">
        <v>0.99029999999999996</v>
      </c>
      <c r="D399" s="27">
        <v>0.88790000000000002</v>
      </c>
      <c r="E399" s="27">
        <v>0.92830000000000001</v>
      </c>
      <c r="F399" s="16">
        <v>3558174320</v>
      </c>
      <c r="G399" s="16">
        <v>43400740797</v>
      </c>
      <c r="H399" s="8">
        <f t="shared" si="134"/>
        <v>0.037984808019999997</v>
      </c>
    </row>
    <row r="400">
      <c r="A400" s="18">
        <v>44467</v>
      </c>
      <c r="B400" s="26">
        <v>0.92310000000000003</v>
      </c>
      <c r="C400" s="26">
        <v>0.94259999999999999</v>
      </c>
      <c r="D400" s="27">
        <v>0.89249999999999996</v>
      </c>
      <c r="E400" s="27">
        <v>0.89370000000000005</v>
      </c>
      <c r="F400" s="16">
        <v>2818990506</v>
      </c>
      <c r="G400" s="16">
        <v>41780353565</v>
      </c>
      <c r="H400" s="8">
        <f t="shared" si="134"/>
        <v>-0.033017195210000003</v>
      </c>
    </row>
    <row r="401">
      <c r="A401" s="18">
        <v>44466</v>
      </c>
      <c r="B401" s="26">
        <v>0.94599999999999995</v>
      </c>
      <c r="C401" s="26">
        <v>0.98150000000000004</v>
      </c>
      <c r="D401" s="27">
        <v>0.92110000000000003</v>
      </c>
      <c r="E401" s="27">
        <v>0.92369999999999997</v>
      </c>
      <c r="F401" s="16">
        <v>3014579575</v>
      </c>
      <c r="G401" s="16">
        <v>43152397720</v>
      </c>
      <c r="H401" s="8">
        <f t="shared" si="134"/>
        <v>-0.022480073180000001</v>
      </c>
    </row>
    <row r="402">
      <c r="A402" s="18">
        <v>44465</v>
      </c>
      <c r="B402" s="26">
        <v>0.94159999999999999</v>
      </c>
      <c r="C402" s="26">
        <v>0.95669999999999999</v>
      </c>
      <c r="D402" s="27">
        <v>0.89480000000000004</v>
      </c>
      <c r="E402" s="27">
        <v>0.94469999999999998</v>
      </c>
      <c r="F402" s="16">
        <v>3142032669</v>
      </c>
      <c r="G402" s="16">
        <v>44135149071</v>
      </c>
      <c r="H402" s="8">
        <f t="shared" si="134"/>
        <v>0.0036055182219999998</v>
      </c>
    </row>
    <row r="403">
      <c r="A403" s="18">
        <v>44464</v>
      </c>
      <c r="B403" s="26">
        <v>0.94550000000000001</v>
      </c>
      <c r="C403" s="26">
        <v>0.95689999999999997</v>
      </c>
      <c r="D403" s="27">
        <v>0.91959999999999997</v>
      </c>
      <c r="E403" s="27">
        <v>0.94130000000000003</v>
      </c>
      <c r="F403" s="16">
        <v>3067009121</v>
      </c>
      <c r="G403" s="16">
        <v>43977267939</v>
      </c>
      <c r="H403" s="8">
        <f t="shared" si="134"/>
        <v>-0.0048749566659999997</v>
      </c>
    </row>
    <row r="404">
      <c r="A404" s="18">
        <v>44463</v>
      </c>
      <c r="B404" s="26">
        <v>1</v>
      </c>
      <c r="C404" s="26">
        <v>1</v>
      </c>
      <c r="D404" s="27">
        <v>0.89239999999999997</v>
      </c>
      <c r="E404" s="27">
        <v>0.94589999999999996</v>
      </c>
      <c r="F404" s="16">
        <v>4425027059</v>
      </c>
      <c r="G404" s="16">
        <v>44191347620</v>
      </c>
      <c r="H404" s="8">
        <f t="shared" si="134"/>
        <v>-0.055618423760000001</v>
      </c>
    </row>
    <row r="405">
      <c r="A405" s="18">
        <v>44462</v>
      </c>
      <c r="B405" s="26">
        <v>1</v>
      </c>
      <c r="C405" s="26">
        <v>1.02</v>
      </c>
      <c r="D405" s="27">
        <v>0.97050000000000003</v>
      </c>
      <c r="E405" s="27">
        <v>1</v>
      </c>
      <c r="F405" s="16">
        <v>3734263358</v>
      </c>
      <c r="G405" s="16">
        <v>46812952763</v>
      </c>
      <c r="H405" s="8">
        <f t="shared" si="134"/>
        <v>0</v>
      </c>
    </row>
    <row r="406">
      <c r="A406" s="18">
        <v>44461</v>
      </c>
      <c r="B406" s="26">
        <v>0.87380000000000002</v>
      </c>
      <c r="C406" s="26">
        <v>1.01</v>
      </c>
      <c r="D406" s="27">
        <v>0.86960000000000004</v>
      </c>
      <c r="E406" s="27">
        <v>1</v>
      </c>
      <c r="F406" s="16">
        <v>4813963292</v>
      </c>
      <c r="G406" s="16">
        <v>46908062027</v>
      </c>
      <c r="H406" s="8">
        <f t="shared" si="134"/>
        <v>0.13204678089999999</v>
      </c>
    </row>
    <row r="407">
      <c r="A407" s="18">
        <v>44460</v>
      </c>
      <c r="B407" s="26">
        <v>0.92230000000000001</v>
      </c>
      <c r="C407" s="26">
        <v>0.95930000000000004</v>
      </c>
      <c r="D407" s="27">
        <v>0.86070000000000002</v>
      </c>
      <c r="E407" s="27">
        <v>0.87629999999999997</v>
      </c>
      <c r="F407" s="16">
        <v>4787985414</v>
      </c>
      <c r="G407" s="16">
        <v>40940000991</v>
      </c>
      <c r="H407" s="8">
        <f t="shared" si="134"/>
        <v>-0.045617052919999998</v>
      </c>
    </row>
    <row r="408">
      <c r="A408" s="18">
        <v>44459</v>
      </c>
      <c r="B408" s="26">
        <v>1.05</v>
      </c>
      <c r="C408" s="26">
        <v>1.05</v>
      </c>
      <c r="D408" s="27">
        <v>0.88790000000000002</v>
      </c>
      <c r="E408" s="27">
        <v>0.91720000000000002</v>
      </c>
      <c r="F408" s="16">
        <v>5775337511</v>
      </c>
      <c r="G408" s="16">
        <v>42759674555</v>
      </c>
      <c r="H408" s="8">
        <f t="shared" si="134"/>
        <v>-0.1352198922</v>
      </c>
    </row>
    <row r="409">
      <c r="A409" s="18">
        <v>44458</v>
      </c>
      <c r="B409" s="26">
        <v>1.0800000000000001</v>
      </c>
      <c r="C409" s="26">
        <v>1.0800000000000001</v>
      </c>
      <c r="D409" s="27">
        <v>1.04</v>
      </c>
      <c r="E409" s="27">
        <v>1.05</v>
      </c>
      <c r="F409" s="16">
        <v>2148537763</v>
      </c>
      <c r="G409" s="16">
        <v>48880060224</v>
      </c>
      <c r="H409" s="8">
        <f t="shared" si="134"/>
        <v>-0.028170876970000001</v>
      </c>
    </row>
    <row r="410">
      <c r="A410" s="18">
        <v>44457</v>
      </c>
      <c r="B410" s="26">
        <v>1.0700000000000001</v>
      </c>
      <c r="C410" s="26">
        <v>1.0900000000000001</v>
      </c>
      <c r="D410" s="27">
        <v>1.0600000000000001</v>
      </c>
      <c r="E410" s="27">
        <v>1.0800000000000001</v>
      </c>
      <c r="F410" s="16">
        <v>2308814476</v>
      </c>
      <c r="G410" s="16">
        <v>50150029617</v>
      </c>
      <c r="H410" s="8">
        <f t="shared" si="134"/>
        <v>0.0093023926619999996</v>
      </c>
    </row>
    <row r="411">
      <c r="A411" s="18">
        <v>44456</v>
      </c>
      <c r="B411" s="26">
        <v>1.0900000000000001</v>
      </c>
      <c r="C411" s="26">
        <v>1.1000000000000001</v>
      </c>
      <c r="D411" s="27">
        <v>1.05</v>
      </c>
      <c r="E411" s="27">
        <v>1.0700000000000001</v>
      </c>
      <c r="F411" s="16">
        <v>2989925804</v>
      </c>
      <c r="G411" s="16">
        <v>49680556383</v>
      </c>
      <c r="H411" s="8">
        <f t="shared" si="134"/>
        <v>-0.018519047770000002</v>
      </c>
    </row>
    <row r="412">
      <c r="A412" s="18">
        <v>44455</v>
      </c>
      <c r="B412" s="26">
        <v>1.1200000000000001</v>
      </c>
      <c r="C412" s="26">
        <v>1.1299999999999999</v>
      </c>
      <c r="D412" s="27">
        <v>1.0700000000000001</v>
      </c>
      <c r="E412" s="27">
        <v>1.0900000000000001</v>
      </c>
      <c r="F412" s="16">
        <v>3168621354</v>
      </c>
      <c r="G412" s="16">
        <v>50888059286</v>
      </c>
      <c r="H412" s="8">
        <f t="shared" si="134"/>
        <v>-0.027150989069999999</v>
      </c>
    </row>
    <row r="413">
      <c r="A413" s="18">
        <v>44454</v>
      </c>
      <c r="B413" s="26">
        <v>1.1000000000000001</v>
      </c>
      <c r="C413" s="26">
        <v>1.1299999999999999</v>
      </c>
      <c r="D413" s="27">
        <v>1.0800000000000001</v>
      </c>
      <c r="E413" s="27">
        <v>1.1200000000000001</v>
      </c>
      <c r="F413" s="16">
        <v>2997048680</v>
      </c>
      <c r="G413" s="16">
        <v>52279978058</v>
      </c>
      <c r="H413" s="8">
        <f t="shared" si="134"/>
        <v>0.0180185055</v>
      </c>
    </row>
    <row r="414">
      <c r="A414" s="18">
        <v>44453</v>
      </c>
      <c r="B414" s="26">
        <v>1.0700000000000001</v>
      </c>
      <c r="C414" s="26">
        <v>1.1000000000000001</v>
      </c>
      <c r="D414" s="27">
        <v>1.0600000000000001</v>
      </c>
      <c r="E414" s="27">
        <v>1.1000000000000001</v>
      </c>
      <c r="F414" s="16">
        <v>3378813327</v>
      </c>
      <c r="G414" s="16">
        <v>51124757110</v>
      </c>
      <c r="H414" s="8">
        <f t="shared" si="134"/>
        <v>0.037041271680000001</v>
      </c>
    </row>
    <row r="415">
      <c r="A415" s="18">
        <v>44452</v>
      </c>
      <c r="B415" s="26">
        <v>1.1200000000000001</v>
      </c>
      <c r="C415" s="26">
        <v>1.1299999999999999</v>
      </c>
      <c r="D415" s="27">
        <v>1.03</v>
      </c>
      <c r="E415" s="27">
        <v>1.0600000000000001</v>
      </c>
      <c r="F415" s="16">
        <v>4391908806</v>
      </c>
      <c r="G415" s="16">
        <v>49598337464</v>
      </c>
      <c r="H415" s="8">
        <f t="shared" si="134"/>
        <v>-0.055059777179999998</v>
      </c>
    </row>
    <row r="416">
      <c r="A416" s="18">
        <v>44451</v>
      </c>
      <c r="B416" s="26">
        <v>1.0800000000000001</v>
      </c>
      <c r="C416" s="26">
        <v>1.1299999999999999</v>
      </c>
      <c r="D416" s="27">
        <v>1.0600000000000001</v>
      </c>
      <c r="E416" s="27">
        <v>1.1200000000000001</v>
      </c>
      <c r="F416" s="16">
        <v>3403286576</v>
      </c>
      <c r="G416" s="16">
        <v>52158563411</v>
      </c>
      <c r="H416" s="8">
        <f t="shared" si="134"/>
        <v>0.036367644169999998</v>
      </c>
    </row>
    <row r="417">
      <c r="A417" s="18">
        <v>44450</v>
      </c>
      <c r="B417" s="26">
        <v>1.0600000000000001</v>
      </c>
      <c r="C417" s="26">
        <v>1.1100000000000001</v>
      </c>
      <c r="D417" s="27">
        <v>1.05</v>
      </c>
      <c r="E417" s="27">
        <v>1.0800000000000001</v>
      </c>
      <c r="F417" s="16">
        <v>3986494412</v>
      </c>
      <c r="G417" s="16">
        <v>50307743576</v>
      </c>
      <c r="H417" s="8">
        <f t="shared" si="134"/>
        <v>0.01869213301</v>
      </c>
    </row>
    <row r="418">
      <c r="A418" s="18">
        <v>44449</v>
      </c>
      <c r="B418" s="26">
        <v>1.0900000000000001</v>
      </c>
      <c r="C418" s="26">
        <v>1.24</v>
      </c>
      <c r="D418" s="27">
        <v>1.03</v>
      </c>
      <c r="E418" s="27">
        <v>1.0600000000000001</v>
      </c>
      <c r="F418" s="16">
        <v>7726257543</v>
      </c>
      <c r="G418" s="16">
        <v>49253083573</v>
      </c>
      <c r="H418" s="8">
        <f t="shared" si="134"/>
        <v>-0.02790878812</v>
      </c>
    </row>
    <row r="419">
      <c r="A419" s="19">
        <v>44448</v>
      </c>
      <c r="B419" s="26">
        <v>1.0900000000000001</v>
      </c>
      <c r="C419" s="26">
        <v>1.1399999999999999</v>
      </c>
      <c r="D419" s="27">
        <v>0.83830000000000005</v>
      </c>
      <c r="E419" s="27">
        <v>1.0900000000000001</v>
      </c>
      <c r="F419" s="16">
        <v>5171653352</v>
      </c>
      <c r="G419" s="16">
        <v>50750034997</v>
      </c>
      <c r="H419" s="8">
        <f t="shared" si="134"/>
        <v>-0.0091324835629999993</v>
      </c>
    </row>
    <row r="420">
      <c r="A420" s="19">
        <v>44447</v>
      </c>
      <c r="B420" s="26">
        <v>1.1299999999999999</v>
      </c>
      <c r="C420" s="26">
        <v>1.1499999999999999</v>
      </c>
      <c r="D420" s="27">
        <v>1.02</v>
      </c>
      <c r="E420" s="27">
        <v>1.1000000000000001</v>
      </c>
      <c r="F420" s="16">
        <v>7367876460</v>
      </c>
      <c r="G420" s="16">
        <v>51277350704</v>
      </c>
      <c r="H420" s="8">
        <f t="shared" si="134"/>
        <v>-0.026907452920000002</v>
      </c>
    </row>
    <row r="421">
      <c r="A421" s="19">
        <v>44446</v>
      </c>
      <c r="B421" s="26">
        <v>1.3899999999999999</v>
      </c>
      <c r="C421" s="26">
        <v>1.3899999999999999</v>
      </c>
      <c r="D421" s="27">
        <v>0.97550000000000003</v>
      </c>
      <c r="E421" s="27">
        <v>1.1299999999999999</v>
      </c>
      <c r="F421" s="16">
        <v>11310427430</v>
      </c>
      <c r="G421" s="16">
        <v>52364743398</v>
      </c>
      <c r="H421" s="8">
        <f t="shared" si="134"/>
        <v>-0.20708611439999999</v>
      </c>
    </row>
    <row r="422">
      <c r="A422" s="19">
        <v>44445</v>
      </c>
      <c r="B422" s="26">
        <v>1.3100000000000001</v>
      </c>
      <c r="C422" s="26">
        <v>1.4099999999999999</v>
      </c>
      <c r="D422" s="27">
        <v>1.3100000000000001</v>
      </c>
      <c r="E422" s="27">
        <v>1.3899999999999999</v>
      </c>
      <c r="F422" s="16">
        <v>7403887685</v>
      </c>
      <c r="G422" s="16">
        <v>64666529505</v>
      </c>
      <c r="H422" s="8">
        <f t="shared" si="134"/>
        <v>0.059276609930000002</v>
      </c>
    </row>
    <row r="423">
      <c r="A423" s="19">
        <v>44444</v>
      </c>
      <c r="B423" s="26">
        <v>1.26</v>
      </c>
      <c r="C423" s="26">
        <v>1.3100000000000001</v>
      </c>
      <c r="D423" s="27">
        <v>1.24</v>
      </c>
      <c r="E423" s="27">
        <v>1.3100000000000001</v>
      </c>
      <c r="F423" s="16">
        <v>4077886190</v>
      </c>
      <c r="G423" s="16">
        <v>60760906595</v>
      </c>
      <c r="H423" s="8">
        <f t="shared" si="134"/>
        <v>0.038915416250000001</v>
      </c>
    </row>
    <row r="424">
      <c r="A424" s="19">
        <v>44443</v>
      </c>
      <c r="B424" s="26">
        <v>1.29</v>
      </c>
      <c r="C424" s="26">
        <v>1.3</v>
      </c>
      <c r="D424" s="27">
        <v>1.24</v>
      </c>
      <c r="E424" s="27">
        <v>1.26</v>
      </c>
      <c r="F424" s="16">
        <v>4284360888</v>
      </c>
      <c r="G424" s="16">
        <v>58446890874</v>
      </c>
      <c r="H424" s="8">
        <f t="shared" si="134"/>
        <v>-0.02353049741</v>
      </c>
    </row>
    <row r="425">
      <c r="A425" s="19">
        <v>44442</v>
      </c>
      <c r="B425" s="26">
        <v>1.25</v>
      </c>
      <c r="C425" s="26">
        <v>1.3200000000000001</v>
      </c>
      <c r="D425" s="27">
        <v>1.23</v>
      </c>
      <c r="E425" s="27">
        <v>1.29</v>
      </c>
      <c r="F425" s="16">
        <v>5896982947</v>
      </c>
      <c r="G425" s="16">
        <v>60106394915</v>
      </c>
      <c r="H425" s="8">
        <f t="shared" si="134"/>
        <v>0.02353049741</v>
      </c>
    </row>
    <row r="426">
      <c r="A426" s="19">
        <v>44441</v>
      </c>
      <c r="B426" s="26">
        <v>1.24</v>
      </c>
      <c r="C426" s="26">
        <v>1.29</v>
      </c>
      <c r="D426" s="27">
        <v>1.22</v>
      </c>
      <c r="E426" s="27">
        <v>1.26</v>
      </c>
      <c r="F426" s="16">
        <v>5456908792</v>
      </c>
      <c r="G426" s="16">
        <v>58472249963</v>
      </c>
      <c r="H426" s="8">
        <f t="shared" si="134"/>
        <v>0.024097551580000001</v>
      </c>
    </row>
    <row r="427">
      <c r="A427" s="19">
        <v>44440</v>
      </c>
      <c r="B427" s="26">
        <v>1.1899999999999999</v>
      </c>
      <c r="C427" s="26">
        <v>1.23</v>
      </c>
      <c r="D427" s="27">
        <v>1.1599999999999999</v>
      </c>
      <c r="E427" s="27">
        <v>1.23</v>
      </c>
      <c r="F427" s="16">
        <v>4937053998</v>
      </c>
      <c r="G427" s="16">
        <v>57474640800</v>
      </c>
      <c r="H427" s="8">
        <f t="shared" si="134"/>
        <v>0.033060862259999997</v>
      </c>
    </row>
    <row r="428">
      <c r="A428" s="18">
        <v>44439</v>
      </c>
      <c r="B428" s="26">
        <v>1.1000000000000001</v>
      </c>
      <c r="C428" s="26">
        <v>1.24</v>
      </c>
      <c r="D428" s="27">
        <v>1.0900000000000001</v>
      </c>
      <c r="E428" s="27">
        <v>1.1899999999999999</v>
      </c>
      <c r="F428" s="16">
        <v>5897781233</v>
      </c>
      <c r="G428" s="16">
        <v>55273333181</v>
      </c>
      <c r="H428" s="8">
        <f t="shared" si="134"/>
        <v>0.078643127320000006</v>
      </c>
    </row>
    <row r="429">
      <c r="A429" s="18">
        <v>44438</v>
      </c>
      <c r="B429" s="26">
        <v>1.1399999999999999</v>
      </c>
      <c r="C429" s="26">
        <v>1.1499999999999999</v>
      </c>
      <c r="D429" s="27">
        <v>1.1000000000000001</v>
      </c>
      <c r="E429" s="27">
        <v>1.1000000000000001</v>
      </c>
      <c r="F429" s="16">
        <v>3635181352</v>
      </c>
      <c r="G429" s="16">
        <v>51231708606</v>
      </c>
      <c r="H429" s="8">
        <f t="shared" si="134"/>
        <v>-0.035718082599999999</v>
      </c>
    </row>
    <row r="430">
      <c r="A430" s="18">
        <v>44437</v>
      </c>
      <c r="B430" s="26">
        <v>1.1499999999999999</v>
      </c>
      <c r="C430" s="26">
        <v>1.1699999999999999</v>
      </c>
      <c r="D430" s="27">
        <v>1.1200000000000001</v>
      </c>
      <c r="E430" s="27">
        <v>1.1399999999999999</v>
      </c>
      <c r="F430" s="16">
        <v>3456541619</v>
      </c>
      <c r="G430" s="16">
        <v>53064210217</v>
      </c>
      <c r="H430" s="8">
        <f t="shared" si="134"/>
        <v>-0.0087336799689999994</v>
      </c>
    </row>
    <row r="431">
      <c r="A431" s="18">
        <v>44436</v>
      </c>
      <c r="B431" s="26">
        <v>1.1899999999999999</v>
      </c>
      <c r="C431" s="26">
        <v>1.2</v>
      </c>
      <c r="D431" s="27">
        <v>1.1399999999999999</v>
      </c>
      <c r="E431" s="27">
        <v>1.1499999999999999</v>
      </c>
      <c r="F431" s="16">
        <v>3655937721</v>
      </c>
      <c r="G431" s="16">
        <v>53281544266</v>
      </c>
      <c r="H431" s="8">
        <f t="shared" si="134"/>
        <v>-0.034191364750000001</v>
      </c>
    </row>
    <row r="432">
      <c r="A432" s="18">
        <v>44435</v>
      </c>
      <c r="B432" s="26">
        <v>1.0700000000000001</v>
      </c>
      <c r="C432" s="26">
        <v>1.1899999999999999</v>
      </c>
      <c r="D432" s="27">
        <v>1.05</v>
      </c>
      <c r="E432" s="27">
        <v>1.1899999999999999</v>
      </c>
      <c r="F432" s="16">
        <v>5062671613</v>
      </c>
      <c r="G432" s="16">
        <v>55280177531</v>
      </c>
      <c r="H432" s="8">
        <f t="shared" si="134"/>
        <v>0.096992265990000007</v>
      </c>
    </row>
    <row r="433">
      <c r="A433" s="18">
        <v>44434</v>
      </c>
      <c r="B433" s="26">
        <v>1.1699999999999999</v>
      </c>
      <c r="C433" s="26">
        <v>1.1899999999999999</v>
      </c>
      <c r="D433" s="27">
        <v>1.0700000000000001</v>
      </c>
      <c r="E433" s="27">
        <v>1.0800000000000001</v>
      </c>
      <c r="F433" s="16">
        <v>4914724770</v>
      </c>
      <c r="G433" s="16">
        <v>50014517959</v>
      </c>
      <c r="H433" s="8">
        <f t="shared" si="134"/>
        <v>-0.080042707670000005</v>
      </c>
    </row>
    <row r="434">
      <c r="A434" s="18">
        <v>44433</v>
      </c>
      <c r="B434" s="26">
        <v>1.1399999999999999</v>
      </c>
      <c r="C434" s="26">
        <v>1.1799999999999999</v>
      </c>
      <c r="D434" s="27">
        <v>1.1100000000000001</v>
      </c>
      <c r="E434" s="27">
        <v>1.1699999999999999</v>
      </c>
      <c r="F434" s="16">
        <v>4735020572</v>
      </c>
      <c r="G434" s="16">
        <v>54538542684</v>
      </c>
      <c r="H434" s="8">
        <f t="shared" si="134"/>
        <v>0.025975486400000001</v>
      </c>
    </row>
    <row r="435">
      <c r="A435" s="18">
        <v>44432</v>
      </c>
      <c r="B435" s="26">
        <v>1.25</v>
      </c>
      <c r="C435" s="26">
        <v>1.26</v>
      </c>
      <c r="D435" s="27">
        <v>1.1299999999999999</v>
      </c>
      <c r="E435" s="27">
        <v>1.1399999999999999</v>
      </c>
      <c r="F435" s="16">
        <v>6109699877</v>
      </c>
      <c r="G435" s="16">
        <v>52902333464</v>
      </c>
      <c r="H435" s="8">
        <f t="shared" si="134"/>
        <v>-0.092115288909999996</v>
      </c>
    </row>
    <row r="436">
      <c r="A436" s="18">
        <v>44431</v>
      </c>
      <c r="B436" s="26">
        <v>1.23</v>
      </c>
      <c r="C436" s="26">
        <v>1.3</v>
      </c>
      <c r="D436" s="27">
        <v>1.22</v>
      </c>
      <c r="E436" s="27">
        <v>1.25</v>
      </c>
      <c r="F436" s="16">
        <v>6299948689</v>
      </c>
      <c r="G436" s="16">
        <v>57962916947</v>
      </c>
      <c r="H436" s="8">
        <f t="shared" si="134"/>
        <v>0.016129381929999999</v>
      </c>
    </row>
    <row r="437">
      <c r="A437" s="18">
        <v>44430</v>
      </c>
      <c r="B437" s="26">
        <v>1.22</v>
      </c>
      <c r="C437" s="26">
        <v>1.25</v>
      </c>
      <c r="D437" s="27">
        <v>1.1799999999999999</v>
      </c>
      <c r="E437" s="27">
        <v>1.23</v>
      </c>
      <c r="F437" s="16">
        <v>4452016856</v>
      </c>
      <c r="G437" s="16">
        <v>57054490733</v>
      </c>
      <c r="H437" s="8">
        <f t="shared" si="134"/>
        <v>0.0081633106390000005</v>
      </c>
    </row>
    <row r="438">
      <c r="A438" s="18">
        <v>44429</v>
      </c>
      <c r="B438" s="26">
        <v>1.26</v>
      </c>
      <c r="C438" s="26">
        <v>1.28</v>
      </c>
      <c r="D438" s="27">
        <v>1.21</v>
      </c>
      <c r="E438" s="27">
        <v>1.22</v>
      </c>
      <c r="F438" s="16">
        <v>4955470066</v>
      </c>
      <c r="G438" s="16">
        <v>56531735090</v>
      </c>
      <c r="H438" s="8">
        <f t="shared" si="134"/>
        <v>-0.032260862219999999</v>
      </c>
    </row>
    <row r="439">
      <c r="A439" s="18">
        <v>44428</v>
      </c>
      <c r="B439" s="26">
        <v>1.23</v>
      </c>
      <c r="C439" s="26">
        <v>1.29</v>
      </c>
      <c r="D439" s="27">
        <v>1.2</v>
      </c>
      <c r="E439" s="27">
        <v>1.26</v>
      </c>
      <c r="F439" s="16">
        <v>6600353564</v>
      </c>
      <c r="G439" s="16">
        <v>58704239544</v>
      </c>
      <c r="H439" s="8">
        <f t="shared" si="134"/>
        <v>0.024097551580000001</v>
      </c>
    </row>
    <row r="440">
      <c r="A440" s="18">
        <v>44427</v>
      </c>
      <c r="B440" s="26">
        <v>1.1399999999999999</v>
      </c>
      <c r="C440" s="26">
        <v>1.23</v>
      </c>
      <c r="D440" s="27">
        <v>1.0900000000000001</v>
      </c>
      <c r="E440" s="27">
        <v>1.23</v>
      </c>
      <c r="F440" s="16">
        <v>6781867994</v>
      </c>
      <c r="G440" s="16">
        <v>57292421910</v>
      </c>
      <c r="H440" s="8">
        <f t="shared" si="134"/>
        <v>0.067252227009999999</v>
      </c>
    </row>
    <row r="441">
      <c r="A441" s="18">
        <v>44426</v>
      </c>
      <c r="B441" s="26">
        <v>1.1000000000000001</v>
      </c>
      <c r="C441" s="26">
        <v>1.1899999999999999</v>
      </c>
      <c r="D441" s="27">
        <v>1.0600000000000001</v>
      </c>
      <c r="E441" s="27">
        <v>1.1499999999999999</v>
      </c>
      <c r="F441" s="16">
        <v>7559385803</v>
      </c>
      <c r="G441" s="16">
        <v>53261223014</v>
      </c>
      <c r="H441" s="8">
        <f t="shared" si="134"/>
        <v>0.044451762569999997</v>
      </c>
    </row>
    <row r="442">
      <c r="A442" s="18">
        <v>44425</v>
      </c>
      <c r="B442" s="26">
        <v>1.1899999999999999</v>
      </c>
      <c r="C442" s="26">
        <v>1.22</v>
      </c>
      <c r="D442" s="27">
        <v>1.0900000000000001</v>
      </c>
      <c r="E442" s="27">
        <v>1.1000000000000001</v>
      </c>
      <c r="F442" s="16">
        <v>7620119367</v>
      </c>
      <c r="G442" s="16">
        <v>50975782194</v>
      </c>
      <c r="H442" s="8">
        <f t="shared" si="134"/>
        <v>-0.078643127320000006</v>
      </c>
    </row>
    <row r="443">
      <c r="A443" s="18">
        <v>44424</v>
      </c>
      <c r="B443" s="26">
        <v>1.28</v>
      </c>
      <c r="C443" s="26">
        <v>1.3300000000000001</v>
      </c>
      <c r="D443" s="27">
        <v>1.1499999999999999</v>
      </c>
      <c r="E443" s="27">
        <v>1.1899999999999999</v>
      </c>
      <c r="F443" s="16">
        <v>8364848221</v>
      </c>
      <c r="G443" s="16">
        <v>55283063915</v>
      </c>
      <c r="H443" s="8">
        <f t="shared" si="134"/>
        <v>-0.080688911249999995</v>
      </c>
    </row>
    <row r="444">
      <c r="A444" s="18">
        <v>44423</v>
      </c>
      <c r="B444" s="26">
        <v>1.28</v>
      </c>
      <c r="C444" s="26">
        <v>1.3500000000000001</v>
      </c>
      <c r="D444" s="27">
        <v>1.23</v>
      </c>
      <c r="E444" s="27">
        <v>1.29</v>
      </c>
      <c r="F444" s="16">
        <v>10899164864</v>
      </c>
      <c r="G444" s="16">
        <v>59793290471</v>
      </c>
      <c r="H444" s="8">
        <f t="shared" si="134"/>
        <v>0.0077821404419999999</v>
      </c>
    </row>
    <row r="445">
      <c r="A445" s="18">
        <v>44422</v>
      </c>
      <c r="B445" s="26">
        <v>1.0900000000000001</v>
      </c>
      <c r="C445" s="26">
        <v>1.3100000000000001</v>
      </c>
      <c r="D445" s="27">
        <v>1.0700000000000001</v>
      </c>
      <c r="E445" s="27">
        <v>1.28</v>
      </c>
      <c r="F445" s="16">
        <v>12107814480</v>
      </c>
      <c r="G445" s="16">
        <v>59433670765</v>
      </c>
      <c r="H445" s="8">
        <f t="shared" si="134"/>
        <v>0.16068238169999999</v>
      </c>
    </row>
    <row r="446">
      <c r="A446" s="18">
        <v>44421</v>
      </c>
      <c r="B446" s="26">
        <v>0.96709999999999996</v>
      </c>
      <c r="C446" s="26">
        <v>1.0900000000000001</v>
      </c>
      <c r="D446" s="27">
        <v>0.9526</v>
      </c>
      <c r="E446" s="27">
        <v>1.0900000000000001</v>
      </c>
      <c r="F446" s="16">
        <v>6425779147</v>
      </c>
      <c r="G446" s="16">
        <v>50593330595</v>
      </c>
      <c r="H446" s="8">
        <f t="shared" si="134"/>
        <v>0.1223231429</v>
      </c>
    </row>
    <row r="447">
      <c r="A447" s="18">
        <v>44420</v>
      </c>
      <c r="B447" s="26">
        <v>1.01</v>
      </c>
      <c r="C447" s="26">
        <v>1.04</v>
      </c>
      <c r="D447" s="27">
        <v>0.92469999999999997</v>
      </c>
      <c r="E447" s="27">
        <v>0.96450000000000002</v>
      </c>
      <c r="F447" s="16">
        <v>7613283957</v>
      </c>
      <c r="G447" s="16">
        <v>44772072920</v>
      </c>
      <c r="H447" s="8">
        <f t="shared" si="134"/>
        <v>-0.046095777490000003</v>
      </c>
    </row>
    <row r="448">
      <c r="A448" s="18">
        <v>44419</v>
      </c>
      <c r="B448" s="26">
        <v>0.85129999999999995</v>
      </c>
      <c r="C448" s="26">
        <v>1.0900000000000001</v>
      </c>
      <c r="D448" s="27">
        <v>0.84870000000000001</v>
      </c>
      <c r="E448" s="27">
        <v>1.01</v>
      </c>
      <c r="F448" s="16">
        <v>8213874830</v>
      </c>
      <c r="G448" s="16">
        <v>46998944149</v>
      </c>
      <c r="H448" s="8">
        <f t="shared" si="134"/>
        <v>0.1710584912</v>
      </c>
    </row>
    <row r="449">
      <c r="A449" s="18">
        <v>44418</v>
      </c>
      <c r="B449" s="26">
        <v>0.81730000000000003</v>
      </c>
      <c r="C449" s="26">
        <v>0.86160000000000003</v>
      </c>
      <c r="D449" s="27">
        <v>0.80059999999999998</v>
      </c>
      <c r="E449" s="27">
        <v>0.85119999999999996</v>
      </c>
      <c r="F449" s="16">
        <v>4002349584</v>
      </c>
      <c r="G449" s="16">
        <v>39512827527</v>
      </c>
      <c r="H449" s="8">
        <f t="shared" si="134"/>
        <v>0.039051554529999997</v>
      </c>
    </row>
    <row r="450">
      <c r="A450" s="19">
        <v>44417</v>
      </c>
      <c r="B450" s="26">
        <v>0.77900000000000003</v>
      </c>
      <c r="C450" s="26">
        <v>0.82740000000000002</v>
      </c>
      <c r="D450" s="27">
        <v>0.76090000000000002</v>
      </c>
      <c r="E450" s="27">
        <v>0.81859999999999999</v>
      </c>
      <c r="F450" s="16">
        <v>3739417343</v>
      </c>
      <c r="G450" s="16">
        <v>37995293623</v>
      </c>
      <c r="H450" s="8">
        <f t="shared" ref="H450:H513" si="135">LN(E450/E451)</f>
        <v>0.049969701480000003</v>
      </c>
    </row>
    <row r="451">
      <c r="A451" s="19">
        <v>44416</v>
      </c>
      <c r="B451" s="26">
        <v>0.81669999999999998</v>
      </c>
      <c r="C451" s="26">
        <v>0.83840000000000003</v>
      </c>
      <c r="D451" s="27">
        <v>0.7732</v>
      </c>
      <c r="E451" s="27">
        <v>0.77869999999999995</v>
      </c>
      <c r="F451" s="16">
        <v>3954749759</v>
      </c>
      <c r="G451" s="16">
        <v>36147218021</v>
      </c>
      <c r="H451" s="8">
        <f t="shared" si="135"/>
        <v>-0.047156071870000003</v>
      </c>
    </row>
    <row r="452">
      <c r="A452" s="19">
        <v>44415</v>
      </c>
      <c r="B452" s="26">
        <v>0.74709999999999999</v>
      </c>
      <c r="C452" s="26">
        <v>0.81799999999999995</v>
      </c>
      <c r="D452" s="27">
        <v>0.74139999999999995</v>
      </c>
      <c r="E452" s="27">
        <v>0.81630000000000003</v>
      </c>
      <c r="F452" s="16">
        <v>4067148040</v>
      </c>
      <c r="G452" s="16">
        <v>37889814540</v>
      </c>
      <c r="H452" s="8">
        <f t="shared" si="135"/>
        <v>0.089386317480000005</v>
      </c>
    </row>
    <row r="453">
      <c r="A453" s="19">
        <v>44414</v>
      </c>
      <c r="B453" s="26">
        <v>0.73299999999999998</v>
      </c>
      <c r="C453" s="26">
        <v>0.75209999999999999</v>
      </c>
      <c r="D453" s="27">
        <v>0.72399999999999998</v>
      </c>
      <c r="E453" s="27">
        <v>0.74650000000000005</v>
      </c>
      <c r="F453" s="16">
        <v>2444020492</v>
      </c>
      <c r="G453" s="16">
        <v>34651347982</v>
      </c>
      <c r="H453" s="8">
        <f t="shared" si="135"/>
        <v>0.01797710101</v>
      </c>
    </row>
    <row r="454">
      <c r="A454" s="19">
        <v>44413</v>
      </c>
      <c r="B454" s="26">
        <v>0.73089999999999999</v>
      </c>
      <c r="C454" s="26">
        <v>0.73860000000000003</v>
      </c>
      <c r="D454" s="27">
        <v>0.70240000000000002</v>
      </c>
      <c r="E454" s="27">
        <v>0.73319999999999996</v>
      </c>
      <c r="F454" s="16">
        <v>2387435275</v>
      </c>
      <c r="G454" s="16">
        <v>33991279560</v>
      </c>
      <c r="H454" s="8">
        <f t="shared" si="135"/>
        <v>0.0036892847750000001</v>
      </c>
    </row>
    <row r="455">
      <c r="A455" s="19">
        <v>44412</v>
      </c>
      <c r="B455" s="26">
        <v>0.71360000000000001</v>
      </c>
      <c r="C455" s="26">
        <v>0.73919999999999997</v>
      </c>
      <c r="D455" s="27">
        <v>0.69779999999999998</v>
      </c>
      <c r="E455" s="27">
        <v>0.73050000000000004</v>
      </c>
      <c r="F455" s="16">
        <v>2796312041</v>
      </c>
      <c r="G455" s="16">
        <v>33867793512</v>
      </c>
      <c r="H455" s="8">
        <f t="shared" si="135"/>
        <v>0.024668656680000001</v>
      </c>
    </row>
    <row r="456">
      <c r="A456" s="19">
        <v>44411</v>
      </c>
      <c r="B456" s="26">
        <v>0.73850000000000005</v>
      </c>
      <c r="C456" s="26">
        <v>0.74439999999999995</v>
      </c>
      <c r="D456" s="27">
        <v>0.70189999999999997</v>
      </c>
      <c r="E456" s="27">
        <v>0.7127</v>
      </c>
      <c r="F456" s="16">
        <v>2857095374</v>
      </c>
      <c r="G456" s="16">
        <v>33008209337</v>
      </c>
      <c r="H456" s="8">
        <f t="shared" si="135"/>
        <v>-0.036507945819999998</v>
      </c>
    </row>
    <row r="457">
      <c r="A457" s="19">
        <v>44410</v>
      </c>
      <c r="B457" s="26">
        <v>0.72409999999999997</v>
      </c>
      <c r="C457" s="26">
        <v>0.77329999999999999</v>
      </c>
      <c r="D457" s="27">
        <v>0.71679999999999999</v>
      </c>
      <c r="E457" s="27">
        <v>0.73919999999999997</v>
      </c>
      <c r="F457" s="16">
        <v>2648561558</v>
      </c>
      <c r="G457" s="16">
        <v>34235061801</v>
      </c>
      <c r="H457" s="8">
        <f t="shared" si="135"/>
        <v>0.018156256039999999</v>
      </c>
    </row>
    <row r="458">
      <c r="A458" s="19">
        <v>44409</v>
      </c>
      <c r="B458" s="26">
        <v>0.74590000000000001</v>
      </c>
      <c r="C458" s="26">
        <v>0.77629999999999999</v>
      </c>
      <c r="D458" s="27">
        <v>0.70730000000000004</v>
      </c>
      <c r="E458" s="27">
        <v>0.72589999999999999</v>
      </c>
      <c r="F458" s="16">
        <v>2529023488</v>
      </c>
      <c r="G458" s="16">
        <v>33619230717</v>
      </c>
      <c r="H458" s="8">
        <f t="shared" si="135"/>
        <v>-0.029723298249999999</v>
      </c>
    </row>
    <row r="459">
      <c r="A459" s="18">
        <v>44408</v>
      </c>
      <c r="B459" s="26">
        <v>0.75219999999999998</v>
      </c>
      <c r="C459" s="26">
        <v>0.75770000000000004</v>
      </c>
      <c r="D459" s="27">
        <v>0.73780000000000001</v>
      </c>
      <c r="E459" s="27">
        <v>0.74780000000000002</v>
      </c>
      <c r="F459" s="16">
        <v>2612372196</v>
      </c>
      <c r="G459" s="16">
        <v>34631811111</v>
      </c>
      <c r="H459" s="8">
        <f t="shared" si="135"/>
        <v>-0.0057337312889999999</v>
      </c>
    </row>
    <row r="460">
      <c r="A460" s="18">
        <v>44407</v>
      </c>
      <c r="B460" s="26">
        <v>0.74980000000000002</v>
      </c>
      <c r="C460" s="26">
        <v>0.7681</v>
      </c>
      <c r="D460" s="27">
        <v>0.71579999999999999</v>
      </c>
      <c r="E460" s="27">
        <v>0.75209999999999999</v>
      </c>
      <c r="F460" s="16">
        <v>3328523561</v>
      </c>
      <c r="G460" s="16">
        <v>34832471453</v>
      </c>
      <c r="H460" s="8">
        <f t="shared" si="135"/>
        <v>0.0054663158580000003</v>
      </c>
    </row>
    <row r="461">
      <c r="A461" s="18">
        <v>44406</v>
      </c>
      <c r="B461" s="26">
        <v>0.73260000000000003</v>
      </c>
      <c r="C461" s="26">
        <v>0.76470000000000005</v>
      </c>
      <c r="D461" s="27">
        <v>0.69869999999999999</v>
      </c>
      <c r="E461" s="27">
        <v>0.748</v>
      </c>
      <c r="F461" s="16">
        <v>3717954855</v>
      </c>
      <c r="G461" s="16">
        <v>34642507878</v>
      </c>
      <c r="H461" s="8">
        <f t="shared" si="135"/>
        <v>0.030679751129999999</v>
      </c>
    </row>
    <row r="462">
      <c r="A462" s="18">
        <v>44405</v>
      </c>
      <c r="B462" s="26">
        <v>0.64559999999999995</v>
      </c>
      <c r="C462" s="26">
        <v>0.75180000000000002</v>
      </c>
      <c r="D462" s="27">
        <v>0.63219999999999998</v>
      </c>
      <c r="E462" s="27">
        <v>0.72540000000000004</v>
      </c>
      <c r="F462" s="16">
        <v>6452960527</v>
      </c>
      <c r="G462" s="16">
        <v>33597124069</v>
      </c>
      <c r="H462" s="8">
        <f t="shared" si="135"/>
        <v>0.11809325750000001</v>
      </c>
    </row>
    <row r="463">
      <c r="A463" s="18">
        <v>44404</v>
      </c>
      <c r="B463" s="26">
        <v>0.62419999999999998</v>
      </c>
      <c r="C463" s="26">
        <v>0.65210000000000001</v>
      </c>
      <c r="D463" s="27">
        <v>0.6129</v>
      </c>
      <c r="E463" s="27">
        <v>0.64459999999999995</v>
      </c>
      <c r="F463" s="16">
        <v>2800102572</v>
      </c>
      <c r="G463" s="16">
        <v>29853187867</v>
      </c>
      <c r="H463" s="8">
        <f t="shared" si="135"/>
        <v>0.029918780150000001</v>
      </c>
    </row>
    <row r="464">
      <c r="A464" s="18">
        <v>44403</v>
      </c>
      <c r="B464" s="26">
        <v>0.6069</v>
      </c>
      <c r="C464" s="26">
        <v>0.67789999999999995</v>
      </c>
      <c r="D464" s="27">
        <v>0.60529999999999995</v>
      </c>
      <c r="E464" s="27">
        <v>0.62560000000000004</v>
      </c>
      <c r="F464" s="16">
        <v>3879282541</v>
      </c>
      <c r="G464" s="16">
        <v>28944383705</v>
      </c>
      <c r="H464" s="8">
        <f t="shared" si="135"/>
        <v>0.0311713549</v>
      </c>
    </row>
    <row r="465">
      <c r="A465" s="18">
        <v>44402</v>
      </c>
      <c r="B465" s="26">
        <v>0.60919999999999996</v>
      </c>
      <c r="C465" s="26">
        <v>0.61180000000000001</v>
      </c>
      <c r="D465" s="27">
        <v>0.59140000000000004</v>
      </c>
      <c r="E465" s="27">
        <v>0.60640000000000005</v>
      </c>
      <c r="F465" s="16">
        <v>1707767305</v>
      </c>
      <c r="G465" s="16">
        <v>28053282512</v>
      </c>
      <c r="H465" s="8">
        <f t="shared" si="135"/>
        <v>-0.0055912002260000001</v>
      </c>
    </row>
    <row r="466">
      <c r="A466" s="18">
        <v>44401</v>
      </c>
      <c r="B466" s="26">
        <v>0.60899999999999999</v>
      </c>
      <c r="C466" s="26">
        <v>0.62070000000000003</v>
      </c>
      <c r="D466" s="27">
        <v>0.60099999999999998</v>
      </c>
      <c r="E466" s="27">
        <v>0.60980000000000001</v>
      </c>
      <c r="F466" s="16">
        <v>1967190260</v>
      </c>
      <c r="G466" s="16">
        <v>28213825525</v>
      </c>
      <c r="H466" s="8">
        <f t="shared" si="135"/>
        <v>0.00098441353310000008</v>
      </c>
    </row>
    <row r="467">
      <c r="A467" s="18">
        <v>44400</v>
      </c>
      <c r="B467" s="26">
        <v>0.59250000000000003</v>
      </c>
      <c r="C467" s="26">
        <v>0.60950000000000004</v>
      </c>
      <c r="D467" s="27">
        <v>0.57669999999999999</v>
      </c>
      <c r="E467" s="27">
        <v>0.60919999999999996</v>
      </c>
      <c r="F467" s="16">
        <v>2206128472</v>
      </c>
      <c r="G467" s="16">
        <v>28185910678</v>
      </c>
      <c r="H467" s="8">
        <f t="shared" si="135"/>
        <v>0.028302205350000002</v>
      </c>
    </row>
    <row r="468">
      <c r="A468" s="18">
        <v>44399</v>
      </c>
      <c r="B468" s="26">
        <v>0.5716</v>
      </c>
      <c r="C468" s="26">
        <v>0.60250000000000004</v>
      </c>
      <c r="D468" s="27">
        <v>0.56169999999999998</v>
      </c>
      <c r="E468" s="27">
        <v>0.59219999999999995</v>
      </c>
      <c r="F468" s="16">
        <v>2520533539</v>
      </c>
      <c r="G468" s="16">
        <v>27398591367</v>
      </c>
      <c r="H468" s="8">
        <f t="shared" si="135"/>
        <v>0.038208054839999998</v>
      </c>
    </row>
    <row r="469">
      <c r="A469" s="18">
        <v>44398</v>
      </c>
      <c r="B469" s="26">
        <v>0.52910000000000001</v>
      </c>
      <c r="C469" s="26">
        <v>0.58330000000000004</v>
      </c>
      <c r="D469" s="27">
        <v>0.52029999999999998</v>
      </c>
      <c r="E469" s="27">
        <v>0.56999999999999995</v>
      </c>
      <c r="F469" s="16">
        <v>2610318312</v>
      </c>
      <c r="G469" s="16">
        <v>26371148756</v>
      </c>
      <c r="H469" s="8">
        <f t="shared" si="135"/>
        <v>0.07408098196</v>
      </c>
    </row>
    <row r="470">
      <c r="A470" s="18">
        <v>44397</v>
      </c>
      <c r="B470" s="26">
        <v>0.55759999999999998</v>
      </c>
      <c r="C470" s="26">
        <v>0.56840000000000002</v>
      </c>
      <c r="D470" s="27">
        <v>0.51790000000000003</v>
      </c>
      <c r="E470" s="27">
        <v>0.52929999999999999</v>
      </c>
      <c r="F470" s="16">
        <v>2026435206</v>
      </c>
      <c r="G470" s="16">
        <v>24489903049</v>
      </c>
      <c r="H470" s="8">
        <f t="shared" si="135"/>
        <v>-0.052086480579999997</v>
      </c>
    </row>
    <row r="471">
      <c r="A471" s="18">
        <v>44396</v>
      </c>
      <c r="B471" s="26">
        <v>0.58720000000000006</v>
      </c>
      <c r="C471" s="26">
        <v>0.58940000000000003</v>
      </c>
      <c r="D471" s="27">
        <v>0.55520000000000003</v>
      </c>
      <c r="E471" s="27">
        <v>0.55759999999999998</v>
      </c>
      <c r="F471" s="16">
        <v>1706406670</v>
      </c>
      <c r="G471" s="16">
        <v>25795497465</v>
      </c>
      <c r="H471" s="8">
        <f t="shared" si="135"/>
        <v>-0.052915005959999997</v>
      </c>
    </row>
    <row r="472">
      <c r="A472" s="18">
        <v>44395</v>
      </c>
      <c r="B472" s="26">
        <v>0.58260000000000001</v>
      </c>
      <c r="C472" s="26">
        <v>0.60119999999999996</v>
      </c>
      <c r="D472" s="27">
        <v>0.57340000000000002</v>
      </c>
      <c r="E472" s="27">
        <v>0.58789999999999998</v>
      </c>
      <c r="F472" s="16">
        <v>1567538722</v>
      </c>
      <c r="G472" s="16">
        <v>27171802325</v>
      </c>
      <c r="H472" s="8">
        <f t="shared" si="135"/>
        <v>0.0093993685260000005</v>
      </c>
    </row>
    <row r="473">
      <c r="A473" s="18">
        <v>44394</v>
      </c>
      <c r="B473" s="26">
        <v>0.58950000000000002</v>
      </c>
      <c r="C473" s="26">
        <v>0.59770000000000001</v>
      </c>
      <c r="D473" s="27">
        <v>0.57320000000000004</v>
      </c>
      <c r="E473" s="27">
        <v>0.58240000000000003</v>
      </c>
      <c r="F473" s="16">
        <v>1796242080</v>
      </c>
      <c r="G473" s="16">
        <v>26917870005</v>
      </c>
      <c r="H473" s="8">
        <f t="shared" si="135"/>
        <v>-0.014320053770000001</v>
      </c>
    </row>
    <row r="474">
      <c r="A474" s="18">
        <v>44393</v>
      </c>
      <c r="B474" s="26">
        <v>0.59750000000000003</v>
      </c>
      <c r="C474" s="26">
        <v>0.61680000000000001</v>
      </c>
      <c r="D474" s="27">
        <v>0.58879999999999999</v>
      </c>
      <c r="E474" s="27">
        <v>0.59079999999999999</v>
      </c>
      <c r="F474" s="16">
        <v>1902793058</v>
      </c>
      <c r="G474" s="16">
        <v>27303612344</v>
      </c>
      <c r="H474" s="8">
        <f t="shared" si="135"/>
        <v>-0.010272044520000001</v>
      </c>
    </row>
    <row r="475">
      <c r="A475" s="18">
        <v>44392</v>
      </c>
      <c r="B475" s="26">
        <v>0.62</v>
      </c>
      <c r="C475" s="26">
        <v>0.62649999999999995</v>
      </c>
      <c r="D475" s="27">
        <v>0.58909999999999996</v>
      </c>
      <c r="E475" s="27">
        <v>0.59689999999999999</v>
      </c>
      <c r="F475" s="16">
        <v>2027622754</v>
      </c>
      <c r="G475" s="16">
        <v>27588649222</v>
      </c>
      <c r="H475" s="8">
        <f t="shared" si="135"/>
        <v>-0.038453636800000003</v>
      </c>
    </row>
    <row r="476">
      <c r="A476" s="18">
        <v>44391</v>
      </c>
      <c r="B476" s="26">
        <v>0.61950000000000005</v>
      </c>
      <c r="C476" s="26">
        <v>0.62470000000000003</v>
      </c>
      <c r="D476" s="27">
        <v>0.58740000000000003</v>
      </c>
      <c r="E476" s="27">
        <v>0.62029999999999996</v>
      </c>
      <c r="F476" s="16">
        <v>1945120121</v>
      </c>
      <c r="G476" s="16">
        <v>28669334327</v>
      </c>
      <c r="H476" s="8">
        <f t="shared" si="135"/>
        <v>0.0012905309100000001</v>
      </c>
    </row>
    <row r="477">
      <c r="A477" s="18">
        <v>44390</v>
      </c>
      <c r="B477" s="26">
        <v>0.62939999999999996</v>
      </c>
      <c r="C477" s="26">
        <v>0.64019999999999999</v>
      </c>
      <c r="D477" s="27">
        <v>0.61070000000000002</v>
      </c>
      <c r="E477" s="27">
        <v>0.61950000000000005</v>
      </c>
      <c r="F477" s="16">
        <v>1860938764</v>
      </c>
      <c r="G477" s="16">
        <v>28632301527</v>
      </c>
      <c r="H477" s="8">
        <f t="shared" si="135"/>
        <v>-0.01712452825</v>
      </c>
    </row>
    <row r="478">
      <c r="A478" s="18">
        <v>44389</v>
      </c>
      <c r="B478" s="26">
        <v>0.63629999999999998</v>
      </c>
      <c r="C478" s="26">
        <v>0.65720000000000001</v>
      </c>
      <c r="D478" s="27">
        <v>0.61850000000000005</v>
      </c>
      <c r="E478" s="27">
        <v>0.63019999999999998</v>
      </c>
      <c r="F478" s="16">
        <v>1908473825</v>
      </c>
      <c r="G478" s="16">
        <v>29096477844</v>
      </c>
      <c r="H478" s="8">
        <f t="shared" si="135"/>
        <v>-0.0090040889499999992</v>
      </c>
    </row>
    <row r="479">
      <c r="A479" s="18">
        <v>44388</v>
      </c>
      <c r="B479" s="26">
        <v>0.62470000000000003</v>
      </c>
      <c r="C479" s="26">
        <v>0.6431</v>
      </c>
      <c r="D479" s="27">
        <v>0.61760000000000004</v>
      </c>
      <c r="E479" s="27">
        <v>0.63590000000000002</v>
      </c>
      <c r="F479" s="16">
        <v>1495491616</v>
      </c>
      <c r="G479" s="16">
        <v>29362251755</v>
      </c>
      <c r="H479" s="8">
        <f t="shared" si="135"/>
        <v>0.01648998837</v>
      </c>
    </row>
    <row r="480">
      <c r="A480" s="18">
        <v>44387</v>
      </c>
      <c r="B480" s="26">
        <v>0.63719999999999999</v>
      </c>
      <c r="C480" s="26">
        <v>0.6482</v>
      </c>
      <c r="D480" s="27">
        <v>0.61470000000000002</v>
      </c>
      <c r="E480" s="27">
        <v>0.62549999999999994</v>
      </c>
      <c r="F480" s="16">
        <v>1788373889</v>
      </c>
      <c r="G480" s="16">
        <v>28878759908</v>
      </c>
      <c r="H480" s="8">
        <f t="shared" si="135"/>
        <v>-0.017904304619999999</v>
      </c>
    </row>
    <row r="481">
      <c r="A481" s="19">
        <v>44386</v>
      </c>
      <c r="B481" s="26">
        <v>0.62170000000000003</v>
      </c>
      <c r="C481" s="26">
        <v>0.64449999999999996</v>
      </c>
      <c r="D481" s="27">
        <v>0.59370000000000001</v>
      </c>
      <c r="E481" s="27">
        <v>0.63680000000000003</v>
      </c>
      <c r="F481" s="16">
        <v>2380083031</v>
      </c>
      <c r="G481" s="16">
        <v>29402391754</v>
      </c>
      <c r="H481" s="8">
        <f t="shared" si="135"/>
        <v>0.021748614980000001</v>
      </c>
    </row>
    <row r="482">
      <c r="A482" s="19">
        <v>44385</v>
      </c>
      <c r="B482" s="26">
        <v>0.65269999999999995</v>
      </c>
      <c r="C482" s="26">
        <v>0.65429999999999999</v>
      </c>
      <c r="D482" s="27">
        <v>0.61299999999999999</v>
      </c>
      <c r="E482" s="27">
        <v>0.62309999999999999</v>
      </c>
      <c r="F482" s="16">
        <v>2348704558</v>
      </c>
      <c r="G482" s="16">
        <v>28767723727</v>
      </c>
      <c r="H482" s="8">
        <f t="shared" si="135"/>
        <v>-0.04472385718</v>
      </c>
    </row>
    <row r="483">
      <c r="A483" s="19">
        <v>44384</v>
      </c>
      <c r="B483" s="26">
        <v>0.6653</v>
      </c>
      <c r="C483" s="26">
        <v>0.67330000000000001</v>
      </c>
      <c r="D483" s="27">
        <v>0.65100000000000002</v>
      </c>
      <c r="E483" s="27">
        <v>0.65159999999999996</v>
      </c>
      <c r="F483" s="16">
        <v>2077976604</v>
      </c>
      <c r="G483" s="16">
        <v>30084411207</v>
      </c>
      <c r="H483" s="8">
        <f t="shared" si="135"/>
        <v>-0.020957486859999999</v>
      </c>
    </row>
    <row r="484">
      <c r="A484" s="19">
        <v>44383</v>
      </c>
      <c r="B484" s="26">
        <v>0.65310000000000001</v>
      </c>
      <c r="C484" s="26">
        <v>0.67989999999999995</v>
      </c>
      <c r="D484" s="27">
        <v>0.65269999999999995</v>
      </c>
      <c r="E484" s="27">
        <v>0.66539999999999999</v>
      </c>
      <c r="F484" s="16">
        <v>1938959239</v>
      </c>
      <c r="G484" s="16">
        <v>30722840711</v>
      </c>
      <c r="H484" s="8">
        <f t="shared" si="135"/>
        <v>0.01682240171</v>
      </c>
    </row>
    <row r="485">
      <c r="A485" s="19">
        <v>44382</v>
      </c>
      <c r="B485" s="26">
        <v>0.69569999999999999</v>
      </c>
      <c r="C485" s="26">
        <v>0.69569999999999999</v>
      </c>
      <c r="D485" s="27">
        <v>0.64849999999999997</v>
      </c>
      <c r="E485" s="27">
        <v>0.65429999999999999</v>
      </c>
      <c r="F485" s="16">
        <v>2076373188</v>
      </c>
      <c r="G485" s="16">
        <v>30193951998</v>
      </c>
      <c r="H485" s="8">
        <f t="shared" si="135"/>
        <v>-0.06020198844</v>
      </c>
    </row>
    <row r="486">
      <c r="A486" s="19">
        <v>44381</v>
      </c>
      <c r="B486" s="26">
        <v>0.67320000000000002</v>
      </c>
      <c r="C486" s="26">
        <v>0.70779999999999998</v>
      </c>
      <c r="D486" s="27">
        <v>0.66579999999999995</v>
      </c>
      <c r="E486" s="27">
        <v>0.69489999999999996</v>
      </c>
      <c r="F486" s="16">
        <v>1885241527</v>
      </c>
      <c r="G486" s="16">
        <v>32069596319</v>
      </c>
      <c r="H486" s="8">
        <f t="shared" si="135"/>
        <v>0.032171220129999997</v>
      </c>
    </row>
    <row r="487">
      <c r="A487" s="19">
        <v>44380</v>
      </c>
      <c r="B487" s="26">
        <v>0.65559999999999996</v>
      </c>
      <c r="C487" s="26">
        <v>0.68369999999999997</v>
      </c>
      <c r="D487" s="27">
        <v>0.64470000000000005</v>
      </c>
      <c r="E487" s="27">
        <v>0.67290000000000005</v>
      </c>
      <c r="F487" s="16">
        <v>1872819597</v>
      </c>
      <c r="G487" s="16">
        <v>31051722073</v>
      </c>
      <c r="H487" s="8">
        <f t="shared" si="135"/>
        <v>0.02421717206</v>
      </c>
    </row>
    <row r="488">
      <c r="A488" s="19">
        <v>44379</v>
      </c>
      <c r="B488" s="26">
        <v>0.65990000000000004</v>
      </c>
      <c r="C488" s="26">
        <v>0.6673</v>
      </c>
      <c r="D488" s="27">
        <v>0.63470000000000004</v>
      </c>
      <c r="E488" s="27">
        <v>0.65680000000000005</v>
      </c>
      <c r="F488" s="16">
        <v>2061607208</v>
      </c>
      <c r="G488" s="16">
        <v>30307589485</v>
      </c>
      <c r="H488" s="8">
        <f t="shared" si="135"/>
        <v>-0.0066768078089999997</v>
      </c>
    </row>
    <row r="489">
      <c r="A489" s="19">
        <v>44378</v>
      </c>
      <c r="B489" s="26">
        <v>0.70479999999999998</v>
      </c>
      <c r="C489" s="26">
        <v>0.70479999999999998</v>
      </c>
      <c r="D489" s="27">
        <v>0.64680000000000004</v>
      </c>
      <c r="E489" s="27">
        <v>0.66120000000000001</v>
      </c>
      <c r="F489" s="16">
        <v>2553971177</v>
      </c>
      <c r="G489" s="16">
        <v>30511435260</v>
      </c>
      <c r="H489" s="8">
        <f t="shared" si="135"/>
        <v>-0.066125283339999993</v>
      </c>
    </row>
    <row r="490">
      <c r="A490" s="18">
        <v>44377</v>
      </c>
      <c r="B490" s="26">
        <v>0.70569999999999999</v>
      </c>
      <c r="C490" s="26">
        <v>0.7137</v>
      </c>
      <c r="D490" s="27">
        <v>0.64949999999999997</v>
      </c>
      <c r="E490" s="27">
        <v>0.70640000000000003</v>
      </c>
      <c r="F490" s="16">
        <v>3097076849</v>
      </c>
      <c r="G490" s="16">
        <v>32597010801</v>
      </c>
      <c r="H490" s="8">
        <f t="shared" si="135"/>
        <v>0.0066756870320000003</v>
      </c>
    </row>
    <row r="491">
      <c r="A491" s="18">
        <v>44376</v>
      </c>
      <c r="B491" s="26">
        <v>0.64390000000000003</v>
      </c>
      <c r="C491" s="26">
        <v>0.72770000000000001</v>
      </c>
      <c r="D491" s="27">
        <v>0.64239999999999997</v>
      </c>
      <c r="E491" s="27">
        <v>0.70169999999999999</v>
      </c>
      <c r="F491" s="16">
        <v>3325816845</v>
      </c>
      <c r="G491" s="16">
        <v>32382442285</v>
      </c>
      <c r="H491" s="8">
        <f t="shared" si="135"/>
        <v>0.086273183200000006</v>
      </c>
    </row>
    <row r="492">
      <c r="A492" s="18">
        <v>44375</v>
      </c>
      <c r="B492" s="26">
        <v>0.64829999999999999</v>
      </c>
      <c r="C492" s="26">
        <v>0.65439999999999998</v>
      </c>
      <c r="D492" s="27">
        <v>0.62460000000000004</v>
      </c>
      <c r="E492" s="27">
        <v>0.64370000000000005</v>
      </c>
      <c r="F492" s="16">
        <v>2323398761</v>
      </c>
      <c r="G492" s="16">
        <v>29769741286</v>
      </c>
      <c r="H492" s="8">
        <f t="shared" si="135"/>
        <v>-0.0049589439910000003</v>
      </c>
    </row>
    <row r="493">
      <c r="A493" s="18">
        <v>44374</v>
      </c>
      <c r="B493" s="26">
        <v>0.61699999999999999</v>
      </c>
      <c r="C493" s="26">
        <v>0.65180000000000005</v>
      </c>
      <c r="D493" s="27">
        <v>0.59760000000000002</v>
      </c>
      <c r="E493" s="27">
        <v>0.64690000000000003</v>
      </c>
      <c r="F493" s="16">
        <v>2329301222</v>
      </c>
      <c r="G493" s="16">
        <v>29916626946</v>
      </c>
      <c r="H493" s="8">
        <f t="shared" si="135"/>
        <v>0.049919260159999999</v>
      </c>
    </row>
    <row r="494">
      <c r="A494" s="18">
        <v>44373</v>
      </c>
      <c r="B494" s="26">
        <v>0.61160000000000003</v>
      </c>
      <c r="C494" s="26">
        <v>0.63170000000000004</v>
      </c>
      <c r="D494" s="27">
        <v>0.58240000000000003</v>
      </c>
      <c r="E494" s="27">
        <v>0.61539999999999995</v>
      </c>
      <c r="F494" s="16">
        <v>2458620798</v>
      </c>
      <c r="G494" s="16">
        <v>28460517498</v>
      </c>
      <c r="H494" s="8">
        <f t="shared" si="135"/>
        <v>0.0034182502560000001</v>
      </c>
    </row>
    <row r="495">
      <c r="A495" s="18">
        <v>44372</v>
      </c>
      <c r="B495" s="26">
        <v>0.67290000000000005</v>
      </c>
      <c r="C495" s="26">
        <v>0.6885</v>
      </c>
      <c r="D495" s="27">
        <v>0.60340000000000005</v>
      </c>
      <c r="E495" s="27">
        <v>0.61329999999999996</v>
      </c>
      <c r="F495" s="16">
        <v>3120943105</v>
      </c>
      <c r="G495" s="16">
        <v>28362814442</v>
      </c>
      <c r="H495" s="8">
        <f t="shared" si="135"/>
        <v>-0.091404127890000006</v>
      </c>
    </row>
    <row r="496">
      <c r="A496" s="18">
        <v>44371</v>
      </c>
      <c r="B496" s="26">
        <v>0.63859999999999995</v>
      </c>
      <c r="C496" s="26">
        <v>0.69099999999999995</v>
      </c>
      <c r="D496" s="27">
        <v>0.61739999999999995</v>
      </c>
      <c r="E496" s="27">
        <v>0.67200000000000004</v>
      </c>
      <c r="F496" s="16">
        <v>2781916002</v>
      </c>
      <c r="G496" s="16">
        <v>31076307998</v>
      </c>
      <c r="H496" s="8">
        <f t="shared" si="135"/>
        <v>0.07010956619</v>
      </c>
    </row>
    <row r="497">
      <c r="A497" s="18">
        <v>44370</v>
      </c>
      <c r="B497" s="26">
        <v>0.54690000000000005</v>
      </c>
      <c r="C497" s="26">
        <v>0.66049999999999998</v>
      </c>
      <c r="D497" s="27">
        <v>0.52370000000000005</v>
      </c>
      <c r="E497" s="27">
        <v>0.62649999999999995</v>
      </c>
      <c r="F497" s="16">
        <v>4239151745</v>
      </c>
      <c r="G497" s="16">
        <v>28973825088</v>
      </c>
      <c r="H497" s="8">
        <f t="shared" si="135"/>
        <v>0.1391795103</v>
      </c>
    </row>
    <row r="498">
      <c r="A498" s="18">
        <v>44369</v>
      </c>
      <c r="B498" s="26">
        <v>0.60719999999999996</v>
      </c>
      <c r="C498" s="26">
        <v>0.64890000000000003</v>
      </c>
      <c r="D498" s="27">
        <v>0.51270000000000004</v>
      </c>
      <c r="E498" s="27">
        <v>0.54510000000000003</v>
      </c>
      <c r="F498" s="16">
        <v>4784173339</v>
      </c>
      <c r="G498" s="16">
        <v>25206364296</v>
      </c>
      <c r="H498" s="8">
        <f t="shared" si="135"/>
        <v>-0.1131452159</v>
      </c>
    </row>
    <row r="499">
      <c r="A499" s="18">
        <v>44368</v>
      </c>
      <c r="B499" s="26">
        <v>0.77480000000000004</v>
      </c>
      <c r="C499" s="26">
        <v>0.77980000000000005</v>
      </c>
      <c r="D499" s="27">
        <v>0.60519999999999996</v>
      </c>
      <c r="E499" s="27">
        <v>0.61040000000000005</v>
      </c>
      <c r="F499" s="16">
        <v>4048720475</v>
      </c>
      <c r="G499" s="16">
        <v>28203450403</v>
      </c>
      <c r="H499" s="8">
        <f t="shared" si="135"/>
        <v>-0.24055337130000001</v>
      </c>
    </row>
    <row r="500">
      <c r="A500" s="18">
        <v>44367</v>
      </c>
      <c r="B500" s="26">
        <v>0.76039999999999996</v>
      </c>
      <c r="C500" s="26">
        <v>0.7843</v>
      </c>
      <c r="D500" s="27">
        <v>0.69940000000000002</v>
      </c>
      <c r="E500" s="27">
        <v>0.77639999999999998</v>
      </c>
      <c r="F500" s="16">
        <v>3068578656</v>
      </c>
      <c r="G500" s="16">
        <v>35873098744</v>
      </c>
      <c r="H500" s="8">
        <f t="shared" si="135"/>
        <v>0.01911507392</v>
      </c>
    </row>
    <row r="501">
      <c r="A501" s="18">
        <v>44366</v>
      </c>
      <c r="B501" s="26">
        <v>0.79830000000000001</v>
      </c>
      <c r="C501" s="26">
        <v>0.80689999999999995</v>
      </c>
      <c r="D501" s="27">
        <v>0.75870000000000004</v>
      </c>
      <c r="E501" s="27">
        <v>0.76170000000000004</v>
      </c>
      <c r="F501" s="16">
        <v>2208439278</v>
      </c>
      <c r="G501" s="16">
        <v>35193703528</v>
      </c>
      <c r="H501" s="8">
        <f t="shared" si="135"/>
        <v>-0.046054441270000003</v>
      </c>
    </row>
    <row r="502">
      <c r="A502" s="18">
        <v>44365</v>
      </c>
      <c r="B502" s="26">
        <v>0.84230000000000005</v>
      </c>
      <c r="C502" s="26">
        <v>0.84489999999999998</v>
      </c>
      <c r="D502" s="27">
        <v>0.77500000000000002</v>
      </c>
      <c r="E502" s="27">
        <v>0.79759999999999998</v>
      </c>
      <c r="F502" s="16">
        <v>2509639518</v>
      </c>
      <c r="G502" s="16">
        <v>36855962940</v>
      </c>
      <c r="H502" s="8">
        <f t="shared" si="135"/>
        <v>-0.053459952509999999</v>
      </c>
    </row>
    <row r="503">
      <c r="A503" s="18">
        <v>44364</v>
      </c>
      <c r="B503" s="26">
        <v>0.83169999999999999</v>
      </c>
      <c r="C503" s="26">
        <v>0.86140000000000005</v>
      </c>
      <c r="D503" s="27">
        <v>0.82589999999999997</v>
      </c>
      <c r="E503" s="27">
        <v>0.84140000000000004</v>
      </c>
      <c r="F503" s="16">
        <v>2684672890</v>
      </c>
      <c r="G503" s="16">
        <v>38879300577</v>
      </c>
      <c r="H503" s="8">
        <f t="shared" si="135"/>
        <v>0.011354929870000001</v>
      </c>
    </row>
    <row r="504">
      <c r="A504" s="18">
        <v>44363</v>
      </c>
      <c r="B504" s="26">
        <v>0.8669</v>
      </c>
      <c r="C504" s="26">
        <v>0.87339999999999995</v>
      </c>
      <c r="D504" s="27">
        <v>0.8276</v>
      </c>
      <c r="E504" s="27">
        <v>0.83189999999999997</v>
      </c>
      <c r="F504" s="16">
        <v>2916163481</v>
      </c>
      <c r="G504" s="16">
        <v>38438955214</v>
      </c>
      <c r="H504" s="8">
        <f t="shared" si="135"/>
        <v>-0.067284477080000002</v>
      </c>
    </row>
    <row r="505">
      <c r="A505" s="18">
        <v>44362</v>
      </c>
      <c r="B505" s="26">
        <v>0.8871</v>
      </c>
      <c r="C505" s="26">
        <v>0.90229999999999999</v>
      </c>
      <c r="D505" s="27">
        <v>0.86029999999999995</v>
      </c>
      <c r="E505" s="27">
        <v>0.88980000000000004</v>
      </c>
      <c r="F505" s="16">
        <v>3585820721</v>
      </c>
      <c r="G505" s="16">
        <v>41113903952</v>
      </c>
      <c r="H505" s="8">
        <f t="shared" si="135"/>
        <v>-0.003477874151</v>
      </c>
    </row>
    <row r="506">
      <c r="A506" s="18">
        <v>44361</v>
      </c>
      <c r="B506" s="26">
        <v>0.88300000000000001</v>
      </c>
      <c r="C506" s="26">
        <v>0.92610000000000003</v>
      </c>
      <c r="D506" s="27">
        <v>0.86380000000000001</v>
      </c>
      <c r="E506" s="27">
        <v>0.89290000000000003</v>
      </c>
      <c r="F506" s="16">
        <v>3005221040</v>
      </c>
      <c r="G506" s="16">
        <v>41242521557</v>
      </c>
      <c r="H506" s="8">
        <f t="shared" si="135"/>
        <v>0.010922917000000001</v>
      </c>
    </row>
    <row r="507">
      <c r="A507" s="18">
        <v>44360</v>
      </c>
      <c r="B507" s="26">
        <v>0.83330000000000004</v>
      </c>
      <c r="C507" s="26">
        <v>0.8881</v>
      </c>
      <c r="D507" s="27">
        <v>0.81930000000000003</v>
      </c>
      <c r="E507" s="27">
        <v>0.88319999999999999</v>
      </c>
      <c r="F507" s="16">
        <v>3059837086</v>
      </c>
      <c r="G507" s="16">
        <v>40792805237</v>
      </c>
      <c r="H507" s="8">
        <f t="shared" si="135"/>
        <v>0.05887824228</v>
      </c>
    </row>
    <row r="508">
      <c r="A508" s="18">
        <v>44359</v>
      </c>
      <c r="B508" s="26">
        <v>0.84789999999999999</v>
      </c>
      <c r="C508" s="26">
        <v>0.84789999999999999</v>
      </c>
      <c r="D508" s="27">
        <v>0.80769999999999997</v>
      </c>
      <c r="E508" s="27">
        <v>0.8327</v>
      </c>
      <c r="F508" s="16">
        <v>2731548390</v>
      </c>
      <c r="G508" s="16">
        <v>38461290204</v>
      </c>
      <c r="H508" s="8">
        <f t="shared" si="135"/>
        <v>-0.018796651429999998</v>
      </c>
    </row>
    <row r="509">
      <c r="A509" s="18">
        <v>44358</v>
      </c>
      <c r="B509" s="26">
        <v>0.86919999999999997</v>
      </c>
      <c r="C509" s="26">
        <v>0.87919999999999998</v>
      </c>
      <c r="D509" s="27">
        <v>0.83589999999999998</v>
      </c>
      <c r="E509" s="27">
        <v>0.84850000000000003</v>
      </c>
      <c r="F509" s="16">
        <v>2502880892</v>
      </c>
      <c r="G509" s="16">
        <v>39189555813</v>
      </c>
      <c r="H509" s="8">
        <f t="shared" si="135"/>
        <v>-0.02410316371</v>
      </c>
    </row>
    <row r="510">
      <c r="A510" s="18">
        <v>44357</v>
      </c>
      <c r="B510" s="26">
        <v>0.92130000000000001</v>
      </c>
      <c r="C510" s="26">
        <v>0.92779999999999996</v>
      </c>
      <c r="D510" s="27">
        <v>0.8538</v>
      </c>
      <c r="E510" s="27">
        <v>0.86919999999999997</v>
      </c>
      <c r="F510" s="16">
        <v>3157272780</v>
      </c>
      <c r="G510" s="16">
        <v>40147146244</v>
      </c>
      <c r="H510" s="8">
        <f t="shared" si="135"/>
        <v>-0.056800421660000003</v>
      </c>
    </row>
    <row r="511">
      <c r="A511" s="19">
        <v>44356</v>
      </c>
      <c r="B511" s="26">
        <v>0.87409999999999999</v>
      </c>
      <c r="C511" s="26">
        <v>0.92000000000000004</v>
      </c>
      <c r="D511" s="27">
        <v>0.83230000000000004</v>
      </c>
      <c r="E511" s="27">
        <v>0.92000000000000004</v>
      </c>
      <c r="F511" s="16">
        <v>3990884688</v>
      </c>
      <c r="G511" s="16">
        <v>42495962615</v>
      </c>
      <c r="H511" s="8">
        <f t="shared" si="135"/>
        <v>0.049235915679999999</v>
      </c>
    </row>
    <row r="512">
      <c r="A512" s="19">
        <v>44355</v>
      </c>
      <c r="B512" s="26">
        <v>0.86280000000000001</v>
      </c>
      <c r="C512" s="26">
        <v>0.88549999999999995</v>
      </c>
      <c r="D512" s="27">
        <v>0.78859999999999997</v>
      </c>
      <c r="E512" s="27">
        <v>0.87580000000000002</v>
      </c>
      <c r="F512" s="16">
        <v>4491339501</v>
      </c>
      <c r="G512" s="16">
        <v>40452252991</v>
      </c>
      <c r="H512" s="8">
        <f t="shared" si="135"/>
        <v>0.016810988879999999</v>
      </c>
    </row>
    <row r="513">
      <c r="A513" s="19">
        <v>44354</v>
      </c>
      <c r="B513" s="26">
        <v>0.94669999999999999</v>
      </c>
      <c r="C513" s="26">
        <v>0.97430000000000005</v>
      </c>
      <c r="D513" s="27">
        <v>0.84899999999999998</v>
      </c>
      <c r="E513" s="27">
        <v>0.86119999999999997</v>
      </c>
      <c r="F513" s="16">
        <v>3466113432</v>
      </c>
      <c r="G513" s="16">
        <v>39743170142</v>
      </c>
      <c r="H513" s="8">
        <f t="shared" si="135"/>
        <v>-0.093175571939999993</v>
      </c>
    </row>
    <row r="514">
      <c r="A514" s="19">
        <v>44353</v>
      </c>
      <c r="B514" s="26">
        <v>0.92349999999999999</v>
      </c>
      <c r="C514" s="26">
        <v>0.94950000000000001</v>
      </c>
      <c r="D514" s="27">
        <v>0.91879999999999995</v>
      </c>
      <c r="E514" s="27">
        <v>0.94530000000000003</v>
      </c>
      <c r="F514" s="16">
        <v>2308242807</v>
      </c>
      <c r="G514" s="16">
        <v>43625920335</v>
      </c>
      <c r="H514" s="8">
        <f t="shared" ref="H514:H577" si="136">LN(E514/E515)</f>
        <v>0.02354812865</v>
      </c>
    </row>
    <row r="515">
      <c r="A515" s="19">
        <v>44352</v>
      </c>
      <c r="B515" s="26">
        <v>0.96999999999999997</v>
      </c>
      <c r="C515" s="26">
        <v>0.99790000000000001</v>
      </c>
      <c r="D515" s="27">
        <v>0.89749999999999996</v>
      </c>
      <c r="E515" s="27">
        <v>0.92330000000000001</v>
      </c>
      <c r="F515" s="16">
        <v>3257149049</v>
      </c>
      <c r="G515" s="16">
        <v>42610574444</v>
      </c>
      <c r="H515" s="8">
        <f t="shared" si="136"/>
        <v>-0.049548027029999997</v>
      </c>
    </row>
    <row r="516">
      <c r="A516" s="19">
        <v>44351</v>
      </c>
      <c r="B516" s="26">
        <v>1.05</v>
      </c>
      <c r="C516" s="26">
        <v>1.05</v>
      </c>
      <c r="D516" s="27">
        <v>0.92020000000000002</v>
      </c>
      <c r="E516" s="27">
        <v>0.97019999999999995</v>
      </c>
      <c r="F516" s="16">
        <v>4638523697</v>
      </c>
      <c r="G516" s="16">
        <v>44775529764</v>
      </c>
      <c r="H516" s="8">
        <f t="shared" si="136"/>
        <v>-0.079043207340000005</v>
      </c>
    </row>
    <row r="517">
      <c r="A517" s="19">
        <v>44350</v>
      </c>
      <c r="B517" s="26">
        <v>1.03</v>
      </c>
      <c r="C517" s="26">
        <v>1.0800000000000001</v>
      </c>
      <c r="D517" s="27">
        <v>1.01</v>
      </c>
      <c r="E517" s="27">
        <v>1.05</v>
      </c>
      <c r="F517" s="16">
        <v>3661357809</v>
      </c>
      <c r="G517" s="16">
        <v>48242632209</v>
      </c>
      <c r="H517" s="8">
        <f t="shared" si="136"/>
        <v>0.02898753687</v>
      </c>
    </row>
    <row r="518">
      <c r="A518" s="19">
        <v>44349</v>
      </c>
      <c r="B518" s="26">
        <v>1.01</v>
      </c>
      <c r="C518" s="26">
        <v>1.05</v>
      </c>
      <c r="D518" s="27">
        <v>0.98140000000000005</v>
      </c>
      <c r="E518" s="27">
        <v>1.02</v>
      </c>
      <c r="F518" s="16">
        <v>3598008182</v>
      </c>
      <c r="G518" s="16">
        <v>47277113120</v>
      </c>
      <c r="H518" s="8">
        <f t="shared" si="136"/>
        <v>0.0098522964429999995</v>
      </c>
    </row>
    <row r="519">
      <c r="A519" s="19">
        <v>44348</v>
      </c>
      <c r="B519" s="26">
        <v>1.04</v>
      </c>
      <c r="C519" s="26">
        <v>1.1000000000000001</v>
      </c>
      <c r="D519" s="27">
        <v>0.97929999999999995</v>
      </c>
      <c r="E519" s="27">
        <v>1.01</v>
      </c>
      <c r="F519" s="16">
        <v>5606414479</v>
      </c>
      <c r="G519" s="16">
        <v>46658714117</v>
      </c>
      <c r="H519" s="8">
        <f t="shared" si="136"/>
        <v>-0.038839833320000003</v>
      </c>
    </row>
    <row r="520">
      <c r="A520" s="20">
        <v>44347</v>
      </c>
      <c r="B520" s="26">
        <v>0.90639999999999998</v>
      </c>
      <c r="C520" s="26">
        <v>1.05</v>
      </c>
      <c r="D520" s="27">
        <v>0.88260000000000005</v>
      </c>
      <c r="E520" s="27">
        <v>1.05</v>
      </c>
      <c r="F520" s="16">
        <v>6277821474</v>
      </c>
      <c r="G520" s="16">
        <v>48293159732</v>
      </c>
      <c r="H520" s="8">
        <f t="shared" si="136"/>
        <v>0.1468441046</v>
      </c>
    </row>
    <row r="521">
      <c r="A521" s="20">
        <v>44346</v>
      </c>
      <c r="B521" s="26">
        <v>0.83199999999999996</v>
      </c>
      <c r="C521" s="26">
        <v>0.93010000000000004</v>
      </c>
      <c r="D521" s="27">
        <v>0.79979999999999996</v>
      </c>
      <c r="E521" s="27">
        <v>0.90659999999999996</v>
      </c>
      <c r="F521" s="16">
        <v>4077064725</v>
      </c>
      <c r="G521" s="16">
        <v>41834196844</v>
      </c>
      <c r="H521" s="8">
        <f t="shared" si="136"/>
        <v>0.086109311199999997</v>
      </c>
    </row>
    <row r="522">
      <c r="A522" s="20">
        <v>44345</v>
      </c>
      <c r="B522" s="26">
        <v>0.89949999999999997</v>
      </c>
      <c r="C522" s="26">
        <v>0.93979999999999997</v>
      </c>
      <c r="D522" s="27">
        <v>0.79510000000000003</v>
      </c>
      <c r="E522" s="27">
        <v>0.83179999999999998</v>
      </c>
      <c r="F522" s="16">
        <v>5156278121</v>
      </c>
      <c r="G522" s="16">
        <v>38381695413</v>
      </c>
      <c r="H522" s="8">
        <f t="shared" si="136"/>
        <v>-0.078913840949999994</v>
      </c>
    </row>
    <row r="523">
      <c r="A523" s="20">
        <v>44344</v>
      </c>
      <c r="B523" s="26">
        <v>0.97399999999999998</v>
      </c>
      <c r="C523" s="26">
        <v>0.98350000000000004</v>
      </c>
      <c r="D523" s="27">
        <v>0.84760000000000002</v>
      </c>
      <c r="E523" s="27">
        <v>0.90010000000000001</v>
      </c>
      <c r="F523" s="16">
        <v>6082828979</v>
      </c>
      <c r="G523" s="16">
        <v>41536092428</v>
      </c>
      <c r="H523" s="8">
        <f t="shared" si="136"/>
        <v>-0.074996367549999998</v>
      </c>
    </row>
    <row r="524">
      <c r="A524" s="20">
        <v>44343</v>
      </c>
      <c r="B524" s="26">
        <v>1.03</v>
      </c>
      <c r="C524" s="26">
        <v>1.04</v>
      </c>
      <c r="D524" s="27">
        <v>0.93559999999999999</v>
      </c>
      <c r="E524" s="27">
        <v>0.97019999999999995</v>
      </c>
      <c r="F524" s="16">
        <v>5204084865</v>
      </c>
      <c r="G524" s="16">
        <v>44770121605</v>
      </c>
      <c r="H524" s="8">
        <f t="shared" si="136"/>
        <v>-0.059811845410000002</v>
      </c>
    </row>
    <row r="525">
      <c r="A525" s="20">
        <v>44342</v>
      </c>
      <c r="B525" s="26">
        <v>0.9758</v>
      </c>
      <c r="C525" s="26">
        <v>1.0700000000000001</v>
      </c>
      <c r="D525" s="27">
        <v>0.95009999999999994</v>
      </c>
      <c r="E525" s="27">
        <v>1.03</v>
      </c>
      <c r="F525" s="16">
        <v>6376977398</v>
      </c>
      <c r="G525" s="16">
        <v>47699814352</v>
      </c>
      <c r="H525" s="8">
        <f t="shared" si="136"/>
        <v>0.053646597769999999</v>
      </c>
    </row>
    <row r="526">
      <c r="A526" s="20">
        <v>44341</v>
      </c>
      <c r="B526" s="26">
        <v>0.99399999999999999</v>
      </c>
      <c r="C526" s="26">
        <v>1.0600000000000001</v>
      </c>
      <c r="D526" s="27">
        <v>0.88380000000000003</v>
      </c>
      <c r="E526" s="27">
        <v>0.97619999999999996</v>
      </c>
      <c r="F526" s="16">
        <v>8637179369</v>
      </c>
      <c r="G526" s="16">
        <v>45044780046</v>
      </c>
      <c r="H526" s="8">
        <f t="shared" si="136"/>
        <v>-0.01686175044</v>
      </c>
    </row>
    <row r="527">
      <c r="A527" s="20">
        <v>44340</v>
      </c>
      <c r="B527" s="26">
        <v>0.79320000000000002</v>
      </c>
      <c r="C527" s="26">
        <v>0.99860000000000004</v>
      </c>
      <c r="D527" s="27">
        <v>0.75860000000000005</v>
      </c>
      <c r="E527" s="27">
        <v>0.99280000000000002</v>
      </c>
      <c r="F527" s="16">
        <v>8239461926</v>
      </c>
      <c r="G527" s="16">
        <v>45812985214</v>
      </c>
      <c r="H527" s="8">
        <f t="shared" si="136"/>
        <v>0.2196745551</v>
      </c>
    </row>
    <row r="528">
      <c r="A528" s="20">
        <v>44339</v>
      </c>
      <c r="B528" s="26">
        <v>0.90649999999999997</v>
      </c>
      <c r="C528" s="26">
        <v>0.96730000000000005</v>
      </c>
      <c r="D528" s="27">
        <v>0.65229999999999999</v>
      </c>
      <c r="E528" s="27">
        <v>0.79700000000000004</v>
      </c>
      <c r="F528" s="16">
        <v>10816054413</v>
      </c>
      <c r="G528" s="16">
        <v>36770599361</v>
      </c>
      <c r="H528" s="8">
        <f t="shared" si="136"/>
        <v>-0.12851569830000001</v>
      </c>
    </row>
    <row r="529">
      <c r="A529" s="20">
        <v>44338</v>
      </c>
      <c r="B529" s="26">
        <v>1.01</v>
      </c>
      <c r="C529" s="26">
        <v>1.02</v>
      </c>
      <c r="D529" s="27">
        <v>0.82640000000000002</v>
      </c>
      <c r="E529" s="27">
        <v>0.90629999999999999</v>
      </c>
      <c r="F529" s="16">
        <v>8750076614</v>
      </c>
      <c r="G529" s="16">
        <v>41813285048</v>
      </c>
      <c r="H529" s="8">
        <f t="shared" si="136"/>
        <v>-0.1083352328</v>
      </c>
    </row>
    <row r="530">
      <c r="A530" s="20">
        <v>44337</v>
      </c>
      <c r="B530" s="26">
        <v>1.1799999999999999</v>
      </c>
      <c r="C530" s="26">
        <v>1.22</v>
      </c>
      <c r="D530" s="27">
        <v>0.86950000000000005</v>
      </c>
      <c r="E530" s="27">
        <v>1.01</v>
      </c>
      <c r="F530" s="16">
        <v>10998911191</v>
      </c>
      <c r="G530" s="16">
        <v>46457226450</v>
      </c>
      <c r="H530" s="8">
        <f t="shared" si="136"/>
        <v>-0.16400297629999999</v>
      </c>
    </row>
    <row r="531">
      <c r="A531" s="20">
        <v>44336</v>
      </c>
      <c r="B531" s="26">
        <v>1.0600000000000001</v>
      </c>
      <c r="C531" s="26">
        <v>1.27</v>
      </c>
      <c r="D531" s="27">
        <v>0.91180000000000005</v>
      </c>
      <c r="E531" s="27">
        <v>1.1899999999999999</v>
      </c>
      <c r="F531" s="16">
        <v>13626658452</v>
      </c>
      <c r="G531" s="16">
        <v>54695173849</v>
      </c>
      <c r="H531" s="8">
        <f t="shared" si="136"/>
        <v>0.10629465859999999</v>
      </c>
    </row>
    <row r="532">
      <c r="A532" s="20">
        <v>44335</v>
      </c>
      <c r="B532" s="26">
        <v>1.5900000000000001</v>
      </c>
      <c r="C532" s="26">
        <v>1.6399999999999999</v>
      </c>
      <c r="D532" s="27">
        <v>0.87529999999999997</v>
      </c>
      <c r="E532" s="27">
        <v>1.0700000000000001</v>
      </c>
      <c r="F532" s="16">
        <v>20523476458</v>
      </c>
      <c r="G532" s="16">
        <v>37576904035</v>
      </c>
      <c r="H532" s="8">
        <f t="shared" si="136"/>
        <v>-0.39607536780000002</v>
      </c>
    </row>
    <row r="533">
      <c r="A533" s="20">
        <v>44334</v>
      </c>
      <c r="B533" s="26">
        <v>1.49</v>
      </c>
      <c r="C533" s="26">
        <v>1.7</v>
      </c>
      <c r="D533" s="27">
        <v>1.48</v>
      </c>
      <c r="E533" s="27">
        <v>1.5900000000000001</v>
      </c>
      <c r="F533" s="16">
        <v>14847139298</v>
      </c>
      <c r="G533" s="16">
        <v>55848005959</v>
      </c>
      <c r="H533" s="8">
        <f t="shared" si="136"/>
        <v>0.058268908119999997</v>
      </c>
    </row>
    <row r="534">
      <c r="A534" s="20">
        <v>44333</v>
      </c>
      <c r="B534" s="26">
        <v>1.45</v>
      </c>
      <c r="C534" s="26">
        <v>1.5600000000000001</v>
      </c>
      <c r="D534" s="27">
        <v>1.3300000000000001</v>
      </c>
      <c r="E534" s="27">
        <v>1.5</v>
      </c>
      <c r="F534" s="16">
        <v>13573485606</v>
      </c>
      <c r="G534" s="16">
        <v>52532601631</v>
      </c>
      <c r="H534" s="8">
        <f t="shared" si="136"/>
        <v>0.033901551680000003</v>
      </c>
    </row>
    <row r="535">
      <c r="A535" s="20">
        <v>44332</v>
      </c>
      <c r="B535" s="26">
        <v>1.49</v>
      </c>
      <c r="C535" s="26">
        <v>1.6100000000000001</v>
      </c>
      <c r="D535" s="27">
        <v>1.3500000000000001</v>
      </c>
      <c r="E535" s="27">
        <v>1.45</v>
      </c>
      <c r="F535" s="16">
        <v>12405363634</v>
      </c>
      <c r="G535" s="16">
        <v>50998556787</v>
      </c>
      <c r="H535" s="8">
        <f t="shared" si="136"/>
        <v>-0.02721256352</v>
      </c>
    </row>
    <row r="536">
      <c r="A536" s="20">
        <v>44331</v>
      </c>
      <c r="B536" s="26">
        <v>1.3999999999999999</v>
      </c>
      <c r="C536" s="26">
        <v>1.5800000000000001</v>
      </c>
      <c r="D536" s="27">
        <v>1.3200000000000001</v>
      </c>
      <c r="E536" s="27">
        <v>1.49</v>
      </c>
      <c r="F536" s="16">
        <v>13321419261</v>
      </c>
      <c r="G536" s="16">
        <v>52166765091</v>
      </c>
      <c r="H536" s="8">
        <f t="shared" si="136"/>
        <v>0.062303883339999998</v>
      </c>
    </row>
    <row r="537">
      <c r="A537" s="20">
        <v>44330</v>
      </c>
      <c r="B537" s="26">
        <v>1.3600000000000001</v>
      </c>
      <c r="C537" s="26">
        <v>1.4399999999999999</v>
      </c>
      <c r="D537" s="27">
        <v>1.3200000000000001</v>
      </c>
      <c r="E537" s="27">
        <v>1.3999999999999999</v>
      </c>
      <c r="F537" s="16">
        <v>7570332417</v>
      </c>
      <c r="G537" s="16">
        <v>49254085094</v>
      </c>
      <c r="H537" s="8">
        <f t="shared" si="136"/>
        <v>0.02898753687</v>
      </c>
    </row>
    <row r="538">
      <c r="A538" s="20">
        <v>44329</v>
      </c>
      <c r="B538" s="26">
        <v>1.27</v>
      </c>
      <c r="C538" s="26">
        <v>1.3899999999999999</v>
      </c>
      <c r="D538" s="27">
        <v>1.21</v>
      </c>
      <c r="E538" s="27">
        <v>1.3600000000000001</v>
      </c>
      <c r="F538" s="16">
        <v>12358993946</v>
      </c>
      <c r="G538" s="16">
        <v>47709058585</v>
      </c>
      <c r="H538" s="8">
        <f t="shared" si="136"/>
        <v>0.084341148429999999</v>
      </c>
    </row>
    <row r="539">
      <c r="A539" s="20">
        <v>44328</v>
      </c>
      <c r="B539" s="26">
        <v>1.48</v>
      </c>
      <c r="C539" s="26">
        <v>1.54</v>
      </c>
      <c r="D539" s="27">
        <v>1.25</v>
      </c>
      <c r="E539" s="27">
        <v>1.25</v>
      </c>
      <c r="F539" s="16">
        <v>9272699846</v>
      </c>
      <c r="G539" s="16">
        <v>43810403721</v>
      </c>
      <c r="H539" s="8">
        <f t="shared" si="136"/>
        <v>-0.1688985365</v>
      </c>
    </row>
    <row r="540">
      <c r="A540" s="20">
        <v>44327</v>
      </c>
      <c r="B540" s="26">
        <v>1.3899999999999999</v>
      </c>
      <c r="C540" s="26">
        <v>1.49</v>
      </c>
      <c r="D540" s="27">
        <v>1.3600000000000001</v>
      </c>
      <c r="E540" s="27">
        <v>1.48</v>
      </c>
      <c r="F540" s="16">
        <v>7973181908</v>
      </c>
      <c r="G540" s="16">
        <v>51878958424</v>
      </c>
      <c r="H540" s="8">
        <f t="shared" si="136"/>
        <v>0.06273834063</v>
      </c>
    </row>
    <row r="541">
      <c r="A541" s="20">
        <v>44326</v>
      </c>
      <c r="B541" s="26">
        <v>1.53</v>
      </c>
      <c r="C541" s="26">
        <v>1.6299999999999999</v>
      </c>
      <c r="D541" s="27">
        <v>1.25</v>
      </c>
      <c r="E541" s="27">
        <v>1.3899999999999999</v>
      </c>
      <c r="F541" s="16">
        <v>11181774844</v>
      </c>
      <c r="G541" s="16">
        <v>48765667888</v>
      </c>
      <c r="H541" s="8">
        <f t="shared" si="136"/>
        <v>-0.10247866930000001</v>
      </c>
    </row>
    <row r="542">
      <c r="A542" s="21">
        <v>44325</v>
      </c>
      <c r="B542" s="26">
        <v>1.5600000000000001</v>
      </c>
      <c r="C542" s="26">
        <v>1.5900000000000001</v>
      </c>
      <c r="D542" s="27">
        <v>1.4399999999999999</v>
      </c>
      <c r="E542" s="27">
        <v>1.54</v>
      </c>
      <c r="F542" s="16">
        <v>8243079607</v>
      </c>
      <c r="G542" s="16">
        <v>53901564262</v>
      </c>
      <c r="H542" s="8">
        <f t="shared" si="136"/>
        <v>-0.01290340484</v>
      </c>
    </row>
    <row r="543">
      <c r="A543" s="21">
        <v>44324</v>
      </c>
      <c r="B543" s="26">
        <v>1.5800000000000001</v>
      </c>
      <c r="C543" s="26">
        <v>1.6299999999999999</v>
      </c>
      <c r="D543" s="27">
        <v>1.54</v>
      </c>
      <c r="E543" s="27">
        <v>1.5600000000000001</v>
      </c>
      <c r="F543" s="16">
        <v>6349608020</v>
      </c>
      <c r="G543" s="16">
        <v>54860213883</v>
      </c>
      <c r="H543" s="8">
        <f t="shared" si="136"/>
        <v>-0.01273902578</v>
      </c>
    </row>
    <row r="544">
      <c r="A544" s="21">
        <v>44323</v>
      </c>
      <c r="B544" s="26">
        <v>1.6000000000000001</v>
      </c>
      <c r="C544" s="26">
        <v>1.6899999999999999</v>
      </c>
      <c r="D544" s="27">
        <v>1.51</v>
      </c>
      <c r="E544" s="27">
        <v>1.5800000000000001</v>
      </c>
      <c r="F544" s="16">
        <v>10400571927</v>
      </c>
      <c r="G544" s="16">
        <v>55532777769</v>
      </c>
      <c r="H544" s="8">
        <f t="shared" si="136"/>
        <v>-0.01257878221</v>
      </c>
    </row>
    <row r="545">
      <c r="A545" s="21">
        <v>44322</v>
      </c>
      <c r="B545" s="26">
        <v>1.6200000000000001</v>
      </c>
      <c r="C545" s="26">
        <v>1.76</v>
      </c>
      <c r="D545" s="27">
        <v>1.55</v>
      </c>
      <c r="E545" s="27">
        <v>1.6000000000000001</v>
      </c>
      <c r="F545" s="16">
        <v>16099528279</v>
      </c>
      <c r="G545" s="16">
        <v>72672809671</v>
      </c>
      <c r="H545" s="8">
        <f t="shared" si="136"/>
        <v>-0.0062305497510000002</v>
      </c>
    </row>
    <row r="546">
      <c r="A546" s="21">
        <v>44321</v>
      </c>
      <c r="B546" s="26">
        <v>1.3899999999999999</v>
      </c>
      <c r="C546" s="26">
        <v>1.6200000000000001</v>
      </c>
      <c r="D546" s="27">
        <v>1.3700000000000001</v>
      </c>
      <c r="E546" s="27">
        <v>1.6100000000000001</v>
      </c>
      <c r="F546" s="16">
        <v>13318453320</v>
      </c>
      <c r="G546" s="16">
        <v>73305328518</v>
      </c>
      <c r="H546" s="8">
        <f t="shared" si="136"/>
        <v>0.14693043189999999</v>
      </c>
    </row>
    <row r="547">
      <c r="A547" s="21">
        <v>44320</v>
      </c>
      <c r="B547" s="26">
        <v>1.5600000000000001</v>
      </c>
      <c r="C547" s="26">
        <v>1.5600000000000001</v>
      </c>
      <c r="D547" s="27">
        <v>1.3400000000000001</v>
      </c>
      <c r="E547" s="27">
        <v>1.3899999999999999</v>
      </c>
      <c r="F547" s="16">
        <v>12855752789</v>
      </c>
      <c r="G547" s="16">
        <v>63219482673</v>
      </c>
      <c r="H547" s="8">
        <f t="shared" si="136"/>
        <v>-0.1153820741</v>
      </c>
    </row>
    <row r="548">
      <c r="A548" s="21">
        <v>44319</v>
      </c>
      <c r="B548" s="26">
        <v>1.5600000000000001</v>
      </c>
      <c r="C548" s="26">
        <v>1.6200000000000001</v>
      </c>
      <c r="D548" s="27">
        <v>1.53</v>
      </c>
      <c r="E548" s="27">
        <v>1.5600000000000001</v>
      </c>
      <c r="F548" s="16">
        <v>7612512785</v>
      </c>
      <c r="G548" s="16">
        <v>70648428004</v>
      </c>
      <c r="H548" s="8">
        <f t="shared" si="136"/>
        <v>0</v>
      </c>
    </row>
    <row r="549">
      <c r="A549" s="21">
        <v>44318</v>
      </c>
      <c r="B549" s="26">
        <v>1.6499999999999999</v>
      </c>
      <c r="C549" s="26">
        <v>1.6599999999999999</v>
      </c>
      <c r="D549" s="27">
        <v>1.53</v>
      </c>
      <c r="E549" s="27">
        <v>1.5600000000000001</v>
      </c>
      <c r="F549" s="16">
        <v>6933641361</v>
      </c>
      <c r="G549" s="16">
        <v>70950198082</v>
      </c>
      <c r="H549" s="8">
        <f t="shared" si="136"/>
        <v>-0.056089466650000003</v>
      </c>
    </row>
    <row r="550">
      <c r="A550" s="21">
        <v>44317</v>
      </c>
      <c r="B550" s="26">
        <v>1.6000000000000001</v>
      </c>
      <c r="C550" s="26">
        <v>1.6699999999999999</v>
      </c>
      <c r="D550" s="27">
        <v>1.53</v>
      </c>
      <c r="E550" s="27">
        <v>1.6499999999999999</v>
      </c>
      <c r="F550" s="16">
        <v>8206771323</v>
      </c>
      <c r="G550" s="16">
        <v>74963184004</v>
      </c>
      <c r="H550" s="8">
        <f t="shared" si="136"/>
        <v>0.037041271680000001</v>
      </c>
    </row>
    <row r="551">
      <c r="A551" s="18">
        <v>44316</v>
      </c>
      <c r="B551" s="26">
        <v>1.3999999999999999</v>
      </c>
      <c r="C551" s="26">
        <v>1.6399999999999999</v>
      </c>
      <c r="D551" s="27">
        <v>1.3799999999999999</v>
      </c>
      <c r="E551" s="27">
        <v>1.5900000000000001</v>
      </c>
      <c r="F551" s="16">
        <v>14160854005</v>
      </c>
      <c r="G551" s="16">
        <v>72268392381</v>
      </c>
      <c r="H551" s="8">
        <f t="shared" si="136"/>
        <v>0.12726177960000001</v>
      </c>
    </row>
    <row r="552">
      <c r="A552" s="18">
        <v>44315</v>
      </c>
      <c r="B552" s="26">
        <v>1.3600000000000001</v>
      </c>
      <c r="C552" s="26">
        <v>1.4199999999999999</v>
      </c>
      <c r="D552" s="27">
        <v>1.3300000000000001</v>
      </c>
      <c r="E552" s="27">
        <v>1.3999999999999999</v>
      </c>
      <c r="F552" s="16">
        <v>7633164142</v>
      </c>
      <c r="G552" s="16">
        <v>63536572211</v>
      </c>
      <c r="H552" s="8">
        <f t="shared" si="136"/>
        <v>0.02898753687</v>
      </c>
    </row>
    <row r="553">
      <c r="A553" s="18">
        <v>44314</v>
      </c>
      <c r="B553" s="26">
        <v>1.3999999999999999</v>
      </c>
      <c r="C553" s="26">
        <v>1.45</v>
      </c>
      <c r="D553" s="27">
        <v>1.29</v>
      </c>
      <c r="E553" s="27">
        <v>1.3600000000000001</v>
      </c>
      <c r="F553" s="16">
        <v>9272726011</v>
      </c>
      <c r="G553" s="16">
        <v>61685957513</v>
      </c>
      <c r="H553" s="8">
        <f t="shared" si="136"/>
        <v>-0.02898753687</v>
      </c>
    </row>
    <row r="554">
      <c r="A554" s="18">
        <v>44313</v>
      </c>
      <c r="B554" s="26">
        <v>1.3700000000000001</v>
      </c>
      <c r="C554" s="26">
        <v>1.46</v>
      </c>
      <c r="D554" s="27">
        <v>1.3300000000000001</v>
      </c>
      <c r="E554" s="27">
        <v>1.3999999999999999</v>
      </c>
      <c r="F554" s="16">
        <v>13584693517</v>
      </c>
      <c r="G554" s="16">
        <v>63608983019</v>
      </c>
      <c r="H554" s="8">
        <f t="shared" si="136"/>
        <v>0.021661496780000001</v>
      </c>
    </row>
    <row r="555">
      <c r="A555" s="18">
        <v>44312</v>
      </c>
      <c r="B555" s="26">
        <v>1.04</v>
      </c>
      <c r="C555" s="26">
        <v>1.3700000000000001</v>
      </c>
      <c r="D555" s="27">
        <v>1.02</v>
      </c>
      <c r="E555" s="27">
        <v>1.3700000000000001</v>
      </c>
      <c r="F555" s="16">
        <v>15417459290</v>
      </c>
      <c r="G555" s="16">
        <v>62135663610</v>
      </c>
      <c r="H555" s="8">
        <f t="shared" si="136"/>
        <v>0.28525193760000001</v>
      </c>
    </row>
    <row r="556">
      <c r="A556" s="18">
        <v>44311</v>
      </c>
      <c r="B556" s="26">
        <v>1.05</v>
      </c>
      <c r="C556" s="26">
        <v>1.1499999999999999</v>
      </c>
      <c r="D556" s="27">
        <v>0.95289999999999997</v>
      </c>
      <c r="E556" s="27">
        <v>1.03</v>
      </c>
      <c r="F556" s="16">
        <v>8573604939</v>
      </c>
      <c r="G556" s="16">
        <v>46868572793</v>
      </c>
      <c r="H556" s="8">
        <f t="shared" si="136"/>
        <v>-0.01923136193</v>
      </c>
    </row>
    <row r="557">
      <c r="A557" s="18">
        <v>44310</v>
      </c>
      <c r="B557" s="26">
        <v>1.1699999999999999</v>
      </c>
      <c r="C557" s="26">
        <v>1.1699999999999999</v>
      </c>
      <c r="D557" s="27">
        <v>1.02</v>
      </c>
      <c r="E557" s="27">
        <v>1.05</v>
      </c>
      <c r="F557" s="16">
        <v>8586287312</v>
      </c>
      <c r="G557" s="16">
        <v>47615469344</v>
      </c>
      <c r="H557" s="8">
        <f t="shared" si="136"/>
        <v>-0.1082135846</v>
      </c>
    </row>
    <row r="558">
      <c r="A558" s="18">
        <v>44309</v>
      </c>
      <c r="B558" s="26">
        <v>1.1599999999999999</v>
      </c>
      <c r="C558" s="26">
        <v>1.1899999999999999</v>
      </c>
      <c r="D558" s="27">
        <v>0.90110000000000001</v>
      </c>
      <c r="E558" s="27">
        <v>1.1699999999999999</v>
      </c>
      <c r="F558" s="16">
        <v>20235915090</v>
      </c>
      <c r="G558" s="16">
        <v>53107262635</v>
      </c>
      <c r="H558" s="8">
        <f t="shared" si="136"/>
        <v>0.0085837436909999999</v>
      </c>
    </row>
    <row r="559">
      <c r="A559" s="18">
        <v>44308</v>
      </c>
      <c r="B559" s="26">
        <v>1.29</v>
      </c>
      <c r="C559" s="26">
        <v>1.4099999999999999</v>
      </c>
      <c r="D559" s="27">
        <v>1.1200000000000001</v>
      </c>
      <c r="E559" s="27">
        <v>1.1599999999999999</v>
      </c>
      <c r="F559" s="16">
        <v>14899537552</v>
      </c>
      <c r="G559" s="16">
        <v>52654229111</v>
      </c>
      <c r="H559" s="8">
        <f t="shared" si="136"/>
        <v>-0.1139442593</v>
      </c>
    </row>
    <row r="560">
      <c r="A560" s="18">
        <v>44307</v>
      </c>
      <c r="B560" s="26">
        <v>1.3899999999999999</v>
      </c>
      <c r="C560" s="26">
        <v>1.46</v>
      </c>
      <c r="D560" s="27">
        <v>1.28</v>
      </c>
      <c r="E560" s="27">
        <v>1.3</v>
      </c>
      <c r="F560" s="16">
        <v>12545052977</v>
      </c>
      <c r="G560" s="16">
        <v>58866221974</v>
      </c>
      <c r="H560" s="8">
        <f t="shared" si="136"/>
        <v>-0.059719234699999998</v>
      </c>
    </row>
    <row r="561">
      <c r="A561" s="18">
        <v>44306</v>
      </c>
      <c r="B561" s="26">
        <v>1.3100000000000001</v>
      </c>
      <c r="C561" s="26">
        <v>1.45</v>
      </c>
      <c r="D561" s="27">
        <v>1.1899999999999999</v>
      </c>
      <c r="E561" s="27">
        <v>1.3799999999999999</v>
      </c>
      <c r="F561" s="16">
        <v>15562116615</v>
      </c>
      <c r="G561" s="16">
        <v>62807347013</v>
      </c>
      <c r="H561" s="8">
        <f t="shared" si="136"/>
        <v>0.044451762569999997</v>
      </c>
    </row>
    <row r="562">
      <c r="A562" s="18">
        <v>44305</v>
      </c>
      <c r="B562" s="26">
        <v>1.4099999999999999</v>
      </c>
      <c r="C562" s="26">
        <v>1.53</v>
      </c>
      <c r="D562" s="27">
        <v>1.26</v>
      </c>
      <c r="E562" s="27">
        <v>1.3200000000000001</v>
      </c>
      <c r="F562" s="16">
        <v>17637508685</v>
      </c>
      <c r="G562" s="16">
        <v>59708309820</v>
      </c>
      <c r="H562" s="8">
        <f t="shared" si="136"/>
        <v>-0.065957967790000002</v>
      </c>
    </row>
    <row r="563">
      <c r="A563" s="18">
        <v>44304</v>
      </c>
      <c r="B563" s="26">
        <v>1.5600000000000001</v>
      </c>
      <c r="C563" s="26">
        <v>1.5800000000000001</v>
      </c>
      <c r="D563" s="27">
        <v>1.1699999999999999</v>
      </c>
      <c r="E563" s="27">
        <v>1.4099999999999999</v>
      </c>
      <c r="F563" s="16">
        <v>22933939682</v>
      </c>
      <c r="G563" s="16">
        <v>63837977820</v>
      </c>
      <c r="H563" s="8">
        <f t="shared" si="136"/>
        <v>-0.1010961169</v>
      </c>
    </row>
    <row r="564">
      <c r="A564" s="18">
        <v>44303</v>
      </c>
      <c r="B564" s="26">
        <v>1.55</v>
      </c>
      <c r="C564" s="26">
        <v>1.74</v>
      </c>
      <c r="D564" s="27">
        <v>1.54</v>
      </c>
      <c r="E564" s="27">
        <v>1.5600000000000001</v>
      </c>
      <c r="F564" s="16">
        <v>14507135285</v>
      </c>
      <c r="G564" s="16">
        <v>70832766981</v>
      </c>
      <c r="H564" s="8">
        <f t="shared" si="136"/>
        <v>0</v>
      </c>
    </row>
    <row r="565">
      <c r="A565" s="18">
        <v>44302</v>
      </c>
      <c r="B565" s="26">
        <v>1.76</v>
      </c>
      <c r="C565" s="26">
        <v>1.8100000000000001</v>
      </c>
      <c r="D565" s="27">
        <v>1.45</v>
      </c>
      <c r="E565" s="27">
        <v>1.5600000000000001</v>
      </c>
      <c r="F565" s="16">
        <v>20594074869</v>
      </c>
      <c r="G565" s="16">
        <v>70717988351</v>
      </c>
      <c r="H565" s="8">
        <f t="shared" si="136"/>
        <v>-0.12629372529999999</v>
      </c>
    </row>
    <row r="566">
      <c r="A566" s="18">
        <v>44301</v>
      </c>
      <c r="B566" s="26">
        <v>1.8400000000000001</v>
      </c>
      <c r="C566" s="26">
        <v>1.8799999999999999</v>
      </c>
      <c r="D566" s="27">
        <v>1.6599999999999999</v>
      </c>
      <c r="E566" s="27">
        <v>1.77</v>
      </c>
      <c r="F566" s="16">
        <v>15403982671</v>
      </c>
      <c r="G566" s="16">
        <v>80186544122</v>
      </c>
      <c r="H566" s="8">
        <f t="shared" si="136"/>
        <v>-0.038786025039999998</v>
      </c>
    </row>
    <row r="567">
      <c r="A567" s="18">
        <v>44300</v>
      </c>
      <c r="B567" s="26">
        <v>1.79</v>
      </c>
      <c r="C567" s="26">
        <v>1.96</v>
      </c>
      <c r="D567" s="27">
        <v>1.5800000000000001</v>
      </c>
      <c r="E567" s="27">
        <v>1.8400000000000001</v>
      </c>
      <c r="F567" s="16">
        <v>29025829007</v>
      </c>
      <c r="G567" s="16">
        <v>83508712026</v>
      </c>
      <c r="H567" s="8">
        <f t="shared" si="136"/>
        <v>0.027549951770000001</v>
      </c>
    </row>
    <row r="568">
      <c r="A568" s="18">
        <v>44299</v>
      </c>
      <c r="B568" s="26">
        <v>1.47</v>
      </c>
      <c r="C568" s="26">
        <v>1.8899999999999999</v>
      </c>
      <c r="D568" s="27">
        <v>1.4199999999999999</v>
      </c>
      <c r="E568" s="27">
        <v>1.79</v>
      </c>
      <c r="F568" s="16">
        <v>31123574741</v>
      </c>
      <c r="G568" s="16">
        <v>81454889101</v>
      </c>
      <c r="H568" s="8">
        <f t="shared" si="136"/>
        <v>0.19695321909999999</v>
      </c>
    </row>
    <row r="569">
      <c r="A569" s="18">
        <v>44298</v>
      </c>
      <c r="B569" s="26">
        <v>1.3500000000000001</v>
      </c>
      <c r="C569" s="26">
        <v>1.47</v>
      </c>
      <c r="D569" s="27">
        <v>1.3200000000000001</v>
      </c>
      <c r="E569" s="27">
        <v>1.47</v>
      </c>
      <c r="F569" s="16">
        <v>13216559312</v>
      </c>
      <c r="G569" s="16">
        <v>66641080474</v>
      </c>
      <c r="H569" s="8">
        <f t="shared" si="136"/>
        <v>0.077777701039999994</v>
      </c>
    </row>
    <row r="570">
      <c r="A570" s="18">
        <v>44297</v>
      </c>
      <c r="B570" s="26">
        <v>1.3700000000000001</v>
      </c>
      <c r="C570" s="26">
        <v>1.49</v>
      </c>
      <c r="D570" s="27">
        <v>1.3100000000000001</v>
      </c>
      <c r="E570" s="27">
        <v>1.3600000000000001</v>
      </c>
      <c r="F570" s="16">
        <v>21224874412</v>
      </c>
      <c r="G570" s="16">
        <v>61773544985</v>
      </c>
      <c r="H570" s="8">
        <f t="shared" si="136"/>
        <v>-0.0073260400920000003</v>
      </c>
    </row>
    <row r="571">
      <c r="A571" s="18">
        <v>44296</v>
      </c>
      <c r="B571" s="26">
        <v>1.02</v>
      </c>
      <c r="C571" s="26">
        <v>1.3899999999999999</v>
      </c>
      <c r="D571" s="27">
        <v>1.01</v>
      </c>
      <c r="E571" s="27">
        <v>1.3700000000000001</v>
      </c>
      <c r="F571" s="16">
        <v>25547794935</v>
      </c>
      <c r="G571" s="16">
        <v>62404026788</v>
      </c>
      <c r="H571" s="8">
        <f t="shared" si="136"/>
        <v>0.29500811249999997</v>
      </c>
    </row>
    <row r="572">
      <c r="A572" s="19">
        <v>44295</v>
      </c>
      <c r="B572" s="26">
        <v>1.05</v>
      </c>
      <c r="C572" s="26">
        <v>1.0800000000000001</v>
      </c>
      <c r="D572" s="27">
        <v>0.98660000000000003</v>
      </c>
      <c r="E572" s="27">
        <v>1.02</v>
      </c>
      <c r="F572" s="16">
        <v>10235269531</v>
      </c>
      <c r="G572" s="16">
        <v>46350091394</v>
      </c>
      <c r="H572" s="8">
        <f t="shared" si="136"/>
        <v>-0.02898753687</v>
      </c>
    </row>
    <row r="573">
      <c r="A573" s="19">
        <v>44294</v>
      </c>
      <c r="B573" s="26">
        <v>0.91910000000000003</v>
      </c>
      <c r="C573" s="26">
        <v>1.0700000000000001</v>
      </c>
      <c r="D573" s="27">
        <v>0.90559999999999996</v>
      </c>
      <c r="E573" s="27">
        <v>1.05</v>
      </c>
      <c r="F573" s="16">
        <v>12888349509</v>
      </c>
      <c r="G573" s="16">
        <v>47799382930</v>
      </c>
      <c r="H573" s="8">
        <f t="shared" si="136"/>
        <v>0.13478387729999999</v>
      </c>
    </row>
    <row r="574">
      <c r="A574" s="19">
        <v>44293</v>
      </c>
      <c r="B574" s="26">
        <v>1.1000000000000001</v>
      </c>
      <c r="C574" s="26">
        <v>1.1000000000000001</v>
      </c>
      <c r="D574" s="27">
        <v>0.86939999999999995</v>
      </c>
      <c r="E574" s="27">
        <v>0.91759999999999997</v>
      </c>
      <c r="F574" s="16">
        <v>21942171678</v>
      </c>
      <c r="G574" s="16">
        <v>41661654118</v>
      </c>
      <c r="H574" s="8">
        <f t="shared" si="136"/>
        <v>-0.18130389299999999</v>
      </c>
    </row>
    <row r="575">
      <c r="A575" s="19">
        <v>44292</v>
      </c>
      <c r="B575" s="26">
        <v>0.91690000000000005</v>
      </c>
      <c r="C575" s="26">
        <v>1.1200000000000001</v>
      </c>
      <c r="D575" s="27">
        <v>0.82440000000000002</v>
      </c>
      <c r="E575" s="27">
        <v>1.1000000000000001</v>
      </c>
      <c r="F575" s="16">
        <v>36955175105</v>
      </c>
      <c r="G575" s="16">
        <v>49774875598</v>
      </c>
      <c r="H575" s="8">
        <f t="shared" si="136"/>
        <v>0.17814845809999999</v>
      </c>
    </row>
    <row r="576">
      <c r="A576" s="19">
        <v>44291</v>
      </c>
      <c r="B576" s="26">
        <v>0.64670000000000005</v>
      </c>
      <c r="C576" s="26">
        <v>0.93689999999999996</v>
      </c>
      <c r="D576" s="27">
        <v>0.63400000000000001</v>
      </c>
      <c r="E576" s="27">
        <v>0.92049999999999998</v>
      </c>
      <c r="F576" s="16">
        <v>26415199263</v>
      </c>
      <c r="G576" s="16">
        <v>41793184885</v>
      </c>
      <c r="H576" s="8">
        <f t="shared" si="136"/>
        <v>0.35303449219999999</v>
      </c>
    </row>
    <row r="577">
      <c r="A577" s="19">
        <v>44290</v>
      </c>
      <c r="B577" s="26">
        <v>0.59089999999999998</v>
      </c>
      <c r="C577" s="26">
        <v>0.64700000000000002</v>
      </c>
      <c r="D577" s="27">
        <v>0.58299999999999996</v>
      </c>
      <c r="E577" s="27">
        <v>0.64670000000000005</v>
      </c>
      <c r="F577" s="16">
        <v>4613898769</v>
      </c>
      <c r="G577" s="16">
        <v>29364108461</v>
      </c>
      <c r="H577" s="8">
        <f t="shared" si="136"/>
        <v>0.090235710100000005</v>
      </c>
    </row>
    <row r="578">
      <c r="A578" s="19">
        <v>44289</v>
      </c>
      <c r="B578" s="26">
        <v>0.61680000000000001</v>
      </c>
      <c r="C578" s="26">
        <v>0.65339999999999998</v>
      </c>
      <c r="D578" s="27">
        <v>0.5877</v>
      </c>
      <c r="E578" s="27">
        <v>0.59089999999999998</v>
      </c>
      <c r="F578" s="16">
        <v>6757992981</v>
      </c>
      <c r="G578" s="16">
        <v>26829923528</v>
      </c>
      <c r="H578" s="8">
        <f t="shared" ref="H578:H641" si="137">LN(E578/E579)</f>
        <v>-0.042573717099999998</v>
      </c>
    </row>
    <row r="579">
      <c r="A579" s="19">
        <v>44288</v>
      </c>
      <c r="B579" s="26">
        <v>0.57940000000000003</v>
      </c>
      <c r="C579" s="26">
        <v>0.61739999999999995</v>
      </c>
      <c r="D579" s="27">
        <v>0.57520000000000004</v>
      </c>
      <c r="E579" s="27">
        <v>0.61660000000000004</v>
      </c>
      <c r="F579" s="16">
        <v>5404854336</v>
      </c>
      <c r="G579" s="16">
        <v>27994707394</v>
      </c>
      <c r="H579" s="8">
        <f t="shared" si="137"/>
        <v>0.06240003735</v>
      </c>
    </row>
    <row r="580">
      <c r="A580" s="19">
        <v>44287</v>
      </c>
      <c r="B580" s="26">
        <v>0.57399999999999995</v>
      </c>
      <c r="C580" s="26">
        <v>0.5958</v>
      </c>
      <c r="D580" s="27">
        <v>0.55900000000000005</v>
      </c>
      <c r="E580" s="27">
        <v>0.57930000000000004</v>
      </c>
      <c r="F580" s="16">
        <v>4725008531</v>
      </c>
      <c r="G580" s="16">
        <v>26302184999</v>
      </c>
      <c r="H580" s="8">
        <f t="shared" si="137"/>
        <v>0.0093653129880000002</v>
      </c>
    </row>
    <row r="581">
      <c r="A581" s="18">
        <v>44286</v>
      </c>
      <c r="B581" s="26">
        <v>0.56679999999999997</v>
      </c>
      <c r="C581" s="26">
        <v>0.57920000000000005</v>
      </c>
      <c r="D581" s="27">
        <v>0.54469999999999996</v>
      </c>
      <c r="E581" s="27">
        <v>0.57389999999999997</v>
      </c>
      <c r="F581" s="16">
        <v>4849764990</v>
      </c>
      <c r="G581" s="16">
        <v>26055985343</v>
      </c>
      <c r="H581" s="8">
        <f t="shared" si="137"/>
        <v>0.012272243780000001</v>
      </c>
    </row>
    <row r="582">
      <c r="A582" s="18">
        <v>44285</v>
      </c>
      <c r="B582" s="26">
        <v>0.56769999999999998</v>
      </c>
      <c r="C582" s="26">
        <v>0.58589999999999998</v>
      </c>
      <c r="D582" s="27">
        <v>0.56310000000000004</v>
      </c>
      <c r="E582" s="27">
        <v>0.56689999999999996</v>
      </c>
      <c r="F582" s="16">
        <v>3831603058</v>
      </c>
      <c r="G582" s="16">
        <v>25737663165</v>
      </c>
      <c r="H582" s="8">
        <f t="shared" si="137"/>
        <v>-0.0017624255529999999</v>
      </c>
    </row>
    <row r="583">
      <c r="A583" s="18">
        <v>44284</v>
      </c>
      <c r="B583" s="26">
        <v>0.55059999999999998</v>
      </c>
      <c r="C583" s="26">
        <v>0.57069999999999999</v>
      </c>
      <c r="D583" s="27">
        <v>0.54820000000000002</v>
      </c>
      <c r="E583" s="27">
        <v>0.56789999999999996</v>
      </c>
      <c r="F583" s="16">
        <v>3549650231</v>
      </c>
      <c r="G583" s="16">
        <v>25783622951</v>
      </c>
      <c r="H583" s="8">
        <f t="shared" si="137"/>
        <v>0.030573580029999999</v>
      </c>
    </row>
    <row r="584">
      <c r="A584" s="18">
        <v>44283</v>
      </c>
      <c r="B584" s="26">
        <v>0.5504</v>
      </c>
      <c r="C584" s="26">
        <v>0.56220000000000003</v>
      </c>
      <c r="D584" s="27">
        <v>0.54549999999999998</v>
      </c>
      <c r="E584" s="27">
        <v>0.55079999999999996</v>
      </c>
      <c r="F584" s="16">
        <v>2795107715</v>
      </c>
      <c r="G584" s="16">
        <v>25006533342</v>
      </c>
      <c r="H584" s="8">
        <f t="shared" si="137"/>
        <v>0.0007264802354</v>
      </c>
    </row>
    <row r="585">
      <c r="A585" s="18">
        <v>44282</v>
      </c>
      <c r="B585" s="26">
        <v>0.56720000000000004</v>
      </c>
      <c r="C585" s="26">
        <v>0.57589999999999997</v>
      </c>
      <c r="D585" s="27">
        <v>0.53979999999999995</v>
      </c>
      <c r="E585" s="27">
        <v>0.5504</v>
      </c>
      <c r="F585" s="16">
        <v>3684247475</v>
      </c>
      <c r="G585" s="16">
        <v>24992351034</v>
      </c>
      <c r="H585" s="8">
        <f t="shared" si="137"/>
        <v>-0.029890368399999999</v>
      </c>
    </row>
    <row r="586">
      <c r="A586" s="18">
        <v>44281</v>
      </c>
      <c r="B586" s="26">
        <v>0.51739999999999997</v>
      </c>
      <c r="C586" s="26">
        <v>0.57499999999999996</v>
      </c>
      <c r="D586" s="27">
        <v>0.51649999999999996</v>
      </c>
      <c r="E586" s="27">
        <v>0.56710000000000005</v>
      </c>
      <c r="F586" s="16">
        <v>5807865028</v>
      </c>
      <c r="G586" s="16">
        <v>25746588636</v>
      </c>
      <c r="H586" s="8">
        <f t="shared" si="137"/>
        <v>0.091526129880000001</v>
      </c>
    </row>
    <row r="587">
      <c r="A587" s="18">
        <v>44280</v>
      </c>
      <c r="B587" s="26">
        <v>0.48820000000000002</v>
      </c>
      <c r="C587" s="26">
        <v>0.52739999999999998</v>
      </c>
      <c r="D587" s="27">
        <v>0.47110000000000002</v>
      </c>
      <c r="E587" s="27">
        <v>0.51749999999999996</v>
      </c>
      <c r="F587" s="16">
        <v>6061921454</v>
      </c>
      <c r="G587" s="16">
        <v>23496509077</v>
      </c>
      <c r="H587" s="8">
        <f t="shared" si="137"/>
        <v>0.057056117279999999</v>
      </c>
    </row>
    <row r="588">
      <c r="A588" s="18">
        <v>44279</v>
      </c>
      <c r="B588" s="26">
        <v>0.55630000000000002</v>
      </c>
      <c r="C588" s="26">
        <v>0.56469999999999998</v>
      </c>
      <c r="D588" s="27">
        <v>0.46929999999999999</v>
      </c>
      <c r="E588" s="27">
        <v>0.48880000000000001</v>
      </c>
      <c r="F588" s="16">
        <v>5446433135</v>
      </c>
      <c r="G588" s="16">
        <v>22195159228</v>
      </c>
      <c r="H588" s="8">
        <f t="shared" si="137"/>
        <v>-0.12989344119999999</v>
      </c>
    </row>
    <row r="589">
      <c r="A589" s="18">
        <v>44278</v>
      </c>
      <c r="B589" s="26">
        <v>0.55010000000000003</v>
      </c>
      <c r="C589" s="26">
        <v>0.59930000000000005</v>
      </c>
      <c r="D589" s="27">
        <v>0.54400000000000004</v>
      </c>
      <c r="E589" s="27">
        <v>0.55659999999999998</v>
      </c>
      <c r="F589" s="16">
        <v>7610195005</v>
      </c>
      <c r="G589" s="16">
        <v>25271657446</v>
      </c>
      <c r="H589" s="8">
        <f t="shared" si="137"/>
        <v>0.012110405580000001</v>
      </c>
    </row>
    <row r="590">
      <c r="A590" s="18">
        <v>44277</v>
      </c>
      <c r="B590" s="26">
        <v>0.51980000000000004</v>
      </c>
      <c r="C590" s="26">
        <v>0.60260000000000002</v>
      </c>
      <c r="D590" s="27">
        <v>0.50549999999999995</v>
      </c>
      <c r="E590" s="27">
        <v>0.54990000000000006</v>
      </c>
      <c r="F590" s="16">
        <v>9732075816</v>
      </c>
      <c r="G590" s="16">
        <v>24969563563</v>
      </c>
      <c r="H590" s="8">
        <f t="shared" si="137"/>
        <v>0.056292321309999997</v>
      </c>
    </row>
    <row r="591">
      <c r="A591" s="18">
        <v>44276</v>
      </c>
      <c r="B591" s="26">
        <v>0.52739999999999998</v>
      </c>
      <c r="C591" s="26">
        <v>0.5464</v>
      </c>
      <c r="D591" s="27">
        <v>0.49990000000000001</v>
      </c>
      <c r="E591" s="27">
        <v>0.51980000000000004</v>
      </c>
      <c r="F591" s="16">
        <v>5539749484</v>
      </c>
      <c r="G591" s="16">
        <v>23602621699</v>
      </c>
      <c r="H591" s="8">
        <f t="shared" si="137"/>
        <v>-0.01375642633</v>
      </c>
    </row>
    <row r="592">
      <c r="A592" s="18">
        <v>44275</v>
      </c>
      <c r="B592" s="26">
        <v>0.47110000000000002</v>
      </c>
      <c r="C592" s="26">
        <v>0.55289999999999995</v>
      </c>
      <c r="D592" s="27">
        <v>0.47020000000000001</v>
      </c>
      <c r="E592" s="27">
        <v>0.52700000000000002</v>
      </c>
      <c r="F592" s="16">
        <v>6757879312</v>
      </c>
      <c r="G592" s="16">
        <v>23927507591</v>
      </c>
      <c r="H592" s="8">
        <f t="shared" si="137"/>
        <v>0.11191791619999999</v>
      </c>
    </row>
    <row r="593">
      <c r="A593" s="18">
        <v>44274</v>
      </c>
      <c r="B593" s="26">
        <v>0.4728</v>
      </c>
      <c r="C593" s="26">
        <v>0.47839999999999999</v>
      </c>
      <c r="D593" s="27">
        <v>0.46339999999999998</v>
      </c>
      <c r="E593" s="27">
        <v>0.47120000000000001</v>
      </c>
      <c r="F593" s="16">
        <v>2626051305</v>
      </c>
      <c r="G593" s="16">
        <v>21393057091</v>
      </c>
      <c r="H593" s="8">
        <f t="shared" si="137"/>
        <v>-0.0036013173120000002</v>
      </c>
    </row>
    <row r="594">
      <c r="A594" s="18">
        <v>44273</v>
      </c>
      <c r="B594" s="26">
        <v>0.47239999999999999</v>
      </c>
      <c r="C594" s="26">
        <v>0.49080000000000001</v>
      </c>
      <c r="D594" s="27">
        <v>0.45579999999999998</v>
      </c>
      <c r="E594" s="27">
        <v>0.47289999999999999</v>
      </c>
      <c r="F594" s="16">
        <v>3265976425</v>
      </c>
      <c r="G594" s="16">
        <v>21472444568</v>
      </c>
      <c r="H594" s="8">
        <f t="shared" si="137"/>
        <v>0.0010578653270000001</v>
      </c>
    </row>
    <row r="595">
      <c r="A595" s="18">
        <v>44272</v>
      </c>
      <c r="B595" s="26">
        <v>0.46279999999999999</v>
      </c>
      <c r="C595" s="26">
        <v>0.48330000000000001</v>
      </c>
      <c r="D595" s="27">
        <v>0.45710000000000001</v>
      </c>
      <c r="E595" s="27">
        <v>0.47239999999999999</v>
      </c>
      <c r="F595" s="16">
        <v>4341765347</v>
      </c>
      <c r="G595" s="16">
        <v>21449637130</v>
      </c>
      <c r="H595" s="8">
        <f t="shared" si="137"/>
        <v>0.020963334529999999</v>
      </c>
    </row>
    <row r="596">
      <c r="A596" s="18">
        <v>44271</v>
      </c>
      <c r="B596" s="26">
        <v>0.4375</v>
      </c>
      <c r="C596" s="26">
        <v>0.51500000000000001</v>
      </c>
      <c r="D596" s="27">
        <v>0.43009999999999998</v>
      </c>
      <c r="E596" s="27">
        <v>0.46260000000000001</v>
      </c>
      <c r="F596" s="16">
        <v>7382009786</v>
      </c>
      <c r="G596" s="16">
        <v>21003902721</v>
      </c>
      <c r="H596" s="8">
        <f t="shared" si="137"/>
        <v>0.055557498689999998</v>
      </c>
    </row>
    <row r="597">
      <c r="A597" s="18">
        <v>44270</v>
      </c>
      <c r="B597" s="26">
        <v>0.44209999999999999</v>
      </c>
      <c r="C597" s="26">
        <v>0.44829999999999998</v>
      </c>
      <c r="D597" s="27">
        <v>0.42649999999999999</v>
      </c>
      <c r="E597" s="27">
        <v>0.43759999999999999</v>
      </c>
      <c r="F597" s="16">
        <v>3116009271</v>
      </c>
      <c r="G597" s="16">
        <v>19866760408</v>
      </c>
      <c r="H597" s="8">
        <f t="shared" si="137"/>
        <v>-0.010230849720000001</v>
      </c>
    </row>
    <row r="598">
      <c r="A598" s="18">
        <v>44269</v>
      </c>
      <c r="B598" s="26">
        <v>0.45960000000000001</v>
      </c>
      <c r="C598" s="26">
        <v>0.46210000000000001</v>
      </c>
      <c r="D598" s="27">
        <v>0.44209999999999999</v>
      </c>
      <c r="E598" s="27">
        <v>0.44209999999999999</v>
      </c>
      <c r="F598" s="16">
        <v>2509435800</v>
      </c>
      <c r="G598" s="16">
        <v>20073643665</v>
      </c>
      <c r="H598" s="8">
        <f t="shared" si="137"/>
        <v>-0.039472973709999998</v>
      </c>
    </row>
    <row r="599">
      <c r="A599" s="18">
        <v>44268</v>
      </c>
      <c r="B599" s="26">
        <v>0.44109999999999999</v>
      </c>
      <c r="C599" s="26">
        <v>0.46479999999999999</v>
      </c>
      <c r="D599" s="27">
        <v>0.4355</v>
      </c>
      <c r="E599" s="27">
        <v>0.45989999999999998</v>
      </c>
      <c r="F599" s="16">
        <v>3212270555</v>
      </c>
      <c r="G599" s="16">
        <v>20882422750</v>
      </c>
      <c r="H599" s="8">
        <f t="shared" si="137"/>
        <v>0.041737467430000001</v>
      </c>
    </row>
    <row r="600">
      <c r="A600" s="18">
        <v>44267</v>
      </c>
      <c r="B600" s="26">
        <v>0.45300000000000001</v>
      </c>
      <c r="C600" s="26">
        <v>0.4637</v>
      </c>
      <c r="D600" s="27">
        <v>0.433</v>
      </c>
      <c r="E600" s="27">
        <v>0.44109999999999999</v>
      </c>
      <c r="F600" s="16">
        <v>3326213717</v>
      </c>
      <c r="G600" s="16">
        <v>20029110602</v>
      </c>
      <c r="H600" s="8">
        <f t="shared" si="137"/>
        <v>-0.026620518369999999</v>
      </c>
    </row>
    <row r="601">
      <c r="A601" s="18">
        <v>44266</v>
      </c>
      <c r="B601" s="26">
        <v>0.46300000000000002</v>
      </c>
      <c r="C601" s="26">
        <v>0.46429999999999999</v>
      </c>
      <c r="D601" s="27">
        <v>0.443</v>
      </c>
      <c r="E601" s="27">
        <v>0.45300000000000001</v>
      </c>
      <c r="F601" s="16">
        <v>3186670815</v>
      </c>
      <c r="G601" s="16">
        <v>20566192323</v>
      </c>
      <c r="H601" s="8">
        <f t="shared" si="137"/>
        <v>-0.022266800779999998</v>
      </c>
    </row>
    <row r="602">
      <c r="A602" s="18">
        <v>44265</v>
      </c>
      <c r="B602" s="26">
        <v>0.4859</v>
      </c>
      <c r="C602" s="26">
        <v>0.48759999999999998</v>
      </c>
      <c r="D602" s="27">
        <v>0.45879999999999999</v>
      </c>
      <c r="E602" s="27">
        <v>0.4632</v>
      </c>
      <c r="F602" s="16">
        <v>3271277631</v>
      </c>
      <c r="G602" s="16">
        <v>21029601065</v>
      </c>
      <c r="H602" s="8">
        <f t="shared" si="137"/>
        <v>-0.04804969764</v>
      </c>
    </row>
    <row r="603">
      <c r="A603" s="19">
        <v>44264</v>
      </c>
      <c r="B603" s="26">
        <v>0.47370000000000001</v>
      </c>
      <c r="C603" s="26">
        <v>0.48599999999999999</v>
      </c>
      <c r="D603" s="27">
        <v>0.47239999999999999</v>
      </c>
      <c r="E603" s="27">
        <v>0.48599999999999999</v>
      </c>
      <c r="F603" s="16">
        <v>3020728025</v>
      </c>
      <c r="G603" s="16">
        <v>22065800899</v>
      </c>
      <c r="H603" s="8">
        <f t="shared" si="137"/>
        <v>0.02584554033</v>
      </c>
    </row>
    <row r="604">
      <c r="A604" s="19">
        <v>44263</v>
      </c>
      <c r="B604" s="26">
        <v>0.46689999999999998</v>
      </c>
      <c r="C604" s="26">
        <v>0.48599999999999999</v>
      </c>
      <c r="D604" s="27">
        <v>0.45729999999999998</v>
      </c>
      <c r="E604" s="27">
        <v>0.47360000000000002</v>
      </c>
      <c r="F604" s="16">
        <v>3587390975</v>
      </c>
      <c r="G604" s="16">
        <v>21503227135</v>
      </c>
      <c r="H604" s="8">
        <f t="shared" si="137"/>
        <v>0.01424798159</v>
      </c>
    </row>
    <row r="605">
      <c r="A605" s="19">
        <v>44262</v>
      </c>
      <c r="B605" s="26">
        <v>0.46510000000000001</v>
      </c>
      <c r="C605" s="26">
        <v>0.46929999999999999</v>
      </c>
      <c r="D605" s="27">
        <v>0.45989999999999998</v>
      </c>
      <c r="E605" s="27">
        <v>0.46689999999999998</v>
      </c>
      <c r="F605" s="16">
        <v>2364586464</v>
      </c>
      <c r="G605" s="16">
        <v>21197655055</v>
      </c>
      <c r="H605" s="8">
        <f t="shared" si="137"/>
        <v>0.003862665747</v>
      </c>
    </row>
    <row r="606">
      <c r="A606" s="19">
        <v>44261</v>
      </c>
      <c r="B606" s="26">
        <v>0.45789999999999997</v>
      </c>
      <c r="C606" s="26">
        <v>0.47070000000000001</v>
      </c>
      <c r="D606" s="27">
        <v>0.45250000000000001</v>
      </c>
      <c r="E606" s="27">
        <v>0.46510000000000001</v>
      </c>
      <c r="F606" s="16">
        <v>2758849692</v>
      </c>
      <c r="G606" s="16">
        <v>21117695564</v>
      </c>
      <c r="H606" s="8">
        <f t="shared" si="137"/>
        <v>0.01516493534</v>
      </c>
    </row>
    <row r="607">
      <c r="A607" s="19">
        <v>44260</v>
      </c>
      <c r="B607" s="26">
        <v>0.48580000000000001</v>
      </c>
      <c r="C607" s="26">
        <v>0.48580000000000001</v>
      </c>
      <c r="D607" s="27">
        <v>0.44990000000000002</v>
      </c>
      <c r="E607" s="27">
        <v>0.45810000000000001</v>
      </c>
      <c r="F607" s="16">
        <v>4288262516</v>
      </c>
      <c r="G607" s="16">
        <v>20800453451</v>
      </c>
      <c r="H607" s="8">
        <f t="shared" si="137"/>
        <v>-0.060354929459999998</v>
      </c>
    </row>
    <row r="608">
      <c r="A608" s="19">
        <v>44259</v>
      </c>
      <c r="B608" s="26">
        <v>0.4501</v>
      </c>
      <c r="C608" s="26">
        <v>0.49309999999999998</v>
      </c>
      <c r="D608" s="27">
        <v>0.438</v>
      </c>
      <c r="E608" s="27">
        <v>0.48659999999999998</v>
      </c>
      <c r="F608" s="16">
        <v>6027421637</v>
      </c>
      <c r="G608" s="16">
        <v>22093842734</v>
      </c>
      <c r="H608" s="8">
        <f t="shared" si="137"/>
        <v>0.077528403039999999</v>
      </c>
    </row>
    <row r="609">
      <c r="A609" s="19">
        <v>44258</v>
      </c>
      <c r="B609" s="26">
        <v>0.43690000000000001</v>
      </c>
      <c r="C609" s="26">
        <v>0.4667</v>
      </c>
      <c r="D609" s="27">
        <v>0.4335</v>
      </c>
      <c r="E609" s="27">
        <v>0.45029999999999998</v>
      </c>
      <c r="F609" s="16">
        <v>3304301858</v>
      </c>
      <c r="G609" s="16">
        <v>20444486466</v>
      </c>
      <c r="H609" s="8">
        <f t="shared" si="137"/>
        <v>0.030438602879999999</v>
      </c>
    </row>
    <row r="610">
      <c r="A610" s="19">
        <v>44257</v>
      </c>
      <c r="B610" s="26">
        <v>0.44650000000000001</v>
      </c>
      <c r="C610" s="26">
        <v>0.45479999999999998</v>
      </c>
      <c r="D610" s="27">
        <v>0.42480000000000001</v>
      </c>
      <c r="E610" s="27">
        <v>0.43680000000000002</v>
      </c>
      <c r="F610" s="16">
        <v>3388591213</v>
      </c>
      <c r="G610" s="16">
        <v>19834171592</v>
      </c>
      <c r="H610" s="8">
        <f t="shared" si="137"/>
        <v>-0.02353049741</v>
      </c>
    </row>
    <row r="611">
      <c r="A611" s="19">
        <v>44256</v>
      </c>
      <c r="B611" s="26">
        <v>0.41510000000000002</v>
      </c>
      <c r="C611" s="26">
        <v>0.45129999999999998</v>
      </c>
      <c r="D611" s="27">
        <v>0.41360000000000002</v>
      </c>
      <c r="E611" s="27">
        <v>0.44719999999999999</v>
      </c>
      <c r="F611" s="16">
        <v>3547533777</v>
      </c>
      <c r="G611" s="16">
        <v>20306685603</v>
      </c>
      <c r="H611" s="8">
        <f t="shared" si="137"/>
        <v>0.074727401609999994</v>
      </c>
    </row>
    <row r="612">
      <c r="A612" s="18">
        <v>44255</v>
      </c>
      <c r="B612" s="26">
        <v>0.43780000000000002</v>
      </c>
      <c r="C612" s="26">
        <v>0.43940000000000001</v>
      </c>
      <c r="D612" s="27">
        <v>0.3977</v>
      </c>
      <c r="E612" s="27">
        <v>0.41499999999999998</v>
      </c>
      <c r="F612" s="16">
        <v>4325860134</v>
      </c>
      <c r="G612" s="16">
        <v>18840545903</v>
      </c>
      <c r="H612" s="8">
        <f t="shared" si="137"/>
        <v>-0.053483664860000002</v>
      </c>
    </row>
    <row r="613">
      <c r="A613" s="18">
        <v>44254</v>
      </c>
      <c r="B613" s="26">
        <v>0.4279</v>
      </c>
      <c r="C613" s="26">
        <v>0.45760000000000001</v>
      </c>
      <c r="D613" s="27">
        <v>0.4279</v>
      </c>
      <c r="E613" s="27">
        <v>0.43780000000000002</v>
      </c>
      <c r="F613" s="16">
        <v>4756622833</v>
      </c>
      <c r="G613" s="16">
        <v>19878291691</v>
      </c>
      <c r="H613" s="8">
        <f t="shared" si="137"/>
        <v>0.022872661669999999</v>
      </c>
    </row>
    <row r="614">
      <c r="A614" s="18">
        <v>44253</v>
      </c>
      <c r="B614" s="26">
        <v>0.43490000000000001</v>
      </c>
      <c r="C614" s="26">
        <v>0.45040000000000002</v>
      </c>
      <c r="D614" s="27">
        <v>0.41560000000000002</v>
      </c>
      <c r="E614" s="27">
        <v>0.4279</v>
      </c>
      <c r="F614" s="16">
        <v>6476253874</v>
      </c>
      <c r="G614" s="16">
        <v>19428392307</v>
      </c>
      <c r="H614" s="8">
        <f t="shared" si="137"/>
        <v>-0.015306421279999999</v>
      </c>
    </row>
    <row r="615">
      <c r="A615" s="18">
        <v>44252</v>
      </c>
      <c r="B615" s="26">
        <v>0.4718</v>
      </c>
      <c r="C615" s="26">
        <v>0.48249999999999998</v>
      </c>
      <c r="D615" s="27">
        <v>0.42909999999999998</v>
      </c>
      <c r="E615" s="27">
        <v>0.4345</v>
      </c>
      <c r="F615" s="16">
        <v>5952353924</v>
      </c>
      <c r="G615" s="16">
        <v>19729119199</v>
      </c>
      <c r="H615" s="8">
        <f t="shared" si="137"/>
        <v>-0.082359222270000004</v>
      </c>
    </row>
    <row r="616">
      <c r="A616" s="18">
        <v>44251</v>
      </c>
      <c r="B616" s="26">
        <v>0.47420000000000001</v>
      </c>
      <c r="C616" s="26">
        <v>0.49940000000000001</v>
      </c>
      <c r="D616" s="27">
        <v>0.45479999999999998</v>
      </c>
      <c r="E616" s="27">
        <v>0.4718</v>
      </c>
      <c r="F616" s="16">
        <v>8015468859</v>
      </c>
      <c r="G616" s="16">
        <v>21423051553</v>
      </c>
      <c r="H616" s="8">
        <f t="shared" si="137"/>
        <v>-0.003807916596</v>
      </c>
    </row>
    <row r="617">
      <c r="A617" s="18">
        <v>44250</v>
      </c>
      <c r="B617" s="26">
        <v>0.57099999999999995</v>
      </c>
      <c r="C617" s="26">
        <v>0.57099999999999995</v>
      </c>
      <c r="D617" s="27">
        <v>0.37930000000000003</v>
      </c>
      <c r="E617" s="27">
        <v>0.47360000000000002</v>
      </c>
      <c r="F617" s="16">
        <v>14359021786</v>
      </c>
      <c r="G617" s="16">
        <v>21501649334</v>
      </c>
      <c r="H617" s="8">
        <f t="shared" si="137"/>
        <v>-0.18825129469999999</v>
      </c>
    </row>
    <row r="618">
      <c r="A618" s="18">
        <v>44249</v>
      </c>
      <c r="B618" s="26">
        <v>0.54830000000000001</v>
      </c>
      <c r="C618" s="26">
        <v>0.63990000000000002</v>
      </c>
      <c r="D618" s="27">
        <v>0.52010000000000001</v>
      </c>
      <c r="E618" s="27">
        <v>0.57169999999999999</v>
      </c>
      <c r="F618" s="16">
        <v>18769236632</v>
      </c>
      <c r="G618" s="16">
        <v>25959351669</v>
      </c>
      <c r="H618" s="8">
        <f t="shared" si="137"/>
        <v>0.04124479977</v>
      </c>
    </row>
    <row r="619">
      <c r="A619" s="18">
        <v>44248</v>
      </c>
      <c r="B619" s="26">
        <v>0.51690000000000003</v>
      </c>
      <c r="C619" s="26">
        <v>0.55840000000000001</v>
      </c>
      <c r="D619" s="27">
        <v>0.50849999999999995</v>
      </c>
      <c r="E619" s="27">
        <v>0.54859999999999998</v>
      </c>
      <c r="F619" s="16">
        <v>6569716153</v>
      </c>
      <c r="G619" s="16">
        <v>24906840534</v>
      </c>
      <c r="H619" s="8">
        <f t="shared" si="137"/>
        <v>0.058360053359999997</v>
      </c>
    </row>
    <row r="620">
      <c r="A620" s="18">
        <v>44247</v>
      </c>
      <c r="B620" s="26">
        <v>0.56689999999999996</v>
      </c>
      <c r="C620" s="26">
        <v>0.58240000000000003</v>
      </c>
      <c r="D620" s="27">
        <v>0.4824</v>
      </c>
      <c r="E620" s="27">
        <v>0.51749999999999996</v>
      </c>
      <c r="F620" s="16">
        <v>7892199926</v>
      </c>
      <c r="G620" s="16">
        <v>23497139197</v>
      </c>
      <c r="H620" s="8">
        <f t="shared" si="137"/>
        <v>-0.09134977859</v>
      </c>
    </row>
    <row r="621">
      <c r="A621" s="18">
        <v>44246</v>
      </c>
      <c r="B621" s="26">
        <v>0.53259999999999996</v>
      </c>
      <c r="C621" s="26">
        <v>0.57909999999999995</v>
      </c>
      <c r="D621" s="27">
        <v>0.52070000000000005</v>
      </c>
      <c r="E621" s="27">
        <v>0.56699999999999995</v>
      </c>
      <c r="F621" s="16">
        <v>6896487164</v>
      </c>
      <c r="G621" s="16">
        <v>25744927541</v>
      </c>
      <c r="H621" s="8">
        <f t="shared" si="137"/>
        <v>0.062964217210000006</v>
      </c>
    </row>
    <row r="622">
      <c r="A622" s="18">
        <v>44245</v>
      </c>
      <c r="B622" s="26">
        <v>0.53510000000000002</v>
      </c>
      <c r="C622" s="26">
        <v>0.55859999999999999</v>
      </c>
      <c r="D622" s="27">
        <v>0.52390000000000003</v>
      </c>
      <c r="E622" s="27">
        <v>0.53239999999999998</v>
      </c>
      <c r="F622" s="16">
        <v>5621706995</v>
      </c>
      <c r="G622" s="16">
        <v>24174607717</v>
      </c>
      <c r="H622" s="8">
        <f t="shared" si="137"/>
        <v>-0.0058058033669999998</v>
      </c>
    </row>
    <row r="623">
      <c r="A623" s="18">
        <v>44244</v>
      </c>
      <c r="B623" s="26">
        <v>0.52080000000000004</v>
      </c>
      <c r="C623" s="26">
        <v>0.5544</v>
      </c>
      <c r="D623" s="27">
        <v>0.49709999999999999</v>
      </c>
      <c r="E623" s="27">
        <v>0.53549999999999998</v>
      </c>
      <c r="F623" s="16">
        <v>9332962077</v>
      </c>
      <c r="G623" s="16">
        <v>24315547799</v>
      </c>
      <c r="H623" s="8">
        <f t="shared" si="137"/>
        <v>0.02783479899</v>
      </c>
    </row>
    <row r="624">
      <c r="A624" s="18">
        <v>44243</v>
      </c>
      <c r="B624" s="26">
        <v>0.54859999999999998</v>
      </c>
      <c r="C624" s="26">
        <v>0.57730000000000004</v>
      </c>
      <c r="D624" s="27">
        <v>0.48999999999999999</v>
      </c>
      <c r="E624" s="27">
        <v>0.52080000000000004</v>
      </c>
      <c r="F624" s="16">
        <v>10310430732</v>
      </c>
      <c r="G624" s="16">
        <v>23648505355</v>
      </c>
      <c r="H624" s="8">
        <f t="shared" si="137"/>
        <v>-0.052550184659999999</v>
      </c>
    </row>
    <row r="625">
      <c r="A625" s="18">
        <v>44242</v>
      </c>
      <c r="B625" s="26">
        <v>0.59350000000000003</v>
      </c>
      <c r="C625" s="26">
        <v>0.60009999999999997</v>
      </c>
      <c r="D625" s="27">
        <v>0.52159999999999995</v>
      </c>
      <c r="E625" s="27">
        <v>0.54890000000000005</v>
      </c>
      <c r="F625" s="16">
        <v>10563510365</v>
      </c>
      <c r="G625" s="16">
        <v>24922969086</v>
      </c>
      <c r="H625" s="8">
        <f t="shared" si="137"/>
        <v>-0.079299687470000005</v>
      </c>
    </row>
    <row r="626">
      <c r="A626" s="18">
        <v>44241</v>
      </c>
      <c r="B626" s="26">
        <v>0.62839999999999996</v>
      </c>
      <c r="C626" s="26">
        <v>0.63239999999999996</v>
      </c>
      <c r="D626" s="27">
        <v>0.56720000000000004</v>
      </c>
      <c r="E626" s="27">
        <v>0.59419999999999995</v>
      </c>
      <c r="F626" s="16">
        <v>10460949240</v>
      </c>
      <c r="G626" s="16">
        <v>26978760718</v>
      </c>
      <c r="H626" s="8">
        <f t="shared" si="137"/>
        <v>-0.056915293669999999</v>
      </c>
    </row>
    <row r="627">
      <c r="A627" s="18">
        <v>44240</v>
      </c>
      <c r="B627" s="26">
        <v>0.60809999999999997</v>
      </c>
      <c r="C627" s="26">
        <v>0.63700000000000001</v>
      </c>
      <c r="D627" s="27">
        <v>0.54990000000000006</v>
      </c>
      <c r="E627" s="27">
        <v>0.629</v>
      </c>
      <c r="F627" s="16">
        <v>14161115005</v>
      </c>
      <c r="G627" s="16">
        <v>28558959198</v>
      </c>
      <c r="H627" s="8">
        <f t="shared" si="137"/>
        <v>0.032970019240000002</v>
      </c>
    </row>
    <row r="628">
      <c r="A628" s="18">
        <v>44239</v>
      </c>
      <c r="B628" s="26">
        <v>0.52459999999999996</v>
      </c>
      <c r="C628" s="26">
        <v>0.61260000000000003</v>
      </c>
      <c r="D628" s="27">
        <v>0.51829999999999998</v>
      </c>
      <c r="E628" s="27">
        <v>0.60860000000000003</v>
      </c>
      <c r="F628" s="16">
        <v>13950086407</v>
      </c>
      <c r="G628" s="16">
        <v>27632542730</v>
      </c>
      <c r="H628" s="8">
        <f t="shared" si="137"/>
        <v>0.14814399980000001</v>
      </c>
    </row>
    <row r="629">
      <c r="A629" s="18">
        <v>44238</v>
      </c>
      <c r="B629" s="26">
        <v>0.50309999999999999</v>
      </c>
      <c r="C629" s="26">
        <v>0.52759999999999996</v>
      </c>
      <c r="D629" s="27">
        <v>0.50109999999999999</v>
      </c>
      <c r="E629" s="27">
        <v>0.52480000000000004</v>
      </c>
      <c r="F629" s="16">
        <v>8979459920</v>
      </c>
      <c r="G629" s="16">
        <v>23827421835</v>
      </c>
      <c r="H629" s="8">
        <f t="shared" si="137"/>
        <v>0.041632154929999998</v>
      </c>
    </row>
    <row r="630">
      <c r="A630" s="18">
        <v>44237</v>
      </c>
      <c r="B630" s="26">
        <v>0.47189999999999999</v>
      </c>
      <c r="C630" s="26">
        <v>0.53410000000000002</v>
      </c>
      <c r="D630" s="27">
        <v>0.46600000000000003</v>
      </c>
      <c r="E630" s="27">
        <v>0.50339999999999996</v>
      </c>
      <c r="F630" s="16">
        <v>13793347172</v>
      </c>
      <c r="G630" s="16">
        <v>22858444785</v>
      </c>
      <c r="H630" s="8">
        <f t="shared" si="137"/>
        <v>0.064406097120000005</v>
      </c>
    </row>
    <row r="631">
      <c r="A631" s="19">
        <v>44236</v>
      </c>
      <c r="B631" s="26">
        <v>0.44769999999999999</v>
      </c>
      <c r="C631" s="26">
        <v>0.48520000000000002</v>
      </c>
      <c r="D631" s="27">
        <v>0.4476</v>
      </c>
      <c r="E631" s="27">
        <v>0.47199999999999998</v>
      </c>
      <c r="F631" s="16">
        <v>9634769935</v>
      </c>
      <c r="G631" s="16">
        <v>21430272599</v>
      </c>
      <c r="H631" s="8">
        <f t="shared" si="137"/>
        <v>0.052855620339999999</v>
      </c>
    </row>
    <row r="632">
      <c r="A632" s="19">
        <v>44235</v>
      </c>
      <c r="B632" s="26">
        <v>0.4178</v>
      </c>
      <c r="C632" s="26">
        <v>0.45989999999999998</v>
      </c>
      <c r="D632" s="27">
        <v>0.41270000000000001</v>
      </c>
      <c r="E632" s="27">
        <v>0.44769999999999999</v>
      </c>
      <c r="F632" s="16">
        <v>8180714581</v>
      </c>
      <c r="G632" s="16">
        <v>20327474410</v>
      </c>
      <c r="H632" s="8">
        <f t="shared" si="137"/>
        <v>0.068641932720000007</v>
      </c>
    </row>
    <row r="633">
      <c r="A633" s="19">
        <v>44234</v>
      </c>
      <c r="B633" s="26">
        <v>0.43909999999999999</v>
      </c>
      <c r="C633" s="26">
        <v>0.44550000000000001</v>
      </c>
      <c r="D633" s="27">
        <v>0.39879999999999999</v>
      </c>
      <c r="E633" s="27">
        <v>0.41799999999999998</v>
      </c>
      <c r="F633" s="16">
        <v>7495069765</v>
      </c>
      <c r="G633" s="16">
        <v>18976956807</v>
      </c>
      <c r="H633" s="8">
        <f t="shared" si="137"/>
        <v>-0.049245745039999997</v>
      </c>
    </row>
    <row r="634">
      <c r="A634" s="19">
        <v>44233</v>
      </c>
      <c r="B634" s="26">
        <v>0.45019999999999999</v>
      </c>
      <c r="C634" s="26">
        <v>0.45229999999999998</v>
      </c>
      <c r="D634" s="27">
        <v>0.42670000000000002</v>
      </c>
      <c r="E634" s="27">
        <v>0.43909999999999999</v>
      </c>
      <c r="F634" s="16">
        <v>7625571666</v>
      </c>
      <c r="G634" s="16">
        <v>19936712822</v>
      </c>
      <c r="H634" s="8">
        <f t="shared" si="137"/>
        <v>-0.024520405200000001</v>
      </c>
    </row>
    <row r="635">
      <c r="A635" s="19">
        <v>44232</v>
      </c>
      <c r="B635" s="26">
        <v>0.44529999999999997</v>
      </c>
      <c r="C635" s="26">
        <v>0.4647</v>
      </c>
      <c r="D635" s="27">
        <v>0.42509999999999998</v>
      </c>
      <c r="E635" s="27">
        <v>0.45000000000000001</v>
      </c>
      <c r="F635" s="16">
        <v>10229060640</v>
      </c>
      <c r="G635" s="16">
        <v>20433948824</v>
      </c>
      <c r="H635" s="8">
        <f t="shared" si="137"/>
        <v>0.0080321716970000005</v>
      </c>
    </row>
    <row r="636">
      <c r="A636" s="19">
        <v>44231</v>
      </c>
      <c r="B636" s="26">
        <v>0.39340000000000003</v>
      </c>
      <c r="C636" s="26">
        <v>0.4723</v>
      </c>
      <c r="D636" s="27">
        <v>0.37919999999999998</v>
      </c>
      <c r="E636" s="27">
        <v>0.44640000000000002</v>
      </c>
      <c r="F636" s="16">
        <v>13193400182</v>
      </c>
      <c r="G636" s="16">
        <v>20270587945</v>
      </c>
      <c r="H636" s="8">
        <f t="shared" si="137"/>
        <v>0.1261343432</v>
      </c>
    </row>
    <row r="637">
      <c r="A637" s="19">
        <v>44230</v>
      </c>
      <c r="B637" s="26">
        <v>0.36940000000000001</v>
      </c>
      <c r="C637" s="26">
        <v>0.40810000000000002</v>
      </c>
      <c r="D637" s="27">
        <v>0.36940000000000001</v>
      </c>
      <c r="E637" s="27">
        <v>0.39350000000000002</v>
      </c>
      <c r="F637" s="16">
        <v>8672301822</v>
      </c>
      <c r="G637" s="16">
        <v>17866022515</v>
      </c>
      <c r="H637" s="8">
        <f t="shared" si="137"/>
        <v>0.063471745999999996</v>
      </c>
    </row>
    <row r="638">
      <c r="A638" s="19">
        <v>44229</v>
      </c>
      <c r="B638" s="26">
        <v>0.3705</v>
      </c>
      <c r="C638" s="26">
        <v>0.40429999999999999</v>
      </c>
      <c r="D638" s="27">
        <v>0.34429999999999999</v>
      </c>
      <c r="E638" s="27">
        <v>0.36930000000000002</v>
      </c>
      <c r="F638" s="16">
        <v>12756138062</v>
      </c>
      <c r="G638" s="16">
        <v>16766345436</v>
      </c>
      <c r="H638" s="8">
        <f t="shared" si="137"/>
        <v>-0.005939542299</v>
      </c>
    </row>
    <row r="639">
      <c r="A639" s="19">
        <v>44228</v>
      </c>
      <c r="B639" s="26">
        <v>0.49249999999999999</v>
      </c>
      <c r="C639" s="26">
        <v>0.74480000000000002</v>
      </c>
      <c r="D639" s="27">
        <v>0.36070000000000002</v>
      </c>
      <c r="E639" s="27">
        <v>0.3715</v>
      </c>
      <c r="F639" s="16">
        <v>34974233953</v>
      </c>
      <c r="G639" s="16">
        <v>16867989812</v>
      </c>
      <c r="H639" s="8">
        <f t="shared" si="137"/>
        <v>-0.28153942259999998</v>
      </c>
    </row>
    <row r="640">
      <c r="A640" s="18">
        <v>44227</v>
      </c>
      <c r="B640" s="26">
        <v>0.43780000000000002</v>
      </c>
      <c r="C640" s="26">
        <v>0.49969999999999998</v>
      </c>
      <c r="D640" s="27">
        <v>0.38950000000000001</v>
      </c>
      <c r="E640" s="27">
        <v>0.49230000000000002</v>
      </c>
      <c r="F640" s="16">
        <v>24394851756</v>
      </c>
      <c r="G640" s="16">
        <v>22353042408</v>
      </c>
      <c r="H640" s="8">
        <f t="shared" si="137"/>
        <v>0.1118591177</v>
      </c>
    </row>
    <row r="641">
      <c r="A641" s="18">
        <v>44226</v>
      </c>
      <c r="B641" s="26">
        <v>0.28220000000000001</v>
      </c>
      <c r="C641" s="26">
        <v>0.48930000000000001</v>
      </c>
      <c r="D641" s="27">
        <v>0.27979999999999999</v>
      </c>
      <c r="E641" s="27">
        <v>0.44019999999999998</v>
      </c>
      <c r="F641" s="16">
        <v>24417465997</v>
      </c>
      <c r="G641" s="16">
        <v>19988871043</v>
      </c>
      <c r="H641" s="8">
        <f t="shared" si="137"/>
        <v>0.4446131297</v>
      </c>
    </row>
    <row r="642">
      <c r="A642" s="18">
        <v>44225</v>
      </c>
      <c r="B642" s="26">
        <v>0.27050000000000002</v>
      </c>
      <c r="C642" s="26">
        <v>0.31019999999999998</v>
      </c>
      <c r="D642" s="27">
        <v>0.26050000000000001</v>
      </c>
      <c r="E642" s="27">
        <v>0.28220000000000001</v>
      </c>
      <c r="F642" s="16">
        <v>8031899348</v>
      </c>
      <c r="G642" s="16">
        <v>12812456128</v>
      </c>
      <c r="H642" s="8">
        <f t="shared" ref="H642:H705" si="138">LN(E642/E643)</f>
        <v>0.066288220120000005</v>
      </c>
    </row>
    <row r="643">
      <c r="A643" s="18">
        <v>44224</v>
      </c>
      <c r="B643" s="26">
        <v>0.25190000000000001</v>
      </c>
      <c r="C643" s="26">
        <v>0.26900000000000002</v>
      </c>
      <c r="D643" s="27">
        <v>0.24879999999999999</v>
      </c>
      <c r="E643" s="27">
        <v>0.2641</v>
      </c>
      <c r="F643" s="16">
        <v>2793379611</v>
      </c>
      <c r="G643" s="16">
        <v>11992206363</v>
      </c>
      <c r="H643" s="8">
        <f t="shared" si="138"/>
        <v>0.047295635939999997</v>
      </c>
    </row>
    <row r="644">
      <c r="A644" s="18">
        <v>44223</v>
      </c>
      <c r="B644" s="26">
        <v>0.26889999999999997</v>
      </c>
      <c r="C644" s="26">
        <v>0.26900000000000002</v>
      </c>
      <c r="D644" s="27">
        <v>0.2455</v>
      </c>
      <c r="E644" s="27">
        <v>0.25190000000000001</v>
      </c>
      <c r="F644" s="16">
        <v>2940937079</v>
      </c>
      <c r="G644" s="16">
        <v>11439248738</v>
      </c>
      <c r="H644" s="8">
        <f t="shared" si="138"/>
        <v>-0.064935425290000001</v>
      </c>
    </row>
    <row r="645">
      <c r="A645" s="18">
        <v>44222</v>
      </c>
      <c r="B645" s="26">
        <v>0.26900000000000002</v>
      </c>
      <c r="C645" s="26">
        <v>0.27110000000000001</v>
      </c>
      <c r="D645" s="27">
        <v>0.25969999999999999</v>
      </c>
      <c r="E645" s="27">
        <v>0.26879999999999998</v>
      </c>
      <c r="F645" s="16">
        <v>2790821503</v>
      </c>
      <c r="G645" s="16">
        <v>12205812184</v>
      </c>
      <c r="H645" s="8">
        <f t="shared" si="138"/>
        <v>-0.001115449084</v>
      </c>
    </row>
    <row r="646">
      <c r="A646" s="18">
        <v>44221</v>
      </c>
      <c r="B646" s="26">
        <v>0.27350000000000002</v>
      </c>
      <c r="C646" s="26">
        <v>0.28239999999999998</v>
      </c>
      <c r="D646" s="27">
        <v>0.26879999999999998</v>
      </c>
      <c r="E646" s="27">
        <v>0.26910000000000001</v>
      </c>
      <c r="F646" s="16">
        <v>2925493997</v>
      </c>
      <c r="G646" s="16">
        <v>12217714233</v>
      </c>
      <c r="H646" s="8">
        <f t="shared" si="138"/>
        <v>-0.016218564130000002</v>
      </c>
    </row>
    <row r="647">
      <c r="A647" s="18">
        <v>44220</v>
      </c>
      <c r="B647" s="26">
        <v>0.27179999999999999</v>
      </c>
      <c r="C647" s="26">
        <v>0.27739999999999998</v>
      </c>
      <c r="D647" s="27">
        <v>0.2702</v>
      </c>
      <c r="E647" s="27">
        <v>0.27350000000000002</v>
      </c>
      <c r="F647" s="16">
        <v>2472431875</v>
      </c>
      <c r="G647" s="16">
        <v>12418387933</v>
      </c>
      <c r="H647" s="8">
        <f t="shared" si="138"/>
        <v>0.0062351201450000001</v>
      </c>
    </row>
    <row r="648">
      <c r="A648" s="18">
        <v>44219</v>
      </c>
      <c r="B648" s="26">
        <v>0.27260000000000001</v>
      </c>
      <c r="C648" s="26">
        <v>0.28260000000000002</v>
      </c>
      <c r="D648" s="27">
        <v>0.26700000000000002</v>
      </c>
      <c r="E648" s="27">
        <v>0.27179999999999999</v>
      </c>
      <c r="F648" s="16">
        <v>3018882841</v>
      </c>
      <c r="G648" s="16">
        <v>12341790398</v>
      </c>
      <c r="H648" s="8">
        <f t="shared" si="138"/>
        <v>-0.0036724242519999999</v>
      </c>
    </row>
    <row r="649">
      <c r="A649" s="18">
        <v>44218</v>
      </c>
      <c r="B649" s="26">
        <v>0.26879999999999998</v>
      </c>
      <c r="C649" s="26">
        <v>0.27779999999999999</v>
      </c>
      <c r="D649" s="27">
        <v>0.24490000000000001</v>
      </c>
      <c r="E649" s="27">
        <v>0.27279999999999999</v>
      </c>
      <c r="F649" s="16">
        <v>4501765714</v>
      </c>
      <c r="G649" s="16">
        <v>12386155167</v>
      </c>
      <c r="H649" s="8">
        <f t="shared" si="138"/>
        <v>0.01439936269</v>
      </c>
    </row>
    <row r="650">
      <c r="A650" s="18">
        <v>44217</v>
      </c>
      <c r="B650" s="26">
        <v>0.29649999999999999</v>
      </c>
      <c r="C650" s="26">
        <v>0.30620000000000003</v>
      </c>
      <c r="D650" s="27">
        <v>0.2631</v>
      </c>
      <c r="E650" s="27">
        <v>0.26889999999999997</v>
      </c>
      <c r="F650" s="16">
        <v>4453463443</v>
      </c>
      <c r="G650" s="16">
        <v>12211250678</v>
      </c>
      <c r="H650" s="8">
        <f t="shared" si="138"/>
        <v>-0.097707655160000004</v>
      </c>
    </row>
    <row r="651">
      <c r="A651" s="18">
        <v>44216</v>
      </c>
      <c r="B651" s="26">
        <v>0.29420000000000002</v>
      </c>
      <c r="C651" s="26">
        <v>0.30859999999999999</v>
      </c>
      <c r="D651" s="27">
        <v>0.28199999999999997</v>
      </c>
      <c r="E651" s="27">
        <v>0.29649999999999999</v>
      </c>
      <c r="F651" s="16">
        <v>4528341598</v>
      </c>
      <c r="G651" s="16">
        <v>13463112369</v>
      </c>
      <c r="H651" s="8">
        <f t="shared" si="138"/>
        <v>0.007447563198</v>
      </c>
    </row>
    <row r="652">
      <c r="A652" s="18">
        <v>44215</v>
      </c>
      <c r="B652" s="26">
        <v>0.2848</v>
      </c>
      <c r="C652" s="26">
        <v>0.32619999999999999</v>
      </c>
      <c r="D652" s="27">
        <v>0.28399999999999997</v>
      </c>
      <c r="E652" s="27">
        <v>0.29430000000000001</v>
      </c>
      <c r="F652" s="16">
        <v>5583136814</v>
      </c>
      <c r="G652" s="16">
        <v>13363027569</v>
      </c>
      <c r="H652" s="8">
        <f t="shared" si="138"/>
        <v>0.032812475700000003</v>
      </c>
    </row>
    <row r="653">
      <c r="A653" s="18">
        <v>44214</v>
      </c>
      <c r="B653" s="26">
        <v>0.27739999999999998</v>
      </c>
      <c r="C653" s="26">
        <v>0.28760000000000002</v>
      </c>
      <c r="D653" s="27">
        <v>0.27260000000000001</v>
      </c>
      <c r="E653" s="27">
        <v>0.2848</v>
      </c>
      <c r="F653" s="16">
        <v>3239112861</v>
      </c>
      <c r="G653" s="16">
        <v>12929668504</v>
      </c>
      <c r="H653" s="8">
        <f t="shared" si="138"/>
        <v>0.026326671659999999</v>
      </c>
    </row>
    <row r="654">
      <c r="A654" s="18">
        <v>44213</v>
      </c>
      <c r="B654" s="26">
        <v>0.28010000000000002</v>
      </c>
      <c r="C654" s="26">
        <v>0.2853</v>
      </c>
      <c r="D654" s="27">
        <v>0.2707</v>
      </c>
      <c r="E654" s="27">
        <v>0.27739999999999998</v>
      </c>
      <c r="F654" s="16">
        <v>3488557208</v>
      </c>
      <c r="G654" s="16">
        <v>12594335138</v>
      </c>
      <c r="H654" s="8">
        <f t="shared" si="138"/>
        <v>-0.010043126019999999</v>
      </c>
    </row>
    <row r="655">
      <c r="A655" s="18">
        <v>44212</v>
      </c>
      <c r="B655" s="26">
        <v>0.28029999999999999</v>
      </c>
      <c r="C655" s="26">
        <v>0.29520000000000002</v>
      </c>
      <c r="D655" s="27">
        <v>0.27700000000000002</v>
      </c>
      <c r="E655" s="27">
        <v>0.2802</v>
      </c>
      <c r="F655" s="16">
        <v>4116256007</v>
      </c>
      <c r="G655" s="16">
        <v>12721680326</v>
      </c>
      <c r="H655" s="8">
        <f t="shared" si="138"/>
        <v>-0.0007135212575</v>
      </c>
    </row>
    <row r="656">
      <c r="A656" s="18">
        <v>44211</v>
      </c>
      <c r="B656" s="26">
        <v>0.29559999999999997</v>
      </c>
      <c r="C656" s="26">
        <v>0.30180000000000001</v>
      </c>
      <c r="D656" s="27">
        <v>0.26469999999999999</v>
      </c>
      <c r="E656" s="27">
        <v>0.28039999999999998</v>
      </c>
      <c r="F656" s="16">
        <v>4955409029</v>
      </c>
      <c r="G656" s="16">
        <v>12731539391</v>
      </c>
      <c r="H656" s="8">
        <f t="shared" si="138"/>
        <v>-0.052113214939999999</v>
      </c>
    </row>
    <row r="657">
      <c r="A657" s="18">
        <v>44210</v>
      </c>
      <c r="B657" s="26">
        <v>0.30549999999999999</v>
      </c>
      <c r="C657" s="26">
        <v>0.30830000000000002</v>
      </c>
      <c r="D657" s="27">
        <v>0.28420000000000001</v>
      </c>
      <c r="E657" s="27">
        <v>0.2954</v>
      </c>
      <c r="F657" s="16">
        <v>5277189444</v>
      </c>
      <c r="G657" s="16">
        <v>13414071298</v>
      </c>
      <c r="H657" s="8">
        <f t="shared" si="138"/>
        <v>-0.033946687199999999</v>
      </c>
    </row>
    <row r="658">
      <c r="A658" s="18">
        <v>44209</v>
      </c>
      <c r="B658" s="26">
        <v>0.29199999999999998</v>
      </c>
      <c r="C658" s="26">
        <v>0.30880000000000002</v>
      </c>
      <c r="D658" s="27">
        <v>0.28689999999999999</v>
      </c>
      <c r="E658" s="27">
        <v>0.30559999999999998</v>
      </c>
      <c r="F658" s="16">
        <v>4831812051</v>
      </c>
      <c r="G658" s="16">
        <v>13874553414</v>
      </c>
      <c r="H658" s="8">
        <f t="shared" si="138"/>
        <v>0.045180847900000001</v>
      </c>
    </row>
    <row r="659">
      <c r="A659" s="18">
        <v>44208</v>
      </c>
      <c r="B659" s="26">
        <v>0.28870000000000001</v>
      </c>
      <c r="C659" s="26">
        <v>0.30990000000000001</v>
      </c>
      <c r="D659" s="27">
        <v>0.27939999999999998</v>
      </c>
      <c r="E659" s="27">
        <v>0.29210000000000003</v>
      </c>
      <c r="F659" s="16">
        <v>6557418314</v>
      </c>
      <c r="G659" s="16">
        <v>13263566887</v>
      </c>
      <c r="H659" s="8">
        <f t="shared" si="138"/>
        <v>0.01101560192</v>
      </c>
    </row>
    <row r="660">
      <c r="A660" s="18">
        <v>44207</v>
      </c>
      <c r="B660" s="26">
        <v>0.31790000000000002</v>
      </c>
      <c r="C660" s="26">
        <v>0.31790000000000002</v>
      </c>
      <c r="D660" s="27">
        <v>0.25950000000000001</v>
      </c>
      <c r="E660" s="27">
        <v>0.28889999999999999</v>
      </c>
      <c r="F660" s="16">
        <v>9787288503</v>
      </c>
      <c r="G660" s="16">
        <v>13117452414</v>
      </c>
      <c r="H660" s="8">
        <f t="shared" si="138"/>
        <v>-0.096913726820000004</v>
      </c>
    </row>
    <row r="661">
      <c r="A661" s="18">
        <v>44206</v>
      </c>
      <c r="B661" s="26">
        <v>0.32679999999999998</v>
      </c>
      <c r="C661" s="26">
        <v>0.36520000000000002</v>
      </c>
      <c r="D661" s="27">
        <v>0.29220000000000002</v>
      </c>
      <c r="E661" s="27">
        <v>0.31830000000000003</v>
      </c>
      <c r="F661" s="16">
        <v>9647740012</v>
      </c>
      <c r="G661" s="16">
        <v>14453755388</v>
      </c>
      <c r="H661" s="8">
        <f t="shared" si="138"/>
        <v>-0.026659979439999999</v>
      </c>
    </row>
    <row r="662">
      <c r="A662" s="19">
        <v>44205</v>
      </c>
      <c r="B662" s="26">
        <v>0.32319999999999999</v>
      </c>
      <c r="C662" s="26">
        <v>0.33989999999999998</v>
      </c>
      <c r="D662" s="27">
        <v>0.30790000000000001</v>
      </c>
      <c r="E662" s="27">
        <v>0.32690000000000002</v>
      </c>
      <c r="F662" s="16">
        <v>7184429145</v>
      </c>
      <c r="G662" s="16">
        <v>14843313424</v>
      </c>
      <c r="H662" s="8">
        <f t="shared" si="138"/>
        <v>0.01138298708</v>
      </c>
    </row>
    <row r="663">
      <c r="A663" s="19">
        <v>44204</v>
      </c>
      <c r="B663" s="26">
        <v>0.3261</v>
      </c>
      <c r="C663" s="26">
        <v>0.34589999999999999</v>
      </c>
      <c r="D663" s="27">
        <v>0.29149999999999998</v>
      </c>
      <c r="E663" s="27">
        <v>0.32319999999999999</v>
      </c>
      <c r="F663" s="16">
        <v>9825829516</v>
      </c>
      <c r="G663" s="16">
        <v>14675925485</v>
      </c>
      <c r="H663" s="8">
        <f t="shared" si="138"/>
        <v>-0.0086260547199999999</v>
      </c>
    </row>
    <row r="664">
      <c r="A664" s="19">
        <v>44203</v>
      </c>
      <c r="B664" s="26">
        <v>0.25090000000000001</v>
      </c>
      <c r="C664" s="26">
        <v>0.36530000000000001</v>
      </c>
      <c r="D664" s="27">
        <v>0.24779999999999999</v>
      </c>
      <c r="E664" s="27">
        <v>0.32600000000000001</v>
      </c>
      <c r="F664" s="16">
        <v>15955049240</v>
      </c>
      <c r="G664" s="16">
        <v>14801803205</v>
      </c>
      <c r="H664" s="8">
        <f t="shared" si="138"/>
        <v>0.26184292799999997</v>
      </c>
    </row>
    <row r="665">
      <c r="A665" s="19">
        <v>44202</v>
      </c>
      <c r="B665" s="26">
        <v>0.22689999999999999</v>
      </c>
      <c r="C665" s="26">
        <v>0.26919999999999999</v>
      </c>
      <c r="D665" s="27">
        <v>0.2235</v>
      </c>
      <c r="E665" s="27">
        <v>0.25090000000000001</v>
      </c>
      <c r="F665" s="16">
        <v>7552726810</v>
      </c>
      <c r="G665" s="16">
        <v>11391651582</v>
      </c>
      <c r="H665" s="8">
        <f t="shared" si="138"/>
        <v>0.1009858815</v>
      </c>
    </row>
    <row r="666">
      <c r="A666" s="19">
        <v>44201</v>
      </c>
      <c r="B666" s="26">
        <v>0.2366</v>
      </c>
      <c r="C666" s="26">
        <v>0.24129999999999999</v>
      </c>
      <c r="D666" s="27">
        <v>0.22159999999999999</v>
      </c>
      <c r="E666" s="27">
        <v>0.2268</v>
      </c>
      <c r="F666" s="16">
        <v>5378491929</v>
      </c>
      <c r="G666" s="16">
        <v>10295369035</v>
      </c>
      <c r="H666" s="8">
        <f t="shared" si="138"/>
        <v>-0.042724944670000001</v>
      </c>
    </row>
    <row r="667">
      <c r="A667" s="19">
        <v>44200</v>
      </c>
      <c r="B667" s="26">
        <v>0.22600000000000001</v>
      </c>
      <c r="C667" s="26">
        <v>0.25650000000000001</v>
      </c>
      <c r="D667" s="27">
        <v>0.21970000000000001</v>
      </c>
      <c r="E667" s="27">
        <v>0.23669999999999999</v>
      </c>
      <c r="F667" s="16">
        <v>6141918380</v>
      </c>
      <c r="G667" s="16">
        <v>10746094508</v>
      </c>
      <c r="H667" s="8">
        <f t="shared" si="138"/>
        <v>0.047143864799999997</v>
      </c>
    </row>
    <row r="668">
      <c r="A668" s="19">
        <v>44199</v>
      </c>
      <c r="B668" s="26">
        <v>0.22170000000000001</v>
      </c>
      <c r="C668" s="26">
        <v>0.23769999999999999</v>
      </c>
      <c r="D668" s="27">
        <v>0.2172</v>
      </c>
      <c r="E668" s="27">
        <v>0.2258</v>
      </c>
      <c r="F668" s="16">
        <v>5109898871</v>
      </c>
      <c r="G668" s="16">
        <v>10254417777</v>
      </c>
      <c r="H668" s="8">
        <f t="shared" si="138"/>
        <v>0.01832453509</v>
      </c>
    </row>
    <row r="669">
      <c r="A669" s="19">
        <v>44198</v>
      </c>
      <c r="B669" s="26">
        <v>0.23769999999999999</v>
      </c>
      <c r="C669" s="26">
        <v>0.2384</v>
      </c>
      <c r="D669" s="27">
        <v>0.21579999999999999</v>
      </c>
      <c r="E669" s="27">
        <v>0.22170000000000001</v>
      </c>
      <c r="F669" s="16">
        <v>4773658725</v>
      </c>
      <c r="G669" s="16">
        <v>10064026551</v>
      </c>
      <c r="H669" s="8">
        <f t="shared" si="138"/>
        <v>-0.068421365550000002</v>
      </c>
    </row>
    <row r="670">
      <c r="A670" s="19">
        <v>44197</v>
      </c>
      <c r="B670" s="26">
        <v>0.2198</v>
      </c>
      <c r="C670" s="26">
        <v>0.24929999999999999</v>
      </c>
      <c r="D670" s="27">
        <v>0.21729999999999999</v>
      </c>
      <c r="E670" s="27">
        <v>0.2374</v>
      </c>
      <c r="F670" s="16">
        <v>5888429287</v>
      </c>
      <c r="G670" s="16">
        <v>10780931627</v>
      </c>
      <c r="H670" s="8">
        <f t="shared" si="138"/>
        <v>0.077028440209999993</v>
      </c>
    </row>
    <row r="671">
      <c r="A671" s="18">
        <v>44196</v>
      </c>
      <c r="B671" s="26">
        <v>0.21179999999999999</v>
      </c>
      <c r="C671" s="26">
        <v>0.2276</v>
      </c>
      <c r="D671" s="27">
        <v>0.20649999999999999</v>
      </c>
      <c r="E671" s="27">
        <v>0.2198</v>
      </c>
      <c r="F671" s="16">
        <v>5363979601</v>
      </c>
      <c r="G671" s="16">
        <v>9981874643</v>
      </c>
      <c r="H671" s="8">
        <f t="shared" si="138"/>
        <v>0.0370756088</v>
      </c>
    </row>
    <row r="672">
      <c r="A672" s="18">
        <v>44195</v>
      </c>
      <c r="B672" s="26">
        <v>0.22090000000000001</v>
      </c>
      <c r="C672" s="26">
        <v>0.2354</v>
      </c>
      <c r="D672" s="27">
        <v>0.19470000000000001</v>
      </c>
      <c r="E672" s="27">
        <v>0.21179999999999999</v>
      </c>
      <c r="F672" s="16">
        <v>8894036560</v>
      </c>
      <c r="G672" s="16">
        <v>9617853652</v>
      </c>
      <c r="H672" s="8">
        <f t="shared" si="138"/>
        <v>-0.042520268350000001</v>
      </c>
    </row>
    <row r="673">
      <c r="A673" s="18">
        <v>44194</v>
      </c>
      <c r="B673" s="26">
        <v>0.2477</v>
      </c>
      <c r="C673" s="26">
        <v>0.24829999999999999</v>
      </c>
      <c r="D673" s="27">
        <v>0.17480000000000001</v>
      </c>
      <c r="E673" s="27">
        <v>0.221</v>
      </c>
      <c r="F673" s="16">
        <v>12970077098</v>
      </c>
      <c r="G673" s="16">
        <v>10032565433</v>
      </c>
      <c r="H673" s="8">
        <f t="shared" si="138"/>
        <v>-0.11526604460000001</v>
      </c>
    </row>
    <row r="674">
      <c r="A674" s="18">
        <v>44193</v>
      </c>
      <c r="B674" s="26">
        <v>0.28339999999999999</v>
      </c>
      <c r="C674" s="26">
        <v>0.30599999999999999</v>
      </c>
      <c r="D674" s="27">
        <v>0.2394</v>
      </c>
      <c r="E674" s="27">
        <v>0.248</v>
      </c>
      <c r="F674" s="16">
        <v>8389871765</v>
      </c>
      <c r="G674" s="16">
        <v>11258302527</v>
      </c>
      <c r="H674" s="8">
        <f t="shared" si="138"/>
        <v>-0.13201815150000001</v>
      </c>
    </row>
    <row r="675">
      <c r="A675" s="18">
        <v>44192</v>
      </c>
      <c r="B675" s="26">
        <v>0.29480000000000001</v>
      </c>
      <c r="C675" s="26">
        <v>0.3075</v>
      </c>
      <c r="D675" s="27">
        <v>0.2702</v>
      </c>
      <c r="E675" s="27">
        <v>0.28299999999999997</v>
      </c>
      <c r="F675" s="16">
        <v>9250325478</v>
      </c>
      <c r="G675" s="16">
        <v>12851124973</v>
      </c>
      <c r="H675" s="8">
        <f t="shared" si="138"/>
        <v>-0.040510992099999997</v>
      </c>
    </row>
    <row r="676">
      <c r="A676" s="18">
        <v>44191</v>
      </c>
      <c r="B676" s="26">
        <v>0.31809999999999999</v>
      </c>
      <c r="C676" s="26">
        <v>0.32229999999999998</v>
      </c>
      <c r="D676" s="27">
        <v>0.28720000000000001</v>
      </c>
      <c r="E676" s="27">
        <v>0.29470000000000002</v>
      </c>
      <c r="F676" s="16">
        <v>9984475081</v>
      </c>
      <c r="G676" s="16">
        <v>13381179323</v>
      </c>
      <c r="H676" s="8">
        <f t="shared" si="138"/>
        <v>-0.076407909009999997</v>
      </c>
    </row>
    <row r="677">
      <c r="A677" s="18">
        <v>44190</v>
      </c>
      <c r="B677" s="26">
        <v>0.33729999999999999</v>
      </c>
      <c r="C677" s="26">
        <v>0.38059999999999999</v>
      </c>
      <c r="D677" s="27">
        <v>0.28520000000000001</v>
      </c>
      <c r="E677" s="27">
        <v>0.31809999999999999</v>
      </c>
      <c r="F677" s="16">
        <v>16321189804</v>
      </c>
      <c r="G677" s="16">
        <v>14442592187</v>
      </c>
      <c r="H677" s="8">
        <f t="shared" si="138"/>
        <v>-0.060088205620000001</v>
      </c>
    </row>
    <row r="678">
      <c r="A678" s="18">
        <v>44189</v>
      </c>
      <c r="B678" s="26">
        <v>0.2591</v>
      </c>
      <c r="C678" s="26">
        <v>0.36759999999999998</v>
      </c>
      <c r="D678" s="27">
        <v>0.2437</v>
      </c>
      <c r="E678" s="27">
        <v>0.33779999999999999</v>
      </c>
      <c r="F678" s="16">
        <v>16742652289</v>
      </c>
      <c r="G678" s="16">
        <v>15338322460</v>
      </c>
      <c r="H678" s="8">
        <f t="shared" si="138"/>
        <v>0.26717153799999999</v>
      </c>
    </row>
    <row r="679">
      <c r="A679" s="18">
        <v>44188</v>
      </c>
      <c r="B679" s="26">
        <v>0.44800000000000001</v>
      </c>
      <c r="C679" s="26">
        <v>0.44800000000000001</v>
      </c>
      <c r="D679" s="27">
        <v>0.22140000000000001</v>
      </c>
      <c r="E679" s="27">
        <v>0.2586</v>
      </c>
      <c r="F679" s="16">
        <v>19793483656</v>
      </c>
      <c r="G679" s="16">
        <v>11741555006</v>
      </c>
      <c r="H679" s="8">
        <f t="shared" si="138"/>
        <v>-0.55040322490000004</v>
      </c>
    </row>
    <row r="680">
      <c r="A680" s="18">
        <v>44187</v>
      </c>
      <c r="B680" s="26">
        <v>0.51680000000000004</v>
      </c>
      <c r="C680" s="26">
        <v>0.52159999999999995</v>
      </c>
      <c r="D680" s="27">
        <v>0.41060000000000002</v>
      </c>
      <c r="E680" s="27">
        <v>0.44840000000000002</v>
      </c>
      <c r="F680" s="16">
        <v>15134323976</v>
      </c>
      <c r="G680" s="16">
        <v>20361343191</v>
      </c>
      <c r="H680" s="8">
        <f t="shared" si="138"/>
        <v>-0.14216374100000001</v>
      </c>
    </row>
    <row r="681">
      <c r="A681" s="18">
        <v>44186</v>
      </c>
      <c r="B681" s="26">
        <v>0.55600000000000005</v>
      </c>
      <c r="C681" s="26">
        <v>0.56779999999999997</v>
      </c>
      <c r="D681" s="27">
        <v>0.50290000000000001</v>
      </c>
      <c r="E681" s="27">
        <v>0.51690000000000003</v>
      </c>
      <c r="F681" s="16">
        <v>9852685075</v>
      </c>
      <c r="G681" s="16">
        <v>23471317699</v>
      </c>
      <c r="H681" s="8">
        <f t="shared" si="138"/>
        <v>-0.073098701990000001</v>
      </c>
    </row>
    <row r="682">
      <c r="A682" s="18">
        <v>44185</v>
      </c>
      <c r="B682" s="26">
        <v>0.57899999999999996</v>
      </c>
      <c r="C682" s="26">
        <v>0.58560000000000001</v>
      </c>
      <c r="D682" s="27">
        <v>0.53849999999999998</v>
      </c>
      <c r="E682" s="27">
        <v>0.55610000000000004</v>
      </c>
      <c r="F682" s="16">
        <v>9611613770</v>
      </c>
      <c r="G682" s="16">
        <v>25247252305</v>
      </c>
      <c r="H682" s="8">
        <f t="shared" si="138"/>
        <v>-0.040699706879999999</v>
      </c>
    </row>
    <row r="683">
      <c r="A683" s="18">
        <v>44184</v>
      </c>
      <c r="B683" s="26">
        <v>0.58420000000000005</v>
      </c>
      <c r="C683" s="26">
        <v>0.60199999999999998</v>
      </c>
      <c r="D683" s="27">
        <v>0.56799999999999995</v>
      </c>
      <c r="E683" s="27">
        <v>0.57920000000000005</v>
      </c>
      <c r="F683" s="16">
        <v>11188586674</v>
      </c>
      <c r="G683" s="16">
        <v>26296322781</v>
      </c>
      <c r="H683" s="8">
        <f t="shared" si="138"/>
        <v>-0.008766708489</v>
      </c>
    </row>
    <row r="684">
      <c r="A684" s="18">
        <v>44183</v>
      </c>
      <c r="B684" s="26">
        <v>0.57669999999999999</v>
      </c>
      <c r="C684" s="26">
        <v>0.61040000000000005</v>
      </c>
      <c r="D684" s="27">
        <v>0.55230000000000001</v>
      </c>
      <c r="E684" s="27">
        <v>0.58430000000000004</v>
      </c>
      <c r="F684" s="16">
        <v>14936843250</v>
      </c>
      <c r="G684" s="16">
        <v>26528677892</v>
      </c>
      <c r="H684" s="8">
        <f t="shared" si="138"/>
        <v>0.01309234894</v>
      </c>
    </row>
    <row r="685">
      <c r="A685" s="18">
        <v>44182</v>
      </c>
      <c r="B685" s="26">
        <v>0.56850000000000001</v>
      </c>
      <c r="C685" s="26">
        <v>0.65390000000000004</v>
      </c>
      <c r="D685" s="27">
        <v>0.5464</v>
      </c>
      <c r="E685" s="27">
        <v>0.57669999999999999</v>
      </c>
      <c r="F685" s="16">
        <v>21429914951</v>
      </c>
      <c r="G685" s="16">
        <v>26183450958</v>
      </c>
      <c r="H685" s="8">
        <f t="shared" si="138"/>
        <v>0.014145001399999999</v>
      </c>
    </row>
    <row r="686">
      <c r="A686" s="18">
        <v>44181</v>
      </c>
      <c r="B686" s="26">
        <v>0.46970000000000001</v>
      </c>
      <c r="C686" s="26">
        <v>0.56879999999999997</v>
      </c>
      <c r="D686" s="27">
        <v>0.442</v>
      </c>
      <c r="E686" s="27">
        <v>0.56859999999999999</v>
      </c>
      <c r="F686" s="16">
        <v>15158282218</v>
      </c>
      <c r="G686" s="16">
        <v>25817986327</v>
      </c>
      <c r="H686" s="8">
        <f t="shared" si="138"/>
        <v>0.19108300619999999</v>
      </c>
    </row>
    <row r="687">
      <c r="A687" s="18">
        <v>44180</v>
      </c>
      <c r="B687" s="26">
        <v>0.49769999999999998</v>
      </c>
      <c r="C687" s="26">
        <v>0.50660000000000005</v>
      </c>
      <c r="D687" s="27">
        <v>0.46600000000000003</v>
      </c>
      <c r="E687" s="27">
        <v>0.46970000000000001</v>
      </c>
      <c r="F687" s="16">
        <v>9052977849</v>
      </c>
      <c r="G687" s="16">
        <v>21326732025</v>
      </c>
      <c r="H687" s="8">
        <f t="shared" si="138"/>
        <v>-0.057903292830000001</v>
      </c>
    </row>
    <row r="688">
      <c r="A688" s="18">
        <v>44179</v>
      </c>
      <c r="B688" s="26">
        <v>0.51160000000000005</v>
      </c>
      <c r="C688" s="26">
        <v>0.5171</v>
      </c>
      <c r="D688" s="27">
        <v>0.49020000000000002</v>
      </c>
      <c r="E688" s="27">
        <v>0.49769999999999998</v>
      </c>
      <c r="F688" s="16">
        <v>7110439196</v>
      </c>
      <c r="G688" s="16">
        <v>22598131537</v>
      </c>
      <c r="H688" s="8">
        <f t="shared" si="138"/>
        <v>-0.027350099530000001</v>
      </c>
    </row>
    <row r="689">
      <c r="A689" s="18">
        <v>44178</v>
      </c>
      <c r="B689" s="26">
        <v>0.50670000000000004</v>
      </c>
      <c r="C689" s="26">
        <v>0.52700000000000002</v>
      </c>
      <c r="D689" s="27">
        <v>0.48730000000000001</v>
      </c>
      <c r="E689" s="27">
        <v>0.51149999999999995</v>
      </c>
      <c r="F689" s="16">
        <v>8534780504</v>
      </c>
      <c r="G689" s="16">
        <v>23222510729</v>
      </c>
      <c r="H689" s="8">
        <f t="shared" si="138"/>
        <v>0.01002071456</v>
      </c>
    </row>
    <row r="690">
      <c r="A690" s="18">
        <v>44177</v>
      </c>
      <c r="B690" s="26">
        <v>0.54630000000000001</v>
      </c>
      <c r="C690" s="26">
        <v>0.54630000000000001</v>
      </c>
      <c r="D690" s="27">
        <v>0.4874</v>
      </c>
      <c r="E690" s="27">
        <v>0.50639999999999996</v>
      </c>
      <c r="F690" s="16">
        <v>10925057158</v>
      </c>
      <c r="G690" s="16">
        <v>22992625207</v>
      </c>
      <c r="H690" s="8">
        <f t="shared" si="138"/>
        <v>-0.076207436789999999</v>
      </c>
    </row>
    <row r="691">
      <c r="A691" s="18">
        <v>44176</v>
      </c>
      <c r="B691" s="26">
        <v>0.57310000000000005</v>
      </c>
      <c r="C691" s="26">
        <v>0.5837</v>
      </c>
      <c r="D691" s="27">
        <v>0.53139999999999998</v>
      </c>
      <c r="E691" s="27">
        <v>0.54649999999999999</v>
      </c>
      <c r="F691" s="16">
        <v>10708202570</v>
      </c>
      <c r="G691" s="16">
        <v>24812540805</v>
      </c>
      <c r="H691" s="8">
        <f t="shared" si="138"/>
        <v>-0.047351409099999998</v>
      </c>
    </row>
    <row r="692">
      <c r="A692" s="18">
        <v>44175</v>
      </c>
      <c r="B692" s="26">
        <v>0.5837</v>
      </c>
      <c r="C692" s="26">
        <v>0.58689999999999998</v>
      </c>
      <c r="D692" s="27">
        <v>0.55620000000000003</v>
      </c>
      <c r="E692" s="27">
        <v>0.57299999999999995</v>
      </c>
      <c r="F692" s="16">
        <v>9695432997</v>
      </c>
      <c r="G692" s="16">
        <v>25986225091</v>
      </c>
      <c r="H692" s="8">
        <f t="shared" si="138"/>
        <v>-0.01833009993</v>
      </c>
    </row>
    <row r="693">
      <c r="A693" s="19">
        <v>44174</v>
      </c>
      <c r="B693" s="26">
        <v>0.55869999999999997</v>
      </c>
      <c r="C693" s="26">
        <v>0.60189999999999999</v>
      </c>
      <c r="D693" s="27">
        <v>0.50600000000000001</v>
      </c>
      <c r="E693" s="27">
        <v>0.58360000000000001</v>
      </c>
      <c r="F693" s="16">
        <v>12648574700</v>
      </c>
      <c r="G693" s="16">
        <v>26468599510</v>
      </c>
      <c r="H693" s="8">
        <f t="shared" si="138"/>
        <v>0.043424189270000003</v>
      </c>
    </row>
    <row r="694">
      <c r="A694" s="19">
        <v>44173</v>
      </c>
      <c r="B694" s="26">
        <v>0.6089</v>
      </c>
      <c r="C694" s="26">
        <v>0.61019999999999996</v>
      </c>
      <c r="D694" s="27">
        <v>0.55459999999999998</v>
      </c>
      <c r="E694" s="27">
        <v>0.55879999999999996</v>
      </c>
      <c r="F694" s="16">
        <v>8302771172</v>
      </c>
      <c r="G694" s="16">
        <v>25345915393</v>
      </c>
      <c r="H694" s="8">
        <f t="shared" si="138"/>
        <v>-0.085862423229999998</v>
      </c>
    </row>
    <row r="695">
      <c r="A695" s="19">
        <v>44172</v>
      </c>
      <c r="B695" s="26">
        <v>0.61970000000000003</v>
      </c>
      <c r="C695" s="26">
        <v>0.62280000000000002</v>
      </c>
      <c r="D695" s="27">
        <v>0.59279999999999999</v>
      </c>
      <c r="E695" s="27">
        <v>0.6089</v>
      </c>
      <c r="F695" s="16">
        <v>7718537440</v>
      </c>
      <c r="G695" s="16">
        <v>27605614509</v>
      </c>
      <c r="H695" s="8">
        <f t="shared" si="138"/>
        <v>-0.017904124090000001</v>
      </c>
    </row>
    <row r="696">
      <c r="A696" s="19">
        <v>44171</v>
      </c>
      <c r="B696" s="26">
        <v>0.58440000000000003</v>
      </c>
      <c r="C696" s="26">
        <v>0.62590000000000001</v>
      </c>
      <c r="D696" s="27">
        <v>0.58150000000000002</v>
      </c>
      <c r="E696" s="27">
        <v>0.61990000000000001</v>
      </c>
      <c r="F696" s="16">
        <v>10280250882</v>
      </c>
      <c r="G696" s="16">
        <v>28100510377</v>
      </c>
      <c r="H696" s="8">
        <f t="shared" si="138"/>
        <v>0.05897249483</v>
      </c>
    </row>
    <row r="697">
      <c r="A697" s="19">
        <v>44170</v>
      </c>
      <c r="B697" s="26">
        <v>0.55710000000000004</v>
      </c>
      <c r="C697" s="26">
        <v>0.5958</v>
      </c>
      <c r="D697" s="27">
        <v>0.55179999999999996</v>
      </c>
      <c r="E697" s="27">
        <v>0.58440000000000003</v>
      </c>
      <c r="F697" s="16">
        <v>8565677726</v>
      </c>
      <c r="G697" s="16">
        <v>26494306276</v>
      </c>
      <c r="H697" s="8">
        <f t="shared" si="138"/>
        <v>0.047481985300000001</v>
      </c>
    </row>
    <row r="698">
      <c r="A698" s="19">
        <v>44169</v>
      </c>
      <c r="B698" s="26">
        <v>0.63149999999999995</v>
      </c>
      <c r="C698" s="26">
        <v>0.63300000000000001</v>
      </c>
      <c r="D698" s="27">
        <v>0.54669999999999996</v>
      </c>
      <c r="E698" s="27">
        <v>0.55730000000000002</v>
      </c>
      <c r="F698" s="16">
        <v>9629062989</v>
      </c>
      <c r="G698" s="16">
        <v>25263077880</v>
      </c>
      <c r="H698" s="8">
        <f t="shared" si="138"/>
        <v>-0.12499424720000001</v>
      </c>
    </row>
    <row r="699">
      <c r="A699" s="19">
        <v>44168</v>
      </c>
      <c r="B699" s="26">
        <v>0.63</v>
      </c>
      <c r="C699" s="26">
        <v>0.64029999999999998</v>
      </c>
      <c r="D699" s="27">
        <v>0.61619999999999997</v>
      </c>
      <c r="E699" s="27">
        <v>0.63149999999999995</v>
      </c>
      <c r="F699" s="16">
        <v>9884297219</v>
      </c>
      <c r="G699" s="16">
        <v>28627830442</v>
      </c>
      <c r="H699" s="8">
        <f t="shared" si="138"/>
        <v>0.0025368651629999999</v>
      </c>
    </row>
    <row r="700">
      <c r="A700" s="19">
        <v>44167</v>
      </c>
      <c r="B700" s="26">
        <v>0.61299999999999999</v>
      </c>
      <c r="C700" s="26">
        <v>0.63590000000000002</v>
      </c>
      <c r="D700" s="27">
        <v>0.59860000000000002</v>
      </c>
      <c r="E700" s="27">
        <v>0.62990000000000002</v>
      </c>
      <c r="F700" s="16">
        <v>12874875863</v>
      </c>
      <c r="G700" s="16">
        <v>28555757296</v>
      </c>
      <c r="H700" s="8">
        <f t="shared" si="138"/>
        <v>0.027359286140000001</v>
      </c>
    </row>
    <row r="701">
      <c r="A701" s="19">
        <v>44166</v>
      </c>
      <c r="B701" s="26">
        <v>0.66449999999999998</v>
      </c>
      <c r="C701" s="26">
        <v>0.67920000000000003</v>
      </c>
      <c r="D701" s="27">
        <v>0.59430000000000005</v>
      </c>
      <c r="E701" s="27">
        <v>0.6129</v>
      </c>
      <c r="F701" s="16">
        <v>16985355820</v>
      </c>
      <c r="G701" s="16">
        <v>27786451402</v>
      </c>
      <c r="H701" s="8">
        <f t="shared" si="138"/>
        <v>-0.080532064180000001</v>
      </c>
    </row>
    <row r="702">
      <c r="A702" s="18">
        <v>44165</v>
      </c>
      <c r="B702" s="26">
        <v>0.60629999999999995</v>
      </c>
      <c r="C702" s="26">
        <v>0.67220000000000002</v>
      </c>
      <c r="D702" s="27">
        <v>0.60040000000000004</v>
      </c>
      <c r="E702" s="27">
        <v>0.6643</v>
      </c>
      <c r="F702" s="16">
        <v>17398359053</v>
      </c>
      <c r="G702" s="16">
        <v>30117263916</v>
      </c>
      <c r="H702" s="8">
        <f t="shared" si="138"/>
        <v>0.091523890050000001</v>
      </c>
    </row>
    <row r="703">
      <c r="A703" s="18">
        <v>44164</v>
      </c>
      <c r="B703" s="26">
        <v>0.62570000000000003</v>
      </c>
      <c r="C703" s="26">
        <v>0.63449999999999995</v>
      </c>
      <c r="D703" s="27">
        <v>0.58840000000000003</v>
      </c>
      <c r="E703" s="27">
        <v>0.60619999999999996</v>
      </c>
      <c r="F703" s="16">
        <v>15391721339</v>
      </c>
      <c r="G703" s="16">
        <v>27492190918</v>
      </c>
      <c r="H703" s="8">
        <f t="shared" si="138"/>
        <v>-0.031501224610000003</v>
      </c>
    </row>
    <row r="704">
      <c r="A704" s="18">
        <v>44163</v>
      </c>
      <c r="B704" s="26">
        <v>0.55969999999999998</v>
      </c>
      <c r="C704" s="26">
        <v>0.64459999999999995</v>
      </c>
      <c r="D704" s="27">
        <v>0.54259999999999997</v>
      </c>
      <c r="E704" s="27">
        <v>0.62560000000000004</v>
      </c>
      <c r="F704" s="16">
        <v>17173561815</v>
      </c>
      <c r="G704" s="16">
        <v>28370848654</v>
      </c>
      <c r="H704" s="8">
        <f t="shared" si="138"/>
        <v>0.1120251874</v>
      </c>
    </row>
    <row r="705">
      <c r="A705" s="18">
        <v>44162</v>
      </c>
      <c r="B705" s="26">
        <v>0.53339999999999999</v>
      </c>
      <c r="C705" s="26">
        <v>0.58589999999999998</v>
      </c>
      <c r="D705" s="27">
        <v>0.50870000000000004</v>
      </c>
      <c r="E705" s="27">
        <v>0.55930000000000002</v>
      </c>
      <c r="F705" s="16">
        <v>18713160692</v>
      </c>
      <c r="G705" s="16">
        <v>25361792213</v>
      </c>
      <c r="H705" s="8">
        <f t="shared" si="138"/>
        <v>0.048164577659999999</v>
      </c>
    </row>
    <row r="706">
      <c r="A706" s="18">
        <v>44161</v>
      </c>
      <c r="B706" s="26">
        <v>0.63490000000000002</v>
      </c>
      <c r="C706" s="26">
        <v>0.64970000000000006</v>
      </c>
      <c r="D706" s="27">
        <v>0.46210000000000001</v>
      </c>
      <c r="E706" s="27">
        <v>0.53300000000000003</v>
      </c>
      <c r="F706" s="16">
        <v>23673915793</v>
      </c>
      <c r="G706" s="16">
        <v>24171460090</v>
      </c>
      <c r="H706" s="8">
        <f t="shared" ref="H706:H769" si="139">LN(E706/E707)</f>
        <v>-0.17589066649999999</v>
      </c>
    </row>
    <row r="707">
      <c r="A707" s="18">
        <v>44160</v>
      </c>
      <c r="B707" s="26">
        <v>0.69220000000000004</v>
      </c>
      <c r="C707" s="26">
        <v>0.71989999999999998</v>
      </c>
      <c r="D707" s="27">
        <v>0.59650000000000003</v>
      </c>
      <c r="E707" s="27">
        <v>0.63549999999999995</v>
      </c>
      <c r="F707" s="16">
        <v>23569614498</v>
      </c>
      <c r="G707" s="16">
        <v>28818036071</v>
      </c>
      <c r="H707" s="8">
        <f t="shared" si="139"/>
        <v>-0.085318363219999999</v>
      </c>
    </row>
    <row r="708">
      <c r="A708" s="18">
        <v>44159</v>
      </c>
      <c r="B708" s="26">
        <v>0.61419999999999997</v>
      </c>
      <c r="C708" s="26">
        <v>0.76800000000000002</v>
      </c>
      <c r="D708" s="27">
        <v>0.57789999999999997</v>
      </c>
      <c r="E708" s="27">
        <v>0.69210000000000005</v>
      </c>
      <c r="F708" s="16">
        <v>32826193388</v>
      </c>
      <c r="G708" s="16">
        <v>31385647148</v>
      </c>
      <c r="H708" s="8">
        <f t="shared" si="139"/>
        <v>0.1197355257</v>
      </c>
    </row>
    <row r="709">
      <c r="A709" s="18">
        <v>44158</v>
      </c>
      <c r="B709" s="26">
        <v>0.44369999999999998</v>
      </c>
      <c r="C709" s="26">
        <v>0.61499999999999999</v>
      </c>
      <c r="D709" s="27">
        <v>0.43469999999999998</v>
      </c>
      <c r="E709" s="27">
        <v>0.61399999999999999</v>
      </c>
      <c r="F709" s="16">
        <v>20715303968</v>
      </c>
      <c r="G709" s="16">
        <v>27842882655</v>
      </c>
      <c r="H709" s="8">
        <f t="shared" si="139"/>
        <v>0.32484626979999998</v>
      </c>
    </row>
    <row r="710">
      <c r="A710" s="18">
        <v>44157</v>
      </c>
      <c r="B710" s="26">
        <v>0.45829999999999999</v>
      </c>
      <c r="C710" s="26">
        <v>0.4919</v>
      </c>
      <c r="D710" s="27">
        <v>0.4133</v>
      </c>
      <c r="E710" s="27">
        <v>0.44369999999999998</v>
      </c>
      <c r="F710" s="16">
        <v>19097682286</v>
      </c>
      <c r="G710" s="16">
        <v>20112122024</v>
      </c>
      <c r="H710" s="8">
        <f t="shared" si="139"/>
        <v>-0.032375333130000003</v>
      </c>
    </row>
    <row r="711">
      <c r="A711" s="18">
        <v>44156</v>
      </c>
      <c r="B711" s="26">
        <v>0.3281</v>
      </c>
      <c r="C711" s="26">
        <v>0.46310000000000001</v>
      </c>
      <c r="D711" s="27">
        <v>0.3281</v>
      </c>
      <c r="E711" s="27">
        <v>0.45829999999999999</v>
      </c>
      <c r="F711" s="16">
        <v>16206296041</v>
      </c>
      <c r="G711" s="16">
        <v>20775895361</v>
      </c>
      <c r="H711" s="8">
        <f t="shared" si="139"/>
        <v>0.33420555149999998</v>
      </c>
    </row>
    <row r="712">
      <c r="A712" s="18">
        <v>44155</v>
      </c>
      <c r="B712" s="26">
        <v>0.30380000000000001</v>
      </c>
      <c r="C712" s="26">
        <v>0.32940000000000003</v>
      </c>
      <c r="D712" s="27">
        <v>0.29820000000000002</v>
      </c>
      <c r="E712" s="27">
        <v>0.3281</v>
      </c>
      <c r="F712" s="16">
        <v>6283633942</v>
      </c>
      <c r="G712" s="16">
        <v>14870727963</v>
      </c>
      <c r="H712" s="8">
        <f t="shared" si="139"/>
        <v>0.076948849809999997</v>
      </c>
    </row>
    <row r="713">
      <c r="A713" s="18">
        <v>44154</v>
      </c>
      <c r="B713" s="26">
        <v>0.29420000000000002</v>
      </c>
      <c r="C713" s="26">
        <v>0.30649999999999999</v>
      </c>
      <c r="D713" s="27">
        <v>0.28460000000000002</v>
      </c>
      <c r="E713" s="27">
        <v>0.30380000000000001</v>
      </c>
      <c r="F713" s="16">
        <v>5230574728</v>
      </c>
      <c r="G713" s="16">
        <v>13769136634</v>
      </c>
      <c r="H713" s="8">
        <f t="shared" si="139"/>
        <v>0.032109781990000003</v>
      </c>
    </row>
    <row r="714">
      <c r="A714" s="18">
        <v>44153</v>
      </c>
      <c r="B714" s="26">
        <v>0.3024</v>
      </c>
      <c r="C714" s="26">
        <v>0.30730000000000002</v>
      </c>
      <c r="D714" s="27">
        <v>0.2838</v>
      </c>
      <c r="E714" s="27">
        <v>0.29420000000000002</v>
      </c>
      <c r="F714" s="16">
        <v>5684799554</v>
      </c>
      <c r="G714" s="16">
        <v>13336525350</v>
      </c>
      <c r="H714" s="8">
        <f t="shared" si="139"/>
        <v>-0.027490836139999999</v>
      </c>
    </row>
    <row r="715">
      <c r="A715" s="18">
        <v>44152</v>
      </c>
      <c r="B715" s="26">
        <v>0.2918</v>
      </c>
      <c r="C715" s="26">
        <v>0.3044</v>
      </c>
      <c r="D715" s="27">
        <v>0.29110000000000003</v>
      </c>
      <c r="E715" s="27">
        <v>0.3024</v>
      </c>
      <c r="F715" s="16">
        <v>6002566535</v>
      </c>
      <c r="G715" s="16">
        <v>13707610374</v>
      </c>
      <c r="H715" s="8">
        <f t="shared" si="139"/>
        <v>0.057508615210000003</v>
      </c>
    </row>
    <row r="716">
      <c r="A716" s="18">
        <v>44151</v>
      </c>
      <c r="B716" s="26">
        <v>0.26960000000000001</v>
      </c>
      <c r="C716" s="26">
        <v>0.28799999999999998</v>
      </c>
      <c r="D716" s="27">
        <v>0.2681</v>
      </c>
      <c r="E716" s="27">
        <v>0.28549999999999998</v>
      </c>
      <c r="F716" s="16">
        <v>4105697051</v>
      </c>
      <c r="G716" s="16">
        <v>12942110144</v>
      </c>
      <c r="H716" s="8">
        <f t="shared" si="139"/>
        <v>0.057302650060000002</v>
      </c>
    </row>
    <row r="717">
      <c r="A717" s="18">
        <v>44150</v>
      </c>
      <c r="B717" s="26">
        <v>0.26829999999999998</v>
      </c>
      <c r="C717" s="26">
        <v>0.27660000000000001</v>
      </c>
      <c r="D717" s="27">
        <v>0.2646</v>
      </c>
      <c r="E717" s="27">
        <v>0.26960000000000001</v>
      </c>
      <c r="F717" s="16">
        <v>3613774298</v>
      </c>
      <c r="G717" s="16">
        <v>12222354606</v>
      </c>
      <c r="H717" s="8">
        <f t="shared" si="139"/>
        <v>0.0048336216070000004</v>
      </c>
    </row>
    <row r="718">
      <c r="A718" s="18">
        <v>44149</v>
      </c>
      <c r="B718" s="26">
        <v>0.26519999999999999</v>
      </c>
      <c r="C718" s="26">
        <v>0.27700000000000002</v>
      </c>
      <c r="D718" s="27">
        <v>0.26250000000000001</v>
      </c>
      <c r="E718" s="27">
        <v>0.26829999999999998</v>
      </c>
      <c r="F718" s="16">
        <v>4433908911</v>
      </c>
      <c r="G718" s="16">
        <v>12163467828</v>
      </c>
      <c r="H718" s="8">
        <f t="shared" si="139"/>
        <v>0.01162149912</v>
      </c>
    </row>
    <row r="719">
      <c r="A719" s="18">
        <v>44148</v>
      </c>
      <c r="B719" s="26">
        <v>0.25490000000000002</v>
      </c>
      <c r="C719" s="26">
        <v>0.26569999999999999</v>
      </c>
      <c r="D719" s="27">
        <v>0.25409999999999999</v>
      </c>
      <c r="E719" s="27">
        <v>0.26519999999999999</v>
      </c>
      <c r="F719" s="16">
        <v>2989109717</v>
      </c>
      <c r="G719" s="16">
        <v>12020596204</v>
      </c>
      <c r="H719" s="8">
        <f t="shared" si="139"/>
        <v>0.039612946929999997</v>
      </c>
    </row>
    <row r="720">
      <c r="A720" s="18">
        <v>44147</v>
      </c>
      <c r="B720" s="26">
        <v>0.25629999999999997</v>
      </c>
      <c r="C720" s="26">
        <v>0.2581</v>
      </c>
      <c r="D720" s="27">
        <v>0.25280000000000002</v>
      </c>
      <c r="E720" s="27">
        <v>0.25490000000000002</v>
      </c>
      <c r="F720" s="16">
        <v>2443233108</v>
      </c>
      <c r="G720" s="16">
        <v>11550299326</v>
      </c>
      <c r="H720" s="8">
        <f t="shared" si="139"/>
        <v>-0.0054773219879999998</v>
      </c>
    </row>
    <row r="721">
      <c r="A721" s="18">
        <v>44146</v>
      </c>
      <c r="B721" s="26">
        <v>0.25390000000000001</v>
      </c>
      <c r="C721" s="26">
        <v>0.25969999999999999</v>
      </c>
      <c r="D721" s="27">
        <v>0.25280000000000002</v>
      </c>
      <c r="E721" s="27">
        <v>0.25629999999999997</v>
      </c>
      <c r="F721" s="16">
        <v>2811079099</v>
      </c>
      <c r="G721" s="16">
        <v>11611751579</v>
      </c>
      <c r="H721" s="8">
        <f t="shared" si="139"/>
        <v>0.0094081446590000006</v>
      </c>
    </row>
    <row r="722">
      <c r="A722" s="18">
        <v>44145</v>
      </c>
      <c r="B722" s="26">
        <v>0.25080000000000002</v>
      </c>
      <c r="C722" s="26">
        <v>0.26429999999999998</v>
      </c>
      <c r="D722" s="27">
        <v>0.2487</v>
      </c>
      <c r="E722" s="27">
        <v>0.25390000000000001</v>
      </c>
      <c r="F722" s="16">
        <v>3488798458</v>
      </c>
      <c r="G722" s="16">
        <v>11505347387</v>
      </c>
      <c r="H722" s="8">
        <f t="shared" si="139"/>
        <v>0.012683483549999999</v>
      </c>
    </row>
    <row r="723">
      <c r="A723" s="19">
        <v>44144</v>
      </c>
      <c r="B723" s="26">
        <v>0.25390000000000001</v>
      </c>
      <c r="C723" s="26">
        <v>0.25609999999999999</v>
      </c>
      <c r="D723" s="27">
        <v>0.24610000000000001</v>
      </c>
      <c r="E723" s="27">
        <v>0.25069999999999998</v>
      </c>
      <c r="F723" s="16">
        <v>3079413903</v>
      </c>
      <c r="G723" s="16">
        <v>11362000767</v>
      </c>
      <c r="H723" s="8">
        <f t="shared" si="139"/>
        <v>-0.012683483549999999</v>
      </c>
    </row>
    <row r="724">
      <c r="A724" s="19">
        <v>44143</v>
      </c>
      <c r="B724" s="26">
        <v>0.24959999999999999</v>
      </c>
      <c r="C724" s="26">
        <v>0.25669999999999998</v>
      </c>
      <c r="D724" s="27">
        <v>0.24790000000000001</v>
      </c>
      <c r="E724" s="27">
        <v>0.25390000000000001</v>
      </c>
      <c r="F724" s="16">
        <v>2364742336</v>
      </c>
      <c r="G724" s="16">
        <v>11506594737</v>
      </c>
      <c r="H724" s="8">
        <f t="shared" si="139"/>
        <v>0.017080852220000001</v>
      </c>
    </row>
    <row r="725">
      <c r="A725" s="19">
        <v>44142</v>
      </c>
      <c r="B725" s="26">
        <v>0.25840000000000002</v>
      </c>
      <c r="C725" s="26">
        <v>0.26640000000000003</v>
      </c>
      <c r="D725" s="27">
        <v>0.24560000000000001</v>
      </c>
      <c r="E725" s="27">
        <v>0.24959999999999999</v>
      </c>
      <c r="F725" s="16">
        <v>3395345984</v>
      </c>
      <c r="G725" s="16">
        <v>11309192154</v>
      </c>
      <c r="H725" s="8">
        <f t="shared" si="139"/>
        <v>-0.034649135409999997</v>
      </c>
    </row>
    <row r="726">
      <c r="A726" s="19">
        <v>44141</v>
      </c>
      <c r="B726" s="26">
        <v>0.24579999999999999</v>
      </c>
      <c r="C726" s="26">
        <v>0.26079999999999998</v>
      </c>
      <c r="D726" s="27">
        <v>0.24529999999999999</v>
      </c>
      <c r="E726" s="27">
        <v>0.25840000000000002</v>
      </c>
      <c r="F726" s="16">
        <v>3282591092</v>
      </c>
      <c r="G726" s="16">
        <v>11710770062</v>
      </c>
      <c r="H726" s="8">
        <f t="shared" si="139"/>
        <v>0.049990574779999998</v>
      </c>
    </row>
    <row r="727">
      <c r="A727" s="19">
        <v>44140</v>
      </c>
      <c r="B727" s="26">
        <v>0.23780000000000001</v>
      </c>
      <c r="C727" s="26">
        <v>0.247</v>
      </c>
      <c r="D727" s="27">
        <v>0.23760000000000001</v>
      </c>
      <c r="E727" s="27">
        <v>0.24579999999999999</v>
      </c>
      <c r="F727" s="16">
        <v>2949508995</v>
      </c>
      <c r="G727" s="16">
        <v>11129902603</v>
      </c>
      <c r="H727" s="8">
        <f t="shared" si="139"/>
        <v>0.033088212880000002</v>
      </c>
    </row>
    <row r="728">
      <c r="A728" s="19">
        <v>44139</v>
      </c>
      <c r="B728" s="26">
        <v>0.23949999999999999</v>
      </c>
      <c r="C728" s="26">
        <v>0.2404</v>
      </c>
      <c r="D728" s="27">
        <v>0.2334</v>
      </c>
      <c r="E728" s="27">
        <v>0.23780000000000001</v>
      </c>
      <c r="F728" s="16">
        <v>3335786074</v>
      </c>
      <c r="G728" s="16">
        <v>10768360115</v>
      </c>
      <c r="H728" s="8">
        <f t="shared" si="139"/>
        <v>-0.0071234325940000001</v>
      </c>
    </row>
    <row r="729">
      <c r="A729" s="19">
        <v>44138</v>
      </c>
      <c r="B729" s="26">
        <v>0.2354</v>
      </c>
      <c r="C729" s="26">
        <v>0.24210000000000001</v>
      </c>
      <c r="D729" s="27">
        <v>0.2288</v>
      </c>
      <c r="E729" s="27">
        <v>0.23949999999999999</v>
      </c>
      <c r="F729" s="16">
        <v>3052524907</v>
      </c>
      <c r="G729" s="16">
        <v>10846131389</v>
      </c>
      <c r="H729" s="8">
        <f t="shared" si="139"/>
        <v>0.01726722202</v>
      </c>
    </row>
    <row r="730">
      <c r="A730" s="19">
        <v>44137</v>
      </c>
      <c r="B730" s="26">
        <v>0.23980000000000001</v>
      </c>
      <c r="C730" s="26">
        <v>0.24429999999999999</v>
      </c>
      <c r="D730" s="27">
        <v>0.23380000000000001</v>
      </c>
      <c r="E730" s="27">
        <v>0.2354</v>
      </c>
      <c r="F730" s="16">
        <v>2412875798</v>
      </c>
      <c r="G730" s="16">
        <v>10660940810</v>
      </c>
      <c r="H730" s="8">
        <f t="shared" si="139"/>
        <v>-0.018519047770000002</v>
      </c>
    </row>
    <row r="731">
      <c r="A731" s="19">
        <v>44136</v>
      </c>
      <c r="B731" s="26">
        <v>0.2397</v>
      </c>
      <c r="C731" s="26">
        <v>0.24129999999999999</v>
      </c>
      <c r="D731" s="27">
        <v>0.23710000000000001</v>
      </c>
      <c r="E731" s="27">
        <v>0.23980000000000001</v>
      </c>
      <c r="F731" s="16">
        <v>1855741696</v>
      </c>
      <c r="G731" s="16">
        <v>10859147268</v>
      </c>
      <c r="H731" s="8">
        <f t="shared" si="139"/>
        <v>0.00041710115309999998</v>
      </c>
    </row>
    <row r="732">
      <c r="A732" s="18">
        <v>44135</v>
      </c>
      <c r="B732" s="26">
        <v>0.2392</v>
      </c>
      <c r="C732" s="26">
        <v>0.2432</v>
      </c>
      <c r="D732" s="27">
        <v>0.23769999999999999</v>
      </c>
      <c r="E732" s="27">
        <v>0.2397</v>
      </c>
      <c r="F732" s="16">
        <v>2100764094</v>
      </c>
      <c r="G732" s="16">
        <v>10856735912</v>
      </c>
      <c r="H732" s="8">
        <f t="shared" si="139"/>
        <v>0.0020881193640000001</v>
      </c>
    </row>
    <row r="733">
      <c r="A733" s="18">
        <v>44134</v>
      </c>
      <c r="B733" s="26">
        <v>0.24229999999999999</v>
      </c>
      <c r="C733" s="26">
        <v>0.24399999999999999</v>
      </c>
      <c r="D733" s="27">
        <v>0.23280000000000001</v>
      </c>
      <c r="E733" s="27">
        <v>0.2392</v>
      </c>
      <c r="F733" s="16">
        <v>2364402263</v>
      </c>
      <c r="G733" s="16">
        <v>10831358981</v>
      </c>
      <c r="H733" s="8">
        <f t="shared" si="139"/>
        <v>-0.012876605750000001</v>
      </c>
    </row>
    <row r="734">
      <c r="A734" s="18">
        <v>44133</v>
      </c>
      <c r="B734" s="26">
        <v>0.24590000000000001</v>
      </c>
      <c r="C734" s="26">
        <v>0.247</v>
      </c>
      <c r="D734" s="27">
        <v>0.24030000000000001</v>
      </c>
      <c r="E734" s="27">
        <v>0.24229999999999999</v>
      </c>
      <c r="F734" s="16">
        <v>5451698743</v>
      </c>
      <c r="G734" s="16">
        <v>10967740784</v>
      </c>
      <c r="H734" s="8">
        <f t="shared" si="139"/>
        <v>-0.0147483214</v>
      </c>
    </row>
    <row r="735">
      <c r="A735" s="18">
        <v>44132</v>
      </c>
      <c r="B735" s="26">
        <v>0.25290000000000001</v>
      </c>
      <c r="C735" s="26">
        <v>0.25640000000000002</v>
      </c>
      <c r="D735" s="27">
        <v>0.24460000000000001</v>
      </c>
      <c r="E735" s="27">
        <v>0.24590000000000001</v>
      </c>
      <c r="F735" s="16">
        <v>2375598739</v>
      </c>
      <c r="G735" s="16">
        <v>11129335088</v>
      </c>
      <c r="H735" s="8">
        <f t="shared" si="139"/>
        <v>-0.028069204449999999</v>
      </c>
    </row>
    <row r="736">
      <c r="A736" s="18">
        <v>44131</v>
      </c>
      <c r="B736" s="26">
        <v>0.2487</v>
      </c>
      <c r="C736" s="26">
        <v>0.25390000000000001</v>
      </c>
      <c r="D736" s="27">
        <v>0.24809999999999999</v>
      </c>
      <c r="E736" s="27">
        <v>0.25290000000000001</v>
      </c>
      <c r="F736" s="16">
        <v>2273574015</v>
      </c>
      <c r="G736" s="16">
        <v>11447769074</v>
      </c>
      <c r="H736" s="8">
        <f t="shared" si="139"/>
        <v>0.016746802870000001</v>
      </c>
    </row>
    <row r="737">
      <c r="A737" s="18">
        <v>44130</v>
      </c>
      <c r="B737" s="26">
        <v>0.25319999999999998</v>
      </c>
      <c r="C737" s="26">
        <v>0.25840000000000002</v>
      </c>
      <c r="D737" s="27">
        <v>0.24410000000000001</v>
      </c>
      <c r="E737" s="27">
        <v>0.2487</v>
      </c>
      <c r="F737" s="16">
        <v>2390566065</v>
      </c>
      <c r="G737" s="16">
        <v>11257120780</v>
      </c>
      <c r="H737" s="8">
        <f t="shared" si="139"/>
        <v>-0.017932339459999998</v>
      </c>
    </row>
    <row r="738">
      <c r="A738" s="18">
        <v>44129</v>
      </c>
      <c r="B738" s="26">
        <v>0.25640000000000002</v>
      </c>
      <c r="C738" s="26">
        <v>0.2571</v>
      </c>
      <c r="D738" s="27">
        <v>0.25169999999999998</v>
      </c>
      <c r="E738" s="27">
        <v>0.25319999999999998</v>
      </c>
      <c r="F738" s="16">
        <v>1484930709</v>
      </c>
      <c r="G738" s="16">
        <v>11457404250</v>
      </c>
      <c r="H738" s="8">
        <f t="shared" si="139"/>
        <v>-0.012559034780000001</v>
      </c>
    </row>
    <row r="739">
      <c r="A739" s="18">
        <v>44128</v>
      </c>
      <c r="B739" s="26">
        <v>0.25490000000000002</v>
      </c>
      <c r="C739" s="26">
        <v>0.2576</v>
      </c>
      <c r="D739" s="27">
        <v>0.25280000000000002</v>
      </c>
      <c r="E739" s="27">
        <v>0.25640000000000002</v>
      </c>
      <c r="F739" s="16">
        <v>1590424952</v>
      </c>
      <c r="G739" s="16">
        <v>11602995674</v>
      </c>
      <c r="H739" s="8">
        <f t="shared" si="139"/>
        <v>0.0058674136640000001</v>
      </c>
    </row>
    <row r="740">
      <c r="A740" s="18">
        <v>44127</v>
      </c>
      <c r="B740" s="26">
        <v>0.25729999999999997</v>
      </c>
      <c r="C740" s="26">
        <v>0.25929999999999997</v>
      </c>
      <c r="D740" s="27">
        <v>0.25069999999999998</v>
      </c>
      <c r="E740" s="27">
        <v>0.25490000000000002</v>
      </c>
      <c r="F740" s="16">
        <v>2125734863</v>
      </c>
      <c r="G740" s="16">
        <v>11532775250</v>
      </c>
      <c r="H740" s="8">
        <f t="shared" si="139"/>
        <v>-0.0074262604339999996</v>
      </c>
    </row>
    <row r="741">
      <c r="A741" s="18">
        <v>44126</v>
      </c>
      <c r="B741" s="26">
        <v>0.25130000000000002</v>
      </c>
      <c r="C741" s="26">
        <v>0.26350000000000001</v>
      </c>
      <c r="D741" s="27">
        <v>0.25119999999999998</v>
      </c>
      <c r="E741" s="27">
        <v>0.25679999999999997</v>
      </c>
      <c r="F741" s="16">
        <v>2827483708</v>
      </c>
      <c r="G741" s="16">
        <v>11620035569</v>
      </c>
      <c r="H741" s="8">
        <f t="shared" si="139"/>
        <v>0.020457046990000002</v>
      </c>
    </row>
    <row r="742">
      <c r="A742" s="18">
        <v>44125</v>
      </c>
      <c r="B742" s="26">
        <v>0.24349999999999999</v>
      </c>
      <c r="C742" s="26">
        <v>0.25519999999999998</v>
      </c>
      <c r="D742" s="27">
        <v>0.2432</v>
      </c>
      <c r="E742" s="27">
        <v>0.25159999999999999</v>
      </c>
      <c r="F742" s="16">
        <v>2306399543</v>
      </c>
      <c r="G742" s="16">
        <v>11385086697</v>
      </c>
      <c r="H742" s="8">
        <f t="shared" si="139"/>
        <v>0.032312988989999999</v>
      </c>
    </row>
    <row r="743">
      <c r="A743" s="18">
        <v>44124</v>
      </c>
      <c r="B743" s="26">
        <v>0.24590000000000001</v>
      </c>
      <c r="C743" s="26">
        <v>0.24940000000000001</v>
      </c>
      <c r="D743" s="27">
        <v>0.24260000000000001</v>
      </c>
      <c r="E743" s="27">
        <v>0.24360000000000001</v>
      </c>
      <c r="F743" s="16">
        <v>1526376279</v>
      </c>
      <c r="G743" s="16">
        <v>11021199803</v>
      </c>
      <c r="H743" s="8">
        <f t="shared" si="139"/>
        <v>-0.0098040000970000003</v>
      </c>
    </row>
    <row r="744">
      <c r="A744" s="18">
        <v>44123</v>
      </c>
      <c r="B744" s="26">
        <v>0.24229999999999999</v>
      </c>
      <c r="C744" s="26">
        <v>0.2495</v>
      </c>
      <c r="D744" s="27">
        <v>0.24049999999999999</v>
      </c>
      <c r="E744" s="27">
        <v>0.246</v>
      </c>
      <c r="F744" s="16">
        <v>1435700560</v>
      </c>
      <c r="G744" s="16">
        <v>11129415716</v>
      </c>
      <c r="H744" s="8">
        <f t="shared" si="139"/>
        <v>0.015567704809999999</v>
      </c>
    </row>
    <row r="745">
      <c r="A745" s="18">
        <v>44122</v>
      </c>
      <c r="B745" s="26">
        <v>0.2409</v>
      </c>
      <c r="C745" s="26">
        <v>0.24340000000000001</v>
      </c>
      <c r="D745" s="27">
        <v>0.24060000000000001</v>
      </c>
      <c r="E745" s="27">
        <v>0.2422</v>
      </c>
      <c r="F745" s="16">
        <v>1238720802</v>
      </c>
      <c r="G745" s="16">
        <v>10960191725</v>
      </c>
      <c r="H745" s="8">
        <f t="shared" si="139"/>
        <v>0.0053819214980000002</v>
      </c>
    </row>
    <row r="746">
      <c r="A746" s="18">
        <v>44121</v>
      </c>
      <c r="B746" s="26">
        <v>0.24049999999999999</v>
      </c>
      <c r="C746" s="26">
        <v>0.2427</v>
      </c>
      <c r="D746" s="27">
        <v>0.2392</v>
      </c>
      <c r="E746" s="27">
        <v>0.2409</v>
      </c>
      <c r="F746" s="16">
        <v>1173505925</v>
      </c>
      <c r="G746" s="16">
        <v>10901642739</v>
      </c>
      <c r="H746" s="8">
        <f t="shared" si="139"/>
        <v>0.00207770696</v>
      </c>
    </row>
    <row r="747">
      <c r="A747" s="18">
        <v>44120</v>
      </c>
      <c r="B747" s="26">
        <v>0.24610000000000001</v>
      </c>
      <c r="C747" s="26">
        <v>0.24759999999999999</v>
      </c>
      <c r="D747" s="27">
        <v>0.23849999999999999</v>
      </c>
      <c r="E747" s="27">
        <v>0.2404</v>
      </c>
      <c r="F747" s="16">
        <v>1656312547</v>
      </c>
      <c r="G747" s="16">
        <v>10879589587</v>
      </c>
      <c r="H747" s="8">
        <f t="shared" si="139"/>
        <v>-0.022620746559999998</v>
      </c>
    </row>
    <row r="748">
      <c r="A748" s="18">
        <v>44119</v>
      </c>
      <c r="B748" s="26">
        <v>0.24940000000000001</v>
      </c>
      <c r="C748" s="26">
        <v>0.25030000000000002</v>
      </c>
      <c r="D748" s="27">
        <v>0.24399999999999999</v>
      </c>
      <c r="E748" s="27">
        <v>0.24590000000000001</v>
      </c>
      <c r="F748" s="16">
        <v>1652788747</v>
      </c>
      <c r="G748" s="16">
        <v>11125383615</v>
      </c>
      <c r="H748" s="8">
        <f t="shared" si="139"/>
        <v>-0.014133084020000001</v>
      </c>
    </row>
    <row r="749">
      <c r="A749" s="18">
        <v>44118</v>
      </c>
      <c r="B749" s="26">
        <v>0.25669999999999998</v>
      </c>
      <c r="C749" s="26">
        <v>0.25840000000000002</v>
      </c>
      <c r="D749" s="27">
        <v>0.2467</v>
      </c>
      <c r="E749" s="27">
        <v>0.24940000000000001</v>
      </c>
      <c r="F749" s="16">
        <v>1954936434</v>
      </c>
      <c r="G749" s="16">
        <v>11284082017</v>
      </c>
      <c r="H749" s="8">
        <f t="shared" si="139"/>
        <v>-0.027290600120000001</v>
      </c>
    </row>
    <row r="750">
      <c r="A750" s="18">
        <v>44117</v>
      </c>
      <c r="B750" s="26">
        <v>0.25640000000000002</v>
      </c>
      <c r="C750" s="26">
        <v>0.26000000000000001</v>
      </c>
      <c r="D750" s="27">
        <v>0.25330000000000003</v>
      </c>
      <c r="E750" s="27">
        <v>0.25629999999999997</v>
      </c>
      <c r="F750" s="16">
        <v>2098212018</v>
      </c>
      <c r="G750" s="16">
        <v>11595093665</v>
      </c>
      <c r="H750" s="8">
        <f t="shared" si="139"/>
        <v>-0.00039009167650000002</v>
      </c>
    </row>
    <row r="751">
      <c r="A751" s="18">
        <v>44116</v>
      </c>
      <c r="B751" s="26">
        <v>0.25569999999999998</v>
      </c>
      <c r="C751" s="26">
        <v>0.25819999999999999</v>
      </c>
      <c r="D751" s="27">
        <v>0.25019999999999998</v>
      </c>
      <c r="E751" s="27">
        <v>0.25640000000000002</v>
      </c>
      <c r="F751" s="16">
        <v>2117892928</v>
      </c>
      <c r="G751" s="16">
        <v>11581733743</v>
      </c>
      <c r="H751" s="8">
        <f t="shared" si="139"/>
        <v>0.0027338427489999998</v>
      </c>
    </row>
    <row r="752">
      <c r="A752" s="18">
        <v>44115</v>
      </c>
      <c r="B752" s="26">
        <v>0.25419999999999998</v>
      </c>
      <c r="C752" s="26">
        <v>0.25819999999999999</v>
      </c>
      <c r="D752" s="27">
        <v>0.25380000000000003</v>
      </c>
      <c r="E752" s="27">
        <v>0.25569999999999998</v>
      </c>
      <c r="F752" s="16">
        <v>1851962086</v>
      </c>
      <c r="G752" s="16">
        <v>11548868315</v>
      </c>
      <c r="H752" s="8">
        <f t="shared" si="139"/>
        <v>0.0054902098689999998</v>
      </c>
    </row>
    <row r="753">
      <c r="A753" s="18">
        <v>44114</v>
      </c>
      <c r="B753" s="26">
        <v>0.25319999999999998</v>
      </c>
      <c r="C753" s="26">
        <v>0.25979999999999998</v>
      </c>
      <c r="D753" s="27">
        <v>0.25309999999999999</v>
      </c>
      <c r="E753" s="27">
        <v>0.25430000000000003</v>
      </c>
      <c r="F753" s="16">
        <v>1957706164</v>
      </c>
      <c r="G753" s="16">
        <v>11484360137</v>
      </c>
      <c r="H753" s="8">
        <f t="shared" si="139"/>
        <v>0.003150849397</v>
      </c>
    </row>
    <row r="754">
      <c r="A754" s="19">
        <v>44113</v>
      </c>
      <c r="B754" s="26">
        <v>0.25140000000000001</v>
      </c>
      <c r="C754" s="26">
        <v>0.25669999999999998</v>
      </c>
      <c r="D754" s="27">
        <v>0.25</v>
      </c>
      <c r="E754" s="27">
        <v>0.2535</v>
      </c>
      <c r="F754" s="16">
        <v>2104833281</v>
      </c>
      <c r="G754" s="16">
        <v>11448242391</v>
      </c>
      <c r="H754" s="8">
        <f t="shared" si="139"/>
        <v>0.0079208334909999997</v>
      </c>
    </row>
    <row r="755">
      <c r="A755" s="19">
        <v>44112</v>
      </c>
      <c r="B755" s="26">
        <v>0.24890000000000001</v>
      </c>
      <c r="C755" s="26">
        <v>0.25280000000000002</v>
      </c>
      <c r="D755" s="27">
        <v>0.2429</v>
      </c>
      <c r="E755" s="27">
        <v>0.2515</v>
      </c>
      <c r="F755" s="16">
        <v>1984994731</v>
      </c>
      <c r="G755" s="16">
        <v>11356288256</v>
      </c>
      <c r="H755" s="8">
        <f t="shared" si="139"/>
        <v>0.012000144000000001</v>
      </c>
    </row>
    <row r="756">
      <c r="A756" s="19">
        <v>44111</v>
      </c>
      <c r="B756" s="26">
        <v>0.24540000000000001</v>
      </c>
      <c r="C756" s="26">
        <v>0.25119999999999998</v>
      </c>
      <c r="D756" s="27">
        <v>0.2417</v>
      </c>
      <c r="E756" s="27">
        <v>0.2485</v>
      </c>
      <c r="F756" s="16">
        <v>1894313447</v>
      </c>
      <c r="G756" s="16">
        <v>11224598914</v>
      </c>
      <c r="H756" s="8">
        <f t="shared" si="139"/>
        <v>0.01296089427</v>
      </c>
    </row>
    <row r="757">
      <c r="A757" s="19">
        <v>44110</v>
      </c>
      <c r="B757" s="26">
        <v>0.25080000000000002</v>
      </c>
      <c r="C757" s="26">
        <v>0.25879999999999997</v>
      </c>
      <c r="D757" s="27">
        <v>0.2424</v>
      </c>
      <c r="E757" s="27">
        <v>0.24529999999999999</v>
      </c>
      <c r="F757" s="16">
        <v>3068832281</v>
      </c>
      <c r="G757" s="16">
        <v>11080168289</v>
      </c>
      <c r="H757" s="8">
        <f t="shared" si="139"/>
        <v>-0.022173857490000001</v>
      </c>
    </row>
    <row r="758">
      <c r="A758" s="19">
        <v>44109</v>
      </c>
      <c r="B758" s="26">
        <v>0.2482</v>
      </c>
      <c r="C758" s="26">
        <v>0.25369999999999998</v>
      </c>
      <c r="D758" s="27">
        <v>0.24709999999999999</v>
      </c>
      <c r="E758" s="27">
        <v>0.25080000000000002</v>
      </c>
      <c r="F758" s="16">
        <v>2159900755</v>
      </c>
      <c r="G758" s="16">
        <v>11327476373</v>
      </c>
      <c r="H758" s="8">
        <f t="shared" si="139"/>
        <v>0.01243747226</v>
      </c>
    </row>
    <row r="759">
      <c r="A759" s="19">
        <v>44108</v>
      </c>
      <c r="B759" s="26">
        <v>0.2331</v>
      </c>
      <c r="C759" s="26">
        <v>0.25009999999999999</v>
      </c>
      <c r="D759" s="27">
        <v>0.23219999999999999</v>
      </c>
      <c r="E759" s="27">
        <v>0.2477</v>
      </c>
      <c r="F759" s="16">
        <v>1885456462</v>
      </c>
      <c r="G759" s="16">
        <v>11186060598</v>
      </c>
      <c r="H759" s="8">
        <f t="shared" si="139"/>
        <v>0.061609159609999999</v>
      </c>
    </row>
    <row r="760">
      <c r="A760" s="19">
        <v>44107</v>
      </c>
      <c r="B760" s="26">
        <v>0.23419999999999999</v>
      </c>
      <c r="C760" s="26">
        <v>0.23499999999999999</v>
      </c>
      <c r="D760" s="27">
        <v>0.2329</v>
      </c>
      <c r="E760" s="27">
        <v>0.2329</v>
      </c>
      <c r="F760" s="16">
        <v>1261839176</v>
      </c>
      <c r="G760" s="16">
        <v>10520051302</v>
      </c>
      <c r="H760" s="8">
        <f t="shared" si="139"/>
        <v>-0.0051391976069999996</v>
      </c>
    </row>
    <row r="761">
      <c r="A761" s="19">
        <v>44106</v>
      </c>
      <c r="B761" s="26">
        <v>0.23830000000000001</v>
      </c>
      <c r="C761" s="26">
        <v>0.23930000000000001</v>
      </c>
      <c r="D761" s="27">
        <v>0.2298</v>
      </c>
      <c r="E761" s="27">
        <v>0.2341</v>
      </c>
      <c r="F761" s="16">
        <v>1849001296</v>
      </c>
      <c r="G761" s="16">
        <v>10573305365</v>
      </c>
      <c r="H761" s="8">
        <f t="shared" si="139"/>
        <v>-0.01736228242</v>
      </c>
    </row>
    <row r="762">
      <c r="A762" s="19">
        <v>44105</v>
      </c>
      <c r="B762" s="26">
        <v>0.24199999999999999</v>
      </c>
      <c r="C762" s="26">
        <v>0.24460000000000001</v>
      </c>
      <c r="D762" s="27">
        <v>0.2349</v>
      </c>
      <c r="E762" s="27">
        <v>0.2382</v>
      </c>
      <c r="F762" s="16">
        <v>1725071846</v>
      </c>
      <c r="G762" s="16">
        <v>10759891553</v>
      </c>
      <c r="H762" s="8">
        <f t="shared" si="139"/>
        <v>-0.01500028126</v>
      </c>
    </row>
    <row r="763">
      <c r="A763" s="18">
        <v>44104</v>
      </c>
      <c r="B763" s="26">
        <v>0.24310000000000001</v>
      </c>
      <c r="C763" s="26">
        <v>0.24310000000000001</v>
      </c>
      <c r="D763" s="27">
        <v>0.2389</v>
      </c>
      <c r="E763" s="27">
        <v>0.24179999999999999</v>
      </c>
      <c r="F763" s="16">
        <v>1571088310</v>
      </c>
      <c r="G763" s="16">
        <v>10913203939</v>
      </c>
      <c r="H763" s="8">
        <f t="shared" si="139"/>
        <v>-0.0057732119109999997</v>
      </c>
    </row>
    <row r="764">
      <c r="A764" s="18">
        <v>44103</v>
      </c>
      <c r="B764" s="26">
        <v>0.24129999999999999</v>
      </c>
      <c r="C764" s="26">
        <v>0.24660000000000001</v>
      </c>
      <c r="D764" s="27">
        <v>0.23899999999999999</v>
      </c>
      <c r="E764" s="27">
        <v>0.2432</v>
      </c>
      <c r="F764" s="16">
        <v>1630882291</v>
      </c>
      <c r="G764" s="16">
        <v>10976092169</v>
      </c>
      <c r="H764" s="8">
        <f t="shared" si="139"/>
        <v>0.0053597324759999997</v>
      </c>
    </row>
    <row r="765">
      <c r="A765" s="18">
        <v>44102</v>
      </c>
      <c r="B765" s="26">
        <v>0.24329999999999999</v>
      </c>
      <c r="C765" s="26">
        <v>0.2477</v>
      </c>
      <c r="D765" s="27">
        <v>0.24160000000000001</v>
      </c>
      <c r="E765" s="27">
        <v>0.2419</v>
      </c>
      <c r="F765" s="16">
        <v>1722817156</v>
      </c>
      <c r="G765" s="16">
        <v>10916733255</v>
      </c>
      <c r="H765" s="8">
        <f t="shared" si="139"/>
        <v>-0.0037136415690000001</v>
      </c>
    </row>
    <row r="766">
      <c r="A766" s="18">
        <v>44101</v>
      </c>
      <c r="B766" s="26">
        <v>0.24179999999999999</v>
      </c>
      <c r="C766" s="26">
        <v>0.24440000000000001</v>
      </c>
      <c r="D766" s="27">
        <v>0.23849999999999999</v>
      </c>
      <c r="E766" s="27">
        <v>0.24279999999999999</v>
      </c>
      <c r="F766" s="16">
        <v>1388129507</v>
      </c>
      <c r="G766" s="16">
        <v>10947604292</v>
      </c>
      <c r="H766" s="8">
        <f t="shared" si="139"/>
        <v>0.0024742280659999999</v>
      </c>
    </row>
    <row r="767">
      <c r="A767" s="18">
        <v>44100</v>
      </c>
      <c r="B767" s="26">
        <v>0.2419</v>
      </c>
      <c r="C767" s="26">
        <v>0.24560000000000001</v>
      </c>
      <c r="D767" s="27">
        <v>0.2387</v>
      </c>
      <c r="E767" s="27">
        <v>0.2422</v>
      </c>
      <c r="F767" s="16">
        <v>1589059311</v>
      </c>
      <c r="G767" s="16">
        <v>10920765623</v>
      </c>
      <c r="H767" s="8">
        <f t="shared" si="139"/>
        <v>0.0012394135029999999</v>
      </c>
    </row>
    <row r="768">
      <c r="A768" s="18">
        <v>44099</v>
      </c>
      <c r="B768" s="26">
        <v>0.2329</v>
      </c>
      <c r="C768" s="26">
        <v>0.24429999999999999</v>
      </c>
      <c r="D768" s="27">
        <v>0.2303</v>
      </c>
      <c r="E768" s="27">
        <v>0.2419</v>
      </c>
      <c r="F768" s="16">
        <v>1770527280</v>
      </c>
      <c r="G768" s="16">
        <v>10910028142</v>
      </c>
      <c r="H768" s="8">
        <f t="shared" si="139"/>
        <v>0.037915240730000001</v>
      </c>
    </row>
    <row r="769">
      <c r="A769" s="18">
        <v>44098</v>
      </c>
      <c r="B769" s="26">
        <v>0.22170000000000001</v>
      </c>
      <c r="C769" s="26">
        <v>0.23369999999999999</v>
      </c>
      <c r="D769" s="27">
        <v>0.2203</v>
      </c>
      <c r="E769" s="27">
        <v>0.2329</v>
      </c>
      <c r="F769" s="16">
        <v>1937069766</v>
      </c>
      <c r="G769" s="16">
        <v>10503396316</v>
      </c>
      <c r="H769" s="8">
        <f t="shared" si="139"/>
        <v>0.051541907239999997</v>
      </c>
    </row>
    <row r="770">
      <c r="A770" s="18">
        <v>44097</v>
      </c>
      <c r="B770" s="26">
        <v>0.23330000000000001</v>
      </c>
      <c r="C770" s="26">
        <v>0.23499999999999999</v>
      </c>
      <c r="D770" s="27">
        <v>0.22109999999999999</v>
      </c>
      <c r="E770" s="27">
        <v>0.22120000000000001</v>
      </c>
      <c r="F770" s="16">
        <v>1646803535</v>
      </c>
      <c r="G770" s="16">
        <v>9976501615</v>
      </c>
      <c r="H770" s="8">
        <f t="shared" ref="H770:H833" si="140">LN(E770/E771)</f>
        <v>-0.053686450199999999</v>
      </c>
    </row>
    <row r="771">
      <c r="A771" s="18">
        <v>44096</v>
      </c>
      <c r="B771" s="26">
        <v>0.23180000000000001</v>
      </c>
      <c r="C771" s="26">
        <v>0.23469999999999999</v>
      </c>
      <c r="D771" s="27">
        <v>0.23019999999999999</v>
      </c>
      <c r="E771" s="27">
        <v>0.2334</v>
      </c>
      <c r="F771" s="16">
        <v>1019583831</v>
      </c>
      <c r="G771" s="16">
        <v>10526490795</v>
      </c>
      <c r="H771" s="8">
        <f t="shared" si="140"/>
        <v>0.0055854065719999997</v>
      </c>
    </row>
    <row r="772">
      <c r="A772" s="18">
        <v>44095</v>
      </c>
      <c r="B772" s="26">
        <v>0.24679999999999999</v>
      </c>
      <c r="C772" s="26">
        <v>0.24809999999999999</v>
      </c>
      <c r="D772" s="27">
        <v>0.23050000000000001</v>
      </c>
      <c r="E772" s="27">
        <v>0.2321</v>
      </c>
      <c r="F772" s="16">
        <v>1718957623</v>
      </c>
      <c r="G772" s="16">
        <v>10468793071</v>
      </c>
      <c r="H772" s="8">
        <f t="shared" si="140"/>
        <v>-0.061004710249999997</v>
      </c>
    </row>
    <row r="773">
      <c r="A773" s="18">
        <v>44094</v>
      </c>
      <c r="B773" s="26">
        <v>0.25169999999999998</v>
      </c>
      <c r="C773" s="26">
        <v>0.25169999999999998</v>
      </c>
      <c r="D773" s="27">
        <v>0.2437</v>
      </c>
      <c r="E773" s="27">
        <v>0.2467</v>
      </c>
      <c r="F773" s="16">
        <v>1091283585</v>
      </c>
      <c r="G773" s="16">
        <v>11113896108</v>
      </c>
      <c r="H773" s="8">
        <f t="shared" si="140"/>
        <v>-0.02006487861</v>
      </c>
    </row>
    <row r="774">
      <c r="A774" s="18">
        <v>44093</v>
      </c>
      <c r="B774" s="26">
        <v>0.2505</v>
      </c>
      <c r="C774" s="26">
        <v>0.25409999999999999</v>
      </c>
      <c r="D774" s="27">
        <v>0.24840000000000001</v>
      </c>
      <c r="E774" s="27">
        <v>0.25169999999999998</v>
      </c>
      <c r="F774" s="16">
        <v>1043485055</v>
      </c>
      <c r="G774" s="16">
        <v>11337877219</v>
      </c>
      <c r="H774" s="8">
        <f t="shared" si="140"/>
        <v>0.0039808969770000003</v>
      </c>
    </row>
    <row r="775">
      <c r="A775" s="18">
        <v>44092</v>
      </c>
      <c r="B775" s="26">
        <v>0.25230000000000002</v>
      </c>
      <c r="C775" s="26">
        <v>0.25569999999999998</v>
      </c>
      <c r="D775" s="27">
        <v>0.24709999999999999</v>
      </c>
      <c r="E775" s="27">
        <v>0.25069999999999998</v>
      </c>
      <c r="F775" s="16">
        <v>1282349756</v>
      </c>
      <c r="G775" s="16">
        <v>11292428408</v>
      </c>
      <c r="H775" s="8">
        <f t="shared" si="140"/>
        <v>-0.0059654183669999999</v>
      </c>
    </row>
    <row r="776">
      <c r="A776" s="18">
        <v>44091</v>
      </c>
      <c r="B776" s="26">
        <v>0.2477</v>
      </c>
      <c r="C776" s="26">
        <v>0.25819999999999999</v>
      </c>
      <c r="D776" s="27">
        <v>0.2472</v>
      </c>
      <c r="E776" s="27">
        <v>0.25219999999999998</v>
      </c>
      <c r="F776" s="16">
        <v>1735400721</v>
      </c>
      <c r="G776" s="16">
        <v>11359386614</v>
      </c>
      <c r="H776" s="8">
        <f t="shared" si="140"/>
        <v>0.017600454339999998</v>
      </c>
    </row>
    <row r="777">
      <c r="A777" s="18">
        <v>44090</v>
      </c>
      <c r="B777" s="26">
        <v>0.24399999999999999</v>
      </c>
      <c r="C777" s="26">
        <v>0.251</v>
      </c>
      <c r="D777" s="27">
        <v>0.23669999999999999</v>
      </c>
      <c r="E777" s="27">
        <v>0.24779999999999999</v>
      </c>
      <c r="F777" s="16">
        <v>1421286455</v>
      </c>
      <c r="G777" s="16">
        <v>11163601882</v>
      </c>
      <c r="H777" s="8">
        <f t="shared" si="140"/>
        <v>0.016273752150000001</v>
      </c>
    </row>
    <row r="778">
      <c r="A778" s="18">
        <v>44089</v>
      </c>
      <c r="B778" s="26">
        <v>0.24629999999999999</v>
      </c>
      <c r="C778" s="26">
        <v>0.2492</v>
      </c>
      <c r="D778" s="27">
        <v>0.24340000000000001</v>
      </c>
      <c r="E778" s="27">
        <v>0.24379999999999999</v>
      </c>
      <c r="F778" s="16">
        <v>1245531094</v>
      </c>
      <c r="G778" s="16">
        <v>10983553364</v>
      </c>
      <c r="H778" s="8">
        <f t="shared" si="140"/>
        <v>-0.010202088079999999</v>
      </c>
    </row>
    <row r="779">
      <c r="A779" s="18">
        <v>44088</v>
      </c>
      <c r="B779" s="26">
        <v>0.24179999999999999</v>
      </c>
      <c r="C779" s="26">
        <v>0.24979999999999999</v>
      </c>
      <c r="D779" s="27">
        <v>0.24030000000000001</v>
      </c>
      <c r="E779" s="27">
        <v>0.24629999999999999</v>
      </c>
      <c r="F779" s="16">
        <v>1195994290</v>
      </c>
      <c r="G779" s="16">
        <v>11095132155</v>
      </c>
      <c r="H779" s="8">
        <f t="shared" si="140"/>
        <v>0.018439366950000001</v>
      </c>
    </row>
    <row r="780">
      <c r="A780" s="18">
        <v>44087</v>
      </c>
      <c r="B780" s="26">
        <v>0.24779999999999999</v>
      </c>
      <c r="C780" s="26">
        <v>0.25309999999999999</v>
      </c>
      <c r="D780" s="27">
        <v>0.2389</v>
      </c>
      <c r="E780" s="27">
        <v>0.24179999999999999</v>
      </c>
      <c r="F780" s="16">
        <v>1163182194</v>
      </c>
      <c r="G780" s="16">
        <v>10883759101</v>
      </c>
      <c r="H780" s="8">
        <f t="shared" si="140"/>
        <v>-0.02451103101</v>
      </c>
    </row>
    <row r="781">
      <c r="A781" s="18">
        <v>44086</v>
      </c>
      <c r="B781" s="26">
        <v>0.24310000000000001</v>
      </c>
      <c r="C781" s="26">
        <v>0.24879999999999999</v>
      </c>
      <c r="D781" s="27">
        <v>0.24179999999999999</v>
      </c>
      <c r="E781" s="27">
        <v>0.24779999999999999</v>
      </c>
      <c r="F781" s="16">
        <v>1043746083</v>
      </c>
      <c r="G781" s="16">
        <v>11154409008</v>
      </c>
      <c r="H781" s="8">
        <f t="shared" si="140"/>
        <v>0.018326719410000001</v>
      </c>
    </row>
    <row r="782">
      <c r="A782" s="18">
        <v>44085</v>
      </c>
      <c r="B782" s="26">
        <v>0.24349999999999999</v>
      </c>
      <c r="C782" s="26">
        <v>0.24479999999999999</v>
      </c>
      <c r="D782" s="27">
        <v>0.23749999999999999</v>
      </c>
      <c r="E782" s="27">
        <v>0.24329999999999999</v>
      </c>
      <c r="F782" s="16">
        <v>1096662166</v>
      </c>
      <c r="G782" s="16">
        <v>10950852982</v>
      </c>
      <c r="H782" s="8">
        <f t="shared" si="140"/>
        <v>-0.00082169273320000001</v>
      </c>
    </row>
    <row r="783">
      <c r="A783" s="18">
        <v>44084</v>
      </c>
      <c r="B783" s="26">
        <v>0.2397</v>
      </c>
      <c r="C783" s="26">
        <v>0.2492</v>
      </c>
      <c r="D783" s="27">
        <v>0.23960000000000001</v>
      </c>
      <c r="E783" s="27">
        <v>0.24349999999999999</v>
      </c>
      <c r="F783" s="16">
        <v>1353359148</v>
      </c>
      <c r="G783" s="16">
        <v>10961584883</v>
      </c>
      <c r="H783" s="8">
        <f t="shared" si="140"/>
        <v>0.016146076280000001</v>
      </c>
    </row>
    <row r="784">
      <c r="A784" s="19">
        <v>44083</v>
      </c>
      <c r="B784" s="26">
        <v>0.23669999999999999</v>
      </c>
      <c r="C784" s="26">
        <v>0.2432</v>
      </c>
      <c r="D784" s="27">
        <v>0.23430000000000001</v>
      </c>
      <c r="E784" s="27">
        <v>0.23960000000000001</v>
      </c>
      <c r="F784" s="16">
        <v>1203137131</v>
      </c>
      <c r="G784" s="16">
        <v>10785112204</v>
      </c>
      <c r="H784" s="8">
        <f t="shared" si="140"/>
        <v>0.01175496323</v>
      </c>
    </row>
    <row r="785">
      <c r="A785" s="19">
        <v>44082</v>
      </c>
      <c r="B785" s="26">
        <v>0.24199999999999999</v>
      </c>
      <c r="C785" s="26">
        <v>0.24390000000000001</v>
      </c>
      <c r="D785" s="27">
        <v>0.23280000000000001</v>
      </c>
      <c r="E785" s="27">
        <v>0.23680000000000001</v>
      </c>
      <c r="F785" s="16">
        <v>1618416970</v>
      </c>
      <c r="G785" s="16">
        <v>10656568301</v>
      </c>
      <c r="H785" s="8">
        <f t="shared" si="140"/>
        <v>-0.02254792811</v>
      </c>
    </row>
    <row r="786">
      <c r="A786" s="19">
        <v>44081</v>
      </c>
      <c r="B786" s="26">
        <v>0.24079999999999999</v>
      </c>
      <c r="C786" s="26">
        <v>0.24340000000000001</v>
      </c>
      <c r="D786" s="27">
        <v>0.23130000000000001</v>
      </c>
      <c r="E786" s="27">
        <v>0.2422</v>
      </c>
      <c r="F786" s="16">
        <v>1773175897</v>
      </c>
      <c r="G786" s="16">
        <v>10900539863</v>
      </c>
      <c r="H786" s="8">
        <f t="shared" si="140"/>
        <v>0.0062124863300000001</v>
      </c>
    </row>
    <row r="787">
      <c r="A787" s="19">
        <v>44080</v>
      </c>
      <c r="B787" s="26">
        <v>0.23769999999999999</v>
      </c>
      <c r="C787" s="26">
        <v>0.2437</v>
      </c>
      <c r="D787" s="27">
        <v>0.23130000000000001</v>
      </c>
      <c r="E787" s="27">
        <v>0.2407</v>
      </c>
      <c r="F787" s="16">
        <v>1752405005</v>
      </c>
      <c r="G787" s="16">
        <v>10835602512</v>
      </c>
      <c r="H787" s="8">
        <f t="shared" si="140"/>
        <v>0.01254197042</v>
      </c>
    </row>
    <row r="788">
      <c r="A788" s="19">
        <v>44079</v>
      </c>
      <c r="B788" s="26">
        <v>0.25580000000000003</v>
      </c>
      <c r="C788" s="26">
        <v>0.2596</v>
      </c>
      <c r="D788" s="27">
        <v>0.23380000000000001</v>
      </c>
      <c r="E788" s="27">
        <v>0.23769999999999999</v>
      </c>
      <c r="F788" s="16">
        <v>2160621038</v>
      </c>
      <c r="G788" s="16">
        <v>10698811447</v>
      </c>
      <c r="H788" s="8">
        <f t="shared" si="140"/>
        <v>-0.073777368800000007</v>
      </c>
    </row>
    <row r="789">
      <c r="A789" s="19">
        <v>44078</v>
      </c>
      <c r="B789" s="26">
        <v>0.2467</v>
      </c>
      <c r="C789" s="26">
        <v>0.2661</v>
      </c>
      <c r="D789" s="27">
        <v>0.24429999999999999</v>
      </c>
      <c r="E789" s="27">
        <v>0.25590000000000002</v>
      </c>
      <c r="F789" s="16">
        <v>1924234480</v>
      </c>
      <c r="G789" s="16">
        <v>11517592373</v>
      </c>
      <c r="H789" s="8">
        <f t="shared" si="140"/>
        <v>0.037019152440000001</v>
      </c>
    </row>
    <row r="790">
      <c r="A790" s="19">
        <v>44077</v>
      </c>
      <c r="B790" s="26">
        <v>0.27660000000000001</v>
      </c>
      <c r="C790" s="26">
        <v>0.2767</v>
      </c>
      <c r="D790" s="27">
        <v>0.24540000000000001</v>
      </c>
      <c r="E790" s="27">
        <v>0.24660000000000001</v>
      </c>
      <c r="F790" s="16">
        <v>1847290355</v>
      </c>
      <c r="G790" s="16">
        <v>11098891750</v>
      </c>
      <c r="H790" s="8">
        <f t="shared" si="140"/>
        <v>-0.1144432302</v>
      </c>
    </row>
    <row r="791">
      <c r="A791" s="19">
        <v>44076</v>
      </c>
      <c r="B791" s="26">
        <v>0.29559999999999997</v>
      </c>
      <c r="C791" s="26">
        <v>0.30320000000000003</v>
      </c>
      <c r="D791" s="27">
        <v>0.26919999999999999</v>
      </c>
      <c r="E791" s="27">
        <v>0.27650000000000002</v>
      </c>
      <c r="F791" s="16">
        <v>1985414445</v>
      </c>
      <c r="G791" s="16">
        <v>12443862450</v>
      </c>
      <c r="H791" s="8">
        <f t="shared" si="140"/>
        <v>-0.067134605900000005</v>
      </c>
    </row>
    <row r="792">
      <c r="A792" s="19">
        <v>44075</v>
      </c>
      <c r="B792" s="26">
        <v>0.28160000000000002</v>
      </c>
      <c r="C792" s="26">
        <v>0.29820000000000002</v>
      </c>
      <c r="D792" s="27">
        <v>0.27850000000000003</v>
      </c>
      <c r="E792" s="27">
        <v>0.29570000000000002</v>
      </c>
      <c r="F792" s="16">
        <v>1730740377</v>
      </c>
      <c r="G792" s="16">
        <v>13304778881</v>
      </c>
      <c r="H792" s="8">
        <f t="shared" si="140"/>
        <v>0.048147827390000002</v>
      </c>
    </row>
    <row r="793">
      <c r="A793" s="18">
        <v>44074</v>
      </c>
      <c r="B793" s="26">
        <v>0.28310000000000002</v>
      </c>
      <c r="C793" s="26">
        <v>0.28449999999999998</v>
      </c>
      <c r="D793" s="27">
        <v>0.2787</v>
      </c>
      <c r="E793" s="27">
        <v>0.28179999999999999</v>
      </c>
      <c r="F793" s="16">
        <v>1209798563</v>
      </c>
      <c r="G793" s="16">
        <v>12678006729</v>
      </c>
      <c r="H793" s="8">
        <f t="shared" si="140"/>
        <v>-0.004249298179</v>
      </c>
    </row>
    <row r="794">
      <c r="A794" s="18">
        <v>44073</v>
      </c>
      <c r="B794" s="26">
        <v>0.27460000000000001</v>
      </c>
      <c r="C794" s="26">
        <v>0.28360000000000002</v>
      </c>
      <c r="D794" s="27">
        <v>0.27439999999999998</v>
      </c>
      <c r="E794" s="27">
        <v>0.28299999999999997</v>
      </c>
      <c r="F794" s="16">
        <v>1202203314</v>
      </c>
      <c r="G794" s="16">
        <v>12735064439</v>
      </c>
      <c r="H794" s="8">
        <f t="shared" si="140"/>
        <v>0.030495636690000001</v>
      </c>
    </row>
    <row r="795">
      <c r="A795" s="18">
        <v>44072</v>
      </c>
      <c r="B795" s="26">
        <v>0.27200000000000002</v>
      </c>
      <c r="C795" s="26">
        <v>0.27679999999999999</v>
      </c>
      <c r="D795" s="27">
        <v>0.26939999999999997</v>
      </c>
      <c r="E795" s="27">
        <v>0.27450000000000002</v>
      </c>
      <c r="F795" s="16">
        <v>1053592719</v>
      </c>
      <c r="G795" s="16">
        <v>12350936087</v>
      </c>
      <c r="H795" s="8">
        <f t="shared" si="140"/>
        <v>0.0091491946539999994</v>
      </c>
    </row>
    <row r="796">
      <c r="A796" s="18">
        <v>44071</v>
      </c>
      <c r="B796" s="26">
        <v>0.26469999999999999</v>
      </c>
      <c r="C796" s="26">
        <v>0.27329999999999999</v>
      </c>
      <c r="D796" s="27">
        <v>0.26129999999999998</v>
      </c>
      <c r="E796" s="27">
        <v>0.27200000000000002</v>
      </c>
      <c r="F796" s="16">
        <v>1178427813</v>
      </c>
      <c r="G796" s="16">
        <v>12240673038</v>
      </c>
      <c r="H796" s="8">
        <f t="shared" si="140"/>
        <v>0.027960815</v>
      </c>
    </row>
    <row r="797">
      <c r="A797" s="18">
        <v>44070</v>
      </c>
      <c r="B797" s="26">
        <v>0.27739999999999998</v>
      </c>
      <c r="C797" s="26">
        <v>0.2787</v>
      </c>
      <c r="D797" s="27">
        <v>0.25750000000000001</v>
      </c>
      <c r="E797" s="27">
        <v>0.26450000000000001</v>
      </c>
      <c r="F797" s="16">
        <v>1471948899</v>
      </c>
      <c r="G797" s="16">
        <v>11901631634</v>
      </c>
      <c r="H797" s="8">
        <f t="shared" si="140"/>
        <v>-0.04797968189</v>
      </c>
    </row>
    <row r="798">
      <c r="A798" s="18">
        <v>44069</v>
      </c>
      <c r="B798" s="26">
        <v>0.2777</v>
      </c>
      <c r="C798" s="26">
        <v>0.28010000000000002</v>
      </c>
      <c r="D798" s="27">
        <v>0.27489999999999998</v>
      </c>
      <c r="E798" s="27">
        <v>0.27750000000000002</v>
      </c>
      <c r="F798" s="16">
        <v>1194610015</v>
      </c>
      <c r="G798" s="16">
        <v>12485661391</v>
      </c>
      <c r="H798" s="8">
        <f t="shared" si="140"/>
        <v>-0.001440403562</v>
      </c>
    </row>
    <row r="799">
      <c r="A799" s="18">
        <v>44068</v>
      </c>
      <c r="B799" s="26">
        <v>0.28899999999999998</v>
      </c>
      <c r="C799" s="26">
        <v>0.28960000000000002</v>
      </c>
      <c r="D799" s="27">
        <v>0.27329999999999999</v>
      </c>
      <c r="E799" s="27">
        <v>0.27789999999999998</v>
      </c>
      <c r="F799" s="16">
        <v>1403395912</v>
      </c>
      <c r="G799" s="16">
        <v>12490744794</v>
      </c>
      <c r="H799" s="8">
        <f t="shared" si="140"/>
        <v>-0.039857153540000002</v>
      </c>
    </row>
    <row r="800">
      <c r="A800" s="18">
        <v>44067</v>
      </c>
      <c r="B800" s="26">
        <v>0.2853</v>
      </c>
      <c r="C800" s="26">
        <v>0.2913</v>
      </c>
      <c r="D800" s="27">
        <v>0.28310000000000002</v>
      </c>
      <c r="E800" s="27">
        <v>0.28920000000000001</v>
      </c>
      <c r="F800" s="16">
        <v>1237229520</v>
      </c>
      <c r="G800" s="16">
        <v>12998070622</v>
      </c>
      <c r="H800" s="8">
        <f t="shared" si="140"/>
        <v>0.01322678524</v>
      </c>
    </row>
    <row r="801">
      <c r="A801" s="18">
        <v>44066</v>
      </c>
      <c r="B801" s="26">
        <v>0.28639999999999999</v>
      </c>
      <c r="C801" s="26">
        <v>0.2873</v>
      </c>
      <c r="D801" s="27">
        <v>0.27879999999999999</v>
      </c>
      <c r="E801" s="27">
        <v>0.28539999999999999</v>
      </c>
      <c r="F801" s="16">
        <v>1183627267</v>
      </c>
      <c r="G801" s="16">
        <v>12826002016</v>
      </c>
      <c r="H801" s="8">
        <f t="shared" si="140"/>
        <v>-0.0038468311120000002</v>
      </c>
    </row>
    <row r="802">
      <c r="A802" s="18">
        <v>44065</v>
      </c>
      <c r="B802" s="26">
        <v>0.28060000000000002</v>
      </c>
      <c r="C802" s="26">
        <v>0.28649999999999998</v>
      </c>
      <c r="D802" s="27">
        <v>0.27589999999999998</v>
      </c>
      <c r="E802" s="27">
        <v>0.28649999999999998</v>
      </c>
      <c r="F802" s="16">
        <v>1417207522</v>
      </c>
      <c r="G802" s="16">
        <v>12878136590</v>
      </c>
      <c r="H802" s="8">
        <f t="shared" si="140"/>
        <v>0.020452052790000001</v>
      </c>
    </row>
    <row r="803">
      <c r="A803" s="18">
        <v>44064</v>
      </c>
      <c r="B803" s="26">
        <v>0.29249999999999998</v>
      </c>
      <c r="C803" s="26">
        <v>0.29549999999999998</v>
      </c>
      <c r="D803" s="27">
        <v>0.28029999999999999</v>
      </c>
      <c r="E803" s="27">
        <v>0.28070000000000001</v>
      </c>
      <c r="F803" s="16">
        <v>1833818566</v>
      </c>
      <c r="G803" s="16">
        <v>12614593511</v>
      </c>
      <c r="H803" s="8">
        <f t="shared" si="140"/>
        <v>-0.041520005220000003</v>
      </c>
    </row>
    <row r="804">
      <c r="A804" s="18">
        <v>44063</v>
      </c>
      <c r="B804" s="26">
        <v>0.2903</v>
      </c>
      <c r="C804" s="26">
        <v>0.29409999999999997</v>
      </c>
      <c r="D804" s="27">
        <v>0.28610000000000002</v>
      </c>
      <c r="E804" s="27">
        <v>0.29260000000000003</v>
      </c>
      <c r="F804" s="16">
        <v>1749934412</v>
      </c>
      <c r="G804" s="16">
        <v>13148988770</v>
      </c>
      <c r="H804" s="8">
        <f t="shared" si="140"/>
        <v>0.0082361481359999999</v>
      </c>
    </row>
    <row r="805">
      <c r="A805" s="18">
        <v>44062</v>
      </c>
      <c r="B805" s="26">
        <v>0.30349999999999999</v>
      </c>
      <c r="C805" s="26">
        <v>0.30549999999999999</v>
      </c>
      <c r="D805" s="27">
        <v>0.28249999999999997</v>
      </c>
      <c r="E805" s="27">
        <v>0.29020000000000001</v>
      </c>
      <c r="F805" s="16">
        <v>2163768928</v>
      </c>
      <c r="G805" s="16">
        <v>13044391670</v>
      </c>
      <c r="H805" s="8">
        <f t="shared" si="140"/>
        <v>-0.044152074239999999</v>
      </c>
    </row>
    <row r="806">
      <c r="A806" s="18">
        <v>44061</v>
      </c>
      <c r="B806" s="26">
        <v>0.31419999999999998</v>
      </c>
      <c r="C806" s="26">
        <v>0.32040000000000002</v>
      </c>
      <c r="D806" s="27">
        <v>0.30180000000000001</v>
      </c>
      <c r="E806" s="27">
        <v>0.30330000000000001</v>
      </c>
      <c r="F806" s="16">
        <v>2126503478</v>
      </c>
      <c r="G806" s="16">
        <v>13631409331</v>
      </c>
      <c r="H806" s="8">
        <f t="shared" si="140"/>
        <v>-0.037215101850000001</v>
      </c>
    </row>
    <row r="807">
      <c r="A807" s="18">
        <v>44060</v>
      </c>
      <c r="B807" s="26">
        <v>0.30359999999999998</v>
      </c>
      <c r="C807" s="26">
        <v>0.32440000000000002</v>
      </c>
      <c r="D807" s="27">
        <v>0.29870000000000002</v>
      </c>
      <c r="E807" s="27">
        <v>0.31480000000000002</v>
      </c>
      <c r="F807" s="16">
        <v>3001054633</v>
      </c>
      <c r="G807" s="16">
        <v>14138912017</v>
      </c>
      <c r="H807" s="8">
        <f t="shared" si="140"/>
        <v>0.036555906040000002</v>
      </c>
    </row>
    <row r="808">
      <c r="A808" s="18">
        <v>44059</v>
      </c>
      <c r="B808" s="26">
        <v>0.29980000000000001</v>
      </c>
      <c r="C808" s="26">
        <v>0.30409999999999998</v>
      </c>
      <c r="D808" s="27">
        <v>0.29430000000000001</v>
      </c>
      <c r="E808" s="27">
        <v>0.30349999999999999</v>
      </c>
      <c r="F808" s="16">
        <v>2078824448</v>
      </c>
      <c r="G808" s="16">
        <v>13632465821</v>
      </c>
      <c r="H808" s="8">
        <f t="shared" si="140"/>
        <v>0.01259963618</v>
      </c>
    </row>
    <row r="809">
      <c r="A809" s="18">
        <v>44058</v>
      </c>
      <c r="B809" s="26">
        <v>0.30020000000000002</v>
      </c>
      <c r="C809" s="26">
        <v>0.30420000000000003</v>
      </c>
      <c r="D809" s="27">
        <v>0.2949</v>
      </c>
      <c r="E809" s="27">
        <v>0.29970000000000002</v>
      </c>
      <c r="F809" s="16">
        <v>2260353636</v>
      </c>
      <c r="G809" s="16">
        <v>13460371200</v>
      </c>
      <c r="H809" s="8">
        <f t="shared" si="140"/>
        <v>-0.0023329455669999998</v>
      </c>
    </row>
    <row r="810">
      <c r="A810" s="18">
        <v>44057</v>
      </c>
      <c r="B810" s="26">
        <v>0.29749999999999999</v>
      </c>
      <c r="C810" s="26">
        <v>0.30640000000000001</v>
      </c>
      <c r="D810" s="27">
        <v>0.29389999999999999</v>
      </c>
      <c r="E810" s="27">
        <v>0.3004</v>
      </c>
      <c r="F810" s="16">
        <v>2246050523</v>
      </c>
      <c r="G810" s="16">
        <v>13492289577</v>
      </c>
      <c r="H810" s="8">
        <f t="shared" si="140"/>
        <v>0.0086927996400000002</v>
      </c>
    </row>
    <row r="811">
      <c r="A811" s="18">
        <v>44056</v>
      </c>
      <c r="B811" s="26">
        <v>0.28489999999999999</v>
      </c>
      <c r="C811" s="26">
        <v>0.29820000000000002</v>
      </c>
      <c r="D811" s="27">
        <v>0.27439999999999998</v>
      </c>
      <c r="E811" s="27">
        <v>0.29780000000000001</v>
      </c>
      <c r="F811" s="16">
        <v>2061442814</v>
      </c>
      <c r="G811" s="16">
        <v>13377121645</v>
      </c>
      <c r="H811" s="8">
        <f t="shared" si="140"/>
        <v>0.044283878749999998</v>
      </c>
    </row>
    <row r="812">
      <c r="A812" s="18">
        <v>44055</v>
      </c>
      <c r="B812" s="26">
        <v>0.28439999999999999</v>
      </c>
      <c r="C812" s="26">
        <v>0.2898</v>
      </c>
      <c r="D812" s="27">
        <v>0.2742</v>
      </c>
      <c r="E812" s="27">
        <v>0.28489999999999999</v>
      </c>
      <c r="F812" s="16">
        <v>2001506679</v>
      </c>
      <c r="G812" s="16">
        <v>12798710938</v>
      </c>
      <c r="H812" s="8">
        <f t="shared" si="140"/>
        <v>0.001756543575</v>
      </c>
    </row>
    <row r="813">
      <c r="A813" s="18">
        <v>44054</v>
      </c>
      <c r="B813" s="26">
        <v>0.29470000000000002</v>
      </c>
      <c r="C813" s="26">
        <v>0.30580000000000002</v>
      </c>
      <c r="D813" s="27">
        <v>0.27460000000000001</v>
      </c>
      <c r="E813" s="27">
        <v>0.28439999999999999</v>
      </c>
      <c r="F813" s="16">
        <v>4542499150</v>
      </c>
      <c r="G813" s="16">
        <v>12777100987</v>
      </c>
      <c r="H813" s="8">
        <f t="shared" si="140"/>
        <v>-0.035576191809999998</v>
      </c>
    </row>
    <row r="814">
      <c r="A814" s="18">
        <v>44053</v>
      </c>
      <c r="B814" s="26">
        <v>0.28860000000000002</v>
      </c>
      <c r="C814" s="26">
        <v>0.2994</v>
      </c>
      <c r="D814" s="27">
        <v>0.28860000000000002</v>
      </c>
      <c r="E814" s="27">
        <v>0.29470000000000002</v>
      </c>
      <c r="F814" s="16">
        <v>2108627560</v>
      </c>
      <c r="G814" s="16">
        <v>13219165922</v>
      </c>
      <c r="H814" s="8">
        <f t="shared" si="140"/>
        <v>0.02056980307</v>
      </c>
    </row>
    <row r="815">
      <c r="A815" s="19">
        <v>44052</v>
      </c>
      <c r="B815" s="26">
        <v>0.29459999999999997</v>
      </c>
      <c r="C815" s="26">
        <v>0.29809999999999998</v>
      </c>
      <c r="D815" s="27">
        <v>0.28389999999999999</v>
      </c>
      <c r="E815" s="27">
        <v>0.28870000000000001</v>
      </c>
      <c r="F815" s="16">
        <v>1391288259</v>
      </c>
      <c r="G815" s="16">
        <v>12949750917</v>
      </c>
      <c r="H815" s="8">
        <f t="shared" si="140"/>
        <v>-0.018191680670000002</v>
      </c>
    </row>
    <row r="816">
      <c r="A816" s="19">
        <v>44051</v>
      </c>
      <c r="B816" s="26">
        <v>0.2949</v>
      </c>
      <c r="C816" s="26">
        <v>0.29870000000000002</v>
      </c>
      <c r="D816" s="27">
        <v>0.2913</v>
      </c>
      <c r="E816" s="27">
        <v>0.29399999999999998</v>
      </c>
      <c r="F816" s="16">
        <v>1355768291</v>
      </c>
      <c r="G816" s="16">
        <v>13190586827</v>
      </c>
      <c r="H816" s="8">
        <f t="shared" si="140"/>
        <v>-0.002378122405</v>
      </c>
    </row>
    <row r="817">
      <c r="A817" s="19">
        <v>44050</v>
      </c>
      <c r="B817" s="26">
        <v>0.30349999999999999</v>
      </c>
      <c r="C817" s="26">
        <v>0.30930000000000002</v>
      </c>
      <c r="D817" s="27">
        <v>0.2873</v>
      </c>
      <c r="E817" s="27">
        <v>0.29470000000000002</v>
      </c>
      <c r="F817" s="16">
        <v>4278382957</v>
      </c>
      <c r="G817" s="16">
        <v>13219395791</v>
      </c>
      <c r="H817" s="8">
        <f t="shared" si="140"/>
        <v>-0.029753155779999998</v>
      </c>
    </row>
    <row r="818">
      <c r="A818" s="19">
        <v>44049</v>
      </c>
      <c r="B818" s="26">
        <v>0.30309999999999998</v>
      </c>
      <c r="C818" s="26">
        <v>0.31009999999999999</v>
      </c>
      <c r="D818" s="27">
        <v>0.29830000000000001</v>
      </c>
      <c r="E818" s="27">
        <v>0.30359999999999998</v>
      </c>
      <c r="F818" s="16">
        <v>1946386689</v>
      </c>
      <c r="G818" s="16">
        <v>13619582659</v>
      </c>
      <c r="H818" s="8">
        <f t="shared" si="140"/>
        <v>0.00098863082689999997</v>
      </c>
    </row>
    <row r="819">
      <c r="A819" s="19">
        <v>44048</v>
      </c>
      <c r="B819" s="26">
        <v>0.30080000000000001</v>
      </c>
      <c r="C819" s="26">
        <v>0.30790000000000001</v>
      </c>
      <c r="D819" s="27">
        <v>0.29270000000000002</v>
      </c>
      <c r="E819" s="27">
        <v>0.30330000000000001</v>
      </c>
      <c r="F819" s="16">
        <v>2048410252</v>
      </c>
      <c r="G819" s="16">
        <v>13607350506</v>
      </c>
      <c r="H819" s="8">
        <f t="shared" si="140"/>
        <v>0.0092746607190000007</v>
      </c>
    </row>
    <row r="820">
      <c r="A820" s="19">
        <v>44047</v>
      </c>
      <c r="B820" s="26">
        <v>0.30990000000000001</v>
      </c>
      <c r="C820" s="26">
        <v>0.31830000000000003</v>
      </c>
      <c r="D820" s="27">
        <v>0.29399999999999998</v>
      </c>
      <c r="E820" s="27">
        <v>0.30049999999999999</v>
      </c>
      <c r="F820" s="16">
        <v>2746437659</v>
      </c>
      <c r="G820" s="16">
        <v>13480903122</v>
      </c>
      <c r="H820" s="8">
        <f t="shared" si="140"/>
        <v>-0.03080191082</v>
      </c>
    </row>
    <row r="821">
      <c r="A821" s="19">
        <v>44046</v>
      </c>
      <c r="B821" s="26">
        <v>0.28749999999999998</v>
      </c>
      <c r="C821" s="26">
        <v>0.31890000000000002</v>
      </c>
      <c r="D821" s="27">
        <v>0.28520000000000001</v>
      </c>
      <c r="E821" s="27">
        <v>0.30990000000000001</v>
      </c>
      <c r="F821" s="16">
        <v>3340814994</v>
      </c>
      <c r="G821" s="16">
        <v>13904732686</v>
      </c>
      <c r="H821" s="8">
        <f t="shared" si="140"/>
        <v>0.076419077670000002</v>
      </c>
    </row>
    <row r="822">
      <c r="A822" s="19">
        <v>44045</v>
      </c>
      <c r="B822" s="26">
        <v>0.28970000000000001</v>
      </c>
      <c r="C822" s="26">
        <v>0.3226</v>
      </c>
      <c r="D822" s="27">
        <v>0.27560000000000001</v>
      </c>
      <c r="E822" s="27">
        <v>0.28710000000000002</v>
      </c>
      <c r="F822" s="16">
        <v>4780736538</v>
      </c>
      <c r="G822" s="16">
        <v>12878374454</v>
      </c>
      <c r="H822" s="8">
        <f t="shared" si="140"/>
        <v>-0.0083247098860000004</v>
      </c>
    </row>
    <row r="823">
      <c r="A823" s="19">
        <v>44044</v>
      </c>
      <c r="B823" s="26">
        <v>0.25890000000000002</v>
      </c>
      <c r="C823" s="26">
        <v>0.29580000000000001</v>
      </c>
      <c r="D823" s="27">
        <v>0.25580000000000003</v>
      </c>
      <c r="E823" s="27">
        <v>0.28949999999999998</v>
      </c>
      <c r="F823" s="16">
        <v>3167874461</v>
      </c>
      <c r="G823" s="16">
        <v>12989037258</v>
      </c>
      <c r="H823" s="8">
        <f t="shared" si="140"/>
        <v>0.1117134103</v>
      </c>
    </row>
    <row r="824">
      <c r="A824" s="18">
        <v>44043</v>
      </c>
      <c r="B824" s="26">
        <v>0.24460000000000001</v>
      </c>
      <c r="C824" s="26">
        <v>0.2596</v>
      </c>
      <c r="D824" s="27">
        <v>0.2422</v>
      </c>
      <c r="E824" s="27">
        <v>0.25890000000000002</v>
      </c>
      <c r="F824" s="16">
        <v>1854522560</v>
      </c>
      <c r="G824" s="16">
        <v>11615109241</v>
      </c>
      <c r="H824" s="8">
        <f t="shared" si="140"/>
        <v>0.057226577840000001</v>
      </c>
    </row>
    <row r="825">
      <c r="A825" s="18">
        <v>44042</v>
      </c>
      <c r="B825" s="26">
        <v>0.24329999999999999</v>
      </c>
      <c r="C825" s="26">
        <v>0.24859999999999999</v>
      </c>
      <c r="D825" s="27">
        <v>0.23880000000000001</v>
      </c>
      <c r="E825" s="27">
        <v>0.2445</v>
      </c>
      <c r="F825" s="16">
        <v>1650758400</v>
      </c>
      <c r="G825" s="16">
        <v>10966533744</v>
      </c>
      <c r="H825" s="8">
        <f t="shared" si="140"/>
        <v>0.0057424275930000003</v>
      </c>
    </row>
    <row r="826">
      <c r="A826" s="18">
        <v>44041</v>
      </c>
      <c r="B826" s="26">
        <v>0.2301</v>
      </c>
      <c r="C826" s="26">
        <v>0.24940000000000001</v>
      </c>
      <c r="D826" s="27">
        <v>0.2301</v>
      </c>
      <c r="E826" s="27">
        <v>0.24310000000000001</v>
      </c>
      <c r="F826" s="16">
        <v>2022835116</v>
      </c>
      <c r="G826" s="16">
        <v>10902698157</v>
      </c>
      <c r="H826" s="8">
        <f t="shared" si="140"/>
        <v>0.054090074500000002</v>
      </c>
    </row>
    <row r="827">
      <c r="A827" s="18">
        <v>44040</v>
      </c>
      <c r="B827" s="26">
        <v>0.22389999999999999</v>
      </c>
      <c r="C827" s="26">
        <v>0.23369999999999999</v>
      </c>
      <c r="D827" s="27">
        <v>0.21790000000000001</v>
      </c>
      <c r="E827" s="27">
        <v>0.2303</v>
      </c>
      <c r="F827" s="16">
        <v>1754695828</v>
      </c>
      <c r="G827" s="16">
        <v>10327622850</v>
      </c>
      <c r="H827" s="8">
        <f t="shared" si="140"/>
        <v>0.02907693833</v>
      </c>
    </row>
    <row r="828">
      <c r="A828" s="18">
        <v>44039</v>
      </c>
      <c r="B828" s="26">
        <v>0.21490000000000001</v>
      </c>
      <c r="C828" s="26">
        <v>0.22739999999999999</v>
      </c>
      <c r="D828" s="27">
        <v>0.2117</v>
      </c>
      <c r="E828" s="27">
        <v>0.22370000000000001</v>
      </c>
      <c r="F828" s="16">
        <v>1762737985</v>
      </c>
      <c r="G828" s="16">
        <v>10031396993</v>
      </c>
      <c r="H828" s="8">
        <f t="shared" si="140"/>
        <v>0.039667840369999999</v>
      </c>
    </row>
    <row r="829">
      <c r="A829" s="18">
        <v>44038</v>
      </c>
      <c r="B829" s="26">
        <v>0.214</v>
      </c>
      <c r="C829" s="26">
        <v>0.224</v>
      </c>
      <c r="D829" s="27">
        <v>0.21279999999999999</v>
      </c>
      <c r="E829" s="27">
        <v>0.215</v>
      </c>
      <c r="F829" s="16">
        <v>1448138807</v>
      </c>
      <c r="G829" s="16">
        <v>9641671805</v>
      </c>
      <c r="H829" s="8">
        <f t="shared" si="140"/>
        <v>0.0041948325320000004</v>
      </c>
    </row>
    <row r="830">
      <c r="A830" s="18">
        <v>44037</v>
      </c>
      <c r="B830" s="26">
        <v>0.20399999999999999</v>
      </c>
      <c r="C830" s="26">
        <v>0.21659999999999999</v>
      </c>
      <c r="D830" s="27">
        <v>0.20380000000000001</v>
      </c>
      <c r="E830" s="27">
        <v>0.21410000000000001</v>
      </c>
      <c r="F830" s="16">
        <v>1225769666</v>
      </c>
      <c r="G830" s="16">
        <v>9602232677</v>
      </c>
      <c r="H830" s="8">
        <f t="shared" si="140"/>
        <v>0.048323201750000003</v>
      </c>
    </row>
    <row r="831">
      <c r="A831" s="18">
        <v>44036</v>
      </c>
      <c r="B831" s="26">
        <v>0.20780000000000001</v>
      </c>
      <c r="C831" s="26">
        <v>0.20799999999999999</v>
      </c>
      <c r="D831" s="27">
        <v>0.2026</v>
      </c>
      <c r="E831" s="27">
        <v>0.20399999999999999</v>
      </c>
      <c r="F831" s="16">
        <v>1294356195</v>
      </c>
      <c r="G831" s="16">
        <v>9151327925</v>
      </c>
      <c r="H831" s="8">
        <f t="shared" si="140"/>
        <v>-0.017493157450000001</v>
      </c>
    </row>
    <row r="832">
      <c r="A832" s="18">
        <v>44035</v>
      </c>
      <c r="B832" s="26">
        <v>0.20330000000000001</v>
      </c>
      <c r="C832" s="26">
        <v>0.2092</v>
      </c>
      <c r="D832" s="27">
        <v>0.20169999999999999</v>
      </c>
      <c r="E832" s="27">
        <v>0.20760000000000001</v>
      </c>
      <c r="F832" s="16">
        <v>1443659224</v>
      </c>
      <c r="G832" s="16">
        <v>9309610859</v>
      </c>
      <c r="H832" s="8">
        <f t="shared" si="140"/>
        <v>0.020930430659999999</v>
      </c>
    </row>
    <row r="833">
      <c r="A833" s="18">
        <v>44034</v>
      </c>
      <c r="B833" s="26">
        <v>0.19900000000000001</v>
      </c>
      <c r="C833" s="26">
        <v>0.20369999999999999</v>
      </c>
      <c r="D833" s="27">
        <v>0.19689999999999999</v>
      </c>
      <c r="E833" s="27">
        <v>0.20330000000000001</v>
      </c>
      <c r="F833" s="16">
        <v>935529987</v>
      </c>
      <c r="G833" s="16">
        <v>9112196068</v>
      </c>
      <c r="H833" s="8">
        <f t="shared" si="140"/>
        <v>0.02137789591</v>
      </c>
    </row>
    <row r="834">
      <c r="A834" s="18">
        <v>44033</v>
      </c>
      <c r="B834" s="26">
        <v>0.19489999999999999</v>
      </c>
      <c r="C834" s="26">
        <v>0.20050000000000001</v>
      </c>
      <c r="D834" s="27">
        <v>0.19400000000000001</v>
      </c>
      <c r="E834" s="27">
        <v>0.19900000000000001</v>
      </c>
      <c r="F834" s="16">
        <v>928954951</v>
      </c>
      <c r="G834" s="16">
        <v>8917097739</v>
      </c>
      <c r="H834" s="8">
        <f t="shared" ref="H834:H897" si="141">LN(E834/E835)</f>
        <v>0.0197925771</v>
      </c>
    </row>
    <row r="835">
      <c r="A835" s="18">
        <v>44032</v>
      </c>
      <c r="B835" s="26">
        <v>0.1991</v>
      </c>
      <c r="C835" s="26">
        <v>0.19980000000000001</v>
      </c>
      <c r="D835" s="27">
        <v>0.19370000000000001</v>
      </c>
      <c r="E835" s="27">
        <v>0.1951</v>
      </c>
      <c r="F835" s="16">
        <v>848780531</v>
      </c>
      <c r="G835" s="16">
        <v>8741285749</v>
      </c>
      <c r="H835" s="8">
        <f t="shared" si="141"/>
        <v>-0.020294963440000001</v>
      </c>
    </row>
    <row r="836">
      <c r="A836" s="18">
        <v>44031</v>
      </c>
      <c r="B836" s="26">
        <v>0.19939999999999999</v>
      </c>
      <c r="C836" s="26">
        <v>0.20130000000000001</v>
      </c>
      <c r="D836" s="27">
        <v>0.1961</v>
      </c>
      <c r="E836" s="27">
        <v>0.1991</v>
      </c>
      <c r="F836" s="16">
        <v>828392852</v>
      </c>
      <c r="G836" s="16">
        <v>8813276313</v>
      </c>
      <c r="H836" s="8">
        <f t="shared" si="141"/>
        <v>-0.001004016149</v>
      </c>
    </row>
    <row r="837">
      <c r="A837" s="18">
        <v>44030</v>
      </c>
      <c r="B837" s="26">
        <v>0.1943</v>
      </c>
      <c r="C837" s="26">
        <v>0.2016</v>
      </c>
      <c r="D837" s="27">
        <v>0.19389999999999999</v>
      </c>
      <c r="E837" s="27">
        <v>0.1993</v>
      </c>
      <c r="F837" s="16">
        <v>870207693</v>
      </c>
      <c r="G837" s="16">
        <v>8822395225</v>
      </c>
      <c r="H837" s="8">
        <f t="shared" si="141"/>
        <v>0.025407870839999999</v>
      </c>
    </row>
    <row r="838">
      <c r="A838" s="18">
        <v>44029</v>
      </c>
      <c r="B838" s="26">
        <v>0.19409999999999999</v>
      </c>
      <c r="C838" s="26">
        <v>0.1971</v>
      </c>
      <c r="D838" s="27">
        <v>0.19170000000000001</v>
      </c>
      <c r="E838" s="27">
        <v>0.1943</v>
      </c>
      <c r="F838" s="16">
        <v>936113620</v>
      </c>
      <c r="G838" s="16">
        <v>8598448553</v>
      </c>
      <c r="H838" s="8">
        <f t="shared" si="141"/>
        <v>0.0015451973199999999</v>
      </c>
    </row>
    <row r="839">
      <c r="A839" s="18">
        <v>44028</v>
      </c>
      <c r="B839" s="26">
        <v>0.19700000000000001</v>
      </c>
      <c r="C839" s="26">
        <v>0.19739999999999999</v>
      </c>
      <c r="D839" s="27">
        <v>0.19020000000000001</v>
      </c>
      <c r="E839" s="27">
        <v>0.19400000000000001</v>
      </c>
      <c r="F839" s="16">
        <v>1055841762</v>
      </c>
      <c r="G839" s="16">
        <v>8588123641</v>
      </c>
      <c r="H839" s="8">
        <f t="shared" si="141"/>
        <v>-0.015853055099999999</v>
      </c>
    </row>
    <row r="840">
      <c r="A840" s="18">
        <v>44027</v>
      </c>
      <c r="B840" s="26">
        <v>0.1988</v>
      </c>
      <c r="C840" s="26">
        <v>0.1996</v>
      </c>
      <c r="D840" s="27">
        <v>0.19670000000000001</v>
      </c>
      <c r="E840" s="27">
        <v>0.1971</v>
      </c>
      <c r="F840" s="16">
        <v>1067413757</v>
      </c>
      <c r="G840" s="16">
        <v>8723693327</v>
      </c>
      <c r="H840" s="8">
        <f t="shared" si="141"/>
        <v>-0.0085880800639999994</v>
      </c>
    </row>
    <row r="841">
      <c r="A841" s="18">
        <v>44026</v>
      </c>
      <c r="B841" s="26">
        <v>0.19850000000000001</v>
      </c>
      <c r="C841" s="26">
        <v>0.1996</v>
      </c>
      <c r="D841" s="27">
        <v>0.19550000000000001</v>
      </c>
      <c r="E841" s="27">
        <v>0.1988</v>
      </c>
      <c r="F841" s="16">
        <v>1197284578</v>
      </c>
      <c r="G841" s="16">
        <v>8798858701</v>
      </c>
      <c r="H841" s="8">
        <f t="shared" si="141"/>
        <v>0.001006542611</v>
      </c>
    </row>
    <row r="842">
      <c r="A842" s="18">
        <v>44025</v>
      </c>
      <c r="B842" s="26">
        <v>0.20050000000000001</v>
      </c>
      <c r="C842" s="26">
        <v>0.20519999999999999</v>
      </c>
      <c r="D842" s="27">
        <v>0.19589999999999999</v>
      </c>
      <c r="E842" s="27">
        <v>0.1986</v>
      </c>
      <c r="F842" s="16">
        <v>1197056593</v>
      </c>
      <c r="G842" s="16">
        <v>8788499210</v>
      </c>
      <c r="H842" s="8">
        <f t="shared" si="141"/>
        <v>-0.0095214951360000008</v>
      </c>
    </row>
    <row r="843">
      <c r="A843" s="18">
        <v>44024</v>
      </c>
      <c r="B843" s="26">
        <v>0.20119999999999999</v>
      </c>
      <c r="C843" s="26">
        <v>0.20330000000000001</v>
      </c>
      <c r="D843" s="27">
        <v>0.19839999999999999</v>
      </c>
      <c r="E843" s="27">
        <v>0.20050000000000001</v>
      </c>
      <c r="F843" s="16">
        <v>850245455</v>
      </c>
      <c r="G843" s="16">
        <v>8875371017</v>
      </c>
      <c r="H843" s="8">
        <f t="shared" si="141"/>
        <v>-0.0034851914790000002</v>
      </c>
    </row>
    <row r="844">
      <c r="A844" s="18">
        <v>44023</v>
      </c>
      <c r="B844" s="26">
        <v>0.19869999999999999</v>
      </c>
      <c r="C844" s="26">
        <v>0.2036</v>
      </c>
      <c r="D844" s="27">
        <v>0.1986</v>
      </c>
      <c r="E844" s="27">
        <v>0.20119999999999999</v>
      </c>
      <c r="F844" s="16">
        <v>996288334</v>
      </c>
      <c r="G844" s="16">
        <v>8904556378</v>
      </c>
      <c r="H844" s="8">
        <f t="shared" si="141"/>
        <v>0.012503288669999999</v>
      </c>
    </row>
    <row r="845">
      <c r="A845" s="18">
        <v>44022</v>
      </c>
      <c r="B845" s="26">
        <v>0.20280000000000001</v>
      </c>
      <c r="C845" s="26">
        <v>0.20280000000000001</v>
      </c>
      <c r="D845" s="27">
        <v>0.1933</v>
      </c>
      <c r="E845" s="27">
        <v>0.19869999999999999</v>
      </c>
      <c r="F845" s="16">
        <v>1161794555</v>
      </c>
      <c r="G845" s="16">
        <v>8791913887</v>
      </c>
      <c r="H845" s="8">
        <f t="shared" si="141"/>
        <v>-0.020917097270000001</v>
      </c>
    </row>
    <row r="846">
      <c r="A846" s="19">
        <v>44021</v>
      </c>
      <c r="B846" s="26">
        <v>0.2046</v>
      </c>
      <c r="C846" s="26">
        <v>0.21029999999999999</v>
      </c>
      <c r="D846" s="27">
        <v>0.1986</v>
      </c>
      <c r="E846" s="27">
        <v>0.2029</v>
      </c>
      <c r="F846" s="16">
        <v>1809158571</v>
      </c>
      <c r="G846" s="16">
        <v>8980335539</v>
      </c>
      <c r="H846" s="8">
        <f t="shared" si="141"/>
        <v>-0.0088322458350000004</v>
      </c>
    </row>
    <row r="847">
      <c r="A847" s="19">
        <v>44020</v>
      </c>
      <c r="B847" s="26">
        <v>0.18479999999999999</v>
      </c>
      <c r="C847" s="26">
        <v>0.20569999999999999</v>
      </c>
      <c r="D847" s="27">
        <v>0.1842</v>
      </c>
      <c r="E847" s="27">
        <v>0.20469999999999999</v>
      </c>
      <c r="F847" s="16">
        <v>1878269321</v>
      </c>
      <c r="G847" s="16">
        <v>9059233839</v>
      </c>
      <c r="H847" s="8">
        <f t="shared" si="141"/>
        <v>0.10227133350000001</v>
      </c>
    </row>
    <row r="848">
      <c r="A848" s="19">
        <v>44019</v>
      </c>
      <c r="B848" s="26">
        <v>0.18859999999999999</v>
      </c>
      <c r="C848" s="26">
        <v>0.189</v>
      </c>
      <c r="D848" s="27">
        <v>0.1827</v>
      </c>
      <c r="E848" s="27">
        <v>0.18479999999999999</v>
      </c>
      <c r="F848" s="16">
        <v>1067033698</v>
      </c>
      <c r="G848" s="16">
        <v>8178282640</v>
      </c>
      <c r="H848" s="8">
        <f t="shared" si="141"/>
        <v>-0.02035421099</v>
      </c>
    </row>
    <row r="849">
      <c r="A849" s="19">
        <v>44018</v>
      </c>
      <c r="B849" s="26">
        <v>0.17699999999999999</v>
      </c>
      <c r="C849" s="26">
        <v>0.18909999999999999</v>
      </c>
      <c r="D849" s="27">
        <v>0.17649999999999999</v>
      </c>
      <c r="E849" s="27">
        <v>0.18859999999999999</v>
      </c>
      <c r="F849" s="16">
        <v>1423923826</v>
      </c>
      <c r="G849" s="16">
        <v>8345557156</v>
      </c>
      <c r="H849" s="8">
        <f t="shared" si="141"/>
        <v>0.063478637630000001</v>
      </c>
    </row>
    <row r="850">
      <c r="A850" s="19">
        <v>44017</v>
      </c>
      <c r="B850" s="26">
        <v>0.1779</v>
      </c>
      <c r="C850" s="26">
        <v>0.1787</v>
      </c>
      <c r="D850" s="27">
        <v>0.17480000000000001</v>
      </c>
      <c r="E850" s="27">
        <v>0.17699999999999999</v>
      </c>
      <c r="F850" s="16">
        <v>969679447</v>
      </c>
      <c r="G850" s="16">
        <v>7834382405</v>
      </c>
      <c r="H850" s="8">
        <f t="shared" si="141"/>
        <v>-0.0056338177179999999</v>
      </c>
    </row>
    <row r="851">
      <c r="A851" s="19">
        <v>44016</v>
      </c>
      <c r="B851" s="26">
        <v>0.17630000000000001</v>
      </c>
      <c r="C851" s="26">
        <v>0.1797</v>
      </c>
      <c r="D851" s="27">
        <v>0.1762</v>
      </c>
      <c r="E851" s="27">
        <v>0.17799999999999999</v>
      </c>
      <c r="F851" s="16">
        <v>1000145449</v>
      </c>
      <c r="G851" s="16">
        <v>7877175644</v>
      </c>
      <c r="H851" s="8">
        <f t="shared" si="141"/>
        <v>0.0095964608879999993</v>
      </c>
    </row>
    <row r="852">
      <c r="A852" s="19">
        <v>44015</v>
      </c>
      <c r="B852" s="26">
        <v>0.17730000000000001</v>
      </c>
      <c r="C852" s="26">
        <v>0.1784</v>
      </c>
      <c r="D852" s="27">
        <v>0.17510000000000001</v>
      </c>
      <c r="E852" s="27">
        <v>0.17630000000000001</v>
      </c>
      <c r="F852" s="16">
        <v>976699960</v>
      </c>
      <c r="G852" s="16">
        <v>7804230337</v>
      </c>
      <c r="H852" s="8">
        <f t="shared" si="141"/>
        <v>-0.0050919487669999998</v>
      </c>
    </row>
    <row r="853">
      <c r="A853" s="19">
        <v>44014</v>
      </c>
      <c r="B853" s="26">
        <v>0.1772</v>
      </c>
      <c r="C853" s="26">
        <v>0.17829999999999999</v>
      </c>
      <c r="D853" s="27">
        <v>0.17419999999999999</v>
      </c>
      <c r="E853" s="27">
        <v>0.1772</v>
      </c>
      <c r="F853" s="16">
        <v>1053683055</v>
      </c>
      <c r="G853" s="16">
        <v>7844438480</v>
      </c>
      <c r="H853" s="8">
        <f t="shared" si="141"/>
        <v>0.0011293055969999999</v>
      </c>
    </row>
    <row r="854">
      <c r="A854" s="19">
        <v>44013</v>
      </c>
      <c r="B854" s="26">
        <v>0.17580000000000001</v>
      </c>
      <c r="C854" s="26">
        <v>0.17849999999999999</v>
      </c>
      <c r="D854" s="27">
        <v>0.17469999999999999</v>
      </c>
      <c r="E854" s="27">
        <v>0.17699999999999999</v>
      </c>
      <c r="F854" s="16">
        <v>1115989502</v>
      </c>
      <c r="G854" s="16">
        <v>7832562653</v>
      </c>
      <c r="H854" s="8">
        <f t="shared" si="141"/>
        <v>0.0062340808299999996</v>
      </c>
    </row>
    <row r="855">
      <c r="A855" s="18">
        <v>44012</v>
      </c>
      <c r="B855" s="26">
        <v>0.1777</v>
      </c>
      <c r="C855" s="26">
        <v>0.1784</v>
      </c>
      <c r="D855" s="27">
        <v>0.17499999999999999</v>
      </c>
      <c r="E855" s="27">
        <v>0.1759</v>
      </c>
      <c r="F855" s="16">
        <v>1010363683</v>
      </c>
      <c r="G855" s="16">
        <v>7783640657</v>
      </c>
      <c r="H855" s="8">
        <f t="shared" si="141"/>
        <v>-0.01186789855</v>
      </c>
    </row>
    <row r="856">
      <c r="A856" s="18">
        <v>44011</v>
      </c>
      <c r="B856" s="26">
        <v>0.17760000000000001</v>
      </c>
      <c r="C856" s="26">
        <v>0.17960000000000001</v>
      </c>
      <c r="D856" s="27">
        <v>0.1762</v>
      </c>
      <c r="E856" s="27">
        <v>0.17799999999999999</v>
      </c>
      <c r="F856" s="16">
        <v>1164729579</v>
      </c>
      <c r="G856" s="16">
        <v>7876094956</v>
      </c>
      <c r="H856" s="8">
        <f t="shared" si="141"/>
        <v>0.0016868151310000001</v>
      </c>
    </row>
    <row r="857">
      <c r="A857" s="18">
        <v>44010</v>
      </c>
      <c r="B857" s="26">
        <v>0.1769</v>
      </c>
      <c r="C857" s="26">
        <v>0.18049999999999999</v>
      </c>
      <c r="D857" s="27">
        <v>0.17519999999999999</v>
      </c>
      <c r="E857" s="27">
        <v>0.1777</v>
      </c>
      <c r="F857" s="16">
        <v>1139431604</v>
      </c>
      <c r="G857" s="16">
        <v>7864270564</v>
      </c>
      <c r="H857" s="8">
        <f t="shared" si="141"/>
        <v>0.0045121339949999997</v>
      </c>
    </row>
    <row r="858">
      <c r="A858" s="18">
        <v>44009</v>
      </c>
      <c r="B858" s="26">
        <v>0.18310000000000001</v>
      </c>
      <c r="C858" s="26">
        <v>0.18509999999999999</v>
      </c>
      <c r="D858" s="27">
        <v>0.17449999999999999</v>
      </c>
      <c r="E858" s="27">
        <v>0.1769</v>
      </c>
      <c r="F858" s="16">
        <v>1142888783</v>
      </c>
      <c r="G858" s="16">
        <v>7827018778</v>
      </c>
      <c r="H858" s="8">
        <f t="shared" si="141"/>
        <v>-0.032260862219999999</v>
      </c>
    </row>
    <row r="859">
      <c r="A859" s="18">
        <v>44008</v>
      </c>
      <c r="B859" s="26">
        <v>0.1835</v>
      </c>
      <c r="C859" s="26">
        <v>0.18590000000000001</v>
      </c>
      <c r="D859" s="27">
        <v>0.1799</v>
      </c>
      <c r="E859" s="27">
        <v>0.1827</v>
      </c>
      <c r="F859" s="16">
        <v>1269492277</v>
      </c>
      <c r="G859" s="16">
        <v>8084634051</v>
      </c>
      <c r="H859" s="8">
        <f t="shared" si="141"/>
        <v>-0.0049140148019999998</v>
      </c>
    </row>
    <row r="860">
      <c r="A860" s="18">
        <v>44007</v>
      </c>
      <c r="B860" s="26">
        <v>0.18410000000000001</v>
      </c>
      <c r="C860" s="26">
        <v>0.185</v>
      </c>
      <c r="D860" s="27">
        <v>0.18099999999999999</v>
      </c>
      <c r="E860" s="27">
        <v>0.18360000000000001</v>
      </c>
      <c r="F860" s="16">
        <v>1055030012</v>
      </c>
      <c r="G860" s="16">
        <v>8124389491</v>
      </c>
      <c r="H860" s="8">
        <f t="shared" si="141"/>
        <v>-0.0038053864889999998</v>
      </c>
    </row>
    <row r="861">
      <c r="A861" s="18">
        <v>44006</v>
      </c>
      <c r="B861" s="26">
        <v>0.18870000000000001</v>
      </c>
      <c r="C861" s="26">
        <v>0.19089999999999999</v>
      </c>
      <c r="D861" s="27">
        <v>0.183</v>
      </c>
      <c r="E861" s="27">
        <v>0.18429999999999999</v>
      </c>
      <c r="F861" s="16">
        <v>1138044691</v>
      </c>
      <c r="G861" s="16">
        <v>8155465082</v>
      </c>
      <c r="H861" s="8">
        <f t="shared" si="141"/>
        <v>-0.023593587700000002</v>
      </c>
    </row>
    <row r="862">
      <c r="A862" s="18">
        <v>44005</v>
      </c>
      <c r="B862" s="26">
        <v>0.1893</v>
      </c>
      <c r="C862" s="26">
        <v>0.19</v>
      </c>
      <c r="D862" s="27">
        <v>0.18709999999999999</v>
      </c>
      <c r="E862" s="27">
        <v>0.18870000000000001</v>
      </c>
      <c r="F862" s="16">
        <v>1093605185</v>
      </c>
      <c r="G862" s="16">
        <v>8350557840</v>
      </c>
      <c r="H862" s="8">
        <f t="shared" si="141"/>
        <v>-0.0031746058410000002</v>
      </c>
    </row>
    <row r="863">
      <c r="A863" s="18">
        <v>44004</v>
      </c>
      <c r="B863" s="26">
        <v>0.1857</v>
      </c>
      <c r="C863" s="26">
        <v>0.19009999999999999</v>
      </c>
      <c r="D863" s="27">
        <v>0.18559999999999999</v>
      </c>
      <c r="E863" s="27">
        <v>0.1893</v>
      </c>
      <c r="F863" s="16">
        <v>1209278721</v>
      </c>
      <c r="G863" s="16">
        <v>8376771498</v>
      </c>
      <c r="H863" s="8">
        <f t="shared" si="141"/>
        <v>0.019739237860000002</v>
      </c>
    </row>
    <row r="864">
      <c r="A864" s="18">
        <v>44003</v>
      </c>
      <c r="B864" s="26">
        <v>0.1885</v>
      </c>
      <c r="C864" s="26">
        <v>0.18909999999999999</v>
      </c>
      <c r="D864" s="27">
        <v>0.1855</v>
      </c>
      <c r="E864" s="27">
        <v>0.18559999999999999</v>
      </c>
      <c r="F864" s="16">
        <v>893641269</v>
      </c>
      <c r="G864" s="16">
        <v>8214686195</v>
      </c>
      <c r="H864" s="8">
        <f t="shared" si="141"/>
        <v>-0.015504186539999999</v>
      </c>
    </row>
    <row r="865">
      <c r="A865" s="18">
        <v>44002</v>
      </c>
      <c r="B865" s="26">
        <v>0.18679999999999999</v>
      </c>
      <c r="C865" s="26">
        <v>0.1898</v>
      </c>
      <c r="D865" s="27">
        <v>0.18609999999999999</v>
      </c>
      <c r="E865" s="27">
        <v>0.1885</v>
      </c>
      <c r="F865" s="16">
        <v>966690908</v>
      </c>
      <c r="G865" s="16">
        <v>8342603851</v>
      </c>
      <c r="H865" s="8">
        <f t="shared" si="141"/>
        <v>0.0090594810929999995</v>
      </c>
    </row>
    <row r="866">
      <c r="A866" s="18">
        <v>44001</v>
      </c>
      <c r="B866" s="26">
        <v>0.19089999999999999</v>
      </c>
      <c r="C866" s="26">
        <v>0.19120000000000001</v>
      </c>
      <c r="D866" s="27">
        <v>0.1865</v>
      </c>
      <c r="E866" s="27">
        <v>0.18679999999999999</v>
      </c>
      <c r="F866" s="16">
        <v>1097387856</v>
      </c>
      <c r="G866" s="16">
        <v>8266913026</v>
      </c>
      <c r="H866" s="8">
        <f t="shared" si="141"/>
        <v>-0.022234902250000001</v>
      </c>
    </row>
    <row r="867">
      <c r="A867" s="18">
        <v>44000</v>
      </c>
      <c r="B867" s="26">
        <v>0.19350000000000001</v>
      </c>
      <c r="C867" s="26">
        <v>0.19350000000000001</v>
      </c>
      <c r="D867" s="27">
        <v>0.18959999999999999</v>
      </c>
      <c r="E867" s="27">
        <v>0.191</v>
      </c>
      <c r="F867" s="16">
        <v>1045504279</v>
      </c>
      <c r="G867" s="16">
        <v>8451352166</v>
      </c>
      <c r="H867" s="8">
        <f t="shared" si="141"/>
        <v>-0.012487154970000001</v>
      </c>
    </row>
    <row r="868">
      <c r="A868" s="18">
        <v>43999</v>
      </c>
      <c r="B868" s="26">
        <v>0.1915</v>
      </c>
      <c r="C868" s="26">
        <v>0.1973</v>
      </c>
      <c r="D868" s="27">
        <v>0.1903</v>
      </c>
      <c r="E868" s="27">
        <v>0.19339999999999999</v>
      </c>
      <c r="F868" s="16">
        <v>1323161116</v>
      </c>
      <c r="G868" s="16">
        <v>8561363236</v>
      </c>
      <c r="H868" s="8">
        <f t="shared" si="141"/>
        <v>0.01091770657</v>
      </c>
    </row>
    <row r="869">
      <c r="A869" s="18">
        <v>43998</v>
      </c>
      <c r="B869" s="26">
        <v>0.19309999999999999</v>
      </c>
      <c r="C869" s="26">
        <v>0.1933</v>
      </c>
      <c r="D869" s="27">
        <v>0.19</v>
      </c>
      <c r="E869" s="27">
        <v>0.1913</v>
      </c>
      <c r="F869" s="16">
        <v>1158919075</v>
      </c>
      <c r="G869" s="16">
        <v>8466821452</v>
      </c>
      <c r="H869" s="8">
        <f t="shared" si="141"/>
        <v>-0.0093653129880000002</v>
      </c>
    </row>
    <row r="870">
      <c r="A870" s="18">
        <v>43997</v>
      </c>
      <c r="B870" s="26">
        <v>0.19159999999999999</v>
      </c>
      <c r="C870" s="26">
        <v>0.1938</v>
      </c>
      <c r="D870" s="27">
        <v>0.18379999999999999</v>
      </c>
      <c r="E870" s="27">
        <v>0.19309999999999999</v>
      </c>
      <c r="F870" s="16">
        <v>1315332448</v>
      </c>
      <c r="G870" s="16">
        <v>8545014832</v>
      </c>
      <c r="H870" s="8">
        <f t="shared" si="141"/>
        <v>0.0077983238980000001</v>
      </c>
    </row>
    <row r="871">
      <c r="A871" s="18">
        <v>43996</v>
      </c>
      <c r="B871" s="26">
        <v>0.19320000000000001</v>
      </c>
      <c r="C871" s="26">
        <v>0.19370000000000001</v>
      </c>
      <c r="D871" s="27">
        <v>0.19109999999999999</v>
      </c>
      <c r="E871" s="27">
        <v>0.19159999999999999</v>
      </c>
      <c r="F871" s="16">
        <v>1023497502</v>
      </c>
      <c r="G871" s="16">
        <v>8452767514</v>
      </c>
      <c r="H871" s="8">
        <f t="shared" si="141"/>
        <v>-0.0077983238980000001</v>
      </c>
    </row>
    <row r="872">
      <c r="A872" s="18">
        <v>43995</v>
      </c>
      <c r="B872" s="26">
        <v>0.19400000000000001</v>
      </c>
      <c r="C872" s="26">
        <v>0.19420000000000001</v>
      </c>
      <c r="D872" s="27">
        <v>0.18990000000000001</v>
      </c>
      <c r="E872" s="27">
        <v>0.19309999999999999</v>
      </c>
      <c r="F872" s="16">
        <v>1050423848</v>
      </c>
      <c r="G872" s="16">
        <v>8518460614</v>
      </c>
      <c r="H872" s="8">
        <f t="shared" si="141"/>
        <v>-0.0041343728140000001</v>
      </c>
    </row>
    <row r="873">
      <c r="A873" s="18">
        <v>43994</v>
      </c>
      <c r="B873" s="26">
        <v>0.19020000000000001</v>
      </c>
      <c r="C873" s="26">
        <v>0.1963</v>
      </c>
      <c r="D873" s="27">
        <v>0.18890000000000001</v>
      </c>
      <c r="E873" s="27">
        <v>0.19389999999999999</v>
      </c>
      <c r="F873" s="16">
        <v>1157151094</v>
      </c>
      <c r="G873" s="16">
        <v>8555381745</v>
      </c>
      <c r="H873" s="8">
        <f t="shared" si="141"/>
        <v>0.019266412140000001</v>
      </c>
    </row>
    <row r="874">
      <c r="A874" s="18">
        <v>43993</v>
      </c>
      <c r="B874" s="26">
        <v>0.2029</v>
      </c>
      <c r="C874" s="26">
        <v>0.20369999999999999</v>
      </c>
      <c r="D874" s="27">
        <v>0.1895</v>
      </c>
      <c r="E874" s="27">
        <v>0.19020000000000001</v>
      </c>
      <c r="F874" s="16">
        <v>1354031836</v>
      </c>
      <c r="G874" s="16">
        <v>8389388715</v>
      </c>
      <c r="H874" s="8">
        <f t="shared" si="141"/>
        <v>-0.064637096719999995</v>
      </c>
    </row>
    <row r="875">
      <c r="A875" s="18">
        <v>43992</v>
      </c>
      <c r="B875" s="26">
        <v>0.20200000000000001</v>
      </c>
      <c r="C875" s="26">
        <v>0.20349999999999999</v>
      </c>
      <c r="D875" s="27">
        <v>0.2006</v>
      </c>
      <c r="E875" s="27">
        <v>0.2029</v>
      </c>
      <c r="F875" s="16">
        <v>1106635421</v>
      </c>
      <c r="G875" s="16">
        <v>8952182050</v>
      </c>
      <c r="H875" s="8">
        <f t="shared" si="141"/>
        <v>0.0044455494309999996</v>
      </c>
    </row>
    <row r="876">
      <c r="A876" s="19">
        <v>43991</v>
      </c>
      <c r="B876" s="26">
        <v>0.20380000000000001</v>
      </c>
      <c r="C876" s="26">
        <v>0.2046</v>
      </c>
      <c r="D876" s="27">
        <v>0.20100000000000001</v>
      </c>
      <c r="E876" s="27">
        <v>0.20200000000000001</v>
      </c>
      <c r="F876" s="16">
        <v>1108186467</v>
      </c>
      <c r="G876" s="16">
        <v>8911356401</v>
      </c>
      <c r="H876" s="8">
        <f t="shared" si="141"/>
        <v>-0.0088714233869999996</v>
      </c>
    </row>
    <row r="877">
      <c r="A877" s="19">
        <v>43990</v>
      </c>
      <c r="B877" s="26">
        <v>0.2034</v>
      </c>
      <c r="C877" s="26">
        <v>0.20419999999999999</v>
      </c>
      <c r="D877" s="27">
        <v>0.20169999999999999</v>
      </c>
      <c r="E877" s="27">
        <v>0.20380000000000001</v>
      </c>
      <c r="F877" s="16">
        <v>1042709461</v>
      </c>
      <c r="G877" s="16">
        <v>8988927252</v>
      </c>
      <c r="H877" s="8">
        <f t="shared" si="141"/>
        <v>0.0019646371740000002</v>
      </c>
    </row>
    <row r="878">
      <c r="A878" s="19">
        <v>43989</v>
      </c>
      <c r="B878" s="26">
        <v>0.20319999999999999</v>
      </c>
      <c r="C878" s="26">
        <v>0.20469999999999999</v>
      </c>
      <c r="D878" s="27">
        <v>0.19969999999999999</v>
      </c>
      <c r="E878" s="27">
        <v>0.2034</v>
      </c>
      <c r="F878" s="16">
        <v>1141964765</v>
      </c>
      <c r="G878" s="16">
        <v>8974728442</v>
      </c>
      <c r="H878" s="8">
        <f t="shared" si="141"/>
        <v>0.0014760150279999999</v>
      </c>
    </row>
    <row r="879">
      <c r="A879" s="19">
        <v>43988</v>
      </c>
      <c r="B879" s="26">
        <v>0.20419999999999999</v>
      </c>
      <c r="C879" s="26">
        <v>0.20499999999999999</v>
      </c>
      <c r="D879" s="27">
        <v>0.2024</v>
      </c>
      <c r="E879" s="27">
        <v>0.2031</v>
      </c>
      <c r="F879" s="16">
        <v>1048611012</v>
      </c>
      <c r="G879" s="16">
        <v>8961182289</v>
      </c>
      <c r="H879" s="8">
        <f t="shared" si="141"/>
        <v>-0.0049116012290000002</v>
      </c>
    </row>
    <row r="880">
      <c r="A880" s="19">
        <v>43987</v>
      </c>
      <c r="B880" s="26">
        <v>0.20499999999999999</v>
      </c>
      <c r="C880" s="26">
        <v>0.20669999999999999</v>
      </c>
      <c r="D880" s="27">
        <v>0.2021</v>
      </c>
      <c r="E880" s="27">
        <v>0.2041</v>
      </c>
      <c r="F880" s="16">
        <v>1264429379</v>
      </c>
      <c r="G880" s="16">
        <v>9003078695</v>
      </c>
      <c r="H880" s="8">
        <f t="shared" si="141"/>
        <v>-0.0043999093229999996</v>
      </c>
    </row>
    <row r="881">
      <c r="A881" s="19">
        <v>43986</v>
      </c>
      <c r="B881" s="26">
        <v>0.20369999999999999</v>
      </c>
      <c r="C881" s="26">
        <v>0.20649999999999999</v>
      </c>
      <c r="D881" s="27">
        <v>0.2019</v>
      </c>
      <c r="E881" s="27">
        <v>0.20499999999999999</v>
      </c>
      <c r="F881" s="16">
        <v>1368430496</v>
      </c>
      <c r="G881" s="16">
        <v>9042323044</v>
      </c>
      <c r="H881" s="8">
        <f t="shared" si="141"/>
        <v>0.0063616559059999998</v>
      </c>
    </row>
    <row r="882">
      <c r="A882" s="19">
        <v>43985</v>
      </c>
      <c r="B882" s="26">
        <v>0.2029</v>
      </c>
      <c r="C882" s="26">
        <v>0.20449999999999999</v>
      </c>
      <c r="D882" s="27">
        <v>0.20130000000000001</v>
      </c>
      <c r="E882" s="27">
        <v>0.20369999999999999</v>
      </c>
      <c r="F882" s="16">
        <v>1335828090</v>
      </c>
      <c r="G882" s="16">
        <v>8984172826</v>
      </c>
      <c r="H882" s="8">
        <f t="shared" si="141"/>
        <v>0.0044280515160000002</v>
      </c>
    </row>
    <row r="883">
      <c r="A883" s="19">
        <v>43984</v>
      </c>
      <c r="B883" s="26">
        <v>0.2102</v>
      </c>
      <c r="C883" s="26">
        <v>0.21429999999999999</v>
      </c>
      <c r="D883" s="27">
        <v>0.20069999999999999</v>
      </c>
      <c r="E883" s="27">
        <v>0.20280000000000001</v>
      </c>
      <c r="F883" s="16">
        <v>1850078103</v>
      </c>
      <c r="G883" s="16">
        <v>8944512706</v>
      </c>
      <c r="H883" s="8">
        <f t="shared" si="141"/>
        <v>-0.03583918673</v>
      </c>
    </row>
    <row r="884">
      <c r="A884" s="19">
        <v>43983</v>
      </c>
      <c r="B884" s="26">
        <v>0.20280000000000001</v>
      </c>
      <c r="C884" s="26">
        <v>0.2107</v>
      </c>
      <c r="D884" s="27">
        <v>0.2021</v>
      </c>
      <c r="E884" s="27">
        <v>0.2102</v>
      </c>
      <c r="F884" s="16">
        <v>1702904267</v>
      </c>
      <c r="G884" s="16">
        <v>9274691763</v>
      </c>
      <c r="H884" s="8">
        <f t="shared" si="141"/>
        <v>0.035346211609999997</v>
      </c>
    </row>
    <row r="885">
      <c r="A885" s="20">
        <v>43982</v>
      </c>
      <c r="B885" s="26">
        <v>0.20619999999999999</v>
      </c>
      <c r="C885" s="26">
        <v>0.21149999999999999</v>
      </c>
      <c r="D885" s="27">
        <v>0.20169999999999999</v>
      </c>
      <c r="E885" s="27">
        <v>0.2029</v>
      </c>
      <c r="F885" s="16">
        <v>1737139256</v>
      </c>
      <c r="G885" s="16">
        <v>8950742760</v>
      </c>
      <c r="H885" s="8">
        <f t="shared" si="141"/>
        <v>-0.016133324750000001</v>
      </c>
    </row>
    <row r="886">
      <c r="A886" s="20">
        <v>43981</v>
      </c>
      <c r="B886" s="26">
        <v>0.1983</v>
      </c>
      <c r="C886" s="26">
        <v>0.20649999999999999</v>
      </c>
      <c r="D886" s="27">
        <v>0.19689999999999999</v>
      </c>
      <c r="E886" s="27">
        <v>0.20619999999999999</v>
      </c>
      <c r="F886" s="16">
        <v>1683149544</v>
      </c>
      <c r="G886" s="16">
        <v>9096936497</v>
      </c>
      <c r="H886" s="8">
        <f t="shared" si="141"/>
        <v>0.039065536060000003</v>
      </c>
    </row>
    <row r="887">
      <c r="A887" s="20">
        <v>43980</v>
      </c>
      <c r="B887" s="26">
        <v>0.20069999999999999</v>
      </c>
      <c r="C887" s="26">
        <v>0.20280000000000001</v>
      </c>
      <c r="D887" s="27">
        <v>0.1971</v>
      </c>
      <c r="E887" s="27">
        <v>0.1983</v>
      </c>
      <c r="F887" s="16">
        <v>1477357235</v>
      </c>
      <c r="G887" s="16">
        <v>8749705583</v>
      </c>
      <c r="H887" s="8">
        <f t="shared" si="141"/>
        <v>-0.01153184</v>
      </c>
    </row>
    <row r="888">
      <c r="A888" s="20">
        <v>43979</v>
      </c>
      <c r="B888" s="26">
        <v>0.19789999999999999</v>
      </c>
      <c r="C888" s="26">
        <v>0.2009</v>
      </c>
      <c r="D888" s="27">
        <v>0.1956</v>
      </c>
      <c r="E888" s="27">
        <v>0.2006</v>
      </c>
      <c r="F888" s="16">
        <v>1615654544</v>
      </c>
      <c r="G888" s="16">
        <v>8848806628</v>
      </c>
      <c r="H888" s="8">
        <f t="shared" si="141"/>
        <v>0.013551022919999999</v>
      </c>
    </row>
    <row r="889">
      <c r="A889" s="20">
        <v>43978</v>
      </c>
      <c r="B889" s="26">
        <v>0.19389999999999999</v>
      </c>
      <c r="C889" s="26">
        <v>0.1988</v>
      </c>
      <c r="D889" s="27">
        <v>0.1938</v>
      </c>
      <c r="E889" s="27">
        <v>0.19789999999999999</v>
      </c>
      <c r="F889" s="16">
        <v>1535112977</v>
      </c>
      <c r="G889" s="16">
        <v>8728047163</v>
      </c>
      <c r="H889" s="8">
        <f t="shared" si="141"/>
        <v>0.01990369355</v>
      </c>
    </row>
    <row r="890">
      <c r="A890" s="20">
        <v>43977</v>
      </c>
      <c r="B890" s="26">
        <v>0.1973</v>
      </c>
      <c r="C890" s="26">
        <v>0.1976</v>
      </c>
      <c r="D890" s="27">
        <v>0.19339999999999999</v>
      </c>
      <c r="E890" s="27">
        <v>0.19400000000000001</v>
      </c>
      <c r="F890" s="16">
        <v>1585691777</v>
      </c>
      <c r="G890" s="16">
        <v>8556771553</v>
      </c>
      <c r="H890" s="8">
        <f t="shared" si="141"/>
        <v>-0.016867253969999999</v>
      </c>
    </row>
    <row r="891">
      <c r="A891" s="20">
        <v>43976</v>
      </c>
      <c r="B891" s="26">
        <v>0.1953</v>
      </c>
      <c r="C891" s="26">
        <v>0.1976</v>
      </c>
      <c r="D891" s="27">
        <v>0.19220000000000001</v>
      </c>
      <c r="E891" s="27">
        <v>0.1973</v>
      </c>
      <c r="F891" s="16">
        <v>1671594106</v>
      </c>
      <c r="G891" s="16">
        <v>8704663297</v>
      </c>
      <c r="H891" s="8">
        <f t="shared" si="141"/>
        <v>0.0096766734200000003</v>
      </c>
    </row>
    <row r="892">
      <c r="A892" s="20">
        <v>43975</v>
      </c>
      <c r="B892" s="26">
        <v>0.19889999999999999</v>
      </c>
      <c r="C892" s="26">
        <v>0.20150000000000001</v>
      </c>
      <c r="D892" s="27">
        <v>0.19539999999999999</v>
      </c>
      <c r="E892" s="27">
        <v>0.19539999999999999</v>
      </c>
      <c r="F892" s="16">
        <v>1447641496</v>
      </c>
      <c r="G892" s="16">
        <v>8621039125</v>
      </c>
      <c r="H892" s="8">
        <f t="shared" si="141"/>
        <v>-0.017753446249999999</v>
      </c>
    </row>
    <row r="893">
      <c r="A893" s="20">
        <v>43974</v>
      </c>
      <c r="B893" s="26">
        <v>0.20039999999999999</v>
      </c>
      <c r="C893" s="26">
        <v>0.20180000000000001</v>
      </c>
      <c r="D893" s="27">
        <v>0.19769999999999999</v>
      </c>
      <c r="E893" s="27">
        <v>0.19889999999999999</v>
      </c>
      <c r="F893" s="16">
        <v>1459815520</v>
      </c>
      <c r="G893" s="16">
        <v>8772115860</v>
      </c>
      <c r="H893" s="8">
        <f t="shared" si="141"/>
        <v>-0.0070140568119999996</v>
      </c>
    </row>
    <row r="894">
      <c r="A894" s="20">
        <v>43973</v>
      </c>
      <c r="B894" s="26">
        <v>0.19550000000000001</v>
      </c>
      <c r="C894" s="26">
        <v>0.20169999999999999</v>
      </c>
      <c r="D894" s="27">
        <v>0.19359999999999999</v>
      </c>
      <c r="E894" s="27">
        <v>0.20030000000000001</v>
      </c>
      <c r="F894" s="16">
        <v>1852264124</v>
      </c>
      <c r="G894" s="16">
        <v>8837711659</v>
      </c>
      <c r="H894" s="8">
        <f t="shared" si="141"/>
        <v>0.024255863249999999</v>
      </c>
    </row>
    <row r="895">
      <c r="A895" s="20">
        <v>43972</v>
      </c>
      <c r="B895" s="26">
        <v>0.20180000000000001</v>
      </c>
      <c r="C895" s="26">
        <v>0.20269999999999999</v>
      </c>
      <c r="D895" s="27">
        <v>0.19139999999999999</v>
      </c>
      <c r="E895" s="27">
        <v>0.19550000000000001</v>
      </c>
      <c r="F895" s="16">
        <v>1753934487</v>
      </c>
      <c r="G895" s="16">
        <v>8624477986</v>
      </c>
      <c r="H895" s="8">
        <f t="shared" si="141"/>
        <v>-0.031221065530000001</v>
      </c>
    </row>
    <row r="896">
      <c r="A896" s="20">
        <v>43971</v>
      </c>
      <c r="B896" s="26">
        <v>0.2039</v>
      </c>
      <c r="C896" s="26">
        <v>0.2056</v>
      </c>
      <c r="D896" s="27">
        <v>0.20019999999999999</v>
      </c>
      <c r="E896" s="27">
        <v>0.20169999999999999</v>
      </c>
      <c r="F896" s="16">
        <v>1933723829</v>
      </c>
      <c r="G896" s="16">
        <v>8897878389</v>
      </c>
      <c r="H896" s="8">
        <f t="shared" si="141"/>
        <v>-0.01133854888</v>
      </c>
    </row>
    <row r="897">
      <c r="A897" s="20">
        <v>43970</v>
      </c>
      <c r="B897" s="26">
        <v>0.20530000000000001</v>
      </c>
      <c r="C897" s="26">
        <v>0.20530000000000001</v>
      </c>
      <c r="D897" s="27">
        <v>0.2019</v>
      </c>
      <c r="E897" s="27">
        <v>0.20399999999999999</v>
      </c>
      <c r="F897" s="16">
        <v>1973351018</v>
      </c>
      <c r="G897" s="16">
        <v>9000248027</v>
      </c>
      <c r="H897" s="8">
        <f t="shared" si="141"/>
        <v>-0.0058651194520000002</v>
      </c>
    </row>
    <row r="898">
      <c r="A898" s="20">
        <v>43969</v>
      </c>
      <c r="B898" s="26">
        <v>0.2014</v>
      </c>
      <c r="C898" s="26">
        <v>0.20630000000000001</v>
      </c>
      <c r="D898" s="27">
        <v>0.20100000000000001</v>
      </c>
      <c r="E898" s="27">
        <v>0.20519999999999999</v>
      </c>
      <c r="F898" s="16">
        <v>1968537517</v>
      </c>
      <c r="G898" s="16">
        <v>9050915906</v>
      </c>
      <c r="H898" s="8">
        <f t="shared" ref="H898:H961" si="142">LN(E898/E899)</f>
        <v>0.019188780650000001</v>
      </c>
    </row>
    <row r="899">
      <c r="A899" s="20">
        <v>43968</v>
      </c>
      <c r="B899" s="26">
        <v>0.20050000000000001</v>
      </c>
      <c r="C899" s="26">
        <v>0.2039</v>
      </c>
      <c r="D899" s="27">
        <v>0.19969999999999999</v>
      </c>
      <c r="E899" s="27">
        <v>0.20130000000000001</v>
      </c>
      <c r="F899" s="16">
        <v>1752063749</v>
      </c>
      <c r="G899" s="16">
        <v>8877940578</v>
      </c>
      <c r="H899" s="8">
        <f t="shared" si="142"/>
        <v>0.0064789660979999997</v>
      </c>
    </row>
    <row r="900">
      <c r="A900" s="20">
        <v>43967</v>
      </c>
      <c r="B900" s="26">
        <v>0.1991</v>
      </c>
      <c r="C900" s="26">
        <v>0.2021</v>
      </c>
      <c r="D900" s="27">
        <v>0.19789999999999999</v>
      </c>
      <c r="E900" s="27">
        <v>0.20000000000000001</v>
      </c>
      <c r="F900" s="16">
        <v>1794850124</v>
      </c>
      <c r="G900" s="16">
        <v>8823975223</v>
      </c>
      <c r="H900" s="8">
        <f t="shared" si="142"/>
        <v>0.0055151806879999996</v>
      </c>
    </row>
    <row r="901">
      <c r="A901" s="20">
        <v>43966</v>
      </c>
      <c r="B901" s="26">
        <v>0.2029</v>
      </c>
      <c r="C901" s="26">
        <v>0.2034</v>
      </c>
      <c r="D901" s="27">
        <v>0.1973</v>
      </c>
      <c r="E901" s="27">
        <v>0.19889999999999999</v>
      </c>
      <c r="F901" s="16">
        <v>2046326382</v>
      </c>
      <c r="G901" s="16">
        <v>8774523681</v>
      </c>
      <c r="H901" s="8">
        <f t="shared" si="142"/>
        <v>-0.02089628273</v>
      </c>
    </row>
    <row r="902">
      <c r="A902" s="20">
        <v>43965</v>
      </c>
      <c r="B902" s="26">
        <v>0.20130000000000001</v>
      </c>
      <c r="C902" s="26">
        <v>0.2046</v>
      </c>
      <c r="D902" s="27">
        <v>0.19969999999999999</v>
      </c>
      <c r="E902" s="27">
        <v>0.2031</v>
      </c>
      <c r="F902" s="16">
        <v>2154131805</v>
      </c>
      <c r="G902" s="16">
        <v>8960609479</v>
      </c>
      <c r="H902" s="8">
        <f t="shared" si="142"/>
        <v>0.0079090871999999996</v>
      </c>
    </row>
    <row r="903">
      <c r="A903" s="20">
        <v>43964</v>
      </c>
      <c r="B903" s="26">
        <v>0.1976</v>
      </c>
      <c r="C903" s="26">
        <v>0.2034</v>
      </c>
      <c r="D903" s="27">
        <v>0.1966</v>
      </c>
      <c r="E903" s="27">
        <v>0.20150000000000001</v>
      </c>
      <c r="F903" s="16">
        <v>1947109951</v>
      </c>
      <c r="G903" s="16">
        <v>8887871910</v>
      </c>
      <c r="H903" s="8">
        <f t="shared" si="142"/>
        <v>0.01954459607</v>
      </c>
    </row>
    <row r="904">
      <c r="A904" s="20">
        <v>43963</v>
      </c>
      <c r="B904" s="26">
        <v>0.19420000000000001</v>
      </c>
      <c r="C904" s="26">
        <v>0.19980000000000001</v>
      </c>
      <c r="D904" s="27">
        <v>0.19270000000000001</v>
      </c>
      <c r="E904" s="27">
        <v>0.1976</v>
      </c>
      <c r="F904" s="16">
        <v>2056508741</v>
      </c>
      <c r="G904" s="16">
        <v>8718347383</v>
      </c>
      <c r="H904" s="8">
        <f t="shared" si="142"/>
        <v>0.01787129514</v>
      </c>
    </row>
    <row r="905">
      <c r="A905" s="20">
        <v>43962</v>
      </c>
      <c r="B905" s="26">
        <v>0.19819999999999999</v>
      </c>
      <c r="C905" s="26">
        <v>0.20019999999999999</v>
      </c>
      <c r="D905" s="27">
        <v>0.1885</v>
      </c>
      <c r="E905" s="27">
        <v>0.19409999999999999</v>
      </c>
      <c r="F905" s="16">
        <v>2470709527</v>
      </c>
      <c r="G905" s="16">
        <v>8560709529</v>
      </c>
      <c r="H905" s="8">
        <f t="shared" si="142"/>
        <v>-0.020903131719999999</v>
      </c>
    </row>
    <row r="906">
      <c r="A906" s="20">
        <v>43961</v>
      </c>
      <c r="B906" s="26">
        <v>0.21709999999999999</v>
      </c>
      <c r="C906" s="26">
        <v>0.21709999999999999</v>
      </c>
      <c r="D906" s="27">
        <v>0.1905</v>
      </c>
      <c r="E906" s="27">
        <v>0.19819999999999999</v>
      </c>
      <c r="F906" s="16">
        <v>3067472277</v>
      </c>
      <c r="G906" s="16">
        <v>8742104206</v>
      </c>
      <c r="H906" s="8">
        <f t="shared" si="142"/>
        <v>-0.090159795939999995</v>
      </c>
    </row>
    <row r="907">
      <c r="A907" s="21">
        <v>43960</v>
      </c>
      <c r="B907" s="26">
        <v>0.21970000000000001</v>
      </c>
      <c r="C907" s="26">
        <v>0.22470000000000001</v>
      </c>
      <c r="D907" s="27">
        <v>0.21679999999999999</v>
      </c>
      <c r="E907" s="27">
        <v>0.21690000000000001</v>
      </c>
      <c r="F907" s="16">
        <v>2543805062</v>
      </c>
      <c r="G907" s="16">
        <v>9568176317</v>
      </c>
      <c r="H907" s="8">
        <f t="shared" si="142"/>
        <v>-0.01328162414</v>
      </c>
    </row>
    <row r="908">
      <c r="A908" s="21">
        <v>43959</v>
      </c>
      <c r="B908" s="26">
        <v>0.21879999999999999</v>
      </c>
      <c r="C908" s="26">
        <v>0.22189999999999999</v>
      </c>
      <c r="D908" s="27">
        <v>0.2155</v>
      </c>
      <c r="E908" s="27">
        <v>0.2198</v>
      </c>
      <c r="F908" s="16">
        <v>2460030844</v>
      </c>
      <c r="G908" s="16">
        <v>9697204907</v>
      </c>
      <c r="H908" s="8">
        <f t="shared" si="142"/>
        <v>0.0041030374409999999</v>
      </c>
    </row>
    <row r="909">
      <c r="A909" s="21">
        <v>43958</v>
      </c>
      <c r="B909" s="26">
        <v>0.2155</v>
      </c>
      <c r="C909" s="26">
        <v>0.22090000000000001</v>
      </c>
      <c r="D909" s="27">
        <v>0.21299999999999999</v>
      </c>
      <c r="E909" s="27">
        <v>0.21890000000000001</v>
      </c>
      <c r="F909" s="16">
        <v>2582702615</v>
      </c>
      <c r="G909" s="16">
        <v>9657066730</v>
      </c>
      <c r="H909" s="8">
        <f t="shared" si="142"/>
        <v>0.01704717624</v>
      </c>
    </row>
    <row r="910">
      <c r="A910" s="21">
        <v>43957</v>
      </c>
      <c r="B910" s="26">
        <v>0.21629999999999999</v>
      </c>
      <c r="C910" s="26">
        <v>0.2223</v>
      </c>
      <c r="D910" s="27">
        <v>0.2152</v>
      </c>
      <c r="E910" s="27">
        <v>0.2152</v>
      </c>
      <c r="F910" s="16">
        <v>2159327467</v>
      </c>
      <c r="G910" s="16">
        <v>9493539897</v>
      </c>
      <c r="H910" s="8">
        <f t="shared" si="142"/>
        <v>-0.006022719155</v>
      </c>
    </row>
    <row r="911">
      <c r="A911" s="21">
        <v>43956</v>
      </c>
      <c r="B911" s="26">
        <v>0.21890000000000001</v>
      </c>
      <c r="C911" s="26">
        <v>0.2218</v>
      </c>
      <c r="D911" s="27">
        <v>0.21540000000000001</v>
      </c>
      <c r="E911" s="27">
        <v>0.2165</v>
      </c>
      <c r="F911" s="16">
        <v>2104127661</v>
      </c>
      <c r="G911" s="16">
        <v>9548784765</v>
      </c>
      <c r="H911" s="8">
        <f t="shared" si="142"/>
        <v>-0.011481182370000001</v>
      </c>
    </row>
    <row r="912">
      <c r="A912" s="21">
        <v>43955</v>
      </c>
      <c r="B912" s="26">
        <v>0.2195</v>
      </c>
      <c r="C912" s="26">
        <v>0.22059999999999999</v>
      </c>
      <c r="D912" s="27">
        <v>0.21060000000000001</v>
      </c>
      <c r="E912" s="27">
        <v>0.219</v>
      </c>
      <c r="F912" s="16">
        <v>2462194723</v>
      </c>
      <c r="G912" s="16">
        <v>9659096485</v>
      </c>
      <c r="H912" s="8">
        <f t="shared" si="142"/>
        <v>-0.0018248180250000001</v>
      </c>
    </row>
    <row r="913">
      <c r="A913" s="21">
        <v>43954</v>
      </c>
      <c r="B913" s="26">
        <v>0.22409999999999999</v>
      </c>
      <c r="C913" s="26">
        <v>0.2263</v>
      </c>
      <c r="D913" s="27">
        <v>0.2177</v>
      </c>
      <c r="E913" s="27">
        <v>0.21940000000000001</v>
      </c>
      <c r="F913" s="16">
        <v>2182399826</v>
      </c>
      <c r="G913" s="16">
        <v>9678990068</v>
      </c>
      <c r="H913" s="8">
        <f t="shared" si="142"/>
        <v>-0.020302975760000001</v>
      </c>
    </row>
    <row r="914">
      <c r="A914" s="21">
        <v>43953</v>
      </c>
      <c r="B914" s="26">
        <v>0.21929999999999999</v>
      </c>
      <c r="C914" s="26">
        <v>0.22559999999999999</v>
      </c>
      <c r="D914" s="27">
        <v>0.2172</v>
      </c>
      <c r="E914" s="27">
        <v>0.22389999999999999</v>
      </c>
      <c r="F914" s="16">
        <v>2170661654</v>
      </c>
      <c r="G914" s="16">
        <v>9877477086</v>
      </c>
      <c r="H914" s="8">
        <f t="shared" si="142"/>
        <v>0.021214968529999999</v>
      </c>
    </row>
    <row r="915">
      <c r="A915" s="21">
        <v>43952</v>
      </c>
      <c r="B915" s="26">
        <v>0.21290000000000001</v>
      </c>
      <c r="C915" s="26">
        <v>0.2248</v>
      </c>
      <c r="D915" s="27">
        <v>0.21279999999999999</v>
      </c>
      <c r="E915" s="27">
        <v>0.21920000000000001</v>
      </c>
      <c r="F915" s="16">
        <v>2306876493</v>
      </c>
      <c r="G915" s="16">
        <v>9671641236</v>
      </c>
      <c r="H915" s="8">
        <f t="shared" si="142"/>
        <v>0.02963179761</v>
      </c>
    </row>
    <row r="916">
      <c r="A916" s="18">
        <v>43951</v>
      </c>
      <c r="B916" s="26">
        <v>0.22720000000000001</v>
      </c>
      <c r="C916" s="26">
        <v>0.23569999999999999</v>
      </c>
      <c r="D916" s="27">
        <v>0.21160000000000001</v>
      </c>
      <c r="E916" s="27">
        <v>0.21279999999999999</v>
      </c>
      <c r="F916" s="16">
        <v>3145263527</v>
      </c>
      <c r="G916" s="16">
        <v>9385477916</v>
      </c>
      <c r="H916" s="8">
        <f t="shared" si="142"/>
        <v>-0.066357823849999997</v>
      </c>
    </row>
    <row r="917">
      <c r="A917" s="18">
        <v>43950</v>
      </c>
      <c r="B917" s="26">
        <v>0.21560000000000001</v>
      </c>
      <c r="C917" s="26">
        <v>0.2296</v>
      </c>
      <c r="D917" s="27">
        <v>0.21340000000000001</v>
      </c>
      <c r="E917" s="27">
        <v>0.22739999999999999</v>
      </c>
      <c r="F917" s="16">
        <v>3041995823</v>
      </c>
      <c r="G917" s="16">
        <v>10032694258</v>
      </c>
      <c r="H917" s="8">
        <f t="shared" si="142"/>
        <v>0.05374967177</v>
      </c>
    </row>
    <row r="918">
      <c r="A918" s="18">
        <v>43949</v>
      </c>
      <c r="B918" s="26">
        <v>0.19800000000000001</v>
      </c>
      <c r="C918" s="26">
        <v>0.21809999999999999</v>
      </c>
      <c r="D918" s="27">
        <v>0.19639999999999999</v>
      </c>
      <c r="E918" s="27">
        <v>0.2155</v>
      </c>
      <c r="F918" s="16">
        <v>2515531348</v>
      </c>
      <c r="G918" s="16">
        <v>9505616088</v>
      </c>
      <c r="H918" s="8">
        <f t="shared" si="142"/>
        <v>0.084693878850000001</v>
      </c>
    </row>
    <row r="919">
      <c r="A919" s="18">
        <v>43948</v>
      </c>
      <c r="B919" s="26">
        <v>0.19670000000000001</v>
      </c>
      <c r="C919" s="26">
        <v>0.1993</v>
      </c>
      <c r="D919" s="27">
        <v>0.19539999999999999</v>
      </c>
      <c r="E919" s="27">
        <v>0.19800000000000001</v>
      </c>
      <c r="F919" s="16">
        <v>1792695610</v>
      </c>
      <c r="G919" s="16">
        <v>8733381417</v>
      </c>
      <c r="H919" s="8">
        <f t="shared" si="142"/>
        <v>0.006079046076</v>
      </c>
    </row>
    <row r="920">
      <c r="A920" s="18">
        <v>43947</v>
      </c>
      <c r="B920" s="26">
        <v>0.19500000000000001</v>
      </c>
      <c r="C920" s="26">
        <v>0.19719999999999999</v>
      </c>
      <c r="D920" s="27">
        <v>0.19450000000000001</v>
      </c>
      <c r="E920" s="27">
        <v>0.1968</v>
      </c>
      <c r="F920" s="16">
        <v>1692427521</v>
      </c>
      <c r="G920" s="16">
        <v>8677070504</v>
      </c>
      <c r="H920" s="8">
        <f t="shared" si="142"/>
        <v>0.0086757369889999998</v>
      </c>
    </row>
    <row r="921">
      <c r="A921" s="18">
        <v>43946</v>
      </c>
      <c r="B921" s="26">
        <v>0.19370000000000001</v>
      </c>
      <c r="C921" s="26">
        <v>0.19650000000000001</v>
      </c>
      <c r="D921" s="27">
        <v>0.19309999999999999</v>
      </c>
      <c r="E921" s="27">
        <v>0.1951</v>
      </c>
      <c r="F921" s="16">
        <v>1648491142</v>
      </c>
      <c r="G921" s="16">
        <v>8599842766</v>
      </c>
      <c r="H921" s="8">
        <f t="shared" si="142"/>
        <v>0.0072016772160000001</v>
      </c>
    </row>
    <row r="922">
      <c r="A922" s="18">
        <v>43945</v>
      </c>
      <c r="B922" s="26">
        <v>0.19189999999999999</v>
      </c>
      <c r="C922" s="26">
        <v>0.19670000000000001</v>
      </c>
      <c r="D922" s="27">
        <v>0.19170000000000001</v>
      </c>
      <c r="E922" s="27">
        <v>0.19370000000000001</v>
      </c>
      <c r="F922" s="16">
        <v>1853837706</v>
      </c>
      <c r="G922" s="16">
        <v>8538612711</v>
      </c>
      <c r="H922" s="8">
        <f t="shared" si="142"/>
        <v>0.01037892036</v>
      </c>
    </row>
    <row r="923">
      <c r="A923" s="18">
        <v>43944</v>
      </c>
      <c r="B923" s="26">
        <v>0.18790000000000001</v>
      </c>
      <c r="C923" s="26">
        <v>0.1948</v>
      </c>
      <c r="D923" s="27">
        <v>0.18679999999999999</v>
      </c>
      <c r="E923" s="27">
        <v>0.19170000000000001</v>
      </c>
      <c r="F923" s="16">
        <v>2271111354</v>
      </c>
      <c r="G923" s="16">
        <v>8452461961</v>
      </c>
      <c r="H923" s="8">
        <f t="shared" si="142"/>
        <v>0.019489687219999999</v>
      </c>
    </row>
    <row r="924">
      <c r="A924" s="18">
        <v>43943</v>
      </c>
      <c r="B924" s="26">
        <v>0.1842</v>
      </c>
      <c r="C924" s="26">
        <v>0.18970000000000001</v>
      </c>
      <c r="D924" s="27">
        <v>0.18310000000000001</v>
      </c>
      <c r="E924" s="27">
        <v>0.188</v>
      </c>
      <c r="F924" s="16">
        <v>1783803231</v>
      </c>
      <c r="G924" s="16">
        <v>8287541721</v>
      </c>
      <c r="H924" s="8">
        <f t="shared" si="142"/>
        <v>0.019877098150000001</v>
      </c>
    </row>
    <row r="925">
      <c r="A925" s="18">
        <v>43942</v>
      </c>
      <c r="B925" s="26">
        <v>0.18329999999999999</v>
      </c>
      <c r="C925" s="26">
        <v>0.18559999999999999</v>
      </c>
      <c r="D925" s="27">
        <v>0.18279999999999999</v>
      </c>
      <c r="E925" s="27">
        <v>0.18429999999999999</v>
      </c>
      <c r="F925" s="16">
        <v>1912728846</v>
      </c>
      <c r="G925" s="16">
        <v>8126957533</v>
      </c>
      <c r="H925" s="8">
        <f t="shared" si="142"/>
        <v>0.0043501971809999998</v>
      </c>
    </row>
    <row r="926">
      <c r="A926" s="18">
        <v>43941</v>
      </c>
      <c r="B926" s="26">
        <v>0.1908</v>
      </c>
      <c r="C926" s="26">
        <v>0.19489999999999999</v>
      </c>
      <c r="D926" s="27">
        <v>0.18179999999999999</v>
      </c>
      <c r="E926" s="27">
        <v>0.1835</v>
      </c>
      <c r="F926" s="16">
        <v>2364973860</v>
      </c>
      <c r="G926" s="16">
        <v>8090006361</v>
      </c>
      <c r="H926" s="8">
        <f t="shared" si="142"/>
        <v>-0.039535063240000001</v>
      </c>
    </row>
    <row r="927">
      <c r="A927" s="18">
        <v>43940</v>
      </c>
      <c r="B927" s="26">
        <v>0.19500000000000001</v>
      </c>
      <c r="C927" s="26">
        <v>0.1963</v>
      </c>
      <c r="D927" s="27">
        <v>0.1908</v>
      </c>
      <c r="E927" s="27">
        <v>0.19089999999999999</v>
      </c>
      <c r="F927" s="16">
        <v>1904866741</v>
      </c>
      <c r="G927" s="16">
        <v>8414904361</v>
      </c>
      <c r="H927" s="8">
        <f t="shared" si="142"/>
        <v>-0.02073687578</v>
      </c>
    </row>
    <row r="928">
      <c r="A928" s="18">
        <v>43939</v>
      </c>
      <c r="B928" s="26">
        <v>0.18990000000000001</v>
      </c>
      <c r="C928" s="26">
        <v>0.19539999999999999</v>
      </c>
      <c r="D928" s="27">
        <v>0.1898</v>
      </c>
      <c r="E928" s="27">
        <v>0.19489999999999999</v>
      </c>
      <c r="F928" s="16">
        <v>1918245143</v>
      </c>
      <c r="G928" s="16">
        <v>8594155313</v>
      </c>
      <c r="H928" s="8">
        <f t="shared" si="142"/>
        <v>0.024410456399999999</v>
      </c>
    </row>
    <row r="929">
      <c r="A929" s="18">
        <v>43938</v>
      </c>
      <c r="B929" s="26">
        <v>0.1903</v>
      </c>
      <c r="C929" s="26">
        <v>0.192</v>
      </c>
      <c r="D929" s="27">
        <v>0.18759999999999999</v>
      </c>
      <c r="E929" s="27">
        <v>0.19020000000000001</v>
      </c>
      <c r="F929" s="16">
        <v>1887808776</v>
      </c>
      <c r="G929" s="16">
        <v>8385919739</v>
      </c>
      <c r="H929" s="8">
        <f t="shared" si="142"/>
        <v>0.00052590061689999999</v>
      </c>
    </row>
    <row r="930">
      <c r="A930" s="18">
        <v>43937</v>
      </c>
      <c r="B930" s="26">
        <v>0.18129999999999999</v>
      </c>
      <c r="C930" s="26">
        <v>0.19120000000000001</v>
      </c>
      <c r="D930" s="27">
        <v>0.1774</v>
      </c>
      <c r="E930" s="27">
        <v>0.19009999999999999</v>
      </c>
      <c r="F930" s="16">
        <v>2610251456</v>
      </c>
      <c r="G930" s="16">
        <v>8381628981</v>
      </c>
      <c r="H930" s="8">
        <f t="shared" si="142"/>
        <v>0.04739713173</v>
      </c>
    </row>
    <row r="931">
      <c r="A931" s="18">
        <v>43936</v>
      </c>
      <c r="B931" s="26">
        <v>0.18540000000000001</v>
      </c>
      <c r="C931" s="26">
        <v>0.1893</v>
      </c>
      <c r="D931" s="27">
        <v>0.1812</v>
      </c>
      <c r="E931" s="27">
        <v>0.18129999999999999</v>
      </c>
      <c r="F931" s="16">
        <v>1963736221</v>
      </c>
      <c r="G931" s="16">
        <v>7989127042</v>
      </c>
      <c r="H931" s="8">
        <f t="shared" si="142"/>
        <v>-0.02182301553</v>
      </c>
    </row>
    <row r="932">
      <c r="A932" s="18">
        <v>43935</v>
      </c>
      <c r="B932" s="26">
        <v>0.18779999999999999</v>
      </c>
      <c r="C932" s="26">
        <v>0.189</v>
      </c>
      <c r="D932" s="27">
        <v>0.18429999999999999</v>
      </c>
      <c r="E932" s="27">
        <v>0.18529999999999999</v>
      </c>
      <c r="F932" s="16">
        <v>1889687587</v>
      </c>
      <c r="G932" s="16">
        <v>8168316007</v>
      </c>
      <c r="H932" s="8">
        <f t="shared" si="142"/>
        <v>-0.0128688103</v>
      </c>
    </row>
    <row r="933">
      <c r="A933" s="18">
        <v>43934</v>
      </c>
      <c r="B933" s="26">
        <v>0.1905</v>
      </c>
      <c r="C933" s="26">
        <v>0.1905</v>
      </c>
      <c r="D933" s="27">
        <v>0.18179999999999999</v>
      </c>
      <c r="E933" s="27">
        <v>0.18770000000000001</v>
      </c>
      <c r="F933" s="16">
        <v>2253497429</v>
      </c>
      <c r="G933" s="16">
        <v>8273953308</v>
      </c>
      <c r="H933" s="8">
        <f t="shared" si="142"/>
        <v>-0.0127053059</v>
      </c>
    </row>
    <row r="934">
      <c r="A934" s="18">
        <v>43933</v>
      </c>
      <c r="B934" s="26">
        <v>0.18820000000000001</v>
      </c>
      <c r="C934" s="26">
        <v>0.1938</v>
      </c>
      <c r="D934" s="27">
        <v>0.18759999999999999</v>
      </c>
      <c r="E934" s="27">
        <v>0.19009999999999999</v>
      </c>
      <c r="F934" s="16">
        <v>2087857417</v>
      </c>
      <c r="G934" s="16">
        <v>8361929949</v>
      </c>
      <c r="H934" s="8">
        <f t="shared" si="142"/>
        <v>0.010576513189999999</v>
      </c>
    </row>
    <row r="935">
      <c r="A935" s="18">
        <v>43932</v>
      </c>
      <c r="B935" s="26">
        <v>0.1875</v>
      </c>
      <c r="C935" s="26">
        <v>0.19239999999999999</v>
      </c>
      <c r="D935" s="27">
        <v>0.18609999999999999</v>
      </c>
      <c r="E935" s="27">
        <v>0.18809999999999999</v>
      </c>
      <c r="F935" s="16">
        <v>1847482831</v>
      </c>
      <c r="G935" s="16">
        <v>8270834076</v>
      </c>
      <c r="H935" s="8">
        <f t="shared" si="142"/>
        <v>0.003194890897</v>
      </c>
    </row>
    <row r="936">
      <c r="A936" s="18">
        <v>43931</v>
      </c>
      <c r="B936" s="26">
        <v>0.19819999999999999</v>
      </c>
      <c r="C936" s="26">
        <v>0.1988</v>
      </c>
      <c r="D936" s="27">
        <v>0.1837</v>
      </c>
      <c r="E936" s="27">
        <v>0.1875</v>
      </c>
      <c r="F936" s="16">
        <v>2105282079</v>
      </c>
      <c r="G936" s="16">
        <v>8244475832</v>
      </c>
      <c r="H936" s="8">
        <f t="shared" si="142"/>
        <v>-0.056002190120000003</v>
      </c>
    </row>
    <row r="937">
      <c r="A937" s="19">
        <v>43930</v>
      </c>
      <c r="B937" s="26">
        <v>0.20100000000000001</v>
      </c>
      <c r="C937" s="26">
        <v>0.20130000000000001</v>
      </c>
      <c r="D937" s="27">
        <v>0.19589999999999999</v>
      </c>
      <c r="E937" s="27">
        <v>0.1983</v>
      </c>
      <c r="F937" s="16">
        <v>1878628668</v>
      </c>
      <c r="G937" s="16">
        <v>8719129423</v>
      </c>
      <c r="H937" s="8">
        <f t="shared" si="142"/>
        <v>-0.013026236300000001</v>
      </c>
    </row>
    <row r="938">
      <c r="A938" s="19">
        <v>43929</v>
      </c>
      <c r="B938" s="26">
        <v>0.19209999999999999</v>
      </c>
      <c r="C938" s="26">
        <v>0.20130000000000001</v>
      </c>
      <c r="D938" s="27">
        <v>0.19139999999999999</v>
      </c>
      <c r="E938" s="27">
        <v>0.2009</v>
      </c>
      <c r="F938" s="16">
        <v>2091042647</v>
      </c>
      <c r="G938" s="16">
        <v>8834009937</v>
      </c>
      <c r="H938" s="8">
        <f t="shared" si="142"/>
        <v>0.044791202049999999</v>
      </c>
    </row>
    <row r="939">
      <c r="A939" s="19">
        <v>43928</v>
      </c>
      <c r="B939" s="26">
        <v>0.19570000000000001</v>
      </c>
      <c r="C939" s="26">
        <v>0.2039</v>
      </c>
      <c r="D939" s="27">
        <v>0.19120000000000001</v>
      </c>
      <c r="E939" s="27">
        <v>0.19209999999999999</v>
      </c>
      <c r="F939" s="16">
        <v>2626151910</v>
      </c>
      <c r="G939" s="16">
        <v>8448042799</v>
      </c>
      <c r="H939" s="8">
        <f t="shared" si="142"/>
        <v>-0.017544309649999999</v>
      </c>
    </row>
    <row r="940">
      <c r="A940" s="19">
        <v>43927</v>
      </c>
      <c r="B940" s="26">
        <v>0.17960000000000001</v>
      </c>
      <c r="C940" s="26">
        <v>0.19589999999999999</v>
      </c>
      <c r="D940" s="27">
        <v>0.1794</v>
      </c>
      <c r="E940" s="27">
        <v>0.19550000000000001</v>
      </c>
      <c r="F940" s="16">
        <v>2529832372</v>
      </c>
      <c r="G940" s="16">
        <v>8598152596</v>
      </c>
      <c r="H940" s="8">
        <f t="shared" si="142"/>
        <v>0.085942429799999998</v>
      </c>
    </row>
    <row r="941">
      <c r="A941" s="19">
        <v>43926</v>
      </c>
      <c r="B941" s="26">
        <v>0.18179999999999999</v>
      </c>
      <c r="C941" s="26">
        <v>0.182</v>
      </c>
      <c r="D941" s="27">
        <v>0.17730000000000001</v>
      </c>
      <c r="E941" s="27">
        <v>0.1794</v>
      </c>
      <c r="F941" s="16">
        <v>1660971367</v>
      </c>
      <c r="G941" s="16">
        <v>7882313124</v>
      </c>
      <c r="H941" s="8">
        <f t="shared" si="142"/>
        <v>-0.01273902578</v>
      </c>
    </row>
    <row r="942">
      <c r="A942" s="19">
        <v>43925</v>
      </c>
      <c r="B942" s="26">
        <v>0.17960000000000001</v>
      </c>
      <c r="C942" s="26">
        <v>0.18229999999999999</v>
      </c>
      <c r="D942" s="27">
        <v>0.17829999999999999</v>
      </c>
      <c r="E942" s="27">
        <v>0.1817</v>
      </c>
      <c r="F942" s="16">
        <v>1793826153</v>
      </c>
      <c r="G942" s="16">
        <v>7984528291</v>
      </c>
      <c r="H942" s="8">
        <f t="shared" si="142"/>
        <v>0.01218176747</v>
      </c>
    </row>
    <row r="943">
      <c r="A943" s="19">
        <v>43924</v>
      </c>
      <c r="B943" s="26">
        <v>0.17879999999999999</v>
      </c>
      <c r="C943" s="26">
        <v>0.1827</v>
      </c>
      <c r="D943" s="27">
        <v>0.1769</v>
      </c>
      <c r="E943" s="27">
        <v>0.17949999999999999</v>
      </c>
      <c r="F943" s="16">
        <v>2106869711</v>
      </c>
      <c r="G943" s="16">
        <v>7884998557</v>
      </c>
      <c r="H943" s="8">
        <f t="shared" si="142"/>
        <v>0.0050265394859999998</v>
      </c>
    </row>
    <row r="944">
      <c r="A944" s="19">
        <v>43923</v>
      </c>
      <c r="B944" s="26">
        <v>0.17519999999999999</v>
      </c>
      <c r="C944" s="26">
        <v>0.18329999999999999</v>
      </c>
      <c r="D944" s="27">
        <v>0.17430000000000001</v>
      </c>
      <c r="E944" s="27">
        <v>0.17860000000000001</v>
      </c>
      <c r="F944" s="16">
        <v>2352651038</v>
      </c>
      <c r="G944" s="16">
        <v>7848687168</v>
      </c>
      <c r="H944" s="8">
        <f t="shared" si="142"/>
        <v>0.018649876520000001</v>
      </c>
    </row>
    <row r="945">
      <c r="A945" s="19">
        <v>43922</v>
      </c>
      <c r="B945" s="26">
        <v>0.17430000000000001</v>
      </c>
      <c r="C945" s="26">
        <v>0.17530000000000001</v>
      </c>
      <c r="D945" s="27">
        <v>0.1691</v>
      </c>
      <c r="E945" s="27">
        <v>0.17530000000000001</v>
      </c>
      <c r="F945" s="16">
        <v>2053108172</v>
      </c>
      <c r="G945" s="16">
        <v>7702917454</v>
      </c>
      <c r="H945" s="8">
        <f t="shared" si="142"/>
        <v>0.004001148522</v>
      </c>
    </row>
    <row r="946">
      <c r="A946" s="18">
        <v>43921</v>
      </c>
      <c r="B946" s="26">
        <v>0.1721</v>
      </c>
      <c r="C946" s="26">
        <v>0.1779</v>
      </c>
      <c r="D946" s="27">
        <v>0.17150000000000001</v>
      </c>
      <c r="E946" s="27">
        <v>0.17460000000000001</v>
      </c>
      <c r="F946" s="16">
        <v>2101862050</v>
      </c>
      <c r="G946" s="16">
        <v>7669550526</v>
      </c>
      <c r="H946" s="8">
        <f t="shared" si="142"/>
        <v>0.013841051409999999</v>
      </c>
    </row>
    <row r="947">
      <c r="A947" s="18">
        <v>43920</v>
      </c>
      <c r="B947" s="26">
        <v>0.1638</v>
      </c>
      <c r="C947" s="26">
        <v>0.17419999999999999</v>
      </c>
      <c r="D947" s="27">
        <v>0.16320000000000001</v>
      </c>
      <c r="E947" s="27">
        <v>0.17219999999999999</v>
      </c>
      <c r="F947" s="16">
        <v>2131319206</v>
      </c>
      <c r="G947" s="16">
        <v>7564440755</v>
      </c>
      <c r="H947" s="8">
        <f t="shared" si="142"/>
        <v>0.050010420569999998</v>
      </c>
    </row>
    <row r="948">
      <c r="A948" s="18">
        <v>43919</v>
      </c>
      <c r="B948" s="26">
        <v>0.1757</v>
      </c>
      <c r="C948" s="26">
        <v>0.17610000000000001</v>
      </c>
      <c r="D948" s="27">
        <v>0.16320000000000001</v>
      </c>
      <c r="E948" s="27">
        <v>0.1638</v>
      </c>
      <c r="F948" s="16">
        <v>1996124443</v>
      </c>
      <c r="G948" s="16">
        <v>7193114648</v>
      </c>
      <c r="H948" s="8">
        <f t="shared" si="142"/>
        <v>-0.070700813830000001</v>
      </c>
    </row>
    <row r="949">
      <c r="A949" s="18">
        <v>43918</v>
      </c>
      <c r="B949" s="26">
        <v>0.1759</v>
      </c>
      <c r="C949" s="26">
        <v>0.17949999999999999</v>
      </c>
      <c r="D949" s="27">
        <v>0.1676</v>
      </c>
      <c r="E949" s="27">
        <v>0.17580000000000001</v>
      </c>
      <c r="F949" s="16">
        <v>2689925753</v>
      </c>
      <c r="G949" s="16">
        <v>7717955718</v>
      </c>
      <c r="H949" s="8">
        <f t="shared" si="142"/>
        <v>-0.0022727282510000002</v>
      </c>
    </row>
    <row r="950">
      <c r="A950" s="18">
        <v>43917</v>
      </c>
      <c r="B950" s="26">
        <v>0.17499999999999999</v>
      </c>
      <c r="C950" s="26">
        <v>0.18640000000000001</v>
      </c>
      <c r="D950" s="27">
        <v>0.1706</v>
      </c>
      <c r="E950" s="27">
        <v>0.1762</v>
      </c>
      <c r="F950" s="16">
        <v>2849306896</v>
      </c>
      <c r="G950" s="16">
        <v>7736067263</v>
      </c>
      <c r="H950" s="8">
        <f t="shared" si="142"/>
        <v>0.006833739579</v>
      </c>
    </row>
    <row r="951">
      <c r="A951" s="18">
        <v>43916</v>
      </c>
      <c r="B951" s="26">
        <v>0.16170000000000001</v>
      </c>
      <c r="C951" s="26">
        <v>0.1759</v>
      </c>
      <c r="D951" s="27">
        <v>0.16039999999999999</v>
      </c>
      <c r="E951" s="27">
        <v>0.17499999999999999</v>
      </c>
      <c r="F951" s="16">
        <v>2236102811</v>
      </c>
      <c r="G951" s="16">
        <v>7684422876</v>
      </c>
      <c r="H951" s="8">
        <f t="shared" si="142"/>
        <v>0.079661827840000005</v>
      </c>
    </row>
    <row r="952">
      <c r="A952" s="18">
        <v>43915</v>
      </c>
      <c r="B952" s="26">
        <v>0.1623</v>
      </c>
      <c r="C952" s="26">
        <v>0.16389999999999999</v>
      </c>
      <c r="D952" s="27">
        <v>0.15859999999999999</v>
      </c>
      <c r="E952" s="27">
        <v>0.16159999999999999</v>
      </c>
      <c r="F952" s="16">
        <v>2096308696</v>
      </c>
      <c r="G952" s="16">
        <v>7096688846</v>
      </c>
      <c r="H952" s="8">
        <f t="shared" si="142"/>
        <v>-0.0043223284340000003</v>
      </c>
    </row>
    <row r="953">
      <c r="A953" s="18">
        <v>43914</v>
      </c>
      <c r="B953" s="26">
        <v>0.15759999999999999</v>
      </c>
      <c r="C953" s="26">
        <v>0.16350000000000001</v>
      </c>
      <c r="D953" s="27">
        <v>0.15679999999999999</v>
      </c>
      <c r="E953" s="27">
        <v>0.1623</v>
      </c>
      <c r="F953" s="16">
        <v>2155981658</v>
      </c>
      <c r="G953" s="16">
        <v>7123997865</v>
      </c>
      <c r="H953" s="8">
        <f t="shared" si="142"/>
        <v>0.030656138539999999</v>
      </c>
    </row>
    <row r="954">
      <c r="A954" s="18">
        <v>43913</v>
      </c>
      <c r="B954" s="26">
        <v>0.14990000000000001</v>
      </c>
      <c r="C954" s="26">
        <v>0.15790000000000001</v>
      </c>
      <c r="D954" s="27">
        <v>0.1492</v>
      </c>
      <c r="E954" s="27">
        <v>0.15740000000000001</v>
      </c>
      <c r="F954" s="16">
        <v>2117431211</v>
      </c>
      <c r="G954" s="16">
        <v>6901653397</v>
      </c>
      <c r="H954" s="8">
        <f t="shared" si="142"/>
        <v>0.046822596649999999</v>
      </c>
    </row>
    <row r="955">
      <c r="A955" s="18">
        <v>43912</v>
      </c>
      <c r="B955" s="26">
        <v>0.15809999999999999</v>
      </c>
      <c r="C955" s="26">
        <v>0.16109999999999999</v>
      </c>
      <c r="D955" s="27">
        <v>0.14960000000000001</v>
      </c>
      <c r="E955" s="27">
        <v>0.1502</v>
      </c>
      <c r="F955" s="16">
        <v>1864979798</v>
      </c>
      <c r="G955" s="16">
        <v>6585765149</v>
      </c>
      <c r="H955" s="8">
        <f t="shared" si="142"/>
        <v>-0.051892316000000001</v>
      </c>
    </row>
    <row r="956">
      <c r="A956" s="18">
        <v>43911</v>
      </c>
      <c r="B956" s="26">
        <v>0.15670000000000001</v>
      </c>
      <c r="C956" s="26">
        <v>0.1605</v>
      </c>
      <c r="D956" s="27">
        <v>0.15359999999999999</v>
      </c>
      <c r="E956" s="27">
        <v>0.15820000000000001</v>
      </c>
      <c r="F956" s="16">
        <v>2068099167</v>
      </c>
      <c r="G956" s="16">
        <v>6934993697</v>
      </c>
      <c r="H956" s="8">
        <f t="shared" si="142"/>
        <v>0.0082513955950000006</v>
      </c>
    </row>
    <row r="957">
      <c r="A957" s="18">
        <v>43910</v>
      </c>
      <c r="B957" s="26">
        <v>0.1651</v>
      </c>
      <c r="C957" s="26">
        <v>0.17380000000000001</v>
      </c>
      <c r="D957" s="27">
        <v>0.1492</v>
      </c>
      <c r="E957" s="27">
        <v>0.15690000000000001</v>
      </c>
      <c r="F957" s="16">
        <v>2946481356</v>
      </c>
      <c r="G957" s="16">
        <v>6877526045</v>
      </c>
      <c r="H957" s="8">
        <f t="shared" si="142"/>
        <v>-0.05033681416</v>
      </c>
    </row>
    <row r="958">
      <c r="A958" s="18">
        <v>43909</v>
      </c>
      <c r="B958" s="26">
        <v>0.14319999999999999</v>
      </c>
      <c r="C958" s="26">
        <v>0.17050000000000001</v>
      </c>
      <c r="D958" s="27">
        <v>0.1431</v>
      </c>
      <c r="E958" s="27">
        <v>0.16500000000000001</v>
      </c>
      <c r="F958" s="16">
        <v>2590533670</v>
      </c>
      <c r="G958" s="16">
        <v>7235640318</v>
      </c>
      <c r="H958" s="8">
        <f t="shared" si="142"/>
        <v>0.1424017873</v>
      </c>
    </row>
    <row r="959">
      <c r="A959" s="18">
        <v>43908</v>
      </c>
      <c r="B959" s="26">
        <v>0.1447</v>
      </c>
      <c r="C959" s="26">
        <v>0.1469</v>
      </c>
      <c r="D959" s="27">
        <v>0.14080000000000001</v>
      </c>
      <c r="E959" s="27">
        <v>0.1431</v>
      </c>
      <c r="F959" s="16">
        <v>1964626837</v>
      </c>
      <c r="G959" s="16">
        <v>6273900950</v>
      </c>
      <c r="H959" s="8">
        <f t="shared" si="142"/>
        <v>-0.0097358209899999996</v>
      </c>
    </row>
    <row r="960">
      <c r="A960" s="18">
        <v>43907</v>
      </c>
      <c r="B960" s="26">
        <v>0.14099999999999999</v>
      </c>
      <c r="C960" s="26">
        <v>0.151</v>
      </c>
      <c r="D960" s="27">
        <v>0.14099999999999999</v>
      </c>
      <c r="E960" s="27">
        <v>0.14449999999999999</v>
      </c>
      <c r="F960" s="16">
        <v>2134494360</v>
      </c>
      <c r="G960" s="16">
        <v>6336314382</v>
      </c>
      <c r="H960" s="8">
        <f t="shared" si="142"/>
        <v>0.023810648689999998</v>
      </c>
    </row>
    <row r="961">
      <c r="A961" s="18">
        <v>43906</v>
      </c>
      <c r="B961" s="26">
        <v>0.15390000000000001</v>
      </c>
      <c r="C961" s="26">
        <v>0.15390000000000001</v>
      </c>
      <c r="D961" s="27">
        <v>0.13320000000000001</v>
      </c>
      <c r="E961" s="27">
        <v>0.1411</v>
      </c>
      <c r="F961" s="16">
        <v>2646513874</v>
      </c>
      <c r="G961" s="16">
        <v>6184578517</v>
      </c>
      <c r="H961" s="8">
        <f t="shared" si="142"/>
        <v>-0.086834181989999995</v>
      </c>
    </row>
    <row r="962">
      <c r="A962" s="18">
        <v>43905</v>
      </c>
      <c r="B962" s="26">
        <v>0.14729999999999999</v>
      </c>
      <c r="C962" s="26">
        <v>0.16220000000000001</v>
      </c>
      <c r="D962" s="27">
        <v>0.14610000000000001</v>
      </c>
      <c r="E962" s="27">
        <v>0.15390000000000001</v>
      </c>
      <c r="F962" s="16">
        <v>2197842519</v>
      </c>
      <c r="G962" s="16">
        <v>6743672547</v>
      </c>
      <c r="H962" s="8">
        <f t="shared" ref="H962:H1025" si="143">LN(E962/E963)</f>
        <v>0.043831717380000003</v>
      </c>
    </row>
    <row r="963">
      <c r="A963" s="18">
        <v>43904</v>
      </c>
      <c r="B963" s="26">
        <v>0.15920000000000001</v>
      </c>
      <c r="C963" s="26">
        <v>0.16</v>
      </c>
      <c r="D963" s="27">
        <v>0.1457</v>
      </c>
      <c r="E963" s="27">
        <v>0.14729999999999999</v>
      </c>
      <c r="F963" s="16">
        <v>2310448365</v>
      </c>
      <c r="G963" s="16">
        <v>6454051866</v>
      </c>
      <c r="H963" s="8">
        <f t="shared" si="143"/>
        <v>-0.078945442889999995</v>
      </c>
    </row>
    <row r="964">
      <c r="A964" s="18">
        <v>43903</v>
      </c>
      <c r="B964" s="26">
        <v>0.14050000000000001</v>
      </c>
      <c r="C964" s="26">
        <v>0.1648</v>
      </c>
      <c r="D964" s="27">
        <v>0.11509999999999999</v>
      </c>
      <c r="E964" s="27">
        <v>0.15939999999999999</v>
      </c>
      <c r="F964" s="16">
        <v>5160523077</v>
      </c>
      <c r="G964" s="16">
        <v>6982495632</v>
      </c>
      <c r="H964" s="8">
        <f t="shared" si="143"/>
        <v>0.13263557600000001</v>
      </c>
    </row>
    <row r="965">
      <c r="A965" s="18">
        <v>43902</v>
      </c>
      <c r="B965" s="26">
        <v>0.2082</v>
      </c>
      <c r="C965" s="26">
        <v>0.20910000000000001</v>
      </c>
      <c r="D965" s="27">
        <v>0.1396</v>
      </c>
      <c r="E965" s="27">
        <v>0.1396</v>
      </c>
      <c r="F965" s="16">
        <v>3547958418</v>
      </c>
      <c r="G965" s="16">
        <v>6118533337</v>
      </c>
      <c r="H965" s="8">
        <f t="shared" si="143"/>
        <v>-0.39923754309999998</v>
      </c>
    </row>
    <row r="966">
      <c r="A966" s="18">
        <v>43901</v>
      </c>
      <c r="B966" s="26">
        <v>0.21229999999999999</v>
      </c>
      <c r="C966" s="26">
        <v>0.21340000000000001</v>
      </c>
      <c r="D966" s="27">
        <v>0.20150000000000001</v>
      </c>
      <c r="E966" s="27">
        <v>0.20810000000000001</v>
      </c>
      <c r="F966" s="16">
        <v>2130165442</v>
      </c>
      <c r="G966" s="16">
        <v>9118339803</v>
      </c>
      <c r="H966" s="8">
        <f t="shared" si="143"/>
        <v>-0.019510492779999999</v>
      </c>
    </row>
    <row r="967">
      <c r="A967" s="18">
        <v>43900</v>
      </c>
      <c r="B967" s="26">
        <v>0.2097</v>
      </c>
      <c r="C967" s="26">
        <v>0.21529999999999999</v>
      </c>
      <c r="D967" s="27">
        <v>0.20660000000000001</v>
      </c>
      <c r="E967" s="27">
        <v>0.2122</v>
      </c>
      <c r="F967" s="16">
        <v>2317233373</v>
      </c>
      <c r="G967" s="16">
        <v>9299728108</v>
      </c>
      <c r="H967" s="8">
        <f t="shared" si="143"/>
        <v>0.01423849399</v>
      </c>
    </row>
    <row r="968">
      <c r="A968" s="19">
        <v>43899</v>
      </c>
      <c r="B968" s="26">
        <v>0.20669999999999999</v>
      </c>
      <c r="C968" s="26">
        <v>0.2114</v>
      </c>
      <c r="D968" s="27">
        <v>0.20069999999999999</v>
      </c>
      <c r="E968" s="27">
        <v>0.2092</v>
      </c>
      <c r="F968" s="16">
        <v>2796925948</v>
      </c>
      <c r="G968" s="16">
        <v>9165891732</v>
      </c>
      <c r="H968" s="8">
        <f t="shared" si="143"/>
        <v>0.01105514744</v>
      </c>
    </row>
    <row r="969">
      <c r="A969" s="19">
        <v>43898</v>
      </c>
      <c r="B969" s="26">
        <v>0.23710000000000001</v>
      </c>
      <c r="C969" s="26">
        <v>0.23710000000000001</v>
      </c>
      <c r="D969" s="27">
        <v>0.20680000000000001</v>
      </c>
      <c r="E969" s="27">
        <v>0.2069</v>
      </c>
      <c r="F969" s="16">
        <v>2627253062</v>
      </c>
      <c r="G969" s="16">
        <v>9066135755</v>
      </c>
      <c r="H969" s="8">
        <f t="shared" si="143"/>
        <v>-0.13624640830000001</v>
      </c>
    </row>
    <row r="970">
      <c r="A970" s="19">
        <v>43897</v>
      </c>
      <c r="B970" s="26">
        <v>0.24399999999999999</v>
      </c>
      <c r="C970" s="26">
        <v>0.24460000000000001</v>
      </c>
      <c r="D970" s="27">
        <v>0.23699999999999999</v>
      </c>
      <c r="E970" s="27">
        <v>0.23710000000000001</v>
      </c>
      <c r="F970" s="16">
        <v>2109420975</v>
      </c>
      <c r="G970" s="16">
        <v>10387966255</v>
      </c>
      <c r="H970" s="8">
        <f t="shared" si="143"/>
        <v>-0.029095984330000001</v>
      </c>
    </row>
    <row r="971">
      <c r="A971" s="19">
        <v>43896</v>
      </c>
      <c r="B971" s="26">
        <v>0.23949999999999999</v>
      </c>
      <c r="C971" s="26">
        <v>0.24590000000000001</v>
      </c>
      <c r="D971" s="27">
        <v>0.23910000000000001</v>
      </c>
      <c r="E971" s="27">
        <v>0.24410000000000001</v>
      </c>
      <c r="F971" s="16">
        <v>2423236344</v>
      </c>
      <c r="G971" s="16">
        <v>10695465318</v>
      </c>
      <c r="H971" s="8">
        <f t="shared" si="143"/>
        <v>0.018607111159999998</v>
      </c>
    </row>
    <row r="972">
      <c r="A972" s="19">
        <v>43895</v>
      </c>
      <c r="B972" s="26">
        <v>0.2346</v>
      </c>
      <c r="C972" s="26">
        <v>0.2429</v>
      </c>
      <c r="D972" s="27">
        <v>0.2346</v>
      </c>
      <c r="E972" s="27">
        <v>0.23960000000000001</v>
      </c>
      <c r="F972" s="16">
        <v>2299594699</v>
      </c>
      <c r="G972" s="16">
        <v>10497998118</v>
      </c>
      <c r="H972" s="8">
        <f t="shared" si="143"/>
        <v>0.02151527835</v>
      </c>
    </row>
    <row r="973">
      <c r="A973" s="19">
        <v>43894</v>
      </c>
      <c r="B973" s="26">
        <v>0.23449999999999999</v>
      </c>
      <c r="C973" s="26">
        <v>0.23799999999999999</v>
      </c>
      <c r="D973" s="27">
        <v>0.23180000000000001</v>
      </c>
      <c r="E973" s="27">
        <v>0.23449999999999999</v>
      </c>
      <c r="F973" s="16">
        <v>2280839542</v>
      </c>
      <c r="G973" s="16">
        <v>10267618515</v>
      </c>
      <c r="H973" s="8">
        <f t="shared" si="143"/>
        <v>0.00042653018350000002</v>
      </c>
    </row>
    <row r="974">
      <c r="A974" s="19">
        <v>43893</v>
      </c>
      <c r="B974" s="26">
        <v>0.2387</v>
      </c>
      <c r="C974" s="26">
        <v>0.23880000000000001</v>
      </c>
      <c r="D974" s="27">
        <v>0.23200000000000001</v>
      </c>
      <c r="E974" s="27">
        <v>0.2344</v>
      </c>
      <c r="F974" s="16">
        <v>2524293730</v>
      </c>
      <c r="G974" s="16">
        <v>10261064959</v>
      </c>
      <c r="H974" s="8">
        <f t="shared" si="143"/>
        <v>-0.01817847564</v>
      </c>
    </row>
    <row r="975">
      <c r="A975" s="19">
        <v>43892</v>
      </c>
      <c r="B975" s="26">
        <v>0.22889999999999999</v>
      </c>
      <c r="C975" s="26">
        <v>0.24030000000000001</v>
      </c>
      <c r="D975" s="27">
        <v>0.2273</v>
      </c>
      <c r="E975" s="27">
        <v>0.2387</v>
      </c>
      <c r="F975" s="16">
        <v>2466061224</v>
      </c>
      <c r="G975" s="16">
        <v>10452240984</v>
      </c>
      <c r="H975" s="8">
        <f t="shared" si="143"/>
        <v>0.042359273840000003</v>
      </c>
    </row>
    <row r="976">
      <c r="A976" s="19">
        <v>43891</v>
      </c>
      <c r="B976" s="26">
        <v>0.2311</v>
      </c>
      <c r="C976" s="26">
        <v>0.23580000000000001</v>
      </c>
      <c r="D976" s="27">
        <v>0.22570000000000001</v>
      </c>
      <c r="E976" s="27">
        <v>0.2288</v>
      </c>
      <c r="F976" s="16">
        <v>2086828072</v>
      </c>
      <c r="G976" s="16">
        <v>10018780809</v>
      </c>
      <c r="H976" s="8">
        <f t="shared" si="143"/>
        <v>-0.01043487729</v>
      </c>
    </row>
    <row r="977">
      <c r="A977" s="18">
        <v>43890</v>
      </c>
      <c r="B977" s="26">
        <v>0.23649999999999999</v>
      </c>
      <c r="C977" s="26">
        <v>0.24199999999999999</v>
      </c>
      <c r="D977" s="27">
        <v>0.23119999999999999</v>
      </c>
      <c r="E977" s="27">
        <v>0.23119999999999999</v>
      </c>
      <c r="F977" s="16">
        <v>2061348763</v>
      </c>
      <c r="G977" s="16">
        <v>10121531623</v>
      </c>
      <c r="H977" s="8">
        <f t="shared" si="143"/>
        <v>-0.021819047389999999</v>
      </c>
    </row>
    <row r="978">
      <c r="A978" s="18">
        <v>43889</v>
      </c>
      <c r="B978" s="26">
        <v>0.23710000000000001</v>
      </c>
      <c r="C978" s="26">
        <v>0.2432</v>
      </c>
      <c r="D978" s="27">
        <v>0.23080000000000001</v>
      </c>
      <c r="E978" s="27">
        <v>0.23630000000000001</v>
      </c>
      <c r="F978" s="16">
        <v>2468502732</v>
      </c>
      <c r="G978" s="16">
        <v>10344935599</v>
      </c>
      <c r="H978" s="8">
        <f t="shared" si="143"/>
        <v>-0.0033798088780000002</v>
      </c>
    </row>
    <row r="979">
      <c r="A979" s="18">
        <v>43888</v>
      </c>
      <c r="B979" s="26">
        <v>0.2311</v>
      </c>
      <c r="C979" s="26">
        <v>0.2462</v>
      </c>
      <c r="D979" s="27">
        <v>0.22620000000000001</v>
      </c>
      <c r="E979" s="27">
        <v>0.23710000000000001</v>
      </c>
      <c r="F979" s="16">
        <v>2775673347</v>
      </c>
      <c r="G979" s="16">
        <v>10373699553</v>
      </c>
      <c r="H979" s="8">
        <f t="shared" si="143"/>
        <v>0.02649727671</v>
      </c>
    </row>
    <row r="980">
      <c r="A980" s="18">
        <v>43887</v>
      </c>
      <c r="B980" s="26">
        <v>0.25340000000000001</v>
      </c>
      <c r="C980" s="26">
        <v>0.255</v>
      </c>
      <c r="D980" s="27">
        <v>0.22939999999999999</v>
      </c>
      <c r="E980" s="27">
        <v>0.23089999999999999</v>
      </c>
      <c r="F980" s="16">
        <v>3273784862</v>
      </c>
      <c r="G980" s="16">
        <v>10099606649</v>
      </c>
      <c r="H980" s="8">
        <f t="shared" si="143"/>
        <v>-0.092984551530000001</v>
      </c>
    </row>
    <row r="981">
      <c r="A981" s="18">
        <v>43886</v>
      </c>
      <c r="B981" s="26">
        <v>0.27050000000000002</v>
      </c>
      <c r="C981" s="26">
        <v>0.27079999999999999</v>
      </c>
      <c r="D981" s="27">
        <v>0.25309999999999999</v>
      </c>
      <c r="E981" s="27">
        <v>0.25340000000000001</v>
      </c>
      <c r="F981" s="16">
        <v>2590099692</v>
      </c>
      <c r="G981" s="16">
        <v>11086614590</v>
      </c>
      <c r="H981" s="8">
        <f t="shared" si="143"/>
        <v>-0.065672447849999996</v>
      </c>
    </row>
    <row r="982">
      <c r="A982" s="18">
        <v>43885</v>
      </c>
      <c r="B982" s="26">
        <v>0.28260000000000002</v>
      </c>
      <c r="C982" s="26">
        <v>0.28320000000000001</v>
      </c>
      <c r="D982" s="27">
        <v>0.26650000000000001</v>
      </c>
      <c r="E982" s="27">
        <v>0.27060000000000001</v>
      </c>
      <c r="F982" s="16">
        <v>2472100400</v>
      </c>
      <c r="G982" s="16">
        <v>11839763802</v>
      </c>
      <c r="H982" s="8">
        <f t="shared" si="143"/>
        <v>-0.043744548959999997</v>
      </c>
    </row>
    <row r="983">
      <c r="A983" s="18">
        <v>43884</v>
      </c>
      <c r="B983" s="26">
        <v>0.27589999999999998</v>
      </c>
      <c r="C983" s="26">
        <v>0.28289999999999998</v>
      </c>
      <c r="D983" s="27">
        <v>0.27560000000000001</v>
      </c>
      <c r="E983" s="27">
        <v>0.28270000000000001</v>
      </c>
      <c r="F983" s="16">
        <v>2313819448</v>
      </c>
      <c r="G983" s="16">
        <v>12368433149</v>
      </c>
      <c r="H983" s="8">
        <f t="shared" si="143"/>
        <v>0.024347783479999999</v>
      </c>
    </row>
    <row r="984">
      <c r="A984" s="18">
        <v>43883</v>
      </c>
      <c r="B984" s="26">
        <v>0.27529999999999999</v>
      </c>
      <c r="C984" s="26">
        <v>0.27700000000000002</v>
      </c>
      <c r="D984" s="27">
        <v>0.27229999999999999</v>
      </c>
      <c r="E984" s="27">
        <v>0.27589999999999998</v>
      </c>
      <c r="F984" s="16">
        <v>2190665842</v>
      </c>
      <c r="G984" s="16">
        <v>12070510427</v>
      </c>
      <c r="H984" s="8">
        <f t="shared" si="143"/>
        <v>0.0036310860520000002</v>
      </c>
    </row>
    <row r="985">
      <c r="A985" s="18">
        <v>43882</v>
      </c>
      <c r="B985" s="26">
        <v>0.27229999999999999</v>
      </c>
      <c r="C985" s="26">
        <v>0.27789999999999998</v>
      </c>
      <c r="D985" s="27">
        <v>0.2707</v>
      </c>
      <c r="E985" s="27">
        <v>0.27489999999999998</v>
      </c>
      <c r="F985" s="16">
        <v>2626495845</v>
      </c>
      <c r="G985" s="16">
        <v>12028366232</v>
      </c>
      <c r="H985" s="8">
        <f t="shared" si="143"/>
        <v>0.0091358208959999992</v>
      </c>
    </row>
    <row r="986">
      <c r="A986" s="18">
        <v>43881</v>
      </c>
      <c r="B986" s="26">
        <v>0.27710000000000001</v>
      </c>
      <c r="C986" s="26">
        <v>0.28149999999999997</v>
      </c>
      <c r="D986" s="27">
        <v>0.26729999999999998</v>
      </c>
      <c r="E986" s="27">
        <v>0.27239999999999998</v>
      </c>
      <c r="F986" s="16">
        <v>3138024579</v>
      </c>
      <c r="G986" s="16">
        <v>11913164915</v>
      </c>
      <c r="H986" s="8">
        <f t="shared" si="143"/>
        <v>-0.01890965436</v>
      </c>
    </row>
    <row r="987">
      <c r="A987" s="18">
        <v>43880</v>
      </c>
      <c r="B987" s="26">
        <v>0.2979</v>
      </c>
      <c r="C987" s="26">
        <v>0.30370000000000003</v>
      </c>
      <c r="D987" s="27">
        <v>0.27760000000000001</v>
      </c>
      <c r="E987" s="27">
        <v>0.27760000000000001</v>
      </c>
      <c r="F987" s="16">
        <v>3096501889</v>
      </c>
      <c r="G987" s="16">
        <v>12140870561</v>
      </c>
      <c r="H987" s="8">
        <f t="shared" si="143"/>
        <v>-0.070576631089999994</v>
      </c>
    </row>
    <row r="988">
      <c r="A988" s="18">
        <v>43879</v>
      </c>
      <c r="B988" s="26">
        <v>0.28699999999999998</v>
      </c>
      <c r="C988" s="26">
        <v>0.30009999999999998</v>
      </c>
      <c r="D988" s="27">
        <v>0.2787</v>
      </c>
      <c r="E988" s="27">
        <v>0.2979</v>
      </c>
      <c r="F988" s="16">
        <v>3719318846</v>
      </c>
      <c r="G988" s="16">
        <v>13029144053</v>
      </c>
      <c r="H988" s="8">
        <f t="shared" si="143"/>
        <v>0.038670344330000002</v>
      </c>
    </row>
    <row r="989">
      <c r="A989" s="18">
        <v>43878</v>
      </c>
      <c r="B989" s="26">
        <v>0.29459999999999997</v>
      </c>
      <c r="C989" s="26">
        <v>0.29520000000000002</v>
      </c>
      <c r="D989" s="27">
        <v>0.27139999999999997</v>
      </c>
      <c r="E989" s="27">
        <v>0.28660000000000002</v>
      </c>
      <c r="F989" s="16">
        <v>3690067847</v>
      </c>
      <c r="G989" s="16">
        <v>12525667661</v>
      </c>
      <c r="H989" s="8">
        <f t="shared" si="143"/>
        <v>-0.02888784095</v>
      </c>
    </row>
    <row r="990">
      <c r="A990" s="18">
        <v>43877</v>
      </c>
      <c r="B990" s="26">
        <v>0.30730000000000002</v>
      </c>
      <c r="C990" s="26">
        <v>0.31819999999999998</v>
      </c>
      <c r="D990" s="27">
        <v>0.27800000000000002</v>
      </c>
      <c r="E990" s="27">
        <v>0.29499999999999998</v>
      </c>
      <c r="F990" s="16">
        <v>4025339058</v>
      </c>
      <c r="G990" s="16">
        <v>12895529010</v>
      </c>
      <c r="H990" s="8">
        <f t="shared" si="143"/>
        <v>-0.037263126879999997</v>
      </c>
    </row>
    <row r="991">
      <c r="A991" s="18">
        <v>43876</v>
      </c>
      <c r="B991" s="26">
        <v>0.33510000000000001</v>
      </c>
      <c r="C991" s="26">
        <v>0.34399999999999997</v>
      </c>
      <c r="D991" s="27">
        <v>0.30220000000000002</v>
      </c>
      <c r="E991" s="27">
        <v>0.30620000000000003</v>
      </c>
      <c r="F991" s="16">
        <v>4282439063</v>
      </c>
      <c r="G991" s="16">
        <v>13385174853</v>
      </c>
      <c r="H991" s="8">
        <f t="shared" si="143"/>
        <v>-0.089294855389999997</v>
      </c>
    </row>
    <row r="992">
      <c r="A992" s="18">
        <v>43875</v>
      </c>
      <c r="B992" s="26">
        <v>0.32640000000000002</v>
      </c>
      <c r="C992" s="26">
        <v>0.33760000000000001</v>
      </c>
      <c r="D992" s="27">
        <v>0.3145</v>
      </c>
      <c r="E992" s="27">
        <v>0.33479999999999999</v>
      </c>
      <c r="F992" s="16">
        <v>4476902769</v>
      </c>
      <c r="G992" s="16">
        <v>14634621178</v>
      </c>
      <c r="H992" s="8">
        <f t="shared" si="143"/>
        <v>0.02449102001</v>
      </c>
    </row>
    <row r="993">
      <c r="A993" s="18">
        <v>43874</v>
      </c>
      <c r="B993" s="26">
        <v>0.30420000000000003</v>
      </c>
      <c r="C993" s="26">
        <v>0.33610000000000001</v>
      </c>
      <c r="D993" s="27">
        <v>0.30359999999999998</v>
      </c>
      <c r="E993" s="27">
        <v>0.32669999999999999</v>
      </c>
      <c r="F993" s="16">
        <v>6473779289</v>
      </c>
      <c r="G993" s="16">
        <v>14279885278</v>
      </c>
      <c r="H993" s="8">
        <f t="shared" si="143"/>
        <v>0.070699692620000004</v>
      </c>
    </row>
    <row r="994">
      <c r="A994" s="18">
        <v>43873</v>
      </c>
      <c r="B994" s="26">
        <v>0.28029999999999999</v>
      </c>
      <c r="C994" s="26">
        <v>0.3075</v>
      </c>
      <c r="D994" s="27">
        <v>0.27989999999999998</v>
      </c>
      <c r="E994" s="27">
        <v>0.3044</v>
      </c>
      <c r="F994" s="16">
        <v>4092541037</v>
      </c>
      <c r="G994" s="16">
        <v>13304586565</v>
      </c>
      <c r="H994" s="8">
        <f t="shared" si="143"/>
        <v>0.083195943719999998</v>
      </c>
    </row>
    <row r="995">
      <c r="A995" s="18">
        <v>43872</v>
      </c>
      <c r="B995" s="26">
        <v>0.27389999999999998</v>
      </c>
      <c r="C995" s="26">
        <v>0.28070000000000001</v>
      </c>
      <c r="D995" s="27">
        <v>0.26790000000000003</v>
      </c>
      <c r="E995" s="27">
        <v>0.28010000000000002</v>
      </c>
      <c r="F995" s="16">
        <v>2383677083</v>
      </c>
      <c r="G995" s="16">
        <v>12244571114</v>
      </c>
      <c r="H995" s="8">
        <f t="shared" si="143"/>
        <v>0.021653678959999999</v>
      </c>
    </row>
    <row r="996">
      <c r="A996" s="18">
        <v>43871</v>
      </c>
      <c r="B996" s="26">
        <v>0.28249999999999997</v>
      </c>
      <c r="C996" s="26">
        <v>0.2833</v>
      </c>
      <c r="D996" s="27">
        <v>0.2702</v>
      </c>
      <c r="E996" s="27">
        <v>0.27410000000000001</v>
      </c>
      <c r="F996" s="16">
        <v>2403459577</v>
      </c>
      <c r="G996" s="16">
        <v>11979687194</v>
      </c>
      <c r="H996" s="8">
        <f t="shared" si="143"/>
        <v>-0.030185547279999999</v>
      </c>
    </row>
    <row r="997">
      <c r="A997" s="19">
        <v>43870</v>
      </c>
      <c r="B997" s="26">
        <v>0.27710000000000001</v>
      </c>
      <c r="C997" s="26">
        <v>0.28720000000000001</v>
      </c>
      <c r="D997" s="27">
        <v>0.27639999999999998</v>
      </c>
      <c r="E997" s="27">
        <v>0.28249999999999997</v>
      </c>
      <c r="F997" s="16">
        <v>2343599758</v>
      </c>
      <c r="G997" s="16">
        <v>12342888604</v>
      </c>
      <c r="H997" s="8">
        <f t="shared" si="143"/>
        <v>0.018939283269999999</v>
      </c>
    </row>
    <row r="998">
      <c r="A998" s="19">
        <v>43869</v>
      </c>
      <c r="B998" s="26">
        <v>0.27889999999999998</v>
      </c>
      <c r="C998" s="26">
        <v>0.28050000000000003</v>
      </c>
      <c r="D998" s="27">
        <v>0.2676</v>
      </c>
      <c r="E998" s="27">
        <v>0.2772</v>
      </c>
      <c r="F998" s="16">
        <v>2380993304</v>
      </c>
      <c r="G998" s="16">
        <v>12115026113</v>
      </c>
      <c r="H998" s="8">
        <f t="shared" si="143"/>
        <v>-0.007547205635</v>
      </c>
    </row>
    <row r="999">
      <c r="A999" s="19">
        <v>43868</v>
      </c>
      <c r="B999" s="26">
        <v>0.28220000000000001</v>
      </c>
      <c r="C999" s="26">
        <v>0.28649999999999998</v>
      </c>
      <c r="D999" s="27">
        <v>0.27779999999999999</v>
      </c>
      <c r="E999" s="27">
        <v>0.27929999999999999</v>
      </c>
      <c r="F999" s="16">
        <v>2372731517</v>
      </c>
      <c r="G999" s="16">
        <v>12204223474</v>
      </c>
      <c r="H999" s="8">
        <f t="shared" si="143"/>
        <v>-0.010329566470000001</v>
      </c>
    </row>
    <row r="1000">
      <c r="A1000" s="19">
        <v>43867</v>
      </c>
      <c r="B1000" s="26">
        <v>0.27750000000000002</v>
      </c>
      <c r="C1000" s="26">
        <v>0.28589999999999999</v>
      </c>
      <c r="D1000" s="27">
        <v>0.27350000000000002</v>
      </c>
      <c r="E1000" s="27">
        <v>0.28220000000000001</v>
      </c>
      <c r="F1000" s="16">
        <v>3079150333</v>
      </c>
      <c r="G1000" s="16">
        <v>12332253053</v>
      </c>
      <c r="H1000" s="8">
        <f t="shared" si="143"/>
        <v>0.016795106229999999</v>
      </c>
    </row>
    <row r="1001">
      <c r="A1001" s="19">
        <v>43866</v>
      </c>
      <c r="B1001" s="26">
        <v>0.26669999999999999</v>
      </c>
      <c r="C1001" s="26">
        <v>0.28100000000000003</v>
      </c>
      <c r="D1001" s="27">
        <v>0.26669999999999999</v>
      </c>
      <c r="E1001" s="27">
        <v>0.27750000000000002</v>
      </c>
      <c r="F1001" s="16">
        <v>3332447611</v>
      </c>
      <c r="G1001" s="16">
        <v>12124855856</v>
      </c>
      <c r="H1001" s="8">
        <f t="shared" si="143"/>
        <v>0.039321619150000001</v>
      </c>
    </row>
    <row r="1002">
      <c r="A1002" s="19">
        <v>43865</v>
      </c>
      <c r="B1002" s="26">
        <v>0.25459999999999999</v>
      </c>
      <c r="C1002" s="26">
        <v>0.26960000000000001</v>
      </c>
      <c r="D1002" s="27">
        <v>0.24879999999999999</v>
      </c>
      <c r="E1002" s="27">
        <v>0.26679999999999998</v>
      </c>
      <c r="F1002" s="16">
        <v>2900951896</v>
      </c>
      <c r="G1002" s="16">
        <v>11659047307</v>
      </c>
      <c r="H1002" s="8">
        <f t="shared" si="143"/>
        <v>0.046805627920000002</v>
      </c>
    </row>
    <row r="1003">
      <c r="A1003" s="19">
        <v>43864</v>
      </c>
      <c r="B1003" s="26">
        <v>0.25059999999999999</v>
      </c>
      <c r="C1003" s="26">
        <v>0.25640000000000002</v>
      </c>
      <c r="D1003" s="27">
        <v>0.2482</v>
      </c>
      <c r="E1003" s="27">
        <v>0.25459999999999999</v>
      </c>
      <c r="F1003" s="16">
        <v>2156814065</v>
      </c>
      <c r="G1003" s="16">
        <v>11126754979</v>
      </c>
      <c r="H1003" s="8">
        <f t="shared" si="143"/>
        <v>0.015436680960000001</v>
      </c>
    </row>
    <row r="1004">
      <c r="A1004" s="19">
        <v>43863</v>
      </c>
      <c r="B1004" s="26">
        <v>0.24129999999999999</v>
      </c>
      <c r="C1004" s="26">
        <v>0.25929999999999997</v>
      </c>
      <c r="D1004" s="27">
        <v>0.23699999999999999</v>
      </c>
      <c r="E1004" s="27">
        <v>0.25069999999999998</v>
      </c>
      <c r="F1004" s="16">
        <v>2477130012</v>
      </c>
      <c r="G1004" s="16">
        <v>10953472898</v>
      </c>
      <c r="H1004" s="8">
        <f t="shared" si="143"/>
        <v>0.03738753207</v>
      </c>
    </row>
    <row r="1005">
      <c r="A1005" s="19">
        <v>43862</v>
      </c>
      <c r="B1005" s="26">
        <v>0.2392</v>
      </c>
      <c r="C1005" s="26">
        <v>0.24260000000000001</v>
      </c>
      <c r="D1005" s="27">
        <v>0.23780000000000001</v>
      </c>
      <c r="E1005" s="27">
        <v>0.24149999999999999</v>
      </c>
      <c r="F1005" s="16">
        <v>1592451417</v>
      </c>
      <c r="G1005" s="16">
        <v>10548109281</v>
      </c>
      <c r="H1005" s="8">
        <f t="shared" si="143"/>
        <v>0.0095694510159999996</v>
      </c>
    </row>
    <row r="1006">
      <c r="A1006" s="18">
        <v>43861</v>
      </c>
      <c r="B1006" s="26">
        <v>0.24360000000000001</v>
      </c>
      <c r="C1006" s="26">
        <v>0.24429999999999999</v>
      </c>
      <c r="D1006" s="27">
        <v>0.2349</v>
      </c>
      <c r="E1006" s="27">
        <v>0.2392</v>
      </c>
      <c r="F1006" s="16">
        <v>1892170752</v>
      </c>
      <c r="G1006" s="16">
        <v>10451015954</v>
      </c>
      <c r="H1006" s="8">
        <f t="shared" si="143"/>
        <v>-0.018227513760000001</v>
      </c>
    </row>
    <row r="1007">
      <c r="A1007" s="18">
        <v>43860</v>
      </c>
      <c r="B1007" s="26">
        <v>0.2356</v>
      </c>
      <c r="C1007" s="26">
        <v>0.246</v>
      </c>
      <c r="D1007" s="27">
        <v>0.23200000000000001</v>
      </c>
      <c r="E1007" s="27">
        <v>0.24360000000000001</v>
      </c>
      <c r="F1007" s="16">
        <v>2125017678</v>
      </c>
      <c r="G1007" s="16">
        <v>10643624488</v>
      </c>
      <c r="H1007" s="8">
        <f t="shared" si="143"/>
        <v>0.032967725890000001</v>
      </c>
    </row>
    <row r="1008">
      <c r="A1008" s="18">
        <v>43859</v>
      </c>
      <c r="B1008" s="26">
        <v>0.2387</v>
      </c>
      <c r="C1008" s="26">
        <v>0.24129999999999999</v>
      </c>
      <c r="D1008" s="27">
        <v>0.23530000000000001</v>
      </c>
      <c r="E1008" s="27">
        <v>0.23569999999999999</v>
      </c>
      <c r="F1008" s="16">
        <v>1883265674</v>
      </c>
      <c r="G1008" s="16">
        <v>10297986176</v>
      </c>
      <c r="H1008" s="8">
        <f t="shared" si="143"/>
        <v>-0.01180950039</v>
      </c>
    </row>
    <row r="1009">
      <c r="A1009" s="18">
        <v>43858</v>
      </c>
      <c r="B1009" s="26">
        <v>0.23119999999999999</v>
      </c>
      <c r="C1009" s="26">
        <v>0.2399</v>
      </c>
      <c r="D1009" s="27">
        <v>0.23089999999999999</v>
      </c>
      <c r="E1009" s="27">
        <v>0.23849999999999999</v>
      </c>
      <c r="F1009" s="16">
        <v>2052700894</v>
      </c>
      <c r="G1009" s="16">
        <v>10418484690</v>
      </c>
      <c r="H1009" s="8">
        <f t="shared" si="143"/>
        <v>0.03108617353</v>
      </c>
    </row>
    <row r="1010">
      <c r="A1010" s="18">
        <v>43857</v>
      </c>
      <c r="B1010" s="26">
        <v>0.23050000000000001</v>
      </c>
      <c r="C1010" s="26">
        <v>0.2346</v>
      </c>
      <c r="D1010" s="27">
        <v>0.22700000000000001</v>
      </c>
      <c r="E1010" s="27">
        <v>0.23119999999999999</v>
      </c>
      <c r="F1010" s="16">
        <v>1722593699</v>
      </c>
      <c r="G1010" s="16">
        <v>10098829103</v>
      </c>
      <c r="H1010" s="8">
        <f t="shared" si="143"/>
        <v>0.002164971619</v>
      </c>
    </row>
    <row r="1011">
      <c r="A1011" s="18">
        <v>43856</v>
      </c>
      <c r="B1011" s="26">
        <v>0.2203</v>
      </c>
      <c r="C1011" s="26">
        <v>0.23130000000000001</v>
      </c>
      <c r="D1011" s="27">
        <v>0.21929999999999999</v>
      </c>
      <c r="E1011" s="27">
        <v>0.23069999999999999</v>
      </c>
      <c r="F1011" s="16">
        <v>1583964764</v>
      </c>
      <c r="G1011" s="16">
        <v>10075423155</v>
      </c>
      <c r="H1011" s="8">
        <f t="shared" si="143"/>
        <v>0.0456740879</v>
      </c>
    </row>
    <row r="1012">
      <c r="A1012" s="18">
        <v>43855</v>
      </c>
      <c r="B1012" s="26">
        <v>0.223</v>
      </c>
      <c r="C1012" s="26">
        <v>0.22320000000000001</v>
      </c>
      <c r="D1012" s="27">
        <v>0.2177</v>
      </c>
      <c r="E1012" s="27">
        <v>0.22040000000000001</v>
      </c>
      <c r="F1012" s="16">
        <v>1373179560</v>
      </c>
      <c r="G1012" s="16">
        <v>9627353633</v>
      </c>
      <c r="H1012" s="8">
        <f t="shared" si="143"/>
        <v>-0.01172769418</v>
      </c>
    </row>
    <row r="1013">
      <c r="A1013" s="18">
        <v>43854</v>
      </c>
      <c r="B1013" s="26">
        <v>0.22620000000000001</v>
      </c>
      <c r="C1013" s="26">
        <v>0.2263</v>
      </c>
      <c r="D1013" s="27">
        <v>0.21540000000000001</v>
      </c>
      <c r="E1013" s="27">
        <v>0.223</v>
      </c>
      <c r="F1013" s="16">
        <v>1706347379</v>
      </c>
      <c r="G1013" s="16">
        <v>9741530849</v>
      </c>
      <c r="H1013" s="8">
        <f t="shared" si="143"/>
        <v>-0.013805607819999999</v>
      </c>
    </row>
    <row r="1014">
      <c r="A1014" s="18">
        <v>43853</v>
      </c>
      <c r="B1014" s="26">
        <v>0.23619999999999999</v>
      </c>
      <c r="C1014" s="26">
        <v>0.23630000000000001</v>
      </c>
      <c r="D1014" s="27">
        <v>0.22309999999999999</v>
      </c>
      <c r="E1014" s="27">
        <v>0.2261</v>
      </c>
      <c r="F1014" s="16">
        <v>1600294983</v>
      </c>
      <c r="G1014" s="16">
        <v>9875297162</v>
      </c>
      <c r="H1014" s="8">
        <f t="shared" si="143"/>
        <v>-0.043278064810000003</v>
      </c>
    </row>
    <row r="1015">
      <c r="A1015" s="18">
        <v>43852</v>
      </c>
      <c r="B1015" s="26">
        <v>0.23730000000000001</v>
      </c>
      <c r="C1015" s="26">
        <v>0.2387</v>
      </c>
      <c r="D1015" s="27">
        <v>0.23419999999999999</v>
      </c>
      <c r="E1015" s="27">
        <v>0.2361</v>
      </c>
      <c r="F1015" s="16">
        <v>1517150861</v>
      </c>
      <c r="G1015" s="16">
        <v>10309942100</v>
      </c>
      <c r="H1015" s="8">
        <f t="shared" si="143"/>
        <v>-0.0046482230319999998</v>
      </c>
    </row>
    <row r="1016">
      <c r="A1016" s="18">
        <v>43851</v>
      </c>
      <c r="B1016" s="26">
        <v>0.23330000000000001</v>
      </c>
      <c r="C1016" s="26">
        <v>0.24030000000000001</v>
      </c>
      <c r="D1016" s="27">
        <v>0.23150000000000001</v>
      </c>
      <c r="E1016" s="27">
        <v>0.23719999999999999</v>
      </c>
      <c r="F1016" s="16">
        <v>1701652845</v>
      </c>
      <c r="G1016" s="16">
        <v>10358425747</v>
      </c>
      <c r="H1016" s="8">
        <f t="shared" si="143"/>
        <v>0.0165784881</v>
      </c>
    </row>
    <row r="1017">
      <c r="A1017" s="18">
        <v>43850</v>
      </c>
      <c r="B1017" s="26">
        <v>0.2354</v>
      </c>
      <c r="C1017" s="26">
        <v>0.23569999999999999</v>
      </c>
      <c r="D1017" s="27">
        <v>0.22600000000000001</v>
      </c>
      <c r="E1017" s="27">
        <v>0.23330000000000001</v>
      </c>
      <c r="F1017" s="16">
        <v>1723535818</v>
      </c>
      <c r="G1017" s="16">
        <v>10184268786</v>
      </c>
      <c r="H1017" s="8">
        <f t="shared" si="143"/>
        <v>-0.0098102727499999997</v>
      </c>
    </row>
    <row r="1018">
      <c r="A1018" s="18">
        <v>43849</v>
      </c>
      <c r="B1018" s="26">
        <v>0.24340000000000001</v>
      </c>
      <c r="C1018" s="26">
        <v>0.24959999999999999</v>
      </c>
      <c r="D1018" s="27">
        <v>0.2293</v>
      </c>
      <c r="E1018" s="27">
        <v>0.2356</v>
      </c>
      <c r="F1018" s="16">
        <v>2211717302</v>
      </c>
      <c r="G1018" s="16">
        <v>10284187005</v>
      </c>
      <c r="H1018" s="8">
        <f t="shared" si="143"/>
        <v>-0.032159798009999997</v>
      </c>
    </row>
    <row r="1019">
      <c r="A1019" s="18">
        <v>43848</v>
      </c>
      <c r="B1019" s="26">
        <v>0.2389</v>
      </c>
      <c r="C1019" s="26">
        <v>0.25119999999999998</v>
      </c>
      <c r="D1019" s="27">
        <v>0.2331</v>
      </c>
      <c r="E1019" s="27">
        <v>0.24329999999999999</v>
      </c>
      <c r="F1019" s="16">
        <v>2391157804</v>
      </c>
      <c r="G1019" s="16">
        <v>10620350242</v>
      </c>
      <c r="H1019" s="8">
        <f t="shared" si="143"/>
        <v>0.01866886827</v>
      </c>
    </row>
    <row r="1020">
      <c r="A1020" s="18">
        <v>43847</v>
      </c>
      <c r="B1020" s="26">
        <v>0.22869999999999999</v>
      </c>
      <c r="C1020" s="26">
        <v>0.2432</v>
      </c>
      <c r="D1020" s="27">
        <v>0.2266</v>
      </c>
      <c r="E1020" s="27">
        <v>0.23880000000000001</v>
      </c>
      <c r="F1020" s="16">
        <v>2418043081</v>
      </c>
      <c r="G1020" s="16">
        <v>10423473280</v>
      </c>
      <c r="H1020" s="8">
        <f t="shared" si="143"/>
        <v>0.043652630159999997</v>
      </c>
    </row>
    <row r="1021">
      <c r="A1021" s="18">
        <v>43846</v>
      </c>
      <c r="B1021" s="26">
        <v>0.2329</v>
      </c>
      <c r="C1021" s="26">
        <v>0.2336</v>
      </c>
      <c r="D1021" s="27">
        <v>0.22409999999999999</v>
      </c>
      <c r="E1021" s="27">
        <v>0.2286</v>
      </c>
      <c r="F1021" s="16">
        <v>2066952513</v>
      </c>
      <c r="G1021" s="16">
        <v>9978103123</v>
      </c>
      <c r="H1021" s="8">
        <f t="shared" si="143"/>
        <v>-0.018635425529999999</v>
      </c>
    </row>
    <row r="1022">
      <c r="A1022" s="18">
        <v>43845</v>
      </c>
      <c r="B1022" s="26">
        <v>0.23449999999999999</v>
      </c>
      <c r="C1022" s="26">
        <v>0.24099999999999999</v>
      </c>
      <c r="D1022" s="27">
        <v>0.22789999999999999</v>
      </c>
      <c r="E1022" s="27">
        <v>0.2329</v>
      </c>
      <c r="F1022" s="16">
        <v>2590278224</v>
      </c>
      <c r="G1022" s="16">
        <v>10166738989</v>
      </c>
      <c r="H1022" s="8">
        <f t="shared" si="143"/>
        <v>-0.0076989259669999997</v>
      </c>
    </row>
    <row r="1023">
      <c r="A1023" s="18">
        <v>43844</v>
      </c>
      <c r="B1023" s="26">
        <v>0.21249999999999999</v>
      </c>
      <c r="C1023" s="26">
        <v>0.24179999999999999</v>
      </c>
      <c r="D1023" s="27">
        <v>0.21240000000000001</v>
      </c>
      <c r="E1023" s="27">
        <v>0.23469999999999999</v>
      </c>
      <c r="F1023" s="16">
        <v>2639844916</v>
      </c>
      <c r="G1023" s="16">
        <v>10244977875</v>
      </c>
      <c r="H1023" s="8">
        <f t="shared" si="143"/>
        <v>0.098895636950000004</v>
      </c>
    </row>
    <row r="1024">
      <c r="A1024" s="18">
        <v>43843</v>
      </c>
      <c r="B1024" s="26">
        <v>0.21560000000000001</v>
      </c>
      <c r="C1024" s="26">
        <v>0.2157</v>
      </c>
      <c r="D1024" s="27">
        <v>0.21060000000000001</v>
      </c>
      <c r="E1024" s="27">
        <v>0.21260000000000001</v>
      </c>
      <c r="F1024" s="16">
        <v>1321442559</v>
      </c>
      <c r="G1024" s="16">
        <v>9220403706</v>
      </c>
      <c r="H1024" s="8">
        <f t="shared" si="143"/>
        <v>-0.01401237313</v>
      </c>
    </row>
    <row r="1025">
      <c r="A1025" s="18">
        <v>43842</v>
      </c>
      <c r="B1025" s="26">
        <v>0.2122</v>
      </c>
      <c r="C1025" s="26">
        <v>0.21640000000000001</v>
      </c>
      <c r="D1025" s="27">
        <v>0.21149999999999999</v>
      </c>
      <c r="E1025" s="27">
        <v>0.21560000000000001</v>
      </c>
      <c r="F1025" s="16">
        <v>1496128430</v>
      </c>
      <c r="G1025" s="16">
        <v>9351208273</v>
      </c>
      <c r="H1025" s="8">
        <f t="shared" si="143"/>
        <v>0.017310373760000001</v>
      </c>
    </row>
    <row r="1026">
      <c r="A1026" s="18">
        <v>43841</v>
      </c>
      <c r="B1026" s="26">
        <v>0.21210000000000001</v>
      </c>
      <c r="C1026" s="26">
        <v>0.219</v>
      </c>
      <c r="D1026" s="27">
        <v>0.21010000000000001</v>
      </c>
      <c r="E1026" s="27">
        <v>0.21190000000000001</v>
      </c>
      <c r="F1026" s="16">
        <v>1655817070</v>
      </c>
      <c r="G1026" s="16">
        <v>9187177375</v>
      </c>
      <c r="H1026" s="8">
        <f t="shared" ref="H1026:H1089" si="144">LN(E1026/E1027)</f>
        <v>-0.001885903435</v>
      </c>
    </row>
    <row r="1027">
      <c r="A1027" s="18">
        <v>43840</v>
      </c>
      <c r="B1027" s="26">
        <v>0.2049</v>
      </c>
      <c r="C1027" s="26">
        <v>0.21240000000000001</v>
      </c>
      <c r="D1027" s="27">
        <v>0.20180000000000001</v>
      </c>
      <c r="E1027" s="27">
        <v>0.21229999999999999</v>
      </c>
      <c r="F1027" s="16">
        <v>1693646276</v>
      </c>
      <c r="G1027" s="16">
        <v>9206907569</v>
      </c>
      <c r="H1027" s="8">
        <f t="shared" si="144"/>
        <v>0.035478313460000001</v>
      </c>
    </row>
    <row r="1028">
      <c r="A1028" s="19">
        <v>43839</v>
      </c>
      <c r="B1028" s="26">
        <v>0.20910000000000001</v>
      </c>
      <c r="C1028" s="26">
        <v>0.20910000000000001</v>
      </c>
      <c r="D1028" s="27">
        <v>0.2026</v>
      </c>
      <c r="E1028" s="27">
        <v>0.2049</v>
      </c>
      <c r="F1028" s="16">
        <v>1341130889</v>
      </c>
      <c r="G1028" s="16">
        <v>8885696511</v>
      </c>
      <c r="H1028" s="8">
        <f t="shared" si="144"/>
        <v>-0.019812196720000001</v>
      </c>
    </row>
    <row r="1029">
      <c r="A1029" s="19">
        <v>43838</v>
      </c>
      <c r="B1029" s="26">
        <v>0.21379999999999999</v>
      </c>
      <c r="C1029" s="26">
        <v>0.2167</v>
      </c>
      <c r="D1029" s="27">
        <v>0.20519999999999999</v>
      </c>
      <c r="E1029" s="27">
        <v>0.20899999999999999</v>
      </c>
      <c r="F1029" s="16">
        <v>1782128652</v>
      </c>
      <c r="G1029" s="16">
        <v>9064684943</v>
      </c>
      <c r="H1029" s="8">
        <f t="shared" si="144"/>
        <v>-0.023174364119999999</v>
      </c>
    </row>
    <row r="1030">
      <c r="A1030" s="19">
        <v>43837</v>
      </c>
      <c r="B1030" s="26">
        <v>0.22159999999999999</v>
      </c>
      <c r="C1030" s="26">
        <v>0.22339999999999999</v>
      </c>
      <c r="D1030" s="27">
        <v>0.20899999999999999</v>
      </c>
      <c r="E1030" s="27">
        <v>0.21390000000000001</v>
      </c>
      <c r="F1030" s="16">
        <v>2237698314</v>
      </c>
      <c r="G1030" s="16">
        <v>9276786517</v>
      </c>
      <c r="H1030" s="8">
        <f t="shared" si="144"/>
        <v>-0.034913973399999999</v>
      </c>
    </row>
    <row r="1031">
      <c r="A1031" s="19">
        <v>43836</v>
      </c>
      <c r="B1031" s="26">
        <v>0.19550000000000001</v>
      </c>
      <c r="C1031" s="26">
        <v>0.2238</v>
      </c>
      <c r="D1031" s="27">
        <v>0.1951</v>
      </c>
      <c r="E1031" s="27">
        <v>0.2215</v>
      </c>
      <c r="F1031" s="16">
        <v>2301679290</v>
      </c>
      <c r="G1031" s="16">
        <v>9606054235</v>
      </c>
      <c r="H1031" s="8">
        <f t="shared" si="144"/>
        <v>0.1248622101</v>
      </c>
    </row>
    <row r="1032">
      <c r="A1032" s="19">
        <v>43835</v>
      </c>
      <c r="B1032" s="26">
        <v>0.19439999999999999</v>
      </c>
      <c r="C1032" s="26">
        <v>0.19919999999999999</v>
      </c>
      <c r="D1032" s="27">
        <v>0.19389999999999999</v>
      </c>
      <c r="E1032" s="27">
        <v>0.19550000000000001</v>
      </c>
      <c r="F1032" s="16">
        <v>1168067557</v>
      </c>
      <c r="G1032" s="16">
        <v>8474172240</v>
      </c>
      <c r="H1032" s="8">
        <f t="shared" si="144"/>
        <v>0.0056424873990000004</v>
      </c>
    </row>
    <row r="1033">
      <c r="A1033" s="19">
        <v>43834</v>
      </c>
      <c r="B1033" s="26">
        <v>0.19350000000000001</v>
      </c>
      <c r="C1033" s="26">
        <v>0.19470000000000001</v>
      </c>
      <c r="D1033" s="27">
        <v>0.1918</v>
      </c>
      <c r="E1033" s="27">
        <v>0.19439999999999999</v>
      </c>
      <c r="F1033" s="16">
        <v>999331594</v>
      </c>
      <c r="G1033" s="16">
        <v>8422952089</v>
      </c>
      <c r="H1033" s="8">
        <f t="shared" si="144"/>
        <v>0.004640379557</v>
      </c>
    </row>
    <row r="1034">
      <c r="A1034" s="19">
        <v>43833</v>
      </c>
      <c r="B1034" s="26">
        <v>0.18790000000000001</v>
      </c>
      <c r="C1034" s="26">
        <v>0.19409999999999999</v>
      </c>
      <c r="D1034" s="27">
        <v>0.18579999999999999</v>
      </c>
      <c r="E1034" s="27">
        <v>0.19350000000000001</v>
      </c>
      <c r="F1034" s="16">
        <v>1270017043</v>
      </c>
      <c r="G1034" s="16">
        <v>8386800449</v>
      </c>
      <c r="H1034" s="8">
        <f t="shared" si="144"/>
        <v>0.028835549639999999</v>
      </c>
    </row>
    <row r="1035">
      <c r="A1035" s="19">
        <v>43832</v>
      </c>
      <c r="B1035" s="26">
        <v>0.19270000000000001</v>
      </c>
      <c r="C1035" s="26">
        <v>0.19289999999999999</v>
      </c>
      <c r="D1035" s="27">
        <v>0.18690000000000001</v>
      </c>
      <c r="E1035" s="27">
        <v>0.188</v>
      </c>
      <c r="F1035" s="16">
        <v>1085351426</v>
      </c>
      <c r="G1035" s="16">
        <v>8149376228</v>
      </c>
      <c r="H1035" s="8">
        <f t="shared" si="144"/>
        <v>-0.024692612589999999</v>
      </c>
    </row>
    <row r="1036">
      <c r="A1036" s="19">
        <v>43831</v>
      </c>
      <c r="B1036" s="26">
        <v>0.19289999999999999</v>
      </c>
      <c r="C1036" s="26">
        <v>0.19439999999999999</v>
      </c>
      <c r="D1036" s="27">
        <v>0.19209999999999999</v>
      </c>
      <c r="E1036" s="27">
        <v>0.19270000000000001</v>
      </c>
      <c r="F1036" s="16">
        <v>1041134003</v>
      </c>
      <c r="G1036" s="16">
        <v>8349802256</v>
      </c>
      <c r="H1036" s="8">
        <f t="shared" si="144"/>
        <v>-0.0010373444909999999</v>
      </c>
    </row>
    <row r="1037">
      <c r="A1037" s="18">
        <v>43830</v>
      </c>
      <c r="B1037" s="26">
        <v>0.19450000000000001</v>
      </c>
      <c r="C1037" s="26">
        <v>0.19489999999999999</v>
      </c>
      <c r="D1037" s="27">
        <v>0.19</v>
      </c>
      <c r="E1037" s="27">
        <v>0.19289999999999999</v>
      </c>
      <c r="F1037" s="16">
        <v>1116761075</v>
      </c>
      <c r="G1037" s="16">
        <v>8359619491</v>
      </c>
      <c r="H1037" s="8">
        <f t="shared" si="144"/>
        <v>-0.0082602431469999994</v>
      </c>
    </row>
    <row r="1038">
      <c r="A1038" s="18">
        <v>43829</v>
      </c>
      <c r="B1038" s="26">
        <v>0.1971</v>
      </c>
      <c r="C1038" s="26">
        <v>0.19869999999999999</v>
      </c>
      <c r="D1038" s="27">
        <v>0.19370000000000001</v>
      </c>
      <c r="E1038" s="27">
        <v>0.19450000000000001</v>
      </c>
      <c r="F1038" s="16">
        <v>1247499610</v>
      </c>
      <c r="G1038" s="16">
        <v>8428101982</v>
      </c>
      <c r="H1038" s="8">
        <f t="shared" si="144"/>
        <v>-0.0132790511</v>
      </c>
    </row>
    <row r="1039">
      <c r="A1039" s="18">
        <v>43828</v>
      </c>
      <c r="B1039" s="26">
        <v>0.19309999999999999</v>
      </c>
      <c r="C1039" s="26">
        <v>0.19900000000000001</v>
      </c>
      <c r="D1039" s="27">
        <v>0.1925</v>
      </c>
      <c r="E1039" s="27">
        <v>0.1971</v>
      </c>
      <c r="F1039" s="16">
        <v>1176573822</v>
      </c>
      <c r="G1039" s="16">
        <v>8536136120</v>
      </c>
      <c r="H1039" s="8">
        <f t="shared" si="144"/>
        <v>0.019985292379999998</v>
      </c>
    </row>
    <row r="1040">
      <c r="A1040" s="18">
        <v>43827</v>
      </c>
      <c r="B1040" s="26">
        <v>0.19109999999999999</v>
      </c>
      <c r="C1040" s="26">
        <v>0.1953</v>
      </c>
      <c r="D1040" s="27">
        <v>0.191</v>
      </c>
      <c r="E1040" s="27">
        <v>0.19320000000000001</v>
      </c>
      <c r="F1040" s="16">
        <v>1168758140</v>
      </c>
      <c r="G1040" s="16">
        <v>8370284759</v>
      </c>
      <c r="H1040" s="8">
        <f t="shared" si="144"/>
        <v>0.01092907053</v>
      </c>
    </row>
    <row r="1041">
      <c r="A1041" s="18">
        <v>43826</v>
      </c>
      <c r="B1041" s="26">
        <v>0.19040000000000001</v>
      </c>
      <c r="C1041" s="26">
        <v>0.19270000000000001</v>
      </c>
      <c r="D1041" s="27">
        <v>0.1885</v>
      </c>
      <c r="E1041" s="27">
        <v>0.19109999999999999</v>
      </c>
      <c r="F1041" s="16">
        <v>1151157499</v>
      </c>
      <c r="G1041" s="16">
        <v>8278444958</v>
      </c>
      <c r="H1041" s="8">
        <f t="shared" si="144"/>
        <v>0.0036697288890000001</v>
      </c>
    </row>
    <row r="1042">
      <c r="A1042" s="18">
        <v>43825</v>
      </c>
      <c r="B1042" s="26">
        <v>0.19059999999999999</v>
      </c>
      <c r="C1042" s="26">
        <v>0.1925</v>
      </c>
      <c r="D1042" s="27">
        <v>0.18809999999999999</v>
      </c>
      <c r="E1042" s="27">
        <v>0.19040000000000001</v>
      </c>
      <c r="F1042" s="16">
        <v>1177534639</v>
      </c>
      <c r="G1042" s="16">
        <v>8247774697</v>
      </c>
      <c r="H1042" s="8">
        <f t="shared" si="144"/>
        <v>-0.001574390249</v>
      </c>
    </row>
    <row r="1043">
      <c r="A1043" s="18">
        <v>43824</v>
      </c>
      <c r="B1043" s="26">
        <v>0.1923</v>
      </c>
      <c r="C1043" s="26">
        <v>0.19259999999999999</v>
      </c>
      <c r="D1043" s="27">
        <v>0.1885</v>
      </c>
      <c r="E1043" s="27">
        <v>0.19070000000000001</v>
      </c>
      <c r="F1043" s="16">
        <v>1140140919</v>
      </c>
      <c r="G1043" s="16">
        <v>8261843273</v>
      </c>
      <c r="H1043" s="8">
        <f t="shared" si="144"/>
        <v>-0.0078349839300000008</v>
      </c>
    </row>
    <row r="1044">
      <c r="A1044" s="18">
        <v>43823</v>
      </c>
      <c r="B1044" s="26">
        <v>0.191</v>
      </c>
      <c r="C1044" s="26">
        <v>0.19689999999999999</v>
      </c>
      <c r="D1044" s="27">
        <v>0.18990000000000001</v>
      </c>
      <c r="E1044" s="27">
        <v>0.19220000000000001</v>
      </c>
      <c r="F1044" s="16">
        <v>1255576963</v>
      </c>
      <c r="G1044" s="16">
        <v>8325926772</v>
      </c>
      <c r="H1044" s="8">
        <f t="shared" si="144"/>
        <v>0.0067867658040000004</v>
      </c>
    </row>
    <row r="1045">
      <c r="A1045" s="18">
        <v>43822</v>
      </c>
      <c r="B1045" s="26">
        <v>0.19700000000000001</v>
      </c>
      <c r="C1045" s="26">
        <v>0.1981</v>
      </c>
      <c r="D1045" s="27">
        <v>0.18990000000000001</v>
      </c>
      <c r="E1045" s="27">
        <v>0.19089999999999999</v>
      </c>
      <c r="F1045" s="16">
        <v>1402992086</v>
      </c>
      <c r="G1045" s="16">
        <v>8271536883</v>
      </c>
      <c r="H1045" s="8">
        <f t="shared" si="144"/>
        <v>-0.031453998009999998</v>
      </c>
    </row>
    <row r="1046">
      <c r="A1046" s="18">
        <v>43821</v>
      </c>
      <c r="B1046" s="26">
        <v>0.19400000000000001</v>
      </c>
      <c r="C1046" s="26">
        <v>0.19739999999999999</v>
      </c>
      <c r="D1046" s="27">
        <v>0.1925</v>
      </c>
      <c r="E1046" s="27">
        <v>0.19700000000000001</v>
      </c>
      <c r="F1046" s="16">
        <v>1261599021</v>
      </c>
      <c r="G1046" s="16">
        <v>8532972546</v>
      </c>
      <c r="H1046" s="8">
        <f t="shared" si="144"/>
        <v>0.01483023856</v>
      </c>
    </row>
    <row r="1047">
      <c r="A1047" s="18">
        <v>43820</v>
      </c>
      <c r="B1047" s="26">
        <v>0.1953</v>
      </c>
      <c r="C1047" s="26">
        <v>0.19620000000000001</v>
      </c>
      <c r="D1047" s="27">
        <v>0.19059999999999999</v>
      </c>
      <c r="E1047" s="27">
        <v>0.19409999999999999</v>
      </c>
      <c r="F1047" s="16">
        <v>1208597753</v>
      </c>
      <c r="G1047" s="16">
        <v>8407526855</v>
      </c>
      <c r="H1047" s="8">
        <f t="shared" si="144"/>
        <v>-0.0061633477080000002</v>
      </c>
    </row>
    <row r="1048">
      <c r="A1048" s="18">
        <v>43819</v>
      </c>
      <c r="B1048" s="26">
        <v>0.19089999999999999</v>
      </c>
      <c r="C1048" s="26">
        <v>0.19800000000000001</v>
      </c>
      <c r="D1048" s="27">
        <v>0.18679999999999999</v>
      </c>
      <c r="E1048" s="27">
        <v>0.1953</v>
      </c>
      <c r="F1048" s="16">
        <v>1765470385</v>
      </c>
      <c r="G1048" s="16">
        <v>8460970904</v>
      </c>
      <c r="H1048" s="8">
        <f t="shared" si="144"/>
        <v>0.023311078870000002</v>
      </c>
    </row>
    <row r="1049">
      <c r="A1049" s="18">
        <v>43818</v>
      </c>
      <c r="B1049" s="26">
        <v>0.1963</v>
      </c>
      <c r="C1049" s="26">
        <v>0.1973</v>
      </c>
      <c r="D1049" s="27">
        <v>0.18529999999999999</v>
      </c>
      <c r="E1049" s="27">
        <v>0.1908</v>
      </c>
      <c r="F1049" s="16">
        <v>1588179338</v>
      </c>
      <c r="G1049" s="16">
        <v>8264443017</v>
      </c>
      <c r="H1049" s="8">
        <f t="shared" si="144"/>
        <v>-0.02790878812</v>
      </c>
    </row>
    <row r="1050">
      <c r="A1050" s="18">
        <v>43817</v>
      </c>
      <c r="B1050" s="26">
        <v>0.18459999999999999</v>
      </c>
      <c r="C1050" s="26">
        <v>0.19750000000000001</v>
      </c>
      <c r="D1050" s="27">
        <v>0.17849999999999999</v>
      </c>
      <c r="E1050" s="27">
        <v>0.19620000000000001</v>
      </c>
      <c r="F1050" s="16">
        <v>2136022808</v>
      </c>
      <c r="G1050" s="16">
        <v>8496449615</v>
      </c>
      <c r="H1050" s="8">
        <f t="shared" si="144"/>
        <v>0.065830554910000005</v>
      </c>
    </row>
    <row r="1051">
      <c r="A1051" s="18">
        <v>43816</v>
      </c>
      <c r="B1051" s="26">
        <v>0.2072</v>
      </c>
      <c r="C1051" s="26">
        <v>0.2077</v>
      </c>
      <c r="D1051" s="27">
        <v>0.18049999999999999</v>
      </c>
      <c r="E1051" s="27">
        <v>0.1837</v>
      </c>
      <c r="F1051" s="16">
        <v>2059426123</v>
      </c>
      <c r="G1051" s="16">
        <v>7956063481</v>
      </c>
      <c r="H1051" s="8">
        <f t="shared" si="144"/>
        <v>-0.12038051819999999</v>
      </c>
    </row>
    <row r="1052">
      <c r="A1052" s="18">
        <v>43815</v>
      </c>
      <c r="B1052" s="26">
        <v>0.21859999999999999</v>
      </c>
      <c r="C1052" s="26">
        <v>0.21890000000000001</v>
      </c>
      <c r="D1052" s="27">
        <v>0.2069</v>
      </c>
      <c r="E1052" s="27">
        <v>0.2072</v>
      </c>
      <c r="F1052" s="16">
        <v>1486338425</v>
      </c>
      <c r="G1052" s="16">
        <v>8974974229</v>
      </c>
      <c r="H1052" s="8">
        <f t="shared" si="144"/>
        <v>-0.053559065359999998</v>
      </c>
    </row>
    <row r="1053">
      <c r="A1053" s="18">
        <v>43814</v>
      </c>
      <c r="B1053" s="26">
        <v>0.21759999999999999</v>
      </c>
      <c r="C1053" s="26">
        <v>0.22009999999999999</v>
      </c>
      <c r="D1053" s="27">
        <v>0.21129999999999999</v>
      </c>
      <c r="E1053" s="27">
        <v>0.21859999999999999</v>
      </c>
      <c r="F1053" s="16">
        <v>1171149673</v>
      </c>
      <c r="G1053" s="16">
        <v>9467680410</v>
      </c>
      <c r="H1053" s="8">
        <f t="shared" si="144"/>
        <v>0.0055046010549999998</v>
      </c>
    </row>
    <row r="1054">
      <c r="A1054" s="18">
        <v>43813</v>
      </c>
      <c r="B1054" s="26">
        <v>0.22070000000000001</v>
      </c>
      <c r="C1054" s="26">
        <v>0.22170000000000001</v>
      </c>
      <c r="D1054" s="27">
        <v>0.21679999999999999</v>
      </c>
      <c r="E1054" s="27">
        <v>0.21740000000000001</v>
      </c>
      <c r="F1054" s="16">
        <v>1078990952</v>
      </c>
      <c r="G1054" s="16">
        <v>9413737187</v>
      </c>
      <c r="H1054" s="8">
        <f t="shared" si="144"/>
        <v>-0.01551833972</v>
      </c>
    </row>
    <row r="1055">
      <c r="A1055" s="18">
        <v>43812</v>
      </c>
      <c r="B1055" s="26">
        <v>0.2198</v>
      </c>
      <c r="C1055" s="26">
        <v>0.221</v>
      </c>
      <c r="D1055" s="27">
        <v>0.21690000000000001</v>
      </c>
      <c r="E1055" s="27">
        <v>0.2208</v>
      </c>
      <c r="F1055" s="16">
        <v>1252707498</v>
      </c>
      <c r="G1055" s="16">
        <v>9560937204</v>
      </c>
      <c r="H1055" s="8">
        <f t="shared" si="144"/>
        <v>0.0040844168419999997</v>
      </c>
    </row>
    <row r="1056">
      <c r="A1056" s="18">
        <v>43811</v>
      </c>
      <c r="B1056" s="26">
        <v>0.222</v>
      </c>
      <c r="C1056" s="26">
        <v>0.22270000000000001</v>
      </c>
      <c r="D1056" s="27">
        <v>0.219</v>
      </c>
      <c r="E1056" s="27">
        <v>0.21990000000000001</v>
      </c>
      <c r="F1056" s="16">
        <v>1287697362</v>
      </c>
      <c r="G1056" s="16">
        <v>9522171540</v>
      </c>
      <c r="H1056" s="8">
        <f t="shared" si="144"/>
        <v>-0.0099548333400000001</v>
      </c>
    </row>
    <row r="1057">
      <c r="A1057" s="18">
        <v>43810</v>
      </c>
      <c r="B1057" s="26">
        <v>0.22420000000000001</v>
      </c>
      <c r="C1057" s="26">
        <v>0.22470000000000001</v>
      </c>
      <c r="D1057" s="27">
        <v>0.2213</v>
      </c>
      <c r="E1057" s="27">
        <v>0.22209999999999999</v>
      </c>
      <c r="F1057" s="16">
        <v>1072062152</v>
      </c>
      <c r="G1057" s="16">
        <v>9611705134</v>
      </c>
      <c r="H1057" s="8">
        <f t="shared" si="144"/>
        <v>-0.0098567106259999995</v>
      </c>
    </row>
    <row r="1058">
      <c r="A1058" s="18">
        <v>43809</v>
      </c>
      <c r="B1058" s="26">
        <v>0.22539999999999999</v>
      </c>
      <c r="C1058" s="26">
        <v>0.2263</v>
      </c>
      <c r="D1058" s="27">
        <v>0.2213</v>
      </c>
      <c r="E1058" s="27">
        <v>0.2243</v>
      </c>
      <c r="F1058" s="16">
        <v>1191690782</v>
      </c>
      <c r="G1058" s="16">
        <v>9709071953</v>
      </c>
      <c r="H1058" s="8">
        <f t="shared" si="144"/>
        <v>-0.0053357174169999999</v>
      </c>
    </row>
    <row r="1059">
      <c r="A1059" s="19">
        <v>43808</v>
      </c>
      <c r="B1059" s="26">
        <v>0.23039999999999999</v>
      </c>
      <c r="C1059" s="26">
        <v>0.23130000000000001</v>
      </c>
      <c r="D1059" s="27">
        <v>0.22320000000000001</v>
      </c>
      <c r="E1059" s="27">
        <v>0.22550000000000001</v>
      </c>
      <c r="F1059" s="16">
        <v>1241659373</v>
      </c>
      <c r="G1059" s="16">
        <v>9758847242</v>
      </c>
      <c r="H1059" s="8">
        <f t="shared" si="144"/>
        <v>-0.021496769879999999</v>
      </c>
    </row>
    <row r="1060">
      <c r="A1060" s="19">
        <v>43807</v>
      </c>
      <c r="B1060" s="26">
        <v>0.22850000000000001</v>
      </c>
      <c r="C1060" s="26">
        <v>0.23369999999999999</v>
      </c>
      <c r="D1060" s="27">
        <v>0.2263</v>
      </c>
      <c r="E1060" s="27">
        <v>0.23039999999999999</v>
      </c>
      <c r="F1060" s="16">
        <v>1117646358</v>
      </c>
      <c r="G1060" s="16">
        <v>9974529031</v>
      </c>
      <c r="H1060" s="8">
        <f t="shared" si="144"/>
        <v>0.0087184510400000002</v>
      </c>
    </row>
    <row r="1061">
      <c r="A1061" s="19">
        <v>43806</v>
      </c>
      <c r="B1061" s="26">
        <v>0.22550000000000001</v>
      </c>
      <c r="C1061" s="26">
        <v>0.22889999999999999</v>
      </c>
      <c r="D1061" s="27">
        <v>0.22539999999999999</v>
      </c>
      <c r="E1061" s="27">
        <v>0.22839999999999999</v>
      </c>
      <c r="F1061" s="16">
        <v>1073561928</v>
      </c>
      <c r="G1061" s="16">
        <v>9888381919</v>
      </c>
      <c r="H1061" s="8">
        <f t="shared" si="144"/>
        <v>0.01277831884</v>
      </c>
    </row>
    <row r="1062">
      <c r="A1062" s="19">
        <v>43805</v>
      </c>
      <c r="B1062" s="26">
        <v>0.223</v>
      </c>
      <c r="C1062" s="26">
        <v>0.22589999999999999</v>
      </c>
      <c r="D1062" s="27">
        <v>0.2208</v>
      </c>
      <c r="E1062" s="27">
        <v>0.22550000000000001</v>
      </c>
      <c r="F1062" s="16">
        <v>1253702621</v>
      </c>
      <c r="G1062" s="16">
        <v>9761133164</v>
      </c>
      <c r="H1062" s="8">
        <f t="shared" si="144"/>
        <v>0.01159691855</v>
      </c>
    </row>
    <row r="1063">
      <c r="A1063" s="19">
        <v>43804</v>
      </c>
      <c r="B1063" s="26">
        <v>0.2162</v>
      </c>
      <c r="C1063" s="26">
        <v>0.2266</v>
      </c>
      <c r="D1063" s="27">
        <v>0.214</v>
      </c>
      <c r="E1063" s="27">
        <v>0.22289999999999999</v>
      </c>
      <c r="F1063" s="16">
        <v>1424294121</v>
      </c>
      <c r="G1063" s="16">
        <v>9649602827</v>
      </c>
      <c r="H1063" s="8">
        <f t="shared" si="144"/>
        <v>0.030056907430000002</v>
      </c>
    </row>
    <row r="1064">
      <c r="A1064" s="19">
        <v>43803</v>
      </c>
      <c r="B1064" s="26">
        <v>0.2198</v>
      </c>
      <c r="C1064" s="26">
        <v>0.2218</v>
      </c>
      <c r="D1064" s="27">
        <v>0.21260000000000001</v>
      </c>
      <c r="E1064" s="27">
        <v>0.21629999999999999</v>
      </c>
      <c r="F1064" s="16">
        <v>1427312577</v>
      </c>
      <c r="G1064" s="16">
        <v>9364745688</v>
      </c>
      <c r="H1064" s="8">
        <f t="shared" si="144"/>
        <v>-0.016506564599999999</v>
      </c>
    </row>
    <row r="1065">
      <c r="A1065" s="19">
        <v>43802</v>
      </c>
      <c r="B1065" s="26">
        <v>0.2195</v>
      </c>
      <c r="C1065" s="26">
        <v>0.22320000000000001</v>
      </c>
      <c r="D1065" s="27">
        <v>0.2167</v>
      </c>
      <c r="E1065" s="27">
        <v>0.21990000000000001</v>
      </c>
      <c r="F1065" s="16">
        <v>1017648495</v>
      </c>
      <c r="G1065" s="16">
        <v>9517202026</v>
      </c>
      <c r="H1065" s="8">
        <f t="shared" si="144"/>
        <v>0.0013651879249999999</v>
      </c>
    </row>
    <row r="1066">
      <c r="A1066" s="19">
        <v>43801</v>
      </c>
      <c r="B1066" s="26">
        <v>0.22539999999999999</v>
      </c>
      <c r="C1066" s="26">
        <v>0.22720000000000001</v>
      </c>
      <c r="D1066" s="27">
        <v>0.21729999999999999</v>
      </c>
      <c r="E1066" s="27">
        <v>0.21959999999999999</v>
      </c>
      <c r="F1066" s="16">
        <v>1187513777</v>
      </c>
      <c r="G1066" s="16">
        <v>9507818760</v>
      </c>
      <c r="H1066" s="8">
        <f t="shared" si="144"/>
        <v>-0.025625137799999999</v>
      </c>
    </row>
    <row r="1067">
      <c r="A1067" s="19">
        <v>43800</v>
      </c>
      <c r="B1067" s="26">
        <v>0.22650000000000001</v>
      </c>
      <c r="C1067" s="26">
        <v>0.22650000000000001</v>
      </c>
      <c r="D1067" s="27">
        <v>0.2203</v>
      </c>
      <c r="E1067" s="27">
        <v>0.2253</v>
      </c>
      <c r="F1067" s="16">
        <v>1176237060</v>
      </c>
      <c r="G1067" s="16">
        <v>9756884341</v>
      </c>
      <c r="H1067" s="8">
        <f t="shared" si="144"/>
        <v>-0.0053120974850000002</v>
      </c>
    </row>
    <row r="1068">
      <c r="A1068" s="18">
        <v>43799</v>
      </c>
      <c r="B1068" s="26">
        <v>0.23019999999999999</v>
      </c>
      <c r="C1068" s="26">
        <v>0.2336</v>
      </c>
      <c r="D1068" s="27">
        <v>0.22450000000000001</v>
      </c>
      <c r="E1068" s="27">
        <v>0.22650000000000001</v>
      </c>
      <c r="F1068" s="16">
        <v>1160032624</v>
      </c>
      <c r="G1068" s="16">
        <v>9806315573</v>
      </c>
      <c r="H1068" s="8">
        <f t="shared" si="144"/>
        <v>-0.016203551359999999</v>
      </c>
    </row>
    <row r="1069">
      <c r="A1069" s="18">
        <v>43798</v>
      </c>
      <c r="B1069" s="26">
        <v>0.22459999999999999</v>
      </c>
      <c r="C1069" s="26">
        <v>0.2316</v>
      </c>
      <c r="D1069" s="27">
        <v>0.22409999999999999</v>
      </c>
      <c r="E1069" s="27">
        <v>0.23019999999999999</v>
      </c>
      <c r="F1069" s="16">
        <v>1325761774</v>
      </c>
      <c r="G1069" s="16">
        <v>9968382707</v>
      </c>
      <c r="H1069" s="8">
        <f t="shared" si="144"/>
        <v>0.024627453979999998</v>
      </c>
    </row>
    <row r="1070">
      <c r="A1070" s="18">
        <v>43797</v>
      </c>
      <c r="B1070" s="26">
        <v>0.22520000000000001</v>
      </c>
      <c r="C1070" s="26">
        <v>0.2311</v>
      </c>
      <c r="D1070" s="27">
        <v>0.22420000000000001</v>
      </c>
      <c r="E1070" s="27">
        <v>0.22459999999999999</v>
      </c>
      <c r="F1070" s="16">
        <v>1244175231</v>
      </c>
      <c r="G1070" s="16">
        <v>9723838882</v>
      </c>
      <c r="H1070" s="8">
        <f t="shared" si="144"/>
        <v>-0.002223705608</v>
      </c>
    </row>
    <row r="1071">
      <c r="A1071" s="18">
        <v>43796</v>
      </c>
      <c r="B1071" s="26">
        <v>0.2218</v>
      </c>
      <c r="C1071" s="26">
        <v>0.22850000000000001</v>
      </c>
      <c r="D1071" s="27">
        <v>0.2162</v>
      </c>
      <c r="E1071" s="27">
        <v>0.22509999999999999</v>
      </c>
      <c r="F1071" s="16">
        <v>1608881984</v>
      </c>
      <c r="G1071" s="16">
        <v>9745970911</v>
      </c>
      <c r="H1071" s="8">
        <f t="shared" si="144"/>
        <v>0.013417017010000001</v>
      </c>
    </row>
    <row r="1072">
      <c r="A1072" s="18">
        <v>43795</v>
      </c>
      <c r="B1072" s="26">
        <v>0.2185</v>
      </c>
      <c r="C1072" s="26">
        <v>0.22320000000000001</v>
      </c>
      <c r="D1072" s="27">
        <v>0.215</v>
      </c>
      <c r="E1072" s="27">
        <v>0.22209999999999999</v>
      </c>
      <c r="F1072" s="16">
        <v>1322723640</v>
      </c>
      <c r="G1072" s="16">
        <v>9618843673</v>
      </c>
      <c r="H1072" s="8">
        <f t="shared" si="144"/>
        <v>0.01588415516</v>
      </c>
    </row>
    <row r="1073">
      <c r="A1073" s="18">
        <v>43794</v>
      </c>
      <c r="B1073" s="26">
        <v>0.2228</v>
      </c>
      <c r="C1073" s="26">
        <v>0.22589999999999999</v>
      </c>
      <c r="D1073" s="27">
        <v>0.20699999999999999</v>
      </c>
      <c r="E1073" s="27">
        <v>0.21859999999999999</v>
      </c>
      <c r="F1073" s="16">
        <v>9415068271</v>
      </c>
      <c r="G1073" s="16">
        <v>9466286656</v>
      </c>
      <c r="H1073" s="8">
        <f t="shared" si="144"/>
        <v>-0.020824654759999998</v>
      </c>
    </row>
    <row r="1074">
      <c r="A1074" s="18">
        <v>43793</v>
      </c>
      <c r="B1074" s="26">
        <v>0.23619999999999999</v>
      </c>
      <c r="C1074" s="26">
        <v>0.2364</v>
      </c>
      <c r="D1074" s="27">
        <v>0.22320000000000001</v>
      </c>
      <c r="E1074" s="27">
        <v>0.22320000000000001</v>
      </c>
      <c r="F1074" s="16">
        <v>2932397174</v>
      </c>
      <c r="G1074" s="16">
        <v>9663857831</v>
      </c>
      <c r="H1074" s="8">
        <f t="shared" si="144"/>
        <v>-0.056610673260000001</v>
      </c>
    </row>
    <row r="1075">
      <c r="A1075" s="18">
        <v>43792</v>
      </c>
      <c r="B1075" s="26">
        <v>0.2316</v>
      </c>
      <c r="C1075" s="26">
        <v>0.23619999999999999</v>
      </c>
      <c r="D1075" s="27">
        <v>0.22770000000000001</v>
      </c>
      <c r="E1075" s="27">
        <v>0.23619999999999999</v>
      </c>
      <c r="F1075" s="16">
        <v>1480512363</v>
      </c>
      <c r="G1075" s="16">
        <v>10226933084</v>
      </c>
      <c r="H1075" s="8">
        <f t="shared" si="144"/>
        <v>0.019667158059999999</v>
      </c>
    </row>
    <row r="1076">
      <c r="A1076" s="18">
        <v>43791</v>
      </c>
      <c r="B1076" s="26">
        <v>0.24379999999999999</v>
      </c>
      <c r="C1076" s="26">
        <v>0.24640000000000001</v>
      </c>
      <c r="D1076" s="27">
        <v>0.22570000000000001</v>
      </c>
      <c r="E1076" s="27">
        <v>0.2316</v>
      </c>
      <c r="F1076" s="16">
        <v>2012230945</v>
      </c>
      <c r="G1076" s="16">
        <v>10028238451</v>
      </c>
      <c r="H1076" s="8">
        <f t="shared" si="144"/>
        <v>-0.051336471350000003</v>
      </c>
    </row>
    <row r="1077">
      <c r="A1077" s="18">
        <v>43790</v>
      </c>
      <c r="B1077" s="26">
        <v>0.25130000000000002</v>
      </c>
      <c r="C1077" s="26">
        <v>0.2535</v>
      </c>
      <c r="D1077" s="27">
        <v>0.24079999999999999</v>
      </c>
      <c r="E1077" s="27">
        <v>0.24379999999999999</v>
      </c>
      <c r="F1077" s="16">
        <v>1586333624</v>
      </c>
      <c r="G1077" s="16">
        <v>10555043277</v>
      </c>
      <c r="H1077" s="8">
        <f t="shared" si="144"/>
        <v>-0.030697079110000001</v>
      </c>
    </row>
    <row r="1078">
      <c r="A1078" s="18">
        <v>43789</v>
      </c>
      <c r="B1078" s="26">
        <v>0.25650000000000001</v>
      </c>
      <c r="C1078" s="26">
        <v>0.2591</v>
      </c>
      <c r="D1078" s="27">
        <v>0.25030000000000002</v>
      </c>
      <c r="E1078" s="27">
        <v>0.25140000000000001</v>
      </c>
      <c r="F1078" s="16">
        <v>1319069498</v>
      </c>
      <c r="G1078" s="16">
        <v>10884017518</v>
      </c>
      <c r="H1078" s="8">
        <f t="shared" si="144"/>
        <v>-0.02008336845</v>
      </c>
    </row>
    <row r="1079">
      <c r="A1079" s="18">
        <v>43788</v>
      </c>
      <c r="B1079" s="26">
        <v>0.25559999999999999</v>
      </c>
      <c r="C1079" s="26">
        <v>0.2586</v>
      </c>
      <c r="D1079" s="27">
        <v>0.247</v>
      </c>
      <c r="E1079" s="27">
        <v>0.25650000000000001</v>
      </c>
      <c r="F1079" s="16">
        <v>1420685334</v>
      </c>
      <c r="G1079" s="16">
        <v>11106437807</v>
      </c>
      <c r="H1079" s="8">
        <f t="shared" si="144"/>
        <v>0.0031237823139999999</v>
      </c>
    </row>
    <row r="1080">
      <c r="A1080" s="18">
        <v>43787</v>
      </c>
      <c r="B1080" s="26">
        <v>0.2651</v>
      </c>
      <c r="C1080" s="26">
        <v>0.26550000000000001</v>
      </c>
      <c r="D1080" s="27">
        <v>0.24979999999999999</v>
      </c>
      <c r="E1080" s="27">
        <v>0.25569999999999998</v>
      </c>
      <c r="F1080" s="16">
        <v>1452996115</v>
      </c>
      <c r="G1080" s="16">
        <v>11069403326</v>
      </c>
      <c r="H1080" s="8">
        <f t="shared" si="144"/>
        <v>-0.036856378850000003</v>
      </c>
    </row>
    <row r="1081">
      <c r="A1081" s="18">
        <v>43786</v>
      </c>
      <c r="B1081" s="26">
        <v>0.26400000000000001</v>
      </c>
      <c r="C1081" s="26">
        <v>0.26939999999999997</v>
      </c>
      <c r="D1081" s="27">
        <v>0.26279999999999998</v>
      </c>
      <c r="E1081" s="27">
        <v>0.26529999999999998</v>
      </c>
      <c r="F1081" s="16">
        <v>1273573229</v>
      </c>
      <c r="G1081" s="16">
        <v>11485052604</v>
      </c>
      <c r="H1081" s="8">
        <f t="shared" si="144"/>
        <v>0.0052910176340000004</v>
      </c>
    </row>
    <row r="1082">
      <c r="A1082" s="18">
        <v>43785</v>
      </c>
      <c r="B1082" s="26">
        <v>0.26169999999999999</v>
      </c>
      <c r="C1082" s="26">
        <v>0.26540000000000002</v>
      </c>
      <c r="D1082" s="27">
        <v>0.2606</v>
      </c>
      <c r="E1082" s="27">
        <v>0.26390000000000002</v>
      </c>
      <c r="F1082" s="16">
        <v>1195333401</v>
      </c>
      <c r="G1082" s="16">
        <v>11425884645</v>
      </c>
      <c r="H1082" s="8">
        <f t="shared" si="144"/>
        <v>0.0083714339729999993</v>
      </c>
    </row>
    <row r="1083">
      <c r="A1083" s="18">
        <v>43784</v>
      </c>
      <c r="B1083" s="26">
        <v>0.27050000000000002</v>
      </c>
      <c r="C1083" s="26">
        <v>0.27100000000000002</v>
      </c>
      <c r="D1083" s="27">
        <v>0.25990000000000002</v>
      </c>
      <c r="E1083" s="27">
        <v>0.26169999999999999</v>
      </c>
      <c r="F1083" s="16">
        <v>1548251349</v>
      </c>
      <c r="G1083" s="16">
        <v>11329241896</v>
      </c>
      <c r="H1083" s="8">
        <f t="shared" si="144"/>
        <v>-0.032703534630000003</v>
      </c>
    </row>
    <row r="1084">
      <c r="A1084" s="18">
        <v>43783</v>
      </c>
      <c r="B1084" s="26">
        <v>0.27289999999999998</v>
      </c>
      <c r="C1084" s="26">
        <v>0.27389999999999998</v>
      </c>
      <c r="D1084" s="27">
        <v>0.2681</v>
      </c>
      <c r="E1084" s="27">
        <v>0.27039999999999997</v>
      </c>
      <c r="F1084" s="16">
        <v>1264478184</v>
      </c>
      <c r="G1084" s="16">
        <v>11707513880</v>
      </c>
      <c r="H1084" s="8">
        <f t="shared" si="144"/>
        <v>-0.0095694510159999996</v>
      </c>
    </row>
    <row r="1085">
      <c r="A1085" s="18">
        <v>43782</v>
      </c>
      <c r="B1085" s="26">
        <v>0.27239999999999998</v>
      </c>
      <c r="C1085" s="26">
        <v>0.2757</v>
      </c>
      <c r="D1085" s="27">
        <v>0.27129999999999999</v>
      </c>
      <c r="E1085" s="27">
        <v>0.27300000000000002</v>
      </c>
      <c r="F1085" s="16">
        <v>1278922350</v>
      </c>
      <c r="G1085" s="16">
        <v>11822051383</v>
      </c>
      <c r="H1085" s="8">
        <f t="shared" si="144"/>
        <v>0.00220022091</v>
      </c>
    </row>
    <row r="1086">
      <c r="A1086" s="18">
        <v>43781</v>
      </c>
      <c r="B1086" s="26">
        <v>0.2752</v>
      </c>
      <c r="C1086" s="26">
        <v>0.27700000000000002</v>
      </c>
      <c r="D1086" s="27">
        <v>0.27079999999999999</v>
      </c>
      <c r="E1086" s="27">
        <v>0.27239999999999998</v>
      </c>
      <c r="F1086" s="16">
        <v>1404766289</v>
      </c>
      <c r="G1086" s="16">
        <v>11795294866</v>
      </c>
      <c r="H1086" s="8">
        <f t="shared" si="144"/>
        <v>-0.0098630936550000003</v>
      </c>
    </row>
    <row r="1087">
      <c r="A1087" s="18">
        <v>43780</v>
      </c>
      <c r="B1087" s="26">
        <v>0.2802</v>
      </c>
      <c r="C1087" s="26">
        <v>0.28170000000000001</v>
      </c>
      <c r="D1087" s="27">
        <v>0.27200000000000002</v>
      </c>
      <c r="E1087" s="27">
        <v>0.27510000000000001</v>
      </c>
      <c r="F1087" s="16">
        <v>1437677669</v>
      </c>
      <c r="G1087" s="16">
        <v>11910794571</v>
      </c>
      <c r="H1087" s="8">
        <f t="shared" si="144"/>
        <v>-0.018368965970000001</v>
      </c>
    </row>
    <row r="1088">
      <c r="A1088" s="18">
        <v>43779</v>
      </c>
      <c r="B1088" s="26">
        <v>0.28029999999999999</v>
      </c>
      <c r="C1088" s="26">
        <v>0.28310000000000002</v>
      </c>
      <c r="D1088" s="27">
        <v>0.2767</v>
      </c>
      <c r="E1088" s="27">
        <v>0.2802</v>
      </c>
      <c r="F1088" s="16">
        <v>1557437413</v>
      </c>
      <c r="G1088" s="16">
        <v>12132388502</v>
      </c>
      <c r="H1088" s="8">
        <f t="shared" si="144"/>
        <v>0</v>
      </c>
    </row>
    <row r="1089">
      <c r="A1089" s="19">
        <v>43778</v>
      </c>
      <c r="B1089" s="26">
        <v>0.27689999999999998</v>
      </c>
      <c r="C1089" s="26">
        <v>0.28249999999999997</v>
      </c>
      <c r="D1089" s="27">
        <v>0.27629999999999999</v>
      </c>
      <c r="E1089" s="27">
        <v>0.2802</v>
      </c>
      <c r="F1089" s="16">
        <v>1449652131</v>
      </c>
      <c r="G1089" s="16">
        <v>12117941815</v>
      </c>
      <c r="H1089" s="8">
        <f t="shared" si="144"/>
        <v>0.011486127719999999</v>
      </c>
    </row>
    <row r="1090">
      <c r="A1090" s="19">
        <v>43777</v>
      </c>
      <c r="B1090" s="26">
        <v>0.29239999999999999</v>
      </c>
      <c r="C1090" s="26">
        <v>0.29260000000000003</v>
      </c>
      <c r="D1090" s="27">
        <v>0.27400000000000002</v>
      </c>
      <c r="E1090" s="27">
        <v>0.27700000000000002</v>
      </c>
      <c r="F1090" s="16">
        <v>2026687432</v>
      </c>
      <c r="G1090" s="16">
        <v>11977697598</v>
      </c>
      <c r="H1090" s="8">
        <f t="shared" ref="H1090:H1153" si="145">LN(E1090/E1091)</f>
        <v>-0.054105221689999997</v>
      </c>
    </row>
    <row r="1091">
      <c r="A1091" s="19">
        <v>43776</v>
      </c>
      <c r="B1091" s="26">
        <v>0.31019999999999998</v>
      </c>
      <c r="C1091" s="26">
        <v>0.31330000000000002</v>
      </c>
      <c r="D1091" s="27">
        <v>0.28339999999999999</v>
      </c>
      <c r="E1091" s="27">
        <v>0.29239999999999999</v>
      </c>
      <c r="F1091" s="16">
        <v>2430065390</v>
      </c>
      <c r="G1091" s="16">
        <v>12647080586</v>
      </c>
      <c r="H1091" s="8">
        <f t="shared" si="145"/>
        <v>-0.05877209823</v>
      </c>
    </row>
    <row r="1092">
      <c r="A1092" s="19">
        <v>43775</v>
      </c>
      <c r="B1092" s="26">
        <v>0.30109999999999998</v>
      </c>
      <c r="C1092" s="26">
        <v>0.31159999999999999</v>
      </c>
      <c r="D1092" s="27">
        <v>0.29870000000000002</v>
      </c>
      <c r="E1092" s="27">
        <v>0.31009999999999999</v>
      </c>
      <c r="F1092" s="16">
        <v>1790567871</v>
      </c>
      <c r="G1092" s="16">
        <v>13410631514</v>
      </c>
      <c r="H1092" s="8">
        <f t="shared" si="145"/>
        <v>0.02878837997</v>
      </c>
    </row>
    <row r="1093">
      <c r="A1093" s="19">
        <v>43774</v>
      </c>
      <c r="B1093" s="26">
        <v>0.2999</v>
      </c>
      <c r="C1093" s="26">
        <v>0.30449999999999999</v>
      </c>
      <c r="D1093" s="27">
        <v>0.2979</v>
      </c>
      <c r="E1093" s="27">
        <v>0.30130000000000001</v>
      </c>
      <c r="F1093" s="16">
        <v>1964177330</v>
      </c>
      <c r="G1093" s="16">
        <v>13028715563</v>
      </c>
      <c r="H1093" s="8">
        <f t="shared" si="145"/>
        <v>0.0046573603809999999</v>
      </c>
    </row>
    <row r="1094">
      <c r="A1094" s="19">
        <v>43773</v>
      </c>
      <c r="B1094" s="26">
        <v>0.29120000000000001</v>
      </c>
      <c r="C1094" s="26">
        <v>0.2999</v>
      </c>
      <c r="D1094" s="27">
        <v>0.29089999999999999</v>
      </c>
      <c r="E1094" s="27">
        <v>0.2999</v>
      </c>
      <c r="F1094" s="16">
        <v>1647597869</v>
      </c>
      <c r="G1094" s="16">
        <v>12971721432</v>
      </c>
      <c r="H1094" s="8">
        <f t="shared" si="145"/>
        <v>0.029095421789999999</v>
      </c>
    </row>
    <row r="1095">
      <c r="A1095" s="19">
        <v>43772</v>
      </c>
      <c r="B1095" s="26">
        <v>0.29630000000000001</v>
      </c>
      <c r="C1095" s="26">
        <v>0.29720000000000002</v>
      </c>
      <c r="D1095" s="27">
        <v>0.2888</v>
      </c>
      <c r="E1095" s="27">
        <v>0.2913</v>
      </c>
      <c r="F1095" s="16">
        <v>1381510371</v>
      </c>
      <c r="G1095" s="16">
        <v>12596463117</v>
      </c>
      <c r="H1095" s="8">
        <f t="shared" si="145"/>
        <v>-0.017018790610000001</v>
      </c>
    </row>
    <row r="1096">
      <c r="A1096" s="19">
        <v>43771</v>
      </c>
      <c r="B1096" s="26">
        <v>0.29270000000000002</v>
      </c>
      <c r="C1096" s="26">
        <v>0.29899999999999999</v>
      </c>
      <c r="D1096" s="27">
        <v>0.29249999999999998</v>
      </c>
      <c r="E1096" s="27">
        <v>0.29630000000000001</v>
      </c>
      <c r="F1096" s="16">
        <v>1460243469</v>
      </c>
      <c r="G1096" s="16">
        <v>12812796808</v>
      </c>
      <c r="H1096" s="8">
        <f t="shared" si="145"/>
        <v>0.012565965990000001</v>
      </c>
    </row>
    <row r="1097">
      <c r="A1097" s="19">
        <v>43770</v>
      </c>
      <c r="B1097" s="26">
        <v>0.2964</v>
      </c>
      <c r="C1097" s="26">
        <v>0.29649999999999999</v>
      </c>
      <c r="D1097" s="27">
        <v>0.28889999999999999</v>
      </c>
      <c r="E1097" s="27">
        <v>0.29260000000000003</v>
      </c>
      <c r="F1097" s="16">
        <v>1572251058</v>
      </c>
      <c r="G1097" s="16">
        <v>12656190134</v>
      </c>
      <c r="H1097" s="8">
        <f t="shared" si="145"/>
        <v>-0.01290340484</v>
      </c>
    </row>
    <row r="1098">
      <c r="A1098" s="18">
        <v>43769</v>
      </c>
      <c r="B1098" s="26">
        <v>0.29649999999999999</v>
      </c>
      <c r="C1098" s="26">
        <v>0.3024</v>
      </c>
      <c r="D1098" s="27">
        <v>0.29089999999999999</v>
      </c>
      <c r="E1098" s="27">
        <v>0.2964</v>
      </c>
      <c r="F1098" s="16">
        <v>1666132252</v>
      </c>
      <c r="G1098" s="16">
        <v>12816900825</v>
      </c>
      <c r="H1098" s="8">
        <f t="shared" si="145"/>
        <v>-0.00067453628189999997</v>
      </c>
    </row>
    <row r="1099">
      <c r="A1099" s="18">
        <v>43768</v>
      </c>
      <c r="B1099" s="26">
        <v>0.3019</v>
      </c>
      <c r="C1099" s="26">
        <v>0.30520000000000003</v>
      </c>
      <c r="D1099" s="27">
        <v>0.29239999999999999</v>
      </c>
      <c r="E1099" s="27">
        <v>0.29659999999999997</v>
      </c>
      <c r="F1099" s="16">
        <v>1883224296</v>
      </c>
      <c r="G1099" s="16">
        <v>12825432798</v>
      </c>
      <c r="H1099" s="8">
        <f t="shared" si="145"/>
        <v>-0.018042587669999999</v>
      </c>
    </row>
    <row r="1100">
      <c r="A1100" s="18">
        <v>43767</v>
      </c>
      <c r="B1100" s="26">
        <v>0.29599999999999999</v>
      </c>
      <c r="C1100" s="26">
        <v>0.308</v>
      </c>
      <c r="D1100" s="27">
        <v>0.2954</v>
      </c>
      <c r="E1100" s="27">
        <v>0.30199999999999999</v>
      </c>
      <c r="F1100" s="16">
        <v>2125813360</v>
      </c>
      <c r="G1100" s="16">
        <v>13058999924</v>
      </c>
      <c r="H1100" s="8">
        <f t="shared" si="145"/>
        <v>0.020067563050000001</v>
      </c>
    </row>
    <row r="1101">
      <c r="A1101" s="18">
        <v>43766</v>
      </c>
      <c r="B1101" s="26">
        <v>0.29809999999999998</v>
      </c>
      <c r="C1101" s="26">
        <v>0.30280000000000001</v>
      </c>
      <c r="D1101" s="27">
        <v>0.29360000000000003</v>
      </c>
      <c r="E1101" s="27">
        <v>0.29599999999999999</v>
      </c>
      <c r="F1101" s="16">
        <v>2061536473</v>
      </c>
      <c r="G1101" s="16">
        <v>12801729616</v>
      </c>
      <c r="H1101" s="8">
        <f t="shared" si="145"/>
        <v>-0.0070695463599999998</v>
      </c>
    </row>
    <row r="1102">
      <c r="A1102" s="18">
        <v>43765</v>
      </c>
      <c r="B1102" s="26">
        <v>0.29389999999999999</v>
      </c>
      <c r="C1102" s="26">
        <v>0.30149999999999999</v>
      </c>
      <c r="D1102" s="27">
        <v>0.28989999999999999</v>
      </c>
      <c r="E1102" s="27">
        <v>0.29809999999999998</v>
      </c>
      <c r="F1102" s="16">
        <v>2237941946</v>
      </c>
      <c r="G1102" s="16">
        <v>12892254871</v>
      </c>
      <c r="H1102" s="8">
        <f t="shared" si="145"/>
        <v>0.014870162480000001</v>
      </c>
    </row>
    <row r="1103">
      <c r="A1103" s="18">
        <v>43764</v>
      </c>
      <c r="B1103" s="26">
        <v>0.29799999999999999</v>
      </c>
      <c r="C1103" s="26">
        <v>0.31030000000000002</v>
      </c>
      <c r="D1103" s="27">
        <v>0.2868</v>
      </c>
      <c r="E1103" s="27">
        <v>0.29370000000000002</v>
      </c>
      <c r="F1103" s="16">
        <v>3122465894</v>
      </c>
      <c r="G1103" s="16">
        <v>12701942701</v>
      </c>
      <c r="H1103" s="8">
        <f t="shared" si="145"/>
        <v>-0.01520556413</v>
      </c>
    </row>
    <row r="1104">
      <c r="A1104" s="18">
        <v>43763</v>
      </c>
      <c r="B1104" s="26">
        <v>0.27860000000000001</v>
      </c>
      <c r="C1104" s="26">
        <v>0.2999</v>
      </c>
      <c r="D1104" s="27">
        <v>0.2772</v>
      </c>
      <c r="E1104" s="27">
        <v>0.29820000000000002</v>
      </c>
      <c r="F1104" s="16">
        <v>2486979029</v>
      </c>
      <c r="G1104" s="16">
        <v>12895056501</v>
      </c>
      <c r="H1104" s="8">
        <f t="shared" si="145"/>
        <v>0.068346342960000001</v>
      </c>
    </row>
    <row r="1105">
      <c r="A1105" s="18">
        <v>43762</v>
      </c>
      <c r="B1105" s="26">
        <v>0.27410000000000001</v>
      </c>
      <c r="C1105" s="26">
        <v>0.28129999999999999</v>
      </c>
      <c r="D1105" s="27">
        <v>0.26929999999999998</v>
      </c>
      <c r="E1105" s="27">
        <v>0.27850000000000003</v>
      </c>
      <c r="F1105" s="16">
        <v>1638078551</v>
      </c>
      <c r="G1105" s="16">
        <v>12042668475</v>
      </c>
      <c r="H1105" s="8">
        <f t="shared" si="145"/>
        <v>0.015925056060000001</v>
      </c>
    </row>
    <row r="1106">
      <c r="A1106" s="18">
        <v>43761</v>
      </c>
      <c r="B1106" s="26">
        <v>0.29160000000000003</v>
      </c>
      <c r="C1106" s="26">
        <v>0.29270000000000002</v>
      </c>
      <c r="D1106" s="27">
        <v>0.2601</v>
      </c>
      <c r="E1106" s="27">
        <v>0.27410000000000001</v>
      </c>
      <c r="F1106" s="16">
        <v>2172985938</v>
      </c>
      <c r="G1106" s="16">
        <v>11854650118</v>
      </c>
      <c r="H1106" s="8">
        <f t="shared" si="145"/>
        <v>-0.061889996830000002</v>
      </c>
    </row>
    <row r="1107">
      <c r="A1107" s="18">
        <v>43760</v>
      </c>
      <c r="B1107" s="26">
        <v>0.29299999999999998</v>
      </c>
      <c r="C1107" s="26">
        <v>0.30149999999999999</v>
      </c>
      <c r="D1107" s="27">
        <v>0.29110000000000003</v>
      </c>
      <c r="E1107" s="27">
        <v>0.29160000000000003</v>
      </c>
      <c r="F1107" s="16">
        <v>1632212674</v>
      </c>
      <c r="G1107" s="16">
        <v>12609856226</v>
      </c>
      <c r="H1107" s="8">
        <f t="shared" si="145"/>
        <v>-0.0047896088830000003</v>
      </c>
    </row>
    <row r="1108">
      <c r="A1108" s="18">
        <v>43759</v>
      </c>
      <c r="B1108" s="26">
        <v>0.29430000000000001</v>
      </c>
      <c r="C1108" s="26">
        <v>0.29470000000000002</v>
      </c>
      <c r="D1108" s="27">
        <v>0.2898</v>
      </c>
      <c r="E1108" s="27">
        <v>0.29299999999999998</v>
      </c>
      <c r="F1108" s="16">
        <v>1609355490</v>
      </c>
      <c r="G1108" s="16">
        <v>12669199713</v>
      </c>
      <c r="H1108" s="8">
        <f t="shared" si="145"/>
        <v>-0.00408719915</v>
      </c>
    </row>
    <row r="1109">
      <c r="A1109" s="18">
        <v>43758</v>
      </c>
      <c r="B1109" s="26">
        <v>0.29299999999999998</v>
      </c>
      <c r="C1109" s="26">
        <v>0.29709999999999998</v>
      </c>
      <c r="D1109" s="27">
        <v>0.2858</v>
      </c>
      <c r="E1109" s="27">
        <v>0.29420000000000002</v>
      </c>
      <c r="F1109" s="16">
        <v>1804228003</v>
      </c>
      <c r="G1109" s="16">
        <v>12721101190</v>
      </c>
      <c r="H1109" s="8">
        <f t="shared" si="145"/>
        <v>0.00408719915</v>
      </c>
    </row>
    <row r="1110">
      <c r="A1110" s="18">
        <v>43757</v>
      </c>
      <c r="B1110" s="26">
        <v>0.2949</v>
      </c>
      <c r="C1110" s="26">
        <v>0.29920000000000002</v>
      </c>
      <c r="D1110" s="27">
        <v>0.28989999999999999</v>
      </c>
      <c r="E1110" s="27">
        <v>0.29299999999999998</v>
      </c>
      <c r="F1110" s="16">
        <v>1768492071</v>
      </c>
      <c r="G1110" s="16">
        <v>12671070331</v>
      </c>
      <c r="H1110" s="8">
        <f t="shared" si="145"/>
        <v>-0.0068027473229999996</v>
      </c>
    </row>
    <row r="1111">
      <c r="A1111" s="18">
        <v>43756</v>
      </c>
      <c r="B1111" s="26">
        <v>0.30230000000000001</v>
      </c>
      <c r="C1111" s="26">
        <v>0.30230000000000001</v>
      </c>
      <c r="D1111" s="27">
        <v>0.28699999999999998</v>
      </c>
      <c r="E1111" s="27">
        <v>0.29499999999999998</v>
      </c>
      <c r="F1111" s="16">
        <v>1809664285</v>
      </c>
      <c r="G1111" s="16">
        <v>12756788002</v>
      </c>
      <c r="H1111" s="8">
        <f t="shared" si="145"/>
        <v>-0.024444545450000001</v>
      </c>
    </row>
    <row r="1112">
      <c r="A1112" s="18">
        <v>43755</v>
      </c>
      <c r="B1112" s="26">
        <v>0.28460000000000002</v>
      </c>
      <c r="C1112" s="26">
        <v>0.30249999999999999</v>
      </c>
      <c r="D1112" s="27">
        <v>0.28260000000000002</v>
      </c>
      <c r="E1112" s="27">
        <v>0.30230000000000001</v>
      </c>
      <c r="F1112" s="16">
        <v>1807694164</v>
      </c>
      <c r="G1112" s="16">
        <v>13049972343</v>
      </c>
      <c r="H1112" s="8">
        <f t="shared" si="145"/>
        <v>0.060335216130000001</v>
      </c>
    </row>
    <row r="1113">
      <c r="A1113" s="18">
        <v>43754</v>
      </c>
      <c r="B1113" s="26">
        <v>0.28889999999999999</v>
      </c>
      <c r="C1113" s="26">
        <v>0.29210000000000003</v>
      </c>
      <c r="D1113" s="27">
        <v>0.28100000000000003</v>
      </c>
      <c r="E1113" s="27">
        <v>0.28460000000000002</v>
      </c>
      <c r="F1113" s="16">
        <v>1626378642</v>
      </c>
      <c r="G1113" s="16">
        <v>12286985753</v>
      </c>
      <c r="H1113" s="8">
        <f t="shared" si="145"/>
        <v>-0.014303401009999999</v>
      </c>
    </row>
    <row r="1114">
      <c r="A1114" s="18">
        <v>43753</v>
      </c>
      <c r="B1114" s="26">
        <v>0.2964</v>
      </c>
      <c r="C1114" s="26">
        <v>0.29830000000000001</v>
      </c>
      <c r="D1114" s="27">
        <v>0.28420000000000001</v>
      </c>
      <c r="E1114" s="27">
        <v>0.28870000000000001</v>
      </c>
      <c r="F1114" s="16">
        <v>1686563830</v>
      </c>
      <c r="G1114" s="16">
        <v>12462323338</v>
      </c>
      <c r="H1114" s="8">
        <f t="shared" si="145"/>
        <v>-0.02665913177</v>
      </c>
    </row>
    <row r="1115">
      <c r="A1115" s="18">
        <v>43752</v>
      </c>
      <c r="B1115" s="26">
        <v>0.27760000000000001</v>
      </c>
      <c r="C1115" s="26">
        <v>0.29659999999999997</v>
      </c>
      <c r="D1115" s="27">
        <v>0.2767</v>
      </c>
      <c r="E1115" s="27">
        <v>0.29649999999999999</v>
      </c>
      <c r="F1115" s="16">
        <v>1685629956</v>
      </c>
      <c r="G1115" s="16">
        <v>12799942425</v>
      </c>
      <c r="H1115" s="8">
        <f t="shared" si="145"/>
        <v>0.065145788120000006</v>
      </c>
    </row>
    <row r="1116">
      <c r="A1116" s="18">
        <v>43751</v>
      </c>
      <c r="B1116" s="26">
        <v>0.27310000000000001</v>
      </c>
      <c r="C1116" s="26">
        <v>0.28170000000000001</v>
      </c>
      <c r="D1116" s="27">
        <v>0.27239999999999998</v>
      </c>
      <c r="E1116" s="27">
        <v>0.27779999999999999</v>
      </c>
      <c r="F1116" s="16">
        <v>1176911158</v>
      </c>
      <c r="G1116" s="16">
        <v>11990204703</v>
      </c>
      <c r="H1116" s="8">
        <f t="shared" si="145"/>
        <v>0.01669730262</v>
      </c>
    </row>
    <row r="1117">
      <c r="A1117" s="18">
        <v>43750</v>
      </c>
      <c r="B1117" s="26">
        <v>0.27110000000000001</v>
      </c>
      <c r="C1117" s="26">
        <v>0.27900000000000003</v>
      </c>
      <c r="D1117" s="27">
        <v>0.27110000000000001</v>
      </c>
      <c r="E1117" s="27">
        <v>0.2732</v>
      </c>
      <c r="F1117" s="16">
        <v>1100066310</v>
      </c>
      <c r="G1117" s="16">
        <v>11792798089</v>
      </c>
      <c r="H1117" s="8">
        <f t="shared" si="145"/>
        <v>0.0077163711919999997</v>
      </c>
    </row>
    <row r="1118">
      <c r="A1118" s="18">
        <v>43749</v>
      </c>
      <c r="B1118" s="26">
        <v>0.27210000000000001</v>
      </c>
      <c r="C1118" s="26">
        <v>0.27589999999999998</v>
      </c>
      <c r="D1118" s="27">
        <v>0.26860000000000001</v>
      </c>
      <c r="E1118" s="27">
        <v>0.27110000000000001</v>
      </c>
      <c r="F1118" s="16">
        <v>1265760690</v>
      </c>
      <c r="G1118" s="16">
        <v>11702493149</v>
      </c>
      <c r="H1118" s="8">
        <f t="shared" si="145"/>
        <v>-0.003681889285</v>
      </c>
    </row>
    <row r="1119">
      <c r="A1119" s="18">
        <v>43748</v>
      </c>
      <c r="B1119" s="26">
        <v>0.28160000000000002</v>
      </c>
      <c r="C1119" s="26">
        <v>0.28160000000000002</v>
      </c>
      <c r="D1119" s="27">
        <v>0.26889999999999997</v>
      </c>
      <c r="E1119" s="27">
        <v>0.27210000000000001</v>
      </c>
      <c r="F1119" s="16">
        <v>1383555182</v>
      </c>
      <c r="G1119" s="16">
        <v>11744507007</v>
      </c>
      <c r="H1119" s="8">
        <f t="shared" si="145"/>
        <v>-0.034317978489999998</v>
      </c>
    </row>
    <row r="1120">
      <c r="A1120" s="19">
        <v>43747</v>
      </c>
      <c r="B1120" s="26">
        <v>0.27839999999999998</v>
      </c>
      <c r="C1120" s="26">
        <v>0.28370000000000001</v>
      </c>
      <c r="D1120" s="27">
        <v>0.27489999999999998</v>
      </c>
      <c r="E1120" s="27">
        <v>0.28160000000000002</v>
      </c>
      <c r="F1120" s="16">
        <v>1579225264</v>
      </c>
      <c r="G1120" s="16">
        <v>12156932944</v>
      </c>
      <c r="H1120" s="8">
        <f t="shared" si="145"/>
        <v>0.01106956492</v>
      </c>
    </row>
    <row r="1121">
      <c r="A1121" s="19">
        <v>43746</v>
      </c>
      <c r="B1121" s="26">
        <v>0.27579999999999999</v>
      </c>
      <c r="C1121" s="26">
        <v>0.28360000000000002</v>
      </c>
      <c r="D1121" s="27">
        <v>0.2717</v>
      </c>
      <c r="E1121" s="27">
        <v>0.27850000000000003</v>
      </c>
      <c r="F1121" s="16">
        <v>1518125769</v>
      </c>
      <c r="G1121" s="16">
        <v>12020170580</v>
      </c>
      <c r="H1121" s="8">
        <f t="shared" si="145"/>
        <v>0.010104741340000001</v>
      </c>
    </row>
    <row r="1122">
      <c r="A1122" s="19">
        <v>43745</v>
      </c>
      <c r="B1122" s="26">
        <v>0.2576</v>
      </c>
      <c r="C1122" s="26">
        <v>0.27910000000000001</v>
      </c>
      <c r="D1122" s="27">
        <v>0.25559999999999999</v>
      </c>
      <c r="E1122" s="27">
        <v>0.2757</v>
      </c>
      <c r="F1122" s="16">
        <v>1938984643</v>
      </c>
      <c r="G1122" s="16">
        <v>11900420320</v>
      </c>
      <c r="H1122" s="8">
        <f t="shared" si="145"/>
        <v>0.067517200370000002</v>
      </c>
    </row>
    <row r="1123">
      <c r="A1123" s="19">
        <v>43744</v>
      </c>
      <c r="B1123" s="26">
        <v>0.25340000000000001</v>
      </c>
      <c r="C1123" s="26">
        <v>0.25769999999999998</v>
      </c>
      <c r="D1123" s="27">
        <v>0.25230000000000002</v>
      </c>
      <c r="E1123" s="27">
        <v>0.25769999999999998</v>
      </c>
      <c r="F1123" s="16">
        <v>965338466</v>
      </c>
      <c r="G1123" s="16">
        <v>11112666133</v>
      </c>
      <c r="H1123" s="8">
        <f t="shared" si="145"/>
        <v>0.01643229463</v>
      </c>
    </row>
    <row r="1124">
      <c r="A1124" s="19">
        <v>43743</v>
      </c>
      <c r="B1124" s="26">
        <v>0.25359999999999999</v>
      </c>
      <c r="C1124" s="26">
        <v>0.25650000000000001</v>
      </c>
      <c r="D1124" s="27">
        <v>0.24940000000000001</v>
      </c>
      <c r="E1124" s="27">
        <v>0.2535</v>
      </c>
      <c r="F1124" s="16">
        <v>944304199</v>
      </c>
      <c r="G1124" s="16">
        <v>10929504865</v>
      </c>
      <c r="H1124" s="8">
        <f t="shared" si="145"/>
        <v>-0.001576665679</v>
      </c>
    </row>
    <row r="1125">
      <c r="A1125" s="19">
        <v>43742</v>
      </c>
      <c r="B1125" s="26">
        <v>0.24790000000000001</v>
      </c>
      <c r="C1125" s="26">
        <v>0.25619999999999998</v>
      </c>
      <c r="D1125" s="27">
        <v>0.24740000000000001</v>
      </c>
      <c r="E1125" s="27">
        <v>0.25390000000000001</v>
      </c>
      <c r="F1125" s="16">
        <v>1078860456</v>
      </c>
      <c r="G1125" s="16">
        <v>10950104521</v>
      </c>
      <c r="H1125" s="8">
        <f t="shared" si="145"/>
        <v>0.023915049670000001</v>
      </c>
    </row>
    <row r="1126">
      <c r="A1126" s="19">
        <v>43741</v>
      </c>
      <c r="B1126" s="26">
        <v>0.2535</v>
      </c>
      <c r="C1126" s="26">
        <v>0.2535</v>
      </c>
      <c r="D1126" s="27">
        <v>0.24440000000000001</v>
      </c>
      <c r="E1126" s="27">
        <v>0.24790000000000001</v>
      </c>
      <c r="F1126" s="16">
        <v>1043933395</v>
      </c>
      <c r="G1126" s="16">
        <v>10688160807</v>
      </c>
      <c r="H1126" s="8">
        <f t="shared" si="145"/>
        <v>-0.022338383989999998</v>
      </c>
    </row>
    <row r="1127">
      <c r="A1127" s="19">
        <v>43740</v>
      </c>
      <c r="B1127" s="26">
        <v>0.24959999999999999</v>
      </c>
      <c r="C1127" s="26">
        <v>0.25490000000000002</v>
      </c>
      <c r="D1127" s="27">
        <v>0.24679999999999999</v>
      </c>
      <c r="E1127" s="27">
        <v>0.2535</v>
      </c>
      <c r="F1127" s="16">
        <v>1093145013</v>
      </c>
      <c r="G1127" s="16">
        <v>10933024350</v>
      </c>
      <c r="H1127" s="8">
        <f t="shared" si="145"/>
        <v>0.015504186539999999</v>
      </c>
    </row>
    <row r="1128">
      <c r="A1128" s="19">
        <v>43739</v>
      </c>
      <c r="B1128" s="26">
        <v>0.25619999999999998</v>
      </c>
      <c r="C1128" s="26">
        <v>0.26050000000000001</v>
      </c>
      <c r="D1128" s="27">
        <v>0.24779999999999999</v>
      </c>
      <c r="E1128" s="27">
        <v>0.24959999999999999</v>
      </c>
      <c r="F1128" s="16">
        <v>1319433697</v>
      </c>
      <c r="G1128" s="16">
        <v>10761681803</v>
      </c>
      <c r="H1128" s="8">
        <f t="shared" si="145"/>
        <v>-0.024927106670000001</v>
      </c>
    </row>
    <row r="1129">
      <c r="A1129" s="18">
        <v>43738</v>
      </c>
      <c r="B1129" s="26">
        <v>0.2414</v>
      </c>
      <c r="C1129" s="26">
        <v>0.2601</v>
      </c>
      <c r="D1129" s="27">
        <v>0.23830000000000001</v>
      </c>
      <c r="E1129" s="27">
        <v>0.25590000000000002</v>
      </c>
      <c r="F1129" s="16">
        <v>1662002377</v>
      </c>
      <c r="G1129" s="16">
        <v>11036254662</v>
      </c>
      <c r="H1129" s="8">
        <f t="shared" si="145"/>
        <v>0.058331434500000001</v>
      </c>
    </row>
    <row r="1130">
      <c r="A1130" s="18">
        <v>43737</v>
      </c>
      <c r="B1130" s="26">
        <v>0.24260000000000001</v>
      </c>
      <c r="C1130" s="26">
        <v>0.24329999999999999</v>
      </c>
      <c r="D1130" s="27">
        <v>0.23749999999999999</v>
      </c>
      <c r="E1130" s="27">
        <v>0.2414</v>
      </c>
      <c r="F1130" s="16">
        <v>931369885</v>
      </c>
      <c r="G1130" s="16">
        <v>10399003153</v>
      </c>
      <c r="H1130" s="8">
        <f t="shared" si="145"/>
        <v>-0.0049586878470000003</v>
      </c>
    </row>
    <row r="1131">
      <c r="A1131" s="18">
        <v>43736</v>
      </c>
      <c r="B1131" s="26">
        <v>0.24399999999999999</v>
      </c>
      <c r="C1131" s="26">
        <v>0.245</v>
      </c>
      <c r="D1131" s="27">
        <v>0.24079999999999999</v>
      </c>
      <c r="E1131" s="27">
        <v>0.24260000000000001</v>
      </c>
      <c r="F1131" s="16">
        <v>978211509</v>
      </c>
      <c r="G1131" s="16">
        <v>10449975028</v>
      </c>
      <c r="H1131" s="8">
        <f t="shared" si="145"/>
        <v>-0.005754228783</v>
      </c>
    </row>
    <row r="1132">
      <c r="A1132" s="18">
        <v>43735</v>
      </c>
      <c r="B1132" s="26">
        <v>0.2437</v>
      </c>
      <c r="C1132" s="26">
        <v>0.24629999999999999</v>
      </c>
      <c r="D1132" s="27">
        <v>0.23669999999999999</v>
      </c>
      <c r="E1132" s="27">
        <v>0.24399999999999999</v>
      </c>
      <c r="F1132" s="16">
        <v>1277746422</v>
      </c>
      <c r="G1132" s="16">
        <v>10512410924</v>
      </c>
      <c r="H1132" s="8">
        <f t="shared" si="145"/>
        <v>0.00082000824599999999</v>
      </c>
    </row>
    <row r="1133">
      <c r="A1133" s="18">
        <v>43734</v>
      </c>
      <c r="B1133" s="26">
        <v>0.24640000000000001</v>
      </c>
      <c r="C1133" s="26">
        <v>0.2505</v>
      </c>
      <c r="D1133" s="27">
        <v>0.23400000000000001</v>
      </c>
      <c r="E1133" s="27">
        <v>0.24379999999999999</v>
      </c>
      <c r="F1133" s="16">
        <v>1387714462</v>
      </c>
      <c r="G1133" s="16">
        <v>10502200054</v>
      </c>
      <c r="H1133" s="8">
        <f t="shared" si="145"/>
        <v>-0.010608014610000001</v>
      </c>
    </row>
    <row r="1134">
      <c r="A1134" s="18">
        <v>43733</v>
      </c>
      <c r="B1134" s="26">
        <v>0.23549999999999999</v>
      </c>
      <c r="C1134" s="26">
        <v>0.249</v>
      </c>
      <c r="D1134" s="27">
        <v>0.2349</v>
      </c>
      <c r="E1134" s="27">
        <v>0.24640000000000001</v>
      </c>
      <c r="F1134" s="16">
        <v>1800796894</v>
      </c>
      <c r="G1134" s="16">
        <v>10616698451</v>
      </c>
      <c r="H1134" s="8">
        <f t="shared" si="145"/>
        <v>0.046520015630000001</v>
      </c>
    </row>
    <row r="1135">
      <c r="A1135" s="18">
        <v>43732</v>
      </c>
      <c r="B1135" s="26">
        <v>0.26869999999999999</v>
      </c>
      <c r="C1135" s="26">
        <v>0.27289999999999998</v>
      </c>
      <c r="D1135" s="27">
        <v>0.2271</v>
      </c>
      <c r="E1135" s="27">
        <v>0.23519999999999999</v>
      </c>
      <c r="F1135" s="16">
        <v>2114210733</v>
      </c>
      <c r="G1135" s="16">
        <v>10133548682</v>
      </c>
      <c r="H1135" s="8">
        <f t="shared" si="145"/>
        <v>-0.1331592996</v>
      </c>
    </row>
    <row r="1136">
      <c r="A1136" s="18">
        <v>43731</v>
      </c>
      <c r="B1136" s="26">
        <v>0.27860000000000001</v>
      </c>
      <c r="C1136" s="26">
        <v>0.28610000000000002</v>
      </c>
      <c r="D1136" s="27">
        <v>0.26860000000000001</v>
      </c>
      <c r="E1136" s="27">
        <v>0.26869999999999999</v>
      </c>
      <c r="F1136" s="16">
        <v>1484938724</v>
      </c>
      <c r="G1136" s="16">
        <v>11574524621</v>
      </c>
      <c r="H1136" s="8">
        <f t="shared" si="145"/>
        <v>-0.037257779009999999</v>
      </c>
    </row>
    <row r="1137">
      <c r="A1137" s="18">
        <v>43730</v>
      </c>
      <c r="B1137" s="26">
        <v>0.28949999999999998</v>
      </c>
      <c r="C1137" s="26">
        <v>0.28970000000000001</v>
      </c>
      <c r="D1137" s="27">
        <v>0.27429999999999999</v>
      </c>
      <c r="E1137" s="27">
        <v>0.27889999999999998</v>
      </c>
      <c r="F1137" s="16">
        <v>1242282758</v>
      </c>
      <c r="G1137" s="16">
        <v>12009356968</v>
      </c>
      <c r="H1137" s="8">
        <f t="shared" si="145"/>
        <v>-0.036956519559999998</v>
      </c>
    </row>
    <row r="1138">
      <c r="A1138" s="18">
        <v>43729</v>
      </c>
      <c r="B1138" s="26">
        <v>0.29449999999999998</v>
      </c>
      <c r="C1138" s="26">
        <v>0.29759999999999998</v>
      </c>
      <c r="D1138" s="27">
        <v>0.2878</v>
      </c>
      <c r="E1138" s="27">
        <v>0.28939999999999999</v>
      </c>
      <c r="F1138" s="16">
        <v>1266771269</v>
      </c>
      <c r="G1138" s="16">
        <v>12461952068</v>
      </c>
      <c r="H1138" s="8">
        <f t="shared" si="145"/>
        <v>-0.017469188890000001</v>
      </c>
    </row>
    <row r="1139">
      <c r="A1139" s="18">
        <v>43728</v>
      </c>
      <c r="B1139" s="26">
        <v>0.30249999999999999</v>
      </c>
      <c r="C1139" s="26">
        <v>0.30249999999999999</v>
      </c>
      <c r="D1139" s="27">
        <v>0.28870000000000001</v>
      </c>
      <c r="E1139" s="27">
        <v>0.29449999999999998</v>
      </c>
      <c r="F1139" s="16">
        <v>1558069366</v>
      </c>
      <c r="G1139" s="16">
        <v>12678417604</v>
      </c>
      <c r="H1139" s="8">
        <f t="shared" si="145"/>
        <v>-0.026471641210000001</v>
      </c>
    </row>
    <row r="1140">
      <c r="A1140" s="18">
        <v>43727</v>
      </c>
      <c r="B1140" s="26">
        <v>0.31369999999999998</v>
      </c>
      <c r="C1140" s="26">
        <v>0.31380000000000002</v>
      </c>
      <c r="D1140" s="27">
        <v>0.28710000000000002</v>
      </c>
      <c r="E1140" s="27">
        <v>0.3024</v>
      </c>
      <c r="F1140" s="16">
        <v>2314376584</v>
      </c>
      <c r="G1140" s="16">
        <v>13021616393</v>
      </c>
      <c r="H1140" s="8">
        <f t="shared" si="145"/>
        <v>-0.037005195990000003</v>
      </c>
    </row>
    <row r="1141">
      <c r="A1141" s="18">
        <v>43726</v>
      </c>
      <c r="B1141" s="26">
        <v>0.28420000000000001</v>
      </c>
      <c r="C1141" s="26">
        <v>0.32200000000000001</v>
      </c>
      <c r="D1141" s="27">
        <v>0.28389999999999999</v>
      </c>
      <c r="E1141" s="27">
        <v>0.31380000000000002</v>
      </c>
      <c r="F1141" s="16">
        <v>2548478917</v>
      </c>
      <c r="G1141" s="16">
        <v>13509644789</v>
      </c>
      <c r="H1141" s="8">
        <f t="shared" si="145"/>
        <v>0.096266660030000006</v>
      </c>
    </row>
    <row r="1142">
      <c r="A1142" s="18">
        <v>43725</v>
      </c>
      <c r="B1142" s="26">
        <v>0.26090000000000002</v>
      </c>
      <c r="C1142" s="26">
        <v>0.29459999999999997</v>
      </c>
      <c r="D1142" s="27">
        <v>0.26029999999999998</v>
      </c>
      <c r="E1142" s="27">
        <v>0.28499999999999998</v>
      </c>
      <c r="F1142" s="16">
        <v>1981364786</v>
      </c>
      <c r="G1142" s="16">
        <v>12262515974</v>
      </c>
      <c r="H1142" s="8">
        <f t="shared" si="145"/>
        <v>0.087968772949999996</v>
      </c>
    </row>
    <row r="1143">
      <c r="A1143" s="18">
        <v>43724</v>
      </c>
      <c r="B1143" s="26">
        <v>0.2616</v>
      </c>
      <c r="C1143" s="26">
        <v>0.26390000000000002</v>
      </c>
      <c r="D1143" s="27">
        <v>0.25919999999999999</v>
      </c>
      <c r="E1143" s="27">
        <v>0.26100000000000001</v>
      </c>
      <c r="F1143" s="16">
        <v>878264190</v>
      </c>
      <c r="G1143" s="16">
        <v>11227300186</v>
      </c>
      <c r="H1143" s="8">
        <f t="shared" si="145"/>
        <v>-0.00229621226</v>
      </c>
    </row>
    <row r="1144">
      <c r="A1144" s="18">
        <v>43723</v>
      </c>
      <c r="B1144" s="26">
        <v>0.26119999999999999</v>
      </c>
      <c r="C1144" s="26">
        <v>0.26490000000000002</v>
      </c>
      <c r="D1144" s="27">
        <v>0.25969999999999999</v>
      </c>
      <c r="E1144" s="27">
        <v>0.2616</v>
      </c>
      <c r="F1144" s="16">
        <v>859761210</v>
      </c>
      <c r="G1144" s="16">
        <v>11256389684</v>
      </c>
      <c r="H1144" s="8">
        <f t="shared" si="145"/>
        <v>0.0015302221810000001</v>
      </c>
    </row>
    <row r="1145">
      <c r="A1145" s="18">
        <v>43722</v>
      </c>
      <c r="B1145" s="26">
        <v>0.2555</v>
      </c>
      <c r="C1145" s="26">
        <v>0.26450000000000001</v>
      </c>
      <c r="D1145" s="27">
        <v>0.25480000000000003</v>
      </c>
      <c r="E1145" s="27">
        <v>0.26119999999999999</v>
      </c>
      <c r="F1145" s="16">
        <v>1005057194</v>
      </c>
      <c r="G1145" s="16">
        <v>11236551220</v>
      </c>
      <c r="H1145" s="8">
        <f t="shared" si="145"/>
        <v>0.021672674900000001</v>
      </c>
    </row>
    <row r="1146">
      <c r="A1146" s="18">
        <v>43721</v>
      </c>
      <c r="B1146" s="26">
        <v>0.25480000000000003</v>
      </c>
      <c r="C1146" s="26">
        <v>0.25629999999999997</v>
      </c>
      <c r="D1146" s="27">
        <v>0.25309999999999999</v>
      </c>
      <c r="E1146" s="27">
        <v>0.25559999999999999</v>
      </c>
      <c r="F1146" s="16">
        <v>869481607</v>
      </c>
      <c r="G1146" s="16">
        <v>10994948160</v>
      </c>
      <c r="H1146" s="8">
        <f t="shared" si="145"/>
        <v>0.0031347988050000001</v>
      </c>
    </row>
    <row r="1147">
      <c r="A1147" s="18">
        <v>43720</v>
      </c>
      <c r="B1147" s="26">
        <v>0.25600000000000001</v>
      </c>
      <c r="C1147" s="26">
        <v>0.25700000000000001</v>
      </c>
      <c r="D1147" s="27">
        <v>0.25259999999999999</v>
      </c>
      <c r="E1147" s="27">
        <v>0.25480000000000003</v>
      </c>
      <c r="F1147" s="16">
        <v>974717877</v>
      </c>
      <c r="G1147" s="16">
        <v>10963094269</v>
      </c>
      <c r="H1147" s="8">
        <f t="shared" si="145"/>
        <v>-0.0046985207819999998</v>
      </c>
    </row>
    <row r="1148">
      <c r="A1148" s="18">
        <v>43719</v>
      </c>
      <c r="B1148" s="26">
        <v>0.25869999999999999</v>
      </c>
      <c r="C1148" s="26">
        <v>0.25979999999999998</v>
      </c>
      <c r="D1148" s="27">
        <v>0.25340000000000001</v>
      </c>
      <c r="E1148" s="27">
        <v>0.25600000000000001</v>
      </c>
      <c r="F1148" s="16">
        <v>992565704</v>
      </c>
      <c r="G1148" s="16">
        <v>11012382024</v>
      </c>
      <c r="H1148" s="8">
        <f t="shared" si="145"/>
        <v>-0.010491644709999999</v>
      </c>
    </row>
    <row r="1149">
      <c r="A1149" s="18">
        <v>43718</v>
      </c>
      <c r="B1149" s="26">
        <v>0.25969999999999999</v>
      </c>
      <c r="C1149" s="26">
        <v>0.2636</v>
      </c>
      <c r="D1149" s="27">
        <v>0.25609999999999999</v>
      </c>
      <c r="E1149" s="27">
        <v>0.25869999999999999</v>
      </c>
      <c r="F1149" s="16">
        <v>975503111</v>
      </c>
      <c r="G1149" s="16">
        <v>11129180970</v>
      </c>
      <c r="H1149" s="8">
        <f t="shared" si="145"/>
        <v>-0.0034728956380000002</v>
      </c>
    </row>
    <row r="1150">
      <c r="A1150" s="19">
        <v>43717</v>
      </c>
      <c r="B1150" s="26">
        <v>0.26319999999999999</v>
      </c>
      <c r="C1150" s="26">
        <v>0.26369999999999999</v>
      </c>
      <c r="D1150" s="27">
        <v>0.2576</v>
      </c>
      <c r="E1150" s="27">
        <v>0.2596</v>
      </c>
      <c r="F1150" s="16">
        <v>1157441363</v>
      </c>
      <c r="G1150" s="16">
        <v>11157198091</v>
      </c>
      <c r="H1150" s="8">
        <f t="shared" si="145"/>
        <v>-0.013392203219999999</v>
      </c>
    </row>
    <row r="1151">
      <c r="A1151" s="19">
        <v>43716</v>
      </c>
      <c r="B1151" s="26">
        <v>0.26079999999999998</v>
      </c>
      <c r="C1151" s="26">
        <v>0.26500000000000001</v>
      </c>
      <c r="D1151" s="27">
        <v>0.25929999999999997</v>
      </c>
      <c r="E1151" s="27">
        <v>0.2631</v>
      </c>
      <c r="F1151" s="16">
        <v>1043077809</v>
      </c>
      <c r="G1151" s="16">
        <v>11308589245</v>
      </c>
      <c r="H1151" s="8">
        <f t="shared" si="145"/>
        <v>0.009163867107</v>
      </c>
    </row>
    <row r="1152">
      <c r="A1152" s="19">
        <v>43715</v>
      </c>
      <c r="B1152" s="26">
        <v>0.25240000000000001</v>
      </c>
      <c r="C1152" s="26">
        <v>0.26250000000000001</v>
      </c>
      <c r="D1152" s="27">
        <v>0.25130000000000002</v>
      </c>
      <c r="E1152" s="27">
        <v>0.26069999999999999</v>
      </c>
      <c r="F1152" s="16">
        <v>962765309</v>
      </c>
      <c r="G1152" s="16">
        <v>11205531353</v>
      </c>
      <c r="H1152" s="8">
        <f t="shared" si="145"/>
        <v>0.032751465289999997</v>
      </c>
    </row>
    <row r="1153">
      <c r="A1153" s="19">
        <v>43714</v>
      </c>
      <c r="B1153" s="26">
        <v>0.25629999999999997</v>
      </c>
      <c r="C1153" s="26">
        <v>0.25929999999999997</v>
      </c>
      <c r="D1153" s="27">
        <v>0.25080000000000002</v>
      </c>
      <c r="E1153" s="27">
        <v>0.25230000000000002</v>
      </c>
      <c r="F1153" s="16">
        <v>1063044201</v>
      </c>
      <c r="G1153" s="16">
        <v>10846757543</v>
      </c>
      <c r="H1153" s="8">
        <f t="shared" si="145"/>
        <v>-0.015729777720000001</v>
      </c>
    </row>
    <row r="1154">
      <c r="A1154" s="19">
        <v>43713</v>
      </c>
      <c r="B1154" s="26">
        <v>0.25990000000000002</v>
      </c>
      <c r="C1154" s="26">
        <v>0.26069999999999999</v>
      </c>
      <c r="D1154" s="27">
        <v>0.255</v>
      </c>
      <c r="E1154" s="27">
        <v>0.25629999999999997</v>
      </c>
      <c r="F1154" s="16">
        <v>1050490375</v>
      </c>
      <c r="G1154" s="16">
        <v>11018940997</v>
      </c>
      <c r="H1154" s="8">
        <f t="shared" ref="H1154:H1217" si="146">LN(E1154/E1155)</f>
        <v>-0.01394830828</v>
      </c>
    </row>
    <row r="1155">
      <c r="A1155" s="19">
        <v>43712</v>
      </c>
      <c r="B1155" s="26">
        <v>0.26319999999999999</v>
      </c>
      <c r="C1155" s="26">
        <v>0.26319999999999999</v>
      </c>
      <c r="D1155" s="27">
        <v>0.25819999999999999</v>
      </c>
      <c r="E1155" s="27">
        <v>0.25990000000000002</v>
      </c>
      <c r="F1155" s="16">
        <v>1068332805</v>
      </c>
      <c r="G1155" s="16">
        <v>11171918974</v>
      </c>
      <c r="H1155" s="8">
        <f t="shared" si="146"/>
        <v>-0.0122372464</v>
      </c>
    </row>
    <row r="1156">
      <c r="A1156" s="19">
        <v>43711</v>
      </c>
      <c r="B1156" s="26">
        <v>0.26079999999999998</v>
      </c>
      <c r="C1156" s="26">
        <v>0.26529999999999998</v>
      </c>
      <c r="D1156" s="27">
        <v>0.25819999999999999</v>
      </c>
      <c r="E1156" s="27">
        <v>0.2631</v>
      </c>
      <c r="F1156" s="16">
        <v>1162545093</v>
      </c>
      <c r="G1156" s="16">
        <v>11310944375</v>
      </c>
      <c r="H1156" s="8">
        <f t="shared" si="146"/>
        <v>0.0087803579939999994</v>
      </c>
    </row>
    <row r="1157">
      <c r="A1157" s="19">
        <v>43710</v>
      </c>
      <c r="B1157" s="26">
        <v>0.2581</v>
      </c>
      <c r="C1157" s="26">
        <v>0.26250000000000001</v>
      </c>
      <c r="D1157" s="27">
        <v>0.25440000000000002</v>
      </c>
      <c r="E1157" s="27">
        <v>0.26079999999999998</v>
      </c>
      <c r="F1157" s="16">
        <v>1044772829</v>
      </c>
      <c r="G1157" s="16">
        <v>11211279067</v>
      </c>
      <c r="H1157" s="8">
        <f t="shared" si="146"/>
        <v>0.010406723329999999</v>
      </c>
    </row>
    <row r="1158">
      <c r="A1158" s="19">
        <v>43709</v>
      </c>
      <c r="B1158" s="26">
        <v>0.25919999999999999</v>
      </c>
      <c r="C1158" s="26">
        <v>0.25969999999999999</v>
      </c>
      <c r="D1158" s="27">
        <v>0.25430000000000003</v>
      </c>
      <c r="E1158" s="27">
        <v>0.2581</v>
      </c>
      <c r="F1158" s="16">
        <v>825579908</v>
      </c>
      <c r="G1158" s="16">
        <v>11092364972</v>
      </c>
      <c r="H1158" s="8">
        <f t="shared" si="146"/>
        <v>-0.0042528577540000001</v>
      </c>
    </row>
    <row r="1159">
      <c r="A1159" s="18">
        <v>43708</v>
      </c>
      <c r="B1159" s="26">
        <v>0.25619999999999998</v>
      </c>
      <c r="C1159" s="26">
        <v>0.26050000000000001</v>
      </c>
      <c r="D1159" s="27">
        <v>0.2555</v>
      </c>
      <c r="E1159" s="27">
        <v>0.25919999999999999</v>
      </c>
      <c r="F1159" s="16">
        <v>845142390</v>
      </c>
      <c r="G1159" s="16">
        <v>11141812866</v>
      </c>
      <c r="H1159" s="8">
        <f t="shared" si="146"/>
        <v>0.011641575019999999</v>
      </c>
    </row>
    <row r="1160">
      <c r="A1160" s="18">
        <v>43707</v>
      </c>
      <c r="B1160" s="26">
        <v>0.25700000000000001</v>
      </c>
      <c r="C1160" s="26">
        <v>0.25729999999999997</v>
      </c>
      <c r="D1160" s="27">
        <v>0.25269999999999998</v>
      </c>
      <c r="E1160" s="27">
        <v>0.25619999999999998</v>
      </c>
      <c r="F1160" s="16">
        <v>997071647</v>
      </c>
      <c r="G1160" s="16">
        <v>11013445816</v>
      </c>
      <c r="H1160" s="8">
        <f t="shared" si="146"/>
        <v>-0.0031176954330000002</v>
      </c>
    </row>
    <row r="1161">
      <c r="A1161" s="18">
        <v>43706</v>
      </c>
      <c r="B1161" s="26">
        <v>0.25750000000000001</v>
      </c>
      <c r="C1161" s="26">
        <v>0.2611</v>
      </c>
      <c r="D1161" s="27">
        <v>0.25</v>
      </c>
      <c r="E1161" s="27">
        <v>0.25700000000000001</v>
      </c>
      <c r="F1161" s="16">
        <v>1279995807</v>
      </c>
      <c r="G1161" s="16">
        <v>11035685652</v>
      </c>
      <c r="H1161" s="8">
        <f t="shared" si="146"/>
        <v>-0.001555210267</v>
      </c>
    </row>
    <row r="1162">
      <c r="A1162" s="18">
        <v>43705</v>
      </c>
      <c r="B1162" s="26">
        <v>0.26960000000000001</v>
      </c>
      <c r="C1162" s="26">
        <v>0.27029999999999998</v>
      </c>
      <c r="D1162" s="27">
        <v>0.25290000000000001</v>
      </c>
      <c r="E1162" s="27">
        <v>0.25740000000000002</v>
      </c>
      <c r="F1162" s="16">
        <v>1275267910</v>
      </c>
      <c r="G1162" s="16">
        <v>11053053032</v>
      </c>
      <c r="H1162" s="8">
        <f t="shared" si="146"/>
        <v>-0.046308083880000003</v>
      </c>
    </row>
    <row r="1163">
      <c r="A1163" s="18">
        <v>43704</v>
      </c>
      <c r="B1163" s="26">
        <v>0.27089999999999997</v>
      </c>
      <c r="C1163" s="26">
        <v>0.27100000000000002</v>
      </c>
      <c r="D1163" s="27">
        <v>0.26619999999999999</v>
      </c>
      <c r="E1163" s="27">
        <v>0.26960000000000001</v>
      </c>
      <c r="F1163" s="16">
        <v>1028940804</v>
      </c>
      <c r="G1163" s="16">
        <v>11575485111</v>
      </c>
      <c r="H1163" s="8">
        <f t="shared" si="146"/>
        <v>-0.0044411620000000002</v>
      </c>
    </row>
    <row r="1164">
      <c r="A1164" s="18">
        <v>43703</v>
      </c>
      <c r="B1164" s="26">
        <v>0.26989999999999997</v>
      </c>
      <c r="C1164" s="26">
        <v>0.27739999999999998</v>
      </c>
      <c r="D1164" s="27">
        <v>0.26860000000000001</v>
      </c>
      <c r="E1164" s="27">
        <v>0.27079999999999999</v>
      </c>
      <c r="F1164" s="16">
        <v>1332395984</v>
      </c>
      <c r="G1164" s="16">
        <v>11625706519</v>
      </c>
      <c r="H1164" s="8">
        <f t="shared" si="146"/>
        <v>0.00258828024</v>
      </c>
    </row>
    <row r="1165">
      <c r="A1165" s="18">
        <v>43702</v>
      </c>
      <c r="B1165" s="26">
        <v>0.27260000000000001</v>
      </c>
      <c r="C1165" s="26">
        <v>0.27489999999999998</v>
      </c>
      <c r="D1165" s="27">
        <v>0.26800000000000002</v>
      </c>
      <c r="E1165" s="27">
        <v>0.27010000000000001</v>
      </c>
      <c r="F1165" s="16">
        <v>964693737</v>
      </c>
      <c r="G1165" s="16">
        <v>11589356109</v>
      </c>
      <c r="H1165" s="8">
        <f t="shared" si="146"/>
        <v>-0.0092132584640000001</v>
      </c>
    </row>
    <row r="1166">
      <c r="A1166" s="18">
        <v>43701</v>
      </c>
      <c r="B1166" s="26">
        <v>0.27650000000000002</v>
      </c>
      <c r="C1166" s="26">
        <v>0.27650000000000002</v>
      </c>
      <c r="D1166" s="27">
        <v>0.26750000000000002</v>
      </c>
      <c r="E1166" s="27">
        <v>0.27260000000000001</v>
      </c>
      <c r="F1166" s="16">
        <v>934380519</v>
      </c>
      <c r="G1166" s="16">
        <v>11695124196</v>
      </c>
      <c r="H1166" s="8">
        <f t="shared" si="146"/>
        <v>-0.014205301700000001</v>
      </c>
    </row>
    <row r="1167">
      <c r="A1167" s="18">
        <v>43700</v>
      </c>
      <c r="B1167" s="26">
        <v>0.27060000000000001</v>
      </c>
      <c r="C1167" s="26">
        <v>0.27760000000000001</v>
      </c>
      <c r="D1167" s="27">
        <v>0.26860000000000001</v>
      </c>
      <c r="E1167" s="27">
        <v>0.27650000000000002</v>
      </c>
      <c r="F1167" s="16">
        <v>999419343</v>
      </c>
      <c r="G1167" s="16">
        <v>11866405277</v>
      </c>
      <c r="H1167" s="8">
        <f t="shared" si="146"/>
        <v>0.02046107187</v>
      </c>
    </row>
    <row r="1168">
      <c r="A1168" s="18">
        <v>43699</v>
      </c>
      <c r="B1168" s="26">
        <v>0.26579999999999998</v>
      </c>
      <c r="C1168" s="26">
        <v>0.27329999999999999</v>
      </c>
      <c r="D1168" s="27">
        <v>0.26200000000000001</v>
      </c>
      <c r="E1168" s="27">
        <v>0.27089999999999997</v>
      </c>
      <c r="F1168" s="16">
        <v>1065712731</v>
      </c>
      <c r="G1168" s="16">
        <v>11620983953</v>
      </c>
      <c r="H1168" s="8">
        <f t="shared" si="146"/>
        <v>0.017126256270000001</v>
      </c>
    </row>
    <row r="1169">
      <c r="A1169" s="18">
        <v>43698</v>
      </c>
      <c r="B1169" s="26">
        <v>0.27579999999999999</v>
      </c>
      <c r="C1169" s="26">
        <v>0.27579999999999999</v>
      </c>
      <c r="D1169" s="27">
        <v>0.26069999999999999</v>
      </c>
      <c r="E1169" s="27">
        <v>0.26629999999999998</v>
      </c>
      <c r="F1169" s="16">
        <v>1164536124</v>
      </c>
      <c r="G1169" s="16">
        <v>11420125836</v>
      </c>
      <c r="H1169" s="8">
        <f t="shared" si="146"/>
        <v>-0.035052472539999997</v>
      </c>
    </row>
    <row r="1170">
      <c r="A1170" s="18">
        <v>43697</v>
      </c>
      <c r="B1170" s="26">
        <v>0.28320000000000001</v>
      </c>
      <c r="C1170" s="26">
        <v>0.28320000000000001</v>
      </c>
      <c r="D1170" s="27">
        <v>0.27339999999999998</v>
      </c>
      <c r="E1170" s="27">
        <v>0.27579999999999999</v>
      </c>
      <c r="F1170" s="16">
        <v>1056822925</v>
      </c>
      <c r="G1170" s="16">
        <v>11829516782</v>
      </c>
      <c r="H1170" s="8">
        <f t="shared" si="146"/>
        <v>-0.026830441480000002</v>
      </c>
    </row>
    <row r="1171">
      <c r="A1171" s="18">
        <v>43696</v>
      </c>
      <c r="B1171" s="26">
        <v>0.2823</v>
      </c>
      <c r="C1171" s="26">
        <v>0.28910000000000002</v>
      </c>
      <c r="D1171" s="27">
        <v>0.27839999999999998</v>
      </c>
      <c r="E1171" s="27">
        <v>0.2833</v>
      </c>
      <c r="F1171" s="16">
        <v>1241578947</v>
      </c>
      <c r="G1171" s="16">
        <v>12152144825</v>
      </c>
      <c r="H1171" s="8">
        <f t="shared" si="146"/>
        <v>0.0024739365860000002</v>
      </c>
    </row>
    <row r="1172">
      <c r="A1172" s="18">
        <v>43695</v>
      </c>
      <c r="B1172" s="26">
        <v>0.26569999999999999</v>
      </c>
      <c r="C1172" s="26">
        <v>0.28870000000000001</v>
      </c>
      <c r="D1172" s="27">
        <v>0.2636</v>
      </c>
      <c r="E1172" s="27">
        <v>0.28260000000000002</v>
      </c>
      <c r="F1172" s="16">
        <v>1216547019</v>
      </c>
      <c r="G1172" s="16">
        <v>12122901988</v>
      </c>
      <c r="H1172" s="8">
        <f t="shared" si="146"/>
        <v>0.061664617480000003</v>
      </c>
    </row>
    <row r="1173">
      <c r="A1173" s="18">
        <v>43694</v>
      </c>
      <c r="B1173" s="26">
        <v>0.26190000000000002</v>
      </c>
      <c r="C1173" s="26">
        <v>0.26800000000000002</v>
      </c>
      <c r="D1173" s="27">
        <v>0.25929999999999997</v>
      </c>
      <c r="E1173" s="27">
        <v>0.26569999999999999</v>
      </c>
      <c r="F1173" s="16">
        <v>1004931822</v>
      </c>
      <c r="G1173" s="16">
        <v>11396948393</v>
      </c>
      <c r="H1173" s="8">
        <f t="shared" si="146"/>
        <v>0.014023348999999999</v>
      </c>
    </row>
    <row r="1174">
      <c r="A1174" s="18">
        <v>43693</v>
      </c>
      <c r="B1174" s="26">
        <v>0.2651</v>
      </c>
      <c r="C1174" s="26">
        <v>0.26550000000000001</v>
      </c>
      <c r="D1174" s="27">
        <v>0.25700000000000001</v>
      </c>
      <c r="E1174" s="27">
        <v>0.26200000000000001</v>
      </c>
      <c r="F1174" s="16">
        <v>1133224404</v>
      </c>
      <c r="G1174" s="16">
        <v>11236137963</v>
      </c>
      <c r="H1174" s="8">
        <f t="shared" si="146"/>
        <v>-0.01100789252</v>
      </c>
    </row>
    <row r="1175">
      <c r="A1175" s="18">
        <v>43692</v>
      </c>
      <c r="B1175" s="26">
        <v>0.26369999999999999</v>
      </c>
      <c r="C1175" s="26">
        <v>0.26819999999999999</v>
      </c>
      <c r="D1175" s="27">
        <v>0.25609999999999999</v>
      </c>
      <c r="E1175" s="27">
        <v>0.26490000000000002</v>
      </c>
      <c r="F1175" s="16">
        <v>1342788578</v>
      </c>
      <c r="G1175" s="16">
        <v>11360984400</v>
      </c>
      <c r="H1175" s="8">
        <f t="shared" si="146"/>
        <v>0.0060583297759999998</v>
      </c>
    </row>
    <row r="1176">
      <c r="A1176" s="18">
        <v>43691</v>
      </c>
      <c r="B1176" s="26">
        <v>0.29670000000000002</v>
      </c>
      <c r="C1176" s="26">
        <v>0.29720000000000002</v>
      </c>
      <c r="D1176" s="27">
        <v>0.25240000000000001</v>
      </c>
      <c r="E1176" s="27">
        <v>0.26329999999999998</v>
      </c>
      <c r="F1176" s="16">
        <v>1794754610</v>
      </c>
      <c r="G1176" s="16">
        <v>11294964982</v>
      </c>
      <c r="H1176" s="8">
        <f t="shared" si="146"/>
        <v>-0.11909036319999999</v>
      </c>
    </row>
    <row r="1177">
      <c r="A1177" s="18">
        <v>43690</v>
      </c>
      <c r="B1177" s="26">
        <v>0.30070000000000002</v>
      </c>
      <c r="C1177" s="26">
        <v>0.30120000000000002</v>
      </c>
      <c r="D1177" s="27">
        <v>0.29360000000000003</v>
      </c>
      <c r="E1177" s="27">
        <v>0.29659999999999997</v>
      </c>
      <c r="F1177" s="16">
        <v>853175560</v>
      </c>
      <c r="G1177" s="16">
        <v>12723035972</v>
      </c>
      <c r="H1177" s="8">
        <f t="shared" si="146"/>
        <v>-0.012397545290000001</v>
      </c>
    </row>
    <row r="1178">
      <c r="A1178" s="18">
        <v>43689</v>
      </c>
      <c r="B1178" s="26">
        <v>0.30220000000000002</v>
      </c>
      <c r="C1178" s="26">
        <v>0.30349999999999999</v>
      </c>
      <c r="D1178" s="27">
        <v>0.29849999999999999</v>
      </c>
      <c r="E1178" s="27">
        <v>0.30030000000000001</v>
      </c>
      <c r="F1178" s="16">
        <v>762308356</v>
      </c>
      <c r="G1178" s="16">
        <v>12881006909</v>
      </c>
      <c r="H1178" s="8">
        <f t="shared" si="146"/>
        <v>-0.0053138617240000002</v>
      </c>
    </row>
    <row r="1179">
      <c r="A1179" s="18">
        <v>43688</v>
      </c>
      <c r="B1179" s="26">
        <v>0.29859999999999998</v>
      </c>
      <c r="C1179" s="26">
        <v>0.30620000000000003</v>
      </c>
      <c r="D1179" s="27">
        <v>0.2969</v>
      </c>
      <c r="E1179" s="27">
        <v>0.3019</v>
      </c>
      <c r="F1179" s="16">
        <v>838671654</v>
      </c>
      <c r="G1179" s="16">
        <v>12943909474</v>
      </c>
      <c r="H1179" s="8">
        <f t="shared" si="146"/>
        <v>0.01065611149</v>
      </c>
    </row>
    <row r="1180">
      <c r="A1180" s="18">
        <v>43687</v>
      </c>
      <c r="B1180" s="26">
        <v>0.29720000000000002</v>
      </c>
      <c r="C1180" s="26">
        <v>0.30470000000000003</v>
      </c>
      <c r="D1180" s="27">
        <v>0.29339999999999999</v>
      </c>
      <c r="E1180" s="27">
        <v>0.29870000000000002</v>
      </c>
      <c r="F1180" s="16">
        <v>1077459339</v>
      </c>
      <c r="G1180" s="16">
        <v>12806941381</v>
      </c>
      <c r="H1180" s="8">
        <f t="shared" si="146"/>
        <v>0.0046979952179999999</v>
      </c>
    </row>
    <row r="1181">
      <c r="A1181" s="19">
        <v>43686</v>
      </c>
      <c r="B1181" s="26">
        <v>0.30759999999999998</v>
      </c>
      <c r="C1181" s="26">
        <v>0.30819999999999997</v>
      </c>
      <c r="D1181" s="27">
        <v>0.29330000000000001</v>
      </c>
      <c r="E1181" s="27">
        <v>0.29730000000000001</v>
      </c>
      <c r="F1181" s="16">
        <v>1021136188</v>
      </c>
      <c r="G1181" s="16">
        <v>12747895720</v>
      </c>
      <c r="H1181" s="8">
        <f t="shared" si="146"/>
        <v>-0.034383552320000003</v>
      </c>
    </row>
    <row r="1182">
      <c r="A1182" s="19">
        <v>43685</v>
      </c>
      <c r="B1182" s="26">
        <v>0.31180000000000002</v>
      </c>
      <c r="C1182" s="26">
        <v>0.31259999999999999</v>
      </c>
      <c r="D1182" s="27">
        <v>0.30509999999999998</v>
      </c>
      <c r="E1182" s="27">
        <v>0.30769999999999997</v>
      </c>
      <c r="F1182" s="16">
        <v>907305889</v>
      </c>
      <c r="G1182" s="16">
        <v>13190251227</v>
      </c>
      <c r="H1182" s="8">
        <f t="shared" si="146"/>
        <v>-0.013877905479999999</v>
      </c>
    </row>
    <row r="1183">
      <c r="A1183" s="19">
        <v>43684</v>
      </c>
      <c r="B1183" s="26">
        <v>0.3115</v>
      </c>
      <c r="C1183" s="26">
        <v>0.31559999999999999</v>
      </c>
      <c r="D1183" s="27">
        <v>0.30869999999999997</v>
      </c>
      <c r="E1183" s="27">
        <v>0.312</v>
      </c>
      <c r="F1183" s="16">
        <v>967534123</v>
      </c>
      <c r="G1183" s="16">
        <v>13374954845</v>
      </c>
      <c r="H1183" s="8">
        <f t="shared" si="146"/>
        <v>0.0022461103619999998</v>
      </c>
    </row>
    <row r="1184">
      <c r="A1184" s="19">
        <v>43683</v>
      </c>
      <c r="B1184" s="26">
        <v>0.32400000000000001</v>
      </c>
      <c r="C1184" s="26">
        <v>0.32490000000000002</v>
      </c>
      <c r="D1184" s="27">
        <v>0.30890000000000001</v>
      </c>
      <c r="E1184" s="27">
        <v>0.31130000000000002</v>
      </c>
      <c r="F1184" s="16">
        <v>1069603911</v>
      </c>
      <c r="G1184" s="16">
        <v>13347360882</v>
      </c>
      <c r="H1184" s="8">
        <f t="shared" si="146"/>
        <v>-0.038751107739999999</v>
      </c>
    </row>
    <row r="1185">
      <c r="A1185" s="19">
        <v>43682</v>
      </c>
      <c r="B1185" s="26">
        <v>0.31969999999999998</v>
      </c>
      <c r="C1185" s="26">
        <v>0.33139999999999997</v>
      </c>
      <c r="D1185" s="27">
        <v>0.31940000000000002</v>
      </c>
      <c r="E1185" s="27">
        <v>0.3236</v>
      </c>
      <c r="F1185" s="16">
        <v>1203381139</v>
      </c>
      <c r="G1185" s="16">
        <v>13872050658</v>
      </c>
      <c r="H1185" s="8">
        <f t="shared" si="146"/>
        <v>0.011812384780000001</v>
      </c>
    </row>
    <row r="1186">
      <c r="A1186" s="19">
        <v>43681</v>
      </c>
      <c r="B1186" s="26">
        <v>0.31690000000000002</v>
      </c>
      <c r="C1186" s="26">
        <v>0.32290000000000002</v>
      </c>
      <c r="D1186" s="27">
        <v>0.31230000000000002</v>
      </c>
      <c r="E1186" s="27">
        <v>0.31979999999999997</v>
      </c>
      <c r="F1186" s="16">
        <v>926896287</v>
      </c>
      <c r="G1186" s="16">
        <v>13712472285</v>
      </c>
      <c r="H1186" s="8">
        <f t="shared" si="146"/>
        <v>0.0094251404600000002</v>
      </c>
    </row>
    <row r="1187">
      <c r="A1187" s="19">
        <v>43680</v>
      </c>
      <c r="B1187" s="26">
        <v>0.3125</v>
      </c>
      <c r="C1187" s="26">
        <v>0.31969999999999998</v>
      </c>
      <c r="D1187" s="27">
        <v>0.31169999999999998</v>
      </c>
      <c r="E1187" s="27">
        <v>0.31680000000000003</v>
      </c>
      <c r="F1187" s="16">
        <v>789419360</v>
      </c>
      <c r="G1187" s="16">
        <v>13580218029</v>
      </c>
      <c r="H1187" s="8">
        <f t="shared" si="146"/>
        <v>0.01398624197</v>
      </c>
    </row>
    <row r="1188">
      <c r="A1188" s="19">
        <v>43679</v>
      </c>
      <c r="B1188" s="26">
        <v>0.31780000000000003</v>
      </c>
      <c r="C1188" s="26">
        <v>0.31890000000000002</v>
      </c>
      <c r="D1188" s="27">
        <v>0.31080000000000002</v>
      </c>
      <c r="E1188" s="27">
        <v>0.31240000000000001</v>
      </c>
      <c r="F1188" s="16">
        <v>816728848</v>
      </c>
      <c r="G1188" s="16">
        <v>13393149204</v>
      </c>
      <c r="H1188" s="8">
        <f t="shared" si="146"/>
        <v>-0.017452449950000001</v>
      </c>
    </row>
    <row r="1189">
      <c r="A1189" s="19">
        <v>43678</v>
      </c>
      <c r="B1189" s="26">
        <v>0.32069999999999999</v>
      </c>
      <c r="C1189" s="26">
        <v>0.32090000000000002</v>
      </c>
      <c r="D1189" s="27">
        <v>0.31309999999999999</v>
      </c>
      <c r="E1189" s="27">
        <v>0.31790000000000002</v>
      </c>
      <c r="F1189" s="16">
        <v>882867288</v>
      </c>
      <c r="G1189" s="16">
        <v>13629460730</v>
      </c>
      <c r="H1189" s="8">
        <f t="shared" si="146"/>
        <v>-0.0093926801989999992</v>
      </c>
    </row>
    <row r="1190">
      <c r="A1190" s="18">
        <v>43677</v>
      </c>
      <c r="B1190" s="26">
        <v>0.31790000000000002</v>
      </c>
      <c r="C1190" s="26">
        <v>0.32250000000000001</v>
      </c>
      <c r="D1190" s="27">
        <v>0.31719999999999998</v>
      </c>
      <c r="E1190" s="27">
        <v>0.32090000000000002</v>
      </c>
      <c r="F1190" s="16">
        <v>996700948</v>
      </c>
      <c r="G1190" s="16">
        <v>13758215467</v>
      </c>
      <c r="H1190" s="8">
        <f t="shared" si="146"/>
        <v>0.007507073104</v>
      </c>
    </row>
    <row r="1191">
      <c r="A1191" s="18">
        <v>43676</v>
      </c>
      <c r="B1191" s="26">
        <v>0.31109999999999999</v>
      </c>
      <c r="C1191" s="26">
        <v>0.32040000000000002</v>
      </c>
      <c r="D1191" s="27">
        <v>0.30790000000000001</v>
      </c>
      <c r="E1191" s="27">
        <v>0.31850000000000001</v>
      </c>
      <c r="F1191" s="16">
        <v>928714010</v>
      </c>
      <c r="G1191" s="16">
        <v>13653644725</v>
      </c>
      <c r="H1191" s="8">
        <f t="shared" si="146"/>
        <v>0.024794658609999999</v>
      </c>
    </row>
    <row r="1192">
      <c r="A1192" s="18">
        <v>43675</v>
      </c>
      <c r="B1192" s="26">
        <v>0.312</v>
      </c>
      <c r="C1192" s="26">
        <v>0.31380000000000002</v>
      </c>
      <c r="D1192" s="27">
        <v>0.308</v>
      </c>
      <c r="E1192" s="27">
        <v>0.31069999999999998</v>
      </c>
      <c r="F1192" s="16">
        <v>807093679</v>
      </c>
      <c r="G1192" s="16">
        <v>13318731525</v>
      </c>
      <c r="H1192" s="8">
        <f t="shared" si="146"/>
        <v>-0.0051364478899999996</v>
      </c>
    </row>
    <row r="1193">
      <c r="A1193" s="18">
        <v>43674</v>
      </c>
      <c r="B1193" s="26">
        <v>0.31059999999999999</v>
      </c>
      <c r="C1193" s="26">
        <v>0.31280000000000002</v>
      </c>
      <c r="D1193" s="27">
        <v>0.30409999999999998</v>
      </c>
      <c r="E1193" s="27">
        <v>0.31230000000000002</v>
      </c>
      <c r="F1193" s="16">
        <v>846655034</v>
      </c>
      <c r="G1193" s="16">
        <v>13376153627</v>
      </c>
      <c r="H1193" s="8">
        <f t="shared" si="146"/>
        <v>0.0057803629150000001</v>
      </c>
    </row>
    <row r="1194">
      <c r="A1194" s="18">
        <v>43673</v>
      </c>
      <c r="B1194" s="26">
        <v>0.32350000000000001</v>
      </c>
      <c r="C1194" s="26">
        <v>0.32629999999999998</v>
      </c>
      <c r="D1194" s="27">
        <v>0.30730000000000002</v>
      </c>
      <c r="E1194" s="27">
        <v>0.3105</v>
      </c>
      <c r="F1194" s="16">
        <v>1163969614</v>
      </c>
      <c r="G1194" s="16">
        <v>13300742951</v>
      </c>
      <c r="H1194" s="8">
        <f t="shared" si="146"/>
        <v>-0.041015212570000001</v>
      </c>
    </row>
    <row r="1195">
      <c r="A1195" s="18">
        <v>43672</v>
      </c>
      <c r="B1195" s="26">
        <v>0.31469999999999998</v>
      </c>
      <c r="C1195" s="26">
        <v>0.32450000000000001</v>
      </c>
      <c r="D1195" s="27">
        <v>0.30969999999999998</v>
      </c>
      <c r="E1195" s="27">
        <v>0.32350000000000001</v>
      </c>
      <c r="F1195" s="16">
        <v>1039753781</v>
      </c>
      <c r="G1195" s="16">
        <v>13857657307</v>
      </c>
      <c r="H1195" s="8">
        <f t="shared" si="146"/>
        <v>0.0272615974</v>
      </c>
    </row>
    <row r="1196">
      <c r="A1196" s="18">
        <v>43671</v>
      </c>
      <c r="B1196" s="26">
        <v>0.31590000000000001</v>
      </c>
      <c r="C1196" s="26">
        <v>0.32140000000000002</v>
      </c>
      <c r="D1196" s="27">
        <v>0.31390000000000001</v>
      </c>
      <c r="E1196" s="27">
        <v>0.31480000000000002</v>
      </c>
      <c r="F1196" s="16">
        <v>1086214216</v>
      </c>
      <c r="G1196" s="16">
        <v>13484184546</v>
      </c>
      <c r="H1196" s="8">
        <f t="shared" si="146"/>
        <v>-0.0034881912650000001</v>
      </c>
    </row>
    <row r="1197">
      <c r="A1197" s="18">
        <v>43670</v>
      </c>
      <c r="B1197" s="26">
        <v>0.30990000000000001</v>
      </c>
      <c r="C1197" s="26">
        <v>0.3165</v>
      </c>
      <c r="D1197" s="27">
        <v>0.30530000000000002</v>
      </c>
      <c r="E1197" s="27">
        <v>0.31590000000000001</v>
      </c>
      <c r="F1197" s="16">
        <v>1222619064</v>
      </c>
      <c r="G1197" s="16">
        <v>13532870285</v>
      </c>
      <c r="H1197" s="8">
        <f t="shared" si="146"/>
        <v>0.019176043010000001</v>
      </c>
    </row>
    <row r="1198">
      <c r="A1198" s="18">
        <v>43669</v>
      </c>
      <c r="B1198" s="26">
        <v>0.32229999999999998</v>
      </c>
      <c r="C1198" s="26">
        <v>0.32229999999999998</v>
      </c>
      <c r="D1198" s="27">
        <v>0.30769999999999997</v>
      </c>
      <c r="E1198" s="27">
        <v>0.30990000000000001</v>
      </c>
      <c r="F1198" s="16">
        <v>1015322888</v>
      </c>
      <c r="G1198" s="16">
        <v>13274967598</v>
      </c>
      <c r="H1198" s="8">
        <f t="shared" si="146"/>
        <v>-0.038612391539999999</v>
      </c>
    </row>
    <row r="1199">
      <c r="A1199" s="18">
        <v>43668</v>
      </c>
      <c r="B1199" s="26">
        <v>0.33139999999999997</v>
      </c>
      <c r="C1199" s="26">
        <v>0.33169999999999999</v>
      </c>
      <c r="D1199" s="27">
        <v>0.31809999999999999</v>
      </c>
      <c r="E1199" s="27">
        <v>0.3221</v>
      </c>
      <c r="F1199" s="16">
        <v>1079720970</v>
      </c>
      <c r="G1199" s="16">
        <v>13796653786</v>
      </c>
      <c r="H1199" s="8">
        <f t="shared" si="146"/>
        <v>-0.028162252969999999</v>
      </c>
    </row>
    <row r="1200">
      <c r="A1200" s="18">
        <v>43667</v>
      </c>
      <c r="B1200" s="26">
        <v>0.3337</v>
      </c>
      <c r="C1200" s="26">
        <v>0.33589999999999998</v>
      </c>
      <c r="D1200" s="27">
        <v>0.32329999999999998</v>
      </c>
      <c r="E1200" s="27">
        <v>0.33129999999999998</v>
      </c>
      <c r="F1200" s="16">
        <v>1045044900</v>
      </c>
      <c r="G1200" s="16">
        <v>14190843704</v>
      </c>
      <c r="H1200" s="8">
        <f t="shared" si="146"/>
        <v>-0.0057186009869999999</v>
      </c>
    </row>
    <row r="1201">
      <c r="A1201" s="18">
        <v>43666</v>
      </c>
      <c r="B1201" s="26">
        <v>0.32050000000000001</v>
      </c>
      <c r="C1201" s="26">
        <v>0.34050000000000002</v>
      </c>
      <c r="D1201" s="27">
        <v>0.3201</v>
      </c>
      <c r="E1201" s="27">
        <v>0.3332</v>
      </c>
      <c r="F1201" s="16">
        <v>1288327249</v>
      </c>
      <c r="G1201" s="16">
        <v>14272232666</v>
      </c>
      <c r="H1201" s="8">
        <f t="shared" si="146"/>
        <v>0.038548670120000003</v>
      </c>
    </row>
    <row r="1202">
      <c r="A1202" s="18">
        <v>43665</v>
      </c>
      <c r="B1202" s="26">
        <v>0.32300000000000001</v>
      </c>
      <c r="C1202" s="26">
        <v>0.32450000000000001</v>
      </c>
      <c r="D1202" s="27">
        <v>0.31409999999999999</v>
      </c>
      <c r="E1202" s="27">
        <v>0.3206</v>
      </c>
      <c r="F1202" s="16">
        <v>1181194676</v>
      </c>
      <c r="G1202" s="16">
        <v>13732383140</v>
      </c>
      <c r="H1202" s="8">
        <f t="shared" si="146"/>
        <v>-0.0080770864710000001</v>
      </c>
    </row>
    <row r="1203">
      <c r="A1203" s="18">
        <v>43664</v>
      </c>
      <c r="B1203" s="26">
        <v>0.31069999999999998</v>
      </c>
      <c r="C1203" s="26">
        <v>0.32650000000000001</v>
      </c>
      <c r="D1203" s="27">
        <v>0.30659999999999998</v>
      </c>
      <c r="E1203" s="27">
        <v>0.32319999999999999</v>
      </c>
      <c r="F1203" s="16">
        <v>1460358426</v>
      </c>
      <c r="G1203" s="16">
        <v>13842515320</v>
      </c>
      <c r="H1203" s="8">
        <f t="shared" si="146"/>
        <v>0.039765415929999999</v>
      </c>
    </row>
    <row r="1204">
      <c r="A1204" s="18">
        <v>43663</v>
      </c>
      <c r="B1204" s="26">
        <v>0.29680000000000001</v>
      </c>
      <c r="C1204" s="26">
        <v>0.32219999999999999</v>
      </c>
      <c r="D1204" s="27">
        <v>0.29449999999999998</v>
      </c>
      <c r="E1204" s="27">
        <v>0.31059999999999999</v>
      </c>
      <c r="F1204" s="16">
        <v>2478342585</v>
      </c>
      <c r="G1204" s="16">
        <v>13304378913</v>
      </c>
      <c r="H1204" s="8">
        <f t="shared" si="146"/>
        <v>0.045784383419999998</v>
      </c>
    </row>
    <row r="1205">
      <c r="A1205" s="18">
        <v>43662</v>
      </c>
      <c r="B1205" s="26">
        <v>0.31519999999999998</v>
      </c>
      <c r="C1205" s="26">
        <v>0.32019999999999998</v>
      </c>
      <c r="D1205" s="27">
        <v>0.2913</v>
      </c>
      <c r="E1205" s="27">
        <v>0.29670000000000002</v>
      </c>
      <c r="F1205" s="16">
        <v>1527503243</v>
      </c>
      <c r="G1205" s="16">
        <v>12630613062</v>
      </c>
      <c r="H1205" s="8">
        <f t="shared" si="146"/>
        <v>-0.060803039250000003</v>
      </c>
    </row>
    <row r="1206">
      <c r="A1206" s="18">
        <v>43661</v>
      </c>
      <c r="B1206" s="26">
        <v>0.30659999999999998</v>
      </c>
      <c r="C1206" s="26">
        <v>0.32179999999999997</v>
      </c>
      <c r="D1206" s="27">
        <v>0.29870000000000002</v>
      </c>
      <c r="E1206" s="27">
        <v>0.31530000000000002</v>
      </c>
      <c r="F1206" s="16">
        <v>1638295919</v>
      </c>
      <c r="G1206" s="16">
        <v>13421671800</v>
      </c>
      <c r="H1206" s="8">
        <f t="shared" si="146"/>
        <v>0.028633128680000001</v>
      </c>
    </row>
    <row r="1207">
      <c r="A1207" s="18">
        <v>43660</v>
      </c>
      <c r="B1207" s="26">
        <v>0.3327</v>
      </c>
      <c r="C1207" s="26">
        <v>0.33489999999999998</v>
      </c>
      <c r="D1207" s="27">
        <v>0.30530000000000002</v>
      </c>
      <c r="E1207" s="27">
        <v>0.30640000000000001</v>
      </c>
      <c r="F1207" s="16">
        <v>1365358144</v>
      </c>
      <c r="G1207" s="16">
        <v>13043521742</v>
      </c>
      <c r="H1207" s="8">
        <f t="shared" si="146"/>
        <v>-0.080845759310000001</v>
      </c>
    </row>
    <row r="1208">
      <c r="A1208" s="18">
        <v>43659</v>
      </c>
      <c r="B1208" s="26">
        <v>0.34470000000000001</v>
      </c>
      <c r="C1208" s="26">
        <v>0.34510000000000002</v>
      </c>
      <c r="D1208" s="27">
        <v>0.32529999999999998</v>
      </c>
      <c r="E1208" s="27">
        <v>0.3322</v>
      </c>
      <c r="F1208" s="16">
        <v>1076509239</v>
      </c>
      <c r="G1208" s="16">
        <v>14139724265</v>
      </c>
      <c r="H1208" s="8">
        <f t="shared" si="146"/>
        <v>-0.035195115620000002</v>
      </c>
    </row>
    <row r="1209">
      <c r="A1209" s="18">
        <v>43658</v>
      </c>
      <c r="B1209" s="26">
        <v>0.33029999999999998</v>
      </c>
      <c r="C1209" s="26">
        <v>0.3498</v>
      </c>
      <c r="D1209" s="27">
        <v>0.32329999999999998</v>
      </c>
      <c r="E1209" s="27">
        <v>0.34410000000000002</v>
      </c>
      <c r="F1209" s="16">
        <v>1641965115</v>
      </c>
      <c r="G1209" s="16">
        <v>14647922420</v>
      </c>
      <c r="H1209" s="8">
        <f t="shared" si="146"/>
        <v>0.040930980409999998</v>
      </c>
    </row>
    <row r="1210">
      <c r="A1210" s="18">
        <v>43657</v>
      </c>
      <c r="B1210" s="26">
        <v>0.3634</v>
      </c>
      <c r="C1210" s="26">
        <v>0.36359999999999998</v>
      </c>
      <c r="D1210" s="27">
        <v>0.32290000000000002</v>
      </c>
      <c r="E1210" s="27">
        <v>0.33029999999999998</v>
      </c>
      <c r="F1210" s="16">
        <v>2056220396</v>
      </c>
      <c r="G1210" s="16">
        <v>14061255160</v>
      </c>
      <c r="H1210" s="8">
        <f t="shared" si="146"/>
        <v>-0.096602933690000004</v>
      </c>
    </row>
    <row r="1211">
      <c r="A1211" s="18">
        <v>43656</v>
      </c>
      <c r="B1211" s="26">
        <v>0.39489999999999997</v>
      </c>
      <c r="C1211" s="26">
        <v>0.39789999999999998</v>
      </c>
      <c r="D1211" s="27">
        <v>0.35210000000000002</v>
      </c>
      <c r="E1211" s="27">
        <v>0.36380000000000001</v>
      </c>
      <c r="F1211" s="16">
        <v>2300685763</v>
      </c>
      <c r="G1211" s="16">
        <v>15484656712</v>
      </c>
      <c r="H1211" s="8">
        <f t="shared" si="146"/>
        <v>-0.080254128630000005</v>
      </c>
    </row>
    <row r="1212">
      <c r="A1212" s="19">
        <v>43655</v>
      </c>
      <c r="B1212" s="26">
        <v>0.40160000000000001</v>
      </c>
      <c r="C1212" s="26">
        <v>0.40649999999999997</v>
      </c>
      <c r="D1212" s="27">
        <v>0.39129999999999998</v>
      </c>
      <c r="E1212" s="27">
        <v>0.39419999999999999</v>
      </c>
      <c r="F1212" s="16">
        <v>1413299253</v>
      </c>
      <c r="G1212" s="16">
        <v>16778394835</v>
      </c>
      <c r="H1212" s="8">
        <f t="shared" si="146"/>
        <v>-0.018349138670000001</v>
      </c>
    </row>
    <row r="1213">
      <c r="A1213" s="19">
        <v>43654</v>
      </c>
      <c r="B1213" s="26">
        <v>0.39729999999999999</v>
      </c>
      <c r="C1213" s="26">
        <v>0.4027</v>
      </c>
      <c r="D1213" s="27">
        <v>0.39229999999999998</v>
      </c>
      <c r="E1213" s="27">
        <v>0.40150000000000002</v>
      </c>
      <c r="F1213" s="16">
        <v>1253488309</v>
      </c>
      <c r="G1213" s="16">
        <v>17091878214</v>
      </c>
      <c r="H1213" s="8">
        <f t="shared" si="146"/>
        <v>0.0112712527</v>
      </c>
    </row>
    <row r="1214">
      <c r="A1214" s="19">
        <v>43653</v>
      </c>
      <c r="B1214" s="26">
        <v>0.38950000000000001</v>
      </c>
      <c r="C1214" s="26">
        <v>0.39889999999999998</v>
      </c>
      <c r="D1214" s="27">
        <v>0.3876</v>
      </c>
      <c r="E1214" s="27">
        <v>0.39700000000000002</v>
      </c>
      <c r="F1214" s="16">
        <v>1210813690</v>
      </c>
      <c r="G1214" s="16">
        <v>16900947895</v>
      </c>
      <c r="H1214" s="8">
        <f t="shared" si="146"/>
        <v>0.020099900699999999</v>
      </c>
    </row>
    <row r="1215">
      <c r="A1215" s="19">
        <v>43652</v>
      </c>
      <c r="B1215" s="26">
        <v>0.37909999999999999</v>
      </c>
      <c r="C1215" s="26">
        <v>0.40839999999999999</v>
      </c>
      <c r="D1215" s="27">
        <v>0.3785</v>
      </c>
      <c r="E1215" s="27">
        <v>0.3891</v>
      </c>
      <c r="F1215" s="16">
        <v>1521409875</v>
      </c>
      <c r="G1215" s="16">
        <v>16560748581</v>
      </c>
      <c r="H1215" s="8">
        <f t="shared" si="146"/>
        <v>0.026300174910000002</v>
      </c>
    </row>
    <row r="1216">
      <c r="A1216" s="19">
        <v>43651</v>
      </c>
      <c r="B1216" s="26">
        <v>0.38869999999999999</v>
      </c>
      <c r="C1216" s="26">
        <v>0.38869999999999999</v>
      </c>
      <c r="D1216" s="27">
        <v>0.37559999999999999</v>
      </c>
      <c r="E1216" s="27">
        <v>0.379</v>
      </c>
      <c r="F1216" s="16">
        <v>1286860595</v>
      </c>
      <c r="G1216" s="16">
        <v>16131219596</v>
      </c>
      <c r="H1216" s="8">
        <f t="shared" si="146"/>
        <v>-0.025271632780000001</v>
      </c>
    </row>
    <row r="1217">
      <c r="A1217" s="19">
        <v>43650</v>
      </c>
      <c r="B1217" s="26">
        <v>0.4083</v>
      </c>
      <c r="C1217" s="26">
        <v>0.40870000000000001</v>
      </c>
      <c r="D1217" s="27">
        <v>0.38800000000000001</v>
      </c>
      <c r="E1217" s="27">
        <v>0.38869999999999999</v>
      </c>
      <c r="F1217" s="16">
        <v>1385563454</v>
      </c>
      <c r="G1217" s="16">
        <v>16546425930</v>
      </c>
      <c r="H1217" s="8">
        <f t="shared" si="146"/>
        <v>-0.049684076440000002</v>
      </c>
    </row>
    <row r="1218">
      <c r="A1218" s="19">
        <v>43649</v>
      </c>
      <c r="B1218" s="26">
        <v>0.4002</v>
      </c>
      <c r="C1218" s="26">
        <v>0.40920000000000001</v>
      </c>
      <c r="D1218" s="27">
        <v>0.3967</v>
      </c>
      <c r="E1218" s="27">
        <v>0.40849999999999997</v>
      </c>
      <c r="F1218" s="16">
        <v>1436716899</v>
      </c>
      <c r="G1218" s="16">
        <v>17389810699</v>
      </c>
      <c r="H1218" s="8">
        <f t="shared" ref="H1218:H1281" si="147">LN(E1218/E1219)</f>
        <v>0.02052749215</v>
      </c>
    </row>
    <row r="1219">
      <c r="A1219" s="19">
        <v>43648</v>
      </c>
      <c r="B1219" s="26">
        <v>0.40639999999999998</v>
      </c>
      <c r="C1219" s="26">
        <v>0.40970000000000001</v>
      </c>
      <c r="D1219" s="27">
        <v>0.38450000000000001</v>
      </c>
      <c r="E1219" s="27">
        <v>0.4002</v>
      </c>
      <c r="F1219" s="16">
        <v>1676193189</v>
      </c>
      <c r="G1219" s="16">
        <v>17035325314</v>
      </c>
      <c r="H1219" s="8">
        <f t="shared" si="147"/>
        <v>-0.016603032859999999</v>
      </c>
    </row>
    <row r="1220">
      <c r="A1220" s="19">
        <v>43647</v>
      </c>
      <c r="B1220" s="26">
        <v>0.39589999999999997</v>
      </c>
      <c r="C1220" s="26">
        <v>0.41760000000000003</v>
      </c>
      <c r="D1220" s="27">
        <v>0.38969999999999999</v>
      </c>
      <c r="E1220" s="27">
        <v>0.40689999999999998</v>
      </c>
      <c r="F1220" s="16">
        <v>1783852226</v>
      </c>
      <c r="G1220" s="16">
        <v>17318727257</v>
      </c>
      <c r="H1220" s="8">
        <f t="shared" si="147"/>
        <v>0.02614365255</v>
      </c>
    </row>
    <row r="1221">
      <c r="A1221" s="18">
        <v>43646</v>
      </c>
      <c r="B1221" s="26">
        <v>0.42920000000000003</v>
      </c>
      <c r="C1221" s="26">
        <v>0.42920000000000003</v>
      </c>
      <c r="D1221" s="27">
        <v>0.39639999999999997</v>
      </c>
      <c r="E1221" s="27">
        <v>0.39639999999999997</v>
      </c>
      <c r="F1221" s="16">
        <v>1570726856</v>
      </c>
      <c r="G1221" s="16">
        <v>16873846275</v>
      </c>
      <c r="H1221" s="8">
        <f t="shared" si="147"/>
        <v>-0.079965082990000005</v>
      </c>
    </row>
    <row r="1222">
      <c r="A1222" s="18">
        <v>43645</v>
      </c>
      <c r="B1222" s="26">
        <v>0.4279</v>
      </c>
      <c r="C1222" s="26">
        <v>0.42970000000000003</v>
      </c>
      <c r="D1222" s="27">
        <v>0.40600000000000003</v>
      </c>
      <c r="E1222" s="27">
        <v>0.4294</v>
      </c>
      <c r="F1222" s="16">
        <v>1775096156</v>
      </c>
      <c r="G1222" s="16">
        <v>18277144071</v>
      </c>
      <c r="H1222" s="8">
        <f t="shared" si="147"/>
        <v>0.004902542795</v>
      </c>
    </row>
    <row r="1223">
      <c r="A1223" s="18">
        <v>43644</v>
      </c>
      <c r="B1223" s="26">
        <v>0.40899999999999997</v>
      </c>
      <c r="C1223" s="26">
        <v>0.42799999999999999</v>
      </c>
      <c r="D1223" s="27">
        <v>0.4022</v>
      </c>
      <c r="E1223" s="27">
        <v>0.42730000000000001</v>
      </c>
      <c r="F1223" s="16">
        <v>1974643651</v>
      </c>
      <c r="G1223" s="16">
        <v>18189360758</v>
      </c>
      <c r="H1223" s="8">
        <f t="shared" si="147"/>
        <v>0.044260303760000001</v>
      </c>
    </row>
    <row r="1224">
      <c r="A1224" s="18">
        <v>43643</v>
      </c>
      <c r="B1224" s="26">
        <v>0.4677</v>
      </c>
      <c r="C1224" s="26">
        <v>0.47060000000000002</v>
      </c>
      <c r="D1224" s="27">
        <v>0.39539999999999997</v>
      </c>
      <c r="E1224" s="27">
        <v>0.4088</v>
      </c>
      <c r="F1224" s="16">
        <v>3038678719</v>
      </c>
      <c r="G1224" s="16">
        <v>17399283014</v>
      </c>
      <c r="H1224" s="8">
        <f t="shared" si="147"/>
        <v>-0.1341733098</v>
      </c>
    </row>
    <row r="1225">
      <c r="A1225" s="18">
        <v>43642</v>
      </c>
      <c r="B1225" s="26">
        <v>0.46839999999999998</v>
      </c>
      <c r="C1225" s="26">
        <v>0.49430000000000002</v>
      </c>
      <c r="D1225" s="27">
        <v>0.46079999999999999</v>
      </c>
      <c r="E1225" s="27">
        <v>0.46750000000000003</v>
      </c>
      <c r="F1225" s="16">
        <v>3581004665</v>
      </c>
      <c r="G1225" s="16">
        <v>19897799407</v>
      </c>
      <c r="H1225" s="8">
        <f t="shared" si="147"/>
        <v>-0.0014962063279999999</v>
      </c>
    </row>
    <row r="1226">
      <c r="A1226" s="18">
        <v>43641</v>
      </c>
      <c r="B1226" s="26">
        <v>0.47049999999999997</v>
      </c>
      <c r="C1226" s="26">
        <v>0.47360000000000002</v>
      </c>
      <c r="D1226" s="27">
        <v>0.45889999999999997</v>
      </c>
      <c r="E1226" s="27">
        <v>0.46820000000000001</v>
      </c>
      <c r="F1226" s="16">
        <v>1958460938</v>
      </c>
      <c r="G1226" s="16">
        <v>19930916236</v>
      </c>
      <c r="H1226" s="8">
        <f t="shared" si="147"/>
        <v>-0.0040498829730000003</v>
      </c>
    </row>
    <row r="1227">
      <c r="A1227" s="18">
        <v>43640</v>
      </c>
      <c r="B1227" s="26">
        <v>0.46860000000000002</v>
      </c>
      <c r="C1227" s="26">
        <v>0.47220000000000001</v>
      </c>
      <c r="D1227" s="27">
        <v>0.45219999999999999</v>
      </c>
      <c r="E1227" s="27">
        <v>0.47010000000000002</v>
      </c>
      <c r="F1227" s="16">
        <v>1641873591</v>
      </c>
      <c r="G1227" s="16">
        <v>20010034989</v>
      </c>
      <c r="H1227" s="8">
        <f t="shared" si="147"/>
        <v>0.0038363218409999999</v>
      </c>
    </row>
    <row r="1228">
      <c r="A1228" s="18">
        <v>43639</v>
      </c>
      <c r="B1228" s="26">
        <v>0.47489999999999999</v>
      </c>
      <c r="C1228" s="26">
        <v>0.48809999999999998</v>
      </c>
      <c r="D1228" s="27">
        <v>0.46539999999999998</v>
      </c>
      <c r="E1228" s="27">
        <v>0.46829999999999999</v>
      </c>
      <c r="F1228" s="16">
        <v>2114801632</v>
      </c>
      <c r="G1228" s="16">
        <v>19903281582</v>
      </c>
      <c r="H1228" s="8">
        <f t="shared" si="147"/>
        <v>-0.01378454655</v>
      </c>
    </row>
    <row r="1229">
      <c r="A1229" s="18">
        <v>43638</v>
      </c>
      <c r="B1229" s="26">
        <v>0.44359999999999999</v>
      </c>
      <c r="C1229" s="26">
        <v>0.50549999999999995</v>
      </c>
      <c r="D1229" s="27">
        <v>0.44259999999999999</v>
      </c>
      <c r="E1229" s="27">
        <v>0.4748</v>
      </c>
      <c r="F1229" s="16">
        <v>3641363867</v>
      </c>
      <c r="G1229" s="16">
        <v>20178408968</v>
      </c>
      <c r="H1229" s="8">
        <f t="shared" si="147"/>
        <v>0.0688725273</v>
      </c>
    </row>
    <row r="1230">
      <c r="A1230" s="18">
        <v>43637</v>
      </c>
      <c r="B1230" s="26">
        <v>0.42980000000000002</v>
      </c>
      <c r="C1230" s="26">
        <v>0.44629999999999997</v>
      </c>
      <c r="D1230" s="27">
        <v>0.42949999999999999</v>
      </c>
      <c r="E1230" s="27">
        <v>0.44319999999999998</v>
      </c>
      <c r="F1230" s="16">
        <v>1546835769</v>
      </c>
      <c r="G1230" s="16">
        <v>18836369764</v>
      </c>
      <c r="H1230" s="8">
        <f t="shared" si="147"/>
        <v>0.03070115122</v>
      </c>
    </row>
    <row r="1231">
      <c r="A1231" s="18">
        <v>43636</v>
      </c>
      <c r="B1231" s="26">
        <v>0.43659999999999999</v>
      </c>
      <c r="C1231" s="26">
        <v>0.43669999999999998</v>
      </c>
      <c r="D1231" s="27">
        <v>0.42349999999999999</v>
      </c>
      <c r="E1231" s="27">
        <v>0.42980000000000002</v>
      </c>
      <c r="F1231" s="16">
        <v>1296288449</v>
      </c>
      <c r="G1231" s="16">
        <v>18268310634</v>
      </c>
      <c r="H1231" s="8">
        <f t="shared" si="147"/>
        <v>-0.016155440220000001</v>
      </c>
    </row>
    <row r="1232">
      <c r="A1232" s="18">
        <v>43635</v>
      </c>
      <c r="B1232" s="26">
        <v>0.42880000000000001</v>
      </c>
      <c r="C1232" s="26">
        <v>0.43809999999999999</v>
      </c>
      <c r="D1232" s="27">
        <v>0.4264</v>
      </c>
      <c r="E1232" s="27">
        <v>0.43680000000000002</v>
      </c>
      <c r="F1232" s="16">
        <v>1150637870</v>
      </c>
      <c r="G1232" s="16">
        <v>18565554265</v>
      </c>
      <c r="H1232" s="8">
        <f t="shared" si="147"/>
        <v>0.018484814669999999</v>
      </c>
    </row>
    <row r="1233">
      <c r="A1233" s="18">
        <v>43634</v>
      </c>
      <c r="B1233" s="26">
        <v>0.44779999999999998</v>
      </c>
      <c r="C1233" s="26">
        <v>0.45450000000000002</v>
      </c>
      <c r="D1233" s="27">
        <v>0.42359999999999998</v>
      </c>
      <c r="E1233" s="27">
        <v>0.42880000000000001</v>
      </c>
      <c r="F1233" s="16">
        <v>1832910177</v>
      </c>
      <c r="G1233" s="16">
        <v>18223194815</v>
      </c>
      <c r="H1233" s="8">
        <f t="shared" si="147"/>
        <v>-0.044025812040000001</v>
      </c>
    </row>
    <row r="1234">
      <c r="A1234" s="18">
        <v>43633</v>
      </c>
      <c r="B1234" s="26">
        <v>0.42720000000000002</v>
      </c>
      <c r="C1234" s="26">
        <v>0.45939999999999998</v>
      </c>
      <c r="D1234" s="27">
        <v>0.42709999999999998</v>
      </c>
      <c r="E1234" s="27">
        <v>0.4481</v>
      </c>
      <c r="F1234" s="16">
        <v>1979014573</v>
      </c>
      <c r="G1234" s="16">
        <v>19044270772</v>
      </c>
      <c r="H1234" s="8">
        <f t="shared" si="147"/>
        <v>0.047062133419999999</v>
      </c>
    </row>
    <row r="1235">
      <c r="A1235" s="18">
        <v>43632</v>
      </c>
      <c r="B1235" s="26">
        <v>0.41049999999999998</v>
      </c>
      <c r="C1235" s="26">
        <v>0.43890000000000001</v>
      </c>
      <c r="D1235" s="27">
        <v>0.4083</v>
      </c>
      <c r="E1235" s="27">
        <v>0.42749999999999999</v>
      </c>
      <c r="F1235" s="16">
        <v>1981370152</v>
      </c>
      <c r="G1235" s="16">
        <v>18170284661</v>
      </c>
      <c r="H1235" s="8">
        <f t="shared" si="147"/>
        <v>0.040821994520000002</v>
      </c>
    </row>
    <row r="1236">
      <c r="A1236" s="18">
        <v>43631</v>
      </c>
      <c r="B1236" s="26">
        <v>0.40579999999999999</v>
      </c>
      <c r="C1236" s="26">
        <v>0.41289999999999999</v>
      </c>
      <c r="D1236" s="27">
        <v>0.40350000000000003</v>
      </c>
      <c r="E1236" s="27">
        <v>0.41039999999999999</v>
      </c>
      <c r="F1236" s="16">
        <v>1344741903</v>
      </c>
      <c r="G1236" s="16">
        <v>17443622689</v>
      </c>
      <c r="H1236" s="8">
        <f t="shared" si="147"/>
        <v>0.01102547001</v>
      </c>
    </row>
    <row r="1237">
      <c r="A1237" s="18">
        <v>43630</v>
      </c>
      <c r="B1237" s="26">
        <v>0.40079999999999999</v>
      </c>
      <c r="C1237" s="26">
        <v>0.40749999999999997</v>
      </c>
      <c r="D1237" s="27">
        <v>0.39379999999999998</v>
      </c>
      <c r="E1237" s="27">
        <v>0.40589999999999998</v>
      </c>
      <c r="F1237" s="16">
        <v>1262403987</v>
      </c>
      <c r="G1237" s="16">
        <v>17252452725</v>
      </c>
      <c r="H1237" s="8">
        <f t="shared" si="147"/>
        <v>0.0123948042</v>
      </c>
    </row>
    <row r="1238">
      <c r="A1238" s="18">
        <v>43629</v>
      </c>
      <c r="B1238" s="26">
        <v>0.4017</v>
      </c>
      <c r="C1238" s="26">
        <v>0.40749999999999997</v>
      </c>
      <c r="D1238" s="27">
        <v>0.39939999999999998</v>
      </c>
      <c r="E1238" s="27">
        <v>0.40089999999999998</v>
      </c>
      <c r="F1238" s="16">
        <v>1209093571</v>
      </c>
      <c r="G1238" s="16">
        <v>17038475489</v>
      </c>
      <c r="H1238" s="8">
        <f t="shared" si="147"/>
        <v>-0.002242432732</v>
      </c>
    </row>
    <row r="1239">
      <c r="A1239" s="18">
        <v>43628</v>
      </c>
      <c r="B1239" s="26">
        <v>0.39439999999999997</v>
      </c>
      <c r="C1239" s="26">
        <v>0.4032</v>
      </c>
      <c r="D1239" s="27">
        <v>0.3906</v>
      </c>
      <c r="E1239" s="27">
        <v>0.40179999999999999</v>
      </c>
      <c r="F1239" s="16">
        <v>1221700743</v>
      </c>
      <c r="G1239" s="16">
        <v>17075593029</v>
      </c>
      <c r="H1239" s="8">
        <f t="shared" si="147"/>
        <v>0.0188424115</v>
      </c>
    </row>
    <row r="1240">
      <c r="A1240" s="18">
        <v>43627</v>
      </c>
      <c r="B1240" s="26">
        <v>0.4007</v>
      </c>
      <c r="C1240" s="26">
        <v>0.40210000000000001</v>
      </c>
      <c r="D1240" s="27">
        <v>0.38719999999999999</v>
      </c>
      <c r="E1240" s="27">
        <v>0.39429999999999998</v>
      </c>
      <c r="F1240" s="16">
        <v>1186383476</v>
      </c>
      <c r="G1240" s="16">
        <v>16653166702</v>
      </c>
      <c r="H1240" s="8">
        <f t="shared" si="147"/>
        <v>-0.015352006559999999</v>
      </c>
    </row>
    <row r="1241">
      <c r="A1241" s="18">
        <v>43626</v>
      </c>
      <c r="B1241" s="26">
        <v>0.38819999999999999</v>
      </c>
      <c r="C1241" s="26">
        <v>0.4047</v>
      </c>
      <c r="D1241" s="27">
        <v>0.38390000000000002</v>
      </c>
      <c r="E1241" s="27">
        <v>0.40039999999999998</v>
      </c>
      <c r="F1241" s="16">
        <v>1477656039</v>
      </c>
      <c r="G1241" s="16">
        <v>16913630345</v>
      </c>
      <c r="H1241" s="8">
        <f t="shared" si="147"/>
        <v>0.0306858107</v>
      </c>
    </row>
    <row r="1242">
      <c r="A1242" s="19">
        <v>43625</v>
      </c>
      <c r="B1242" s="26">
        <v>0.41270000000000001</v>
      </c>
      <c r="C1242" s="26">
        <v>0.41360000000000002</v>
      </c>
      <c r="D1242" s="27">
        <v>0.38</v>
      </c>
      <c r="E1242" s="27">
        <v>0.38829999999999998</v>
      </c>
      <c r="F1242" s="16">
        <v>1575002838</v>
      </c>
      <c r="G1242" s="16">
        <v>16399949893</v>
      </c>
      <c r="H1242" s="8">
        <f t="shared" si="147"/>
        <v>-0.060215515410000003</v>
      </c>
    </row>
    <row r="1243">
      <c r="A1243" s="19">
        <v>43624</v>
      </c>
      <c r="B1243" s="26">
        <v>0.42330000000000001</v>
      </c>
      <c r="C1243" s="26">
        <v>0.42509999999999998</v>
      </c>
      <c r="D1243" s="27">
        <v>0.40770000000000001</v>
      </c>
      <c r="E1243" s="27">
        <v>0.41239999999999999</v>
      </c>
      <c r="F1243" s="16">
        <v>1244578044</v>
      </c>
      <c r="G1243" s="16">
        <v>17419805679</v>
      </c>
      <c r="H1243" s="8">
        <f t="shared" si="147"/>
        <v>-0.02561480558</v>
      </c>
    </row>
    <row r="1244">
      <c r="A1244" s="19">
        <v>43623</v>
      </c>
      <c r="B1244" s="26">
        <v>0.41949999999999998</v>
      </c>
      <c r="C1244" s="26">
        <v>0.43049999999999999</v>
      </c>
      <c r="D1244" s="27">
        <v>0.41599999999999998</v>
      </c>
      <c r="E1244" s="27">
        <v>0.42309999999999998</v>
      </c>
      <c r="F1244" s="16">
        <v>1659632775</v>
      </c>
      <c r="G1244" s="16">
        <v>17872581318</v>
      </c>
      <c r="H1244" s="8">
        <f t="shared" si="147"/>
        <v>0.0085450318189999996</v>
      </c>
    </row>
    <row r="1245">
      <c r="A1245" s="19">
        <v>43622</v>
      </c>
      <c r="B1245" s="26">
        <v>0.40229999999999999</v>
      </c>
      <c r="C1245" s="26">
        <v>0.42059999999999997</v>
      </c>
      <c r="D1245" s="27">
        <v>0.39489999999999997</v>
      </c>
      <c r="E1245" s="27">
        <v>0.41949999999999998</v>
      </c>
      <c r="F1245" s="16">
        <v>2014934546</v>
      </c>
      <c r="G1245" s="16">
        <v>17720913432</v>
      </c>
      <c r="H1245" s="8">
        <f t="shared" si="147"/>
        <v>0.040871658050000002</v>
      </c>
    </row>
    <row r="1246">
      <c r="A1246" s="19">
        <v>43621</v>
      </c>
      <c r="B1246" s="26">
        <v>0.40029999999999999</v>
      </c>
      <c r="C1246" s="26">
        <v>0.40720000000000001</v>
      </c>
      <c r="D1246" s="27">
        <v>0.39269999999999999</v>
      </c>
      <c r="E1246" s="27">
        <v>0.4027</v>
      </c>
      <c r="F1246" s="16">
        <v>1768216479</v>
      </c>
      <c r="G1246" s="16">
        <v>16988033342</v>
      </c>
      <c r="H1246" s="8">
        <f t="shared" si="147"/>
        <v>0.0049788502150000004</v>
      </c>
    </row>
    <row r="1247">
      <c r="A1247" s="19">
        <v>43620</v>
      </c>
      <c r="B1247" s="26">
        <v>0.4254</v>
      </c>
      <c r="C1247" s="26">
        <v>0.4254</v>
      </c>
      <c r="D1247" s="27">
        <v>0.3911</v>
      </c>
      <c r="E1247" s="27">
        <v>0.4007</v>
      </c>
      <c r="F1247" s="16">
        <v>2537240038</v>
      </c>
      <c r="G1247" s="16">
        <v>16900917006</v>
      </c>
      <c r="H1247" s="8">
        <f t="shared" si="147"/>
        <v>-0.060756734819999998</v>
      </c>
    </row>
    <row r="1248">
      <c r="A1248" s="19">
        <v>43619</v>
      </c>
      <c r="B1248" s="26">
        <v>0.44469999999999998</v>
      </c>
      <c r="C1248" s="26">
        <v>0.45960000000000001</v>
      </c>
      <c r="D1248" s="27">
        <v>0.4249</v>
      </c>
      <c r="E1248" s="27">
        <v>0.42580000000000001</v>
      </c>
      <c r="F1248" s="16">
        <v>2544969218</v>
      </c>
      <c r="G1248" s="16">
        <v>17959558304</v>
      </c>
      <c r="H1248" s="8">
        <f t="shared" si="147"/>
        <v>-0.043654990480000003</v>
      </c>
    </row>
    <row r="1249">
      <c r="A1249" s="19">
        <v>43618</v>
      </c>
      <c r="B1249" s="26">
        <v>0.43099999999999999</v>
      </c>
      <c r="C1249" s="26">
        <v>0.44590000000000002</v>
      </c>
      <c r="D1249" s="27">
        <v>0.42980000000000002</v>
      </c>
      <c r="E1249" s="27">
        <v>0.44479999999999997</v>
      </c>
      <c r="F1249" s="16">
        <v>1595105832</v>
      </c>
      <c r="G1249" s="16">
        <v>18761924960</v>
      </c>
      <c r="H1249" s="8">
        <f t="shared" si="147"/>
        <v>0.032445158010000003</v>
      </c>
    </row>
    <row r="1250">
      <c r="A1250" s="19">
        <v>43617</v>
      </c>
      <c r="B1250" s="26">
        <v>0.43869999999999998</v>
      </c>
      <c r="C1250" s="26">
        <v>0.44080000000000003</v>
      </c>
      <c r="D1250" s="27">
        <v>0.42420000000000002</v>
      </c>
      <c r="E1250" s="27">
        <v>0.43059999999999998</v>
      </c>
      <c r="F1250" s="16">
        <v>1740720642</v>
      </c>
      <c r="G1250" s="16">
        <v>18162849086</v>
      </c>
      <c r="H1250" s="8">
        <f t="shared" si="147"/>
        <v>-0.018408251050000001</v>
      </c>
    </row>
    <row r="1251">
      <c r="A1251" s="20">
        <v>43616</v>
      </c>
      <c r="B1251" s="26">
        <v>0.42230000000000001</v>
      </c>
      <c r="C1251" s="26">
        <v>0.44019999999999998</v>
      </c>
      <c r="D1251" s="27">
        <v>0.41289999999999999</v>
      </c>
      <c r="E1251" s="27">
        <v>0.43859999999999999</v>
      </c>
      <c r="F1251" s="16">
        <v>2225730799</v>
      </c>
      <c r="G1251" s="16">
        <v>18499916713</v>
      </c>
      <c r="H1251" s="8">
        <f t="shared" si="147"/>
        <v>0.037635103590000003</v>
      </c>
    </row>
    <row r="1252">
      <c r="A1252" s="20">
        <v>43615</v>
      </c>
      <c r="B1252" s="26">
        <v>0.44379999999999997</v>
      </c>
      <c r="C1252" s="26">
        <v>0.46949999999999997</v>
      </c>
      <c r="D1252" s="27">
        <v>0.41370000000000001</v>
      </c>
      <c r="E1252" s="27">
        <v>0.4224</v>
      </c>
      <c r="F1252" s="16">
        <v>3527827315</v>
      </c>
      <c r="G1252" s="16">
        <v>17789891580</v>
      </c>
      <c r="H1252" s="8">
        <f t="shared" si="147"/>
        <v>-0.04919592599</v>
      </c>
    </row>
    <row r="1253">
      <c r="A1253" s="20">
        <v>43614</v>
      </c>
      <c r="B1253" s="26">
        <v>0.44669999999999999</v>
      </c>
      <c r="C1253" s="26">
        <v>0.45329999999999998</v>
      </c>
      <c r="D1253" s="27">
        <v>0.42430000000000001</v>
      </c>
      <c r="E1253" s="27">
        <v>0.44369999999999998</v>
      </c>
      <c r="F1253" s="16">
        <v>2538438749</v>
      </c>
      <c r="G1253" s="16">
        <v>18687708968</v>
      </c>
      <c r="H1253" s="8">
        <f t="shared" si="147"/>
        <v>-0.0062907419319999996</v>
      </c>
    </row>
    <row r="1254">
      <c r="A1254" s="20">
        <v>43613</v>
      </c>
      <c r="B1254" s="26">
        <v>0.43380000000000002</v>
      </c>
      <c r="C1254" s="26">
        <v>0.45390000000000003</v>
      </c>
      <c r="D1254" s="27">
        <v>0.42099999999999999</v>
      </c>
      <c r="E1254" s="27">
        <v>0.44650000000000001</v>
      </c>
      <c r="F1254" s="16">
        <v>3193961851</v>
      </c>
      <c r="G1254" s="16">
        <v>18807161864</v>
      </c>
      <c r="H1254" s="8">
        <f t="shared" si="147"/>
        <v>0.027934142870000001</v>
      </c>
    </row>
    <row r="1255">
      <c r="A1255" s="20">
        <v>43612</v>
      </c>
      <c r="B1255" s="26">
        <v>0.40839999999999999</v>
      </c>
      <c r="C1255" s="26">
        <v>0.44040000000000001</v>
      </c>
      <c r="D1255" s="27">
        <v>0.40699999999999997</v>
      </c>
      <c r="E1255" s="27">
        <v>0.43419999999999997</v>
      </c>
      <c r="F1255" s="16">
        <v>2736949591</v>
      </c>
      <c r="G1255" s="16">
        <v>18285708015</v>
      </c>
      <c r="H1255" s="8">
        <f t="shared" si="147"/>
        <v>0.061258171149999999</v>
      </c>
    </row>
    <row r="1256">
      <c r="A1256" s="20">
        <v>43611</v>
      </c>
      <c r="B1256" s="26">
        <v>0.3871</v>
      </c>
      <c r="C1256" s="26">
        <v>0.40989999999999999</v>
      </c>
      <c r="D1256" s="27">
        <v>0.37940000000000002</v>
      </c>
      <c r="E1256" s="27">
        <v>0.40839999999999999</v>
      </c>
      <c r="F1256" s="16">
        <v>1848938650</v>
      </c>
      <c r="G1256" s="16">
        <v>17200982210</v>
      </c>
      <c r="H1256" s="8">
        <f t="shared" si="147"/>
        <v>0.053822393259999997</v>
      </c>
    </row>
    <row r="1257">
      <c r="A1257" s="20">
        <v>43610</v>
      </c>
      <c r="B1257" s="26">
        <v>0.38479999999999998</v>
      </c>
      <c r="C1257" s="26">
        <v>0.39360000000000001</v>
      </c>
      <c r="D1257" s="27">
        <v>0.38350000000000001</v>
      </c>
      <c r="E1257" s="27">
        <v>0.38700000000000001</v>
      </c>
      <c r="F1257" s="16">
        <v>1363572843</v>
      </c>
      <c r="G1257" s="16">
        <v>16300831593</v>
      </c>
      <c r="H1257" s="8">
        <f t="shared" si="147"/>
        <v>0.0064809040839999997</v>
      </c>
    </row>
    <row r="1258">
      <c r="A1258" s="20">
        <v>43609</v>
      </c>
      <c r="B1258" s="26">
        <v>0.38129999999999997</v>
      </c>
      <c r="C1258" s="26">
        <v>0.39269999999999999</v>
      </c>
      <c r="D1258" s="27">
        <v>0.3745</v>
      </c>
      <c r="E1258" s="27">
        <v>0.38450000000000001</v>
      </c>
      <c r="F1258" s="16">
        <v>1872678192</v>
      </c>
      <c r="G1258" s="16">
        <v>16195609303</v>
      </c>
      <c r="H1258" s="8">
        <f t="shared" si="147"/>
        <v>0.0086196171659999998</v>
      </c>
    </row>
    <row r="1259">
      <c r="A1259" s="20">
        <v>43608</v>
      </c>
      <c r="B1259" s="26">
        <v>0.37669999999999998</v>
      </c>
      <c r="C1259" s="26">
        <v>0.3831</v>
      </c>
      <c r="D1259" s="27">
        <v>0.36680000000000001</v>
      </c>
      <c r="E1259" s="27">
        <v>0.38119999999999998</v>
      </c>
      <c r="F1259" s="16">
        <v>1595345471</v>
      </c>
      <c r="G1259" s="16">
        <v>16055052179</v>
      </c>
      <c r="H1259" s="8">
        <f t="shared" si="147"/>
        <v>0.01214055556</v>
      </c>
    </row>
    <row r="1260">
      <c r="A1260" s="20">
        <v>43607</v>
      </c>
      <c r="B1260" s="26">
        <v>0.39750000000000002</v>
      </c>
      <c r="C1260" s="26">
        <v>0.40739999999999998</v>
      </c>
      <c r="D1260" s="27">
        <v>0.37390000000000001</v>
      </c>
      <c r="E1260" s="27">
        <v>0.37659999999999999</v>
      </c>
      <c r="F1260" s="16">
        <v>2028827460</v>
      </c>
      <c r="G1260" s="16">
        <v>15862699533</v>
      </c>
      <c r="H1260" s="8">
        <f t="shared" si="147"/>
        <v>-0.054262858560000002</v>
      </c>
    </row>
    <row r="1261">
      <c r="A1261" s="20">
        <v>43606</v>
      </c>
      <c r="B1261" s="26">
        <v>0.3982</v>
      </c>
      <c r="C1261" s="26">
        <v>0.40310000000000001</v>
      </c>
      <c r="D1261" s="27">
        <v>0.38929999999999998</v>
      </c>
      <c r="E1261" s="27">
        <v>0.39760000000000001</v>
      </c>
      <c r="F1261" s="16">
        <v>1811582122</v>
      </c>
      <c r="G1261" s="16">
        <v>16745727273</v>
      </c>
      <c r="H1261" s="8">
        <f t="shared" si="147"/>
        <v>-0.0010055305020000001</v>
      </c>
    </row>
    <row r="1262">
      <c r="A1262" s="20">
        <v>43605</v>
      </c>
      <c r="B1262" s="26">
        <v>0.41749999999999998</v>
      </c>
      <c r="C1262" s="26">
        <v>0.41749999999999998</v>
      </c>
      <c r="D1262" s="27">
        <v>0.3846</v>
      </c>
      <c r="E1262" s="27">
        <v>0.39800000000000002</v>
      </c>
      <c r="F1262" s="16">
        <v>2258366889</v>
      </c>
      <c r="G1262" s="16">
        <v>16762548744</v>
      </c>
      <c r="H1262" s="8">
        <f t="shared" si="147"/>
        <v>-0.048311466220000002</v>
      </c>
    </row>
    <row r="1263">
      <c r="A1263" s="20">
        <v>43604</v>
      </c>
      <c r="B1263" s="26">
        <v>0.37259999999999999</v>
      </c>
      <c r="C1263" s="26">
        <v>0.4234</v>
      </c>
      <c r="D1263" s="27">
        <v>0.37090000000000001</v>
      </c>
      <c r="E1263" s="27">
        <v>0.41770000000000002</v>
      </c>
      <c r="F1263" s="16">
        <v>2803922255</v>
      </c>
      <c r="G1263" s="16">
        <v>17599092589</v>
      </c>
      <c r="H1263" s="8">
        <f t="shared" si="147"/>
        <v>0.113989665</v>
      </c>
    </row>
    <row r="1264">
      <c r="A1264" s="20">
        <v>43603</v>
      </c>
      <c r="B1264" s="26">
        <v>0.3886</v>
      </c>
      <c r="C1264" s="26">
        <v>0.39150000000000001</v>
      </c>
      <c r="D1264" s="27">
        <v>0.36820000000000003</v>
      </c>
      <c r="E1264" s="27">
        <v>0.37269999999999998</v>
      </c>
      <c r="F1264" s="16">
        <v>1866646601</v>
      </c>
      <c r="G1264" s="16">
        <v>15704580785</v>
      </c>
      <c r="H1264" s="8">
        <f t="shared" si="147"/>
        <v>-0.035581563509999997</v>
      </c>
    </row>
    <row r="1265">
      <c r="A1265" s="20">
        <v>43602</v>
      </c>
      <c r="B1265" s="26">
        <v>0.41970000000000002</v>
      </c>
      <c r="C1265" s="26">
        <v>0.42349999999999999</v>
      </c>
      <c r="D1265" s="27">
        <v>0.3664</v>
      </c>
      <c r="E1265" s="27">
        <v>0.38619999999999999</v>
      </c>
      <c r="F1265" s="16">
        <v>3644156225</v>
      </c>
      <c r="G1265" s="16">
        <v>16271598326</v>
      </c>
      <c r="H1265" s="8">
        <f t="shared" si="147"/>
        <v>-0.083184800350000004</v>
      </c>
    </row>
    <row r="1266">
      <c r="A1266" s="20">
        <v>43601</v>
      </c>
      <c r="B1266" s="26">
        <v>0.45569999999999999</v>
      </c>
      <c r="C1266" s="26">
        <v>0.47460000000000002</v>
      </c>
      <c r="D1266" s="27">
        <v>0.40139999999999998</v>
      </c>
      <c r="E1266" s="27">
        <v>0.41970000000000002</v>
      </c>
      <c r="F1266" s="16">
        <v>4730708975</v>
      </c>
      <c r="G1266" s="16">
        <v>17683635997</v>
      </c>
      <c r="H1266" s="8">
        <f t="shared" si="147"/>
        <v>-0.082952639169999995</v>
      </c>
    </row>
    <row r="1267">
      <c r="A1267" s="20">
        <v>43600</v>
      </c>
      <c r="B1267" s="26">
        <v>0.40870000000000001</v>
      </c>
      <c r="C1267" s="26">
        <v>0.46079999999999999</v>
      </c>
      <c r="D1267" s="27">
        <v>0.4073</v>
      </c>
      <c r="E1267" s="27">
        <v>0.45600000000000002</v>
      </c>
      <c r="F1267" s="16">
        <v>4535603094</v>
      </c>
      <c r="G1267" s="16">
        <v>19212993088</v>
      </c>
      <c r="H1267" s="8">
        <f t="shared" si="147"/>
        <v>0.1085331846</v>
      </c>
    </row>
    <row r="1268">
      <c r="A1268" s="20">
        <v>43599</v>
      </c>
      <c r="B1268" s="26">
        <v>0.3251</v>
      </c>
      <c r="C1268" s="26">
        <v>0.4173</v>
      </c>
      <c r="D1268" s="27">
        <v>0.32379999999999998</v>
      </c>
      <c r="E1268" s="27">
        <v>0.40910000000000002</v>
      </c>
      <c r="F1268" s="16">
        <v>5834207845</v>
      </c>
      <c r="G1268" s="16">
        <v>17235125077</v>
      </c>
      <c r="H1268" s="8">
        <f t="shared" si="147"/>
        <v>0.22859716329999999</v>
      </c>
    </row>
    <row r="1269">
      <c r="A1269" s="20">
        <v>43598</v>
      </c>
      <c r="B1269" s="26">
        <v>0.31009999999999999</v>
      </c>
      <c r="C1269" s="26">
        <v>0.33050000000000002</v>
      </c>
      <c r="D1269" s="27">
        <v>0.30840000000000001</v>
      </c>
      <c r="E1269" s="27">
        <v>0.32550000000000001</v>
      </c>
      <c r="F1269" s="16">
        <v>1973949373</v>
      </c>
      <c r="G1269" s="16">
        <v>13713341569</v>
      </c>
      <c r="H1269" s="8">
        <f t="shared" si="147"/>
        <v>0.048467635539999998</v>
      </c>
    </row>
    <row r="1270">
      <c r="A1270" s="20">
        <v>43597</v>
      </c>
      <c r="B1270" s="26">
        <v>0.32429999999999998</v>
      </c>
      <c r="C1270" s="26">
        <v>0.32769999999999999</v>
      </c>
      <c r="D1270" s="27">
        <v>0.30730000000000002</v>
      </c>
      <c r="E1270" s="27">
        <v>0.31009999999999999</v>
      </c>
      <c r="F1270" s="16">
        <v>2000224167</v>
      </c>
      <c r="G1270" s="16">
        <v>13064438400</v>
      </c>
      <c r="H1270" s="8">
        <f t="shared" si="147"/>
        <v>-0.045390710039999997</v>
      </c>
    </row>
    <row r="1271">
      <c r="A1271" s="20">
        <v>43596</v>
      </c>
      <c r="B1271" s="26">
        <v>0.30030000000000001</v>
      </c>
      <c r="C1271" s="26">
        <v>0.33629999999999999</v>
      </c>
      <c r="D1271" s="27">
        <v>0.30020000000000002</v>
      </c>
      <c r="E1271" s="27">
        <v>0.32450000000000001</v>
      </c>
      <c r="F1271" s="16">
        <v>2226303541</v>
      </c>
      <c r="G1271" s="16">
        <v>13674087917</v>
      </c>
      <c r="H1271" s="8">
        <f t="shared" si="147"/>
        <v>0.077170616250000004</v>
      </c>
    </row>
    <row r="1272">
      <c r="A1272" s="20">
        <v>43595</v>
      </c>
      <c r="B1272" s="26">
        <v>0.29649999999999999</v>
      </c>
      <c r="C1272" s="26">
        <v>0.30220000000000002</v>
      </c>
      <c r="D1272" s="27">
        <v>0.29409999999999997</v>
      </c>
      <c r="E1272" s="27">
        <v>0.3004</v>
      </c>
      <c r="F1272" s="16">
        <v>1057594529</v>
      </c>
      <c r="G1272" s="16">
        <v>12656310572</v>
      </c>
      <c r="H1272" s="8">
        <f t="shared" si="147"/>
        <v>0.01306770145</v>
      </c>
    </row>
    <row r="1273">
      <c r="A1273" s="21">
        <v>43594</v>
      </c>
      <c r="B1273" s="26">
        <v>0.30059999999999998</v>
      </c>
      <c r="C1273" s="26">
        <v>0.30220000000000002</v>
      </c>
      <c r="D1273" s="27">
        <v>0.2944</v>
      </c>
      <c r="E1273" s="27">
        <v>0.29649999999999999</v>
      </c>
      <c r="F1273" s="16">
        <v>857521678</v>
      </c>
      <c r="G1273" s="16">
        <v>12492913760</v>
      </c>
      <c r="H1273" s="8">
        <f t="shared" si="147"/>
        <v>-0.01406587156</v>
      </c>
    </row>
    <row r="1274">
      <c r="A1274" s="21">
        <v>43593</v>
      </c>
      <c r="B1274" s="26">
        <v>0.29899999999999999</v>
      </c>
      <c r="C1274" s="26">
        <v>0.30149999999999999</v>
      </c>
      <c r="D1274" s="27">
        <v>0.29749999999999999</v>
      </c>
      <c r="E1274" s="27">
        <v>0.30070000000000002</v>
      </c>
      <c r="F1274" s="16">
        <v>927526280</v>
      </c>
      <c r="G1274" s="16">
        <v>12670380604</v>
      </c>
      <c r="H1274" s="8">
        <f t="shared" si="147"/>
        <v>0.0033311156719999999</v>
      </c>
    </row>
    <row r="1275">
      <c r="A1275" s="21">
        <v>43592</v>
      </c>
      <c r="B1275" s="26">
        <v>0.30209999999999998</v>
      </c>
      <c r="C1275" s="26">
        <v>0.30640000000000001</v>
      </c>
      <c r="D1275" s="27">
        <v>0.29949999999999999</v>
      </c>
      <c r="E1275" s="27">
        <v>0.29970000000000002</v>
      </c>
      <c r="F1275" s="16">
        <v>1082385112</v>
      </c>
      <c r="G1275" s="16">
        <v>12626698623</v>
      </c>
      <c r="H1275" s="8">
        <f t="shared" si="147"/>
        <v>-0.0089686699829999994</v>
      </c>
    </row>
    <row r="1276">
      <c r="A1276" s="21">
        <v>43591</v>
      </c>
      <c r="B1276" s="26">
        <v>0.30230000000000001</v>
      </c>
      <c r="C1276" s="26">
        <v>0.30580000000000002</v>
      </c>
      <c r="D1276" s="27">
        <v>0.2964</v>
      </c>
      <c r="E1276" s="27">
        <v>0.3024</v>
      </c>
      <c r="F1276" s="16">
        <v>1048970512</v>
      </c>
      <c r="G1276" s="16">
        <v>12726677734</v>
      </c>
      <c r="H1276" s="8">
        <f t="shared" si="147"/>
        <v>0.00033074252000000001</v>
      </c>
    </row>
    <row r="1277">
      <c r="A1277" s="21">
        <v>43590</v>
      </c>
      <c r="B1277" s="26">
        <v>0.30459999999999998</v>
      </c>
      <c r="C1277" s="26">
        <v>0.30549999999999999</v>
      </c>
      <c r="D1277" s="27">
        <v>0.29959999999999998</v>
      </c>
      <c r="E1277" s="27">
        <v>0.30230000000000001</v>
      </c>
      <c r="F1277" s="16">
        <v>805245812</v>
      </c>
      <c r="G1277" s="16">
        <v>12724692457</v>
      </c>
      <c r="H1277" s="8">
        <f t="shared" si="147"/>
        <v>-0.0075795386760000001</v>
      </c>
    </row>
    <row r="1278">
      <c r="A1278" s="21">
        <v>43589</v>
      </c>
      <c r="B1278" s="26">
        <v>0.30819999999999997</v>
      </c>
      <c r="C1278" s="26">
        <v>0.31569999999999998</v>
      </c>
      <c r="D1278" s="27">
        <v>0.30080000000000001</v>
      </c>
      <c r="E1278" s="27">
        <v>0.30459999999999998</v>
      </c>
      <c r="F1278" s="16">
        <v>1162919063</v>
      </c>
      <c r="G1278" s="16">
        <v>12817676080</v>
      </c>
      <c r="H1278" s="8">
        <f t="shared" si="147"/>
        <v>-0.01174948242</v>
      </c>
    </row>
    <row r="1279">
      <c r="A1279" s="21">
        <v>43588</v>
      </c>
      <c r="B1279" s="26">
        <v>0.30320000000000003</v>
      </c>
      <c r="C1279" s="26">
        <v>0.31330000000000002</v>
      </c>
      <c r="D1279" s="27">
        <v>0.30149999999999999</v>
      </c>
      <c r="E1279" s="27">
        <v>0.30819999999999997</v>
      </c>
      <c r="F1279" s="16">
        <v>1221399046</v>
      </c>
      <c r="G1279" s="16">
        <v>12972165512</v>
      </c>
      <c r="H1279" s="8">
        <f t="shared" si="147"/>
        <v>0.016356269119999999</v>
      </c>
    </row>
    <row r="1280">
      <c r="A1280" s="21">
        <v>43587</v>
      </c>
      <c r="B1280" s="26">
        <v>0.30470000000000003</v>
      </c>
      <c r="C1280" s="26">
        <v>0.30559999999999998</v>
      </c>
      <c r="D1280" s="27">
        <v>0.30259999999999998</v>
      </c>
      <c r="E1280" s="27">
        <v>0.30320000000000003</v>
      </c>
      <c r="F1280" s="16">
        <v>890538619</v>
      </c>
      <c r="G1280" s="16">
        <v>12737560179</v>
      </c>
      <c r="H1280" s="8">
        <f t="shared" si="147"/>
        <v>-0.0049350322230000002</v>
      </c>
    </row>
    <row r="1281">
      <c r="A1281" s="21">
        <v>43586</v>
      </c>
      <c r="B1281" s="26">
        <v>0.3095</v>
      </c>
      <c r="C1281" s="26">
        <v>0.31159999999999999</v>
      </c>
      <c r="D1281" s="27">
        <v>0.30230000000000001</v>
      </c>
      <c r="E1281" s="27">
        <v>0.30470000000000003</v>
      </c>
      <c r="F1281" s="16">
        <v>914654614</v>
      </c>
      <c r="G1281" s="16">
        <v>12798744397</v>
      </c>
      <c r="H1281" s="8">
        <f t="shared" si="147"/>
        <v>-0.01563040613</v>
      </c>
    </row>
    <row r="1282">
      <c r="A1282" s="18">
        <v>43585</v>
      </c>
      <c r="B1282" s="26">
        <v>0.29430000000000001</v>
      </c>
      <c r="C1282" s="26">
        <v>0.31159999999999999</v>
      </c>
      <c r="D1282" s="27">
        <v>0.29349999999999998</v>
      </c>
      <c r="E1282" s="27">
        <v>0.3095</v>
      </c>
      <c r="F1282" s="16">
        <v>1229331267</v>
      </c>
      <c r="G1282" s="16">
        <v>12999538690</v>
      </c>
      <c r="H1282" s="8">
        <f t="shared" ref="H1282:H1345" si="148">LN(E1282/E1283)</f>
        <v>0.050358436889999997</v>
      </c>
    </row>
    <row r="1283">
      <c r="A1283" s="18">
        <v>43584</v>
      </c>
      <c r="B1283" s="26">
        <v>0.2974</v>
      </c>
      <c r="C1283" s="26">
        <v>0.29980000000000001</v>
      </c>
      <c r="D1283" s="27">
        <v>0.29170000000000001</v>
      </c>
      <c r="E1283" s="27">
        <v>0.29430000000000001</v>
      </c>
      <c r="F1283" s="16">
        <v>890911784</v>
      </c>
      <c r="G1283" s="16">
        <v>12361611828</v>
      </c>
      <c r="H1283" s="8">
        <f t="shared" si="148"/>
        <v>-0.010478378789999999</v>
      </c>
    </row>
    <row r="1284">
      <c r="A1284" s="18">
        <v>43583</v>
      </c>
      <c r="B1284" s="26">
        <v>0.2969</v>
      </c>
      <c r="C1284" s="26">
        <v>0.30049999999999999</v>
      </c>
      <c r="D1284" s="27">
        <v>0.29530000000000001</v>
      </c>
      <c r="E1284" s="27">
        <v>0.2974</v>
      </c>
      <c r="F1284" s="16">
        <v>721572911</v>
      </c>
      <c r="G1284" s="16">
        <v>12493351058</v>
      </c>
      <c r="H1284" s="8">
        <f t="shared" si="148"/>
        <v>0.0023565067290000001</v>
      </c>
    </row>
    <row r="1285">
      <c r="A1285" s="18">
        <v>43582</v>
      </c>
      <c r="B1285" s="26">
        <v>0.29849999999999999</v>
      </c>
      <c r="C1285" s="26">
        <v>0.30030000000000001</v>
      </c>
      <c r="D1285" s="27">
        <v>0.29530000000000001</v>
      </c>
      <c r="E1285" s="27">
        <v>0.29670000000000002</v>
      </c>
      <c r="F1285" s="16">
        <v>785963315</v>
      </c>
      <c r="G1285" s="16">
        <v>12464603664</v>
      </c>
      <c r="H1285" s="8">
        <f t="shared" si="148"/>
        <v>-0.0060484055360000002</v>
      </c>
    </row>
    <row r="1286">
      <c r="A1286" s="18">
        <v>43581</v>
      </c>
      <c r="B1286" s="26">
        <v>0.2898</v>
      </c>
      <c r="C1286" s="26">
        <v>0.29899999999999999</v>
      </c>
      <c r="D1286" s="27">
        <v>0.28749999999999998</v>
      </c>
      <c r="E1286" s="27">
        <v>0.29849999999999999</v>
      </c>
      <c r="F1286" s="16">
        <v>1226933036</v>
      </c>
      <c r="G1286" s="16">
        <v>12538573521</v>
      </c>
      <c r="H1286" s="8">
        <f t="shared" si="148"/>
        <v>0.030960118639999999</v>
      </c>
    </row>
    <row r="1287">
      <c r="A1287" s="18">
        <v>43580</v>
      </c>
      <c r="B1287" s="26">
        <v>0.30220000000000002</v>
      </c>
      <c r="C1287" s="26">
        <v>0.30620000000000003</v>
      </c>
      <c r="D1287" s="27">
        <v>0.28770000000000001</v>
      </c>
      <c r="E1287" s="27">
        <v>0.28939999999999999</v>
      </c>
      <c r="F1287" s="16">
        <v>1191205196</v>
      </c>
      <c r="G1287" s="16">
        <v>12155572105</v>
      </c>
      <c r="H1287" s="8">
        <f t="shared" si="148"/>
        <v>-0.043610087589999999</v>
      </c>
    </row>
    <row r="1288">
      <c r="A1288" s="18">
        <v>43579</v>
      </c>
      <c r="B1288" s="26">
        <v>0.3211</v>
      </c>
      <c r="C1288" s="26">
        <v>0.32129999999999997</v>
      </c>
      <c r="D1288" s="27">
        <v>0.29699999999999999</v>
      </c>
      <c r="E1288" s="27">
        <v>0.30230000000000001</v>
      </c>
      <c r="F1288" s="16">
        <v>1517791002</v>
      </c>
      <c r="G1288" s="16">
        <v>12698877293</v>
      </c>
      <c r="H1288" s="8">
        <f t="shared" si="148"/>
        <v>-0.060644080289999999</v>
      </c>
    </row>
    <row r="1289">
      <c r="A1289" s="18">
        <v>43578</v>
      </c>
      <c r="B1289" s="26">
        <v>0.32379999999999998</v>
      </c>
      <c r="C1289" s="26">
        <v>0.32840000000000003</v>
      </c>
      <c r="D1289" s="27">
        <v>0.32090000000000002</v>
      </c>
      <c r="E1289" s="27">
        <v>0.32119999999999999</v>
      </c>
      <c r="F1289" s="16">
        <v>1077333990</v>
      </c>
      <c r="G1289" s="16">
        <v>13492933875</v>
      </c>
      <c r="H1289" s="8">
        <f t="shared" si="148"/>
        <v>-0.0083708441050000006</v>
      </c>
    </row>
    <row r="1290">
      <c r="A1290" s="18">
        <v>43577</v>
      </c>
      <c r="B1290" s="26">
        <v>0.32229999999999998</v>
      </c>
      <c r="C1290" s="26">
        <v>0.32929999999999998</v>
      </c>
      <c r="D1290" s="27">
        <v>0.32019999999999998</v>
      </c>
      <c r="E1290" s="27">
        <v>0.32390000000000002</v>
      </c>
      <c r="F1290" s="16">
        <v>1131094080</v>
      </c>
      <c r="G1290" s="16">
        <v>13606823301</v>
      </c>
      <c r="H1290" s="8">
        <f t="shared" si="148"/>
        <v>0.0046418155449999996</v>
      </c>
    </row>
    <row r="1291">
      <c r="A1291" s="18">
        <v>43576</v>
      </c>
      <c r="B1291" s="26">
        <v>0.32869999999999999</v>
      </c>
      <c r="C1291" s="26">
        <v>0.3296</v>
      </c>
      <c r="D1291" s="27">
        <v>0.31869999999999998</v>
      </c>
      <c r="E1291" s="27">
        <v>0.32240000000000002</v>
      </c>
      <c r="F1291" s="16">
        <v>1005803846</v>
      </c>
      <c r="G1291" s="16">
        <v>13533407430</v>
      </c>
      <c r="H1291" s="8">
        <f t="shared" si="148"/>
        <v>-0.018743827290000001</v>
      </c>
    </row>
    <row r="1292">
      <c r="A1292" s="18">
        <v>43575</v>
      </c>
      <c r="B1292" s="26">
        <v>0.33189999999999997</v>
      </c>
      <c r="C1292" s="26">
        <v>0.3332</v>
      </c>
      <c r="D1292" s="27">
        <v>0.32500000000000001</v>
      </c>
      <c r="E1292" s="27">
        <v>0.32850000000000001</v>
      </c>
      <c r="F1292" s="16">
        <v>931570799</v>
      </c>
      <c r="G1292" s="16">
        <v>13786384592</v>
      </c>
      <c r="H1292" s="8">
        <f t="shared" si="148"/>
        <v>-0.0102968808</v>
      </c>
    </row>
    <row r="1293">
      <c r="A1293" s="18">
        <v>43574</v>
      </c>
      <c r="B1293" s="26">
        <v>0.33710000000000001</v>
      </c>
      <c r="C1293" s="26">
        <v>0.33710000000000001</v>
      </c>
      <c r="D1293" s="27">
        <v>0.3296</v>
      </c>
      <c r="E1293" s="27">
        <v>0.33189999999999997</v>
      </c>
      <c r="F1293" s="16">
        <v>1025167554</v>
      </c>
      <c r="G1293" s="16">
        <v>13930181415</v>
      </c>
      <c r="H1293" s="8">
        <f t="shared" si="148"/>
        <v>-0.01554590351</v>
      </c>
    </row>
    <row r="1294">
      <c r="A1294" s="18">
        <v>43573</v>
      </c>
      <c r="B1294" s="26">
        <v>0.33550000000000002</v>
      </c>
      <c r="C1294" s="26">
        <v>0.3453</v>
      </c>
      <c r="D1294" s="27">
        <v>0.33529999999999999</v>
      </c>
      <c r="E1294" s="27">
        <v>0.33710000000000001</v>
      </c>
      <c r="F1294" s="16">
        <v>1092731769</v>
      </c>
      <c r="G1294" s="16">
        <v>14146855828</v>
      </c>
      <c r="H1294" s="8">
        <f t="shared" si="148"/>
        <v>0.0047576658279999996</v>
      </c>
    </row>
    <row r="1295">
      <c r="A1295" s="18">
        <v>43572</v>
      </c>
      <c r="B1295" s="26">
        <v>0.32719999999999999</v>
      </c>
      <c r="C1295" s="26">
        <v>0.34029999999999999</v>
      </c>
      <c r="D1295" s="27">
        <v>0.32240000000000002</v>
      </c>
      <c r="E1295" s="27">
        <v>0.33550000000000002</v>
      </c>
      <c r="F1295" s="16">
        <v>1137811633</v>
      </c>
      <c r="G1295" s="16">
        <v>14079207980</v>
      </c>
      <c r="H1295" s="8">
        <f t="shared" si="148"/>
        <v>0.025050351679999999</v>
      </c>
    </row>
    <row r="1296">
      <c r="A1296" s="18">
        <v>43571</v>
      </c>
      <c r="B1296" s="26">
        <v>0.32100000000000001</v>
      </c>
      <c r="C1296" s="26">
        <v>0.32729999999999998</v>
      </c>
      <c r="D1296" s="27">
        <v>0.31929999999999997</v>
      </c>
      <c r="E1296" s="27">
        <v>0.32719999999999999</v>
      </c>
      <c r="F1296" s="16">
        <v>799796781</v>
      </c>
      <c r="G1296" s="16">
        <v>13733570917</v>
      </c>
      <c r="H1296" s="8">
        <f t="shared" si="148"/>
        <v>0.019442056610000001</v>
      </c>
    </row>
    <row r="1297">
      <c r="A1297" s="18">
        <v>43570</v>
      </c>
      <c r="B1297" s="26">
        <v>0.32879999999999998</v>
      </c>
      <c r="C1297" s="26">
        <v>0.33160000000000001</v>
      </c>
      <c r="D1297" s="27">
        <v>0.31809999999999999</v>
      </c>
      <c r="E1297" s="27">
        <v>0.32090000000000002</v>
      </c>
      <c r="F1297" s="16">
        <v>934107164</v>
      </c>
      <c r="G1297" s="16">
        <v>13468978197</v>
      </c>
      <c r="H1297" s="8">
        <f t="shared" si="148"/>
        <v>-0.024320115069999999</v>
      </c>
    </row>
    <row r="1298">
      <c r="A1298" s="18">
        <v>43569</v>
      </c>
      <c r="B1298" s="26">
        <v>0.32619999999999999</v>
      </c>
      <c r="C1298" s="26">
        <v>0.32940000000000003</v>
      </c>
      <c r="D1298" s="27">
        <v>0.32419999999999999</v>
      </c>
      <c r="E1298" s="27">
        <v>0.32879999999999998</v>
      </c>
      <c r="F1298" s="16">
        <v>746765729</v>
      </c>
      <c r="G1298" s="16">
        <v>13741639599</v>
      </c>
      <c r="H1298" s="8">
        <f t="shared" si="148"/>
        <v>0.0085522818149999999</v>
      </c>
    </row>
    <row r="1299">
      <c r="A1299" s="18">
        <v>43568</v>
      </c>
      <c r="B1299" s="26">
        <v>0.32640000000000002</v>
      </c>
      <c r="C1299" s="26">
        <v>0.33439999999999998</v>
      </c>
      <c r="D1299" s="27">
        <v>0.32369999999999999</v>
      </c>
      <c r="E1299" s="27">
        <v>0.32600000000000001</v>
      </c>
      <c r="F1299" s="16">
        <v>976688780</v>
      </c>
      <c r="G1299" s="16">
        <v>13625508289</v>
      </c>
      <c r="H1299" s="8">
        <f t="shared" si="148"/>
        <v>-0.00091982223259999996</v>
      </c>
    </row>
    <row r="1300">
      <c r="A1300" s="18">
        <v>43567</v>
      </c>
      <c r="B1300" s="26">
        <v>0.33069999999999999</v>
      </c>
      <c r="C1300" s="26">
        <v>0.33090000000000003</v>
      </c>
      <c r="D1300" s="27">
        <v>0.32119999999999999</v>
      </c>
      <c r="E1300" s="27">
        <v>0.32629999999999998</v>
      </c>
      <c r="F1300" s="16">
        <v>1076074031</v>
      </c>
      <c r="G1300" s="16">
        <v>13638700669</v>
      </c>
      <c r="H1300" s="8">
        <f t="shared" si="148"/>
        <v>-0.01430117178</v>
      </c>
    </row>
    <row r="1301">
      <c r="A1301" s="18">
        <v>43566</v>
      </c>
      <c r="B1301" s="26">
        <v>0.3548</v>
      </c>
      <c r="C1301" s="26">
        <v>0.35489999999999999</v>
      </c>
      <c r="D1301" s="27">
        <v>0.32679999999999998</v>
      </c>
      <c r="E1301" s="27">
        <v>0.33100000000000002</v>
      </c>
      <c r="F1301" s="16">
        <v>1641951210</v>
      </c>
      <c r="G1301" s="16">
        <v>13832528015</v>
      </c>
      <c r="H1301" s="8">
        <f t="shared" si="148"/>
        <v>-0.069435875059999999</v>
      </c>
    </row>
    <row r="1302">
      <c r="A1302" s="18">
        <v>43565</v>
      </c>
      <c r="B1302" s="26">
        <v>0.34939999999999999</v>
      </c>
      <c r="C1302" s="26">
        <v>0.35980000000000001</v>
      </c>
      <c r="D1302" s="27">
        <v>0.34870000000000001</v>
      </c>
      <c r="E1302" s="27">
        <v>0.3548</v>
      </c>
      <c r="F1302" s="16">
        <v>1213341089</v>
      </c>
      <c r="G1302" s="16">
        <v>14827516669</v>
      </c>
      <c r="H1302" s="8">
        <f t="shared" si="148"/>
        <v>0.01505068876</v>
      </c>
    </row>
    <row r="1303">
      <c r="A1303" s="19">
        <v>43564</v>
      </c>
      <c r="B1303" s="26">
        <v>0.35830000000000001</v>
      </c>
      <c r="C1303" s="26">
        <v>0.35830000000000001</v>
      </c>
      <c r="D1303" s="27">
        <v>0.34849999999999998</v>
      </c>
      <c r="E1303" s="27">
        <v>0.34949999999999998</v>
      </c>
      <c r="F1303" s="16">
        <v>1076688924</v>
      </c>
      <c r="G1303" s="16">
        <v>14604743889</v>
      </c>
      <c r="H1303" s="8">
        <f t="shared" si="148"/>
        <v>-0.024587927950000001</v>
      </c>
    </row>
    <row r="1304">
      <c r="A1304" s="19">
        <v>43563</v>
      </c>
      <c r="B1304" s="26">
        <v>0.36109999999999998</v>
      </c>
      <c r="C1304" s="26">
        <v>0.36699999999999999</v>
      </c>
      <c r="D1304" s="27">
        <v>0.35160000000000002</v>
      </c>
      <c r="E1304" s="27">
        <v>0.35820000000000002</v>
      </c>
      <c r="F1304" s="16">
        <v>1513421926</v>
      </c>
      <c r="G1304" s="16">
        <v>14971342083</v>
      </c>
      <c r="H1304" s="8">
        <f t="shared" si="148"/>
        <v>-0.0047347254580000003</v>
      </c>
    </row>
    <row r="1305">
      <c r="A1305" s="19">
        <v>43562</v>
      </c>
      <c r="B1305" s="26">
        <v>0.35439999999999999</v>
      </c>
      <c r="C1305" s="26">
        <v>0.3654</v>
      </c>
      <c r="D1305" s="27">
        <v>0.35170000000000001</v>
      </c>
      <c r="E1305" s="27">
        <v>0.3599</v>
      </c>
      <c r="F1305" s="16">
        <v>1398086395</v>
      </c>
      <c r="G1305" s="16">
        <v>15021731305</v>
      </c>
      <c r="H1305" s="8">
        <f t="shared" si="148"/>
        <v>0.01539999635</v>
      </c>
    </row>
    <row r="1306">
      <c r="A1306" s="19">
        <v>43561</v>
      </c>
      <c r="B1306" s="26">
        <v>0.36180000000000001</v>
      </c>
      <c r="C1306" s="26">
        <v>0.3634</v>
      </c>
      <c r="D1306" s="27">
        <v>0.35120000000000001</v>
      </c>
      <c r="E1306" s="27">
        <v>0.35439999999999999</v>
      </c>
      <c r="F1306" s="16">
        <v>1440643534</v>
      </c>
      <c r="G1306" s="16">
        <v>14794185026</v>
      </c>
      <c r="H1306" s="8">
        <f t="shared" si="148"/>
        <v>-0.020665354229999999</v>
      </c>
    </row>
    <row r="1307">
      <c r="A1307" s="19">
        <v>43560</v>
      </c>
      <c r="B1307" s="26">
        <v>0.3327</v>
      </c>
      <c r="C1307" s="26">
        <v>0.37409999999999999</v>
      </c>
      <c r="D1307" s="27">
        <v>0.33260000000000001</v>
      </c>
      <c r="E1307" s="27">
        <v>0.36180000000000001</v>
      </c>
      <c r="F1307" s="16">
        <v>2359353481</v>
      </c>
      <c r="G1307" s="16">
        <v>15103004666</v>
      </c>
      <c r="H1307" s="8">
        <f t="shared" si="148"/>
        <v>0.084451712870000001</v>
      </c>
    </row>
    <row r="1308">
      <c r="A1308" s="19">
        <v>43559</v>
      </c>
      <c r="B1308" s="26">
        <v>0.34229999999999999</v>
      </c>
      <c r="C1308" s="26">
        <v>0.34899999999999998</v>
      </c>
      <c r="D1308" s="27">
        <v>0.3291</v>
      </c>
      <c r="E1308" s="27">
        <v>0.33250000000000002</v>
      </c>
      <c r="F1308" s="16">
        <v>1599115419</v>
      </c>
      <c r="G1308" s="16">
        <v>13880340560</v>
      </c>
      <c r="H1308" s="8">
        <f t="shared" si="148"/>
        <v>-0.028755501360000001</v>
      </c>
    </row>
    <row r="1309">
      <c r="A1309" s="19">
        <v>43558</v>
      </c>
      <c r="B1309" s="26">
        <v>0.3513</v>
      </c>
      <c r="C1309" s="26">
        <v>0.37130000000000002</v>
      </c>
      <c r="D1309" s="27">
        <v>0.3337</v>
      </c>
      <c r="E1309" s="27">
        <v>0.3422</v>
      </c>
      <c r="F1309" s="16">
        <v>2544122431</v>
      </c>
      <c r="G1309" s="16">
        <v>14286134859</v>
      </c>
      <c r="H1309" s="8">
        <f t="shared" si="148"/>
        <v>-0.026814349790000001</v>
      </c>
    </row>
    <row r="1310">
      <c r="A1310" s="19">
        <v>43557</v>
      </c>
      <c r="B1310" s="26">
        <v>0.31280000000000002</v>
      </c>
      <c r="C1310" s="26">
        <v>0.35589999999999999</v>
      </c>
      <c r="D1310" s="27">
        <v>0.312</v>
      </c>
      <c r="E1310" s="27">
        <v>0.35149999999999998</v>
      </c>
      <c r="F1310" s="16">
        <v>2400198268</v>
      </c>
      <c r="G1310" s="16">
        <v>14672900148</v>
      </c>
      <c r="H1310" s="8">
        <f t="shared" si="148"/>
        <v>0.1169654468</v>
      </c>
    </row>
    <row r="1311">
      <c r="A1311" s="19">
        <v>43556</v>
      </c>
      <c r="B1311" s="26">
        <v>0.30919999999999997</v>
      </c>
      <c r="C1311" s="26">
        <v>0.31380000000000002</v>
      </c>
      <c r="D1311" s="27">
        <v>0.30890000000000001</v>
      </c>
      <c r="E1311" s="27">
        <v>0.31269999999999998</v>
      </c>
      <c r="F1311" s="16">
        <v>836123225</v>
      </c>
      <c r="G1311" s="16">
        <v>13043585711</v>
      </c>
      <c r="H1311" s="8">
        <f t="shared" si="148"/>
        <v>0.01125594775</v>
      </c>
    </row>
    <row r="1312">
      <c r="A1312" s="18">
        <v>43555</v>
      </c>
      <c r="B1312" s="26">
        <v>0.31069999999999998</v>
      </c>
      <c r="C1312" s="26">
        <v>0.31119999999999998</v>
      </c>
      <c r="D1312" s="27">
        <v>0.30809999999999998</v>
      </c>
      <c r="E1312" s="27">
        <v>0.30919999999999997</v>
      </c>
      <c r="F1312" s="16">
        <v>652757652</v>
      </c>
      <c r="G1312" s="16">
        <v>12896872922</v>
      </c>
      <c r="H1312" s="8">
        <f t="shared" si="148"/>
        <v>-0.0045175940010000002</v>
      </c>
    </row>
    <row r="1313">
      <c r="A1313" s="18">
        <v>43554</v>
      </c>
      <c r="B1313" s="26">
        <v>0.30769999999999997</v>
      </c>
      <c r="C1313" s="26">
        <v>0.32679999999999998</v>
      </c>
      <c r="D1313" s="27">
        <v>0.30690000000000001</v>
      </c>
      <c r="E1313" s="27">
        <v>0.31059999999999999</v>
      </c>
      <c r="F1313" s="16">
        <v>929122633</v>
      </c>
      <c r="G1313" s="16">
        <v>12955391175</v>
      </c>
      <c r="H1313" s="8">
        <f t="shared" si="148"/>
        <v>0.0087308557839999995</v>
      </c>
    </row>
    <row r="1314">
      <c r="A1314" s="18">
        <v>43553</v>
      </c>
      <c r="B1314" s="26">
        <v>0.30930000000000002</v>
      </c>
      <c r="C1314" s="26">
        <v>0.31159999999999999</v>
      </c>
      <c r="D1314" s="27">
        <v>0.30620000000000003</v>
      </c>
      <c r="E1314" s="27">
        <v>0.30790000000000001</v>
      </c>
      <c r="F1314" s="16">
        <v>854583316</v>
      </c>
      <c r="G1314" s="16">
        <v>12842645325</v>
      </c>
      <c r="H1314" s="8">
        <f t="shared" si="148"/>
        <v>-0.0042132617830000002</v>
      </c>
    </row>
    <row r="1315">
      <c r="A1315" s="18">
        <v>43552</v>
      </c>
      <c r="B1315" s="26">
        <v>0.31240000000000001</v>
      </c>
      <c r="C1315" s="26">
        <v>0.3125</v>
      </c>
      <c r="D1315" s="27">
        <v>0.30709999999999998</v>
      </c>
      <c r="E1315" s="27">
        <v>0.30919999999999997</v>
      </c>
      <c r="F1315" s="16">
        <v>677929379</v>
      </c>
      <c r="G1315" s="16">
        <v>12897607540</v>
      </c>
      <c r="H1315" s="8">
        <f t="shared" si="148"/>
        <v>-0.01061615246</v>
      </c>
    </row>
    <row r="1316">
      <c r="A1316" s="18">
        <v>43551</v>
      </c>
      <c r="B1316" s="26">
        <v>0.3054</v>
      </c>
      <c r="C1316" s="26">
        <v>0.31259999999999999</v>
      </c>
      <c r="D1316" s="27">
        <v>0.30409999999999998</v>
      </c>
      <c r="E1316" s="27">
        <v>0.3125</v>
      </c>
      <c r="F1316" s="16">
        <v>781951318</v>
      </c>
      <c r="G1316" s="16">
        <v>13031827698</v>
      </c>
      <c r="H1316" s="8">
        <f t="shared" si="148"/>
        <v>0.023964877450000002</v>
      </c>
    </row>
    <row r="1317">
      <c r="A1317" s="18">
        <v>43550</v>
      </c>
      <c r="B1317" s="26">
        <v>0.30380000000000001</v>
      </c>
      <c r="C1317" s="26">
        <v>0.30509999999999998</v>
      </c>
      <c r="D1317" s="27">
        <v>0.29899999999999999</v>
      </c>
      <c r="E1317" s="27">
        <v>0.30509999999999998</v>
      </c>
      <c r="F1317" s="16">
        <v>761000017</v>
      </c>
      <c r="G1317" s="16">
        <v>12722986423</v>
      </c>
      <c r="H1317" s="8">
        <f t="shared" si="148"/>
        <v>0.003282997039</v>
      </c>
    </row>
    <row r="1318">
      <c r="A1318" s="18">
        <v>43549</v>
      </c>
      <c r="B1318" s="26">
        <v>0.30940000000000001</v>
      </c>
      <c r="C1318" s="26">
        <v>0.30969999999999998</v>
      </c>
      <c r="D1318" s="27">
        <v>0.30149999999999999</v>
      </c>
      <c r="E1318" s="27">
        <v>0.30409999999999998</v>
      </c>
      <c r="F1318" s="16">
        <v>750245385</v>
      </c>
      <c r="G1318" s="16">
        <v>12681109120</v>
      </c>
      <c r="H1318" s="8">
        <f t="shared" si="148"/>
        <v>-0.01598468221</v>
      </c>
    </row>
    <row r="1319">
      <c r="A1319" s="18">
        <v>43548</v>
      </c>
      <c r="B1319" s="26">
        <v>0.31240000000000001</v>
      </c>
      <c r="C1319" s="26">
        <v>0.3125</v>
      </c>
      <c r="D1319" s="27">
        <v>0.30819999999999997</v>
      </c>
      <c r="E1319" s="27">
        <v>0.309</v>
      </c>
      <c r="F1319" s="16">
        <v>649754894</v>
      </c>
      <c r="G1319" s="16">
        <v>12874448652</v>
      </c>
      <c r="H1319" s="8">
        <f t="shared" si="148"/>
        <v>-0.010943141070000001</v>
      </c>
    </row>
    <row r="1320">
      <c r="A1320" s="18">
        <v>43547</v>
      </c>
      <c r="B1320" s="26">
        <v>0.31130000000000002</v>
      </c>
      <c r="C1320" s="26">
        <v>0.31369999999999998</v>
      </c>
      <c r="D1320" s="27">
        <v>0.31009999999999999</v>
      </c>
      <c r="E1320" s="27">
        <v>0.31240000000000001</v>
      </c>
      <c r="F1320" s="16">
        <v>611853725</v>
      </c>
      <c r="G1320" s="16">
        <v>13014768156</v>
      </c>
      <c r="H1320" s="8">
        <f t="shared" si="148"/>
        <v>0.0028850797380000001</v>
      </c>
    </row>
    <row r="1321">
      <c r="A1321" s="18">
        <v>43546</v>
      </c>
      <c r="B1321" s="26">
        <v>0.31130000000000002</v>
      </c>
      <c r="C1321" s="26">
        <v>0.31509999999999999</v>
      </c>
      <c r="D1321" s="27">
        <v>0.31009999999999999</v>
      </c>
      <c r="E1321" s="27">
        <v>0.3115</v>
      </c>
      <c r="F1321" s="16">
        <v>687711343</v>
      </c>
      <c r="G1321" s="16">
        <v>12980675768</v>
      </c>
      <c r="H1321" s="8">
        <f t="shared" si="148"/>
        <v>-0.0038449262360000002</v>
      </c>
    </row>
    <row r="1322">
      <c r="A1322" s="18">
        <v>43545</v>
      </c>
      <c r="B1322" s="26">
        <v>0.32000000000000001</v>
      </c>
      <c r="C1322" s="26">
        <v>0.32090000000000002</v>
      </c>
      <c r="D1322" s="27">
        <v>0.30930000000000002</v>
      </c>
      <c r="E1322" s="27">
        <v>0.31269999999999998</v>
      </c>
      <c r="F1322" s="16">
        <v>824129023</v>
      </c>
      <c r="G1322" s="16">
        <v>13029696678</v>
      </c>
      <c r="H1322" s="8">
        <f t="shared" si="148"/>
        <v>-0.021825949430000002</v>
      </c>
    </row>
    <row r="1323">
      <c r="A1323" s="18">
        <v>43544</v>
      </c>
      <c r="B1323" s="26">
        <v>0.31929999999999997</v>
      </c>
      <c r="C1323" s="26">
        <v>0.32079999999999997</v>
      </c>
      <c r="D1323" s="27">
        <v>0.31480000000000002</v>
      </c>
      <c r="E1323" s="27">
        <v>0.3196</v>
      </c>
      <c r="F1323" s="16">
        <v>794566633</v>
      </c>
      <c r="G1323" s="16">
        <v>13316885397</v>
      </c>
      <c r="H1323" s="8">
        <f t="shared" si="148"/>
        <v>0.0009391141714</v>
      </c>
    </row>
    <row r="1324">
      <c r="A1324" s="18">
        <v>43543</v>
      </c>
      <c r="B1324" s="26">
        <v>0.31680000000000003</v>
      </c>
      <c r="C1324" s="26">
        <v>0.3206</v>
      </c>
      <c r="D1324" s="27">
        <v>0.31540000000000001</v>
      </c>
      <c r="E1324" s="27">
        <v>0.31929999999999997</v>
      </c>
      <c r="F1324" s="16">
        <v>672954616</v>
      </c>
      <c r="G1324" s="16">
        <v>13228510122</v>
      </c>
      <c r="H1324" s="8">
        <f t="shared" si="148"/>
        <v>0.0059682916279999998</v>
      </c>
    </row>
    <row r="1325">
      <c r="A1325" s="18">
        <v>43542</v>
      </c>
      <c r="B1325" s="26">
        <v>0.31769999999999998</v>
      </c>
      <c r="C1325" s="26">
        <v>0.32069999999999999</v>
      </c>
      <c r="D1325" s="27">
        <v>0.31469999999999998</v>
      </c>
      <c r="E1325" s="27">
        <v>0.31740000000000002</v>
      </c>
      <c r="F1325" s="16">
        <v>692176696</v>
      </c>
      <c r="G1325" s="16">
        <v>13152224850</v>
      </c>
      <c r="H1325" s="8">
        <f t="shared" si="148"/>
        <v>-0.0006299212807</v>
      </c>
    </row>
    <row r="1326">
      <c r="A1326" s="18">
        <v>43541</v>
      </c>
      <c r="B1326" s="26">
        <v>0.32040000000000002</v>
      </c>
      <c r="C1326" s="26">
        <v>0.32069999999999999</v>
      </c>
      <c r="D1326" s="27">
        <v>0.3165</v>
      </c>
      <c r="E1326" s="27">
        <v>0.31759999999999999</v>
      </c>
      <c r="F1326" s="16">
        <v>530234054</v>
      </c>
      <c r="G1326" s="16">
        <v>13159356178</v>
      </c>
      <c r="H1326" s="8">
        <f t="shared" si="148"/>
        <v>-0.009089546988</v>
      </c>
    </row>
    <row r="1327">
      <c r="A1327" s="18">
        <v>43540</v>
      </c>
      <c r="B1327" s="26">
        <v>0.31509999999999999</v>
      </c>
      <c r="C1327" s="26">
        <v>0.32240000000000002</v>
      </c>
      <c r="D1327" s="27">
        <v>0.31480000000000002</v>
      </c>
      <c r="E1327" s="27">
        <v>0.32050000000000001</v>
      </c>
      <c r="F1327" s="16">
        <v>759396360</v>
      </c>
      <c r="G1327" s="16">
        <v>13277693053</v>
      </c>
      <c r="H1327" s="8">
        <f t="shared" si="148"/>
        <v>0.0169922276</v>
      </c>
    </row>
    <row r="1328">
      <c r="A1328" s="18">
        <v>43539</v>
      </c>
      <c r="B1328" s="26">
        <v>0.31269999999999998</v>
      </c>
      <c r="C1328" s="26">
        <v>0.31609999999999999</v>
      </c>
      <c r="D1328" s="27">
        <v>0.31159999999999999</v>
      </c>
      <c r="E1328" s="27">
        <v>0.31509999999999999</v>
      </c>
      <c r="F1328" s="16">
        <v>636037517</v>
      </c>
      <c r="G1328" s="16">
        <v>13053269086</v>
      </c>
      <c r="H1328" s="8">
        <f t="shared" si="148"/>
        <v>0.0066868582229999999</v>
      </c>
    </row>
    <row r="1329">
      <c r="A1329" s="18">
        <v>43538</v>
      </c>
      <c r="B1329" s="26">
        <v>0.31390000000000001</v>
      </c>
      <c r="C1329" s="26">
        <v>0.31640000000000001</v>
      </c>
      <c r="D1329" s="27">
        <v>0.31130000000000002</v>
      </c>
      <c r="E1329" s="27">
        <v>0.313</v>
      </c>
      <c r="F1329" s="16">
        <v>706966032</v>
      </c>
      <c r="G1329" s="16">
        <v>12966405951</v>
      </c>
      <c r="H1329" s="8">
        <f t="shared" si="148"/>
        <v>-0.0035082160040000002</v>
      </c>
    </row>
    <row r="1330">
      <c r="A1330" s="18">
        <v>43537</v>
      </c>
      <c r="B1330" s="26">
        <v>0.31059999999999999</v>
      </c>
      <c r="C1330" s="26">
        <v>0.3201</v>
      </c>
      <c r="D1330" s="27">
        <v>0.30869999999999997</v>
      </c>
      <c r="E1330" s="27">
        <v>0.31409999999999999</v>
      </c>
      <c r="F1330" s="16">
        <v>827163024</v>
      </c>
      <c r="G1330" s="16">
        <v>13013743791</v>
      </c>
      <c r="H1330" s="8">
        <f t="shared" si="148"/>
        <v>0.0124941558</v>
      </c>
    </row>
    <row r="1331">
      <c r="A1331" s="18">
        <v>43536</v>
      </c>
      <c r="B1331" s="26">
        <v>0.31109999999999999</v>
      </c>
      <c r="C1331" s="26">
        <v>0.31180000000000002</v>
      </c>
      <c r="D1331" s="27">
        <v>0.3075</v>
      </c>
      <c r="E1331" s="27">
        <v>0.31019999999999998</v>
      </c>
      <c r="F1331" s="16">
        <v>581106367</v>
      </c>
      <c r="G1331" s="16">
        <v>12852289140</v>
      </c>
      <c r="H1331" s="8">
        <f t="shared" si="148"/>
        <v>-0.0028971531610000002</v>
      </c>
    </row>
    <row r="1332">
      <c r="A1332" s="18">
        <v>43535</v>
      </c>
      <c r="B1332" s="26">
        <v>0.31319999999999998</v>
      </c>
      <c r="C1332" s="26">
        <v>0.31459999999999999</v>
      </c>
      <c r="D1332" s="27">
        <v>0.30940000000000001</v>
      </c>
      <c r="E1332" s="27">
        <v>0.31109999999999999</v>
      </c>
      <c r="F1332" s="16">
        <v>671951311</v>
      </c>
      <c r="G1332" s="16">
        <v>12888076063</v>
      </c>
      <c r="H1332" s="8">
        <f t="shared" si="148"/>
        <v>-0.0064082244290000001</v>
      </c>
    </row>
    <row r="1333">
      <c r="A1333" s="18">
        <v>43534</v>
      </c>
      <c r="B1333" s="26">
        <v>0.31430000000000002</v>
      </c>
      <c r="C1333" s="26">
        <v>0.31580000000000003</v>
      </c>
      <c r="D1333" s="27">
        <v>0.31109999999999999</v>
      </c>
      <c r="E1333" s="27">
        <v>0.31309999999999999</v>
      </c>
      <c r="F1333" s="16">
        <v>620043949</v>
      </c>
      <c r="G1333" s="16">
        <v>12972692491</v>
      </c>
      <c r="H1333" s="8">
        <f t="shared" si="148"/>
        <v>-0.0022332119670000002</v>
      </c>
    </row>
    <row r="1334">
      <c r="A1334" s="19">
        <v>43533</v>
      </c>
      <c r="B1334" s="26">
        <v>0.30980000000000002</v>
      </c>
      <c r="C1334" s="26">
        <v>0.31769999999999998</v>
      </c>
      <c r="D1334" s="27">
        <v>0.30940000000000001</v>
      </c>
      <c r="E1334" s="27">
        <v>0.31380000000000002</v>
      </c>
      <c r="F1334" s="16">
        <v>763946051</v>
      </c>
      <c r="G1334" s="16">
        <v>13002493406</v>
      </c>
      <c r="H1334" s="8">
        <f t="shared" si="148"/>
        <v>0.01186101419</v>
      </c>
    </row>
    <row r="1335">
      <c r="A1335" s="19">
        <v>43532</v>
      </c>
      <c r="B1335" s="26">
        <v>0.315</v>
      </c>
      <c r="C1335" s="26">
        <v>0.31640000000000001</v>
      </c>
      <c r="D1335" s="27">
        <v>0.30880000000000002</v>
      </c>
      <c r="E1335" s="27">
        <v>0.31009999999999999</v>
      </c>
      <c r="F1335" s="16">
        <v>680461375</v>
      </c>
      <c r="G1335" s="16">
        <v>12847588532</v>
      </c>
      <c r="H1335" s="8">
        <f t="shared" si="148"/>
        <v>-0.015042690439999999</v>
      </c>
    </row>
    <row r="1336">
      <c r="A1336" s="19">
        <v>43531</v>
      </c>
      <c r="B1336" s="26">
        <v>0.31719999999999998</v>
      </c>
      <c r="C1336" s="26">
        <v>0.31990000000000002</v>
      </c>
      <c r="D1336" s="27">
        <v>0.3145</v>
      </c>
      <c r="E1336" s="27">
        <v>0.31480000000000002</v>
      </c>
      <c r="F1336" s="16">
        <v>716447226</v>
      </c>
      <c r="G1336" s="16">
        <v>13041438381</v>
      </c>
      <c r="H1336" s="8">
        <f t="shared" si="148"/>
        <v>-0.0069642573340000001</v>
      </c>
    </row>
    <row r="1337">
      <c r="A1337" s="19">
        <v>43530</v>
      </c>
      <c r="B1337" s="26">
        <v>0.31669999999999998</v>
      </c>
      <c r="C1337" s="26">
        <v>0.32079999999999997</v>
      </c>
      <c r="D1337" s="27">
        <v>0.312</v>
      </c>
      <c r="E1337" s="27">
        <v>0.317</v>
      </c>
      <c r="F1337" s="16">
        <v>750399371</v>
      </c>
      <c r="G1337" s="16">
        <v>13135275499</v>
      </c>
      <c r="H1337" s="8">
        <f t="shared" si="148"/>
        <v>0.001578532293</v>
      </c>
    </row>
    <row r="1338">
      <c r="A1338" s="19">
        <v>43529</v>
      </c>
      <c r="B1338" s="26">
        <v>0.30509999999999998</v>
      </c>
      <c r="C1338" s="26">
        <v>0.31790000000000002</v>
      </c>
      <c r="D1338" s="27">
        <v>0.30409999999999998</v>
      </c>
      <c r="E1338" s="27">
        <v>0.3165</v>
      </c>
      <c r="F1338" s="16">
        <v>786832982</v>
      </c>
      <c r="G1338" s="16">
        <v>13113543971</v>
      </c>
      <c r="H1338" s="8">
        <f t="shared" si="148"/>
        <v>0.03668364986</v>
      </c>
    </row>
    <row r="1339">
      <c r="A1339" s="19">
        <v>43528</v>
      </c>
      <c r="B1339" s="26">
        <v>0.312</v>
      </c>
      <c r="C1339" s="26">
        <v>0.31309999999999999</v>
      </c>
      <c r="D1339" s="27">
        <v>0.30270000000000002</v>
      </c>
      <c r="E1339" s="27">
        <v>0.30509999999999998</v>
      </c>
      <c r="F1339" s="16">
        <v>647905632</v>
      </c>
      <c r="G1339" s="16">
        <v>12642316836</v>
      </c>
      <c r="H1339" s="8">
        <f t="shared" si="148"/>
        <v>-0.02428482626</v>
      </c>
    </row>
    <row r="1340">
      <c r="A1340" s="19">
        <v>43527</v>
      </c>
      <c r="B1340" s="26">
        <v>0.31490000000000001</v>
      </c>
      <c r="C1340" s="26">
        <v>0.3165</v>
      </c>
      <c r="D1340" s="27">
        <v>0.31090000000000001</v>
      </c>
      <c r="E1340" s="27">
        <v>0.31259999999999999</v>
      </c>
      <c r="F1340" s="16">
        <v>548503372</v>
      </c>
      <c r="G1340" s="16">
        <v>12949767221</v>
      </c>
      <c r="H1340" s="8">
        <f t="shared" si="148"/>
        <v>-0.007965630776</v>
      </c>
    </row>
    <row r="1341">
      <c r="A1341" s="19">
        <v>43526</v>
      </c>
      <c r="B1341" s="26">
        <v>0.31690000000000002</v>
      </c>
      <c r="C1341" s="26">
        <v>0.31929999999999997</v>
      </c>
      <c r="D1341" s="27">
        <v>0.31269999999999998</v>
      </c>
      <c r="E1341" s="27">
        <v>0.31509999999999999</v>
      </c>
      <c r="F1341" s="16">
        <v>604560086</v>
      </c>
      <c r="G1341" s="16">
        <v>13056329959</v>
      </c>
      <c r="H1341" s="8">
        <f t="shared" si="148"/>
        <v>-0.0069576498259999999</v>
      </c>
    </row>
    <row r="1342">
      <c r="A1342" s="19">
        <v>43525</v>
      </c>
      <c r="B1342" s="26">
        <v>0.31509999999999999</v>
      </c>
      <c r="C1342" s="26">
        <v>0.32390000000000002</v>
      </c>
      <c r="D1342" s="27">
        <v>0.31359999999999999</v>
      </c>
      <c r="E1342" s="27">
        <v>0.31730000000000003</v>
      </c>
      <c r="F1342" s="16">
        <v>752723591</v>
      </c>
      <c r="G1342" s="16">
        <v>13146898194</v>
      </c>
      <c r="H1342" s="8">
        <f t="shared" si="148"/>
        <v>0.0069576498259999999</v>
      </c>
    </row>
    <row r="1343">
      <c r="A1343" s="18">
        <v>43524</v>
      </c>
      <c r="B1343" s="26">
        <v>0.31309999999999999</v>
      </c>
      <c r="C1343" s="26">
        <v>0.317</v>
      </c>
      <c r="D1343" s="27">
        <v>0.31140000000000001</v>
      </c>
      <c r="E1343" s="27">
        <v>0.31509999999999999</v>
      </c>
      <c r="F1343" s="16">
        <v>734041245</v>
      </c>
      <c r="G1343" s="16">
        <v>13033383006</v>
      </c>
      <c r="H1343" s="8">
        <f t="shared" si="148"/>
        <v>0.006367420431</v>
      </c>
    </row>
    <row r="1344">
      <c r="A1344" s="18">
        <v>43523</v>
      </c>
      <c r="B1344" s="26">
        <v>0.31969999999999998</v>
      </c>
      <c r="C1344" s="26">
        <v>0.32240000000000002</v>
      </c>
      <c r="D1344" s="27">
        <v>0.30869999999999997</v>
      </c>
      <c r="E1344" s="27">
        <v>0.31309999999999999</v>
      </c>
      <c r="F1344" s="16">
        <v>716326029</v>
      </c>
      <c r="G1344" s="16">
        <v>12951843120</v>
      </c>
      <c r="H1344" s="8">
        <f t="shared" si="148"/>
        <v>-0.020234645490000001</v>
      </c>
    </row>
    <row r="1345">
      <c r="A1345" s="18">
        <v>43522</v>
      </c>
      <c r="B1345" s="26">
        <v>0.32779999999999998</v>
      </c>
      <c r="C1345" s="26">
        <v>0.33429999999999999</v>
      </c>
      <c r="D1345" s="27">
        <v>0.31690000000000002</v>
      </c>
      <c r="E1345" s="27">
        <v>0.31950000000000001</v>
      </c>
      <c r="F1345" s="16">
        <v>881257178</v>
      </c>
      <c r="G1345" s="16">
        <v>13215356893</v>
      </c>
      <c r="H1345" s="8">
        <f t="shared" si="148"/>
        <v>-0.027779564109999998</v>
      </c>
    </row>
    <row r="1346">
      <c r="A1346" s="18">
        <v>43521</v>
      </c>
      <c r="B1346" s="26">
        <v>0.30070000000000002</v>
      </c>
      <c r="C1346" s="26">
        <v>0.33789999999999998</v>
      </c>
      <c r="D1346" s="27">
        <v>0.30070000000000002</v>
      </c>
      <c r="E1346" s="27">
        <v>0.32850000000000001</v>
      </c>
      <c r="F1346" s="16">
        <v>1060838440</v>
      </c>
      <c r="G1346" s="16">
        <v>13589015145</v>
      </c>
      <c r="H1346" s="8">
        <f t="shared" ref="H1346:H1409" si="149">LN(E1346/E1347)</f>
        <v>0.08609855173</v>
      </c>
    </row>
    <row r="1347">
      <c r="A1347" s="18">
        <v>43520</v>
      </c>
      <c r="B1347" s="26">
        <v>0.33289999999999997</v>
      </c>
      <c r="C1347" s="26">
        <v>0.34160000000000001</v>
      </c>
      <c r="D1347" s="27">
        <v>0.29930000000000001</v>
      </c>
      <c r="E1347" s="27">
        <v>0.3014</v>
      </c>
      <c r="F1347" s="16">
        <v>1117884486</v>
      </c>
      <c r="G1347" s="16">
        <v>12469397085</v>
      </c>
      <c r="H1347" s="8">
        <f t="shared" si="149"/>
        <v>-0.098502280570000003</v>
      </c>
    </row>
    <row r="1348">
      <c r="A1348" s="18">
        <v>43519</v>
      </c>
      <c r="B1348" s="26">
        <v>0.32129999999999997</v>
      </c>
      <c r="C1348" s="26">
        <v>0.33389999999999997</v>
      </c>
      <c r="D1348" s="27">
        <v>0.31819999999999998</v>
      </c>
      <c r="E1348" s="27">
        <v>0.33260000000000001</v>
      </c>
      <c r="F1348" s="16">
        <v>638747256</v>
      </c>
      <c r="G1348" s="16">
        <v>13759017838</v>
      </c>
      <c r="H1348" s="8">
        <f t="shared" si="149"/>
        <v>0.032699628449999997</v>
      </c>
    </row>
    <row r="1349">
      <c r="A1349" s="18">
        <v>43518</v>
      </c>
      <c r="B1349" s="26">
        <v>0.32140000000000002</v>
      </c>
      <c r="C1349" s="26">
        <v>0.32340000000000002</v>
      </c>
      <c r="D1349" s="27">
        <v>0.31819999999999998</v>
      </c>
      <c r="E1349" s="27">
        <v>0.32190000000000002</v>
      </c>
      <c r="F1349" s="16">
        <v>570898964</v>
      </c>
      <c r="G1349" s="16">
        <v>13315770282</v>
      </c>
      <c r="H1349" s="8">
        <f t="shared" si="149"/>
        <v>0.001865672183</v>
      </c>
    </row>
    <row r="1350">
      <c r="A1350" s="18">
        <v>43517</v>
      </c>
      <c r="B1350" s="26">
        <v>0.33289999999999997</v>
      </c>
      <c r="C1350" s="26">
        <v>0.33289999999999997</v>
      </c>
      <c r="D1350" s="27">
        <v>0.31919999999999998</v>
      </c>
      <c r="E1350" s="27">
        <v>0.32129999999999997</v>
      </c>
      <c r="F1350" s="16">
        <v>634536385</v>
      </c>
      <c r="G1350" s="16">
        <v>13272215549</v>
      </c>
      <c r="H1350" s="8">
        <f t="shared" si="149"/>
        <v>-0.035466878459999997</v>
      </c>
    </row>
    <row r="1351">
      <c r="A1351" s="18">
        <v>43516</v>
      </c>
      <c r="B1351" s="26">
        <v>0.3236</v>
      </c>
      <c r="C1351" s="26">
        <v>0.33360000000000001</v>
      </c>
      <c r="D1351" s="27">
        <v>0.32100000000000001</v>
      </c>
      <c r="E1351" s="27">
        <v>0.33289999999999997</v>
      </c>
      <c r="F1351" s="16">
        <v>777173685</v>
      </c>
      <c r="G1351" s="16">
        <v>13750925866</v>
      </c>
      <c r="H1351" s="8">
        <f t="shared" si="149"/>
        <v>0.027716103339999999</v>
      </c>
    </row>
    <row r="1352">
      <c r="A1352" s="18">
        <v>43515</v>
      </c>
      <c r="B1352" s="26">
        <v>0.32140000000000002</v>
      </c>
      <c r="C1352" s="26">
        <v>0.34370000000000001</v>
      </c>
      <c r="D1352" s="27">
        <v>0.32090000000000002</v>
      </c>
      <c r="E1352" s="27">
        <v>0.32379999999999998</v>
      </c>
      <c r="F1352" s="16">
        <v>1135384190</v>
      </c>
      <c r="G1352" s="16">
        <v>13374527524</v>
      </c>
      <c r="H1352" s="8">
        <f t="shared" si="149"/>
        <v>0.0068175039390000001</v>
      </c>
    </row>
    <row r="1353">
      <c r="A1353" s="18">
        <v>43514</v>
      </c>
      <c r="B1353" s="26">
        <v>0.30309999999999998</v>
      </c>
      <c r="C1353" s="26">
        <v>0.32769999999999999</v>
      </c>
      <c r="D1353" s="27">
        <v>0.30259999999999998</v>
      </c>
      <c r="E1353" s="27">
        <v>0.3216</v>
      </c>
      <c r="F1353" s="16">
        <v>887187377</v>
      </c>
      <c r="G1353" s="16">
        <v>13251207947</v>
      </c>
      <c r="H1353" s="8">
        <f t="shared" si="149"/>
        <v>0.058256470390000002</v>
      </c>
    </row>
    <row r="1354">
      <c r="A1354" s="18">
        <v>43513</v>
      </c>
      <c r="B1354" s="26">
        <v>0.30159999999999998</v>
      </c>
      <c r="C1354" s="26">
        <v>0.3049</v>
      </c>
      <c r="D1354" s="27">
        <v>0.29920000000000002</v>
      </c>
      <c r="E1354" s="27">
        <v>0.3034</v>
      </c>
      <c r="F1354" s="16">
        <v>427237164</v>
      </c>
      <c r="G1354" s="16">
        <v>12501307769</v>
      </c>
      <c r="H1354" s="8">
        <f t="shared" si="149"/>
        <v>0.0056189207490000004</v>
      </c>
    </row>
    <row r="1355">
      <c r="A1355" s="18">
        <v>43512</v>
      </c>
      <c r="B1355" s="26">
        <v>0.30159999999999998</v>
      </c>
      <c r="C1355" s="26">
        <v>0.30349999999999999</v>
      </c>
      <c r="D1355" s="27">
        <v>0.30070000000000002</v>
      </c>
      <c r="E1355" s="27">
        <v>0.30170000000000002</v>
      </c>
      <c r="F1355" s="16">
        <v>379011431</v>
      </c>
      <c r="G1355" s="16">
        <v>12432602528</v>
      </c>
      <c r="H1355" s="8">
        <f t="shared" si="149"/>
        <v>-0.00033140016870000002</v>
      </c>
    </row>
    <row r="1356">
      <c r="A1356" s="18">
        <v>43511</v>
      </c>
      <c r="B1356" s="26">
        <v>0.30209999999999998</v>
      </c>
      <c r="C1356" s="26">
        <v>0.30459999999999998</v>
      </c>
      <c r="D1356" s="27">
        <v>0.29959999999999998</v>
      </c>
      <c r="E1356" s="27">
        <v>0.30180000000000001</v>
      </c>
      <c r="F1356" s="16">
        <v>426310729</v>
      </c>
      <c r="G1356" s="16">
        <v>12434893660</v>
      </c>
      <c r="H1356" s="8">
        <f t="shared" si="149"/>
        <v>-0.00033129037899999998</v>
      </c>
    </row>
    <row r="1357">
      <c r="A1357" s="18">
        <v>43510</v>
      </c>
      <c r="B1357" s="26">
        <v>0.30399999999999999</v>
      </c>
      <c r="C1357" s="26">
        <v>0.30609999999999998</v>
      </c>
      <c r="D1357" s="27">
        <v>0.30149999999999999</v>
      </c>
      <c r="E1357" s="27">
        <v>0.3019</v>
      </c>
      <c r="F1357" s="16">
        <v>418928960</v>
      </c>
      <c r="G1357" s="16">
        <v>12441105391</v>
      </c>
      <c r="H1357" s="8">
        <f t="shared" si="149"/>
        <v>-0.0079182201900000002</v>
      </c>
    </row>
    <row r="1358">
      <c r="A1358" s="18">
        <v>43509</v>
      </c>
      <c r="B1358" s="26">
        <v>0.3054</v>
      </c>
      <c r="C1358" s="26">
        <v>0.31130000000000002</v>
      </c>
      <c r="D1358" s="27">
        <v>0.30220000000000002</v>
      </c>
      <c r="E1358" s="27">
        <v>0.30430000000000001</v>
      </c>
      <c r="F1358" s="16">
        <v>494653115</v>
      </c>
      <c r="G1358" s="16">
        <v>12538960413</v>
      </c>
      <c r="H1358" s="8">
        <f t="shared" si="149"/>
        <v>-0.0029532425070000002</v>
      </c>
    </row>
    <row r="1359">
      <c r="A1359" s="18">
        <v>43508</v>
      </c>
      <c r="B1359" s="26">
        <v>0.30259999999999998</v>
      </c>
      <c r="C1359" s="26">
        <v>0.3075</v>
      </c>
      <c r="D1359" s="27">
        <v>0.29959999999999998</v>
      </c>
      <c r="E1359" s="27">
        <v>0.30520000000000003</v>
      </c>
      <c r="F1359" s="16">
        <v>472806810</v>
      </c>
      <c r="G1359" s="16">
        <v>12576315747</v>
      </c>
      <c r="H1359" s="8">
        <f t="shared" si="149"/>
        <v>0.0082250833830000009</v>
      </c>
    </row>
    <row r="1360">
      <c r="A1360" s="18">
        <v>43507</v>
      </c>
      <c r="B1360" s="26">
        <v>0.31</v>
      </c>
      <c r="C1360" s="26">
        <v>0.31</v>
      </c>
      <c r="D1360" s="27">
        <v>0.30270000000000002</v>
      </c>
      <c r="E1360" s="27">
        <v>0.30270000000000002</v>
      </c>
      <c r="F1360" s="16">
        <v>474495062</v>
      </c>
      <c r="G1360" s="16">
        <v>12475397374</v>
      </c>
      <c r="H1360" s="8">
        <f t="shared" si="149"/>
        <v>-0.023507448770000001</v>
      </c>
    </row>
    <row r="1361">
      <c r="A1361" s="18">
        <v>43506</v>
      </c>
      <c r="B1361" s="26">
        <v>0.31130000000000002</v>
      </c>
      <c r="C1361" s="26">
        <v>0.31130000000000002</v>
      </c>
      <c r="D1361" s="27">
        <v>0.30209999999999998</v>
      </c>
      <c r="E1361" s="27">
        <v>0.30990000000000001</v>
      </c>
      <c r="F1361" s="16">
        <v>495640831</v>
      </c>
      <c r="G1361" s="16">
        <v>12758715490</v>
      </c>
      <c r="H1361" s="8">
        <f t="shared" si="149"/>
        <v>-0.0045074126539999997</v>
      </c>
    </row>
    <row r="1362">
      <c r="A1362" s="19">
        <v>43505</v>
      </c>
      <c r="B1362" s="26">
        <v>0.31159999999999999</v>
      </c>
      <c r="C1362" s="26">
        <v>0.31340000000000001</v>
      </c>
      <c r="D1362" s="27">
        <v>0.30759999999999998</v>
      </c>
      <c r="E1362" s="27">
        <v>0.31130000000000002</v>
      </c>
      <c r="F1362" s="16">
        <v>461638795</v>
      </c>
      <c r="G1362" s="16">
        <v>12815309888</v>
      </c>
      <c r="H1362" s="8">
        <f t="shared" si="149"/>
        <v>-0.0012841093260000001</v>
      </c>
    </row>
    <row r="1363">
      <c r="A1363" s="19">
        <v>43504</v>
      </c>
      <c r="B1363" s="26">
        <v>0.29170000000000001</v>
      </c>
      <c r="C1363" s="26">
        <v>0.31530000000000002</v>
      </c>
      <c r="D1363" s="27">
        <v>0.29010000000000002</v>
      </c>
      <c r="E1363" s="27">
        <v>0.31169999999999998</v>
      </c>
      <c r="F1363" s="16">
        <v>683014535</v>
      </c>
      <c r="G1363" s="16">
        <v>12831745667</v>
      </c>
      <c r="H1363" s="8">
        <f t="shared" si="149"/>
        <v>0.066658186640000006</v>
      </c>
    </row>
    <row r="1364">
      <c r="A1364" s="19">
        <v>43503</v>
      </c>
      <c r="B1364" s="26">
        <v>0.29070000000000001</v>
      </c>
      <c r="C1364" s="26">
        <v>0.29459999999999997</v>
      </c>
      <c r="D1364" s="27">
        <v>0.29039999999999999</v>
      </c>
      <c r="E1364" s="27">
        <v>0.29160000000000003</v>
      </c>
      <c r="F1364" s="16">
        <v>368034283</v>
      </c>
      <c r="G1364" s="16">
        <v>12005682182</v>
      </c>
      <c r="H1364" s="8">
        <f t="shared" si="149"/>
        <v>0.0030911925699999999</v>
      </c>
    </row>
    <row r="1365">
      <c r="A1365" s="19">
        <v>43502</v>
      </c>
      <c r="B1365" s="26">
        <v>0.2994</v>
      </c>
      <c r="C1365" s="26">
        <v>0.29949999999999999</v>
      </c>
      <c r="D1365" s="27">
        <v>0.29039999999999999</v>
      </c>
      <c r="E1365" s="27">
        <v>0.29070000000000001</v>
      </c>
      <c r="F1365" s="16">
        <v>456205130</v>
      </c>
      <c r="G1365" s="16">
        <v>11969011802</v>
      </c>
      <c r="H1365" s="8">
        <f t="shared" si="149"/>
        <v>-0.02882043854</v>
      </c>
    </row>
    <row r="1366">
      <c r="A1366" s="19">
        <v>43501</v>
      </c>
      <c r="B1366" s="26">
        <v>0.29980000000000001</v>
      </c>
      <c r="C1366" s="26">
        <v>0.30130000000000001</v>
      </c>
      <c r="D1366" s="27">
        <v>0.29720000000000002</v>
      </c>
      <c r="E1366" s="27">
        <v>0.29920000000000002</v>
      </c>
      <c r="F1366" s="16">
        <v>424722760</v>
      </c>
      <c r="G1366" s="16">
        <v>12319438868</v>
      </c>
      <c r="H1366" s="8">
        <f t="shared" si="149"/>
        <v>-0.0033366730990000001</v>
      </c>
    </row>
    <row r="1367">
      <c r="A1367" s="19">
        <v>43500</v>
      </c>
      <c r="B1367" s="26">
        <v>0.30259999999999998</v>
      </c>
      <c r="C1367" s="26">
        <v>0.30509999999999998</v>
      </c>
      <c r="D1367" s="27">
        <v>0.2994</v>
      </c>
      <c r="E1367" s="27">
        <v>0.30020000000000002</v>
      </c>
      <c r="F1367" s="16">
        <v>418384497</v>
      </c>
      <c r="G1367" s="16">
        <v>12358907415</v>
      </c>
      <c r="H1367" s="8">
        <f t="shared" si="149"/>
        <v>-0.0073017251059999998</v>
      </c>
    </row>
    <row r="1368">
      <c r="A1368" s="19">
        <v>43499</v>
      </c>
      <c r="B1368" s="26">
        <v>0.31040000000000001</v>
      </c>
      <c r="C1368" s="26">
        <v>0.31119999999999998</v>
      </c>
      <c r="D1368" s="27">
        <v>0.2994</v>
      </c>
      <c r="E1368" s="27">
        <v>0.3024</v>
      </c>
      <c r="F1368" s="16">
        <v>438357004</v>
      </c>
      <c r="G1368" s="16">
        <v>12445862137</v>
      </c>
      <c r="H1368" s="8">
        <f t="shared" si="149"/>
        <v>-0.027720672759999999</v>
      </c>
    </row>
    <row r="1369">
      <c r="A1369" s="19">
        <v>43498</v>
      </c>
      <c r="B1369" s="26">
        <v>0.30830000000000002</v>
      </c>
      <c r="C1369" s="26">
        <v>0.31159999999999999</v>
      </c>
      <c r="D1369" s="27">
        <v>0.30520000000000003</v>
      </c>
      <c r="E1369" s="27">
        <v>0.31090000000000001</v>
      </c>
      <c r="F1369" s="16">
        <v>429425320</v>
      </c>
      <c r="G1369" s="16">
        <v>12798226062</v>
      </c>
      <c r="H1369" s="8">
        <f t="shared" si="149"/>
        <v>0.0077494737189999999</v>
      </c>
    </row>
    <row r="1370">
      <c r="A1370" s="19">
        <v>43497</v>
      </c>
      <c r="B1370" s="26">
        <v>0.31080000000000002</v>
      </c>
      <c r="C1370" s="26">
        <v>0.31190000000000001</v>
      </c>
      <c r="D1370" s="27">
        <v>0.2994</v>
      </c>
      <c r="E1370" s="27">
        <v>0.3085</v>
      </c>
      <c r="F1370" s="16">
        <v>564486615</v>
      </c>
      <c r="G1370" s="16">
        <v>12699646520</v>
      </c>
      <c r="H1370" s="8">
        <f t="shared" si="149"/>
        <v>-0.004850454134</v>
      </c>
    </row>
    <row r="1371">
      <c r="A1371" s="18">
        <v>43496</v>
      </c>
      <c r="B1371" s="26">
        <v>0.32069999999999999</v>
      </c>
      <c r="C1371" s="26">
        <v>0.33379999999999999</v>
      </c>
      <c r="D1371" s="27">
        <v>0.30590000000000001</v>
      </c>
      <c r="E1371" s="27">
        <v>0.31</v>
      </c>
      <c r="F1371" s="16">
        <v>780304474</v>
      </c>
      <c r="G1371" s="16">
        <v>12762148539</v>
      </c>
      <c r="H1371" s="8">
        <f t="shared" si="149"/>
        <v>-0.03330997888</v>
      </c>
    </row>
    <row r="1372">
      <c r="A1372" s="18">
        <v>43495</v>
      </c>
      <c r="B1372" s="26">
        <v>0.28939999999999999</v>
      </c>
      <c r="C1372" s="26">
        <v>0.3241</v>
      </c>
      <c r="D1372" s="27">
        <v>0.28789999999999999</v>
      </c>
      <c r="E1372" s="27">
        <v>0.32050000000000001</v>
      </c>
      <c r="F1372" s="16">
        <v>753787392</v>
      </c>
      <c r="G1372" s="16">
        <v>13191291588</v>
      </c>
      <c r="H1372" s="8">
        <f t="shared" si="149"/>
        <v>0.10138161580000001</v>
      </c>
    </row>
    <row r="1373">
      <c r="A1373" s="18">
        <v>43494</v>
      </c>
      <c r="B1373" s="26">
        <v>0.29509999999999997</v>
      </c>
      <c r="C1373" s="26">
        <v>0.29620000000000002</v>
      </c>
      <c r="D1373" s="27">
        <v>0.28589999999999999</v>
      </c>
      <c r="E1373" s="27">
        <v>0.28960000000000002</v>
      </c>
      <c r="F1373" s="16">
        <v>454631055</v>
      </c>
      <c r="G1373" s="16">
        <v>11919217295</v>
      </c>
      <c r="H1373" s="8">
        <f t="shared" si="149"/>
        <v>-0.018135655309999998</v>
      </c>
    </row>
    <row r="1374">
      <c r="A1374" s="18">
        <v>43493</v>
      </c>
      <c r="B1374" s="26">
        <v>0.30940000000000001</v>
      </c>
      <c r="C1374" s="26">
        <v>0.30990000000000001</v>
      </c>
      <c r="D1374" s="27">
        <v>0.28660000000000002</v>
      </c>
      <c r="E1374" s="27">
        <v>0.2949</v>
      </c>
      <c r="F1374" s="16">
        <v>584796818</v>
      </c>
      <c r="G1374" s="16">
        <v>12137576987</v>
      </c>
      <c r="H1374" s="8">
        <f t="shared" si="149"/>
        <v>-0.047998622320000003</v>
      </c>
    </row>
    <row r="1375">
      <c r="A1375" s="18">
        <v>43492</v>
      </c>
      <c r="B1375" s="26">
        <v>0.31490000000000001</v>
      </c>
      <c r="C1375" s="26">
        <v>0.31530000000000002</v>
      </c>
      <c r="D1375" s="27">
        <v>0.30840000000000001</v>
      </c>
      <c r="E1375" s="27">
        <v>0.30940000000000001</v>
      </c>
      <c r="F1375" s="16">
        <v>362599965</v>
      </c>
      <c r="G1375" s="16">
        <v>12737591539</v>
      </c>
      <c r="H1375" s="8">
        <f t="shared" si="149"/>
        <v>-0.015394787680000001</v>
      </c>
    </row>
    <row r="1376">
      <c r="A1376" s="18">
        <v>43491</v>
      </c>
      <c r="B1376" s="26">
        <v>0.31730000000000003</v>
      </c>
      <c r="C1376" s="26">
        <v>0.31929999999999997</v>
      </c>
      <c r="D1376" s="27">
        <v>0.31419999999999998</v>
      </c>
      <c r="E1376" s="27">
        <v>0.31419999999999998</v>
      </c>
      <c r="F1376" s="16">
        <v>346413648</v>
      </c>
      <c r="G1376" s="16">
        <v>12935008078</v>
      </c>
      <c r="H1376" s="8">
        <f t="shared" si="149"/>
        <v>-0.0095027639390000002</v>
      </c>
    </row>
    <row r="1377">
      <c r="A1377" s="18">
        <v>43490</v>
      </c>
      <c r="B1377" s="26">
        <v>0.31790000000000002</v>
      </c>
      <c r="C1377" s="26">
        <v>0.31909999999999999</v>
      </c>
      <c r="D1377" s="27">
        <v>0.31380000000000002</v>
      </c>
      <c r="E1377" s="27">
        <v>0.31719999999999998</v>
      </c>
      <c r="F1377" s="16">
        <v>360076505</v>
      </c>
      <c r="G1377" s="16">
        <v>13016563843</v>
      </c>
      <c r="H1377" s="8">
        <f t="shared" si="149"/>
        <v>-0.001260239612</v>
      </c>
    </row>
    <row r="1378">
      <c r="A1378" s="18">
        <v>43489</v>
      </c>
      <c r="B1378" s="26">
        <v>0.31640000000000001</v>
      </c>
      <c r="C1378" s="26">
        <v>0.31890000000000002</v>
      </c>
      <c r="D1378" s="27">
        <v>0.31440000000000001</v>
      </c>
      <c r="E1378" s="27">
        <v>0.31759999999999999</v>
      </c>
      <c r="F1378" s="16">
        <v>344960253</v>
      </c>
      <c r="G1378" s="16">
        <v>13034332606</v>
      </c>
      <c r="H1378" s="8">
        <f t="shared" si="149"/>
        <v>0.0034694877890000001</v>
      </c>
    </row>
    <row r="1379">
      <c r="A1379" s="18">
        <v>43488</v>
      </c>
      <c r="B1379" s="26">
        <v>0.3196</v>
      </c>
      <c r="C1379" s="26">
        <v>0.32029999999999997</v>
      </c>
      <c r="D1379" s="27">
        <v>0.31490000000000001</v>
      </c>
      <c r="E1379" s="27">
        <v>0.3165</v>
      </c>
      <c r="F1379" s="16">
        <v>375671478</v>
      </c>
      <c r="G1379" s="16">
        <v>12988961767</v>
      </c>
      <c r="H1379" s="8">
        <f t="shared" si="149"/>
        <v>-0.0094340322329999997</v>
      </c>
    </row>
    <row r="1380">
      <c r="A1380" s="18">
        <v>43487</v>
      </c>
      <c r="B1380" s="26">
        <v>0.3211</v>
      </c>
      <c r="C1380" s="26">
        <v>0.3211</v>
      </c>
      <c r="D1380" s="27">
        <v>0.3135</v>
      </c>
      <c r="E1380" s="27">
        <v>0.31950000000000001</v>
      </c>
      <c r="F1380" s="16">
        <v>434125854</v>
      </c>
      <c r="G1380" s="16">
        <v>13112032408</v>
      </c>
      <c r="H1380" s="8">
        <f t="shared" si="149"/>
        <v>-0.0040606021749999997</v>
      </c>
    </row>
    <row r="1381">
      <c r="A1381" s="18">
        <v>43486</v>
      </c>
      <c r="B1381" s="26">
        <v>0.32119999999999999</v>
      </c>
      <c r="C1381" s="26">
        <v>0.3226</v>
      </c>
      <c r="D1381" s="27">
        <v>0.31740000000000002</v>
      </c>
      <c r="E1381" s="27">
        <v>0.32079999999999997</v>
      </c>
      <c r="F1381" s="16">
        <v>363940431</v>
      </c>
      <c r="G1381" s="16">
        <v>13165341827</v>
      </c>
      <c r="H1381" s="8">
        <f t="shared" si="149"/>
        <v>-0.00124610608</v>
      </c>
    </row>
    <row r="1382">
      <c r="A1382" s="18">
        <v>43485</v>
      </c>
      <c r="B1382" s="26">
        <v>0.33119999999999999</v>
      </c>
      <c r="C1382" s="26">
        <v>0.33210000000000001</v>
      </c>
      <c r="D1382" s="27">
        <v>0.31759999999999999</v>
      </c>
      <c r="E1382" s="27">
        <v>0.32119999999999999</v>
      </c>
      <c r="F1382" s="16">
        <v>407205881</v>
      </c>
      <c r="G1382" s="16">
        <v>13181215054</v>
      </c>
      <c r="H1382" s="8">
        <f t="shared" si="149"/>
        <v>-0.030054393299999999</v>
      </c>
    </row>
    <row r="1383">
      <c r="A1383" s="18">
        <v>43484</v>
      </c>
      <c r="B1383" s="26">
        <v>0.32569999999999999</v>
      </c>
      <c r="C1383" s="26">
        <v>0.3337</v>
      </c>
      <c r="D1383" s="27">
        <v>0.32490000000000002</v>
      </c>
      <c r="E1383" s="27">
        <v>0.33100000000000002</v>
      </c>
      <c r="F1383" s="16">
        <v>420070097</v>
      </c>
      <c r="G1383" s="16">
        <v>13584427086</v>
      </c>
      <c r="H1383" s="8">
        <f t="shared" si="149"/>
        <v>0.02044936206</v>
      </c>
    </row>
    <row r="1384">
      <c r="A1384" s="18">
        <v>43483</v>
      </c>
      <c r="B1384" s="26">
        <v>0.32919999999999999</v>
      </c>
      <c r="C1384" s="26">
        <v>0.32950000000000002</v>
      </c>
      <c r="D1384" s="27">
        <v>0.32190000000000002</v>
      </c>
      <c r="E1384" s="27">
        <v>0.32429999999999998</v>
      </c>
      <c r="F1384" s="16">
        <v>376280714</v>
      </c>
      <c r="G1384" s="16">
        <v>13308451031</v>
      </c>
      <c r="H1384" s="8">
        <f t="shared" si="149"/>
        <v>-0.01560380443</v>
      </c>
    </row>
    <row r="1385">
      <c r="A1385" s="18">
        <v>43482</v>
      </c>
      <c r="B1385" s="26">
        <v>0.32969999999999999</v>
      </c>
      <c r="C1385" s="26">
        <v>0.33019999999999999</v>
      </c>
      <c r="D1385" s="27">
        <v>0.32569999999999999</v>
      </c>
      <c r="E1385" s="27">
        <v>0.32940000000000003</v>
      </c>
      <c r="F1385" s="16">
        <v>433446502</v>
      </c>
      <c r="G1385" s="16">
        <v>13516769990</v>
      </c>
      <c r="H1385" s="8">
        <f t="shared" si="149"/>
        <v>-0.00091033233409999997</v>
      </c>
    </row>
    <row r="1386">
      <c r="A1386" s="18">
        <v>43481</v>
      </c>
      <c r="B1386" s="26">
        <v>0.32690000000000002</v>
      </c>
      <c r="C1386" s="26">
        <v>0.33479999999999999</v>
      </c>
      <c r="D1386" s="27">
        <v>0.32619999999999999</v>
      </c>
      <c r="E1386" s="27">
        <v>0.32969999999999999</v>
      </c>
      <c r="F1386" s="16">
        <v>438731638</v>
      </c>
      <c r="G1386" s="16">
        <v>13531060365</v>
      </c>
      <c r="H1386" s="8">
        <f t="shared" si="149"/>
        <v>0.0076115453489999998</v>
      </c>
    </row>
    <row r="1387">
      <c r="A1387" s="18">
        <v>43480</v>
      </c>
      <c r="B1387" s="26">
        <v>0.33389999999999997</v>
      </c>
      <c r="C1387" s="26">
        <v>0.33650000000000002</v>
      </c>
      <c r="D1387" s="27">
        <v>0.32400000000000001</v>
      </c>
      <c r="E1387" s="27">
        <v>0.32719999999999999</v>
      </c>
      <c r="F1387" s="16">
        <v>429283720</v>
      </c>
      <c r="G1387" s="16">
        <v>13427555274</v>
      </c>
      <c r="H1387" s="8">
        <f t="shared" si="149"/>
        <v>-0.019970406499999999</v>
      </c>
    </row>
    <row r="1388">
      <c r="A1388" s="18">
        <v>43479</v>
      </c>
      <c r="B1388" s="26">
        <v>0.31840000000000002</v>
      </c>
      <c r="C1388" s="26">
        <v>0.33789999999999998</v>
      </c>
      <c r="D1388" s="27">
        <v>0.31840000000000002</v>
      </c>
      <c r="E1388" s="27">
        <v>0.33379999999999999</v>
      </c>
      <c r="F1388" s="16">
        <v>545540174</v>
      </c>
      <c r="G1388" s="16">
        <v>13697899741</v>
      </c>
      <c r="H1388" s="8">
        <f t="shared" si="149"/>
        <v>0.04880514331</v>
      </c>
    </row>
    <row r="1389">
      <c r="A1389" s="18">
        <v>43478</v>
      </c>
      <c r="B1389" s="26">
        <v>0.32869999999999999</v>
      </c>
      <c r="C1389" s="26">
        <v>0.33360000000000001</v>
      </c>
      <c r="D1389" s="27">
        <v>0.31709999999999999</v>
      </c>
      <c r="E1389" s="27">
        <v>0.31790000000000002</v>
      </c>
      <c r="F1389" s="16">
        <v>452358902</v>
      </c>
      <c r="G1389" s="16">
        <v>13045216854</v>
      </c>
      <c r="H1389" s="8">
        <f t="shared" si="149"/>
        <v>-0.033712795269999998</v>
      </c>
    </row>
    <row r="1390">
      <c r="A1390" s="18">
        <v>43477</v>
      </c>
      <c r="B1390" s="26">
        <v>0.33300000000000002</v>
      </c>
      <c r="C1390" s="26">
        <v>0.33639999999999998</v>
      </c>
      <c r="D1390" s="27">
        <v>0.32800000000000001</v>
      </c>
      <c r="E1390" s="27">
        <v>0.32879999999999998</v>
      </c>
      <c r="F1390" s="16">
        <v>376386863</v>
      </c>
      <c r="G1390" s="16">
        <v>13494075804</v>
      </c>
      <c r="H1390" s="8">
        <f t="shared" si="149"/>
        <v>-0.0123924814</v>
      </c>
    </row>
    <row r="1391">
      <c r="A1391" s="18">
        <v>43476</v>
      </c>
      <c r="B1391" s="26">
        <v>0.33129999999999998</v>
      </c>
      <c r="C1391" s="26">
        <v>0.3377</v>
      </c>
      <c r="D1391" s="27">
        <v>0.32790000000000002</v>
      </c>
      <c r="E1391" s="27">
        <v>0.33289999999999997</v>
      </c>
      <c r="F1391" s="16">
        <v>501054509</v>
      </c>
      <c r="G1391" s="16">
        <v>13662512032</v>
      </c>
      <c r="H1391" s="8">
        <f t="shared" si="149"/>
        <v>0.00060096155649999995</v>
      </c>
    </row>
    <row r="1392">
      <c r="A1392" s="18">
        <v>43475</v>
      </c>
      <c r="B1392" s="26">
        <v>0.3715</v>
      </c>
      <c r="C1392" s="26">
        <v>0.38190000000000002</v>
      </c>
      <c r="D1392" s="27">
        <v>0.32719999999999999</v>
      </c>
      <c r="E1392" s="27">
        <v>0.3327</v>
      </c>
      <c r="F1392" s="16">
        <v>839535352</v>
      </c>
      <c r="G1392" s="16">
        <v>13652158155</v>
      </c>
      <c r="H1392" s="8">
        <f t="shared" si="149"/>
        <v>-0.1086913015</v>
      </c>
    </row>
    <row r="1393">
      <c r="A1393" s="19">
        <v>43474</v>
      </c>
      <c r="B1393" s="26">
        <v>0.3659</v>
      </c>
      <c r="C1393" s="26">
        <v>0.3735</v>
      </c>
      <c r="D1393" s="27">
        <v>0.36480000000000001</v>
      </c>
      <c r="E1393" s="27">
        <v>0.37090000000000001</v>
      </c>
      <c r="F1393" s="16">
        <v>455908708</v>
      </c>
      <c r="G1393" s="16">
        <v>15130140419</v>
      </c>
      <c r="H1393" s="8">
        <f t="shared" si="149"/>
        <v>0.015213550689999999</v>
      </c>
    </row>
    <row r="1394">
      <c r="A1394" s="19">
        <v>43473</v>
      </c>
      <c r="B1394" s="26">
        <v>0.3644</v>
      </c>
      <c r="C1394" s="26">
        <v>0.371</v>
      </c>
      <c r="D1394" s="27">
        <v>0.36070000000000002</v>
      </c>
      <c r="E1394" s="27">
        <v>0.36530000000000001</v>
      </c>
      <c r="F1394" s="16">
        <v>499493490</v>
      </c>
      <c r="G1394" s="16">
        <v>14902699115</v>
      </c>
      <c r="H1394" s="8">
        <f t="shared" si="149"/>
        <v>0.0027412297869999999</v>
      </c>
    </row>
    <row r="1395">
      <c r="A1395" s="19">
        <v>43472</v>
      </c>
      <c r="B1395" s="26">
        <v>0.36890000000000001</v>
      </c>
      <c r="C1395" s="26">
        <v>0.37790000000000001</v>
      </c>
      <c r="D1395" s="27">
        <v>0.3634</v>
      </c>
      <c r="E1395" s="27">
        <v>0.36430000000000001</v>
      </c>
      <c r="F1395" s="16">
        <v>499028522</v>
      </c>
      <c r="G1395" s="16">
        <v>14863201414</v>
      </c>
      <c r="H1395" s="8">
        <f t="shared" si="149"/>
        <v>-0.011191600370000001</v>
      </c>
    </row>
    <row r="1396">
      <c r="A1396" s="19">
        <v>43471</v>
      </c>
      <c r="B1396" s="26">
        <v>0.35470000000000002</v>
      </c>
      <c r="C1396" s="26">
        <v>0.36969999999999997</v>
      </c>
      <c r="D1396" s="27">
        <v>0.35260000000000002</v>
      </c>
      <c r="E1396" s="27">
        <v>0.36840000000000001</v>
      </c>
      <c r="F1396" s="16">
        <v>492558794</v>
      </c>
      <c r="G1396" s="16">
        <v>15028369642</v>
      </c>
      <c r="H1396" s="8">
        <f t="shared" si="149"/>
        <v>0.036206801349999998</v>
      </c>
    </row>
    <row r="1397">
      <c r="A1397" s="19">
        <v>43470</v>
      </c>
      <c r="B1397" s="26">
        <v>0.35630000000000001</v>
      </c>
      <c r="C1397" s="26">
        <v>0.36109999999999998</v>
      </c>
      <c r="D1397" s="27">
        <v>0.35399999999999998</v>
      </c>
      <c r="E1397" s="27">
        <v>0.3553</v>
      </c>
      <c r="F1397" s="16">
        <v>452090239</v>
      </c>
      <c r="G1397" s="16">
        <v>14493133457</v>
      </c>
      <c r="H1397" s="8">
        <f t="shared" si="149"/>
        <v>-0.0039325893379999997</v>
      </c>
    </row>
    <row r="1398">
      <c r="A1398" s="19">
        <v>43469</v>
      </c>
      <c r="B1398" s="26">
        <v>0.35980000000000001</v>
      </c>
      <c r="C1398" s="26">
        <v>0.36459999999999998</v>
      </c>
      <c r="D1398" s="27">
        <v>0.3528</v>
      </c>
      <c r="E1398" s="27">
        <v>0.35670000000000002</v>
      </c>
      <c r="F1398" s="16">
        <v>450633876</v>
      </c>
      <c r="G1398" s="16">
        <v>14553198221</v>
      </c>
      <c r="H1398" s="8">
        <f t="shared" si="149"/>
        <v>-0.0097643403770000005</v>
      </c>
    </row>
    <row r="1399">
      <c r="A1399" s="19">
        <v>43468</v>
      </c>
      <c r="B1399" s="26">
        <v>0.3745</v>
      </c>
      <c r="C1399" s="26">
        <v>0.3745</v>
      </c>
      <c r="D1399" s="27">
        <v>0.35770000000000002</v>
      </c>
      <c r="E1399" s="27">
        <v>0.36020000000000002</v>
      </c>
      <c r="F1399" s="16">
        <v>438873803</v>
      </c>
      <c r="G1399" s="16">
        <v>14695011676</v>
      </c>
      <c r="H1399" s="8">
        <f t="shared" si="149"/>
        <v>-0.040799784390000003</v>
      </c>
    </row>
    <row r="1400">
      <c r="A1400" s="19">
        <v>43467</v>
      </c>
      <c r="B1400" s="26">
        <v>0.36570000000000003</v>
      </c>
      <c r="C1400" s="26">
        <v>0.378</v>
      </c>
      <c r="D1400" s="27">
        <v>0.35959999999999998</v>
      </c>
      <c r="E1400" s="27">
        <v>0.37519999999999998</v>
      </c>
      <c r="F1400" s="16">
        <v>543216669</v>
      </c>
      <c r="G1400" s="16">
        <v>15307691624</v>
      </c>
      <c r="H1400" s="8">
        <f t="shared" si="149"/>
        <v>0.028109958930000001</v>
      </c>
    </row>
    <row r="1401">
      <c r="A1401" s="19">
        <v>43466</v>
      </c>
      <c r="B1401" s="26">
        <v>0.35249999999999998</v>
      </c>
      <c r="C1401" s="26">
        <v>0.36480000000000001</v>
      </c>
      <c r="D1401" s="27">
        <v>0.35039999999999999</v>
      </c>
      <c r="E1401" s="27">
        <v>0.36480000000000001</v>
      </c>
      <c r="F1401" s="16">
        <v>449347622</v>
      </c>
      <c r="G1401" s="16">
        <v>14880496658</v>
      </c>
      <c r="H1401" s="8">
        <f t="shared" si="149"/>
        <v>0.033731420960000001</v>
      </c>
    </row>
    <row r="1402">
      <c r="A1402" s="18">
        <v>43465</v>
      </c>
      <c r="B1402" s="26">
        <v>0.37109999999999999</v>
      </c>
      <c r="C1402" s="26">
        <v>0.37380000000000002</v>
      </c>
      <c r="D1402" s="27">
        <v>0.3508</v>
      </c>
      <c r="E1402" s="27">
        <v>0.35270000000000001</v>
      </c>
      <c r="F1402" s="16">
        <v>501793515</v>
      </c>
      <c r="G1402" s="16">
        <v>14388351240</v>
      </c>
      <c r="H1402" s="8">
        <f t="shared" si="149"/>
        <v>-0.046803502529999999</v>
      </c>
    </row>
    <row r="1403">
      <c r="A1403" s="18">
        <v>43464</v>
      </c>
      <c r="B1403" s="26">
        <v>0.36520000000000002</v>
      </c>
      <c r="C1403" s="26">
        <v>0.37109999999999999</v>
      </c>
      <c r="D1403" s="27">
        <v>0.36230000000000001</v>
      </c>
      <c r="E1403" s="27">
        <v>0.36959999999999998</v>
      </c>
      <c r="F1403" s="16">
        <v>486955034</v>
      </c>
      <c r="G1403" s="16">
        <v>15076740856</v>
      </c>
      <c r="H1403" s="8">
        <f t="shared" si="149"/>
        <v>0.0062423869419999996</v>
      </c>
    </row>
    <row r="1404">
      <c r="A1404" s="18">
        <v>43463</v>
      </c>
      <c r="B1404" s="26">
        <v>0.37830000000000003</v>
      </c>
      <c r="C1404" s="26">
        <v>0.38390000000000002</v>
      </c>
      <c r="D1404" s="27">
        <v>0.36709999999999998</v>
      </c>
      <c r="E1404" s="27">
        <v>0.36730000000000002</v>
      </c>
      <c r="F1404" s="16">
        <v>617892297</v>
      </c>
      <c r="G1404" s="16">
        <v>14981716068</v>
      </c>
      <c r="H1404" s="8">
        <f t="shared" si="149"/>
        <v>-0.02580094745</v>
      </c>
    </row>
    <row r="1405">
      <c r="A1405" s="18">
        <v>43462</v>
      </c>
      <c r="B1405" s="26">
        <v>0.34179999999999999</v>
      </c>
      <c r="C1405" s="26">
        <v>0.37940000000000002</v>
      </c>
      <c r="D1405" s="27">
        <v>0.33910000000000001</v>
      </c>
      <c r="E1405" s="27">
        <v>0.37690000000000001</v>
      </c>
      <c r="F1405" s="16">
        <v>765420103</v>
      </c>
      <c r="G1405" s="16">
        <v>15373342678</v>
      </c>
      <c r="H1405" s="8">
        <f t="shared" si="149"/>
        <v>0.099511084659999999</v>
      </c>
    </row>
    <row r="1406">
      <c r="A1406" s="18">
        <v>43461</v>
      </c>
      <c r="B1406" s="26">
        <v>0.37909999999999999</v>
      </c>
      <c r="C1406" s="26">
        <v>0.37959999999999999</v>
      </c>
      <c r="D1406" s="27">
        <v>0.33629999999999999</v>
      </c>
      <c r="E1406" s="27">
        <v>0.3412</v>
      </c>
      <c r="F1406" s="16">
        <v>575821047</v>
      </c>
      <c r="G1406" s="16">
        <v>13917404309</v>
      </c>
      <c r="H1406" s="8">
        <f t="shared" si="149"/>
        <v>-0.10427551929999999</v>
      </c>
    </row>
    <row r="1407">
      <c r="A1407" s="18">
        <v>43460</v>
      </c>
      <c r="B1407" s="26">
        <v>0.38</v>
      </c>
      <c r="C1407" s="26">
        <v>0.39129999999999998</v>
      </c>
      <c r="D1407" s="27">
        <v>0.3634</v>
      </c>
      <c r="E1407" s="27">
        <v>0.37869999999999998</v>
      </c>
      <c r="F1407" s="16">
        <v>690588635</v>
      </c>
      <c r="G1407" s="16">
        <v>15448432552</v>
      </c>
      <c r="H1407" s="8">
        <f t="shared" si="149"/>
        <v>-0.0057925385769999997</v>
      </c>
    </row>
    <row r="1408">
      <c r="A1408" s="18">
        <v>43459</v>
      </c>
      <c r="B1408" s="26">
        <v>0.40839999999999999</v>
      </c>
      <c r="C1408" s="26">
        <v>0.40839999999999999</v>
      </c>
      <c r="D1408" s="27">
        <v>0.36940000000000001</v>
      </c>
      <c r="E1408" s="27">
        <v>0.38090000000000002</v>
      </c>
      <c r="F1408" s="16">
        <v>955306080</v>
      </c>
      <c r="G1408" s="16">
        <v>15537325695</v>
      </c>
      <c r="H1408" s="8">
        <f t="shared" si="149"/>
        <v>-0.065784790689999997</v>
      </c>
    </row>
    <row r="1409">
      <c r="A1409" s="18">
        <v>43458</v>
      </c>
      <c r="B1409" s="26">
        <v>0.37240000000000001</v>
      </c>
      <c r="C1409" s="26">
        <v>0.44850000000000001</v>
      </c>
      <c r="D1409" s="27">
        <v>0.37240000000000001</v>
      </c>
      <c r="E1409" s="27">
        <v>0.40679999999999999</v>
      </c>
      <c r="F1409" s="16">
        <v>1688430313</v>
      </c>
      <c r="G1409" s="16">
        <v>16594994618</v>
      </c>
      <c r="H1409" s="8">
        <f t="shared" si="149"/>
        <v>0.091311302989999996</v>
      </c>
    </row>
    <row r="1410">
      <c r="A1410" s="18">
        <v>43457</v>
      </c>
      <c r="B1410" s="26">
        <v>0.36299999999999999</v>
      </c>
      <c r="C1410" s="26">
        <v>0.38150000000000001</v>
      </c>
      <c r="D1410" s="27">
        <v>0.36180000000000001</v>
      </c>
      <c r="E1410" s="27">
        <v>0.37130000000000002</v>
      </c>
      <c r="F1410" s="16">
        <v>634162707</v>
      </c>
      <c r="G1410" s="16">
        <v>15145652798</v>
      </c>
      <c r="H1410" s="8">
        <f t="shared" ref="H1410:H1473" si="150">LN(E1410/E1411)</f>
        <v>0.02453776328</v>
      </c>
    </row>
    <row r="1411">
      <c r="A1411" s="18">
        <v>43456</v>
      </c>
      <c r="B1411" s="26">
        <v>0.3589</v>
      </c>
      <c r="C1411" s="26">
        <v>0.36299999999999999</v>
      </c>
      <c r="D1411" s="27">
        <v>0.34989999999999999</v>
      </c>
      <c r="E1411" s="27">
        <v>0.36230000000000001</v>
      </c>
      <c r="F1411" s="16">
        <v>487175830</v>
      </c>
      <c r="G1411" s="16">
        <v>14780047340</v>
      </c>
      <c r="H1411" s="8">
        <f t="shared" si="150"/>
        <v>0.01026503673</v>
      </c>
    </row>
    <row r="1412">
      <c r="A1412" s="18">
        <v>43455</v>
      </c>
      <c r="B1412" s="26">
        <v>0.37680000000000002</v>
      </c>
      <c r="C1412" s="26">
        <v>0.3841</v>
      </c>
      <c r="D1412" s="27">
        <v>0.35399999999999998</v>
      </c>
      <c r="E1412" s="27">
        <v>0.35859999999999997</v>
      </c>
      <c r="F1412" s="16">
        <v>724747471</v>
      </c>
      <c r="G1412" s="16">
        <v>14627554926</v>
      </c>
      <c r="H1412" s="8">
        <f t="shared" si="150"/>
        <v>-0.053215595050000002</v>
      </c>
    </row>
    <row r="1413">
      <c r="A1413" s="18">
        <v>43454</v>
      </c>
      <c r="B1413" s="26">
        <v>0.34739999999999999</v>
      </c>
      <c r="C1413" s="26">
        <v>0.38900000000000001</v>
      </c>
      <c r="D1413" s="27">
        <v>0.34710000000000002</v>
      </c>
      <c r="E1413" s="27">
        <v>0.37819999999999998</v>
      </c>
      <c r="F1413" s="16">
        <v>1006287680</v>
      </c>
      <c r="G1413" s="16">
        <v>15416266366</v>
      </c>
      <c r="H1413" s="8">
        <f t="shared" si="150"/>
        <v>0.071791980630000002</v>
      </c>
    </row>
    <row r="1414">
      <c r="A1414" s="18">
        <v>43453</v>
      </c>
      <c r="B1414" s="26">
        <v>0.35510000000000003</v>
      </c>
      <c r="C1414" s="26">
        <v>0.39329999999999998</v>
      </c>
      <c r="D1414" s="27">
        <v>0.34820000000000001</v>
      </c>
      <c r="E1414" s="27">
        <v>0.35199999999999998</v>
      </c>
      <c r="F1414" s="16">
        <v>1041279272</v>
      </c>
      <c r="G1414" s="16">
        <v>14346541679</v>
      </c>
      <c r="H1414" s="8">
        <f t="shared" si="150"/>
        <v>0.0051267557459999998</v>
      </c>
    </row>
    <row r="1415">
      <c r="A1415" s="18">
        <v>43452</v>
      </c>
      <c r="B1415" s="26">
        <v>0.32900000000000001</v>
      </c>
      <c r="C1415" s="26">
        <v>0.35020000000000001</v>
      </c>
      <c r="D1415" s="27">
        <v>0.32529999999999998</v>
      </c>
      <c r="E1415" s="27">
        <v>0.35020000000000001</v>
      </c>
      <c r="F1415" s="16">
        <v>753758217</v>
      </c>
      <c r="G1415" s="16">
        <v>14273429559</v>
      </c>
      <c r="H1415" s="8">
        <f t="shared" si="150"/>
        <v>0.063967581930000003</v>
      </c>
    </row>
    <row r="1416">
      <c r="A1416" s="18">
        <v>43451</v>
      </c>
      <c r="B1416" s="26">
        <v>0.28810000000000002</v>
      </c>
      <c r="C1416" s="26">
        <v>0.33650000000000002</v>
      </c>
      <c r="D1416" s="27">
        <v>0.28689999999999999</v>
      </c>
      <c r="E1416" s="27">
        <v>0.32850000000000001</v>
      </c>
      <c r="F1416" s="16">
        <v>639336585</v>
      </c>
      <c r="G1416" s="16">
        <v>13388520904</v>
      </c>
      <c r="H1416" s="8">
        <f t="shared" si="150"/>
        <v>0.13192364030000001</v>
      </c>
    </row>
    <row r="1417">
      <c r="A1417" s="18">
        <v>43450</v>
      </c>
      <c r="B1417" s="26">
        <v>0.28589999999999999</v>
      </c>
      <c r="C1417" s="26">
        <v>0.29420000000000002</v>
      </c>
      <c r="D1417" s="27">
        <v>0.28589999999999999</v>
      </c>
      <c r="E1417" s="27">
        <v>0.28789999999999999</v>
      </c>
      <c r="F1417" s="16">
        <v>316135928</v>
      </c>
      <c r="G1417" s="16">
        <v>11784050729</v>
      </c>
      <c r="H1417" s="8">
        <f t="shared" si="150"/>
        <v>0.0069710982899999999</v>
      </c>
    </row>
    <row r="1418">
      <c r="A1418" s="18">
        <v>43449</v>
      </c>
      <c r="B1418" s="26">
        <v>0.28870000000000001</v>
      </c>
      <c r="C1418" s="26">
        <v>0.29139999999999999</v>
      </c>
      <c r="D1418" s="27">
        <v>0.28249999999999997</v>
      </c>
      <c r="E1418" s="27">
        <v>0.28589999999999999</v>
      </c>
      <c r="F1418" s="16">
        <v>277696890</v>
      </c>
      <c r="G1418" s="16">
        <v>11700328892</v>
      </c>
      <c r="H1418" s="8">
        <f t="shared" si="150"/>
        <v>-0.01009230769</v>
      </c>
    </row>
    <row r="1419">
      <c r="A1419" s="18">
        <v>43448</v>
      </c>
      <c r="B1419" s="26">
        <v>0.29999999999999999</v>
      </c>
      <c r="C1419" s="26">
        <v>0.30009999999999998</v>
      </c>
      <c r="D1419" s="27">
        <v>0.28510000000000002</v>
      </c>
      <c r="E1419" s="27">
        <v>0.2888</v>
      </c>
      <c r="F1419" s="16">
        <v>320266797</v>
      </c>
      <c r="G1419" s="16">
        <v>11819314866</v>
      </c>
      <c r="H1419" s="8">
        <f t="shared" si="150"/>
        <v>-0.038048067640000002</v>
      </c>
    </row>
    <row r="1420">
      <c r="A1420" s="18">
        <v>43447</v>
      </c>
      <c r="B1420" s="26">
        <v>0.30769999999999997</v>
      </c>
      <c r="C1420" s="26">
        <v>0.30780000000000002</v>
      </c>
      <c r="D1420" s="27">
        <v>0.29809999999999998</v>
      </c>
      <c r="E1420" s="27">
        <v>0.29999999999999999</v>
      </c>
      <c r="F1420" s="16">
        <v>303413883</v>
      </c>
      <c r="G1420" s="16">
        <v>12279148093</v>
      </c>
      <c r="H1420" s="8">
        <f t="shared" si="150"/>
        <v>-0.024041994479999999</v>
      </c>
    </row>
    <row r="1421">
      <c r="A1421" s="18">
        <v>43446</v>
      </c>
      <c r="B1421" s="26">
        <v>0.30070000000000002</v>
      </c>
      <c r="C1421" s="26">
        <v>0.31109999999999999</v>
      </c>
      <c r="D1421" s="27">
        <v>0.30070000000000002</v>
      </c>
      <c r="E1421" s="27">
        <v>0.30730000000000002</v>
      </c>
      <c r="F1421" s="16">
        <v>370325300</v>
      </c>
      <c r="G1421" s="16">
        <v>12577803841</v>
      </c>
      <c r="H1421" s="8">
        <f t="shared" si="150"/>
        <v>0.019718023000000001</v>
      </c>
    </row>
    <row r="1422">
      <c r="A1422" s="18">
        <v>43445</v>
      </c>
      <c r="B1422" s="26">
        <v>0.30309999999999998</v>
      </c>
      <c r="C1422" s="26">
        <v>0.31030000000000002</v>
      </c>
      <c r="D1422" s="27">
        <v>0.29809999999999998</v>
      </c>
      <c r="E1422" s="27">
        <v>0.30130000000000001</v>
      </c>
      <c r="F1422" s="16">
        <v>394872461</v>
      </c>
      <c r="G1422" s="16">
        <v>12333147092</v>
      </c>
      <c r="H1422" s="8">
        <f t="shared" si="150"/>
        <v>-0.0082631440250000004</v>
      </c>
    </row>
    <row r="1423">
      <c r="A1423" s="18">
        <v>43444</v>
      </c>
      <c r="B1423" s="26">
        <v>0.3135</v>
      </c>
      <c r="C1423" s="26">
        <v>0.31619999999999998</v>
      </c>
      <c r="D1423" s="27">
        <v>0.30059999999999998</v>
      </c>
      <c r="E1423" s="27">
        <v>0.30380000000000001</v>
      </c>
      <c r="F1423" s="16">
        <v>386627711</v>
      </c>
      <c r="G1423" s="16">
        <v>12432208489</v>
      </c>
      <c r="H1423" s="8">
        <f t="shared" si="150"/>
        <v>-0.031110739759999999</v>
      </c>
    </row>
    <row r="1424">
      <c r="A1424" s="19">
        <v>43443</v>
      </c>
      <c r="B1424" s="26">
        <v>0.30649999999999999</v>
      </c>
      <c r="C1424" s="26">
        <v>0.3201</v>
      </c>
      <c r="D1424" s="27">
        <v>0.30470000000000003</v>
      </c>
      <c r="E1424" s="27">
        <v>0.31340000000000001</v>
      </c>
      <c r="F1424" s="16">
        <v>430122747</v>
      </c>
      <c r="G1424" s="16">
        <v>12825284624</v>
      </c>
      <c r="H1424" s="8">
        <f t="shared" si="150"/>
        <v>0.01965586079</v>
      </c>
    </row>
    <row r="1425">
      <c r="A1425" s="19">
        <v>43442</v>
      </c>
      <c r="B1425" s="26">
        <v>0.3024</v>
      </c>
      <c r="C1425" s="26">
        <v>0.31819999999999998</v>
      </c>
      <c r="D1425" s="27">
        <v>0.29720000000000002</v>
      </c>
      <c r="E1425" s="27">
        <v>0.30730000000000002</v>
      </c>
      <c r="F1425" s="16">
        <v>463529471</v>
      </c>
      <c r="G1425" s="16">
        <v>12575595451</v>
      </c>
      <c r="H1425" s="8">
        <f t="shared" si="150"/>
        <v>0.017397451760000002</v>
      </c>
    </row>
    <row r="1426">
      <c r="A1426" s="19">
        <v>43441</v>
      </c>
      <c r="B1426" s="26">
        <v>0.31080000000000002</v>
      </c>
      <c r="C1426" s="26">
        <v>0.31109999999999999</v>
      </c>
      <c r="D1426" s="27">
        <v>0.29139999999999999</v>
      </c>
      <c r="E1426" s="27">
        <v>0.30199999999999999</v>
      </c>
      <c r="F1426" s="16">
        <v>667331347</v>
      </c>
      <c r="G1426" s="16">
        <v>12359838916</v>
      </c>
      <c r="H1426" s="8">
        <f t="shared" si="150"/>
        <v>-0.029044299690000001</v>
      </c>
    </row>
    <row r="1427">
      <c r="A1427" s="19">
        <v>43440</v>
      </c>
      <c r="B1427" s="26">
        <v>0.33710000000000001</v>
      </c>
      <c r="C1427" s="26">
        <v>0.34250000000000003</v>
      </c>
      <c r="D1427" s="27">
        <v>0.31040000000000001</v>
      </c>
      <c r="E1427" s="27">
        <v>0.31090000000000001</v>
      </c>
      <c r="F1427" s="16">
        <v>517551018</v>
      </c>
      <c r="G1427" s="16">
        <v>12539238458</v>
      </c>
      <c r="H1427" s="8">
        <f t="shared" si="150"/>
        <v>-0.084166119400000003</v>
      </c>
    </row>
    <row r="1428">
      <c r="A1428" s="19">
        <v>43439</v>
      </c>
      <c r="B1428" s="26">
        <v>0.35239999999999999</v>
      </c>
      <c r="C1428" s="26">
        <v>0.3533</v>
      </c>
      <c r="D1428" s="27">
        <v>0.3382</v>
      </c>
      <c r="E1428" s="27">
        <v>0.3382</v>
      </c>
      <c r="F1428" s="16">
        <v>400526135</v>
      </c>
      <c r="G1428" s="16">
        <v>13640400736</v>
      </c>
      <c r="H1428" s="8">
        <f t="shared" si="150"/>
        <v>-0.040561759599999997</v>
      </c>
    </row>
    <row r="1429">
      <c r="A1429" s="19">
        <v>43438</v>
      </c>
      <c r="B1429" s="26">
        <v>0.34849999999999998</v>
      </c>
      <c r="C1429" s="26">
        <v>0.3614</v>
      </c>
      <c r="D1429" s="27">
        <v>0.34250000000000003</v>
      </c>
      <c r="E1429" s="27">
        <v>0.35220000000000001</v>
      </c>
      <c r="F1429" s="16">
        <v>445334425</v>
      </c>
      <c r="G1429" s="16">
        <v>14204552399</v>
      </c>
      <c r="H1429" s="8">
        <f t="shared" si="150"/>
        <v>0.0097005040269999999</v>
      </c>
    </row>
    <row r="1430">
      <c r="A1430" s="19">
        <v>43437</v>
      </c>
      <c r="B1430" s="26">
        <v>0.36859999999999998</v>
      </c>
      <c r="C1430" s="26">
        <v>0.36859999999999998</v>
      </c>
      <c r="D1430" s="27">
        <v>0.34699999999999998</v>
      </c>
      <c r="E1430" s="27">
        <v>0.3488</v>
      </c>
      <c r="F1430" s="16">
        <v>392651603</v>
      </c>
      <c r="G1430" s="16">
        <v>14064337569</v>
      </c>
      <c r="H1430" s="8">
        <f t="shared" si="150"/>
        <v>-0.052496698449999997</v>
      </c>
    </row>
    <row r="1431">
      <c r="A1431" s="19">
        <v>43436</v>
      </c>
      <c r="B1431" s="26">
        <v>0.37219999999999998</v>
      </c>
      <c r="C1431" s="26">
        <v>0.37840000000000001</v>
      </c>
      <c r="D1431" s="27">
        <v>0.36570000000000003</v>
      </c>
      <c r="E1431" s="27">
        <v>0.36759999999999998</v>
      </c>
      <c r="F1431" s="16">
        <v>335732170</v>
      </c>
      <c r="G1431" s="16">
        <v>14825428858</v>
      </c>
      <c r="H1431" s="8">
        <f t="shared" si="150"/>
        <v>-0.0143148967</v>
      </c>
    </row>
    <row r="1432">
      <c r="A1432" s="19">
        <v>43435</v>
      </c>
      <c r="B1432" s="26">
        <v>0.36259999999999998</v>
      </c>
      <c r="C1432" s="26">
        <v>0.37709999999999999</v>
      </c>
      <c r="D1432" s="27">
        <v>0.35709999999999997</v>
      </c>
      <c r="E1432" s="27">
        <v>0.37290000000000001</v>
      </c>
      <c r="F1432" s="16">
        <v>397266566</v>
      </c>
      <c r="G1432" s="16">
        <v>15038289184</v>
      </c>
      <c r="H1432" s="8">
        <f t="shared" si="150"/>
        <v>0.028285812890000001</v>
      </c>
    </row>
    <row r="1433">
      <c r="A1433" s="18">
        <v>43434</v>
      </c>
      <c r="B1433" s="26">
        <v>0.3805</v>
      </c>
      <c r="C1433" s="26">
        <v>0.38100000000000001</v>
      </c>
      <c r="D1433" s="27">
        <v>0.35520000000000002</v>
      </c>
      <c r="E1433" s="27">
        <v>0.36249999999999999</v>
      </c>
      <c r="F1433" s="16">
        <v>512041152</v>
      </c>
      <c r="G1433" s="16">
        <v>14616841112</v>
      </c>
      <c r="H1433" s="8">
        <f t="shared" si="150"/>
        <v>-0.046093592439999997</v>
      </c>
    </row>
    <row r="1434">
      <c r="A1434" s="18">
        <v>43433</v>
      </c>
      <c r="B1434" s="26">
        <v>0.39190000000000003</v>
      </c>
      <c r="C1434" s="26">
        <v>0.39250000000000002</v>
      </c>
      <c r="D1434" s="27">
        <v>0.37380000000000002</v>
      </c>
      <c r="E1434" s="27">
        <v>0.37959999999999999</v>
      </c>
      <c r="F1434" s="16">
        <v>629900577</v>
      </c>
      <c r="G1434" s="16">
        <v>15306739230</v>
      </c>
      <c r="H1434" s="8">
        <f t="shared" si="150"/>
        <v>-0.028565951709999999</v>
      </c>
    </row>
    <row r="1435">
      <c r="A1435" s="18">
        <v>43432</v>
      </c>
      <c r="B1435" s="26">
        <v>0.36030000000000001</v>
      </c>
      <c r="C1435" s="26">
        <v>0.40160000000000001</v>
      </c>
      <c r="D1435" s="27">
        <v>0.36030000000000001</v>
      </c>
      <c r="E1435" s="27">
        <v>0.3906</v>
      </c>
      <c r="F1435" s="16">
        <v>774818000</v>
      </c>
      <c r="G1435" s="16">
        <v>15750125594</v>
      </c>
      <c r="H1435" s="8">
        <f t="shared" si="150"/>
        <v>0.081024585699999999</v>
      </c>
    </row>
    <row r="1436">
      <c r="A1436" s="18">
        <v>43431</v>
      </c>
      <c r="B1436" s="26">
        <v>0.35399999999999998</v>
      </c>
      <c r="C1436" s="26">
        <v>0.36759999999999998</v>
      </c>
      <c r="D1436" s="27">
        <v>0.34300000000000003</v>
      </c>
      <c r="E1436" s="27">
        <v>0.36020000000000002</v>
      </c>
      <c r="F1436" s="16">
        <v>600169000</v>
      </c>
      <c r="G1436" s="16">
        <v>14524416370</v>
      </c>
      <c r="H1436" s="8">
        <f t="shared" si="150"/>
        <v>0.0131341835</v>
      </c>
    </row>
    <row r="1437">
      <c r="A1437" s="18">
        <v>43430</v>
      </c>
      <c r="B1437" s="26">
        <v>0.37559999999999999</v>
      </c>
      <c r="C1437" s="26">
        <v>0.38869999999999999</v>
      </c>
      <c r="D1437" s="27">
        <v>0.34200000000000003</v>
      </c>
      <c r="E1437" s="27">
        <v>0.35549999999999998</v>
      </c>
      <c r="F1437" s="16">
        <v>1032000000</v>
      </c>
      <c r="G1437" s="16">
        <v>14334393936</v>
      </c>
      <c r="H1437" s="8">
        <f t="shared" si="150"/>
        <v>-0.052333540769999999</v>
      </c>
    </row>
    <row r="1438">
      <c r="A1438" s="18">
        <v>43429</v>
      </c>
      <c r="B1438" s="26">
        <v>0.3745</v>
      </c>
      <c r="C1438" s="26">
        <v>0.38629999999999998</v>
      </c>
      <c r="D1438" s="27">
        <v>0.32500000000000001</v>
      </c>
      <c r="E1438" s="27">
        <v>0.37459999999999999</v>
      </c>
      <c r="F1438" s="16">
        <v>1296590000</v>
      </c>
      <c r="G1438" s="16">
        <v>15104646163</v>
      </c>
      <c r="H1438" s="8">
        <f t="shared" si="150"/>
        <v>-0.0018669161310000001</v>
      </c>
    </row>
    <row r="1439">
      <c r="A1439" s="18">
        <v>43428</v>
      </c>
      <c r="B1439" s="26">
        <v>0.4078</v>
      </c>
      <c r="C1439" s="26">
        <v>0.4168</v>
      </c>
      <c r="D1439" s="27">
        <v>0.3674</v>
      </c>
      <c r="E1439" s="27">
        <v>0.37530000000000002</v>
      </c>
      <c r="F1439" s="16">
        <v>626279000</v>
      </c>
      <c r="G1439" s="16">
        <v>15136303126</v>
      </c>
      <c r="H1439" s="8">
        <f t="shared" si="150"/>
        <v>-0.082069797649999998</v>
      </c>
    </row>
    <row r="1440">
      <c r="A1440" s="18">
        <v>43427</v>
      </c>
      <c r="B1440" s="26">
        <v>0.42520000000000002</v>
      </c>
      <c r="C1440" s="26">
        <v>0.42820000000000003</v>
      </c>
      <c r="D1440" s="27">
        <v>0.39800000000000002</v>
      </c>
      <c r="E1440" s="27">
        <v>0.40739999999999998</v>
      </c>
      <c r="F1440" s="16">
        <v>774083000</v>
      </c>
      <c r="G1440" s="16">
        <v>16430488176</v>
      </c>
      <c r="H1440" s="8">
        <f t="shared" si="150"/>
        <v>-0.044878556710000003</v>
      </c>
    </row>
    <row r="1441">
      <c r="A1441" s="18">
        <v>43426</v>
      </c>
      <c r="B1441" s="26">
        <v>0.44790000000000002</v>
      </c>
      <c r="C1441" s="26">
        <v>0.44819999999999999</v>
      </c>
      <c r="D1441" s="27">
        <v>0.42609999999999998</v>
      </c>
      <c r="E1441" s="27">
        <v>0.42609999999999998</v>
      </c>
      <c r="F1441" s="16">
        <v>480044000</v>
      </c>
      <c r="G1441" s="16">
        <v>17182673753</v>
      </c>
      <c r="H1441" s="8">
        <f t="shared" si="150"/>
        <v>-0.049449304739999998</v>
      </c>
    </row>
    <row r="1442">
      <c r="A1442" s="18">
        <v>43425</v>
      </c>
      <c r="B1442" s="26">
        <v>0.4365</v>
      </c>
      <c r="C1442" s="26">
        <v>0.45610000000000001</v>
      </c>
      <c r="D1442" s="27">
        <v>0.4168</v>
      </c>
      <c r="E1442" s="27">
        <v>0.44769999999999999</v>
      </c>
      <c r="F1442" s="16">
        <v>858303000</v>
      </c>
      <c r="G1442" s="16">
        <v>18052574841</v>
      </c>
      <c r="H1442" s="8">
        <f t="shared" si="150"/>
        <v>0.029467227249999998</v>
      </c>
    </row>
    <row r="1443">
      <c r="A1443" s="18">
        <v>43424</v>
      </c>
      <c r="B1443" s="26">
        <v>0.4803</v>
      </c>
      <c r="C1443" s="26">
        <v>0.4965</v>
      </c>
      <c r="D1443" s="27">
        <v>0.42370000000000002</v>
      </c>
      <c r="E1443" s="27">
        <v>0.43469999999999998</v>
      </c>
      <c r="F1443" s="16">
        <v>1538310000</v>
      </c>
      <c r="G1443" s="16">
        <v>17531343950</v>
      </c>
      <c r="H1443" s="8">
        <f t="shared" si="150"/>
        <v>-0.095372917030000004</v>
      </c>
    </row>
    <row r="1444">
      <c r="A1444" s="18">
        <v>43423</v>
      </c>
      <c r="B1444" s="26">
        <v>0.5101</v>
      </c>
      <c r="C1444" s="26">
        <v>0.5101</v>
      </c>
      <c r="D1444" s="27">
        <v>0.4723</v>
      </c>
      <c r="E1444" s="27">
        <v>0.47820000000000001</v>
      </c>
      <c r="F1444" s="16">
        <v>1297340000</v>
      </c>
      <c r="G1444" s="16">
        <v>19283163673</v>
      </c>
      <c r="H1444" s="8">
        <f t="shared" si="150"/>
        <v>-0.065361582579999994</v>
      </c>
    </row>
    <row r="1445">
      <c r="A1445" s="18">
        <v>43422</v>
      </c>
      <c r="B1445" s="26">
        <v>0.49340000000000001</v>
      </c>
      <c r="C1445" s="26">
        <v>0.52210000000000001</v>
      </c>
      <c r="D1445" s="27">
        <v>0.49030000000000001</v>
      </c>
      <c r="E1445" s="27">
        <v>0.51049999999999995</v>
      </c>
      <c r="F1445" s="16">
        <v>884280000</v>
      </c>
      <c r="G1445" s="16">
        <v>20557640500</v>
      </c>
      <c r="H1445" s="8">
        <f t="shared" si="150"/>
        <v>0.037521863189999997</v>
      </c>
    </row>
    <row r="1446">
      <c r="A1446" s="18">
        <v>43421</v>
      </c>
      <c r="B1446" s="26">
        <v>0.4723</v>
      </c>
      <c r="C1446" s="26">
        <v>0.49669999999999997</v>
      </c>
      <c r="D1446" s="27">
        <v>0.46679999999999999</v>
      </c>
      <c r="E1446" s="27">
        <v>0.49170000000000003</v>
      </c>
      <c r="F1446" s="16">
        <v>607453000</v>
      </c>
      <c r="G1446" s="16">
        <v>19799766457</v>
      </c>
      <c r="H1446" s="8">
        <f t="shared" si="150"/>
        <v>0.041737605749999997</v>
      </c>
    </row>
    <row r="1447">
      <c r="A1447" s="18">
        <v>43420</v>
      </c>
      <c r="B1447" s="26">
        <v>0.47920000000000001</v>
      </c>
      <c r="C1447" s="26">
        <v>0.48509999999999998</v>
      </c>
      <c r="D1447" s="27">
        <v>0.46379999999999999</v>
      </c>
      <c r="E1447" s="27">
        <v>0.47160000000000002</v>
      </c>
      <c r="F1447" s="16">
        <v>593572000</v>
      </c>
      <c r="G1447" s="16">
        <v>18992519249</v>
      </c>
      <c r="H1447" s="8">
        <f t="shared" si="150"/>
        <v>-0.02119034497</v>
      </c>
    </row>
    <row r="1448">
      <c r="A1448" s="18">
        <v>43419</v>
      </c>
      <c r="B1448" s="26">
        <v>0.47239999999999999</v>
      </c>
      <c r="C1448" s="26">
        <v>0.48459999999999998</v>
      </c>
      <c r="D1448" s="27">
        <v>0.43269999999999997</v>
      </c>
      <c r="E1448" s="27">
        <v>0.48170000000000002</v>
      </c>
      <c r="F1448" s="16">
        <v>965997000</v>
      </c>
      <c r="G1448" s="16">
        <v>19399223642</v>
      </c>
      <c r="H1448" s="8">
        <f t="shared" si="150"/>
        <v>0.01527066595</v>
      </c>
    </row>
    <row r="1449">
      <c r="A1449" s="18">
        <v>43418</v>
      </c>
      <c r="B1449" s="26">
        <v>0.50839999999999996</v>
      </c>
      <c r="C1449" s="26">
        <v>0.51060000000000005</v>
      </c>
      <c r="D1449" s="27">
        <v>0.4304</v>
      </c>
      <c r="E1449" s="27">
        <v>0.47439999999999999</v>
      </c>
      <c r="F1449" s="16">
        <v>980604000</v>
      </c>
      <c r="G1449" s="16">
        <v>19103790091</v>
      </c>
      <c r="H1449" s="8">
        <f t="shared" si="150"/>
        <v>-0.072555937249999994</v>
      </c>
    </row>
    <row r="1450">
      <c r="A1450" s="18">
        <v>43417</v>
      </c>
      <c r="B1450" s="26">
        <v>0.51670000000000005</v>
      </c>
      <c r="C1450" s="26">
        <v>0.52510000000000001</v>
      </c>
      <c r="D1450" s="27">
        <v>0.50549999999999995</v>
      </c>
      <c r="E1450" s="27">
        <v>0.5101</v>
      </c>
      <c r="F1450" s="16">
        <v>521675000</v>
      </c>
      <c r="G1450" s="16">
        <v>20509312471</v>
      </c>
      <c r="H1450" s="8">
        <f t="shared" si="150"/>
        <v>-0.013822861969999999</v>
      </c>
    </row>
    <row r="1451">
      <c r="A1451" s="18">
        <v>43416</v>
      </c>
      <c r="B1451" s="26">
        <v>0.50780000000000003</v>
      </c>
      <c r="C1451" s="26">
        <v>0.52549999999999997</v>
      </c>
      <c r="D1451" s="27">
        <v>0.50080000000000002</v>
      </c>
      <c r="E1451" s="27">
        <v>0.51719999999999999</v>
      </c>
      <c r="F1451" s="16">
        <v>605042000</v>
      </c>
      <c r="G1451" s="16">
        <v>20792881924</v>
      </c>
      <c r="H1451" s="8">
        <f t="shared" si="150"/>
        <v>0.0220906256</v>
      </c>
    </row>
    <row r="1452">
      <c r="A1452" s="18">
        <v>43415</v>
      </c>
      <c r="B1452" s="26">
        <v>0.50690000000000002</v>
      </c>
      <c r="C1452" s="26">
        <v>0.50829999999999997</v>
      </c>
      <c r="D1452" s="27">
        <v>0.49690000000000001</v>
      </c>
      <c r="E1452" s="27">
        <v>0.50590000000000002</v>
      </c>
      <c r="F1452" s="16">
        <v>292675000</v>
      </c>
      <c r="G1452" s="16">
        <v>20340489540</v>
      </c>
      <c r="H1452" s="8">
        <f t="shared" si="150"/>
        <v>-0.001580091184</v>
      </c>
    </row>
    <row r="1453">
      <c r="A1453" s="18">
        <v>43414</v>
      </c>
      <c r="B1453" s="26">
        <v>0.50029999999999997</v>
      </c>
      <c r="C1453" s="26">
        <v>0.51119999999999999</v>
      </c>
      <c r="D1453" s="27">
        <v>0.49980000000000002</v>
      </c>
      <c r="E1453" s="27">
        <v>0.50670000000000004</v>
      </c>
      <c r="F1453" s="16">
        <v>328038000</v>
      </c>
      <c r="G1453" s="16">
        <v>20372050864</v>
      </c>
      <c r="H1453" s="8">
        <f t="shared" si="150"/>
        <v>0.011911993149999999</v>
      </c>
    </row>
    <row r="1454">
      <c r="A1454" s="19">
        <v>43413</v>
      </c>
      <c r="B1454" s="26">
        <v>0.49280000000000002</v>
      </c>
      <c r="C1454" s="26">
        <v>0.51549999999999996</v>
      </c>
      <c r="D1454" s="27">
        <v>0.49280000000000002</v>
      </c>
      <c r="E1454" s="27">
        <v>0.50070000000000003</v>
      </c>
      <c r="F1454" s="16">
        <v>509865000</v>
      </c>
      <c r="G1454" s="16">
        <v>20129611646</v>
      </c>
      <c r="H1454" s="8">
        <f t="shared" si="150"/>
        <v>0.01448426046</v>
      </c>
    </row>
    <row r="1455">
      <c r="A1455" s="19">
        <v>43412</v>
      </c>
      <c r="B1455" s="26">
        <v>0.53659999999999997</v>
      </c>
      <c r="C1455" s="26">
        <v>0.5393</v>
      </c>
      <c r="D1455" s="27">
        <v>0.49130000000000001</v>
      </c>
      <c r="E1455" s="27">
        <v>0.49349999999999999</v>
      </c>
      <c r="F1455" s="16">
        <v>686221000</v>
      </c>
      <c r="G1455" s="16">
        <v>19841740204</v>
      </c>
      <c r="H1455" s="8">
        <f t="shared" si="150"/>
        <v>-0.082051444010000002</v>
      </c>
    </row>
    <row r="1456">
      <c r="A1456" s="19">
        <v>43411</v>
      </c>
      <c r="B1456" s="26">
        <v>0.54930000000000001</v>
      </c>
      <c r="C1456" s="26">
        <v>0.54930000000000001</v>
      </c>
      <c r="D1456" s="27">
        <v>0.52500000000000002</v>
      </c>
      <c r="E1456" s="27">
        <v>0.53569999999999995</v>
      </c>
      <c r="F1456" s="16">
        <v>631230000</v>
      </c>
      <c r="G1456" s="16">
        <v>21538372467</v>
      </c>
      <c r="H1456" s="8">
        <f t="shared" si="150"/>
        <v>-0.0247062714</v>
      </c>
    </row>
    <row r="1457">
      <c r="A1457" s="19">
        <v>43410</v>
      </c>
      <c r="B1457" s="26">
        <v>0.49709999999999999</v>
      </c>
      <c r="C1457" s="26">
        <v>0.5605</v>
      </c>
      <c r="D1457" s="27">
        <v>0.49709999999999999</v>
      </c>
      <c r="E1457" s="27">
        <v>0.54910000000000003</v>
      </c>
      <c r="F1457" s="16">
        <v>1333160000</v>
      </c>
      <c r="G1457" s="16">
        <v>21639288294</v>
      </c>
      <c r="H1457" s="8">
        <f t="shared" si="150"/>
        <v>0.09888604292</v>
      </c>
    </row>
    <row r="1458">
      <c r="A1458" s="19">
        <v>43409</v>
      </c>
      <c r="B1458" s="26">
        <v>0.46139999999999998</v>
      </c>
      <c r="C1458" s="26">
        <v>0.49740000000000001</v>
      </c>
      <c r="D1458" s="27">
        <v>0.46079999999999999</v>
      </c>
      <c r="E1458" s="27">
        <v>0.49740000000000001</v>
      </c>
      <c r="F1458" s="16">
        <v>556519000</v>
      </c>
      <c r="G1458" s="16">
        <v>19998705113</v>
      </c>
      <c r="H1458" s="8">
        <f t="shared" si="150"/>
        <v>0.07231563546</v>
      </c>
    </row>
    <row r="1459">
      <c r="A1459" s="19">
        <v>43408</v>
      </c>
      <c r="B1459" s="26">
        <v>0.45519999999999999</v>
      </c>
      <c r="C1459" s="26">
        <v>0.47070000000000001</v>
      </c>
      <c r="D1459" s="27">
        <v>0.44990000000000002</v>
      </c>
      <c r="E1459" s="27">
        <v>0.4627</v>
      </c>
      <c r="F1459" s="16">
        <v>429629000</v>
      </c>
      <c r="G1459" s="16">
        <v>18602729463</v>
      </c>
      <c r="H1459" s="8">
        <f t="shared" si="150"/>
        <v>0.01524419764</v>
      </c>
    </row>
    <row r="1460">
      <c r="A1460" s="19">
        <v>43407</v>
      </c>
      <c r="B1460" s="26">
        <v>0.45889999999999997</v>
      </c>
      <c r="C1460" s="26">
        <v>0.45910000000000001</v>
      </c>
      <c r="D1460" s="27">
        <v>0.45450000000000002</v>
      </c>
      <c r="E1460" s="27">
        <v>0.45569999999999999</v>
      </c>
      <c r="F1460" s="16">
        <v>275311000</v>
      </c>
      <c r="G1460" s="16">
        <v>18320325933</v>
      </c>
      <c r="H1460" s="8">
        <f t="shared" si="150"/>
        <v>-0.0065617033330000003</v>
      </c>
    </row>
    <row r="1461">
      <c r="A1461" s="19">
        <v>43406</v>
      </c>
      <c r="B1461" s="26">
        <v>0.45650000000000002</v>
      </c>
      <c r="C1461" s="26">
        <v>0.46150000000000002</v>
      </c>
      <c r="D1461" s="27">
        <v>0.45569999999999999</v>
      </c>
      <c r="E1461" s="27">
        <v>0.4587</v>
      </c>
      <c r="F1461" s="16">
        <v>401300000</v>
      </c>
      <c r="G1461" s="16">
        <v>18441666174</v>
      </c>
      <c r="H1461" s="8">
        <f t="shared" si="150"/>
        <v>0.0065617033330000003</v>
      </c>
    </row>
    <row r="1462">
      <c r="A1462" s="19">
        <v>43405</v>
      </c>
      <c r="B1462" s="26">
        <v>0.4486</v>
      </c>
      <c r="C1462" s="26">
        <v>0.45629999999999998</v>
      </c>
      <c r="D1462" s="27">
        <v>0.4461</v>
      </c>
      <c r="E1462" s="27">
        <v>0.45569999999999999</v>
      </c>
      <c r="F1462" s="16">
        <v>346501000</v>
      </c>
      <c r="G1462" s="16">
        <v>18322537236</v>
      </c>
      <c r="H1462" s="8">
        <f t="shared" si="150"/>
        <v>0.016149007069999999</v>
      </c>
    </row>
    <row r="1463">
      <c r="A1463" s="18">
        <v>43404</v>
      </c>
      <c r="B1463" s="26">
        <v>0.44529999999999997</v>
      </c>
      <c r="C1463" s="26">
        <v>0.45040000000000002</v>
      </c>
      <c r="D1463" s="27">
        <v>0.43880000000000002</v>
      </c>
      <c r="E1463" s="27">
        <v>0.44840000000000002</v>
      </c>
      <c r="F1463" s="16">
        <v>367008000</v>
      </c>
      <c r="G1463" s="16">
        <v>18027428764</v>
      </c>
      <c r="H1463" s="8">
        <f t="shared" si="150"/>
        <v>0.0080609482619999999</v>
      </c>
    </row>
    <row r="1464">
      <c r="A1464" s="18">
        <v>43403</v>
      </c>
      <c r="B1464" s="26">
        <v>0.442</v>
      </c>
      <c r="C1464" s="26">
        <v>0.44829999999999998</v>
      </c>
      <c r="D1464" s="27">
        <v>0.44090000000000001</v>
      </c>
      <c r="E1464" s="27">
        <v>0.44479999999999997</v>
      </c>
      <c r="F1464" s="16">
        <v>245858000</v>
      </c>
      <c r="G1464" s="16">
        <v>17881764186</v>
      </c>
      <c r="H1464" s="8">
        <f t="shared" si="150"/>
        <v>0.0074467228920000001</v>
      </c>
    </row>
    <row r="1465">
      <c r="A1465" s="18">
        <v>43402</v>
      </c>
      <c r="B1465" s="26">
        <v>0.46160000000000001</v>
      </c>
      <c r="C1465" s="26">
        <v>0.46210000000000001</v>
      </c>
      <c r="D1465" s="27">
        <v>0.43709999999999999</v>
      </c>
      <c r="E1465" s="27">
        <v>0.4415</v>
      </c>
      <c r="F1465" s="16">
        <v>341648000</v>
      </c>
      <c r="G1465" s="16">
        <v>17751297294</v>
      </c>
      <c r="H1465" s="8">
        <f t="shared" si="150"/>
        <v>-0.046252297310000003</v>
      </c>
    </row>
    <row r="1466">
      <c r="A1466" s="18">
        <v>43401</v>
      </c>
      <c r="B1466" s="26">
        <v>0.4572</v>
      </c>
      <c r="C1466" s="26">
        <v>0.46389999999999998</v>
      </c>
      <c r="D1466" s="27">
        <v>0.45550000000000002</v>
      </c>
      <c r="E1466" s="27">
        <v>0.46239999999999998</v>
      </c>
      <c r="F1466" s="16">
        <v>280005000</v>
      </c>
      <c r="G1466" s="16">
        <v>18591270891</v>
      </c>
      <c r="H1466" s="8">
        <f t="shared" si="150"/>
        <v>0.01327982942</v>
      </c>
    </row>
    <row r="1467">
      <c r="A1467" s="18">
        <v>43400</v>
      </c>
      <c r="B1467" s="26">
        <v>0.4592</v>
      </c>
      <c r="C1467" s="26">
        <v>0.46039999999999998</v>
      </c>
      <c r="D1467" s="27">
        <v>0.45529999999999998</v>
      </c>
      <c r="E1467" s="27">
        <v>0.45629999999999998</v>
      </c>
      <c r="F1467" s="16">
        <v>211006000</v>
      </c>
      <c r="G1467" s="16">
        <v>18347705888</v>
      </c>
      <c r="H1467" s="8">
        <f t="shared" si="150"/>
        <v>-0.0065531033980000004</v>
      </c>
    </row>
    <row r="1468">
      <c r="A1468" s="18">
        <v>43399</v>
      </c>
      <c r="B1468" s="26">
        <v>0.45700000000000002</v>
      </c>
      <c r="C1468" s="26">
        <v>0.46029999999999999</v>
      </c>
      <c r="D1468" s="27">
        <v>0.4536</v>
      </c>
      <c r="E1468" s="27">
        <v>0.45929999999999999</v>
      </c>
      <c r="F1468" s="16">
        <v>235514000</v>
      </c>
      <c r="G1468" s="16">
        <v>18465910099</v>
      </c>
      <c r="H1468" s="8">
        <f t="shared" si="150"/>
        <v>0.0026160904390000001</v>
      </c>
    </row>
    <row r="1469">
      <c r="A1469" s="18">
        <v>43398</v>
      </c>
      <c r="B1469" s="26">
        <v>0.45579999999999998</v>
      </c>
      <c r="C1469" s="26">
        <v>0.46279999999999999</v>
      </c>
      <c r="D1469" s="27">
        <v>0.45269999999999999</v>
      </c>
      <c r="E1469" s="27">
        <v>0.45810000000000001</v>
      </c>
      <c r="F1469" s="16">
        <v>273380000</v>
      </c>
      <c r="G1469" s="16">
        <v>18416216084</v>
      </c>
      <c r="H1469" s="8">
        <f t="shared" si="150"/>
        <v>0.0019665689720000002</v>
      </c>
    </row>
    <row r="1470">
      <c r="A1470" s="18">
        <v>43397</v>
      </c>
      <c r="B1470" s="26">
        <v>0.46150000000000002</v>
      </c>
      <c r="C1470" s="26">
        <v>0.46710000000000002</v>
      </c>
      <c r="D1470" s="27">
        <v>0.45450000000000002</v>
      </c>
      <c r="E1470" s="27">
        <v>0.4572</v>
      </c>
      <c r="F1470" s="16">
        <v>295115000</v>
      </c>
      <c r="G1470" s="16">
        <v>18288398359</v>
      </c>
      <c r="H1470" s="8">
        <f t="shared" si="150"/>
        <v>-0.010660385959999999</v>
      </c>
    </row>
    <row r="1471">
      <c r="A1471" s="18">
        <v>43396</v>
      </c>
      <c r="B1471" s="26">
        <v>0.4531</v>
      </c>
      <c r="C1471" s="26">
        <v>0.47160000000000002</v>
      </c>
      <c r="D1471" s="27">
        <v>0.43959999999999999</v>
      </c>
      <c r="E1471" s="27">
        <v>0.46210000000000001</v>
      </c>
      <c r="F1471" s="16">
        <v>445238000</v>
      </c>
      <c r="G1471" s="16">
        <v>18481226954</v>
      </c>
      <c r="H1471" s="8">
        <f t="shared" si="150"/>
        <v>0.019668466200000002</v>
      </c>
    </row>
    <row r="1472">
      <c r="A1472" s="18">
        <v>43395</v>
      </c>
      <c r="B1472" s="26">
        <v>0.45610000000000001</v>
      </c>
      <c r="C1472" s="26">
        <v>0.4582</v>
      </c>
      <c r="D1472" s="27">
        <v>0.4506</v>
      </c>
      <c r="E1472" s="27">
        <v>0.4531</v>
      </c>
      <c r="F1472" s="16">
        <v>249302000</v>
      </c>
      <c r="G1472" s="16">
        <v>18123288124</v>
      </c>
      <c r="H1472" s="8">
        <f t="shared" si="150"/>
        <v>-0.0079138685179999998</v>
      </c>
    </row>
    <row r="1473">
      <c r="A1473" s="18">
        <v>43394</v>
      </c>
      <c r="B1473" s="26">
        <v>0.45889999999999997</v>
      </c>
      <c r="C1473" s="26">
        <v>0.46360000000000001</v>
      </c>
      <c r="D1473" s="27">
        <v>0.45540000000000003</v>
      </c>
      <c r="E1473" s="27">
        <v>0.45669999999999999</v>
      </c>
      <c r="F1473" s="16">
        <v>262867000</v>
      </c>
      <c r="G1473" s="16">
        <v>18266679643</v>
      </c>
      <c r="H1473" s="8">
        <f t="shared" si="150"/>
        <v>-0.0054591248140000003</v>
      </c>
    </row>
    <row r="1474">
      <c r="A1474" s="18">
        <v>43393</v>
      </c>
      <c r="B1474" s="26">
        <v>0.45390000000000003</v>
      </c>
      <c r="C1474" s="26">
        <v>0.46189999999999998</v>
      </c>
      <c r="D1474" s="27">
        <v>0.4511</v>
      </c>
      <c r="E1474" s="27">
        <v>0.4592</v>
      </c>
      <c r="F1474" s="16">
        <v>277061000</v>
      </c>
      <c r="G1474" s="16">
        <v>18364953831</v>
      </c>
      <c r="H1474" s="8">
        <f t="shared" ref="H1474:H1537" si="151">LN(E1474/E1475)</f>
        <v>0.01094821533</v>
      </c>
    </row>
    <row r="1475">
      <c r="A1475" s="18">
        <v>43392</v>
      </c>
      <c r="B1475" s="26">
        <v>0.45729999999999998</v>
      </c>
      <c r="C1475" s="26">
        <v>0.46060000000000001</v>
      </c>
      <c r="D1475" s="27">
        <v>0.45040000000000002</v>
      </c>
      <c r="E1475" s="27">
        <v>0.45419999999999999</v>
      </c>
      <c r="F1475" s="16">
        <v>303401000</v>
      </c>
      <c r="G1475" s="16">
        <v>18166045595</v>
      </c>
      <c r="H1475" s="8">
        <f t="shared" si="151"/>
        <v>-0.0076763179879999997</v>
      </c>
    </row>
    <row r="1476">
      <c r="A1476" s="18">
        <v>43391</v>
      </c>
      <c r="B1476" s="26">
        <v>0.4677</v>
      </c>
      <c r="C1476" s="26">
        <v>0.47460000000000002</v>
      </c>
      <c r="D1476" s="27">
        <v>0.44729999999999998</v>
      </c>
      <c r="E1476" s="27">
        <v>0.4577</v>
      </c>
      <c r="F1476" s="16">
        <v>476876000</v>
      </c>
      <c r="G1476" s="16">
        <v>18307917204</v>
      </c>
      <c r="H1476" s="8">
        <f t="shared" si="151"/>
        <v>-0.022681607400000001</v>
      </c>
    </row>
    <row r="1477">
      <c r="A1477" s="18">
        <v>43390</v>
      </c>
      <c r="B1477" s="26">
        <v>0.46970000000000001</v>
      </c>
      <c r="C1477" s="26">
        <v>0.47849999999999998</v>
      </c>
      <c r="D1477" s="27">
        <v>0.46029999999999999</v>
      </c>
      <c r="E1477" s="27">
        <v>0.46820000000000001</v>
      </c>
      <c r="F1477" s="16">
        <v>526538000</v>
      </c>
      <c r="G1477" s="16">
        <v>18726772432</v>
      </c>
      <c r="H1477" s="8">
        <f t="shared" si="151"/>
        <v>-0.0044752338940000002</v>
      </c>
    </row>
    <row r="1478">
      <c r="A1478" s="18">
        <v>43389</v>
      </c>
      <c r="B1478" s="26">
        <v>0.4481</v>
      </c>
      <c r="C1478" s="26">
        <v>0.47099999999999997</v>
      </c>
      <c r="D1478" s="27">
        <v>0.44529999999999997</v>
      </c>
      <c r="E1478" s="27">
        <v>0.4703</v>
      </c>
      <c r="F1478" s="16">
        <v>605102000</v>
      </c>
      <c r="G1478" s="16">
        <v>18809007568</v>
      </c>
      <c r="H1478" s="8">
        <f t="shared" si="151"/>
        <v>0.050141278509999998</v>
      </c>
    </row>
    <row r="1479">
      <c r="A1479" s="18">
        <v>43388</v>
      </c>
      <c r="B1479" s="26">
        <v>0.4017</v>
      </c>
      <c r="C1479" s="26">
        <v>0.47210000000000002</v>
      </c>
      <c r="D1479" s="27">
        <v>0.3967</v>
      </c>
      <c r="E1479" s="27">
        <v>0.44729999999999998</v>
      </c>
      <c r="F1479" s="16">
        <v>1041470000</v>
      </c>
      <c r="G1479" s="16">
        <v>17891581828</v>
      </c>
      <c r="H1479" s="8">
        <f t="shared" si="151"/>
        <v>0.1035488086</v>
      </c>
    </row>
    <row r="1480">
      <c r="A1480" s="18">
        <v>43387</v>
      </c>
      <c r="B1480" s="26">
        <v>0.41860000000000003</v>
      </c>
      <c r="C1480" s="26">
        <v>0.42499999999999999</v>
      </c>
      <c r="D1480" s="27">
        <v>0.40150000000000002</v>
      </c>
      <c r="E1480" s="27">
        <v>0.40329999999999999</v>
      </c>
      <c r="F1480" s="16">
        <v>289195000</v>
      </c>
      <c r="G1480" s="16">
        <v>16130485985</v>
      </c>
      <c r="H1480" s="8">
        <f t="shared" si="151"/>
        <v>-0.037951526069999998</v>
      </c>
    </row>
    <row r="1481">
      <c r="A1481" s="18">
        <v>43386</v>
      </c>
      <c r="B1481" s="26">
        <v>0.4163</v>
      </c>
      <c r="C1481" s="26">
        <v>0.42559999999999998</v>
      </c>
      <c r="D1481" s="27">
        <v>0.41449999999999998</v>
      </c>
      <c r="E1481" s="27">
        <v>0.41889999999999999</v>
      </c>
      <c r="F1481" s="16">
        <v>373875000</v>
      </c>
      <c r="G1481" s="16">
        <v>16754129101</v>
      </c>
      <c r="H1481" s="8">
        <f t="shared" si="151"/>
        <v>-0.00047732697800000003</v>
      </c>
    </row>
    <row r="1482">
      <c r="A1482" s="18">
        <v>43385</v>
      </c>
      <c r="B1482" s="26">
        <v>0.37930000000000003</v>
      </c>
      <c r="C1482" s="26">
        <v>0.4395</v>
      </c>
      <c r="D1482" s="27">
        <v>0.37890000000000001</v>
      </c>
      <c r="E1482" s="27">
        <v>0.41909999999999997</v>
      </c>
      <c r="F1482" s="16">
        <v>820154000</v>
      </c>
      <c r="G1482" s="16">
        <v>16763608540</v>
      </c>
      <c r="H1482" s="8">
        <f t="shared" si="151"/>
        <v>0.089813503219999993</v>
      </c>
    </row>
    <row r="1483">
      <c r="A1483" s="18">
        <v>43384</v>
      </c>
      <c r="B1483" s="26">
        <v>0.46150000000000002</v>
      </c>
      <c r="C1483" s="26">
        <v>0.46150000000000002</v>
      </c>
      <c r="D1483" s="27">
        <v>0.38159999999999999</v>
      </c>
      <c r="E1483" s="27">
        <v>0.3831</v>
      </c>
      <c r="F1483" s="16">
        <v>791202000</v>
      </c>
      <c r="G1483" s="16">
        <v>15324293667</v>
      </c>
      <c r="H1483" s="8">
        <f t="shared" si="151"/>
        <v>-0.1881342657</v>
      </c>
    </row>
    <row r="1484">
      <c r="A1484" s="18">
        <v>43383</v>
      </c>
      <c r="B1484" s="26">
        <v>0.47920000000000001</v>
      </c>
      <c r="C1484" s="26">
        <v>0.47920000000000001</v>
      </c>
      <c r="D1484" s="27">
        <v>0.45900000000000002</v>
      </c>
      <c r="E1484" s="27">
        <v>0.46239999999999998</v>
      </c>
      <c r="F1484" s="16">
        <v>412207000</v>
      </c>
      <c r="G1484" s="16">
        <v>18494386176</v>
      </c>
      <c r="H1484" s="8">
        <f t="shared" si="151"/>
        <v>-0.037147431510000002</v>
      </c>
    </row>
    <row r="1485">
      <c r="A1485" s="19">
        <v>43382</v>
      </c>
      <c r="B1485" s="26">
        <v>0.49059999999999998</v>
      </c>
      <c r="C1485" s="26">
        <v>0.49109999999999998</v>
      </c>
      <c r="D1485" s="27">
        <v>0.47110000000000002</v>
      </c>
      <c r="E1485" s="27">
        <v>0.47989999999999999</v>
      </c>
      <c r="F1485" s="16">
        <v>416867000</v>
      </c>
      <c r="G1485" s="16">
        <v>19163286273</v>
      </c>
      <c r="H1485" s="8">
        <f t="shared" si="151"/>
        <v>-0.020419395650000002</v>
      </c>
    </row>
    <row r="1486">
      <c r="A1486" s="19">
        <v>43381</v>
      </c>
      <c r="B1486" s="26">
        <v>0.48399999999999999</v>
      </c>
      <c r="C1486" s="26">
        <v>0.49659999999999999</v>
      </c>
      <c r="D1486" s="27">
        <v>0.47939999999999999</v>
      </c>
      <c r="E1486" s="27">
        <v>0.48980000000000001</v>
      </c>
      <c r="F1486" s="16">
        <v>540832000</v>
      </c>
      <c r="G1486" s="16">
        <v>19558407224</v>
      </c>
      <c r="H1486" s="8">
        <f t="shared" si="151"/>
        <v>0.01605303047</v>
      </c>
    </row>
    <row r="1487">
      <c r="A1487" s="19">
        <v>43380</v>
      </c>
      <c r="B1487" s="26">
        <v>0.49030000000000001</v>
      </c>
      <c r="C1487" s="26">
        <v>0.49030000000000001</v>
      </c>
      <c r="D1487" s="27">
        <v>0.46989999999999998</v>
      </c>
      <c r="E1487" s="27">
        <v>0.48199999999999998</v>
      </c>
      <c r="F1487" s="16">
        <v>548645000</v>
      </c>
      <c r="G1487" s="16">
        <v>19250425338</v>
      </c>
      <c r="H1487" s="8">
        <f t="shared" si="151"/>
        <v>-0.01257618884</v>
      </c>
    </row>
    <row r="1488">
      <c r="A1488" s="19">
        <v>43379</v>
      </c>
      <c r="B1488" s="26">
        <v>0.51939999999999997</v>
      </c>
      <c r="C1488" s="26">
        <v>0.52090000000000003</v>
      </c>
      <c r="D1488" s="27">
        <v>0.47049999999999997</v>
      </c>
      <c r="E1488" s="27">
        <v>0.48809999999999998</v>
      </c>
      <c r="F1488" s="16">
        <v>672167000</v>
      </c>
      <c r="G1488" s="16">
        <v>19491755024</v>
      </c>
      <c r="H1488" s="8">
        <f t="shared" si="151"/>
        <v>-0.061383580270000002</v>
      </c>
    </row>
    <row r="1489">
      <c r="A1489" s="19">
        <v>43378</v>
      </c>
      <c r="B1489" s="26">
        <v>0.52749999999999997</v>
      </c>
      <c r="C1489" s="26">
        <v>0.53039999999999998</v>
      </c>
      <c r="D1489" s="27">
        <v>0.51029999999999998</v>
      </c>
      <c r="E1489" s="27">
        <v>0.51900000000000002</v>
      </c>
      <c r="F1489" s="16">
        <v>589636000</v>
      </c>
      <c r="G1489" s="16">
        <v>20727516366</v>
      </c>
      <c r="H1489" s="8">
        <f t="shared" si="151"/>
        <v>-0.014537363899999999</v>
      </c>
    </row>
    <row r="1490">
      <c r="A1490" s="19">
        <v>43377</v>
      </c>
      <c r="B1490" s="26">
        <v>0.52890000000000004</v>
      </c>
      <c r="C1490" s="26">
        <v>0.54720000000000002</v>
      </c>
      <c r="D1490" s="27">
        <v>0.5262</v>
      </c>
      <c r="E1490" s="27">
        <v>0.52659999999999996</v>
      </c>
      <c r="F1490" s="16">
        <v>621615000</v>
      </c>
      <c r="G1490" s="16">
        <v>21030226778</v>
      </c>
      <c r="H1490" s="8">
        <f t="shared" si="151"/>
        <v>-0.0030337528010000001</v>
      </c>
    </row>
    <row r="1491">
      <c r="A1491" s="19">
        <v>43376</v>
      </c>
      <c r="B1491" s="26">
        <v>0.51719999999999999</v>
      </c>
      <c r="C1491" s="26">
        <v>0.53610000000000002</v>
      </c>
      <c r="D1491" s="27">
        <v>0.51229999999999998</v>
      </c>
      <c r="E1491" s="27">
        <v>0.5282</v>
      </c>
      <c r="F1491" s="16">
        <v>789229000</v>
      </c>
      <c r="G1491" s="16">
        <v>21092366276</v>
      </c>
      <c r="H1491" s="8">
        <f t="shared" si="151"/>
        <v>0.01410890897</v>
      </c>
    </row>
    <row r="1492">
      <c r="A1492" s="19">
        <v>43375</v>
      </c>
      <c r="B1492" s="26">
        <v>0.57709999999999995</v>
      </c>
      <c r="C1492" s="26">
        <v>0.57709999999999995</v>
      </c>
      <c r="D1492" s="27">
        <v>0.51829999999999998</v>
      </c>
      <c r="E1492" s="27">
        <v>0.52080000000000004</v>
      </c>
      <c r="F1492" s="16">
        <v>743705000</v>
      </c>
      <c r="G1492" s="16">
        <v>20799839394</v>
      </c>
      <c r="H1492" s="8">
        <f t="shared" si="151"/>
        <v>-0.1016092488</v>
      </c>
    </row>
    <row r="1493">
      <c r="A1493" s="19">
        <v>43374</v>
      </c>
      <c r="B1493" s="26">
        <v>0.58350000000000002</v>
      </c>
      <c r="C1493" s="26">
        <v>0.60229999999999995</v>
      </c>
      <c r="D1493" s="27">
        <v>0.5373</v>
      </c>
      <c r="E1493" s="27">
        <v>0.57650000000000001</v>
      </c>
      <c r="F1493" s="16">
        <v>1412800000</v>
      </c>
      <c r="G1493" s="16">
        <v>23021206668</v>
      </c>
      <c r="H1493" s="8">
        <f t="shared" si="151"/>
        <v>-0.0088075865099999998</v>
      </c>
    </row>
    <row r="1494">
      <c r="A1494" s="18">
        <v>43373</v>
      </c>
      <c r="B1494" s="26">
        <v>0.56799999999999995</v>
      </c>
      <c r="C1494" s="26">
        <v>0.61870000000000003</v>
      </c>
      <c r="D1494" s="27">
        <v>0.56420000000000003</v>
      </c>
      <c r="E1494" s="27">
        <v>0.58160000000000001</v>
      </c>
      <c r="F1494" s="16">
        <v>1329720000</v>
      </c>
      <c r="G1494" s="16">
        <v>23187803288</v>
      </c>
      <c r="H1494" s="8">
        <f t="shared" si="151"/>
        <v>0.018043515190000001</v>
      </c>
    </row>
    <row r="1495">
      <c r="A1495" s="18">
        <v>43372</v>
      </c>
      <c r="B1495" s="26">
        <v>0.53939999999999999</v>
      </c>
      <c r="C1495" s="26">
        <v>0.58740000000000003</v>
      </c>
      <c r="D1495" s="27">
        <v>0.53000000000000003</v>
      </c>
      <c r="E1495" s="27">
        <v>0.57120000000000004</v>
      </c>
      <c r="F1495" s="16">
        <v>1034370000</v>
      </c>
      <c r="G1495" s="16">
        <v>22775378623</v>
      </c>
      <c r="H1495" s="8">
        <f t="shared" si="151"/>
        <v>0.05783832857</v>
      </c>
    </row>
    <row r="1496">
      <c r="A1496" s="18">
        <v>43371</v>
      </c>
      <c r="B1496" s="26">
        <v>0.54300000000000004</v>
      </c>
      <c r="C1496" s="26">
        <v>0.54879999999999995</v>
      </c>
      <c r="D1496" s="27">
        <v>0.5222</v>
      </c>
      <c r="E1496" s="27">
        <v>0.53910000000000002</v>
      </c>
      <c r="F1496" s="16">
        <v>718255000</v>
      </c>
      <c r="G1496" s="16">
        <v>21494884565</v>
      </c>
      <c r="H1496" s="8">
        <f t="shared" si="151"/>
        <v>-0.0042572947230000002</v>
      </c>
    </row>
    <row r="1497">
      <c r="A1497" s="18">
        <v>43370</v>
      </c>
      <c r="B1497" s="26">
        <v>0.51649999999999996</v>
      </c>
      <c r="C1497" s="26">
        <v>0.55089999999999995</v>
      </c>
      <c r="D1497" s="27">
        <v>0.51400000000000001</v>
      </c>
      <c r="E1497" s="27">
        <v>0.54139999999999999</v>
      </c>
      <c r="F1497" s="16">
        <v>824083000</v>
      </c>
      <c r="G1497" s="16">
        <v>21585351654</v>
      </c>
      <c r="H1497" s="8">
        <f t="shared" si="151"/>
        <v>0.04747038529</v>
      </c>
    </row>
    <row r="1498">
      <c r="A1498" s="18">
        <v>43369</v>
      </c>
      <c r="B1498" s="26">
        <v>0.52029999999999998</v>
      </c>
      <c r="C1498" s="26">
        <v>0.56669999999999998</v>
      </c>
      <c r="D1498" s="27">
        <v>0.49149999999999999</v>
      </c>
      <c r="E1498" s="27">
        <v>0.51629999999999998</v>
      </c>
      <c r="F1498" s="16">
        <v>1821610000</v>
      </c>
      <c r="G1498" s="16">
        <v>20585668395</v>
      </c>
      <c r="H1498" s="8">
        <f t="shared" si="151"/>
        <v>-0.020322785329999999</v>
      </c>
    </row>
    <row r="1499">
      <c r="A1499" s="18">
        <v>43368</v>
      </c>
      <c r="B1499" s="26">
        <v>0.48759999999999998</v>
      </c>
      <c r="C1499" s="26">
        <v>0.54610000000000003</v>
      </c>
      <c r="D1499" s="27">
        <v>0.4415</v>
      </c>
      <c r="E1499" s="27">
        <v>0.52690000000000003</v>
      </c>
      <c r="F1499" s="16">
        <v>1639680000</v>
      </c>
      <c r="G1499" s="16">
        <v>21009615753</v>
      </c>
      <c r="H1499" s="8">
        <f t="shared" si="151"/>
        <v>0.063059258980000005</v>
      </c>
    </row>
    <row r="1500">
      <c r="A1500" s="18">
        <v>43367</v>
      </c>
      <c r="B1500" s="26">
        <v>0.5706</v>
      </c>
      <c r="C1500" s="26">
        <v>0.58040000000000003</v>
      </c>
      <c r="D1500" s="27">
        <v>0.48959999999999998</v>
      </c>
      <c r="E1500" s="27">
        <v>0.49469999999999997</v>
      </c>
      <c r="F1500" s="16">
        <v>1034380000</v>
      </c>
      <c r="G1500" s="16">
        <v>19724616282</v>
      </c>
      <c r="H1500" s="8">
        <f t="shared" si="151"/>
        <v>-0.14291215930000001</v>
      </c>
    </row>
    <row r="1501">
      <c r="A1501" s="18">
        <v>43366</v>
      </c>
      <c r="B1501" s="26">
        <v>0.57520000000000004</v>
      </c>
      <c r="C1501" s="26">
        <v>0.59499999999999997</v>
      </c>
      <c r="D1501" s="27">
        <v>0.55969999999999998</v>
      </c>
      <c r="E1501" s="27">
        <v>0.57069999999999999</v>
      </c>
      <c r="F1501" s="16">
        <v>1043970000</v>
      </c>
      <c r="G1501" s="16">
        <v>22718597839</v>
      </c>
      <c r="H1501" s="8">
        <f t="shared" si="151"/>
        <v>-0.00017520806</v>
      </c>
    </row>
    <row r="1502">
      <c r="A1502" s="18">
        <v>43365</v>
      </c>
      <c r="B1502" s="26">
        <v>0.5655</v>
      </c>
      <c r="C1502" s="26">
        <v>0.60909999999999997</v>
      </c>
      <c r="D1502" s="27">
        <v>0.49569999999999997</v>
      </c>
      <c r="E1502" s="27">
        <v>0.57079999999999997</v>
      </c>
      <c r="F1502" s="16">
        <v>2411430000</v>
      </c>
      <c r="G1502" s="16">
        <v>22722937028</v>
      </c>
      <c r="H1502" s="8">
        <f t="shared" si="151"/>
        <v>0.016427111420000001</v>
      </c>
    </row>
    <row r="1503">
      <c r="A1503" s="18">
        <v>43364</v>
      </c>
      <c r="B1503" s="26">
        <v>0.45279999999999998</v>
      </c>
      <c r="C1503" s="26">
        <v>0.76939999999999997</v>
      </c>
      <c r="D1503" s="27">
        <v>0.42909999999999998</v>
      </c>
      <c r="E1503" s="27">
        <v>0.5615</v>
      </c>
      <c r="F1503" s="16">
        <v>4101490000</v>
      </c>
      <c r="G1503" s="16">
        <v>22351279558</v>
      </c>
      <c r="H1503" s="8">
        <f t="shared" si="151"/>
        <v>0.22158643829999999</v>
      </c>
    </row>
    <row r="1504">
      <c r="A1504" s="18">
        <v>43363</v>
      </c>
      <c r="B1504" s="26">
        <v>0.32640000000000002</v>
      </c>
      <c r="C1504" s="26">
        <v>0.47749999999999998</v>
      </c>
      <c r="D1504" s="27">
        <v>0.32229999999999998</v>
      </c>
      <c r="E1504" s="27">
        <v>0.44990000000000002</v>
      </c>
      <c r="F1504" s="16">
        <v>1291360000</v>
      </c>
      <c r="G1504" s="16">
        <v>17910816754</v>
      </c>
      <c r="H1504" s="8">
        <f t="shared" si="151"/>
        <v>0.32182125309999998</v>
      </c>
    </row>
    <row r="1505">
      <c r="A1505" s="18">
        <v>43362</v>
      </c>
      <c r="B1505" s="26">
        <v>0.32029999999999997</v>
      </c>
      <c r="C1505" s="26">
        <v>0.3347</v>
      </c>
      <c r="D1505" s="27">
        <v>0.31390000000000001</v>
      </c>
      <c r="E1505" s="27">
        <v>0.3261</v>
      </c>
      <c r="F1505" s="16">
        <v>489609000</v>
      </c>
      <c r="G1505" s="16">
        <v>12979866409</v>
      </c>
      <c r="H1505" s="8">
        <f t="shared" si="151"/>
        <v>0.01296314449</v>
      </c>
    </row>
    <row r="1506">
      <c r="A1506" s="18">
        <v>43361</v>
      </c>
      <c r="B1506" s="26">
        <v>0.27150000000000002</v>
      </c>
      <c r="C1506" s="26">
        <v>0.3327</v>
      </c>
      <c r="D1506" s="27">
        <v>0.27100000000000002</v>
      </c>
      <c r="E1506" s="27">
        <v>0.32190000000000002</v>
      </c>
      <c r="F1506" s="16">
        <v>600216000</v>
      </c>
      <c r="G1506" s="16">
        <v>12812946983</v>
      </c>
      <c r="H1506" s="8">
        <f t="shared" si="151"/>
        <v>0.1673365386</v>
      </c>
    </row>
    <row r="1507">
      <c r="A1507" s="18">
        <v>43360</v>
      </c>
      <c r="B1507" s="26">
        <v>0.28149999999999997</v>
      </c>
      <c r="C1507" s="26">
        <v>0.28339999999999999</v>
      </c>
      <c r="D1507" s="27">
        <v>0.26819999999999999</v>
      </c>
      <c r="E1507" s="27">
        <v>0.27229999999999999</v>
      </c>
      <c r="F1507" s="16">
        <v>246489000</v>
      </c>
      <c r="G1507" s="16">
        <v>10838058873</v>
      </c>
      <c r="H1507" s="8">
        <f t="shared" si="151"/>
        <v>-0.032161760259999998</v>
      </c>
    </row>
    <row r="1508">
      <c r="A1508" s="18">
        <v>43359</v>
      </c>
      <c r="B1508" s="26">
        <v>0.28170000000000001</v>
      </c>
      <c r="C1508" s="26">
        <v>0.28179999999999999</v>
      </c>
      <c r="D1508" s="27">
        <v>0.27650000000000002</v>
      </c>
      <c r="E1508" s="27">
        <v>0.28120000000000001</v>
      </c>
      <c r="F1508" s="16">
        <v>197009000</v>
      </c>
      <c r="G1508" s="16">
        <v>11192956724</v>
      </c>
      <c r="H1508" s="8">
        <f t="shared" si="151"/>
        <v>-0.0028409110020000002</v>
      </c>
    </row>
    <row r="1509">
      <c r="A1509" s="18">
        <v>43358</v>
      </c>
      <c r="B1509" s="26">
        <v>0.27700000000000002</v>
      </c>
      <c r="C1509" s="26">
        <v>0.28360000000000002</v>
      </c>
      <c r="D1509" s="27">
        <v>0.27679999999999999</v>
      </c>
      <c r="E1509" s="27">
        <v>0.28199999999999997</v>
      </c>
      <c r="F1509" s="16">
        <v>205361000</v>
      </c>
      <c r="G1509" s="16">
        <v>11226475960</v>
      </c>
      <c r="H1509" s="8">
        <f t="shared" si="151"/>
        <v>0.017167803620000002</v>
      </c>
    </row>
    <row r="1510">
      <c r="A1510" s="18">
        <v>43357</v>
      </c>
      <c r="B1510" s="26">
        <v>0.28120000000000001</v>
      </c>
      <c r="C1510" s="26">
        <v>0.28489999999999999</v>
      </c>
      <c r="D1510" s="27">
        <v>0.27389999999999998</v>
      </c>
      <c r="E1510" s="27">
        <v>0.2772</v>
      </c>
      <c r="F1510" s="16">
        <v>269029000</v>
      </c>
      <c r="G1510" s="16">
        <v>11033441784</v>
      </c>
      <c r="H1510" s="8">
        <f t="shared" si="151"/>
        <v>-0.012190900350000001</v>
      </c>
    </row>
    <row r="1511">
      <c r="A1511" s="18">
        <v>43356</v>
      </c>
      <c r="B1511" s="26">
        <v>0.27079999999999999</v>
      </c>
      <c r="C1511" s="26">
        <v>0.28470000000000001</v>
      </c>
      <c r="D1511" s="27">
        <v>0.26779999999999998</v>
      </c>
      <c r="E1511" s="27">
        <v>0.28060000000000002</v>
      </c>
      <c r="F1511" s="16">
        <v>311799000</v>
      </c>
      <c r="G1511" s="16">
        <v>11142751261</v>
      </c>
      <c r="H1511" s="8">
        <f t="shared" si="151"/>
        <v>0.038137906870000002</v>
      </c>
    </row>
    <row r="1512">
      <c r="A1512" s="18">
        <v>43355</v>
      </c>
      <c r="B1512" s="26">
        <v>0.26319999999999999</v>
      </c>
      <c r="C1512" s="26">
        <v>0.27260000000000001</v>
      </c>
      <c r="D1512" s="27">
        <v>0.25580000000000003</v>
      </c>
      <c r="E1512" s="27">
        <v>0.27010000000000001</v>
      </c>
      <c r="F1512" s="16">
        <v>298449000</v>
      </c>
      <c r="G1512" s="16">
        <v>10725925163</v>
      </c>
      <c r="H1512" s="8">
        <f t="shared" si="151"/>
        <v>0.023980167439999998</v>
      </c>
    </row>
    <row r="1513">
      <c r="A1513" s="18">
        <v>43354</v>
      </c>
      <c r="B1513" s="26">
        <v>0.2702</v>
      </c>
      <c r="C1513" s="26">
        <v>0.27489999999999998</v>
      </c>
      <c r="D1513" s="27">
        <v>0.25590000000000002</v>
      </c>
      <c r="E1513" s="27">
        <v>0.26369999999999999</v>
      </c>
      <c r="F1513" s="16">
        <v>200330000</v>
      </c>
      <c r="G1513" s="16">
        <v>10472676303</v>
      </c>
      <c r="H1513" s="8">
        <f t="shared" si="151"/>
        <v>-0.024720359920000001</v>
      </c>
    </row>
    <row r="1514">
      <c r="A1514" s="18">
        <v>43353</v>
      </c>
      <c r="B1514" s="26">
        <v>0.2802</v>
      </c>
      <c r="C1514" s="26">
        <v>0.28210000000000002</v>
      </c>
      <c r="D1514" s="27">
        <v>0.26379999999999998</v>
      </c>
      <c r="E1514" s="27">
        <v>0.27029999999999998</v>
      </c>
      <c r="F1514" s="16">
        <v>204958000</v>
      </c>
      <c r="G1514" s="16">
        <v>10735217970</v>
      </c>
      <c r="H1514" s="8">
        <f t="shared" si="151"/>
        <v>-0.030603481209999998</v>
      </c>
    </row>
    <row r="1515">
      <c r="A1515" s="19">
        <v>43352</v>
      </c>
      <c r="B1515" s="26">
        <v>0.2787</v>
      </c>
      <c r="C1515" s="26">
        <v>0.2913</v>
      </c>
      <c r="D1515" s="27">
        <v>0.27450000000000002</v>
      </c>
      <c r="E1515" s="27">
        <v>0.2787</v>
      </c>
      <c r="F1515" s="16">
        <v>168991000</v>
      </c>
      <c r="G1515" s="16">
        <v>11049704672</v>
      </c>
      <c r="H1515" s="8">
        <f t="shared" si="151"/>
        <v>-0.0021505384629999999</v>
      </c>
    </row>
    <row r="1516">
      <c r="A1516" s="19">
        <v>43351</v>
      </c>
      <c r="B1516" s="26">
        <v>0.29110000000000003</v>
      </c>
      <c r="C1516" s="26">
        <v>0.29620000000000002</v>
      </c>
      <c r="D1516" s="27">
        <v>0.27379999999999999</v>
      </c>
      <c r="E1516" s="27">
        <v>0.27929999999999999</v>
      </c>
      <c r="F1516" s="16">
        <v>169208000</v>
      </c>
      <c r="G1516" s="16">
        <v>11075596222</v>
      </c>
      <c r="H1516" s="8">
        <f t="shared" si="151"/>
        <v>-0.042410420810000002</v>
      </c>
    </row>
    <row r="1517">
      <c r="A1517" s="19">
        <v>43350</v>
      </c>
      <c r="B1517" s="26">
        <v>0.3014</v>
      </c>
      <c r="C1517" s="26">
        <v>0.30530000000000002</v>
      </c>
      <c r="D1517" s="27">
        <v>0.2873</v>
      </c>
      <c r="E1517" s="27">
        <v>0.29139999999999999</v>
      </c>
      <c r="F1517" s="16">
        <v>213961000</v>
      </c>
      <c r="G1517" s="16">
        <v>11555442375</v>
      </c>
      <c r="H1517" s="8">
        <f t="shared" si="151"/>
        <v>-0.038045322270000001</v>
      </c>
    </row>
    <row r="1518">
      <c r="A1518" s="19">
        <v>43349</v>
      </c>
      <c r="B1518" s="26">
        <v>0.28349999999999997</v>
      </c>
      <c r="C1518" s="26">
        <v>0.30530000000000002</v>
      </c>
      <c r="D1518" s="27">
        <v>0.27610000000000001</v>
      </c>
      <c r="E1518" s="27">
        <v>0.30270000000000002</v>
      </c>
      <c r="F1518" s="16">
        <v>329763000</v>
      </c>
      <c r="G1518" s="16">
        <v>12002497851</v>
      </c>
      <c r="H1518" s="8">
        <f t="shared" si="151"/>
        <v>0.065177421370000002</v>
      </c>
    </row>
    <row r="1519">
      <c r="A1519" s="19">
        <v>43348</v>
      </c>
      <c r="B1519" s="26">
        <v>0.33150000000000002</v>
      </c>
      <c r="C1519" s="26">
        <v>0.33410000000000001</v>
      </c>
      <c r="D1519" s="27">
        <v>0.28360000000000002</v>
      </c>
      <c r="E1519" s="27">
        <v>0.28360000000000002</v>
      </c>
      <c r="F1519" s="16">
        <v>344488000</v>
      </c>
      <c r="G1519" s="16">
        <v>11244823075</v>
      </c>
      <c r="H1519" s="8">
        <f t="shared" si="151"/>
        <v>-0.1566661513</v>
      </c>
    </row>
    <row r="1520">
      <c r="A1520" s="19">
        <v>43347</v>
      </c>
      <c r="B1520" s="26">
        <v>0.3352</v>
      </c>
      <c r="C1520" s="26">
        <v>0.34029999999999999</v>
      </c>
      <c r="D1520" s="27">
        <v>0.33029999999999998</v>
      </c>
      <c r="E1520" s="27">
        <v>0.33169999999999999</v>
      </c>
      <c r="F1520" s="16">
        <v>241419000</v>
      </c>
      <c r="G1520" s="16">
        <v>13150052583</v>
      </c>
      <c r="H1520" s="8">
        <f t="shared" si="151"/>
        <v>-0.01288021401</v>
      </c>
    </row>
    <row r="1521">
      <c r="A1521" s="19">
        <v>43346</v>
      </c>
      <c r="B1521" s="26">
        <v>0.34310000000000002</v>
      </c>
      <c r="C1521" s="26">
        <v>0.34370000000000001</v>
      </c>
      <c r="D1521" s="27">
        <v>0.33450000000000002</v>
      </c>
      <c r="E1521" s="27">
        <v>0.33600000000000002</v>
      </c>
      <c r="F1521" s="16">
        <v>201147000</v>
      </c>
      <c r="G1521" s="16">
        <v>13320905093</v>
      </c>
      <c r="H1521" s="8">
        <f t="shared" si="151"/>
        <v>-0.019160497740000001</v>
      </c>
    </row>
    <row r="1522">
      <c r="A1522" s="19">
        <v>43345</v>
      </c>
      <c r="B1522" s="26">
        <v>0.3473</v>
      </c>
      <c r="C1522" s="26">
        <v>0.34949999999999998</v>
      </c>
      <c r="D1522" s="27">
        <v>0.33839999999999998</v>
      </c>
      <c r="E1522" s="27">
        <v>0.34250000000000003</v>
      </c>
      <c r="F1522" s="16">
        <v>240907000</v>
      </c>
      <c r="G1522" s="16">
        <v>13581089398</v>
      </c>
      <c r="H1522" s="8">
        <f t="shared" si="151"/>
        <v>-0.01506838131</v>
      </c>
    </row>
    <row r="1523">
      <c r="A1523" s="19">
        <v>43344</v>
      </c>
      <c r="B1523" s="26">
        <v>0.33529999999999999</v>
      </c>
      <c r="C1523" s="26">
        <v>0.35270000000000001</v>
      </c>
      <c r="D1523" s="27">
        <v>0.33450000000000002</v>
      </c>
      <c r="E1523" s="27">
        <v>0.34770000000000001</v>
      </c>
      <c r="F1523" s="16">
        <v>257267000</v>
      </c>
      <c r="G1523" s="16">
        <v>13787190893</v>
      </c>
      <c r="H1523" s="8">
        <f t="shared" si="151"/>
        <v>0.036314385540000001</v>
      </c>
    </row>
    <row r="1524">
      <c r="A1524" s="18">
        <v>43343</v>
      </c>
      <c r="B1524" s="26">
        <v>0.33550000000000002</v>
      </c>
      <c r="C1524" s="26">
        <v>0.33900000000000002</v>
      </c>
      <c r="D1524" s="27">
        <v>0.32840000000000003</v>
      </c>
      <c r="E1524" s="27">
        <v>0.33529999999999999</v>
      </c>
      <c r="F1524" s="16">
        <v>219139000</v>
      </c>
      <c r="G1524" s="16">
        <v>13295965146</v>
      </c>
      <c r="H1524" s="8">
        <f t="shared" si="151"/>
        <v>-0.0002981959169</v>
      </c>
    </row>
    <row r="1525">
      <c r="A1525" s="18">
        <v>43342</v>
      </c>
      <c r="B1525" s="26">
        <v>0.34449999999999997</v>
      </c>
      <c r="C1525" s="26">
        <v>0.34660000000000002</v>
      </c>
      <c r="D1525" s="27">
        <v>0.3256</v>
      </c>
      <c r="E1525" s="27">
        <v>0.33539999999999998</v>
      </c>
      <c r="F1525" s="16">
        <v>263925000</v>
      </c>
      <c r="G1525" s="16">
        <v>13300405964</v>
      </c>
      <c r="H1525" s="8">
        <f t="shared" si="151"/>
        <v>-0.027640689400000001</v>
      </c>
    </row>
    <row r="1526">
      <c r="A1526" s="18">
        <v>43341</v>
      </c>
      <c r="B1526" s="26">
        <v>0.3508</v>
      </c>
      <c r="C1526" s="26">
        <v>0.35370000000000001</v>
      </c>
      <c r="D1526" s="27">
        <v>0.3412</v>
      </c>
      <c r="E1526" s="27">
        <v>0.3448</v>
      </c>
      <c r="F1526" s="16">
        <v>275908000</v>
      </c>
      <c r="G1526" s="16">
        <v>13671491747</v>
      </c>
      <c r="H1526" s="8">
        <f t="shared" si="151"/>
        <v>-0.02009829351</v>
      </c>
    </row>
    <row r="1527">
      <c r="A1527" s="18">
        <v>43340</v>
      </c>
      <c r="B1527" s="26">
        <v>0.33750000000000002</v>
      </c>
      <c r="C1527" s="26">
        <v>0.35680000000000001</v>
      </c>
      <c r="D1527" s="27">
        <v>0.33500000000000002</v>
      </c>
      <c r="E1527" s="27">
        <v>0.3518</v>
      </c>
      <c r="F1527" s="16">
        <v>329550000</v>
      </c>
      <c r="G1527" s="16">
        <v>13939151831</v>
      </c>
      <c r="H1527" s="8">
        <f t="shared" si="151"/>
        <v>0.043276681890000002</v>
      </c>
    </row>
    <row r="1528">
      <c r="A1528" s="18">
        <v>43339</v>
      </c>
      <c r="B1528" s="26">
        <v>0.3236</v>
      </c>
      <c r="C1528" s="26">
        <v>0.33779999999999999</v>
      </c>
      <c r="D1528" s="27">
        <v>0.3231</v>
      </c>
      <c r="E1528" s="27">
        <v>0.33689999999999998</v>
      </c>
      <c r="F1528" s="16">
        <v>227284000</v>
      </c>
      <c r="G1528" s="16">
        <v>13347493496</v>
      </c>
      <c r="H1528" s="8">
        <f t="shared" si="151"/>
        <v>0.039660109169999999</v>
      </c>
    </row>
    <row r="1529">
      <c r="A1529" s="18">
        <v>43338</v>
      </c>
      <c r="B1529" s="26">
        <v>0.32819999999999999</v>
      </c>
      <c r="C1529" s="26">
        <v>0.32829999999999998</v>
      </c>
      <c r="D1529" s="27">
        <v>0.3206</v>
      </c>
      <c r="E1529" s="27">
        <v>0.32379999999999998</v>
      </c>
      <c r="F1529" s="16">
        <v>168718000</v>
      </c>
      <c r="G1529" s="16">
        <v>12797087412</v>
      </c>
      <c r="H1529" s="8">
        <f t="shared" si="151"/>
        <v>-0.01349713741</v>
      </c>
    </row>
    <row r="1530">
      <c r="A1530" s="18">
        <v>43337</v>
      </c>
      <c r="B1530" s="26">
        <v>0.3276</v>
      </c>
      <c r="C1530" s="26">
        <v>0.33150000000000002</v>
      </c>
      <c r="D1530" s="27">
        <v>0.32450000000000001</v>
      </c>
      <c r="E1530" s="27">
        <v>0.32819999999999999</v>
      </c>
      <c r="F1530" s="16">
        <v>167363000</v>
      </c>
      <c r="G1530" s="16">
        <v>12973129575</v>
      </c>
      <c r="H1530" s="8">
        <f t="shared" si="151"/>
        <v>0.001829826677</v>
      </c>
    </row>
    <row r="1531">
      <c r="A1531" s="18">
        <v>43336</v>
      </c>
      <c r="B1531" s="26">
        <v>0.32740000000000002</v>
      </c>
      <c r="C1531" s="26">
        <v>0.3286</v>
      </c>
      <c r="D1531" s="27">
        <v>0.31819999999999998</v>
      </c>
      <c r="E1531" s="27">
        <v>0.3276</v>
      </c>
      <c r="F1531" s="16">
        <v>244571000</v>
      </c>
      <c r="G1531" s="16">
        <v>12948466281</v>
      </c>
      <c r="H1531" s="8">
        <f t="shared" si="151"/>
        <v>-0.00030520372589999998</v>
      </c>
    </row>
    <row r="1532">
      <c r="A1532" s="18">
        <v>43335</v>
      </c>
      <c r="B1532" s="26">
        <v>0.3196</v>
      </c>
      <c r="C1532" s="26">
        <v>0.32879999999999998</v>
      </c>
      <c r="D1532" s="27">
        <v>0.31919999999999998</v>
      </c>
      <c r="E1532" s="27">
        <v>0.32769999999999999</v>
      </c>
      <c r="F1532" s="16">
        <v>217578000</v>
      </c>
      <c r="G1532" s="16">
        <v>12952537306</v>
      </c>
      <c r="H1532" s="8">
        <f t="shared" si="151"/>
        <v>0.024402755299999999</v>
      </c>
    </row>
    <row r="1533">
      <c r="A1533" s="18">
        <v>43334</v>
      </c>
      <c r="B1533" s="26">
        <v>0.33439999999999998</v>
      </c>
      <c r="C1533" s="26">
        <v>0.35010000000000002</v>
      </c>
      <c r="D1533" s="27">
        <v>0.31659999999999999</v>
      </c>
      <c r="E1533" s="27">
        <v>0.31979999999999997</v>
      </c>
      <c r="F1533" s="16">
        <v>286845000</v>
      </c>
      <c r="G1533" s="16">
        <v>12640056538</v>
      </c>
      <c r="H1533" s="8">
        <f t="shared" si="151"/>
        <v>-0.047031568209999999</v>
      </c>
    </row>
    <row r="1534">
      <c r="A1534" s="18">
        <v>43333</v>
      </c>
      <c r="B1534" s="26">
        <v>0.31819999999999998</v>
      </c>
      <c r="C1534" s="26">
        <v>0.33810000000000001</v>
      </c>
      <c r="D1534" s="27">
        <v>0.317</v>
      </c>
      <c r="E1534" s="27">
        <v>0.3352</v>
      </c>
      <c r="F1534" s="16">
        <v>248735000</v>
      </c>
      <c r="G1534" s="16">
        <v>13196722736</v>
      </c>
      <c r="H1534" s="8">
        <f t="shared" si="151"/>
        <v>0.048596268890000002</v>
      </c>
    </row>
    <row r="1535">
      <c r="A1535" s="18">
        <v>43332</v>
      </c>
      <c r="B1535" s="26">
        <v>0.34449999999999997</v>
      </c>
      <c r="C1535" s="26">
        <v>0.35170000000000001</v>
      </c>
      <c r="D1535" s="27">
        <v>0.31769999999999998</v>
      </c>
      <c r="E1535" s="27">
        <v>0.31929999999999997</v>
      </c>
      <c r="F1535" s="16">
        <v>311144000</v>
      </c>
      <c r="G1535" s="16">
        <v>12570937819</v>
      </c>
      <c r="H1535" s="8">
        <f t="shared" si="151"/>
        <v>-0.074510557650000003</v>
      </c>
    </row>
    <row r="1536">
      <c r="A1536" s="18">
        <v>43331</v>
      </c>
      <c r="B1536" s="26">
        <v>0.32740000000000002</v>
      </c>
      <c r="C1536" s="26">
        <v>0.35310000000000002</v>
      </c>
      <c r="D1536" s="27">
        <v>0.32190000000000002</v>
      </c>
      <c r="E1536" s="27">
        <v>0.34399999999999997</v>
      </c>
      <c r="F1536" s="16">
        <v>327300000</v>
      </c>
      <c r="G1536" s="16">
        <v>13543239224</v>
      </c>
      <c r="H1536" s="8">
        <f t="shared" si="151"/>
        <v>0.050375722829999997</v>
      </c>
    </row>
    <row r="1537">
      <c r="A1537" s="18">
        <v>43330</v>
      </c>
      <c r="B1537" s="26">
        <v>0.36299999999999999</v>
      </c>
      <c r="C1537" s="26">
        <v>0.37</v>
      </c>
      <c r="D1537" s="27">
        <v>0.31709999999999999</v>
      </c>
      <c r="E1537" s="27">
        <v>0.3271</v>
      </c>
      <c r="F1537" s="16">
        <v>434332000</v>
      </c>
      <c r="G1537" s="16">
        <v>12878711866</v>
      </c>
      <c r="H1537" s="8">
        <f t="shared" si="151"/>
        <v>-0.1142781405</v>
      </c>
    </row>
    <row r="1538">
      <c r="A1538" s="18">
        <v>43329</v>
      </c>
      <c r="B1538" s="26">
        <v>0.2928</v>
      </c>
      <c r="C1538" s="26">
        <v>0.37359999999999999</v>
      </c>
      <c r="D1538" s="27">
        <v>0.2928</v>
      </c>
      <c r="E1538" s="27">
        <v>0.36670000000000003</v>
      </c>
      <c r="F1538" s="16">
        <v>497206000</v>
      </c>
      <c r="G1538" s="16">
        <v>14436913947</v>
      </c>
      <c r="H1538" s="8">
        <f t="shared" ref="H1538:H1601" si="152">LN(E1538/E1539)</f>
        <v>0.22642134720000001</v>
      </c>
    </row>
    <row r="1539">
      <c r="A1539" s="18">
        <v>43328</v>
      </c>
      <c r="B1539" s="26">
        <v>0.28199999999999997</v>
      </c>
      <c r="C1539" s="26">
        <v>0.30099999999999999</v>
      </c>
      <c r="D1539" s="27">
        <v>0.2782</v>
      </c>
      <c r="E1539" s="27">
        <v>0.29239999999999999</v>
      </c>
      <c r="F1539" s="16">
        <v>238219000</v>
      </c>
      <c r="G1539" s="16">
        <v>11513907011</v>
      </c>
      <c r="H1539" s="8">
        <f t="shared" si="152"/>
        <v>0.03621565694</v>
      </c>
    </row>
    <row r="1540">
      <c r="A1540" s="18">
        <v>43327</v>
      </c>
      <c r="B1540" s="26">
        <v>0.27679999999999999</v>
      </c>
      <c r="C1540" s="26">
        <v>0.30170000000000002</v>
      </c>
      <c r="D1540" s="27">
        <v>0.27679999999999999</v>
      </c>
      <c r="E1540" s="27">
        <v>0.28199999999999997</v>
      </c>
      <c r="F1540" s="16">
        <v>332432000</v>
      </c>
      <c r="G1540" s="16">
        <v>11103213512</v>
      </c>
      <c r="H1540" s="8">
        <f t="shared" si="152"/>
        <v>0.027684672989999999</v>
      </c>
    </row>
    <row r="1541">
      <c r="A1541" s="18">
        <v>43326</v>
      </c>
      <c r="B1541" s="26">
        <v>0.2787</v>
      </c>
      <c r="C1541" s="26">
        <v>0.27960000000000002</v>
      </c>
      <c r="D1541" s="27">
        <v>0.254</v>
      </c>
      <c r="E1541" s="27">
        <v>0.27429999999999999</v>
      </c>
      <c r="F1541" s="16">
        <v>276768000</v>
      </c>
      <c r="G1541" s="16">
        <v>10798746747</v>
      </c>
      <c r="H1541" s="8">
        <f t="shared" si="152"/>
        <v>-0.011598535239999999</v>
      </c>
    </row>
    <row r="1542">
      <c r="A1542" s="18">
        <v>43325</v>
      </c>
      <c r="B1542" s="26">
        <v>0.29759999999999998</v>
      </c>
      <c r="C1542" s="26">
        <v>0.31069999999999998</v>
      </c>
      <c r="D1542" s="27">
        <v>0.27650000000000002</v>
      </c>
      <c r="E1542" s="27">
        <v>0.27750000000000002</v>
      </c>
      <c r="F1542" s="16">
        <v>235117000</v>
      </c>
      <c r="G1542" s="16">
        <v>10924502191</v>
      </c>
      <c r="H1542" s="8">
        <f t="shared" si="152"/>
        <v>-0.07093692653</v>
      </c>
    </row>
    <row r="1543">
      <c r="A1543" s="18">
        <v>43324</v>
      </c>
      <c r="B1543" s="26">
        <v>0.30059999999999998</v>
      </c>
      <c r="C1543" s="26">
        <v>0.30940000000000001</v>
      </c>
      <c r="D1543" s="27">
        <v>0.29709999999999998</v>
      </c>
      <c r="E1543" s="27">
        <v>0.2979</v>
      </c>
      <c r="F1543" s="16">
        <v>178827000</v>
      </c>
      <c r="G1543" s="16">
        <v>11706253644</v>
      </c>
      <c r="H1543" s="8">
        <f t="shared" si="152"/>
        <v>-0.011348586420000001</v>
      </c>
    </row>
    <row r="1544">
      <c r="A1544" s="18">
        <v>43323</v>
      </c>
      <c r="B1544" s="26">
        <v>0.3211</v>
      </c>
      <c r="C1544" s="26">
        <v>0.32119999999999999</v>
      </c>
      <c r="D1544" s="27">
        <v>0.29160000000000003</v>
      </c>
      <c r="E1544" s="27">
        <v>0.30130000000000001</v>
      </c>
      <c r="F1544" s="16">
        <v>284423000</v>
      </c>
      <c r="G1544" s="16">
        <v>11839558819</v>
      </c>
      <c r="H1544" s="8">
        <f t="shared" si="152"/>
        <v>-0.061463769059999999</v>
      </c>
    </row>
    <row r="1545">
      <c r="A1545" s="18">
        <v>43322</v>
      </c>
      <c r="B1545" s="26">
        <v>0.34620000000000001</v>
      </c>
      <c r="C1545" s="26">
        <v>0.34799999999999998</v>
      </c>
      <c r="D1545" s="27">
        <v>0.31690000000000002</v>
      </c>
      <c r="E1545" s="27">
        <v>0.32040000000000002</v>
      </c>
      <c r="F1545" s="16">
        <v>249264000</v>
      </c>
      <c r="G1545" s="16">
        <v>12592701615</v>
      </c>
      <c r="H1545" s="8">
        <f t="shared" si="152"/>
        <v>-0.07917802971</v>
      </c>
    </row>
    <row r="1546">
      <c r="A1546" s="19">
        <v>43321</v>
      </c>
      <c r="B1546" s="26">
        <v>0.33379999999999999</v>
      </c>
      <c r="C1546" s="26">
        <v>0.35970000000000002</v>
      </c>
      <c r="D1546" s="27">
        <v>0.33260000000000001</v>
      </c>
      <c r="E1546" s="27">
        <v>0.3468</v>
      </c>
      <c r="F1546" s="16">
        <v>325775000</v>
      </c>
      <c r="G1546" s="16">
        <v>13628056811</v>
      </c>
      <c r="H1546" s="8">
        <f t="shared" si="152"/>
        <v>0.043914526180000003</v>
      </c>
    </row>
    <row r="1547">
      <c r="A1547" s="19">
        <v>43320</v>
      </c>
      <c r="B1547" s="26">
        <v>0.38090000000000002</v>
      </c>
      <c r="C1547" s="26">
        <v>0.38090000000000002</v>
      </c>
      <c r="D1547" s="27">
        <v>0.32700000000000001</v>
      </c>
      <c r="E1547" s="27">
        <v>0.33189999999999997</v>
      </c>
      <c r="F1547" s="16">
        <v>360857000</v>
      </c>
      <c r="G1547" s="16">
        <v>13045357571</v>
      </c>
      <c r="H1547" s="8">
        <f t="shared" si="152"/>
        <v>-0.1379656564</v>
      </c>
    </row>
    <row r="1548">
      <c r="A1548" s="19">
        <v>43319</v>
      </c>
      <c r="B1548" s="26">
        <v>0.4138</v>
      </c>
      <c r="C1548" s="26">
        <v>0.41589999999999999</v>
      </c>
      <c r="D1548" s="27">
        <v>0.3795</v>
      </c>
      <c r="E1548" s="27">
        <v>0.38100000000000001</v>
      </c>
      <c r="F1548" s="16">
        <v>244448000</v>
      </c>
      <c r="G1548" s="16">
        <v>14973488018</v>
      </c>
      <c r="H1548" s="8">
        <f t="shared" si="152"/>
        <v>-0.083308115419999995</v>
      </c>
    </row>
    <row r="1549">
      <c r="A1549" s="19">
        <v>43318</v>
      </c>
      <c r="B1549" s="26">
        <v>0.43390000000000001</v>
      </c>
      <c r="C1549" s="26">
        <v>0.43580000000000002</v>
      </c>
      <c r="D1549" s="27">
        <v>0.40670000000000001</v>
      </c>
      <c r="E1549" s="27">
        <v>0.41410000000000002</v>
      </c>
      <c r="F1549" s="16">
        <v>242075000</v>
      </c>
      <c r="G1549" s="16">
        <v>16273331370</v>
      </c>
      <c r="H1549" s="8">
        <f t="shared" si="152"/>
        <v>-0.04601495957</v>
      </c>
    </row>
    <row r="1550">
      <c r="A1550" s="19">
        <v>43317</v>
      </c>
      <c r="B1550" s="26">
        <v>0.42859999999999998</v>
      </c>
      <c r="C1550" s="26">
        <v>0.43459999999999999</v>
      </c>
      <c r="D1550" s="27">
        <v>0.42749999999999999</v>
      </c>
      <c r="E1550" s="27">
        <v>0.43359999999999999</v>
      </c>
      <c r="F1550" s="16">
        <v>186848000</v>
      </c>
      <c r="G1550" s="16">
        <v>17041919018</v>
      </c>
      <c r="H1550" s="8">
        <f t="shared" si="152"/>
        <v>0.01183171209</v>
      </c>
    </row>
    <row r="1551">
      <c r="A1551" s="19">
        <v>43316</v>
      </c>
      <c r="B1551" s="26">
        <v>0.441</v>
      </c>
      <c r="C1551" s="26">
        <v>0.44309999999999999</v>
      </c>
      <c r="D1551" s="27">
        <v>0.42709999999999998</v>
      </c>
      <c r="E1551" s="27">
        <v>0.42849999999999999</v>
      </c>
      <c r="F1551" s="16">
        <v>185678000</v>
      </c>
      <c r="G1551" s="16">
        <v>16840271361</v>
      </c>
      <c r="H1551" s="8">
        <f t="shared" si="152"/>
        <v>-0.02784669633</v>
      </c>
    </row>
    <row r="1552">
      <c r="A1552" s="19">
        <v>43315</v>
      </c>
      <c r="B1552" s="26">
        <v>0.4304</v>
      </c>
      <c r="C1552" s="26">
        <v>0.44359999999999999</v>
      </c>
      <c r="D1552" s="27">
        <v>0.42649999999999999</v>
      </c>
      <c r="E1552" s="27">
        <v>0.44059999999999999</v>
      </c>
      <c r="F1552" s="16">
        <v>278870000</v>
      </c>
      <c r="G1552" s="16">
        <v>17314385048</v>
      </c>
      <c r="H1552" s="8">
        <f t="shared" si="152"/>
        <v>0.023654794520000001</v>
      </c>
    </row>
    <row r="1553">
      <c r="A1553" s="19">
        <v>43314</v>
      </c>
      <c r="B1553" s="26">
        <v>0.44700000000000001</v>
      </c>
      <c r="C1553" s="26">
        <v>0.4476</v>
      </c>
      <c r="D1553" s="27">
        <v>0.4299</v>
      </c>
      <c r="E1553" s="27">
        <v>0.43030000000000002</v>
      </c>
      <c r="F1553" s="16">
        <v>204898000</v>
      </c>
      <c r="G1553" s="16">
        <v>16915730078</v>
      </c>
      <c r="H1553" s="8">
        <f t="shared" si="152"/>
        <v>-0.035612071789999998</v>
      </c>
    </row>
    <row r="1554">
      <c r="A1554" s="19">
        <v>43313</v>
      </c>
      <c r="B1554" s="26">
        <v>0.43559999999999999</v>
      </c>
      <c r="C1554" s="26">
        <v>0.45910000000000001</v>
      </c>
      <c r="D1554" s="27">
        <v>0.42720000000000002</v>
      </c>
      <c r="E1554" s="27">
        <v>0.44590000000000002</v>
      </c>
      <c r="F1554" s="16">
        <v>323200000</v>
      </c>
      <c r="G1554" s="16">
        <v>17528976109</v>
      </c>
      <c r="H1554" s="8">
        <f t="shared" si="152"/>
        <v>0.024289016090000001</v>
      </c>
    </row>
    <row r="1555">
      <c r="A1555" s="18">
        <v>43312</v>
      </c>
      <c r="B1555" s="26">
        <v>0.44590000000000002</v>
      </c>
      <c r="C1555" s="26">
        <v>0.4461</v>
      </c>
      <c r="D1555" s="27">
        <v>0.42780000000000001</v>
      </c>
      <c r="E1555" s="27">
        <v>0.43519999999999998</v>
      </c>
      <c r="F1555" s="16">
        <v>228767000</v>
      </c>
      <c r="G1555" s="16">
        <v>17111168341</v>
      </c>
      <c r="H1555" s="8">
        <f t="shared" si="152"/>
        <v>-0.02473744659</v>
      </c>
    </row>
    <row r="1556">
      <c r="A1556" s="18">
        <v>43311</v>
      </c>
      <c r="B1556" s="26">
        <v>0.45350000000000001</v>
      </c>
      <c r="C1556" s="26">
        <v>0.45450000000000002</v>
      </c>
      <c r="D1556" s="27">
        <v>0.437</v>
      </c>
      <c r="E1556" s="27">
        <v>0.4461</v>
      </c>
      <c r="F1556" s="16">
        <v>247714000</v>
      </c>
      <c r="G1556" s="16">
        <v>17539001608</v>
      </c>
      <c r="H1556" s="8">
        <f t="shared" si="152"/>
        <v>-0.016011015810000001</v>
      </c>
    </row>
    <row r="1557">
      <c r="A1557" s="18">
        <v>43310</v>
      </c>
      <c r="B1557" s="26">
        <v>0.45660000000000001</v>
      </c>
      <c r="C1557" s="26">
        <v>0.45710000000000001</v>
      </c>
      <c r="D1557" s="27">
        <v>0.45019999999999999</v>
      </c>
      <c r="E1557" s="27">
        <v>0.45329999999999998</v>
      </c>
      <c r="F1557" s="16">
        <v>191966000</v>
      </c>
      <c r="G1557" s="16">
        <v>17822035214</v>
      </c>
      <c r="H1557" s="8">
        <f t="shared" si="152"/>
        <v>-0.0008820287231</v>
      </c>
    </row>
    <row r="1558">
      <c r="A1558" s="18">
        <v>43309</v>
      </c>
      <c r="B1558" s="26">
        <v>0.4546</v>
      </c>
      <c r="C1558" s="26">
        <v>0.45619999999999999</v>
      </c>
      <c r="D1558" s="27">
        <v>0.44969999999999999</v>
      </c>
      <c r="E1558" s="27">
        <v>0.45369999999999999</v>
      </c>
      <c r="F1558" s="16">
        <v>157346000</v>
      </c>
      <c r="G1558" s="16">
        <v>17836228176</v>
      </c>
      <c r="H1558" s="8">
        <f t="shared" si="152"/>
        <v>0.00022043425640000001</v>
      </c>
    </row>
    <row r="1559">
      <c r="A1559" s="18">
        <v>43308</v>
      </c>
      <c r="B1559" s="26">
        <v>0.4496</v>
      </c>
      <c r="C1559" s="26">
        <v>0.45950000000000002</v>
      </c>
      <c r="D1559" s="27">
        <v>0.44519999999999998</v>
      </c>
      <c r="E1559" s="27">
        <v>0.4536</v>
      </c>
      <c r="F1559" s="16">
        <v>203720992</v>
      </c>
      <c r="G1559" s="16">
        <v>17834970074</v>
      </c>
      <c r="H1559" s="8">
        <f t="shared" si="152"/>
        <v>0.0081904165659999993</v>
      </c>
    </row>
    <row r="1560">
      <c r="A1560" s="18">
        <v>43307</v>
      </c>
      <c r="B1560" s="26">
        <v>0.45939999999999998</v>
      </c>
      <c r="C1560" s="26">
        <v>0.46700000000000003</v>
      </c>
      <c r="D1560" s="27">
        <v>0.44679999999999997</v>
      </c>
      <c r="E1560" s="27">
        <v>0.44990000000000002</v>
      </c>
      <c r="F1560" s="16">
        <v>199587008</v>
      </c>
      <c r="G1560" s="16">
        <v>17688912310</v>
      </c>
      <c r="H1560" s="8">
        <f t="shared" si="152"/>
        <v>-0.021766276479999999</v>
      </c>
    </row>
    <row r="1561">
      <c r="A1561" s="18">
        <v>43306</v>
      </c>
      <c r="B1561" s="26">
        <v>0.45579999999999998</v>
      </c>
      <c r="C1561" s="26">
        <v>0.46550000000000002</v>
      </c>
      <c r="D1561" s="27">
        <v>0.45069999999999999</v>
      </c>
      <c r="E1561" s="27">
        <v>0.45979999999999999</v>
      </c>
      <c r="F1561" s="16">
        <v>255872000</v>
      </c>
      <c r="G1561" s="16">
        <v>18078491417</v>
      </c>
      <c r="H1561" s="8">
        <f t="shared" si="152"/>
        <v>0.0047961722629999998</v>
      </c>
    </row>
    <row r="1562">
      <c r="A1562" s="18">
        <v>43305</v>
      </c>
      <c r="B1562" s="26">
        <v>0.4456</v>
      </c>
      <c r="C1562" s="26">
        <v>0.46679999999999999</v>
      </c>
      <c r="D1562" s="27">
        <v>0.43859999999999999</v>
      </c>
      <c r="E1562" s="27">
        <v>0.45760000000000001</v>
      </c>
      <c r="F1562" s="16">
        <v>319956000</v>
      </c>
      <c r="G1562" s="16">
        <v>17991761019</v>
      </c>
      <c r="H1562" s="8">
        <f t="shared" si="152"/>
        <v>0.027247227740000001</v>
      </c>
    </row>
    <row r="1563">
      <c r="A1563" s="18">
        <v>43304</v>
      </c>
      <c r="B1563" s="26">
        <v>0.4491</v>
      </c>
      <c r="C1563" s="26">
        <v>0.46179999999999999</v>
      </c>
      <c r="D1563" s="27">
        <v>0.44450000000000001</v>
      </c>
      <c r="E1563" s="27">
        <v>0.44529999999999997</v>
      </c>
      <c r="F1563" s="16">
        <v>194542000</v>
      </c>
      <c r="G1563" s="16">
        <v>17506330276</v>
      </c>
      <c r="H1563" s="8">
        <f t="shared" si="152"/>
        <v>-0.0089426037480000008</v>
      </c>
    </row>
    <row r="1564">
      <c r="A1564" s="18">
        <v>43303</v>
      </c>
      <c r="B1564" s="26">
        <v>0.45500000000000002</v>
      </c>
      <c r="C1564" s="26">
        <v>0.46100000000000002</v>
      </c>
      <c r="D1564" s="27">
        <v>0.4491</v>
      </c>
      <c r="E1564" s="27">
        <v>0.44929999999999998</v>
      </c>
      <c r="F1564" s="16">
        <v>158906000</v>
      </c>
      <c r="G1564" s="16">
        <v>17664969058</v>
      </c>
      <c r="H1564" s="8">
        <f t="shared" si="152"/>
        <v>-0.01348533755</v>
      </c>
    </row>
    <row r="1565">
      <c r="A1565" s="18">
        <v>43302</v>
      </c>
      <c r="B1565" s="26">
        <v>0.44619999999999999</v>
      </c>
      <c r="C1565" s="26">
        <v>0.45879999999999999</v>
      </c>
      <c r="D1565" s="27">
        <v>0.43830000000000002</v>
      </c>
      <c r="E1565" s="27">
        <v>0.45540000000000003</v>
      </c>
      <c r="F1565" s="16">
        <v>180339008</v>
      </c>
      <c r="G1565" s="16">
        <v>17904755412</v>
      </c>
      <c r="H1565" s="8">
        <f t="shared" si="152"/>
        <v>0.01861755902</v>
      </c>
    </row>
    <row r="1566">
      <c r="A1566" s="18">
        <v>43301</v>
      </c>
      <c r="B1566" s="26">
        <v>0.47649999999999998</v>
      </c>
      <c r="C1566" s="26">
        <v>0.47649999999999998</v>
      </c>
      <c r="D1566" s="27">
        <v>0.4365</v>
      </c>
      <c r="E1566" s="27">
        <v>0.44700000000000001</v>
      </c>
      <c r="F1566" s="16">
        <v>295403008</v>
      </c>
      <c r="G1566" s="16">
        <v>17573874620</v>
      </c>
      <c r="H1566" s="8">
        <f t="shared" si="152"/>
        <v>-0.063699242870000006</v>
      </c>
    </row>
    <row r="1567">
      <c r="A1567" s="18">
        <v>43300</v>
      </c>
      <c r="B1567" s="26">
        <v>0.48759999999999998</v>
      </c>
      <c r="C1567" s="26">
        <v>0.49120000000000003</v>
      </c>
      <c r="D1567" s="27">
        <v>0.47170000000000001</v>
      </c>
      <c r="E1567" s="27">
        <v>0.47639999999999999</v>
      </c>
      <c r="F1567" s="16">
        <v>293942016</v>
      </c>
      <c r="G1567" s="16">
        <v>18731289026</v>
      </c>
      <c r="H1567" s="8">
        <f t="shared" si="152"/>
        <v>-0.020773493170000001</v>
      </c>
    </row>
    <row r="1568">
      <c r="A1568" s="18">
        <v>43299</v>
      </c>
      <c r="B1568" s="26">
        <v>0.50509999999999999</v>
      </c>
      <c r="C1568" s="26">
        <v>0.51959999999999995</v>
      </c>
      <c r="D1568" s="27">
        <v>0.47720000000000001</v>
      </c>
      <c r="E1568" s="27">
        <v>0.4864</v>
      </c>
      <c r="F1568" s="16">
        <v>367988992</v>
      </c>
      <c r="G1568" s="16">
        <v>19096821224</v>
      </c>
      <c r="H1568" s="8">
        <f t="shared" si="152"/>
        <v>-0.038714512180000001</v>
      </c>
    </row>
    <row r="1569">
      <c r="A1569" s="18">
        <v>43298</v>
      </c>
      <c r="B1569" s="26">
        <v>0.48130000000000001</v>
      </c>
      <c r="C1569" s="26">
        <v>0.51659999999999995</v>
      </c>
      <c r="D1569" s="27">
        <v>0.46999999999999997</v>
      </c>
      <c r="E1569" s="27">
        <v>0.50560000000000005</v>
      </c>
      <c r="F1569" s="16">
        <v>347700000</v>
      </c>
      <c r="G1569" s="16">
        <v>19850581637</v>
      </c>
      <c r="H1569" s="8">
        <f t="shared" si="152"/>
        <v>0.044901374559999999</v>
      </c>
    </row>
    <row r="1570">
      <c r="A1570" s="18">
        <v>43297</v>
      </c>
      <c r="B1570" s="26">
        <v>0.44640000000000002</v>
      </c>
      <c r="C1570" s="26">
        <v>0.4834</v>
      </c>
      <c r="D1570" s="27">
        <v>0.44450000000000001</v>
      </c>
      <c r="E1570" s="27">
        <v>0.4834</v>
      </c>
      <c r="F1570" s="16">
        <v>269283008</v>
      </c>
      <c r="G1570" s="16">
        <v>18979505039</v>
      </c>
      <c r="H1570" s="8">
        <f t="shared" si="152"/>
        <v>0.080749756640000003</v>
      </c>
    </row>
    <row r="1571">
      <c r="A1571" s="18">
        <v>43296</v>
      </c>
      <c r="B1571" s="26">
        <v>0.43909999999999999</v>
      </c>
      <c r="C1571" s="26">
        <v>0.44900000000000001</v>
      </c>
      <c r="D1571" s="27">
        <v>0.43719999999999998</v>
      </c>
      <c r="E1571" s="27">
        <v>0.44590000000000002</v>
      </c>
      <c r="F1571" s="16">
        <v>152903008</v>
      </c>
      <c r="G1571" s="16">
        <v>17506888525</v>
      </c>
      <c r="H1571" s="8">
        <f t="shared" si="152"/>
        <v>0.014912160650000001</v>
      </c>
    </row>
    <row r="1572">
      <c r="A1572" s="18">
        <v>43295</v>
      </c>
      <c r="B1572" s="26">
        <v>0.43859999999999999</v>
      </c>
      <c r="C1572" s="26">
        <v>0.44159999999999999</v>
      </c>
      <c r="D1572" s="27">
        <v>0.43390000000000001</v>
      </c>
      <c r="E1572" s="27">
        <v>0.43930000000000002</v>
      </c>
      <c r="F1572" s="16">
        <v>134840992</v>
      </c>
      <c r="G1572" s="16">
        <v>17246853353</v>
      </c>
      <c r="H1572" s="8">
        <f t="shared" si="152"/>
        <v>0.00136674281</v>
      </c>
    </row>
    <row r="1573">
      <c r="A1573" s="18">
        <v>43294</v>
      </c>
      <c r="B1573" s="26">
        <v>0.4365</v>
      </c>
      <c r="C1573" s="26">
        <v>0.44450000000000001</v>
      </c>
      <c r="D1573" s="27">
        <v>0.43480000000000002</v>
      </c>
      <c r="E1573" s="27">
        <v>0.43869999999999998</v>
      </c>
      <c r="F1573" s="16">
        <v>179403008</v>
      </c>
      <c r="G1573" s="16">
        <v>17226044258</v>
      </c>
      <c r="H1573" s="8">
        <f t="shared" si="152"/>
        <v>0.0075506593719999997</v>
      </c>
    </row>
    <row r="1574">
      <c r="A1574" s="18">
        <v>43293</v>
      </c>
      <c r="B1574" s="26">
        <v>0.44990000000000002</v>
      </c>
      <c r="C1574" s="26">
        <v>0.45000000000000001</v>
      </c>
      <c r="D1574" s="27">
        <v>0.42799999999999999</v>
      </c>
      <c r="E1574" s="27">
        <v>0.43540000000000001</v>
      </c>
      <c r="F1574" s="16">
        <v>182139008</v>
      </c>
      <c r="G1574" s="16">
        <v>17093454982</v>
      </c>
      <c r="H1574" s="8">
        <f t="shared" si="152"/>
        <v>-0.033426779669999997</v>
      </c>
    </row>
    <row r="1575">
      <c r="A1575" s="18">
        <v>43292</v>
      </c>
      <c r="B1575" s="26">
        <v>0.4451</v>
      </c>
      <c r="C1575" s="26">
        <v>0.45250000000000001</v>
      </c>
      <c r="D1575" s="27">
        <v>0.44359999999999999</v>
      </c>
      <c r="E1575" s="27">
        <v>0.45019999999999999</v>
      </c>
      <c r="F1575" s="16">
        <v>183887008</v>
      </c>
      <c r="G1575" s="16">
        <v>17677248272</v>
      </c>
      <c r="H1575" s="8">
        <f t="shared" si="152"/>
        <v>0.01161764631</v>
      </c>
    </row>
    <row r="1576">
      <c r="A1576" s="18">
        <v>43291</v>
      </c>
      <c r="B1576" s="26">
        <v>0.47389999999999999</v>
      </c>
      <c r="C1576" s="26">
        <v>0.4743</v>
      </c>
      <c r="D1576" s="27">
        <v>0.44330000000000003</v>
      </c>
      <c r="E1576" s="27">
        <v>0.44500000000000001</v>
      </c>
      <c r="F1576" s="16">
        <v>230418000</v>
      </c>
      <c r="G1576" s="16">
        <v>17473436922</v>
      </c>
      <c r="H1576" s="8">
        <f t="shared" si="152"/>
        <v>-0.06376575072</v>
      </c>
    </row>
    <row r="1577">
      <c r="A1577" s="19">
        <v>43290</v>
      </c>
      <c r="B1577" s="26">
        <v>0.4773</v>
      </c>
      <c r="C1577" s="26">
        <v>0.48080000000000001</v>
      </c>
      <c r="D1577" s="27">
        <v>0.47270000000000001</v>
      </c>
      <c r="E1577" s="27">
        <v>0.4743</v>
      </c>
      <c r="F1577" s="16">
        <v>206344992</v>
      </c>
      <c r="G1577" s="16">
        <v>18620999656</v>
      </c>
      <c r="H1577" s="8">
        <f t="shared" si="152"/>
        <v>-0.0071428875120000002</v>
      </c>
    </row>
    <row r="1578">
      <c r="A1578" s="19">
        <v>43289</v>
      </c>
      <c r="B1578" s="26">
        <v>0.49230000000000002</v>
      </c>
      <c r="C1578" s="26">
        <v>0.49490000000000001</v>
      </c>
      <c r="D1578" s="27">
        <v>0.47599999999999998</v>
      </c>
      <c r="E1578" s="27">
        <v>0.47770000000000001</v>
      </c>
      <c r="F1578" s="16">
        <v>226644000</v>
      </c>
      <c r="G1578" s="16">
        <v>18757593701</v>
      </c>
      <c r="H1578" s="8">
        <f t="shared" si="152"/>
        <v>-0.030511540220000001</v>
      </c>
    </row>
    <row r="1579">
      <c r="A1579" s="19">
        <v>43288</v>
      </c>
      <c r="B1579" s="26">
        <v>0.47860000000000003</v>
      </c>
      <c r="C1579" s="26">
        <v>0.49249999999999999</v>
      </c>
      <c r="D1579" s="27">
        <v>0.4677</v>
      </c>
      <c r="E1579" s="27">
        <v>0.49249999999999999</v>
      </c>
      <c r="F1579" s="16">
        <v>214979008</v>
      </c>
      <c r="G1579" s="16">
        <v>19335850987</v>
      </c>
      <c r="H1579" s="8">
        <f t="shared" si="152"/>
        <v>0.02737641381</v>
      </c>
    </row>
    <row r="1580">
      <c r="A1580" s="19">
        <v>43287</v>
      </c>
      <c r="B1580" s="26">
        <v>0.48060000000000003</v>
      </c>
      <c r="C1580" s="26">
        <v>0.48149999999999998</v>
      </c>
      <c r="D1580" s="27">
        <v>0.46239999999999998</v>
      </c>
      <c r="E1580" s="27">
        <v>0.47920000000000001</v>
      </c>
      <c r="F1580" s="16">
        <v>245003008</v>
      </c>
      <c r="G1580" s="16">
        <v>18812639649</v>
      </c>
      <c r="H1580" s="8">
        <f t="shared" si="152"/>
        <v>-0.004995847193</v>
      </c>
    </row>
    <row r="1581">
      <c r="A1581" s="19">
        <v>43286</v>
      </c>
      <c r="B1581" s="26">
        <v>0.4904</v>
      </c>
      <c r="C1581" s="26">
        <v>0.49740000000000001</v>
      </c>
      <c r="D1581" s="27">
        <v>0.47299999999999998</v>
      </c>
      <c r="E1581" s="27">
        <v>0.48159999999999997</v>
      </c>
      <c r="F1581" s="16">
        <v>279999008</v>
      </c>
      <c r="G1581" s="16">
        <v>18909774937</v>
      </c>
      <c r="H1581" s="8">
        <f t="shared" si="152"/>
        <v>-0.017291497110000002</v>
      </c>
    </row>
    <row r="1582">
      <c r="A1582" s="19">
        <v>43285</v>
      </c>
      <c r="B1582" s="26">
        <v>0.48559999999999998</v>
      </c>
      <c r="C1582" s="26">
        <v>0.50360000000000005</v>
      </c>
      <c r="D1582" s="27">
        <v>0.4758</v>
      </c>
      <c r="E1582" s="27">
        <v>0.48999999999999999</v>
      </c>
      <c r="F1582" s="16">
        <v>313828992</v>
      </c>
      <c r="G1582" s="16">
        <v>19240115961</v>
      </c>
      <c r="H1582" s="8">
        <f t="shared" si="152"/>
        <v>0.0098442140349999999</v>
      </c>
    </row>
    <row r="1583">
      <c r="A1583" s="19">
        <v>43284</v>
      </c>
      <c r="B1583" s="26">
        <v>0.48630000000000001</v>
      </c>
      <c r="C1583" s="26">
        <v>0.51570000000000005</v>
      </c>
      <c r="D1583" s="27">
        <v>0.48080000000000001</v>
      </c>
      <c r="E1583" s="27">
        <v>0.48520000000000002</v>
      </c>
      <c r="F1583" s="16">
        <v>410225984</v>
      </c>
      <c r="G1583" s="16">
        <v>19050872652</v>
      </c>
      <c r="H1583" s="8">
        <f t="shared" si="152"/>
        <v>-0.0018531869819999999</v>
      </c>
    </row>
    <row r="1584">
      <c r="A1584" s="19">
        <v>43283</v>
      </c>
      <c r="B1584" s="26">
        <v>0.46160000000000001</v>
      </c>
      <c r="C1584" s="26">
        <v>0.4889</v>
      </c>
      <c r="D1584" s="27">
        <v>0.45379999999999998</v>
      </c>
      <c r="E1584" s="27">
        <v>0.48609999999999998</v>
      </c>
      <c r="F1584" s="16">
        <v>335919008</v>
      </c>
      <c r="G1584" s="16">
        <v>19086169278</v>
      </c>
      <c r="H1584" s="8">
        <f t="shared" si="152"/>
        <v>0.052149018310000003</v>
      </c>
    </row>
    <row r="1585">
      <c r="A1585" s="19">
        <v>43282</v>
      </c>
      <c r="B1585" s="26">
        <v>0.46589999999999998</v>
      </c>
      <c r="C1585" s="26">
        <v>0.46629999999999999</v>
      </c>
      <c r="D1585" s="27">
        <v>0.45079999999999998</v>
      </c>
      <c r="E1585" s="27">
        <v>0.46139999999999998</v>
      </c>
      <c r="F1585" s="16">
        <v>267224992</v>
      </c>
      <c r="G1585" s="16">
        <v>18113882700</v>
      </c>
      <c r="H1585" s="8">
        <f t="shared" si="152"/>
        <v>-0.01034938086</v>
      </c>
    </row>
    <row r="1586">
      <c r="A1586" s="18">
        <v>43281</v>
      </c>
      <c r="B1586" s="26">
        <v>0.4541</v>
      </c>
      <c r="C1586" s="26">
        <v>0.48010000000000003</v>
      </c>
      <c r="D1586" s="27">
        <v>0.4541</v>
      </c>
      <c r="E1586" s="27">
        <v>0.4662</v>
      </c>
      <c r="F1586" s="16">
        <v>345528992</v>
      </c>
      <c r="G1586" s="16">
        <v>18305756569</v>
      </c>
      <c r="H1586" s="8">
        <f t="shared" si="152"/>
        <v>0.028501874930000001</v>
      </c>
    </row>
    <row r="1587">
      <c r="A1587" s="18">
        <v>43280</v>
      </c>
      <c r="B1587" s="26">
        <v>0.44840000000000002</v>
      </c>
      <c r="C1587" s="26">
        <v>0.45829999999999999</v>
      </c>
      <c r="D1587" s="27">
        <v>0.42730000000000001</v>
      </c>
      <c r="E1587" s="27">
        <v>0.4531</v>
      </c>
      <c r="F1587" s="16">
        <v>309777984</v>
      </c>
      <c r="G1587" s="16">
        <v>17788871058</v>
      </c>
      <c r="H1587" s="8">
        <f t="shared" si="152"/>
        <v>0.01020417017</v>
      </c>
    </row>
    <row r="1588">
      <c r="A1588" s="18">
        <v>43279</v>
      </c>
      <c r="B1588" s="26">
        <v>0.4703</v>
      </c>
      <c r="C1588" s="26">
        <v>0.47170000000000001</v>
      </c>
      <c r="D1588" s="27">
        <v>0.44569999999999999</v>
      </c>
      <c r="E1588" s="27">
        <v>0.44850000000000001</v>
      </c>
      <c r="F1588" s="16">
        <v>220566000</v>
      </c>
      <c r="G1588" s="16">
        <v>17607401644</v>
      </c>
      <c r="H1588" s="8">
        <f t="shared" si="152"/>
        <v>-0.04767471509</v>
      </c>
    </row>
    <row r="1589">
      <c r="A1589" s="18">
        <v>43278</v>
      </c>
      <c r="B1589" s="26">
        <v>0.4556</v>
      </c>
      <c r="C1589" s="26">
        <v>0.4728</v>
      </c>
      <c r="D1589" s="27">
        <v>0.45200000000000001</v>
      </c>
      <c r="E1589" s="27">
        <v>0.47039999999999998</v>
      </c>
      <c r="F1589" s="16">
        <v>215618000</v>
      </c>
      <c r="G1589" s="16">
        <v>18467712721</v>
      </c>
      <c r="H1589" s="8">
        <f t="shared" si="152"/>
        <v>0.031090587070000002</v>
      </c>
    </row>
    <row r="1590">
      <c r="A1590" s="18">
        <v>43277</v>
      </c>
      <c r="B1590" s="26">
        <v>0.4824</v>
      </c>
      <c r="C1590" s="26">
        <v>0.4829</v>
      </c>
      <c r="D1590" s="27">
        <v>0.45600000000000002</v>
      </c>
      <c r="E1590" s="27">
        <v>0.45600000000000002</v>
      </c>
      <c r="F1590" s="16">
        <v>179426000</v>
      </c>
      <c r="G1590" s="16">
        <v>17903549770</v>
      </c>
      <c r="H1590" s="8">
        <f t="shared" si="152"/>
        <v>-0.05503628067</v>
      </c>
    </row>
    <row r="1591">
      <c r="A1591" s="18">
        <v>43276</v>
      </c>
      <c r="B1591" s="26">
        <v>0.47710000000000002</v>
      </c>
      <c r="C1591" s="26">
        <v>0.49109999999999998</v>
      </c>
      <c r="D1591" s="27">
        <v>0.47560000000000002</v>
      </c>
      <c r="E1591" s="27">
        <v>0.48180000000000001</v>
      </c>
      <c r="F1591" s="16">
        <v>231728992</v>
      </c>
      <c r="G1591" s="16">
        <v>18914626969</v>
      </c>
      <c r="H1591" s="8">
        <f t="shared" si="152"/>
        <v>0.0091743762760000003</v>
      </c>
    </row>
    <row r="1592">
      <c r="A1592" s="18">
        <v>43275</v>
      </c>
      <c r="B1592" s="26">
        <v>0.49180000000000001</v>
      </c>
      <c r="C1592" s="26">
        <v>0.49370000000000003</v>
      </c>
      <c r="D1592" s="27">
        <v>0.45000000000000001</v>
      </c>
      <c r="E1592" s="27">
        <v>0.47739999999999999</v>
      </c>
      <c r="F1592" s="16">
        <v>369520000</v>
      </c>
      <c r="G1592" s="16">
        <v>18734923547</v>
      </c>
      <c r="H1592" s="8">
        <f t="shared" si="152"/>
        <v>-0.028700225270000001</v>
      </c>
    </row>
    <row r="1593">
      <c r="A1593" s="18">
        <v>43274</v>
      </c>
      <c r="B1593" s="26">
        <v>0.48730000000000001</v>
      </c>
      <c r="C1593" s="26">
        <v>0.49669999999999997</v>
      </c>
      <c r="D1593" s="27">
        <v>0.48089999999999999</v>
      </c>
      <c r="E1593" s="27">
        <v>0.49130000000000001</v>
      </c>
      <c r="F1593" s="16">
        <v>204927008</v>
      </c>
      <c r="G1593" s="16">
        <v>19280590263</v>
      </c>
      <c r="H1593" s="8">
        <f t="shared" si="152"/>
        <v>0.0089961759860000007</v>
      </c>
    </row>
    <row r="1594">
      <c r="A1594" s="18">
        <v>43273</v>
      </c>
      <c r="B1594" s="26">
        <v>0.53510000000000002</v>
      </c>
      <c r="C1594" s="26">
        <v>0.53510000000000002</v>
      </c>
      <c r="D1594" s="27">
        <v>0.4773</v>
      </c>
      <c r="E1594" s="27">
        <v>0.4869</v>
      </c>
      <c r="F1594" s="16">
        <v>339428992</v>
      </c>
      <c r="G1594" s="16">
        <v>19110383377</v>
      </c>
      <c r="H1594" s="8">
        <f t="shared" si="152"/>
        <v>-0.093834082040000003</v>
      </c>
    </row>
    <row r="1595">
      <c r="A1595" s="18">
        <v>43272</v>
      </c>
      <c r="B1595" s="26">
        <v>0.53920000000000001</v>
      </c>
      <c r="C1595" s="26">
        <v>0.54700000000000004</v>
      </c>
      <c r="D1595" s="27">
        <v>0.53069999999999995</v>
      </c>
      <c r="E1595" s="27">
        <v>0.53480000000000005</v>
      </c>
      <c r="F1595" s="16">
        <v>194312000</v>
      </c>
      <c r="G1595" s="16">
        <v>20987407809</v>
      </c>
      <c r="H1595" s="8">
        <f t="shared" si="152"/>
        <v>-0.0083791571150000008</v>
      </c>
    </row>
    <row r="1596">
      <c r="A1596" s="18">
        <v>43271</v>
      </c>
      <c r="B1596" s="26">
        <v>0.54969999999999997</v>
      </c>
      <c r="C1596" s="26">
        <v>0.55059999999999998</v>
      </c>
      <c r="D1596" s="27">
        <v>0.52590000000000003</v>
      </c>
      <c r="E1596" s="27">
        <v>0.5393</v>
      </c>
      <c r="F1596" s="16">
        <v>256920000</v>
      </c>
      <c r="G1596" s="16">
        <v>21164443378</v>
      </c>
      <c r="H1596" s="8">
        <f t="shared" si="152"/>
        <v>-0.018918738559999999</v>
      </c>
    </row>
    <row r="1597">
      <c r="A1597" s="18">
        <v>43270</v>
      </c>
      <c r="B1597" s="26">
        <v>0.53859999999999997</v>
      </c>
      <c r="C1597" s="26">
        <v>0.55810000000000004</v>
      </c>
      <c r="D1597" s="27">
        <v>0.53459999999999996</v>
      </c>
      <c r="E1597" s="27">
        <v>0.54959999999999998</v>
      </c>
      <c r="F1597" s="16">
        <v>255400000</v>
      </c>
      <c r="G1597" s="16">
        <v>21570043602</v>
      </c>
      <c r="H1597" s="8">
        <f t="shared" si="152"/>
        <v>0.02226198091</v>
      </c>
    </row>
    <row r="1598">
      <c r="A1598" s="18">
        <v>43269</v>
      </c>
      <c r="B1598" s="26">
        <v>0.52880000000000005</v>
      </c>
      <c r="C1598" s="26">
        <v>0.54779999999999995</v>
      </c>
      <c r="D1598" s="27">
        <v>0.51180000000000003</v>
      </c>
      <c r="E1598" s="27">
        <v>0.53749999999999998</v>
      </c>
      <c r="F1598" s="16">
        <v>276527008</v>
      </c>
      <c r="G1598" s="16">
        <v>21094155037</v>
      </c>
      <c r="H1598" s="8">
        <f t="shared" si="152"/>
        <v>0.01745376014</v>
      </c>
    </row>
    <row r="1599">
      <c r="A1599" s="18">
        <v>43268</v>
      </c>
      <c r="B1599" s="26">
        <v>0.53549999999999998</v>
      </c>
      <c r="C1599" s="26">
        <v>0.53890000000000005</v>
      </c>
      <c r="D1599" s="27">
        <v>0.5252</v>
      </c>
      <c r="E1599" s="27">
        <v>0.5282</v>
      </c>
      <c r="F1599" s="16">
        <v>166028000</v>
      </c>
      <c r="G1599" s="16">
        <v>20729997855</v>
      </c>
      <c r="H1599" s="8">
        <f t="shared" si="152"/>
        <v>-0.012417845360000001</v>
      </c>
    </row>
    <row r="1600">
      <c r="A1600" s="18">
        <v>43267</v>
      </c>
      <c r="B1600" s="26">
        <v>0.53710000000000002</v>
      </c>
      <c r="C1600" s="26">
        <v>0.5393</v>
      </c>
      <c r="D1600" s="27">
        <v>0.52359999999999995</v>
      </c>
      <c r="E1600" s="27">
        <v>0.53480000000000005</v>
      </c>
      <c r="F1600" s="16">
        <v>202682000</v>
      </c>
      <c r="G1600" s="16">
        <v>20987761016</v>
      </c>
      <c r="H1600" s="8">
        <f t="shared" si="152"/>
        <v>-0.0054079385880000004</v>
      </c>
    </row>
    <row r="1601">
      <c r="A1601" s="18">
        <v>43266</v>
      </c>
      <c r="B1601" s="26">
        <v>0.56010000000000004</v>
      </c>
      <c r="C1601" s="26">
        <v>0.56010000000000004</v>
      </c>
      <c r="D1601" s="27">
        <v>0.5343</v>
      </c>
      <c r="E1601" s="27">
        <v>0.53769999999999996</v>
      </c>
      <c r="F1601" s="16">
        <v>241684992</v>
      </c>
      <c r="G1601" s="16">
        <v>21102475042</v>
      </c>
      <c r="H1601" s="8">
        <f t="shared" si="152"/>
        <v>-0.042954738130000003</v>
      </c>
    </row>
    <row r="1602">
      <c r="A1602" s="18">
        <v>43265</v>
      </c>
      <c r="B1602" s="26">
        <v>0.53539999999999999</v>
      </c>
      <c r="C1602" s="26">
        <v>0.5706</v>
      </c>
      <c r="D1602" s="27">
        <v>0.52659999999999996</v>
      </c>
      <c r="E1602" s="27">
        <v>0.56130000000000002</v>
      </c>
      <c r="F1602" s="16">
        <v>379824992</v>
      </c>
      <c r="G1602" s="16">
        <v>22028624987</v>
      </c>
      <c r="H1602" s="8">
        <f t="shared" ref="H1602:H1665" si="153">LN(E1602/E1603)</f>
        <v>0.048549679989999997</v>
      </c>
    </row>
    <row r="1603">
      <c r="A1603" s="18">
        <v>43264</v>
      </c>
      <c r="B1603" s="26">
        <v>0.56279999999999997</v>
      </c>
      <c r="C1603" s="26">
        <v>0.56459999999999999</v>
      </c>
      <c r="D1603" s="27">
        <v>0.51700000000000002</v>
      </c>
      <c r="E1603" s="27">
        <v>0.53469999999999995</v>
      </c>
      <c r="F1603" s="16">
        <v>359864992</v>
      </c>
      <c r="G1603" s="16">
        <v>20982481909</v>
      </c>
      <c r="H1603" s="8">
        <f t="shared" si="153"/>
        <v>-0.051396150520000003</v>
      </c>
    </row>
    <row r="1604">
      <c r="A1604" s="18">
        <v>43263</v>
      </c>
      <c r="B1604" s="26">
        <v>0.60209999999999997</v>
      </c>
      <c r="C1604" s="26">
        <v>0.60209999999999997</v>
      </c>
      <c r="D1604" s="27">
        <v>0.55669999999999997</v>
      </c>
      <c r="E1604" s="27">
        <v>0.56289999999999996</v>
      </c>
      <c r="F1604" s="16">
        <v>309544000</v>
      </c>
      <c r="G1604" s="16">
        <v>22091918627</v>
      </c>
      <c r="H1604" s="8">
        <f t="shared" si="153"/>
        <v>-0.070637754669999997</v>
      </c>
    </row>
    <row r="1605">
      <c r="A1605" s="18">
        <v>43262</v>
      </c>
      <c r="B1605" s="26">
        <v>0.58620000000000005</v>
      </c>
      <c r="C1605" s="26">
        <v>0.60409999999999997</v>
      </c>
      <c r="D1605" s="27">
        <v>0.56869999999999998</v>
      </c>
      <c r="E1605" s="27">
        <v>0.60409999999999997</v>
      </c>
      <c r="F1605" s="16">
        <v>336547008</v>
      </c>
      <c r="G1605" s="16">
        <v>23706154937</v>
      </c>
      <c r="H1605" s="8">
        <f t="shared" si="153"/>
        <v>0.026842745679999998</v>
      </c>
    </row>
    <row r="1606">
      <c r="A1606" s="18">
        <v>43261</v>
      </c>
      <c r="B1606" s="26">
        <v>0.65949999999999998</v>
      </c>
      <c r="C1606" s="26">
        <v>0.65949999999999998</v>
      </c>
      <c r="D1606" s="27">
        <v>0.56120000000000003</v>
      </c>
      <c r="E1606" s="27">
        <v>0.58809999999999996</v>
      </c>
      <c r="F1606" s="16">
        <v>492555008</v>
      </c>
      <c r="G1606" s="16">
        <v>23080600594</v>
      </c>
      <c r="H1606" s="8">
        <f t="shared" si="153"/>
        <v>-0.1150397573</v>
      </c>
    </row>
    <row r="1607">
      <c r="A1607" s="19">
        <v>43260</v>
      </c>
      <c r="B1607" s="26">
        <v>0.67479999999999996</v>
      </c>
      <c r="C1607" s="26">
        <v>0.67889999999999995</v>
      </c>
      <c r="D1607" s="27">
        <v>0.65980000000000005</v>
      </c>
      <c r="E1607" s="27">
        <v>0.65980000000000005</v>
      </c>
      <c r="F1607" s="16">
        <v>175990000</v>
      </c>
      <c r="G1607" s="16">
        <v>25891631461</v>
      </c>
      <c r="H1607" s="8">
        <f t="shared" si="153"/>
        <v>-0.021738356949999999</v>
      </c>
    </row>
    <row r="1608">
      <c r="A1608" s="19">
        <v>43259</v>
      </c>
      <c r="B1608" s="26">
        <v>0.67759999999999998</v>
      </c>
      <c r="C1608" s="26">
        <v>0.67969999999999997</v>
      </c>
      <c r="D1608" s="27">
        <v>0.66080000000000005</v>
      </c>
      <c r="E1608" s="27">
        <v>0.67430000000000001</v>
      </c>
      <c r="F1608" s="16">
        <v>221887008</v>
      </c>
      <c r="G1608" s="16">
        <v>26464127494</v>
      </c>
      <c r="H1608" s="8">
        <f t="shared" si="153"/>
        <v>-0.0056196539489999997</v>
      </c>
    </row>
    <row r="1609">
      <c r="A1609" s="19">
        <v>43258</v>
      </c>
      <c r="B1609" s="26">
        <v>0.67530000000000001</v>
      </c>
      <c r="C1609" s="26">
        <v>0.68820000000000003</v>
      </c>
      <c r="D1609" s="27">
        <v>0.67310000000000003</v>
      </c>
      <c r="E1609" s="27">
        <v>0.67810000000000004</v>
      </c>
      <c r="F1609" s="16">
        <v>244568000</v>
      </c>
      <c r="G1609" s="16">
        <v>26612667217</v>
      </c>
      <c r="H1609" s="8">
        <f t="shared" si="153"/>
        <v>0.0048784190180000001</v>
      </c>
    </row>
    <row r="1610">
      <c r="A1610" s="19">
        <v>43257</v>
      </c>
      <c r="B1610" s="26">
        <v>0.67789999999999995</v>
      </c>
      <c r="C1610" s="26">
        <v>0.68169999999999997</v>
      </c>
      <c r="D1610" s="27">
        <v>0.66010000000000002</v>
      </c>
      <c r="E1610" s="27">
        <v>0.67479999999999996</v>
      </c>
      <c r="F1610" s="16">
        <v>273966016</v>
      </c>
      <c r="G1610" s="16">
        <v>26480063918</v>
      </c>
      <c r="H1610" s="8">
        <f t="shared" si="153"/>
        <v>-0.0032549222399999998</v>
      </c>
    </row>
    <row r="1611">
      <c r="A1611" s="19">
        <v>43256</v>
      </c>
      <c r="B1611" s="26">
        <v>0.66190000000000004</v>
      </c>
      <c r="C1611" s="26">
        <v>0.68379999999999996</v>
      </c>
      <c r="D1611" s="27">
        <v>0.64139999999999997</v>
      </c>
      <c r="E1611" s="27">
        <v>0.67700000000000005</v>
      </c>
      <c r="F1611" s="16">
        <v>386328000</v>
      </c>
      <c r="G1611" s="16">
        <v>26567101622</v>
      </c>
      <c r="H1611" s="8">
        <f t="shared" si="153"/>
        <v>0.023312472359999999</v>
      </c>
    </row>
    <row r="1612">
      <c r="A1612" s="19">
        <v>43255</v>
      </c>
      <c r="B1612" s="26">
        <v>0.6925</v>
      </c>
      <c r="C1612" s="26">
        <v>0.7036</v>
      </c>
      <c r="D1612" s="27">
        <v>0.64459999999999995</v>
      </c>
      <c r="E1612" s="27">
        <v>0.66139999999999999</v>
      </c>
      <c r="F1612" s="16">
        <v>558131008</v>
      </c>
      <c r="G1612" s="16">
        <v>25955326234</v>
      </c>
      <c r="H1612" s="8">
        <f t="shared" si="153"/>
        <v>-0.01470835461</v>
      </c>
    </row>
    <row r="1613">
      <c r="A1613" s="19">
        <v>43254</v>
      </c>
      <c r="B1613" s="26">
        <v>0.64339999999999997</v>
      </c>
      <c r="C1613" s="26">
        <v>0.67359999999999998</v>
      </c>
      <c r="D1613" s="27">
        <v>0.64090000000000003</v>
      </c>
      <c r="E1613" s="27">
        <v>0.67120000000000002</v>
      </c>
      <c r="F1613" s="16">
        <v>327804000</v>
      </c>
      <c r="G1613" s="16">
        <v>26339108357</v>
      </c>
      <c r="H1613" s="8">
        <f t="shared" si="153"/>
        <v>0.04214512812</v>
      </c>
    </row>
    <row r="1614">
      <c r="A1614" s="19">
        <v>43253</v>
      </c>
      <c r="B1614" s="26">
        <v>0.62350000000000005</v>
      </c>
      <c r="C1614" s="26">
        <v>0.64900000000000002</v>
      </c>
      <c r="D1614" s="27">
        <v>0.61950000000000005</v>
      </c>
      <c r="E1614" s="27">
        <v>0.64349999999999996</v>
      </c>
      <c r="F1614" s="16">
        <v>315206016</v>
      </c>
      <c r="G1614" s="16">
        <v>25249999048</v>
      </c>
      <c r="H1614" s="8">
        <f t="shared" si="153"/>
        <v>0.0317336597</v>
      </c>
    </row>
    <row r="1615">
      <c r="A1615" s="19">
        <v>43252</v>
      </c>
      <c r="B1615" s="26">
        <v>0.6129</v>
      </c>
      <c r="C1615" s="26">
        <v>0.62480000000000002</v>
      </c>
      <c r="D1615" s="27">
        <v>0.60909999999999997</v>
      </c>
      <c r="E1615" s="27">
        <v>0.62339999999999995</v>
      </c>
      <c r="F1615" s="16">
        <v>263088000</v>
      </c>
      <c r="G1615" s="16">
        <v>24461754519</v>
      </c>
      <c r="H1615" s="8">
        <f t="shared" si="153"/>
        <v>0.017476172929999999</v>
      </c>
    </row>
    <row r="1616">
      <c r="A1616" s="20">
        <v>43251</v>
      </c>
      <c r="B1616" s="26">
        <v>0.60350000000000004</v>
      </c>
      <c r="C1616" s="26">
        <v>0.62160000000000004</v>
      </c>
      <c r="D1616" s="27">
        <v>0.59609999999999996</v>
      </c>
      <c r="E1616" s="27">
        <v>0.61260000000000003</v>
      </c>
      <c r="F1616" s="16">
        <v>283328000</v>
      </c>
      <c r="G1616" s="16">
        <v>24008636723</v>
      </c>
      <c r="H1616" s="8">
        <f t="shared" si="153"/>
        <v>0.01116229581</v>
      </c>
    </row>
    <row r="1617">
      <c r="A1617" s="20">
        <v>43250</v>
      </c>
      <c r="B1617" s="26">
        <v>0.6038</v>
      </c>
      <c r="C1617" s="26">
        <v>0.62770000000000004</v>
      </c>
      <c r="D1617" s="27">
        <v>0.59009999999999996</v>
      </c>
      <c r="E1617" s="27">
        <v>0.60580000000000001</v>
      </c>
      <c r="F1617" s="16">
        <v>320604992</v>
      </c>
      <c r="G1617" s="16">
        <v>23741948989</v>
      </c>
      <c r="H1617" s="8">
        <f t="shared" si="153"/>
        <v>0.0076222407140000004</v>
      </c>
    </row>
    <row r="1618">
      <c r="A1618" s="20">
        <v>43249</v>
      </c>
      <c r="B1618" s="26">
        <v>0.55610000000000004</v>
      </c>
      <c r="C1618" s="26">
        <v>0.61070000000000002</v>
      </c>
      <c r="D1618" s="27">
        <v>0.55159999999999998</v>
      </c>
      <c r="E1618" s="27">
        <v>0.60119999999999996</v>
      </c>
      <c r="F1618" s="16">
        <v>380744000</v>
      </c>
      <c r="G1618" s="16">
        <v>23562615694</v>
      </c>
      <c r="H1618" s="8">
        <f t="shared" si="153"/>
        <v>0.084836280969999997</v>
      </c>
    </row>
    <row r="1619">
      <c r="A1619" s="20">
        <v>43248</v>
      </c>
      <c r="B1619" s="26">
        <v>0.60840000000000005</v>
      </c>
      <c r="C1619" s="26">
        <v>0.60980000000000001</v>
      </c>
      <c r="D1619" s="27">
        <v>0.55230000000000001</v>
      </c>
      <c r="E1619" s="27">
        <v>0.55230000000000001</v>
      </c>
      <c r="F1619" s="16">
        <v>327903008</v>
      </c>
      <c r="G1619" s="16">
        <v>21644580268</v>
      </c>
      <c r="H1619" s="8">
        <f t="shared" si="153"/>
        <v>-0.095919017849999996</v>
      </c>
    </row>
    <row r="1620">
      <c r="A1620" s="20">
        <v>43247</v>
      </c>
      <c r="B1620" s="26">
        <v>0.61199999999999999</v>
      </c>
      <c r="C1620" s="26">
        <v>0.6129</v>
      </c>
      <c r="D1620" s="27">
        <v>0.60329999999999995</v>
      </c>
      <c r="E1620" s="27">
        <v>0.6079</v>
      </c>
      <c r="F1620" s="16">
        <v>186963008</v>
      </c>
      <c r="G1620" s="16">
        <v>23822837083</v>
      </c>
      <c r="H1620" s="8">
        <f t="shared" si="153"/>
        <v>-0.007865024977</v>
      </c>
    </row>
    <row r="1621">
      <c r="A1621" s="20">
        <v>43246</v>
      </c>
      <c r="B1621" s="26">
        <v>0.61009999999999998</v>
      </c>
      <c r="C1621" s="26">
        <v>0.62649999999999995</v>
      </c>
      <c r="D1621" s="27">
        <v>0.6038</v>
      </c>
      <c r="E1621" s="27">
        <v>0.61270000000000002</v>
      </c>
      <c r="F1621" s="16">
        <v>213242000</v>
      </c>
      <c r="G1621" s="16">
        <v>24012007060</v>
      </c>
      <c r="H1621" s="8">
        <f t="shared" si="153"/>
        <v>0.0027784605599999999</v>
      </c>
    </row>
    <row r="1622">
      <c r="A1622" s="20">
        <v>43245</v>
      </c>
      <c r="B1622" s="26">
        <v>0.63290000000000002</v>
      </c>
      <c r="C1622" s="26">
        <v>0.63619999999999999</v>
      </c>
      <c r="D1622" s="27">
        <v>0.60329999999999995</v>
      </c>
      <c r="E1622" s="27">
        <v>0.61099999999999999</v>
      </c>
      <c r="F1622" s="16">
        <v>289816000</v>
      </c>
      <c r="G1622" s="16">
        <v>23945109784</v>
      </c>
      <c r="H1622" s="8">
        <f t="shared" si="153"/>
        <v>-0.033792434980000001</v>
      </c>
    </row>
    <row r="1623">
      <c r="A1623" s="20">
        <v>43244</v>
      </c>
      <c r="B1623" s="26">
        <v>0.59919999999999995</v>
      </c>
      <c r="C1623" s="26">
        <v>0.64029999999999998</v>
      </c>
      <c r="D1623" s="27">
        <v>0.58930000000000005</v>
      </c>
      <c r="E1623" s="27">
        <v>0.63200000000000001</v>
      </c>
      <c r="F1623" s="16">
        <v>440532992</v>
      </c>
      <c r="G1623" s="16">
        <v>24767942357</v>
      </c>
      <c r="H1623" s="8">
        <f t="shared" si="153"/>
        <v>0.052626627920000002</v>
      </c>
    </row>
    <row r="1624">
      <c r="A1624" s="20">
        <v>43243</v>
      </c>
      <c r="B1624" s="26">
        <v>0.64859999999999995</v>
      </c>
      <c r="C1624" s="26">
        <v>0.64910000000000001</v>
      </c>
      <c r="D1624" s="27">
        <v>0.58699999999999997</v>
      </c>
      <c r="E1624" s="27">
        <v>0.59960000000000002</v>
      </c>
      <c r="F1624" s="16">
        <v>482480992</v>
      </c>
      <c r="G1624" s="16">
        <v>23498069816</v>
      </c>
      <c r="H1624" s="8">
        <f t="shared" si="153"/>
        <v>-0.073917350729999998</v>
      </c>
    </row>
    <row r="1625">
      <c r="A1625" s="20">
        <v>43242</v>
      </c>
      <c r="B1625" s="26">
        <v>0.68220000000000003</v>
      </c>
      <c r="C1625" s="26">
        <v>0.68289999999999995</v>
      </c>
      <c r="D1625" s="27">
        <v>0.64459999999999995</v>
      </c>
      <c r="E1625" s="27">
        <v>0.64559999999999995</v>
      </c>
      <c r="F1625" s="16">
        <v>234712992</v>
      </c>
      <c r="G1625" s="16">
        <v>25299750226</v>
      </c>
      <c r="H1625" s="8">
        <f t="shared" si="153"/>
        <v>-0.054262858560000002</v>
      </c>
    </row>
    <row r="1626">
      <c r="A1626" s="20">
        <v>43241</v>
      </c>
      <c r="B1626" s="26">
        <v>0.70040000000000002</v>
      </c>
      <c r="C1626" s="26">
        <v>0.70309999999999995</v>
      </c>
      <c r="D1626" s="27">
        <v>0.67620000000000002</v>
      </c>
      <c r="E1626" s="27">
        <v>0.68159999999999998</v>
      </c>
      <c r="F1626" s="16">
        <v>250480992</v>
      </c>
      <c r="G1626" s="16">
        <v>26711372882</v>
      </c>
      <c r="H1626" s="8">
        <f t="shared" si="153"/>
        <v>-0.02692303301</v>
      </c>
    </row>
    <row r="1627">
      <c r="A1627" s="20">
        <v>43240</v>
      </c>
      <c r="B1627" s="26">
        <v>0.67730000000000001</v>
      </c>
      <c r="C1627" s="26">
        <v>0.7046</v>
      </c>
      <c r="D1627" s="27">
        <v>0.67330000000000001</v>
      </c>
      <c r="E1627" s="27">
        <v>0.70020000000000004</v>
      </c>
      <c r="F1627" s="16">
        <v>275614016</v>
      </c>
      <c r="G1627" s="16">
        <v>27442540120</v>
      </c>
      <c r="H1627" s="8">
        <f t="shared" si="153"/>
        <v>0.034137965280000002</v>
      </c>
    </row>
    <row r="1628">
      <c r="A1628" s="20">
        <v>43239</v>
      </c>
      <c r="B1628" s="26">
        <v>0.68079999999999996</v>
      </c>
      <c r="C1628" s="26">
        <v>0.6905</v>
      </c>
      <c r="D1628" s="27">
        <v>0.66590000000000005</v>
      </c>
      <c r="E1628" s="27">
        <v>0.67669999999999997</v>
      </c>
      <c r="F1628" s="16">
        <v>249039008</v>
      </c>
      <c r="G1628" s="16">
        <v>26520360977</v>
      </c>
      <c r="H1628" s="8">
        <f t="shared" si="153"/>
        <v>-0.0053058341129999997</v>
      </c>
    </row>
    <row r="1629">
      <c r="A1629" s="20">
        <v>43238</v>
      </c>
      <c r="B1629" s="26">
        <v>0.66539999999999999</v>
      </c>
      <c r="C1629" s="26">
        <v>0.68559999999999999</v>
      </c>
      <c r="D1629" s="27">
        <v>0.65339999999999998</v>
      </c>
      <c r="E1629" s="27">
        <v>0.68030000000000002</v>
      </c>
      <c r="F1629" s="16">
        <v>344944000</v>
      </c>
      <c r="G1629" s="16">
        <v>26660700253</v>
      </c>
      <c r="H1629" s="8">
        <f t="shared" si="153"/>
        <v>0.019294157440000001</v>
      </c>
    </row>
    <row r="1630">
      <c r="A1630" s="20">
        <v>43237</v>
      </c>
      <c r="B1630" s="26">
        <v>0.71340000000000003</v>
      </c>
      <c r="C1630" s="26">
        <v>0.71460000000000001</v>
      </c>
      <c r="D1630" s="27">
        <v>0.66120000000000001</v>
      </c>
      <c r="E1630" s="27">
        <v>0.6673</v>
      </c>
      <c r="F1630" s="16">
        <v>337999008</v>
      </c>
      <c r="G1630" s="16">
        <v>26151857706</v>
      </c>
      <c r="H1630" s="8">
        <f t="shared" si="153"/>
        <v>-0.067783288649999995</v>
      </c>
    </row>
    <row r="1631">
      <c r="A1631" s="20">
        <v>43236</v>
      </c>
      <c r="B1631" s="26">
        <v>0.69589999999999996</v>
      </c>
      <c r="C1631" s="26">
        <v>0.71409999999999996</v>
      </c>
      <c r="D1631" s="27">
        <v>0.6694</v>
      </c>
      <c r="E1631" s="27">
        <v>0.71409999999999996</v>
      </c>
      <c r="F1631" s="16">
        <v>429641984</v>
      </c>
      <c r="G1631" s="16">
        <v>27984811710</v>
      </c>
      <c r="H1631" s="8">
        <f t="shared" si="153"/>
        <v>0.021944676180000001</v>
      </c>
    </row>
    <row r="1632">
      <c r="A1632" s="20">
        <v>43235</v>
      </c>
      <c r="B1632" s="26">
        <v>0.7389</v>
      </c>
      <c r="C1632" s="26">
        <v>0.75229999999999997</v>
      </c>
      <c r="D1632" s="27">
        <v>0.69269999999999998</v>
      </c>
      <c r="E1632" s="27">
        <v>0.6986</v>
      </c>
      <c r="F1632" s="16">
        <v>422980000</v>
      </c>
      <c r="G1632" s="16">
        <v>27377641532</v>
      </c>
      <c r="H1632" s="8">
        <f t="shared" si="153"/>
        <v>-0.058787331050000002</v>
      </c>
    </row>
    <row r="1633">
      <c r="A1633" s="20">
        <v>43234</v>
      </c>
      <c r="B1633" s="26">
        <v>0.74470000000000003</v>
      </c>
      <c r="C1633" s="26">
        <v>0.75700000000000001</v>
      </c>
      <c r="D1633" s="27">
        <v>0.7077</v>
      </c>
      <c r="E1633" s="27">
        <v>0.7409</v>
      </c>
      <c r="F1633" s="16">
        <v>613462016</v>
      </c>
      <c r="G1633" s="16">
        <v>29035769088</v>
      </c>
      <c r="H1633" s="8">
        <f t="shared" si="153"/>
        <v>-0.0064577111269999996</v>
      </c>
    </row>
    <row r="1634">
      <c r="A1634" s="20">
        <v>43233</v>
      </c>
      <c r="B1634" s="26">
        <v>0.69810000000000005</v>
      </c>
      <c r="C1634" s="26">
        <v>0.75900000000000001</v>
      </c>
      <c r="D1634" s="27">
        <v>0.68100000000000005</v>
      </c>
      <c r="E1634" s="27">
        <v>0.74570000000000003</v>
      </c>
      <c r="F1634" s="16">
        <v>532488000</v>
      </c>
      <c r="G1634" s="16">
        <v>29225840434</v>
      </c>
      <c r="H1634" s="8">
        <f t="shared" si="153"/>
        <v>0.067968472510000003</v>
      </c>
    </row>
    <row r="1635">
      <c r="A1635" s="20">
        <v>43232</v>
      </c>
      <c r="B1635" s="26">
        <v>0.68579999999999997</v>
      </c>
      <c r="C1635" s="26">
        <v>0.71489999999999998</v>
      </c>
      <c r="D1635" s="27">
        <v>0.63980000000000004</v>
      </c>
      <c r="E1635" s="27">
        <v>0.69669999999999999</v>
      </c>
      <c r="F1635" s="16">
        <v>596684992</v>
      </c>
      <c r="G1635" s="16">
        <v>27305022521</v>
      </c>
      <c r="H1635" s="8">
        <f t="shared" si="153"/>
        <v>0.017082059829999999</v>
      </c>
    </row>
    <row r="1636">
      <c r="A1636" s="20">
        <v>43231</v>
      </c>
      <c r="B1636" s="26">
        <v>0.75660000000000005</v>
      </c>
      <c r="C1636" s="26">
        <v>0.76129999999999998</v>
      </c>
      <c r="D1636" s="27">
        <v>0.65600000000000003</v>
      </c>
      <c r="E1636" s="27">
        <v>0.68489999999999995</v>
      </c>
      <c r="F1636" s="16">
        <v>991409024</v>
      </c>
      <c r="G1636" s="16">
        <v>26843090365</v>
      </c>
      <c r="H1636" s="8">
        <f t="shared" si="153"/>
        <v>-0.1016743609</v>
      </c>
    </row>
    <row r="1637">
      <c r="A1637" s="20">
        <v>43230</v>
      </c>
      <c r="B1637" s="26">
        <v>0.80320000000000003</v>
      </c>
      <c r="C1637" s="26">
        <v>0.80889999999999995</v>
      </c>
      <c r="D1637" s="27">
        <v>0.75729999999999997</v>
      </c>
      <c r="E1637" s="27">
        <v>0.75819999999999999</v>
      </c>
      <c r="F1637" s="16">
        <v>399324000</v>
      </c>
      <c r="G1637" s="16">
        <v>29706405924</v>
      </c>
      <c r="H1637" s="8">
        <f t="shared" si="153"/>
        <v>-0.05616140478</v>
      </c>
    </row>
    <row r="1638">
      <c r="A1638" s="21">
        <v>43229</v>
      </c>
      <c r="B1638" s="26">
        <v>0.81340000000000001</v>
      </c>
      <c r="C1638" s="26">
        <v>0.81999999999999995</v>
      </c>
      <c r="D1638" s="27">
        <v>0.77029999999999998</v>
      </c>
      <c r="E1638" s="27">
        <v>0.80200000000000005</v>
      </c>
      <c r="F1638" s="16">
        <v>611574976</v>
      </c>
      <c r="G1638" s="16">
        <v>31422648759</v>
      </c>
      <c r="H1638" s="8">
        <f t="shared" si="153"/>
        <v>-0.014851758140000001</v>
      </c>
    </row>
    <row r="1639">
      <c r="A1639" s="21">
        <v>43228</v>
      </c>
      <c r="B1639" s="26">
        <v>0.83309999999999995</v>
      </c>
      <c r="C1639" s="26">
        <v>0.84699999999999998</v>
      </c>
      <c r="D1639" s="27">
        <v>0.80359999999999998</v>
      </c>
      <c r="E1639" s="27">
        <v>0.81399999999999995</v>
      </c>
      <c r="F1639" s="16">
        <v>465040992</v>
      </c>
      <c r="G1639" s="16">
        <v>31889927859</v>
      </c>
      <c r="H1639" s="8">
        <f t="shared" si="153"/>
        <v>-0.022592968759999998</v>
      </c>
    </row>
    <row r="1640">
      <c r="A1640" s="21">
        <v>43227</v>
      </c>
      <c r="B1640" s="26">
        <v>0.87119999999999997</v>
      </c>
      <c r="C1640" s="26">
        <v>0.87119999999999997</v>
      </c>
      <c r="D1640" s="27">
        <v>0.81289999999999996</v>
      </c>
      <c r="E1640" s="27">
        <v>0.83260000000000001</v>
      </c>
      <c r="F1640" s="16">
        <v>602534976</v>
      </c>
      <c r="G1640" s="16">
        <v>32621425142</v>
      </c>
      <c r="H1640" s="8">
        <f t="shared" si="153"/>
        <v>-0.045547778919999997</v>
      </c>
    </row>
    <row r="1641">
      <c r="A1641" s="21">
        <v>43226</v>
      </c>
      <c r="B1641" s="26">
        <v>0.9042</v>
      </c>
      <c r="C1641" s="26">
        <v>0.91869999999999996</v>
      </c>
      <c r="D1641" s="27">
        <v>0.85599999999999998</v>
      </c>
      <c r="E1641" s="27">
        <v>0.87139999999999995</v>
      </c>
      <c r="F1641" s="16">
        <v>640057024</v>
      </c>
      <c r="G1641" s="16">
        <v>34140875579</v>
      </c>
      <c r="H1641" s="8">
        <f t="shared" si="153"/>
        <v>-0.037944321150000002</v>
      </c>
    </row>
    <row r="1642">
      <c r="A1642" s="21">
        <v>43225</v>
      </c>
      <c r="B1642" s="26">
        <v>0.89559999999999995</v>
      </c>
      <c r="C1642" s="26">
        <v>0.9224</v>
      </c>
      <c r="D1642" s="27">
        <v>0.89559999999999995</v>
      </c>
      <c r="E1642" s="27">
        <v>0.90510000000000002</v>
      </c>
      <c r="F1642" s="16">
        <v>668800000</v>
      </c>
      <c r="G1642" s="16">
        <v>35460360179</v>
      </c>
      <c r="H1642" s="8">
        <f t="shared" si="153"/>
        <v>0.01077488903</v>
      </c>
    </row>
    <row r="1643">
      <c r="A1643" s="21">
        <v>43224</v>
      </c>
      <c r="B1643" s="26">
        <v>0.88149999999999995</v>
      </c>
      <c r="C1643" s="26">
        <v>0.92769999999999997</v>
      </c>
      <c r="D1643" s="27">
        <v>0.8669</v>
      </c>
      <c r="E1643" s="27">
        <v>0.89539999999999997</v>
      </c>
      <c r="F1643" s="16">
        <v>1007609984</v>
      </c>
      <c r="G1643" s="16">
        <v>35081859015</v>
      </c>
      <c r="H1643" s="8">
        <f t="shared" si="153"/>
        <v>0.012248032210000001</v>
      </c>
    </row>
    <row r="1644">
      <c r="A1644" s="21">
        <v>43223</v>
      </c>
      <c r="B1644" s="26">
        <v>0.85899999999999999</v>
      </c>
      <c r="C1644" s="26">
        <v>0.89290000000000003</v>
      </c>
      <c r="D1644" s="27">
        <v>0.84730000000000005</v>
      </c>
      <c r="E1644" s="27">
        <v>0.88449999999999995</v>
      </c>
      <c r="F1644" s="16">
        <v>725228992</v>
      </c>
      <c r="G1644" s="16">
        <v>34651838439</v>
      </c>
      <c r="H1644" s="8">
        <f t="shared" si="153"/>
        <v>0.02913718396</v>
      </c>
    </row>
    <row r="1645">
      <c r="A1645" s="21">
        <v>43222</v>
      </c>
      <c r="B1645" s="26">
        <v>0.83940000000000003</v>
      </c>
      <c r="C1645" s="26">
        <v>0.86429999999999996</v>
      </c>
      <c r="D1645" s="27">
        <v>0.83169999999999999</v>
      </c>
      <c r="E1645" s="27">
        <v>0.85909999999999997</v>
      </c>
      <c r="F1645" s="16">
        <v>544425984</v>
      </c>
      <c r="G1645" s="16">
        <v>33636838508</v>
      </c>
      <c r="H1645" s="8">
        <f t="shared" si="153"/>
        <v>0.020818158489999999</v>
      </c>
    </row>
    <row r="1646">
      <c r="A1646" s="21">
        <v>43221</v>
      </c>
      <c r="B1646" s="26">
        <v>0.83840000000000003</v>
      </c>
      <c r="C1646" s="26">
        <v>0.84209999999999996</v>
      </c>
      <c r="D1646" s="27">
        <v>0.79779999999999995</v>
      </c>
      <c r="E1646" s="27">
        <v>0.84140000000000004</v>
      </c>
      <c r="F1646" s="16">
        <v>630809024</v>
      </c>
      <c r="G1646" s="16">
        <v>32944324345</v>
      </c>
      <c r="H1646" s="8">
        <f t="shared" si="153"/>
        <v>0.0041684095369999997</v>
      </c>
    </row>
    <row r="1647">
      <c r="A1647" s="18">
        <v>43220</v>
      </c>
      <c r="B1647" s="26">
        <v>0.87139999999999995</v>
      </c>
      <c r="C1647" s="26">
        <v>0.87680000000000002</v>
      </c>
      <c r="D1647" s="27">
        <v>0.83120000000000005</v>
      </c>
      <c r="E1647" s="27">
        <v>0.83789999999999998</v>
      </c>
      <c r="F1647" s="16">
        <v>575363968</v>
      </c>
      <c r="G1647" s="16">
        <v>32802091383</v>
      </c>
      <c r="H1647" s="8">
        <f t="shared" si="153"/>
        <v>-0.040807672900000001</v>
      </c>
    </row>
    <row r="1648">
      <c r="A1648" s="18">
        <v>43219</v>
      </c>
      <c r="B1648" s="26">
        <v>0.86439999999999995</v>
      </c>
      <c r="C1648" s="26">
        <v>0.90490000000000004</v>
      </c>
      <c r="D1648" s="27">
        <v>0.83450000000000002</v>
      </c>
      <c r="E1648" s="27">
        <v>0.87280000000000002</v>
      </c>
      <c r="F1648" s="16">
        <v>896313984</v>
      </c>
      <c r="G1648" s="16">
        <v>34165945109</v>
      </c>
      <c r="H1648" s="8">
        <f t="shared" si="153"/>
        <v>0.01036517399</v>
      </c>
    </row>
    <row r="1649">
      <c r="A1649" s="18">
        <v>43218</v>
      </c>
      <c r="B1649" s="26">
        <v>0.81210000000000004</v>
      </c>
      <c r="C1649" s="26">
        <v>0.88759999999999994</v>
      </c>
      <c r="D1649" s="27">
        <v>0.81210000000000004</v>
      </c>
      <c r="E1649" s="27">
        <v>0.86380000000000001</v>
      </c>
      <c r="F1649" s="16">
        <v>788718976</v>
      </c>
      <c r="G1649" s="16">
        <v>33814647080</v>
      </c>
      <c r="H1649" s="8">
        <f t="shared" si="153"/>
        <v>0.059503752190000002</v>
      </c>
    </row>
    <row r="1650">
      <c r="A1650" s="18">
        <v>43217</v>
      </c>
      <c r="B1650" s="26">
        <v>0.85109999999999997</v>
      </c>
      <c r="C1650" s="26">
        <v>0.85960000000000003</v>
      </c>
      <c r="D1650" s="27">
        <v>0.81389999999999996</v>
      </c>
      <c r="E1650" s="27">
        <v>0.81389999999999996</v>
      </c>
      <c r="F1650" s="16">
        <v>673793024</v>
      </c>
      <c r="G1650" s="16">
        <v>31860507753</v>
      </c>
      <c r="H1650" s="8">
        <f t="shared" si="153"/>
        <v>-0.046218391890000002</v>
      </c>
    </row>
    <row r="1651">
      <c r="A1651" s="18">
        <v>43216</v>
      </c>
      <c r="B1651" s="26">
        <v>0.80179999999999996</v>
      </c>
      <c r="C1651" s="26">
        <v>0.85240000000000005</v>
      </c>
      <c r="D1651" s="27">
        <v>0.77180000000000004</v>
      </c>
      <c r="E1651" s="27">
        <v>0.85240000000000005</v>
      </c>
      <c r="F1651" s="16">
        <v>1028590016</v>
      </c>
      <c r="G1651" s="16">
        <v>33368771823</v>
      </c>
      <c r="H1651" s="8">
        <f t="shared" si="153"/>
        <v>0.062694453669999997</v>
      </c>
    </row>
    <row r="1652">
      <c r="A1652" s="18">
        <v>43215</v>
      </c>
      <c r="B1652" s="26">
        <v>0.93279999999999996</v>
      </c>
      <c r="C1652" s="26">
        <v>0.93279999999999996</v>
      </c>
      <c r="D1652" s="27">
        <v>0.7792</v>
      </c>
      <c r="E1652" s="27">
        <v>0.80059999999999998</v>
      </c>
      <c r="F1652" s="16">
        <v>1614050048</v>
      </c>
      <c r="G1652" s="16">
        <v>31340724464</v>
      </c>
      <c r="H1652" s="8">
        <f t="shared" si="153"/>
        <v>-0.15497115610000001</v>
      </c>
    </row>
    <row r="1653">
      <c r="A1653" s="18">
        <v>43214</v>
      </c>
      <c r="B1653" s="26">
        <v>0.876</v>
      </c>
      <c r="C1653" s="26">
        <v>0.96560000000000001</v>
      </c>
      <c r="D1653" s="27">
        <v>0.87360000000000004</v>
      </c>
      <c r="E1653" s="27">
        <v>0.93479999999999996</v>
      </c>
      <c r="F1653" s="16">
        <v>1572930048</v>
      </c>
      <c r="G1653" s="16">
        <v>36593127159</v>
      </c>
      <c r="H1653" s="8">
        <f t="shared" si="153"/>
        <v>0.064167744070000005</v>
      </c>
    </row>
    <row r="1654">
      <c r="A1654" s="18">
        <v>43213</v>
      </c>
      <c r="B1654" s="26">
        <v>0.86660000000000004</v>
      </c>
      <c r="C1654" s="26">
        <v>0.88629999999999998</v>
      </c>
      <c r="D1654" s="27">
        <v>0.86329999999999996</v>
      </c>
      <c r="E1654" s="27">
        <v>0.87670000000000003</v>
      </c>
      <c r="F1654" s="16">
        <v>674545024</v>
      </c>
      <c r="G1654" s="16">
        <v>34317793232</v>
      </c>
      <c r="H1654" s="8">
        <f t="shared" si="153"/>
        <v>0.0076716469460000004</v>
      </c>
    </row>
    <row r="1655">
      <c r="A1655" s="18">
        <v>43212</v>
      </c>
      <c r="B1655" s="26">
        <v>0.86680000000000001</v>
      </c>
      <c r="C1655" s="26">
        <v>0.91190000000000004</v>
      </c>
      <c r="D1655" s="27">
        <v>0.84809999999999997</v>
      </c>
      <c r="E1655" s="27">
        <v>0.87</v>
      </c>
      <c r="F1655" s="16">
        <v>946398976</v>
      </c>
      <c r="G1655" s="16">
        <v>34036636008</v>
      </c>
      <c r="H1655" s="8">
        <f t="shared" si="153"/>
        <v>-0.0035568851679999998</v>
      </c>
    </row>
    <row r="1656">
      <c r="A1656" s="18">
        <v>43211</v>
      </c>
      <c r="B1656" s="26">
        <v>0.92500000000000004</v>
      </c>
      <c r="C1656" s="26">
        <v>0.92500000000000004</v>
      </c>
      <c r="D1656" s="27">
        <v>0.82110000000000005</v>
      </c>
      <c r="E1656" s="27">
        <v>0.87309999999999999</v>
      </c>
      <c r="F1656" s="16">
        <v>1563970048</v>
      </c>
      <c r="G1656" s="16">
        <v>34158229655</v>
      </c>
      <c r="H1656" s="8">
        <f t="shared" si="153"/>
        <v>-0.057202954010000001</v>
      </c>
    </row>
    <row r="1657">
      <c r="A1657" s="18">
        <v>43210</v>
      </c>
      <c r="B1657" s="26">
        <v>0.79120000000000001</v>
      </c>
      <c r="C1657" s="26">
        <v>0.93840000000000001</v>
      </c>
      <c r="D1657" s="27">
        <v>0.79120000000000001</v>
      </c>
      <c r="E1657" s="27">
        <v>0.92449999999999999</v>
      </c>
      <c r="F1657" s="16">
        <v>2344069888</v>
      </c>
      <c r="G1657" s="16">
        <v>36167654650</v>
      </c>
      <c r="H1657" s="8">
        <f t="shared" si="153"/>
        <v>0.15469165900000001</v>
      </c>
    </row>
    <row r="1658">
      <c r="A1658" s="18">
        <v>43209</v>
      </c>
      <c r="B1658" s="26">
        <v>0.71209999999999996</v>
      </c>
      <c r="C1658" s="26">
        <v>0.79200000000000004</v>
      </c>
      <c r="D1658" s="27">
        <v>0.70679999999999998</v>
      </c>
      <c r="E1658" s="27">
        <v>0.79200000000000004</v>
      </c>
      <c r="F1658" s="16">
        <v>878328000</v>
      </c>
      <c r="G1658" s="16">
        <v>30984314668</v>
      </c>
      <c r="H1658" s="8">
        <f t="shared" si="153"/>
        <v>0.110846919</v>
      </c>
    </row>
    <row r="1659">
      <c r="A1659" s="18">
        <v>43208</v>
      </c>
      <c r="B1659" s="26">
        <v>0.65710000000000002</v>
      </c>
      <c r="C1659" s="26">
        <v>0.72140000000000004</v>
      </c>
      <c r="D1659" s="27">
        <v>0.65710000000000002</v>
      </c>
      <c r="E1659" s="27">
        <v>0.70889999999999997</v>
      </c>
      <c r="F1659" s="16">
        <v>624049024</v>
      </c>
      <c r="G1659" s="16">
        <v>27735401282</v>
      </c>
      <c r="H1659" s="8">
        <f t="shared" si="153"/>
        <v>0.076182672960000003</v>
      </c>
    </row>
    <row r="1660">
      <c r="A1660" s="18">
        <v>43207</v>
      </c>
      <c r="B1660" s="26">
        <v>0.66490000000000005</v>
      </c>
      <c r="C1660" s="26">
        <v>0.6774</v>
      </c>
      <c r="D1660" s="27">
        <v>0.65429999999999999</v>
      </c>
      <c r="E1660" s="27">
        <v>0.65690000000000004</v>
      </c>
      <c r="F1660" s="16">
        <v>442352992</v>
      </c>
      <c r="G1660" s="16">
        <v>25701055067</v>
      </c>
      <c r="H1660" s="8">
        <f t="shared" si="153"/>
        <v>-0.0096955766330000005</v>
      </c>
    </row>
    <row r="1661">
      <c r="A1661" s="18">
        <v>43206</v>
      </c>
      <c r="B1661" s="26">
        <v>0.68230000000000002</v>
      </c>
      <c r="C1661" s="26">
        <v>0.68720000000000003</v>
      </c>
      <c r="D1661" s="27">
        <v>0.63859999999999995</v>
      </c>
      <c r="E1661" s="27">
        <v>0.6633</v>
      </c>
      <c r="F1661" s="16">
        <v>531996000</v>
      </c>
      <c r="G1661" s="16">
        <v>25950032534</v>
      </c>
      <c r="H1661" s="8">
        <f t="shared" si="153"/>
        <v>-0.028535150530000001</v>
      </c>
    </row>
    <row r="1662">
      <c r="A1662" s="18">
        <v>43205</v>
      </c>
      <c r="B1662" s="26">
        <v>0.63490000000000002</v>
      </c>
      <c r="C1662" s="26">
        <v>0.6825</v>
      </c>
      <c r="D1662" s="27">
        <v>0.6341</v>
      </c>
      <c r="E1662" s="27">
        <v>0.6825</v>
      </c>
      <c r="F1662" s="16">
        <v>609636992</v>
      </c>
      <c r="G1662" s="16">
        <v>26702637741</v>
      </c>
      <c r="H1662" s="8">
        <f t="shared" si="153"/>
        <v>0.07655672728</v>
      </c>
    </row>
    <row r="1663">
      <c r="A1663" s="18">
        <v>43204</v>
      </c>
      <c r="B1663" s="26">
        <v>0.63739999999999997</v>
      </c>
      <c r="C1663" s="26">
        <v>0.66149999999999998</v>
      </c>
      <c r="D1663" s="27">
        <v>0.61629999999999996</v>
      </c>
      <c r="E1663" s="27">
        <v>0.63219999999999998</v>
      </c>
      <c r="F1663" s="16">
        <v>626268032</v>
      </c>
      <c r="G1663" s="16">
        <v>24732805014</v>
      </c>
      <c r="H1663" s="8">
        <f t="shared" si="153"/>
        <v>-0.0092892110930000004</v>
      </c>
    </row>
    <row r="1664">
      <c r="A1664" s="18">
        <v>43203</v>
      </c>
      <c r="B1664" s="26">
        <v>0.63009999999999999</v>
      </c>
      <c r="C1664" s="26">
        <v>0.69310000000000005</v>
      </c>
      <c r="D1664" s="27">
        <v>0.60580000000000001</v>
      </c>
      <c r="E1664" s="27">
        <v>0.6381</v>
      </c>
      <c r="F1664" s="16">
        <v>1245170048</v>
      </c>
      <c r="G1664" s="16">
        <v>24963746873</v>
      </c>
      <c r="H1664" s="8">
        <f t="shared" si="153"/>
        <v>0.014840815489999999</v>
      </c>
    </row>
    <row r="1665">
      <c r="A1665" s="18">
        <v>43202</v>
      </c>
      <c r="B1665" s="26">
        <v>0.53869999999999996</v>
      </c>
      <c r="C1665" s="26">
        <v>0.64449999999999996</v>
      </c>
      <c r="D1665" s="27">
        <v>0.50649999999999995</v>
      </c>
      <c r="E1665" s="27">
        <v>0.62870000000000004</v>
      </c>
      <c r="F1665" s="16">
        <v>1346739968</v>
      </c>
      <c r="G1665" s="16">
        <v>24597948740</v>
      </c>
      <c r="H1665" s="8">
        <f t="shared" si="153"/>
        <v>0.15301141069999999</v>
      </c>
    </row>
    <row r="1666">
      <c r="A1666" s="18">
        <v>43201</v>
      </c>
      <c r="B1666" s="26">
        <v>0.49259999999999998</v>
      </c>
      <c r="C1666" s="26">
        <v>0.54849999999999999</v>
      </c>
      <c r="D1666" s="27">
        <v>0.48899999999999999</v>
      </c>
      <c r="E1666" s="27">
        <v>0.53949999999999998</v>
      </c>
      <c r="F1666" s="16">
        <v>341707008</v>
      </c>
      <c r="G1666" s="16">
        <v>21091728443</v>
      </c>
      <c r="H1666" s="8">
        <f t="shared" ref="H1666:H1729" si="154">LN(E1666/E1667)</f>
        <v>0.092367340899999997</v>
      </c>
    </row>
    <row r="1667">
      <c r="A1667" s="18">
        <v>43200</v>
      </c>
      <c r="B1667" s="26">
        <v>0.49209999999999998</v>
      </c>
      <c r="C1667" s="26">
        <v>0.49359999999999998</v>
      </c>
      <c r="D1667" s="27">
        <v>0.48280000000000001</v>
      </c>
      <c r="E1667" s="27">
        <v>0.4919</v>
      </c>
      <c r="F1667" s="16">
        <v>154495008</v>
      </c>
      <c r="G1667" s="16">
        <v>19231806625</v>
      </c>
      <c r="H1667" s="8">
        <f t="shared" si="154"/>
        <v>0</v>
      </c>
    </row>
    <row r="1668">
      <c r="A1668" s="19">
        <v>43199</v>
      </c>
      <c r="B1668" s="26">
        <v>0.50119999999999998</v>
      </c>
      <c r="C1668" s="26">
        <v>0.5121</v>
      </c>
      <c r="D1668" s="27">
        <v>0.48259999999999997</v>
      </c>
      <c r="E1668" s="27">
        <v>0.4919</v>
      </c>
      <c r="F1668" s="16">
        <v>271775008</v>
      </c>
      <c r="G1668" s="16">
        <v>19228835441</v>
      </c>
      <c r="H1668" s="8">
        <f t="shared" si="154"/>
        <v>-0.017132334789999999</v>
      </c>
    </row>
    <row r="1669">
      <c r="A1669" s="19">
        <v>43198</v>
      </c>
      <c r="B1669" s="26">
        <v>0.48820000000000002</v>
      </c>
      <c r="C1669" s="26">
        <v>0.50139999999999996</v>
      </c>
      <c r="D1669" s="27">
        <v>0.48759999999999998</v>
      </c>
      <c r="E1669" s="27">
        <v>0.50039999999999996</v>
      </c>
      <c r="F1669" s="16">
        <v>137548000</v>
      </c>
      <c r="G1669" s="16">
        <v>19562819931</v>
      </c>
      <c r="H1669" s="8">
        <f t="shared" si="154"/>
        <v>0.025297311770000001</v>
      </c>
    </row>
    <row r="1670">
      <c r="A1670" s="19">
        <v>43197</v>
      </c>
      <c r="B1670" s="26">
        <v>0.47689999999999999</v>
      </c>
      <c r="C1670" s="26">
        <v>0.49569999999999997</v>
      </c>
      <c r="D1670" s="27">
        <v>0.47460000000000002</v>
      </c>
      <c r="E1670" s="27">
        <v>0.4879</v>
      </c>
      <c r="F1670" s="16">
        <v>209076000</v>
      </c>
      <c r="G1670" s="16">
        <v>19072926493</v>
      </c>
      <c r="H1670" s="8">
        <f t="shared" si="154"/>
        <v>0.023852629340000001</v>
      </c>
    </row>
    <row r="1671">
      <c r="A1671" s="19">
        <v>43196</v>
      </c>
      <c r="B1671" s="26">
        <v>0.49480000000000002</v>
      </c>
      <c r="C1671" s="26">
        <v>0.49809999999999999</v>
      </c>
      <c r="D1671" s="27">
        <v>0.46560000000000001</v>
      </c>
      <c r="E1671" s="27">
        <v>0.47639999999999999</v>
      </c>
      <c r="F1671" s="16">
        <v>218156000</v>
      </c>
      <c r="G1671" s="16">
        <v>18625841555</v>
      </c>
      <c r="H1671" s="8">
        <f t="shared" si="154"/>
        <v>-0.039914782119999999</v>
      </c>
    </row>
    <row r="1672">
      <c r="A1672" s="19">
        <v>43195</v>
      </c>
      <c r="B1672" s="26">
        <v>0.502</v>
      </c>
      <c r="C1672" s="26">
        <v>0.50590000000000002</v>
      </c>
      <c r="D1672" s="27">
        <v>0.48449999999999999</v>
      </c>
      <c r="E1672" s="27">
        <v>0.49580000000000002</v>
      </c>
      <c r="F1672" s="16">
        <v>358755008</v>
      </c>
      <c r="G1672" s="16">
        <v>19383102419</v>
      </c>
      <c r="H1672" s="8">
        <f t="shared" si="154"/>
        <v>-0.01163036972</v>
      </c>
    </row>
    <row r="1673">
      <c r="A1673" s="19">
        <v>43194</v>
      </c>
      <c r="B1673" s="26">
        <v>0.55459999999999998</v>
      </c>
      <c r="C1673" s="26">
        <v>0.56310000000000004</v>
      </c>
      <c r="D1673" s="27">
        <v>0.4985</v>
      </c>
      <c r="E1673" s="27">
        <v>0.50160000000000005</v>
      </c>
      <c r="F1673" s="16">
        <v>415257984</v>
      </c>
      <c r="G1673" s="16">
        <v>19611023475</v>
      </c>
      <c r="H1673" s="8">
        <f t="shared" si="154"/>
        <v>-0.10655597310000001</v>
      </c>
    </row>
    <row r="1674">
      <c r="A1674" s="19">
        <v>43193</v>
      </c>
      <c r="B1674" s="26">
        <v>0.50149999999999995</v>
      </c>
      <c r="C1674" s="26">
        <v>0.56269999999999998</v>
      </c>
      <c r="D1674" s="27">
        <v>0.49969999999999998</v>
      </c>
      <c r="E1674" s="27">
        <v>0.55800000000000005</v>
      </c>
      <c r="F1674" s="16">
        <v>578238976</v>
      </c>
      <c r="G1674" s="16">
        <v>21816462667</v>
      </c>
      <c r="H1674" s="8">
        <f t="shared" si="154"/>
        <v>0.108351843</v>
      </c>
    </row>
    <row r="1675">
      <c r="A1675" s="19">
        <v>43192</v>
      </c>
      <c r="B1675" s="26">
        <v>0.48609999999999998</v>
      </c>
      <c r="C1675" s="26">
        <v>0.51039999999999996</v>
      </c>
      <c r="D1675" s="27">
        <v>0.47860000000000003</v>
      </c>
      <c r="E1675" s="27">
        <v>0.50070000000000003</v>
      </c>
      <c r="F1675" s="16">
        <v>262342000</v>
      </c>
      <c r="G1675" s="16">
        <v>19574157342</v>
      </c>
      <c r="H1675" s="8">
        <f t="shared" si="154"/>
        <v>0.03165206408</v>
      </c>
    </row>
    <row r="1676">
      <c r="A1676" s="19">
        <v>43191</v>
      </c>
      <c r="B1676" s="26">
        <v>0.51390000000000002</v>
      </c>
      <c r="C1676" s="26">
        <v>0.51539999999999997</v>
      </c>
      <c r="D1676" s="27">
        <v>0.4662</v>
      </c>
      <c r="E1676" s="27">
        <v>0.48509999999999998</v>
      </c>
      <c r="F1676" s="16">
        <v>297868992</v>
      </c>
      <c r="G1676" s="16">
        <v>18964009158</v>
      </c>
      <c r="H1676" s="8">
        <f t="shared" si="154"/>
        <v>-0.054750514770000001</v>
      </c>
    </row>
    <row r="1677">
      <c r="A1677" s="18">
        <v>43190</v>
      </c>
      <c r="B1677" s="26">
        <v>0.51060000000000005</v>
      </c>
      <c r="C1677" s="26">
        <v>0.52939999999999998</v>
      </c>
      <c r="D1677" s="27">
        <v>0.50519999999999998</v>
      </c>
      <c r="E1677" s="27">
        <v>0.51239999999999997</v>
      </c>
      <c r="F1677" s="16">
        <v>293208000</v>
      </c>
      <c r="G1677" s="16">
        <v>20030194925</v>
      </c>
      <c r="H1677" s="8">
        <f t="shared" si="154"/>
        <v>0.0054794657650000002</v>
      </c>
    </row>
    <row r="1678">
      <c r="A1678" s="18">
        <v>43189</v>
      </c>
      <c r="B1678" s="26">
        <v>0.51329999999999998</v>
      </c>
      <c r="C1678" s="26">
        <v>0.53129999999999999</v>
      </c>
      <c r="D1678" s="27">
        <v>0.4844</v>
      </c>
      <c r="E1678" s="27">
        <v>0.50960000000000005</v>
      </c>
      <c r="F1678" s="16">
        <v>518219008</v>
      </c>
      <c r="G1678" s="16">
        <v>19921199401</v>
      </c>
      <c r="H1678" s="8">
        <f t="shared" si="154"/>
        <v>-0.0037214811339999999</v>
      </c>
    </row>
    <row r="1679">
      <c r="A1679" s="18">
        <v>43188</v>
      </c>
      <c r="B1679" s="26">
        <v>0.57779999999999998</v>
      </c>
      <c r="C1679" s="26">
        <v>0.5786</v>
      </c>
      <c r="D1679" s="27">
        <v>0.51149999999999995</v>
      </c>
      <c r="E1679" s="27">
        <v>0.51149999999999995</v>
      </c>
      <c r="F1679" s="16">
        <v>420550016</v>
      </c>
      <c r="G1679" s="16">
        <v>19997127300</v>
      </c>
      <c r="H1679" s="8">
        <f t="shared" si="154"/>
        <v>-0.1222262833</v>
      </c>
    </row>
    <row r="1680">
      <c r="A1680" s="18">
        <v>43187</v>
      </c>
      <c r="B1680" s="26">
        <v>0.57750000000000001</v>
      </c>
      <c r="C1680" s="26">
        <v>0.59399999999999997</v>
      </c>
      <c r="D1680" s="27">
        <v>0.57279999999999998</v>
      </c>
      <c r="E1680" s="27">
        <v>0.57799999999999996</v>
      </c>
      <c r="F1680" s="16">
        <v>258298000</v>
      </c>
      <c r="G1680" s="16">
        <v>22596541567</v>
      </c>
      <c r="H1680" s="8">
        <f t="shared" si="154"/>
        <v>0.00017302534860000001</v>
      </c>
    </row>
    <row r="1681">
      <c r="A1681" s="18">
        <v>43186</v>
      </c>
      <c r="B1681" s="26">
        <v>0.59899999999999998</v>
      </c>
      <c r="C1681" s="26">
        <v>0.60429999999999995</v>
      </c>
      <c r="D1681" s="27">
        <v>0.56510000000000005</v>
      </c>
      <c r="E1681" s="27">
        <v>0.57789999999999997</v>
      </c>
      <c r="F1681" s="16">
        <v>351380992</v>
      </c>
      <c r="G1681" s="16">
        <v>22593218558</v>
      </c>
      <c r="H1681" s="8">
        <f t="shared" si="154"/>
        <v>-0.036695131139999997</v>
      </c>
    </row>
    <row r="1682">
      <c r="A1682" s="18">
        <v>43185</v>
      </c>
      <c r="B1682" s="26">
        <v>0.64270000000000005</v>
      </c>
      <c r="C1682" s="26">
        <v>0.64410000000000001</v>
      </c>
      <c r="D1682" s="27">
        <v>0.58589999999999998</v>
      </c>
      <c r="E1682" s="27">
        <v>0.59950000000000003</v>
      </c>
      <c r="F1682" s="16">
        <v>384504992</v>
      </c>
      <c r="G1682" s="16">
        <v>23435542779</v>
      </c>
      <c r="H1682" s="8">
        <f t="shared" si="154"/>
        <v>-0.068336553849999995</v>
      </c>
    </row>
    <row r="1683">
      <c r="A1683" s="18">
        <v>43184</v>
      </c>
      <c r="B1683" s="26">
        <v>0.63859999999999995</v>
      </c>
      <c r="C1683" s="26">
        <v>0.65720000000000001</v>
      </c>
      <c r="D1683" s="27">
        <v>0.63190000000000002</v>
      </c>
      <c r="E1683" s="27">
        <v>0.64190000000000003</v>
      </c>
      <c r="F1683" s="16">
        <v>229352000</v>
      </c>
      <c r="G1683" s="16">
        <v>25093607148</v>
      </c>
      <c r="H1683" s="8">
        <f t="shared" si="154"/>
        <v>0.00093516216290000004</v>
      </c>
    </row>
    <row r="1684">
      <c r="A1684" s="18">
        <v>43183</v>
      </c>
      <c r="B1684" s="26">
        <v>0.6462</v>
      </c>
      <c r="C1684" s="26">
        <v>0.67959999999999998</v>
      </c>
      <c r="D1684" s="27">
        <v>0.64049999999999996</v>
      </c>
      <c r="E1684" s="27">
        <v>0.64129999999999998</v>
      </c>
      <c r="F1684" s="16">
        <v>390740000</v>
      </c>
      <c r="G1684" s="16">
        <v>25069759669</v>
      </c>
      <c r="H1684" s="8">
        <f t="shared" si="154"/>
        <v>-0.0029583517099999999</v>
      </c>
    </row>
    <row r="1685">
      <c r="A1685" s="18">
        <v>43182</v>
      </c>
      <c r="B1685" s="26">
        <v>0.66310000000000002</v>
      </c>
      <c r="C1685" s="26">
        <v>0.66310000000000002</v>
      </c>
      <c r="D1685" s="27">
        <v>0.62529999999999997</v>
      </c>
      <c r="E1685" s="27">
        <v>0.64319999999999999</v>
      </c>
      <c r="F1685" s="16">
        <v>387164000</v>
      </c>
      <c r="G1685" s="16">
        <v>25144390549</v>
      </c>
      <c r="H1685" s="8">
        <f t="shared" si="154"/>
        <v>-0.029866681230000001</v>
      </c>
    </row>
    <row r="1686">
      <c r="A1686" s="18">
        <v>43181</v>
      </c>
      <c r="B1686" s="26">
        <v>0.69310000000000005</v>
      </c>
      <c r="C1686" s="26">
        <v>0.70140000000000002</v>
      </c>
      <c r="D1686" s="27">
        <v>0.63670000000000004</v>
      </c>
      <c r="E1686" s="27">
        <v>0.66269999999999996</v>
      </c>
      <c r="F1686" s="16">
        <v>449041984</v>
      </c>
      <c r="G1686" s="16">
        <v>25909425483</v>
      </c>
      <c r="H1686" s="8">
        <f t="shared" si="154"/>
        <v>-0.045717191300000001</v>
      </c>
    </row>
    <row r="1687">
      <c r="A1687" s="18">
        <v>43180</v>
      </c>
      <c r="B1687" s="26">
        <v>0.71309999999999996</v>
      </c>
      <c r="C1687" s="26">
        <v>0.72060000000000002</v>
      </c>
      <c r="D1687" s="27">
        <v>0.67920000000000003</v>
      </c>
      <c r="E1687" s="27">
        <v>0.69369999999999998</v>
      </c>
      <c r="F1687" s="16">
        <v>527324000</v>
      </c>
      <c r="G1687" s="16">
        <v>27118166203</v>
      </c>
      <c r="H1687" s="8">
        <f t="shared" si="154"/>
        <v>-0.022943649819999998</v>
      </c>
    </row>
    <row r="1688">
      <c r="A1688" s="18">
        <v>43179</v>
      </c>
      <c r="B1688" s="26">
        <v>0.73680000000000001</v>
      </c>
      <c r="C1688" s="26">
        <v>0.73680000000000001</v>
      </c>
      <c r="D1688" s="27">
        <v>0.6734</v>
      </c>
      <c r="E1688" s="27">
        <v>0.70979999999999999</v>
      </c>
      <c r="F1688" s="16">
        <v>814275968</v>
      </c>
      <c r="G1688" s="16">
        <v>27749301270</v>
      </c>
      <c r="H1688" s="8">
        <f t="shared" si="154"/>
        <v>-0.053889245740000001</v>
      </c>
    </row>
    <row r="1689">
      <c r="A1689" s="18">
        <v>43178</v>
      </c>
      <c r="B1689" s="26">
        <v>0.67210000000000003</v>
      </c>
      <c r="C1689" s="26">
        <v>0.74909999999999999</v>
      </c>
      <c r="D1689" s="27">
        <v>0.64000000000000001</v>
      </c>
      <c r="E1689" s="27">
        <v>0.74909999999999999</v>
      </c>
      <c r="F1689" s="16">
        <v>1096930048</v>
      </c>
      <c r="G1689" s="16">
        <v>29284604563</v>
      </c>
      <c r="H1689" s="8">
        <f t="shared" si="154"/>
        <v>0.12845248770000001</v>
      </c>
    </row>
    <row r="1690">
      <c r="A1690" s="18">
        <v>43177</v>
      </c>
      <c r="B1690" s="26">
        <v>0.63449999999999995</v>
      </c>
      <c r="C1690" s="26">
        <v>0.67759999999999998</v>
      </c>
      <c r="D1690" s="27">
        <v>0.54879999999999995</v>
      </c>
      <c r="E1690" s="27">
        <v>0.65880000000000005</v>
      </c>
      <c r="F1690" s="16">
        <v>923606016</v>
      </c>
      <c r="G1690" s="16">
        <v>25752723731</v>
      </c>
      <c r="H1690" s="8">
        <f t="shared" si="154"/>
        <v>0.032238467059999998</v>
      </c>
    </row>
    <row r="1691">
      <c r="A1691" s="18">
        <v>43176</v>
      </c>
      <c r="B1691" s="26">
        <v>0.68769999999999998</v>
      </c>
      <c r="C1691" s="26">
        <v>0.68940000000000001</v>
      </c>
      <c r="D1691" s="27">
        <v>0.62670000000000003</v>
      </c>
      <c r="E1691" s="27">
        <v>0.63790000000000002</v>
      </c>
      <c r="F1691" s="16">
        <v>319824000</v>
      </c>
      <c r="G1691" s="16">
        <v>24934885930</v>
      </c>
      <c r="H1691" s="8">
        <f t="shared" si="154"/>
        <v>-0.077495058640000003</v>
      </c>
    </row>
    <row r="1692">
      <c r="A1692" s="18">
        <v>43175</v>
      </c>
      <c r="B1692" s="26">
        <v>0.69910000000000005</v>
      </c>
      <c r="C1692" s="26">
        <v>0.71179999999999999</v>
      </c>
      <c r="D1692" s="27">
        <v>0.67449999999999999</v>
      </c>
      <c r="E1692" s="27">
        <v>0.68930000000000002</v>
      </c>
      <c r="F1692" s="16">
        <v>502740000</v>
      </c>
      <c r="G1692" s="16">
        <v>26944356526</v>
      </c>
      <c r="H1692" s="8">
        <f t="shared" si="154"/>
        <v>-0.01153914434</v>
      </c>
    </row>
    <row r="1693">
      <c r="A1693" s="18">
        <v>43174</v>
      </c>
      <c r="B1693" s="26">
        <v>0.70289999999999997</v>
      </c>
      <c r="C1693" s="26">
        <v>0.73070000000000002</v>
      </c>
      <c r="D1693" s="27">
        <v>0.64380000000000004</v>
      </c>
      <c r="E1693" s="27">
        <v>0.69730000000000003</v>
      </c>
      <c r="F1693" s="16">
        <v>888345024</v>
      </c>
      <c r="G1693" s="16">
        <v>27257442083</v>
      </c>
      <c r="H1693" s="8">
        <f t="shared" si="154"/>
        <v>-0.0065752095090000004</v>
      </c>
    </row>
    <row r="1694">
      <c r="A1694" s="18">
        <v>43173</v>
      </c>
      <c r="B1694" s="26">
        <v>0.78959999999999997</v>
      </c>
      <c r="C1694" s="26">
        <v>0.79910000000000003</v>
      </c>
      <c r="D1694" s="27">
        <v>0.67600000000000005</v>
      </c>
      <c r="E1694" s="27">
        <v>0.70189999999999997</v>
      </c>
      <c r="F1694" s="16">
        <v>479148992</v>
      </c>
      <c r="G1694" s="16">
        <v>27438554006</v>
      </c>
      <c r="H1694" s="8">
        <f t="shared" si="154"/>
        <v>-0.11786218280000001</v>
      </c>
    </row>
    <row r="1695">
      <c r="A1695" s="18">
        <v>43172</v>
      </c>
      <c r="B1695" s="26">
        <v>0.79849999999999999</v>
      </c>
      <c r="C1695" s="26">
        <v>0.80569999999999997</v>
      </c>
      <c r="D1695" s="27">
        <v>0.77849999999999997</v>
      </c>
      <c r="E1695" s="27">
        <v>0.78969999999999996</v>
      </c>
      <c r="F1695" s="16">
        <v>279679008</v>
      </c>
      <c r="G1695" s="16">
        <v>30871158542</v>
      </c>
      <c r="H1695" s="8">
        <f t="shared" si="154"/>
        <v>-0.014207820560000001</v>
      </c>
    </row>
    <row r="1696">
      <c r="A1696" s="18">
        <v>43171</v>
      </c>
      <c r="B1696" s="26">
        <v>0.83209999999999995</v>
      </c>
      <c r="C1696" s="26">
        <v>0.83830000000000005</v>
      </c>
      <c r="D1696" s="27">
        <v>0.78790000000000004</v>
      </c>
      <c r="E1696" s="27">
        <v>0.80100000000000005</v>
      </c>
      <c r="F1696" s="16">
        <v>355031008</v>
      </c>
      <c r="G1696" s="16">
        <v>31314533735</v>
      </c>
      <c r="H1696" s="8">
        <f t="shared" si="154"/>
        <v>-0.036889177490000001</v>
      </c>
    </row>
    <row r="1697">
      <c r="A1697" s="18">
        <v>43170</v>
      </c>
      <c r="B1697" s="26">
        <v>0.79579999999999995</v>
      </c>
      <c r="C1697" s="26">
        <v>0.84040000000000004</v>
      </c>
      <c r="D1697" s="27">
        <v>0.77569999999999995</v>
      </c>
      <c r="E1697" s="27">
        <v>0.83109999999999995</v>
      </c>
      <c r="F1697" s="16">
        <v>472972000</v>
      </c>
      <c r="G1697" s="16">
        <v>32490185241</v>
      </c>
      <c r="H1697" s="8">
        <f t="shared" si="154"/>
        <v>0.042397453809999999</v>
      </c>
    </row>
    <row r="1698">
      <c r="A1698" s="18">
        <v>43169</v>
      </c>
      <c r="B1698" s="26">
        <v>0.85489999999999999</v>
      </c>
      <c r="C1698" s="26">
        <v>0.86040000000000005</v>
      </c>
      <c r="D1698" s="27">
        <v>0.79369999999999996</v>
      </c>
      <c r="E1698" s="27">
        <v>0.79659999999999997</v>
      </c>
      <c r="F1698" s="16">
        <v>402670016</v>
      </c>
      <c r="G1698" s="16">
        <v>31141708195</v>
      </c>
      <c r="H1698" s="8">
        <f t="shared" si="154"/>
        <v>-0.064648356929999998</v>
      </c>
    </row>
    <row r="1699">
      <c r="A1699" s="19">
        <v>43168</v>
      </c>
      <c r="B1699" s="26">
        <v>0.82609999999999995</v>
      </c>
      <c r="C1699" s="26">
        <v>0.85619999999999996</v>
      </c>
      <c r="D1699" s="27">
        <v>0.75149999999999995</v>
      </c>
      <c r="E1699" s="27">
        <v>0.8498</v>
      </c>
      <c r="F1699" s="16">
        <v>989203008</v>
      </c>
      <c r="G1699" s="16">
        <v>33218820222</v>
      </c>
      <c r="H1699" s="8">
        <f t="shared" si="154"/>
        <v>0.02852732686</v>
      </c>
    </row>
    <row r="1700">
      <c r="A1700" s="19">
        <v>43167</v>
      </c>
      <c r="B1700" s="26">
        <v>0.87250000000000005</v>
      </c>
      <c r="C1700" s="26">
        <v>0.88859999999999995</v>
      </c>
      <c r="D1700" s="27">
        <v>0.82540000000000002</v>
      </c>
      <c r="E1700" s="27">
        <v>0.82589999999999997</v>
      </c>
      <c r="F1700" s="16">
        <v>499496000</v>
      </c>
      <c r="G1700" s="16">
        <v>32284366089</v>
      </c>
      <c r="H1700" s="8">
        <f t="shared" si="154"/>
        <v>-0.053397870799999997</v>
      </c>
    </row>
    <row r="1701">
      <c r="A1701" s="19">
        <v>43166</v>
      </c>
      <c r="B1701" s="26">
        <v>0.9244</v>
      </c>
      <c r="C1701" s="26">
        <v>0.93069999999999997</v>
      </c>
      <c r="D1701" s="27">
        <v>0.82489999999999997</v>
      </c>
      <c r="E1701" s="27">
        <v>0.87119999999999997</v>
      </c>
      <c r="F1701" s="16">
        <v>809598016</v>
      </c>
      <c r="G1701" s="16">
        <v>34057303602</v>
      </c>
      <c r="H1701" s="8">
        <f t="shared" si="154"/>
        <v>-0.057649314649999998</v>
      </c>
    </row>
    <row r="1702">
      <c r="A1702" s="19">
        <v>43165</v>
      </c>
      <c r="B1702" s="26">
        <v>0.95440000000000003</v>
      </c>
      <c r="C1702" s="26">
        <v>0.99129999999999996</v>
      </c>
      <c r="D1702" s="27">
        <v>0.91690000000000005</v>
      </c>
      <c r="E1702" s="27">
        <v>0.92290000000000005</v>
      </c>
      <c r="F1702" s="16">
        <v>875180032</v>
      </c>
      <c r="G1702" s="16">
        <v>36077458649</v>
      </c>
      <c r="H1702" s="8">
        <f t="shared" si="154"/>
        <v>-0.038787202799999997</v>
      </c>
    </row>
    <row r="1703">
      <c r="A1703" s="19">
        <v>43164</v>
      </c>
      <c r="B1703" s="26">
        <v>1.01</v>
      </c>
      <c r="C1703" s="26">
        <v>1.0800000000000001</v>
      </c>
      <c r="D1703" s="27">
        <v>0.95609999999999995</v>
      </c>
      <c r="E1703" s="27">
        <v>0.95940000000000003</v>
      </c>
      <c r="F1703" s="16">
        <v>1706819968</v>
      </c>
      <c r="G1703" s="16">
        <v>37503572321</v>
      </c>
      <c r="H1703" s="8">
        <f t="shared" si="154"/>
        <v>-0.051397520770000003</v>
      </c>
    </row>
    <row r="1704">
      <c r="A1704" s="19">
        <v>43163</v>
      </c>
      <c r="B1704" s="26">
        <v>0.90600000000000003</v>
      </c>
      <c r="C1704" s="26">
        <v>1.03</v>
      </c>
      <c r="D1704" s="27">
        <v>0.89559999999999995</v>
      </c>
      <c r="E1704" s="27">
        <v>1.01</v>
      </c>
      <c r="F1704" s="16">
        <v>797225984</v>
      </c>
      <c r="G1704" s="16">
        <v>39308526146</v>
      </c>
      <c r="H1704" s="8">
        <f t="shared" si="154"/>
        <v>0.1066815198</v>
      </c>
    </row>
    <row r="1705">
      <c r="A1705" s="19">
        <v>43162</v>
      </c>
      <c r="B1705" s="26">
        <v>0.90880000000000005</v>
      </c>
      <c r="C1705" s="26">
        <v>0.92649999999999999</v>
      </c>
      <c r="D1705" s="27">
        <v>0.90359999999999996</v>
      </c>
      <c r="E1705" s="27">
        <v>0.90780000000000005</v>
      </c>
      <c r="F1705" s="16">
        <v>280852992</v>
      </c>
      <c r="G1705" s="16">
        <v>35487834666</v>
      </c>
      <c r="H1705" s="8">
        <f t="shared" si="154"/>
        <v>-0.0025303935610000001</v>
      </c>
    </row>
    <row r="1706">
      <c r="A1706" s="19">
        <v>43161</v>
      </c>
      <c r="B1706" s="26">
        <v>0.92659999999999998</v>
      </c>
      <c r="C1706" s="26">
        <v>0.93389999999999995</v>
      </c>
      <c r="D1706" s="27">
        <v>0.90229999999999999</v>
      </c>
      <c r="E1706" s="27">
        <v>0.91010000000000002</v>
      </c>
      <c r="F1706" s="16">
        <v>271036000</v>
      </c>
      <c r="G1706" s="16">
        <v>35579309844</v>
      </c>
      <c r="H1706" s="8">
        <f t="shared" si="154"/>
        <v>-0.019800472820000001</v>
      </c>
    </row>
    <row r="1707">
      <c r="A1707" s="19">
        <v>43160</v>
      </c>
      <c r="B1707" s="26">
        <v>0.90410000000000001</v>
      </c>
      <c r="C1707" s="26">
        <v>0.95379999999999998</v>
      </c>
      <c r="D1707" s="27">
        <v>0.89059999999999995</v>
      </c>
      <c r="E1707" s="27">
        <v>0.92830000000000001</v>
      </c>
      <c r="F1707" s="16">
        <v>475256992</v>
      </c>
      <c r="G1707" s="16">
        <v>36293542331</v>
      </c>
      <c r="H1707" s="8">
        <f t="shared" si="154"/>
        <v>0.025862099360000002</v>
      </c>
    </row>
    <row r="1708">
      <c r="A1708" s="18">
        <v>43159</v>
      </c>
      <c r="B1708" s="26">
        <v>0.94469999999999998</v>
      </c>
      <c r="C1708" s="26">
        <v>0.9556</v>
      </c>
      <c r="D1708" s="27">
        <v>0.90380000000000005</v>
      </c>
      <c r="E1708" s="27">
        <v>0.90459999999999996</v>
      </c>
      <c r="F1708" s="16">
        <v>329529984</v>
      </c>
      <c r="G1708" s="16">
        <v>35364493451</v>
      </c>
      <c r="H1708" s="8">
        <f t="shared" si="154"/>
        <v>-0.046122975839999997</v>
      </c>
    </row>
    <row r="1709">
      <c r="A1709" s="18">
        <v>43158</v>
      </c>
      <c r="B1709" s="26">
        <v>0.95930000000000004</v>
      </c>
      <c r="C1709" s="26">
        <v>0.97260000000000002</v>
      </c>
      <c r="D1709" s="27">
        <v>0.94499999999999995</v>
      </c>
      <c r="E1709" s="27">
        <v>0.94730000000000003</v>
      </c>
      <c r="F1709" s="16">
        <v>312712992</v>
      </c>
      <c r="G1709" s="16">
        <v>37034701591</v>
      </c>
      <c r="H1709" s="8">
        <f t="shared" si="154"/>
        <v>-0.0100830599</v>
      </c>
    </row>
    <row r="1710">
      <c r="A1710" s="18">
        <v>43157</v>
      </c>
      <c r="B1710" s="26">
        <v>0.94369999999999998</v>
      </c>
      <c r="C1710" s="26">
        <v>0.97089999999999999</v>
      </c>
      <c r="D1710" s="27">
        <v>0.91339999999999999</v>
      </c>
      <c r="E1710" s="27">
        <v>0.95689999999999997</v>
      </c>
      <c r="F1710" s="16">
        <v>458612992</v>
      </c>
      <c r="G1710" s="16">
        <v>37408213331</v>
      </c>
      <c r="H1710" s="8">
        <f t="shared" si="154"/>
        <v>0.01410252798</v>
      </c>
    </row>
    <row r="1711">
      <c r="A1711" s="18">
        <v>43156</v>
      </c>
      <c r="B1711" s="26">
        <v>0.95199999999999996</v>
      </c>
      <c r="C1711" s="26">
        <v>0.96760000000000002</v>
      </c>
      <c r="D1711" s="27">
        <v>0.9153</v>
      </c>
      <c r="E1711" s="27">
        <v>0.94350000000000001</v>
      </c>
      <c r="F1711" s="16">
        <v>360271008</v>
      </c>
      <c r="G1711" s="16">
        <v>36885437636</v>
      </c>
      <c r="H1711" s="8">
        <f t="shared" si="154"/>
        <v>-0.011486505980000001</v>
      </c>
    </row>
    <row r="1712">
      <c r="A1712" s="18">
        <v>43155</v>
      </c>
      <c r="B1712" s="26">
        <v>0.99770000000000003</v>
      </c>
      <c r="C1712" s="26">
        <v>1.01</v>
      </c>
      <c r="D1712" s="27">
        <v>0.92949999999999999</v>
      </c>
      <c r="E1712" s="27">
        <v>0.95440000000000003</v>
      </c>
      <c r="F1712" s="16">
        <v>489920000</v>
      </c>
      <c r="G1712" s="16">
        <v>37312157402</v>
      </c>
      <c r="H1712" s="8">
        <f t="shared" si="154"/>
        <v>-0.045571802750000001</v>
      </c>
    </row>
    <row r="1713">
      <c r="A1713" s="18">
        <v>43154</v>
      </c>
      <c r="B1713" s="26">
        <v>0.93420000000000003</v>
      </c>
      <c r="C1713" s="26">
        <v>1.03</v>
      </c>
      <c r="D1713" s="27">
        <v>0.89829999999999999</v>
      </c>
      <c r="E1713" s="27">
        <v>0.99890000000000001</v>
      </c>
      <c r="F1713" s="16">
        <v>896403968</v>
      </c>
      <c r="G1713" s="16">
        <v>39050038644</v>
      </c>
      <c r="H1713" s="8">
        <f t="shared" si="154"/>
        <v>0.058861735730000003</v>
      </c>
    </row>
    <row r="1714">
      <c r="A1714" s="18">
        <v>43153</v>
      </c>
      <c r="B1714" s="26">
        <v>1.01</v>
      </c>
      <c r="C1714" s="26">
        <v>1.05</v>
      </c>
      <c r="D1714" s="27">
        <v>0.92249999999999999</v>
      </c>
      <c r="E1714" s="27">
        <v>0.94179999999999997</v>
      </c>
      <c r="F1714" s="16">
        <v>889707008</v>
      </c>
      <c r="G1714" s="16">
        <v>36738411366</v>
      </c>
      <c r="H1714" s="8">
        <f t="shared" si="154"/>
        <v>-0.079764968470000003</v>
      </c>
    </row>
    <row r="1715">
      <c r="A1715" s="18">
        <v>43152</v>
      </c>
      <c r="B1715" s="26">
        <v>1.0800000000000001</v>
      </c>
      <c r="C1715" s="26">
        <v>1.1000000000000001</v>
      </c>
      <c r="D1715" s="27">
        <v>0.99890000000000001</v>
      </c>
      <c r="E1715" s="27">
        <v>1.02</v>
      </c>
      <c r="F1715" s="16">
        <v>871526016</v>
      </c>
      <c r="G1715" s="16">
        <v>39609567670</v>
      </c>
      <c r="H1715" s="8">
        <f t="shared" si="154"/>
        <v>-0.066375068940000004</v>
      </c>
    </row>
    <row r="1716">
      <c r="A1716" s="18">
        <v>43151</v>
      </c>
      <c r="B1716" s="26">
        <v>1.1399999999999999</v>
      </c>
      <c r="C1716" s="26">
        <v>1.1699999999999999</v>
      </c>
      <c r="D1716" s="27">
        <v>1.0800000000000001</v>
      </c>
      <c r="E1716" s="27">
        <v>1.0900000000000001</v>
      </c>
      <c r="F1716" s="16">
        <v>806673024</v>
      </c>
      <c r="G1716" s="16">
        <v>42498980287</v>
      </c>
      <c r="H1716" s="8">
        <f t="shared" si="154"/>
        <v>-0.044850566170000002</v>
      </c>
    </row>
    <row r="1717">
      <c r="A1717" s="18">
        <v>43150</v>
      </c>
      <c r="B1717" s="26">
        <v>1.1200000000000001</v>
      </c>
      <c r="C1717" s="26">
        <v>1.1699999999999999</v>
      </c>
      <c r="D1717" s="27">
        <v>1.1200000000000001</v>
      </c>
      <c r="E1717" s="27">
        <v>1.1399999999999999</v>
      </c>
      <c r="F1717" s="16">
        <v>556304000</v>
      </c>
      <c r="G1717" s="16">
        <v>44642926789</v>
      </c>
      <c r="H1717" s="8">
        <f t="shared" si="154"/>
        <v>0.017699577099999999</v>
      </c>
    </row>
    <row r="1718">
      <c r="A1718" s="18">
        <v>43149</v>
      </c>
      <c r="B1718" s="26">
        <v>1.2</v>
      </c>
      <c r="C1718" s="26">
        <v>1.21</v>
      </c>
      <c r="D1718" s="27">
        <v>1.0900000000000001</v>
      </c>
      <c r="E1718" s="27">
        <v>1.1200000000000001</v>
      </c>
      <c r="F1718" s="16">
        <v>1113650048</v>
      </c>
      <c r="G1718" s="16">
        <v>43708265978</v>
      </c>
      <c r="H1718" s="8">
        <f t="shared" si="154"/>
        <v>-0.068992871489999996</v>
      </c>
    </row>
    <row r="1719">
      <c r="A1719" s="18">
        <v>43148</v>
      </c>
      <c r="B1719" s="26">
        <v>1.1399999999999999</v>
      </c>
      <c r="C1719" s="26">
        <v>1.22</v>
      </c>
      <c r="D1719" s="27">
        <v>1.1299999999999999</v>
      </c>
      <c r="E1719" s="27">
        <v>1.2</v>
      </c>
      <c r="F1719" s="16">
        <v>1186729984</v>
      </c>
      <c r="G1719" s="16">
        <v>47005324901</v>
      </c>
      <c r="H1719" s="8">
        <f t="shared" si="154"/>
        <v>0.051293294390000001</v>
      </c>
    </row>
    <row r="1720">
      <c r="A1720" s="18">
        <v>43147</v>
      </c>
      <c r="B1720" s="26">
        <v>1.1399999999999999</v>
      </c>
      <c r="C1720" s="26">
        <v>1.1499999999999999</v>
      </c>
      <c r="D1720" s="27">
        <v>1.1100000000000001</v>
      </c>
      <c r="E1720" s="27">
        <v>1.1399999999999999</v>
      </c>
      <c r="F1720" s="16">
        <v>568339008</v>
      </c>
      <c r="G1720" s="16">
        <v>44393657900</v>
      </c>
      <c r="H1720" s="8">
        <f t="shared" si="154"/>
        <v>-0.0087336799689999994</v>
      </c>
    </row>
    <row r="1721">
      <c r="A1721" s="18">
        <v>43146</v>
      </c>
      <c r="B1721" s="26">
        <v>1.1399999999999999</v>
      </c>
      <c r="C1721" s="26">
        <v>1.1599999999999999</v>
      </c>
      <c r="D1721" s="27">
        <v>1.1100000000000001</v>
      </c>
      <c r="E1721" s="27">
        <v>1.1499999999999999</v>
      </c>
      <c r="F1721" s="16">
        <v>1188530048</v>
      </c>
      <c r="G1721" s="16">
        <v>44738109276</v>
      </c>
      <c r="H1721" s="8">
        <f t="shared" si="154"/>
        <v>0.0087336799689999994</v>
      </c>
    </row>
    <row r="1722">
      <c r="A1722" s="18">
        <v>43145</v>
      </c>
      <c r="B1722" s="26">
        <v>1.03</v>
      </c>
      <c r="C1722" s="26">
        <v>1.1699999999999999</v>
      </c>
      <c r="D1722" s="27">
        <v>1.02</v>
      </c>
      <c r="E1722" s="27">
        <v>1.1399999999999999</v>
      </c>
      <c r="F1722" s="16">
        <v>1457600000</v>
      </c>
      <c r="G1722" s="16">
        <v>44533700985</v>
      </c>
      <c r="H1722" s="8">
        <f t="shared" si="154"/>
        <v>0.1014694602</v>
      </c>
    </row>
    <row r="1723">
      <c r="A1723" s="18">
        <v>43144</v>
      </c>
      <c r="B1723" s="26">
        <v>1.0800000000000001</v>
      </c>
      <c r="C1723" s="26">
        <v>1.0800000000000001</v>
      </c>
      <c r="D1723" s="27">
        <v>1.01</v>
      </c>
      <c r="E1723" s="27">
        <v>1.03</v>
      </c>
      <c r="F1723" s="16">
        <v>921100032</v>
      </c>
      <c r="G1723" s="16">
        <v>40078458444</v>
      </c>
      <c r="H1723" s="8">
        <f t="shared" si="154"/>
        <v>-0.047402238889999997</v>
      </c>
    </row>
    <row r="1724">
      <c r="A1724" s="18">
        <v>43143</v>
      </c>
      <c r="B1724" s="26">
        <v>1.01</v>
      </c>
      <c r="C1724" s="26">
        <v>1.1100000000000001</v>
      </c>
      <c r="D1724" s="27">
        <v>1.01</v>
      </c>
      <c r="E1724" s="27">
        <v>1.0800000000000001</v>
      </c>
      <c r="F1724" s="16">
        <v>1756290048</v>
      </c>
      <c r="G1724" s="16">
        <v>42169352413</v>
      </c>
      <c r="H1724" s="8">
        <f t="shared" si="154"/>
        <v>0.076961041140000006</v>
      </c>
    </row>
    <row r="1725">
      <c r="A1725" s="18">
        <v>43142</v>
      </c>
      <c r="B1725" s="26">
        <v>1.0700000000000001</v>
      </c>
      <c r="C1725" s="26">
        <v>1.0800000000000001</v>
      </c>
      <c r="D1725" s="27">
        <v>0.92979999999999996</v>
      </c>
      <c r="E1725" s="27">
        <v>1</v>
      </c>
      <c r="F1725" s="16">
        <v>2555310080</v>
      </c>
      <c r="G1725" s="16">
        <v>39171494176</v>
      </c>
      <c r="H1725" s="8">
        <f t="shared" si="154"/>
        <v>-0.067658648469999999</v>
      </c>
    </row>
    <row r="1726">
      <c r="A1726" s="18">
        <v>43141</v>
      </c>
      <c r="B1726" s="26">
        <v>0.94730000000000003</v>
      </c>
      <c r="C1726" s="26">
        <v>1.3</v>
      </c>
      <c r="D1726" s="27">
        <v>0.94730000000000003</v>
      </c>
      <c r="E1726" s="27">
        <v>1.0700000000000001</v>
      </c>
      <c r="F1726" s="16">
        <v>4682010112</v>
      </c>
      <c r="G1726" s="16">
        <v>41768727766</v>
      </c>
      <c r="H1726" s="8">
        <f t="shared" si="154"/>
        <v>0.1143310567</v>
      </c>
    </row>
    <row r="1727">
      <c r="A1727" s="19">
        <v>43140</v>
      </c>
      <c r="B1727" s="26">
        <v>0.79710000000000003</v>
      </c>
      <c r="C1727" s="26">
        <v>0.95440000000000003</v>
      </c>
      <c r="D1727" s="27">
        <v>0.77149999999999996</v>
      </c>
      <c r="E1727" s="27">
        <v>0.95440000000000003</v>
      </c>
      <c r="F1727" s="16">
        <v>1690339968</v>
      </c>
      <c r="G1727" s="16">
        <v>37231487854</v>
      </c>
      <c r="H1727" s="8">
        <f t="shared" si="154"/>
        <v>0.169867992</v>
      </c>
    </row>
    <row r="1728">
      <c r="A1728" s="19">
        <v>43139</v>
      </c>
      <c r="B1728" s="26">
        <v>0.72929999999999995</v>
      </c>
      <c r="C1728" s="26">
        <v>0.80700000000000005</v>
      </c>
      <c r="D1728" s="27">
        <v>0.72260000000000002</v>
      </c>
      <c r="E1728" s="27">
        <v>0.80530000000000002</v>
      </c>
      <c r="F1728" s="16">
        <v>947315008</v>
      </c>
      <c r="G1728" s="16">
        <v>31412678173</v>
      </c>
      <c r="H1728" s="8">
        <f t="shared" si="154"/>
        <v>0.1065616175</v>
      </c>
    </row>
    <row r="1729">
      <c r="A1729" s="19">
        <v>43138</v>
      </c>
      <c r="B1729" s="26">
        <v>0.77459999999999996</v>
      </c>
      <c r="C1729" s="26">
        <v>0.80549999999999999</v>
      </c>
      <c r="D1729" s="27">
        <v>0.70699999999999996</v>
      </c>
      <c r="E1729" s="27">
        <v>0.72389999999999999</v>
      </c>
      <c r="F1729" s="16">
        <v>1133369984</v>
      </c>
      <c r="G1729" s="16">
        <v>28238576299</v>
      </c>
      <c r="H1729" s="8">
        <f t="shared" si="154"/>
        <v>-0.070014590000000002</v>
      </c>
    </row>
    <row r="1730">
      <c r="A1730" s="19">
        <v>43137</v>
      </c>
      <c r="B1730" s="26">
        <v>0.70509999999999995</v>
      </c>
      <c r="C1730" s="26">
        <v>0.78600000000000003</v>
      </c>
      <c r="D1730" s="27">
        <v>0.58840000000000003</v>
      </c>
      <c r="E1730" s="27">
        <v>0.77639999999999998</v>
      </c>
      <c r="F1730" s="16">
        <v>2361139968</v>
      </c>
      <c r="G1730" s="16">
        <v>30286482112</v>
      </c>
      <c r="H1730" s="8">
        <f t="shared" ref="H1730:H1793" si="155">LN(E1730/E1731)</f>
        <v>0.11537095479999999</v>
      </c>
    </row>
    <row r="1731">
      <c r="A1731" s="19">
        <v>43136</v>
      </c>
      <c r="B1731" s="26">
        <v>0.82589999999999997</v>
      </c>
      <c r="C1731" s="26">
        <v>0.83389999999999997</v>
      </c>
      <c r="D1731" s="27">
        <v>0.67579999999999996</v>
      </c>
      <c r="E1731" s="27">
        <v>0.69179999999999997</v>
      </c>
      <c r="F1731" s="16">
        <v>1286179968</v>
      </c>
      <c r="G1731" s="16">
        <v>26986536508</v>
      </c>
      <c r="H1731" s="8">
        <f t="shared" si="155"/>
        <v>-0.16474974379999999</v>
      </c>
    </row>
    <row r="1732">
      <c r="A1732" s="19">
        <v>43135</v>
      </c>
      <c r="B1732" s="26">
        <v>0.91339999999999999</v>
      </c>
      <c r="C1732" s="26">
        <v>0.95289999999999997</v>
      </c>
      <c r="D1732" s="27">
        <v>0.79679999999999995</v>
      </c>
      <c r="E1732" s="27">
        <v>0.81569999999999998</v>
      </c>
      <c r="F1732" s="16">
        <v>1190960000</v>
      </c>
      <c r="G1732" s="16">
        <v>31819934387</v>
      </c>
      <c r="H1732" s="8">
        <f t="shared" si="155"/>
        <v>-0.1246654313</v>
      </c>
    </row>
    <row r="1733">
      <c r="A1733" s="19">
        <v>43134</v>
      </c>
      <c r="B1733" s="26">
        <v>0.89200000000000002</v>
      </c>
      <c r="C1733" s="26">
        <v>0.9748</v>
      </c>
      <c r="D1733" s="27">
        <v>0.76160000000000005</v>
      </c>
      <c r="E1733" s="27">
        <v>0.92400000000000004</v>
      </c>
      <c r="F1733" s="16">
        <v>1988960000</v>
      </c>
      <c r="G1733" s="16">
        <v>36046192831</v>
      </c>
      <c r="H1733" s="8">
        <f t="shared" si="155"/>
        <v>0.04335044087</v>
      </c>
    </row>
    <row r="1734">
      <c r="A1734" s="19">
        <v>43133</v>
      </c>
      <c r="B1734" s="26">
        <v>0.96060000000000001</v>
      </c>
      <c r="C1734" s="26">
        <v>0.96060000000000001</v>
      </c>
      <c r="D1734" s="27">
        <v>0.63519999999999999</v>
      </c>
      <c r="E1734" s="27">
        <v>0.88480000000000003</v>
      </c>
      <c r="F1734" s="16">
        <v>3529760000</v>
      </c>
      <c r="G1734" s="16">
        <v>34514730026</v>
      </c>
      <c r="H1734" s="8">
        <f t="shared" si="155"/>
        <v>-0.084172435389999994</v>
      </c>
    </row>
    <row r="1735">
      <c r="A1735" s="19">
        <v>43132</v>
      </c>
      <c r="B1735" s="26">
        <v>1.1599999999999999</v>
      </c>
      <c r="C1735" s="26">
        <v>1.1599999999999999</v>
      </c>
      <c r="D1735" s="27">
        <v>0.9304</v>
      </c>
      <c r="E1735" s="27">
        <v>0.96250000000000002</v>
      </c>
      <c r="F1735" s="16">
        <v>1410419968</v>
      </c>
      <c r="G1735" s="16">
        <v>37547540521</v>
      </c>
      <c r="H1735" s="8">
        <f t="shared" si="155"/>
        <v>-0.18664121789999999</v>
      </c>
    </row>
    <row r="1736">
      <c r="A1736" s="18">
        <v>43131</v>
      </c>
      <c r="B1736" s="26">
        <v>1.1299999999999999</v>
      </c>
      <c r="C1736" s="26">
        <v>1.1899999999999999</v>
      </c>
      <c r="D1736" s="27">
        <v>1.04</v>
      </c>
      <c r="E1736" s="27">
        <v>1.1599999999999999</v>
      </c>
      <c r="F1736" s="16">
        <v>1264029952</v>
      </c>
      <c r="G1736" s="16">
        <v>45029992212</v>
      </c>
      <c r="H1736" s="8">
        <f t="shared" si="155"/>
        <v>0.017391742710000001</v>
      </c>
    </row>
    <row r="1737">
      <c r="A1737" s="18">
        <v>43130</v>
      </c>
      <c r="B1737" s="26">
        <v>1.3300000000000001</v>
      </c>
      <c r="C1737" s="26">
        <v>1.3300000000000001</v>
      </c>
      <c r="D1737" s="27">
        <v>1.1299999999999999</v>
      </c>
      <c r="E1737" s="27">
        <v>1.1399999999999999</v>
      </c>
      <c r="F1737" s="16">
        <v>1134640000</v>
      </c>
      <c r="G1737" s="16">
        <v>44106838439</v>
      </c>
      <c r="H1737" s="8">
        <f t="shared" si="155"/>
        <v>-0.1466034742</v>
      </c>
    </row>
    <row r="1738">
      <c r="A1738" s="18">
        <v>43129</v>
      </c>
      <c r="B1738" s="26">
        <v>1.3999999999999999</v>
      </c>
      <c r="C1738" s="26">
        <v>1.4099999999999999</v>
      </c>
      <c r="D1738" s="27">
        <v>1.3</v>
      </c>
      <c r="E1738" s="27">
        <v>1.3200000000000001</v>
      </c>
      <c r="F1738" s="16">
        <v>1073680000</v>
      </c>
      <c r="G1738" s="16">
        <v>51289462908</v>
      </c>
      <c r="H1738" s="8">
        <f t="shared" si="155"/>
        <v>-0.058840500019999999</v>
      </c>
    </row>
    <row r="1739">
      <c r="A1739" s="18">
        <v>43128</v>
      </c>
      <c r="B1739" s="26">
        <v>1.22</v>
      </c>
      <c r="C1739" s="26">
        <v>1.4399999999999999</v>
      </c>
      <c r="D1739" s="27">
        <v>1.22</v>
      </c>
      <c r="E1739" s="27">
        <v>1.3999999999999999</v>
      </c>
      <c r="F1739" s="16">
        <v>1327360000</v>
      </c>
      <c r="G1739" s="16">
        <v>54219304278</v>
      </c>
      <c r="H1739" s="8">
        <f t="shared" si="155"/>
        <v>0.13762137790000001</v>
      </c>
    </row>
    <row r="1740">
      <c r="A1740" s="18">
        <v>43127</v>
      </c>
      <c r="B1740" s="26">
        <v>1.22</v>
      </c>
      <c r="C1740" s="26">
        <v>1.24</v>
      </c>
      <c r="D1740" s="27">
        <v>1.1899999999999999</v>
      </c>
      <c r="E1740" s="27">
        <v>1.22</v>
      </c>
      <c r="F1740" s="16">
        <v>689100992</v>
      </c>
      <c r="G1740" s="16">
        <v>47227276392</v>
      </c>
      <c r="H1740" s="8">
        <f t="shared" si="155"/>
        <v>0</v>
      </c>
    </row>
    <row r="1741">
      <c r="A1741" s="18">
        <v>43126</v>
      </c>
      <c r="B1741" s="26">
        <v>1.3100000000000001</v>
      </c>
      <c r="C1741" s="26">
        <v>1.3300000000000001</v>
      </c>
      <c r="D1741" s="27">
        <v>1.1299999999999999</v>
      </c>
      <c r="E1741" s="27">
        <v>1.22</v>
      </c>
      <c r="F1741" s="16">
        <v>2037570048</v>
      </c>
      <c r="G1741" s="16">
        <v>47155996370</v>
      </c>
      <c r="H1741" s="8">
        <f t="shared" si="155"/>
        <v>-0.071176278470000007</v>
      </c>
    </row>
    <row r="1742">
      <c r="A1742" s="18">
        <v>43125</v>
      </c>
      <c r="B1742" s="26">
        <v>1.3600000000000001</v>
      </c>
      <c r="C1742" s="26">
        <v>1.3799999999999999</v>
      </c>
      <c r="D1742" s="27">
        <v>1.29</v>
      </c>
      <c r="E1742" s="27">
        <v>1.3100000000000001</v>
      </c>
      <c r="F1742" s="16">
        <v>986067968</v>
      </c>
      <c r="G1742" s="16">
        <v>50834665371</v>
      </c>
      <c r="H1742" s="8">
        <f t="shared" si="155"/>
        <v>-0.037457562530000002</v>
      </c>
    </row>
    <row r="1743">
      <c r="A1743" s="18">
        <v>43124</v>
      </c>
      <c r="B1743" s="26">
        <v>1.3500000000000001</v>
      </c>
      <c r="C1743" s="26">
        <v>1.4199999999999999</v>
      </c>
      <c r="D1743" s="27">
        <v>1.3100000000000001</v>
      </c>
      <c r="E1743" s="27">
        <v>1.3600000000000001</v>
      </c>
      <c r="F1743" s="16">
        <v>1853440000</v>
      </c>
      <c r="G1743" s="16">
        <v>52574827666</v>
      </c>
      <c r="H1743" s="8">
        <f t="shared" si="155"/>
        <v>0.01481508579</v>
      </c>
    </row>
    <row r="1744">
      <c r="A1744" s="18">
        <v>43123</v>
      </c>
      <c r="B1744" s="26">
        <v>1.3500000000000001</v>
      </c>
      <c r="C1744" s="26">
        <v>1.4299999999999999</v>
      </c>
      <c r="D1744" s="27">
        <v>1.2</v>
      </c>
      <c r="E1744" s="27">
        <v>1.3400000000000001</v>
      </c>
      <c r="F1744" s="16">
        <v>2977080064</v>
      </c>
      <c r="G1744" s="16">
        <v>51796945678</v>
      </c>
      <c r="H1744" s="8">
        <f t="shared" si="155"/>
        <v>-0.01481508579</v>
      </c>
    </row>
    <row r="1745">
      <c r="A1745" s="18">
        <v>43122</v>
      </c>
      <c r="B1745" s="26">
        <v>1.3899999999999999</v>
      </c>
      <c r="C1745" s="26">
        <v>1.4299999999999999</v>
      </c>
      <c r="D1745" s="27">
        <v>1.1599999999999999</v>
      </c>
      <c r="E1745" s="27">
        <v>1.3600000000000001</v>
      </c>
      <c r="F1745" s="16">
        <v>2642510080</v>
      </c>
      <c r="G1745" s="16">
        <v>52582575495</v>
      </c>
      <c r="H1745" s="8">
        <f t="shared" si="155"/>
        <v>-0.014598799419999999</v>
      </c>
    </row>
    <row r="1746">
      <c r="A1746" s="18">
        <v>43121</v>
      </c>
      <c r="B1746" s="26">
        <v>1.5800000000000001</v>
      </c>
      <c r="C1746" s="26">
        <v>1.5800000000000001</v>
      </c>
      <c r="D1746" s="27">
        <v>1.3400000000000001</v>
      </c>
      <c r="E1746" s="27">
        <v>1.3799999999999999</v>
      </c>
      <c r="F1746" s="16">
        <v>2840750080</v>
      </c>
      <c r="G1746" s="16">
        <v>53461566645</v>
      </c>
      <c r="H1746" s="8">
        <f t="shared" si="155"/>
        <v>-0.13534134789999999</v>
      </c>
    </row>
    <row r="1747">
      <c r="A1747" s="18">
        <v>43120</v>
      </c>
      <c r="B1747" s="26">
        <v>1.5600000000000001</v>
      </c>
      <c r="C1747" s="26">
        <v>1.6299999999999999</v>
      </c>
      <c r="D1747" s="27">
        <v>1.5</v>
      </c>
      <c r="E1747" s="27">
        <v>1.5800000000000001</v>
      </c>
      <c r="F1747" s="16">
        <v>2346449920</v>
      </c>
      <c r="G1747" s="16">
        <v>61154385624</v>
      </c>
      <c r="H1747" s="8">
        <f t="shared" si="155"/>
        <v>0.019169916110000001</v>
      </c>
    </row>
    <row r="1748">
      <c r="A1748" s="18">
        <v>43119</v>
      </c>
      <c r="B1748" s="26">
        <v>1.5800000000000001</v>
      </c>
      <c r="C1748" s="26">
        <v>1.7</v>
      </c>
      <c r="D1748" s="27">
        <v>1.5</v>
      </c>
      <c r="E1748" s="27">
        <v>1.55</v>
      </c>
      <c r="F1748" s="16">
        <v>3697430016</v>
      </c>
      <c r="G1748" s="16">
        <v>60125086600</v>
      </c>
      <c r="H1748" s="8">
        <f t="shared" si="155"/>
        <v>-0.031748698309999997</v>
      </c>
    </row>
    <row r="1749">
      <c r="A1749" s="18">
        <v>43118</v>
      </c>
      <c r="B1749" s="26">
        <v>1.3100000000000001</v>
      </c>
      <c r="C1749" s="26">
        <v>1.73</v>
      </c>
      <c r="D1749" s="27">
        <v>1.26</v>
      </c>
      <c r="E1749" s="27">
        <v>1.6000000000000001</v>
      </c>
      <c r="F1749" s="16">
        <v>9110439936</v>
      </c>
      <c r="G1749" s="16">
        <v>61850140629</v>
      </c>
      <c r="H1749" s="8">
        <f t="shared" si="155"/>
        <v>0.19997649200000001</v>
      </c>
    </row>
    <row r="1750">
      <c r="A1750" s="18">
        <v>43117</v>
      </c>
      <c r="B1750" s="26">
        <v>1.1799999999999999</v>
      </c>
      <c r="C1750" s="26">
        <v>1.3799999999999999</v>
      </c>
      <c r="D1750" s="27">
        <v>0.89780000000000004</v>
      </c>
      <c r="E1750" s="27">
        <v>1.3100000000000001</v>
      </c>
      <c r="F1750" s="16">
        <v>7251210240</v>
      </c>
      <c r="G1750" s="16">
        <v>50606491820</v>
      </c>
      <c r="H1750" s="8">
        <f t="shared" si="155"/>
        <v>0.1045126987</v>
      </c>
    </row>
    <row r="1751">
      <c r="A1751" s="18">
        <v>43116</v>
      </c>
      <c r="B1751" s="26">
        <v>1.6799999999999999</v>
      </c>
      <c r="C1751" s="26">
        <v>1.7</v>
      </c>
      <c r="D1751" s="27">
        <v>0.9093</v>
      </c>
      <c r="E1751" s="27">
        <v>1.1799999999999999</v>
      </c>
      <c r="F1751" s="16">
        <v>5687960064</v>
      </c>
      <c r="G1751" s="16">
        <v>45682746768</v>
      </c>
      <c r="H1751" s="8">
        <f t="shared" si="155"/>
        <v>-0.35327935490000001</v>
      </c>
    </row>
    <row r="1752">
      <c r="A1752" s="18">
        <v>43115</v>
      </c>
      <c r="B1752" s="26">
        <v>1.8600000000000001</v>
      </c>
      <c r="C1752" s="26">
        <v>1.8999999999999999</v>
      </c>
      <c r="D1752" s="27">
        <v>1.6699999999999999</v>
      </c>
      <c r="E1752" s="27">
        <v>1.6799999999999999</v>
      </c>
      <c r="F1752" s="16">
        <v>1838460032</v>
      </c>
      <c r="G1752" s="16">
        <v>64955082926</v>
      </c>
      <c r="H1752" s="8">
        <f t="shared" si="155"/>
        <v>-0.1017826943</v>
      </c>
    </row>
    <row r="1753">
      <c r="A1753" s="18">
        <v>43114</v>
      </c>
      <c r="B1753" s="26">
        <v>2.02</v>
      </c>
      <c r="C1753" s="26">
        <v>2.02</v>
      </c>
      <c r="D1753" s="27">
        <v>1.8100000000000001</v>
      </c>
      <c r="E1753" s="27">
        <v>1.8600000000000001</v>
      </c>
      <c r="F1753" s="16">
        <v>1978200064</v>
      </c>
      <c r="G1753" s="16">
        <v>72100905208</v>
      </c>
      <c r="H1753" s="8">
        <f t="shared" si="155"/>
        <v>-0.08252102369</v>
      </c>
    </row>
    <row r="1754">
      <c r="A1754" s="18">
        <v>43113</v>
      </c>
      <c r="B1754" s="26">
        <v>2.0499999999999998</v>
      </c>
      <c r="C1754" s="26">
        <v>2.1200000000000001</v>
      </c>
      <c r="D1754" s="27">
        <v>1.98</v>
      </c>
      <c r="E1754" s="27">
        <v>2.02</v>
      </c>
      <c r="F1754" s="16">
        <v>2130169984</v>
      </c>
      <c r="G1754" s="16">
        <v>78305366321</v>
      </c>
      <c r="H1754" s="8">
        <f t="shared" si="155"/>
        <v>-0.0098522964429999995</v>
      </c>
    </row>
    <row r="1755">
      <c r="A1755" s="18">
        <v>43112</v>
      </c>
      <c r="B1755" s="26">
        <v>1.9399999999999999</v>
      </c>
      <c r="C1755" s="26">
        <v>2.1600000000000001</v>
      </c>
      <c r="D1755" s="27">
        <v>1.8700000000000001</v>
      </c>
      <c r="E1755" s="27">
        <v>2.04</v>
      </c>
      <c r="F1755" s="16">
        <v>3330810112</v>
      </c>
      <c r="G1755" s="16">
        <v>79152978766</v>
      </c>
      <c r="H1755" s="8">
        <f t="shared" si="155"/>
        <v>0.045120435280000003</v>
      </c>
    </row>
    <row r="1756">
      <c r="A1756" s="18">
        <v>43111</v>
      </c>
      <c r="B1756" s="26">
        <v>1.98</v>
      </c>
      <c r="C1756" s="26">
        <v>2.25</v>
      </c>
      <c r="D1756" s="27">
        <v>1.6200000000000001</v>
      </c>
      <c r="E1756" s="27">
        <v>1.95</v>
      </c>
      <c r="F1756" s="16">
        <v>6296119808</v>
      </c>
      <c r="G1756" s="16">
        <v>75572319796</v>
      </c>
      <c r="H1756" s="8">
        <f t="shared" si="155"/>
        <v>-0.01020417017</v>
      </c>
    </row>
    <row r="1757">
      <c r="A1757" s="18">
        <v>43110</v>
      </c>
      <c r="B1757" s="26">
        <v>2.1299999999999999</v>
      </c>
      <c r="C1757" s="26">
        <v>2.1600000000000001</v>
      </c>
      <c r="D1757" s="27">
        <v>1.7</v>
      </c>
      <c r="E1757" s="27">
        <v>1.97</v>
      </c>
      <c r="F1757" s="16">
        <v>4833639936</v>
      </c>
      <c r="G1757" s="16">
        <v>76506707920</v>
      </c>
      <c r="H1757" s="8">
        <f t="shared" si="155"/>
        <v>-0.063903801979999994</v>
      </c>
    </row>
    <row r="1758">
      <c r="A1758" s="19">
        <v>43109</v>
      </c>
      <c r="B1758" s="26">
        <v>2.4399999999999999</v>
      </c>
      <c r="C1758" s="26">
        <v>2.5299999999999998</v>
      </c>
      <c r="D1758" s="27">
        <v>1.98</v>
      </c>
      <c r="E1758" s="27">
        <v>2.1000000000000001</v>
      </c>
      <c r="F1758" s="16">
        <v>3694700032</v>
      </c>
      <c r="G1758" s="16">
        <v>81421159857</v>
      </c>
      <c r="H1758" s="8">
        <f t="shared" si="155"/>
        <v>-0.15822400519999999</v>
      </c>
    </row>
    <row r="1759">
      <c r="A1759" s="19">
        <v>43108</v>
      </c>
      <c r="B1759" s="26">
        <v>3.3599999999999999</v>
      </c>
      <c r="C1759" s="26">
        <v>3.3599999999999999</v>
      </c>
      <c r="D1759" s="27">
        <v>2.0699999999999998</v>
      </c>
      <c r="E1759" s="27">
        <v>2.46</v>
      </c>
      <c r="F1759" s="16">
        <v>3315259904</v>
      </c>
      <c r="G1759" s="16">
        <v>95151474965</v>
      </c>
      <c r="H1759" s="8">
        <f t="shared" si="155"/>
        <v>-0.3177143596</v>
      </c>
    </row>
    <row r="1760">
      <c r="A1760" s="19">
        <v>43107</v>
      </c>
      <c r="B1760" s="26">
        <v>3.0899999999999999</v>
      </c>
      <c r="C1760" s="26">
        <v>3.4900000000000002</v>
      </c>
      <c r="D1760" s="27">
        <v>3.0800000000000001</v>
      </c>
      <c r="E1760" s="27">
        <v>3.3799999999999999</v>
      </c>
      <c r="F1760" s="16">
        <v>2395150080</v>
      </c>
      <c r="G1760" s="16">
        <v>130853470856</v>
      </c>
      <c r="H1760" s="8">
        <f t="shared" si="155"/>
        <v>0.089704618589999993</v>
      </c>
    </row>
    <row r="1761">
      <c r="A1761" s="19">
        <v>43106</v>
      </c>
      <c r="B1761" s="26">
        <v>3.02</v>
      </c>
      <c r="C1761" s="26">
        <v>3.2400000000000002</v>
      </c>
      <c r="D1761" s="27">
        <v>2.9900000000000002</v>
      </c>
      <c r="E1761" s="27">
        <v>3.0899999999999999</v>
      </c>
      <c r="F1761" s="16">
        <v>2777560064</v>
      </c>
      <c r="G1761" s="16">
        <v>119857751982</v>
      </c>
      <c r="H1761" s="8">
        <f t="shared" si="155"/>
        <v>0.013029500290000001</v>
      </c>
    </row>
    <row r="1762">
      <c r="A1762" s="19">
        <v>43105</v>
      </c>
      <c r="B1762" s="26">
        <v>3.2999999999999998</v>
      </c>
      <c r="C1762" s="26">
        <v>3.5600000000000001</v>
      </c>
      <c r="D1762" s="27">
        <v>2.8300000000000001</v>
      </c>
      <c r="E1762" s="27">
        <v>3.0499999999999998</v>
      </c>
      <c r="F1762" s="16">
        <v>6288500224</v>
      </c>
      <c r="G1762" s="16">
        <v>118104418286</v>
      </c>
      <c r="H1762" s="8">
        <f t="shared" si="155"/>
        <v>-0.048009219190000001</v>
      </c>
    </row>
    <row r="1763">
      <c r="A1763" s="19">
        <v>43104</v>
      </c>
      <c r="B1763" s="26">
        <v>3.1200000000000001</v>
      </c>
      <c r="C1763" s="26">
        <v>3.8399999999999999</v>
      </c>
      <c r="D1763" s="27">
        <v>3.1200000000000001</v>
      </c>
      <c r="E1763" s="27">
        <v>3.2000000000000002</v>
      </c>
      <c r="F1763" s="16">
        <v>8103660032</v>
      </c>
      <c r="G1763" s="16">
        <v>123834712592</v>
      </c>
      <c r="H1763" s="8">
        <f t="shared" si="155"/>
        <v>0.028528083610000001</v>
      </c>
    </row>
    <row r="1764">
      <c r="A1764" s="19">
        <v>43103</v>
      </c>
      <c r="B1764" s="26">
        <v>2.46</v>
      </c>
      <c r="C1764" s="26">
        <v>3.2799999999999998</v>
      </c>
      <c r="D1764" s="27">
        <v>2.4399999999999999</v>
      </c>
      <c r="E1764" s="27">
        <v>3.1099999999999999</v>
      </c>
      <c r="F1764" s="16">
        <v>6635879936</v>
      </c>
      <c r="G1764" s="16">
        <v>120299378234</v>
      </c>
      <c r="H1764" s="8">
        <f t="shared" si="155"/>
        <v>0.22636416600000001</v>
      </c>
    </row>
    <row r="1765">
      <c r="A1765" s="19">
        <v>43102</v>
      </c>
      <c r="B1765" s="26">
        <v>2.3700000000000001</v>
      </c>
      <c r="C1765" s="26">
        <v>2.4900000000000002</v>
      </c>
      <c r="D1765" s="27">
        <v>2.25</v>
      </c>
      <c r="E1765" s="27">
        <v>2.48</v>
      </c>
      <c r="F1765" s="16">
        <v>3171010048</v>
      </c>
      <c r="G1765" s="16">
        <v>96107944451</v>
      </c>
      <c r="H1765" s="8">
        <f t="shared" si="155"/>
        <v>0.036965194229999998</v>
      </c>
    </row>
    <row r="1766">
      <c r="A1766" s="19">
        <v>43101</v>
      </c>
      <c r="B1766" s="26">
        <v>2.2999999999999998</v>
      </c>
      <c r="C1766" s="26">
        <v>2.3900000000000001</v>
      </c>
      <c r="D1766" s="27">
        <v>2.1499999999999999</v>
      </c>
      <c r="E1766" s="27">
        <v>2.3900000000000001</v>
      </c>
      <c r="F1766" s="16">
        <v>1894230016</v>
      </c>
      <c r="G1766" s="16">
        <v>92626457504</v>
      </c>
      <c r="H1766" s="8">
        <f t="shared" si="155"/>
        <v>0.038384243009999999</v>
      </c>
    </row>
    <row r="1767">
      <c r="A1767" s="18">
        <v>43100</v>
      </c>
      <c r="B1767" s="26">
        <v>2.1000000000000001</v>
      </c>
      <c r="C1767" s="26">
        <v>2.3900000000000001</v>
      </c>
      <c r="D1767" s="27">
        <v>1.8700000000000001</v>
      </c>
      <c r="E1767" s="27">
        <v>2.2999999999999998</v>
      </c>
      <c r="F1767" s="16">
        <v>4642079744</v>
      </c>
      <c r="G1767" s="16">
        <v>89122114461</v>
      </c>
      <c r="H1767" s="8">
        <f t="shared" si="155"/>
        <v>0.062800901239999998</v>
      </c>
    </row>
    <row r="1768">
      <c r="A1768" s="18">
        <v>43099</v>
      </c>
      <c r="B1768" s="26">
        <v>2.2000000000000002</v>
      </c>
      <c r="C1768" s="26">
        <v>2.8500000000000001</v>
      </c>
      <c r="D1768" s="27">
        <v>2.04</v>
      </c>
      <c r="E1768" s="27">
        <v>2.1600000000000001</v>
      </c>
      <c r="F1768" s="16">
        <v>8108389888</v>
      </c>
      <c r="G1768" s="16">
        <v>83638588508</v>
      </c>
      <c r="H1768" s="8">
        <f t="shared" si="155"/>
        <v>-0.022884293829999999</v>
      </c>
    </row>
    <row r="1769">
      <c r="A1769" s="18">
        <v>43098</v>
      </c>
      <c r="B1769" s="26">
        <v>1.4399999999999999</v>
      </c>
      <c r="C1769" s="26">
        <v>2.27</v>
      </c>
      <c r="D1769" s="27">
        <v>1.4399999999999999</v>
      </c>
      <c r="E1769" s="27">
        <v>2.21</v>
      </c>
      <c r="F1769" s="16">
        <v>7545739776</v>
      </c>
      <c r="G1769" s="16">
        <v>85791710178</v>
      </c>
      <c r="H1769" s="8">
        <f t="shared" si="155"/>
        <v>0.4353180713</v>
      </c>
    </row>
    <row r="1770">
      <c r="A1770" s="18">
        <v>43097</v>
      </c>
      <c r="B1770" s="26">
        <v>1.3899999999999999</v>
      </c>
      <c r="C1770" s="26">
        <v>1.5</v>
      </c>
      <c r="D1770" s="27">
        <v>1.26</v>
      </c>
      <c r="E1770" s="27">
        <v>1.4299999999999999</v>
      </c>
      <c r="F1770" s="16">
        <v>2843300096</v>
      </c>
      <c r="G1770" s="16">
        <v>55431067579</v>
      </c>
      <c r="H1770" s="8">
        <f t="shared" si="155"/>
        <v>0.021202207649999999</v>
      </c>
    </row>
    <row r="1771">
      <c r="A1771" s="18">
        <v>43096</v>
      </c>
      <c r="B1771" s="26">
        <v>1.1799999999999999</v>
      </c>
      <c r="C1771" s="26">
        <v>1.47</v>
      </c>
      <c r="D1771" s="27">
        <v>1.1799999999999999</v>
      </c>
      <c r="E1771" s="27">
        <v>1.3999999999999999</v>
      </c>
      <c r="F1771" s="16">
        <v>2854259968</v>
      </c>
      <c r="G1771" s="16">
        <v>54220856694</v>
      </c>
      <c r="H1771" s="8">
        <f t="shared" si="155"/>
        <v>0.16251892949999999</v>
      </c>
    </row>
    <row r="1772">
      <c r="A1772" s="18">
        <v>43095</v>
      </c>
      <c r="B1772" s="26">
        <v>1.1200000000000001</v>
      </c>
      <c r="C1772" s="26">
        <v>1.1899999999999999</v>
      </c>
      <c r="D1772" s="27">
        <v>1.0900000000000001</v>
      </c>
      <c r="E1772" s="27">
        <v>1.1899999999999999</v>
      </c>
      <c r="F1772" s="16">
        <v>938846976</v>
      </c>
      <c r="G1772" s="16">
        <v>46079825404</v>
      </c>
      <c r="H1772" s="8">
        <f t="shared" si="155"/>
        <v>0.060624621820000002</v>
      </c>
    </row>
    <row r="1773">
      <c r="A1773" s="18">
        <v>43094</v>
      </c>
      <c r="B1773" s="26">
        <v>1.05</v>
      </c>
      <c r="C1773" s="26">
        <v>1.1299999999999999</v>
      </c>
      <c r="D1773" s="27">
        <v>1</v>
      </c>
      <c r="E1773" s="27">
        <v>1.1200000000000001</v>
      </c>
      <c r="F1773" s="16">
        <v>686014016</v>
      </c>
      <c r="G1773" s="16">
        <v>43477717045</v>
      </c>
      <c r="H1773" s="8">
        <f t="shared" si="155"/>
        <v>0.074107972150000007</v>
      </c>
    </row>
    <row r="1774">
      <c r="A1774" s="18">
        <v>43093</v>
      </c>
      <c r="B1774" s="26">
        <v>1.1799999999999999</v>
      </c>
      <c r="C1774" s="26">
        <v>1.1799999999999999</v>
      </c>
      <c r="D1774" s="27">
        <v>0.91120000000000001</v>
      </c>
      <c r="E1774" s="27">
        <v>1.04</v>
      </c>
      <c r="F1774" s="16">
        <v>754958976</v>
      </c>
      <c r="G1774" s="16">
        <v>40441730263</v>
      </c>
      <c r="H1774" s="8">
        <f t="shared" si="155"/>
        <v>-0.1177830357</v>
      </c>
    </row>
    <row r="1775">
      <c r="A1775" s="18">
        <v>43092</v>
      </c>
      <c r="B1775" s="26">
        <v>1.1699999999999999</v>
      </c>
      <c r="C1775" s="26">
        <v>1.21</v>
      </c>
      <c r="D1775" s="27">
        <v>1.0800000000000001</v>
      </c>
      <c r="E1775" s="27">
        <v>1.1699999999999999</v>
      </c>
      <c r="F1775" s="16">
        <v>1497590016</v>
      </c>
      <c r="G1775" s="16">
        <v>45492927360</v>
      </c>
      <c r="H1775" s="8">
        <f t="shared" si="155"/>
        <v>0.025975486400000001</v>
      </c>
    </row>
    <row r="1776">
      <c r="A1776" s="18">
        <v>43091</v>
      </c>
      <c r="B1776" s="26">
        <v>1.1699999999999999</v>
      </c>
      <c r="C1776" s="26">
        <v>1.3799999999999999</v>
      </c>
      <c r="D1776" s="27">
        <v>0.74099999999999999</v>
      </c>
      <c r="E1776" s="27">
        <v>1.1399999999999999</v>
      </c>
      <c r="F1776" s="16">
        <v>4644700160</v>
      </c>
      <c r="G1776" s="16">
        <v>44095993796</v>
      </c>
      <c r="H1776" s="8">
        <f t="shared" si="155"/>
        <v>-0.04292504472</v>
      </c>
    </row>
    <row r="1777">
      <c r="A1777" s="18">
        <v>43090</v>
      </c>
      <c r="B1777" s="26">
        <v>0.78249999999999997</v>
      </c>
      <c r="C1777" s="26">
        <v>1.24</v>
      </c>
      <c r="D1777" s="27">
        <v>0.78249999999999997</v>
      </c>
      <c r="E1777" s="27">
        <v>1.1899999999999999</v>
      </c>
      <c r="F1777" s="16">
        <v>3626109952</v>
      </c>
      <c r="G1777" s="16">
        <v>46218124151</v>
      </c>
      <c r="H1777" s="8">
        <f t="shared" si="155"/>
        <v>0.4275560659</v>
      </c>
    </row>
    <row r="1778">
      <c r="A1778" s="18">
        <v>43089</v>
      </c>
      <c r="B1778" s="26">
        <v>0.78720000000000001</v>
      </c>
      <c r="C1778" s="26">
        <v>0.78900000000000003</v>
      </c>
      <c r="D1778" s="27">
        <v>0.73099999999999998</v>
      </c>
      <c r="E1778" s="27">
        <v>0.77600000000000002</v>
      </c>
      <c r="F1778" s="16">
        <v>1007420032</v>
      </c>
      <c r="G1778" s="16">
        <v>30060181792</v>
      </c>
      <c r="H1778" s="8">
        <f t="shared" si="155"/>
        <v>-0.019524642429999999</v>
      </c>
    </row>
    <row r="1779">
      <c r="A1779" s="18">
        <v>43088</v>
      </c>
      <c r="B1779" s="26">
        <v>0.77739999999999998</v>
      </c>
      <c r="C1779" s="26">
        <v>0.86350000000000005</v>
      </c>
      <c r="D1779" s="27">
        <v>0.75670000000000004</v>
      </c>
      <c r="E1779" s="27">
        <v>0.7913</v>
      </c>
      <c r="F1779" s="16">
        <v>1449670016</v>
      </c>
      <c r="G1779" s="16">
        <v>30652619534</v>
      </c>
      <c r="H1779" s="8">
        <f t="shared" si="155"/>
        <v>0.016436631739999999</v>
      </c>
    </row>
    <row r="1780">
      <c r="A1780" s="18">
        <v>43087</v>
      </c>
      <c r="B1780" s="26">
        <v>0.72799999999999998</v>
      </c>
      <c r="C1780" s="26">
        <v>0.79200000000000004</v>
      </c>
      <c r="D1780" s="27">
        <v>0.68930000000000002</v>
      </c>
      <c r="E1780" s="27">
        <v>0.77839999999999998</v>
      </c>
      <c r="F1780" s="16">
        <v>1342720000</v>
      </c>
      <c r="G1780" s="16">
        <v>30154821523</v>
      </c>
      <c r="H1780" s="8">
        <f t="shared" si="155"/>
        <v>0.066390183019999993</v>
      </c>
    </row>
    <row r="1781">
      <c r="A1781" s="18">
        <v>43086</v>
      </c>
      <c r="B1781" s="26">
        <v>0.75409999999999999</v>
      </c>
      <c r="C1781" s="26">
        <v>0.76600000000000001</v>
      </c>
      <c r="D1781" s="27">
        <v>0.71989999999999998</v>
      </c>
      <c r="E1781" s="27">
        <v>0.72840000000000005</v>
      </c>
      <c r="F1781" s="16">
        <v>805200000</v>
      </c>
      <c r="G1781" s="16">
        <v>28216275976</v>
      </c>
      <c r="H1781" s="8">
        <f t="shared" si="155"/>
        <v>-0.040624281399999997</v>
      </c>
    </row>
    <row r="1782">
      <c r="A1782" s="18">
        <v>43085</v>
      </c>
      <c r="B1782" s="26">
        <v>0.75549999999999995</v>
      </c>
      <c r="C1782" s="26">
        <v>0.81589999999999996</v>
      </c>
      <c r="D1782" s="27">
        <v>0.74170000000000003</v>
      </c>
      <c r="E1782" s="27">
        <v>0.75860000000000005</v>
      </c>
      <c r="F1782" s="16">
        <v>1334770048</v>
      </c>
      <c r="G1782" s="16">
        <v>29389142325</v>
      </c>
      <c r="H1782" s="8">
        <f t="shared" si="155"/>
        <v>0.0031687377979999999</v>
      </c>
    </row>
    <row r="1783">
      <c r="A1783" s="18">
        <v>43084</v>
      </c>
      <c r="B1783" s="26">
        <v>0.86180000000000001</v>
      </c>
      <c r="C1783" s="26">
        <v>0.86180000000000001</v>
      </c>
      <c r="D1783" s="27">
        <v>0.66610000000000003</v>
      </c>
      <c r="E1783" s="27">
        <v>0.75619999999999998</v>
      </c>
      <c r="F1783" s="16">
        <v>3194210048</v>
      </c>
      <c r="G1783" s="16">
        <v>29293805290</v>
      </c>
      <c r="H1783" s="8">
        <f t="shared" si="155"/>
        <v>-0.13361403929999999</v>
      </c>
    </row>
    <row r="1784">
      <c r="A1784" s="18">
        <v>43083</v>
      </c>
      <c r="B1784" s="26">
        <v>0.47060000000000002</v>
      </c>
      <c r="C1784" s="26">
        <v>0.89229999999999998</v>
      </c>
      <c r="D1784" s="27">
        <v>0.46639999999999998</v>
      </c>
      <c r="E1784" s="27">
        <v>0.86429999999999996</v>
      </c>
      <c r="F1784" s="16">
        <v>6358700032</v>
      </c>
      <c r="G1784" s="16">
        <v>33480809543</v>
      </c>
      <c r="H1784" s="8">
        <f t="shared" si="155"/>
        <v>0.6068495451</v>
      </c>
    </row>
    <row r="1785">
      <c r="A1785" s="18">
        <v>43082</v>
      </c>
      <c r="B1785" s="26">
        <v>0.37269999999999998</v>
      </c>
      <c r="C1785" s="26">
        <v>0.51380000000000003</v>
      </c>
      <c r="D1785" s="27">
        <v>0.34300000000000003</v>
      </c>
      <c r="E1785" s="27">
        <v>0.47110000000000002</v>
      </c>
      <c r="F1785" s="16">
        <v>2738759936</v>
      </c>
      <c r="G1785" s="16">
        <v>18248577789</v>
      </c>
      <c r="H1785" s="8">
        <f t="shared" si="155"/>
        <v>0.2321523811</v>
      </c>
    </row>
    <row r="1786">
      <c r="A1786" s="18">
        <v>43081</v>
      </c>
      <c r="B1786" s="26">
        <v>0.25230000000000002</v>
      </c>
      <c r="C1786" s="26">
        <v>0.43409999999999999</v>
      </c>
      <c r="D1786" s="27">
        <v>0.251</v>
      </c>
      <c r="E1786" s="27">
        <v>0.3735</v>
      </c>
      <c r="F1786" s="16">
        <v>1555040000</v>
      </c>
      <c r="G1786" s="16">
        <v>14470658905</v>
      </c>
      <c r="H1786" s="8">
        <f t="shared" si="155"/>
        <v>0.39468010240000001</v>
      </c>
    </row>
    <row r="1787">
      <c r="A1787" s="18">
        <v>43080</v>
      </c>
      <c r="B1787" s="26">
        <v>0.2366</v>
      </c>
      <c r="C1787" s="26">
        <v>0.25280000000000002</v>
      </c>
      <c r="D1787" s="27">
        <v>0.23580000000000001</v>
      </c>
      <c r="E1787" s="27">
        <v>0.25169999999999998</v>
      </c>
      <c r="F1787" s="16">
        <v>176100992</v>
      </c>
      <c r="G1787" s="16">
        <v>9750294106</v>
      </c>
      <c r="H1787" s="8">
        <f t="shared" si="155"/>
        <v>0.058912738700000002</v>
      </c>
    </row>
    <row r="1788">
      <c r="A1788" s="18">
        <v>43079</v>
      </c>
      <c r="B1788" s="26">
        <v>0.2455</v>
      </c>
      <c r="C1788" s="26">
        <v>0.2455</v>
      </c>
      <c r="D1788" s="27">
        <v>0.2293</v>
      </c>
      <c r="E1788" s="27">
        <v>0.23730000000000001</v>
      </c>
      <c r="F1788" s="16">
        <v>198174000</v>
      </c>
      <c r="G1788" s="16">
        <v>9194077464</v>
      </c>
      <c r="H1788" s="8">
        <f t="shared" si="155"/>
        <v>-0.030707807010000001</v>
      </c>
    </row>
    <row r="1789">
      <c r="A1789" s="19">
        <v>43078</v>
      </c>
      <c r="B1789" s="26">
        <v>0.25219999999999998</v>
      </c>
      <c r="C1789" s="26">
        <v>0.25569999999999998</v>
      </c>
      <c r="D1789" s="27">
        <v>0.24010000000000001</v>
      </c>
      <c r="E1789" s="27">
        <v>0.2447</v>
      </c>
      <c r="F1789" s="16">
        <v>205288992</v>
      </c>
      <c r="G1789" s="16">
        <v>9479778657</v>
      </c>
      <c r="H1789" s="8">
        <f t="shared" si="155"/>
        <v>-0.029792863749999999</v>
      </c>
    </row>
    <row r="1790">
      <c r="A1790" s="19">
        <v>43077</v>
      </c>
      <c r="B1790" s="26">
        <v>0.22359999999999999</v>
      </c>
      <c r="C1790" s="26">
        <v>0.2787</v>
      </c>
      <c r="D1790" s="27">
        <v>0.22220000000000001</v>
      </c>
      <c r="E1790" s="27">
        <v>0.25209999999999999</v>
      </c>
      <c r="F1790" s="16">
        <v>660172032</v>
      </c>
      <c r="G1790" s="16">
        <v>9767106895</v>
      </c>
      <c r="H1790" s="8">
        <f t="shared" si="155"/>
        <v>0.1235513261</v>
      </c>
    </row>
    <row r="1791">
      <c r="A1791" s="19">
        <v>43076</v>
      </c>
      <c r="B1791" s="26">
        <v>0.2326</v>
      </c>
      <c r="C1791" s="26">
        <v>0.23380000000000001</v>
      </c>
      <c r="D1791" s="27">
        <v>0.2213</v>
      </c>
      <c r="E1791" s="27">
        <v>0.2228</v>
      </c>
      <c r="F1791" s="16">
        <v>275204992</v>
      </c>
      <c r="G1791" s="16">
        <v>8631972508</v>
      </c>
      <c r="H1791" s="8">
        <f t="shared" si="155"/>
        <v>-0.042615716970000002</v>
      </c>
    </row>
    <row r="1792">
      <c r="A1792" s="19">
        <v>43075</v>
      </c>
      <c r="B1792" s="26">
        <v>0.24540000000000001</v>
      </c>
      <c r="C1792" s="26">
        <v>0.2457</v>
      </c>
      <c r="D1792" s="27">
        <v>0.22770000000000001</v>
      </c>
      <c r="E1792" s="27">
        <v>0.23250000000000001</v>
      </c>
      <c r="F1792" s="16">
        <v>274526016</v>
      </c>
      <c r="G1792" s="16">
        <v>9008555737</v>
      </c>
      <c r="H1792" s="8">
        <f t="shared" si="155"/>
        <v>-0.056847732370000001</v>
      </c>
    </row>
    <row r="1793">
      <c r="A1793" s="19">
        <v>43074</v>
      </c>
      <c r="B1793" s="26">
        <v>0.25359999999999999</v>
      </c>
      <c r="C1793" s="26">
        <v>0.254</v>
      </c>
      <c r="D1793" s="27">
        <v>0.2452</v>
      </c>
      <c r="E1793" s="27">
        <v>0.24610000000000001</v>
      </c>
      <c r="F1793" s="16">
        <v>174591008</v>
      </c>
      <c r="G1793" s="16">
        <v>9533742326</v>
      </c>
      <c r="H1793" s="8">
        <f t="shared" si="155"/>
        <v>-0.030020265170000001</v>
      </c>
    </row>
    <row r="1794">
      <c r="A1794" s="19">
        <v>43073</v>
      </c>
      <c r="B1794" s="26">
        <v>0.25290000000000001</v>
      </c>
      <c r="C1794" s="26">
        <v>0.25540000000000002</v>
      </c>
      <c r="D1794" s="27">
        <v>0.2472</v>
      </c>
      <c r="E1794" s="27">
        <v>0.25359999999999999</v>
      </c>
      <c r="F1794" s="16">
        <v>104650000</v>
      </c>
      <c r="G1794" s="16">
        <v>9814930420</v>
      </c>
      <c r="H1794" s="8">
        <f t="shared" ref="H1794:H1857" si="156">LN(E1794/E1795)</f>
        <v>0.0039510126469999999</v>
      </c>
    </row>
    <row r="1795">
      <c r="A1795" s="19">
        <v>43072</v>
      </c>
      <c r="B1795" s="26">
        <v>0.2555</v>
      </c>
      <c r="C1795" s="26">
        <v>0.2631</v>
      </c>
      <c r="D1795" s="27">
        <v>0.24740000000000001</v>
      </c>
      <c r="E1795" s="27">
        <v>0.25259999999999999</v>
      </c>
      <c r="F1795" s="16">
        <v>134710000</v>
      </c>
      <c r="G1795" s="16">
        <v>9754514905</v>
      </c>
      <c r="H1795" s="8">
        <f t="shared" si="156"/>
        <v>-0.011415199730000001</v>
      </c>
    </row>
    <row r="1796">
      <c r="A1796" s="19">
        <v>43071</v>
      </c>
      <c r="B1796" s="26">
        <v>0.25569999999999998</v>
      </c>
      <c r="C1796" s="26">
        <v>0.25919999999999999</v>
      </c>
      <c r="D1796" s="27">
        <v>0.25080000000000002</v>
      </c>
      <c r="E1796" s="27">
        <v>0.2555</v>
      </c>
      <c r="F1796" s="16">
        <v>118250000</v>
      </c>
      <c r="G1796" s="16">
        <v>9867834407</v>
      </c>
      <c r="H1796" s="8">
        <f t="shared" si="156"/>
        <v>-0.0007824726534</v>
      </c>
    </row>
    <row r="1797">
      <c r="A1797" s="19">
        <v>43070</v>
      </c>
      <c r="B1797" s="26">
        <v>0.25040000000000001</v>
      </c>
      <c r="C1797" s="26">
        <v>0.25879999999999997</v>
      </c>
      <c r="D1797" s="27">
        <v>0.2394</v>
      </c>
      <c r="E1797" s="27">
        <v>0.25569999999999998</v>
      </c>
      <c r="F1797" s="16">
        <v>182992000</v>
      </c>
      <c r="G1797" s="16">
        <v>9875829341</v>
      </c>
      <c r="H1797" s="8">
        <f t="shared" si="156"/>
        <v>0.018950428920000002</v>
      </c>
    </row>
    <row r="1798">
      <c r="A1798" s="18">
        <v>43069</v>
      </c>
      <c r="B1798" s="26">
        <v>0.24640000000000001</v>
      </c>
      <c r="C1798" s="26">
        <v>0.26150000000000001</v>
      </c>
      <c r="D1798" s="27">
        <v>0.2296</v>
      </c>
      <c r="E1798" s="27">
        <v>0.25090000000000001</v>
      </c>
      <c r="F1798" s="16">
        <v>270907008</v>
      </c>
      <c r="G1798" s="16">
        <v>9689628483</v>
      </c>
      <c r="H1798" s="8">
        <f t="shared" si="156"/>
        <v>0.031581572049999999</v>
      </c>
    </row>
    <row r="1799">
      <c r="A1799" s="18">
        <v>43068</v>
      </c>
      <c r="B1799" s="26">
        <v>0.2979</v>
      </c>
      <c r="C1799" s="26">
        <v>0.2979</v>
      </c>
      <c r="D1799" s="27">
        <v>0.2394</v>
      </c>
      <c r="E1799" s="27">
        <v>0.24310000000000001</v>
      </c>
      <c r="F1799" s="16">
        <v>541177984</v>
      </c>
      <c r="G1799" s="16">
        <v>9387829374</v>
      </c>
      <c r="H1799" s="8">
        <f t="shared" si="156"/>
        <v>-0.2076393648</v>
      </c>
    </row>
    <row r="1800">
      <c r="A1800" s="18">
        <v>43067</v>
      </c>
      <c r="B1800" s="26">
        <v>0.254</v>
      </c>
      <c r="C1800" s="26">
        <v>0.30109999999999998</v>
      </c>
      <c r="D1800" s="27">
        <v>0.25340000000000001</v>
      </c>
      <c r="E1800" s="27">
        <v>0.29920000000000002</v>
      </c>
      <c r="F1800" s="16">
        <v>720742976</v>
      </c>
      <c r="G1800" s="16">
        <v>11554108929</v>
      </c>
      <c r="H1800" s="8">
        <f t="shared" si="156"/>
        <v>0.16417175740000001</v>
      </c>
    </row>
    <row r="1801">
      <c r="A1801" s="18">
        <v>43066</v>
      </c>
      <c r="B1801" s="26">
        <v>0.24829999999999999</v>
      </c>
      <c r="C1801" s="26">
        <v>0.25469999999999998</v>
      </c>
      <c r="D1801" s="27">
        <v>0.24790000000000001</v>
      </c>
      <c r="E1801" s="27">
        <v>0.25390000000000001</v>
      </c>
      <c r="F1801" s="16">
        <v>196735008</v>
      </c>
      <c r="G1801" s="16">
        <v>9807389615</v>
      </c>
      <c r="H1801" s="8">
        <f t="shared" si="156"/>
        <v>0.02029112785</v>
      </c>
    </row>
    <row r="1802">
      <c r="A1802" s="18">
        <v>43065</v>
      </c>
      <c r="B1802" s="26">
        <v>0.25290000000000001</v>
      </c>
      <c r="C1802" s="26">
        <v>0.25290000000000001</v>
      </c>
      <c r="D1802" s="27">
        <v>0.24859999999999999</v>
      </c>
      <c r="E1802" s="27">
        <v>0.24879999999999999</v>
      </c>
      <c r="F1802" s="16">
        <v>133297000</v>
      </c>
      <c r="G1802" s="16">
        <v>9610065370</v>
      </c>
      <c r="H1802" s="8">
        <f t="shared" si="156"/>
        <v>-0.014365769800000001</v>
      </c>
    </row>
    <row r="1803">
      <c r="A1803" s="18">
        <v>43064</v>
      </c>
      <c r="B1803" s="26">
        <v>0.2442</v>
      </c>
      <c r="C1803" s="26">
        <v>0.25569999999999998</v>
      </c>
      <c r="D1803" s="27">
        <v>0.24360000000000001</v>
      </c>
      <c r="E1803" s="27">
        <v>0.25240000000000001</v>
      </c>
      <c r="F1803" s="16">
        <v>212592992</v>
      </c>
      <c r="G1803" s="16">
        <v>9748142132</v>
      </c>
      <c r="H1803" s="8">
        <f t="shared" si="156"/>
        <v>0.031390907410000002</v>
      </c>
    </row>
    <row r="1804">
      <c r="A1804" s="18">
        <v>43063</v>
      </c>
      <c r="B1804" s="26">
        <v>0.2429</v>
      </c>
      <c r="C1804" s="26">
        <v>0.24540000000000001</v>
      </c>
      <c r="D1804" s="27">
        <v>0.2384</v>
      </c>
      <c r="E1804" s="27">
        <v>0.24460000000000001</v>
      </c>
      <c r="F1804" s="16">
        <v>211486000</v>
      </c>
      <c r="G1804" s="16">
        <v>9448776263</v>
      </c>
      <c r="H1804" s="8">
        <f t="shared" si="156"/>
        <v>0.0090349690579999992</v>
      </c>
    </row>
    <row r="1805">
      <c r="A1805" s="18">
        <v>43062</v>
      </c>
      <c r="B1805" s="26">
        <v>0.23899999999999999</v>
      </c>
      <c r="C1805" s="26">
        <v>0.25009999999999999</v>
      </c>
      <c r="D1805" s="27">
        <v>0.23730000000000001</v>
      </c>
      <c r="E1805" s="27">
        <v>0.2424</v>
      </c>
      <c r="F1805" s="16">
        <v>240684992</v>
      </c>
      <c r="G1805" s="16">
        <v>9362261033</v>
      </c>
      <c r="H1805" s="8">
        <f t="shared" si="156"/>
        <v>0.014544199860000001</v>
      </c>
    </row>
    <row r="1806">
      <c r="A1806" s="18">
        <v>43061</v>
      </c>
      <c r="B1806" s="26">
        <v>0.2326</v>
      </c>
      <c r="C1806" s="26">
        <v>0.24079999999999999</v>
      </c>
      <c r="D1806" s="27">
        <v>0.23230000000000001</v>
      </c>
      <c r="E1806" s="27">
        <v>0.2389</v>
      </c>
      <c r="F1806" s="16">
        <v>167078000</v>
      </c>
      <c r="G1806" s="16">
        <v>9225420204</v>
      </c>
      <c r="H1806" s="8">
        <f t="shared" si="156"/>
        <v>0.023719875299999998</v>
      </c>
    </row>
    <row r="1807">
      <c r="A1807" s="18">
        <v>43060</v>
      </c>
      <c r="B1807" s="26">
        <v>0.23799999999999999</v>
      </c>
      <c r="C1807" s="26">
        <v>0.24099999999999999</v>
      </c>
      <c r="D1807" s="27">
        <v>0.22720000000000001</v>
      </c>
      <c r="E1807" s="27">
        <v>0.23330000000000001</v>
      </c>
      <c r="F1807" s="16">
        <v>217851008</v>
      </c>
      <c r="G1807" s="16">
        <v>9009595604</v>
      </c>
      <c r="H1807" s="8">
        <f t="shared" si="156"/>
        <v>-0.023301202489999999</v>
      </c>
    </row>
    <row r="1808">
      <c r="A1808" s="18">
        <v>43059</v>
      </c>
      <c r="B1808" s="26">
        <v>0.23130000000000001</v>
      </c>
      <c r="C1808" s="26">
        <v>0.24340000000000001</v>
      </c>
      <c r="D1808" s="27">
        <v>0.23089999999999999</v>
      </c>
      <c r="E1808" s="27">
        <v>0.23880000000000001</v>
      </c>
      <c r="F1808" s="16">
        <v>214663008</v>
      </c>
      <c r="G1808" s="16">
        <v>9221563181</v>
      </c>
      <c r="H1808" s="8">
        <f t="shared" si="156"/>
        <v>0.033208671000000002</v>
      </c>
    </row>
    <row r="1809">
      <c r="A1809" s="18">
        <v>43058</v>
      </c>
      <c r="B1809" s="26">
        <v>0.2281</v>
      </c>
      <c r="C1809" s="26">
        <v>0.23619999999999999</v>
      </c>
      <c r="D1809" s="27">
        <v>0.22600000000000001</v>
      </c>
      <c r="E1809" s="27">
        <v>0.23100000000000001</v>
      </c>
      <c r="F1809" s="16">
        <v>193808000</v>
      </c>
      <c r="G1809" s="16">
        <v>8922506124</v>
      </c>
      <c r="H1809" s="8">
        <f t="shared" si="156"/>
        <v>0.01044395916</v>
      </c>
    </row>
    <row r="1810">
      <c r="A1810" s="18">
        <v>43057</v>
      </c>
      <c r="B1810" s="26">
        <v>0.22650000000000001</v>
      </c>
      <c r="C1810" s="26">
        <v>0.23039999999999999</v>
      </c>
      <c r="D1810" s="27">
        <v>0.22239999999999999</v>
      </c>
      <c r="E1810" s="27">
        <v>0.2286</v>
      </c>
      <c r="F1810" s="16">
        <v>144298000</v>
      </c>
      <c r="G1810" s="16">
        <v>8830236034</v>
      </c>
      <c r="H1810" s="8">
        <f t="shared" si="156"/>
        <v>0.0087874027669999997</v>
      </c>
    </row>
    <row r="1811">
      <c r="A1811" s="18">
        <v>43056</v>
      </c>
      <c r="B1811" s="26">
        <v>0.2248</v>
      </c>
      <c r="C1811" s="26">
        <v>0.2394</v>
      </c>
      <c r="D1811" s="27">
        <v>0.2203</v>
      </c>
      <c r="E1811" s="27">
        <v>0.2266</v>
      </c>
      <c r="F1811" s="16">
        <v>397071008</v>
      </c>
      <c r="G1811" s="16">
        <v>8751213596</v>
      </c>
      <c r="H1811" s="8">
        <f t="shared" si="156"/>
        <v>-0.0022041005180000002</v>
      </c>
    </row>
    <row r="1812">
      <c r="A1812" s="18">
        <v>43055</v>
      </c>
      <c r="B1812" s="26">
        <v>0.2127</v>
      </c>
      <c r="C1812" s="26">
        <v>0.27179999999999999</v>
      </c>
      <c r="D1812" s="27">
        <v>0.20930000000000001</v>
      </c>
      <c r="E1812" s="27">
        <v>0.2271</v>
      </c>
      <c r="F1812" s="16">
        <v>1022579968</v>
      </c>
      <c r="G1812" s="16">
        <v>8771529238</v>
      </c>
      <c r="H1812" s="8">
        <f t="shared" si="156"/>
        <v>0.064098283399999997</v>
      </c>
    </row>
    <row r="1813">
      <c r="A1813" s="18">
        <v>43054</v>
      </c>
      <c r="B1813" s="26">
        <v>0.2089</v>
      </c>
      <c r="C1813" s="26">
        <v>0.21310000000000001</v>
      </c>
      <c r="D1813" s="27">
        <v>0.20810000000000001</v>
      </c>
      <c r="E1813" s="27">
        <v>0.21299999999999999</v>
      </c>
      <c r="F1813" s="16">
        <v>100294000</v>
      </c>
      <c r="G1813" s="16">
        <v>8224976687</v>
      </c>
      <c r="H1813" s="8">
        <f t="shared" si="156"/>
        <v>0.01513746975</v>
      </c>
    </row>
    <row r="1814">
      <c r="A1814" s="18">
        <v>43053</v>
      </c>
      <c r="B1814" s="26">
        <v>0.20369999999999999</v>
      </c>
      <c r="C1814" s="26">
        <v>0.2137</v>
      </c>
      <c r="D1814" s="27">
        <v>0.20369999999999999</v>
      </c>
      <c r="E1814" s="27">
        <v>0.20979999999999999</v>
      </c>
      <c r="F1814" s="16">
        <v>127361000</v>
      </c>
      <c r="G1814" s="16">
        <v>8104043784</v>
      </c>
      <c r="H1814" s="8">
        <f t="shared" si="156"/>
        <v>0.030980212350000001</v>
      </c>
    </row>
    <row r="1815">
      <c r="A1815" s="18">
        <v>43052</v>
      </c>
      <c r="B1815" s="26">
        <v>0.19750000000000001</v>
      </c>
      <c r="C1815" s="26">
        <v>0.2041</v>
      </c>
      <c r="D1815" s="27">
        <v>0.19750000000000001</v>
      </c>
      <c r="E1815" s="27">
        <v>0.2034</v>
      </c>
      <c r="F1815" s="16">
        <v>132567000</v>
      </c>
      <c r="G1815" s="16">
        <v>7857514002</v>
      </c>
      <c r="H1815" s="8">
        <f t="shared" si="156"/>
        <v>0.030449070589999998</v>
      </c>
    </row>
    <row r="1816">
      <c r="A1816" s="18">
        <v>43051</v>
      </c>
      <c r="B1816" s="26">
        <v>0.2102</v>
      </c>
      <c r="C1816" s="26">
        <v>0.2102</v>
      </c>
      <c r="D1816" s="27">
        <v>0.19539999999999999</v>
      </c>
      <c r="E1816" s="27">
        <v>0.1973</v>
      </c>
      <c r="F1816" s="16">
        <v>251175008</v>
      </c>
      <c r="G1816" s="16">
        <v>7603775359</v>
      </c>
      <c r="H1816" s="8">
        <f t="shared" si="156"/>
        <v>-0.064285067830000001</v>
      </c>
    </row>
    <row r="1817">
      <c r="A1817" s="18">
        <v>43050</v>
      </c>
      <c r="B1817" s="26">
        <v>0.2059</v>
      </c>
      <c r="C1817" s="26">
        <v>0.2145</v>
      </c>
      <c r="D1817" s="27">
        <v>0.20549999999999999</v>
      </c>
      <c r="E1817" s="27">
        <v>0.2104</v>
      </c>
      <c r="F1817" s="16">
        <v>134503008</v>
      </c>
      <c r="G1817" s="16">
        <v>8108191735</v>
      </c>
      <c r="H1817" s="8">
        <f t="shared" si="156"/>
        <v>0.01871006846</v>
      </c>
    </row>
    <row r="1818">
      <c r="A1818" s="18">
        <v>43049</v>
      </c>
      <c r="B1818" s="26">
        <v>0.21829999999999999</v>
      </c>
      <c r="C1818" s="26">
        <v>0.21909999999999999</v>
      </c>
      <c r="D1818" s="27">
        <v>0.20530000000000001</v>
      </c>
      <c r="E1818" s="27">
        <v>0.20649999999999999</v>
      </c>
      <c r="F1818" s="16">
        <v>141032992</v>
      </c>
      <c r="G1818" s="16">
        <v>7956107751</v>
      </c>
      <c r="H1818" s="8">
        <f t="shared" si="156"/>
        <v>-0.051898438130000002</v>
      </c>
    </row>
    <row r="1819">
      <c r="A1819" s="19">
        <v>43048</v>
      </c>
      <c r="B1819" s="26">
        <v>0.21790000000000001</v>
      </c>
      <c r="C1819" s="26">
        <v>0.2218</v>
      </c>
      <c r="D1819" s="27">
        <v>0.21490000000000001</v>
      </c>
      <c r="E1819" s="27">
        <v>0.2175</v>
      </c>
      <c r="F1819" s="16">
        <v>147916992</v>
      </c>
      <c r="G1819" s="16">
        <v>8380147337</v>
      </c>
      <c r="H1819" s="8">
        <f t="shared" si="156"/>
        <v>0.00045987584159999997</v>
      </c>
    </row>
    <row r="1820">
      <c r="A1820" s="19">
        <v>43047</v>
      </c>
      <c r="B1820" s="26">
        <v>0.2107</v>
      </c>
      <c r="C1820" s="26">
        <v>0.2215</v>
      </c>
      <c r="D1820" s="27">
        <v>0.20810000000000001</v>
      </c>
      <c r="E1820" s="27">
        <v>0.21740000000000001</v>
      </c>
      <c r="F1820" s="16">
        <v>156959008</v>
      </c>
      <c r="G1820" s="16">
        <v>8378182229</v>
      </c>
      <c r="H1820" s="8">
        <f t="shared" si="156"/>
        <v>0.032728493820000003</v>
      </c>
    </row>
    <row r="1821">
      <c r="A1821" s="19">
        <v>43046</v>
      </c>
      <c r="B1821" s="26">
        <v>0.2051</v>
      </c>
      <c r="C1821" s="26">
        <v>0.2114</v>
      </c>
      <c r="D1821" s="27">
        <v>0.20399999999999999</v>
      </c>
      <c r="E1821" s="27">
        <v>0.2104</v>
      </c>
      <c r="F1821" s="16">
        <v>114073000</v>
      </c>
      <c r="G1821" s="16">
        <v>8105263338</v>
      </c>
      <c r="H1821" s="8">
        <f t="shared" si="156"/>
        <v>0.021134312070000001</v>
      </c>
    </row>
    <row r="1822">
      <c r="A1822" s="19">
        <v>43045</v>
      </c>
      <c r="B1822" s="26">
        <v>0.20200000000000001</v>
      </c>
      <c r="C1822" s="26">
        <v>0.2087</v>
      </c>
      <c r="D1822" s="27">
        <v>0.2014</v>
      </c>
      <c r="E1822" s="27">
        <v>0.20599999999999999</v>
      </c>
      <c r="F1822" s="16">
        <v>102233000</v>
      </c>
      <c r="G1822" s="16">
        <v>7937111703</v>
      </c>
      <c r="H1822" s="8">
        <f t="shared" si="156"/>
        <v>0.01911354438</v>
      </c>
    </row>
    <row r="1823">
      <c r="A1823" s="19">
        <v>43044</v>
      </c>
      <c r="B1823" s="26">
        <v>0.20330000000000001</v>
      </c>
      <c r="C1823" s="26">
        <v>0.2051</v>
      </c>
      <c r="D1823" s="27">
        <v>0.2011</v>
      </c>
      <c r="E1823" s="27">
        <v>0.2021</v>
      </c>
      <c r="F1823" s="16">
        <v>46959000</v>
      </c>
      <c r="G1823" s="16">
        <v>7785490097</v>
      </c>
      <c r="H1823" s="8">
        <f t="shared" si="156"/>
        <v>-0.0078856988229999998</v>
      </c>
    </row>
    <row r="1824">
      <c r="A1824" s="19">
        <v>43043</v>
      </c>
      <c r="B1824" s="26">
        <v>0.20810000000000001</v>
      </c>
      <c r="C1824" s="26">
        <v>0.20849999999999999</v>
      </c>
      <c r="D1824" s="27">
        <v>0.2021</v>
      </c>
      <c r="E1824" s="27">
        <v>0.20369999999999999</v>
      </c>
      <c r="F1824" s="16">
        <v>74013200</v>
      </c>
      <c r="G1824" s="16">
        <v>7850801055</v>
      </c>
      <c r="H1824" s="8">
        <f t="shared" si="156"/>
        <v>-0.02137041017</v>
      </c>
    </row>
    <row r="1825">
      <c r="A1825" s="19">
        <v>43042</v>
      </c>
      <c r="B1825" s="26">
        <v>0.20619999999999999</v>
      </c>
      <c r="C1825" s="26">
        <v>0.22800000000000001</v>
      </c>
      <c r="D1825" s="27">
        <v>0.20169999999999999</v>
      </c>
      <c r="E1825" s="27">
        <v>0.20810000000000001</v>
      </c>
      <c r="F1825" s="16">
        <v>373401984</v>
      </c>
      <c r="G1825" s="16">
        <v>8019684790</v>
      </c>
      <c r="H1825" s="8">
        <f t="shared" si="156"/>
        <v>0.010628119369999999</v>
      </c>
    </row>
    <row r="1826">
      <c r="A1826" s="19">
        <v>43041</v>
      </c>
      <c r="B1826" s="26">
        <v>0.1946</v>
      </c>
      <c r="C1826" s="26">
        <v>0.21179999999999999</v>
      </c>
      <c r="D1826" s="27">
        <v>0.18379999999999999</v>
      </c>
      <c r="E1826" s="27">
        <v>0.2059</v>
      </c>
      <c r="F1826" s="16">
        <v>197770000</v>
      </c>
      <c r="G1826" s="16">
        <v>7932141134</v>
      </c>
      <c r="H1826" s="8">
        <f t="shared" si="156"/>
        <v>0.059017123859999999</v>
      </c>
    </row>
    <row r="1827">
      <c r="A1827" s="19">
        <v>43040</v>
      </c>
      <c r="B1827" s="26">
        <v>0.20019999999999999</v>
      </c>
      <c r="C1827" s="26">
        <v>0.20150000000000001</v>
      </c>
      <c r="D1827" s="27">
        <v>0.19359999999999999</v>
      </c>
      <c r="E1827" s="27">
        <v>0.19409999999999999</v>
      </c>
      <c r="F1827" s="16">
        <v>67921000</v>
      </c>
      <c r="G1827" s="16">
        <v>7479896462</v>
      </c>
      <c r="H1827" s="8">
        <f t="shared" si="156"/>
        <v>-0.032939385350000003</v>
      </c>
    </row>
    <row r="1828">
      <c r="A1828" s="18">
        <v>43039</v>
      </c>
      <c r="B1828" s="26">
        <v>0.2024</v>
      </c>
      <c r="C1828" s="26">
        <v>0.20380000000000001</v>
      </c>
      <c r="D1828" s="27">
        <v>0.20050000000000001</v>
      </c>
      <c r="E1828" s="27">
        <v>0.2006</v>
      </c>
      <c r="F1828" s="16">
        <v>43875700</v>
      </c>
      <c r="G1828" s="16">
        <v>7727808383</v>
      </c>
      <c r="H1828" s="8">
        <f t="shared" si="156"/>
        <v>-0.010414177930000001</v>
      </c>
    </row>
    <row r="1829">
      <c r="A1829" s="18">
        <v>43038</v>
      </c>
      <c r="B1829" s="26">
        <v>0.2031</v>
      </c>
      <c r="C1829" s="26">
        <v>0.2041</v>
      </c>
      <c r="D1829" s="27">
        <v>0.2019</v>
      </c>
      <c r="E1829" s="27">
        <v>0.20269999999999999</v>
      </c>
      <c r="F1829" s="16">
        <v>34835100</v>
      </c>
      <c r="G1829" s="16">
        <v>7810766786</v>
      </c>
      <c r="H1829" s="8">
        <f t="shared" si="156"/>
        <v>-0.00049321825910000005</v>
      </c>
    </row>
    <row r="1830">
      <c r="A1830" s="18">
        <v>43037</v>
      </c>
      <c r="B1830" s="26">
        <v>0.2014</v>
      </c>
      <c r="C1830" s="26">
        <v>0.20519999999999999</v>
      </c>
      <c r="D1830" s="27">
        <v>0.2001</v>
      </c>
      <c r="E1830" s="27">
        <v>0.20280000000000001</v>
      </c>
      <c r="F1830" s="16">
        <v>62511100</v>
      </c>
      <c r="G1830" s="16">
        <v>7813618120</v>
      </c>
      <c r="H1830" s="8">
        <f t="shared" si="156"/>
        <v>0.0049431637979999998</v>
      </c>
    </row>
    <row r="1831">
      <c r="A1831" s="18">
        <v>43036</v>
      </c>
      <c r="B1831" s="26">
        <v>0.2026</v>
      </c>
      <c r="C1831" s="26">
        <v>0.20349999999999999</v>
      </c>
      <c r="D1831" s="27">
        <v>0.2014</v>
      </c>
      <c r="E1831" s="27">
        <v>0.20180000000000001</v>
      </c>
      <c r="F1831" s="16">
        <v>26864900</v>
      </c>
      <c r="G1831" s="16">
        <v>7777013158</v>
      </c>
      <c r="H1831" s="8">
        <f t="shared" si="156"/>
        <v>-0.0049431637979999998</v>
      </c>
    </row>
    <row r="1832">
      <c r="A1832" s="18">
        <v>43035</v>
      </c>
      <c r="B1832" s="26">
        <v>0.20369999999999999</v>
      </c>
      <c r="C1832" s="26">
        <v>0.20449999999999999</v>
      </c>
      <c r="D1832" s="27">
        <v>0.20180000000000001</v>
      </c>
      <c r="E1832" s="27">
        <v>0.20280000000000001</v>
      </c>
      <c r="F1832" s="16">
        <v>29623000</v>
      </c>
      <c r="G1832" s="16">
        <v>7813618120</v>
      </c>
      <c r="H1832" s="8">
        <f t="shared" si="156"/>
        <v>-0.0039370129590000002</v>
      </c>
    </row>
    <row r="1833">
      <c r="A1833" s="18">
        <v>43034</v>
      </c>
      <c r="B1833" s="26">
        <v>0.2044</v>
      </c>
      <c r="C1833" s="26">
        <v>0.20630000000000001</v>
      </c>
      <c r="D1833" s="27">
        <v>0.20269999999999999</v>
      </c>
      <c r="E1833" s="27">
        <v>0.2036</v>
      </c>
      <c r="F1833" s="16">
        <v>38193100</v>
      </c>
      <c r="G1833" s="16">
        <v>7846100208</v>
      </c>
      <c r="H1833" s="8">
        <f t="shared" si="156"/>
        <v>-0.0048995688409999997</v>
      </c>
    </row>
    <row r="1834">
      <c r="A1834" s="18">
        <v>43033</v>
      </c>
      <c r="B1834" s="26">
        <v>0.20710000000000001</v>
      </c>
      <c r="C1834" s="26">
        <v>0.2082</v>
      </c>
      <c r="D1834" s="27">
        <v>0.20180000000000001</v>
      </c>
      <c r="E1834" s="27">
        <v>0.2046</v>
      </c>
      <c r="F1834" s="16">
        <v>75017504</v>
      </c>
      <c r="G1834" s="16">
        <v>7883706990</v>
      </c>
      <c r="H1834" s="8">
        <f t="shared" si="156"/>
        <v>-0.0097277031680000001</v>
      </c>
    </row>
    <row r="1835">
      <c r="A1835" s="18">
        <v>43032</v>
      </c>
      <c r="B1835" s="26">
        <v>0.1956</v>
      </c>
      <c r="C1835" s="26">
        <v>0.2175</v>
      </c>
      <c r="D1835" s="27">
        <v>0.1905</v>
      </c>
      <c r="E1835" s="27">
        <v>0.20660000000000001</v>
      </c>
      <c r="F1835" s="16">
        <v>220080992</v>
      </c>
      <c r="G1835" s="16">
        <v>7962311329</v>
      </c>
      <c r="H1835" s="8">
        <f t="shared" si="156"/>
        <v>0.04808857104</v>
      </c>
    </row>
    <row r="1836">
      <c r="A1836" s="18">
        <v>43031</v>
      </c>
      <c r="B1836" s="26">
        <v>0.20349999999999999</v>
      </c>
      <c r="C1836" s="26">
        <v>0.2039</v>
      </c>
      <c r="D1836" s="27">
        <v>0.19070000000000001</v>
      </c>
      <c r="E1836" s="27">
        <v>0.19689999999999999</v>
      </c>
      <c r="F1836" s="16">
        <v>99914800</v>
      </c>
      <c r="G1836" s="16">
        <v>7587938897</v>
      </c>
      <c r="H1836" s="8">
        <f t="shared" si="156"/>
        <v>-0.03640392009</v>
      </c>
    </row>
    <row r="1837">
      <c r="A1837" s="18">
        <v>43030</v>
      </c>
      <c r="B1837" s="26">
        <v>0.21099999999999999</v>
      </c>
      <c r="C1837" s="26">
        <v>0.21190000000000001</v>
      </c>
      <c r="D1837" s="27">
        <v>0.20069999999999999</v>
      </c>
      <c r="E1837" s="27">
        <v>0.20419999999999999</v>
      </c>
      <c r="F1837" s="16">
        <v>75849504</v>
      </c>
      <c r="G1837" s="16">
        <v>7867254022</v>
      </c>
      <c r="H1837" s="8">
        <f t="shared" si="156"/>
        <v>-0.03275822775</v>
      </c>
    </row>
    <row r="1838">
      <c r="A1838" s="18">
        <v>43029</v>
      </c>
      <c r="B1838" s="26">
        <v>0.2102</v>
      </c>
      <c r="C1838" s="26">
        <v>0.21240000000000001</v>
      </c>
      <c r="D1838" s="27">
        <v>0.20080000000000001</v>
      </c>
      <c r="E1838" s="27">
        <v>0.21099999999999999</v>
      </c>
      <c r="F1838" s="16">
        <v>116807000</v>
      </c>
      <c r="G1838" s="16">
        <v>8130771217</v>
      </c>
      <c r="H1838" s="8">
        <f t="shared" si="156"/>
        <v>0.002372480354</v>
      </c>
    </row>
    <row r="1839">
      <c r="A1839" s="18">
        <v>43028</v>
      </c>
      <c r="B1839" s="26">
        <v>0.21510000000000001</v>
      </c>
      <c r="C1839" s="26">
        <v>0.2238</v>
      </c>
      <c r="D1839" s="27">
        <v>0.20880000000000001</v>
      </c>
      <c r="E1839" s="27">
        <v>0.21049999999999999</v>
      </c>
      <c r="F1839" s="16">
        <v>182704000</v>
      </c>
      <c r="G1839" s="16">
        <v>8112776988</v>
      </c>
      <c r="H1839" s="8">
        <f t="shared" si="156"/>
        <v>-0.021617383149999999</v>
      </c>
    </row>
    <row r="1840">
      <c r="A1840" s="18">
        <v>43027</v>
      </c>
      <c r="B1840" s="26">
        <v>0.21820000000000001</v>
      </c>
      <c r="C1840" s="26">
        <v>0.23180000000000001</v>
      </c>
      <c r="D1840" s="27">
        <v>0.20830000000000001</v>
      </c>
      <c r="E1840" s="27">
        <v>0.21510000000000001</v>
      </c>
      <c r="F1840" s="16">
        <v>304542016</v>
      </c>
      <c r="G1840" s="16">
        <v>8290060599</v>
      </c>
      <c r="H1840" s="8">
        <f t="shared" si="156"/>
        <v>-0.015682978260000001</v>
      </c>
    </row>
    <row r="1841">
      <c r="A1841" s="18">
        <v>43026</v>
      </c>
      <c r="B1841" s="26">
        <v>0.23119999999999999</v>
      </c>
      <c r="C1841" s="26">
        <v>0.2382</v>
      </c>
      <c r="D1841" s="27">
        <v>0.20730000000000001</v>
      </c>
      <c r="E1841" s="27">
        <v>0.2185</v>
      </c>
      <c r="F1841" s="16">
        <v>354224992</v>
      </c>
      <c r="G1841" s="16">
        <v>8419911885</v>
      </c>
      <c r="H1841" s="8">
        <f t="shared" si="156"/>
        <v>-0.06038229874</v>
      </c>
    </row>
    <row r="1842">
      <c r="A1842" s="18">
        <v>43025</v>
      </c>
      <c r="B1842" s="26">
        <v>0.25609999999999999</v>
      </c>
      <c r="C1842" s="26">
        <v>0.2631</v>
      </c>
      <c r="D1842" s="27">
        <v>0.22289999999999999</v>
      </c>
      <c r="E1842" s="27">
        <v>0.2321</v>
      </c>
      <c r="F1842" s="16">
        <v>411264992</v>
      </c>
      <c r="G1842" s="16">
        <v>8941783048</v>
      </c>
      <c r="H1842" s="8">
        <f t="shared" si="156"/>
        <v>-0.098790076180000005</v>
      </c>
    </row>
    <row r="1843">
      <c r="A1843" s="18">
        <v>43024</v>
      </c>
      <c r="B1843" s="26">
        <v>0.26340000000000002</v>
      </c>
      <c r="C1843" s="26">
        <v>0.29139999999999999</v>
      </c>
      <c r="D1843" s="27">
        <v>0.249</v>
      </c>
      <c r="E1843" s="27">
        <v>0.25619999999999998</v>
      </c>
      <c r="F1843" s="16">
        <v>963158016</v>
      </c>
      <c r="G1843" s="16">
        <v>9873013281</v>
      </c>
      <c r="H1843" s="8">
        <f t="shared" si="156"/>
        <v>-0.029990713679999999</v>
      </c>
    </row>
    <row r="1844">
      <c r="A1844" s="18">
        <v>43023</v>
      </c>
      <c r="B1844" s="26">
        <v>0.25750000000000001</v>
      </c>
      <c r="C1844" s="26">
        <v>0.26840000000000003</v>
      </c>
      <c r="D1844" s="27">
        <v>0.249</v>
      </c>
      <c r="E1844" s="27">
        <v>0.26400000000000001</v>
      </c>
      <c r="F1844" s="16">
        <v>280211008</v>
      </c>
      <c r="G1844" s="16">
        <v>10171671239</v>
      </c>
      <c r="H1844" s="8">
        <f t="shared" si="156"/>
        <v>0.025706383860000001</v>
      </c>
    </row>
    <row r="1845">
      <c r="A1845" s="18">
        <v>43022</v>
      </c>
      <c r="B1845" s="26">
        <v>0.26119999999999999</v>
      </c>
      <c r="C1845" s="26">
        <v>0.26769999999999999</v>
      </c>
      <c r="D1845" s="27">
        <v>0.25729999999999997</v>
      </c>
      <c r="E1845" s="27">
        <v>0.25729999999999997</v>
      </c>
      <c r="F1845" s="16">
        <v>211160000</v>
      </c>
      <c r="G1845" s="16">
        <v>9914935595</v>
      </c>
      <c r="H1845" s="8">
        <f t="shared" si="156"/>
        <v>-0.012360141910000001</v>
      </c>
    </row>
    <row r="1846">
      <c r="A1846" s="18">
        <v>43021</v>
      </c>
      <c r="B1846" s="26">
        <v>0.24829999999999999</v>
      </c>
      <c r="C1846" s="26">
        <v>0.26429999999999998</v>
      </c>
      <c r="D1846" s="27">
        <v>0.2389</v>
      </c>
      <c r="E1846" s="27">
        <v>0.26050000000000001</v>
      </c>
      <c r="F1846" s="16">
        <v>398688992</v>
      </c>
      <c r="G1846" s="16">
        <v>10037042042</v>
      </c>
      <c r="H1846" s="8">
        <f t="shared" si="156"/>
        <v>0.047562511129999999</v>
      </c>
    </row>
    <row r="1847">
      <c r="A1847" s="18">
        <v>43020</v>
      </c>
      <c r="B1847" s="26">
        <v>0.26500000000000001</v>
      </c>
      <c r="C1847" s="26">
        <v>0.26750000000000002</v>
      </c>
      <c r="D1847" s="27">
        <v>0.24840000000000001</v>
      </c>
      <c r="E1847" s="27">
        <v>0.24840000000000001</v>
      </c>
      <c r="F1847" s="16">
        <v>245004000</v>
      </c>
      <c r="G1847" s="16">
        <v>9588892546</v>
      </c>
      <c r="H1847" s="8">
        <f t="shared" si="156"/>
        <v>-0.062422757920000002</v>
      </c>
    </row>
    <row r="1848">
      <c r="A1848" s="18">
        <v>43019</v>
      </c>
      <c r="B1848" s="26">
        <v>0.26069999999999999</v>
      </c>
      <c r="C1848" s="26">
        <v>0.26779999999999998</v>
      </c>
      <c r="D1848" s="27">
        <v>0.2591</v>
      </c>
      <c r="E1848" s="27">
        <v>0.26440000000000002</v>
      </c>
      <c r="F1848" s="16">
        <v>161206000</v>
      </c>
      <c r="G1848" s="16">
        <v>10207464780</v>
      </c>
      <c r="H1848" s="8">
        <f t="shared" si="156"/>
        <v>0.014092787040000001</v>
      </c>
    </row>
    <row r="1849">
      <c r="A1849" s="18">
        <v>43018</v>
      </c>
      <c r="B1849" s="26">
        <v>0.25280000000000002</v>
      </c>
      <c r="C1849" s="26">
        <v>0.2666</v>
      </c>
      <c r="D1849" s="27">
        <v>0.2412</v>
      </c>
      <c r="E1849" s="27">
        <v>0.26069999999999999</v>
      </c>
      <c r="F1849" s="16">
        <v>384048992</v>
      </c>
      <c r="G1849" s="16">
        <v>10064411507</v>
      </c>
      <c r="H1849" s="8">
        <f t="shared" si="156"/>
        <v>0.034735199330000001</v>
      </c>
    </row>
    <row r="1850">
      <c r="A1850" s="19">
        <v>43017</v>
      </c>
      <c r="B1850" s="26">
        <v>0.27879999999999999</v>
      </c>
      <c r="C1850" s="26">
        <v>0.27879999999999999</v>
      </c>
      <c r="D1850" s="27">
        <v>0.2404</v>
      </c>
      <c r="E1850" s="27">
        <v>0.25180000000000002</v>
      </c>
      <c r="F1850" s="16">
        <v>610110016</v>
      </c>
      <c r="G1850" s="16">
        <v>9719725410</v>
      </c>
      <c r="H1850" s="8">
        <f t="shared" si="156"/>
        <v>-0.1057972749</v>
      </c>
    </row>
    <row r="1851">
      <c r="A1851" s="19">
        <v>43016</v>
      </c>
      <c r="B1851" s="26">
        <v>0.23830000000000001</v>
      </c>
      <c r="C1851" s="26">
        <v>0.27989999999999998</v>
      </c>
      <c r="D1851" s="27">
        <v>0.23749999999999999</v>
      </c>
      <c r="E1851" s="27">
        <v>0.27989999999999998</v>
      </c>
      <c r="F1851" s="16">
        <v>529838016</v>
      </c>
      <c r="G1851" s="16">
        <v>10805038460</v>
      </c>
      <c r="H1851" s="8">
        <f t="shared" si="156"/>
        <v>0.1596438869</v>
      </c>
    </row>
    <row r="1852">
      <c r="A1852" s="19">
        <v>43015</v>
      </c>
      <c r="B1852" s="26">
        <v>0.23400000000000001</v>
      </c>
      <c r="C1852" s="26">
        <v>0.23930000000000001</v>
      </c>
      <c r="D1852" s="27">
        <v>0.23350000000000001</v>
      </c>
      <c r="E1852" s="27">
        <v>0.23860000000000001</v>
      </c>
      <c r="F1852" s="16">
        <v>77950200</v>
      </c>
      <c r="G1852" s="16">
        <v>9209664172</v>
      </c>
      <c r="H1852" s="8">
        <f t="shared" si="156"/>
        <v>0.01946739431</v>
      </c>
    </row>
    <row r="1853">
      <c r="A1853" s="19">
        <v>43014</v>
      </c>
      <c r="B1853" s="26">
        <v>0.23769999999999999</v>
      </c>
      <c r="C1853" s="26">
        <v>0.2424</v>
      </c>
      <c r="D1853" s="27">
        <v>0.23350000000000001</v>
      </c>
      <c r="E1853" s="27">
        <v>0.23400000000000001</v>
      </c>
      <c r="F1853" s="16">
        <v>167492000</v>
      </c>
      <c r="G1853" s="16">
        <v>9033236633</v>
      </c>
      <c r="H1853" s="8">
        <f t="shared" si="156"/>
        <v>-0.01273902578</v>
      </c>
    </row>
    <row r="1854">
      <c r="A1854" s="19">
        <v>43013</v>
      </c>
      <c r="B1854" s="26">
        <v>0.21560000000000001</v>
      </c>
      <c r="C1854" s="26">
        <v>0.24099999999999999</v>
      </c>
      <c r="D1854" s="27">
        <v>0.21560000000000001</v>
      </c>
      <c r="E1854" s="27">
        <v>0.23699999999999999</v>
      </c>
      <c r="F1854" s="16">
        <v>404299008</v>
      </c>
      <c r="G1854" s="16">
        <v>9088104028</v>
      </c>
      <c r="H1854" s="8">
        <f t="shared" si="156"/>
        <v>0.098352778500000002</v>
      </c>
    </row>
    <row r="1855">
      <c r="A1855" s="19">
        <v>43012</v>
      </c>
      <c r="B1855" s="26">
        <v>0.20319999999999999</v>
      </c>
      <c r="C1855" s="26">
        <v>0.217</v>
      </c>
      <c r="D1855" s="27">
        <v>0.2026</v>
      </c>
      <c r="E1855" s="27">
        <v>0.21479999999999999</v>
      </c>
      <c r="F1855" s="16">
        <v>123573000</v>
      </c>
      <c r="G1855" s="16">
        <v>8235260297</v>
      </c>
      <c r="H1855" s="8">
        <f t="shared" si="156"/>
        <v>0.055024641999999999</v>
      </c>
    </row>
    <row r="1856">
      <c r="A1856" s="19">
        <v>43011</v>
      </c>
      <c r="B1856" s="26">
        <v>0.20319999999999999</v>
      </c>
      <c r="C1856" s="26">
        <v>0.20480000000000001</v>
      </c>
      <c r="D1856" s="27">
        <v>0.19869999999999999</v>
      </c>
      <c r="E1856" s="27">
        <v>0.20330000000000001</v>
      </c>
      <c r="F1856" s="16">
        <v>48703100</v>
      </c>
      <c r="G1856" s="16">
        <v>7795993244</v>
      </c>
      <c r="H1856" s="8">
        <f t="shared" si="156"/>
        <v>0.0029556671760000001</v>
      </c>
    </row>
    <row r="1857">
      <c r="A1857" s="19">
        <v>43010</v>
      </c>
      <c r="B1857" s="26">
        <v>0.20610000000000001</v>
      </c>
      <c r="C1857" s="26">
        <v>0.20660000000000001</v>
      </c>
      <c r="D1857" s="27">
        <v>0.19939999999999999</v>
      </c>
      <c r="E1857" s="27">
        <v>0.20269999999999999</v>
      </c>
      <c r="F1857" s="16">
        <v>77412304</v>
      </c>
      <c r="G1857" s="16">
        <v>7771376497</v>
      </c>
      <c r="H1857" s="8">
        <f t="shared" si="156"/>
        <v>-0.01857335894</v>
      </c>
    </row>
    <row r="1858">
      <c r="A1858" s="19">
        <v>43009</v>
      </c>
      <c r="B1858" s="26">
        <v>0.1976</v>
      </c>
      <c r="C1858" s="26">
        <v>0.2072</v>
      </c>
      <c r="D1858" s="27">
        <v>0.19620000000000001</v>
      </c>
      <c r="E1858" s="27">
        <v>0.20649999999999999</v>
      </c>
      <c r="F1858" s="16">
        <v>51345500</v>
      </c>
      <c r="G1858" s="16">
        <v>7919230352</v>
      </c>
      <c r="H1858" s="8">
        <f t="shared" ref="H1858:H1921" si="157">LN(E1858/E1859)</f>
        <v>0.044561828060000003</v>
      </c>
    </row>
    <row r="1859">
      <c r="A1859" s="18">
        <v>43008</v>
      </c>
      <c r="B1859" s="26">
        <v>0.1938</v>
      </c>
      <c r="C1859" s="26">
        <v>0.19980000000000001</v>
      </c>
      <c r="D1859" s="27">
        <v>0.19350000000000001</v>
      </c>
      <c r="E1859" s="27">
        <v>0.19750000000000001</v>
      </c>
      <c r="F1859" s="16">
        <v>54729300</v>
      </c>
      <c r="G1859" s="16">
        <v>7574020743</v>
      </c>
      <c r="H1859" s="8">
        <f t="shared" si="157"/>
        <v>0.019944409499999999</v>
      </c>
    </row>
    <row r="1860">
      <c r="A1860" s="18">
        <v>43007</v>
      </c>
      <c r="B1860" s="26">
        <v>0.1961</v>
      </c>
      <c r="C1860" s="26">
        <v>0.19620000000000001</v>
      </c>
      <c r="D1860" s="27">
        <v>0.18720000000000001</v>
      </c>
      <c r="E1860" s="27">
        <v>0.19359999999999999</v>
      </c>
      <c r="F1860" s="16">
        <v>72291200</v>
      </c>
      <c r="G1860" s="16">
        <v>7423597852</v>
      </c>
      <c r="H1860" s="8">
        <f t="shared" si="157"/>
        <v>-0.012830558359999999</v>
      </c>
    </row>
    <row r="1861">
      <c r="A1861" s="18">
        <v>43006</v>
      </c>
      <c r="B1861" s="26">
        <v>0.20250000000000001</v>
      </c>
      <c r="C1861" s="26">
        <v>0.20330000000000001</v>
      </c>
      <c r="D1861" s="27">
        <v>0.1913</v>
      </c>
      <c r="E1861" s="27">
        <v>0.1961</v>
      </c>
      <c r="F1861" s="16">
        <v>117962000</v>
      </c>
      <c r="G1861" s="16">
        <v>7520416052</v>
      </c>
      <c r="H1861" s="8">
        <f t="shared" si="157"/>
        <v>-0.036057987430000001</v>
      </c>
    </row>
    <row r="1862">
      <c r="A1862" s="18">
        <v>43005</v>
      </c>
      <c r="B1862" s="26">
        <v>0.18529999999999999</v>
      </c>
      <c r="C1862" s="26">
        <v>0.2077</v>
      </c>
      <c r="D1862" s="27">
        <v>0.18509999999999999</v>
      </c>
      <c r="E1862" s="27">
        <v>0.20330000000000001</v>
      </c>
      <c r="F1862" s="16">
        <v>249934000</v>
      </c>
      <c r="G1862" s="16">
        <v>7795264711</v>
      </c>
      <c r="H1862" s="8">
        <f t="shared" si="157"/>
        <v>0.088398556990000002</v>
      </c>
    </row>
    <row r="1863">
      <c r="A1863" s="18">
        <v>43004</v>
      </c>
      <c r="B1863" s="26">
        <v>0.182</v>
      </c>
      <c r="C1863" s="26">
        <v>0.19120000000000001</v>
      </c>
      <c r="D1863" s="27">
        <v>0.18010000000000001</v>
      </c>
      <c r="E1863" s="27">
        <v>0.18609999999999999</v>
      </c>
      <c r="F1863" s="16">
        <v>70000704</v>
      </c>
      <c r="G1863" s="16">
        <v>7136517507</v>
      </c>
      <c r="H1863" s="8">
        <f t="shared" si="157"/>
        <v>0.025028509939999999</v>
      </c>
    </row>
    <row r="1864">
      <c r="A1864" s="18">
        <v>43003</v>
      </c>
      <c r="B1864" s="26">
        <v>0.17549999999999999</v>
      </c>
      <c r="C1864" s="26">
        <v>0.1837</v>
      </c>
      <c r="D1864" s="27">
        <v>0.1749</v>
      </c>
      <c r="E1864" s="27">
        <v>0.18149999999999999</v>
      </c>
      <c r="F1864" s="16">
        <v>35622600</v>
      </c>
      <c r="G1864" s="16">
        <v>6958908832</v>
      </c>
      <c r="H1864" s="8">
        <f t="shared" si="157"/>
        <v>0.031908668449999997</v>
      </c>
    </row>
    <row r="1865">
      <c r="A1865" s="18">
        <v>43002</v>
      </c>
      <c r="B1865" s="26">
        <v>0.1782</v>
      </c>
      <c r="C1865" s="26">
        <v>0.1789</v>
      </c>
      <c r="D1865" s="27">
        <v>0.17419999999999999</v>
      </c>
      <c r="E1865" s="27">
        <v>0.17580000000000001</v>
      </c>
      <c r="F1865" s="16">
        <v>20566500</v>
      </c>
      <c r="G1865" s="16">
        <v>6740348933</v>
      </c>
      <c r="H1865" s="8">
        <f t="shared" si="157"/>
        <v>-0.01187460942</v>
      </c>
    </row>
    <row r="1866">
      <c r="A1866" s="18">
        <v>43001</v>
      </c>
      <c r="B1866" s="26">
        <v>0.1734</v>
      </c>
      <c r="C1866" s="26">
        <v>0.1787</v>
      </c>
      <c r="D1866" s="27">
        <v>0.17150000000000001</v>
      </c>
      <c r="E1866" s="27">
        <v>0.1779</v>
      </c>
      <c r="F1866" s="16">
        <v>32476700</v>
      </c>
      <c r="G1866" s="16">
        <v>6820679282</v>
      </c>
      <c r="H1866" s="8">
        <f t="shared" si="157"/>
        <v>0.025043995279999998</v>
      </c>
    </row>
    <row r="1867">
      <c r="A1867" s="18">
        <v>43000</v>
      </c>
      <c r="B1867" s="26">
        <v>0.1716</v>
      </c>
      <c r="C1867" s="26">
        <v>0.1759</v>
      </c>
      <c r="D1867" s="27">
        <v>0.16930000000000001</v>
      </c>
      <c r="E1867" s="27">
        <v>0.17349999999999999</v>
      </c>
      <c r="F1867" s="16">
        <v>37244700</v>
      </c>
      <c r="G1867" s="16">
        <v>6653040005</v>
      </c>
      <c r="H1867" s="8">
        <f t="shared" si="157"/>
        <v>0.0098465898369999999</v>
      </c>
    </row>
    <row r="1868">
      <c r="A1868" s="18">
        <v>42999</v>
      </c>
      <c r="B1868" s="26">
        <v>0.18099999999999999</v>
      </c>
      <c r="C1868" s="26">
        <v>0.18210000000000001</v>
      </c>
      <c r="D1868" s="27">
        <v>0.1711</v>
      </c>
      <c r="E1868" s="27">
        <v>0.17180000000000001</v>
      </c>
      <c r="F1868" s="16">
        <v>43583200</v>
      </c>
      <c r="G1868" s="16">
        <v>6585708219</v>
      </c>
      <c r="H1868" s="8">
        <f t="shared" si="157"/>
        <v>-0.058224977179999998</v>
      </c>
    </row>
    <row r="1869">
      <c r="A1869" s="18">
        <v>42998</v>
      </c>
      <c r="B1869" s="26">
        <v>0.1837</v>
      </c>
      <c r="C1869" s="26">
        <v>0.1862</v>
      </c>
      <c r="D1869" s="27">
        <v>0.18029999999999999</v>
      </c>
      <c r="E1869" s="27">
        <v>0.18210000000000001</v>
      </c>
      <c r="F1869" s="16">
        <v>34521600</v>
      </c>
      <c r="G1869" s="16">
        <v>6981570042</v>
      </c>
      <c r="H1869" s="8">
        <f t="shared" si="157"/>
        <v>-0.01037977088</v>
      </c>
    </row>
    <row r="1870">
      <c r="A1870" s="18">
        <v>42997</v>
      </c>
      <c r="B1870" s="26">
        <v>0.1898</v>
      </c>
      <c r="C1870" s="26">
        <v>0.19070000000000001</v>
      </c>
      <c r="D1870" s="27">
        <v>0.18129999999999999</v>
      </c>
      <c r="E1870" s="27">
        <v>0.184</v>
      </c>
      <c r="F1870" s="16">
        <v>54046100</v>
      </c>
      <c r="G1870" s="16">
        <v>7056839004</v>
      </c>
      <c r="H1870" s="8">
        <f t="shared" si="157"/>
        <v>-0.031035128570000001</v>
      </c>
    </row>
    <row r="1871">
      <c r="A1871" s="18">
        <v>42996</v>
      </c>
      <c r="B1871" s="26">
        <v>0.17829999999999999</v>
      </c>
      <c r="C1871" s="26">
        <v>0.19</v>
      </c>
      <c r="D1871" s="27">
        <v>0.17829999999999999</v>
      </c>
      <c r="E1871" s="27">
        <v>0.1898</v>
      </c>
      <c r="F1871" s="16">
        <v>88397904</v>
      </c>
      <c r="G1871" s="16">
        <v>7276434186</v>
      </c>
      <c r="H1871" s="8">
        <f t="shared" si="157"/>
        <v>0.061942666030000003</v>
      </c>
    </row>
    <row r="1872">
      <c r="A1872" s="18">
        <v>42995</v>
      </c>
      <c r="B1872" s="26">
        <v>0.1784</v>
      </c>
      <c r="C1872" s="26">
        <v>0.18110000000000001</v>
      </c>
      <c r="D1872" s="27">
        <v>0.17100000000000001</v>
      </c>
      <c r="E1872" s="27">
        <v>0.1784</v>
      </c>
      <c r="F1872" s="16">
        <v>49161100</v>
      </c>
      <c r="G1872" s="16">
        <v>6840272985</v>
      </c>
      <c r="H1872" s="8">
        <f t="shared" si="157"/>
        <v>-0.0039160889210000001</v>
      </c>
    </row>
    <row r="1873">
      <c r="A1873" s="18">
        <v>42994</v>
      </c>
      <c r="B1873" s="26">
        <v>0.18190000000000001</v>
      </c>
      <c r="C1873" s="26">
        <v>0.18740000000000001</v>
      </c>
      <c r="D1873" s="27">
        <v>0.17230000000000001</v>
      </c>
      <c r="E1873" s="27">
        <v>0.17910000000000001</v>
      </c>
      <c r="F1873" s="16">
        <v>84495200</v>
      </c>
      <c r="G1873" s="16">
        <v>6866691892</v>
      </c>
      <c r="H1873" s="8">
        <f t="shared" si="157"/>
        <v>-0.01276022861</v>
      </c>
    </row>
    <row r="1874">
      <c r="A1874" s="18">
        <v>42993</v>
      </c>
      <c r="B1874" s="26">
        <v>0.16500000000000001</v>
      </c>
      <c r="C1874" s="26">
        <v>0.18920000000000001</v>
      </c>
      <c r="D1874" s="27">
        <v>0.151</v>
      </c>
      <c r="E1874" s="27">
        <v>0.18140000000000001</v>
      </c>
      <c r="F1874" s="16">
        <v>289414016</v>
      </c>
      <c r="G1874" s="16">
        <v>6953962476</v>
      </c>
      <c r="H1874" s="8">
        <f t="shared" si="157"/>
        <v>0.09961934066</v>
      </c>
    </row>
    <row r="1875">
      <c r="A1875" s="18">
        <v>42992</v>
      </c>
      <c r="B1875" s="26">
        <v>0.20039999999999999</v>
      </c>
      <c r="C1875" s="26">
        <v>0.20200000000000001</v>
      </c>
      <c r="D1875" s="27">
        <v>0.16420000000000001</v>
      </c>
      <c r="E1875" s="27">
        <v>0.16420000000000001</v>
      </c>
      <c r="F1875" s="16">
        <v>152532992</v>
      </c>
      <c r="G1875" s="16">
        <v>6294793490</v>
      </c>
      <c r="H1875" s="8">
        <f t="shared" si="157"/>
        <v>-0.20122419080000001</v>
      </c>
    </row>
    <row r="1876">
      <c r="A1876" s="18">
        <v>42991</v>
      </c>
      <c r="B1876" s="26">
        <v>0.20960000000000001</v>
      </c>
      <c r="C1876" s="26">
        <v>0.2097</v>
      </c>
      <c r="D1876" s="27">
        <v>0.19620000000000001</v>
      </c>
      <c r="E1876" s="27">
        <v>0.20080000000000001</v>
      </c>
      <c r="F1876" s="16">
        <v>105471000</v>
      </c>
      <c r="G1876" s="16">
        <v>7698599886</v>
      </c>
      <c r="H1876" s="8">
        <f t="shared" si="157"/>
        <v>-0.041459241629999997</v>
      </c>
    </row>
    <row r="1877">
      <c r="A1877" s="18">
        <v>42990</v>
      </c>
      <c r="B1877" s="26">
        <v>0.21490000000000001</v>
      </c>
      <c r="C1877" s="26">
        <v>0.22059999999999999</v>
      </c>
      <c r="D1877" s="27">
        <v>0.20760000000000001</v>
      </c>
      <c r="E1877" s="27">
        <v>0.20930000000000001</v>
      </c>
      <c r="F1877" s="16">
        <v>94519504</v>
      </c>
      <c r="G1877" s="16">
        <v>8025481138</v>
      </c>
      <c r="H1877" s="8">
        <f t="shared" si="157"/>
        <v>-0.02407479974</v>
      </c>
    </row>
    <row r="1878">
      <c r="A1878" s="18">
        <v>42989</v>
      </c>
      <c r="B1878" s="26">
        <v>0.21249999999999999</v>
      </c>
      <c r="C1878" s="26">
        <v>0.22009999999999999</v>
      </c>
      <c r="D1878" s="27">
        <v>0.2104</v>
      </c>
      <c r="E1878" s="27">
        <v>0.21440000000000001</v>
      </c>
      <c r="F1878" s="16">
        <v>138339008</v>
      </c>
      <c r="G1878" s="16">
        <v>8222491797</v>
      </c>
      <c r="H1878" s="8">
        <f t="shared" si="157"/>
        <v>0.0065512634870000001</v>
      </c>
    </row>
    <row r="1879">
      <c r="A1879" s="18">
        <v>42988</v>
      </c>
      <c r="B1879" s="26">
        <v>0.20960000000000001</v>
      </c>
      <c r="C1879" s="26">
        <v>0.2165</v>
      </c>
      <c r="D1879" s="27">
        <v>0.1976</v>
      </c>
      <c r="E1879" s="27">
        <v>0.21299999999999999</v>
      </c>
      <c r="F1879" s="16">
        <v>117091000</v>
      </c>
      <c r="G1879" s="16">
        <v>8168426980</v>
      </c>
      <c r="H1879" s="8">
        <f t="shared" si="157"/>
        <v>0.01418463499</v>
      </c>
    </row>
    <row r="1880">
      <c r="A1880" s="19">
        <v>42987</v>
      </c>
      <c r="B1880" s="26">
        <v>0.21129999999999999</v>
      </c>
      <c r="C1880" s="26">
        <v>0.21190000000000001</v>
      </c>
      <c r="D1880" s="27">
        <v>0.2064</v>
      </c>
      <c r="E1880" s="27">
        <v>0.20999999999999999</v>
      </c>
      <c r="F1880" s="16">
        <v>51185500</v>
      </c>
      <c r="G1880" s="16">
        <v>8052015076</v>
      </c>
      <c r="H1880" s="8">
        <f t="shared" si="157"/>
        <v>-0.0071174677689999997</v>
      </c>
    </row>
    <row r="1881">
      <c r="A1881" s="19">
        <v>42986</v>
      </c>
      <c r="B1881" s="26">
        <v>0.22359999999999999</v>
      </c>
      <c r="C1881" s="26">
        <v>0.2243</v>
      </c>
      <c r="D1881" s="27">
        <v>0.20610000000000001</v>
      </c>
      <c r="E1881" s="27">
        <v>0.21149999999999999</v>
      </c>
      <c r="F1881" s="16">
        <v>151328992</v>
      </c>
      <c r="G1881" s="16">
        <v>8110412747</v>
      </c>
      <c r="H1881" s="8">
        <f t="shared" si="157"/>
        <v>-0.055633742790000003</v>
      </c>
    </row>
    <row r="1882">
      <c r="A1882" s="19">
        <v>42985</v>
      </c>
      <c r="B1882" s="26">
        <v>0.22639999999999999</v>
      </c>
      <c r="C1882" s="26">
        <v>0.22720000000000001</v>
      </c>
      <c r="D1882" s="27">
        <v>0.21959999999999999</v>
      </c>
      <c r="E1882" s="27">
        <v>0.22359999999999999</v>
      </c>
      <c r="F1882" s="16">
        <v>103080000</v>
      </c>
      <c r="G1882" s="16">
        <v>8575216799</v>
      </c>
      <c r="H1882" s="8">
        <f t="shared" si="157"/>
        <v>-0.0115608224</v>
      </c>
    </row>
    <row r="1883">
      <c r="A1883" s="19">
        <v>42984</v>
      </c>
      <c r="B1883" s="26">
        <v>0.215</v>
      </c>
      <c r="C1883" s="26">
        <v>0.22689999999999999</v>
      </c>
      <c r="D1883" s="27">
        <v>0.21479999999999999</v>
      </c>
      <c r="E1883" s="27">
        <v>0.22620000000000001</v>
      </c>
      <c r="F1883" s="16">
        <v>163296992</v>
      </c>
      <c r="G1883" s="16">
        <v>8672840220</v>
      </c>
      <c r="H1883" s="8">
        <f t="shared" si="157"/>
        <v>0.049851735389999999</v>
      </c>
    </row>
    <row r="1884">
      <c r="A1884" s="19">
        <v>42983</v>
      </c>
      <c r="B1884" s="26">
        <v>0.2051</v>
      </c>
      <c r="C1884" s="26">
        <v>0.21870000000000001</v>
      </c>
      <c r="D1884" s="27">
        <v>0.19020000000000001</v>
      </c>
      <c r="E1884" s="27">
        <v>0.2152</v>
      </c>
      <c r="F1884" s="16">
        <v>242636000</v>
      </c>
      <c r="G1884" s="16">
        <v>8251172991</v>
      </c>
      <c r="H1884" s="8">
        <f t="shared" si="157"/>
        <v>0.048557849149999999</v>
      </c>
    </row>
    <row r="1885">
      <c r="A1885" s="19">
        <v>42982</v>
      </c>
      <c r="B1885" s="26">
        <v>0.2288</v>
      </c>
      <c r="C1885" s="26">
        <v>0.2288</v>
      </c>
      <c r="D1885" s="27">
        <v>0.19600000000000001</v>
      </c>
      <c r="E1885" s="27">
        <v>0.20499999999999999</v>
      </c>
      <c r="F1885" s="16">
        <v>239612992</v>
      </c>
      <c r="G1885" s="16">
        <v>7859260583</v>
      </c>
      <c r="H1885" s="8">
        <f t="shared" si="157"/>
        <v>-0.1098382804</v>
      </c>
    </row>
    <row r="1886">
      <c r="A1886" s="19">
        <v>42981</v>
      </c>
      <c r="B1886" s="26">
        <v>0.22720000000000001</v>
      </c>
      <c r="C1886" s="26">
        <v>0.2364</v>
      </c>
      <c r="D1886" s="27">
        <v>0.21870000000000001</v>
      </c>
      <c r="E1886" s="27">
        <v>0.2288</v>
      </c>
      <c r="F1886" s="16">
        <v>186526000</v>
      </c>
      <c r="G1886" s="16">
        <v>8773492805</v>
      </c>
      <c r="H1886" s="8">
        <f t="shared" si="157"/>
        <v>0.0092207019920000008</v>
      </c>
    </row>
    <row r="1887">
      <c r="A1887" s="19">
        <v>42980</v>
      </c>
      <c r="B1887" s="26">
        <v>0.24929999999999999</v>
      </c>
      <c r="C1887" s="26">
        <v>0.24970000000000001</v>
      </c>
      <c r="D1887" s="27">
        <v>0.21779999999999999</v>
      </c>
      <c r="E1887" s="27">
        <v>0.22670000000000001</v>
      </c>
      <c r="F1887" s="16">
        <v>329928000</v>
      </c>
      <c r="G1887" s="16">
        <v>8691360296</v>
      </c>
      <c r="H1887" s="8">
        <f t="shared" si="157"/>
        <v>-0.091815288019999997</v>
      </c>
    </row>
    <row r="1888">
      <c r="A1888" s="19">
        <v>42979</v>
      </c>
      <c r="B1888" s="26">
        <v>0.25580000000000003</v>
      </c>
      <c r="C1888" s="26">
        <v>0.25619999999999998</v>
      </c>
      <c r="D1888" s="27">
        <v>0.24379999999999999</v>
      </c>
      <c r="E1888" s="27">
        <v>0.2485</v>
      </c>
      <c r="F1888" s="16">
        <v>283576000</v>
      </c>
      <c r="G1888" s="16">
        <v>9527639487</v>
      </c>
      <c r="H1888" s="8">
        <f t="shared" si="157"/>
        <v>-0.028170876970000001</v>
      </c>
    </row>
    <row r="1889">
      <c r="A1889" s="18">
        <v>42978</v>
      </c>
      <c r="B1889" s="26">
        <v>0.2276</v>
      </c>
      <c r="C1889" s="26">
        <v>0.26100000000000001</v>
      </c>
      <c r="D1889" s="27">
        <v>0.22589999999999999</v>
      </c>
      <c r="E1889" s="27">
        <v>0.25559999999999999</v>
      </c>
      <c r="F1889" s="16">
        <v>432574016</v>
      </c>
      <c r="G1889" s="16">
        <v>9801836301</v>
      </c>
      <c r="H1889" s="8">
        <f t="shared" si="157"/>
        <v>0.1142680935</v>
      </c>
    </row>
    <row r="1890">
      <c r="A1890" s="18">
        <v>42977</v>
      </c>
      <c r="B1890" s="26">
        <v>0.21890000000000001</v>
      </c>
      <c r="C1890" s="26">
        <v>0.2298</v>
      </c>
      <c r="D1890" s="27">
        <v>0.2175</v>
      </c>
      <c r="E1890" s="27">
        <v>0.22800000000000001</v>
      </c>
      <c r="F1890" s="16">
        <v>181186000</v>
      </c>
      <c r="G1890" s="16">
        <v>8742626012</v>
      </c>
      <c r="H1890" s="8">
        <f t="shared" si="157"/>
        <v>0.042102053209999997</v>
      </c>
    </row>
    <row r="1891">
      <c r="A1891" s="18">
        <v>42976</v>
      </c>
      <c r="B1891" s="26">
        <v>0.224</v>
      </c>
      <c r="C1891" s="26">
        <v>0.22589999999999999</v>
      </c>
      <c r="D1891" s="27">
        <v>0.21490000000000001</v>
      </c>
      <c r="E1891" s="27">
        <v>0.21859999999999999</v>
      </c>
      <c r="F1891" s="16">
        <v>269769984</v>
      </c>
      <c r="G1891" s="16">
        <v>8380583457</v>
      </c>
      <c r="H1891" s="8">
        <f t="shared" si="157"/>
        <v>-0.026632131440000002</v>
      </c>
    </row>
    <row r="1892">
      <c r="A1892" s="18">
        <v>42975</v>
      </c>
      <c r="B1892" s="26">
        <v>0.2034</v>
      </c>
      <c r="C1892" s="26">
        <v>0.23630000000000001</v>
      </c>
      <c r="D1892" s="27">
        <v>0.1966</v>
      </c>
      <c r="E1892" s="27">
        <v>0.22450000000000001</v>
      </c>
      <c r="F1892" s="16">
        <v>542467968</v>
      </c>
      <c r="G1892" s="16">
        <v>8608499253</v>
      </c>
      <c r="H1892" s="8">
        <f t="shared" si="157"/>
        <v>0.10066972809999999</v>
      </c>
    </row>
    <row r="1893">
      <c r="A1893" s="18">
        <v>42974</v>
      </c>
      <c r="B1893" s="26">
        <v>0.21260000000000001</v>
      </c>
      <c r="C1893" s="26">
        <v>0.21260000000000001</v>
      </c>
      <c r="D1893" s="27">
        <v>0.19769999999999999</v>
      </c>
      <c r="E1893" s="27">
        <v>0.20300000000000001</v>
      </c>
      <c r="F1893" s="16">
        <v>193971008</v>
      </c>
      <c r="G1893" s="16">
        <v>7783608183</v>
      </c>
      <c r="H1893" s="8">
        <f t="shared" si="157"/>
        <v>-0.046206486870000001</v>
      </c>
    </row>
    <row r="1894">
      <c r="A1894" s="18">
        <v>42973</v>
      </c>
      <c r="B1894" s="26">
        <v>0.21829999999999999</v>
      </c>
      <c r="C1894" s="26">
        <v>0.2291</v>
      </c>
      <c r="D1894" s="27">
        <v>0.21029999999999999</v>
      </c>
      <c r="E1894" s="27">
        <v>0.21260000000000001</v>
      </c>
      <c r="F1894" s="16">
        <v>184120992</v>
      </c>
      <c r="G1894" s="16">
        <v>8151018876</v>
      </c>
      <c r="H1894" s="8">
        <f t="shared" si="157"/>
        <v>-0.024164744589999999</v>
      </c>
    </row>
    <row r="1895">
      <c r="A1895" s="18">
        <v>42972</v>
      </c>
      <c r="B1895" s="26">
        <v>0.2172</v>
      </c>
      <c r="C1895" s="26">
        <v>0.23219999999999999</v>
      </c>
      <c r="D1895" s="27">
        <v>0.20300000000000001</v>
      </c>
      <c r="E1895" s="27">
        <v>0.21779999999999999</v>
      </c>
      <c r="F1895" s="16">
        <v>504484000</v>
      </c>
      <c r="G1895" s="16">
        <v>8352362390</v>
      </c>
      <c r="H1895" s="8">
        <f t="shared" si="157"/>
        <v>-0.0054945193180000003</v>
      </c>
    </row>
    <row r="1896">
      <c r="A1896" s="18">
        <v>42971</v>
      </c>
      <c r="B1896" s="26">
        <v>0.25240000000000001</v>
      </c>
      <c r="C1896" s="26">
        <v>0.2888</v>
      </c>
      <c r="D1896" s="27">
        <v>0.21249999999999999</v>
      </c>
      <c r="E1896" s="27">
        <v>0.219</v>
      </c>
      <c r="F1896" s="16">
        <v>1342360064</v>
      </c>
      <c r="G1896" s="16">
        <v>8395690931</v>
      </c>
      <c r="H1896" s="8">
        <f t="shared" si="157"/>
        <v>-0.1195065622</v>
      </c>
    </row>
    <row r="1897">
      <c r="A1897" s="18">
        <v>42970</v>
      </c>
      <c r="B1897" s="26">
        <v>0.24099999999999999</v>
      </c>
      <c r="C1897" s="26">
        <v>0.29770000000000002</v>
      </c>
      <c r="D1897" s="27">
        <v>0.22</v>
      </c>
      <c r="E1897" s="27">
        <v>0.24679999999999999</v>
      </c>
      <c r="F1897" s="16">
        <v>1770400000</v>
      </c>
      <c r="G1897" s="16">
        <v>9464295460</v>
      </c>
      <c r="H1897" s="8">
        <f t="shared" si="157"/>
        <v>0.030860297120000001</v>
      </c>
    </row>
    <row r="1898">
      <c r="A1898" s="18">
        <v>42969</v>
      </c>
      <c r="B1898" s="26">
        <v>0.19500000000000001</v>
      </c>
      <c r="C1898" s="26">
        <v>0.25469999999999998</v>
      </c>
      <c r="D1898" s="27">
        <v>0.17150000000000001</v>
      </c>
      <c r="E1898" s="27">
        <v>0.23930000000000001</v>
      </c>
      <c r="F1898" s="16">
        <v>1450040064</v>
      </c>
      <c r="G1898" s="16">
        <v>9175144549</v>
      </c>
      <c r="H1898" s="8">
        <f t="shared" si="157"/>
        <v>0.22074359190000001</v>
      </c>
    </row>
    <row r="1899">
      <c r="A1899" s="18">
        <v>42968</v>
      </c>
      <c r="B1899" s="26">
        <v>0.15840000000000001</v>
      </c>
      <c r="C1899" s="26">
        <v>0.20569999999999999</v>
      </c>
      <c r="D1899" s="27">
        <v>0.15490000000000001</v>
      </c>
      <c r="E1899" s="27">
        <v>0.19189999999999999</v>
      </c>
      <c r="F1899" s="16">
        <v>447088992</v>
      </c>
      <c r="G1899" s="16">
        <v>7358873447</v>
      </c>
      <c r="H1899" s="8">
        <f t="shared" si="157"/>
        <v>0.18995877550000001</v>
      </c>
    </row>
    <row r="1900">
      <c r="A1900" s="18">
        <v>42967</v>
      </c>
      <c r="B1900" s="26">
        <v>0.15459999999999999</v>
      </c>
      <c r="C1900" s="26">
        <v>0.16120000000000001</v>
      </c>
      <c r="D1900" s="27">
        <v>0.15340000000000001</v>
      </c>
      <c r="E1900" s="27">
        <v>0.15870000000000001</v>
      </c>
      <c r="F1900" s="16">
        <v>68542800</v>
      </c>
      <c r="G1900" s="16">
        <v>6086509741</v>
      </c>
      <c r="H1900" s="8">
        <f t="shared" si="157"/>
        <v>0.02294555735</v>
      </c>
    </row>
    <row r="1901">
      <c r="A1901" s="18">
        <v>42966</v>
      </c>
      <c r="B1901" s="26">
        <v>0.15959999999999999</v>
      </c>
      <c r="C1901" s="26">
        <v>0.1623</v>
      </c>
      <c r="D1901" s="27">
        <v>0.15229999999999999</v>
      </c>
      <c r="E1901" s="27">
        <v>0.15509999999999999</v>
      </c>
      <c r="F1901" s="16">
        <v>87062096</v>
      </c>
      <c r="G1901" s="16">
        <v>5945481091</v>
      </c>
      <c r="H1901" s="8">
        <f t="shared" si="157"/>
        <v>-0.024205003360000001</v>
      </c>
    </row>
    <row r="1902">
      <c r="A1902" s="18">
        <v>42965</v>
      </c>
      <c r="B1902" s="26">
        <v>0.15709999999999999</v>
      </c>
      <c r="C1902" s="26">
        <v>0.16869999999999999</v>
      </c>
      <c r="D1902" s="27">
        <v>0.1542</v>
      </c>
      <c r="E1902" s="27">
        <v>0.15890000000000001</v>
      </c>
      <c r="F1902" s="16">
        <v>146539008</v>
      </c>
      <c r="G1902" s="16">
        <v>6092184630</v>
      </c>
      <c r="H1902" s="8">
        <f t="shared" si="157"/>
        <v>0.0088496152769999992</v>
      </c>
    </row>
    <row r="1903">
      <c r="A1903" s="18">
        <v>42964</v>
      </c>
      <c r="B1903" s="26">
        <v>0.1608</v>
      </c>
      <c r="C1903" s="26">
        <v>0.161</v>
      </c>
      <c r="D1903" s="27">
        <v>0.15590000000000001</v>
      </c>
      <c r="E1903" s="27">
        <v>0.1575</v>
      </c>
      <c r="F1903" s="16">
        <v>56084300</v>
      </c>
      <c r="G1903" s="16">
        <v>6039078409</v>
      </c>
      <c r="H1903" s="8">
        <f t="shared" si="157"/>
        <v>-0.018245237170000001</v>
      </c>
    </row>
    <row r="1904">
      <c r="A1904" s="18">
        <v>42963</v>
      </c>
      <c r="B1904" s="26">
        <v>0.16120000000000001</v>
      </c>
      <c r="C1904" s="26">
        <v>0.16170000000000001</v>
      </c>
      <c r="D1904" s="27">
        <v>0.15310000000000001</v>
      </c>
      <c r="E1904" s="27">
        <v>0.16039999999999999</v>
      </c>
      <c r="F1904" s="16">
        <v>107920000</v>
      </c>
      <c r="G1904" s="16">
        <v>6151540897</v>
      </c>
      <c r="H1904" s="8">
        <f t="shared" si="157"/>
        <v>-0.00497513464</v>
      </c>
    </row>
    <row r="1905">
      <c r="A1905" s="18">
        <v>42962</v>
      </c>
      <c r="B1905" s="26">
        <v>0.16980000000000001</v>
      </c>
      <c r="C1905" s="26">
        <v>0.16980000000000001</v>
      </c>
      <c r="D1905" s="27">
        <v>0.15820000000000001</v>
      </c>
      <c r="E1905" s="27">
        <v>0.16120000000000001</v>
      </c>
      <c r="F1905" s="16">
        <v>100614000</v>
      </c>
      <c r="G1905" s="16">
        <v>6181832532</v>
      </c>
      <c r="H1905" s="8">
        <f t="shared" si="157"/>
        <v>-0.053152606980000003</v>
      </c>
    </row>
    <row r="1906">
      <c r="A1906" s="18">
        <v>42961</v>
      </c>
      <c r="B1906" s="26">
        <v>0.16839999999999999</v>
      </c>
      <c r="C1906" s="26">
        <v>0.18010000000000001</v>
      </c>
      <c r="D1906" s="27">
        <v>0.1653</v>
      </c>
      <c r="E1906" s="27">
        <v>0.17000000000000001</v>
      </c>
      <c r="F1906" s="16">
        <v>84388304</v>
      </c>
      <c r="G1906" s="16">
        <v>6518108026</v>
      </c>
      <c r="H1906" s="8">
        <f t="shared" si="157"/>
        <v>0.01123939664</v>
      </c>
    </row>
    <row r="1907">
      <c r="A1907" s="18">
        <v>42960</v>
      </c>
      <c r="B1907" s="26">
        <v>0.17349999999999999</v>
      </c>
      <c r="C1907" s="26">
        <v>0.1741</v>
      </c>
      <c r="D1907" s="27">
        <v>0.16259999999999999</v>
      </c>
      <c r="E1907" s="27">
        <v>0.1681</v>
      </c>
      <c r="F1907" s="16">
        <v>110199000</v>
      </c>
      <c r="G1907" s="16">
        <v>6446772326</v>
      </c>
      <c r="H1907" s="8">
        <f t="shared" si="157"/>
        <v>-0.033921380950000003</v>
      </c>
    </row>
    <row r="1908">
      <c r="A1908" s="18">
        <v>42959</v>
      </c>
      <c r="B1908" s="26">
        <v>0.1792</v>
      </c>
      <c r="C1908" s="26">
        <v>0.18260000000000001</v>
      </c>
      <c r="D1908" s="27">
        <v>0.17319999999999999</v>
      </c>
      <c r="E1908" s="27">
        <v>0.1739</v>
      </c>
      <c r="F1908" s="16">
        <v>65229300</v>
      </c>
      <c r="G1908" s="16">
        <v>6667721897</v>
      </c>
      <c r="H1908" s="8">
        <f t="shared" si="157"/>
        <v>-0.03057995925</v>
      </c>
    </row>
    <row r="1909">
      <c r="A1909" s="18">
        <v>42958</v>
      </c>
      <c r="B1909" s="26">
        <v>0.1802</v>
      </c>
      <c r="C1909" s="26">
        <v>0.18260000000000001</v>
      </c>
      <c r="D1909" s="27">
        <v>0.17760000000000001</v>
      </c>
      <c r="E1909" s="27">
        <v>0.17929999999999999</v>
      </c>
      <c r="F1909" s="16">
        <v>54059700</v>
      </c>
      <c r="G1909" s="16">
        <v>6876897208</v>
      </c>
      <c r="H1909" s="8">
        <f t="shared" si="157"/>
        <v>-0.0061162270169999996</v>
      </c>
    </row>
    <row r="1910">
      <c r="A1910" s="18">
        <v>42957</v>
      </c>
      <c r="B1910" s="26">
        <v>0.1832</v>
      </c>
      <c r="C1910" s="26">
        <v>0.1835</v>
      </c>
      <c r="D1910" s="27">
        <v>0.17999999999999999</v>
      </c>
      <c r="E1910" s="27">
        <v>0.1804</v>
      </c>
      <c r="F1910" s="16">
        <v>48162800</v>
      </c>
      <c r="G1910" s="16">
        <v>6918778293</v>
      </c>
      <c r="H1910" s="8">
        <f t="shared" si="157"/>
        <v>-0.013762947770000001</v>
      </c>
    </row>
    <row r="1911">
      <c r="A1911" s="19">
        <v>42956</v>
      </c>
      <c r="B1911" s="26">
        <v>0.1925</v>
      </c>
      <c r="C1911" s="26">
        <v>0.19289999999999999</v>
      </c>
      <c r="D1911" s="27">
        <v>0.18060000000000001</v>
      </c>
      <c r="E1911" s="27">
        <v>0.18290000000000001</v>
      </c>
      <c r="F1911" s="16">
        <v>97805400</v>
      </c>
      <c r="G1911" s="16">
        <v>7014890841</v>
      </c>
      <c r="H1911" s="8">
        <f t="shared" si="157"/>
        <v>-0.051675943969999999</v>
      </c>
    </row>
    <row r="1912">
      <c r="A1912" s="19">
        <v>42955</v>
      </c>
      <c r="B1912" s="26">
        <v>0.17960000000000001</v>
      </c>
      <c r="C1912" s="26">
        <v>0.19439999999999999</v>
      </c>
      <c r="D1912" s="27">
        <v>0.17849999999999999</v>
      </c>
      <c r="E1912" s="27">
        <v>0.19259999999999999</v>
      </c>
      <c r="F1912" s="16">
        <v>180028000</v>
      </c>
      <c r="G1912" s="16">
        <v>7384487133</v>
      </c>
      <c r="H1912" s="8">
        <f t="shared" si="157"/>
        <v>0.07322969352</v>
      </c>
    </row>
    <row r="1913">
      <c r="A1913" s="19">
        <v>42954</v>
      </c>
      <c r="B1913" s="26">
        <v>0.1797</v>
      </c>
      <c r="C1913" s="26">
        <v>0.18179999999999999</v>
      </c>
      <c r="D1913" s="27">
        <v>0.17760000000000001</v>
      </c>
      <c r="E1913" s="27">
        <v>0.17899999999999999</v>
      </c>
      <c r="F1913" s="16">
        <v>58052100</v>
      </c>
      <c r="G1913" s="16">
        <v>6864352918</v>
      </c>
      <c r="H1913" s="8">
        <f t="shared" si="157"/>
        <v>-0.0077908017880000003</v>
      </c>
    </row>
    <row r="1914">
      <c r="A1914" s="19">
        <v>42953</v>
      </c>
      <c r="B1914" s="26">
        <v>0.18540000000000001</v>
      </c>
      <c r="C1914" s="26">
        <v>0.1895</v>
      </c>
      <c r="D1914" s="27">
        <v>0.18029999999999999</v>
      </c>
      <c r="E1914" s="27">
        <v>0.1804</v>
      </c>
      <c r="F1914" s="16">
        <v>74161600</v>
      </c>
      <c r="G1914" s="16">
        <v>6918916205</v>
      </c>
      <c r="H1914" s="8">
        <f t="shared" si="157"/>
        <v>-0.023556279579999999</v>
      </c>
    </row>
    <row r="1915">
      <c r="A1915" s="19">
        <v>42952</v>
      </c>
      <c r="B1915" s="26">
        <v>0.1739</v>
      </c>
      <c r="C1915" s="26">
        <v>0.18779999999999999</v>
      </c>
      <c r="D1915" s="27">
        <v>0.17330000000000001</v>
      </c>
      <c r="E1915" s="27">
        <v>0.1847</v>
      </c>
      <c r="F1915" s="16">
        <v>114270000</v>
      </c>
      <c r="G1915" s="16">
        <v>7083526318</v>
      </c>
      <c r="H1915" s="8">
        <f t="shared" si="157"/>
        <v>0.061403213960000001</v>
      </c>
    </row>
    <row r="1916">
      <c r="A1916" s="19">
        <v>42951</v>
      </c>
      <c r="B1916" s="26">
        <v>0.17460000000000001</v>
      </c>
      <c r="C1916" s="26">
        <v>0.17610000000000001</v>
      </c>
      <c r="D1916" s="27">
        <v>0.17219999999999999</v>
      </c>
      <c r="E1916" s="27">
        <v>0.17369999999999999</v>
      </c>
      <c r="F1916" s="16">
        <v>45170000</v>
      </c>
      <c r="G1916" s="16">
        <v>6661974120</v>
      </c>
      <c r="H1916" s="8">
        <f t="shared" si="157"/>
        <v>-0.0051679701580000003</v>
      </c>
    </row>
    <row r="1917">
      <c r="A1917" s="19">
        <v>42950</v>
      </c>
      <c r="B1917" s="26">
        <v>0.17319999999999999</v>
      </c>
      <c r="C1917" s="26">
        <v>0.17599999999999999</v>
      </c>
      <c r="D1917" s="27">
        <v>0.17169999999999999</v>
      </c>
      <c r="E1917" s="27">
        <v>0.17460000000000001</v>
      </c>
      <c r="F1917" s="16">
        <v>31479000</v>
      </c>
      <c r="G1917" s="16">
        <v>6695294919</v>
      </c>
      <c r="H1917" s="8">
        <f t="shared" si="157"/>
        <v>0.0086281812230000008</v>
      </c>
    </row>
    <row r="1918">
      <c r="A1918" s="19">
        <v>42949</v>
      </c>
      <c r="B1918" s="26">
        <v>0.17749999999999999</v>
      </c>
      <c r="C1918" s="26">
        <v>0.1797</v>
      </c>
      <c r="D1918" s="27">
        <v>0.1716</v>
      </c>
      <c r="E1918" s="27">
        <v>0.1731</v>
      </c>
      <c r="F1918" s="16">
        <v>53441400</v>
      </c>
      <c r="G1918" s="16">
        <v>6635956326</v>
      </c>
      <c r="H1918" s="8">
        <f t="shared" si="157"/>
        <v>-0.022845082610000001</v>
      </c>
    </row>
    <row r="1919">
      <c r="A1919" s="19">
        <v>42948</v>
      </c>
      <c r="B1919" s="26">
        <v>0.16800000000000001</v>
      </c>
      <c r="C1919" s="26">
        <v>0.17829999999999999</v>
      </c>
      <c r="D1919" s="27">
        <v>0.1661</v>
      </c>
      <c r="E1919" s="27">
        <v>0.17710000000000001</v>
      </c>
      <c r="F1919" s="16">
        <v>119957000</v>
      </c>
      <c r="G1919" s="16">
        <v>6786988703</v>
      </c>
      <c r="H1919" s="8">
        <f t="shared" si="157"/>
        <v>0.056328386729999999</v>
      </c>
    </row>
    <row r="1920">
      <c r="A1920" s="18">
        <v>42947</v>
      </c>
      <c r="B1920" s="26">
        <v>0.1651</v>
      </c>
      <c r="C1920" s="26">
        <v>0.16950000000000001</v>
      </c>
      <c r="D1920" s="27">
        <v>0.16200000000000001</v>
      </c>
      <c r="E1920" s="27">
        <v>0.16739999999999999</v>
      </c>
      <c r="F1920" s="16">
        <v>57273800</v>
      </c>
      <c r="G1920" s="16">
        <v>6416422716</v>
      </c>
      <c r="H1920" s="8">
        <f t="shared" si="157"/>
        <v>0.01383480713</v>
      </c>
    </row>
    <row r="1921">
      <c r="A1921" s="18">
        <v>42946</v>
      </c>
      <c r="B1921" s="26">
        <v>0.16950000000000001</v>
      </c>
      <c r="C1921" s="26">
        <v>0.1704</v>
      </c>
      <c r="D1921" s="27">
        <v>0.1641</v>
      </c>
      <c r="E1921" s="27">
        <v>0.1651</v>
      </c>
      <c r="F1921" s="16">
        <v>40621700</v>
      </c>
      <c r="G1921" s="16">
        <v>6328103275</v>
      </c>
      <c r="H1921" s="8">
        <f t="shared" si="157"/>
        <v>-0.02865867775</v>
      </c>
    </row>
    <row r="1922">
      <c r="A1922" s="18">
        <v>42945</v>
      </c>
      <c r="B1922" s="26">
        <v>0.16520000000000001</v>
      </c>
      <c r="C1922" s="26">
        <v>0.1716</v>
      </c>
      <c r="D1922" s="27">
        <v>0.1555</v>
      </c>
      <c r="E1922" s="27">
        <v>0.1699</v>
      </c>
      <c r="F1922" s="16">
        <v>80897000</v>
      </c>
      <c r="G1922" s="16">
        <v>6511680446</v>
      </c>
      <c r="H1922" s="8">
        <f t="shared" ref="H1922:H1985" si="158">LN(E1922/E1923)</f>
        <v>0.023824831479999999</v>
      </c>
    </row>
    <row r="1923">
      <c r="A1923" s="18">
        <v>42944</v>
      </c>
      <c r="B1923" s="26">
        <v>0.17319999999999999</v>
      </c>
      <c r="C1923" s="26">
        <v>0.1741</v>
      </c>
      <c r="D1923" s="27">
        <v>0.16220000000000001</v>
      </c>
      <c r="E1923" s="27">
        <v>0.16589999999999999</v>
      </c>
      <c r="F1923" s="16">
        <v>74649800</v>
      </c>
      <c r="G1923" s="16">
        <v>6360878067</v>
      </c>
      <c r="H1923" s="8">
        <f t="shared" si="158"/>
        <v>-0.044792402189999997</v>
      </c>
    </row>
    <row r="1924">
      <c r="A1924" s="18">
        <v>42943</v>
      </c>
      <c r="B1924" s="26">
        <v>0.17519999999999999</v>
      </c>
      <c r="C1924" s="26">
        <v>0.17660000000000001</v>
      </c>
      <c r="D1924" s="27">
        <v>0.17199999999999999</v>
      </c>
      <c r="E1924" s="27">
        <v>0.17349999999999999</v>
      </c>
      <c r="F1924" s="16">
        <v>34575100</v>
      </c>
      <c r="G1924" s="16">
        <v>6649142909</v>
      </c>
      <c r="H1924" s="8">
        <f t="shared" si="158"/>
        <v>-0.001727613444</v>
      </c>
    </row>
    <row r="1925">
      <c r="A1925" s="18">
        <v>42942</v>
      </c>
      <c r="B1925" s="26">
        <v>0.17760000000000001</v>
      </c>
      <c r="C1925" s="26">
        <v>0.18090000000000001</v>
      </c>
      <c r="D1925" s="27">
        <v>0.1691</v>
      </c>
      <c r="E1925" s="27">
        <v>0.17380000000000001</v>
      </c>
      <c r="F1925" s="16">
        <v>76584600</v>
      </c>
      <c r="G1925" s="16">
        <v>6662995240</v>
      </c>
      <c r="H1925" s="8">
        <f t="shared" si="158"/>
        <v>-0.024439977460000002</v>
      </c>
    </row>
    <row r="1926">
      <c r="A1926" s="18">
        <v>42941</v>
      </c>
      <c r="B1926" s="26">
        <v>0.1923</v>
      </c>
      <c r="C1926" s="26">
        <v>0.19270000000000001</v>
      </c>
      <c r="D1926" s="27">
        <v>0.16980000000000001</v>
      </c>
      <c r="E1926" s="27">
        <v>0.17810000000000001</v>
      </c>
      <c r="F1926" s="16">
        <v>166807008</v>
      </c>
      <c r="G1926" s="16">
        <v>6827134104</v>
      </c>
      <c r="H1926" s="8">
        <f t="shared" si="158"/>
        <v>-0.075150181730000001</v>
      </c>
    </row>
    <row r="1927">
      <c r="A1927" s="18">
        <v>42940</v>
      </c>
      <c r="B1927" s="26">
        <v>0.19500000000000001</v>
      </c>
      <c r="C1927" s="26">
        <v>0.1953</v>
      </c>
      <c r="D1927" s="27">
        <v>0.1898</v>
      </c>
      <c r="E1927" s="27">
        <v>0.192</v>
      </c>
      <c r="F1927" s="16">
        <v>56632800</v>
      </c>
      <c r="G1927" s="16">
        <v>7359876265</v>
      </c>
      <c r="H1927" s="8">
        <f t="shared" si="158"/>
        <v>-0.016016875600000001</v>
      </c>
    </row>
    <row r="1928">
      <c r="A1928" s="18">
        <v>42939</v>
      </c>
      <c r="B1928" s="26">
        <v>0.19359999999999999</v>
      </c>
      <c r="C1928" s="26">
        <v>0.2041</v>
      </c>
      <c r="D1928" s="27">
        <v>0.18870000000000001</v>
      </c>
      <c r="E1928" s="27">
        <v>0.1951</v>
      </c>
      <c r="F1928" s="16">
        <v>195682000</v>
      </c>
      <c r="G1928" s="16">
        <v>7469041520</v>
      </c>
      <c r="H1928" s="8">
        <f t="shared" si="158"/>
        <v>0.0092688614149999994</v>
      </c>
    </row>
    <row r="1929">
      <c r="A1929" s="18">
        <v>42938</v>
      </c>
      <c r="B1929" s="26">
        <v>0.1822</v>
      </c>
      <c r="C1929" s="26">
        <v>0.19500000000000001</v>
      </c>
      <c r="D1929" s="27">
        <v>0.18140000000000001</v>
      </c>
      <c r="E1929" s="27">
        <v>0.1933</v>
      </c>
      <c r="F1929" s="16">
        <v>83913800</v>
      </c>
      <c r="G1929" s="16">
        <v>7402491088</v>
      </c>
      <c r="H1929" s="8">
        <f t="shared" si="158"/>
        <v>0.056945418050000002</v>
      </c>
    </row>
    <row r="1930">
      <c r="A1930" s="18">
        <v>42937</v>
      </c>
      <c r="B1930" s="26">
        <v>0.18940000000000001</v>
      </c>
      <c r="C1930" s="26">
        <v>0.19070000000000001</v>
      </c>
      <c r="D1930" s="27">
        <v>0.18110000000000001</v>
      </c>
      <c r="E1930" s="27">
        <v>0.18260000000000001</v>
      </c>
      <c r="F1930" s="16">
        <v>104722000</v>
      </c>
      <c r="G1930" s="16">
        <v>6992313742</v>
      </c>
      <c r="H1930" s="8">
        <f t="shared" si="158"/>
        <v>-0.030738467500000002</v>
      </c>
    </row>
    <row r="1931">
      <c r="A1931" s="18">
        <v>42936</v>
      </c>
      <c r="B1931" s="26">
        <v>0.17000000000000001</v>
      </c>
      <c r="C1931" s="26">
        <v>0.19289999999999999</v>
      </c>
      <c r="D1931" s="27">
        <v>0.16769999999999999</v>
      </c>
      <c r="E1931" s="27">
        <v>0.1883</v>
      </c>
      <c r="F1931" s="16">
        <v>183292000</v>
      </c>
      <c r="G1931" s="16">
        <v>7210076864</v>
      </c>
      <c r="H1931" s="8">
        <f t="shared" si="158"/>
        <v>0.1116943339</v>
      </c>
    </row>
    <row r="1932">
      <c r="A1932" s="18">
        <v>42935</v>
      </c>
      <c r="B1932" s="26">
        <v>0.1885</v>
      </c>
      <c r="C1932" s="26">
        <v>0.1885</v>
      </c>
      <c r="D1932" s="27">
        <v>0.15820000000000001</v>
      </c>
      <c r="E1932" s="27">
        <v>0.16839999999999999</v>
      </c>
      <c r="F1932" s="16">
        <v>147778000</v>
      </c>
      <c r="G1932" s="16">
        <v>6447810207</v>
      </c>
      <c r="H1932" s="8">
        <f t="shared" si="158"/>
        <v>-0.1138163506</v>
      </c>
    </row>
    <row r="1933">
      <c r="A1933" s="18">
        <v>42934</v>
      </c>
      <c r="B1933" s="26">
        <v>0.1797</v>
      </c>
      <c r="C1933" s="26">
        <v>0.1958</v>
      </c>
      <c r="D1933" s="27">
        <v>0.16600000000000001</v>
      </c>
      <c r="E1933" s="27">
        <v>0.18870000000000001</v>
      </c>
      <c r="F1933" s="16">
        <v>295840992</v>
      </c>
      <c r="G1933" s="16">
        <v>7226274121</v>
      </c>
      <c r="H1933" s="8">
        <f t="shared" si="158"/>
        <v>0.058936857699999998</v>
      </c>
    </row>
    <row r="1934">
      <c r="A1934" s="18">
        <v>42933</v>
      </c>
      <c r="B1934" s="26">
        <v>0.15010000000000001</v>
      </c>
      <c r="C1934" s="26">
        <v>0.17960000000000001</v>
      </c>
      <c r="D1934" s="27">
        <v>0.1414</v>
      </c>
      <c r="E1934" s="27">
        <v>0.1779</v>
      </c>
      <c r="F1934" s="16">
        <v>312684992</v>
      </c>
      <c r="G1934" s="16">
        <v>6811616683</v>
      </c>
      <c r="H1934" s="8">
        <f t="shared" si="158"/>
        <v>0.18333387340000001</v>
      </c>
    </row>
    <row r="1935">
      <c r="A1935" s="18">
        <v>42932</v>
      </c>
      <c r="B1935" s="26">
        <v>0.16950000000000001</v>
      </c>
      <c r="C1935" s="26">
        <v>0.1726</v>
      </c>
      <c r="D1935" s="27">
        <v>0.1198</v>
      </c>
      <c r="E1935" s="27">
        <v>0.14810000000000001</v>
      </c>
      <c r="F1935" s="16">
        <v>257944000</v>
      </c>
      <c r="G1935" s="16">
        <v>5669269711</v>
      </c>
      <c r="H1935" s="8">
        <f t="shared" si="158"/>
        <v>-0.14143391380000001</v>
      </c>
    </row>
    <row r="1936">
      <c r="A1936" s="18">
        <v>42931</v>
      </c>
      <c r="B1936" s="26">
        <v>0.191</v>
      </c>
      <c r="C1936" s="26">
        <v>0.19120000000000001</v>
      </c>
      <c r="D1936" s="27">
        <v>0.1671</v>
      </c>
      <c r="E1936" s="27">
        <v>0.1706</v>
      </c>
      <c r="F1936" s="16">
        <v>131779000</v>
      </c>
      <c r="G1936" s="16">
        <v>6532089552</v>
      </c>
      <c r="H1936" s="8">
        <f t="shared" si="158"/>
        <v>-0.11190412399999999</v>
      </c>
    </row>
    <row r="1937">
      <c r="A1937" s="18">
        <v>42930</v>
      </c>
      <c r="B1937" s="26">
        <v>0.20080000000000001</v>
      </c>
      <c r="C1937" s="26">
        <v>0.20119999999999999</v>
      </c>
      <c r="D1937" s="27">
        <v>0.18340000000000001</v>
      </c>
      <c r="E1937" s="27">
        <v>0.1908</v>
      </c>
      <c r="F1937" s="16">
        <v>97037600</v>
      </c>
      <c r="G1937" s="16">
        <v>7304809757</v>
      </c>
      <c r="H1937" s="8">
        <f t="shared" si="158"/>
        <v>-0.051083628800000003</v>
      </c>
    </row>
    <row r="1938">
      <c r="A1938" s="18">
        <v>42929</v>
      </c>
      <c r="B1938" s="26">
        <v>0.2059</v>
      </c>
      <c r="C1938" s="26">
        <v>0.23050000000000001</v>
      </c>
      <c r="D1938" s="27">
        <v>0.19339999999999999</v>
      </c>
      <c r="E1938" s="27">
        <v>0.20080000000000001</v>
      </c>
      <c r="F1938" s="16">
        <v>216750000</v>
      </c>
      <c r="G1938" s="16">
        <v>7689255291</v>
      </c>
      <c r="H1938" s="8">
        <f t="shared" si="158"/>
        <v>-0.02264990968</v>
      </c>
    </row>
    <row r="1939">
      <c r="A1939" s="18">
        <v>42928</v>
      </c>
      <c r="B1939" s="26">
        <v>0.1842</v>
      </c>
      <c r="C1939" s="26">
        <v>0.2059</v>
      </c>
      <c r="D1939" s="27">
        <v>0.1772</v>
      </c>
      <c r="E1939" s="27">
        <v>0.2054</v>
      </c>
      <c r="F1939" s="16">
        <v>153023008</v>
      </c>
      <c r="G1939" s="16">
        <v>7863289648</v>
      </c>
      <c r="H1939" s="8">
        <f t="shared" si="158"/>
        <v>0.10460347239999999</v>
      </c>
    </row>
    <row r="1940">
      <c r="A1940" s="18">
        <v>42927</v>
      </c>
      <c r="B1940" s="26">
        <v>0.19639999999999999</v>
      </c>
      <c r="C1940" s="26">
        <v>0.20330000000000001</v>
      </c>
      <c r="D1940" s="27">
        <v>0.16830000000000001</v>
      </c>
      <c r="E1940" s="27">
        <v>0.185</v>
      </c>
      <c r="F1940" s="16">
        <v>271415008</v>
      </c>
      <c r="G1940" s="16">
        <v>7084634278</v>
      </c>
      <c r="H1940" s="8">
        <f t="shared" si="158"/>
        <v>-0.093834890630000001</v>
      </c>
    </row>
    <row r="1941">
      <c r="A1941" s="18">
        <v>42926</v>
      </c>
      <c r="B1941" s="26">
        <v>0.2341</v>
      </c>
      <c r="C1941" s="26">
        <v>0.2341</v>
      </c>
      <c r="D1941" s="27">
        <v>0.18540000000000001</v>
      </c>
      <c r="E1941" s="27">
        <v>0.20319999999999999</v>
      </c>
      <c r="F1941" s="16">
        <v>119367000</v>
      </c>
      <c r="G1941" s="16">
        <v>7779469800</v>
      </c>
      <c r="H1941" s="8">
        <f t="shared" si="158"/>
        <v>-0.1385630041</v>
      </c>
    </row>
    <row r="1942">
      <c r="A1942" s="19">
        <v>42925</v>
      </c>
      <c r="B1942" s="26">
        <v>0.2369</v>
      </c>
      <c r="C1942" s="26">
        <v>0.2485</v>
      </c>
      <c r="D1942" s="27">
        <v>0.2334</v>
      </c>
      <c r="E1942" s="27">
        <v>0.2334</v>
      </c>
      <c r="F1942" s="16">
        <v>82755000</v>
      </c>
      <c r="G1942" s="16">
        <v>8937822572</v>
      </c>
      <c r="H1942" s="8">
        <f t="shared" si="158"/>
        <v>-0.01150172424</v>
      </c>
    </row>
    <row r="1943">
      <c r="A1943" s="19">
        <v>42924</v>
      </c>
      <c r="B1943" s="26">
        <v>0.2397</v>
      </c>
      <c r="C1943" s="26">
        <v>0.2397</v>
      </c>
      <c r="D1943" s="27">
        <v>0.2218</v>
      </c>
      <c r="E1943" s="27">
        <v>0.2361</v>
      </c>
      <c r="F1943" s="16">
        <v>124578000</v>
      </c>
      <c r="G1943" s="16">
        <v>9041898564</v>
      </c>
      <c r="H1943" s="8">
        <f t="shared" si="158"/>
        <v>-0.01429797276</v>
      </c>
    </row>
    <row r="1944">
      <c r="A1944" s="19">
        <v>42923</v>
      </c>
      <c r="B1944" s="26">
        <v>0.25490000000000002</v>
      </c>
      <c r="C1944" s="26">
        <v>0.25540000000000002</v>
      </c>
      <c r="D1944" s="27">
        <v>0.2389</v>
      </c>
      <c r="E1944" s="27">
        <v>0.23949999999999999</v>
      </c>
      <c r="F1944" s="16">
        <v>88408000</v>
      </c>
      <c r="G1944" s="16">
        <v>9170021548</v>
      </c>
      <c r="H1944" s="8">
        <f t="shared" si="158"/>
        <v>-0.061140269269999999</v>
      </c>
    </row>
    <row r="1945">
      <c r="A1945" s="19">
        <v>42922</v>
      </c>
      <c r="B1945" s="26">
        <v>0.25640000000000002</v>
      </c>
      <c r="C1945" s="26">
        <v>0.2571</v>
      </c>
      <c r="D1945" s="27">
        <v>0.25330000000000003</v>
      </c>
      <c r="E1945" s="27">
        <v>0.25459999999999999</v>
      </c>
      <c r="F1945" s="16">
        <v>43845800</v>
      </c>
      <c r="G1945" s="16">
        <v>9750557278</v>
      </c>
      <c r="H1945" s="8">
        <f t="shared" si="158"/>
        <v>-0.0074349784879999999</v>
      </c>
    </row>
    <row r="1946">
      <c r="A1946" s="19">
        <v>42921</v>
      </c>
      <c r="B1946" s="26">
        <v>0.25509999999999999</v>
      </c>
      <c r="C1946" s="26">
        <v>0.26169999999999999</v>
      </c>
      <c r="D1946" s="27">
        <v>0.25430000000000003</v>
      </c>
      <c r="E1946" s="27">
        <v>0.25650000000000001</v>
      </c>
      <c r="F1946" s="16">
        <v>73292096</v>
      </c>
      <c r="G1946" s="16">
        <v>9822621670</v>
      </c>
      <c r="H1946" s="8">
        <f t="shared" si="158"/>
        <v>0.0070422826250000001</v>
      </c>
    </row>
    <row r="1947">
      <c r="A1947" s="19">
        <v>42920</v>
      </c>
      <c r="B1947" s="26">
        <v>0.25979999999999998</v>
      </c>
      <c r="C1947" s="26">
        <v>0.26229999999999998</v>
      </c>
      <c r="D1947" s="27">
        <v>0.25440000000000002</v>
      </c>
      <c r="E1947" s="27">
        <v>0.25469999999999998</v>
      </c>
      <c r="F1947" s="16">
        <v>56008900</v>
      </c>
      <c r="G1947" s="16">
        <v>9753161093</v>
      </c>
      <c r="H1947" s="8">
        <f t="shared" si="158"/>
        <v>-0.020595249029999999</v>
      </c>
    </row>
    <row r="1948">
      <c r="A1948" s="19">
        <v>42919</v>
      </c>
      <c r="B1948" s="26">
        <v>0.25900000000000001</v>
      </c>
      <c r="C1948" s="26">
        <v>0.26240000000000002</v>
      </c>
      <c r="D1948" s="27">
        <v>0.25569999999999998</v>
      </c>
      <c r="E1948" s="27">
        <v>0.26000000000000001</v>
      </c>
      <c r="F1948" s="16">
        <v>60367800</v>
      </c>
      <c r="G1948" s="16">
        <v>9954190879</v>
      </c>
      <c r="H1948" s="8">
        <f t="shared" si="158"/>
        <v>0.002310359133</v>
      </c>
    </row>
    <row r="1949">
      <c r="A1949" s="19">
        <v>42918</v>
      </c>
      <c r="B1949" s="26">
        <v>0.2545</v>
      </c>
      <c r="C1949" s="26">
        <v>0.26000000000000001</v>
      </c>
      <c r="D1949" s="27">
        <v>0.25090000000000001</v>
      </c>
      <c r="E1949" s="27">
        <v>0.25940000000000002</v>
      </c>
      <c r="F1949" s="16">
        <v>54095000</v>
      </c>
      <c r="G1949" s="16">
        <v>9934662271</v>
      </c>
      <c r="H1949" s="8">
        <f t="shared" si="158"/>
        <v>0.0182848899</v>
      </c>
    </row>
    <row r="1950">
      <c r="A1950" s="19">
        <v>42917</v>
      </c>
      <c r="B1950" s="26">
        <v>0.26290000000000002</v>
      </c>
      <c r="C1950" s="26">
        <v>0.2631</v>
      </c>
      <c r="D1950" s="27">
        <v>0.253</v>
      </c>
      <c r="E1950" s="27">
        <v>0.25469999999999998</v>
      </c>
      <c r="F1950" s="16">
        <v>53611000</v>
      </c>
      <c r="G1950" s="16">
        <v>9754501291</v>
      </c>
      <c r="H1950" s="8">
        <f t="shared" si="158"/>
        <v>-0.031687349750000003</v>
      </c>
    </row>
    <row r="1951">
      <c r="A1951" s="18">
        <v>42916</v>
      </c>
      <c r="B1951" s="26">
        <v>0.2661</v>
      </c>
      <c r="C1951" s="26">
        <v>0.26919999999999999</v>
      </c>
      <c r="D1951" s="27">
        <v>0.26219999999999999</v>
      </c>
      <c r="E1951" s="27">
        <v>0.26290000000000002</v>
      </c>
      <c r="F1951" s="16">
        <v>67764496</v>
      </c>
      <c r="G1951" s="16">
        <v>10067954592</v>
      </c>
      <c r="H1951" s="8">
        <f t="shared" si="158"/>
        <v>-0.0094643901619999998</v>
      </c>
    </row>
    <row r="1952">
      <c r="A1952" s="18">
        <v>42915</v>
      </c>
      <c r="B1952" s="26">
        <v>0.28060000000000002</v>
      </c>
      <c r="C1952" s="26">
        <v>0.28089999999999998</v>
      </c>
      <c r="D1952" s="27">
        <v>0.26419999999999999</v>
      </c>
      <c r="E1952" s="27">
        <v>0.26540000000000002</v>
      </c>
      <c r="F1952" s="16">
        <v>89745296</v>
      </c>
      <c r="G1952" s="16">
        <v>10163338439</v>
      </c>
      <c r="H1952" s="8">
        <f t="shared" si="158"/>
        <v>-0.055335603060000002</v>
      </c>
    </row>
    <row r="1953">
      <c r="A1953" s="18">
        <v>42914</v>
      </c>
      <c r="B1953" s="26">
        <v>0.27539999999999998</v>
      </c>
      <c r="C1953" s="26">
        <v>0.28149999999999997</v>
      </c>
      <c r="D1953" s="27">
        <v>0.26779999999999998</v>
      </c>
      <c r="E1953" s="27">
        <v>0.28050000000000003</v>
      </c>
      <c r="F1953" s="16">
        <v>126278000</v>
      </c>
      <c r="G1953" s="16">
        <v>10739011163</v>
      </c>
      <c r="H1953" s="8">
        <f t="shared" si="158"/>
        <v>0.01508649303</v>
      </c>
    </row>
    <row r="1954">
      <c r="A1954" s="18">
        <v>42913</v>
      </c>
      <c r="B1954" s="26">
        <v>0.27729999999999999</v>
      </c>
      <c r="C1954" s="26">
        <v>0.27879999999999999</v>
      </c>
      <c r="D1954" s="27">
        <v>0.25109999999999999</v>
      </c>
      <c r="E1954" s="27">
        <v>0.27629999999999999</v>
      </c>
      <c r="F1954" s="16">
        <v>186951008</v>
      </c>
      <c r="G1954" s="16">
        <v>10580140195</v>
      </c>
      <c r="H1954" s="8">
        <f t="shared" si="158"/>
        <v>-0.0036127206920000001</v>
      </c>
    </row>
    <row r="1955">
      <c r="A1955" s="18">
        <v>42912</v>
      </c>
      <c r="B1955" s="26">
        <v>0.29880000000000001</v>
      </c>
      <c r="C1955" s="26">
        <v>0.30199999999999999</v>
      </c>
      <c r="D1955" s="27">
        <v>0.26079999999999998</v>
      </c>
      <c r="E1955" s="27">
        <v>0.27729999999999999</v>
      </c>
      <c r="F1955" s="16">
        <v>280100000</v>
      </c>
      <c r="G1955" s="16">
        <v>10617742338</v>
      </c>
      <c r="H1955" s="8">
        <f t="shared" si="158"/>
        <v>-0.073334915710000004</v>
      </c>
    </row>
    <row r="1956">
      <c r="A1956" s="18">
        <v>42911</v>
      </c>
      <c r="B1956" s="26">
        <v>0.31080000000000002</v>
      </c>
      <c r="C1956" s="26">
        <v>0.31119999999999998</v>
      </c>
      <c r="D1956" s="27">
        <v>0.28910000000000002</v>
      </c>
      <c r="E1956" s="27">
        <v>0.2984</v>
      </c>
      <c r="F1956" s="16">
        <v>158844992</v>
      </c>
      <c r="G1956" s="16">
        <v>11427030819</v>
      </c>
      <c r="H1956" s="8">
        <f t="shared" si="158"/>
        <v>-0.041679535570000002</v>
      </c>
    </row>
    <row r="1957">
      <c r="A1957" s="18">
        <v>42910</v>
      </c>
      <c r="B1957" s="26">
        <v>0.31919999999999998</v>
      </c>
      <c r="C1957" s="26">
        <v>0.3271</v>
      </c>
      <c r="D1957" s="27">
        <v>0.30649999999999999</v>
      </c>
      <c r="E1957" s="27">
        <v>0.31109999999999999</v>
      </c>
      <c r="F1957" s="16">
        <v>313710016</v>
      </c>
      <c r="G1957" s="16">
        <v>11912833655</v>
      </c>
      <c r="H1957" s="8">
        <f t="shared" si="158"/>
        <v>-0.02820659189</v>
      </c>
    </row>
    <row r="1958">
      <c r="A1958" s="18">
        <v>42909</v>
      </c>
      <c r="B1958" s="26">
        <v>0.29770000000000002</v>
      </c>
      <c r="C1958" s="26">
        <v>0.32079999999999997</v>
      </c>
      <c r="D1958" s="27">
        <v>0.29559999999999997</v>
      </c>
      <c r="E1958" s="27">
        <v>0.32000000000000001</v>
      </c>
      <c r="F1958" s="16">
        <v>177220992</v>
      </c>
      <c r="G1958" s="16">
        <v>12252401682</v>
      </c>
      <c r="H1958" s="8">
        <f t="shared" si="158"/>
        <v>0.071898875540000004</v>
      </c>
    </row>
    <row r="1959">
      <c r="A1959" s="18">
        <v>42908</v>
      </c>
      <c r="B1959" s="26">
        <v>0.2999</v>
      </c>
      <c r="C1959" s="26">
        <v>0.30590000000000001</v>
      </c>
      <c r="D1959" s="27">
        <v>0.29149999999999998</v>
      </c>
      <c r="E1959" s="27">
        <v>0.29780000000000001</v>
      </c>
      <c r="F1959" s="16">
        <v>194551008</v>
      </c>
      <c r="G1959" s="16">
        <v>11405013271</v>
      </c>
      <c r="H1959" s="8">
        <f t="shared" si="158"/>
        <v>0.0047122268280000001</v>
      </c>
    </row>
    <row r="1960">
      <c r="A1960" s="18">
        <v>42907</v>
      </c>
      <c r="B1960" s="26">
        <v>0.3246</v>
      </c>
      <c r="C1960" s="26">
        <v>0.32779999999999998</v>
      </c>
      <c r="D1960" s="27">
        <v>0.28360000000000002</v>
      </c>
      <c r="E1960" s="27">
        <v>0.2964</v>
      </c>
      <c r="F1960" s="16">
        <v>358492992</v>
      </c>
      <c r="G1960" s="16">
        <v>11347934563</v>
      </c>
      <c r="H1960" s="8">
        <f t="shared" si="158"/>
        <v>-0.090267428819999995</v>
      </c>
    </row>
    <row r="1961">
      <c r="A1961" s="18">
        <v>42906</v>
      </c>
      <c r="B1961" s="26">
        <v>0.29220000000000002</v>
      </c>
      <c r="C1961" s="26">
        <v>0.33950000000000002</v>
      </c>
      <c r="D1961" s="27">
        <v>0.29010000000000002</v>
      </c>
      <c r="E1961" s="27">
        <v>0.32440000000000002</v>
      </c>
      <c r="F1961" s="16">
        <v>793609984</v>
      </c>
      <c r="G1961" s="16">
        <v>12422397868</v>
      </c>
      <c r="H1961" s="8">
        <f t="shared" si="158"/>
        <v>0.091280087130000007</v>
      </c>
    </row>
    <row r="1962">
      <c r="A1962" s="18">
        <v>42905</v>
      </c>
      <c r="B1962" s="26">
        <v>0.28399999999999997</v>
      </c>
      <c r="C1962" s="26">
        <v>0.29609999999999997</v>
      </c>
      <c r="D1962" s="27">
        <v>0.2802</v>
      </c>
      <c r="E1962" s="27">
        <v>0.29609999999999997</v>
      </c>
      <c r="F1962" s="16">
        <v>164955008</v>
      </c>
      <c r="G1962" s="16">
        <v>11336524062</v>
      </c>
      <c r="H1962" s="8">
        <f t="shared" si="158"/>
        <v>0.039612549449999999</v>
      </c>
    </row>
    <row r="1963">
      <c r="A1963" s="18">
        <v>42904</v>
      </c>
      <c r="B1963" s="26">
        <v>0.2681</v>
      </c>
      <c r="C1963" s="26">
        <v>0.28949999999999998</v>
      </c>
      <c r="D1963" s="27">
        <v>0.2651</v>
      </c>
      <c r="E1963" s="27">
        <v>0.28460000000000002</v>
      </c>
      <c r="F1963" s="16">
        <v>232512000</v>
      </c>
      <c r="G1963" s="16">
        <v>10897411230</v>
      </c>
      <c r="H1963" s="8">
        <f t="shared" si="158"/>
        <v>0.058606280560000001</v>
      </c>
    </row>
    <row r="1964">
      <c r="A1964" s="18">
        <v>42903</v>
      </c>
      <c r="B1964" s="26">
        <v>0.26240000000000002</v>
      </c>
      <c r="C1964" s="26">
        <v>0.2707</v>
      </c>
      <c r="D1964" s="27">
        <v>0.2581</v>
      </c>
      <c r="E1964" s="27">
        <v>0.26840000000000003</v>
      </c>
      <c r="F1964" s="16">
        <v>121948000</v>
      </c>
      <c r="G1964" s="16">
        <v>10275232611</v>
      </c>
      <c r="H1964" s="8">
        <f t="shared" si="158"/>
        <v>0.023752294770000001</v>
      </c>
    </row>
    <row r="1965">
      <c r="A1965" s="18">
        <v>42902</v>
      </c>
      <c r="B1965" s="26">
        <v>0.25950000000000001</v>
      </c>
      <c r="C1965" s="26">
        <v>0.26619999999999999</v>
      </c>
      <c r="D1965" s="27">
        <v>0.25240000000000001</v>
      </c>
      <c r="E1965" s="27">
        <v>0.2621</v>
      </c>
      <c r="F1965" s="16">
        <v>88152400</v>
      </c>
      <c r="G1965" s="16">
        <v>10034654836</v>
      </c>
      <c r="H1965" s="8">
        <f t="shared" si="158"/>
        <v>0.010740417780000001</v>
      </c>
    </row>
    <row r="1966">
      <c r="A1966" s="18">
        <v>42901</v>
      </c>
      <c r="B1966" s="26">
        <v>0.2782</v>
      </c>
      <c r="C1966" s="26">
        <v>0.27889999999999998</v>
      </c>
      <c r="D1966" s="27">
        <v>0.2409</v>
      </c>
      <c r="E1966" s="27">
        <v>0.25929999999999997</v>
      </c>
      <c r="F1966" s="16">
        <v>191548000</v>
      </c>
      <c r="G1966" s="16">
        <v>9927365495</v>
      </c>
      <c r="H1966" s="8">
        <f t="shared" si="158"/>
        <v>-0.071073235920000005</v>
      </c>
    </row>
    <row r="1967">
      <c r="A1967" s="18">
        <v>42900</v>
      </c>
      <c r="B1967" s="26">
        <v>0.26579999999999998</v>
      </c>
      <c r="C1967" s="26">
        <v>0.30790000000000001</v>
      </c>
      <c r="D1967" s="27">
        <v>0.26319999999999999</v>
      </c>
      <c r="E1967" s="27">
        <v>0.27839999999999998</v>
      </c>
      <c r="F1967" s="16">
        <v>431096000</v>
      </c>
      <c r="G1967" s="16">
        <v>10671865889</v>
      </c>
      <c r="H1967" s="8">
        <f t="shared" si="158"/>
        <v>0.044811022499999999</v>
      </c>
    </row>
    <row r="1968">
      <c r="A1968" s="18">
        <v>42899</v>
      </c>
      <c r="B1968" s="26">
        <v>0.25380000000000003</v>
      </c>
      <c r="C1968" s="26">
        <v>0.2747</v>
      </c>
      <c r="D1968" s="27">
        <v>0.25219999999999998</v>
      </c>
      <c r="E1968" s="27">
        <v>0.26619999999999999</v>
      </c>
      <c r="F1968" s="16">
        <v>111937000</v>
      </c>
      <c r="G1968" s="16">
        <v>10200681358</v>
      </c>
      <c r="H1968" s="8">
        <f t="shared" si="158"/>
        <v>0.046913638940000002</v>
      </c>
    </row>
    <row r="1969">
      <c r="A1969" s="18">
        <v>42898</v>
      </c>
      <c r="B1969" s="26">
        <v>0.27310000000000001</v>
      </c>
      <c r="C1969" s="26">
        <v>0.2833</v>
      </c>
      <c r="D1969" s="27">
        <v>0.2475</v>
      </c>
      <c r="E1969" s="27">
        <v>0.254</v>
      </c>
      <c r="F1969" s="16">
        <v>149942000</v>
      </c>
      <c r="G1969" s="16">
        <v>9733521096</v>
      </c>
      <c r="H1969" s="8">
        <f t="shared" si="158"/>
        <v>-0.071404658950000005</v>
      </c>
    </row>
    <row r="1970">
      <c r="A1970" s="18">
        <v>42897</v>
      </c>
      <c r="B1970" s="26">
        <v>0.25940000000000002</v>
      </c>
      <c r="C1970" s="26">
        <v>0.2777</v>
      </c>
      <c r="D1970" s="27">
        <v>0.2591</v>
      </c>
      <c r="E1970" s="27">
        <v>0.27279999999999999</v>
      </c>
      <c r="F1970" s="16">
        <v>114566000</v>
      </c>
      <c r="G1970" s="16">
        <v>10453865432</v>
      </c>
      <c r="H1970" s="8">
        <f t="shared" si="158"/>
        <v>0.044601733829999997</v>
      </c>
    </row>
    <row r="1971">
      <c r="A1971" s="18">
        <v>42896</v>
      </c>
      <c r="B1971" s="26">
        <v>0.2858</v>
      </c>
      <c r="C1971" s="26">
        <v>0.28899999999999998</v>
      </c>
      <c r="D1971" s="27">
        <v>0.25790000000000002</v>
      </c>
      <c r="E1971" s="27">
        <v>0.26090000000000002</v>
      </c>
      <c r="F1971" s="16">
        <v>156720992</v>
      </c>
      <c r="G1971" s="16">
        <v>9998356391</v>
      </c>
      <c r="H1971" s="8">
        <f t="shared" si="158"/>
        <v>-0.09185461868</v>
      </c>
    </row>
    <row r="1972">
      <c r="A1972" s="19">
        <v>42895</v>
      </c>
      <c r="B1972" s="26">
        <v>0.28970000000000001</v>
      </c>
      <c r="C1972" s="26">
        <v>0.29949999999999999</v>
      </c>
      <c r="D1972" s="27">
        <v>0.28589999999999999</v>
      </c>
      <c r="E1972" s="27">
        <v>0.28599999999999998</v>
      </c>
      <c r="F1972" s="16">
        <v>102482000</v>
      </c>
      <c r="G1972" s="16">
        <v>10962073248</v>
      </c>
      <c r="H1972" s="8">
        <f t="shared" si="158"/>
        <v>-0.01285409396</v>
      </c>
    </row>
    <row r="1973">
      <c r="A1973" s="19">
        <v>42894</v>
      </c>
      <c r="B1973" s="26">
        <v>0.28089999999999998</v>
      </c>
      <c r="C1973" s="26">
        <v>0.29859999999999998</v>
      </c>
      <c r="D1973" s="27">
        <v>0.27639999999999998</v>
      </c>
      <c r="E1973" s="27">
        <v>0.28970000000000001</v>
      </c>
      <c r="F1973" s="16">
        <v>103152000</v>
      </c>
      <c r="G1973" s="16">
        <v>11115200953</v>
      </c>
      <c r="H1973" s="8">
        <f t="shared" si="158"/>
        <v>0.034770842539999999</v>
      </c>
    </row>
    <row r="1974">
      <c r="A1974" s="19">
        <v>42893</v>
      </c>
      <c r="B1974" s="26">
        <v>0.28470000000000001</v>
      </c>
      <c r="C1974" s="26">
        <v>0.2984</v>
      </c>
      <c r="D1974" s="27">
        <v>0.27889999999999998</v>
      </c>
      <c r="E1974" s="27">
        <v>0.27979999999999999</v>
      </c>
      <c r="F1974" s="16">
        <v>145839008</v>
      </c>
      <c r="G1974" s="16">
        <v>10805693394</v>
      </c>
      <c r="H1974" s="8">
        <f t="shared" si="158"/>
        <v>-0.01665819134</v>
      </c>
    </row>
    <row r="1975">
      <c r="A1975" s="19">
        <v>42892</v>
      </c>
      <c r="B1975" s="26">
        <v>0.29399999999999998</v>
      </c>
      <c r="C1975" s="26">
        <v>0.29449999999999998</v>
      </c>
      <c r="D1975" s="27">
        <v>0.2762</v>
      </c>
      <c r="E1975" s="27">
        <v>0.28449999999999998</v>
      </c>
      <c r="F1975" s="16">
        <v>132720000</v>
      </c>
      <c r="G1975" s="16">
        <v>10989725765</v>
      </c>
      <c r="H1975" s="8">
        <f t="shared" si="158"/>
        <v>-0.032846513770000002</v>
      </c>
    </row>
    <row r="1976">
      <c r="A1976" s="19">
        <v>42891</v>
      </c>
      <c r="B1976" s="26">
        <v>0.2999</v>
      </c>
      <c r="C1976" s="26">
        <v>0.3024</v>
      </c>
      <c r="D1976" s="27">
        <v>0.28460000000000002</v>
      </c>
      <c r="E1976" s="27">
        <v>0.29399999999999998</v>
      </c>
      <c r="F1976" s="16">
        <v>78433504</v>
      </c>
      <c r="G1976" s="16">
        <v>11354893881</v>
      </c>
      <c r="H1976" s="8">
        <f t="shared" si="158"/>
        <v>-0.01820070465</v>
      </c>
    </row>
    <row r="1977">
      <c r="A1977" s="19">
        <v>42890</v>
      </c>
      <c r="B1977" s="26">
        <v>0.2984</v>
      </c>
      <c r="C1977" s="26">
        <v>0.31390000000000001</v>
      </c>
      <c r="D1977" s="27">
        <v>0.2772</v>
      </c>
      <c r="E1977" s="27">
        <v>0.2994</v>
      </c>
      <c r="F1977" s="16">
        <v>153488000</v>
      </c>
      <c r="G1977" s="16">
        <v>11563837246</v>
      </c>
      <c r="H1977" s="8">
        <f t="shared" si="158"/>
        <v>0.016161967959999999</v>
      </c>
    </row>
    <row r="1978">
      <c r="A1978" s="19">
        <v>42889</v>
      </c>
      <c r="B1978" s="26">
        <v>0.30049999999999999</v>
      </c>
      <c r="C1978" s="26">
        <v>0.31090000000000001</v>
      </c>
      <c r="D1978" s="27">
        <v>0.27760000000000001</v>
      </c>
      <c r="E1978" s="27">
        <v>0.29459999999999997</v>
      </c>
      <c r="F1978" s="16">
        <v>155454000</v>
      </c>
      <c r="G1978" s="16">
        <v>11377178599</v>
      </c>
      <c r="H1978" s="8">
        <f t="shared" si="158"/>
        <v>-0.029433562890000001</v>
      </c>
    </row>
    <row r="1979">
      <c r="A1979" s="19">
        <v>42888</v>
      </c>
      <c r="B1979" s="26">
        <v>0.33360000000000001</v>
      </c>
      <c r="C1979" s="26">
        <v>0.33579999999999999</v>
      </c>
      <c r="D1979" s="27">
        <v>0.29070000000000001</v>
      </c>
      <c r="E1979" s="27">
        <v>0.3034</v>
      </c>
      <c r="F1979" s="16">
        <v>293676992</v>
      </c>
      <c r="G1979" s="16">
        <v>11719675781</v>
      </c>
      <c r="H1979" s="8">
        <f t="shared" si="158"/>
        <v>-0.095190318839999996</v>
      </c>
    </row>
    <row r="1980">
      <c r="A1980" s="19">
        <v>42887</v>
      </c>
      <c r="B1980" s="26">
        <v>0.24390000000000001</v>
      </c>
      <c r="C1980" s="26">
        <v>0.33679999999999999</v>
      </c>
      <c r="D1980" s="27">
        <v>0.24390000000000001</v>
      </c>
      <c r="E1980" s="27">
        <v>0.3337</v>
      </c>
      <c r="F1980" s="16">
        <v>588819008</v>
      </c>
      <c r="G1980" s="16">
        <v>12886398533</v>
      </c>
      <c r="H1980" s="8">
        <f t="shared" si="158"/>
        <v>0.30247479500000002</v>
      </c>
    </row>
    <row r="1981">
      <c r="A1981" s="20">
        <v>42886</v>
      </c>
      <c r="B1981" s="26">
        <v>0.2054</v>
      </c>
      <c r="C1981" s="26">
        <v>0.2477</v>
      </c>
      <c r="D1981" s="27">
        <v>0.1938</v>
      </c>
      <c r="E1981" s="27">
        <v>0.24660000000000001</v>
      </c>
      <c r="F1981" s="16">
        <v>160620000</v>
      </c>
      <c r="G1981" s="16">
        <v>9431903616</v>
      </c>
      <c r="H1981" s="8">
        <f t="shared" si="158"/>
        <v>0.18329526669999999</v>
      </c>
    </row>
    <row r="1982">
      <c r="A1982" s="20">
        <v>42885</v>
      </c>
      <c r="B1982" s="26">
        <v>0.23219999999999999</v>
      </c>
      <c r="C1982" s="26">
        <v>0.2374</v>
      </c>
      <c r="D1982" s="27">
        <v>0.20530000000000001</v>
      </c>
      <c r="E1982" s="27">
        <v>0.20530000000000001</v>
      </c>
      <c r="F1982" s="16">
        <v>92808704</v>
      </c>
      <c r="G1982" s="16">
        <v>7853506542</v>
      </c>
      <c r="H1982" s="8">
        <f t="shared" si="158"/>
        <v>-0.1226959893</v>
      </c>
    </row>
    <row r="1983">
      <c r="A1983" s="20">
        <v>42884</v>
      </c>
      <c r="B1983" s="26">
        <v>0.22720000000000001</v>
      </c>
      <c r="C1983" s="26">
        <v>0.24279999999999999</v>
      </c>
      <c r="D1983" s="27">
        <v>0.21479999999999999</v>
      </c>
      <c r="E1983" s="27">
        <v>0.2321</v>
      </c>
      <c r="F1983" s="16">
        <v>86555600</v>
      </c>
      <c r="G1983" s="16">
        <v>8876523266</v>
      </c>
      <c r="H1983" s="8">
        <f t="shared" si="158"/>
        <v>0.01082964883</v>
      </c>
    </row>
    <row r="1984">
      <c r="A1984" s="20">
        <v>42883</v>
      </c>
      <c r="B1984" s="26">
        <v>0.21290000000000001</v>
      </c>
      <c r="C1984" s="26">
        <v>0.2424</v>
      </c>
      <c r="D1984" s="27">
        <v>0.20469999999999999</v>
      </c>
      <c r="E1984" s="27">
        <v>0.2296</v>
      </c>
      <c r="F1984" s="16">
        <v>122253000</v>
      </c>
      <c r="G1984" s="16">
        <v>8780287938</v>
      </c>
      <c r="H1984" s="8">
        <f t="shared" si="158"/>
        <v>0.077396676080000004</v>
      </c>
    </row>
    <row r="1985">
      <c r="A1985" s="20">
        <v>42882</v>
      </c>
      <c r="B1985" s="26">
        <v>0.2727</v>
      </c>
      <c r="C1985" s="26">
        <v>0.28339999999999999</v>
      </c>
      <c r="D1985" s="27">
        <v>0.1623</v>
      </c>
      <c r="E1985" s="27">
        <v>0.21249999999999999</v>
      </c>
      <c r="F1985" s="16">
        <v>255532000</v>
      </c>
      <c r="G1985" s="16">
        <v>8129857990</v>
      </c>
      <c r="H1985" s="8">
        <f t="shared" si="158"/>
        <v>-0.24612451339999999</v>
      </c>
    </row>
    <row r="1986">
      <c r="A1986" s="20">
        <v>42881</v>
      </c>
      <c r="B1986" s="26">
        <v>0.24510000000000001</v>
      </c>
      <c r="C1986" s="26">
        <v>0.32779999999999998</v>
      </c>
      <c r="D1986" s="27">
        <v>0.24510000000000001</v>
      </c>
      <c r="E1986" s="27">
        <v>0.27179999999999999</v>
      </c>
      <c r="F1986" s="16">
        <v>253935008</v>
      </c>
      <c r="G1986" s="16">
        <v>10396475356</v>
      </c>
      <c r="H1986" s="8">
        <f t="shared" ref="H1986:H2049" si="159">LN(E1986/E1987)</f>
        <v>0.099328544320000003</v>
      </c>
    </row>
    <row r="1987">
      <c r="A1987" s="20">
        <v>42880</v>
      </c>
      <c r="B1987" s="26">
        <v>0.2918</v>
      </c>
      <c r="C1987" s="26">
        <v>0.30349999999999999</v>
      </c>
      <c r="D1987" s="27">
        <v>0.23830000000000001</v>
      </c>
      <c r="E1987" s="27">
        <v>0.24610000000000001</v>
      </c>
      <c r="F1987" s="16">
        <v>237804992</v>
      </c>
      <c r="G1987" s="16">
        <v>9411822715</v>
      </c>
      <c r="H1987" s="8">
        <f t="shared" si="159"/>
        <v>-0.18428360199999999</v>
      </c>
    </row>
    <row r="1988">
      <c r="A1988" s="20">
        <v>42879</v>
      </c>
      <c r="B1988" s="26">
        <v>0.3251</v>
      </c>
      <c r="C1988" s="26">
        <v>0.3574</v>
      </c>
      <c r="D1988" s="27">
        <v>0.29299999999999998</v>
      </c>
      <c r="E1988" s="27">
        <v>0.2959</v>
      </c>
      <c r="F1988" s="16">
        <v>166168000</v>
      </c>
      <c r="G1988" s="16">
        <v>11401392713</v>
      </c>
      <c r="H1988" s="8">
        <f t="shared" si="159"/>
        <v>-0.088868387739999999</v>
      </c>
    </row>
    <row r="1989">
      <c r="A1989" s="20">
        <v>42878</v>
      </c>
      <c r="B1989" s="26">
        <v>0.31330000000000002</v>
      </c>
      <c r="C1989" s="26">
        <v>0.35399999999999998</v>
      </c>
      <c r="D1989" s="27">
        <v>0.29189999999999999</v>
      </c>
      <c r="E1989" s="27">
        <v>0.32340000000000002</v>
      </c>
      <c r="F1989" s="16">
        <v>153050000</v>
      </c>
      <c r="G1989" s="16">
        <v>12460189796</v>
      </c>
      <c r="H1989" s="8">
        <f t="shared" si="159"/>
        <v>0.016838564359999999</v>
      </c>
    </row>
    <row r="1990">
      <c r="A1990" s="20">
        <v>42877</v>
      </c>
      <c r="B1990" s="26">
        <v>0.33839999999999998</v>
      </c>
      <c r="C1990" s="26">
        <v>0.34539999999999998</v>
      </c>
      <c r="D1990" s="27">
        <v>0.27010000000000001</v>
      </c>
      <c r="E1990" s="27">
        <v>0.318</v>
      </c>
      <c r="F1990" s="16">
        <v>265699008</v>
      </c>
      <c r="G1990" s="16">
        <v>12251574635</v>
      </c>
      <c r="H1990" s="8">
        <f t="shared" si="159"/>
        <v>-0.05565483819</v>
      </c>
    </row>
    <row r="1991">
      <c r="A1991" s="20">
        <v>42876</v>
      </c>
      <c r="B1991" s="26">
        <v>0.35320000000000001</v>
      </c>
      <c r="C1991" s="26">
        <v>0.36759999999999998</v>
      </c>
      <c r="D1991" s="27">
        <v>0.3322</v>
      </c>
      <c r="E1991" s="27">
        <v>0.3362</v>
      </c>
      <c r="F1991" s="16">
        <v>129765000</v>
      </c>
      <c r="G1991" s="16">
        <v>12954677858</v>
      </c>
      <c r="H1991" s="8">
        <f t="shared" si="159"/>
        <v>-0.044787944840000003</v>
      </c>
    </row>
    <row r="1992">
      <c r="A1992" s="20">
        <v>42875</v>
      </c>
      <c r="B1992" s="26">
        <v>0.3286</v>
      </c>
      <c r="C1992" s="26">
        <v>0.37040000000000001</v>
      </c>
      <c r="D1992" s="27">
        <v>0.3039</v>
      </c>
      <c r="E1992" s="27">
        <v>0.35160000000000002</v>
      </c>
      <c r="F1992" s="16">
        <v>237792000</v>
      </c>
      <c r="G1992" s="16">
        <v>13549350520</v>
      </c>
      <c r="H1992" s="8">
        <f t="shared" si="159"/>
        <v>0.0700904995</v>
      </c>
    </row>
    <row r="1993">
      <c r="A1993" s="20">
        <v>42874</v>
      </c>
      <c r="B1993" s="26">
        <v>0.36349999999999999</v>
      </c>
      <c r="C1993" s="26">
        <v>0.36349999999999999</v>
      </c>
      <c r="D1993" s="27">
        <v>0.30080000000000001</v>
      </c>
      <c r="E1993" s="27">
        <v>0.32779999999999998</v>
      </c>
      <c r="F1993" s="16">
        <v>269894016</v>
      </c>
      <c r="G1993" s="16">
        <v>12631004538</v>
      </c>
      <c r="H1993" s="8">
        <f t="shared" si="159"/>
        <v>-0.10721967709999999</v>
      </c>
    </row>
    <row r="1994">
      <c r="A1994" s="20">
        <v>42873</v>
      </c>
      <c r="B1994" s="26">
        <v>0.39489999999999997</v>
      </c>
      <c r="C1994" s="26">
        <v>0.40799999999999997</v>
      </c>
      <c r="D1994" s="27">
        <v>0.33110000000000001</v>
      </c>
      <c r="E1994" s="27">
        <v>0.3649</v>
      </c>
      <c r="F1994" s="16">
        <v>237644000</v>
      </c>
      <c r="G1994" s="16">
        <v>14059328662</v>
      </c>
      <c r="H1994" s="8">
        <f t="shared" si="159"/>
        <v>-0.076981340760000003</v>
      </c>
    </row>
    <row r="1995">
      <c r="A1995" s="20">
        <v>42872</v>
      </c>
      <c r="B1995" s="26">
        <v>0.35510000000000003</v>
      </c>
      <c r="C1995" s="26">
        <v>0.43519999999999998</v>
      </c>
      <c r="D1995" s="27">
        <v>0.32640000000000002</v>
      </c>
      <c r="E1995" s="27">
        <v>0.39410000000000001</v>
      </c>
      <c r="F1995" s="16">
        <v>470974016</v>
      </c>
      <c r="G1995" s="16">
        <v>15097570678</v>
      </c>
      <c r="H1995" s="8">
        <f t="shared" si="159"/>
        <v>0.11895728479999999</v>
      </c>
    </row>
    <row r="1996">
      <c r="A1996" s="20">
        <v>42871</v>
      </c>
      <c r="B1996" s="26">
        <v>0.26979999999999998</v>
      </c>
      <c r="C1996" s="26">
        <v>0.34989999999999999</v>
      </c>
      <c r="D1996" s="27">
        <v>0.26979999999999998</v>
      </c>
      <c r="E1996" s="27">
        <v>0.34989999999999999</v>
      </c>
      <c r="F1996" s="16">
        <v>440881984</v>
      </c>
      <c r="G1996" s="16">
        <v>13401731336</v>
      </c>
      <c r="H1996" s="8">
        <f t="shared" si="159"/>
        <v>0.25663620279999999</v>
      </c>
    </row>
    <row r="1997">
      <c r="A1997" s="20">
        <v>42870</v>
      </c>
      <c r="B1997" s="26">
        <v>0.22009999999999999</v>
      </c>
      <c r="C1997" s="26">
        <v>0.2707</v>
      </c>
      <c r="D1997" s="27">
        <v>0.22009999999999999</v>
      </c>
      <c r="E1997" s="27">
        <v>0.2707</v>
      </c>
      <c r="F1997" s="16">
        <v>223923008</v>
      </c>
      <c r="G1997" s="16">
        <v>10370166173</v>
      </c>
      <c r="H1997" s="8">
        <f t="shared" si="159"/>
        <v>0.2064749723</v>
      </c>
    </row>
    <row r="1998">
      <c r="A1998" s="20">
        <v>42869</v>
      </c>
      <c r="B1998" s="26">
        <v>0.2152</v>
      </c>
      <c r="C1998" s="26">
        <v>0.2235</v>
      </c>
      <c r="D1998" s="27">
        <v>0.2112</v>
      </c>
      <c r="E1998" s="27">
        <v>0.22020000000000001</v>
      </c>
      <c r="F1998" s="16">
        <v>69732000</v>
      </c>
      <c r="G1998" s="16">
        <v>8435834460</v>
      </c>
      <c r="H1998" s="8">
        <f t="shared" si="159"/>
        <v>0.024363420640000001</v>
      </c>
    </row>
    <row r="1999">
      <c r="A1999" s="20">
        <v>42868</v>
      </c>
      <c r="B1999" s="26">
        <v>0.20669999999999999</v>
      </c>
      <c r="C1999" s="26">
        <v>0.22359999999999999</v>
      </c>
      <c r="D1999" s="27">
        <v>0.187</v>
      </c>
      <c r="E1999" s="27">
        <v>0.21490000000000001</v>
      </c>
      <c r="F1999" s="16">
        <v>117101000</v>
      </c>
      <c r="G1999" s="16">
        <v>8231089564</v>
      </c>
      <c r="H1999" s="8">
        <f t="shared" si="159"/>
        <v>0.041811315750000001</v>
      </c>
    </row>
    <row r="2000">
      <c r="A2000" s="20">
        <v>42867</v>
      </c>
      <c r="B2000" s="26">
        <v>0.18279999999999999</v>
      </c>
      <c r="C2000" s="26">
        <v>0.20949999999999999</v>
      </c>
      <c r="D2000" s="27">
        <v>0.18099999999999999</v>
      </c>
      <c r="E2000" s="27">
        <v>0.20610000000000001</v>
      </c>
      <c r="F2000" s="16">
        <v>123635000</v>
      </c>
      <c r="G2000" s="16">
        <v>7893614816</v>
      </c>
      <c r="H2000" s="8">
        <f t="shared" si="159"/>
        <v>0.1183290362</v>
      </c>
    </row>
    <row r="2001">
      <c r="A2001" s="20">
        <v>42866</v>
      </c>
      <c r="B2001" s="26">
        <v>0.185</v>
      </c>
      <c r="C2001" s="26">
        <v>0.1948</v>
      </c>
      <c r="D2001" s="27">
        <v>0.16239999999999999</v>
      </c>
      <c r="E2001" s="27">
        <v>0.18310000000000001</v>
      </c>
      <c r="F2001" s="16">
        <v>103699000</v>
      </c>
      <c r="G2001" s="16">
        <v>7015146210</v>
      </c>
      <c r="H2001" s="8">
        <f t="shared" si="159"/>
        <v>-0.016251711969999999</v>
      </c>
    </row>
    <row r="2002">
      <c r="A2002" s="20">
        <v>42865</v>
      </c>
      <c r="B2002" s="26">
        <v>0.1585</v>
      </c>
      <c r="C2002" s="26">
        <v>0.20119999999999999</v>
      </c>
      <c r="D2002" s="27">
        <v>0.15640000000000001</v>
      </c>
      <c r="E2002" s="27">
        <v>0.18609999999999999</v>
      </c>
      <c r="F2002" s="16">
        <v>138792000</v>
      </c>
      <c r="G2002" s="16">
        <v>7062242804</v>
      </c>
      <c r="H2002" s="8">
        <f t="shared" si="159"/>
        <v>0.15048554359999999</v>
      </c>
    </row>
    <row r="2003">
      <c r="A2003" s="21">
        <v>42864</v>
      </c>
      <c r="B2003" s="26">
        <v>0.19919999999999999</v>
      </c>
      <c r="C2003" s="26">
        <v>0.21690000000000001</v>
      </c>
      <c r="D2003" s="27">
        <v>0.13439999999999999</v>
      </c>
      <c r="E2003" s="27">
        <v>0.16009999999999999</v>
      </c>
      <c r="F2003" s="16">
        <v>214002000</v>
      </c>
      <c r="G2003" s="16">
        <v>6075701389</v>
      </c>
      <c r="H2003" s="8">
        <f t="shared" si="159"/>
        <v>-0.21347800189999999</v>
      </c>
    </row>
    <row r="2004">
      <c r="A2004" s="21">
        <v>42863</v>
      </c>
      <c r="B2004" s="26">
        <v>0.1416</v>
      </c>
      <c r="C2004" s="26">
        <v>0.23760000000000001</v>
      </c>
      <c r="D2004" s="27">
        <v>0.1351</v>
      </c>
      <c r="E2004" s="27">
        <v>0.19819999999999999</v>
      </c>
      <c r="F2004" s="16">
        <v>402611008</v>
      </c>
      <c r="G2004" s="16">
        <v>7523251269</v>
      </c>
      <c r="H2004" s="8">
        <f t="shared" si="159"/>
        <v>0.3348590078</v>
      </c>
    </row>
    <row r="2005">
      <c r="A2005" s="21">
        <v>42862</v>
      </c>
      <c r="B2005" s="26">
        <v>0.1019</v>
      </c>
      <c r="C2005" s="26">
        <v>0.14829999999999999</v>
      </c>
      <c r="D2005" s="27">
        <v>0.09894</v>
      </c>
      <c r="E2005" s="27">
        <v>0.14180000000000001</v>
      </c>
      <c r="F2005" s="16">
        <v>249028992</v>
      </c>
      <c r="G2005" s="16">
        <v>5380696778</v>
      </c>
      <c r="H2005" s="8">
        <f t="shared" si="159"/>
        <v>0.33140751000000002</v>
      </c>
    </row>
    <row r="2006">
      <c r="A2006" s="21">
        <v>42861</v>
      </c>
      <c r="B2006" s="26">
        <v>0.093429999999999999</v>
      </c>
      <c r="C2006" s="26">
        <v>0.1061</v>
      </c>
      <c r="D2006" s="27">
        <v>0.093429999999999999</v>
      </c>
      <c r="E2006" s="27">
        <v>0.1018</v>
      </c>
      <c r="F2006" s="16">
        <v>88394200</v>
      </c>
      <c r="G2006" s="16">
        <v>3863536365</v>
      </c>
      <c r="H2006" s="8">
        <f t="shared" si="159"/>
        <v>0.084514051399999998</v>
      </c>
    </row>
    <row r="2007">
      <c r="A2007" s="21">
        <v>42860</v>
      </c>
      <c r="B2007" s="26">
        <v>0.080229999999999996</v>
      </c>
      <c r="C2007" s="26">
        <v>0.1069</v>
      </c>
      <c r="D2007" s="27">
        <v>0.078700000000000006</v>
      </c>
      <c r="E2007" s="27">
        <v>0.093549999999999994</v>
      </c>
      <c r="F2007" s="16">
        <v>184430000</v>
      </c>
      <c r="G2007" s="16">
        <v>3550763414</v>
      </c>
      <c r="H2007" s="8">
        <f t="shared" si="159"/>
        <v>0.1701880902</v>
      </c>
    </row>
    <row r="2008">
      <c r="A2008" s="21">
        <v>42859</v>
      </c>
      <c r="B2008" s="26">
        <v>0.061060000000000003</v>
      </c>
      <c r="C2008" s="26">
        <v>0.085500000000000007</v>
      </c>
      <c r="D2008" s="27">
        <v>0.059279999999999999</v>
      </c>
      <c r="E2008" s="27">
        <v>0.078909999999999994</v>
      </c>
      <c r="F2008" s="16">
        <v>153374000</v>
      </c>
      <c r="G2008" s="16">
        <v>2995241761</v>
      </c>
      <c r="H2008" s="8">
        <f t="shared" si="159"/>
        <v>0.26582990039999999</v>
      </c>
    </row>
    <row r="2009">
      <c r="A2009" s="21">
        <v>42858</v>
      </c>
      <c r="B2009" s="26">
        <v>0.053900000000000003</v>
      </c>
      <c r="C2009" s="26">
        <v>0.061440000000000002</v>
      </c>
      <c r="D2009" s="27">
        <v>0.05228</v>
      </c>
      <c r="E2009" s="27">
        <v>0.060490000000000002</v>
      </c>
      <c r="F2009" s="16">
        <v>42869000</v>
      </c>
      <c r="G2009" s="16">
        <v>2291657723</v>
      </c>
      <c r="H2009" s="8">
        <f t="shared" si="159"/>
        <v>0.11516207270000001</v>
      </c>
    </row>
    <row r="2010">
      <c r="A2010" s="21">
        <v>42857</v>
      </c>
      <c r="B2010" s="26">
        <v>0.054649999999999997</v>
      </c>
      <c r="C2010" s="26">
        <v>0.055640000000000002</v>
      </c>
      <c r="D2010" s="27">
        <v>0.050709999999999998</v>
      </c>
      <c r="E2010" s="27">
        <v>0.05391</v>
      </c>
      <c r="F2010" s="16">
        <v>33814700</v>
      </c>
      <c r="G2010" s="16">
        <v>2042306875</v>
      </c>
      <c r="H2010" s="8">
        <f t="shared" si="159"/>
        <v>-0.022015198430000001</v>
      </c>
    </row>
    <row r="2011">
      <c r="A2011" s="21">
        <v>42856</v>
      </c>
      <c r="B2011" s="26">
        <v>0.051580000000000001</v>
      </c>
      <c r="C2011" s="26">
        <v>0.057779999999999998</v>
      </c>
      <c r="D2011" s="27">
        <v>0.049320000000000003</v>
      </c>
      <c r="E2011" s="27">
        <v>0.055109999999999999</v>
      </c>
      <c r="F2011" s="16">
        <v>61730100</v>
      </c>
      <c r="G2011" s="16">
        <v>2088015009</v>
      </c>
      <c r="H2011" s="8">
        <f t="shared" si="159"/>
        <v>0.065615735729999999</v>
      </c>
    </row>
    <row r="2012">
      <c r="A2012" s="18">
        <v>42855</v>
      </c>
      <c r="B2012" s="26">
        <v>0.052810000000000003</v>
      </c>
      <c r="C2012" s="26">
        <v>0.054649999999999997</v>
      </c>
      <c r="D2012" s="27">
        <v>0.049570000000000003</v>
      </c>
      <c r="E2012" s="27">
        <v>0.051610000000000003</v>
      </c>
      <c r="F2012" s="16">
        <v>41974200</v>
      </c>
      <c r="G2012" s="16">
        <v>1955141293</v>
      </c>
      <c r="H2012" s="8">
        <f t="shared" si="159"/>
        <v>-0.02412061809</v>
      </c>
    </row>
    <row r="2013">
      <c r="A2013" s="18">
        <v>42854</v>
      </c>
      <c r="B2013" s="26">
        <v>0.044560000000000002</v>
      </c>
      <c r="C2013" s="26">
        <v>0.05772</v>
      </c>
      <c r="D2013" s="27">
        <v>0.044560000000000002</v>
      </c>
      <c r="E2013" s="27">
        <v>0.05287</v>
      </c>
      <c r="F2013" s="16">
        <v>114359000</v>
      </c>
      <c r="G2013" s="16">
        <v>2002906577</v>
      </c>
      <c r="H2013" s="8">
        <f t="shared" si="159"/>
        <v>0.1727964203</v>
      </c>
    </row>
    <row r="2014">
      <c r="A2014" s="18">
        <v>42853</v>
      </c>
      <c r="B2014" s="26">
        <v>0.034840000000000003</v>
      </c>
      <c r="C2014" s="26">
        <v>0.045109999999999997</v>
      </c>
      <c r="D2014" s="27">
        <v>0.034779999999999998</v>
      </c>
      <c r="E2014" s="27">
        <v>0.044479999999999999</v>
      </c>
      <c r="F2014" s="16">
        <v>81121600</v>
      </c>
      <c r="G2014" s="16">
        <v>1684931017</v>
      </c>
      <c r="H2014" s="8">
        <f t="shared" si="159"/>
        <v>0.24484771559999999</v>
      </c>
    </row>
    <row r="2015">
      <c r="A2015" s="18">
        <v>42852</v>
      </c>
      <c r="B2015" s="26">
        <v>0.032829999999999998</v>
      </c>
      <c r="C2015" s="26">
        <v>0.035380000000000002</v>
      </c>
      <c r="D2015" s="27">
        <v>0.032160000000000001</v>
      </c>
      <c r="E2015" s="27">
        <v>0.034819999999999997</v>
      </c>
      <c r="F2015" s="16">
        <v>16661600</v>
      </c>
      <c r="G2015" s="16">
        <v>1319000749</v>
      </c>
      <c r="H2015" s="8">
        <f t="shared" si="159"/>
        <v>0.059763418950000001</v>
      </c>
    </row>
    <row r="2016">
      <c r="A2016" s="18">
        <v>42851</v>
      </c>
      <c r="B2016" s="26">
        <v>0.032390000000000002</v>
      </c>
      <c r="C2016" s="26">
        <v>0.033509999999999998</v>
      </c>
      <c r="D2016" s="27">
        <v>0.03218</v>
      </c>
      <c r="E2016" s="27">
        <v>0.032800000000000003</v>
      </c>
      <c r="F2016" s="16">
        <v>11921700</v>
      </c>
      <c r="G2016" s="16">
        <v>1242504322</v>
      </c>
      <c r="H2016" s="8">
        <f t="shared" si="159"/>
        <v>0.01381449444</v>
      </c>
    </row>
    <row r="2017">
      <c r="A2017" s="18">
        <v>42850</v>
      </c>
      <c r="B2017" s="26">
        <v>0.03141</v>
      </c>
      <c r="C2017" s="26">
        <v>0.033829999999999999</v>
      </c>
      <c r="D2017" s="27">
        <v>0.031300000000000001</v>
      </c>
      <c r="E2017" s="27">
        <v>0.032349999999999997</v>
      </c>
      <c r="F2017" s="16">
        <v>13469200</v>
      </c>
      <c r="G2017" s="16">
        <v>1225440952</v>
      </c>
      <c r="H2017" s="8">
        <f t="shared" si="159"/>
        <v>0.030443273640000001</v>
      </c>
    </row>
    <row r="2018">
      <c r="A2018" s="18">
        <v>42849</v>
      </c>
      <c r="B2018" s="26">
        <v>0.03124</v>
      </c>
      <c r="C2018" s="26">
        <v>0.031440000000000003</v>
      </c>
      <c r="D2018" s="27">
        <v>0.03074</v>
      </c>
      <c r="E2018" s="27">
        <v>0.031379999999999998</v>
      </c>
      <c r="F2018" s="16">
        <v>6333250</v>
      </c>
      <c r="G2018" s="16">
        <v>1188991865</v>
      </c>
      <c r="H2018" s="8">
        <f t="shared" si="159"/>
        <v>0.0031918316280000001</v>
      </c>
    </row>
    <row r="2019">
      <c r="A2019" s="18">
        <v>42848</v>
      </c>
      <c r="B2019" s="26">
        <v>0.031879999999999999</v>
      </c>
      <c r="C2019" s="26">
        <v>0.031969999999999998</v>
      </c>
      <c r="D2019" s="27">
        <v>0.03074</v>
      </c>
      <c r="E2019" s="27">
        <v>0.031280000000000002</v>
      </c>
      <c r="F2019" s="16">
        <v>4976320</v>
      </c>
      <c r="G2019" s="16">
        <v>1184979852</v>
      </c>
      <c r="H2019" s="8">
        <f t="shared" si="159"/>
        <v>-0.0155435326</v>
      </c>
    </row>
    <row r="2020">
      <c r="A2020" s="18">
        <v>42847</v>
      </c>
      <c r="B2020" s="26">
        <v>0.033119999999999997</v>
      </c>
      <c r="C2020" s="26">
        <v>0.033279999999999997</v>
      </c>
      <c r="D2020" s="27">
        <v>0.031419999999999997</v>
      </c>
      <c r="E2020" s="27">
        <v>0.03177</v>
      </c>
      <c r="F2020" s="16">
        <v>9020550</v>
      </c>
      <c r="G2020" s="16">
        <v>1203588927</v>
      </c>
      <c r="H2020" s="8">
        <f t="shared" si="159"/>
        <v>-0.031296125029999997</v>
      </c>
    </row>
    <row r="2021">
      <c r="A2021" s="18">
        <v>42846</v>
      </c>
      <c r="B2021" s="26">
        <v>0.029729999999999999</v>
      </c>
      <c r="C2021" s="26">
        <v>0.034040000000000001</v>
      </c>
      <c r="D2021" s="27">
        <v>0.029219999999999999</v>
      </c>
      <c r="E2021" s="27">
        <v>0.032779999999999997</v>
      </c>
      <c r="F2021" s="16">
        <v>28245700</v>
      </c>
      <c r="G2021" s="16">
        <v>1241848913</v>
      </c>
      <c r="H2021" s="8">
        <f t="shared" si="159"/>
        <v>0.089288080640000003</v>
      </c>
    </row>
    <row r="2022">
      <c r="A2022" s="18">
        <v>42845</v>
      </c>
      <c r="B2022" s="26">
        <v>0.030259999999999999</v>
      </c>
      <c r="C2022" s="26">
        <v>0.030609999999999998</v>
      </c>
      <c r="D2022" s="27">
        <v>0.027490000000000001</v>
      </c>
      <c r="E2022" s="27">
        <v>0.02998</v>
      </c>
      <c r="F2022" s="16">
        <v>25650400</v>
      </c>
      <c r="G2022" s="16">
        <v>1135930239</v>
      </c>
      <c r="H2022" s="8">
        <f t="shared" si="159"/>
        <v>-0.006317560497</v>
      </c>
    </row>
    <row r="2023">
      <c r="A2023" s="18">
        <v>42844</v>
      </c>
      <c r="B2023" s="26">
        <v>0.033180000000000001</v>
      </c>
      <c r="C2023" s="26">
        <v>0.033390000000000003</v>
      </c>
      <c r="D2023" s="27">
        <v>0.029690000000000001</v>
      </c>
      <c r="E2023" s="27">
        <v>0.030169999999999999</v>
      </c>
      <c r="F2023" s="16">
        <v>13265600</v>
      </c>
      <c r="G2023" s="16">
        <v>1132470540</v>
      </c>
      <c r="H2023" s="8">
        <f t="shared" si="159"/>
        <v>-0.09509923159</v>
      </c>
    </row>
    <row r="2024">
      <c r="A2024" s="18">
        <v>42843</v>
      </c>
      <c r="B2024" s="26">
        <v>0.033640000000000003</v>
      </c>
      <c r="C2024" s="26">
        <v>0.034020000000000002</v>
      </c>
      <c r="D2024" s="27">
        <v>0.032870000000000003</v>
      </c>
      <c r="E2024" s="27">
        <v>0.033180000000000001</v>
      </c>
      <c r="F2024" s="16">
        <v>8970210</v>
      </c>
      <c r="G2024" s="16">
        <v>1245454117</v>
      </c>
      <c r="H2024" s="8">
        <f t="shared" si="159"/>
        <v>-0.014065771330000001</v>
      </c>
    </row>
    <row r="2025">
      <c r="A2025" s="18">
        <v>42842</v>
      </c>
      <c r="B2025" s="26">
        <v>0.033399999999999999</v>
      </c>
      <c r="C2025" s="26">
        <v>0.03406</v>
      </c>
      <c r="D2025" s="27">
        <v>0.032960000000000003</v>
      </c>
      <c r="E2025" s="27">
        <v>0.033649999999999999</v>
      </c>
      <c r="F2025" s="16">
        <v>7933260</v>
      </c>
      <c r="G2025" s="16">
        <v>1263146858</v>
      </c>
      <c r="H2025" s="8">
        <f t="shared" si="159"/>
        <v>0.0056623605319999996</v>
      </c>
    </row>
    <row r="2026">
      <c r="A2026" s="18">
        <v>42841</v>
      </c>
      <c r="B2026" s="26">
        <v>0.03388</v>
      </c>
      <c r="C2026" s="26">
        <v>0.034000000000000002</v>
      </c>
      <c r="D2026" s="27">
        <v>0.033189999999999997</v>
      </c>
      <c r="E2026" s="27">
        <v>0.033459999999999997</v>
      </c>
      <c r="F2026" s="16">
        <v>5980280</v>
      </c>
      <c r="G2026" s="16">
        <v>1255906871</v>
      </c>
      <c r="H2026" s="8">
        <f t="shared" si="159"/>
        <v>-0.01483266588</v>
      </c>
    </row>
    <row r="2027">
      <c r="A2027" s="18">
        <v>42840</v>
      </c>
      <c r="B2027" s="26">
        <v>0.033529999999999997</v>
      </c>
      <c r="C2027" s="26">
        <v>0.034279999999999998</v>
      </c>
      <c r="D2027" s="27">
        <v>0.033279999999999997</v>
      </c>
      <c r="E2027" s="27">
        <v>0.033959999999999997</v>
      </c>
      <c r="F2027" s="16">
        <v>4972610</v>
      </c>
      <c r="G2027" s="16">
        <v>1274421570</v>
      </c>
      <c r="H2027" s="8">
        <f t="shared" si="159"/>
        <v>0.0053144500630000003</v>
      </c>
    </row>
    <row r="2028">
      <c r="A2028" s="18">
        <v>42839</v>
      </c>
      <c r="B2028" s="26">
        <v>0.034259999999999999</v>
      </c>
      <c r="C2028" s="26">
        <v>0.035130000000000002</v>
      </c>
      <c r="D2028" s="27">
        <v>0.032989999999999998</v>
      </c>
      <c r="E2028" s="27">
        <v>0.033779999999999998</v>
      </c>
      <c r="F2028" s="16">
        <v>8869300</v>
      </c>
      <c r="G2028" s="16">
        <v>1267808374</v>
      </c>
      <c r="H2028" s="8">
        <f t="shared" si="159"/>
        <v>-0.017606088579999998</v>
      </c>
    </row>
    <row r="2029">
      <c r="A2029" s="18">
        <v>42838</v>
      </c>
      <c r="B2029" s="26">
        <v>0.034459999999999998</v>
      </c>
      <c r="C2029" s="26">
        <v>0.035569999999999997</v>
      </c>
      <c r="D2029" s="27">
        <v>0.033459999999999997</v>
      </c>
      <c r="E2029" s="27">
        <v>0.034380000000000001</v>
      </c>
      <c r="F2029" s="16">
        <v>15872400</v>
      </c>
      <c r="G2029" s="16">
        <v>1290474148</v>
      </c>
      <c r="H2029" s="8">
        <f t="shared" si="159"/>
        <v>0.001164144485</v>
      </c>
    </row>
    <row r="2030">
      <c r="A2030" s="18">
        <v>42837</v>
      </c>
      <c r="B2030" s="26">
        <v>0.033000000000000002</v>
      </c>
      <c r="C2030" s="26">
        <v>0.034790000000000001</v>
      </c>
      <c r="D2030" s="27">
        <v>0.032480000000000002</v>
      </c>
      <c r="E2030" s="27">
        <v>0.034340000000000002</v>
      </c>
      <c r="F2030" s="16">
        <v>13437000</v>
      </c>
      <c r="G2030" s="16">
        <v>1288159076</v>
      </c>
      <c r="H2030" s="8">
        <f t="shared" si="159"/>
        <v>0.041319594520000003</v>
      </c>
    </row>
    <row r="2031">
      <c r="A2031" s="18">
        <v>42836</v>
      </c>
      <c r="B2031" s="26">
        <v>0.033680000000000002</v>
      </c>
      <c r="C2031" s="26">
        <v>0.03458</v>
      </c>
      <c r="D2031" s="27">
        <v>0.032039999999999999</v>
      </c>
      <c r="E2031" s="27">
        <v>0.03295</v>
      </c>
      <c r="F2031" s="16">
        <v>11301000</v>
      </c>
      <c r="G2031" s="16">
        <v>1236217783</v>
      </c>
      <c r="H2031" s="8">
        <f t="shared" si="159"/>
        <v>-0.01953480602</v>
      </c>
    </row>
    <row r="2032">
      <c r="A2032" s="18">
        <v>42835</v>
      </c>
      <c r="B2032" s="26">
        <v>0.034119999999999998</v>
      </c>
      <c r="C2032" s="26">
        <v>0.035090000000000003</v>
      </c>
      <c r="D2032" s="27">
        <v>0.032809999999999999</v>
      </c>
      <c r="E2032" s="27">
        <v>0.033599999999999998</v>
      </c>
      <c r="F2032" s="16">
        <v>12012700</v>
      </c>
      <c r="G2032" s="16">
        <v>1260475812</v>
      </c>
      <c r="H2032" s="8">
        <f t="shared" si="159"/>
        <v>-0.012422519999999999</v>
      </c>
    </row>
    <row r="2033">
      <c r="A2033" s="19">
        <v>42834</v>
      </c>
      <c r="B2033" s="26">
        <v>0.035799999999999998</v>
      </c>
      <c r="C2033" s="26">
        <v>0.035799999999999998</v>
      </c>
      <c r="D2033" s="27">
        <v>0.032329999999999998</v>
      </c>
      <c r="E2033" s="27">
        <v>0.034020000000000002</v>
      </c>
      <c r="F2033" s="16">
        <v>15695600</v>
      </c>
      <c r="G2033" s="16">
        <v>1276311434</v>
      </c>
      <c r="H2033" s="8">
        <f t="shared" si="159"/>
        <v>-0.05239498008</v>
      </c>
    </row>
    <row r="2034">
      <c r="A2034" s="19">
        <v>42833</v>
      </c>
      <c r="B2034" s="26">
        <v>0.03635</v>
      </c>
      <c r="C2034" s="26">
        <v>0.036889999999999999</v>
      </c>
      <c r="D2034" s="27">
        <v>0.034930000000000003</v>
      </c>
      <c r="E2034" s="27">
        <v>0.03585</v>
      </c>
      <c r="F2034" s="16">
        <v>14782600</v>
      </c>
      <c r="G2034" s="16">
        <v>1344932467</v>
      </c>
      <c r="H2034" s="8">
        <f t="shared" si="159"/>
        <v>-0.01302498669</v>
      </c>
    </row>
    <row r="2035">
      <c r="A2035" s="19">
        <v>42832</v>
      </c>
      <c r="B2035" s="26">
        <v>0.032739999999999998</v>
      </c>
      <c r="C2035" s="26">
        <v>0.036929999999999998</v>
      </c>
      <c r="D2035" s="27">
        <v>0.030790000000000001</v>
      </c>
      <c r="E2035" s="27">
        <v>0.036319999999999998</v>
      </c>
      <c r="F2035" s="16">
        <v>36825000</v>
      </c>
      <c r="G2035" s="16">
        <v>1362572623</v>
      </c>
      <c r="H2035" s="8">
        <f t="shared" si="159"/>
        <v>0.1062174662</v>
      </c>
    </row>
    <row r="2036">
      <c r="A2036" s="19">
        <v>42831</v>
      </c>
      <c r="B2036" s="26">
        <v>0.03567</v>
      </c>
      <c r="C2036" s="26">
        <v>0.036839999999999998</v>
      </c>
      <c r="D2036" s="27">
        <v>0.02946</v>
      </c>
      <c r="E2036" s="27">
        <v>0.032660000000000002</v>
      </c>
      <c r="F2036" s="16">
        <v>48264600</v>
      </c>
      <c r="G2036" s="16">
        <v>1225461865</v>
      </c>
      <c r="H2036" s="8">
        <f t="shared" si="159"/>
        <v>-0.084507735180000002</v>
      </c>
    </row>
    <row r="2037">
      <c r="A2037" s="19">
        <v>42830</v>
      </c>
      <c r="B2037" s="26">
        <v>0.03739</v>
      </c>
      <c r="C2037" s="26">
        <v>0.04018</v>
      </c>
      <c r="D2037" s="27">
        <v>0.035209999999999998</v>
      </c>
      <c r="E2037" s="27">
        <v>0.035540000000000002</v>
      </c>
      <c r="F2037" s="16">
        <v>42360300</v>
      </c>
      <c r="G2037" s="16">
        <v>1333433170</v>
      </c>
      <c r="H2037" s="8">
        <f t="shared" si="159"/>
        <v>-0.052347887240000002</v>
      </c>
    </row>
    <row r="2038">
      <c r="A2038" s="19">
        <v>42829</v>
      </c>
      <c r="B2038" s="26">
        <v>0.033029999999999997</v>
      </c>
      <c r="C2038" s="26">
        <v>0.0407</v>
      </c>
      <c r="D2038" s="27">
        <v>0.028320000000000001</v>
      </c>
      <c r="E2038" s="27">
        <v>0.037449999999999997</v>
      </c>
      <c r="F2038" s="16">
        <v>78538096</v>
      </c>
      <c r="G2038" s="16">
        <v>1405100818</v>
      </c>
      <c r="H2038" s="8">
        <f t="shared" si="159"/>
        <v>0.12589327149999999</v>
      </c>
    </row>
    <row r="2039">
      <c r="A2039" s="19">
        <v>42828</v>
      </c>
      <c r="B2039" s="26">
        <v>0.060290000000000003</v>
      </c>
      <c r="C2039" s="26">
        <v>0.061589999999999999</v>
      </c>
      <c r="D2039" s="27">
        <v>0.027449999999999999</v>
      </c>
      <c r="E2039" s="27">
        <v>0.033020000000000001</v>
      </c>
      <c r="F2039" s="16">
        <v>155550000</v>
      </c>
      <c r="G2039" s="16">
        <v>1238821670</v>
      </c>
      <c r="H2039" s="8">
        <f t="shared" si="159"/>
        <v>-0.61637994259999995</v>
      </c>
    </row>
    <row r="2040">
      <c r="A2040" s="19">
        <v>42827</v>
      </c>
      <c r="B2040" s="26">
        <v>0.021940000000000001</v>
      </c>
      <c r="C2040" s="26">
        <v>0.071440000000000003</v>
      </c>
      <c r="D2040" s="27">
        <v>0.021700000000000001</v>
      </c>
      <c r="E2040" s="27">
        <v>0.061159999999999999</v>
      </c>
      <c r="F2040" s="16">
        <v>230622000</v>
      </c>
      <c r="G2040" s="16">
        <v>2294347627</v>
      </c>
      <c r="H2040" s="8">
        <f t="shared" si="159"/>
        <v>1.02746347</v>
      </c>
    </row>
    <row r="2041">
      <c r="A2041" s="19">
        <v>42826</v>
      </c>
      <c r="B2041" s="26">
        <v>0.021739999999999999</v>
      </c>
      <c r="C2041" s="26">
        <v>0.022800000000000001</v>
      </c>
      <c r="D2041" s="27">
        <v>0.01966</v>
      </c>
      <c r="E2041" s="27">
        <v>0.02189</v>
      </c>
      <c r="F2041" s="16">
        <v>30657700</v>
      </c>
      <c r="G2041" s="16">
        <v>818500435</v>
      </c>
      <c r="H2041" s="8">
        <f t="shared" si="159"/>
        <v>0.046759335970000003</v>
      </c>
    </row>
    <row r="2042">
      <c r="A2042" s="18">
        <v>42825</v>
      </c>
      <c r="B2042" s="26">
        <v>0.013050000000000001</v>
      </c>
      <c r="C2042" s="26">
        <v>0.021780000000000001</v>
      </c>
      <c r="D2042" s="27">
        <v>0.013050000000000001</v>
      </c>
      <c r="E2042" s="27">
        <v>0.020889999999999999</v>
      </c>
      <c r="F2042" s="16">
        <v>72699400</v>
      </c>
      <c r="G2042" s="16">
        <v>781029219</v>
      </c>
      <c r="H2042" s="8">
        <f t="shared" si="159"/>
        <v>0.45301143150000001</v>
      </c>
    </row>
    <row r="2043">
      <c r="A2043" s="18">
        <v>42824</v>
      </c>
      <c r="B2043" s="26">
        <v>0.01013</v>
      </c>
      <c r="C2043" s="26">
        <v>0.01413</v>
      </c>
      <c r="D2043" s="27">
        <v>0.01013</v>
      </c>
      <c r="E2043" s="27">
        <v>0.01328</v>
      </c>
      <c r="F2043" s="16">
        <v>19821800</v>
      </c>
      <c r="G2043" s="16">
        <v>496357149</v>
      </c>
      <c r="H2043" s="8">
        <f t="shared" si="159"/>
        <v>0.27372372020000002</v>
      </c>
    </row>
    <row r="2044">
      <c r="A2044" s="18">
        <v>42823</v>
      </c>
      <c r="B2044" s="26">
        <v>0.0095259999999999997</v>
      </c>
      <c r="C2044" s="26">
        <v>0.0101</v>
      </c>
      <c r="D2044" s="27">
        <v>0.0095200000000000007</v>
      </c>
      <c r="E2044" s="27">
        <v>0.0101</v>
      </c>
      <c r="F2044" s="16">
        <v>3344230</v>
      </c>
      <c r="G2044" s="16">
        <v>377677110</v>
      </c>
      <c r="H2044" s="8">
        <f t="shared" si="159"/>
        <v>0.059771025839999999</v>
      </c>
    </row>
    <row r="2045">
      <c r="A2045" s="18">
        <v>42822</v>
      </c>
      <c r="B2045" s="26">
        <v>0.0095680000000000001</v>
      </c>
      <c r="C2045" s="26">
        <v>0.0096439999999999998</v>
      </c>
      <c r="D2045" s="27">
        <v>0.0092800000000000001</v>
      </c>
      <c r="E2045" s="27">
        <v>0.0095139999999999999</v>
      </c>
      <c r="F2045" s="16">
        <v>3111280</v>
      </c>
      <c r="G2045" s="16">
        <v>355714086</v>
      </c>
      <c r="H2045" s="8">
        <f t="shared" si="159"/>
        <v>-0.0086861516249999993</v>
      </c>
    </row>
    <row r="2046">
      <c r="A2046" s="18">
        <v>42821</v>
      </c>
      <c r="B2046" s="26">
        <v>0.0094820000000000008</v>
      </c>
      <c r="C2046" s="26">
        <v>0.01005</v>
      </c>
      <c r="D2046" s="27">
        <v>0.0091549999999999999</v>
      </c>
      <c r="E2046" s="27">
        <v>0.0095969999999999996</v>
      </c>
      <c r="F2046" s="16">
        <v>6336150</v>
      </c>
      <c r="G2046" s="16">
        <v>358830082</v>
      </c>
      <c r="H2046" s="8">
        <f t="shared" si="159"/>
        <v>0.0054330924580000004</v>
      </c>
    </row>
    <row r="2047">
      <c r="A2047" s="18">
        <v>42820</v>
      </c>
      <c r="B2047" s="26">
        <v>0.0091590000000000005</v>
      </c>
      <c r="C2047" s="26">
        <v>0.0098399999999999998</v>
      </c>
      <c r="D2047" s="27">
        <v>0.0090790000000000003</v>
      </c>
      <c r="E2047" s="27">
        <v>0.0095449999999999997</v>
      </c>
      <c r="F2047" s="16">
        <v>5475230</v>
      </c>
      <c r="G2047" s="16">
        <v>356889221</v>
      </c>
      <c r="H2047" s="8">
        <f t="shared" si="159"/>
        <v>0.045986345790000001</v>
      </c>
    </row>
    <row r="2048">
      <c r="A2048" s="18">
        <v>42819</v>
      </c>
      <c r="B2048" s="26">
        <v>0.010500000000000001</v>
      </c>
      <c r="C2048" s="26">
        <v>0.010710000000000001</v>
      </c>
      <c r="D2048" s="27">
        <v>0.0090399999999999994</v>
      </c>
      <c r="E2048" s="27">
        <v>0.0091160000000000008</v>
      </c>
      <c r="F2048" s="16">
        <v>11334900</v>
      </c>
      <c r="G2048" s="16">
        <v>340825428</v>
      </c>
      <c r="H2048" s="8">
        <f t="shared" si="159"/>
        <v>-0.14324709590000001</v>
      </c>
    </row>
    <row r="2049">
      <c r="A2049" s="18">
        <v>42818</v>
      </c>
      <c r="B2049" s="26">
        <v>0.010529999999999999</v>
      </c>
      <c r="C2049" s="26">
        <v>0.010829999999999999</v>
      </c>
      <c r="D2049" s="27">
        <v>0.0091350000000000008</v>
      </c>
      <c r="E2049" s="27">
        <v>0.01052</v>
      </c>
      <c r="F2049" s="16">
        <v>24493700</v>
      </c>
      <c r="G2049" s="16">
        <v>393260829</v>
      </c>
      <c r="H2049" s="8">
        <f t="shared" si="159"/>
        <v>-0.0056872191210000003</v>
      </c>
    </row>
    <row r="2050">
      <c r="A2050" s="18">
        <v>42817</v>
      </c>
      <c r="B2050" s="26">
        <v>0.0072839999999999997</v>
      </c>
      <c r="C2050" s="26">
        <v>0.010580000000000001</v>
      </c>
      <c r="D2050" s="27">
        <v>0.0072579999999999997</v>
      </c>
      <c r="E2050" s="27">
        <v>0.010580000000000001</v>
      </c>
      <c r="F2050" s="16">
        <v>12315100</v>
      </c>
      <c r="G2050" s="16">
        <v>395649983</v>
      </c>
      <c r="H2050" s="8">
        <f t="shared" ref="H2050:H2113" si="160">LN(E2050/E2051)</f>
        <v>0.37095410140000001</v>
      </c>
    </row>
    <row r="2051">
      <c r="A2051" s="18">
        <v>42816</v>
      </c>
      <c r="B2051" s="26">
        <v>0.0069080000000000001</v>
      </c>
      <c r="C2051" s="26">
        <v>0.0074599999999999996</v>
      </c>
      <c r="D2051" s="27">
        <v>0.0068820000000000001</v>
      </c>
      <c r="E2051" s="27">
        <v>0.0073010000000000002</v>
      </c>
      <c r="F2051" s="16">
        <v>4652530</v>
      </c>
      <c r="G2051" s="16">
        <v>272603337</v>
      </c>
      <c r="H2051" s="8">
        <f t="shared" si="160"/>
        <v>0.055186415570000001</v>
      </c>
    </row>
    <row r="2052">
      <c r="A2052" s="18">
        <v>42815</v>
      </c>
      <c r="B2052" s="26">
        <v>0.0069959999999999996</v>
      </c>
      <c r="C2052" s="26">
        <v>0.0070749999999999997</v>
      </c>
      <c r="D2052" s="27">
        <v>0.0067920000000000003</v>
      </c>
      <c r="E2052" s="27">
        <v>0.0069090000000000002</v>
      </c>
      <c r="F2052" s="16">
        <v>3021440</v>
      </c>
      <c r="G2052" s="16">
        <v>257975383</v>
      </c>
      <c r="H2052" s="8">
        <f t="shared" si="160"/>
        <v>-0.0095074182009999997</v>
      </c>
    </row>
    <row r="2053">
      <c r="A2053" s="18">
        <v>42814</v>
      </c>
      <c r="B2053" s="26">
        <v>0.0069150000000000001</v>
      </c>
      <c r="C2053" s="26">
        <v>0.0071120000000000003</v>
      </c>
      <c r="D2053" s="27">
        <v>0.0067609999999999996</v>
      </c>
      <c r="E2053" s="27">
        <v>0.0069750000000000003</v>
      </c>
      <c r="F2053" s="16">
        <v>3423710</v>
      </c>
      <c r="G2053" s="16">
        <v>260445300</v>
      </c>
      <c r="H2053" s="8">
        <f t="shared" si="160"/>
        <v>0.0090732962059999998</v>
      </c>
    </row>
    <row r="2054">
      <c r="A2054" s="18">
        <v>42813</v>
      </c>
      <c r="B2054" s="26">
        <v>0.0067359999999999998</v>
      </c>
      <c r="C2054" s="26">
        <v>0.0071980000000000004</v>
      </c>
      <c r="D2054" s="27">
        <v>0.0065560000000000002</v>
      </c>
      <c r="E2054" s="27">
        <v>0.0069119999999999997</v>
      </c>
      <c r="F2054" s="16">
        <v>4241970</v>
      </c>
      <c r="G2054" s="16">
        <v>258098226</v>
      </c>
      <c r="H2054" s="8">
        <f t="shared" si="160"/>
        <v>0.02966008052</v>
      </c>
    </row>
    <row r="2055">
      <c r="A2055" s="18">
        <v>42812</v>
      </c>
      <c r="B2055" s="26">
        <v>0.0061370000000000001</v>
      </c>
      <c r="C2055" s="26">
        <v>0.0073959999999999998</v>
      </c>
      <c r="D2055" s="27">
        <v>0.0061180000000000002</v>
      </c>
      <c r="E2055" s="27">
        <v>0.0067099999999999998</v>
      </c>
      <c r="F2055" s="16">
        <v>7223300</v>
      </c>
      <c r="G2055" s="16">
        <v>250547339</v>
      </c>
      <c r="H2055" s="8">
        <f t="shared" si="160"/>
        <v>0.09269066292</v>
      </c>
    </row>
    <row r="2056">
      <c r="A2056" s="18">
        <v>42811</v>
      </c>
      <c r="B2056" s="26">
        <v>0.0064060000000000002</v>
      </c>
      <c r="C2056" s="26">
        <v>0.0064060000000000002</v>
      </c>
      <c r="D2056" s="27">
        <v>0.0059699999999999996</v>
      </c>
      <c r="E2056" s="27">
        <v>0.0061159999999999999</v>
      </c>
      <c r="F2056" s="16">
        <v>3442010</v>
      </c>
      <c r="G2056" s="16">
        <v>228362151</v>
      </c>
      <c r="H2056" s="8">
        <f t="shared" si="160"/>
        <v>-0.044451762569999997</v>
      </c>
    </row>
    <row r="2057">
      <c r="A2057" s="18">
        <v>42810</v>
      </c>
      <c r="B2057" s="26">
        <v>0.006319</v>
      </c>
      <c r="C2057" s="26">
        <v>0.0064089999999999998</v>
      </c>
      <c r="D2057" s="27">
        <v>0.0062129999999999998</v>
      </c>
      <c r="E2057" s="27">
        <v>0.0063940000000000004</v>
      </c>
      <c r="F2057" s="16">
        <v>3860210</v>
      </c>
      <c r="G2057" s="16">
        <v>238733559</v>
      </c>
      <c r="H2057" s="8">
        <f t="shared" si="160"/>
        <v>0.0125906605</v>
      </c>
    </row>
    <row r="2058">
      <c r="A2058" s="18">
        <v>42809</v>
      </c>
      <c r="B2058" s="26">
        <v>0.0063699999999999998</v>
      </c>
      <c r="C2058" s="26">
        <v>0.0064999999999999997</v>
      </c>
      <c r="D2058" s="27">
        <v>0.0063010000000000002</v>
      </c>
      <c r="E2058" s="27">
        <v>0.0063140000000000002</v>
      </c>
      <c r="F2058" s="16">
        <v>1376090</v>
      </c>
      <c r="G2058" s="16">
        <v>235454225</v>
      </c>
      <c r="H2058" s="8">
        <f t="shared" si="160"/>
        <v>-0.01055543475</v>
      </c>
    </row>
    <row r="2059">
      <c r="A2059" s="18">
        <v>42808</v>
      </c>
      <c r="B2059" s="26">
        <v>0.0063460000000000001</v>
      </c>
      <c r="C2059" s="26">
        <v>0.0064060000000000002</v>
      </c>
      <c r="D2059" s="27">
        <v>0.0062769999999999996</v>
      </c>
      <c r="E2059" s="27">
        <v>0.0063810000000000004</v>
      </c>
      <c r="F2059" s="16">
        <v>1358830</v>
      </c>
      <c r="G2059" s="16">
        <v>237960156</v>
      </c>
      <c r="H2059" s="8">
        <f t="shared" si="160"/>
        <v>-0.00062666459830000001</v>
      </c>
    </row>
    <row r="2060">
      <c r="A2060" s="18">
        <v>42807</v>
      </c>
      <c r="B2060" s="26">
        <v>0.0062709999999999997</v>
      </c>
      <c r="C2060" s="26">
        <v>0.0064289999999999998</v>
      </c>
      <c r="D2060" s="27">
        <v>0.006156</v>
      </c>
      <c r="E2060" s="27">
        <v>0.0063850000000000001</v>
      </c>
      <c r="F2060" s="16">
        <v>2561890</v>
      </c>
      <c r="G2060" s="16">
        <v>238098132</v>
      </c>
      <c r="H2060" s="8">
        <f t="shared" si="160"/>
        <v>0.020570345569999999</v>
      </c>
    </row>
    <row r="2061">
      <c r="A2061" s="18">
        <v>42806</v>
      </c>
      <c r="B2061" s="26">
        <v>0.0062139999999999999</v>
      </c>
      <c r="C2061" s="26">
        <v>0.006313</v>
      </c>
      <c r="D2061" s="27">
        <v>0.0060860000000000003</v>
      </c>
      <c r="E2061" s="27">
        <v>0.0062550000000000001</v>
      </c>
      <c r="F2061" s="16">
        <v>1531030</v>
      </c>
      <c r="G2061" s="16">
        <v>233249975</v>
      </c>
      <c r="H2061" s="8">
        <f t="shared" si="160"/>
        <v>0.0027215257329999999</v>
      </c>
    </row>
    <row r="2062">
      <c r="A2062" s="18">
        <v>42805</v>
      </c>
      <c r="B2062" s="26">
        <v>0.0062290000000000002</v>
      </c>
      <c r="C2062" s="26">
        <v>0.0063829999999999998</v>
      </c>
      <c r="D2062" s="27">
        <v>0.00613</v>
      </c>
      <c r="E2062" s="27">
        <v>0.0062379999999999996</v>
      </c>
      <c r="F2062" s="16">
        <v>1818590</v>
      </c>
      <c r="G2062" s="16">
        <v>232626476</v>
      </c>
      <c r="H2062" s="8">
        <f t="shared" si="160"/>
        <v>0.0017649422949999999</v>
      </c>
    </row>
    <row r="2063">
      <c r="A2063" s="18">
        <v>42804</v>
      </c>
      <c r="B2063" s="26">
        <v>0.0065030000000000001</v>
      </c>
      <c r="C2063" s="26">
        <v>0.0065459999999999997</v>
      </c>
      <c r="D2063" s="27">
        <v>0.0060499999999999998</v>
      </c>
      <c r="E2063" s="27">
        <v>0.0062269999999999999</v>
      </c>
      <c r="F2063" s="16">
        <v>3144440</v>
      </c>
      <c r="G2063" s="16">
        <v>232222991</v>
      </c>
      <c r="H2063" s="8">
        <f t="shared" si="160"/>
        <v>-0.042599761360000002</v>
      </c>
    </row>
    <row r="2064">
      <c r="A2064" s="19">
        <v>42803</v>
      </c>
      <c r="B2064" s="26">
        <v>0.0064850000000000003</v>
      </c>
      <c r="C2064" s="26">
        <v>0.0066059999999999999</v>
      </c>
      <c r="D2064" s="27">
        <v>0.0064229999999999999</v>
      </c>
      <c r="E2064" s="27">
        <v>0.0064980000000000003</v>
      </c>
      <c r="F2064" s="16">
        <v>2064660</v>
      </c>
      <c r="G2064" s="16">
        <v>242319059</v>
      </c>
      <c r="H2064" s="8">
        <f t="shared" si="160"/>
        <v>-0.001691397343</v>
      </c>
    </row>
    <row r="2065">
      <c r="A2065" s="19">
        <v>42802</v>
      </c>
      <c r="B2065" s="26">
        <v>0.0065510000000000004</v>
      </c>
      <c r="C2065" s="26">
        <v>0.0067759999999999999</v>
      </c>
      <c r="D2065" s="27">
        <v>0.0063629999999999997</v>
      </c>
      <c r="E2065" s="27">
        <v>0.006509</v>
      </c>
      <c r="F2065" s="16">
        <v>3432500</v>
      </c>
      <c r="G2065" s="16">
        <v>243479929</v>
      </c>
      <c r="H2065" s="8">
        <f t="shared" si="160"/>
        <v>-0.0038334785889999998</v>
      </c>
    </row>
    <row r="2066">
      <c r="A2066" s="19">
        <v>42801</v>
      </c>
      <c r="B2066" s="26">
        <v>0.0060569999999999999</v>
      </c>
      <c r="C2066" s="26">
        <v>0.0065770000000000004</v>
      </c>
      <c r="D2066" s="27">
        <v>0.0059740000000000001</v>
      </c>
      <c r="E2066" s="27">
        <v>0.0065339999999999999</v>
      </c>
      <c r="F2066" s="16">
        <v>2901920</v>
      </c>
      <c r="G2066" s="16">
        <v>244428566</v>
      </c>
      <c r="H2066" s="8">
        <f t="shared" si="160"/>
        <v>0.075804685179999998</v>
      </c>
    </row>
    <row r="2067">
      <c r="A2067" s="19">
        <v>42800</v>
      </c>
      <c r="B2067" s="26">
        <v>0.0061289999999999999</v>
      </c>
      <c r="C2067" s="26">
        <v>0.006221</v>
      </c>
      <c r="D2067" s="27">
        <v>0.0060470000000000003</v>
      </c>
      <c r="E2067" s="27">
        <v>0.0060569999999999999</v>
      </c>
      <c r="F2067" s="16">
        <v>1023500</v>
      </c>
      <c r="G2067" s="16">
        <v>226571294</v>
      </c>
      <c r="H2067" s="8">
        <f t="shared" si="160"/>
        <v>-0.0118169765</v>
      </c>
    </row>
    <row r="2068">
      <c r="A2068" s="19">
        <v>42799</v>
      </c>
      <c r="B2068" s="26">
        <v>0.0062899999999999996</v>
      </c>
      <c r="C2068" s="26">
        <v>0.0063889999999999997</v>
      </c>
      <c r="D2068" s="27">
        <v>0.0061289999999999999</v>
      </c>
      <c r="E2068" s="27">
        <v>0.0061289999999999999</v>
      </c>
      <c r="F2068" s="16">
        <v>1044760</v>
      </c>
      <c r="G2068" s="16">
        <v>229273937</v>
      </c>
      <c r="H2068" s="8">
        <f t="shared" si="160"/>
        <v>-0.027359286140000001</v>
      </c>
    </row>
    <row r="2069">
      <c r="A2069" s="19">
        <v>42798</v>
      </c>
      <c r="B2069" s="26">
        <v>0.0063540000000000003</v>
      </c>
      <c r="C2069" s="26">
        <v>0.0064970000000000002</v>
      </c>
      <c r="D2069" s="27">
        <v>0.0062779999999999997</v>
      </c>
      <c r="E2069" s="27">
        <v>0.0062989999999999999</v>
      </c>
      <c r="F2069" s="16">
        <v>1372440</v>
      </c>
      <c r="G2069" s="16">
        <v>235639831</v>
      </c>
      <c r="H2069" s="8">
        <f t="shared" si="160"/>
        <v>-0.0063301366620000001</v>
      </c>
    </row>
    <row r="2070">
      <c r="A2070" s="19">
        <v>42797</v>
      </c>
      <c r="B2070" s="26">
        <v>0.0059880000000000003</v>
      </c>
      <c r="C2070" s="26">
        <v>0.0063460000000000001</v>
      </c>
      <c r="D2070" s="27">
        <v>0.0059680000000000002</v>
      </c>
      <c r="E2070" s="27">
        <v>0.006339</v>
      </c>
      <c r="F2070" s="16">
        <v>2703850</v>
      </c>
      <c r="G2070" s="16">
        <v>237138723</v>
      </c>
      <c r="H2070" s="8">
        <f t="shared" si="160"/>
        <v>0.056462684200000002</v>
      </c>
    </row>
    <row r="2071">
      <c r="A2071" s="19">
        <v>42796</v>
      </c>
      <c r="B2071" s="26">
        <v>0.0054190000000000002</v>
      </c>
      <c r="C2071" s="26">
        <v>0.0062170000000000003</v>
      </c>
      <c r="D2071" s="27">
        <v>0.0054079999999999996</v>
      </c>
      <c r="E2071" s="27">
        <v>0.0059909999999999998</v>
      </c>
      <c r="F2071" s="16">
        <v>3811500</v>
      </c>
      <c r="G2071" s="16">
        <v>224099076</v>
      </c>
      <c r="H2071" s="8">
        <f t="shared" si="160"/>
        <v>0.1023790044</v>
      </c>
    </row>
    <row r="2072">
      <c r="A2072" s="19">
        <v>42795</v>
      </c>
      <c r="B2072" s="26">
        <v>0.0055250000000000004</v>
      </c>
      <c r="C2072" s="26">
        <v>0.0055469999999999998</v>
      </c>
      <c r="D2072" s="27">
        <v>0.005372</v>
      </c>
      <c r="E2072" s="27">
        <v>0.0054079999999999996</v>
      </c>
      <c r="F2072" s="16">
        <v>1630460</v>
      </c>
      <c r="G2072" s="16">
        <v>200868980</v>
      </c>
      <c r="H2072" s="8">
        <f t="shared" si="160"/>
        <v>-0.02339287957</v>
      </c>
    </row>
    <row r="2073">
      <c r="A2073" s="18">
        <v>42794</v>
      </c>
      <c r="B2073" s="26">
        <v>0.0056080000000000001</v>
      </c>
      <c r="C2073" s="26">
        <v>0.0056309999999999997</v>
      </c>
      <c r="D2073" s="27">
        <v>0.0054380000000000001</v>
      </c>
      <c r="E2073" s="27">
        <v>0.0055360000000000001</v>
      </c>
      <c r="F2073" s="16">
        <v>1693350</v>
      </c>
      <c r="G2073" s="16">
        <v>205616367</v>
      </c>
      <c r="H2073" s="8">
        <f t="shared" si="160"/>
        <v>-0.01310023221</v>
      </c>
    </row>
    <row r="2074">
      <c r="A2074" s="18">
        <v>42793</v>
      </c>
      <c r="B2074" s="26">
        <v>0.0056649999999999999</v>
      </c>
      <c r="C2074" s="26">
        <v>0.0056959999999999997</v>
      </c>
      <c r="D2074" s="27">
        <v>0.0056080000000000001</v>
      </c>
      <c r="E2074" s="27">
        <v>0.0056090000000000003</v>
      </c>
      <c r="F2074" s="15">
        <v>641126</v>
      </c>
      <c r="G2074" s="16">
        <v>208327144</v>
      </c>
      <c r="H2074" s="8">
        <f t="shared" si="160"/>
        <v>-0.010993018510000001</v>
      </c>
    </row>
    <row r="2075">
      <c r="A2075" s="18">
        <v>42792</v>
      </c>
      <c r="B2075" s="26">
        <v>0.0056639999999999998</v>
      </c>
      <c r="C2075" s="26">
        <v>0.0057330000000000002</v>
      </c>
      <c r="D2075" s="27">
        <v>0.0056509999999999998</v>
      </c>
      <c r="E2075" s="27">
        <v>0.0056709999999999998</v>
      </c>
      <c r="F2075" s="15">
        <v>258373</v>
      </c>
      <c r="G2075" s="16">
        <v>210650136</v>
      </c>
      <c r="H2075" s="8">
        <f t="shared" si="160"/>
        <v>0.001058574552</v>
      </c>
    </row>
    <row r="2076">
      <c r="A2076" s="18">
        <v>42791</v>
      </c>
      <c r="B2076" s="26">
        <v>0.0057000000000000002</v>
      </c>
      <c r="C2076" s="26">
        <v>0.0057429999999999998</v>
      </c>
      <c r="D2076" s="27">
        <v>0.0056280000000000002</v>
      </c>
      <c r="E2076" s="27">
        <v>0.0056649999999999999</v>
      </c>
      <c r="F2076" s="15">
        <v>684577</v>
      </c>
      <c r="G2076" s="16">
        <v>210432471</v>
      </c>
      <c r="H2076" s="8">
        <f t="shared" si="160"/>
        <v>-0.0063347035689999996</v>
      </c>
    </row>
    <row r="2077">
      <c r="A2077" s="18">
        <v>42790</v>
      </c>
      <c r="B2077" s="26">
        <v>0.0058830000000000002</v>
      </c>
      <c r="C2077" s="26">
        <v>0.0059189999999999998</v>
      </c>
      <c r="D2077" s="27">
        <v>0.0056439999999999997</v>
      </c>
      <c r="E2077" s="27">
        <v>0.0057010000000000003</v>
      </c>
      <c r="F2077" s="16">
        <v>1343690</v>
      </c>
      <c r="G2077" s="16">
        <v>211743658</v>
      </c>
      <c r="H2077" s="8">
        <f t="shared" si="160"/>
        <v>-0.033462935940000001</v>
      </c>
    </row>
    <row r="2078">
      <c r="A2078" s="18">
        <v>42789</v>
      </c>
      <c r="B2078" s="26">
        <v>0.0058560000000000001</v>
      </c>
      <c r="C2078" s="26">
        <v>0.0059430000000000004</v>
      </c>
      <c r="D2078" s="27">
        <v>0.0057980000000000002</v>
      </c>
      <c r="E2078" s="27">
        <v>0.0058950000000000001</v>
      </c>
      <c r="F2078" s="15">
        <v>750533</v>
      </c>
      <c r="G2078" s="16">
        <v>218956299</v>
      </c>
      <c r="H2078" s="8">
        <f t="shared" si="160"/>
        <v>0.0059549303999999999</v>
      </c>
    </row>
    <row r="2079">
      <c r="A2079" s="18">
        <v>42788</v>
      </c>
      <c r="B2079" s="26">
        <v>0.005849</v>
      </c>
      <c r="C2079" s="26">
        <v>0.0058869999999999999</v>
      </c>
      <c r="D2079" s="27">
        <v>0.0058170000000000001</v>
      </c>
      <c r="E2079" s="27">
        <v>0.0058599999999999998</v>
      </c>
      <c r="F2079" s="15">
        <v>500712</v>
      </c>
      <c r="G2079" s="16">
        <v>217065184</v>
      </c>
      <c r="H2079" s="8">
        <f t="shared" si="160"/>
        <v>0.0047896088830000003</v>
      </c>
    </row>
    <row r="2080">
      <c r="A2080" s="18">
        <v>42787</v>
      </c>
      <c r="B2080" s="26">
        <v>0.0058710000000000004</v>
      </c>
      <c r="C2080" s="26">
        <v>0.0059090000000000002</v>
      </c>
      <c r="D2080" s="27">
        <v>0.0057349999999999996</v>
      </c>
      <c r="E2080" s="27">
        <v>0.0058320000000000004</v>
      </c>
      <c r="F2080" s="15">
        <v>653081</v>
      </c>
      <c r="G2080" s="16">
        <v>216037936</v>
      </c>
      <c r="H2080" s="8">
        <f t="shared" si="160"/>
        <v>-0.0070055818339999996</v>
      </c>
    </row>
    <row r="2081">
      <c r="A2081" s="18">
        <v>42786</v>
      </c>
      <c r="B2081" s="26">
        <v>0.0058789999999999997</v>
      </c>
      <c r="C2081" s="26">
        <v>0.0059490000000000003</v>
      </c>
      <c r="D2081" s="27">
        <v>0.0057400000000000003</v>
      </c>
      <c r="E2081" s="27">
        <v>0.0058729999999999997</v>
      </c>
      <c r="F2081" s="15">
        <v>880117</v>
      </c>
      <c r="G2081" s="16">
        <v>217573065</v>
      </c>
      <c r="H2081" s="8">
        <f t="shared" si="160"/>
        <v>-0.00085099145630000001</v>
      </c>
    </row>
    <row r="2082">
      <c r="A2082" s="18">
        <v>42785</v>
      </c>
      <c r="B2082" s="26">
        <v>0.0055890000000000002</v>
      </c>
      <c r="C2082" s="26">
        <v>0.0058919999999999997</v>
      </c>
      <c r="D2082" s="27">
        <v>0.0055700000000000003</v>
      </c>
      <c r="E2082" s="27">
        <v>0.0058780000000000004</v>
      </c>
      <c r="F2082" s="15">
        <v>896856</v>
      </c>
      <c r="G2082" s="16">
        <v>217744953</v>
      </c>
      <c r="H2082" s="8">
        <f t="shared" si="160"/>
        <v>0.054001063389999999</v>
      </c>
    </row>
    <row r="2083">
      <c r="A2083" s="18">
        <v>42784</v>
      </c>
      <c r="B2083" s="26">
        <v>0.0059490000000000003</v>
      </c>
      <c r="C2083" s="26">
        <v>0.0060140000000000002</v>
      </c>
      <c r="D2083" s="27">
        <v>0.0054270000000000004</v>
      </c>
      <c r="E2083" s="27">
        <v>0.0055690000000000002</v>
      </c>
      <c r="F2083" s="16">
        <v>1866850</v>
      </c>
      <c r="G2083" s="16">
        <v>206294830</v>
      </c>
      <c r="H2083" s="8">
        <f t="shared" si="160"/>
        <v>-0.063651523449999997</v>
      </c>
    </row>
    <row r="2084">
      <c r="A2084" s="18">
        <v>42783</v>
      </c>
      <c r="B2084" s="26">
        <v>0.0059389999999999998</v>
      </c>
      <c r="C2084" s="26">
        <v>0.0060949999999999997</v>
      </c>
      <c r="D2084" s="27">
        <v>0.0058719999999999996</v>
      </c>
      <c r="E2084" s="27">
        <v>0.0059350000000000002</v>
      </c>
      <c r="F2084" s="16">
        <v>1160600</v>
      </c>
      <c r="G2084" s="16">
        <v>219877982</v>
      </c>
      <c r="H2084" s="8">
        <f t="shared" si="160"/>
        <v>-0.01538234644</v>
      </c>
    </row>
    <row r="2085">
      <c r="A2085" s="18">
        <v>42782</v>
      </c>
      <c r="B2085" s="26">
        <v>0.0061380000000000002</v>
      </c>
      <c r="C2085" s="26">
        <v>0.0062440000000000004</v>
      </c>
      <c r="D2085" s="27">
        <v>0.0059880000000000003</v>
      </c>
      <c r="E2085" s="27">
        <v>0.0060270000000000002</v>
      </c>
      <c r="F2085" s="16">
        <v>1355840</v>
      </c>
      <c r="G2085" s="16">
        <v>223279049</v>
      </c>
      <c r="H2085" s="8">
        <f t="shared" si="160"/>
        <v>-0.01971478342</v>
      </c>
    </row>
    <row r="2086">
      <c r="A2086" s="18">
        <v>42781</v>
      </c>
      <c r="B2086" s="26">
        <v>0.0062789999999999999</v>
      </c>
      <c r="C2086" s="26">
        <v>0.0063020000000000003</v>
      </c>
      <c r="D2086" s="27">
        <v>0.0060949999999999997</v>
      </c>
      <c r="E2086" s="27">
        <v>0.0061469999999999997</v>
      </c>
      <c r="F2086" s="15">
        <v>813299</v>
      </c>
      <c r="G2086" s="16">
        <v>227727196</v>
      </c>
      <c r="H2086" s="8">
        <f t="shared" si="160"/>
        <v>-0.021087300489999999</v>
      </c>
    </row>
    <row r="2087">
      <c r="A2087" s="18">
        <v>42780</v>
      </c>
      <c r="B2087" s="26">
        <v>0.0062399999999999999</v>
      </c>
      <c r="C2087" s="26">
        <v>0.006352</v>
      </c>
      <c r="D2087" s="27">
        <v>0.0062399999999999999</v>
      </c>
      <c r="E2087" s="27">
        <v>0.0062779999999999997</v>
      </c>
      <c r="F2087" s="15">
        <v>671150</v>
      </c>
      <c r="G2087" s="16">
        <v>232582623</v>
      </c>
      <c r="H2087" s="8">
        <f t="shared" si="160"/>
        <v>0.0043100074700000001</v>
      </c>
    </row>
    <row r="2088">
      <c r="A2088" s="18">
        <v>42779</v>
      </c>
      <c r="B2088" s="26">
        <v>0.006267</v>
      </c>
      <c r="C2088" s="26">
        <v>0.0063379999999999999</v>
      </c>
      <c r="D2088" s="27">
        <v>0.006228</v>
      </c>
      <c r="E2088" s="27">
        <v>0.0062509999999999996</v>
      </c>
      <c r="F2088" s="15">
        <v>462843</v>
      </c>
      <c r="G2088" s="16">
        <v>231580939</v>
      </c>
      <c r="H2088" s="8">
        <f t="shared" si="160"/>
        <v>-0.002875401342</v>
      </c>
    </row>
    <row r="2089">
      <c r="A2089" s="18">
        <v>42778</v>
      </c>
      <c r="B2089" s="26">
        <v>0.0063280000000000003</v>
      </c>
      <c r="C2089" s="26">
        <v>0.0063639999999999999</v>
      </c>
      <c r="D2089" s="27">
        <v>0.0062690000000000003</v>
      </c>
      <c r="E2089" s="27">
        <v>0.0062690000000000003</v>
      </c>
      <c r="F2089" s="15">
        <v>230479</v>
      </c>
      <c r="G2089" s="16">
        <v>232223661</v>
      </c>
      <c r="H2089" s="8">
        <f t="shared" si="160"/>
        <v>-0.01015720524</v>
      </c>
    </row>
    <row r="2090">
      <c r="A2090" s="18">
        <v>42777</v>
      </c>
      <c r="B2090" s="26">
        <v>0.0062899999999999996</v>
      </c>
      <c r="C2090" s="26">
        <v>0.0063949999999999996</v>
      </c>
      <c r="D2090" s="27">
        <v>0.0062729999999999999</v>
      </c>
      <c r="E2090" s="27">
        <v>0.0063330000000000001</v>
      </c>
      <c r="F2090" s="15">
        <v>334607</v>
      </c>
      <c r="G2090" s="16">
        <v>234593030</v>
      </c>
      <c r="H2090" s="8">
        <f t="shared" si="160"/>
        <v>0.0069719819730000004</v>
      </c>
    </row>
    <row r="2091">
      <c r="A2091" s="18">
        <v>42776</v>
      </c>
      <c r="B2091" s="26">
        <v>0.0063670000000000003</v>
      </c>
      <c r="C2091" s="26">
        <v>0.0067000000000000002</v>
      </c>
      <c r="D2091" s="27">
        <v>0.0061919999999999996</v>
      </c>
      <c r="E2091" s="27">
        <v>0.0062890000000000003</v>
      </c>
      <c r="F2091" s="15">
        <v>808768</v>
      </c>
      <c r="G2091" s="16">
        <v>232977147</v>
      </c>
      <c r="H2091" s="8">
        <f t="shared" si="160"/>
        <v>-0.013425140429999999</v>
      </c>
    </row>
    <row r="2092">
      <c r="A2092" s="19">
        <v>42775</v>
      </c>
      <c r="B2092" s="26">
        <v>0.0064330000000000003</v>
      </c>
      <c r="C2092" s="26">
        <v>0.0064840000000000002</v>
      </c>
      <c r="D2092" s="27">
        <v>0.0061929999999999997</v>
      </c>
      <c r="E2092" s="27">
        <v>0.0063740000000000003</v>
      </c>
      <c r="F2092" s="16">
        <v>1700680</v>
      </c>
      <c r="G2092" s="16">
        <v>236118153</v>
      </c>
      <c r="H2092" s="8">
        <f t="shared" si="160"/>
        <v>-0.0099907168810000006</v>
      </c>
    </row>
    <row r="2093">
      <c r="A2093" s="19">
        <v>42774</v>
      </c>
      <c r="B2093" s="26">
        <v>0.0064070000000000004</v>
      </c>
      <c r="C2093" s="26">
        <v>0.0078329999999999997</v>
      </c>
      <c r="D2093" s="27">
        <v>0.0064019999999999997</v>
      </c>
      <c r="E2093" s="27">
        <v>0.0064380000000000001</v>
      </c>
      <c r="F2093" s="15">
        <v>860217</v>
      </c>
      <c r="G2093" s="16">
        <v>237281127</v>
      </c>
      <c r="H2093" s="8">
        <f t="shared" si="160"/>
        <v>0.0048267902200000001</v>
      </c>
    </row>
    <row r="2094">
      <c r="A2094" s="19">
        <v>42773</v>
      </c>
      <c r="B2094" s="26">
        <v>0.006437</v>
      </c>
      <c r="C2094" s="26">
        <v>0.006509</v>
      </c>
      <c r="D2094" s="27">
        <v>0.006378</v>
      </c>
      <c r="E2094" s="27">
        <v>0.0064070000000000004</v>
      </c>
      <c r="F2094" s="15">
        <v>945440</v>
      </c>
      <c r="G2094" s="16">
        <v>236127887</v>
      </c>
      <c r="H2094" s="8">
        <f t="shared" si="160"/>
        <v>-0.0066889881509999997</v>
      </c>
    </row>
    <row r="2095">
      <c r="A2095" s="19">
        <v>42772</v>
      </c>
      <c r="B2095" s="26">
        <v>0.0064390000000000003</v>
      </c>
      <c r="C2095" s="26">
        <v>0.0064939999999999998</v>
      </c>
      <c r="D2095" s="27">
        <v>0.0063969999999999999</v>
      </c>
      <c r="E2095" s="27">
        <v>0.00645</v>
      </c>
      <c r="F2095" s="15">
        <v>386766</v>
      </c>
      <c r="G2095" s="16">
        <v>237707557</v>
      </c>
      <c r="H2095" s="8">
        <f t="shared" si="160"/>
        <v>0.0012410798990000001</v>
      </c>
    </row>
    <row r="2096">
      <c r="A2096" s="19">
        <v>42771</v>
      </c>
      <c r="B2096" s="26">
        <v>0.0064939999999999998</v>
      </c>
      <c r="C2096" s="26">
        <v>0.0065630000000000003</v>
      </c>
      <c r="D2096" s="27">
        <v>0.0064029999999999998</v>
      </c>
      <c r="E2096" s="27">
        <v>0.0064419999999999998</v>
      </c>
      <c r="F2096" s="15">
        <v>367001</v>
      </c>
      <c r="G2096" s="16">
        <v>237439242</v>
      </c>
      <c r="H2096" s="8">
        <f t="shared" si="160"/>
        <v>-0.0077315987430000002</v>
      </c>
    </row>
    <row r="2097">
      <c r="A2097" s="19">
        <v>42770</v>
      </c>
      <c r="B2097" s="26">
        <v>0.0064869999999999997</v>
      </c>
      <c r="C2097" s="26">
        <v>0.0065279999999999999</v>
      </c>
      <c r="D2097" s="27">
        <v>0.0064289999999999998</v>
      </c>
      <c r="E2097" s="27">
        <v>0.0064920000000000004</v>
      </c>
      <c r="F2097" s="15">
        <v>314187</v>
      </c>
      <c r="G2097" s="16">
        <v>239277644</v>
      </c>
      <c r="H2097" s="8">
        <f t="shared" si="160"/>
        <v>0.0027764941479999999</v>
      </c>
    </row>
    <row r="2098">
      <c r="A2098" s="19">
        <v>42769</v>
      </c>
      <c r="B2098" s="26">
        <v>0.0064660000000000004</v>
      </c>
      <c r="C2098" s="26">
        <v>0.0065100000000000002</v>
      </c>
      <c r="D2098" s="27">
        <v>0.0064009999999999996</v>
      </c>
      <c r="E2098" s="27">
        <v>0.0064739999999999997</v>
      </c>
      <c r="F2098" s="15">
        <v>548263</v>
      </c>
      <c r="G2098" s="16">
        <v>238606119</v>
      </c>
      <c r="H2098" s="8">
        <f t="shared" si="160"/>
        <v>0.00077261844220000001</v>
      </c>
    </row>
    <row r="2099">
      <c r="A2099" s="19">
        <v>42768</v>
      </c>
      <c r="B2099" s="26">
        <v>0.0065399999999999998</v>
      </c>
      <c r="C2099" s="26">
        <v>0.0066299999999999996</v>
      </c>
      <c r="D2099" s="27">
        <v>0.0063810000000000004</v>
      </c>
      <c r="E2099" s="27">
        <v>0.0064689999999999999</v>
      </c>
      <c r="F2099" s="15">
        <v>670888</v>
      </c>
      <c r="G2099" s="16">
        <v>238429576</v>
      </c>
      <c r="H2099" s="8">
        <f t="shared" si="160"/>
        <v>-0.010915628409999999</v>
      </c>
    </row>
    <row r="2100">
      <c r="A2100" s="19">
        <v>42767</v>
      </c>
      <c r="B2100" s="26">
        <v>0.0063109999999999998</v>
      </c>
      <c r="C2100" s="26">
        <v>0.0066420000000000003</v>
      </c>
      <c r="D2100" s="27">
        <v>0.0062490000000000002</v>
      </c>
      <c r="E2100" s="27">
        <v>0.0065399999999999998</v>
      </c>
      <c r="F2100" s="16">
        <v>1836820</v>
      </c>
      <c r="G2100" s="16">
        <v>241024345</v>
      </c>
      <c r="H2100" s="8">
        <f t="shared" si="160"/>
        <v>0.035167775329999998</v>
      </c>
    </row>
    <row r="2101">
      <c r="A2101" s="18">
        <v>42766</v>
      </c>
      <c r="B2101" s="26">
        <v>0.0063899999999999998</v>
      </c>
      <c r="C2101" s="26">
        <v>0.006411</v>
      </c>
      <c r="D2101" s="27">
        <v>0.0062969999999999996</v>
      </c>
      <c r="E2101" s="27">
        <v>0.0063140000000000002</v>
      </c>
      <c r="F2101" s="15">
        <v>661444</v>
      </c>
      <c r="G2101" s="16">
        <v>232723519</v>
      </c>
      <c r="H2101" s="8">
        <f t="shared" si="160"/>
        <v>-0.01055543475</v>
      </c>
    </row>
    <row r="2102">
      <c r="A2102" s="18">
        <v>42765</v>
      </c>
      <c r="B2102" s="26">
        <v>0.0064019999999999997</v>
      </c>
      <c r="C2102" s="26">
        <v>0.0064679999999999998</v>
      </c>
      <c r="D2102" s="27">
        <v>0.0063530000000000001</v>
      </c>
      <c r="E2102" s="27">
        <v>0.0063810000000000004</v>
      </c>
      <c r="F2102" s="15">
        <v>391822</v>
      </c>
      <c r="G2102" s="16">
        <v>235163421</v>
      </c>
      <c r="H2102" s="8">
        <f t="shared" si="160"/>
        <v>-0.0032856166609999998</v>
      </c>
    </row>
    <row r="2103">
      <c r="A2103" s="18">
        <v>42764</v>
      </c>
      <c r="B2103" s="26">
        <v>0.0063559999999999997</v>
      </c>
      <c r="C2103" s="26">
        <v>0.0064929999999999996</v>
      </c>
      <c r="D2103" s="27">
        <v>0.0062870000000000001</v>
      </c>
      <c r="E2103" s="27">
        <v>0.0064019999999999997</v>
      </c>
      <c r="F2103" s="15">
        <v>325176</v>
      </c>
      <c r="G2103" s="16">
        <v>235949571</v>
      </c>
      <c r="H2103" s="8">
        <f t="shared" si="160"/>
        <v>0.0094162654320000001</v>
      </c>
    </row>
    <row r="2104">
      <c r="A2104" s="18">
        <v>42763</v>
      </c>
      <c r="B2104" s="26">
        <v>0.0064089999999999998</v>
      </c>
      <c r="C2104" s="26">
        <v>0.0064190000000000002</v>
      </c>
      <c r="D2104" s="27">
        <v>0.0063229999999999996</v>
      </c>
      <c r="E2104" s="27">
        <v>0.0063420000000000004</v>
      </c>
      <c r="F2104" s="15">
        <v>241491</v>
      </c>
      <c r="G2104" s="16">
        <v>233731913</v>
      </c>
      <c r="H2104" s="8">
        <f t="shared" si="160"/>
        <v>-0.01144482195</v>
      </c>
    </row>
    <row r="2105">
      <c r="A2105" s="18">
        <v>42762</v>
      </c>
      <c r="B2105" s="26">
        <v>0.0066860000000000001</v>
      </c>
      <c r="C2105" s="26">
        <v>0.0068149999999999999</v>
      </c>
      <c r="D2105" s="27">
        <v>0.0063309999999999998</v>
      </c>
      <c r="E2105" s="27">
        <v>0.0064149999999999997</v>
      </c>
      <c r="F2105" s="15">
        <v>924745</v>
      </c>
      <c r="G2105" s="16">
        <v>236445291</v>
      </c>
      <c r="H2105" s="8">
        <f t="shared" si="160"/>
        <v>-0.04197487607</v>
      </c>
    </row>
    <row r="2106">
      <c r="A2106" s="18">
        <v>42761</v>
      </c>
      <c r="B2106" s="26">
        <v>0.0065110000000000003</v>
      </c>
      <c r="C2106" s="26">
        <v>0.0070730000000000003</v>
      </c>
      <c r="D2106" s="27">
        <v>0.0064250000000000002</v>
      </c>
      <c r="E2106" s="27">
        <v>0.0066899999999999998</v>
      </c>
      <c r="F2106" s="16">
        <v>1446950</v>
      </c>
      <c r="G2106" s="16">
        <v>246557247</v>
      </c>
      <c r="H2106" s="8">
        <f t="shared" si="160"/>
        <v>0.026813694579999998</v>
      </c>
    </row>
    <row r="2107">
      <c r="A2107" s="18">
        <v>42760</v>
      </c>
      <c r="B2107" s="26">
        <v>0.0065269999999999998</v>
      </c>
      <c r="C2107" s="26">
        <v>0.006594</v>
      </c>
      <c r="D2107" s="27">
        <v>0.0064900000000000001</v>
      </c>
      <c r="E2107" s="27">
        <v>0.0065129999999999997</v>
      </c>
      <c r="F2107" s="15">
        <v>522497</v>
      </c>
      <c r="G2107" s="16">
        <v>240038824</v>
      </c>
      <c r="H2107" s="8">
        <f t="shared" si="160"/>
        <v>-0.0041369859050000004</v>
      </c>
    </row>
    <row r="2108">
      <c r="A2108" s="18">
        <v>42759</v>
      </c>
      <c r="B2108" s="26">
        <v>0.0067080000000000004</v>
      </c>
      <c r="C2108" s="26">
        <v>0.006718</v>
      </c>
      <c r="D2108" s="27">
        <v>0.0065339999999999999</v>
      </c>
      <c r="E2108" s="27">
        <v>0.0065399999999999998</v>
      </c>
      <c r="F2108" s="15">
        <v>509262</v>
      </c>
      <c r="G2108" s="16">
        <v>241037252</v>
      </c>
      <c r="H2108" s="8">
        <f t="shared" si="160"/>
        <v>-0.023722499460000001</v>
      </c>
    </row>
    <row r="2109">
      <c r="A2109" s="18">
        <v>42758</v>
      </c>
      <c r="B2109" s="26">
        <v>0.006718</v>
      </c>
      <c r="C2109" s="26">
        <v>0.0067349999999999997</v>
      </c>
      <c r="D2109" s="27">
        <v>0.0066620000000000004</v>
      </c>
      <c r="E2109" s="27">
        <v>0.0066969999999999998</v>
      </c>
      <c r="F2109" s="15">
        <v>309838</v>
      </c>
      <c r="G2109" s="16">
        <v>246835064</v>
      </c>
      <c r="H2109" s="8">
        <f t="shared" si="160"/>
        <v>-0.0023862800290000001</v>
      </c>
    </row>
    <row r="2110">
      <c r="A2110" s="18">
        <v>42757</v>
      </c>
      <c r="B2110" s="26">
        <v>0.0067060000000000002</v>
      </c>
      <c r="C2110" s="26">
        <v>0.0067590000000000003</v>
      </c>
      <c r="D2110" s="27">
        <v>0.0066530000000000001</v>
      </c>
      <c r="E2110" s="27">
        <v>0.0067130000000000002</v>
      </c>
      <c r="F2110" s="15">
        <v>362422</v>
      </c>
      <c r="G2110" s="16">
        <v>247414439</v>
      </c>
      <c r="H2110" s="8">
        <f t="shared" si="160"/>
        <v>0.001043296913</v>
      </c>
    </row>
    <row r="2111">
      <c r="A2111" s="18">
        <v>42756</v>
      </c>
      <c r="B2111" s="26">
        <v>0.0066940000000000003</v>
      </c>
      <c r="C2111" s="26">
        <v>0.0068240000000000002</v>
      </c>
      <c r="D2111" s="27">
        <v>0.0066779999999999999</v>
      </c>
      <c r="E2111" s="27">
        <v>0.0067060000000000002</v>
      </c>
      <c r="F2111" s="15">
        <v>553724</v>
      </c>
      <c r="G2111" s="16">
        <v>247138388</v>
      </c>
      <c r="H2111" s="8">
        <f t="shared" si="160"/>
        <v>0.0046334437579999997</v>
      </c>
    </row>
    <row r="2112">
      <c r="A2112" s="18">
        <v>42755</v>
      </c>
      <c r="B2112" s="26">
        <v>0.0070320000000000001</v>
      </c>
      <c r="C2112" s="26">
        <v>0.0071599999999999997</v>
      </c>
      <c r="D2112" s="27">
        <v>0.0066100000000000004</v>
      </c>
      <c r="E2112" s="27">
        <v>0.0066750000000000004</v>
      </c>
      <c r="F2112" s="15">
        <v>620052</v>
      </c>
      <c r="G2112" s="16">
        <v>246023864</v>
      </c>
      <c r="H2112" s="8">
        <f t="shared" si="160"/>
        <v>-0.052386329769999997</v>
      </c>
    </row>
    <row r="2113">
      <c r="A2113" s="18">
        <v>42754</v>
      </c>
      <c r="B2113" s="26">
        <v>0.0067130000000000002</v>
      </c>
      <c r="C2113" s="26">
        <v>0.0070400000000000003</v>
      </c>
      <c r="D2113" s="27">
        <v>0.0066709999999999998</v>
      </c>
      <c r="E2113" s="27">
        <v>0.0070340000000000003</v>
      </c>
      <c r="F2113" s="15">
        <v>760684</v>
      </c>
      <c r="G2113" s="16">
        <v>259231566</v>
      </c>
      <c r="H2113" s="8">
        <f t="shared" si="160"/>
        <v>0.047305625470000001</v>
      </c>
    </row>
    <row r="2114">
      <c r="A2114" s="18">
        <v>42753</v>
      </c>
      <c r="B2114" s="26">
        <v>0.00679</v>
      </c>
      <c r="C2114" s="26">
        <v>0.0071250000000000003</v>
      </c>
      <c r="D2114" s="27">
        <v>0.006659</v>
      </c>
      <c r="E2114" s="27">
        <v>0.0067089999999999997</v>
      </c>
      <c r="F2114" s="16">
        <v>1342730</v>
      </c>
      <c r="G2114" s="16">
        <v>246714248</v>
      </c>
      <c r="H2114" s="8">
        <f t="shared" ref="H2114:H2177" si="161">LN(E2114/E2115)</f>
        <v>-0.0134727036</v>
      </c>
    </row>
    <row r="2115">
      <c r="A2115" s="18">
        <v>42752</v>
      </c>
      <c r="B2115" s="26">
        <v>0.0067720000000000002</v>
      </c>
      <c r="C2115" s="26">
        <v>0.0068479999999999999</v>
      </c>
      <c r="D2115" s="27">
        <v>0.0066119999999999998</v>
      </c>
      <c r="E2115" s="27">
        <v>0.0067999999999999996</v>
      </c>
      <c r="F2115" s="16">
        <v>1842150</v>
      </c>
      <c r="G2115" s="16">
        <v>250063012</v>
      </c>
      <c r="H2115" s="8">
        <f t="shared" si="161"/>
        <v>0.00176626481</v>
      </c>
    </row>
    <row r="2116">
      <c r="A2116" s="18">
        <v>42751</v>
      </c>
      <c r="B2116" s="26">
        <v>0.0067470000000000004</v>
      </c>
      <c r="C2116" s="26">
        <v>0.0068360000000000001</v>
      </c>
      <c r="D2116" s="27">
        <v>0.0067169999999999999</v>
      </c>
      <c r="E2116" s="27">
        <v>0.0067879999999999998</v>
      </c>
      <c r="F2116" s="15">
        <v>699284</v>
      </c>
      <c r="G2116" s="16">
        <v>249604106</v>
      </c>
      <c r="H2116" s="8">
        <f t="shared" si="161"/>
        <v>0.0091757340540000003</v>
      </c>
    </row>
    <row r="2117">
      <c r="A2117" s="18">
        <v>42750</v>
      </c>
      <c r="B2117" s="26">
        <v>0.0068669999999999998</v>
      </c>
      <c r="C2117" s="26">
        <v>0.0069249999999999997</v>
      </c>
      <c r="D2117" s="27">
        <v>0.0067260000000000002</v>
      </c>
      <c r="E2117" s="27">
        <v>0.0067260000000000002</v>
      </c>
      <c r="F2117" s="15">
        <v>780822</v>
      </c>
      <c r="G2117" s="16">
        <v>247328329</v>
      </c>
      <c r="H2117" s="8">
        <f t="shared" si="161"/>
        <v>-0.020164050610000001</v>
      </c>
    </row>
    <row r="2118">
      <c r="A2118" s="18">
        <v>42749</v>
      </c>
      <c r="B2118" s="26">
        <v>0.0066100000000000004</v>
      </c>
      <c r="C2118" s="26">
        <v>0.0068719999999999996</v>
      </c>
      <c r="D2118" s="27">
        <v>0.0065849999999999997</v>
      </c>
      <c r="E2118" s="27">
        <v>0.0068630000000000002</v>
      </c>
      <c r="F2118" s="16">
        <v>1307810</v>
      </c>
      <c r="G2118" s="16">
        <v>252379605</v>
      </c>
      <c r="H2118" s="8">
        <f t="shared" si="161"/>
        <v>0.039681259230000002</v>
      </c>
    </row>
    <row r="2119">
      <c r="A2119" s="18">
        <v>42748</v>
      </c>
      <c r="B2119" s="26">
        <v>0.0064339999999999996</v>
      </c>
      <c r="C2119" s="26">
        <v>0.0066639999999999998</v>
      </c>
      <c r="D2119" s="27">
        <v>0.0063959999999999998</v>
      </c>
      <c r="E2119" s="27">
        <v>0.0065960000000000003</v>
      </c>
      <c r="F2119" s="16">
        <v>2059340</v>
      </c>
      <c r="G2119" s="16">
        <v>242560559</v>
      </c>
      <c r="H2119" s="8">
        <f t="shared" si="161"/>
        <v>0.026578106420000001</v>
      </c>
    </row>
    <row r="2120">
      <c r="A2120" s="18">
        <v>42747</v>
      </c>
      <c r="B2120" s="26">
        <v>0.006417</v>
      </c>
      <c r="C2120" s="26">
        <v>0.0068510000000000003</v>
      </c>
      <c r="D2120" s="27">
        <v>0.0063509999999999999</v>
      </c>
      <c r="E2120" s="27">
        <v>0.0064229999999999999</v>
      </c>
      <c r="F2120" s="16">
        <v>5013190</v>
      </c>
      <c r="G2120" s="16">
        <v>236179631</v>
      </c>
      <c r="H2120" s="8">
        <f t="shared" si="161"/>
        <v>0.0018700332709999999</v>
      </c>
    </row>
    <row r="2121">
      <c r="A2121" s="18">
        <v>42746</v>
      </c>
      <c r="B2121" s="26">
        <v>0.0067080000000000004</v>
      </c>
      <c r="C2121" s="26">
        <v>0.0067210000000000004</v>
      </c>
      <c r="D2121" s="27">
        <v>0.0063119999999999999</v>
      </c>
      <c r="E2121" s="27">
        <v>0.006411</v>
      </c>
      <c r="F2121" s="16">
        <v>3436270</v>
      </c>
      <c r="G2121" s="16">
        <v>232965876</v>
      </c>
      <c r="H2121" s="8">
        <f t="shared" si="161"/>
        <v>-0.043793709370000003</v>
      </c>
    </row>
    <row r="2122">
      <c r="A2122" s="18">
        <v>42745</v>
      </c>
      <c r="B2122" s="26">
        <v>0.0061570000000000001</v>
      </c>
      <c r="C2122" s="26">
        <v>0.0068149999999999999</v>
      </c>
      <c r="D2122" s="27">
        <v>0.0061479999999999998</v>
      </c>
      <c r="E2122" s="27">
        <v>0.006698</v>
      </c>
      <c r="F2122" s="16">
        <v>2510530</v>
      </c>
      <c r="G2122" s="16">
        <v>243404745</v>
      </c>
      <c r="H2122" s="8">
        <f t="shared" si="161"/>
        <v>0.082596478360000003</v>
      </c>
    </row>
    <row r="2123">
      <c r="A2123" s="19">
        <v>42744</v>
      </c>
      <c r="B2123" s="26">
        <v>0.0062389999999999998</v>
      </c>
      <c r="C2123" s="26">
        <v>0.0062940000000000001</v>
      </c>
      <c r="D2123" s="27">
        <v>0.0061269999999999996</v>
      </c>
      <c r="E2123" s="27">
        <v>0.0061669999999999997</v>
      </c>
      <c r="F2123" s="15">
        <v>702255</v>
      </c>
      <c r="G2123" s="16">
        <v>224080102</v>
      </c>
      <c r="H2123" s="8">
        <f t="shared" si="161"/>
        <v>-0.01064526182</v>
      </c>
    </row>
    <row r="2124">
      <c r="A2124" s="19">
        <v>42743</v>
      </c>
      <c r="B2124" s="26">
        <v>0.0063829999999999998</v>
      </c>
      <c r="C2124" s="26">
        <v>0.0063829999999999998</v>
      </c>
      <c r="D2124" s="27">
        <v>0.0062319999999999997</v>
      </c>
      <c r="E2124" s="27">
        <v>0.0062329999999999998</v>
      </c>
      <c r="F2124" s="15">
        <v>554133</v>
      </c>
      <c r="G2124" s="16">
        <v>226499134</v>
      </c>
      <c r="H2124" s="8">
        <f t="shared" si="161"/>
        <v>-0.02111357103</v>
      </c>
    </row>
    <row r="2125">
      <c r="A2125" s="19">
        <v>42742</v>
      </c>
      <c r="B2125" s="26">
        <v>0.0063509999999999999</v>
      </c>
      <c r="C2125" s="26">
        <v>0.006404</v>
      </c>
      <c r="D2125" s="27">
        <v>0.0061330000000000004</v>
      </c>
      <c r="E2125" s="27">
        <v>0.0063660000000000001</v>
      </c>
      <c r="F2125" s="16">
        <v>1351030</v>
      </c>
      <c r="G2125" s="16">
        <v>231335019</v>
      </c>
      <c r="H2125" s="8">
        <f t="shared" si="161"/>
        <v>0.0080435730570000002</v>
      </c>
    </row>
    <row r="2126">
      <c r="A2126" s="19">
        <v>42741</v>
      </c>
      <c r="B2126" s="26">
        <v>0.0061970000000000003</v>
      </c>
      <c r="C2126" s="26">
        <v>0.0063940000000000004</v>
      </c>
      <c r="D2126" s="27">
        <v>0.0061089999999999998</v>
      </c>
      <c r="E2126" s="27">
        <v>0.0063150000000000003</v>
      </c>
      <c r="F2126" s="16">
        <v>1746150</v>
      </c>
      <c r="G2126" s="16">
        <v>229462513</v>
      </c>
      <c r="H2126" s="8">
        <f t="shared" si="161"/>
        <v>0.018217186430000001</v>
      </c>
    </row>
    <row r="2127">
      <c r="A2127" s="19">
        <v>42740</v>
      </c>
      <c r="B2127" s="26">
        <v>0.0065719999999999997</v>
      </c>
      <c r="C2127" s="26">
        <v>0.0065799999999999999</v>
      </c>
      <c r="D2127" s="27">
        <v>0.0060309999999999999</v>
      </c>
      <c r="E2127" s="27">
        <v>0.0062009999999999999</v>
      </c>
      <c r="F2127" s="16">
        <v>4058170</v>
      </c>
      <c r="G2127" s="16">
        <v>225333042</v>
      </c>
      <c r="H2127" s="8">
        <f t="shared" si="161"/>
        <v>-0.057803263129999997</v>
      </c>
    </row>
    <row r="2128">
      <c r="A2128" s="19">
        <v>42739</v>
      </c>
      <c r="B2128" s="26">
        <v>0.0063850000000000001</v>
      </c>
      <c r="C2128" s="26">
        <v>0.0066559999999999996</v>
      </c>
      <c r="D2128" s="27">
        <v>0.0063850000000000001</v>
      </c>
      <c r="E2128" s="27">
        <v>0.0065700000000000003</v>
      </c>
      <c r="F2128" s="16">
        <v>1642730</v>
      </c>
      <c r="G2128" s="16">
        <v>238734599</v>
      </c>
      <c r="H2128" s="8">
        <f t="shared" si="161"/>
        <v>0.028405738199999999</v>
      </c>
    </row>
    <row r="2129">
      <c r="A2129" s="19">
        <v>42738</v>
      </c>
      <c r="B2129" s="26">
        <v>0.0062899999999999996</v>
      </c>
      <c r="C2129" s="26">
        <v>0.0063920000000000001</v>
      </c>
      <c r="D2129" s="27">
        <v>0.0062779999999999997</v>
      </c>
      <c r="E2129" s="27">
        <v>0.0063860000000000002</v>
      </c>
      <c r="F2129" s="16">
        <v>1014830</v>
      </c>
      <c r="G2129" s="16">
        <v>232046355</v>
      </c>
      <c r="H2129" s="8">
        <f t="shared" si="161"/>
        <v>0.011813951689999999</v>
      </c>
    </row>
    <row r="2130">
      <c r="A2130" s="19">
        <v>42737</v>
      </c>
      <c r="B2130" s="26">
        <v>0.0063860000000000002</v>
      </c>
      <c r="C2130" s="26">
        <v>0.006437</v>
      </c>
      <c r="D2130" s="27">
        <v>0.0062810000000000001</v>
      </c>
      <c r="E2130" s="27">
        <v>0.0063109999999999998</v>
      </c>
      <c r="F2130" s="16">
        <v>1046250</v>
      </c>
      <c r="G2130" s="16">
        <v>229312700</v>
      </c>
      <c r="H2130" s="8">
        <f t="shared" si="161"/>
        <v>-0.0089913059399999995</v>
      </c>
    </row>
    <row r="2131">
      <c r="A2131" s="19">
        <v>42736</v>
      </c>
      <c r="B2131" s="26">
        <v>0.0065230000000000002</v>
      </c>
      <c r="C2131" s="26">
        <v>0.0067019999999999996</v>
      </c>
      <c r="D2131" s="27">
        <v>0.0063340000000000002</v>
      </c>
      <c r="E2131" s="27">
        <v>0.0063680000000000004</v>
      </c>
      <c r="F2131" s="15">
        <v>418978</v>
      </c>
      <c r="G2131" s="16">
        <v>231408636</v>
      </c>
      <c r="H2131" s="8">
        <f t="shared" si="161"/>
        <v>-0.012639631490000001</v>
      </c>
    </row>
    <row r="2132">
      <c r="A2132" s="18">
        <v>42735</v>
      </c>
      <c r="B2132" s="26">
        <v>0.006417</v>
      </c>
      <c r="C2132" s="26">
        <v>0.0065380000000000004</v>
      </c>
      <c r="D2132" s="27">
        <v>0.0063870000000000003</v>
      </c>
      <c r="E2132" s="27">
        <v>0.0064489999999999999</v>
      </c>
      <c r="F2132" s="15">
        <v>272884</v>
      </c>
      <c r="G2132" s="16">
        <v>234334879</v>
      </c>
      <c r="H2132" s="8">
        <f t="shared" si="161"/>
        <v>0.003572819335</v>
      </c>
    </row>
    <row r="2133">
      <c r="A2133" s="18">
        <v>42734</v>
      </c>
      <c r="B2133" s="26">
        <v>0.006352</v>
      </c>
      <c r="C2133" s="26">
        <v>0.0064549999999999998</v>
      </c>
      <c r="D2133" s="27">
        <v>0.0063379999999999999</v>
      </c>
      <c r="E2133" s="27">
        <v>0.0064260000000000003</v>
      </c>
      <c r="F2133" s="16">
        <v>1379470</v>
      </c>
      <c r="G2133" s="16">
        <v>233518379</v>
      </c>
      <c r="H2133" s="8">
        <f t="shared" si="161"/>
        <v>0.01331577598</v>
      </c>
    </row>
    <row r="2134">
      <c r="A2134" s="18">
        <v>42733</v>
      </c>
      <c r="B2134" s="26">
        <v>0.0061799999999999997</v>
      </c>
      <c r="C2134" s="26">
        <v>0.0063540000000000003</v>
      </c>
      <c r="D2134" s="27">
        <v>0.0061669999999999997</v>
      </c>
      <c r="E2134" s="27">
        <v>0.0063410000000000003</v>
      </c>
      <c r="F2134" s="16">
        <v>1345050</v>
      </c>
      <c r="G2134" s="16">
        <v>230400639</v>
      </c>
      <c r="H2134" s="8">
        <f t="shared" si="161"/>
        <v>0.026851541310000001</v>
      </c>
    </row>
    <row r="2135">
      <c r="A2135" s="18">
        <v>42732</v>
      </c>
      <c r="B2135" s="26">
        <v>0.0061929999999999997</v>
      </c>
      <c r="C2135" s="26">
        <v>0.0063359999999999996</v>
      </c>
      <c r="D2135" s="27">
        <v>0.0061260000000000004</v>
      </c>
      <c r="E2135" s="27">
        <v>0.0061729999999999997</v>
      </c>
      <c r="F2135" s="16">
        <v>2064130</v>
      </c>
      <c r="G2135" s="16">
        <v>222244080</v>
      </c>
      <c r="H2135" s="8">
        <f t="shared" si="161"/>
        <v>-0.0042030453080000004</v>
      </c>
    </row>
    <row r="2136">
      <c r="A2136" s="18">
        <v>42731</v>
      </c>
      <c r="B2136" s="26">
        <v>0.006326</v>
      </c>
      <c r="C2136" s="26">
        <v>0.006326</v>
      </c>
      <c r="D2136" s="27">
        <v>0.0061879999999999999</v>
      </c>
      <c r="E2136" s="27">
        <v>0.0061989999999999996</v>
      </c>
      <c r="F2136" s="16">
        <v>2471000</v>
      </c>
      <c r="G2136" s="16">
        <v>223193135</v>
      </c>
      <c r="H2136" s="8">
        <f t="shared" si="161"/>
        <v>-0.02028013616</v>
      </c>
    </row>
    <row r="2137">
      <c r="A2137" s="18">
        <v>42730</v>
      </c>
      <c r="B2137" s="26">
        <v>0.0064429999999999999</v>
      </c>
      <c r="C2137" s="26">
        <v>0.0064809999999999998</v>
      </c>
      <c r="D2137" s="27">
        <v>0.0063229999999999996</v>
      </c>
      <c r="E2137" s="27">
        <v>0.006326</v>
      </c>
      <c r="F2137" s="16">
        <v>1640840</v>
      </c>
      <c r="G2137" s="16">
        <v>227749030</v>
      </c>
      <c r="H2137" s="8">
        <f t="shared" si="161"/>
        <v>-0.01848134043</v>
      </c>
    </row>
    <row r="2138">
      <c r="A2138" s="18">
        <v>42729</v>
      </c>
      <c r="B2138" s="26">
        <v>0.0063499999999999997</v>
      </c>
      <c r="C2138" s="26">
        <v>0.0064530000000000004</v>
      </c>
      <c r="D2138" s="27">
        <v>0.0063340000000000002</v>
      </c>
      <c r="E2138" s="27">
        <v>0.0064440000000000001</v>
      </c>
      <c r="F2138" s="16">
        <v>2188780</v>
      </c>
      <c r="G2138" s="16">
        <v>232006456</v>
      </c>
      <c r="H2138" s="8">
        <f t="shared" si="161"/>
        <v>0.014852145129999999</v>
      </c>
    </row>
    <row r="2139">
      <c r="A2139" s="18">
        <v>42728</v>
      </c>
      <c r="B2139" s="26">
        <v>0.0062750000000000002</v>
      </c>
      <c r="C2139" s="26">
        <v>0.0063709999999999999</v>
      </c>
      <c r="D2139" s="27">
        <v>0.006234</v>
      </c>
      <c r="E2139" s="27">
        <v>0.0063489999999999996</v>
      </c>
      <c r="F2139" s="16">
        <v>2495670</v>
      </c>
      <c r="G2139" s="16">
        <v>228603756</v>
      </c>
      <c r="H2139" s="8">
        <f t="shared" si="161"/>
        <v>0.0099723818129999996</v>
      </c>
    </row>
    <row r="2140">
      <c r="A2140" s="18">
        <v>42727</v>
      </c>
      <c r="B2140" s="26">
        <v>0.0063619999999999996</v>
      </c>
      <c r="C2140" s="26">
        <v>0.0064359999999999999</v>
      </c>
      <c r="D2140" s="27">
        <v>0.0062810000000000001</v>
      </c>
      <c r="E2140" s="27">
        <v>0.0062859999999999999</v>
      </c>
      <c r="F2140" s="16">
        <v>3514540</v>
      </c>
      <c r="G2140" s="16">
        <v>226316807</v>
      </c>
      <c r="H2140" s="8">
        <f t="shared" si="161"/>
        <v>-0.012175025880000001</v>
      </c>
    </row>
    <row r="2141">
      <c r="A2141" s="18">
        <v>42726</v>
      </c>
      <c r="B2141" s="26">
        <v>0.0064520000000000003</v>
      </c>
      <c r="C2141" s="26">
        <v>0.0064660000000000004</v>
      </c>
      <c r="D2141" s="27">
        <v>0.0063239999999999998</v>
      </c>
      <c r="E2141" s="27">
        <v>0.0063629999999999997</v>
      </c>
      <c r="F2141" s="16">
        <v>2897110</v>
      </c>
      <c r="G2141" s="16">
        <v>229098085</v>
      </c>
      <c r="H2141" s="8">
        <f t="shared" si="161"/>
        <v>-0.012804672140000001</v>
      </c>
    </row>
    <row r="2142">
      <c r="A2142" s="18">
        <v>42725</v>
      </c>
      <c r="B2142" s="26">
        <v>0.0064980000000000003</v>
      </c>
      <c r="C2142" s="26">
        <v>0.0064980000000000003</v>
      </c>
      <c r="D2142" s="27">
        <v>0.006417</v>
      </c>
      <c r="E2142" s="27">
        <v>0.0064450000000000002</v>
      </c>
      <c r="F2142" s="16">
        <v>2300840</v>
      </c>
      <c r="G2142" s="16">
        <v>230703575</v>
      </c>
      <c r="H2142" s="8">
        <f t="shared" si="161"/>
        <v>-0.0084975405100000002</v>
      </c>
    </row>
    <row r="2143">
      <c r="A2143" s="18">
        <v>42724</v>
      </c>
      <c r="B2143" s="26">
        <v>0.0065399999999999998</v>
      </c>
      <c r="C2143" s="26">
        <v>0.0065430000000000002</v>
      </c>
      <c r="D2143" s="27">
        <v>0.0064809999999999998</v>
      </c>
      <c r="E2143" s="27">
        <v>0.0064999999999999997</v>
      </c>
      <c r="F2143" s="16">
        <v>2284690</v>
      </c>
      <c r="G2143" s="16">
        <v>232649010</v>
      </c>
      <c r="H2143" s="8">
        <f t="shared" si="161"/>
        <v>-0.0068992224599999999</v>
      </c>
    </row>
    <row r="2144">
      <c r="A2144" s="18">
        <v>42723</v>
      </c>
      <c r="B2144" s="26">
        <v>0.0065820000000000002</v>
      </c>
      <c r="C2144" s="26">
        <v>0.0065820000000000002</v>
      </c>
      <c r="D2144" s="27">
        <v>0.0065339999999999999</v>
      </c>
      <c r="E2144" s="27">
        <v>0.0065449999999999996</v>
      </c>
      <c r="F2144" s="16">
        <v>1109670</v>
      </c>
      <c r="G2144" s="16">
        <v>234261556</v>
      </c>
      <c r="H2144" s="8">
        <f t="shared" si="161"/>
        <v>-0.00442107588</v>
      </c>
    </row>
    <row r="2145">
      <c r="A2145" s="18">
        <v>42722</v>
      </c>
      <c r="B2145" s="26">
        <v>0.0065409999999999999</v>
      </c>
      <c r="C2145" s="26">
        <v>0.0065799999999999999</v>
      </c>
      <c r="D2145" s="27">
        <v>0.0065329999999999997</v>
      </c>
      <c r="E2145" s="27">
        <v>0.006574</v>
      </c>
      <c r="F2145" s="16">
        <v>1194400</v>
      </c>
      <c r="G2145" s="16">
        <v>235319644</v>
      </c>
      <c r="H2145" s="8">
        <f t="shared" si="161"/>
        <v>0.0050324162629999999</v>
      </c>
    </row>
    <row r="2146">
      <c r="A2146" s="18">
        <v>42721</v>
      </c>
      <c r="B2146" s="26">
        <v>0.0067039999999999999</v>
      </c>
      <c r="C2146" s="26">
        <v>0.006711</v>
      </c>
      <c r="D2146" s="27">
        <v>0.006535</v>
      </c>
      <c r="E2146" s="27">
        <v>0.0065409999999999999</v>
      </c>
      <c r="F2146" s="16">
        <v>1838990</v>
      </c>
      <c r="G2146" s="16">
        <v>234116946</v>
      </c>
      <c r="H2146" s="8">
        <f t="shared" si="161"/>
        <v>-0.025508891999999998</v>
      </c>
    </row>
    <row r="2147">
      <c r="A2147" s="18">
        <v>42720</v>
      </c>
      <c r="B2147" s="26">
        <v>0.0066620000000000004</v>
      </c>
      <c r="C2147" s="26">
        <v>0.0067910000000000002</v>
      </c>
      <c r="D2147" s="27">
        <v>0.0066610000000000003</v>
      </c>
      <c r="E2147" s="27">
        <v>0.0067099999999999998</v>
      </c>
      <c r="F2147" s="16">
        <v>2575390</v>
      </c>
      <c r="G2147" s="16">
        <v>240187706</v>
      </c>
      <c r="H2147" s="8">
        <f t="shared" si="161"/>
        <v>0.0071792112119999996</v>
      </c>
    </row>
    <row r="2148">
      <c r="A2148" s="18">
        <v>42719</v>
      </c>
      <c r="B2148" s="26">
        <v>0.0066990000000000001</v>
      </c>
      <c r="C2148" s="26">
        <v>0.0066990000000000001</v>
      </c>
      <c r="D2148" s="27">
        <v>0.0066059999999999999</v>
      </c>
      <c r="E2148" s="27">
        <v>0.0066620000000000004</v>
      </c>
      <c r="F2148" s="16">
        <v>1050570</v>
      </c>
      <c r="G2148" s="16">
        <v>238465987</v>
      </c>
      <c r="H2148" s="8">
        <f t="shared" si="161"/>
        <v>-0.0064337769620000001</v>
      </c>
    </row>
    <row r="2149">
      <c r="A2149" s="18">
        <v>42718</v>
      </c>
      <c r="B2149" s="26">
        <v>0.0067039999999999999</v>
      </c>
      <c r="C2149" s="26">
        <v>0.0067530000000000003</v>
      </c>
      <c r="D2149" s="27">
        <v>0.0066899999999999998</v>
      </c>
      <c r="E2149" s="27">
        <v>0.006705</v>
      </c>
      <c r="F2149" s="16">
        <v>2002770</v>
      </c>
      <c r="G2149" s="16">
        <v>241329460</v>
      </c>
      <c r="H2149" s="8">
        <f t="shared" si="161"/>
        <v>-0.00044732722730000002</v>
      </c>
    </row>
    <row r="2150">
      <c r="A2150" s="18">
        <v>42717</v>
      </c>
      <c r="B2150" s="26">
        <v>0.0067799999999999996</v>
      </c>
      <c r="C2150" s="26">
        <v>0.0067809999999999997</v>
      </c>
      <c r="D2150" s="27">
        <v>0.0066779999999999999</v>
      </c>
      <c r="E2150" s="27">
        <v>0.0067080000000000004</v>
      </c>
      <c r="F2150" s="16">
        <v>1946660</v>
      </c>
      <c r="G2150" s="16">
        <v>241460120</v>
      </c>
      <c r="H2150" s="8">
        <f t="shared" si="161"/>
        <v>-0.01038122922</v>
      </c>
    </row>
    <row r="2151">
      <c r="A2151" s="18">
        <v>42716</v>
      </c>
      <c r="B2151" s="26">
        <v>0.006744</v>
      </c>
      <c r="C2151" s="26">
        <v>0.0068089999999999999</v>
      </c>
      <c r="D2151" s="27">
        <v>0.0067429999999999999</v>
      </c>
      <c r="E2151" s="27">
        <v>0.0067780000000000002</v>
      </c>
      <c r="F2151" s="16">
        <v>1449640</v>
      </c>
      <c r="G2151" s="16">
        <v>243965345</v>
      </c>
      <c r="H2151" s="8">
        <f t="shared" si="161"/>
        <v>0.0050288524849999997</v>
      </c>
    </row>
    <row r="2152">
      <c r="A2152" s="18">
        <v>42715</v>
      </c>
      <c r="B2152" s="26">
        <v>0.006816</v>
      </c>
      <c r="C2152" s="26">
        <v>0.0069979999999999999</v>
      </c>
      <c r="D2152" s="27">
        <v>0.006731</v>
      </c>
      <c r="E2152" s="27">
        <v>0.006744</v>
      </c>
      <c r="F2152" s="15">
        <v>978511</v>
      </c>
      <c r="G2152" s="16">
        <v>242740088</v>
      </c>
      <c r="H2152" s="8">
        <f t="shared" si="161"/>
        <v>-0.01061956883</v>
      </c>
    </row>
    <row r="2153">
      <c r="A2153" s="18">
        <v>42714</v>
      </c>
      <c r="B2153" s="26">
        <v>0.0071380000000000002</v>
      </c>
      <c r="C2153" s="26">
        <v>0.0071450000000000003</v>
      </c>
      <c r="D2153" s="27">
        <v>0.006816</v>
      </c>
      <c r="E2153" s="27">
        <v>0.006816</v>
      </c>
      <c r="F2153" s="16">
        <v>1297860</v>
      </c>
      <c r="G2153" s="16">
        <v>245331700</v>
      </c>
      <c r="H2153" s="8">
        <f t="shared" si="161"/>
        <v>-0.0457394614</v>
      </c>
    </row>
    <row r="2154">
      <c r="A2154" s="19">
        <v>42713</v>
      </c>
      <c r="B2154" s="26">
        <v>0.0070910000000000001</v>
      </c>
      <c r="C2154" s="26">
        <v>0.007162</v>
      </c>
      <c r="D2154" s="27">
        <v>0.0070070000000000002</v>
      </c>
      <c r="E2154" s="27">
        <v>0.0071349999999999998</v>
      </c>
      <c r="F2154" s="16">
        <v>2421860</v>
      </c>
      <c r="G2154" s="16">
        <v>256809661</v>
      </c>
      <c r="H2154" s="8">
        <f t="shared" si="161"/>
        <v>0.0053400913860000001</v>
      </c>
    </row>
    <row r="2155">
      <c r="A2155" s="19">
        <v>42712</v>
      </c>
      <c r="B2155" s="26">
        <v>0.0068490000000000001</v>
      </c>
      <c r="C2155" s="26">
        <v>0.007156</v>
      </c>
      <c r="D2155" s="27">
        <v>0.006829</v>
      </c>
      <c r="E2155" s="27">
        <v>0.007097</v>
      </c>
      <c r="F2155" s="16">
        <v>2789540</v>
      </c>
      <c r="G2155" s="16">
        <v>255463823</v>
      </c>
      <c r="H2155" s="8">
        <f t="shared" si="161"/>
        <v>0.035277532520000002</v>
      </c>
    </row>
    <row r="2156">
      <c r="A2156" s="19">
        <v>42711</v>
      </c>
      <c r="B2156" s="26">
        <v>0.0066530000000000001</v>
      </c>
      <c r="C2156" s="26">
        <v>0.0068510000000000003</v>
      </c>
      <c r="D2156" s="27">
        <v>0.0065649999999999997</v>
      </c>
      <c r="E2156" s="27">
        <v>0.0068510000000000003</v>
      </c>
      <c r="F2156" s="16">
        <v>2805260</v>
      </c>
      <c r="G2156" s="16">
        <v>246553161</v>
      </c>
      <c r="H2156" s="8">
        <f t="shared" si="161"/>
        <v>0.029026175170000001</v>
      </c>
    </row>
    <row r="2157">
      <c r="A2157" s="19">
        <v>42710</v>
      </c>
      <c r="B2157" s="26">
        <v>0.0064349999999999997</v>
      </c>
      <c r="C2157" s="26">
        <v>0.0066550000000000003</v>
      </c>
      <c r="D2157" s="27">
        <v>0.006417</v>
      </c>
      <c r="E2157" s="27">
        <v>0.0066550000000000003</v>
      </c>
      <c r="F2157" s="16">
        <v>1396500</v>
      </c>
      <c r="G2157" s="16">
        <v>239510358</v>
      </c>
      <c r="H2157" s="8">
        <f t="shared" si="161"/>
        <v>0.033772023030000001</v>
      </c>
    </row>
    <row r="2158">
      <c r="A2158" s="19">
        <v>42709</v>
      </c>
      <c r="B2158" s="26">
        <v>0.0065250000000000004</v>
      </c>
      <c r="C2158" s="26">
        <v>0.0067609999999999996</v>
      </c>
      <c r="D2158" s="27">
        <v>0.0064190000000000002</v>
      </c>
      <c r="E2158" s="27">
        <v>0.0064339999999999996</v>
      </c>
      <c r="F2158" s="15">
        <v>867666</v>
      </c>
      <c r="G2158" s="16">
        <v>231528275</v>
      </c>
      <c r="H2158" s="8">
        <f t="shared" si="161"/>
        <v>-0.014350990839999999</v>
      </c>
    </row>
    <row r="2159">
      <c r="A2159" s="19">
        <v>42708</v>
      </c>
      <c r="B2159" s="26">
        <v>0.0065919999999999998</v>
      </c>
      <c r="C2159" s="26">
        <v>0.0065950000000000002</v>
      </c>
      <c r="D2159" s="27">
        <v>0.0065189999999999996</v>
      </c>
      <c r="E2159" s="27">
        <v>0.0065269999999999998</v>
      </c>
      <c r="F2159" s="16">
        <v>1167110</v>
      </c>
      <c r="G2159" s="16">
        <v>234887732</v>
      </c>
      <c r="H2159" s="8">
        <f t="shared" si="161"/>
        <v>-0.0093023926619999996</v>
      </c>
    </row>
    <row r="2160">
      <c r="A2160" s="19">
        <v>42707</v>
      </c>
      <c r="B2160" s="26">
        <v>0.0067120000000000001</v>
      </c>
      <c r="C2160" s="26">
        <v>0.0068900000000000003</v>
      </c>
      <c r="D2160" s="27">
        <v>0.0065880000000000001</v>
      </c>
      <c r="E2160" s="27">
        <v>0.0065880000000000001</v>
      </c>
      <c r="F2160" s="16">
        <v>1213480</v>
      </c>
      <c r="G2160" s="16">
        <v>237099899</v>
      </c>
      <c r="H2160" s="8">
        <f t="shared" si="161"/>
        <v>-0.010869672239999999</v>
      </c>
    </row>
    <row r="2161">
      <c r="A2161" s="19">
        <v>42706</v>
      </c>
      <c r="B2161" s="26">
        <v>0.0067070000000000003</v>
      </c>
      <c r="C2161" s="26">
        <v>0.0069059999999999998</v>
      </c>
      <c r="D2161" s="27">
        <v>0.0066150000000000002</v>
      </c>
      <c r="E2161" s="27">
        <v>0.0066600000000000001</v>
      </c>
      <c r="F2161" s="16">
        <v>1756030</v>
      </c>
      <c r="G2161" s="16">
        <v>239694615</v>
      </c>
      <c r="H2161" s="8">
        <f t="shared" si="161"/>
        <v>-0.006286504763</v>
      </c>
    </row>
    <row r="2162">
      <c r="A2162" s="19">
        <v>42705</v>
      </c>
      <c r="B2162" s="26">
        <v>0.0067229999999999998</v>
      </c>
      <c r="C2162" s="26">
        <v>0.0067369999999999999</v>
      </c>
      <c r="D2162" s="27">
        <v>0.0067019999999999996</v>
      </c>
      <c r="E2162" s="27">
        <v>0.0067019999999999996</v>
      </c>
      <c r="F2162" s="16">
        <v>1142000</v>
      </c>
      <c r="G2162" s="16">
        <v>241195305</v>
      </c>
      <c r="H2162" s="8">
        <f t="shared" si="161"/>
        <v>-0.0031284941720000001</v>
      </c>
    </row>
    <row r="2163">
      <c r="A2163" s="18">
        <v>42704</v>
      </c>
      <c r="B2163" s="26">
        <v>0.0067790000000000003</v>
      </c>
      <c r="C2163" s="26">
        <v>0.0067840000000000001</v>
      </c>
      <c r="D2163" s="27">
        <v>0.0067200000000000003</v>
      </c>
      <c r="E2163" s="27">
        <v>0.0067229999999999998</v>
      </c>
      <c r="F2163" s="16">
        <v>1495310</v>
      </c>
      <c r="G2163" s="16">
        <v>241184506</v>
      </c>
      <c r="H2163" s="8">
        <f t="shared" si="161"/>
        <v>-0.0084426184649999993</v>
      </c>
    </row>
    <row r="2164">
      <c r="A2164" s="18">
        <v>42703</v>
      </c>
      <c r="B2164" s="26">
        <v>0.0070089999999999996</v>
      </c>
      <c r="C2164" s="26">
        <v>0.0070419999999999996</v>
      </c>
      <c r="D2164" s="27">
        <v>0.0067799999999999996</v>
      </c>
      <c r="E2164" s="27">
        <v>0.0067799999999999996</v>
      </c>
      <c r="F2164" s="16">
        <v>1551670</v>
      </c>
      <c r="G2164" s="16">
        <v>243251358</v>
      </c>
      <c r="H2164" s="8">
        <f t="shared" si="161"/>
        <v>-0.033075251680000001</v>
      </c>
    </row>
    <row r="2165">
      <c r="A2165" s="18">
        <v>42702</v>
      </c>
      <c r="B2165" s="26">
        <v>0.0070819999999999998</v>
      </c>
      <c r="C2165" s="26">
        <v>0.0071139999999999997</v>
      </c>
      <c r="D2165" s="27">
        <v>0.0069470000000000001</v>
      </c>
      <c r="E2165" s="27">
        <v>0.0070080000000000003</v>
      </c>
      <c r="F2165" s="16">
        <v>1818750</v>
      </c>
      <c r="G2165" s="16">
        <v>251422257</v>
      </c>
      <c r="H2165" s="8">
        <f t="shared" si="161"/>
        <v>-0.0093737371489999999</v>
      </c>
    </row>
    <row r="2166">
      <c r="A2166" s="18">
        <v>42701</v>
      </c>
      <c r="B2166" s="26">
        <v>0.0073850000000000001</v>
      </c>
      <c r="C2166" s="26">
        <v>0.0074989999999999996</v>
      </c>
      <c r="D2166" s="27">
        <v>0.0070699999999999999</v>
      </c>
      <c r="E2166" s="27">
        <v>0.0070740000000000004</v>
      </c>
      <c r="F2166" s="15">
        <v>525140</v>
      </c>
      <c r="G2166" s="16">
        <v>253777557</v>
      </c>
      <c r="H2166" s="8">
        <f t="shared" si="161"/>
        <v>-0.043701644179999999</v>
      </c>
    </row>
    <row r="2167">
      <c r="A2167" s="18">
        <v>42700</v>
      </c>
      <c r="B2167" s="26">
        <v>0.0068950000000000001</v>
      </c>
      <c r="C2167" s="26">
        <v>0.0073899999999999999</v>
      </c>
      <c r="D2167" s="27">
        <v>0.0068469999999999998</v>
      </c>
      <c r="E2167" s="27">
        <v>0.0073899999999999999</v>
      </c>
      <c r="F2167" s="15">
        <v>560816</v>
      </c>
      <c r="G2167" s="16">
        <v>265121385</v>
      </c>
      <c r="H2167" s="8">
        <f t="shared" si="161"/>
        <v>0.068316510280000006</v>
      </c>
    </row>
    <row r="2168">
      <c r="A2168" s="18">
        <v>42699</v>
      </c>
      <c r="B2168" s="26">
        <v>0.0069480000000000002</v>
      </c>
      <c r="C2168" s="26">
        <v>0.006979</v>
      </c>
      <c r="D2168" s="27">
        <v>0.006888</v>
      </c>
      <c r="E2168" s="27">
        <v>0.0069020000000000001</v>
      </c>
      <c r="F2168" s="15">
        <v>995869</v>
      </c>
      <c r="G2168" s="16">
        <v>247621847</v>
      </c>
      <c r="H2168" s="8">
        <f t="shared" si="161"/>
        <v>-0.0069304349010000004</v>
      </c>
    </row>
    <row r="2169">
      <c r="A2169" s="18">
        <v>42698</v>
      </c>
      <c r="B2169" s="26">
        <v>0.0070619999999999997</v>
      </c>
      <c r="C2169" s="26">
        <v>0.0070689999999999998</v>
      </c>
      <c r="D2169" s="27">
        <v>0.0069449999999999998</v>
      </c>
      <c r="E2169" s="27">
        <v>0.0069499999999999996</v>
      </c>
      <c r="F2169" s="16">
        <v>1845880</v>
      </c>
      <c r="G2169" s="16">
        <v>249325628</v>
      </c>
      <c r="H2169" s="8">
        <f t="shared" si="161"/>
        <v>-0.015845024959999999</v>
      </c>
    </row>
    <row r="2170">
      <c r="A2170" s="18">
        <v>42697</v>
      </c>
      <c r="B2170" s="26">
        <v>0.0074339999999999996</v>
      </c>
      <c r="C2170" s="26">
        <v>0.0074349999999999998</v>
      </c>
      <c r="D2170" s="27">
        <v>0.0070349999999999996</v>
      </c>
      <c r="E2170" s="27">
        <v>0.0070609999999999996</v>
      </c>
      <c r="F2170" s="16">
        <v>3730650</v>
      </c>
      <c r="G2170" s="16">
        <v>253252040</v>
      </c>
      <c r="H2170" s="8">
        <f t="shared" si="161"/>
        <v>-0.05147738734</v>
      </c>
    </row>
    <row r="2171">
      <c r="A2171" s="18">
        <v>42696</v>
      </c>
      <c r="B2171" s="26">
        <v>0.0075669999999999999</v>
      </c>
      <c r="C2171" s="26">
        <v>0.0075669999999999999</v>
      </c>
      <c r="D2171" s="27">
        <v>0.0074310000000000001</v>
      </c>
      <c r="E2171" s="27">
        <v>0.0074339999999999996</v>
      </c>
      <c r="F2171" s="16">
        <v>2400100</v>
      </c>
      <c r="G2171" s="16">
        <v>266617526</v>
      </c>
      <c r="H2171" s="8">
        <f t="shared" si="161"/>
        <v>-0.017600454339999998</v>
      </c>
    </row>
    <row r="2172">
      <c r="A2172" s="18">
        <v>42695</v>
      </c>
      <c r="B2172" s="26">
        <v>0.0076490000000000004</v>
      </c>
      <c r="C2172" s="26">
        <v>0.0076509999999999998</v>
      </c>
      <c r="D2172" s="27">
        <v>0.0075659999999999998</v>
      </c>
      <c r="E2172" s="27">
        <v>0.0075659999999999998</v>
      </c>
      <c r="F2172" s="16">
        <v>2594010</v>
      </c>
      <c r="G2172" s="16">
        <v>271366065</v>
      </c>
      <c r="H2172" s="8">
        <f t="shared" si="161"/>
        <v>-0.011171832039999999</v>
      </c>
    </row>
    <row r="2173">
      <c r="A2173" s="18">
        <v>42694</v>
      </c>
      <c r="B2173" s="26">
        <v>0.0077990000000000004</v>
      </c>
      <c r="C2173" s="26">
        <v>0.0078059999999999996</v>
      </c>
      <c r="D2173" s="27">
        <v>0.007626</v>
      </c>
      <c r="E2173" s="27">
        <v>0.0076509999999999998</v>
      </c>
      <c r="F2173" s="16">
        <v>1875290</v>
      </c>
      <c r="G2173" s="16">
        <v>274408501</v>
      </c>
      <c r="H2173" s="8">
        <f t="shared" si="161"/>
        <v>-0.019159162099999998</v>
      </c>
    </row>
    <row r="2174">
      <c r="A2174" s="18">
        <v>42693</v>
      </c>
      <c r="B2174" s="26">
        <v>0.0077780000000000002</v>
      </c>
      <c r="C2174" s="26">
        <v>0.007809</v>
      </c>
      <c r="D2174" s="27">
        <v>0.0077530000000000003</v>
      </c>
      <c r="E2174" s="27">
        <v>0.0077990000000000004</v>
      </c>
      <c r="F2174" s="16">
        <v>1296770</v>
      </c>
      <c r="G2174" s="16">
        <v>279719046</v>
      </c>
      <c r="H2174" s="8">
        <f t="shared" si="161"/>
        <v>0.0026962846149999999</v>
      </c>
    </row>
    <row r="2175">
      <c r="A2175" s="18">
        <v>42692</v>
      </c>
      <c r="B2175" s="26">
        <v>0.0077219999999999997</v>
      </c>
      <c r="C2175" s="26">
        <v>0.0077780000000000002</v>
      </c>
      <c r="D2175" s="27">
        <v>0.0077089999999999997</v>
      </c>
      <c r="E2175" s="27">
        <v>0.0077780000000000002</v>
      </c>
      <c r="F2175" s="16">
        <v>2487390</v>
      </c>
      <c r="G2175" s="16">
        <v>278954043</v>
      </c>
      <c r="H2175" s="8">
        <f t="shared" si="161"/>
        <v>0.0065785467819999997</v>
      </c>
    </row>
    <row r="2176">
      <c r="A2176" s="18">
        <v>42691</v>
      </c>
      <c r="B2176" s="26">
        <v>0.0078510000000000003</v>
      </c>
      <c r="C2176" s="26">
        <v>0.0078670000000000007</v>
      </c>
      <c r="D2176" s="27">
        <v>0.0077210000000000004</v>
      </c>
      <c r="E2176" s="27">
        <v>0.0077270000000000004</v>
      </c>
      <c r="F2176" s="16">
        <v>2401030</v>
      </c>
      <c r="G2176" s="16">
        <v>277116674</v>
      </c>
      <c r="H2176" s="8">
        <f t="shared" si="161"/>
        <v>-0.01477321492</v>
      </c>
    </row>
    <row r="2177">
      <c r="A2177" s="18">
        <v>42690</v>
      </c>
      <c r="B2177" s="26">
        <v>0.0078879999999999992</v>
      </c>
      <c r="C2177" s="26">
        <v>0.0079439999999999997</v>
      </c>
      <c r="D2177" s="27">
        <v>0.007842</v>
      </c>
      <c r="E2177" s="27">
        <v>0.007842</v>
      </c>
      <c r="F2177" s="16">
        <v>2905840</v>
      </c>
      <c r="G2177" s="16">
        <v>280456216</v>
      </c>
      <c r="H2177" s="8">
        <f t="shared" si="161"/>
        <v>-0.0049608955010000001</v>
      </c>
    </row>
    <row r="2178">
      <c r="A2178" s="18">
        <v>42689</v>
      </c>
      <c r="B2178" s="26">
        <v>0.0080990000000000003</v>
      </c>
      <c r="C2178" s="26">
        <v>0.0081150000000000007</v>
      </c>
      <c r="D2178" s="27">
        <v>0.0078759999999999993</v>
      </c>
      <c r="E2178" s="27">
        <v>0.0078810000000000009</v>
      </c>
      <c r="F2178" s="16">
        <v>3078090</v>
      </c>
      <c r="G2178" s="16">
        <v>281847837</v>
      </c>
      <c r="H2178" s="8">
        <f t="shared" ref="H2178:H2241" si="162">LN(E2178/E2179)</f>
        <v>-0.02716231824</v>
      </c>
    </row>
    <row r="2179">
      <c r="A2179" s="18">
        <v>42688</v>
      </c>
      <c r="B2179" s="26">
        <v>0.0082550000000000002</v>
      </c>
      <c r="C2179" s="26">
        <v>0.0083079999999999994</v>
      </c>
      <c r="D2179" s="27">
        <v>0.0080590000000000002</v>
      </c>
      <c r="E2179" s="27">
        <v>0.0080979999999999993</v>
      </c>
      <c r="F2179" s="16">
        <v>1283330</v>
      </c>
      <c r="G2179" s="16">
        <v>289608871</v>
      </c>
      <c r="H2179" s="8">
        <f t="shared" si="162"/>
        <v>-0.019444207830000001</v>
      </c>
    </row>
    <row r="2180">
      <c r="A2180" s="18">
        <v>42687</v>
      </c>
      <c r="B2180" s="26">
        <v>0.0080389999999999993</v>
      </c>
      <c r="C2180" s="26">
        <v>0.0082579999999999997</v>
      </c>
      <c r="D2180" s="27">
        <v>0.0079679999999999994</v>
      </c>
      <c r="E2180" s="27">
        <v>0.0082570000000000005</v>
      </c>
      <c r="F2180" s="16">
        <v>2201990</v>
      </c>
      <c r="G2180" s="16">
        <v>295328431</v>
      </c>
      <c r="H2180" s="8">
        <f t="shared" si="162"/>
        <v>0.026134853520000001</v>
      </c>
    </row>
    <row r="2181">
      <c r="A2181" s="18">
        <v>42686</v>
      </c>
      <c r="B2181" s="26">
        <v>0.0080610000000000005</v>
      </c>
      <c r="C2181" s="26">
        <v>0.0081049999999999994</v>
      </c>
      <c r="D2181" s="27">
        <v>0.0080190000000000001</v>
      </c>
      <c r="E2181" s="27">
        <v>0.0080440000000000008</v>
      </c>
      <c r="F2181" s="16">
        <v>1708000</v>
      </c>
      <c r="G2181" s="16">
        <v>287694006</v>
      </c>
      <c r="H2181" s="8">
        <f t="shared" si="162"/>
        <v>-0.0026072396669999998</v>
      </c>
    </row>
    <row r="2182">
      <c r="A2182" s="18">
        <v>42685</v>
      </c>
      <c r="B2182" s="26">
        <v>0.0081309999999999993</v>
      </c>
      <c r="C2182" s="26">
        <v>0.0081460000000000005</v>
      </c>
      <c r="D2182" s="27">
        <v>0.0080579999999999992</v>
      </c>
      <c r="E2182" s="27">
        <v>0.0080649999999999993</v>
      </c>
      <c r="F2182" s="16">
        <v>2039200</v>
      </c>
      <c r="G2182" s="16">
        <v>288449723</v>
      </c>
      <c r="H2182" s="8">
        <f t="shared" si="162"/>
        <v>-0.0087649471690000001</v>
      </c>
    </row>
    <row r="2183">
      <c r="A2183" s="18">
        <v>42684</v>
      </c>
      <c r="B2183" s="26">
        <v>0.0080809999999999996</v>
      </c>
      <c r="C2183" s="26">
        <v>0.0081379999999999994</v>
      </c>
      <c r="D2183" s="27">
        <v>0.0080429999999999998</v>
      </c>
      <c r="E2183" s="27">
        <v>0.0081359999999999991</v>
      </c>
      <c r="F2183" s="16">
        <v>2600650</v>
      </c>
      <c r="G2183" s="16">
        <v>290984040</v>
      </c>
      <c r="H2183" s="8">
        <f t="shared" si="162"/>
        <v>0.0070305562489999997</v>
      </c>
    </row>
    <row r="2184">
      <c r="A2184" s="19">
        <v>42683</v>
      </c>
      <c r="B2184" s="26">
        <v>0.0082050000000000005</v>
      </c>
      <c r="C2184" s="26">
        <v>0.0082220000000000001</v>
      </c>
      <c r="D2184" s="27">
        <v>0.0080739999999999996</v>
      </c>
      <c r="E2184" s="27">
        <v>0.0080789999999999994</v>
      </c>
      <c r="F2184" s="16">
        <v>3575540</v>
      </c>
      <c r="G2184" s="16">
        <v>288005742</v>
      </c>
      <c r="H2184" s="8">
        <f t="shared" si="162"/>
        <v>-0.015597491519999999</v>
      </c>
    </row>
    <row r="2185">
      <c r="A2185" s="19">
        <v>42682</v>
      </c>
      <c r="B2185" s="26">
        <v>0.0081110000000000002</v>
      </c>
      <c r="C2185" s="26">
        <v>0.0082459999999999999</v>
      </c>
      <c r="D2185" s="27">
        <v>0.0081080000000000006</v>
      </c>
      <c r="E2185" s="27">
        <v>0.0082059999999999998</v>
      </c>
      <c r="F2185" s="16">
        <v>2477080</v>
      </c>
      <c r="G2185" s="16">
        <v>292550350</v>
      </c>
      <c r="H2185" s="8">
        <f t="shared" si="162"/>
        <v>0.01201436543</v>
      </c>
    </row>
    <row r="2186">
      <c r="A2186" s="19">
        <v>42681</v>
      </c>
      <c r="B2186" s="26">
        <v>0.0081969999999999994</v>
      </c>
      <c r="C2186" s="26">
        <v>0.0081969999999999994</v>
      </c>
      <c r="D2186" s="27">
        <v>0.0080879999999999997</v>
      </c>
      <c r="E2186" s="27">
        <v>0.0081080000000000006</v>
      </c>
      <c r="F2186" s="16">
        <v>2308500</v>
      </c>
      <c r="G2186" s="16">
        <v>289062752</v>
      </c>
      <c r="H2186" s="8">
        <f t="shared" si="162"/>
        <v>-0.010428902570000001</v>
      </c>
    </row>
    <row r="2187">
      <c r="A2187" s="19">
        <v>42680</v>
      </c>
      <c r="B2187" s="26">
        <v>0.0082299999999999995</v>
      </c>
      <c r="C2187" s="26">
        <v>0.0082769999999999996</v>
      </c>
      <c r="D2187" s="27">
        <v>0.0081869999999999998</v>
      </c>
      <c r="E2187" s="27">
        <v>0.0081930000000000006</v>
      </c>
      <c r="F2187" s="15">
        <v>784787</v>
      </c>
      <c r="G2187" s="16">
        <v>292091183</v>
      </c>
      <c r="H2187" s="8">
        <f t="shared" si="162"/>
        <v>-0.0045058835289999996</v>
      </c>
    </row>
    <row r="2188">
      <c r="A2188" s="19">
        <v>42679</v>
      </c>
      <c r="B2188" s="26">
        <v>0.0081569999999999993</v>
      </c>
      <c r="C2188" s="26">
        <v>0.0082609999999999992</v>
      </c>
      <c r="D2188" s="27">
        <v>0.0081550000000000008</v>
      </c>
      <c r="E2188" s="27">
        <v>0.0082299999999999995</v>
      </c>
      <c r="F2188" s="15">
        <v>967011</v>
      </c>
      <c r="G2188" s="16">
        <v>293413782</v>
      </c>
      <c r="H2188" s="8">
        <f t="shared" si="162"/>
        <v>0.0089095603710000002</v>
      </c>
    </row>
    <row r="2189">
      <c r="A2189" s="19">
        <v>42678</v>
      </c>
      <c r="B2189" s="26">
        <v>0.0080149999999999996</v>
      </c>
      <c r="C2189" s="26">
        <v>0.0081609999999999999</v>
      </c>
      <c r="D2189" s="27">
        <v>0.0080079999999999995</v>
      </c>
      <c r="E2189" s="27">
        <v>0.0081569999999999993</v>
      </c>
      <c r="F2189" s="16">
        <v>2707110</v>
      </c>
      <c r="G2189" s="16">
        <v>290786409</v>
      </c>
      <c r="H2189" s="8">
        <f t="shared" si="162"/>
        <v>0.016813351930000001</v>
      </c>
    </row>
    <row r="2190">
      <c r="A2190" s="19">
        <v>42677</v>
      </c>
      <c r="B2190" s="26">
        <v>0.0082209999999999991</v>
      </c>
      <c r="C2190" s="26">
        <v>0.0082430000000000003</v>
      </c>
      <c r="D2190" s="27">
        <v>0.0079749999999999995</v>
      </c>
      <c r="E2190" s="27">
        <v>0.0080210000000000004</v>
      </c>
      <c r="F2190" s="16">
        <v>3114110</v>
      </c>
      <c r="G2190" s="16">
        <v>285948762</v>
      </c>
      <c r="H2190" s="8">
        <f t="shared" si="162"/>
        <v>-0.02475038609</v>
      </c>
    </row>
    <row r="2191">
      <c r="A2191" s="19">
        <v>42676</v>
      </c>
      <c r="B2191" s="26">
        <v>0.0081040000000000001</v>
      </c>
      <c r="C2191" s="26">
        <v>0.0082220000000000001</v>
      </c>
      <c r="D2191" s="27">
        <v>0.0080879999999999997</v>
      </c>
      <c r="E2191" s="27">
        <v>0.0082220000000000001</v>
      </c>
      <c r="F2191" s="16">
        <v>1739300</v>
      </c>
      <c r="G2191" s="16">
        <v>292147928</v>
      </c>
      <c r="H2191" s="8">
        <f t="shared" si="162"/>
        <v>0.014702543699999999</v>
      </c>
    </row>
    <row r="2192">
      <c r="A2192" s="19">
        <v>42675</v>
      </c>
      <c r="B2192" s="26">
        <v>0.0081969999999999994</v>
      </c>
      <c r="C2192" s="26">
        <v>0.0082590000000000007</v>
      </c>
      <c r="D2192" s="27">
        <v>0.0080829999999999999</v>
      </c>
      <c r="E2192" s="27">
        <v>0.0081019999999999998</v>
      </c>
      <c r="F2192" s="16">
        <v>1875440</v>
      </c>
      <c r="G2192" s="16">
        <v>287884553</v>
      </c>
      <c r="H2192" s="8">
        <f t="shared" si="162"/>
        <v>-0.0115352856</v>
      </c>
    </row>
    <row r="2193">
      <c r="A2193" s="18">
        <v>42674</v>
      </c>
      <c r="B2193" s="26">
        <v>0.0080140000000000003</v>
      </c>
      <c r="C2193" s="26">
        <v>0.0082609999999999992</v>
      </c>
      <c r="D2193" s="27">
        <v>0.0080140000000000003</v>
      </c>
      <c r="E2193" s="27">
        <v>0.0081960000000000002</v>
      </c>
      <c r="F2193" s="16">
        <v>2515480</v>
      </c>
      <c r="G2193" s="16">
        <v>291210973</v>
      </c>
      <c r="H2193" s="8">
        <f t="shared" si="162"/>
        <v>0.022456218159999999</v>
      </c>
    </row>
    <row r="2194">
      <c r="A2194" s="18">
        <v>42673</v>
      </c>
      <c r="B2194" s="26">
        <v>0.0077380000000000001</v>
      </c>
      <c r="C2194" s="26">
        <v>0.0080180000000000008</v>
      </c>
      <c r="D2194" s="27">
        <v>0.0077159999999999998</v>
      </c>
      <c r="E2194" s="27">
        <v>0.0080140000000000003</v>
      </c>
      <c r="F2194" s="16">
        <v>2071780</v>
      </c>
      <c r="G2194" s="16">
        <v>284757107</v>
      </c>
      <c r="H2194" s="8">
        <f t="shared" si="162"/>
        <v>0.035822450870000001</v>
      </c>
    </row>
    <row r="2195">
      <c r="A2195" s="18">
        <v>42672</v>
      </c>
      <c r="B2195" s="26">
        <v>0.0081569999999999993</v>
      </c>
      <c r="C2195" s="26">
        <v>0.0081620000000000009</v>
      </c>
      <c r="D2195" s="27">
        <v>0.0076740000000000003</v>
      </c>
      <c r="E2195" s="27">
        <v>0.0077320000000000002</v>
      </c>
      <c r="F2195" s="16">
        <v>3471390</v>
      </c>
      <c r="G2195" s="16">
        <v>274737698</v>
      </c>
      <c r="H2195" s="8">
        <f t="shared" si="162"/>
        <v>-0.051791101139999997</v>
      </c>
    </row>
    <row r="2196">
      <c r="A2196" s="18">
        <v>42671</v>
      </c>
      <c r="B2196" s="26">
        <v>0.0084829999999999992</v>
      </c>
      <c r="C2196" s="26">
        <v>0.0084919999999999995</v>
      </c>
      <c r="D2196" s="27">
        <v>0.0080809999999999996</v>
      </c>
      <c r="E2196" s="27">
        <v>0.0081429999999999992</v>
      </c>
      <c r="F2196" s="16">
        <v>3881320</v>
      </c>
      <c r="G2196" s="16">
        <v>289334577</v>
      </c>
      <c r="H2196" s="8">
        <f t="shared" si="162"/>
        <v>-0.040669704889999998</v>
      </c>
    </row>
    <row r="2197">
      <c r="A2197" s="18">
        <v>42670</v>
      </c>
      <c r="B2197" s="26">
        <v>0.0088330000000000006</v>
      </c>
      <c r="C2197" s="26">
        <v>0.0088489999999999992</v>
      </c>
      <c r="D2197" s="27">
        <v>0.0084679999999999998</v>
      </c>
      <c r="E2197" s="27">
        <v>0.0084810000000000007</v>
      </c>
      <c r="F2197" s="16">
        <v>4302920</v>
      </c>
      <c r="G2197" s="16">
        <v>301323830</v>
      </c>
      <c r="H2197" s="8">
        <f t="shared" si="162"/>
        <v>-0.040892738390000002</v>
      </c>
    </row>
    <row r="2198">
      <c r="A2198" s="18">
        <v>42669</v>
      </c>
      <c r="B2198" s="26">
        <v>0.0088839999999999995</v>
      </c>
      <c r="C2198" s="26">
        <v>0.0089440000000000006</v>
      </c>
      <c r="D2198" s="27">
        <v>0.0088149999999999999</v>
      </c>
      <c r="E2198" s="27">
        <v>0.0088350000000000008</v>
      </c>
      <c r="F2198" s="16">
        <v>2969280</v>
      </c>
      <c r="G2198" s="16">
        <v>313525877</v>
      </c>
      <c r="H2198" s="8">
        <f t="shared" si="162"/>
        <v>-0.0063184233669999999</v>
      </c>
    </row>
    <row r="2199">
      <c r="A2199" s="18">
        <v>42668</v>
      </c>
      <c r="B2199" s="26">
        <v>0.0090650000000000001</v>
      </c>
      <c r="C2199" s="26">
        <v>0.0091350000000000008</v>
      </c>
      <c r="D2199" s="27">
        <v>0.0088819999999999993</v>
      </c>
      <c r="E2199" s="27">
        <v>0.0088909999999999996</v>
      </c>
      <c r="F2199" s="16">
        <v>2780690</v>
      </c>
      <c r="G2199" s="16">
        <v>315518182</v>
      </c>
      <c r="H2199" s="8">
        <f t="shared" si="162"/>
        <v>-0.019381315069999999</v>
      </c>
    </row>
    <row r="2200">
      <c r="A2200" s="18">
        <v>42667</v>
      </c>
      <c r="B2200" s="26">
        <v>0.0094319999999999994</v>
      </c>
      <c r="C2200" s="26">
        <v>0.0094850000000000004</v>
      </c>
      <c r="D2200" s="27">
        <v>0.0090539999999999995</v>
      </c>
      <c r="E2200" s="27">
        <v>0.0090650000000000001</v>
      </c>
      <c r="F2200" s="16">
        <v>1717690</v>
      </c>
      <c r="G2200" s="16">
        <v>321697382</v>
      </c>
      <c r="H2200" s="8">
        <f t="shared" si="162"/>
        <v>-0.04201708816</v>
      </c>
    </row>
    <row r="2201">
      <c r="A2201" s="18">
        <v>42666</v>
      </c>
      <c r="B2201" s="26">
        <v>0.0089770000000000006</v>
      </c>
      <c r="C2201" s="26">
        <v>0.0094540000000000006</v>
      </c>
      <c r="D2201" s="27">
        <v>0.0089149999999999993</v>
      </c>
      <c r="E2201" s="27">
        <v>0.0094540000000000006</v>
      </c>
      <c r="F2201" s="15">
        <v>974189</v>
      </c>
      <c r="G2201" s="16">
        <v>335501923</v>
      </c>
      <c r="H2201" s="8">
        <f t="shared" si="162"/>
        <v>0.052329315709999998</v>
      </c>
    </row>
    <row r="2202">
      <c r="A2202" s="18">
        <v>42665</v>
      </c>
      <c r="B2202" s="26">
        <v>0.0090270000000000003</v>
      </c>
      <c r="C2202" s="26">
        <v>0.0090810000000000005</v>
      </c>
      <c r="D2202" s="27">
        <v>0.0088640000000000004</v>
      </c>
      <c r="E2202" s="27">
        <v>0.0089720000000000008</v>
      </c>
      <c r="F2202" s="16">
        <v>1649580</v>
      </c>
      <c r="G2202" s="16">
        <v>318415081</v>
      </c>
      <c r="H2202" s="8">
        <f t="shared" si="162"/>
        <v>-0.0063330026670000003</v>
      </c>
    </row>
    <row r="2203">
      <c r="A2203" s="18">
        <v>42664</v>
      </c>
      <c r="B2203" s="26">
        <v>0.0090900000000000009</v>
      </c>
      <c r="C2203" s="26">
        <v>0.0091280000000000007</v>
      </c>
      <c r="D2203" s="27">
        <v>0.0088559999999999993</v>
      </c>
      <c r="E2203" s="27">
        <v>0.0090290000000000006</v>
      </c>
      <c r="F2203" s="16">
        <v>4055710</v>
      </c>
      <c r="G2203" s="16">
        <v>320429035</v>
      </c>
      <c r="H2203" s="8">
        <f t="shared" si="162"/>
        <v>-0.0069532866649999999</v>
      </c>
    </row>
    <row r="2204">
      <c r="A2204" s="18">
        <v>42663</v>
      </c>
      <c r="B2204" s="26">
        <v>0.0086359999999999996</v>
      </c>
      <c r="C2204" s="26">
        <v>0.0091240000000000002</v>
      </c>
      <c r="D2204" s="27">
        <v>0.0086199999999999992</v>
      </c>
      <c r="E2204" s="27">
        <v>0.0090919999999999994</v>
      </c>
      <c r="F2204" s="16">
        <v>5895540</v>
      </c>
      <c r="G2204" s="16">
        <v>322653788</v>
      </c>
      <c r="H2204" s="8">
        <f t="shared" si="162"/>
        <v>0.052498085899999998</v>
      </c>
    </row>
    <row r="2205">
      <c r="A2205" s="18">
        <v>42662</v>
      </c>
      <c r="B2205" s="26">
        <v>0.0083479999999999995</v>
      </c>
      <c r="C2205" s="26">
        <v>0.0086370000000000006</v>
      </c>
      <c r="D2205" s="27">
        <v>0.0083180000000000007</v>
      </c>
      <c r="E2205" s="27">
        <v>0.0086269999999999993</v>
      </c>
      <c r="F2205" s="16">
        <v>3360180</v>
      </c>
      <c r="G2205" s="16">
        <v>306053399</v>
      </c>
      <c r="H2205" s="8">
        <f t="shared" si="162"/>
        <v>0.03263528123</v>
      </c>
    </row>
    <row r="2206">
      <c r="A2206" s="18">
        <v>42661</v>
      </c>
      <c r="B2206" s="26">
        <v>0.0080319999999999992</v>
      </c>
      <c r="C2206" s="26">
        <v>0.0083499999999999998</v>
      </c>
      <c r="D2206" s="27">
        <v>0.0080260000000000001</v>
      </c>
      <c r="E2206" s="27">
        <v>0.0083499999999999998</v>
      </c>
      <c r="F2206" s="16">
        <v>3782990</v>
      </c>
      <c r="G2206" s="16">
        <v>296223772</v>
      </c>
      <c r="H2206" s="8">
        <f t="shared" si="162"/>
        <v>0.0390770109</v>
      </c>
    </row>
    <row r="2207">
      <c r="A2207" s="18">
        <v>42660</v>
      </c>
      <c r="B2207" s="26">
        <v>0.0080789999999999994</v>
      </c>
      <c r="C2207" s="26">
        <v>0.0081440000000000002</v>
      </c>
      <c r="D2207" s="27">
        <v>0.0080110000000000008</v>
      </c>
      <c r="E2207" s="27">
        <v>0.0080300000000000007</v>
      </c>
      <c r="F2207" s="16">
        <v>2485290</v>
      </c>
      <c r="G2207" s="16">
        <v>284885360</v>
      </c>
      <c r="H2207" s="8">
        <f t="shared" si="162"/>
        <v>-0.0059597891829999998</v>
      </c>
    </row>
    <row r="2208">
      <c r="A2208" s="18">
        <v>42659</v>
      </c>
      <c r="B2208" s="26">
        <v>0.0081370000000000001</v>
      </c>
      <c r="C2208" s="26">
        <v>0.0082299999999999995</v>
      </c>
      <c r="D2208" s="27">
        <v>0.0080549999999999997</v>
      </c>
      <c r="E2208" s="27">
        <v>0.0080780000000000001</v>
      </c>
      <c r="F2208" s="15">
        <v>608355</v>
      </c>
      <c r="G2208" s="16">
        <v>286570104</v>
      </c>
      <c r="H2208" s="8">
        <f t="shared" si="162"/>
        <v>-0.0083826920850000007</v>
      </c>
    </row>
    <row r="2209">
      <c r="A2209" s="18">
        <v>42658</v>
      </c>
      <c r="B2209" s="26">
        <v>0.0087690000000000008</v>
      </c>
      <c r="C2209" s="26">
        <v>0.0088850000000000005</v>
      </c>
      <c r="D2209" s="27">
        <v>0.0081300000000000001</v>
      </c>
      <c r="E2209" s="27">
        <v>0.0081460000000000005</v>
      </c>
      <c r="F2209" s="15">
        <v>781979</v>
      </c>
      <c r="G2209" s="16">
        <v>288973588</v>
      </c>
      <c r="H2209" s="8">
        <f t="shared" si="162"/>
        <v>-0.073467663380000006</v>
      </c>
    </row>
    <row r="2210">
      <c r="A2210" s="18">
        <v>42657</v>
      </c>
      <c r="B2210" s="26">
        <v>0.0079799999999999992</v>
      </c>
      <c r="C2210" s="26">
        <v>0.0089599999999999992</v>
      </c>
      <c r="D2210" s="27">
        <v>0.0079699999999999997</v>
      </c>
      <c r="E2210" s="27">
        <v>0.0087670000000000005</v>
      </c>
      <c r="F2210" s="16">
        <v>1915430</v>
      </c>
      <c r="G2210" s="16">
        <v>311016814</v>
      </c>
      <c r="H2210" s="8">
        <f t="shared" si="162"/>
        <v>0.093805665979999994</v>
      </c>
    </row>
    <row r="2211">
      <c r="A2211" s="18">
        <v>42656</v>
      </c>
      <c r="B2211" s="26">
        <v>0.0079509999999999997</v>
      </c>
      <c r="C2211" s="26">
        <v>0.0079839999999999998</v>
      </c>
      <c r="D2211" s="27">
        <v>0.0078670000000000007</v>
      </c>
      <c r="E2211" s="27">
        <v>0.0079819999999999995</v>
      </c>
      <c r="F2211" s="16">
        <v>1009720</v>
      </c>
      <c r="G2211" s="16">
        <v>283150594</v>
      </c>
      <c r="H2211" s="8">
        <f t="shared" si="162"/>
        <v>0.0041428720360000004</v>
      </c>
    </row>
    <row r="2212">
      <c r="A2212" s="18">
        <v>42655</v>
      </c>
      <c r="B2212" s="26">
        <v>0.008208</v>
      </c>
      <c r="C2212" s="26">
        <v>0.0085070000000000007</v>
      </c>
      <c r="D2212" s="27">
        <v>0.0079340000000000001</v>
      </c>
      <c r="E2212" s="27">
        <v>0.0079489999999999995</v>
      </c>
      <c r="F2212" s="16">
        <v>2943130</v>
      </c>
      <c r="G2212" s="16">
        <v>281990055</v>
      </c>
      <c r="H2212" s="8">
        <f t="shared" si="162"/>
        <v>-0.035225788760000001</v>
      </c>
    </row>
    <row r="2213">
      <c r="A2213" s="18">
        <v>42654</v>
      </c>
      <c r="B2213" s="26">
        <v>0.0079930000000000001</v>
      </c>
      <c r="C2213" s="26">
        <v>0.0083239999999999998</v>
      </c>
      <c r="D2213" s="27">
        <v>0.0079050000000000006</v>
      </c>
      <c r="E2213" s="27">
        <v>0.008234</v>
      </c>
      <c r="F2213" s="16">
        <v>4003630</v>
      </c>
      <c r="G2213" s="16">
        <v>292120171</v>
      </c>
      <c r="H2213" s="8">
        <f t="shared" si="162"/>
        <v>0.031584169859999997</v>
      </c>
    </row>
    <row r="2214">
      <c r="A2214" s="18">
        <v>42653</v>
      </c>
      <c r="B2214" s="26">
        <v>0.0075420000000000001</v>
      </c>
      <c r="C2214" s="26">
        <v>0.0081049999999999994</v>
      </c>
      <c r="D2214" s="27">
        <v>0.0075420000000000001</v>
      </c>
      <c r="E2214" s="27">
        <v>0.0079780000000000007</v>
      </c>
      <c r="F2214" s="16">
        <v>6150610</v>
      </c>
      <c r="G2214" s="16">
        <v>283038010</v>
      </c>
      <c r="H2214" s="8">
        <f t="shared" si="162"/>
        <v>0.056067772609999997</v>
      </c>
    </row>
    <row r="2215">
      <c r="A2215" s="19">
        <v>42652</v>
      </c>
      <c r="B2215" s="26">
        <v>0.0073099999999999997</v>
      </c>
      <c r="C2215" s="26">
        <v>0.0075630000000000003</v>
      </c>
      <c r="D2215" s="27">
        <v>0.0072989999999999999</v>
      </c>
      <c r="E2215" s="27">
        <v>0.0075430000000000002</v>
      </c>
      <c r="F2215" s="16">
        <v>3390900</v>
      </c>
      <c r="G2215" s="16">
        <v>267594684</v>
      </c>
      <c r="H2215" s="8">
        <f t="shared" si="162"/>
        <v>0.031376707109999999</v>
      </c>
    </row>
    <row r="2216">
      <c r="A2216" s="19">
        <v>42651</v>
      </c>
      <c r="B2216" s="26">
        <v>0.0073709999999999999</v>
      </c>
      <c r="C2216" s="26">
        <v>0.0073769999999999999</v>
      </c>
      <c r="D2216" s="27">
        <v>0.00726</v>
      </c>
      <c r="E2216" s="27">
        <v>0.0073099999999999997</v>
      </c>
      <c r="F2216" s="16">
        <v>2019560</v>
      </c>
      <c r="G2216" s="16">
        <v>259344432</v>
      </c>
      <c r="H2216" s="8">
        <f t="shared" si="162"/>
        <v>-0.0091237781400000002</v>
      </c>
    </row>
    <row r="2217">
      <c r="A2217" s="19">
        <v>42650</v>
      </c>
      <c r="B2217" s="26">
        <v>0.0073769999999999999</v>
      </c>
      <c r="C2217" s="26">
        <v>0.0074590000000000004</v>
      </c>
      <c r="D2217" s="27">
        <v>0.0073499999999999998</v>
      </c>
      <c r="E2217" s="27">
        <v>0.0073769999999999999</v>
      </c>
      <c r="F2217" s="16">
        <v>3042600</v>
      </c>
      <c r="G2217" s="16">
        <v>261687609</v>
      </c>
      <c r="H2217" s="8">
        <f t="shared" si="162"/>
        <v>-0.00067755270559999997</v>
      </c>
    </row>
    <row r="2218">
      <c r="A2218" s="19">
        <v>42649</v>
      </c>
      <c r="B2218" s="26">
        <v>0.0074289999999999998</v>
      </c>
      <c r="C2218" s="26">
        <v>0.0074599999999999996</v>
      </c>
      <c r="D2218" s="27">
        <v>0.0073210000000000003</v>
      </c>
      <c r="E2218" s="27">
        <v>0.0073819999999999997</v>
      </c>
      <c r="F2218" s="16">
        <v>2826190</v>
      </c>
      <c r="G2218" s="16">
        <v>261893013</v>
      </c>
      <c r="H2218" s="8">
        <f t="shared" si="162"/>
        <v>-0.0071539753039999996</v>
      </c>
    </row>
    <row r="2219">
      <c r="A2219" s="19">
        <v>42648</v>
      </c>
      <c r="B2219" s="26">
        <v>0.0078729999999999998</v>
      </c>
      <c r="C2219" s="26">
        <v>0.0078949999999999992</v>
      </c>
      <c r="D2219" s="27">
        <v>0.0074070000000000004</v>
      </c>
      <c r="E2219" s="27">
        <v>0.0074349999999999998</v>
      </c>
      <c r="F2219" s="16">
        <v>4840340</v>
      </c>
      <c r="G2219" s="16">
        <v>263742834</v>
      </c>
      <c r="H2219" s="8">
        <f t="shared" si="162"/>
        <v>-0.054697044479999998</v>
      </c>
    </row>
    <row r="2220">
      <c r="A2220" s="19">
        <v>42647</v>
      </c>
      <c r="B2220" s="26">
        <v>0.0081150000000000007</v>
      </c>
      <c r="C2220" s="26">
        <v>0.0081320000000000003</v>
      </c>
      <c r="D2220" s="27">
        <v>0.0078530000000000006</v>
      </c>
      <c r="E2220" s="27">
        <v>0.0078530000000000006</v>
      </c>
      <c r="F2220" s="16">
        <v>2642950</v>
      </c>
      <c r="G2220" s="16">
        <v>278579626</v>
      </c>
      <c r="H2220" s="8">
        <f t="shared" si="162"/>
        <v>-0.02960948964</v>
      </c>
    </row>
    <row r="2221">
      <c r="A2221" s="19">
        <v>42646</v>
      </c>
      <c r="B2221" s="26">
        <v>0.0081650000000000004</v>
      </c>
      <c r="C2221" s="26">
        <v>0.0082410000000000001</v>
      </c>
      <c r="D2221" s="27">
        <v>0.0080649999999999993</v>
      </c>
      <c r="E2221" s="27">
        <v>0.0080890000000000007</v>
      </c>
      <c r="F2221" s="16">
        <v>2776300</v>
      </c>
      <c r="G2221" s="16">
        <v>286966317</v>
      </c>
      <c r="H2221" s="8">
        <f t="shared" si="162"/>
        <v>-0.0093516123870000002</v>
      </c>
    </row>
    <row r="2222">
      <c r="A2222" s="19">
        <v>42645</v>
      </c>
      <c r="B2222" s="26">
        <v>0.0081969999999999994</v>
      </c>
      <c r="C2222" s="26">
        <v>0.0083160000000000005</v>
      </c>
      <c r="D2222" s="27">
        <v>0.0080839999999999992</v>
      </c>
      <c r="E2222" s="27">
        <v>0.0081650000000000004</v>
      </c>
      <c r="F2222" s="16">
        <v>2072840</v>
      </c>
      <c r="G2222" s="16">
        <v>289655692</v>
      </c>
      <c r="H2222" s="8">
        <f t="shared" si="162"/>
        <v>-0.0048869981200000004</v>
      </c>
    </row>
    <row r="2223">
      <c r="A2223" s="19">
        <v>42644</v>
      </c>
      <c r="B2223" s="26">
        <v>0.0088389999999999996</v>
      </c>
      <c r="C2223" s="26">
        <v>0.008848</v>
      </c>
      <c r="D2223" s="27">
        <v>0.0081860000000000006</v>
      </c>
      <c r="E2223" s="27">
        <v>0.0082050000000000005</v>
      </c>
      <c r="F2223" s="16">
        <v>5895530</v>
      </c>
      <c r="G2223" s="16">
        <v>291065121</v>
      </c>
      <c r="H2223" s="8">
        <f t="shared" si="162"/>
        <v>-0.073411290069999996</v>
      </c>
    </row>
    <row r="2224">
      <c r="A2224" s="18">
        <v>42643</v>
      </c>
      <c r="B2224" s="26">
        <v>0.0089099999999999995</v>
      </c>
      <c r="C2224" s="26">
        <v>0.0092399999999999999</v>
      </c>
      <c r="D2224" s="27">
        <v>0.0087889999999999999</v>
      </c>
      <c r="E2224" s="27">
        <v>0.0088299999999999993</v>
      </c>
      <c r="F2224" s="16">
        <v>7561150</v>
      </c>
      <c r="G2224" s="16">
        <v>313257340</v>
      </c>
      <c r="H2224" s="8">
        <f t="shared" si="162"/>
        <v>-0.0094680599080000007</v>
      </c>
    </row>
    <row r="2225">
      <c r="A2225" s="18">
        <v>42642</v>
      </c>
      <c r="B2225" s="26">
        <v>0.0090650000000000001</v>
      </c>
      <c r="C2225" s="26">
        <v>0.0090900000000000009</v>
      </c>
      <c r="D2225" s="27">
        <v>0.0087069999999999995</v>
      </c>
      <c r="E2225" s="27">
        <v>0.008914</v>
      </c>
      <c r="F2225" s="16">
        <v>5974090</v>
      </c>
      <c r="G2225" s="16">
        <v>316225905</v>
      </c>
      <c r="H2225" s="8">
        <f t="shared" si="162"/>
        <v>-0.01492066429</v>
      </c>
    </row>
    <row r="2226">
      <c r="A2226" s="18">
        <v>42641</v>
      </c>
      <c r="B2226" s="26">
        <v>0.0082199999999999999</v>
      </c>
      <c r="C2226" s="26">
        <v>0.0090819999999999998</v>
      </c>
      <c r="D2226" s="27">
        <v>0.0082199999999999999</v>
      </c>
      <c r="E2226" s="27">
        <v>0.0090480000000000005</v>
      </c>
      <c r="F2226" s="16">
        <v>7558520</v>
      </c>
      <c r="G2226" s="16">
        <v>320824517</v>
      </c>
      <c r="H2226" s="8">
        <f t="shared" si="162"/>
        <v>0.094879238190000006</v>
      </c>
    </row>
    <row r="2227">
      <c r="A2227" s="18">
        <v>42640</v>
      </c>
      <c r="B2227" s="26">
        <v>0.0079590000000000008</v>
      </c>
      <c r="C2227" s="26">
        <v>0.0083059999999999991</v>
      </c>
      <c r="D2227" s="27">
        <v>0.0079190000000000007</v>
      </c>
      <c r="E2227" s="27">
        <v>0.0082290000000000002</v>
      </c>
      <c r="F2227" s="16">
        <v>6131430</v>
      </c>
      <c r="G2227" s="16">
        <v>291797037</v>
      </c>
      <c r="H2227" s="8">
        <f t="shared" si="162"/>
        <v>0.032858687349999999</v>
      </c>
    </row>
    <row r="2228">
      <c r="A2228" s="18">
        <v>42639</v>
      </c>
      <c r="B2228" s="26">
        <v>0.0078720000000000005</v>
      </c>
      <c r="C2228" s="26">
        <v>0.0085929999999999999</v>
      </c>
      <c r="D2228" s="27">
        <v>0.0078469999999999998</v>
      </c>
      <c r="E2228" s="27">
        <v>0.0079629999999999996</v>
      </c>
      <c r="F2228" s="16">
        <v>9102940</v>
      </c>
      <c r="G2228" s="16">
        <v>282365048</v>
      </c>
      <c r="H2228" s="8">
        <f t="shared" si="162"/>
        <v>0.013655541570000001</v>
      </c>
    </row>
    <row r="2229">
      <c r="A2229" s="18">
        <v>42638</v>
      </c>
      <c r="B2229" s="26">
        <v>0.0073559999999999997</v>
      </c>
      <c r="C2229" s="26">
        <v>0.007986</v>
      </c>
      <c r="D2229" s="27">
        <v>0.0073159999999999996</v>
      </c>
      <c r="E2229" s="27">
        <v>0.0078549999999999991</v>
      </c>
      <c r="F2229" s="16">
        <v>4699860</v>
      </c>
      <c r="G2229" s="16">
        <v>278512115</v>
      </c>
      <c r="H2229" s="8">
        <f t="shared" si="162"/>
        <v>0.064818636750000005</v>
      </c>
    </row>
    <row r="2230">
      <c r="A2230" s="18">
        <v>42637</v>
      </c>
      <c r="B2230" s="26">
        <v>0.007234</v>
      </c>
      <c r="C2230" s="26">
        <v>0.007424</v>
      </c>
      <c r="D2230" s="27">
        <v>0.0071700000000000002</v>
      </c>
      <c r="E2230" s="27">
        <v>0.0073619999999999996</v>
      </c>
      <c r="F2230" s="16">
        <v>2170050</v>
      </c>
      <c r="G2230" s="16">
        <v>261050169</v>
      </c>
      <c r="H2230" s="8">
        <f t="shared" si="162"/>
        <v>0.020723997019999999</v>
      </c>
    </row>
    <row r="2231">
      <c r="A2231" s="18">
        <v>42636</v>
      </c>
      <c r="B2231" s="26">
        <v>0.0068479999999999999</v>
      </c>
      <c r="C2231" s="26">
        <v>0.0073000000000000001</v>
      </c>
      <c r="D2231" s="27">
        <v>0.0068069999999999997</v>
      </c>
      <c r="E2231" s="27">
        <v>0.0072110000000000004</v>
      </c>
      <c r="F2231" s="16">
        <v>3104540</v>
      </c>
      <c r="G2231" s="16">
        <v>255679254</v>
      </c>
      <c r="H2231" s="8">
        <f t="shared" si="162"/>
        <v>0.052381405960000002</v>
      </c>
    </row>
    <row r="2232">
      <c r="A2232" s="18">
        <v>42635</v>
      </c>
      <c r="B2232" s="26">
        <v>0.0068329999999999997</v>
      </c>
      <c r="C2232" s="26">
        <v>0.006986</v>
      </c>
      <c r="D2232" s="27">
        <v>0.0068089999999999999</v>
      </c>
      <c r="E2232" s="27">
        <v>0.0068430000000000001</v>
      </c>
      <c r="F2232" s="16">
        <v>1491330</v>
      </c>
      <c r="G2232" s="16">
        <v>242632614</v>
      </c>
      <c r="H2232" s="8">
        <f t="shared" si="162"/>
        <v>0.0020479819909999999</v>
      </c>
    </row>
    <row r="2233">
      <c r="A2233" s="18">
        <v>42634</v>
      </c>
      <c r="B2233" s="26">
        <v>0.0068089999999999999</v>
      </c>
      <c r="C2233" s="26">
        <v>0.0069080000000000001</v>
      </c>
      <c r="D2233" s="27">
        <v>0.0067089999999999997</v>
      </c>
      <c r="E2233" s="27">
        <v>0.006829</v>
      </c>
      <c r="F2233" s="16">
        <v>1719470</v>
      </c>
      <c r="G2233" s="16">
        <v>242135483</v>
      </c>
      <c r="H2233" s="8">
        <f t="shared" si="162"/>
        <v>0.0064639566919999997</v>
      </c>
    </row>
    <row r="2234">
      <c r="A2234" s="18">
        <v>42633</v>
      </c>
      <c r="B2234" s="26">
        <v>0.0068649999999999996</v>
      </c>
      <c r="C2234" s="26">
        <v>0.0069109999999999996</v>
      </c>
      <c r="D2234" s="27">
        <v>0.0067479999999999997</v>
      </c>
      <c r="E2234" s="27">
        <v>0.0067850000000000002</v>
      </c>
      <c r="F2234" s="16">
        <v>1365440</v>
      </c>
      <c r="G2234" s="16">
        <v>240590585</v>
      </c>
      <c r="H2234" s="8">
        <f t="shared" si="162"/>
        <v>-0.01070156075</v>
      </c>
    </row>
    <row r="2235">
      <c r="A2235" s="18">
        <v>42632</v>
      </c>
      <c r="B2235" s="26">
        <v>0.006855</v>
      </c>
      <c r="C2235" s="26">
        <v>0.0071780000000000004</v>
      </c>
      <c r="D2235" s="27">
        <v>0.0067949999999999998</v>
      </c>
      <c r="E2235" s="27">
        <v>0.0068580000000000004</v>
      </c>
      <c r="F2235" s="16">
        <v>2930120</v>
      </c>
      <c r="G2235" s="16">
        <v>243179716</v>
      </c>
      <c r="H2235" s="8">
        <f t="shared" si="162"/>
        <v>0.00072934143699999998</v>
      </c>
    </row>
    <row r="2236">
      <c r="A2236" s="18">
        <v>42631</v>
      </c>
      <c r="B2236" s="26">
        <v>0.0070169999999999998</v>
      </c>
      <c r="C2236" s="26">
        <v>0.0070190000000000001</v>
      </c>
      <c r="D2236" s="27">
        <v>0.0067879999999999998</v>
      </c>
      <c r="E2236" s="27">
        <v>0.0068529999999999997</v>
      </c>
      <c r="F2236" s="16">
        <v>2231350</v>
      </c>
      <c r="G2236" s="16">
        <v>242976897</v>
      </c>
      <c r="H2236" s="8">
        <f t="shared" si="162"/>
        <v>-0.023791764560000001</v>
      </c>
    </row>
    <row r="2237">
      <c r="A2237" s="18">
        <v>42630</v>
      </c>
      <c r="B2237" s="26">
        <v>0.007391</v>
      </c>
      <c r="C2237" s="26">
        <v>0.007535</v>
      </c>
      <c r="D2237" s="27">
        <v>0.0069979999999999999</v>
      </c>
      <c r="E2237" s="27">
        <v>0.0070179999999999999</v>
      </c>
      <c r="F2237" s="16">
        <v>1646260</v>
      </c>
      <c r="G2237" s="16">
        <v>248852614</v>
      </c>
      <c r="H2237" s="8">
        <f t="shared" si="162"/>
        <v>-0.059198698289999997</v>
      </c>
    </row>
    <row r="2238">
      <c r="A2238" s="18">
        <v>42629</v>
      </c>
      <c r="B2238" s="26">
        <v>0.008286</v>
      </c>
      <c r="C2238" s="26">
        <v>0.0083330000000000001</v>
      </c>
      <c r="D2238" s="27">
        <v>0.0071999999999999998</v>
      </c>
      <c r="E2238" s="27">
        <v>0.0074460000000000004</v>
      </c>
      <c r="F2238" s="16">
        <v>12342800</v>
      </c>
      <c r="G2238" s="16">
        <v>264017927</v>
      </c>
      <c r="H2238" s="8">
        <f t="shared" si="162"/>
        <v>-0.10893991980000001</v>
      </c>
    </row>
    <row r="2239">
      <c r="A2239" s="18">
        <v>42628</v>
      </c>
      <c r="B2239" s="26">
        <v>0.0059690000000000003</v>
      </c>
      <c r="C2239" s="26">
        <v>0.0087650000000000002</v>
      </c>
      <c r="D2239" s="27">
        <v>0.005953</v>
      </c>
      <c r="E2239" s="27">
        <v>0.0083029999999999996</v>
      </c>
      <c r="F2239" s="16">
        <v>15967600</v>
      </c>
      <c r="G2239" s="16">
        <v>294409541</v>
      </c>
      <c r="H2239" s="8">
        <f t="shared" si="162"/>
        <v>0.33137864299999997</v>
      </c>
    </row>
    <row r="2240">
      <c r="A2240" s="18">
        <v>42627</v>
      </c>
      <c r="B2240" s="26">
        <v>0.005888</v>
      </c>
      <c r="C2240" s="26">
        <v>0.0060419999999999996</v>
      </c>
      <c r="D2240" s="27">
        <v>0.0058809999999999999</v>
      </c>
      <c r="E2240" s="27">
        <v>0.0059610000000000002</v>
      </c>
      <c r="F2240" s="16">
        <v>1048560</v>
      </c>
      <c r="G2240" s="16">
        <v>210537259</v>
      </c>
      <c r="H2240" s="8">
        <f t="shared" si="162"/>
        <v>0.01266160243</v>
      </c>
    </row>
    <row r="2241">
      <c r="A2241" s="18">
        <v>42626</v>
      </c>
      <c r="B2241" s="26">
        <v>0.0058989999999999997</v>
      </c>
      <c r="C2241" s="26">
        <v>0.0059049999999999997</v>
      </c>
      <c r="D2241" s="27">
        <v>0.0058710000000000004</v>
      </c>
      <c r="E2241" s="27">
        <v>0.0058859999999999997</v>
      </c>
      <c r="F2241" s="15">
        <v>836942</v>
      </c>
      <c r="G2241" s="16">
        <v>207878914</v>
      </c>
      <c r="H2241" s="8">
        <f t="shared" si="162"/>
        <v>-0.0018670972069999999</v>
      </c>
    </row>
    <row r="2242">
      <c r="A2242" s="18">
        <v>42625</v>
      </c>
      <c r="B2242" s="26">
        <v>0.0058440000000000002</v>
      </c>
      <c r="C2242" s="26">
        <v>0.0059119999999999997</v>
      </c>
      <c r="D2242" s="27">
        <v>0.0058370000000000002</v>
      </c>
      <c r="E2242" s="27">
        <v>0.0058970000000000003</v>
      </c>
      <c r="F2242" s="15">
        <v>680932</v>
      </c>
      <c r="G2242" s="16">
        <v>208277648</v>
      </c>
      <c r="H2242" s="8">
        <f t="shared" ref="H2242:H2305" si="163">LN(E2242/E2243)</f>
        <v>0.0093705430530000005</v>
      </c>
    </row>
    <row r="2243">
      <c r="A2243" s="18">
        <v>42624</v>
      </c>
      <c r="B2243" s="26">
        <v>0.0058659999999999997</v>
      </c>
      <c r="C2243" s="26">
        <v>0.0058950000000000001</v>
      </c>
      <c r="D2243" s="27">
        <v>0.0058149999999999999</v>
      </c>
      <c r="E2243" s="27">
        <v>0.005842</v>
      </c>
      <c r="F2243" s="15">
        <v>533904</v>
      </c>
      <c r="G2243" s="16">
        <v>206330243</v>
      </c>
      <c r="H2243" s="8">
        <f t="shared" si="163"/>
        <v>-0.0047814298740000002</v>
      </c>
    </row>
    <row r="2244">
      <c r="A2244" s="18">
        <v>42623</v>
      </c>
      <c r="B2244" s="26">
        <v>0.0058719999999999996</v>
      </c>
      <c r="C2244" s="26">
        <v>0.0058820000000000001</v>
      </c>
      <c r="D2244" s="27">
        <v>0.0058589999999999996</v>
      </c>
      <c r="E2244" s="27">
        <v>0.0058700000000000002</v>
      </c>
      <c r="F2244" s="15">
        <v>310034</v>
      </c>
      <c r="G2244" s="16">
        <v>207309243</v>
      </c>
      <c r="H2244" s="8">
        <f t="shared" si="163"/>
        <v>0.00017037226380000001</v>
      </c>
    </row>
    <row r="2245">
      <c r="A2245" s="19">
        <v>42622</v>
      </c>
      <c r="B2245" s="26">
        <v>0.005901</v>
      </c>
      <c r="C2245" s="26">
        <v>0.0059069999999999999</v>
      </c>
      <c r="D2245" s="27">
        <v>0.0058570000000000002</v>
      </c>
      <c r="E2245" s="27">
        <v>0.0058690000000000001</v>
      </c>
      <c r="F2245" s="15">
        <v>849260</v>
      </c>
      <c r="G2245" s="16">
        <v>207282049</v>
      </c>
      <c r="H2245" s="8">
        <f t="shared" si="163"/>
        <v>-0.0056070149449999997</v>
      </c>
    </row>
    <row r="2246">
      <c r="A2246" s="19">
        <v>42621</v>
      </c>
      <c r="B2246" s="26">
        <v>0.0058919999999999997</v>
      </c>
      <c r="C2246" s="26">
        <v>0.0059410000000000001</v>
      </c>
      <c r="D2246" s="27">
        <v>0.0058919999999999997</v>
      </c>
      <c r="E2246" s="27">
        <v>0.0059020000000000001</v>
      </c>
      <c r="F2246" s="15">
        <v>869389</v>
      </c>
      <c r="G2246" s="16">
        <v>208429513</v>
      </c>
      <c r="H2246" s="8">
        <f t="shared" si="163"/>
        <v>0.0016957779200000001</v>
      </c>
    </row>
    <row r="2247">
      <c r="A2247" s="19">
        <v>42620</v>
      </c>
      <c r="B2247" s="26">
        <v>0.0059150000000000001</v>
      </c>
      <c r="C2247" s="26">
        <v>0.0059249999999999997</v>
      </c>
      <c r="D2247" s="27">
        <v>0.005888</v>
      </c>
      <c r="E2247" s="27">
        <v>0.0058919999999999997</v>
      </c>
      <c r="F2247" s="15">
        <v>686254</v>
      </c>
      <c r="G2247" s="16">
        <v>208100083</v>
      </c>
      <c r="H2247" s="8">
        <f t="shared" si="163"/>
        <v>-0.003388685046</v>
      </c>
    </row>
    <row r="2248">
      <c r="A2248" s="19">
        <v>42619</v>
      </c>
      <c r="B2248" s="26">
        <v>0.0059329999999999999</v>
      </c>
      <c r="C2248" s="26">
        <v>0.0059550000000000002</v>
      </c>
      <c r="D2248" s="27">
        <v>0.0058999999999999999</v>
      </c>
      <c r="E2248" s="27">
        <v>0.0059119999999999997</v>
      </c>
      <c r="F2248" s="15">
        <v>773525</v>
      </c>
      <c r="G2248" s="16">
        <v>208783816</v>
      </c>
      <c r="H2248" s="8">
        <f t="shared" si="163"/>
        <v>-0.0033772406300000002</v>
      </c>
    </row>
    <row r="2249">
      <c r="A2249" s="19">
        <v>42618</v>
      </c>
      <c r="B2249" s="26">
        <v>0.0059480000000000002</v>
      </c>
      <c r="C2249" s="26">
        <v>0.0059659999999999999</v>
      </c>
      <c r="D2249" s="27">
        <v>0.0058890000000000001</v>
      </c>
      <c r="E2249" s="27">
        <v>0.0059319999999999998</v>
      </c>
      <c r="F2249" s="15">
        <v>784460</v>
      </c>
      <c r="G2249" s="16">
        <v>209501807</v>
      </c>
      <c r="H2249" s="8">
        <f t="shared" si="163"/>
        <v>-0.0037018383179999999</v>
      </c>
    </row>
    <row r="2250">
      <c r="A2250" s="19">
        <v>42617</v>
      </c>
      <c r="B2250" s="26">
        <v>0.0059639999999999997</v>
      </c>
      <c r="C2250" s="26">
        <v>0.0060020000000000004</v>
      </c>
      <c r="D2250" s="27">
        <v>0.0059049999999999997</v>
      </c>
      <c r="E2250" s="27">
        <v>0.0059540000000000001</v>
      </c>
      <c r="F2250" s="15">
        <v>800373</v>
      </c>
      <c r="G2250" s="16">
        <v>210268888</v>
      </c>
      <c r="H2250" s="8">
        <f t="shared" si="163"/>
        <v>-0.001678134309</v>
      </c>
    </row>
    <row r="2251">
      <c r="A2251" s="19">
        <v>42616</v>
      </c>
      <c r="B2251" s="26">
        <v>0.0059670000000000001</v>
      </c>
      <c r="C2251" s="26">
        <v>0.0059919999999999999</v>
      </c>
      <c r="D2251" s="27">
        <v>0.0059280000000000001</v>
      </c>
      <c r="E2251" s="27">
        <v>0.0059639999999999997</v>
      </c>
      <c r="F2251" s="15">
        <v>698318</v>
      </c>
      <c r="G2251" s="16">
        <v>210639715</v>
      </c>
      <c r="H2251" s="8">
        <f t="shared" si="163"/>
        <v>-0.0010055305020000001</v>
      </c>
    </row>
    <row r="2252">
      <c r="A2252" s="19">
        <v>42615</v>
      </c>
      <c r="B2252" s="26">
        <v>0.0059789999999999999</v>
      </c>
      <c r="C2252" s="26">
        <v>0.0059849999999999999</v>
      </c>
      <c r="D2252" s="27">
        <v>0.0059589999999999999</v>
      </c>
      <c r="E2252" s="27">
        <v>0.0059699999999999996</v>
      </c>
      <c r="F2252" s="15">
        <v>583636</v>
      </c>
      <c r="G2252" s="16">
        <v>210838195</v>
      </c>
      <c r="H2252" s="8">
        <f t="shared" si="163"/>
        <v>-0.0023423132680000002</v>
      </c>
    </row>
    <row r="2253">
      <c r="A2253" s="19">
        <v>42614</v>
      </c>
      <c r="B2253" s="26">
        <v>0.0060130000000000001</v>
      </c>
      <c r="C2253" s="26">
        <v>0.0060299999999999998</v>
      </c>
      <c r="D2253" s="27">
        <v>0.0059800000000000001</v>
      </c>
      <c r="E2253" s="27">
        <v>0.0059839999999999997</v>
      </c>
      <c r="F2253" s="15">
        <v>660021</v>
      </c>
      <c r="G2253" s="16">
        <v>211326273</v>
      </c>
      <c r="H2253" s="8">
        <f t="shared" si="163"/>
        <v>-0.0046682312189999997</v>
      </c>
    </row>
    <row r="2254">
      <c r="A2254" s="18">
        <v>42613</v>
      </c>
      <c r="B2254" s="26">
        <v>0.0060359999999999997</v>
      </c>
      <c r="C2254" s="26">
        <v>0.006045</v>
      </c>
      <c r="D2254" s="27">
        <v>0.0059150000000000001</v>
      </c>
      <c r="E2254" s="27">
        <v>0.006012</v>
      </c>
      <c r="F2254" s="16">
        <v>1169040</v>
      </c>
      <c r="G2254" s="16">
        <v>213816293</v>
      </c>
      <c r="H2254" s="8">
        <f t="shared" si="163"/>
        <v>-0.0023259688170000001</v>
      </c>
    </row>
    <row r="2255">
      <c r="A2255" s="18">
        <v>42612</v>
      </c>
      <c r="B2255" s="26">
        <v>0.0061199999999999996</v>
      </c>
      <c r="C2255" s="26">
        <v>0.0061289999999999999</v>
      </c>
      <c r="D2255" s="27">
        <v>0.0060060000000000001</v>
      </c>
      <c r="E2255" s="27">
        <v>0.0060260000000000001</v>
      </c>
      <c r="F2255" s="15">
        <v>928043</v>
      </c>
      <c r="G2255" s="16">
        <v>214307059</v>
      </c>
      <c r="H2255" s="8">
        <f t="shared" si="163"/>
        <v>-0.01727442807</v>
      </c>
    </row>
    <row r="2256">
      <c r="A2256" s="18">
        <v>42611</v>
      </c>
      <c r="B2256" s="26">
        <v>0.0059610000000000002</v>
      </c>
      <c r="C2256" s="26">
        <v>0.0061399999999999996</v>
      </c>
      <c r="D2256" s="27">
        <v>0.0059379999999999997</v>
      </c>
      <c r="E2256" s="27">
        <v>0.0061310000000000002</v>
      </c>
      <c r="F2256" s="16">
        <v>1527760</v>
      </c>
      <c r="G2256" s="16">
        <v>218036878</v>
      </c>
      <c r="H2256" s="8">
        <f t="shared" si="163"/>
        <v>0.027784158640000001</v>
      </c>
    </row>
    <row r="2257">
      <c r="A2257" s="18">
        <v>42610</v>
      </c>
      <c r="B2257" s="26">
        <v>0.0059740000000000001</v>
      </c>
      <c r="C2257" s="26">
        <v>0.0060010000000000003</v>
      </c>
      <c r="D2257" s="27">
        <v>0.0059550000000000002</v>
      </c>
      <c r="E2257" s="27">
        <v>0.0059630000000000004</v>
      </c>
      <c r="F2257" s="15">
        <v>592108</v>
      </c>
      <c r="G2257" s="16">
        <v>212054160</v>
      </c>
      <c r="H2257" s="8">
        <f t="shared" si="163"/>
        <v>-0.0020103876770000001</v>
      </c>
    </row>
    <row r="2258">
      <c r="A2258" s="18">
        <v>42609</v>
      </c>
      <c r="B2258" s="26">
        <v>0.0060179999999999999</v>
      </c>
      <c r="C2258" s="26">
        <v>0.0060419999999999996</v>
      </c>
      <c r="D2258" s="27">
        <v>0.0059709999999999997</v>
      </c>
      <c r="E2258" s="27">
        <v>0.0059750000000000003</v>
      </c>
      <c r="F2258" s="15">
        <v>233262</v>
      </c>
      <c r="G2258" s="16">
        <v>212477356</v>
      </c>
      <c r="H2258" s="8">
        <f t="shared" si="163"/>
        <v>-0.0091629129219999994</v>
      </c>
    </row>
    <row r="2259">
      <c r="A2259" s="18">
        <v>42608</v>
      </c>
      <c r="B2259" s="26">
        <v>0.0060829999999999999</v>
      </c>
      <c r="C2259" s="26">
        <v>0.006097</v>
      </c>
      <c r="D2259" s="27">
        <v>0.006019</v>
      </c>
      <c r="E2259" s="27">
        <v>0.0060299999999999998</v>
      </c>
      <c r="F2259" s="15">
        <v>578722</v>
      </c>
      <c r="G2259" s="16">
        <v>214449665</v>
      </c>
      <c r="H2259" s="8">
        <f t="shared" si="163"/>
        <v>-0.0080931980270000006</v>
      </c>
    </row>
    <row r="2260">
      <c r="A2260" s="18">
        <v>42607</v>
      </c>
      <c r="B2260" s="26">
        <v>0.0060489999999999997</v>
      </c>
      <c r="C2260" s="26">
        <v>0.0060850000000000001</v>
      </c>
      <c r="D2260" s="27">
        <v>0.0060280000000000004</v>
      </c>
      <c r="E2260" s="27">
        <v>0.0060790000000000002</v>
      </c>
      <c r="F2260" s="15">
        <v>716326</v>
      </c>
      <c r="G2260" s="16">
        <v>216190105</v>
      </c>
      <c r="H2260" s="8">
        <f t="shared" si="163"/>
        <v>0.0044514128400000002</v>
      </c>
    </row>
    <row r="2261">
      <c r="A2261" s="18">
        <v>42606</v>
      </c>
      <c r="B2261" s="26">
        <v>0.0060150000000000004</v>
      </c>
      <c r="C2261" s="26">
        <v>0.0060590000000000001</v>
      </c>
      <c r="D2261" s="27">
        <v>0.0059890000000000004</v>
      </c>
      <c r="E2261" s="27">
        <v>0.0060520000000000001</v>
      </c>
      <c r="F2261" s="16">
        <v>1118660</v>
      </c>
      <c r="G2261" s="16">
        <v>215204244</v>
      </c>
      <c r="H2261" s="8">
        <f t="shared" si="163"/>
        <v>0.0054676633599999996</v>
      </c>
    </row>
    <row r="2262">
      <c r="A2262" s="18">
        <v>42605</v>
      </c>
      <c r="B2262" s="26">
        <v>0.0060020000000000004</v>
      </c>
      <c r="C2262" s="26">
        <v>0.0060540000000000004</v>
      </c>
      <c r="D2262" s="27">
        <v>0.00596</v>
      </c>
      <c r="E2262" s="27">
        <v>0.006019</v>
      </c>
      <c r="F2262" s="15">
        <v>979256</v>
      </c>
      <c r="G2262" s="16">
        <v>214062702</v>
      </c>
      <c r="H2262" s="8">
        <f t="shared" si="163"/>
        <v>0.0031616633379999998</v>
      </c>
    </row>
    <row r="2263">
      <c r="A2263" s="18">
        <v>42604</v>
      </c>
      <c r="B2263" s="26">
        <v>0.0060549999999999996</v>
      </c>
      <c r="C2263" s="26">
        <v>0.0060720000000000001</v>
      </c>
      <c r="D2263" s="27">
        <v>0.0058830000000000002</v>
      </c>
      <c r="E2263" s="27">
        <v>0.0060000000000000001</v>
      </c>
      <c r="F2263" s="15">
        <v>686434</v>
      </c>
      <c r="G2263" s="16">
        <v>213377776</v>
      </c>
      <c r="H2263" s="8">
        <f t="shared" si="163"/>
        <v>-0.0086293266979999995</v>
      </c>
    </row>
    <row r="2264">
      <c r="A2264" s="18">
        <v>42603</v>
      </c>
      <c r="B2264" s="26">
        <v>0.0061159999999999999</v>
      </c>
      <c r="C2264" s="26">
        <v>0.006117</v>
      </c>
      <c r="D2264" s="27">
        <v>0.006012</v>
      </c>
      <c r="E2264" s="27">
        <v>0.0060520000000000001</v>
      </c>
      <c r="F2264" s="15">
        <v>411952</v>
      </c>
      <c r="G2264" s="16">
        <v>215211001</v>
      </c>
      <c r="H2264" s="8">
        <f t="shared" si="163"/>
        <v>-0.01019242754</v>
      </c>
    </row>
    <row r="2265">
      <c r="A2265" s="18">
        <v>42602</v>
      </c>
      <c r="B2265" s="26">
        <v>0.0061260000000000004</v>
      </c>
      <c r="C2265" s="26">
        <v>0.0061479999999999998</v>
      </c>
      <c r="D2265" s="27">
        <v>0.0060850000000000001</v>
      </c>
      <c r="E2265" s="27">
        <v>0.0061139999999999996</v>
      </c>
      <c r="F2265" s="15">
        <v>399635</v>
      </c>
      <c r="G2265" s="16">
        <v>217425096</v>
      </c>
      <c r="H2265" s="8">
        <f t="shared" si="163"/>
        <v>-0.00081746101180000001</v>
      </c>
    </row>
    <row r="2266">
      <c r="A2266" s="18">
        <v>42601</v>
      </c>
      <c r="B2266" s="26">
        <v>0.0061199999999999996</v>
      </c>
      <c r="C2266" s="26">
        <v>0.0061989999999999996</v>
      </c>
      <c r="D2266" s="27">
        <v>0.0060930000000000003</v>
      </c>
      <c r="E2266" s="27">
        <v>0.0061190000000000003</v>
      </c>
      <c r="F2266" s="16">
        <v>1356390</v>
      </c>
      <c r="G2266" s="16">
        <v>217618198</v>
      </c>
      <c r="H2266" s="8">
        <f t="shared" si="163"/>
        <v>-0.00049015604280000004</v>
      </c>
    </row>
    <row r="2267">
      <c r="A2267" s="18">
        <v>42600</v>
      </c>
      <c r="B2267" s="26">
        <v>0.0061000000000000004</v>
      </c>
      <c r="C2267" s="26">
        <v>0.006123</v>
      </c>
      <c r="D2267" s="27">
        <v>0.0060439999999999999</v>
      </c>
      <c r="E2267" s="27">
        <v>0.0061219999999999998</v>
      </c>
      <c r="F2267" s="16">
        <v>1080170</v>
      </c>
      <c r="G2267" s="16">
        <v>217700346</v>
      </c>
      <c r="H2267" s="8">
        <f t="shared" si="163"/>
        <v>0.002125746856</v>
      </c>
    </row>
    <row r="2268">
      <c r="A2268" s="18">
        <v>42599</v>
      </c>
      <c r="B2268" s="26">
        <v>0.0061440000000000002</v>
      </c>
      <c r="C2268" s="26">
        <v>0.0061580000000000003</v>
      </c>
      <c r="D2268" s="27">
        <v>0.0060990000000000003</v>
      </c>
      <c r="E2268" s="27">
        <v>0.0061089999999999998</v>
      </c>
      <c r="F2268" s="16">
        <v>1352830</v>
      </c>
      <c r="G2268" s="16">
        <v>217221264</v>
      </c>
      <c r="H2268" s="8">
        <f t="shared" si="163"/>
        <v>-0.0050616484910000004</v>
      </c>
    </row>
    <row r="2269">
      <c r="A2269" s="18">
        <v>42598</v>
      </c>
      <c r="B2269" s="26">
        <v>0.006045</v>
      </c>
      <c r="C2269" s="26">
        <v>0.0061879999999999999</v>
      </c>
      <c r="D2269" s="27">
        <v>0.0060299999999999998</v>
      </c>
      <c r="E2269" s="27">
        <v>0.0061399999999999996</v>
      </c>
      <c r="F2269" s="16">
        <v>1249860</v>
      </c>
      <c r="G2269" s="16">
        <v>218332809</v>
      </c>
      <c r="H2269" s="8">
        <f t="shared" si="163"/>
        <v>0.015593258089999999</v>
      </c>
    </row>
    <row r="2270">
      <c r="A2270" s="18">
        <v>42597</v>
      </c>
      <c r="B2270" s="26">
        <v>0.0059930000000000001</v>
      </c>
      <c r="C2270" s="26">
        <v>0.0060619999999999997</v>
      </c>
      <c r="D2270" s="27">
        <v>0.0059690000000000003</v>
      </c>
      <c r="E2270" s="27">
        <v>0.006045</v>
      </c>
      <c r="F2270" s="15">
        <v>488337</v>
      </c>
      <c r="G2270" s="16">
        <v>214946616</v>
      </c>
      <c r="H2270" s="8">
        <f t="shared" si="163"/>
        <v>0.0084725151719999992</v>
      </c>
    </row>
    <row r="2271">
      <c r="A2271" s="18">
        <v>42596</v>
      </c>
      <c r="B2271" s="26">
        <v>0.0060920000000000002</v>
      </c>
      <c r="C2271" s="26">
        <v>0.0060930000000000003</v>
      </c>
      <c r="D2271" s="27">
        <v>0.0059680000000000002</v>
      </c>
      <c r="E2271" s="27">
        <v>0.0059940000000000002</v>
      </c>
      <c r="F2271" s="15">
        <v>499048</v>
      </c>
      <c r="G2271" s="16">
        <v>213138489</v>
      </c>
      <c r="H2271" s="8">
        <f t="shared" si="163"/>
        <v>-0.016217466140000001</v>
      </c>
    </row>
    <row r="2272">
      <c r="A2272" s="18">
        <v>42595</v>
      </c>
      <c r="B2272" s="26">
        <v>0.0061190000000000003</v>
      </c>
      <c r="C2272" s="26">
        <v>0.0061409999999999998</v>
      </c>
      <c r="D2272" s="27">
        <v>0.0060800000000000003</v>
      </c>
      <c r="E2272" s="27">
        <v>0.0060920000000000002</v>
      </c>
      <c r="F2272" s="15">
        <v>602600</v>
      </c>
      <c r="G2272" s="16">
        <v>216632778</v>
      </c>
      <c r="H2272" s="8">
        <f t="shared" si="163"/>
        <v>-0.0050757374629999998</v>
      </c>
    </row>
    <row r="2273">
      <c r="A2273" s="18">
        <v>42594</v>
      </c>
      <c r="B2273" s="26">
        <v>0.0061879999999999999</v>
      </c>
      <c r="C2273" s="26">
        <v>0.0061890000000000001</v>
      </c>
      <c r="D2273" s="27">
        <v>0.0061009999999999997</v>
      </c>
      <c r="E2273" s="27">
        <v>0.006123</v>
      </c>
      <c r="F2273" s="15">
        <v>646843</v>
      </c>
      <c r="G2273" s="16">
        <v>217713387</v>
      </c>
      <c r="H2273" s="8">
        <f t="shared" si="163"/>
        <v>-0.01072135026</v>
      </c>
    </row>
    <row r="2274">
      <c r="A2274" s="18">
        <v>42593</v>
      </c>
      <c r="B2274" s="26">
        <v>0.0061960000000000001</v>
      </c>
      <c r="C2274" s="26">
        <v>0.0062170000000000003</v>
      </c>
      <c r="D2274" s="27">
        <v>0.0061619999999999999</v>
      </c>
      <c r="E2274" s="27">
        <v>0.0061890000000000001</v>
      </c>
      <c r="F2274" s="15">
        <v>407711</v>
      </c>
      <c r="G2274" s="16">
        <v>220083687</v>
      </c>
      <c r="H2274" s="8">
        <f t="shared" si="163"/>
        <v>-0.00080755879380000001</v>
      </c>
    </row>
    <row r="2275">
      <c r="A2275" s="18">
        <v>42592</v>
      </c>
      <c r="B2275" s="26">
        <v>0.0061469999999999997</v>
      </c>
      <c r="C2275" s="26">
        <v>0.006221</v>
      </c>
      <c r="D2275" s="27">
        <v>0.0061089999999999998</v>
      </c>
      <c r="E2275" s="27">
        <v>0.0061939999999999999</v>
      </c>
      <c r="F2275" s="15">
        <v>865808</v>
      </c>
      <c r="G2275" s="16">
        <v>220257619</v>
      </c>
      <c r="H2275" s="8">
        <f t="shared" si="163"/>
        <v>0.0050174095710000003</v>
      </c>
    </row>
    <row r="2276">
      <c r="A2276" s="19">
        <v>42591</v>
      </c>
      <c r="B2276" s="26">
        <v>0.0060270000000000002</v>
      </c>
      <c r="C2276" s="26">
        <v>0.0061809999999999999</v>
      </c>
      <c r="D2276" s="27">
        <v>0.0060029999999999997</v>
      </c>
      <c r="E2276" s="27">
        <v>0.0061630000000000001</v>
      </c>
      <c r="F2276" s="16">
        <v>1105300</v>
      </c>
      <c r="G2276" s="16">
        <v>219145368</v>
      </c>
      <c r="H2276" s="8">
        <f t="shared" si="163"/>
        <v>0.022314297479999998</v>
      </c>
    </row>
    <row r="2277">
      <c r="A2277" s="19">
        <v>42590</v>
      </c>
      <c r="B2277" s="26">
        <v>0.0061599999999999997</v>
      </c>
      <c r="C2277" s="26">
        <v>0.0061799999999999997</v>
      </c>
      <c r="D2277" s="27">
        <v>0.0060210000000000003</v>
      </c>
      <c r="E2277" s="27">
        <v>0.0060270000000000002</v>
      </c>
      <c r="F2277" s="15">
        <v>722628</v>
      </c>
      <c r="G2277" s="16">
        <v>214299540</v>
      </c>
      <c r="H2277" s="8">
        <f t="shared" si="163"/>
        <v>-0.024745219999999998</v>
      </c>
    </row>
    <row r="2278">
      <c r="A2278" s="19">
        <v>42589</v>
      </c>
      <c r="B2278" s="26">
        <v>0.0063369999999999998</v>
      </c>
      <c r="C2278" s="26">
        <v>0.0063369999999999998</v>
      </c>
      <c r="D2278" s="27">
        <v>0.006156</v>
      </c>
      <c r="E2278" s="27">
        <v>0.0061780000000000003</v>
      </c>
      <c r="F2278" s="16">
        <v>1303100</v>
      </c>
      <c r="G2278" s="16">
        <v>219668424</v>
      </c>
      <c r="H2278" s="8">
        <f t="shared" si="163"/>
        <v>-0.02541087584</v>
      </c>
    </row>
    <row r="2279">
      <c r="A2279" s="19">
        <v>42588</v>
      </c>
      <c r="B2279" s="26">
        <v>0.0064479999999999997</v>
      </c>
      <c r="C2279" s="26">
        <v>0.0065599999999999999</v>
      </c>
      <c r="D2279" s="27">
        <v>0.0062389999999999998</v>
      </c>
      <c r="E2279" s="27">
        <v>0.0063369999999999998</v>
      </c>
      <c r="F2279" s="16">
        <v>2164530</v>
      </c>
      <c r="G2279" s="16">
        <v>225316083</v>
      </c>
      <c r="H2279" s="8">
        <f t="shared" si="163"/>
        <v>-0.017209435990000001</v>
      </c>
    </row>
    <row r="2280">
      <c r="A2280" s="19">
        <v>42587</v>
      </c>
      <c r="B2280" s="26">
        <v>0.0058209999999999998</v>
      </c>
      <c r="C2280" s="26">
        <v>0.00645</v>
      </c>
      <c r="D2280" s="27">
        <v>0.0058129999999999996</v>
      </c>
      <c r="E2280" s="27">
        <v>0.0064469999999999996</v>
      </c>
      <c r="F2280" s="15">
        <v>697388</v>
      </c>
      <c r="G2280" s="16">
        <v>229249140</v>
      </c>
      <c r="H2280" s="8">
        <f t="shared" si="163"/>
        <v>0.1030021661</v>
      </c>
    </row>
    <row r="2281">
      <c r="A2281" s="19">
        <v>42586</v>
      </c>
      <c r="B2281" s="26">
        <v>0.005646</v>
      </c>
      <c r="C2281" s="26">
        <v>0.0058199999999999997</v>
      </c>
      <c r="D2281" s="27">
        <v>0.0056439999999999997</v>
      </c>
      <c r="E2281" s="27">
        <v>0.005816</v>
      </c>
      <c r="F2281" s="16">
        <v>1007960</v>
      </c>
      <c r="G2281" s="16">
        <v>206790426</v>
      </c>
      <c r="H2281" s="8">
        <f t="shared" si="163"/>
        <v>0.029665410400000002</v>
      </c>
    </row>
    <row r="2282">
      <c r="A2282" s="19">
        <v>42585</v>
      </c>
      <c r="B2282" s="26">
        <v>0.0056880000000000003</v>
      </c>
      <c r="C2282" s="26">
        <v>0.0057010000000000003</v>
      </c>
      <c r="D2282" s="27">
        <v>0.0056299999999999996</v>
      </c>
      <c r="E2282" s="27">
        <v>0.005646</v>
      </c>
      <c r="F2282" s="16">
        <v>1570660</v>
      </c>
      <c r="G2282" s="16">
        <v>200710745</v>
      </c>
      <c r="H2282" s="8">
        <f t="shared" si="163"/>
        <v>-0.0077629183069999998</v>
      </c>
    </row>
    <row r="2283">
      <c r="A2283" s="19">
        <v>42584</v>
      </c>
      <c r="B2283" s="26">
        <v>0.0059109999999999996</v>
      </c>
      <c r="C2283" s="26">
        <v>0.0059329999999999999</v>
      </c>
      <c r="D2283" s="27">
        <v>0.0056860000000000001</v>
      </c>
      <c r="E2283" s="27">
        <v>0.0056899999999999997</v>
      </c>
      <c r="F2283" s="16">
        <v>1553690</v>
      </c>
      <c r="G2283" s="16">
        <v>202266419</v>
      </c>
      <c r="H2283" s="8">
        <f t="shared" si="163"/>
        <v>-0.037258535180000003</v>
      </c>
    </row>
    <row r="2284">
      <c r="A2284" s="19">
        <v>42583</v>
      </c>
      <c r="B2284" s="26">
        <v>0.0059420000000000002</v>
      </c>
      <c r="C2284" s="26">
        <v>0.0059420000000000002</v>
      </c>
      <c r="D2284" s="27">
        <v>0.0059040000000000004</v>
      </c>
      <c r="E2284" s="27">
        <v>0.0059059999999999998</v>
      </c>
      <c r="F2284" s="15">
        <v>958956</v>
      </c>
      <c r="G2284" s="16">
        <v>209968356</v>
      </c>
      <c r="H2284" s="8">
        <f t="shared" si="163"/>
        <v>-0.0065817468210000001</v>
      </c>
    </row>
    <row r="2285">
      <c r="A2285" s="18">
        <v>42582</v>
      </c>
      <c r="B2285" s="26">
        <v>0.0061180000000000002</v>
      </c>
      <c r="C2285" s="26">
        <v>0.0061219999999999998</v>
      </c>
      <c r="D2285" s="27">
        <v>0.0059439999999999996</v>
      </c>
      <c r="E2285" s="27">
        <v>0.0059449999999999998</v>
      </c>
      <c r="F2285" s="15">
        <v>648205</v>
      </c>
      <c r="G2285" s="16">
        <v>211342369</v>
      </c>
      <c r="H2285" s="8">
        <f t="shared" si="163"/>
        <v>-0.029174951729999999</v>
      </c>
    </row>
    <row r="2286">
      <c r="A2286" s="18">
        <v>42581</v>
      </c>
      <c r="B2286" s="26">
        <v>0.0061120000000000002</v>
      </c>
      <c r="C2286" s="26">
        <v>0.0061640000000000002</v>
      </c>
      <c r="D2286" s="27">
        <v>0.0061069999999999996</v>
      </c>
      <c r="E2286" s="27">
        <v>0.0061209999999999997</v>
      </c>
      <c r="F2286" s="15">
        <v>442025</v>
      </c>
      <c r="G2286" s="16">
        <v>217588528</v>
      </c>
      <c r="H2286" s="8">
        <f t="shared" si="163"/>
        <v>0.0016350559559999999</v>
      </c>
    </row>
    <row r="2287">
      <c r="A2287" s="18">
        <v>42580</v>
      </c>
      <c r="B2287" s="26">
        <v>0.0059740000000000001</v>
      </c>
      <c r="C2287" s="26">
        <v>0.0061120000000000002</v>
      </c>
      <c r="D2287" s="27">
        <v>0.0059690000000000003</v>
      </c>
      <c r="E2287" s="27">
        <v>0.0061110000000000001</v>
      </c>
      <c r="F2287" s="15">
        <v>779667</v>
      </c>
      <c r="G2287" s="16">
        <v>217239070</v>
      </c>
      <c r="H2287" s="8">
        <f t="shared" si="163"/>
        <v>0.022673706120000001</v>
      </c>
    </row>
    <row r="2288">
      <c r="A2288" s="18">
        <v>42579</v>
      </c>
      <c r="B2288" s="26">
        <v>0.005973</v>
      </c>
      <c r="C2288" s="26">
        <v>0.005986</v>
      </c>
      <c r="D2288" s="27">
        <v>0.005947</v>
      </c>
      <c r="E2288" s="27">
        <v>0.0059740000000000001</v>
      </c>
      <c r="F2288" s="16">
        <v>1264650</v>
      </c>
      <c r="G2288" s="16">
        <v>212363013</v>
      </c>
      <c r="H2288" s="8">
        <f t="shared" si="163"/>
        <v>0.00083731060740000005</v>
      </c>
    </row>
    <row r="2289">
      <c r="A2289" s="18">
        <v>42578</v>
      </c>
      <c r="B2289" s="26">
        <v>0.0059959999999999996</v>
      </c>
      <c r="C2289" s="26">
        <v>0.0060080000000000003</v>
      </c>
      <c r="D2289" s="27">
        <v>0.0059540000000000001</v>
      </c>
      <c r="E2289" s="27">
        <v>0.0059690000000000003</v>
      </c>
      <c r="F2289" s="16">
        <v>1370090</v>
      </c>
      <c r="G2289" s="16">
        <v>212199157</v>
      </c>
      <c r="H2289" s="8">
        <f t="shared" si="163"/>
        <v>-0.0048466711399999998</v>
      </c>
    </row>
    <row r="2290">
      <c r="A2290" s="18">
        <v>42577</v>
      </c>
      <c r="B2290" s="26">
        <v>0.0062459999999999998</v>
      </c>
      <c r="C2290" s="26">
        <v>0.0062500000000000003</v>
      </c>
      <c r="D2290" s="27">
        <v>0.0059829999999999996</v>
      </c>
      <c r="E2290" s="27">
        <v>0.0059979999999999999</v>
      </c>
      <c r="F2290" s="16">
        <v>1547830</v>
      </c>
      <c r="G2290" s="16">
        <v>213216247</v>
      </c>
      <c r="H2290" s="8">
        <f t="shared" si="163"/>
        <v>-0.040515178530000001</v>
      </c>
    </row>
    <row r="2291">
      <c r="A2291" s="18">
        <v>42576</v>
      </c>
      <c r="B2291" s="26">
        <v>0.006293</v>
      </c>
      <c r="C2291" s="26">
        <v>0.0062969999999999996</v>
      </c>
      <c r="D2291" s="27">
        <v>0.0062249999999999996</v>
      </c>
      <c r="E2291" s="27">
        <v>0.0062459999999999998</v>
      </c>
      <c r="F2291" s="15">
        <v>881632</v>
      </c>
      <c r="G2291" s="16">
        <v>222056856</v>
      </c>
      <c r="H2291" s="8">
        <f t="shared" si="163"/>
        <v>-0.0063836795140000003</v>
      </c>
    </row>
    <row r="2292">
      <c r="A2292" s="18">
        <v>42575</v>
      </c>
      <c r="B2292" s="26">
        <v>0.0063280000000000003</v>
      </c>
      <c r="C2292" s="26">
        <v>0.0063330000000000001</v>
      </c>
      <c r="D2292" s="27">
        <v>0.006228</v>
      </c>
      <c r="E2292" s="27">
        <v>0.0062859999999999999</v>
      </c>
      <c r="F2292" s="15">
        <v>315687</v>
      </c>
      <c r="G2292" s="16">
        <v>223450777</v>
      </c>
      <c r="H2292" s="8">
        <f t="shared" si="163"/>
        <v>-0.0049194735409999997</v>
      </c>
    </row>
    <row r="2293">
      <c r="A2293" s="18">
        <v>42574</v>
      </c>
      <c r="B2293" s="26">
        <v>0.0063029999999999996</v>
      </c>
      <c r="C2293" s="26">
        <v>0.0063350000000000004</v>
      </c>
      <c r="D2293" s="27">
        <v>0.0062700000000000004</v>
      </c>
      <c r="E2293" s="27">
        <v>0.0063169999999999997</v>
      </c>
      <c r="F2293" s="15">
        <v>356569</v>
      </c>
      <c r="G2293" s="16">
        <v>224560297</v>
      </c>
      <c r="H2293" s="8">
        <f t="shared" si="163"/>
        <v>0.0022187013860000002</v>
      </c>
    </row>
    <row r="2294">
      <c r="A2294" s="18">
        <v>42573</v>
      </c>
      <c r="B2294" s="26">
        <v>0.006417</v>
      </c>
      <c r="C2294" s="26">
        <v>0.0064229999999999999</v>
      </c>
      <c r="D2294" s="27">
        <v>0.0063029999999999996</v>
      </c>
      <c r="E2294" s="27">
        <v>0.0063029999999999996</v>
      </c>
      <c r="F2294" s="15">
        <v>780192</v>
      </c>
      <c r="G2294" s="16">
        <v>224070061</v>
      </c>
      <c r="H2294" s="8">
        <f t="shared" si="163"/>
        <v>-0.017769160030000002</v>
      </c>
    </row>
    <row r="2295">
      <c r="A2295" s="18">
        <v>42572</v>
      </c>
      <c r="B2295" s="26">
        <v>0.0063899999999999998</v>
      </c>
      <c r="C2295" s="26">
        <v>0.0065640000000000004</v>
      </c>
      <c r="D2295" s="27">
        <v>0.0063740000000000003</v>
      </c>
      <c r="E2295" s="27">
        <v>0.0064159999999999998</v>
      </c>
      <c r="F2295" s="15">
        <v>811193</v>
      </c>
      <c r="G2295" s="16">
        <v>228101447</v>
      </c>
      <c r="H2295" s="8">
        <f t="shared" si="163"/>
        <v>0.0032784355330000002</v>
      </c>
    </row>
    <row r="2296">
      <c r="A2296" s="18">
        <v>42571</v>
      </c>
      <c r="B2296" s="26">
        <v>0.006404</v>
      </c>
      <c r="C2296" s="26">
        <v>0.0064219999999999998</v>
      </c>
      <c r="D2296" s="27">
        <v>0.0063800000000000003</v>
      </c>
      <c r="E2296" s="27">
        <v>0.0063949999999999996</v>
      </c>
      <c r="F2296" s="15">
        <v>790117</v>
      </c>
      <c r="G2296" s="16">
        <v>226619152</v>
      </c>
      <c r="H2296" s="8">
        <f t="shared" si="163"/>
        <v>-0.0015625003179999999</v>
      </c>
    </row>
    <row r="2297">
      <c r="A2297" s="18">
        <v>42570</v>
      </c>
      <c r="B2297" s="26">
        <v>0.0064790000000000004</v>
      </c>
      <c r="C2297" s="26">
        <v>0.0064850000000000003</v>
      </c>
      <c r="D2297" s="27">
        <v>0.0063969999999999999</v>
      </c>
      <c r="E2297" s="27">
        <v>0.0064050000000000001</v>
      </c>
      <c r="F2297" s="15">
        <v>550843</v>
      </c>
      <c r="G2297" s="16">
        <v>226990900</v>
      </c>
      <c r="H2297" s="8">
        <f t="shared" si="163"/>
        <v>-0.011950169369999999</v>
      </c>
    </row>
    <row r="2298">
      <c r="A2298" s="18">
        <v>42569</v>
      </c>
      <c r="B2298" s="26">
        <v>0.0065380000000000004</v>
      </c>
      <c r="C2298" s="26">
        <v>0.0065399999999999998</v>
      </c>
      <c r="D2298" s="27">
        <v>0.0064809999999999998</v>
      </c>
      <c r="E2298" s="27">
        <v>0.0064819999999999999</v>
      </c>
      <c r="F2298" s="15">
        <v>442793</v>
      </c>
      <c r="G2298" s="16">
        <v>229706533</v>
      </c>
      <c r="H2298" s="8">
        <f t="shared" si="163"/>
        <v>-0.0086022035829999999</v>
      </c>
    </row>
    <row r="2299">
      <c r="A2299" s="18">
        <v>42568</v>
      </c>
      <c r="B2299" s="26">
        <v>0.0065709999999999996</v>
      </c>
      <c r="C2299" s="26">
        <v>0.0065909999999999996</v>
      </c>
      <c r="D2299" s="27">
        <v>0.0065160000000000001</v>
      </c>
      <c r="E2299" s="27">
        <v>0.0065380000000000004</v>
      </c>
      <c r="F2299" s="15">
        <v>529265</v>
      </c>
      <c r="G2299" s="16">
        <v>231694974</v>
      </c>
      <c r="H2299" s="8">
        <f t="shared" si="163"/>
        <v>-0.0051868918730000003</v>
      </c>
    </row>
    <row r="2300">
      <c r="A2300" s="18">
        <v>42567</v>
      </c>
      <c r="B2300" s="26">
        <v>0.0064419999999999998</v>
      </c>
      <c r="C2300" s="26">
        <v>0.0065719999999999997</v>
      </c>
      <c r="D2300" s="27">
        <v>0.0064400000000000004</v>
      </c>
      <c r="E2300" s="27">
        <v>0.0065719999999999997</v>
      </c>
      <c r="F2300" s="15">
        <v>659904</v>
      </c>
      <c r="G2300" s="16">
        <v>232898103</v>
      </c>
      <c r="H2300" s="8">
        <f t="shared" si="163"/>
        <v>0.01997914927</v>
      </c>
    </row>
    <row r="2301">
      <c r="A2301" s="18">
        <v>42566</v>
      </c>
      <c r="B2301" s="26">
        <v>0.0063879999999999996</v>
      </c>
      <c r="C2301" s="26">
        <v>0.0064520000000000003</v>
      </c>
      <c r="D2301" s="27">
        <v>0.0063879999999999996</v>
      </c>
      <c r="E2301" s="27">
        <v>0.0064419999999999998</v>
      </c>
      <c r="F2301" s="15">
        <v>753167</v>
      </c>
      <c r="G2301" s="16">
        <v>228293610</v>
      </c>
      <c r="H2301" s="8">
        <f t="shared" si="163"/>
        <v>0.0088875614249999992</v>
      </c>
    </row>
    <row r="2302">
      <c r="A2302" s="18">
        <v>42565</v>
      </c>
      <c r="B2302" s="26">
        <v>0.0064079999999999996</v>
      </c>
      <c r="C2302" s="26">
        <v>0.0064250000000000002</v>
      </c>
      <c r="D2302" s="27">
        <v>0.0063769999999999999</v>
      </c>
      <c r="E2302" s="27">
        <v>0.0063850000000000001</v>
      </c>
      <c r="F2302" s="15">
        <v>682894</v>
      </c>
      <c r="G2302" s="16">
        <v>226270440</v>
      </c>
      <c r="H2302" s="8">
        <f t="shared" si="163"/>
        <v>-0.0040637755209999996</v>
      </c>
    </row>
    <row r="2303">
      <c r="A2303" s="18">
        <v>42564</v>
      </c>
      <c r="B2303" s="26">
        <v>0.0063499999999999997</v>
      </c>
      <c r="C2303" s="26">
        <v>0.006437</v>
      </c>
      <c r="D2303" s="27">
        <v>0.0063499999999999997</v>
      </c>
      <c r="E2303" s="27">
        <v>0.006411</v>
      </c>
      <c r="F2303" s="15">
        <v>942245</v>
      </c>
      <c r="G2303" s="16">
        <v>226589948</v>
      </c>
      <c r="H2303" s="8">
        <f t="shared" si="163"/>
        <v>0.0095604521010000006</v>
      </c>
    </row>
    <row r="2304">
      <c r="A2304" s="18">
        <v>42563</v>
      </c>
      <c r="B2304" s="26">
        <v>0.0065339999999999999</v>
      </c>
      <c r="C2304" s="26">
        <v>0.0065929999999999999</v>
      </c>
      <c r="D2304" s="27">
        <v>0.0063499999999999997</v>
      </c>
      <c r="E2304" s="27">
        <v>0.0063499999999999997</v>
      </c>
      <c r="F2304" s="15">
        <v>977958</v>
      </c>
      <c r="G2304" s="16">
        <v>224435258</v>
      </c>
      <c r="H2304" s="8">
        <f t="shared" si="163"/>
        <v>-0.028564500270000001</v>
      </c>
    </row>
    <row r="2305">
      <c r="A2305" s="18">
        <v>42562</v>
      </c>
      <c r="B2305" s="26">
        <v>0.0066709999999999998</v>
      </c>
      <c r="C2305" s="26">
        <v>0.0066899999999999998</v>
      </c>
      <c r="D2305" s="27">
        <v>0.0065300000000000002</v>
      </c>
      <c r="E2305" s="27">
        <v>0.0065339999999999999</v>
      </c>
      <c r="F2305" s="15">
        <v>722627</v>
      </c>
      <c r="G2305" s="16">
        <v>230947046</v>
      </c>
      <c r="H2305" s="8">
        <f t="shared" si="163"/>
        <v>-0.021200067150000002</v>
      </c>
    </row>
    <row r="2306">
      <c r="A2306" s="18">
        <v>42561</v>
      </c>
      <c r="B2306" s="26">
        <v>0.006672</v>
      </c>
      <c r="C2306" s="26">
        <v>0.0066759999999999996</v>
      </c>
      <c r="D2306" s="27">
        <v>0.0066210000000000001</v>
      </c>
      <c r="E2306" s="27">
        <v>0.0066740000000000002</v>
      </c>
      <c r="F2306" s="15">
        <v>571047</v>
      </c>
      <c r="G2306" s="16">
        <v>235903258</v>
      </c>
      <c r="H2306" s="8">
        <f t="shared" ref="H2306:H2369" si="164">LN(E2306/E2307)</f>
        <v>-0.00074889541429999998</v>
      </c>
    </row>
    <row r="2307">
      <c r="A2307" s="19">
        <v>42560</v>
      </c>
      <c r="B2307" s="26">
        <v>0.0067169999999999999</v>
      </c>
      <c r="C2307" s="26">
        <v>0.006718</v>
      </c>
      <c r="D2307" s="27">
        <v>0.0066239999999999997</v>
      </c>
      <c r="E2307" s="27">
        <v>0.006679</v>
      </c>
      <c r="F2307" s="15">
        <v>577447</v>
      </c>
      <c r="G2307" s="16">
        <v>236078574</v>
      </c>
      <c r="H2307" s="8">
        <f t="shared" si="164"/>
        <v>-0.0053755542320000002</v>
      </c>
    </row>
    <row r="2308">
      <c r="A2308" s="19">
        <v>42559</v>
      </c>
      <c r="B2308" s="26">
        <v>0.0066090000000000003</v>
      </c>
      <c r="C2308" s="26">
        <v>0.0067149999999999996</v>
      </c>
      <c r="D2308" s="27">
        <v>0.0065630000000000003</v>
      </c>
      <c r="E2308" s="27">
        <v>0.0067149999999999996</v>
      </c>
      <c r="F2308" s="15">
        <v>604076</v>
      </c>
      <c r="G2308" s="16">
        <v>237363754</v>
      </c>
      <c r="H2308" s="8">
        <f t="shared" si="164"/>
        <v>0.017577257169999999</v>
      </c>
    </row>
    <row r="2309">
      <c r="A2309" s="19">
        <v>42558</v>
      </c>
      <c r="B2309" s="26">
        <v>0.0066889999999999996</v>
      </c>
      <c r="C2309" s="26">
        <v>0.0066990000000000001</v>
      </c>
      <c r="D2309" s="27">
        <v>0.0064949999999999999</v>
      </c>
      <c r="E2309" s="27">
        <v>0.0065979999999999997</v>
      </c>
      <c r="F2309" s="15">
        <v>789693</v>
      </c>
      <c r="G2309" s="16">
        <v>233226861</v>
      </c>
      <c r="H2309" s="8">
        <f t="shared" si="164"/>
        <v>-0.013996766989999999</v>
      </c>
    </row>
    <row r="2310">
      <c r="A2310" s="19">
        <v>42557</v>
      </c>
      <c r="B2310" s="26">
        <v>0.0067159999999999997</v>
      </c>
      <c r="C2310" s="26">
        <v>0.0067429999999999999</v>
      </c>
      <c r="D2310" s="27">
        <v>0.0066870000000000002</v>
      </c>
      <c r="E2310" s="27">
        <v>0.0066909999999999999</v>
      </c>
      <c r="F2310" s="15">
        <v>600195</v>
      </c>
      <c r="G2310" s="16">
        <v>236487527</v>
      </c>
      <c r="H2310" s="8">
        <f t="shared" si="164"/>
        <v>-0.001194921725</v>
      </c>
    </row>
    <row r="2311">
      <c r="A2311" s="19">
        <v>42556</v>
      </c>
      <c r="B2311" s="26">
        <v>0.0070289999999999997</v>
      </c>
      <c r="C2311" s="26">
        <v>0.007064</v>
      </c>
      <c r="D2311" s="27">
        <v>0.006659</v>
      </c>
      <c r="E2311" s="27">
        <v>0.0066990000000000001</v>
      </c>
      <c r="F2311" s="15">
        <v>598865</v>
      </c>
      <c r="G2311" s="16">
        <v>236777718</v>
      </c>
      <c r="H2311" s="8">
        <f t="shared" si="164"/>
        <v>-0.047943908799999997</v>
      </c>
    </row>
    <row r="2312">
      <c r="A2312" s="19">
        <v>42555</v>
      </c>
      <c r="B2312" s="26">
        <v>0.0066210000000000001</v>
      </c>
      <c r="C2312" s="26">
        <v>0.0084469999999999996</v>
      </c>
      <c r="D2312" s="27">
        <v>0.0065989999999999998</v>
      </c>
      <c r="E2312" s="27">
        <v>0.0070280000000000004</v>
      </c>
      <c r="F2312" s="15">
        <v>875970</v>
      </c>
      <c r="G2312" s="16">
        <v>248400533</v>
      </c>
      <c r="H2312" s="8">
        <f t="shared" si="164"/>
        <v>0.061772477280000002</v>
      </c>
    </row>
    <row r="2313">
      <c r="A2313" s="19">
        <v>42554</v>
      </c>
      <c r="B2313" s="26">
        <v>0.0067140000000000003</v>
      </c>
      <c r="C2313" s="26">
        <v>0.0067340000000000004</v>
      </c>
      <c r="D2313" s="27">
        <v>0.0065820000000000002</v>
      </c>
      <c r="E2313" s="27">
        <v>0.006607</v>
      </c>
      <c r="F2313" s="15">
        <v>536311</v>
      </c>
      <c r="G2313" s="16">
        <v>233547096</v>
      </c>
      <c r="H2313" s="8">
        <f t="shared" si="164"/>
        <v>-0.013828568479999999</v>
      </c>
    </row>
    <row r="2314">
      <c r="A2314" s="19">
        <v>42553</v>
      </c>
      <c r="B2314" s="26">
        <v>0.0067879999999999998</v>
      </c>
      <c r="C2314" s="26">
        <v>0.0068089999999999999</v>
      </c>
      <c r="D2314" s="27">
        <v>0.0066909999999999999</v>
      </c>
      <c r="E2314" s="27">
        <v>0.0066990000000000001</v>
      </c>
      <c r="F2314" s="15">
        <v>503769</v>
      </c>
      <c r="G2314" s="16">
        <v>236791502</v>
      </c>
      <c r="H2314" s="8">
        <f t="shared" si="164"/>
        <v>-0.013050756199999999</v>
      </c>
    </row>
    <row r="2315">
      <c r="A2315" s="19">
        <v>42552</v>
      </c>
      <c r="B2315" s="26">
        <v>0.0066509999999999998</v>
      </c>
      <c r="C2315" s="26">
        <v>0.0068370000000000002</v>
      </c>
      <c r="D2315" s="27">
        <v>0.006633</v>
      </c>
      <c r="E2315" s="27">
        <v>0.0067869999999999996</v>
      </c>
      <c r="F2315" s="15">
        <v>993538</v>
      </c>
      <c r="G2315" s="16">
        <v>239883568</v>
      </c>
      <c r="H2315" s="8">
        <f t="shared" si="164"/>
        <v>0.019340085100000001</v>
      </c>
    </row>
    <row r="2316">
      <c r="A2316" s="18">
        <v>42551</v>
      </c>
      <c r="B2316" s="26">
        <v>0.0067780000000000002</v>
      </c>
      <c r="C2316" s="26">
        <v>0.0069560000000000004</v>
      </c>
      <c r="D2316" s="27">
        <v>0.0066400000000000001</v>
      </c>
      <c r="E2316" s="27">
        <v>0.0066569999999999997</v>
      </c>
      <c r="F2316" s="16">
        <v>1046580</v>
      </c>
      <c r="G2316" s="16">
        <v>235302730</v>
      </c>
      <c r="H2316" s="8">
        <f t="shared" si="164"/>
        <v>-0.017865593539999999</v>
      </c>
    </row>
    <row r="2317">
      <c r="A2317" s="18">
        <v>42550</v>
      </c>
      <c r="B2317" s="26">
        <v>0.0067749999999999998</v>
      </c>
      <c r="C2317" s="26">
        <v>0.0069360000000000003</v>
      </c>
      <c r="D2317" s="27">
        <v>0.0066699999999999997</v>
      </c>
      <c r="E2317" s="27">
        <v>0.006777</v>
      </c>
      <c r="F2317" s="16">
        <v>2063960</v>
      </c>
      <c r="G2317" s="16">
        <v>239546446</v>
      </c>
      <c r="H2317" s="8">
        <f t="shared" si="164"/>
        <v>0.00059040592119999997</v>
      </c>
    </row>
    <row r="2318">
      <c r="A2318" s="18">
        <v>42549</v>
      </c>
      <c r="B2318" s="26">
        <v>0.0064070000000000004</v>
      </c>
      <c r="C2318" s="26">
        <v>0.006829</v>
      </c>
      <c r="D2318" s="27">
        <v>0.0064070000000000004</v>
      </c>
      <c r="E2318" s="27">
        <v>0.0067730000000000004</v>
      </c>
      <c r="F2318" s="16">
        <v>3149120</v>
      </c>
      <c r="G2318" s="16">
        <v>239386682</v>
      </c>
      <c r="H2318" s="8">
        <f t="shared" si="164"/>
        <v>0.056958678710000002</v>
      </c>
    </row>
    <row r="2319">
      <c r="A2319" s="18">
        <v>42548</v>
      </c>
      <c r="B2319" s="26">
        <v>0.0064019999999999997</v>
      </c>
      <c r="C2319" s="26">
        <v>0.0064289999999999998</v>
      </c>
      <c r="D2319" s="27">
        <v>0.0063639999999999999</v>
      </c>
      <c r="E2319" s="27">
        <v>0.006398</v>
      </c>
      <c r="F2319" s="16">
        <v>1136160</v>
      </c>
      <c r="G2319" s="16">
        <v>226160922</v>
      </c>
      <c r="H2319" s="8">
        <f t="shared" si="164"/>
        <v>-0.0003125488383</v>
      </c>
    </row>
    <row r="2320">
      <c r="A2320" s="18">
        <v>42547</v>
      </c>
      <c r="B2320" s="26">
        <v>0.0064089999999999998</v>
      </c>
      <c r="C2320" s="26">
        <v>0.0064790000000000004</v>
      </c>
      <c r="D2320" s="27">
        <v>0.0063540000000000003</v>
      </c>
      <c r="E2320" s="27">
        <v>0.0064000000000000003</v>
      </c>
      <c r="F2320" s="16">
        <v>1236360</v>
      </c>
      <c r="G2320" s="16">
        <v>226212527</v>
      </c>
      <c r="H2320" s="8">
        <f t="shared" si="164"/>
        <v>-0.0021851109049999999</v>
      </c>
    </row>
    <row r="2321">
      <c r="A2321" s="18">
        <v>42546</v>
      </c>
      <c r="B2321" s="26">
        <v>0.0064270000000000004</v>
      </c>
      <c r="C2321" s="26">
        <v>0.0065360000000000001</v>
      </c>
      <c r="D2321" s="27">
        <v>0.0063829999999999998</v>
      </c>
      <c r="E2321" s="27">
        <v>0.0064140000000000004</v>
      </c>
      <c r="F2321" s="16">
        <v>1175110</v>
      </c>
      <c r="G2321" s="16">
        <v>225170415</v>
      </c>
      <c r="H2321" s="8">
        <f t="shared" si="164"/>
        <v>-0.0031133275459999999</v>
      </c>
    </row>
    <row r="2322">
      <c r="A2322" s="18">
        <v>42545</v>
      </c>
      <c r="B2322" s="26">
        <v>0.0063800000000000003</v>
      </c>
      <c r="C2322" s="26">
        <v>0.006561</v>
      </c>
      <c r="D2322" s="27">
        <v>0.0063480000000000003</v>
      </c>
      <c r="E2322" s="27">
        <v>0.0064339999999999996</v>
      </c>
      <c r="F2322" s="16">
        <v>2408230</v>
      </c>
      <c r="G2322" s="16">
        <v>225877145</v>
      </c>
      <c r="H2322" s="8">
        <f t="shared" si="164"/>
        <v>0.008271603931</v>
      </c>
    </row>
    <row r="2323">
      <c r="A2323" s="18">
        <v>42544</v>
      </c>
      <c r="B2323" s="26">
        <v>0.0065189999999999996</v>
      </c>
      <c r="C2323" s="26">
        <v>0.0066379999999999998</v>
      </c>
      <c r="D2323" s="27">
        <v>0.0062529999999999999</v>
      </c>
      <c r="E2323" s="27">
        <v>0.0063810000000000004</v>
      </c>
      <c r="F2323" s="16">
        <v>3207640</v>
      </c>
      <c r="G2323" s="16">
        <v>224010085</v>
      </c>
      <c r="H2323" s="8">
        <f t="shared" si="164"/>
        <v>-0.017707825239999999</v>
      </c>
    </row>
    <row r="2324">
      <c r="A2324" s="18">
        <v>42543</v>
      </c>
      <c r="B2324" s="26">
        <v>0.0061789999999999996</v>
      </c>
      <c r="C2324" s="26">
        <v>0.00679</v>
      </c>
      <c r="D2324" s="27">
        <v>0.006084</v>
      </c>
      <c r="E2324" s="27">
        <v>0.0064949999999999999</v>
      </c>
      <c r="F2324" s="16">
        <v>5052140</v>
      </c>
      <c r="G2324" s="16">
        <v>228021211</v>
      </c>
      <c r="H2324" s="8">
        <f t="shared" si="164"/>
        <v>0.05100971562</v>
      </c>
    </row>
    <row r="2325">
      <c r="A2325" s="18">
        <v>42542</v>
      </c>
      <c r="B2325" s="26">
        <v>0.0066299999999999996</v>
      </c>
      <c r="C2325" s="26">
        <v>0.0066350000000000003</v>
      </c>
      <c r="D2325" s="27">
        <v>0.0059760000000000004</v>
      </c>
      <c r="E2325" s="27">
        <v>0.0061720000000000004</v>
      </c>
      <c r="F2325" s="16">
        <v>3258040</v>
      </c>
      <c r="G2325" s="16">
        <v>216679466</v>
      </c>
      <c r="H2325" s="8">
        <f t="shared" si="164"/>
        <v>-0.070978369380000003</v>
      </c>
    </row>
    <row r="2326">
      <c r="A2326" s="18">
        <v>42541</v>
      </c>
      <c r="B2326" s="26">
        <v>0.0068180000000000003</v>
      </c>
      <c r="C2326" s="26">
        <v>0.0068929999999999998</v>
      </c>
      <c r="D2326" s="27">
        <v>0.0066259999999999999</v>
      </c>
      <c r="E2326" s="27">
        <v>0.0066259999999999999</v>
      </c>
      <c r="F2326" s="16">
        <v>1710410</v>
      </c>
      <c r="G2326" s="16">
        <v>232628828</v>
      </c>
      <c r="H2326" s="8">
        <f t="shared" si="164"/>
        <v>-0.027831247909999999</v>
      </c>
    </row>
    <row r="2327">
      <c r="A2327" s="18">
        <v>42540</v>
      </c>
      <c r="B2327" s="26">
        <v>0.0065849999999999997</v>
      </c>
      <c r="C2327" s="26">
        <v>0.0069800000000000001</v>
      </c>
      <c r="D2327" s="27">
        <v>0.006561</v>
      </c>
      <c r="E2327" s="27">
        <v>0.0068129999999999996</v>
      </c>
      <c r="F2327" s="16">
        <v>2413110</v>
      </c>
      <c r="G2327" s="16">
        <v>239176180</v>
      </c>
      <c r="H2327" s="8">
        <f t="shared" si="164"/>
        <v>0.031157025729999999</v>
      </c>
    </row>
    <row r="2328">
      <c r="A2328" s="18">
        <v>42539</v>
      </c>
      <c r="B2328" s="26">
        <v>0.0066930000000000002</v>
      </c>
      <c r="C2328" s="26">
        <v>0.006705</v>
      </c>
      <c r="D2328" s="27">
        <v>0.0065290000000000001</v>
      </c>
      <c r="E2328" s="27">
        <v>0.0066039999999999996</v>
      </c>
      <c r="F2328" s="16">
        <v>1190870</v>
      </c>
      <c r="G2328" s="16">
        <v>231856093</v>
      </c>
      <c r="H2328" s="8">
        <f t="shared" si="164"/>
        <v>-0.013386678060000001</v>
      </c>
    </row>
    <row r="2329">
      <c r="A2329" s="18">
        <v>42538</v>
      </c>
      <c r="B2329" s="26">
        <v>0.0066810000000000003</v>
      </c>
      <c r="C2329" s="26">
        <v>0.00677</v>
      </c>
      <c r="D2329" s="27">
        <v>0.0066369999999999997</v>
      </c>
      <c r="E2329" s="27">
        <v>0.0066930000000000002</v>
      </c>
      <c r="F2329" s="16">
        <v>2143830</v>
      </c>
      <c r="G2329" s="16">
        <v>234987756</v>
      </c>
      <c r="H2329" s="8">
        <f t="shared" si="164"/>
        <v>0.002543198319</v>
      </c>
    </row>
    <row r="2330">
      <c r="A2330" s="18">
        <v>42537</v>
      </c>
      <c r="B2330" s="26">
        <v>0.0068890000000000002</v>
      </c>
      <c r="C2330" s="26">
        <v>0.0069179999999999997</v>
      </c>
      <c r="D2330" s="27">
        <v>0.0066239999999999997</v>
      </c>
      <c r="E2330" s="27">
        <v>0.0066759999999999996</v>
      </c>
      <c r="F2330" s="16">
        <v>3072370</v>
      </c>
      <c r="G2330" s="16">
        <v>234389861</v>
      </c>
      <c r="H2330" s="8">
        <f t="shared" si="164"/>
        <v>-0.03111657076</v>
      </c>
    </row>
    <row r="2331">
      <c r="A2331" s="18">
        <v>42536</v>
      </c>
      <c r="B2331" s="26">
        <v>0.0070930000000000003</v>
      </c>
      <c r="C2331" s="26">
        <v>0.0071659999999999996</v>
      </c>
      <c r="D2331" s="27">
        <v>0.0068710000000000004</v>
      </c>
      <c r="E2331" s="27">
        <v>0.0068869999999999999</v>
      </c>
      <c r="F2331" s="16">
        <v>3269290</v>
      </c>
      <c r="G2331" s="16">
        <v>240130135</v>
      </c>
      <c r="H2331" s="8">
        <f t="shared" si="164"/>
        <v>-0.031163184989999999</v>
      </c>
    </row>
    <row r="2332">
      <c r="A2332" s="18">
        <v>42535</v>
      </c>
      <c r="B2332" s="26">
        <v>0.0058279999999999998</v>
      </c>
      <c r="C2332" s="26">
        <v>0.0075770000000000004</v>
      </c>
      <c r="D2332" s="27">
        <v>0.0057980000000000002</v>
      </c>
      <c r="E2332" s="27">
        <v>0.0071050000000000002</v>
      </c>
      <c r="F2332" s="16">
        <v>9904250</v>
      </c>
      <c r="G2332" s="16">
        <v>247748593</v>
      </c>
      <c r="H2332" s="8">
        <f t="shared" si="164"/>
        <v>0.1988114507</v>
      </c>
    </row>
    <row r="2333">
      <c r="A2333" s="18">
        <v>42534</v>
      </c>
      <c r="B2333" s="26">
        <v>0.0058520000000000004</v>
      </c>
      <c r="C2333" s="26">
        <v>0.0058560000000000001</v>
      </c>
      <c r="D2333" s="27">
        <v>0.0057650000000000002</v>
      </c>
      <c r="E2333" s="27">
        <v>0.0058240000000000002</v>
      </c>
      <c r="F2333" s="16">
        <v>1537720</v>
      </c>
      <c r="G2333" s="16">
        <v>203072051</v>
      </c>
      <c r="H2333" s="8">
        <f t="shared" si="164"/>
        <v>-0.0047961722629999998</v>
      </c>
    </row>
    <row r="2334">
      <c r="A2334" s="18">
        <v>42533</v>
      </c>
      <c r="B2334" s="26">
        <v>0.0057660000000000003</v>
      </c>
      <c r="C2334" s="26">
        <v>0.0058849999999999996</v>
      </c>
      <c r="D2334" s="27">
        <v>0.0057470000000000004</v>
      </c>
      <c r="E2334" s="27">
        <v>0.0058520000000000004</v>
      </c>
      <c r="F2334" s="16">
        <v>1133540</v>
      </c>
      <c r="G2334" s="16">
        <v>204052210</v>
      </c>
      <c r="H2334" s="8">
        <f t="shared" si="164"/>
        <v>0.014804883939999999</v>
      </c>
    </row>
    <row r="2335">
      <c r="A2335" s="18">
        <v>42532</v>
      </c>
      <c r="B2335" s="26">
        <v>0.0057369999999999999</v>
      </c>
      <c r="C2335" s="26">
        <v>0.0057660000000000003</v>
      </c>
      <c r="D2335" s="27">
        <v>0.0057219999999999997</v>
      </c>
      <c r="E2335" s="27">
        <v>0.0057660000000000003</v>
      </c>
      <c r="F2335" s="15">
        <v>398757</v>
      </c>
      <c r="G2335" s="16">
        <v>201050365</v>
      </c>
      <c r="H2335" s="8">
        <f t="shared" si="164"/>
        <v>0.005216495919</v>
      </c>
    </row>
    <row r="2336">
      <c r="A2336" s="18">
        <v>42531</v>
      </c>
      <c r="B2336" s="26">
        <v>0.0057850000000000002</v>
      </c>
      <c r="C2336" s="26">
        <v>0.0057879999999999997</v>
      </c>
      <c r="D2336" s="27">
        <v>0.0057320000000000001</v>
      </c>
      <c r="E2336" s="27">
        <v>0.0057359999999999998</v>
      </c>
      <c r="F2336" s="15">
        <v>526917</v>
      </c>
      <c r="G2336" s="16">
        <v>200010581</v>
      </c>
      <c r="H2336" s="8">
        <f t="shared" si="164"/>
        <v>-0.0090247054720000008</v>
      </c>
    </row>
    <row r="2337">
      <c r="A2337" s="19">
        <v>42530</v>
      </c>
      <c r="B2337" s="26">
        <v>0.0057689999999999998</v>
      </c>
      <c r="C2337" s="26">
        <v>0.0057889999999999999</v>
      </c>
      <c r="D2337" s="27">
        <v>0.0057499999999999999</v>
      </c>
      <c r="E2337" s="27">
        <v>0.0057879999999999997</v>
      </c>
      <c r="F2337" s="15">
        <v>520793</v>
      </c>
      <c r="G2337" s="16">
        <v>201804575</v>
      </c>
      <c r="H2337" s="8">
        <f t="shared" si="164"/>
        <v>0.0031147282490000001</v>
      </c>
    </row>
    <row r="2338">
      <c r="A2338" s="19">
        <v>42529</v>
      </c>
      <c r="B2338" s="26">
        <v>0.0057800000000000004</v>
      </c>
      <c r="C2338" s="26">
        <v>0.0057850000000000002</v>
      </c>
      <c r="D2338" s="27">
        <v>0.0057530000000000003</v>
      </c>
      <c r="E2338" s="27">
        <v>0.00577</v>
      </c>
      <c r="F2338" s="15">
        <v>754945</v>
      </c>
      <c r="G2338" s="16">
        <v>201207623</v>
      </c>
      <c r="H2338" s="8">
        <f t="shared" si="164"/>
        <v>-0.001731602164</v>
      </c>
    </row>
    <row r="2339">
      <c r="A2339" s="19">
        <v>42528</v>
      </c>
      <c r="B2339" s="26">
        <v>0.005764</v>
      </c>
      <c r="C2339" s="26">
        <v>0.0057869999999999996</v>
      </c>
      <c r="D2339" s="27">
        <v>0.0057530000000000003</v>
      </c>
      <c r="E2339" s="27">
        <v>0.0057800000000000004</v>
      </c>
      <c r="F2339" s="15">
        <v>783409</v>
      </c>
      <c r="G2339" s="16">
        <v>201527717</v>
      </c>
      <c r="H2339" s="8">
        <f t="shared" si="164"/>
        <v>0.0019049274099999999</v>
      </c>
    </row>
    <row r="2340">
      <c r="A2340" s="19">
        <v>42527</v>
      </c>
      <c r="B2340" s="26">
        <v>0.0057949999999999998</v>
      </c>
      <c r="C2340" s="26">
        <v>0.0057999999999999996</v>
      </c>
      <c r="D2340" s="27">
        <v>0.005751</v>
      </c>
      <c r="E2340" s="27">
        <v>0.0057689999999999998</v>
      </c>
      <c r="F2340" s="15">
        <v>690096</v>
      </c>
      <c r="G2340" s="16">
        <v>201165432</v>
      </c>
      <c r="H2340" s="8">
        <f t="shared" si="164"/>
        <v>-0.0046692691840000003</v>
      </c>
    </row>
    <row r="2341">
      <c r="A2341" s="19">
        <v>42526</v>
      </c>
      <c r="B2341" s="26">
        <v>0.0057790000000000003</v>
      </c>
      <c r="C2341" s="26">
        <v>0.0058199999999999997</v>
      </c>
      <c r="D2341" s="27">
        <v>0.0057790000000000003</v>
      </c>
      <c r="E2341" s="27">
        <v>0.0057959999999999999</v>
      </c>
      <c r="F2341" s="15">
        <v>544201</v>
      </c>
      <c r="G2341" s="16">
        <v>202093287</v>
      </c>
      <c r="H2341" s="8">
        <f t="shared" si="164"/>
        <v>0.002764341774</v>
      </c>
    </row>
    <row r="2342">
      <c r="A2342" s="19">
        <v>42525</v>
      </c>
      <c r="B2342" s="26">
        <v>0.005829</v>
      </c>
      <c r="C2342" s="26">
        <v>0.0058820000000000001</v>
      </c>
      <c r="D2342" s="27">
        <v>0.0057549999999999997</v>
      </c>
      <c r="E2342" s="27">
        <v>0.0057800000000000004</v>
      </c>
      <c r="F2342" s="15">
        <v>617159</v>
      </c>
      <c r="G2342" s="16">
        <v>201547244</v>
      </c>
      <c r="H2342" s="8">
        <f t="shared" si="164"/>
        <v>-0.0080986054770000003</v>
      </c>
    </row>
    <row r="2343">
      <c r="A2343" s="19">
        <v>42524</v>
      </c>
      <c r="B2343" s="26">
        <v>0.0057660000000000003</v>
      </c>
      <c r="C2343" s="26">
        <v>0.0058700000000000002</v>
      </c>
      <c r="D2343" s="27">
        <v>0.0057409999999999996</v>
      </c>
      <c r="E2343" s="27">
        <v>0.0058269999999999997</v>
      </c>
      <c r="F2343" s="15">
        <v>437813</v>
      </c>
      <c r="G2343" s="16">
        <v>203165499</v>
      </c>
      <c r="H2343" s="8">
        <f t="shared" si="164"/>
        <v>0.01052368894</v>
      </c>
    </row>
    <row r="2344">
      <c r="A2344" s="19">
        <v>42523</v>
      </c>
      <c r="B2344" s="26">
        <v>0.0058089999999999999</v>
      </c>
      <c r="C2344" s="26">
        <v>0.0058149999999999999</v>
      </c>
      <c r="D2344" s="27">
        <v>0.005757</v>
      </c>
      <c r="E2344" s="27">
        <v>0.0057660000000000003</v>
      </c>
      <c r="F2344" s="15">
        <v>611429</v>
      </c>
      <c r="G2344" s="16">
        <v>201039207</v>
      </c>
      <c r="H2344" s="8">
        <f t="shared" si="164"/>
        <v>-0.007429839794</v>
      </c>
    </row>
    <row r="2345">
      <c r="A2345" s="19">
        <v>42522</v>
      </c>
      <c r="B2345" s="26">
        <v>0.0057010000000000003</v>
      </c>
      <c r="C2345" s="26">
        <v>0.0058120000000000003</v>
      </c>
      <c r="D2345" s="27">
        <v>0.0056899999999999997</v>
      </c>
      <c r="E2345" s="27">
        <v>0.0058089999999999999</v>
      </c>
      <c r="F2345" s="16">
        <v>1018470</v>
      </c>
      <c r="G2345" s="16">
        <v>202565758</v>
      </c>
      <c r="H2345" s="8">
        <f t="shared" si="164"/>
        <v>0.01789018622</v>
      </c>
    </row>
    <row r="2346">
      <c r="A2346" s="20">
        <v>42521</v>
      </c>
      <c r="B2346" s="26">
        <v>0.0057460000000000002</v>
      </c>
      <c r="C2346" s="26">
        <v>0.0057580000000000001</v>
      </c>
      <c r="D2346" s="27">
        <v>0.0056889999999999996</v>
      </c>
      <c r="E2346" s="27">
        <v>0.0057060000000000001</v>
      </c>
      <c r="F2346" s="15">
        <v>847636</v>
      </c>
      <c r="G2346" s="16">
        <v>198966264</v>
      </c>
      <c r="H2346" s="8">
        <f t="shared" si="164"/>
        <v>-0.0073337154249999998</v>
      </c>
    </row>
    <row r="2347">
      <c r="A2347" s="20">
        <v>42520</v>
      </c>
      <c r="B2347" s="26">
        <v>0.0056639999999999998</v>
      </c>
      <c r="C2347" s="26">
        <v>0.0057710000000000001</v>
      </c>
      <c r="D2347" s="27">
        <v>0.0056449999999999998</v>
      </c>
      <c r="E2347" s="27">
        <v>0.0057479999999999996</v>
      </c>
      <c r="F2347" s="15">
        <v>476095</v>
      </c>
      <c r="G2347" s="16">
        <v>200431446</v>
      </c>
      <c r="H2347" s="8">
        <f t="shared" si="164"/>
        <v>0.015074781529999999</v>
      </c>
    </row>
    <row r="2348">
      <c r="A2348" s="20">
        <v>42519</v>
      </c>
      <c r="B2348" s="26">
        <v>0.0056820000000000004</v>
      </c>
      <c r="C2348" s="26">
        <v>0.0057289999999999997</v>
      </c>
      <c r="D2348" s="27">
        <v>0.0056140000000000001</v>
      </c>
      <c r="E2348" s="27">
        <v>0.0056620000000000004</v>
      </c>
      <c r="F2348" s="15">
        <v>829452</v>
      </c>
      <c r="G2348" s="16">
        <v>197443897</v>
      </c>
      <c r="H2348" s="8">
        <f t="shared" si="164"/>
        <v>-0.0035260967419999999</v>
      </c>
    </row>
    <row r="2349">
      <c r="A2349" s="20">
        <v>42518</v>
      </c>
      <c r="B2349" s="26">
        <v>0.0056759999999999996</v>
      </c>
      <c r="C2349" s="26">
        <v>0.005738</v>
      </c>
      <c r="D2349" s="27">
        <v>0.005659</v>
      </c>
      <c r="E2349" s="27">
        <v>0.0056820000000000004</v>
      </c>
      <c r="F2349" s="15">
        <v>889921</v>
      </c>
      <c r="G2349" s="16">
        <v>198112330</v>
      </c>
      <c r="H2349" s="8">
        <f t="shared" si="164"/>
        <v>0.00052812253669999999</v>
      </c>
    </row>
    <row r="2350">
      <c r="A2350" s="20">
        <v>42517</v>
      </c>
      <c r="B2350" s="26">
        <v>0.0056699999999999997</v>
      </c>
      <c r="C2350" s="26">
        <v>0.0057060000000000001</v>
      </c>
      <c r="D2350" s="27">
        <v>0.0056499999999999996</v>
      </c>
      <c r="E2350" s="27">
        <v>0.005679</v>
      </c>
      <c r="F2350" s="16">
        <v>1073760</v>
      </c>
      <c r="G2350" s="16">
        <v>198026902</v>
      </c>
      <c r="H2350" s="8">
        <f t="shared" si="164"/>
        <v>0.0017624255529999999</v>
      </c>
    </row>
    <row r="2351">
      <c r="A2351" s="20">
        <v>42516</v>
      </c>
      <c r="B2351" s="26">
        <v>0.005757</v>
      </c>
      <c r="C2351" s="26">
        <v>0.005757</v>
      </c>
      <c r="D2351" s="27">
        <v>0.0056410000000000002</v>
      </c>
      <c r="E2351" s="27">
        <v>0.0056690000000000004</v>
      </c>
      <c r="F2351" s="15">
        <v>678744</v>
      </c>
      <c r="G2351" s="16">
        <v>197668452</v>
      </c>
      <c r="H2351" s="8">
        <f t="shared" si="164"/>
        <v>-0.015230053679999999</v>
      </c>
    </row>
    <row r="2352">
      <c r="A2352" s="20">
        <v>42515</v>
      </c>
      <c r="B2352" s="26">
        <v>0.0059620000000000003</v>
      </c>
      <c r="C2352" s="26">
        <v>0.0059649999999999998</v>
      </c>
      <c r="D2352" s="27">
        <v>0.0057539999999999996</v>
      </c>
      <c r="E2352" s="27">
        <v>0.0057559999999999998</v>
      </c>
      <c r="F2352" s="15">
        <v>517124</v>
      </c>
      <c r="G2352" s="16">
        <v>200702724</v>
      </c>
      <c r="H2352" s="8">
        <f t="shared" si="164"/>
        <v>-0.035163206230000001</v>
      </c>
    </row>
    <row r="2353">
      <c r="A2353" s="20">
        <v>42514</v>
      </c>
      <c r="B2353" s="26">
        <v>0.0059109999999999996</v>
      </c>
      <c r="C2353" s="26">
        <v>0.0059639999999999997</v>
      </c>
      <c r="D2353" s="27">
        <v>0.0058979999999999996</v>
      </c>
      <c r="E2353" s="27">
        <v>0.0059620000000000003</v>
      </c>
      <c r="F2353" s="15">
        <v>471659</v>
      </c>
      <c r="G2353" s="16">
        <v>207881488</v>
      </c>
      <c r="H2353" s="8">
        <f t="shared" si="164"/>
        <v>0.0089293828919999995</v>
      </c>
    </row>
    <row r="2354">
      <c r="A2354" s="20">
        <v>42513</v>
      </c>
      <c r="B2354" s="26">
        <v>0.0059350000000000002</v>
      </c>
      <c r="C2354" s="26">
        <v>0.0059360000000000003</v>
      </c>
      <c r="D2354" s="27">
        <v>0.0059049999999999997</v>
      </c>
      <c r="E2354" s="27">
        <v>0.0059090000000000002</v>
      </c>
      <c r="F2354" s="15">
        <v>507430</v>
      </c>
      <c r="G2354" s="16">
        <v>206042165</v>
      </c>
      <c r="H2354" s="8">
        <f t="shared" si="164"/>
        <v>-0.0045588935020000002</v>
      </c>
    </row>
    <row r="2355">
      <c r="A2355" s="20">
        <v>42512</v>
      </c>
      <c r="B2355" s="26">
        <v>0.0059890000000000004</v>
      </c>
      <c r="C2355" s="26">
        <v>0.0059919999999999999</v>
      </c>
      <c r="D2355" s="27">
        <v>0.0059329999999999999</v>
      </c>
      <c r="E2355" s="27">
        <v>0.0059360000000000003</v>
      </c>
      <c r="F2355" s="15">
        <v>273758</v>
      </c>
      <c r="G2355" s="16">
        <v>206990942</v>
      </c>
      <c r="H2355" s="8">
        <f t="shared" si="164"/>
        <v>-0.0090559062620000005</v>
      </c>
    </row>
    <row r="2356">
      <c r="A2356" s="20">
        <v>42511</v>
      </c>
      <c r="B2356" s="26">
        <v>0.0060899999999999999</v>
      </c>
      <c r="C2356" s="26">
        <v>0.0060980000000000001</v>
      </c>
      <c r="D2356" s="27">
        <v>0.0059880000000000003</v>
      </c>
      <c r="E2356" s="27">
        <v>0.0059899999999999997</v>
      </c>
      <c r="F2356" s="15">
        <v>217884</v>
      </c>
      <c r="G2356" s="16">
        <v>208852929</v>
      </c>
      <c r="H2356" s="8">
        <f t="shared" si="164"/>
        <v>-0.01557096227</v>
      </c>
    </row>
    <row r="2357">
      <c r="A2357" s="20">
        <v>42510</v>
      </c>
      <c r="B2357" s="26">
        <v>0.0060280000000000004</v>
      </c>
      <c r="C2357" s="26">
        <v>0.006084</v>
      </c>
      <c r="D2357" s="27">
        <v>0.0060200000000000002</v>
      </c>
      <c r="E2357" s="27">
        <v>0.006084</v>
      </c>
      <c r="F2357" s="15">
        <v>549413</v>
      </c>
      <c r="G2357" s="16">
        <v>212133375</v>
      </c>
      <c r="H2357" s="8">
        <f t="shared" si="164"/>
        <v>0.0085837436909999999</v>
      </c>
    </row>
    <row r="2358">
      <c r="A2358" s="20">
        <v>42509</v>
      </c>
      <c r="B2358" s="26">
        <v>0.006025</v>
      </c>
      <c r="C2358" s="26">
        <v>0.0060419999999999996</v>
      </c>
      <c r="D2358" s="27">
        <v>0.0059880000000000003</v>
      </c>
      <c r="E2358" s="27">
        <v>0.006032</v>
      </c>
      <c r="F2358" s="15">
        <v>797005</v>
      </c>
      <c r="G2358" s="16">
        <v>210333802</v>
      </c>
      <c r="H2358" s="8">
        <f t="shared" si="164"/>
        <v>0.00066334994139999998</v>
      </c>
    </row>
    <row r="2359">
      <c r="A2359" s="20">
        <v>42508</v>
      </c>
      <c r="B2359" s="26">
        <v>0.0060219999999999996</v>
      </c>
      <c r="C2359" s="26">
        <v>0.0060520000000000001</v>
      </c>
      <c r="D2359" s="27">
        <v>0.0060159999999999996</v>
      </c>
      <c r="E2359" s="27">
        <v>0.0060280000000000004</v>
      </c>
      <c r="F2359" s="15">
        <v>701256</v>
      </c>
      <c r="G2359" s="16">
        <v>210201301</v>
      </c>
      <c r="H2359" s="8">
        <f t="shared" si="164"/>
        <v>0.00082980670269999996</v>
      </c>
    </row>
    <row r="2360">
      <c r="A2360" s="20">
        <v>42507</v>
      </c>
      <c r="B2360" s="26">
        <v>0.0060219999999999996</v>
      </c>
      <c r="C2360" s="26">
        <v>0.0060600000000000003</v>
      </c>
      <c r="D2360" s="27">
        <v>0.0060219999999999996</v>
      </c>
      <c r="E2360" s="27">
        <v>0.0060229999999999997</v>
      </c>
      <c r="F2360" s="15">
        <v>319996</v>
      </c>
      <c r="G2360" s="16">
        <v>210021030</v>
      </c>
      <c r="H2360" s="8">
        <f t="shared" si="164"/>
        <v>0.000166044002</v>
      </c>
    </row>
    <row r="2361">
      <c r="A2361" s="20">
        <v>42506</v>
      </c>
      <c r="B2361" s="26">
        <v>0.0060610000000000004</v>
      </c>
      <c r="C2361" s="26">
        <v>0.0060699999999999999</v>
      </c>
      <c r="D2361" s="27">
        <v>0.0060179999999999999</v>
      </c>
      <c r="E2361" s="27">
        <v>0.0060219999999999996</v>
      </c>
      <c r="F2361" s="15">
        <v>389621</v>
      </c>
      <c r="G2361" s="16">
        <v>209976747</v>
      </c>
      <c r="H2361" s="8">
        <f t="shared" si="164"/>
        <v>-0.0064553729099999999</v>
      </c>
    </row>
    <row r="2362">
      <c r="A2362" s="20">
        <v>42505</v>
      </c>
      <c r="B2362" s="26">
        <v>0.0060720000000000001</v>
      </c>
      <c r="C2362" s="26">
        <v>0.0060749999999999997</v>
      </c>
      <c r="D2362" s="27">
        <v>0.0060060000000000001</v>
      </c>
      <c r="E2362" s="27">
        <v>0.0060610000000000004</v>
      </c>
      <c r="F2362" s="15">
        <v>304621</v>
      </c>
      <c r="G2362" s="16">
        <v>211328954</v>
      </c>
      <c r="H2362" s="8">
        <f t="shared" si="164"/>
        <v>-0.0019779139460000001</v>
      </c>
    </row>
    <row r="2363">
      <c r="A2363" s="20">
        <v>42504</v>
      </c>
      <c r="B2363" s="26">
        <v>0.0061110000000000001</v>
      </c>
      <c r="C2363" s="26">
        <v>0.0061159999999999999</v>
      </c>
      <c r="D2363" s="27">
        <v>0.0060330000000000002</v>
      </c>
      <c r="E2363" s="27">
        <v>0.0060730000000000003</v>
      </c>
      <c r="F2363" s="15">
        <v>274107</v>
      </c>
      <c r="G2363" s="16">
        <v>211772135</v>
      </c>
      <c r="H2363" s="8">
        <f t="shared" si="164"/>
        <v>-0.0059103767519999998</v>
      </c>
    </row>
    <row r="2364">
      <c r="A2364" s="20">
        <v>42503</v>
      </c>
      <c r="B2364" s="26">
        <v>0.0061669999999999997</v>
      </c>
      <c r="C2364" s="26">
        <v>0.0061900000000000002</v>
      </c>
      <c r="D2364" s="27">
        <v>0.0061050000000000002</v>
      </c>
      <c r="E2364" s="27">
        <v>0.0061089999999999998</v>
      </c>
      <c r="F2364" s="15">
        <v>478095</v>
      </c>
      <c r="G2364" s="16">
        <v>213027756</v>
      </c>
      <c r="H2364" s="8">
        <f t="shared" si="164"/>
        <v>-0.0094494023420000003</v>
      </c>
    </row>
    <row r="2365">
      <c r="A2365" s="20">
        <v>42502</v>
      </c>
      <c r="B2365" s="26">
        <v>0.0061879999999999999</v>
      </c>
      <c r="C2365" s="26">
        <v>0.0061879999999999999</v>
      </c>
      <c r="D2365" s="27">
        <v>0.0061529999999999996</v>
      </c>
      <c r="E2365" s="27">
        <v>0.0061669999999999997</v>
      </c>
      <c r="F2365" s="15">
        <v>362896</v>
      </c>
      <c r="G2365" s="16">
        <v>215037238</v>
      </c>
      <c r="H2365" s="8">
        <f t="shared" si="164"/>
        <v>-0.0035610267480000002</v>
      </c>
    </row>
    <row r="2366">
      <c r="A2366" s="20">
        <v>42501</v>
      </c>
      <c r="B2366" s="26">
        <v>0.0062719999999999998</v>
      </c>
      <c r="C2366" s="26">
        <v>0.0062769999999999996</v>
      </c>
      <c r="D2366" s="27">
        <v>0.0061859999999999997</v>
      </c>
      <c r="E2366" s="27">
        <v>0.0061890000000000001</v>
      </c>
      <c r="F2366" s="15">
        <v>476708</v>
      </c>
      <c r="G2366" s="16">
        <v>215784823</v>
      </c>
      <c r="H2366" s="8">
        <f t="shared" si="164"/>
        <v>-0.01332176029</v>
      </c>
    </row>
    <row r="2367">
      <c r="A2367" s="20">
        <v>42500</v>
      </c>
      <c r="B2367" s="26">
        <v>0.0063990000000000002</v>
      </c>
      <c r="C2367" s="26">
        <v>0.0063990000000000002</v>
      </c>
      <c r="D2367" s="27">
        <v>0.0062700000000000004</v>
      </c>
      <c r="E2367" s="27">
        <v>0.0062719999999999998</v>
      </c>
      <c r="F2367" s="15">
        <v>404295</v>
      </c>
      <c r="G2367" s="16">
        <v>218711351</v>
      </c>
      <c r="H2367" s="8">
        <f t="shared" si="164"/>
        <v>-0.020046445110000002</v>
      </c>
    </row>
    <row r="2368">
      <c r="A2368" s="21">
        <v>42499</v>
      </c>
      <c r="B2368" s="26">
        <v>0.0064019999999999997</v>
      </c>
      <c r="C2368" s="26">
        <v>0.0064070000000000004</v>
      </c>
      <c r="D2368" s="27">
        <v>0.0063860000000000002</v>
      </c>
      <c r="E2368" s="27">
        <v>0.0063990000000000002</v>
      </c>
      <c r="F2368" s="15">
        <v>351209</v>
      </c>
      <c r="G2368" s="16">
        <v>223117706</v>
      </c>
      <c r="H2368" s="8">
        <f t="shared" si="164"/>
        <v>-0.00078106697710000005</v>
      </c>
    </row>
    <row r="2369">
      <c r="A2369" s="21">
        <v>42498</v>
      </c>
      <c r="B2369" s="26">
        <v>0.0064900000000000001</v>
      </c>
      <c r="C2369" s="26">
        <v>0.0064920000000000004</v>
      </c>
      <c r="D2369" s="27">
        <v>0.0064029999999999998</v>
      </c>
      <c r="E2369" s="27">
        <v>0.006404</v>
      </c>
      <c r="F2369" s="15">
        <v>389914</v>
      </c>
      <c r="G2369" s="16">
        <v>223293444</v>
      </c>
      <c r="H2369" s="8">
        <f t="shared" si="164"/>
        <v>-0.01333973558</v>
      </c>
    </row>
    <row r="2370">
      <c r="A2370" s="21">
        <v>42497</v>
      </c>
      <c r="B2370" s="26">
        <v>0.0063949999999999996</v>
      </c>
      <c r="C2370" s="26">
        <v>0.006496</v>
      </c>
      <c r="D2370" s="27">
        <v>0.0063949999999999996</v>
      </c>
      <c r="E2370" s="27">
        <v>0.0064900000000000001</v>
      </c>
      <c r="F2370" s="15">
        <v>351537</v>
      </c>
      <c r="G2370" s="16">
        <v>226283434</v>
      </c>
      <c r="H2370" s="8">
        <f t="shared" ref="H2370:H2433" si="165">LN(E2370/E2371)</f>
        <v>0.01412080256</v>
      </c>
    </row>
    <row r="2371">
      <c r="A2371" s="21">
        <v>42496</v>
      </c>
      <c r="B2371" s="26">
        <v>0.0061980000000000004</v>
      </c>
      <c r="C2371" s="26">
        <v>0.0064000000000000003</v>
      </c>
      <c r="D2371" s="27">
        <v>0.0061879999999999999</v>
      </c>
      <c r="E2371" s="27">
        <v>0.0063990000000000002</v>
      </c>
      <c r="F2371" s="15">
        <v>680334</v>
      </c>
      <c r="G2371" s="16">
        <v>223110035</v>
      </c>
      <c r="H2371" s="8">
        <f t="shared" si="165"/>
        <v>0.032722106199999997</v>
      </c>
    </row>
    <row r="2372">
      <c r="A2372" s="21">
        <v>42495</v>
      </c>
      <c r="B2372" s="26">
        <v>0.0063229999999999996</v>
      </c>
      <c r="C2372" s="26">
        <v>0.0063239999999999998</v>
      </c>
      <c r="D2372" s="27">
        <v>0.0061869999999999998</v>
      </c>
      <c r="E2372" s="27">
        <v>0.0061929999999999997</v>
      </c>
      <c r="F2372" s="15">
        <v>509188</v>
      </c>
      <c r="G2372" s="16">
        <v>215932317</v>
      </c>
      <c r="H2372" s="8">
        <f t="shared" si="165"/>
        <v>-0.020774157120000001</v>
      </c>
    </row>
    <row r="2373">
      <c r="A2373" s="21">
        <v>42494</v>
      </c>
      <c r="B2373" s="26">
        <v>0.0065579999999999996</v>
      </c>
      <c r="C2373" s="26">
        <v>0.0065599999999999999</v>
      </c>
      <c r="D2373" s="27">
        <v>0.0063070000000000001</v>
      </c>
      <c r="E2373" s="27">
        <v>0.0063229999999999996</v>
      </c>
      <c r="F2373" s="15">
        <v>563556</v>
      </c>
      <c r="G2373" s="16">
        <v>220466989</v>
      </c>
      <c r="H2373" s="8">
        <f t="shared" si="165"/>
        <v>-0.036796823880000003</v>
      </c>
    </row>
    <row r="2374">
      <c r="A2374" s="21">
        <v>42493</v>
      </c>
      <c r="B2374" s="26">
        <v>0.0067159999999999997</v>
      </c>
      <c r="C2374" s="26">
        <v>0.0067169999999999999</v>
      </c>
      <c r="D2374" s="27">
        <v>0.0065550000000000001</v>
      </c>
      <c r="E2374" s="27">
        <v>0.0065599999999999999</v>
      </c>
      <c r="F2374" s="15">
        <v>329125</v>
      </c>
      <c r="G2374" s="16">
        <v>228738537</v>
      </c>
      <c r="H2374" s="8">
        <f t="shared" si="165"/>
        <v>-0.023204295600000001</v>
      </c>
    </row>
    <row r="2375">
      <c r="A2375" s="21">
        <v>42492</v>
      </c>
      <c r="B2375" s="26">
        <v>0.0067910000000000002</v>
      </c>
      <c r="C2375" s="26">
        <v>0.006803</v>
      </c>
      <c r="D2375" s="27">
        <v>0.0067120000000000001</v>
      </c>
      <c r="E2375" s="27">
        <v>0.0067140000000000003</v>
      </c>
      <c r="F2375" s="15">
        <v>585826</v>
      </c>
      <c r="G2375" s="16">
        <v>234112149</v>
      </c>
      <c r="H2375" s="8">
        <f t="shared" si="165"/>
        <v>-0.01140330757</v>
      </c>
    </row>
    <row r="2376">
      <c r="A2376" s="21">
        <v>42491</v>
      </c>
      <c r="B2376" s="26">
        <v>0.0068120000000000003</v>
      </c>
      <c r="C2376" s="26">
        <v>0.0068190000000000004</v>
      </c>
      <c r="D2376" s="27">
        <v>0.0067889999999999999</v>
      </c>
      <c r="E2376" s="27">
        <v>0.0067910000000000002</v>
      </c>
      <c r="F2376" s="15">
        <v>241733</v>
      </c>
      <c r="G2376" s="16">
        <v>236803663</v>
      </c>
      <c r="H2376" s="8">
        <f t="shared" si="165"/>
        <v>-0.0030875566689999999</v>
      </c>
    </row>
    <row r="2377">
      <c r="A2377" s="18">
        <v>42490</v>
      </c>
      <c r="B2377" s="26">
        <v>0.0067609999999999996</v>
      </c>
      <c r="C2377" s="26">
        <v>0.0068490000000000001</v>
      </c>
      <c r="D2377" s="27">
        <v>0.0067609999999999996</v>
      </c>
      <c r="E2377" s="27">
        <v>0.0068120000000000003</v>
      </c>
      <c r="F2377" s="15">
        <v>406123</v>
      </c>
      <c r="G2377" s="16">
        <v>237520563</v>
      </c>
      <c r="H2377" s="8">
        <f t="shared" si="165"/>
        <v>0.0078108126820000002</v>
      </c>
    </row>
    <row r="2378">
      <c r="A2378" s="18">
        <v>42489</v>
      </c>
      <c r="B2378" s="26">
        <v>0.0066889999999999996</v>
      </c>
      <c r="C2378" s="26">
        <v>0.0067590000000000003</v>
      </c>
      <c r="D2378" s="27">
        <v>0.0066709999999999998</v>
      </c>
      <c r="E2378" s="27">
        <v>0.0067590000000000003</v>
      </c>
      <c r="F2378" s="15">
        <v>538253</v>
      </c>
      <c r="G2378" s="16">
        <v>235687516</v>
      </c>
      <c r="H2378" s="8">
        <f t="shared" si="165"/>
        <v>0.01085916212</v>
      </c>
    </row>
    <row r="2379">
      <c r="A2379" s="18">
        <v>42488</v>
      </c>
      <c r="B2379" s="26">
        <v>0.0067200000000000003</v>
      </c>
      <c r="C2379" s="26">
        <v>0.0067239999999999999</v>
      </c>
      <c r="D2379" s="27">
        <v>0.0066660000000000001</v>
      </c>
      <c r="E2379" s="27">
        <v>0.0066860000000000001</v>
      </c>
      <c r="F2379" s="15">
        <v>752872</v>
      </c>
      <c r="G2379" s="16">
        <v>233146636</v>
      </c>
      <c r="H2379" s="8">
        <f t="shared" si="165"/>
        <v>-0.0058161374899999996</v>
      </c>
    </row>
    <row r="2380">
      <c r="A2380" s="18">
        <v>42487</v>
      </c>
      <c r="B2380" s="26">
        <v>0.0070939999999999996</v>
      </c>
      <c r="C2380" s="26">
        <v>0.0070939999999999996</v>
      </c>
      <c r="D2380" s="27">
        <v>0.0067250000000000001</v>
      </c>
      <c r="E2380" s="27">
        <v>0.0067250000000000001</v>
      </c>
      <c r="F2380" s="15">
        <v>797081</v>
      </c>
      <c r="G2380" s="16">
        <v>234481409</v>
      </c>
      <c r="H2380" s="8">
        <f t="shared" si="165"/>
        <v>-0.053558385120000003</v>
      </c>
    </row>
    <row r="2381">
      <c r="A2381" s="18">
        <v>42486</v>
      </c>
      <c r="B2381" s="26">
        <v>0.0072789999999999999</v>
      </c>
      <c r="C2381" s="26">
        <v>0.007293</v>
      </c>
      <c r="D2381" s="27">
        <v>0.0070949999999999997</v>
      </c>
      <c r="E2381" s="27">
        <v>0.0070949999999999997</v>
      </c>
      <c r="F2381" s="15">
        <v>884879</v>
      </c>
      <c r="G2381" s="16">
        <v>247401301</v>
      </c>
      <c r="H2381" s="8">
        <f t="shared" si="165"/>
        <v>-0.026152554620000001</v>
      </c>
    </row>
    <row r="2382">
      <c r="A2382" s="18">
        <v>42485</v>
      </c>
      <c r="B2382" s="26">
        <v>0.0072500000000000004</v>
      </c>
      <c r="C2382" s="26">
        <v>0.0073080000000000003</v>
      </c>
      <c r="D2382" s="27">
        <v>0.007234</v>
      </c>
      <c r="E2382" s="27">
        <v>0.0072830000000000004</v>
      </c>
      <c r="F2382" s="15">
        <v>605219</v>
      </c>
      <c r="G2382" s="16">
        <v>253951033</v>
      </c>
      <c r="H2382" s="8">
        <f t="shared" si="165"/>
        <v>0.0044034748460000002</v>
      </c>
    </row>
    <row r="2383">
      <c r="A2383" s="18">
        <v>42484</v>
      </c>
      <c r="B2383" s="26">
        <v>0.0073439999999999998</v>
      </c>
      <c r="C2383" s="26">
        <v>0.0073499999999999998</v>
      </c>
      <c r="D2383" s="27">
        <v>0.0072230000000000003</v>
      </c>
      <c r="E2383" s="27">
        <v>0.0072509999999999996</v>
      </c>
      <c r="F2383" s="15">
        <v>472274</v>
      </c>
      <c r="G2383" s="16">
        <v>252846394</v>
      </c>
      <c r="H2383" s="8">
        <f t="shared" si="165"/>
        <v>-0.013016557010000001</v>
      </c>
    </row>
    <row r="2384">
      <c r="A2384" s="18">
        <v>42483</v>
      </c>
      <c r="B2384" s="26">
        <v>0.0072820000000000003</v>
      </c>
      <c r="C2384" s="26">
        <v>0.007365</v>
      </c>
      <c r="D2384" s="27">
        <v>0.0072820000000000003</v>
      </c>
      <c r="E2384" s="27">
        <v>0.0073460000000000001</v>
      </c>
      <c r="F2384" s="15">
        <v>345650</v>
      </c>
      <c r="G2384" s="16">
        <v>256160662</v>
      </c>
      <c r="H2384" s="8">
        <f t="shared" si="165"/>
        <v>0.0084757855319999992</v>
      </c>
    </row>
    <row r="2385">
      <c r="A2385" s="18">
        <v>42482</v>
      </c>
      <c r="B2385" s="26">
        <v>0.0074390000000000003</v>
      </c>
      <c r="C2385" s="26">
        <v>0.0074390000000000003</v>
      </c>
      <c r="D2385" s="27">
        <v>0.0072750000000000002</v>
      </c>
      <c r="E2385" s="27">
        <v>0.0072839999999999997</v>
      </c>
      <c r="F2385" s="15">
        <v>955674</v>
      </c>
      <c r="G2385" s="16">
        <v>253977882</v>
      </c>
      <c r="H2385" s="8">
        <f t="shared" si="165"/>
        <v>-0.020249383879999999</v>
      </c>
    </row>
    <row r="2386">
      <c r="A2386" s="18">
        <v>42481</v>
      </c>
      <c r="B2386" s="26">
        <v>0.0072649999999999998</v>
      </c>
      <c r="C2386" s="26">
        <v>0.0075360000000000002</v>
      </c>
      <c r="D2386" s="27">
        <v>0.0072649999999999998</v>
      </c>
      <c r="E2386" s="27">
        <v>0.0074330000000000004</v>
      </c>
      <c r="F2386" s="16">
        <v>1011580</v>
      </c>
      <c r="G2386" s="16">
        <v>259194585</v>
      </c>
      <c r="H2386" s="8">
        <f t="shared" si="165"/>
        <v>0.025756005719999999</v>
      </c>
    </row>
    <row r="2387">
      <c r="A2387" s="18">
        <v>42480</v>
      </c>
      <c r="B2387" s="26">
        <v>0.0071170000000000001</v>
      </c>
      <c r="C2387" s="26">
        <v>0.0072589999999999998</v>
      </c>
      <c r="D2387" s="27">
        <v>0.0070190000000000001</v>
      </c>
      <c r="E2387" s="27">
        <v>0.0072439999999999996</v>
      </c>
      <c r="F2387" s="16">
        <v>1301350</v>
      </c>
      <c r="G2387" s="16">
        <v>252591504</v>
      </c>
      <c r="H2387" s="8">
        <f t="shared" si="165"/>
        <v>0.017546752929999999</v>
      </c>
    </row>
    <row r="2388">
      <c r="A2388" s="18">
        <v>42479</v>
      </c>
      <c r="B2388" s="26">
        <v>0.0069870000000000002</v>
      </c>
      <c r="C2388" s="26">
        <v>0.0071570000000000002</v>
      </c>
      <c r="D2388" s="27">
        <v>0.0069820000000000004</v>
      </c>
      <c r="E2388" s="27">
        <v>0.0071180000000000002</v>
      </c>
      <c r="F2388" s="15">
        <v>426257</v>
      </c>
      <c r="G2388" s="16">
        <v>248207116</v>
      </c>
      <c r="H2388" s="8">
        <f t="shared" si="165"/>
        <v>0.018575507519999999</v>
      </c>
    </row>
    <row r="2389">
      <c r="A2389" s="18">
        <v>42478</v>
      </c>
      <c r="B2389" s="26">
        <v>0.0065030000000000001</v>
      </c>
      <c r="C2389" s="26">
        <v>0.0071939999999999999</v>
      </c>
      <c r="D2389" s="27">
        <v>0.0065030000000000001</v>
      </c>
      <c r="E2389" s="27">
        <v>0.0069870000000000002</v>
      </c>
      <c r="F2389" s="16">
        <v>1066190</v>
      </c>
      <c r="G2389" s="16">
        <v>243625023</v>
      </c>
      <c r="H2389" s="8">
        <f t="shared" si="165"/>
        <v>0.072402960660000001</v>
      </c>
    </row>
    <row r="2390">
      <c r="A2390" s="18">
        <v>42477</v>
      </c>
      <c r="B2390" s="26">
        <v>0.0064989999999999996</v>
      </c>
      <c r="C2390" s="26">
        <v>0.0066049999999999998</v>
      </c>
      <c r="D2390" s="27">
        <v>0.0064879999999999998</v>
      </c>
      <c r="E2390" s="27">
        <v>0.0064989999999999996</v>
      </c>
      <c r="F2390" s="15">
        <v>54782</v>
      </c>
      <c r="G2390" s="16">
        <v>226618870</v>
      </c>
      <c r="H2390" s="8">
        <f t="shared" si="165"/>
        <v>-0.001691137308</v>
      </c>
    </row>
    <row r="2391">
      <c r="A2391" s="18">
        <v>42476</v>
      </c>
      <c r="B2391" s="26">
        <v>0.0064209999999999996</v>
      </c>
      <c r="C2391" s="26">
        <v>0.0065100000000000002</v>
      </c>
      <c r="D2391" s="27">
        <v>0.0062760000000000003</v>
      </c>
      <c r="E2391" s="27">
        <v>0.0065100000000000002</v>
      </c>
      <c r="F2391" s="15">
        <v>70487</v>
      </c>
      <c r="G2391" s="16">
        <v>226997195</v>
      </c>
      <c r="H2391" s="8">
        <f t="shared" si="165"/>
        <v>0.01329847958</v>
      </c>
    </row>
    <row r="2392">
      <c r="A2392" s="18">
        <v>42475</v>
      </c>
      <c r="B2392" s="26">
        <v>0.0063029999999999996</v>
      </c>
      <c r="C2392" s="26">
        <v>0.0064729999999999996</v>
      </c>
      <c r="D2392" s="27">
        <v>0.0062290000000000002</v>
      </c>
      <c r="E2392" s="27">
        <v>0.006424</v>
      </c>
      <c r="F2392" s="15">
        <v>156069</v>
      </c>
      <c r="G2392" s="16">
        <v>221235184</v>
      </c>
      <c r="H2392" s="8">
        <f t="shared" si="165"/>
        <v>0.021238901080000001</v>
      </c>
    </row>
    <row r="2393">
      <c r="A2393" s="18">
        <v>42474</v>
      </c>
      <c r="B2393" s="26">
        <v>0.0056969999999999998</v>
      </c>
      <c r="C2393" s="26">
        <v>0.006352</v>
      </c>
      <c r="D2393" s="27">
        <v>0.0056930000000000001</v>
      </c>
      <c r="E2393" s="27">
        <v>0.0062890000000000003</v>
      </c>
      <c r="F2393" s="15">
        <v>192592</v>
      </c>
      <c r="G2393" s="16">
        <v>216578224</v>
      </c>
      <c r="H2393" s="8">
        <f t="shared" si="165"/>
        <v>0.099213478660000007</v>
      </c>
    </row>
    <row r="2394">
      <c r="A2394" s="18">
        <v>42473</v>
      </c>
      <c r="B2394" s="26">
        <v>0.0058840000000000003</v>
      </c>
      <c r="C2394" s="26">
        <v>0.0058840000000000003</v>
      </c>
      <c r="D2394" s="27">
        <v>0.0056849999999999999</v>
      </c>
      <c r="E2394" s="27">
        <v>0.0056950000000000004</v>
      </c>
      <c r="F2394" s="16">
        <v>1384420</v>
      </c>
      <c r="G2394" s="16">
        <v>196124041</v>
      </c>
      <c r="H2394" s="8">
        <f t="shared" si="165"/>
        <v>-0.032818143809999999</v>
      </c>
    </row>
    <row r="2395">
      <c r="A2395" s="18">
        <v>42472</v>
      </c>
      <c r="B2395" s="26">
        <v>0.0060480000000000004</v>
      </c>
      <c r="C2395" s="26">
        <v>0.0060819999999999997</v>
      </c>
      <c r="D2395" s="27">
        <v>0.0058729999999999997</v>
      </c>
      <c r="E2395" s="27">
        <v>0.0058849999999999996</v>
      </c>
      <c r="F2395" s="16">
        <v>1085670</v>
      </c>
      <c r="G2395" s="16">
        <v>202681392</v>
      </c>
      <c r="H2395" s="8">
        <f t="shared" si="165"/>
        <v>-0.027320898159999999</v>
      </c>
    </row>
    <row r="2396">
      <c r="A2396" s="18">
        <v>42471</v>
      </c>
      <c r="B2396" s="26">
        <v>0.0059369999999999996</v>
      </c>
      <c r="C2396" s="26">
        <v>0.006071</v>
      </c>
      <c r="D2396" s="27">
        <v>0.0058830000000000002</v>
      </c>
      <c r="E2396" s="27">
        <v>0.0060480000000000004</v>
      </c>
      <c r="F2396" s="16">
        <v>1871520</v>
      </c>
      <c r="G2396" s="16">
        <v>208301290</v>
      </c>
      <c r="H2396" s="8">
        <f t="shared" si="165"/>
        <v>0.018523683589999999</v>
      </c>
    </row>
    <row r="2397">
      <c r="A2397" s="18">
        <v>42470</v>
      </c>
      <c r="B2397" s="26">
        <v>0.0062890000000000003</v>
      </c>
      <c r="C2397" s="26">
        <v>0.0062950000000000002</v>
      </c>
      <c r="D2397" s="27">
        <v>0.0059239999999999996</v>
      </c>
      <c r="E2397" s="27">
        <v>0.0059369999999999996</v>
      </c>
      <c r="F2397" s="15">
        <v>774554</v>
      </c>
      <c r="G2397" s="16">
        <v>204468477</v>
      </c>
      <c r="H2397" s="8">
        <f t="shared" si="165"/>
        <v>-0.057439099840000001</v>
      </c>
    </row>
    <row r="2398">
      <c r="A2398" s="19">
        <v>42469</v>
      </c>
      <c r="B2398" s="26">
        <v>0.0066740000000000002</v>
      </c>
      <c r="C2398" s="26">
        <v>0.006679</v>
      </c>
      <c r="D2398" s="27">
        <v>0.0062870000000000001</v>
      </c>
      <c r="E2398" s="27">
        <v>0.0062880000000000002</v>
      </c>
      <c r="F2398" s="16">
        <v>1032700</v>
      </c>
      <c r="G2398" s="16">
        <v>216544818</v>
      </c>
      <c r="H2398" s="8">
        <f t="shared" si="165"/>
        <v>-0.059126718600000003</v>
      </c>
    </row>
    <row r="2399">
      <c r="A2399" s="19">
        <v>42468</v>
      </c>
      <c r="B2399" s="26">
        <v>0.006875</v>
      </c>
      <c r="C2399" s="26">
        <v>0.006875</v>
      </c>
      <c r="D2399" s="27">
        <v>0.0066569999999999997</v>
      </c>
      <c r="E2399" s="27">
        <v>0.0066709999999999998</v>
      </c>
      <c r="F2399" s="15">
        <v>859428</v>
      </c>
      <c r="G2399" s="16">
        <v>229740454</v>
      </c>
      <c r="H2399" s="8">
        <f t="shared" si="165"/>
        <v>-0.030121869829999998</v>
      </c>
    </row>
    <row r="2400">
      <c r="A2400" s="19">
        <v>42467</v>
      </c>
      <c r="B2400" s="26">
        <v>0.0073080000000000003</v>
      </c>
      <c r="C2400" s="26">
        <v>0.0073090000000000004</v>
      </c>
      <c r="D2400" s="27">
        <v>0.006875</v>
      </c>
      <c r="E2400" s="27">
        <v>0.006875</v>
      </c>
      <c r="F2400" s="16">
        <v>1450030</v>
      </c>
      <c r="G2400" s="16">
        <v>236790984</v>
      </c>
      <c r="H2400" s="8">
        <f t="shared" si="165"/>
        <v>-0.059434609219999997</v>
      </c>
    </row>
    <row r="2401">
      <c r="A2401" s="19">
        <v>42466</v>
      </c>
      <c r="B2401" s="26">
        <v>0.0074669999999999997</v>
      </c>
      <c r="C2401" s="26">
        <v>0.0074679999999999998</v>
      </c>
      <c r="D2401" s="27">
        <v>0.0072960000000000004</v>
      </c>
      <c r="E2401" s="27">
        <v>0.0072960000000000004</v>
      </c>
      <c r="F2401" s="15">
        <v>796790</v>
      </c>
      <c r="G2401" s="16">
        <v>251279493</v>
      </c>
      <c r="H2401" s="8">
        <f t="shared" si="165"/>
        <v>-0.024104078290000001</v>
      </c>
    </row>
    <row r="2402">
      <c r="A2402" s="19">
        <v>42465</v>
      </c>
      <c r="B2402" s="26">
        <v>0.0074879999999999999</v>
      </c>
      <c r="C2402" s="26">
        <v>0.0075160000000000001</v>
      </c>
      <c r="D2402" s="27">
        <v>0.0074510000000000002</v>
      </c>
      <c r="E2402" s="27">
        <v>0.0074739999999999997</v>
      </c>
      <c r="F2402" s="15">
        <v>464037</v>
      </c>
      <c r="G2402" s="16">
        <v>257409790</v>
      </c>
      <c r="H2402" s="8">
        <f t="shared" si="165"/>
        <v>-0.0022719689019999999</v>
      </c>
    </row>
    <row r="2403">
      <c r="A2403" s="19">
        <v>42464</v>
      </c>
      <c r="B2403" s="26">
        <v>0.007502</v>
      </c>
      <c r="C2403" s="26">
        <v>0.007515</v>
      </c>
      <c r="D2403" s="27">
        <v>0.0074830000000000001</v>
      </c>
      <c r="E2403" s="27">
        <v>0.0074910000000000003</v>
      </c>
      <c r="F2403" s="15">
        <v>300359</v>
      </c>
      <c r="G2403" s="16">
        <v>257993202</v>
      </c>
      <c r="H2403" s="8">
        <f t="shared" si="165"/>
        <v>-0.001600640598</v>
      </c>
    </row>
    <row r="2404">
      <c r="A2404" s="19">
        <v>42463</v>
      </c>
      <c r="B2404" s="26">
        <v>0.0075040000000000003</v>
      </c>
      <c r="C2404" s="26">
        <v>0.0075329999999999998</v>
      </c>
      <c r="D2404" s="27">
        <v>0.0074920000000000004</v>
      </c>
      <c r="E2404" s="27">
        <v>0.0075030000000000001</v>
      </c>
      <c r="F2404" s="15">
        <v>250112</v>
      </c>
      <c r="G2404" s="16">
        <v>258390982</v>
      </c>
      <c r="H2404" s="8">
        <f t="shared" si="165"/>
        <v>0.00026659557610000001</v>
      </c>
    </row>
    <row r="2405">
      <c r="A2405" s="19">
        <v>42462</v>
      </c>
      <c r="B2405" s="26">
        <v>0.0074180000000000001</v>
      </c>
      <c r="C2405" s="26">
        <v>0.0075050000000000004</v>
      </c>
      <c r="D2405" s="27">
        <v>0.0074099999999999999</v>
      </c>
      <c r="E2405" s="27">
        <v>0.0075009999999999999</v>
      </c>
      <c r="F2405" s="15">
        <v>390399</v>
      </c>
      <c r="G2405" s="16">
        <v>258343800</v>
      </c>
      <c r="H2405" s="8">
        <f t="shared" si="165"/>
        <v>0.011126865919999999</v>
      </c>
    </row>
    <row r="2406">
      <c r="A2406" s="19">
        <v>42461</v>
      </c>
      <c r="B2406" s="26">
        <v>0.007391</v>
      </c>
      <c r="C2406" s="26">
        <v>0.0074799999999999997</v>
      </c>
      <c r="D2406" s="27">
        <v>0.007391</v>
      </c>
      <c r="E2406" s="27">
        <v>0.0074180000000000001</v>
      </c>
      <c r="F2406" s="15">
        <v>827273</v>
      </c>
      <c r="G2406" s="16">
        <v>255468415</v>
      </c>
      <c r="H2406" s="8">
        <f t="shared" si="165"/>
        <v>0.0036464352650000002</v>
      </c>
    </row>
    <row r="2407">
      <c r="A2407" s="18">
        <v>42460</v>
      </c>
      <c r="B2407" s="26">
        <v>0.007332</v>
      </c>
      <c r="C2407" s="26">
        <v>0.0073920000000000001</v>
      </c>
      <c r="D2407" s="27">
        <v>0.0072740000000000001</v>
      </c>
      <c r="E2407" s="27">
        <v>0.007391</v>
      </c>
      <c r="F2407" s="16">
        <v>1036210</v>
      </c>
      <c r="G2407" s="16">
        <v>254561613</v>
      </c>
      <c r="H2407" s="8">
        <f t="shared" si="165"/>
        <v>0.0080147138250000003</v>
      </c>
    </row>
    <row r="2408">
      <c r="A2408" s="18">
        <v>42459</v>
      </c>
      <c r="B2408" s="26">
        <v>0.0075680000000000001</v>
      </c>
      <c r="C2408" s="26">
        <v>0.0075950000000000002</v>
      </c>
      <c r="D2408" s="27">
        <v>0.0073270000000000002</v>
      </c>
      <c r="E2408" s="27">
        <v>0.007332</v>
      </c>
      <c r="F2408" s="16">
        <v>1210630</v>
      </c>
      <c r="G2408" s="16">
        <v>252508308</v>
      </c>
      <c r="H2408" s="8">
        <f t="shared" si="165"/>
        <v>-0.031416196229999999</v>
      </c>
    </row>
    <row r="2409">
      <c r="A2409" s="18">
        <v>42458</v>
      </c>
      <c r="B2409" s="26">
        <v>0.0075729999999999999</v>
      </c>
      <c r="C2409" s="26">
        <v>0.0076049999999999998</v>
      </c>
      <c r="D2409" s="27">
        <v>0.0073969999999999999</v>
      </c>
      <c r="E2409" s="27">
        <v>0.0075659999999999998</v>
      </c>
      <c r="F2409" s="16">
        <v>1116900</v>
      </c>
      <c r="G2409" s="16">
        <v>260561383</v>
      </c>
      <c r="H2409" s="8">
        <f t="shared" si="165"/>
        <v>0.00026437541460000002</v>
      </c>
    </row>
    <row r="2410">
      <c r="A2410" s="18">
        <v>42457</v>
      </c>
      <c r="B2410" s="26">
        <v>0.0080249999999999991</v>
      </c>
      <c r="C2410" s="26">
        <v>0.0080319999999999992</v>
      </c>
      <c r="D2410" s="27">
        <v>0.0074669999999999997</v>
      </c>
      <c r="E2410" s="27">
        <v>0.0075640000000000004</v>
      </c>
      <c r="F2410" s="16">
        <v>2114600</v>
      </c>
      <c r="G2410" s="16">
        <v>260490437</v>
      </c>
      <c r="H2410" s="8">
        <f t="shared" si="165"/>
        <v>-0.05965983641</v>
      </c>
    </row>
    <row r="2411">
      <c r="A2411" s="18">
        <v>42456</v>
      </c>
      <c r="B2411" s="26">
        <v>0.0080619999999999997</v>
      </c>
      <c r="C2411" s="26">
        <v>0.0080809999999999996</v>
      </c>
      <c r="D2411" s="27">
        <v>0.008005</v>
      </c>
      <c r="E2411" s="27">
        <v>0.0080289999999999997</v>
      </c>
      <c r="F2411" s="15">
        <v>418222</v>
      </c>
      <c r="G2411" s="16">
        <v>276504976</v>
      </c>
      <c r="H2411" s="8">
        <f t="shared" si="165"/>
        <v>-0.0045977092489999996</v>
      </c>
    </row>
    <row r="2412">
      <c r="A2412" s="18">
        <v>42455</v>
      </c>
      <c r="B2412" s="26">
        <v>0.0081899999999999994</v>
      </c>
      <c r="C2412" s="26">
        <v>0.0081969999999999994</v>
      </c>
      <c r="D2412" s="27">
        <v>0.0080529999999999994</v>
      </c>
      <c r="E2412" s="27">
        <v>0.0080660000000000003</v>
      </c>
      <c r="F2412" s="15">
        <v>309664</v>
      </c>
      <c r="G2412" s="16">
        <v>277778218</v>
      </c>
      <c r="H2412" s="8">
        <f t="shared" si="165"/>
        <v>-0.01537829408</v>
      </c>
    </row>
    <row r="2413">
      <c r="A2413" s="18">
        <v>42454</v>
      </c>
      <c r="B2413" s="26">
        <v>0.008234</v>
      </c>
      <c r="C2413" s="26">
        <v>0.0082719999999999998</v>
      </c>
      <c r="D2413" s="27">
        <v>0.0081910000000000004</v>
      </c>
      <c r="E2413" s="27">
        <v>0.0081910000000000004</v>
      </c>
      <c r="F2413" s="15">
        <v>753671</v>
      </c>
      <c r="G2413" s="16">
        <v>282099733</v>
      </c>
      <c r="H2413" s="8">
        <f t="shared" si="165"/>
        <v>-0.0047500241559999996</v>
      </c>
    </row>
    <row r="2414">
      <c r="A2414" s="18">
        <v>42453</v>
      </c>
      <c r="B2414" s="26">
        <v>0.0083350000000000004</v>
      </c>
      <c r="C2414" s="26">
        <v>0.008345</v>
      </c>
      <c r="D2414" s="27">
        <v>0.0082290000000000002</v>
      </c>
      <c r="E2414" s="27">
        <v>0.0082299999999999995</v>
      </c>
      <c r="F2414" s="15">
        <v>965196</v>
      </c>
      <c r="G2414" s="16">
        <v>283450809</v>
      </c>
      <c r="H2414" s="8">
        <f t="shared" si="165"/>
        <v>-0.012317508709999999</v>
      </c>
    </row>
    <row r="2415">
      <c r="A2415" s="18">
        <v>42452</v>
      </c>
      <c r="B2415" s="26">
        <v>0.0081089999999999999</v>
      </c>
      <c r="C2415" s="26">
        <v>0.0083350000000000004</v>
      </c>
      <c r="D2415" s="27">
        <v>0.0081060000000000004</v>
      </c>
      <c r="E2415" s="27">
        <v>0.0083320000000000009</v>
      </c>
      <c r="F2415" s="16">
        <v>1022850</v>
      </c>
      <c r="G2415" s="16">
        <v>286936469</v>
      </c>
      <c r="H2415" s="8">
        <f t="shared" si="165"/>
        <v>0.027005655270000001</v>
      </c>
    </row>
    <row r="2416">
      <c r="A2416" s="18">
        <v>42451</v>
      </c>
      <c r="B2416" s="26">
        <v>0.0080280000000000004</v>
      </c>
      <c r="C2416" s="26">
        <v>0.0082150000000000001</v>
      </c>
      <c r="D2416" s="27">
        <v>0.0080249999999999991</v>
      </c>
      <c r="E2416" s="27">
        <v>0.0081099999999999992</v>
      </c>
      <c r="F2416" s="15">
        <v>604214</v>
      </c>
      <c r="G2416" s="16">
        <v>279308037</v>
      </c>
      <c r="H2416" s="8">
        <f t="shared" si="165"/>
        <v>0.0077985169630000002</v>
      </c>
    </row>
    <row r="2417">
      <c r="A2417" s="18">
        <v>42450</v>
      </c>
      <c r="B2417" s="26">
        <v>0.0079559999999999995</v>
      </c>
      <c r="C2417" s="26">
        <v>0.0080789999999999994</v>
      </c>
      <c r="D2417" s="27">
        <v>0.0078799999999999999</v>
      </c>
      <c r="E2417" s="27">
        <v>0.0080470000000000003</v>
      </c>
      <c r="F2417" s="15">
        <v>79784</v>
      </c>
      <c r="G2417" s="16">
        <v>277140392</v>
      </c>
      <c r="H2417" s="8">
        <f t="shared" si="165"/>
        <v>0.01087035131</v>
      </c>
    </row>
    <row r="2418">
      <c r="A2418" s="18">
        <v>42449</v>
      </c>
      <c r="B2418" s="26">
        <v>0.0080149999999999996</v>
      </c>
      <c r="C2418" s="26">
        <v>0.0080459999999999993</v>
      </c>
      <c r="D2418" s="27">
        <v>0.0078720000000000005</v>
      </c>
      <c r="E2418" s="27">
        <v>0.0079600000000000001</v>
      </c>
      <c r="F2418" s="15">
        <v>115984</v>
      </c>
      <c r="G2418" s="16">
        <v>274132069</v>
      </c>
      <c r="H2418" s="8">
        <f t="shared" si="165"/>
        <v>-0.0070105444860000003</v>
      </c>
    </row>
    <row r="2419">
      <c r="A2419" s="18">
        <v>42448</v>
      </c>
      <c r="B2419" s="26">
        <v>0.0081239999999999993</v>
      </c>
      <c r="C2419" s="26">
        <v>0.0081600000000000006</v>
      </c>
      <c r="D2419" s="27">
        <v>0.007894</v>
      </c>
      <c r="E2419" s="27">
        <v>0.0080160000000000006</v>
      </c>
      <c r="F2419" s="15">
        <v>164010</v>
      </c>
      <c r="G2419" s="16">
        <v>276057258</v>
      </c>
      <c r="H2419" s="8">
        <f t="shared" si="165"/>
        <v>-0.01276744954</v>
      </c>
    </row>
    <row r="2420">
      <c r="A2420" s="18">
        <v>42447</v>
      </c>
      <c r="B2420" s="26">
        <v>0.0082839999999999997</v>
      </c>
      <c r="C2420" s="26">
        <v>0.0083560000000000006</v>
      </c>
      <c r="D2420" s="27">
        <v>0.0080129999999999993</v>
      </c>
      <c r="E2420" s="27">
        <v>0.0081189999999999995</v>
      </c>
      <c r="F2420" s="15">
        <v>229313</v>
      </c>
      <c r="G2420" s="16">
        <v>279626262</v>
      </c>
      <c r="H2420" s="8">
        <f t="shared" si="165"/>
        <v>-0.020481027990000001</v>
      </c>
    </row>
    <row r="2421">
      <c r="A2421" s="18">
        <v>42446</v>
      </c>
      <c r="B2421" s="26">
        <v>0.008182</v>
      </c>
      <c r="C2421" s="26">
        <v>0.0084010000000000005</v>
      </c>
      <c r="D2421" s="27">
        <v>0.0081620000000000009</v>
      </c>
      <c r="E2421" s="27">
        <v>0.0082869999999999992</v>
      </c>
      <c r="F2421" s="15">
        <v>176475</v>
      </c>
      <c r="G2421" s="16">
        <v>285388741</v>
      </c>
      <c r="H2421" s="8">
        <f t="shared" si="165"/>
        <v>0.01324039992</v>
      </c>
    </row>
    <row r="2422">
      <c r="A2422" s="18">
        <v>42445</v>
      </c>
      <c r="B2422" s="26">
        <v>0.0081849999999999996</v>
      </c>
      <c r="C2422" s="26">
        <v>0.0083250000000000008</v>
      </c>
      <c r="D2422" s="27">
        <v>0.0081150000000000007</v>
      </c>
      <c r="E2422" s="27">
        <v>0.0081779999999999995</v>
      </c>
      <c r="F2422" s="15">
        <v>219047</v>
      </c>
      <c r="G2422" s="16">
        <v>281664758</v>
      </c>
      <c r="H2422" s="8">
        <f t="shared" si="165"/>
        <v>-0.00097775612779999995</v>
      </c>
    </row>
    <row r="2423">
      <c r="A2423" s="18">
        <v>42444</v>
      </c>
      <c r="B2423" s="26">
        <v>0.0084779999999999994</v>
      </c>
      <c r="C2423" s="26">
        <v>0.0084950000000000008</v>
      </c>
      <c r="D2423" s="27">
        <v>0.0080350000000000005</v>
      </c>
      <c r="E2423" s="27">
        <v>0.0081860000000000006</v>
      </c>
      <c r="F2423" s="15">
        <v>284572</v>
      </c>
      <c r="G2423" s="16">
        <v>279058082</v>
      </c>
      <c r="H2423" s="8">
        <f t="shared" si="165"/>
        <v>-0.035167140249999999</v>
      </c>
    </row>
    <row r="2424">
      <c r="A2424" s="18">
        <v>42443</v>
      </c>
      <c r="B2424" s="26">
        <v>0.0086239999999999997</v>
      </c>
      <c r="C2424" s="26">
        <v>0.0086280000000000003</v>
      </c>
      <c r="D2424" s="27">
        <v>0.0084720000000000004</v>
      </c>
      <c r="E2424" s="27">
        <v>0.0084790000000000004</v>
      </c>
      <c r="F2424" s="15">
        <v>846750</v>
      </c>
      <c r="G2424" s="16">
        <v>289054880</v>
      </c>
      <c r="H2424" s="8">
        <f t="shared" si="165"/>
        <v>-0.018231193279999999</v>
      </c>
    </row>
    <row r="2425">
      <c r="A2425" s="18">
        <v>42442</v>
      </c>
      <c r="B2425" s="26">
        <v>0.0086979999999999991</v>
      </c>
      <c r="C2425" s="26">
        <v>0.0087030000000000007</v>
      </c>
      <c r="D2425" s="27">
        <v>0.0085789999999999998</v>
      </c>
      <c r="E2425" s="27">
        <v>0.0086350000000000003</v>
      </c>
      <c r="F2425" s="15">
        <v>860868</v>
      </c>
      <c r="G2425" s="16">
        <v>294382597</v>
      </c>
      <c r="H2425" s="8">
        <f t="shared" si="165"/>
        <v>-0.0074993140619999997</v>
      </c>
    </row>
    <row r="2426">
      <c r="A2426" s="18">
        <v>42441</v>
      </c>
      <c r="B2426" s="26">
        <v>0.0088009999999999998</v>
      </c>
      <c r="C2426" s="26">
        <v>0.0089929999999999993</v>
      </c>
      <c r="D2426" s="27">
        <v>0.0086110000000000006</v>
      </c>
      <c r="E2426" s="27">
        <v>0.0086999999999999994</v>
      </c>
      <c r="F2426" s="16">
        <v>1536850</v>
      </c>
      <c r="G2426" s="16">
        <v>296599183</v>
      </c>
      <c r="H2426" s="8">
        <f t="shared" si="165"/>
        <v>-0.011769546820000001</v>
      </c>
    </row>
    <row r="2427">
      <c r="A2427" s="18">
        <v>42440</v>
      </c>
      <c r="B2427" s="26">
        <v>0.0081829999999999993</v>
      </c>
      <c r="C2427" s="26">
        <v>0.0089200000000000008</v>
      </c>
      <c r="D2427" s="27">
        <v>0.0081829999999999993</v>
      </c>
      <c r="E2427" s="27">
        <v>0.0088030000000000001</v>
      </c>
      <c r="F2427" s="16">
        <v>2831220</v>
      </c>
      <c r="G2427" s="16">
        <v>300094176</v>
      </c>
      <c r="H2427" s="8">
        <f t="shared" si="165"/>
        <v>0.072178674609999993</v>
      </c>
    </row>
    <row r="2428">
      <c r="A2428" s="18">
        <v>42439</v>
      </c>
      <c r="B2428" s="26">
        <v>0.0080510000000000009</v>
      </c>
      <c r="C2428" s="26">
        <v>0.0082059999999999998</v>
      </c>
      <c r="D2428" s="27">
        <v>0.0080450000000000001</v>
      </c>
      <c r="E2428" s="27">
        <v>0.0081899999999999994</v>
      </c>
      <c r="F2428" s="16">
        <v>1348660</v>
      </c>
      <c r="G2428" s="16">
        <v>279219331</v>
      </c>
      <c r="H2428" s="8">
        <f t="shared" si="165"/>
        <v>0.016496742450000001</v>
      </c>
    </row>
    <row r="2429">
      <c r="A2429" s="19">
        <v>42438</v>
      </c>
      <c r="B2429" s="26">
        <v>0.0079509999999999997</v>
      </c>
      <c r="C2429" s="26">
        <v>0.0080940000000000005</v>
      </c>
      <c r="D2429" s="27">
        <v>0.0079410000000000001</v>
      </c>
      <c r="E2429" s="27">
        <v>0.0080560000000000007</v>
      </c>
      <c r="F2429" s="15">
        <v>396527</v>
      </c>
      <c r="G2429" s="16">
        <v>274645363</v>
      </c>
      <c r="H2429" s="8">
        <f t="shared" si="165"/>
        <v>0.01337102083</v>
      </c>
    </row>
    <row r="2430">
      <c r="A2430" s="19">
        <v>42437</v>
      </c>
      <c r="B2430" s="26">
        <v>0.0079109999999999996</v>
      </c>
      <c r="C2430" s="26">
        <v>0.0079780000000000007</v>
      </c>
      <c r="D2430" s="27">
        <v>0.0078949999999999992</v>
      </c>
      <c r="E2430" s="27">
        <v>0.0079489999999999995</v>
      </c>
      <c r="F2430" s="15">
        <v>655974</v>
      </c>
      <c r="G2430" s="16">
        <v>271000711</v>
      </c>
      <c r="H2430" s="8">
        <f t="shared" si="165"/>
        <v>0.0039074859069999999</v>
      </c>
    </row>
    <row r="2431">
      <c r="A2431" s="19">
        <v>42436</v>
      </c>
      <c r="B2431" s="26">
        <v>0.007835</v>
      </c>
      <c r="C2431" s="26">
        <v>0.007979</v>
      </c>
      <c r="D2431" s="27">
        <v>0.0078309999999999994</v>
      </c>
      <c r="E2431" s="27">
        <v>0.0079179999999999997</v>
      </c>
      <c r="F2431" s="15">
        <v>587059</v>
      </c>
      <c r="G2431" s="16">
        <v>269917986</v>
      </c>
      <c r="H2431" s="8">
        <f t="shared" si="165"/>
        <v>0.0073520422429999999</v>
      </c>
    </row>
    <row r="2432">
      <c r="A2432" s="19">
        <v>42435</v>
      </c>
      <c r="B2432" s="26">
        <v>0.0078569999999999994</v>
      </c>
      <c r="C2432" s="26">
        <v>0.0079100000000000004</v>
      </c>
      <c r="D2432" s="27">
        <v>0.0078009999999999998</v>
      </c>
      <c r="E2432" s="27">
        <v>0.0078600000000000007</v>
      </c>
      <c r="F2432" s="15">
        <v>569577</v>
      </c>
      <c r="G2432" s="16">
        <v>267938672</v>
      </c>
      <c r="H2432" s="8">
        <f t="shared" si="165"/>
        <v>-0.002287458108</v>
      </c>
    </row>
    <row r="2433">
      <c r="A2433" s="19">
        <v>42434</v>
      </c>
      <c r="B2433" s="26">
        <v>0.0081169999999999992</v>
      </c>
      <c r="C2433" s="26">
        <v>0.0081759999999999992</v>
      </c>
      <c r="D2433" s="27">
        <v>0.0078239999999999994</v>
      </c>
      <c r="E2433" s="27">
        <v>0.0078779999999999996</v>
      </c>
      <c r="F2433" s="16">
        <v>1148690</v>
      </c>
      <c r="G2433" s="16">
        <v>268564921</v>
      </c>
      <c r="H2433" s="8">
        <f t="shared" si="165"/>
        <v>-0.027296048</v>
      </c>
    </row>
    <row r="2434">
      <c r="A2434" s="19">
        <v>42433</v>
      </c>
      <c r="B2434" s="26">
        <v>0.0080359999999999997</v>
      </c>
      <c r="C2434" s="26">
        <v>0.0082199999999999999</v>
      </c>
      <c r="D2434" s="27">
        <v>0.0080330000000000002</v>
      </c>
      <c r="E2434" s="27">
        <v>0.0080960000000000008</v>
      </c>
      <c r="F2434" s="15">
        <v>567974</v>
      </c>
      <c r="G2434" s="16">
        <v>276000474</v>
      </c>
      <c r="H2434" s="8">
        <f t="shared" ref="H2434:H2497" si="166">LN(E2434/E2435)</f>
        <v>-0.0081191244389999997</v>
      </c>
    </row>
    <row r="2435">
      <c r="A2435" s="19">
        <v>42432</v>
      </c>
      <c r="B2435" s="26">
        <v>0.0080280000000000004</v>
      </c>
      <c r="C2435" s="26">
        <v>0.0082150000000000001</v>
      </c>
      <c r="D2435" s="27">
        <v>0.0079930000000000001</v>
      </c>
      <c r="E2435" s="27">
        <v>0.0081620000000000009</v>
      </c>
      <c r="F2435" s="15">
        <v>685240</v>
      </c>
      <c r="G2435" s="16">
        <v>278236492</v>
      </c>
      <c r="H2435" s="8">
        <f t="shared" si="166"/>
        <v>0.016304709019999999</v>
      </c>
    </row>
    <row r="2436">
      <c r="A2436" s="19">
        <v>42431</v>
      </c>
      <c r="B2436" s="26">
        <v>0.008005</v>
      </c>
      <c r="C2436" s="26">
        <v>0.0080549999999999997</v>
      </c>
      <c r="D2436" s="27">
        <v>0.0079799999999999992</v>
      </c>
      <c r="E2436" s="27">
        <v>0.0080300000000000007</v>
      </c>
      <c r="F2436" s="15">
        <v>409388</v>
      </c>
      <c r="G2436" s="16">
        <v>273755592</v>
      </c>
      <c r="H2436" s="8">
        <f t="shared" si="166"/>
        <v>0.0029932673880000002</v>
      </c>
    </row>
    <row r="2437">
      <c r="A2437" s="19">
        <v>42430</v>
      </c>
      <c r="B2437" s="26">
        <v>0.0079229999999999995</v>
      </c>
      <c r="C2437" s="26">
        <v>0.0080199999999999994</v>
      </c>
      <c r="D2437" s="27">
        <v>0.0079229999999999995</v>
      </c>
      <c r="E2437" s="27">
        <v>0.0080059999999999992</v>
      </c>
      <c r="F2437" s="15">
        <v>738772</v>
      </c>
      <c r="G2437" s="16">
        <v>272919685</v>
      </c>
      <c r="H2437" s="8">
        <f t="shared" si="166"/>
        <v>0.010421338590000001</v>
      </c>
    </row>
    <row r="2438">
      <c r="A2438" s="18">
        <v>42429</v>
      </c>
      <c r="B2438" s="26">
        <v>0.0078949999999999992</v>
      </c>
      <c r="C2438" s="26">
        <v>0.0079380000000000006</v>
      </c>
      <c r="D2438" s="27">
        <v>0.0078230000000000001</v>
      </c>
      <c r="E2438" s="27">
        <v>0.0079229999999999995</v>
      </c>
      <c r="F2438" s="15">
        <v>689215</v>
      </c>
      <c r="G2438" s="16">
        <v>270086736</v>
      </c>
      <c r="H2438" s="8">
        <f t="shared" si="166"/>
        <v>0.0043005378700000001</v>
      </c>
    </row>
    <row r="2439">
      <c r="A2439" s="18">
        <v>42428</v>
      </c>
      <c r="B2439" s="26">
        <v>0.0079769999999999997</v>
      </c>
      <c r="C2439" s="26">
        <v>0.0079869999999999993</v>
      </c>
      <c r="D2439" s="27">
        <v>0.0078539999999999999</v>
      </c>
      <c r="E2439" s="27">
        <v>0.0078890000000000002</v>
      </c>
      <c r="F2439" s="15">
        <v>570935</v>
      </c>
      <c r="G2439" s="16">
        <v>268939238</v>
      </c>
      <c r="H2439" s="8">
        <f t="shared" si="166"/>
        <v>-0.01046601824</v>
      </c>
    </row>
    <row r="2440">
      <c r="A2440" s="18">
        <v>42427</v>
      </c>
      <c r="B2440" s="26">
        <v>0.0080630000000000007</v>
      </c>
      <c r="C2440" s="26">
        <v>0.0080770000000000008</v>
      </c>
      <c r="D2440" s="27">
        <v>0.0079719999999999999</v>
      </c>
      <c r="E2440" s="27">
        <v>0.0079719999999999999</v>
      </c>
      <c r="F2440" s="15">
        <v>417576</v>
      </c>
      <c r="G2440" s="16">
        <v>271780028</v>
      </c>
      <c r="H2440" s="8">
        <f t="shared" si="166"/>
        <v>-0.01072998442</v>
      </c>
    </row>
    <row r="2441">
      <c r="A2441" s="18">
        <v>42426</v>
      </c>
      <c r="B2441" s="26">
        <v>0.0080249999999999991</v>
      </c>
      <c r="C2441" s="26">
        <v>0.0080579999999999992</v>
      </c>
      <c r="D2441" s="27">
        <v>0.0080140000000000003</v>
      </c>
      <c r="E2441" s="27">
        <v>0.0080579999999999992</v>
      </c>
      <c r="F2441" s="15">
        <v>579986</v>
      </c>
      <c r="G2441" s="16">
        <v>274701613</v>
      </c>
      <c r="H2441" s="8">
        <f t="shared" si="166"/>
        <v>0.0038545276200000001</v>
      </c>
    </row>
    <row r="2442">
      <c r="A2442" s="18">
        <v>42425</v>
      </c>
      <c r="B2442" s="26">
        <v>0.0080630000000000007</v>
      </c>
      <c r="C2442" s="26">
        <v>0.0080759999999999998</v>
      </c>
      <c r="D2442" s="27">
        <v>0.0080149999999999996</v>
      </c>
      <c r="E2442" s="27">
        <v>0.0080269999999999994</v>
      </c>
      <c r="F2442" s="15">
        <v>825297</v>
      </c>
      <c r="G2442" s="16">
        <v>273659115</v>
      </c>
      <c r="H2442" s="8">
        <f t="shared" si="166"/>
        <v>-0.0060858413009999999</v>
      </c>
    </row>
    <row r="2443">
      <c r="A2443" s="18">
        <v>42424</v>
      </c>
      <c r="B2443" s="26">
        <v>0.0079710000000000007</v>
      </c>
      <c r="C2443" s="26">
        <v>0.0080770000000000008</v>
      </c>
      <c r="D2443" s="27">
        <v>0.0079509999999999997</v>
      </c>
      <c r="E2443" s="27">
        <v>0.0080759999999999998</v>
      </c>
      <c r="F2443" s="15">
        <v>473097</v>
      </c>
      <c r="G2443" s="16">
        <v>275320703</v>
      </c>
      <c r="H2443" s="8">
        <f t="shared" si="166"/>
        <v>0.01321220765</v>
      </c>
    </row>
    <row r="2444">
      <c r="A2444" s="18">
        <v>42423</v>
      </c>
      <c r="B2444" s="26">
        <v>0.0080549999999999997</v>
      </c>
      <c r="C2444" s="26">
        <v>0.0080700000000000008</v>
      </c>
      <c r="D2444" s="27">
        <v>0.0079539999999999993</v>
      </c>
      <c r="E2444" s="27">
        <v>0.0079699999999999997</v>
      </c>
      <c r="F2444" s="15">
        <v>807140</v>
      </c>
      <c r="G2444" s="16">
        <v>271693437</v>
      </c>
      <c r="H2444" s="8">
        <f t="shared" si="166"/>
        <v>-0.0099875986279999995</v>
      </c>
    </row>
    <row r="2445">
      <c r="A2445" s="18">
        <v>42422</v>
      </c>
      <c r="B2445" s="26">
        <v>0.0080999999999999996</v>
      </c>
      <c r="C2445" s="26">
        <v>0.0080999999999999996</v>
      </c>
      <c r="D2445" s="27">
        <v>0.0080400000000000003</v>
      </c>
      <c r="E2445" s="27">
        <v>0.0080499999999999999</v>
      </c>
      <c r="F2445" s="15">
        <v>607198</v>
      </c>
      <c r="G2445" s="16">
        <v>274441841</v>
      </c>
      <c r="H2445" s="8">
        <f t="shared" si="166"/>
        <v>-0.0061919702479999996</v>
      </c>
    </row>
    <row r="2446">
      <c r="A2446" s="18">
        <v>42421</v>
      </c>
      <c r="B2446" s="26">
        <v>0.0082459999999999999</v>
      </c>
      <c r="C2446" s="26">
        <v>0.0082819999999999994</v>
      </c>
      <c r="D2446" s="27">
        <v>0.0080669999999999995</v>
      </c>
      <c r="E2446" s="27">
        <v>0.0080999999999999996</v>
      </c>
      <c r="F2446" s="15">
        <v>472569</v>
      </c>
      <c r="G2446" s="16">
        <v>276146724</v>
      </c>
      <c r="H2446" s="8">
        <f t="shared" si="166"/>
        <v>-0.018712708929999999</v>
      </c>
    </row>
    <row r="2447">
      <c r="A2447" s="18">
        <v>42420</v>
      </c>
      <c r="B2447" s="26">
        <v>0.0082529999999999999</v>
      </c>
      <c r="C2447" s="26">
        <v>0.0083750000000000005</v>
      </c>
      <c r="D2447" s="27">
        <v>0.0082199999999999999</v>
      </c>
      <c r="E2447" s="27">
        <v>0.0082529999999999999</v>
      </c>
      <c r="F2447" s="15">
        <v>515312</v>
      </c>
      <c r="G2447" s="16">
        <v>281338077</v>
      </c>
      <c r="H2447" s="8">
        <f t="shared" si="166"/>
        <v>0.00096981459900000004</v>
      </c>
    </row>
    <row r="2448">
      <c r="A2448" s="18">
        <v>42419</v>
      </c>
      <c r="B2448" s="26">
        <v>0.0079939999999999994</v>
      </c>
      <c r="C2448" s="26">
        <v>0.0082520000000000007</v>
      </c>
      <c r="D2448" s="27">
        <v>0.0079939999999999994</v>
      </c>
      <c r="E2448" s="27">
        <v>0.0082450000000000006</v>
      </c>
      <c r="F2448" s="15">
        <v>710808</v>
      </c>
      <c r="G2448" s="16">
        <v>281070464</v>
      </c>
      <c r="H2448" s="8">
        <f t="shared" si="166"/>
        <v>0.030790609730000001</v>
      </c>
    </row>
    <row r="2449">
      <c r="A2449" s="18">
        <v>42418</v>
      </c>
      <c r="B2449" s="26">
        <v>0.0081349999999999999</v>
      </c>
      <c r="C2449" s="26">
        <v>0.0081349999999999999</v>
      </c>
      <c r="D2449" s="27">
        <v>0.0078969999999999995</v>
      </c>
      <c r="E2449" s="27">
        <v>0.0079950000000000004</v>
      </c>
      <c r="F2449" s="15">
        <v>854073</v>
      </c>
      <c r="G2449" s="16">
        <v>272566504</v>
      </c>
      <c r="H2449" s="8">
        <f t="shared" si="166"/>
        <v>-0.017728103290000002</v>
      </c>
    </row>
    <row r="2450">
      <c r="A2450" s="18">
        <v>42417</v>
      </c>
      <c r="B2450" s="26">
        <v>0.008456</v>
      </c>
      <c r="C2450" s="26">
        <v>0.0084609999999999998</v>
      </c>
      <c r="D2450" s="27">
        <v>0.0081130000000000004</v>
      </c>
      <c r="E2450" s="27">
        <v>0.0081379999999999994</v>
      </c>
      <c r="F2450" s="16">
        <v>1556320</v>
      </c>
      <c r="G2450" s="16">
        <v>277428199</v>
      </c>
      <c r="H2450" s="8">
        <f t="shared" si="166"/>
        <v>-0.037740327980000002</v>
      </c>
    </row>
    <row r="2451">
      <c r="A2451" s="18">
        <v>42416</v>
      </c>
      <c r="B2451" s="26">
        <v>0.0086309999999999998</v>
      </c>
      <c r="C2451" s="26">
        <v>0.0086599999999999993</v>
      </c>
      <c r="D2451" s="27">
        <v>0.0084340000000000005</v>
      </c>
      <c r="E2451" s="27">
        <v>0.0084510000000000002</v>
      </c>
      <c r="F2451" s="16">
        <v>1012220</v>
      </c>
      <c r="G2451" s="16">
        <v>288097950</v>
      </c>
      <c r="H2451" s="8">
        <f t="shared" si="166"/>
        <v>-0.02107559568</v>
      </c>
    </row>
    <row r="2452">
      <c r="A2452" s="18">
        <v>42415</v>
      </c>
      <c r="B2452" s="26">
        <v>0.0085929999999999999</v>
      </c>
      <c r="C2452" s="26">
        <v>0.0086560000000000005</v>
      </c>
      <c r="D2452" s="27">
        <v>0.0085590000000000006</v>
      </c>
      <c r="E2452" s="27">
        <v>0.0086309999999999998</v>
      </c>
      <c r="F2452" s="15">
        <v>734275</v>
      </c>
      <c r="G2452" s="16">
        <v>294225779</v>
      </c>
      <c r="H2452" s="8">
        <f t="shared" si="166"/>
        <v>0.0047616372410000003</v>
      </c>
    </row>
    <row r="2453">
      <c r="A2453" s="18">
        <v>42414</v>
      </c>
      <c r="B2453" s="26">
        <v>0.0082629999999999995</v>
      </c>
      <c r="C2453" s="26">
        <v>0.0086390000000000008</v>
      </c>
      <c r="D2453" s="27">
        <v>0.0082629999999999995</v>
      </c>
      <c r="E2453" s="27">
        <v>0.0085900000000000004</v>
      </c>
      <c r="F2453" s="16">
        <v>1144830</v>
      </c>
      <c r="G2453" s="16">
        <v>292842373</v>
      </c>
      <c r="H2453" s="8">
        <f t="shared" si="166"/>
        <v>0.03953741056</v>
      </c>
    </row>
    <row r="2454">
      <c r="A2454" s="18">
        <v>42413</v>
      </c>
      <c r="B2454" s="26">
        <v>0.0079609999999999993</v>
      </c>
      <c r="C2454" s="26">
        <v>0.0083149999999999995</v>
      </c>
      <c r="D2454" s="27">
        <v>0.0079369999999999996</v>
      </c>
      <c r="E2454" s="27">
        <v>0.0082570000000000005</v>
      </c>
      <c r="F2454" s="15">
        <v>684444</v>
      </c>
      <c r="G2454" s="16">
        <v>281503759</v>
      </c>
      <c r="H2454" s="8">
        <f t="shared" si="166"/>
        <v>0.034248235109999997</v>
      </c>
    </row>
    <row r="2455">
      <c r="A2455" s="18">
        <v>42412</v>
      </c>
      <c r="B2455" s="26">
        <v>0.0078220000000000008</v>
      </c>
      <c r="C2455" s="26">
        <v>0.007979</v>
      </c>
      <c r="D2455" s="27">
        <v>0.0077299999999999999</v>
      </c>
      <c r="E2455" s="27">
        <v>0.007979</v>
      </c>
      <c r="F2455" s="15">
        <v>816579</v>
      </c>
      <c r="G2455" s="16">
        <v>272024118</v>
      </c>
      <c r="H2455" s="8">
        <f t="shared" si="166"/>
        <v>0.02076812645</v>
      </c>
    </row>
    <row r="2456">
      <c r="A2456" s="18">
        <v>42411</v>
      </c>
      <c r="B2456" s="26">
        <v>0.0078569999999999994</v>
      </c>
      <c r="C2456" s="26">
        <v>0.0078969999999999995</v>
      </c>
      <c r="D2456" s="27">
        <v>0.00777</v>
      </c>
      <c r="E2456" s="27">
        <v>0.0078150000000000008</v>
      </c>
      <c r="F2456" s="15">
        <v>565522</v>
      </c>
      <c r="G2456" s="16">
        <v>266426061</v>
      </c>
      <c r="H2456" s="8">
        <f t="shared" si="166"/>
        <v>-0.0048506605189999998</v>
      </c>
    </row>
    <row r="2457">
      <c r="A2457" s="18">
        <v>42410</v>
      </c>
      <c r="B2457" s="26">
        <v>0.0078270000000000006</v>
      </c>
      <c r="C2457" s="26">
        <v>0.0079430000000000004</v>
      </c>
      <c r="D2457" s="27">
        <v>0.0078200000000000006</v>
      </c>
      <c r="E2457" s="27">
        <v>0.0078530000000000006</v>
      </c>
      <c r="F2457" s="15">
        <v>668185</v>
      </c>
      <c r="G2457" s="16">
        <v>267731059</v>
      </c>
      <c r="H2457" s="8">
        <f t="shared" si="166"/>
        <v>0.0048506605189999998</v>
      </c>
    </row>
    <row r="2458">
      <c r="A2458" s="19">
        <v>42409</v>
      </c>
      <c r="B2458" s="26">
        <v>0.0079989999999999992</v>
      </c>
      <c r="C2458" s="26">
        <v>0.0080199999999999994</v>
      </c>
      <c r="D2458" s="27">
        <v>0.0077359999999999998</v>
      </c>
      <c r="E2458" s="27">
        <v>0.0078150000000000008</v>
      </c>
      <c r="F2458" s="15">
        <v>866765</v>
      </c>
      <c r="G2458" s="16">
        <v>266434243</v>
      </c>
      <c r="H2458" s="8">
        <f t="shared" si="166"/>
        <v>-0.022270944519999999</v>
      </c>
    </row>
    <row r="2459">
      <c r="A2459" s="19">
        <v>42408</v>
      </c>
      <c r="B2459" s="26">
        <v>0.0083750000000000005</v>
      </c>
      <c r="C2459" s="26">
        <v>0.0085509999999999996</v>
      </c>
      <c r="D2459" s="27">
        <v>0.0079590000000000008</v>
      </c>
      <c r="E2459" s="27">
        <v>0.0079909999999999998</v>
      </c>
      <c r="F2459" s="16">
        <v>1048160</v>
      </c>
      <c r="G2459" s="16">
        <v>272413777</v>
      </c>
      <c r="H2459" s="8">
        <f t="shared" si="166"/>
        <v>-0.042507471069999997</v>
      </c>
    </row>
    <row r="2460">
      <c r="A2460" s="19">
        <v>42407</v>
      </c>
      <c r="B2460" s="26">
        <v>0.0079240000000000005</v>
      </c>
      <c r="C2460" s="26">
        <v>0.0086660000000000001</v>
      </c>
      <c r="D2460" s="27">
        <v>0.0079240000000000005</v>
      </c>
      <c r="E2460" s="27">
        <v>0.0083379999999999999</v>
      </c>
      <c r="F2460" s="16">
        <v>2460140</v>
      </c>
      <c r="G2460" s="16">
        <v>282831191</v>
      </c>
      <c r="H2460" s="8">
        <f t="shared" si="166"/>
        <v>0.051179680259999999</v>
      </c>
    </row>
    <row r="2461">
      <c r="A2461" s="19">
        <v>42406</v>
      </c>
      <c r="B2461" s="26">
        <v>0.007273</v>
      </c>
      <c r="C2461" s="26">
        <v>0.0079220000000000002</v>
      </c>
      <c r="D2461" s="27">
        <v>0.007247</v>
      </c>
      <c r="E2461" s="27">
        <v>0.0079220000000000002</v>
      </c>
      <c r="F2461" s="16">
        <v>1859040</v>
      </c>
      <c r="G2461" s="16">
        <v>268722771</v>
      </c>
      <c r="H2461" s="8">
        <f t="shared" si="166"/>
        <v>0.086988426209999997</v>
      </c>
    </row>
    <row r="2462">
      <c r="A2462" s="19">
        <v>42405</v>
      </c>
      <c r="B2462" s="26">
        <v>0.0069649999999999998</v>
      </c>
      <c r="C2462" s="26">
        <v>0.0072719999999999998</v>
      </c>
      <c r="D2462" s="27">
        <v>0.0069579999999999998</v>
      </c>
      <c r="E2462" s="27">
        <v>0.0072620000000000002</v>
      </c>
      <c r="F2462" s="16">
        <v>1186010</v>
      </c>
      <c r="G2462" s="16">
        <v>246331045</v>
      </c>
      <c r="H2462" s="8">
        <f t="shared" si="166"/>
        <v>0.04104004822</v>
      </c>
    </row>
    <row r="2463">
      <c r="A2463" s="19">
        <v>42404</v>
      </c>
      <c r="B2463" s="26">
        <v>0.0068820000000000001</v>
      </c>
      <c r="C2463" s="26">
        <v>0.0069899999999999997</v>
      </c>
      <c r="D2463" s="27">
        <v>0.0068560000000000001</v>
      </c>
      <c r="E2463" s="27">
        <v>0.0069699999999999996</v>
      </c>
      <c r="F2463" s="16">
        <v>1174600</v>
      </c>
      <c r="G2463" s="16">
        <v>236439242</v>
      </c>
      <c r="H2463" s="8">
        <f t="shared" si="166"/>
        <v>0.01256062136</v>
      </c>
    </row>
    <row r="2464">
      <c r="A2464" s="19">
        <v>42403</v>
      </c>
      <c r="B2464" s="26">
        <v>0.0067710000000000001</v>
      </c>
      <c r="C2464" s="26">
        <v>0.0069059999999999998</v>
      </c>
      <c r="D2464" s="27">
        <v>0.0067600000000000004</v>
      </c>
      <c r="E2464" s="27">
        <v>0.0068830000000000002</v>
      </c>
      <c r="F2464" s="15">
        <v>803366</v>
      </c>
      <c r="G2464" s="16">
        <v>233457659</v>
      </c>
      <c r="H2464" s="8">
        <f t="shared" si="166"/>
        <v>0.016848981110000001</v>
      </c>
    </row>
    <row r="2465">
      <c r="A2465" s="19">
        <v>42402</v>
      </c>
      <c r="B2465" s="26">
        <v>0.0065449999999999996</v>
      </c>
      <c r="C2465" s="26">
        <v>0.0067910000000000002</v>
      </c>
      <c r="D2465" s="27">
        <v>0.0065449999999999996</v>
      </c>
      <c r="E2465" s="27">
        <v>0.0067679999999999997</v>
      </c>
      <c r="F2465" s="15">
        <v>809854</v>
      </c>
      <c r="G2465" s="16">
        <v>229580922</v>
      </c>
      <c r="H2465" s="8">
        <f t="shared" si="166"/>
        <v>0.033962693189999997</v>
      </c>
    </row>
    <row r="2466">
      <c r="A2466" s="19">
        <v>42401</v>
      </c>
      <c r="B2466" s="26">
        <v>0.006398</v>
      </c>
      <c r="C2466" s="26">
        <v>0.0065510000000000004</v>
      </c>
      <c r="D2466" s="27">
        <v>0.0063660000000000001</v>
      </c>
      <c r="E2466" s="27">
        <v>0.0065420000000000001</v>
      </c>
      <c r="F2466" s="15">
        <v>830380</v>
      </c>
      <c r="G2466" s="16">
        <v>221895966</v>
      </c>
      <c r="H2466" s="8">
        <f t="shared" si="166"/>
        <v>0.022101200960000001</v>
      </c>
    </row>
    <row r="2467">
      <c r="A2467" s="18">
        <v>42400</v>
      </c>
      <c r="B2467" s="26">
        <v>0.0066309999999999997</v>
      </c>
      <c r="C2467" s="26">
        <v>0.0066379999999999998</v>
      </c>
      <c r="D2467" s="27">
        <v>0.0063590000000000001</v>
      </c>
      <c r="E2467" s="27">
        <v>0.0063990000000000002</v>
      </c>
      <c r="F2467" s="15">
        <v>977856</v>
      </c>
      <c r="G2467" s="16">
        <v>217061662</v>
      </c>
      <c r="H2467" s="8">
        <f t="shared" si="166"/>
        <v>-0.036066212370000003</v>
      </c>
    </row>
    <row r="2468">
      <c r="A2468" s="18">
        <v>42399</v>
      </c>
      <c r="B2468" s="26">
        <v>0.0068240000000000002</v>
      </c>
      <c r="C2468" s="26">
        <v>0.0070010000000000003</v>
      </c>
      <c r="D2468" s="27">
        <v>0.0066119999999999998</v>
      </c>
      <c r="E2468" s="27">
        <v>0.0066340000000000001</v>
      </c>
      <c r="F2468" s="16">
        <v>1233320</v>
      </c>
      <c r="G2468" s="16">
        <v>225029173</v>
      </c>
      <c r="H2468" s="8">
        <f t="shared" si="166"/>
        <v>-0.030579791110000001</v>
      </c>
    </row>
    <row r="2469">
      <c r="A2469" s="18">
        <v>42398</v>
      </c>
      <c r="B2469" s="26">
        <v>0.006228</v>
      </c>
      <c r="C2469" s="26">
        <v>0.0069059999999999998</v>
      </c>
      <c r="D2469" s="27">
        <v>0.0059220000000000002</v>
      </c>
      <c r="E2469" s="27">
        <v>0.0068399999999999997</v>
      </c>
      <c r="F2469" s="16">
        <v>2895430</v>
      </c>
      <c r="G2469" s="16">
        <v>231998413</v>
      </c>
      <c r="H2469" s="8">
        <f t="shared" si="166"/>
        <v>0.094053659619999994</v>
      </c>
    </row>
    <row r="2470">
      <c r="A2470" s="18">
        <v>42397</v>
      </c>
      <c r="B2470" s="26">
        <v>0.0065069999999999998</v>
      </c>
      <c r="C2470" s="26">
        <v>0.0065069999999999998</v>
      </c>
      <c r="D2470" s="27">
        <v>0.0060899999999999999</v>
      </c>
      <c r="E2470" s="27">
        <v>0.0062259999999999998</v>
      </c>
      <c r="F2470" s="16">
        <v>2203940</v>
      </c>
      <c r="G2470" s="16">
        <v>211185670</v>
      </c>
      <c r="H2470" s="8">
        <f t="shared" si="166"/>
        <v>-0.043990756030000001</v>
      </c>
    </row>
    <row r="2471">
      <c r="A2471" s="18">
        <v>42396</v>
      </c>
      <c r="B2471" s="26">
        <v>0.0054079999999999996</v>
      </c>
      <c r="C2471" s="26">
        <v>0.0065709999999999996</v>
      </c>
      <c r="D2471" s="27">
        <v>0.0054079999999999996</v>
      </c>
      <c r="E2471" s="27">
        <v>0.0065059999999999996</v>
      </c>
      <c r="F2471" s="16">
        <v>2544770</v>
      </c>
      <c r="G2471" s="16">
        <v>220680606</v>
      </c>
      <c r="H2471" s="8">
        <f t="shared" si="166"/>
        <v>0.18281353149999999</v>
      </c>
    </row>
    <row r="2472">
      <c r="A2472" s="18">
        <v>42395</v>
      </c>
      <c r="B2472" s="26">
        <v>0.0051380000000000002</v>
      </c>
      <c r="C2472" s="26">
        <v>0.0054770000000000001</v>
      </c>
      <c r="D2472" s="27">
        <v>0.0051250000000000002</v>
      </c>
      <c r="E2472" s="27">
        <v>0.0054190000000000002</v>
      </c>
      <c r="F2472" s="15">
        <v>904781</v>
      </c>
      <c r="G2472" s="16">
        <v>183813443</v>
      </c>
      <c r="H2472" s="8">
        <f t="shared" si="166"/>
        <v>0.053831453199999997</v>
      </c>
    </row>
    <row r="2473">
      <c r="A2473" s="18">
        <v>42394</v>
      </c>
      <c r="B2473" s="26">
        <v>0.0052180000000000004</v>
      </c>
      <c r="C2473" s="26">
        <v>0.0052180000000000004</v>
      </c>
      <c r="D2473" s="27">
        <v>0.0050639999999999999</v>
      </c>
      <c r="E2473" s="27">
        <v>0.0051349999999999998</v>
      </c>
      <c r="F2473" s="15">
        <v>412095</v>
      </c>
      <c r="G2473" s="16">
        <v>174168241</v>
      </c>
      <c r="H2473" s="8">
        <f t="shared" si="166"/>
        <v>-0.016225969279999999</v>
      </c>
    </row>
    <row r="2474">
      <c r="A2474" s="18">
        <v>42393</v>
      </c>
      <c r="B2474" s="26">
        <v>0.0051209999999999997</v>
      </c>
      <c r="C2474" s="26">
        <v>0.0052370000000000003</v>
      </c>
      <c r="D2474" s="27">
        <v>0.0051190000000000003</v>
      </c>
      <c r="E2474" s="27">
        <v>0.0052189999999999997</v>
      </c>
      <c r="F2474" s="15">
        <v>341789</v>
      </c>
      <c r="G2474" s="16">
        <v>175044643</v>
      </c>
      <c r="H2474" s="8">
        <f t="shared" si="166"/>
        <v>0.019151373610000001</v>
      </c>
    </row>
    <row r="2475">
      <c r="A2475" s="18">
        <v>42392</v>
      </c>
      <c r="B2475" s="26">
        <v>0.0051089999999999998</v>
      </c>
      <c r="C2475" s="26">
        <v>0.0051919999999999996</v>
      </c>
      <c r="D2475" s="27">
        <v>0.0051089999999999998</v>
      </c>
      <c r="E2475" s="27">
        <v>0.0051200000000000004</v>
      </c>
      <c r="F2475" s="15">
        <v>310286</v>
      </c>
      <c r="G2475" s="16">
        <v>171714711</v>
      </c>
      <c r="H2475" s="8">
        <f t="shared" si="166"/>
        <v>0.001172562182</v>
      </c>
    </row>
    <row r="2476">
      <c r="A2476" s="18">
        <v>42391</v>
      </c>
      <c r="B2476" s="26">
        <v>0.0053140000000000001</v>
      </c>
      <c r="C2476" s="26">
        <v>0.0053140000000000001</v>
      </c>
      <c r="D2476" s="27">
        <v>0.0050930000000000003</v>
      </c>
      <c r="E2476" s="27">
        <v>0.0051139999999999996</v>
      </c>
      <c r="F2476" s="15">
        <v>355595</v>
      </c>
      <c r="G2476" s="16">
        <v>171522877</v>
      </c>
      <c r="H2476" s="8">
        <f t="shared" si="166"/>
        <v>-0.038174770599999998</v>
      </c>
    </row>
    <row r="2477">
      <c r="A2477" s="18">
        <v>42390</v>
      </c>
      <c r="B2477" s="26">
        <v>0.0053699999999999998</v>
      </c>
      <c r="C2477" s="26">
        <v>0.005385</v>
      </c>
      <c r="D2477" s="27">
        <v>0.0053049999999999998</v>
      </c>
      <c r="E2477" s="27">
        <v>0.005313</v>
      </c>
      <c r="F2477" s="15">
        <v>344950</v>
      </c>
      <c r="G2477" s="16">
        <v>178169997</v>
      </c>
      <c r="H2477" s="8">
        <f t="shared" si="166"/>
        <v>-0.012717583039999999</v>
      </c>
    </row>
    <row r="2478">
      <c r="A2478" s="18">
        <v>42389</v>
      </c>
      <c r="B2478" s="26">
        <v>0.0052709999999999996</v>
      </c>
      <c r="C2478" s="26">
        <v>0.0053940000000000004</v>
      </c>
      <c r="D2478" s="27">
        <v>0.0051780000000000003</v>
      </c>
      <c r="E2478" s="27">
        <v>0.0053810000000000004</v>
      </c>
      <c r="F2478" s="15">
        <v>722260</v>
      </c>
      <c r="G2478" s="16">
        <v>180460604</v>
      </c>
      <c r="H2478" s="8">
        <f t="shared" si="166"/>
        <v>0.020654132629999999</v>
      </c>
    </row>
    <row r="2479">
      <c r="A2479" s="18">
        <v>42388</v>
      </c>
      <c r="B2479" s="26">
        <v>0.0053299999999999997</v>
      </c>
      <c r="C2479" s="26">
        <v>0.0053299999999999997</v>
      </c>
      <c r="D2479" s="27">
        <v>0.0052620000000000002</v>
      </c>
      <c r="E2479" s="27">
        <v>0.0052709999999999996</v>
      </c>
      <c r="F2479" s="15">
        <v>226472</v>
      </c>
      <c r="G2479" s="16">
        <v>176766120</v>
      </c>
      <c r="H2479" s="8">
        <f t="shared" si="166"/>
        <v>-0.01038038952</v>
      </c>
    </row>
    <row r="2480">
      <c r="A2480" s="18">
        <v>42387</v>
      </c>
      <c r="B2480" s="26">
        <v>0.0052700000000000004</v>
      </c>
      <c r="C2480" s="26">
        <v>0.0054159999999999998</v>
      </c>
      <c r="D2480" s="27">
        <v>0.0052680000000000001</v>
      </c>
      <c r="E2480" s="27">
        <v>0.005326</v>
      </c>
      <c r="F2480" s="15">
        <v>514295</v>
      </c>
      <c r="G2480" s="16">
        <v>178621411</v>
      </c>
      <c r="H2480" s="8">
        <f t="shared" si="166"/>
        <v>0.011329426320000001</v>
      </c>
    </row>
    <row r="2481">
      <c r="A2481" s="18">
        <v>42386</v>
      </c>
      <c r="B2481" s="26">
        <v>0.00511</v>
      </c>
      <c r="C2481" s="26">
        <v>0.0052849999999999998</v>
      </c>
      <c r="D2481" s="27">
        <v>0.0050109999999999998</v>
      </c>
      <c r="E2481" s="27">
        <v>0.0052659999999999998</v>
      </c>
      <c r="F2481" s="15">
        <v>473175</v>
      </c>
      <c r="G2481" s="16">
        <v>176601451</v>
      </c>
      <c r="H2481" s="8">
        <f t="shared" si="166"/>
        <v>0.029680344000000001</v>
      </c>
    </row>
    <row r="2482">
      <c r="A2482" s="18">
        <v>42385</v>
      </c>
      <c r="B2482" s="26">
        <v>0.0052209999999999999</v>
      </c>
      <c r="C2482" s="26">
        <v>0.005274</v>
      </c>
      <c r="D2482" s="27">
        <v>0.0050720000000000001</v>
      </c>
      <c r="E2482" s="27">
        <v>0.0051120000000000002</v>
      </c>
      <c r="F2482" s="15">
        <v>304209</v>
      </c>
      <c r="G2482" s="16">
        <v>171445070</v>
      </c>
      <c r="H2482" s="8">
        <f t="shared" si="166"/>
        <v>-0.022629338129999999</v>
      </c>
    </row>
    <row r="2483">
      <c r="A2483" s="18">
        <v>42384</v>
      </c>
      <c r="B2483" s="26">
        <v>0.0055279999999999999</v>
      </c>
      <c r="C2483" s="26">
        <v>0.0055279999999999999</v>
      </c>
      <c r="D2483" s="27">
        <v>0.0052290000000000001</v>
      </c>
      <c r="E2483" s="27">
        <v>0.0052290000000000001</v>
      </c>
      <c r="F2483" s="15">
        <v>441054</v>
      </c>
      <c r="G2483" s="16">
        <v>175378341</v>
      </c>
      <c r="H2483" s="8">
        <f t="shared" si="166"/>
        <v>-0.05578691215</v>
      </c>
    </row>
    <row r="2484">
      <c r="A2484" s="18">
        <v>42383</v>
      </c>
      <c r="B2484" s="26">
        <v>0.0057949999999999998</v>
      </c>
      <c r="C2484" s="26">
        <v>0.0058019999999999999</v>
      </c>
      <c r="D2484" s="27">
        <v>0.0055259999999999997</v>
      </c>
      <c r="E2484" s="27">
        <v>0.0055290000000000001</v>
      </c>
      <c r="F2484" s="15">
        <v>849371</v>
      </c>
      <c r="G2484" s="16">
        <v>185440579</v>
      </c>
      <c r="H2484" s="8">
        <f t="shared" si="166"/>
        <v>-0.046815931989999997</v>
      </c>
    </row>
    <row r="2485">
      <c r="A2485" s="18">
        <v>42382</v>
      </c>
      <c r="B2485" s="26">
        <v>0.005836</v>
      </c>
      <c r="C2485" s="26">
        <v>0.005836</v>
      </c>
      <c r="D2485" s="27">
        <v>0.0057530000000000003</v>
      </c>
      <c r="E2485" s="27">
        <v>0.0057939999999999997</v>
      </c>
      <c r="F2485" s="15">
        <v>497284</v>
      </c>
      <c r="G2485" s="16">
        <v>194303853</v>
      </c>
      <c r="H2485" s="8">
        <f t="shared" si="166"/>
        <v>-0.01030228892</v>
      </c>
    </row>
    <row r="2486">
      <c r="A2486" s="18">
        <v>42381</v>
      </c>
      <c r="B2486" s="26">
        <v>0.0058919999999999997</v>
      </c>
      <c r="C2486" s="26">
        <v>0.0058970000000000003</v>
      </c>
      <c r="D2486" s="27">
        <v>0.0058539999999999998</v>
      </c>
      <c r="E2486" s="27">
        <v>0.0058539999999999998</v>
      </c>
      <c r="F2486" s="15">
        <v>310414</v>
      </c>
      <c r="G2486" s="16">
        <v>196340918</v>
      </c>
      <c r="H2486" s="8">
        <f t="shared" si="166"/>
        <v>-0.0069793457200000002</v>
      </c>
    </row>
    <row r="2487">
      <c r="A2487" s="18">
        <v>42380</v>
      </c>
      <c r="B2487" s="26">
        <v>0.0059630000000000004</v>
      </c>
      <c r="C2487" s="26">
        <v>0.0059699999999999996</v>
      </c>
      <c r="D2487" s="27">
        <v>0.0058919999999999997</v>
      </c>
      <c r="E2487" s="27">
        <v>0.0058950000000000001</v>
      </c>
      <c r="F2487" s="15">
        <v>216286</v>
      </c>
      <c r="G2487" s="16">
        <v>197691806</v>
      </c>
      <c r="H2487" s="8">
        <f t="shared" si="166"/>
        <v>-0.01029458083</v>
      </c>
    </row>
    <row r="2488">
      <c r="A2488" s="18">
        <v>42379</v>
      </c>
      <c r="B2488" s="26">
        <v>0.0059820000000000003</v>
      </c>
      <c r="C2488" s="26">
        <v>0.005999</v>
      </c>
      <c r="D2488" s="27">
        <v>0.0059309999999999996</v>
      </c>
      <c r="E2488" s="27">
        <v>0.0059560000000000004</v>
      </c>
      <c r="F2488" s="15">
        <v>195011</v>
      </c>
      <c r="G2488" s="16">
        <v>199751004</v>
      </c>
      <c r="H2488" s="8">
        <f t="shared" si="166"/>
        <v>-0.0043558453859999999</v>
      </c>
    </row>
    <row r="2489">
      <c r="A2489" s="19">
        <v>42378</v>
      </c>
      <c r="B2489" s="26">
        <v>0.0059369999999999996</v>
      </c>
      <c r="C2489" s="26">
        <v>0.0060049999999999999</v>
      </c>
      <c r="D2489" s="27">
        <v>0.0059329999999999999</v>
      </c>
      <c r="E2489" s="27">
        <v>0.0059820000000000003</v>
      </c>
      <c r="F2489" s="15">
        <v>310336</v>
      </c>
      <c r="G2489" s="16">
        <v>200621636</v>
      </c>
      <c r="H2489" s="8">
        <f t="shared" si="166"/>
        <v>0.0082249729309999998</v>
      </c>
    </row>
    <row r="2490">
      <c r="A2490" s="19">
        <v>42377</v>
      </c>
      <c r="B2490" s="26">
        <v>0.0060400000000000002</v>
      </c>
      <c r="C2490" s="26">
        <v>0.0060549999999999996</v>
      </c>
      <c r="D2490" s="27">
        <v>0.0059049999999999997</v>
      </c>
      <c r="E2490" s="27">
        <v>0.0059329999999999999</v>
      </c>
      <c r="F2490" s="15">
        <v>288641</v>
      </c>
      <c r="G2490" s="16">
        <v>198988028</v>
      </c>
      <c r="H2490" s="8">
        <f t="shared" si="166"/>
        <v>-0.017708448049999999</v>
      </c>
    </row>
    <row r="2491">
      <c r="A2491" s="19">
        <v>42376</v>
      </c>
      <c r="B2491" s="26">
        <v>0.0059979999999999999</v>
      </c>
      <c r="C2491" s="26">
        <v>0.0060899999999999999</v>
      </c>
      <c r="D2491" s="27">
        <v>0.0059979999999999999</v>
      </c>
      <c r="E2491" s="27">
        <v>0.0060390000000000001</v>
      </c>
      <c r="F2491" s="15">
        <v>426048</v>
      </c>
      <c r="G2491" s="16">
        <v>202538636</v>
      </c>
      <c r="H2491" s="8">
        <f t="shared" si="166"/>
        <v>0.0059790910560000004</v>
      </c>
    </row>
    <row r="2492">
      <c r="A2492" s="19">
        <v>42375</v>
      </c>
      <c r="B2492" s="26">
        <v>0.0060439999999999999</v>
      </c>
      <c r="C2492" s="26">
        <v>0.0060439999999999999</v>
      </c>
      <c r="D2492" s="27">
        <v>0.0059829999999999996</v>
      </c>
      <c r="E2492" s="27">
        <v>0.0060029999999999997</v>
      </c>
      <c r="F2492" s="15">
        <v>316235</v>
      </c>
      <c r="G2492" s="16">
        <v>201334978</v>
      </c>
      <c r="H2492" s="8">
        <f t="shared" si="166"/>
        <v>-0.0068067001409999996</v>
      </c>
    </row>
    <row r="2493">
      <c r="A2493" s="19">
        <v>42374</v>
      </c>
      <c r="B2493" s="26">
        <v>0.0059540000000000001</v>
      </c>
      <c r="C2493" s="26">
        <v>0.0060439999999999999</v>
      </c>
      <c r="D2493" s="27">
        <v>0.005953</v>
      </c>
      <c r="E2493" s="27">
        <v>0.0060439999999999999</v>
      </c>
      <c r="F2493" s="15">
        <v>381554</v>
      </c>
      <c r="G2493" s="16">
        <v>202711354</v>
      </c>
      <c r="H2493" s="8">
        <f t="shared" si="166"/>
        <v>0.01433119012</v>
      </c>
    </row>
    <row r="2494">
      <c r="A2494" s="19">
        <v>42373</v>
      </c>
      <c r="B2494" s="26">
        <v>0.006019</v>
      </c>
      <c r="C2494" s="26">
        <v>0.0060590000000000001</v>
      </c>
      <c r="D2494" s="27">
        <v>0.005953</v>
      </c>
      <c r="E2494" s="27">
        <v>0.0059579999999999998</v>
      </c>
      <c r="F2494" s="15">
        <v>310820</v>
      </c>
      <c r="G2494" s="16">
        <v>199807683</v>
      </c>
      <c r="H2494" s="8">
        <f t="shared" si="166"/>
        <v>-0.0098539419470000007</v>
      </c>
    </row>
    <row r="2495">
      <c r="A2495" s="19">
        <v>42372</v>
      </c>
      <c r="B2495" s="26">
        <v>0.0060660000000000002</v>
      </c>
      <c r="C2495" s="26">
        <v>0.0060699999999999999</v>
      </c>
      <c r="D2495" s="27">
        <v>0.0059880000000000003</v>
      </c>
      <c r="E2495" s="27">
        <v>0.0060169999999999998</v>
      </c>
      <c r="F2495" s="15">
        <v>291723</v>
      </c>
      <c r="G2495" s="16">
        <v>201799471</v>
      </c>
      <c r="H2495" s="8">
        <f t="shared" si="166"/>
        <v>-0.0079457461580000003</v>
      </c>
    </row>
    <row r="2496">
      <c r="A2496" s="19">
        <v>42371</v>
      </c>
      <c r="B2496" s="26">
        <v>0.0059569999999999996</v>
      </c>
      <c r="C2496" s="26">
        <v>0.0060790000000000002</v>
      </c>
      <c r="D2496" s="27">
        <v>0.0059329999999999999</v>
      </c>
      <c r="E2496" s="27">
        <v>0.0060650000000000001</v>
      </c>
      <c r="F2496" s="15">
        <v>278539</v>
      </c>
      <c r="G2496" s="16">
        <v>203395183</v>
      </c>
      <c r="H2496" s="8">
        <f t="shared" si="166"/>
        <v>0.018303339589999999</v>
      </c>
    </row>
    <row r="2497">
      <c r="A2497" s="19">
        <v>42370</v>
      </c>
      <c r="B2497" s="26">
        <v>0.0060400000000000002</v>
      </c>
      <c r="C2497" s="26">
        <v>0.0060439999999999999</v>
      </c>
      <c r="D2497" s="27">
        <v>0.0059329999999999999</v>
      </c>
      <c r="E2497" s="27">
        <v>0.0059550000000000002</v>
      </c>
      <c r="F2497" s="15">
        <v>211767</v>
      </c>
      <c r="G2497" s="16">
        <v>199716461</v>
      </c>
      <c r="H2497" s="8">
        <f t="shared" si="166"/>
        <v>-0.014172809139999999</v>
      </c>
    </row>
    <row r="2498">
      <c r="A2498" s="18">
        <v>42369</v>
      </c>
      <c r="B2498" s="26">
        <v>0.0061840000000000003</v>
      </c>
      <c r="C2498" s="26">
        <v>0.0061840000000000003</v>
      </c>
      <c r="D2498" s="27">
        <v>0.0060390000000000001</v>
      </c>
      <c r="E2498" s="27">
        <v>0.0060400000000000002</v>
      </c>
      <c r="F2498" s="15">
        <v>374355</v>
      </c>
      <c r="G2498" s="16">
        <v>202579217</v>
      </c>
      <c r="H2498" s="8">
        <f t="shared" ref="H2498:H2561" si="167">LN(E2498/E2499)</f>
        <v>-0.023237831760000001</v>
      </c>
    </row>
    <row r="2499">
      <c r="A2499" s="18">
        <v>42368</v>
      </c>
      <c r="B2499" s="26">
        <v>0.0062659999999999999</v>
      </c>
      <c r="C2499" s="26">
        <v>0.0062709999999999997</v>
      </c>
      <c r="D2499" s="27">
        <v>0.0061700000000000001</v>
      </c>
      <c r="E2499" s="27">
        <v>0.006182</v>
      </c>
      <c r="F2499" s="15">
        <v>280345</v>
      </c>
      <c r="G2499" s="16">
        <v>207320069</v>
      </c>
      <c r="H2499" s="8">
        <f t="shared" si="167"/>
        <v>-0.01317711498</v>
      </c>
    </row>
    <row r="2500">
      <c r="A2500" s="18">
        <v>42367</v>
      </c>
      <c r="B2500" s="26">
        <v>0.0063420000000000004</v>
      </c>
      <c r="C2500" s="26">
        <v>0.0063530000000000001</v>
      </c>
      <c r="D2500" s="27">
        <v>0.0062449999999999997</v>
      </c>
      <c r="E2500" s="27">
        <v>0.0062639999999999996</v>
      </c>
      <c r="F2500" s="15">
        <v>312612</v>
      </c>
      <c r="G2500" s="16">
        <v>210089591</v>
      </c>
      <c r="H2500" s="8">
        <f t="shared" si="167"/>
        <v>-0.01205980976</v>
      </c>
    </row>
    <row r="2501">
      <c r="A2501" s="18">
        <v>42366</v>
      </c>
      <c r="B2501" s="26">
        <v>0.0063480000000000003</v>
      </c>
      <c r="C2501" s="26">
        <v>0.0064419999999999998</v>
      </c>
      <c r="D2501" s="27">
        <v>0.006326</v>
      </c>
      <c r="E2501" s="27">
        <v>0.0063400000000000001</v>
      </c>
      <c r="F2501" s="15">
        <v>469583</v>
      </c>
      <c r="G2501" s="16">
        <v>212634412</v>
      </c>
      <c r="H2501" s="8">
        <f t="shared" si="167"/>
        <v>-0.00047307420260000001</v>
      </c>
    </row>
    <row r="2502">
      <c r="A2502" s="18">
        <v>42365</v>
      </c>
      <c r="B2502" s="26">
        <v>0.0061720000000000004</v>
      </c>
      <c r="C2502" s="26">
        <v>0.0063550000000000004</v>
      </c>
      <c r="D2502" s="27">
        <v>0.0061320000000000003</v>
      </c>
      <c r="E2502" s="27">
        <v>0.0063429999999999997</v>
      </c>
      <c r="F2502" s="15">
        <v>465856</v>
      </c>
      <c r="G2502" s="16">
        <v>212734354</v>
      </c>
      <c r="H2502" s="8">
        <f t="shared" si="167"/>
        <v>0.027004916569999999</v>
      </c>
    </row>
    <row r="2503">
      <c r="A2503" s="18">
        <v>42364</v>
      </c>
      <c r="B2503" s="26">
        <v>0.0064910000000000002</v>
      </c>
      <c r="C2503" s="26">
        <v>0.0065079999999999999</v>
      </c>
      <c r="D2503" s="27">
        <v>0.0061450000000000003</v>
      </c>
      <c r="E2503" s="27">
        <v>0.0061739999999999998</v>
      </c>
      <c r="F2503" s="15">
        <v>665210</v>
      </c>
      <c r="G2503" s="16">
        <v>207055124</v>
      </c>
      <c r="H2503" s="8">
        <f t="shared" si="167"/>
        <v>-0.049453248149999997</v>
      </c>
    </row>
    <row r="2504">
      <c r="A2504" s="18">
        <v>42363</v>
      </c>
      <c r="B2504" s="26">
        <v>0.0059709999999999997</v>
      </c>
      <c r="C2504" s="26">
        <v>0.0065139999999999998</v>
      </c>
      <c r="D2504" s="27">
        <v>0.0059699999999999996</v>
      </c>
      <c r="E2504" s="27">
        <v>0.0064869999999999997</v>
      </c>
      <c r="F2504" s="15">
        <v>815998</v>
      </c>
      <c r="G2504" s="16">
        <v>217541275</v>
      </c>
      <c r="H2504" s="8">
        <f t="shared" si="167"/>
        <v>0.082885756670000005</v>
      </c>
    </row>
    <row r="2505">
      <c r="A2505" s="18">
        <v>42362</v>
      </c>
      <c r="B2505" s="26">
        <v>0.0060229999999999997</v>
      </c>
      <c r="C2505" s="26">
        <v>0.0060530000000000002</v>
      </c>
      <c r="D2505" s="27">
        <v>0.0059550000000000002</v>
      </c>
      <c r="E2505" s="27">
        <v>0.0059709999999999997</v>
      </c>
      <c r="F2505" s="15">
        <v>332166</v>
      </c>
      <c r="G2505" s="16">
        <v>200241322</v>
      </c>
      <c r="H2505" s="8">
        <f t="shared" si="167"/>
        <v>-0.0083389409169999998</v>
      </c>
    </row>
    <row r="2506">
      <c r="A2506" s="18">
        <v>42361</v>
      </c>
      <c r="B2506" s="26">
        <v>0.0061879999999999999</v>
      </c>
      <c r="C2506" s="26">
        <v>0.0062110000000000004</v>
      </c>
      <c r="D2506" s="27">
        <v>0.0060150000000000004</v>
      </c>
      <c r="E2506" s="27">
        <v>0.0060210000000000003</v>
      </c>
      <c r="F2506" s="15">
        <v>364178</v>
      </c>
      <c r="G2506" s="16">
        <v>201945024</v>
      </c>
      <c r="H2506" s="8">
        <f t="shared" si="167"/>
        <v>-0.028166263470000001</v>
      </c>
    </row>
    <row r="2507">
      <c r="A2507" s="18">
        <v>42360</v>
      </c>
      <c r="B2507" s="26">
        <v>0.0062709999999999997</v>
      </c>
      <c r="C2507" s="26">
        <v>0.0062779999999999997</v>
      </c>
      <c r="D2507" s="27">
        <v>0.0061840000000000003</v>
      </c>
      <c r="E2507" s="27">
        <v>0.0061929999999999997</v>
      </c>
      <c r="F2507" s="15">
        <v>460222</v>
      </c>
      <c r="G2507" s="16">
        <v>207692335</v>
      </c>
      <c r="H2507" s="8">
        <f t="shared" si="167"/>
        <v>-0.01219723034</v>
      </c>
    </row>
    <row r="2508">
      <c r="A2508" s="18">
        <v>42359</v>
      </c>
      <c r="B2508" s="26">
        <v>0.006234</v>
      </c>
      <c r="C2508" s="26">
        <v>0.0063559999999999997</v>
      </c>
      <c r="D2508" s="27">
        <v>0.0061580000000000003</v>
      </c>
      <c r="E2508" s="27">
        <v>0.0062690000000000003</v>
      </c>
      <c r="F2508" s="15">
        <v>512514</v>
      </c>
      <c r="G2508" s="16">
        <v>210237491</v>
      </c>
      <c r="H2508" s="8">
        <f t="shared" si="167"/>
        <v>0.0054382731599999998</v>
      </c>
    </row>
    <row r="2509">
      <c r="A2509" s="18">
        <v>42358</v>
      </c>
      <c r="B2509" s="26">
        <v>0.0062919999999999998</v>
      </c>
      <c r="C2509" s="26">
        <v>0.0063410000000000003</v>
      </c>
      <c r="D2509" s="27">
        <v>0.0062049999999999996</v>
      </c>
      <c r="E2509" s="27">
        <v>0.0062350000000000001</v>
      </c>
      <c r="F2509" s="15">
        <v>577803</v>
      </c>
      <c r="G2509" s="16">
        <v>209113987</v>
      </c>
      <c r="H2509" s="8">
        <f t="shared" si="167"/>
        <v>-0.0089414614559999994</v>
      </c>
    </row>
    <row r="2510">
      <c r="A2510" s="18">
        <v>42357</v>
      </c>
      <c r="B2510" s="26">
        <v>0.0063829999999999998</v>
      </c>
      <c r="C2510" s="26">
        <v>0.0064009999999999996</v>
      </c>
      <c r="D2510" s="27">
        <v>0.006254</v>
      </c>
      <c r="E2510" s="27">
        <v>0.0062909999999999997</v>
      </c>
      <c r="F2510" s="15">
        <v>452403</v>
      </c>
      <c r="G2510" s="16">
        <v>210998120</v>
      </c>
      <c r="H2510" s="8">
        <f t="shared" si="167"/>
        <v>-0.01514463399</v>
      </c>
    </row>
    <row r="2511">
      <c r="A2511" s="18">
        <v>42356</v>
      </c>
      <c r="B2511" s="26">
        <v>0.0066860000000000001</v>
      </c>
      <c r="C2511" s="26">
        <v>0.0066860000000000001</v>
      </c>
      <c r="D2511" s="27">
        <v>0.0063670000000000003</v>
      </c>
      <c r="E2511" s="27">
        <v>0.0063870000000000003</v>
      </c>
      <c r="F2511" s="15">
        <v>833330</v>
      </c>
      <c r="G2511" s="16">
        <v>214187866</v>
      </c>
      <c r="H2511" s="8">
        <f t="shared" si="167"/>
        <v>-0.046946928210000002</v>
      </c>
    </row>
    <row r="2512">
      <c r="A2512" s="18">
        <v>42355</v>
      </c>
      <c r="B2512" s="26">
        <v>0.0067539999999999996</v>
      </c>
      <c r="C2512" s="26">
        <v>0.0068079999999999998</v>
      </c>
      <c r="D2512" s="27">
        <v>0.0066699999999999997</v>
      </c>
      <c r="E2512" s="27">
        <v>0.0066940000000000003</v>
      </c>
      <c r="F2512" s="15">
        <v>556682</v>
      </c>
      <c r="G2512" s="16">
        <v>224510020</v>
      </c>
      <c r="H2512" s="8">
        <f t="shared" si="167"/>
        <v>-0.0090713686230000003</v>
      </c>
    </row>
    <row r="2513">
      <c r="A2513" s="18">
        <v>42354</v>
      </c>
      <c r="B2513" s="26">
        <v>0.0066889999999999996</v>
      </c>
      <c r="C2513" s="26">
        <v>0.006816</v>
      </c>
      <c r="D2513" s="27">
        <v>0.0064539999999999997</v>
      </c>
      <c r="E2513" s="27">
        <v>0.0067549999999999997</v>
      </c>
      <c r="F2513" s="16">
        <v>1249850</v>
      </c>
      <c r="G2513" s="16">
        <v>226552114</v>
      </c>
      <c r="H2513" s="8">
        <f t="shared" si="167"/>
        <v>0.010566360679999999</v>
      </c>
    </row>
    <row r="2514">
      <c r="A2514" s="18">
        <v>42353</v>
      </c>
      <c r="B2514" s="26">
        <v>0.0076</v>
      </c>
      <c r="C2514" s="26">
        <v>0.0076</v>
      </c>
      <c r="D2514" s="27">
        <v>0.0066220000000000003</v>
      </c>
      <c r="E2514" s="27">
        <v>0.0066839999999999998</v>
      </c>
      <c r="F2514" s="16">
        <v>4908540</v>
      </c>
      <c r="G2514" s="16">
        <v>224173639</v>
      </c>
      <c r="H2514" s="8">
        <f t="shared" si="167"/>
        <v>-0.13027204719999999</v>
      </c>
    </row>
    <row r="2515">
      <c r="A2515" s="18">
        <v>42352</v>
      </c>
      <c r="B2515" s="26">
        <v>0.0087740000000000005</v>
      </c>
      <c r="C2515" s="26">
        <v>0.0087799999999999996</v>
      </c>
      <c r="D2515" s="27">
        <v>0.0076140000000000001</v>
      </c>
      <c r="E2515" s="27">
        <v>0.0076140000000000001</v>
      </c>
      <c r="F2515" s="16">
        <v>2433140</v>
      </c>
      <c r="G2515" s="16">
        <v>255361781</v>
      </c>
      <c r="H2515" s="8">
        <f t="shared" si="167"/>
        <v>-0.142373848</v>
      </c>
    </row>
    <row r="2516">
      <c r="A2516" s="18">
        <v>42351</v>
      </c>
      <c r="B2516" s="26">
        <v>0.0085319999999999997</v>
      </c>
      <c r="C2516" s="26">
        <v>0.0088669999999999999</v>
      </c>
      <c r="D2516" s="27">
        <v>0.0084720000000000004</v>
      </c>
      <c r="E2516" s="27">
        <v>0.0087790000000000003</v>
      </c>
      <c r="F2516" s="16">
        <v>1394050</v>
      </c>
      <c r="G2516" s="16">
        <v>294425521</v>
      </c>
      <c r="H2516" s="8">
        <f t="shared" si="167"/>
        <v>0.02806999194</v>
      </c>
    </row>
    <row r="2517">
      <c r="A2517" s="18">
        <v>42350</v>
      </c>
      <c r="B2517" s="26">
        <v>0.0084539999999999997</v>
      </c>
      <c r="C2517" s="26">
        <v>0.0086420000000000004</v>
      </c>
      <c r="D2517" s="27">
        <v>0.008123</v>
      </c>
      <c r="E2517" s="27">
        <v>0.0085360000000000002</v>
      </c>
      <c r="F2517" s="16">
        <v>1317990</v>
      </c>
      <c r="G2517" s="16">
        <v>286272234</v>
      </c>
      <c r="H2517" s="8">
        <f t="shared" si="167"/>
        <v>0.011191728999999999</v>
      </c>
    </row>
    <row r="2518">
      <c r="A2518" s="18">
        <v>42349</v>
      </c>
      <c r="B2518" s="26">
        <v>0.0084449999999999994</v>
      </c>
      <c r="C2518" s="26">
        <v>0.0084530000000000004</v>
      </c>
      <c r="D2518" s="27">
        <v>0.0077929999999999996</v>
      </c>
      <c r="E2518" s="27">
        <v>0.0084410000000000006</v>
      </c>
      <c r="F2518" s="16">
        <v>3465490</v>
      </c>
      <c r="G2518" s="16">
        <v>283078128</v>
      </c>
      <c r="H2518" s="8">
        <f t="shared" si="167"/>
        <v>-0.00035534498449999997</v>
      </c>
    </row>
    <row r="2519">
      <c r="A2519" s="18">
        <v>42348</v>
      </c>
      <c r="B2519" s="26">
        <v>0.0085269999999999999</v>
      </c>
      <c r="C2519" s="26">
        <v>0.0090709999999999992</v>
      </c>
      <c r="D2519" s="27">
        <v>0.0084440000000000001</v>
      </c>
      <c r="E2519" s="27">
        <v>0.0084440000000000001</v>
      </c>
      <c r="F2519" s="16">
        <v>3223520</v>
      </c>
      <c r="G2519" s="16">
        <v>283195173</v>
      </c>
      <c r="H2519" s="8">
        <f t="shared" si="167"/>
        <v>-0.0093122615539999992</v>
      </c>
    </row>
    <row r="2520">
      <c r="A2520" s="19">
        <v>42347</v>
      </c>
      <c r="B2520" s="26">
        <v>0.006796</v>
      </c>
      <c r="C2520" s="26">
        <v>0.0089049999999999997</v>
      </c>
      <c r="D2520" s="27">
        <v>0.0067460000000000003</v>
      </c>
      <c r="E2520" s="27">
        <v>0.0085229999999999993</v>
      </c>
      <c r="F2520" s="16">
        <v>5702470</v>
      </c>
      <c r="G2520" s="16">
        <v>285840607</v>
      </c>
      <c r="H2520" s="8">
        <f t="shared" si="167"/>
        <v>0.22952902480000001</v>
      </c>
    </row>
    <row r="2521">
      <c r="A2521" s="19">
        <v>42346</v>
      </c>
      <c r="B2521" s="26">
        <v>0.005561</v>
      </c>
      <c r="C2521" s="26">
        <v>0.0067749999999999998</v>
      </c>
      <c r="D2521" s="27">
        <v>0.0055599999999999998</v>
      </c>
      <c r="E2521" s="27">
        <v>0.0067749999999999998</v>
      </c>
      <c r="F2521" s="16">
        <v>2423870</v>
      </c>
      <c r="G2521" s="16">
        <v>227221522</v>
      </c>
      <c r="H2521" s="8">
        <f t="shared" si="167"/>
        <v>0.1976412585</v>
      </c>
    </row>
    <row r="2522">
      <c r="A2522" s="19">
        <v>42345</v>
      </c>
      <c r="B2522" s="26">
        <v>0.0053119999999999999</v>
      </c>
      <c r="C2522" s="26">
        <v>0.0055599999999999998</v>
      </c>
      <c r="D2522" s="27">
        <v>0.0052969999999999996</v>
      </c>
      <c r="E2522" s="27">
        <v>0.0055599999999999998</v>
      </c>
      <c r="F2522" s="15">
        <v>866871</v>
      </c>
      <c r="G2522" s="16">
        <v>186466154</v>
      </c>
      <c r="H2522" s="8">
        <f t="shared" si="167"/>
        <v>0.039623672030000001</v>
      </c>
    </row>
    <row r="2523">
      <c r="A2523" s="19">
        <v>42344</v>
      </c>
      <c r="B2523" s="26">
        <v>0.0053020000000000003</v>
      </c>
      <c r="C2523" s="26">
        <v>0.0053680000000000004</v>
      </c>
      <c r="D2523" s="27">
        <v>0.0051529999999999996</v>
      </c>
      <c r="E2523" s="27">
        <v>0.0053439999999999998</v>
      </c>
      <c r="F2523" s="16">
        <v>1002000</v>
      </c>
      <c r="G2523" s="16">
        <v>179217036</v>
      </c>
      <c r="H2523" s="8">
        <f t="shared" si="167"/>
        <v>0.0080789542290000006</v>
      </c>
    </row>
    <row r="2524">
      <c r="A2524" s="19">
        <v>42343</v>
      </c>
      <c r="B2524" s="26">
        <v>0.0047559999999999998</v>
      </c>
      <c r="C2524" s="26">
        <v>0.0053010000000000002</v>
      </c>
      <c r="D2524" s="27">
        <v>0.0047559999999999998</v>
      </c>
      <c r="E2524" s="27">
        <v>0.0053010000000000002</v>
      </c>
      <c r="F2524" s="15">
        <v>716241</v>
      </c>
      <c r="G2524" s="16">
        <v>177794378</v>
      </c>
      <c r="H2524" s="8">
        <f t="shared" si="167"/>
        <v>0.1089091131</v>
      </c>
    </row>
    <row r="2525">
      <c r="A2525" s="19">
        <v>42342</v>
      </c>
      <c r="B2525" s="26">
        <v>0.0042620000000000002</v>
      </c>
      <c r="C2525" s="26">
        <v>0.0047819999999999998</v>
      </c>
      <c r="D2525" s="27">
        <v>0.0042389999999999997</v>
      </c>
      <c r="E2525" s="27">
        <v>0.0047540000000000004</v>
      </c>
      <c r="F2525" s="15">
        <v>930102</v>
      </c>
      <c r="G2525" s="16">
        <v>159451746</v>
      </c>
      <c r="H2525" s="8">
        <f t="shared" si="167"/>
        <v>0.1092478353</v>
      </c>
    </row>
    <row r="2526">
      <c r="A2526" s="19">
        <v>42341</v>
      </c>
      <c r="B2526" s="26">
        <v>0.004176</v>
      </c>
      <c r="C2526" s="26">
        <v>0.0043039999999999997</v>
      </c>
      <c r="D2526" s="27">
        <v>0.0041729999999999996</v>
      </c>
      <c r="E2526" s="27">
        <v>0.0042620000000000002</v>
      </c>
      <c r="F2526" s="15">
        <v>139104</v>
      </c>
      <c r="G2526" s="16">
        <v>142943612</v>
      </c>
      <c r="H2526" s="8">
        <f t="shared" si="167"/>
        <v>0.021103332070000001</v>
      </c>
    </row>
    <row r="2527">
      <c r="A2527" s="19">
        <v>42340</v>
      </c>
      <c r="B2527" s="26">
        <v>0.004091</v>
      </c>
      <c r="C2527" s="26">
        <v>0.004189</v>
      </c>
      <c r="D2527" s="27">
        <v>0.0040410000000000003</v>
      </c>
      <c r="E2527" s="27">
        <v>0.0041729999999999996</v>
      </c>
      <c r="F2527" s="15">
        <v>328403</v>
      </c>
      <c r="G2527" s="16">
        <v>139949725</v>
      </c>
      <c r="H2527" s="8">
        <f t="shared" si="167"/>
        <v>0.02009023155</v>
      </c>
    </row>
    <row r="2528">
      <c r="A2528" s="19">
        <v>42339</v>
      </c>
      <c r="B2528" s="26">
        <v>0.004202</v>
      </c>
      <c r="C2528" s="26">
        <v>0.0042079999999999999</v>
      </c>
      <c r="D2528" s="27">
        <v>0.0040540000000000003</v>
      </c>
      <c r="E2528" s="27">
        <v>0.0040899999999999999</v>
      </c>
      <c r="F2528" s="15">
        <v>312401</v>
      </c>
      <c r="G2528" s="16">
        <v>137170477</v>
      </c>
      <c r="H2528" s="8">
        <f t="shared" si="167"/>
        <v>-0.026777622130000001</v>
      </c>
    </row>
    <row r="2529">
      <c r="A2529" s="18">
        <v>42338</v>
      </c>
      <c r="B2529" s="26">
        <v>0.0042979999999999997</v>
      </c>
      <c r="C2529" s="26">
        <v>0.0043220000000000003</v>
      </c>
      <c r="D2529" s="27">
        <v>0.0041850000000000004</v>
      </c>
      <c r="E2529" s="27">
        <v>0.0042009999999999999</v>
      </c>
      <c r="F2529" s="15">
        <v>272695</v>
      </c>
      <c r="G2529" s="16">
        <v>140894139</v>
      </c>
      <c r="H2529" s="8">
        <f t="shared" si="167"/>
        <v>-0.023059845329999999</v>
      </c>
    </row>
    <row r="2530">
      <c r="A2530" s="18">
        <v>42337</v>
      </c>
      <c r="B2530" s="26">
        <v>0.0042430000000000002</v>
      </c>
      <c r="C2530" s="26">
        <v>0.0042989999999999999</v>
      </c>
      <c r="D2530" s="27">
        <v>0.0042339999999999999</v>
      </c>
      <c r="E2530" s="27">
        <v>0.0042989999999999999</v>
      </c>
      <c r="F2530" s="15">
        <v>197822</v>
      </c>
      <c r="G2530" s="16">
        <v>144183156</v>
      </c>
      <c r="H2530" s="8">
        <f t="shared" si="167"/>
        <v>0.01429097767</v>
      </c>
    </row>
    <row r="2531">
      <c r="A2531" s="18">
        <v>42336</v>
      </c>
      <c r="B2531" s="26">
        <v>0.0042750000000000002</v>
      </c>
      <c r="C2531" s="26">
        <v>0.0042750000000000002</v>
      </c>
      <c r="D2531" s="27">
        <v>0.0042079999999999999</v>
      </c>
      <c r="E2531" s="27">
        <v>0.0042379999999999996</v>
      </c>
      <c r="F2531" s="15">
        <v>195480</v>
      </c>
      <c r="G2531" s="16">
        <v>142138378</v>
      </c>
      <c r="H2531" s="8">
        <f t="shared" si="167"/>
        <v>-0.0089265333169999996</v>
      </c>
    </row>
    <row r="2532">
      <c r="A2532" s="18">
        <v>42335</v>
      </c>
      <c r="B2532" s="26">
        <v>0.0042760000000000003</v>
      </c>
      <c r="C2532" s="26">
        <v>0.0043039999999999997</v>
      </c>
      <c r="D2532" s="27">
        <v>0.0042290000000000001</v>
      </c>
      <c r="E2532" s="27">
        <v>0.0042760000000000003</v>
      </c>
      <c r="F2532" s="15">
        <v>199790</v>
      </c>
      <c r="G2532" s="16">
        <v>141779277</v>
      </c>
      <c r="H2532" s="8">
        <f t="shared" si="167"/>
        <v>-0.0035018128470000001</v>
      </c>
    </row>
    <row r="2533">
      <c r="A2533" s="18">
        <v>42334</v>
      </c>
      <c r="B2533" s="26">
        <v>0.0043169999999999997</v>
      </c>
      <c r="C2533" s="26">
        <v>0.0044349999999999997</v>
      </c>
      <c r="D2533" s="27">
        <v>0.0042269999999999999</v>
      </c>
      <c r="E2533" s="27">
        <v>0.0042909999999999997</v>
      </c>
      <c r="F2533" s="15">
        <v>400520</v>
      </c>
      <c r="G2533" s="16">
        <v>142280267</v>
      </c>
      <c r="H2533" s="8">
        <f t="shared" si="167"/>
        <v>-0.0062725260829999997</v>
      </c>
    </row>
    <row r="2534">
      <c r="A2534" s="18">
        <v>42333</v>
      </c>
      <c r="B2534" s="26">
        <v>0.0042420000000000001</v>
      </c>
      <c r="C2534" s="26">
        <v>0.0043249999999999999</v>
      </c>
      <c r="D2534" s="27">
        <v>0.004228</v>
      </c>
      <c r="E2534" s="27">
        <v>0.0043179999999999998</v>
      </c>
      <c r="F2534" s="15">
        <v>197356</v>
      </c>
      <c r="G2534" s="16">
        <v>143159570</v>
      </c>
      <c r="H2534" s="8">
        <f t="shared" si="167"/>
        <v>0.017757475950000001</v>
      </c>
    </row>
    <row r="2535">
      <c r="A2535" s="18">
        <v>42332</v>
      </c>
      <c r="B2535" s="26">
        <v>0.0042880000000000001</v>
      </c>
      <c r="C2535" s="26">
        <v>0.0042880000000000001</v>
      </c>
      <c r="D2535" s="27">
        <v>0.0042009999999999999</v>
      </c>
      <c r="E2535" s="27">
        <v>0.0042420000000000001</v>
      </c>
      <c r="F2535" s="15">
        <v>197940</v>
      </c>
      <c r="G2535" s="16">
        <v>140641687</v>
      </c>
      <c r="H2535" s="8">
        <f t="shared" si="167"/>
        <v>-0.010785567629999999</v>
      </c>
    </row>
    <row r="2536">
      <c r="A2536" s="18">
        <v>42331</v>
      </c>
      <c r="B2536" s="26">
        <v>0.0042690000000000002</v>
      </c>
      <c r="C2536" s="26">
        <v>0.0043509999999999998</v>
      </c>
      <c r="D2536" s="27">
        <v>0.0042370000000000003</v>
      </c>
      <c r="E2536" s="27">
        <v>0.0042880000000000001</v>
      </c>
      <c r="F2536" s="15">
        <v>314451</v>
      </c>
      <c r="G2536" s="16">
        <v>142181462</v>
      </c>
      <c r="H2536" s="8">
        <f t="shared" si="167"/>
        <v>0.0049094195629999999</v>
      </c>
    </row>
    <row r="2537">
      <c r="A2537" s="18">
        <v>42330</v>
      </c>
      <c r="B2537" s="26">
        <v>0.0042490000000000002</v>
      </c>
      <c r="C2537" s="26">
        <v>0.004274</v>
      </c>
      <c r="D2537" s="27">
        <v>0.0042379999999999996</v>
      </c>
      <c r="E2537" s="27">
        <v>0.004267</v>
      </c>
      <c r="F2537" s="15">
        <v>174556</v>
      </c>
      <c r="G2537" s="16">
        <v>141487171</v>
      </c>
      <c r="H2537" s="8">
        <f t="shared" si="167"/>
        <v>0.0051691844429999998</v>
      </c>
    </row>
    <row r="2538">
      <c r="A2538" s="18">
        <v>42329</v>
      </c>
      <c r="B2538" s="26">
        <v>0.0042269999999999999</v>
      </c>
      <c r="C2538" s="26">
        <v>0.0042680000000000001</v>
      </c>
      <c r="D2538" s="27">
        <v>0.0042139999999999999</v>
      </c>
      <c r="E2538" s="27">
        <v>0.0042449999999999996</v>
      </c>
      <c r="F2538" s="15">
        <v>182628</v>
      </c>
      <c r="G2538" s="16">
        <v>140755081</v>
      </c>
      <c r="H2538" s="8">
        <f t="shared" si="167"/>
        <v>0.004249298179</v>
      </c>
    </row>
    <row r="2539">
      <c r="A2539" s="18">
        <v>42328</v>
      </c>
      <c r="B2539" s="26">
        <v>0.0042220000000000001</v>
      </c>
      <c r="C2539" s="26">
        <v>0.0042370000000000003</v>
      </c>
      <c r="D2539" s="27">
        <v>0.0041669999999999997</v>
      </c>
      <c r="E2539" s="27">
        <v>0.0042269999999999999</v>
      </c>
      <c r="F2539" s="15">
        <v>312768</v>
      </c>
      <c r="G2539" s="16">
        <v>140152965</v>
      </c>
      <c r="H2539" s="8">
        <f t="shared" si="167"/>
        <v>0.0011835721589999999</v>
      </c>
    </row>
    <row r="2540">
      <c r="A2540" s="18">
        <v>42327</v>
      </c>
      <c r="B2540" s="26">
        <v>0.0042589999999999998</v>
      </c>
      <c r="C2540" s="26">
        <v>0.0042630000000000003</v>
      </c>
      <c r="D2540" s="27">
        <v>0.0042050000000000004</v>
      </c>
      <c r="E2540" s="27">
        <v>0.0042220000000000001</v>
      </c>
      <c r="F2540" s="15">
        <v>173712</v>
      </c>
      <c r="G2540" s="16">
        <v>140000446</v>
      </c>
      <c r="H2540" s="8">
        <f t="shared" si="167"/>
        <v>-0.0084906170449999992</v>
      </c>
    </row>
    <row r="2541">
      <c r="A2541" s="18">
        <v>42326</v>
      </c>
      <c r="B2541" s="26">
        <v>0.0042509999999999996</v>
      </c>
      <c r="C2541" s="26">
        <v>0.0042880000000000001</v>
      </c>
      <c r="D2541" s="27">
        <v>0.0042430000000000002</v>
      </c>
      <c r="E2541" s="27">
        <v>0.0042579999999999996</v>
      </c>
      <c r="F2541" s="15">
        <v>246794</v>
      </c>
      <c r="G2541" s="16">
        <v>141185781</v>
      </c>
      <c r="H2541" s="8">
        <f t="shared" si="167"/>
        <v>0.0018805835349999999</v>
      </c>
    </row>
    <row r="2542">
      <c r="A2542" s="18">
        <v>42325</v>
      </c>
      <c r="B2542" s="26">
        <v>0.0042339999999999999</v>
      </c>
      <c r="C2542" s="26">
        <v>0.0042929999999999999</v>
      </c>
      <c r="D2542" s="27">
        <v>0.004228</v>
      </c>
      <c r="E2542" s="27">
        <v>0.0042500000000000003</v>
      </c>
      <c r="F2542" s="15">
        <v>243681</v>
      </c>
      <c r="G2542" s="16">
        <v>140926499</v>
      </c>
      <c r="H2542" s="8">
        <f t="shared" si="167"/>
        <v>0.003771810224</v>
      </c>
    </row>
    <row r="2543">
      <c r="A2543" s="18">
        <v>42324</v>
      </c>
      <c r="B2543" s="26">
        <v>0.004163</v>
      </c>
      <c r="C2543" s="26">
        <v>0.0042370000000000003</v>
      </c>
      <c r="D2543" s="27">
        <v>0.00413</v>
      </c>
      <c r="E2543" s="27">
        <v>0.0042339999999999999</v>
      </c>
      <c r="F2543" s="15">
        <v>351725</v>
      </c>
      <c r="G2543" s="16">
        <v>140396994</v>
      </c>
      <c r="H2543" s="8">
        <f t="shared" si="167"/>
        <v>0.01643089709</v>
      </c>
    </row>
    <row r="2544">
      <c r="A2544" s="18">
        <v>42323</v>
      </c>
      <c r="B2544" s="26">
        <v>0.0043270000000000001</v>
      </c>
      <c r="C2544" s="26">
        <v>0.0043270000000000001</v>
      </c>
      <c r="D2544" s="27">
        <v>0.0041440000000000001</v>
      </c>
      <c r="E2544" s="27">
        <v>0.0041650000000000003</v>
      </c>
      <c r="F2544" s="15">
        <v>273892</v>
      </c>
      <c r="G2544" s="16">
        <v>138079707</v>
      </c>
      <c r="H2544" s="8">
        <f t="shared" si="167"/>
        <v>-0.038389265929999999</v>
      </c>
    </row>
    <row r="2545">
      <c r="A2545" s="18">
        <v>42322</v>
      </c>
      <c r="B2545" s="26">
        <v>0.0044819999999999999</v>
      </c>
      <c r="C2545" s="26">
        <v>0.0044929999999999996</v>
      </c>
      <c r="D2545" s="27">
        <v>0.0043160000000000004</v>
      </c>
      <c r="E2545" s="27">
        <v>0.0043280000000000002</v>
      </c>
      <c r="F2545" s="15">
        <v>144356</v>
      </c>
      <c r="G2545" s="16">
        <v>143484501</v>
      </c>
      <c r="H2545" s="8">
        <f t="shared" si="167"/>
        <v>-0.033847637710000003</v>
      </c>
    </row>
    <row r="2546">
      <c r="A2546" s="18">
        <v>42321</v>
      </c>
      <c r="B2546" s="26">
        <v>0.0045360000000000001</v>
      </c>
      <c r="C2546" s="26">
        <v>0.0045490000000000001</v>
      </c>
      <c r="D2546" s="27">
        <v>0.0044359999999999998</v>
      </c>
      <c r="E2546" s="27">
        <v>0.0044770000000000001</v>
      </c>
      <c r="F2546" s="15">
        <v>329838</v>
      </c>
      <c r="G2546" s="16">
        <v>148453291</v>
      </c>
      <c r="H2546" s="8">
        <f t="shared" si="167"/>
        <v>-0.01419407286</v>
      </c>
    </row>
    <row r="2547">
      <c r="A2547" s="18">
        <v>42320</v>
      </c>
      <c r="B2547" s="26">
        <v>0.0042659999999999998</v>
      </c>
      <c r="C2547" s="26">
        <v>0.0045799999999999999</v>
      </c>
      <c r="D2547" s="27">
        <v>0.0042659999999999998</v>
      </c>
      <c r="E2547" s="27">
        <v>0.0045409999999999999</v>
      </c>
      <c r="F2547" s="15">
        <v>503812</v>
      </c>
      <c r="G2547" s="16">
        <v>150545779</v>
      </c>
      <c r="H2547" s="8">
        <f t="shared" si="167"/>
        <v>0.062939565249999996</v>
      </c>
    </row>
    <row r="2548">
      <c r="A2548" s="18">
        <v>42319</v>
      </c>
      <c r="B2548" s="26">
        <v>0.0044079999999999996</v>
      </c>
      <c r="C2548" s="26">
        <v>0.0044400000000000004</v>
      </c>
      <c r="D2548" s="27">
        <v>0.0041729999999999996</v>
      </c>
      <c r="E2548" s="27">
        <v>0.0042640000000000004</v>
      </c>
      <c r="F2548" s="15">
        <v>446177</v>
      </c>
      <c r="G2548" s="16">
        <v>141370129</v>
      </c>
      <c r="H2548" s="8">
        <f t="shared" si="167"/>
        <v>-0.032759561520000001</v>
      </c>
    </row>
    <row r="2549">
      <c r="A2549" s="18">
        <v>42318</v>
      </c>
      <c r="B2549" s="26">
        <v>0.0046059999999999999</v>
      </c>
      <c r="C2549" s="26">
        <v>0.0046119999999999998</v>
      </c>
      <c r="D2549" s="27">
        <v>0.0043639999999999998</v>
      </c>
      <c r="E2549" s="27">
        <v>0.0044060000000000002</v>
      </c>
      <c r="F2549" s="15">
        <v>414631</v>
      </c>
      <c r="G2549" s="16">
        <v>146082290</v>
      </c>
      <c r="H2549" s="8">
        <f t="shared" si="167"/>
        <v>-0.045043665359999999</v>
      </c>
    </row>
    <row r="2550">
      <c r="A2550" s="19">
        <v>42317</v>
      </c>
      <c r="B2550" s="26">
        <v>0.0046499999999999996</v>
      </c>
      <c r="C2550" s="26">
        <v>0.0047229999999999998</v>
      </c>
      <c r="D2550" s="27">
        <v>0.0045900000000000003</v>
      </c>
      <c r="E2550" s="27">
        <v>0.0046090000000000002</v>
      </c>
      <c r="F2550" s="15">
        <v>305337</v>
      </c>
      <c r="G2550" s="16">
        <v>152823942</v>
      </c>
      <c r="H2550" s="8">
        <f t="shared" si="167"/>
        <v>-0.0082109363640000006</v>
      </c>
    </row>
    <row r="2551">
      <c r="A2551" s="19">
        <v>42316</v>
      </c>
      <c r="B2551" s="26">
        <v>0.0046839999999999998</v>
      </c>
      <c r="C2551" s="26">
        <v>0.0046969999999999998</v>
      </c>
      <c r="D2551" s="27">
        <v>0.0045960000000000003</v>
      </c>
      <c r="E2551" s="27">
        <v>0.0046470000000000001</v>
      </c>
      <c r="F2551" s="15">
        <v>312859</v>
      </c>
      <c r="G2551" s="16">
        <v>154064648</v>
      </c>
      <c r="H2551" s="8">
        <f t="shared" si="167"/>
        <v>-0.01006324733</v>
      </c>
    </row>
    <row r="2552">
      <c r="A2552" s="19">
        <v>42315</v>
      </c>
      <c r="B2552" s="26">
        <v>0.0045659999999999997</v>
      </c>
      <c r="C2552" s="26">
        <v>0.0047010000000000003</v>
      </c>
      <c r="D2552" s="27">
        <v>0.0045580000000000004</v>
      </c>
      <c r="E2552" s="27">
        <v>0.0046940000000000003</v>
      </c>
      <c r="F2552" s="15">
        <v>367144</v>
      </c>
      <c r="G2552" s="16">
        <v>155645868</v>
      </c>
      <c r="H2552" s="8">
        <f t="shared" si="167"/>
        <v>0.02852397357</v>
      </c>
    </row>
    <row r="2553">
      <c r="A2553" s="19">
        <v>42314</v>
      </c>
      <c r="B2553" s="26">
        <v>0.0044999999999999997</v>
      </c>
      <c r="C2553" s="26">
        <v>0.004646</v>
      </c>
      <c r="D2553" s="27">
        <v>0.0043750000000000004</v>
      </c>
      <c r="E2553" s="27">
        <v>0.0045620000000000001</v>
      </c>
      <c r="F2553" s="15">
        <v>786513</v>
      </c>
      <c r="G2553" s="16">
        <v>151266264</v>
      </c>
      <c r="H2553" s="8">
        <f t="shared" si="167"/>
        <v>0.01235128185</v>
      </c>
    </row>
    <row r="2554">
      <c r="A2554" s="19">
        <v>42313</v>
      </c>
      <c r="B2554" s="26">
        <v>0.0049550000000000002</v>
      </c>
      <c r="C2554" s="26">
        <v>0.0050410000000000003</v>
      </c>
      <c r="D2554" s="27">
        <v>0.00447</v>
      </c>
      <c r="E2554" s="27">
        <v>0.0045059999999999996</v>
      </c>
      <c r="F2554" s="16">
        <v>1181010</v>
      </c>
      <c r="G2554" s="16">
        <v>149392606</v>
      </c>
      <c r="H2554" s="8">
        <f t="shared" si="167"/>
        <v>-0.093371490239999994</v>
      </c>
    </row>
    <row r="2555">
      <c r="A2555" s="19">
        <v>42312</v>
      </c>
      <c r="B2555" s="26">
        <v>0.0054019999999999997</v>
      </c>
      <c r="C2555" s="26">
        <v>0.0058599999999999998</v>
      </c>
      <c r="D2555" s="27">
        <v>0.0048370000000000002</v>
      </c>
      <c r="E2555" s="27">
        <v>0.004947</v>
      </c>
      <c r="F2555" s="16">
        <v>1354340</v>
      </c>
      <c r="G2555" s="16">
        <v>164036379</v>
      </c>
      <c r="H2555" s="8">
        <f t="shared" si="167"/>
        <v>-0.084464507329999994</v>
      </c>
    </row>
    <row r="2556">
      <c r="A2556" s="19">
        <v>42311</v>
      </c>
      <c r="B2556" s="26">
        <v>0.0051599999999999997</v>
      </c>
      <c r="C2556" s="26">
        <v>0.0055459999999999997</v>
      </c>
      <c r="D2556" s="27">
        <v>0.0051279999999999997</v>
      </c>
      <c r="E2556" s="27">
        <v>0.0053829999999999998</v>
      </c>
      <c r="F2556" s="16">
        <v>1030430</v>
      </c>
      <c r="G2556" s="16">
        <v>178480219</v>
      </c>
      <c r="H2556" s="8">
        <f t="shared" si="167"/>
        <v>0.043084754500000003</v>
      </c>
    </row>
    <row r="2557">
      <c r="A2557" s="19">
        <v>42310</v>
      </c>
      <c r="B2557" s="26">
        <v>0.0048960000000000002</v>
      </c>
      <c r="C2557" s="26">
        <v>0.005182</v>
      </c>
      <c r="D2557" s="27">
        <v>0.0048919999999999996</v>
      </c>
      <c r="E2557" s="27">
        <v>0.005156</v>
      </c>
      <c r="F2557" s="15">
        <v>572974</v>
      </c>
      <c r="G2557" s="16">
        <v>170957406</v>
      </c>
      <c r="H2557" s="8">
        <f t="shared" si="167"/>
        <v>0.05072181915</v>
      </c>
    </row>
    <row r="2558">
      <c r="A2558" s="19">
        <v>42309</v>
      </c>
      <c r="B2558" s="26">
        <v>0.0046849999999999999</v>
      </c>
      <c r="C2558" s="26">
        <v>0.0049179999999999996</v>
      </c>
      <c r="D2558" s="27">
        <v>0.0046629999999999996</v>
      </c>
      <c r="E2558" s="27">
        <v>0.004901</v>
      </c>
      <c r="F2558" s="15">
        <v>490105</v>
      </c>
      <c r="G2558" s="16">
        <v>162511524</v>
      </c>
      <c r="H2558" s="8">
        <f t="shared" si="167"/>
        <v>0.044646546990000001</v>
      </c>
    </row>
    <row r="2559">
      <c r="A2559" s="18">
        <v>42308</v>
      </c>
      <c r="B2559" s="26">
        <v>0.0048399999999999997</v>
      </c>
      <c r="C2559" s="26">
        <v>0.0048869999999999999</v>
      </c>
      <c r="D2559" s="27">
        <v>0.004633</v>
      </c>
      <c r="E2559" s="27">
        <v>0.0046870000000000002</v>
      </c>
      <c r="F2559" s="15">
        <v>319312</v>
      </c>
      <c r="G2559" s="16">
        <v>155388907</v>
      </c>
      <c r="H2559" s="8">
        <f t="shared" si="167"/>
        <v>-0.031915368870000002</v>
      </c>
    </row>
    <row r="2560">
      <c r="A2560" s="18">
        <v>42307</v>
      </c>
      <c r="B2560" s="26">
        <v>0.0046350000000000002</v>
      </c>
      <c r="C2560" s="26">
        <v>0.0048820000000000001</v>
      </c>
      <c r="D2560" s="27">
        <v>0.0046220000000000002</v>
      </c>
      <c r="E2560" s="27">
        <v>0.0048390000000000004</v>
      </c>
      <c r="F2560" s="15">
        <v>997172</v>
      </c>
      <c r="G2560" s="16">
        <v>160443571</v>
      </c>
      <c r="H2560" s="8">
        <f t="shared" si="167"/>
        <v>0.043287661800000002</v>
      </c>
    </row>
    <row r="2561">
      <c r="A2561" s="18">
        <v>42306</v>
      </c>
      <c r="B2561" s="26">
        <v>0.0046699999999999997</v>
      </c>
      <c r="C2561" s="26">
        <v>0.0047270000000000003</v>
      </c>
      <c r="D2561" s="27">
        <v>0.0046340000000000001</v>
      </c>
      <c r="E2561" s="27">
        <v>0.0046340000000000001</v>
      </c>
      <c r="F2561" s="15">
        <v>550253</v>
      </c>
      <c r="G2561" s="16">
        <v>153650858</v>
      </c>
      <c r="H2561" s="8">
        <f t="shared" si="167"/>
        <v>-0.0088087367300000007</v>
      </c>
    </row>
    <row r="2562">
      <c r="A2562" s="18">
        <v>42305</v>
      </c>
      <c r="B2562" s="26">
        <v>0.0046480000000000002</v>
      </c>
      <c r="C2562" s="26">
        <v>0.0046880000000000003</v>
      </c>
      <c r="D2562" s="27">
        <v>0.0046210000000000001</v>
      </c>
      <c r="E2562" s="27">
        <v>0.0046750000000000003</v>
      </c>
      <c r="F2562" s="15">
        <v>350369</v>
      </c>
      <c r="G2562" s="16">
        <v>155011589</v>
      </c>
      <c r="H2562" s="8">
        <f t="shared" ref="H2562:H2625" si="168">LN(E2562/E2563)</f>
        <v>0.0055770200320000001</v>
      </c>
    </row>
    <row r="2563">
      <c r="A2563" s="18">
        <v>42304</v>
      </c>
      <c r="B2563" s="26">
        <v>0.0046740000000000002</v>
      </c>
      <c r="C2563" s="26">
        <v>0.0047159999999999997</v>
      </c>
      <c r="D2563" s="27">
        <v>0.0046280000000000002</v>
      </c>
      <c r="E2563" s="27">
        <v>0.0046490000000000004</v>
      </c>
      <c r="F2563" s="15">
        <v>357602</v>
      </c>
      <c r="G2563" s="16">
        <v>154153838</v>
      </c>
      <c r="H2563" s="8">
        <f t="shared" si="168"/>
        <v>-0.0055770200320000001</v>
      </c>
    </row>
    <row r="2564">
      <c r="A2564" s="18">
        <v>42303</v>
      </c>
      <c r="B2564" s="26">
        <v>0.0045599999999999998</v>
      </c>
      <c r="C2564" s="26">
        <v>0.0046750000000000003</v>
      </c>
      <c r="D2564" s="27">
        <v>0.0045539999999999999</v>
      </c>
      <c r="E2564" s="27">
        <v>0.0046750000000000003</v>
      </c>
      <c r="F2564" s="15">
        <v>427011</v>
      </c>
      <c r="G2564" s="16">
        <v>154999653</v>
      </c>
      <c r="H2564" s="8">
        <f t="shared" si="168"/>
        <v>0.025784117160000002</v>
      </c>
    </row>
    <row r="2565">
      <c r="A2565" s="18">
        <v>42302</v>
      </c>
      <c r="B2565" s="26">
        <v>0.0046620000000000003</v>
      </c>
      <c r="C2565" s="26">
        <v>0.0047369999999999999</v>
      </c>
      <c r="D2565" s="27">
        <v>0.004555</v>
      </c>
      <c r="E2565" s="27">
        <v>0.0045560000000000002</v>
      </c>
      <c r="F2565" s="15">
        <v>287103</v>
      </c>
      <c r="G2565" s="16">
        <v>151059369</v>
      </c>
      <c r="H2565" s="8">
        <f t="shared" si="168"/>
        <v>-0.022999495030000001</v>
      </c>
    </row>
    <row r="2566">
      <c r="A2566" s="18">
        <v>42301</v>
      </c>
      <c r="B2566" s="26">
        <v>0.0046759999999999996</v>
      </c>
      <c r="C2566" s="26">
        <v>0.0046870000000000002</v>
      </c>
      <c r="D2566" s="27">
        <v>0.0046309999999999997</v>
      </c>
      <c r="E2566" s="27">
        <v>0.0046620000000000003</v>
      </c>
      <c r="F2566" s="15">
        <v>189900</v>
      </c>
      <c r="G2566" s="16">
        <v>154574922</v>
      </c>
      <c r="H2566" s="8">
        <f t="shared" si="168"/>
        <v>-0.0032123381299999998</v>
      </c>
    </row>
    <row r="2567">
      <c r="A2567" s="18">
        <v>42300</v>
      </c>
      <c r="B2567" s="26">
        <v>0.0047260000000000002</v>
      </c>
      <c r="C2567" s="26">
        <v>0.0047730000000000003</v>
      </c>
      <c r="D2567" s="27">
        <v>0.0046709999999999998</v>
      </c>
      <c r="E2567" s="27">
        <v>0.0046769999999999997</v>
      </c>
      <c r="F2567" s="15">
        <v>296217</v>
      </c>
      <c r="G2567" s="16">
        <v>155065302</v>
      </c>
      <c r="H2567" s="8">
        <f t="shared" si="168"/>
        <v>-0.0097873121699999996</v>
      </c>
    </row>
    <row r="2568">
      <c r="A2568" s="18">
        <v>42299</v>
      </c>
      <c r="B2568" s="26">
        <v>0.0046959999999999997</v>
      </c>
      <c r="C2568" s="26">
        <v>0.0047260000000000002</v>
      </c>
      <c r="D2568" s="27">
        <v>0.0046709999999999998</v>
      </c>
      <c r="E2568" s="27">
        <v>0.0047229999999999998</v>
      </c>
      <c r="F2568" s="15">
        <v>305170</v>
      </c>
      <c r="G2568" s="16">
        <v>156609719</v>
      </c>
      <c r="H2568" s="8">
        <f t="shared" si="168"/>
        <v>0.0055201838690000001</v>
      </c>
    </row>
    <row r="2569">
      <c r="A2569" s="18">
        <v>42298</v>
      </c>
      <c r="B2569" s="26">
        <v>0.0047390000000000002</v>
      </c>
      <c r="C2569" s="26">
        <v>0.0047450000000000001</v>
      </c>
      <c r="D2569" s="27">
        <v>0.0046360000000000004</v>
      </c>
      <c r="E2569" s="27">
        <v>0.0046969999999999998</v>
      </c>
      <c r="F2569" s="15">
        <v>243503</v>
      </c>
      <c r="G2569" s="16">
        <v>155743347</v>
      </c>
      <c r="H2569" s="8">
        <f t="shared" si="168"/>
        <v>-0.0072125896040000003</v>
      </c>
    </row>
    <row r="2570">
      <c r="A2570" s="18">
        <v>42297</v>
      </c>
      <c r="B2570" s="26">
        <v>0.0050419999999999996</v>
      </c>
      <c r="C2570" s="26">
        <v>0.0050480000000000004</v>
      </c>
      <c r="D2570" s="27">
        <v>0.0047299999999999998</v>
      </c>
      <c r="E2570" s="27">
        <v>0.004731</v>
      </c>
      <c r="F2570" s="15">
        <v>420949</v>
      </c>
      <c r="G2570" s="16">
        <v>156864358</v>
      </c>
      <c r="H2570" s="8">
        <f t="shared" si="168"/>
        <v>-0.063864546450000004</v>
      </c>
    </row>
    <row r="2571">
      <c r="A2571" s="18">
        <v>42296</v>
      </c>
      <c r="B2571" s="26">
        <v>0.0049760000000000004</v>
      </c>
      <c r="C2571" s="26">
        <v>0.0050829999999999998</v>
      </c>
      <c r="D2571" s="27">
        <v>0.0049760000000000004</v>
      </c>
      <c r="E2571" s="27">
        <v>0.0050429999999999997</v>
      </c>
      <c r="F2571" s="15">
        <v>300024</v>
      </c>
      <c r="G2571" s="16">
        <v>167213407</v>
      </c>
      <c r="H2571" s="8">
        <f t="shared" si="168"/>
        <v>0.01277207543</v>
      </c>
    </row>
    <row r="2572">
      <c r="A2572" s="18">
        <v>42295</v>
      </c>
      <c r="B2572" s="26">
        <v>0.0051989999999999996</v>
      </c>
      <c r="C2572" s="26">
        <v>0.0051999999999999998</v>
      </c>
      <c r="D2572" s="27">
        <v>0.0049670000000000001</v>
      </c>
      <c r="E2572" s="27">
        <v>0.0049789999999999999</v>
      </c>
      <c r="F2572" s="15">
        <v>242340</v>
      </c>
      <c r="G2572" s="16">
        <v>165079805</v>
      </c>
      <c r="H2572" s="8">
        <f t="shared" si="168"/>
        <v>-0.044006314650000003</v>
      </c>
    </row>
    <row r="2573">
      <c r="A2573" s="18">
        <v>42294</v>
      </c>
      <c r="B2573" s="26">
        <v>0.0054000000000000003</v>
      </c>
      <c r="C2573" s="26">
        <v>0.0054289999999999998</v>
      </c>
      <c r="D2573" s="27">
        <v>0.0051739999999999998</v>
      </c>
      <c r="E2573" s="27">
        <v>0.0052030000000000002</v>
      </c>
      <c r="F2573" s="15">
        <v>394980</v>
      </c>
      <c r="G2573" s="16">
        <v>172518401</v>
      </c>
      <c r="H2573" s="8">
        <f t="shared" si="168"/>
        <v>-0.036793132290000002</v>
      </c>
    </row>
    <row r="2574">
      <c r="A2574" s="18">
        <v>42293</v>
      </c>
      <c r="B2574" s="26">
        <v>0.0053920000000000001</v>
      </c>
      <c r="C2574" s="26">
        <v>0.0054409999999999997</v>
      </c>
      <c r="D2574" s="27">
        <v>0.0053759999999999997</v>
      </c>
      <c r="E2574" s="27">
        <v>0.005398</v>
      </c>
      <c r="F2574" s="15">
        <v>342598</v>
      </c>
      <c r="G2574" s="16">
        <v>178961979</v>
      </c>
      <c r="H2574" s="8">
        <f t="shared" si="168"/>
        <v>-0.00018523664030000001</v>
      </c>
    </row>
    <row r="2575">
      <c r="A2575" s="18">
        <v>42292</v>
      </c>
      <c r="B2575" s="26">
        <v>0.005424</v>
      </c>
      <c r="C2575" s="26">
        <v>0.0054679999999999998</v>
      </c>
      <c r="D2575" s="27">
        <v>0.0053899999999999998</v>
      </c>
      <c r="E2575" s="27">
        <v>0.0053990000000000002</v>
      </c>
      <c r="F2575" s="15">
        <v>440929</v>
      </c>
      <c r="G2575" s="16">
        <v>179016355</v>
      </c>
      <c r="H2575" s="8">
        <f t="shared" si="168"/>
        <v>-0.003512992427</v>
      </c>
    </row>
    <row r="2576">
      <c r="A2576" s="18">
        <v>42291</v>
      </c>
      <c r="B2576" s="26">
        <v>0.0053790000000000001</v>
      </c>
      <c r="C2576" s="26">
        <v>0.0054640000000000001</v>
      </c>
      <c r="D2576" s="27">
        <v>0.0053759999999999997</v>
      </c>
      <c r="E2576" s="27">
        <v>0.0054180000000000001</v>
      </c>
      <c r="F2576" s="15">
        <v>338407</v>
      </c>
      <c r="G2576" s="16">
        <v>179651296</v>
      </c>
      <c r="H2576" s="8">
        <f t="shared" si="168"/>
        <v>0.007596145835</v>
      </c>
    </row>
    <row r="2577">
      <c r="A2577" s="18">
        <v>42290</v>
      </c>
      <c r="B2577" s="26">
        <v>0.0052620000000000002</v>
      </c>
      <c r="C2577" s="26">
        <v>0.0053860000000000002</v>
      </c>
      <c r="D2577" s="27">
        <v>0.0052459999999999998</v>
      </c>
      <c r="E2577" s="27">
        <v>0.0053769999999999998</v>
      </c>
      <c r="F2577" s="15">
        <v>355659</v>
      </c>
      <c r="G2577" s="16">
        <v>178264372</v>
      </c>
      <c r="H2577" s="8">
        <f t="shared" si="168"/>
        <v>0.021999571079999999</v>
      </c>
    </row>
    <row r="2578">
      <c r="A2578" s="18">
        <v>42289</v>
      </c>
      <c r="B2578" s="26">
        <v>0.0051809999999999998</v>
      </c>
      <c r="C2578" s="26">
        <v>0.0052649999999999997</v>
      </c>
      <c r="D2578" s="27">
        <v>0.0051739999999999998</v>
      </c>
      <c r="E2578" s="27">
        <v>0.0052599999999999999</v>
      </c>
      <c r="F2578" s="15">
        <v>123326</v>
      </c>
      <c r="G2578" s="16">
        <v>174407642</v>
      </c>
      <c r="H2578" s="8">
        <f t="shared" si="168"/>
        <v>0.01493994461</v>
      </c>
    </row>
    <row r="2579">
      <c r="A2579" s="18">
        <v>42288</v>
      </c>
      <c r="B2579" s="26">
        <v>0.0050379999999999999</v>
      </c>
      <c r="C2579" s="26">
        <v>0.0051830000000000001</v>
      </c>
      <c r="D2579" s="27">
        <v>0.0050109999999999998</v>
      </c>
      <c r="E2579" s="27">
        <v>0.005182</v>
      </c>
      <c r="F2579" s="15">
        <v>134555</v>
      </c>
      <c r="G2579" s="16">
        <v>168360595</v>
      </c>
      <c r="H2579" s="8">
        <f t="shared" si="168"/>
        <v>0.028380415379999999</v>
      </c>
    </row>
    <row r="2580">
      <c r="A2580" s="18">
        <v>42287</v>
      </c>
      <c r="B2580" s="26">
        <v>0.0049829999999999996</v>
      </c>
      <c r="C2580" s="26">
        <v>0.0051159999999999999</v>
      </c>
      <c r="D2580" s="27">
        <v>0.0049699999999999996</v>
      </c>
      <c r="E2580" s="27">
        <v>0.0050369999999999998</v>
      </c>
      <c r="F2580" s="15">
        <v>163088</v>
      </c>
      <c r="G2580" s="16">
        <v>163652074</v>
      </c>
      <c r="H2580" s="8">
        <f t="shared" si="168"/>
        <v>0.010778547459999999</v>
      </c>
    </row>
    <row r="2581">
      <c r="A2581" s="19">
        <v>42286</v>
      </c>
      <c r="B2581" s="26">
        <v>0.005032</v>
      </c>
      <c r="C2581" s="26">
        <v>0.0050350000000000004</v>
      </c>
      <c r="D2581" s="27">
        <v>0.0048570000000000002</v>
      </c>
      <c r="E2581" s="27">
        <v>0.0049829999999999996</v>
      </c>
      <c r="F2581" s="15">
        <v>851326</v>
      </c>
      <c r="G2581" s="16">
        <v>161881464</v>
      </c>
      <c r="H2581" s="8">
        <f t="shared" si="168"/>
        <v>-0.0095866522099999994</v>
      </c>
    </row>
    <row r="2582">
      <c r="A2582" s="19">
        <v>42285</v>
      </c>
      <c r="B2582" s="26">
        <v>0.0053749999999999996</v>
      </c>
      <c r="C2582" s="26">
        <v>0.0053749999999999996</v>
      </c>
      <c r="D2582" s="27">
        <v>0.0050309999999999999</v>
      </c>
      <c r="E2582" s="27">
        <v>0.0050309999999999999</v>
      </c>
      <c r="F2582" s="15">
        <v>665310</v>
      </c>
      <c r="G2582" s="16">
        <v>163445448</v>
      </c>
      <c r="H2582" s="8">
        <f t="shared" si="168"/>
        <v>-0.066139802499999997</v>
      </c>
    </row>
    <row r="2583">
      <c r="A2583" s="19">
        <v>42284</v>
      </c>
      <c r="B2583" s="26">
        <v>0.0053280000000000003</v>
      </c>
      <c r="C2583" s="26">
        <v>0.0054770000000000001</v>
      </c>
      <c r="D2583" s="27">
        <v>0.0053270000000000001</v>
      </c>
      <c r="E2583" s="27">
        <v>0.0053749999999999996</v>
      </c>
      <c r="F2583" s="15">
        <v>373080</v>
      </c>
      <c r="G2583" s="16">
        <v>174626604</v>
      </c>
      <c r="H2583" s="8">
        <f t="shared" si="168"/>
        <v>0.0087826407759999999</v>
      </c>
    </row>
    <row r="2584">
      <c r="A2584" s="19">
        <v>42283</v>
      </c>
      <c r="B2584" s="26">
        <v>0.0050090000000000004</v>
      </c>
      <c r="C2584" s="26">
        <v>0.0053359999999999996</v>
      </c>
      <c r="D2584" s="27">
        <v>0.0049909999999999998</v>
      </c>
      <c r="E2584" s="27">
        <v>0.0053280000000000003</v>
      </c>
      <c r="F2584" s="15">
        <v>349154</v>
      </c>
      <c r="G2584" s="16">
        <v>173102905</v>
      </c>
      <c r="H2584" s="8">
        <f t="shared" si="168"/>
        <v>0.061939299439999998</v>
      </c>
    </row>
    <row r="2585">
      <c r="A2585" s="19">
        <v>42282</v>
      </c>
      <c r="B2585" s="26">
        <v>0.0052370000000000003</v>
      </c>
      <c r="C2585" s="26">
        <v>0.0052370000000000003</v>
      </c>
      <c r="D2585" s="27">
        <v>0.0050080000000000003</v>
      </c>
      <c r="E2585" s="27">
        <v>0.0050080000000000003</v>
      </c>
      <c r="F2585" s="15">
        <v>623667</v>
      </c>
      <c r="G2585" s="16">
        <v>162687173</v>
      </c>
      <c r="H2585" s="8">
        <f t="shared" si="168"/>
        <v>-0.044521214250000003</v>
      </c>
    </row>
    <row r="2586">
      <c r="A2586" s="19">
        <v>42281</v>
      </c>
      <c r="B2586" s="26">
        <v>0.0055149999999999999</v>
      </c>
      <c r="C2586" s="26">
        <v>0.0055149999999999999</v>
      </c>
      <c r="D2586" s="27">
        <v>0.0052360000000000002</v>
      </c>
      <c r="E2586" s="27">
        <v>0.0052360000000000002</v>
      </c>
      <c r="F2586" s="15">
        <v>355762</v>
      </c>
      <c r="G2586" s="16">
        <v>170115935</v>
      </c>
      <c r="H2586" s="8">
        <f t="shared" si="168"/>
        <v>-0.05227638624</v>
      </c>
    </row>
    <row r="2587">
      <c r="A2587" s="19">
        <v>42280</v>
      </c>
      <c r="B2587" s="26">
        <v>0.005855</v>
      </c>
      <c r="C2587" s="26">
        <v>0.0059020000000000001</v>
      </c>
      <c r="D2587" s="27">
        <v>0.0055139999999999998</v>
      </c>
      <c r="E2587" s="27">
        <v>0.0055170000000000002</v>
      </c>
      <c r="F2587" s="15">
        <v>395715</v>
      </c>
      <c r="G2587" s="16">
        <v>179225965</v>
      </c>
      <c r="H2587" s="8">
        <f t="shared" si="168"/>
        <v>-0.06167962599</v>
      </c>
    </row>
    <row r="2588">
      <c r="A2588" s="19">
        <v>42279</v>
      </c>
      <c r="B2588" s="26">
        <v>0.0054450000000000002</v>
      </c>
      <c r="C2588" s="26">
        <v>0.0058690000000000001</v>
      </c>
      <c r="D2588" s="27">
        <v>0.0054429999999999999</v>
      </c>
      <c r="E2588" s="27">
        <v>0.005868</v>
      </c>
      <c r="F2588" s="15">
        <v>587722</v>
      </c>
      <c r="G2588" s="16">
        <v>190642010</v>
      </c>
      <c r="H2588" s="8">
        <f t="shared" si="168"/>
        <v>0.074265291430000005</v>
      </c>
    </row>
    <row r="2589">
      <c r="A2589" s="19">
        <v>42278</v>
      </c>
      <c r="B2589" s="26">
        <v>0.0055180000000000003</v>
      </c>
      <c r="C2589" s="26">
        <v>0.0055399999999999998</v>
      </c>
      <c r="D2589" s="27">
        <v>0.0054279999999999997</v>
      </c>
      <c r="E2589" s="27">
        <v>0.0054479999999999997</v>
      </c>
      <c r="F2589" s="15">
        <v>557597</v>
      </c>
      <c r="G2589" s="16">
        <v>177004743</v>
      </c>
      <c r="H2589" s="8">
        <f t="shared" si="168"/>
        <v>-0.01312929144</v>
      </c>
    </row>
    <row r="2590">
      <c r="A2590" s="18">
        <v>42277</v>
      </c>
      <c r="B2590" s="26">
        <v>0.0055820000000000002</v>
      </c>
      <c r="C2590" s="26">
        <v>0.0055820000000000002</v>
      </c>
      <c r="D2590" s="27">
        <v>0.0054209999999999996</v>
      </c>
      <c r="E2590" s="27">
        <v>0.0055199999999999997</v>
      </c>
      <c r="F2590" s="15">
        <v>719793</v>
      </c>
      <c r="G2590" s="16">
        <v>179340648</v>
      </c>
      <c r="H2590" s="8">
        <f t="shared" si="168"/>
        <v>-0.010631688570000001</v>
      </c>
    </row>
    <row r="2591">
      <c r="A2591" s="18">
        <v>42276</v>
      </c>
      <c r="B2591" s="26">
        <v>0.0062909999999999997</v>
      </c>
      <c r="C2591" s="26">
        <v>0.0062909999999999997</v>
      </c>
      <c r="D2591" s="27">
        <v>0.0055789999999999998</v>
      </c>
      <c r="E2591" s="27">
        <v>0.0055789999999999998</v>
      </c>
      <c r="F2591" s="15">
        <v>964995</v>
      </c>
      <c r="G2591" s="16">
        <v>181263303</v>
      </c>
      <c r="H2591" s="8">
        <f t="shared" si="168"/>
        <v>-0.1204283557</v>
      </c>
    </row>
    <row r="2592">
      <c r="A2592" s="18">
        <v>42275</v>
      </c>
      <c r="B2592" s="26">
        <v>0.006535</v>
      </c>
      <c r="C2592" s="26">
        <v>0.0065729999999999998</v>
      </c>
      <c r="D2592" s="27">
        <v>0.0062899999999999996</v>
      </c>
      <c r="E2592" s="27">
        <v>0.006293</v>
      </c>
      <c r="F2592" s="15">
        <v>602856</v>
      </c>
      <c r="G2592" s="16">
        <v>204464785</v>
      </c>
      <c r="H2592" s="8">
        <f t="shared" si="168"/>
        <v>-0.037887453010000002</v>
      </c>
    </row>
    <row r="2593">
      <c r="A2593" s="18">
        <v>42274</v>
      </c>
      <c r="B2593" s="26">
        <v>0.0064999999999999997</v>
      </c>
      <c r="C2593" s="26">
        <v>0.0065620000000000001</v>
      </c>
      <c r="D2593" s="27">
        <v>0.0064310000000000001</v>
      </c>
      <c r="E2593" s="27">
        <v>0.0065360000000000001</v>
      </c>
      <c r="F2593" s="15">
        <v>269143</v>
      </c>
      <c r="G2593" s="16">
        <v>212348708</v>
      </c>
      <c r="H2593" s="8">
        <f t="shared" si="168"/>
        <v>0.0053693463349999996</v>
      </c>
    </row>
    <row r="2594">
      <c r="A2594" s="18">
        <v>42273</v>
      </c>
      <c r="B2594" s="26">
        <v>0.0066509999999999998</v>
      </c>
      <c r="C2594" s="26">
        <v>0.0066509999999999998</v>
      </c>
      <c r="D2594" s="27">
        <v>0.0065009999999999998</v>
      </c>
      <c r="E2594" s="27">
        <v>0.0065009999999999998</v>
      </c>
      <c r="F2594" s="15">
        <v>439274</v>
      </c>
      <c r="G2594" s="16">
        <v>211215842</v>
      </c>
      <c r="H2594" s="8">
        <f t="shared" si="168"/>
        <v>-0.022660843449999999</v>
      </c>
    </row>
    <row r="2595">
      <c r="A2595" s="18">
        <v>42272</v>
      </c>
      <c r="B2595" s="26">
        <v>0.0067070000000000003</v>
      </c>
      <c r="C2595" s="26">
        <v>0.0067359999999999998</v>
      </c>
      <c r="D2595" s="27">
        <v>0.0066249999999999998</v>
      </c>
      <c r="E2595" s="27">
        <v>0.0066499999999999997</v>
      </c>
      <c r="F2595" s="15">
        <v>403453</v>
      </c>
      <c r="G2595" s="16">
        <v>216056591</v>
      </c>
      <c r="H2595" s="8">
        <f t="shared" si="168"/>
        <v>-0.0089820963160000006</v>
      </c>
    </row>
    <row r="2596">
      <c r="A2596" s="18">
        <v>42271</v>
      </c>
      <c r="B2596" s="26">
        <v>0.0066680000000000003</v>
      </c>
      <c r="C2596" s="26">
        <v>0.0067099999999999998</v>
      </c>
      <c r="D2596" s="27">
        <v>0.0066039999999999996</v>
      </c>
      <c r="E2596" s="27">
        <v>0.0067099999999999998</v>
      </c>
      <c r="F2596" s="15">
        <v>400287</v>
      </c>
      <c r="G2596" s="16">
        <v>217986393</v>
      </c>
      <c r="H2596" s="8">
        <f t="shared" si="168"/>
        <v>0.0062789860950000003</v>
      </c>
    </row>
    <row r="2597">
      <c r="A2597" s="18">
        <v>42270</v>
      </c>
      <c r="B2597" s="26">
        <v>0.0071669999999999998</v>
      </c>
      <c r="C2597" s="26">
        <v>0.0071830000000000001</v>
      </c>
      <c r="D2597" s="27">
        <v>0.0066680000000000003</v>
      </c>
      <c r="E2597" s="27">
        <v>0.0066680000000000003</v>
      </c>
      <c r="F2597" s="15">
        <v>985902</v>
      </c>
      <c r="G2597" s="16">
        <v>216639430</v>
      </c>
      <c r="H2597" s="8">
        <f t="shared" si="168"/>
        <v>-0.072306710780000005</v>
      </c>
    </row>
    <row r="2598">
      <c r="A2598" s="18">
        <v>42269</v>
      </c>
      <c r="B2598" s="26">
        <v>0.0072449999999999997</v>
      </c>
      <c r="C2598" s="26">
        <v>0.0072500000000000004</v>
      </c>
      <c r="D2598" s="27">
        <v>0.0071520000000000004</v>
      </c>
      <c r="E2598" s="27">
        <v>0.0071679999999999999</v>
      </c>
      <c r="F2598" s="15">
        <v>252173</v>
      </c>
      <c r="G2598" s="16">
        <v>232860812</v>
      </c>
      <c r="H2598" s="8">
        <f t="shared" si="168"/>
        <v>-0.010960914449999999</v>
      </c>
    </row>
    <row r="2599">
      <c r="A2599" s="18">
        <v>42268</v>
      </c>
      <c r="B2599" s="26">
        <v>0.007633</v>
      </c>
      <c r="C2599" s="26">
        <v>0.0076340000000000002</v>
      </c>
      <c r="D2599" s="27">
        <v>0.007247</v>
      </c>
      <c r="E2599" s="27">
        <v>0.007247</v>
      </c>
      <c r="F2599" s="15">
        <v>245324</v>
      </c>
      <c r="G2599" s="16">
        <v>235432257</v>
      </c>
      <c r="H2599" s="8">
        <f t="shared" si="168"/>
        <v>-0.05241726578</v>
      </c>
    </row>
    <row r="2600">
      <c r="A2600" s="18">
        <v>42267</v>
      </c>
      <c r="B2600" s="26">
        <v>0.0074819999999999999</v>
      </c>
      <c r="C2600" s="26">
        <v>0.0076880000000000004</v>
      </c>
      <c r="D2600" s="27">
        <v>0.0074790000000000004</v>
      </c>
      <c r="E2600" s="27">
        <v>0.0076369999999999997</v>
      </c>
      <c r="F2600" s="15">
        <v>445039</v>
      </c>
      <c r="G2600" s="16">
        <v>248113070</v>
      </c>
      <c r="H2600" s="8">
        <f t="shared" si="168"/>
        <v>0.020504719979999999</v>
      </c>
    </row>
    <row r="2601">
      <c r="A2601" s="18">
        <v>42266</v>
      </c>
      <c r="B2601" s="26">
        <v>0.0075269999999999998</v>
      </c>
      <c r="C2601" s="26">
        <v>0.0075269999999999998</v>
      </c>
      <c r="D2601" s="27">
        <v>0.0073639999999999999</v>
      </c>
      <c r="E2601" s="27">
        <v>0.0074819999999999999</v>
      </c>
      <c r="F2601" s="15">
        <v>441298</v>
      </c>
      <c r="G2601" s="16">
        <v>243072843</v>
      </c>
      <c r="H2601" s="8">
        <f t="shared" si="168"/>
        <v>-0.0062620949419999999</v>
      </c>
    </row>
    <row r="2602">
      <c r="A2602" s="18">
        <v>42265</v>
      </c>
      <c r="B2602" s="26">
        <v>0.0073829999999999998</v>
      </c>
      <c r="C2602" s="26">
        <v>0.0075380000000000004</v>
      </c>
      <c r="D2602" s="27">
        <v>0.0073769999999999999</v>
      </c>
      <c r="E2602" s="27">
        <v>0.0075290000000000001</v>
      </c>
      <c r="F2602" s="15">
        <v>501172</v>
      </c>
      <c r="G2602" s="16">
        <v>244604014</v>
      </c>
      <c r="H2602" s="8">
        <f t="shared" si="168"/>
        <v>0.02107319106</v>
      </c>
    </row>
    <row r="2603">
      <c r="A2603" s="18">
        <v>42264</v>
      </c>
      <c r="B2603" s="26">
        <v>0.0074269999999999996</v>
      </c>
      <c r="C2603" s="26">
        <v>0.0074380000000000002</v>
      </c>
      <c r="D2603" s="27">
        <v>0.0073629999999999998</v>
      </c>
      <c r="E2603" s="27">
        <v>0.0073720000000000001</v>
      </c>
      <c r="F2603" s="15">
        <v>544100</v>
      </c>
      <c r="G2603" s="16">
        <v>239501085</v>
      </c>
      <c r="H2603" s="8">
        <f t="shared" si="168"/>
        <v>-0.0072983159469999998</v>
      </c>
    </row>
    <row r="2604">
      <c r="A2604" s="18">
        <v>42263</v>
      </c>
      <c r="B2604" s="26">
        <v>0.0077210000000000004</v>
      </c>
      <c r="C2604" s="26">
        <v>0.0077520000000000002</v>
      </c>
      <c r="D2604" s="27">
        <v>0.0074060000000000003</v>
      </c>
      <c r="E2604" s="27">
        <v>0.0074260000000000003</v>
      </c>
      <c r="F2604" s="15">
        <v>316497</v>
      </c>
      <c r="G2604" s="16">
        <v>241246679</v>
      </c>
      <c r="H2604" s="8">
        <f t="shared" si="168"/>
        <v>-0.038827008279999999</v>
      </c>
    </row>
    <row r="2605">
      <c r="A2605" s="18">
        <v>42262</v>
      </c>
      <c r="B2605" s="26">
        <v>0.0073980000000000001</v>
      </c>
      <c r="C2605" s="26">
        <v>0.0078919999999999997</v>
      </c>
      <c r="D2605" s="27">
        <v>0.0073439999999999998</v>
      </c>
      <c r="E2605" s="27">
        <v>0.0077200000000000003</v>
      </c>
      <c r="F2605" s="15">
        <v>676501</v>
      </c>
      <c r="G2605" s="16">
        <v>250794650</v>
      </c>
      <c r="H2605" s="8">
        <f t="shared" si="168"/>
        <v>0.04179396933</v>
      </c>
    </row>
    <row r="2606">
      <c r="A2606" s="18">
        <v>42261</v>
      </c>
      <c r="B2606" s="26">
        <v>0.0085349999999999992</v>
      </c>
      <c r="C2606" s="26">
        <v>0.0086449999999999999</v>
      </c>
      <c r="D2606" s="27">
        <v>0.007404</v>
      </c>
      <c r="E2606" s="27">
        <v>0.007404</v>
      </c>
      <c r="F2606" s="15">
        <v>274835</v>
      </c>
      <c r="G2606" s="16">
        <v>240544283</v>
      </c>
      <c r="H2606" s="8">
        <f t="shared" si="168"/>
        <v>-0.14180340590000001</v>
      </c>
    </row>
    <row r="2607">
      <c r="A2607" s="18">
        <v>42260</v>
      </c>
      <c r="B2607" s="26">
        <v>0.0081969999999999994</v>
      </c>
      <c r="C2607" s="26">
        <v>0.0085380000000000005</v>
      </c>
      <c r="D2607" s="27">
        <v>0.0081499999999999993</v>
      </c>
      <c r="E2607" s="27">
        <v>0.0085319999999999997</v>
      </c>
      <c r="F2607" s="15">
        <v>62875</v>
      </c>
      <c r="G2607" s="16">
        <v>277183878</v>
      </c>
      <c r="H2607" s="8">
        <f t="shared" si="168"/>
        <v>0.040055566940000002</v>
      </c>
    </row>
    <row r="2608">
      <c r="A2608" s="18">
        <v>42259</v>
      </c>
      <c r="B2608" s="26">
        <v>0.0084469999999999996</v>
      </c>
      <c r="C2608" s="26">
        <v>0.0084469999999999996</v>
      </c>
      <c r="D2608" s="27">
        <v>0.0081440000000000002</v>
      </c>
      <c r="E2608" s="27">
        <v>0.0081969999999999994</v>
      </c>
      <c r="F2608" s="15">
        <v>24819</v>
      </c>
      <c r="G2608" s="16">
        <v>266310712</v>
      </c>
      <c r="H2608" s="8">
        <f t="shared" si="168"/>
        <v>-0.029687896320000001</v>
      </c>
    </row>
    <row r="2609">
      <c r="A2609" s="18">
        <v>42258</v>
      </c>
      <c r="B2609" s="26">
        <v>0.0076610000000000003</v>
      </c>
      <c r="C2609" s="26">
        <v>0.0084440000000000001</v>
      </c>
      <c r="D2609" s="27">
        <v>0.007633</v>
      </c>
      <c r="E2609" s="27">
        <v>0.0084440000000000001</v>
      </c>
      <c r="F2609" s="15">
        <v>77796</v>
      </c>
      <c r="G2609" s="16">
        <v>274338883</v>
      </c>
      <c r="H2609" s="8">
        <f t="shared" si="168"/>
        <v>0.097052578</v>
      </c>
    </row>
    <row r="2610">
      <c r="A2610" s="18">
        <v>42257</v>
      </c>
      <c r="B2610" s="26">
        <v>0.007685</v>
      </c>
      <c r="C2610" s="26">
        <v>0.0077200000000000003</v>
      </c>
      <c r="D2610" s="27">
        <v>0.0076610000000000003</v>
      </c>
      <c r="E2610" s="27">
        <v>0.0076629999999999997</v>
      </c>
      <c r="F2610" s="15">
        <v>234873</v>
      </c>
      <c r="G2610" s="16">
        <v>248947043</v>
      </c>
      <c r="H2610" s="8">
        <f t="shared" si="168"/>
        <v>-0.0019555445899999998</v>
      </c>
    </row>
    <row r="2611">
      <c r="A2611" s="19">
        <v>42256</v>
      </c>
      <c r="B2611" s="26">
        <v>0.0078300000000000002</v>
      </c>
      <c r="C2611" s="26">
        <v>0.0078300000000000002</v>
      </c>
      <c r="D2611" s="27">
        <v>0.0076639999999999998</v>
      </c>
      <c r="E2611" s="27">
        <v>0.0076779999999999999</v>
      </c>
      <c r="F2611" s="15">
        <v>254159</v>
      </c>
      <c r="G2611" s="16">
        <v>249441189</v>
      </c>
      <c r="H2611" s="8">
        <f t="shared" si="168"/>
        <v>-0.01973111919</v>
      </c>
    </row>
    <row r="2612">
      <c r="A2612" s="19">
        <v>42255</v>
      </c>
      <c r="B2612" s="26">
        <v>0.0079170000000000004</v>
      </c>
      <c r="C2612" s="26">
        <v>0.0079780000000000007</v>
      </c>
      <c r="D2612" s="27">
        <v>0.0078300000000000002</v>
      </c>
      <c r="E2612" s="27">
        <v>0.0078309999999999994</v>
      </c>
      <c r="F2612" s="15">
        <v>193672</v>
      </c>
      <c r="G2612" s="16">
        <v>254430085</v>
      </c>
      <c r="H2612" s="8">
        <f t="shared" si="168"/>
        <v>-0.01104843292</v>
      </c>
    </row>
    <row r="2613">
      <c r="A2613" s="19">
        <v>42254</v>
      </c>
      <c r="B2613" s="26">
        <v>0.0078890000000000002</v>
      </c>
      <c r="C2613" s="26">
        <v>0.0079550000000000003</v>
      </c>
      <c r="D2613" s="27">
        <v>0.0078890000000000002</v>
      </c>
      <c r="E2613" s="27">
        <v>0.0079179999999999997</v>
      </c>
      <c r="F2613" s="15">
        <v>234100</v>
      </c>
      <c r="G2613" s="16">
        <v>257233820</v>
      </c>
      <c r="H2613" s="8">
        <f t="shared" si="168"/>
        <v>0.0034157791450000002</v>
      </c>
    </row>
    <row r="2614">
      <c r="A2614" s="19">
        <v>42253</v>
      </c>
      <c r="B2614" s="26">
        <v>0.0078609999999999999</v>
      </c>
      <c r="C2614" s="26">
        <v>0.0079459999999999999</v>
      </c>
      <c r="D2614" s="27">
        <v>0.0077790000000000003</v>
      </c>
      <c r="E2614" s="27">
        <v>0.0078910000000000004</v>
      </c>
      <c r="F2614" s="15">
        <v>284050</v>
      </c>
      <c r="G2614" s="16">
        <v>256355013</v>
      </c>
      <c r="H2614" s="8">
        <f t="shared" si="168"/>
        <v>0.0039362630980000002</v>
      </c>
    </row>
    <row r="2615">
      <c r="A2615" s="19">
        <v>42252</v>
      </c>
      <c r="B2615" s="26">
        <v>0.007352</v>
      </c>
      <c r="C2615" s="26">
        <v>0.0079209999999999992</v>
      </c>
      <c r="D2615" s="27">
        <v>0.0073509999999999999</v>
      </c>
      <c r="E2615" s="27">
        <v>0.0078600000000000007</v>
      </c>
      <c r="F2615" s="15">
        <v>856833</v>
      </c>
      <c r="G2615" s="16">
        <v>255366396</v>
      </c>
      <c r="H2615" s="8">
        <f t="shared" si="168"/>
        <v>0.066406252390000003</v>
      </c>
    </row>
    <row r="2616">
      <c r="A2616" s="19">
        <v>42251</v>
      </c>
      <c r="B2616" s="26">
        <v>0.00743</v>
      </c>
      <c r="C2616" s="26">
        <v>0.0074330000000000004</v>
      </c>
      <c r="D2616" s="27">
        <v>0.0072870000000000001</v>
      </c>
      <c r="E2616" s="27">
        <v>0.0073550000000000004</v>
      </c>
      <c r="F2616" s="15">
        <v>472228</v>
      </c>
      <c r="G2616" s="16">
        <v>238951384</v>
      </c>
      <c r="H2616" s="8">
        <f t="shared" si="168"/>
        <v>-0.010280085120000001</v>
      </c>
    </row>
    <row r="2617">
      <c r="A2617" s="19">
        <v>42250</v>
      </c>
      <c r="B2617" s="26">
        <v>0.0076920000000000001</v>
      </c>
      <c r="C2617" s="26">
        <v>0.0076990000000000001</v>
      </c>
      <c r="D2617" s="27">
        <v>0.0074310000000000001</v>
      </c>
      <c r="E2617" s="27">
        <v>0.0074310000000000001</v>
      </c>
      <c r="F2617" s="15">
        <v>322054</v>
      </c>
      <c r="G2617" s="16">
        <v>241410095</v>
      </c>
      <c r="H2617" s="8">
        <f t="shared" si="168"/>
        <v>-0.035559889679999998</v>
      </c>
    </row>
    <row r="2618">
      <c r="A2618" s="19">
        <v>42249</v>
      </c>
      <c r="B2618" s="26">
        <v>0.0078209999999999998</v>
      </c>
      <c r="C2618" s="26">
        <v>0.0078329999999999997</v>
      </c>
      <c r="D2618" s="27">
        <v>0.0076940000000000003</v>
      </c>
      <c r="E2618" s="27">
        <v>0.0077000000000000002</v>
      </c>
      <c r="F2618" s="15">
        <v>398976</v>
      </c>
      <c r="G2618" s="16">
        <v>250163403</v>
      </c>
      <c r="H2618" s="8">
        <f t="shared" si="168"/>
        <v>-0.01482463501</v>
      </c>
    </row>
    <row r="2619">
      <c r="A2619" s="19">
        <v>42248</v>
      </c>
      <c r="B2619" s="26">
        <v>0.0078840000000000004</v>
      </c>
      <c r="C2619" s="26">
        <v>0.0078879999999999992</v>
      </c>
      <c r="D2619" s="27">
        <v>0.0077710000000000001</v>
      </c>
      <c r="E2619" s="27">
        <v>0.0078150000000000008</v>
      </c>
      <c r="F2619" s="15">
        <v>401903</v>
      </c>
      <c r="G2619" s="16">
        <v>253894678</v>
      </c>
      <c r="H2619" s="8">
        <f t="shared" si="168"/>
        <v>-0.0087904254169999998</v>
      </c>
    </row>
    <row r="2620">
      <c r="A2620" s="18">
        <v>42247</v>
      </c>
      <c r="B2620" s="26">
        <v>0.0080610000000000005</v>
      </c>
      <c r="C2620" s="26">
        <v>0.0080920000000000002</v>
      </c>
      <c r="D2620" s="27">
        <v>0.0078779999999999996</v>
      </c>
      <c r="E2620" s="27">
        <v>0.0078840000000000004</v>
      </c>
      <c r="F2620" s="15">
        <v>635572</v>
      </c>
      <c r="G2620" s="16">
        <v>256125971</v>
      </c>
      <c r="H2620" s="8">
        <f t="shared" si="168"/>
        <v>-0.02083670214</v>
      </c>
    </row>
    <row r="2621">
      <c r="A2621" s="18">
        <v>42246</v>
      </c>
      <c r="B2621" s="26">
        <v>0.0077510000000000001</v>
      </c>
      <c r="C2621" s="26">
        <v>0.0080520000000000001</v>
      </c>
      <c r="D2621" s="27">
        <v>0.0077510000000000001</v>
      </c>
      <c r="E2621" s="27">
        <v>0.0080499999999999999</v>
      </c>
      <c r="F2621" s="15">
        <v>408809</v>
      </c>
      <c r="G2621" s="16">
        <v>261545011</v>
      </c>
      <c r="H2621" s="8">
        <f t="shared" si="168"/>
        <v>0.037850224129999999</v>
      </c>
    </row>
    <row r="2622">
      <c r="A2622" s="18">
        <v>42245</v>
      </c>
      <c r="B2622" s="26">
        <v>0.0074269999999999996</v>
      </c>
      <c r="C2622" s="26">
        <v>0.0077510000000000001</v>
      </c>
      <c r="D2622" s="27">
        <v>0.0073610000000000004</v>
      </c>
      <c r="E2622" s="27">
        <v>0.0077510000000000001</v>
      </c>
      <c r="F2622" s="15">
        <v>365144</v>
      </c>
      <c r="G2622" s="16">
        <v>251807633</v>
      </c>
      <c r="H2622" s="8">
        <f t="shared" si="168"/>
        <v>0.041892321560000001</v>
      </c>
    </row>
    <row r="2623">
      <c r="A2623" s="18">
        <v>42244</v>
      </c>
      <c r="B2623" s="26">
        <v>0.0075550000000000001</v>
      </c>
      <c r="C2623" s="26">
        <v>0.0075550000000000001</v>
      </c>
      <c r="D2623" s="27">
        <v>0.0074190000000000002</v>
      </c>
      <c r="E2623" s="27">
        <v>0.0074330000000000004</v>
      </c>
      <c r="F2623" s="15">
        <v>414310</v>
      </c>
      <c r="G2623" s="16">
        <v>241477345</v>
      </c>
      <c r="H2623" s="8">
        <f t="shared" si="168"/>
        <v>-0.015750459080000001</v>
      </c>
    </row>
    <row r="2624">
      <c r="A2624" s="18">
        <v>42243</v>
      </c>
      <c r="B2624" s="26">
        <v>0.0074739999999999997</v>
      </c>
      <c r="C2624" s="26">
        <v>0.00762</v>
      </c>
      <c r="D2624" s="27">
        <v>0.0074739999999999997</v>
      </c>
      <c r="E2624" s="27">
        <v>0.0075510000000000004</v>
      </c>
      <c r="F2624" s="15">
        <v>202412</v>
      </c>
      <c r="G2624" s="16">
        <v>245332401</v>
      </c>
      <c r="H2624" s="8">
        <f t="shared" si="168"/>
        <v>0.0078442202389999993</v>
      </c>
    </row>
    <row r="2625">
      <c r="A2625" s="18">
        <v>42242</v>
      </c>
      <c r="B2625" s="26">
        <v>0.0071329999999999996</v>
      </c>
      <c r="C2625" s="26">
        <v>0.0075069999999999998</v>
      </c>
      <c r="D2625" s="27">
        <v>0.0070410000000000004</v>
      </c>
      <c r="E2625" s="27">
        <v>0.0074920000000000004</v>
      </c>
      <c r="F2625" s="15">
        <v>196124</v>
      </c>
      <c r="G2625" s="16">
        <v>243400325</v>
      </c>
      <c r="H2625" s="8">
        <f t="shared" si="168"/>
        <v>0.0500857174</v>
      </c>
    </row>
    <row r="2626">
      <c r="A2626" s="18">
        <v>42241</v>
      </c>
      <c r="B2626" s="26">
        <v>0.0073990000000000002</v>
      </c>
      <c r="C2626" s="26">
        <v>0.0073990000000000002</v>
      </c>
      <c r="D2626" s="27">
        <v>0.0070930000000000003</v>
      </c>
      <c r="E2626" s="27">
        <v>0.0071260000000000004</v>
      </c>
      <c r="F2626" s="15">
        <v>593316</v>
      </c>
      <c r="G2626" s="16">
        <v>231516124</v>
      </c>
      <c r="H2626" s="8">
        <f t="shared" ref="H2626:H2689" si="169">LN(E2626/E2627)</f>
        <v>-0.037324445419999998</v>
      </c>
    </row>
    <row r="2627">
      <c r="A2627" s="18">
        <v>42240</v>
      </c>
      <c r="B2627" s="26">
        <v>0.0075529999999999998</v>
      </c>
      <c r="C2627" s="26">
        <v>0.0076490000000000004</v>
      </c>
      <c r="D2627" s="27">
        <v>0.007391</v>
      </c>
      <c r="E2627" s="27">
        <v>0.0073969999999999999</v>
      </c>
      <c r="F2627" s="15">
        <v>546516</v>
      </c>
      <c r="G2627" s="16">
        <v>240320439</v>
      </c>
      <c r="H2627" s="8">
        <f t="shared" si="169"/>
        <v>-0.020737916240000001</v>
      </c>
    </row>
    <row r="2628">
      <c r="A2628" s="18">
        <v>42239</v>
      </c>
      <c r="B2628" s="26">
        <v>0.0077219999999999997</v>
      </c>
      <c r="C2628" s="26">
        <v>0.0077229999999999998</v>
      </c>
      <c r="D2628" s="27">
        <v>0.0075430000000000002</v>
      </c>
      <c r="E2628" s="27">
        <v>0.0075519999999999997</v>
      </c>
      <c r="F2628" s="15">
        <v>157580</v>
      </c>
      <c r="G2628" s="16">
        <v>240977211</v>
      </c>
      <c r="H2628" s="8">
        <f t="shared" si="169"/>
        <v>-0.022260968999999999</v>
      </c>
    </row>
    <row r="2629">
      <c r="A2629" s="18">
        <v>42238</v>
      </c>
      <c r="B2629" s="26">
        <v>0.0078779999999999996</v>
      </c>
      <c r="C2629" s="26">
        <v>0.0078879999999999992</v>
      </c>
      <c r="D2629" s="27">
        <v>0.0077120000000000001</v>
      </c>
      <c r="E2629" s="27">
        <v>0.0077219999999999997</v>
      </c>
      <c r="F2629" s="15">
        <v>182227</v>
      </c>
      <c r="G2629" s="16">
        <v>246396240</v>
      </c>
      <c r="H2629" s="8">
        <f t="shared" si="169"/>
        <v>-0.020381401529999999</v>
      </c>
    </row>
    <row r="2630">
      <c r="A2630" s="18">
        <v>42237</v>
      </c>
      <c r="B2630" s="26">
        <v>0.0078709999999999995</v>
      </c>
      <c r="C2630" s="26">
        <v>0.0079129999999999999</v>
      </c>
      <c r="D2630" s="27">
        <v>0.0078469999999999998</v>
      </c>
      <c r="E2630" s="27">
        <v>0.0078810000000000009</v>
      </c>
      <c r="F2630" s="15">
        <v>265646</v>
      </c>
      <c r="G2630" s="16">
        <v>251465552</v>
      </c>
      <c r="H2630" s="8">
        <f t="shared" si="169"/>
        <v>0.0011426396220000001</v>
      </c>
    </row>
    <row r="2631">
      <c r="A2631" s="18">
        <v>42236</v>
      </c>
      <c r="B2631" s="26">
        <v>0.0077600000000000004</v>
      </c>
      <c r="C2631" s="26">
        <v>0.0078720000000000005</v>
      </c>
      <c r="D2631" s="27">
        <v>0.0077190000000000002</v>
      </c>
      <c r="E2631" s="27">
        <v>0.0078720000000000005</v>
      </c>
      <c r="F2631" s="15">
        <v>215415</v>
      </c>
      <c r="G2631" s="16">
        <v>251182204</v>
      </c>
      <c r="H2631" s="8">
        <f t="shared" si="169"/>
        <v>0.014587590730000001</v>
      </c>
    </row>
    <row r="2632">
      <c r="A2632" s="18">
        <v>42235</v>
      </c>
      <c r="B2632" s="26">
        <v>0.0075259999999999997</v>
      </c>
      <c r="C2632" s="26">
        <v>0.0079469999999999992</v>
      </c>
      <c r="D2632" s="27">
        <v>0.0075259999999999997</v>
      </c>
      <c r="E2632" s="27">
        <v>0.0077580000000000001</v>
      </c>
      <c r="F2632" s="15">
        <v>474702</v>
      </c>
      <c r="G2632" s="16">
        <v>247561540</v>
      </c>
      <c r="H2632" s="8">
        <f t="shared" si="169"/>
        <v>0.026912140170000001</v>
      </c>
    </row>
    <row r="2633">
      <c r="A2633" s="18">
        <v>42234</v>
      </c>
      <c r="B2633" s="26">
        <v>0.0083009999999999994</v>
      </c>
      <c r="C2633" s="26">
        <v>0.0083339999999999994</v>
      </c>
      <c r="D2633" s="27">
        <v>0.0075519999999999997</v>
      </c>
      <c r="E2633" s="27">
        <v>0.0075519999999999997</v>
      </c>
      <c r="F2633" s="15">
        <v>291729</v>
      </c>
      <c r="G2633" s="16">
        <v>240968276</v>
      </c>
      <c r="H2633" s="8">
        <f t="shared" si="169"/>
        <v>-0.094563560630000001</v>
      </c>
    </row>
    <row r="2634">
      <c r="A2634" s="18">
        <v>42233</v>
      </c>
      <c r="B2634" s="26">
        <v>0.0083140000000000002</v>
      </c>
      <c r="C2634" s="26">
        <v>0.0083610000000000004</v>
      </c>
      <c r="D2634" s="27">
        <v>0.0082660000000000008</v>
      </c>
      <c r="E2634" s="27">
        <v>0.0083009999999999994</v>
      </c>
      <c r="F2634" s="15">
        <v>337092</v>
      </c>
      <c r="G2634" s="16">
        <v>264886926</v>
      </c>
      <c r="H2634" s="8">
        <f t="shared" si="169"/>
        <v>-0.0016851231719999999</v>
      </c>
    </row>
    <row r="2635">
      <c r="A2635" s="18">
        <v>42232</v>
      </c>
      <c r="B2635" s="26">
        <v>0.0084189999999999994</v>
      </c>
      <c r="C2635" s="26">
        <v>0.0084189999999999994</v>
      </c>
      <c r="D2635" s="27">
        <v>0.0083099999999999997</v>
      </c>
      <c r="E2635" s="27">
        <v>0.0083149999999999995</v>
      </c>
      <c r="F2635" s="15">
        <v>301654</v>
      </c>
      <c r="G2635" s="16">
        <v>265314820</v>
      </c>
      <c r="H2635" s="8">
        <f t="shared" si="169"/>
        <v>-0.01254871561</v>
      </c>
    </row>
    <row r="2636">
      <c r="A2636" s="18">
        <v>42231</v>
      </c>
      <c r="B2636" s="26">
        <v>0.0083300000000000006</v>
      </c>
      <c r="C2636" s="26">
        <v>0.0084650000000000003</v>
      </c>
      <c r="D2636" s="27">
        <v>0.0083250000000000008</v>
      </c>
      <c r="E2636" s="27">
        <v>0.0084200000000000004</v>
      </c>
      <c r="F2636" s="15">
        <v>176135</v>
      </c>
      <c r="G2636" s="16">
        <v>268681491</v>
      </c>
      <c r="H2636" s="8">
        <f t="shared" si="169"/>
        <v>0.0099063888259999996</v>
      </c>
    </row>
    <row r="2637">
      <c r="A2637" s="18">
        <v>42230</v>
      </c>
      <c r="B2637" s="26">
        <v>0.0081480000000000007</v>
      </c>
      <c r="C2637" s="26">
        <v>0.0083389999999999992</v>
      </c>
      <c r="D2637" s="27">
        <v>0.0080750000000000006</v>
      </c>
      <c r="E2637" s="27">
        <v>0.0083370000000000007</v>
      </c>
      <c r="F2637" s="15">
        <v>423163</v>
      </c>
      <c r="G2637" s="16">
        <v>266013937</v>
      </c>
      <c r="H2637" s="8">
        <f t="shared" si="169"/>
        <v>0.023053678099999999</v>
      </c>
    </row>
    <row r="2638">
      <c r="A2638" s="18">
        <v>42229</v>
      </c>
      <c r="B2638" s="26">
        <v>0.008267</v>
      </c>
      <c r="C2638" s="26">
        <v>0.008267</v>
      </c>
      <c r="D2638" s="27">
        <v>0.0081460000000000005</v>
      </c>
      <c r="E2638" s="27">
        <v>0.0081469999999999997</v>
      </c>
      <c r="F2638" s="15">
        <v>202934</v>
      </c>
      <c r="G2638" s="16">
        <v>259964713</v>
      </c>
      <c r="H2638" s="8">
        <f t="shared" si="169"/>
        <v>-0.015105659380000001</v>
      </c>
    </row>
    <row r="2639">
      <c r="A2639" s="18">
        <v>42228</v>
      </c>
      <c r="B2639" s="26">
        <v>0.0085909999999999997</v>
      </c>
      <c r="C2639" s="26">
        <v>0.0085929999999999999</v>
      </c>
      <c r="D2639" s="27">
        <v>0.0082710000000000006</v>
      </c>
      <c r="E2639" s="27">
        <v>0.0082710000000000006</v>
      </c>
      <c r="F2639" s="15">
        <v>287463</v>
      </c>
      <c r="G2639" s="16">
        <v>263918821</v>
      </c>
      <c r="H2639" s="8">
        <f t="shared" si="169"/>
        <v>-0.037959722949999997</v>
      </c>
    </row>
    <row r="2640">
      <c r="A2640" s="18">
        <v>42227</v>
      </c>
      <c r="B2640" s="26">
        <v>0.0087510000000000001</v>
      </c>
      <c r="C2640" s="26">
        <v>0.0087659999999999995</v>
      </c>
      <c r="D2640" s="27">
        <v>0.0085909999999999997</v>
      </c>
      <c r="E2640" s="27">
        <v>0.0085909999999999997</v>
      </c>
      <c r="F2640" s="15">
        <v>282461</v>
      </c>
      <c r="G2640" s="16">
        <v>274114561</v>
      </c>
      <c r="H2640" s="8">
        <f t="shared" si="169"/>
        <v>-0.018338556709999999</v>
      </c>
    </row>
    <row r="2641">
      <c r="A2641" s="18">
        <v>42226</v>
      </c>
      <c r="B2641" s="26">
        <v>0.0088120000000000004</v>
      </c>
      <c r="C2641" s="26">
        <v>0.0089049999999999997</v>
      </c>
      <c r="D2641" s="27">
        <v>0.0087460000000000003</v>
      </c>
      <c r="E2641" s="27">
        <v>0.0087500000000000008</v>
      </c>
      <c r="F2641" s="15">
        <v>472973</v>
      </c>
      <c r="G2641" s="16">
        <v>279204613</v>
      </c>
      <c r="H2641" s="8">
        <f t="shared" si="169"/>
        <v>-0.006606699051</v>
      </c>
    </row>
    <row r="2642">
      <c r="A2642" s="19">
        <v>42225</v>
      </c>
      <c r="B2642" s="26">
        <v>0.0084840000000000002</v>
      </c>
      <c r="C2642" s="26">
        <v>0.0088229999999999992</v>
      </c>
      <c r="D2642" s="27">
        <v>0.0084720000000000004</v>
      </c>
      <c r="E2642" s="27">
        <v>0.0088079999999999999</v>
      </c>
      <c r="F2642" s="15">
        <v>531969</v>
      </c>
      <c r="G2642" s="16">
        <v>281048608</v>
      </c>
      <c r="H2642" s="8">
        <f t="shared" si="169"/>
        <v>0.038421759010000001</v>
      </c>
    </row>
    <row r="2643">
      <c r="A2643" s="19">
        <v>42224</v>
      </c>
      <c r="B2643" s="26">
        <v>0.0081639999999999994</v>
      </c>
      <c r="C2643" s="26">
        <v>0.0087080000000000005</v>
      </c>
      <c r="D2643" s="27">
        <v>0.0081639999999999994</v>
      </c>
      <c r="E2643" s="27">
        <v>0.0084759999999999992</v>
      </c>
      <c r="F2643" s="15">
        <v>678295</v>
      </c>
      <c r="G2643" s="16">
        <v>270458798</v>
      </c>
      <c r="H2643" s="8">
        <f t="shared" si="169"/>
        <v>0.038975344490000001</v>
      </c>
    </row>
    <row r="2644">
      <c r="A2644" s="19">
        <v>42223</v>
      </c>
      <c r="B2644" s="26">
        <v>0.0080199999999999994</v>
      </c>
      <c r="C2644" s="26">
        <v>0.0081530000000000005</v>
      </c>
      <c r="D2644" s="27">
        <v>0.0079889999999999996</v>
      </c>
      <c r="E2644" s="27">
        <v>0.0081519999999999995</v>
      </c>
      <c r="F2644" s="15">
        <v>363643</v>
      </c>
      <c r="G2644" s="16">
        <v>260132552</v>
      </c>
      <c r="H2644" s="8">
        <f t="shared" si="169"/>
        <v>0.01582624526</v>
      </c>
    </row>
    <row r="2645">
      <c r="A2645" s="19">
        <v>42222</v>
      </c>
      <c r="B2645" s="26">
        <v>0.0082249999999999997</v>
      </c>
      <c r="C2645" s="26">
        <v>0.0082249999999999997</v>
      </c>
      <c r="D2645" s="27">
        <v>0.0080239999999999999</v>
      </c>
      <c r="E2645" s="27">
        <v>0.0080239999999999999</v>
      </c>
      <c r="F2645" s="15">
        <v>375521</v>
      </c>
      <c r="G2645" s="16">
        <v>256049215</v>
      </c>
      <c r="H2645" s="8">
        <f t="shared" si="169"/>
        <v>-0.02461965805</v>
      </c>
    </row>
    <row r="2646">
      <c r="A2646" s="19">
        <v>42221</v>
      </c>
      <c r="B2646" s="26">
        <v>0.0082640000000000005</v>
      </c>
      <c r="C2646" s="26">
        <v>0.008286</v>
      </c>
      <c r="D2646" s="27">
        <v>0.0082209999999999991</v>
      </c>
      <c r="E2646" s="27">
        <v>0.0082240000000000004</v>
      </c>
      <c r="F2646" s="15">
        <v>219269</v>
      </c>
      <c r="G2646" s="16">
        <v>262431563</v>
      </c>
      <c r="H2646" s="8">
        <f t="shared" si="169"/>
        <v>-0.0056987119970000003</v>
      </c>
    </row>
    <row r="2647">
      <c r="A2647" s="19">
        <v>42220</v>
      </c>
      <c r="B2647" s="26">
        <v>0.0082769999999999996</v>
      </c>
      <c r="C2647" s="26">
        <v>0.0083199999999999993</v>
      </c>
      <c r="D2647" s="27">
        <v>0.0082629999999999995</v>
      </c>
      <c r="E2647" s="27">
        <v>0.0082710000000000006</v>
      </c>
      <c r="F2647" s="15">
        <v>178712</v>
      </c>
      <c r="G2647" s="16">
        <v>263927436</v>
      </c>
      <c r="H2647" s="8">
        <f t="shared" si="169"/>
        <v>-0.0012083133420000001</v>
      </c>
    </row>
    <row r="2648">
      <c r="A2648" s="19">
        <v>42219</v>
      </c>
      <c r="B2648" s="26">
        <v>0.0082299999999999995</v>
      </c>
      <c r="C2648" s="26">
        <v>0.0083210000000000003</v>
      </c>
      <c r="D2648" s="27">
        <v>0.0082229999999999994</v>
      </c>
      <c r="E2648" s="27">
        <v>0.0082810000000000002</v>
      </c>
      <c r="F2648" s="15">
        <v>231262</v>
      </c>
      <c r="G2648" s="16">
        <v>264229291</v>
      </c>
      <c r="H2648" s="8">
        <f t="shared" si="169"/>
        <v>0.0061777193629999998</v>
      </c>
    </row>
    <row r="2649">
      <c r="A2649" s="19">
        <v>42218</v>
      </c>
      <c r="B2649" s="26">
        <v>0.0082249999999999997</v>
      </c>
      <c r="C2649" s="26">
        <v>0.0082319999999999997</v>
      </c>
      <c r="D2649" s="27">
        <v>0.0081700000000000002</v>
      </c>
      <c r="E2649" s="27">
        <v>0.0082299999999999995</v>
      </c>
      <c r="F2649" s="15">
        <v>206009</v>
      </c>
      <c r="G2649" s="16">
        <v>262606741</v>
      </c>
      <c r="H2649" s="8">
        <f t="shared" si="169"/>
        <v>0.00097252621329999998</v>
      </c>
    </row>
    <row r="2650">
      <c r="A2650" s="19">
        <v>42217</v>
      </c>
      <c r="B2650" s="26">
        <v>0.0084379999999999993</v>
      </c>
      <c r="C2650" s="26">
        <v>0.0084410000000000006</v>
      </c>
      <c r="D2650" s="27">
        <v>0.0082199999999999999</v>
      </c>
      <c r="E2650" s="27">
        <v>0.0082220000000000001</v>
      </c>
      <c r="F2650" s="15">
        <v>196429</v>
      </c>
      <c r="G2650" s="16">
        <v>262351792</v>
      </c>
      <c r="H2650" s="8">
        <f t="shared" si="169"/>
        <v>-0.025813306710000001</v>
      </c>
    </row>
    <row r="2651">
      <c r="A2651" s="18">
        <v>42216</v>
      </c>
      <c r="B2651" s="26">
        <v>0.0084939999999999998</v>
      </c>
      <c r="C2651" s="26">
        <v>0.0084939999999999998</v>
      </c>
      <c r="D2651" s="27">
        <v>0.0084200000000000004</v>
      </c>
      <c r="E2651" s="27">
        <v>0.0084370000000000001</v>
      </c>
      <c r="F2651" s="15">
        <v>423581</v>
      </c>
      <c r="G2651" s="16">
        <v>269207983</v>
      </c>
      <c r="H2651" s="8">
        <f t="shared" si="169"/>
        <v>-0.0063799838339999998</v>
      </c>
    </row>
    <row r="2652">
      <c r="A2652" s="18">
        <v>42215</v>
      </c>
      <c r="B2652" s="26">
        <v>0.0085170000000000003</v>
      </c>
      <c r="C2652" s="26">
        <v>0.0085819999999999994</v>
      </c>
      <c r="D2652" s="27">
        <v>0.0084709999999999994</v>
      </c>
      <c r="E2652" s="27">
        <v>0.0084910000000000003</v>
      </c>
      <c r="F2652" s="15">
        <v>324219</v>
      </c>
      <c r="G2652" s="16">
        <v>270924344</v>
      </c>
      <c r="H2652" s="8">
        <f t="shared" si="169"/>
        <v>-0.0032921840429999999</v>
      </c>
    </row>
    <row r="2653">
      <c r="A2653" s="18">
        <v>42214</v>
      </c>
      <c r="B2653" s="26">
        <v>0.0084510000000000002</v>
      </c>
      <c r="C2653" s="26">
        <v>0.0085489999999999993</v>
      </c>
      <c r="D2653" s="27">
        <v>0.0082719999999999998</v>
      </c>
      <c r="E2653" s="27">
        <v>0.0085190000000000005</v>
      </c>
      <c r="F2653" s="15">
        <v>174525</v>
      </c>
      <c r="G2653" s="16">
        <v>271820336</v>
      </c>
      <c r="H2653" s="8">
        <f t="shared" si="169"/>
        <v>0.0082508718900000007</v>
      </c>
    </row>
    <row r="2654">
      <c r="A2654" s="18">
        <v>42213</v>
      </c>
      <c r="B2654" s="26">
        <v>0.0085649999999999997</v>
      </c>
      <c r="C2654" s="26">
        <v>0.0086020000000000003</v>
      </c>
      <c r="D2654" s="27">
        <v>0.0084460000000000004</v>
      </c>
      <c r="E2654" s="27">
        <v>0.0084489999999999999</v>
      </c>
      <c r="F2654" s="15">
        <v>143142</v>
      </c>
      <c r="G2654" s="16">
        <v>269583546</v>
      </c>
      <c r="H2654" s="8">
        <f t="shared" si="169"/>
        <v>-0.01328571655</v>
      </c>
    </row>
    <row r="2655">
      <c r="A2655" s="18">
        <v>42212</v>
      </c>
      <c r="B2655" s="26">
        <v>0.008116</v>
      </c>
      <c r="C2655" s="26">
        <v>0.0085789999999999998</v>
      </c>
      <c r="D2655" s="27">
        <v>0.0081150000000000007</v>
      </c>
      <c r="E2655" s="27">
        <v>0.0085620000000000002</v>
      </c>
      <c r="F2655" s="15">
        <v>666090</v>
      </c>
      <c r="G2655" s="16">
        <v>273212187</v>
      </c>
      <c r="H2655" s="8">
        <f t="shared" si="169"/>
        <v>0.053619606760000001</v>
      </c>
    </row>
    <row r="2656">
      <c r="A2656" s="18">
        <v>42211</v>
      </c>
      <c r="B2656" s="26">
        <v>0.0078879999999999992</v>
      </c>
      <c r="C2656" s="26">
        <v>0.0081250000000000003</v>
      </c>
      <c r="D2656" s="27">
        <v>0.0078059999999999996</v>
      </c>
      <c r="E2656" s="27">
        <v>0.0081150000000000007</v>
      </c>
      <c r="F2656" s="15">
        <v>233266</v>
      </c>
      <c r="G2656" s="16">
        <v>258947150</v>
      </c>
      <c r="H2656" s="8">
        <f t="shared" si="169"/>
        <v>0.028371583669999999</v>
      </c>
    </row>
    <row r="2657">
      <c r="A2657" s="18">
        <v>42210</v>
      </c>
      <c r="B2657" s="26">
        <v>0.0076550000000000003</v>
      </c>
      <c r="C2657" s="26">
        <v>0.0078919999999999997</v>
      </c>
      <c r="D2657" s="27">
        <v>0.0076319999999999999</v>
      </c>
      <c r="E2657" s="27">
        <v>0.0078879999999999992</v>
      </c>
      <c r="F2657" s="15">
        <v>237028</v>
      </c>
      <c r="G2657" s="16">
        <v>251706780</v>
      </c>
      <c r="H2657" s="8">
        <f t="shared" si="169"/>
        <v>0.029852963150000002</v>
      </c>
    </row>
    <row r="2658">
      <c r="A2658" s="18">
        <v>42209</v>
      </c>
      <c r="B2658" s="26">
        <v>0.0074859999999999996</v>
      </c>
      <c r="C2658" s="26">
        <v>0.0076969999999999998</v>
      </c>
      <c r="D2658" s="27">
        <v>0.0074729999999999996</v>
      </c>
      <c r="E2658" s="27">
        <v>0.0076559999999999996</v>
      </c>
      <c r="F2658" s="15">
        <v>277406</v>
      </c>
      <c r="G2658" s="16">
        <v>244301763</v>
      </c>
      <c r="H2658" s="8">
        <f t="shared" si="169"/>
        <v>0.022321470900000001</v>
      </c>
    </row>
    <row r="2659">
      <c r="A2659" s="18">
        <v>42208</v>
      </c>
      <c r="B2659" s="26">
        <v>0.0075789999999999998</v>
      </c>
      <c r="C2659" s="26">
        <v>0.0075820000000000002</v>
      </c>
      <c r="D2659" s="27">
        <v>0.0074469999999999996</v>
      </c>
      <c r="E2659" s="27">
        <v>0.0074869999999999997</v>
      </c>
      <c r="F2659" s="15">
        <v>182970</v>
      </c>
      <c r="G2659" s="16">
        <v>238890391</v>
      </c>
      <c r="H2659" s="8">
        <f t="shared" si="169"/>
        <v>-0.01221308158</v>
      </c>
    </row>
    <row r="2660">
      <c r="A2660" s="18">
        <v>42207</v>
      </c>
      <c r="B2660" s="26">
        <v>0.0077079999999999996</v>
      </c>
      <c r="C2660" s="26">
        <v>0.0077140000000000004</v>
      </c>
      <c r="D2660" s="27">
        <v>0.0075709999999999996</v>
      </c>
      <c r="E2660" s="27">
        <v>0.0075789999999999998</v>
      </c>
      <c r="F2660" s="15">
        <v>367888</v>
      </c>
      <c r="G2660" s="16">
        <v>241821830</v>
      </c>
      <c r="H2660" s="8">
        <f t="shared" si="169"/>
        <v>-0.01726661602</v>
      </c>
    </row>
    <row r="2661">
      <c r="A2661" s="18">
        <v>42206</v>
      </c>
      <c r="B2661" s="26">
        <v>0.0079509999999999997</v>
      </c>
      <c r="C2661" s="26">
        <v>0.0079509999999999997</v>
      </c>
      <c r="D2661" s="27">
        <v>0.0076990000000000001</v>
      </c>
      <c r="E2661" s="27">
        <v>0.007711</v>
      </c>
      <c r="F2661" s="15">
        <v>525732</v>
      </c>
      <c r="G2661" s="16">
        <v>246055138</v>
      </c>
      <c r="H2661" s="8">
        <f t="shared" si="169"/>
        <v>-0.03027244384</v>
      </c>
    </row>
    <row r="2662">
      <c r="A2662" s="18">
        <v>42205</v>
      </c>
      <c r="B2662" s="26">
        <v>0.0080929999999999995</v>
      </c>
      <c r="C2662" s="26">
        <v>0.0081620000000000009</v>
      </c>
      <c r="D2662" s="27">
        <v>0.0079430000000000004</v>
      </c>
      <c r="E2662" s="27">
        <v>0.0079480000000000002</v>
      </c>
      <c r="F2662" s="15">
        <v>285165</v>
      </c>
      <c r="G2662" s="16">
        <v>253622570</v>
      </c>
      <c r="H2662" s="8">
        <f t="shared" si="169"/>
        <v>-0.017832008140000001</v>
      </c>
    </row>
    <row r="2663">
      <c r="A2663" s="18">
        <v>42204</v>
      </c>
      <c r="B2663" s="26">
        <v>0.0080610000000000005</v>
      </c>
      <c r="C2663" s="26">
        <v>0.0080940000000000005</v>
      </c>
      <c r="D2663" s="27">
        <v>0.0080070000000000002</v>
      </c>
      <c r="E2663" s="27">
        <v>0.0080909999999999992</v>
      </c>
      <c r="F2663" s="15">
        <v>85865</v>
      </c>
      <c r="G2663" s="16">
        <v>258180387</v>
      </c>
      <c r="H2663" s="8">
        <f t="shared" si="169"/>
        <v>0.003838776307</v>
      </c>
    </row>
    <row r="2664">
      <c r="A2664" s="18">
        <v>42203</v>
      </c>
      <c r="B2664" s="26">
        <v>0.0080230000000000006</v>
      </c>
      <c r="C2664" s="26">
        <v>0.0080800000000000004</v>
      </c>
      <c r="D2664" s="27">
        <v>0.0079970000000000006</v>
      </c>
      <c r="E2664" s="27">
        <v>0.0080599999999999995</v>
      </c>
      <c r="F2664" s="15">
        <v>68213</v>
      </c>
      <c r="G2664" s="16">
        <v>257171120</v>
      </c>
      <c r="H2664" s="8">
        <f t="shared" si="169"/>
        <v>0.0042272846740000003</v>
      </c>
    </row>
    <row r="2665">
      <c r="A2665" s="18">
        <v>42202</v>
      </c>
      <c r="B2665" s="26">
        <v>0.0080610000000000005</v>
      </c>
      <c r="C2665" s="26">
        <v>0.0080669999999999995</v>
      </c>
      <c r="D2665" s="27">
        <v>0.0079520000000000007</v>
      </c>
      <c r="E2665" s="27">
        <v>0.0080260000000000001</v>
      </c>
      <c r="F2665" s="15">
        <v>299869</v>
      </c>
      <c r="G2665" s="16">
        <v>256083995</v>
      </c>
      <c r="H2665" s="8">
        <f t="shared" si="169"/>
        <v>-0.00447539285</v>
      </c>
    </row>
    <row r="2666">
      <c r="A2666" s="18">
        <v>42201</v>
      </c>
      <c r="B2666" s="26">
        <v>0.0085129999999999997</v>
      </c>
      <c r="C2666" s="26">
        <v>0.0085780000000000006</v>
      </c>
      <c r="D2666" s="27">
        <v>0.0080590000000000002</v>
      </c>
      <c r="E2666" s="27">
        <v>0.0080619999999999997</v>
      </c>
      <c r="F2666" s="15">
        <v>782856</v>
      </c>
      <c r="G2666" s="16">
        <v>257243552</v>
      </c>
      <c r="H2666" s="8">
        <f t="shared" si="169"/>
        <v>-0.054785082339999999</v>
      </c>
    </row>
    <row r="2667">
      <c r="A2667" s="18">
        <v>42200</v>
      </c>
      <c r="B2667" s="26">
        <v>0.0086379999999999998</v>
      </c>
      <c r="C2667" s="26">
        <v>0.0087100000000000007</v>
      </c>
      <c r="D2667" s="27">
        <v>0.0085039999999999994</v>
      </c>
      <c r="E2667" s="27">
        <v>0.0085159999999999993</v>
      </c>
      <c r="F2667" s="15">
        <v>572785</v>
      </c>
      <c r="G2667" s="16">
        <v>271723334</v>
      </c>
      <c r="H2667" s="8">
        <f t="shared" si="169"/>
        <v>-0.01341362621</v>
      </c>
    </row>
    <row r="2668">
      <c r="A2668" s="18">
        <v>42199</v>
      </c>
      <c r="B2668" s="26">
        <v>0.0085649999999999997</v>
      </c>
      <c r="C2668" s="26">
        <v>0.0087279999999999996</v>
      </c>
      <c r="D2668" s="27">
        <v>0.0085459999999999998</v>
      </c>
      <c r="E2668" s="27">
        <v>0.0086309999999999998</v>
      </c>
      <c r="F2668" s="15">
        <v>791771</v>
      </c>
      <c r="G2668" s="16">
        <v>275389626</v>
      </c>
      <c r="H2668" s="8">
        <f t="shared" si="169"/>
        <v>0.007209333551</v>
      </c>
    </row>
    <row r="2669">
      <c r="A2669" s="18">
        <v>42198</v>
      </c>
      <c r="B2669" s="26">
        <v>0.0086099999999999996</v>
      </c>
      <c r="C2669" s="26">
        <v>0.0086130000000000009</v>
      </c>
      <c r="D2669" s="27">
        <v>0.0082129999999999998</v>
      </c>
      <c r="E2669" s="27">
        <v>0.0085690000000000002</v>
      </c>
      <c r="F2669" s="16">
        <v>1023880</v>
      </c>
      <c r="G2669" s="16">
        <v>273422464</v>
      </c>
      <c r="H2669" s="8">
        <f t="shared" si="169"/>
        <v>-0.0052377469449999998</v>
      </c>
    </row>
    <row r="2670">
      <c r="A2670" s="18">
        <v>42197</v>
      </c>
      <c r="B2670" s="26">
        <v>0.0086110000000000006</v>
      </c>
      <c r="C2670" s="26">
        <v>0.0087790000000000003</v>
      </c>
      <c r="D2670" s="27">
        <v>0.0085850000000000006</v>
      </c>
      <c r="E2670" s="27">
        <v>0.0086140000000000001</v>
      </c>
      <c r="F2670" s="15">
        <v>423951</v>
      </c>
      <c r="G2670" s="16">
        <v>274849734</v>
      </c>
      <c r="H2670" s="8">
        <f t="shared" si="169"/>
        <v>-0.000116083348</v>
      </c>
    </row>
    <row r="2671">
      <c r="A2671" s="18">
        <v>42196</v>
      </c>
      <c r="B2671" s="26">
        <v>0.008848</v>
      </c>
      <c r="C2671" s="26">
        <v>0.0089090000000000003</v>
      </c>
      <c r="D2671" s="27">
        <v>0.0086040000000000005</v>
      </c>
      <c r="E2671" s="27">
        <v>0.0086149999999999994</v>
      </c>
      <c r="F2671" s="15">
        <v>407434</v>
      </c>
      <c r="G2671" s="16">
        <v>274895682</v>
      </c>
      <c r="H2671" s="8">
        <f t="shared" si="169"/>
        <v>-0.02657354852</v>
      </c>
    </row>
    <row r="2672">
      <c r="A2672" s="18">
        <v>42195</v>
      </c>
      <c r="B2672" s="26">
        <v>0.0089560000000000004</v>
      </c>
      <c r="C2672" s="26">
        <v>0.0093519999999999992</v>
      </c>
      <c r="D2672" s="27">
        <v>0.0088059999999999996</v>
      </c>
      <c r="E2672" s="27">
        <v>0.0088470000000000007</v>
      </c>
      <c r="F2672" s="16">
        <v>1344950</v>
      </c>
      <c r="G2672" s="16">
        <v>282298466</v>
      </c>
      <c r="H2672" s="8">
        <f t="shared" si="169"/>
        <v>-0.01570067017</v>
      </c>
    </row>
    <row r="2673">
      <c r="A2673" s="19">
        <v>42194</v>
      </c>
      <c r="B2673" s="26">
        <v>0.0094669999999999997</v>
      </c>
      <c r="C2673" s="26">
        <v>0.0094859999999999996</v>
      </c>
      <c r="D2673" s="27">
        <v>0.0089610000000000002</v>
      </c>
      <c r="E2673" s="27">
        <v>0.0089870000000000002</v>
      </c>
      <c r="F2673" s="15">
        <v>935172</v>
      </c>
      <c r="G2673" s="16">
        <v>286762472</v>
      </c>
      <c r="H2673" s="8">
        <f t="shared" si="169"/>
        <v>-0.050129827119999998</v>
      </c>
    </row>
    <row r="2674">
      <c r="A2674" s="19">
        <v>42193</v>
      </c>
      <c r="B2674" s="26">
        <v>0.0095720000000000006</v>
      </c>
      <c r="C2674" s="26">
        <v>0.0096329999999999992</v>
      </c>
      <c r="D2674" s="27">
        <v>0.0093860000000000002</v>
      </c>
      <c r="E2674" s="27">
        <v>0.0094490000000000008</v>
      </c>
      <c r="F2674" s="15">
        <v>803026</v>
      </c>
      <c r="G2674" s="16">
        <v>301504861</v>
      </c>
      <c r="H2674" s="8">
        <f t="shared" si="169"/>
        <v>-0.01376867618</v>
      </c>
    </row>
    <row r="2675">
      <c r="A2675" s="19">
        <v>42192</v>
      </c>
      <c r="B2675" s="26">
        <v>0.0098820000000000002</v>
      </c>
      <c r="C2675" s="26">
        <v>0.0099539999999999993</v>
      </c>
      <c r="D2675" s="27">
        <v>0.0094870000000000006</v>
      </c>
      <c r="E2675" s="27">
        <v>0.00958</v>
      </c>
      <c r="F2675" s="15">
        <v>612402</v>
      </c>
      <c r="G2675" s="16">
        <v>305688710</v>
      </c>
      <c r="H2675" s="8">
        <f t="shared" si="169"/>
        <v>-0.030126166650000001</v>
      </c>
    </row>
    <row r="2676">
      <c r="A2676" s="19">
        <v>42191</v>
      </c>
      <c r="B2676" s="26">
        <v>0.010019999999999999</v>
      </c>
      <c r="C2676" s="26">
        <v>0.010200000000000001</v>
      </c>
      <c r="D2676" s="27">
        <v>0.0098729999999999998</v>
      </c>
      <c r="E2676" s="27">
        <v>0.0098729999999999998</v>
      </c>
      <c r="F2676" s="15">
        <v>928027</v>
      </c>
      <c r="G2676" s="16">
        <v>315019728</v>
      </c>
      <c r="H2676" s="8">
        <f t="shared" si="169"/>
        <v>-0.014779337030000001</v>
      </c>
    </row>
    <row r="2677">
      <c r="A2677" s="19">
        <v>42190</v>
      </c>
      <c r="B2677" s="26">
        <v>0.01077</v>
      </c>
      <c r="C2677" s="26">
        <v>0.010789999999999999</v>
      </c>
      <c r="D2677" s="27">
        <v>0.0099860000000000001</v>
      </c>
      <c r="E2677" s="27">
        <v>0.010019999999999999</v>
      </c>
      <c r="F2677" s="15">
        <v>801046</v>
      </c>
      <c r="G2677" s="16">
        <v>319771550</v>
      </c>
      <c r="H2677" s="8">
        <f t="shared" si="169"/>
        <v>-0.073109469819999995</v>
      </c>
    </row>
    <row r="2678">
      <c r="A2678" s="19">
        <v>42189</v>
      </c>
      <c r="B2678" s="26">
        <v>0.0111</v>
      </c>
      <c r="C2678" s="26">
        <v>0.01111</v>
      </c>
      <c r="D2678" s="27">
        <v>0.01077</v>
      </c>
      <c r="E2678" s="27">
        <v>0.01078</v>
      </c>
      <c r="F2678" s="15">
        <v>138329</v>
      </c>
      <c r="G2678" s="16">
        <v>344038003</v>
      </c>
      <c r="H2678" s="8">
        <f t="shared" si="169"/>
        <v>-0.02925254284</v>
      </c>
    </row>
    <row r="2679">
      <c r="A2679" s="19">
        <v>42188</v>
      </c>
      <c r="B2679" s="26">
        <v>0.011039999999999999</v>
      </c>
      <c r="C2679" s="26">
        <v>0.01111</v>
      </c>
      <c r="D2679" s="27">
        <v>0.010999999999999999</v>
      </c>
      <c r="E2679" s="27">
        <v>0.0111</v>
      </c>
      <c r="F2679" s="15">
        <v>251150</v>
      </c>
      <c r="G2679" s="16">
        <v>354159396</v>
      </c>
      <c r="H2679" s="8">
        <f t="shared" si="169"/>
        <v>0.0054200674690000001</v>
      </c>
    </row>
    <row r="2680">
      <c r="A2680" s="19">
        <v>42187</v>
      </c>
      <c r="B2680" s="26">
        <v>0.01119</v>
      </c>
      <c r="C2680" s="26">
        <v>0.01124</v>
      </c>
      <c r="D2680" s="27">
        <v>0.010970000000000001</v>
      </c>
      <c r="E2680" s="27">
        <v>0.011039999999999999</v>
      </c>
      <c r="F2680" s="15">
        <v>404117</v>
      </c>
      <c r="G2680" s="16">
        <v>352168302</v>
      </c>
      <c r="H2680" s="8">
        <f t="shared" si="169"/>
        <v>-0.014388737449999999</v>
      </c>
    </row>
    <row r="2681">
      <c r="A2681" s="19">
        <v>42186</v>
      </c>
      <c r="B2681" s="26">
        <v>0.01132</v>
      </c>
      <c r="C2681" s="26">
        <v>0.01141</v>
      </c>
      <c r="D2681" s="27">
        <v>0.01103</v>
      </c>
      <c r="E2681" s="27">
        <v>0.0112</v>
      </c>
      <c r="F2681" s="15">
        <v>558248</v>
      </c>
      <c r="G2681" s="16">
        <v>357324724</v>
      </c>
      <c r="H2681" s="8">
        <f t="shared" si="169"/>
        <v>-0.01065729447</v>
      </c>
    </row>
    <row r="2682">
      <c r="A2682" s="18">
        <v>42185</v>
      </c>
      <c r="B2682" s="26">
        <v>0.01197</v>
      </c>
      <c r="C2682" s="26">
        <v>0.012019999999999999</v>
      </c>
      <c r="D2682" s="27">
        <v>0.01132</v>
      </c>
      <c r="E2682" s="27">
        <v>0.01132</v>
      </c>
      <c r="F2682" s="16">
        <v>1028230</v>
      </c>
      <c r="G2682" s="16">
        <v>361188850</v>
      </c>
      <c r="H2682" s="8">
        <f t="shared" si="169"/>
        <v>-0.056667519909999998</v>
      </c>
    </row>
    <row r="2683">
      <c r="A2683" s="18">
        <v>42184</v>
      </c>
      <c r="B2683" s="26">
        <v>0.01149</v>
      </c>
      <c r="C2683" s="26">
        <v>0.01201</v>
      </c>
      <c r="D2683" s="27">
        <v>0.01149</v>
      </c>
      <c r="E2683" s="27">
        <v>0.011979999999999999</v>
      </c>
      <c r="F2683" s="15">
        <v>840533</v>
      </c>
      <c r="G2683" s="16">
        <v>382155959</v>
      </c>
      <c r="H2683" s="8">
        <f t="shared" si="169"/>
        <v>0.043503661550000003</v>
      </c>
    </row>
    <row r="2684">
      <c r="A2684" s="18">
        <v>42183</v>
      </c>
      <c r="B2684" s="26">
        <v>0.011440000000000001</v>
      </c>
      <c r="C2684" s="26">
        <v>0.011480000000000001</v>
      </c>
      <c r="D2684" s="27">
        <v>0.011270000000000001</v>
      </c>
      <c r="E2684" s="27">
        <v>0.011469999999999999</v>
      </c>
      <c r="F2684" s="15">
        <v>255832</v>
      </c>
      <c r="G2684" s="16">
        <v>365898552</v>
      </c>
      <c r="H2684" s="8">
        <f t="shared" si="169"/>
        <v>0.0026189451899999998</v>
      </c>
    </row>
    <row r="2685">
      <c r="A2685" s="18">
        <v>42182</v>
      </c>
      <c r="B2685" s="26">
        <v>0.01129</v>
      </c>
      <c r="C2685" s="26">
        <v>0.01158</v>
      </c>
      <c r="D2685" s="27">
        <v>0.01129</v>
      </c>
      <c r="E2685" s="27">
        <v>0.011440000000000001</v>
      </c>
      <c r="F2685" s="15">
        <v>347201</v>
      </c>
      <c r="G2685" s="16">
        <v>365183800</v>
      </c>
      <c r="H2685" s="8">
        <f t="shared" si="169"/>
        <v>0.013198607790000001</v>
      </c>
    </row>
    <row r="2686">
      <c r="A2686" s="18">
        <v>42181</v>
      </c>
      <c r="B2686" s="26">
        <v>0.011050000000000001</v>
      </c>
      <c r="C2686" s="26">
        <v>0.01129</v>
      </c>
      <c r="D2686" s="27">
        <v>0.01103</v>
      </c>
      <c r="E2686" s="27">
        <v>0.01129</v>
      </c>
      <c r="F2686" s="15">
        <v>344441</v>
      </c>
      <c r="G2686" s="16">
        <v>360170967</v>
      </c>
      <c r="H2686" s="8">
        <f t="shared" si="169"/>
        <v>0.0214869502</v>
      </c>
    </row>
    <row r="2687">
      <c r="A2687" s="18">
        <v>42180</v>
      </c>
      <c r="B2687" s="26">
        <v>0.01091</v>
      </c>
      <c r="C2687" s="26">
        <v>0.01106</v>
      </c>
      <c r="D2687" s="27">
        <v>0.0109</v>
      </c>
      <c r="E2687" s="27">
        <v>0.011050000000000001</v>
      </c>
      <c r="F2687" s="15">
        <v>328795</v>
      </c>
      <c r="G2687" s="16">
        <v>352522487</v>
      </c>
      <c r="H2687" s="8">
        <f t="shared" si="169"/>
        <v>0.012750628119999999</v>
      </c>
    </row>
    <row r="2688">
      <c r="A2688" s="18">
        <v>42179</v>
      </c>
      <c r="B2688" s="26">
        <v>0.010670000000000001</v>
      </c>
      <c r="C2688" s="26">
        <v>0.011089999999999999</v>
      </c>
      <c r="D2688" s="27">
        <v>0.01064</v>
      </c>
      <c r="E2688" s="27">
        <v>0.01091</v>
      </c>
      <c r="F2688" s="15">
        <v>662015</v>
      </c>
      <c r="G2688" s="16">
        <v>348256314</v>
      </c>
      <c r="H2688" s="8">
        <f t="shared" si="169"/>
        <v>0.02224373453</v>
      </c>
    </row>
    <row r="2689">
      <c r="A2689" s="18">
        <v>42178</v>
      </c>
      <c r="B2689" s="26">
        <v>0.01057</v>
      </c>
      <c r="C2689" s="26">
        <v>0.010710000000000001</v>
      </c>
      <c r="D2689" s="27">
        <v>0.01048</v>
      </c>
      <c r="E2689" s="27">
        <v>0.010670000000000001</v>
      </c>
      <c r="F2689" s="15">
        <v>487296</v>
      </c>
      <c r="G2689" s="16">
        <v>340371711</v>
      </c>
      <c r="H2689" s="8">
        <f t="shared" si="169"/>
        <v>0.0094162654320000001</v>
      </c>
    </row>
    <row r="2690">
      <c r="A2690" s="18">
        <v>42177</v>
      </c>
      <c r="B2690" s="26">
        <v>0.010290000000000001</v>
      </c>
      <c r="C2690" s="26">
        <v>0.01057</v>
      </c>
      <c r="D2690" s="27">
        <v>0.01025</v>
      </c>
      <c r="E2690" s="27">
        <v>0.01057</v>
      </c>
      <c r="F2690" s="15">
        <v>623012</v>
      </c>
      <c r="G2690" s="16">
        <v>337174474</v>
      </c>
      <c r="H2690" s="8">
        <f t="shared" ref="H2690:H2753" si="170">LN(E2690/E2691)</f>
        <v>0.024905501850000001</v>
      </c>
    </row>
    <row r="2691">
      <c r="A2691" s="18">
        <v>42176</v>
      </c>
      <c r="B2691" s="26">
        <v>0.01103</v>
      </c>
      <c r="C2691" s="26">
        <v>0.01107</v>
      </c>
      <c r="D2691" s="27">
        <v>0.01022</v>
      </c>
      <c r="E2691" s="27">
        <v>0.01031</v>
      </c>
      <c r="F2691" s="15">
        <v>564947</v>
      </c>
      <c r="G2691" s="16">
        <v>329104801</v>
      </c>
      <c r="H2691" s="8">
        <f t="shared" si="170"/>
        <v>-0.068410742819999995</v>
      </c>
    </row>
    <row r="2692">
      <c r="A2692" s="18">
        <v>42175</v>
      </c>
      <c r="B2692" s="26">
        <v>0.01129</v>
      </c>
      <c r="C2692" s="26">
        <v>0.01129</v>
      </c>
      <c r="D2692" s="27">
        <v>0.01085</v>
      </c>
      <c r="E2692" s="27">
        <v>0.011039999999999999</v>
      </c>
      <c r="F2692" s="15">
        <v>660909</v>
      </c>
      <c r="G2692" s="16">
        <v>352248074</v>
      </c>
      <c r="H2692" s="8">
        <f t="shared" si="170"/>
        <v>-0.015281196239999999</v>
      </c>
    </row>
    <row r="2693">
      <c r="A2693" s="18">
        <v>42174</v>
      </c>
      <c r="B2693" s="26">
        <v>0.010279999999999999</v>
      </c>
      <c r="C2693" s="26">
        <v>0.01132</v>
      </c>
      <c r="D2693" s="27">
        <v>0.010279999999999999</v>
      </c>
      <c r="E2693" s="27">
        <v>0.011209999999999999</v>
      </c>
      <c r="F2693" s="16">
        <v>1650080</v>
      </c>
      <c r="G2693" s="16">
        <v>357595947</v>
      </c>
      <c r="H2693" s="8">
        <f t="shared" si="170"/>
        <v>0.089528531499999994</v>
      </c>
    </row>
    <row r="2694">
      <c r="A2694" s="18">
        <v>42173</v>
      </c>
      <c r="B2694" s="26">
        <v>0.0096889999999999997</v>
      </c>
      <c r="C2694" s="26">
        <v>0.01026</v>
      </c>
      <c r="D2694" s="27">
        <v>0.0096419999999999995</v>
      </c>
      <c r="E2694" s="27">
        <v>0.01025</v>
      </c>
      <c r="F2694" s="16">
        <v>1117100</v>
      </c>
      <c r="G2694" s="16">
        <v>327129662</v>
      </c>
      <c r="H2694" s="8">
        <f t="shared" si="170"/>
        <v>0.057422437210000003</v>
      </c>
    </row>
    <row r="2695">
      <c r="A2695" s="18">
        <v>42172</v>
      </c>
      <c r="B2695" s="26">
        <v>0.0094269999999999996</v>
      </c>
      <c r="C2695" s="26">
        <v>0.0097739999999999997</v>
      </c>
      <c r="D2695" s="27">
        <v>0.0094090000000000007</v>
      </c>
      <c r="E2695" s="27">
        <v>0.0096780000000000008</v>
      </c>
      <c r="F2695" s="16">
        <v>1050540</v>
      </c>
      <c r="G2695" s="16">
        <v>308824683</v>
      </c>
      <c r="H2695" s="8">
        <f t="shared" si="170"/>
        <v>0.02659564146</v>
      </c>
    </row>
    <row r="2696">
      <c r="A2696" s="18">
        <v>42171</v>
      </c>
      <c r="B2696" s="26">
        <v>0.0085800000000000008</v>
      </c>
      <c r="C2696" s="26">
        <v>0.0094570000000000001</v>
      </c>
      <c r="D2696" s="27">
        <v>0.0085800000000000008</v>
      </c>
      <c r="E2696" s="27">
        <v>0.0094240000000000001</v>
      </c>
      <c r="F2696" s="16">
        <v>1523530</v>
      </c>
      <c r="G2696" s="16">
        <v>300695341</v>
      </c>
      <c r="H2696" s="8">
        <f t="shared" si="170"/>
        <v>0.093942270319999993</v>
      </c>
    </row>
    <row r="2697">
      <c r="A2697" s="18">
        <v>42170</v>
      </c>
      <c r="B2697" s="26">
        <v>0.0081460000000000005</v>
      </c>
      <c r="C2697" s="26">
        <v>0.0085810000000000001</v>
      </c>
      <c r="D2697" s="27">
        <v>0.0081440000000000002</v>
      </c>
      <c r="E2697" s="27">
        <v>0.0085789999999999998</v>
      </c>
      <c r="F2697" s="15">
        <v>658174</v>
      </c>
      <c r="G2697" s="16">
        <v>273737721</v>
      </c>
      <c r="H2697" s="8">
        <f t="shared" si="170"/>
        <v>0.051667595259999997</v>
      </c>
    </row>
    <row r="2698">
      <c r="A2698" s="18">
        <v>42169</v>
      </c>
      <c r="B2698" s="26">
        <v>0.0080929999999999995</v>
      </c>
      <c r="C2698" s="26">
        <v>0.0082389999999999998</v>
      </c>
      <c r="D2698" s="27">
        <v>0.0080789999999999994</v>
      </c>
      <c r="E2698" s="27">
        <v>0.0081469999999999997</v>
      </c>
      <c r="F2698" s="15">
        <v>315884</v>
      </c>
      <c r="G2698" s="16">
        <v>259949716</v>
      </c>
      <c r="H2698" s="8">
        <f t="shared" si="170"/>
        <v>0.0066502708149999996</v>
      </c>
    </row>
    <row r="2699">
      <c r="A2699" s="18">
        <v>42168</v>
      </c>
      <c r="B2699" s="26">
        <v>0.0079939999999999994</v>
      </c>
      <c r="C2699" s="26">
        <v>0.0081359999999999991</v>
      </c>
      <c r="D2699" s="27">
        <v>0.0079939999999999994</v>
      </c>
      <c r="E2699" s="27">
        <v>0.0080929999999999995</v>
      </c>
      <c r="F2699" s="15">
        <v>80646</v>
      </c>
      <c r="G2699" s="16">
        <v>258231122</v>
      </c>
      <c r="H2699" s="8">
        <f t="shared" si="170"/>
        <v>0.0044582117190000003</v>
      </c>
    </row>
    <row r="2700">
      <c r="A2700" s="18">
        <v>42167</v>
      </c>
      <c r="B2700" s="26">
        <v>0.0080409999999999995</v>
      </c>
      <c r="C2700" s="26">
        <v>0.0080839999999999992</v>
      </c>
      <c r="D2700" s="27">
        <v>0.0079920000000000008</v>
      </c>
      <c r="E2700" s="27">
        <v>0.0080569999999999999</v>
      </c>
      <c r="F2700" s="15">
        <v>138738</v>
      </c>
      <c r="G2700" s="16">
        <v>257093901</v>
      </c>
      <c r="H2700" s="8">
        <f t="shared" si="170"/>
        <v>0.0018634703199999999</v>
      </c>
    </row>
    <row r="2701">
      <c r="A2701" s="18">
        <v>42166</v>
      </c>
      <c r="B2701" s="26">
        <v>0.0079989999999999992</v>
      </c>
      <c r="C2701" s="26">
        <v>0.0080420000000000005</v>
      </c>
      <c r="D2701" s="27">
        <v>0.0079959999999999996</v>
      </c>
      <c r="E2701" s="27">
        <v>0.0080420000000000005</v>
      </c>
      <c r="F2701" s="15">
        <v>196404</v>
      </c>
      <c r="G2701" s="16">
        <v>256615273</v>
      </c>
      <c r="H2701" s="8">
        <f t="shared" si="170"/>
        <v>0.0053612746080000002</v>
      </c>
    </row>
    <row r="2702">
      <c r="A2702" s="18">
        <v>42165</v>
      </c>
      <c r="B2702" s="26">
        <v>0.0079839999999999998</v>
      </c>
      <c r="C2702" s="26">
        <v>0.0080359999999999997</v>
      </c>
      <c r="D2702" s="27">
        <v>0.0079819999999999995</v>
      </c>
      <c r="E2702" s="27">
        <v>0.0079989999999999992</v>
      </c>
      <c r="F2702" s="15">
        <v>260571</v>
      </c>
      <c r="G2702" s="16">
        <v>255222145</v>
      </c>
      <c r="H2702" s="8">
        <f t="shared" si="170"/>
        <v>0.00050018758080000003</v>
      </c>
    </row>
    <row r="2703">
      <c r="A2703" s="19">
        <v>42164</v>
      </c>
      <c r="B2703" s="26">
        <v>0.0080090000000000005</v>
      </c>
      <c r="C2703" s="26">
        <v>0.0080190000000000001</v>
      </c>
      <c r="D2703" s="27">
        <v>0.0079629999999999996</v>
      </c>
      <c r="E2703" s="27">
        <v>0.0079950000000000004</v>
      </c>
      <c r="F2703" s="15">
        <v>211828</v>
      </c>
      <c r="G2703" s="16">
        <v>255105360</v>
      </c>
      <c r="H2703" s="8">
        <f t="shared" si="170"/>
        <v>-0.00062519539390000001</v>
      </c>
    </row>
    <row r="2704">
      <c r="A2704" s="19">
        <v>42163</v>
      </c>
      <c r="B2704" s="26">
        <v>0.0078670000000000007</v>
      </c>
      <c r="C2704" s="26">
        <v>0.008005</v>
      </c>
      <c r="D2704" s="27">
        <v>0.0078659999999999997</v>
      </c>
      <c r="E2704" s="27">
        <v>0.0080000000000000002</v>
      </c>
      <c r="F2704" s="15">
        <v>227074</v>
      </c>
      <c r="G2704" s="16">
        <v>255252458</v>
      </c>
      <c r="H2704" s="8">
        <f t="shared" si="170"/>
        <v>0.01587534916</v>
      </c>
    </row>
    <row r="2705">
      <c r="A2705" s="19">
        <v>42162</v>
      </c>
      <c r="B2705" s="26">
        <v>0.0079059999999999998</v>
      </c>
      <c r="C2705" s="26">
        <v>0.0079539999999999993</v>
      </c>
      <c r="D2705" s="27">
        <v>0.0078510000000000003</v>
      </c>
      <c r="E2705" s="27">
        <v>0.0078740000000000008</v>
      </c>
      <c r="F2705" s="15">
        <v>100994</v>
      </c>
      <c r="G2705" s="16">
        <v>251248892</v>
      </c>
      <c r="H2705" s="8">
        <f t="shared" si="170"/>
        <v>-0.0039292781399999999</v>
      </c>
    </row>
    <row r="2706">
      <c r="A2706" s="19">
        <v>42161</v>
      </c>
      <c r="B2706" s="26">
        <v>0.0079559999999999995</v>
      </c>
      <c r="C2706" s="26">
        <v>0.0079609999999999993</v>
      </c>
      <c r="D2706" s="27">
        <v>0.0078949999999999992</v>
      </c>
      <c r="E2706" s="27">
        <v>0.0079050000000000006</v>
      </c>
      <c r="F2706" s="15">
        <v>108750</v>
      </c>
      <c r="G2706" s="16">
        <v>252241248</v>
      </c>
      <c r="H2706" s="8">
        <f t="shared" si="170"/>
        <v>-0.0064308903300000003</v>
      </c>
    </row>
    <row r="2707">
      <c r="A2707" s="19">
        <v>42160</v>
      </c>
      <c r="B2707" s="26">
        <v>0.0078840000000000004</v>
      </c>
      <c r="C2707" s="26">
        <v>0.0079719999999999999</v>
      </c>
      <c r="D2707" s="27">
        <v>0.0078709999999999995</v>
      </c>
      <c r="E2707" s="27">
        <v>0.0079559999999999995</v>
      </c>
      <c r="F2707" s="15">
        <v>198828</v>
      </c>
      <c r="G2707" s="16">
        <v>253880072</v>
      </c>
      <c r="H2707" s="8">
        <f t="shared" si="170"/>
        <v>0.0097253687280000004</v>
      </c>
    </row>
    <row r="2708">
      <c r="A2708" s="19">
        <v>42159</v>
      </c>
      <c r="B2708" s="26">
        <v>0.0080099999999999998</v>
      </c>
      <c r="C2708" s="26">
        <v>0.0080099999999999998</v>
      </c>
      <c r="D2708" s="27">
        <v>0.0078790000000000006</v>
      </c>
      <c r="E2708" s="27">
        <v>0.0078790000000000006</v>
      </c>
      <c r="F2708" s="15">
        <v>241573</v>
      </c>
      <c r="G2708" s="16">
        <v>251418965</v>
      </c>
      <c r="H2708" s="8">
        <f t="shared" si="170"/>
        <v>-0.016739425539999998</v>
      </c>
    </row>
    <row r="2709">
      <c r="A2709" s="19">
        <v>42158</v>
      </c>
      <c r="B2709" s="26">
        <v>0.0080070000000000002</v>
      </c>
      <c r="C2709" s="26">
        <v>0.0081460000000000005</v>
      </c>
      <c r="D2709" s="27">
        <v>0.0079520000000000007</v>
      </c>
      <c r="E2709" s="27">
        <v>0.008012</v>
      </c>
      <c r="F2709" s="15">
        <v>388480</v>
      </c>
      <c r="G2709" s="16">
        <v>255650996</v>
      </c>
      <c r="H2709" s="8">
        <f t="shared" si="170"/>
        <v>0.0038767009100000001</v>
      </c>
    </row>
    <row r="2710">
      <c r="A2710" s="19">
        <v>42157</v>
      </c>
      <c r="B2710" s="26">
        <v>0.0075820000000000002</v>
      </c>
      <c r="C2710" s="26">
        <v>0.0079850000000000008</v>
      </c>
      <c r="D2710" s="27">
        <v>0.0074289999999999998</v>
      </c>
      <c r="E2710" s="27">
        <v>0.0079810000000000002</v>
      </c>
      <c r="F2710" s="15">
        <v>506304</v>
      </c>
      <c r="G2710" s="16">
        <v>254649068</v>
      </c>
      <c r="H2710" s="8">
        <f t="shared" si="170"/>
        <v>0.051682452060000002</v>
      </c>
    </row>
    <row r="2711">
      <c r="A2711" s="19">
        <v>42156</v>
      </c>
      <c r="B2711" s="26">
        <v>0.0082760000000000004</v>
      </c>
      <c r="C2711" s="26">
        <v>0.0082950000000000003</v>
      </c>
      <c r="D2711" s="27">
        <v>0.0075630000000000003</v>
      </c>
      <c r="E2711" s="27">
        <v>0.0075789999999999998</v>
      </c>
      <c r="F2711" s="15">
        <v>777565</v>
      </c>
      <c r="G2711" s="16">
        <v>241819596</v>
      </c>
      <c r="H2711" s="8">
        <f t="shared" si="170"/>
        <v>-0.089668704320000001</v>
      </c>
    </row>
    <row r="2712">
      <c r="A2712" s="20">
        <v>42155</v>
      </c>
      <c r="B2712" s="26">
        <v>0.0084030000000000007</v>
      </c>
      <c r="C2712" s="26">
        <v>0.0084550000000000007</v>
      </c>
      <c r="D2712" s="27">
        <v>0.008175</v>
      </c>
      <c r="E2712" s="27">
        <v>0.0082900000000000005</v>
      </c>
      <c r="F2712" s="15">
        <v>248303</v>
      </c>
      <c r="G2712" s="16">
        <v>264525084</v>
      </c>
      <c r="H2712" s="8">
        <f t="shared" si="170"/>
        <v>-0.014252591699999999</v>
      </c>
    </row>
    <row r="2713">
      <c r="A2713" s="20">
        <v>42154</v>
      </c>
      <c r="B2713" s="26">
        <v>0.0090600000000000003</v>
      </c>
      <c r="C2713" s="26">
        <v>0.0090939999999999997</v>
      </c>
      <c r="D2713" s="27">
        <v>0.0083350000000000004</v>
      </c>
      <c r="E2713" s="27">
        <v>0.0084089999999999998</v>
      </c>
      <c r="F2713" s="15">
        <v>487228</v>
      </c>
      <c r="G2713" s="16">
        <v>268322839</v>
      </c>
      <c r="H2713" s="8">
        <f t="shared" si="170"/>
        <v>-0.074124960609999999</v>
      </c>
    </row>
    <row r="2714">
      <c r="A2714" s="20">
        <v>42153</v>
      </c>
      <c r="B2714" s="26">
        <v>0.0078370000000000002</v>
      </c>
      <c r="C2714" s="26">
        <v>0.0091789999999999997</v>
      </c>
      <c r="D2714" s="27">
        <v>0.0078130000000000005</v>
      </c>
      <c r="E2714" s="27">
        <v>0.0090559999999999998</v>
      </c>
      <c r="F2714" s="16">
        <v>1949750</v>
      </c>
      <c r="G2714" s="16">
        <v>288977883</v>
      </c>
      <c r="H2714" s="8">
        <f t="shared" si="170"/>
        <v>0.14202266729999999</v>
      </c>
    </row>
    <row r="2715">
      <c r="A2715" s="20">
        <v>42152</v>
      </c>
      <c r="B2715" s="26">
        <v>0.0069410000000000001</v>
      </c>
      <c r="C2715" s="26">
        <v>0.0078569999999999994</v>
      </c>
      <c r="D2715" s="27">
        <v>0.0069210000000000001</v>
      </c>
      <c r="E2715" s="27">
        <v>0.0078569999999999994</v>
      </c>
      <c r="F2715" s="16">
        <v>1242990</v>
      </c>
      <c r="G2715" s="16">
        <v>250709638</v>
      </c>
      <c r="H2715" s="8">
        <f t="shared" si="170"/>
        <v>0.1245354498</v>
      </c>
    </row>
    <row r="2716">
      <c r="A2716" s="20">
        <v>42151</v>
      </c>
      <c r="B2716" s="26">
        <v>0.0067920000000000003</v>
      </c>
      <c r="C2716" s="26">
        <v>0.0070190000000000001</v>
      </c>
      <c r="D2716" s="27">
        <v>0.0067739999999999996</v>
      </c>
      <c r="E2716" s="27">
        <v>0.0069369999999999996</v>
      </c>
      <c r="F2716" s="15">
        <v>536465</v>
      </c>
      <c r="G2716" s="16">
        <v>221341645</v>
      </c>
      <c r="H2716" s="8">
        <f t="shared" si="170"/>
        <v>0.020829534659999999</v>
      </c>
    </row>
    <row r="2717">
      <c r="A2717" s="20">
        <v>42150</v>
      </c>
      <c r="B2717" s="26">
        <v>0.0069280000000000001</v>
      </c>
      <c r="C2717" s="26">
        <v>0.0069740000000000002</v>
      </c>
      <c r="D2717" s="27">
        <v>0.006764</v>
      </c>
      <c r="E2717" s="27">
        <v>0.0067939999999999997</v>
      </c>
      <c r="F2717" s="15">
        <v>503514</v>
      </c>
      <c r="G2717" s="16">
        <v>216773298</v>
      </c>
      <c r="H2717" s="8">
        <f t="shared" si="170"/>
        <v>-0.019098182339999999</v>
      </c>
    </row>
    <row r="2718">
      <c r="A2718" s="20">
        <v>42149</v>
      </c>
      <c r="B2718" s="26">
        <v>0.0068430000000000001</v>
      </c>
      <c r="C2718" s="26">
        <v>0.0069509999999999997</v>
      </c>
      <c r="D2718" s="27">
        <v>0.0067980000000000002</v>
      </c>
      <c r="E2718" s="27">
        <v>0.0069249999999999997</v>
      </c>
      <c r="F2718" s="15">
        <v>315919</v>
      </c>
      <c r="G2718" s="16">
        <v>220963210</v>
      </c>
      <c r="H2718" s="8">
        <f t="shared" si="170"/>
        <v>0.016892785569999999</v>
      </c>
    </row>
    <row r="2719">
      <c r="A2719" s="20">
        <v>42148</v>
      </c>
      <c r="B2719" s="26">
        <v>0.0067980000000000002</v>
      </c>
      <c r="C2719" s="26">
        <v>0.0068570000000000002</v>
      </c>
      <c r="D2719" s="27">
        <v>0.0067619999999999998</v>
      </c>
      <c r="E2719" s="27">
        <v>0.0068089999999999999</v>
      </c>
      <c r="F2719" s="15">
        <v>149015</v>
      </c>
      <c r="G2719" s="16">
        <v>217270752</v>
      </c>
      <c r="H2719" s="8">
        <f t="shared" si="170"/>
        <v>0.001322654319</v>
      </c>
    </row>
    <row r="2720">
      <c r="A2720" s="20">
        <v>42147</v>
      </c>
      <c r="B2720" s="26">
        <v>0.0066389999999999999</v>
      </c>
      <c r="C2720" s="26">
        <v>0.0068230000000000001</v>
      </c>
      <c r="D2720" s="27">
        <v>0.0066379999999999998</v>
      </c>
      <c r="E2720" s="27">
        <v>0.0067999999999999996</v>
      </c>
      <c r="F2720" s="15">
        <v>298160</v>
      </c>
      <c r="G2720" s="16">
        <v>216976555</v>
      </c>
      <c r="H2720" s="8">
        <f t="shared" si="170"/>
        <v>0.022456144760000001</v>
      </c>
    </row>
    <row r="2721">
      <c r="A2721" s="20">
        <v>42146</v>
      </c>
      <c r="B2721" s="26">
        <v>0.0065729999999999998</v>
      </c>
      <c r="C2721" s="26">
        <v>0.0066530000000000001</v>
      </c>
      <c r="D2721" s="27">
        <v>0.0065519999999999997</v>
      </c>
      <c r="E2721" s="27">
        <v>0.0066490000000000004</v>
      </c>
      <c r="F2721" s="15">
        <v>314421</v>
      </c>
      <c r="G2721" s="16">
        <v>212173999</v>
      </c>
      <c r="H2721" s="8">
        <f t="shared" si="170"/>
        <v>0.011496118140000001</v>
      </c>
    </row>
    <row r="2722">
      <c r="A2722" s="20">
        <v>42145</v>
      </c>
      <c r="B2722" s="26">
        <v>0.0066360000000000004</v>
      </c>
      <c r="C2722" s="26">
        <v>0.0066579999999999999</v>
      </c>
      <c r="D2722" s="27">
        <v>0.0065490000000000001</v>
      </c>
      <c r="E2722" s="27">
        <v>0.0065729999999999998</v>
      </c>
      <c r="F2722" s="15">
        <v>182022</v>
      </c>
      <c r="G2722" s="16">
        <v>209721827</v>
      </c>
      <c r="H2722" s="8">
        <f t="shared" si="170"/>
        <v>-0.009539023047</v>
      </c>
    </row>
    <row r="2723">
      <c r="A2723" s="20">
        <v>42144</v>
      </c>
      <c r="B2723" s="26">
        <v>0.0065370000000000003</v>
      </c>
      <c r="C2723" s="26">
        <v>0.006803</v>
      </c>
      <c r="D2723" s="27">
        <v>0.0065370000000000003</v>
      </c>
      <c r="E2723" s="27">
        <v>0.0066360000000000004</v>
      </c>
      <c r="F2723" s="15">
        <v>465374</v>
      </c>
      <c r="G2723" s="16">
        <v>211735576</v>
      </c>
      <c r="H2723" s="8">
        <f t="shared" si="170"/>
        <v>0.014725123749999999</v>
      </c>
    </row>
    <row r="2724">
      <c r="A2724" s="20">
        <v>42143</v>
      </c>
      <c r="B2724" s="26">
        <v>0.0057460000000000002</v>
      </c>
      <c r="C2724" s="26">
        <v>0.0065389999999999997</v>
      </c>
      <c r="D2724" s="27">
        <v>0.0056969999999999998</v>
      </c>
      <c r="E2724" s="27">
        <v>0.0065389999999999997</v>
      </c>
      <c r="F2724" s="15">
        <v>952584</v>
      </c>
      <c r="G2724" s="16">
        <v>208663101</v>
      </c>
      <c r="H2724" s="8">
        <f t="shared" si="170"/>
        <v>0.12893228039999999</v>
      </c>
    </row>
    <row r="2725">
      <c r="A2725" s="20">
        <v>42142</v>
      </c>
      <c r="B2725" s="26">
        <v>0.0063270000000000002</v>
      </c>
      <c r="C2725" s="26">
        <v>0.0063290000000000004</v>
      </c>
      <c r="D2725" s="27">
        <v>0.0057450000000000001</v>
      </c>
      <c r="E2725" s="27">
        <v>0.0057479999999999996</v>
      </c>
      <c r="F2725" s="16">
        <v>1185930</v>
      </c>
      <c r="G2725" s="16">
        <v>183411950</v>
      </c>
      <c r="H2725" s="8">
        <f t="shared" si="170"/>
        <v>-0.09629027758</v>
      </c>
    </row>
    <row r="2726">
      <c r="A2726" s="20">
        <v>42141</v>
      </c>
      <c r="B2726" s="26">
        <v>0.0065859999999999998</v>
      </c>
      <c r="C2726" s="26">
        <v>0.0065859999999999998</v>
      </c>
      <c r="D2726" s="27">
        <v>0.0063290000000000004</v>
      </c>
      <c r="E2726" s="27">
        <v>0.0063290000000000004</v>
      </c>
      <c r="F2726" s="15">
        <v>350731</v>
      </c>
      <c r="G2726" s="16">
        <v>201953371</v>
      </c>
      <c r="H2726" s="8">
        <f t="shared" si="170"/>
        <v>-0.040107566519999999</v>
      </c>
    </row>
    <row r="2727">
      <c r="A2727" s="20">
        <v>42140</v>
      </c>
      <c r="B2727" s="26">
        <v>0.0066550000000000003</v>
      </c>
      <c r="C2727" s="26">
        <v>0.0066670000000000002</v>
      </c>
      <c r="D2727" s="27">
        <v>0.0065589999999999997</v>
      </c>
      <c r="E2727" s="27">
        <v>0.0065880000000000001</v>
      </c>
      <c r="F2727" s="15">
        <v>63602</v>
      </c>
      <c r="G2727" s="16">
        <v>210205561</v>
      </c>
      <c r="H2727" s="8">
        <f t="shared" si="170"/>
        <v>-0.010118639529999999</v>
      </c>
    </row>
    <row r="2728">
      <c r="A2728" s="20">
        <v>42139</v>
      </c>
      <c r="B2728" s="26">
        <v>0.0066030000000000004</v>
      </c>
      <c r="C2728" s="26">
        <v>0.006685</v>
      </c>
      <c r="D2728" s="27">
        <v>0.0065630000000000003</v>
      </c>
      <c r="E2728" s="27">
        <v>0.0066550000000000003</v>
      </c>
      <c r="F2728" s="15">
        <v>243151</v>
      </c>
      <c r="G2728" s="16">
        <v>212358112</v>
      </c>
      <c r="H2728" s="8">
        <f t="shared" si="170"/>
        <v>0.0079958184160000001</v>
      </c>
    </row>
    <row r="2729">
      <c r="A2729" s="20">
        <v>42138</v>
      </c>
      <c r="B2729" s="26">
        <v>0.0068529999999999997</v>
      </c>
      <c r="C2729" s="26">
        <v>0.0068529999999999997</v>
      </c>
      <c r="D2729" s="27">
        <v>0.0065979999999999997</v>
      </c>
      <c r="E2729" s="27">
        <v>0.0066020000000000002</v>
      </c>
      <c r="F2729" s="15">
        <v>622577</v>
      </c>
      <c r="G2729" s="16">
        <v>210672064</v>
      </c>
      <c r="H2729" s="8">
        <f t="shared" si="170"/>
        <v>-0.037897394869999997</v>
      </c>
    </row>
    <row r="2730">
      <c r="A2730" s="20">
        <v>42137</v>
      </c>
      <c r="B2730" s="26">
        <v>0.0072090000000000001</v>
      </c>
      <c r="C2730" s="26">
        <v>0.0072259999999999998</v>
      </c>
      <c r="D2730" s="27">
        <v>0.0068570000000000002</v>
      </c>
      <c r="E2730" s="27">
        <v>0.0068570000000000002</v>
      </c>
      <c r="F2730" s="15">
        <v>897919</v>
      </c>
      <c r="G2730" s="16">
        <v>218794705</v>
      </c>
      <c r="H2730" s="8">
        <f t="shared" si="170"/>
        <v>-0.050614925220000002</v>
      </c>
    </row>
    <row r="2731">
      <c r="A2731" s="20">
        <v>42136</v>
      </c>
      <c r="B2731" s="26">
        <v>0.007365</v>
      </c>
      <c r="C2731" s="26">
        <v>0.0073709999999999999</v>
      </c>
      <c r="D2731" s="27">
        <v>0.0072129999999999998</v>
      </c>
      <c r="E2731" s="27">
        <v>0.0072129999999999998</v>
      </c>
      <c r="F2731" s="15">
        <v>973166</v>
      </c>
      <c r="G2731" s="16">
        <v>230164360</v>
      </c>
      <c r="H2731" s="8">
        <f t="shared" si="170"/>
        <v>-0.02017497922</v>
      </c>
    </row>
    <row r="2732">
      <c r="A2732" s="20">
        <v>42135</v>
      </c>
      <c r="B2732" s="26">
        <v>0.0073790000000000001</v>
      </c>
      <c r="C2732" s="26">
        <v>0.0074130000000000003</v>
      </c>
      <c r="D2732" s="27">
        <v>0.0073600000000000002</v>
      </c>
      <c r="E2732" s="27">
        <v>0.0073600000000000002</v>
      </c>
      <c r="F2732" s="15">
        <v>456632</v>
      </c>
      <c r="G2732" s="16">
        <v>234855236</v>
      </c>
      <c r="H2732" s="8">
        <f t="shared" si="170"/>
        <v>-0.0029846718669999999</v>
      </c>
    </row>
    <row r="2733">
      <c r="A2733" s="20">
        <v>42134</v>
      </c>
      <c r="B2733" s="26">
        <v>0.0075719999999999997</v>
      </c>
      <c r="C2733" s="26">
        <v>0.0075719999999999997</v>
      </c>
      <c r="D2733" s="27">
        <v>0.0073740000000000003</v>
      </c>
      <c r="E2733" s="27">
        <v>0.0073819999999999997</v>
      </c>
      <c r="F2733" s="15">
        <v>575429</v>
      </c>
      <c r="G2733" s="16">
        <v>235563606</v>
      </c>
      <c r="H2733" s="8">
        <f t="shared" si="170"/>
        <v>-0.025676724870000001</v>
      </c>
    </row>
    <row r="2734">
      <c r="A2734" s="21">
        <v>42133</v>
      </c>
      <c r="B2734" s="26">
        <v>0.0074920000000000004</v>
      </c>
      <c r="C2734" s="26">
        <v>0.007646</v>
      </c>
      <c r="D2734" s="27">
        <v>0.0074770000000000001</v>
      </c>
      <c r="E2734" s="27">
        <v>0.007574</v>
      </c>
      <c r="F2734" s="15">
        <v>179858</v>
      </c>
      <c r="G2734" s="16">
        <v>241669626</v>
      </c>
      <c r="H2734" s="8">
        <f t="shared" si="170"/>
        <v>0.01101902951</v>
      </c>
    </row>
    <row r="2735">
      <c r="A2735" s="21">
        <v>42132</v>
      </c>
      <c r="B2735" s="26">
        <v>0.0075310000000000004</v>
      </c>
      <c r="C2735" s="26">
        <v>0.0075310000000000004</v>
      </c>
      <c r="D2735" s="27">
        <v>0.0073899999999999999</v>
      </c>
      <c r="E2735" s="27">
        <v>0.0074910000000000003</v>
      </c>
      <c r="F2735" s="15">
        <v>369669</v>
      </c>
      <c r="G2735" s="16">
        <v>239037490</v>
      </c>
      <c r="H2735" s="8">
        <f t="shared" si="170"/>
        <v>-0.0050599309019999997</v>
      </c>
    </row>
    <row r="2736">
      <c r="A2736" s="21">
        <v>42131</v>
      </c>
      <c r="B2736" s="26">
        <v>0.0077869999999999997</v>
      </c>
      <c r="C2736" s="26">
        <v>0.0077910000000000002</v>
      </c>
      <c r="D2736" s="27">
        <v>0.0075259999999999997</v>
      </c>
      <c r="E2736" s="27">
        <v>0.0075290000000000001</v>
      </c>
      <c r="F2736" s="16">
        <v>2231440</v>
      </c>
      <c r="G2736" s="16">
        <v>240228955</v>
      </c>
      <c r="H2736" s="8">
        <f t="shared" si="170"/>
        <v>-0.03305114369</v>
      </c>
    </row>
    <row r="2737">
      <c r="A2737" s="21">
        <v>42130</v>
      </c>
      <c r="B2737" s="26">
        <v>0.00792</v>
      </c>
      <c r="C2737" s="26">
        <v>0.00792</v>
      </c>
      <c r="D2737" s="27">
        <v>0.00777</v>
      </c>
      <c r="E2737" s="27">
        <v>0.0077819999999999999</v>
      </c>
      <c r="F2737" s="15">
        <v>475466</v>
      </c>
      <c r="G2737" s="16">
        <v>248324474</v>
      </c>
      <c r="H2737" s="8">
        <f t="shared" si="170"/>
        <v>-0.01631440722</v>
      </c>
    </row>
    <row r="2738">
      <c r="A2738" s="21">
        <v>42129</v>
      </c>
      <c r="B2738" s="26">
        <v>0.0080169999999999998</v>
      </c>
      <c r="C2738" s="26">
        <v>0.0080199999999999994</v>
      </c>
      <c r="D2738" s="27">
        <v>0.0079100000000000004</v>
      </c>
      <c r="E2738" s="27">
        <v>0.0079100000000000004</v>
      </c>
      <c r="F2738" s="15">
        <v>553536</v>
      </c>
      <c r="G2738" s="16">
        <v>252381327</v>
      </c>
      <c r="H2738" s="8">
        <f t="shared" si="170"/>
        <v>-0.01343650528</v>
      </c>
    </row>
    <row r="2739">
      <c r="A2739" s="21">
        <v>42128</v>
      </c>
      <c r="B2739" s="26">
        <v>0.0080569999999999999</v>
      </c>
      <c r="C2739" s="26">
        <v>0.0080700000000000008</v>
      </c>
      <c r="D2739" s="27">
        <v>0.0079970000000000006</v>
      </c>
      <c r="E2739" s="27">
        <v>0.0080169999999999998</v>
      </c>
      <c r="F2739" s="15">
        <v>262147</v>
      </c>
      <c r="G2739" s="16">
        <v>255809901</v>
      </c>
      <c r="H2739" s="8">
        <f t="shared" si="170"/>
        <v>-0.0047287295680000004</v>
      </c>
    </row>
    <row r="2740">
      <c r="A2740" s="21">
        <v>42127</v>
      </c>
      <c r="B2740" s="26">
        <v>0.0080359999999999997</v>
      </c>
      <c r="C2740" s="26">
        <v>0.0081150000000000007</v>
      </c>
      <c r="D2740" s="27">
        <v>0.0080129999999999993</v>
      </c>
      <c r="E2740" s="27">
        <v>0.0080549999999999997</v>
      </c>
      <c r="F2740" s="15">
        <v>438453</v>
      </c>
      <c r="G2740" s="16">
        <v>257037742</v>
      </c>
      <c r="H2740" s="8">
        <f t="shared" si="170"/>
        <v>0.0022371373979999999</v>
      </c>
    </row>
    <row r="2741">
      <c r="A2741" s="21">
        <v>42126</v>
      </c>
      <c r="B2741" s="26">
        <v>0.0080199999999999994</v>
      </c>
      <c r="C2741" s="26">
        <v>0.0080770000000000008</v>
      </c>
      <c r="D2741" s="27">
        <v>0.0079780000000000007</v>
      </c>
      <c r="E2741" s="27">
        <v>0.0080370000000000007</v>
      </c>
      <c r="F2741" s="15">
        <v>107649</v>
      </c>
      <c r="G2741" s="16">
        <v>256452858</v>
      </c>
      <c r="H2741" s="8">
        <f t="shared" si="170"/>
        <v>0.0023668650100000001</v>
      </c>
    </row>
    <row r="2742">
      <c r="A2742" s="21">
        <v>42125</v>
      </c>
      <c r="B2742" s="26">
        <v>0.0080350000000000005</v>
      </c>
      <c r="C2742" s="26">
        <v>0.0080800000000000004</v>
      </c>
      <c r="D2742" s="27">
        <v>0.0080180000000000008</v>
      </c>
      <c r="E2742" s="27">
        <v>0.0080180000000000008</v>
      </c>
      <c r="F2742" s="15">
        <v>663959</v>
      </c>
      <c r="G2742" s="16">
        <v>255858083</v>
      </c>
      <c r="H2742" s="8">
        <f t="shared" si="170"/>
        <v>-0.001370972982</v>
      </c>
    </row>
    <row r="2743">
      <c r="A2743" s="18">
        <v>42124</v>
      </c>
      <c r="B2743" s="26">
        <v>0.0078569999999999994</v>
      </c>
      <c r="C2743" s="26">
        <v>0.0080730000000000003</v>
      </c>
      <c r="D2743" s="27">
        <v>0.0078530000000000006</v>
      </c>
      <c r="E2743" s="27">
        <v>0.0080289999999999997</v>
      </c>
      <c r="F2743" s="15">
        <v>595106</v>
      </c>
      <c r="G2743" s="16">
        <v>256197590</v>
      </c>
      <c r="H2743" s="8">
        <f t="shared" si="170"/>
        <v>0.02089177419</v>
      </c>
    </row>
    <row r="2744">
      <c r="A2744" s="18">
        <v>42123</v>
      </c>
      <c r="B2744" s="26">
        <v>0.007633</v>
      </c>
      <c r="C2744" s="26">
        <v>0.0078630000000000002</v>
      </c>
      <c r="D2744" s="27">
        <v>0.0076299999999999996</v>
      </c>
      <c r="E2744" s="27">
        <v>0.0078630000000000002</v>
      </c>
      <c r="F2744" s="15">
        <v>549981</v>
      </c>
      <c r="G2744" s="16">
        <v>250898217</v>
      </c>
      <c r="H2744" s="8">
        <f t="shared" si="170"/>
        <v>0.03008036771</v>
      </c>
    </row>
    <row r="2745">
      <c r="A2745" s="18">
        <v>42122</v>
      </c>
      <c r="B2745" s="26">
        <v>0.0077640000000000001</v>
      </c>
      <c r="C2745" s="26">
        <v>0.0077640000000000001</v>
      </c>
      <c r="D2745" s="27">
        <v>0.007607</v>
      </c>
      <c r="E2745" s="27">
        <v>0.0076299999999999996</v>
      </c>
      <c r="F2745" s="15">
        <v>569295</v>
      </c>
      <c r="G2745" s="16">
        <v>243458100</v>
      </c>
      <c r="H2745" s="8">
        <f t="shared" si="170"/>
        <v>-0.0175386113</v>
      </c>
    </row>
    <row r="2746">
      <c r="A2746" s="18">
        <v>42121</v>
      </c>
      <c r="B2746" s="26">
        <v>0.0077419999999999998</v>
      </c>
      <c r="C2746" s="26">
        <v>0.0078460000000000005</v>
      </c>
      <c r="D2746" s="27">
        <v>0.0076750000000000004</v>
      </c>
      <c r="E2746" s="27">
        <v>0.0077650000000000002</v>
      </c>
      <c r="F2746" s="15">
        <v>779357</v>
      </c>
      <c r="G2746" s="16">
        <v>247782028</v>
      </c>
      <c r="H2746" s="8">
        <f t="shared" si="170"/>
        <v>0.0032247689990000002</v>
      </c>
    </row>
    <row r="2747">
      <c r="A2747" s="18">
        <v>42120</v>
      </c>
      <c r="B2747" s="26">
        <v>0.0082900000000000005</v>
      </c>
      <c r="C2747" s="26">
        <v>0.0082970000000000006</v>
      </c>
      <c r="D2747" s="27">
        <v>0.0076839999999999999</v>
      </c>
      <c r="E2747" s="27">
        <v>0.0077400000000000004</v>
      </c>
      <c r="F2747" s="15">
        <v>493776</v>
      </c>
      <c r="G2747" s="16">
        <v>246977614</v>
      </c>
      <c r="H2747" s="8">
        <f t="shared" si="170"/>
        <v>-0.068768901529999996</v>
      </c>
    </row>
    <row r="2748">
      <c r="A2748" s="18">
        <v>42119</v>
      </c>
      <c r="B2748" s="26">
        <v>0.0080800000000000004</v>
      </c>
      <c r="C2748" s="26">
        <v>0.0082920000000000008</v>
      </c>
      <c r="D2748" s="27">
        <v>0.0080389999999999993</v>
      </c>
      <c r="E2748" s="27">
        <v>0.0082909999999999998</v>
      </c>
      <c r="F2748" s="15">
        <v>211934</v>
      </c>
      <c r="G2748" s="16">
        <v>264543590</v>
      </c>
      <c r="H2748" s="8">
        <f t="shared" si="170"/>
        <v>0.02615007267</v>
      </c>
    </row>
    <row r="2749">
      <c r="A2749" s="18">
        <v>42118</v>
      </c>
      <c r="B2749" s="26">
        <v>0.0080180000000000008</v>
      </c>
      <c r="C2749" s="26">
        <v>0.0081010000000000006</v>
      </c>
      <c r="D2749" s="27">
        <v>0.0079349999999999993</v>
      </c>
      <c r="E2749" s="27">
        <v>0.0080770000000000008</v>
      </c>
      <c r="F2749" s="15">
        <v>446330</v>
      </c>
      <c r="G2749" s="16">
        <v>257723138</v>
      </c>
      <c r="H2749" s="8">
        <f t="shared" si="170"/>
        <v>0.0072067906349999999</v>
      </c>
    </row>
    <row r="2750">
      <c r="A2750" s="18">
        <v>42117</v>
      </c>
      <c r="B2750" s="26">
        <v>0.0080269999999999994</v>
      </c>
      <c r="C2750" s="26">
        <v>0.0080459999999999993</v>
      </c>
      <c r="D2750" s="27">
        <v>0.0080040000000000007</v>
      </c>
      <c r="E2750" s="27">
        <v>0.0080190000000000001</v>
      </c>
      <c r="F2750" s="15">
        <v>397132</v>
      </c>
      <c r="G2750" s="16">
        <v>255864145</v>
      </c>
      <c r="H2750" s="8">
        <f t="shared" si="170"/>
        <v>-0.0007479431912</v>
      </c>
    </row>
    <row r="2751">
      <c r="A2751" s="18">
        <v>42116</v>
      </c>
      <c r="B2751" s="26">
        <v>0.0079749999999999995</v>
      </c>
      <c r="C2751" s="26">
        <v>0.0080630000000000007</v>
      </c>
      <c r="D2751" s="27">
        <v>0.0079539999999999993</v>
      </c>
      <c r="E2751" s="27">
        <v>0.0080249999999999991</v>
      </c>
      <c r="F2751" s="15">
        <v>704364</v>
      </c>
      <c r="G2751" s="16">
        <v>256067722</v>
      </c>
      <c r="H2751" s="8">
        <f t="shared" si="170"/>
        <v>0.0071281487339999996</v>
      </c>
    </row>
    <row r="2752">
      <c r="A2752" s="18">
        <v>42115</v>
      </c>
      <c r="B2752" s="26">
        <v>0.0079330000000000008</v>
      </c>
      <c r="C2752" s="26">
        <v>0.0079749999999999995</v>
      </c>
      <c r="D2752" s="27">
        <v>0.0078169999999999993</v>
      </c>
      <c r="E2752" s="27">
        <v>0.0079679999999999994</v>
      </c>
      <c r="F2752" s="15">
        <v>678946</v>
      </c>
      <c r="G2752" s="16">
        <v>254233618</v>
      </c>
      <c r="H2752" s="8">
        <f t="shared" si="170"/>
        <v>0.004528309625</v>
      </c>
    </row>
    <row r="2753">
      <c r="A2753" s="18">
        <v>42114</v>
      </c>
      <c r="B2753" s="26">
        <v>0.0078410000000000007</v>
      </c>
      <c r="C2753" s="26">
        <v>0.0079539999999999993</v>
      </c>
      <c r="D2753" s="27">
        <v>0.007835</v>
      </c>
      <c r="E2753" s="27">
        <v>0.0079319999999999998</v>
      </c>
      <c r="F2753" s="15">
        <v>710840</v>
      </c>
      <c r="G2753" s="16">
        <v>253086506</v>
      </c>
      <c r="H2753" s="8">
        <f t="shared" si="170"/>
        <v>0.01090136287</v>
      </c>
    </row>
    <row r="2754">
      <c r="A2754" s="18">
        <v>42113</v>
      </c>
      <c r="B2754" s="26">
        <v>0.0078989999999999998</v>
      </c>
      <c r="C2754" s="26">
        <v>0.0079159999999999994</v>
      </c>
      <c r="D2754" s="27">
        <v>0.0078410000000000007</v>
      </c>
      <c r="E2754" s="27">
        <v>0.0078460000000000005</v>
      </c>
      <c r="F2754" s="15">
        <v>197022</v>
      </c>
      <c r="G2754" s="16">
        <v>250365983</v>
      </c>
      <c r="H2754" s="8">
        <f t="shared" ref="H2754:H2817" si="171">LN(E2754/E2755)</f>
        <v>-0.0068589116860000004</v>
      </c>
    </row>
    <row r="2755">
      <c r="A2755" s="18">
        <v>42112</v>
      </c>
      <c r="B2755" s="26">
        <v>0.0080420000000000005</v>
      </c>
      <c r="C2755" s="26">
        <v>0.0080440000000000008</v>
      </c>
      <c r="D2755" s="27">
        <v>0.0078980000000000005</v>
      </c>
      <c r="E2755" s="27">
        <v>0.0079000000000000008</v>
      </c>
      <c r="F2755" s="15">
        <v>184595</v>
      </c>
      <c r="G2755" s="16">
        <v>252075643</v>
      </c>
      <c r="H2755" s="8">
        <f t="shared" si="171"/>
        <v>-0.01569890954</v>
      </c>
    </row>
    <row r="2756">
      <c r="A2756" s="18">
        <v>42111</v>
      </c>
      <c r="B2756" s="26">
        <v>0.0080140000000000003</v>
      </c>
      <c r="C2756" s="26">
        <v>0.008064</v>
      </c>
      <c r="D2756" s="27">
        <v>0.0080079999999999995</v>
      </c>
      <c r="E2756" s="27">
        <v>0.0080249999999999991</v>
      </c>
      <c r="F2756" s="15">
        <v>312038</v>
      </c>
      <c r="G2756" s="16">
        <v>256080166</v>
      </c>
      <c r="H2756" s="8">
        <f t="shared" si="171"/>
        <v>0.0018709079359999999</v>
      </c>
    </row>
    <row r="2757">
      <c r="A2757" s="18">
        <v>42110</v>
      </c>
      <c r="B2757" s="26">
        <v>0.0079550000000000003</v>
      </c>
      <c r="C2757" s="26">
        <v>0.0080140000000000003</v>
      </c>
      <c r="D2757" s="27">
        <v>0.0079430000000000004</v>
      </c>
      <c r="E2757" s="27">
        <v>0.0080099999999999998</v>
      </c>
      <c r="F2757" s="15">
        <v>246608</v>
      </c>
      <c r="G2757" s="16">
        <v>255580478</v>
      </c>
      <c r="H2757" s="8">
        <f t="shared" si="171"/>
        <v>0.0076446264890000001</v>
      </c>
    </row>
    <row r="2758">
      <c r="A2758" s="18">
        <v>42109</v>
      </c>
      <c r="B2758" s="26">
        <v>0.0081600000000000006</v>
      </c>
      <c r="C2758" s="26">
        <v>0.0081630000000000001</v>
      </c>
      <c r="D2758" s="27">
        <v>0.0078810000000000009</v>
      </c>
      <c r="E2758" s="27">
        <v>0.0079489999999999995</v>
      </c>
      <c r="F2758" s="15">
        <v>409098</v>
      </c>
      <c r="G2758" s="16">
        <v>253635333</v>
      </c>
      <c r="H2758" s="8">
        <f t="shared" si="171"/>
        <v>-0.026075477860000001</v>
      </c>
    </row>
    <row r="2759">
      <c r="A2759" s="18">
        <v>42108</v>
      </c>
      <c r="B2759" s="26">
        <v>0.0081930000000000006</v>
      </c>
      <c r="C2759" s="26">
        <v>0.0082990000000000008</v>
      </c>
      <c r="D2759" s="27">
        <v>0.0081390000000000004</v>
      </c>
      <c r="E2759" s="27">
        <v>0.0081589999999999996</v>
      </c>
      <c r="F2759" s="15">
        <v>636679</v>
      </c>
      <c r="G2759" s="16">
        <v>260338682</v>
      </c>
      <c r="H2759" s="8">
        <f t="shared" si="171"/>
        <v>-0.0042805666780000003</v>
      </c>
    </row>
    <row r="2760">
      <c r="A2760" s="18">
        <v>42107</v>
      </c>
      <c r="B2760" s="26">
        <v>0.0086119999999999999</v>
      </c>
      <c r="C2760" s="26">
        <v>0.0086230000000000005</v>
      </c>
      <c r="D2760" s="27">
        <v>0.0081620000000000009</v>
      </c>
      <c r="E2760" s="27">
        <v>0.0081939999999999999</v>
      </c>
      <c r="F2760" s="15">
        <v>372548</v>
      </c>
      <c r="G2760" s="16">
        <v>261472392</v>
      </c>
      <c r="H2760" s="8">
        <f t="shared" si="171"/>
        <v>-0.049522139309999998</v>
      </c>
    </row>
    <row r="2761">
      <c r="A2761" s="18">
        <v>42106</v>
      </c>
      <c r="B2761" s="26">
        <v>0.0082990000000000008</v>
      </c>
      <c r="C2761" s="26">
        <v>0.0087010000000000004</v>
      </c>
      <c r="D2761" s="27">
        <v>0.0082710000000000006</v>
      </c>
      <c r="E2761" s="27">
        <v>0.0086099999999999996</v>
      </c>
      <c r="F2761" s="15">
        <v>199412</v>
      </c>
      <c r="G2761" s="16">
        <v>274724971</v>
      </c>
      <c r="H2761" s="8">
        <f t="shared" si="171"/>
        <v>0.036668803639999997</v>
      </c>
    </row>
    <row r="2762">
      <c r="A2762" s="18">
        <v>42105</v>
      </c>
      <c r="B2762" s="26">
        <v>0.008515</v>
      </c>
      <c r="C2762" s="26">
        <v>0.0085170000000000003</v>
      </c>
      <c r="D2762" s="27">
        <v>0.0082640000000000005</v>
      </c>
      <c r="E2762" s="27">
        <v>0.0083000000000000001</v>
      </c>
      <c r="F2762" s="15">
        <v>255991</v>
      </c>
      <c r="G2762" s="16">
        <v>264836511</v>
      </c>
      <c r="H2762" s="8">
        <f t="shared" si="171"/>
        <v>-0.0252214178</v>
      </c>
    </row>
    <row r="2763">
      <c r="A2763" s="18">
        <v>42104</v>
      </c>
      <c r="B2763" s="26">
        <v>0.0087760000000000008</v>
      </c>
      <c r="C2763" s="26">
        <v>0.0087760000000000008</v>
      </c>
      <c r="D2763" s="27">
        <v>0.0085030000000000001</v>
      </c>
      <c r="E2763" s="27">
        <v>0.0085120000000000005</v>
      </c>
      <c r="F2763" s="15">
        <v>494280</v>
      </c>
      <c r="G2763" s="16">
        <v>271610377</v>
      </c>
      <c r="H2763" s="8">
        <f t="shared" si="171"/>
        <v>-0.030999475049999999</v>
      </c>
    </row>
    <row r="2764">
      <c r="A2764" s="19">
        <v>42103</v>
      </c>
      <c r="B2764" s="26">
        <v>0.0091920000000000005</v>
      </c>
      <c r="C2764" s="26">
        <v>0.0092040000000000004</v>
      </c>
      <c r="D2764" s="27">
        <v>0.0087799999999999996</v>
      </c>
      <c r="E2764" s="27">
        <v>0.0087799999999999996</v>
      </c>
      <c r="F2764" s="15">
        <v>701874</v>
      </c>
      <c r="G2764" s="16">
        <v>280160912</v>
      </c>
      <c r="H2764" s="8">
        <f t="shared" si="171"/>
        <v>-0.046509661469999998</v>
      </c>
    </row>
    <row r="2765">
      <c r="A2765" s="19">
        <v>42102</v>
      </c>
      <c r="B2765" s="26">
        <v>0.0090670000000000004</v>
      </c>
      <c r="C2765" s="26">
        <v>0.0092689999999999995</v>
      </c>
      <c r="D2765" s="27">
        <v>0.0090620000000000006</v>
      </c>
      <c r="E2765" s="27">
        <v>0.0091979999999999996</v>
      </c>
      <c r="F2765" s="15">
        <v>940998</v>
      </c>
      <c r="G2765" s="16">
        <v>293495815</v>
      </c>
      <c r="H2765" s="8">
        <f t="shared" si="171"/>
        <v>0.01390355748</v>
      </c>
    </row>
    <row r="2766">
      <c r="A2766" s="19">
        <v>42101</v>
      </c>
      <c r="B2766" s="26">
        <v>0.0087749999999999998</v>
      </c>
      <c r="C2766" s="26">
        <v>0.0090799999999999995</v>
      </c>
      <c r="D2766" s="27">
        <v>0.0087740000000000005</v>
      </c>
      <c r="E2766" s="27">
        <v>0.0090709999999999992</v>
      </c>
      <c r="F2766" s="16">
        <v>1145350</v>
      </c>
      <c r="G2766" s="16">
        <v>289435132</v>
      </c>
      <c r="H2766" s="8">
        <f t="shared" si="171"/>
        <v>0.031922966079999997</v>
      </c>
    </row>
    <row r="2767">
      <c r="A2767" s="19">
        <v>42100</v>
      </c>
      <c r="B2767" s="26">
        <v>0.0087489999999999998</v>
      </c>
      <c r="C2767" s="26">
        <v>0.0088389999999999996</v>
      </c>
      <c r="D2767" s="27">
        <v>0.0087360000000000007</v>
      </c>
      <c r="E2767" s="27">
        <v>0.0087860000000000004</v>
      </c>
      <c r="F2767" s="15">
        <v>537916</v>
      </c>
      <c r="G2767" s="16">
        <v>280344705</v>
      </c>
      <c r="H2767" s="8">
        <f t="shared" si="171"/>
        <v>0.0053637789080000003</v>
      </c>
    </row>
    <row r="2768">
      <c r="A2768" s="19">
        <v>42099</v>
      </c>
      <c r="B2768" s="26">
        <v>0.0088470000000000007</v>
      </c>
      <c r="C2768" s="26">
        <v>0.0088520000000000005</v>
      </c>
      <c r="D2768" s="27">
        <v>0.0087159999999999998</v>
      </c>
      <c r="E2768" s="27">
        <v>0.0087390000000000002</v>
      </c>
      <c r="F2768" s="15">
        <v>225068</v>
      </c>
      <c r="G2768" s="16">
        <v>278840855</v>
      </c>
      <c r="H2768" s="8">
        <f t="shared" si="171"/>
        <v>-0.011943496350000001</v>
      </c>
    </row>
    <row r="2769">
      <c r="A2769" s="19">
        <v>42098</v>
      </c>
      <c r="B2769" s="26">
        <v>0.0087170000000000008</v>
      </c>
      <c r="C2769" s="26">
        <v>0.0089669999999999993</v>
      </c>
      <c r="D2769" s="27">
        <v>0.0087139999999999995</v>
      </c>
      <c r="E2769" s="27">
        <v>0.0088439999999999994</v>
      </c>
      <c r="F2769" s="15">
        <v>302715</v>
      </c>
      <c r="G2769" s="16">
        <v>282192210</v>
      </c>
      <c r="H2769" s="8">
        <f t="shared" si="171"/>
        <v>0.01412002507</v>
      </c>
    </row>
    <row r="2770">
      <c r="A2770" s="19">
        <v>42097</v>
      </c>
      <c r="B2770" s="26">
        <v>0.0079050000000000006</v>
      </c>
      <c r="C2770" s="26">
        <v>0.0087220000000000006</v>
      </c>
      <c r="D2770" s="27">
        <v>0.0079039999999999996</v>
      </c>
      <c r="E2770" s="27">
        <v>0.0087200000000000003</v>
      </c>
      <c r="F2770" s="16">
        <v>1010690</v>
      </c>
      <c r="G2770" s="16">
        <v>278250547</v>
      </c>
      <c r="H2770" s="8">
        <f t="shared" si="171"/>
        <v>0.09799727305</v>
      </c>
    </row>
    <row r="2771">
      <c r="A2771" s="19">
        <v>42096</v>
      </c>
      <c r="B2771" s="26">
        <v>0.0076660000000000001</v>
      </c>
      <c r="C2771" s="26">
        <v>0.0079240000000000005</v>
      </c>
      <c r="D2771" s="27">
        <v>0.0076649999999999999</v>
      </c>
      <c r="E2771" s="27">
        <v>0.0079059999999999998</v>
      </c>
      <c r="F2771" s="15">
        <v>373395</v>
      </c>
      <c r="G2771" s="16">
        <v>252255288</v>
      </c>
      <c r="H2771" s="8">
        <f t="shared" si="171"/>
        <v>0.030566139690000001</v>
      </c>
    </row>
    <row r="2772">
      <c r="A2772" s="19">
        <v>42095</v>
      </c>
      <c r="B2772" s="26">
        <v>0.0077720000000000003</v>
      </c>
      <c r="C2772" s="26">
        <v>0.0077720000000000003</v>
      </c>
      <c r="D2772" s="27">
        <v>0.0075640000000000004</v>
      </c>
      <c r="E2772" s="27">
        <v>0.0076680000000000003</v>
      </c>
      <c r="F2772" s="15">
        <v>708058</v>
      </c>
      <c r="G2772" s="16">
        <v>244673178</v>
      </c>
      <c r="H2772" s="8">
        <f t="shared" si="171"/>
        <v>-0.01347170633</v>
      </c>
    </row>
    <row r="2773">
      <c r="A2773" s="18">
        <v>42094</v>
      </c>
      <c r="B2773" s="26">
        <v>0.0084519999999999994</v>
      </c>
      <c r="C2773" s="26">
        <v>0.0084550000000000007</v>
      </c>
      <c r="D2773" s="27">
        <v>0.0077720000000000003</v>
      </c>
      <c r="E2773" s="27">
        <v>0.0077720000000000003</v>
      </c>
      <c r="F2773" s="16">
        <v>1359970</v>
      </c>
      <c r="G2773" s="16">
        <v>247978904</v>
      </c>
      <c r="H2773" s="8">
        <f t="shared" si="171"/>
        <v>-0.083993876430000003</v>
      </c>
    </row>
    <row r="2774">
      <c r="A2774" s="18">
        <v>42093</v>
      </c>
      <c r="B2774" s="26">
        <v>0.0084989999999999996</v>
      </c>
      <c r="C2774" s="26">
        <v>0.0086379999999999998</v>
      </c>
      <c r="D2774" s="27">
        <v>0.0084480000000000006</v>
      </c>
      <c r="E2774" s="27">
        <v>0.0084530000000000004</v>
      </c>
      <c r="F2774" s="15">
        <v>977525</v>
      </c>
      <c r="G2774" s="16">
        <v>269727454</v>
      </c>
      <c r="H2774" s="8">
        <f t="shared" si="171"/>
        <v>-0.0053094337460000002</v>
      </c>
    </row>
    <row r="2775">
      <c r="A2775" s="18">
        <v>42092</v>
      </c>
      <c r="B2775" s="26">
        <v>0.0088509999999999995</v>
      </c>
      <c r="C2775" s="26">
        <v>0.0088590000000000006</v>
      </c>
      <c r="D2775" s="27">
        <v>0.0084639999999999993</v>
      </c>
      <c r="E2775" s="27">
        <v>0.0084980000000000003</v>
      </c>
      <c r="F2775" s="15">
        <v>417819</v>
      </c>
      <c r="G2775" s="16">
        <v>271170678</v>
      </c>
      <c r="H2775" s="8">
        <f t="shared" si="171"/>
        <v>-0.040699605290000003</v>
      </c>
    </row>
    <row r="2776">
      <c r="A2776" s="18">
        <v>42091</v>
      </c>
      <c r="B2776" s="26">
        <v>0.0088880000000000001</v>
      </c>
      <c r="C2776" s="26">
        <v>0.0089079999999999993</v>
      </c>
      <c r="D2776" s="27">
        <v>0.0087510000000000001</v>
      </c>
      <c r="E2776" s="27">
        <v>0.0088509999999999995</v>
      </c>
      <c r="F2776" s="15">
        <v>186292</v>
      </c>
      <c r="G2776" s="16">
        <v>282430248</v>
      </c>
      <c r="H2776" s="8">
        <f t="shared" si="171"/>
        <v>-0.0049588741310000002</v>
      </c>
    </row>
    <row r="2777">
      <c r="A2777" s="18">
        <v>42090</v>
      </c>
      <c r="B2777" s="26">
        <v>0.0087639999999999992</v>
      </c>
      <c r="C2777" s="26">
        <v>0.0089599999999999992</v>
      </c>
      <c r="D2777" s="27">
        <v>0.0087279999999999996</v>
      </c>
      <c r="E2777" s="27">
        <v>0.0088950000000000001</v>
      </c>
      <c r="F2777" s="15">
        <v>439537</v>
      </c>
      <c r="G2777" s="16">
        <v>283817951</v>
      </c>
      <c r="H2777" s="8">
        <f t="shared" si="171"/>
        <v>0.014836899380000001</v>
      </c>
    </row>
    <row r="2778">
      <c r="A2778" s="18">
        <v>42089</v>
      </c>
      <c r="B2778" s="26">
        <v>0.0091149999999999998</v>
      </c>
      <c r="C2778" s="26">
        <v>0.0091149999999999998</v>
      </c>
      <c r="D2778" s="27">
        <v>0.0087360000000000007</v>
      </c>
      <c r="E2778" s="27">
        <v>0.0087639999999999992</v>
      </c>
      <c r="F2778" s="15">
        <v>609264</v>
      </c>
      <c r="G2778" s="16">
        <v>279659629</v>
      </c>
      <c r="H2778" s="8">
        <f t="shared" si="171"/>
        <v>-0.039268986399999997</v>
      </c>
    </row>
    <row r="2779">
      <c r="A2779" s="18">
        <v>42088</v>
      </c>
      <c r="B2779" s="26">
        <v>0.0097640000000000001</v>
      </c>
      <c r="C2779" s="26">
        <v>0.0098270000000000007</v>
      </c>
      <c r="D2779" s="27">
        <v>0.0091149999999999998</v>
      </c>
      <c r="E2779" s="27">
        <v>0.0091149999999999998</v>
      </c>
      <c r="F2779" s="16">
        <v>1160540</v>
      </c>
      <c r="G2779" s="16">
        <v>290849000</v>
      </c>
      <c r="H2779" s="8">
        <f t="shared" si="171"/>
        <v>-0.068063568000000005</v>
      </c>
    </row>
    <row r="2780">
      <c r="A2780" s="18">
        <v>42087</v>
      </c>
      <c r="B2780" s="26">
        <v>0.01031</v>
      </c>
      <c r="C2780" s="26">
        <v>0.01034</v>
      </c>
      <c r="D2780" s="27">
        <v>0.009757</v>
      </c>
      <c r="E2780" s="27">
        <v>0.009757</v>
      </c>
      <c r="F2780" s="15">
        <v>608763</v>
      </c>
      <c r="G2780" s="16">
        <v>311317698</v>
      </c>
      <c r="H2780" s="8">
        <f t="shared" si="171"/>
        <v>-0.0551293219</v>
      </c>
    </row>
    <row r="2781">
      <c r="A2781" s="18">
        <v>42086</v>
      </c>
      <c r="B2781" s="26">
        <v>0.010200000000000001</v>
      </c>
      <c r="C2781" s="26">
        <v>0.01038</v>
      </c>
      <c r="D2781" s="27">
        <v>0.0101</v>
      </c>
      <c r="E2781" s="27">
        <v>0.01031</v>
      </c>
      <c r="F2781" s="15">
        <v>670229</v>
      </c>
      <c r="G2781" s="16">
        <v>328929304</v>
      </c>
      <c r="H2781" s="8">
        <f t="shared" si="171"/>
        <v>0.01072657774</v>
      </c>
    </row>
    <row r="2782">
      <c r="A2782" s="18">
        <v>42085</v>
      </c>
      <c r="B2782" s="26">
        <v>0.01018</v>
      </c>
      <c r="C2782" s="26">
        <v>0.01025</v>
      </c>
      <c r="D2782" s="27">
        <v>0.010120000000000001</v>
      </c>
      <c r="E2782" s="27">
        <v>0.010200000000000001</v>
      </c>
      <c r="F2782" s="15">
        <v>306080</v>
      </c>
      <c r="G2782" s="16">
        <v>325339592</v>
      </c>
      <c r="H2782" s="8">
        <f t="shared" si="171"/>
        <v>0.0019627091680000002</v>
      </c>
    </row>
    <row r="2783">
      <c r="A2783" s="18">
        <v>42084</v>
      </c>
      <c r="B2783" s="26">
        <v>0.010449999999999999</v>
      </c>
      <c r="C2783" s="26">
        <v>0.010449999999999999</v>
      </c>
      <c r="D2783" s="27">
        <v>0.010160000000000001</v>
      </c>
      <c r="E2783" s="27">
        <v>0.01018</v>
      </c>
      <c r="F2783" s="15">
        <v>394129</v>
      </c>
      <c r="G2783" s="16">
        <v>324883300</v>
      </c>
      <c r="H2783" s="8">
        <f t="shared" si="171"/>
        <v>-0.026176967289999999</v>
      </c>
    </row>
    <row r="2784">
      <c r="A2784" s="18">
        <v>42083</v>
      </c>
      <c r="B2784" s="26">
        <v>0.01048</v>
      </c>
      <c r="C2784" s="26">
        <v>0.010580000000000001</v>
      </c>
      <c r="D2784" s="27">
        <v>0.01034</v>
      </c>
      <c r="E2784" s="27">
        <v>0.010449999999999999</v>
      </c>
      <c r="F2784" s="15">
        <v>447184</v>
      </c>
      <c r="G2784" s="16">
        <v>333319921</v>
      </c>
      <c r="H2784" s="8">
        <f t="shared" si="171"/>
        <v>-0.002866700482</v>
      </c>
    </row>
    <row r="2785">
      <c r="A2785" s="18">
        <v>42082</v>
      </c>
      <c r="B2785" s="26">
        <v>0.01059</v>
      </c>
      <c r="C2785" s="26">
        <v>0.01064</v>
      </c>
      <c r="D2785" s="27">
        <v>0.0103</v>
      </c>
      <c r="E2785" s="27">
        <v>0.01048</v>
      </c>
      <c r="F2785" s="16">
        <v>2771610</v>
      </c>
      <c r="G2785" s="16">
        <v>334414384</v>
      </c>
      <c r="H2785" s="8">
        <f t="shared" si="171"/>
        <v>-0.0094967475369999999</v>
      </c>
    </row>
    <row r="2786">
      <c r="A2786" s="18">
        <v>42081</v>
      </c>
      <c r="B2786" s="26">
        <v>0.01093</v>
      </c>
      <c r="C2786" s="26">
        <v>0.010959999999999999</v>
      </c>
      <c r="D2786" s="27">
        <v>0.01052</v>
      </c>
      <c r="E2786" s="27">
        <v>0.010580000000000001</v>
      </c>
      <c r="F2786" s="16">
        <v>1632590</v>
      </c>
      <c r="G2786" s="16">
        <v>337442506</v>
      </c>
      <c r="H2786" s="8">
        <f t="shared" si="171"/>
        <v>-0.032545875760000002</v>
      </c>
    </row>
    <row r="2787">
      <c r="A2787" s="18">
        <v>42080</v>
      </c>
      <c r="B2787" s="26">
        <v>0.010970000000000001</v>
      </c>
      <c r="C2787" s="26">
        <v>0.01103</v>
      </c>
      <c r="D2787" s="27">
        <v>0.0109</v>
      </c>
      <c r="E2787" s="27">
        <v>0.01093</v>
      </c>
      <c r="F2787" s="15">
        <v>805396</v>
      </c>
      <c r="G2787" s="16">
        <v>348728560</v>
      </c>
      <c r="H2787" s="8">
        <f t="shared" si="171"/>
        <v>-0.003652972099</v>
      </c>
    </row>
    <row r="2788">
      <c r="A2788" s="18">
        <v>42079</v>
      </c>
      <c r="B2788" s="26">
        <v>0.01082</v>
      </c>
      <c r="C2788" s="26">
        <v>0.011050000000000001</v>
      </c>
      <c r="D2788" s="27">
        <v>0.010800000000000001</v>
      </c>
      <c r="E2788" s="27">
        <v>0.010970000000000001</v>
      </c>
      <c r="F2788" s="15">
        <v>859896</v>
      </c>
      <c r="G2788" s="16">
        <v>349976185</v>
      </c>
      <c r="H2788" s="8">
        <f t="shared" si="171"/>
        <v>0.01376800087</v>
      </c>
    </row>
    <row r="2789">
      <c r="A2789" s="18">
        <v>42078</v>
      </c>
      <c r="B2789" s="26">
        <v>0.011089999999999999</v>
      </c>
      <c r="C2789" s="26">
        <v>0.01123</v>
      </c>
      <c r="D2789" s="27">
        <v>0.01082</v>
      </c>
      <c r="E2789" s="27">
        <v>0.01082</v>
      </c>
      <c r="F2789" s="15">
        <v>407154</v>
      </c>
      <c r="G2789" s="16">
        <v>345161184</v>
      </c>
      <c r="H2789" s="8">
        <f t="shared" si="171"/>
        <v>-0.02464752794</v>
      </c>
    </row>
    <row r="2790">
      <c r="A2790" s="18">
        <v>42077</v>
      </c>
      <c r="B2790" s="26">
        <v>0.010489999999999999</v>
      </c>
      <c r="C2790" s="26">
        <v>0.0111</v>
      </c>
      <c r="D2790" s="27">
        <v>0.01044</v>
      </c>
      <c r="E2790" s="27">
        <v>0.011089999999999999</v>
      </c>
      <c r="F2790" s="15">
        <v>798070</v>
      </c>
      <c r="G2790" s="16">
        <v>353805211</v>
      </c>
      <c r="H2790" s="8">
        <f t="shared" si="171"/>
        <v>0.053716616469999999</v>
      </c>
    </row>
    <row r="2791">
      <c r="A2791" s="18">
        <v>42076</v>
      </c>
      <c r="B2791" s="26">
        <v>0.01035</v>
      </c>
      <c r="C2791" s="26">
        <v>0.01059</v>
      </c>
      <c r="D2791" s="27">
        <v>0.010330000000000001</v>
      </c>
      <c r="E2791" s="27">
        <v>0.01051</v>
      </c>
      <c r="F2791" s="15">
        <v>701607</v>
      </c>
      <c r="G2791" s="16">
        <v>335397167</v>
      </c>
      <c r="H2791" s="8">
        <f t="shared" si="171"/>
        <v>0.01437494806</v>
      </c>
    </row>
    <row r="2792">
      <c r="A2792" s="18">
        <v>42075</v>
      </c>
      <c r="B2792" s="26">
        <v>0.01023</v>
      </c>
      <c r="C2792" s="26">
        <v>0.010370000000000001</v>
      </c>
      <c r="D2792" s="27">
        <v>0.010149999999999999</v>
      </c>
      <c r="E2792" s="27">
        <v>0.010359999999999999</v>
      </c>
      <c r="F2792" s="15">
        <v>687546</v>
      </c>
      <c r="G2792" s="16">
        <v>330540686</v>
      </c>
      <c r="H2792" s="8">
        <f t="shared" si="171"/>
        <v>0.01262765687</v>
      </c>
    </row>
    <row r="2793">
      <c r="A2793" s="18">
        <v>42074</v>
      </c>
      <c r="B2793" s="26">
        <v>0.01009</v>
      </c>
      <c r="C2793" s="26">
        <v>0.010240000000000001</v>
      </c>
      <c r="D2793" s="27">
        <v>0.01004</v>
      </c>
      <c r="E2793" s="27">
        <v>0.01023</v>
      </c>
      <c r="F2793" s="15">
        <v>755784</v>
      </c>
      <c r="G2793" s="16">
        <v>326405338</v>
      </c>
      <c r="H2793" s="8">
        <f t="shared" si="171"/>
        <v>0.013779745600000001</v>
      </c>
    </row>
    <row r="2794">
      <c r="A2794" s="18">
        <v>42073</v>
      </c>
      <c r="B2794" s="26">
        <v>0.01064</v>
      </c>
      <c r="C2794" s="26">
        <v>0.010699999999999999</v>
      </c>
      <c r="D2794" s="27">
        <v>0.01008</v>
      </c>
      <c r="E2794" s="27">
        <v>0.01009</v>
      </c>
      <c r="F2794" s="16">
        <v>1642070</v>
      </c>
      <c r="G2794" s="16">
        <v>321842415</v>
      </c>
      <c r="H2794" s="8">
        <f t="shared" si="171"/>
        <v>-0.053075649549999999</v>
      </c>
    </row>
    <row r="2795">
      <c r="A2795" s="19">
        <v>42072</v>
      </c>
      <c r="B2795" s="26">
        <v>0.0099629999999999996</v>
      </c>
      <c r="C2795" s="26">
        <v>0.01081</v>
      </c>
      <c r="D2795" s="27">
        <v>0.0099629999999999996</v>
      </c>
      <c r="E2795" s="27">
        <v>0.01064</v>
      </c>
      <c r="F2795" s="16">
        <v>2361390</v>
      </c>
      <c r="G2795" s="16">
        <v>339605905</v>
      </c>
      <c r="H2795" s="8">
        <f t="shared" si="171"/>
        <v>0.06594301575</v>
      </c>
    </row>
    <row r="2796">
      <c r="A2796" s="19">
        <v>42071</v>
      </c>
      <c r="B2796" s="26">
        <v>0.010529999999999999</v>
      </c>
      <c r="C2796" s="26">
        <v>0.010529999999999999</v>
      </c>
      <c r="D2796" s="27">
        <v>0.0099389999999999999</v>
      </c>
      <c r="E2796" s="27">
        <v>0.0099609999999999994</v>
      </c>
      <c r="F2796" s="15">
        <v>735996</v>
      </c>
      <c r="G2796" s="16">
        <v>317839487</v>
      </c>
      <c r="H2796" s="8">
        <f t="shared" si="171"/>
        <v>-0.05555085798</v>
      </c>
    </row>
    <row r="2797">
      <c r="A2797" s="19">
        <v>42070</v>
      </c>
      <c r="B2797" s="26">
        <v>0.01086</v>
      </c>
      <c r="C2797" s="26">
        <v>0.01086</v>
      </c>
      <c r="D2797" s="27">
        <v>0.01052</v>
      </c>
      <c r="E2797" s="27">
        <v>0.010529999999999999</v>
      </c>
      <c r="F2797" s="16">
        <v>1230270</v>
      </c>
      <c r="G2797" s="16">
        <v>336156591</v>
      </c>
      <c r="H2797" s="8">
        <f t="shared" si="171"/>
        <v>-0.030857988360000001</v>
      </c>
    </row>
    <row r="2798">
      <c r="A2798" s="19">
        <v>42069</v>
      </c>
      <c r="B2798" s="26">
        <v>0.01155</v>
      </c>
      <c r="C2798" s="26">
        <v>0.01166</v>
      </c>
      <c r="D2798" s="27">
        <v>0.01086</v>
      </c>
      <c r="E2798" s="27">
        <v>0.01086</v>
      </c>
      <c r="F2798" s="15">
        <v>978284</v>
      </c>
      <c r="G2798" s="16">
        <v>346389663</v>
      </c>
      <c r="H2798" s="8">
        <f t="shared" si="171"/>
        <v>-0.060732946570000002</v>
      </c>
    </row>
    <row r="2799">
      <c r="A2799" s="19">
        <v>42068</v>
      </c>
      <c r="B2799" s="26">
        <v>0.010059999999999999</v>
      </c>
      <c r="C2799" s="26">
        <v>0.011610000000000001</v>
      </c>
      <c r="D2799" s="27">
        <v>0.010059999999999999</v>
      </c>
      <c r="E2799" s="27">
        <v>0.01154</v>
      </c>
      <c r="F2799" s="16">
        <v>3088530</v>
      </c>
      <c r="G2799" s="16">
        <v>368336365</v>
      </c>
      <c r="H2799" s="8">
        <f t="shared" si="171"/>
        <v>0.1402386591</v>
      </c>
    </row>
    <row r="2800">
      <c r="A2800" s="19">
        <v>42067</v>
      </c>
      <c r="B2800" s="26">
        <v>0.01022</v>
      </c>
      <c r="C2800" s="26">
        <v>0.01022</v>
      </c>
      <c r="D2800" s="27">
        <v>0.0097599999999999996</v>
      </c>
      <c r="E2800" s="27">
        <v>0.010030000000000001</v>
      </c>
      <c r="F2800" s="16">
        <v>2851890</v>
      </c>
      <c r="G2800" s="16">
        <v>320106590</v>
      </c>
      <c r="H2800" s="8">
        <f t="shared" si="171"/>
        <v>-0.054329557639999998</v>
      </c>
    </row>
    <row r="2801">
      <c r="A2801" s="19">
        <v>42066</v>
      </c>
      <c r="B2801" s="26">
        <v>0.012189999999999999</v>
      </c>
      <c r="C2801" s="26">
        <v>0.012189999999999999</v>
      </c>
      <c r="D2801" s="27">
        <v>0.01059</v>
      </c>
      <c r="E2801" s="27">
        <v>0.01059</v>
      </c>
      <c r="F2801" s="16">
        <v>3050010</v>
      </c>
      <c r="G2801" s="16">
        <v>338000905</v>
      </c>
      <c r="H2801" s="8">
        <f t="shared" si="171"/>
        <v>-0.14070578389999999</v>
      </c>
    </row>
    <row r="2802">
      <c r="A2802" s="19">
        <v>42065</v>
      </c>
      <c r="B2802" s="26">
        <v>0.01223</v>
      </c>
      <c r="C2802" s="26">
        <v>0.01223</v>
      </c>
      <c r="D2802" s="27">
        <v>0.01193</v>
      </c>
      <c r="E2802" s="27">
        <v>0.012189999999999999</v>
      </c>
      <c r="F2802" s="16">
        <v>1284250</v>
      </c>
      <c r="G2802" s="16">
        <v>389032252</v>
      </c>
      <c r="H2802" s="8">
        <f t="shared" si="171"/>
        <v>-0.004093333591</v>
      </c>
    </row>
    <row r="2803">
      <c r="A2803" s="19">
        <v>42064</v>
      </c>
      <c r="B2803" s="26">
        <v>0.01299</v>
      </c>
      <c r="C2803" s="26">
        <v>0.01299</v>
      </c>
      <c r="D2803" s="27">
        <v>0.01214</v>
      </c>
      <c r="E2803" s="27">
        <v>0.012239999999999999</v>
      </c>
      <c r="F2803" s="16">
        <v>1496970</v>
      </c>
      <c r="G2803" s="16">
        <v>390515999</v>
      </c>
      <c r="H2803" s="8">
        <f t="shared" si="171"/>
        <v>-0.060240080379999998</v>
      </c>
    </row>
    <row r="2804">
      <c r="A2804" s="18">
        <v>42063</v>
      </c>
      <c r="B2804" s="26">
        <v>0.01336</v>
      </c>
      <c r="C2804" s="26">
        <v>0.01337</v>
      </c>
      <c r="D2804" s="27">
        <v>0.01299</v>
      </c>
      <c r="E2804" s="27">
        <v>0.012999999999999999</v>
      </c>
      <c r="F2804" s="15">
        <v>520080</v>
      </c>
      <c r="G2804" s="16">
        <v>414744163</v>
      </c>
      <c r="H2804" s="8">
        <f t="shared" si="171"/>
        <v>-0.027315810650000001</v>
      </c>
    </row>
    <row r="2805">
      <c r="A2805" s="18">
        <v>42062</v>
      </c>
      <c r="B2805" s="26">
        <v>0.01329</v>
      </c>
      <c r="C2805" s="26">
        <v>0.01355</v>
      </c>
      <c r="D2805" s="27">
        <v>0.01329</v>
      </c>
      <c r="E2805" s="27">
        <v>0.01336</v>
      </c>
      <c r="F2805" s="15">
        <v>910485</v>
      </c>
      <c r="G2805" s="16">
        <v>426291867</v>
      </c>
      <c r="H2805" s="8">
        <f t="shared" si="171"/>
        <v>0.0045011328810000001</v>
      </c>
    </row>
    <row r="2806">
      <c r="A2806" s="18">
        <v>42061</v>
      </c>
      <c r="B2806" s="26">
        <v>0.0134</v>
      </c>
      <c r="C2806" s="26">
        <v>0.01341</v>
      </c>
      <c r="D2806" s="27">
        <v>0.013259999999999999</v>
      </c>
      <c r="E2806" s="27">
        <v>0.013299999999999999</v>
      </c>
      <c r="F2806" s="15">
        <v>836544</v>
      </c>
      <c r="G2806" s="16">
        <v>424348637</v>
      </c>
      <c r="H2806" s="8">
        <f t="shared" si="171"/>
        <v>-0.0074906717290000001</v>
      </c>
    </row>
    <row r="2807">
      <c r="A2807" s="18">
        <v>42060</v>
      </c>
      <c r="B2807" s="26">
        <v>0.0134</v>
      </c>
      <c r="C2807" s="26">
        <v>0.013469999999999999</v>
      </c>
      <c r="D2807" s="27">
        <v>0.013390000000000001</v>
      </c>
      <c r="E2807" s="27">
        <v>0.0134</v>
      </c>
      <c r="F2807" s="15">
        <v>502828</v>
      </c>
      <c r="G2807" s="16">
        <v>427612882</v>
      </c>
      <c r="H2807" s="8">
        <f t="shared" si="171"/>
        <v>0</v>
      </c>
    </row>
    <row r="2808">
      <c r="A2808" s="18">
        <v>42059</v>
      </c>
      <c r="B2808" s="26">
        <v>0.013350000000000001</v>
      </c>
      <c r="C2808" s="26">
        <v>0.01342</v>
      </c>
      <c r="D2808" s="27">
        <v>0.013339999999999999</v>
      </c>
      <c r="E2808" s="27">
        <v>0.0134</v>
      </c>
      <c r="F2808" s="15">
        <v>627475</v>
      </c>
      <c r="G2808" s="16">
        <v>427459720</v>
      </c>
      <c r="H2808" s="8">
        <f t="shared" si="171"/>
        <v>0.0052375727659999998</v>
      </c>
    </row>
    <row r="2809">
      <c r="A2809" s="18">
        <v>42058</v>
      </c>
      <c r="B2809" s="26">
        <v>0.01312</v>
      </c>
      <c r="C2809" s="26">
        <v>0.01336</v>
      </c>
      <c r="D2809" s="27">
        <v>0.01311</v>
      </c>
      <c r="E2809" s="27">
        <v>0.01333</v>
      </c>
      <c r="F2809" s="15">
        <v>439387</v>
      </c>
      <c r="G2809" s="16">
        <v>425478199</v>
      </c>
      <c r="H2809" s="8">
        <f t="shared" si="171"/>
        <v>0.01511744588</v>
      </c>
    </row>
    <row r="2810">
      <c r="A2810" s="18">
        <v>42057</v>
      </c>
      <c r="B2810" s="26">
        <v>0.01329</v>
      </c>
      <c r="C2810" s="26">
        <v>0.01338</v>
      </c>
      <c r="D2810" s="27">
        <v>0.01308</v>
      </c>
      <c r="E2810" s="27">
        <v>0.013129999999999999</v>
      </c>
      <c r="F2810" s="15">
        <v>587911</v>
      </c>
      <c r="G2810" s="16">
        <v>418946519</v>
      </c>
      <c r="H2810" s="8">
        <f t="shared" si="171"/>
        <v>-0.012112184410000001</v>
      </c>
    </row>
    <row r="2811">
      <c r="A2811" s="18">
        <v>42056</v>
      </c>
      <c r="B2811" s="26">
        <v>0.01346</v>
      </c>
      <c r="C2811" s="26">
        <v>0.01354</v>
      </c>
      <c r="D2811" s="27">
        <v>0.01324</v>
      </c>
      <c r="E2811" s="27">
        <v>0.01329</v>
      </c>
      <c r="F2811" s="15">
        <v>314420</v>
      </c>
      <c r="G2811" s="16">
        <v>423930635</v>
      </c>
      <c r="H2811" s="8">
        <f t="shared" si="171"/>
        <v>-0.014195232760000001</v>
      </c>
    </row>
    <row r="2812">
      <c r="A2812" s="18">
        <v>42055</v>
      </c>
      <c r="B2812" s="26">
        <v>0.01374</v>
      </c>
      <c r="C2812" s="26">
        <v>0.01376</v>
      </c>
      <c r="D2812" s="27">
        <v>0.013480000000000001</v>
      </c>
      <c r="E2812" s="27">
        <v>0.013480000000000001</v>
      </c>
      <c r="F2812" s="16">
        <v>1036780</v>
      </c>
      <c r="G2812" s="16">
        <v>430152802</v>
      </c>
      <c r="H2812" s="8">
        <f t="shared" si="171"/>
        <v>-0.020558727020000001</v>
      </c>
    </row>
    <row r="2813">
      <c r="A2813" s="18">
        <v>42054</v>
      </c>
      <c r="B2813" s="26">
        <v>0.013809999999999999</v>
      </c>
      <c r="C2813" s="26">
        <v>0.013849999999999999</v>
      </c>
      <c r="D2813" s="27">
        <v>0.01376</v>
      </c>
      <c r="E2813" s="27">
        <v>0.01376</v>
      </c>
      <c r="F2813" s="15">
        <v>308654</v>
      </c>
      <c r="G2813" s="16">
        <v>438994662</v>
      </c>
      <c r="H2813" s="8">
        <f t="shared" si="171"/>
        <v>-0.0021778593</v>
      </c>
    </row>
    <row r="2814">
      <c r="A2814" s="18">
        <v>42053</v>
      </c>
      <c r="B2814" s="26">
        <v>0.014030000000000001</v>
      </c>
      <c r="C2814" s="26">
        <v>0.01405</v>
      </c>
      <c r="D2814" s="27">
        <v>0.01372</v>
      </c>
      <c r="E2814" s="27">
        <v>0.01379</v>
      </c>
      <c r="F2814" s="15">
        <v>384700</v>
      </c>
      <c r="G2814" s="16">
        <v>440041262</v>
      </c>
      <c r="H2814" s="8">
        <f t="shared" si="171"/>
        <v>-0.017254202310000001</v>
      </c>
    </row>
    <row r="2815">
      <c r="A2815" s="18">
        <v>42052</v>
      </c>
      <c r="B2815" s="26">
        <v>0.01375</v>
      </c>
      <c r="C2815" s="26">
        <v>0.01405</v>
      </c>
      <c r="D2815" s="27">
        <v>0.01372</v>
      </c>
      <c r="E2815" s="27">
        <v>0.014030000000000001</v>
      </c>
      <c r="F2815" s="15">
        <v>428236</v>
      </c>
      <c r="G2815" s="16">
        <v>447699315</v>
      </c>
      <c r="H2815" s="8">
        <f t="shared" si="171"/>
        <v>0.020159070000000001</v>
      </c>
    </row>
    <row r="2816">
      <c r="A2816" s="18">
        <v>42051</v>
      </c>
      <c r="B2816" s="26">
        <v>0.01375</v>
      </c>
      <c r="C2816" s="26">
        <v>0.013849999999999999</v>
      </c>
      <c r="D2816" s="27">
        <v>0.01358</v>
      </c>
      <c r="E2816" s="27">
        <v>0.01375</v>
      </c>
      <c r="F2816" s="15">
        <v>391037</v>
      </c>
      <c r="G2816" s="16">
        <v>438739393</v>
      </c>
      <c r="H2816" s="8">
        <f t="shared" si="171"/>
        <v>0.002913330538</v>
      </c>
    </row>
    <row r="2817">
      <c r="A2817" s="18">
        <v>42050</v>
      </c>
      <c r="B2817" s="26">
        <v>0.01494</v>
      </c>
      <c r="C2817" s="26">
        <v>0.01504</v>
      </c>
      <c r="D2817" s="27">
        <v>0.01357</v>
      </c>
      <c r="E2817" s="27">
        <v>0.01371</v>
      </c>
      <c r="F2817" s="16">
        <v>1134340</v>
      </c>
      <c r="G2817" s="16">
        <v>437542823</v>
      </c>
      <c r="H2817" s="8">
        <f t="shared" si="171"/>
        <v>-0.087254478969999993</v>
      </c>
    </row>
    <row r="2818">
      <c r="A2818" s="18">
        <v>42049</v>
      </c>
      <c r="B2818" s="26">
        <v>0.01456</v>
      </c>
      <c r="C2818" s="26">
        <v>0.01503</v>
      </c>
      <c r="D2818" s="27">
        <v>0.01456</v>
      </c>
      <c r="E2818" s="27">
        <v>0.014959999999999999</v>
      </c>
      <c r="F2818" s="15">
        <v>816442</v>
      </c>
      <c r="G2818" s="16">
        <v>477214725</v>
      </c>
      <c r="H2818" s="8">
        <f t="shared" ref="H2818:H2881" si="172">LN(E2818/E2819)</f>
        <v>0.02641535234</v>
      </c>
    </row>
    <row r="2819">
      <c r="A2819" s="18">
        <v>42048</v>
      </c>
      <c r="B2819" s="26">
        <v>0.014030000000000001</v>
      </c>
      <c r="C2819" s="26">
        <v>0.014659999999999999</v>
      </c>
      <c r="D2819" s="27">
        <v>0.014030000000000001</v>
      </c>
      <c r="E2819" s="27">
        <v>0.01457</v>
      </c>
      <c r="F2819" s="16">
        <v>1005470</v>
      </c>
      <c r="G2819" s="16">
        <v>464764008</v>
      </c>
      <c r="H2819" s="8">
        <f t="shared" si="172"/>
        <v>0.03705422161</v>
      </c>
    </row>
    <row r="2820">
      <c r="A2820" s="18">
        <v>42047</v>
      </c>
      <c r="B2820" s="26">
        <v>0.013780000000000001</v>
      </c>
      <c r="C2820" s="26">
        <v>0.014069999999999999</v>
      </c>
      <c r="D2820" s="27">
        <v>0.013769999999999999</v>
      </c>
      <c r="E2820" s="27">
        <v>0.01404</v>
      </c>
      <c r="F2820" s="15">
        <v>542301</v>
      </c>
      <c r="G2820" s="16">
        <v>447980110</v>
      </c>
      <c r="H2820" s="8">
        <f t="shared" si="172"/>
        <v>0.01869213301</v>
      </c>
    </row>
    <row r="2821">
      <c r="A2821" s="18">
        <v>42046</v>
      </c>
      <c r="B2821" s="26">
        <v>0.013639999999999999</v>
      </c>
      <c r="C2821" s="26">
        <v>0.013780000000000001</v>
      </c>
      <c r="D2821" s="27">
        <v>0.01359</v>
      </c>
      <c r="E2821" s="27">
        <v>0.013780000000000001</v>
      </c>
      <c r="F2821" s="15">
        <v>457627</v>
      </c>
      <c r="G2821" s="16">
        <v>439584970</v>
      </c>
      <c r="H2821" s="8">
        <f t="shared" si="172"/>
        <v>0.0094787439550000005</v>
      </c>
    </row>
    <row r="2822">
      <c r="A2822" s="18">
        <v>42045</v>
      </c>
      <c r="B2822" s="26">
        <v>0.014</v>
      </c>
      <c r="C2822" s="26">
        <v>0.01401</v>
      </c>
      <c r="D2822" s="27">
        <v>0.01363</v>
      </c>
      <c r="E2822" s="27">
        <v>0.013650000000000001</v>
      </c>
      <c r="F2822" s="15">
        <v>850302</v>
      </c>
      <c r="G2822" s="16">
        <v>435513439</v>
      </c>
      <c r="H2822" s="8">
        <f t="shared" si="172"/>
        <v>-0.024603267049999999</v>
      </c>
    </row>
    <row r="2823">
      <c r="A2823" s="19">
        <v>42044</v>
      </c>
      <c r="B2823" s="26">
        <v>0.01443</v>
      </c>
      <c r="C2823" s="26">
        <v>0.01443</v>
      </c>
      <c r="D2823" s="27">
        <v>0.013990000000000001</v>
      </c>
      <c r="E2823" s="27">
        <v>0.013990000000000001</v>
      </c>
      <c r="F2823" s="15">
        <v>625357</v>
      </c>
      <c r="G2823" s="16">
        <v>446541034</v>
      </c>
      <c r="H2823" s="8">
        <f t="shared" si="172"/>
        <v>-0.030966584110000001</v>
      </c>
    </row>
    <row r="2824">
      <c r="A2824" s="19">
        <v>42043</v>
      </c>
      <c r="B2824" s="26">
        <v>0.014579999999999999</v>
      </c>
      <c r="C2824" s="26">
        <v>0.01465</v>
      </c>
      <c r="D2824" s="27">
        <v>0.0144</v>
      </c>
      <c r="E2824" s="27">
        <v>0.01443</v>
      </c>
      <c r="F2824" s="15">
        <v>446888</v>
      </c>
      <c r="G2824" s="16">
        <v>460328719</v>
      </c>
      <c r="H2824" s="8">
        <f t="shared" si="172"/>
        <v>-0.01034135379</v>
      </c>
    </row>
    <row r="2825">
      <c r="A2825" s="19">
        <v>42042</v>
      </c>
      <c r="B2825" s="26">
        <v>0.01519</v>
      </c>
      <c r="C2825" s="26">
        <v>0.01519</v>
      </c>
      <c r="D2825" s="27">
        <v>0.014460000000000001</v>
      </c>
      <c r="E2825" s="27">
        <v>0.014579999999999999</v>
      </c>
      <c r="F2825" s="15">
        <v>518284</v>
      </c>
      <c r="G2825" s="16">
        <v>465134147</v>
      </c>
      <c r="H2825" s="8">
        <f t="shared" si="172"/>
        <v>-0.040986590029999999</v>
      </c>
    </row>
    <row r="2826">
      <c r="A2826" s="19">
        <v>42041</v>
      </c>
      <c r="B2826" s="26">
        <v>0.01447</v>
      </c>
      <c r="C2826" s="26">
        <v>0.01549</v>
      </c>
      <c r="D2826" s="27">
        <v>0.01447</v>
      </c>
      <c r="E2826" s="27">
        <v>0.01519</v>
      </c>
      <c r="F2826" s="16">
        <v>1790130</v>
      </c>
      <c r="G2826" s="16">
        <v>484540928</v>
      </c>
      <c r="H2826" s="8">
        <f t="shared" si="172"/>
        <v>0.048559775960000003</v>
      </c>
    </row>
    <row r="2827">
      <c r="A2827" s="19">
        <v>42040</v>
      </c>
      <c r="B2827" s="26">
        <v>0.0135</v>
      </c>
      <c r="C2827" s="26">
        <v>0.01447</v>
      </c>
      <c r="D2827" s="27">
        <v>0.0135</v>
      </c>
      <c r="E2827" s="27">
        <v>0.01447</v>
      </c>
      <c r="F2827" s="16">
        <v>1221720</v>
      </c>
      <c r="G2827" s="16">
        <v>448138129</v>
      </c>
      <c r="H2827" s="8">
        <f t="shared" si="172"/>
        <v>0.069387855200000001</v>
      </c>
    </row>
    <row r="2828">
      <c r="A2828" s="19">
        <v>42039</v>
      </c>
      <c r="B2828" s="26">
        <v>0.01303</v>
      </c>
      <c r="C2828" s="26">
        <v>0.01353</v>
      </c>
      <c r="D2828" s="27">
        <v>0.01303</v>
      </c>
      <c r="E2828" s="27">
        <v>0.0135</v>
      </c>
      <c r="F2828" s="15">
        <v>625444</v>
      </c>
      <c r="G2828" s="16">
        <v>418148255</v>
      </c>
      <c r="H2828" s="8">
        <f t="shared" si="172"/>
        <v>0.035435294309999997</v>
      </c>
    </row>
    <row r="2829">
      <c r="A2829" s="19">
        <v>42038</v>
      </c>
      <c r="B2829" s="26">
        <v>0.01366</v>
      </c>
      <c r="C2829" s="26">
        <v>0.01371</v>
      </c>
      <c r="D2829" s="27">
        <v>0.01298</v>
      </c>
      <c r="E2829" s="27">
        <v>0.01303</v>
      </c>
      <c r="F2829" s="16">
        <v>1264170</v>
      </c>
      <c r="G2829" s="16">
        <v>403495625</v>
      </c>
      <c r="H2829" s="8">
        <f t="shared" si="172"/>
        <v>-0.047949259600000002</v>
      </c>
    </row>
    <row r="2830">
      <c r="A2830" s="19">
        <v>42037</v>
      </c>
      <c r="B2830" s="26">
        <v>0.01414</v>
      </c>
      <c r="C2830" s="26">
        <v>0.014200000000000001</v>
      </c>
      <c r="D2830" s="27">
        <v>0.01353</v>
      </c>
      <c r="E2830" s="27">
        <v>0.01367</v>
      </c>
      <c r="F2830" s="16">
        <v>1482760</v>
      </c>
      <c r="G2830" s="16">
        <v>423473386</v>
      </c>
      <c r="H2830" s="8">
        <f t="shared" si="172"/>
        <v>-0.033804009730000001</v>
      </c>
    </row>
    <row r="2831">
      <c r="A2831" s="19">
        <v>42036</v>
      </c>
      <c r="B2831" s="26">
        <v>0.014290000000000001</v>
      </c>
      <c r="C2831" s="26">
        <v>0.014330000000000001</v>
      </c>
      <c r="D2831" s="27">
        <v>0.01409</v>
      </c>
      <c r="E2831" s="27">
        <v>0.01414</v>
      </c>
      <c r="F2831" s="15">
        <v>852106</v>
      </c>
      <c r="G2831" s="16">
        <v>437986614</v>
      </c>
      <c r="H2831" s="8">
        <f t="shared" si="172"/>
        <v>-0.011251876799999999</v>
      </c>
    </row>
    <row r="2832">
      <c r="A2832" s="18">
        <v>42035</v>
      </c>
      <c r="B2832" s="26">
        <v>0.01444</v>
      </c>
      <c r="C2832" s="26">
        <v>0.01464</v>
      </c>
      <c r="D2832" s="27">
        <v>0.01427</v>
      </c>
      <c r="E2832" s="27">
        <v>0.0143</v>
      </c>
      <c r="F2832" s="15">
        <v>557619</v>
      </c>
      <c r="G2832" s="16">
        <v>442924519</v>
      </c>
      <c r="H2832" s="8">
        <f t="shared" si="172"/>
        <v>-0.0097425961989999997</v>
      </c>
    </row>
    <row r="2833">
      <c r="A2833" s="18">
        <v>42034</v>
      </c>
      <c r="B2833" s="26">
        <v>0.01469</v>
      </c>
      <c r="C2833" s="26">
        <v>0.01481</v>
      </c>
      <c r="D2833" s="27">
        <v>0.01444</v>
      </c>
      <c r="E2833" s="27">
        <v>0.01444</v>
      </c>
      <c r="F2833" s="15">
        <v>807399</v>
      </c>
      <c r="G2833" s="16">
        <v>447416340</v>
      </c>
      <c r="H2833" s="8">
        <f t="shared" si="172"/>
        <v>-0.018525401149999999</v>
      </c>
    </row>
    <row r="2834">
      <c r="A2834" s="18">
        <v>42033</v>
      </c>
      <c r="B2834" s="26">
        <v>0.014970000000000001</v>
      </c>
      <c r="C2834" s="26">
        <v>0.01499</v>
      </c>
      <c r="D2834" s="27">
        <v>0.014540000000000001</v>
      </c>
      <c r="E2834" s="27">
        <v>0.014710000000000001</v>
      </c>
      <c r="F2834" s="16">
        <v>1097200</v>
      </c>
      <c r="G2834" s="16">
        <v>455557378</v>
      </c>
      <c r="H2834" s="8">
        <f t="shared" si="172"/>
        <v>-0.017520663820000001</v>
      </c>
    </row>
    <row r="2835">
      <c r="A2835" s="18">
        <v>42032</v>
      </c>
      <c r="B2835" s="26">
        <v>0.01584</v>
      </c>
      <c r="C2835" s="26">
        <v>0.01593</v>
      </c>
      <c r="D2835" s="27">
        <v>0.014919999999999999</v>
      </c>
      <c r="E2835" s="27">
        <v>0.014970000000000001</v>
      </c>
      <c r="F2835" s="16">
        <v>1380280</v>
      </c>
      <c r="G2835" s="16">
        <v>463747981</v>
      </c>
      <c r="H2835" s="8">
        <f t="shared" si="172"/>
        <v>-0.05649018795</v>
      </c>
    </row>
    <row r="2836">
      <c r="A2836" s="18">
        <v>42031</v>
      </c>
      <c r="B2836" s="26">
        <v>0.01601</v>
      </c>
      <c r="C2836" s="26">
        <v>0.016060000000000001</v>
      </c>
      <c r="D2836" s="27">
        <v>0.01546</v>
      </c>
      <c r="E2836" s="27">
        <v>0.01584</v>
      </c>
      <c r="F2836" s="16">
        <v>1316000</v>
      </c>
      <c r="G2836" s="16">
        <v>490708200</v>
      </c>
      <c r="H2836" s="8">
        <f t="shared" si="172"/>
        <v>-0.011299555249999999</v>
      </c>
    </row>
    <row r="2837">
      <c r="A2837" s="18">
        <v>42030</v>
      </c>
      <c r="B2837" s="26">
        <v>0.016590000000000001</v>
      </c>
      <c r="C2837" s="26">
        <v>0.017809999999999999</v>
      </c>
      <c r="D2837" s="27">
        <v>0.01583</v>
      </c>
      <c r="E2837" s="27">
        <v>0.01602</v>
      </c>
      <c r="F2837" s="16">
        <v>3079280</v>
      </c>
      <c r="G2837" s="16">
        <v>496231591</v>
      </c>
      <c r="H2837" s="8">
        <f t="shared" si="172"/>
        <v>-0.034359208070000001</v>
      </c>
    </row>
    <row r="2838">
      <c r="A2838" s="18">
        <v>42029</v>
      </c>
      <c r="B2838" s="26">
        <v>0.0167</v>
      </c>
      <c r="C2838" s="26">
        <v>0.016920000000000001</v>
      </c>
      <c r="D2838" s="27">
        <v>0.016389999999999998</v>
      </c>
      <c r="E2838" s="27">
        <v>0.016580000000000001</v>
      </c>
      <c r="F2838" s="15">
        <v>892182</v>
      </c>
      <c r="G2838" s="16">
        <v>513563824</v>
      </c>
      <c r="H2838" s="8">
        <f t="shared" si="172"/>
        <v>-0.0096039153540000005</v>
      </c>
    </row>
    <row r="2839">
      <c r="A2839" s="18">
        <v>42028</v>
      </c>
      <c r="B2839" s="26">
        <v>0.016719999999999999</v>
      </c>
      <c r="C2839" s="26">
        <v>0.01687</v>
      </c>
      <c r="D2839" s="27">
        <v>0.0166</v>
      </c>
      <c r="E2839" s="27">
        <v>0.016740000000000001</v>
      </c>
      <c r="F2839" s="15">
        <v>945649</v>
      </c>
      <c r="G2839" s="16">
        <v>518442871</v>
      </c>
      <c r="H2839" s="8">
        <f t="shared" si="172"/>
        <v>0.00059755006260000002</v>
      </c>
    </row>
    <row r="2840">
      <c r="A2840" s="18">
        <v>42027</v>
      </c>
      <c r="B2840" s="26">
        <v>0.017010000000000001</v>
      </c>
      <c r="C2840" s="26">
        <v>0.017010000000000001</v>
      </c>
      <c r="D2840" s="27">
        <v>0.01669</v>
      </c>
      <c r="E2840" s="27">
        <v>0.016729999999999998</v>
      </c>
      <c r="F2840" s="16">
        <v>1080800</v>
      </c>
      <c r="G2840" s="16">
        <v>518377817</v>
      </c>
      <c r="H2840" s="8">
        <f t="shared" si="172"/>
        <v>-0.016597891409999999</v>
      </c>
    </row>
    <row r="2841">
      <c r="A2841" s="18">
        <v>42026</v>
      </c>
      <c r="B2841" s="26">
        <v>0.0167</v>
      </c>
      <c r="C2841" s="26">
        <v>0.01704</v>
      </c>
      <c r="D2841" s="27">
        <v>0.016670000000000001</v>
      </c>
      <c r="E2841" s="27">
        <v>0.017010000000000001</v>
      </c>
      <c r="F2841" s="16">
        <v>1105630</v>
      </c>
      <c r="G2841" s="16">
        <v>526933961</v>
      </c>
      <c r="H2841" s="8">
        <f t="shared" si="172"/>
        <v>0.021391189979999999</v>
      </c>
    </row>
    <row r="2842">
      <c r="A2842" s="18">
        <v>42025</v>
      </c>
      <c r="B2842" s="26">
        <v>0.016109999999999999</v>
      </c>
      <c r="C2842" s="26">
        <v>0.016719999999999999</v>
      </c>
      <c r="D2842" s="27">
        <v>0.016109999999999999</v>
      </c>
      <c r="E2842" s="27">
        <v>0.016650000000000002</v>
      </c>
      <c r="F2842" s="16">
        <v>1141990</v>
      </c>
      <c r="G2842" s="16">
        <v>515877886</v>
      </c>
      <c r="H2842" s="8">
        <f t="shared" si="172"/>
        <v>0.032970019240000002</v>
      </c>
    </row>
    <row r="2843">
      <c r="A2843" s="18">
        <v>42024</v>
      </c>
      <c r="B2843" s="26">
        <v>0.015949999999999999</v>
      </c>
      <c r="C2843" s="26">
        <v>0.016109999999999999</v>
      </c>
      <c r="D2843" s="27">
        <v>0.01585</v>
      </c>
      <c r="E2843" s="27">
        <v>0.016109999999999999</v>
      </c>
      <c r="F2843" s="16">
        <v>1029700</v>
      </c>
      <c r="G2843" s="16">
        <v>499118748</v>
      </c>
      <c r="H2843" s="8">
        <f t="shared" si="172"/>
        <v>0.0074766703430000003</v>
      </c>
    </row>
    <row r="2844">
      <c r="A2844" s="18">
        <v>42023</v>
      </c>
      <c r="B2844" s="26">
        <v>0.01566</v>
      </c>
      <c r="C2844" s="26">
        <v>0.01602</v>
      </c>
      <c r="D2844" s="27">
        <v>0.015650000000000001</v>
      </c>
      <c r="E2844" s="27">
        <v>0.015990000000000001</v>
      </c>
      <c r="F2844" s="16">
        <v>1093540</v>
      </c>
      <c r="G2844" s="16">
        <v>495361107</v>
      </c>
      <c r="H2844" s="8">
        <f t="shared" si="172"/>
        <v>0.023411382429999999</v>
      </c>
    </row>
    <row r="2845">
      <c r="A2845" s="18">
        <v>42022</v>
      </c>
      <c r="B2845" s="26">
        <v>0.015389999999999999</v>
      </c>
      <c r="C2845" s="26">
        <v>0.015810000000000001</v>
      </c>
      <c r="D2845" s="27">
        <v>0.015089999999999999</v>
      </c>
      <c r="E2845" s="27">
        <v>0.01562</v>
      </c>
      <c r="F2845" s="16">
        <v>1170730</v>
      </c>
      <c r="G2845" s="16">
        <v>483945686</v>
      </c>
      <c r="H2845" s="8">
        <f t="shared" si="172"/>
        <v>0.016785416689999999</v>
      </c>
    </row>
    <row r="2846">
      <c r="A2846" s="18">
        <v>42021</v>
      </c>
      <c r="B2846" s="26">
        <v>0.016389999999999998</v>
      </c>
      <c r="C2846" s="26">
        <v>0.016400000000000001</v>
      </c>
      <c r="D2846" s="27">
        <v>0.01536</v>
      </c>
      <c r="E2846" s="27">
        <v>0.01536</v>
      </c>
      <c r="F2846" s="15">
        <v>737736</v>
      </c>
      <c r="G2846" s="16">
        <v>475866604</v>
      </c>
      <c r="H2846" s="8">
        <f t="shared" si="172"/>
        <v>-0.065514607109999998</v>
      </c>
    </row>
    <row r="2847">
      <c r="A2847" s="18">
        <v>42020</v>
      </c>
      <c r="B2847" s="26">
        <v>0.016449999999999999</v>
      </c>
      <c r="C2847" s="26">
        <v>0.017090000000000001</v>
      </c>
      <c r="D2847" s="27">
        <v>0.01636</v>
      </c>
      <c r="E2847" s="27">
        <v>0.016400000000000001</v>
      </c>
      <c r="F2847" s="16">
        <v>1651550</v>
      </c>
      <c r="G2847" s="16">
        <v>508133368</v>
      </c>
      <c r="H2847" s="8">
        <f t="shared" si="172"/>
        <v>-0.0024360547979999998</v>
      </c>
    </row>
    <row r="2848">
      <c r="A2848" s="18">
        <v>42019</v>
      </c>
      <c r="B2848" s="26">
        <v>0.014200000000000001</v>
      </c>
      <c r="C2848" s="26">
        <v>0.016539999999999999</v>
      </c>
      <c r="D2848" s="27">
        <v>0.014200000000000001</v>
      </c>
      <c r="E2848" s="27">
        <v>0.01644</v>
      </c>
      <c r="F2848" s="16">
        <v>2285810</v>
      </c>
      <c r="G2848" s="16">
        <v>509409664</v>
      </c>
      <c r="H2848" s="8">
        <f t="shared" si="172"/>
        <v>0.14436497749999999</v>
      </c>
    </row>
    <row r="2849">
      <c r="A2849" s="18">
        <v>42018</v>
      </c>
      <c r="B2849" s="26">
        <v>0.015610000000000001</v>
      </c>
      <c r="C2849" s="26">
        <v>0.022339999999999999</v>
      </c>
      <c r="D2849" s="27">
        <v>0.014109999999999999</v>
      </c>
      <c r="E2849" s="27">
        <v>0.01423</v>
      </c>
      <c r="F2849" s="16">
        <v>1886420</v>
      </c>
      <c r="G2849" s="16">
        <v>440895455</v>
      </c>
      <c r="H2849" s="8">
        <f t="shared" si="172"/>
        <v>-0.095118504879999996</v>
      </c>
    </row>
    <row r="2850">
      <c r="A2850" s="18">
        <v>42017</v>
      </c>
      <c r="B2850" s="26">
        <v>0.018429999999999998</v>
      </c>
      <c r="C2850" s="26">
        <v>0.02077</v>
      </c>
      <c r="D2850" s="27">
        <v>0.015599999999999999</v>
      </c>
      <c r="E2850" s="27">
        <v>0.015650000000000001</v>
      </c>
      <c r="F2850" s="16">
        <v>3113440</v>
      </c>
      <c r="G2850" s="16">
        <v>484744921</v>
      </c>
      <c r="H2850" s="8">
        <f t="shared" si="172"/>
        <v>-0.16350885470000001</v>
      </c>
    </row>
    <row r="2851">
      <c r="A2851" s="18">
        <v>42016</v>
      </c>
      <c r="B2851" s="26">
        <v>0.018780000000000002</v>
      </c>
      <c r="C2851" s="26">
        <v>0.018849999999999999</v>
      </c>
      <c r="D2851" s="27">
        <v>0.018429999999999998</v>
      </c>
      <c r="E2851" s="27">
        <v>0.018429999999999998</v>
      </c>
      <c r="F2851" s="15">
        <v>560642</v>
      </c>
      <c r="G2851" s="16">
        <v>571062229</v>
      </c>
      <c r="H2851" s="8">
        <f t="shared" si="172"/>
        <v>-0.018280078920000001</v>
      </c>
    </row>
    <row r="2852">
      <c r="A2852" s="18">
        <v>42015</v>
      </c>
      <c r="B2852" s="26">
        <v>0.01924</v>
      </c>
      <c r="C2852" s="26">
        <v>0.019290000000000002</v>
      </c>
      <c r="D2852" s="27">
        <v>0.018759999999999999</v>
      </c>
      <c r="E2852" s="27">
        <v>0.018769999999999998</v>
      </c>
      <c r="F2852" s="15">
        <v>558120</v>
      </c>
      <c r="G2852" s="16">
        <v>581306679</v>
      </c>
      <c r="H2852" s="8">
        <f t="shared" si="172"/>
        <v>-0.024211709000000001</v>
      </c>
    </row>
    <row r="2853">
      <c r="A2853" s="18">
        <v>42014</v>
      </c>
      <c r="B2853" s="26">
        <v>0.020619999999999999</v>
      </c>
      <c r="C2853" s="26">
        <v>0.020619999999999999</v>
      </c>
      <c r="D2853" s="27">
        <v>0.019230000000000001</v>
      </c>
      <c r="E2853" s="27">
        <v>0.019230000000000001</v>
      </c>
      <c r="F2853" s="16">
        <v>1550330</v>
      </c>
      <c r="G2853" s="16">
        <v>595810614</v>
      </c>
      <c r="H2853" s="8">
        <f t="shared" si="172"/>
        <v>-0.067848170809999997</v>
      </c>
    </row>
    <row r="2854">
      <c r="A2854" s="19">
        <v>42013</v>
      </c>
      <c r="B2854" s="26">
        <v>0.020650000000000002</v>
      </c>
      <c r="C2854" s="26">
        <v>0.020670000000000001</v>
      </c>
      <c r="D2854" s="27">
        <v>0.02051</v>
      </c>
      <c r="E2854" s="27">
        <v>0.020580000000000001</v>
      </c>
      <c r="F2854" s="16">
        <v>1092300</v>
      </c>
      <c r="G2854" s="16">
        <v>637404875</v>
      </c>
      <c r="H2854" s="8">
        <f t="shared" si="172"/>
        <v>-0.004847319234</v>
      </c>
    </row>
    <row r="2855">
      <c r="A2855" s="19">
        <v>42012</v>
      </c>
      <c r="B2855" s="26">
        <v>0.020840000000000001</v>
      </c>
      <c r="C2855" s="26">
        <v>0.020920000000000001</v>
      </c>
      <c r="D2855" s="27">
        <v>0.020670000000000001</v>
      </c>
      <c r="E2855" s="27">
        <v>0.02068</v>
      </c>
      <c r="F2855" s="15">
        <v>823446</v>
      </c>
      <c r="G2855" s="16">
        <v>640502683</v>
      </c>
      <c r="H2855" s="8">
        <f t="shared" si="172"/>
        <v>-0.0077071672450000003</v>
      </c>
    </row>
    <row r="2856">
      <c r="A2856" s="19">
        <v>42011</v>
      </c>
      <c r="B2856" s="26">
        <v>0.020729999999999998</v>
      </c>
      <c r="C2856" s="26">
        <v>0.020899999999999998</v>
      </c>
      <c r="D2856" s="27">
        <v>0.020490000000000001</v>
      </c>
      <c r="E2856" s="27">
        <v>0.020840000000000001</v>
      </c>
      <c r="F2856" s="15">
        <v>787462</v>
      </c>
      <c r="G2856" s="16">
        <v>645685315</v>
      </c>
      <c r="H2856" s="8">
        <f t="shared" si="172"/>
        <v>0.0052922904370000003</v>
      </c>
    </row>
    <row r="2857">
      <c r="A2857" s="19">
        <v>42010</v>
      </c>
      <c r="B2857" s="26">
        <v>0.020330000000000001</v>
      </c>
      <c r="C2857" s="26">
        <v>0.020750000000000001</v>
      </c>
      <c r="D2857" s="27">
        <v>0.020279999999999999</v>
      </c>
      <c r="E2857" s="27">
        <v>0.020729999999999998</v>
      </c>
      <c r="F2857" s="16">
        <v>1752160</v>
      </c>
      <c r="G2857" s="16">
        <v>642240553</v>
      </c>
      <c r="H2857" s="8">
        <f t="shared" si="172"/>
        <v>0.01997630374</v>
      </c>
    </row>
    <row r="2858">
      <c r="A2858" s="19">
        <v>42009</v>
      </c>
      <c r="B2858" s="26">
        <v>0.018939999999999999</v>
      </c>
      <c r="C2858" s="26">
        <v>0.020320000000000001</v>
      </c>
      <c r="D2858" s="27">
        <v>0.018890000000000001</v>
      </c>
      <c r="E2858" s="27">
        <v>0.020320000000000001</v>
      </c>
      <c r="F2858" s="16">
        <v>3051930</v>
      </c>
      <c r="G2858" s="16">
        <v>629350576</v>
      </c>
      <c r="H2858" s="8">
        <f t="shared" si="172"/>
        <v>0.070857657490000003</v>
      </c>
    </row>
    <row r="2859">
      <c r="A2859" s="19">
        <v>42008</v>
      </c>
      <c r="B2859" s="26">
        <v>0.022100000000000002</v>
      </c>
      <c r="C2859" s="26">
        <v>0.02214</v>
      </c>
      <c r="D2859" s="27">
        <v>0.01883</v>
      </c>
      <c r="E2859" s="27">
        <v>0.018929999999999999</v>
      </c>
      <c r="F2859" s="16">
        <v>3801010</v>
      </c>
      <c r="G2859" s="16">
        <v>586349910</v>
      </c>
      <c r="H2859" s="8">
        <f t="shared" si="172"/>
        <v>-0.15528202960000001</v>
      </c>
    </row>
    <row r="2860">
      <c r="A2860" s="19">
        <v>42007</v>
      </c>
      <c r="B2860" s="26">
        <v>0.024299999999999999</v>
      </c>
      <c r="C2860" s="26">
        <v>0.024320000000000001</v>
      </c>
      <c r="D2860" s="27">
        <v>0.022110000000000001</v>
      </c>
      <c r="E2860" s="27">
        <v>0.022110000000000001</v>
      </c>
      <c r="F2860" s="16">
        <v>2171040</v>
      </c>
      <c r="G2860" s="16">
        <v>684798233</v>
      </c>
      <c r="H2860" s="8">
        <f t="shared" si="172"/>
        <v>-0.095269062230000007</v>
      </c>
    </row>
    <row r="2861">
      <c r="A2861" s="19">
        <v>42006</v>
      </c>
      <c r="B2861" s="26">
        <v>0.024379999999999999</v>
      </c>
      <c r="C2861" s="26">
        <v>0.024420000000000001</v>
      </c>
      <c r="D2861" s="27">
        <v>0.024309999999999998</v>
      </c>
      <c r="E2861" s="27">
        <v>0.024320000000000001</v>
      </c>
      <c r="F2861" s="15">
        <v>459956</v>
      </c>
      <c r="G2861" s="16">
        <v>753340322</v>
      </c>
      <c r="H2861" s="8">
        <f t="shared" si="172"/>
        <v>-0.0028741551300000001</v>
      </c>
    </row>
    <row r="2862">
      <c r="A2862" s="19">
        <v>42005</v>
      </c>
      <c r="B2862" s="26">
        <v>0.02445</v>
      </c>
      <c r="C2862" s="26">
        <v>0.02445</v>
      </c>
      <c r="D2862" s="27">
        <v>0.024199999999999999</v>
      </c>
      <c r="E2862" s="27">
        <v>0.024389999999999998</v>
      </c>
      <c r="F2862" s="15">
        <v>399022</v>
      </c>
      <c r="G2862" s="16">
        <v>755558352</v>
      </c>
      <c r="H2862" s="8">
        <f t="shared" si="172"/>
        <v>-0.0020479220759999999</v>
      </c>
    </row>
    <row r="2863">
      <c r="A2863" s="18">
        <v>42004</v>
      </c>
      <c r="B2863" s="26">
        <v>0.02419</v>
      </c>
      <c r="C2863" s="26">
        <v>0.02444</v>
      </c>
      <c r="D2863" s="27">
        <v>0.024150000000000001</v>
      </c>
      <c r="E2863" s="27">
        <v>0.02444</v>
      </c>
      <c r="F2863" s="15">
        <v>640940</v>
      </c>
      <c r="G2863" s="16">
        <v>757042202</v>
      </c>
      <c r="H2863" s="8">
        <f t="shared" si="172"/>
        <v>0.0098685011409999999</v>
      </c>
    </row>
    <row r="2864">
      <c r="A2864" s="18">
        <v>42003</v>
      </c>
      <c r="B2864" s="26">
        <v>0.024230000000000002</v>
      </c>
      <c r="C2864" s="26">
        <v>0.024279999999999999</v>
      </c>
      <c r="D2864" s="27">
        <v>0.024039999999999999</v>
      </c>
      <c r="E2864" s="27">
        <v>0.024199999999999999</v>
      </c>
      <c r="F2864" s="15">
        <v>795505</v>
      </c>
      <c r="G2864" s="16">
        <v>749681811</v>
      </c>
      <c r="H2864" s="8">
        <f t="shared" si="172"/>
        <v>-0.0012389016660000001</v>
      </c>
    </row>
    <row r="2865">
      <c r="A2865" s="18">
        <v>42002</v>
      </c>
      <c r="B2865" s="26">
        <v>0.023779999999999999</v>
      </c>
      <c r="C2865" s="26">
        <v>0.024289999999999999</v>
      </c>
      <c r="D2865" s="27">
        <v>0.023769999999999999</v>
      </c>
      <c r="E2865" s="27">
        <v>0.024230000000000002</v>
      </c>
      <c r="F2865" s="16">
        <v>1145800</v>
      </c>
      <c r="G2865" s="16">
        <v>750639034</v>
      </c>
      <c r="H2865" s="8">
        <f t="shared" si="172"/>
        <v>0.019588040330000001</v>
      </c>
    </row>
    <row r="2866">
      <c r="A2866" s="18">
        <v>42001</v>
      </c>
      <c r="B2866" s="26">
        <v>0.024080000000000001</v>
      </c>
      <c r="C2866" s="26">
        <v>0.02418</v>
      </c>
      <c r="D2866" s="27">
        <v>0.023609999999999999</v>
      </c>
      <c r="E2866" s="27">
        <v>0.02376</v>
      </c>
      <c r="F2866" s="16">
        <v>1005650</v>
      </c>
      <c r="G2866" s="16">
        <v>736156783</v>
      </c>
      <c r="H2866" s="8">
        <f t="shared" si="172"/>
        <v>-0.012962757300000001</v>
      </c>
    </row>
    <row r="2867">
      <c r="A2867" s="18">
        <v>42000</v>
      </c>
      <c r="B2867" s="26">
        <v>0.0253</v>
      </c>
      <c r="C2867" s="26">
        <v>0.025340000000000001</v>
      </c>
      <c r="D2867" s="27">
        <v>0.024070000000000001</v>
      </c>
      <c r="E2867" s="27">
        <v>0.024070000000000001</v>
      </c>
      <c r="F2867" s="15">
        <v>837992</v>
      </c>
      <c r="G2867" s="16">
        <v>745759987</v>
      </c>
      <c r="H2867" s="8">
        <f t="shared" si="172"/>
        <v>-0.050233322759999997</v>
      </c>
    </row>
    <row r="2868">
      <c r="A2868" s="18">
        <v>41999</v>
      </c>
      <c r="B2868" s="26">
        <v>0.024150000000000001</v>
      </c>
      <c r="C2868" s="26">
        <v>0.025389999999999999</v>
      </c>
      <c r="D2868" s="27">
        <v>0.024150000000000001</v>
      </c>
      <c r="E2868" s="27">
        <v>0.025309999999999999</v>
      </c>
      <c r="F2868" s="16">
        <v>2011780</v>
      </c>
      <c r="G2868" s="16">
        <v>783993127</v>
      </c>
      <c r="H2868" s="8">
        <f t="shared" si="172"/>
        <v>0.047329358889999999</v>
      </c>
    </row>
    <row r="2869">
      <c r="A2869" s="18">
        <v>41998</v>
      </c>
      <c r="B2869" s="26">
        <v>0.023390000000000001</v>
      </c>
      <c r="C2869" s="26">
        <v>0.024140000000000002</v>
      </c>
      <c r="D2869" s="27">
        <v>0.023390000000000001</v>
      </c>
      <c r="E2869" s="27">
        <v>0.024140000000000002</v>
      </c>
      <c r="F2869" s="16">
        <v>1234800</v>
      </c>
      <c r="G2869" s="16">
        <v>747758073</v>
      </c>
      <c r="H2869" s="8">
        <f t="shared" si="172"/>
        <v>0.031989259630000003</v>
      </c>
    </row>
    <row r="2870">
      <c r="A2870" s="18">
        <v>41997</v>
      </c>
      <c r="B2870" s="26">
        <v>0.02384</v>
      </c>
      <c r="C2870" s="26">
        <v>0.02385</v>
      </c>
      <c r="D2870" s="27">
        <v>0.02316</v>
      </c>
      <c r="E2870" s="27">
        <v>0.023380000000000001</v>
      </c>
      <c r="F2870" s="16">
        <v>1428390</v>
      </c>
      <c r="G2870" s="16">
        <v>724341746</v>
      </c>
      <c r="H2870" s="8">
        <f t="shared" si="172"/>
        <v>-0.021160332479999999</v>
      </c>
    </row>
    <row r="2871">
      <c r="A2871" s="18">
        <v>41996</v>
      </c>
      <c r="B2871" s="26">
        <v>0.025559999999999999</v>
      </c>
      <c r="C2871" s="26">
        <v>0.025610000000000001</v>
      </c>
      <c r="D2871" s="27">
        <v>0.023879999999999998</v>
      </c>
      <c r="E2871" s="27">
        <v>0.023879999999999998</v>
      </c>
      <c r="F2871" s="16">
        <v>2778770</v>
      </c>
      <c r="G2871" s="16">
        <v>739685186</v>
      </c>
      <c r="H2871" s="8">
        <f t="shared" si="172"/>
        <v>-0.067987340980000005</v>
      </c>
    </row>
    <row r="2872">
      <c r="A2872" s="18">
        <v>41995</v>
      </c>
      <c r="B2872" s="26">
        <v>0.02487</v>
      </c>
      <c r="C2872" s="26">
        <v>0.02572</v>
      </c>
      <c r="D2872" s="27">
        <v>0.02487</v>
      </c>
      <c r="E2872" s="27">
        <v>0.025559999999999999</v>
      </c>
      <c r="F2872" s="16">
        <v>2150370</v>
      </c>
      <c r="G2872" s="16">
        <v>791861558</v>
      </c>
      <c r="H2872" s="8">
        <f t="shared" si="172"/>
        <v>0.025357935589999998</v>
      </c>
    </row>
    <row r="2873">
      <c r="A2873" s="18">
        <v>41994</v>
      </c>
      <c r="B2873" s="26">
        <v>0.024230000000000002</v>
      </c>
      <c r="C2873" s="26">
        <v>0.025170000000000001</v>
      </c>
      <c r="D2873" s="27">
        <v>0.02418</v>
      </c>
      <c r="E2873" s="27">
        <v>0.024920000000000001</v>
      </c>
      <c r="F2873" s="16">
        <v>1523180</v>
      </c>
      <c r="G2873" s="16">
        <v>771989123</v>
      </c>
      <c r="H2873" s="8">
        <f t="shared" si="172"/>
        <v>0.02890492297</v>
      </c>
    </row>
    <row r="2874">
      <c r="A2874" s="18">
        <v>41993</v>
      </c>
      <c r="B2874" s="26">
        <v>0.023349999999999999</v>
      </c>
      <c r="C2874" s="26">
        <v>0.024209999999999999</v>
      </c>
      <c r="D2874" s="27">
        <v>0.02264</v>
      </c>
      <c r="E2874" s="27">
        <v>0.024209999999999999</v>
      </c>
      <c r="F2874" s="16">
        <v>3224770</v>
      </c>
      <c r="G2874" s="16">
        <v>747548181</v>
      </c>
      <c r="H2874" s="8">
        <f t="shared" si="172"/>
        <v>0.036597144089999999</v>
      </c>
    </row>
    <row r="2875">
      <c r="A2875" s="18">
        <v>41992</v>
      </c>
      <c r="B2875" s="26">
        <v>0.027969999999999998</v>
      </c>
      <c r="C2875" s="26">
        <v>0.028029999999999999</v>
      </c>
      <c r="D2875" s="27">
        <v>0.02334</v>
      </c>
      <c r="E2875" s="27">
        <v>0.02334</v>
      </c>
      <c r="F2875" s="16">
        <v>6254590</v>
      </c>
      <c r="G2875" s="16">
        <v>720712279</v>
      </c>
      <c r="H2875" s="8">
        <f t="shared" si="172"/>
        <v>-0.179890727</v>
      </c>
    </row>
    <row r="2876">
      <c r="A2876" s="18">
        <v>41991</v>
      </c>
      <c r="B2876" s="26">
        <v>0.026030000000000001</v>
      </c>
      <c r="C2876" s="26">
        <v>0.02801</v>
      </c>
      <c r="D2876" s="27">
        <v>0.025510000000000001</v>
      </c>
      <c r="E2876" s="27">
        <v>0.02794</v>
      </c>
      <c r="F2876" s="16">
        <v>4016710</v>
      </c>
      <c r="G2876" s="16">
        <v>862822123</v>
      </c>
      <c r="H2876" s="8">
        <f t="shared" si="172"/>
        <v>0.069657782129999998</v>
      </c>
    </row>
    <row r="2877">
      <c r="A2877" s="18">
        <v>41990</v>
      </c>
      <c r="B2877" s="26">
        <v>0.02155</v>
      </c>
      <c r="C2877" s="26">
        <v>0.02606</v>
      </c>
      <c r="D2877" s="27">
        <v>0.021510000000000001</v>
      </c>
      <c r="E2877" s="27">
        <v>0.02606</v>
      </c>
      <c r="F2877" s="16">
        <v>5981140</v>
      </c>
      <c r="G2877" s="16">
        <v>804913396</v>
      </c>
      <c r="H2877" s="8">
        <f t="shared" si="172"/>
        <v>0.19048989999999999</v>
      </c>
    </row>
    <row r="2878">
      <c r="A2878" s="18">
        <v>41989</v>
      </c>
      <c r="B2878" s="26">
        <v>0.018249999999999999</v>
      </c>
      <c r="C2878" s="26">
        <v>0.021680000000000001</v>
      </c>
      <c r="D2878" s="27">
        <v>0.01821</v>
      </c>
      <c r="E2878" s="27">
        <v>0.02154</v>
      </c>
      <c r="F2878" s="16">
        <v>6249780</v>
      </c>
      <c r="G2878" s="16">
        <v>665141270</v>
      </c>
      <c r="H2878" s="8">
        <f t="shared" si="172"/>
        <v>0.1662946871</v>
      </c>
    </row>
    <row r="2879">
      <c r="A2879" s="18">
        <v>41988</v>
      </c>
      <c r="B2879" s="26">
        <v>0.01711</v>
      </c>
      <c r="C2879" s="26">
        <v>0.018239999999999999</v>
      </c>
      <c r="D2879" s="27">
        <v>0.017100000000000001</v>
      </c>
      <c r="E2879" s="27">
        <v>0.018239999999999999</v>
      </c>
      <c r="F2879" s="16">
        <v>2633740</v>
      </c>
      <c r="G2879" s="16">
        <v>563322337</v>
      </c>
      <c r="H2879" s="8">
        <f t="shared" si="172"/>
        <v>0.062785672309999999</v>
      </c>
    </row>
    <row r="2880">
      <c r="A2880" s="18">
        <v>41987</v>
      </c>
      <c r="B2880" s="26">
        <v>0.016990000000000002</v>
      </c>
      <c r="C2880" s="26">
        <v>0.017219999999999999</v>
      </c>
      <c r="D2880" s="27">
        <v>0.016979999999999999</v>
      </c>
      <c r="E2880" s="27">
        <v>0.017129999999999999</v>
      </c>
      <c r="F2880" s="15">
        <v>431814</v>
      </c>
      <c r="G2880" s="16">
        <v>528898884</v>
      </c>
      <c r="H2880" s="8">
        <f t="shared" si="172"/>
        <v>0.0082063766520000005</v>
      </c>
    </row>
    <row r="2881">
      <c r="A2881" s="18">
        <v>41986</v>
      </c>
      <c r="B2881" s="26">
        <v>0.016369999999999999</v>
      </c>
      <c r="C2881" s="26">
        <v>0.017180000000000001</v>
      </c>
      <c r="D2881" s="27">
        <v>0.016369999999999999</v>
      </c>
      <c r="E2881" s="27">
        <v>0.016990000000000002</v>
      </c>
      <c r="F2881" s="16">
        <v>1210950</v>
      </c>
      <c r="G2881" s="16">
        <v>524745341</v>
      </c>
      <c r="H2881" s="8">
        <f t="shared" si="172"/>
        <v>0.037174544300000001</v>
      </c>
    </row>
    <row r="2882">
      <c r="A2882" s="18">
        <v>41985</v>
      </c>
      <c r="B2882" s="26">
        <v>0.016369999999999999</v>
      </c>
      <c r="C2882" s="26">
        <v>0.016369999999999999</v>
      </c>
      <c r="D2882" s="27">
        <v>0.016369999999999999</v>
      </c>
      <c r="E2882" s="27">
        <v>0.016369999999999999</v>
      </c>
      <c r="F2882" s="16">
        <v>1620910</v>
      </c>
      <c r="G2882" s="16">
        <v>505654484</v>
      </c>
      <c r="H2882" s="8">
        <f t="shared" ref="H2882:H2945" si="173">LN(E2882/E2883)</f>
        <v>0</v>
      </c>
    </row>
    <row r="2883">
      <c r="A2883" s="18">
        <v>41984</v>
      </c>
      <c r="B2883" s="26">
        <v>0.015890000000000001</v>
      </c>
      <c r="C2883" s="26">
        <v>0.016369999999999999</v>
      </c>
      <c r="D2883" s="27">
        <v>0.015810000000000001</v>
      </c>
      <c r="E2883" s="27">
        <v>0.016369999999999999</v>
      </c>
      <c r="F2883" s="16">
        <v>1620910</v>
      </c>
      <c r="G2883" s="16">
        <v>505654484</v>
      </c>
      <c r="H2883" s="8">
        <f t="shared" si="173"/>
        <v>0.028502549030000001</v>
      </c>
    </row>
    <row r="2884">
      <c r="A2884" s="18">
        <v>41983</v>
      </c>
      <c r="B2884" s="26">
        <v>0.01507</v>
      </c>
      <c r="C2884" s="26">
        <v>0.01593</v>
      </c>
      <c r="D2884" s="27">
        <v>0.015010000000000001</v>
      </c>
      <c r="E2884" s="27">
        <v>0.015910000000000001</v>
      </c>
      <c r="F2884" s="16">
        <v>1116220</v>
      </c>
      <c r="G2884" s="16">
        <v>491245241</v>
      </c>
      <c r="H2884" s="8">
        <f t="shared" si="173"/>
        <v>0.054241829710000002</v>
      </c>
    </row>
    <row r="2885">
      <c r="A2885" s="19">
        <v>41982</v>
      </c>
      <c r="B2885" s="26">
        <v>0.01342</v>
      </c>
      <c r="C2885" s="26">
        <v>0.01507</v>
      </c>
      <c r="D2885" s="27">
        <v>0.013270000000000001</v>
      </c>
      <c r="E2885" s="27">
        <v>0.01507</v>
      </c>
      <c r="F2885" s="16">
        <v>1621600</v>
      </c>
      <c r="G2885" s="16">
        <v>465326516</v>
      </c>
      <c r="H2885" s="8">
        <f t="shared" si="173"/>
        <v>0.1159598811</v>
      </c>
    </row>
    <row r="2886">
      <c r="A2886" s="19">
        <v>41981</v>
      </c>
      <c r="B2886" s="26">
        <v>0.014789999999999999</v>
      </c>
      <c r="C2886" s="26">
        <v>0.01519</v>
      </c>
      <c r="D2886" s="27">
        <v>0.01319</v>
      </c>
      <c r="E2886" s="27">
        <v>0.01342</v>
      </c>
      <c r="F2886" s="16">
        <v>2568380</v>
      </c>
      <c r="G2886" s="16">
        <v>414446386</v>
      </c>
      <c r="H2886" s="8">
        <f t="shared" si="173"/>
        <v>-0.097205145179999994</v>
      </c>
    </row>
    <row r="2887">
      <c r="A2887" s="19">
        <v>41980</v>
      </c>
      <c r="B2887" s="26">
        <v>0.014409999999999999</v>
      </c>
      <c r="C2887" s="26">
        <v>0.014789999999999999</v>
      </c>
      <c r="D2887" s="27">
        <v>0.01439</v>
      </c>
      <c r="E2887" s="27">
        <v>0.014789999999999999</v>
      </c>
      <c r="F2887" s="15">
        <v>935386</v>
      </c>
      <c r="G2887" s="16">
        <v>456865023</v>
      </c>
      <c r="H2887" s="8">
        <f t="shared" si="173"/>
        <v>0.026028866710000001</v>
      </c>
    </row>
    <row r="2888">
      <c r="A2888" s="19">
        <v>41979</v>
      </c>
      <c r="B2888" s="26">
        <v>0.013769999999999999</v>
      </c>
      <c r="C2888" s="26">
        <v>0.014409999999999999</v>
      </c>
      <c r="D2888" s="27">
        <v>0.013729999999999999</v>
      </c>
      <c r="E2888" s="27">
        <v>0.014409999999999999</v>
      </c>
      <c r="F2888" s="16">
        <v>1402450</v>
      </c>
      <c r="G2888" s="16">
        <v>444879967</v>
      </c>
      <c r="H2888" s="8">
        <f t="shared" si="173"/>
        <v>0.044704144430000002</v>
      </c>
    </row>
    <row r="2889">
      <c r="A2889" s="19">
        <v>41978</v>
      </c>
      <c r="B2889" s="26">
        <v>0.013339999999999999</v>
      </c>
      <c r="C2889" s="26">
        <v>0.0138</v>
      </c>
      <c r="D2889" s="27">
        <v>0.013310000000000001</v>
      </c>
      <c r="E2889" s="27">
        <v>0.013780000000000001</v>
      </c>
      <c r="F2889" s="16">
        <v>1281290</v>
      </c>
      <c r="G2889" s="16">
        <v>425696466</v>
      </c>
      <c r="H2889" s="8">
        <f t="shared" si="173"/>
        <v>0.032451225100000002</v>
      </c>
    </row>
    <row r="2890">
      <c r="A2890" s="19">
        <v>41977</v>
      </c>
      <c r="B2890" s="26">
        <v>0.013140000000000001</v>
      </c>
      <c r="C2890" s="26">
        <v>0.013350000000000001</v>
      </c>
      <c r="D2890" s="27">
        <v>0.013140000000000001</v>
      </c>
      <c r="E2890" s="27">
        <v>0.013339999999999999</v>
      </c>
      <c r="F2890" s="16">
        <v>2363160</v>
      </c>
      <c r="G2890" s="16">
        <v>412053081</v>
      </c>
      <c r="H2890" s="8">
        <f t="shared" si="173"/>
        <v>0.015867352170000001</v>
      </c>
    </row>
    <row r="2891">
      <c r="A2891" s="19">
        <v>41976</v>
      </c>
      <c r="B2891" s="26">
        <v>0.01316</v>
      </c>
      <c r="C2891" s="26">
        <v>0.01319</v>
      </c>
      <c r="D2891" s="27">
        <v>0.012919999999999999</v>
      </c>
      <c r="E2891" s="27">
        <v>0.013129999999999999</v>
      </c>
      <c r="F2891" s="16">
        <v>1063000</v>
      </c>
      <c r="G2891" s="16">
        <v>405478439</v>
      </c>
      <c r="H2891" s="8">
        <f t="shared" si="173"/>
        <v>-0.0022822375820000002</v>
      </c>
    </row>
    <row r="2892">
      <c r="A2892" s="19">
        <v>41975</v>
      </c>
      <c r="B2892" s="26">
        <v>0.01259</v>
      </c>
      <c r="C2892" s="26">
        <v>0.013310000000000001</v>
      </c>
      <c r="D2892" s="27">
        <v>0.01257</v>
      </c>
      <c r="E2892" s="27">
        <v>0.01316</v>
      </c>
      <c r="F2892" s="16">
        <v>2206040</v>
      </c>
      <c r="G2892" s="16">
        <v>406333853</v>
      </c>
      <c r="H2892" s="8">
        <f t="shared" si="173"/>
        <v>0.046664764859999999</v>
      </c>
    </row>
    <row r="2893">
      <c r="A2893" s="19">
        <v>41974</v>
      </c>
      <c r="B2893" s="26">
        <v>0.0112</v>
      </c>
      <c r="C2893" s="26">
        <v>0.01257</v>
      </c>
      <c r="D2893" s="27">
        <v>0.0081049999999999994</v>
      </c>
      <c r="E2893" s="27">
        <v>0.01256</v>
      </c>
      <c r="F2893" s="16">
        <v>3453750</v>
      </c>
      <c r="G2893" s="16">
        <v>387823565</v>
      </c>
      <c r="H2893" s="8">
        <f t="shared" si="173"/>
        <v>0.113710924</v>
      </c>
    </row>
    <row r="2894">
      <c r="A2894" s="18">
        <v>41973</v>
      </c>
      <c r="B2894" s="26">
        <v>0.013979999999999999</v>
      </c>
      <c r="C2894" s="26">
        <v>0.013979999999999999</v>
      </c>
      <c r="D2894" s="27">
        <v>0.011180000000000001</v>
      </c>
      <c r="E2894" s="27">
        <v>0.011209999999999999</v>
      </c>
      <c r="F2894" s="16">
        <v>2857340</v>
      </c>
      <c r="G2894" s="16">
        <v>346223285</v>
      </c>
      <c r="H2894" s="8">
        <f t="shared" si="173"/>
        <v>-0.22082149970000001</v>
      </c>
    </row>
    <row r="2895">
      <c r="A2895" s="18">
        <v>41972</v>
      </c>
      <c r="B2895" s="26">
        <v>0.01516</v>
      </c>
      <c r="C2895" s="26">
        <v>0.01516</v>
      </c>
      <c r="D2895" s="27">
        <v>0.013979999999999999</v>
      </c>
      <c r="E2895" s="27">
        <v>0.013979999999999999</v>
      </c>
      <c r="F2895" s="16">
        <v>1878500</v>
      </c>
      <c r="G2895" s="16">
        <v>431780094</v>
      </c>
      <c r="H2895" s="8">
        <f t="shared" si="173"/>
        <v>-0.081032643409999994</v>
      </c>
    </row>
    <row r="2896">
      <c r="A2896" s="18">
        <v>41971</v>
      </c>
      <c r="B2896" s="26">
        <v>0.014200000000000001</v>
      </c>
      <c r="C2896" s="26">
        <v>0.015299999999999999</v>
      </c>
      <c r="D2896" s="27">
        <v>0.01376</v>
      </c>
      <c r="E2896" s="27">
        <v>0.01516</v>
      </c>
      <c r="F2896" s="16">
        <v>2815520</v>
      </c>
      <c r="G2896" s="16">
        <v>468309655</v>
      </c>
      <c r="H2896" s="8">
        <f t="shared" si="173"/>
        <v>0.065418415610000002</v>
      </c>
    </row>
    <row r="2897">
      <c r="A2897" s="18">
        <v>41970</v>
      </c>
      <c r="B2897" s="26">
        <v>0.010999999999999999</v>
      </c>
      <c r="C2897" s="26">
        <v>0.01421</v>
      </c>
      <c r="D2897" s="27">
        <v>0.010999999999999999</v>
      </c>
      <c r="E2897" s="27">
        <v>0.014200000000000001</v>
      </c>
      <c r="F2897" s="16">
        <v>5355350</v>
      </c>
      <c r="G2897" s="16">
        <v>438663549</v>
      </c>
      <c r="H2897" s="8">
        <f t="shared" si="173"/>
        <v>0.25534669180000003</v>
      </c>
    </row>
    <row r="2898">
      <c r="A2898" s="18">
        <v>41969</v>
      </c>
      <c r="B2898" s="26">
        <v>0.0097420000000000007</v>
      </c>
      <c r="C2898" s="26">
        <v>0.011010000000000001</v>
      </c>
      <c r="D2898" s="27">
        <v>0.0096950000000000005</v>
      </c>
      <c r="E2898" s="27">
        <v>0.010999999999999999</v>
      </c>
      <c r="F2898" s="16">
        <v>2382860</v>
      </c>
      <c r="G2898" s="16">
        <v>339806138</v>
      </c>
      <c r="H2898" s="8">
        <f t="shared" si="173"/>
        <v>0.12165415509999999</v>
      </c>
    </row>
    <row r="2899">
      <c r="A2899" s="18">
        <v>41968</v>
      </c>
      <c r="B2899" s="26">
        <v>0.0085609999999999992</v>
      </c>
      <c r="C2899" s="26">
        <v>0.0098410000000000008</v>
      </c>
      <c r="D2899" s="27">
        <v>0.0085609999999999992</v>
      </c>
      <c r="E2899" s="27">
        <v>0.0097400000000000004</v>
      </c>
      <c r="F2899" s="16">
        <v>2617990</v>
      </c>
      <c r="G2899" s="16">
        <v>300795568</v>
      </c>
      <c r="H2899" s="8">
        <f t="shared" si="173"/>
        <v>0.12890730989999999</v>
      </c>
    </row>
    <row r="2900">
      <c r="A2900" s="18">
        <v>41967</v>
      </c>
      <c r="B2900" s="26">
        <v>0.0085950000000000002</v>
      </c>
      <c r="C2900" s="26">
        <v>0.0087910000000000002</v>
      </c>
      <c r="D2900" s="27">
        <v>0.0083619999999999996</v>
      </c>
      <c r="E2900" s="27">
        <v>0.0085620000000000002</v>
      </c>
      <c r="F2900" s="15">
        <v>836154</v>
      </c>
      <c r="G2900" s="16">
        <v>264402502</v>
      </c>
      <c r="H2900" s="8">
        <f t="shared" si="173"/>
        <v>-0.0043121097060000004</v>
      </c>
    </row>
    <row r="2901">
      <c r="A2901" s="18">
        <v>41966</v>
      </c>
      <c r="B2901" s="26">
        <v>0.0076689999999999996</v>
      </c>
      <c r="C2901" s="26">
        <v>0.0087729999999999995</v>
      </c>
      <c r="D2901" s="27">
        <v>0.0076689999999999996</v>
      </c>
      <c r="E2901" s="27">
        <v>0.0085990000000000007</v>
      </c>
      <c r="F2901" s="16">
        <v>1288050</v>
      </c>
      <c r="G2901" s="16">
        <v>265561480</v>
      </c>
      <c r="H2901" s="8">
        <f t="shared" si="173"/>
        <v>0.1152423654</v>
      </c>
    </row>
    <row r="2902">
      <c r="A2902" s="18">
        <v>41965</v>
      </c>
      <c r="B2902" s="26">
        <v>0.0065909999999999996</v>
      </c>
      <c r="C2902" s="26">
        <v>0.0077600000000000004</v>
      </c>
      <c r="D2902" s="27">
        <v>0.0065909999999999996</v>
      </c>
      <c r="E2902" s="27">
        <v>0.0076629999999999997</v>
      </c>
      <c r="F2902" s="16">
        <v>1123560</v>
      </c>
      <c r="G2902" s="16">
        <v>222149279</v>
      </c>
      <c r="H2902" s="8">
        <f t="shared" si="173"/>
        <v>0.1510019601</v>
      </c>
    </row>
    <row r="2903">
      <c r="A2903" s="18">
        <v>41964</v>
      </c>
      <c r="B2903" s="26">
        <v>0.0060720000000000001</v>
      </c>
      <c r="C2903" s="26">
        <v>0.0066030000000000004</v>
      </c>
      <c r="D2903" s="27">
        <v>0.0060369999999999998</v>
      </c>
      <c r="E2903" s="27">
        <v>0.0065890000000000002</v>
      </c>
      <c r="F2903" s="15">
        <v>720035</v>
      </c>
      <c r="G2903" s="16">
        <v>191018590</v>
      </c>
      <c r="H2903" s="8">
        <f t="shared" si="173"/>
        <v>0.084021879329999993</v>
      </c>
    </row>
    <row r="2904">
      <c r="A2904" s="18">
        <v>41963</v>
      </c>
      <c r="B2904" s="26">
        <v>0.0056930000000000001</v>
      </c>
      <c r="C2904" s="26">
        <v>0.0060959999999999999</v>
      </c>
      <c r="D2904" s="27">
        <v>0.005692</v>
      </c>
      <c r="E2904" s="27">
        <v>0.006058</v>
      </c>
      <c r="F2904" s="15">
        <v>932564</v>
      </c>
      <c r="G2904" s="16">
        <v>175615441</v>
      </c>
      <c r="H2904" s="8">
        <f t="shared" si="173"/>
        <v>0.061615538499999997</v>
      </c>
    </row>
    <row r="2905">
      <c r="A2905" s="18">
        <v>41962</v>
      </c>
      <c r="B2905" s="26">
        <v>0.005424</v>
      </c>
      <c r="C2905" s="26">
        <v>0.0056959999999999997</v>
      </c>
      <c r="D2905" s="27">
        <v>0.005424</v>
      </c>
      <c r="E2905" s="27">
        <v>0.0056959999999999997</v>
      </c>
      <c r="F2905" s="15">
        <v>434916</v>
      </c>
      <c r="G2905" s="16">
        <v>165109446</v>
      </c>
      <c r="H2905" s="8">
        <f t="shared" si="173"/>
        <v>0.047456783850000003</v>
      </c>
    </row>
    <row r="2906">
      <c r="A2906" s="18">
        <v>41961</v>
      </c>
      <c r="B2906" s="26">
        <v>0.0053369999999999997</v>
      </c>
      <c r="C2906" s="26">
        <v>0.0054489999999999999</v>
      </c>
      <c r="D2906" s="27">
        <v>0.0053369999999999997</v>
      </c>
      <c r="E2906" s="27">
        <v>0.0054320000000000002</v>
      </c>
      <c r="F2906" s="15">
        <v>454544</v>
      </c>
      <c r="G2906" s="16">
        <v>157455414</v>
      </c>
      <c r="H2906" s="8">
        <f t="shared" si="173"/>
        <v>0.017081737279999998</v>
      </c>
    </row>
    <row r="2907">
      <c r="A2907" s="18">
        <v>41960</v>
      </c>
      <c r="B2907" s="26">
        <v>0.0051809999999999998</v>
      </c>
      <c r="C2907" s="26">
        <v>0.005378</v>
      </c>
      <c r="D2907" s="27">
        <v>0.0051809999999999998</v>
      </c>
      <c r="E2907" s="27">
        <v>0.0053400000000000001</v>
      </c>
      <c r="F2907" s="15">
        <v>431359</v>
      </c>
      <c r="G2907" s="16">
        <v>154793910</v>
      </c>
      <c r="H2907" s="8">
        <f t="shared" si="173"/>
        <v>0.030227565139999999</v>
      </c>
    </row>
    <row r="2908">
      <c r="A2908" s="18">
        <v>41959</v>
      </c>
      <c r="B2908" s="26">
        <v>0.0050390000000000001</v>
      </c>
      <c r="C2908" s="26">
        <v>0.0052050000000000004</v>
      </c>
      <c r="D2908" s="27">
        <v>0.0050390000000000001</v>
      </c>
      <c r="E2908" s="27">
        <v>0.0051809999999999998</v>
      </c>
      <c r="F2908" s="15">
        <v>78345</v>
      </c>
      <c r="G2908" s="16">
        <v>150197085</v>
      </c>
      <c r="H2908" s="8">
        <f t="shared" si="173"/>
        <v>0.02521388334</v>
      </c>
    </row>
    <row r="2909">
      <c r="A2909" s="18">
        <v>41958</v>
      </c>
      <c r="B2909" s="26">
        <v>0.0052059999999999997</v>
      </c>
      <c r="C2909" s="26">
        <v>0.0052290000000000001</v>
      </c>
      <c r="D2909" s="27">
        <v>0.0050159999999999996</v>
      </c>
      <c r="E2909" s="27">
        <v>0.0050520000000000001</v>
      </c>
      <c r="F2909" s="15">
        <v>116803</v>
      </c>
      <c r="G2909" s="16">
        <v>146467327</v>
      </c>
      <c r="H2909" s="8">
        <f t="shared" si="173"/>
        <v>-0.028297331540000002</v>
      </c>
    </row>
    <row r="2910">
      <c r="A2910" s="18">
        <v>41957</v>
      </c>
      <c r="B2910" s="26">
        <v>0.0050220000000000004</v>
      </c>
      <c r="C2910" s="26">
        <v>0.0051970000000000002</v>
      </c>
      <c r="D2910" s="27">
        <v>0.0048960000000000002</v>
      </c>
      <c r="E2910" s="27">
        <v>0.0051970000000000002</v>
      </c>
      <c r="F2910" s="15">
        <v>300910</v>
      </c>
      <c r="G2910" s="16">
        <v>150647288</v>
      </c>
      <c r="H2910" s="8">
        <f t="shared" si="173"/>
        <v>0.031668009859999999</v>
      </c>
    </row>
    <row r="2911">
      <c r="A2911" s="18">
        <v>41956</v>
      </c>
      <c r="B2911" s="26">
        <v>0.0051279999999999997</v>
      </c>
      <c r="C2911" s="26">
        <v>0.0052969999999999996</v>
      </c>
      <c r="D2911" s="27">
        <v>0.0049100000000000003</v>
      </c>
      <c r="E2911" s="27">
        <v>0.0050350000000000004</v>
      </c>
      <c r="F2911" s="15">
        <v>486595</v>
      </c>
      <c r="G2911" s="16">
        <v>145963204</v>
      </c>
      <c r="H2911" s="8">
        <f t="shared" si="173"/>
        <v>-0.01223860519</v>
      </c>
    </row>
    <row r="2912">
      <c r="A2912" s="18">
        <v>41955</v>
      </c>
      <c r="B2912" s="26">
        <v>0.0048970000000000003</v>
      </c>
      <c r="C2912" s="26">
        <v>0.0052090000000000001</v>
      </c>
      <c r="D2912" s="27">
        <v>0.0048970000000000003</v>
      </c>
      <c r="E2912" s="27">
        <v>0.005097</v>
      </c>
      <c r="F2912" s="15">
        <v>447173</v>
      </c>
      <c r="G2912" s="16">
        <v>147769815</v>
      </c>
      <c r="H2912" s="8">
        <f t="shared" si="173"/>
        <v>0.039621028699999998</v>
      </c>
    </row>
    <row r="2913">
      <c r="A2913" s="18">
        <v>41954</v>
      </c>
      <c r="B2913" s="26">
        <v>0.0048960000000000002</v>
      </c>
      <c r="C2913" s="26">
        <v>0.0049059999999999998</v>
      </c>
      <c r="D2913" s="27">
        <v>0.0048729999999999997</v>
      </c>
      <c r="E2913" s="27">
        <v>0.0048989999999999997</v>
      </c>
      <c r="F2913" s="15">
        <v>781614</v>
      </c>
      <c r="G2913" s="16">
        <v>142006751</v>
      </c>
      <c r="H2913" s="8">
        <f t="shared" si="173"/>
        <v>-0.00040816327100000002</v>
      </c>
    </row>
    <row r="2914">
      <c r="A2914" s="18">
        <v>41953</v>
      </c>
      <c r="B2914" s="26">
        <v>0.0049199999999999999</v>
      </c>
      <c r="C2914" s="26">
        <v>0.0049560000000000003</v>
      </c>
      <c r="D2914" s="27">
        <v>0.0048859999999999997</v>
      </c>
      <c r="E2914" s="27">
        <v>0.004901</v>
      </c>
      <c r="F2914" s="15">
        <v>545390</v>
      </c>
      <c r="G2914" s="16">
        <v>142089950</v>
      </c>
      <c r="H2914" s="8">
        <f t="shared" si="173"/>
        <v>-0.0050880337709999996</v>
      </c>
    </row>
    <row r="2915">
      <c r="A2915" s="19">
        <v>41952</v>
      </c>
      <c r="B2915" s="26">
        <v>0.0049040000000000004</v>
      </c>
      <c r="C2915" s="26">
        <v>0.0049410000000000001</v>
      </c>
      <c r="D2915" s="27">
        <v>0.0048799999999999998</v>
      </c>
      <c r="E2915" s="27">
        <v>0.0049259999999999998</v>
      </c>
      <c r="F2915" s="15">
        <v>240824</v>
      </c>
      <c r="G2915" s="16">
        <v>142804246</v>
      </c>
      <c r="H2915" s="8">
        <f t="shared" si="173"/>
        <v>0.0038645425910000001</v>
      </c>
    </row>
    <row r="2916">
      <c r="A2916" s="19">
        <v>41951</v>
      </c>
      <c r="B2916" s="26">
        <v>0.0048770000000000003</v>
      </c>
      <c r="C2916" s="26">
        <v>0.004914</v>
      </c>
      <c r="D2916" s="27">
        <v>0.0048770000000000003</v>
      </c>
      <c r="E2916" s="27">
        <v>0.0049069999999999999</v>
      </c>
      <c r="F2916" s="15">
        <v>143181</v>
      </c>
      <c r="G2916" s="16">
        <v>142249971</v>
      </c>
      <c r="H2916" s="8">
        <f t="shared" si="173"/>
        <v>0.0061324803800000003</v>
      </c>
    </row>
    <row r="2917">
      <c r="A2917" s="19">
        <v>41950</v>
      </c>
      <c r="B2917" s="26">
        <v>0.0048780000000000004</v>
      </c>
      <c r="C2917" s="26">
        <v>0.004895</v>
      </c>
      <c r="D2917" s="27">
        <v>0.0048539999999999998</v>
      </c>
      <c r="E2917" s="27">
        <v>0.0048770000000000003</v>
      </c>
      <c r="F2917" s="15">
        <v>434075</v>
      </c>
      <c r="G2917" s="16">
        <v>141383772</v>
      </c>
      <c r="H2917" s="8">
        <f t="shared" si="173"/>
        <v>0</v>
      </c>
    </row>
    <row r="2918">
      <c r="A2918" s="19">
        <v>41949</v>
      </c>
      <c r="B2918" s="26">
        <v>0.0048609999999999999</v>
      </c>
      <c r="C2918" s="26">
        <v>0.0048979999999999996</v>
      </c>
      <c r="D2918" s="27">
        <v>0.0048339999999999998</v>
      </c>
      <c r="E2918" s="27">
        <v>0.0048770000000000003</v>
      </c>
      <c r="F2918" s="15">
        <v>416386</v>
      </c>
      <c r="G2918" s="16">
        <v>141393629</v>
      </c>
      <c r="H2918" s="8">
        <f t="shared" si="173"/>
        <v>0.0032860986649999998</v>
      </c>
    </row>
    <row r="2919">
      <c r="A2919" s="19">
        <v>41948</v>
      </c>
      <c r="B2919" s="26">
        <v>0.0048060000000000004</v>
      </c>
      <c r="C2919" s="26">
        <v>0.0048719999999999996</v>
      </c>
      <c r="D2919" s="27">
        <v>0.0048060000000000004</v>
      </c>
      <c r="E2919" s="27">
        <v>0.0048609999999999999</v>
      </c>
      <c r="F2919" s="15">
        <v>309820</v>
      </c>
      <c r="G2919" s="16">
        <v>140918205</v>
      </c>
      <c r="H2919" s="8">
        <f t="shared" si="173"/>
        <v>0.011587135639999999</v>
      </c>
    </row>
    <row r="2920">
      <c r="A2920" s="19">
        <v>41947</v>
      </c>
      <c r="B2920" s="26">
        <v>0.0048089999999999999</v>
      </c>
      <c r="C2920" s="26">
        <v>0.0048589999999999996</v>
      </c>
      <c r="D2920" s="27">
        <v>0.0047800000000000004</v>
      </c>
      <c r="E2920" s="27">
        <v>0.0048050000000000002</v>
      </c>
      <c r="F2920" s="15">
        <v>276134</v>
      </c>
      <c r="G2920" s="16">
        <v>139288429</v>
      </c>
      <c r="H2920" s="8">
        <f t="shared" si="173"/>
        <v>-0.0010400416950000001</v>
      </c>
    </row>
    <row r="2921">
      <c r="A2921" s="19">
        <v>41946</v>
      </c>
      <c r="B2921" s="26">
        <v>0.0046579999999999998</v>
      </c>
      <c r="C2921" s="26">
        <v>0.0048110000000000002</v>
      </c>
      <c r="D2921" s="27">
        <v>0.0046519999999999999</v>
      </c>
      <c r="E2921" s="27">
        <v>0.00481</v>
      </c>
      <c r="F2921" s="15">
        <v>212517</v>
      </c>
      <c r="G2921" s="16">
        <v>139444101</v>
      </c>
      <c r="H2921" s="8">
        <f t="shared" si="173"/>
        <v>0.030823635070000001</v>
      </c>
    </row>
    <row r="2922">
      <c r="A2922" s="19">
        <v>41945</v>
      </c>
      <c r="B2922" s="26">
        <v>0.0046740000000000002</v>
      </c>
      <c r="C2922" s="26">
        <v>0.0047229999999999998</v>
      </c>
      <c r="D2922" s="27">
        <v>0.0046379999999999998</v>
      </c>
      <c r="E2922" s="27">
        <v>0.0046639999999999997</v>
      </c>
      <c r="F2922" s="15">
        <v>119913</v>
      </c>
      <c r="G2922" s="16">
        <v>135218048</v>
      </c>
      <c r="H2922" s="8">
        <f t="shared" si="173"/>
        <v>-0.001499732472</v>
      </c>
    </row>
    <row r="2923">
      <c r="A2923" s="19">
        <v>41944</v>
      </c>
      <c r="B2923" s="26">
        <v>0.0048650000000000004</v>
      </c>
      <c r="C2923" s="26">
        <v>0.0048789999999999997</v>
      </c>
      <c r="D2923" s="27">
        <v>0.0046360000000000004</v>
      </c>
      <c r="E2923" s="27">
        <v>0.0046709999999999998</v>
      </c>
      <c r="F2923" s="15">
        <v>190204</v>
      </c>
      <c r="G2923" s="16">
        <v>135404739</v>
      </c>
      <c r="H2923" s="8">
        <f t="shared" si="173"/>
        <v>-0.041104549329999997</v>
      </c>
    </row>
    <row r="2924">
      <c r="A2924" s="18">
        <v>41943</v>
      </c>
      <c r="B2924" s="26">
        <v>0.0048869999999999999</v>
      </c>
      <c r="C2924" s="26">
        <v>0.0049040000000000004</v>
      </c>
      <c r="D2924" s="27">
        <v>0.004849</v>
      </c>
      <c r="E2924" s="27">
        <v>0.0048669999999999998</v>
      </c>
      <c r="F2924" s="15">
        <v>151046</v>
      </c>
      <c r="G2924" s="16">
        <v>141081704</v>
      </c>
      <c r="H2924" s="8">
        <f t="shared" si="173"/>
        <v>-0.0047145726349999998</v>
      </c>
    </row>
    <row r="2925">
      <c r="A2925" s="18">
        <v>41942</v>
      </c>
      <c r="B2925" s="26">
        <v>0.0047739999999999996</v>
      </c>
      <c r="C2925" s="26">
        <v>0.0049100000000000003</v>
      </c>
      <c r="D2925" s="27">
        <v>0.0047689999999999998</v>
      </c>
      <c r="E2925" s="27">
        <v>0.0048900000000000002</v>
      </c>
      <c r="F2925" s="15">
        <v>220063</v>
      </c>
      <c r="G2925" s="16">
        <v>141756574</v>
      </c>
      <c r="H2925" s="8">
        <f t="shared" si="173"/>
        <v>0.023588927400000001</v>
      </c>
    </row>
    <row r="2926">
      <c r="A2926" s="18">
        <v>41941</v>
      </c>
      <c r="B2926" s="26">
        <v>0.0048399999999999997</v>
      </c>
      <c r="C2926" s="26">
        <v>0.0048479999999999999</v>
      </c>
      <c r="D2926" s="27">
        <v>0.0047460000000000002</v>
      </c>
      <c r="E2926" s="27">
        <v>0.0047759999999999999</v>
      </c>
      <c r="F2926" s="15">
        <v>346606</v>
      </c>
      <c r="G2926" s="16">
        <v>138452959</v>
      </c>
      <c r="H2926" s="8">
        <f t="shared" si="173"/>
        <v>-0.01434386925</v>
      </c>
    </row>
    <row r="2927">
      <c r="A2927" s="18">
        <v>41940</v>
      </c>
      <c r="B2927" s="26">
        <v>0.0048900000000000002</v>
      </c>
      <c r="C2927" s="26">
        <v>0.0048939999999999999</v>
      </c>
      <c r="D2927" s="27">
        <v>0.0046160000000000003</v>
      </c>
      <c r="E2927" s="27">
        <v>0.0048450000000000003</v>
      </c>
      <c r="F2927" s="15">
        <v>272894</v>
      </c>
      <c r="G2927" s="16">
        <v>140442781</v>
      </c>
      <c r="H2927" s="8">
        <f t="shared" si="173"/>
        <v>-0.0094495362139999997</v>
      </c>
    </row>
    <row r="2928">
      <c r="A2928" s="18">
        <v>41939</v>
      </c>
      <c r="B2928" s="26">
        <v>0.0045459999999999997</v>
      </c>
      <c r="C2928" s="26">
        <v>0.0049199999999999999</v>
      </c>
      <c r="D2928" s="27">
        <v>0.0045339999999999998</v>
      </c>
      <c r="E2928" s="27">
        <v>0.0048910000000000004</v>
      </c>
      <c r="F2928" s="15">
        <v>299518</v>
      </c>
      <c r="G2928" s="16">
        <v>141798029</v>
      </c>
      <c r="H2928" s="8">
        <f t="shared" si="173"/>
        <v>0.072709205669999999</v>
      </c>
    </row>
    <row r="2929">
      <c r="A2929" s="18">
        <v>41938</v>
      </c>
      <c r="B2929" s="26">
        <v>0.0047200000000000002</v>
      </c>
      <c r="C2929" s="26">
        <v>0.0047210000000000004</v>
      </c>
      <c r="D2929" s="27">
        <v>0.0045250000000000004</v>
      </c>
      <c r="E2929" s="27">
        <v>0.004548</v>
      </c>
      <c r="F2929" s="15">
        <v>440679</v>
      </c>
      <c r="G2929" s="16">
        <v>131839641</v>
      </c>
      <c r="H2929" s="8">
        <f t="shared" si="173"/>
        <v>-0.036909336860000003</v>
      </c>
    </row>
    <row r="2930">
      <c r="A2930" s="18">
        <v>41937</v>
      </c>
      <c r="B2930" s="26">
        <v>0.0050829999999999998</v>
      </c>
      <c r="C2930" s="26">
        <v>0.0050870000000000004</v>
      </c>
      <c r="D2930" s="27">
        <v>0.004712</v>
      </c>
      <c r="E2930" s="27">
        <v>0.0047190000000000001</v>
      </c>
      <c r="F2930" s="15">
        <v>272566</v>
      </c>
      <c r="G2930" s="16">
        <v>136807529</v>
      </c>
      <c r="H2930" s="8">
        <f t="shared" si="173"/>
        <v>-0.074107972150000007</v>
      </c>
    </row>
    <row r="2931">
      <c r="A2931" s="18">
        <v>41936</v>
      </c>
      <c r="B2931" s="26">
        <v>0.005143</v>
      </c>
      <c r="C2931" s="26">
        <v>0.0051539999999999997</v>
      </c>
      <c r="D2931" s="27">
        <v>0.005071</v>
      </c>
      <c r="E2931" s="27">
        <v>0.0050819999999999997</v>
      </c>
      <c r="F2931" s="15">
        <v>282070</v>
      </c>
      <c r="G2931" s="16">
        <v>147316133</v>
      </c>
      <c r="H2931" s="8">
        <f t="shared" si="173"/>
        <v>-0.01173722395</v>
      </c>
    </row>
    <row r="2932">
      <c r="A2932" s="18">
        <v>41935</v>
      </c>
      <c r="B2932" s="26">
        <v>0.0051850000000000004</v>
      </c>
      <c r="C2932" s="26">
        <v>0.0052430000000000003</v>
      </c>
      <c r="D2932" s="27">
        <v>0.0051339999999999997</v>
      </c>
      <c r="E2932" s="27">
        <v>0.0051419999999999999</v>
      </c>
      <c r="F2932" s="15">
        <v>378216</v>
      </c>
      <c r="G2932" s="16">
        <v>149056937</v>
      </c>
      <c r="H2932" s="8">
        <f t="shared" si="173"/>
        <v>-0.0087133865260000005</v>
      </c>
    </row>
    <row r="2933">
      <c r="A2933" s="18">
        <v>41934</v>
      </c>
      <c r="B2933" s="26">
        <v>0.0051900000000000002</v>
      </c>
      <c r="C2933" s="26">
        <v>0.0052199999999999998</v>
      </c>
      <c r="D2933" s="27">
        <v>0.005176</v>
      </c>
      <c r="E2933" s="27">
        <v>0.0051869999999999998</v>
      </c>
      <c r="F2933" s="15">
        <v>107561</v>
      </c>
      <c r="G2933" s="16">
        <v>150376528</v>
      </c>
      <c r="H2933" s="8">
        <f t="shared" si="173"/>
        <v>-0.001156069493</v>
      </c>
    </row>
    <row r="2934">
      <c r="A2934" s="18">
        <v>41933</v>
      </c>
      <c r="B2934" s="26">
        <v>0.0050720000000000001</v>
      </c>
      <c r="C2934" s="26">
        <v>0.0052160000000000002</v>
      </c>
      <c r="D2934" s="27">
        <v>0.0050689999999999997</v>
      </c>
      <c r="E2934" s="27">
        <v>0.0051929999999999997</v>
      </c>
      <c r="F2934" s="15">
        <v>146796</v>
      </c>
      <c r="G2934" s="16">
        <v>150530751</v>
      </c>
      <c r="H2934" s="8">
        <f t="shared" si="173"/>
        <v>0.023379206279999998</v>
      </c>
    </row>
    <row r="2935">
      <c r="A2935" s="18">
        <v>41932</v>
      </c>
      <c r="B2935" s="26">
        <v>0.0049449999999999997</v>
      </c>
      <c r="C2935" s="26">
        <v>0.0050829999999999998</v>
      </c>
      <c r="D2935" s="27">
        <v>0.004921</v>
      </c>
      <c r="E2935" s="27">
        <v>0.0050730000000000003</v>
      </c>
      <c r="F2935" s="15">
        <v>295888</v>
      </c>
      <c r="G2935" s="16">
        <v>147076971</v>
      </c>
      <c r="H2935" s="8">
        <f t="shared" si="173"/>
        <v>0.02474682261</v>
      </c>
    </row>
    <row r="2936">
      <c r="A2936" s="18">
        <v>41931</v>
      </c>
      <c r="B2936" s="26">
        <v>0.0049639999999999997</v>
      </c>
      <c r="C2936" s="26">
        <v>0.0049890000000000004</v>
      </c>
      <c r="D2936" s="27">
        <v>0.0049230000000000003</v>
      </c>
      <c r="E2936" s="27">
        <v>0.0049490000000000003</v>
      </c>
      <c r="F2936" s="15">
        <v>55748</v>
      </c>
      <c r="G2936" s="16">
        <v>143471868</v>
      </c>
      <c r="H2936" s="8">
        <f t="shared" si="173"/>
        <v>-0.0032277615270000001</v>
      </c>
    </row>
    <row r="2937">
      <c r="A2937" s="18">
        <v>41930</v>
      </c>
      <c r="B2937" s="26">
        <v>0.0049040000000000004</v>
      </c>
      <c r="C2937" s="26">
        <v>0.0049849999999999998</v>
      </c>
      <c r="D2937" s="27">
        <v>0.0048919999999999996</v>
      </c>
      <c r="E2937" s="27">
        <v>0.0049649999999999998</v>
      </c>
      <c r="F2937" s="15">
        <v>69145</v>
      </c>
      <c r="G2937" s="16">
        <v>143933377</v>
      </c>
      <c r="H2937" s="8">
        <f t="shared" si="173"/>
        <v>0.01236209886</v>
      </c>
    </row>
    <row r="2938">
      <c r="A2938" s="18">
        <v>41929</v>
      </c>
      <c r="B2938" s="26">
        <v>0.0048549999999999999</v>
      </c>
      <c r="C2938" s="26">
        <v>0.0049100000000000003</v>
      </c>
      <c r="D2938" s="27">
        <v>0.0048240000000000002</v>
      </c>
      <c r="E2938" s="27">
        <v>0.0049040000000000004</v>
      </c>
      <c r="F2938" s="15">
        <v>245692</v>
      </c>
      <c r="G2938" s="16">
        <v>142165033</v>
      </c>
      <c r="H2938" s="8">
        <f t="shared" si="173"/>
        <v>0.010042096889999999</v>
      </c>
    </row>
    <row r="2939">
      <c r="A2939" s="18">
        <v>41928</v>
      </c>
      <c r="B2939" s="26">
        <v>0.0048250000000000003</v>
      </c>
      <c r="C2939" s="26">
        <v>0.0048580000000000003</v>
      </c>
      <c r="D2939" s="27">
        <v>0.0047759999999999999</v>
      </c>
      <c r="E2939" s="27">
        <v>0.0048549999999999999</v>
      </c>
      <c r="F2939" s="15">
        <v>119623</v>
      </c>
      <c r="G2939" s="16">
        <v>140732963</v>
      </c>
      <c r="H2939" s="8">
        <f t="shared" si="173"/>
        <v>0.0057839450649999997</v>
      </c>
    </row>
    <row r="2940">
      <c r="A2940" s="18">
        <v>41927</v>
      </c>
      <c r="B2940" s="26">
        <v>0.0048719999999999996</v>
      </c>
      <c r="C2940" s="26">
        <v>0.0048809999999999999</v>
      </c>
      <c r="D2940" s="27">
        <v>0.0047910000000000001</v>
      </c>
      <c r="E2940" s="27">
        <v>0.0048269999999999997</v>
      </c>
      <c r="F2940" s="15">
        <v>235627</v>
      </c>
      <c r="G2940" s="16">
        <v>139933440</v>
      </c>
      <c r="H2940" s="8">
        <f t="shared" si="173"/>
        <v>-0.0092793737289999997</v>
      </c>
    </row>
    <row r="2941">
      <c r="A2941" s="18">
        <v>41926</v>
      </c>
      <c r="B2941" s="26">
        <v>0.0047939999999999997</v>
      </c>
      <c r="C2941" s="26">
        <v>0.0049300000000000004</v>
      </c>
      <c r="D2941" s="27">
        <v>0.00479</v>
      </c>
      <c r="E2941" s="27">
        <v>0.0048719999999999996</v>
      </c>
      <c r="F2941" s="15">
        <v>231490</v>
      </c>
      <c r="G2941" s="16">
        <v>141222012</v>
      </c>
      <c r="H2941" s="8">
        <f t="shared" si="173"/>
        <v>0.018227513760000001</v>
      </c>
    </row>
    <row r="2942">
      <c r="A2942" s="18">
        <v>41925</v>
      </c>
      <c r="B2942" s="26">
        <v>0.0048529999999999997</v>
      </c>
      <c r="C2942" s="26">
        <v>0.0048669999999999998</v>
      </c>
      <c r="D2942" s="27">
        <v>0.0047200000000000002</v>
      </c>
      <c r="E2942" s="27">
        <v>0.0047840000000000001</v>
      </c>
      <c r="F2942" s="15">
        <v>463679</v>
      </c>
      <c r="G2942" s="16">
        <v>138690091</v>
      </c>
      <c r="H2942" s="8">
        <f t="shared" si="173"/>
        <v>-0.015349813929999999</v>
      </c>
    </row>
    <row r="2943">
      <c r="A2943" s="18">
        <v>41924</v>
      </c>
      <c r="B2943" s="26">
        <v>0.0047540000000000004</v>
      </c>
      <c r="C2943" s="26">
        <v>0.0048669999999999998</v>
      </c>
      <c r="D2943" s="27">
        <v>0.004744</v>
      </c>
      <c r="E2943" s="27">
        <v>0.0048580000000000003</v>
      </c>
      <c r="F2943" s="15">
        <v>272667</v>
      </c>
      <c r="G2943" s="16">
        <v>140819351</v>
      </c>
      <c r="H2943" s="8">
        <f t="shared" si="173"/>
        <v>0.021850832949999999</v>
      </c>
    </row>
    <row r="2944">
      <c r="A2944" s="18">
        <v>41923</v>
      </c>
      <c r="B2944" s="26">
        <v>0.0048729999999999997</v>
      </c>
      <c r="C2944" s="26">
        <v>0.0048809999999999999</v>
      </c>
      <c r="D2944" s="27">
        <v>0.0047479999999999996</v>
      </c>
      <c r="E2944" s="27">
        <v>0.0047530000000000003</v>
      </c>
      <c r="F2944" s="15">
        <v>263175</v>
      </c>
      <c r="G2944" s="16">
        <v>137787366</v>
      </c>
      <c r="H2944" s="8">
        <f t="shared" si="173"/>
        <v>-0.024523257190000002</v>
      </c>
    </row>
    <row r="2945">
      <c r="A2945" s="18">
        <v>41922</v>
      </c>
      <c r="B2945" s="26">
        <v>0.0048240000000000002</v>
      </c>
      <c r="C2945" s="26">
        <v>0.0048760000000000001</v>
      </c>
      <c r="D2945" s="27">
        <v>0.0048139999999999997</v>
      </c>
      <c r="E2945" s="27">
        <v>0.0048710000000000003</v>
      </c>
      <c r="F2945" s="15">
        <v>140436</v>
      </c>
      <c r="G2945" s="16">
        <v>141219693</v>
      </c>
      <c r="H2945" s="8">
        <f t="shared" si="173"/>
        <v>0.0096957954000000002</v>
      </c>
    </row>
    <row r="2946">
      <c r="A2946" s="19">
        <v>41921</v>
      </c>
      <c r="B2946" s="26">
        <v>0.0047869999999999996</v>
      </c>
      <c r="C2946" s="26">
        <v>0.0048789999999999997</v>
      </c>
      <c r="D2946" s="27">
        <v>0.0047699999999999999</v>
      </c>
      <c r="E2946" s="27">
        <v>0.0048240000000000002</v>
      </c>
      <c r="F2946" s="15">
        <v>214591</v>
      </c>
      <c r="G2946" s="16">
        <v>139838355</v>
      </c>
      <c r="H2946" s="8">
        <f t="shared" ref="H2946:H3009" si="174">LN(E2946/E2947)</f>
        <v>0.0076995490150000004</v>
      </c>
    </row>
    <row r="2947">
      <c r="A2947" s="19">
        <v>41920</v>
      </c>
      <c r="B2947" s="26">
        <v>0.0047689999999999998</v>
      </c>
      <c r="C2947" s="26">
        <v>0.0048060000000000004</v>
      </c>
      <c r="D2947" s="27">
        <v>0.0046990000000000001</v>
      </c>
      <c r="E2947" s="27">
        <v>0.0047869999999999996</v>
      </c>
      <c r="F2947" s="15">
        <v>398026</v>
      </c>
      <c r="G2947" s="16">
        <v>138760245</v>
      </c>
      <c r="H2947" s="8">
        <f t="shared" si="174"/>
        <v>0.0046063733040000001</v>
      </c>
    </row>
    <row r="2948">
      <c r="A2948" s="19">
        <v>41919</v>
      </c>
      <c r="B2948" s="26">
        <v>0.004731</v>
      </c>
      <c r="C2948" s="26">
        <v>0.0048060000000000004</v>
      </c>
      <c r="D2948" s="27">
        <v>0.0047270000000000003</v>
      </c>
      <c r="E2948" s="27">
        <v>0.0047650000000000001</v>
      </c>
      <c r="F2948" s="15">
        <v>136439</v>
      </c>
      <c r="G2948" s="16">
        <v>138144223</v>
      </c>
      <c r="H2948" s="8">
        <f t="shared" si="174"/>
        <v>0.0073723346019999997</v>
      </c>
    </row>
    <row r="2949">
      <c r="A2949" s="19">
        <v>41918</v>
      </c>
      <c r="B2949" s="26">
        <v>0.004777</v>
      </c>
      <c r="C2949" s="26">
        <v>0.0047869999999999996</v>
      </c>
      <c r="D2949" s="27">
        <v>0.0047070000000000002</v>
      </c>
      <c r="E2949" s="27">
        <v>0.0047299999999999998</v>
      </c>
      <c r="F2949" s="15">
        <v>218684</v>
      </c>
      <c r="G2949" s="16">
        <v>137117424</v>
      </c>
      <c r="H2949" s="8">
        <f t="shared" si="174"/>
        <v>-0.012396418859999999</v>
      </c>
    </row>
    <row r="2950">
      <c r="A2950" s="19">
        <v>41917</v>
      </c>
      <c r="B2950" s="26">
        <v>0.0049350000000000002</v>
      </c>
      <c r="C2950" s="26">
        <v>0.005012</v>
      </c>
      <c r="D2950" s="27">
        <v>0.0047460000000000002</v>
      </c>
      <c r="E2950" s="27">
        <v>0.0047889999999999999</v>
      </c>
      <c r="F2950" s="15">
        <v>181316</v>
      </c>
      <c r="G2950" s="16">
        <v>138819673</v>
      </c>
      <c r="H2950" s="8">
        <f t="shared" si="174"/>
        <v>-0.0312461185</v>
      </c>
    </row>
    <row r="2951">
      <c r="A2951" s="19">
        <v>41916</v>
      </c>
      <c r="B2951" s="26">
        <v>0.0050239999999999998</v>
      </c>
      <c r="C2951" s="26">
        <v>0.0052040000000000003</v>
      </c>
      <c r="D2951" s="27">
        <v>0.0049309999999999996</v>
      </c>
      <c r="E2951" s="27">
        <v>0.0049410000000000001</v>
      </c>
      <c r="F2951" s="15">
        <v>168516</v>
      </c>
      <c r="G2951" s="16">
        <v>143250100</v>
      </c>
      <c r="H2951" s="8">
        <f t="shared" si="174"/>
        <v>-0.016459624900000001</v>
      </c>
    </row>
    <row r="2952">
      <c r="A2952" s="19">
        <v>41915</v>
      </c>
      <c r="B2952" s="26">
        <v>0.0048760000000000001</v>
      </c>
      <c r="C2952" s="26">
        <v>0.0050499999999999998</v>
      </c>
      <c r="D2952" s="27">
        <v>0.004875</v>
      </c>
      <c r="E2952" s="27">
        <v>0.0050229999999999997</v>
      </c>
      <c r="F2952" s="15">
        <v>264083</v>
      </c>
      <c r="G2952" s="16">
        <v>145607796</v>
      </c>
      <c r="H2952" s="8">
        <f t="shared" si="174"/>
        <v>0.030112409560000001</v>
      </c>
    </row>
    <row r="2953">
      <c r="A2953" s="19">
        <v>41914</v>
      </c>
      <c r="B2953" s="26">
        <v>0.0047549999999999997</v>
      </c>
      <c r="C2953" s="26">
        <v>0.0048760000000000001</v>
      </c>
      <c r="D2953" s="27">
        <v>0.0047530000000000003</v>
      </c>
      <c r="E2953" s="27">
        <v>0.0048739999999999999</v>
      </c>
      <c r="F2953" s="15">
        <v>209158</v>
      </c>
      <c r="G2953" s="16">
        <v>141296225</v>
      </c>
      <c r="H2953" s="8">
        <f t="shared" si="174"/>
        <v>0.025349373139999999</v>
      </c>
    </row>
    <row r="2954">
      <c r="A2954" s="19">
        <v>41913</v>
      </c>
      <c r="B2954" s="26">
        <v>0.0046449999999999998</v>
      </c>
      <c r="C2954" s="26">
        <v>0.0047720000000000002</v>
      </c>
      <c r="D2954" s="27">
        <v>0.0046439999999999997</v>
      </c>
      <c r="E2954" s="27">
        <v>0.0047520000000000001</v>
      </c>
      <c r="F2954" s="15">
        <v>64998</v>
      </c>
      <c r="G2954" s="16">
        <v>137768233</v>
      </c>
      <c r="H2954" s="8">
        <f t="shared" si="174"/>
        <v>0.022989518220000001</v>
      </c>
    </row>
    <row r="2955">
      <c r="A2955" s="18">
        <v>41912</v>
      </c>
      <c r="B2955" s="26">
        <v>0.004705</v>
      </c>
      <c r="C2955" s="26">
        <v>0.0047070000000000002</v>
      </c>
      <c r="D2955" s="27">
        <v>0.0046350000000000002</v>
      </c>
      <c r="E2955" s="27">
        <v>0.0046439999999999997</v>
      </c>
      <c r="F2955" s="15">
        <v>109352</v>
      </c>
      <c r="G2955" s="16">
        <v>134625218</v>
      </c>
      <c r="H2955" s="8">
        <f t="shared" si="174"/>
        <v>-0.013049709200000001</v>
      </c>
    </row>
    <row r="2956">
      <c r="A2956" s="18">
        <v>41911</v>
      </c>
      <c r="B2956" s="26">
        <v>0.0052789999999999998</v>
      </c>
      <c r="C2956" s="26">
        <v>0.0054419999999999998</v>
      </c>
      <c r="D2956" s="27">
        <v>0.0046579999999999998</v>
      </c>
      <c r="E2956" s="27">
        <v>0.004705</v>
      </c>
      <c r="F2956" s="15">
        <v>122073</v>
      </c>
      <c r="G2956" s="16">
        <v>136381097</v>
      </c>
      <c r="H2956" s="8">
        <f t="shared" si="174"/>
        <v>-0.11567904079999999</v>
      </c>
    </row>
    <row r="2957">
      <c r="A2957" s="18">
        <v>41910</v>
      </c>
      <c r="B2957" s="26">
        <v>0.0047060000000000001</v>
      </c>
      <c r="C2957" s="26">
        <v>0.0053449999999999999</v>
      </c>
      <c r="D2957" s="27">
        <v>0.0046499999999999996</v>
      </c>
      <c r="E2957" s="27">
        <v>0.0052820000000000002</v>
      </c>
      <c r="F2957" s="15">
        <v>464102</v>
      </c>
      <c r="G2957" s="16">
        <v>153120071</v>
      </c>
      <c r="H2957" s="8">
        <f t="shared" si="174"/>
        <v>0.11567904079999999</v>
      </c>
    </row>
    <row r="2958">
      <c r="A2958" s="18">
        <v>41909</v>
      </c>
      <c r="B2958" s="26">
        <v>0.004607</v>
      </c>
      <c r="C2958" s="26">
        <v>0.0047169999999999998</v>
      </c>
      <c r="D2958" s="27">
        <v>0.0045750000000000001</v>
      </c>
      <c r="E2958" s="27">
        <v>0.004705</v>
      </c>
      <c r="F2958" s="15">
        <v>221573</v>
      </c>
      <c r="G2958" s="16">
        <v>136395592</v>
      </c>
      <c r="H2958" s="8">
        <f t="shared" si="174"/>
        <v>0.019097243829999999</v>
      </c>
    </row>
    <row r="2959">
      <c r="A2959" s="18">
        <v>41908</v>
      </c>
      <c r="B2959" s="26">
        <v>0.0047219999999999996</v>
      </c>
      <c r="C2959" s="26">
        <v>0.0047340000000000004</v>
      </c>
      <c r="D2959" s="27">
        <v>0.0045580000000000004</v>
      </c>
      <c r="E2959" s="27">
        <v>0.0046160000000000003</v>
      </c>
      <c r="F2959" s="15">
        <v>497323</v>
      </c>
      <c r="G2959" s="16">
        <v>133802213</v>
      </c>
      <c r="H2959" s="8">
        <f t="shared" si="174"/>
        <v>-0.022703909460000001</v>
      </c>
    </row>
    <row r="2960">
      <c r="A2960" s="18">
        <v>41907</v>
      </c>
      <c r="B2960" s="26">
        <v>0.0046699999999999997</v>
      </c>
      <c r="C2960" s="26">
        <v>0.0048500000000000001</v>
      </c>
      <c r="D2960" s="27">
        <v>0.0046420000000000003</v>
      </c>
      <c r="E2960" s="27">
        <v>0.0047219999999999996</v>
      </c>
      <c r="F2960" s="15">
        <v>745348</v>
      </c>
      <c r="G2960" s="16">
        <v>136895366</v>
      </c>
      <c r="H2960" s="8">
        <f t="shared" si="174"/>
        <v>0.01150172424</v>
      </c>
    </row>
    <row r="2961">
      <c r="A2961" s="18">
        <v>41906</v>
      </c>
      <c r="B2961" s="26">
        <v>0.0046100000000000004</v>
      </c>
      <c r="C2961" s="26">
        <v>0.0046680000000000003</v>
      </c>
      <c r="D2961" s="27">
        <v>0.0045110000000000003</v>
      </c>
      <c r="E2961" s="27">
        <v>0.0046680000000000003</v>
      </c>
      <c r="F2961" s="15">
        <v>349329</v>
      </c>
      <c r="G2961" s="16">
        <v>135310524</v>
      </c>
      <c r="H2961" s="8">
        <f t="shared" si="174"/>
        <v>0.011852309849999999</v>
      </c>
    </row>
    <row r="2962">
      <c r="A2962" s="18">
        <v>41905</v>
      </c>
      <c r="B2962" s="26">
        <v>0.0046550000000000003</v>
      </c>
      <c r="C2962" s="26">
        <v>0.0046560000000000004</v>
      </c>
      <c r="D2962" s="27">
        <v>0.0045469999999999998</v>
      </c>
      <c r="E2962" s="27">
        <v>0.0046129999999999999</v>
      </c>
      <c r="F2962" s="15">
        <v>323106</v>
      </c>
      <c r="G2962" s="16">
        <v>133732639</v>
      </c>
      <c r="H2962" s="8">
        <f t="shared" si="174"/>
        <v>-0.0094930594250000003</v>
      </c>
    </row>
    <row r="2963">
      <c r="A2963" s="18">
        <v>41904</v>
      </c>
      <c r="B2963" s="26">
        <v>0.004561</v>
      </c>
      <c r="C2963" s="26">
        <v>0.0046699999999999997</v>
      </c>
      <c r="D2963" s="27">
        <v>0.0045319999999999996</v>
      </c>
      <c r="E2963" s="27">
        <v>0.0046569999999999997</v>
      </c>
      <c r="F2963" s="15">
        <v>267342</v>
      </c>
      <c r="G2963" s="16">
        <v>135011065</v>
      </c>
      <c r="H2963" s="8">
        <f t="shared" si="174"/>
        <v>0.018858259089999999</v>
      </c>
    </row>
    <row r="2964">
      <c r="A2964" s="18">
        <v>41903</v>
      </c>
      <c r="B2964" s="26">
        <v>0.0047679999999999997</v>
      </c>
      <c r="C2964" s="26">
        <v>0.0047910000000000001</v>
      </c>
      <c r="D2964" s="27">
        <v>0.0045399999999999998</v>
      </c>
      <c r="E2964" s="27">
        <v>0.0045700000000000003</v>
      </c>
      <c r="F2964" s="15">
        <v>309571</v>
      </c>
      <c r="G2964" s="16">
        <v>132477694</v>
      </c>
      <c r="H2964" s="8">
        <f t="shared" si="174"/>
        <v>-0.043252299330000001</v>
      </c>
    </row>
    <row r="2965">
      <c r="A2965" s="18">
        <v>41902</v>
      </c>
      <c r="B2965" s="26">
        <v>0.0049420000000000002</v>
      </c>
      <c r="C2965" s="26">
        <v>0.0049540000000000001</v>
      </c>
      <c r="D2965" s="27">
        <v>0.0047359999999999998</v>
      </c>
      <c r="E2965" s="27">
        <v>0.0047720000000000002</v>
      </c>
      <c r="F2965" s="15">
        <v>322621</v>
      </c>
      <c r="G2965" s="16">
        <v>138326566</v>
      </c>
      <c r="H2965" s="8">
        <f t="shared" si="174"/>
        <v>-0.035004603330000002</v>
      </c>
    </row>
    <row r="2966">
      <c r="A2966" s="18">
        <v>41901</v>
      </c>
      <c r="B2966" s="26">
        <v>0.0051339999999999997</v>
      </c>
      <c r="C2966" s="26">
        <v>0.0051669999999999997</v>
      </c>
      <c r="D2966" s="27">
        <v>0.0048729999999999997</v>
      </c>
      <c r="E2966" s="27">
        <v>0.0049420000000000002</v>
      </c>
      <c r="F2966" s="15">
        <v>407109</v>
      </c>
      <c r="G2966" s="16">
        <v>143272132</v>
      </c>
      <c r="H2966" s="8">
        <f t="shared" si="174"/>
        <v>-0.038309735810000002</v>
      </c>
    </row>
    <row r="2967">
      <c r="A2967" s="18">
        <v>41900</v>
      </c>
      <c r="B2967" s="26">
        <v>0.005398</v>
      </c>
      <c r="C2967" s="26">
        <v>0.0055209999999999999</v>
      </c>
      <c r="D2967" s="27">
        <v>0.005091</v>
      </c>
      <c r="E2967" s="27">
        <v>0.0051349999999999998</v>
      </c>
      <c r="F2967" s="15">
        <v>491147</v>
      </c>
      <c r="G2967" s="16">
        <v>148872856</v>
      </c>
      <c r="H2967" s="8">
        <f t="shared" si="174"/>
        <v>-0.05013390786</v>
      </c>
    </row>
    <row r="2968">
      <c r="A2968" s="18">
        <v>41899</v>
      </c>
      <c r="B2968" s="26">
        <v>0.0051229999999999999</v>
      </c>
      <c r="C2968" s="26">
        <v>0.005803</v>
      </c>
      <c r="D2968" s="27">
        <v>0.0051229999999999999</v>
      </c>
      <c r="E2968" s="27">
        <v>0.0053990000000000002</v>
      </c>
      <c r="F2968" s="16">
        <v>1281960</v>
      </c>
      <c r="G2968" s="16">
        <v>156499058</v>
      </c>
      <c r="H2968" s="8">
        <f t="shared" si="174"/>
        <v>0.052278367200000002</v>
      </c>
    </row>
    <row r="2969">
      <c r="A2969" s="18">
        <v>41898</v>
      </c>
      <c r="B2969" s="26">
        <v>0.0050720000000000001</v>
      </c>
      <c r="C2969" s="26">
        <v>0.0053290000000000004</v>
      </c>
      <c r="D2969" s="27">
        <v>0.0049800000000000001</v>
      </c>
      <c r="E2969" s="27">
        <v>0.0051240000000000001</v>
      </c>
      <c r="F2969" s="15">
        <v>590507</v>
      </c>
      <c r="G2969" s="16">
        <v>148538899</v>
      </c>
      <c r="H2969" s="8">
        <f t="shared" si="174"/>
        <v>0.01454714075</v>
      </c>
    </row>
    <row r="2970">
      <c r="A2970" s="18">
        <v>41897</v>
      </c>
      <c r="B2970" s="26">
        <v>0.0051269999999999996</v>
      </c>
      <c r="C2970" s="26">
        <v>0.0052449999999999997</v>
      </c>
      <c r="D2970" s="27">
        <v>0.0050200000000000002</v>
      </c>
      <c r="E2970" s="27">
        <v>0.0050499999999999998</v>
      </c>
      <c r="F2970" s="15">
        <v>319290</v>
      </c>
      <c r="G2970" s="16">
        <v>146389346</v>
      </c>
      <c r="H2970" s="8">
        <f t="shared" si="174"/>
        <v>-0.0168863231</v>
      </c>
    </row>
    <row r="2971">
      <c r="A2971" s="18">
        <v>41896</v>
      </c>
      <c r="B2971" s="26">
        <v>0.0047060000000000001</v>
      </c>
      <c r="C2971" s="26">
        <v>0.0057580000000000001</v>
      </c>
      <c r="D2971" s="27">
        <v>0.0046990000000000001</v>
      </c>
      <c r="E2971" s="27">
        <v>0.0051359999999999999</v>
      </c>
      <c r="F2971" s="15">
        <v>983382</v>
      </c>
      <c r="G2971" s="16">
        <v>148899526</v>
      </c>
      <c r="H2971" s="8">
        <f t="shared" si="174"/>
        <v>0.08743627608</v>
      </c>
    </row>
    <row r="2972">
      <c r="A2972" s="18">
        <v>41895</v>
      </c>
      <c r="B2972" s="26">
        <v>0.0047080000000000004</v>
      </c>
      <c r="C2972" s="26">
        <v>0.0047369999999999999</v>
      </c>
      <c r="D2972" s="27">
        <v>0.0046779999999999999</v>
      </c>
      <c r="E2972" s="27">
        <v>0.0047060000000000001</v>
      </c>
      <c r="F2972" s="15">
        <v>131835</v>
      </c>
      <c r="G2972" s="16">
        <v>136418203</v>
      </c>
      <c r="H2972" s="8">
        <f t="shared" si="174"/>
        <v>-0.0014863576360000001</v>
      </c>
    </row>
    <row r="2973">
      <c r="A2973" s="18">
        <v>41894</v>
      </c>
      <c r="B2973" s="26">
        <v>0.0047460000000000002</v>
      </c>
      <c r="C2973" s="26">
        <v>0.0047470000000000004</v>
      </c>
      <c r="D2973" s="27">
        <v>0.0046680000000000003</v>
      </c>
      <c r="E2973" s="27">
        <v>0.0047130000000000002</v>
      </c>
      <c r="F2973" s="15">
        <v>195038</v>
      </c>
      <c r="G2973" s="16">
        <v>136614750</v>
      </c>
      <c r="H2973" s="8">
        <f t="shared" si="174"/>
        <v>-0.0076094216250000004</v>
      </c>
    </row>
    <row r="2974">
      <c r="A2974" s="18">
        <v>41893</v>
      </c>
      <c r="B2974" s="26">
        <v>0.004751</v>
      </c>
      <c r="C2974" s="26">
        <v>0.0047780000000000001</v>
      </c>
      <c r="D2974" s="27">
        <v>0.0047349999999999996</v>
      </c>
      <c r="E2974" s="27">
        <v>0.0047489999999999997</v>
      </c>
      <c r="F2974" s="15">
        <v>105518</v>
      </c>
      <c r="G2974" s="16">
        <v>137670249</v>
      </c>
      <c r="H2974" s="8">
        <f t="shared" si="174"/>
        <v>-0.0002105484796</v>
      </c>
    </row>
    <row r="2975">
      <c r="A2975" s="18">
        <v>41892</v>
      </c>
      <c r="B2975" s="26">
        <v>0.0047219999999999996</v>
      </c>
      <c r="C2975" s="26">
        <v>0.0047660000000000003</v>
      </c>
      <c r="D2975" s="27">
        <v>0.0047219999999999996</v>
      </c>
      <c r="E2975" s="27">
        <v>0.0047499999999999999</v>
      </c>
      <c r="F2975" s="15">
        <v>161440</v>
      </c>
      <c r="G2975" s="16">
        <v>137691121</v>
      </c>
      <c r="H2975" s="8">
        <f t="shared" si="174"/>
        <v>0.0065477053019999997</v>
      </c>
    </row>
    <row r="2976">
      <c r="A2976" s="19">
        <v>41891</v>
      </c>
      <c r="B2976" s="26">
        <v>0.0047099999999999998</v>
      </c>
      <c r="C2976" s="26">
        <v>0.004725</v>
      </c>
      <c r="D2976" s="27">
        <v>0.0046750000000000003</v>
      </c>
      <c r="E2976" s="27">
        <v>0.0047190000000000001</v>
      </c>
      <c r="F2976" s="15">
        <v>181677</v>
      </c>
      <c r="G2976" s="16">
        <v>136812167</v>
      </c>
      <c r="H2976" s="8">
        <f t="shared" si="174"/>
        <v>0.001696713026</v>
      </c>
    </row>
    <row r="2977">
      <c r="A2977" s="19">
        <v>41890</v>
      </c>
      <c r="B2977" s="26">
        <v>0.0047019999999999996</v>
      </c>
      <c r="C2977" s="26">
        <v>0.0047499999999999999</v>
      </c>
      <c r="D2977" s="27">
        <v>0.0046719999999999999</v>
      </c>
      <c r="E2977" s="27">
        <v>0.0047109999999999999</v>
      </c>
      <c r="F2977" s="15">
        <v>108080</v>
      </c>
      <c r="G2977" s="16">
        <v>136557352</v>
      </c>
      <c r="H2977" s="8">
        <f t="shared" si="174"/>
        <v>0.0014869891219999999</v>
      </c>
    </row>
    <row r="2978">
      <c r="A2978" s="19">
        <v>41889</v>
      </c>
      <c r="B2978" s="26">
        <v>0.0047959999999999999</v>
      </c>
      <c r="C2978" s="26">
        <v>0.0048129999999999996</v>
      </c>
      <c r="D2978" s="27">
        <v>0.0047039999999999998</v>
      </c>
      <c r="E2978" s="27">
        <v>0.0047039999999999998</v>
      </c>
      <c r="F2978" s="15">
        <v>87858</v>
      </c>
      <c r="G2978" s="16">
        <v>136357906</v>
      </c>
      <c r="H2978" s="8">
        <f t="shared" si="174"/>
        <v>-0.019160497740000001</v>
      </c>
    </row>
    <row r="2979">
      <c r="A2979" s="19">
        <v>41888</v>
      </c>
      <c r="B2979" s="26">
        <v>0.0048739999999999999</v>
      </c>
      <c r="C2979" s="26">
        <v>0.0048770000000000003</v>
      </c>
      <c r="D2979" s="27">
        <v>0.0047949999999999998</v>
      </c>
      <c r="E2979" s="27">
        <v>0.0047949999999999998</v>
      </c>
      <c r="F2979" s="15">
        <v>65745</v>
      </c>
      <c r="G2979" s="16">
        <v>138998537</v>
      </c>
      <c r="H2979" s="8">
        <f t="shared" si="174"/>
        <v>-0.016341246869999999</v>
      </c>
    </row>
    <row r="2980">
      <c r="A2980" s="19">
        <v>41887</v>
      </c>
      <c r="B2980" s="26">
        <v>0.0048050000000000002</v>
      </c>
      <c r="C2980" s="26">
        <v>0.0048830000000000002</v>
      </c>
      <c r="D2980" s="27">
        <v>0.0047889999999999999</v>
      </c>
      <c r="E2980" s="27">
        <v>0.0048739999999999999</v>
      </c>
      <c r="F2980" s="15">
        <v>119145</v>
      </c>
      <c r="G2980" s="16">
        <v>141302892</v>
      </c>
      <c r="H2980" s="8">
        <f t="shared" si="174"/>
        <v>0.01425791278</v>
      </c>
    </row>
    <row r="2981">
      <c r="A2981" s="19">
        <v>41886</v>
      </c>
      <c r="B2981" s="26">
        <v>0.0047759999999999999</v>
      </c>
      <c r="C2981" s="26">
        <v>0.0048190000000000004</v>
      </c>
      <c r="D2981" s="27">
        <v>0.0047679999999999997</v>
      </c>
      <c r="E2981" s="27">
        <v>0.0048050000000000002</v>
      </c>
      <c r="F2981" s="15">
        <v>124814</v>
      </c>
      <c r="G2981" s="16">
        <v>139289299</v>
      </c>
      <c r="H2981" s="8">
        <f t="shared" si="174"/>
        <v>0.0060536663319999996</v>
      </c>
    </row>
    <row r="2982">
      <c r="A2982" s="19">
        <v>41885</v>
      </c>
      <c r="B2982" s="26">
        <v>0.004646</v>
      </c>
      <c r="C2982" s="26">
        <v>0.0048729999999999997</v>
      </c>
      <c r="D2982" s="27">
        <v>0.0046319999999999998</v>
      </c>
      <c r="E2982" s="27">
        <v>0.0047759999999999999</v>
      </c>
      <c r="F2982" s="15">
        <v>193017</v>
      </c>
      <c r="G2982" s="16">
        <v>138438464</v>
      </c>
      <c r="H2982" s="8">
        <f t="shared" si="174"/>
        <v>0.028673515829999999</v>
      </c>
    </row>
    <row r="2983">
      <c r="A2983" s="19">
        <v>41884</v>
      </c>
      <c r="B2983" s="26">
        <v>0.0050239999999999998</v>
      </c>
      <c r="C2983" s="26">
        <v>0.0050530000000000002</v>
      </c>
      <c r="D2983" s="27">
        <v>0.0046369999999999996</v>
      </c>
      <c r="E2983" s="27">
        <v>0.0046410000000000002</v>
      </c>
      <c r="F2983" s="15">
        <v>230315</v>
      </c>
      <c r="G2983" s="16">
        <v>134543468</v>
      </c>
      <c r="H2983" s="8">
        <f t="shared" si="174"/>
        <v>-0.079495593690000005</v>
      </c>
    </row>
    <row r="2984">
      <c r="A2984" s="19">
        <v>41883</v>
      </c>
      <c r="B2984" s="26">
        <v>0.0048859999999999997</v>
      </c>
      <c r="C2984" s="26">
        <v>0.0050470000000000003</v>
      </c>
      <c r="D2984" s="27">
        <v>0.0048849999999999996</v>
      </c>
      <c r="E2984" s="27">
        <v>0.005025</v>
      </c>
      <c r="F2984" s="15">
        <v>267095</v>
      </c>
      <c r="G2984" s="16">
        <v>145684328</v>
      </c>
      <c r="H2984" s="8">
        <f t="shared" si="174"/>
        <v>0.027846835659999999</v>
      </c>
    </row>
    <row r="2985">
      <c r="A2985" s="18">
        <v>41882</v>
      </c>
      <c r="B2985" s="26">
        <v>0.0049579999999999997</v>
      </c>
      <c r="C2985" s="26">
        <v>0.0049800000000000001</v>
      </c>
      <c r="D2985" s="27">
        <v>0.0048690000000000001</v>
      </c>
      <c r="E2985" s="27">
        <v>0.0048869999999999999</v>
      </c>
      <c r="F2985" s="15">
        <v>113365</v>
      </c>
      <c r="G2985" s="16">
        <v>141655981</v>
      </c>
      <c r="H2985" s="8">
        <f t="shared" si="174"/>
        <v>-0.015028715030000001</v>
      </c>
    </row>
    <row r="2986">
      <c r="A2986" s="18">
        <v>41881</v>
      </c>
      <c r="B2986" s="26">
        <v>0.0050169999999999998</v>
      </c>
      <c r="C2986" s="26">
        <v>0.0050439999999999999</v>
      </c>
      <c r="D2986" s="27">
        <v>0.0049519999999999998</v>
      </c>
      <c r="E2986" s="27">
        <v>0.0049610000000000001</v>
      </c>
      <c r="F2986" s="15">
        <v>136957</v>
      </c>
      <c r="G2986" s="16">
        <v>143806404</v>
      </c>
      <c r="H2986" s="8">
        <f t="shared" si="174"/>
        <v>-0.01122481218</v>
      </c>
    </row>
    <row r="2987">
      <c r="A2987" s="18">
        <v>41880</v>
      </c>
      <c r="B2987" s="26">
        <v>0.0050639999999999999</v>
      </c>
      <c r="C2987" s="26">
        <v>0.0050790000000000002</v>
      </c>
      <c r="D2987" s="27">
        <v>0.0049379999999999997</v>
      </c>
      <c r="E2987" s="27">
        <v>0.0050169999999999998</v>
      </c>
      <c r="F2987" s="15">
        <v>169548</v>
      </c>
      <c r="G2987" s="16">
        <v>145438209</v>
      </c>
      <c r="H2987" s="8">
        <f t="shared" si="174"/>
        <v>-0.0089295166209999999</v>
      </c>
    </row>
    <row r="2988">
      <c r="A2988" s="18">
        <v>41879</v>
      </c>
      <c r="B2988" s="26">
        <v>0.005019</v>
      </c>
      <c r="C2988" s="26">
        <v>0.0051609999999999998</v>
      </c>
      <c r="D2988" s="27">
        <v>0.0049610000000000001</v>
      </c>
      <c r="E2988" s="27">
        <v>0.0050619999999999997</v>
      </c>
      <c r="F2988" s="15">
        <v>365820</v>
      </c>
      <c r="G2988" s="16">
        <v>146747943</v>
      </c>
      <c r="H2988" s="8">
        <f t="shared" si="174"/>
        <v>0.0093282407090000009</v>
      </c>
    </row>
    <row r="2989">
      <c r="A2989" s="18">
        <v>41878</v>
      </c>
      <c r="B2989" s="26">
        <v>0.0048380000000000003</v>
      </c>
      <c r="C2989" s="26">
        <v>0.0050229999999999997</v>
      </c>
      <c r="D2989" s="27">
        <v>0.004829</v>
      </c>
      <c r="E2989" s="27">
        <v>0.0050150000000000004</v>
      </c>
      <c r="F2989" s="15">
        <v>167374</v>
      </c>
      <c r="G2989" s="16">
        <v>145375882</v>
      </c>
      <c r="H2989" s="8">
        <f t="shared" si="174"/>
        <v>0.036138727570000001</v>
      </c>
    </row>
    <row r="2990">
      <c r="A2990" s="18">
        <v>41877</v>
      </c>
      <c r="B2990" s="26">
        <v>0.0049740000000000001</v>
      </c>
      <c r="C2990" s="26">
        <v>0.0049740000000000001</v>
      </c>
      <c r="D2990" s="27">
        <v>0.0047939999999999997</v>
      </c>
      <c r="E2990" s="27">
        <v>0.0048370000000000002</v>
      </c>
      <c r="F2990" s="15">
        <v>455688</v>
      </c>
      <c r="G2990" s="16">
        <v>140212606</v>
      </c>
      <c r="H2990" s="8">
        <f t="shared" si="174"/>
        <v>-0.027929651539999999</v>
      </c>
    </row>
    <row r="2991">
      <c r="A2991" s="18">
        <v>41876</v>
      </c>
      <c r="B2991" s="26">
        <v>0.0051529999999999996</v>
      </c>
      <c r="C2991" s="26">
        <v>0.0051710000000000002</v>
      </c>
      <c r="D2991" s="27">
        <v>0.0049399999999999999</v>
      </c>
      <c r="E2991" s="27">
        <v>0.0049740000000000001</v>
      </c>
      <c r="F2991" s="15">
        <v>291023</v>
      </c>
      <c r="G2991" s="16">
        <v>41052232</v>
      </c>
      <c r="H2991" s="8">
        <f t="shared" si="174"/>
        <v>-0.035548766850000003</v>
      </c>
    </row>
    <row r="2992">
      <c r="A2992" s="18">
        <v>41875</v>
      </c>
      <c r="B2992" s="26">
        <v>0.0050169999999999998</v>
      </c>
      <c r="C2992" s="26">
        <v>0.0051729999999999996</v>
      </c>
      <c r="D2992" s="27">
        <v>0.0050150000000000004</v>
      </c>
      <c r="E2992" s="27">
        <v>0.0051539999999999997</v>
      </c>
      <c r="F2992" s="15">
        <v>83678</v>
      </c>
      <c r="G2992" s="16">
        <v>42530520</v>
      </c>
      <c r="H2992" s="8">
        <f t="shared" si="174"/>
        <v>0.0271403089</v>
      </c>
    </row>
    <row r="2993">
      <c r="A2993" s="18">
        <v>41874</v>
      </c>
      <c r="B2993" s="26">
        <v>0.0050930000000000003</v>
      </c>
      <c r="C2993" s="26">
        <v>0.0050990000000000002</v>
      </c>
      <c r="D2993" s="27">
        <v>0.0049919999999999999</v>
      </c>
      <c r="E2993" s="27">
        <v>0.0050159999999999996</v>
      </c>
      <c r="F2993" s="15">
        <v>104190</v>
      </c>
      <c r="G2993" s="16">
        <v>41397603</v>
      </c>
      <c r="H2993" s="8">
        <f t="shared" si="174"/>
        <v>-0.015626863340000002</v>
      </c>
    </row>
    <row r="2994">
      <c r="A2994" s="18">
        <v>41873</v>
      </c>
      <c r="B2994" s="26">
        <v>0.0051149999999999998</v>
      </c>
      <c r="C2994" s="26">
        <v>0.0051149999999999998</v>
      </c>
      <c r="D2994" s="27">
        <v>0.0049849999999999998</v>
      </c>
      <c r="E2994" s="27">
        <v>0.0050949999999999997</v>
      </c>
      <c r="F2994" s="15">
        <v>169540</v>
      </c>
      <c r="G2994" s="16">
        <v>42047413</v>
      </c>
      <c r="H2994" s="8">
        <f t="shared" si="174"/>
        <v>-0.0043086631480000002</v>
      </c>
    </row>
    <row r="2995">
      <c r="A2995" s="18">
        <v>41872</v>
      </c>
      <c r="B2995" s="26">
        <v>0.0052550000000000001</v>
      </c>
      <c r="C2995" s="26">
        <v>0.0053099999999999996</v>
      </c>
      <c r="D2995" s="27">
        <v>0.0051159999999999999</v>
      </c>
      <c r="E2995" s="27">
        <v>0.005117</v>
      </c>
      <c r="F2995" s="15">
        <v>152905</v>
      </c>
      <c r="G2995" s="16">
        <v>42225834</v>
      </c>
      <c r="H2995" s="8">
        <f t="shared" si="174"/>
        <v>-0.028512815760000001</v>
      </c>
    </row>
    <row r="2996">
      <c r="A2996" s="18">
        <v>41871</v>
      </c>
      <c r="B2996" s="26">
        <v>0.0050499999999999998</v>
      </c>
      <c r="C2996" s="26">
        <v>0.0053080000000000002</v>
      </c>
      <c r="D2996" s="27">
        <v>0.0049690000000000003</v>
      </c>
      <c r="E2996" s="27">
        <v>0.0052649999999999997</v>
      </c>
      <c r="F2996" s="15">
        <v>190557</v>
      </c>
      <c r="G2996" s="16">
        <v>43447137</v>
      </c>
      <c r="H2996" s="8">
        <f t="shared" si="174"/>
        <v>0.041494902100000002</v>
      </c>
    </row>
    <row r="2997">
      <c r="A2997" s="18">
        <v>41870</v>
      </c>
      <c r="B2997" s="26">
        <v>0.0049789999999999999</v>
      </c>
      <c r="C2997" s="26">
        <v>0.0050699999999999999</v>
      </c>
      <c r="D2997" s="27">
        <v>0.004927</v>
      </c>
      <c r="E2997" s="27">
        <v>0.0050509999999999999</v>
      </c>
      <c r="F2997" s="15">
        <v>176197</v>
      </c>
      <c r="G2997" s="16">
        <v>41681988</v>
      </c>
      <c r="H2997" s="8">
        <f t="shared" si="174"/>
        <v>0.014357175830000001</v>
      </c>
    </row>
    <row r="2998">
      <c r="A2998" s="18">
        <v>41869</v>
      </c>
      <c r="B2998" s="26">
        <v>0.0051789999999999996</v>
      </c>
      <c r="C2998" s="26">
        <v>0.0052129999999999998</v>
      </c>
      <c r="D2998" s="27">
        <v>0.0049480000000000001</v>
      </c>
      <c r="E2998" s="27">
        <v>0.0049789999999999999</v>
      </c>
      <c r="F2998" s="15">
        <v>495720</v>
      </c>
      <c r="G2998" s="16">
        <v>41088791</v>
      </c>
      <c r="H2998" s="8">
        <f t="shared" si="174"/>
        <v>-0.038996670259999998</v>
      </c>
    </row>
    <row r="2999">
      <c r="A2999" s="18">
        <v>41868</v>
      </c>
      <c r="B2999" s="26">
        <v>0.005411</v>
      </c>
      <c r="C2999" s="26">
        <v>0.0054140000000000004</v>
      </c>
      <c r="D2999" s="27">
        <v>0.0051370000000000001</v>
      </c>
      <c r="E2999" s="27">
        <v>0.0051770000000000002</v>
      </c>
      <c r="F2999" s="15">
        <v>118160</v>
      </c>
      <c r="G2999" s="16">
        <v>42720248</v>
      </c>
      <c r="H2999" s="8">
        <f t="shared" si="174"/>
        <v>-0.045501005740000003</v>
      </c>
    </row>
    <row r="3000">
      <c r="A3000" s="18">
        <v>41867</v>
      </c>
      <c r="B3000" s="26">
        <v>0.0054120000000000001</v>
      </c>
      <c r="C3000" s="26">
        <v>0.0054799999999999996</v>
      </c>
      <c r="D3000" s="27">
        <v>0.0053270000000000001</v>
      </c>
      <c r="E3000" s="27">
        <v>0.0054180000000000001</v>
      </c>
      <c r="F3000" s="15">
        <v>94314</v>
      </c>
      <c r="G3000" s="16">
        <v>44712756</v>
      </c>
      <c r="H3000" s="8">
        <f t="shared" si="174"/>
        <v>0.0014776508050000001</v>
      </c>
    </row>
    <row r="3001">
      <c r="A3001" s="18">
        <v>41866</v>
      </c>
      <c r="B3001" s="26">
        <v>0.0052480000000000001</v>
      </c>
      <c r="C3001" s="26">
        <v>0.0054460000000000003</v>
      </c>
      <c r="D3001" s="27">
        <v>0.0052480000000000001</v>
      </c>
      <c r="E3001" s="27">
        <v>0.0054099999999999999</v>
      </c>
      <c r="F3001" s="15">
        <v>300831</v>
      </c>
      <c r="G3001" s="16">
        <v>44643764</v>
      </c>
      <c r="H3001" s="8">
        <f t="shared" si="174"/>
        <v>0.034411593130000001</v>
      </c>
    </row>
    <row r="3002">
      <c r="A3002" s="18">
        <v>41865</v>
      </c>
      <c r="B3002" s="26">
        <v>0.0049690000000000003</v>
      </c>
      <c r="C3002" s="26">
        <v>0.005293</v>
      </c>
      <c r="D3002" s="27">
        <v>0.0049480000000000001</v>
      </c>
      <c r="E3002" s="27">
        <v>0.0052269999999999999</v>
      </c>
      <c r="F3002" s="15">
        <v>665506</v>
      </c>
      <c r="G3002" s="16">
        <v>43134446</v>
      </c>
      <c r="H3002" s="8">
        <f t="shared" si="174"/>
        <v>0.050417659619999999</v>
      </c>
    </row>
    <row r="3003">
      <c r="A3003" s="18">
        <v>41864</v>
      </c>
      <c r="B3003" s="26">
        <v>0.005045</v>
      </c>
      <c r="C3003" s="26">
        <v>0.0050460000000000001</v>
      </c>
      <c r="D3003" s="27">
        <v>0.0049329999999999999</v>
      </c>
      <c r="E3003" s="27">
        <v>0.0049699999999999996</v>
      </c>
      <c r="F3003" s="15">
        <v>291148</v>
      </c>
      <c r="G3003" s="16">
        <v>41016251</v>
      </c>
      <c r="H3003" s="8">
        <f t="shared" si="174"/>
        <v>-0.014779577990000001</v>
      </c>
    </row>
    <row r="3004">
      <c r="A3004" s="18">
        <v>41863</v>
      </c>
      <c r="B3004" s="26">
        <v>0.0052129999999999998</v>
      </c>
      <c r="C3004" s="26">
        <v>0.005215</v>
      </c>
      <c r="D3004" s="27">
        <v>0.0050239999999999998</v>
      </c>
      <c r="E3004" s="27">
        <v>0.0050439999999999999</v>
      </c>
      <c r="F3004" s="15">
        <v>289977</v>
      </c>
      <c r="G3004" s="16">
        <v>41621992</v>
      </c>
      <c r="H3004" s="8">
        <f t="shared" si="174"/>
        <v>-0.033147897410000002</v>
      </c>
    </row>
    <row r="3005">
      <c r="A3005" s="18">
        <v>41862</v>
      </c>
      <c r="B3005" s="26">
        <v>0.0049750000000000003</v>
      </c>
      <c r="C3005" s="26">
        <v>0.0052199999999999998</v>
      </c>
      <c r="D3005" s="27">
        <v>0.0049439999999999996</v>
      </c>
      <c r="E3005" s="27">
        <v>0.0052139999999999999</v>
      </c>
      <c r="F3005" s="15">
        <v>272387</v>
      </c>
      <c r="G3005" s="16">
        <v>43030710</v>
      </c>
      <c r="H3005" s="8">
        <f t="shared" si="174"/>
        <v>0.046921944899999998</v>
      </c>
    </row>
    <row r="3006">
      <c r="A3006" s="18">
        <v>41861</v>
      </c>
      <c r="B3006" s="26">
        <v>0.0052420000000000001</v>
      </c>
      <c r="C3006" s="26">
        <v>0.0052420000000000001</v>
      </c>
      <c r="D3006" s="27">
        <v>0.0049719999999999999</v>
      </c>
      <c r="E3006" s="27">
        <v>0.0049750000000000003</v>
      </c>
      <c r="F3006" s="15">
        <v>250863</v>
      </c>
      <c r="G3006" s="16">
        <v>41057101</v>
      </c>
      <c r="H3006" s="8">
        <f t="shared" si="174"/>
        <v>-0.052277734290000002</v>
      </c>
    </row>
    <row r="3007">
      <c r="A3007" s="19">
        <v>41860</v>
      </c>
      <c r="B3007" s="26">
        <v>0.0054609999999999997</v>
      </c>
      <c r="C3007" s="26">
        <v>0.0054710000000000002</v>
      </c>
      <c r="D3007" s="27">
        <v>0.0052399999999999999</v>
      </c>
      <c r="E3007" s="27">
        <v>0.0052420000000000001</v>
      </c>
      <c r="F3007" s="15">
        <v>325886</v>
      </c>
      <c r="G3007" s="16">
        <v>43259473</v>
      </c>
      <c r="H3007" s="8">
        <f t="shared" si="174"/>
        <v>-0.041111918150000003</v>
      </c>
    </row>
    <row r="3008">
      <c r="A3008" s="19">
        <v>41859</v>
      </c>
      <c r="B3008" s="26">
        <v>0.0053429999999999997</v>
      </c>
      <c r="C3008" s="26">
        <v>0.0054840000000000002</v>
      </c>
      <c r="D3008" s="27">
        <v>0.0053429999999999997</v>
      </c>
      <c r="E3008" s="27">
        <v>0.0054619999999999998</v>
      </c>
      <c r="F3008" s="15">
        <v>192304</v>
      </c>
      <c r="G3008" s="16">
        <v>45072156</v>
      </c>
      <c r="H3008" s="8">
        <f t="shared" si="174"/>
        <v>0.022027730079999999</v>
      </c>
    </row>
    <row r="3009">
      <c r="A3009" s="19">
        <v>41858</v>
      </c>
      <c r="B3009" s="26">
        <v>0.0052560000000000003</v>
      </c>
      <c r="C3009" s="26">
        <v>0.0053569999999999998</v>
      </c>
      <c r="D3009" s="27">
        <v>0.0052420000000000001</v>
      </c>
      <c r="E3009" s="27">
        <v>0.0053429999999999997</v>
      </c>
      <c r="F3009" s="15">
        <v>221958</v>
      </c>
      <c r="G3009" s="16">
        <v>44093893</v>
      </c>
      <c r="H3009" s="8">
        <f t="shared" si="174"/>
        <v>0.016417011790000002</v>
      </c>
    </row>
    <row r="3010">
      <c r="A3010" s="19">
        <v>41857</v>
      </c>
      <c r="B3010" s="26">
        <v>0.0051079999999999997</v>
      </c>
      <c r="C3010" s="26">
        <v>0.0052610000000000001</v>
      </c>
      <c r="D3010" s="27">
        <v>0.0051070000000000004</v>
      </c>
      <c r="E3010" s="27">
        <v>0.0052560000000000003</v>
      </c>
      <c r="F3010" s="15">
        <v>203335</v>
      </c>
      <c r="G3010" s="16">
        <v>43376329</v>
      </c>
      <c r="H3010" s="8">
        <f t="shared" ref="H3010:H3073" si="175">LN(E3010/E3011)</f>
        <v>0.029345735139999999</v>
      </c>
    </row>
    <row r="3011">
      <c r="A3011" s="19">
        <v>41856</v>
      </c>
      <c r="B3011" s="26">
        <v>0.0049480000000000001</v>
      </c>
      <c r="C3011" s="26">
        <v>0.005143</v>
      </c>
      <c r="D3011" s="27">
        <v>0.0049040000000000004</v>
      </c>
      <c r="E3011" s="27">
        <v>0.005104</v>
      </c>
      <c r="F3011" s="15">
        <v>256947</v>
      </c>
      <c r="G3011" s="16">
        <v>42124492</v>
      </c>
      <c r="H3011" s="8">
        <f t="shared" si="175"/>
        <v>0.03104109151</v>
      </c>
    </row>
    <row r="3012">
      <c r="A3012" s="19">
        <v>41855</v>
      </c>
      <c r="B3012" s="26">
        <v>0.0052139999999999999</v>
      </c>
      <c r="C3012" s="26">
        <v>0.0052440000000000004</v>
      </c>
      <c r="D3012" s="27">
        <v>0.0047629999999999999</v>
      </c>
      <c r="E3012" s="27">
        <v>0.0049480000000000001</v>
      </c>
      <c r="F3012" s="15">
        <v>341765</v>
      </c>
      <c r="G3012" s="16">
        <v>40833456</v>
      </c>
      <c r="H3012" s="8">
        <f t="shared" si="175"/>
        <v>-0.052555633919999997</v>
      </c>
    </row>
    <row r="3013">
      <c r="A3013" s="19">
        <v>41854</v>
      </c>
      <c r="B3013" s="26">
        <v>0.0052630000000000003</v>
      </c>
      <c r="C3013" s="26">
        <v>0.0052690000000000002</v>
      </c>
      <c r="D3013" s="27">
        <v>0.005176</v>
      </c>
      <c r="E3013" s="27">
        <v>0.005215</v>
      </c>
      <c r="F3013" s="15">
        <v>70579</v>
      </c>
      <c r="G3013" s="16">
        <v>43035992</v>
      </c>
      <c r="H3013" s="8">
        <f t="shared" si="175"/>
        <v>-0.01503501535</v>
      </c>
    </row>
    <row r="3014">
      <c r="A3014" s="19">
        <v>41853</v>
      </c>
      <c r="B3014" s="26">
        <v>0.0053709999999999999</v>
      </c>
      <c r="C3014" s="26">
        <v>0.005522</v>
      </c>
      <c r="D3014" s="27">
        <v>0.0052700000000000004</v>
      </c>
      <c r="E3014" s="27">
        <v>0.0052940000000000001</v>
      </c>
      <c r="F3014" s="15">
        <v>220518</v>
      </c>
      <c r="G3014" s="16">
        <v>43690588</v>
      </c>
      <c r="H3014" s="8">
        <f t="shared" si="175"/>
        <v>-0.01406756764</v>
      </c>
    </row>
    <row r="3015">
      <c r="A3015" s="19">
        <v>41852</v>
      </c>
      <c r="B3015" s="26">
        <v>0.0051830000000000001</v>
      </c>
      <c r="C3015" s="26">
        <v>0.0053689999999999996</v>
      </c>
      <c r="D3015" s="27">
        <v>0.0051110000000000001</v>
      </c>
      <c r="E3015" s="27">
        <v>0.0053689999999999996</v>
      </c>
      <c r="F3015" s="15">
        <v>393153</v>
      </c>
      <c r="G3015" s="16">
        <v>44307718</v>
      </c>
      <c r="H3015" s="8">
        <f t="shared" si="175"/>
        <v>0.034100671050000003</v>
      </c>
    </row>
    <row r="3016">
      <c r="A3016" s="18">
        <v>41851</v>
      </c>
      <c r="B3016" s="26">
        <v>0.0051050000000000002</v>
      </c>
      <c r="C3016" s="26">
        <v>0.005555</v>
      </c>
      <c r="D3016" s="27">
        <v>0.0050730000000000003</v>
      </c>
      <c r="E3016" s="27">
        <v>0.005189</v>
      </c>
      <c r="F3016" s="15">
        <v>572621</v>
      </c>
      <c r="G3016" s="16">
        <v>42821590</v>
      </c>
      <c r="H3016" s="8">
        <f t="shared" si="175"/>
        <v>0.017888869030000001</v>
      </c>
    </row>
    <row r="3017">
      <c r="A3017" s="18">
        <v>41850</v>
      </c>
      <c r="B3017" s="26">
        <v>0.0060650000000000001</v>
      </c>
      <c r="C3017" s="26">
        <v>0.0060829999999999999</v>
      </c>
      <c r="D3017" s="27">
        <v>0.0050899999999999999</v>
      </c>
      <c r="E3017" s="27">
        <v>0.005097</v>
      </c>
      <c r="F3017" s="15">
        <v>474010</v>
      </c>
      <c r="G3017" s="16">
        <v>42067467</v>
      </c>
      <c r="H3017" s="8">
        <f t="shared" si="175"/>
        <v>-0.17404727789999999</v>
      </c>
    </row>
    <row r="3018">
      <c r="A3018" s="18">
        <v>41849</v>
      </c>
      <c r="B3018" s="26">
        <v>0.0061570000000000001</v>
      </c>
      <c r="C3018" s="26">
        <v>0.0061599999999999997</v>
      </c>
      <c r="D3018" s="27">
        <v>0.0060660000000000002</v>
      </c>
      <c r="E3018" s="27">
        <v>0.0060660000000000002</v>
      </c>
      <c r="F3018" s="15">
        <v>123408</v>
      </c>
      <c r="G3018" s="16">
        <v>50058295</v>
      </c>
      <c r="H3018" s="8">
        <f t="shared" si="175"/>
        <v>-0.01489023666</v>
      </c>
    </row>
    <row r="3019">
      <c r="A3019" s="18">
        <v>41848</v>
      </c>
      <c r="B3019" s="26">
        <v>0.0060219999999999996</v>
      </c>
      <c r="C3019" s="26">
        <v>0.0061609999999999998</v>
      </c>
      <c r="D3019" s="27">
        <v>0.0060210000000000003</v>
      </c>
      <c r="E3019" s="27">
        <v>0.0061570000000000001</v>
      </c>
      <c r="F3019" s="15">
        <v>159893</v>
      </c>
      <c r="G3019" s="16">
        <v>50815059</v>
      </c>
      <c r="H3019" s="8">
        <f t="shared" si="175"/>
        <v>0.022336287449999999</v>
      </c>
    </row>
    <row r="3020">
      <c r="A3020" s="18">
        <v>41847</v>
      </c>
      <c r="B3020" s="26">
        <v>0.0060390000000000001</v>
      </c>
      <c r="C3020" s="26">
        <v>0.006058</v>
      </c>
      <c r="D3020" s="27">
        <v>0.0059839999999999997</v>
      </c>
      <c r="E3020" s="27">
        <v>0.0060210000000000003</v>
      </c>
      <c r="F3020" s="15">
        <v>99553</v>
      </c>
      <c r="G3020" s="16">
        <v>49685444</v>
      </c>
      <c r="H3020" s="8">
        <f t="shared" si="175"/>
        <v>-0.0033162026740000002</v>
      </c>
    </row>
    <row r="3021">
      <c r="A3021" s="18">
        <v>41846</v>
      </c>
      <c r="B3021" s="26">
        <v>0.0060569999999999999</v>
      </c>
      <c r="C3021" s="26">
        <v>0.0061029999999999999</v>
      </c>
      <c r="D3021" s="27">
        <v>0.0060309999999999999</v>
      </c>
      <c r="E3021" s="27">
        <v>0.0060410000000000004</v>
      </c>
      <c r="F3021" s="15">
        <v>146117</v>
      </c>
      <c r="G3021" s="16">
        <v>49850661</v>
      </c>
      <c r="H3021" s="8">
        <f t="shared" si="175"/>
        <v>-0.00033101622280000002</v>
      </c>
    </row>
    <row r="3022">
      <c r="A3022" s="18">
        <v>41845</v>
      </c>
      <c r="B3022" s="26">
        <v>0.0059290000000000002</v>
      </c>
      <c r="C3022" s="26">
        <v>0.0060899999999999999</v>
      </c>
      <c r="D3022" s="27">
        <v>0.0059179999999999996</v>
      </c>
      <c r="E3022" s="27">
        <v>0.0060429999999999998</v>
      </c>
      <c r="F3022" s="15">
        <v>153002</v>
      </c>
      <c r="G3022" s="16">
        <v>49871622</v>
      </c>
      <c r="H3022" s="8">
        <f t="shared" si="175"/>
        <v>0.019045012649999998</v>
      </c>
    </row>
    <row r="3023">
      <c r="A3023" s="18">
        <v>41844</v>
      </c>
      <c r="B3023" s="26">
        <v>0.0061460000000000004</v>
      </c>
      <c r="C3023" s="26">
        <v>0.0061840000000000003</v>
      </c>
      <c r="D3023" s="27">
        <v>0.0059249999999999997</v>
      </c>
      <c r="E3023" s="27">
        <v>0.0059290000000000002</v>
      </c>
      <c r="F3023" s="15">
        <v>263739</v>
      </c>
      <c r="G3023" s="16">
        <v>48928020</v>
      </c>
      <c r="H3023" s="8">
        <f t="shared" si="175"/>
        <v>-0.035620431119999997</v>
      </c>
    </row>
    <row r="3024">
      <c r="A3024" s="18">
        <v>41843</v>
      </c>
      <c r="B3024" s="26">
        <v>0.0056470000000000001</v>
      </c>
      <c r="C3024" s="26">
        <v>0.0061500000000000001</v>
      </c>
      <c r="D3024" s="27">
        <v>0.0056439999999999997</v>
      </c>
      <c r="E3024" s="27">
        <v>0.0061440000000000002</v>
      </c>
      <c r="F3024" s="15">
        <v>327880</v>
      </c>
      <c r="G3024" s="16">
        <v>50707776</v>
      </c>
      <c r="H3024" s="8">
        <f t="shared" si="175"/>
        <v>0.08506015686</v>
      </c>
    </row>
    <row r="3025">
      <c r="A3025" s="18">
        <v>41842</v>
      </c>
      <c r="B3025" s="26">
        <v>0.0053610000000000003</v>
      </c>
      <c r="C3025" s="26">
        <v>0.0056429999999999996</v>
      </c>
      <c r="D3025" s="27">
        <v>0.0053569999999999998</v>
      </c>
      <c r="E3025" s="27">
        <v>0.0056429999999999996</v>
      </c>
      <c r="F3025" s="15">
        <v>280454</v>
      </c>
      <c r="G3025" s="16">
        <v>44119317</v>
      </c>
      <c r="H3025" s="8">
        <f t="shared" si="175"/>
        <v>0.051078799170000001</v>
      </c>
    </row>
    <row r="3026">
      <c r="A3026" s="18">
        <v>41841</v>
      </c>
      <c r="B3026" s="26">
        <v>0.0053829999999999998</v>
      </c>
      <c r="C3026" s="26">
        <v>0.0053949999999999996</v>
      </c>
      <c r="D3026" s="27">
        <v>0.0053270000000000001</v>
      </c>
      <c r="E3026" s="27">
        <v>0.0053619999999999996</v>
      </c>
      <c r="F3026" s="15">
        <v>136967</v>
      </c>
      <c r="G3026" s="16">
        <v>41918581</v>
      </c>
      <c r="H3026" s="8">
        <f t="shared" si="175"/>
        <v>-0.0039087997650000001</v>
      </c>
    </row>
    <row r="3027">
      <c r="A3027" s="18">
        <v>41840</v>
      </c>
      <c r="B3027" s="26">
        <v>0.0052620000000000002</v>
      </c>
      <c r="C3027" s="26">
        <v>0.0053829999999999998</v>
      </c>
      <c r="D3027" s="27">
        <v>0.0051590000000000004</v>
      </c>
      <c r="E3027" s="27">
        <v>0.0053829999999999998</v>
      </c>
      <c r="F3027" s="15">
        <v>175004</v>
      </c>
      <c r="G3027" s="16">
        <v>42080255</v>
      </c>
      <c r="H3027" s="8">
        <f t="shared" si="175"/>
        <v>0.015916448730000001</v>
      </c>
    </row>
    <row r="3028">
      <c r="A3028" s="18">
        <v>41839</v>
      </c>
      <c r="B3028" s="26">
        <v>0.006365</v>
      </c>
      <c r="C3028" s="26">
        <v>0.0063680000000000004</v>
      </c>
      <c r="D3028" s="27">
        <v>0.0052589999999999998</v>
      </c>
      <c r="E3028" s="27">
        <v>0.0052979999999999998</v>
      </c>
      <c r="F3028" s="15">
        <v>538408</v>
      </c>
      <c r="G3028" s="16">
        <v>41416360</v>
      </c>
      <c r="H3028" s="8">
        <f t="shared" si="175"/>
        <v>-0.18332771959999999</v>
      </c>
    </row>
    <row r="3029">
      <c r="A3029" s="18">
        <v>41838</v>
      </c>
      <c r="B3029" s="26">
        <v>0.0061669999999999997</v>
      </c>
      <c r="C3029" s="26">
        <v>0.0064599999999999996</v>
      </c>
      <c r="D3029" s="27">
        <v>0.0061310000000000002</v>
      </c>
      <c r="E3029" s="27">
        <v>0.0063639999999999999</v>
      </c>
      <c r="F3029" s="15">
        <v>613098</v>
      </c>
      <c r="G3029" s="16">
        <v>49754295</v>
      </c>
      <c r="H3029" s="8">
        <f t="shared" si="175"/>
        <v>0.032255710299999997</v>
      </c>
    </row>
    <row r="3030">
      <c r="A3030" s="18">
        <v>41837</v>
      </c>
      <c r="B3030" s="26">
        <v>0.0048979999999999996</v>
      </c>
      <c r="C3030" s="26">
        <v>0.0061739999999999998</v>
      </c>
      <c r="D3030" s="27">
        <v>0.0048979999999999996</v>
      </c>
      <c r="E3030" s="27">
        <v>0.0061619999999999999</v>
      </c>
      <c r="F3030" s="15">
        <v>952310</v>
      </c>
      <c r="G3030" s="16">
        <v>48174300</v>
      </c>
      <c r="H3030" s="8">
        <f t="shared" si="175"/>
        <v>0.22957444160000001</v>
      </c>
    </row>
    <row r="3031">
      <c r="A3031" s="18">
        <v>41836</v>
      </c>
      <c r="B3031" s="26">
        <v>0.0045139999999999998</v>
      </c>
      <c r="C3031" s="26">
        <v>0.0048979999999999996</v>
      </c>
      <c r="D3031" s="27">
        <v>0.004496</v>
      </c>
      <c r="E3031" s="27">
        <v>0.0048979999999999996</v>
      </c>
      <c r="F3031" s="15">
        <v>351852</v>
      </c>
      <c r="G3031" s="16">
        <v>38295459</v>
      </c>
      <c r="H3031" s="8">
        <f t="shared" si="175"/>
        <v>0.081643280129999996</v>
      </c>
    </row>
    <row r="3032">
      <c r="A3032" s="18">
        <v>41835</v>
      </c>
      <c r="B3032" s="26">
        <v>0.0043680000000000004</v>
      </c>
      <c r="C3032" s="26">
        <v>0.0045149999999999999</v>
      </c>
      <c r="D3032" s="27">
        <v>0.0043639999999999998</v>
      </c>
      <c r="E3032" s="27">
        <v>0.0045139999999999998</v>
      </c>
      <c r="F3032" s="15">
        <v>176067</v>
      </c>
      <c r="G3032" s="16">
        <v>35286823</v>
      </c>
      <c r="H3032" s="8">
        <f t="shared" si="175"/>
        <v>0.033107403889999998</v>
      </c>
    </row>
    <row r="3033">
      <c r="A3033" s="18">
        <v>41834</v>
      </c>
      <c r="B3033" s="26">
        <v>0.0043059999999999999</v>
      </c>
      <c r="C3033" s="26">
        <v>0.0043689999999999996</v>
      </c>
      <c r="D3033" s="27">
        <v>0.0042779999999999997</v>
      </c>
      <c r="E3033" s="27">
        <v>0.0043670000000000002</v>
      </c>
      <c r="F3033" s="15">
        <v>113927</v>
      </c>
      <c r="G3033" s="16">
        <v>34143066</v>
      </c>
      <c r="H3033" s="8">
        <f t="shared" si="175"/>
        <v>0.014066875560000001</v>
      </c>
    </row>
    <row r="3034">
      <c r="A3034" s="18">
        <v>41833</v>
      </c>
      <c r="B3034" s="26">
        <v>0.0043179999999999998</v>
      </c>
      <c r="C3034" s="26">
        <v>0.0043239999999999997</v>
      </c>
      <c r="D3034" s="27">
        <v>0.0042440000000000004</v>
      </c>
      <c r="E3034" s="27">
        <v>0.0043059999999999999</v>
      </c>
      <c r="F3034" s="15">
        <v>64623</v>
      </c>
      <c r="G3034" s="16">
        <v>33667425</v>
      </c>
      <c r="H3034" s="8">
        <f t="shared" si="175"/>
        <v>-0.0025513176310000001</v>
      </c>
    </row>
    <row r="3035">
      <c r="A3035" s="18">
        <v>41832</v>
      </c>
      <c r="B3035" s="26">
        <v>0.0042979999999999997</v>
      </c>
      <c r="C3035" s="26">
        <v>0.0043680000000000004</v>
      </c>
      <c r="D3035" s="27">
        <v>0.0042900000000000004</v>
      </c>
      <c r="E3035" s="27">
        <v>0.0043169999999999997</v>
      </c>
      <c r="F3035" s="15">
        <v>172674</v>
      </c>
      <c r="G3035" s="16">
        <v>33750998</v>
      </c>
      <c r="H3035" s="8">
        <f t="shared" si="175"/>
        <v>0.0044109183529999997</v>
      </c>
    </row>
    <row r="3036">
      <c r="A3036" s="18">
        <v>41831</v>
      </c>
      <c r="B3036" s="26">
        <v>0.0040740000000000004</v>
      </c>
      <c r="C3036" s="26">
        <v>0.0043379999999999998</v>
      </c>
      <c r="D3036" s="27">
        <v>0.0040730000000000002</v>
      </c>
      <c r="E3036" s="27">
        <v>0.0042979999999999997</v>
      </c>
      <c r="F3036" s="15">
        <v>406560</v>
      </c>
      <c r="G3036" s="16">
        <v>33599331</v>
      </c>
      <c r="H3036" s="8">
        <f t="shared" si="175"/>
        <v>0.053524480419999999</v>
      </c>
    </row>
    <row r="3037">
      <c r="A3037" s="18">
        <v>41830</v>
      </c>
      <c r="B3037" s="26">
        <v>0.0038800000000000002</v>
      </c>
      <c r="C3037" s="26">
        <v>0.0040819999999999997</v>
      </c>
      <c r="D3037" s="27">
        <v>0.0038800000000000002</v>
      </c>
      <c r="E3037" s="27">
        <v>0.0040740000000000004</v>
      </c>
      <c r="F3037" s="15">
        <v>281909</v>
      </c>
      <c r="G3037" s="16">
        <v>31847186</v>
      </c>
      <c r="H3037" s="8">
        <f t="shared" si="175"/>
        <v>0.049047929349999998</v>
      </c>
    </row>
    <row r="3038">
      <c r="A3038" s="19">
        <v>41829</v>
      </c>
      <c r="B3038" s="26">
        <v>0.0033010000000000001</v>
      </c>
      <c r="C3038" s="26">
        <v>0.0038790000000000001</v>
      </c>
      <c r="D3038" s="27">
        <v>0.0033010000000000001</v>
      </c>
      <c r="E3038" s="27">
        <v>0.0038790000000000001</v>
      </c>
      <c r="F3038" s="15">
        <v>178918</v>
      </c>
      <c r="G3038" s="16">
        <v>30323167</v>
      </c>
      <c r="H3038" s="8">
        <f t="shared" si="175"/>
        <v>0.16165492000000001</v>
      </c>
    </row>
    <row r="3039">
      <c r="A3039" s="19">
        <v>41828</v>
      </c>
      <c r="B3039" s="26">
        <v>0.0030790000000000001</v>
      </c>
      <c r="C3039" s="26">
        <v>0.0033189999999999999</v>
      </c>
      <c r="D3039" s="27">
        <v>0.0030790000000000001</v>
      </c>
      <c r="E3039" s="27">
        <v>0.0033</v>
      </c>
      <c r="F3039" s="15">
        <v>222957</v>
      </c>
      <c r="G3039" s="16">
        <v>25796378</v>
      </c>
      <c r="H3039" s="8">
        <f t="shared" si="175"/>
        <v>0.068343731569999996</v>
      </c>
    </row>
    <row r="3040">
      <c r="A3040" s="19">
        <v>41827</v>
      </c>
      <c r="B3040" s="26">
        <v>0.0028089999999999999</v>
      </c>
      <c r="C3040" s="26">
        <v>0.0030820000000000001</v>
      </c>
      <c r="D3040" s="27">
        <v>0.0028019999999999998</v>
      </c>
      <c r="E3040" s="27">
        <v>0.0030820000000000001</v>
      </c>
      <c r="F3040" s="15">
        <v>191510</v>
      </c>
      <c r="G3040" s="16">
        <v>24096300</v>
      </c>
      <c r="H3040" s="8">
        <f t="shared" si="175"/>
        <v>0.09239425355</v>
      </c>
    </row>
    <row r="3041">
      <c r="A3041" s="19">
        <v>41826</v>
      </c>
      <c r="B3041" s="26">
        <v>0.0031340000000000001</v>
      </c>
      <c r="C3041" s="26">
        <v>0.0031689999999999999</v>
      </c>
      <c r="D3041" s="27">
        <v>0.0028040000000000001</v>
      </c>
      <c r="E3041" s="27">
        <v>0.00281</v>
      </c>
      <c r="F3041" s="15">
        <v>148862</v>
      </c>
      <c r="G3041" s="16">
        <v>21969912</v>
      </c>
      <c r="H3041" s="8">
        <f t="shared" si="175"/>
        <v>-0.10848729479999999</v>
      </c>
    </row>
    <row r="3042">
      <c r="A3042" s="19">
        <v>41825</v>
      </c>
      <c r="B3042" s="26">
        <v>0.0032450000000000001</v>
      </c>
      <c r="C3042" s="26">
        <v>0.0032599999999999999</v>
      </c>
      <c r="D3042" s="27">
        <v>0.003127</v>
      </c>
      <c r="E3042" s="27">
        <v>0.0031319999999999998</v>
      </c>
      <c r="F3042" s="15">
        <v>215980</v>
      </c>
      <c r="G3042" s="16">
        <v>24489227</v>
      </c>
      <c r="H3042" s="8">
        <f t="shared" si="175"/>
        <v>-0.035751690959999999</v>
      </c>
    </row>
    <row r="3043">
      <c r="A3043" s="19">
        <v>41824</v>
      </c>
      <c r="B3043" s="26">
        <v>0.0033570000000000002</v>
      </c>
      <c r="C3043" s="26">
        <v>0.003372</v>
      </c>
      <c r="D3043" s="27">
        <v>0.0032399999999999998</v>
      </c>
      <c r="E3043" s="27">
        <v>0.0032460000000000002</v>
      </c>
      <c r="F3043" s="15">
        <v>224680</v>
      </c>
      <c r="G3043" s="16">
        <v>25373352</v>
      </c>
      <c r="H3043" s="8">
        <f t="shared" si="175"/>
        <v>-0.034517504880000001</v>
      </c>
    </row>
    <row r="3044">
      <c r="A3044" s="19">
        <v>41823</v>
      </c>
      <c r="B3044" s="26">
        <v>0.0034810000000000002</v>
      </c>
      <c r="C3044" s="26">
        <v>0.0034810000000000002</v>
      </c>
      <c r="D3044" s="27">
        <v>0.003346</v>
      </c>
      <c r="E3044" s="27">
        <v>0.0033600000000000001</v>
      </c>
      <c r="F3044" s="15">
        <v>140023</v>
      </c>
      <c r="G3044" s="16">
        <v>26268813</v>
      </c>
      <c r="H3044" s="8">
        <f t="shared" si="175"/>
        <v>-0.03624008502</v>
      </c>
    </row>
    <row r="3045">
      <c r="A3045" s="19">
        <v>41822</v>
      </c>
      <c r="B3045" s="26">
        <v>0.0036150000000000002</v>
      </c>
      <c r="C3045" s="26">
        <v>0.0036250000000000002</v>
      </c>
      <c r="D3045" s="27">
        <v>0.0034740000000000001</v>
      </c>
      <c r="E3045" s="27">
        <v>0.0034840000000000001</v>
      </c>
      <c r="F3045" s="15">
        <v>157412</v>
      </c>
      <c r="G3045" s="16">
        <v>27234948</v>
      </c>
      <c r="H3045" s="8">
        <f t="shared" si="175"/>
        <v>-0.039121352919999998</v>
      </c>
    </row>
    <row r="3046">
      <c r="A3046" s="19">
        <v>41821</v>
      </c>
      <c r="B3046" s="26">
        <v>0.0037799999999999999</v>
      </c>
      <c r="C3046" s="26">
        <v>0.0042129999999999997</v>
      </c>
      <c r="D3046" s="27">
        <v>0.0036180000000000001</v>
      </c>
      <c r="E3046" s="27">
        <v>0.0036229999999999999</v>
      </c>
      <c r="F3046" s="15">
        <v>241870</v>
      </c>
      <c r="G3046" s="16">
        <v>28326169</v>
      </c>
      <c r="H3046" s="8">
        <f t="shared" si="175"/>
        <v>-0.042421597720000002</v>
      </c>
    </row>
    <row r="3047">
      <c r="A3047" s="18">
        <v>41820</v>
      </c>
      <c r="B3047" s="26">
        <v>0.0040130000000000001</v>
      </c>
      <c r="C3047" s="26">
        <v>0.0040610000000000004</v>
      </c>
      <c r="D3047" s="27">
        <v>0.0037789999999999998</v>
      </c>
      <c r="E3047" s="27">
        <v>0.0037799999999999999</v>
      </c>
      <c r="F3047" s="15">
        <v>20028</v>
      </c>
      <c r="G3047" s="16">
        <v>29549122</v>
      </c>
      <c r="H3047" s="8">
        <f t="shared" si="175"/>
        <v>-0.059815081649999997</v>
      </c>
    </row>
    <row r="3048">
      <c r="A3048" s="18">
        <v>41819</v>
      </c>
      <c r="B3048" s="26">
        <v>0.0039360000000000003</v>
      </c>
      <c r="C3048" s="26">
        <v>0.004078</v>
      </c>
      <c r="D3048" s="27">
        <v>0.0039360000000000003</v>
      </c>
      <c r="E3048" s="27">
        <v>0.0040130000000000001</v>
      </c>
      <c r="F3048" s="15">
        <v>13533</v>
      </c>
      <c r="G3048" s="16">
        <v>31372410</v>
      </c>
      <c r="H3048" s="8">
        <f t="shared" si="175"/>
        <v>0.022682424060000001</v>
      </c>
    </row>
    <row r="3049">
      <c r="A3049" s="18">
        <v>41818</v>
      </c>
      <c r="B3049" s="26">
        <v>0.0040099999999999997</v>
      </c>
      <c r="C3049" s="26">
        <v>0.0040460000000000001</v>
      </c>
      <c r="D3049" s="27">
        <v>0.0038630000000000001</v>
      </c>
      <c r="E3049" s="27">
        <v>0.0039230000000000003</v>
      </c>
      <c r="F3049" s="15">
        <v>8316</v>
      </c>
      <c r="G3049" s="16">
        <v>30666533</v>
      </c>
      <c r="H3049" s="8">
        <f t="shared" si="175"/>
        <v>-0.01768616085</v>
      </c>
    </row>
    <row r="3050">
      <c r="A3050" s="18">
        <v>41817</v>
      </c>
      <c r="B3050" s="26">
        <v>0.004052</v>
      </c>
      <c r="C3050" s="26">
        <v>0.0041219999999999998</v>
      </c>
      <c r="D3050" s="27">
        <v>0.0039839999999999997</v>
      </c>
      <c r="E3050" s="27">
        <v>0.003993</v>
      </c>
      <c r="F3050" s="15">
        <v>17794</v>
      </c>
      <c r="G3050" s="16">
        <v>31220196</v>
      </c>
      <c r="H3050" s="8">
        <f t="shared" si="175"/>
        <v>-0.01442093614</v>
      </c>
    </row>
    <row r="3051">
      <c r="A3051" s="18">
        <v>41816</v>
      </c>
      <c r="B3051" s="26">
        <v>0.0039290000000000002</v>
      </c>
      <c r="C3051" s="26">
        <v>0.004071</v>
      </c>
      <c r="D3051" s="27">
        <v>0.0039199999999999999</v>
      </c>
      <c r="E3051" s="27">
        <v>0.0040509999999999999</v>
      </c>
      <c r="F3051" s="15">
        <v>19022</v>
      </c>
      <c r="G3051" s="16">
        <v>31671522</v>
      </c>
      <c r="H3051" s="8">
        <f t="shared" si="175"/>
        <v>0.03006991778</v>
      </c>
    </row>
    <row r="3052">
      <c r="A3052" s="18">
        <v>41815</v>
      </c>
      <c r="B3052" s="26">
        <v>0.0040460000000000001</v>
      </c>
      <c r="C3052" s="26">
        <v>0.0040569999999999998</v>
      </c>
      <c r="D3052" s="27">
        <v>0.0039199999999999999</v>
      </c>
      <c r="E3052" s="27">
        <v>0.0039309999999999996</v>
      </c>
      <c r="F3052" s="15">
        <v>208741</v>
      </c>
      <c r="G3052" s="16">
        <v>30732594</v>
      </c>
      <c r="H3052" s="8">
        <f t="shared" si="175"/>
        <v>-0.029576090610000001</v>
      </c>
    </row>
    <row r="3053">
      <c r="A3053" s="18">
        <v>41814</v>
      </c>
      <c r="B3053" s="26">
        <v>0.0040850000000000001</v>
      </c>
      <c r="C3053" s="26">
        <v>0.0041520000000000003</v>
      </c>
      <c r="D3053" s="27">
        <v>0.0040489999999999996</v>
      </c>
      <c r="E3053" s="27">
        <v>0.0040489999999999996</v>
      </c>
      <c r="F3053" s="15">
        <v>196770</v>
      </c>
      <c r="G3053" s="16">
        <v>31658232</v>
      </c>
      <c r="H3053" s="8">
        <f t="shared" si="175"/>
        <v>-0.0088517912619999993</v>
      </c>
    </row>
    <row r="3054">
      <c r="A3054" s="18">
        <v>41813</v>
      </c>
      <c r="B3054" s="26">
        <v>0.0041859999999999996</v>
      </c>
      <c r="C3054" s="26">
        <v>0.0041910000000000003</v>
      </c>
      <c r="D3054" s="27">
        <v>0.0040359999999999997</v>
      </c>
      <c r="E3054" s="27">
        <v>0.0040850000000000001</v>
      </c>
      <c r="F3054" s="15">
        <v>104712</v>
      </c>
      <c r="G3054" s="16">
        <v>31938660</v>
      </c>
      <c r="H3054" s="8">
        <f t="shared" si="175"/>
        <v>-0.024662758730000001</v>
      </c>
    </row>
    <row r="3055">
      <c r="A3055" s="18">
        <v>41812</v>
      </c>
      <c r="B3055" s="26">
        <v>0.0041529999999999996</v>
      </c>
      <c r="C3055" s="26">
        <v>0.0042360000000000002</v>
      </c>
      <c r="D3055" s="27">
        <v>0.0041469999999999996</v>
      </c>
      <c r="E3055" s="27">
        <v>0.0041869999999999997</v>
      </c>
      <c r="F3055" s="15">
        <v>204893</v>
      </c>
      <c r="G3055" s="16">
        <v>32729674</v>
      </c>
      <c r="H3055" s="8">
        <f t="shared" si="175"/>
        <v>0.0088761527939999994</v>
      </c>
    </row>
    <row r="3056">
      <c r="A3056" s="18">
        <v>41811</v>
      </c>
      <c r="B3056" s="26">
        <v>0.0041869999999999997</v>
      </c>
      <c r="C3056" s="26">
        <v>0.0041939999999999998</v>
      </c>
      <c r="D3056" s="27">
        <v>0.0041380000000000002</v>
      </c>
      <c r="E3056" s="27">
        <v>0.00415</v>
      </c>
      <c r="F3056" s="15">
        <v>77189</v>
      </c>
      <c r="G3056" s="16">
        <v>32441272</v>
      </c>
      <c r="H3056" s="8">
        <f t="shared" si="175"/>
        <v>-0.0091149587660000007</v>
      </c>
    </row>
    <row r="3057">
      <c r="A3057" s="18">
        <v>41810</v>
      </c>
      <c r="B3057" s="26">
        <v>0.0042300000000000003</v>
      </c>
      <c r="C3057" s="26">
        <v>0.0043090000000000003</v>
      </c>
      <c r="D3057" s="27">
        <v>0.0041669999999999997</v>
      </c>
      <c r="E3057" s="27">
        <v>0.0041879999999999999</v>
      </c>
      <c r="F3057" s="15">
        <v>157677</v>
      </c>
      <c r="G3057" s="16">
        <v>32742495</v>
      </c>
      <c r="H3057" s="8">
        <f t="shared" si="175"/>
        <v>-0.0099787000500000007</v>
      </c>
    </row>
    <row r="3058">
      <c r="A3058" s="18">
        <v>41809</v>
      </c>
      <c r="B3058" s="26">
        <v>0.0042509999999999996</v>
      </c>
      <c r="C3058" s="26">
        <v>0.0042779999999999997</v>
      </c>
      <c r="D3058" s="27">
        <v>0.0042040000000000003</v>
      </c>
      <c r="E3058" s="27">
        <v>0.0042300000000000003</v>
      </c>
      <c r="F3058" s="15">
        <v>24118</v>
      </c>
      <c r="G3058" s="16">
        <v>33073348</v>
      </c>
      <c r="H3058" s="8">
        <f t="shared" si="175"/>
        <v>-0.0040108582730000002</v>
      </c>
    </row>
    <row r="3059">
      <c r="A3059" s="18">
        <v>41808</v>
      </c>
      <c r="B3059" s="26">
        <v>0.0042560000000000002</v>
      </c>
      <c r="C3059" s="26">
        <v>0.0042969999999999996</v>
      </c>
      <c r="D3059" s="27">
        <v>0.0042209999999999999</v>
      </c>
      <c r="E3059" s="27">
        <v>0.0042469999999999999</v>
      </c>
      <c r="F3059" s="15">
        <v>153448</v>
      </c>
      <c r="G3059" s="16">
        <v>33202500</v>
      </c>
      <c r="H3059" s="8">
        <f t="shared" si="175"/>
        <v>-0.003994835532</v>
      </c>
    </row>
    <row r="3060">
      <c r="A3060" s="18">
        <v>41807</v>
      </c>
      <c r="B3060" s="26">
        <v>0.0041640000000000002</v>
      </c>
      <c r="C3060" s="26">
        <v>0.0042640000000000004</v>
      </c>
      <c r="D3060" s="27">
        <v>0.0041570000000000001</v>
      </c>
      <c r="E3060" s="27">
        <v>0.0042640000000000004</v>
      </c>
      <c r="F3060" s="15">
        <v>115743</v>
      </c>
      <c r="G3060" s="16">
        <v>33333059</v>
      </c>
      <c r="H3060" s="8">
        <f t="shared" si="175"/>
        <v>0.021572485249999999</v>
      </c>
    </row>
    <row r="3061">
      <c r="A3061" s="18">
        <v>41806</v>
      </c>
      <c r="B3061" s="26">
        <v>0.0042079999999999999</v>
      </c>
      <c r="C3061" s="26">
        <v>0.0042909999999999997</v>
      </c>
      <c r="D3061" s="27">
        <v>0.0041679999999999998</v>
      </c>
      <c r="E3061" s="27">
        <v>0.0041729999999999996</v>
      </c>
      <c r="F3061" s="15">
        <v>177955</v>
      </c>
      <c r="G3061" s="16">
        <v>32625774</v>
      </c>
      <c r="H3061" s="8">
        <f t="shared" si="175"/>
        <v>-0.0057347827420000004</v>
      </c>
    </row>
    <row r="3062">
      <c r="A3062" s="18">
        <v>41805</v>
      </c>
      <c r="B3062" s="26">
        <v>0.0040109999999999998</v>
      </c>
      <c r="C3062" s="26">
        <v>0.0041970000000000002</v>
      </c>
      <c r="D3062" s="27">
        <v>0.0038899999999999998</v>
      </c>
      <c r="E3062" s="27">
        <v>0.0041970000000000002</v>
      </c>
      <c r="F3062" s="15">
        <v>82035</v>
      </c>
      <c r="G3062" s="16">
        <v>32813872</v>
      </c>
      <c r="H3062" s="8">
        <f t="shared" si="175"/>
        <v>0.043834628969999997</v>
      </c>
    </row>
    <row r="3063">
      <c r="A3063" s="18">
        <v>41804</v>
      </c>
      <c r="B3063" s="26">
        <v>0.0041370000000000001</v>
      </c>
      <c r="C3063" s="26">
        <v>0.0041419999999999998</v>
      </c>
      <c r="D3063" s="27">
        <v>0.0038470000000000002</v>
      </c>
      <c r="E3063" s="27">
        <v>0.0040169999999999997</v>
      </c>
      <c r="F3063" s="15">
        <v>144324</v>
      </c>
      <c r="G3063" s="16">
        <v>31407434</v>
      </c>
      <c r="H3063" s="8">
        <f t="shared" si="175"/>
        <v>-0.03522007462</v>
      </c>
    </row>
    <row r="3064">
      <c r="A3064" s="18">
        <v>41803</v>
      </c>
      <c r="B3064" s="26">
        <v>0.0040379999999999999</v>
      </c>
      <c r="C3064" s="26">
        <v>0.0042339999999999999</v>
      </c>
      <c r="D3064" s="27">
        <v>0.0040359999999999997</v>
      </c>
      <c r="E3064" s="27">
        <v>0.0041609999999999998</v>
      </c>
      <c r="F3064" s="15">
        <v>172430</v>
      </c>
      <c r="G3064" s="16">
        <v>32533054</v>
      </c>
      <c r="H3064" s="8">
        <f t="shared" si="175"/>
        <v>0.027532498020000001</v>
      </c>
    </row>
    <row r="3065">
      <c r="A3065" s="18">
        <v>41802</v>
      </c>
      <c r="B3065" s="26">
        <v>0.0044050000000000001</v>
      </c>
      <c r="C3065" s="26">
        <v>0.0044209999999999996</v>
      </c>
      <c r="D3065" s="27">
        <v>0.0039480000000000001</v>
      </c>
      <c r="E3065" s="27">
        <v>0.0040480000000000004</v>
      </c>
      <c r="F3065" s="15">
        <v>264548</v>
      </c>
      <c r="G3065" s="16">
        <v>31643925</v>
      </c>
      <c r="H3065" s="8">
        <f t="shared" si="175"/>
        <v>-0.088142982859999996</v>
      </c>
    </row>
    <row r="3066">
      <c r="A3066" s="18">
        <v>41801</v>
      </c>
      <c r="B3066" s="26">
        <v>0.0045490000000000001</v>
      </c>
      <c r="C3066" s="26">
        <v>0.0045799999999999999</v>
      </c>
      <c r="D3066" s="27">
        <v>0.0043940000000000003</v>
      </c>
      <c r="E3066" s="27">
        <v>0.0044209999999999996</v>
      </c>
      <c r="F3066" s="15">
        <v>257057</v>
      </c>
      <c r="G3066" s="16">
        <v>34562265</v>
      </c>
      <c r="H3066" s="8">
        <f t="shared" si="175"/>
        <v>-0.02810176</v>
      </c>
    </row>
    <row r="3067">
      <c r="A3067" s="18">
        <v>41800</v>
      </c>
      <c r="B3067" s="26">
        <v>0.0042290000000000001</v>
      </c>
      <c r="C3067" s="26">
        <v>0.0045469999999999998</v>
      </c>
      <c r="D3067" s="27">
        <v>0.004228</v>
      </c>
      <c r="E3067" s="27">
        <v>0.0045469999999999998</v>
      </c>
      <c r="F3067" s="15">
        <v>386360</v>
      </c>
      <c r="G3067" s="16">
        <v>35549118</v>
      </c>
      <c r="H3067" s="8">
        <f t="shared" si="175"/>
        <v>0.073448414030000006</v>
      </c>
    </row>
    <row r="3068">
      <c r="A3068" s="19">
        <v>41799</v>
      </c>
      <c r="B3068" s="26">
        <v>0.0039719999999999998</v>
      </c>
      <c r="C3068" s="26">
        <v>0.0042770000000000004</v>
      </c>
      <c r="D3068" s="27">
        <v>0.0039709999999999997</v>
      </c>
      <c r="E3068" s="27">
        <v>0.0042249999999999996</v>
      </c>
      <c r="F3068" s="15">
        <v>434971</v>
      </c>
      <c r="G3068" s="16">
        <v>33027926</v>
      </c>
      <c r="H3068" s="8">
        <f t="shared" si="175"/>
        <v>0.061246116679999997</v>
      </c>
    </row>
    <row r="3069">
      <c r="A3069" s="19">
        <v>41798</v>
      </c>
      <c r="B3069" s="26">
        <v>0.0039699999999999996</v>
      </c>
      <c r="C3069" s="26">
        <v>0.0039960000000000004</v>
      </c>
      <c r="D3069" s="27">
        <v>0.0039309999999999996</v>
      </c>
      <c r="E3069" s="27">
        <v>0.0039740000000000001</v>
      </c>
      <c r="F3069" s="15">
        <v>115875</v>
      </c>
      <c r="G3069" s="16">
        <v>31071578</v>
      </c>
      <c r="H3069" s="8">
        <f t="shared" si="175"/>
        <v>0.0032766254899999998</v>
      </c>
    </row>
    <row r="3070">
      <c r="A3070" s="19">
        <v>41797</v>
      </c>
      <c r="B3070" s="26">
        <v>0.0039160000000000002</v>
      </c>
      <c r="C3070" s="26">
        <v>0.0040419999999999996</v>
      </c>
      <c r="D3070" s="27">
        <v>0.003823</v>
      </c>
      <c r="E3070" s="27">
        <v>0.0039610000000000001</v>
      </c>
      <c r="F3070" s="15">
        <v>103888</v>
      </c>
      <c r="G3070" s="16">
        <v>30966505</v>
      </c>
      <c r="H3070" s="8">
        <f t="shared" si="175"/>
        <v>0.011425793970000001</v>
      </c>
    </row>
    <row r="3071">
      <c r="A3071" s="19">
        <v>41796</v>
      </c>
      <c r="B3071" s="26">
        <v>0.0039579999999999997</v>
      </c>
      <c r="C3071" s="26">
        <v>0.003993</v>
      </c>
      <c r="D3071" s="27">
        <v>0.0038340000000000002</v>
      </c>
      <c r="E3071" s="27">
        <v>0.0039160000000000002</v>
      </c>
      <c r="F3071" s="15">
        <v>62554</v>
      </c>
      <c r="G3071" s="16">
        <v>30614778</v>
      </c>
      <c r="H3071" s="8">
        <f t="shared" si="175"/>
        <v>0.019337975300000001</v>
      </c>
    </row>
    <row r="3072">
      <c r="A3072" s="19">
        <v>41795</v>
      </c>
      <c r="B3072" s="26">
        <v>0.0039139999999999999</v>
      </c>
      <c r="C3072" s="26">
        <v>0.0041209999999999997</v>
      </c>
      <c r="D3072" s="27">
        <v>0.0038059999999999999</v>
      </c>
      <c r="E3072" s="27">
        <v>0.0038409999999999998</v>
      </c>
      <c r="F3072" s="15">
        <v>251994</v>
      </c>
      <c r="G3072" s="16">
        <v>30031407</v>
      </c>
      <c r="H3072" s="8">
        <f t="shared" si="175"/>
        <v>-0.02848903052</v>
      </c>
    </row>
    <row r="3073">
      <c r="A3073" s="19">
        <v>41794</v>
      </c>
      <c r="B3073" s="26">
        <v>0.0043800000000000002</v>
      </c>
      <c r="C3073" s="26">
        <v>0.004411</v>
      </c>
      <c r="D3073" s="27">
        <v>0.003947</v>
      </c>
      <c r="E3073" s="27">
        <v>0.0039519999999999998</v>
      </c>
      <c r="F3073" s="15">
        <v>438672</v>
      </c>
      <c r="G3073" s="16">
        <v>30898802</v>
      </c>
      <c r="H3073" s="8">
        <f t="shared" si="175"/>
        <v>-0.10396784589999999</v>
      </c>
    </row>
    <row r="3074">
      <c r="A3074" s="19">
        <v>41793</v>
      </c>
      <c r="B3074" s="26">
        <v>0.004339</v>
      </c>
      <c r="C3074" s="26">
        <v>0.0045739999999999999</v>
      </c>
      <c r="D3074" s="27">
        <v>0.0042379999999999996</v>
      </c>
      <c r="E3074" s="27">
        <v>0.004385</v>
      </c>
      <c r="F3074" s="15">
        <v>612441</v>
      </c>
      <c r="G3074" s="16">
        <v>34282776</v>
      </c>
      <c r="H3074" s="8">
        <f t="shared" ref="H3074:H3137" si="176">LN(E3074/E3075)</f>
        <v>0.010545719009999999</v>
      </c>
    </row>
    <row r="3075">
      <c r="A3075" s="19">
        <v>41792</v>
      </c>
      <c r="B3075" s="26">
        <v>0.0040860000000000002</v>
      </c>
      <c r="C3075" s="26">
        <v>0.0043819999999999996</v>
      </c>
      <c r="D3075" s="27">
        <v>0.0040379999999999999</v>
      </c>
      <c r="E3075" s="27">
        <v>0.004339</v>
      </c>
      <c r="F3075" s="15">
        <v>274937</v>
      </c>
      <c r="G3075" s="16">
        <v>33921355</v>
      </c>
      <c r="H3075" s="8">
        <f t="shared" si="176"/>
        <v>0.058610058729999998</v>
      </c>
    </row>
    <row r="3076">
      <c r="A3076" s="19">
        <v>41791</v>
      </c>
      <c r="B3076" s="26">
        <v>0.0041450000000000002</v>
      </c>
      <c r="C3076" s="26">
        <v>0.0043309999999999998</v>
      </c>
      <c r="D3076" s="27">
        <v>0.0039220000000000001</v>
      </c>
      <c r="E3076" s="27">
        <v>0.0040920000000000002</v>
      </c>
      <c r="F3076" s="15">
        <v>246244</v>
      </c>
      <c r="G3076" s="16">
        <v>31988929</v>
      </c>
      <c r="H3076" s="8">
        <f t="shared" si="176"/>
        <v>-0.01311016592</v>
      </c>
    </row>
    <row r="3077">
      <c r="A3077" s="20">
        <v>41790</v>
      </c>
      <c r="B3077" s="26">
        <v>0.0042319999999999997</v>
      </c>
      <c r="C3077" s="26">
        <v>0.004424</v>
      </c>
      <c r="D3077" s="27">
        <v>0.004078</v>
      </c>
      <c r="E3077" s="27">
        <v>0.0041460000000000004</v>
      </c>
      <c r="F3077" s="15">
        <v>201568</v>
      </c>
      <c r="G3077" s="16">
        <v>32409218</v>
      </c>
      <c r="H3077" s="8">
        <f t="shared" si="176"/>
        <v>-0.020530680539999999</v>
      </c>
    </row>
    <row r="3078">
      <c r="A3078" s="20">
        <v>41789</v>
      </c>
      <c r="B3078" s="26">
        <v>0.0047670000000000004</v>
      </c>
      <c r="C3078" s="26">
        <v>0.0048050000000000002</v>
      </c>
      <c r="D3078" s="27">
        <v>0.0041380000000000002</v>
      </c>
      <c r="E3078" s="27">
        <v>0.0042319999999999997</v>
      </c>
      <c r="F3078" s="15">
        <v>166638</v>
      </c>
      <c r="G3078" s="16">
        <v>33082573</v>
      </c>
      <c r="H3078" s="8">
        <f t="shared" si="176"/>
        <v>-0.1240644633</v>
      </c>
    </row>
    <row r="3079">
      <c r="A3079" s="20">
        <v>41788</v>
      </c>
      <c r="B3079" s="26">
        <v>0.0050280000000000004</v>
      </c>
      <c r="C3079" s="26">
        <v>0.0050679999999999996</v>
      </c>
      <c r="D3079" s="27">
        <v>0.0046899999999999997</v>
      </c>
      <c r="E3079" s="27">
        <v>0.0047910000000000001</v>
      </c>
      <c r="F3079" s="15">
        <v>485322</v>
      </c>
      <c r="G3079" s="16">
        <v>37458168</v>
      </c>
      <c r="H3079" s="8">
        <f t="shared" si="176"/>
        <v>-0.043698254870000001</v>
      </c>
    </row>
    <row r="3080">
      <c r="A3080" s="20">
        <v>41787</v>
      </c>
      <c r="B3080" s="26">
        <v>0.0046589999999999999</v>
      </c>
      <c r="C3080" s="26">
        <v>0.0053090000000000004</v>
      </c>
      <c r="D3080" s="27">
        <v>0.0044879999999999998</v>
      </c>
      <c r="E3080" s="27">
        <v>0.0050049999999999999</v>
      </c>
      <c r="F3080" s="16">
        <v>1550580</v>
      </c>
      <c r="G3080" s="16">
        <v>39130024</v>
      </c>
      <c r="H3080" s="8">
        <f t="shared" si="176"/>
        <v>0.07507670373</v>
      </c>
    </row>
    <row r="3081">
      <c r="A3081" s="20">
        <v>41786</v>
      </c>
      <c r="B3081" s="26">
        <v>0.003761</v>
      </c>
      <c r="C3081" s="26">
        <v>0.0046430000000000004</v>
      </c>
      <c r="D3081" s="27">
        <v>0.0037339999999999999</v>
      </c>
      <c r="E3081" s="27">
        <v>0.0046430000000000004</v>
      </c>
      <c r="F3081" s="16">
        <v>1358170</v>
      </c>
      <c r="G3081" s="16">
        <v>36294788</v>
      </c>
      <c r="H3081" s="8">
        <f t="shared" si="176"/>
        <v>0.20062283480000001</v>
      </c>
    </row>
    <row r="3082">
      <c r="A3082" s="20">
        <v>41785</v>
      </c>
      <c r="B3082" s="26">
        <v>0.0036679999999999998</v>
      </c>
      <c r="C3082" s="26">
        <v>0.003839</v>
      </c>
      <c r="D3082" s="27">
        <v>0.0036410000000000001</v>
      </c>
      <c r="E3082" s="27">
        <v>0.0037989999999999999</v>
      </c>
      <c r="F3082" s="15">
        <v>464861</v>
      </c>
      <c r="G3082" s="16">
        <v>29698834</v>
      </c>
      <c r="H3082" s="8">
        <f t="shared" si="176"/>
        <v>0.04110719795</v>
      </c>
    </row>
    <row r="3083">
      <c r="A3083" s="20">
        <v>41784</v>
      </c>
      <c r="B3083" s="26">
        <v>0.0041289999999999999</v>
      </c>
      <c r="C3083" s="26">
        <v>0.0043249999999999999</v>
      </c>
      <c r="D3083" s="27">
        <v>0.0035239999999999998</v>
      </c>
      <c r="E3083" s="27">
        <v>0.0036459999999999999</v>
      </c>
      <c r="F3083" s="15">
        <v>638473</v>
      </c>
      <c r="G3083" s="16">
        <v>28500195</v>
      </c>
      <c r="H3083" s="8">
        <f t="shared" si="176"/>
        <v>-0.12003563170000001</v>
      </c>
    </row>
    <row r="3084">
      <c r="A3084" s="20">
        <v>41783</v>
      </c>
      <c r="B3084" s="26">
        <v>0.0033319999999999999</v>
      </c>
      <c r="C3084" s="26">
        <v>0.0042009999999999999</v>
      </c>
      <c r="D3084" s="27">
        <v>0.0031029999999999999</v>
      </c>
      <c r="E3084" s="27">
        <v>0.0041110000000000001</v>
      </c>
      <c r="F3084" s="16">
        <v>1111310</v>
      </c>
      <c r="G3084" s="16">
        <v>32136452</v>
      </c>
      <c r="H3084" s="8">
        <f t="shared" si="176"/>
        <v>0.21520868430000001</v>
      </c>
    </row>
    <row r="3085">
      <c r="A3085" s="20">
        <v>41782</v>
      </c>
      <c r="B3085" s="26">
        <v>0.0039630000000000004</v>
      </c>
      <c r="C3085" s="26">
        <v>0.0039760000000000004</v>
      </c>
      <c r="D3085" s="27">
        <v>0.0030630000000000002</v>
      </c>
      <c r="E3085" s="27">
        <v>0.0033149999999999998</v>
      </c>
      <c r="F3085" s="16">
        <v>1174650</v>
      </c>
      <c r="G3085" s="16">
        <v>25918572</v>
      </c>
      <c r="H3085" s="8">
        <f t="shared" si="176"/>
        <v>-0.18608520440000001</v>
      </c>
    </row>
    <row r="3086">
      <c r="A3086" s="20">
        <v>41781</v>
      </c>
      <c r="B3086" s="26">
        <v>0.0066759999999999996</v>
      </c>
      <c r="C3086" s="26">
        <v>0.0066759999999999996</v>
      </c>
      <c r="D3086" s="27">
        <v>0.0039779999999999998</v>
      </c>
      <c r="E3086" s="27">
        <v>0.003993</v>
      </c>
      <c r="F3086" s="16">
        <v>2846750</v>
      </c>
      <c r="G3086" s="16">
        <v>31220117</v>
      </c>
      <c r="H3086" s="8">
        <f t="shared" si="176"/>
        <v>-0.51292709560000005</v>
      </c>
    </row>
    <row r="3087">
      <c r="A3087" s="20">
        <v>41780</v>
      </c>
      <c r="B3087" s="26">
        <v>0.0067149999999999996</v>
      </c>
      <c r="C3087" s="26">
        <v>0.0068050000000000003</v>
      </c>
      <c r="D3087" s="27">
        <v>0.0066169999999999996</v>
      </c>
      <c r="E3087" s="27">
        <v>0.0066689999999999996</v>
      </c>
      <c r="F3087" s="15">
        <v>474992</v>
      </c>
      <c r="G3087" s="16">
        <v>52135787</v>
      </c>
      <c r="H3087" s="8">
        <f t="shared" si="176"/>
        <v>-0.0062780475259999998</v>
      </c>
    </row>
    <row r="3088">
      <c r="A3088" s="20">
        <v>41779</v>
      </c>
      <c r="B3088" s="26">
        <v>0.006045</v>
      </c>
      <c r="C3088" s="26">
        <v>0.0067489999999999998</v>
      </c>
      <c r="D3088" s="27">
        <v>0.0060359999999999997</v>
      </c>
      <c r="E3088" s="27">
        <v>0.006711</v>
      </c>
      <c r="F3088" s="15">
        <v>395587</v>
      </c>
      <c r="G3088" s="16">
        <v>52468986</v>
      </c>
      <c r="H3088" s="8">
        <f t="shared" si="176"/>
        <v>0.1063378304</v>
      </c>
    </row>
    <row r="3089">
      <c r="A3089" s="20">
        <v>41778</v>
      </c>
      <c r="B3089" s="26">
        <v>0.0060000000000000001</v>
      </c>
      <c r="C3089" s="26">
        <v>0.0060369999999999998</v>
      </c>
      <c r="D3089" s="27">
        <v>0.0058650000000000004</v>
      </c>
      <c r="E3089" s="27">
        <v>0.0060340000000000003</v>
      </c>
      <c r="F3089" s="15">
        <v>247907</v>
      </c>
      <c r="G3089" s="16">
        <v>47170411</v>
      </c>
      <c r="H3089" s="8">
        <f t="shared" si="176"/>
        <v>0.0049842269660000001</v>
      </c>
    </row>
    <row r="3090">
      <c r="A3090" s="20">
        <v>41777</v>
      </c>
      <c r="B3090" s="26">
        <v>0.0064749999999999999</v>
      </c>
      <c r="C3090" s="26">
        <v>0.0064900000000000001</v>
      </c>
      <c r="D3090" s="27">
        <v>0.0059630000000000004</v>
      </c>
      <c r="E3090" s="27">
        <v>0.0060039999999999998</v>
      </c>
      <c r="F3090" s="15">
        <v>346678</v>
      </c>
      <c r="G3090" s="16">
        <v>46938141</v>
      </c>
      <c r="H3090" s="8">
        <f t="shared" si="176"/>
        <v>-0.077374260459999997</v>
      </c>
    </row>
    <row r="3091">
      <c r="A3091" s="20">
        <v>41776</v>
      </c>
      <c r="B3091" s="26">
        <v>0.006901</v>
      </c>
      <c r="C3091" s="26">
        <v>0.0069059999999999998</v>
      </c>
      <c r="D3091" s="27">
        <v>0.0064799999999999996</v>
      </c>
      <c r="E3091" s="27">
        <v>0.0064869999999999997</v>
      </c>
      <c r="F3091" s="15">
        <v>248157</v>
      </c>
      <c r="G3091" s="16">
        <v>50712697</v>
      </c>
      <c r="H3091" s="8">
        <f t="shared" si="176"/>
        <v>-0.063169463549999999</v>
      </c>
    </row>
    <row r="3092">
      <c r="A3092" s="20">
        <v>41775</v>
      </c>
      <c r="B3092" s="26">
        <v>0.0071000000000000004</v>
      </c>
      <c r="C3092" s="26">
        <v>0.0071159999999999999</v>
      </c>
      <c r="D3092" s="27">
        <v>0.006796</v>
      </c>
      <c r="E3092" s="27">
        <v>0.0069100000000000003</v>
      </c>
      <c r="F3092" s="15">
        <v>313468</v>
      </c>
      <c r="G3092" s="16">
        <v>54020758</v>
      </c>
      <c r="H3092" s="8">
        <f t="shared" si="176"/>
        <v>-0.026984291279999999</v>
      </c>
    </row>
    <row r="3093">
      <c r="A3093" s="20">
        <v>41774</v>
      </c>
      <c r="B3093" s="26">
        <v>0.0071720000000000004</v>
      </c>
      <c r="C3093" s="26">
        <v>0.0072760000000000003</v>
      </c>
      <c r="D3093" s="27">
        <v>0.0070150000000000004</v>
      </c>
      <c r="E3093" s="27">
        <v>0.0070990000000000003</v>
      </c>
      <c r="F3093" s="15">
        <v>367672</v>
      </c>
      <c r="G3093" s="16">
        <v>55495760</v>
      </c>
      <c r="H3093" s="8">
        <f t="shared" si="176"/>
        <v>-0.0077177117799999998</v>
      </c>
    </row>
    <row r="3094">
      <c r="A3094" s="20">
        <v>41773</v>
      </c>
      <c r="B3094" s="26">
        <v>0.006339</v>
      </c>
      <c r="C3094" s="26">
        <v>0.0077039999999999999</v>
      </c>
      <c r="D3094" s="27">
        <v>0.006339</v>
      </c>
      <c r="E3094" s="27">
        <v>0.0071539999999999998</v>
      </c>
      <c r="F3094" s="15">
        <v>972270</v>
      </c>
      <c r="G3094" s="16">
        <v>55928245</v>
      </c>
      <c r="H3094" s="8">
        <f t="shared" si="176"/>
        <v>0.1207928724</v>
      </c>
    </row>
    <row r="3095">
      <c r="A3095" s="20">
        <v>41772</v>
      </c>
      <c r="B3095" s="26">
        <v>0.0059369999999999996</v>
      </c>
      <c r="C3095" s="26">
        <v>0.0064799999999999996</v>
      </c>
      <c r="D3095" s="27">
        <v>0.0059080000000000001</v>
      </c>
      <c r="E3095" s="27">
        <v>0.0063400000000000001</v>
      </c>
      <c r="F3095" s="15">
        <v>331979</v>
      </c>
      <c r="G3095" s="16">
        <v>49564405</v>
      </c>
      <c r="H3095" s="8">
        <f t="shared" si="176"/>
        <v>0.065674813159999998</v>
      </c>
    </row>
    <row r="3096">
      <c r="A3096" s="20">
        <v>41771</v>
      </c>
      <c r="B3096" s="26">
        <v>0.0057489999999999998</v>
      </c>
      <c r="C3096" s="26">
        <v>0.0059490000000000003</v>
      </c>
      <c r="D3096" s="27">
        <v>0.0057470000000000004</v>
      </c>
      <c r="E3096" s="27">
        <v>0.0059369999999999996</v>
      </c>
      <c r="F3096" s="15">
        <v>168471</v>
      </c>
      <c r="G3096" s="16">
        <v>46411606</v>
      </c>
      <c r="H3096" s="8">
        <f t="shared" si="176"/>
        <v>0.031308690159999999</v>
      </c>
    </row>
    <row r="3097">
      <c r="A3097" s="20">
        <v>41770</v>
      </c>
      <c r="B3097" s="26">
        <v>0.0059420000000000002</v>
      </c>
      <c r="C3097" s="26">
        <v>0.0059579999999999998</v>
      </c>
      <c r="D3097" s="27">
        <v>0.0056889999999999996</v>
      </c>
      <c r="E3097" s="27">
        <v>0.0057539999999999996</v>
      </c>
      <c r="F3097" s="15">
        <v>120923</v>
      </c>
      <c r="G3097" s="16">
        <v>44981558</v>
      </c>
      <c r="H3097" s="8">
        <f t="shared" si="176"/>
        <v>-0.03768883269</v>
      </c>
    </row>
    <row r="3098">
      <c r="A3098" s="20">
        <v>41769</v>
      </c>
      <c r="B3098" s="26">
        <v>0.0060740000000000004</v>
      </c>
      <c r="C3098" s="26">
        <v>0.0060980000000000001</v>
      </c>
      <c r="D3098" s="27">
        <v>0.0059059999999999998</v>
      </c>
      <c r="E3098" s="27">
        <v>0.0059750000000000003</v>
      </c>
      <c r="F3098" s="15">
        <v>173762</v>
      </c>
      <c r="G3098" s="16">
        <v>46710641</v>
      </c>
      <c r="H3098" s="8">
        <f t="shared" si="176"/>
        <v>-0.014620629269999999</v>
      </c>
    </row>
    <row r="3099">
      <c r="A3099" s="21">
        <v>41768</v>
      </c>
      <c r="B3099" s="26">
        <v>0.0060610000000000004</v>
      </c>
      <c r="C3099" s="26">
        <v>0.006123</v>
      </c>
      <c r="D3099" s="27">
        <v>0.0059740000000000001</v>
      </c>
      <c r="E3099" s="27">
        <v>0.0060629999999999998</v>
      </c>
      <c r="F3099" s="15">
        <v>234478</v>
      </c>
      <c r="G3099" s="16">
        <v>47399240</v>
      </c>
      <c r="H3099" s="8">
        <f t="shared" si="176"/>
        <v>-0.0027999688879999998</v>
      </c>
    </row>
    <row r="3100">
      <c r="A3100" s="21">
        <v>41767</v>
      </c>
      <c r="B3100" s="26">
        <v>0.0063429999999999997</v>
      </c>
      <c r="C3100" s="26">
        <v>0.0064209999999999996</v>
      </c>
      <c r="D3100" s="27">
        <v>0.0060260000000000001</v>
      </c>
      <c r="E3100" s="27">
        <v>0.0060800000000000003</v>
      </c>
      <c r="F3100" s="15">
        <v>293424</v>
      </c>
      <c r="G3100" s="16">
        <v>47531988</v>
      </c>
      <c r="H3100" s="8">
        <f t="shared" si="176"/>
        <v>-0.043607584839999998</v>
      </c>
    </row>
    <row r="3101">
      <c r="A3101" s="21">
        <v>41766</v>
      </c>
      <c r="B3101" s="26">
        <v>0.0059740000000000001</v>
      </c>
      <c r="C3101" s="26">
        <v>0.0066140000000000001</v>
      </c>
      <c r="D3101" s="27">
        <v>0.0059569999999999996</v>
      </c>
      <c r="E3101" s="27">
        <v>0.0063509999999999999</v>
      </c>
      <c r="F3101" s="15">
        <v>566819</v>
      </c>
      <c r="G3101" s="16">
        <v>49653607</v>
      </c>
      <c r="H3101" s="8">
        <f t="shared" si="176"/>
        <v>0.061362967070000003</v>
      </c>
    </row>
    <row r="3102">
      <c r="A3102" s="21">
        <v>41765</v>
      </c>
      <c r="B3102" s="26">
        <v>0.0052129999999999998</v>
      </c>
      <c r="C3102" s="26">
        <v>0.0062480000000000001</v>
      </c>
      <c r="D3102" s="27">
        <v>0.0051079999999999997</v>
      </c>
      <c r="E3102" s="27">
        <v>0.005973</v>
      </c>
      <c r="F3102" s="15">
        <v>518867</v>
      </c>
      <c r="G3102" s="16">
        <v>46693519</v>
      </c>
      <c r="H3102" s="8">
        <f t="shared" si="176"/>
        <v>0.13590199820000001</v>
      </c>
    </row>
    <row r="3103">
      <c r="A3103" s="21">
        <v>41764</v>
      </c>
      <c r="B3103" s="26">
        <v>0.0050070000000000002</v>
      </c>
      <c r="C3103" s="26">
        <v>0.0052139999999999999</v>
      </c>
      <c r="D3103" s="27">
        <v>0.0049509999999999997</v>
      </c>
      <c r="E3103" s="27">
        <v>0.0052139999999999999</v>
      </c>
      <c r="F3103" s="15">
        <v>184156</v>
      </c>
      <c r="G3103" s="16">
        <v>40766308</v>
      </c>
      <c r="H3103" s="8">
        <f t="shared" si="176"/>
        <v>0.03712088635</v>
      </c>
    </row>
    <row r="3104">
      <c r="A3104" s="21">
        <v>41763</v>
      </c>
      <c r="B3104" s="26">
        <v>0.0050330000000000001</v>
      </c>
      <c r="C3104" s="26">
        <v>0.0050530000000000002</v>
      </c>
      <c r="D3104" s="27">
        <v>0.0049240000000000004</v>
      </c>
      <c r="E3104" s="27">
        <v>0.0050239999999999998</v>
      </c>
      <c r="F3104" s="15">
        <v>50950</v>
      </c>
      <c r="G3104" s="16">
        <v>39279346</v>
      </c>
      <c r="H3104" s="8">
        <f t="shared" si="176"/>
        <v>0</v>
      </c>
    </row>
    <row r="3105">
      <c r="A3105" s="21">
        <v>41762</v>
      </c>
      <c r="B3105" s="26">
        <v>0.0053150000000000003</v>
      </c>
      <c r="C3105" s="26">
        <v>0.0053150000000000003</v>
      </c>
      <c r="D3105" s="27">
        <v>0.0049480000000000001</v>
      </c>
      <c r="E3105" s="27">
        <v>0.0050239999999999998</v>
      </c>
      <c r="F3105" s="15">
        <v>78782</v>
      </c>
      <c r="G3105" s="16">
        <v>39275593</v>
      </c>
      <c r="H3105" s="8">
        <f t="shared" si="176"/>
        <v>-0.056306582629999997</v>
      </c>
    </row>
    <row r="3106">
      <c r="A3106" s="21">
        <v>41761</v>
      </c>
      <c r="B3106" s="26">
        <v>0.0054089999999999997</v>
      </c>
      <c r="C3106" s="26">
        <v>0.0054949999999999999</v>
      </c>
      <c r="D3106" s="27">
        <v>0.0052090000000000001</v>
      </c>
      <c r="E3106" s="27">
        <v>0.0053150000000000003</v>
      </c>
      <c r="F3106" s="15">
        <v>292881</v>
      </c>
      <c r="G3106" s="16">
        <v>41551928</v>
      </c>
      <c r="H3106" s="8">
        <f t="shared" si="176"/>
        <v>-0.018270456019999999</v>
      </c>
    </row>
    <row r="3107">
      <c r="A3107" s="21">
        <v>41760</v>
      </c>
      <c r="B3107" s="26">
        <v>0.0053639999999999998</v>
      </c>
      <c r="C3107" s="26">
        <v>0.0054650000000000002</v>
      </c>
      <c r="D3107" s="27">
        <v>0.0053340000000000002</v>
      </c>
      <c r="E3107" s="27">
        <v>0.0054130000000000003</v>
      </c>
      <c r="F3107" s="15">
        <v>167861</v>
      </c>
      <c r="G3107" s="16">
        <v>42319410</v>
      </c>
      <c r="H3107" s="8">
        <f t="shared" si="176"/>
        <v>0.0090935023949999996</v>
      </c>
    </row>
    <row r="3108">
      <c r="A3108" s="18">
        <v>41759</v>
      </c>
      <c r="B3108" s="26">
        <v>0.005359</v>
      </c>
      <c r="C3108" s="26">
        <v>0.0054149999999999997</v>
      </c>
      <c r="D3108" s="27">
        <v>0.0052110000000000004</v>
      </c>
      <c r="E3108" s="27">
        <v>0.0053639999999999998</v>
      </c>
      <c r="F3108" s="15">
        <v>222003</v>
      </c>
      <c r="G3108" s="16">
        <v>41935004</v>
      </c>
      <c r="H3108" s="8">
        <f t="shared" si="176"/>
        <v>0.0003729256057</v>
      </c>
    </row>
    <row r="3109">
      <c r="A3109" s="18">
        <v>41758</v>
      </c>
      <c r="B3109" s="26">
        <v>0.0051359999999999999</v>
      </c>
      <c r="C3109" s="26">
        <v>0.0053930000000000002</v>
      </c>
      <c r="D3109" s="27">
        <v>0.0051359999999999999</v>
      </c>
      <c r="E3109" s="27">
        <v>0.0053619999999999996</v>
      </c>
      <c r="F3109" s="15">
        <v>66925</v>
      </c>
      <c r="G3109" s="16">
        <v>41918040</v>
      </c>
      <c r="H3109" s="8">
        <f t="shared" si="176"/>
        <v>0.042478531799999997</v>
      </c>
    </row>
    <row r="3110">
      <c r="A3110" s="18">
        <v>41757</v>
      </c>
      <c r="B3110" s="26">
        <v>0.0048040000000000001</v>
      </c>
      <c r="C3110" s="26">
        <v>0.005182</v>
      </c>
      <c r="D3110" s="27">
        <v>0.0047109999999999999</v>
      </c>
      <c r="E3110" s="27">
        <v>0.0051390000000000003</v>
      </c>
      <c r="F3110" s="15">
        <v>179020</v>
      </c>
      <c r="G3110" s="16">
        <v>40174494</v>
      </c>
      <c r="H3110" s="8">
        <f t="shared" si="176"/>
        <v>0.056025852590000001</v>
      </c>
    </row>
    <row r="3111">
      <c r="A3111" s="18">
        <v>41756</v>
      </c>
      <c r="B3111" s="26">
        <v>0.0053800000000000002</v>
      </c>
      <c r="C3111" s="26">
        <v>0.0053920000000000001</v>
      </c>
      <c r="D3111" s="27">
        <v>0.0048589999999999996</v>
      </c>
      <c r="E3111" s="27">
        <v>0.0048589999999999996</v>
      </c>
      <c r="F3111" s="15">
        <v>183777</v>
      </c>
      <c r="G3111" s="16">
        <v>37983608</v>
      </c>
      <c r="H3111" s="8">
        <f t="shared" si="176"/>
        <v>-0.10445456929999999</v>
      </c>
    </row>
    <row r="3112">
      <c r="A3112" s="18">
        <v>41755</v>
      </c>
      <c r="B3112" s="26">
        <v>0.0054910000000000002</v>
      </c>
      <c r="C3112" s="26">
        <v>0.0055700000000000003</v>
      </c>
      <c r="D3112" s="27">
        <v>0.0053569999999999998</v>
      </c>
      <c r="E3112" s="27">
        <v>0.0053940000000000004</v>
      </c>
      <c r="F3112" s="15">
        <v>62246</v>
      </c>
      <c r="G3112" s="16">
        <v>42171574</v>
      </c>
      <c r="H3112" s="8">
        <f t="shared" si="176"/>
        <v>-0.017823163579999999</v>
      </c>
    </row>
    <row r="3113">
      <c r="A3113" s="18">
        <v>41754</v>
      </c>
      <c r="B3113" s="26">
        <v>0.0060689999999999997</v>
      </c>
      <c r="C3113" s="26">
        <v>0.0060720000000000001</v>
      </c>
      <c r="D3113" s="27">
        <v>0.0052339999999999999</v>
      </c>
      <c r="E3113" s="27">
        <v>0.0054910000000000002</v>
      </c>
      <c r="F3113" s="15">
        <v>115698</v>
      </c>
      <c r="G3113" s="16">
        <v>42927017</v>
      </c>
      <c r="H3113" s="8">
        <f t="shared" si="176"/>
        <v>-0.10008345859999999</v>
      </c>
    </row>
    <row r="3114">
      <c r="A3114" s="18">
        <v>41753</v>
      </c>
      <c r="B3114" s="26">
        <v>0.0061050000000000002</v>
      </c>
      <c r="C3114" s="26">
        <v>0.0061050000000000002</v>
      </c>
      <c r="D3114" s="27">
        <v>0.0058789999999999997</v>
      </c>
      <c r="E3114" s="27">
        <v>0.0060689999999999997</v>
      </c>
      <c r="F3114" s="15">
        <v>201064</v>
      </c>
      <c r="G3114" s="16">
        <v>47450291</v>
      </c>
      <c r="H3114" s="8">
        <f t="shared" si="176"/>
        <v>-0.0067329263299999997</v>
      </c>
    </row>
    <row r="3115">
      <c r="A3115" s="18">
        <v>41752</v>
      </c>
      <c r="B3115" s="26">
        <v>0.0060639999999999999</v>
      </c>
      <c r="C3115" s="26">
        <v>0.0061450000000000003</v>
      </c>
      <c r="D3115" s="27">
        <v>0.006032</v>
      </c>
      <c r="E3115" s="27">
        <v>0.00611</v>
      </c>
      <c r="F3115" s="15">
        <v>248284</v>
      </c>
      <c r="G3115" s="16">
        <v>47768870</v>
      </c>
      <c r="H3115" s="8">
        <f t="shared" si="176"/>
        <v>0.0083820032210000003</v>
      </c>
    </row>
    <row r="3116">
      <c r="A3116" s="18">
        <v>41751</v>
      </c>
      <c r="B3116" s="26">
        <v>0.0061390000000000004</v>
      </c>
      <c r="C3116" s="26">
        <v>0.0062370000000000004</v>
      </c>
      <c r="D3116" s="27">
        <v>0.0060559999999999998</v>
      </c>
      <c r="E3116" s="27">
        <v>0.0060590000000000001</v>
      </c>
      <c r="F3116" s="15">
        <v>205655</v>
      </c>
      <c r="G3116" s="16">
        <v>47371800</v>
      </c>
      <c r="H3116" s="8">
        <f t="shared" si="176"/>
        <v>-0.013605652060000001</v>
      </c>
    </row>
    <row r="3117">
      <c r="A3117" s="18">
        <v>41750</v>
      </c>
      <c r="B3117" s="26">
        <v>0.0062059999999999997</v>
      </c>
      <c r="C3117" s="26">
        <v>0.0063530000000000001</v>
      </c>
      <c r="D3117" s="27">
        <v>0.0061199999999999996</v>
      </c>
      <c r="E3117" s="27">
        <v>0.0061419999999999999</v>
      </c>
      <c r="F3117" s="15">
        <v>172813</v>
      </c>
      <c r="G3117" s="16">
        <v>48015525</v>
      </c>
      <c r="H3117" s="8">
        <f t="shared" si="176"/>
        <v>-0.01165438895</v>
      </c>
    </row>
    <row r="3118">
      <c r="A3118" s="18">
        <v>41749</v>
      </c>
      <c r="B3118" s="26">
        <v>0.0064749999999999999</v>
      </c>
      <c r="C3118" s="26">
        <v>0.0065550000000000001</v>
      </c>
      <c r="D3118" s="27">
        <v>0.0061590000000000004</v>
      </c>
      <c r="E3118" s="27">
        <v>0.0062139999999999999</v>
      </c>
      <c r="F3118" s="15">
        <v>162830</v>
      </c>
      <c r="G3118" s="16">
        <v>48577865</v>
      </c>
      <c r="H3118" s="8">
        <f t="shared" si="176"/>
        <v>-0.040834868589999997</v>
      </c>
    </row>
    <row r="3119">
      <c r="A3119" s="18">
        <v>41748</v>
      </c>
      <c r="B3119" s="26">
        <v>0.0062090000000000001</v>
      </c>
      <c r="C3119" s="26">
        <v>0.0065700000000000003</v>
      </c>
      <c r="D3119" s="27">
        <v>0.0061460000000000004</v>
      </c>
      <c r="E3119" s="27">
        <v>0.0064729999999999996</v>
      </c>
      <c r="F3119" s="15">
        <v>207541</v>
      </c>
      <c r="G3119" s="16">
        <v>50604732</v>
      </c>
      <c r="H3119" s="8">
        <f t="shared" si="176"/>
        <v>0.041478783620000001</v>
      </c>
    </row>
    <row r="3120">
      <c r="A3120" s="18">
        <v>41747</v>
      </c>
      <c r="B3120" s="26">
        <v>0.0063449999999999999</v>
      </c>
      <c r="C3120" s="26">
        <v>0.0063920000000000001</v>
      </c>
      <c r="D3120" s="27">
        <v>0.0060610000000000004</v>
      </c>
      <c r="E3120" s="27">
        <v>0.0062100000000000002</v>
      </c>
      <c r="F3120" s="15">
        <v>209538</v>
      </c>
      <c r="G3120" s="16">
        <v>48547688</v>
      </c>
      <c r="H3120" s="8">
        <f t="shared" si="176"/>
        <v>-0.020560131360000001</v>
      </c>
    </row>
    <row r="3121">
      <c r="A3121" s="18">
        <v>41746</v>
      </c>
      <c r="B3121" s="26">
        <v>0.0071009999999999997</v>
      </c>
      <c r="C3121" s="26">
        <v>0.0071590000000000004</v>
      </c>
      <c r="D3121" s="27">
        <v>0.0061989999999999996</v>
      </c>
      <c r="E3121" s="27">
        <v>0.006339</v>
      </c>
      <c r="F3121" s="15">
        <v>261187</v>
      </c>
      <c r="G3121" s="16">
        <v>49554476</v>
      </c>
      <c r="H3121" s="8">
        <f t="shared" si="176"/>
        <v>-0.1024694499</v>
      </c>
    </row>
    <row r="3122">
      <c r="A3122" s="18">
        <v>41745</v>
      </c>
      <c r="B3122" s="26">
        <v>0.0077530000000000003</v>
      </c>
      <c r="C3122" s="26">
        <v>0.0078569999999999994</v>
      </c>
      <c r="D3122" s="27">
        <v>0.0068100000000000001</v>
      </c>
      <c r="E3122" s="27">
        <v>0.0070229999999999997</v>
      </c>
      <c r="F3122" s="16">
        <v>1024970</v>
      </c>
      <c r="G3122" s="16">
        <v>54902382</v>
      </c>
      <c r="H3122" s="8">
        <f t="shared" si="176"/>
        <v>-0.094494344790000004</v>
      </c>
    </row>
    <row r="3123">
      <c r="A3123" s="18">
        <v>41744</v>
      </c>
      <c r="B3123" s="26">
        <v>0.0065129999999999997</v>
      </c>
      <c r="C3123" s="26">
        <v>0.0077190000000000002</v>
      </c>
      <c r="D3123" s="27">
        <v>0.0063749999999999996</v>
      </c>
      <c r="E3123" s="27">
        <v>0.0077190000000000002</v>
      </c>
      <c r="F3123" s="15">
        <v>274616</v>
      </c>
      <c r="G3123" s="16">
        <v>60350200</v>
      </c>
      <c r="H3123" s="8">
        <f t="shared" si="176"/>
        <v>0.1691172416</v>
      </c>
    </row>
    <row r="3124">
      <c r="A3124" s="18">
        <v>41743</v>
      </c>
      <c r="B3124" s="26">
        <v>0.0059959999999999996</v>
      </c>
      <c r="C3124" s="26">
        <v>0.0066030000000000004</v>
      </c>
      <c r="D3124" s="27">
        <v>0.0059329999999999999</v>
      </c>
      <c r="E3124" s="27">
        <v>0.0065180000000000004</v>
      </c>
      <c r="F3124" s="15">
        <v>466329</v>
      </c>
      <c r="G3124" s="16">
        <v>50955129</v>
      </c>
      <c r="H3124" s="8">
        <f t="shared" si="176"/>
        <v>0.084977128469999996</v>
      </c>
    </row>
    <row r="3125">
      <c r="A3125" s="18">
        <v>41742</v>
      </c>
      <c r="B3125" s="26">
        <v>0.0062709999999999997</v>
      </c>
      <c r="C3125" s="26">
        <v>0.0063119999999999999</v>
      </c>
      <c r="D3125" s="27">
        <v>0.0057840000000000001</v>
      </c>
      <c r="E3125" s="27">
        <v>0.0059870000000000001</v>
      </c>
      <c r="F3125" s="15">
        <v>153005</v>
      </c>
      <c r="G3125" s="16">
        <v>46807035</v>
      </c>
      <c r="H3125" s="8">
        <f t="shared" si="176"/>
        <v>-0.044110385070000001</v>
      </c>
    </row>
    <row r="3126">
      <c r="A3126" s="18">
        <v>41741</v>
      </c>
      <c r="B3126" s="26">
        <v>0.006581</v>
      </c>
      <c r="C3126" s="26">
        <v>0.0067460000000000003</v>
      </c>
      <c r="D3126" s="27">
        <v>0.0062290000000000002</v>
      </c>
      <c r="E3126" s="27">
        <v>0.0062570000000000004</v>
      </c>
      <c r="F3126" s="15">
        <v>182421</v>
      </c>
      <c r="G3126" s="16">
        <v>48919273</v>
      </c>
      <c r="H3126" s="8">
        <f t="shared" si="176"/>
        <v>-0.050637813499999997</v>
      </c>
    </row>
    <row r="3127">
      <c r="A3127" s="18">
        <v>41740</v>
      </c>
      <c r="B3127" s="26">
        <v>0.0062960000000000004</v>
      </c>
      <c r="C3127" s="26">
        <v>0.0072269999999999999</v>
      </c>
      <c r="D3127" s="27">
        <v>0.0060639999999999999</v>
      </c>
      <c r="E3127" s="27">
        <v>0.0065820000000000002</v>
      </c>
      <c r="F3127" s="15">
        <v>345888</v>
      </c>
      <c r="G3127" s="16">
        <v>51456022</v>
      </c>
      <c r="H3127" s="8">
        <f t="shared" si="176"/>
        <v>0.040935948139999997</v>
      </c>
    </row>
    <row r="3128">
      <c r="A3128" s="18">
        <v>41739</v>
      </c>
      <c r="B3128" s="26">
        <v>0.0078569999999999994</v>
      </c>
      <c r="C3128" s="26">
        <v>0.0079360000000000003</v>
      </c>
      <c r="D3128" s="27">
        <v>0.0062189999999999997</v>
      </c>
      <c r="E3128" s="27">
        <v>0.0063179999999999998</v>
      </c>
      <c r="F3128" s="15">
        <v>332953</v>
      </c>
      <c r="G3128" s="16">
        <v>49396946</v>
      </c>
      <c r="H3128" s="8">
        <f t="shared" si="176"/>
        <v>-0.21914697159999999</v>
      </c>
    </row>
    <row r="3129">
      <c r="A3129" s="19">
        <v>41738</v>
      </c>
      <c r="B3129" s="26">
        <v>0.0080140000000000003</v>
      </c>
      <c r="C3129" s="26">
        <v>0.0081539999999999998</v>
      </c>
      <c r="D3129" s="27">
        <v>0.0078180000000000003</v>
      </c>
      <c r="E3129" s="27">
        <v>0.0078659999999999997</v>
      </c>
      <c r="F3129" s="15">
        <v>221844</v>
      </c>
      <c r="G3129" s="16">
        <v>61493410</v>
      </c>
      <c r="H3129" s="8">
        <f t="shared" si="176"/>
        <v>-0.018515548789999999</v>
      </c>
    </row>
    <row r="3130">
      <c r="A3130" s="19">
        <v>41737</v>
      </c>
      <c r="B3130" s="26">
        <v>0.008005</v>
      </c>
      <c r="C3130" s="26">
        <v>0.0081890000000000001</v>
      </c>
      <c r="D3130" s="27">
        <v>0.0079799999999999992</v>
      </c>
      <c r="E3130" s="27">
        <v>0.0080129999999999993</v>
      </c>
      <c r="F3130" s="15">
        <v>65204</v>
      </c>
      <c r="G3130" s="16">
        <v>62642875</v>
      </c>
      <c r="H3130" s="8">
        <f t="shared" si="176"/>
        <v>-0.0027417763940000002</v>
      </c>
    </row>
    <row r="3131">
      <c r="A3131" s="19">
        <v>41736</v>
      </c>
      <c r="B3131" s="26">
        <v>0.0082629999999999995</v>
      </c>
      <c r="C3131" s="26">
        <v>0.0082690000000000003</v>
      </c>
      <c r="D3131" s="27">
        <v>0.0079950000000000004</v>
      </c>
      <c r="E3131" s="27">
        <v>0.0080350000000000005</v>
      </c>
      <c r="F3131" s="15">
        <v>62187</v>
      </c>
      <c r="G3131" s="16">
        <v>62814321</v>
      </c>
      <c r="H3131" s="8">
        <f t="shared" si="176"/>
        <v>-0.02604249866</v>
      </c>
    </row>
    <row r="3132">
      <c r="A3132" s="19">
        <v>41735</v>
      </c>
      <c r="B3132" s="26">
        <v>0.0083499999999999998</v>
      </c>
      <c r="C3132" s="26">
        <v>0.0083649999999999992</v>
      </c>
      <c r="D3132" s="27">
        <v>0.0081370000000000001</v>
      </c>
      <c r="E3132" s="27">
        <v>0.0082470000000000009</v>
      </c>
      <c r="F3132" s="15">
        <v>95708</v>
      </c>
      <c r="G3132" s="16">
        <v>64471714</v>
      </c>
      <c r="H3132" s="8">
        <f t="shared" si="176"/>
        <v>-0.0092934106799999992</v>
      </c>
    </row>
    <row r="3133">
      <c r="A3133" s="19">
        <v>41734</v>
      </c>
      <c r="B3133" s="26">
        <v>0.0080759999999999998</v>
      </c>
      <c r="C3133" s="26">
        <v>0.008352</v>
      </c>
      <c r="D3133" s="27">
        <v>0.007894</v>
      </c>
      <c r="E3133" s="27">
        <v>0.0083239999999999998</v>
      </c>
      <c r="F3133" s="15">
        <v>73596</v>
      </c>
      <c r="G3133" s="16">
        <v>65075567</v>
      </c>
      <c r="H3133" s="8">
        <f t="shared" si="176"/>
        <v>0.028019862079999999</v>
      </c>
    </row>
    <row r="3134">
      <c r="A3134" s="19">
        <v>41733</v>
      </c>
      <c r="B3134" s="26">
        <v>0.0079590000000000008</v>
      </c>
      <c r="C3134" s="26">
        <v>0.0082649999999999998</v>
      </c>
      <c r="D3134" s="27">
        <v>0.0076569999999999997</v>
      </c>
      <c r="E3134" s="27">
        <v>0.0080940000000000005</v>
      </c>
      <c r="F3134" s="15">
        <v>132007</v>
      </c>
      <c r="G3134" s="16">
        <v>63275967</v>
      </c>
      <c r="H3134" s="8">
        <f t="shared" si="176"/>
        <v>0.01870611971</v>
      </c>
    </row>
    <row r="3135">
      <c r="A3135" s="19">
        <v>41732</v>
      </c>
      <c r="B3135" s="26">
        <v>0.007901</v>
      </c>
      <c r="C3135" s="26">
        <v>0.0080269999999999994</v>
      </c>
      <c r="D3135" s="27">
        <v>0.0071760000000000001</v>
      </c>
      <c r="E3135" s="27">
        <v>0.0079439999999999997</v>
      </c>
      <c r="F3135" s="15">
        <v>172873</v>
      </c>
      <c r="G3135" s="16">
        <v>62108287</v>
      </c>
      <c r="H3135" s="8">
        <f t="shared" si="176"/>
        <v>0.0027732275430000001</v>
      </c>
    </row>
    <row r="3136">
      <c r="A3136" s="19">
        <v>41731</v>
      </c>
      <c r="B3136" s="26">
        <v>0.0087950000000000007</v>
      </c>
      <c r="C3136" s="26">
        <v>0.0090209999999999995</v>
      </c>
      <c r="D3136" s="27">
        <v>0.0077070000000000003</v>
      </c>
      <c r="E3136" s="27">
        <v>0.0079220000000000002</v>
      </c>
      <c r="F3136" s="15">
        <v>306889</v>
      </c>
      <c r="G3136" s="16">
        <v>61931056</v>
      </c>
      <c r="H3136" s="8">
        <f t="shared" si="176"/>
        <v>-0.10020968130000001</v>
      </c>
    </row>
    <row r="3137">
      <c r="A3137" s="19">
        <v>41730</v>
      </c>
      <c r="B3137" s="26">
        <v>0.0087849999999999994</v>
      </c>
      <c r="C3137" s="26">
        <v>0.0093189999999999992</v>
      </c>
      <c r="D3137" s="27">
        <v>0.0085880000000000001</v>
      </c>
      <c r="E3137" s="27">
        <v>0.0087569999999999992</v>
      </c>
      <c r="F3137" s="15">
        <v>172709</v>
      </c>
      <c r="G3137" s="16">
        <v>68458134</v>
      </c>
      <c r="H3137" s="8">
        <f t="shared" si="176"/>
        <v>-0.0031923410990000001</v>
      </c>
    </row>
    <row r="3138">
      <c r="A3138" s="18">
        <v>41729</v>
      </c>
      <c r="B3138" s="26">
        <v>0.0096769999999999998</v>
      </c>
      <c r="C3138" s="26">
        <v>0.0099030000000000003</v>
      </c>
      <c r="D3138" s="27">
        <v>0.0086999999999999994</v>
      </c>
      <c r="E3138" s="27">
        <v>0.0087849999999999994</v>
      </c>
      <c r="F3138" s="15">
        <v>244598</v>
      </c>
      <c r="G3138" s="16">
        <v>68678051</v>
      </c>
      <c r="H3138" s="8">
        <f t="shared" ref="H3138:H3201" si="177">LN(E3138/E3139)</f>
        <v>-0.094223026230000007</v>
      </c>
    </row>
    <row r="3139">
      <c r="A3139" s="18">
        <v>41728</v>
      </c>
      <c r="B3139" s="26">
        <v>0.010359999999999999</v>
      </c>
      <c r="C3139" s="26">
        <v>0.010359999999999999</v>
      </c>
      <c r="D3139" s="27">
        <v>0.0092809999999999993</v>
      </c>
      <c r="E3139" s="27">
        <v>0.0096530000000000001</v>
      </c>
      <c r="F3139" s="15">
        <v>177965</v>
      </c>
      <c r="G3139" s="16">
        <v>75463510</v>
      </c>
      <c r="H3139" s="8">
        <f t="shared" si="177"/>
        <v>-0.068751121210000002</v>
      </c>
    </row>
    <row r="3140">
      <c r="A3140" s="18">
        <v>41727</v>
      </c>
      <c r="B3140" s="26">
        <v>0.010630000000000001</v>
      </c>
      <c r="C3140" s="26">
        <v>0.010630000000000001</v>
      </c>
      <c r="D3140" s="27">
        <v>0.01034</v>
      </c>
      <c r="E3140" s="27">
        <v>0.01034</v>
      </c>
      <c r="F3140" s="15">
        <v>121921</v>
      </c>
      <c r="G3140" s="16">
        <v>80824472</v>
      </c>
      <c r="H3140" s="8">
        <f t="shared" si="177"/>
        <v>-0.020105990840000001</v>
      </c>
    </row>
    <row r="3141">
      <c r="A3141" s="18">
        <v>41726</v>
      </c>
      <c r="B3141" s="26">
        <v>0.010319999999999999</v>
      </c>
      <c r="C3141" s="26">
        <v>0.01119</v>
      </c>
      <c r="D3141" s="27">
        <v>0.010149999999999999</v>
      </c>
      <c r="E3141" s="27">
        <v>0.01055</v>
      </c>
      <c r="F3141" s="15">
        <v>220765</v>
      </c>
      <c r="G3141" s="16">
        <v>82488901</v>
      </c>
      <c r="H3141" s="8">
        <f t="shared" si="177"/>
        <v>0.03080127996</v>
      </c>
    </row>
    <row r="3142">
      <c r="A3142" s="18">
        <v>41725</v>
      </c>
      <c r="B3142" s="26">
        <v>0.012579999999999999</v>
      </c>
      <c r="C3142" s="26">
        <v>0.012579999999999999</v>
      </c>
      <c r="D3142" s="27">
        <v>0.01023</v>
      </c>
      <c r="E3142" s="27">
        <v>0.01023</v>
      </c>
      <c r="F3142" s="15">
        <v>272507</v>
      </c>
      <c r="G3142" s="16">
        <v>79948086</v>
      </c>
      <c r="H3142" s="8">
        <f t="shared" si="177"/>
        <v>-0.20757826809999999</v>
      </c>
    </row>
    <row r="3143">
      <c r="A3143" s="18">
        <v>41724</v>
      </c>
      <c r="B3143" s="26">
        <v>0.01282</v>
      </c>
      <c r="C3143" s="26">
        <v>0.01282</v>
      </c>
      <c r="D3143" s="27">
        <v>0.012529999999999999</v>
      </c>
      <c r="E3143" s="27">
        <v>0.01259</v>
      </c>
      <c r="F3143" s="15">
        <v>154104</v>
      </c>
      <c r="G3143" s="16">
        <v>98456159</v>
      </c>
      <c r="H3143" s="8">
        <f t="shared" si="177"/>
        <v>-0.018883330569999999</v>
      </c>
    </row>
    <row r="3144">
      <c r="A3144" s="18">
        <v>41723</v>
      </c>
      <c r="B3144" s="26">
        <v>0.012869999999999999</v>
      </c>
      <c r="C3144" s="26">
        <v>0.012919999999999999</v>
      </c>
      <c r="D3144" s="27">
        <v>0.0126</v>
      </c>
      <c r="E3144" s="27">
        <v>0.012829999999999999</v>
      </c>
      <c r="F3144" s="15">
        <v>90025</v>
      </c>
      <c r="G3144" s="16">
        <v>100307435</v>
      </c>
      <c r="H3144" s="8">
        <f t="shared" si="177"/>
        <v>-0.0031128429800000002</v>
      </c>
    </row>
    <row r="3145">
      <c r="A3145" s="18">
        <v>41722</v>
      </c>
      <c r="B3145" s="26">
        <v>0.012670000000000001</v>
      </c>
      <c r="C3145" s="26">
        <v>0.012919999999999999</v>
      </c>
      <c r="D3145" s="27">
        <v>0.0123</v>
      </c>
      <c r="E3145" s="27">
        <v>0.012869999999999999</v>
      </c>
      <c r="F3145" s="15">
        <v>115538</v>
      </c>
      <c r="G3145" s="16">
        <v>100627187</v>
      </c>
      <c r="H3145" s="8">
        <f t="shared" si="177"/>
        <v>0.017241806429999999</v>
      </c>
    </row>
    <row r="3146">
      <c r="A3146" s="18">
        <v>41721</v>
      </c>
      <c r="B3146" s="26">
        <v>0.012959999999999999</v>
      </c>
      <c r="C3146" s="26">
        <v>0.01307</v>
      </c>
      <c r="D3146" s="27">
        <v>0.01265</v>
      </c>
      <c r="E3146" s="27">
        <v>0.01265</v>
      </c>
      <c r="F3146" s="15">
        <v>137413</v>
      </c>
      <c r="G3146" s="16">
        <v>98902560</v>
      </c>
      <c r="H3146" s="8">
        <f t="shared" si="177"/>
        <v>-0.023438572970000002</v>
      </c>
    </row>
    <row r="3147">
      <c r="A3147" s="18">
        <v>41720</v>
      </c>
      <c r="B3147" s="26">
        <v>0.01325</v>
      </c>
      <c r="C3147" s="26">
        <v>0.01337</v>
      </c>
      <c r="D3147" s="27">
        <v>0.01289</v>
      </c>
      <c r="E3147" s="27">
        <v>0.01295</v>
      </c>
      <c r="F3147" s="15">
        <v>137122</v>
      </c>
      <c r="G3147" s="16">
        <v>101272163</v>
      </c>
      <c r="H3147" s="8">
        <f t="shared" si="177"/>
        <v>-0.022901764290000001</v>
      </c>
    </row>
    <row r="3148">
      <c r="A3148" s="18">
        <v>41719</v>
      </c>
      <c r="B3148" s="26">
        <v>0.013690000000000001</v>
      </c>
      <c r="C3148" s="26">
        <v>0.01388</v>
      </c>
      <c r="D3148" s="27">
        <v>0.013010000000000001</v>
      </c>
      <c r="E3148" s="27">
        <v>0.01325</v>
      </c>
      <c r="F3148" s="15">
        <v>192607</v>
      </c>
      <c r="G3148" s="16">
        <v>103587040</v>
      </c>
      <c r="H3148" s="8">
        <f t="shared" si="177"/>
        <v>-0.029009099980000001</v>
      </c>
    </row>
    <row r="3149">
      <c r="A3149" s="18">
        <v>41718</v>
      </c>
      <c r="B3149" s="26">
        <v>0.013939999999999999</v>
      </c>
      <c r="C3149" s="26">
        <v>0.014109999999999999</v>
      </c>
      <c r="D3149" s="27">
        <v>0.013559999999999999</v>
      </c>
      <c r="E3149" s="27">
        <v>0.013639999999999999</v>
      </c>
      <c r="F3149" s="15">
        <v>162797</v>
      </c>
      <c r="G3149" s="16">
        <v>106621163</v>
      </c>
      <c r="H3149" s="8">
        <f t="shared" si="177"/>
        <v>-0.02318944492</v>
      </c>
    </row>
    <row r="3150">
      <c r="A3150" s="18">
        <v>41717</v>
      </c>
      <c r="B3150" s="26">
        <v>0.01405</v>
      </c>
      <c r="C3150" s="26">
        <v>0.014239999999999999</v>
      </c>
      <c r="D3150" s="27">
        <v>0.013849999999999999</v>
      </c>
      <c r="E3150" s="27">
        <v>0.01396</v>
      </c>
      <c r="F3150" s="15">
        <v>132717</v>
      </c>
      <c r="G3150" s="16">
        <v>109158850</v>
      </c>
      <c r="H3150" s="8">
        <f t="shared" si="177"/>
        <v>-0.0064262984460000004</v>
      </c>
    </row>
    <row r="3151">
      <c r="A3151" s="18">
        <v>41716</v>
      </c>
      <c r="B3151" s="26">
        <v>0.0141</v>
      </c>
      <c r="C3151" s="26">
        <v>0.014120000000000001</v>
      </c>
      <c r="D3151" s="27">
        <v>0.01366</v>
      </c>
      <c r="E3151" s="27">
        <v>0.01405</v>
      </c>
      <c r="F3151" s="15">
        <v>87514</v>
      </c>
      <c r="G3151" s="16">
        <v>109841352</v>
      </c>
      <c r="H3151" s="8">
        <f t="shared" si="177"/>
        <v>-0.0042613700849999997</v>
      </c>
    </row>
    <row r="3152">
      <c r="A3152" s="18">
        <v>41715</v>
      </c>
      <c r="B3152" s="26">
        <v>0.0143</v>
      </c>
      <c r="C3152" s="26">
        <v>0.01436</v>
      </c>
      <c r="D3152" s="27">
        <v>0.01391</v>
      </c>
      <c r="E3152" s="27">
        <v>0.014109999999999999</v>
      </c>
      <c r="F3152" s="15">
        <v>121541</v>
      </c>
      <c r="G3152" s="16">
        <v>110322152</v>
      </c>
      <c r="H3152" s="8">
        <f t="shared" si="177"/>
        <v>-0.0140748277</v>
      </c>
    </row>
    <row r="3153">
      <c r="A3153" s="18">
        <v>41714</v>
      </c>
      <c r="B3153" s="26">
        <v>0.01436</v>
      </c>
      <c r="C3153" s="26">
        <v>0.014489999999999999</v>
      </c>
      <c r="D3153" s="27">
        <v>0.01421</v>
      </c>
      <c r="E3153" s="27">
        <v>0.01431</v>
      </c>
      <c r="F3153" s="15">
        <v>82339</v>
      </c>
      <c r="G3153" s="16">
        <v>111843513</v>
      </c>
      <c r="H3153" s="8">
        <f t="shared" si="177"/>
        <v>-0.0020942416029999999</v>
      </c>
    </row>
    <row r="3154">
      <c r="A3154" s="18">
        <v>41713</v>
      </c>
      <c r="B3154" s="26">
        <v>0.01421</v>
      </c>
      <c r="C3154" s="26">
        <v>0.01444</v>
      </c>
      <c r="D3154" s="27">
        <v>0.01417</v>
      </c>
      <c r="E3154" s="27">
        <v>0.01434</v>
      </c>
      <c r="F3154" s="15">
        <v>37093</v>
      </c>
      <c r="G3154" s="16">
        <v>112145284</v>
      </c>
      <c r="H3154" s="8">
        <f t="shared" si="177"/>
        <v>0.0098108705640000005</v>
      </c>
    </row>
    <row r="3155">
      <c r="A3155" s="18">
        <v>41712</v>
      </c>
      <c r="B3155" s="26">
        <v>0.014330000000000001</v>
      </c>
      <c r="C3155" s="26">
        <v>0.014370000000000001</v>
      </c>
      <c r="D3155" s="27">
        <v>0.01413</v>
      </c>
      <c r="E3155" s="27">
        <v>0.014200000000000001</v>
      </c>
      <c r="F3155" s="15">
        <v>121852</v>
      </c>
      <c r="G3155" s="16">
        <v>110999181</v>
      </c>
      <c r="H3155" s="8">
        <f t="shared" si="177"/>
        <v>-0.0091132772330000007</v>
      </c>
    </row>
    <row r="3156">
      <c r="A3156" s="18">
        <v>41711</v>
      </c>
      <c r="B3156" s="26">
        <v>0.01438</v>
      </c>
      <c r="C3156" s="26">
        <v>0.01451</v>
      </c>
      <c r="D3156" s="27">
        <v>0.014239999999999999</v>
      </c>
      <c r="E3156" s="27">
        <v>0.014330000000000001</v>
      </c>
      <c r="F3156" s="15">
        <v>57138</v>
      </c>
      <c r="G3156" s="16">
        <v>112055378</v>
      </c>
      <c r="H3156" s="8">
        <f t="shared" si="177"/>
        <v>-0.0013947003660000001</v>
      </c>
    </row>
    <row r="3157">
      <c r="A3157" s="18">
        <v>41710</v>
      </c>
      <c r="B3157" s="26">
        <v>0.014200000000000001</v>
      </c>
      <c r="C3157" s="26">
        <v>0.015180000000000001</v>
      </c>
      <c r="D3157" s="27">
        <v>0.014160000000000001</v>
      </c>
      <c r="E3157" s="27">
        <v>0.01435</v>
      </c>
      <c r="F3157" s="15">
        <v>135171</v>
      </c>
      <c r="G3157" s="16">
        <v>112212518</v>
      </c>
      <c r="H3157" s="8">
        <f t="shared" si="177"/>
        <v>0.004889985294</v>
      </c>
    </row>
    <row r="3158">
      <c r="A3158" s="18">
        <v>41709</v>
      </c>
      <c r="B3158" s="26">
        <v>0.01477</v>
      </c>
      <c r="C3158" s="26">
        <v>0.01485</v>
      </c>
      <c r="D3158" s="27">
        <v>0.014030000000000001</v>
      </c>
      <c r="E3158" s="27">
        <v>0.014279999999999999</v>
      </c>
      <c r="F3158" s="15">
        <v>33228</v>
      </c>
      <c r="G3158" s="16">
        <v>111631648</v>
      </c>
      <c r="H3158" s="8">
        <f t="shared" si="177"/>
        <v>-0.032383125870000001</v>
      </c>
    </row>
    <row r="3159">
      <c r="A3159" s="18">
        <v>41708</v>
      </c>
      <c r="B3159" s="26">
        <v>0.01469</v>
      </c>
      <c r="C3159" s="26">
        <v>0.015010000000000001</v>
      </c>
      <c r="D3159" s="27">
        <v>0.01401</v>
      </c>
      <c r="E3159" s="27">
        <v>0.014749999999999999</v>
      </c>
      <c r="F3159" s="15">
        <v>101610</v>
      </c>
      <c r="G3159" s="16">
        <v>115275567</v>
      </c>
      <c r="H3159" s="8">
        <f t="shared" si="177"/>
        <v>0</v>
      </c>
    </row>
    <row r="3160">
      <c r="A3160" s="19">
        <v>41707</v>
      </c>
      <c r="B3160" s="26">
        <v>0.014449999999999999</v>
      </c>
      <c r="C3160" s="26">
        <v>0.0155</v>
      </c>
      <c r="D3160" s="27">
        <v>0.014200000000000001</v>
      </c>
      <c r="E3160" s="27">
        <v>0.014749999999999999</v>
      </c>
      <c r="F3160" s="15">
        <v>47281</v>
      </c>
      <c r="G3160" s="16">
        <v>115276349</v>
      </c>
      <c r="H3160" s="8">
        <f t="shared" si="177"/>
        <v>0.0240148762</v>
      </c>
    </row>
    <row r="3161">
      <c r="A3161" s="19">
        <v>41706</v>
      </c>
      <c r="B3161" s="26">
        <v>0.01502</v>
      </c>
      <c r="C3161" s="26">
        <v>0.015100000000000001</v>
      </c>
      <c r="D3161" s="27">
        <v>0.01426</v>
      </c>
      <c r="E3161" s="27">
        <v>0.0144</v>
      </c>
      <c r="F3161" s="15">
        <v>56617</v>
      </c>
      <c r="G3161" s="16">
        <v>112612012</v>
      </c>
      <c r="H3161" s="8">
        <f t="shared" si="177"/>
        <v>-0.04148843906</v>
      </c>
    </row>
    <row r="3162">
      <c r="A3162" s="19">
        <v>41705</v>
      </c>
      <c r="B3162" s="26">
        <v>0.01593</v>
      </c>
      <c r="C3162" s="26">
        <v>0.01602</v>
      </c>
      <c r="D3162" s="27">
        <v>0.01481</v>
      </c>
      <c r="E3162" s="27">
        <v>0.015010000000000001</v>
      </c>
      <c r="F3162" s="15">
        <v>169553</v>
      </c>
      <c r="G3162" s="16">
        <v>117338708</v>
      </c>
      <c r="H3162" s="8">
        <f t="shared" si="177"/>
        <v>-0.058859534769999999</v>
      </c>
    </row>
    <row r="3163">
      <c r="A3163" s="19">
        <v>41704</v>
      </c>
      <c r="B3163" s="26">
        <v>0.015990000000000001</v>
      </c>
      <c r="C3163" s="26">
        <v>0.016119999999999999</v>
      </c>
      <c r="D3163" s="27">
        <v>0.015640000000000001</v>
      </c>
      <c r="E3163" s="27">
        <v>0.01592</v>
      </c>
      <c r="F3163" s="15">
        <v>142277</v>
      </c>
      <c r="G3163" s="16">
        <v>124468623</v>
      </c>
      <c r="H3163" s="8">
        <f t="shared" si="177"/>
        <v>-0.0056373465919999999</v>
      </c>
    </row>
    <row r="3164">
      <c r="A3164" s="19">
        <v>41703</v>
      </c>
      <c r="B3164" s="26">
        <v>0.016</v>
      </c>
      <c r="C3164" s="26">
        <v>0.016150000000000001</v>
      </c>
      <c r="D3164" s="27">
        <v>0.015429999999999999</v>
      </c>
      <c r="E3164" s="27">
        <v>0.01601</v>
      </c>
      <c r="F3164" s="15">
        <v>122347</v>
      </c>
      <c r="G3164" s="16">
        <v>125151907</v>
      </c>
      <c r="H3164" s="8">
        <f t="shared" si="177"/>
        <v>-0.0074673651279999996</v>
      </c>
    </row>
    <row r="3165">
      <c r="A3165" s="19">
        <v>41702</v>
      </c>
      <c r="B3165" s="26">
        <v>0.015310000000000001</v>
      </c>
      <c r="C3165" s="26">
        <v>0.01821</v>
      </c>
      <c r="D3165" s="27">
        <v>0.015129999999999999</v>
      </c>
      <c r="E3165" s="27">
        <v>0.016129999999999999</v>
      </c>
      <c r="F3165" s="15">
        <v>179747</v>
      </c>
      <c r="G3165" s="16">
        <v>126138525</v>
      </c>
      <c r="H3165" s="8">
        <f t="shared" si="177"/>
        <v>0.033409977879999997</v>
      </c>
    </row>
    <row r="3166">
      <c r="A3166" s="19">
        <v>41701</v>
      </c>
      <c r="B3166" s="26">
        <v>0.01359</v>
      </c>
      <c r="C3166" s="26">
        <v>0.015720000000000001</v>
      </c>
      <c r="D3166" s="27">
        <v>0.01336</v>
      </c>
      <c r="E3166" s="27">
        <v>0.015599999999999999</v>
      </c>
      <c r="F3166" s="15">
        <v>127717</v>
      </c>
      <c r="G3166" s="16">
        <v>121931718</v>
      </c>
      <c r="H3166" s="8">
        <f t="shared" si="177"/>
        <v>0.1416226468</v>
      </c>
    </row>
    <row r="3167">
      <c r="A3167" s="19">
        <v>41700</v>
      </c>
      <c r="B3167" s="26">
        <v>0.01379</v>
      </c>
      <c r="C3167" s="26">
        <v>0.01379</v>
      </c>
      <c r="D3167" s="27">
        <v>0.013339999999999999</v>
      </c>
      <c r="E3167" s="27">
        <v>0.01354</v>
      </c>
      <c r="F3167" s="15">
        <v>62982</v>
      </c>
      <c r="G3167" s="16">
        <v>105880027</v>
      </c>
      <c r="H3167" s="8">
        <f t="shared" si="177"/>
        <v>-0.019020324679999999</v>
      </c>
    </row>
    <row r="3168">
      <c r="A3168" s="19">
        <v>41699</v>
      </c>
      <c r="B3168" s="26">
        <v>0.013690000000000001</v>
      </c>
      <c r="C3168" s="26">
        <v>0.013990000000000001</v>
      </c>
      <c r="D3168" s="27">
        <v>0.013480000000000001</v>
      </c>
      <c r="E3168" s="27">
        <v>0.0138</v>
      </c>
      <c r="F3168" s="15">
        <v>111575</v>
      </c>
      <c r="G3168" s="16">
        <v>107881407</v>
      </c>
      <c r="H3168" s="8">
        <f t="shared" si="177"/>
        <v>0.0094649414270000006</v>
      </c>
    </row>
    <row r="3169">
      <c r="A3169" s="18">
        <v>41698</v>
      </c>
      <c r="B3169" s="26">
        <v>0.014120000000000001</v>
      </c>
      <c r="C3169" s="26">
        <v>0.01431</v>
      </c>
      <c r="D3169" s="27">
        <v>0.01358</v>
      </c>
      <c r="E3169" s="27">
        <v>0.01367</v>
      </c>
      <c r="F3169" s="15">
        <v>166863</v>
      </c>
      <c r="G3169" s="16">
        <v>106843191</v>
      </c>
      <c r="H3169" s="8">
        <f t="shared" si="177"/>
        <v>-0.034510973350000002</v>
      </c>
    </row>
    <row r="3170">
      <c r="A3170" s="18">
        <v>41697</v>
      </c>
      <c r="B3170" s="26">
        <v>0.014120000000000001</v>
      </c>
      <c r="C3170" s="26">
        <v>0.01434</v>
      </c>
      <c r="D3170" s="27">
        <v>0.013690000000000001</v>
      </c>
      <c r="E3170" s="27">
        <v>0.014149999999999999</v>
      </c>
      <c r="F3170" s="15">
        <v>101022</v>
      </c>
      <c r="G3170" s="16">
        <v>110647376</v>
      </c>
      <c r="H3170" s="8">
        <f t="shared" si="177"/>
        <v>0.004249298179</v>
      </c>
    </row>
    <row r="3171">
      <c r="A3171" s="18">
        <v>41696</v>
      </c>
      <c r="B3171" s="26">
        <v>0.01302</v>
      </c>
      <c r="C3171" s="26">
        <v>0.01418</v>
      </c>
      <c r="D3171" s="27">
        <v>0.01302</v>
      </c>
      <c r="E3171" s="27">
        <v>0.01409</v>
      </c>
      <c r="F3171" s="15">
        <v>70979</v>
      </c>
      <c r="G3171" s="16">
        <v>110177521</v>
      </c>
      <c r="H3171" s="8">
        <f t="shared" si="177"/>
        <v>0.081285495230000004</v>
      </c>
    </row>
    <row r="3172">
      <c r="A3172" s="18">
        <v>41695</v>
      </c>
      <c r="B3172" s="26">
        <v>0.013599999999999999</v>
      </c>
      <c r="C3172" s="26">
        <v>0.01367</v>
      </c>
      <c r="D3172" s="27">
        <v>0.010840000000000001</v>
      </c>
      <c r="E3172" s="27">
        <v>0.01299</v>
      </c>
      <c r="F3172" s="15">
        <v>293736</v>
      </c>
      <c r="G3172" s="16">
        <v>101551261</v>
      </c>
      <c r="H3172" s="8">
        <f t="shared" si="177"/>
        <v>-0.045154397479999997</v>
      </c>
    </row>
    <row r="3173">
      <c r="A3173" s="18">
        <v>41694</v>
      </c>
      <c r="B3173" s="26">
        <v>0.01541</v>
      </c>
      <c r="C3173" s="26">
        <v>0.01554</v>
      </c>
      <c r="D3173" s="27">
        <v>0.01359</v>
      </c>
      <c r="E3173" s="27">
        <v>0.01359</v>
      </c>
      <c r="F3173" s="15">
        <v>141564</v>
      </c>
      <c r="G3173" s="16">
        <v>106241995</v>
      </c>
      <c r="H3173" s="8">
        <f t="shared" si="177"/>
        <v>-0.12568242120000001</v>
      </c>
    </row>
    <row r="3174">
      <c r="A3174" s="18">
        <v>41693</v>
      </c>
      <c r="B3174" s="26">
        <v>0.015610000000000001</v>
      </c>
      <c r="C3174" s="26">
        <v>0.016080000000000001</v>
      </c>
      <c r="D3174" s="27">
        <v>0.015350000000000001</v>
      </c>
      <c r="E3174" s="27">
        <v>0.01541</v>
      </c>
      <c r="F3174" s="15">
        <v>103944</v>
      </c>
      <c r="G3174" s="16">
        <v>120487754</v>
      </c>
      <c r="H3174" s="8">
        <f t="shared" si="177"/>
        <v>-0.017369365590000001</v>
      </c>
    </row>
    <row r="3175">
      <c r="A3175" s="18">
        <v>41692</v>
      </c>
      <c r="B3175" s="26">
        <v>0.015100000000000001</v>
      </c>
      <c r="C3175" s="26">
        <v>0.015740000000000001</v>
      </c>
      <c r="D3175" s="27">
        <v>0.014579999999999999</v>
      </c>
      <c r="E3175" s="27">
        <v>0.015679999999999999</v>
      </c>
      <c r="F3175" s="15">
        <v>88006</v>
      </c>
      <c r="G3175" s="16">
        <v>122597021</v>
      </c>
      <c r="H3175" s="8">
        <f t="shared" si="177"/>
        <v>0.039680002280000001</v>
      </c>
    </row>
    <row r="3176">
      <c r="A3176" s="18">
        <v>41691</v>
      </c>
      <c r="B3176" s="26">
        <v>0.0143</v>
      </c>
      <c r="C3176" s="26">
        <v>0.0152</v>
      </c>
      <c r="D3176" s="27">
        <v>0.013729999999999999</v>
      </c>
      <c r="E3176" s="27">
        <v>0.01507</v>
      </c>
      <c r="F3176" s="15">
        <v>124321</v>
      </c>
      <c r="G3176" s="16">
        <v>117817163</v>
      </c>
      <c r="H3176" s="8">
        <f t="shared" si="177"/>
        <v>0.055949105919999999</v>
      </c>
    </row>
    <row r="3177">
      <c r="A3177" s="18">
        <v>41690</v>
      </c>
      <c r="B3177" s="26">
        <v>0.0152</v>
      </c>
      <c r="C3177" s="26">
        <v>0.01549</v>
      </c>
      <c r="D3177" s="27">
        <v>0.01417</v>
      </c>
      <c r="E3177" s="27">
        <v>0.014250000000000001</v>
      </c>
      <c r="F3177" s="15">
        <v>217393</v>
      </c>
      <c r="G3177" s="16">
        <v>111415875</v>
      </c>
      <c r="H3177" s="8">
        <f t="shared" si="177"/>
        <v>-0.067166643540000001</v>
      </c>
    </row>
    <row r="3178">
      <c r="A3178" s="18">
        <v>41689</v>
      </c>
      <c r="B3178" s="26">
        <v>0.01524</v>
      </c>
      <c r="C3178" s="26">
        <v>0.015610000000000001</v>
      </c>
      <c r="D3178" s="27">
        <v>0.01506</v>
      </c>
      <c r="E3178" s="27">
        <v>0.01524</v>
      </c>
      <c r="F3178" s="15">
        <v>106281</v>
      </c>
      <c r="G3178" s="16">
        <v>119121969</v>
      </c>
      <c r="H3178" s="8">
        <f t="shared" si="177"/>
        <v>-0.0032754696819999999</v>
      </c>
    </row>
    <row r="3179">
      <c r="A3179" s="18">
        <v>41688</v>
      </c>
      <c r="B3179" s="26">
        <v>0.015310000000000001</v>
      </c>
      <c r="C3179" s="26">
        <v>0.015699999999999999</v>
      </c>
      <c r="D3179" s="27">
        <v>0.01499</v>
      </c>
      <c r="E3179" s="27">
        <v>0.01529</v>
      </c>
      <c r="F3179" s="15">
        <v>152124</v>
      </c>
      <c r="G3179" s="16">
        <v>119505045</v>
      </c>
      <c r="H3179" s="8">
        <f t="shared" si="177"/>
        <v>0</v>
      </c>
    </row>
    <row r="3180">
      <c r="A3180" s="18">
        <v>41687</v>
      </c>
      <c r="B3180" s="26">
        <v>0.01529</v>
      </c>
      <c r="C3180" s="26">
        <v>0.015959999999999998</v>
      </c>
      <c r="D3180" s="27">
        <v>0.015089999999999999</v>
      </c>
      <c r="E3180" s="27">
        <v>0.01529</v>
      </c>
      <c r="F3180" s="15">
        <v>110878</v>
      </c>
      <c r="G3180" s="16">
        <v>119562898</v>
      </c>
      <c r="H3180" s="8">
        <f t="shared" si="177"/>
        <v>-0.0032647759980000001</v>
      </c>
    </row>
    <row r="3181">
      <c r="A3181" s="18">
        <v>41686</v>
      </c>
      <c r="B3181" s="26">
        <v>0.01609</v>
      </c>
      <c r="C3181" s="26">
        <v>0.016449999999999999</v>
      </c>
      <c r="D3181" s="27">
        <v>0.014670000000000001</v>
      </c>
      <c r="E3181" s="27">
        <v>0.015339999999999999</v>
      </c>
      <c r="F3181" s="15">
        <v>80122</v>
      </c>
      <c r="G3181" s="16">
        <v>119913139</v>
      </c>
      <c r="H3181" s="8">
        <f t="shared" si="177"/>
        <v>-0.047112467810000003</v>
      </c>
    </row>
    <row r="3182">
      <c r="A3182" s="18">
        <v>41685</v>
      </c>
      <c r="B3182" s="26">
        <v>0.01651</v>
      </c>
      <c r="C3182" s="26">
        <v>0.01651</v>
      </c>
      <c r="D3182" s="27">
        <v>0.015709999999999998</v>
      </c>
      <c r="E3182" s="27">
        <v>0.016080000000000001</v>
      </c>
      <c r="F3182" s="15">
        <v>82831</v>
      </c>
      <c r="G3182" s="16">
        <v>125731994</v>
      </c>
      <c r="H3182" s="8">
        <f t="shared" si="177"/>
        <v>-0.01787412763</v>
      </c>
    </row>
    <row r="3183">
      <c r="A3183" s="18">
        <v>41684</v>
      </c>
      <c r="B3183" s="26">
        <v>0.016060000000000001</v>
      </c>
      <c r="C3183" s="26">
        <v>0.017139999999999999</v>
      </c>
      <c r="D3183" s="27">
        <v>0.01404</v>
      </c>
      <c r="E3183" s="27">
        <v>0.016369999999999999</v>
      </c>
      <c r="F3183" s="15">
        <v>126825</v>
      </c>
      <c r="G3183" s="16">
        <v>127953057</v>
      </c>
      <c r="H3183" s="8">
        <f t="shared" si="177"/>
        <v>0.01787412763</v>
      </c>
    </row>
    <row r="3184">
      <c r="A3184" s="18">
        <v>41683</v>
      </c>
      <c r="B3184" s="26">
        <v>0.017160000000000002</v>
      </c>
      <c r="C3184" s="26">
        <v>0.017229999999999999</v>
      </c>
      <c r="D3184" s="27">
        <v>0.014540000000000001</v>
      </c>
      <c r="E3184" s="27">
        <v>0.016080000000000001</v>
      </c>
      <c r="F3184" s="15">
        <v>64399</v>
      </c>
      <c r="G3184" s="16">
        <v>125701505</v>
      </c>
      <c r="H3184" s="8">
        <f t="shared" si="177"/>
        <v>-0.065587411159999998</v>
      </c>
    </row>
    <row r="3185">
      <c r="A3185" s="18">
        <v>41682</v>
      </c>
      <c r="B3185" s="26">
        <v>0.0177</v>
      </c>
      <c r="C3185" s="26">
        <v>0.017829999999999999</v>
      </c>
      <c r="D3185" s="27">
        <v>0.01554</v>
      </c>
      <c r="E3185" s="27">
        <v>0.017170000000000001</v>
      </c>
      <c r="F3185" s="15">
        <v>67226</v>
      </c>
      <c r="G3185" s="16">
        <v>134262876</v>
      </c>
      <c r="H3185" s="8">
        <f t="shared" si="177"/>
        <v>-0.029270382300000002</v>
      </c>
    </row>
    <row r="3186">
      <c r="A3186" s="18">
        <v>41681</v>
      </c>
      <c r="B3186" s="26">
        <v>0.018169999999999999</v>
      </c>
      <c r="C3186" s="26">
        <v>0.018499999999999999</v>
      </c>
      <c r="D3186" s="27">
        <v>0.015769999999999999</v>
      </c>
      <c r="E3186" s="27">
        <v>0.017680000000000001</v>
      </c>
      <c r="F3186" s="15">
        <v>63155</v>
      </c>
      <c r="G3186" s="16">
        <v>138231237</v>
      </c>
      <c r="H3186" s="8">
        <f t="shared" si="177"/>
        <v>0.058223660279999999</v>
      </c>
    </row>
    <row r="3187">
      <c r="A3187" s="18">
        <v>41680</v>
      </c>
      <c r="B3187" s="26">
        <v>0.01736</v>
      </c>
      <c r="C3187" s="26">
        <v>0.0183</v>
      </c>
      <c r="D3187" s="27">
        <v>0.013480000000000001</v>
      </c>
      <c r="E3187" s="27">
        <v>0.01668</v>
      </c>
      <c r="F3187" s="15">
        <v>38466</v>
      </c>
      <c r="G3187" s="16">
        <v>130375039</v>
      </c>
      <c r="H3187" s="8">
        <f t="shared" si="177"/>
        <v>-0.041684931440000003</v>
      </c>
    </row>
    <row r="3188">
      <c r="A3188" s="19">
        <v>41679</v>
      </c>
      <c r="B3188" s="26">
        <v>0.017420000000000001</v>
      </c>
      <c r="C3188" s="26">
        <v>0.01831</v>
      </c>
      <c r="D3188" s="27">
        <v>0.017000000000000001</v>
      </c>
      <c r="E3188" s="27">
        <v>0.017389999999999999</v>
      </c>
      <c r="F3188" s="15">
        <v>64662</v>
      </c>
      <c r="G3188" s="16">
        <v>135951540</v>
      </c>
      <c r="H3188" s="8">
        <f t="shared" si="177"/>
        <v>-0.0057339606639999997</v>
      </c>
    </row>
    <row r="3189">
      <c r="A3189" s="19">
        <v>41678</v>
      </c>
      <c r="B3189" s="26">
        <v>0.01805</v>
      </c>
      <c r="C3189" s="26">
        <v>0.018610000000000002</v>
      </c>
      <c r="D3189" s="27">
        <v>0.017170000000000001</v>
      </c>
      <c r="E3189" s="27">
        <v>0.017489999999999999</v>
      </c>
      <c r="F3189" s="15">
        <v>54013</v>
      </c>
      <c r="G3189" s="16">
        <v>136709875</v>
      </c>
      <c r="H3189" s="8">
        <f t="shared" si="177"/>
        <v>-0.049633827899999997</v>
      </c>
    </row>
    <row r="3190">
      <c r="A3190" s="19">
        <v>41677</v>
      </c>
      <c r="B3190" s="26">
        <v>0.019779999999999999</v>
      </c>
      <c r="C3190" s="26">
        <v>0.019779999999999999</v>
      </c>
      <c r="D3190" s="27">
        <v>0.01661</v>
      </c>
      <c r="E3190" s="27">
        <v>0.018380000000000001</v>
      </c>
      <c r="F3190" s="15">
        <v>153029</v>
      </c>
      <c r="G3190" s="16">
        <v>143672488</v>
      </c>
      <c r="H3190" s="8">
        <f t="shared" si="177"/>
        <v>-0.07189037442</v>
      </c>
    </row>
    <row r="3191">
      <c r="A3191" s="19">
        <v>41676</v>
      </c>
      <c r="B3191" s="26">
        <v>0.020449999999999999</v>
      </c>
      <c r="C3191" s="26">
        <v>0.020650000000000002</v>
      </c>
      <c r="D3191" s="27">
        <v>0.01942</v>
      </c>
      <c r="E3191" s="27">
        <v>0.01975</v>
      </c>
      <c r="F3191" s="15">
        <v>97667</v>
      </c>
      <c r="G3191" s="16">
        <v>154422868</v>
      </c>
      <c r="H3191" s="8">
        <f t="shared" si="177"/>
        <v>-0.03041870034</v>
      </c>
    </row>
    <row r="3192">
      <c r="A3192" s="19">
        <v>41675</v>
      </c>
      <c r="B3192" s="26">
        <v>0.021049999999999999</v>
      </c>
      <c r="C3192" s="26">
        <v>0.021069999999999998</v>
      </c>
      <c r="D3192" s="27">
        <v>0.02036</v>
      </c>
      <c r="E3192" s="27">
        <v>0.02036</v>
      </c>
      <c r="F3192" s="15">
        <v>54085</v>
      </c>
      <c r="G3192" s="16">
        <v>159150346</v>
      </c>
      <c r="H3192" s="8">
        <f t="shared" si="177"/>
        <v>-0.030950246040000001</v>
      </c>
    </row>
    <row r="3193">
      <c r="A3193" s="19">
        <v>41674</v>
      </c>
      <c r="B3193" s="26">
        <v>0.021399999999999999</v>
      </c>
      <c r="C3193" s="26">
        <v>0.021590000000000002</v>
      </c>
      <c r="D3193" s="27">
        <v>0.020969999999999999</v>
      </c>
      <c r="E3193" s="27">
        <v>0.021000000000000001</v>
      </c>
      <c r="F3193" s="15">
        <v>75453</v>
      </c>
      <c r="G3193" s="16">
        <v>164155359</v>
      </c>
      <c r="H3193" s="8">
        <f t="shared" si="177"/>
        <v>-0.018868484299999998</v>
      </c>
    </row>
    <row r="3194">
      <c r="A3194" s="19">
        <v>41673</v>
      </c>
      <c r="B3194" s="26">
        <v>0.021530000000000001</v>
      </c>
      <c r="C3194" s="26">
        <v>0.021649999999999999</v>
      </c>
      <c r="D3194" s="27">
        <v>0.021180000000000001</v>
      </c>
      <c r="E3194" s="27">
        <v>0.021399999999999999</v>
      </c>
      <c r="F3194" s="15">
        <v>74739</v>
      </c>
      <c r="G3194" s="16">
        <v>167314568</v>
      </c>
      <c r="H3194" s="8">
        <f t="shared" si="177"/>
        <v>-0.0074488240130000001</v>
      </c>
    </row>
    <row r="3195">
      <c r="A3195" s="19">
        <v>41672</v>
      </c>
      <c r="B3195" s="26">
        <v>0.020740000000000001</v>
      </c>
      <c r="C3195" s="26">
        <v>0.02188</v>
      </c>
      <c r="D3195" s="27">
        <v>0.020729999999999998</v>
      </c>
      <c r="E3195" s="27">
        <v>0.021559999999999999</v>
      </c>
      <c r="F3195" s="15">
        <v>112301</v>
      </c>
      <c r="G3195" s="16">
        <v>168555267</v>
      </c>
      <c r="H3195" s="8">
        <f t="shared" si="177"/>
        <v>0.040706045769999998</v>
      </c>
    </row>
    <row r="3196">
      <c r="A3196" s="19">
        <v>41671</v>
      </c>
      <c r="B3196" s="26">
        <v>0.02052</v>
      </c>
      <c r="C3196" s="26">
        <v>0.021139999999999999</v>
      </c>
      <c r="D3196" s="27">
        <v>0.02043</v>
      </c>
      <c r="E3196" s="27">
        <v>0.0207</v>
      </c>
      <c r="F3196" s="15">
        <v>123949</v>
      </c>
      <c r="G3196" s="16">
        <v>161815465</v>
      </c>
      <c r="H3196" s="8">
        <f t="shared" si="177"/>
        <v>0.0097088141270000004</v>
      </c>
    </row>
    <row r="3197">
      <c r="A3197" s="18">
        <v>41670</v>
      </c>
      <c r="B3197" s="26">
        <v>0.020320000000000001</v>
      </c>
      <c r="C3197" s="26">
        <v>0.020580000000000001</v>
      </c>
      <c r="D3197" s="27">
        <v>0.020119999999999999</v>
      </c>
      <c r="E3197" s="27">
        <v>0.020500000000000001</v>
      </c>
      <c r="F3197" s="15">
        <v>98529</v>
      </c>
      <c r="G3197" s="16">
        <v>160298012</v>
      </c>
      <c r="H3197" s="8">
        <f t="shared" si="177"/>
        <v>0.0078354955239999993</v>
      </c>
    </row>
    <row r="3198">
      <c r="A3198" s="18">
        <v>41669</v>
      </c>
      <c r="B3198" s="26">
        <v>0.020330000000000001</v>
      </c>
      <c r="C3198" s="26">
        <v>0.020619999999999999</v>
      </c>
      <c r="D3198" s="27">
        <v>0.019900000000000001</v>
      </c>
      <c r="E3198" s="27">
        <v>0.02034</v>
      </c>
      <c r="F3198" s="15">
        <v>90862</v>
      </c>
      <c r="G3198" s="16">
        <v>158989298</v>
      </c>
      <c r="H3198" s="8">
        <f t="shared" si="177"/>
        <v>0</v>
      </c>
    </row>
    <row r="3199">
      <c r="A3199" s="18">
        <v>41668</v>
      </c>
      <c r="B3199" s="26">
        <v>0.020539999999999999</v>
      </c>
      <c r="C3199" s="26">
        <v>0.020650000000000002</v>
      </c>
      <c r="D3199" s="27">
        <v>0.02002</v>
      </c>
      <c r="E3199" s="27">
        <v>0.02034</v>
      </c>
      <c r="F3199" s="15">
        <v>73134</v>
      </c>
      <c r="G3199" s="16">
        <v>158990079</v>
      </c>
      <c r="H3199" s="8">
        <f t="shared" si="177"/>
        <v>-0.013187004279999999</v>
      </c>
    </row>
    <row r="3200">
      <c r="A3200" s="18">
        <v>41667</v>
      </c>
      <c r="B3200" s="26">
        <v>0.019359999999999999</v>
      </c>
      <c r="C3200" s="26">
        <v>0.021100000000000001</v>
      </c>
      <c r="D3200" s="27">
        <v>0.019359999999999999</v>
      </c>
      <c r="E3200" s="27">
        <v>0.02061</v>
      </c>
      <c r="F3200" s="15">
        <v>100169</v>
      </c>
      <c r="G3200" s="16">
        <v>161089965</v>
      </c>
      <c r="H3200" s="8">
        <f t="shared" si="177"/>
        <v>0.082917610959999999</v>
      </c>
    </row>
    <row r="3201">
      <c r="A3201" s="18">
        <v>41666</v>
      </c>
      <c r="B3201" s="26">
        <v>0.020109999999999999</v>
      </c>
      <c r="C3201" s="26">
        <v>0.02053</v>
      </c>
      <c r="D3201" s="27">
        <v>0.018589999999999999</v>
      </c>
      <c r="E3201" s="27">
        <v>0.018970000000000001</v>
      </c>
      <c r="F3201" s="15">
        <v>124685</v>
      </c>
      <c r="G3201" s="16">
        <v>148278789</v>
      </c>
      <c r="H3201" s="8">
        <f t="shared" si="177"/>
        <v>-0.059352455700000001</v>
      </c>
    </row>
    <row r="3202">
      <c r="A3202" s="18">
        <v>41665</v>
      </c>
      <c r="B3202" s="26">
        <v>0.019130000000000001</v>
      </c>
      <c r="C3202" s="26">
        <v>0.020250000000000001</v>
      </c>
      <c r="D3202" s="27">
        <v>0.018970000000000001</v>
      </c>
      <c r="E3202" s="27">
        <v>0.020129999999999999</v>
      </c>
      <c r="F3202" s="15">
        <v>77411</v>
      </c>
      <c r="G3202" s="16">
        <v>157362395</v>
      </c>
      <c r="H3202" s="8">
        <f t="shared" ref="H3202:H3265" si="178">LN(E3202/E3203)</f>
        <v>0.050430853630000001</v>
      </c>
    </row>
    <row r="3203">
      <c r="A3203" s="18">
        <v>41664</v>
      </c>
      <c r="B3203" s="26">
        <v>0.018110000000000001</v>
      </c>
      <c r="C3203" s="26">
        <v>0.019349999999999999</v>
      </c>
      <c r="D3203" s="27">
        <v>0.01804</v>
      </c>
      <c r="E3203" s="27">
        <v>0.019140000000000001</v>
      </c>
      <c r="F3203" s="15">
        <v>75029</v>
      </c>
      <c r="G3203" s="16">
        <v>149645356</v>
      </c>
      <c r="H3203" s="8">
        <f t="shared" si="178"/>
        <v>0.054212361260000001</v>
      </c>
    </row>
    <row r="3204">
      <c r="A3204" s="18">
        <v>41663</v>
      </c>
      <c r="B3204" s="26">
        <v>0.018519999999999998</v>
      </c>
      <c r="C3204" s="26">
        <v>0.018519999999999998</v>
      </c>
      <c r="D3204" s="27">
        <v>0.01771</v>
      </c>
      <c r="E3204" s="27">
        <v>0.01813</v>
      </c>
      <c r="F3204" s="15">
        <v>136622</v>
      </c>
      <c r="G3204" s="16">
        <v>141707852</v>
      </c>
      <c r="H3204" s="8">
        <f t="shared" si="178"/>
        <v>-0.02182301553</v>
      </c>
    </row>
    <row r="3205">
      <c r="A3205" s="18">
        <v>41662</v>
      </c>
      <c r="B3205" s="26">
        <v>0.019390000000000001</v>
      </c>
      <c r="C3205" s="26">
        <v>0.019460000000000002</v>
      </c>
      <c r="D3205" s="27">
        <v>0.01847</v>
      </c>
      <c r="E3205" s="27">
        <v>0.018530000000000001</v>
      </c>
      <c r="F3205" s="15">
        <v>106755</v>
      </c>
      <c r="G3205" s="16">
        <v>144900678</v>
      </c>
      <c r="H3205" s="8">
        <f t="shared" si="178"/>
        <v>-0.045366428960000003</v>
      </c>
    </row>
    <row r="3206">
      <c r="A3206" s="18">
        <v>41661</v>
      </c>
      <c r="B3206" s="26">
        <v>0.019990000000000001</v>
      </c>
      <c r="C3206" s="26">
        <v>0.02002</v>
      </c>
      <c r="D3206" s="27">
        <v>0.019230000000000001</v>
      </c>
      <c r="E3206" s="27">
        <v>0.019390000000000001</v>
      </c>
      <c r="F3206" s="15">
        <v>60703</v>
      </c>
      <c r="G3206" s="16">
        <v>151577938</v>
      </c>
      <c r="H3206" s="8">
        <f t="shared" si="178"/>
        <v>-0.027468664970000001</v>
      </c>
    </row>
    <row r="3207">
      <c r="A3207" s="18">
        <v>41660</v>
      </c>
      <c r="B3207" s="26">
        <v>0.01985</v>
      </c>
      <c r="C3207" s="26">
        <v>0.02018</v>
      </c>
      <c r="D3207" s="27">
        <v>0.019640000000000001</v>
      </c>
      <c r="E3207" s="27">
        <v>0.01993</v>
      </c>
      <c r="F3207" s="15">
        <v>82453</v>
      </c>
      <c r="G3207" s="16">
        <v>155789435</v>
      </c>
      <c r="H3207" s="8">
        <f t="shared" si="178"/>
        <v>0.0035184756079999998</v>
      </c>
    </row>
    <row r="3208">
      <c r="A3208" s="18">
        <v>41659</v>
      </c>
      <c r="B3208" s="26">
        <v>0.020889999999999999</v>
      </c>
      <c r="C3208" s="26">
        <v>0.02104</v>
      </c>
      <c r="D3208" s="27">
        <v>0.019619999999999999</v>
      </c>
      <c r="E3208" s="27">
        <v>0.019859999999999999</v>
      </c>
      <c r="F3208" s="15">
        <v>67712</v>
      </c>
      <c r="G3208" s="16">
        <v>155234365</v>
      </c>
      <c r="H3208" s="8">
        <f t="shared" si="178"/>
        <v>-0.050084104400000003</v>
      </c>
    </row>
    <row r="3209">
      <c r="A3209" s="18">
        <v>41658</v>
      </c>
      <c r="B3209" s="26">
        <v>0.021309999999999999</v>
      </c>
      <c r="C3209" s="26">
        <v>0.021420000000000002</v>
      </c>
      <c r="D3209" s="27">
        <v>0.020330000000000001</v>
      </c>
      <c r="E3209" s="27">
        <v>0.020879999999999999</v>
      </c>
      <c r="F3209" s="15">
        <v>69842</v>
      </c>
      <c r="G3209" s="16">
        <v>163201577</v>
      </c>
      <c r="H3209" s="8">
        <f t="shared" si="178"/>
        <v>-0.01897590146</v>
      </c>
    </row>
    <row r="3210">
      <c r="A3210" s="18">
        <v>41657</v>
      </c>
      <c r="B3210" s="26">
        <v>0.020559999999999998</v>
      </c>
      <c r="C3210" s="26">
        <v>0.02137</v>
      </c>
      <c r="D3210" s="27">
        <v>0.020559999999999998</v>
      </c>
      <c r="E3210" s="27">
        <v>0.02128</v>
      </c>
      <c r="F3210" s="15">
        <v>21242</v>
      </c>
      <c r="G3210" s="16">
        <v>166352968</v>
      </c>
      <c r="H3210" s="8">
        <f t="shared" si="178"/>
        <v>0.035880433439999998</v>
      </c>
    </row>
    <row r="3211">
      <c r="A3211" s="18">
        <v>41656</v>
      </c>
      <c r="B3211" s="26">
        <v>0.020990000000000002</v>
      </c>
      <c r="C3211" s="26">
        <v>0.021149999999999999</v>
      </c>
      <c r="D3211" s="27">
        <v>0.0201</v>
      </c>
      <c r="E3211" s="27">
        <v>0.02053</v>
      </c>
      <c r="F3211" s="15">
        <v>72572</v>
      </c>
      <c r="G3211" s="16">
        <v>160498932</v>
      </c>
      <c r="H3211" s="8">
        <f t="shared" si="178"/>
        <v>-0.023587134419999999</v>
      </c>
    </row>
    <row r="3212">
      <c r="A3212" s="18">
        <v>41655</v>
      </c>
      <c r="B3212" s="26">
        <v>0.022210000000000001</v>
      </c>
      <c r="C3212" s="26">
        <v>0.022339999999999999</v>
      </c>
      <c r="D3212" s="27">
        <v>0.02102</v>
      </c>
      <c r="E3212" s="27">
        <v>0.02102</v>
      </c>
      <c r="F3212" s="15">
        <v>58851</v>
      </c>
      <c r="G3212" s="16">
        <v>164360188</v>
      </c>
      <c r="H3212" s="8">
        <f t="shared" si="178"/>
        <v>-0.05551841876</v>
      </c>
    </row>
    <row r="3213">
      <c r="A3213" s="18">
        <v>41654</v>
      </c>
      <c r="B3213" s="26">
        <v>0.021180000000000001</v>
      </c>
      <c r="C3213" s="26">
        <v>0.02239</v>
      </c>
      <c r="D3213" s="27">
        <v>0.02112</v>
      </c>
      <c r="E3213" s="27">
        <v>0.02222</v>
      </c>
      <c r="F3213" s="15">
        <v>25189</v>
      </c>
      <c r="G3213" s="16">
        <v>173722111</v>
      </c>
      <c r="H3213" s="8">
        <f t="shared" si="178"/>
        <v>0.047463411929999998</v>
      </c>
    </row>
    <row r="3214">
      <c r="A3214" s="18">
        <v>41653</v>
      </c>
      <c r="B3214" s="26">
        <v>0.02172</v>
      </c>
      <c r="C3214" s="26">
        <v>0.021999999999999999</v>
      </c>
      <c r="D3214" s="27">
        <v>0.02103</v>
      </c>
      <c r="E3214" s="27">
        <v>0.021190000000000001</v>
      </c>
      <c r="F3214" s="15">
        <v>41916</v>
      </c>
      <c r="G3214" s="16">
        <v>165628250</v>
      </c>
      <c r="H3214" s="8">
        <f t="shared" si="178"/>
        <v>-0.021937869289999998</v>
      </c>
    </row>
    <row r="3215">
      <c r="A3215" s="18">
        <v>41652</v>
      </c>
      <c r="B3215" s="26">
        <v>0.02196</v>
      </c>
      <c r="C3215" s="26">
        <v>0.021989999999999999</v>
      </c>
      <c r="D3215" s="27">
        <v>0.020660000000000001</v>
      </c>
      <c r="E3215" s="27">
        <v>0.021659999999999999</v>
      </c>
      <c r="F3215" s="15">
        <v>15328</v>
      </c>
      <c r="G3215" s="16">
        <v>169369892</v>
      </c>
      <c r="H3215" s="8">
        <f t="shared" si="178"/>
        <v>-0.017391742710000001</v>
      </c>
    </row>
    <row r="3216">
      <c r="A3216" s="18">
        <v>41651</v>
      </c>
      <c r="B3216" s="26">
        <v>0.024160000000000001</v>
      </c>
      <c r="C3216" s="26">
        <v>0.024400000000000002</v>
      </c>
      <c r="D3216" s="27">
        <v>0.022040000000000001</v>
      </c>
      <c r="E3216" s="27">
        <v>0.022040000000000001</v>
      </c>
      <c r="F3216" s="15">
        <v>42581</v>
      </c>
      <c r="G3216" s="16">
        <v>172333654</v>
      </c>
      <c r="H3216" s="8">
        <f t="shared" si="178"/>
        <v>-0.086027832370000001</v>
      </c>
    </row>
    <row r="3217">
      <c r="A3217" s="18">
        <v>41650</v>
      </c>
      <c r="B3217" s="26">
        <v>0.022720000000000001</v>
      </c>
      <c r="C3217" s="26">
        <v>0.024230000000000002</v>
      </c>
      <c r="D3217" s="27">
        <v>0.022579999999999999</v>
      </c>
      <c r="E3217" s="27">
        <v>0.02402</v>
      </c>
      <c r="F3217" s="15">
        <v>70390</v>
      </c>
      <c r="G3217" s="16">
        <v>187776331</v>
      </c>
      <c r="H3217" s="8">
        <f t="shared" si="178"/>
        <v>0.050373431859999998</v>
      </c>
    </row>
    <row r="3218">
      <c r="A3218" s="18">
        <v>41649</v>
      </c>
      <c r="B3218" s="26">
        <v>0.022370000000000001</v>
      </c>
      <c r="C3218" s="26">
        <v>0.0229</v>
      </c>
      <c r="D3218" s="27">
        <v>0.021739999999999999</v>
      </c>
      <c r="E3218" s="27">
        <v>0.022839999999999999</v>
      </c>
      <c r="F3218" s="15">
        <v>64111</v>
      </c>
      <c r="G3218" s="16">
        <v>178540276</v>
      </c>
      <c r="H3218" s="8">
        <f t="shared" si="178"/>
        <v>0.02079260929</v>
      </c>
    </row>
    <row r="3219">
      <c r="A3219" s="19">
        <v>41648</v>
      </c>
      <c r="B3219" s="26">
        <v>0.023</v>
      </c>
      <c r="C3219" s="26">
        <v>0.023380000000000001</v>
      </c>
      <c r="D3219" s="27">
        <v>0.021190000000000001</v>
      </c>
      <c r="E3219" s="27">
        <v>0.022370000000000001</v>
      </c>
      <c r="F3219" s="15">
        <v>100357</v>
      </c>
      <c r="G3219" s="16">
        <v>174873686</v>
      </c>
      <c r="H3219" s="8">
        <f t="shared" si="178"/>
        <v>-0.037723771279999999</v>
      </c>
    </row>
    <row r="3220">
      <c r="A3220" s="19">
        <v>41647</v>
      </c>
      <c r="B3220" s="26">
        <v>0.02282</v>
      </c>
      <c r="C3220" s="26">
        <v>0.024719999999999999</v>
      </c>
      <c r="D3220" s="27">
        <v>0.022259999999999999</v>
      </c>
      <c r="E3220" s="27">
        <v>0.023230000000000001</v>
      </c>
      <c r="F3220" s="15">
        <v>82941</v>
      </c>
      <c r="G3220" s="16">
        <v>181589253</v>
      </c>
      <c r="H3220" s="8">
        <f t="shared" si="178"/>
        <v>0.010385208010000001</v>
      </c>
    </row>
    <row r="3221">
      <c r="A3221" s="19">
        <v>41646</v>
      </c>
      <c r="B3221" s="26">
        <v>0.0258</v>
      </c>
      <c r="C3221" s="26">
        <v>0.026409999999999999</v>
      </c>
      <c r="D3221" s="27">
        <v>0.02299</v>
      </c>
      <c r="E3221" s="27">
        <v>0.02299</v>
      </c>
      <c r="F3221" s="15">
        <v>73761</v>
      </c>
      <c r="G3221" s="16">
        <v>179703578</v>
      </c>
      <c r="H3221" s="8">
        <f t="shared" si="178"/>
        <v>-0.1114316531</v>
      </c>
    </row>
    <row r="3222">
      <c r="A3222" s="19">
        <v>41645</v>
      </c>
      <c r="B3222" s="26">
        <v>0.0253</v>
      </c>
      <c r="C3222" s="26">
        <v>0.027380000000000002</v>
      </c>
      <c r="D3222" s="27">
        <v>0.024279999999999999</v>
      </c>
      <c r="E3222" s="27">
        <v>0.025700000000000001</v>
      </c>
      <c r="F3222" s="15">
        <v>184478</v>
      </c>
      <c r="G3222" s="16">
        <v>200922113</v>
      </c>
      <c r="H3222" s="8">
        <f t="shared" si="178"/>
        <v>0.018457229249999998</v>
      </c>
    </row>
    <row r="3223">
      <c r="A3223" s="19">
        <v>41644</v>
      </c>
      <c r="B3223" s="26">
        <v>0.0281</v>
      </c>
      <c r="C3223" s="26">
        <v>0.029669999999999998</v>
      </c>
      <c r="D3223" s="27">
        <v>0.024889999999999999</v>
      </c>
      <c r="E3223" s="27">
        <v>0.025229999999999999</v>
      </c>
      <c r="F3223" s="15">
        <v>200438</v>
      </c>
      <c r="G3223" s="16">
        <v>197241451</v>
      </c>
      <c r="H3223" s="8">
        <f t="shared" si="178"/>
        <v>-0.1088028598</v>
      </c>
    </row>
    <row r="3224">
      <c r="A3224" s="19">
        <v>41643</v>
      </c>
      <c r="B3224" s="26">
        <v>0.027779999999999999</v>
      </c>
      <c r="C3224" s="26">
        <v>0.028369999999999999</v>
      </c>
      <c r="D3224" s="27">
        <v>0.026790000000000001</v>
      </c>
      <c r="E3224" s="27">
        <v>0.028129999999999999</v>
      </c>
      <c r="F3224" s="15">
        <v>60973</v>
      </c>
      <c r="G3224" s="16">
        <v>219911767</v>
      </c>
      <c r="H3224" s="8">
        <f t="shared" si="178"/>
        <v>0.01793448357</v>
      </c>
    </row>
    <row r="3225">
      <c r="A3225" s="19">
        <v>41642</v>
      </c>
      <c r="B3225" s="26">
        <v>0.02879</v>
      </c>
      <c r="C3225" s="26">
        <v>0.029020000000000001</v>
      </c>
      <c r="D3225" s="27">
        <v>0.027320000000000001</v>
      </c>
      <c r="E3225" s="27">
        <v>0.027629999999999998</v>
      </c>
      <c r="F3225" s="15">
        <v>89780</v>
      </c>
      <c r="G3225" s="16">
        <v>215987968</v>
      </c>
      <c r="H3225" s="8">
        <f t="shared" si="178"/>
        <v>-0.039039734059999998</v>
      </c>
    </row>
    <row r="3226">
      <c r="A3226" s="19">
        <v>41641</v>
      </c>
      <c r="B3226" s="26">
        <v>0.027009999999999999</v>
      </c>
      <c r="C3226" s="26">
        <v>0.029430000000000001</v>
      </c>
      <c r="D3226" s="27">
        <v>0.026440000000000002</v>
      </c>
      <c r="E3226" s="27">
        <v>0.028729999999999999</v>
      </c>
      <c r="F3226" s="15">
        <v>128914</v>
      </c>
      <c r="G3226" s="16">
        <v>224573575</v>
      </c>
      <c r="H3226" s="8">
        <f t="shared" si="178"/>
        <v>0.064329702010000003</v>
      </c>
    </row>
    <row r="3227">
      <c r="A3227" s="19">
        <v>41640</v>
      </c>
      <c r="B3227" s="26">
        <v>0.027369999999999998</v>
      </c>
      <c r="C3227" s="26">
        <v>0.027810000000000001</v>
      </c>
      <c r="D3227" s="27">
        <v>0.02681</v>
      </c>
      <c r="E3227" s="27">
        <v>0.026939999999999999</v>
      </c>
      <c r="F3227" s="15">
        <v>58533</v>
      </c>
      <c r="G3227" s="16">
        <v>210649132</v>
      </c>
      <c r="H3227" s="8">
        <f t="shared" si="178"/>
        <v>-0.01437282896</v>
      </c>
    </row>
    <row r="3228">
      <c r="A3228" s="18">
        <v>41639</v>
      </c>
      <c r="B3228" s="26">
        <v>0.02767</v>
      </c>
      <c r="C3228" s="26">
        <v>0.027740000000000001</v>
      </c>
      <c r="D3228" s="27">
        <v>0.027019999999999999</v>
      </c>
      <c r="E3228" s="27">
        <v>0.02733</v>
      </c>
      <c r="F3228" s="15">
        <v>63621</v>
      </c>
      <c r="G3228" s="16">
        <v>213663710</v>
      </c>
      <c r="H3228" s="8">
        <f t="shared" si="178"/>
        <v>-0.0047454003999999996</v>
      </c>
    </row>
    <row r="3229">
      <c r="A3229" s="18">
        <v>41638</v>
      </c>
      <c r="B3229" s="26">
        <v>0.027060000000000001</v>
      </c>
      <c r="C3229" s="26">
        <v>0.02775</v>
      </c>
      <c r="D3229" s="27">
        <v>0.026980000000000001</v>
      </c>
      <c r="E3229" s="27">
        <v>0.027459999999999998</v>
      </c>
      <c r="F3229" s="15">
        <v>72634</v>
      </c>
      <c r="G3229" s="16">
        <v>214680817</v>
      </c>
      <c r="H3229" s="8">
        <f t="shared" si="178"/>
        <v>0.0087784031170000006</v>
      </c>
    </row>
    <row r="3230">
      <c r="A3230" s="18">
        <v>41637</v>
      </c>
      <c r="B3230" s="26">
        <v>0.027310000000000001</v>
      </c>
      <c r="C3230" s="26">
        <v>0.027539999999999999</v>
      </c>
      <c r="D3230" s="27">
        <v>0.026630000000000001</v>
      </c>
      <c r="E3230" s="27">
        <v>0.027220000000000001</v>
      </c>
      <c r="F3230" s="15">
        <v>56772</v>
      </c>
      <c r="G3230" s="16">
        <v>212784197</v>
      </c>
      <c r="H3230" s="8">
        <f t="shared" si="178"/>
        <v>-0.0029347049679999998</v>
      </c>
    </row>
    <row r="3231">
      <c r="A3231" s="18">
        <v>41636</v>
      </c>
      <c r="B3231" s="26">
        <v>0.027550000000000002</v>
      </c>
      <c r="C3231" s="26">
        <v>0.02811</v>
      </c>
      <c r="D3231" s="27">
        <v>0.026630000000000001</v>
      </c>
      <c r="E3231" s="27">
        <v>0.027300000000000001</v>
      </c>
      <c r="F3231" s="15">
        <v>143404</v>
      </c>
      <c r="G3231" s="16">
        <v>213453409</v>
      </c>
      <c r="H3231" s="8">
        <f t="shared" si="178"/>
        <v>0.0080912541469999998</v>
      </c>
    </row>
    <row r="3232">
      <c r="A3232" s="18">
        <v>41635</v>
      </c>
      <c r="B3232" s="26">
        <v>0.02443</v>
      </c>
      <c r="C3232" s="26">
        <v>0.027119999999999998</v>
      </c>
      <c r="D3232" s="27">
        <v>0.023529999999999999</v>
      </c>
      <c r="E3232" s="27">
        <v>0.02708</v>
      </c>
      <c r="F3232" s="15">
        <v>148422</v>
      </c>
      <c r="G3232" s="16">
        <v>211674057</v>
      </c>
      <c r="H3232" s="8">
        <f t="shared" si="178"/>
        <v>0.105032324</v>
      </c>
    </row>
    <row r="3233">
      <c r="A3233" s="18">
        <v>41634</v>
      </c>
      <c r="B3233" s="26">
        <v>0.022100000000000002</v>
      </c>
      <c r="C3233" s="26">
        <v>0.024889999999999999</v>
      </c>
      <c r="D3233" s="27">
        <v>0.022100000000000002</v>
      </c>
      <c r="E3233" s="27">
        <v>0.024379999999999999</v>
      </c>
      <c r="F3233" s="16">
        <v>0</v>
      </c>
      <c r="G3233" s="16">
        <v>190638461</v>
      </c>
      <c r="H3233" s="8">
        <f t="shared" si="178"/>
        <v>0.1009041398</v>
      </c>
    </row>
    <row r="3234">
      <c r="A3234" s="18">
        <v>41633</v>
      </c>
      <c r="B3234" s="26">
        <v>0.022599999999999999</v>
      </c>
      <c r="C3234" s="26">
        <v>0.022599999999999999</v>
      </c>
      <c r="D3234" s="27">
        <v>0.021430000000000001</v>
      </c>
      <c r="E3234" s="27">
        <v>0.022040000000000001</v>
      </c>
      <c r="F3234" s="16">
        <v>0</v>
      </c>
      <c r="G3234" s="16">
        <v>172318800</v>
      </c>
      <c r="H3234" s="8">
        <f t="shared" si="178"/>
        <v>-0.023762606540000002</v>
      </c>
    </row>
    <row r="3235">
      <c r="A3235" s="18">
        <v>41632</v>
      </c>
      <c r="B3235" s="26">
        <v>0.023699999999999999</v>
      </c>
      <c r="C3235" s="26">
        <v>0.024119999999999999</v>
      </c>
      <c r="D3235" s="27">
        <v>0.02231</v>
      </c>
      <c r="E3235" s="27">
        <v>0.02257</v>
      </c>
      <c r="F3235" s="16">
        <v>0</v>
      </c>
      <c r="G3235" s="16">
        <v>176487298</v>
      </c>
      <c r="H3235" s="8">
        <f t="shared" si="178"/>
        <v>-0.048853457310000001</v>
      </c>
    </row>
    <row r="3236">
      <c r="A3236" s="18">
        <v>41631</v>
      </c>
      <c r="B3236" s="26">
        <v>0.021569999999999999</v>
      </c>
      <c r="C3236" s="26">
        <v>0.023959999999999999</v>
      </c>
      <c r="D3236" s="27">
        <v>0.021489999999999999</v>
      </c>
      <c r="E3236" s="27">
        <v>0.023699999999999999</v>
      </c>
      <c r="F3236" s="16">
        <v>0</v>
      </c>
      <c r="G3236" s="16">
        <v>185301187</v>
      </c>
      <c r="H3236" s="8">
        <f t="shared" si="178"/>
        <v>0.087241553080000006</v>
      </c>
    </row>
    <row r="3237">
      <c r="A3237" s="18">
        <v>41630</v>
      </c>
      <c r="B3237" s="26">
        <v>0.021569999999999999</v>
      </c>
      <c r="C3237" s="26">
        <v>0.02384</v>
      </c>
      <c r="D3237" s="27">
        <v>0.020959999999999999</v>
      </c>
      <c r="E3237" s="27">
        <v>0.02172</v>
      </c>
      <c r="F3237" s="16">
        <v>0</v>
      </c>
      <c r="G3237" s="16">
        <v>169773295</v>
      </c>
      <c r="H3237" s="8">
        <f t="shared" si="178"/>
        <v>0.001843318494</v>
      </c>
    </row>
    <row r="3238">
      <c r="A3238" s="18">
        <v>41629</v>
      </c>
      <c r="B3238" s="26">
        <v>0.020979999999999999</v>
      </c>
      <c r="C3238" s="26">
        <v>0.02257</v>
      </c>
      <c r="D3238" s="27">
        <v>0.020299999999999999</v>
      </c>
      <c r="E3238" s="27">
        <v>0.021680000000000001</v>
      </c>
      <c r="F3238" s="16">
        <v>0</v>
      </c>
      <c r="G3238" s="16">
        <v>169521559</v>
      </c>
      <c r="H3238" s="8">
        <f t="shared" si="178"/>
        <v>0.039036228329999999</v>
      </c>
    </row>
    <row r="3239">
      <c r="A3239" s="18">
        <v>41628</v>
      </c>
      <c r="B3239" s="26">
        <v>0.021139999999999999</v>
      </c>
      <c r="C3239" s="26">
        <v>0.023279999999999999</v>
      </c>
      <c r="D3239" s="27">
        <v>0.01985</v>
      </c>
      <c r="E3239" s="27">
        <v>0.02085</v>
      </c>
      <c r="F3239" s="16">
        <v>0</v>
      </c>
      <c r="G3239" s="16">
        <v>163010820</v>
      </c>
      <c r="H3239" s="8">
        <f t="shared" si="178"/>
        <v>-0.010496279569999999</v>
      </c>
    </row>
    <row r="3240">
      <c r="A3240" s="18">
        <v>41627</v>
      </c>
      <c r="B3240" s="26">
        <v>0.015779999999999999</v>
      </c>
      <c r="C3240" s="26">
        <v>0.02155</v>
      </c>
      <c r="D3240" s="27">
        <v>0.015310000000000001</v>
      </c>
      <c r="E3240" s="27">
        <v>0.021069999999999998</v>
      </c>
      <c r="F3240" s="16">
        <v>0</v>
      </c>
      <c r="G3240" s="16">
        <v>164747173</v>
      </c>
      <c r="H3240" s="8">
        <f t="shared" si="178"/>
        <v>0.28468072750000001</v>
      </c>
    </row>
    <row r="3241">
      <c r="A3241" s="18">
        <v>41626</v>
      </c>
      <c r="B3241" s="26">
        <v>0.01797</v>
      </c>
      <c r="C3241" s="26">
        <v>0.01857</v>
      </c>
      <c r="D3241" s="27">
        <v>0.012330000000000001</v>
      </c>
      <c r="E3241" s="27">
        <v>0.01585</v>
      </c>
      <c r="F3241" s="16">
        <v>0</v>
      </c>
      <c r="G3241" s="16">
        <v>123933098</v>
      </c>
      <c r="H3241" s="8">
        <f t="shared" si="178"/>
        <v>-0.14427785839999999</v>
      </c>
    </row>
    <row r="3242">
      <c r="A3242" s="18">
        <v>41625</v>
      </c>
      <c r="B3242" s="26">
        <v>0.021399999999999999</v>
      </c>
      <c r="C3242" s="26">
        <v>0.021610000000000001</v>
      </c>
      <c r="D3242" s="27">
        <v>0.01804</v>
      </c>
      <c r="E3242" s="27">
        <v>0.01831</v>
      </c>
      <c r="F3242" s="16">
        <v>0</v>
      </c>
      <c r="G3242" s="16">
        <v>143170579</v>
      </c>
      <c r="H3242" s="8">
        <f t="shared" si="178"/>
        <v>-0.16339238740000001</v>
      </c>
    </row>
    <row r="3243">
      <c r="A3243" s="18">
        <v>41624</v>
      </c>
      <c r="B3243" s="26">
        <v>0.02921</v>
      </c>
      <c r="C3243" s="26">
        <v>0.02928</v>
      </c>
      <c r="D3243" s="27">
        <v>0.02086</v>
      </c>
      <c r="E3243" s="27">
        <v>0.021559999999999999</v>
      </c>
      <c r="F3243" s="16">
        <v>0</v>
      </c>
      <c r="G3243" s="16">
        <v>168589666</v>
      </c>
      <c r="H3243" s="8">
        <f t="shared" si="178"/>
        <v>-0.30127205470000001</v>
      </c>
    </row>
    <row r="3244">
      <c r="A3244" s="18">
        <v>41623</v>
      </c>
      <c r="B3244" s="26">
        <v>0.032039999999999999</v>
      </c>
      <c r="C3244" s="26">
        <v>0.032039999999999999</v>
      </c>
      <c r="D3244" s="27">
        <v>0.028410000000000001</v>
      </c>
      <c r="E3244" s="27">
        <v>0.029139999999999999</v>
      </c>
      <c r="F3244" s="16">
        <v>0</v>
      </c>
      <c r="G3244" s="16">
        <v>227789073</v>
      </c>
      <c r="H3244" s="8">
        <f t="shared" si="178"/>
        <v>-0.091747342019999997</v>
      </c>
    </row>
    <row r="3245">
      <c r="A3245" s="18">
        <v>41622</v>
      </c>
      <c r="B3245" s="26">
        <v>0.035430000000000003</v>
      </c>
      <c r="C3245" s="26">
        <v>0.035430000000000003</v>
      </c>
      <c r="D3245" s="27">
        <v>0.031940000000000003</v>
      </c>
      <c r="E3245" s="27">
        <v>0.031940000000000003</v>
      </c>
      <c r="F3245" s="16">
        <v>0</v>
      </c>
      <c r="G3245" s="16">
        <v>249707309</v>
      </c>
      <c r="H3245" s="8">
        <f t="shared" si="178"/>
        <v>-0.09576547547</v>
      </c>
    </row>
    <row r="3246">
      <c r="A3246" s="18">
        <v>41621</v>
      </c>
      <c r="B3246" s="26">
        <v>0.03465</v>
      </c>
      <c r="C3246" s="26">
        <v>0.036900000000000002</v>
      </c>
      <c r="D3246" s="27">
        <v>0.033919999999999999</v>
      </c>
      <c r="E3246" s="27">
        <v>0.035150000000000001</v>
      </c>
      <c r="F3246" s="16">
        <v>0</v>
      </c>
      <c r="G3246" s="16">
        <v>274760519</v>
      </c>
      <c r="H3246" s="8">
        <f t="shared" si="178"/>
        <v>0.01432689262</v>
      </c>
    </row>
    <row r="3247">
      <c r="A3247" s="18">
        <v>41620</v>
      </c>
      <c r="B3247" s="26">
        <v>0.038120000000000001</v>
      </c>
      <c r="C3247" s="26">
        <v>0.038830000000000003</v>
      </c>
      <c r="D3247" s="27">
        <v>0.03424</v>
      </c>
      <c r="E3247" s="27">
        <v>0.03465</v>
      </c>
      <c r="F3247" s="16">
        <v>0</v>
      </c>
      <c r="G3247" s="16">
        <v>270892227</v>
      </c>
      <c r="H3247" s="8">
        <f t="shared" si="178"/>
        <v>-0.090708238869999999</v>
      </c>
    </row>
    <row r="3248">
      <c r="A3248" s="18">
        <v>41619</v>
      </c>
      <c r="B3248" s="26">
        <v>0.043819999999999998</v>
      </c>
      <c r="C3248" s="26">
        <v>0.044339999999999997</v>
      </c>
      <c r="D3248" s="27">
        <v>0.036319999999999998</v>
      </c>
      <c r="E3248" s="27">
        <v>0.037940000000000002</v>
      </c>
      <c r="F3248" s="16">
        <v>0</v>
      </c>
      <c r="G3248" s="16">
        <v>296590412</v>
      </c>
      <c r="H3248" s="8">
        <f t="shared" si="178"/>
        <v>-0.1431711276</v>
      </c>
    </row>
    <row r="3249">
      <c r="A3249" s="18">
        <v>41618</v>
      </c>
      <c r="B3249" s="26">
        <v>0.038890000000000001</v>
      </c>
      <c r="C3249" s="26">
        <v>0.044170000000000001</v>
      </c>
      <c r="D3249" s="27">
        <v>0.038890000000000001</v>
      </c>
      <c r="E3249" s="27">
        <v>0.043779999999999999</v>
      </c>
      <c r="F3249" s="16">
        <v>0</v>
      </c>
      <c r="G3249" s="16">
        <v>342296141</v>
      </c>
      <c r="H3249" s="8">
        <f t="shared" si="178"/>
        <v>0.1174119305</v>
      </c>
    </row>
    <row r="3250">
      <c r="A3250" s="19">
        <v>41617</v>
      </c>
      <c r="B3250" s="26">
        <v>0.036360000000000003</v>
      </c>
      <c r="C3250" s="26">
        <v>0.041489999999999999</v>
      </c>
      <c r="D3250" s="27">
        <v>0.035700000000000003</v>
      </c>
      <c r="E3250" s="27">
        <v>0.038929999999999999</v>
      </c>
      <c r="F3250" s="16">
        <v>0</v>
      </c>
      <c r="G3250" s="16">
        <v>304352013</v>
      </c>
      <c r="H3250" s="8">
        <f t="shared" si="178"/>
        <v>0.065549392370000001</v>
      </c>
    </row>
    <row r="3251">
      <c r="A3251" s="19">
        <v>41616</v>
      </c>
      <c r="B3251" s="26">
        <v>0.032759999999999997</v>
      </c>
      <c r="C3251" s="26">
        <v>0.03687</v>
      </c>
      <c r="D3251" s="27">
        <v>0.03159</v>
      </c>
      <c r="E3251" s="27">
        <v>0.036459999999999999</v>
      </c>
      <c r="F3251" s="16">
        <v>0</v>
      </c>
      <c r="G3251" s="16">
        <v>285005081</v>
      </c>
      <c r="H3251" s="8">
        <f t="shared" si="178"/>
        <v>0.09758924226</v>
      </c>
    </row>
    <row r="3252">
      <c r="A3252" s="19">
        <v>41615</v>
      </c>
      <c r="B3252" s="26">
        <v>0.042209999999999998</v>
      </c>
      <c r="C3252" s="26">
        <v>0.043589999999999997</v>
      </c>
      <c r="D3252" s="27">
        <v>0.03125</v>
      </c>
      <c r="E3252" s="27">
        <v>0.033070000000000002</v>
      </c>
      <c r="F3252" s="16">
        <v>0</v>
      </c>
      <c r="G3252" s="16">
        <v>258510253</v>
      </c>
      <c r="H3252" s="8">
        <f t="shared" si="178"/>
        <v>-0.24403063280000001</v>
      </c>
    </row>
    <row r="3253">
      <c r="A3253" s="19">
        <v>41614</v>
      </c>
      <c r="B3253" s="26">
        <v>0.055010000000000003</v>
      </c>
      <c r="C3253" s="26">
        <v>0.055010000000000003</v>
      </c>
      <c r="D3253" s="27">
        <v>0.042209999999999998</v>
      </c>
      <c r="E3253" s="27">
        <v>0.042209999999999998</v>
      </c>
      <c r="F3253" s="16">
        <v>0</v>
      </c>
      <c r="G3253" s="16">
        <v>330004855</v>
      </c>
      <c r="H3253" s="8">
        <f t="shared" si="178"/>
        <v>-0.26739958590000001</v>
      </c>
    </row>
    <row r="3254">
      <c r="A3254" s="19">
        <v>41613</v>
      </c>
      <c r="B3254" s="26">
        <v>0.058770000000000003</v>
      </c>
      <c r="C3254" s="26">
        <v>0.061440000000000002</v>
      </c>
      <c r="D3254" s="27">
        <v>0.048919999999999998</v>
      </c>
      <c r="E3254" s="27">
        <v>0.055149999999999998</v>
      </c>
      <c r="F3254" s="16">
        <v>0</v>
      </c>
      <c r="G3254" s="16">
        <v>431179294</v>
      </c>
      <c r="H3254" s="8">
        <f t="shared" si="178"/>
        <v>-0.062212608869999998</v>
      </c>
    </row>
    <row r="3255">
      <c r="A3255" s="19">
        <v>41612</v>
      </c>
      <c r="B3255" s="26">
        <v>0.048550000000000003</v>
      </c>
      <c r="C3255" s="26">
        <v>0.05885</v>
      </c>
      <c r="D3255" s="27">
        <v>0.048259999999999997</v>
      </c>
      <c r="E3255" s="27">
        <v>0.058689999999999999</v>
      </c>
      <c r="F3255" s="16">
        <v>0</v>
      </c>
      <c r="G3255" s="16">
        <v>458848369</v>
      </c>
      <c r="H3255" s="8">
        <f t="shared" si="178"/>
        <v>0.18720653070000001</v>
      </c>
    </row>
    <row r="3256">
      <c r="A3256" s="19">
        <v>41611</v>
      </c>
      <c r="B3256" s="26">
        <v>0.055410000000000001</v>
      </c>
      <c r="C3256" s="26">
        <v>0.055410000000000001</v>
      </c>
      <c r="D3256" s="27">
        <v>0.048079999999999998</v>
      </c>
      <c r="E3256" s="27">
        <v>0.048669999999999998</v>
      </c>
      <c r="F3256" s="16">
        <v>0</v>
      </c>
      <c r="G3256" s="16">
        <v>380509987</v>
      </c>
      <c r="H3256" s="8">
        <f t="shared" si="178"/>
        <v>-0.1268055166</v>
      </c>
    </row>
    <row r="3257">
      <c r="A3257" s="19">
        <v>41610</v>
      </c>
      <c r="B3257" s="26">
        <v>0.052380000000000003</v>
      </c>
      <c r="C3257" s="26">
        <v>0.061269999999999998</v>
      </c>
      <c r="D3257" s="27">
        <v>0.052139999999999999</v>
      </c>
      <c r="E3257" s="27">
        <v>0.05525</v>
      </c>
      <c r="F3257" s="16">
        <v>0</v>
      </c>
      <c r="G3257" s="16">
        <v>431954829</v>
      </c>
      <c r="H3257" s="8">
        <f t="shared" si="178"/>
        <v>0.070286532730000004</v>
      </c>
    </row>
    <row r="3258">
      <c r="A3258" s="19">
        <v>41609</v>
      </c>
      <c r="B3258" s="26">
        <v>0.03916</v>
      </c>
      <c r="C3258" s="26">
        <v>0.055030000000000003</v>
      </c>
      <c r="D3258" s="27">
        <v>0.03916</v>
      </c>
      <c r="E3258" s="27">
        <v>0.051499999999999997</v>
      </c>
      <c r="F3258" s="16">
        <v>0</v>
      </c>
      <c r="G3258" s="16">
        <v>402593962</v>
      </c>
      <c r="H3258" s="8">
        <f t="shared" si="178"/>
        <v>0.29378479870000002</v>
      </c>
    </row>
    <row r="3259">
      <c r="A3259" s="18">
        <v>41608</v>
      </c>
      <c r="B3259" s="26">
        <v>0.0309</v>
      </c>
      <c r="C3259" s="26">
        <v>0.038390000000000001</v>
      </c>
      <c r="D3259" s="27">
        <v>0.030339999999999999</v>
      </c>
      <c r="E3259" s="27">
        <v>0.038390000000000001</v>
      </c>
      <c r="F3259" s="16">
        <v>0</v>
      </c>
      <c r="G3259" s="16">
        <v>300099081</v>
      </c>
      <c r="H3259" s="8">
        <f t="shared" si="178"/>
        <v>0.2141324372</v>
      </c>
    </row>
    <row r="3260">
      <c r="A3260" s="18">
        <v>41607</v>
      </c>
      <c r="B3260" s="26">
        <v>0.029260000000000001</v>
      </c>
      <c r="C3260" s="26">
        <v>0.031559999999999998</v>
      </c>
      <c r="D3260" s="27">
        <v>0.028369999999999999</v>
      </c>
      <c r="E3260" s="27">
        <v>0.03099</v>
      </c>
      <c r="F3260" s="16">
        <v>0</v>
      </c>
      <c r="G3260" s="16">
        <v>242247478</v>
      </c>
      <c r="H3260" s="8">
        <f t="shared" si="178"/>
        <v>0.067058634909999998</v>
      </c>
    </row>
    <row r="3261">
      <c r="A3261" s="18">
        <v>41606</v>
      </c>
      <c r="B3261" s="26">
        <v>0.027879999999999999</v>
      </c>
      <c r="C3261" s="26">
        <v>0.030110000000000001</v>
      </c>
      <c r="D3261" s="27">
        <v>0.02784</v>
      </c>
      <c r="E3261" s="27">
        <v>0.028979999999999999</v>
      </c>
      <c r="F3261" s="16">
        <v>0</v>
      </c>
      <c r="G3261" s="16">
        <v>226572609</v>
      </c>
      <c r="H3261" s="8">
        <f t="shared" si="178"/>
        <v>0.18439409640000001</v>
      </c>
    </row>
    <row r="3262">
      <c r="A3262" s="18">
        <v>41605</v>
      </c>
      <c r="B3262" s="26">
        <v>0.029989999999999999</v>
      </c>
      <c r="C3262" s="26">
        <v>0.029989999999999999</v>
      </c>
      <c r="D3262" s="27">
        <v>0.022349999999999998</v>
      </c>
      <c r="E3262" s="27">
        <v>0.0241</v>
      </c>
      <c r="F3262" s="16">
        <v>0</v>
      </c>
      <c r="G3262" s="16">
        <v>188378309</v>
      </c>
      <c r="H3262" s="8">
        <f t="shared" si="178"/>
        <v>-0.2159810321</v>
      </c>
    </row>
    <row r="3263">
      <c r="A3263" s="18">
        <v>41604</v>
      </c>
      <c r="B3263" s="26">
        <v>0.018859999999999998</v>
      </c>
      <c r="C3263" s="26">
        <v>0.03039</v>
      </c>
      <c r="D3263" s="27">
        <v>0.018759999999999999</v>
      </c>
      <c r="E3263" s="27">
        <v>0.029909999999999999</v>
      </c>
      <c r="F3263" s="16">
        <v>0</v>
      </c>
      <c r="G3263" s="16">
        <v>233852628</v>
      </c>
      <c r="H3263" s="8">
        <f t="shared" si="178"/>
        <v>0.49622197890000003</v>
      </c>
    </row>
    <row r="3264">
      <c r="A3264" s="18">
        <v>41603</v>
      </c>
      <c r="B3264" s="26">
        <v>0.01174</v>
      </c>
      <c r="C3264" s="26">
        <v>0.018440000000000002</v>
      </c>
      <c r="D3264" s="27">
        <v>0.01174</v>
      </c>
      <c r="E3264" s="27">
        <v>0.01821</v>
      </c>
      <c r="F3264" s="16">
        <v>0</v>
      </c>
      <c r="G3264" s="16">
        <v>142348137</v>
      </c>
      <c r="H3264" s="8">
        <f t="shared" si="178"/>
        <v>0.44494944739999998</v>
      </c>
    </row>
    <row r="3265">
      <c r="A3265" s="18">
        <v>41602</v>
      </c>
      <c r="B3265" s="26">
        <v>0.0097730000000000004</v>
      </c>
      <c r="C3265" s="26">
        <v>0.011809999999999999</v>
      </c>
      <c r="D3265" s="27">
        <v>0.0090639999999999991</v>
      </c>
      <c r="E3265" s="27">
        <v>0.01167</v>
      </c>
      <c r="F3265" s="16">
        <v>0</v>
      </c>
      <c r="G3265" s="16">
        <v>91218356</v>
      </c>
      <c r="H3265" s="8">
        <f t="shared" si="178"/>
        <v>0.1748431631</v>
      </c>
    </row>
    <row r="3266">
      <c r="A3266" s="18">
        <v>41601</v>
      </c>
      <c r="B3266" s="26">
        <v>0.0095549999999999993</v>
      </c>
      <c r="C3266" s="26">
        <v>0.01055</v>
      </c>
      <c r="D3266" s="27">
        <v>0.0095549999999999993</v>
      </c>
      <c r="E3266" s="27">
        <v>0.0097979999999999994</v>
      </c>
      <c r="F3266" s="16">
        <v>0</v>
      </c>
      <c r="G3266" s="16">
        <v>76595853</v>
      </c>
      <c r="H3266" s="8">
        <f t="shared" ref="H3266:H3329" si="179">LN(E3266/E3267)</f>
        <v>0.0083013543590000002</v>
      </c>
    </row>
    <row r="3267">
      <c r="A3267" s="18">
        <v>41600</v>
      </c>
      <c r="B3267" s="26">
        <v>0.0099579999999999998</v>
      </c>
      <c r="C3267" s="26">
        <v>0.0099799999999999993</v>
      </c>
      <c r="D3267" s="27">
        <v>0.0085959999999999995</v>
      </c>
      <c r="E3267" s="27">
        <v>0.0097169999999999999</v>
      </c>
      <c r="F3267" s="16">
        <v>0</v>
      </c>
      <c r="G3267" s="16">
        <v>75969562</v>
      </c>
      <c r="H3267" s="8">
        <f t="shared" si="179"/>
        <v>-0.022186947150000001</v>
      </c>
    </row>
    <row r="3268">
      <c r="A3268" s="18">
        <v>41599</v>
      </c>
      <c r="B3268" s="26">
        <v>0.0075110000000000003</v>
      </c>
      <c r="C3268" s="26">
        <v>0.01008</v>
      </c>
      <c r="D3268" s="27">
        <v>0.0072960000000000004</v>
      </c>
      <c r="E3268" s="27">
        <v>0.0099349999999999994</v>
      </c>
      <c r="F3268" s="16">
        <v>0</v>
      </c>
      <c r="G3268" s="16">
        <v>77672768</v>
      </c>
      <c r="H3268" s="8">
        <f t="shared" si="179"/>
        <v>0.28557056400000003</v>
      </c>
    </row>
    <row r="3269">
      <c r="A3269" s="18">
        <v>41598</v>
      </c>
      <c r="B3269" s="26">
        <v>0.0071339999999999997</v>
      </c>
      <c r="C3269" s="26">
        <v>0.0075469999999999999</v>
      </c>
      <c r="D3269" s="27">
        <v>0.0056860000000000001</v>
      </c>
      <c r="E3269" s="27">
        <v>0.0074669999999999997</v>
      </c>
      <c r="F3269" s="16">
        <v>0</v>
      </c>
      <c r="G3269" s="16">
        <v>58373838</v>
      </c>
      <c r="H3269" s="8">
        <f t="shared" si="179"/>
        <v>0.032946078060000002</v>
      </c>
    </row>
    <row r="3270">
      <c r="A3270" s="18">
        <v>41597</v>
      </c>
      <c r="B3270" s="26">
        <v>0.0106</v>
      </c>
      <c r="C3270" s="26">
        <v>0.01188</v>
      </c>
      <c r="D3270" s="27">
        <v>0.005561</v>
      </c>
      <c r="E3270" s="27">
        <v>0.0072249999999999997</v>
      </c>
      <c r="F3270" s="16">
        <v>0</v>
      </c>
      <c r="G3270" s="16">
        <v>56486365</v>
      </c>
      <c r="H3270" s="8">
        <f t="shared" si="179"/>
        <v>-0.4130487363</v>
      </c>
    </row>
    <row r="3271">
      <c r="A3271" s="18">
        <v>41596</v>
      </c>
      <c r="B3271" s="26">
        <v>0.0103</v>
      </c>
      <c r="C3271" s="26">
        <v>0.01172</v>
      </c>
      <c r="D3271" s="27">
        <v>0.0090349999999999996</v>
      </c>
      <c r="E3271" s="27">
        <v>0.010919999999999999</v>
      </c>
      <c r="F3271" s="16">
        <v>0</v>
      </c>
      <c r="G3271" s="16">
        <v>85352594</v>
      </c>
      <c r="H3271" s="8">
        <f t="shared" si="179"/>
        <v>0.067228338139999996</v>
      </c>
    </row>
    <row r="3272">
      <c r="A3272" s="18">
        <v>41595</v>
      </c>
      <c r="B3272" s="26">
        <v>0.010160000000000001</v>
      </c>
      <c r="C3272" s="26">
        <v>0.010670000000000001</v>
      </c>
      <c r="D3272" s="27">
        <v>0.0099799999999999993</v>
      </c>
      <c r="E3272" s="27">
        <v>0.01021</v>
      </c>
      <c r="F3272" s="16">
        <v>0</v>
      </c>
      <c r="G3272" s="16">
        <v>79811273</v>
      </c>
      <c r="H3272" s="8">
        <f t="shared" si="179"/>
        <v>0.0068796340139999999</v>
      </c>
    </row>
    <row r="3273">
      <c r="A3273" s="18">
        <v>41594</v>
      </c>
      <c r="B3273" s="26">
        <v>0.0096690000000000005</v>
      </c>
      <c r="C3273" s="26">
        <v>0.01043</v>
      </c>
      <c r="D3273" s="27">
        <v>0.0096299999999999997</v>
      </c>
      <c r="E3273" s="27">
        <v>0.01014</v>
      </c>
      <c r="F3273" s="16">
        <v>0</v>
      </c>
      <c r="G3273" s="16">
        <v>79270275</v>
      </c>
      <c r="H3273" s="8">
        <f t="shared" si="179"/>
        <v>0.045909701300000001</v>
      </c>
    </row>
    <row r="3274">
      <c r="A3274" s="18">
        <v>41593</v>
      </c>
      <c r="B3274" s="26">
        <v>0.0096279999999999994</v>
      </c>
      <c r="C3274" s="26">
        <v>0.010120000000000001</v>
      </c>
      <c r="D3274" s="27">
        <v>0.009221</v>
      </c>
      <c r="E3274" s="27">
        <v>0.0096849999999999992</v>
      </c>
      <c r="F3274" s="16">
        <v>0</v>
      </c>
      <c r="G3274" s="16">
        <v>75714152</v>
      </c>
      <c r="H3274" s="8">
        <f t="shared" si="179"/>
        <v>0.0040349752119999997</v>
      </c>
    </row>
    <row r="3275">
      <c r="A3275" s="18">
        <v>41592</v>
      </c>
      <c r="B3275" s="26">
        <v>0.01082</v>
      </c>
      <c r="C3275" s="26">
        <v>0.01119</v>
      </c>
      <c r="D3275" s="27">
        <v>0.0093050000000000008</v>
      </c>
      <c r="E3275" s="27">
        <v>0.0096460000000000001</v>
      </c>
      <c r="F3275" s="16">
        <v>0</v>
      </c>
      <c r="G3275" s="16">
        <v>75413554</v>
      </c>
      <c r="H3275" s="8">
        <f t="shared" si="179"/>
        <v>-0.1176217583</v>
      </c>
    </row>
    <row r="3276">
      <c r="A3276" s="18">
        <v>41591</v>
      </c>
      <c r="B3276" s="26">
        <v>0.0095779999999999997</v>
      </c>
      <c r="C3276" s="26">
        <v>0.01167</v>
      </c>
      <c r="D3276" s="27">
        <v>0.0095639999999999996</v>
      </c>
      <c r="E3276" s="27">
        <v>0.01085</v>
      </c>
      <c r="F3276" s="16">
        <v>0</v>
      </c>
      <c r="G3276" s="16">
        <v>84792051</v>
      </c>
      <c r="H3276" s="8">
        <f t="shared" si="179"/>
        <v>0.12689120970000001</v>
      </c>
    </row>
    <row r="3277">
      <c r="A3277" s="18">
        <v>41590</v>
      </c>
      <c r="B3277" s="26">
        <v>0.0086969999999999999</v>
      </c>
      <c r="C3277" s="26">
        <v>0.0095680000000000001</v>
      </c>
      <c r="D3277" s="27">
        <v>0.0086750000000000004</v>
      </c>
      <c r="E3277" s="27">
        <v>0.0095569999999999995</v>
      </c>
      <c r="F3277" s="16">
        <v>0</v>
      </c>
      <c r="G3277" s="16">
        <v>74713696</v>
      </c>
      <c r="H3277" s="8">
        <f t="shared" si="179"/>
        <v>0.096137140869999999</v>
      </c>
    </row>
    <row r="3278">
      <c r="A3278" s="18">
        <v>41589</v>
      </c>
      <c r="B3278" s="26">
        <v>0.0085950000000000002</v>
      </c>
      <c r="C3278" s="26">
        <v>0.0093019999999999995</v>
      </c>
      <c r="D3278" s="27">
        <v>0.0082380000000000005</v>
      </c>
      <c r="E3278" s="27">
        <v>0.0086809999999999995</v>
      </c>
      <c r="F3278" s="16">
        <v>0</v>
      </c>
      <c r="G3278" s="16">
        <v>67866007</v>
      </c>
      <c r="H3278" s="8">
        <f t="shared" si="179"/>
        <v>0.0083285617339999996</v>
      </c>
    </row>
    <row r="3279">
      <c r="A3279" s="18">
        <v>41588</v>
      </c>
      <c r="B3279" s="26">
        <v>0.0088590000000000006</v>
      </c>
      <c r="C3279" s="26">
        <v>0.008907</v>
      </c>
      <c r="D3279" s="27">
        <v>0.0070520000000000001</v>
      </c>
      <c r="E3279" s="27">
        <v>0.0086090000000000003</v>
      </c>
      <c r="F3279" s="16">
        <v>0</v>
      </c>
      <c r="G3279" s="16">
        <v>67307340</v>
      </c>
      <c r="H3279" s="8">
        <f t="shared" si="179"/>
        <v>-0.005097913949</v>
      </c>
    </row>
    <row r="3280">
      <c r="A3280" s="19">
        <v>41587</v>
      </c>
      <c r="B3280" s="26">
        <v>0.01068</v>
      </c>
      <c r="C3280" s="26">
        <v>0.011129999999999999</v>
      </c>
      <c r="D3280" s="27">
        <v>0.0084030000000000007</v>
      </c>
      <c r="E3280" s="27">
        <v>0.0086529999999999992</v>
      </c>
      <c r="F3280" s="16">
        <v>0</v>
      </c>
      <c r="G3280" s="16">
        <v>67644526</v>
      </c>
      <c r="H3280" s="8">
        <f t="shared" si="179"/>
        <v>-0.214205074</v>
      </c>
    </row>
    <row r="3281">
      <c r="A3281" s="19">
        <v>41586</v>
      </c>
      <c r="B3281" s="26">
        <v>0.0089829999999999997</v>
      </c>
      <c r="C3281" s="26">
        <v>0.01078</v>
      </c>
      <c r="D3281" s="27">
        <v>0.0089650000000000007</v>
      </c>
      <c r="E3281" s="27">
        <v>0.01072</v>
      </c>
      <c r="F3281" s="16">
        <v>0</v>
      </c>
      <c r="G3281" s="16">
        <v>83819505</v>
      </c>
      <c r="H3281" s="8">
        <f t="shared" si="179"/>
        <v>0.1816874295</v>
      </c>
    </row>
    <row r="3282">
      <c r="A3282" s="19">
        <v>41585</v>
      </c>
      <c r="B3282" s="26">
        <v>0.0077510000000000001</v>
      </c>
      <c r="C3282" s="26">
        <v>0.0090460000000000002</v>
      </c>
      <c r="D3282" s="27">
        <v>0.0077489999999999998</v>
      </c>
      <c r="E3282" s="27">
        <v>0.0089390000000000008</v>
      </c>
      <c r="F3282" s="16">
        <v>0</v>
      </c>
      <c r="G3282" s="16">
        <v>69883022</v>
      </c>
      <c r="H3282" s="8">
        <f t="shared" si="179"/>
        <v>0.13938165890000001</v>
      </c>
    </row>
    <row r="3283">
      <c r="A3283" s="19">
        <v>41584</v>
      </c>
      <c r="B3283" s="26">
        <v>0.0071370000000000001</v>
      </c>
      <c r="C3283" s="26">
        <v>0.0078320000000000004</v>
      </c>
      <c r="D3283" s="27">
        <v>0.0071370000000000001</v>
      </c>
      <c r="E3283" s="27">
        <v>0.0077759999999999999</v>
      </c>
      <c r="F3283" s="16">
        <v>0</v>
      </c>
      <c r="G3283" s="16">
        <v>60789253</v>
      </c>
      <c r="H3283" s="8">
        <f t="shared" si="179"/>
        <v>0.08392971045</v>
      </c>
    </row>
    <row r="3284">
      <c r="A3284" s="19">
        <v>41583</v>
      </c>
      <c r="B3284" s="26">
        <v>0.0070140000000000003</v>
      </c>
      <c r="C3284" s="26">
        <v>0.0073049999999999999</v>
      </c>
      <c r="D3284" s="27">
        <v>0.0064720000000000003</v>
      </c>
      <c r="E3284" s="27">
        <v>0.0071500000000000001</v>
      </c>
      <c r="F3284" s="16">
        <v>0</v>
      </c>
      <c r="G3284" s="16">
        <v>55899163</v>
      </c>
      <c r="H3284" s="8">
        <f t="shared" si="179"/>
        <v>0.019632012479999999</v>
      </c>
    </row>
    <row r="3285">
      <c r="A3285" s="19">
        <v>41582</v>
      </c>
      <c r="B3285" s="26">
        <v>0.0071469999999999997</v>
      </c>
      <c r="C3285" s="26">
        <v>0.00745</v>
      </c>
      <c r="D3285" s="27">
        <v>0.0069080000000000001</v>
      </c>
      <c r="E3285" s="27">
        <v>0.0070109999999999999</v>
      </c>
      <c r="F3285" s="16">
        <v>0</v>
      </c>
      <c r="G3285" s="16">
        <v>54811929</v>
      </c>
      <c r="H3285" s="8">
        <f t="shared" si="179"/>
        <v>-0.02102963675</v>
      </c>
    </row>
    <row r="3286">
      <c r="A3286" s="19">
        <v>41581</v>
      </c>
      <c r="B3286" s="26">
        <v>0.0068069999999999997</v>
      </c>
      <c r="C3286" s="26">
        <v>0.0073829999999999998</v>
      </c>
      <c r="D3286" s="27">
        <v>0.0067629999999999999</v>
      </c>
      <c r="E3286" s="27">
        <v>0.0071599999999999997</v>
      </c>
      <c r="F3286" s="16">
        <v>0</v>
      </c>
      <c r="G3286" s="16">
        <v>55978045</v>
      </c>
      <c r="H3286" s="8">
        <f t="shared" si="179"/>
        <v>0.049530661730000002</v>
      </c>
    </row>
    <row r="3287">
      <c r="A3287" s="19">
        <v>41580</v>
      </c>
      <c r="B3287" s="26">
        <v>0.0063460000000000001</v>
      </c>
      <c r="C3287" s="26">
        <v>0.0068490000000000001</v>
      </c>
      <c r="D3287" s="27">
        <v>0.0062189999999999997</v>
      </c>
      <c r="E3287" s="27">
        <v>0.0068139999999999997</v>
      </c>
      <c r="F3287" s="16">
        <v>0</v>
      </c>
      <c r="G3287" s="16">
        <v>53274385</v>
      </c>
      <c r="H3287" s="8">
        <f t="shared" si="179"/>
        <v>0.070052176950000003</v>
      </c>
    </row>
    <row r="3288">
      <c r="A3288" s="19">
        <v>41579</v>
      </c>
      <c r="B3288" s="26">
        <v>0.0060749999999999997</v>
      </c>
      <c r="C3288" s="26">
        <v>0.0063559999999999997</v>
      </c>
      <c r="D3288" s="27">
        <v>0.0060239999999999998</v>
      </c>
      <c r="E3288" s="27">
        <v>0.0063530000000000001</v>
      </c>
      <c r="F3288" s="16">
        <v>0</v>
      </c>
      <c r="G3288" s="16">
        <v>49670963</v>
      </c>
      <c r="H3288" s="8">
        <f t="shared" si="179"/>
        <v>0.045074425369999997</v>
      </c>
    </row>
    <row r="3289">
      <c r="A3289" s="18">
        <v>41578</v>
      </c>
      <c r="B3289" s="26">
        <v>0.0058529999999999997</v>
      </c>
      <c r="C3289" s="26">
        <v>0.0060930000000000003</v>
      </c>
      <c r="D3289" s="27">
        <v>0.0058230000000000001</v>
      </c>
      <c r="E3289" s="27">
        <v>0.0060730000000000003</v>
      </c>
      <c r="F3289" s="16">
        <v>0</v>
      </c>
      <c r="G3289" s="16">
        <v>47476950</v>
      </c>
      <c r="H3289" s="8">
        <f t="shared" si="179"/>
        <v>0.036727528650000001</v>
      </c>
    </row>
    <row r="3290">
      <c r="A3290" s="18">
        <v>41577</v>
      </c>
      <c r="B3290" s="26">
        <v>0.0060140000000000002</v>
      </c>
      <c r="C3290" s="26">
        <v>0.0062090000000000001</v>
      </c>
      <c r="D3290" s="27">
        <v>0.0057970000000000001</v>
      </c>
      <c r="E3290" s="27">
        <v>0.0058539999999999998</v>
      </c>
      <c r="F3290" s="16">
        <v>0</v>
      </c>
      <c r="G3290" s="16">
        <v>45768350</v>
      </c>
      <c r="H3290" s="8">
        <f t="shared" si="179"/>
        <v>-0.024300892059999999</v>
      </c>
    </row>
    <row r="3291">
      <c r="A3291" s="18">
        <v>41576</v>
      </c>
      <c r="B3291" s="26">
        <v>0.0059420000000000002</v>
      </c>
      <c r="C3291" s="26">
        <v>0.0060000000000000001</v>
      </c>
      <c r="D3291" s="27">
        <v>0.0058110000000000002</v>
      </c>
      <c r="E3291" s="27">
        <v>0.0059979999999999999</v>
      </c>
      <c r="F3291" s="16">
        <v>0</v>
      </c>
      <c r="G3291" s="16">
        <v>46892407</v>
      </c>
      <c r="H3291" s="8">
        <f t="shared" si="179"/>
        <v>0.0093803032859999993</v>
      </c>
    </row>
    <row r="3292">
      <c r="A3292" s="18">
        <v>41575</v>
      </c>
      <c r="B3292" s="26">
        <v>0.0068339999999999998</v>
      </c>
      <c r="C3292" s="26">
        <v>0.0068339999999999998</v>
      </c>
      <c r="D3292" s="27">
        <v>0.0059420000000000002</v>
      </c>
      <c r="E3292" s="27">
        <v>0.0059420000000000002</v>
      </c>
      <c r="F3292" s="16">
        <v>0</v>
      </c>
      <c r="G3292" s="16">
        <v>46453823</v>
      </c>
      <c r="H3292" s="8">
        <f t="shared" si="179"/>
        <v>-0.14103430950000001</v>
      </c>
    </row>
    <row r="3293">
      <c r="A3293" s="18">
        <v>41574</v>
      </c>
      <c r="B3293" s="26">
        <v>0.0060400000000000002</v>
      </c>
      <c r="C3293" s="26">
        <v>0.006842</v>
      </c>
      <c r="D3293" s="27">
        <v>0.0060400000000000002</v>
      </c>
      <c r="E3293" s="27">
        <v>0.006842</v>
      </c>
      <c r="F3293" s="16">
        <v>0</v>
      </c>
      <c r="G3293" s="16">
        <v>53493207</v>
      </c>
      <c r="H3293" s="8">
        <f t="shared" si="179"/>
        <v>0.12071043820000001</v>
      </c>
    </row>
    <row r="3294">
      <c r="A3294" s="18">
        <v>41573</v>
      </c>
      <c r="B3294" s="26">
        <v>0.006888</v>
      </c>
      <c r="C3294" s="26">
        <v>0.006888</v>
      </c>
      <c r="D3294" s="27">
        <v>0.0059899999999999997</v>
      </c>
      <c r="E3294" s="27">
        <v>0.0060639999999999999</v>
      </c>
      <c r="F3294" s="16">
        <v>0</v>
      </c>
      <c r="G3294" s="16">
        <v>47410889</v>
      </c>
      <c r="H3294" s="8">
        <f t="shared" si="179"/>
        <v>-0.12333779340000001</v>
      </c>
    </row>
    <row r="3295">
      <c r="A3295" s="18">
        <v>41572</v>
      </c>
      <c r="B3295" s="26">
        <v>0.0085699999999999995</v>
      </c>
      <c r="C3295" s="26">
        <v>0.0087460000000000003</v>
      </c>
      <c r="D3295" s="27">
        <v>0.0065059999999999996</v>
      </c>
      <c r="E3295" s="27">
        <v>0.0068599999999999998</v>
      </c>
      <c r="F3295" s="16">
        <v>0</v>
      </c>
      <c r="G3295" s="16">
        <v>53632209</v>
      </c>
      <c r="H3295" s="8">
        <f t="shared" si="179"/>
        <v>-0.22558953700000001</v>
      </c>
    </row>
    <row r="3296">
      <c r="A3296" s="18">
        <v>41571</v>
      </c>
      <c r="B3296" s="26">
        <v>0.0079059999999999998</v>
      </c>
      <c r="C3296" s="26">
        <v>0.0088129999999999997</v>
      </c>
      <c r="D3296" s="27">
        <v>0.0065009999999999998</v>
      </c>
      <c r="E3296" s="27">
        <v>0.0085959999999999995</v>
      </c>
      <c r="F3296" s="16">
        <v>0</v>
      </c>
      <c r="G3296" s="16">
        <v>67201721</v>
      </c>
      <c r="H3296" s="8">
        <f t="shared" si="179"/>
        <v>0.087857794579999995</v>
      </c>
    </row>
    <row r="3297">
      <c r="A3297" s="18">
        <v>41570</v>
      </c>
      <c r="B3297" s="26">
        <v>0.006829</v>
      </c>
      <c r="C3297" s="26">
        <v>0.0078729999999999998</v>
      </c>
      <c r="D3297" s="27">
        <v>0.0067949999999999998</v>
      </c>
      <c r="E3297" s="27">
        <v>0.0078729999999999998</v>
      </c>
      <c r="F3297" s="16">
        <v>0</v>
      </c>
      <c r="G3297" s="16">
        <v>61551184</v>
      </c>
      <c r="H3297" s="8">
        <f t="shared" si="179"/>
        <v>0.13992072550000001</v>
      </c>
    </row>
    <row r="3298">
      <c r="A3298" s="18">
        <v>41569</v>
      </c>
      <c r="B3298" s="26">
        <v>0.0066499999999999997</v>
      </c>
      <c r="C3298" s="26">
        <v>0.0069540000000000001</v>
      </c>
      <c r="D3298" s="27">
        <v>0.0065269999999999998</v>
      </c>
      <c r="E3298" s="27">
        <v>0.0068450000000000004</v>
      </c>
      <c r="F3298" s="16">
        <v>0</v>
      </c>
      <c r="G3298" s="16">
        <v>53516426</v>
      </c>
      <c r="H3298" s="8">
        <f t="shared" si="179"/>
        <v>0.03131051822</v>
      </c>
    </row>
    <row r="3299">
      <c r="A3299" s="18">
        <v>41568</v>
      </c>
      <c r="B3299" s="26">
        <v>0.0067070000000000003</v>
      </c>
      <c r="C3299" s="26">
        <v>0.0069319999999999998</v>
      </c>
      <c r="D3299" s="27">
        <v>0.0066140000000000001</v>
      </c>
      <c r="E3299" s="27">
        <v>0.0066340000000000001</v>
      </c>
      <c r="F3299" s="16">
        <v>0</v>
      </c>
      <c r="G3299" s="16">
        <v>51865992</v>
      </c>
      <c r="H3299" s="8">
        <f t="shared" si="179"/>
        <v>-0.0098995858720000007</v>
      </c>
    </row>
    <row r="3300">
      <c r="A3300" s="18">
        <v>41567</v>
      </c>
      <c r="B3300" s="26">
        <v>0.0072199999999999999</v>
      </c>
      <c r="C3300" s="26">
        <v>0.0075700000000000003</v>
      </c>
      <c r="D3300" s="27">
        <v>0.0065830000000000003</v>
      </c>
      <c r="E3300" s="27">
        <v>0.0067000000000000002</v>
      </c>
      <c r="F3300" s="16">
        <v>0</v>
      </c>
      <c r="G3300" s="16">
        <v>52377125</v>
      </c>
      <c r="H3300" s="8">
        <f t="shared" si="179"/>
        <v>-0.079169766500000002</v>
      </c>
    </row>
    <row r="3301">
      <c r="A3301" s="18">
        <v>41566</v>
      </c>
      <c r="B3301" s="26">
        <v>0.0079399999999999991</v>
      </c>
      <c r="C3301" s="26">
        <v>0.0080239999999999999</v>
      </c>
      <c r="D3301" s="27">
        <v>0.0067790000000000003</v>
      </c>
      <c r="E3301" s="27">
        <v>0.0072519999999999998</v>
      </c>
      <c r="F3301" s="16">
        <v>0</v>
      </c>
      <c r="G3301" s="16">
        <v>56694711</v>
      </c>
      <c r="H3301" s="8">
        <f t="shared" si="179"/>
        <v>-0.090887839819999997</v>
      </c>
    </row>
    <row r="3302">
      <c r="A3302" s="18">
        <v>41565</v>
      </c>
      <c r="B3302" s="26">
        <v>0.0083499999999999998</v>
      </c>
      <c r="C3302" s="26">
        <v>0.0084320000000000003</v>
      </c>
      <c r="D3302" s="27">
        <v>0.007646</v>
      </c>
      <c r="E3302" s="27">
        <v>0.0079419999999999994</v>
      </c>
      <c r="F3302" s="16">
        <v>0</v>
      </c>
      <c r="G3302" s="16">
        <v>62093355</v>
      </c>
      <c r="H3302" s="8">
        <f t="shared" si="179"/>
        <v>-0.049257731210000003</v>
      </c>
    </row>
    <row r="3303">
      <c r="A3303" s="18">
        <v>41564</v>
      </c>
      <c r="B3303" s="26">
        <v>0.0072979999999999998</v>
      </c>
      <c r="C3303" s="26">
        <v>0.0084150000000000006</v>
      </c>
      <c r="D3303" s="27">
        <v>0.0072870000000000001</v>
      </c>
      <c r="E3303" s="27">
        <v>0.0083429999999999997</v>
      </c>
      <c r="F3303" s="16">
        <v>0</v>
      </c>
      <c r="G3303" s="16">
        <v>65224107</v>
      </c>
      <c r="H3303" s="8">
        <f t="shared" si="179"/>
        <v>0.1328638187</v>
      </c>
    </row>
    <row r="3304">
      <c r="A3304" s="18">
        <v>41563</v>
      </c>
      <c r="B3304" s="26">
        <v>0.0080680000000000005</v>
      </c>
      <c r="C3304" s="26">
        <v>0.0081309999999999993</v>
      </c>
      <c r="D3304" s="27">
        <v>0.0071770000000000002</v>
      </c>
      <c r="E3304" s="27">
        <v>0.0073049999999999999</v>
      </c>
      <c r="F3304" s="16">
        <v>0</v>
      </c>
      <c r="G3304" s="16">
        <v>57107730</v>
      </c>
      <c r="H3304" s="8">
        <f t="shared" si="179"/>
        <v>-0.097237262120000001</v>
      </c>
    </row>
    <row r="3305">
      <c r="A3305" s="18">
        <v>41562</v>
      </c>
      <c r="B3305" s="26">
        <v>0.0085039999999999994</v>
      </c>
      <c r="C3305" s="26">
        <v>0.0085039999999999994</v>
      </c>
      <c r="D3305" s="27">
        <v>0.0079349999999999993</v>
      </c>
      <c r="E3305" s="27">
        <v>0.0080510000000000009</v>
      </c>
      <c r="F3305" s="16">
        <v>0</v>
      </c>
      <c r="G3305" s="16">
        <v>62941909</v>
      </c>
      <c r="H3305" s="8">
        <f t="shared" si="179"/>
        <v>-0.05297490044</v>
      </c>
    </row>
    <row r="3306">
      <c r="A3306" s="18">
        <v>41561</v>
      </c>
      <c r="B3306" s="26">
        <v>0.0084849999999999995</v>
      </c>
      <c r="C3306" s="26">
        <v>0.0087600000000000004</v>
      </c>
      <c r="D3306" s="27">
        <v>0.0084010000000000005</v>
      </c>
      <c r="E3306" s="27">
        <v>0.008489</v>
      </c>
      <c r="F3306" s="16">
        <v>0</v>
      </c>
      <c r="G3306" s="16">
        <v>66366536</v>
      </c>
      <c r="H3306" s="8">
        <f t="shared" si="179"/>
        <v>0.0091119499150000005</v>
      </c>
    </row>
    <row r="3307">
      <c r="A3307" s="18">
        <v>41560</v>
      </c>
      <c r="B3307" s="26">
        <v>0.0093819999999999997</v>
      </c>
      <c r="C3307" s="26">
        <v>0.00941</v>
      </c>
      <c r="D3307" s="27">
        <v>0.0081840000000000003</v>
      </c>
      <c r="E3307" s="27">
        <v>0.0084119999999999993</v>
      </c>
      <c r="F3307" s="16">
        <v>0</v>
      </c>
      <c r="G3307" s="16">
        <v>65761509</v>
      </c>
      <c r="H3307" s="8">
        <f t="shared" si="179"/>
        <v>-0.10913370209999999</v>
      </c>
    </row>
    <row r="3308">
      <c r="A3308" s="18">
        <v>41559</v>
      </c>
      <c r="B3308" s="26">
        <v>0.0089119999999999998</v>
      </c>
      <c r="C3308" s="26">
        <v>0.0094079999999999997</v>
      </c>
      <c r="D3308" s="27">
        <v>0.0084849999999999995</v>
      </c>
      <c r="E3308" s="27">
        <v>0.0093819999999999997</v>
      </c>
      <c r="F3308" s="16">
        <v>0</v>
      </c>
      <c r="G3308" s="16">
        <v>73347833</v>
      </c>
      <c r="H3308" s="8">
        <f t="shared" si="179"/>
        <v>0.044907283839999999</v>
      </c>
    </row>
    <row r="3309">
      <c r="A3309" s="18">
        <v>41558</v>
      </c>
      <c r="B3309" s="26">
        <v>0.0098840000000000004</v>
      </c>
      <c r="C3309" s="26">
        <v>0.0098930000000000008</v>
      </c>
      <c r="D3309" s="27">
        <v>0.0089169999999999996</v>
      </c>
      <c r="E3309" s="27">
        <v>0.0089700000000000005</v>
      </c>
      <c r="F3309" s="16">
        <v>0</v>
      </c>
      <c r="G3309" s="16">
        <v>70127097</v>
      </c>
      <c r="H3309" s="8">
        <f t="shared" si="179"/>
        <v>-0.094701907279999997</v>
      </c>
    </row>
    <row r="3310">
      <c r="A3310" s="18">
        <v>41557</v>
      </c>
      <c r="B3310" s="26">
        <v>0.0096620000000000004</v>
      </c>
      <c r="C3310" s="26">
        <v>0.010109999999999999</v>
      </c>
      <c r="D3310" s="27">
        <v>0.0096220000000000003</v>
      </c>
      <c r="E3310" s="27">
        <v>0.009861</v>
      </c>
      <c r="F3310" s="16">
        <v>0</v>
      </c>
      <c r="G3310" s="16">
        <v>77089631</v>
      </c>
      <c r="H3310" s="8">
        <f t="shared" si="179"/>
        <v>0.020283424330000001</v>
      </c>
    </row>
    <row r="3311">
      <c r="A3311" s="19">
        <v>41556</v>
      </c>
      <c r="B3311" s="26">
        <v>0.0094389999999999995</v>
      </c>
      <c r="C3311" s="26">
        <v>0.0097470000000000005</v>
      </c>
      <c r="D3311" s="27">
        <v>0.009391</v>
      </c>
      <c r="E3311" s="27">
        <v>0.0096629999999999997</v>
      </c>
      <c r="F3311" s="16">
        <v>0</v>
      </c>
      <c r="G3311" s="16">
        <v>75545285</v>
      </c>
      <c r="H3311" s="8">
        <f t="shared" si="179"/>
        <v>0.022183603</v>
      </c>
    </row>
    <row r="3312">
      <c r="A3312" s="19">
        <v>41555</v>
      </c>
      <c r="B3312" s="26">
        <v>0.0092250000000000006</v>
      </c>
      <c r="C3312" s="26">
        <v>0.0097490000000000007</v>
      </c>
      <c r="D3312" s="27">
        <v>0.0091140000000000006</v>
      </c>
      <c r="E3312" s="27">
        <v>0.0094509999999999993</v>
      </c>
      <c r="F3312" s="16">
        <v>0</v>
      </c>
      <c r="G3312" s="16">
        <v>73884453</v>
      </c>
      <c r="H3312" s="8">
        <f t="shared" si="179"/>
        <v>0.022578670360000001</v>
      </c>
    </row>
    <row r="3313">
      <c r="A3313" s="19">
        <v>41554</v>
      </c>
      <c r="B3313" s="26">
        <v>0.0096690000000000005</v>
      </c>
      <c r="C3313" s="26">
        <v>0.0096690000000000005</v>
      </c>
      <c r="D3313" s="27">
        <v>0.0091970000000000003</v>
      </c>
      <c r="E3313" s="27">
        <v>0.0092399999999999999</v>
      </c>
      <c r="F3313" s="16">
        <v>0</v>
      </c>
      <c r="G3313" s="16">
        <v>72233940</v>
      </c>
      <c r="H3313" s="8">
        <f t="shared" si="179"/>
        <v>-0.060777398529999999</v>
      </c>
    </row>
    <row r="3314">
      <c r="A3314" s="19">
        <v>41553</v>
      </c>
      <c r="B3314" s="26">
        <v>0.0094739999999999998</v>
      </c>
      <c r="C3314" s="26">
        <v>0.0106</v>
      </c>
      <c r="D3314" s="27">
        <v>0.0094739999999999998</v>
      </c>
      <c r="E3314" s="27">
        <v>0.0098189999999999996</v>
      </c>
      <c r="F3314" s="16">
        <v>0</v>
      </c>
      <c r="G3314" s="16">
        <v>76764407</v>
      </c>
      <c r="H3314" s="8">
        <f t="shared" si="179"/>
        <v>0.03429144193</v>
      </c>
    </row>
    <row r="3315">
      <c r="A3315" s="19">
        <v>41552</v>
      </c>
      <c r="B3315" s="26">
        <v>0.0096760000000000006</v>
      </c>
      <c r="C3315" s="26">
        <v>0.00975</v>
      </c>
      <c r="D3315" s="27">
        <v>0.0091199999999999996</v>
      </c>
      <c r="E3315" s="27">
        <v>0.0094879999999999999</v>
      </c>
      <c r="F3315" s="16">
        <v>0</v>
      </c>
      <c r="G3315" s="16">
        <v>74176060</v>
      </c>
      <c r="H3315" s="8">
        <f t="shared" si="179"/>
        <v>-0.039775916369999997</v>
      </c>
    </row>
    <row r="3316">
      <c r="A3316" s="19">
        <v>41551</v>
      </c>
      <c r="B3316" s="26">
        <v>0.0089219999999999994</v>
      </c>
      <c r="C3316" s="26">
        <v>0.01001</v>
      </c>
      <c r="D3316" s="27">
        <v>0.0089219999999999994</v>
      </c>
      <c r="E3316" s="27">
        <v>0.0098729999999999998</v>
      </c>
      <c r="F3316" s="16">
        <v>0</v>
      </c>
      <c r="G3316" s="16">
        <v>77187120</v>
      </c>
      <c r="H3316" s="8">
        <f t="shared" si="179"/>
        <v>0.08021153248</v>
      </c>
    </row>
    <row r="3317">
      <c r="A3317" s="19">
        <v>41550</v>
      </c>
      <c r="B3317" s="26">
        <v>0.0077790000000000003</v>
      </c>
      <c r="C3317" s="26">
        <v>0.0091120000000000003</v>
      </c>
      <c r="D3317" s="27">
        <v>0.0077070000000000003</v>
      </c>
      <c r="E3317" s="27">
        <v>0.0091120000000000003</v>
      </c>
      <c r="F3317" s="16">
        <v>0</v>
      </c>
      <c r="G3317" s="16">
        <v>71234188</v>
      </c>
      <c r="H3317" s="8">
        <f t="shared" si="179"/>
        <v>0.1475511991</v>
      </c>
    </row>
    <row r="3318">
      <c r="A3318" s="19">
        <v>41549</v>
      </c>
      <c r="B3318" s="26">
        <v>0.01052</v>
      </c>
      <c r="C3318" s="26">
        <v>0.01052</v>
      </c>
      <c r="D3318" s="27">
        <v>0.0071459999999999996</v>
      </c>
      <c r="E3318" s="27">
        <v>0.0078619999999999992</v>
      </c>
      <c r="F3318" s="16">
        <v>0</v>
      </c>
      <c r="G3318" s="16">
        <v>61466360</v>
      </c>
      <c r="H3318" s="8">
        <f t="shared" si="179"/>
        <v>-0.29218729910000002</v>
      </c>
    </row>
    <row r="3319">
      <c r="A3319" s="19">
        <v>41548</v>
      </c>
      <c r="B3319" s="26">
        <v>0.01091</v>
      </c>
      <c r="C3319" s="26">
        <v>0.012449999999999999</v>
      </c>
      <c r="D3319" s="27">
        <v>0.01052</v>
      </c>
      <c r="E3319" s="27">
        <v>0.010529999999999999</v>
      </c>
      <c r="F3319" s="16">
        <v>0</v>
      </c>
      <c r="G3319" s="16">
        <v>82312216</v>
      </c>
      <c r="H3319" s="8">
        <f t="shared" si="179"/>
        <v>-0.037282976039999999</v>
      </c>
    </row>
    <row r="3320">
      <c r="A3320" s="18">
        <v>41547</v>
      </c>
      <c r="B3320" s="26">
        <v>0.01285</v>
      </c>
      <c r="C3320" s="26">
        <v>0.01285</v>
      </c>
      <c r="D3320" s="27">
        <v>0.010540000000000001</v>
      </c>
      <c r="E3320" s="27">
        <v>0.01093</v>
      </c>
      <c r="F3320" s="16">
        <v>0</v>
      </c>
      <c r="G3320" s="16">
        <v>85467517</v>
      </c>
      <c r="H3320" s="8">
        <f t="shared" si="179"/>
        <v>-0.16338771939999999</v>
      </c>
    </row>
    <row r="3321">
      <c r="A3321" s="18">
        <v>41546</v>
      </c>
      <c r="B3321" s="26">
        <v>0.013849999999999999</v>
      </c>
      <c r="C3321" s="26">
        <v>0.014250000000000001</v>
      </c>
      <c r="D3321" s="27">
        <v>0.01286</v>
      </c>
      <c r="E3321" s="27">
        <v>0.012869999999999999</v>
      </c>
      <c r="F3321" s="16">
        <v>0</v>
      </c>
      <c r="G3321" s="16">
        <v>100599042</v>
      </c>
      <c r="H3321" s="8">
        <f t="shared" si="179"/>
        <v>-0.072663928579999995</v>
      </c>
    </row>
    <row r="3322">
      <c r="A3322" s="18">
        <v>41545</v>
      </c>
      <c r="B3322" s="26">
        <v>0.014970000000000001</v>
      </c>
      <c r="C3322" s="26">
        <v>0.014970000000000001</v>
      </c>
      <c r="D3322" s="27">
        <v>0.013780000000000001</v>
      </c>
      <c r="E3322" s="27">
        <v>0.01384</v>
      </c>
      <c r="F3322" s="16">
        <v>0</v>
      </c>
      <c r="G3322" s="16">
        <v>108162069</v>
      </c>
      <c r="H3322" s="8">
        <f t="shared" si="179"/>
        <v>-0.051401670019999998</v>
      </c>
    </row>
    <row r="3323">
      <c r="A3323" s="18">
        <v>41544</v>
      </c>
      <c r="B3323" s="26">
        <v>0.01176</v>
      </c>
      <c r="C3323" s="26">
        <v>0.014670000000000001</v>
      </c>
      <c r="D3323" s="27">
        <v>0.01176</v>
      </c>
      <c r="E3323" s="27">
        <v>0.01457</v>
      </c>
      <c r="F3323" s="16">
        <v>0</v>
      </c>
      <c r="G3323" s="16">
        <v>113875383</v>
      </c>
      <c r="H3323" s="8">
        <f t="shared" si="179"/>
        <v>0.2185214426</v>
      </c>
    </row>
    <row r="3324">
      <c r="A3324" s="18">
        <v>41543</v>
      </c>
      <c r="B3324" s="26">
        <v>0.01043</v>
      </c>
      <c r="C3324" s="26">
        <v>0.01209</v>
      </c>
      <c r="D3324" s="27">
        <v>0.01043</v>
      </c>
      <c r="E3324" s="27">
        <v>0.01171</v>
      </c>
      <c r="F3324" s="16">
        <v>0</v>
      </c>
      <c r="G3324" s="16">
        <v>91574070</v>
      </c>
      <c r="H3324" s="8">
        <f t="shared" si="179"/>
        <v>0.1157569086</v>
      </c>
    </row>
    <row r="3325">
      <c r="A3325" s="18">
        <v>41542</v>
      </c>
      <c r="B3325" s="26">
        <v>0.010460000000000001</v>
      </c>
      <c r="C3325" s="26">
        <v>0.01073</v>
      </c>
      <c r="D3325" s="27">
        <v>0.01043</v>
      </c>
      <c r="E3325" s="27">
        <v>0.01043</v>
      </c>
      <c r="F3325" s="16">
        <v>0</v>
      </c>
      <c r="G3325" s="16">
        <v>81563262</v>
      </c>
      <c r="H3325" s="8">
        <f t="shared" si="179"/>
        <v>-0.001915709398</v>
      </c>
    </row>
    <row r="3326">
      <c r="A3326" s="18">
        <v>41541</v>
      </c>
      <c r="B3326" s="26">
        <v>0.010019999999999999</v>
      </c>
      <c r="C3326" s="26">
        <v>0.01047</v>
      </c>
      <c r="D3326" s="27">
        <v>0.01001</v>
      </c>
      <c r="E3326" s="27">
        <v>0.010449999999999999</v>
      </c>
      <c r="F3326" s="16">
        <v>0</v>
      </c>
      <c r="G3326" s="16">
        <v>81684440</v>
      </c>
      <c r="H3326" s="8">
        <f t="shared" si="179"/>
        <v>0.043017385079999998</v>
      </c>
    </row>
    <row r="3327">
      <c r="A3327" s="18">
        <v>41540</v>
      </c>
      <c r="B3327" s="26">
        <v>0.01039</v>
      </c>
      <c r="C3327" s="26">
        <v>0.010699999999999999</v>
      </c>
      <c r="D3327" s="27">
        <v>0.0099950000000000004</v>
      </c>
      <c r="E3327" s="27">
        <v>0.01001</v>
      </c>
      <c r="F3327" s="16">
        <v>0</v>
      </c>
      <c r="G3327" s="16">
        <v>78239096</v>
      </c>
      <c r="H3327" s="8">
        <f t="shared" si="179"/>
        <v>-0.039182289299999999</v>
      </c>
    </row>
    <row r="3328">
      <c r="A3328" s="18">
        <v>41539</v>
      </c>
      <c r="B3328" s="26">
        <v>0.0097339999999999996</v>
      </c>
      <c r="C3328" s="26">
        <v>0.01055</v>
      </c>
      <c r="D3328" s="27">
        <v>0.0096889999999999997</v>
      </c>
      <c r="E3328" s="27">
        <v>0.010410000000000001</v>
      </c>
      <c r="F3328" s="16">
        <v>0</v>
      </c>
      <c r="G3328" s="16">
        <v>81353743</v>
      </c>
      <c r="H3328" s="8">
        <f t="shared" si="179"/>
        <v>0.070640997119999993</v>
      </c>
    </row>
    <row r="3329">
      <c r="A3329" s="18">
        <v>41538</v>
      </c>
      <c r="B3329" s="26">
        <v>0.010109999999999999</v>
      </c>
      <c r="C3329" s="26">
        <v>0.010120000000000001</v>
      </c>
      <c r="D3329" s="27">
        <v>0.0096430000000000005</v>
      </c>
      <c r="E3329" s="27">
        <v>0.0097000000000000003</v>
      </c>
      <c r="F3329" s="16">
        <v>0</v>
      </c>
      <c r="G3329" s="16">
        <v>75835642</v>
      </c>
      <c r="H3329" s="8">
        <f t="shared" si="179"/>
        <v>-0.041399147519999999</v>
      </c>
    </row>
    <row r="3330">
      <c r="A3330" s="18">
        <v>41537</v>
      </c>
      <c r="B3330" s="26">
        <v>0.010959999999999999</v>
      </c>
      <c r="C3330" s="26">
        <v>0.011140000000000001</v>
      </c>
      <c r="D3330" s="27">
        <v>0.01008</v>
      </c>
      <c r="E3330" s="27">
        <v>0.010109999999999999</v>
      </c>
      <c r="F3330" s="16">
        <v>0</v>
      </c>
      <c r="G3330" s="16">
        <v>79063101</v>
      </c>
      <c r="H3330" s="8">
        <f t="shared" ref="H3330:H3376" si="180">LN(E3330/E3331)</f>
        <v>-0.08072724849</v>
      </c>
    </row>
    <row r="3331">
      <c r="A3331" s="18">
        <v>41536</v>
      </c>
      <c r="B3331" s="26">
        <v>0.01077</v>
      </c>
      <c r="C3331" s="26">
        <v>0.01115</v>
      </c>
      <c r="D3331" s="27">
        <v>0.01077</v>
      </c>
      <c r="E3331" s="27">
        <v>0.010959999999999999</v>
      </c>
      <c r="F3331" s="16">
        <v>0</v>
      </c>
      <c r="G3331" s="16">
        <v>85666873</v>
      </c>
      <c r="H3331" s="8">
        <f t="shared" si="180"/>
        <v>0.016559716039999998</v>
      </c>
    </row>
    <row r="3332">
      <c r="A3332" s="18">
        <v>41535</v>
      </c>
      <c r="B3332" s="26">
        <v>0.0096170000000000005</v>
      </c>
      <c r="C3332" s="26">
        <v>0.010869999999999999</v>
      </c>
      <c r="D3332" s="27">
        <v>0.0095949999999999994</v>
      </c>
      <c r="E3332" s="27">
        <v>0.01078</v>
      </c>
      <c r="F3332" s="16">
        <v>0</v>
      </c>
      <c r="G3332" s="16">
        <v>84291706</v>
      </c>
      <c r="H3332" s="8">
        <f t="shared" si="180"/>
        <v>0.1145762164</v>
      </c>
    </row>
    <row r="3333">
      <c r="A3333" s="18">
        <v>41534</v>
      </c>
      <c r="B3333" s="26">
        <v>0.0070860000000000003</v>
      </c>
      <c r="C3333" s="26">
        <v>0.0096579999999999999</v>
      </c>
      <c r="D3333" s="27">
        <v>0.007058</v>
      </c>
      <c r="E3333" s="27">
        <v>0.009613</v>
      </c>
      <c r="F3333" s="16">
        <v>0</v>
      </c>
      <c r="G3333" s="16">
        <v>75152827</v>
      </c>
      <c r="H3333" s="8">
        <f t="shared" si="180"/>
        <v>0.30923803039999997</v>
      </c>
    </row>
    <row r="3334">
      <c r="A3334" s="18">
        <v>41533</v>
      </c>
      <c r="B3334" s="26">
        <v>0.006496</v>
      </c>
      <c r="C3334" s="26">
        <v>0.0070800000000000004</v>
      </c>
      <c r="D3334" s="27">
        <v>0.0062440000000000004</v>
      </c>
      <c r="E3334" s="27">
        <v>0.0070559999999999998</v>
      </c>
      <c r="F3334" s="16">
        <v>0</v>
      </c>
      <c r="G3334" s="16">
        <v>55164281</v>
      </c>
      <c r="H3334" s="8">
        <f t="shared" si="180"/>
        <v>0.086393138950000004</v>
      </c>
    </row>
    <row r="3335">
      <c r="A3335" s="18">
        <v>41532</v>
      </c>
      <c r="B3335" s="26">
        <v>0.0063489999999999996</v>
      </c>
      <c r="C3335" s="26">
        <v>0.0065160000000000001</v>
      </c>
      <c r="D3335" s="27">
        <v>0.0063489999999999996</v>
      </c>
      <c r="E3335" s="27">
        <v>0.0064720000000000003</v>
      </c>
      <c r="F3335" s="16">
        <v>0</v>
      </c>
      <c r="G3335" s="16">
        <v>50595585</v>
      </c>
      <c r="H3335" s="8">
        <f t="shared" si="180"/>
        <v>0.020606411309999999</v>
      </c>
    </row>
    <row r="3336">
      <c r="A3336" s="18">
        <v>41531</v>
      </c>
      <c r="B3336" s="26">
        <v>0.006515</v>
      </c>
      <c r="C3336" s="26">
        <v>0.0065500000000000003</v>
      </c>
      <c r="D3336" s="27">
        <v>0.0062880000000000002</v>
      </c>
      <c r="E3336" s="27">
        <v>0.0063400000000000001</v>
      </c>
      <c r="F3336" s="16">
        <v>0</v>
      </c>
      <c r="G3336" s="16">
        <v>49564170</v>
      </c>
      <c r="H3336" s="8">
        <f t="shared" si="180"/>
        <v>-0.026921411119999999</v>
      </c>
    </row>
    <row r="3337">
      <c r="A3337" s="18">
        <v>41530</v>
      </c>
      <c r="B3337" s="26">
        <v>0.0063340000000000002</v>
      </c>
      <c r="C3337" s="26">
        <v>0.0067200000000000003</v>
      </c>
      <c r="D3337" s="27">
        <v>0.0063160000000000004</v>
      </c>
      <c r="E3337" s="27">
        <v>0.0065129999999999997</v>
      </c>
      <c r="F3337" s="16">
        <v>0</v>
      </c>
      <c r="G3337" s="16">
        <v>50918776</v>
      </c>
      <c r="H3337" s="8">
        <f t="shared" si="180"/>
        <v>0.025502859379999999</v>
      </c>
    </row>
    <row r="3338">
      <c r="A3338" s="18">
        <v>41529</v>
      </c>
      <c r="B3338" s="26">
        <v>0.0062870000000000001</v>
      </c>
      <c r="C3338" s="26">
        <v>0.0064419999999999998</v>
      </c>
      <c r="D3338" s="27">
        <v>0.0060080000000000003</v>
      </c>
      <c r="E3338" s="27">
        <v>0.0063489999999999996</v>
      </c>
      <c r="F3338" s="16">
        <v>0</v>
      </c>
      <c r="G3338" s="16">
        <v>49632890</v>
      </c>
      <c r="H3338" s="8">
        <f t="shared" si="180"/>
        <v>0.012042611070000001</v>
      </c>
    </row>
    <row r="3339">
      <c r="A3339" s="18">
        <v>41528</v>
      </c>
      <c r="B3339" s="26">
        <v>0.0058069999999999997</v>
      </c>
      <c r="C3339" s="26">
        <v>0.0063930000000000002</v>
      </c>
      <c r="D3339" s="27">
        <v>0.0056979999999999999</v>
      </c>
      <c r="E3339" s="27">
        <v>0.0062729999999999999</v>
      </c>
      <c r="F3339" s="16">
        <v>0</v>
      </c>
      <c r="G3339" s="16">
        <v>49043421</v>
      </c>
      <c r="H3339" s="8">
        <f t="shared" si="180"/>
        <v>0.077018431590000005</v>
      </c>
    </row>
    <row r="3340">
      <c r="A3340" s="18">
        <v>41527</v>
      </c>
      <c r="B3340" s="26">
        <v>0.0062779999999999997</v>
      </c>
      <c r="C3340" s="26">
        <v>0.006332</v>
      </c>
      <c r="D3340" s="27">
        <v>0.0058069999999999997</v>
      </c>
      <c r="E3340" s="27">
        <v>0.0058079999999999998</v>
      </c>
      <c r="F3340" s="16">
        <v>0</v>
      </c>
      <c r="G3340" s="16">
        <v>45404897</v>
      </c>
      <c r="H3340" s="8">
        <f t="shared" si="180"/>
        <v>-0.076540077119999994</v>
      </c>
    </row>
    <row r="3341">
      <c r="A3341" s="19">
        <v>41526</v>
      </c>
      <c r="B3341" s="26">
        <v>0.0061929999999999997</v>
      </c>
      <c r="C3341" s="26">
        <v>0.0065519999999999997</v>
      </c>
      <c r="D3341" s="27">
        <v>0.0060790000000000002</v>
      </c>
      <c r="E3341" s="27">
        <v>0.0062700000000000004</v>
      </c>
      <c r="F3341" s="16">
        <v>0</v>
      </c>
      <c r="G3341" s="16">
        <v>49018247</v>
      </c>
      <c r="H3341" s="8">
        <f t="shared" si="180"/>
        <v>0.013972764069999999</v>
      </c>
    </row>
    <row r="3342">
      <c r="A3342" s="19">
        <v>41525</v>
      </c>
      <c r="B3342" s="26">
        <v>0.0061720000000000004</v>
      </c>
      <c r="C3342" s="26">
        <v>0.0063039999999999997</v>
      </c>
      <c r="D3342" s="27">
        <v>0.0061199999999999996</v>
      </c>
      <c r="E3342" s="27">
        <v>0.0061830000000000001</v>
      </c>
      <c r="F3342" s="16">
        <v>0</v>
      </c>
      <c r="G3342" s="16">
        <v>48338325</v>
      </c>
      <c r="H3342" s="8">
        <f t="shared" si="180"/>
        <v>0.001618647165</v>
      </c>
    </row>
    <row r="3343">
      <c r="A3343" s="19">
        <v>41524</v>
      </c>
      <c r="B3343" s="26">
        <v>0.0058529999999999997</v>
      </c>
      <c r="C3343" s="26">
        <v>0.0062700000000000004</v>
      </c>
      <c r="D3343" s="27">
        <v>0.0058320000000000004</v>
      </c>
      <c r="E3343" s="27">
        <v>0.0061729999999999997</v>
      </c>
      <c r="F3343" s="16">
        <v>0</v>
      </c>
      <c r="G3343" s="16">
        <v>48259599</v>
      </c>
      <c r="H3343" s="8">
        <f t="shared" si="180"/>
        <v>0.051011972859999997</v>
      </c>
    </row>
    <row r="3344">
      <c r="A3344" s="19">
        <v>41523</v>
      </c>
      <c r="B3344" s="26">
        <v>0.0057169999999999999</v>
      </c>
      <c r="C3344" s="26">
        <v>0.0061510000000000002</v>
      </c>
      <c r="D3344" s="27">
        <v>0.0056270000000000001</v>
      </c>
      <c r="E3344" s="27">
        <v>0.0058659999999999997</v>
      </c>
      <c r="F3344" s="16">
        <v>0</v>
      </c>
      <c r="G3344" s="16">
        <v>45856302</v>
      </c>
      <c r="H3344" s="8">
        <f t="shared" si="180"/>
        <v>0.026078673310000001</v>
      </c>
    </row>
    <row r="3345">
      <c r="A3345" s="19">
        <v>41522</v>
      </c>
      <c r="B3345" s="26">
        <v>0.0056959999999999997</v>
      </c>
      <c r="C3345" s="26">
        <v>0.0059909999999999998</v>
      </c>
      <c r="D3345" s="27">
        <v>0.0054739999999999997</v>
      </c>
      <c r="E3345" s="27">
        <v>0.0057149999999999996</v>
      </c>
      <c r="F3345" s="16">
        <v>0</v>
      </c>
      <c r="G3345" s="16">
        <v>44677286</v>
      </c>
      <c r="H3345" s="8">
        <f t="shared" si="180"/>
        <v>0.003505700348</v>
      </c>
    </row>
    <row r="3346">
      <c r="A3346" s="19">
        <v>41521</v>
      </c>
      <c r="B3346" s="26">
        <v>0.0056600000000000001</v>
      </c>
      <c r="C3346" s="26">
        <v>0.0062760000000000003</v>
      </c>
      <c r="D3346" s="27">
        <v>0.0055069999999999997</v>
      </c>
      <c r="E3346" s="27">
        <v>0.0056950000000000004</v>
      </c>
      <c r="F3346" s="16">
        <v>0</v>
      </c>
      <c r="G3346" s="16">
        <v>44522804</v>
      </c>
      <c r="H3346" s="8">
        <f t="shared" si="180"/>
        <v>0.0043994791590000002</v>
      </c>
    </row>
    <row r="3347">
      <c r="A3347" s="19">
        <v>41520</v>
      </c>
      <c r="B3347" s="26">
        <v>0.0055180000000000003</v>
      </c>
      <c r="C3347" s="26">
        <v>0.0056930000000000001</v>
      </c>
      <c r="D3347" s="27">
        <v>0.0054050000000000001</v>
      </c>
      <c r="E3347" s="27">
        <v>0.0056699999999999997</v>
      </c>
      <c r="F3347" s="16">
        <v>0</v>
      </c>
      <c r="G3347" s="16">
        <v>44326106</v>
      </c>
      <c r="H3347" s="8">
        <f t="shared" si="180"/>
        <v>0.025363031269999999</v>
      </c>
    </row>
    <row r="3348">
      <c r="A3348" s="19">
        <v>41519</v>
      </c>
      <c r="B3348" s="26">
        <v>0.0057990000000000003</v>
      </c>
      <c r="C3348" s="26">
        <v>0.0061149999999999998</v>
      </c>
      <c r="D3348" s="27">
        <v>0.0055069999999999997</v>
      </c>
      <c r="E3348" s="27">
        <v>0.0055279999999999999</v>
      </c>
      <c r="F3348" s="16">
        <v>0</v>
      </c>
      <c r="G3348" s="16">
        <v>43216200</v>
      </c>
      <c r="H3348" s="8">
        <f t="shared" si="180"/>
        <v>-0.045787936129999998</v>
      </c>
    </row>
    <row r="3349">
      <c r="A3349" s="19">
        <v>41518</v>
      </c>
      <c r="B3349" s="26">
        <v>0.0056230000000000004</v>
      </c>
      <c r="C3349" s="26">
        <v>0.0058719999999999996</v>
      </c>
      <c r="D3349" s="27">
        <v>0.005574</v>
      </c>
      <c r="E3349" s="27">
        <v>0.0057869999999999996</v>
      </c>
      <c r="F3349" s="16">
        <v>0</v>
      </c>
      <c r="G3349" s="16">
        <v>45239783</v>
      </c>
      <c r="H3349" s="8">
        <f t="shared" si="180"/>
        <v>0.027149403740000001</v>
      </c>
    </row>
    <row r="3350">
      <c r="A3350" s="18">
        <v>41517</v>
      </c>
      <c r="B3350" s="26">
        <v>0.0059129999999999999</v>
      </c>
      <c r="C3350" s="26">
        <v>0.0060809999999999996</v>
      </c>
      <c r="D3350" s="27">
        <v>0.0055760000000000002</v>
      </c>
      <c r="E3350" s="27">
        <v>0.0056319999999999999</v>
      </c>
      <c r="F3350" s="16">
        <v>0</v>
      </c>
      <c r="G3350" s="16">
        <v>44028635</v>
      </c>
      <c r="H3350" s="8">
        <f t="shared" si="180"/>
        <v>-0.051559594149999999</v>
      </c>
    </row>
    <row r="3351">
      <c r="A3351" s="18">
        <v>41516</v>
      </c>
      <c r="B3351" s="26">
        <v>0.0057600000000000004</v>
      </c>
      <c r="C3351" s="26">
        <v>0.0062639999999999996</v>
      </c>
      <c r="D3351" s="27">
        <v>0.0056100000000000004</v>
      </c>
      <c r="E3351" s="27">
        <v>0.0059300000000000004</v>
      </c>
      <c r="F3351" s="16">
        <v>0</v>
      </c>
      <c r="G3351" s="16">
        <v>46362745</v>
      </c>
      <c r="H3351" s="8">
        <f t="shared" si="180"/>
        <v>0.028566040559999999</v>
      </c>
    </row>
    <row r="3352">
      <c r="A3352" s="18">
        <v>41515</v>
      </c>
      <c r="B3352" s="26">
        <v>0.0062459999999999998</v>
      </c>
      <c r="C3352" s="26">
        <v>0.0062459999999999998</v>
      </c>
      <c r="D3352" s="27">
        <v>0.0057559999999999998</v>
      </c>
      <c r="E3352" s="27">
        <v>0.0057629999999999999</v>
      </c>
      <c r="F3352" s="16">
        <v>0</v>
      </c>
      <c r="G3352" s="16">
        <v>45051372</v>
      </c>
      <c r="H3352" s="8">
        <f t="shared" si="180"/>
        <v>-0.080483086410000002</v>
      </c>
    </row>
    <row r="3353">
      <c r="A3353" s="18">
        <v>41514</v>
      </c>
      <c r="B3353" s="26">
        <v>0.0064510000000000001</v>
      </c>
      <c r="C3353" s="26">
        <v>0.006463</v>
      </c>
      <c r="D3353" s="27">
        <v>0.0060660000000000002</v>
      </c>
      <c r="E3353" s="27">
        <v>0.0062459999999999998</v>
      </c>
      <c r="F3353" s="16">
        <v>0</v>
      </c>
      <c r="G3353" s="16">
        <v>48830305</v>
      </c>
      <c r="H3353" s="8">
        <f t="shared" si="180"/>
        <v>-0.032448901400000001</v>
      </c>
    </row>
    <row r="3354">
      <c r="A3354" s="18">
        <v>41513</v>
      </c>
      <c r="B3354" s="26">
        <v>0.0064679999999999998</v>
      </c>
      <c r="C3354" s="26">
        <v>0.0069360000000000003</v>
      </c>
      <c r="D3354" s="27">
        <v>0.0063730000000000002</v>
      </c>
      <c r="E3354" s="27">
        <v>0.0064520000000000003</v>
      </c>
      <c r="F3354" s="16">
        <v>0</v>
      </c>
      <c r="G3354" s="16">
        <v>50441338</v>
      </c>
      <c r="H3354" s="8">
        <f t="shared" si="180"/>
        <v>0.0054394414949999999</v>
      </c>
    </row>
    <row r="3355">
      <c r="A3355" s="18">
        <v>41512</v>
      </c>
      <c r="B3355" s="26">
        <v>0.0061040000000000001</v>
      </c>
      <c r="C3355" s="26">
        <v>0.0065069999999999998</v>
      </c>
      <c r="D3355" s="27">
        <v>0.0060650000000000001</v>
      </c>
      <c r="E3355" s="27">
        <v>0.006417</v>
      </c>
      <c r="F3355" s="16">
        <v>0</v>
      </c>
      <c r="G3355" s="16">
        <v>50166773</v>
      </c>
      <c r="H3355" s="8">
        <f t="shared" si="180"/>
        <v>0.050006424789999997</v>
      </c>
    </row>
    <row r="3356">
      <c r="A3356" s="18">
        <v>41511</v>
      </c>
      <c r="B3356" s="26">
        <v>0.0055259999999999997</v>
      </c>
      <c r="C3356" s="26">
        <v>0.0061479999999999998</v>
      </c>
      <c r="D3356" s="27">
        <v>0.0055189999999999996</v>
      </c>
      <c r="E3356" s="27">
        <v>0.0061040000000000001</v>
      </c>
      <c r="F3356" s="16">
        <v>0</v>
      </c>
      <c r="G3356" s="16">
        <v>47719539</v>
      </c>
      <c r="H3356" s="8">
        <f t="shared" si="180"/>
        <v>0.095867346790000002</v>
      </c>
    </row>
    <row r="3357">
      <c r="A3357" s="18">
        <v>41510</v>
      </c>
      <c r="B3357" s="26">
        <v>0.0051390000000000003</v>
      </c>
      <c r="C3357" s="26">
        <v>0.0056030000000000003</v>
      </c>
      <c r="D3357" s="27">
        <v>0.0051260000000000003</v>
      </c>
      <c r="E3357" s="27">
        <v>0.0055459999999999997</v>
      </c>
      <c r="F3357" s="16">
        <v>0</v>
      </c>
      <c r="G3357" s="16">
        <v>43357939</v>
      </c>
      <c r="H3357" s="8">
        <f t="shared" si="180"/>
        <v>0.07621843918</v>
      </c>
    </row>
    <row r="3358">
      <c r="A3358" s="18">
        <v>41509</v>
      </c>
      <c r="B3358" s="26">
        <v>0.0051789999999999996</v>
      </c>
      <c r="C3358" s="26">
        <v>0.0052319999999999997</v>
      </c>
      <c r="D3358" s="27">
        <v>0.0049189999999999998</v>
      </c>
      <c r="E3358" s="27">
        <v>0.0051390000000000003</v>
      </c>
      <c r="F3358" s="16">
        <v>0</v>
      </c>
      <c r="G3358" s="16">
        <v>40172930</v>
      </c>
      <c r="H3358" s="8">
        <f t="shared" si="180"/>
        <v>-0.00077805878269999996</v>
      </c>
    </row>
    <row r="3359">
      <c r="A3359" s="18">
        <v>41508</v>
      </c>
      <c r="B3359" s="26">
        <v>0.0061310000000000002</v>
      </c>
      <c r="C3359" s="26">
        <v>0.0061380000000000002</v>
      </c>
      <c r="D3359" s="27">
        <v>0.005143</v>
      </c>
      <c r="E3359" s="27">
        <v>0.005143</v>
      </c>
      <c r="F3359" s="16">
        <v>0</v>
      </c>
      <c r="G3359" s="16">
        <v>40205218</v>
      </c>
      <c r="H3359" s="8">
        <f t="shared" si="180"/>
        <v>-0.175721302</v>
      </c>
    </row>
    <row r="3360">
      <c r="A3360" s="18">
        <v>41507</v>
      </c>
      <c r="B3360" s="26">
        <v>0.0060980000000000001</v>
      </c>
      <c r="C3360" s="26">
        <v>0.0063489999999999996</v>
      </c>
      <c r="D3360" s="27">
        <v>0.0059500000000000004</v>
      </c>
      <c r="E3360" s="27">
        <v>0.0061310000000000002</v>
      </c>
      <c r="F3360" s="16">
        <v>0</v>
      </c>
      <c r="G3360" s="16">
        <v>47928746</v>
      </c>
      <c r="H3360" s="8">
        <f t="shared" si="180"/>
        <v>0.0053970202139999998</v>
      </c>
    </row>
    <row r="3361">
      <c r="A3361" s="18">
        <v>41506</v>
      </c>
      <c r="B3361" s="26">
        <v>0.0053759999999999997</v>
      </c>
      <c r="C3361" s="26">
        <v>0.0061580000000000003</v>
      </c>
      <c r="D3361" s="27">
        <v>0.0053090000000000004</v>
      </c>
      <c r="E3361" s="27">
        <v>0.0060980000000000001</v>
      </c>
      <c r="F3361" s="16">
        <v>0</v>
      </c>
      <c r="G3361" s="16">
        <v>47673883</v>
      </c>
      <c r="H3361" s="8">
        <f t="shared" si="180"/>
        <v>0.14782982180000001</v>
      </c>
    </row>
    <row r="3362">
      <c r="A3362" s="18">
        <v>41505</v>
      </c>
      <c r="B3362" s="26">
        <v>0.005587</v>
      </c>
      <c r="C3362" s="26">
        <v>0.0058389999999999996</v>
      </c>
      <c r="D3362" s="27">
        <v>0.0052230000000000002</v>
      </c>
      <c r="E3362" s="27">
        <v>0.0052599999999999999</v>
      </c>
      <c r="F3362" s="16">
        <v>0</v>
      </c>
      <c r="G3362" s="16">
        <v>41125306</v>
      </c>
      <c r="H3362" s="8">
        <f t="shared" si="180"/>
        <v>-0.065666686799999999</v>
      </c>
    </row>
    <row r="3363">
      <c r="A3363" s="18">
        <v>41504</v>
      </c>
      <c r="B3363" s="26">
        <v>0.0056870000000000002</v>
      </c>
      <c r="C3363" s="26">
        <v>0.0062630000000000003</v>
      </c>
      <c r="D3363" s="27">
        <v>0.0055849999999999997</v>
      </c>
      <c r="E3363" s="27">
        <v>0.0056169999999999996</v>
      </c>
      <c r="F3363" s="16">
        <v>0</v>
      </c>
      <c r="G3363" s="16">
        <v>43916527</v>
      </c>
      <c r="H3363" s="8">
        <f t="shared" si="180"/>
        <v>-0.0095677554819999996</v>
      </c>
    </row>
    <row r="3364">
      <c r="A3364" s="18">
        <v>41503</v>
      </c>
      <c r="B3364" s="26">
        <v>0.0031380000000000002</v>
      </c>
      <c r="C3364" s="26">
        <v>0.0056829999999999997</v>
      </c>
      <c r="D3364" s="27">
        <v>0.0031380000000000002</v>
      </c>
      <c r="E3364" s="27">
        <v>0.0056709999999999998</v>
      </c>
      <c r="F3364" s="16">
        <v>0</v>
      </c>
      <c r="G3364" s="16">
        <v>44335331</v>
      </c>
      <c r="H3364" s="8">
        <f t="shared" si="180"/>
        <v>0.59305532510000003</v>
      </c>
    </row>
    <row r="3365">
      <c r="A3365" s="18">
        <v>41502</v>
      </c>
      <c r="B3365" s="26">
        <v>0.0030820000000000001</v>
      </c>
      <c r="C3365" s="26">
        <v>0.0031619999999999999</v>
      </c>
      <c r="D3365" s="27">
        <v>0.002875</v>
      </c>
      <c r="E3365" s="27">
        <v>0.0031340000000000001</v>
      </c>
      <c r="F3365" s="16">
        <v>0</v>
      </c>
      <c r="G3365" s="16">
        <v>24497514</v>
      </c>
      <c r="H3365" s="8">
        <f t="shared" si="180"/>
        <v>0.013492013210000001</v>
      </c>
    </row>
    <row r="3366">
      <c r="A3366" s="18">
        <v>41501</v>
      </c>
      <c r="B3366" s="26">
        <v>0.0037880000000000001</v>
      </c>
      <c r="C3366" s="26">
        <v>0.0038040000000000001</v>
      </c>
      <c r="D3366" s="27">
        <v>0.0030669999999999998</v>
      </c>
      <c r="E3366" s="27">
        <v>0.0030920000000000001</v>
      </c>
      <c r="F3366" s="16">
        <v>0</v>
      </c>
      <c r="G3366" s="16">
        <v>24172681</v>
      </c>
      <c r="H3366" s="8">
        <f t="shared" si="180"/>
        <v>-0.2030200446</v>
      </c>
    </row>
    <row r="3367">
      <c r="A3367" s="18">
        <v>41500</v>
      </c>
      <c r="B3367" s="26">
        <v>0.004267</v>
      </c>
      <c r="C3367" s="26">
        <v>0.004267</v>
      </c>
      <c r="D3367" s="27">
        <v>0.0037850000000000002</v>
      </c>
      <c r="E3367" s="27">
        <v>0.0037880000000000001</v>
      </c>
      <c r="F3367" s="16">
        <v>0</v>
      </c>
      <c r="G3367" s="16">
        <v>29617450</v>
      </c>
      <c r="H3367" s="8">
        <f t="shared" si="180"/>
        <v>-0.1139036444</v>
      </c>
    </row>
    <row r="3368">
      <c r="A3368" s="18">
        <v>41499</v>
      </c>
      <c r="B3368" s="26">
        <v>0.004463</v>
      </c>
      <c r="C3368" s="26">
        <v>0.004463</v>
      </c>
      <c r="D3368" s="27">
        <v>0.0041710000000000002</v>
      </c>
      <c r="E3368" s="27">
        <v>0.0042449999999999996</v>
      </c>
      <c r="F3368" s="16">
        <v>0</v>
      </c>
      <c r="G3368" s="16">
        <v>33190304</v>
      </c>
      <c r="H3368" s="8">
        <f t="shared" si="180"/>
        <v>-0.046937532060000002</v>
      </c>
    </row>
    <row r="3369">
      <c r="A3369" s="18">
        <v>41498</v>
      </c>
      <c r="B3369" s="26">
        <v>0.0044140000000000004</v>
      </c>
      <c r="C3369" s="26">
        <v>0.0045199999999999997</v>
      </c>
      <c r="D3369" s="27">
        <v>0.004359</v>
      </c>
      <c r="E3369" s="27">
        <v>0.0044489999999999998</v>
      </c>
      <c r="F3369" s="16">
        <v>0</v>
      </c>
      <c r="G3369" s="16">
        <v>34778195</v>
      </c>
      <c r="H3369" s="8">
        <f t="shared" si="180"/>
        <v>0.0076715177679999996</v>
      </c>
    </row>
    <row r="3370">
      <c r="A3370" s="18">
        <v>41497</v>
      </c>
      <c r="B3370" s="26">
        <v>0.0043140000000000001</v>
      </c>
      <c r="C3370" s="26">
        <v>0.0044209999999999996</v>
      </c>
      <c r="D3370" s="27">
        <v>0.0043</v>
      </c>
      <c r="E3370" s="27">
        <v>0.0044149999999999997</v>
      </c>
      <c r="F3370" s="16">
        <v>0</v>
      </c>
      <c r="G3370" s="16">
        <v>34518485</v>
      </c>
      <c r="H3370" s="8">
        <f t="shared" si="180"/>
        <v>0.023142286089999999</v>
      </c>
    </row>
    <row r="3371">
      <c r="A3371" s="18">
        <v>41496</v>
      </c>
      <c r="B3371" s="26">
        <v>0.0042909999999999997</v>
      </c>
      <c r="C3371" s="26">
        <v>0.0043660000000000001</v>
      </c>
      <c r="D3371" s="27">
        <v>0.0042789999999999998</v>
      </c>
      <c r="E3371" s="27">
        <v>0.0043140000000000001</v>
      </c>
      <c r="F3371" s="16">
        <v>0</v>
      </c>
      <c r="G3371" s="16">
        <v>33724969</v>
      </c>
      <c r="H3371" s="8">
        <f t="shared" si="180"/>
        <v>0.0053457419579999998</v>
      </c>
    </row>
    <row r="3372">
      <c r="A3372" s="19">
        <v>41495</v>
      </c>
      <c r="B3372" s="26">
        <v>0.0042570000000000004</v>
      </c>
      <c r="C3372" s="26">
        <v>0.0043670000000000002</v>
      </c>
      <c r="D3372" s="27">
        <v>0.0042529999999999998</v>
      </c>
      <c r="E3372" s="27">
        <v>0.0042909999999999997</v>
      </c>
      <c r="F3372" s="16">
        <v>0</v>
      </c>
      <c r="G3372" s="16">
        <v>33547503</v>
      </c>
      <c r="H3372" s="8">
        <f t="shared" si="180"/>
        <v>0.0086600892309999997</v>
      </c>
    </row>
    <row r="3373">
      <c r="A3373" s="19">
        <v>41494</v>
      </c>
      <c r="B3373" s="26">
        <v>0.0043969999999999999</v>
      </c>
      <c r="C3373" s="26">
        <v>0.004424</v>
      </c>
      <c r="D3373" s="27">
        <v>0.0041749999999999999</v>
      </c>
      <c r="E3373" s="27">
        <v>0.004254</v>
      </c>
      <c r="F3373" s="16">
        <v>0</v>
      </c>
      <c r="G3373" s="16">
        <v>33258632</v>
      </c>
      <c r="H3373" s="8">
        <f t="shared" si="180"/>
        <v>-0.037601015840000002</v>
      </c>
    </row>
    <row r="3374">
      <c r="A3374" s="19">
        <v>41493</v>
      </c>
      <c r="B3374" s="26">
        <v>0.0046690000000000004</v>
      </c>
      <c r="C3374" s="26">
        <v>0.0046820000000000004</v>
      </c>
      <c r="D3374" s="27">
        <v>0.004333</v>
      </c>
      <c r="E3374" s="27">
        <v>0.0044169999999999999</v>
      </c>
      <c r="F3374" s="16">
        <v>0</v>
      </c>
      <c r="G3374" s="16">
        <v>34534121</v>
      </c>
      <c r="H3374" s="8">
        <f t="shared" si="180"/>
        <v>-0.057837377320000001</v>
      </c>
    </row>
    <row r="3375">
      <c r="A3375" s="19">
        <v>41492</v>
      </c>
      <c r="B3375" s="26">
        <v>0.0056369999999999996</v>
      </c>
      <c r="C3375" s="26">
        <v>0.0056610000000000002</v>
      </c>
      <c r="D3375" s="27">
        <v>0.0046290000000000003</v>
      </c>
      <c r="E3375" s="27">
        <v>0.0046800000000000001</v>
      </c>
      <c r="F3375" s="16">
        <v>0</v>
      </c>
      <c r="G3375" s="16">
        <v>36591008</v>
      </c>
      <c r="H3375" s="8">
        <f t="shared" si="180"/>
        <v>-0.181787226</v>
      </c>
    </row>
    <row r="3376">
      <c r="A3376" s="19">
        <v>41491</v>
      </c>
      <c r="B3376" s="26">
        <v>0.005875</v>
      </c>
      <c r="C3376" s="26">
        <v>0.0059800000000000001</v>
      </c>
      <c r="D3376" s="27">
        <v>0.0056129999999999999</v>
      </c>
      <c r="E3376" s="27">
        <v>0.0056129999999999999</v>
      </c>
      <c r="F3376" s="16">
        <v>0</v>
      </c>
      <c r="G3376" s="16">
        <v>43879157</v>
      </c>
      <c r="H3376" s="8">
        <f t="shared" si="180"/>
        <v>-0.046811504169999997</v>
      </c>
    </row>
    <row r="3377">
      <c r="A3377" s="19">
        <v>41490</v>
      </c>
      <c r="B3377" s="26">
        <v>0.0058739999999999999</v>
      </c>
      <c r="C3377" s="26">
        <v>0.005927</v>
      </c>
      <c r="D3377" s="27">
        <v>0.0058739999999999999</v>
      </c>
      <c r="E3377" s="27">
        <v>0.0058820000000000001</v>
      </c>
      <c r="F3377" s="16">
        <v>0</v>
      </c>
      <c r="G3377" s="16">
        <v>45983577</v>
      </c>
      <c r="H3377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0.40600000000000003</v>
      </c>
      <c r="C2" s="7">
        <v>0.41520000000000001</v>
      </c>
      <c r="D2" s="7">
        <v>0.3987</v>
      </c>
      <c r="E2" s="7">
        <v>0.40629999999999999</v>
      </c>
      <c r="F2" s="7">
        <v>569992895</v>
      </c>
      <c r="G2" s="9">
        <v>13949931881</v>
      </c>
      <c r="H2" s="8">
        <f t="shared" ref="H2:H65" si="181">LN(E2/E3)</f>
        <v>0.00073864339194830409</v>
      </c>
      <c r="P2" s="9"/>
    </row>
    <row r="3">
      <c r="A3" s="6">
        <v>44864</v>
      </c>
      <c r="B3" s="7">
        <v>0.4199</v>
      </c>
      <c r="C3" s="7">
        <v>0.42120000000000002</v>
      </c>
      <c r="D3" s="7">
        <v>0.40039999999999998</v>
      </c>
      <c r="E3" s="7">
        <v>0.40600000000000003</v>
      </c>
      <c r="F3" s="7">
        <v>577564479</v>
      </c>
      <c r="G3" s="9">
        <v>13936754372</v>
      </c>
      <c r="H3" s="8">
        <f t="shared" si="181"/>
        <v>-0.033425247784799966</v>
      </c>
      <c r="P3" s="9"/>
    </row>
    <row r="4">
      <c r="A4" s="6">
        <v>44863</v>
      </c>
      <c r="B4" s="7">
        <v>0.40450000000000003</v>
      </c>
      <c r="C4" s="7">
        <v>0.43569999999999998</v>
      </c>
      <c r="D4" s="7">
        <v>0.40229999999999999</v>
      </c>
      <c r="E4" s="7">
        <v>0.41980000000000001</v>
      </c>
      <c r="F4" s="7">
        <v>855151911</v>
      </c>
      <c r="G4" s="9">
        <v>14405977662</v>
      </c>
      <c r="H4" s="8">
        <f t="shared" si="181"/>
        <v>0.037126670887986282</v>
      </c>
      <c r="P4" s="9"/>
    </row>
    <row r="5">
      <c r="A5" s="6">
        <v>44862</v>
      </c>
      <c r="B5" s="7">
        <v>0.38869999999999999</v>
      </c>
      <c r="C5" s="7">
        <v>0.41070000000000001</v>
      </c>
      <c r="D5" s="7">
        <v>0.38009999999999999</v>
      </c>
      <c r="E5" s="7">
        <v>0.40450000000000003</v>
      </c>
      <c r="F5" s="7">
        <v>618236710</v>
      </c>
      <c r="G5" s="9">
        <v>13881881539</v>
      </c>
      <c r="H5" s="8">
        <f t="shared" si="181"/>
        <v>0.039843898640368927</v>
      </c>
      <c r="P5" s="9"/>
    </row>
    <row r="6">
      <c r="A6" s="6">
        <v>44861</v>
      </c>
      <c r="B6" s="7">
        <v>0.40350000000000003</v>
      </c>
      <c r="C6" s="7">
        <v>0.4143</v>
      </c>
      <c r="D6" s="7">
        <v>0.38850000000000001</v>
      </c>
      <c r="E6" s="7">
        <v>0.38869999999999999</v>
      </c>
      <c r="F6" s="7">
        <v>719088729</v>
      </c>
      <c r="G6" s="9">
        <v>13339330804</v>
      </c>
      <c r="H6" s="8">
        <f t="shared" si="181"/>
        <v>-0.037368649851826113</v>
      </c>
      <c r="P6" s="9"/>
    </row>
    <row r="7">
      <c r="A7" s="6">
        <v>44860</v>
      </c>
      <c r="B7" s="7">
        <v>0.4017</v>
      </c>
      <c r="C7" s="7">
        <v>0.41020000000000001</v>
      </c>
      <c r="D7" s="7">
        <v>0.39639999999999997</v>
      </c>
      <c r="E7" s="7">
        <v>0.40350000000000003</v>
      </c>
      <c r="F7" s="7">
        <v>761857225</v>
      </c>
      <c r="G7" s="9">
        <v>13845770836</v>
      </c>
      <c r="H7" s="8">
        <f t="shared" si="181"/>
        <v>0.0037243990909824939</v>
      </c>
      <c r="P7" s="9"/>
    </row>
    <row r="8">
      <c r="A8" s="6">
        <v>44859</v>
      </c>
      <c r="B8" s="7">
        <v>0.35780000000000001</v>
      </c>
      <c r="C8" s="7">
        <v>0.41420000000000001</v>
      </c>
      <c r="D8" s="7">
        <v>0.35770000000000002</v>
      </c>
      <c r="E8" s="7">
        <v>0.40200000000000002</v>
      </c>
      <c r="F8" s="7">
        <v>1215554912</v>
      </c>
      <c r="G8" s="9">
        <v>13792213191</v>
      </c>
      <c r="H8" s="8">
        <f t="shared" si="181"/>
        <v>0.11619847084704106</v>
      </c>
      <c r="P8" s="9"/>
    </row>
    <row r="9">
      <c r="A9" s="6">
        <v>44858</v>
      </c>
      <c r="B9" s="7">
        <v>0.36209999999999998</v>
      </c>
      <c r="C9" s="7">
        <v>0.36459999999999998</v>
      </c>
      <c r="D9" s="7">
        <v>0.35439999999999999</v>
      </c>
      <c r="E9" s="7">
        <v>0.3579</v>
      </c>
      <c r="F9" s="7">
        <v>389895509</v>
      </c>
      <c r="G9" s="9">
        <v>12276296712</v>
      </c>
      <c r="H9" s="8">
        <f t="shared" si="181"/>
        <v>-0.011666798999615393</v>
      </c>
      <c r="P9" s="9"/>
    </row>
    <row r="10">
      <c r="A10" s="6">
        <v>44857</v>
      </c>
      <c r="B10" s="7">
        <v>0.35139999999999999</v>
      </c>
      <c r="C10" s="7">
        <v>0.36330000000000001</v>
      </c>
      <c r="D10" s="7">
        <v>0.34660000000000002</v>
      </c>
      <c r="E10" s="7">
        <v>0.36209999999999998</v>
      </c>
      <c r="F10" s="7">
        <v>394201921</v>
      </c>
      <c r="G10" s="9">
        <v>12421822428</v>
      </c>
      <c r="H10" s="8">
        <f t="shared" si="181"/>
        <v>0.029995241018598604</v>
      </c>
      <c r="P10" s="9"/>
    </row>
    <row r="11">
      <c r="A11" s="6">
        <v>44856</v>
      </c>
      <c r="B11" s="7">
        <v>0.34910000000000002</v>
      </c>
      <c r="C11" s="7">
        <v>0.35399999999999998</v>
      </c>
      <c r="D11" s="7">
        <v>0.34399999999999997</v>
      </c>
      <c r="E11" s="7">
        <v>0.35139999999999999</v>
      </c>
      <c r="F11" s="7">
        <v>345854400</v>
      </c>
      <c r="G11" s="9">
        <v>12055098737</v>
      </c>
      <c r="H11" s="8">
        <f t="shared" si="181"/>
        <v>0.006566761642006297</v>
      </c>
      <c r="P11" s="9"/>
    </row>
    <row r="12">
      <c r="A12" s="6">
        <v>44855</v>
      </c>
      <c r="B12" s="7">
        <v>0.34029999999999999</v>
      </c>
      <c r="C12" s="7">
        <v>0.34960000000000002</v>
      </c>
      <c r="D12" s="7">
        <v>0.33100000000000002</v>
      </c>
      <c r="E12" s="7">
        <v>0.34910000000000002</v>
      </c>
      <c r="F12" s="7">
        <v>513576018</v>
      </c>
      <c r="G12" s="9">
        <v>11974159638</v>
      </c>
      <c r="H12" s="8">
        <f t="shared" si="181"/>
        <v>0.025530832604130489</v>
      </c>
      <c r="P12" s="9"/>
    </row>
    <row r="13">
      <c r="A13" s="6">
        <v>44854</v>
      </c>
      <c r="B13" s="7">
        <v>0.34999999999999998</v>
      </c>
      <c r="C13" s="7">
        <v>0.35549999999999998</v>
      </c>
      <c r="D13" s="7">
        <v>0.3377</v>
      </c>
      <c r="E13" s="7">
        <v>0.34029999999999999</v>
      </c>
      <c r="F13" s="7">
        <v>497190070</v>
      </c>
      <c r="G13" s="9">
        <v>11669724978</v>
      </c>
      <c r="H13" s="8">
        <f t="shared" si="181"/>
        <v>-0.028105572976599297</v>
      </c>
      <c r="P13" s="9"/>
    </row>
    <row r="14">
      <c r="A14" s="6">
        <v>44853</v>
      </c>
      <c r="B14" s="7">
        <v>0.3619</v>
      </c>
      <c r="C14" s="7">
        <v>0.36220000000000002</v>
      </c>
      <c r="D14" s="7">
        <v>0.34960000000000002</v>
      </c>
      <c r="E14" s="7">
        <v>0.34999999999999998</v>
      </c>
      <c r="F14" s="7">
        <v>430500856</v>
      </c>
      <c r="G14" s="9">
        <v>12003328905</v>
      </c>
      <c r="H14" s="8">
        <f t="shared" si="181"/>
        <v>-0.033158418477735471</v>
      </c>
      <c r="P14" s="9"/>
    </row>
    <row r="15">
      <c r="A15" s="6">
        <v>44852</v>
      </c>
      <c r="B15" s="7">
        <v>0.37230000000000002</v>
      </c>
      <c r="C15" s="7">
        <v>0.37390000000000001</v>
      </c>
      <c r="D15" s="7">
        <v>0.35930000000000001</v>
      </c>
      <c r="E15" s="7">
        <v>0.36180000000000001</v>
      </c>
      <c r="F15" s="7">
        <v>435708572</v>
      </c>
      <c r="G15" s="9">
        <v>12407546681</v>
      </c>
      <c r="H15" s="8">
        <f t="shared" si="181"/>
        <v>-0.028608407917476458</v>
      </c>
      <c r="P15" s="9"/>
    </row>
    <row r="16">
      <c r="A16" s="6">
        <v>44851</v>
      </c>
      <c r="B16" s="7">
        <v>0.37030000000000002</v>
      </c>
      <c r="C16" s="7">
        <v>0.37530000000000002</v>
      </c>
      <c r="D16" s="7">
        <v>0.36659999999999998</v>
      </c>
      <c r="E16" s="7">
        <v>0.37230000000000002</v>
      </c>
      <c r="F16" s="7">
        <v>360241999</v>
      </c>
      <c r="G16" s="9">
        <v>12768504362</v>
      </c>
      <c r="H16" s="8">
        <f t="shared" si="181"/>
        <v>0.0053864929591042341</v>
      </c>
      <c r="P16" s="9"/>
    </row>
    <row r="17">
      <c r="A17" s="6">
        <v>44850</v>
      </c>
      <c r="B17" s="7">
        <v>0.36380000000000001</v>
      </c>
      <c r="C17" s="7">
        <v>0.37440000000000001</v>
      </c>
      <c r="D17" s="7">
        <v>0.36380000000000001</v>
      </c>
      <c r="E17" s="7">
        <v>0.37030000000000002</v>
      </c>
      <c r="F17" s="7">
        <v>337167739</v>
      </c>
      <c r="G17" s="9">
        <v>12696667788</v>
      </c>
      <c r="H17" s="8">
        <f t="shared" si="181"/>
        <v>0.017984135926623703</v>
      </c>
      <c r="P17" s="9"/>
    </row>
    <row r="18">
      <c r="A18" s="6">
        <v>44849</v>
      </c>
      <c r="B18" s="7">
        <v>0.36680000000000001</v>
      </c>
      <c r="C18" s="7">
        <v>0.36940000000000001</v>
      </c>
      <c r="D18" s="7">
        <v>0.36209999999999998</v>
      </c>
      <c r="E18" s="7">
        <v>0.36370000000000002</v>
      </c>
      <c r="F18" s="7">
        <v>349542728</v>
      </c>
      <c r="G18" s="9">
        <v>12470594901</v>
      </c>
      <c r="H18" s="8">
        <f t="shared" si="181"/>
        <v>-0.0087599793682929701</v>
      </c>
      <c r="P18" s="9"/>
    </row>
    <row r="19">
      <c r="A19" s="6">
        <v>44848</v>
      </c>
      <c r="B19" s="7">
        <v>0.37759999999999999</v>
      </c>
      <c r="C19" s="7">
        <v>0.38850000000000001</v>
      </c>
      <c r="D19" s="7">
        <v>0.36199999999999999</v>
      </c>
      <c r="E19" s="7">
        <v>0.3669</v>
      </c>
      <c r="F19" s="7">
        <v>563104935</v>
      </c>
      <c r="G19" s="9">
        <v>12575288220</v>
      </c>
      <c r="H19" s="8">
        <f t="shared" si="181"/>
        <v>-0.028746102910109227</v>
      </c>
      <c r="P19" s="9"/>
    </row>
    <row r="20">
      <c r="A20" s="6">
        <v>44847</v>
      </c>
      <c r="B20" s="7">
        <v>0.38129999999999997</v>
      </c>
      <c r="C20" s="7">
        <v>0.38200000000000001</v>
      </c>
      <c r="D20" s="7">
        <v>0.35120000000000001</v>
      </c>
      <c r="E20" s="7">
        <v>0.37759999999999999</v>
      </c>
      <c r="F20" s="7">
        <v>1059234268</v>
      </c>
      <c r="G20" s="9">
        <v>12945062371</v>
      </c>
      <c r="H20" s="8">
        <f t="shared" si="181"/>
        <v>-0.0097510325921723786</v>
      </c>
      <c r="P20" s="9"/>
    </row>
    <row r="21">
      <c r="A21" s="6">
        <v>44846</v>
      </c>
      <c r="B21" s="7">
        <v>0.3906</v>
      </c>
      <c r="C21" s="7">
        <v>0.39500000000000002</v>
      </c>
      <c r="D21" s="7">
        <v>0.37859999999999999</v>
      </c>
      <c r="E21" s="7">
        <v>0.38129999999999997</v>
      </c>
      <c r="F21" s="7">
        <v>470666876</v>
      </c>
      <c r="G21" s="9">
        <v>13070612449</v>
      </c>
      <c r="H21" s="8">
        <f t="shared" si="181"/>
        <v>-0.023841502416222661</v>
      </c>
      <c r="P21" s="9"/>
    </row>
    <row r="22">
      <c r="A22" s="6">
        <v>44845</v>
      </c>
      <c r="B22" s="7">
        <v>0.4017</v>
      </c>
      <c r="C22" s="7">
        <v>0.4017</v>
      </c>
      <c r="D22" s="7">
        <v>0.38850000000000001</v>
      </c>
      <c r="E22" s="7">
        <v>0.39050000000000001</v>
      </c>
      <c r="F22" s="7">
        <v>647675205</v>
      </c>
      <c r="G22" s="9">
        <v>13387358945</v>
      </c>
      <c r="H22" s="8">
        <f t="shared" si="181"/>
        <v>-0.028526483101093278</v>
      </c>
      <c r="P22" s="9"/>
    </row>
    <row r="23">
      <c r="A23" s="6">
        <v>44844</v>
      </c>
      <c r="B23" s="7">
        <v>0.42309999999999998</v>
      </c>
      <c r="C23" s="7">
        <v>0.42630000000000001</v>
      </c>
      <c r="D23" s="7">
        <v>0.40179999999999999</v>
      </c>
      <c r="E23" s="7">
        <v>0.40179999999999999</v>
      </c>
      <c r="F23" s="7">
        <v>522186013</v>
      </c>
      <c r="G23" s="9">
        <v>13770149026</v>
      </c>
      <c r="H23" s="8">
        <f t="shared" si="181"/>
        <v>-0.051654105345187773</v>
      </c>
      <c r="P23" s="9"/>
    </row>
    <row r="24">
      <c r="A24" s="10">
        <v>44843</v>
      </c>
      <c r="B24" s="7">
        <v>0.42180000000000001</v>
      </c>
      <c r="C24" s="7">
        <v>0.42399999999999999</v>
      </c>
      <c r="D24" s="7">
        <v>0.41999999999999998</v>
      </c>
      <c r="E24" s="7">
        <v>0.42309999999999998</v>
      </c>
      <c r="F24" s="7">
        <v>280279986</v>
      </c>
      <c r="G24" s="9">
        <v>14497057763</v>
      </c>
      <c r="H24" s="8">
        <f t="shared" si="181"/>
        <v>0.003314396973507416</v>
      </c>
      <c r="P24" s="9"/>
    </row>
    <row r="25">
      <c r="A25" s="10">
        <v>44842</v>
      </c>
      <c r="B25" s="7">
        <v>0.42430000000000001</v>
      </c>
      <c r="C25" s="7">
        <v>0.42680000000000001</v>
      </c>
      <c r="D25" s="7">
        <v>0.42009999999999997</v>
      </c>
      <c r="E25" s="7">
        <v>0.42170000000000002</v>
      </c>
      <c r="F25" s="7">
        <v>295762328</v>
      </c>
      <c r="G25" s="9">
        <v>14451251309</v>
      </c>
      <c r="H25" s="8">
        <f t="shared" si="181"/>
        <v>-0.0061465914557650089</v>
      </c>
      <c r="P25" s="9"/>
    </row>
    <row r="26">
      <c r="A26" s="10">
        <v>44841</v>
      </c>
      <c r="B26" s="7">
        <v>0.42870000000000003</v>
      </c>
      <c r="C26" s="7">
        <v>0.43030000000000002</v>
      </c>
      <c r="D26" s="7">
        <v>0.4224</v>
      </c>
      <c r="E26" s="7">
        <v>0.42430000000000001</v>
      </c>
      <c r="F26" s="7">
        <v>412845097</v>
      </c>
      <c r="G26" s="9">
        <v>14539806957</v>
      </c>
      <c r="H26" s="8">
        <f t="shared" si="181"/>
        <v>-0.010316621395652283</v>
      </c>
      <c r="P26" s="9"/>
    </row>
    <row r="27">
      <c r="A27" s="10">
        <v>44840</v>
      </c>
      <c r="B27" s="7">
        <v>0.43130000000000002</v>
      </c>
      <c r="C27" s="7">
        <v>0.43669999999999998</v>
      </c>
      <c r="D27" s="7">
        <v>0.42680000000000001</v>
      </c>
      <c r="E27" s="7">
        <v>0.42870000000000003</v>
      </c>
      <c r="F27" s="7">
        <v>429115801</v>
      </c>
      <c r="G27" s="9">
        <v>14689488559</v>
      </c>
      <c r="H27" s="8">
        <f t="shared" si="181"/>
        <v>-0.0060465300498660259</v>
      </c>
      <c r="P27" s="9"/>
    </row>
    <row r="28">
      <c r="A28" s="10">
        <v>44839</v>
      </c>
      <c r="B28" s="7">
        <v>0.43580000000000002</v>
      </c>
      <c r="C28" s="7">
        <v>0.43619999999999998</v>
      </c>
      <c r="D28" s="7">
        <v>0.42470000000000002</v>
      </c>
      <c r="E28" s="7">
        <v>0.43130000000000002</v>
      </c>
      <c r="F28" s="7">
        <v>442089311</v>
      </c>
      <c r="G28" s="9">
        <v>14774574874</v>
      </c>
      <c r="H28" s="8">
        <f t="shared" si="181"/>
        <v>-0.01037951885672205</v>
      </c>
      <c r="P28" s="9"/>
    </row>
    <row r="29">
      <c r="A29" s="10">
        <v>44838</v>
      </c>
      <c r="B29" s="7">
        <v>0.42799999999999999</v>
      </c>
      <c r="C29" s="7">
        <v>0.43719999999999998</v>
      </c>
      <c r="D29" s="7">
        <v>0.4259</v>
      </c>
      <c r="E29" s="7">
        <v>0.43580000000000002</v>
      </c>
      <c r="F29" s="7">
        <v>443212603</v>
      </c>
      <c r="G29" s="9">
        <v>14926326000</v>
      </c>
      <c r="H29" s="8">
        <f t="shared" si="181"/>
        <v>0.018060226928722813</v>
      </c>
      <c r="P29" s="9"/>
    </row>
    <row r="30">
      <c r="A30" s="10">
        <v>44837</v>
      </c>
      <c r="B30" s="7">
        <v>0.41959999999999997</v>
      </c>
      <c r="C30" s="7">
        <v>0.42859999999999998</v>
      </c>
      <c r="D30" s="7">
        <v>0.41810000000000003</v>
      </c>
      <c r="E30" s="7">
        <v>0.42799999999999999</v>
      </c>
      <c r="F30" s="7">
        <v>454947649</v>
      </c>
      <c r="G30" s="9">
        <v>14660264626</v>
      </c>
      <c r="H30" s="8">
        <f t="shared" si="181"/>
        <v>0.019821319059654629</v>
      </c>
      <c r="P30" s="9"/>
    </row>
    <row r="31">
      <c r="A31" s="10">
        <v>44836</v>
      </c>
      <c r="B31" s="7">
        <v>0.43030000000000002</v>
      </c>
      <c r="C31" s="7">
        <v>0.43230000000000002</v>
      </c>
      <c r="D31" s="7">
        <v>0.41899999999999998</v>
      </c>
      <c r="E31" s="7">
        <v>0.41959999999999997</v>
      </c>
      <c r="F31" s="7">
        <v>404886268</v>
      </c>
      <c r="G31" s="9">
        <v>14373740433</v>
      </c>
      <c r="H31" s="8">
        <f t="shared" si="181"/>
        <v>-0.025180763322411991</v>
      </c>
      <c r="P31" s="9"/>
    </row>
    <row r="32">
      <c r="A32" s="10">
        <v>44835</v>
      </c>
      <c r="B32" s="7">
        <v>0.43440000000000001</v>
      </c>
      <c r="C32" s="7">
        <v>0.43619999999999998</v>
      </c>
      <c r="D32" s="7">
        <v>0.42899999999999999</v>
      </c>
      <c r="E32" s="7">
        <v>0.43030000000000002</v>
      </c>
      <c r="F32" s="7">
        <v>317805815</v>
      </c>
      <c r="G32" s="9">
        <v>14738901590</v>
      </c>
      <c r="H32" s="8">
        <f t="shared" si="181"/>
        <v>-0.0094831287751717189</v>
      </c>
      <c r="P32" s="9"/>
    </row>
    <row r="33">
      <c r="A33" s="6">
        <v>44834</v>
      </c>
      <c r="B33" s="7">
        <v>0.43819999999999998</v>
      </c>
      <c r="C33" s="7">
        <v>0.4405</v>
      </c>
      <c r="D33" s="7">
        <v>0.43020000000000003</v>
      </c>
      <c r="E33" s="7">
        <v>0.43440000000000001</v>
      </c>
      <c r="F33" s="7">
        <v>562475136</v>
      </c>
      <c r="G33" s="9">
        <v>14876397352</v>
      </c>
      <c r="H33" s="8">
        <f t="shared" si="181"/>
        <v>-0.0087096585416404342</v>
      </c>
      <c r="P33" s="9"/>
    </row>
    <row r="34">
      <c r="A34" s="6">
        <v>44833</v>
      </c>
      <c r="B34" s="7">
        <v>0.43730000000000002</v>
      </c>
      <c r="C34" s="7">
        <v>0.43840000000000001</v>
      </c>
      <c r="D34" s="7">
        <v>0.42849999999999999</v>
      </c>
      <c r="E34" s="7">
        <v>0.43819999999999998</v>
      </c>
      <c r="F34" s="7">
        <v>533583651</v>
      </c>
      <c r="G34" s="9">
        <v>15002962317</v>
      </c>
      <c r="H34" s="8">
        <f t="shared" si="181"/>
        <v>0.0020559687424912335</v>
      </c>
      <c r="P34" s="9"/>
    </row>
    <row r="35">
      <c r="A35" s="6">
        <v>44832</v>
      </c>
      <c r="B35" s="7">
        <v>0.44180000000000003</v>
      </c>
      <c r="C35" s="7">
        <v>0.4425</v>
      </c>
      <c r="D35" s="7">
        <v>0.4264</v>
      </c>
      <c r="E35" s="7">
        <v>0.43730000000000002</v>
      </c>
      <c r="F35" s="7">
        <v>618645006</v>
      </c>
      <c r="G35" s="9">
        <v>14972857894</v>
      </c>
      <c r="H35" s="8">
        <f t="shared" si="181"/>
        <v>-0.01046415371781932</v>
      </c>
      <c r="P35" s="9"/>
    </row>
    <row r="36">
      <c r="A36" s="6">
        <v>44831</v>
      </c>
      <c r="B36" s="7">
        <v>0.44679999999999997</v>
      </c>
      <c r="C36" s="7">
        <v>0.46250000000000002</v>
      </c>
      <c r="D36" s="7">
        <v>0.43819999999999998</v>
      </c>
      <c r="E36" s="7">
        <v>0.44190000000000002</v>
      </c>
      <c r="F36" s="7">
        <v>683067297</v>
      </c>
      <c r="G36" s="9">
        <v>15130373751</v>
      </c>
      <c r="H36" s="8">
        <f t="shared" si="181"/>
        <v>-0.011027455058351248</v>
      </c>
      <c r="P36" s="9"/>
    </row>
    <row r="37">
      <c r="A37" s="6">
        <v>44830</v>
      </c>
      <c r="B37" s="7">
        <v>0.44629999999999997</v>
      </c>
      <c r="C37" s="7">
        <v>0.45029999999999998</v>
      </c>
      <c r="D37" s="7">
        <v>0.43819999999999998</v>
      </c>
      <c r="E37" s="7">
        <v>0.44679999999999997</v>
      </c>
      <c r="F37" s="7">
        <v>630690579</v>
      </c>
      <c r="G37" s="9">
        <v>15295559862</v>
      </c>
      <c r="H37" s="8">
        <f t="shared" si="181"/>
        <v>0.0013437851966134424</v>
      </c>
      <c r="P37" s="9"/>
    </row>
    <row r="38">
      <c r="A38" s="6">
        <v>44829</v>
      </c>
      <c r="B38" s="7">
        <v>0.4516</v>
      </c>
      <c r="C38" s="7">
        <v>0.46179999999999999</v>
      </c>
      <c r="D38" s="7">
        <v>0.44019999999999998</v>
      </c>
      <c r="E38" s="7">
        <v>0.44619999999999999</v>
      </c>
      <c r="F38" s="7">
        <v>528836100</v>
      </c>
      <c r="G38" s="9">
        <v>15273923718</v>
      </c>
      <c r="H38" s="8">
        <f t="shared" si="181"/>
        <v>-0.01202955027707482</v>
      </c>
      <c r="P38" s="9"/>
    </row>
    <row r="39">
      <c r="A39" s="6">
        <v>44828</v>
      </c>
      <c r="B39" s="7">
        <v>0.46179999999999999</v>
      </c>
      <c r="C39" s="7">
        <v>0.46710000000000002</v>
      </c>
      <c r="D39" s="7">
        <v>0.45129999999999998</v>
      </c>
      <c r="E39" s="7">
        <v>0.4516</v>
      </c>
      <c r="F39" s="7">
        <v>582129449</v>
      </c>
      <c r="G39" s="9">
        <v>15456926001</v>
      </c>
      <c r="H39" s="8">
        <f t="shared" si="181"/>
        <v>-0.02233506464488802</v>
      </c>
      <c r="P39" s="9"/>
    </row>
    <row r="40">
      <c r="A40" s="6">
        <v>44827</v>
      </c>
      <c r="B40" s="7">
        <v>0.45900000000000002</v>
      </c>
      <c r="C40" s="7">
        <v>0.47910000000000003</v>
      </c>
      <c r="D40" s="7">
        <v>0.44840000000000002</v>
      </c>
      <c r="E40" s="7">
        <v>0.46179999999999999</v>
      </c>
      <c r="F40" s="7">
        <v>1025328778</v>
      </c>
      <c r="G40" s="9">
        <v>15806751683</v>
      </c>
      <c r="H40" s="8">
        <f t="shared" si="181"/>
        <v>0.0060816868598497333</v>
      </c>
      <c r="P40" s="9"/>
    </row>
    <row r="41">
      <c r="A41" s="6">
        <v>44826</v>
      </c>
      <c r="B41" s="7">
        <v>0.44090000000000001</v>
      </c>
      <c r="C41" s="7">
        <v>0.46550000000000002</v>
      </c>
      <c r="D41" s="7">
        <v>0.43569999999999998</v>
      </c>
      <c r="E41" s="7">
        <v>0.45900000000000002</v>
      </c>
      <c r="F41" s="7">
        <v>762487961</v>
      </c>
      <c r="G41" s="9">
        <v>15709058102</v>
      </c>
      <c r="H41" s="8">
        <f t="shared" si="181"/>
        <v>0.039551922681197893</v>
      </c>
      <c r="P41" s="9"/>
    </row>
    <row r="42">
      <c r="A42" s="6">
        <v>44825</v>
      </c>
      <c r="B42" s="7">
        <v>0.442</v>
      </c>
      <c r="C42" s="7">
        <v>0.46179999999999999</v>
      </c>
      <c r="D42" s="7">
        <v>0.4325</v>
      </c>
      <c r="E42" s="7">
        <v>0.44119999999999998</v>
      </c>
      <c r="F42" s="7">
        <v>1223771049</v>
      </c>
      <c r="G42" s="9">
        <v>15079724852</v>
      </c>
      <c r="H42" s="8">
        <f t="shared" si="181"/>
        <v>-0.0015853247573469839</v>
      </c>
      <c r="P42" s="9"/>
    </row>
    <row r="43">
      <c r="A43" s="6">
        <v>44824</v>
      </c>
      <c r="B43" s="7">
        <v>0.45350000000000001</v>
      </c>
      <c r="C43" s="7">
        <v>0.4541</v>
      </c>
      <c r="D43" s="7">
        <v>0.43880000000000002</v>
      </c>
      <c r="E43" s="7">
        <v>0.44190000000000002</v>
      </c>
      <c r="F43" s="7">
        <v>544680283</v>
      </c>
      <c r="G43" s="9">
        <v>15105002744</v>
      </c>
      <c r="H43" s="8">
        <f t="shared" si="181"/>
        <v>-0.025911657418497033</v>
      </c>
      <c r="P43" s="9"/>
    </row>
    <row r="44">
      <c r="A44" s="6">
        <v>44823</v>
      </c>
      <c r="B44" s="7">
        <v>0.44729999999999998</v>
      </c>
      <c r="C44" s="7">
        <v>0.45569999999999999</v>
      </c>
      <c r="D44" s="7">
        <v>0.43440000000000001</v>
      </c>
      <c r="E44" s="7">
        <v>0.45350000000000001</v>
      </c>
      <c r="F44" s="7">
        <v>776470650</v>
      </c>
      <c r="G44" s="9">
        <v>15501693541</v>
      </c>
      <c r="H44" s="8">
        <f t="shared" si="181"/>
        <v>0.013989347714302049</v>
      </c>
      <c r="P44" s="9"/>
    </row>
    <row r="45">
      <c r="A45" s="6">
        <v>44822</v>
      </c>
      <c r="B45" s="7">
        <v>0.48709999999999998</v>
      </c>
      <c r="C45" s="7">
        <v>0.48959999999999998</v>
      </c>
      <c r="D45" s="7">
        <v>0.44469999999999998</v>
      </c>
      <c r="E45" s="7">
        <v>0.44719999999999999</v>
      </c>
      <c r="F45" s="7">
        <v>677522389</v>
      </c>
      <c r="G45" s="9">
        <v>15285735911</v>
      </c>
      <c r="H45" s="8">
        <f t="shared" si="181"/>
        <v>-0.085668794554797992</v>
      </c>
      <c r="P45" s="9"/>
    </row>
    <row r="46">
      <c r="A46" s="6">
        <v>44821</v>
      </c>
      <c r="B46" s="7">
        <v>0.47420000000000001</v>
      </c>
      <c r="C46" s="7">
        <v>0.48770000000000002</v>
      </c>
      <c r="D46" s="7">
        <v>0.47310000000000002</v>
      </c>
      <c r="E46" s="7">
        <v>0.48720000000000002</v>
      </c>
      <c r="F46" s="7">
        <v>511814025</v>
      </c>
      <c r="G46" s="9">
        <v>16651995881</v>
      </c>
      <c r="H46" s="8">
        <f t="shared" si="181"/>
        <v>0.02725644648761457</v>
      </c>
      <c r="P46" s="9"/>
    </row>
    <row r="47">
      <c r="A47" s="6">
        <v>44820</v>
      </c>
      <c r="B47" s="7">
        <v>0.4657</v>
      </c>
      <c r="C47" s="7">
        <v>0.47410000000000002</v>
      </c>
      <c r="D47" s="7">
        <v>0.45600000000000002</v>
      </c>
      <c r="E47" s="7">
        <v>0.47410000000000002</v>
      </c>
      <c r="F47" s="7">
        <v>558761609</v>
      </c>
      <c r="G47" s="9">
        <v>16206589909</v>
      </c>
      <c r="H47" s="8">
        <f t="shared" si="181"/>
        <v>0.018091373490844519</v>
      </c>
      <c r="P47" s="9"/>
    </row>
    <row r="48">
      <c r="A48" s="6">
        <v>44819</v>
      </c>
      <c r="B48" s="7">
        <v>0.48139999999999999</v>
      </c>
      <c r="C48" s="7">
        <v>0.48139999999999999</v>
      </c>
      <c r="D48" s="7">
        <v>0.46389999999999998</v>
      </c>
      <c r="E48" s="7">
        <v>0.46560000000000001</v>
      </c>
      <c r="F48" s="7">
        <v>685227625</v>
      </c>
      <c r="G48" s="9">
        <v>15916654286</v>
      </c>
      <c r="H48" s="8">
        <f t="shared" si="181"/>
        <v>-0.033371628931743419</v>
      </c>
      <c r="P48" s="9"/>
    </row>
    <row r="49">
      <c r="A49" s="6">
        <v>44818</v>
      </c>
      <c r="B49" s="7">
        <v>0.46389999999999998</v>
      </c>
      <c r="C49" s="7">
        <v>0.48570000000000002</v>
      </c>
      <c r="D49" s="7">
        <v>0.46300000000000002</v>
      </c>
      <c r="E49" s="7">
        <v>0.48139999999999999</v>
      </c>
      <c r="F49" s="7">
        <v>737527013</v>
      </c>
      <c r="G49" s="9">
        <v>16454422064</v>
      </c>
      <c r="H49" s="8">
        <f t="shared" si="181"/>
        <v>0.026308999253430887</v>
      </c>
      <c r="P49" s="9"/>
    </row>
    <row r="50">
      <c r="A50" s="6">
        <v>44817</v>
      </c>
      <c r="B50" s="7">
        <v>0.50149999999999995</v>
      </c>
      <c r="C50" s="7">
        <v>0.50749999999999995</v>
      </c>
      <c r="D50" s="7">
        <v>0.46289999999999998</v>
      </c>
      <c r="E50" s="7">
        <v>0.46889999999999998</v>
      </c>
      <c r="F50" s="7">
        <v>1004511415</v>
      </c>
      <c r="G50" s="9">
        <v>16027304493</v>
      </c>
      <c r="H50" s="8">
        <f t="shared" si="181"/>
        <v>-0.067214081306449486</v>
      </c>
      <c r="P50" s="9"/>
    </row>
    <row r="51">
      <c r="A51" s="6">
        <v>44816</v>
      </c>
      <c r="B51" s="7">
        <v>0.50980000000000003</v>
      </c>
      <c r="C51" s="7">
        <v>0.51890000000000003</v>
      </c>
      <c r="D51" s="7">
        <v>0.49780000000000002</v>
      </c>
      <c r="E51" s="7">
        <v>0.50149999999999995</v>
      </c>
      <c r="F51" s="7">
        <v>856809100</v>
      </c>
      <c r="G51" s="9">
        <v>17143865605</v>
      </c>
      <c r="H51" s="8">
        <f t="shared" si="181"/>
        <v>-0.016414884540025043</v>
      </c>
      <c r="P51" s="9"/>
    </row>
    <row r="52">
      <c r="A52" s="6">
        <v>44815</v>
      </c>
      <c r="B52" s="7">
        <v>0.51239999999999997</v>
      </c>
      <c r="C52" s="7">
        <v>0.51919999999999999</v>
      </c>
      <c r="D52" s="7">
        <v>0.50329999999999997</v>
      </c>
      <c r="E52" s="7">
        <v>0.50980000000000003</v>
      </c>
      <c r="F52" s="7">
        <v>705305295</v>
      </c>
      <c r="G52" s="9">
        <v>17424373510</v>
      </c>
      <c r="H52" s="8">
        <f t="shared" si="181"/>
        <v>-0.0050870780805640061</v>
      </c>
      <c r="P52" s="9"/>
    </row>
    <row r="53">
      <c r="A53" s="6">
        <v>44814</v>
      </c>
      <c r="B53" s="7">
        <v>0.50280000000000002</v>
      </c>
      <c r="C53" s="7">
        <v>0.52349999999999997</v>
      </c>
      <c r="D53" s="7">
        <v>0.49640000000000001</v>
      </c>
      <c r="E53" s="7">
        <v>0.51239999999999997</v>
      </c>
      <c r="F53" s="7">
        <v>995666468</v>
      </c>
      <c r="G53" s="9">
        <v>17515633783</v>
      </c>
      <c r="H53" s="8">
        <f t="shared" si="181"/>
        <v>0.018714226844659933</v>
      </c>
      <c r="P53" s="9"/>
    </row>
    <row r="54">
      <c r="A54" s="10">
        <v>44813</v>
      </c>
      <c r="B54" s="7">
        <v>0.4793</v>
      </c>
      <c r="C54" s="7">
        <v>0.50290000000000001</v>
      </c>
      <c r="D54" s="7">
        <v>0.47870000000000001</v>
      </c>
      <c r="E54" s="7">
        <v>0.50290000000000001</v>
      </c>
      <c r="F54" s="7">
        <v>858927416</v>
      </c>
      <c r="G54" s="9">
        <v>17190844173</v>
      </c>
      <c r="H54" s="8">
        <f t="shared" si="181"/>
        <v>0.048064637012333516</v>
      </c>
      <c r="P54" s="9"/>
    </row>
    <row r="55">
      <c r="A55" s="10">
        <v>44812</v>
      </c>
      <c r="B55" s="7">
        <v>0.4793</v>
      </c>
      <c r="C55" s="7">
        <v>0.48139999999999999</v>
      </c>
      <c r="D55" s="7">
        <v>0.46460000000000001</v>
      </c>
      <c r="E55" s="7">
        <v>0.4793</v>
      </c>
      <c r="F55" s="7">
        <v>647768733</v>
      </c>
      <c r="G55" s="9">
        <v>16382573043</v>
      </c>
      <c r="H55" s="8">
        <f t="shared" si="181"/>
        <v>0</v>
      </c>
      <c r="P55" s="9"/>
    </row>
    <row r="56">
      <c r="A56" s="10">
        <v>44811</v>
      </c>
      <c r="B56" s="7">
        <v>0.46300000000000002</v>
      </c>
      <c r="C56" s="7">
        <v>0.48159999999999997</v>
      </c>
      <c r="D56" s="7">
        <v>0.45550000000000002</v>
      </c>
      <c r="E56" s="7">
        <v>0.4793</v>
      </c>
      <c r="F56" s="7">
        <v>693147052</v>
      </c>
      <c r="G56" s="9">
        <v>16382850424</v>
      </c>
      <c r="H56" s="8">
        <f t="shared" si="181"/>
        <v>0.034383692678879377</v>
      </c>
      <c r="P56" s="9"/>
    </row>
    <row r="57">
      <c r="A57" s="10">
        <v>44810</v>
      </c>
      <c r="B57" s="7">
        <v>0.49909999999999999</v>
      </c>
      <c r="C57" s="7">
        <v>0.51119999999999999</v>
      </c>
      <c r="D57" s="7">
        <v>0.46300000000000002</v>
      </c>
      <c r="E57" s="7">
        <v>0.46310000000000001</v>
      </c>
      <c r="F57" s="7">
        <v>982012136</v>
      </c>
      <c r="G57" s="9">
        <v>15828529694</v>
      </c>
      <c r="H57" s="8">
        <f t="shared" si="181"/>
        <v>-0.074863462988857266</v>
      </c>
      <c r="P57" s="9"/>
    </row>
    <row r="58">
      <c r="A58" s="10">
        <v>44809</v>
      </c>
      <c r="B58" s="7">
        <v>0.50319999999999998</v>
      </c>
      <c r="C58" s="7">
        <v>0.50529999999999997</v>
      </c>
      <c r="D58" s="7">
        <v>0.4839</v>
      </c>
      <c r="E58" s="7">
        <v>0.49909999999999999</v>
      </c>
      <c r="F58" s="7">
        <v>646475147</v>
      </c>
      <c r="G58" s="9">
        <v>17060980152</v>
      </c>
      <c r="H58" s="8">
        <f t="shared" si="181"/>
        <v>-0.0079824810217093041</v>
      </c>
      <c r="P58" s="9"/>
    </row>
    <row r="59">
      <c r="A59" s="10">
        <v>44808</v>
      </c>
      <c r="B59" s="7">
        <v>0.48039999999999999</v>
      </c>
      <c r="C59" s="7">
        <v>0.50580000000000003</v>
      </c>
      <c r="D59" s="7">
        <v>0.4768</v>
      </c>
      <c r="E59" s="7">
        <v>0.50309999999999999</v>
      </c>
      <c r="F59" s="7">
        <v>907968827</v>
      </c>
      <c r="G59" s="9">
        <v>17196438526</v>
      </c>
      <c r="H59" s="8">
        <f t="shared" si="181"/>
        <v>0.0461698672914444</v>
      </c>
      <c r="P59" s="9"/>
    </row>
    <row r="60">
      <c r="A60" s="10">
        <v>44807</v>
      </c>
      <c r="B60" s="7">
        <v>0.45450000000000002</v>
      </c>
      <c r="C60" s="7">
        <v>0.48480000000000001</v>
      </c>
      <c r="D60" s="7">
        <v>0.45400000000000001</v>
      </c>
      <c r="E60" s="7">
        <v>0.48039999999999999</v>
      </c>
      <c r="F60" s="7">
        <v>778592386</v>
      </c>
      <c r="G60" s="9">
        <v>16420612568</v>
      </c>
      <c r="H60" s="8">
        <f t="shared" si="181"/>
        <v>0.055201178787385674</v>
      </c>
      <c r="P60" s="9"/>
    </row>
    <row r="61">
      <c r="A61" s="10">
        <v>44806</v>
      </c>
      <c r="B61" s="7">
        <v>0.45750000000000002</v>
      </c>
      <c r="C61" s="7">
        <v>0.46560000000000001</v>
      </c>
      <c r="D61" s="7">
        <v>0.44990000000000002</v>
      </c>
      <c r="E61" s="7">
        <v>0.4546</v>
      </c>
      <c r="F61" s="7">
        <v>525812957</v>
      </c>
      <c r="G61" s="9">
        <v>15537756339</v>
      </c>
      <c r="H61" s="8">
        <f t="shared" si="181"/>
        <v>-0.006358973297133177</v>
      </c>
      <c r="P61" s="9"/>
    </row>
    <row r="62">
      <c r="A62" s="10">
        <v>44805</v>
      </c>
      <c r="B62" s="7">
        <v>0.44669999999999999</v>
      </c>
      <c r="C62" s="7">
        <v>0.45850000000000002</v>
      </c>
      <c r="D62" s="7">
        <v>0.4425</v>
      </c>
      <c r="E62" s="7">
        <v>0.45750000000000002</v>
      </c>
      <c r="F62" s="7">
        <v>582859437</v>
      </c>
      <c r="G62" s="9">
        <v>15637621559</v>
      </c>
      <c r="H62" s="8">
        <f t="shared" si="181"/>
        <v>0.023889656357503078</v>
      </c>
      <c r="P62" s="9"/>
    </row>
    <row r="63">
      <c r="A63" s="6">
        <v>44804</v>
      </c>
      <c r="B63" s="7">
        <v>0.45229999999999998</v>
      </c>
      <c r="C63" s="7">
        <v>0.46279999999999999</v>
      </c>
      <c r="D63" s="7">
        <v>0.4461</v>
      </c>
      <c r="E63" s="7">
        <v>0.44669999999999999</v>
      </c>
      <c r="F63" s="9">
        <v>521553602</v>
      </c>
      <c r="G63" s="9">
        <v>15076088552</v>
      </c>
      <c r="H63" s="8">
        <f t="shared" si="181"/>
        <v>-0.012237331485796477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0.45069999999999999</v>
      </c>
      <c r="C64" s="7">
        <v>0.46250000000000002</v>
      </c>
      <c r="D64" s="7">
        <v>0.44</v>
      </c>
      <c r="E64" s="7">
        <v>0.45219999999999999</v>
      </c>
      <c r="F64" s="9">
        <v>640051711</v>
      </c>
      <c r="G64" s="9">
        <v>15255737192</v>
      </c>
      <c r="H64" s="8">
        <f t="shared" si="181"/>
        <v>0.0033226301472669183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0.43009999999999998</v>
      </c>
      <c r="C65" s="7">
        <v>0.45200000000000001</v>
      </c>
      <c r="D65" s="7">
        <v>0.42770000000000002</v>
      </c>
      <c r="E65" s="7">
        <v>0.45069999999999999</v>
      </c>
      <c r="F65" s="9">
        <v>587946527</v>
      </c>
      <c r="G65" s="9">
        <v>15212378661</v>
      </c>
      <c r="H65" s="8">
        <f t="shared" si="181"/>
        <v>0.047016721008994573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0.44969999999999999</v>
      </c>
      <c r="C66" s="7">
        <v>0.45340000000000003</v>
      </c>
      <c r="D66" s="7">
        <v>0.42999999999999999</v>
      </c>
      <c r="E66" s="7">
        <v>0.42999999999999999</v>
      </c>
      <c r="F66" s="9">
        <v>519341943</v>
      </c>
      <c r="G66" s="9">
        <v>14515263480</v>
      </c>
      <c r="H66" s="8">
        <f t="shared" ref="H66:H129" si="182">LN(E66/E67)</f>
        <v>-0.044795485089053629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0.43099999999999999</v>
      </c>
      <c r="C67" s="7">
        <v>0.45079999999999998</v>
      </c>
      <c r="D67" s="7">
        <v>0.42809999999999998</v>
      </c>
      <c r="E67" s="7">
        <v>0.44969999999999999</v>
      </c>
      <c r="F67" s="9">
        <v>733099946</v>
      </c>
      <c r="G67" s="9">
        <v>15359990973</v>
      </c>
      <c r="H67" s="8">
        <f t="shared" si="182"/>
        <v>0.042704649154869323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0.46500000000000002</v>
      </c>
      <c r="C68" s="7">
        <v>0.48159999999999997</v>
      </c>
      <c r="D68" s="7">
        <v>0.42820000000000003</v>
      </c>
      <c r="E68" s="7">
        <v>0.43090000000000001</v>
      </c>
      <c r="F68" s="9">
        <v>1299179883</v>
      </c>
      <c r="G68" s="9">
        <v>14716473044</v>
      </c>
      <c r="H68" s="8">
        <f t="shared" si="182"/>
        <v>-0.076161360965564029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0.45810000000000001</v>
      </c>
      <c r="C69" s="7">
        <v>0.47339999999999999</v>
      </c>
      <c r="D69" s="7">
        <v>0.45800000000000002</v>
      </c>
      <c r="E69" s="7">
        <v>0.46500000000000002</v>
      </c>
      <c r="F69" s="9">
        <v>525337287</v>
      </c>
      <c r="G69" s="9">
        <v>15688611612</v>
      </c>
      <c r="H69" s="8">
        <f t="shared" si="182"/>
        <v>0.014949904694659908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0.4652</v>
      </c>
      <c r="C70" s="7">
        <v>0.46660000000000001</v>
      </c>
      <c r="D70" s="7">
        <v>0.45450000000000002</v>
      </c>
      <c r="E70" s="7">
        <v>0.45810000000000001</v>
      </c>
      <c r="F70" s="9">
        <v>494717036</v>
      </c>
      <c r="G70" s="9">
        <v>15462346898</v>
      </c>
      <c r="H70" s="8">
        <f t="shared" si="182"/>
        <v>-0.015379919751812927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0.46150000000000002</v>
      </c>
      <c r="C71" s="7">
        <v>0.46879999999999999</v>
      </c>
      <c r="D71" s="7">
        <v>0.44779999999999998</v>
      </c>
      <c r="E71" s="7">
        <v>0.4652</v>
      </c>
      <c r="F71" s="9">
        <v>562953519</v>
      </c>
      <c r="G71" s="9">
        <v>15786340361</v>
      </c>
      <c r="H71" s="8">
        <f t="shared" si="182"/>
        <v>0.0082020749048561867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0.46350000000000002</v>
      </c>
      <c r="C72" s="7">
        <v>0.46350000000000002</v>
      </c>
      <c r="D72" s="7">
        <v>0.44</v>
      </c>
      <c r="E72" s="7">
        <v>0.46139999999999998</v>
      </c>
      <c r="F72" s="9">
        <v>722091304</v>
      </c>
      <c r="G72" s="9">
        <v>15568723182</v>
      </c>
      <c r="H72" s="8">
        <f t="shared" si="182"/>
        <v>-0.0045410392662566107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0.45129999999999998</v>
      </c>
      <c r="C73" s="7">
        <v>0.4723</v>
      </c>
      <c r="D73" s="7">
        <v>0.44850000000000001</v>
      </c>
      <c r="E73" s="7">
        <v>0.46350000000000002</v>
      </c>
      <c r="F73" s="9">
        <v>616272980</v>
      </c>
      <c r="G73" s="9">
        <v>15730006876</v>
      </c>
      <c r="H73" s="8">
        <f t="shared" si="182"/>
        <v>0.026452520622474628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0.45090000000000002</v>
      </c>
      <c r="C74" s="7">
        <v>0.46300000000000002</v>
      </c>
      <c r="D74" s="7">
        <v>0.43890000000000001</v>
      </c>
      <c r="E74" s="7">
        <v>0.45140000000000002</v>
      </c>
      <c r="F74" s="9">
        <v>792647751</v>
      </c>
      <c r="G74" s="9">
        <v>15317406140</v>
      </c>
      <c r="H74" s="8">
        <f t="shared" si="182"/>
        <v>0.00088652488075705201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0.51270000000000004</v>
      </c>
      <c r="C75" s="7">
        <v>0.51270000000000004</v>
      </c>
      <c r="D75" s="7">
        <v>0.44929999999999998</v>
      </c>
      <c r="E75" s="7">
        <v>0.45100000000000001</v>
      </c>
      <c r="F75" s="9">
        <v>1294433367</v>
      </c>
      <c r="G75" s="9">
        <v>15303585956</v>
      </c>
      <c r="H75" s="8">
        <f t="shared" si="182"/>
        <v>-0.12802847442729223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0.5373</v>
      </c>
      <c r="C76" s="7">
        <v>0.54300000000000004</v>
      </c>
      <c r="D76" s="7">
        <v>0.51139999999999997</v>
      </c>
      <c r="E76" s="7">
        <v>0.51259999999999994</v>
      </c>
      <c r="F76" s="9">
        <v>642877241</v>
      </c>
      <c r="G76" s="9">
        <v>17395723706</v>
      </c>
      <c r="H76" s="8">
        <f t="shared" si="182"/>
        <v>-0.046502280578894134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0.55789999999999995</v>
      </c>
      <c r="C77" s="7">
        <v>0.57989999999999997</v>
      </c>
      <c r="D77" s="7">
        <v>0.53300000000000003</v>
      </c>
      <c r="E77" s="7">
        <v>0.53700000000000003</v>
      </c>
      <c r="F77" s="9">
        <v>1035477916</v>
      </c>
      <c r="G77" s="9">
        <v>18119143800</v>
      </c>
      <c r="H77" s="8">
        <f t="shared" si="182"/>
        <v>-0.038181640342617833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0.55100000000000005</v>
      </c>
      <c r="C78" s="7">
        <v>0.56930000000000003</v>
      </c>
      <c r="D78" s="7">
        <v>0.54920000000000002</v>
      </c>
      <c r="E78" s="7">
        <v>0.55789999999999995</v>
      </c>
      <c r="F78" s="9">
        <v>734187541</v>
      </c>
      <c r="G78" s="9">
        <v>18823499413</v>
      </c>
      <c r="H78" s="8">
        <f t="shared" si="182"/>
        <v>0.012082015152033807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0.57040000000000002</v>
      </c>
      <c r="C79" s="7">
        <v>0.58099999999999996</v>
      </c>
      <c r="D79" s="7">
        <v>0.54559999999999997</v>
      </c>
      <c r="E79" s="7">
        <v>0.55120000000000002</v>
      </c>
      <c r="F79" s="9">
        <v>876107175</v>
      </c>
      <c r="G79" s="9">
        <v>18703480035</v>
      </c>
      <c r="H79" s="8">
        <f t="shared" si="182"/>
        <v>-0.034064818463044336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0.55979999999999996</v>
      </c>
      <c r="C80" s="7">
        <v>0.59389999999999998</v>
      </c>
      <c r="D80" s="7">
        <v>0.55759999999999998</v>
      </c>
      <c r="E80" s="7">
        <v>0.57030000000000003</v>
      </c>
      <c r="F80" s="9">
        <v>1180283864</v>
      </c>
      <c r="G80" s="9">
        <v>19354043699</v>
      </c>
      <c r="H80" s="8">
        <f t="shared" si="182"/>
        <v>0.018582961081140242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0.54069999999999996</v>
      </c>
      <c r="C81" s="7">
        <v>0.56640000000000001</v>
      </c>
      <c r="D81" s="7">
        <v>0.53869999999999996</v>
      </c>
      <c r="E81" s="7">
        <v>0.55979999999999996</v>
      </c>
      <c r="F81" s="9">
        <v>930190208</v>
      </c>
      <c r="G81" s="9">
        <v>18887553432</v>
      </c>
      <c r="H81" s="8">
        <f t="shared" si="182"/>
        <v>0.034530052352598754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0.53120000000000001</v>
      </c>
      <c r="C82" s="7">
        <v>0.54139999999999999</v>
      </c>
      <c r="D82" s="7">
        <v>0.52200000000000002</v>
      </c>
      <c r="E82" s="7">
        <v>0.54079999999999995</v>
      </c>
      <c r="F82" s="9">
        <v>538287825</v>
      </c>
      <c r="G82" s="9">
        <v>18251801161</v>
      </c>
      <c r="H82" s="8">
        <f t="shared" si="182"/>
        <v>0.017722691271856737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0.53710000000000002</v>
      </c>
      <c r="C83" s="7">
        <v>0.54659999999999997</v>
      </c>
      <c r="D83" s="7">
        <v>0.52990000000000004</v>
      </c>
      <c r="E83" s="7">
        <v>0.53129999999999999</v>
      </c>
      <c r="F83" s="9">
        <v>819277170</v>
      </c>
      <c r="G83" s="9">
        <v>18027733511</v>
      </c>
      <c r="H83" s="8">
        <f t="shared" si="182"/>
        <v>-0.010857463454516192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0.51400000000000001</v>
      </c>
      <c r="C84" s="7">
        <v>0.53790000000000004</v>
      </c>
      <c r="D84" s="7">
        <v>0.50409999999999999</v>
      </c>
      <c r="E84" s="7">
        <v>0.53710000000000002</v>
      </c>
      <c r="F84" s="9">
        <v>816259967</v>
      </c>
      <c r="G84" s="9">
        <v>18128278210</v>
      </c>
      <c r="H84" s="8">
        <f t="shared" si="182"/>
        <v>0.043766497849954629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0.53669999999999995</v>
      </c>
      <c r="C85" s="7">
        <v>0.53710000000000002</v>
      </c>
      <c r="D85" s="7">
        <v>0.50760000000000005</v>
      </c>
      <c r="E85" s="7">
        <v>0.5141</v>
      </c>
      <c r="F85" s="9">
        <v>636681258</v>
      </c>
      <c r="G85" s="9">
        <v>17343618705</v>
      </c>
      <c r="H85" s="8">
        <f t="shared" si="182"/>
        <v>-0.042835138930064666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0.52749999999999997</v>
      </c>
      <c r="C86" s="7">
        <v>0.5484</v>
      </c>
      <c r="D86" s="7">
        <v>0.52359999999999995</v>
      </c>
      <c r="E86" s="7">
        <v>0.53659999999999997</v>
      </c>
      <c r="F86" s="9">
        <v>782794306</v>
      </c>
      <c r="G86" s="9">
        <v>18208885734</v>
      </c>
      <c r="H86" s="8">
        <f t="shared" si="182"/>
        <v>0.017104072641302225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0.51139999999999997</v>
      </c>
      <c r="C87" s="7">
        <v>0.53669999999999995</v>
      </c>
      <c r="D87" s="7">
        <v>0.50770000000000004</v>
      </c>
      <c r="E87" s="7">
        <v>0.52749999999999997</v>
      </c>
      <c r="F87" s="9">
        <v>495713645</v>
      </c>
      <c r="G87" s="9">
        <v>17796329481</v>
      </c>
      <c r="H87" s="8">
        <f t="shared" si="182"/>
        <v>0.031192363264267949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0.51759999999999995</v>
      </c>
      <c r="C88" s="7">
        <v>0.52149999999999996</v>
      </c>
      <c r="D88" s="7">
        <v>0.51119999999999999</v>
      </c>
      <c r="E88" s="7">
        <v>0.51129999999999998</v>
      </c>
      <c r="F88" s="9">
        <v>370884770</v>
      </c>
      <c r="G88" s="9">
        <v>17256192058</v>
      </c>
      <c r="H88" s="8">
        <f t="shared" si="182"/>
        <v>-0.012053023053570582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0.49959999999999999</v>
      </c>
      <c r="C89" s="7">
        <v>0.51839999999999997</v>
      </c>
      <c r="D89" s="7">
        <v>0.4995</v>
      </c>
      <c r="E89" s="7">
        <v>0.51749999999999996</v>
      </c>
      <c r="F89" s="9">
        <v>536832135</v>
      </c>
      <c r="G89" s="9">
        <v>17460046863</v>
      </c>
      <c r="H89" s="8">
        <f t="shared" si="182"/>
        <v>0.035001606789364856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0.501</v>
      </c>
      <c r="C90" s="7">
        <v>0.51039999999999996</v>
      </c>
      <c r="D90" s="7">
        <v>0.49490000000000001</v>
      </c>
      <c r="E90" s="7">
        <v>0.49969999999999998</v>
      </c>
      <c r="F90" s="9">
        <v>499753654</v>
      </c>
      <c r="G90" s="9">
        <v>16865071108</v>
      </c>
      <c r="H90" s="8">
        <f t="shared" si="182"/>
        <v>-0.0025981827347055404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0.49690000000000001</v>
      </c>
      <c r="C91" s="7">
        <v>0.51570000000000005</v>
      </c>
      <c r="D91" s="7">
        <v>0.49020000000000002</v>
      </c>
      <c r="E91" s="7">
        <v>0.501</v>
      </c>
      <c r="F91" s="9">
        <v>553477710</v>
      </c>
      <c r="G91" s="9">
        <v>16902834365</v>
      </c>
      <c r="H91" s="8">
        <f t="shared" si="182"/>
        <v>0.008418570465595826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0.51390000000000002</v>
      </c>
      <c r="C92" s="7">
        <v>0.51459999999999995</v>
      </c>
      <c r="D92" s="7">
        <v>0.49020000000000002</v>
      </c>
      <c r="E92" s="7">
        <v>0.49680000000000002</v>
      </c>
      <c r="F92" s="9">
        <v>709947033</v>
      </c>
      <c r="G92" s="9">
        <v>16769374022</v>
      </c>
      <c r="H92" s="8">
        <f t="shared" si="182"/>
        <v>-0.03423026844218989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0.5171</v>
      </c>
      <c r="C93" s="7">
        <v>0.52569999999999995</v>
      </c>
      <c r="D93" s="7">
        <v>0.50249999999999995</v>
      </c>
      <c r="E93" s="7">
        <v>0.5141</v>
      </c>
      <c r="F93" s="9">
        <v>647889797</v>
      </c>
      <c r="G93" s="9">
        <v>17352979970</v>
      </c>
      <c r="H93" s="8">
        <f t="shared" si="182"/>
        <v>-0.0056250754469701616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0.52559999999999996</v>
      </c>
      <c r="C94" s="7">
        <v>0.54249999999999998</v>
      </c>
      <c r="D94" s="7">
        <v>0.51500000000000001</v>
      </c>
      <c r="E94" s="7">
        <v>0.51700000000000002</v>
      </c>
      <c r="F94" s="9">
        <v>875157898</v>
      </c>
      <c r="G94" s="9">
        <v>17544584313</v>
      </c>
      <c r="H94" s="8">
        <f t="shared" si="182"/>
        <v>-0.016497592661971552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0.5232</v>
      </c>
      <c r="C95" s="7">
        <v>0.55120000000000002</v>
      </c>
      <c r="D95" s="7">
        <v>0.51200000000000001</v>
      </c>
      <c r="E95" s="7">
        <v>0.52559999999999996</v>
      </c>
      <c r="F95" s="9">
        <v>1247885850</v>
      </c>
      <c r="G95" s="9">
        <v>17732414111</v>
      </c>
      <c r="H95" s="8">
        <f t="shared" si="182"/>
        <v>0.0043855537922386197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0.51319999999999999</v>
      </c>
      <c r="C96" s="7">
        <v>0.54410000000000003</v>
      </c>
      <c r="D96" s="7">
        <v>0.50829999999999997</v>
      </c>
      <c r="E96" s="7">
        <v>0.52329999999999999</v>
      </c>
      <c r="F96" s="9">
        <v>1601170272</v>
      </c>
      <c r="G96" s="9">
        <v>17758863195</v>
      </c>
      <c r="H96" s="8">
        <f t="shared" si="182"/>
        <v>0.019294443811904771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0.51060000000000005</v>
      </c>
      <c r="C97" s="7">
        <v>0.52290000000000003</v>
      </c>
      <c r="D97" s="7">
        <v>0.49209999999999998</v>
      </c>
      <c r="E97" s="7">
        <v>0.51329999999999998</v>
      </c>
      <c r="F97" s="9">
        <v>1404871202</v>
      </c>
      <c r="G97" s="9">
        <v>17419281356</v>
      </c>
      <c r="H97" s="8">
        <f t="shared" si="182"/>
        <v>0.0052739647588738838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0.4677</v>
      </c>
      <c r="C98" s="7">
        <v>0.51060000000000005</v>
      </c>
      <c r="D98" s="7">
        <v>0.45979999999999999</v>
      </c>
      <c r="E98" s="7">
        <v>0.51060000000000005</v>
      </c>
      <c r="F98" s="9">
        <v>1108377917</v>
      </c>
      <c r="G98" s="9">
        <v>17232465276</v>
      </c>
      <c r="H98" s="8">
        <f t="shared" si="182"/>
        <v>0.087973275209470139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0.4763</v>
      </c>
      <c r="C99" s="7">
        <v>0.47660000000000002</v>
      </c>
      <c r="D99" s="7">
        <v>0.4521</v>
      </c>
      <c r="E99" s="7">
        <v>0.46760000000000002</v>
      </c>
      <c r="F99" s="9">
        <v>753266177</v>
      </c>
      <c r="G99" s="9">
        <v>15867807806</v>
      </c>
      <c r="H99" s="8">
        <f t="shared" si="182"/>
        <v>-0.018434678208901385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0.51380000000000003</v>
      </c>
      <c r="C100" s="7">
        <v>0.51480000000000004</v>
      </c>
      <c r="D100" s="7">
        <v>0.47620000000000001</v>
      </c>
      <c r="E100" s="7">
        <v>0.4763</v>
      </c>
      <c r="F100" s="9">
        <v>747132740</v>
      </c>
      <c r="G100" s="9">
        <v>16068223905</v>
      </c>
      <c r="H100" s="8">
        <f t="shared" si="182"/>
        <v>-0.075786176868968561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0.51739999999999997</v>
      </c>
      <c r="C101" s="7">
        <v>0.53410000000000002</v>
      </c>
      <c r="D101" s="7">
        <v>0.51060000000000005</v>
      </c>
      <c r="E101" s="7">
        <v>0.51380000000000003</v>
      </c>
      <c r="F101" s="9">
        <v>910596091</v>
      </c>
      <c r="G101" s="9">
        <v>17335593946</v>
      </c>
      <c r="H101" s="8">
        <f t="shared" si="182"/>
        <v>-0.0069821850761454651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0.48370000000000002</v>
      </c>
      <c r="C102" s="7">
        <v>0.51749999999999996</v>
      </c>
      <c r="D102" s="7">
        <v>0.47549999999999998</v>
      </c>
      <c r="E102" s="7">
        <v>0.51739999999999997</v>
      </c>
      <c r="F102" s="9">
        <v>837188756</v>
      </c>
      <c r="G102" s="9">
        <v>17462510199</v>
      </c>
      <c r="H102" s="8">
        <f t="shared" si="182"/>
        <v>0.066937995952655871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0.50009999999999999</v>
      </c>
      <c r="C103" s="7">
        <v>0.51060000000000005</v>
      </c>
      <c r="D103" s="7">
        <v>0.47889999999999999</v>
      </c>
      <c r="E103" s="7">
        <v>0.4839</v>
      </c>
      <c r="F103" s="9">
        <v>783147406</v>
      </c>
      <c r="G103" s="9">
        <v>16422232146</v>
      </c>
      <c r="H103" s="8">
        <f t="shared" si="182"/>
        <v>-0.032929804625585091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0.49109999999999998</v>
      </c>
      <c r="C104" s="7">
        <v>0.50139999999999996</v>
      </c>
      <c r="D104" s="7">
        <v>0.47720000000000001</v>
      </c>
      <c r="E104" s="7">
        <v>0.50009999999999999</v>
      </c>
      <c r="F104" s="9">
        <v>929201777</v>
      </c>
      <c r="G104" s="9">
        <v>16879583101</v>
      </c>
      <c r="H104" s="8">
        <f t="shared" si="182"/>
        <v>0.018363950630337338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0.51580000000000004</v>
      </c>
      <c r="C105" s="7">
        <v>0.54600000000000004</v>
      </c>
      <c r="D105" s="7">
        <v>0.48930000000000001</v>
      </c>
      <c r="E105" s="7">
        <v>0.49099999999999999</v>
      </c>
      <c r="F105" s="9">
        <v>1559480054</v>
      </c>
      <c r="G105" s="9">
        <v>16573944657</v>
      </c>
      <c r="H105" s="8">
        <f t="shared" si="182"/>
        <v>-0.049274965652723872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0.49209999999999998</v>
      </c>
      <c r="C106" s="7">
        <v>0.52459999999999996</v>
      </c>
      <c r="D106" s="7">
        <v>0.47460000000000002</v>
      </c>
      <c r="E106" s="7">
        <v>0.51580000000000004</v>
      </c>
      <c r="F106" s="9">
        <v>1558576681</v>
      </c>
      <c r="G106" s="9">
        <v>17502086599</v>
      </c>
      <c r="H106" s="8">
        <f t="shared" si="182"/>
        <v>0.046224632835101004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0.44740000000000002</v>
      </c>
      <c r="C107" s="7">
        <v>0.49719999999999998</v>
      </c>
      <c r="D107" s="7">
        <v>0.44640000000000002</v>
      </c>
      <c r="E107" s="7">
        <v>0.49249999999999999</v>
      </c>
      <c r="F107" s="9">
        <v>1514608156</v>
      </c>
      <c r="G107" s="9">
        <v>16713962637</v>
      </c>
      <c r="H107" s="8">
        <f t="shared" si="182"/>
        <v>0.096041411556114342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0.45729999999999998</v>
      </c>
      <c r="C108" s="7">
        <v>0.46510000000000001</v>
      </c>
      <c r="D108" s="7">
        <v>0.44379999999999997</v>
      </c>
      <c r="E108" s="7">
        <v>0.44740000000000002</v>
      </c>
      <c r="F108" s="9">
        <v>695937971</v>
      </c>
      <c r="G108" s="9">
        <v>15093249211</v>
      </c>
      <c r="H108" s="8">
        <f t="shared" si="182"/>
        <v>-0.021667882864626255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0.44240000000000002</v>
      </c>
      <c r="C109" s="7">
        <v>0.45789999999999997</v>
      </c>
      <c r="D109" s="7">
        <v>0.4325</v>
      </c>
      <c r="E109" s="7">
        <v>0.4572</v>
      </c>
      <c r="F109" s="9">
        <v>653009372</v>
      </c>
      <c r="G109" s="9">
        <v>15432698160</v>
      </c>
      <c r="H109" s="8">
        <f t="shared" si="182"/>
        <v>0.03268046747267131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0.44109999999999999</v>
      </c>
      <c r="C110" s="7">
        <v>0.4516</v>
      </c>
      <c r="D110" s="7">
        <v>0.434</v>
      </c>
      <c r="E110" s="7">
        <v>0.4425</v>
      </c>
      <c r="F110" s="9">
        <v>739541229</v>
      </c>
      <c r="G110" s="9">
        <v>14928029675</v>
      </c>
      <c r="H110" s="8">
        <f t="shared" si="182"/>
        <v>0.0033955890011381075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0.43809999999999999</v>
      </c>
      <c r="C111" s="7">
        <v>0.44440000000000002</v>
      </c>
      <c r="D111" s="7">
        <v>0.41770000000000002</v>
      </c>
      <c r="E111" s="7">
        <v>0.441</v>
      </c>
      <c r="F111" s="9">
        <v>861474952</v>
      </c>
      <c r="G111" s="9">
        <v>14885733804</v>
      </c>
      <c r="H111" s="8">
        <f t="shared" si="182"/>
        <v>0.0065976806269933503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0.41789999999999999</v>
      </c>
      <c r="C112" s="7">
        <v>0.43969999999999998</v>
      </c>
      <c r="D112" s="7">
        <v>0.40639999999999998</v>
      </c>
      <c r="E112" s="7">
        <v>0.43809999999999999</v>
      </c>
      <c r="F112" s="9">
        <v>977278539</v>
      </c>
      <c r="G112" s="9">
        <v>14781352902</v>
      </c>
      <c r="H112" s="8">
        <f t="shared" si="182"/>
        <v>0.047205025365983047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0.43559999999999999</v>
      </c>
      <c r="C113" s="7">
        <v>0.44090000000000001</v>
      </c>
      <c r="D113" s="7">
        <v>0.41739999999999999</v>
      </c>
      <c r="E113" s="7">
        <v>0.41789999999999999</v>
      </c>
      <c r="F113" s="9">
        <v>707915451</v>
      </c>
      <c r="G113" s="9">
        <v>14181983703</v>
      </c>
      <c r="H113" s="8">
        <f t="shared" si="182"/>
        <v>-0.041252626838687842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0.4632</v>
      </c>
      <c r="C114" s="7">
        <v>0.4632</v>
      </c>
      <c r="D114" s="7">
        <v>0.43390000000000001</v>
      </c>
      <c r="E114" s="7">
        <v>0.4355</v>
      </c>
      <c r="F114" s="9">
        <v>737643033</v>
      </c>
      <c r="G114" s="9">
        <v>14694033565</v>
      </c>
      <c r="H114" s="8">
        <f t="shared" si="182"/>
        <v>-0.061664129966228033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0.4788</v>
      </c>
      <c r="C115" s="7">
        <v>0.47939999999999999</v>
      </c>
      <c r="D115" s="7">
        <v>0.45710000000000001</v>
      </c>
      <c r="E115" s="7">
        <v>0.4632</v>
      </c>
      <c r="F115" s="9">
        <v>612314122</v>
      </c>
      <c r="G115" s="9">
        <v>15718939990</v>
      </c>
      <c r="H115" s="8">
        <f t="shared" si="182"/>
        <v>-0.033124047425032652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0.46729999999999999</v>
      </c>
      <c r="C116" s="7">
        <v>0.48430000000000001</v>
      </c>
      <c r="D116" s="7">
        <v>0.46650000000000003</v>
      </c>
      <c r="E116" s="7">
        <v>0.4788</v>
      </c>
      <c r="F116" s="9">
        <v>666827059</v>
      </c>
      <c r="G116" s="9">
        <v>16159383361</v>
      </c>
      <c r="H116" s="8">
        <f t="shared" si="182"/>
        <v>0.024311523977437612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0.4778</v>
      </c>
      <c r="C117" s="7">
        <v>0.4909</v>
      </c>
      <c r="D117" s="7">
        <v>0.46189999999999998</v>
      </c>
      <c r="E117" s="7">
        <v>0.46729999999999999</v>
      </c>
      <c r="F117" s="9">
        <v>827327238</v>
      </c>
      <c r="G117" s="9">
        <v>15772942209</v>
      </c>
      <c r="H117" s="8">
        <f t="shared" si="182"/>
        <v>-0.022220785185328672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0.4622</v>
      </c>
      <c r="C118" s="7">
        <v>0.4819</v>
      </c>
      <c r="D118" s="7">
        <v>0.46160000000000001</v>
      </c>
      <c r="E118" s="7">
        <v>0.4778</v>
      </c>
      <c r="F118" s="9">
        <v>619107061</v>
      </c>
      <c r="G118" s="9">
        <v>16214105231</v>
      </c>
      <c r="H118" s="8">
        <f t="shared" si="182"/>
        <v>0.03319453705142876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0.4577</v>
      </c>
      <c r="C119" s="7">
        <v>0.46429999999999999</v>
      </c>
      <c r="D119" s="7">
        <v>0.4491</v>
      </c>
      <c r="E119" s="7">
        <v>0.4622</v>
      </c>
      <c r="F119" s="9">
        <v>622551308</v>
      </c>
      <c r="G119" s="9">
        <v>15593466912</v>
      </c>
      <c r="H119" s="8">
        <f t="shared" si="182"/>
        <v>0.010002257774692153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0.46960000000000002</v>
      </c>
      <c r="C120" s="7">
        <v>0.47070000000000001</v>
      </c>
      <c r="D120" s="7">
        <v>0.44540000000000002</v>
      </c>
      <c r="E120" s="7">
        <v>0.45760000000000001</v>
      </c>
      <c r="F120" s="9">
        <v>766706338</v>
      </c>
      <c r="G120" s="9">
        <v>15529315133</v>
      </c>
      <c r="H120" s="8">
        <f t="shared" si="182"/>
        <v>-0.025885828448298571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0.4556</v>
      </c>
      <c r="C121" s="7">
        <v>0.47320000000000001</v>
      </c>
      <c r="D121" s="7">
        <v>0.44529999999999997</v>
      </c>
      <c r="E121" s="7">
        <v>0.46960000000000002</v>
      </c>
      <c r="F121" s="9">
        <v>808524892</v>
      </c>
      <c r="G121" s="9">
        <v>15851699428</v>
      </c>
      <c r="H121" s="8">
        <f t="shared" si="182"/>
        <v>0.03026603694085964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0.45629999999999998</v>
      </c>
      <c r="C122" s="7">
        <v>0.45889999999999997</v>
      </c>
      <c r="D122" s="7">
        <v>0.44450000000000001</v>
      </c>
      <c r="E122" s="7">
        <v>0.4556</v>
      </c>
      <c r="F122" s="9">
        <v>439469536</v>
      </c>
      <c r="G122" s="9">
        <v>15377222960</v>
      </c>
      <c r="H122" s="8">
        <f t="shared" si="182"/>
        <v>-0.0017543864148934732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0.44819999999999999</v>
      </c>
      <c r="C123" s="7">
        <v>0.46060000000000001</v>
      </c>
      <c r="D123" s="7">
        <v>0.44230000000000003</v>
      </c>
      <c r="E123" s="7">
        <v>0.45639999999999997</v>
      </c>
      <c r="F123" s="9">
        <v>494852064</v>
      </c>
      <c r="G123" s="9">
        <v>15396854406</v>
      </c>
      <c r="H123" s="8">
        <f t="shared" si="182"/>
        <v>0.018353196195823124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0.45929999999999999</v>
      </c>
      <c r="C124" s="7">
        <v>0.4703</v>
      </c>
      <c r="D124" s="7">
        <v>0.44440000000000002</v>
      </c>
      <c r="E124" s="7">
        <v>0.4481</v>
      </c>
      <c r="F124" s="9">
        <v>796619668</v>
      </c>
      <c r="G124" s="9">
        <v>15124139829</v>
      </c>
      <c r="H124" s="8">
        <f t="shared" si="182"/>
        <v>-0.02359796346311822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0.46560000000000001</v>
      </c>
      <c r="C125" s="7">
        <v>0.4667</v>
      </c>
      <c r="D125" s="7">
        <v>0.43619999999999998</v>
      </c>
      <c r="E125" s="7">
        <v>0.45879999999999999</v>
      </c>
      <c r="F125" s="9">
        <v>903962268</v>
      </c>
      <c r="G125" s="9">
        <v>15481130857</v>
      </c>
      <c r="H125" s="8">
        <f t="shared" si="182"/>
        <v>-0.014497711461906204</v>
      </c>
    </row>
    <row r="126">
      <c r="A126" s="6">
        <v>44741</v>
      </c>
      <c r="B126" s="7">
        <v>0.46970000000000001</v>
      </c>
      <c r="C126" s="7">
        <v>0.47589999999999999</v>
      </c>
      <c r="D126" s="7">
        <v>0.46050000000000002</v>
      </c>
      <c r="E126" s="7">
        <v>0.46550000000000002</v>
      </c>
      <c r="F126" s="9">
        <v>769352065</v>
      </c>
      <c r="G126" s="9">
        <v>15712129431</v>
      </c>
      <c r="H126" s="8">
        <f t="shared" si="182"/>
        <v>-0.0089820963158275917</v>
      </c>
    </row>
    <row r="127">
      <c r="A127" s="6">
        <v>44740</v>
      </c>
      <c r="B127" s="7">
        <v>0.48559999999999998</v>
      </c>
      <c r="C127" s="7">
        <v>0.4965</v>
      </c>
      <c r="D127" s="7">
        <v>0.46820000000000001</v>
      </c>
      <c r="E127" s="7">
        <v>0.46970000000000001</v>
      </c>
      <c r="F127" s="9">
        <v>724759074</v>
      </c>
      <c r="G127" s="9">
        <v>15937844504</v>
      </c>
      <c r="H127" s="8">
        <f t="shared" si="182"/>
        <v>-0.033702823535122738</v>
      </c>
    </row>
    <row r="128">
      <c r="A128" s="6">
        <v>44739</v>
      </c>
      <c r="B128" s="7">
        <v>0.48959999999999998</v>
      </c>
      <c r="C128" s="7">
        <v>0.50760000000000005</v>
      </c>
      <c r="D128" s="7">
        <v>0.47860000000000003</v>
      </c>
      <c r="E128" s="7">
        <v>0.48580000000000001</v>
      </c>
      <c r="F128" s="9">
        <v>709992597</v>
      </c>
      <c r="G128" s="9">
        <v>16390096573</v>
      </c>
      <c r="H128" s="8">
        <f t="shared" si="182"/>
        <v>-0.0079959421401995835</v>
      </c>
    </row>
    <row r="129">
      <c r="A129" s="6">
        <v>44738</v>
      </c>
      <c r="B129" s="7">
        <v>0.49890000000000001</v>
      </c>
      <c r="C129" s="7">
        <v>0.52400000000000002</v>
      </c>
      <c r="D129" s="7">
        <v>0.4894</v>
      </c>
      <c r="E129" s="7">
        <v>0.48970000000000002</v>
      </c>
      <c r="F129" s="9">
        <v>842528877</v>
      </c>
      <c r="G129" s="9">
        <v>16527043913</v>
      </c>
      <c r="H129" s="8">
        <f t="shared" si="182"/>
        <v>-0.018612716158719966</v>
      </c>
    </row>
    <row r="130">
      <c r="A130" s="6">
        <v>44737</v>
      </c>
      <c r="B130" s="7">
        <v>0.49919999999999998</v>
      </c>
      <c r="C130" s="7">
        <v>0.50690000000000002</v>
      </c>
      <c r="D130" s="7">
        <v>0.47949999999999998</v>
      </c>
      <c r="E130" s="7">
        <v>0.49890000000000001</v>
      </c>
      <c r="F130" s="9">
        <v>649820170</v>
      </c>
      <c r="G130" s="9">
        <v>16833937441</v>
      </c>
      <c r="H130" s="8">
        <f t="shared" ref="H130:H193" si="183">LN(E130/E131)</f>
        <v>-0.00060114218822614077</v>
      </c>
    </row>
    <row r="131">
      <c r="A131" s="6">
        <v>44736</v>
      </c>
      <c r="B131" s="7">
        <v>0.48020000000000002</v>
      </c>
      <c r="C131" s="7">
        <v>0.50880000000000003</v>
      </c>
      <c r="D131" s="7">
        <v>0.47699999999999998</v>
      </c>
      <c r="E131" s="7">
        <v>0.49919999999999998</v>
      </c>
      <c r="F131" s="9">
        <v>945924412</v>
      </c>
      <c r="G131" s="9">
        <v>16940683943</v>
      </c>
      <c r="H131" s="8">
        <f t="shared" si="183"/>
        <v>0.038595908384439263</v>
      </c>
    </row>
    <row r="132">
      <c r="A132" s="6">
        <v>44735</v>
      </c>
      <c r="B132" s="7">
        <v>0.4587</v>
      </c>
      <c r="C132" s="7">
        <v>0.48220000000000002</v>
      </c>
      <c r="D132" s="7">
        <v>0.45800000000000002</v>
      </c>
      <c r="E132" s="7">
        <v>0.4803</v>
      </c>
      <c r="F132" s="9">
        <v>711554788</v>
      </c>
      <c r="G132" s="9">
        <v>16298242542</v>
      </c>
      <c r="H132" s="8">
        <f t="shared" si="183"/>
        <v>0.046232538246974687</v>
      </c>
    </row>
    <row r="133">
      <c r="A133" s="6">
        <v>44734</v>
      </c>
      <c r="B133" s="7">
        <v>0.47949999999999998</v>
      </c>
      <c r="C133" s="7">
        <v>0.48099999999999998</v>
      </c>
      <c r="D133" s="7">
        <v>0.45789999999999997</v>
      </c>
      <c r="E133" s="7">
        <v>0.45860000000000001</v>
      </c>
      <c r="F133" s="9">
        <v>818977392</v>
      </c>
      <c r="G133" s="9">
        <v>15561076680</v>
      </c>
      <c r="H133" s="8">
        <f t="shared" si="183"/>
        <v>-0.04393967637743558</v>
      </c>
    </row>
    <row r="134">
      <c r="A134" s="6">
        <v>44733</v>
      </c>
      <c r="B134" s="7">
        <v>0.49230000000000002</v>
      </c>
      <c r="C134" s="7">
        <v>0.50970000000000004</v>
      </c>
      <c r="D134" s="7">
        <v>0.4773</v>
      </c>
      <c r="E134" s="7">
        <v>0.47920000000000001</v>
      </c>
      <c r="F134" s="9">
        <v>1018828248</v>
      </c>
      <c r="G134" s="9">
        <v>16174353905</v>
      </c>
      <c r="H134" s="8">
        <f t="shared" si="183"/>
        <v>-0.026970239962915272</v>
      </c>
    </row>
    <row r="135">
      <c r="A135" s="6">
        <v>44732</v>
      </c>
      <c r="B135" s="7">
        <v>0.4844</v>
      </c>
      <c r="C135" s="7">
        <v>0.50800000000000001</v>
      </c>
      <c r="D135" s="7">
        <v>0.46289999999999998</v>
      </c>
      <c r="E135" s="7">
        <v>0.49230000000000002</v>
      </c>
      <c r="F135" s="9">
        <v>1096263588</v>
      </c>
      <c r="G135" s="9">
        <v>16608404988</v>
      </c>
      <c r="H135" s="8">
        <f t="shared" si="183"/>
        <v>0.016177275085217654</v>
      </c>
    </row>
    <row r="136">
      <c r="A136" s="6">
        <v>44731</v>
      </c>
      <c r="B136" s="7">
        <v>0.45600000000000002</v>
      </c>
      <c r="C136" s="7">
        <v>0.48720000000000002</v>
      </c>
      <c r="D136" s="7">
        <v>0.43719999999999998</v>
      </c>
      <c r="E136" s="7">
        <v>0.4844</v>
      </c>
      <c r="F136" s="9">
        <v>1050008285</v>
      </c>
      <c r="G136" s="9">
        <v>16341966396</v>
      </c>
      <c r="H136" s="8">
        <f t="shared" si="183"/>
        <v>0.059979701828649583</v>
      </c>
    </row>
    <row r="137">
      <c r="A137" s="6">
        <v>44730</v>
      </c>
      <c r="B137" s="7">
        <v>0.4874</v>
      </c>
      <c r="C137" s="7">
        <v>0.49469999999999997</v>
      </c>
      <c r="D137" s="7">
        <v>0.4234</v>
      </c>
      <c r="E137" s="7">
        <v>0.45619999999999999</v>
      </c>
      <c r="F137" s="9">
        <v>1214101657</v>
      </c>
      <c r="G137" s="9">
        <v>15391124998</v>
      </c>
      <c r="H137" s="8">
        <f t="shared" si="183"/>
        <v>-0.066153831340818231</v>
      </c>
    </row>
    <row r="138">
      <c r="A138" s="6">
        <v>44729</v>
      </c>
      <c r="B138" s="7">
        <v>0.47520000000000001</v>
      </c>
      <c r="C138" s="7">
        <v>0.50270000000000004</v>
      </c>
      <c r="D138" s="7">
        <v>0.47349999999999998</v>
      </c>
      <c r="E138" s="7">
        <v>0.4874</v>
      </c>
      <c r="F138" s="9">
        <v>872710309</v>
      </c>
      <c r="G138" s="9">
        <v>16450717357</v>
      </c>
      <c r="H138" s="8">
        <f t="shared" si="183"/>
        <v>0.025770337156464755</v>
      </c>
    </row>
    <row r="139">
      <c r="A139" s="6">
        <v>44728</v>
      </c>
      <c r="B139" s="7">
        <v>0.53349999999999997</v>
      </c>
      <c r="C139" s="7">
        <v>0.54400000000000004</v>
      </c>
      <c r="D139" s="7">
        <v>0.46899999999999997</v>
      </c>
      <c r="E139" s="7">
        <v>0.47499999999999998</v>
      </c>
      <c r="F139" s="9">
        <v>1226235066</v>
      </c>
      <c r="G139" s="9">
        <v>16026795414</v>
      </c>
      <c r="H139" s="8">
        <f t="shared" si="183"/>
        <v>-0.11576931357191531</v>
      </c>
    </row>
    <row r="140">
      <c r="A140" s="6">
        <v>44727</v>
      </c>
      <c r="B140" s="7">
        <v>0.48420000000000002</v>
      </c>
      <c r="C140" s="7">
        <v>0.53680000000000005</v>
      </c>
      <c r="D140" s="7">
        <v>0.4501</v>
      </c>
      <c r="E140" s="7">
        <v>0.5333</v>
      </c>
      <c r="F140" s="9">
        <v>2335125416</v>
      </c>
      <c r="G140" s="9">
        <v>17992876269</v>
      </c>
      <c r="H140" s="8">
        <f t="shared" si="183"/>
        <v>0.096173105927619393</v>
      </c>
    </row>
    <row r="141">
      <c r="A141" s="6">
        <v>44726</v>
      </c>
      <c r="B141" s="7">
        <v>0.46329999999999999</v>
      </c>
      <c r="C141" s="7">
        <v>0.51739999999999997</v>
      </c>
      <c r="D141" s="7">
        <v>0.4385</v>
      </c>
      <c r="E141" s="7">
        <v>0.4844</v>
      </c>
      <c r="F141" s="9">
        <v>2241209963</v>
      </c>
      <c r="G141" s="9">
        <v>16349268635</v>
      </c>
      <c r="H141" s="8">
        <f t="shared" si="183"/>
        <v>0.044967998192230921</v>
      </c>
    </row>
    <row r="142">
      <c r="A142" s="6">
        <v>44725</v>
      </c>
      <c r="B142" s="7">
        <v>0.49609999999999999</v>
      </c>
      <c r="C142" s="7">
        <v>0.4965</v>
      </c>
      <c r="D142" s="7">
        <v>0.43919999999999998</v>
      </c>
      <c r="E142" s="7">
        <v>0.46310000000000001</v>
      </c>
      <c r="F142" s="9">
        <v>2551895485</v>
      </c>
      <c r="G142" s="9">
        <v>15631922421</v>
      </c>
      <c r="H142" s="8">
        <f t="shared" si="183"/>
        <v>-0.070445785121568627</v>
      </c>
    </row>
    <row r="143">
      <c r="A143" s="6">
        <v>44724</v>
      </c>
      <c r="B143" s="7">
        <v>0.55300000000000005</v>
      </c>
      <c r="C143" s="7">
        <v>0.55989999999999995</v>
      </c>
      <c r="D143" s="7">
        <v>0.49690000000000001</v>
      </c>
      <c r="E143" s="7">
        <v>0.49690000000000001</v>
      </c>
      <c r="F143" s="9">
        <v>1474640183</v>
      </c>
      <c r="G143" s="9">
        <v>16770325342</v>
      </c>
      <c r="H143" s="8">
        <f t="shared" si="183"/>
        <v>-0.10660747384518518</v>
      </c>
    </row>
    <row r="144">
      <c r="A144" s="6">
        <v>44723</v>
      </c>
      <c r="B144" s="7">
        <v>0.57430000000000003</v>
      </c>
      <c r="C144" s="7">
        <v>0.61370000000000002</v>
      </c>
      <c r="D144" s="7">
        <v>0.54649999999999999</v>
      </c>
      <c r="E144" s="7">
        <v>0.55279999999999996</v>
      </c>
      <c r="F144" s="9">
        <v>1232257018</v>
      </c>
      <c r="G144" s="9">
        <v>18657652296</v>
      </c>
      <c r="H144" s="8">
        <f t="shared" si="183"/>
        <v>-0.037981495233503575</v>
      </c>
    </row>
    <row r="145">
      <c r="A145" s="6">
        <v>44722</v>
      </c>
      <c r="B145" s="7">
        <v>0.63290000000000002</v>
      </c>
      <c r="C145" s="7">
        <v>0.6351</v>
      </c>
      <c r="D145" s="7">
        <v>0.57389999999999997</v>
      </c>
      <c r="E145" s="7">
        <v>0.57420000000000004</v>
      </c>
      <c r="F145" s="9">
        <v>1170021356</v>
      </c>
      <c r="G145" s="9">
        <v>19381277867</v>
      </c>
      <c r="H145" s="8">
        <f t="shared" si="183"/>
        <v>-0.097334664094296086</v>
      </c>
    </row>
    <row r="146">
      <c r="A146" s="10">
        <v>44721</v>
      </c>
      <c r="B146" s="7">
        <v>0.64159999999999995</v>
      </c>
      <c r="C146" s="7">
        <v>0.6552</v>
      </c>
      <c r="D146" s="7">
        <v>0.62770000000000004</v>
      </c>
      <c r="E146" s="7">
        <v>0.63290000000000002</v>
      </c>
      <c r="F146" s="9">
        <v>1166081755</v>
      </c>
      <c r="G146" s="9">
        <v>21354114841</v>
      </c>
      <c r="H146" s="8">
        <f t="shared" si="183"/>
        <v>-0.013652624771044935</v>
      </c>
    </row>
    <row r="147">
      <c r="A147" s="10">
        <v>44720</v>
      </c>
      <c r="B147" s="7">
        <v>0.61550000000000005</v>
      </c>
      <c r="C147" s="7">
        <v>0.66610000000000003</v>
      </c>
      <c r="D147" s="7">
        <v>0.61099999999999999</v>
      </c>
      <c r="E147" s="7">
        <v>0.64159999999999995</v>
      </c>
      <c r="F147" s="9">
        <v>1636846100</v>
      </c>
      <c r="G147" s="9">
        <v>21772549803</v>
      </c>
      <c r="H147" s="8">
        <f t="shared" si="183"/>
        <v>0.041692593664363189</v>
      </c>
    </row>
    <row r="148">
      <c r="A148" s="10">
        <v>44719</v>
      </c>
      <c r="B148" s="7">
        <v>0.60929999999999995</v>
      </c>
      <c r="C148" s="7">
        <v>0.64200000000000002</v>
      </c>
      <c r="D148" s="7">
        <v>0.57479999999999998</v>
      </c>
      <c r="E148" s="7">
        <v>0.61539999999999995</v>
      </c>
      <c r="F148" s="9">
        <v>1450579665</v>
      </c>
      <c r="G148" s="9">
        <v>20772850135</v>
      </c>
      <c r="H148" s="8">
        <f t="shared" si="183"/>
        <v>0.0099617056334927456</v>
      </c>
    </row>
    <row r="149">
      <c r="A149" s="10">
        <v>44718</v>
      </c>
      <c r="B149" s="7">
        <v>0.56720000000000004</v>
      </c>
      <c r="C149" s="7">
        <v>0.64349999999999996</v>
      </c>
      <c r="D149" s="7">
        <v>0.56659999999999999</v>
      </c>
      <c r="E149" s="7">
        <v>0.60929999999999995</v>
      </c>
      <c r="F149" s="9">
        <v>1417826128</v>
      </c>
      <c r="G149" s="9">
        <v>20558149019</v>
      </c>
      <c r="H149" s="8">
        <f t="shared" si="183"/>
        <v>0.071775102234466176</v>
      </c>
    </row>
    <row r="150">
      <c r="A150" s="10">
        <v>44717</v>
      </c>
      <c r="B150" s="7">
        <v>0.56610000000000005</v>
      </c>
      <c r="C150" s="7">
        <v>0.5796</v>
      </c>
      <c r="D150" s="7">
        <v>0.55640000000000001</v>
      </c>
      <c r="E150" s="7">
        <v>0.56710000000000005</v>
      </c>
      <c r="F150" s="9">
        <v>478128224</v>
      </c>
      <c r="G150" s="9">
        <v>19133051326</v>
      </c>
      <c r="H150" s="8">
        <f t="shared" si="183"/>
        <v>0.0017649139773681776</v>
      </c>
    </row>
    <row r="151">
      <c r="A151" s="10">
        <v>44716</v>
      </c>
      <c r="B151" s="7">
        <v>0.56000000000000005</v>
      </c>
      <c r="C151" s="7">
        <v>0.5706</v>
      </c>
      <c r="D151" s="7">
        <v>0.54810000000000003</v>
      </c>
      <c r="E151" s="7">
        <v>0.56610000000000005</v>
      </c>
      <c r="F151" s="9">
        <v>559861766</v>
      </c>
      <c r="G151" s="9">
        <v>19106277156</v>
      </c>
      <c r="H151" s="8">
        <f t="shared" si="183"/>
        <v>0.011369815145300444</v>
      </c>
    </row>
    <row r="152">
      <c r="A152" s="10">
        <v>44715</v>
      </c>
      <c r="B152" s="7">
        <v>0.58779999999999999</v>
      </c>
      <c r="C152" s="7">
        <v>0.60329999999999995</v>
      </c>
      <c r="D152" s="7">
        <v>0.54149999999999998</v>
      </c>
      <c r="E152" s="7">
        <v>0.55969999999999998</v>
      </c>
      <c r="F152" s="9">
        <v>910186327</v>
      </c>
      <c r="G152" s="9">
        <v>18991447265</v>
      </c>
      <c r="H152" s="8">
        <f t="shared" si="183"/>
        <v>-0.048985828087503069</v>
      </c>
    </row>
    <row r="153">
      <c r="A153" s="10">
        <v>44714</v>
      </c>
      <c r="B153" s="7">
        <v>0.55259999999999998</v>
      </c>
      <c r="C153" s="7">
        <v>0.5958</v>
      </c>
      <c r="D153" s="7">
        <v>0.5504</v>
      </c>
      <c r="E153" s="7">
        <v>0.58779999999999999</v>
      </c>
      <c r="F153" s="9">
        <v>1257661647</v>
      </c>
      <c r="G153" s="9">
        <v>19839578551</v>
      </c>
      <c r="H153" s="8">
        <f t="shared" si="183"/>
        <v>0.061571395145599679</v>
      </c>
    </row>
    <row r="154">
      <c r="A154" s="10">
        <v>44713</v>
      </c>
      <c r="B154" s="7">
        <v>0.62539999999999996</v>
      </c>
      <c r="C154" s="7">
        <v>0.63</v>
      </c>
      <c r="D154" s="7">
        <v>0.54079999999999995</v>
      </c>
      <c r="E154" s="7">
        <v>0.55269999999999997</v>
      </c>
      <c r="F154" s="9">
        <v>1404107650</v>
      </c>
      <c r="G154" s="9">
        <v>18649236556</v>
      </c>
      <c r="H154" s="8">
        <f t="shared" si="183"/>
        <v>-0.12341617573403495</v>
      </c>
    </row>
    <row r="155">
      <c r="A155" s="11">
        <v>44712</v>
      </c>
      <c r="B155" s="7">
        <v>0.56999999999999995</v>
      </c>
      <c r="C155" s="7">
        <v>0.68230000000000002</v>
      </c>
      <c r="D155" s="7">
        <v>0.5696</v>
      </c>
      <c r="E155" s="7">
        <v>0.62529999999999997</v>
      </c>
      <c r="F155" s="9">
        <v>3269050143</v>
      </c>
      <c r="G155" s="9">
        <v>21095465849</v>
      </c>
      <c r="H155" s="8">
        <f t="shared" si="183"/>
        <v>0.092419750535715828</v>
      </c>
    </row>
    <row r="156">
      <c r="A156" s="11">
        <v>44711</v>
      </c>
      <c r="B156" s="7">
        <v>0.48110000000000003</v>
      </c>
      <c r="C156" s="7">
        <v>0.57499999999999996</v>
      </c>
      <c r="D156" s="7">
        <v>0.47810000000000002</v>
      </c>
      <c r="E156" s="7">
        <v>0.57010000000000005</v>
      </c>
      <c r="F156" s="9">
        <v>1185015742</v>
      </c>
      <c r="G156" s="9">
        <v>19233725201</v>
      </c>
      <c r="H156" s="8">
        <f t="shared" si="183"/>
        <v>0.16973663533212813</v>
      </c>
    </row>
    <row r="157">
      <c r="A157" s="11">
        <v>44710</v>
      </c>
      <c r="B157" s="7">
        <v>0.4647</v>
      </c>
      <c r="C157" s="7">
        <v>0.48180000000000001</v>
      </c>
      <c r="D157" s="7">
        <v>0.45739999999999997</v>
      </c>
      <c r="E157" s="7">
        <v>0.48110000000000003</v>
      </c>
      <c r="F157" s="9">
        <v>444269488</v>
      </c>
      <c r="G157" s="9">
        <v>16271803266</v>
      </c>
      <c r="H157" s="8">
        <f t="shared" si="183"/>
        <v>0.034467943167706662</v>
      </c>
    </row>
    <row r="158">
      <c r="A158" s="11">
        <v>44709</v>
      </c>
      <c r="B158" s="7">
        <v>0.4582</v>
      </c>
      <c r="C158" s="7">
        <v>0.46739999999999998</v>
      </c>
      <c r="D158" s="7">
        <v>0.44969999999999999</v>
      </c>
      <c r="E158" s="7">
        <v>0.46479999999999999</v>
      </c>
      <c r="F158" s="9">
        <v>448858644</v>
      </c>
      <c r="G158" s="9">
        <v>15718441823</v>
      </c>
      <c r="H158" s="8">
        <f t="shared" si="183"/>
        <v>0.020211488837688456</v>
      </c>
    </row>
    <row r="159">
      <c r="A159" s="11">
        <v>44708</v>
      </c>
      <c r="B159" s="7">
        <v>0.48060000000000003</v>
      </c>
      <c r="C159" s="7">
        <v>0.4829</v>
      </c>
      <c r="D159" s="7">
        <v>0.44740000000000002</v>
      </c>
      <c r="E159" s="7">
        <v>0.45550000000000002</v>
      </c>
      <c r="F159" s="9">
        <v>922413717</v>
      </c>
      <c r="G159" s="9">
        <v>15374540946</v>
      </c>
      <c r="H159" s="8">
        <f t="shared" si="183"/>
        <v>-0.054263631583603908</v>
      </c>
    </row>
    <row r="160">
      <c r="A160" s="11">
        <v>44707</v>
      </c>
      <c r="B160" s="7">
        <v>0.51400000000000001</v>
      </c>
      <c r="C160" s="7">
        <v>0.52010000000000001</v>
      </c>
      <c r="D160" s="7">
        <v>0.46639999999999998</v>
      </c>
      <c r="E160" s="7">
        <v>0.48089999999999999</v>
      </c>
      <c r="F160" s="9">
        <v>909554798</v>
      </c>
      <c r="G160" s="9">
        <v>16224514598</v>
      </c>
      <c r="H160" s="8">
        <f t="shared" si="183"/>
        <v>-0.066369345714566971</v>
      </c>
    </row>
    <row r="161">
      <c r="A161" s="11">
        <v>44706</v>
      </c>
      <c r="B161" s="7">
        <v>0.5212</v>
      </c>
      <c r="C161" s="7">
        <v>0.53149999999999997</v>
      </c>
      <c r="D161" s="7">
        <v>0.50829999999999997</v>
      </c>
      <c r="E161" s="7">
        <v>0.51390000000000002</v>
      </c>
      <c r="F161" s="9">
        <v>589015500</v>
      </c>
      <c r="G161" s="9">
        <v>17379444292</v>
      </c>
      <c r="H161" s="8">
        <f t="shared" si="183"/>
        <v>-0.014105151252506054</v>
      </c>
    </row>
    <row r="162">
      <c r="A162" s="11">
        <v>44705</v>
      </c>
      <c r="B162" s="7">
        <v>0.51270000000000004</v>
      </c>
      <c r="C162" s="7">
        <v>0.52429999999999999</v>
      </c>
      <c r="D162" s="7">
        <v>0.496</v>
      </c>
      <c r="E162" s="7">
        <v>0.5212</v>
      </c>
      <c r="F162" s="9">
        <v>678125877</v>
      </c>
      <c r="G162" s="9">
        <v>17627919620</v>
      </c>
      <c r="H162" s="8">
        <f t="shared" si="183"/>
        <v>0.016638031320719393</v>
      </c>
    </row>
    <row r="163">
      <c r="A163" s="11">
        <v>44704</v>
      </c>
      <c r="B163" s="7">
        <v>0.54249999999999998</v>
      </c>
      <c r="C163" s="7">
        <v>0.55779999999999996</v>
      </c>
      <c r="D163" s="7">
        <v>0.50939999999999996</v>
      </c>
      <c r="E163" s="7">
        <v>0.51259999999999994</v>
      </c>
      <c r="F163" s="9">
        <v>753004177</v>
      </c>
      <c r="G163" s="9">
        <v>17336429150</v>
      </c>
      <c r="H163" s="8">
        <f t="shared" si="183"/>
        <v>-0.05687658629486074</v>
      </c>
    </row>
    <row r="164">
      <c r="A164" s="11">
        <v>44703</v>
      </c>
      <c r="B164" s="7">
        <v>0.52829999999999999</v>
      </c>
      <c r="C164" s="7">
        <v>0.54700000000000004</v>
      </c>
      <c r="D164" s="7">
        <v>0.52339999999999998</v>
      </c>
      <c r="E164" s="7">
        <v>0.54259999999999997</v>
      </c>
      <c r="F164" s="9">
        <v>489742264</v>
      </c>
      <c r="G164" s="9">
        <v>18307396578</v>
      </c>
      <c r="H164" s="8">
        <f t="shared" si="183"/>
        <v>0.026708096054561207</v>
      </c>
    </row>
    <row r="165">
      <c r="A165" s="11">
        <v>44702</v>
      </c>
      <c r="B165" s="7">
        <v>0.51790000000000003</v>
      </c>
      <c r="C165" s="7">
        <v>0.53639999999999999</v>
      </c>
      <c r="D165" s="7">
        <v>0.51139999999999997</v>
      </c>
      <c r="E165" s="7">
        <v>0.52829999999999999</v>
      </c>
      <c r="F165" s="9">
        <v>428041383</v>
      </c>
      <c r="G165" s="9">
        <v>17831941058</v>
      </c>
      <c r="H165" s="8">
        <f t="shared" si="183"/>
        <v>0.019882130740424272</v>
      </c>
    </row>
    <row r="166">
      <c r="A166" s="11">
        <v>44701</v>
      </c>
      <c r="B166" s="7">
        <v>0.53339999999999999</v>
      </c>
      <c r="C166" s="7">
        <v>0.54339999999999999</v>
      </c>
      <c r="D166" s="7">
        <v>0.50309999999999999</v>
      </c>
      <c r="E166" s="7">
        <v>0.51790000000000003</v>
      </c>
      <c r="F166" s="9">
        <v>722609837</v>
      </c>
      <c r="G166" s="9">
        <v>17515756704</v>
      </c>
      <c r="H166" s="8">
        <f t="shared" si="183"/>
        <v>-0.029301944176710705</v>
      </c>
    </row>
    <row r="167">
      <c r="A167" s="11">
        <v>44700</v>
      </c>
      <c r="B167" s="7">
        <v>0.50549999999999995</v>
      </c>
      <c r="C167" s="7">
        <v>0.54420000000000002</v>
      </c>
      <c r="D167" s="7">
        <v>0.49559999999999998</v>
      </c>
      <c r="E167" s="7">
        <v>0.5333</v>
      </c>
      <c r="F167" s="9">
        <v>939230823</v>
      </c>
      <c r="G167" s="9">
        <v>18037043684</v>
      </c>
      <c r="H167" s="8">
        <f t="shared" si="183"/>
        <v>0.053338274773908692</v>
      </c>
    </row>
    <row r="168">
      <c r="A168" s="11">
        <v>44699</v>
      </c>
      <c r="B168" s="7">
        <v>0.57809999999999995</v>
      </c>
      <c r="C168" s="7">
        <v>0.58450000000000002</v>
      </c>
      <c r="D168" s="7">
        <v>0.50560000000000005</v>
      </c>
      <c r="E168" s="7">
        <v>0.50560000000000005</v>
      </c>
      <c r="F168" s="9">
        <v>933793601</v>
      </c>
      <c r="G168" s="9">
        <v>17065797555</v>
      </c>
      <c r="H168" s="8">
        <f t="shared" si="183"/>
        <v>-0.13400102125578262</v>
      </c>
    </row>
    <row r="169">
      <c r="A169" s="11">
        <v>44698</v>
      </c>
      <c r="B169" s="7">
        <v>0.55669999999999997</v>
      </c>
      <c r="C169" s="7">
        <v>0.59789999999999999</v>
      </c>
      <c r="D169" s="7">
        <v>0.5544</v>
      </c>
      <c r="E169" s="7">
        <v>0.57809999999999995</v>
      </c>
      <c r="F169" s="9">
        <v>935138863</v>
      </c>
      <c r="G169" s="9">
        <v>19503757289</v>
      </c>
      <c r="H169" s="8">
        <f t="shared" si="183"/>
        <v>0.037720368898968362</v>
      </c>
    </row>
    <row r="170">
      <c r="A170" s="11">
        <v>44697</v>
      </c>
      <c r="B170" s="7">
        <v>0.59760000000000002</v>
      </c>
      <c r="C170" s="7">
        <v>0.60850000000000004</v>
      </c>
      <c r="D170" s="7">
        <v>0.54779999999999995</v>
      </c>
      <c r="E170" s="7">
        <v>0.55669999999999997</v>
      </c>
      <c r="F170" s="9">
        <v>1291715346</v>
      </c>
      <c r="G170" s="9">
        <v>18828281214</v>
      </c>
      <c r="H170" s="8">
        <f t="shared" si="183"/>
        <v>-0.070727788616203768</v>
      </c>
    </row>
    <row r="171">
      <c r="A171" s="11">
        <v>44696</v>
      </c>
      <c r="B171" s="7">
        <v>0.53939999999999999</v>
      </c>
      <c r="C171" s="7">
        <v>0.59789999999999999</v>
      </c>
      <c r="D171" s="7">
        <v>0.51649999999999996</v>
      </c>
      <c r="E171" s="7">
        <v>0.59750000000000003</v>
      </c>
      <c r="F171" s="9">
        <v>1090431332</v>
      </c>
      <c r="G171" s="9">
        <v>20167153400</v>
      </c>
      <c r="H171" s="8">
        <f t="shared" si="183"/>
        <v>0.10229687310003618</v>
      </c>
    </row>
    <row r="172">
      <c r="A172" s="11">
        <v>44695</v>
      </c>
      <c r="B172" s="7">
        <v>0.52890000000000004</v>
      </c>
      <c r="C172" s="7">
        <v>0.55420000000000003</v>
      </c>
      <c r="D172" s="7">
        <v>0.4914</v>
      </c>
      <c r="E172" s="7">
        <v>0.53939999999999999</v>
      </c>
      <c r="F172" s="9">
        <v>1178703676</v>
      </c>
      <c r="G172" s="9">
        <v>18197419582</v>
      </c>
      <c r="H172" s="8">
        <f t="shared" si="183"/>
        <v>0.019658032633695234</v>
      </c>
    </row>
    <row r="173">
      <c r="A173" s="11">
        <v>44694</v>
      </c>
      <c r="B173" s="7">
        <v>0.47339999999999999</v>
      </c>
      <c r="C173" s="7">
        <v>0.60109999999999997</v>
      </c>
      <c r="D173" s="7">
        <v>0.46999999999999997</v>
      </c>
      <c r="E173" s="7">
        <v>0.52890000000000004</v>
      </c>
      <c r="F173" s="9">
        <v>1946134960</v>
      </c>
      <c r="G173" s="9">
        <v>17850954700</v>
      </c>
      <c r="H173" s="8">
        <f t="shared" si="183"/>
        <v>0.11022516814222823</v>
      </c>
    </row>
    <row r="174">
      <c r="A174" s="11">
        <v>44693</v>
      </c>
      <c r="B174" s="7">
        <v>0.51300000000000001</v>
      </c>
      <c r="C174" s="7">
        <v>0.54549999999999998</v>
      </c>
      <c r="D174" s="7">
        <v>0.40649999999999997</v>
      </c>
      <c r="E174" s="7">
        <v>0.47370000000000001</v>
      </c>
      <c r="F174" s="9">
        <v>2798263564</v>
      </c>
      <c r="G174" s="9">
        <v>15983742074</v>
      </c>
      <c r="H174" s="8">
        <f t="shared" si="183"/>
        <v>-0.079311695676754279</v>
      </c>
    </row>
    <row r="175">
      <c r="A175" s="11">
        <v>44692</v>
      </c>
      <c r="B175" s="7">
        <v>0.62880000000000003</v>
      </c>
      <c r="C175" s="7">
        <v>0.65759999999999996</v>
      </c>
      <c r="D175" s="7">
        <v>0.48459999999999998</v>
      </c>
      <c r="E175" s="7">
        <v>0.51280000000000003</v>
      </c>
      <c r="F175" s="9">
        <v>2692548110</v>
      </c>
      <c r="G175" s="9">
        <v>17301359976</v>
      </c>
      <c r="H175" s="8">
        <f t="shared" si="183"/>
        <v>-0.2042453510939802</v>
      </c>
    </row>
    <row r="176">
      <c r="A176" s="11">
        <v>44691</v>
      </c>
      <c r="B176" s="7">
        <v>0.60999999999999999</v>
      </c>
      <c r="C176" s="7">
        <v>0.69850000000000001</v>
      </c>
      <c r="D176" s="7">
        <v>0.5907</v>
      </c>
      <c r="E176" s="7">
        <v>0.629</v>
      </c>
      <c r="F176" s="9">
        <v>2372592084</v>
      </c>
      <c r="G176" s="9">
        <v>21229119364</v>
      </c>
      <c r="H176" s="8">
        <f t="shared" si="183"/>
        <v>0.030508378542633892</v>
      </c>
    </row>
    <row r="177">
      <c r="A177" s="12">
        <v>44690</v>
      </c>
      <c r="B177" s="7">
        <v>0.73950000000000005</v>
      </c>
      <c r="C177" s="7">
        <v>0.75319999999999998</v>
      </c>
      <c r="D177" s="7">
        <v>0.61009999999999998</v>
      </c>
      <c r="E177" s="7">
        <v>0.61009999999999998</v>
      </c>
      <c r="F177" s="9">
        <v>2306123277</v>
      </c>
      <c r="G177" s="9">
        <v>20592042144</v>
      </c>
      <c r="H177" s="8">
        <f t="shared" si="183"/>
        <v>-0.19248662135516317</v>
      </c>
    </row>
    <row r="178">
      <c r="A178" s="12">
        <v>44689</v>
      </c>
      <c r="B178" s="7">
        <v>0.7621</v>
      </c>
      <c r="C178" s="7">
        <v>0.76390000000000002</v>
      </c>
      <c r="D178" s="7">
        <v>0.72929999999999995</v>
      </c>
      <c r="E178" s="7">
        <v>0.73960000000000004</v>
      </c>
      <c r="F178" s="9">
        <v>1085127147</v>
      </c>
      <c r="G178" s="9">
        <v>25012203840</v>
      </c>
      <c r="H178" s="8">
        <f t="shared" si="183"/>
        <v>-0.029705813965994133</v>
      </c>
    </row>
    <row r="179">
      <c r="A179" s="12">
        <v>44688</v>
      </c>
      <c r="B179" s="7">
        <v>0.78339999999999999</v>
      </c>
      <c r="C179" s="7">
        <v>0.78510000000000002</v>
      </c>
      <c r="D179" s="7">
        <v>0.75070000000000003</v>
      </c>
      <c r="E179" s="7">
        <v>0.76190000000000002</v>
      </c>
      <c r="F179" s="9">
        <v>801558914</v>
      </c>
      <c r="G179" s="9">
        <v>25767047428</v>
      </c>
      <c r="H179" s="8">
        <f t="shared" si="183"/>
        <v>-0.027828107752766871</v>
      </c>
    </row>
    <row r="180">
      <c r="A180" s="12">
        <v>44687</v>
      </c>
      <c r="B180" s="7">
        <v>0.79110000000000003</v>
      </c>
      <c r="C180" s="7">
        <v>0.79830000000000001</v>
      </c>
      <c r="D180" s="7">
        <v>0.76570000000000005</v>
      </c>
      <c r="E180" s="7">
        <v>0.78339999999999999</v>
      </c>
      <c r="F180" s="9">
        <v>1312283636</v>
      </c>
      <c r="G180" s="9">
        <v>26493407296</v>
      </c>
      <c r="H180" s="8">
        <f t="shared" si="183"/>
        <v>-0.0099073590767715138</v>
      </c>
    </row>
    <row r="181">
      <c r="A181" s="12">
        <v>44686</v>
      </c>
      <c r="B181" s="7">
        <v>0.89710000000000001</v>
      </c>
      <c r="C181" s="7">
        <v>0.90410000000000001</v>
      </c>
      <c r="D181" s="7">
        <v>0.77810000000000001</v>
      </c>
      <c r="E181" s="7">
        <v>0.79120000000000001</v>
      </c>
      <c r="F181" s="9">
        <v>1802128590</v>
      </c>
      <c r="G181" s="9">
        <v>26703424886</v>
      </c>
      <c r="H181" s="8">
        <f t="shared" si="183"/>
        <v>-0.12539359281545506</v>
      </c>
    </row>
    <row r="182">
      <c r="A182" s="12">
        <v>44685</v>
      </c>
      <c r="B182" s="7">
        <v>0.77110000000000001</v>
      </c>
      <c r="C182" s="7">
        <v>0.89770000000000005</v>
      </c>
      <c r="D182" s="7">
        <v>0.76959999999999995</v>
      </c>
      <c r="E182" s="7">
        <v>0.89690000000000003</v>
      </c>
      <c r="F182" s="9">
        <v>1516023155</v>
      </c>
      <c r="G182" s="9">
        <v>30334822293</v>
      </c>
      <c r="H182" s="8">
        <f t="shared" si="183"/>
        <v>0.15112630628504251</v>
      </c>
    </row>
    <row r="183">
      <c r="A183" s="12">
        <v>44684</v>
      </c>
      <c r="B183" s="7">
        <v>0.78139999999999998</v>
      </c>
      <c r="C183" s="7">
        <v>0.79859999999999998</v>
      </c>
      <c r="D183" s="7">
        <v>0.7621</v>
      </c>
      <c r="E183" s="7">
        <v>0.77110000000000001</v>
      </c>
      <c r="F183" s="9">
        <v>649650331</v>
      </c>
      <c r="G183" s="9">
        <v>26028116860</v>
      </c>
      <c r="H183" s="8">
        <f t="shared" si="183"/>
        <v>-0.013397083022616251</v>
      </c>
    </row>
    <row r="184">
      <c r="A184" s="12">
        <v>44683</v>
      </c>
      <c r="B184" s="7">
        <v>0.7903</v>
      </c>
      <c r="C184" s="7">
        <v>0.79579999999999995</v>
      </c>
      <c r="D184" s="7">
        <v>0.76619999999999999</v>
      </c>
      <c r="E184" s="7">
        <v>0.78149999999999997</v>
      </c>
      <c r="F184" s="9">
        <v>805325174</v>
      </c>
      <c r="G184" s="9">
        <v>26431509847</v>
      </c>
      <c r="H184" s="8">
        <f t="shared" si="183"/>
        <v>-0.011197470349398348</v>
      </c>
    </row>
    <row r="185">
      <c r="A185" s="12">
        <v>44682</v>
      </c>
      <c r="B185" s="7">
        <v>0.75670000000000004</v>
      </c>
      <c r="C185" s="7">
        <v>0.7994</v>
      </c>
      <c r="D185" s="7">
        <v>0.74970000000000003</v>
      </c>
      <c r="E185" s="7">
        <v>0.7903</v>
      </c>
      <c r="F185" s="9">
        <v>928448231</v>
      </c>
      <c r="G185" s="9">
        <v>26676154077</v>
      </c>
      <c r="H185" s="8">
        <f t="shared" si="183"/>
        <v>0.043445746510453624</v>
      </c>
    </row>
    <row r="186">
      <c r="A186" s="18">
        <v>44681</v>
      </c>
      <c r="B186" s="28">
        <v>0.80510000000000004</v>
      </c>
      <c r="C186" s="28">
        <v>0.81699999999999995</v>
      </c>
      <c r="D186" s="25">
        <v>0.74239999999999995</v>
      </c>
      <c r="E186" s="25">
        <v>0.75670000000000004</v>
      </c>
      <c r="F186" s="16">
        <v>868001173</v>
      </c>
      <c r="G186" s="16">
        <v>25539225299</v>
      </c>
      <c r="H186" s="8">
        <f t="shared" si="183"/>
        <v>-0.061875403718087529</v>
      </c>
    </row>
    <row r="187">
      <c r="A187" s="18">
        <v>44680</v>
      </c>
      <c r="B187" s="28">
        <v>0.84389999999999998</v>
      </c>
      <c r="C187" s="28">
        <v>0.84870000000000001</v>
      </c>
      <c r="D187" s="25">
        <v>0.79369999999999996</v>
      </c>
      <c r="E187" s="25">
        <v>0.80500000000000005</v>
      </c>
      <c r="F187" s="16">
        <v>874797260</v>
      </c>
      <c r="G187" s="16">
        <v>27161353317</v>
      </c>
      <c r="H187" s="8">
        <f t="shared" si="183"/>
        <v>-0.047310217177393636</v>
      </c>
    </row>
    <row r="188">
      <c r="A188" s="18">
        <v>44679</v>
      </c>
      <c r="B188" s="28">
        <v>0.84060000000000001</v>
      </c>
      <c r="C188" s="28">
        <v>0.85209999999999997</v>
      </c>
      <c r="D188" s="25">
        <v>0.82769999999999999</v>
      </c>
      <c r="E188" s="25">
        <v>0.84399999999999997</v>
      </c>
      <c r="F188" s="16">
        <v>836357358</v>
      </c>
      <c r="G188" s="16">
        <v>28485470786</v>
      </c>
      <c r="H188" s="8">
        <f t="shared" si="183"/>
        <v>0.0040365720249407027</v>
      </c>
    </row>
    <row r="189">
      <c r="A189" s="18">
        <v>44678</v>
      </c>
      <c r="B189" s="28">
        <v>0.82750000000000001</v>
      </c>
      <c r="C189" s="28">
        <v>0.85389999999999999</v>
      </c>
      <c r="D189" s="25">
        <v>0.8226</v>
      </c>
      <c r="E189" s="25">
        <v>0.84060000000000001</v>
      </c>
      <c r="F189" s="16">
        <v>927312593</v>
      </c>
      <c r="G189" s="16">
        <v>28360842945</v>
      </c>
      <c r="H189" s="8">
        <f t="shared" si="183"/>
        <v>0.015585976699628377</v>
      </c>
    </row>
    <row r="190">
      <c r="A190" s="18">
        <v>44677</v>
      </c>
      <c r="B190" s="28">
        <v>0.89859999999999995</v>
      </c>
      <c r="C190" s="28">
        <v>0.90110000000000001</v>
      </c>
      <c r="D190" s="25">
        <v>0.82099999999999995</v>
      </c>
      <c r="E190" s="25">
        <v>0.8276</v>
      </c>
      <c r="F190" s="16">
        <v>1020049782</v>
      </c>
      <c r="G190" s="16">
        <v>27923948978</v>
      </c>
      <c r="H190" s="8">
        <f t="shared" si="183"/>
        <v>-0.082419328792939853</v>
      </c>
    </row>
    <row r="191">
      <c r="A191" s="18">
        <v>44676</v>
      </c>
      <c r="B191" s="28">
        <v>0.88639999999999997</v>
      </c>
      <c r="C191" s="28">
        <v>0.90169999999999995</v>
      </c>
      <c r="D191" s="25">
        <v>0.83020000000000005</v>
      </c>
      <c r="E191" s="25">
        <v>0.89870000000000005</v>
      </c>
      <c r="F191" s="16">
        <v>1139869029</v>
      </c>
      <c r="G191" s="16">
        <v>30321103824</v>
      </c>
      <c r="H191" s="8">
        <f t="shared" si="183"/>
        <v>0.013893780919975529</v>
      </c>
    </row>
    <row r="192">
      <c r="A192" s="18">
        <v>44675</v>
      </c>
      <c r="B192" s="28">
        <v>0.88829999999999998</v>
      </c>
      <c r="C192" s="28">
        <v>0.89790000000000003</v>
      </c>
      <c r="D192" s="25">
        <v>0.88190000000000002</v>
      </c>
      <c r="E192" s="25">
        <v>0.88629999999999998</v>
      </c>
      <c r="F192" s="16">
        <v>487629549</v>
      </c>
      <c r="G192" s="16">
        <v>29916574843</v>
      </c>
      <c r="H192" s="8">
        <f t="shared" si="183"/>
        <v>-0.0024791538503537128</v>
      </c>
    </row>
    <row r="193">
      <c r="A193" s="18">
        <v>44674</v>
      </c>
      <c r="B193" s="28">
        <v>0.90720000000000001</v>
      </c>
      <c r="C193" s="28">
        <v>0.91059999999999997</v>
      </c>
      <c r="D193" s="25">
        <v>0.88470000000000004</v>
      </c>
      <c r="E193" s="25">
        <v>0.88849999999999996</v>
      </c>
      <c r="F193" s="16">
        <v>447997661</v>
      </c>
      <c r="G193" s="16">
        <v>29977242757</v>
      </c>
      <c r="H193" s="8">
        <f t="shared" si="183"/>
        <v>-0.020828285378781702</v>
      </c>
    </row>
    <row r="194">
      <c r="A194" s="18">
        <v>44673</v>
      </c>
      <c r="B194" s="28">
        <v>0.9103</v>
      </c>
      <c r="C194" s="28">
        <v>0.92369999999999997</v>
      </c>
      <c r="D194" s="25">
        <v>0.89400000000000002</v>
      </c>
      <c r="E194" s="25">
        <v>0.90720000000000001</v>
      </c>
      <c r="F194" s="16">
        <v>725788912</v>
      </c>
      <c r="G194" s="16">
        <v>30618776353</v>
      </c>
      <c r="H194" s="8">
        <f t="shared" ref="H194:H257" si="184">LN(E194/E195)</f>
        <v>-0.0036309661941749797</v>
      </c>
    </row>
    <row r="195">
      <c r="A195" s="18">
        <v>44672</v>
      </c>
      <c r="B195" s="28">
        <v>0.93730000000000002</v>
      </c>
      <c r="C195" s="28">
        <v>0.96950000000000003</v>
      </c>
      <c r="D195" s="25">
        <v>0.89690000000000003</v>
      </c>
      <c r="E195" s="25">
        <v>0.91049999999999998</v>
      </c>
      <c r="F195" s="16">
        <v>871111347</v>
      </c>
      <c r="G195" s="16">
        <v>30718519492</v>
      </c>
      <c r="H195" s="8">
        <f t="shared" si="184"/>
        <v>-0.029009502584777525</v>
      </c>
    </row>
    <row r="196">
      <c r="A196" s="18">
        <v>44671</v>
      </c>
      <c r="B196" s="28">
        <v>0.95330000000000004</v>
      </c>
      <c r="C196" s="28">
        <v>0.97470000000000001</v>
      </c>
      <c r="D196" s="25">
        <v>0.9325</v>
      </c>
      <c r="E196" s="25">
        <v>0.93730000000000002</v>
      </c>
      <c r="F196" s="16">
        <v>828312845</v>
      </c>
      <c r="G196" s="16">
        <v>31637661422</v>
      </c>
      <c r="H196" s="8">
        <f t="shared" si="184"/>
        <v>-0.016926247747092296</v>
      </c>
    </row>
    <row r="197">
      <c r="A197" s="18">
        <v>44670</v>
      </c>
      <c r="B197" s="28">
        <v>0.93679999999999997</v>
      </c>
      <c r="C197" s="28">
        <v>0.95469999999999999</v>
      </c>
      <c r="D197" s="25">
        <v>0.92820000000000003</v>
      </c>
      <c r="E197" s="25">
        <v>0.95330000000000004</v>
      </c>
      <c r="F197" s="16">
        <v>777142382</v>
      </c>
      <c r="G197" s="16">
        <v>32177436406</v>
      </c>
      <c r="H197" s="8">
        <f t="shared" si="184"/>
        <v>0.017566589284447556</v>
      </c>
    </row>
    <row r="198">
      <c r="A198" s="18">
        <v>44669</v>
      </c>
      <c r="B198" s="28">
        <v>0.91749999999999998</v>
      </c>
      <c r="C198" s="28">
        <v>0.93740000000000001</v>
      </c>
      <c r="D198" s="25">
        <v>0.87770000000000004</v>
      </c>
      <c r="E198" s="25">
        <v>0.93669999999999998</v>
      </c>
      <c r="F198" s="16">
        <v>1105222191</v>
      </c>
      <c r="G198" s="16">
        <v>31617034028</v>
      </c>
      <c r="H198" s="8">
        <f t="shared" si="184"/>
        <v>0.02071048028635963</v>
      </c>
    </row>
    <row r="199">
      <c r="A199" s="18">
        <v>44668</v>
      </c>
      <c r="B199" s="28">
        <v>0.95250000000000001</v>
      </c>
      <c r="C199" s="28">
        <v>0.96150000000000002</v>
      </c>
      <c r="D199" s="25">
        <v>0.9153</v>
      </c>
      <c r="E199" s="25">
        <v>0.91749999999999998</v>
      </c>
      <c r="F199" s="16">
        <v>528371933</v>
      </c>
      <c r="G199" s="16">
        <v>30966833579</v>
      </c>
      <c r="H199" s="8">
        <f t="shared" si="184"/>
        <v>-0.037542508438034687</v>
      </c>
    </row>
    <row r="200">
      <c r="A200" s="18">
        <v>44667</v>
      </c>
      <c r="B200" s="28">
        <v>0.95469999999999999</v>
      </c>
      <c r="C200" s="28">
        <v>0.96109999999999995</v>
      </c>
      <c r="D200" s="25">
        <v>0.93989999999999996</v>
      </c>
      <c r="E200" s="25">
        <v>0.9526</v>
      </c>
      <c r="F200" s="16">
        <v>468473785</v>
      </c>
      <c r="G200" s="16">
        <v>32154042903</v>
      </c>
      <c r="H200" s="8">
        <f t="shared" si="184"/>
        <v>-0.0022020666372274847</v>
      </c>
    </row>
    <row r="201">
      <c r="A201" s="18">
        <v>44666</v>
      </c>
      <c r="B201" s="28">
        <v>0.9325</v>
      </c>
      <c r="C201" s="28">
        <v>0.95799999999999996</v>
      </c>
      <c r="D201" s="25">
        <v>0.9325</v>
      </c>
      <c r="E201" s="25">
        <v>0.95469999999999999</v>
      </c>
      <c r="F201" s="16">
        <v>574655010</v>
      </c>
      <c r="G201" s="16">
        <v>32211230516</v>
      </c>
      <c r="H201" s="8">
        <f t="shared" si="184"/>
        <v>0.023635247842385344</v>
      </c>
    </row>
    <row r="202">
      <c r="A202" s="18">
        <v>44665</v>
      </c>
      <c r="B202" s="28">
        <v>0.97460000000000002</v>
      </c>
      <c r="C202" s="28">
        <v>0.98360000000000003</v>
      </c>
      <c r="D202" s="25">
        <v>0.92549999999999999</v>
      </c>
      <c r="E202" s="25">
        <v>0.93240000000000001</v>
      </c>
      <c r="F202" s="16">
        <v>812010499</v>
      </c>
      <c r="G202" s="16">
        <v>31458690205</v>
      </c>
      <c r="H202" s="8">
        <f t="shared" si="184"/>
        <v>-0.044367824181562272</v>
      </c>
    </row>
    <row r="203">
      <c r="A203" s="18">
        <v>44664</v>
      </c>
      <c r="B203" s="28">
        <v>0.95509999999999995</v>
      </c>
      <c r="C203" s="28">
        <v>0.97819999999999996</v>
      </c>
      <c r="D203" s="25">
        <v>0.93740000000000001</v>
      </c>
      <c r="E203" s="25">
        <v>0.97470000000000001</v>
      </c>
      <c r="F203" s="16">
        <v>791702878</v>
      </c>
      <c r="G203" s="16">
        <v>32898493640</v>
      </c>
      <c r="H203" s="8">
        <f t="shared" si="184"/>
        <v>0.020313684302472507</v>
      </c>
    </row>
    <row r="204">
      <c r="A204" s="18">
        <v>44663</v>
      </c>
      <c r="B204" s="28">
        <v>0.92059999999999997</v>
      </c>
      <c r="C204" s="28">
        <v>0.98089999999999999</v>
      </c>
      <c r="D204" s="25">
        <v>0.92059999999999997</v>
      </c>
      <c r="E204" s="25">
        <v>0.95509999999999995</v>
      </c>
      <c r="F204" s="16">
        <v>1076130201</v>
      </c>
      <c r="G204" s="16">
        <v>32238576331</v>
      </c>
      <c r="H204" s="8">
        <f t="shared" si="184"/>
        <v>0.03700768887948102</v>
      </c>
    </row>
    <row r="205">
      <c r="A205" s="18">
        <v>44662</v>
      </c>
      <c r="B205" s="28">
        <v>1.03</v>
      </c>
      <c r="C205" s="28">
        <v>1.03</v>
      </c>
      <c r="D205" s="25">
        <v>0.92010000000000003</v>
      </c>
      <c r="E205" s="25">
        <v>0.9204</v>
      </c>
      <c r="F205" s="16">
        <v>1398303911</v>
      </c>
      <c r="G205" s="16">
        <v>31067541492</v>
      </c>
      <c r="H205" s="8">
        <f t="shared" si="184"/>
        <v>-0.1125057230624707</v>
      </c>
    </row>
    <row r="206">
      <c r="A206" s="18">
        <v>44661</v>
      </c>
      <c r="B206" s="28">
        <v>1.05</v>
      </c>
      <c r="C206" s="28">
        <v>1.0700000000000001</v>
      </c>
      <c r="D206" s="25">
        <v>1.03</v>
      </c>
      <c r="E206" s="25">
        <v>1.03</v>
      </c>
      <c r="F206" s="16">
        <v>626332866</v>
      </c>
      <c r="G206" s="16">
        <v>34795020604</v>
      </c>
      <c r="H206" s="8">
        <f t="shared" si="184"/>
        <v>-0.019231361927887644</v>
      </c>
    </row>
    <row r="207">
      <c r="A207" s="19">
        <v>44660</v>
      </c>
      <c r="B207" s="28">
        <v>1.03</v>
      </c>
      <c r="C207" s="28">
        <v>1.05</v>
      </c>
      <c r="D207" s="25">
        <v>1.02</v>
      </c>
      <c r="E207" s="25">
        <v>1.05</v>
      </c>
      <c r="F207" s="16">
        <v>640896639</v>
      </c>
      <c r="G207" s="16">
        <v>35271935757</v>
      </c>
      <c r="H207" s="8">
        <f t="shared" si="184"/>
        <v>0.019231361927887592</v>
      </c>
    </row>
    <row r="208">
      <c r="A208" s="19">
        <v>44659</v>
      </c>
      <c r="B208" s="28">
        <v>1.0900000000000001</v>
      </c>
      <c r="C208" s="28">
        <v>1.1000000000000001</v>
      </c>
      <c r="D208" s="25">
        <v>1.02</v>
      </c>
      <c r="E208" s="25">
        <v>1.03</v>
      </c>
      <c r="F208" s="16">
        <v>926095649</v>
      </c>
      <c r="G208" s="16">
        <v>34641111043</v>
      </c>
      <c r="H208" s="8">
        <f t="shared" si="184"/>
        <v>-0.056618893999507931</v>
      </c>
    </row>
    <row r="209">
      <c r="A209" s="19">
        <v>44658</v>
      </c>
      <c r="B209" s="28">
        <v>1.05</v>
      </c>
      <c r="C209" s="28">
        <v>1.1000000000000001</v>
      </c>
      <c r="D209" s="25">
        <v>1.05</v>
      </c>
      <c r="E209" s="25">
        <v>1.0900000000000001</v>
      </c>
      <c r="F209" s="16">
        <v>1139697598</v>
      </c>
      <c r="G209" s="16">
        <v>36854215826</v>
      </c>
      <c r="H209" s="8">
        <f t="shared" si="184"/>
        <v>0.037387532071620412</v>
      </c>
    </row>
    <row r="210">
      <c r="A210" s="19">
        <v>44657</v>
      </c>
      <c r="B210" s="28">
        <v>1.1699999999999999</v>
      </c>
      <c r="C210" s="28">
        <v>1.1699999999999999</v>
      </c>
      <c r="D210" s="25">
        <v>1.05</v>
      </c>
      <c r="E210" s="25">
        <v>1.05</v>
      </c>
      <c r="F210" s="16">
        <v>1710318316</v>
      </c>
      <c r="G210" s="16">
        <v>35533696287</v>
      </c>
      <c r="H210" s="8">
        <f t="shared" si="184"/>
        <v>-0.10821358464023259</v>
      </c>
    </row>
    <row r="211">
      <c r="A211" s="19">
        <v>44656</v>
      </c>
      <c r="B211" s="28">
        <v>1.21</v>
      </c>
      <c r="C211" s="28">
        <v>1.22</v>
      </c>
      <c r="D211" s="25">
        <v>1.1699999999999999</v>
      </c>
      <c r="E211" s="25">
        <v>1.1699999999999999</v>
      </c>
      <c r="F211" s="16">
        <v>1188106135</v>
      </c>
      <c r="G211" s="16">
        <v>39517520585</v>
      </c>
      <c r="H211" s="8">
        <f t="shared" si="184"/>
        <v>-0.033616610798984974</v>
      </c>
    </row>
    <row r="212">
      <c r="A212" s="19">
        <v>44655</v>
      </c>
      <c r="B212" s="28">
        <v>1.1899999999999999</v>
      </c>
      <c r="C212" s="28">
        <v>1.24</v>
      </c>
      <c r="D212" s="25">
        <v>1.1699999999999999</v>
      </c>
      <c r="E212" s="25">
        <v>1.21</v>
      </c>
      <c r="F212" s="16">
        <v>2447778820</v>
      </c>
      <c r="G212" s="16">
        <v>40923596993</v>
      </c>
      <c r="H212" s="8">
        <f t="shared" si="184"/>
        <v>0.016667052485211643</v>
      </c>
    </row>
    <row r="213">
      <c r="A213" s="19">
        <v>44654</v>
      </c>
      <c r="B213" s="28">
        <v>1.1599999999999999</v>
      </c>
      <c r="C213" s="28">
        <v>1.2</v>
      </c>
      <c r="D213" s="25">
        <v>1.1499999999999999</v>
      </c>
      <c r="E213" s="25">
        <v>1.1899999999999999</v>
      </c>
      <c r="F213" s="16">
        <v>976725814</v>
      </c>
      <c r="G213" s="16">
        <v>40012506060</v>
      </c>
      <c r="H213" s="8">
        <f t="shared" si="184"/>
        <v>0.025533302005164845</v>
      </c>
    </row>
    <row r="214">
      <c r="A214" s="19">
        <v>44653</v>
      </c>
      <c r="B214" s="28">
        <v>1.1699999999999999</v>
      </c>
      <c r="C214" s="28">
        <v>1.1899999999999999</v>
      </c>
      <c r="D214" s="25">
        <v>1.1499999999999999</v>
      </c>
      <c r="E214" s="25">
        <v>1.1599999999999999</v>
      </c>
      <c r="F214" s="16">
        <v>1224117012</v>
      </c>
      <c r="G214" s="16">
        <v>39002558741</v>
      </c>
      <c r="H214" s="8">
        <f t="shared" si="184"/>
        <v>-0.0085837436913914419</v>
      </c>
    </row>
    <row r="215">
      <c r="A215" s="19">
        <v>44652</v>
      </c>
      <c r="B215" s="28">
        <v>1.1399999999999999</v>
      </c>
      <c r="C215" s="28">
        <v>1.1699999999999999</v>
      </c>
      <c r="D215" s="25">
        <v>1.1100000000000001</v>
      </c>
      <c r="E215" s="25">
        <v>1.1699999999999999</v>
      </c>
      <c r="F215" s="16">
        <v>1687785845</v>
      </c>
      <c r="G215" s="16">
        <v>39320320850</v>
      </c>
      <c r="H215" s="8">
        <f t="shared" si="184"/>
        <v>0.025975486403260736</v>
      </c>
    </row>
    <row r="216">
      <c r="A216" s="18">
        <v>44651</v>
      </c>
      <c r="B216" s="28">
        <v>1.1899999999999999</v>
      </c>
      <c r="C216" s="28">
        <v>1.23</v>
      </c>
      <c r="D216" s="25">
        <v>1.1399999999999999</v>
      </c>
      <c r="E216" s="25">
        <v>1.1399999999999999</v>
      </c>
      <c r="F216" s="16">
        <v>1745903089</v>
      </c>
      <c r="G216" s="16">
        <v>38525050494</v>
      </c>
      <c r="H216" s="8">
        <f t="shared" si="184"/>
        <v>-0.042925044717033997</v>
      </c>
    </row>
    <row r="217">
      <c r="A217" s="18">
        <v>44650</v>
      </c>
      <c r="B217" s="28">
        <v>1.1899999999999999</v>
      </c>
      <c r="C217" s="28">
        <v>1.22</v>
      </c>
      <c r="D217" s="25">
        <v>1.1699999999999999</v>
      </c>
      <c r="E217" s="25">
        <v>1.1899999999999999</v>
      </c>
      <c r="F217" s="16">
        <v>1424442312</v>
      </c>
      <c r="G217" s="16">
        <v>40162593159</v>
      </c>
      <c r="H217" s="8">
        <f t="shared" si="184"/>
        <v>0</v>
      </c>
    </row>
    <row r="218">
      <c r="A218" s="18">
        <v>44649</v>
      </c>
      <c r="B218" s="28">
        <v>1.1699999999999999</v>
      </c>
      <c r="C218" s="28">
        <v>1.24</v>
      </c>
      <c r="D218" s="25">
        <v>1.1699999999999999</v>
      </c>
      <c r="E218" s="25">
        <v>1.1899999999999999</v>
      </c>
      <c r="F218" s="16">
        <v>1761798381</v>
      </c>
      <c r="G218" s="16">
        <v>40171531364</v>
      </c>
      <c r="H218" s="8">
        <f t="shared" si="184"/>
        <v>0.016949558313773205</v>
      </c>
    </row>
    <row r="219">
      <c r="A219" s="18">
        <v>44648</v>
      </c>
      <c r="B219" s="28">
        <v>1.1799999999999999</v>
      </c>
      <c r="C219" s="28">
        <v>1.24</v>
      </c>
      <c r="D219" s="25">
        <v>1.1599999999999999</v>
      </c>
      <c r="E219" s="25">
        <v>1.1699999999999999</v>
      </c>
      <c r="F219" s="16">
        <v>2304056098</v>
      </c>
      <c r="G219" s="16">
        <v>39465734602</v>
      </c>
      <c r="H219" s="8">
        <f t="shared" si="184"/>
        <v>-0.0085106896679086191</v>
      </c>
    </row>
    <row r="220">
      <c r="A220" s="18">
        <v>44647</v>
      </c>
      <c r="B220" s="28">
        <v>1.1499999999999999</v>
      </c>
      <c r="C220" s="28">
        <v>1.1799999999999999</v>
      </c>
      <c r="D220" s="25">
        <v>1.1100000000000001</v>
      </c>
      <c r="E220" s="25">
        <v>1.1799999999999999</v>
      </c>
      <c r="F220" s="16">
        <v>1322194562</v>
      </c>
      <c r="G220" s="16">
        <v>39869330421</v>
      </c>
      <c r="H220" s="8">
        <f t="shared" si="184"/>
        <v>0.025752496102414764</v>
      </c>
    </row>
    <row r="221">
      <c r="A221" s="18">
        <v>44646</v>
      </c>
      <c r="B221" s="28">
        <v>1.1000000000000001</v>
      </c>
      <c r="C221" s="28">
        <v>1.1599999999999999</v>
      </c>
      <c r="D221" s="25">
        <v>1.0800000000000001</v>
      </c>
      <c r="E221" s="25">
        <v>1.1499999999999999</v>
      </c>
      <c r="F221" s="16">
        <v>1407171432</v>
      </c>
      <c r="G221" s="16">
        <v>38805199846</v>
      </c>
      <c r="H221" s="8">
        <f t="shared" si="184"/>
        <v>0.044451762570833588</v>
      </c>
    </row>
    <row r="222">
      <c r="A222" s="18">
        <v>44645</v>
      </c>
      <c r="B222" s="28">
        <v>1.1299999999999999</v>
      </c>
      <c r="C222" s="28">
        <v>1.1599999999999999</v>
      </c>
      <c r="D222" s="25">
        <v>1.0800000000000001</v>
      </c>
      <c r="E222" s="25">
        <v>1.1000000000000001</v>
      </c>
      <c r="F222" s="16">
        <v>2232929187</v>
      </c>
      <c r="G222" s="16">
        <v>37027658835</v>
      </c>
      <c r="H222" s="8">
        <f t="shared" si="184"/>
        <v>-0.026907452919924156</v>
      </c>
    </row>
    <row r="223">
      <c r="A223" s="18">
        <v>44644</v>
      </c>
      <c r="B223" s="28">
        <v>1.1100000000000001</v>
      </c>
      <c r="C223" s="28">
        <v>1.1899999999999999</v>
      </c>
      <c r="D223" s="25">
        <v>1.0900000000000001</v>
      </c>
      <c r="E223" s="25">
        <v>1.1299999999999999</v>
      </c>
      <c r="F223" s="16">
        <v>3671006856</v>
      </c>
      <c r="G223" s="16">
        <v>38096317685</v>
      </c>
      <c r="H223" s="8">
        <f t="shared" si="184"/>
        <v>0.017857617400006253</v>
      </c>
    </row>
    <row r="224">
      <c r="A224" s="18">
        <v>44643</v>
      </c>
      <c r="B224" s="28">
        <v>0.97619999999999996</v>
      </c>
      <c r="C224" s="28">
        <v>1.1100000000000001</v>
      </c>
      <c r="D224" s="25">
        <v>0.95909999999999995</v>
      </c>
      <c r="E224" s="25">
        <v>1.1100000000000001</v>
      </c>
      <c r="F224" s="16">
        <v>3447683427</v>
      </c>
      <c r="G224" s="16">
        <v>37336914012</v>
      </c>
      <c r="H224" s="8">
        <f t="shared" si="184"/>
        <v>0.1282429557875748</v>
      </c>
    </row>
    <row r="225">
      <c r="A225" s="18">
        <v>44642</v>
      </c>
      <c r="B225" s="28">
        <v>0.91690000000000005</v>
      </c>
      <c r="C225" s="28">
        <v>0.98499999999999999</v>
      </c>
      <c r="D225" s="25">
        <v>0.90959999999999996</v>
      </c>
      <c r="E225" s="25">
        <v>0.97640000000000005</v>
      </c>
      <c r="F225" s="16">
        <v>1699537576</v>
      </c>
      <c r="G225" s="16">
        <v>32919083336</v>
      </c>
      <c r="H225" s="8">
        <f t="shared" si="184"/>
        <v>0.062982992558330092</v>
      </c>
    </row>
    <row r="226">
      <c r="A226" s="18">
        <v>44641</v>
      </c>
      <c r="B226" s="28">
        <v>0.87719999999999998</v>
      </c>
      <c r="C226" s="28">
        <v>0.92759999999999998</v>
      </c>
      <c r="D226" s="25">
        <v>0.8659</v>
      </c>
      <c r="E226" s="25">
        <v>0.91679999999999995</v>
      </c>
      <c r="F226" s="16">
        <v>1233477886</v>
      </c>
      <c r="G226" s="16">
        <v>30907828322</v>
      </c>
      <c r="H226" s="8">
        <f t="shared" si="184"/>
        <v>0.044268335003139127</v>
      </c>
    </row>
    <row r="227">
      <c r="A227" s="18">
        <v>44640</v>
      </c>
      <c r="B227" s="28">
        <v>0.90129999999999999</v>
      </c>
      <c r="C227" s="28">
        <v>0.91459999999999997</v>
      </c>
      <c r="D227" s="25">
        <v>0.86570000000000003</v>
      </c>
      <c r="E227" s="25">
        <v>0.87709999999999999</v>
      </c>
      <c r="F227" s="16">
        <v>949951339</v>
      </c>
      <c r="G227" s="16">
        <v>29569834894</v>
      </c>
      <c r="H227" s="8">
        <f t="shared" si="184"/>
        <v>-0.026995228283655772</v>
      </c>
    </row>
    <row r="228">
      <c r="A228" s="18">
        <v>44639</v>
      </c>
      <c r="B228" s="28">
        <v>0.85329999999999995</v>
      </c>
      <c r="C228" s="28">
        <v>0.91290000000000004</v>
      </c>
      <c r="D228" s="25">
        <v>0.85199999999999998</v>
      </c>
      <c r="E228" s="25">
        <v>0.90110000000000001</v>
      </c>
      <c r="F228" s="16">
        <v>1103521076</v>
      </c>
      <c r="G228" s="16">
        <v>30375978940</v>
      </c>
      <c r="H228" s="8">
        <f t="shared" si="184"/>
        <v>0.054387868487091914</v>
      </c>
    </row>
    <row r="229">
      <c r="A229" s="18">
        <v>44638</v>
      </c>
      <c r="B229" s="28">
        <v>0.8367</v>
      </c>
      <c r="C229" s="28">
        <v>0.8589</v>
      </c>
      <c r="D229" s="25">
        <v>0.82289999999999996</v>
      </c>
      <c r="E229" s="25">
        <v>0.85340000000000005</v>
      </c>
      <c r="F229" s="16">
        <v>792706852</v>
      </c>
      <c r="G229" s="16">
        <v>28761040867</v>
      </c>
      <c r="H229" s="8">
        <f t="shared" si="184"/>
        <v>0.019643277443241184</v>
      </c>
    </row>
    <row r="230">
      <c r="A230" s="18">
        <v>44637</v>
      </c>
      <c r="B230" s="28">
        <v>0.83840000000000003</v>
      </c>
      <c r="C230" s="28">
        <v>0.85589999999999999</v>
      </c>
      <c r="D230" s="25">
        <v>0.82989999999999997</v>
      </c>
      <c r="E230" s="25">
        <v>0.83679999999999999</v>
      </c>
      <c r="F230" s="16">
        <v>909733920</v>
      </c>
      <c r="G230" s="16">
        <v>28199952006</v>
      </c>
      <c r="H230" s="8">
        <f t="shared" si="184"/>
        <v>-0.0019102202561193488</v>
      </c>
    </row>
    <row r="231">
      <c r="A231" s="18">
        <v>44636</v>
      </c>
      <c r="B231" s="28">
        <v>0.80000000000000004</v>
      </c>
      <c r="C231" s="28">
        <v>0.83860000000000001</v>
      </c>
      <c r="D231" s="25">
        <v>0.7954</v>
      </c>
      <c r="E231" s="25">
        <v>0.83840000000000003</v>
      </c>
      <c r="F231" s="16">
        <v>1233395707</v>
      </c>
      <c r="G231" s="16">
        <v>28253650679</v>
      </c>
      <c r="H231" s="8">
        <f t="shared" si="184"/>
        <v>0.046883585898850458</v>
      </c>
    </row>
    <row r="232">
      <c r="A232" s="18">
        <v>44635</v>
      </c>
      <c r="B232" s="28">
        <v>0.80379999999999996</v>
      </c>
      <c r="C232" s="28">
        <v>0.81559999999999999</v>
      </c>
      <c r="D232" s="25">
        <v>0.78590000000000004</v>
      </c>
      <c r="E232" s="25">
        <v>0.80000000000000004</v>
      </c>
      <c r="F232" s="16">
        <v>832137304</v>
      </c>
      <c r="G232" s="16">
        <v>26960637777</v>
      </c>
      <c r="H232" s="8">
        <f t="shared" si="184"/>
        <v>-0.0048631556659877806</v>
      </c>
    </row>
    <row r="233">
      <c r="A233" s="18">
        <v>44634</v>
      </c>
      <c r="B233" s="28">
        <v>0.79039999999999999</v>
      </c>
      <c r="C233" s="28">
        <v>0.81210000000000004</v>
      </c>
      <c r="D233" s="25">
        <v>0.78190000000000004</v>
      </c>
      <c r="E233" s="25">
        <v>0.80389999999999995</v>
      </c>
      <c r="F233" s="16">
        <v>924771999</v>
      </c>
      <c r="G233" s="16">
        <v>27081802424</v>
      </c>
      <c r="H233" s="8">
        <f t="shared" si="184"/>
        <v>0.01617691556626108</v>
      </c>
    </row>
    <row r="234">
      <c r="A234" s="18">
        <v>44633</v>
      </c>
      <c r="B234" s="28">
        <v>0.79059999999999997</v>
      </c>
      <c r="C234" s="28">
        <v>0.81899999999999995</v>
      </c>
      <c r="D234" s="25">
        <v>0.7833</v>
      </c>
      <c r="E234" s="25">
        <v>0.79100000000000004</v>
      </c>
      <c r="F234" s="16">
        <v>772035954</v>
      </c>
      <c r="G234" s="16">
        <v>26646535268</v>
      </c>
      <c r="H234" s="8">
        <f t="shared" si="184"/>
        <v>0.00037933869077251992</v>
      </c>
    </row>
    <row r="235">
      <c r="A235" s="18">
        <v>44632</v>
      </c>
      <c r="B235" s="28">
        <v>0.79010000000000002</v>
      </c>
      <c r="C235" s="28">
        <v>0.80079999999999996</v>
      </c>
      <c r="D235" s="25">
        <v>0.78959999999999997</v>
      </c>
      <c r="E235" s="25">
        <v>0.79069999999999996</v>
      </c>
      <c r="F235" s="16">
        <v>493606091</v>
      </c>
      <c r="G235" s="16">
        <v>26635767714</v>
      </c>
      <c r="H235" s="8">
        <f t="shared" si="184"/>
        <v>0.00075910934819367192</v>
      </c>
    </row>
    <row r="236">
      <c r="A236" s="18">
        <v>44631</v>
      </c>
      <c r="B236" s="28">
        <v>0.80630000000000002</v>
      </c>
      <c r="C236" s="28">
        <v>0.81710000000000005</v>
      </c>
      <c r="D236" s="25">
        <v>0.78590000000000004</v>
      </c>
      <c r="E236" s="25">
        <v>0.79010000000000002</v>
      </c>
      <c r="F236" s="16">
        <v>792395101</v>
      </c>
      <c r="G236" s="16">
        <v>26616389148</v>
      </c>
      <c r="H236" s="8">
        <f t="shared" si="184"/>
        <v>-0.020296361962288796</v>
      </c>
    </row>
    <row r="237">
      <c r="A237" s="18">
        <v>44630</v>
      </c>
      <c r="B237" s="28">
        <v>0.84940000000000004</v>
      </c>
      <c r="C237" s="28">
        <v>0.85060000000000002</v>
      </c>
      <c r="D237" s="25">
        <v>0.79120000000000001</v>
      </c>
      <c r="E237" s="25">
        <v>0.80630000000000002</v>
      </c>
      <c r="F237" s="16">
        <v>903650101</v>
      </c>
      <c r="G237" s="16">
        <v>27152129609</v>
      </c>
      <c r="H237" s="8">
        <f t="shared" si="184"/>
        <v>-0.051956599094987309</v>
      </c>
    </row>
    <row r="238">
      <c r="A238" s="19">
        <v>44629</v>
      </c>
      <c r="B238" s="28">
        <v>0.80149999999999999</v>
      </c>
      <c r="C238" s="28">
        <v>0.86140000000000005</v>
      </c>
      <c r="D238" s="25">
        <v>0.80100000000000005</v>
      </c>
      <c r="E238" s="25">
        <v>0.84930000000000005</v>
      </c>
      <c r="F238" s="16">
        <v>980869497</v>
      </c>
      <c r="G238" s="16">
        <v>28599369316</v>
      </c>
      <c r="H238" s="8">
        <f t="shared" si="184"/>
        <v>0.058301876994300512</v>
      </c>
    </row>
    <row r="239">
      <c r="A239" s="19">
        <v>44628</v>
      </c>
      <c r="B239" s="28">
        <v>0.79720000000000002</v>
      </c>
      <c r="C239" s="28">
        <v>0.81910000000000005</v>
      </c>
      <c r="D239" s="25">
        <v>0.7903</v>
      </c>
      <c r="E239" s="25">
        <v>0.80120000000000002</v>
      </c>
      <c r="F239" s="16">
        <v>955952004</v>
      </c>
      <c r="G239" s="16">
        <v>26981592498</v>
      </c>
      <c r="H239" s="8">
        <f t="shared" si="184"/>
        <v>0.0047541688444085453</v>
      </c>
    </row>
    <row r="240">
      <c r="A240" s="19">
        <v>44627</v>
      </c>
      <c r="B240" s="28">
        <v>0.82369999999999999</v>
      </c>
      <c r="C240" s="28">
        <v>0.84550000000000003</v>
      </c>
      <c r="D240" s="25">
        <v>0.7833</v>
      </c>
      <c r="E240" s="25">
        <v>0.7974</v>
      </c>
      <c r="F240" s="16">
        <v>1040234323</v>
      </c>
      <c r="G240" s="16">
        <v>26851258163</v>
      </c>
      <c r="H240" s="8">
        <f t="shared" si="184"/>
        <v>-0.032571347054725648</v>
      </c>
    </row>
    <row r="241">
      <c r="A241" s="19">
        <v>44626</v>
      </c>
      <c r="B241" s="28">
        <v>0.86570000000000003</v>
      </c>
      <c r="C241" s="28">
        <v>0.87050000000000005</v>
      </c>
      <c r="D241" s="25">
        <v>0.82299999999999995</v>
      </c>
      <c r="E241" s="25">
        <v>0.82379999999999998</v>
      </c>
      <c r="F241" s="16">
        <v>670024869</v>
      </c>
      <c r="G241" s="16">
        <v>27739380365</v>
      </c>
      <c r="H241" s="8">
        <f t="shared" si="184"/>
        <v>-0.049610646219747839</v>
      </c>
    </row>
    <row r="242">
      <c r="A242" s="19">
        <v>44625</v>
      </c>
      <c r="B242" s="28">
        <v>0.84319999999999995</v>
      </c>
      <c r="C242" s="28">
        <v>0.88090000000000002</v>
      </c>
      <c r="D242" s="25">
        <v>0.82479999999999998</v>
      </c>
      <c r="E242" s="25">
        <v>0.86570000000000003</v>
      </c>
      <c r="F242" s="16">
        <v>734896311</v>
      </c>
      <c r="G242" s="16">
        <v>29151081061</v>
      </c>
      <c r="H242" s="8">
        <f t="shared" si="184"/>
        <v>0.02669010121829175</v>
      </c>
    </row>
    <row r="243">
      <c r="A243" s="19">
        <v>44624</v>
      </c>
      <c r="B243" s="28">
        <v>0.90280000000000005</v>
      </c>
      <c r="C243" s="28">
        <v>0.90300000000000002</v>
      </c>
      <c r="D243" s="25">
        <v>0.83089999999999997</v>
      </c>
      <c r="E243" s="25">
        <v>0.84289999999999998</v>
      </c>
      <c r="F243" s="16">
        <v>1115108721</v>
      </c>
      <c r="G243" s="16">
        <v>28382229734</v>
      </c>
      <c r="H243" s="8">
        <f t="shared" si="184"/>
        <v>-0.068541945300672771</v>
      </c>
    </row>
    <row r="244">
      <c r="A244" s="19">
        <v>44623</v>
      </c>
      <c r="B244" s="28">
        <v>0.93869999999999998</v>
      </c>
      <c r="C244" s="28">
        <v>0.94410000000000005</v>
      </c>
      <c r="D244" s="25">
        <v>0.8861</v>
      </c>
      <c r="E244" s="25">
        <v>0.90269999999999995</v>
      </c>
      <c r="F244" s="16">
        <v>986233549</v>
      </c>
      <c r="G244" s="16">
        <v>30384707882</v>
      </c>
      <c r="H244" s="8">
        <f t="shared" si="184"/>
        <v>-0.039105667038836937</v>
      </c>
    </row>
    <row r="245">
      <c r="A245" s="19">
        <v>44622</v>
      </c>
      <c r="B245" s="28">
        <v>0.96240000000000003</v>
      </c>
      <c r="C245" s="28">
        <v>0.97360000000000002</v>
      </c>
      <c r="D245" s="25">
        <v>0.92910000000000004</v>
      </c>
      <c r="E245" s="25">
        <v>0.93869999999999998</v>
      </c>
      <c r="F245" s="16">
        <v>1262681262</v>
      </c>
      <c r="G245" s="16">
        <v>31596566410</v>
      </c>
      <c r="H245" s="8">
        <f t="shared" si="184"/>
        <v>-0.024830313019409123</v>
      </c>
    </row>
    <row r="246">
      <c r="A246" s="19">
        <v>44621</v>
      </c>
      <c r="B246" s="28">
        <v>0.95989999999999998</v>
      </c>
      <c r="C246" s="28">
        <v>1.01</v>
      </c>
      <c r="D246" s="25">
        <v>0.94489999999999996</v>
      </c>
      <c r="E246" s="25">
        <v>0.96230000000000004</v>
      </c>
      <c r="F246" s="16">
        <v>1778795527</v>
      </c>
      <c r="G246" s="16">
        <v>32393841348</v>
      </c>
      <c r="H246" s="8">
        <f t="shared" si="184"/>
        <v>0.0026013229382100605</v>
      </c>
    </row>
    <row r="247">
      <c r="A247" s="18">
        <v>44620</v>
      </c>
      <c r="B247" s="28">
        <v>0.8579</v>
      </c>
      <c r="C247" s="28">
        <v>0.96760000000000002</v>
      </c>
      <c r="D247" s="25">
        <v>0.84499999999999997</v>
      </c>
      <c r="E247" s="25">
        <v>0.95979999999999999</v>
      </c>
      <c r="F247" s="16">
        <v>1779202386</v>
      </c>
      <c r="G247" s="16">
        <v>32309122794</v>
      </c>
      <c r="H247" s="8">
        <f t="shared" si="184"/>
        <v>0.11177124069997099</v>
      </c>
    </row>
    <row r="248">
      <c r="A248" s="18">
        <v>44619</v>
      </c>
      <c r="B248" s="28">
        <v>0.88780000000000003</v>
      </c>
      <c r="C248" s="28">
        <v>0.91269999999999996</v>
      </c>
      <c r="D248" s="25">
        <v>0.84009999999999996</v>
      </c>
      <c r="E248" s="25">
        <v>0.85829999999999995</v>
      </c>
      <c r="F248" s="16">
        <v>1278510571</v>
      </c>
      <c r="G248" s="16">
        <v>28881334294</v>
      </c>
      <c r="H248" s="8">
        <f t="shared" si="184"/>
        <v>-0.033905435314106891</v>
      </c>
    </row>
    <row r="249">
      <c r="A249" s="18">
        <v>44618</v>
      </c>
      <c r="B249" s="28">
        <v>0.89800000000000002</v>
      </c>
      <c r="C249" s="28">
        <v>0.92830000000000001</v>
      </c>
      <c r="D249" s="25">
        <v>0.88539999999999996</v>
      </c>
      <c r="E249" s="25">
        <v>0.88790000000000002</v>
      </c>
      <c r="F249" s="16">
        <v>1099934921</v>
      </c>
      <c r="G249" s="16">
        <v>29876789060</v>
      </c>
      <c r="H249" s="8">
        <f t="shared" si="184"/>
        <v>-0.011310944263918465</v>
      </c>
    </row>
    <row r="250">
      <c r="A250" s="18">
        <v>44617</v>
      </c>
      <c r="B250" s="28">
        <v>0.85360000000000003</v>
      </c>
      <c r="C250" s="28">
        <v>0.90649999999999997</v>
      </c>
      <c r="D250" s="25">
        <v>0.82920000000000005</v>
      </c>
      <c r="E250" s="25">
        <v>0.89800000000000002</v>
      </c>
      <c r="F250" s="16">
        <v>1652894219</v>
      </c>
      <c r="G250" s="16">
        <v>30210158117</v>
      </c>
      <c r="H250" s="8">
        <f t="shared" si="184"/>
        <v>0.050941697548300038</v>
      </c>
    </row>
    <row r="251">
      <c r="A251" s="18">
        <v>44616</v>
      </c>
      <c r="B251" s="28">
        <v>0.86850000000000005</v>
      </c>
      <c r="C251" s="28">
        <v>0.88229999999999997</v>
      </c>
      <c r="D251" s="25">
        <v>0.75280000000000002</v>
      </c>
      <c r="E251" s="25">
        <v>0.85340000000000005</v>
      </c>
      <c r="F251" s="16">
        <v>3629367685</v>
      </c>
      <c r="G251" s="16">
        <v>28709774071</v>
      </c>
      <c r="H251" s="8">
        <f t="shared" si="184"/>
        <v>-0.018344877628374889</v>
      </c>
    </row>
    <row r="252">
      <c r="A252" s="18">
        <v>44615</v>
      </c>
      <c r="B252" s="28">
        <v>0.88900000000000001</v>
      </c>
      <c r="C252" s="28">
        <v>0.95540000000000003</v>
      </c>
      <c r="D252" s="25">
        <v>0.86919999999999997</v>
      </c>
      <c r="E252" s="25">
        <v>0.86919999999999997</v>
      </c>
      <c r="F252" s="16">
        <v>1824386011</v>
      </c>
      <c r="G252" s="16">
        <v>29227073591</v>
      </c>
      <c r="H252" s="8">
        <f t="shared" si="184"/>
        <v>-0.02252398713163007</v>
      </c>
    </row>
    <row r="253">
      <c r="A253" s="18">
        <v>44614</v>
      </c>
      <c r="B253" s="28">
        <v>0.85809999999999997</v>
      </c>
      <c r="C253" s="28">
        <v>0.89380000000000004</v>
      </c>
      <c r="D253" s="25">
        <v>0.81999999999999995</v>
      </c>
      <c r="E253" s="25">
        <v>0.88900000000000001</v>
      </c>
      <c r="F253" s="16">
        <v>2058499639</v>
      </c>
      <c r="G253" s="16">
        <v>29894483580</v>
      </c>
      <c r="H253" s="8">
        <f t="shared" si="184"/>
        <v>0.035260062956480397</v>
      </c>
    </row>
    <row r="254">
      <c r="A254" s="18">
        <v>44613</v>
      </c>
      <c r="B254" s="28">
        <v>0.9325</v>
      </c>
      <c r="C254" s="28">
        <v>0.98619999999999997</v>
      </c>
      <c r="D254" s="25">
        <v>0.85770000000000002</v>
      </c>
      <c r="E254" s="25">
        <v>0.85819999999999996</v>
      </c>
      <c r="F254" s="16">
        <v>2072270994</v>
      </c>
      <c r="G254" s="16">
        <v>28859436745</v>
      </c>
      <c r="H254" s="8">
        <f t="shared" si="184"/>
        <v>-0.083460841409490977</v>
      </c>
    </row>
    <row r="255">
      <c r="A255" s="18">
        <v>44612</v>
      </c>
      <c r="B255" s="28">
        <v>0.99760000000000004</v>
      </c>
      <c r="C255" s="28">
        <v>0.99760000000000004</v>
      </c>
      <c r="D255" s="25">
        <v>0.92330000000000001</v>
      </c>
      <c r="E255" s="25">
        <v>0.93289999999999995</v>
      </c>
      <c r="F255" s="16">
        <v>1429017666</v>
      </c>
      <c r="G255" s="16">
        <v>31370229673</v>
      </c>
      <c r="H255" s="8">
        <f t="shared" si="184"/>
        <v>-0.067154615952546196</v>
      </c>
    </row>
    <row r="256">
      <c r="A256" s="18">
        <v>44611</v>
      </c>
      <c r="B256" s="28">
        <v>0.997</v>
      </c>
      <c r="C256" s="28">
        <v>1.02</v>
      </c>
      <c r="D256" s="25">
        <v>0.97750000000000004</v>
      </c>
      <c r="E256" s="25">
        <v>0.99770000000000003</v>
      </c>
      <c r="F256" s="16">
        <v>1104597763</v>
      </c>
      <c r="G256" s="16">
        <v>33549313160</v>
      </c>
      <c r="H256" s="8">
        <f t="shared" si="184"/>
        <v>0.00060156408471415969</v>
      </c>
    </row>
    <row r="257">
      <c r="A257" s="18">
        <v>44610</v>
      </c>
      <c r="B257" s="28">
        <v>1.02</v>
      </c>
      <c r="C257" s="28">
        <v>1.04</v>
      </c>
      <c r="D257" s="25">
        <v>0.98950000000000005</v>
      </c>
      <c r="E257" s="25">
        <v>0.99709999999999999</v>
      </c>
      <c r="F257" s="16">
        <v>1288743412</v>
      </c>
      <c r="G257" s="16">
        <v>33529541469</v>
      </c>
      <c r="H257" s="8">
        <f t="shared" si="184"/>
        <v>-0.022706840443569534</v>
      </c>
    </row>
    <row r="258">
      <c r="A258" s="18">
        <v>44609</v>
      </c>
      <c r="B258" s="28">
        <v>1.0800000000000001</v>
      </c>
      <c r="C258" s="28">
        <v>1.0900000000000001</v>
      </c>
      <c r="D258" s="25">
        <v>1.01</v>
      </c>
      <c r="E258" s="25">
        <v>1.02</v>
      </c>
      <c r="F258" s="16">
        <v>1093325576</v>
      </c>
      <c r="G258" s="16">
        <v>34282047861</v>
      </c>
      <c r="H258" s="8">
        <f t="shared" ref="H258:H321" si="185">LN(E258/E259)</f>
        <v>-0.057158413839948637</v>
      </c>
    </row>
    <row r="259">
      <c r="A259" s="18">
        <v>44608</v>
      </c>
      <c r="B259" s="28">
        <v>1.1100000000000001</v>
      </c>
      <c r="C259" s="28">
        <v>1.1100000000000001</v>
      </c>
      <c r="D259" s="25">
        <v>1.0700000000000001</v>
      </c>
      <c r="E259" s="25">
        <v>1.0800000000000001</v>
      </c>
      <c r="F259" s="16">
        <v>1028924852</v>
      </c>
      <c r="G259" s="16">
        <v>36469879050</v>
      </c>
      <c r="H259" s="8">
        <f t="shared" si="185"/>
        <v>-0.027398974188114503</v>
      </c>
    </row>
    <row r="260">
      <c r="A260" s="18">
        <v>44607</v>
      </c>
      <c r="B260" s="28">
        <v>1.05</v>
      </c>
      <c r="C260" s="28">
        <v>1.1100000000000001</v>
      </c>
      <c r="D260" s="25">
        <v>1.05</v>
      </c>
      <c r="E260" s="25">
        <v>1.1100000000000001</v>
      </c>
      <c r="F260" s="16">
        <v>1370174980</v>
      </c>
      <c r="G260" s="16">
        <v>37229777646</v>
      </c>
      <c r="H260" s="8">
        <f t="shared" si="185"/>
        <v>0.055569851154810786</v>
      </c>
    </row>
    <row r="261">
      <c r="A261" s="18">
        <v>44606</v>
      </c>
      <c r="B261" s="28">
        <v>1.05</v>
      </c>
      <c r="C261" s="28">
        <v>1.05</v>
      </c>
      <c r="D261" s="25">
        <v>1.02</v>
      </c>
      <c r="E261" s="25">
        <v>1.05</v>
      </c>
      <c r="F261" s="16">
        <v>1261583495</v>
      </c>
      <c r="G261" s="16">
        <v>35281250024</v>
      </c>
      <c r="H261" s="8">
        <f t="shared" si="185"/>
        <v>0</v>
      </c>
    </row>
    <row r="262">
      <c r="A262" s="18">
        <v>44605</v>
      </c>
      <c r="B262" s="28">
        <v>1.0600000000000001</v>
      </c>
      <c r="C262" s="28">
        <v>1.0700000000000001</v>
      </c>
      <c r="D262" s="25">
        <v>1.04</v>
      </c>
      <c r="E262" s="25">
        <v>1.05</v>
      </c>
      <c r="F262" s="16">
        <v>1066206015</v>
      </c>
      <c r="G262" s="16">
        <v>35153676037</v>
      </c>
      <c r="H262" s="8">
        <f t="shared" si="185"/>
        <v>-0.00947874395454377</v>
      </c>
    </row>
    <row r="263">
      <c r="A263" s="18">
        <v>44604</v>
      </c>
      <c r="B263" s="28">
        <v>1.0800000000000001</v>
      </c>
      <c r="C263" s="28">
        <v>1.0900000000000001</v>
      </c>
      <c r="D263" s="25">
        <v>1.03</v>
      </c>
      <c r="E263" s="25">
        <v>1.0600000000000001</v>
      </c>
      <c r="F263" s="16">
        <v>1401190670</v>
      </c>
      <c r="G263" s="16">
        <v>35547576316</v>
      </c>
      <c r="H263" s="8">
        <f t="shared" si="185"/>
        <v>-0.018692133012152522</v>
      </c>
    </row>
    <row r="264">
      <c r="A264" s="18">
        <v>44603</v>
      </c>
      <c r="B264" s="28">
        <v>1.1499999999999999</v>
      </c>
      <c r="C264" s="28">
        <v>1.1599999999999999</v>
      </c>
      <c r="D264" s="25">
        <v>1.0700000000000001</v>
      </c>
      <c r="E264" s="25">
        <v>1.0800000000000001</v>
      </c>
      <c r="F264" s="16">
        <v>1395763170</v>
      </c>
      <c r="G264" s="16">
        <v>36291724606</v>
      </c>
      <c r="H264" s="8">
        <f t="shared" si="185"/>
        <v>-0.062800901239030232</v>
      </c>
    </row>
    <row r="265">
      <c r="A265" s="18">
        <v>44602</v>
      </c>
      <c r="B265" s="28">
        <v>1.1899999999999999</v>
      </c>
      <c r="C265" s="28">
        <v>1.22</v>
      </c>
      <c r="D265" s="25">
        <v>1.1499999999999999</v>
      </c>
      <c r="E265" s="25">
        <v>1.1499999999999999</v>
      </c>
      <c r="F265" s="16">
        <v>1810255178</v>
      </c>
      <c r="G265" s="16">
        <v>38714772900</v>
      </c>
      <c r="H265" s="8">
        <f t="shared" si="185"/>
        <v>-0.034191364748279308</v>
      </c>
    </row>
    <row r="266">
      <c r="A266" s="19">
        <v>44601</v>
      </c>
      <c r="B266" s="28">
        <v>1.1799999999999999</v>
      </c>
      <c r="C266" s="28">
        <v>1.21</v>
      </c>
      <c r="D266" s="25">
        <v>1.1499999999999999</v>
      </c>
      <c r="E266" s="25">
        <v>1.1899999999999999</v>
      </c>
      <c r="F266" s="16">
        <v>1239455609</v>
      </c>
      <c r="G266" s="16">
        <v>40136899888</v>
      </c>
      <c r="H266" s="8">
        <f t="shared" si="185"/>
        <v>0.0084388686458646035</v>
      </c>
    </row>
    <row r="267">
      <c r="A267" s="19">
        <v>44600</v>
      </c>
      <c r="B267" s="28">
        <v>1.2</v>
      </c>
      <c r="C267" s="28">
        <v>1.26</v>
      </c>
      <c r="D267" s="25">
        <v>1.1399999999999999</v>
      </c>
      <c r="E267" s="25">
        <v>1.1799999999999999</v>
      </c>
      <c r="F267" s="16">
        <v>2267265855</v>
      </c>
      <c r="G267" s="16">
        <v>39596449769</v>
      </c>
      <c r="H267" s="8">
        <f t="shared" si="185"/>
        <v>-0.016807118316381289</v>
      </c>
    </row>
    <row r="268">
      <c r="A268" s="19">
        <v>44599</v>
      </c>
      <c r="B268" s="28">
        <v>1.1399999999999999</v>
      </c>
      <c r="C268" s="28">
        <v>1.21</v>
      </c>
      <c r="D268" s="25">
        <v>1.1299999999999999</v>
      </c>
      <c r="E268" s="25">
        <v>1.2</v>
      </c>
      <c r="F268" s="16">
        <v>2107219347</v>
      </c>
      <c r="G268" s="16">
        <v>40204912879</v>
      </c>
      <c r="H268" s="8">
        <f t="shared" si="185"/>
        <v>0.051293294387550481</v>
      </c>
    </row>
    <row r="269">
      <c r="A269" s="19">
        <v>44598</v>
      </c>
      <c r="B269" s="28">
        <v>1.1299999999999999</v>
      </c>
      <c r="C269" s="28">
        <v>1.1499999999999999</v>
      </c>
      <c r="D269" s="25">
        <v>1.1000000000000001</v>
      </c>
      <c r="E269" s="25">
        <v>1.1399999999999999</v>
      </c>
      <c r="F269" s="16">
        <v>911521818</v>
      </c>
      <c r="G269" s="16">
        <v>38433324420</v>
      </c>
      <c r="H269" s="8">
        <f t="shared" si="185"/>
        <v>0.0088106296821549059</v>
      </c>
    </row>
    <row r="270">
      <c r="A270" s="19">
        <v>44597</v>
      </c>
      <c r="B270" s="28">
        <v>1.1399999999999999</v>
      </c>
      <c r="C270" s="28">
        <v>1.1699999999999999</v>
      </c>
      <c r="D270" s="25">
        <v>1.1000000000000001</v>
      </c>
      <c r="E270" s="25">
        <v>1.1299999999999999</v>
      </c>
      <c r="F270" s="16">
        <v>1363912644</v>
      </c>
      <c r="G270" s="16">
        <v>37855752268</v>
      </c>
      <c r="H270" s="8">
        <f t="shared" si="185"/>
        <v>-0.0088106296821549197</v>
      </c>
    </row>
    <row r="271">
      <c r="A271" s="19">
        <v>44596</v>
      </c>
      <c r="B271" s="28">
        <v>1.0600000000000001</v>
      </c>
      <c r="C271" s="28">
        <v>1.1399999999999999</v>
      </c>
      <c r="D271" s="25">
        <v>1.05</v>
      </c>
      <c r="E271" s="25">
        <v>1.1399999999999999</v>
      </c>
      <c r="F271" s="16">
        <v>1178757518</v>
      </c>
      <c r="G271" s="16">
        <v>38133784027</v>
      </c>
      <c r="H271" s="8">
        <f t="shared" si="185"/>
        <v>0.072759354282428093</v>
      </c>
    </row>
    <row r="272">
      <c r="A272" s="19">
        <v>44595</v>
      </c>
      <c r="B272" s="28">
        <v>1.03</v>
      </c>
      <c r="C272" s="28">
        <v>1.0600000000000001</v>
      </c>
      <c r="D272" s="25">
        <v>1.02</v>
      </c>
      <c r="E272" s="25">
        <v>1.0600000000000001</v>
      </c>
      <c r="F272" s="16">
        <v>873675008</v>
      </c>
      <c r="G272" s="16">
        <v>35475035083</v>
      </c>
      <c r="H272" s="8">
        <f t="shared" si="185"/>
        <v>0.02871010588243136</v>
      </c>
    </row>
    <row r="273">
      <c r="A273" s="19">
        <v>44594</v>
      </c>
      <c r="B273" s="28">
        <v>1.0900000000000001</v>
      </c>
      <c r="C273" s="28">
        <v>1.1000000000000001</v>
      </c>
      <c r="D273" s="25">
        <v>1.03</v>
      </c>
      <c r="E273" s="25">
        <v>1.03</v>
      </c>
      <c r="F273" s="16">
        <v>1086043481</v>
      </c>
      <c r="G273" s="16">
        <v>34536426836</v>
      </c>
      <c r="H273" s="8">
        <f t="shared" si="185"/>
        <v>-0.056618893999507931</v>
      </c>
    </row>
    <row r="274">
      <c r="A274" s="19">
        <v>44593</v>
      </c>
      <c r="B274" s="28">
        <v>1.05</v>
      </c>
      <c r="C274" s="28">
        <v>1.0900000000000001</v>
      </c>
      <c r="D274" s="25">
        <v>1.04</v>
      </c>
      <c r="E274" s="25">
        <v>1.0900000000000001</v>
      </c>
      <c r="F274" s="16">
        <v>1130552843</v>
      </c>
      <c r="G274" s="16">
        <v>36540985140</v>
      </c>
      <c r="H274" s="8">
        <f t="shared" si="185"/>
        <v>0.037387532071620412</v>
      </c>
    </row>
    <row r="275">
      <c r="A275" s="18">
        <v>44592</v>
      </c>
      <c r="B275" s="28">
        <v>1.04</v>
      </c>
      <c r="C275" s="28">
        <v>1.0600000000000001</v>
      </c>
      <c r="D275" s="25">
        <v>1.01</v>
      </c>
      <c r="E275" s="25">
        <v>1.05</v>
      </c>
      <c r="F275" s="16">
        <v>925666321</v>
      </c>
      <c r="G275" s="16">
        <v>35321862362</v>
      </c>
      <c r="H275" s="8">
        <f t="shared" si="185"/>
        <v>0.0095694510161506725</v>
      </c>
    </row>
    <row r="276">
      <c r="A276" s="18">
        <v>44591</v>
      </c>
      <c r="B276" s="28">
        <v>1.0600000000000001</v>
      </c>
      <c r="C276" s="28">
        <v>1.0800000000000001</v>
      </c>
      <c r="D276" s="25">
        <v>1.03</v>
      </c>
      <c r="E276" s="25">
        <v>1.04</v>
      </c>
      <c r="F276" s="16">
        <v>748084610</v>
      </c>
      <c r="G276" s="16">
        <v>34824144096</v>
      </c>
      <c r="H276" s="8">
        <f t="shared" si="185"/>
        <v>-0.019048194970694474</v>
      </c>
    </row>
    <row r="277">
      <c r="A277" s="18">
        <v>44590</v>
      </c>
      <c r="B277" s="28">
        <v>1.05</v>
      </c>
      <c r="C277" s="28">
        <v>1.0800000000000001</v>
      </c>
      <c r="D277" s="25">
        <v>1.04</v>
      </c>
      <c r="E277" s="25">
        <v>1.0600000000000001</v>
      </c>
      <c r="F277" s="16">
        <v>913122499</v>
      </c>
      <c r="G277" s="16">
        <v>35565918918</v>
      </c>
      <c r="H277" s="8">
        <f t="shared" si="185"/>
        <v>0.0094787439545437387</v>
      </c>
    </row>
    <row r="278">
      <c r="A278" s="18">
        <v>44589</v>
      </c>
      <c r="B278" s="28">
        <v>1.04</v>
      </c>
      <c r="C278" s="28">
        <v>1.0600000000000001</v>
      </c>
      <c r="D278" s="25">
        <v>1.01</v>
      </c>
      <c r="E278" s="25">
        <v>1.05</v>
      </c>
      <c r="F278" s="16">
        <v>1206550586</v>
      </c>
      <c r="G278" s="16">
        <v>35265091282</v>
      </c>
      <c r="H278" s="8">
        <f t="shared" si="185"/>
        <v>0.0095694510161506725</v>
      </c>
    </row>
    <row r="279">
      <c r="A279" s="18">
        <v>44588</v>
      </c>
      <c r="B279" s="28">
        <v>1.0800000000000001</v>
      </c>
      <c r="C279" s="28">
        <v>1.0800000000000001</v>
      </c>
      <c r="D279" s="25">
        <v>1.01</v>
      </c>
      <c r="E279" s="25">
        <v>1.04</v>
      </c>
      <c r="F279" s="16">
        <v>1519972359</v>
      </c>
      <c r="G279" s="16">
        <v>35013736960</v>
      </c>
      <c r="H279" s="8">
        <f t="shared" si="185"/>
        <v>-0.037740327982847086</v>
      </c>
    </row>
    <row r="280">
      <c r="A280" s="18">
        <v>44587</v>
      </c>
      <c r="B280" s="28">
        <v>1.04</v>
      </c>
      <c r="C280" s="28">
        <v>1.1499999999999999</v>
      </c>
      <c r="D280" s="25">
        <v>1.03</v>
      </c>
      <c r="E280" s="25">
        <v>1.0800000000000001</v>
      </c>
      <c r="F280" s="16">
        <v>2437592239</v>
      </c>
      <c r="G280" s="16">
        <v>36205391032</v>
      </c>
      <c r="H280" s="8">
        <f t="shared" si="185"/>
        <v>0.037740327982847113</v>
      </c>
    </row>
    <row r="281">
      <c r="A281" s="18">
        <v>44586</v>
      </c>
      <c r="B281" s="28">
        <v>1.0700000000000001</v>
      </c>
      <c r="C281" s="28">
        <v>1.0700000000000001</v>
      </c>
      <c r="D281" s="25">
        <v>0.99819999999999998</v>
      </c>
      <c r="E281" s="25">
        <v>1.04</v>
      </c>
      <c r="F281" s="16">
        <v>1766326155</v>
      </c>
      <c r="G281" s="16">
        <v>35015220286</v>
      </c>
      <c r="H281" s="8">
        <f t="shared" si="185"/>
        <v>-0.028437935320533514</v>
      </c>
    </row>
    <row r="282">
      <c r="A282" s="18">
        <v>44585</v>
      </c>
      <c r="B282" s="28">
        <v>1.1200000000000001</v>
      </c>
      <c r="C282" s="28">
        <v>1.1200000000000001</v>
      </c>
      <c r="D282" s="25">
        <v>0.95909999999999995</v>
      </c>
      <c r="E282" s="25">
        <v>1.0700000000000001</v>
      </c>
      <c r="F282" s="16">
        <v>3237316963</v>
      </c>
      <c r="G282" s="16">
        <v>35787820754</v>
      </c>
      <c r="H282" s="8">
        <f t="shared" si="185"/>
        <v>-0.045670036833188439</v>
      </c>
    </row>
    <row r="283">
      <c r="A283" s="18">
        <v>44584</v>
      </c>
      <c r="B283" s="28">
        <v>1.0700000000000001</v>
      </c>
      <c r="C283" s="28">
        <v>1.1599999999999999</v>
      </c>
      <c r="D283" s="25">
        <v>1.0600000000000001</v>
      </c>
      <c r="E283" s="25">
        <v>1.1200000000000001</v>
      </c>
      <c r="F283" s="16">
        <v>2362627205</v>
      </c>
      <c r="G283" s="16">
        <v>37644141351</v>
      </c>
      <c r="H283" s="8">
        <f t="shared" si="185"/>
        <v>0.045670036833188481</v>
      </c>
    </row>
    <row r="284">
      <c r="A284" s="18">
        <v>44583</v>
      </c>
      <c r="B284" s="28">
        <v>1.1200000000000001</v>
      </c>
      <c r="C284" s="28">
        <v>1.1499999999999999</v>
      </c>
      <c r="D284" s="25">
        <v>0.93340000000000001</v>
      </c>
      <c r="E284" s="25">
        <v>1.0700000000000001</v>
      </c>
      <c r="F284" s="16">
        <v>3930474859</v>
      </c>
      <c r="G284" s="16">
        <v>35777545097</v>
      </c>
      <c r="H284" s="8">
        <f t="shared" si="185"/>
        <v>-0.045670036833188439</v>
      </c>
    </row>
    <row r="285">
      <c r="A285" s="18">
        <v>44582</v>
      </c>
      <c r="B285" s="28">
        <v>1.26</v>
      </c>
      <c r="C285" s="28">
        <v>1.28</v>
      </c>
      <c r="D285" s="25">
        <v>1.1100000000000001</v>
      </c>
      <c r="E285" s="25">
        <v>1.1200000000000001</v>
      </c>
      <c r="F285" s="16">
        <v>3009627794</v>
      </c>
      <c r="G285" s="16">
        <v>37673165251</v>
      </c>
      <c r="H285" s="8">
        <f t="shared" si="185"/>
        <v>-0.11778303565638339</v>
      </c>
    </row>
    <row r="286">
      <c r="A286" s="18">
        <v>44581</v>
      </c>
      <c r="B286" s="28">
        <v>1.3400000000000001</v>
      </c>
      <c r="C286" s="28">
        <v>1.4199999999999999</v>
      </c>
      <c r="D286" s="25">
        <v>1.26</v>
      </c>
      <c r="E286" s="25">
        <v>1.26</v>
      </c>
      <c r="F286" s="16">
        <v>1686210420</v>
      </c>
      <c r="G286" s="16">
        <v>42195174138</v>
      </c>
      <c r="H286" s="8">
        <f t="shared" si="185"/>
        <v>-0.061557892999433435</v>
      </c>
    </row>
    <row r="287">
      <c r="A287" s="18">
        <v>44580</v>
      </c>
      <c r="B287" s="28">
        <v>1.46</v>
      </c>
      <c r="C287" s="28">
        <v>1.53</v>
      </c>
      <c r="D287" s="25">
        <v>1.3300000000000001</v>
      </c>
      <c r="E287" s="25">
        <v>1.3400000000000001</v>
      </c>
      <c r="F287" s="16">
        <v>3304139176</v>
      </c>
      <c r="G287" s="16">
        <v>45002629540</v>
      </c>
      <c r="H287" s="8">
        <f t="shared" si="185"/>
        <v>-0.092592786827824791</v>
      </c>
    </row>
    <row r="288">
      <c r="A288" s="18">
        <v>44579</v>
      </c>
      <c r="B288" s="28">
        <v>1.6000000000000001</v>
      </c>
      <c r="C288" s="28">
        <v>1.6299999999999999</v>
      </c>
      <c r="D288" s="25">
        <v>1.4199999999999999</v>
      </c>
      <c r="E288" s="25">
        <v>1.47</v>
      </c>
      <c r="F288" s="16">
        <v>4287066351</v>
      </c>
      <c r="G288" s="16">
        <v>49134518163</v>
      </c>
      <c r="H288" s="8">
        <f t="shared" si="185"/>
        <v>-0.078471615441495321</v>
      </c>
    </row>
    <row r="289">
      <c r="A289" s="18">
        <v>44578</v>
      </c>
      <c r="B289" s="28">
        <v>1.4099999999999999</v>
      </c>
      <c r="C289" s="28">
        <v>1.5900000000000001</v>
      </c>
      <c r="D289" s="25">
        <v>1.3899999999999999</v>
      </c>
      <c r="E289" s="25">
        <v>1.5900000000000001</v>
      </c>
      <c r="F289" s="16">
        <v>5285117130</v>
      </c>
      <c r="G289" s="16">
        <v>53445773894</v>
      </c>
      <c r="H289" s="8">
        <f t="shared" si="185"/>
        <v>0.12014431184206341</v>
      </c>
    </row>
    <row r="290">
      <c r="A290" s="18">
        <v>44577</v>
      </c>
      <c r="B290" s="28">
        <v>1.3</v>
      </c>
      <c r="C290" s="28">
        <v>1.4199999999999999</v>
      </c>
      <c r="D290" s="25">
        <v>1.29</v>
      </c>
      <c r="E290" s="25">
        <v>1.4099999999999999</v>
      </c>
      <c r="F290" s="16">
        <v>2436680646</v>
      </c>
      <c r="G290" s="16">
        <v>47180439513</v>
      </c>
      <c r="H290" s="8">
        <f t="shared" si="185"/>
        <v>0.081225439922585782</v>
      </c>
    </row>
    <row r="291">
      <c r="A291" s="18">
        <v>44576</v>
      </c>
      <c r="B291" s="28">
        <v>1.29</v>
      </c>
      <c r="C291" s="28">
        <v>1.3200000000000001</v>
      </c>
      <c r="D291" s="25">
        <v>1.26</v>
      </c>
      <c r="E291" s="25">
        <v>1.3</v>
      </c>
      <c r="F291" s="16">
        <v>967735764</v>
      </c>
      <c r="G291" s="16">
        <v>43459390227</v>
      </c>
      <c r="H291" s="8">
        <f t="shared" si="185"/>
        <v>0.0077220460939103185</v>
      </c>
    </row>
    <row r="292">
      <c r="A292" s="18">
        <v>44575</v>
      </c>
      <c r="B292" s="28">
        <v>1.23</v>
      </c>
      <c r="C292" s="28">
        <v>1.3100000000000001</v>
      </c>
      <c r="D292" s="25">
        <v>1.23</v>
      </c>
      <c r="E292" s="25">
        <v>1.29</v>
      </c>
      <c r="F292" s="16">
        <v>1855980787</v>
      </c>
      <c r="G292" s="16">
        <v>43280635762</v>
      </c>
      <c r="H292" s="8">
        <f t="shared" si="185"/>
        <v>0.047628048989254664</v>
      </c>
    </row>
    <row r="293">
      <c r="A293" s="18">
        <v>44574</v>
      </c>
      <c r="B293" s="28">
        <v>1.3</v>
      </c>
      <c r="C293" s="28">
        <v>1.3500000000000001</v>
      </c>
      <c r="D293" s="25">
        <v>1.23</v>
      </c>
      <c r="E293" s="25">
        <v>1.23</v>
      </c>
      <c r="F293" s="16">
        <v>2022506483</v>
      </c>
      <c r="G293" s="16">
        <v>41327204612</v>
      </c>
      <c r="H293" s="8">
        <f t="shared" si="185"/>
        <v>-0.055350095083164956</v>
      </c>
    </row>
    <row r="294">
      <c r="A294" s="18">
        <v>44573</v>
      </c>
      <c r="B294" s="28">
        <v>1.1899999999999999</v>
      </c>
      <c r="C294" s="28">
        <v>1.3100000000000001</v>
      </c>
      <c r="D294" s="25">
        <v>1.1899999999999999</v>
      </c>
      <c r="E294" s="25">
        <v>1.3</v>
      </c>
      <c r="F294" s="16">
        <v>1651269250</v>
      </c>
      <c r="G294" s="16">
        <v>43719232103</v>
      </c>
      <c r="H294" s="8">
        <f t="shared" si="185"/>
        <v>0.088410957344053145</v>
      </c>
    </row>
    <row r="295">
      <c r="A295" s="18">
        <v>44572</v>
      </c>
      <c r="B295" s="28">
        <v>1.1299999999999999</v>
      </c>
      <c r="C295" s="28">
        <v>1.1899999999999999</v>
      </c>
      <c r="D295" s="25">
        <v>1.1299999999999999</v>
      </c>
      <c r="E295" s="25">
        <v>1.1899999999999999</v>
      </c>
      <c r="F295" s="16">
        <v>1089929557</v>
      </c>
      <c r="G295" s="16">
        <v>39716965882</v>
      </c>
      <c r="H295" s="8">
        <f t="shared" si="185"/>
        <v>0.051735674399188893</v>
      </c>
    </row>
    <row r="296">
      <c r="A296" s="18">
        <v>44571</v>
      </c>
      <c r="B296" s="28">
        <v>1.1699999999999999</v>
      </c>
      <c r="C296" s="28">
        <v>1.1799999999999999</v>
      </c>
      <c r="D296" s="25">
        <v>1.0800000000000001</v>
      </c>
      <c r="E296" s="25">
        <v>1.1299999999999999</v>
      </c>
      <c r="F296" s="16">
        <v>1481621292</v>
      </c>
      <c r="G296" s="16">
        <v>37804751044</v>
      </c>
      <c r="H296" s="8">
        <f t="shared" si="185"/>
        <v>-0.034786116085415542</v>
      </c>
    </row>
    <row r="297">
      <c r="A297" s="19">
        <v>44570</v>
      </c>
      <c r="B297" s="28">
        <v>1.1899999999999999</v>
      </c>
      <c r="C297" s="28">
        <v>1.2</v>
      </c>
      <c r="D297" s="25">
        <v>1.1499999999999999</v>
      </c>
      <c r="E297" s="25">
        <v>1.1699999999999999</v>
      </c>
      <c r="F297" s="16">
        <v>1088569809</v>
      </c>
      <c r="G297" s="16">
        <v>39340035970</v>
      </c>
      <c r="H297" s="8">
        <f t="shared" si="185"/>
        <v>-0.01694955831377332</v>
      </c>
    </row>
    <row r="298">
      <c r="A298" s="19">
        <v>44569</v>
      </c>
      <c r="B298" s="28">
        <v>1.21</v>
      </c>
      <c r="C298" s="28">
        <v>1.25</v>
      </c>
      <c r="D298" s="25">
        <v>1.1399999999999999</v>
      </c>
      <c r="E298" s="25">
        <v>1.1899999999999999</v>
      </c>
      <c r="F298" s="16">
        <v>1499054949</v>
      </c>
      <c r="G298" s="16">
        <v>39781014813</v>
      </c>
      <c r="H298" s="8">
        <f t="shared" si="185"/>
        <v>-0.016667052485211761</v>
      </c>
    </row>
    <row r="299">
      <c r="A299" s="19">
        <v>44568</v>
      </c>
      <c r="B299" s="28">
        <v>1.28</v>
      </c>
      <c r="C299" s="28">
        <v>1.28</v>
      </c>
      <c r="D299" s="25">
        <v>1.1899999999999999</v>
      </c>
      <c r="E299" s="25">
        <v>1.21</v>
      </c>
      <c r="F299" s="16">
        <v>1751707653</v>
      </c>
      <c r="G299" s="16">
        <v>40586227606</v>
      </c>
      <c r="H299" s="8">
        <f t="shared" si="185"/>
        <v>-0.056239718322876081</v>
      </c>
    </row>
    <row r="300">
      <c r="A300" s="19">
        <v>44567</v>
      </c>
      <c r="B300" s="28">
        <v>1.24</v>
      </c>
      <c r="C300" s="28">
        <v>1.29</v>
      </c>
      <c r="D300" s="25">
        <v>1.1899999999999999</v>
      </c>
      <c r="E300" s="25">
        <v>1.28</v>
      </c>
      <c r="F300" s="16">
        <v>1559075484</v>
      </c>
      <c r="G300" s="16">
        <v>42872127591</v>
      </c>
      <c r="H300" s="8">
        <f t="shared" si="185"/>
        <v>0.03174869831458027</v>
      </c>
    </row>
    <row r="301">
      <c r="A301" s="19">
        <v>44566</v>
      </c>
      <c r="B301" s="28">
        <v>1.3100000000000001</v>
      </c>
      <c r="C301" s="28">
        <v>1.3500000000000001</v>
      </c>
      <c r="D301" s="25">
        <v>1.2</v>
      </c>
      <c r="E301" s="25">
        <v>1.24</v>
      </c>
      <c r="F301" s="16">
        <v>1416139355</v>
      </c>
      <c r="G301" s="16">
        <v>41405570495</v>
      </c>
      <c r="H301" s="8">
        <f t="shared" si="185"/>
        <v>-0.054915757596114771</v>
      </c>
    </row>
    <row r="302">
      <c r="A302" s="19">
        <v>44565</v>
      </c>
      <c r="B302" s="28">
        <v>1.3200000000000001</v>
      </c>
      <c r="C302" s="28">
        <v>1.3500000000000001</v>
      </c>
      <c r="D302" s="25">
        <v>1.3</v>
      </c>
      <c r="E302" s="25">
        <v>1.3100000000000001</v>
      </c>
      <c r="F302" s="16">
        <v>1014646349</v>
      </c>
      <c r="G302" s="16">
        <v>43940063351</v>
      </c>
      <c r="H302" s="8">
        <f t="shared" si="185"/>
        <v>-0.0076045993852193036</v>
      </c>
    </row>
    <row r="303">
      <c r="A303" s="19">
        <v>44564</v>
      </c>
      <c r="B303" s="28">
        <v>1.3799999999999999</v>
      </c>
      <c r="C303" s="28">
        <v>1.3799999999999999</v>
      </c>
      <c r="D303" s="25">
        <v>1.3200000000000001</v>
      </c>
      <c r="E303" s="25">
        <v>1.3200000000000001</v>
      </c>
      <c r="F303" s="16">
        <v>956659954</v>
      </c>
      <c r="G303" s="16">
        <v>44255641775</v>
      </c>
      <c r="H303" s="8">
        <f t="shared" si="185"/>
        <v>-0.044451762570833692</v>
      </c>
    </row>
    <row r="304">
      <c r="A304" s="19">
        <v>44563</v>
      </c>
      <c r="B304" s="28">
        <v>1.3799999999999999</v>
      </c>
      <c r="C304" s="28">
        <v>1.3899999999999999</v>
      </c>
      <c r="D304" s="25">
        <v>1.3500000000000001</v>
      </c>
      <c r="E304" s="25">
        <v>1.3799999999999999</v>
      </c>
      <c r="F304" s="16">
        <v>881893010</v>
      </c>
      <c r="G304" s="16">
        <v>46129061736</v>
      </c>
      <c r="H304" s="8">
        <f t="shared" si="185"/>
        <v>0</v>
      </c>
    </row>
    <row r="305">
      <c r="A305" s="19">
        <v>44562</v>
      </c>
      <c r="B305" s="28">
        <v>1.3100000000000001</v>
      </c>
      <c r="C305" s="28">
        <v>1.3799999999999999</v>
      </c>
      <c r="D305" s="25">
        <v>1.3100000000000001</v>
      </c>
      <c r="E305" s="25">
        <v>1.3799999999999999</v>
      </c>
      <c r="F305" s="16">
        <v>851279685</v>
      </c>
      <c r="G305" s="16">
        <v>46108724313</v>
      </c>
      <c r="H305" s="8">
        <f t="shared" si="185"/>
        <v>0.052056361956053128</v>
      </c>
    </row>
    <row r="306">
      <c r="A306" s="18">
        <v>44561</v>
      </c>
      <c r="B306" s="28">
        <v>1.3600000000000001</v>
      </c>
      <c r="C306" s="28">
        <v>1.3799999999999999</v>
      </c>
      <c r="D306" s="25">
        <v>1.29</v>
      </c>
      <c r="E306" s="25">
        <v>1.3100000000000001</v>
      </c>
      <c r="F306" s="16">
        <v>1271633462</v>
      </c>
      <c r="G306" s="16">
        <v>43873068347</v>
      </c>
      <c r="H306" s="8">
        <f t="shared" si="185"/>
        <v>-0.037457562534900443</v>
      </c>
    </row>
    <row r="307">
      <c r="A307" s="18">
        <v>44560</v>
      </c>
      <c r="B307" s="28">
        <v>1.3300000000000001</v>
      </c>
      <c r="C307" s="28">
        <v>1.3799999999999999</v>
      </c>
      <c r="D307" s="25">
        <v>1.3</v>
      </c>
      <c r="E307" s="25">
        <v>1.3600000000000001</v>
      </c>
      <c r="F307" s="16">
        <v>1292798472</v>
      </c>
      <c r="G307" s="16">
        <v>45554286344</v>
      </c>
      <c r="H307" s="8">
        <f t="shared" si="185"/>
        <v>0.022305757514298186</v>
      </c>
    </row>
    <row r="308">
      <c r="A308" s="18">
        <v>44559</v>
      </c>
      <c r="B308" s="28">
        <v>1.3999999999999999</v>
      </c>
      <c r="C308" s="28">
        <v>1.4399999999999999</v>
      </c>
      <c r="D308" s="25">
        <v>1.3300000000000001</v>
      </c>
      <c r="E308" s="25">
        <v>1.3300000000000001</v>
      </c>
      <c r="F308" s="16">
        <v>1516774796</v>
      </c>
      <c r="G308" s="16">
        <v>45495743681</v>
      </c>
      <c r="H308" s="8">
        <f t="shared" si="185"/>
        <v>-0.05129329438755046</v>
      </c>
    </row>
    <row r="309">
      <c r="A309" s="18">
        <v>44558</v>
      </c>
      <c r="B309" s="28">
        <v>1.52</v>
      </c>
      <c r="C309" s="28">
        <v>1.54</v>
      </c>
      <c r="D309" s="25">
        <v>1.3799999999999999</v>
      </c>
      <c r="E309" s="25">
        <v>1.3999999999999999</v>
      </c>
      <c r="F309" s="16">
        <v>2111991275</v>
      </c>
      <c r="G309" s="16">
        <v>47938891423</v>
      </c>
      <c r="H309" s="8">
        <f t="shared" si="185"/>
        <v>-0.075637414205620077</v>
      </c>
    </row>
    <row r="310">
      <c r="A310" s="18">
        <v>44557</v>
      </c>
      <c r="B310" s="28">
        <v>1.46</v>
      </c>
      <c r="C310" s="28">
        <v>1.5900000000000001</v>
      </c>
      <c r="D310" s="25">
        <v>1.45</v>
      </c>
      <c r="E310" s="25">
        <v>1.51</v>
      </c>
      <c r="F310" s="16">
        <v>1891237484</v>
      </c>
      <c r="G310" s="16">
        <v>50639301327</v>
      </c>
      <c r="H310" s="8">
        <f t="shared" si="185"/>
        <v>0.033673215106588023</v>
      </c>
    </row>
    <row r="311">
      <c r="A311" s="18">
        <v>44556</v>
      </c>
      <c r="B311" s="28">
        <v>1.45</v>
      </c>
      <c r="C311" s="28">
        <v>1.47</v>
      </c>
      <c r="D311" s="25">
        <v>1.4099999999999999</v>
      </c>
      <c r="E311" s="25">
        <v>1.46</v>
      </c>
      <c r="F311" s="16">
        <v>1111799397</v>
      </c>
      <c r="G311" s="16">
        <v>48735884303</v>
      </c>
      <c r="H311" s="8">
        <f t="shared" si="185"/>
        <v>0.0068728792877620504</v>
      </c>
    </row>
    <row r="312">
      <c r="A312" s="18">
        <v>44555</v>
      </c>
      <c r="B312" s="28">
        <v>1.3899999999999999</v>
      </c>
      <c r="C312" s="28">
        <v>1.46</v>
      </c>
      <c r="D312" s="25">
        <v>1.3899999999999999</v>
      </c>
      <c r="E312" s="25">
        <v>1.45</v>
      </c>
      <c r="F312" s="16">
        <v>1005403101</v>
      </c>
      <c r="G312" s="16">
        <v>48650577236</v>
      </c>
      <c r="H312" s="8">
        <f t="shared" si="185"/>
        <v>0.042259809289882599</v>
      </c>
    </row>
    <row r="313">
      <c r="A313" s="18">
        <v>44554</v>
      </c>
      <c r="B313" s="28">
        <v>1.47</v>
      </c>
      <c r="C313" s="28">
        <v>1.49</v>
      </c>
      <c r="D313" s="25">
        <v>1.3799999999999999</v>
      </c>
      <c r="E313" s="25">
        <v>1.3899999999999999</v>
      </c>
      <c r="F313" s="16">
        <v>1337799712</v>
      </c>
      <c r="G313" s="16">
        <v>46584872387</v>
      </c>
      <c r="H313" s="8">
        <f t="shared" si="185"/>
        <v>-0.055958653648044608</v>
      </c>
    </row>
    <row r="314">
      <c r="A314" s="18">
        <v>44553</v>
      </c>
      <c r="B314" s="28">
        <v>1.3300000000000001</v>
      </c>
      <c r="C314" s="28">
        <v>1.49</v>
      </c>
      <c r="D314" s="25">
        <v>1.3100000000000001</v>
      </c>
      <c r="E314" s="25">
        <v>1.47</v>
      </c>
      <c r="F314" s="16">
        <v>2068524292</v>
      </c>
      <c r="G314" s="16">
        <v>49339215655</v>
      </c>
      <c r="H314" s="8">
        <f t="shared" si="185"/>
        <v>0.10008345855698243</v>
      </c>
    </row>
    <row r="315">
      <c r="A315" s="18">
        <v>44552</v>
      </c>
      <c r="B315" s="28">
        <v>1.28</v>
      </c>
      <c r="C315" s="28">
        <v>1.3700000000000001</v>
      </c>
      <c r="D315" s="25">
        <v>1.28</v>
      </c>
      <c r="E315" s="25">
        <v>1.3300000000000001</v>
      </c>
      <c r="F315" s="16">
        <v>1528804985</v>
      </c>
      <c r="G315" s="16">
        <v>44432758847</v>
      </c>
      <c r="H315" s="8">
        <f t="shared" si="185"/>
        <v>0.038318864302136602</v>
      </c>
    </row>
    <row r="316">
      <c r="A316" s="18">
        <v>44551</v>
      </c>
      <c r="B316" s="28">
        <v>1.24</v>
      </c>
      <c r="C316" s="28">
        <v>1.29</v>
      </c>
      <c r="D316" s="25">
        <v>1.23</v>
      </c>
      <c r="E316" s="25">
        <v>1.28</v>
      </c>
      <c r="F316" s="16">
        <v>1149078005</v>
      </c>
      <c r="G316" s="16">
        <v>43771331724</v>
      </c>
      <c r="H316" s="8">
        <f t="shared" si="185"/>
        <v>0.03174869831458027</v>
      </c>
    </row>
    <row r="317">
      <c r="A317" s="18">
        <v>44550</v>
      </c>
      <c r="B317" s="28">
        <v>1.24</v>
      </c>
      <c r="C317" s="28">
        <v>1.26</v>
      </c>
      <c r="D317" s="25">
        <v>1.2</v>
      </c>
      <c r="E317" s="25">
        <v>1.24</v>
      </c>
      <c r="F317" s="16">
        <v>1365306484</v>
      </c>
      <c r="G317" s="16">
        <v>42315400149</v>
      </c>
      <c r="H317" s="8">
        <f t="shared" si="185"/>
        <v>0</v>
      </c>
    </row>
    <row r="318">
      <c r="A318" s="18">
        <v>44549</v>
      </c>
      <c r="B318" s="28">
        <v>1.24</v>
      </c>
      <c r="C318" s="28">
        <v>1.3100000000000001</v>
      </c>
      <c r="D318" s="25">
        <v>1.24</v>
      </c>
      <c r="E318" s="25">
        <v>1.24</v>
      </c>
      <c r="F318" s="16">
        <v>1220196479</v>
      </c>
      <c r="G318" s="16">
        <v>42517012630</v>
      </c>
      <c r="H318" s="8">
        <f t="shared" si="185"/>
        <v>0</v>
      </c>
    </row>
    <row r="319">
      <c r="A319" s="18">
        <v>44548</v>
      </c>
      <c r="B319" s="28">
        <v>1.22</v>
      </c>
      <c r="C319" s="28">
        <v>1.27</v>
      </c>
      <c r="D319" s="25">
        <v>1.2</v>
      </c>
      <c r="E319" s="25">
        <v>1.24</v>
      </c>
      <c r="F319" s="16">
        <v>1057989368</v>
      </c>
      <c r="G319" s="16">
        <v>42444386082</v>
      </c>
      <c r="H319" s="8">
        <f t="shared" si="185"/>
        <v>0.016260520871780326</v>
      </c>
    </row>
    <row r="320">
      <c r="A320" s="18">
        <v>44547</v>
      </c>
      <c r="B320" s="28">
        <v>1.24</v>
      </c>
      <c r="C320" s="28">
        <v>1.26</v>
      </c>
      <c r="D320" s="25">
        <v>1.1899999999999999</v>
      </c>
      <c r="E320" s="25">
        <v>1.22</v>
      </c>
      <c r="F320" s="16">
        <v>1376131289</v>
      </c>
      <c r="G320" s="16">
        <v>41670994228</v>
      </c>
      <c r="H320" s="8">
        <f t="shared" si="185"/>
        <v>-0.016260520871780291</v>
      </c>
    </row>
    <row r="321">
      <c r="A321" s="18">
        <v>44546</v>
      </c>
      <c r="B321" s="28">
        <v>1.3100000000000001</v>
      </c>
      <c r="C321" s="28">
        <v>1.3300000000000001</v>
      </c>
      <c r="D321" s="25">
        <v>1.24</v>
      </c>
      <c r="E321" s="25">
        <v>1.24</v>
      </c>
      <c r="F321" s="16">
        <v>1293311594</v>
      </c>
      <c r="G321" s="16">
        <v>41487451594</v>
      </c>
      <c r="H321" s="8">
        <f t="shared" si="185"/>
        <v>-0.054915757596114771</v>
      </c>
    </row>
    <row r="322">
      <c r="A322" s="18">
        <v>44545</v>
      </c>
      <c r="B322" s="28">
        <v>1.27</v>
      </c>
      <c r="C322" s="28">
        <v>1.3300000000000001</v>
      </c>
      <c r="D322" s="25">
        <v>1.21</v>
      </c>
      <c r="E322" s="25">
        <v>1.3100000000000001</v>
      </c>
      <c r="F322" s="16">
        <v>1634066534</v>
      </c>
      <c r="G322" s="16">
        <v>43872405819</v>
      </c>
      <c r="H322" s="8">
        <f t="shared" ref="H322:H385" si="186">LN(E322/E323)</f>
        <v>0.071176278467894954</v>
      </c>
    </row>
    <row r="323">
      <c r="A323" s="18">
        <v>44544</v>
      </c>
      <c r="B323" s="28">
        <v>1.22</v>
      </c>
      <c r="C323" s="28">
        <v>1.27</v>
      </c>
      <c r="D323" s="25">
        <v>1.2</v>
      </c>
      <c r="E323" s="25">
        <v>1.22</v>
      </c>
      <c r="F323" s="16">
        <v>1596202685</v>
      </c>
      <c r="G323" s="16">
        <v>40878112490</v>
      </c>
      <c r="H323" s="8">
        <f t="shared" si="186"/>
        <v>-0.0081633106391609811</v>
      </c>
    </row>
    <row r="324">
      <c r="A324" s="18">
        <v>44543</v>
      </c>
      <c r="B324" s="28">
        <v>1.3500000000000001</v>
      </c>
      <c r="C324" s="28">
        <v>1.3600000000000001</v>
      </c>
      <c r="D324" s="25">
        <v>1.2</v>
      </c>
      <c r="E324" s="25">
        <v>1.23</v>
      </c>
      <c r="F324" s="16">
        <v>1448791702</v>
      </c>
      <c r="G324" s="16">
        <v>40962130906</v>
      </c>
      <c r="H324" s="8">
        <f t="shared" si="186"/>
        <v>-0.09309042306601209</v>
      </c>
    </row>
    <row r="325">
      <c r="A325" s="18">
        <v>44542</v>
      </c>
      <c r="B325" s="28">
        <v>1.3500000000000001</v>
      </c>
      <c r="C325" s="28">
        <v>1.4099999999999999</v>
      </c>
      <c r="D325" s="25">
        <v>1.3200000000000001</v>
      </c>
      <c r="E325" s="25">
        <v>1.3500000000000001</v>
      </c>
      <c r="F325" s="16">
        <v>1473164555</v>
      </c>
      <c r="G325" s="16">
        <v>45038273235</v>
      </c>
      <c r="H325" s="8">
        <f t="shared" si="186"/>
        <v>0</v>
      </c>
    </row>
    <row r="326">
      <c r="A326" s="18">
        <v>44541</v>
      </c>
      <c r="B326" s="28">
        <v>1.21</v>
      </c>
      <c r="C326" s="28">
        <v>1.3600000000000001</v>
      </c>
      <c r="D326" s="25">
        <v>1.2</v>
      </c>
      <c r="E326" s="25">
        <v>1.3500000000000001</v>
      </c>
      <c r="F326" s="16">
        <v>1693932686</v>
      </c>
      <c r="G326" s="16">
        <v>45271176047</v>
      </c>
      <c r="H326" s="8">
        <f t="shared" si="186"/>
        <v>0.10948423284168841</v>
      </c>
    </row>
    <row r="327">
      <c r="A327" s="18">
        <v>44540</v>
      </c>
      <c r="B327" s="28">
        <v>1.29</v>
      </c>
      <c r="C327" s="28">
        <v>1.3300000000000001</v>
      </c>
      <c r="D327" s="25">
        <v>1.21</v>
      </c>
      <c r="E327" s="25">
        <v>1.21</v>
      </c>
      <c r="F327" s="16">
        <v>1721213997</v>
      </c>
      <c r="G327" s="16">
        <v>40505599769</v>
      </c>
      <c r="H327" s="8">
        <f t="shared" si="186"/>
        <v>-0.064021858764931022</v>
      </c>
    </row>
    <row r="328">
      <c r="A328" s="19">
        <v>44539</v>
      </c>
      <c r="B328" s="28">
        <v>1.3899999999999999</v>
      </c>
      <c r="C328" s="28">
        <v>1.4099999999999999</v>
      </c>
      <c r="D328" s="25">
        <v>1.29</v>
      </c>
      <c r="E328" s="25">
        <v>1.29</v>
      </c>
      <c r="F328" s="16">
        <v>1670588001</v>
      </c>
      <c r="G328" s="16">
        <v>43122628896</v>
      </c>
      <c r="H328" s="8">
        <f t="shared" si="186"/>
        <v>-0.081830018247632128</v>
      </c>
    </row>
    <row r="329">
      <c r="A329" s="19">
        <v>44538</v>
      </c>
      <c r="B329" s="28">
        <v>1.3799999999999999</v>
      </c>
      <c r="C329" s="28">
        <v>1.4199999999999999</v>
      </c>
      <c r="D329" s="25">
        <v>1.3400000000000001</v>
      </c>
      <c r="E329" s="25">
        <v>1.3999999999999999</v>
      </c>
      <c r="F329" s="16">
        <v>1764297116</v>
      </c>
      <c r="G329" s="16">
        <v>46616487129</v>
      </c>
      <c r="H329" s="8">
        <f t="shared" si="186"/>
        <v>0.014388737452099671</v>
      </c>
    </row>
    <row r="330">
      <c r="A330" s="19">
        <v>44537</v>
      </c>
      <c r="B330" s="28">
        <v>1.4199999999999999</v>
      </c>
      <c r="C330" s="28">
        <v>1.48</v>
      </c>
      <c r="D330" s="25">
        <v>1.3700000000000001</v>
      </c>
      <c r="E330" s="25">
        <v>1.3799999999999999</v>
      </c>
      <c r="F330" s="16">
        <v>2210387832</v>
      </c>
      <c r="G330" s="16">
        <v>46111593528</v>
      </c>
      <c r="H330" s="8">
        <f t="shared" si="186"/>
        <v>-0.03559094510270263</v>
      </c>
    </row>
    <row r="331">
      <c r="A331" s="19">
        <v>44536</v>
      </c>
      <c r="B331" s="28">
        <v>1.3799999999999999</v>
      </c>
      <c r="C331" s="28">
        <v>1.4399999999999999</v>
      </c>
      <c r="D331" s="25">
        <v>1.26</v>
      </c>
      <c r="E331" s="25">
        <v>1.4299999999999999</v>
      </c>
      <c r="F331" s="16">
        <v>2642050277</v>
      </c>
      <c r="G331" s="16">
        <v>47484475984</v>
      </c>
      <c r="H331" s="8">
        <f t="shared" si="186"/>
        <v>0.035590945102702533</v>
      </c>
    </row>
    <row r="332">
      <c r="A332" s="19">
        <v>44535</v>
      </c>
      <c r="B332" s="28">
        <v>1.4199999999999999</v>
      </c>
      <c r="C332" s="28">
        <v>1.4399999999999999</v>
      </c>
      <c r="D332" s="25">
        <v>1.29</v>
      </c>
      <c r="E332" s="25">
        <v>1.3799999999999999</v>
      </c>
      <c r="F332" s="16">
        <v>3034823821</v>
      </c>
      <c r="G332" s="16">
        <v>45909141522</v>
      </c>
      <c r="H332" s="8">
        <f t="shared" si="186"/>
        <v>-0.028573372444056114</v>
      </c>
    </row>
    <row r="333">
      <c r="A333" s="19">
        <v>44534</v>
      </c>
      <c r="B333" s="28">
        <v>1.5600000000000001</v>
      </c>
      <c r="C333" s="28">
        <v>1.5600000000000001</v>
      </c>
      <c r="D333" s="25">
        <v>1.21</v>
      </c>
      <c r="E333" s="25">
        <v>1.4199999999999999</v>
      </c>
      <c r="F333" s="16">
        <v>4076290725</v>
      </c>
      <c r="G333" s="16">
        <v>47328341459</v>
      </c>
      <c r="H333" s="8">
        <f t="shared" si="186"/>
        <v>-0.094028949648276461</v>
      </c>
    </row>
    <row r="334">
      <c r="A334" s="19">
        <v>44533</v>
      </c>
      <c r="B334" s="28">
        <v>1.72</v>
      </c>
      <c r="C334" s="28">
        <v>1.73</v>
      </c>
      <c r="D334" s="25">
        <v>1.53</v>
      </c>
      <c r="E334" s="25">
        <v>1.5600000000000001</v>
      </c>
      <c r="F334" s="16">
        <v>2675040145</v>
      </c>
      <c r="G334" s="16">
        <v>51853884913</v>
      </c>
      <c r="H334" s="8">
        <f t="shared" si="186"/>
        <v>-0.097638469563915933</v>
      </c>
    </row>
    <row r="335">
      <c r="A335" s="19">
        <v>44532</v>
      </c>
      <c r="B335" s="28">
        <v>1.55</v>
      </c>
      <c r="C335" s="28">
        <v>1.76</v>
      </c>
      <c r="D335" s="25">
        <v>1.52</v>
      </c>
      <c r="E335" s="25">
        <v>1.72</v>
      </c>
      <c r="F335" s="16">
        <v>3716108059</v>
      </c>
      <c r="G335" s="16">
        <v>57144405938</v>
      </c>
      <c r="H335" s="8">
        <f t="shared" si="186"/>
        <v>0.10406935989420638</v>
      </c>
    </row>
    <row r="336">
      <c r="A336" s="19">
        <v>44531</v>
      </c>
      <c r="B336" s="28">
        <v>1.55</v>
      </c>
      <c r="C336" s="28">
        <v>1.6200000000000001</v>
      </c>
      <c r="D336" s="25">
        <v>1.53</v>
      </c>
      <c r="E336" s="25">
        <v>1.55</v>
      </c>
      <c r="F336" s="16">
        <v>1666236481</v>
      </c>
      <c r="G336" s="16">
        <v>51559334596</v>
      </c>
      <c r="H336" s="8">
        <f t="shared" si="186"/>
        <v>0</v>
      </c>
    </row>
    <row r="337">
      <c r="A337" s="18">
        <v>44530</v>
      </c>
      <c r="B337" s="28">
        <v>1.6000000000000001</v>
      </c>
      <c r="C337" s="28">
        <v>1.6299999999999999</v>
      </c>
      <c r="D337" s="25">
        <v>1.55</v>
      </c>
      <c r="E337" s="25">
        <v>1.55</v>
      </c>
      <c r="F337" s="16">
        <v>1814169292</v>
      </c>
      <c r="G337" s="16">
        <v>51798875264</v>
      </c>
      <c r="H337" s="8">
        <f t="shared" si="186"/>
        <v>-0.031748698314580298</v>
      </c>
    </row>
    <row r="338">
      <c r="A338" s="18">
        <v>44529</v>
      </c>
      <c r="B338" s="28">
        <v>1.5900000000000001</v>
      </c>
      <c r="C338" s="28">
        <v>1.6399999999999999</v>
      </c>
      <c r="D338" s="25">
        <v>1.5600000000000001</v>
      </c>
      <c r="E338" s="25">
        <v>1.6000000000000001</v>
      </c>
      <c r="F338" s="16">
        <v>1801591216</v>
      </c>
      <c r="G338" s="16">
        <v>53384738087</v>
      </c>
      <c r="H338" s="8">
        <f t="shared" si="186"/>
        <v>0.006269613013595395</v>
      </c>
    </row>
    <row r="339">
      <c r="A339" s="18">
        <v>44528</v>
      </c>
      <c r="B339" s="28">
        <v>1.55</v>
      </c>
      <c r="C339" s="28">
        <v>1.6000000000000001</v>
      </c>
      <c r="D339" s="25">
        <v>1.4299999999999999</v>
      </c>
      <c r="E339" s="25">
        <v>1.5900000000000001</v>
      </c>
      <c r="F339" s="16">
        <v>2236244253</v>
      </c>
      <c r="G339" s="16">
        <v>53063159816</v>
      </c>
      <c r="H339" s="8">
        <f t="shared" si="186"/>
        <v>0.025479085300984968</v>
      </c>
    </row>
    <row r="340">
      <c r="A340" s="18">
        <v>44527</v>
      </c>
      <c r="B340" s="28">
        <v>1.53</v>
      </c>
      <c r="C340" s="28">
        <v>1.5900000000000001</v>
      </c>
      <c r="D340" s="25">
        <v>1.53</v>
      </c>
      <c r="E340" s="25">
        <v>1.55</v>
      </c>
      <c r="F340" s="16">
        <v>1560548721</v>
      </c>
      <c r="G340" s="16">
        <v>51506221859</v>
      </c>
      <c r="H340" s="8">
        <f t="shared" si="186"/>
        <v>0.012987195526811112</v>
      </c>
    </row>
    <row r="341">
      <c r="A341" s="18">
        <v>44526</v>
      </c>
      <c r="B341" s="28">
        <v>1.6799999999999999</v>
      </c>
      <c r="C341" s="28">
        <v>1.6899999999999999</v>
      </c>
      <c r="D341" s="25">
        <v>1.5</v>
      </c>
      <c r="E341" s="25">
        <v>1.53</v>
      </c>
      <c r="F341" s="16">
        <v>3011271612</v>
      </c>
      <c r="G341" s="16">
        <v>50916646186</v>
      </c>
      <c r="H341" s="8">
        <f t="shared" si="186"/>
        <v>-0.075507552508145059</v>
      </c>
    </row>
    <row r="342">
      <c r="A342" s="18">
        <v>44525</v>
      </c>
      <c r="B342" s="28">
        <v>1.6699999999999999</v>
      </c>
      <c r="C342" s="28">
        <v>1.75</v>
      </c>
      <c r="D342" s="25">
        <v>1.6200000000000001</v>
      </c>
      <c r="E342" s="25">
        <v>1.6499999999999999</v>
      </c>
      <c r="F342" s="16">
        <v>3072612884</v>
      </c>
      <c r="G342" s="16">
        <v>55011662854</v>
      </c>
      <c r="H342" s="8">
        <f t="shared" si="186"/>
        <v>-0.023953241022492872</v>
      </c>
    </row>
    <row r="343">
      <c r="A343" s="18">
        <v>44524</v>
      </c>
      <c r="B343" s="28">
        <v>1.75</v>
      </c>
      <c r="C343" s="28">
        <v>1.75</v>
      </c>
      <c r="D343" s="25">
        <v>1.5900000000000001</v>
      </c>
      <c r="E343" s="25">
        <v>1.6899999999999999</v>
      </c>
      <c r="F343" s="16">
        <v>1983587289</v>
      </c>
      <c r="G343" s="16">
        <v>56180210405</v>
      </c>
      <c r="H343" s="8">
        <f t="shared" si="186"/>
        <v>-0.034887259000440665</v>
      </c>
    </row>
    <row r="344">
      <c r="A344" s="18">
        <v>44523</v>
      </c>
      <c r="B344" s="28">
        <v>1.78</v>
      </c>
      <c r="C344" s="28">
        <v>1.8200000000000001</v>
      </c>
      <c r="D344" s="25">
        <v>1.75</v>
      </c>
      <c r="E344" s="25">
        <v>1.75</v>
      </c>
      <c r="F344" s="16">
        <v>1765447419</v>
      </c>
      <c r="G344" s="16">
        <v>58314922818</v>
      </c>
      <c r="H344" s="8">
        <f t="shared" si="186"/>
        <v>-0.016997576368571136</v>
      </c>
    </row>
    <row r="345">
      <c r="A345" s="18">
        <v>44522</v>
      </c>
      <c r="B345" s="28">
        <v>1.8400000000000001</v>
      </c>
      <c r="C345" s="28">
        <v>1.8400000000000001</v>
      </c>
      <c r="D345" s="25">
        <v>1.76</v>
      </c>
      <c r="E345" s="25">
        <v>1.78</v>
      </c>
      <c r="F345" s="16">
        <v>1581033619</v>
      </c>
      <c r="G345" s="16">
        <v>59182804392</v>
      </c>
      <c r="H345" s="8">
        <f t="shared" si="186"/>
        <v>-0.033152207316900509</v>
      </c>
    </row>
    <row r="346">
      <c r="A346" s="18">
        <v>44521</v>
      </c>
      <c r="B346" s="28">
        <v>1.9199999999999999</v>
      </c>
      <c r="C346" s="28">
        <v>1.9199999999999999</v>
      </c>
      <c r="D346" s="25">
        <v>1.8400000000000001</v>
      </c>
      <c r="E346" s="25">
        <v>1.8400000000000001</v>
      </c>
      <c r="F346" s="16">
        <v>1252654509</v>
      </c>
      <c r="G346" s="16">
        <v>61288481316</v>
      </c>
      <c r="H346" s="8">
        <f t="shared" si="186"/>
        <v>-0.042559614418795889</v>
      </c>
    </row>
    <row r="347">
      <c r="A347" s="18">
        <v>44520</v>
      </c>
      <c r="B347" s="28">
        <v>1.8600000000000001</v>
      </c>
      <c r="C347" s="28">
        <v>1.96</v>
      </c>
      <c r="D347" s="25">
        <v>1.8600000000000001</v>
      </c>
      <c r="E347" s="25">
        <v>1.9199999999999999</v>
      </c>
      <c r="F347" s="16">
        <v>1632660169</v>
      </c>
      <c r="G347" s="16">
        <v>64019276234</v>
      </c>
      <c r="H347" s="8">
        <f t="shared" si="186"/>
        <v>0.03174869831458027</v>
      </c>
    </row>
    <row r="348">
      <c r="A348" s="18">
        <v>44519</v>
      </c>
      <c r="B348" s="28">
        <v>1.79</v>
      </c>
      <c r="C348" s="28">
        <v>1.8899999999999999</v>
      </c>
      <c r="D348" s="25">
        <v>1.76</v>
      </c>
      <c r="E348" s="25">
        <v>1.8600000000000001</v>
      </c>
      <c r="F348" s="16">
        <v>1897885322</v>
      </c>
      <c r="G348" s="16">
        <v>62122307074</v>
      </c>
      <c r="H348" s="8">
        <f t="shared" si="186"/>
        <v>0.038360867872446372</v>
      </c>
    </row>
    <row r="349">
      <c r="A349" s="18">
        <v>44518</v>
      </c>
      <c r="B349" s="28">
        <v>1.8799999999999999</v>
      </c>
      <c r="C349" s="28">
        <v>1.9099999999999999</v>
      </c>
      <c r="D349" s="25">
        <v>1.71</v>
      </c>
      <c r="E349" s="25">
        <v>1.79</v>
      </c>
      <c r="F349" s="16">
        <v>2511854943</v>
      </c>
      <c r="G349" s="16">
        <v>59575111737</v>
      </c>
      <c r="H349" s="8">
        <f t="shared" si="186"/>
        <v>-0.049056156989194077</v>
      </c>
    </row>
    <row r="350">
      <c r="A350" s="18">
        <v>44517</v>
      </c>
      <c r="B350" s="28">
        <v>1.8799999999999999</v>
      </c>
      <c r="C350" s="28">
        <v>1.8899999999999999</v>
      </c>
      <c r="D350" s="25">
        <v>1.8100000000000001</v>
      </c>
      <c r="E350" s="25">
        <v>1.8799999999999999</v>
      </c>
      <c r="F350" s="16">
        <v>2869765024</v>
      </c>
      <c r="G350" s="16">
        <v>62480316694</v>
      </c>
      <c r="H350" s="8">
        <f t="shared" si="186"/>
        <v>0</v>
      </c>
    </row>
    <row r="351">
      <c r="A351" s="18">
        <v>44516</v>
      </c>
      <c r="B351" s="28">
        <v>2.02</v>
      </c>
      <c r="C351" s="28">
        <v>2.02</v>
      </c>
      <c r="D351" s="25">
        <v>1.79</v>
      </c>
      <c r="E351" s="25">
        <v>1.8799999999999999</v>
      </c>
      <c r="F351" s="16">
        <v>3400794601</v>
      </c>
      <c r="G351" s="16">
        <v>62536792151</v>
      </c>
      <c r="H351" s="8">
        <f t="shared" si="186"/>
        <v>-0.071825734571255614</v>
      </c>
    </row>
    <row r="352">
      <c r="A352" s="18">
        <v>44515</v>
      </c>
      <c r="B352" s="28">
        <v>2.04</v>
      </c>
      <c r="C352" s="28">
        <v>2.0899999999999999</v>
      </c>
      <c r="D352" s="25">
        <v>2.0099999999999998</v>
      </c>
      <c r="E352" s="25">
        <v>2.02</v>
      </c>
      <c r="F352" s="16">
        <v>1411134707</v>
      </c>
      <c r="G352" s="16">
        <v>67145756132</v>
      </c>
      <c r="H352" s="8">
        <f t="shared" si="186"/>
        <v>-0.0098522964430115944</v>
      </c>
    </row>
    <row r="353">
      <c r="A353" s="18">
        <v>44514</v>
      </c>
      <c r="B353" s="28">
        <v>2.0499999999999998</v>
      </c>
      <c r="C353" s="28">
        <v>2.0699999999999998</v>
      </c>
      <c r="D353" s="25">
        <v>2.0099999999999998</v>
      </c>
      <c r="E353" s="25">
        <v>2.04</v>
      </c>
      <c r="F353" s="16">
        <v>1527465250</v>
      </c>
      <c r="G353" s="16">
        <v>67957824618</v>
      </c>
      <c r="H353" s="8">
        <f t="shared" si="186"/>
        <v>-0.0048899852941916809</v>
      </c>
    </row>
    <row r="354">
      <c r="A354" s="18">
        <v>44513</v>
      </c>
      <c r="B354" s="28">
        <v>2.0499999999999998</v>
      </c>
      <c r="C354" s="28">
        <v>2.0800000000000001</v>
      </c>
      <c r="D354" s="25">
        <v>2.02</v>
      </c>
      <c r="E354" s="25">
        <v>2.0499999999999998</v>
      </c>
      <c r="F354" s="16">
        <v>2022529448</v>
      </c>
      <c r="G354" s="16">
        <v>68365870423</v>
      </c>
      <c r="H354" s="8">
        <f t="shared" si="186"/>
        <v>0</v>
      </c>
    </row>
    <row r="355">
      <c r="A355" s="18">
        <v>44512</v>
      </c>
      <c r="B355" s="28">
        <v>2.0800000000000001</v>
      </c>
      <c r="C355" s="28">
        <v>2.1000000000000001</v>
      </c>
      <c r="D355" s="25">
        <v>1.99</v>
      </c>
      <c r="E355" s="25">
        <v>2.0499999999999998</v>
      </c>
      <c r="F355" s="16">
        <v>2818140241</v>
      </c>
      <c r="G355" s="16">
        <v>68121624437</v>
      </c>
      <c r="H355" s="8">
        <f t="shared" si="186"/>
        <v>-0.019324272826402814</v>
      </c>
    </row>
    <row r="356">
      <c r="A356" s="18">
        <v>44511</v>
      </c>
      <c r="B356" s="28">
        <v>2.1000000000000001</v>
      </c>
      <c r="C356" s="28">
        <v>2.1499999999999999</v>
      </c>
      <c r="D356" s="25">
        <v>2.0600000000000001</v>
      </c>
      <c r="E356" s="25">
        <v>2.0899999999999999</v>
      </c>
      <c r="F356" s="16">
        <v>3597674965</v>
      </c>
      <c r="G356" s="16">
        <v>69445593360</v>
      </c>
      <c r="H356" s="8">
        <f t="shared" si="186"/>
        <v>-0.0047732787526577709</v>
      </c>
    </row>
    <row r="357">
      <c r="A357" s="18">
        <v>44510</v>
      </c>
      <c r="B357" s="28">
        <v>2.27</v>
      </c>
      <c r="C357" s="28">
        <v>2.3599999999999999</v>
      </c>
      <c r="D357" s="25">
        <v>1.9399999999999999</v>
      </c>
      <c r="E357" s="25">
        <v>2.1000000000000001</v>
      </c>
      <c r="F357" s="16">
        <v>6436473948</v>
      </c>
      <c r="G357" s="16">
        <v>69988669426</v>
      </c>
      <c r="H357" s="8">
        <f t="shared" si="186"/>
        <v>-0.077842486763933905</v>
      </c>
    </row>
    <row r="358">
      <c r="A358" s="19">
        <v>44509</v>
      </c>
      <c r="B358" s="28">
        <v>2.1299999999999999</v>
      </c>
      <c r="C358" s="28">
        <v>2.3799999999999999</v>
      </c>
      <c r="D358" s="25">
        <v>2.1099999999999999</v>
      </c>
      <c r="E358" s="25">
        <v>2.27</v>
      </c>
      <c r="F358" s="16">
        <v>7356647142</v>
      </c>
      <c r="G358" s="16">
        <v>75671964741</v>
      </c>
      <c r="H358" s="8">
        <f t="shared" si="186"/>
        <v>0.068363742809390157</v>
      </c>
    </row>
    <row r="359">
      <c r="A359" s="19">
        <v>44508</v>
      </c>
      <c r="B359" s="28">
        <v>2.02</v>
      </c>
      <c r="C359" s="28">
        <v>2.1400000000000001</v>
      </c>
      <c r="D359" s="25">
        <v>2.0099999999999998</v>
      </c>
      <c r="E359" s="25">
        <v>2.1200000000000001</v>
      </c>
      <c r="F359" s="16">
        <v>3157370460</v>
      </c>
      <c r="G359" s="16">
        <v>70710468518</v>
      </c>
      <c r="H359" s="8">
        <f t="shared" si="186"/>
        <v>0.048318577270807732</v>
      </c>
    </row>
    <row r="360">
      <c r="A360" s="19">
        <v>44507</v>
      </c>
      <c r="B360" s="28">
        <v>2.0099999999999998</v>
      </c>
      <c r="C360" s="28">
        <v>2.04</v>
      </c>
      <c r="D360" s="25">
        <v>1.98</v>
      </c>
      <c r="E360" s="25">
        <v>2.02</v>
      </c>
      <c r="F360" s="16">
        <v>1871914235</v>
      </c>
      <c r="G360" s="16">
        <v>67297292605</v>
      </c>
      <c r="H360" s="8">
        <f t="shared" si="186"/>
        <v>0.0049627893421290972</v>
      </c>
    </row>
    <row r="361">
      <c r="A361" s="19">
        <v>44506</v>
      </c>
      <c r="B361" s="28">
        <v>1.99</v>
      </c>
      <c r="C361" s="28">
        <v>2.04</v>
      </c>
      <c r="D361" s="25">
        <v>1.95</v>
      </c>
      <c r="E361" s="25">
        <v>2.0099999999999998</v>
      </c>
      <c r="F361" s="16">
        <v>1883049324</v>
      </c>
      <c r="G361" s="16">
        <v>66789319722</v>
      </c>
      <c r="H361" s="8">
        <f t="shared" si="186"/>
        <v>0.010000083334583179</v>
      </c>
    </row>
    <row r="362">
      <c r="A362" s="19">
        <v>44505</v>
      </c>
      <c r="B362" s="28">
        <v>1.98</v>
      </c>
      <c r="C362" s="28">
        <v>2.02</v>
      </c>
      <c r="D362" s="25">
        <v>1.96</v>
      </c>
      <c r="E362" s="25">
        <v>1.99</v>
      </c>
      <c r="F362" s="16">
        <v>2274851985</v>
      </c>
      <c r="G362" s="16">
        <v>66110796821</v>
      </c>
      <c r="H362" s="8">
        <f t="shared" si="186"/>
        <v>0.005037794029957081</v>
      </c>
    </row>
    <row r="363">
      <c r="A363" s="19">
        <v>44504</v>
      </c>
      <c r="B363" s="28">
        <v>2.0600000000000001</v>
      </c>
      <c r="C363" s="28">
        <v>2.1000000000000001</v>
      </c>
      <c r="D363" s="25">
        <v>1.96</v>
      </c>
      <c r="E363" s="25">
        <v>1.98</v>
      </c>
      <c r="F363" s="16">
        <v>3301214469</v>
      </c>
      <c r="G363" s="16">
        <v>66037574031</v>
      </c>
      <c r="H363" s="8">
        <f t="shared" si="186"/>
        <v>-0.039609138095045827</v>
      </c>
    </row>
    <row r="364">
      <c r="A364" s="19">
        <v>44503</v>
      </c>
      <c r="B364" s="28">
        <v>1.97</v>
      </c>
      <c r="C364" s="28">
        <v>2.1400000000000001</v>
      </c>
      <c r="D364" s="25">
        <v>1.95</v>
      </c>
      <c r="E364" s="25">
        <v>2.0600000000000001</v>
      </c>
      <c r="F364" s="16">
        <v>4722705987</v>
      </c>
      <c r="G364" s="16">
        <v>68659957140</v>
      </c>
      <c r="H364" s="8">
        <f t="shared" si="186"/>
        <v>0.044672440051592599</v>
      </c>
    </row>
    <row r="365">
      <c r="A365" s="19">
        <v>44502</v>
      </c>
      <c r="B365" s="28">
        <v>1.95</v>
      </c>
      <c r="C365" s="28">
        <v>2</v>
      </c>
      <c r="D365" s="25">
        <v>1.9299999999999999</v>
      </c>
      <c r="E365" s="25">
        <v>1.97</v>
      </c>
      <c r="F365" s="16">
        <v>2459979881</v>
      </c>
      <c r="G365" s="16">
        <v>65588365275</v>
      </c>
      <c r="H365" s="8">
        <f t="shared" si="186"/>
        <v>0.010204170174241668</v>
      </c>
    </row>
    <row r="366">
      <c r="A366" s="19">
        <v>44501</v>
      </c>
      <c r="B366" s="28">
        <v>1.96</v>
      </c>
      <c r="C366" s="28">
        <v>2.02</v>
      </c>
      <c r="D366" s="25">
        <v>1.9199999999999999</v>
      </c>
      <c r="E366" s="25">
        <v>1.95</v>
      </c>
      <c r="F366" s="16">
        <v>2649338831</v>
      </c>
      <c r="G366" s="16">
        <v>64877257646</v>
      </c>
      <c r="H366" s="8">
        <f t="shared" si="186"/>
        <v>-0.010204170174241736</v>
      </c>
    </row>
    <row r="367">
      <c r="A367" s="18">
        <v>44500</v>
      </c>
      <c r="B367" s="28">
        <v>1.96</v>
      </c>
      <c r="C367" s="28">
        <v>2.02</v>
      </c>
      <c r="D367" s="25">
        <v>1.9199999999999999</v>
      </c>
      <c r="E367" s="25">
        <v>1.97</v>
      </c>
      <c r="F367" s="16">
        <v>2446176744</v>
      </c>
      <c r="G367" s="16">
        <v>65378981995</v>
      </c>
      <c r="H367" s="8">
        <f t="shared" si="186"/>
        <v>0.0050890695074712281</v>
      </c>
    </row>
    <row r="368">
      <c r="A368" s="18">
        <v>44499</v>
      </c>
      <c r="B368" s="28">
        <v>2.0099999999999998</v>
      </c>
      <c r="C368" s="28">
        <v>2.02</v>
      </c>
      <c r="D368" s="25">
        <v>1.9299999999999999</v>
      </c>
      <c r="E368" s="25">
        <v>1.96</v>
      </c>
      <c r="F368" s="16">
        <v>2313950989</v>
      </c>
      <c r="G368" s="16">
        <v>65097982191</v>
      </c>
      <c r="H368" s="8">
        <f t="shared" si="186"/>
        <v>-0.025190248828558404</v>
      </c>
    </row>
    <row r="369">
      <c r="A369" s="18">
        <v>44498</v>
      </c>
      <c r="B369" s="28">
        <v>1.99</v>
      </c>
      <c r="C369" s="28">
        <v>2.04</v>
      </c>
      <c r="D369" s="25">
        <v>1.98</v>
      </c>
      <c r="E369" s="25">
        <v>2.0099999999999998</v>
      </c>
      <c r="F369" s="16">
        <v>2884450462</v>
      </c>
      <c r="G369" s="16">
        <v>66919365997</v>
      </c>
      <c r="H369" s="8">
        <f t="shared" si="186"/>
        <v>0.010000083334583179</v>
      </c>
    </row>
    <row r="370">
      <c r="A370" s="18">
        <v>44497</v>
      </c>
      <c r="B370" s="28">
        <v>1.9099999999999999</v>
      </c>
      <c r="C370" s="28">
        <v>2.0499999999999998</v>
      </c>
      <c r="D370" s="25">
        <v>1.9099999999999999</v>
      </c>
      <c r="E370" s="25">
        <v>1.99</v>
      </c>
      <c r="F370" s="16">
        <v>4494724914</v>
      </c>
      <c r="G370" s="16">
        <v>66122316372</v>
      </c>
      <c r="H370" s="8">
        <f t="shared" si="186"/>
        <v>0.041031396677862562</v>
      </c>
    </row>
    <row r="371">
      <c r="A371" s="18">
        <v>44496</v>
      </c>
      <c r="B371" s="28">
        <v>2.1400000000000001</v>
      </c>
      <c r="C371" s="28">
        <v>2.1499999999999999</v>
      </c>
      <c r="D371" s="25">
        <v>1.8300000000000001</v>
      </c>
      <c r="E371" s="25">
        <v>1.9099999999999999</v>
      </c>
      <c r="F371" s="16">
        <v>5058404282</v>
      </c>
      <c r="G371" s="16">
        <v>63628716012</v>
      </c>
      <c r="H371" s="8">
        <f t="shared" si="186"/>
        <v>-0.11370258697522169</v>
      </c>
    </row>
    <row r="372">
      <c r="A372" s="18">
        <v>44495</v>
      </c>
      <c r="B372" s="28">
        <v>2.1400000000000001</v>
      </c>
      <c r="C372" s="28">
        <v>2.2000000000000002</v>
      </c>
      <c r="D372" s="25">
        <v>2.1299999999999999</v>
      </c>
      <c r="E372" s="25">
        <v>2.1400000000000001</v>
      </c>
      <c r="F372" s="16">
        <v>2803084142</v>
      </c>
      <c r="G372" s="16">
        <v>71131807474</v>
      </c>
      <c r="H372" s="8">
        <f t="shared" si="186"/>
        <v>0</v>
      </c>
    </row>
    <row r="373">
      <c r="A373" s="18">
        <v>44494</v>
      </c>
      <c r="B373" s="28">
        <v>2.1200000000000001</v>
      </c>
      <c r="C373" s="28">
        <v>2.1800000000000002</v>
      </c>
      <c r="D373" s="25">
        <v>2.1200000000000001</v>
      </c>
      <c r="E373" s="25">
        <v>2.1400000000000001</v>
      </c>
      <c r="F373" s="16">
        <v>2398064828</v>
      </c>
      <c r="G373" s="16">
        <v>70592880798</v>
      </c>
      <c r="H373" s="8">
        <f t="shared" si="186"/>
        <v>0.0093897403498391374</v>
      </c>
    </row>
    <row r="374">
      <c r="A374" s="18">
        <v>44493</v>
      </c>
      <c r="B374" s="28">
        <v>2.1699999999999999</v>
      </c>
      <c r="C374" s="28">
        <v>2.1699999999999999</v>
      </c>
      <c r="D374" s="25">
        <v>2.1000000000000001</v>
      </c>
      <c r="E374" s="25">
        <v>2.1200000000000001</v>
      </c>
      <c r="F374" s="16">
        <v>2188895748</v>
      </c>
      <c r="G374" s="16">
        <v>69870632222</v>
      </c>
      <c r="H374" s="8">
        <f t="shared" si="186"/>
        <v>-0.023311078868446997</v>
      </c>
    </row>
    <row r="375">
      <c r="A375" s="18">
        <v>44492</v>
      </c>
      <c r="B375" s="28">
        <v>2.1600000000000001</v>
      </c>
      <c r="C375" s="28">
        <v>2.1699999999999999</v>
      </c>
      <c r="D375" s="25">
        <v>2.1299999999999999</v>
      </c>
      <c r="E375" s="25">
        <v>2.1699999999999999</v>
      </c>
      <c r="F375" s="16">
        <v>2115938187</v>
      </c>
      <c r="G375" s="16">
        <v>71298035793</v>
      </c>
      <c r="H375" s="8">
        <f t="shared" si="186"/>
        <v>0.0092593254127967262</v>
      </c>
    </row>
    <row r="376">
      <c r="A376" s="18">
        <v>44491</v>
      </c>
      <c r="B376" s="28">
        <v>2.1400000000000001</v>
      </c>
      <c r="C376" s="28">
        <v>2.21</v>
      </c>
      <c r="D376" s="25">
        <v>2.1299999999999999</v>
      </c>
      <c r="E376" s="25">
        <v>2.1499999999999999</v>
      </c>
      <c r="F376" s="16">
        <v>2785878320</v>
      </c>
      <c r="G376" s="16">
        <v>70882898272</v>
      </c>
      <c r="H376" s="8">
        <f t="shared" si="186"/>
        <v>0.0046620131058111502</v>
      </c>
    </row>
    <row r="377">
      <c r="A377" s="18">
        <v>44490</v>
      </c>
      <c r="B377" s="28">
        <v>2.1899999999999999</v>
      </c>
      <c r="C377" s="28">
        <v>2.2999999999999998</v>
      </c>
      <c r="D377" s="25">
        <v>2.1299999999999999</v>
      </c>
      <c r="E377" s="25">
        <v>2.1400000000000001</v>
      </c>
      <c r="F377" s="16">
        <v>3967007331</v>
      </c>
      <c r="G377" s="16">
        <v>70303519715</v>
      </c>
      <c r="H377" s="8">
        <f t="shared" si="186"/>
        <v>-0.02309571479464928</v>
      </c>
    </row>
    <row r="378">
      <c r="A378" s="18">
        <v>44489</v>
      </c>
      <c r="B378" s="28">
        <v>2.1099999999999999</v>
      </c>
      <c r="C378" s="28">
        <v>2.21</v>
      </c>
      <c r="D378" s="25">
        <v>2.1000000000000001</v>
      </c>
      <c r="E378" s="25">
        <v>2.1899999999999999</v>
      </c>
      <c r="F378" s="16">
        <v>3023618047</v>
      </c>
      <c r="G378" s="16">
        <v>71915719980</v>
      </c>
      <c r="H378" s="8">
        <f t="shared" si="186"/>
        <v>0.037213596340434273</v>
      </c>
    </row>
    <row r="379">
      <c r="A379" s="18">
        <v>44488</v>
      </c>
      <c r="B379" s="28">
        <v>2.1299999999999999</v>
      </c>
      <c r="C379" s="28">
        <v>2.1600000000000001</v>
      </c>
      <c r="D379" s="25">
        <v>2.1000000000000001</v>
      </c>
      <c r="E379" s="25">
        <v>2.1099999999999999</v>
      </c>
      <c r="F379" s="16">
        <v>3071082063</v>
      </c>
      <c r="G379" s="16">
        <v>69514488333</v>
      </c>
      <c r="H379" s="8">
        <f t="shared" si="186"/>
        <v>-0.0094340322333586416</v>
      </c>
    </row>
    <row r="380">
      <c r="A380" s="18">
        <v>44487</v>
      </c>
      <c r="B380" s="28">
        <v>2.1600000000000001</v>
      </c>
      <c r="C380" s="28">
        <v>2.1699999999999999</v>
      </c>
      <c r="D380" s="25">
        <v>2.1099999999999999</v>
      </c>
      <c r="E380" s="25">
        <v>2.1299999999999999</v>
      </c>
      <c r="F380" s="16">
        <v>2594342479</v>
      </c>
      <c r="G380" s="16">
        <v>70017890991</v>
      </c>
      <c r="H380" s="8">
        <f t="shared" si="186"/>
        <v>-0.013986241974739952</v>
      </c>
    </row>
    <row r="381">
      <c r="A381" s="18">
        <v>44486</v>
      </c>
      <c r="B381" s="28">
        <v>2.1800000000000002</v>
      </c>
      <c r="C381" s="28">
        <v>2.1899999999999999</v>
      </c>
      <c r="D381" s="25">
        <v>2.1000000000000001</v>
      </c>
      <c r="E381" s="25">
        <v>2.1600000000000001</v>
      </c>
      <c r="F381" s="16">
        <v>2044782419</v>
      </c>
      <c r="G381" s="16">
        <v>70962068078</v>
      </c>
      <c r="H381" s="8">
        <f t="shared" si="186"/>
        <v>-0.0092166551049240632</v>
      </c>
    </row>
    <row r="382">
      <c r="A382" s="18">
        <v>44485</v>
      </c>
      <c r="B382" s="28">
        <v>2.2200000000000002</v>
      </c>
      <c r="C382" s="28">
        <v>2.25</v>
      </c>
      <c r="D382" s="25">
        <v>2.1699999999999999</v>
      </c>
      <c r="E382" s="25">
        <v>2.1800000000000002</v>
      </c>
      <c r="F382" s="16">
        <v>2415050040</v>
      </c>
      <c r="G382" s="16">
        <v>71656618669</v>
      </c>
      <c r="H382" s="8">
        <f t="shared" si="186"/>
        <v>-0.013667638728663757</v>
      </c>
    </row>
    <row r="383">
      <c r="A383" s="18">
        <v>44484</v>
      </c>
      <c r="B383" s="28">
        <v>2.1699999999999999</v>
      </c>
      <c r="C383" s="28">
        <v>2.2400000000000002</v>
      </c>
      <c r="D383" s="25">
        <v>2.1400000000000001</v>
      </c>
      <c r="E383" s="25">
        <v>2.21</v>
      </c>
      <c r="F383" s="16">
        <v>3419909583</v>
      </c>
      <c r="G383" s="16">
        <v>72872028899</v>
      </c>
      <c r="H383" s="8">
        <f t="shared" si="186"/>
        <v>0.018265347977293189</v>
      </c>
    </row>
    <row r="384">
      <c r="A384" s="18">
        <v>44483</v>
      </c>
      <c r="B384" s="28">
        <v>2.1899999999999999</v>
      </c>
      <c r="C384" s="28">
        <v>2.2200000000000002</v>
      </c>
      <c r="D384" s="25">
        <v>2.1600000000000001</v>
      </c>
      <c r="E384" s="25">
        <v>2.1699999999999999</v>
      </c>
      <c r="F384" s="16">
        <v>2171800205</v>
      </c>
      <c r="G384" s="16">
        <v>71414773629</v>
      </c>
      <c r="H384" s="8">
        <f t="shared" si="186"/>
        <v>-0.0091743762760412694</v>
      </c>
    </row>
    <row r="385">
      <c r="A385" s="18">
        <v>44482</v>
      </c>
      <c r="B385" s="28">
        <v>2.1200000000000001</v>
      </c>
      <c r="C385" s="28">
        <v>2.2000000000000002</v>
      </c>
      <c r="D385" s="25">
        <v>2.0899999999999999</v>
      </c>
      <c r="E385" s="25">
        <v>2.1899999999999999</v>
      </c>
      <c r="F385" s="16">
        <v>3088601173</v>
      </c>
      <c r="G385" s="16">
        <v>72017812511</v>
      </c>
      <c r="H385" s="8">
        <f t="shared" si="186"/>
        <v>0.032485455144488307</v>
      </c>
    </row>
    <row r="386">
      <c r="A386" s="18">
        <v>44481</v>
      </c>
      <c r="B386" s="28">
        <v>2.1699999999999999</v>
      </c>
      <c r="C386" s="28">
        <v>2.1699999999999999</v>
      </c>
      <c r="D386" s="25">
        <v>2.0800000000000001</v>
      </c>
      <c r="E386" s="25">
        <v>2.1200000000000001</v>
      </c>
      <c r="F386" s="16">
        <v>3467823586</v>
      </c>
      <c r="G386" s="16">
        <v>69719392506</v>
      </c>
      <c r="H386" s="8">
        <f t="shared" ref="H386:H449" si="187">LN(E386/E387)</f>
        <v>-0.023311078868446997</v>
      </c>
    </row>
    <row r="387">
      <c r="A387" s="18">
        <v>44480</v>
      </c>
      <c r="B387" s="28">
        <v>2.1899999999999999</v>
      </c>
      <c r="C387" s="28">
        <v>2.25</v>
      </c>
      <c r="D387" s="25">
        <v>2.1200000000000001</v>
      </c>
      <c r="E387" s="25">
        <v>2.1699999999999999</v>
      </c>
      <c r="F387" s="16">
        <v>2386202338</v>
      </c>
      <c r="G387" s="16">
        <v>71502489558</v>
      </c>
      <c r="H387" s="8">
        <f t="shared" si="187"/>
        <v>-0.013730192811902131</v>
      </c>
    </row>
    <row r="388">
      <c r="A388" s="18">
        <v>44479</v>
      </c>
      <c r="B388" s="28">
        <v>2.27</v>
      </c>
      <c r="C388" s="28">
        <v>2.2799999999999998</v>
      </c>
      <c r="D388" s="25">
        <v>2.1699999999999999</v>
      </c>
      <c r="E388" s="25">
        <v>2.2000000000000002</v>
      </c>
      <c r="F388" s="16">
        <v>2036732421</v>
      </c>
      <c r="G388" s="16">
        <v>70394554936</v>
      </c>
      <c r="H388" s="8">
        <f t="shared" si="187"/>
        <v>-0.031322471129041039</v>
      </c>
    </row>
    <row r="389">
      <c r="A389" s="19">
        <v>44478</v>
      </c>
      <c r="B389" s="28">
        <v>2.23</v>
      </c>
      <c r="C389" s="28">
        <v>2.2999999999999998</v>
      </c>
      <c r="D389" s="25">
        <v>2.2200000000000002</v>
      </c>
      <c r="E389" s="25">
        <v>2.27</v>
      </c>
      <c r="F389" s="16">
        <v>1953066446</v>
      </c>
      <c r="G389" s="16">
        <v>72618035248</v>
      </c>
      <c r="H389" s="8">
        <f t="shared" si="187"/>
        <v>0.013303965626362666</v>
      </c>
    </row>
    <row r="390">
      <c r="A390" s="19">
        <v>44477</v>
      </c>
      <c r="B390" s="28">
        <v>2.2799999999999998</v>
      </c>
      <c r="C390" s="28">
        <v>2.3100000000000001</v>
      </c>
      <c r="D390" s="25">
        <v>2.2200000000000002</v>
      </c>
      <c r="E390" s="25">
        <v>2.2400000000000002</v>
      </c>
      <c r="F390" s="16">
        <v>1977478611</v>
      </c>
      <c r="G390" s="16">
        <v>71647321595</v>
      </c>
      <c r="H390" s="8">
        <f t="shared" si="187"/>
        <v>-0.017699577099400749</v>
      </c>
    </row>
    <row r="391">
      <c r="A391" s="19">
        <v>44476</v>
      </c>
      <c r="B391" s="28">
        <v>2.21</v>
      </c>
      <c r="C391" s="28">
        <v>2.3700000000000001</v>
      </c>
      <c r="D391" s="25">
        <v>2.1499999999999999</v>
      </c>
      <c r="E391" s="25">
        <v>2.2799999999999998</v>
      </c>
      <c r="F391" s="16">
        <v>3265277489</v>
      </c>
      <c r="G391" s="16">
        <v>72950602787</v>
      </c>
      <c r="H391" s="8">
        <f t="shared" si="187"/>
        <v>0.031182927436687845</v>
      </c>
    </row>
    <row r="392">
      <c r="A392" s="19">
        <v>44475</v>
      </c>
      <c r="B392" s="28">
        <v>2.23</v>
      </c>
      <c r="C392" s="28">
        <v>2.25</v>
      </c>
      <c r="D392" s="25">
        <v>2.1200000000000001</v>
      </c>
      <c r="E392" s="25">
        <v>2.21</v>
      </c>
      <c r="F392" s="16">
        <v>2719301133</v>
      </c>
      <c r="G392" s="16">
        <v>70846013183</v>
      </c>
      <c r="H392" s="8">
        <f t="shared" si="187"/>
        <v>-0.009009069942365968</v>
      </c>
    </row>
    <row r="393">
      <c r="A393" s="19">
        <v>44474</v>
      </c>
      <c r="B393" s="28">
        <v>2.1899999999999999</v>
      </c>
      <c r="C393" s="28">
        <v>2.2599999999999998</v>
      </c>
      <c r="D393" s="25">
        <v>2.1800000000000002</v>
      </c>
      <c r="E393" s="25">
        <v>2.23</v>
      </c>
      <c r="F393" s="16">
        <v>2090074822</v>
      </c>
      <c r="G393" s="16">
        <v>71517567924</v>
      </c>
      <c r="H393" s="8">
        <f t="shared" si="187"/>
        <v>0.018100041643617937</v>
      </c>
    </row>
    <row r="394">
      <c r="A394" s="19">
        <v>44473</v>
      </c>
      <c r="B394" s="28">
        <v>2.25</v>
      </c>
      <c r="C394" s="28">
        <v>2.25</v>
      </c>
      <c r="D394" s="25">
        <v>2.1600000000000001</v>
      </c>
      <c r="E394" s="25">
        <v>2.1899999999999999</v>
      </c>
      <c r="F394" s="16">
        <v>2249001043</v>
      </c>
      <c r="G394" s="16">
        <v>70111961207</v>
      </c>
      <c r="H394" s="8">
        <f t="shared" si="187"/>
        <v>-0.027028672387919374</v>
      </c>
    </row>
    <row r="395">
      <c r="A395" s="19">
        <v>44472</v>
      </c>
      <c r="B395" s="28">
        <v>2.25</v>
      </c>
      <c r="C395" s="28">
        <v>2.3100000000000001</v>
      </c>
      <c r="D395" s="25">
        <v>2.2200000000000002</v>
      </c>
      <c r="E395" s="25">
        <v>2.25</v>
      </c>
      <c r="F395" s="16">
        <v>2331706759</v>
      </c>
      <c r="G395" s="16">
        <v>72177771732</v>
      </c>
      <c r="H395" s="8">
        <f t="shared" si="187"/>
        <v>0</v>
      </c>
    </row>
    <row r="396">
      <c r="A396" s="19">
        <v>44471</v>
      </c>
      <c r="B396" s="28">
        <v>2.25</v>
      </c>
      <c r="C396" s="28">
        <v>2.3199999999999998</v>
      </c>
      <c r="D396" s="25">
        <v>2.2000000000000002</v>
      </c>
      <c r="E396" s="25">
        <v>2.25</v>
      </c>
      <c r="F396" s="16">
        <v>2911039833</v>
      </c>
      <c r="G396" s="16">
        <v>72104749118</v>
      </c>
      <c r="H396" s="8">
        <f t="shared" si="187"/>
        <v>-0.0044345970678656412</v>
      </c>
    </row>
    <row r="397">
      <c r="A397" s="19">
        <v>44470</v>
      </c>
      <c r="B397" s="28">
        <v>2.1200000000000001</v>
      </c>
      <c r="C397" s="28">
        <v>2.27</v>
      </c>
      <c r="D397" s="25">
        <v>2.1000000000000001</v>
      </c>
      <c r="E397" s="25">
        <v>2.2599999999999998</v>
      </c>
      <c r="F397" s="16">
        <v>3235813427</v>
      </c>
      <c r="G397" s="16">
        <v>72318306217</v>
      </c>
      <c r="H397" s="8">
        <f t="shared" si="187"/>
        <v>0.068676865796219344</v>
      </c>
    </row>
    <row r="398">
      <c r="A398" s="18">
        <v>44469</v>
      </c>
      <c r="B398" s="28">
        <v>2.0699999999999998</v>
      </c>
      <c r="C398" s="28">
        <v>2.1299999999999999</v>
      </c>
      <c r="D398" s="25">
        <v>2.0499999999999998</v>
      </c>
      <c r="E398" s="25">
        <v>2.1099999999999999</v>
      </c>
      <c r="F398" s="16">
        <v>2621620164</v>
      </c>
      <c r="G398" s="16">
        <v>67743028884</v>
      </c>
      <c r="H398" s="8">
        <f t="shared" si="187"/>
        <v>0.019139340210697506</v>
      </c>
    </row>
    <row r="399">
      <c r="A399" s="18">
        <v>44468</v>
      </c>
      <c r="B399" s="28">
        <v>2.04</v>
      </c>
      <c r="C399" s="28">
        <v>2.1400000000000001</v>
      </c>
      <c r="D399" s="25">
        <v>2.02</v>
      </c>
      <c r="E399" s="25">
        <v>2.0699999999999998</v>
      </c>
      <c r="F399" s="16">
        <v>2869486117</v>
      </c>
      <c r="G399" s="16">
        <v>66155279377</v>
      </c>
      <c r="H399" s="8">
        <f t="shared" si="187"/>
        <v>0.014598799421152631</v>
      </c>
    </row>
    <row r="400">
      <c r="A400" s="18">
        <v>44467</v>
      </c>
      <c r="B400" s="28">
        <v>2.1299999999999999</v>
      </c>
      <c r="C400" s="28">
        <v>2.1699999999999999</v>
      </c>
      <c r="D400" s="25">
        <v>2.0299999999999998</v>
      </c>
      <c r="E400" s="25">
        <v>2.04</v>
      </c>
      <c r="F400" s="16">
        <v>3092923646</v>
      </c>
      <c r="G400" s="16">
        <v>65330142193</v>
      </c>
      <c r="H400" s="8">
        <f t="shared" si="187"/>
        <v>-0.0478560211776351</v>
      </c>
    </row>
    <row r="401">
      <c r="A401" s="18">
        <v>44466</v>
      </c>
      <c r="B401" s="28">
        <v>2.21</v>
      </c>
      <c r="C401" s="28">
        <v>2.27</v>
      </c>
      <c r="D401" s="25">
        <v>2.1299999999999999</v>
      </c>
      <c r="E401" s="25">
        <v>2.1400000000000001</v>
      </c>
      <c r="F401" s="16">
        <v>2990138100</v>
      </c>
      <c r="G401" s="16">
        <v>68430337771</v>
      </c>
      <c r="H401" s="8">
        <f t="shared" si="187"/>
        <v>-0.032186686495901215</v>
      </c>
    </row>
    <row r="402">
      <c r="A402" s="18">
        <v>44465</v>
      </c>
      <c r="B402" s="28">
        <v>2.2999999999999998</v>
      </c>
      <c r="C402" s="28">
        <v>2.2999999999999998</v>
      </c>
      <c r="D402" s="25">
        <v>2.1499999999999999</v>
      </c>
      <c r="E402" s="25">
        <v>2.21</v>
      </c>
      <c r="F402" s="16">
        <v>4143032820</v>
      </c>
      <c r="G402" s="16">
        <v>70755984057</v>
      </c>
      <c r="H402" s="8">
        <f t="shared" si="187"/>
        <v>-0.039916607405442554</v>
      </c>
    </row>
    <row r="403">
      <c r="A403" s="18">
        <v>44464</v>
      </c>
      <c r="B403" s="28">
        <v>2.2799999999999998</v>
      </c>
      <c r="C403" s="28">
        <v>2.46</v>
      </c>
      <c r="D403" s="25">
        <v>2.2400000000000002</v>
      </c>
      <c r="E403" s="25">
        <v>2.2999999999999998</v>
      </c>
      <c r="F403" s="16">
        <v>6081076538</v>
      </c>
      <c r="G403" s="16">
        <v>73736998318</v>
      </c>
      <c r="H403" s="8">
        <f t="shared" si="187"/>
        <v>0.0087336799687546315</v>
      </c>
    </row>
    <row r="404">
      <c r="A404" s="18">
        <v>44463</v>
      </c>
      <c r="B404" s="28">
        <v>2.3300000000000001</v>
      </c>
      <c r="C404" s="28">
        <v>2.3399999999999999</v>
      </c>
      <c r="D404" s="25">
        <v>2.0800000000000001</v>
      </c>
      <c r="E404" s="25">
        <v>2.2799999999999998</v>
      </c>
      <c r="F404" s="16">
        <v>6064304812</v>
      </c>
      <c r="G404" s="16">
        <v>73087531027</v>
      </c>
      <c r="H404" s="8">
        <f t="shared" si="187"/>
        <v>-0.021692824611259896</v>
      </c>
    </row>
    <row r="405">
      <c r="A405" s="18">
        <v>44462</v>
      </c>
      <c r="B405" s="28">
        <v>2.2599999999999998</v>
      </c>
      <c r="C405" s="28">
        <v>2.3399999999999999</v>
      </c>
      <c r="D405" s="25">
        <v>2.1800000000000002</v>
      </c>
      <c r="E405" s="25">
        <v>2.3300000000000001</v>
      </c>
      <c r="F405" s="16">
        <v>3463572829</v>
      </c>
      <c r="G405" s="16">
        <v>74678910367</v>
      </c>
      <c r="H405" s="8">
        <f t="shared" si="187"/>
        <v>0.026088436084297874</v>
      </c>
    </row>
    <row r="406">
      <c r="A406" s="18">
        <v>44461</v>
      </c>
      <c r="B406" s="28">
        <v>1.98</v>
      </c>
      <c r="C406" s="28">
        <v>2.27</v>
      </c>
      <c r="D406" s="25">
        <v>1.97</v>
      </c>
      <c r="E406" s="25">
        <v>2.27</v>
      </c>
      <c r="F406" s="16">
        <v>4876595304</v>
      </c>
      <c r="G406" s="16">
        <v>72576277647</v>
      </c>
      <c r="H406" s="8">
        <f t="shared" si="187"/>
        <v>0.13164519275691022</v>
      </c>
    </row>
    <row r="407">
      <c r="A407" s="18">
        <v>44460</v>
      </c>
      <c r="B407" s="28">
        <v>2.0800000000000001</v>
      </c>
      <c r="C407" s="28">
        <v>2.2200000000000002</v>
      </c>
      <c r="D407" s="25">
        <v>1.9199999999999999</v>
      </c>
      <c r="E407" s="25">
        <v>1.99</v>
      </c>
      <c r="F407" s="16">
        <v>6063428617</v>
      </c>
      <c r="G407" s="16">
        <v>63660598898</v>
      </c>
      <c r="H407" s="8">
        <f t="shared" si="187"/>
        <v>-0.034571344065088667</v>
      </c>
    </row>
    <row r="408">
      <c r="A408" s="18">
        <v>44459</v>
      </c>
      <c r="B408" s="28">
        <v>2.2799999999999998</v>
      </c>
      <c r="C408" s="28">
        <v>2.29</v>
      </c>
      <c r="D408" s="25">
        <v>1.99</v>
      </c>
      <c r="E408" s="25">
        <v>2.0600000000000001</v>
      </c>
      <c r="F408" s="16">
        <v>5935941714</v>
      </c>
      <c r="G408" s="16">
        <v>66100876508</v>
      </c>
      <c r="H408" s="8">
        <f t="shared" si="187"/>
        <v>-0.10146946016485953</v>
      </c>
    </row>
    <row r="409">
      <c r="A409" s="18">
        <v>44458</v>
      </c>
      <c r="B409" s="28">
        <v>2.3700000000000001</v>
      </c>
      <c r="C409" s="28">
        <v>2.3900000000000001</v>
      </c>
      <c r="D409" s="25">
        <v>2.27</v>
      </c>
      <c r="E409" s="25">
        <v>2.2799999999999998</v>
      </c>
      <c r="F409" s="16">
        <v>2224777431</v>
      </c>
      <c r="G409" s="16">
        <v>73092414723</v>
      </c>
      <c r="H409" s="8">
        <f t="shared" si="187"/>
        <v>-0.038714512180690511</v>
      </c>
    </row>
    <row r="410">
      <c r="A410" s="18">
        <v>44457</v>
      </c>
      <c r="B410" s="28">
        <v>2.3500000000000001</v>
      </c>
      <c r="C410" s="28">
        <v>2.4399999999999999</v>
      </c>
      <c r="D410" s="25">
        <v>2.3100000000000001</v>
      </c>
      <c r="E410" s="25">
        <v>2.3700000000000001</v>
      </c>
      <c r="F410" s="16">
        <v>2118771218</v>
      </c>
      <c r="G410" s="16">
        <v>75900412016</v>
      </c>
      <c r="H410" s="8">
        <f t="shared" si="187"/>
        <v>0.0084746269909722356</v>
      </c>
    </row>
    <row r="411">
      <c r="A411" s="18">
        <v>44456</v>
      </c>
      <c r="B411" s="28">
        <v>2.4199999999999999</v>
      </c>
      <c r="C411" s="28">
        <v>2.4399999999999999</v>
      </c>
      <c r="D411" s="25">
        <v>2.3300000000000001</v>
      </c>
      <c r="E411" s="25">
        <v>2.3500000000000001</v>
      </c>
      <c r="F411" s="16">
        <v>2448833581</v>
      </c>
      <c r="G411" s="16">
        <v>75174817961</v>
      </c>
      <c r="H411" s="8">
        <f t="shared" si="187"/>
        <v>-0.029352212012527336</v>
      </c>
    </row>
    <row r="412">
      <c r="A412" s="18">
        <v>44455</v>
      </c>
      <c r="B412" s="28">
        <v>2.5</v>
      </c>
      <c r="C412" s="28">
        <v>2.5099999999999998</v>
      </c>
      <c r="D412" s="25">
        <v>2.3799999999999999</v>
      </c>
      <c r="E412" s="25">
        <v>2.4199999999999999</v>
      </c>
      <c r="F412" s="16">
        <v>3323103389</v>
      </c>
      <c r="G412" s="16">
        <v>77563238779</v>
      </c>
      <c r="H412" s="8">
        <f t="shared" si="187"/>
        <v>-0.032523191705560062</v>
      </c>
    </row>
    <row r="413">
      <c r="A413" s="18">
        <v>44454</v>
      </c>
      <c r="B413" s="28">
        <v>2.3999999999999999</v>
      </c>
      <c r="C413" s="28">
        <v>2.5800000000000001</v>
      </c>
      <c r="D413" s="25">
        <v>2.3599999999999999</v>
      </c>
      <c r="E413" s="25">
        <v>2.5</v>
      </c>
      <c r="F413" s="16">
        <v>4185888557</v>
      </c>
      <c r="G413" s="16">
        <v>80116833027</v>
      </c>
      <c r="H413" s="8">
        <f t="shared" si="187"/>
        <v>0.0408219945202552</v>
      </c>
    </row>
    <row r="414">
      <c r="A414" s="18">
        <v>44453</v>
      </c>
      <c r="B414" s="28">
        <v>2.3999999999999999</v>
      </c>
      <c r="C414" s="28">
        <v>2.4300000000000002</v>
      </c>
      <c r="D414" s="25">
        <v>2.3300000000000001</v>
      </c>
      <c r="E414" s="25">
        <v>2.3999999999999999</v>
      </c>
      <c r="F414" s="16">
        <v>3934706576</v>
      </c>
      <c r="G414" s="16">
        <v>76751688390</v>
      </c>
      <c r="H414" s="8">
        <f t="shared" si="187"/>
        <v>0</v>
      </c>
    </row>
    <row r="415">
      <c r="A415" s="18">
        <v>44452</v>
      </c>
      <c r="B415" s="28">
        <v>2.5800000000000001</v>
      </c>
      <c r="C415" s="28">
        <v>2.5899999999999999</v>
      </c>
      <c r="D415" s="25">
        <v>2.3199999999999998</v>
      </c>
      <c r="E415" s="25">
        <v>2.3999999999999999</v>
      </c>
      <c r="F415" s="16">
        <v>6214066598</v>
      </c>
      <c r="G415" s="16">
        <v>76912685434</v>
      </c>
      <c r="H415" s="8">
        <f t="shared" si="187"/>
        <v>-0.072320661579626133</v>
      </c>
    </row>
    <row r="416">
      <c r="A416" s="18">
        <v>44451</v>
      </c>
      <c r="B416" s="28">
        <v>2.6400000000000001</v>
      </c>
      <c r="C416" s="28">
        <v>2.7799999999999998</v>
      </c>
      <c r="D416" s="25">
        <v>2.5099999999999998</v>
      </c>
      <c r="E416" s="25">
        <v>2.5800000000000001</v>
      </c>
      <c r="F416" s="16">
        <v>8111330870</v>
      </c>
      <c r="G416" s="16">
        <v>82681831819</v>
      </c>
      <c r="H416" s="8">
        <f t="shared" si="187"/>
        <v>-0.019194447256147065</v>
      </c>
    </row>
    <row r="417">
      <c r="A417" s="18">
        <v>44450</v>
      </c>
      <c r="B417" s="28">
        <v>2.3900000000000001</v>
      </c>
      <c r="C417" s="28">
        <v>2.7999999999999998</v>
      </c>
      <c r="D417" s="25">
        <v>2.3799999999999999</v>
      </c>
      <c r="E417" s="25">
        <v>2.6299999999999999</v>
      </c>
      <c r="F417" s="16">
        <v>8670619500</v>
      </c>
      <c r="G417" s="16">
        <v>84354310202</v>
      </c>
      <c r="H417" s="8">
        <f t="shared" si="187"/>
        <v>0.09569048024625372</v>
      </c>
    </row>
    <row r="418">
      <c r="A418" s="18">
        <v>44449</v>
      </c>
      <c r="B418" s="28">
        <v>2.52</v>
      </c>
      <c r="C418" s="28">
        <v>2.5899999999999999</v>
      </c>
      <c r="D418" s="25">
        <v>2.2999999999999998</v>
      </c>
      <c r="E418" s="25">
        <v>2.3900000000000001</v>
      </c>
      <c r="F418" s="16">
        <v>6130460769</v>
      </c>
      <c r="G418" s="16">
        <v>76410709668</v>
      </c>
      <c r="H418" s="8">
        <f t="shared" si="187"/>
        <v>-0.052965535579912564</v>
      </c>
    </row>
    <row r="419">
      <c r="A419" s="19">
        <v>44448</v>
      </c>
      <c r="B419" s="28">
        <v>2.4100000000000001</v>
      </c>
      <c r="C419" s="28">
        <v>2.6200000000000001</v>
      </c>
      <c r="D419" s="25">
        <v>2.3900000000000001</v>
      </c>
      <c r="E419" s="25">
        <v>2.52</v>
      </c>
      <c r="F419" s="16">
        <v>6031548418</v>
      </c>
      <c r="G419" s="16">
        <v>80630329648</v>
      </c>
      <c r="H419" s="8">
        <f t="shared" si="187"/>
        <v>0.020040750883445972</v>
      </c>
    </row>
    <row r="420">
      <c r="A420" s="19">
        <v>44447</v>
      </c>
      <c r="B420" s="28">
        <v>2.5099999999999998</v>
      </c>
      <c r="C420" s="28">
        <v>2.5600000000000001</v>
      </c>
      <c r="D420" s="25">
        <v>2.21</v>
      </c>
      <c r="E420" s="25">
        <v>2.4700000000000002</v>
      </c>
      <c r="F420" s="16">
        <v>8032727286</v>
      </c>
      <c r="G420" s="16">
        <v>79263635427</v>
      </c>
      <c r="H420" s="8">
        <f t="shared" si="187"/>
        <v>-0.012072581234269136</v>
      </c>
    </row>
    <row r="421">
      <c r="A421" s="19">
        <v>44446</v>
      </c>
      <c r="B421" s="28">
        <v>2.8300000000000001</v>
      </c>
      <c r="C421" s="28">
        <v>2.8700000000000001</v>
      </c>
      <c r="D421" s="25">
        <v>2.04</v>
      </c>
      <c r="E421" s="25">
        <v>2.5</v>
      </c>
      <c r="F421" s="16">
        <v>11700337851</v>
      </c>
      <c r="G421" s="16">
        <v>80144528592</v>
      </c>
      <c r="H421" s="8">
        <f t="shared" si="187"/>
        <v>-0.12398597978099125</v>
      </c>
    </row>
    <row r="422">
      <c r="A422" s="19">
        <v>44445</v>
      </c>
      <c r="B422" s="28">
        <v>2.9100000000000001</v>
      </c>
      <c r="C422" s="28">
        <v>2.9300000000000002</v>
      </c>
      <c r="D422" s="25">
        <v>2.7999999999999998</v>
      </c>
      <c r="E422" s="25">
        <v>2.8300000000000001</v>
      </c>
      <c r="F422" s="16">
        <v>4625766871</v>
      </c>
      <c r="G422" s="16">
        <v>90695322491</v>
      </c>
      <c r="H422" s="8">
        <f t="shared" si="187"/>
        <v>-0.027876369528254903</v>
      </c>
    </row>
    <row r="423">
      <c r="A423" s="19">
        <v>44444</v>
      </c>
      <c r="B423" s="28">
        <v>2.8300000000000001</v>
      </c>
      <c r="C423" s="28">
        <v>2.9500000000000002</v>
      </c>
      <c r="D423" s="25">
        <v>2.8300000000000001</v>
      </c>
      <c r="E423" s="25">
        <v>2.9100000000000001</v>
      </c>
      <c r="F423" s="16">
        <v>4259327908</v>
      </c>
      <c r="G423" s="16">
        <v>93187277515</v>
      </c>
      <c r="H423" s="8">
        <f t="shared" si="187"/>
        <v>0.027876369528254868</v>
      </c>
    </row>
    <row r="424">
      <c r="A424" s="19">
        <v>44443</v>
      </c>
      <c r="B424" s="28">
        <v>2.9700000000000002</v>
      </c>
      <c r="C424" s="28">
        <v>2.9700000000000002</v>
      </c>
      <c r="D424" s="25">
        <v>2.8100000000000001</v>
      </c>
      <c r="E424" s="25">
        <v>2.8300000000000001</v>
      </c>
      <c r="F424" s="16">
        <v>4675923261</v>
      </c>
      <c r="G424" s="16">
        <v>90689687423</v>
      </c>
      <c r="H424" s="8">
        <f t="shared" si="187"/>
        <v>-0.048285241159461999</v>
      </c>
    </row>
    <row r="425">
      <c r="A425" s="19">
        <v>44442</v>
      </c>
      <c r="B425" s="28">
        <v>2.96</v>
      </c>
      <c r="C425" s="28">
        <v>3.0299999999999998</v>
      </c>
      <c r="D425" s="25">
        <v>2.9100000000000001</v>
      </c>
      <c r="E425" s="25">
        <v>2.9700000000000002</v>
      </c>
      <c r="F425" s="16">
        <v>5244576777</v>
      </c>
      <c r="G425" s="16">
        <v>95025501146</v>
      </c>
      <c r="H425" s="8">
        <f t="shared" si="187"/>
        <v>0.0033726844786393772</v>
      </c>
    </row>
    <row r="426">
      <c r="A426" s="19">
        <v>44441</v>
      </c>
      <c r="B426" s="28">
        <v>2.8700000000000001</v>
      </c>
      <c r="C426" s="28">
        <v>3.1000000000000001</v>
      </c>
      <c r="D426" s="25">
        <v>2.8399999999999999</v>
      </c>
      <c r="E426" s="25">
        <v>2.96</v>
      </c>
      <c r="F426" s="16">
        <v>7376031836</v>
      </c>
      <c r="G426" s="16">
        <v>94871892668</v>
      </c>
      <c r="H426" s="8">
        <f t="shared" si="187"/>
        <v>0.030877238564439229</v>
      </c>
    </row>
    <row r="427">
      <c r="A427" s="19">
        <v>44440</v>
      </c>
      <c r="B427" s="28">
        <v>2.77</v>
      </c>
      <c r="C427" s="28">
        <v>2.8999999999999999</v>
      </c>
      <c r="D427" s="25">
        <v>2.73</v>
      </c>
      <c r="E427" s="25">
        <v>2.8700000000000001</v>
      </c>
      <c r="F427" s="16">
        <v>4652638822</v>
      </c>
      <c r="G427" s="16">
        <v>92281796868</v>
      </c>
      <c r="H427" s="8">
        <f t="shared" si="187"/>
        <v>0.035464709572282677</v>
      </c>
    </row>
    <row r="428">
      <c r="A428" s="18">
        <v>44439</v>
      </c>
      <c r="B428" s="28">
        <v>2.7400000000000002</v>
      </c>
      <c r="C428" s="28">
        <v>2.8799999999999999</v>
      </c>
      <c r="D428" s="25">
        <v>2.71</v>
      </c>
      <c r="E428" s="25">
        <v>2.77</v>
      </c>
      <c r="F428" s="16">
        <v>5085983512</v>
      </c>
      <c r="G428" s="16">
        <v>89122172069</v>
      </c>
      <c r="H428" s="8">
        <f t="shared" si="187"/>
        <v>0.014545711002378716</v>
      </c>
    </row>
    <row r="429">
      <c r="A429" s="18">
        <v>44438</v>
      </c>
      <c r="B429" s="28">
        <v>2.8500000000000001</v>
      </c>
      <c r="C429" s="28">
        <v>2.8900000000000001</v>
      </c>
      <c r="D429" s="25">
        <v>2.7200000000000002</v>
      </c>
      <c r="E429" s="25">
        <v>2.73</v>
      </c>
      <c r="F429" s="16">
        <v>5221151798</v>
      </c>
      <c r="G429" s="16">
        <v>87858366395</v>
      </c>
      <c r="H429" s="8">
        <f t="shared" si="187"/>
        <v>-0.046520015634892817</v>
      </c>
    </row>
    <row r="430">
      <c r="A430" s="18">
        <v>44437</v>
      </c>
      <c r="B430" s="28">
        <v>2.8500000000000001</v>
      </c>
      <c r="C430" s="28">
        <v>2.9399999999999999</v>
      </c>
      <c r="D430" s="25">
        <v>2.73</v>
      </c>
      <c r="E430" s="25">
        <v>2.8599999999999999</v>
      </c>
      <c r="F430" s="16">
        <v>5290685515</v>
      </c>
      <c r="G430" s="16">
        <v>91806666153</v>
      </c>
      <c r="H430" s="8">
        <f t="shared" si="187"/>
        <v>0.0035026305512020745</v>
      </c>
    </row>
    <row r="431">
      <c r="A431" s="18">
        <v>44436</v>
      </c>
      <c r="B431" s="28">
        <v>2.9500000000000002</v>
      </c>
      <c r="C431" s="28">
        <v>2.9500000000000002</v>
      </c>
      <c r="D431" s="25">
        <v>2.7799999999999998</v>
      </c>
      <c r="E431" s="25">
        <v>2.8500000000000001</v>
      </c>
      <c r="F431" s="16">
        <v>5503772825</v>
      </c>
      <c r="G431" s="16">
        <v>91533563952</v>
      </c>
      <c r="H431" s="8">
        <f t="shared" si="187"/>
        <v>-0.031090587070031005</v>
      </c>
    </row>
    <row r="432">
      <c r="A432" s="18">
        <v>44435</v>
      </c>
      <c r="B432" s="28">
        <v>2.5299999999999998</v>
      </c>
      <c r="C432" s="28">
        <v>2.9399999999999999</v>
      </c>
      <c r="D432" s="25">
        <v>2.5</v>
      </c>
      <c r="E432" s="25">
        <v>2.9399999999999999</v>
      </c>
      <c r="F432" s="16">
        <v>8077144313</v>
      </c>
      <c r="G432" s="16">
        <v>94642300754</v>
      </c>
      <c r="H432" s="8">
        <f t="shared" si="187"/>
        <v>0.14624550032014497</v>
      </c>
    </row>
    <row r="433">
      <c r="A433" s="18">
        <v>44434</v>
      </c>
      <c r="B433" s="28">
        <v>2.7400000000000002</v>
      </c>
      <c r="C433" s="28">
        <v>2.7799999999999998</v>
      </c>
      <c r="D433" s="25">
        <v>2.4700000000000002</v>
      </c>
      <c r="E433" s="25">
        <v>2.54</v>
      </c>
      <c r="F433" s="16">
        <v>6555135612</v>
      </c>
      <c r="G433" s="16">
        <v>81505551590</v>
      </c>
      <c r="H433" s="8">
        <f t="shared" si="187"/>
        <v>-0.075793839369533669</v>
      </c>
    </row>
    <row r="434">
      <c r="A434" s="18">
        <v>44433</v>
      </c>
      <c r="B434" s="28">
        <v>2.73</v>
      </c>
      <c r="C434" s="28">
        <v>2.7999999999999998</v>
      </c>
      <c r="D434" s="25">
        <v>2.6099999999999999</v>
      </c>
      <c r="E434" s="25">
        <v>2.7400000000000002</v>
      </c>
      <c r="F434" s="16">
        <v>6920886097</v>
      </c>
      <c r="G434" s="16">
        <v>88011861282</v>
      </c>
      <c r="H434" s="8">
        <f t="shared" si="187"/>
        <v>0.0073260400920728812</v>
      </c>
    </row>
    <row r="435">
      <c r="A435" s="18">
        <v>44432</v>
      </c>
      <c r="B435" s="28">
        <v>2.9199999999999999</v>
      </c>
      <c r="C435" s="28">
        <v>2.9500000000000002</v>
      </c>
      <c r="D435" s="25">
        <v>2.6000000000000001</v>
      </c>
      <c r="E435" s="25">
        <v>2.7200000000000002</v>
      </c>
      <c r="F435" s="16">
        <v>9395142433</v>
      </c>
      <c r="G435" s="16">
        <v>87464149417</v>
      </c>
      <c r="H435" s="8">
        <f t="shared" si="187"/>
        <v>-0.070951735972284366</v>
      </c>
    </row>
    <row r="436">
      <c r="A436" s="18">
        <v>44431</v>
      </c>
      <c r="B436" s="28">
        <v>2.71</v>
      </c>
      <c r="C436" s="28">
        <v>2.9700000000000002</v>
      </c>
      <c r="D436" s="25">
        <v>2.6899999999999999</v>
      </c>
      <c r="E436" s="25">
        <v>2.9199999999999999</v>
      </c>
      <c r="F436" s="16">
        <v>9761269047</v>
      </c>
      <c r="G436" s="16">
        <v>93729022478</v>
      </c>
      <c r="H436" s="8">
        <f t="shared" si="187"/>
        <v>0.074634981388580907</v>
      </c>
    </row>
    <row r="437">
      <c r="A437" s="18">
        <v>44430</v>
      </c>
      <c r="B437" s="28">
        <v>2.4399999999999999</v>
      </c>
      <c r="C437" s="28">
        <v>2.7200000000000002</v>
      </c>
      <c r="D437" s="25">
        <v>2.4300000000000002</v>
      </c>
      <c r="E437" s="25">
        <v>2.71</v>
      </c>
      <c r="F437" s="16">
        <v>6726764969</v>
      </c>
      <c r="G437" s="16">
        <v>87185854707</v>
      </c>
      <c r="H437" s="8">
        <f t="shared" si="187"/>
        <v>0.104950595586499</v>
      </c>
    </row>
    <row r="438">
      <c r="A438" s="18">
        <v>44429</v>
      </c>
      <c r="B438" s="28">
        <v>2.46</v>
      </c>
      <c r="C438" s="28">
        <v>2.5299999999999998</v>
      </c>
      <c r="D438" s="25">
        <v>2.3900000000000001</v>
      </c>
      <c r="E438" s="25">
        <v>2.4399999999999999</v>
      </c>
      <c r="F438" s="16">
        <v>4710945373</v>
      </c>
      <c r="G438" s="16">
        <v>78245021572</v>
      </c>
      <c r="H438" s="8">
        <f t="shared" si="187"/>
        <v>-0.0081633106391609811</v>
      </c>
    </row>
    <row r="439">
      <c r="A439" s="18">
        <v>44428</v>
      </c>
      <c r="B439" s="28">
        <v>2.4399999999999999</v>
      </c>
      <c r="C439" s="28">
        <v>2.5800000000000001</v>
      </c>
      <c r="D439" s="25">
        <v>2.3799999999999999</v>
      </c>
      <c r="E439" s="25">
        <v>2.46</v>
      </c>
      <c r="F439" s="16">
        <v>8323304733</v>
      </c>
      <c r="G439" s="16">
        <v>78960066969</v>
      </c>
      <c r="H439" s="8">
        <f t="shared" si="187"/>
        <v>0.012270092591814183</v>
      </c>
    </row>
    <row r="440">
      <c r="A440" s="18">
        <v>44427</v>
      </c>
      <c r="B440" s="28">
        <v>2.1099999999999999</v>
      </c>
      <c r="C440" s="28">
        <v>2.4500000000000002</v>
      </c>
      <c r="D440" s="25">
        <v>2.0499999999999998</v>
      </c>
      <c r="E440" s="25">
        <v>2.4300000000000002</v>
      </c>
      <c r="F440" s="16">
        <v>8287149082</v>
      </c>
      <c r="G440" s="16">
        <v>78010364968</v>
      </c>
      <c r="H440" s="8">
        <f t="shared" si="187"/>
        <v>0.14120330986448215</v>
      </c>
    </row>
    <row r="441">
      <c r="A441" s="18">
        <v>44426</v>
      </c>
      <c r="B441" s="28">
        <v>1.9199999999999999</v>
      </c>
      <c r="C441" s="28">
        <v>2.1600000000000001</v>
      </c>
      <c r="D441" s="25">
        <v>1.8899999999999999</v>
      </c>
      <c r="E441" s="25">
        <v>2.1099999999999999</v>
      </c>
      <c r="F441" s="16">
        <v>4919304569</v>
      </c>
      <c r="G441" s="16">
        <v>67743285953</v>
      </c>
      <c r="H441" s="8">
        <f t="shared" si="187"/>
        <v>0.089167944571180838</v>
      </c>
    </row>
    <row r="442">
      <c r="A442" s="18">
        <v>44425</v>
      </c>
      <c r="B442" s="28">
        <v>2.0699999999999998</v>
      </c>
      <c r="C442" s="28">
        <v>2.1400000000000001</v>
      </c>
      <c r="D442" s="25">
        <v>1.9099999999999999</v>
      </c>
      <c r="E442" s="25">
        <v>1.9299999999999999</v>
      </c>
      <c r="F442" s="16">
        <v>3862425430</v>
      </c>
      <c r="G442" s="16">
        <v>61897198171</v>
      </c>
      <c r="H442" s="8">
        <f t="shared" si="187"/>
        <v>-0.074847890796432504</v>
      </c>
    </row>
    <row r="443">
      <c r="A443" s="18">
        <v>44424</v>
      </c>
      <c r="B443" s="28">
        <v>2.1699999999999999</v>
      </c>
      <c r="C443" s="28">
        <v>2.2000000000000002</v>
      </c>
      <c r="D443" s="25">
        <v>2.0499999999999998</v>
      </c>
      <c r="E443" s="25">
        <v>2.0800000000000001</v>
      </c>
      <c r="F443" s="16">
        <v>4479074279</v>
      </c>
      <c r="G443" s="16">
        <v>66807041752</v>
      </c>
      <c r="H443" s="8">
        <f t="shared" si="187"/>
        <v>-0.042359273839141509</v>
      </c>
    </row>
    <row r="444">
      <c r="A444" s="18">
        <v>44423</v>
      </c>
      <c r="B444" s="28">
        <v>2.1899999999999999</v>
      </c>
      <c r="C444" s="28">
        <v>2.25</v>
      </c>
      <c r="D444" s="25">
        <v>2.04</v>
      </c>
      <c r="E444" s="25">
        <v>2.1699999999999999</v>
      </c>
      <c r="F444" s="16">
        <v>5964077684</v>
      </c>
      <c r="G444" s="16">
        <v>69656279631</v>
      </c>
      <c r="H444" s="8">
        <f t="shared" si="187"/>
        <v>-0.0091743762760412694</v>
      </c>
    </row>
    <row r="445">
      <c r="A445" s="18">
        <v>44422</v>
      </c>
      <c r="B445" s="28">
        <v>2.1400000000000001</v>
      </c>
      <c r="C445" s="28">
        <v>2.25</v>
      </c>
      <c r="D445" s="25">
        <v>2.0899999999999999</v>
      </c>
      <c r="E445" s="25">
        <v>2.1899999999999999</v>
      </c>
      <c r="F445" s="16">
        <v>7965959274</v>
      </c>
      <c r="G445" s="16">
        <v>70379942143</v>
      </c>
      <c r="H445" s="8">
        <f t="shared" si="187"/>
        <v>0.023095714794649176</v>
      </c>
    </row>
    <row r="446">
      <c r="A446" s="18">
        <v>44421</v>
      </c>
      <c r="B446" s="28">
        <v>1.8300000000000001</v>
      </c>
      <c r="C446" s="28">
        <v>2.1499999999999999</v>
      </c>
      <c r="D446" s="25">
        <v>1.8300000000000001</v>
      </c>
      <c r="E446" s="25">
        <v>2.1400000000000001</v>
      </c>
      <c r="F446" s="16">
        <v>7661020085</v>
      </c>
      <c r="G446" s="16">
        <v>68594469935</v>
      </c>
      <c r="H446" s="8">
        <f t="shared" si="187"/>
        <v>0.16196932794505617</v>
      </c>
    </row>
    <row r="447">
      <c r="A447" s="18">
        <v>44420</v>
      </c>
      <c r="B447" s="28">
        <v>1.8</v>
      </c>
      <c r="C447" s="28">
        <v>1.8700000000000001</v>
      </c>
      <c r="D447" s="25">
        <v>1.6799999999999999</v>
      </c>
      <c r="E447" s="25">
        <v>1.8200000000000001</v>
      </c>
      <c r="F447" s="16">
        <v>5590812297</v>
      </c>
      <c r="G447" s="16">
        <v>58569010528</v>
      </c>
      <c r="H447" s="8">
        <f t="shared" si="187"/>
        <v>0.011049836186584935</v>
      </c>
    </row>
    <row r="448">
      <c r="A448" s="18">
        <v>44419</v>
      </c>
      <c r="B448" s="28">
        <v>1.6799999999999999</v>
      </c>
      <c r="C448" s="28">
        <v>1.8899999999999999</v>
      </c>
      <c r="D448" s="25">
        <v>1.6699999999999999</v>
      </c>
      <c r="E448" s="25">
        <v>1.8</v>
      </c>
      <c r="F448" s="16">
        <v>6144078169</v>
      </c>
      <c r="G448" s="16">
        <v>57739089112</v>
      </c>
      <c r="H448" s="8">
        <f t="shared" si="187"/>
        <v>0.074963038473455326</v>
      </c>
    </row>
    <row r="449">
      <c r="A449" s="18">
        <v>44418</v>
      </c>
      <c r="B449" s="28">
        <v>1.48</v>
      </c>
      <c r="C449" s="28">
        <v>1.7</v>
      </c>
      <c r="D449" s="25">
        <v>1.46</v>
      </c>
      <c r="E449" s="25">
        <v>1.6699999999999999</v>
      </c>
      <c r="F449" s="16">
        <v>3460499377</v>
      </c>
      <c r="G449" s="16">
        <v>53683896485</v>
      </c>
      <c r="H449" s="8">
        <f t="shared" si="187"/>
        <v>0.12078153865263996</v>
      </c>
    </row>
    <row r="450">
      <c r="A450" s="19">
        <v>44417</v>
      </c>
      <c r="B450" s="28">
        <v>1.4299999999999999</v>
      </c>
      <c r="C450" s="28">
        <v>1.5</v>
      </c>
      <c r="D450" s="25">
        <v>1.3899999999999999</v>
      </c>
      <c r="E450" s="25">
        <v>1.48</v>
      </c>
      <c r="F450" s="16">
        <v>1821319632</v>
      </c>
      <c r="G450" s="16">
        <v>47450567061</v>
      </c>
      <c r="H450" s="8">
        <f t="shared" ref="H450:H513" si="188">LN(E450/E451)</f>
        <v>0.034367643504207818</v>
      </c>
    </row>
    <row r="451">
      <c r="A451" s="19">
        <v>44416</v>
      </c>
      <c r="B451" s="28">
        <v>1.47</v>
      </c>
      <c r="C451" s="28">
        <v>1.49</v>
      </c>
      <c r="D451" s="25">
        <v>1.4099999999999999</v>
      </c>
      <c r="E451" s="25">
        <v>1.4299999999999999</v>
      </c>
      <c r="F451" s="16">
        <v>1977739378</v>
      </c>
      <c r="G451" s="16">
        <v>45828707113</v>
      </c>
      <c r="H451" s="8">
        <f t="shared" si="188"/>
        <v>-0.027587956518829053</v>
      </c>
    </row>
    <row r="452">
      <c r="A452" s="19">
        <v>44415</v>
      </c>
      <c r="B452" s="28">
        <v>1.3999999999999999</v>
      </c>
      <c r="C452" s="28">
        <v>1.48</v>
      </c>
      <c r="D452" s="25">
        <v>1.3999999999999999</v>
      </c>
      <c r="E452" s="25">
        <v>1.47</v>
      </c>
      <c r="F452" s="16">
        <v>2489155525</v>
      </c>
      <c r="G452" s="16">
        <v>47227026591</v>
      </c>
      <c r="H452" s="8">
        <f t="shared" si="188"/>
        <v>0.048790164169432049</v>
      </c>
    </row>
    <row r="453">
      <c r="A453" s="19">
        <v>44414</v>
      </c>
      <c r="B453" s="28">
        <v>1.3899999999999999</v>
      </c>
      <c r="C453" s="28">
        <v>1.4199999999999999</v>
      </c>
      <c r="D453" s="25">
        <v>1.3600000000000001</v>
      </c>
      <c r="E453" s="25">
        <v>1.3999999999999999</v>
      </c>
      <c r="F453" s="16">
        <v>1882912649</v>
      </c>
      <c r="G453" s="16">
        <v>44992820384</v>
      </c>
      <c r="H453" s="8">
        <f t="shared" si="188"/>
        <v>0.007168489478612497</v>
      </c>
    </row>
    <row r="454">
      <c r="A454" s="19">
        <v>44413</v>
      </c>
      <c r="B454" s="28">
        <v>1.3799999999999999</v>
      </c>
      <c r="C454" s="28">
        <v>1.3999999999999999</v>
      </c>
      <c r="D454" s="25">
        <v>1.3400000000000001</v>
      </c>
      <c r="E454" s="25">
        <v>1.3899999999999999</v>
      </c>
      <c r="F454" s="16">
        <v>1722512650</v>
      </c>
      <c r="G454" s="16">
        <v>44469171551</v>
      </c>
      <c r="H454" s="8">
        <f t="shared" si="188"/>
        <v>0.0072202479734870973</v>
      </c>
    </row>
    <row r="455">
      <c r="A455" s="19">
        <v>44412</v>
      </c>
      <c r="B455" s="28">
        <v>1.3700000000000001</v>
      </c>
      <c r="C455" s="28">
        <v>1.3899999999999999</v>
      </c>
      <c r="D455" s="25">
        <v>1.3200000000000001</v>
      </c>
      <c r="E455" s="25">
        <v>1.3799999999999999</v>
      </c>
      <c r="F455" s="16">
        <v>1899638009</v>
      </c>
      <c r="G455" s="16">
        <v>44161819918</v>
      </c>
      <c r="H455" s="8">
        <f t="shared" si="188"/>
        <v>0.0072727593290796569</v>
      </c>
    </row>
    <row r="456">
      <c r="A456" s="19">
        <v>44411</v>
      </c>
      <c r="B456" s="28">
        <v>1.3100000000000001</v>
      </c>
      <c r="C456" s="28">
        <v>1.3799999999999999</v>
      </c>
      <c r="D456" s="25">
        <v>1.26</v>
      </c>
      <c r="E456" s="25">
        <v>1.3700000000000001</v>
      </c>
      <c r="F456" s="16">
        <v>2100675041</v>
      </c>
      <c r="G456" s="16">
        <v>43791682792</v>
      </c>
      <c r="H456" s="8">
        <f t="shared" si="188"/>
        <v>0.044783602626973444</v>
      </c>
    </row>
    <row r="457">
      <c r="A457" s="19">
        <v>44410</v>
      </c>
      <c r="B457" s="28">
        <v>1.3200000000000001</v>
      </c>
      <c r="C457" s="28">
        <v>1.3500000000000001</v>
      </c>
      <c r="D457" s="25">
        <v>1.3</v>
      </c>
      <c r="E457" s="25">
        <v>1.3100000000000001</v>
      </c>
      <c r="F457" s="16">
        <v>1431593693</v>
      </c>
      <c r="G457" s="16">
        <v>42028573157</v>
      </c>
      <c r="H457" s="8">
        <f t="shared" si="188"/>
        <v>-0.0076045993852193036</v>
      </c>
    </row>
    <row r="458">
      <c r="A458" s="19">
        <v>44409</v>
      </c>
      <c r="B458" s="28">
        <v>1.3200000000000001</v>
      </c>
      <c r="C458" s="28">
        <v>1.3899999999999999</v>
      </c>
      <c r="D458" s="25">
        <v>1.3</v>
      </c>
      <c r="E458" s="25">
        <v>1.3200000000000001</v>
      </c>
      <c r="F458" s="16">
        <v>1862585305</v>
      </c>
      <c r="G458" s="16">
        <v>42274401646</v>
      </c>
      <c r="H458" s="8">
        <f t="shared" si="188"/>
        <v>0</v>
      </c>
    </row>
    <row r="459">
      <c r="A459" s="18">
        <v>44408</v>
      </c>
      <c r="B459" s="28">
        <v>1.3100000000000001</v>
      </c>
      <c r="C459" s="28">
        <v>1.3300000000000001</v>
      </c>
      <c r="D459" s="25">
        <v>1.29</v>
      </c>
      <c r="E459" s="25">
        <v>1.3200000000000001</v>
      </c>
      <c r="F459" s="16">
        <v>1312376664</v>
      </c>
      <c r="G459" s="16">
        <v>42401988602</v>
      </c>
      <c r="H459" s="8">
        <f t="shared" si="188"/>
        <v>0.0076045993852192125</v>
      </c>
    </row>
    <row r="460">
      <c r="A460" s="18">
        <v>44407</v>
      </c>
      <c r="B460" s="28">
        <v>1.29</v>
      </c>
      <c r="C460" s="28">
        <v>1.3200000000000001</v>
      </c>
      <c r="D460" s="25">
        <v>1.25</v>
      </c>
      <c r="E460" s="25">
        <v>1.3100000000000001</v>
      </c>
      <c r="F460" s="16">
        <v>1556740433</v>
      </c>
      <c r="G460" s="16">
        <v>41972555572</v>
      </c>
      <c r="H460" s="8">
        <f t="shared" si="188"/>
        <v>0.023167059281534379</v>
      </c>
    </row>
    <row r="461">
      <c r="A461" s="18">
        <v>44406</v>
      </c>
      <c r="B461" s="28">
        <v>1.29</v>
      </c>
      <c r="C461" s="28">
        <v>1.3</v>
      </c>
      <c r="D461" s="25">
        <v>1.26</v>
      </c>
      <c r="E461" s="25">
        <v>1.28</v>
      </c>
      <c r="F461" s="16">
        <v>1466954743</v>
      </c>
      <c r="G461" s="16">
        <v>41175159882</v>
      </c>
      <c r="H461" s="8">
        <f t="shared" si="188"/>
        <v>0</v>
      </c>
    </row>
    <row r="462">
      <c r="A462" s="18">
        <v>44405</v>
      </c>
      <c r="B462" s="28">
        <v>1.28</v>
      </c>
      <c r="C462" s="28">
        <v>1.3200000000000001</v>
      </c>
      <c r="D462" s="25">
        <v>1.26</v>
      </c>
      <c r="E462" s="25">
        <v>1.28</v>
      </c>
      <c r="F462" s="16">
        <v>1793329178</v>
      </c>
      <c r="G462" s="16">
        <v>41156576293</v>
      </c>
      <c r="H462" s="8">
        <f t="shared" si="188"/>
        <v>0</v>
      </c>
    </row>
    <row r="463">
      <c r="A463" s="18">
        <v>44404</v>
      </c>
      <c r="B463" s="28">
        <v>1.26</v>
      </c>
      <c r="C463" s="28">
        <v>1.3100000000000001</v>
      </c>
      <c r="D463" s="25">
        <v>1.22</v>
      </c>
      <c r="E463" s="25">
        <v>1.28</v>
      </c>
      <c r="F463" s="16">
        <v>2145865207</v>
      </c>
      <c r="G463" s="16">
        <v>40962783555</v>
      </c>
      <c r="H463" s="8">
        <f t="shared" si="188"/>
        <v>0.015748356968139112</v>
      </c>
    </row>
    <row r="464">
      <c r="A464" s="18">
        <v>44403</v>
      </c>
      <c r="B464" s="28">
        <v>1.23</v>
      </c>
      <c r="C464" s="28">
        <v>1.3999999999999999</v>
      </c>
      <c r="D464" s="25">
        <v>1.22</v>
      </c>
      <c r="E464" s="25">
        <v>1.26</v>
      </c>
      <c r="F464" s="16">
        <v>3004669560</v>
      </c>
      <c r="G464" s="16">
        <v>40323473451</v>
      </c>
      <c r="H464" s="8">
        <f t="shared" si="188"/>
        <v>0.024097551579060524</v>
      </c>
    </row>
    <row r="465">
      <c r="A465" s="18">
        <v>44402</v>
      </c>
      <c r="B465" s="28">
        <v>1.23</v>
      </c>
      <c r="C465" s="28">
        <v>1.24</v>
      </c>
      <c r="D465" s="25">
        <v>1.1899999999999999</v>
      </c>
      <c r="E465" s="25">
        <v>1.23</v>
      </c>
      <c r="F465" s="16">
        <v>1036357455</v>
      </c>
      <c r="G465" s="16">
        <v>39362500130</v>
      </c>
      <c r="H465" s="8">
        <f t="shared" si="188"/>
        <v>0</v>
      </c>
    </row>
    <row r="466">
      <c r="A466" s="18">
        <v>44401</v>
      </c>
      <c r="B466" s="28">
        <v>1.21</v>
      </c>
      <c r="C466" s="28">
        <v>1.25</v>
      </c>
      <c r="D466" s="25">
        <v>1.2</v>
      </c>
      <c r="E466" s="25">
        <v>1.23</v>
      </c>
      <c r="F466" s="16">
        <v>1227752700</v>
      </c>
      <c r="G466" s="16">
        <v>39522561923</v>
      </c>
      <c r="H466" s="8">
        <f t="shared" si="188"/>
        <v>0.016393809775676352</v>
      </c>
    </row>
    <row r="467">
      <c r="A467" s="18">
        <v>44400</v>
      </c>
      <c r="B467" s="28">
        <v>1.1899999999999999</v>
      </c>
      <c r="C467" s="28">
        <v>1.21</v>
      </c>
      <c r="D467" s="25">
        <v>1.1499999999999999</v>
      </c>
      <c r="E467" s="25">
        <v>1.21</v>
      </c>
      <c r="F467" s="16">
        <v>1215895311</v>
      </c>
      <c r="G467" s="16">
        <v>38651366081</v>
      </c>
      <c r="H467" s="8">
        <f t="shared" si="188"/>
        <v>0.016667052485211643</v>
      </c>
    </row>
    <row r="468">
      <c r="A468" s="18">
        <v>44399</v>
      </c>
      <c r="B468" s="28">
        <v>1.1699999999999999</v>
      </c>
      <c r="C468" s="28">
        <v>1.21</v>
      </c>
      <c r="D468" s="25">
        <v>1.1499999999999999</v>
      </c>
      <c r="E468" s="25">
        <v>1.1899999999999999</v>
      </c>
      <c r="F468" s="16">
        <v>1494732916</v>
      </c>
      <c r="G468" s="16">
        <v>38005877809</v>
      </c>
      <c r="H468" s="8">
        <f t="shared" si="188"/>
        <v>0.016949558313773205</v>
      </c>
    </row>
    <row r="469">
      <c r="A469" s="18">
        <v>44398</v>
      </c>
      <c r="B469" s="28">
        <v>1.05</v>
      </c>
      <c r="C469" s="28">
        <v>1.22</v>
      </c>
      <c r="D469" s="25">
        <v>1.04</v>
      </c>
      <c r="E469" s="25">
        <v>1.1699999999999999</v>
      </c>
      <c r="F469" s="16">
        <v>2074843118</v>
      </c>
      <c r="G469" s="16">
        <v>37427098012</v>
      </c>
      <c r="H469" s="8">
        <f t="shared" si="188"/>
        <v>0.098734840685688857</v>
      </c>
    </row>
    <row r="470">
      <c r="A470" s="18">
        <v>44397</v>
      </c>
      <c r="B470" s="28">
        <v>1.1200000000000001</v>
      </c>
      <c r="C470" s="28">
        <v>1.1299999999999999</v>
      </c>
      <c r="D470" s="25">
        <v>1.02</v>
      </c>
      <c r="E470" s="25">
        <v>1.0600000000000001</v>
      </c>
      <c r="F470" s="16">
        <v>1782242052</v>
      </c>
      <c r="G470" s="16">
        <v>33844708095</v>
      </c>
      <c r="H470" s="8">
        <f t="shared" si="188"/>
        <v>-0.055059777183027431</v>
      </c>
    </row>
    <row r="471">
      <c r="A471" s="18">
        <v>44396</v>
      </c>
      <c r="B471" s="28">
        <v>1.1799999999999999</v>
      </c>
      <c r="C471" s="28">
        <v>1.1899999999999999</v>
      </c>
      <c r="D471" s="25">
        <v>1.1200000000000001</v>
      </c>
      <c r="E471" s="25">
        <v>1.1200000000000001</v>
      </c>
      <c r="F471" s="16">
        <v>1061358016</v>
      </c>
      <c r="G471" s="16">
        <v>35921750170</v>
      </c>
      <c r="H471" s="8">
        <f t="shared" si="188"/>
        <v>-0.052185753170570073</v>
      </c>
    </row>
    <row r="472">
      <c r="A472" s="18">
        <v>44395</v>
      </c>
      <c r="B472" s="28">
        <v>1.1699999999999999</v>
      </c>
      <c r="C472" s="28">
        <v>1.22</v>
      </c>
      <c r="D472" s="25">
        <v>1.1699999999999999</v>
      </c>
      <c r="E472" s="25">
        <v>1.1799999999999999</v>
      </c>
      <c r="F472" s="16">
        <v>1354296229</v>
      </c>
      <c r="G472" s="16">
        <v>37926948422</v>
      </c>
      <c r="H472" s="8">
        <f t="shared" si="188"/>
        <v>0.0085106896679086105</v>
      </c>
    </row>
    <row r="473">
      <c r="A473" s="18">
        <v>44394</v>
      </c>
      <c r="B473" s="28">
        <v>1.1699999999999999</v>
      </c>
      <c r="C473" s="28">
        <v>1.1899999999999999</v>
      </c>
      <c r="D473" s="25">
        <v>1.1499999999999999</v>
      </c>
      <c r="E473" s="25">
        <v>1.1699999999999999</v>
      </c>
      <c r="F473" s="16">
        <v>1487211065</v>
      </c>
      <c r="G473" s="16">
        <v>37561799511</v>
      </c>
      <c r="H473" s="8">
        <f t="shared" si="188"/>
        <v>0</v>
      </c>
    </row>
    <row r="474">
      <c r="A474" s="18">
        <v>44393</v>
      </c>
      <c r="B474" s="28">
        <v>1.23</v>
      </c>
      <c r="C474" s="28">
        <v>1.24</v>
      </c>
      <c r="D474" s="25">
        <v>1.1699999999999999</v>
      </c>
      <c r="E474" s="25">
        <v>1.1699999999999999</v>
      </c>
      <c r="F474" s="16">
        <v>1626548127</v>
      </c>
      <c r="G474" s="16">
        <v>37607081948</v>
      </c>
      <c r="H474" s="8">
        <f t="shared" si="188"/>
        <v>-0.04184710993550049</v>
      </c>
    </row>
    <row r="475">
      <c r="A475" s="18">
        <v>44392</v>
      </c>
      <c r="B475" s="28">
        <v>1.26</v>
      </c>
      <c r="C475" s="28">
        <v>1.29</v>
      </c>
      <c r="D475" s="25">
        <v>1.21</v>
      </c>
      <c r="E475" s="25">
        <v>1.22</v>
      </c>
      <c r="F475" s="16">
        <v>1637907431</v>
      </c>
      <c r="G475" s="16">
        <v>39192389324</v>
      </c>
      <c r="H475" s="8">
        <f t="shared" si="188"/>
        <v>-0.032260862218221435</v>
      </c>
    </row>
    <row r="476">
      <c r="A476" s="18">
        <v>44391</v>
      </c>
      <c r="B476" s="28">
        <v>1.26</v>
      </c>
      <c r="C476" s="28">
        <v>1.29</v>
      </c>
      <c r="D476" s="25">
        <v>1.2</v>
      </c>
      <c r="E476" s="25">
        <v>1.26</v>
      </c>
      <c r="F476" s="16">
        <v>1647061755</v>
      </c>
      <c r="G476" s="16">
        <v>40444089747</v>
      </c>
      <c r="H476" s="8">
        <f t="shared" si="188"/>
        <v>-0.0079051795071132611</v>
      </c>
    </row>
    <row r="477">
      <c r="A477" s="18">
        <v>44390</v>
      </c>
      <c r="B477" s="28">
        <v>1.3100000000000001</v>
      </c>
      <c r="C477" s="28">
        <v>1.3200000000000001</v>
      </c>
      <c r="D477" s="25">
        <v>1.25</v>
      </c>
      <c r="E477" s="25">
        <v>1.27</v>
      </c>
      <c r="F477" s="16">
        <v>1243604284</v>
      </c>
      <c r="G477" s="16">
        <v>40534617721</v>
      </c>
      <c r="H477" s="8">
        <f t="shared" si="188"/>
        <v>-0.038614836127779661</v>
      </c>
    </row>
    <row r="478">
      <c r="A478" s="18">
        <v>44389</v>
      </c>
      <c r="B478" s="28">
        <v>1.3500000000000001</v>
      </c>
      <c r="C478" s="28">
        <v>1.3700000000000001</v>
      </c>
      <c r="D478" s="25">
        <v>1.29</v>
      </c>
      <c r="E478" s="25">
        <v>1.3200000000000001</v>
      </c>
      <c r="F478" s="16">
        <v>1198732016</v>
      </c>
      <c r="G478" s="16">
        <v>42137184441</v>
      </c>
      <c r="H478" s="8">
        <f t="shared" si="188"/>
        <v>-0.022472855852058628</v>
      </c>
    </row>
    <row r="479">
      <c r="A479" s="18">
        <v>44388</v>
      </c>
      <c r="B479" s="28">
        <v>1.3400000000000001</v>
      </c>
      <c r="C479" s="28">
        <v>1.3700000000000001</v>
      </c>
      <c r="D479" s="25">
        <v>1.3200000000000001</v>
      </c>
      <c r="E479" s="25">
        <v>1.3500000000000001</v>
      </c>
      <c r="F479" s="16">
        <v>870305644</v>
      </c>
      <c r="G479" s="16">
        <v>43068287170</v>
      </c>
      <c r="H479" s="8">
        <f t="shared" si="188"/>
        <v>0.0074349784875179905</v>
      </c>
    </row>
    <row r="480">
      <c r="A480" s="18">
        <v>44387</v>
      </c>
      <c r="B480" s="28">
        <v>1.3500000000000001</v>
      </c>
      <c r="C480" s="28">
        <v>1.3600000000000001</v>
      </c>
      <c r="D480" s="25">
        <v>1.3200000000000001</v>
      </c>
      <c r="E480" s="25">
        <v>1.3400000000000001</v>
      </c>
      <c r="F480" s="16">
        <v>1102564201</v>
      </c>
      <c r="G480" s="16">
        <v>42683018964</v>
      </c>
      <c r="H480" s="8">
        <f t="shared" si="188"/>
        <v>-0.0074349784875180902</v>
      </c>
    </row>
    <row r="481">
      <c r="A481" s="19">
        <v>44386</v>
      </c>
      <c r="B481" s="28">
        <v>1.3300000000000001</v>
      </c>
      <c r="C481" s="28">
        <v>1.3700000000000001</v>
      </c>
      <c r="D481" s="25">
        <v>1.29</v>
      </c>
      <c r="E481" s="25">
        <v>1.3500000000000001</v>
      </c>
      <c r="F481" s="16">
        <v>1566915921</v>
      </c>
      <c r="G481" s="16">
        <v>43110752874</v>
      </c>
      <c r="H481" s="8">
        <f t="shared" si="188"/>
        <v>0.014925650216675792</v>
      </c>
    </row>
    <row r="482">
      <c r="A482" s="19">
        <v>44385</v>
      </c>
      <c r="B482" s="28">
        <v>1.3999999999999999</v>
      </c>
      <c r="C482" s="28">
        <v>1.4099999999999999</v>
      </c>
      <c r="D482" s="25">
        <v>1.3200000000000001</v>
      </c>
      <c r="E482" s="25">
        <v>1.3300000000000001</v>
      </c>
      <c r="F482" s="16">
        <v>1580104997</v>
      </c>
      <c r="G482" s="16">
        <v>42493280929</v>
      </c>
      <c r="H482" s="8">
        <f t="shared" si="188"/>
        <v>-0.05129329438755046</v>
      </c>
    </row>
    <row r="483">
      <c r="A483" s="19">
        <v>44384</v>
      </c>
      <c r="B483" s="28">
        <v>1.4199999999999999</v>
      </c>
      <c r="C483" s="28">
        <v>1.4399999999999999</v>
      </c>
      <c r="D483" s="25">
        <v>1.3999999999999999</v>
      </c>
      <c r="E483" s="25">
        <v>1.3999999999999999</v>
      </c>
      <c r="F483" s="16">
        <v>1349405773</v>
      </c>
      <c r="G483" s="16">
        <v>44824477555</v>
      </c>
      <c r="H483" s="8">
        <f t="shared" si="188"/>
        <v>-0.014184634991956413</v>
      </c>
    </row>
    <row r="484">
      <c r="A484" s="19">
        <v>44383</v>
      </c>
      <c r="B484" s="28">
        <v>1.3999999999999999</v>
      </c>
      <c r="C484" s="28">
        <v>1.46</v>
      </c>
      <c r="D484" s="25">
        <v>1.3899999999999999</v>
      </c>
      <c r="E484" s="25">
        <v>1.4199999999999999</v>
      </c>
      <c r="F484" s="16">
        <v>1477699691</v>
      </c>
      <c r="G484" s="16">
        <v>45301575642</v>
      </c>
      <c r="H484" s="8">
        <f t="shared" si="188"/>
        <v>0.014184634991956381</v>
      </c>
    </row>
    <row r="485">
      <c r="A485" s="19">
        <v>44382</v>
      </c>
      <c r="B485" s="28">
        <v>1.46</v>
      </c>
      <c r="C485" s="28">
        <v>1.46</v>
      </c>
      <c r="D485" s="25">
        <v>1.3799999999999999</v>
      </c>
      <c r="E485" s="25">
        <v>1.3999999999999999</v>
      </c>
      <c r="F485" s="16">
        <v>1759460737</v>
      </c>
      <c r="G485" s="16">
        <v>44881335858</v>
      </c>
      <c r="H485" s="8">
        <f t="shared" si="188"/>
        <v>-0.041964199099032193</v>
      </c>
    </row>
    <row r="486">
      <c r="A486" s="19">
        <v>44381</v>
      </c>
      <c r="B486" s="28">
        <v>1.3999999999999999</v>
      </c>
      <c r="C486" s="28">
        <v>1.49</v>
      </c>
      <c r="D486" s="25">
        <v>1.3799999999999999</v>
      </c>
      <c r="E486" s="25">
        <v>1.46</v>
      </c>
      <c r="F486" s="16">
        <v>1806362471</v>
      </c>
      <c r="G486" s="16">
        <v>46583637656</v>
      </c>
      <c r="H486" s="8">
        <f t="shared" si="188"/>
        <v>0.0348467313301681</v>
      </c>
    </row>
    <row r="487">
      <c r="A487" s="19">
        <v>44380</v>
      </c>
      <c r="B487" s="28">
        <v>1.3899999999999999</v>
      </c>
      <c r="C487" s="28">
        <v>1.4399999999999999</v>
      </c>
      <c r="D487" s="25">
        <v>1.3600000000000001</v>
      </c>
      <c r="E487" s="25">
        <v>1.4099999999999999</v>
      </c>
      <c r="F487" s="16">
        <v>2028094099</v>
      </c>
      <c r="G487" s="16">
        <v>44943241986</v>
      </c>
      <c r="H487" s="8">
        <f t="shared" si="188"/>
        <v>0.014285957247476434</v>
      </c>
    </row>
    <row r="488">
      <c r="A488" s="19">
        <v>44379</v>
      </c>
      <c r="B488" s="28">
        <v>1.3300000000000001</v>
      </c>
      <c r="C488" s="28">
        <v>1.3899999999999999</v>
      </c>
      <c r="D488" s="25">
        <v>1.29</v>
      </c>
      <c r="E488" s="25">
        <v>1.3899999999999999</v>
      </c>
      <c r="F488" s="16">
        <v>2159409781</v>
      </c>
      <c r="G488" s="16">
        <v>44545865589</v>
      </c>
      <c r="H488" s="8">
        <f t="shared" si="188"/>
        <v>0.036634133179780169</v>
      </c>
    </row>
    <row r="489">
      <c r="A489" s="19">
        <v>44378</v>
      </c>
      <c r="B489" s="28">
        <v>1.3799999999999999</v>
      </c>
      <c r="C489" s="28">
        <v>1.3799999999999999</v>
      </c>
      <c r="D489" s="25">
        <v>1.3</v>
      </c>
      <c r="E489" s="25">
        <v>1.3400000000000001</v>
      </c>
      <c r="F489" s="16">
        <v>2002167965</v>
      </c>
      <c r="G489" s="16">
        <v>42667882477</v>
      </c>
      <c r="H489" s="8">
        <f t="shared" si="188"/>
        <v>-0.029413885206293226</v>
      </c>
    </row>
    <row r="490">
      <c r="A490" s="18">
        <v>44377</v>
      </c>
      <c r="B490" s="28">
        <v>1.3700000000000001</v>
      </c>
      <c r="C490" s="28">
        <v>1.3999999999999999</v>
      </c>
      <c r="D490" s="25">
        <v>1.29</v>
      </c>
      <c r="E490" s="25">
        <v>1.3799999999999999</v>
      </c>
      <c r="F490" s="16">
        <v>2591116345</v>
      </c>
      <c r="G490" s="16">
        <v>44196834747</v>
      </c>
      <c r="H490" s="8">
        <f t="shared" si="188"/>
        <v>0.0072727593290796569</v>
      </c>
    </row>
    <row r="491">
      <c r="A491" s="18">
        <v>44376</v>
      </c>
      <c r="B491" s="28">
        <v>1.3300000000000001</v>
      </c>
      <c r="C491" s="28">
        <v>1.4199999999999999</v>
      </c>
      <c r="D491" s="25">
        <v>1.3200000000000001</v>
      </c>
      <c r="E491" s="25">
        <v>1.3700000000000001</v>
      </c>
      <c r="F491" s="16">
        <v>2589787987</v>
      </c>
      <c r="G491" s="16">
        <v>43716553290</v>
      </c>
      <c r="H491" s="8">
        <f t="shared" si="188"/>
        <v>0.037179003241754029</v>
      </c>
    </row>
    <row r="492">
      <c r="A492" s="18">
        <v>44375</v>
      </c>
      <c r="B492" s="28">
        <v>1.3400000000000001</v>
      </c>
      <c r="C492" s="28">
        <v>1.3500000000000001</v>
      </c>
      <c r="D492" s="25">
        <v>1.3100000000000001</v>
      </c>
      <c r="E492" s="25">
        <v>1.3200000000000001</v>
      </c>
      <c r="F492" s="16">
        <v>2292440816</v>
      </c>
      <c r="G492" s="16">
        <v>42320964648</v>
      </c>
      <c r="H492" s="8">
        <f t="shared" si="188"/>
        <v>-0.015037877364540559</v>
      </c>
    </row>
    <row r="493">
      <c r="A493" s="18">
        <v>44374</v>
      </c>
      <c r="B493" s="28">
        <v>1.25</v>
      </c>
      <c r="C493" s="28">
        <v>1.3500000000000001</v>
      </c>
      <c r="D493" s="25">
        <v>1.24</v>
      </c>
      <c r="E493" s="25">
        <v>1.3400000000000001</v>
      </c>
      <c r="F493" s="16">
        <v>2371576551</v>
      </c>
      <c r="G493" s="16">
        <v>42654792253</v>
      </c>
      <c r="H493" s="8">
        <f t="shared" si="188"/>
        <v>0.069526062648610304</v>
      </c>
    </row>
    <row r="494">
      <c r="A494" s="18">
        <v>44373</v>
      </c>
      <c r="B494" s="28">
        <v>1.25</v>
      </c>
      <c r="C494" s="28">
        <v>1.29</v>
      </c>
      <c r="D494" s="25">
        <v>1.2</v>
      </c>
      <c r="E494" s="25">
        <v>1.25</v>
      </c>
      <c r="F494" s="16">
        <v>3241467640</v>
      </c>
      <c r="G494" s="16">
        <v>39946961386</v>
      </c>
      <c r="H494" s="8">
        <f t="shared" si="188"/>
        <v>-0.0079681696491768449</v>
      </c>
    </row>
    <row r="495">
      <c r="A495" s="18">
        <v>44372</v>
      </c>
      <c r="B495" s="28">
        <v>1.3600000000000001</v>
      </c>
      <c r="C495" s="28">
        <v>1.3899999999999999</v>
      </c>
      <c r="D495" s="25">
        <v>1.25</v>
      </c>
      <c r="E495" s="25">
        <v>1.26</v>
      </c>
      <c r="F495" s="16">
        <v>4343177013</v>
      </c>
      <c r="G495" s="16">
        <v>40139874006</v>
      </c>
      <c r="H495" s="8">
        <f t="shared" si="188"/>
        <v>-0.076372978784574094</v>
      </c>
    </row>
    <row r="496">
      <c r="A496" s="18">
        <v>44371</v>
      </c>
      <c r="B496" s="28">
        <v>1.25</v>
      </c>
      <c r="C496" s="28">
        <v>1.3999999999999999</v>
      </c>
      <c r="D496" s="25">
        <v>1.21</v>
      </c>
      <c r="E496" s="25">
        <v>1.3600000000000001</v>
      </c>
      <c r="F496" s="16">
        <v>3368353999</v>
      </c>
      <c r="G496" s="16">
        <v>43322008773</v>
      </c>
      <c r="H496" s="8">
        <f t="shared" si="188"/>
        <v>0.084341148433750956</v>
      </c>
    </row>
    <row r="497">
      <c r="A497" s="18">
        <v>44370</v>
      </c>
      <c r="B497" s="28">
        <v>1.1599999999999999</v>
      </c>
      <c r="C497" s="28">
        <v>1.3100000000000001</v>
      </c>
      <c r="D497" s="25">
        <v>1.1100000000000001</v>
      </c>
      <c r="E497" s="25">
        <v>1.25</v>
      </c>
      <c r="F497" s="16">
        <v>4931021068</v>
      </c>
      <c r="G497" s="16">
        <v>40025421747</v>
      </c>
      <c r="H497" s="8">
        <f t="shared" si="188"/>
        <v>0.083381608939051208</v>
      </c>
    </row>
    <row r="498">
      <c r="A498" s="18">
        <v>44369</v>
      </c>
      <c r="B498" s="28">
        <v>1.1799999999999999</v>
      </c>
      <c r="C498" s="28">
        <v>1.26</v>
      </c>
      <c r="D498" s="25">
        <v>1</v>
      </c>
      <c r="E498" s="25">
        <v>1.1499999999999999</v>
      </c>
      <c r="F498" s="16">
        <v>5960971784</v>
      </c>
      <c r="G498" s="16">
        <v>36842244269</v>
      </c>
      <c r="H498" s="8">
        <f t="shared" si="188"/>
        <v>-0.02575249610241474</v>
      </c>
    </row>
    <row r="499">
      <c r="A499" s="18">
        <v>44368</v>
      </c>
      <c r="B499" s="28">
        <v>1.4299999999999999</v>
      </c>
      <c r="C499" s="28">
        <v>1.4399999999999999</v>
      </c>
      <c r="D499" s="25">
        <v>1.1699999999999999</v>
      </c>
      <c r="E499" s="25">
        <v>1.1799999999999999</v>
      </c>
      <c r="F499" s="16">
        <v>3987752749</v>
      </c>
      <c r="G499" s="16">
        <v>37616158232</v>
      </c>
      <c r="H499" s="8">
        <f t="shared" si="188"/>
        <v>-0.19216000579424247</v>
      </c>
    </row>
    <row r="500">
      <c r="A500" s="18">
        <v>44367</v>
      </c>
      <c r="B500" s="28">
        <v>1.3899999999999999</v>
      </c>
      <c r="C500" s="28">
        <v>1.46</v>
      </c>
      <c r="D500" s="25">
        <v>1.3100000000000001</v>
      </c>
      <c r="E500" s="25">
        <v>1.4299999999999999</v>
      </c>
      <c r="F500" s="16">
        <v>2319196952</v>
      </c>
      <c r="G500" s="16">
        <v>45657297092</v>
      </c>
      <c r="H500" s="8">
        <f t="shared" si="188"/>
        <v>0.028370697129215566</v>
      </c>
    </row>
    <row r="501">
      <c r="A501" s="18">
        <v>44366</v>
      </c>
      <c r="B501" s="28">
        <v>1.4199999999999999</v>
      </c>
      <c r="C501" s="28">
        <v>1.4399999999999999</v>
      </c>
      <c r="D501" s="25">
        <v>1.3899999999999999</v>
      </c>
      <c r="E501" s="25">
        <v>1.3899999999999999</v>
      </c>
      <c r="F501" s="16">
        <v>1829155405</v>
      </c>
      <c r="G501" s="16">
        <v>44423600926</v>
      </c>
      <c r="H501" s="8">
        <f t="shared" si="188"/>
        <v>-0.021353124470568946</v>
      </c>
    </row>
    <row r="502">
      <c r="A502" s="18">
        <v>44365</v>
      </c>
      <c r="B502" s="28">
        <v>1.48</v>
      </c>
      <c r="C502" s="28">
        <v>1.49</v>
      </c>
      <c r="D502" s="25">
        <v>1.3799999999999999</v>
      </c>
      <c r="E502" s="25">
        <v>1.4199999999999999</v>
      </c>
      <c r="F502" s="16">
        <v>2128905021</v>
      </c>
      <c r="G502" s="16">
        <v>45216704286</v>
      </c>
      <c r="H502" s="8">
        <f t="shared" si="188"/>
        <v>-0.041385216162854364</v>
      </c>
    </row>
    <row r="503">
      <c r="A503" s="18">
        <v>44364</v>
      </c>
      <c r="B503" s="28">
        <v>1.48</v>
      </c>
      <c r="C503" s="28">
        <v>1.54</v>
      </c>
      <c r="D503" s="25">
        <v>1.46</v>
      </c>
      <c r="E503" s="25">
        <v>1.48</v>
      </c>
      <c r="F503" s="16">
        <v>1731974000</v>
      </c>
      <c r="G503" s="16">
        <v>47350653680</v>
      </c>
      <c r="H503" s="8">
        <f t="shared" si="188"/>
        <v>0</v>
      </c>
    </row>
    <row r="504">
      <c r="A504" s="18">
        <v>44363</v>
      </c>
      <c r="B504" s="28">
        <v>1.5600000000000001</v>
      </c>
      <c r="C504" s="28">
        <v>1.5800000000000001</v>
      </c>
      <c r="D504" s="25">
        <v>1.48</v>
      </c>
      <c r="E504" s="25">
        <v>1.48</v>
      </c>
      <c r="F504" s="16">
        <v>2139361752</v>
      </c>
      <c r="G504" s="16">
        <v>47362761638</v>
      </c>
      <c r="H504" s="8">
        <f t="shared" si="188"/>
        <v>-0.077961541469711931</v>
      </c>
    </row>
    <row r="505">
      <c r="A505" s="18">
        <v>44362</v>
      </c>
      <c r="B505" s="28">
        <v>1.5700000000000001</v>
      </c>
      <c r="C505" s="28">
        <v>1.6100000000000001</v>
      </c>
      <c r="D505" s="25">
        <v>1.55</v>
      </c>
      <c r="E505" s="25">
        <v>1.6000000000000001</v>
      </c>
      <c r="F505" s="16">
        <v>2553205553</v>
      </c>
      <c r="G505" s="16">
        <v>51042423891</v>
      </c>
      <c r="H505" s="8">
        <f t="shared" si="188"/>
        <v>0.012578782206860185</v>
      </c>
    </row>
    <row r="506">
      <c r="A506" s="18">
        <v>44361</v>
      </c>
      <c r="B506" s="28">
        <v>1.5600000000000001</v>
      </c>
      <c r="C506" s="28">
        <v>1.5900000000000001</v>
      </c>
      <c r="D506" s="25">
        <v>1.51</v>
      </c>
      <c r="E506" s="25">
        <v>1.5800000000000001</v>
      </c>
      <c r="F506" s="16">
        <v>2543903347</v>
      </c>
      <c r="G506" s="16">
        <v>50318994271</v>
      </c>
      <c r="H506" s="8">
        <f t="shared" si="188"/>
        <v>0.012739025777429712</v>
      </c>
    </row>
    <row r="507">
      <c r="A507" s="18">
        <v>44360</v>
      </c>
      <c r="B507" s="28">
        <v>1.48</v>
      </c>
      <c r="C507" s="28">
        <v>1.5800000000000001</v>
      </c>
      <c r="D507" s="25">
        <v>1.3999999999999999</v>
      </c>
      <c r="E507" s="25">
        <v>1.5600000000000001</v>
      </c>
      <c r="F507" s="16">
        <v>2785909000</v>
      </c>
      <c r="G507" s="16">
        <v>49783857547</v>
      </c>
      <c r="H507" s="8">
        <f t="shared" si="188"/>
        <v>0.05264373348542209</v>
      </c>
    </row>
    <row r="508">
      <c r="A508" s="18">
        <v>44359</v>
      </c>
      <c r="B508" s="28">
        <v>1.4399999999999999</v>
      </c>
      <c r="C508" s="28">
        <v>1.49</v>
      </c>
      <c r="D508" s="25">
        <v>1.3600000000000001</v>
      </c>
      <c r="E508" s="25">
        <v>1.48</v>
      </c>
      <c r="F508" s="16">
        <v>2801038421</v>
      </c>
      <c r="G508" s="16">
        <v>47287632355</v>
      </c>
      <c r="H508" s="8">
        <f t="shared" si="188"/>
        <v>0.027398974188114562</v>
      </c>
    </row>
    <row r="509">
      <c r="A509" s="18">
        <v>44358</v>
      </c>
      <c r="B509" s="28">
        <v>1.53</v>
      </c>
      <c r="C509" s="28">
        <v>1.55</v>
      </c>
      <c r="D509" s="25">
        <v>1.4199999999999999</v>
      </c>
      <c r="E509" s="25">
        <v>1.4399999999999999</v>
      </c>
      <c r="F509" s="16">
        <v>2477031735</v>
      </c>
      <c r="G509" s="16">
        <v>45887063163</v>
      </c>
      <c r="H509" s="8">
        <f t="shared" si="188"/>
        <v>-0.060624621816434854</v>
      </c>
    </row>
    <row r="510">
      <c r="A510" s="18">
        <v>44357</v>
      </c>
      <c r="B510" s="28">
        <v>1.6299999999999999</v>
      </c>
      <c r="C510" s="28">
        <v>1.6399999999999999</v>
      </c>
      <c r="D510" s="25">
        <v>1.51</v>
      </c>
      <c r="E510" s="25">
        <v>1.53</v>
      </c>
      <c r="F510" s="16">
        <v>2366588153</v>
      </c>
      <c r="G510" s="16">
        <v>48937277737</v>
      </c>
      <c r="H510" s="8">
        <f t="shared" si="188"/>
        <v>-0.057158413839948637</v>
      </c>
    </row>
    <row r="511">
      <c r="A511" s="19">
        <v>44356</v>
      </c>
      <c r="B511" s="28">
        <v>1.5800000000000001</v>
      </c>
      <c r="C511" s="28">
        <v>1.6299999999999999</v>
      </c>
      <c r="D511" s="25">
        <v>1.49</v>
      </c>
      <c r="E511" s="25">
        <v>1.6200000000000001</v>
      </c>
      <c r="F511" s="16">
        <v>3551319865</v>
      </c>
      <c r="G511" s="16">
        <v>51881539245</v>
      </c>
      <c r="H511" s="8">
        <f t="shared" si="188"/>
        <v>0.018692133012152546</v>
      </c>
    </row>
    <row r="512">
      <c r="A512" s="19">
        <v>44355</v>
      </c>
      <c r="B512" s="28">
        <v>1.5700000000000001</v>
      </c>
      <c r="C512" s="28">
        <v>1.5900000000000001</v>
      </c>
      <c r="D512" s="25">
        <v>1.3999999999999999</v>
      </c>
      <c r="E512" s="25">
        <v>1.5900000000000001</v>
      </c>
      <c r="F512" s="16">
        <v>4318242183</v>
      </c>
      <c r="G512" s="16">
        <v>50706647036</v>
      </c>
      <c r="H512" s="8">
        <f t="shared" si="188"/>
        <v>0.019048194970694411</v>
      </c>
    </row>
    <row r="513">
      <c r="A513" s="19">
        <v>44354</v>
      </c>
      <c r="B513" s="28">
        <v>1.6799999999999999</v>
      </c>
      <c r="C513" s="28">
        <v>1.74</v>
      </c>
      <c r="D513" s="25">
        <v>1.5600000000000001</v>
      </c>
      <c r="E513" s="25">
        <v>1.5600000000000001</v>
      </c>
      <c r="F513" s="16">
        <v>2644319967</v>
      </c>
      <c r="G513" s="16">
        <v>49942773336</v>
      </c>
      <c r="H513" s="8">
        <f t="shared" si="188"/>
        <v>-0.074107972153721849</v>
      </c>
    </row>
    <row r="514">
      <c r="A514" s="19">
        <v>44353</v>
      </c>
      <c r="B514" s="28">
        <v>1.6599999999999999</v>
      </c>
      <c r="C514" s="28">
        <v>1.71</v>
      </c>
      <c r="D514" s="25">
        <v>1.6499999999999999</v>
      </c>
      <c r="E514" s="25">
        <v>1.6799999999999999</v>
      </c>
      <c r="F514" s="16">
        <v>1748045655</v>
      </c>
      <c r="G514" s="16">
        <v>53617195304</v>
      </c>
      <c r="H514" s="8">
        <f t="shared" ref="H514:H577" si="189">LN(E514/E515)</f>
        <v>0.01197619104671562</v>
      </c>
    </row>
    <row r="515">
      <c r="A515" s="19">
        <v>44352</v>
      </c>
      <c r="B515" s="28">
        <v>1.71</v>
      </c>
      <c r="C515" s="28">
        <v>1.78</v>
      </c>
      <c r="D515" s="25">
        <v>1.6100000000000001</v>
      </c>
      <c r="E515" s="25">
        <v>1.6599999999999999</v>
      </c>
      <c r="F515" s="16">
        <v>2969362191</v>
      </c>
      <c r="G515" s="16">
        <v>53002535330</v>
      </c>
      <c r="H515" s="8">
        <f t="shared" si="189"/>
        <v>-0.029675768146116666</v>
      </c>
    </row>
    <row r="516">
      <c r="A516" s="19">
        <v>44351</v>
      </c>
      <c r="B516" s="28">
        <v>1.8500000000000001</v>
      </c>
      <c r="C516" s="28">
        <v>1.8500000000000001</v>
      </c>
      <c r="D516" s="25">
        <v>1.6100000000000001</v>
      </c>
      <c r="E516" s="25">
        <v>1.71</v>
      </c>
      <c r="F516" s="16">
        <v>4583062567</v>
      </c>
      <c r="G516" s="16">
        <v>54660628031</v>
      </c>
      <c r="H516" s="8">
        <f t="shared" si="189"/>
        <v>-0.073272201106325874</v>
      </c>
    </row>
    <row r="517">
      <c r="A517" s="19">
        <v>44350</v>
      </c>
      <c r="B517" s="28">
        <v>1.75</v>
      </c>
      <c r="C517" s="28">
        <v>1.8899999999999999</v>
      </c>
      <c r="D517" s="25">
        <v>1.72</v>
      </c>
      <c r="E517" s="25">
        <v>1.8400000000000001</v>
      </c>
      <c r="F517" s="16">
        <v>3443770332</v>
      </c>
      <c r="G517" s="16">
        <v>58799938617</v>
      </c>
      <c r="H517" s="8">
        <f t="shared" si="189"/>
        <v>0.050149783685471516</v>
      </c>
    </row>
    <row r="518">
      <c r="A518" s="19">
        <v>44349</v>
      </c>
      <c r="B518" s="28">
        <v>1.74</v>
      </c>
      <c r="C518" s="28">
        <v>1.8</v>
      </c>
      <c r="D518" s="25">
        <v>1.72</v>
      </c>
      <c r="E518" s="25">
        <v>1.75</v>
      </c>
      <c r="F518" s="16">
        <v>3453620094</v>
      </c>
      <c r="G518" s="16">
        <v>55999771168</v>
      </c>
      <c r="H518" s="8">
        <f t="shared" si="189"/>
        <v>0.011494379425735212</v>
      </c>
    </row>
    <row r="519">
      <c r="A519" s="19">
        <v>44348</v>
      </c>
      <c r="B519" s="28">
        <v>1.74</v>
      </c>
      <c r="C519" s="28">
        <v>1.78</v>
      </c>
      <c r="D519" s="25">
        <v>1.6599999999999999</v>
      </c>
      <c r="E519" s="25">
        <v>1.73</v>
      </c>
      <c r="F519" s="16">
        <v>4123980990</v>
      </c>
      <c r="G519" s="16">
        <v>55422434615</v>
      </c>
      <c r="H519" s="8">
        <f t="shared" si="189"/>
        <v>-0.0057637047167501294</v>
      </c>
    </row>
    <row r="520">
      <c r="A520" s="20">
        <v>44347</v>
      </c>
      <c r="B520" s="28">
        <v>1.5800000000000001</v>
      </c>
      <c r="C520" s="28">
        <v>1.75</v>
      </c>
      <c r="D520" s="25">
        <v>1.53</v>
      </c>
      <c r="E520" s="25">
        <v>1.74</v>
      </c>
      <c r="F520" s="16">
        <v>4491096277</v>
      </c>
      <c r="G520" s="16">
        <v>55678821518</v>
      </c>
      <c r="H520" s="8">
        <f t="shared" si="189"/>
        <v>0.096460266187562108</v>
      </c>
    </row>
    <row r="521">
      <c r="A521" s="20">
        <v>44346</v>
      </c>
      <c r="B521" s="28">
        <v>1.3999999999999999</v>
      </c>
      <c r="C521" s="28">
        <v>1.6899999999999999</v>
      </c>
      <c r="D521" s="25">
        <v>1.3500000000000001</v>
      </c>
      <c r="E521" s="25">
        <v>1.5800000000000001</v>
      </c>
      <c r="F521" s="16">
        <v>4974774760</v>
      </c>
      <c r="G521" s="16">
        <v>50391384963</v>
      </c>
      <c r="H521" s="8">
        <f t="shared" si="189"/>
        <v>0.11383514264879858</v>
      </c>
    </row>
    <row r="522">
      <c r="A522" s="20">
        <v>44345</v>
      </c>
      <c r="B522" s="28">
        <v>1.51</v>
      </c>
      <c r="C522" s="28">
        <v>1.5600000000000001</v>
      </c>
      <c r="D522" s="25">
        <v>1.3400000000000001</v>
      </c>
      <c r="E522" s="25">
        <v>1.4099999999999999</v>
      </c>
      <c r="F522" s="16">
        <v>3902596499</v>
      </c>
      <c r="G522" s="16">
        <v>44926744594</v>
      </c>
      <c r="H522" s="8">
        <f t="shared" si="189"/>
        <v>-0.06851994643675606</v>
      </c>
    </row>
    <row r="523">
      <c r="A523" s="20">
        <v>44344</v>
      </c>
      <c r="B523" s="28">
        <v>1.6499999999999999</v>
      </c>
      <c r="C523" s="28">
        <v>1.6799999999999999</v>
      </c>
      <c r="D523" s="25">
        <v>1.45</v>
      </c>
      <c r="E523" s="25">
        <v>1.51</v>
      </c>
      <c r="F523" s="16">
        <v>5373114660</v>
      </c>
      <c r="G523" s="16">
        <v>48305428071</v>
      </c>
      <c r="H523" s="8">
        <f t="shared" si="189"/>
        <v>-0.088665637085656265</v>
      </c>
    </row>
    <row r="524">
      <c r="A524" s="20">
        <v>44343</v>
      </c>
      <c r="B524" s="28">
        <v>1.78</v>
      </c>
      <c r="C524" s="28">
        <v>1.79</v>
      </c>
      <c r="D524" s="25">
        <v>1.6100000000000001</v>
      </c>
      <c r="E524" s="25">
        <v>1.6499999999999999</v>
      </c>
      <c r="F524" s="16">
        <v>4266751905</v>
      </c>
      <c r="G524" s="16">
        <v>52585624036</v>
      </c>
      <c r="H524" s="8">
        <f t="shared" si="189"/>
        <v>-0.075838076391504611</v>
      </c>
    </row>
    <row r="525">
      <c r="A525" s="20">
        <v>44342</v>
      </c>
      <c r="B525" s="28">
        <v>1.55</v>
      </c>
      <c r="C525" s="28">
        <v>1.8300000000000001</v>
      </c>
      <c r="D525" s="25">
        <v>1.55</v>
      </c>
      <c r="E525" s="25">
        <v>1.78</v>
      </c>
      <c r="F525" s="16">
        <v>6638876193</v>
      </c>
      <c r="G525" s="16">
        <v>56954330220</v>
      </c>
      <c r="H525" s="8">
        <f t="shared" si="189"/>
        <v>0.13192754304254806</v>
      </c>
    </row>
    <row r="526">
      <c r="A526" s="20">
        <v>44341</v>
      </c>
      <c r="B526" s="28">
        <v>1.55</v>
      </c>
      <c r="C526" s="28">
        <v>1.6499999999999999</v>
      </c>
      <c r="D526" s="25">
        <v>1.4399999999999999</v>
      </c>
      <c r="E526" s="25">
        <v>1.5600000000000001</v>
      </c>
      <c r="F526" s="16">
        <v>5723130829</v>
      </c>
      <c r="G526" s="16">
        <v>49691394706</v>
      </c>
      <c r="H526" s="8">
        <f t="shared" si="189"/>
        <v>0.0064308903302903314</v>
      </c>
    </row>
    <row r="527">
      <c r="A527" s="20">
        <v>44340</v>
      </c>
      <c r="B527" s="28">
        <v>1.3200000000000001</v>
      </c>
      <c r="C527" s="28">
        <v>1.6000000000000001</v>
      </c>
      <c r="D527" s="25">
        <v>1.27</v>
      </c>
      <c r="E527" s="25">
        <v>1.55</v>
      </c>
      <c r="F527" s="16">
        <v>7365907636</v>
      </c>
      <c r="G527" s="16">
        <v>49503411493</v>
      </c>
      <c r="H527" s="8">
        <f t="shared" si="189"/>
        <v>0.15307598869749275</v>
      </c>
    </row>
    <row r="528">
      <c r="A528" s="20">
        <v>44339</v>
      </c>
      <c r="B528" s="28">
        <v>1.47</v>
      </c>
      <c r="C528" s="28">
        <v>1.54</v>
      </c>
      <c r="D528" s="25">
        <v>1.0600000000000001</v>
      </c>
      <c r="E528" s="25">
        <v>1.3300000000000001</v>
      </c>
      <c r="F528" s="16">
        <v>9297651823</v>
      </c>
      <c r="G528" s="16">
        <v>42345452944</v>
      </c>
      <c r="H528" s="8">
        <f t="shared" si="189"/>
        <v>-0.093257493486582577</v>
      </c>
    </row>
    <row r="529">
      <c r="A529" s="20">
        <v>44338</v>
      </c>
      <c r="B529" s="28">
        <v>1.55</v>
      </c>
      <c r="C529" s="28">
        <v>1.6000000000000001</v>
      </c>
      <c r="D529" s="25">
        <v>1.3799999999999999</v>
      </c>
      <c r="E529" s="25">
        <v>1.46</v>
      </c>
      <c r="F529" s="16">
        <v>6572397780</v>
      </c>
      <c r="G529" s="16">
        <v>46760255160</v>
      </c>
      <c r="H529" s="8">
        <f t="shared" si="189"/>
        <v>-0.059818495210910219</v>
      </c>
    </row>
    <row r="530">
      <c r="A530" s="20">
        <v>44337</v>
      </c>
      <c r="B530" s="28">
        <v>1.8</v>
      </c>
      <c r="C530" s="28">
        <v>1.8700000000000001</v>
      </c>
      <c r="D530" s="25">
        <v>1.3300000000000001</v>
      </c>
      <c r="E530" s="25">
        <v>1.55</v>
      </c>
      <c r="F530" s="16">
        <v>9055414507</v>
      </c>
      <c r="G530" s="16">
        <v>49592610205</v>
      </c>
      <c r="H530" s="8">
        <f t="shared" si="189"/>
        <v>-0.15507191434657908</v>
      </c>
    </row>
    <row r="531">
      <c r="A531" s="20">
        <v>44336</v>
      </c>
      <c r="B531" s="28">
        <v>1.47</v>
      </c>
      <c r="C531" s="28">
        <v>1.9399999999999999</v>
      </c>
      <c r="D531" s="25">
        <v>1.3300000000000001</v>
      </c>
      <c r="E531" s="25">
        <v>1.8100000000000001</v>
      </c>
      <c r="F531" s="16">
        <v>11788522531</v>
      </c>
      <c r="G531" s="16">
        <v>57841421056</v>
      </c>
      <c r="H531" s="8">
        <f t="shared" si="189"/>
        <v>0.20128475750171074</v>
      </c>
    </row>
    <row r="532">
      <c r="A532" s="20">
        <v>44335</v>
      </c>
      <c r="B532" s="28">
        <v>2.0099999999999998</v>
      </c>
      <c r="C532" s="28">
        <v>2.0299999999999998</v>
      </c>
      <c r="D532" s="25">
        <v>1.03</v>
      </c>
      <c r="E532" s="25">
        <v>1.48</v>
      </c>
      <c r="F532" s="16">
        <v>16313794033</v>
      </c>
      <c r="G532" s="16">
        <v>47364054919</v>
      </c>
      <c r="H532" s="8">
        <f t="shared" si="189"/>
        <v>-0.30110509278392161</v>
      </c>
    </row>
    <row r="533">
      <c r="A533" s="20">
        <v>44334</v>
      </c>
      <c r="B533" s="28">
        <v>2.0299999999999998</v>
      </c>
      <c r="C533" s="28">
        <v>2.1499999999999999</v>
      </c>
      <c r="D533" s="25">
        <v>1.98</v>
      </c>
      <c r="E533" s="25">
        <v>2</v>
      </c>
      <c r="F533" s="16">
        <v>6744829200</v>
      </c>
      <c r="G533" s="16">
        <v>64013624855</v>
      </c>
      <c r="H533" s="8">
        <f t="shared" si="189"/>
        <v>-0.014888612493750524</v>
      </c>
    </row>
    <row r="534">
      <c r="A534" s="20">
        <v>44333</v>
      </c>
      <c r="B534" s="28">
        <v>2.2999999999999998</v>
      </c>
      <c r="C534" s="28">
        <v>2.3300000000000001</v>
      </c>
      <c r="D534" s="25">
        <v>1.9299999999999999</v>
      </c>
      <c r="E534" s="25">
        <v>2.0299999999999998</v>
      </c>
      <c r="F534" s="16">
        <v>11250259740</v>
      </c>
      <c r="G534" s="16">
        <v>64926180313</v>
      </c>
      <c r="H534" s="8">
        <f t="shared" si="189"/>
        <v>-0.12921173148000634</v>
      </c>
    </row>
    <row r="535">
      <c r="A535" s="20">
        <v>44332</v>
      </c>
      <c r="B535" s="28">
        <v>2.1699999999999999</v>
      </c>
      <c r="C535" s="28">
        <v>2.46</v>
      </c>
      <c r="D535" s="25">
        <v>2.0099999999999998</v>
      </c>
      <c r="E535" s="25">
        <v>2.3100000000000001</v>
      </c>
      <c r="F535" s="16">
        <v>12524150427</v>
      </c>
      <c r="G535" s="16">
        <v>73772243227</v>
      </c>
      <c r="H535" s="8">
        <f t="shared" si="189"/>
        <v>0.062520356981334138</v>
      </c>
    </row>
    <row r="536">
      <c r="A536" s="20">
        <v>44331</v>
      </c>
      <c r="B536" s="28">
        <v>2.0099999999999998</v>
      </c>
      <c r="C536" s="28">
        <v>2.3700000000000001</v>
      </c>
      <c r="D536" s="25">
        <v>1.97</v>
      </c>
      <c r="E536" s="25">
        <v>2.1699999999999999</v>
      </c>
      <c r="F536" s="16">
        <v>15517858775</v>
      </c>
      <c r="G536" s="16">
        <v>69456498161</v>
      </c>
      <c r="H536" s="8">
        <f t="shared" si="189"/>
        <v>0.081579986992422845</v>
      </c>
    </row>
    <row r="537">
      <c r="A537" s="20">
        <v>44330</v>
      </c>
      <c r="B537" s="28">
        <v>1.9299999999999999</v>
      </c>
      <c r="C537" s="28">
        <v>2.04</v>
      </c>
      <c r="D537" s="25">
        <v>1.8200000000000001</v>
      </c>
      <c r="E537" s="25">
        <v>2</v>
      </c>
      <c r="F537" s="16">
        <v>7654204713</v>
      </c>
      <c r="G537" s="16">
        <v>64049851846</v>
      </c>
      <c r="H537" s="8">
        <f t="shared" si="189"/>
        <v>0.03562717764315125</v>
      </c>
    </row>
    <row r="538">
      <c r="A538" s="20">
        <v>44329</v>
      </c>
      <c r="B538" s="28">
        <v>1.5700000000000001</v>
      </c>
      <c r="C538" s="28">
        <v>1.97</v>
      </c>
      <c r="D538" s="25">
        <v>1.51</v>
      </c>
      <c r="E538" s="25">
        <v>1.9299999999999999</v>
      </c>
      <c r="F538" s="16">
        <v>14513419581</v>
      </c>
      <c r="G538" s="16">
        <v>61777434114</v>
      </c>
      <c r="H538" s="8">
        <f t="shared" si="189"/>
        <v>0.21926507198563891</v>
      </c>
    </row>
    <row r="539">
      <c r="A539" s="20">
        <v>44328</v>
      </c>
      <c r="B539" s="28">
        <v>1.76</v>
      </c>
      <c r="C539" s="28">
        <v>1.8200000000000001</v>
      </c>
      <c r="D539" s="25">
        <v>1.55</v>
      </c>
      <c r="E539" s="25">
        <v>1.55</v>
      </c>
      <c r="F539" s="16">
        <v>5338469591</v>
      </c>
      <c r="G539" s="16">
        <v>49608527761</v>
      </c>
      <c r="H539" s="8">
        <f t="shared" si="189"/>
        <v>-0.12705887811890509</v>
      </c>
    </row>
    <row r="540">
      <c r="A540" s="20">
        <v>44327</v>
      </c>
      <c r="B540" s="28">
        <v>1.6399999999999999</v>
      </c>
      <c r="C540" s="28">
        <v>1.78</v>
      </c>
      <c r="D540" s="25">
        <v>1.6000000000000001</v>
      </c>
      <c r="E540" s="25">
        <v>1.76</v>
      </c>
      <c r="F540" s="16">
        <v>5428571805</v>
      </c>
      <c r="G540" s="16">
        <v>56359290882</v>
      </c>
      <c r="H540" s="8">
        <f t="shared" si="189"/>
        <v>0.070617567213953417</v>
      </c>
    </row>
    <row r="541">
      <c r="A541" s="20">
        <v>44326</v>
      </c>
      <c r="B541" s="28">
        <v>1.77</v>
      </c>
      <c r="C541" s="28">
        <v>1.8200000000000001</v>
      </c>
      <c r="D541" s="25">
        <v>1.53</v>
      </c>
      <c r="E541" s="25">
        <v>1.6399999999999999</v>
      </c>
      <c r="F541" s="16">
        <v>6463330466</v>
      </c>
      <c r="G541" s="16">
        <v>52545259776</v>
      </c>
      <c r="H541" s="8">
        <f t="shared" si="189"/>
        <v>-0.076283304749630826</v>
      </c>
    </row>
    <row r="542">
      <c r="A542" s="21">
        <v>44325</v>
      </c>
      <c r="B542" s="28">
        <v>1.6200000000000001</v>
      </c>
      <c r="C542" s="28">
        <v>1.8300000000000001</v>
      </c>
      <c r="D542" s="25">
        <v>1.5800000000000001</v>
      </c>
      <c r="E542" s="25">
        <v>1.77</v>
      </c>
      <c r="F542" s="16">
        <v>8065503276</v>
      </c>
      <c r="G542" s="16">
        <v>56566463237</v>
      </c>
      <c r="H542" s="8">
        <f t="shared" si="189"/>
        <v>0.088553397341445031</v>
      </c>
    </row>
    <row r="543">
      <c r="A543" s="21">
        <v>44324</v>
      </c>
      <c r="B543" s="28">
        <v>1.6499999999999999</v>
      </c>
      <c r="C543" s="28">
        <v>1.6499999999999999</v>
      </c>
      <c r="D543" s="25">
        <v>1.5600000000000001</v>
      </c>
      <c r="E543" s="25">
        <v>1.6200000000000001</v>
      </c>
      <c r="F543" s="16">
        <v>3959173109</v>
      </c>
      <c r="G543" s="16">
        <v>51742000067</v>
      </c>
      <c r="H543" s="8">
        <f t="shared" si="189"/>
        <v>-0.01834913866819643</v>
      </c>
    </row>
    <row r="544">
      <c r="A544" s="21">
        <v>44323</v>
      </c>
      <c r="B544" s="28">
        <v>1.6499999999999999</v>
      </c>
      <c r="C544" s="28">
        <v>1.75</v>
      </c>
      <c r="D544" s="25">
        <v>1.53</v>
      </c>
      <c r="E544" s="25">
        <v>1.6499999999999999</v>
      </c>
      <c r="F544" s="16">
        <v>7324573762</v>
      </c>
      <c r="G544" s="16">
        <v>52825018639</v>
      </c>
      <c r="H544" s="8">
        <f t="shared" si="189"/>
        <v>0</v>
      </c>
    </row>
    <row r="545">
      <c r="A545" s="21">
        <v>44322</v>
      </c>
      <c r="B545" s="28">
        <v>1.48</v>
      </c>
      <c r="C545" s="28">
        <v>1.7</v>
      </c>
      <c r="D545" s="25">
        <v>1.4299999999999999</v>
      </c>
      <c r="E545" s="25">
        <v>1.6499999999999999</v>
      </c>
      <c r="F545" s="16">
        <v>10679657004</v>
      </c>
      <c r="G545" s="16">
        <v>52718656416</v>
      </c>
      <c r="H545" s="8">
        <f t="shared" si="189"/>
        <v>0.10873320013646559</v>
      </c>
    </row>
    <row r="546">
      <c r="A546" s="21">
        <v>44321</v>
      </c>
      <c r="B546" s="28">
        <v>1.27</v>
      </c>
      <c r="C546" s="28">
        <v>1.49</v>
      </c>
      <c r="D546" s="25">
        <v>1.26</v>
      </c>
      <c r="E546" s="25">
        <v>1.48</v>
      </c>
      <c r="F546" s="16">
        <v>4797068103</v>
      </c>
      <c r="G546" s="16">
        <v>47140655835</v>
      </c>
      <c r="H546" s="8">
        <f t="shared" si="189"/>
        <v>0.15302518730552372</v>
      </c>
    </row>
    <row r="547">
      <c r="A547" s="21">
        <v>44320</v>
      </c>
      <c r="B547" s="28">
        <v>1.3600000000000001</v>
      </c>
      <c r="C547" s="28">
        <v>1.3700000000000001</v>
      </c>
      <c r="D547" s="25">
        <v>1.26</v>
      </c>
      <c r="E547" s="25">
        <v>1.27</v>
      </c>
      <c r="F547" s="16">
        <v>3342089372</v>
      </c>
      <c r="G547" s="16">
        <v>40705676575</v>
      </c>
      <c r="H547" s="8">
        <f t="shared" si="189"/>
        <v>-0.068467799277460842</v>
      </c>
    </row>
    <row r="548">
      <c r="A548" s="21">
        <v>44319</v>
      </c>
      <c r="B548" s="28">
        <v>1.3300000000000001</v>
      </c>
      <c r="C548" s="28">
        <v>1.3799999999999999</v>
      </c>
      <c r="D548" s="25">
        <v>1.3200000000000001</v>
      </c>
      <c r="E548" s="25">
        <v>1.3600000000000001</v>
      </c>
      <c r="F548" s="16">
        <v>2398404766</v>
      </c>
      <c r="G548" s="16">
        <v>43514548966</v>
      </c>
      <c r="H548" s="8">
        <f t="shared" si="189"/>
        <v>0.022305757514298186</v>
      </c>
    </row>
    <row r="549">
      <c r="A549" s="21">
        <v>44318</v>
      </c>
      <c r="B549" s="28">
        <v>1.3500000000000001</v>
      </c>
      <c r="C549" s="28">
        <v>1.3500000000000001</v>
      </c>
      <c r="D549" s="25">
        <v>1.3</v>
      </c>
      <c r="E549" s="25">
        <v>1.3300000000000001</v>
      </c>
      <c r="F549" s="16">
        <v>1994291746</v>
      </c>
      <c r="G549" s="16">
        <v>42389411930</v>
      </c>
      <c r="H549" s="8">
        <f t="shared" si="189"/>
        <v>-0.014925650216675706</v>
      </c>
    </row>
    <row r="550">
      <c r="A550" s="21">
        <v>44317</v>
      </c>
      <c r="B550" s="28">
        <v>1.3500000000000001</v>
      </c>
      <c r="C550" s="28">
        <v>1.3700000000000001</v>
      </c>
      <c r="D550" s="25">
        <v>1.3200000000000001</v>
      </c>
      <c r="E550" s="25">
        <v>1.3500000000000001</v>
      </c>
      <c r="F550" s="16">
        <v>2030816122</v>
      </c>
      <c r="G550" s="16">
        <v>43228336017</v>
      </c>
      <c r="H550" s="8">
        <f t="shared" si="189"/>
        <v>0</v>
      </c>
    </row>
    <row r="551">
      <c r="A551" s="18">
        <v>44316</v>
      </c>
      <c r="B551" s="28">
        <v>1.3100000000000001</v>
      </c>
      <c r="C551" s="28">
        <v>1.3700000000000001</v>
      </c>
      <c r="D551" s="25">
        <v>1.29</v>
      </c>
      <c r="E551" s="25">
        <v>1.3500000000000001</v>
      </c>
      <c r="F551" s="16">
        <v>2691072833</v>
      </c>
      <c r="G551" s="16">
        <v>43208459367</v>
      </c>
      <c r="H551" s="8">
        <f t="shared" si="189"/>
        <v>0.030077455237277954</v>
      </c>
    </row>
    <row r="552">
      <c r="A552" s="18">
        <v>44315</v>
      </c>
      <c r="B552" s="28">
        <v>1.3400000000000001</v>
      </c>
      <c r="C552" s="28">
        <v>1.4099999999999999</v>
      </c>
      <c r="D552" s="25">
        <v>1.27</v>
      </c>
      <c r="E552" s="25">
        <v>1.3100000000000001</v>
      </c>
      <c r="F552" s="16">
        <v>3997566407</v>
      </c>
      <c r="G552" s="16">
        <v>41788829478</v>
      </c>
      <c r="H552" s="8">
        <f t="shared" si="189"/>
        <v>-0.022642476749759891</v>
      </c>
    </row>
    <row r="553">
      <c r="A553" s="18">
        <v>44314</v>
      </c>
      <c r="B553" s="28">
        <v>1.3100000000000001</v>
      </c>
      <c r="C553" s="28">
        <v>1.3500000000000001</v>
      </c>
      <c r="D553" s="25">
        <v>1.24</v>
      </c>
      <c r="E553" s="25">
        <v>1.3400000000000001</v>
      </c>
      <c r="F553" s="16">
        <v>2981476669</v>
      </c>
      <c r="G553" s="16">
        <v>42672268919</v>
      </c>
      <c r="H553" s="8">
        <f t="shared" si="189"/>
        <v>0.022642476749759752</v>
      </c>
    </row>
    <row r="554">
      <c r="A554" s="18">
        <v>44313</v>
      </c>
      <c r="B554" s="28">
        <v>1.24</v>
      </c>
      <c r="C554" s="28">
        <v>1.3300000000000001</v>
      </c>
      <c r="D554" s="25">
        <v>1.22</v>
      </c>
      <c r="E554" s="25">
        <v>1.3100000000000001</v>
      </c>
      <c r="F554" s="16">
        <v>2985492683</v>
      </c>
      <c r="G554" s="16">
        <v>41754114326</v>
      </c>
      <c r="H554" s="8">
        <f t="shared" si="189"/>
        <v>0.063012967828734168</v>
      </c>
    </row>
    <row r="555">
      <c r="A555" s="18">
        <v>44312</v>
      </c>
      <c r="B555" s="28">
        <v>1.0900000000000001</v>
      </c>
      <c r="C555" s="28">
        <v>1.25</v>
      </c>
      <c r="D555" s="25">
        <v>1.0800000000000001</v>
      </c>
      <c r="E555" s="25">
        <v>1.23</v>
      </c>
      <c r="F555" s="16">
        <v>3201086934</v>
      </c>
      <c r="G555" s="16">
        <v>39424835370</v>
      </c>
      <c r="H555" s="8">
        <f t="shared" si="189"/>
        <v>0.1208364731432737</v>
      </c>
    </row>
    <row r="556">
      <c r="A556" s="18">
        <v>44311</v>
      </c>
      <c r="B556" s="28">
        <v>1.1000000000000001</v>
      </c>
      <c r="C556" s="28">
        <v>1.1499999999999999</v>
      </c>
      <c r="D556" s="25">
        <v>1.02</v>
      </c>
      <c r="E556" s="25">
        <v>1.0900000000000001</v>
      </c>
      <c r="F556" s="16">
        <v>2465672138</v>
      </c>
      <c r="G556" s="16">
        <v>34767757835</v>
      </c>
      <c r="H556" s="8">
        <f t="shared" si="189"/>
        <v>-0.0091324835632725868</v>
      </c>
    </row>
    <row r="557">
      <c r="A557" s="18">
        <v>44310</v>
      </c>
      <c r="B557" s="28">
        <v>1.1599999999999999</v>
      </c>
      <c r="C557" s="28">
        <v>1.2</v>
      </c>
      <c r="D557" s="25">
        <v>1.1000000000000001</v>
      </c>
      <c r="E557" s="25">
        <v>1.1000000000000001</v>
      </c>
      <c r="F557" s="16">
        <v>3566224272</v>
      </c>
      <c r="G557" s="16">
        <v>35186428203</v>
      </c>
      <c r="H557" s="8">
        <f t="shared" si="189"/>
        <v>-0.05310982531394829</v>
      </c>
    </row>
    <row r="558">
      <c r="A558" s="18">
        <v>44309</v>
      </c>
      <c r="B558" s="28">
        <v>1.1499999999999999</v>
      </c>
      <c r="C558" s="28">
        <v>1.1699999999999999</v>
      </c>
      <c r="D558" s="25">
        <v>0.93520000000000003</v>
      </c>
      <c r="E558" s="25">
        <v>1.1599999999999999</v>
      </c>
      <c r="F558" s="16">
        <v>7196378408</v>
      </c>
      <c r="G558" s="16">
        <v>36922722804</v>
      </c>
      <c r="H558" s="8">
        <f t="shared" si="189"/>
        <v>0.0086580627431145311</v>
      </c>
    </row>
    <row r="559">
      <c r="A559" s="18">
        <v>44308</v>
      </c>
      <c r="B559" s="28">
        <v>1.2</v>
      </c>
      <c r="C559" s="28">
        <v>1.28</v>
      </c>
      <c r="D559" s="25">
        <v>1.1200000000000001</v>
      </c>
      <c r="E559" s="25">
        <v>1.1499999999999999</v>
      </c>
      <c r="F559" s="16">
        <v>4693396293</v>
      </c>
      <c r="G559" s="16">
        <v>36645258024</v>
      </c>
      <c r="H559" s="8">
        <f t="shared" si="189"/>
        <v>-0.050858417233491084</v>
      </c>
    </row>
    <row r="560">
      <c r="A560" s="18">
        <v>44307</v>
      </c>
      <c r="B560" s="28">
        <v>1.27</v>
      </c>
      <c r="C560" s="28">
        <v>1.29</v>
      </c>
      <c r="D560" s="25">
        <v>1.2</v>
      </c>
      <c r="E560" s="25">
        <v>1.21</v>
      </c>
      <c r="F560" s="16">
        <v>4078624182</v>
      </c>
      <c r="G560" s="16">
        <v>38553136747</v>
      </c>
      <c r="H560" s="8">
        <f t="shared" si="189"/>
        <v>-0.048396540861850211</v>
      </c>
    </row>
    <row r="561">
      <c r="A561" s="18">
        <v>44306</v>
      </c>
      <c r="B561" s="28">
        <v>1.1899999999999999</v>
      </c>
      <c r="C561" s="28">
        <v>1.28</v>
      </c>
      <c r="D561" s="25">
        <v>1.1299999999999999</v>
      </c>
      <c r="E561" s="25">
        <v>1.27</v>
      </c>
      <c r="F561" s="16">
        <v>4855633658</v>
      </c>
      <c r="G561" s="16">
        <v>40444459861</v>
      </c>
      <c r="H561" s="8">
        <f t="shared" si="189"/>
        <v>0.056695343676545294</v>
      </c>
    </row>
    <row r="562">
      <c r="A562" s="18">
        <v>44305</v>
      </c>
      <c r="B562" s="28">
        <v>1.28</v>
      </c>
      <c r="C562" s="28">
        <v>1.3200000000000001</v>
      </c>
      <c r="D562" s="25">
        <v>1.1699999999999999</v>
      </c>
      <c r="E562" s="25">
        <v>1.2</v>
      </c>
      <c r="F562" s="16">
        <v>5665978235</v>
      </c>
      <c r="G562" s="16">
        <v>38272759892</v>
      </c>
      <c r="H562" s="8">
        <f t="shared" si="189"/>
        <v>-0.064538521137571178</v>
      </c>
    </row>
    <row r="563">
      <c r="A563" s="18">
        <v>44304</v>
      </c>
      <c r="B563" s="28">
        <v>1.3899999999999999</v>
      </c>
      <c r="C563" s="28">
        <v>1.3999999999999999</v>
      </c>
      <c r="D563" s="25">
        <v>1.1000000000000001</v>
      </c>
      <c r="E563" s="25">
        <v>1.28</v>
      </c>
      <c r="F563" s="16">
        <v>7454680286</v>
      </c>
      <c r="G563" s="16">
        <v>40750096836</v>
      </c>
      <c r="H563" s="8">
        <f t="shared" si="189"/>
        <v>-0.075223421237587393</v>
      </c>
    </row>
    <row r="564">
      <c r="A564" s="18">
        <v>44303</v>
      </c>
      <c r="B564" s="28">
        <v>1.4099999999999999</v>
      </c>
      <c r="C564" s="28">
        <v>1.46</v>
      </c>
      <c r="D564" s="25">
        <v>1.3700000000000001</v>
      </c>
      <c r="E564" s="25">
        <v>1.3799999999999999</v>
      </c>
      <c r="F564" s="16">
        <v>4058018560</v>
      </c>
      <c r="G564" s="16">
        <v>44244219073</v>
      </c>
      <c r="H564" s="8">
        <f t="shared" si="189"/>
        <v>-0.028573372444056114</v>
      </c>
    </row>
    <row r="565">
      <c r="A565" s="18">
        <v>44302</v>
      </c>
      <c r="B565" s="28">
        <v>1.48</v>
      </c>
      <c r="C565" s="28">
        <v>1.52</v>
      </c>
      <c r="D565" s="25">
        <v>1.3400000000000001</v>
      </c>
      <c r="E565" s="25">
        <v>1.4199999999999999</v>
      </c>
      <c r="F565" s="16">
        <v>5692183858</v>
      </c>
      <c r="G565" s="16">
        <v>45269118282</v>
      </c>
      <c r="H565" s="8">
        <f t="shared" si="189"/>
        <v>-0.041385216162854364</v>
      </c>
    </row>
    <row r="566">
      <c r="A566" s="18">
        <v>44301</v>
      </c>
      <c r="B566" s="28">
        <v>1.45</v>
      </c>
      <c r="C566" s="28">
        <v>1.49</v>
      </c>
      <c r="D566" s="25">
        <v>1.4199999999999999</v>
      </c>
      <c r="E566" s="25">
        <v>1.48</v>
      </c>
      <c r="F566" s="16">
        <v>5337358369</v>
      </c>
      <c r="G566" s="16">
        <v>47334226350</v>
      </c>
      <c r="H566" s="8">
        <f t="shared" si="189"/>
        <v>0.013605652055778678</v>
      </c>
    </row>
    <row r="567">
      <c r="A567" s="18">
        <v>44300</v>
      </c>
      <c r="B567" s="28">
        <v>1.4099999999999999</v>
      </c>
      <c r="C567" s="28">
        <v>1.5600000000000001</v>
      </c>
      <c r="D567" s="25">
        <v>1.3500000000000001</v>
      </c>
      <c r="E567" s="25">
        <v>1.46</v>
      </c>
      <c r="F567" s="16">
        <v>9596107541</v>
      </c>
      <c r="G567" s="16">
        <v>46498212198</v>
      </c>
      <c r="H567" s="8">
        <f t="shared" si="189"/>
        <v>0.0348467313301681</v>
      </c>
    </row>
    <row r="568">
      <c r="A568" s="18">
        <v>44299</v>
      </c>
      <c r="B568" s="28">
        <v>1.3100000000000001</v>
      </c>
      <c r="C568" s="28">
        <v>1.4399999999999999</v>
      </c>
      <c r="D568" s="25">
        <v>1.28</v>
      </c>
      <c r="E568" s="25">
        <v>1.4099999999999999</v>
      </c>
      <c r="F568" s="16">
        <v>5896543066</v>
      </c>
      <c r="G568" s="16">
        <v>45104180472</v>
      </c>
      <c r="H568" s="8">
        <f t="shared" si="189"/>
        <v>0.06595796779179737</v>
      </c>
    </row>
    <row r="569">
      <c r="A569" s="18">
        <v>44298</v>
      </c>
      <c r="B569" s="28">
        <v>1.27</v>
      </c>
      <c r="C569" s="28">
        <v>1.3500000000000001</v>
      </c>
      <c r="D569" s="25">
        <v>1.27</v>
      </c>
      <c r="E569" s="25">
        <v>1.3200000000000001</v>
      </c>
      <c r="F569" s="16">
        <v>4918248258</v>
      </c>
      <c r="G569" s="16">
        <v>42048031658</v>
      </c>
      <c r="H569" s="8">
        <f t="shared" si="189"/>
        <v>0.038614836127779516</v>
      </c>
    </row>
    <row r="570">
      <c r="A570" s="18">
        <v>44297</v>
      </c>
      <c r="B570" s="28">
        <v>1.22</v>
      </c>
      <c r="C570" s="28">
        <v>1.29</v>
      </c>
      <c r="D570" s="25">
        <v>1.2</v>
      </c>
      <c r="E570" s="25">
        <v>1.27</v>
      </c>
      <c r="F570" s="16">
        <v>3636786443</v>
      </c>
      <c r="G570" s="16">
        <v>40470031448</v>
      </c>
      <c r="H570" s="8">
        <f t="shared" si="189"/>
        <v>0.040166041725334653</v>
      </c>
    </row>
    <row r="571">
      <c r="A571" s="18">
        <v>44296</v>
      </c>
      <c r="B571" s="28">
        <v>1.2</v>
      </c>
      <c r="C571" s="28">
        <v>1.25</v>
      </c>
      <c r="D571" s="25">
        <v>1.2</v>
      </c>
      <c r="E571" s="25">
        <v>1.22</v>
      </c>
      <c r="F571" s="16">
        <v>2481275569</v>
      </c>
      <c r="G571" s="16">
        <v>38937266407</v>
      </c>
      <c r="H571" s="8">
        <f t="shared" si="189"/>
        <v>0.016529301951210506</v>
      </c>
    </row>
    <row r="572">
      <c r="A572" s="19">
        <v>44295</v>
      </c>
      <c r="B572" s="28">
        <v>1.22</v>
      </c>
      <c r="C572" s="28">
        <v>1.23</v>
      </c>
      <c r="D572" s="25">
        <v>1.1899999999999999</v>
      </c>
      <c r="E572" s="25">
        <v>1.2</v>
      </c>
      <c r="F572" s="16">
        <v>1678933674</v>
      </c>
      <c r="G572" s="16">
        <v>38451053585</v>
      </c>
      <c r="H572" s="8">
        <f t="shared" si="189"/>
        <v>-0.016529301951210582</v>
      </c>
    </row>
    <row r="573">
      <c r="A573" s="19">
        <v>44294</v>
      </c>
      <c r="B573" s="28">
        <v>1.1799999999999999</v>
      </c>
      <c r="C573" s="28">
        <v>1.22</v>
      </c>
      <c r="D573" s="25">
        <v>1.1699999999999999</v>
      </c>
      <c r="E573" s="25">
        <v>1.22</v>
      </c>
      <c r="F573" s="16">
        <v>2315835365</v>
      </c>
      <c r="G573" s="16">
        <v>38958913858</v>
      </c>
      <c r="H573" s="8">
        <f t="shared" si="189"/>
        <v>0.033336420267591926</v>
      </c>
    </row>
    <row r="574">
      <c r="A574" s="19">
        <v>44293</v>
      </c>
      <c r="B574" s="28">
        <v>1.26</v>
      </c>
      <c r="C574" s="28">
        <v>1.29</v>
      </c>
      <c r="D574" s="25">
        <v>1.1699999999999999</v>
      </c>
      <c r="E574" s="25">
        <v>1.1799999999999999</v>
      </c>
      <c r="F574" s="16">
        <v>4771395490</v>
      </c>
      <c r="G574" s="16">
        <v>37544017970</v>
      </c>
      <c r="H574" s="8">
        <f t="shared" si="189"/>
        <v>-0.065597282485813355</v>
      </c>
    </row>
    <row r="575">
      <c r="A575" s="19">
        <v>44292</v>
      </c>
      <c r="B575" s="28">
        <v>1.21</v>
      </c>
      <c r="C575" s="28">
        <v>1.3400000000000001</v>
      </c>
      <c r="D575" s="25">
        <v>1.2</v>
      </c>
      <c r="E575" s="25">
        <v>1.26</v>
      </c>
      <c r="F575" s="16">
        <v>6301229657</v>
      </c>
      <c r="G575" s="16">
        <v>40106447233</v>
      </c>
      <c r="H575" s="8">
        <f t="shared" si="189"/>
        <v>0.040491361354736993</v>
      </c>
    </row>
    <row r="576">
      <c r="A576" s="19">
        <v>44291</v>
      </c>
      <c r="B576" s="28">
        <v>1.1899999999999999</v>
      </c>
      <c r="C576" s="28">
        <v>1.23</v>
      </c>
      <c r="D576" s="25">
        <v>1.1799999999999999</v>
      </c>
      <c r="E576" s="25">
        <v>1.21</v>
      </c>
      <c r="F576" s="16">
        <v>2992739340</v>
      </c>
      <c r="G576" s="16">
        <v>38794825908</v>
      </c>
      <c r="H576" s="8">
        <f t="shared" si="189"/>
        <v>0.016667052485211643</v>
      </c>
    </row>
    <row r="577">
      <c r="A577" s="19">
        <v>44290</v>
      </c>
      <c r="B577" s="28">
        <v>1.1699999999999999</v>
      </c>
      <c r="C577" s="28">
        <v>1.2</v>
      </c>
      <c r="D577" s="25">
        <v>1.1699999999999999</v>
      </c>
      <c r="E577" s="25">
        <v>1.1899999999999999</v>
      </c>
      <c r="F577" s="16">
        <v>2166855014</v>
      </c>
      <c r="G577" s="16">
        <v>38063850601</v>
      </c>
      <c r="H577" s="8">
        <f t="shared" si="189"/>
        <v>0.016949558313773205</v>
      </c>
    </row>
    <row r="578">
      <c r="A578" s="19">
        <v>44289</v>
      </c>
      <c r="B578" s="28">
        <v>1.2</v>
      </c>
      <c r="C578" s="28">
        <v>1.24</v>
      </c>
      <c r="D578" s="25">
        <v>1.1699999999999999</v>
      </c>
      <c r="E578" s="25">
        <v>1.1699999999999999</v>
      </c>
      <c r="F578" s="16">
        <v>3355350115</v>
      </c>
      <c r="G578" s="16">
        <v>37484228834</v>
      </c>
      <c r="H578" s="8">
        <f t="shared" ref="H578:H641" si="190">LN(E578/E579)</f>
        <v>-0.025317807984289897</v>
      </c>
    </row>
    <row r="579">
      <c r="A579" s="19">
        <v>44288</v>
      </c>
      <c r="B579" s="28">
        <v>1.1899999999999999</v>
      </c>
      <c r="C579" s="28">
        <v>1.25</v>
      </c>
      <c r="D579" s="25">
        <v>1.1899999999999999</v>
      </c>
      <c r="E579" s="25">
        <v>1.2</v>
      </c>
      <c r="F579" s="16">
        <v>2909026267</v>
      </c>
      <c r="G579" s="16">
        <v>38226452476</v>
      </c>
      <c r="H579" s="8">
        <f t="shared" si="190"/>
        <v>0.0083682496705165792</v>
      </c>
    </row>
    <row r="580">
      <c r="A580" s="19">
        <v>44287</v>
      </c>
      <c r="B580" s="28">
        <v>1.1899999999999999</v>
      </c>
      <c r="C580" s="28">
        <v>1.21</v>
      </c>
      <c r="D580" s="25">
        <v>1.1799999999999999</v>
      </c>
      <c r="E580" s="25">
        <v>1.1899999999999999</v>
      </c>
      <c r="F580" s="16">
        <v>2309789364</v>
      </c>
      <c r="G580" s="16">
        <v>37994346512</v>
      </c>
      <c r="H580" s="8">
        <f t="shared" si="190"/>
        <v>0</v>
      </c>
    </row>
    <row r="581">
      <c r="A581" s="18">
        <v>44286</v>
      </c>
      <c r="B581" s="28">
        <v>1.21</v>
      </c>
      <c r="C581" s="28">
        <v>1.21</v>
      </c>
      <c r="D581" s="25">
        <v>1.1699999999999999</v>
      </c>
      <c r="E581" s="25">
        <v>1.1899999999999999</v>
      </c>
      <c r="F581" s="16">
        <v>3190463749</v>
      </c>
      <c r="G581" s="16">
        <v>38122781325</v>
      </c>
      <c r="H581" s="8">
        <f t="shared" si="190"/>
        <v>-0.016667052485211761</v>
      </c>
    </row>
    <row r="582">
      <c r="A582" s="18">
        <v>44285</v>
      </c>
      <c r="B582" s="28">
        <v>1.2</v>
      </c>
      <c r="C582" s="28">
        <v>1.23</v>
      </c>
      <c r="D582" s="25">
        <v>1.1899999999999999</v>
      </c>
      <c r="E582" s="25">
        <v>1.21</v>
      </c>
      <c r="F582" s="16">
        <v>2517422843</v>
      </c>
      <c r="G582" s="16">
        <v>38763410938</v>
      </c>
      <c r="H582" s="8">
        <f t="shared" si="190"/>
        <v>0.0082988028146950641</v>
      </c>
    </row>
    <row r="583">
      <c r="A583" s="18">
        <v>44284</v>
      </c>
      <c r="B583" s="28">
        <v>1.1899999999999999</v>
      </c>
      <c r="C583" s="28">
        <v>1.23</v>
      </c>
      <c r="D583" s="25">
        <v>1.1799999999999999</v>
      </c>
      <c r="E583" s="25">
        <v>1.2</v>
      </c>
      <c r="F583" s="16">
        <v>2554597106</v>
      </c>
      <c r="G583" s="16">
        <v>38419153521</v>
      </c>
      <c r="H583" s="8">
        <f t="shared" si="190"/>
        <v>0.0083682496705165792</v>
      </c>
    </row>
    <row r="584">
      <c r="A584" s="18">
        <v>44283</v>
      </c>
      <c r="B584" s="28">
        <v>1.1799999999999999</v>
      </c>
      <c r="C584" s="28">
        <v>1.22</v>
      </c>
      <c r="D584" s="25">
        <v>1.1699999999999999</v>
      </c>
      <c r="E584" s="25">
        <v>1.1899999999999999</v>
      </c>
      <c r="F584" s="16">
        <v>2397009016</v>
      </c>
      <c r="G584" s="16">
        <v>38054391213</v>
      </c>
      <c r="H584" s="8">
        <f t="shared" si="190"/>
        <v>0.0084388686458646035</v>
      </c>
    </row>
    <row r="585">
      <c r="A585" s="18">
        <v>44282</v>
      </c>
      <c r="B585" s="28">
        <v>1.21</v>
      </c>
      <c r="C585" s="28">
        <v>1.24</v>
      </c>
      <c r="D585" s="25">
        <v>1.1599999999999999</v>
      </c>
      <c r="E585" s="25">
        <v>1.1799999999999999</v>
      </c>
      <c r="F585" s="16">
        <v>3106871131</v>
      </c>
      <c r="G585" s="16">
        <v>37589641439</v>
      </c>
      <c r="H585" s="8">
        <f t="shared" si="190"/>
        <v>-0.025105921131076358</v>
      </c>
    </row>
    <row r="586">
      <c r="A586" s="18">
        <v>44281</v>
      </c>
      <c r="B586" s="28">
        <v>1.1000000000000001</v>
      </c>
      <c r="C586" s="28">
        <v>1.28</v>
      </c>
      <c r="D586" s="25">
        <v>1.1000000000000001</v>
      </c>
      <c r="E586" s="25">
        <v>1.21</v>
      </c>
      <c r="F586" s="16">
        <v>6325795912</v>
      </c>
      <c r="G586" s="16">
        <v>38784256431</v>
      </c>
      <c r="H586" s="8">
        <f t="shared" si="190"/>
        <v>0.095310179804324741</v>
      </c>
    </row>
    <row r="587">
      <c r="A587" s="18">
        <v>44280</v>
      </c>
      <c r="B587" s="28">
        <v>1.0700000000000001</v>
      </c>
      <c r="C587" s="28">
        <v>1.1499999999999999</v>
      </c>
      <c r="D587" s="25">
        <v>1.0600000000000001</v>
      </c>
      <c r="E587" s="25">
        <v>1.1000000000000001</v>
      </c>
      <c r="F587" s="16">
        <v>5732698268</v>
      </c>
      <c r="G587" s="16">
        <v>35193427842</v>
      </c>
      <c r="H587" s="8">
        <f t="shared" si="190"/>
        <v>0.018349138668196617</v>
      </c>
    </row>
    <row r="588">
      <c r="A588" s="18">
        <v>44279</v>
      </c>
      <c r="B588" s="28">
        <v>1.1200000000000001</v>
      </c>
      <c r="C588" s="28">
        <v>1.1599999999999999</v>
      </c>
      <c r="D588" s="25">
        <v>1.0600000000000001</v>
      </c>
      <c r="E588" s="25">
        <v>1.0800000000000001</v>
      </c>
      <c r="F588" s="16">
        <v>3759287517</v>
      </c>
      <c r="G588" s="16">
        <v>34344508821</v>
      </c>
      <c r="H588" s="8">
        <f t="shared" si="190"/>
        <v>-0.036367644170874833</v>
      </c>
    </row>
    <row r="589">
      <c r="A589" s="18">
        <v>44278</v>
      </c>
      <c r="B589" s="28">
        <v>1.1100000000000001</v>
      </c>
      <c r="C589" s="28">
        <v>1.1699999999999999</v>
      </c>
      <c r="D589" s="25">
        <v>1.0900000000000001</v>
      </c>
      <c r="E589" s="25">
        <v>1.1200000000000001</v>
      </c>
      <c r="F589" s="16">
        <v>4609407773</v>
      </c>
      <c r="G589" s="16">
        <v>35831695679</v>
      </c>
      <c r="H589" s="8">
        <f t="shared" si="190"/>
        <v>0.0089686699827603161</v>
      </c>
    </row>
    <row r="590">
      <c r="A590" s="18">
        <v>44277</v>
      </c>
      <c r="B590" s="28">
        <v>1.1899999999999999</v>
      </c>
      <c r="C590" s="28">
        <v>1.21</v>
      </c>
      <c r="D590" s="25">
        <v>1.0900000000000001</v>
      </c>
      <c r="E590" s="25">
        <v>1.1100000000000001</v>
      </c>
      <c r="F590" s="16">
        <v>4058067310</v>
      </c>
      <c r="G590" s="16">
        <v>35458596654</v>
      </c>
      <c r="H590" s="8">
        <f t="shared" si="190"/>
        <v>-0.069593291799195114</v>
      </c>
    </row>
    <row r="591">
      <c r="A591" s="18">
        <v>44276</v>
      </c>
      <c r="B591" s="28">
        <v>1.21</v>
      </c>
      <c r="C591" s="28">
        <v>1.24</v>
      </c>
      <c r="D591" s="25">
        <v>1.1599999999999999</v>
      </c>
      <c r="E591" s="25">
        <v>1.1899999999999999</v>
      </c>
      <c r="F591" s="16">
        <v>4064084727</v>
      </c>
      <c r="G591" s="16">
        <v>37991018691</v>
      </c>
      <c r="H591" s="8">
        <f t="shared" si="190"/>
        <v>-0.016667052485211761</v>
      </c>
    </row>
    <row r="592">
      <c r="A592" s="18">
        <v>44275</v>
      </c>
      <c r="B592" s="28">
        <v>1.3</v>
      </c>
      <c r="C592" s="28">
        <v>1.3100000000000001</v>
      </c>
      <c r="D592" s="25">
        <v>1.21</v>
      </c>
      <c r="E592" s="25">
        <v>1.21</v>
      </c>
      <c r="F592" s="16">
        <v>4316999916</v>
      </c>
      <c r="G592" s="16">
        <v>38546959900</v>
      </c>
      <c r="H592" s="8">
        <f t="shared" si="190"/>
        <v>-0.071743904858841426</v>
      </c>
    </row>
    <row r="593">
      <c r="A593" s="18">
        <v>44274</v>
      </c>
      <c r="B593" s="28">
        <v>1.24</v>
      </c>
      <c r="C593" s="28">
        <v>1.3400000000000001</v>
      </c>
      <c r="D593" s="25">
        <v>1.2</v>
      </c>
      <c r="E593" s="25">
        <v>1.3</v>
      </c>
      <c r="F593" s="16">
        <v>7970282918</v>
      </c>
      <c r="G593" s="16">
        <v>41602128113</v>
      </c>
      <c r="H593" s="8">
        <f t="shared" si="190"/>
        <v>0.047252884850545518</v>
      </c>
    </row>
    <row r="594">
      <c r="A594" s="18">
        <v>44273</v>
      </c>
      <c r="B594" s="28">
        <v>1.3799999999999999</v>
      </c>
      <c r="C594" s="28">
        <v>1.47</v>
      </c>
      <c r="D594" s="25">
        <v>1.24</v>
      </c>
      <c r="E594" s="25">
        <v>1.24</v>
      </c>
      <c r="F594" s="16">
        <v>11392835545</v>
      </c>
      <c r="G594" s="16">
        <v>39584149301</v>
      </c>
      <c r="H594" s="8">
        <f t="shared" si="190"/>
        <v>-0.1069721195521677</v>
      </c>
    </row>
    <row r="595">
      <c r="A595" s="18">
        <v>44272</v>
      </c>
      <c r="B595" s="28">
        <v>1.24</v>
      </c>
      <c r="C595" s="28">
        <v>1.4199999999999999</v>
      </c>
      <c r="D595" s="25">
        <v>1.21</v>
      </c>
      <c r="E595" s="25">
        <v>1.3799999999999999</v>
      </c>
      <c r="F595" s="16">
        <v>10046495758</v>
      </c>
      <c r="G595" s="16">
        <v>44046287352</v>
      </c>
      <c r="H595" s="8">
        <f t="shared" si="190"/>
        <v>0.10697211955216773</v>
      </c>
    </row>
    <row r="596">
      <c r="A596" s="18">
        <v>44271</v>
      </c>
      <c r="B596" s="28">
        <v>1.03</v>
      </c>
      <c r="C596" s="28">
        <v>1.26</v>
      </c>
      <c r="D596" s="25">
        <v>1</v>
      </c>
      <c r="E596" s="25">
        <v>1.24</v>
      </c>
      <c r="F596" s="16">
        <v>9502962157</v>
      </c>
      <c r="G596" s="16">
        <v>39710232338</v>
      </c>
      <c r="H596" s="8">
        <f t="shared" si="190"/>
        <v>0.18555257737540101</v>
      </c>
    </row>
    <row r="597">
      <c r="A597" s="18">
        <v>44270</v>
      </c>
      <c r="B597" s="28">
        <v>1.0600000000000001</v>
      </c>
      <c r="C597" s="28">
        <v>1.0700000000000001</v>
      </c>
      <c r="D597" s="25">
        <v>1.01</v>
      </c>
      <c r="E597" s="25">
        <v>1.03</v>
      </c>
      <c r="F597" s="16">
        <v>4545451677</v>
      </c>
      <c r="G597" s="16">
        <v>33019817868</v>
      </c>
      <c r="H597" s="8">
        <f t="shared" si="190"/>
        <v>-0.028710105882431367</v>
      </c>
    </row>
    <row r="598">
      <c r="A598" s="18">
        <v>44269</v>
      </c>
      <c r="B598" s="28">
        <v>1.1000000000000001</v>
      </c>
      <c r="C598" s="28">
        <v>1.1000000000000001</v>
      </c>
      <c r="D598" s="25">
        <v>1.0600000000000001</v>
      </c>
      <c r="E598" s="25">
        <v>1.0600000000000001</v>
      </c>
      <c r="F598" s="16">
        <v>3738147940</v>
      </c>
      <c r="G598" s="16">
        <v>33838166627</v>
      </c>
      <c r="H598" s="8">
        <f t="shared" si="190"/>
        <v>-0.037041271680349097</v>
      </c>
    </row>
    <row r="599">
      <c r="A599" s="18">
        <v>44268</v>
      </c>
      <c r="B599" s="28">
        <v>1.04</v>
      </c>
      <c r="C599" s="28">
        <v>1.1799999999999999</v>
      </c>
      <c r="D599" s="25">
        <v>0.99309999999999998</v>
      </c>
      <c r="E599" s="25">
        <v>1.1000000000000001</v>
      </c>
      <c r="F599" s="16">
        <v>5871086058</v>
      </c>
      <c r="G599" s="16">
        <v>35249017882</v>
      </c>
      <c r="H599" s="8">
        <f t="shared" si="190"/>
        <v>0.056089466651043578</v>
      </c>
    </row>
    <row r="600">
      <c r="A600" s="18">
        <v>44267</v>
      </c>
      <c r="B600" s="28">
        <v>1.1200000000000001</v>
      </c>
      <c r="C600" s="28">
        <v>1.1299999999999999</v>
      </c>
      <c r="D600" s="25">
        <v>1.03</v>
      </c>
      <c r="E600" s="25">
        <v>1.04</v>
      </c>
      <c r="F600" s="16">
        <v>4224893051</v>
      </c>
      <c r="G600" s="16">
        <v>33198891101</v>
      </c>
      <c r="H600" s="8">
        <f t="shared" si="190"/>
        <v>-0.07410797215372196</v>
      </c>
    </row>
    <row r="601">
      <c r="A601" s="18">
        <v>44266</v>
      </c>
      <c r="B601" s="28">
        <v>1.1299999999999999</v>
      </c>
      <c r="C601" s="28">
        <v>1.1399999999999999</v>
      </c>
      <c r="D601" s="25">
        <v>1.1100000000000001</v>
      </c>
      <c r="E601" s="25">
        <v>1.1200000000000001</v>
      </c>
      <c r="F601" s="16">
        <v>3633460869</v>
      </c>
      <c r="G601" s="16">
        <v>35935123941</v>
      </c>
      <c r="H601" s="8">
        <f t="shared" si="190"/>
        <v>-0.017699577099400749</v>
      </c>
    </row>
    <row r="602">
      <c r="A602" s="18">
        <v>44265</v>
      </c>
      <c r="B602" s="28">
        <v>1.2</v>
      </c>
      <c r="C602" s="28">
        <v>1.2</v>
      </c>
      <c r="D602" s="25">
        <v>1.1200000000000001</v>
      </c>
      <c r="E602" s="25">
        <v>1.1399999999999999</v>
      </c>
      <c r="F602" s="16">
        <v>4215428913</v>
      </c>
      <c r="G602" s="16">
        <v>36261417319</v>
      </c>
      <c r="H602" s="8">
        <f t="shared" si="190"/>
        <v>-0.051293294387550578</v>
      </c>
    </row>
    <row r="603">
      <c r="A603" s="19">
        <v>44264</v>
      </c>
      <c r="B603" s="28">
        <v>1.1200000000000001</v>
      </c>
      <c r="C603" s="28">
        <v>1.21</v>
      </c>
      <c r="D603" s="25">
        <v>1.1100000000000001</v>
      </c>
      <c r="E603" s="25">
        <v>1.2</v>
      </c>
      <c r="F603" s="16">
        <v>5317733185</v>
      </c>
      <c r="G603" s="16">
        <v>38183375234</v>
      </c>
      <c r="H603" s="8">
        <f t="shared" si="190"/>
        <v>0.068992871486951421</v>
      </c>
    </row>
    <row r="604">
      <c r="A604" s="19">
        <v>44263</v>
      </c>
      <c r="B604" s="28">
        <v>1.1299999999999999</v>
      </c>
      <c r="C604" s="28">
        <v>1.1799999999999999</v>
      </c>
      <c r="D604" s="25">
        <v>1.1100000000000001</v>
      </c>
      <c r="E604" s="25">
        <v>1.1200000000000001</v>
      </c>
      <c r="F604" s="16">
        <v>3557114310</v>
      </c>
      <c r="G604" s="16">
        <v>35719914246</v>
      </c>
      <c r="H604" s="8">
        <f t="shared" si="190"/>
        <v>-0.0088889474172458155</v>
      </c>
    </row>
    <row r="605">
      <c r="A605" s="19">
        <v>44262</v>
      </c>
      <c r="B605" s="28">
        <v>1.1299999999999999</v>
      </c>
      <c r="C605" s="28">
        <v>1.1399999999999999</v>
      </c>
      <c r="D605" s="25">
        <v>1.1100000000000001</v>
      </c>
      <c r="E605" s="25">
        <v>1.1299999999999999</v>
      </c>
      <c r="F605" s="16">
        <v>4204795554</v>
      </c>
      <c r="G605" s="16">
        <v>36209148044</v>
      </c>
      <c r="H605" s="8">
        <f t="shared" si="190"/>
        <v>0</v>
      </c>
    </row>
    <row r="606">
      <c r="A606" s="19">
        <v>44261</v>
      </c>
      <c r="B606" s="28">
        <v>1.1699999999999999</v>
      </c>
      <c r="C606" s="28">
        <v>1.1799999999999999</v>
      </c>
      <c r="D606" s="25">
        <v>1.0900000000000001</v>
      </c>
      <c r="E606" s="25">
        <v>1.1299999999999999</v>
      </c>
      <c r="F606" s="16">
        <v>5348048001</v>
      </c>
      <c r="G606" s="16">
        <v>36133913814</v>
      </c>
      <c r="H606" s="8">
        <f t="shared" si="190"/>
        <v>-0.034786116085415542</v>
      </c>
    </row>
    <row r="607">
      <c r="A607" s="19">
        <v>44260</v>
      </c>
      <c r="B607" s="28">
        <v>1.1100000000000001</v>
      </c>
      <c r="C607" s="28">
        <v>1.2</v>
      </c>
      <c r="D607" s="25">
        <v>1.04</v>
      </c>
      <c r="E607" s="25">
        <v>1.1699999999999999</v>
      </c>
      <c r="F607" s="16">
        <v>7325099027</v>
      </c>
      <c r="G607" s="16">
        <v>37332335359</v>
      </c>
      <c r="H607" s="8">
        <f t="shared" si="190"/>
        <v>0.052643733485421881</v>
      </c>
    </row>
    <row r="608">
      <c r="A608" s="19">
        <v>44259</v>
      </c>
      <c r="B608" s="28">
        <v>1.22</v>
      </c>
      <c r="C608" s="28">
        <v>1.23</v>
      </c>
      <c r="D608" s="25">
        <v>1.0700000000000001</v>
      </c>
      <c r="E608" s="25">
        <v>1.1100000000000001</v>
      </c>
      <c r="F608" s="16">
        <v>7164490225</v>
      </c>
      <c r="G608" s="16">
        <v>35618147966</v>
      </c>
      <c r="H608" s="8">
        <f t="shared" si="190"/>
        <v>-0.094490843420922288</v>
      </c>
    </row>
    <row r="609">
      <c r="A609" s="19">
        <v>44258</v>
      </c>
      <c r="B609" s="28">
        <v>1.23</v>
      </c>
      <c r="C609" s="28">
        <v>1.26</v>
      </c>
      <c r="D609" s="25">
        <v>1.21</v>
      </c>
      <c r="E609" s="25">
        <v>1.22</v>
      </c>
      <c r="F609" s="16">
        <v>4937160429</v>
      </c>
      <c r="G609" s="16">
        <v>38868096418</v>
      </c>
      <c r="H609" s="8">
        <f t="shared" si="190"/>
        <v>-0.0081633106391609811</v>
      </c>
    </row>
    <row r="610">
      <c r="A610" s="19">
        <v>44257</v>
      </c>
      <c r="B610" s="28">
        <v>1.29</v>
      </c>
      <c r="C610" s="28">
        <v>1.3</v>
      </c>
      <c r="D610" s="25">
        <v>1.1899999999999999</v>
      </c>
      <c r="E610" s="25">
        <v>1.23</v>
      </c>
      <c r="F610" s="16">
        <v>8118255106</v>
      </c>
      <c r="G610" s="16">
        <v>39155277835</v>
      </c>
      <c r="H610" s="8">
        <f t="shared" si="190"/>
        <v>-0.047628048989254705</v>
      </c>
    </row>
    <row r="611">
      <c r="A611" s="19">
        <v>44256</v>
      </c>
      <c r="B611" s="28">
        <v>1.3100000000000001</v>
      </c>
      <c r="C611" s="28">
        <v>1.3400000000000001</v>
      </c>
      <c r="D611" s="25">
        <v>1.24</v>
      </c>
      <c r="E611" s="25">
        <v>1.29</v>
      </c>
      <c r="F611" s="16">
        <v>9775330113</v>
      </c>
      <c r="G611" s="16">
        <v>41289607566</v>
      </c>
      <c r="H611" s="8">
        <f t="shared" si="190"/>
        <v>-0.015384918839479456</v>
      </c>
    </row>
    <row r="612">
      <c r="A612" s="18">
        <v>44255</v>
      </c>
      <c r="B612" s="28">
        <v>1.3200000000000001</v>
      </c>
      <c r="C612" s="28">
        <v>1.3600000000000001</v>
      </c>
      <c r="D612" s="25">
        <v>1.1699999999999999</v>
      </c>
      <c r="E612" s="25">
        <v>1.3100000000000001</v>
      </c>
      <c r="F612" s="16">
        <v>15732556180</v>
      </c>
      <c r="G612" s="16">
        <v>40696967235</v>
      </c>
      <c r="H612" s="8">
        <f t="shared" si="190"/>
        <v>-0.0076045993852193036</v>
      </c>
    </row>
    <row r="613">
      <c r="A613" s="18">
        <v>44254</v>
      </c>
      <c r="B613" s="28">
        <v>1.24</v>
      </c>
      <c r="C613" s="28">
        <v>1.48</v>
      </c>
      <c r="D613" s="25">
        <v>1.23</v>
      </c>
      <c r="E613" s="25">
        <v>1.3200000000000001</v>
      </c>
      <c r="F613" s="16">
        <v>19141980288</v>
      </c>
      <c r="G613" s="16">
        <v>41219695427</v>
      </c>
      <c r="H613" s="8">
        <f t="shared" si="190"/>
        <v>0.062520356981334138</v>
      </c>
    </row>
    <row r="614">
      <c r="A614" s="18">
        <v>44253</v>
      </c>
      <c r="B614" s="28">
        <v>1.0800000000000001</v>
      </c>
      <c r="C614" s="28">
        <v>1.29</v>
      </c>
      <c r="D614" s="25">
        <v>0.99509999999999998</v>
      </c>
      <c r="E614" s="25">
        <v>1.24</v>
      </c>
      <c r="F614" s="16">
        <v>14884142109</v>
      </c>
      <c r="G614" s="16">
        <v>38613872246</v>
      </c>
      <c r="H614" s="8">
        <f t="shared" si="190"/>
        <v>0.13815033848081718</v>
      </c>
    </row>
    <row r="615">
      <c r="A615" s="18">
        <v>44252</v>
      </c>
      <c r="B615" s="28">
        <v>1.05</v>
      </c>
      <c r="C615" s="28">
        <v>1.1699999999999999</v>
      </c>
      <c r="D615" s="25">
        <v>1.02</v>
      </c>
      <c r="E615" s="25">
        <v>1.0800000000000001</v>
      </c>
      <c r="F615" s="16">
        <v>8248286269</v>
      </c>
      <c r="G615" s="16">
        <v>33573986145</v>
      </c>
      <c r="H615" s="8">
        <f t="shared" si="190"/>
        <v>0.028170876966696439</v>
      </c>
    </row>
    <row r="616">
      <c r="A616" s="18">
        <v>44251</v>
      </c>
      <c r="B616" s="28">
        <v>0.95499999999999996</v>
      </c>
      <c r="C616" s="28">
        <v>1.0700000000000001</v>
      </c>
      <c r="D616" s="25">
        <v>0.90259999999999996</v>
      </c>
      <c r="E616" s="25">
        <v>1.05</v>
      </c>
      <c r="F616" s="16">
        <v>8481334623</v>
      </c>
      <c r="G616" s="16">
        <v>32719650909</v>
      </c>
      <c r="H616" s="8">
        <f t="shared" si="190"/>
        <v>0.095148288147581667</v>
      </c>
    </row>
    <row r="617">
      <c r="A617" s="18">
        <v>44250</v>
      </c>
      <c r="B617" s="28">
        <v>1.1000000000000001</v>
      </c>
      <c r="C617" s="28">
        <v>1.1299999999999999</v>
      </c>
      <c r="D617" s="25">
        <v>0.82410000000000005</v>
      </c>
      <c r="E617" s="25">
        <v>0.95469999999999999</v>
      </c>
      <c r="F617" s="16">
        <v>11201900117</v>
      </c>
      <c r="G617" s="16">
        <v>29703373313</v>
      </c>
      <c r="H617" s="8">
        <f t="shared" si="190"/>
        <v>-0.14166830378247447</v>
      </c>
    </row>
    <row r="618">
      <c r="A618" s="18">
        <v>44249</v>
      </c>
      <c r="B618" s="28">
        <v>1.1000000000000001</v>
      </c>
      <c r="C618" s="28">
        <v>1.1299999999999999</v>
      </c>
      <c r="D618" s="25">
        <v>0.85150000000000003</v>
      </c>
      <c r="E618" s="25">
        <v>1.1000000000000001</v>
      </c>
      <c r="F618" s="16">
        <v>10562051439</v>
      </c>
      <c r="G618" s="16">
        <v>34197312215</v>
      </c>
      <c r="H618" s="8">
        <f t="shared" si="190"/>
        <v>0</v>
      </c>
    </row>
    <row r="619">
      <c r="A619" s="18">
        <v>44248</v>
      </c>
      <c r="B619" s="28">
        <v>1.1200000000000001</v>
      </c>
      <c r="C619" s="28">
        <v>1.1499999999999999</v>
      </c>
      <c r="D619" s="25">
        <v>1.0800000000000001</v>
      </c>
      <c r="E619" s="25">
        <v>1.1000000000000001</v>
      </c>
      <c r="F619" s="16">
        <v>7042361464</v>
      </c>
      <c r="G619" s="16">
        <v>34239897895</v>
      </c>
      <c r="H619" s="8">
        <f t="shared" si="190"/>
        <v>-0.018018505502678365</v>
      </c>
    </row>
    <row r="620">
      <c r="A620" s="18">
        <v>44247</v>
      </c>
      <c r="B620" s="28">
        <v>0.92749999999999999</v>
      </c>
      <c r="C620" s="28">
        <v>1.1899999999999999</v>
      </c>
      <c r="D620" s="25">
        <v>0.91690000000000005</v>
      </c>
      <c r="E620" s="25">
        <v>1.1200000000000001</v>
      </c>
      <c r="F620" s="16">
        <v>11454890463</v>
      </c>
      <c r="G620" s="16">
        <v>34938012154</v>
      </c>
      <c r="H620" s="8">
        <f t="shared" si="190"/>
        <v>0.1884833589077638</v>
      </c>
    </row>
    <row r="621">
      <c r="A621" s="18">
        <v>44246</v>
      </c>
      <c r="B621" s="28">
        <v>0.9143</v>
      </c>
      <c r="C621" s="28">
        <v>0.94379999999999997</v>
      </c>
      <c r="D621" s="25">
        <v>0.88529999999999998</v>
      </c>
      <c r="E621" s="25">
        <v>0.92759999999999998</v>
      </c>
      <c r="F621" s="16">
        <v>4582877243</v>
      </c>
      <c r="G621" s="16">
        <v>28861468234</v>
      </c>
      <c r="H621" s="8">
        <f t="shared" si="190"/>
        <v>0.014660630721603505</v>
      </c>
    </row>
    <row r="622">
      <c r="A622" s="18">
        <v>44245</v>
      </c>
      <c r="B622" s="28">
        <v>0.89090000000000003</v>
      </c>
      <c r="C622" s="28">
        <v>0.95689999999999997</v>
      </c>
      <c r="D622" s="25">
        <v>0.89090000000000003</v>
      </c>
      <c r="E622" s="25">
        <v>0.91410000000000002</v>
      </c>
      <c r="F622" s="16">
        <v>4918032802</v>
      </c>
      <c r="G622" s="16">
        <v>28440499325</v>
      </c>
      <c r="H622" s="8">
        <f t="shared" si="190"/>
        <v>0.025707786933175016</v>
      </c>
    </row>
    <row r="623">
      <c r="A623" s="18">
        <v>44244</v>
      </c>
      <c r="B623" s="28">
        <v>0.87090000000000001</v>
      </c>
      <c r="C623" s="28">
        <v>0.89600000000000002</v>
      </c>
      <c r="D623" s="25">
        <v>0.82650000000000001</v>
      </c>
      <c r="E623" s="25">
        <v>0.89090000000000003</v>
      </c>
      <c r="F623" s="16">
        <v>5841828077</v>
      </c>
      <c r="G623" s="16">
        <v>27718724943</v>
      </c>
      <c r="H623" s="8">
        <f t="shared" si="190"/>
        <v>0.022590210874095375</v>
      </c>
    </row>
    <row r="624">
      <c r="A624" s="18">
        <v>44243</v>
      </c>
      <c r="B624" s="28">
        <v>0.86070000000000002</v>
      </c>
      <c r="C624" s="28">
        <v>0.9042</v>
      </c>
      <c r="D624" s="25">
        <v>0.84089999999999998</v>
      </c>
      <c r="E624" s="25">
        <v>0.871</v>
      </c>
      <c r="F624" s="16">
        <v>6948621246</v>
      </c>
      <c r="G624" s="16">
        <v>27097447122</v>
      </c>
      <c r="H624" s="8">
        <f t="shared" si="190"/>
        <v>0.011547472424771901</v>
      </c>
    </row>
    <row r="625">
      <c r="A625" s="18">
        <v>44242</v>
      </c>
      <c r="B625" s="28">
        <v>0.8478</v>
      </c>
      <c r="C625" s="28">
        <v>0.90820000000000001</v>
      </c>
      <c r="D625" s="25">
        <v>0.71709999999999996</v>
      </c>
      <c r="E625" s="25">
        <v>0.86099999999999999</v>
      </c>
      <c r="F625" s="16">
        <v>8979888270</v>
      </c>
      <c r="G625" s="16">
        <v>26788220383</v>
      </c>
      <c r="H625" s="8">
        <f t="shared" si="190"/>
        <v>0.014742281737203431</v>
      </c>
    </row>
    <row r="626">
      <c r="A626" s="18">
        <v>44241</v>
      </c>
      <c r="B626" s="28">
        <v>0.90629999999999999</v>
      </c>
      <c r="C626" s="28">
        <v>0.91459999999999997</v>
      </c>
      <c r="D626" s="25">
        <v>0.81520000000000004</v>
      </c>
      <c r="E626" s="25">
        <v>0.84840000000000004</v>
      </c>
      <c r="F626" s="16">
        <v>7159401195</v>
      </c>
      <c r="G626" s="16">
        <v>26396411405</v>
      </c>
      <c r="H626" s="8">
        <f t="shared" si="190"/>
        <v>-0.065355902690375375</v>
      </c>
    </row>
    <row r="627">
      <c r="A627" s="18">
        <v>44240</v>
      </c>
      <c r="B627" s="28">
        <v>0.9254</v>
      </c>
      <c r="C627" s="28">
        <v>0.94989999999999997</v>
      </c>
      <c r="D627" s="25">
        <v>0.83299999999999996</v>
      </c>
      <c r="E627" s="25">
        <v>0.90569999999999995</v>
      </c>
      <c r="F627" s="16">
        <v>7532474270</v>
      </c>
      <c r="G627" s="16">
        <v>28179179477</v>
      </c>
      <c r="H627" s="8">
        <f t="shared" si="190"/>
        <v>-0.021734050498564094</v>
      </c>
    </row>
    <row r="628">
      <c r="A628" s="18">
        <v>44239</v>
      </c>
      <c r="B628" s="28">
        <v>0.92710000000000004</v>
      </c>
      <c r="C628" s="28">
        <v>0.94510000000000005</v>
      </c>
      <c r="D628" s="25">
        <v>0.87109999999999999</v>
      </c>
      <c r="E628" s="25">
        <v>0.92559999999999998</v>
      </c>
      <c r="F628" s="16">
        <v>8035829513</v>
      </c>
      <c r="G628" s="16">
        <v>28797323576</v>
      </c>
      <c r="H628" s="8">
        <f t="shared" si="190"/>
        <v>-0.0022662287797589565</v>
      </c>
    </row>
    <row r="629">
      <c r="A629" s="18">
        <v>44238</v>
      </c>
      <c r="B629" s="28">
        <v>0.93079999999999996</v>
      </c>
      <c r="C629" s="28">
        <v>0.97330000000000005</v>
      </c>
      <c r="D629" s="25">
        <v>0.87190000000000001</v>
      </c>
      <c r="E629" s="25">
        <v>0.92769999999999997</v>
      </c>
      <c r="F629" s="16">
        <v>10627183208</v>
      </c>
      <c r="G629" s="16">
        <v>28864337307</v>
      </c>
      <c r="H629" s="8">
        <f t="shared" si="190"/>
        <v>-0.0027987101152872175</v>
      </c>
    </row>
    <row r="630">
      <c r="A630" s="18">
        <v>44237</v>
      </c>
      <c r="B630" s="28">
        <v>0.70350000000000001</v>
      </c>
      <c r="C630" s="28">
        <v>0.94389999999999996</v>
      </c>
      <c r="D630" s="25">
        <v>0.70350000000000001</v>
      </c>
      <c r="E630" s="25">
        <v>0.93030000000000002</v>
      </c>
      <c r="F630" s="16">
        <v>12667653585</v>
      </c>
      <c r="G630" s="16">
        <v>28944519827</v>
      </c>
      <c r="H630" s="8">
        <f t="shared" si="190"/>
        <v>0.27943923822006922</v>
      </c>
    </row>
    <row r="631">
      <c r="A631" s="19">
        <v>44236</v>
      </c>
      <c r="B631" s="28">
        <v>0.68210000000000004</v>
      </c>
      <c r="C631" s="28">
        <v>0.70899999999999996</v>
      </c>
      <c r="D631" s="25">
        <v>0.6694</v>
      </c>
      <c r="E631" s="25">
        <v>0.70350000000000001</v>
      </c>
      <c r="F631" s="16">
        <v>5885048712</v>
      </c>
      <c r="G631" s="16">
        <v>21888135138</v>
      </c>
      <c r="H631" s="8">
        <f t="shared" si="190"/>
        <v>0.030305349495329058</v>
      </c>
    </row>
    <row r="632">
      <c r="A632" s="19">
        <v>44235</v>
      </c>
      <c r="B632" s="28">
        <v>0.66239999999999999</v>
      </c>
      <c r="C632" s="28">
        <v>0.71940000000000004</v>
      </c>
      <c r="D632" s="25">
        <v>0.63429999999999997</v>
      </c>
      <c r="E632" s="25">
        <v>0.6825</v>
      </c>
      <c r="F632" s="16">
        <v>9056514741</v>
      </c>
      <c r="G632" s="16">
        <v>21234605388</v>
      </c>
      <c r="H632" s="8">
        <f t="shared" si="190"/>
        <v>0.028685923238029636</v>
      </c>
    </row>
    <row r="633">
      <c r="A633" s="19">
        <v>44234</v>
      </c>
      <c r="B633" s="28">
        <v>0.62880000000000003</v>
      </c>
      <c r="C633" s="28">
        <v>0.70250000000000001</v>
      </c>
      <c r="D633" s="25">
        <v>0.58689999999999998</v>
      </c>
      <c r="E633" s="25">
        <v>0.66320000000000001</v>
      </c>
      <c r="F633" s="16">
        <v>11252055620</v>
      </c>
      <c r="G633" s="16">
        <v>20634977899</v>
      </c>
      <c r="H633" s="8">
        <f t="shared" si="190"/>
        <v>0.054695685701021464</v>
      </c>
    </row>
    <row r="634">
      <c r="A634" s="19">
        <v>44233</v>
      </c>
      <c r="B634" s="28">
        <v>0.53779999999999994</v>
      </c>
      <c r="C634" s="28">
        <v>0.65759999999999996</v>
      </c>
      <c r="D634" s="25">
        <v>0.52300000000000002</v>
      </c>
      <c r="E634" s="25">
        <v>0.62790000000000001</v>
      </c>
      <c r="F634" s="16">
        <v>8109402422</v>
      </c>
      <c r="G634" s="16">
        <v>19535078373</v>
      </c>
      <c r="H634" s="8">
        <f t="shared" si="190"/>
        <v>0.15470824884086679</v>
      </c>
    </row>
    <row r="635">
      <c r="A635" s="19">
        <v>44232</v>
      </c>
      <c r="B635" s="28">
        <v>0.44109999999999999</v>
      </c>
      <c r="C635" s="28">
        <v>0.55669999999999997</v>
      </c>
      <c r="D635" s="25">
        <v>0.43959999999999999</v>
      </c>
      <c r="E635" s="25">
        <v>0.53790000000000004</v>
      </c>
      <c r="F635" s="16">
        <v>6808411307</v>
      </c>
      <c r="G635" s="16">
        <v>16734586379</v>
      </c>
      <c r="H635" s="8">
        <f t="shared" si="190"/>
        <v>0.19840106216830292</v>
      </c>
    </row>
    <row r="636">
      <c r="A636" s="19">
        <v>44231</v>
      </c>
      <c r="B636" s="28">
        <v>0.44140000000000001</v>
      </c>
      <c r="C636" s="28">
        <v>0.44700000000000001</v>
      </c>
      <c r="D636" s="25">
        <v>0.41020000000000001</v>
      </c>
      <c r="E636" s="25">
        <v>0.44109999999999999</v>
      </c>
      <c r="F636" s="16">
        <v>3553059568</v>
      </c>
      <c r="G636" s="16">
        <v>13722204142</v>
      </c>
      <c r="H636" s="8">
        <f t="shared" si="190"/>
        <v>-0.00067988671174207661</v>
      </c>
    </row>
    <row r="637">
      <c r="A637" s="19">
        <v>44230</v>
      </c>
      <c r="B637" s="28">
        <v>0.42599999999999999</v>
      </c>
      <c r="C637" s="28">
        <v>0.44740000000000002</v>
      </c>
      <c r="D637" s="25">
        <v>0.41499999999999998</v>
      </c>
      <c r="E637" s="25">
        <v>0.44140000000000001</v>
      </c>
      <c r="F637" s="16">
        <v>3648896567</v>
      </c>
      <c r="G637" s="16">
        <v>13733039801</v>
      </c>
      <c r="H637" s="8">
        <f t="shared" si="190"/>
        <v>0.035042774158119343</v>
      </c>
    </row>
    <row r="638">
      <c r="A638" s="19">
        <v>44229</v>
      </c>
      <c r="B638" s="28">
        <v>0.40300000000000002</v>
      </c>
      <c r="C638" s="28">
        <v>0.4526</v>
      </c>
      <c r="D638" s="25">
        <v>0.38879999999999998</v>
      </c>
      <c r="E638" s="25">
        <v>0.42620000000000002</v>
      </c>
      <c r="F638" s="16">
        <v>6504904709</v>
      </c>
      <c r="G638" s="16">
        <v>13261606049</v>
      </c>
      <c r="H638" s="8">
        <f t="shared" si="190"/>
        <v>0.058456631045495748</v>
      </c>
    </row>
    <row r="639">
      <c r="A639" s="19">
        <v>44228</v>
      </c>
      <c r="B639" s="28">
        <v>0.3448</v>
      </c>
      <c r="C639" s="28">
        <v>0.41720000000000002</v>
      </c>
      <c r="D639" s="25">
        <v>0.3342</v>
      </c>
      <c r="E639" s="25">
        <v>0.40200000000000002</v>
      </c>
      <c r="F639" s="16">
        <v>3838085989</v>
      </c>
      <c r="G639" s="16">
        <v>12508252626</v>
      </c>
      <c r="H639" s="8">
        <f t="shared" si="190"/>
        <v>0.153197568676226</v>
      </c>
    </row>
    <row r="640">
      <c r="A640" s="18">
        <v>44227</v>
      </c>
      <c r="B640" s="28">
        <v>0.36259999999999998</v>
      </c>
      <c r="C640" s="28">
        <v>0.37540000000000001</v>
      </c>
      <c r="D640" s="25">
        <v>0.33900000000000002</v>
      </c>
      <c r="E640" s="25">
        <v>0.34489999999999998</v>
      </c>
      <c r="F640" s="16">
        <v>2455679992</v>
      </c>
      <c r="G640" s="16">
        <v>10730622858</v>
      </c>
      <c r="H640" s="8">
        <f t="shared" si="190"/>
        <v>-0.050045778377955388</v>
      </c>
    </row>
    <row r="641">
      <c r="A641" s="18">
        <v>44226</v>
      </c>
      <c r="B641" s="28">
        <v>0.34810000000000002</v>
      </c>
      <c r="C641" s="28">
        <v>0.37269999999999998</v>
      </c>
      <c r="D641" s="25">
        <v>0.33750000000000002</v>
      </c>
      <c r="E641" s="25">
        <v>0.36259999999999998</v>
      </c>
      <c r="F641" s="16">
        <v>2866173269</v>
      </c>
      <c r="G641" s="16">
        <v>11281969894</v>
      </c>
      <c r="H641" s="8">
        <f t="shared" si="190"/>
        <v>0.040810503503357243</v>
      </c>
    </row>
    <row r="642">
      <c r="A642" s="18">
        <v>44225</v>
      </c>
      <c r="B642" s="28">
        <v>0.3523</v>
      </c>
      <c r="C642" s="28">
        <v>0.36680000000000001</v>
      </c>
      <c r="D642" s="25">
        <v>0.33200000000000002</v>
      </c>
      <c r="E642" s="25">
        <v>0.34810000000000002</v>
      </c>
      <c r="F642" s="16">
        <v>3367098095</v>
      </c>
      <c r="G642" s="16">
        <v>10831223506</v>
      </c>
      <c r="H642" s="8">
        <f t="shared" ref="H642:H705" si="191">LN(E642/E643)</f>
        <v>0.0057620441760947274</v>
      </c>
    </row>
    <row r="643">
      <c r="A643" s="18">
        <v>44224</v>
      </c>
      <c r="B643" s="28">
        <v>0.313</v>
      </c>
      <c r="C643" s="28">
        <v>0.35349999999999998</v>
      </c>
      <c r="D643" s="25">
        <v>0.30609999999999998</v>
      </c>
      <c r="E643" s="25">
        <v>0.34610000000000002</v>
      </c>
      <c r="F643" s="16">
        <v>2863036709</v>
      </c>
      <c r="G643" s="16">
        <v>10768923912</v>
      </c>
      <c r="H643" s="8">
        <f t="shared" si="191"/>
        <v>0.10020512230893872</v>
      </c>
    </row>
    <row r="644">
      <c r="A644" s="18">
        <v>44223</v>
      </c>
      <c r="B644" s="28">
        <v>0.34420000000000001</v>
      </c>
      <c r="C644" s="28">
        <v>0.34420000000000001</v>
      </c>
      <c r="D644" s="25">
        <v>0.30549999999999999</v>
      </c>
      <c r="E644" s="25">
        <v>0.31309999999999999</v>
      </c>
      <c r="F644" s="16">
        <v>2666764973</v>
      </c>
      <c r="G644" s="16">
        <v>9740709694</v>
      </c>
      <c r="H644" s="8">
        <f t="shared" si="191"/>
        <v>-0.094700255445079082</v>
      </c>
    </row>
    <row r="645">
      <c r="A645" s="18">
        <v>44222</v>
      </c>
      <c r="B645" s="28">
        <v>0.34379999999999999</v>
      </c>
      <c r="C645" s="28">
        <v>0.3498</v>
      </c>
      <c r="D645" s="25">
        <v>0.32579999999999998</v>
      </c>
      <c r="E645" s="25">
        <v>0.34420000000000001</v>
      </c>
      <c r="F645" s="16">
        <v>2557745015</v>
      </c>
      <c r="G645" s="16">
        <v>10709963534</v>
      </c>
      <c r="H645" s="8">
        <f t="shared" si="191"/>
        <v>0.00087196633921864141</v>
      </c>
    </row>
    <row r="646">
      <c r="A646" s="18">
        <v>44221</v>
      </c>
      <c r="B646" s="28">
        <v>0.3538</v>
      </c>
      <c r="C646" s="28">
        <v>0.36349999999999999</v>
      </c>
      <c r="D646" s="25">
        <v>0.3417</v>
      </c>
      <c r="E646" s="25">
        <v>0.34389999999999998</v>
      </c>
      <c r="F646" s="16">
        <v>2339817092</v>
      </c>
      <c r="G646" s="16">
        <v>10699148306</v>
      </c>
      <c r="H646" s="8">
        <f t="shared" si="191"/>
        <v>-0.028663469913197258</v>
      </c>
    </row>
    <row r="647">
      <c r="A647" s="18">
        <v>44220</v>
      </c>
      <c r="B647" s="28">
        <v>0.34560000000000002</v>
      </c>
      <c r="C647" s="28">
        <v>0.36859999999999998</v>
      </c>
      <c r="D647" s="25">
        <v>0.33879999999999999</v>
      </c>
      <c r="E647" s="25">
        <v>0.35389999999999999</v>
      </c>
      <c r="F647" s="16">
        <v>2539663711</v>
      </c>
      <c r="G647" s="16">
        <v>11010118427</v>
      </c>
      <c r="H647" s="8">
        <f t="shared" si="191"/>
        <v>0.023732350421517157</v>
      </c>
    </row>
    <row r="648">
      <c r="A648" s="18">
        <v>44219</v>
      </c>
      <c r="B648" s="28">
        <v>0.3493</v>
      </c>
      <c r="C648" s="28">
        <v>0.35720000000000002</v>
      </c>
      <c r="D648" s="25">
        <v>0.3367</v>
      </c>
      <c r="E648" s="25">
        <v>0.34560000000000002</v>
      </c>
      <c r="F648" s="16">
        <v>2781033956</v>
      </c>
      <c r="G648" s="16">
        <v>10753827794</v>
      </c>
      <c r="H648" s="8">
        <f t="shared" si="191"/>
        <v>-0.011507606851479802</v>
      </c>
    </row>
    <row r="649">
      <c r="A649" s="18">
        <v>44218</v>
      </c>
      <c r="B649" s="28">
        <v>0.31009999999999999</v>
      </c>
      <c r="C649" s="28">
        <v>0.35920000000000002</v>
      </c>
      <c r="D649" s="25">
        <v>0.28360000000000002</v>
      </c>
      <c r="E649" s="25">
        <v>0.34960000000000002</v>
      </c>
      <c r="F649" s="16">
        <v>4066222238</v>
      </c>
      <c r="G649" s="16">
        <v>10876193809</v>
      </c>
      <c r="H649" s="8">
        <f t="shared" si="191"/>
        <v>0.11957239303894207</v>
      </c>
    </row>
    <row r="650">
      <c r="A650" s="18">
        <v>44217</v>
      </c>
      <c r="B650" s="28">
        <v>0.37540000000000001</v>
      </c>
      <c r="C650" s="28">
        <v>0.37869999999999998</v>
      </c>
      <c r="D650" s="25">
        <v>0.3014</v>
      </c>
      <c r="E650" s="25">
        <v>0.31019999999999998</v>
      </c>
      <c r="F650" s="16">
        <v>3567902823</v>
      </c>
      <c r="G650" s="16">
        <v>9651363869</v>
      </c>
      <c r="H650" s="8">
        <f t="shared" si="191"/>
        <v>-0.19077487340997012</v>
      </c>
    </row>
    <row r="651">
      <c r="A651" s="18">
        <v>44216</v>
      </c>
      <c r="B651" s="28">
        <v>0.36890000000000001</v>
      </c>
      <c r="C651" s="28">
        <v>0.37619999999999998</v>
      </c>
      <c r="D651" s="25">
        <v>0.33200000000000002</v>
      </c>
      <c r="E651" s="25">
        <v>0.37540000000000001</v>
      </c>
      <c r="F651" s="16">
        <v>3281600988</v>
      </c>
      <c r="G651" s="16">
        <v>11679436460</v>
      </c>
      <c r="H651" s="8">
        <f t="shared" si="191"/>
        <v>0.016924514116455527</v>
      </c>
    </row>
    <row r="652">
      <c r="A652" s="18">
        <v>44215</v>
      </c>
      <c r="B652" s="28">
        <v>0.3715</v>
      </c>
      <c r="C652" s="28">
        <v>0.38300000000000001</v>
      </c>
      <c r="D652" s="25">
        <v>0.36359999999999998</v>
      </c>
      <c r="E652" s="25">
        <v>0.36909999999999998</v>
      </c>
      <c r="F652" s="16">
        <v>2957453653</v>
      </c>
      <c r="G652" s="16">
        <v>11484768156</v>
      </c>
      <c r="H652" s="8">
        <f t="shared" si="191"/>
        <v>-0.0062120388826526294</v>
      </c>
    </row>
    <row r="653">
      <c r="A653" s="18">
        <v>44214</v>
      </c>
      <c r="B653" s="28">
        <v>0.37969999999999998</v>
      </c>
      <c r="C653" s="28">
        <v>0.39539999999999997</v>
      </c>
      <c r="D653" s="25">
        <v>0.36620000000000003</v>
      </c>
      <c r="E653" s="25">
        <v>0.37140000000000001</v>
      </c>
      <c r="F653" s="16">
        <v>3480282508</v>
      </c>
      <c r="G653" s="16">
        <v>11556043622</v>
      </c>
      <c r="H653" s="8">
        <f t="shared" si="191"/>
        <v>-0.022628411274974461</v>
      </c>
    </row>
    <row r="654">
      <c r="A654" s="18">
        <v>44213</v>
      </c>
      <c r="B654" s="28">
        <v>0.3523</v>
      </c>
      <c r="C654" s="28">
        <v>0.3957</v>
      </c>
      <c r="D654" s="25">
        <v>0.34279999999999999</v>
      </c>
      <c r="E654" s="25">
        <v>0.37990000000000002</v>
      </c>
      <c r="F654" s="16">
        <v>5617481334</v>
      </c>
      <c r="G654" s="16">
        <v>11818146766</v>
      </c>
      <c r="H654" s="8">
        <f t="shared" si="191"/>
        <v>0.075141166131555456</v>
      </c>
    </row>
    <row r="655">
      <c r="A655" s="18">
        <v>44212</v>
      </c>
      <c r="B655" s="28">
        <v>0.30249999999999999</v>
      </c>
      <c r="C655" s="28">
        <v>0.3654</v>
      </c>
      <c r="D655" s="25">
        <v>0.30230000000000001</v>
      </c>
      <c r="E655" s="25">
        <v>0.35239999999999999</v>
      </c>
      <c r="F655" s="16">
        <v>4476161885</v>
      </c>
      <c r="G655" s="16">
        <v>10965408630</v>
      </c>
      <c r="H655" s="8">
        <f t="shared" si="191"/>
        <v>0.15268561659112828</v>
      </c>
    </row>
    <row r="656">
      <c r="A656" s="18">
        <v>44211</v>
      </c>
      <c r="B656" s="28">
        <v>0.31059999999999999</v>
      </c>
      <c r="C656" s="28">
        <v>0.32969999999999999</v>
      </c>
      <c r="D656" s="25">
        <v>0.28070000000000001</v>
      </c>
      <c r="E656" s="25">
        <v>0.30249999999999999</v>
      </c>
      <c r="F656" s="16">
        <v>3171984602</v>
      </c>
      <c r="G656" s="16">
        <v>9412470214</v>
      </c>
      <c r="H656" s="8">
        <f t="shared" si="191"/>
        <v>-0.025780510838167552</v>
      </c>
    </row>
    <row r="657">
      <c r="A657" s="18">
        <v>44210</v>
      </c>
      <c r="B657" s="28">
        <v>0.3135</v>
      </c>
      <c r="C657" s="28">
        <v>0.3236</v>
      </c>
      <c r="D657" s="25">
        <v>0.29980000000000001</v>
      </c>
      <c r="E657" s="25">
        <v>0.31040000000000001</v>
      </c>
      <c r="F657" s="16">
        <v>2686785564</v>
      </c>
      <c r="G657" s="16">
        <v>9657183562</v>
      </c>
      <c r="H657" s="8">
        <f t="shared" si="191"/>
        <v>-0.010256500167188997</v>
      </c>
    </row>
    <row r="658">
      <c r="A658" s="18">
        <v>44209</v>
      </c>
      <c r="B658" s="28">
        <v>0.28670000000000001</v>
      </c>
      <c r="C658" s="28">
        <v>0.3145</v>
      </c>
      <c r="D658" s="25">
        <v>0.27239999999999998</v>
      </c>
      <c r="E658" s="25">
        <v>0.31359999999999999</v>
      </c>
      <c r="F658" s="16">
        <v>2656935144</v>
      </c>
      <c r="G658" s="16">
        <v>9757153488</v>
      </c>
      <c r="H658" s="8">
        <f t="shared" si="191"/>
        <v>0.08863607271663175</v>
      </c>
    </row>
    <row r="659">
      <c r="A659" s="18">
        <v>44208</v>
      </c>
      <c r="B659" s="28">
        <v>0.2752</v>
      </c>
      <c r="C659" s="28">
        <v>0.31340000000000001</v>
      </c>
      <c r="D659" s="25">
        <v>0.26569999999999999</v>
      </c>
      <c r="E659" s="25">
        <v>0.28699999999999998</v>
      </c>
      <c r="F659" s="16">
        <v>4037298875</v>
      </c>
      <c r="G659" s="16">
        <v>8929377217</v>
      </c>
      <c r="H659" s="8">
        <f t="shared" si="191"/>
        <v>0.04089458716665182</v>
      </c>
    </row>
    <row r="660">
      <c r="A660" s="18">
        <v>44207</v>
      </c>
      <c r="B660" s="28">
        <v>0.30499999999999999</v>
      </c>
      <c r="C660" s="28">
        <v>0.30499999999999999</v>
      </c>
      <c r="D660" s="25">
        <v>0.23300000000000001</v>
      </c>
      <c r="E660" s="25">
        <v>0.27550000000000002</v>
      </c>
      <c r="F660" s="16">
        <v>4768803200</v>
      </c>
      <c r="G660" s="16">
        <v>8570417665</v>
      </c>
      <c r="H660" s="8">
        <f t="shared" si="191"/>
        <v>-0.10139622540123991</v>
      </c>
    </row>
    <row r="661">
      <c r="A661" s="18">
        <v>44206</v>
      </c>
      <c r="B661" s="28">
        <v>0.33300000000000002</v>
      </c>
      <c r="C661" s="28">
        <v>0.34039999999999998</v>
      </c>
      <c r="D661" s="25">
        <v>0.28460000000000002</v>
      </c>
      <c r="E661" s="25">
        <v>0.3049</v>
      </c>
      <c r="F661" s="16">
        <v>3732911206</v>
      </c>
      <c r="G661" s="16">
        <v>9486050469</v>
      </c>
      <c r="H661" s="8">
        <f t="shared" si="191"/>
        <v>-0.088158635986234801</v>
      </c>
    </row>
    <row r="662">
      <c r="A662" s="19">
        <v>44205</v>
      </c>
      <c r="B662" s="28">
        <v>0.30559999999999998</v>
      </c>
      <c r="C662" s="28">
        <v>0.33860000000000001</v>
      </c>
      <c r="D662" s="25">
        <v>0.29670000000000002</v>
      </c>
      <c r="E662" s="25">
        <v>0.33300000000000002</v>
      </c>
      <c r="F662" s="16">
        <v>3655608662</v>
      </c>
      <c r="G662" s="16">
        <v>10359612261</v>
      </c>
      <c r="H662" s="8">
        <f t="shared" si="191"/>
        <v>0.085865432688078558</v>
      </c>
    </row>
    <row r="663">
      <c r="A663" s="19">
        <v>44204</v>
      </c>
      <c r="B663" s="28">
        <v>0.3004</v>
      </c>
      <c r="C663" s="28">
        <v>0.32019999999999998</v>
      </c>
      <c r="D663" s="25">
        <v>0.26650000000000001</v>
      </c>
      <c r="E663" s="25">
        <v>0.30559999999999998</v>
      </c>
      <c r="F663" s="16">
        <v>4560690774</v>
      </c>
      <c r="G663" s="16">
        <v>9507877119</v>
      </c>
      <c r="H663" s="8">
        <f t="shared" si="191"/>
        <v>0.018494582636164311</v>
      </c>
    </row>
    <row r="664">
      <c r="A664" s="19">
        <v>44203</v>
      </c>
      <c r="B664" s="28">
        <v>0.33229999999999998</v>
      </c>
      <c r="C664" s="28">
        <v>0.3533</v>
      </c>
      <c r="D664" s="25">
        <v>0.28320000000000001</v>
      </c>
      <c r="E664" s="25">
        <v>0.29999999999999999</v>
      </c>
      <c r="F664" s="16">
        <v>5149188552</v>
      </c>
      <c r="G664" s="16">
        <v>9333113824</v>
      </c>
      <c r="H664" s="8">
        <f t="shared" si="191"/>
        <v>-0.10105124406972778</v>
      </c>
    </row>
    <row r="665">
      <c r="A665" s="19">
        <v>44202</v>
      </c>
      <c r="B665" s="28">
        <v>0.25850000000000001</v>
      </c>
      <c r="C665" s="28">
        <v>0.3463</v>
      </c>
      <c r="D665" s="25">
        <v>0.25619999999999998</v>
      </c>
      <c r="E665" s="25">
        <v>0.33189999999999997</v>
      </c>
      <c r="F665" s="16">
        <v>6170988900</v>
      </c>
      <c r="G665" s="16">
        <v>10326186774</v>
      </c>
      <c r="H665" s="8">
        <f t="shared" si="191"/>
        <v>0.25071201862413417</v>
      </c>
    </row>
    <row r="666">
      <c r="A666" s="19">
        <v>44201</v>
      </c>
      <c r="B666" s="28">
        <v>0.2248</v>
      </c>
      <c r="C666" s="28">
        <v>0.26490000000000002</v>
      </c>
      <c r="D666" s="25">
        <v>0.20849999999999999</v>
      </c>
      <c r="E666" s="25">
        <v>0.25829999999999997</v>
      </c>
      <c r="F666" s="16">
        <v>4097207384</v>
      </c>
      <c r="G666" s="16">
        <v>8036779511</v>
      </c>
      <c r="H666" s="8">
        <f t="shared" si="191"/>
        <v>0.1389105820822587</v>
      </c>
    </row>
    <row r="667">
      <c r="A667" s="19">
        <v>44200</v>
      </c>
      <c r="B667" s="28">
        <v>0.20519999999999999</v>
      </c>
      <c r="C667" s="28">
        <v>0.2397</v>
      </c>
      <c r="D667" s="25">
        <v>0.19439999999999999</v>
      </c>
      <c r="E667" s="25">
        <v>0.2248</v>
      </c>
      <c r="F667" s="16">
        <v>3260699086</v>
      </c>
      <c r="G667" s="16">
        <v>6992916199</v>
      </c>
      <c r="H667" s="8">
        <f t="shared" si="191"/>
        <v>0.092201138881127909</v>
      </c>
    </row>
    <row r="668">
      <c r="A668" s="19">
        <v>44199</v>
      </c>
      <c r="B668" s="28">
        <v>0.1774</v>
      </c>
      <c r="C668" s="28">
        <v>0.2087</v>
      </c>
      <c r="D668" s="25">
        <v>0.1734</v>
      </c>
      <c r="E668" s="25">
        <v>0.20499999999999999</v>
      </c>
      <c r="F668" s="16">
        <v>2303857909</v>
      </c>
      <c r="G668" s="16">
        <v>6377915102</v>
      </c>
      <c r="H668" s="8">
        <f t="shared" si="191"/>
        <v>0.1446029092629289</v>
      </c>
    </row>
    <row r="669">
      <c r="A669" s="19">
        <v>44198</v>
      </c>
      <c r="B669" s="28">
        <v>0.1754</v>
      </c>
      <c r="C669" s="28">
        <v>0.18429999999999999</v>
      </c>
      <c r="D669" s="25">
        <v>0.16919999999999999</v>
      </c>
      <c r="E669" s="25">
        <v>0.1774</v>
      </c>
      <c r="F669" s="16">
        <v>1408849504</v>
      </c>
      <c r="G669" s="16">
        <v>5520054873</v>
      </c>
      <c r="H669" s="8">
        <f t="shared" si="191"/>
        <v>0.011908277948290219</v>
      </c>
    </row>
    <row r="670">
      <c r="A670" s="19">
        <v>44197</v>
      </c>
      <c r="B670" s="28">
        <v>0.18140000000000001</v>
      </c>
      <c r="C670" s="28">
        <v>0.1842</v>
      </c>
      <c r="D670" s="25">
        <v>0.17199999999999999</v>
      </c>
      <c r="E670" s="25">
        <v>0.17530000000000001</v>
      </c>
      <c r="F670" s="16">
        <v>1122218004</v>
      </c>
      <c r="G670" s="16">
        <v>5455571953</v>
      </c>
      <c r="H670" s="8">
        <f t="shared" si="191"/>
        <v>-0.034205745753847418</v>
      </c>
    </row>
    <row r="671">
      <c r="A671" s="18">
        <v>44196</v>
      </c>
      <c r="B671" s="28">
        <v>0.184</v>
      </c>
      <c r="C671" s="28">
        <v>0.1857</v>
      </c>
      <c r="D671" s="25">
        <v>0.17660000000000001</v>
      </c>
      <c r="E671" s="25">
        <v>0.18140000000000001</v>
      </c>
      <c r="F671" s="16">
        <v>1132268397</v>
      </c>
      <c r="G671" s="16">
        <v>5643713241</v>
      </c>
      <c r="H671" s="8">
        <f t="shared" si="191"/>
        <v>-0.014231219927949365</v>
      </c>
    </row>
    <row r="672">
      <c r="A672" s="18">
        <v>44195</v>
      </c>
      <c r="B672" s="28">
        <v>0.192</v>
      </c>
      <c r="C672" s="28">
        <v>0.19309999999999999</v>
      </c>
      <c r="D672" s="25">
        <v>0.1757</v>
      </c>
      <c r="E672" s="25">
        <v>0.184</v>
      </c>
      <c r="F672" s="16">
        <v>1849432295</v>
      </c>
      <c r="G672" s="16">
        <v>5725936828</v>
      </c>
      <c r="H672" s="8">
        <f t="shared" si="191"/>
        <v>-0.043600738927206596</v>
      </c>
    </row>
    <row r="673">
      <c r="A673" s="18">
        <v>44194</v>
      </c>
      <c r="B673" s="28">
        <v>0.1767</v>
      </c>
      <c r="C673" s="28">
        <v>0.19620000000000001</v>
      </c>
      <c r="D673" s="25">
        <v>0.17399999999999999</v>
      </c>
      <c r="E673" s="25">
        <v>0.19220000000000001</v>
      </c>
      <c r="F673" s="16">
        <v>2967669490</v>
      </c>
      <c r="G673" s="16">
        <v>5978703149</v>
      </c>
      <c r="H673" s="8">
        <f t="shared" si="191"/>
        <v>0.084083117210541444</v>
      </c>
    </row>
    <row r="674">
      <c r="A674" s="18">
        <v>44193</v>
      </c>
      <c r="B674" s="28">
        <v>0.15440000000000001</v>
      </c>
      <c r="C674" s="28">
        <v>0.17860000000000001</v>
      </c>
      <c r="D674" s="25">
        <v>0.15340000000000001</v>
      </c>
      <c r="E674" s="25">
        <v>0.1767</v>
      </c>
      <c r="F674" s="16">
        <v>1732151279</v>
      </c>
      <c r="G674" s="16">
        <v>5498652274</v>
      </c>
      <c r="H674" s="8">
        <f t="shared" si="191"/>
        <v>0.13490674173497477</v>
      </c>
    </row>
    <row r="675">
      <c r="A675" s="18">
        <v>44192</v>
      </c>
      <c r="B675" s="28">
        <v>0.1578</v>
      </c>
      <c r="C675" s="28">
        <v>0.16520000000000001</v>
      </c>
      <c r="D675" s="25">
        <v>0.15040000000000001</v>
      </c>
      <c r="E675" s="25">
        <v>0.15440000000000001</v>
      </c>
      <c r="F675" s="16">
        <v>1578354821</v>
      </c>
      <c r="G675" s="16">
        <v>4804453144</v>
      </c>
      <c r="H675" s="8">
        <f t="shared" si="191"/>
        <v>-0.021781770821097994</v>
      </c>
    </row>
    <row r="676">
      <c r="A676" s="18">
        <v>44191</v>
      </c>
      <c r="B676" s="28">
        <v>0.15759999999999999</v>
      </c>
      <c r="C676" s="28">
        <v>0.16200000000000001</v>
      </c>
      <c r="D676" s="25">
        <v>0.14979999999999999</v>
      </c>
      <c r="E676" s="25">
        <v>0.1578</v>
      </c>
      <c r="F676" s="16">
        <v>1191970341</v>
      </c>
      <c r="G676" s="16">
        <v>4910288580</v>
      </c>
      <c r="H676" s="8">
        <f t="shared" si="191"/>
        <v>0.0012682309879951483</v>
      </c>
    </row>
    <row r="677">
      <c r="A677" s="18">
        <v>44190</v>
      </c>
      <c r="B677" s="28">
        <v>0.15290000000000001</v>
      </c>
      <c r="C677" s="28">
        <v>0.1668</v>
      </c>
      <c r="D677" s="25">
        <v>0.15049999999999999</v>
      </c>
      <c r="E677" s="25">
        <v>0.15759999999999999</v>
      </c>
      <c r="F677" s="16">
        <v>1119917804</v>
      </c>
      <c r="G677" s="16">
        <v>4902200882</v>
      </c>
      <c r="H677" s="8">
        <f t="shared" si="191"/>
        <v>0.030276064488762026</v>
      </c>
    </row>
    <row r="678">
      <c r="A678" s="18">
        <v>44189</v>
      </c>
      <c r="B678" s="28">
        <v>0.13650000000000001</v>
      </c>
      <c r="C678" s="28">
        <v>0.15429999999999999</v>
      </c>
      <c r="D678" s="25">
        <v>0.1321</v>
      </c>
      <c r="E678" s="25">
        <v>0.15290000000000001</v>
      </c>
      <c r="F678" s="16">
        <v>1470292431</v>
      </c>
      <c r="G678" s="16">
        <v>4756584656</v>
      </c>
      <c r="H678" s="8">
        <f t="shared" si="191"/>
        <v>0.11419236752565499</v>
      </c>
    </row>
    <row r="679">
      <c r="A679" s="18">
        <v>44188</v>
      </c>
      <c r="B679" s="28">
        <v>0.15620000000000001</v>
      </c>
      <c r="C679" s="28">
        <v>0.15740000000000001</v>
      </c>
      <c r="D679" s="25">
        <v>0.12740000000000001</v>
      </c>
      <c r="E679" s="25">
        <v>0.13639999999999999</v>
      </c>
      <c r="F679" s="16">
        <v>1484453887</v>
      </c>
      <c r="G679" s="16">
        <v>4243561035</v>
      </c>
      <c r="H679" s="8">
        <f t="shared" si="191"/>
        <v>-0.13554549199622393</v>
      </c>
    </row>
    <row r="680">
      <c r="A680" s="18">
        <v>44187</v>
      </c>
      <c r="B680" s="28">
        <v>0.15260000000000001</v>
      </c>
      <c r="C680" s="28">
        <v>0.16</v>
      </c>
      <c r="D680" s="25">
        <v>0.14949999999999999</v>
      </c>
      <c r="E680" s="25">
        <v>0.15620000000000001</v>
      </c>
      <c r="F680" s="16">
        <v>1138400653</v>
      </c>
      <c r="G680" s="16">
        <v>4859123318</v>
      </c>
      <c r="H680" s="8">
        <f t="shared" si="191"/>
        <v>0.022662025180998784</v>
      </c>
    </row>
    <row r="681">
      <c r="A681" s="18">
        <v>44186</v>
      </c>
      <c r="B681" s="28">
        <v>0.16200000000000001</v>
      </c>
      <c r="C681" s="28">
        <v>0.16539999999999999</v>
      </c>
      <c r="D681" s="25">
        <v>0.1479</v>
      </c>
      <c r="E681" s="25">
        <v>0.1527</v>
      </c>
      <c r="F681" s="16">
        <v>1139902286</v>
      </c>
      <c r="G681" s="16">
        <v>4749512291</v>
      </c>
      <c r="H681" s="8">
        <f t="shared" si="191"/>
        <v>-0.059121123007797385</v>
      </c>
    </row>
    <row r="682">
      <c r="A682" s="18">
        <v>44185</v>
      </c>
      <c r="B682" s="28">
        <v>0.16470000000000001</v>
      </c>
      <c r="C682" s="28">
        <v>0.16769999999999999</v>
      </c>
      <c r="D682" s="25">
        <v>0.15870000000000001</v>
      </c>
      <c r="E682" s="25">
        <v>0.16200000000000001</v>
      </c>
      <c r="F682" s="16">
        <v>729191687</v>
      </c>
      <c r="G682" s="16">
        <v>5039863587</v>
      </c>
      <c r="H682" s="8">
        <f t="shared" si="191"/>
        <v>-0.016529301951210582</v>
      </c>
    </row>
    <row r="683">
      <c r="A683" s="18">
        <v>44184</v>
      </c>
      <c r="B683" s="28">
        <v>0.16500000000000001</v>
      </c>
      <c r="C683" s="28">
        <v>0.17050000000000001</v>
      </c>
      <c r="D683" s="25">
        <v>0.1633</v>
      </c>
      <c r="E683" s="25">
        <v>0.16470000000000001</v>
      </c>
      <c r="F683" s="16">
        <v>586684841</v>
      </c>
      <c r="G683" s="16">
        <v>5124648592</v>
      </c>
      <c r="H683" s="8">
        <f t="shared" si="191"/>
        <v>-0.0018198367169859828</v>
      </c>
    </row>
    <row r="684">
      <c r="A684" s="18">
        <v>44183</v>
      </c>
      <c r="B684" s="28">
        <v>0.16339999999999999</v>
      </c>
      <c r="C684" s="28">
        <v>0.1686</v>
      </c>
      <c r="D684" s="25">
        <v>0.15920000000000001</v>
      </c>
      <c r="E684" s="25">
        <v>0.16500000000000001</v>
      </c>
      <c r="F684" s="16">
        <v>1101018945</v>
      </c>
      <c r="G684" s="16">
        <v>5133191975</v>
      </c>
      <c r="H684" s="8">
        <f t="shared" si="191"/>
        <v>0.0091324835632724741</v>
      </c>
    </row>
    <row r="685">
      <c r="A685" s="18">
        <v>44182</v>
      </c>
      <c r="B685" s="28">
        <v>0.1676</v>
      </c>
      <c r="C685" s="28">
        <v>0.17430000000000001</v>
      </c>
      <c r="D685" s="25">
        <v>0.16159999999999999</v>
      </c>
      <c r="E685" s="25">
        <v>0.16350000000000001</v>
      </c>
      <c r="F685" s="16">
        <v>1188727265</v>
      </c>
      <c r="G685" s="16">
        <v>5086350899</v>
      </c>
      <c r="H685" s="8">
        <f t="shared" si="191"/>
        <v>-0.024767197710674507</v>
      </c>
    </row>
    <row r="686">
      <c r="A686" s="18">
        <v>44181</v>
      </c>
      <c r="B686" s="28">
        <v>0.15429999999999999</v>
      </c>
      <c r="C686" s="28">
        <v>0.1676</v>
      </c>
      <c r="D686" s="25">
        <v>0.14999999999999999</v>
      </c>
      <c r="E686" s="25">
        <v>0.1676</v>
      </c>
      <c r="F686" s="16">
        <v>976699799</v>
      </c>
      <c r="G686" s="16">
        <v>5214107174</v>
      </c>
      <c r="H686" s="8">
        <f t="shared" si="191"/>
        <v>0.082681428678867547</v>
      </c>
    </row>
    <row r="687">
      <c r="A687" s="18">
        <v>44180</v>
      </c>
      <c r="B687" s="28">
        <v>0.15809999999999999</v>
      </c>
      <c r="C687" s="28">
        <v>0.15970000000000001</v>
      </c>
      <c r="D687" s="25">
        <v>0.15340000000000001</v>
      </c>
      <c r="E687" s="25">
        <v>0.15429999999999999</v>
      </c>
      <c r="F687" s="16">
        <v>607184173</v>
      </c>
      <c r="G687" s="16">
        <v>4800812312</v>
      </c>
      <c r="H687" s="8">
        <f t="shared" si="191"/>
        <v>-0.023696273657851662</v>
      </c>
    </row>
    <row r="688">
      <c r="A688" s="18">
        <v>44179</v>
      </c>
      <c r="B688" s="28">
        <v>0.154</v>
      </c>
      <c r="C688" s="28">
        <v>0.158</v>
      </c>
      <c r="D688" s="25">
        <v>0.14979999999999999</v>
      </c>
      <c r="E688" s="25">
        <v>0.158</v>
      </c>
      <c r="F688" s="16">
        <v>587078385</v>
      </c>
      <c r="G688" s="16">
        <v>4915534755</v>
      </c>
      <c r="H688" s="8">
        <f t="shared" si="191"/>
        <v>0.025642430613337652</v>
      </c>
    </row>
    <row r="689">
      <c r="A689" s="18">
        <v>44178</v>
      </c>
      <c r="B689" s="28">
        <v>0.14449999999999999</v>
      </c>
      <c r="C689" s="28">
        <v>0.15629999999999999</v>
      </c>
      <c r="D689" s="25">
        <v>0.14349999999999999</v>
      </c>
      <c r="E689" s="25">
        <v>0.154</v>
      </c>
      <c r="F689" s="16">
        <v>675025745</v>
      </c>
      <c r="G689" s="16">
        <v>4790208946</v>
      </c>
      <c r="H689" s="8">
        <f t="shared" si="191"/>
        <v>0.063673094861142421</v>
      </c>
    </row>
    <row r="690">
      <c r="A690" s="18">
        <v>44177</v>
      </c>
      <c r="B690" s="28">
        <v>0.1394</v>
      </c>
      <c r="C690" s="28">
        <v>0.14729999999999999</v>
      </c>
      <c r="D690" s="25">
        <v>0.13919999999999999</v>
      </c>
      <c r="E690" s="25">
        <v>0.14449999999999999</v>
      </c>
      <c r="F690" s="16">
        <v>519780651</v>
      </c>
      <c r="G690" s="16">
        <v>4494503217</v>
      </c>
      <c r="H690" s="8">
        <f t="shared" si="191"/>
        <v>0.03593200922606337</v>
      </c>
    </row>
    <row r="691">
      <c r="A691" s="18">
        <v>44176</v>
      </c>
      <c r="B691" s="28">
        <v>0.14199999999999999</v>
      </c>
      <c r="C691" s="28">
        <v>0.14269999999999999</v>
      </c>
      <c r="D691" s="25">
        <v>0.13519999999999999</v>
      </c>
      <c r="E691" s="25">
        <v>0.1394</v>
      </c>
      <c r="F691" s="16">
        <v>704854539</v>
      </c>
      <c r="G691" s="16">
        <v>4338604376</v>
      </c>
      <c r="H691" s="8">
        <f t="shared" si="191"/>
        <v>-0.018479559274837198</v>
      </c>
    </row>
    <row r="692">
      <c r="A692" s="18">
        <v>44175</v>
      </c>
      <c r="B692" s="28">
        <v>0.1482</v>
      </c>
      <c r="C692" s="28">
        <v>0.14849999999999999</v>
      </c>
      <c r="D692" s="25">
        <v>0.14000000000000001</v>
      </c>
      <c r="E692" s="25">
        <v>0.14199999999999999</v>
      </c>
      <c r="F692" s="16">
        <v>798550525</v>
      </c>
      <c r="G692" s="16">
        <v>4417795610</v>
      </c>
      <c r="H692" s="8">
        <f t="shared" si="191"/>
        <v>-0.042735655260725848</v>
      </c>
    </row>
    <row r="693">
      <c r="A693" s="19">
        <v>44174</v>
      </c>
      <c r="B693" s="28">
        <v>0.1409</v>
      </c>
      <c r="C693" s="28">
        <v>0.14979999999999999</v>
      </c>
      <c r="D693" s="25">
        <v>0.1305</v>
      </c>
      <c r="E693" s="25">
        <v>0.1482</v>
      </c>
      <c r="F693" s="16">
        <v>1320752603</v>
      </c>
      <c r="G693" s="16">
        <v>4609780641</v>
      </c>
      <c r="H693" s="8">
        <f t="shared" si="191"/>
        <v>0.050512293957352045</v>
      </c>
    </row>
    <row r="694">
      <c r="A694" s="19">
        <v>44173</v>
      </c>
      <c r="B694" s="28">
        <v>0.15409999999999999</v>
      </c>
      <c r="C694" s="28">
        <v>0.15490000000000001</v>
      </c>
      <c r="D694" s="25">
        <v>0.13900000000000001</v>
      </c>
      <c r="E694" s="25">
        <v>0.1409</v>
      </c>
      <c r="F694" s="16">
        <v>939164987</v>
      </c>
      <c r="G694" s="16">
        <v>4384632224</v>
      </c>
      <c r="H694" s="8">
        <f t="shared" si="191"/>
        <v>-0.089551323421435416</v>
      </c>
    </row>
    <row r="695">
      <c r="A695" s="19">
        <v>44172</v>
      </c>
      <c r="B695" s="28">
        <v>0.15890000000000001</v>
      </c>
      <c r="C695" s="28">
        <v>0.159</v>
      </c>
      <c r="D695" s="25">
        <v>0.1517</v>
      </c>
      <c r="E695" s="25">
        <v>0.15409999999999999</v>
      </c>
      <c r="F695" s="16">
        <v>789426236</v>
      </c>
      <c r="G695" s="16">
        <v>4795379168</v>
      </c>
      <c r="H695" s="8">
        <f t="shared" si="191"/>
        <v>-0.030673331216600454</v>
      </c>
    </row>
    <row r="696">
      <c r="A696" s="19">
        <v>44171</v>
      </c>
      <c r="B696" s="28">
        <v>0.15970000000000001</v>
      </c>
      <c r="C696" s="28">
        <v>0.16239999999999999</v>
      </c>
      <c r="D696" s="25">
        <v>0.15340000000000001</v>
      </c>
      <c r="E696" s="25">
        <v>0.15890000000000001</v>
      </c>
      <c r="F696" s="16">
        <v>886137949</v>
      </c>
      <c r="G696" s="16">
        <v>4942739301</v>
      </c>
      <c r="H696" s="8">
        <f t="shared" si="191"/>
        <v>-0.0050219816782964121</v>
      </c>
    </row>
    <row r="697">
      <c r="A697" s="19">
        <v>44170</v>
      </c>
      <c r="B697" s="28">
        <v>0.1482</v>
      </c>
      <c r="C697" s="28">
        <v>0.16139999999999999</v>
      </c>
      <c r="D697" s="25">
        <v>0.14680000000000001</v>
      </c>
      <c r="E697" s="25">
        <v>0.15970000000000001</v>
      </c>
      <c r="F697" s="16">
        <v>1036100099</v>
      </c>
      <c r="G697" s="16">
        <v>4967663076</v>
      </c>
      <c r="H697" s="8">
        <f t="shared" si="191"/>
        <v>0.074734342358980355</v>
      </c>
    </row>
    <row r="698">
      <c r="A698" s="19">
        <v>44169</v>
      </c>
      <c r="B698" s="28">
        <v>0.16420000000000001</v>
      </c>
      <c r="C698" s="28">
        <v>0.16450000000000001</v>
      </c>
      <c r="D698" s="25">
        <v>0.14699999999999999</v>
      </c>
      <c r="E698" s="25">
        <v>0.1482</v>
      </c>
      <c r="F698" s="16">
        <v>1200621758</v>
      </c>
      <c r="G698" s="16">
        <v>4612149974</v>
      </c>
      <c r="H698" s="8">
        <f t="shared" si="191"/>
        <v>-0.10252248415634144</v>
      </c>
    </row>
    <row r="699">
      <c r="A699" s="19">
        <v>44168</v>
      </c>
      <c r="B699" s="28">
        <v>0.15859999999999999</v>
      </c>
      <c r="C699" s="28">
        <v>0.16800000000000001</v>
      </c>
      <c r="D699" s="25">
        <v>0.15590000000000001</v>
      </c>
      <c r="E699" s="25">
        <v>0.16420000000000001</v>
      </c>
      <c r="F699" s="16">
        <v>1287927035</v>
      </c>
      <c r="G699" s="16">
        <v>5109042857</v>
      </c>
      <c r="H699" s="8">
        <f t="shared" si="191"/>
        <v>0.034699887817580342</v>
      </c>
    </row>
    <row r="700">
      <c r="A700" s="19">
        <v>44167</v>
      </c>
      <c r="B700" s="28">
        <v>0.156</v>
      </c>
      <c r="C700" s="28">
        <v>0.15970000000000001</v>
      </c>
      <c r="D700" s="25">
        <v>0.15140000000000001</v>
      </c>
      <c r="E700" s="25">
        <v>0.15859999999999999</v>
      </c>
      <c r="F700" s="16">
        <v>1367595805</v>
      </c>
      <c r="G700" s="16">
        <v>4933112086</v>
      </c>
      <c r="H700" s="8">
        <f t="shared" si="191"/>
        <v>0.016529301951210506</v>
      </c>
    </row>
    <row r="701">
      <c r="A701" s="19">
        <v>44166</v>
      </c>
      <c r="B701" s="28">
        <v>0.1714</v>
      </c>
      <c r="C701" s="28">
        <v>0.1739</v>
      </c>
      <c r="D701" s="25">
        <v>0.14660000000000001</v>
      </c>
      <c r="E701" s="25">
        <v>0.156</v>
      </c>
      <c r="F701" s="16">
        <v>2071556994</v>
      </c>
      <c r="G701" s="16">
        <v>4853014492</v>
      </c>
      <c r="H701" s="8">
        <f t="shared" si="191"/>
        <v>-0.093560398080537233</v>
      </c>
    </row>
    <row r="702">
      <c r="A702" s="18">
        <v>44165</v>
      </c>
      <c r="B702" s="28">
        <v>0.1666</v>
      </c>
      <c r="C702" s="28">
        <v>0.17280000000000001</v>
      </c>
      <c r="D702" s="25">
        <v>0.16059999999999999</v>
      </c>
      <c r="E702" s="25">
        <v>0.17130000000000001</v>
      </c>
      <c r="F702" s="16">
        <v>2151589402</v>
      </c>
      <c r="G702" s="16">
        <v>5329823912</v>
      </c>
      <c r="H702" s="8">
        <f t="shared" si="191"/>
        <v>0.027820675597331996</v>
      </c>
    </row>
    <row r="703">
      <c r="A703" s="18">
        <v>44164</v>
      </c>
      <c r="B703" s="28">
        <v>0.16489999999999999</v>
      </c>
      <c r="C703" s="28">
        <v>0.1706</v>
      </c>
      <c r="D703" s="25">
        <v>0.15759999999999999</v>
      </c>
      <c r="E703" s="25">
        <v>0.1666</v>
      </c>
      <c r="F703" s="16">
        <v>1731327207</v>
      </c>
      <c r="G703" s="16">
        <v>5184554213</v>
      </c>
      <c r="H703" s="8">
        <f t="shared" si="191"/>
        <v>0.010863112257370931</v>
      </c>
    </row>
    <row r="704">
      <c r="A704" s="18">
        <v>44163</v>
      </c>
      <c r="B704" s="28">
        <v>0.1411</v>
      </c>
      <c r="C704" s="28">
        <v>0.1716</v>
      </c>
      <c r="D704" s="25">
        <v>0.1396</v>
      </c>
      <c r="E704" s="25">
        <v>0.1648</v>
      </c>
      <c r="F704" s="16">
        <v>1932319047</v>
      </c>
      <c r="G704" s="16">
        <v>5127054700</v>
      </c>
      <c r="H704" s="8">
        <f t="shared" si="191"/>
        <v>0.15597272709720317</v>
      </c>
    </row>
    <row r="705">
      <c r="A705" s="18">
        <v>44162</v>
      </c>
      <c r="B705" s="28">
        <v>0.13830000000000001</v>
      </c>
      <c r="C705" s="28">
        <v>0.14460000000000001</v>
      </c>
      <c r="D705" s="25">
        <v>0.13139999999999999</v>
      </c>
      <c r="E705" s="25">
        <v>0.14099999999999999</v>
      </c>
      <c r="F705" s="16">
        <v>1505708870</v>
      </c>
      <c r="G705" s="16">
        <v>4387736333</v>
      </c>
      <c r="H705" s="8">
        <f t="shared" si="191"/>
        <v>0.01933465170745563</v>
      </c>
    </row>
    <row r="706">
      <c r="A706" s="18">
        <v>44161</v>
      </c>
      <c r="B706" s="28">
        <v>0.15509999999999999</v>
      </c>
      <c r="C706" s="28">
        <v>0.16020000000000001</v>
      </c>
      <c r="D706" s="25">
        <v>0.1234</v>
      </c>
      <c r="E706" s="25">
        <v>0.13830000000000001</v>
      </c>
      <c r="F706" s="16">
        <v>2523183036</v>
      </c>
      <c r="G706" s="16">
        <v>4302273183</v>
      </c>
      <c r="H706" s="8">
        <f t="shared" ref="H706:H769" si="192">LN(E706/E707)</f>
        <v>-0.11528936907840578</v>
      </c>
    </row>
    <row r="707">
      <c r="A707" s="18">
        <v>44160</v>
      </c>
      <c r="B707" s="28">
        <v>0.1663</v>
      </c>
      <c r="C707" s="28">
        <v>0.1749</v>
      </c>
      <c r="D707" s="25">
        <v>0.14990000000000001</v>
      </c>
      <c r="E707" s="25">
        <v>0.1552</v>
      </c>
      <c r="F707" s="16">
        <v>1773041979</v>
      </c>
      <c r="G707" s="16">
        <v>4827479500</v>
      </c>
      <c r="H707" s="8">
        <f t="shared" si="192"/>
        <v>-0.069078778449763567</v>
      </c>
    </row>
    <row r="708">
      <c r="A708" s="18">
        <v>44159</v>
      </c>
      <c r="B708" s="28">
        <v>0.15359999999999999</v>
      </c>
      <c r="C708" s="28">
        <v>0.18210000000000001</v>
      </c>
      <c r="D708" s="25">
        <v>0.15359999999999999</v>
      </c>
      <c r="E708" s="25">
        <v>0.1663</v>
      </c>
      <c r="F708" s="16">
        <v>2566224959</v>
      </c>
      <c r="G708" s="16">
        <v>5174709739</v>
      </c>
      <c r="H708" s="8">
        <f t="shared" si="192"/>
        <v>0.080092819171630095</v>
      </c>
    </row>
    <row r="709">
      <c r="A709" s="18">
        <v>44158</v>
      </c>
      <c r="B709" s="28">
        <v>0.14480000000000001</v>
      </c>
      <c r="C709" s="28">
        <v>0.15820000000000001</v>
      </c>
      <c r="D709" s="25">
        <v>0.14249999999999999</v>
      </c>
      <c r="E709" s="25">
        <v>0.1535</v>
      </c>
      <c r="F709" s="16">
        <v>2203606418</v>
      </c>
      <c r="G709" s="16">
        <v>4776075388</v>
      </c>
      <c r="H709" s="8">
        <f t="shared" si="192"/>
        <v>0.05834708707563567</v>
      </c>
    </row>
    <row r="710">
      <c r="A710" s="18">
        <v>44157</v>
      </c>
      <c r="B710" s="28">
        <v>0.13289999999999999</v>
      </c>
      <c r="C710" s="28">
        <v>0.1527</v>
      </c>
      <c r="D710" s="25">
        <v>0.1202</v>
      </c>
      <c r="E710" s="25">
        <v>0.14480000000000001</v>
      </c>
      <c r="F710" s="16">
        <v>2294032112</v>
      </c>
      <c r="G710" s="16">
        <v>4503848489</v>
      </c>
      <c r="H710" s="8">
        <f t="shared" si="192"/>
        <v>0.08575651423241655</v>
      </c>
    </row>
    <row r="711">
      <c r="A711" s="18">
        <v>44156</v>
      </c>
      <c r="B711" s="28">
        <v>0.1182</v>
      </c>
      <c r="C711" s="28">
        <v>0.1336</v>
      </c>
      <c r="D711" s="25">
        <v>0.1168</v>
      </c>
      <c r="E711" s="25">
        <v>0.13289999999999999</v>
      </c>
      <c r="F711" s="16">
        <v>1385060442</v>
      </c>
      <c r="G711" s="16">
        <v>4136248611</v>
      </c>
      <c r="H711" s="8">
        <f t="shared" si="192"/>
        <v>0.11721886074720181</v>
      </c>
    </row>
    <row r="712">
      <c r="A712" s="18">
        <v>44155</v>
      </c>
      <c r="B712" s="28">
        <v>0.10589999999999999</v>
      </c>
      <c r="C712" s="28">
        <v>0.1182</v>
      </c>
      <c r="D712" s="25">
        <v>0.10580000000000001</v>
      </c>
      <c r="E712" s="25">
        <v>0.1182</v>
      </c>
      <c r="F712" s="16">
        <v>688553865</v>
      </c>
      <c r="G712" s="16">
        <v>3678295392</v>
      </c>
      <c r="H712" s="8">
        <f t="shared" si="192"/>
        <v>0.1098828523646372</v>
      </c>
    </row>
    <row r="713">
      <c r="A713" s="18">
        <v>44154</v>
      </c>
      <c r="B713" s="28">
        <v>0.10639999999999999</v>
      </c>
      <c r="C713" s="28">
        <v>0.1077</v>
      </c>
      <c r="D713" s="25">
        <v>0.1045</v>
      </c>
      <c r="E713" s="25">
        <v>0.10589999999999999</v>
      </c>
      <c r="F713" s="16">
        <v>590674105</v>
      </c>
      <c r="G713" s="16">
        <v>3293756213</v>
      </c>
      <c r="H713" s="8">
        <f t="shared" si="192"/>
        <v>-0.0047103243001832412</v>
      </c>
    </row>
    <row r="714">
      <c r="A714" s="18">
        <v>44153</v>
      </c>
      <c r="B714" s="28">
        <v>0.1096</v>
      </c>
      <c r="C714" s="28">
        <v>0.1115</v>
      </c>
      <c r="D714" s="25">
        <v>0.10349999999999999</v>
      </c>
      <c r="E714" s="25">
        <v>0.10639999999999999</v>
      </c>
      <c r="F714" s="16">
        <v>692683324</v>
      </c>
      <c r="G714" s="16">
        <v>3310449577</v>
      </c>
      <c r="H714" s="8">
        <f t="shared" si="192"/>
        <v>-0.029631797606371229</v>
      </c>
    </row>
    <row r="715">
      <c r="A715" s="18">
        <v>44152</v>
      </c>
      <c r="B715" s="28">
        <v>0.1055</v>
      </c>
      <c r="C715" s="28">
        <v>0.112</v>
      </c>
      <c r="D715" s="25">
        <v>0.1051</v>
      </c>
      <c r="E715" s="25">
        <v>0.1096</v>
      </c>
      <c r="F715" s="16">
        <v>622568575</v>
      </c>
      <c r="G715" s="16">
        <v>3409932700</v>
      </c>
      <c r="H715" s="8">
        <f t="shared" si="192"/>
        <v>0.052446475372542524</v>
      </c>
    </row>
    <row r="716">
      <c r="A716" s="18">
        <v>44151</v>
      </c>
      <c r="B716" s="28">
        <v>0.10050000000000001</v>
      </c>
      <c r="C716" s="28">
        <v>0.10489999999999999</v>
      </c>
      <c r="D716" s="25">
        <v>0.099659999999999999</v>
      </c>
      <c r="E716" s="25">
        <v>0.104</v>
      </c>
      <c r="F716" s="16">
        <v>400498894</v>
      </c>
      <c r="G716" s="16">
        <v>3235940749</v>
      </c>
      <c r="H716" s="8">
        <f t="shared" si="192"/>
        <v>0.034233171642242176</v>
      </c>
    </row>
    <row r="717">
      <c r="A717" s="18">
        <v>44150</v>
      </c>
      <c r="B717" s="28">
        <v>0.1042</v>
      </c>
      <c r="C717" s="28">
        <v>0.1051</v>
      </c>
      <c r="D717" s="25">
        <v>0.098799999999999999</v>
      </c>
      <c r="E717" s="25">
        <v>0.10050000000000001</v>
      </c>
      <c r="F717" s="16">
        <v>358303858</v>
      </c>
      <c r="G717" s="16">
        <v>3127773189</v>
      </c>
      <c r="H717" s="8">
        <f t="shared" si="192"/>
        <v>-0.036154401820136087</v>
      </c>
    </row>
    <row r="718">
      <c r="A718" s="18">
        <v>44149</v>
      </c>
      <c r="B718" s="28">
        <v>0.10639999999999999</v>
      </c>
      <c r="C718" s="28">
        <v>0.10680000000000001</v>
      </c>
      <c r="D718" s="25">
        <v>0.1017</v>
      </c>
      <c r="E718" s="25">
        <v>0.1042</v>
      </c>
      <c r="F718" s="16">
        <v>432474021</v>
      </c>
      <c r="G718" s="16">
        <v>3241970358</v>
      </c>
      <c r="H718" s="8">
        <f t="shared" si="192"/>
        <v>-0.02089344758827745</v>
      </c>
    </row>
    <row r="719">
      <c r="A719" s="18">
        <v>44148</v>
      </c>
      <c r="B719" s="28">
        <v>0.1045</v>
      </c>
      <c r="C719" s="28">
        <v>0.10780000000000001</v>
      </c>
      <c r="D719" s="25">
        <v>0.1041</v>
      </c>
      <c r="E719" s="25">
        <v>0.10639999999999999</v>
      </c>
      <c r="F719" s="16">
        <v>477838893</v>
      </c>
      <c r="G719" s="16">
        <v>3310080126</v>
      </c>
      <c r="H719" s="8">
        <f t="shared" si="192"/>
        <v>0.018018505502678212</v>
      </c>
    </row>
    <row r="720">
      <c r="A720" s="18">
        <v>44147</v>
      </c>
      <c r="B720" s="28">
        <v>0.106</v>
      </c>
      <c r="C720" s="28">
        <v>0.1065</v>
      </c>
      <c r="D720" s="25">
        <v>0.1028</v>
      </c>
      <c r="E720" s="25">
        <v>0.1045</v>
      </c>
      <c r="F720" s="16">
        <v>634274545</v>
      </c>
      <c r="G720" s="16">
        <v>3252034178</v>
      </c>
      <c r="H720" s="8">
        <f t="shared" si="192"/>
        <v>-0.014252022707201502</v>
      </c>
    </row>
    <row r="721">
      <c r="A721" s="18">
        <v>44146</v>
      </c>
      <c r="B721" s="28">
        <v>0.10580000000000001</v>
      </c>
      <c r="C721" s="28">
        <v>0.1084</v>
      </c>
      <c r="D721" s="25">
        <v>0.1055</v>
      </c>
      <c r="E721" s="25">
        <v>0.106</v>
      </c>
      <c r="F721" s="16">
        <v>631585357</v>
      </c>
      <c r="G721" s="16">
        <v>3296832659</v>
      </c>
      <c r="H721" s="8">
        <f t="shared" si="192"/>
        <v>0.0018885746878681546</v>
      </c>
    </row>
    <row r="722">
      <c r="A722" s="18">
        <v>44145</v>
      </c>
      <c r="B722" s="28">
        <v>0.1053</v>
      </c>
      <c r="C722" s="28">
        <v>0.1086</v>
      </c>
      <c r="D722" s="25">
        <v>0.10390000000000001</v>
      </c>
      <c r="E722" s="25">
        <v>0.10580000000000001</v>
      </c>
      <c r="F722" s="16">
        <v>700753239</v>
      </c>
      <c r="G722" s="16">
        <v>3291865465</v>
      </c>
      <c r="H722" s="8">
        <f t="shared" si="192"/>
        <v>0.0047371002842692958</v>
      </c>
    </row>
    <row r="723">
      <c r="A723" s="19">
        <v>44144</v>
      </c>
      <c r="B723" s="28">
        <v>0.1066</v>
      </c>
      <c r="C723" s="28">
        <v>0.108</v>
      </c>
      <c r="D723" s="25">
        <v>0.10150000000000001</v>
      </c>
      <c r="E723" s="25">
        <v>0.1053</v>
      </c>
      <c r="F723" s="16">
        <v>802272882</v>
      </c>
      <c r="G723" s="16">
        <v>3276933037</v>
      </c>
      <c r="H723" s="8">
        <f t="shared" si="192"/>
        <v>-0.012270092591814359</v>
      </c>
    </row>
    <row r="724">
      <c r="A724" s="19">
        <v>44143</v>
      </c>
      <c r="B724" s="28">
        <v>0.1014</v>
      </c>
      <c r="C724" s="28">
        <v>0.10829999999999999</v>
      </c>
      <c r="D724" s="25">
        <v>0.1002</v>
      </c>
      <c r="E724" s="25">
        <v>0.1066</v>
      </c>
      <c r="F724" s="16">
        <v>625787081</v>
      </c>
      <c r="G724" s="16">
        <v>3317245143</v>
      </c>
      <c r="H724" s="8">
        <f t="shared" si="192"/>
        <v>0.050010420574661416</v>
      </c>
    </row>
    <row r="725">
      <c r="A725" s="19">
        <v>44142</v>
      </c>
      <c r="B725" s="28">
        <v>0.1091</v>
      </c>
      <c r="C725" s="28">
        <v>0.1132</v>
      </c>
      <c r="D725" s="25">
        <v>0.099409999999999998</v>
      </c>
      <c r="E725" s="25">
        <v>0.1014</v>
      </c>
      <c r="F725" s="16">
        <v>861840304</v>
      </c>
      <c r="G725" s="16">
        <v>3154155667</v>
      </c>
      <c r="H725" s="8">
        <f t="shared" si="192"/>
        <v>-0.073191801681942364</v>
      </c>
    </row>
    <row r="726">
      <c r="A726" s="19">
        <v>44141</v>
      </c>
      <c r="B726" s="28">
        <v>0.096990000000000007</v>
      </c>
      <c r="C726" s="28">
        <v>0.10970000000000001</v>
      </c>
      <c r="D726" s="25">
        <v>0.09672</v>
      </c>
      <c r="E726" s="25">
        <v>0.1091</v>
      </c>
      <c r="F726" s="16">
        <v>717731180</v>
      </c>
      <c r="G726" s="16">
        <v>3394525417</v>
      </c>
      <c r="H726" s="8">
        <f t="shared" si="192"/>
        <v>0.11765701243357367</v>
      </c>
    </row>
    <row r="727">
      <c r="A727" s="19">
        <v>44140</v>
      </c>
      <c r="B727" s="28">
        <v>0.095369999999999996</v>
      </c>
      <c r="C727" s="28">
        <v>0.097570000000000004</v>
      </c>
      <c r="D727" s="25">
        <v>0.09221</v>
      </c>
      <c r="E727" s="25">
        <v>0.096990000000000007</v>
      </c>
      <c r="F727" s="16">
        <v>554496502</v>
      </c>
      <c r="G727" s="16">
        <v>3017735497</v>
      </c>
      <c r="H727" s="8">
        <f t="shared" si="192"/>
        <v>0.016843816814630534</v>
      </c>
    </row>
    <row r="728">
      <c r="A728" s="19">
        <v>44139</v>
      </c>
      <c r="B728" s="28">
        <v>0.093429999999999999</v>
      </c>
      <c r="C728" s="28">
        <v>0.096000000000000002</v>
      </c>
      <c r="D728" s="25">
        <v>0.092130000000000004</v>
      </c>
      <c r="E728" s="25">
        <v>0.095369999999999996</v>
      </c>
      <c r="F728" s="16">
        <v>1041738046</v>
      </c>
      <c r="G728" s="16">
        <v>2967168445</v>
      </c>
      <c r="H728" s="8">
        <f t="shared" si="192"/>
        <v>0.020551570785956801</v>
      </c>
    </row>
    <row r="729">
      <c r="A729" s="19">
        <v>44138</v>
      </c>
      <c r="B729" s="28">
        <v>0.09214</v>
      </c>
      <c r="C729" s="28">
        <v>0.093829999999999997</v>
      </c>
      <c r="D729" s="25">
        <v>0.088050000000000003</v>
      </c>
      <c r="E729" s="25">
        <v>0.093429999999999999</v>
      </c>
      <c r="F729" s="16">
        <v>859629132</v>
      </c>
      <c r="G729" s="16">
        <v>2906977496</v>
      </c>
      <c r="H729" s="8">
        <f t="shared" si="192"/>
        <v>0.013903333297093434</v>
      </c>
    </row>
    <row r="730">
      <c r="A730" s="19">
        <v>44137</v>
      </c>
      <c r="B730" s="28">
        <v>0.098199999999999996</v>
      </c>
      <c r="C730" s="28">
        <v>0.099940000000000001</v>
      </c>
      <c r="D730" s="25">
        <v>0.091770000000000004</v>
      </c>
      <c r="E730" s="25">
        <v>0.09214</v>
      </c>
      <c r="F730" s="16">
        <v>817756720</v>
      </c>
      <c r="G730" s="16">
        <v>2866799007</v>
      </c>
      <c r="H730" s="8">
        <f t="shared" si="192"/>
        <v>-0.063697055852649204</v>
      </c>
    </row>
    <row r="731">
      <c r="A731" s="19">
        <v>44136</v>
      </c>
      <c r="B731" s="28">
        <v>0.093060000000000004</v>
      </c>
      <c r="C731" s="28">
        <v>0.098489999999999994</v>
      </c>
      <c r="D731" s="25">
        <v>0.092850000000000002</v>
      </c>
      <c r="E731" s="25">
        <v>0.098199999999999996</v>
      </c>
      <c r="F731" s="16">
        <v>609565849</v>
      </c>
      <c r="G731" s="16">
        <v>3055149297</v>
      </c>
      <c r="H731" s="8">
        <f t="shared" si="192"/>
        <v>0.05376176894391764</v>
      </c>
    </row>
    <row r="732">
      <c r="A732" s="18">
        <v>44135</v>
      </c>
      <c r="B732" s="28">
        <v>0.093369999999999995</v>
      </c>
      <c r="C732" s="28">
        <v>0.095269999999999994</v>
      </c>
      <c r="D732" s="25">
        <v>0.09221</v>
      </c>
      <c r="E732" s="25">
        <v>0.093060000000000004</v>
      </c>
      <c r="F732" s="16">
        <v>662592019</v>
      </c>
      <c r="G732" s="16">
        <v>2895202549</v>
      </c>
      <c r="H732" s="8">
        <f t="shared" si="192"/>
        <v>-0.0033256480793320002</v>
      </c>
    </row>
    <row r="733">
      <c r="A733" s="18">
        <v>44134</v>
      </c>
      <c r="B733" s="28">
        <v>0.095380000000000006</v>
      </c>
      <c r="C733" s="28">
        <v>0.095589999999999994</v>
      </c>
      <c r="D733" s="25">
        <v>0.090359999999999996</v>
      </c>
      <c r="E733" s="25">
        <v>0.093369999999999995</v>
      </c>
      <c r="F733" s="16">
        <v>855782606</v>
      </c>
      <c r="G733" s="16">
        <v>2904936834</v>
      </c>
      <c r="H733" s="8">
        <f t="shared" si="192"/>
        <v>-0.021298818374243873</v>
      </c>
    </row>
    <row r="734">
      <c r="A734" s="18">
        <v>44133</v>
      </c>
      <c r="B734" s="28">
        <v>0.098979999999999999</v>
      </c>
      <c r="C734" s="28">
        <v>0.1007</v>
      </c>
      <c r="D734" s="25">
        <v>0.095000000000000001</v>
      </c>
      <c r="E734" s="25">
        <v>0.095380000000000006</v>
      </c>
      <c r="F734" s="16">
        <v>883054980</v>
      </c>
      <c r="G734" s="16">
        <v>2967374456</v>
      </c>
      <c r="H734" s="8">
        <f t="shared" si="192"/>
        <v>-0.037048896653661685</v>
      </c>
    </row>
    <row r="735">
      <c r="A735" s="18">
        <v>44132</v>
      </c>
      <c r="B735" s="28">
        <v>0.1028</v>
      </c>
      <c r="C735" s="28">
        <v>0.1033</v>
      </c>
      <c r="D735" s="25">
        <v>0.095570000000000002</v>
      </c>
      <c r="E735" s="25">
        <v>0.098979999999999999</v>
      </c>
      <c r="F735" s="16">
        <v>876721856</v>
      </c>
      <c r="G735" s="16">
        <v>3079412144</v>
      </c>
      <c r="H735" s="8">
        <f t="shared" si="192"/>
        <v>-0.037867543497324824</v>
      </c>
    </row>
    <row r="736">
      <c r="A736" s="18">
        <v>44131</v>
      </c>
      <c r="B736" s="28">
        <v>0.1031</v>
      </c>
      <c r="C736" s="28">
        <v>0.1055</v>
      </c>
      <c r="D736" s="25">
        <v>0.1021</v>
      </c>
      <c r="E736" s="25">
        <v>0.1028</v>
      </c>
      <c r="F736" s="16">
        <v>913522302</v>
      </c>
      <c r="G736" s="16">
        <v>3199198208</v>
      </c>
      <c r="H736" s="8">
        <f t="shared" si="192"/>
        <v>-0.0029140380018494233</v>
      </c>
    </row>
    <row r="737">
      <c r="A737" s="18">
        <v>44130</v>
      </c>
      <c r="B737" s="28">
        <v>0.10639999999999999</v>
      </c>
      <c r="C737" s="28">
        <v>0.1074</v>
      </c>
      <c r="D737" s="25">
        <v>0.099430000000000004</v>
      </c>
      <c r="E737" s="25">
        <v>0.1031</v>
      </c>
      <c r="F737" s="16">
        <v>880221833</v>
      </c>
      <c r="G737" s="16">
        <v>3207604424</v>
      </c>
      <c r="H737" s="8">
        <f t="shared" si="192"/>
        <v>-0.031506185884629744</v>
      </c>
    </row>
    <row r="738">
      <c r="A738" s="18">
        <v>44129</v>
      </c>
      <c r="B738" s="28">
        <v>0.1081</v>
      </c>
      <c r="C738" s="28">
        <v>0.1087</v>
      </c>
      <c r="D738" s="25">
        <v>0.1062</v>
      </c>
      <c r="E738" s="25">
        <v>0.10639999999999999</v>
      </c>
      <c r="F738" s="16">
        <v>722743351</v>
      </c>
      <c r="G738" s="16">
        <v>3308833127</v>
      </c>
      <c r="H738" s="8">
        <f t="shared" si="192"/>
        <v>-0.015851147737618601</v>
      </c>
    </row>
    <row r="739">
      <c r="A739" s="18">
        <v>44128</v>
      </c>
      <c r="B739" s="28">
        <v>0.1081</v>
      </c>
      <c r="C739" s="28">
        <v>0.10970000000000001</v>
      </c>
      <c r="D739" s="25">
        <v>0.1075</v>
      </c>
      <c r="E739" s="25">
        <v>0.1081</v>
      </c>
      <c r="F739" s="16">
        <v>868194497</v>
      </c>
      <c r="G739" s="16">
        <v>3362485522</v>
      </c>
      <c r="H739" s="8">
        <f t="shared" si="192"/>
        <v>0</v>
      </c>
    </row>
    <row r="740">
      <c r="A740" s="18">
        <v>44127</v>
      </c>
      <c r="B740" s="28">
        <v>0.11070000000000001</v>
      </c>
      <c r="C740" s="28">
        <v>0.1118</v>
      </c>
      <c r="D740" s="25">
        <v>0.1056</v>
      </c>
      <c r="E740" s="25">
        <v>0.1081</v>
      </c>
      <c r="F740" s="16">
        <v>1110973427</v>
      </c>
      <c r="G740" s="16">
        <v>3362726011</v>
      </c>
      <c r="H740" s="8">
        <f t="shared" si="192"/>
        <v>-0.022863364443071906</v>
      </c>
    </row>
    <row r="741">
      <c r="A741" s="18">
        <v>44126</v>
      </c>
      <c r="B741" s="28">
        <v>0.1061</v>
      </c>
      <c r="C741" s="28">
        <v>0.1124</v>
      </c>
      <c r="D741" s="25">
        <v>0.1055</v>
      </c>
      <c r="E741" s="25">
        <v>0.1106</v>
      </c>
      <c r="F741" s="16">
        <v>933335641</v>
      </c>
      <c r="G741" s="16">
        <v>3440161416</v>
      </c>
      <c r="H741" s="8">
        <f t="shared" si="192"/>
        <v>0.040595980280395953</v>
      </c>
    </row>
    <row r="742">
      <c r="A742" s="18">
        <v>44125</v>
      </c>
      <c r="B742" s="28">
        <v>0.10249999999999999</v>
      </c>
      <c r="C742" s="28">
        <v>0.10829999999999999</v>
      </c>
      <c r="D742" s="25">
        <v>0.1018</v>
      </c>
      <c r="E742" s="25">
        <v>0.1062</v>
      </c>
      <c r="F742" s="16">
        <v>779410099</v>
      </c>
      <c r="G742" s="16">
        <v>3303738303</v>
      </c>
      <c r="H742" s="8">
        <f t="shared" si="192"/>
        <v>0.035461310229375619</v>
      </c>
    </row>
    <row r="743">
      <c r="A743" s="18">
        <v>44124</v>
      </c>
      <c r="B743" s="28">
        <v>0.1086</v>
      </c>
      <c r="C743" s="28">
        <v>0.10879999999999999</v>
      </c>
      <c r="D743" s="25">
        <v>0.1012</v>
      </c>
      <c r="E743" s="25">
        <v>0.10249999999999999</v>
      </c>
      <c r="F743" s="16">
        <v>707955236</v>
      </c>
      <c r="G743" s="16">
        <v>3188834001</v>
      </c>
      <c r="H743" s="8">
        <f t="shared" si="192"/>
        <v>-0.058728995548701042</v>
      </c>
    </row>
    <row r="744">
      <c r="A744" s="18">
        <v>44123</v>
      </c>
      <c r="B744" s="28">
        <v>0.1074</v>
      </c>
      <c r="C744" s="28">
        <v>0.1109</v>
      </c>
      <c r="D744" s="25">
        <v>0.1062</v>
      </c>
      <c r="E744" s="25">
        <v>0.1087</v>
      </c>
      <c r="F744" s="16">
        <v>490775170</v>
      </c>
      <c r="G744" s="16">
        <v>3381215174</v>
      </c>
      <c r="H744" s="8">
        <f t="shared" si="192"/>
        <v>0.012031612052399625</v>
      </c>
    </row>
    <row r="745">
      <c r="A745" s="18">
        <v>44122</v>
      </c>
      <c r="B745" s="28">
        <v>0.106</v>
      </c>
      <c r="C745" s="28">
        <v>0.1076</v>
      </c>
      <c r="D745" s="25">
        <v>0.1053</v>
      </c>
      <c r="E745" s="25">
        <v>0.1074</v>
      </c>
      <c r="F745" s="16">
        <v>432851135</v>
      </c>
      <c r="G745" s="16">
        <v>3341113201</v>
      </c>
      <c r="H745" s="8">
        <f t="shared" si="192"/>
        <v>0.012178136454826823</v>
      </c>
    </row>
    <row r="746">
      <c r="A746" s="18">
        <v>44121</v>
      </c>
      <c r="B746" s="28">
        <v>0.1042</v>
      </c>
      <c r="C746" s="28">
        <v>0.107</v>
      </c>
      <c r="D746" s="25">
        <v>0.10340000000000001</v>
      </c>
      <c r="E746" s="25">
        <v>0.1061</v>
      </c>
      <c r="F746" s="16">
        <v>472005227</v>
      </c>
      <c r="G746" s="16">
        <v>3301145173</v>
      </c>
      <c r="H746" s="8">
        <f t="shared" si="192"/>
        <v>0.019030069999014219</v>
      </c>
    </row>
    <row r="747">
      <c r="A747" s="18">
        <v>44120</v>
      </c>
      <c r="B747" s="28">
        <v>0.1067</v>
      </c>
      <c r="C747" s="28">
        <v>0.10730000000000001</v>
      </c>
      <c r="D747" s="25">
        <v>0.10249999999999999</v>
      </c>
      <c r="E747" s="25">
        <v>0.1041</v>
      </c>
      <c r="F747" s="16">
        <v>553561875</v>
      </c>
      <c r="G747" s="16">
        <v>3237674829</v>
      </c>
      <c r="H747" s="8">
        <f t="shared" si="192"/>
        <v>-0.023731536110820961</v>
      </c>
    </row>
    <row r="748">
      <c r="A748" s="18">
        <v>44119</v>
      </c>
      <c r="B748" s="28">
        <v>0.1072</v>
      </c>
      <c r="C748" s="28">
        <v>0.1076</v>
      </c>
      <c r="D748" s="25">
        <v>0.105</v>
      </c>
      <c r="E748" s="25">
        <v>0.1066</v>
      </c>
      <c r="F748" s="16">
        <v>562197282</v>
      </c>
      <c r="G748" s="16">
        <v>3317690625</v>
      </c>
      <c r="H748" s="8">
        <f t="shared" si="192"/>
        <v>-0.0065451379049086744</v>
      </c>
    </row>
    <row r="749">
      <c r="A749" s="18">
        <v>44118</v>
      </c>
      <c r="B749" s="28">
        <v>0.10929999999999999</v>
      </c>
      <c r="C749" s="28">
        <v>0.11219999999999999</v>
      </c>
      <c r="D749" s="25">
        <v>0.1057</v>
      </c>
      <c r="E749" s="25">
        <v>0.10730000000000001</v>
      </c>
      <c r="F749" s="16">
        <v>713264193</v>
      </c>
      <c r="G749" s="16">
        <v>3338272776</v>
      </c>
      <c r="H749" s="8">
        <f t="shared" si="192"/>
        <v>-0.014801380302261961</v>
      </c>
    </row>
    <row r="750">
      <c r="A750" s="18">
        <v>44117</v>
      </c>
      <c r="B750" s="28">
        <v>0.11</v>
      </c>
      <c r="C750" s="28">
        <v>0.11409999999999999</v>
      </c>
      <c r="D750" s="25">
        <v>0.10829999999999999</v>
      </c>
      <c r="E750" s="25">
        <v>0.1089</v>
      </c>
      <c r="F750" s="16">
        <v>823217251</v>
      </c>
      <c r="G750" s="16">
        <v>3386661064</v>
      </c>
      <c r="H750" s="8">
        <f t="shared" si="192"/>
        <v>-0.010050335853501451</v>
      </c>
    </row>
    <row r="751">
      <c r="A751" s="18">
        <v>44116</v>
      </c>
      <c r="B751" s="28">
        <v>0.1065</v>
      </c>
      <c r="C751" s="28">
        <v>0.11310000000000001</v>
      </c>
      <c r="D751" s="25">
        <v>0.1027</v>
      </c>
      <c r="E751" s="25">
        <v>0.11</v>
      </c>
      <c r="F751" s="16">
        <v>821299647</v>
      </c>
      <c r="G751" s="16">
        <v>3423443432</v>
      </c>
      <c r="H751" s="8">
        <f t="shared" si="192"/>
        <v>0.032335380642936451</v>
      </c>
    </row>
    <row r="752">
      <c r="A752" s="18">
        <v>44115</v>
      </c>
      <c r="B752" s="28">
        <v>0.10489999999999999</v>
      </c>
      <c r="C752" s="28">
        <v>0.1089</v>
      </c>
      <c r="D752" s="25">
        <v>0.10440000000000001</v>
      </c>
      <c r="E752" s="25">
        <v>0.1065</v>
      </c>
      <c r="F752" s="16">
        <v>797480086</v>
      </c>
      <c r="G752" s="16">
        <v>3314647791</v>
      </c>
      <c r="H752" s="8">
        <f t="shared" si="192"/>
        <v>0.014184634991956381</v>
      </c>
    </row>
    <row r="753">
      <c r="A753" s="18">
        <v>44114</v>
      </c>
      <c r="B753" s="28">
        <v>0.10150000000000001</v>
      </c>
      <c r="C753" s="28">
        <v>0.1105</v>
      </c>
      <c r="D753" s="25">
        <v>0.1014</v>
      </c>
      <c r="E753" s="25">
        <v>0.105</v>
      </c>
      <c r="F753" s="16">
        <v>923715999</v>
      </c>
      <c r="G753" s="16">
        <v>3267585277</v>
      </c>
      <c r="H753" s="8">
        <f t="shared" si="192"/>
        <v>0.029968409928844184</v>
      </c>
    </row>
    <row r="754">
      <c r="A754" s="19">
        <v>44113</v>
      </c>
      <c r="B754" s="28">
        <v>0.096269999999999994</v>
      </c>
      <c r="C754" s="28">
        <v>0.10249999999999999</v>
      </c>
      <c r="D754" s="25">
        <v>0.095170000000000005</v>
      </c>
      <c r="E754" s="25">
        <v>0.1019</v>
      </c>
      <c r="F754" s="16">
        <v>762383014</v>
      </c>
      <c r="G754" s="16">
        <v>3171149840</v>
      </c>
      <c r="H754" s="8">
        <f t="shared" si="192"/>
        <v>0.058082468193890395</v>
      </c>
    </row>
    <row r="755">
      <c r="A755" s="19">
        <v>44112</v>
      </c>
      <c r="B755" s="28">
        <v>0.093780000000000002</v>
      </c>
      <c r="C755" s="28">
        <v>0.096699999999999994</v>
      </c>
      <c r="D755" s="25">
        <v>0.090800000000000006</v>
      </c>
      <c r="E755" s="25">
        <v>0.096149999999999999</v>
      </c>
      <c r="F755" s="16">
        <v>690490593</v>
      </c>
      <c r="G755" s="16">
        <v>2991528632</v>
      </c>
      <c r="H755" s="8">
        <f t="shared" si="192"/>
        <v>0.024744616022609904</v>
      </c>
    </row>
    <row r="756">
      <c r="A756" s="19">
        <v>44111</v>
      </c>
      <c r="B756" s="28">
        <v>0.092859999999999998</v>
      </c>
      <c r="C756" s="28">
        <v>0.094329999999999997</v>
      </c>
      <c r="D756" s="25">
        <v>0.089899999999999994</v>
      </c>
      <c r="E756" s="25">
        <v>0.093799999999999994</v>
      </c>
      <c r="F756" s="16">
        <v>613251111</v>
      </c>
      <c r="G756" s="16">
        <v>2918360588</v>
      </c>
      <c r="H756" s="8">
        <f t="shared" si="192"/>
        <v>0.010610463404877382</v>
      </c>
    </row>
    <row r="757">
      <c r="A757" s="19">
        <v>44110</v>
      </c>
      <c r="B757" s="28">
        <v>0.097540000000000002</v>
      </c>
      <c r="C757" s="28">
        <v>0.098500000000000004</v>
      </c>
      <c r="D757" s="25">
        <v>0.091869999999999993</v>
      </c>
      <c r="E757" s="25">
        <v>0.092810000000000004</v>
      </c>
      <c r="F757" s="16">
        <v>997995413</v>
      </c>
      <c r="G757" s="16">
        <v>2887475830</v>
      </c>
      <c r="H757" s="8">
        <f t="shared" si="192"/>
        <v>-0.049708157674605097</v>
      </c>
    </row>
    <row r="758">
      <c r="A758" s="19">
        <v>44109</v>
      </c>
      <c r="B758" s="28">
        <v>0.0964</v>
      </c>
      <c r="C758" s="28">
        <v>0.098720000000000002</v>
      </c>
      <c r="D758" s="25">
        <v>0.096320000000000003</v>
      </c>
      <c r="E758" s="25">
        <v>0.097540000000000002</v>
      </c>
      <c r="F758" s="16">
        <v>625952257</v>
      </c>
      <c r="G758" s="16">
        <v>3034839679</v>
      </c>
      <c r="H758" s="8">
        <f t="shared" si="192"/>
        <v>0.012275155421531127</v>
      </c>
    </row>
    <row r="759">
      <c r="A759" s="19">
        <v>44108</v>
      </c>
      <c r="B759" s="28">
        <v>0.093520000000000006</v>
      </c>
      <c r="C759" s="28">
        <v>0.096970000000000001</v>
      </c>
      <c r="D759" s="25">
        <v>0.092700000000000005</v>
      </c>
      <c r="E759" s="25">
        <v>0.096350000000000005</v>
      </c>
      <c r="F759" s="16">
        <v>697459534</v>
      </c>
      <c r="G759" s="16">
        <v>2997634377</v>
      </c>
      <c r="H759" s="8">
        <f t="shared" si="192"/>
        <v>0.030988988975618071</v>
      </c>
    </row>
    <row r="760">
      <c r="A760" s="19">
        <v>44107</v>
      </c>
      <c r="B760" s="28">
        <v>0.092910000000000006</v>
      </c>
      <c r="C760" s="28">
        <v>0.095159999999999995</v>
      </c>
      <c r="D760" s="25">
        <v>0.092509999999999995</v>
      </c>
      <c r="E760" s="25">
        <v>0.093410000000000007</v>
      </c>
      <c r="F760" s="16">
        <v>553029310</v>
      </c>
      <c r="G760" s="16">
        <v>2906296014</v>
      </c>
      <c r="H760" s="8">
        <f t="shared" si="192"/>
        <v>0.0052594979825490405</v>
      </c>
    </row>
    <row r="761">
      <c r="A761" s="19">
        <v>44106</v>
      </c>
      <c r="B761" s="28">
        <v>0.097949999999999995</v>
      </c>
      <c r="C761" s="28">
        <v>0.10000000000000001</v>
      </c>
      <c r="D761" s="25">
        <v>0.090329999999999994</v>
      </c>
      <c r="E761" s="25">
        <v>0.092920000000000003</v>
      </c>
      <c r="F761" s="16">
        <v>828579008</v>
      </c>
      <c r="G761" s="16">
        <v>2890990819</v>
      </c>
      <c r="H761" s="8">
        <f t="shared" si="192"/>
        <v>-0.051901159535519714</v>
      </c>
    </row>
    <row r="762">
      <c r="A762" s="19">
        <v>44105</v>
      </c>
      <c r="B762" s="28">
        <v>0.1012</v>
      </c>
      <c r="C762" s="28">
        <v>0.1042</v>
      </c>
      <c r="D762" s="25">
        <v>0.095839999999999995</v>
      </c>
      <c r="E762" s="25">
        <v>0.097869999999999999</v>
      </c>
      <c r="F762" s="16">
        <v>743737566</v>
      </c>
      <c r="G762" s="16">
        <v>3044828931</v>
      </c>
      <c r="H762" s="8">
        <f t="shared" si="192"/>
        <v>-0.032470058588697524</v>
      </c>
    </row>
    <row r="763">
      <c r="A763" s="18">
        <v>44104</v>
      </c>
      <c r="B763" s="28">
        <v>0.10100000000000001</v>
      </c>
      <c r="C763" s="28">
        <v>0.1014</v>
      </c>
      <c r="D763" s="25">
        <v>0.097110000000000002</v>
      </c>
      <c r="E763" s="25">
        <v>0.1011</v>
      </c>
      <c r="F763" s="16">
        <v>615414657</v>
      </c>
      <c r="G763" s="16">
        <v>3144283757</v>
      </c>
      <c r="H763" s="8">
        <f t="shared" si="192"/>
        <v>-0.00098863082693943219</v>
      </c>
    </row>
    <row r="764">
      <c r="A764" s="18">
        <v>44103</v>
      </c>
      <c r="B764" s="28">
        <v>0.1004</v>
      </c>
      <c r="C764" s="28">
        <v>0.10340000000000001</v>
      </c>
      <c r="D764" s="25">
        <v>0.097909999999999997</v>
      </c>
      <c r="E764" s="25">
        <v>0.1012</v>
      </c>
      <c r="F764" s="16">
        <v>688007846</v>
      </c>
      <c r="G764" s="16">
        <v>3147982046</v>
      </c>
      <c r="H764" s="8">
        <f t="shared" si="192"/>
        <v>0.0049529571288486167</v>
      </c>
    </row>
    <row r="765">
      <c r="A765" s="18">
        <v>44102</v>
      </c>
      <c r="B765" s="28">
        <v>0.1013</v>
      </c>
      <c r="C765" s="28">
        <v>0.1065</v>
      </c>
      <c r="D765" s="25">
        <v>0.1004</v>
      </c>
      <c r="E765" s="25">
        <v>0.1007</v>
      </c>
      <c r="F765" s="16">
        <v>825058842</v>
      </c>
      <c r="G765" s="16">
        <v>3132013926</v>
      </c>
      <c r="H765" s="8">
        <f t="shared" si="192"/>
        <v>-0.0059406115301211711</v>
      </c>
    </row>
    <row r="766">
      <c r="A766" s="18">
        <v>44101</v>
      </c>
      <c r="B766" s="28">
        <v>0.095519999999999994</v>
      </c>
      <c r="C766" s="28">
        <v>0.1023</v>
      </c>
      <c r="D766" s="25">
        <v>0.094810000000000005</v>
      </c>
      <c r="E766" s="25">
        <v>0.1013</v>
      </c>
      <c r="F766" s="16">
        <v>727996428</v>
      </c>
      <c r="G766" s="16">
        <v>3151289579</v>
      </c>
      <c r="H766" s="8">
        <f t="shared" si="192"/>
        <v>0.058332088797028878</v>
      </c>
    </row>
    <row r="767">
      <c r="A767" s="18">
        <v>44100</v>
      </c>
      <c r="B767" s="28">
        <v>0.0969</v>
      </c>
      <c r="C767" s="28">
        <v>0.099400000000000002</v>
      </c>
      <c r="D767" s="25">
        <v>0.092829999999999996</v>
      </c>
      <c r="E767" s="25">
        <v>0.095560000000000006</v>
      </c>
      <c r="F767" s="16">
        <v>649321135</v>
      </c>
      <c r="G767" s="16">
        <v>2973219790</v>
      </c>
      <c r="H767" s="8">
        <f t="shared" si="192"/>
        <v>-0.013409067395396081</v>
      </c>
    </row>
    <row r="768">
      <c r="A768" s="18">
        <v>44099</v>
      </c>
      <c r="B768" s="28">
        <v>0.082790000000000002</v>
      </c>
      <c r="C768" s="28">
        <v>0.098000000000000004</v>
      </c>
      <c r="D768" s="25">
        <v>0.082650000000000001</v>
      </c>
      <c r="E768" s="25">
        <v>0.096850000000000006</v>
      </c>
      <c r="F768" s="16">
        <v>904408695</v>
      </c>
      <c r="G768" s="16">
        <v>3013095546</v>
      </c>
      <c r="H768" s="8">
        <f t="shared" si="192"/>
        <v>0.15649381173558363</v>
      </c>
    </row>
    <row r="769">
      <c r="A769" s="18">
        <v>44098</v>
      </c>
      <c r="B769" s="28">
        <v>0.076770000000000005</v>
      </c>
      <c r="C769" s="28">
        <v>0.083510000000000001</v>
      </c>
      <c r="D769" s="25">
        <v>0.075889999999999999</v>
      </c>
      <c r="E769" s="25">
        <v>0.082820000000000005</v>
      </c>
      <c r="F769" s="16">
        <v>596569914</v>
      </c>
      <c r="G769" s="16">
        <v>2576629224</v>
      </c>
      <c r="H769" s="8">
        <f t="shared" si="192"/>
        <v>0.075985906977922055</v>
      </c>
    </row>
    <row r="770">
      <c r="A770" s="18">
        <v>44097</v>
      </c>
      <c r="B770" s="28">
        <v>0.081570000000000004</v>
      </c>
      <c r="C770" s="28">
        <v>0.082650000000000001</v>
      </c>
      <c r="D770" s="25">
        <v>0.076259999999999994</v>
      </c>
      <c r="E770" s="25">
        <v>0.076759999999999995</v>
      </c>
      <c r="F770" s="16">
        <v>501076416</v>
      </c>
      <c r="G770" s="16">
        <v>2388284816</v>
      </c>
      <c r="H770" s="8">
        <f t="shared" ref="H770:H833" si="193">LN(E770/E771)</f>
        <v>-0.062982138637863699</v>
      </c>
    </row>
    <row r="771">
      <c r="A771" s="18">
        <v>44096</v>
      </c>
      <c r="B771" s="28">
        <v>0.080449999999999994</v>
      </c>
      <c r="C771" s="28">
        <v>0.083030000000000007</v>
      </c>
      <c r="D771" s="25">
        <v>0.079869999999999997</v>
      </c>
      <c r="E771" s="25">
        <v>0.081750000000000003</v>
      </c>
      <c r="F771" s="16">
        <v>316907647</v>
      </c>
      <c r="G771" s="16">
        <v>2543566502</v>
      </c>
      <c r="H771" s="8">
        <f t="shared" si="193"/>
        <v>0.016278568861385234</v>
      </c>
    </row>
    <row r="772">
      <c r="A772" s="18">
        <v>44095</v>
      </c>
      <c r="B772" s="28">
        <v>0.089459999999999998</v>
      </c>
      <c r="C772" s="28">
        <v>0.090289999999999995</v>
      </c>
      <c r="D772" s="25">
        <v>0.07843</v>
      </c>
      <c r="E772" s="25">
        <v>0.080430000000000001</v>
      </c>
      <c r="F772" s="16">
        <v>566692194</v>
      </c>
      <c r="G772" s="16">
        <v>2502302450</v>
      </c>
      <c r="H772" s="8">
        <f t="shared" si="193"/>
        <v>-0.10606895544211208</v>
      </c>
    </row>
    <row r="773">
      <c r="A773" s="18">
        <v>44094</v>
      </c>
      <c r="B773" s="28">
        <v>0.091660000000000005</v>
      </c>
      <c r="C773" s="28">
        <v>0.092240000000000003</v>
      </c>
      <c r="D773" s="25">
        <v>0.088359999999999994</v>
      </c>
      <c r="E773" s="25">
        <v>0.089429999999999996</v>
      </c>
      <c r="F773" s="16">
        <v>682896131</v>
      </c>
      <c r="G773" s="16">
        <v>2782473260</v>
      </c>
      <c r="H773" s="8">
        <f t="shared" si="193"/>
        <v>-0.024629882722888321</v>
      </c>
    </row>
    <row r="774">
      <c r="A774" s="18">
        <v>44093</v>
      </c>
      <c r="B774" s="28">
        <v>0.090880000000000002</v>
      </c>
      <c r="C774" s="28">
        <v>0.09307</v>
      </c>
      <c r="D774" s="25">
        <v>0.090630000000000002</v>
      </c>
      <c r="E774" s="25">
        <v>0.091660000000000005</v>
      </c>
      <c r="F774" s="16">
        <v>617795834</v>
      </c>
      <c r="G774" s="16">
        <v>2851669375</v>
      </c>
      <c r="H774" s="8">
        <f t="shared" si="193"/>
        <v>0.0063478378854393384</v>
      </c>
    </row>
    <row r="775">
      <c r="A775" s="18">
        <v>44092</v>
      </c>
      <c r="B775" s="28">
        <v>0.094219999999999998</v>
      </c>
      <c r="C775" s="28">
        <v>0.094219999999999998</v>
      </c>
      <c r="D775" s="25">
        <v>0.090020000000000003</v>
      </c>
      <c r="E775" s="25">
        <v>0.091079999999999994</v>
      </c>
      <c r="F775" s="16">
        <v>699241251</v>
      </c>
      <c r="G775" s="16">
        <v>2833753910</v>
      </c>
      <c r="H775" s="8">
        <f t="shared" si="193"/>
        <v>-0.033894232076356175</v>
      </c>
    </row>
    <row r="776">
      <c r="A776" s="18">
        <v>44091</v>
      </c>
      <c r="B776" s="28">
        <v>0.091649999999999995</v>
      </c>
      <c r="C776" s="28">
        <v>0.094509999999999997</v>
      </c>
      <c r="D776" s="25">
        <v>0.091069999999999998</v>
      </c>
      <c r="E776" s="25">
        <v>0.094219999999999998</v>
      </c>
      <c r="F776" s="16">
        <v>825621808</v>
      </c>
      <c r="G776" s="16">
        <v>2931310016</v>
      </c>
      <c r="H776" s="8">
        <f t="shared" si="193"/>
        <v>0.027655498986181012</v>
      </c>
    </row>
    <row r="777">
      <c r="A777" s="18">
        <v>44090</v>
      </c>
      <c r="B777" s="28">
        <v>0.093399999999999997</v>
      </c>
      <c r="C777" s="28">
        <v>0.093689999999999996</v>
      </c>
      <c r="D777" s="25">
        <v>0.089929999999999996</v>
      </c>
      <c r="E777" s="25">
        <v>0.091649999999999995</v>
      </c>
      <c r="F777" s="16">
        <v>822410832</v>
      </c>
      <c r="G777" s="16">
        <v>2851444344</v>
      </c>
      <c r="H777" s="8">
        <f t="shared" si="193"/>
        <v>-0.019984462008927398</v>
      </c>
    </row>
    <row r="778">
      <c r="A778" s="18">
        <v>44089</v>
      </c>
      <c r="B778" s="28">
        <v>0.096809999999999993</v>
      </c>
      <c r="C778" s="28">
        <v>0.097930000000000003</v>
      </c>
      <c r="D778" s="25">
        <v>0.093310000000000004</v>
      </c>
      <c r="E778" s="25">
        <v>0.0935</v>
      </c>
      <c r="F778" s="16">
        <v>813329601</v>
      </c>
      <c r="G778" s="16">
        <v>2908901262</v>
      </c>
      <c r="H778" s="8">
        <f t="shared" si="193"/>
        <v>-0.034375592598209784</v>
      </c>
    </row>
    <row r="779">
      <c r="A779" s="18">
        <v>44088</v>
      </c>
      <c r="B779" s="28">
        <v>0.094909999999999994</v>
      </c>
      <c r="C779" s="28">
        <v>0.098180000000000003</v>
      </c>
      <c r="D779" s="25">
        <v>0.093579999999999997</v>
      </c>
      <c r="E779" s="25">
        <v>0.096769999999999995</v>
      </c>
      <c r="F779" s="16">
        <v>851692144</v>
      </c>
      <c r="G779" s="16">
        <v>2508929771</v>
      </c>
      <c r="H779" s="8">
        <f t="shared" si="193"/>
        <v>0.019934908443415542</v>
      </c>
    </row>
    <row r="780">
      <c r="A780" s="18">
        <v>44087</v>
      </c>
      <c r="B780" s="28">
        <v>0.097600000000000006</v>
      </c>
      <c r="C780" s="28">
        <v>0.099750000000000005</v>
      </c>
      <c r="D780" s="25">
        <v>0.092939999999999995</v>
      </c>
      <c r="E780" s="25">
        <v>0.09486</v>
      </c>
      <c r="F780" s="16">
        <v>771663333</v>
      </c>
      <c r="G780" s="16">
        <v>2459337149</v>
      </c>
      <c r="H780" s="8">
        <f t="shared" si="193"/>
        <v>-0.028475372969611251</v>
      </c>
    </row>
    <row r="781">
      <c r="A781" s="18">
        <v>44086</v>
      </c>
      <c r="B781" s="28">
        <v>0.097110000000000002</v>
      </c>
      <c r="C781" s="28">
        <v>0.098710000000000006</v>
      </c>
      <c r="D781" s="25">
        <v>0.095320000000000002</v>
      </c>
      <c r="E781" s="25">
        <v>0.097600000000000006</v>
      </c>
      <c r="F781" s="16">
        <v>699214253</v>
      </c>
      <c r="G781" s="16">
        <v>2530438657</v>
      </c>
      <c r="H781" s="8">
        <f t="shared" si="193"/>
        <v>0.006269613013595395</v>
      </c>
    </row>
    <row r="782">
      <c r="A782" s="18">
        <v>44085</v>
      </c>
      <c r="B782" s="28">
        <v>0.097159999999999996</v>
      </c>
      <c r="C782" s="28">
        <v>0.097530000000000006</v>
      </c>
      <c r="D782" s="25">
        <v>0.093299999999999994</v>
      </c>
      <c r="E782" s="25">
        <v>0.096990000000000007</v>
      </c>
      <c r="F782" s="16">
        <v>771197364</v>
      </c>
      <c r="G782" s="16">
        <v>2514641826</v>
      </c>
      <c r="H782" s="8">
        <f t="shared" si="193"/>
        <v>-0.0017512237285202377</v>
      </c>
    </row>
    <row r="783">
      <c r="A783" s="18">
        <v>44084</v>
      </c>
      <c r="B783" s="28">
        <v>0.093429999999999999</v>
      </c>
      <c r="C783" s="28">
        <v>0.099690000000000001</v>
      </c>
      <c r="D783" s="25">
        <v>0.093429999999999999</v>
      </c>
      <c r="E783" s="25">
        <v>0.097159999999999996</v>
      </c>
      <c r="F783" s="16">
        <v>809239667</v>
      </c>
      <c r="G783" s="16">
        <v>2518960461</v>
      </c>
      <c r="H783" s="8">
        <f t="shared" si="193"/>
        <v>0.040003234146239991</v>
      </c>
    </row>
    <row r="784">
      <c r="A784" s="19">
        <v>44083</v>
      </c>
      <c r="B784" s="28">
        <v>0.091149999999999995</v>
      </c>
      <c r="C784" s="28">
        <v>0.095740000000000006</v>
      </c>
      <c r="D784" s="25">
        <v>0.089760000000000006</v>
      </c>
      <c r="E784" s="25">
        <v>0.093350000000000002</v>
      </c>
      <c r="F784" s="16">
        <v>572617714</v>
      </c>
      <c r="G784" s="16">
        <v>2420254923</v>
      </c>
      <c r="H784" s="8">
        <f t="shared" si="193"/>
        <v>0.025386479398467297</v>
      </c>
    </row>
    <row r="785">
      <c r="A785" s="19">
        <v>44082</v>
      </c>
      <c r="B785" s="28">
        <v>0.093240000000000003</v>
      </c>
      <c r="C785" s="28">
        <v>0.096570000000000003</v>
      </c>
      <c r="D785" s="25">
        <v>0.088919999999999999</v>
      </c>
      <c r="E785" s="25">
        <v>0.091009999999999994</v>
      </c>
      <c r="F785" s="16">
        <v>610082647</v>
      </c>
      <c r="G785" s="16">
        <v>2359641181</v>
      </c>
      <c r="H785" s="8">
        <f t="shared" si="193"/>
        <v>-0.025172208988391093</v>
      </c>
    </row>
    <row r="786">
      <c r="A786" s="19">
        <v>44081</v>
      </c>
      <c r="B786" s="28">
        <v>0.09307</v>
      </c>
      <c r="C786" s="28">
        <v>0.093840000000000007</v>
      </c>
      <c r="D786" s="25">
        <v>0.086929999999999993</v>
      </c>
      <c r="E786" s="25">
        <v>0.093329999999999996</v>
      </c>
      <c r="F786" s="16">
        <v>463220962</v>
      </c>
      <c r="G786" s="16">
        <v>2419859105</v>
      </c>
      <c r="H786" s="8">
        <f t="shared" si="193"/>
        <v>0.0028971531611527873</v>
      </c>
    </row>
    <row r="787">
      <c r="A787" s="19">
        <v>44080</v>
      </c>
      <c r="B787" s="28">
        <v>0.08992</v>
      </c>
      <c r="C787" s="28">
        <v>0.095189999999999997</v>
      </c>
      <c r="D787" s="25">
        <v>0.086840000000000001</v>
      </c>
      <c r="E787" s="25">
        <v>0.093060000000000004</v>
      </c>
      <c r="F787" s="16">
        <v>454580262</v>
      </c>
      <c r="G787" s="16">
        <v>2412763134</v>
      </c>
      <c r="H787" s="8">
        <f t="shared" si="193"/>
        <v>0.034324060271121518</v>
      </c>
    </row>
    <row r="788">
      <c r="A788" s="19">
        <v>44079</v>
      </c>
      <c r="B788" s="28">
        <v>0.1024</v>
      </c>
      <c r="C788" s="28">
        <v>0.104</v>
      </c>
      <c r="D788" s="25">
        <v>0.087400000000000005</v>
      </c>
      <c r="E788" s="25">
        <v>0.08992</v>
      </c>
      <c r="F788" s="16">
        <v>481176027</v>
      </c>
      <c r="G788" s="16">
        <v>2331449998</v>
      </c>
      <c r="H788" s="8">
        <f t="shared" si="193"/>
        <v>-0.12996632646002654</v>
      </c>
    </row>
    <row r="789">
      <c r="A789" s="19">
        <v>44078</v>
      </c>
      <c r="B789" s="28">
        <v>0.095990000000000006</v>
      </c>
      <c r="C789" s="28">
        <v>0.104</v>
      </c>
      <c r="D789" s="25">
        <v>0.094079999999999997</v>
      </c>
      <c r="E789" s="25">
        <v>0.1024</v>
      </c>
      <c r="F789" s="16">
        <v>514623980</v>
      </c>
      <c r="G789" s="16">
        <v>2656099876</v>
      </c>
      <c r="H789" s="8">
        <f t="shared" si="193"/>
        <v>0.062977240570618778</v>
      </c>
    </row>
    <row r="790">
      <c r="A790" s="19">
        <v>44077</v>
      </c>
      <c r="B790" s="28">
        <v>0.11550000000000001</v>
      </c>
      <c r="C790" s="28">
        <v>0.1164</v>
      </c>
      <c r="D790" s="25">
        <v>0.095570000000000002</v>
      </c>
      <c r="E790" s="25">
        <v>0.096149999999999999</v>
      </c>
      <c r="F790" s="16">
        <v>486369863</v>
      </c>
      <c r="G790" s="16">
        <v>2492979309</v>
      </c>
      <c r="H790" s="8">
        <f t="shared" si="193"/>
        <v>-0.18422648420348836</v>
      </c>
    </row>
    <row r="791">
      <c r="A791" s="19">
        <v>44076</v>
      </c>
      <c r="B791" s="28">
        <v>0.1255</v>
      </c>
      <c r="C791" s="28">
        <v>0.1265</v>
      </c>
      <c r="D791" s="25">
        <v>0.112</v>
      </c>
      <c r="E791" s="25">
        <v>0.11559999999999999</v>
      </c>
      <c r="F791" s="16">
        <v>427391907</v>
      </c>
      <c r="G791" s="16">
        <v>2997504255</v>
      </c>
      <c r="H791" s="8">
        <f t="shared" si="193"/>
        <v>-0.081372671960543347</v>
      </c>
    </row>
    <row r="792">
      <c r="A792" s="19">
        <v>44075</v>
      </c>
      <c r="B792" s="28">
        <v>0.1226</v>
      </c>
      <c r="C792" s="28">
        <v>0.12740000000000001</v>
      </c>
      <c r="D792" s="25">
        <v>0.12</v>
      </c>
      <c r="E792" s="25">
        <v>0.12540000000000001</v>
      </c>
      <c r="F792" s="16">
        <v>451299015</v>
      </c>
      <c r="G792" s="16">
        <v>3251530868</v>
      </c>
      <c r="H792" s="8">
        <f t="shared" si="193"/>
        <v>0.02176627648195472</v>
      </c>
    </row>
    <row r="793">
      <c r="A793" s="18">
        <v>44074</v>
      </c>
      <c r="B793" s="28">
        <v>0.11749999999999999</v>
      </c>
      <c r="C793" s="28">
        <v>0.12640000000000001</v>
      </c>
      <c r="D793" s="25">
        <v>0.11360000000000001</v>
      </c>
      <c r="E793" s="25">
        <v>0.1227</v>
      </c>
      <c r="F793" s="16">
        <v>453559242</v>
      </c>
      <c r="G793" s="16">
        <v>3180947691</v>
      </c>
      <c r="H793" s="8">
        <f t="shared" si="193"/>
        <v>0.044155444322869657</v>
      </c>
    </row>
    <row r="794">
      <c r="A794" s="18">
        <v>44073</v>
      </c>
      <c r="B794" s="28">
        <v>0.1167</v>
      </c>
      <c r="C794" s="28">
        <v>0.11840000000000001</v>
      </c>
      <c r="D794" s="25">
        <v>0.1143</v>
      </c>
      <c r="E794" s="25">
        <v>0.1174</v>
      </c>
      <c r="F794" s="16">
        <v>297044001</v>
      </c>
      <c r="G794" s="16">
        <v>3044806865</v>
      </c>
      <c r="H794" s="8">
        <f t="shared" si="193"/>
        <v>0.005980368101485869</v>
      </c>
    </row>
    <row r="795">
      <c r="A795" s="18">
        <v>44072</v>
      </c>
      <c r="B795" s="28">
        <v>0.1095</v>
      </c>
      <c r="C795" s="28">
        <v>0.1176</v>
      </c>
      <c r="D795" s="25">
        <v>0.10879999999999999</v>
      </c>
      <c r="E795" s="25">
        <v>0.1167</v>
      </c>
      <c r="F795" s="16">
        <v>315465776</v>
      </c>
      <c r="G795" s="16">
        <v>3025992529</v>
      </c>
      <c r="H795" s="8">
        <f t="shared" si="193"/>
        <v>0.063681990035954747</v>
      </c>
    </row>
    <row r="796">
      <c r="A796" s="18">
        <v>44071</v>
      </c>
      <c r="B796" s="28">
        <v>0.1069</v>
      </c>
      <c r="C796" s="28">
        <v>0.1108</v>
      </c>
      <c r="D796" s="25">
        <v>0.10639999999999999</v>
      </c>
      <c r="E796" s="25">
        <v>0.1095</v>
      </c>
      <c r="F796" s="16">
        <v>275672160</v>
      </c>
      <c r="G796" s="16">
        <v>2837784381</v>
      </c>
      <c r="H796" s="8">
        <f t="shared" si="193"/>
        <v>0.024966622730460946</v>
      </c>
    </row>
    <row r="797">
      <c r="A797" s="18">
        <v>44070</v>
      </c>
      <c r="B797" s="28">
        <v>0.1153</v>
      </c>
      <c r="C797" s="28">
        <v>0.11609999999999999</v>
      </c>
      <c r="D797" s="25">
        <v>0.10440000000000001</v>
      </c>
      <c r="E797" s="25">
        <v>0.10680000000000001</v>
      </c>
      <c r="F797" s="16">
        <v>361935074</v>
      </c>
      <c r="G797" s="16">
        <v>2769641487</v>
      </c>
      <c r="H797" s="8">
        <f t="shared" si="193"/>
        <v>-0.076579500748918783</v>
      </c>
    </row>
    <row r="798">
      <c r="A798" s="18">
        <v>44069</v>
      </c>
      <c r="B798" s="28">
        <v>0.1133</v>
      </c>
      <c r="C798" s="28">
        <v>0.1178</v>
      </c>
      <c r="D798" s="25">
        <v>0.1113</v>
      </c>
      <c r="E798" s="25">
        <v>0.1153</v>
      </c>
      <c r="F798" s="16">
        <v>314761939</v>
      </c>
      <c r="G798" s="16">
        <v>2989007621</v>
      </c>
      <c r="H798" s="8">
        <f t="shared" si="193"/>
        <v>0.017498259241052722</v>
      </c>
    </row>
    <row r="799">
      <c r="A799" s="18">
        <v>44068</v>
      </c>
      <c r="B799" s="28">
        <v>0.1245</v>
      </c>
      <c r="C799" s="28">
        <v>0.1246</v>
      </c>
      <c r="D799" s="25">
        <v>0.1084</v>
      </c>
      <c r="E799" s="25">
        <v>0.1133</v>
      </c>
      <c r="F799" s="16">
        <v>431857369</v>
      </c>
      <c r="G799" s="16">
        <v>2937332630</v>
      </c>
      <c r="H799" s="8">
        <f t="shared" si="193"/>
        <v>-0.094266547870801631</v>
      </c>
    </row>
    <row r="800">
      <c r="A800" s="18">
        <v>44067</v>
      </c>
      <c r="B800" s="28">
        <v>0.1216</v>
      </c>
      <c r="C800" s="28">
        <v>0.1263</v>
      </c>
      <c r="D800" s="25">
        <v>0.12089999999999999</v>
      </c>
      <c r="E800" s="25">
        <v>0.1245</v>
      </c>
      <c r="F800" s="16">
        <v>278021260</v>
      </c>
      <c r="G800" s="16">
        <v>3227620470</v>
      </c>
      <c r="H800" s="8">
        <f t="shared" si="193"/>
        <v>0.023568746372695685</v>
      </c>
    </row>
    <row r="801">
      <c r="A801" s="18">
        <v>44066</v>
      </c>
      <c r="B801" s="28">
        <v>0.12520000000000001</v>
      </c>
      <c r="C801" s="28">
        <v>0.12570000000000001</v>
      </c>
      <c r="D801" s="25">
        <v>0.1205</v>
      </c>
      <c r="E801" s="25">
        <v>0.1216</v>
      </c>
      <c r="F801" s="16">
        <v>232234230</v>
      </c>
      <c r="G801" s="16">
        <v>3152604459</v>
      </c>
      <c r="H801" s="8">
        <f t="shared" si="193"/>
        <v>-0.029973892369955912</v>
      </c>
    </row>
    <row r="802">
      <c r="A802" s="18">
        <v>44065</v>
      </c>
      <c r="B802" s="28">
        <v>0.1237</v>
      </c>
      <c r="C802" s="28">
        <v>0.12570000000000001</v>
      </c>
      <c r="D802" s="25">
        <v>0.12</v>
      </c>
      <c r="E802" s="25">
        <v>0.12529999999999999</v>
      </c>
      <c r="F802" s="16">
        <v>296099194</v>
      </c>
      <c r="G802" s="16">
        <v>3248030061</v>
      </c>
      <c r="H802" s="8">
        <f t="shared" si="193"/>
        <v>0.012043501651526924</v>
      </c>
    </row>
    <row r="803">
      <c r="A803" s="18">
        <v>44064</v>
      </c>
      <c r="B803" s="28">
        <v>0.13350000000000001</v>
      </c>
      <c r="C803" s="28">
        <v>0.13389999999999999</v>
      </c>
      <c r="D803" s="25">
        <v>0.1231</v>
      </c>
      <c r="E803" s="25">
        <v>0.12379999999999999</v>
      </c>
      <c r="F803" s="16">
        <v>363034924</v>
      </c>
      <c r="G803" s="16">
        <v>3208744873</v>
      </c>
      <c r="H803" s="8">
        <f t="shared" si="193"/>
        <v>-0.076182900852049623</v>
      </c>
    </row>
    <row r="804">
      <c r="A804" s="18">
        <v>44063</v>
      </c>
      <c r="B804" s="28">
        <v>0.1293</v>
      </c>
      <c r="C804" s="28">
        <v>0.13389999999999999</v>
      </c>
      <c r="D804" s="25">
        <v>0.12770000000000001</v>
      </c>
      <c r="E804" s="25">
        <v>0.1336</v>
      </c>
      <c r="F804" s="16">
        <v>314037834</v>
      </c>
      <c r="G804" s="16">
        <v>3464940044</v>
      </c>
      <c r="H804" s="8">
        <f t="shared" si="193"/>
        <v>0.032714975324733477</v>
      </c>
    </row>
    <row r="805">
      <c r="A805" s="18">
        <v>44062</v>
      </c>
      <c r="B805" s="28">
        <v>0.13739999999999999</v>
      </c>
      <c r="C805" s="28">
        <v>0.13800000000000001</v>
      </c>
      <c r="D805" s="25">
        <v>0.12809999999999999</v>
      </c>
      <c r="E805" s="25">
        <v>0.1293</v>
      </c>
      <c r="F805" s="16">
        <v>383288760</v>
      </c>
      <c r="G805" s="16">
        <v>3351728015</v>
      </c>
      <c r="H805" s="8">
        <f t="shared" si="193"/>
        <v>-0.060761094010437139</v>
      </c>
    </row>
    <row r="806">
      <c r="A806" s="18">
        <v>44061</v>
      </c>
      <c r="B806" s="28">
        <v>0.14080000000000001</v>
      </c>
      <c r="C806" s="28">
        <v>0.1431</v>
      </c>
      <c r="D806" s="25">
        <v>0.13619999999999999</v>
      </c>
      <c r="E806" s="25">
        <v>0.13739999999999999</v>
      </c>
      <c r="F806" s="16">
        <v>340692991</v>
      </c>
      <c r="G806" s="16">
        <v>3563078059</v>
      </c>
      <c r="H806" s="8">
        <f t="shared" si="193"/>
        <v>-0.025154039116385554</v>
      </c>
    </row>
    <row r="807">
      <c r="A807" s="18">
        <v>44060</v>
      </c>
      <c r="B807" s="28">
        <v>0.13850000000000001</v>
      </c>
      <c r="C807" s="28">
        <v>0.14410000000000001</v>
      </c>
      <c r="D807" s="25">
        <v>0.1384</v>
      </c>
      <c r="E807" s="25">
        <v>0.1409</v>
      </c>
      <c r="F807" s="16">
        <v>425628203</v>
      </c>
      <c r="G807" s="16">
        <v>3653631796</v>
      </c>
      <c r="H807" s="8">
        <f t="shared" si="193"/>
        <v>0.017180093277241147</v>
      </c>
    </row>
    <row r="808">
      <c r="A808" s="18">
        <v>44059</v>
      </c>
      <c r="B808" s="28">
        <v>0.13830000000000001</v>
      </c>
      <c r="C808" s="28">
        <v>0.13919999999999999</v>
      </c>
      <c r="D808" s="25">
        <v>0.13639999999999999</v>
      </c>
      <c r="E808" s="25">
        <v>0.13850000000000001</v>
      </c>
      <c r="F808" s="16">
        <v>284566480</v>
      </c>
      <c r="G808" s="16">
        <v>3590147102</v>
      </c>
      <c r="H808" s="8">
        <f t="shared" si="193"/>
        <v>0.0014450869566807129</v>
      </c>
    </row>
    <row r="809">
      <c r="A809" s="18">
        <v>44058</v>
      </c>
      <c r="B809" s="28">
        <v>0.13830000000000001</v>
      </c>
      <c r="C809" s="28">
        <v>0.1406</v>
      </c>
      <c r="D809" s="25">
        <v>0.13730000000000001</v>
      </c>
      <c r="E809" s="25">
        <v>0.13830000000000001</v>
      </c>
      <c r="F809" s="16">
        <v>343504348</v>
      </c>
      <c r="G809" s="16">
        <v>3585803603</v>
      </c>
      <c r="H809" s="8">
        <f t="shared" si="193"/>
        <v>0</v>
      </c>
    </row>
    <row r="810">
      <c r="A810" s="18">
        <v>44057</v>
      </c>
      <c r="B810" s="28">
        <v>0.14130000000000001</v>
      </c>
      <c r="C810" s="28">
        <v>0.14249999999999999</v>
      </c>
      <c r="D810" s="25">
        <v>0.1381</v>
      </c>
      <c r="E810" s="25">
        <v>0.13830000000000001</v>
      </c>
      <c r="F810" s="16">
        <v>355732407</v>
      </c>
      <c r="G810" s="16">
        <v>3586695888</v>
      </c>
      <c r="H810" s="8">
        <f t="shared" si="193"/>
        <v>-0.020752086388429122</v>
      </c>
    </row>
    <row r="811">
      <c r="A811" s="18">
        <v>44056</v>
      </c>
      <c r="B811" s="28">
        <v>0.13750000000000001</v>
      </c>
      <c r="C811" s="28">
        <v>0.14319999999999999</v>
      </c>
      <c r="D811" s="25">
        <v>0.1336</v>
      </c>
      <c r="E811" s="25">
        <v>0.14119999999999999</v>
      </c>
      <c r="F811" s="16">
        <v>470617782</v>
      </c>
      <c r="G811" s="16">
        <v>3662064337</v>
      </c>
      <c r="H811" s="8">
        <f t="shared" si="193"/>
        <v>0.027280945270892618</v>
      </c>
    </row>
    <row r="812">
      <c r="A812" s="18">
        <v>44055</v>
      </c>
      <c r="B812" s="28">
        <v>0.13739999999999999</v>
      </c>
      <c r="C812" s="28">
        <v>0.1389</v>
      </c>
      <c r="D812" s="25">
        <v>0.1249</v>
      </c>
      <c r="E812" s="25">
        <v>0.13739999999999999</v>
      </c>
      <c r="F812" s="16">
        <v>434540367</v>
      </c>
      <c r="G812" s="16">
        <v>3562335655</v>
      </c>
      <c r="H812" s="8">
        <f t="shared" si="193"/>
        <v>0</v>
      </c>
    </row>
    <row r="813">
      <c r="A813" s="18">
        <v>44054</v>
      </c>
      <c r="B813" s="28">
        <v>0.14369999999999999</v>
      </c>
      <c r="C813" s="28">
        <v>0.14480000000000001</v>
      </c>
      <c r="D813" s="25">
        <v>0.13350000000000001</v>
      </c>
      <c r="E813" s="25">
        <v>0.13739999999999999</v>
      </c>
      <c r="F813" s="16">
        <v>595072471</v>
      </c>
      <c r="G813" s="16">
        <v>3563301331</v>
      </c>
      <c r="H813" s="8">
        <f t="shared" si="193"/>
        <v>-0.046222234105073243</v>
      </c>
    </row>
    <row r="814">
      <c r="A814" s="18">
        <v>44053</v>
      </c>
      <c r="B814" s="28">
        <v>0.1454</v>
      </c>
      <c r="C814" s="28">
        <v>0.14660000000000001</v>
      </c>
      <c r="D814" s="25">
        <v>0.1429</v>
      </c>
      <c r="E814" s="25">
        <v>0.1439</v>
      </c>
      <c r="F814" s="16">
        <v>311836535</v>
      </c>
      <c r="G814" s="16">
        <v>3729737359</v>
      </c>
      <c r="H814" s="8">
        <f t="shared" si="193"/>
        <v>-0.0089934884973735321</v>
      </c>
    </row>
    <row r="815">
      <c r="A815" s="19">
        <v>44052</v>
      </c>
      <c r="B815" s="28">
        <v>0.14630000000000001</v>
      </c>
      <c r="C815" s="28">
        <v>0.152</v>
      </c>
      <c r="D815" s="25">
        <v>0.14280000000000001</v>
      </c>
      <c r="E815" s="25">
        <v>0.1452</v>
      </c>
      <c r="F815" s="16">
        <v>426878184</v>
      </c>
      <c r="G815" s="16">
        <v>3765758412</v>
      </c>
      <c r="H815" s="8">
        <f t="shared" si="193"/>
        <v>-0.0041237171838621519</v>
      </c>
    </row>
    <row r="816">
      <c r="A816" s="19">
        <v>44051</v>
      </c>
      <c r="B816" s="28">
        <v>0.1391</v>
      </c>
      <c r="C816" s="28">
        <v>0.1474</v>
      </c>
      <c r="D816" s="25">
        <v>0.1381</v>
      </c>
      <c r="E816" s="25">
        <v>0.14580000000000001</v>
      </c>
      <c r="F816" s="16">
        <v>325527431</v>
      </c>
      <c r="G816" s="16">
        <v>3779666320</v>
      </c>
      <c r="H816" s="8">
        <f t="shared" si="193"/>
        <v>0.046324071674238618</v>
      </c>
    </row>
    <row r="817">
      <c r="A817" s="19">
        <v>44050</v>
      </c>
      <c r="B817" s="28">
        <v>0.14410000000000001</v>
      </c>
      <c r="C817" s="28">
        <v>0.1469</v>
      </c>
      <c r="D817" s="25">
        <v>0.13500000000000001</v>
      </c>
      <c r="E817" s="25">
        <v>0.13919999999999999</v>
      </c>
      <c r="F817" s="16">
        <v>620550178</v>
      </c>
      <c r="G817" s="16">
        <v>3607887750</v>
      </c>
      <c r="H817" s="8">
        <f t="shared" si="193"/>
        <v>-0.033901551675681339</v>
      </c>
    </row>
    <row r="818">
      <c r="A818" s="19">
        <v>44049</v>
      </c>
      <c r="B818" s="28">
        <v>0.14269999999999999</v>
      </c>
      <c r="C818" s="28">
        <v>0.14560000000000001</v>
      </c>
      <c r="D818" s="25">
        <v>0.1406</v>
      </c>
      <c r="E818" s="25">
        <v>0.14399999999999999</v>
      </c>
      <c r="F818" s="16">
        <v>278613533</v>
      </c>
      <c r="G818" s="16">
        <v>3734743214</v>
      </c>
      <c r="H818" s="8">
        <f t="shared" si="193"/>
        <v>0.0090687750932098646</v>
      </c>
    </row>
    <row r="819">
      <c r="A819" s="19">
        <v>44048</v>
      </c>
      <c r="B819" s="28">
        <v>0.1431</v>
      </c>
      <c r="C819" s="28">
        <v>0.1452</v>
      </c>
      <c r="D819" s="25">
        <v>0.14169999999999999</v>
      </c>
      <c r="E819" s="25">
        <v>0.14269999999999999</v>
      </c>
      <c r="F819" s="16">
        <v>274829819</v>
      </c>
      <c r="G819" s="16">
        <v>3699659275</v>
      </c>
      <c r="H819" s="8">
        <f t="shared" si="193"/>
        <v>-0.0021001057771165093</v>
      </c>
    </row>
    <row r="820">
      <c r="A820" s="19">
        <v>44047</v>
      </c>
      <c r="B820" s="28">
        <v>0.13730000000000001</v>
      </c>
      <c r="C820" s="28">
        <v>0.14760000000000001</v>
      </c>
      <c r="D820" s="25">
        <v>0.1368</v>
      </c>
      <c r="E820" s="25">
        <v>0.14299999999999999</v>
      </c>
      <c r="F820" s="16">
        <v>376096013</v>
      </c>
      <c r="G820" s="16">
        <v>3708035529</v>
      </c>
      <c r="H820" s="8">
        <f t="shared" si="193"/>
        <v>0.040676317485981855</v>
      </c>
    </row>
    <row r="821">
      <c r="A821" s="19">
        <v>44046</v>
      </c>
      <c r="B821" s="28">
        <v>0.13350000000000001</v>
      </c>
      <c r="C821" s="28">
        <v>0.1381</v>
      </c>
      <c r="D821" s="25">
        <v>0.1326</v>
      </c>
      <c r="E821" s="25">
        <v>0.13730000000000001</v>
      </c>
      <c r="F821" s="16">
        <v>248378862</v>
      </c>
      <c r="G821" s="16">
        <v>3560687133</v>
      </c>
      <c r="H821" s="8">
        <f t="shared" si="193"/>
        <v>0.028066834933621082</v>
      </c>
    </row>
    <row r="822">
      <c r="A822" s="19">
        <v>44045</v>
      </c>
      <c r="B822" s="28">
        <v>0.14380000000000001</v>
      </c>
      <c r="C822" s="28">
        <v>0.14710000000000001</v>
      </c>
      <c r="D822" s="25">
        <v>0.13020000000000001</v>
      </c>
      <c r="E822" s="25">
        <v>0.13350000000000001</v>
      </c>
      <c r="F822" s="16">
        <v>421324885</v>
      </c>
      <c r="G822" s="16">
        <v>3461382969</v>
      </c>
      <c r="H822" s="8">
        <f t="shared" si="193"/>
        <v>-0.072930178773819521</v>
      </c>
    </row>
    <row r="823">
      <c r="A823" s="19">
        <v>44044</v>
      </c>
      <c r="B823" s="28">
        <v>0.13880000000000001</v>
      </c>
      <c r="C823" s="28">
        <v>0.14580000000000001</v>
      </c>
      <c r="D823" s="25">
        <v>0.13850000000000001</v>
      </c>
      <c r="E823" s="25">
        <v>0.14360000000000001</v>
      </c>
      <c r="F823" s="16">
        <v>362476707</v>
      </c>
      <c r="G823" s="16">
        <v>3722421374</v>
      </c>
      <c r="H823" s="8">
        <f t="shared" si="193"/>
        <v>0.033997608541419623</v>
      </c>
    </row>
    <row r="824">
      <c r="A824" s="18">
        <v>44043</v>
      </c>
      <c r="B824" s="28">
        <v>0.14069999999999999</v>
      </c>
      <c r="C824" s="28">
        <v>0.14099999999999999</v>
      </c>
      <c r="D824" s="25">
        <v>0.13650000000000001</v>
      </c>
      <c r="E824" s="25">
        <v>0.13880000000000001</v>
      </c>
      <c r="F824" s="16">
        <v>230659122</v>
      </c>
      <c r="G824" s="16">
        <v>3598615577</v>
      </c>
      <c r="H824" s="8">
        <f t="shared" si="193"/>
        <v>-0.012884931303860401</v>
      </c>
    </row>
    <row r="825">
      <c r="A825" s="18">
        <v>44042</v>
      </c>
      <c r="B825" s="28">
        <v>0.14000000000000001</v>
      </c>
      <c r="C825" s="28">
        <v>0.14219999999999999</v>
      </c>
      <c r="D825" s="25">
        <v>0.13730000000000001</v>
      </c>
      <c r="E825" s="25">
        <v>0.1406</v>
      </c>
      <c r="F825" s="16">
        <v>257573327</v>
      </c>
      <c r="G825" s="16">
        <v>3645046756</v>
      </c>
      <c r="H825" s="8">
        <f t="shared" si="193"/>
        <v>0.0049910977051291182</v>
      </c>
    </row>
    <row r="826">
      <c r="A826" s="18">
        <v>44041</v>
      </c>
      <c r="B826" s="28">
        <v>0.14860000000000001</v>
      </c>
      <c r="C826" s="28">
        <v>0.14940000000000001</v>
      </c>
      <c r="D826" s="25">
        <v>0.13919999999999999</v>
      </c>
      <c r="E826" s="25">
        <v>0.1399</v>
      </c>
      <c r="F826" s="16">
        <v>451915307</v>
      </c>
      <c r="G826" s="16">
        <v>3626663356</v>
      </c>
      <c r="H826" s="8">
        <f t="shared" si="193"/>
        <v>-0.060330250612223336</v>
      </c>
    </row>
    <row r="827">
      <c r="A827" s="18">
        <v>44040</v>
      </c>
      <c r="B827" s="28">
        <v>0.13880000000000001</v>
      </c>
      <c r="C827" s="28">
        <v>0.1502</v>
      </c>
      <c r="D827" s="25">
        <v>0.13550000000000001</v>
      </c>
      <c r="E827" s="25">
        <v>0.14860000000000001</v>
      </c>
      <c r="F827" s="16">
        <v>638080214</v>
      </c>
      <c r="G827" s="16">
        <v>3852716910</v>
      </c>
      <c r="H827" s="8">
        <f t="shared" si="193"/>
        <v>0.068224084210954675</v>
      </c>
    </row>
    <row r="828">
      <c r="A828" s="18">
        <v>44039</v>
      </c>
      <c r="B828" s="28">
        <v>0.1479</v>
      </c>
      <c r="C828" s="28">
        <v>0.14929999999999999</v>
      </c>
      <c r="D828" s="25">
        <v>0.1303</v>
      </c>
      <c r="E828" s="25">
        <v>0.13880000000000001</v>
      </c>
      <c r="F828" s="16">
        <v>745732008</v>
      </c>
      <c r="G828" s="16">
        <v>3597922375</v>
      </c>
      <c r="H828" s="8">
        <f t="shared" si="193"/>
        <v>-0.064853673201048942</v>
      </c>
    </row>
    <row r="829">
      <c r="A829" s="18">
        <v>44038</v>
      </c>
      <c r="B829" s="28">
        <v>0.14299999999999999</v>
      </c>
      <c r="C829" s="28">
        <v>0.1537</v>
      </c>
      <c r="D829" s="25">
        <v>0.14130000000000001</v>
      </c>
      <c r="E829" s="25">
        <v>0.14810000000000001</v>
      </c>
      <c r="F829" s="16">
        <v>743098554</v>
      </c>
      <c r="G829" s="16">
        <v>3839996381</v>
      </c>
      <c r="H829" s="8">
        <f t="shared" si="193"/>
        <v>0.030856064659629263</v>
      </c>
    </row>
    <row r="830">
      <c r="A830" s="18">
        <v>44037</v>
      </c>
      <c r="B830" s="28">
        <v>0.12189999999999999</v>
      </c>
      <c r="C830" s="28">
        <v>0.1447</v>
      </c>
      <c r="D830" s="25">
        <v>0.12189999999999999</v>
      </c>
      <c r="E830" s="25">
        <v>0.14360000000000001</v>
      </c>
      <c r="F830" s="16">
        <v>630341416</v>
      </c>
      <c r="G830" s="16">
        <v>3722550592</v>
      </c>
      <c r="H830" s="8">
        <f t="shared" si="193"/>
        <v>0.163830620126898</v>
      </c>
    </row>
    <row r="831">
      <c r="A831" s="18">
        <v>44036</v>
      </c>
      <c r="B831" s="28">
        <v>0.1239</v>
      </c>
      <c r="C831" s="28">
        <v>0.1241</v>
      </c>
      <c r="D831" s="25">
        <v>0.1211</v>
      </c>
      <c r="E831" s="25">
        <v>0.12189999999999999</v>
      </c>
      <c r="F831" s="16">
        <v>198707995</v>
      </c>
      <c r="G831" s="16">
        <v>3160191204</v>
      </c>
      <c r="H831" s="8">
        <f t="shared" si="193"/>
        <v>-0.015466323763269826</v>
      </c>
    </row>
    <row r="832">
      <c r="A832" s="18">
        <v>44035</v>
      </c>
      <c r="B832" s="28">
        <v>0.124</v>
      </c>
      <c r="C832" s="28">
        <v>0.12590000000000001</v>
      </c>
      <c r="D832" s="25">
        <v>0.1237</v>
      </c>
      <c r="E832" s="25">
        <v>0.12379999999999999</v>
      </c>
      <c r="F832" s="16">
        <v>201587814</v>
      </c>
      <c r="G832" s="16">
        <v>3209066253</v>
      </c>
      <c r="H832" s="8">
        <f t="shared" si="193"/>
        <v>-0.00080742838460104395</v>
      </c>
    </row>
    <row r="833">
      <c r="A833" s="18">
        <v>44034</v>
      </c>
      <c r="B833" s="28">
        <v>0.123</v>
      </c>
      <c r="C833" s="28">
        <v>0.12429999999999999</v>
      </c>
      <c r="D833" s="25">
        <v>0.1206</v>
      </c>
      <c r="E833" s="25">
        <v>0.1239</v>
      </c>
      <c r="F833" s="16">
        <v>157853191</v>
      </c>
      <c r="G833" s="16">
        <v>3212941570</v>
      </c>
      <c r="H833" s="8">
        <f t="shared" si="193"/>
        <v>0.007290433262679274</v>
      </c>
    </row>
    <row r="834">
      <c r="A834" s="18">
        <v>44033</v>
      </c>
      <c r="B834" s="28">
        <v>0.1179</v>
      </c>
      <c r="C834" s="28">
        <v>0.1242</v>
      </c>
      <c r="D834" s="25">
        <v>0.1169</v>
      </c>
      <c r="E834" s="25">
        <v>0.123</v>
      </c>
      <c r="F834" s="16">
        <v>208927329</v>
      </c>
      <c r="G834" s="16">
        <v>3188120006</v>
      </c>
      <c r="H834" s="8">
        <f t="shared" ref="H834:H897" si="194">LN(E834/E835)</f>
        <v>0.042347547829092141</v>
      </c>
    </row>
    <row r="835">
      <c r="A835" s="18">
        <v>44032</v>
      </c>
      <c r="B835" s="28">
        <v>0.1237</v>
      </c>
      <c r="C835" s="28">
        <v>0.124</v>
      </c>
      <c r="D835" s="25">
        <v>0.1169</v>
      </c>
      <c r="E835" s="25">
        <v>0.1179</v>
      </c>
      <c r="F835" s="16">
        <v>176280626</v>
      </c>
      <c r="G835" s="16">
        <v>3057429415</v>
      </c>
      <c r="H835" s="8">
        <f t="shared" si="194"/>
        <v>-0.048022471855116954</v>
      </c>
    </row>
    <row r="836">
      <c r="A836" s="18">
        <v>44031</v>
      </c>
      <c r="B836" s="28">
        <v>0.1225</v>
      </c>
      <c r="C836" s="28">
        <v>0.1246</v>
      </c>
      <c r="D836" s="25">
        <v>0.1212</v>
      </c>
      <c r="E836" s="25">
        <v>0.1237</v>
      </c>
      <c r="F836" s="16">
        <v>159010744</v>
      </c>
      <c r="G836" s="16">
        <v>3207480247</v>
      </c>
      <c r="H836" s="8">
        <f t="shared" si="194"/>
        <v>0.0097482494136606566</v>
      </c>
    </row>
    <row r="837">
      <c r="A837" s="18">
        <v>44030</v>
      </c>
      <c r="B837" s="28">
        <v>0.12230000000000001</v>
      </c>
      <c r="C837" s="28">
        <v>0.12429999999999999</v>
      </c>
      <c r="D837" s="25">
        <v>0.11849999999999999</v>
      </c>
      <c r="E837" s="25">
        <v>0.1225</v>
      </c>
      <c r="F837" s="16">
        <v>221333950</v>
      </c>
      <c r="G837" s="16">
        <v>3175481569</v>
      </c>
      <c r="H837" s="8">
        <f t="shared" si="194"/>
        <v>0</v>
      </c>
    </row>
    <row r="838">
      <c r="A838" s="18">
        <v>44029</v>
      </c>
      <c r="B838" s="28">
        <v>0.126</v>
      </c>
      <c r="C838" s="28">
        <v>0.1265</v>
      </c>
      <c r="D838" s="25">
        <v>0.12189999999999999</v>
      </c>
      <c r="E838" s="25">
        <v>0.1225</v>
      </c>
      <c r="F838" s="16">
        <v>231984863</v>
      </c>
      <c r="G838" s="16">
        <v>3175704150</v>
      </c>
      <c r="H838" s="8">
        <f t="shared" si="194"/>
        <v>-0.027376911065519899</v>
      </c>
    </row>
    <row r="839">
      <c r="A839" s="18">
        <v>44028</v>
      </c>
      <c r="B839" s="28">
        <v>0.13039999999999999</v>
      </c>
      <c r="C839" s="28">
        <v>0.13250000000000001</v>
      </c>
      <c r="D839" s="25">
        <v>0.1195</v>
      </c>
      <c r="E839" s="25">
        <v>0.12590000000000001</v>
      </c>
      <c r="F839" s="16">
        <v>423824352</v>
      </c>
      <c r="G839" s="16">
        <v>3264792189</v>
      </c>
      <c r="H839" s="8">
        <f t="shared" si="194"/>
        <v>-0.03511870844225095</v>
      </c>
    </row>
    <row r="840">
      <c r="A840" s="18">
        <v>44027</v>
      </c>
      <c r="B840" s="28">
        <v>0.13200000000000001</v>
      </c>
      <c r="C840" s="28">
        <v>0.13239999999999999</v>
      </c>
      <c r="D840" s="25">
        <v>0.12759999999999999</v>
      </c>
      <c r="E840" s="25">
        <v>0.13039999999999999</v>
      </c>
      <c r="F840" s="16">
        <v>292680349</v>
      </c>
      <c r="G840" s="16">
        <v>3380098710</v>
      </c>
      <c r="H840" s="8">
        <f t="shared" si="194"/>
        <v>-0.012195273093818468</v>
      </c>
    </row>
    <row r="841">
      <c r="A841" s="18">
        <v>44026</v>
      </c>
      <c r="B841" s="28">
        <v>0.12429999999999999</v>
      </c>
      <c r="C841" s="28">
        <v>0.1343</v>
      </c>
      <c r="D841" s="25">
        <v>0.1216</v>
      </c>
      <c r="E841" s="25">
        <v>0.13200000000000001</v>
      </c>
      <c r="F841" s="16">
        <v>449379997</v>
      </c>
      <c r="G841" s="16">
        <v>3421411525</v>
      </c>
      <c r="H841" s="8">
        <f t="shared" si="194"/>
        <v>0.06090875308699252</v>
      </c>
    </row>
    <row r="842">
      <c r="A842" s="18">
        <v>44025</v>
      </c>
      <c r="B842" s="28">
        <v>0.1268</v>
      </c>
      <c r="C842" s="28">
        <v>0.1348</v>
      </c>
      <c r="D842" s="25">
        <v>0.1222</v>
      </c>
      <c r="E842" s="25">
        <v>0.1242</v>
      </c>
      <c r="F842" s="16">
        <v>553867759</v>
      </c>
      <c r="G842" s="16">
        <v>3219003554</v>
      </c>
      <c r="H842" s="8">
        <f t="shared" si="194"/>
        <v>-0.020717872503747143</v>
      </c>
    </row>
    <row r="843">
      <c r="A843" s="18">
        <v>44024</v>
      </c>
      <c r="B843" s="28">
        <v>0.12529999999999999</v>
      </c>
      <c r="C843" s="28">
        <v>0.1278</v>
      </c>
      <c r="D843" s="25">
        <v>0.1212</v>
      </c>
      <c r="E843" s="25">
        <v>0.1268</v>
      </c>
      <c r="F843" s="16">
        <v>340033778</v>
      </c>
      <c r="G843" s="16">
        <v>3287118881</v>
      </c>
      <c r="H843" s="8">
        <f t="shared" si="194"/>
        <v>0.012698583337127343</v>
      </c>
    </row>
    <row r="844">
      <c r="A844" s="18">
        <v>44023</v>
      </c>
      <c r="B844" s="28">
        <v>0.1183</v>
      </c>
      <c r="C844" s="28">
        <v>0.12670000000000001</v>
      </c>
      <c r="D844" s="25">
        <v>0.1179</v>
      </c>
      <c r="E844" s="25">
        <v>0.12520000000000001</v>
      </c>
      <c r="F844" s="16">
        <v>393237279</v>
      </c>
      <c r="G844" s="16">
        <v>3246433643</v>
      </c>
      <c r="H844" s="8">
        <f t="shared" si="194"/>
        <v>0.056688687681657038</v>
      </c>
    </row>
    <row r="845">
      <c r="A845" s="18">
        <v>44022</v>
      </c>
      <c r="B845" s="28">
        <v>0.1242</v>
      </c>
      <c r="C845" s="28">
        <v>0.1244</v>
      </c>
      <c r="D845" s="25">
        <v>0.111</v>
      </c>
      <c r="E845" s="25">
        <v>0.1183</v>
      </c>
      <c r="F845" s="16">
        <v>513272164</v>
      </c>
      <c r="G845" s="16">
        <v>3067594192</v>
      </c>
      <c r="H845" s="8">
        <f t="shared" si="194"/>
        <v>-0.049474227532324298</v>
      </c>
    </row>
    <row r="846">
      <c r="A846" s="19">
        <v>44021</v>
      </c>
      <c r="B846" s="28">
        <v>0.12989999999999999</v>
      </c>
      <c r="C846" s="28">
        <v>0.12989999999999999</v>
      </c>
      <c r="D846" s="25">
        <v>0.1183</v>
      </c>
      <c r="E846" s="25">
        <v>0.12429999999999999</v>
      </c>
      <c r="F846" s="16">
        <v>659099389</v>
      </c>
      <c r="G846" s="16">
        <v>3222557775</v>
      </c>
      <c r="H846" s="8">
        <f t="shared" si="194"/>
        <v>-0.044066925159888408</v>
      </c>
    </row>
    <row r="847">
      <c r="A847" s="19">
        <v>44020</v>
      </c>
      <c r="B847" s="28">
        <v>0.11749999999999999</v>
      </c>
      <c r="C847" s="28">
        <v>0.1366</v>
      </c>
      <c r="D847" s="25">
        <v>0.11550000000000001</v>
      </c>
      <c r="E847" s="25">
        <v>0.12989999999999999</v>
      </c>
      <c r="F847" s="16">
        <v>1161107598</v>
      </c>
      <c r="G847" s="16">
        <v>3368126986</v>
      </c>
      <c r="H847" s="8">
        <f t="shared" si="194"/>
        <v>0.099475888212027283</v>
      </c>
    </row>
    <row r="848">
      <c r="A848" s="19">
        <v>44019</v>
      </c>
      <c r="B848" s="28">
        <v>0.105</v>
      </c>
      <c r="C848" s="28">
        <v>0.1188</v>
      </c>
      <c r="D848" s="25">
        <v>0.1031</v>
      </c>
      <c r="E848" s="25">
        <v>0.1176</v>
      </c>
      <c r="F848" s="16">
        <v>575537074</v>
      </c>
      <c r="G848" s="16">
        <v>3047824535</v>
      </c>
      <c r="H848" s="8">
        <f t="shared" si="194"/>
        <v>0.11142573516091707</v>
      </c>
    </row>
    <row r="849">
      <c r="A849" s="19">
        <v>44018</v>
      </c>
      <c r="B849" s="28">
        <v>0.098210000000000006</v>
      </c>
      <c r="C849" s="28">
        <v>0.1056</v>
      </c>
      <c r="D849" s="25">
        <v>0.09733</v>
      </c>
      <c r="E849" s="25">
        <v>0.1052</v>
      </c>
      <c r="F849" s="16">
        <v>336062177</v>
      </c>
      <c r="G849" s="16">
        <v>2728084902</v>
      </c>
      <c r="H849" s="8">
        <f t="shared" si="194"/>
        <v>0.068755257133926662</v>
      </c>
    </row>
    <row r="850">
      <c r="A850" s="19">
        <v>44017</v>
      </c>
      <c r="B850" s="28">
        <v>0.099959999999999993</v>
      </c>
      <c r="C850" s="28">
        <v>0.099959999999999993</v>
      </c>
      <c r="D850" s="25">
        <v>0.094409999999999994</v>
      </c>
      <c r="E850" s="25">
        <v>0.098210000000000006</v>
      </c>
      <c r="F850" s="16">
        <v>262132088</v>
      </c>
      <c r="G850" s="16">
        <v>2546315063</v>
      </c>
      <c r="H850" s="8">
        <f t="shared" si="194"/>
        <v>-0.017562017776726113</v>
      </c>
    </row>
    <row r="851">
      <c r="A851" s="19">
        <v>44016</v>
      </c>
      <c r="B851" s="28">
        <v>0.09665</v>
      </c>
      <c r="C851" s="28">
        <v>0.10059999999999999</v>
      </c>
      <c r="D851" s="25">
        <v>0.096140000000000003</v>
      </c>
      <c r="E851" s="25">
        <v>0.099949999999999997</v>
      </c>
      <c r="F851" s="16">
        <v>325220890</v>
      </c>
      <c r="G851" s="16">
        <v>2591469353</v>
      </c>
      <c r="H851" s="8">
        <f t="shared" si="194"/>
        <v>0.034712630714062123</v>
      </c>
    </row>
    <row r="852">
      <c r="A852" s="19">
        <v>44015</v>
      </c>
      <c r="B852" s="28">
        <v>0.094320000000000001</v>
      </c>
      <c r="C852" s="28">
        <v>0.10150000000000001</v>
      </c>
      <c r="D852" s="25">
        <v>0.092719999999999997</v>
      </c>
      <c r="E852" s="25">
        <v>0.096540000000000001</v>
      </c>
      <c r="F852" s="16">
        <v>449087829</v>
      </c>
      <c r="G852" s="16">
        <v>2502949277</v>
      </c>
      <c r="H852" s="8">
        <f t="shared" si="194"/>
        <v>0.023158157570585054</v>
      </c>
    </row>
    <row r="853">
      <c r="A853" s="19">
        <v>44014</v>
      </c>
      <c r="B853" s="28">
        <v>0.0969</v>
      </c>
      <c r="C853" s="28">
        <v>0.0969</v>
      </c>
      <c r="D853" s="25">
        <v>0.08906</v>
      </c>
      <c r="E853" s="25">
        <v>0.094329999999999997</v>
      </c>
      <c r="F853" s="16">
        <v>416119936</v>
      </c>
      <c r="G853" s="16">
        <v>2445594521</v>
      </c>
      <c r="H853" s="8">
        <f t="shared" si="194"/>
        <v>-0.017027949791947068</v>
      </c>
    </row>
    <row r="854">
      <c r="A854" s="19">
        <v>44013</v>
      </c>
      <c r="B854" s="28">
        <v>0.083110000000000003</v>
      </c>
      <c r="C854" s="28">
        <v>0.096079999999999999</v>
      </c>
      <c r="D854" s="25">
        <v>0.082530000000000006</v>
      </c>
      <c r="E854" s="25">
        <v>0.095949999999999994</v>
      </c>
      <c r="F854" s="16">
        <v>411496624</v>
      </c>
      <c r="G854" s="16">
        <v>2487802576</v>
      </c>
      <c r="H854" s="8">
        <f t="shared" si="194"/>
        <v>0.14354187566273682</v>
      </c>
    </row>
    <row r="855">
      <c r="A855" s="18">
        <v>44012</v>
      </c>
      <c r="B855" s="28">
        <v>0.083849999999999994</v>
      </c>
      <c r="C855" s="28">
        <v>0.08498</v>
      </c>
      <c r="D855" s="25">
        <v>0.082030000000000006</v>
      </c>
      <c r="E855" s="25">
        <v>0.083119999999999999</v>
      </c>
      <c r="F855" s="16">
        <v>208687716</v>
      </c>
      <c r="G855" s="16">
        <v>2154965825</v>
      </c>
      <c r="H855" s="8">
        <f t="shared" si="194"/>
        <v>-0.0089826342053482</v>
      </c>
    </row>
    <row r="856">
      <c r="A856" s="18">
        <v>44011</v>
      </c>
      <c r="B856" s="28">
        <v>0.080390000000000003</v>
      </c>
      <c r="C856" s="28">
        <v>0.084339999999999998</v>
      </c>
      <c r="D856" s="25">
        <v>0.080339999999999995</v>
      </c>
      <c r="E856" s="25">
        <v>0.08387</v>
      </c>
      <c r="F856" s="16">
        <v>275593607</v>
      </c>
      <c r="G856" s="16">
        <v>2174495660</v>
      </c>
      <c r="H856" s="8">
        <f t="shared" si="194"/>
        <v>0.04237819065645064</v>
      </c>
    </row>
    <row r="857">
      <c r="A857" s="18">
        <v>44010</v>
      </c>
      <c r="B857" s="28">
        <v>0.077679999999999999</v>
      </c>
      <c r="C857" s="28">
        <v>0.081409999999999996</v>
      </c>
      <c r="D857" s="25">
        <v>0.076249999999999998</v>
      </c>
      <c r="E857" s="25">
        <v>0.080390000000000003</v>
      </c>
      <c r="F857" s="16">
        <v>188871401</v>
      </c>
      <c r="G857" s="16">
        <v>2084324972</v>
      </c>
      <c r="H857" s="8">
        <f t="shared" si="194"/>
        <v>0.034291966356799999</v>
      </c>
    </row>
    <row r="858">
      <c r="A858" s="18">
        <v>44009</v>
      </c>
      <c r="B858" s="28">
        <v>0.080560000000000007</v>
      </c>
      <c r="C858" s="28">
        <v>0.081240000000000007</v>
      </c>
      <c r="D858" s="25">
        <v>0.076109999999999997</v>
      </c>
      <c r="E858" s="25">
        <v>0.077679999999999999</v>
      </c>
      <c r="F858" s="16">
        <v>148184221</v>
      </c>
      <c r="G858" s="16">
        <v>2013977990</v>
      </c>
      <c r="H858" s="8">
        <f t="shared" si="194"/>
        <v>-0.036404424427237465</v>
      </c>
    </row>
    <row r="859">
      <c r="A859" s="18">
        <v>44008</v>
      </c>
      <c r="B859" s="28">
        <v>0.081729999999999997</v>
      </c>
      <c r="C859" s="28">
        <v>0.08201</v>
      </c>
      <c r="D859" s="25">
        <v>0.07986</v>
      </c>
      <c r="E859" s="25">
        <v>0.080560000000000007</v>
      </c>
      <c r="F859" s="16">
        <v>163378517</v>
      </c>
      <c r="G859" s="16">
        <v>2088710302</v>
      </c>
      <c r="H859" s="8">
        <f t="shared" si="194"/>
        <v>-0.01392934694347096</v>
      </c>
    </row>
    <row r="860">
      <c r="A860" s="18">
        <v>44007</v>
      </c>
      <c r="B860" s="28">
        <v>0.082619999999999999</v>
      </c>
      <c r="C860" s="28">
        <v>0.083489999999999995</v>
      </c>
      <c r="D860" s="25">
        <v>0.079519999999999993</v>
      </c>
      <c r="E860" s="25">
        <v>0.081689999999999999</v>
      </c>
      <c r="F860" s="16">
        <v>207010908</v>
      </c>
      <c r="G860" s="16">
        <v>2118006693</v>
      </c>
      <c r="H860" s="8">
        <f t="shared" si="194"/>
        <v>-0.010835925104166288</v>
      </c>
    </row>
    <row r="861">
      <c r="A861" s="18">
        <v>44006</v>
      </c>
      <c r="B861" s="28">
        <v>0.082989999999999994</v>
      </c>
      <c r="C861" s="28">
        <v>0.087010000000000004</v>
      </c>
      <c r="D861" s="25">
        <v>0.080589999999999995</v>
      </c>
      <c r="E861" s="25">
        <v>0.082580000000000001</v>
      </c>
      <c r="F861" s="16">
        <v>302220209</v>
      </c>
      <c r="G861" s="16">
        <v>2141134759</v>
      </c>
      <c r="H861" s="8">
        <f t="shared" si="194"/>
        <v>-0.0044704961785092595</v>
      </c>
    </row>
    <row r="862">
      <c r="A862" s="18">
        <v>44005</v>
      </c>
      <c r="B862" s="28">
        <v>0.083409999999999998</v>
      </c>
      <c r="C862" s="28">
        <v>0.084019999999999997</v>
      </c>
      <c r="D862" s="25">
        <v>0.081509999999999999</v>
      </c>
      <c r="E862" s="25">
        <v>0.082949999999999996</v>
      </c>
      <c r="F862" s="16">
        <v>184078790</v>
      </c>
      <c r="G862" s="16">
        <v>2150645920</v>
      </c>
      <c r="H862" s="8">
        <f t="shared" si="194"/>
        <v>-0.0079251135255131167</v>
      </c>
    </row>
    <row r="863">
      <c r="A863" s="18">
        <v>44004</v>
      </c>
      <c r="B863" s="28">
        <v>0.078469999999999998</v>
      </c>
      <c r="C863" s="28">
        <v>0.083610000000000004</v>
      </c>
      <c r="D863" s="25">
        <v>0.07843</v>
      </c>
      <c r="E863" s="25">
        <v>0.083610000000000004</v>
      </c>
      <c r="F863" s="16">
        <v>202271174</v>
      </c>
      <c r="G863" s="16">
        <v>2167757497</v>
      </c>
      <c r="H863" s="8">
        <f t="shared" si="194"/>
        <v>0.063319314904858912</v>
      </c>
    </row>
    <row r="864">
      <c r="A864" s="18">
        <v>44003</v>
      </c>
      <c r="B864" s="28">
        <v>0.079320000000000002</v>
      </c>
      <c r="C864" s="28">
        <v>0.080930000000000002</v>
      </c>
      <c r="D864" s="25">
        <v>0.078299999999999995</v>
      </c>
      <c r="E864" s="25">
        <v>0.078479999999999994</v>
      </c>
      <c r="F864" s="16">
        <v>151949751</v>
      </c>
      <c r="G864" s="16">
        <v>2034638634</v>
      </c>
      <c r="H864" s="8">
        <f t="shared" si="194"/>
        <v>-0.010898599829076452</v>
      </c>
    </row>
    <row r="865">
      <c r="A865" s="18">
        <v>44002</v>
      </c>
      <c r="B865" s="28">
        <v>0.079600000000000004</v>
      </c>
      <c r="C865" s="28">
        <v>0.080439999999999998</v>
      </c>
      <c r="D865" s="25">
        <v>0.077439999999999995</v>
      </c>
      <c r="E865" s="25">
        <v>0.079339999999999994</v>
      </c>
      <c r="F865" s="16">
        <v>167247006</v>
      </c>
      <c r="G865" s="16">
        <v>2057020093</v>
      </c>
      <c r="H865" s="8">
        <f t="shared" si="194"/>
        <v>-0.0032716777641533927</v>
      </c>
    </row>
    <row r="866">
      <c r="A866" s="18">
        <v>44001</v>
      </c>
      <c r="B866" s="28">
        <v>0.082140000000000005</v>
      </c>
      <c r="C866" s="28">
        <v>0.082140000000000005</v>
      </c>
      <c r="D866" s="25">
        <v>0.078950000000000006</v>
      </c>
      <c r="E866" s="25">
        <v>0.079600000000000004</v>
      </c>
      <c r="F866" s="16">
        <v>211649409</v>
      </c>
      <c r="G866" s="16">
        <v>2063866648</v>
      </c>
      <c r="H866" s="8">
        <f t="shared" si="194"/>
        <v>-0.03177617909275917</v>
      </c>
    </row>
    <row r="867">
      <c r="A867" s="18">
        <v>44000</v>
      </c>
      <c r="B867" s="28">
        <v>0.083449999999999996</v>
      </c>
      <c r="C867" s="28">
        <v>0.084449999999999997</v>
      </c>
      <c r="D867" s="25">
        <v>0.080379999999999993</v>
      </c>
      <c r="E867" s="25">
        <v>0.082170000000000007</v>
      </c>
      <c r="F867" s="16">
        <v>244522788</v>
      </c>
      <c r="G867" s="16">
        <v>2130520538</v>
      </c>
      <c r="H867" s="8">
        <f t="shared" si="194"/>
        <v>-0.015457378164747451</v>
      </c>
    </row>
    <row r="868">
      <c r="A868" s="18">
        <v>43999</v>
      </c>
      <c r="B868" s="28">
        <v>0.079089999999999994</v>
      </c>
      <c r="C868" s="28">
        <v>0.083659999999999998</v>
      </c>
      <c r="D868" s="25">
        <v>0.077619999999999995</v>
      </c>
      <c r="E868" s="25">
        <v>0.083449999999999996</v>
      </c>
      <c r="F868" s="16">
        <v>294705846</v>
      </c>
      <c r="G868" s="16">
        <v>2163490354</v>
      </c>
      <c r="H868" s="8">
        <f t="shared" si="194"/>
        <v>0.053914114025008432</v>
      </c>
    </row>
    <row r="869">
      <c r="A869" s="18">
        <v>43998</v>
      </c>
      <c r="B869" s="28">
        <v>0.078380000000000005</v>
      </c>
      <c r="C869" s="28">
        <v>0.079719999999999999</v>
      </c>
      <c r="D869" s="25">
        <v>0.077060000000000003</v>
      </c>
      <c r="E869" s="25">
        <v>0.079070000000000001</v>
      </c>
      <c r="F869" s="16">
        <v>216508724</v>
      </c>
      <c r="G869" s="16">
        <v>2050139147</v>
      </c>
      <c r="H869" s="8">
        <f t="shared" si="194"/>
        <v>0.0086371678822048902</v>
      </c>
    </row>
    <row r="870">
      <c r="A870" s="18">
        <v>43997</v>
      </c>
      <c r="B870" s="28">
        <v>0.076749999999999999</v>
      </c>
      <c r="C870" s="28">
        <v>0.07986</v>
      </c>
      <c r="D870" s="25">
        <v>0.069769999999999999</v>
      </c>
      <c r="E870" s="25">
        <v>0.078390000000000001</v>
      </c>
      <c r="F870" s="16">
        <v>330333741</v>
      </c>
      <c r="G870" s="16">
        <v>2032340049</v>
      </c>
      <c r="H870" s="8">
        <f t="shared" si="194"/>
        <v>0.02114298173332432</v>
      </c>
    </row>
    <row r="871">
      <c r="A871" s="18">
        <v>43996</v>
      </c>
      <c r="B871" s="28">
        <v>0.079100000000000004</v>
      </c>
      <c r="C871" s="28">
        <v>0.079170000000000004</v>
      </c>
      <c r="D871" s="25">
        <v>0.07639</v>
      </c>
      <c r="E871" s="25">
        <v>0.076749999999999999</v>
      </c>
      <c r="F871" s="16">
        <v>142625977</v>
      </c>
      <c r="G871" s="16">
        <v>1989844416</v>
      </c>
      <c r="H871" s="8">
        <f t="shared" si="194"/>
        <v>-0.029274140749577526</v>
      </c>
    </row>
    <row r="872">
      <c r="A872" s="18">
        <v>43995</v>
      </c>
      <c r="B872" s="28">
        <v>0.07961</v>
      </c>
      <c r="C872" s="28">
        <v>0.079659999999999995</v>
      </c>
      <c r="D872" s="25">
        <v>0.07757</v>
      </c>
      <c r="E872" s="25">
        <v>0.079030000000000003</v>
      </c>
      <c r="F872" s="16">
        <v>161430428</v>
      </c>
      <c r="G872" s="16">
        <v>2048967930</v>
      </c>
      <c r="H872" s="8">
        <f t="shared" si="194"/>
        <v>-0.0065582275669118584</v>
      </c>
    </row>
    <row r="873">
      <c r="A873" s="18">
        <v>43994</v>
      </c>
      <c r="B873" s="28">
        <v>0.075370000000000006</v>
      </c>
      <c r="C873" s="28">
        <v>0.080670000000000006</v>
      </c>
      <c r="D873" s="25">
        <v>0.075170000000000001</v>
      </c>
      <c r="E873" s="25">
        <v>0.079549999999999996</v>
      </c>
      <c r="F873" s="16">
        <v>244019082</v>
      </c>
      <c r="G873" s="16">
        <v>2062614027</v>
      </c>
      <c r="H873" s="8">
        <f t="shared" si="194"/>
        <v>0.054109124515688313</v>
      </c>
    </row>
    <row r="874">
      <c r="A874" s="18">
        <v>43993</v>
      </c>
      <c r="B874" s="28">
        <v>0.083540000000000003</v>
      </c>
      <c r="C874" s="28">
        <v>0.085150000000000003</v>
      </c>
      <c r="D874" s="25">
        <v>0.074329999999999993</v>
      </c>
      <c r="E874" s="25">
        <v>0.075359999999999996</v>
      </c>
      <c r="F874" s="16">
        <v>321763381</v>
      </c>
      <c r="G874" s="16">
        <v>1953868157</v>
      </c>
      <c r="H874" s="8">
        <f t="shared" si="194"/>
        <v>-0.10292921849970729</v>
      </c>
    </row>
    <row r="875">
      <c r="A875" s="18">
        <v>43992</v>
      </c>
      <c r="B875" s="28">
        <v>0.083390000000000006</v>
      </c>
      <c r="C875" s="28">
        <v>0.083779999999999993</v>
      </c>
      <c r="D875" s="25">
        <v>0.079990000000000006</v>
      </c>
      <c r="E875" s="25">
        <v>0.083529999999999993</v>
      </c>
      <c r="F875" s="16">
        <v>326625304</v>
      </c>
      <c r="G875" s="16">
        <v>2165703711</v>
      </c>
      <c r="H875" s="8">
        <f t="shared" si="194"/>
        <v>0.001437642514294432</v>
      </c>
    </row>
    <row r="876">
      <c r="A876" s="19">
        <v>43991</v>
      </c>
      <c r="B876" s="28">
        <v>0.086440000000000003</v>
      </c>
      <c r="C876" s="28">
        <v>0.086529999999999996</v>
      </c>
      <c r="D876" s="25">
        <v>0.083409999999999998</v>
      </c>
      <c r="E876" s="25">
        <v>0.083409999999999998</v>
      </c>
      <c r="F876" s="16">
        <v>213123820</v>
      </c>
      <c r="G876" s="16">
        <v>2162490419</v>
      </c>
      <c r="H876" s="8">
        <f t="shared" si="194"/>
        <v>-0.035566631511026424</v>
      </c>
    </row>
    <row r="877">
      <c r="A877" s="19">
        <v>43990</v>
      </c>
      <c r="B877" s="28">
        <v>0.086699999999999999</v>
      </c>
      <c r="C877" s="28">
        <v>0.087010000000000004</v>
      </c>
      <c r="D877" s="25">
        <v>0.084599999999999995</v>
      </c>
      <c r="E877" s="25">
        <v>0.086430000000000007</v>
      </c>
      <c r="F877" s="16">
        <v>212837064</v>
      </c>
      <c r="G877" s="16">
        <v>2240876356</v>
      </c>
      <c r="H877" s="8">
        <f t="shared" si="194"/>
        <v>-0.0025421783970682329</v>
      </c>
    </row>
    <row r="878">
      <c r="A878" s="19">
        <v>43989</v>
      </c>
      <c r="B878" s="28">
        <v>0.086040000000000005</v>
      </c>
      <c r="C878" s="28">
        <v>0.088599999999999998</v>
      </c>
      <c r="D878" s="25">
        <v>0.083019999999999997</v>
      </c>
      <c r="E878" s="25">
        <v>0.086650000000000005</v>
      </c>
      <c r="F878" s="16">
        <v>317140970</v>
      </c>
      <c r="G878" s="16">
        <v>2246692653</v>
      </c>
      <c r="H878" s="8">
        <f t="shared" si="194"/>
        <v>0.0071809435283583731</v>
      </c>
    </row>
    <row r="879">
      <c r="A879" s="19">
        <v>43988</v>
      </c>
      <c r="B879" s="28">
        <v>0.085449999999999998</v>
      </c>
      <c r="C879" s="28">
        <v>0.087169999999999997</v>
      </c>
      <c r="D879" s="25">
        <v>0.085180000000000006</v>
      </c>
      <c r="E879" s="25">
        <v>0.086029999999999995</v>
      </c>
      <c r="F879" s="16">
        <v>230814840</v>
      </c>
      <c r="G879" s="16">
        <v>2230397735</v>
      </c>
      <c r="H879" s="8">
        <f t="shared" si="194"/>
        <v>0.0068816974213718801</v>
      </c>
    </row>
    <row r="880">
      <c r="A880" s="19">
        <v>43987</v>
      </c>
      <c r="B880" s="28">
        <v>0.089050000000000004</v>
      </c>
      <c r="C880" s="28">
        <v>0.089160000000000003</v>
      </c>
      <c r="D880" s="25">
        <v>0.084330000000000002</v>
      </c>
      <c r="E880" s="25">
        <v>0.085440000000000002</v>
      </c>
      <c r="F880" s="16">
        <v>357717348</v>
      </c>
      <c r="G880" s="16">
        <v>2215260327</v>
      </c>
      <c r="H880" s="8">
        <f t="shared" si="194"/>
        <v>-0.040821994520255048</v>
      </c>
    </row>
    <row r="881">
      <c r="A881" s="19">
        <v>43986</v>
      </c>
      <c r="B881" s="28">
        <v>0.085360000000000005</v>
      </c>
      <c r="C881" s="28">
        <v>0.090090000000000003</v>
      </c>
      <c r="D881" s="25">
        <v>0.084409999999999999</v>
      </c>
      <c r="E881" s="25">
        <v>0.088999999999999996</v>
      </c>
      <c r="F881" s="16">
        <v>593406535</v>
      </c>
      <c r="G881" s="16">
        <v>2307510091</v>
      </c>
      <c r="H881" s="8">
        <f t="shared" si="194"/>
        <v>0.040821994520254985</v>
      </c>
    </row>
    <row r="882">
      <c r="A882" s="19">
        <v>43985</v>
      </c>
      <c r="B882" s="28">
        <v>0.078520000000000006</v>
      </c>
      <c r="C882" s="28">
        <v>0.08566</v>
      </c>
      <c r="D882" s="25">
        <v>0.077420000000000003</v>
      </c>
      <c r="E882" s="25">
        <v>0.085440000000000002</v>
      </c>
      <c r="F882" s="16">
        <v>558410069</v>
      </c>
      <c r="G882" s="16">
        <v>2215176671</v>
      </c>
      <c r="H882" s="8">
        <f t="shared" si="194"/>
        <v>0.085225434430478128</v>
      </c>
    </row>
    <row r="883">
      <c r="A883" s="19">
        <v>43984</v>
      </c>
      <c r="B883" s="28">
        <v>0.080979999999999996</v>
      </c>
      <c r="C883" s="28">
        <v>0.082449999999999996</v>
      </c>
      <c r="D883" s="25">
        <v>0.073969999999999994</v>
      </c>
      <c r="E883" s="25">
        <v>0.078460000000000002</v>
      </c>
      <c r="F883" s="16">
        <v>588732847</v>
      </c>
      <c r="G883" s="16">
        <v>2034136636</v>
      </c>
      <c r="H883" s="8">
        <f t="shared" si="194"/>
        <v>-0.033956779991677899</v>
      </c>
    </row>
    <row r="884">
      <c r="A884" s="19">
        <v>43983</v>
      </c>
      <c r="B884" s="28">
        <v>0.07424</v>
      </c>
      <c r="C884" s="28">
        <v>0.082379999999999995</v>
      </c>
      <c r="D884" s="25">
        <v>0.073660000000000003</v>
      </c>
      <c r="E884" s="25">
        <v>0.081170000000000006</v>
      </c>
      <c r="F884" s="16">
        <v>681780739</v>
      </c>
      <c r="G884" s="16">
        <v>2104444096</v>
      </c>
      <c r="H884" s="8">
        <f t="shared" si="194"/>
        <v>0.087762047866920267</v>
      </c>
    </row>
    <row r="885">
      <c r="A885" s="20">
        <v>43982</v>
      </c>
      <c r="B885" s="28">
        <v>0.076899999999999996</v>
      </c>
      <c r="C885" s="28">
        <v>0.086029999999999995</v>
      </c>
      <c r="D885" s="25">
        <v>0.072599999999999998</v>
      </c>
      <c r="E885" s="25">
        <v>0.074349999999999999</v>
      </c>
      <c r="F885" s="16">
        <v>848945702</v>
      </c>
      <c r="G885" s="16">
        <v>1927728436</v>
      </c>
      <c r="H885" s="8">
        <f t="shared" si="194"/>
        <v>-0.034502133451286957</v>
      </c>
    </row>
    <row r="886">
      <c r="A886" s="20">
        <v>43981</v>
      </c>
      <c r="B886" s="28">
        <v>0.064780000000000004</v>
      </c>
      <c r="C886" s="28">
        <v>0.077249999999999999</v>
      </c>
      <c r="D886" s="25">
        <v>0.063820000000000002</v>
      </c>
      <c r="E886" s="25">
        <v>0.076960000000000001</v>
      </c>
      <c r="F886" s="16">
        <v>591436389</v>
      </c>
      <c r="G886" s="16">
        <v>1995286526</v>
      </c>
      <c r="H886" s="8">
        <f t="shared" si="194"/>
        <v>0.17414303406016413</v>
      </c>
    </row>
    <row r="887">
      <c r="A887" s="20">
        <v>43980</v>
      </c>
      <c r="B887" s="28">
        <v>0.064640000000000003</v>
      </c>
      <c r="C887" s="28">
        <v>0.066669999999999993</v>
      </c>
      <c r="D887" s="25">
        <v>0.062899999999999998</v>
      </c>
      <c r="E887" s="25">
        <v>0.064659999999999995</v>
      </c>
      <c r="F887" s="16">
        <v>393626086</v>
      </c>
      <c r="G887" s="16">
        <v>1676453747</v>
      </c>
      <c r="H887" s="8">
        <f t="shared" si="194"/>
        <v>0.0015477483355935513</v>
      </c>
    </row>
    <row r="888">
      <c r="A888" s="20">
        <v>43979</v>
      </c>
      <c r="B888" s="28">
        <v>0.055120000000000002</v>
      </c>
      <c r="C888" s="28">
        <v>0.067180000000000004</v>
      </c>
      <c r="D888" s="25">
        <v>0.055050000000000002</v>
      </c>
      <c r="E888" s="25">
        <v>0.064560000000000006</v>
      </c>
      <c r="F888" s="16">
        <v>368087319</v>
      </c>
      <c r="G888" s="16">
        <v>1673830268</v>
      </c>
      <c r="H888" s="8">
        <f t="shared" si="194"/>
        <v>0.15699445517255339</v>
      </c>
    </row>
    <row r="889">
      <c r="A889" s="20">
        <v>43978</v>
      </c>
      <c r="B889" s="28">
        <v>0.05348</v>
      </c>
      <c r="C889" s="28">
        <v>0.055910000000000001</v>
      </c>
      <c r="D889" s="25">
        <v>0.053220000000000003</v>
      </c>
      <c r="E889" s="25">
        <v>0.05518</v>
      </c>
      <c r="F889" s="16">
        <v>185161265</v>
      </c>
      <c r="G889" s="16">
        <v>1430724082</v>
      </c>
      <c r="H889" s="8">
        <f t="shared" si="194"/>
        <v>0.03222818281946007</v>
      </c>
    </row>
    <row r="890">
      <c r="A890" s="20">
        <v>43977</v>
      </c>
      <c r="B890" s="28">
        <v>0.053879999999999997</v>
      </c>
      <c r="C890" s="28">
        <v>0.05416</v>
      </c>
      <c r="D890" s="25">
        <v>0.05203</v>
      </c>
      <c r="E890" s="25">
        <v>0.053429999999999998</v>
      </c>
      <c r="F890" s="16">
        <v>162232161</v>
      </c>
      <c r="G890" s="16">
        <v>1385289437</v>
      </c>
      <c r="H890" s="8">
        <f t="shared" si="194"/>
        <v>-0.010796828635119901</v>
      </c>
    </row>
    <row r="891">
      <c r="A891" s="20">
        <v>43976</v>
      </c>
      <c r="B891" s="28">
        <v>0.05219</v>
      </c>
      <c r="C891" s="28">
        <v>0.054350000000000002</v>
      </c>
      <c r="D891" s="25">
        <v>0.051130000000000002</v>
      </c>
      <c r="E891" s="25">
        <v>0.054010000000000002</v>
      </c>
      <c r="F891" s="16">
        <v>183914564</v>
      </c>
      <c r="G891" s="16">
        <v>1400348731</v>
      </c>
      <c r="H891" s="8">
        <f t="shared" si="194"/>
        <v>0.025692927587738095</v>
      </c>
    </row>
    <row r="892">
      <c r="A892" s="20">
        <v>43975</v>
      </c>
      <c r="B892" s="28">
        <v>0.05527</v>
      </c>
      <c r="C892" s="28">
        <v>0.056050000000000003</v>
      </c>
      <c r="D892" s="25">
        <v>0.052630000000000003</v>
      </c>
      <c r="E892" s="25">
        <v>0.052639999999999999</v>
      </c>
      <c r="F892" s="16">
        <v>108565176</v>
      </c>
      <c r="G892" s="16">
        <v>1364837949</v>
      </c>
      <c r="H892" s="8">
        <f t="shared" si="194"/>
        <v>-0.04965821977949577</v>
      </c>
    </row>
    <row r="893">
      <c r="A893" s="20">
        <v>43974</v>
      </c>
      <c r="B893" s="28">
        <v>0.055840000000000001</v>
      </c>
      <c r="C893" s="28">
        <v>0.056439999999999997</v>
      </c>
      <c r="D893" s="25">
        <v>0.054489999999999997</v>
      </c>
      <c r="E893" s="25">
        <v>0.055320000000000001</v>
      </c>
      <c r="F893" s="16">
        <v>131277191</v>
      </c>
      <c r="G893" s="16">
        <v>1434331268</v>
      </c>
      <c r="H893" s="8">
        <f t="shared" si="194"/>
        <v>-0.0091768525257116072</v>
      </c>
    </row>
    <row r="894">
      <c r="A894" s="20">
        <v>43973</v>
      </c>
      <c r="B894" s="28">
        <v>0.05228</v>
      </c>
      <c r="C894" s="28">
        <v>0.056930000000000001</v>
      </c>
      <c r="D894" s="25">
        <v>0.051520000000000003</v>
      </c>
      <c r="E894" s="25">
        <v>0.055829999999999998</v>
      </c>
      <c r="F894" s="16">
        <v>224368474</v>
      </c>
      <c r="G894" s="16">
        <v>1447594927</v>
      </c>
      <c r="H894" s="8">
        <f t="shared" si="194"/>
        <v>0.066271468477348744</v>
      </c>
    </row>
    <row r="895">
      <c r="A895" s="20">
        <v>43972</v>
      </c>
      <c r="B895" s="28">
        <v>0.056869999999999997</v>
      </c>
      <c r="C895" s="28">
        <v>0.057480000000000003</v>
      </c>
      <c r="D895" s="25">
        <v>0.050569999999999997</v>
      </c>
      <c r="E895" s="25">
        <v>0.052249999999999998</v>
      </c>
      <c r="F895" s="16">
        <v>228349552</v>
      </c>
      <c r="G895" s="16">
        <v>1354588705</v>
      </c>
      <c r="H895" s="8">
        <f t="shared" si="194"/>
        <v>-0.084903894650065065</v>
      </c>
    </row>
    <row r="896">
      <c r="A896" s="20">
        <v>43971</v>
      </c>
      <c r="B896" s="28">
        <v>0.056460000000000003</v>
      </c>
      <c r="C896" s="28">
        <v>0.057329999999999999</v>
      </c>
      <c r="D896" s="25">
        <v>0.054649999999999997</v>
      </c>
      <c r="E896" s="25">
        <v>0.05688</v>
      </c>
      <c r="F896" s="16">
        <v>203310637</v>
      </c>
      <c r="G896" s="16">
        <v>1474606328</v>
      </c>
      <c r="H896" s="8">
        <f t="shared" si="194"/>
        <v>0.0075884948993143776</v>
      </c>
    </row>
    <row r="897">
      <c r="A897" s="20">
        <v>43970</v>
      </c>
      <c r="B897" s="28">
        <v>0.054219999999999997</v>
      </c>
      <c r="C897" s="28">
        <v>0.056890000000000003</v>
      </c>
      <c r="D897" s="25">
        <v>0.052859999999999997</v>
      </c>
      <c r="E897" s="25">
        <v>0.05645</v>
      </c>
      <c r="F897" s="16">
        <v>186581379</v>
      </c>
      <c r="G897" s="16">
        <v>1463556399</v>
      </c>
      <c r="H897" s="8">
        <f t="shared" si="194"/>
        <v>0.039752298175102008</v>
      </c>
    </row>
    <row r="898">
      <c r="A898" s="20">
        <v>43969</v>
      </c>
      <c r="B898" s="28">
        <v>0.051290000000000002</v>
      </c>
      <c r="C898" s="28">
        <v>0.054829999999999997</v>
      </c>
      <c r="D898" s="25">
        <v>0.051090000000000003</v>
      </c>
      <c r="E898" s="25">
        <v>0.05425</v>
      </c>
      <c r="F898" s="16">
        <v>182874559</v>
      </c>
      <c r="G898" s="16">
        <v>1406595713</v>
      </c>
      <c r="H898" s="8">
        <f t="shared" ref="H898:H961" si="195">LN(E898/E899)</f>
        <v>0.055132816977574675</v>
      </c>
    </row>
    <row r="899">
      <c r="A899" s="20">
        <v>43968</v>
      </c>
      <c r="B899" s="28">
        <v>0.050909999999999997</v>
      </c>
      <c r="C899" s="28">
        <v>0.052080000000000001</v>
      </c>
      <c r="D899" s="25">
        <v>0.050909999999999997</v>
      </c>
      <c r="E899" s="25">
        <v>0.051339999999999997</v>
      </c>
      <c r="F899" s="16">
        <v>115459525</v>
      </c>
      <c r="G899" s="16">
        <v>1331182503</v>
      </c>
      <c r="H899" s="8">
        <f t="shared" si="195"/>
        <v>0.0080180345464809979</v>
      </c>
    </row>
    <row r="900">
      <c r="A900" s="20">
        <v>43967</v>
      </c>
      <c r="B900" s="28">
        <v>0.05042</v>
      </c>
      <c r="C900" s="28">
        <v>0.051229999999999998</v>
      </c>
      <c r="D900" s="25">
        <v>0.05008</v>
      </c>
      <c r="E900" s="25">
        <v>0.050930000000000003</v>
      </c>
      <c r="F900" s="16">
        <v>123913485</v>
      </c>
      <c r="G900" s="16">
        <v>1320505417</v>
      </c>
      <c r="H900" s="8">
        <f t="shared" si="195"/>
        <v>0.0092711976836017326</v>
      </c>
    </row>
    <row r="901">
      <c r="A901" s="20">
        <v>43966</v>
      </c>
      <c r="B901" s="28">
        <v>0.050869999999999999</v>
      </c>
      <c r="C901" s="28">
        <v>0.051769999999999997</v>
      </c>
      <c r="D901" s="25">
        <v>0.050009999999999999</v>
      </c>
      <c r="E901" s="25">
        <v>0.050459999999999998</v>
      </c>
      <c r="F901" s="16">
        <v>142644324</v>
      </c>
      <c r="G901" s="16">
        <v>1308347933</v>
      </c>
      <c r="H901" s="8">
        <f t="shared" si="195"/>
        <v>-0.0084854973878295738</v>
      </c>
    </row>
    <row r="902">
      <c r="A902" s="20">
        <v>43965</v>
      </c>
      <c r="B902" s="28">
        <v>0.051360000000000003</v>
      </c>
      <c r="C902" s="28">
        <v>0.051889999999999999</v>
      </c>
      <c r="D902" s="25">
        <v>0.050479999999999997</v>
      </c>
      <c r="E902" s="25">
        <v>0.050889999999999998</v>
      </c>
      <c r="F902" s="16">
        <v>144469842</v>
      </c>
      <c r="G902" s="16">
        <v>1319441299</v>
      </c>
      <c r="H902" s="8">
        <f t="shared" si="195"/>
        <v>-0.01133267306392197</v>
      </c>
    </row>
    <row r="903">
      <c r="A903" s="20">
        <v>43964</v>
      </c>
      <c r="B903" s="28">
        <v>0.050369999999999998</v>
      </c>
      <c r="C903" s="28">
        <v>0.052049999999999999</v>
      </c>
      <c r="D903" s="25">
        <v>0.04972</v>
      </c>
      <c r="E903" s="25">
        <v>0.051470000000000002</v>
      </c>
      <c r="F903" s="16">
        <v>148356780</v>
      </c>
      <c r="G903" s="16">
        <v>1334525067</v>
      </c>
      <c r="H903" s="8">
        <f t="shared" si="195"/>
        <v>0.020611191904889435</v>
      </c>
    </row>
    <row r="904">
      <c r="A904" s="20">
        <v>43963</v>
      </c>
      <c r="B904" s="28">
        <v>0.048090000000000001</v>
      </c>
      <c r="C904" s="28">
        <v>0.050930000000000003</v>
      </c>
      <c r="D904" s="25">
        <v>0.047910000000000001</v>
      </c>
      <c r="E904" s="25">
        <v>0.05042</v>
      </c>
      <c r="F904" s="16">
        <v>170879029</v>
      </c>
      <c r="G904" s="16">
        <v>1307273995</v>
      </c>
      <c r="H904" s="8">
        <f t="shared" si="195"/>
        <v>0.04689786604841148</v>
      </c>
    </row>
    <row r="905">
      <c r="A905" s="20">
        <v>43962</v>
      </c>
      <c r="B905" s="28">
        <v>0.047699999999999999</v>
      </c>
      <c r="C905" s="28">
        <v>0.049450000000000001</v>
      </c>
      <c r="D905" s="25">
        <v>0.045490000000000003</v>
      </c>
      <c r="E905" s="25">
        <v>0.04811</v>
      </c>
      <c r="F905" s="16">
        <v>206327744</v>
      </c>
      <c r="G905" s="16">
        <v>1247295902</v>
      </c>
      <c r="H905" s="8">
        <f t="shared" si="195"/>
        <v>0.0089780329542679584</v>
      </c>
    </row>
    <row r="906">
      <c r="A906" s="20">
        <v>43961</v>
      </c>
      <c r="B906" s="28">
        <v>0.051740000000000001</v>
      </c>
      <c r="C906" s="28">
        <v>0.051740000000000001</v>
      </c>
      <c r="D906" s="25">
        <v>0.044999999999999998</v>
      </c>
      <c r="E906" s="25">
        <v>0.04768</v>
      </c>
      <c r="F906" s="16">
        <v>227335948</v>
      </c>
      <c r="G906" s="16">
        <v>1236120365</v>
      </c>
      <c r="H906" s="8">
        <f t="shared" si="195"/>
        <v>-0.081719154000788774</v>
      </c>
    </row>
    <row r="907">
      <c r="A907" s="21">
        <v>43960</v>
      </c>
      <c r="B907" s="28">
        <v>0.052260000000000001</v>
      </c>
      <c r="C907" s="28">
        <v>0.053030000000000001</v>
      </c>
      <c r="D907" s="25">
        <v>0.051520000000000003</v>
      </c>
      <c r="E907" s="25">
        <v>0.051740000000000001</v>
      </c>
      <c r="F907" s="16">
        <v>141642171</v>
      </c>
      <c r="G907" s="16">
        <v>1341363556</v>
      </c>
      <c r="H907" s="8">
        <f t="shared" si="195"/>
        <v>-0.010765194312994115</v>
      </c>
    </row>
    <row r="908">
      <c r="A908" s="21">
        <v>43959</v>
      </c>
      <c r="B908" s="28">
        <v>0.05108</v>
      </c>
      <c r="C908" s="28">
        <v>0.053539999999999997</v>
      </c>
      <c r="D908" s="25">
        <v>0.050990000000000001</v>
      </c>
      <c r="E908" s="25">
        <v>0.052299999999999999</v>
      </c>
      <c r="F908" s="16">
        <v>172647716</v>
      </c>
      <c r="G908" s="16">
        <v>1356072735</v>
      </c>
      <c r="H908" s="8">
        <f t="shared" si="195"/>
        <v>0.023016198290688936</v>
      </c>
    </row>
    <row r="909">
      <c r="A909" s="21">
        <v>43958</v>
      </c>
      <c r="B909" s="28">
        <v>0.049739999999999999</v>
      </c>
      <c r="C909" s="28">
        <v>0.051490000000000001</v>
      </c>
      <c r="D909" s="25">
        <v>0.048860000000000001</v>
      </c>
      <c r="E909" s="25">
        <v>0.051110000000000003</v>
      </c>
      <c r="F909" s="16">
        <v>143479708</v>
      </c>
      <c r="G909" s="16">
        <v>1325023314</v>
      </c>
      <c r="H909" s="8">
        <f t="shared" si="195"/>
        <v>0.026567779909725454</v>
      </c>
    </row>
    <row r="910">
      <c r="A910" s="21">
        <v>43957</v>
      </c>
      <c r="B910" s="28">
        <v>0.049299999999999997</v>
      </c>
      <c r="C910" s="28">
        <v>0.051130000000000002</v>
      </c>
      <c r="D910" s="25">
        <v>0.048980000000000003</v>
      </c>
      <c r="E910" s="25">
        <v>0.049770000000000002</v>
      </c>
      <c r="F910" s="16">
        <v>131357244</v>
      </c>
      <c r="G910" s="16">
        <v>1290301530</v>
      </c>
      <c r="H910" s="8">
        <f t="shared" si="195"/>
        <v>0.0082720132733304502</v>
      </c>
    </row>
    <row r="911">
      <c r="A911" s="21">
        <v>43956</v>
      </c>
      <c r="B911" s="28">
        <v>0.049669999999999999</v>
      </c>
      <c r="C911" s="28">
        <v>0.050500000000000003</v>
      </c>
      <c r="D911" s="25">
        <v>0.049050000000000003</v>
      </c>
      <c r="E911" s="25">
        <v>0.049360000000000001</v>
      </c>
      <c r="F911" s="16">
        <v>128066778</v>
      </c>
      <c r="G911" s="16">
        <v>1279700216</v>
      </c>
      <c r="H911" s="8">
        <f t="shared" si="195"/>
        <v>-0.0060594004828882211</v>
      </c>
    </row>
    <row r="912">
      <c r="A912" s="21">
        <v>43955</v>
      </c>
      <c r="B912" s="28">
        <v>0.048959999999999997</v>
      </c>
      <c r="C912" s="28">
        <v>0.050229999999999997</v>
      </c>
      <c r="D912" s="25">
        <v>0.046519999999999999</v>
      </c>
      <c r="E912" s="25">
        <v>0.049660000000000003</v>
      </c>
      <c r="F912" s="16">
        <v>172243659</v>
      </c>
      <c r="G912" s="16">
        <v>1287640569</v>
      </c>
      <c r="H912" s="8">
        <f t="shared" si="195"/>
        <v>0.014809074778988331</v>
      </c>
    </row>
    <row r="913">
      <c r="A913" s="21">
        <v>43954</v>
      </c>
      <c r="B913" s="28">
        <v>0.051029999999999999</v>
      </c>
      <c r="C913" s="28">
        <v>0.05169</v>
      </c>
      <c r="D913" s="25">
        <v>0.048309999999999999</v>
      </c>
      <c r="E913" s="25">
        <v>0.048930000000000001</v>
      </c>
      <c r="F913" s="16">
        <v>139890791</v>
      </c>
      <c r="G913" s="16">
        <v>1268581580</v>
      </c>
      <c r="H913" s="8">
        <f t="shared" si="195"/>
        <v>-0.041630986633802963</v>
      </c>
    </row>
    <row r="914">
      <c r="A914" s="21">
        <v>43953</v>
      </c>
      <c r="B914" s="28">
        <v>0.051200000000000002</v>
      </c>
      <c r="C914" s="28">
        <v>0.05151</v>
      </c>
      <c r="D914" s="25">
        <v>0.049889999999999997</v>
      </c>
      <c r="E914" s="25">
        <v>0.05101</v>
      </c>
      <c r="F914" s="16">
        <v>128138136</v>
      </c>
      <c r="G914" s="16">
        <v>1322649295</v>
      </c>
      <c r="H914" s="8">
        <f t="shared" si="195"/>
        <v>-0.0048890290010899133</v>
      </c>
    </row>
    <row r="915">
      <c r="A915" s="21">
        <v>43952</v>
      </c>
      <c r="B915" s="28">
        <v>0.047829999999999998</v>
      </c>
      <c r="C915" s="28">
        <v>0.051950000000000003</v>
      </c>
      <c r="D915" s="25">
        <v>0.047780000000000003</v>
      </c>
      <c r="E915" s="25">
        <v>0.05126</v>
      </c>
      <c r="F915" s="16">
        <v>169546437</v>
      </c>
      <c r="G915" s="16">
        <v>1329014979</v>
      </c>
      <c r="H915" s="8">
        <f t="shared" si="195"/>
        <v>0.068839603036961849</v>
      </c>
    </row>
    <row r="916">
      <c r="A916" s="18">
        <v>43951</v>
      </c>
      <c r="B916" s="28">
        <v>0.051720000000000002</v>
      </c>
      <c r="C916" s="28">
        <v>0.054260000000000003</v>
      </c>
      <c r="D916" s="25">
        <v>0.047559999999999998</v>
      </c>
      <c r="E916" s="25">
        <v>0.047849999999999997</v>
      </c>
      <c r="F916" s="16">
        <v>242494651</v>
      </c>
      <c r="G916" s="16">
        <v>1240505150</v>
      </c>
      <c r="H916" s="8">
        <f t="shared" si="195"/>
        <v>-0.077386663615420348</v>
      </c>
    </row>
    <row r="917">
      <c r="A917" s="18">
        <v>43950</v>
      </c>
      <c r="B917" s="28">
        <v>0.047230000000000001</v>
      </c>
      <c r="C917" s="28">
        <v>0.051999999999999998</v>
      </c>
      <c r="D917" s="25">
        <v>0.047019999999999999</v>
      </c>
      <c r="E917" s="25">
        <v>0.051700000000000003</v>
      </c>
      <c r="F917" s="16">
        <v>192508666</v>
      </c>
      <c r="G917" s="16">
        <v>1340309755</v>
      </c>
      <c r="H917" s="8">
        <f t="shared" si="195"/>
        <v>0.091063888922873829</v>
      </c>
    </row>
    <row r="918">
      <c r="A918" s="18">
        <v>43949</v>
      </c>
      <c r="B918" s="28">
        <v>0.046629999999999998</v>
      </c>
      <c r="C918" s="28">
        <v>0.048070000000000002</v>
      </c>
      <c r="D918" s="25">
        <v>0.046269999999999999</v>
      </c>
      <c r="E918" s="25">
        <v>0.047199999999999999</v>
      </c>
      <c r="F918" s="16">
        <v>144584235</v>
      </c>
      <c r="G918" s="16">
        <v>1223633868</v>
      </c>
      <c r="H918" s="8">
        <f t="shared" si="195"/>
        <v>0.012793351459909322</v>
      </c>
    </row>
    <row r="919">
      <c r="A919" s="18">
        <v>43948</v>
      </c>
      <c r="B919" s="28">
        <v>0.045940000000000002</v>
      </c>
      <c r="C919" s="28">
        <v>0.047669999999999997</v>
      </c>
      <c r="D919" s="25">
        <v>0.044639999999999999</v>
      </c>
      <c r="E919" s="25">
        <v>0.046600000000000003</v>
      </c>
      <c r="F919" s="16">
        <v>168989554</v>
      </c>
      <c r="G919" s="16">
        <v>1208224849</v>
      </c>
      <c r="H919" s="8">
        <f t="shared" si="195"/>
        <v>0.015571248870430324</v>
      </c>
    </row>
    <row r="920">
      <c r="A920" s="18">
        <v>43947</v>
      </c>
      <c r="B920" s="28">
        <v>0.042410000000000003</v>
      </c>
      <c r="C920" s="28">
        <v>0.046219999999999997</v>
      </c>
      <c r="D920" s="25">
        <v>0.042229999999999997</v>
      </c>
      <c r="E920" s="25">
        <v>0.045879999999999997</v>
      </c>
      <c r="F920" s="16">
        <v>150611027</v>
      </c>
      <c r="G920" s="16">
        <v>1189500871</v>
      </c>
      <c r="H920" s="8">
        <f t="shared" si="195"/>
        <v>0.078645108774670458</v>
      </c>
    </row>
    <row r="921">
      <c r="A921" s="18">
        <v>43946</v>
      </c>
      <c r="B921" s="28">
        <v>0.041869999999999997</v>
      </c>
      <c r="C921" s="28">
        <v>0.04367</v>
      </c>
      <c r="D921" s="25">
        <v>0.041399999999999999</v>
      </c>
      <c r="E921" s="25">
        <v>0.042410000000000003</v>
      </c>
      <c r="F921" s="16">
        <v>101619889</v>
      </c>
      <c r="G921" s="16">
        <v>1099521578</v>
      </c>
      <c r="H921" s="8">
        <f t="shared" si="195"/>
        <v>0.012814603455447441</v>
      </c>
    </row>
    <row r="922">
      <c r="A922" s="18">
        <v>43945</v>
      </c>
      <c r="B922" s="28">
        <v>0.040620000000000003</v>
      </c>
      <c r="C922" s="28">
        <v>0.043839999999999997</v>
      </c>
      <c r="D922" s="25">
        <v>0.040620000000000003</v>
      </c>
      <c r="E922" s="25">
        <v>0.041869999999999997</v>
      </c>
      <c r="F922" s="16">
        <v>176233806</v>
      </c>
      <c r="G922" s="16">
        <v>1085502725</v>
      </c>
      <c r="H922" s="8">
        <f t="shared" si="195"/>
        <v>0.030555238332845444</v>
      </c>
    </row>
    <row r="923">
      <c r="A923" s="18">
        <v>43944</v>
      </c>
      <c r="B923" s="28">
        <v>0.036569999999999998</v>
      </c>
      <c r="C923" s="28">
        <v>0.041849999999999998</v>
      </c>
      <c r="D923" s="25">
        <v>0.036519999999999997</v>
      </c>
      <c r="E923" s="25">
        <v>0.04061</v>
      </c>
      <c r="F923" s="16">
        <v>162468134</v>
      </c>
      <c r="G923" s="16">
        <v>1052777327</v>
      </c>
      <c r="H923" s="8">
        <f t="shared" si="195"/>
        <v>0.10505959511225715</v>
      </c>
    </row>
    <row r="924">
      <c r="A924" s="18">
        <v>43943</v>
      </c>
      <c r="B924" s="28">
        <v>0.034689999999999999</v>
      </c>
      <c r="C924" s="28">
        <v>0.036729999999999999</v>
      </c>
      <c r="D924" s="25">
        <v>0.034540000000000001</v>
      </c>
      <c r="E924" s="25">
        <v>0.036560000000000002</v>
      </c>
      <c r="F924" s="16">
        <v>78891247</v>
      </c>
      <c r="G924" s="16">
        <v>947879913</v>
      </c>
      <c r="H924" s="8">
        <f t="shared" si="195"/>
        <v>0.052215059633135802</v>
      </c>
    </row>
    <row r="925">
      <c r="A925" s="18">
        <v>43942</v>
      </c>
      <c r="B925" s="28">
        <v>0.034160000000000003</v>
      </c>
      <c r="C925" s="28">
        <v>0.03499</v>
      </c>
      <c r="D925" s="25">
        <v>0.034029999999999998</v>
      </c>
      <c r="E925" s="25">
        <v>0.034700000000000002</v>
      </c>
      <c r="F925" s="16">
        <v>86348515</v>
      </c>
      <c r="G925" s="16">
        <v>899666804</v>
      </c>
      <c r="H925" s="8">
        <f t="shared" si="195"/>
        <v>0.015099009265368625</v>
      </c>
    </row>
    <row r="926">
      <c r="A926" s="18">
        <v>43941</v>
      </c>
      <c r="B926" s="28">
        <v>0.035810000000000002</v>
      </c>
      <c r="C926" s="28">
        <v>0.036700000000000003</v>
      </c>
      <c r="D926" s="25">
        <v>0.034160000000000003</v>
      </c>
      <c r="E926" s="25">
        <v>0.034180000000000002</v>
      </c>
      <c r="F926" s="16">
        <v>94301265</v>
      </c>
      <c r="G926" s="16">
        <v>886099712</v>
      </c>
      <c r="H926" s="8">
        <f t="shared" si="195"/>
        <v>-0.04686571894512076</v>
      </c>
    </row>
    <row r="927">
      <c r="A927" s="18">
        <v>43940</v>
      </c>
      <c r="B927" s="28">
        <v>0.036569999999999998</v>
      </c>
      <c r="C927" s="28">
        <v>0.036839999999999998</v>
      </c>
      <c r="D927" s="25">
        <v>0.035630000000000002</v>
      </c>
      <c r="E927" s="25">
        <v>0.035819999999999998</v>
      </c>
      <c r="F927" s="16">
        <v>87523446</v>
      </c>
      <c r="G927" s="16">
        <v>928606735</v>
      </c>
      <c r="H927" s="8">
        <f t="shared" si="195"/>
        <v>-0.020174789563221777</v>
      </c>
    </row>
    <row r="928">
      <c r="A928" s="18">
        <v>43939</v>
      </c>
      <c r="B928" s="28">
        <v>0.034619999999999998</v>
      </c>
      <c r="C928" s="28">
        <v>0.036819999999999999</v>
      </c>
      <c r="D928" s="25">
        <v>0.034569999999999997</v>
      </c>
      <c r="E928" s="25">
        <v>0.036549999999999999</v>
      </c>
      <c r="F928" s="16">
        <v>89893451</v>
      </c>
      <c r="G928" s="16">
        <v>947715099</v>
      </c>
      <c r="H928" s="8">
        <f t="shared" si="195"/>
        <v>0.055694932262254443</v>
      </c>
    </row>
    <row r="929">
      <c r="A929" s="18">
        <v>43938</v>
      </c>
      <c r="B929" s="28">
        <v>0.034430000000000002</v>
      </c>
      <c r="C929" s="28">
        <v>0.0349</v>
      </c>
      <c r="D929" s="25">
        <v>0.034290000000000001</v>
      </c>
      <c r="E929" s="25">
        <v>0.034569999999999997</v>
      </c>
      <c r="F929" s="16">
        <v>79385033</v>
      </c>
      <c r="G929" s="16">
        <v>896388081</v>
      </c>
      <c r="H929" s="8">
        <f t="shared" si="195"/>
        <v>0.0046390341241438551</v>
      </c>
    </row>
    <row r="930">
      <c r="A930" s="18">
        <v>43937</v>
      </c>
      <c r="B930" s="28">
        <v>0.031899999999999998</v>
      </c>
      <c r="C930" s="28">
        <v>0.034610000000000002</v>
      </c>
      <c r="D930" s="25">
        <v>0.03124</v>
      </c>
      <c r="E930" s="25">
        <v>0.034410000000000003</v>
      </c>
      <c r="F930" s="16">
        <v>101314083</v>
      </c>
      <c r="G930" s="16">
        <v>892107802</v>
      </c>
      <c r="H930" s="8">
        <f t="shared" si="195"/>
        <v>0.076995915327486605</v>
      </c>
    </row>
    <row r="931">
      <c r="A931" s="18">
        <v>43936</v>
      </c>
      <c r="B931" s="28">
        <v>0.032960000000000003</v>
      </c>
      <c r="C931" s="28">
        <v>0.033689999999999998</v>
      </c>
      <c r="D931" s="25">
        <v>0.03184</v>
      </c>
      <c r="E931" s="25">
        <v>0.031859999999999999</v>
      </c>
      <c r="F931" s="16">
        <v>68238171</v>
      </c>
      <c r="G931" s="16">
        <v>826120877</v>
      </c>
      <c r="H931" s="8">
        <f t="shared" si="195"/>
        <v>-0.034246752601737228</v>
      </c>
    </row>
    <row r="932">
      <c r="A932" s="18">
        <v>43935</v>
      </c>
      <c r="B932" s="28">
        <v>0.033119999999999997</v>
      </c>
      <c r="C932" s="28">
        <v>0.033689999999999998</v>
      </c>
      <c r="D932" s="25">
        <v>0.032779999999999997</v>
      </c>
      <c r="E932" s="25">
        <v>0.032969999999999999</v>
      </c>
      <c r="F932" s="16">
        <v>74633336</v>
      </c>
      <c r="G932" s="16">
        <v>854917400</v>
      </c>
      <c r="H932" s="8">
        <f t="shared" si="195"/>
        <v>-0.0042372944755152669</v>
      </c>
    </row>
    <row r="933">
      <c r="A933" s="18">
        <v>43934</v>
      </c>
      <c r="B933" s="28">
        <v>0.033779999999999998</v>
      </c>
      <c r="C933" s="28">
        <v>0.033829999999999999</v>
      </c>
      <c r="D933" s="25">
        <v>0.032070000000000001</v>
      </c>
      <c r="E933" s="25">
        <v>0.033110000000000001</v>
      </c>
      <c r="F933" s="16">
        <v>84000834</v>
      </c>
      <c r="G933" s="16">
        <v>858357566</v>
      </c>
      <c r="H933" s="8">
        <f t="shared" si="195"/>
        <v>-0.020921265160639684</v>
      </c>
    </row>
    <row r="934">
      <c r="A934" s="18">
        <v>43933</v>
      </c>
      <c r="B934" s="28">
        <v>0.033329999999999999</v>
      </c>
      <c r="C934" s="28">
        <v>0.034669999999999999</v>
      </c>
      <c r="D934" s="25">
        <v>0.033079999999999998</v>
      </c>
      <c r="E934" s="25">
        <v>0.03381</v>
      </c>
      <c r="F934" s="16">
        <v>73751090</v>
      </c>
      <c r="G934" s="16">
        <v>876485000</v>
      </c>
      <c r="H934" s="8">
        <f t="shared" si="195"/>
        <v>0.013698844358161927</v>
      </c>
    </row>
    <row r="935">
      <c r="A935" s="18">
        <v>43932</v>
      </c>
      <c r="B935" s="28">
        <v>0.03322</v>
      </c>
      <c r="C935" s="28">
        <v>0.034009999999999999</v>
      </c>
      <c r="D935" s="25">
        <v>0.032770000000000001</v>
      </c>
      <c r="E935" s="25">
        <v>0.033349999999999998</v>
      </c>
      <c r="F935" s="16">
        <v>75648111</v>
      </c>
      <c r="G935" s="16">
        <v>864772500</v>
      </c>
      <c r="H935" s="8">
        <f t="shared" si="195"/>
        <v>0.0039056681764837796</v>
      </c>
    </row>
    <row r="936">
      <c r="A936" s="18">
        <v>43931</v>
      </c>
      <c r="B936" s="28">
        <v>0.036159999999999998</v>
      </c>
      <c r="C936" s="28">
        <v>0.036240000000000001</v>
      </c>
      <c r="D936" s="25">
        <v>0.032539999999999999</v>
      </c>
      <c r="E936" s="25">
        <v>0.03322</v>
      </c>
      <c r="F936" s="16">
        <v>95977717</v>
      </c>
      <c r="G936" s="16">
        <v>861179955</v>
      </c>
      <c r="H936" s="8">
        <f t="shared" si="195"/>
        <v>-0.085907014646576685</v>
      </c>
    </row>
    <row r="937">
      <c r="A937" s="19">
        <v>43930</v>
      </c>
      <c r="B937" s="28">
        <v>0.03628</v>
      </c>
      <c r="C937" s="28">
        <v>0.036600000000000001</v>
      </c>
      <c r="D937" s="25">
        <v>0.035569999999999997</v>
      </c>
      <c r="E937" s="25">
        <v>0.036200000000000003</v>
      </c>
      <c r="F937" s="16">
        <v>86398497</v>
      </c>
      <c r="G937" s="16">
        <v>938517018</v>
      </c>
      <c r="H937" s="8">
        <f t="shared" si="195"/>
        <v>-0.0030340665945189972</v>
      </c>
    </row>
    <row r="938">
      <c r="A938" s="19">
        <v>43929</v>
      </c>
      <c r="B938" s="28">
        <v>0.035130000000000002</v>
      </c>
      <c r="C938" s="28">
        <v>0.036600000000000001</v>
      </c>
      <c r="D938" s="25">
        <v>0.035119999999999998</v>
      </c>
      <c r="E938" s="25">
        <v>0.036310000000000002</v>
      </c>
      <c r="F938" s="16">
        <v>100892761</v>
      </c>
      <c r="G938" s="16">
        <v>941511808</v>
      </c>
      <c r="H938" s="8">
        <f t="shared" si="195"/>
        <v>0.032753102667293317</v>
      </c>
    </row>
    <row r="939">
      <c r="A939" s="19">
        <v>43928</v>
      </c>
      <c r="B939" s="28">
        <v>0.035659999999999997</v>
      </c>
      <c r="C939" s="28">
        <v>0.03687</v>
      </c>
      <c r="D939" s="25">
        <v>0.034840000000000003</v>
      </c>
      <c r="E939" s="25">
        <v>0.035139999999999998</v>
      </c>
      <c r="F939" s="16">
        <v>117230378</v>
      </c>
      <c r="G939" s="16">
        <v>910996902</v>
      </c>
      <c r="H939" s="8">
        <f t="shared" si="195"/>
        <v>-0.013567195102564496</v>
      </c>
    </row>
    <row r="940">
      <c r="A940" s="19">
        <v>43927</v>
      </c>
      <c r="B940" s="28">
        <v>0.032000000000000001</v>
      </c>
      <c r="C940" s="28">
        <v>0.035619999999999999</v>
      </c>
      <c r="D940" s="25">
        <v>0.03193</v>
      </c>
      <c r="E940" s="25">
        <v>0.035619999999999999</v>
      </c>
      <c r="F940" s="16">
        <v>117138445</v>
      </c>
      <c r="G940" s="16">
        <v>923427176</v>
      </c>
      <c r="H940" s="8">
        <f t="shared" si="195"/>
        <v>0.10717137506178898</v>
      </c>
    </row>
    <row r="941">
      <c r="A941" s="19">
        <v>43926</v>
      </c>
      <c r="B941" s="28">
        <v>0.03252</v>
      </c>
      <c r="C941" s="28">
        <v>0.032559999999999999</v>
      </c>
      <c r="D941" s="25">
        <v>0.031699999999999999</v>
      </c>
      <c r="E941" s="25">
        <v>0.032000000000000001</v>
      </c>
      <c r="F941" s="16">
        <v>64845688</v>
      </c>
      <c r="G941" s="16">
        <v>829738786</v>
      </c>
      <c r="H941" s="8">
        <f t="shared" si="195"/>
        <v>-0.015504186535965312</v>
      </c>
    </row>
    <row r="942">
      <c r="A942" s="19">
        <v>43925</v>
      </c>
      <c r="B942" s="28">
        <v>0.032289999999999999</v>
      </c>
      <c r="C942" s="28">
        <v>0.032559999999999999</v>
      </c>
      <c r="D942" s="25">
        <v>0.031870000000000002</v>
      </c>
      <c r="E942" s="25">
        <v>0.032500000000000001</v>
      </c>
      <c r="F942" s="16">
        <v>89146987</v>
      </c>
      <c r="G942" s="16">
        <v>842753267</v>
      </c>
      <c r="H942" s="8">
        <f t="shared" si="195"/>
        <v>0.0064825045655080155</v>
      </c>
    </row>
    <row r="943">
      <c r="A943" s="19">
        <v>43924</v>
      </c>
      <c r="B943" s="28">
        <v>0.031960000000000002</v>
      </c>
      <c r="C943" s="28">
        <v>0.032719999999999999</v>
      </c>
      <c r="D943" s="25">
        <v>0.031710000000000002</v>
      </c>
      <c r="E943" s="25">
        <v>0.032289999999999999</v>
      </c>
      <c r="F943" s="16">
        <v>89797916</v>
      </c>
      <c r="G943" s="16">
        <v>837311638</v>
      </c>
      <c r="H943" s="8">
        <f t="shared" si="195"/>
        <v>0.0096468773643756892</v>
      </c>
    </row>
    <row r="944">
      <c r="A944" s="19">
        <v>43923</v>
      </c>
      <c r="B944" s="28">
        <v>0.030839999999999999</v>
      </c>
      <c r="C944" s="28">
        <v>0.033059999999999999</v>
      </c>
      <c r="D944" s="25">
        <v>0.030839999999999999</v>
      </c>
      <c r="E944" s="25">
        <v>0.031980000000000001</v>
      </c>
      <c r="F944" s="16">
        <v>106987595</v>
      </c>
      <c r="G944" s="16">
        <v>829262182</v>
      </c>
      <c r="H944" s="8">
        <f t="shared" si="195"/>
        <v>0.035973957054411407</v>
      </c>
    </row>
    <row r="945">
      <c r="A945" s="19">
        <v>43922</v>
      </c>
      <c r="B945" s="28">
        <v>0.030550000000000001</v>
      </c>
      <c r="C945" s="28">
        <v>0.030849999999999999</v>
      </c>
      <c r="D945" s="25">
        <v>0.029559999999999999</v>
      </c>
      <c r="E945" s="25">
        <v>0.030849999999999999</v>
      </c>
      <c r="F945" s="16">
        <v>92295629</v>
      </c>
      <c r="G945" s="16">
        <v>799975595</v>
      </c>
      <c r="H945" s="8">
        <f t="shared" si="195"/>
        <v>0.009772064733792522</v>
      </c>
    </row>
    <row r="946">
      <c r="A946" s="18">
        <v>43921</v>
      </c>
      <c r="B946" s="28">
        <v>0.029829999999999999</v>
      </c>
      <c r="C946" s="28">
        <v>0.030640000000000001</v>
      </c>
      <c r="D946" s="25">
        <v>0.029680000000000002</v>
      </c>
      <c r="E946" s="25">
        <v>0.030550000000000001</v>
      </c>
      <c r="F946" s="16">
        <v>79871856</v>
      </c>
      <c r="G946" s="16">
        <v>792149099</v>
      </c>
      <c r="H946" s="8">
        <f t="shared" si="195"/>
        <v>0.022510053389585859</v>
      </c>
    </row>
    <row r="947">
      <c r="A947" s="18">
        <v>43920</v>
      </c>
      <c r="B947" s="28">
        <v>0.028219999999999999</v>
      </c>
      <c r="C947" s="28">
        <v>0.03007</v>
      </c>
      <c r="D947" s="25">
        <v>0.028119999999999999</v>
      </c>
      <c r="E947" s="25">
        <v>0.029870000000000001</v>
      </c>
      <c r="F947" s="16">
        <v>81661518</v>
      </c>
      <c r="G947" s="16">
        <v>774524834</v>
      </c>
      <c r="H947" s="8">
        <f t="shared" si="195"/>
        <v>0.055761174635568379</v>
      </c>
    </row>
    <row r="948">
      <c r="A948" s="18">
        <v>43919</v>
      </c>
      <c r="B948" s="28">
        <v>0.029739999999999999</v>
      </c>
      <c r="C948" s="28">
        <v>0.029850000000000002</v>
      </c>
      <c r="D948" s="25">
        <v>0.028230000000000002</v>
      </c>
      <c r="E948" s="25">
        <v>0.028250000000000001</v>
      </c>
      <c r="F948" s="16">
        <v>71027469</v>
      </c>
      <c r="G948" s="16">
        <v>732404420</v>
      </c>
      <c r="H948" s="8">
        <f t="shared" si="195"/>
        <v>-0.052407717435235139</v>
      </c>
    </row>
    <row r="949">
      <c r="A949" s="18">
        <v>43918</v>
      </c>
      <c r="B949" s="28">
        <v>0.029250000000000002</v>
      </c>
      <c r="C949" s="28">
        <v>0.02998</v>
      </c>
      <c r="D949" s="25">
        <v>0.02819</v>
      </c>
      <c r="E949" s="25">
        <v>0.029770000000000001</v>
      </c>
      <c r="F949" s="16">
        <v>85338156</v>
      </c>
      <c r="G949" s="16">
        <v>771875681</v>
      </c>
      <c r="H949" s="8">
        <f t="shared" si="195"/>
        <v>0.015913659004663478</v>
      </c>
    </row>
    <row r="950">
      <c r="A950" s="18">
        <v>43917</v>
      </c>
      <c r="B950" s="28">
        <v>0.03073</v>
      </c>
      <c r="C950" s="28">
        <v>0.031210000000000002</v>
      </c>
      <c r="D950" s="25">
        <v>0.02921</v>
      </c>
      <c r="E950" s="25">
        <v>0.0293</v>
      </c>
      <c r="F950" s="16">
        <v>85517314</v>
      </c>
      <c r="G950" s="16">
        <v>759700870</v>
      </c>
      <c r="H950" s="8">
        <f t="shared" si="195"/>
        <v>-0.04765186011937167</v>
      </c>
    </row>
    <row r="951">
      <c r="A951" s="18">
        <v>43916</v>
      </c>
      <c r="B951" s="28">
        <v>0.029440000000000001</v>
      </c>
      <c r="C951" s="28">
        <v>0.03074</v>
      </c>
      <c r="D951" s="25">
        <v>0.029350000000000001</v>
      </c>
      <c r="E951" s="25">
        <v>0.03073</v>
      </c>
      <c r="F951" s="16">
        <v>81633746</v>
      </c>
      <c r="G951" s="16">
        <v>796667266</v>
      </c>
      <c r="H951" s="8">
        <f t="shared" si="195"/>
        <v>0.042885082281717751</v>
      </c>
    </row>
    <row r="952">
      <c r="A952" s="18">
        <v>43915</v>
      </c>
      <c r="B952" s="28">
        <v>0.030190000000000002</v>
      </c>
      <c r="C952" s="28">
        <v>0.030439999999999998</v>
      </c>
      <c r="D952" s="25">
        <v>0.028969999999999999</v>
      </c>
      <c r="E952" s="25">
        <v>0.029440000000000001</v>
      </c>
      <c r="F952" s="16">
        <v>83388813</v>
      </c>
      <c r="G952" s="16">
        <v>763234881</v>
      </c>
      <c r="H952" s="8">
        <f t="shared" si="195"/>
        <v>-0.024162249279079822</v>
      </c>
    </row>
    <row r="953">
      <c r="A953" s="18">
        <v>43914</v>
      </c>
      <c r="B953" s="28">
        <v>0.029090000000000001</v>
      </c>
      <c r="C953" s="28">
        <v>0.030249999999999999</v>
      </c>
      <c r="D953" s="25">
        <v>0.028719999999999999</v>
      </c>
      <c r="E953" s="25">
        <v>0.030159999999999999</v>
      </c>
      <c r="F953" s="16">
        <v>88827461</v>
      </c>
      <c r="G953" s="16">
        <v>782026252</v>
      </c>
      <c r="H953" s="8">
        <f t="shared" si="195"/>
        <v>0.036465890474436727</v>
      </c>
    </row>
    <row r="954">
      <c r="A954" s="18">
        <v>43913</v>
      </c>
      <c r="B954" s="28">
        <v>0.027089999999999999</v>
      </c>
      <c r="C954" s="28">
        <v>0.029080000000000002</v>
      </c>
      <c r="D954" s="25">
        <v>0.026749999999999999</v>
      </c>
      <c r="E954" s="25">
        <v>0.029080000000000002</v>
      </c>
      <c r="F954" s="16">
        <v>92453324</v>
      </c>
      <c r="G954" s="16">
        <v>754023583</v>
      </c>
      <c r="H954" s="8">
        <f t="shared" si="195"/>
        <v>0.070885996568315041</v>
      </c>
    </row>
    <row r="955">
      <c r="A955" s="18">
        <v>43912</v>
      </c>
      <c r="B955" s="28">
        <v>0.02945</v>
      </c>
      <c r="C955" s="28">
        <v>0.030259999999999999</v>
      </c>
      <c r="D955" s="25">
        <v>0.027009999999999999</v>
      </c>
      <c r="E955" s="25">
        <v>0.027089999999999999</v>
      </c>
      <c r="F955" s="16">
        <v>78698656</v>
      </c>
      <c r="G955" s="16">
        <v>702337218</v>
      </c>
      <c r="H955" s="8">
        <f t="shared" si="195"/>
        <v>-0.082170096468899903</v>
      </c>
    </row>
    <row r="956">
      <c r="A956" s="18">
        <v>43911</v>
      </c>
      <c r="B956" s="28">
        <v>0.02937</v>
      </c>
      <c r="C956" s="28">
        <v>0.030269999999999998</v>
      </c>
      <c r="D956" s="25">
        <v>0.0281</v>
      </c>
      <c r="E956" s="25">
        <v>0.029409999999999999</v>
      </c>
      <c r="F956" s="16">
        <v>94598889</v>
      </c>
      <c r="G956" s="16">
        <v>762610838</v>
      </c>
      <c r="H956" s="8">
        <f t="shared" si="195"/>
        <v>0.001361007355374997</v>
      </c>
    </row>
    <row r="957">
      <c r="A957" s="18">
        <v>43910</v>
      </c>
      <c r="B957" s="28">
        <v>0.030419999999999999</v>
      </c>
      <c r="C957" s="28">
        <v>0.033700000000000001</v>
      </c>
      <c r="D957" s="25">
        <v>0.027490000000000001</v>
      </c>
      <c r="E957" s="25">
        <v>0.02937</v>
      </c>
      <c r="F957" s="16">
        <v>142131507</v>
      </c>
      <c r="G957" s="16">
        <v>761414942</v>
      </c>
      <c r="H957" s="8">
        <f t="shared" si="195"/>
        <v>-0.036112248945377345</v>
      </c>
    </row>
    <row r="958">
      <c r="A958" s="18">
        <v>43909</v>
      </c>
      <c r="B958" s="28">
        <v>0.025319999999999999</v>
      </c>
      <c r="C958" s="28">
        <v>0.031719999999999998</v>
      </c>
      <c r="D958" s="25">
        <v>0.025309999999999999</v>
      </c>
      <c r="E958" s="25">
        <v>0.030450000000000001</v>
      </c>
      <c r="F958" s="16">
        <v>119348856</v>
      </c>
      <c r="G958" s="16">
        <v>789518107</v>
      </c>
      <c r="H958" s="8">
        <f t="shared" si="195"/>
        <v>0.18370181926291312</v>
      </c>
    </row>
    <row r="959">
      <c r="A959" s="18">
        <v>43908</v>
      </c>
      <c r="B959" s="28">
        <v>0.02521</v>
      </c>
      <c r="C959" s="28">
        <v>0.025989999999999999</v>
      </c>
      <c r="D959" s="25">
        <v>0.02461</v>
      </c>
      <c r="E959" s="25">
        <v>0.025340000000000001</v>
      </c>
      <c r="F959" s="16">
        <v>77546807</v>
      </c>
      <c r="G959" s="16">
        <v>656878463</v>
      </c>
      <c r="H959" s="8">
        <f t="shared" si="195"/>
        <v>0.0039541372199806942</v>
      </c>
    </row>
    <row r="960">
      <c r="A960" s="18">
        <v>43907</v>
      </c>
      <c r="B960" s="28">
        <v>0.024109999999999999</v>
      </c>
      <c r="C960" s="28">
        <v>0.026210000000000001</v>
      </c>
      <c r="D960" s="25">
        <v>0.024109999999999999</v>
      </c>
      <c r="E960" s="25">
        <v>0.025239999999999999</v>
      </c>
      <c r="F960" s="16">
        <v>75837864</v>
      </c>
      <c r="G960" s="16">
        <v>654479617</v>
      </c>
      <c r="H960" s="8">
        <f t="shared" si="195"/>
        <v>0.045388665814027722</v>
      </c>
    </row>
    <row r="961">
      <c r="A961" s="18">
        <v>43906</v>
      </c>
      <c r="B961" s="28">
        <v>0.027109999999999999</v>
      </c>
      <c r="C961" s="28">
        <v>0.027109999999999999</v>
      </c>
      <c r="D961" s="25">
        <v>0.02222</v>
      </c>
      <c r="E961" s="25">
        <v>0.024119999999999999</v>
      </c>
      <c r="F961" s="16">
        <v>94985577</v>
      </c>
      <c r="G961" s="16">
        <v>625375603</v>
      </c>
      <c r="H961" s="8">
        <f t="shared" si="195"/>
        <v>-0.11723009121321007</v>
      </c>
    </row>
    <row r="962">
      <c r="A962" s="18">
        <v>43905</v>
      </c>
      <c r="B962" s="28">
        <v>0.02596</v>
      </c>
      <c r="C962" s="28">
        <v>0.02879</v>
      </c>
      <c r="D962" s="25">
        <v>0.025819999999999999</v>
      </c>
      <c r="E962" s="25">
        <v>0.027119999999999998</v>
      </c>
      <c r="F962" s="16">
        <v>67311254</v>
      </c>
      <c r="G962" s="16">
        <v>703131372</v>
      </c>
      <c r="H962" s="8">
        <f t="shared" ref="H962:H1025" si="196">LN(E962/E963)</f>
        <v>0.041790383611634563</v>
      </c>
    </row>
    <row r="963">
      <c r="A963" s="18">
        <v>43904</v>
      </c>
      <c r="B963" s="28">
        <v>0.028459999999999999</v>
      </c>
      <c r="C963" s="28">
        <v>0.028979999999999999</v>
      </c>
      <c r="D963" s="25">
        <v>0.025749999999999999</v>
      </c>
      <c r="E963" s="25">
        <v>0.026009999999999998</v>
      </c>
      <c r="F963" s="16">
        <v>65051356</v>
      </c>
      <c r="G963" s="16">
        <v>674339082</v>
      </c>
      <c r="H963" s="8">
        <f t="shared" si="196"/>
        <v>-0.089315525474479962</v>
      </c>
    </row>
    <row r="964">
      <c r="A964" s="18">
        <v>43903</v>
      </c>
      <c r="B964" s="28">
        <v>0.023949999999999999</v>
      </c>
      <c r="C964" s="28">
        <v>0.029229999999999999</v>
      </c>
      <c r="D964" s="25">
        <v>0.019130000000000001</v>
      </c>
      <c r="E964" s="25">
        <v>0.02844</v>
      </c>
      <c r="F964" s="16">
        <v>202296978</v>
      </c>
      <c r="G964" s="16">
        <v>737296260</v>
      </c>
      <c r="H964" s="8">
        <f t="shared" si="196"/>
        <v>0.17141083168779164</v>
      </c>
    </row>
    <row r="965">
      <c r="A965" s="18">
        <v>43902</v>
      </c>
      <c r="B965" s="28">
        <v>0.039629999999999999</v>
      </c>
      <c r="C965" s="28">
        <v>0.039699999999999999</v>
      </c>
      <c r="D965" s="25">
        <v>0.023959999999999999</v>
      </c>
      <c r="E965" s="25">
        <v>0.023959999999999999</v>
      </c>
      <c r="F965" s="16">
        <v>179944370</v>
      </c>
      <c r="G965" s="16">
        <v>621232514</v>
      </c>
      <c r="H965" s="8">
        <f t="shared" si="196"/>
        <v>-0.50370517483360833</v>
      </c>
    </row>
    <row r="966">
      <c r="A966" s="18">
        <v>43901</v>
      </c>
      <c r="B966" s="28">
        <v>0.041489999999999999</v>
      </c>
      <c r="C966" s="28">
        <v>0.041730000000000003</v>
      </c>
      <c r="D966" s="25">
        <v>0.037659999999999999</v>
      </c>
      <c r="E966" s="25">
        <v>0.039649999999999998</v>
      </c>
      <c r="F966" s="16">
        <v>103084587</v>
      </c>
      <c r="G966" s="16">
        <v>1027986946</v>
      </c>
      <c r="H966" s="8">
        <f t="shared" si="196"/>
        <v>-0.045602479155795787</v>
      </c>
    </row>
    <row r="967">
      <c r="A967" s="18">
        <v>43900</v>
      </c>
      <c r="B967" s="28">
        <v>0.041549999999999997</v>
      </c>
      <c r="C967" s="28">
        <v>0.042959999999999998</v>
      </c>
      <c r="D967" s="25">
        <v>0.040770000000000001</v>
      </c>
      <c r="E967" s="25">
        <v>0.041500000000000002</v>
      </c>
      <c r="F967" s="16">
        <v>103411534</v>
      </c>
      <c r="G967" s="16">
        <v>1075849153</v>
      </c>
      <c r="H967" s="8">
        <f t="shared" si="196"/>
        <v>0.0004820438753260544</v>
      </c>
    </row>
    <row r="968">
      <c r="A968" s="19">
        <v>43899</v>
      </c>
      <c r="B968" s="28">
        <v>0.043229999999999998</v>
      </c>
      <c r="C968" s="28">
        <v>0.043950000000000003</v>
      </c>
      <c r="D968" s="25">
        <v>0.039269999999999999</v>
      </c>
      <c r="E968" s="25">
        <v>0.041480000000000003</v>
      </c>
      <c r="F968" s="16">
        <v>125578007</v>
      </c>
      <c r="G968" s="16">
        <v>1075504682</v>
      </c>
      <c r="H968" s="8">
        <f t="shared" si="196"/>
        <v>-0.042710278092562587</v>
      </c>
    </row>
    <row r="969">
      <c r="A969" s="19">
        <v>43898</v>
      </c>
      <c r="B969" s="28">
        <v>0.048930000000000001</v>
      </c>
      <c r="C969" s="28">
        <v>0.048930000000000001</v>
      </c>
      <c r="D969" s="25">
        <v>0.042979999999999997</v>
      </c>
      <c r="E969" s="25">
        <v>0.043290000000000002</v>
      </c>
      <c r="F969" s="16">
        <v>111437013</v>
      </c>
      <c r="G969" s="16">
        <v>1122415113</v>
      </c>
      <c r="H969" s="8">
        <f t="shared" si="196"/>
        <v>-0.12267339656063631</v>
      </c>
    </row>
    <row r="970">
      <c r="A970" s="19">
        <v>43897</v>
      </c>
      <c r="B970" s="28">
        <v>0.051529999999999999</v>
      </c>
      <c r="C970" s="28">
        <v>0.051700000000000003</v>
      </c>
      <c r="D970" s="25">
        <v>0.048550000000000003</v>
      </c>
      <c r="E970" s="25">
        <v>0.048939999999999997</v>
      </c>
      <c r="F970" s="16">
        <v>90448414</v>
      </c>
      <c r="G970" s="16">
        <v>1268987677</v>
      </c>
      <c r="H970" s="8">
        <f t="shared" si="196"/>
        <v>-0.05001540426553313</v>
      </c>
    </row>
    <row r="971">
      <c r="A971" s="19">
        <v>43896</v>
      </c>
      <c r="B971" s="28">
        <v>0.051040000000000002</v>
      </c>
      <c r="C971" s="28">
        <v>0.051720000000000002</v>
      </c>
      <c r="D971" s="25">
        <v>0.050270000000000002</v>
      </c>
      <c r="E971" s="25">
        <v>0.051450000000000003</v>
      </c>
      <c r="F971" s="16">
        <v>100834829</v>
      </c>
      <c r="G971" s="16">
        <v>1333906157</v>
      </c>
      <c r="H971" s="8">
        <f t="shared" si="196"/>
        <v>0.0076090504667208252</v>
      </c>
    </row>
    <row r="972">
      <c r="A972" s="19">
        <v>43895</v>
      </c>
      <c r="B972" s="28">
        <v>0.049020000000000001</v>
      </c>
      <c r="C972" s="28">
        <v>0.052310000000000002</v>
      </c>
      <c r="D972" s="25">
        <v>0.049020000000000001</v>
      </c>
      <c r="E972" s="25">
        <v>0.051060000000000001</v>
      </c>
      <c r="F972" s="16">
        <v>112291734</v>
      </c>
      <c r="G972" s="16">
        <v>1323762215</v>
      </c>
      <c r="H972" s="8">
        <f t="shared" si="196"/>
        <v>0.041181113702711214</v>
      </c>
    </row>
    <row r="973">
      <c r="A973" s="19">
        <v>43894</v>
      </c>
      <c r="B973" s="28">
        <v>0.048759999999999998</v>
      </c>
      <c r="C973" s="28">
        <v>0.050270000000000002</v>
      </c>
      <c r="D973" s="25">
        <v>0.048230000000000002</v>
      </c>
      <c r="E973" s="25">
        <v>0.049000000000000002</v>
      </c>
      <c r="F973" s="16">
        <v>136505373</v>
      </c>
      <c r="G973" s="16">
        <v>1270530335</v>
      </c>
      <c r="H973" s="8">
        <f t="shared" si="196"/>
        <v>0.0049099934975560065</v>
      </c>
    </row>
    <row r="974">
      <c r="A974" s="19">
        <v>43893</v>
      </c>
      <c r="B974" s="28">
        <v>0.048910000000000002</v>
      </c>
      <c r="C974" s="28">
        <v>0.049369999999999997</v>
      </c>
      <c r="D974" s="25">
        <v>0.047840000000000001</v>
      </c>
      <c r="E974" s="25">
        <v>0.048759999999999998</v>
      </c>
      <c r="F974" s="16">
        <v>117373434</v>
      </c>
      <c r="G974" s="16">
        <v>1264228224</v>
      </c>
      <c r="H974" s="8">
        <f t="shared" si="196"/>
        <v>-0.0038890643634487158</v>
      </c>
    </row>
    <row r="975">
      <c r="A975" s="19">
        <v>43892</v>
      </c>
      <c r="B975" s="28">
        <v>0.045879999999999997</v>
      </c>
      <c r="C975" s="28">
        <v>0.049630000000000001</v>
      </c>
      <c r="D975" s="25">
        <v>0.045589999999999999</v>
      </c>
      <c r="E975" s="25">
        <v>0.04895</v>
      </c>
      <c r="F975" s="16">
        <v>106582073</v>
      </c>
      <c r="G975" s="16">
        <v>1269212107</v>
      </c>
      <c r="H975" s="8">
        <f t="shared" si="196"/>
        <v>0.06368087063881743</v>
      </c>
    </row>
    <row r="976">
      <c r="A976" s="19">
        <v>43891</v>
      </c>
      <c r="B976" s="28">
        <v>0.047509999999999997</v>
      </c>
      <c r="C976" s="28">
        <v>0.048169999999999998</v>
      </c>
      <c r="D976" s="25">
        <v>0.045260000000000002</v>
      </c>
      <c r="E976" s="25">
        <v>0.045929999999999999</v>
      </c>
      <c r="F976" s="16">
        <v>96716581</v>
      </c>
      <c r="G976" s="16">
        <v>1190893586</v>
      </c>
      <c r="H976" s="8">
        <f t="shared" si="196"/>
        <v>-0.03445296359434584</v>
      </c>
    </row>
    <row r="977">
      <c r="A977" s="18">
        <v>43890</v>
      </c>
      <c r="B977" s="28">
        <v>0.04861</v>
      </c>
      <c r="C977" s="28">
        <v>0.049880000000000001</v>
      </c>
      <c r="D977" s="25">
        <v>0.047539999999999999</v>
      </c>
      <c r="E977" s="25">
        <v>0.047539999999999999</v>
      </c>
      <c r="F977" s="16">
        <v>94074240</v>
      </c>
      <c r="G977" s="16">
        <v>1232603349</v>
      </c>
      <c r="H977" s="8">
        <f t="shared" si="196"/>
        <v>-0.022463506955929337</v>
      </c>
    </row>
    <row r="978">
      <c r="A978" s="18">
        <v>43889</v>
      </c>
      <c r="B978" s="28">
        <v>0.049660000000000003</v>
      </c>
      <c r="C978" s="28">
        <v>0.051209999999999999</v>
      </c>
      <c r="D978" s="25">
        <v>0.047079999999999997</v>
      </c>
      <c r="E978" s="25">
        <v>0.048619999999999997</v>
      </c>
      <c r="F978" s="16">
        <v>153965237</v>
      </c>
      <c r="G978" s="16">
        <v>1260479442</v>
      </c>
      <c r="H978" s="8">
        <f t="shared" si="196"/>
        <v>-0.021768736726251934</v>
      </c>
    </row>
    <row r="979">
      <c r="A979" s="18">
        <v>43888</v>
      </c>
      <c r="B979" s="28">
        <v>0.049439999999999998</v>
      </c>
      <c r="C979" s="28">
        <v>0.051920000000000001</v>
      </c>
      <c r="D979" s="25">
        <v>0.046510000000000003</v>
      </c>
      <c r="E979" s="25">
        <v>0.049689999999999998</v>
      </c>
      <c r="F979" s="16">
        <v>158104507</v>
      </c>
      <c r="G979" s="16">
        <v>1288192613</v>
      </c>
      <c r="H979" s="8">
        <f t="shared" si="196"/>
        <v>0.0048416475455080451</v>
      </c>
    </row>
    <row r="980">
      <c r="A980" s="18">
        <v>43887</v>
      </c>
      <c r="B980" s="28">
        <v>0.056300000000000003</v>
      </c>
      <c r="C980" s="28">
        <v>0.056489999999999999</v>
      </c>
      <c r="D980" s="25">
        <v>0.047370000000000002</v>
      </c>
      <c r="E980" s="25">
        <v>0.049450000000000001</v>
      </c>
      <c r="F980" s="16">
        <v>207080423</v>
      </c>
      <c r="G980" s="16">
        <v>1282176761</v>
      </c>
      <c r="H980" s="8">
        <f t="shared" si="196"/>
        <v>-0.13079762896175839</v>
      </c>
    </row>
    <row r="981">
      <c r="A981" s="18">
        <v>43886</v>
      </c>
      <c r="B981" s="28">
        <v>0.058950000000000002</v>
      </c>
      <c r="C981" s="28">
        <v>0.058979999999999998</v>
      </c>
      <c r="D981" s="25">
        <v>0.056149999999999999</v>
      </c>
      <c r="E981" s="25">
        <v>0.05636</v>
      </c>
      <c r="F981" s="16">
        <v>178219320</v>
      </c>
      <c r="G981" s="16">
        <v>1461349871</v>
      </c>
      <c r="H981" s="8">
        <f t="shared" si="196"/>
        <v>-0.045099560850601662</v>
      </c>
    </row>
    <row r="982">
      <c r="A982" s="18">
        <v>43885</v>
      </c>
      <c r="B982" s="28">
        <v>0.061539999999999997</v>
      </c>
      <c r="C982" s="28">
        <v>0.061699999999999998</v>
      </c>
      <c r="D982" s="25">
        <v>0.057520000000000002</v>
      </c>
      <c r="E982" s="25">
        <v>0.058959999999999999</v>
      </c>
      <c r="F982" s="16">
        <v>203582108</v>
      </c>
      <c r="G982" s="16">
        <v>1528658725</v>
      </c>
      <c r="H982" s="8">
        <f t="shared" si="196"/>
        <v>-0.042340515339195806</v>
      </c>
    </row>
    <row r="983">
      <c r="A983" s="18">
        <v>43884</v>
      </c>
      <c r="B983" s="28">
        <v>0.058319999999999997</v>
      </c>
      <c r="C983" s="28">
        <v>0.061740000000000003</v>
      </c>
      <c r="D983" s="25">
        <v>0.058189999999999999</v>
      </c>
      <c r="E983" s="25">
        <v>0.061510000000000002</v>
      </c>
      <c r="F983" s="16">
        <v>190486307</v>
      </c>
      <c r="G983" s="16">
        <v>1594775788</v>
      </c>
      <c r="H983" s="8">
        <f t="shared" si="196"/>
        <v>0.052911798780701437</v>
      </c>
    </row>
    <row r="984">
      <c r="A984" s="18">
        <v>43883</v>
      </c>
      <c r="B984" s="28">
        <v>0.05858</v>
      </c>
      <c r="C984" s="28">
        <v>0.059020000000000003</v>
      </c>
      <c r="D984" s="25">
        <v>0.056980000000000003</v>
      </c>
      <c r="E984" s="25">
        <v>0.058340000000000003</v>
      </c>
      <c r="F984" s="16">
        <v>132866697</v>
      </c>
      <c r="G984" s="16">
        <v>1512484799</v>
      </c>
      <c r="H984" s="8">
        <f t="shared" si="196"/>
        <v>-0.0051290931388205518</v>
      </c>
    </row>
    <row r="985">
      <c r="A985" s="18">
        <v>43882</v>
      </c>
      <c r="B985" s="28">
        <v>0.058189999999999999</v>
      </c>
      <c r="C985" s="28">
        <v>0.059909999999999998</v>
      </c>
      <c r="D985" s="25">
        <v>0.057660000000000003</v>
      </c>
      <c r="E985" s="25">
        <v>0.058639999999999998</v>
      </c>
      <c r="F985" s="16">
        <v>180464941</v>
      </c>
      <c r="G985" s="16">
        <v>1520360747</v>
      </c>
      <c r="H985" s="8">
        <f t="shared" si="196"/>
        <v>0.0065013060471074335</v>
      </c>
    </row>
    <row r="986">
      <c r="A986" s="18">
        <v>43881</v>
      </c>
      <c r="B986" s="28">
        <v>0.057430000000000002</v>
      </c>
      <c r="C986" s="28">
        <v>0.058680000000000003</v>
      </c>
      <c r="D986" s="25">
        <v>0.055939999999999997</v>
      </c>
      <c r="E986" s="25">
        <v>0.058259999999999999</v>
      </c>
      <c r="F986" s="16">
        <v>201763470</v>
      </c>
      <c r="G986" s="16">
        <v>1510507527</v>
      </c>
      <c r="H986" s="8">
        <f t="shared" si="196"/>
        <v>0.010525504816220464</v>
      </c>
    </row>
    <row r="987">
      <c r="A987" s="18">
        <v>43880</v>
      </c>
      <c r="B987" s="28">
        <v>0.062600000000000003</v>
      </c>
      <c r="C987" s="28">
        <v>0.062869999999999995</v>
      </c>
      <c r="D987" s="25">
        <v>0.057369999999999997</v>
      </c>
      <c r="E987" s="25">
        <v>0.05765</v>
      </c>
      <c r="F987" s="16">
        <v>166141953</v>
      </c>
      <c r="G987" s="16">
        <v>1494574416</v>
      </c>
      <c r="H987" s="8">
        <f t="shared" si="196"/>
        <v>-0.082375031390984871</v>
      </c>
    </row>
    <row r="988">
      <c r="A988" s="18">
        <v>43879</v>
      </c>
      <c r="B988" s="28">
        <v>0.060060000000000002</v>
      </c>
      <c r="C988" s="28">
        <v>0.063039999999999999</v>
      </c>
      <c r="D988" s="25">
        <v>0.058279999999999998</v>
      </c>
      <c r="E988" s="25">
        <v>0.062600000000000003</v>
      </c>
      <c r="F988" s="16">
        <v>184674402</v>
      </c>
      <c r="G988" s="16">
        <v>1622945092</v>
      </c>
      <c r="H988" s="8">
        <f t="shared" si="196"/>
        <v>0.041754271340791661</v>
      </c>
    </row>
    <row r="989">
      <c r="A989" s="18">
        <v>43878</v>
      </c>
      <c r="B989" s="28">
        <v>0.062560000000000004</v>
      </c>
      <c r="C989" s="28">
        <v>0.062560000000000004</v>
      </c>
      <c r="D989" s="25">
        <v>0.05604</v>
      </c>
      <c r="E989" s="25">
        <v>0.060040000000000003</v>
      </c>
      <c r="F989" s="16">
        <v>198079706</v>
      </c>
      <c r="G989" s="16">
        <v>1556723434</v>
      </c>
      <c r="H989" s="8">
        <f t="shared" si="196"/>
        <v>-0.042552674576816052</v>
      </c>
    </row>
    <row r="990">
      <c r="A990" s="18">
        <v>43877</v>
      </c>
      <c r="B990" s="28">
        <v>0.063990000000000005</v>
      </c>
      <c r="C990" s="28">
        <v>0.066930000000000003</v>
      </c>
      <c r="D990" s="25">
        <v>0.05738</v>
      </c>
      <c r="E990" s="25">
        <v>0.062649999999999997</v>
      </c>
      <c r="F990" s="16">
        <v>206918460</v>
      </c>
      <c r="G990" s="16">
        <v>1624425325</v>
      </c>
      <c r="H990" s="8">
        <f t="shared" si="196"/>
        <v>-0.01912950594455869</v>
      </c>
    </row>
    <row r="991">
      <c r="A991" s="18">
        <v>43876</v>
      </c>
      <c r="B991" s="28">
        <v>0.070580000000000004</v>
      </c>
      <c r="C991" s="28">
        <v>0.071139999999999995</v>
      </c>
      <c r="D991" s="25">
        <v>0.062759999999999996</v>
      </c>
      <c r="E991" s="25">
        <v>0.06386</v>
      </c>
      <c r="F991" s="16">
        <v>190925361</v>
      </c>
      <c r="G991" s="16">
        <v>1655783318</v>
      </c>
      <c r="H991" s="8">
        <f t="shared" si="196"/>
        <v>-0.10005363096048811</v>
      </c>
    </row>
    <row r="992">
      <c r="A992" s="18">
        <v>43875</v>
      </c>
      <c r="B992" s="28">
        <v>0.068589999999999998</v>
      </c>
      <c r="C992" s="28">
        <v>0.070989999999999998</v>
      </c>
      <c r="D992" s="25">
        <v>0.067460000000000006</v>
      </c>
      <c r="E992" s="25">
        <v>0.070580000000000004</v>
      </c>
      <c r="F992" s="16">
        <v>183283803</v>
      </c>
      <c r="G992" s="16">
        <v>1829921956</v>
      </c>
      <c r="H992" s="8">
        <f t="shared" si="196"/>
        <v>0.028745871212349679</v>
      </c>
    </row>
    <row r="993">
      <c r="A993" s="18">
        <v>43874</v>
      </c>
      <c r="B993" s="28">
        <v>0.068330000000000002</v>
      </c>
      <c r="C993" s="28">
        <v>0.072069999999999995</v>
      </c>
      <c r="D993" s="25">
        <v>0.065989999999999993</v>
      </c>
      <c r="E993" s="25">
        <v>0.068580000000000002</v>
      </c>
      <c r="F993" s="16">
        <v>251519041</v>
      </c>
      <c r="G993" s="16">
        <v>1778112985</v>
      </c>
      <c r="H993" s="8">
        <f t="shared" si="196"/>
        <v>0.0030668151090717174</v>
      </c>
    </row>
    <row r="994">
      <c r="A994" s="18">
        <v>43873</v>
      </c>
      <c r="B994" s="28">
        <v>0.063189999999999996</v>
      </c>
      <c r="C994" s="28">
        <v>0.070169999999999996</v>
      </c>
      <c r="D994" s="25">
        <v>0.063189999999999996</v>
      </c>
      <c r="E994" s="25">
        <v>0.06837</v>
      </c>
      <c r="F994" s="16">
        <v>220517194</v>
      </c>
      <c r="G994" s="16">
        <v>1772708813</v>
      </c>
      <c r="H994" s="8">
        <f t="shared" si="196"/>
        <v>0.078155259855180764</v>
      </c>
    </row>
    <row r="995">
      <c r="A995" s="18">
        <v>43872</v>
      </c>
      <c r="B995" s="28">
        <v>0.060339999999999998</v>
      </c>
      <c r="C995" s="28">
        <v>0.063229999999999995</v>
      </c>
      <c r="D995" s="25">
        <v>0.05892</v>
      </c>
      <c r="E995" s="25">
        <v>0.063229999999999995</v>
      </c>
      <c r="F995" s="16">
        <v>203550299</v>
      </c>
      <c r="G995" s="16">
        <v>1639312126</v>
      </c>
      <c r="H995" s="8">
        <f t="shared" si="196"/>
        <v>0.045955343750711877</v>
      </c>
    </row>
    <row r="996">
      <c r="A996" s="18">
        <v>43871</v>
      </c>
      <c r="B996" s="28">
        <v>0.06182</v>
      </c>
      <c r="C996" s="28">
        <v>0.061940000000000002</v>
      </c>
      <c r="D996" s="25">
        <v>0.058470000000000001</v>
      </c>
      <c r="E996" s="25">
        <v>0.060389999999999999</v>
      </c>
      <c r="F996" s="16">
        <v>137083309</v>
      </c>
      <c r="G996" s="16">
        <v>1565850308</v>
      </c>
      <c r="H996" s="8">
        <f t="shared" si="196"/>
        <v>-0.023241635351372091</v>
      </c>
    </row>
    <row r="997">
      <c r="A997" s="19">
        <v>43870</v>
      </c>
      <c r="B997" s="28">
        <v>0.05994</v>
      </c>
      <c r="C997" s="28">
        <v>0.062210000000000001</v>
      </c>
      <c r="D997" s="25">
        <v>0.059900000000000002</v>
      </c>
      <c r="E997" s="25">
        <v>0.061809999999999997</v>
      </c>
      <c r="F997" s="16">
        <v>137945919</v>
      </c>
      <c r="G997" s="16">
        <v>1602530106</v>
      </c>
      <c r="H997" s="8">
        <f t="shared" si="196"/>
        <v>0.030721101782664816</v>
      </c>
    </row>
    <row r="998">
      <c r="A998" s="19">
        <v>43869</v>
      </c>
      <c r="B998" s="28">
        <v>0.059749999999999998</v>
      </c>
      <c r="C998" s="28">
        <v>0.06114</v>
      </c>
      <c r="D998" s="25">
        <v>0.057610000000000001</v>
      </c>
      <c r="E998" s="25">
        <v>0.05994</v>
      </c>
      <c r="F998" s="16">
        <v>135969080</v>
      </c>
      <c r="G998" s="16">
        <v>1554184888</v>
      </c>
      <c r="H998" s="8">
        <f t="shared" si="196"/>
        <v>0.0025056389957040224</v>
      </c>
    </row>
    <row r="999">
      <c r="A999" s="19">
        <v>43868</v>
      </c>
      <c r="B999" s="28">
        <v>0.059760000000000001</v>
      </c>
      <c r="C999" s="28">
        <v>0.062280000000000002</v>
      </c>
      <c r="D999" s="25">
        <v>0.059569999999999998</v>
      </c>
      <c r="E999" s="25">
        <v>0.059790000000000003</v>
      </c>
      <c r="F999" s="16">
        <v>132154530</v>
      </c>
      <c r="G999" s="16">
        <v>1550188289</v>
      </c>
      <c r="H999" s="8">
        <f t="shared" si="196"/>
        <v>0.00050188206825118188</v>
      </c>
    </row>
    <row r="1000">
      <c r="A1000" s="19">
        <v>43867</v>
      </c>
      <c r="B1000" s="28">
        <v>0.059240000000000001</v>
      </c>
      <c r="C1000" s="28">
        <v>0.060580000000000002</v>
      </c>
      <c r="D1000" s="25">
        <v>0.058259999999999999</v>
      </c>
      <c r="E1000" s="25">
        <v>0.059760000000000001</v>
      </c>
      <c r="F1000" s="16">
        <v>136652023</v>
      </c>
      <c r="G1000" s="16">
        <v>1549315823</v>
      </c>
      <c r="H1000" s="8">
        <f t="shared" si="196"/>
        <v>0.0089083705356881628</v>
      </c>
    </row>
    <row r="1001">
      <c r="A1001" s="19">
        <v>43866</v>
      </c>
      <c r="B1001" s="28">
        <v>0.055980000000000002</v>
      </c>
      <c r="C1001" s="28">
        <v>0.05985</v>
      </c>
      <c r="D1001" s="25">
        <v>0.05568</v>
      </c>
      <c r="E1001" s="25">
        <v>0.059229999999999998</v>
      </c>
      <c r="F1001" s="16">
        <v>138149931</v>
      </c>
      <c r="G1001" s="16">
        <v>1535683141</v>
      </c>
      <c r="H1001" s="8">
        <f t="shared" si="196"/>
        <v>0.056076479553724606</v>
      </c>
    </row>
    <row r="1002">
      <c r="A1002" s="19">
        <v>43865</v>
      </c>
      <c r="B1002" s="28">
        <v>0.05697</v>
      </c>
      <c r="C1002" s="28">
        <v>0.057660000000000003</v>
      </c>
      <c r="D1002" s="25">
        <v>0.054239999999999997</v>
      </c>
      <c r="E1002" s="25">
        <v>0.056000000000000001</v>
      </c>
      <c r="F1002" s="16">
        <v>108933031</v>
      </c>
      <c r="G1002" s="16">
        <v>1451818140</v>
      </c>
      <c r="H1002" s="8">
        <f t="shared" si="196"/>
        <v>-0.017348638334612976</v>
      </c>
    </row>
    <row r="1003">
      <c r="A1003" s="19">
        <v>43864</v>
      </c>
      <c r="B1003" s="28">
        <v>0.055719999999999999</v>
      </c>
      <c r="C1003" s="28">
        <v>0.057709999999999997</v>
      </c>
      <c r="D1003" s="25">
        <v>0.055379999999999999</v>
      </c>
      <c r="E1003" s="25">
        <v>0.056980000000000003</v>
      </c>
      <c r="F1003" s="16">
        <v>106658349</v>
      </c>
      <c r="G1003" s="16">
        <v>1477304250</v>
      </c>
      <c r="H1003" s="8">
        <f t="shared" si="196"/>
        <v>0.021464238668300002</v>
      </c>
    </row>
    <row r="1004">
      <c r="A1004" s="19">
        <v>43863</v>
      </c>
      <c r="B1004" s="28">
        <v>0.05611</v>
      </c>
      <c r="C1004" s="28">
        <v>0.058450000000000002</v>
      </c>
      <c r="D1004" s="25">
        <v>0.054919999999999997</v>
      </c>
      <c r="E1004" s="25">
        <v>0.05577</v>
      </c>
      <c r="F1004" s="16">
        <v>161454527</v>
      </c>
      <c r="G1004" s="16">
        <v>1445896375</v>
      </c>
      <c r="H1004" s="8">
        <f t="shared" si="196"/>
        <v>-0.0057214531187831964</v>
      </c>
    </row>
    <row r="1005">
      <c r="A1005" s="19">
        <v>43862</v>
      </c>
      <c r="B1005" s="28">
        <v>0.053839999999999999</v>
      </c>
      <c r="C1005" s="28">
        <v>0.057149999999999999</v>
      </c>
      <c r="D1005" s="25">
        <v>0.053280000000000001</v>
      </c>
      <c r="E1005" s="25">
        <v>0.056090000000000001</v>
      </c>
      <c r="F1005" s="16">
        <v>110646744</v>
      </c>
      <c r="G1005" s="16">
        <v>1454290893</v>
      </c>
      <c r="H1005" s="8">
        <f t="shared" si="196"/>
        <v>0.041869967235094396</v>
      </c>
    </row>
    <row r="1006">
      <c r="A1006" s="18">
        <v>43861</v>
      </c>
      <c r="B1006" s="28">
        <v>0.056030000000000003</v>
      </c>
      <c r="C1006" s="28">
        <v>0.056570000000000002</v>
      </c>
      <c r="D1006" s="25">
        <v>0.052269999999999997</v>
      </c>
      <c r="E1006" s="25">
        <v>0.053789999999999998</v>
      </c>
      <c r="F1006" s="16">
        <v>130754832</v>
      </c>
      <c r="G1006" s="16">
        <v>1394699437</v>
      </c>
      <c r="H1006" s="8">
        <f t="shared" si="196"/>
        <v>-0.041513333850430024</v>
      </c>
    </row>
    <row r="1007">
      <c r="A1007" s="18">
        <v>43860</v>
      </c>
      <c r="B1007" s="28">
        <v>0.053469999999999997</v>
      </c>
      <c r="C1007" s="28">
        <v>0.05688</v>
      </c>
      <c r="D1007" s="25">
        <v>0.05237</v>
      </c>
      <c r="E1007" s="25">
        <v>0.056070000000000002</v>
      </c>
      <c r="F1007" s="16">
        <v>153009928</v>
      </c>
      <c r="G1007" s="16">
        <v>1453721298</v>
      </c>
      <c r="H1007" s="8">
        <f t="shared" si="196"/>
        <v>0.046732357812367883</v>
      </c>
    </row>
    <row r="1008">
      <c r="A1008" s="18">
        <v>43859</v>
      </c>
      <c r="B1008" s="28">
        <v>0.052900000000000003</v>
      </c>
      <c r="C1008" s="28">
        <v>0.057299999999999997</v>
      </c>
      <c r="D1008" s="25">
        <v>0.052549999999999999</v>
      </c>
      <c r="E1008" s="25">
        <v>0.053510000000000002</v>
      </c>
      <c r="F1008" s="16">
        <v>187136958</v>
      </c>
      <c r="G1008" s="16">
        <v>1387454346</v>
      </c>
      <c r="H1008" s="8">
        <f t="shared" si="196"/>
        <v>0.012221643147070192</v>
      </c>
    </row>
    <row r="1009">
      <c r="A1009" s="18">
        <v>43858</v>
      </c>
      <c r="B1009" s="28">
        <v>0.047840000000000001</v>
      </c>
      <c r="C1009" s="28">
        <v>0.054330000000000003</v>
      </c>
      <c r="D1009" s="25">
        <v>0.047480000000000001</v>
      </c>
      <c r="E1009" s="25">
        <v>0.052859999999999997</v>
      </c>
      <c r="F1009" s="16">
        <v>207996791</v>
      </c>
      <c r="G1009" s="16">
        <v>1370415129</v>
      </c>
      <c r="H1009" s="8">
        <f t="shared" si="196"/>
        <v>0.098322658281112391</v>
      </c>
    </row>
    <row r="1010">
      <c r="A1010" s="18">
        <v>43857</v>
      </c>
      <c r="B1010" s="28">
        <v>0.044630000000000003</v>
      </c>
      <c r="C1010" s="28">
        <v>0.048800000000000003</v>
      </c>
      <c r="D1010" s="25">
        <v>0.044229999999999998</v>
      </c>
      <c r="E1010" s="25">
        <v>0.047910000000000001</v>
      </c>
      <c r="F1010" s="16">
        <v>97006750</v>
      </c>
      <c r="G1010" s="16">
        <v>1242217391</v>
      </c>
      <c r="H1010" s="8">
        <f t="shared" si="196"/>
        <v>0.072038922937307931</v>
      </c>
    </row>
    <row r="1011">
      <c r="A1011" s="18">
        <v>43856</v>
      </c>
      <c r="B1011" s="28">
        <v>0.043249999999999997</v>
      </c>
      <c r="C1011" s="28">
        <v>0.044630000000000003</v>
      </c>
      <c r="D1011" s="25">
        <v>0.042999999999999997</v>
      </c>
      <c r="E1011" s="25">
        <v>0.044580000000000002</v>
      </c>
      <c r="F1011" s="16">
        <v>62759585</v>
      </c>
      <c r="G1011" s="16">
        <v>1155846119</v>
      </c>
      <c r="H1011" s="8">
        <f t="shared" si="196"/>
        <v>0.030288094579834508</v>
      </c>
    </row>
    <row r="1012">
      <c r="A1012" s="18">
        <v>43855</v>
      </c>
      <c r="B1012" s="28">
        <v>0.044970000000000003</v>
      </c>
      <c r="C1012" s="28">
        <v>0.045179999999999998</v>
      </c>
      <c r="D1012" s="25">
        <v>0.043069999999999997</v>
      </c>
      <c r="E1012" s="25">
        <v>0.043249999999999997</v>
      </c>
      <c r="F1012" s="16">
        <v>57389976</v>
      </c>
      <c r="G1012" s="16">
        <v>1121299567</v>
      </c>
      <c r="H1012" s="8">
        <f t="shared" si="196"/>
        <v>-0.039665256392431514</v>
      </c>
    </row>
    <row r="1013">
      <c r="A1013" s="18">
        <v>43854</v>
      </c>
      <c r="B1013" s="28">
        <v>0.043380000000000002</v>
      </c>
      <c r="C1013" s="28">
        <v>0.045240000000000002</v>
      </c>
      <c r="D1013" s="25">
        <v>0.041450000000000001</v>
      </c>
      <c r="E1013" s="25">
        <v>0.044999999999999998</v>
      </c>
      <c r="F1013" s="16">
        <v>77503651</v>
      </c>
      <c r="G1013" s="16">
        <v>1166815356</v>
      </c>
      <c r="H1013" s="8">
        <f t="shared" si="196"/>
        <v>0.037817254018501598</v>
      </c>
    </row>
    <row r="1014">
      <c r="A1014" s="18">
        <v>43853</v>
      </c>
      <c r="B1014" s="28">
        <v>0.045659999999999999</v>
      </c>
      <c r="C1014" s="28">
        <v>0.045809999999999997</v>
      </c>
      <c r="D1014" s="25">
        <v>0.042229999999999997</v>
      </c>
      <c r="E1014" s="25">
        <v>0.04333</v>
      </c>
      <c r="F1014" s="16">
        <v>75034253</v>
      </c>
      <c r="G1014" s="16">
        <v>1123513004</v>
      </c>
      <c r="H1014" s="8">
        <f t="shared" si="196"/>
        <v>-0.052158371289159448</v>
      </c>
    </row>
    <row r="1015">
      <c r="A1015" s="18">
        <v>43852</v>
      </c>
      <c r="B1015" s="28">
        <v>0.045940000000000002</v>
      </c>
      <c r="C1015" s="28">
        <v>0.046330000000000003</v>
      </c>
      <c r="D1015" s="25">
        <v>0.045310000000000003</v>
      </c>
      <c r="E1015" s="25">
        <v>0.045650000000000003</v>
      </c>
      <c r="F1015" s="16">
        <v>67145740</v>
      </c>
      <c r="G1015" s="16">
        <v>1183664601</v>
      </c>
      <c r="H1015" s="8">
        <f t="shared" si="196"/>
        <v>-0.0074203745108549742</v>
      </c>
    </row>
    <row r="1016">
      <c r="A1016" s="18">
        <v>43851</v>
      </c>
      <c r="B1016" s="28">
        <v>0.043810000000000002</v>
      </c>
      <c r="C1016" s="28">
        <v>0.046550000000000001</v>
      </c>
      <c r="D1016" s="25">
        <v>0.043470000000000002</v>
      </c>
      <c r="E1016" s="25">
        <v>0.045990000000000003</v>
      </c>
      <c r="F1016" s="16">
        <v>95915865</v>
      </c>
      <c r="G1016" s="16">
        <v>1192372176</v>
      </c>
      <c r="H1016" s="8">
        <f t="shared" si="196"/>
        <v>0.047193266373709894</v>
      </c>
    </row>
    <row r="1017">
      <c r="A1017" s="18">
        <v>43850</v>
      </c>
      <c r="B1017" s="28">
        <v>0.041919999999999999</v>
      </c>
      <c r="C1017" s="28">
        <v>0.044299999999999999</v>
      </c>
      <c r="D1017" s="25">
        <v>0.041919999999999999</v>
      </c>
      <c r="E1017" s="25">
        <v>0.043869999999999999</v>
      </c>
      <c r="F1017" s="16">
        <v>70100648</v>
      </c>
      <c r="G1017" s="16">
        <v>1137486373</v>
      </c>
      <c r="H1017" s="8">
        <f t="shared" si="196"/>
        <v>0.044037400785635644</v>
      </c>
    </row>
    <row r="1018">
      <c r="A1018" s="18">
        <v>43849</v>
      </c>
      <c r="B1018" s="28">
        <v>0.044850000000000001</v>
      </c>
      <c r="C1018" s="28">
        <v>0.045760000000000002</v>
      </c>
      <c r="D1018" s="25">
        <v>0.041410000000000002</v>
      </c>
      <c r="E1018" s="25">
        <v>0.041980000000000003</v>
      </c>
      <c r="F1018" s="16">
        <v>91187159</v>
      </c>
      <c r="G1018" s="16">
        <v>1088389472</v>
      </c>
      <c r="H1018" s="8">
        <f t="shared" si="196"/>
        <v>-0.066130274112318088</v>
      </c>
    </row>
    <row r="1019">
      <c r="A1019" s="18">
        <v>43848</v>
      </c>
      <c r="B1019" s="28">
        <v>0.044990000000000002</v>
      </c>
      <c r="C1019" s="28">
        <v>0.045539999999999997</v>
      </c>
      <c r="D1019" s="25">
        <v>0.043240000000000001</v>
      </c>
      <c r="E1019" s="25">
        <v>0.044850000000000001</v>
      </c>
      <c r="F1019" s="16">
        <v>89192476</v>
      </c>
      <c r="G1019" s="16">
        <v>1162863289</v>
      </c>
      <c r="H1019" s="8">
        <f t="shared" si="196"/>
        <v>-0.0028943580263644146</v>
      </c>
    </row>
    <row r="1020">
      <c r="A1020" s="18">
        <v>43847</v>
      </c>
      <c r="B1020" s="28">
        <v>0.041439999999999998</v>
      </c>
      <c r="C1020" s="28">
        <v>0.045679999999999998</v>
      </c>
      <c r="D1020" s="25">
        <v>0.041110000000000001</v>
      </c>
      <c r="E1020" s="25">
        <v>0.044979999999999999</v>
      </c>
      <c r="F1020" s="16">
        <v>106282894</v>
      </c>
      <c r="G1020" s="16">
        <v>1166155737</v>
      </c>
      <c r="H1020" s="8">
        <f t="shared" si="196"/>
        <v>0.083178640770528389</v>
      </c>
    </row>
    <row r="1021">
      <c r="A1021" s="18">
        <v>43846</v>
      </c>
      <c r="B1021" s="28">
        <v>0.042569999999999997</v>
      </c>
      <c r="C1021" s="28">
        <v>0.043090000000000003</v>
      </c>
      <c r="D1021" s="25">
        <v>0.040219999999999999</v>
      </c>
      <c r="E1021" s="25">
        <v>0.041390000000000003</v>
      </c>
      <c r="F1021" s="16">
        <v>76686221</v>
      </c>
      <c r="G1021" s="16">
        <v>1073150540</v>
      </c>
      <c r="H1021" s="8">
        <f t="shared" si="196"/>
        <v>-0.027640549258742018</v>
      </c>
    </row>
    <row r="1022">
      <c r="A1022" s="18">
        <v>43845</v>
      </c>
      <c r="B1022" s="28">
        <v>0.041579999999999999</v>
      </c>
      <c r="C1022" s="28">
        <v>0.042959999999999998</v>
      </c>
      <c r="D1022" s="25">
        <v>0.040410000000000001</v>
      </c>
      <c r="E1022" s="25">
        <v>0.042549999999999998</v>
      </c>
      <c r="F1022" s="16">
        <v>111350540</v>
      </c>
      <c r="G1022" s="16">
        <v>1103270947</v>
      </c>
      <c r="H1022" s="8">
        <f t="shared" si="196"/>
        <v>0.02113841918655705</v>
      </c>
    </row>
    <row r="1023">
      <c r="A1023" s="18">
        <v>43844</v>
      </c>
      <c r="B1023" s="28">
        <v>0.037039999999999997</v>
      </c>
      <c r="C1023" s="28">
        <v>0.042220000000000001</v>
      </c>
      <c r="D1023" s="25">
        <v>0.036970000000000003</v>
      </c>
      <c r="E1023" s="25">
        <v>0.041660000000000003</v>
      </c>
      <c r="F1023" s="16">
        <v>125280206</v>
      </c>
      <c r="G1023" s="16">
        <v>1080110770</v>
      </c>
      <c r="H1023" s="8">
        <f t="shared" si="196"/>
        <v>0.11943466288428539</v>
      </c>
    </row>
    <row r="1024">
      <c r="A1024" s="18">
        <v>43843</v>
      </c>
      <c r="B1024" s="28">
        <v>0.037699999999999997</v>
      </c>
      <c r="C1024" s="28">
        <v>0.037940000000000002</v>
      </c>
      <c r="D1024" s="25">
        <v>0.03678</v>
      </c>
      <c r="E1024" s="25">
        <v>0.036970000000000003</v>
      </c>
      <c r="F1024" s="16">
        <v>56296775</v>
      </c>
      <c r="G1024" s="16">
        <v>958419140</v>
      </c>
      <c r="H1024" s="8">
        <f t="shared" si="196"/>
        <v>-0.019288034330503526</v>
      </c>
    </row>
    <row r="1025">
      <c r="A1025" s="18">
        <v>43842</v>
      </c>
      <c r="B1025" s="28">
        <v>0.036819999999999999</v>
      </c>
      <c r="C1025" s="28">
        <v>0.037749999999999999</v>
      </c>
      <c r="D1025" s="25">
        <v>0.036580000000000001</v>
      </c>
      <c r="E1025" s="25">
        <v>0.037690000000000001</v>
      </c>
      <c r="F1025" s="16">
        <v>56546260</v>
      </c>
      <c r="G1025" s="16">
        <v>977200922</v>
      </c>
      <c r="H1025" s="8">
        <f t="shared" si="196"/>
        <v>0.023082076822070155</v>
      </c>
    </row>
    <row r="1026">
      <c r="A1026" s="18">
        <v>43841</v>
      </c>
      <c r="B1026" s="28">
        <v>0.036850000000000001</v>
      </c>
      <c r="C1026" s="28">
        <v>0.037580000000000002</v>
      </c>
      <c r="D1026" s="25">
        <v>0.036519999999999997</v>
      </c>
      <c r="E1026" s="25">
        <v>0.036830000000000002</v>
      </c>
      <c r="F1026" s="16">
        <v>63485488</v>
      </c>
      <c r="G1026" s="16">
        <v>954771091</v>
      </c>
      <c r="H1026" s="8">
        <f t="shared" ref="H1026:H1089" si="197">LN(E1026/E1027)</f>
        <v>-0.0010854817890791461</v>
      </c>
    </row>
    <row r="1027">
      <c r="A1027" s="18">
        <v>43840</v>
      </c>
      <c r="B1027" s="28">
        <v>0.036330000000000001</v>
      </c>
      <c r="C1027" s="28">
        <v>0.036979999999999999</v>
      </c>
      <c r="D1027" s="25">
        <v>0.034810000000000001</v>
      </c>
      <c r="E1027" s="25">
        <v>0.03687</v>
      </c>
      <c r="F1027" s="16">
        <v>47483943</v>
      </c>
      <c r="G1027" s="16">
        <v>956027830</v>
      </c>
      <c r="H1027" s="8">
        <f t="shared" si="197"/>
        <v>0.013928942936774926</v>
      </c>
    </row>
    <row r="1028">
      <c r="A1028" s="19">
        <v>43839</v>
      </c>
      <c r="B1028" s="28">
        <v>0.03644</v>
      </c>
      <c r="C1028" s="28">
        <v>0.03644</v>
      </c>
      <c r="D1028" s="25">
        <v>0.03567</v>
      </c>
      <c r="E1028" s="25">
        <v>0.036360000000000003</v>
      </c>
      <c r="F1028" s="16">
        <v>26562776</v>
      </c>
      <c r="G1028" s="16">
        <v>942675508</v>
      </c>
      <c r="H1028" s="8">
        <f t="shared" si="197"/>
        <v>-0.0019233417111941167</v>
      </c>
    </row>
    <row r="1029">
      <c r="A1029" s="19">
        <v>43838</v>
      </c>
      <c r="B1029" s="28">
        <v>0.03705</v>
      </c>
      <c r="C1029" s="28">
        <v>0.038550000000000001</v>
      </c>
      <c r="D1029" s="25">
        <v>0.03601</v>
      </c>
      <c r="E1029" s="25">
        <v>0.036429999999999997</v>
      </c>
      <c r="F1029" s="16">
        <v>49193345</v>
      </c>
      <c r="G1029" s="16">
        <v>944645770</v>
      </c>
      <c r="H1029" s="8">
        <f t="shared" si="197"/>
        <v>-0.016875740721623535</v>
      </c>
    </row>
    <row r="1030">
      <c r="A1030" s="19">
        <v>43837</v>
      </c>
      <c r="B1030" s="28">
        <v>0.037289999999999997</v>
      </c>
      <c r="C1030" s="28">
        <v>0.037810000000000003</v>
      </c>
      <c r="D1030" s="25">
        <v>0.036650000000000002</v>
      </c>
      <c r="E1030" s="25">
        <v>0.03705</v>
      </c>
      <c r="F1030" s="16">
        <v>51562680</v>
      </c>
      <c r="G1030" s="16">
        <v>960513017</v>
      </c>
      <c r="H1030" s="8">
        <f t="shared" si="197"/>
        <v>-0.0059203617490711418</v>
      </c>
    </row>
    <row r="1031">
      <c r="A1031" s="19">
        <v>43836</v>
      </c>
      <c r="B1031" s="28">
        <v>0.034750000000000003</v>
      </c>
      <c r="C1031" s="28">
        <v>0.0373</v>
      </c>
      <c r="D1031" s="25">
        <v>0.034669999999999999</v>
      </c>
      <c r="E1031" s="25">
        <v>0.037269999999999998</v>
      </c>
      <c r="F1031" s="16">
        <v>37988444</v>
      </c>
      <c r="G1031" s="16">
        <v>966352558</v>
      </c>
      <c r="H1031" s="8">
        <f t="shared" si="197"/>
        <v>0.07087282369901754</v>
      </c>
    </row>
    <row r="1032">
      <c r="A1032" s="19">
        <v>43835</v>
      </c>
      <c r="B1032" s="28">
        <v>0.034569999999999997</v>
      </c>
      <c r="C1032" s="28">
        <v>0.035360000000000003</v>
      </c>
      <c r="D1032" s="25">
        <v>0.034540000000000001</v>
      </c>
      <c r="E1032" s="25">
        <v>0.034720000000000001</v>
      </c>
      <c r="F1032" s="16">
        <v>21479178</v>
      </c>
      <c r="G1032" s="16">
        <v>900224706</v>
      </c>
      <c r="H1032" s="8">
        <f t="shared" si="197"/>
        <v>0.0037512668430719652</v>
      </c>
    </row>
    <row r="1033">
      <c r="A1033" s="19">
        <v>43834</v>
      </c>
      <c r="B1033" s="28">
        <v>0.034189999999999998</v>
      </c>
      <c r="C1033" s="28">
        <v>0.034680000000000002</v>
      </c>
      <c r="D1033" s="25">
        <v>0.033869999999999997</v>
      </c>
      <c r="E1033" s="25">
        <v>0.034590000000000003</v>
      </c>
      <c r="F1033" s="16">
        <v>29535781</v>
      </c>
      <c r="G1033" s="16">
        <v>896939967</v>
      </c>
      <c r="H1033" s="8">
        <f t="shared" si="197"/>
        <v>0.011923945261632573</v>
      </c>
    </row>
    <row r="1034">
      <c r="A1034" s="19">
        <v>43833</v>
      </c>
      <c r="B1034" s="28">
        <v>0.032750000000000001</v>
      </c>
      <c r="C1034" s="28">
        <v>0.034430000000000002</v>
      </c>
      <c r="D1034" s="25">
        <v>0.032489999999999998</v>
      </c>
      <c r="E1034" s="25">
        <v>0.034180000000000002</v>
      </c>
      <c r="F1034" s="16">
        <v>30162644</v>
      </c>
      <c r="G1034" s="16">
        <v>886177804</v>
      </c>
      <c r="H1034" s="8">
        <f t="shared" si="197"/>
        <v>0.042737715606183883</v>
      </c>
    </row>
    <row r="1035">
      <c r="A1035" s="19">
        <v>43832</v>
      </c>
      <c r="B1035" s="28">
        <v>0.03347</v>
      </c>
      <c r="C1035" s="28">
        <v>0.033509999999999998</v>
      </c>
      <c r="D1035" s="25">
        <v>0.03245</v>
      </c>
      <c r="E1035" s="25">
        <v>0.032750000000000001</v>
      </c>
      <c r="F1035" s="16">
        <v>20843934</v>
      </c>
      <c r="G1035" s="16">
        <v>849142417</v>
      </c>
      <c r="H1035" s="8">
        <f t="shared" si="197"/>
        <v>-0.021447733477416821</v>
      </c>
    </row>
    <row r="1036">
      <c r="A1036" s="19">
        <v>43831</v>
      </c>
      <c r="B1036" s="28">
        <v>0.032829999999999998</v>
      </c>
      <c r="C1036" s="28">
        <v>0.03381</v>
      </c>
      <c r="D1036" s="25">
        <v>0.0327</v>
      </c>
      <c r="E1036" s="25">
        <v>0.033459999999999997</v>
      </c>
      <c r="F1036" s="16">
        <v>22948374</v>
      </c>
      <c r="G1036" s="16">
        <v>867464516</v>
      </c>
      <c r="H1036" s="8">
        <f t="shared" si="197"/>
        <v>0.018398950628058405</v>
      </c>
    </row>
    <row r="1037">
      <c r="A1037" s="18">
        <v>43830</v>
      </c>
      <c r="B1037" s="28">
        <v>0.033610000000000001</v>
      </c>
      <c r="C1037" s="28">
        <v>0.0339</v>
      </c>
      <c r="D1037" s="25">
        <v>0.03279</v>
      </c>
      <c r="E1037" s="25">
        <v>0.032849999999999997</v>
      </c>
      <c r="F1037" s="16">
        <v>25320349</v>
      </c>
      <c r="G1037" s="16">
        <v>851576357</v>
      </c>
      <c r="H1037" s="8">
        <f t="shared" si="197"/>
        <v>-0.022276658693582013</v>
      </c>
    </row>
    <row r="1038">
      <c r="A1038" s="18">
        <v>43829</v>
      </c>
      <c r="B1038" s="28">
        <v>0.034279999999999998</v>
      </c>
      <c r="C1038" s="28">
        <v>0.034590000000000003</v>
      </c>
      <c r="D1038" s="25">
        <v>0.033489999999999999</v>
      </c>
      <c r="E1038" s="25">
        <v>0.033590000000000002</v>
      </c>
      <c r="F1038" s="16">
        <v>21940559</v>
      </c>
      <c r="G1038" s="16">
        <v>871003591</v>
      </c>
      <c r="H1038" s="8">
        <f t="shared" si="197"/>
        <v>-0.020333690105377587</v>
      </c>
    </row>
    <row r="1039">
      <c r="A1039" s="18">
        <v>43828</v>
      </c>
      <c r="B1039" s="28">
        <v>0.033640000000000003</v>
      </c>
      <c r="C1039" s="28">
        <v>0.034689999999999999</v>
      </c>
      <c r="D1039" s="25">
        <v>0.033390000000000003</v>
      </c>
      <c r="E1039" s="25">
        <v>0.034279999999999998</v>
      </c>
      <c r="F1039" s="16">
        <v>23696263</v>
      </c>
      <c r="G1039" s="16">
        <v>888882224</v>
      </c>
      <c r="H1039" s="8">
        <f t="shared" si="197"/>
        <v>0.019143567977400716</v>
      </c>
    </row>
    <row r="1040">
      <c r="A1040" s="18">
        <v>43827</v>
      </c>
      <c r="B1040" s="28">
        <v>0.033090000000000001</v>
      </c>
      <c r="C1040" s="28">
        <v>0.034209999999999997</v>
      </c>
      <c r="D1040" s="25">
        <v>0.033079999999999998</v>
      </c>
      <c r="E1040" s="25">
        <v>0.03363</v>
      </c>
      <c r="F1040" s="16">
        <v>23018616</v>
      </c>
      <c r="G1040" s="16">
        <v>871982592</v>
      </c>
      <c r="H1040" s="8">
        <f t="shared" si="197"/>
        <v>0.015885243369161202</v>
      </c>
    </row>
    <row r="1041">
      <c r="A1041" s="18">
        <v>43826</v>
      </c>
      <c r="B1041" s="28">
        <v>0.034279999999999998</v>
      </c>
      <c r="C1041" s="28">
        <v>0.034430000000000002</v>
      </c>
      <c r="D1041" s="25">
        <v>0.032230000000000002</v>
      </c>
      <c r="E1041" s="25">
        <v>0.033099999999999997</v>
      </c>
      <c r="F1041" s="16">
        <v>42498574</v>
      </c>
      <c r="G1041" s="16">
        <v>858176174</v>
      </c>
      <c r="H1041" s="8">
        <f t="shared" si="197"/>
        <v>-0.035028811346561828</v>
      </c>
    </row>
    <row r="1042">
      <c r="A1042" s="18">
        <v>43825</v>
      </c>
      <c r="B1042" s="28">
        <v>0.033739999999999999</v>
      </c>
      <c r="C1042" s="28">
        <v>0.034770000000000002</v>
      </c>
      <c r="D1042" s="25">
        <v>0.03354</v>
      </c>
      <c r="E1042" s="25">
        <v>0.034279999999999998</v>
      </c>
      <c r="F1042" s="16">
        <v>28317661</v>
      </c>
      <c r="G1042" s="16">
        <v>888809775</v>
      </c>
      <c r="H1042" s="8">
        <f t="shared" si="197"/>
        <v>0.016174444656020037</v>
      </c>
    </row>
    <row r="1043">
      <c r="A1043" s="18">
        <v>43824</v>
      </c>
      <c r="B1043" s="28">
        <v>0.034189999999999998</v>
      </c>
      <c r="C1043" s="28">
        <v>0.034410000000000003</v>
      </c>
      <c r="D1043" s="25">
        <v>0.033250000000000002</v>
      </c>
      <c r="E1043" s="25">
        <v>0.033730000000000003</v>
      </c>
      <c r="F1043" s="16">
        <v>19588981</v>
      </c>
      <c r="G1043" s="16">
        <v>874464722</v>
      </c>
      <c r="H1043" s="8">
        <f t="shared" si="197"/>
        <v>-0.012667719846810224</v>
      </c>
    </row>
    <row r="1044">
      <c r="A1044" s="18">
        <v>43823</v>
      </c>
      <c r="B1044" s="28">
        <v>0.0332</v>
      </c>
      <c r="C1044" s="28">
        <v>0.035049999999999998</v>
      </c>
      <c r="D1044" s="25">
        <v>0.032910000000000002</v>
      </c>
      <c r="E1044" s="25">
        <v>0.034160000000000003</v>
      </c>
      <c r="F1044" s="16">
        <v>30932186</v>
      </c>
      <c r="G1044" s="16">
        <v>885711476</v>
      </c>
      <c r="H1044" s="8">
        <f t="shared" si="197"/>
        <v>0.028505492997926259</v>
      </c>
    </row>
    <row r="1045">
      <c r="A1045" s="18">
        <v>43822</v>
      </c>
      <c r="B1045" s="28">
        <v>0.034439999999999998</v>
      </c>
      <c r="C1045" s="28">
        <v>0.03458</v>
      </c>
      <c r="D1045" s="25">
        <v>0.033160000000000002</v>
      </c>
      <c r="E1045" s="25">
        <v>0.0332</v>
      </c>
      <c r="F1045" s="16">
        <v>36538150</v>
      </c>
      <c r="G1045" s="16">
        <v>860781223</v>
      </c>
      <c r="H1045" s="8">
        <f t="shared" si="197"/>
        <v>-0.037539504606331209</v>
      </c>
    </row>
    <row r="1046">
      <c r="A1046" s="18">
        <v>43821</v>
      </c>
      <c r="B1046" s="28">
        <v>0.033270000000000001</v>
      </c>
      <c r="C1046" s="28">
        <v>0.034500000000000003</v>
      </c>
      <c r="D1046" s="25">
        <v>0.033210000000000003</v>
      </c>
      <c r="E1046" s="25">
        <v>0.034470000000000001</v>
      </c>
      <c r="F1046" s="16">
        <v>24856106</v>
      </c>
      <c r="G1046" s="16">
        <v>893609680</v>
      </c>
      <c r="H1046" s="8">
        <f t="shared" si="197"/>
        <v>0.035733906763992442</v>
      </c>
    </row>
    <row r="1047">
      <c r="A1047" s="18">
        <v>43820</v>
      </c>
      <c r="B1047" s="28">
        <v>0.034000000000000002</v>
      </c>
      <c r="C1047" s="28">
        <v>0.034070000000000003</v>
      </c>
      <c r="D1047" s="25">
        <v>0.032939999999999997</v>
      </c>
      <c r="E1047" s="25">
        <v>0.033259999999999998</v>
      </c>
      <c r="F1047" s="16">
        <v>25280467</v>
      </c>
      <c r="G1047" s="16">
        <v>862385606</v>
      </c>
      <c r="H1047" s="8">
        <f t="shared" si="197"/>
        <v>-0.022005050851379854</v>
      </c>
    </row>
    <row r="1048">
      <c r="A1048" s="18">
        <v>43819</v>
      </c>
      <c r="B1048" s="28">
        <v>0.033259999999999998</v>
      </c>
      <c r="C1048" s="28">
        <v>0.034009999999999999</v>
      </c>
      <c r="D1048" s="25">
        <v>0.032870000000000003</v>
      </c>
      <c r="E1048" s="25">
        <v>0.034000000000000002</v>
      </c>
      <c r="F1048" s="16">
        <v>32935799</v>
      </c>
      <c r="G1048" s="16">
        <v>881632550</v>
      </c>
      <c r="H1048" s="8">
        <f t="shared" si="197"/>
        <v>0.022305757514298186</v>
      </c>
    </row>
    <row r="1049">
      <c r="A1049" s="18">
        <v>43818</v>
      </c>
      <c r="B1049" s="28">
        <v>0.034459999999999998</v>
      </c>
      <c r="C1049" s="28">
        <v>0.034790000000000001</v>
      </c>
      <c r="D1049" s="25">
        <v>0.033070000000000002</v>
      </c>
      <c r="E1049" s="25">
        <v>0.033250000000000002</v>
      </c>
      <c r="F1049" s="16">
        <v>43861871</v>
      </c>
      <c r="G1049" s="16">
        <v>862099887</v>
      </c>
      <c r="H1049" s="8">
        <f t="shared" si="197"/>
        <v>-0.035744463997920244</v>
      </c>
    </row>
    <row r="1050">
      <c r="A1050" s="18">
        <v>43817</v>
      </c>
      <c r="B1050" s="28">
        <v>0.031789999999999999</v>
      </c>
      <c r="C1050" s="28">
        <v>0.034660000000000003</v>
      </c>
      <c r="D1050" s="25">
        <v>0.030890000000000001</v>
      </c>
      <c r="E1050" s="25">
        <v>0.034459999999999998</v>
      </c>
      <c r="F1050" s="16">
        <v>61099755</v>
      </c>
      <c r="G1050" s="16">
        <v>893501578</v>
      </c>
      <c r="H1050" s="8">
        <f t="shared" si="197"/>
        <v>0.08033294131365229</v>
      </c>
    </row>
    <row r="1051">
      <c r="A1051" s="18">
        <v>43816</v>
      </c>
      <c r="B1051" s="28">
        <v>0.034270000000000002</v>
      </c>
      <c r="C1051" s="28">
        <v>0.034279999999999998</v>
      </c>
      <c r="D1051" s="25">
        <v>0.031300000000000001</v>
      </c>
      <c r="E1051" s="25">
        <v>0.031800000000000002</v>
      </c>
      <c r="F1051" s="16">
        <v>54217973</v>
      </c>
      <c r="G1051" s="16">
        <v>824492977</v>
      </c>
      <c r="H1051" s="8">
        <f t="shared" si="197"/>
        <v>-0.074804046100386282</v>
      </c>
    </row>
    <row r="1052">
      <c r="A1052" s="18">
        <v>43815</v>
      </c>
      <c r="B1052" s="28">
        <v>0.036659999999999998</v>
      </c>
      <c r="C1052" s="28">
        <v>0.036720000000000003</v>
      </c>
      <c r="D1052" s="25">
        <v>0.033590000000000002</v>
      </c>
      <c r="E1052" s="25">
        <v>0.034270000000000002</v>
      </c>
      <c r="F1052" s="16">
        <v>41961581</v>
      </c>
      <c r="G1052" s="16">
        <v>888497640</v>
      </c>
      <c r="H1052" s="8">
        <f t="shared" si="197"/>
        <v>-0.067143092446143027</v>
      </c>
    </row>
    <row r="1053">
      <c r="A1053" s="18">
        <v>43814</v>
      </c>
      <c r="B1053" s="28">
        <v>0.036450000000000003</v>
      </c>
      <c r="C1053" s="28">
        <v>0.036799999999999999</v>
      </c>
      <c r="D1053" s="25">
        <v>0.034810000000000001</v>
      </c>
      <c r="E1053" s="25">
        <v>0.036650000000000002</v>
      </c>
      <c r="F1053" s="16">
        <v>28289227</v>
      </c>
      <c r="G1053" s="16">
        <v>950315361</v>
      </c>
      <c r="H1053" s="8">
        <f t="shared" si="197"/>
        <v>0.0060208173121882765</v>
      </c>
    </row>
    <row r="1054">
      <c r="A1054" s="18">
        <v>43813</v>
      </c>
      <c r="B1054" s="28">
        <v>0.037159999999999999</v>
      </c>
      <c r="C1054" s="28">
        <v>0.037530000000000001</v>
      </c>
      <c r="D1054" s="25">
        <v>0.036089999999999997</v>
      </c>
      <c r="E1054" s="25">
        <v>0.036429999999999997</v>
      </c>
      <c r="F1054" s="16">
        <v>39951085</v>
      </c>
      <c r="G1054" s="16">
        <v>944448824</v>
      </c>
      <c r="H1054" s="8">
        <f t="shared" si="197"/>
        <v>-0.018493864052033827</v>
      </c>
    </row>
    <row r="1055">
      <c r="A1055" s="18">
        <v>43812</v>
      </c>
      <c r="B1055" s="28">
        <v>0.036720000000000003</v>
      </c>
      <c r="C1055" s="28">
        <v>0.03737</v>
      </c>
      <c r="D1055" s="25">
        <v>0.036630000000000003</v>
      </c>
      <c r="E1055" s="25">
        <v>0.037109999999999997</v>
      </c>
      <c r="F1055" s="16">
        <v>42557714</v>
      </c>
      <c r="G1055" s="16">
        <v>962105881</v>
      </c>
      <c r="H1055" s="8">
        <f t="shared" si="197"/>
        <v>0.010564909320216252</v>
      </c>
    </row>
    <row r="1056">
      <c r="A1056" s="18">
        <v>43811</v>
      </c>
      <c r="B1056" s="28">
        <v>0.036650000000000002</v>
      </c>
      <c r="C1056" s="28">
        <v>0.036929999999999998</v>
      </c>
      <c r="D1056" s="25">
        <v>0.036249999999999998</v>
      </c>
      <c r="E1056" s="25">
        <v>0.036720000000000003</v>
      </c>
      <c r="F1056" s="16">
        <v>41806143</v>
      </c>
      <c r="G1056" s="16">
        <v>952124839</v>
      </c>
      <c r="H1056" s="8">
        <f t="shared" si="197"/>
        <v>0.001635323340730838</v>
      </c>
    </row>
    <row r="1057">
      <c r="A1057" s="18">
        <v>43810</v>
      </c>
      <c r="B1057" s="28">
        <v>0.036600000000000001</v>
      </c>
      <c r="C1057" s="28">
        <v>0.037330000000000002</v>
      </c>
      <c r="D1057" s="25">
        <v>0.036319999999999998</v>
      </c>
      <c r="E1057" s="25">
        <v>0.036659999999999998</v>
      </c>
      <c r="F1057" s="16">
        <v>46812214</v>
      </c>
      <c r="G1057" s="16">
        <v>950360040</v>
      </c>
      <c r="H1057" s="8">
        <f t="shared" si="197"/>
        <v>0.0013648152794142007</v>
      </c>
    </row>
    <row r="1058">
      <c r="A1058" s="18">
        <v>43809</v>
      </c>
      <c r="B1058" s="28">
        <v>0.037470000000000003</v>
      </c>
      <c r="C1058" s="28">
        <v>0.037560000000000003</v>
      </c>
      <c r="D1058" s="25">
        <v>0.036299999999999999</v>
      </c>
      <c r="E1058" s="25">
        <v>0.036609999999999997</v>
      </c>
      <c r="F1058" s="16">
        <v>32469759</v>
      </c>
      <c r="G1058" s="16">
        <v>949093013</v>
      </c>
      <c r="H1058" s="8">
        <f t="shared" si="197"/>
        <v>-0.023486030238076674</v>
      </c>
    </row>
    <row r="1059">
      <c r="A1059" s="19">
        <v>43808</v>
      </c>
      <c r="B1059" s="28">
        <v>0.038929999999999999</v>
      </c>
      <c r="C1059" s="28">
        <v>0.038969999999999998</v>
      </c>
      <c r="D1059" s="25">
        <v>0.037420000000000002</v>
      </c>
      <c r="E1059" s="25">
        <v>0.037479999999999999</v>
      </c>
      <c r="F1059" s="16">
        <v>31176739</v>
      </c>
      <c r="G1059" s="16">
        <v>971820730</v>
      </c>
      <c r="H1059" s="8">
        <f t="shared" si="197"/>
        <v>-0.038471314946535787</v>
      </c>
    </row>
    <row r="1060">
      <c r="A1060" s="19">
        <v>43807</v>
      </c>
      <c r="B1060" s="28">
        <v>0.03875</v>
      </c>
      <c r="C1060" s="28">
        <v>0.039239999999999997</v>
      </c>
      <c r="D1060" s="25">
        <v>0.038390000000000001</v>
      </c>
      <c r="E1060" s="25">
        <v>0.038949999999999999</v>
      </c>
      <c r="F1060" s="16">
        <v>25653004</v>
      </c>
      <c r="G1060" s="16">
        <v>1009798192</v>
      </c>
      <c r="H1060" s="8">
        <f t="shared" si="197"/>
        <v>0.0048899852941917702</v>
      </c>
    </row>
    <row r="1061">
      <c r="A1061" s="19">
        <v>43806</v>
      </c>
      <c r="B1061" s="28">
        <v>0.038309999999999997</v>
      </c>
      <c r="C1061" s="28">
        <v>0.03925</v>
      </c>
      <c r="D1061" s="25">
        <v>0.038199999999999998</v>
      </c>
      <c r="E1061" s="25">
        <v>0.038760000000000003</v>
      </c>
      <c r="F1061" s="16">
        <v>30151245</v>
      </c>
      <c r="G1061" s="16">
        <v>1004866554</v>
      </c>
      <c r="H1061" s="8">
        <f t="shared" si="197"/>
        <v>0.011416833919905816</v>
      </c>
    </row>
    <row r="1062">
      <c r="A1062" s="19">
        <v>43805</v>
      </c>
      <c r="B1062" s="28">
        <v>0.037879999999999997</v>
      </c>
      <c r="C1062" s="28">
        <v>0.03832</v>
      </c>
      <c r="D1062" s="25">
        <v>0.037479999999999999</v>
      </c>
      <c r="E1062" s="25">
        <v>0.03832</v>
      </c>
      <c r="F1062" s="16">
        <v>30049656</v>
      </c>
      <c r="G1062" s="16">
        <v>993455158</v>
      </c>
      <c r="H1062" s="8">
        <f t="shared" si="197"/>
        <v>0.011812711188956234</v>
      </c>
    </row>
    <row r="1063">
      <c r="A1063" s="19">
        <v>43804</v>
      </c>
      <c r="B1063" s="28">
        <v>0.037400000000000003</v>
      </c>
      <c r="C1063" s="28">
        <v>0.038980000000000001</v>
      </c>
      <c r="D1063" s="25">
        <v>0.036970000000000003</v>
      </c>
      <c r="E1063" s="25">
        <v>0.037870000000000001</v>
      </c>
      <c r="F1063" s="16">
        <v>39975672</v>
      </c>
      <c r="G1063" s="16">
        <v>981893636</v>
      </c>
      <c r="H1063" s="8">
        <f t="shared" si="197"/>
        <v>0.012221193553648767</v>
      </c>
    </row>
    <row r="1064">
      <c r="A1064" s="19">
        <v>43803</v>
      </c>
      <c r="B1064" s="28">
        <v>0.037909999999999999</v>
      </c>
      <c r="C1064" s="28">
        <v>0.038530000000000002</v>
      </c>
      <c r="D1064" s="25">
        <v>0.036549999999999999</v>
      </c>
      <c r="E1064" s="25">
        <v>0.037409999999999999</v>
      </c>
      <c r="F1064" s="16">
        <v>51692274</v>
      </c>
      <c r="G1064" s="16">
        <v>969802335</v>
      </c>
      <c r="H1064" s="8">
        <f t="shared" si="197"/>
        <v>-0.013540629026766353</v>
      </c>
    </row>
    <row r="1065">
      <c r="A1065" s="19">
        <v>43802</v>
      </c>
      <c r="B1065" s="28">
        <v>0.03805</v>
      </c>
      <c r="C1065" s="28">
        <v>0.038760000000000003</v>
      </c>
      <c r="D1065" s="25">
        <v>0.037229999999999999</v>
      </c>
      <c r="E1065" s="25">
        <v>0.037920000000000002</v>
      </c>
      <c r="F1065" s="16">
        <v>34356883</v>
      </c>
      <c r="G1065" s="16">
        <v>983080974</v>
      </c>
      <c r="H1065" s="8">
        <f t="shared" si="197"/>
        <v>-0.003685184481182198</v>
      </c>
    </row>
    <row r="1066">
      <c r="A1066" s="19">
        <v>43801</v>
      </c>
      <c r="B1066" s="28">
        <v>0.039609999999999999</v>
      </c>
      <c r="C1066" s="28">
        <v>0.03977</v>
      </c>
      <c r="D1066" s="25">
        <v>0.037580000000000002</v>
      </c>
      <c r="E1066" s="25">
        <v>0.038059999999999997</v>
      </c>
      <c r="F1066" s="16">
        <v>43069274</v>
      </c>
      <c r="G1066" s="16">
        <v>986684920</v>
      </c>
      <c r="H1066" s="8">
        <f t="shared" si="197"/>
        <v>-0.039412699250035925</v>
      </c>
    </row>
    <row r="1067">
      <c r="A1067" s="19">
        <v>43800</v>
      </c>
      <c r="B1067" s="28">
        <v>0.040430000000000001</v>
      </c>
      <c r="C1067" s="28">
        <v>0.040430000000000001</v>
      </c>
      <c r="D1067" s="25">
        <v>0.038469999999999997</v>
      </c>
      <c r="E1067" s="25">
        <v>0.03959</v>
      </c>
      <c r="F1067" s="16">
        <v>59641355</v>
      </c>
      <c r="G1067" s="16">
        <v>1026365437</v>
      </c>
      <c r="H1067" s="8">
        <f t="shared" si="197"/>
        <v>-0.020995522534640293</v>
      </c>
    </row>
    <row r="1068">
      <c r="A1068" s="18">
        <v>43799</v>
      </c>
      <c r="B1068" s="28">
        <v>0.041419999999999998</v>
      </c>
      <c r="C1068" s="28">
        <v>0.042270000000000002</v>
      </c>
      <c r="D1068" s="25">
        <v>0.040070000000000001</v>
      </c>
      <c r="E1068" s="25">
        <v>0.040430000000000001</v>
      </c>
      <c r="F1068" s="16">
        <v>64184926</v>
      </c>
      <c r="G1068" s="16">
        <v>1048107282</v>
      </c>
      <c r="H1068" s="8">
        <f t="shared" si="197"/>
        <v>-0.024191772314758508</v>
      </c>
    </row>
    <row r="1069">
      <c r="A1069" s="18">
        <v>43798</v>
      </c>
      <c r="B1069" s="28">
        <v>0.039230000000000001</v>
      </c>
      <c r="C1069" s="28">
        <v>0.042040000000000001</v>
      </c>
      <c r="D1069" s="25">
        <v>0.039190000000000003</v>
      </c>
      <c r="E1069" s="25">
        <v>0.041419999999999998</v>
      </c>
      <c r="F1069" s="16">
        <v>99506198</v>
      </c>
      <c r="G1069" s="16">
        <v>1073986624</v>
      </c>
      <c r="H1069" s="8">
        <f t="shared" si="197"/>
        <v>0.055342243755897878</v>
      </c>
    </row>
    <row r="1070">
      <c r="A1070" s="18">
        <v>43797</v>
      </c>
      <c r="B1070" s="28">
        <v>0.039129999999999998</v>
      </c>
      <c r="C1070" s="28">
        <v>0.039989999999999998</v>
      </c>
      <c r="D1070" s="25">
        <v>0.038640000000000001</v>
      </c>
      <c r="E1070" s="25">
        <v>0.039190000000000003</v>
      </c>
      <c r="F1070" s="16">
        <v>60743403</v>
      </c>
      <c r="G1070" s="16">
        <v>1016079672</v>
      </c>
      <c r="H1070" s="8">
        <f t="shared" si="197"/>
        <v>0.0035787359258451553</v>
      </c>
    </row>
    <row r="1071">
      <c r="A1071" s="18">
        <v>43796</v>
      </c>
      <c r="B1071" s="28">
        <v>0.03696</v>
      </c>
      <c r="C1071" s="28">
        <v>0.039800000000000002</v>
      </c>
      <c r="D1071" s="25">
        <v>0.035779999999999999</v>
      </c>
      <c r="E1071" s="25">
        <v>0.039050000000000001</v>
      </c>
      <c r="F1071" s="16">
        <v>76841561</v>
      </c>
      <c r="G1071" s="16">
        <v>1012420887</v>
      </c>
      <c r="H1071" s="8">
        <f t="shared" si="197"/>
        <v>0.054195270441332238</v>
      </c>
    </row>
    <row r="1072">
      <c r="A1072" s="18">
        <v>43795</v>
      </c>
      <c r="B1072" s="28">
        <v>0.036049999999999999</v>
      </c>
      <c r="C1072" s="28">
        <v>0.037069999999999999</v>
      </c>
      <c r="D1072" s="25">
        <v>0.035700000000000003</v>
      </c>
      <c r="E1072" s="25">
        <v>0.036990000000000002</v>
      </c>
      <c r="F1072" s="16">
        <v>57431470</v>
      </c>
      <c r="G1072" s="16">
        <v>959117573</v>
      </c>
      <c r="H1072" s="8">
        <f t="shared" si="197"/>
        <v>0.025740742113404699</v>
      </c>
    </row>
    <row r="1073">
      <c r="A1073" s="18">
        <v>43794</v>
      </c>
      <c r="B1073" s="28">
        <v>0.035540000000000002</v>
      </c>
      <c r="C1073" s="28">
        <v>0.037179999999999998</v>
      </c>
      <c r="D1073" s="25">
        <v>0.033340000000000002</v>
      </c>
      <c r="E1073" s="25">
        <v>0.036049999999999999</v>
      </c>
      <c r="F1073" s="16">
        <v>96694224</v>
      </c>
      <c r="G1073" s="16">
        <v>934626616</v>
      </c>
      <c r="H1073" s="8">
        <f t="shared" si="197"/>
        <v>0.012842164208856758</v>
      </c>
    </row>
    <row r="1074">
      <c r="A1074" s="18">
        <v>43793</v>
      </c>
      <c r="B1074" s="28">
        <v>0.038370000000000001</v>
      </c>
      <c r="C1074" s="28">
        <v>0.038920000000000003</v>
      </c>
      <c r="D1074" s="25">
        <v>0.035560000000000001</v>
      </c>
      <c r="E1074" s="25">
        <v>0.035589999999999997</v>
      </c>
      <c r="F1074" s="16">
        <v>62998664</v>
      </c>
      <c r="G1074" s="16">
        <v>922680695</v>
      </c>
      <c r="H1074" s="8">
        <f t="shared" si="197"/>
        <v>-0.074429038095397207</v>
      </c>
    </row>
    <row r="1075">
      <c r="A1075" s="18">
        <v>43792</v>
      </c>
      <c r="B1075" s="28">
        <v>0.037159999999999999</v>
      </c>
      <c r="C1075" s="28">
        <v>0.038420000000000003</v>
      </c>
      <c r="D1075" s="25">
        <v>0.036700000000000003</v>
      </c>
      <c r="E1075" s="25">
        <v>0.038339999999999999</v>
      </c>
      <c r="F1075" s="16">
        <v>58979321</v>
      </c>
      <c r="G1075" s="16">
        <v>994122170</v>
      </c>
      <c r="H1075" s="8">
        <f t="shared" si="197"/>
        <v>0.031529966453730164</v>
      </c>
    </row>
    <row r="1076">
      <c r="A1076" s="18">
        <v>43791</v>
      </c>
      <c r="B1076" s="28">
        <v>0.038449999999999998</v>
      </c>
      <c r="C1076" s="28">
        <v>0.038690000000000002</v>
      </c>
      <c r="D1076" s="25">
        <v>0.034610000000000002</v>
      </c>
      <c r="E1076" s="25">
        <v>0.037150000000000002</v>
      </c>
      <c r="F1076" s="16">
        <v>93310136</v>
      </c>
      <c r="G1076" s="16">
        <v>963130806</v>
      </c>
      <c r="H1076" s="8">
        <f t="shared" si="197"/>
        <v>-0.033354071194045147</v>
      </c>
    </row>
    <row r="1077">
      <c r="A1077" s="18">
        <v>43790</v>
      </c>
      <c r="B1077" s="28">
        <v>0.041169999999999998</v>
      </c>
      <c r="C1077" s="28">
        <v>0.041250000000000002</v>
      </c>
      <c r="D1077" s="25">
        <v>0.03773</v>
      </c>
      <c r="E1077" s="25">
        <v>0.03841</v>
      </c>
      <c r="F1077" s="16">
        <v>67101708</v>
      </c>
      <c r="G1077" s="16">
        <v>995755250</v>
      </c>
      <c r="H1077" s="8">
        <f t="shared" si="197"/>
        <v>-0.069634859241830036</v>
      </c>
    </row>
    <row r="1078">
      <c r="A1078" s="18">
        <v>43789</v>
      </c>
      <c r="B1078" s="28">
        <v>0.042590000000000003</v>
      </c>
      <c r="C1078" s="28">
        <v>0.042790000000000002</v>
      </c>
      <c r="D1078" s="25">
        <v>0.040809999999999999</v>
      </c>
      <c r="E1078" s="25">
        <v>0.041180000000000001</v>
      </c>
      <c r="F1078" s="16">
        <v>69854304</v>
      </c>
      <c r="G1078" s="16">
        <v>1067634701</v>
      </c>
      <c r="H1078" s="8">
        <f t="shared" si="197"/>
        <v>-0.032492108172447694</v>
      </c>
    </row>
    <row r="1079">
      <c r="A1079" s="18">
        <v>43788</v>
      </c>
      <c r="B1079" s="28">
        <v>0.043700000000000003</v>
      </c>
      <c r="C1079" s="28">
        <v>0.044450000000000003</v>
      </c>
      <c r="D1079" s="25">
        <v>0.04138</v>
      </c>
      <c r="E1079" s="25">
        <v>0.042540000000000001</v>
      </c>
      <c r="F1079" s="16">
        <v>91311583</v>
      </c>
      <c r="G1079" s="16">
        <v>1102995485</v>
      </c>
      <c r="H1079" s="8">
        <f t="shared" si="197"/>
        <v>-0.029189007610309251</v>
      </c>
    </row>
    <row r="1080">
      <c r="A1080" s="18">
        <v>43787</v>
      </c>
      <c r="B1080" s="28">
        <v>0.045400000000000003</v>
      </c>
      <c r="C1080" s="28">
        <v>0.046649999999999997</v>
      </c>
      <c r="D1080" s="25">
        <v>0.043540000000000002</v>
      </c>
      <c r="E1080" s="25">
        <v>0.043799999999999999</v>
      </c>
      <c r="F1080" s="16">
        <v>106595679</v>
      </c>
      <c r="G1080" s="16">
        <v>1135647864</v>
      </c>
      <c r="H1080" s="8">
        <f t="shared" si="197"/>
        <v>-0.036318719295011993</v>
      </c>
    </row>
    <row r="1081">
      <c r="A1081" s="18">
        <v>43786</v>
      </c>
      <c r="B1081" s="28">
        <v>0.044150000000000002</v>
      </c>
      <c r="C1081" s="28">
        <v>0.046420000000000003</v>
      </c>
      <c r="D1081" s="25">
        <v>0.04367</v>
      </c>
      <c r="E1081" s="25">
        <v>0.045420000000000002</v>
      </c>
      <c r="F1081" s="16">
        <v>74834540</v>
      </c>
      <c r="G1081" s="16">
        <v>1177627885</v>
      </c>
      <c r="H1081" s="8">
        <f t="shared" si="197"/>
        <v>0.027906711068977397</v>
      </c>
    </row>
    <row r="1082">
      <c r="A1082" s="18">
        <v>43785</v>
      </c>
      <c r="B1082" s="28">
        <v>0.043979999999999998</v>
      </c>
      <c r="C1082" s="28">
        <v>0.044650000000000002</v>
      </c>
      <c r="D1082" s="25">
        <v>0.04351</v>
      </c>
      <c r="E1082" s="25">
        <v>0.044170000000000001</v>
      </c>
      <c r="F1082" s="16">
        <v>61781146</v>
      </c>
      <c r="G1082" s="16">
        <v>1145239519</v>
      </c>
      <c r="H1082" s="8">
        <f t="shared" si="197"/>
        <v>0.0045382424157162475</v>
      </c>
    </row>
    <row r="1083">
      <c r="A1083" s="18">
        <v>43784</v>
      </c>
      <c r="B1083" s="28">
        <v>0.043130000000000002</v>
      </c>
      <c r="C1083" s="28">
        <v>0.044429999999999997</v>
      </c>
      <c r="D1083" s="25">
        <v>0.04233</v>
      </c>
      <c r="E1083" s="25">
        <v>0.043970000000000002</v>
      </c>
      <c r="F1083" s="16">
        <v>81592975</v>
      </c>
      <c r="G1083" s="16">
        <v>1140128777</v>
      </c>
      <c r="H1083" s="8">
        <f t="shared" si="197"/>
        <v>0.019520656591977114</v>
      </c>
    </row>
    <row r="1084">
      <c r="A1084" s="18">
        <v>43783</v>
      </c>
      <c r="B1084" s="28">
        <v>0.043490000000000001</v>
      </c>
      <c r="C1084" s="28">
        <v>0.043549999999999998</v>
      </c>
      <c r="D1084" s="25">
        <v>0.0424</v>
      </c>
      <c r="E1084" s="25">
        <v>0.043119999999999999</v>
      </c>
      <c r="F1084" s="16">
        <v>53295194</v>
      </c>
      <c r="G1084" s="16">
        <v>1117958882</v>
      </c>
      <c r="H1084" s="8">
        <f t="shared" si="197"/>
        <v>-0.0085441000088054119</v>
      </c>
    </row>
    <row r="1085">
      <c r="A1085" s="18">
        <v>43782</v>
      </c>
      <c r="B1085" s="28">
        <v>0.043720000000000002</v>
      </c>
      <c r="C1085" s="28">
        <v>0.044040000000000003</v>
      </c>
      <c r="D1085" s="25">
        <v>0.043319999999999997</v>
      </c>
      <c r="E1085" s="25">
        <v>0.043490000000000001</v>
      </c>
      <c r="F1085" s="16">
        <v>42332678</v>
      </c>
      <c r="G1085" s="16">
        <v>1127632602</v>
      </c>
      <c r="H1085" s="8">
        <f t="shared" si="197"/>
        <v>-0.0064176245932570332</v>
      </c>
    </row>
    <row r="1086">
      <c r="A1086" s="18">
        <v>43781</v>
      </c>
      <c r="B1086" s="28">
        <v>0.04326</v>
      </c>
      <c r="C1086" s="28">
        <v>0.044630000000000003</v>
      </c>
      <c r="D1086" s="25">
        <v>0.043229999999999998</v>
      </c>
      <c r="E1086" s="25">
        <v>0.043770000000000003</v>
      </c>
      <c r="F1086" s="16">
        <v>79520150</v>
      </c>
      <c r="G1086" s="16">
        <v>1134751210</v>
      </c>
      <c r="H1086" s="8">
        <f t="shared" si="197"/>
        <v>0.013339664230194337</v>
      </c>
    </row>
    <row r="1087">
      <c r="A1087" s="18">
        <v>43780</v>
      </c>
      <c r="B1087" s="28">
        <v>0.043970000000000002</v>
      </c>
      <c r="C1087" s="28">
        <v>0.044119999999999999</v>
      </c>
      <c r="D1087" s="25">
        <v>0.042500000000000003</v>
      </c>
      <c r="E1087" s="25">
        <v>0.043189999999999999</v>
      </c>
      <c r="F1087" s="16">
        <v>57846910</v>
      </c>
      <c r="G1087" s="16">
        <v>1119896696</v>
      </c>
      <c r="H1087" s="8">
        <f t="shared" si="197"/>
        <v>-0.017671142562810913</v>
      </c>
    </row>
    <row r="1088">
      <c r="A1088" s="18">
        <v>43779</v>
      </c>
      <c r="B1088" s="28">
        <v>0.042439999999999999</v>
      </c>
      <c r="C1088" s="28">
        <v>0.044229999999999998</v>
      </c>
      <c r="D1088" s="25">
        <v>0.042389999999999997</v>
      </c>
      <c r="E1088" s="25">
        <v>0.043959999999999999</v>
      </c>
      <c r="F1088" s="16">
        <v>71691725</v>
      </c>
      <c r="G1088" s="16">
        <v>1139696016</v>
      </c>
      <c r="H1088" s="8">
        <f t="shared" si="197"/>
        <v>0.034953216778064233</v>
      </c>
    </row>
    <row r="1089">
      <c r="A1089" s="19">
        <v>43778</v>
      </c>
      <c r="B1089" s="28">
        <v>0.042299999999999997</v>
      </c>
      <c r="C1089" s="28">
        <v>0.042750000000000003</v>
      </c>
      <c r="D1089" s="25">
        <v>0.042139999999999997</v>
      </c>
      <c r="E1089" s="25">
        <v>0.042450000000000002</v>
      </c>
      <c r="F1089" s="16">
        <v>41365742</v>
      </c>
      <c r="G1089" s="16">
        <v>1100480940</v>
      </c>
      <c r="H1089" s="8">
        <f t="shared" si="197"/>
        <v>0.003539826705124208</v>
      </c>
    </row>
    <row r="1090">
      <c r="A1090" s="19">
        <v>43777</v>
      </c>
      <c r="B1090" s="28">
        <v>0.043639999999999998</v>
      </c>
      <c r="C1090" s="28">
        <v>0.043839999999999997</v>
      </c>
      <c r="D1090" s="25">
        <v>0.04138</v>
      </c>
      <c r="E1090" s="25">
        <v>0.042299999999999997</v>
      </c>
      <c r="F1090" s="16">
        <v>70275428</v>
      </c>
      <c r="G1090" s="16">
        <v>1096640030</v>
      </c>
      <c r="H1090" s="8">
        <f t="shared" ref="H1090:H1153" si="198">LN(E1090/E1091)</f>
        <v>-0.03118707491263777</v>
      </c>
    </row>
    <row r="1091">
      <c r="A1091" s="19">
        <v>43776</v>
      </c>
      <c r="B1091" s="28">
        <v>0.044929999999999998</v>
      </c>
      <c r="C1091" s="28">
        <v>0.045019999999999998</v>
      </c>
      <c r="D1091" s="25">
        <v>0.042720000000000001</v>
      </c>
      <c r="E1091" s="25">
        <v>0.043639999999999998</v>
      </c>
      <c r="F1091" s="16">
        <v>63525683</v>
      </c>
      <c r="G1091" s="16">
        <v>1131378703</v>
      </c>
      <c r="H1091" s="8">
        <f t="shared" si="198"/>
        <v>-0.02979904462056561</v>
      </c>
    </row>
    <row r="1092">
      <c r="A1092" s="19">
        <v>43775</v>
      </c>
      <c r="B1092" s="28">
        <v>0.044299999999999999</v>
      </c>
      <c r="C1092" s="28">
        <v>0.046100000000000002</v>
      </c>
      <c r="D1092" s="25">
        <v>0.043830000000000001</v>
      </c>
      <c r="E1092" s="25">
        <v>0.04496</v>
      </c>
      <c r="F1092" s="16">
        <v>71743244</v>
      </c>
      <c r="G1092" s="16">
        <v>1165576446</v>
      </c>
      <c r="H1092" s="8">
        <f t="shared" si="198"/>
        <v>0.014111556828473379</v>
      </c>
    </row>
    <row r="1093">
      <c r="A1093" s="19">
        <v>43774</v>
      </c>
      <c r="B1093" s="28">
        <v>0.04326</v>
      </c>
      <c r="C1093" s="28">
        <v>0.044929999999999998</v>
      </c>
      <c r="D1093" s="25">
        <v>0.043229999999999998</v>
      </c>
      <c r="E1093" s="25">
        <v>0.044330000000000001</v>
      </c>
      <c r="F1093" s="16">
        <v>82868890</v>
      </c>
      <c r="G1093" s="16">
        <v>1149307855</v>
      </c>
      <c r="H1093" s="8">
        <f t="shared" si="198"/>
        <v>0.024895655985954609</v>
      </c>
    </row>
    <row r="1094">
      <c r="A1094" s="19">
        <v>43773</v>
      </c>
      <c r="B1094" s="28">
        <v>0.041889999999999997</v>
      </c>
      <c r="C1094" s="28">
        <v>0.04326</v>
      </c>
      <c r="D1094" s="25">
        <v>0.041610000000000001</v>
      </c>
      <c r="E1094" s="25">
        <v>0.043240000000000001</v>
      </c>
      <c r="F1094" s="16">
        <v>62120503</v>
      </c>
      <c r="G1094" s="16">
        <v>1120989389</v>
      </c>
      <c r="H1094" s="8">
        <f t="shared" si="198"/>
        <v>0.030764431588336305</v>
      </c>
    </row>
    <row r="1095">
      <c r="A1095" s="19">
        <v>43772</v>
      </c>
      <c r="B1095" s="28">
        <v>0.04258</v>
      </c>
      <c r="C1095" s="28">
        <v>0.042680000000000003</v>
      </c>
      <c r="D1095" s="25">
        <v>0.041360000000000001</v>
      </c>
      <c r="E1095" s="25">
        <v>0.041930000000000002</v>
      </c>
      <c r="F1095" s="16">
        <v>38559537</v>
      </c>
      <c r="G1095" s="16">
        <v>1087128848</v>
      </c>
      <c r="H1095" s="8">
        <f t="shared" si="198"/>
        <v>-0.015852692092653355</v>
      </c>
    </row>
    <row r="1096">
      <c r="A1096" s="19">
        <v>43771</v>
      </c>
      <c r="B1096" s="28">
        <v>0.042340000000000003</v>
      </c>
      <c r="C1096" s="28">
        <v>0.042750000000000003</v>
      </c>
      <c r="D1096" s="25">
        <v>0.042070000000000003</v>
      </c>
      <c r="E1096" s="25">
        <v>0.042599999999999999</v>
      </c>
      <c r="F1096" s="16">
        <v>47127524</v>
      </c>
      <c r="G1096" s="16">
        <v>1104469763</v>
      </c>
      <c r="H1096" s="8">
        <f t="shared" si="198"/>
        <v>0.0058858321772613503</v>
      </c>
    </row>
    <row r="1097">
      <c r="A1097" s="19">
        <v>43770</v>
      </c>
      <c r="B1097" s="28">
        <v>0.041640000000000003</v>
      </c>
      <c r="C1097" s="28">
        <v>0.042860000000000002</v>
      </c>
      <c r="D1097" s="25">
        <v>0.041239999999999999</v>
      </c>
      <c r="E1097" s="25">
        <v>0.042349999999999999</v>
      </c>
      <c r="F1097" s="16">
        <v>60880837</v>
      </c>
      <c r="G1097" s="16">
        <v>1097888791</v>
      </c>
      <c r="H1097" s="8">
        <f t="shared" si="198"/>
        <v>0.016907177351295141</v>
      </c>
    </row>
    <row r="1098">
      <c r="A1098" s="18">
        <v>43769</v>
      </c>
      <c r="B1098" s="28">
        <v>0.041959999999999997</v>
      </c>
      <c r="C1098" s="28">
        <v>0.042790000000000002</v>
      </c>
      <c r="D1098" s="25">
        <v>0.040460000000000003</v>
      </c>
      <c r="E1098" s="25">
        <v>0.041640000000000003</v>
      </c>
      <c r="F1098" s="16">
        <v>65333067</v>
      </c>
      <c r="G1098" s="16">
        <v>1079489291</v>
      </c>
      <c r="H1098" s="8">
        <f t="shared" si="198"/>
        <v>-0.0078938335987312827</v>
      </c>
    </row>
    <row r="1099">
      <c r="A1099" s="18">
        <v>43768</v>
      </c>
      <c r="B1099" s="28">
        <v>0.043430000000000003</v>
      </c>
      <c r="C1099" s="28">
        <v>0.044339999999999997</v>
      </c>
      <c r="D1099" s="25">
        <v>0.041329999999999999</v>
      </c>
      <c r="E1099" s="25">
        <v>0.04197</v>
      </c>
      <c r="F1099" s="16">
        <v>87541890</v>
      </c>
      <c r="G1099" s="16">
        <v>1088083802</v>
      </c>
      <c r="H1099" s="8">
        <f t="shared" si="198"/>
        <v>-0.03442559828018045</v>
      </c>
    </row>
    <row r="1100">
      <c r="A1100" s="18">
        <v>43767</v>
      </c>
      <c r="B1100" s="28">
        <v>0.04233</v>
      </c>
      <c r="C1100" s="28">
        <v>0.043819999999999998</v>
      </c>
      <c r="D1100" s="25">
        <v>0.042259999999999999</v>
      </c>
      <c r="E1100" s="25">
        <v>0.043439999999999999</v>
      </c>
      <c r="F1100" s="16">
        <v>83357024</v>
      </c>
      <c r="G1100" s="16">
        <v>1126380670</v>
      </c>
      <c r="H1100" s="8">
        <f t="shared" si="198"/>
        <v>0.025176154892474188</v>
      </c>
    </row>
    <row r="1101">
      <c r="A1101" s="18">
        <v>43766</v>
      </c>
      <c r="B1101" s="28">
        <v>0.04231</v>
      </c>
      <c r="C1101" s="28">
        <v>0.044549999999999999</v>
      </c>
      <c r="D1101" s="25">
        <v>0.042049999999999997</v>
      </c>
      <c r="E1101" s="25">
        <v>0.042360000000000002</v>
      </c>
      <c r="F1101" s="16">
        <v>101906301</v>
      </c>
      <c r="G1101" s="16">
        <v>1098341833</v>
      </c>
      <c r="H1101" s="8">
        <f t="shared" si="198"/>
        <v>0.00070846620037341745</v>
      </c>
    </row>
    <row r="1102">
      <c r="A1102" s="18">
        <v>43765</v>
      </c>
      <c r="B1102" s="28">
        <v>0.04054</v>
      </c>
      <c r="C1102" s="28">
        <v>0.04299</v>
      </c>
      <c r="D1102" s="25">
        <v>0.039640000000000002</v>
      </c>
      <c r="E1102" s="25">
        <v>0.04233</v>
      </c>
      <c r="F1102" s="16">
        <v>122643093</v>
      </c>
      <c r="G1102" s="16">
        <v>1097616330</v>
      </c>
      <c r="H1102" s="8">
        <f t="shared" si="198"/>
        <v>0.042960273971410216</v>
      </c>
    </row>
    <row r="1103">
      <c r="A1103" s="18">
        <v>43764</v>
      </c>
      <c r="B1103" s="28">
        <v>0.04122</v>
      </c>
      <c r="C1103" s="28">
        <v>0.043180000000000003</v>
      </c>
      <c r="D1103" s="25">
        <v>0.039669999999999997</v>
      </c>
      <c r="E1103" s="25">
        <v>0.040550000000000003</v>
      </c>
      <c r="F1103" s="16">
        <v>122861125</v>
      </c>
      <c r="G1103" s="16">
        <v>1051275058</v>
      </c>
      <c r="H1103" s="8">
        <f t="shared" si="198"/>
        <v>-0.017115332219268063</v>
      </c>
    </row>
    <row r="1104">
      <c r="A1104" s="18">
        <v>43763</v>
      </c>
      <c r="B1104" s="28">
        <v>0.037679999999999998</v>
      </c>
      <c r="C1104" s="28">
        <v>0.041799999999999997</v>
      </c>
      <c r="D1104" s="25">
        <v>0.037580000000000002</v>
      </c>
      <c r="E1104" s="25">
        <v>0.041250000000000002</v>
      </c>
      <c r="F1104" s="16">
        <v>80455621</v>
      </c>
      <c r="G1104" s="16">
        <v>1069400506</v>
      </c>
      <c r="H1104" s="8">
        <f t="shared" si="198"/>
        <v>0.090256305501645887</v>
      </c>
    </row>
    <row r="1105">
      <c r="A1105" s="18">
        <v>43762</v>
      </c>
      <c r="B1105" s="28">
        <v>0.036409999999999998</v>
      </c>
      <c r="C1105" s="28">
        <v>0.038109999999999998</v>
      </c>
      <c r="D1105" s="25">
        <v>0.036200000000000003</v>
      </c>
      <c r="E1105" s="25">
        <v>0.037690000000000001</v>
      </c>
      <c r="F1105" s="16">
        <v>49800738</v>
      </c>
      <c r="G1105" s="16">
        <v>977063811</v>
      </c>
      <c r="H1105" s="8">
        <f t="shared" si="198"/>
        <v>0.034551345091702095</v>
      </c>
    </row>
    <row r="1106">
      <c r="A1106" s="18">
        <v>43761</v>
      </c>
      <c r="B1106" s="28">
        <v>0.03882</v>
      </c>
      <c r="C1106" s="28">
        <v>0.038980000000000001</v>
      </c>
      <c r="D1106" s="25">
        <v>0.035790000000000002</v>
      </c>
      <c r="E1106" s="25">
        <v>0.036409999999999998</v>
      </c>
      <c r="F1106" s="16">
        <v>48257598</v>
      </c>
      <c r="G1106" s="16">
        <v>943980593</v>
      </c>
      <c r="H1106" s="8">
        <f t="shared" si="198"/>
        <v>-0.064092115553522191</v>
      </c>
    </row>
    <row r="1107">
      <c r="A1107" s="18">
        <v>43760</v>
      </c>
      <c r="B1107" s="28">
        <v>0.039269999999999999</v>
      </c>
      <c r="C1107" s="28">
        <v>0.04011</v>
      </c>
      <c r="D1107" s="25">
        <v>0.038809999999999997</v>
      </c>
      <c r="E1107" s="25">
        <v>0.03882</v>
      </c>
      <c r="F1107" s="16">
        <v>39376929</v>
      </c>
      <c r="G1107" s="16">
        <v>1006380703</v>
      </c>
      <c r="H1107" s="8">
        <f t="shared" si="198"/>
        <v>-0.011779905745401045</v>
      </c>
    </row>
    <row r="1108">
      <c r="A1108" s="18">
        <v>43759</v>
      </c>
      <c r="B1108" s="28">
        <v>0.039539999999999999</v>
      </c>
      <c r="C1108" s="28">
        <v>0.039559999999999998</v>
      </c>
      <c r="D1108" s="25">
        <v>0.038690000000000002</v>
      </c>
      <c r="E1108" s="25">
        <v>0.039280000000000002</v>
      </c>
      <c r="F1108" s="16">
        <v>36963296</v>
      </c>
      <c r="G1108" s="16">
        <v>1018420797</v>
      </c>
      <c r="H1108" s="8">
        <f t="shared" si="198"/>
        <v>-0.0063443938223290332</v>
      </c>
    </row>
    <row r="1109">
      <c r="A1109" s="18">
        <v>43758</v>
      </c>
      <c r="B1109" s="28">
        <v>0.039219999999999998</v>
      </c>
      <c r="C1109" s="28">
        <v>0.039620000000000002</v>
      </c>
      <c r="D1109" s="25">
        <v>0.038440000000000002</v>
      </c>
      <c r="E1109" s="25">
        <v>0.039530000000000003</v>
      </c>
      <c r="F1109" s="16">
        <v>33137956</v>
      </c>
      <c r="G1109" s="16">
        <v>1024858733</v>
      </c>
      <c r="H1109" s="8">
        <f t="shared" si="198"/>
        <v>0.0076181170871330974</v>
      </c>
    </row>
    <row r="1110">
      <c r="A1110" s="18">
        <v>43757</v>
      </c>
      <c r="B1110" s="28">
        <v>0.038080000000000003</v>
      </c>
      <c r="C1110" s="28">
        <v>0.039669999999999997</v>
      </c>
      <c r="D1110" s="25">
        <v>0.037830000000000003</v>
      </c>
      <c r="E1110" s="25">
        <v>0.039230000000000001</v>
      </c>
      <c r="F1110" s="16">
        <v>40431591</v>
      </c>
      <c r="G1110" s="16">
        <v>1016991740</v>
      </c>
      <c r="H1110" s="8">
        <f t="shared" si="198"/>
        <v>0.030015189827055182</v>
      </c>
    </row>
    <row r="1111">
      <c r="A1111" s="18">
        <v>43756</v>
      </c>
      <c r="B1111" s="28">
        <v>0.039530000000000003</v>
      </c>
      <c r="C1111" s="28">
        <v>0.03959</v>
      </c>
      <c r="D1111" s="25">
        <v>0.037589999999999998</v>
      </c>
      <c r="E1111" s="25">
        <v>0.03807</v>
      </c>
      <c r="F1111" s="16">
        <v>39606481</v>
      </c>
      <c r="G1111" s="16">
        <v>987128932</v>
      </c>
      <c r="H1111" s="8">
        <f t="shared" si="198"/>
        <v>-0.037380302485261072</v>
      </c>
    </row>
    <row r="1112">
      <c r="A1112" s="18">
        <v>43755</v>
      </c>
      <c r="B1112" s="28">
        <v>0.038730000000000001</v>
      </c>
      <c r="C1112" s="28">
        <v>0.039530000000000003</v>
      </c>
      <c r="D1112" s="25">
        <v>0.038170000000000003</v>
      </c>
      <c r="E1112" s="25">
        <v>0.03952</v>
      </c>
      <c r="F1112" s="16">
        <v>36229682</v>
      </c>
      <c r="G1112" s="16">
        <v>1024746317</v>
      </c>
      <c r="H1112" s="8">
        <f t="shared" si="198"/>
        <v>0.019934214900817329</v>
      </c>
    </row>
    <row r="1113">
      <c r="A1113" s="18">
        <v>43754</v>
      </c>
      <c r="B1113" s="28">
        <v>0.039759999999999997</v>
      </c>
      <c r="C1113" s="28">
        <v>0.039949999999999999</v>
      </c>
      <c r="D1113" s="25">
        <v>0.0378</v>
      </c>
      <c r="E1113" s="25">
        <v>0.038739999999999997</v>
      </c>
      <c r="F1113" s="16">
        <v>44617564</v>
      </c>
      <c r="G1113" s="16">
        <v>1004433806</v>
      </c>
      <c r="H1113" s="8">
        <f t="shared" si="198"/>
        <v>-0.026240201240749501</v>
      </c>
    </row>
    <row r="1114">
      <c r="A1114" s="18">
        <v>43753</v>
      </c>
      <c r="B1114" s="28">
        <v>0.041799999999999997</v>
      </c>
      <c r="C1114" s="28">
        <v>0.041950000000000001</v>
      </c>
      <c r="D1114" s="25">
        <v>0.039370000000000002</v>
      </c>
      <c r="E1114" s="25">
        <v>0.03977</v>
      </c>
      <c r="F1114" s="16">
        <v>47200974</v>
      </c>
      <c r="G1114" s="16">
        <v>1031011908</v>
      </c>
      <c r="H1114" s="8">
        <f t="shared" si="198"/>
        <v>-0.049544217240224744</v>
      </c>
    </row>
    <row r="1115">
      <c r="A1115" s="18">
        <v>43752</v>
      </c>
      <c r="B1115" s="28">
        <v>0.041320000000000003</v>
      </c>
      <c r="C1115" s="28">
        <v>0.042160000000000003</v>
      </c>
      <c r="D1115" s="25">
        <v>0.041110000000000001</v>
      </c>
      <c r="E1115" s="25">
        <v>0.041790000000000001</v>
      </c>
      <c r="F1115" s="16">
        <v>41060021</v>
      </c>
      <c r="G1115" s="16">
        <v>1083474445</v>
      </c>
      <c r="H1115" s="8">
        <f t="shared" si="198"/>
        <v>0.011310432208386149</v>
      </c>
    </row>
    <row r="1116">
      <c r="A1116" s="18">
        <v>43751</v>
      </c>
      <c r="B1116" s="28">
        <v>0.04054</v>
      </c>
      <c r="C1116" s="28">
        <v>0.041799999999999997</v>
      </c>
      <c r="D1116" s="25">
        <v>0.040509999999999997</v>
      </c>
      <c r="E1116" s="25">
        <v>0.041320000000000003</v>
      </c>
      <c r="F1116" s="16">
        <v>34184265</v>
      </c>
      <c r="G1116" s="16">
        <v>1071428262</v>
      </c>
      <c r="H1116" s="8">
        <f t="shared" si="198"/>
        <v>0.019057503227583979</v>
      </c>
    </row>
    <row r="1117">
      <c r="A1117" s="18">
        <v>43750</v>
      </c>
      <c r="B1117" s="28">
        <v>0.04054</v>
      </c>
      <c r="C1117" s="28">
        <v>0.041239999999999999</v>
      </c>
      <c r="D1117" s="25">
        <v>0.040480000000000002</v>
      </c>
      <c r="E1117" s="25">
        <v>0.04054</v>
      </c>
      <c r="F1117" s="16">
        <v>34809571</v>
      </c>
      <c r="G1117" s="16">
        <v>1051143063</v>
      </c>
      <c r="H1117" s="8">
        <f t="shared" si="198"/>
        <v>-0.0019714151283847497</v>
      </c>
    </row>
    <row r="1118">
      <c r="A1118" s="18">
        <v>43749</v>
      </c>
      <c r="B1118" s="28">
        <v>0.041700000000000001</v>
      </c>
      <c r="C1118" s="28">
        <v>0.042169999999999999</v>
      </c>
      <c r="D1118" s="25">
        <v>0.040559999999999999</v>
      </c>
      <c r="E1118" s="25">
        <v>0.040620000000000003</v>
      </c>
      <c r="F1118" s="16">
        <v>46907955</v>
      </c>
      <c r="G1118" s="16">
        <v>1053231670</v>
      </c>
      <c r="H1118" s="8">
        <f t="shared" si="198"/>
        <v>-0.025280879680587304</v>
      </c>
    </row>
    <row r="1119">
      <c r="A1119" s="18">
        <v>43748</v>
      </c>
      <c r="B1119" s="28">
        <v>0.042630000000000001</v>
      </c>
      <c r="C1119" s="28">
        <v>0.042639999999999997</v>
      </c>
      <c r="D1119" s="25">
        <v>0.04086</v>
      </c>
      <c r="E1119" s="25">
        <v>0.041660000000000003</v>
      </c>
      <c r="F1119" s="16">
        <v>51703356</v>
      </c>
      <c r="G1119" s="16">
        <v>1080140962</v>
      </c>
      <c r="H1119" s="8">
        <f t="shared" si="198"/>
        <v>-0.023016794944292981</v>
      </c>
    </row>
    <row r="1120">
      <c r="A1120" s="19">
        <v>43747</v>
      </c>
      <c r="B1120" s="28">
        <v>0.041439999999999998</v>
      </c>
      <c r="C1120" s="28">
        <v>0.043310000000000001</v>
      </c>
      <c r="D1120" s="25">
        <v>0.040969999999999999</v>
      </c>
      <c r="E1120" s="25">
        <v>0.042630000000000001</v>
      </c>
      <c r="F1120" s="16">
        <v>61997644</v>
      </c>
      <c r="G1120" s="16">
        <v>1105241985</v>
      </c>
      <c r="H1120" s="8">
        <f t="shared" si="198"/>
        <v>0.028311632825891352</v>
      </c>
    </row>
    <row r="1121">
      <c r="A1121" s="19">
        <v>43746</v>
      </c>
      <c r="B1121" s="28">
        <v>0.041680000000000002</v>
      </c>
      <c r="C1121" s="28">
        <v>0.042180000000000002</v>
      </c>
      <c r="D1121" s="25">
        <v>0.040500000000000001</v>
      </c>
      <c r="E1121" s="25">
        <v>0.041439999999999998</v>
      </c>
      <c r="F1121" s="16">
        <v>56654020</v>
      </c>
      <c r="G1121" s="16">
        <v>1074443874</v>
      </c>
      <c r="H1121" s="8">
        <f t="shared" si="198"/>
        <v>-0.0055348474831344403</v>
      </c>
    </row>
    <row r="1122">
      <c r="A1122" s="19">
        <v>43745</v>
      </c>
      <c r="B1122" s="28">
        <v>0.039309999999999998</v>
      </c>
      <c r="C1122" s="28">
        <v>0.0419</v>
      </c>
      <c r="D1122" s="25">
        <v>0.038629999999999998</v>
      </c>
      <c r="E1122" s="25">
        <v>0.041669999999999999</v>
      </c>
      <c r="F1122" s="16">
        <v>69132008</v>
      </c>
      <c r="G1122" s="16">
        <v>1080435863</v>
      </c>
      <c r="H1122" s="8">
        <f t="shared" si="198"/>
        <v>0.058048150155396244</v>
      </c>
    </row>
    <row r="1123">
      <c r="A1123" s="19">
        <v>43744</v>
      </c>
      <c r="B1123" s="28">
        <v>0.039710000000000002</v>
      </c>
      <c r="C1123" s="28">
        <v>0.040320000000000002</v>
      </c>
      <c r="D1123" s="25">
        <v>0.038850000000000003</v>
      </c>
      <c r="E1123" s="25">
        <v>0.039320000000000001</v>
      </c>
      <c r="F1123" s="16">
        <v>38119872</v>
      </c>
      <c r="G1123" s="16">
        <v>1019553042</v>
      </c>
      <c r="H1123" s="8">
        <f t="shared" si="198"/>
        <v>-0.010373274547541758</v>
      </c>
    </row>
    <row r="1124">
      <c r="A1124" s="19">
        <v>43743</v>
      </c>
      <c r="B1124" s="28">
        <v>0.039660000000000001</v>
      </c>
      <c r="C1124" s="28">
        <v>0.039989999999999998</v>
      </c>
      <c r="D1124" s="25">
        <v>0.03884</v>
      </c>
      <c r="E1124" s="25">
        <v>0.039730000000000001</v>
      </c>
      <c r="F1124" s="16">
        <v>37111643</v>
      </c>
      <c r="G1124" s="16">
        <v>1030084921</v>
      </c>
      <c r="H1124" s="8">
        <f t="shared" si="198"/>
        <v>0.0015113353002690277</v>
      </c>
    </row>
    <row r="1125">
      <c r="A1125" s="19">
        <v>43742</v>
      </c>
      <c r="B1125" s="28">
        <v>0.038359999999999998</v>
      </c>
      <c r="C1125" s="28">
        <v>0.040379999999999999</v>
      </c>
      <c r="D1125" s="25">
        <v>0.037909999999999999</v>
      </c>
      <c r="E1125" s="25">
        <v>0.039669999999999997</v>
      </c>
      <c r="F1125" s="16">
        <v>48050293</v>
      </c>
      <c r="G1125" s="16">
        <v>1028437473</v>
      </c>
      <c r="H1125" s="8">
        <f t="shared" si="198"/>
        <v>0.033579984511001235</v>
      </c>
    </row>
    <row r="1126">
      <c r="A1126" s="19">
        <v>43741</v>
      </c>
      <c r="B1126" s="28">
        <v>0.039399999999999998</v>
      </c>
      <c r="C1126" s="28">
        <v>0.039730000000000001</v>
      </c>
      <c r="D1126" s="25">
        <v>0.037879999999999997</v>
      </c>
      <c r="E1126" s="25">
        <v>0.038359999999999998</v>
      </c>
      <c r="F1126" s="16">
        <v>37098921</v>
      </c>
      <c r="G1126" s="16">
        <v>994599041</v>
      </c>
      <c r="H1126" s="8">
        <f t="shared" si="198"/>
        <v>-0.028018797276645777</v>
      </c>
    </row>
    <row r="1127">
      <c r="A1127" s="19">
        <v>43740</v>
      </c>
      <c r="B1127" s="28">
        <v>0.038510000000000003</v>
      </c>
      <c r="C1127" s="28">
        <v>0.03952</v>
      </c>
      <c r="D1127" s="25">
        <v>0.037870000000000001</v>
      </c>
      <c r="E1127" s="25">
        <v>0.039449999999999999</v>
      </c>
      <c r="F1127" s="16">
        <v>36838966</v>
      </c>
      <c r="G1127" s="16">
        <v>1022702347</v>
      </c>
      <c r="H1127" s="8">
        <f t="shared" si="198"/>
        <v>0.024116099465065616</v>
      </c>
    </row>
    <row r="1128">
      <c r="A1128" s="19">
        <v>43739</v>
      </c>
      <c r="B1128" s="28">
        <v>0.038890000000000001</v>
      </c>
      <c r="C1128" s="28">
        <v>0.039960000000000002</v>
      </c>
      <c r="D1128" s="25">
        <v>0.038399999999999997</v>
      </c>
      <c r="E1128" s="25">
        <v>0.038510000000000003</v>
      </c>
      <c r="F1128" s="16">
        <v>38320346</v>
      </c>
      <c r="G1128" s="16">
        <v>998363540</v>
      </c>
      <c r="H1128" s="8">
        <f t="shared" si="198"/>
        <v>-0.0098192003408383837</v>
      </c>
    </row>
    <row r="1129">
      <c r="A1129" s="18">
        <v>43738</v>
      </c>
      <c r="B1129" s="28">
        <v>0.037470000000000003</v>
      </c>
      <c r="C1129" s="28">
        <v>0.039289999999999999</v>
      </c>
      <c r="D1129" s="25">
        <v>0.036420000000000001</v>
      </c>
      <c r="E1129" s="25">
        <v>0.038890000000000001</v>
      </c>
      <c r="F1129" s="16">
        <v>57274489</v>
      </c>
      <c r="G1129" s="16">
        <v>1008182343</v>
      </c>
      <c r="H1129" s="8">
        <f t="shared" si="198"/>
        <v>0.036662917419835267</v>
      </c>
    </row>
    <row r="1130">
      <c r="A1130" s="18">
        <v>43737</v>
      </c>
      <c r="B1130" s="28">
        <v>0.038830000000000003</v>
      </c>
      <c r="C1130" s="28">
        <v>0.038920000000000003</v>
      </c>
      <c r="D1130" s="25">
        <v>0.036639999999999999</v>
      </c>
      <c r="E1130" s="25">
        <v>0.037490000000000002</v>
      </c>
      <c r="F1130" s="16">
        <v>43311030</v>
      </c>
      <c r="G1130" s="16">
        <v>971890057</v>
      </c>
      <c r="H1130" s="8">
        <f t="shared" si="198"/>
        <v>-0.0351189129957553</v>
      </c>
    </row>
    <row r="1131">
      <c r="A1131" s="18">
        <v>43736</v>
      </c>
      <c r="B1131" s="28">
        <v>0.039510000000000003</v>
      </c>
      <c r="C1131" s="28">
        <v>0.03977</v>
      </c>
      <c r="D1131" s="25">
        <v>0.038449999999999998</v>
      </c>
      <c r="E1131" s="25">
        <v>0.038830000000000003</v>
      </c>
      <c r="F1131" s="16">
        <v>39805246</v>
      </c>
      <c r="G1131" s="16">
        <v>1006662551</v>
      </c>
      <c r="H1131" s="8">
        <f t="shared" si="198"/>
        <v>-0.017866733565018146</v>
      </c>
    </row>
    <row r="1132">
      <c r="A1132" s="18">
        <v>43735</v>
      </c>
      <c r="B1132" s="28">
        <v>0.03823</v>
      </c>
      <c r="C1132" s="28">
        <v>0.039919999999999997</v>
      </c>
      <c r="D1132" s="25">
        <v>0.03721</v>
      </c>
      <c r="E1132" s="25">
        <v>0.039530000000000003</v>
      </c>
      <c r="F1132" s="16">
        <v>80670015</v>
      </c>
      <c r="G1132" s="16">
        <v>1024951253</v>
      </c>
      <c r="H1132" s="8">
        <f t="shared" si="198"/>
        <v>0.033439329600272745</v>
      </c>
    </row>
    <row r="1133">
      <c r="A1133" s="18">
        <v>43734</v>
      </c>
      <c r="B1133" s="28">
        <v>0.039410000000000001</v>
      </c>
      <c r="C1133" s="28">
        <v>0.040289999999999999</v>
      </c>
      <c r="D1133" s="25">
        <v>0.035639999999999998</v>
      </c>
      <c r="E1133" s="25">
        <v>0.03823</v>
      </c>
      <c r="F1133" s="16">
        <v>98838747</v>
      </c>
      <c r="G1133" s="16">
        <v>991171142</v>
      </c>
      <c r="H1133" s="8">
        <f t="shared" si="198"/>
        <v>-0.030145268595566689</v>
      </c>
    </row>
    <row r="1134">
      <c r="A1134" s="18">
        <v>43733</v>
      </c>
      <c r="B1134" s="28">
        <v>0.037609999999999998</v>
      </c>
      <c r="C1134" s="28">
        <v>0.040329999999999998</v>
      </c>
      <c r="D1134" s="25">
        <v>0.03635</v>
      </c>
      <c r="E1134" s="25">
        <v>0.039399999999999998</v>
      </c>
      <c r="F1134" s="16">
        <v>126192409</v>
      </c>
      <c r="G1134" s="16">
        <v>1021428554</v>
      </c>
      <c r="H1134" s="8">
        <f t="shared" si="198"/>
        <v>0.047559956718010499</v>
      </c>
    </row>
    <row r="1135">
      <c r="A1135" s="18">
        <v>43732</v>
      </c>
      <c r="B1135" s="28">
        <v>0.046260000000000003</v>
      </c>
      <c r="C1135" s="28">
        <v>0.046670000000000003</v>
      </c>
      <c r="D1135" s="25">
        <v>0.036020000000000003</v>
      </c>
      <c r="E1135" s="25">
        <v>0.037569999999999999</v>
      </c>
      <c r="F1135" s="16">
        <v>118474846</v>
      </c>
      <c r="G1135" s="16">
        <v>974166907</v>
      </c>
      <c r="H1135" s="8">
        <f t="shared" si="198"/>
        <v>-0.20807179721741573</v>
      </c>
    </row>
    <row r="1136">
      <c r="A1136" s="18">
        <v>43731</v>
      </c>
      <c r="B1136" s="28">
        <v>0.049050000000000003</v>
      </c>
      <c r="C1136" s="28">
        <v>0.049549999999999997</v>
      </c>
      <c r="D1136" s="25">
        <v>0.046260000000000003</v>
      </c>
      <c r="E1136" s="25">
        <v>0.046260000000000003</v>
      </c>
      <c r="F1136" s="16">
        <v>70372238</v>
      </c>
      <c r="G1136" s="16">
        <v>1199502002</v>
      </c>
      <c r="H1136" s="8">
        <f t="shared" si="198"/>
        <v>-0.059785023247860024</v>
      </c>
    </row>
    <row r="1137">
      <c r="A1137" s="18">
        <v>43730</v>
      </c>
      <c r="B1137" s="28">
        <v>0.051889999999999999</v>
      </c>
      <c r="C1137" s="28">
        <v>0.051950000000000003</v>
      </c>
      <c r="D1137" s="25">
        <v>0.04786</v>
      </c>
      <c r="E1137" s="25">
        <v>0.049110000000000001</v>
      </c>
      <c r="F1137" s="16">
        <v>86152016</v>
      </c>
      <c r="G1137" s="16">
        <v>1273314002</v>
      </c>
      <c r="H1137" s="8">
        <f t="shared" si="198"/>
        <v>-0.055641392344681323</v>
      </c>
    </row>
    <row r="1138">
      <c r="A1138" s="18">
        <v>43729</v>
      </c>
      <c r="B1138" s="28">
        <v>0.052330000000000002</v>
      </c>
      <c r="C1138" s="28">
        <v>0.053350000000000002</v>
      </c>
      <c r="D1138" s="25">
        <v>0.05135</v>
      </c>
      <c r="E1138" s="25">
        <v>0.051920000000000001</v>
      </c>
      <c r="F1138" s="16">
        <v>81964426</v>
      </c>
      <c r="G1138" s="16">
        <v>1346178814</v>
      </c>
      <c r="H1138" s="8">
        <f t="shared" si="198"/>
        <v>-0.008056824706165153</v>
      </c>
    </row>
    <row r="1139">
      <c r="A1139" s="18">
        <v>43728</v>
      </c>
      <c r="B1139" s="28">
        <v>0.052490000000000002</v>
      </c>
      <c r="C1139" s="28">
        <v>0.052560000000000003</v>
      </c>
      <c r="D1139" s="25">
        <v>0.050520000000000002</v>
      </c>
      <c r="E1139" s="25">
        <v>0.052339999999999998</v>
      </c>
      <c r="F1139" s="16">
        <v>96532515</v>
      </c>
      <c r="G1139" s="16">
        <v>1357030832</v>
      </c>
      <c r="H1139" s="8">
        <f t="shared" si="198"/>
        <v>-0.0030522724955782924</v>
      </c>
    </row>
    <row r="1140">
      <c r="A1140" s="18">
        <v>43727</v>
      </c>
      <c r="B1140" s="28">
        <v>0.0533</v>
      </c>
      <c r="C1140" s="28">
        <v>0.054609999999999999</v>
      </c>
      <c r="D1140" s="25">
        <v>0.049910000000000003</v>
      </c>
      <c r="E1140" s="25">
        <v>0.052499999999999998</v>
      </c>
      <c r="F1140" s="16">
        <v>129365460</v>
      </c>
      <c r="G1140" s="16">
        <v>1361274441</v>
      </c>
      <c r="H1140" s="8">
        <f t="shared" si="198"/>
        <v>-0.014935526711112802</v>
      </c>
    </row>
    <row r="1141">
      <c r="A1141" s="18">
        <v>43726</v>
      </c>
      <c r="B1141" s="28">
        <v>0.04895</v>
      </c>
      <c r="C1141" s="28">
        <v>0.054919999999999997</v>
      </c>
      <c r="D1141" s="25">
        <v>0.048869999999999997</v>
      </c>
      <c r="E1141" s="25">
        <v>0.053289999999999997</v>
      </c>
      <c r="F1141" s="16">
        <v>138254972</v>
      </c>
      <c r="G1141" s="16">
        <v>1381702255</v>
      </c>
      <c r="H1141" s="8">
        <f t="shared" si="198"/>
        <v>0.083724337387234699</v>
      </c>
    </row>
    <row r="1142">
      <c r="A1142" s="18">
        <v>43725</v>
      </c>
      <c r="B1142" s="28">
        <v>0.047109999999999999</v>
      </c>
      <c r="C1142" s="28">
        <v>0.050430000000000003</v>
      </c>
      <c r="D1142" s="25">
        <v>0.047109999999999999</v>
      </c>
      <c r="E1142" s="25">
        <v>0.049009999999999998</v>
      </c>
      <c r="F1142" s="16">
        <v>85720810</v>
      </c>
      <c r="G1142" s="16">
        <v>1270629600</v>
      </c>
      <c r="H1142" s="8">
        <f t="shared" si="198"/>
        <v>0.040388503508405151</v>
      </c>
    </row>
    <row r="1143">
      <c r="A1143" s="18">
        <v>43724</v>
      </c>
      <c r="B1143" s="28">
        <v>0.046820000000000001</v>
      </c>
      <c r="C1143" s="28">
        <v>0.047660000000000001</v>
      </c>
      <c r="D1143" s="25">
        <v>0.046100000000000002</v>
      </c>
      <c r="E1143" s="25">
        <v>0.047070000000000001</v>
      </c>
      <c r="F1143" s="16">
        <v>45484816</v>
      </c>
      <c r="G1143" s="16">
        <v>1220414092</v>
      </c>
      <c r="H1143" s="8">
        <f t="shared" si="198"/>
        <v>0.0057526524894498414</v>
      </c>
    </row>
    <row r="1144">
      <c r="A1144" s="18">
        <v>43723</v>
      </c>
      <c r="B1144" s="28">
        <v>0.046510000000000003</v>
      </c>
      <c r="C1144" s="28">
        <v>0.047109999999999999</v>
      </c>
      <c r="D1144" s="25">
        <v>0.04623</v>
      </c>
      <c r="E1144" s="25">
        <v>0.046800000000000001</v>
      </c>
      <c r="F1144" s="16">
        <v>41237029</v>
      </c>
      <c r="G1144" s="16">
        <v>1213352354</v>
      </c>
      <c r="H1144" s="8">
        <f t="shared" si="198"/>
        <v>0.0060008752731373384</v>
      </c>
    </row>
    <row r="1145">
      <c r="A1145" s="18">
        <v>43722</v>
      </c>
      <c r="B1145" s="28">
        <v>0.045760000000000002</v>
      </c>
      <c r="C1145" s="28">
        <v>0.04709</v>
      </c>
      <c r="D1145" s="25">
        <v>0.04496</v>
      </c>
      <c r="E1145" s="25">
        <v>0.046519999999999999</v>
      </c>
      <c r="F1145" s="16">
        <v>51690256</v>
      </c>
      <c r="G1145" s="16">
        <v>1206223719</v>
      </c>
      <c r="H1145" s="8">
        <f t="shared" si="198"/>
        <v>0.016690535928933426</v>
      </c>
    </row>
    <row r="1146">
      <c r="A1146" s="18">
        <v>43721</v>
      </c>
      <c r="B1146" s="28">
        <v>0.04546</v>
      </c>
      <c r="C1146" s="28">
        <v>0.0458</v>
      </c>
      <c r="D1146" s="25">
        <v>0.04496</v>
      </c>
      <c r="E1146" s="25">
        <v>0.045749999999999999</v>
      </c>
      <c r="F1146" s="16">
        <v>38257028</v>
      </c>
      <c r="G1146" s="16">
        <v>1186234364</v>
      </c>
      <c r="H1146" s="8">
        <f t="shared" si="198"/>
        <v>0.0065789710980425605</v>
      </c>
    </row>
    <row r="1147">
      <c r="A1147" s="18">
        <v>43720</v>
      </c>
      <c r="B1147" s="28">
        <v>0.044990000000000002</v>
      </c>
      <c r="C1147" s="28">
        <v>0.04641</v>
      </c>
      <c r="D1147" s="25">
        <v>0.044420000000000001</v>
      </c>
      <c r="E1147" s="25">
        <v>0.045449999999999997</v>
      </c>
      <c r="F1147" s="16">
        <v>43222873</v>
      </c>
      <c r="G1147" s="16">
        <v>1178436047</v>
      </c>
      <c r="H1147" s="8">
        <f t="shared" si="198"/>
        <v>0.010172577770406855</v>
      </c>
    </row>
    <row r="1148">
      <c r="A1148" s="18">
        <v>43719</v>
      </c>
      <c r="B1148" s="28">
        <v>0.0465</v>
      </c>
      <c r="C1148" s="28">
        <v>0.046640000000000001</v>
      </c>
      <c r="D1148" s="25">
        <v>0.044589999999999998</v>
      </c>
      <c r="E1148" s="25">
        <v>0.044990000000000002</v>
      </c>
      <c r="F1148" s="16">
        <v>51727434</v>
      </c>
      <c r="G1148" s="16">
        <v>1166460704</v>
      </c>
      <c r="H1148" s="8">
        <f t="shared" si="198"/>
        <v>-0.033227100382924722</v>
      </c>
    </row>
    <row r="1149">
      <c r="A1149" s="18">
        <v>43718</v>
      </c>
      <c r="B1149" s="28">
        <v>0.046899999999999997</v>
      </c>
      <c r="C1149" s="28">
        <v>0.048140000000000002</v>
      </c>
      <c r="D1149" s="25">
        <v>0.045920000000000002</v>
      </c>
      <c r="E1149" s="25">
        <v>0.046510000000000003</v>
      </c>
      <c r="F1149" s="16">
        <v>48839824</v>
      </c>
      <c r="G1149" s="16">
        <v>1205855448</v>
      </c>
      <c r="H1149" s="8">
        <f t="shared" si="198"/>
        <v>-0.0089897865703205387</v>
      </c>
    </row>
    <row r="1150">
      <c r="A1150" s="19">
        <v>43717</v>
      </c>
      <c r="B1150" s="28">
        <v>0.046710000000000002</v>
      </c>
      <c r="C1150" s="28">
        <v>0.047210000000000002</v>
      </c>
      <c r="D1150" s="25">
        <v>0.045499999999999999</v>
      </c>
      <c r="E1150" s="25">
        <v>0.046929999999999999</v>
      </c>
      <c r="F1150" s="16">
        <v>64445050</v>
      </c>
      <c r="G1150" s="16">
        <v>1216793070</v>
      </c>
      <c r="H1150" s="8">
        <f t="shared" si="198"/>
        <v>0.0044847912863547647</v>
      </c>
    </row>
    <row r="1151">
      <c r="A1151" s="19">
        <v>43716</v>
      </c>
      <c r="B1151" s="28">
        <v>0.046210000000000001</v>
      </c>
      <c r="C1151" s="28">
        <v>0.047649999999999998</v>
      </c>
      <c r="D1151" s="25">
        <v>0.046210000000000001</v>
      </c>
      <c r="E1151" s="25">
        <v>0.046719999999999998</v>
      </c>
      <c r="F1151" s="16">
        <v>46948887</v>
      </c>
      <c r="G1151" s="16">
        <v>1211284020</v>
      </c>
      <c r="H1151" s="8">
        <f t="shared" si="198"/>
        <v>0.011192540432278492</v>
      </c>
    </row>
    <row r="1152">
      <c r="A1152" s="19">
        <v>43715</v>
      </c>
      <c r="B1152" s="28">
        <v>0.044429999999999997</v>
      </c>
      <c r="C1152" s="28">
        <v>0.046580000000000003</v>
      </c>
      <c r="D1152" s="25">
        <v>0.04385</v>
      </c>
      <c r="E1152" s="25">
        <v>0.046199999999999998</v>
      </c>
      <c r="F1152" s="16">
        <v>40837132</v>
      </c>
      <c r="G1152" s="16">
        <v>1197778632</v>
      </c>
      <c r="H1152" s="8">
        <f t="shared" si="198"/>
        <v>0.039289979621411751</v>
      </c>
    </row>
    <row r="1153">
      <c r="A1153" s="19">
        <v>43714</v>
      </c>
      <c r="B1153" s="28">
        <v>0.04444</v>
      </c>
      <c r="C1153" s="28">
        <v>0.044760000000000001</v>
      </c>
      <c r="D1153" s="25">
        <v>0.043790000000000003</v>
      </c>
      <c r="E1153" s="25">
        <v>0.044420000000000001</v>
      </c>
      <c r="F1153" s="16">
        <v>44478145</v>
      </c>
      <c r="G1153" s="16">
        <v>1151557932</v>
      </c>
      <c r="H1153" s="8">
        <f t="shared" si="198"/>
        <v>-0.00045014630514782163</v>
      </c>
    </row>
    <row r="1154">
      <c r="A1154" s="19">
        <v>43713</v>
      </c>
      <c r="B1154" s="28">
        <v>0.045499999999999999</v>
      </c>
      <c r="C1154" s="28">
        <v>0.045539999999999997</v>
      </c>
      <c r="D1154" s="25">
        <v>0.043959999999999999</v>
      </c>
      <c r="E1154" s="25">
        <v>0.04444</v>
      </c>
      <c r="F1154" s="16">
        <v>47778879</v>
      </c>
      <c r="G1154" s="16">
        <v>1152110878</v>
      </c>
      <c r="H1154" s="8">
        <f t="shared" ref="H1154:H1217" si="199">LN(E1154/E1155)</f>
        <v>-0.024011825046646229</v>
      </c>
    </row>
    <row r="1155">
      <c r="A1155" s="19">
        <v>43712</v>
      </c>
      <c r="B1155" s="28">
        <v>0.046780000000000002</v>
      </c>
      <c r="C1155" s="28">
        <v>0.046789999999999998</v>
      </c>
      <c r="D1155" s="25">
        <v>0.045220000000000003</v>
      </c>
      <c r="E1155" s="25">
        <v>0.045519999999999998</v>
      </c>
      <c r="F1155" s="16">
        <v>40737362</v>
      </c>
      <c r="G1155" s="16">
        <v>1180110608</v>
      </c>
      <c r="H1155" s="8">
        <f t="shared" si="199"/>
        <v>-0.027090181919719434</v>
      </c>
    </row>
    <row r="1156">
      <c r="A1156" s="19">
        <v>43711</v>
      </c>
      <c r="B1156" s="28">
        <v>0.045379999999999997</v>
      </c>
      <c r="C1156" s="28">
        <v>0.047399999999999998</v>
      </c>
      <c r="D1156" s="25">
        <v>0.044790000000000003</v>
      </c>
      <c r="E1156" s="25">
        <v>0.046769999999999999</v>
      </c>
      <c r="F1156" s="16">
        <v>63769390</v>
      </c>
      <c r="G1156" s="16">
        <v>1212638991</v>
      </c>
      <c r="H1156" s="8">
        <f t="shared" si="199"/>
        <v>0.030611312318298178</v>
      </c>
    </row>
    <row r="1157">
      <c r="A1157" s="19">
        <v>43710</v>
      </c>
      <c r="B1157" s="28">
        <v>0.044560000000000002</v>
      </c>
      <c r="C1157" s="28">
        <v>0.046109999999999998</v>
      </c>
      <c r="D1157" s="25">
        <v>0.04342</v>
      </c>
      <c r="E1157" s="25">
        <v>0.045359999999999998</v>
      </c>
      <c r="F1157" s="16">
        <v>42959888</v>
      </c>
      <c r="G1157" s="16">
        <v>1176091977</v>
      </c>
      <c r="H1157" s="8">
        <f t="shared" si="199"/>
        <v>0.018242997590275038</v>
      </c>
    </row>
    <row r="1158">
      <c r="A1158" s="19">
        <v>43709</v>
      </c>
      <c r="B1158" s="28">
        <v>0.044949999999999997</v>
      </c>
      <c r="C1158" s="28">
        <v>0.045359999999999998</v>
      </c>
      <c r="D1158" s="25">
        <v>0.043729999999999998</v>
      </c>
      <c r="E1158" s="25">
        <v>0.044540000000000003</v>
      </c>
      <c r="F1158" s="16">
        <v>31928555</v>
      </c>
      <c r="G1158" s="16">
        <v>1154858195</v>
      </c>
      <c r="H1158" s="8">
        <f t="shared" si="199"/>
        <v>-0.010052581023859346</v>
      </c>
    </row>
    <row r="1159">
      <c r="A1159" s="18">
        <v>43708</v>
      </c>
      <c r="B1159" s="28">
        <v>0.044819999999999999</v>
      </c>
      <c r="C1159" s="28">
        <v>0.045580000000000002</v>
      </c>
      <c r="D1159" s="25">
        <v>0.044080000000000001</v>
      </c>
      <c r="E1159" s="25">
        <v>0.044990000000000002</v>
      </c>
      <c r="F1159" s="16">
        <v>44165774</v>
      </c>
      <c r="G1159" s="16">
        <v>1166467600</v>
      </c>
      <c r="H1159" s="8">
        <f t="shared" si="199"/>
        <v>0.0037857744803001035</v>
      </c>
    </row>
    <row r="1160">
      <c r="A1160" s="18">
        <v>43707</v>
      </c>
      <c r="B1160" s="28">
        <v>0.044720000000000003</v>
      </c>
      <c r="C1160" s="28">
        <v>0.045859999999999998</v>
      </c>
      <c r="D1160" s="25">
        <v>0.044249999999999998</v>
      </c>
      <c r="E1160" s="25">
        <v>0.044819999999999999</v>
      </c>
      <c r="F1160" s="16">
        <v>51959378</v>
      </c>
      <c r="G1160" s="16">
        <v>1162170223</v>
      </c>
      <c r="H1160" s="8">
        <f t="shared" si="199"/>
        <v>0.0026809667532577425</v>
      </c>
    </row>
    <row r="1161">
      <c r="A1161" s="18">
        <v>43706</v>
      </c>
      <c r="B1161" s="28">
        <v>0.045830000000000003</v>
      </c>
      <c r="C1161" s="28">
        <v>0.045830000000000003</v>
      </c>
      <c r="D1161" s="25">
        <v>0.043400000000000001</v>
      </c>
      <c r="E1161" s="25">
        <v>0.044699999999999997</v>
      </c>
      <c r="F1161" s="16">
        <v>53919498</v>
      </c>
      <c r="G1161" s="16">
        <v>1158850280</v>
      </c>
      <c r="H1161" s="8">
        <f t="shared" si="199"/>
        <v>-0.024747175405826362</v>
      </c>
    </row>
    <row r="1162">
      <c r="A1162" s="18">
        <v>43705</v>
      </c>
      <c r="B1162" s="28">
        <v>0.049860000000000002</v>
      </c>
      <c r="C1162" s="28">
        <v>0.05033</v>
      </c>
      <c r="D1162" s="25">
        <v>0.045699999999999998</v>
      </c>
      <c r="E1162" s="25">
        <v>0.04582</v>
      </c>
      <c r="F1162" s="16">
        <v>65386760</v>
      </c>
      <c r="G1162" s="16">
        <v>1188098008</v>
      </c>
      <c r="H1162" s="8">
        <f t="shared" si="199"/>
        <v>-0.084097197453848346</v>
      </c>
    </row>
    <row r="1163">
      <c r="A1163" s="18">
        <v>43704</v>
      </c>
      <c r="B1163" s="28">
        <v>0.049709999999999997</v>
      </c>
      <c r="C1163" s="28">
        <v>0.049950000000000001</v>
      </c>
      <c r="D1163" s="25">
        <v>0.048180000000000001</v>
      </c>
      <c r="E1163" s="25">
        <v>0.049840000000000002</v>
      </c>
      <c r="F1163" s="16">
        <v>38041608</v>
      </c>
      <c r="G1163" s="16">
        <v>1292184390</v>
      </c>
      <c r="H1163" s="8">
        <f t="shared" si="199"/>
        <v>0.0028129413766146577</v>
      </c>
    </row>
    <row r="1164">
      <c r="A1164" s="18">
        <v>43703</v>
      </c>
      <c r="B1164" s="28">
        <v>0.049450000000000001</v>
      </c>
      <c r="C1164" s="28">
        <v>0.050939999999999999</v>
      </c>
      <c r="D1164" s="25">
        <v>0.048890000000000003</v>
      </c>
      <c r="E1164" s="25">
        <v>0.049700000000000001</v>
      </c>
      <c r="F1164" s="16">
        <v>86216612</v>
      </c>
      <c r="G1164" s="16">
        <v>1288484883</v>
      </c>
      <c r="H1164" s="8">
        <f t="shared" si="199"/>
        <v>0.0052451199531476896</v>
      </c>
    </row>
    <row r="1165">
      <c r="A1165" s="18">
        <v>43702</v>
      </c>
      <c r="B1165" s="28">
        <v>0.050169999999999999</v>
      </c>
      <c r="C1165" s="28">
        <v>0.052609999999999997</v>
      </c>
      <c r="D1165" s="25">
        <v>0.048710000000000003</v>
      </c>
      <c r="E1165" s="25">
        <v>0.049439999999999998</v>
      </c>
      <c r="F1165" s="16">
        <v>104616408</v>
      </c>
      <c r="G1165" s="16">
        <v>1281808185</v>
      </c>
      <c r="H1165" s="8">
        <f t="shared" si="199"/>
        <v>-0.01485672778884096</v>
      </c>
    </row>
    <row r="1166">
      <c r="A1166" s="18">
        <v>43701</v>
      </c>
      <c r="B1166" s="28">
        <v>0.049799999999999997</v>
      </c>
      <c r="C1166" s="28">
        <v>0.051189999999999999</v>
      </c>
      <c r="D1166" s="25">
        <v>0.048309999999999999</v>
      </c>
      <c r="E1166" s="25">
        <v>0.050180000000000002</v>
      </c>
      <c r="F1166" s="16">
        <v>87164791</v>
      </c>
      <c r="G1166" s="16">
        <v>1300940280</v>
      </c>
      <c r="H1166" s="8">
        <f t="shared" si="199"/>
        <v>0.0078023802841848001</v>
      </c>
    </row>
    <row r="1167">
      <c r="A1167" s="18">
        <v>43700</v>
      </c>
      <c r="B1167" s="28">
        <v>0.049410000000000003</v>
      </c>
      <c r="C1167" s="28">
        <v>0.050270000000000002</v>
      </c>
      <c r="D1167" s="25">
        <v>0.048899999999999999</v>
      </c>
      <c r="E1167" s="25">
        <v>0.049790000000000001</v>
      </c>
      <c r="F1167" s="16">
        <v>54095276</v>
      </c>
      <c r="G1167" s="16">
        <v>1290905551</v>
      </c>
      <c r="H1167" s="8">
        <f t="shared" si="199"/>
        <v>0.007661327796432753</v>
      </c>
    </row>
    <row r="1168">
      <c r="A1168" s="18">
        <v>43699</v>
      </c>
      <c r="B1168" s="28">
        <v>0.047149999999999997</v>
      </c>
      <c r="C1168" s="28">
        <v>0.051159999999999997</v>
      </c>
      <c r="D1168" s="25">
        <v>0.046739999999999997</v>
      </c>
      <c r="E1168" s="25">
        <v>0.049410000000000003</v>
      </c>
      <c r="F1168" s="16">
        <v>60163313</v>
      </c>
      <c r="G1168" s="16">
        <v>1281051016</v>
      </c>
      <c r="H1168" s="8">
        <f t="shared" si="199"/>
        <v>0.047667540145708953</v>
      </c>
    </row>
    <row r="1169">
      <c r="A1169" s="18">
        <v>43698</v>
      </c>
      <c r="B1169" s="28">
        <v>0.049230000000000003</v>
      </c>
      <c r="C1169" s="28">
        <v>0.049230000000000003</v>
      </c>
      <c r="D1169" s="25">
        <v>0.046050000000000001</v>
      </c>
      <c r="E1169" s="25">
        <v>0.047109999999999999</v>
      </c>
      <c r="F1169" s="16">
        <v>43633315</v>
      </c>
      <c r="G1169" s="16">
        <v>1221501502</v>
      </c>
      <c r="H1169" s="8">
        <f t="shared" si="199"/>
        <v>-0.043205058095298697</v>
      </c>
    </row>
    <row r="1170">
      <c r="A1170" s="18">
        <v>43697</v>
      </c>
      <c r="B1170" s="28">
        <v>0.050250000000000003</v>
      </c>
      <c r="C1170" s="28">
        <v>0.05033</v>
      </c>
      <c r="D1170" s="25">
        <v>0.048840000000000001</v>
      </c>
      <c r="E1170" s="25">
        <v>0.049189999999999998</v>
      </c>
      <c r="F1170" s="16">
        <v>32132615</v>
      </c>
      <c r="G1170" s="16">
        <v>1275474447</v>
      </c>
      <c r="H1170" s="8">
        <f t="shared" si="199"/>
        <v>-0.02231472629844504</v>
      </c>
    </row>
    <row r="1171">
      <c r="A1171" s="18">
        <v>43696</v>
      </c>
      <c r="B1171" s="28">
        <v>0.050729999999999997</v>
      </c>
      <c r="C1171" s="28">
        <v>0.050810000000000001</v>
      </c>
      <c r="D1171" s="25">
        <v>0.049689999999999998</v>
      </c>
      <c r="E1171" s="25">
        <v>0.050299999999999997</v>
      </c>
      <c r="F1171" s="16">
        <v>32307052</v>
      </c>
      <c r="G1171" s="16">
        <v>1304079745</v>
      </c>
      <c r="H1171" s="8">
        <f t="shared" si="199"/>
        <v>-0.0085123744729050724</v>
      </c>
    </row>
    <row r="1172">
      <c r="A1172" s="18">
        <v>43695</v>
      </c>
      <c r="B1172" s="28">
        <v>0.047419999999999997</v>
      </c>
      <c r="C1172" s="28">
        <v>0.051209999999999999</v>
      </c>
      <c r="D1172" s="25">
        <v>0.047050000000000002</v>
      </c>
      <c r="E1172" s="25">
        <v>0.050729999999999997</v>
      </c>
      <c r="F1172" s="16">
        <v>38253395</v>
      </c>
      <c r="G1172" s="16">
        <v>1315314323</v>
      </c>
      <c r="H1172" s="8">
        <f t="shared" si="199"/>
        <v>0.068106215599101669</v>
      </c>
    </row>
    <row r="1173">
      <c r="A1173" s="18">
        <v>43694</v>
      </c>
      <c r="B1173" s="28">
        <v>0.046870000000000002</v>
      </c>
      <c r="C1173" s="28">
        <v>0.048050000000000002</v>
      </c>
      <c r="D1173" s="25">
        <v>0.046339999999999999</v>
      </c>
      <c r="E1173" s="25">
        <v>0.047390000000000002</v>
      </c>
      <c r="F1173" s="16">
        <v>34826995</v>
      </c>
      <c r="G1173" s="16">
        <v>1228764421</v>
      </c>
      <c r="H1173" s="8">
        <f t="shared" si="199"/>
        <v>0.011673697249980318</v>
      </c>
    </row>
    <row r="1174">
      <c r="A1174" s="18">
        <v>43693</v>
      </c>
      <c r="B1174" s="28">
        <v>0.047539999999999999</v>
      </c>
      <c r="C1174" s="28">
        <v>0.047539999999999999</v>
      </c>
      <c r="D1174" s="25">
        <v>0.044859999999999997</v>
      </c>
      <c r="E1174" s="25">
        <v>0.04684</v>
      </c>
      <c r="F1174" s="16">
        <v>44228391</v>
      </c>
      <c r="G1174" s="16">
        <v>1214458934</v>
      </c>
      <c r="H1174" s="8">
        <f t="shared" si="199"/>
        <v>-0.014413136324872858</v>
      </c>
    </row>
    <row r="1175">
      <c r="A1175" s="18">
        <v>43692</v>
      </c>
      <c r="B1175" s="28">
        <v>0.04709</v>
      </c>
      <c r="C1175" s="28">
        <v>0.04802</v>
      </c>
      <c r="D1175" s="25">
        <v>0.045499999999999999</v>
      </c>
      <c r="E1175" s="25">
        <v>0.04752</v>
      </c>
      <c r="F1175" s="16">
        <v>43373583</v>
      </c>
      <c r="G1175" s="16">
        <v>1232018705</v>
      </c>
      <c r="H1175" s="8">
        <f t="shared" si="199"/>
        <v>0.011003073344330939</v>
      </c>
    </row>
    <row r="1176">
      <c r="A1176" s="18">
        <v>43691</v>
      </c>
      <c r="B1176" s="28">
        <v>0.052549999999999999</v>
      </c>
      <c r="C1176" s="28">
        <v>0.053499999999999999</v>
      </c>
      <c r="D1176" s="25">
        <v>0.046969999999999998</v>
      </c>
      <c r="E1176" s="25">
        <v>0.047</v>
      </c>
      <c r="F1176" s="16">
        <v>65540880</v>
      </c>
      <c r="G1176" s="16">
        <v>1218564199</v>
      </c>
      <c r="H1176" s="8">
        <f t="shared" si="199"/>
        <v>-0.11180777246629657</v>
      </c>
    </row>
    <row r="1177">
      <c r="A1177" s="18">
        <v>43690</v>
      </c>
      <c r="B1177" s="28">
        <v>0.052929999999999998</v>
      </c>
      <c r="C1177" s="28">
        <v>0.053010000000000002</v>
      </c>
      <c r="D1177" s="25">
        <v>0.050009999999999999</v>
      </c>
      <c r="E1177" s="25">
        <v>0.052560000000000003</v>
      </c>
      <c r="F1177" s="16">
        <v>48509717</v>
      </c>
      <c r="G1177" s="16">
        <v>1362753887</v>
      </c>
      <c r="H1177" s="8">
        <f t="shared" si="199"/>
        <v>-0.0072038226226001333</v>
      </c>
    </row>
    <row r="1178">
      <c r="A1178" s="18">
        <v>43689</v>
      </c>
      <c r="B1178" s="28">
        <v>0.054800000000000001</v>
      </c>
      <c r="C1178" s="28">
        <v>0.054800000000000001</v>
      </c>
      <c r="D1178" s="25">
        <v>0.052650000000000002</v>
      </c>
      <c r="E1178" s="25">
        <v>0.052940000000000001</v>
      </c>
      <c r="F1178" s="16">
        <v>35518598</v>
      </c>
      <c r="G1178" s="16">
        <v>1372520557</v>
      </c>
      <c r="H1178" s="8">
        <f t="shared" si="199"/>
        <v>-0.03781028593814445</v>
      </c>
    </row>
    <row r="1179">
      <c r="A1179" s="18">
        <v>43688</v>
      </c>
      <c r="B1179" s="28">
        <v>0.051990000000000001</v>
      </c>
      <c r="C1179" s="28">
        <v>0.055930000000000001</v>
      </c>
      <c r="D1179" s="25">
        <v>0.051950000000000003</v>
      </c>
      <c r="E1179" s="25">
        <v>0.054980000000000001</v>
      </c>
      <c r="F1179" s="16">
        <v>58526308</v>
      </c>
      <c r="G1179" s="16">
        <v>1425499839</v>
      </c>
      <c r="H1179" s="8">
        <f t="shared" si="199"/>
        <v>0.056110453523755453</v>
      </c>
    </row>
    <row r="1180">
      <c r="A1180" s="18">
        <v>43687</v>
      </c>
      <c r="B1180" s="28">
        <v>0.047640000000000002</v>
      </c>
      <c r="C1180" s="28">
        <v>0.05314</v>
      </c>
      <c r="D1180" s="25">
        <v>0.04761</v>
      </c>
      <c r="E1180" s="25">
        <v>0.051979999999999998</v>
      </c>
      <c r="F1180" s="16">
        <v>64446722</v>
      </c>
      <c r="G1180" s="16">
        <v>1347716040</v>
      </c>
      <c r="H1180" s="8">
        <f t="shared" si="199"/>
        <v>0.087186284726244775</v>
      </c>
    </row>
    <row r="1181">
      <c r="A1181" s="19">
        <v>43686</v>
      </c>
      <c r="B1181" s="28">
        <v>0.051909999999999998</v>
      </c>
      <c r="C1181" s="28">
        <v>0.052060000000000002</v>
      </c>
      <c r="D1181" s="25">
        <v>0.047469999999999998</v>
      </c>
      <c r="E1181" s="25">
        <v>0.047640000000000002</v>
      </c>
      <c r="F1181" s="16">
        <v>43195565</v>
      </c>
      <c r="G1181" s="16">
        <v>1235203862</v>
      </c>
      <c r="H1181" s="8">
        <f t="shared" si="199"/>
        <v>-0.086993884533251187</v>
      </c>
    </row>
    <row r="1182">
      <c r="A1182" s="19">
        <v>43685</v>
      </c>
      <c r="B1182" s="28">
        <v>0.051909999999999998</v>
      </c>
      <c r="C1182" s="28">
        <v>0.052929999999999998</v>
      </c>
      <c r="D1182" s="25">
        <v>0.050430000000000003</v>
      </c>
      <c r="E1182" s="25">
        <v>0.051970000000000002</v>
      </c>
      <c r="F1182" s="16">
        <v>47971636</v>
      </c>
      <c r="G1182" s="16">
        <v>1347437569</v>
      </c>
      <c r="H1182" s="8">
        <f t="shared" si="199"/>
        <v>0.0011551791812129582</v>
      </c>
    </row>
    <row r="1183">
      <c r="A1183" s="19">
        <v>43684</v>
      </c>
      <c r="B1183" s="28">
        <v>0.053370000000000001</v>
      </c>
      <c r="C1183" s="28">
        <v>0.054080000000000003</v>
      </c>
      <c r="D1183" s="25">
        <v>0.05144</v>
      </c>
      <c r="E1183" s="25">
        <v>0.051909999999999998</v>
      </c>
      <c r="F1183" s="16">
        <v>46290311</v>
      </c>
      <c r="G1183" s="16">
        <v>1345774518</v>
      </c>
      <c r="H1183" s="8">
        <f t="shared" si="199"/>
        <v>-0.027737340506715891</v>
      </c>
    </row>
    <row r="1184">
      <c r="A1184" s="19">
        <v>43683</v>
      </c>
      <c r="B1184" s="28">
        <v>0.056649999999999999</v>
      </c>
      <c r="C1184" s="28">
        <v>0.056680000000000001</v>
      </c>
      <c r="D1184" s="25">
        <v>0.053010000000000002</v>
      </c>
      <c r="E1184" s="25">
        <v>0.053370000000000001</v>
      </c>
      <c r="F1184" s="16">
        <v>48272769</v>
      </c>
      <c r="G1184" s="16">
        <v>1383701920</v>
      </c>
      <c r="H1184" s="8">
        <f t="shared" si="199"/>
        <v>-0.060172624476626177</v>
      </c>
    </row>
    <row r="1185">
      <c r="A1185" s="19">
        <v>43682</v>
      </c>
      <c r="B1185" s="28">
        <v>0.056270000000000001</v>
      </c>
      <c r="C1185" s="28">
        <v>0.058360000000000002</v>
      </c>
      <c r="D1185" s="25">
        <v>0.056129999999999999</v>
      </c>
      <c r="E1185" s="25">
        <v>0.056680000000000001</v>
      </c>
      <c r="F1185" s="16">
        <v>54461469</v>
      </c>
      <c r="G1185" s="16">
        <v>1469544377</v>
      </c>
      <c r="H1185" s="8">
        <f t="shared" si="199"/>
        <v>0.007259881377292189</v>
      </c>
    </row>
    <row r="1186">
      <c r="A1186" s="19">
        <v>43681</v>
      </c>
      <c r="B1186" s="28">
        <v>0.057770000000000002</v>
      </c>
      <c r="C1186" s="28">
        <v>0.058189999999999999</v>
      </c>
      <c r="D1186" s="25">
        <v>0.056189999999999997</v>
      </c>
      <c r="E1186" s="25">
        <v>0.056270000000000001</v>
      </c>
      <c r="F1186" s="16">
        <v>45039557</v>
      </c>
      <c r="G1186" s="16">
        <v>1458935744</v>
      </c>
      <c r="H1186" s="8">
        <f t="shared" si="199"/>
        <v>-0.026134961139383139</v>
      </c>
    </row>
    <row r="1187">
      <c r="A1187" s="19">
        <v>43680</v>
      </c>
      <c r="B1187" s="28">
        <v>0.057419999999999999</v>
      </c>
      <c r="C1187" s="28">
        <v>0.058369999999999998</v>
      </c>
      <c r="D1187" s="25">
        <v>0.056919999999999998</v>
      </c>
      <c r="E1187" s="25">
        <v>0.057759999999999999</v>
      </c>
      <c r="F1187" s="16">
        <v>37149597</v>
      </c>
      <c r="G1187" s="16">
        <v>1497630296</v>
      </c>
      <c r="H1187" s="8">
        <f t="shared" si="199"/>
        <v>0.0060779904050252366</v>
      </c>
    </row>
    <row r="1188">
      <c r="A1188" s="19">
        <v>43679</v>
      </c>
      <c r="B1188" s="28">
        <v>0.058860000000000003</v>
      </c>
      <c r="C1188" s="28">
        <v>0.058939999999999999</v>
      </c>
      <c r="D1188" s="25">
        <v>0.056649999999999999</v>
      </c>
      <c r="E1188" s="25">
        <v>0.057410000000000003</v>
      </c>
      <c r="F1188" s="16">
        <v>50056239</v>
      </c>
      <c r="G1188" s="16">
        <v>1488526750</v>
      </c>
      <c r="H1188" s="8">
        <f t="shared" si="199"/>
        <v>-0.025113118860624461</v>
      </c>
    </row>
    <row r="1189">
      <c r="A1189" s="19">
        <v>43678</v>
      </c>
      <c r="B1189" s="28">
        <v>0.060159999999999998</v>
      </c>
      <c r="C1189" s="28">
        <v>0.060290000000000003</v>
      </c>
      <c r="D1189" s="25">
        <v>0.057979999999999997</v>
      </c>
      <c r="E1189" s="25">
        <v>0.058869999999999999</v>
      </c>
      <c r="F1189" s="16">
        <v>44730277</v>
      </c>
      <c r="G1189" s="16">
        <v>1526381233</v>
      </c>
      <c r="H1189" s="8">
        <f t="shared" si="199"/>
        <v>-0.021509819380517953</v>
      </c>
    </row>
    <row r="1190">
      <c r="A1190" s="18">
        <v>43677</v>
      </c>
      <c r="B1190" s="28">
        <v>0.05994</v>
      </c>
      <c r="C1190" s="28">
        <v>0.060909999999999999</v>
      </c>
      <c r="D1190" s="25">
        <v>0.059409999999999998</v>
      </c>
      <c r="E1190" s="25">
        <v>0.060150000000000002</v>
      </c>
      <c r="F1190" s="16">
        <v>47344104</v>
      </c>
      <c r="G1190" s="16">
        <v>1559562581</v>
      </c>
      <c r="H1190" s="8">
        <f t="shared" si="199"/>
        <v>0.0034973805321708196</v>
      </c>
    </row>
    <row r="1191">
      <c r="A1191" s="18">
        <v>43676</v>
      </c>
      <c r="B1191" s="28">
        <v>0.060409999999999998</v>
      </c>
      <c r="C1191" s="28">
        <v>0.061179999999999998</v>
      </c>
      <c r="D1191" s="25">
        <v>0.05883</v>
      </c>
      <c r="E1191" s="25">
        <v>0.05994</v>
      </c>
      <c r="F1191" s="16">
        <v>32759717</v>
      </c>
      <c r="G1191" s="16">
        <v>1554177557</v>
      </c>
      <c r="H1191" s="8">
        <f t="shared" si="199"/>
        <v>-0.0074794664312926237</v>
      </c>
    </row>
    <row r="1192">
      <c r="A1192" s="18">
        <v>43675</v>
      </c>
      <c r="B1192" s="28">
        <v>0.059380000000000002</v>
      </c>
      <c r="C1192" s="28">
        <v>0.061969999999999997</v>
      </c>
      <c r="D1192" s="25">
        <v>0.058409999999999997</v>
      </c>
      <c r="E1192" s="25">
        <v>0.060389999999999999</v>
      </c>
      <c r="F1192" s="16">
        <v>42220707</v>
      </c>
      <c r="G1192" s="16">
        <v>1565812955</v>
      </c>
      <c r="H1192" s="8">
        <f t="shared" si="199"/>
        <v>0.015351544601307467</v>
      </c>
    </row>
    <row r="1193">
      <c r="A1193" s="18">
        <v>43674</v>
      </c>
      <c r="B1193" s="28">
        <v>0.05987</v>
      </c>
      <c r="C1193" s="28">
        <v>0.059999999999999998</v>
      </c>
      <c r="D1193" s="25">
        <v>0.057160000000000002</v>
      </c>
      <c r="E1193" s="25">
        <v>0.059470000000000002</v>
      </c>
      <c r="F1193" s="16">
        <v>30475480</v>
      </c>
      <c r="G1193" s="16">
        <v>1541995847</v>
      </c>
      <c r="H1193" s="8">
        <f t="shared" si="199"/>
        <v>-0.0067035612187583042</v>
      </c>
    </row>
    <row r="1194">
      <c r="A1194" s="18">
        <v>43673</v>
      </c>
      <c r="B1194" s="28">
        <v>0.062880000000000005</v>
      </c>
      <c r="C1194" s="28">
        <v>0.06368</v>
      </c>
      <c r="D1194" s="25">
        <v>0.057500000000000002</v>
      </c>
      <c r="E1194" s="25">
        <v>0.05987</v>
      </c>
      <c r="F1194" s="16">
        <v>55521874</v>
      </c>
      <c r="G1194" s="16">
        <v>1552271993</v>
      </c>
      <c r="H1194" s="8">
        <f t="shared" si="199"/>
        <v>-0.049052603183690507</v>
      </c>
    </row>
    <row r="1195">
      <c r="A1195" s="18">
        <v>43672</v>
      </c>
      <c r="B1195" s="28">
        <v>0.058680000000000003</v>
      </c>
      <c r="C1195" s="28">
        <v>0.062909999999999994</v>
      </c>
      <c r="D1195" s="25">
        <v>0.05706</v>
      </c>
      <c r="E1195" s="25">
        <v>0.062880000000000005</v>
      </c>
      <c r="F1195" s="16">
        <v>57109968</v>
      </c>
      <c r="G1195" s="16">
        <v>1630403438</v>
      </c>
      <c r="H1195" s="8">
        <f t="shared" si="199"/>
        <v>0.069470084571646204</v>
      </c>
    </row>
    <row r="1196">
      <c r="A1196" s="18">
        <v>43671</v>
      </c>
      <c r="B1196" s="28">
        <v>0.059069999999999998</v>
      </c>
      <c r="C1196" s="28">
        <v>0.060569999999999999</v>
      </c>
      <c r="D1196" s="25">
        <v>0.058389999999999997</v>
      </c>
      <c r="E1196" s="25">
        <v>0.058659999999999997</v>
      </c>
      <c r="F1196" s="16">
        <v>46420719</v>
      </c>
      <c r="G1196" s="16">
        <v>1520981692</v>
      </c>
      <c r="H1196" s="8">
        <f t="shared" si="199"/>
        <v>-0.0066264790940663123</v>
      </c>
    </row>
    <row r="1197">
      <c r="A1197" s="18">
        <v>43670</v>
      </c>
      <c r="B1197" s="28">
        <v>0.055809999999999998</v>
      </c>
      <c r="C1197" s="28">
        <v>0.059119999999999999</v>
      </c>
      <c r="D1197" s="25">
        <v>0.054030000000000002</v>
      </c>
      <c r="E1197" s="25">
        <v>0.059049999999999998</v>
      </c>
      <c r="F1197" s="16">
        <v>60954092</v>
      </c>
      <c r="G1197" s="16">
        <v>1530901690</v>
      </c>
      <c r="H1197" s="8">
        <f t="shared" si="199"/>
        <v>0.056431477843029196</v>
      </c>
    </row>
    <row r="1198">
      <c r="A1198" s="18">
        <v>43669</v>
      </c>
      <c r="B1198" s="28">
        <v>0.059459999999999999</v>
      </c>
      <c r="C1198" s="28">
        <v>0.059560000000000002</v>
      </c>
      <c r="D1198" s="25">
        <v>0.055399999999999998</v>
      </c>
      <c r="E1198" s="25">
        <v>0.055809999999999998</v>
      </c>
      <c r="F1198" s="16">
        <v>59728001</v>
      </c>
      <c r="G1198" s="16">
        <v>1447034779</v>
      </c>
      <c r="H1198" s="8">
        <f t="shared" si="199"/>
        <v>-0.063518918918160111</v>
      </c>
    </row>
    <row r="1199">
      <c r="A1199" s="18">
        <v>43668</v>
      </c>
      <c r="B1199" s="28">
        <v>0.061210000000000001</v>
      </c>
      <c r="C1199" s="28">
        <v>0.06207</v>
      </c>
      <c r="D1199" s="25">
        <v>0.058259999999999999</v>
      </c>
      <c r="E1199" s="25">
        <v>0.059470000000000002</v>
      </c>
      <c r="F1199" s="16">
        <v>53620677</v>
      </c>
      <c r="G1199" s="16">
        <v>1541782517</v>
      </c>
      <c r="H1199" s="8">
        <f t="shared" si="199"/>
        <v>-0.028675205799777986</v>
      </c>
    </row>
    <row r="1200">
      <c r="A1200" s="18">
        <v>43667</v>
      </c>
      <c r="B1200" s="28">
        <v>0.062939999999999996</v>
      </c>
      <c r="C1200" s="28">
        <v>0.064210000000000003</v>
      </c>
      <c r="D1200" s="25">
        <v>0.059639999999999999</v>
      </c>
      <c r="E1200" s="25">
        <v>0.061199999999999997</v>
      </c>
      <c r="F1200" s="16">
        <v>53461726</v>
      </c>
      <c r="G1200" s="16">
        <v>1586808067</v>
      </c>
      <c r="H1200" s="8">
        <f t="shared" si="199"/>
        <v>-0.028352414590867465</v>
      </c>
    </row>
    <row r="1201">
      <c r="A1201" s="18">
        <v>43666</v>
      </c>
      <c r="B1201" s="28">
        <v>0.059810000000000002</v>
      </c>
      <c r="C1201" s="28">
        <v>0.065129999999999993</v>
      </c>
      <c r="D1201" s="25">
        <v>0.059630000000000002</v>
      </c>
      <c r="E1201" s="25">
        <v>0.062960000000000002</v>
      </c>
      <c r="F1201" s="16">
        <v>71844245</v>
      </c>
      <c r="G1201" s="16">
        <v>1632319755</v>
      </c>
      <c r="H1201" s="8">
        <f t="shared" si="199"/>
        <v>0.051661181216334708</v>
      </c>
    </row>
    <row r="1202">
      <c r="A1202" s="18">
        <v>43665</v>
      </c>
      <c r="B1202" s="28">
        <v>0.058770000000000003</v>
      </c>
      <c r="C1202" s="28">
        <v>0.060810000000000003</v>
      </c>
      <c r="D1202" s="25">
        <v>0.056660000000000002</v>
      </c>
      <c r="E1202" s="25">
        <v>0.059790000000000003</v>
      </c>
      <c r="F1202" s="16">
        <v>63433081</v>
      </c>
      <c r="G1202" s="16">
        <v>1550095096</v>
      </c>
      <c r="H1202" s="8">
        <f t="shared" si="199"/>
        <v>0.017206902268253905</v>
      </c>
    </row>
    <row r="1203">
      <c r="A1203" s="18">
        <v>43664</v>
      </c>
      <c r="B1203" s="28">
        <v>0.055239999999999997</v>
      </c>
      <c r="C1203" s="28">
        <v>0.05951</v>
      </c>
      <c r="D1203" s="25">
        <v>0.053560000000000003</v>
      </c>
      <c r="E1203" s="25">
        <v>0.058770000000000003</v>
      </c>
      <c r="F1203" s="16">
        <v>88644360</v>
      </c>
      <c r="G1203" s="16">
        <v>1523785855</v>
      </c>
      <c r="H1203" s="8">
        <f t="shared" si="199"/>
        <v>0.061944192083467783</v>
      </c>
    </row>
    <row r="1204">
      <c r="A1204" s="18">
        <v>43663</v>
      </c>
      <c r="B1204" s="28">
        <v>0.051950000000000003</v>
      </c>
      <c r="C1204" s="28">
        <v>0.057910000000000003</v>
      </c>
      <c r="D1204" s="25">
        <v>0.050070000000000003</v>
      </c>
      <c r="E1204" s="25">
        <v>0.055239999999999997</v>
      </c>
      <c r="F1204" s="16">
        <v>97931570</v>
      </c>
      <c r="G1204" s="16">
        <v>1432188399</v>
      </c>
      <c r="H1204" s="8">
        <f t="shared" si="199"/>
        <v>0.059482533480113516</v>
      </c>
    </row>
    <row r="1205">
      <c r="A1205" s="18">
        <v>43662</v>
      </c>
      <c r="B1205" s="28">
        <v>0.059520000000000003</v>
      </c>
      <c r="C1205" s="28">
        <v>0.060979999999999999</v>
      </c>
      <c r="D1205" s="25">
        <v>0.050819999999999997</v>
      </c>
      <c r="E1205" s="25">
        <v>0.052049999999999999</v>
      </c>
      <c r="F1205" s="16">
        <v>103254765</v>
      </c>
      <c r="G1205" s="16">
        <v>1349556308</v>
      </c>
      <c r="H1205" s="8">
        <f t="shared" si="199"/>
        <v>-0.13444356052665252</v>
      </c>
    </row>
    <row r="1206">
      <c r="A1206" s="18">
        <v>43661</v>
      </c>
      <c r="B1206" s="28">
        <v>0.059409999999999998</v>
      </c>
      <c r="C1206" s="28">
        <v>0.060299999999999999</v>
      </c>
      <c r="D1206" s="25">
        <v>0.055500000000000001</v>
      </c>
      <c r="E1206" s="25">
        <v>0.059540000000000003</v>
      </c>
      <c r="F1206" s="16">
        <v>123473435</v>
      </c>
      <c r="G1206" s="16">
        <v>1543614519</v>
      </c>
      <c r="H1206" s="8">
        <f t="shared" si="199"/>
        <v>0.0018492062090611492</v>
      </c>
    </row>
    <row r="1207">
      <c r="A1207" s="18">
        <v>43660</v>
      </c>
      <c r="B1207" s="28">
        <v>0.066790000000000002</v>
      </c>
      <c r="C1207" s="28">
        <v>0.067180000000000004</v>
      </c>
      <c r="D1207" s="25">
        <v>0.059369999999999999</v>
      </c>
      <c r="E1207" s="25">
        <v>0.059429999999999997</v>
      </c>
      <c r="F1207" s="16">
        <v>101190602</v>
      </c>
      <c r="G1207" s="16">
        <v>1540824931</v>
      </c>
      <c r="H1207" s="8">
        <f t="shared" si="199"/>
        <v>-0.11645472849120821</v>
      </c>
    </row>
    <row r="1208">
      <c r="A1208" s="18">
        <v>43659</v>
      </c>
      <c r="B1208" s="28">
        <v>0.069800000000000001</v>
      </c>
      <c r="C1208" s="28">
        <v>0.070919999999999997</v>
      </c>
      <c r="D1208" s="25">
        <v>0.064570000000000002</v>
      </c>
      <c r="E1208" s="25">
        <v>0.066769999999999996</v>
      </c>
      <c r="F1208" s="16">
        <v>101320397</v>
      </c>
      <c r="G1208" s="16">
        <v>1731139938</v>
      </c>
      <c r="H1208" s="8">
        <f t="shared" si="199"/>
        <v>-0.043663542831697766</v>
      </c>
    </row>
    <row r="1209">
      <c r="A1209" s="18">
        <v>43658</v>
      </c>
      <c r="B1209" s="28">
        <v>0.065180000000000002</v>
      </c>
      <c r="C1209" s="28">
        <v>0.07084</v>
      </c>
      <c r="D1209" s="25">
        <v>0.063619999999999996</v>
      </c>
      <c r="E1209" s="25">
        <v>0.069750000000000006</v>
      </c>
      <c r="F1209" s="16">
        <v>118155306</v>
      </c>
      <c r="G1209" s="16">
        <v>1808509845</v>
      </c>
      <c r="H1209" s="8">
        <f t="shared" si="199"/>
        <v>0.067457951768867833</v>
      </c>
    </row>
    <row r="1210">
      <c r="A1210" s="18">
        <v>43657</v>
      </c>
      <c r="B1210" s="28">
        <v>0.071929999999999994</v>
      </c>
      <c r="C1210" s="28">
        <v>0.072010000000000005</v>
      </c>
      <c r="D1210" s="25">
        <v>0.063020000000000007</v>
      </c>
      <c r="E1210" s="25">
        <v>0.065199999999999994</v>
      </c>
      <c r="F1210" s="16">
        <v>118873479</v>
      </c>
      <c r="G1210" s="16">
        <v>1690414958</v>
      </c>
      <c r="H1210" s="8">
        <f t="shared" si="199"/>
        <v>-0.098372969334870788</v>
      </c>
    </row>
    <row r="1211">
      <c r="A1211" s="18">
        <v>43656</v>
      </c>
      <c r="B1211" s="28">
        <v>0.078009999999999996</v>
      </c>
      <c r="C1211" s="28">
        <v>0.078320000000000001</v>
      </c>
      <c r="D1211" s="25">
        <v>0.069830000000000003</v>
      </c>
      <c r="E1211" s="25">
        <v>0.071940000000000004</v>
      </c>
      <c r="F1211" s="16">
        <v>119999743</v>
      </c>
      <c r="G1211" s="16">
        <v>1865186732</v>
      </c>
      <c r="H1211" s="8">
        <f t="shared" si="199"/>
        <v>-0.080748175074928791</v>
      </c>
    </row>
    <row r="1212">
      <c r="A1212" s="19">
        <v>43655</v>
      </c>
      <c r="B1212" s="28">
        <v>0.080449999999999994</v>
      </c>
      <c r="C1212" s="28">
        <v>0.080820000000000003</v>
      </c>
      <c r="D1212" s="25">
        <v>0.077350000000000002</v>
      </c>
      <c r="E1212" s="25">
        <v>0.077990000000000004</v>
      </c>
      <c r="F1212" s="16">
        <v>122935384</v>
      </c>
      <c r="G1212" s="16">
        <v>2022135799</v>
      </c>
      <c r="H1212" s="8">
        <f t="shared" si="199"/>
        <v>-0.031428093009022259</v>
      </c>
    </row>
    <row r="1213">
      <c r="A1213" s="19">
        <v>43654</v>
      </c>
      <c r="B1213" s="28">
        <v>0.079930000000000001</v>
      </c>
      <c r="C1213" s="28">
        <v>0.08226</v>
      </c>
      <c r="D1213" s="25">
        <v>0.079000000000000001</v>
      </c>
      <c r="E1213" s="25">
        <v>0.080479999999999996</v>
      </c>
      <c r="F1213" s="16">
        <v>114339528</v>
      </c>
      <c r="G1213" s="16">
        <v>2086510860</v>
      </c>
      <c r="H1213" s="8">
        <f t="shared" si="199"/>
        <v>0.0064821967192296341</v>
      </c>
    </row>
    <row r="1214">
      <c r="A1214" s="19">
        <v>43653</v>
      </c>
      <c r="B1214" s="28">
        <v>0.077350000000000002</v>
      </c>
      <c r="C1214" s="28">
        <v>0.080259999999999998</v>
      </c>
      <c r="D1214" s="25">
        <v>0.076980000000000007</v>
      </c>
      <c r="E1214" s="25">
        <v>0.079960000000000003</v>
      </c>
      <c r="F1214" s="16">
        <v>104984613</v>
      </c>
      <c r="G1214" s="16">
        <v>2073226940</v>
      </c>
      <c r="H1214" s="8">
        <f t="shared" si="199"/>
        <v>0.03331522345304818</v>
      </c>
    </row>
    <row r="1215">
      <c r="A1215" s="19">
        <v>43652</v>
      </c>
      <c r="B1215" s="28">
        <v>0.076520000000000005</v>
      </c>
      <c r="C1215" s="28">
        <v>0.08029</v>
      </c>
      <c r="D1215" s="25">
        <v>0.076289999999999997</v>
      </c>
      <c r="E1215" s="25">
        <v>0.077340000000000006</v>
      </c>
      <c r="F1215" s="16">
        <v>128961683</v>
      </c>
      <c r="G1215" s="16">
        <v>2005081178</v>
      </c>
      <c r="H1215" s="8">
        <f t="shared" si="199"/>
        <v>0.010528465357321383</v>
      </c>
    </row>
    <row r="1216">
      <c r="A1216" s="19">
        <v>43651</v>
      </c>
      <c r="B1216" s="28">
        <v>0.077799999999999994</v>
      </c>
      <c r="C1216" s="28">
        <v>0.078090000000000007</v>
      </c>
      <c r="D1216" s="25">
        <v>0.07603</v>
      </c>
      <c r="E1216" s="25">
        <v>0.076530000000000001</v>
      </c>
      <c r="F1216" s="16">
        <v>116391599</v>
      </c>
      <c r="G1216" s="16">
        <v>1984253355</v>
      </c>
      <c r="H1216" s="8">
        <f t="shared" si="199"/>
        <v>-0.016072931885022321</v>
      </c>
    </row>
    <row r="1217">
      <c r="A1217" s="19">
        <v>43650</v>
      </c>
      <c r="B1217" s="28">
        <v>0.08301</v>
      </c>
      <c r="C1217" s="28">
        <v>0.08301</v>
      </c>
      <c r="D1217" s="25">
        <v>0.077590000000000006</v>
      </c>
      <c r="E1217" s="25">
        <v>0.077770000000000006</v>
      </c>
      <c r="F1217" s="16">
        <v>142713205</v>
      </c>
      <c r="G1217" s="16">
        <v>2016443989</v>
      </c>
      <c r="H1217" s="8">
        <f t="shared" si="199"/>
        <v>-0.065084855089745972</v>
      </c>
    </row>
    <row r="1218">
      <c r="A1218" s="19">
        <v>43649</v>
      </c>
      <c r="B1218" s="28">
        <v>0.081030000000000005</v>
      </c>
      <c r="C1218" s="28">
        <v>0.083790000000000003</v>
      </c>
      <c r="D1218" s="25">
        <v>0.080199999999999994</v>
      </c>
      <c r="E1218" s="25">
        <v>0.083000000000000004</v>
      </c>
      <c r="F1218" s="16">
        <v>154492407</v>
      </c>
      <c r="G1218" s="16">
        <v>2151890421</v>
      </c>
      <c r="H1218" s="8">
        <f t="shared" ref="H1218:H1281" si="200">LN(E1218/E1219)</f>
        <v>0.023404286212798615</v>
      </c>
    </row>
    <row r="1219">
      <c r="A1219" s="19">
        <v>43648</v>
      </c>
      <c r="B1219" s="28">
        <v>0.083799999999999999</v>
      </c>
      <c r="C1219" s="28">
        <v>0.084599999999999995</v>
      </c>
      <c r="D1219" s="25">
        <v>0.076780000000000001</v>
      </c>
      <c r="E1219" s="25">
        <v>0.081079999999999999</v>
      </c>
      <c r="F1219" s="16">
        <v>180980795</v>
      </c>
      <c r="G1219" s="16">
        <v>2102087914</v>
      </c>
      <c r="H1219" s="8">
        <f t="shared" si="200"/>
        <v>-0.033235320913126191</v>
      </c>
    </row>
    <row r="1220">
      <c r="A1220" s="19">
        <v>43647</v>
      </c>
      <c r="B1220" s="28">
        <v>0.082100000000000006</v>
      </c>
      <c r="C1220" s="28">
        <v>0.085889999999999994</v>
      </c>
      <c r="D1220" s="25">
        <v>0.080500000000000002</v>
      </c>
      <c r="E1220" s="25">
        <v>0.083820000000000006</v>
      </c>
      <c r="F1220" s="16">
        <v>168654991</v>
      </c>
      <c r="G1220" s="16">
        <v>2173260576</v>
      </c>
      <c r="H1220" s="8">
        <f t="shared" si="200"/>
        <v>0.020733626038542858</v>
      </c>
    </row>
    <row r="1221">
      <c r="A1221" s="18">
        <v>43646</v>
      </c>
      <c r="B1221" s="28">
        <v>0.090490000000000001</v>
      </c>
      <c r="C1221" s="28">
        <v>0.091170000000000001</v>
      </c>
      <c r="D1221" s="25">
        <v>0.082100000000000006</v>
      </c>
      <c r="E1221" s="25">
        <v>0.082100000000000006</v>
      </c>
      <c r="F1221" s="16">
        <v>161855807</v>
      </c>
      <c r="G1221" s="16">
        <v>2128549912</v>
      </c>
      <c r="H1221" s="8">
        <f t="shared" si="200"/>
        <v>-0.096527465408076468</v>
      </c>
    </row>
    <row r="1222">
      <c r="A1222" s="18">
        <v>43645</v>
      </c>
      <c r="B1222" s="28">
        <v>0.089300000000000004</v>
      </c>
      <c r="C1222" s="28">
        <v>0.091090000000000004</v>
      </c>
      <c r="D1222" s="25">
        <v>0.08473</v>
      </c>
      <c r="E1222" s="25">
        <v>0.09042</v>
      </c>
      <c r="F1222" s="16">
        <v>169271858</v>
      </c>
      <c r="G1222" s="16">
        <v>2344378821</v>
      </c>
      <c r="H1222" s="8">
        <f t="shared" si="200"/>
        <v>0.012463993984005783</v>
      </c>
    </row>
    <row r="1223">
      <c r="A1223" s="18">
        <v>43644</v>
      </c>
      <c r="B1223" s="28">
        <v>0.086480000000000001</v>
      </c>
      <c r="C1223" s="28">
        <v>0.089690000000000006</v>
      </c>
      <c r="D1223" s="25">
        <v>0.084860000000000005</v>
      </c>
      <c r="E1223" s="25">
        <v>0.089300000000000004</v>
      </c>
      <c r="F1223" s="16">
        <v>195954056</v>
      </c>
      <c r="G1223" s="16">
        <v>2315164002</v>
      </c>
      <c r="H1223" s="8">
        <f t="shared" si="200"/>
        <v>0.032435275753153955</v>
      </c>
    </row>
    <row r="1224">
      <c r="A1224" s="18">
        <v>43643</v>
      </c>
      <c r="B1224" s="28">
        <v>0.09776</v>
      </c>
      <c r="C1224" s="28">
        <v>0.09955</v>
      </c>
      <c r="D1224" s="25">
        <v>0.082640000000000005</v>
      </c>
      <c r="E1224" s="25">
        <v>0.086449999999999999</v>
      </c>
      <c r="F1224" s="16">
        <v>253512191</v>
      </c>
      <c r="G1224" s="16">
        <v>2241360203</v>
      </c>
      <c r="H1224" s="8">
        <f t="shared" si="200"/>
        <v>-0.11328737238224885</v>
      </c>
    </row>
    <row r="1225">
      <c r="A1225" s="18">
        <v>43642</v>
      </c>
      <c r="B1225" s="28">
        <v>0.096360000000000001</v>
      </c>
      <c r="C1225" s="28">
        <v>0.1069</v>
      </c>
      <c r="D1225" s="25">
        <v>0.096210000000000004</v>
      </c>
      <c r="E1225" s="25">
        <v>0.096820000000000003</v>
      </c>
      <c r="F1225" s="16">
        <v>340512939</v>
      </c>
      <c r="G1225" s="16">
        <v>2510251344</v>
      </c>
      <c r="H1225" s="8">
        <f t="shared" si="200"/>
        <v>0.004762406764877776</v>
      </c>
    </row>
    <row r="1226">
      <c r="A1226" s="18">
        <v>43641</v>
      </c>
      <c r="B1226" s="28">
        <v>0.097809999999999994</v>
      </c>
      <c r="C1226" s="28">
        <v>0.098239999999999994</v>
      </c>
      <c r="D1226" s="25">
        <v>0.093670000000000003</v>
      </c>
      <c r="E1226" s="25">
        <v>0.096360000000000001</v>
      </c>
      <c r="F1226" s="16">
        <v>193143080</v>
      </c>
      <c r="G1226" s="16">
        <v>2498245357</v>
      </c>
      <c r="H1226" s="8">
        <f t="shared" si="200"/>
        <v>-0.014015068642869076</v>
      </c>
    </row>
    <row r="1227">
      <c r="A1227" s="18">
        <v>43640</v>
      </c>
      <c r="B1227" s="28">
        <v>0.096640000000000004</v>
      </c>
      <c r="C1227" s="28">
        <v>0.099070000000000005</v>
      </c>
      <c r="D1227" s="25">
        <v>0.094100000000000003</v>
      </c>
      <c r="E1227" s="25">
        <v>0.097720000000000001</v>
      </c>
      <c r="F1227" s="16">
        <v>135761451</v>
      </c>
      <c r="G1227" s="16">
        <v>2533562407</v>
      </c>
      <c r="H1227" s="8">
        <f t="shared" si="200"/>
        <v>0.011113512203034807</v>
      </c>
    </row>
    <row r="1228">
      <c r="A1228" s="18">
        <v>43639</v>
      </c>
      <c r="B1228" s="28">
        <v>0.094399999999999998</v>
      </c>
      <c r="C1228" s="28">
        <v>0.1021</v>
      </c>
      <c r="D1228" s="25">
        <v>0.094119999999999995</v>
      </c>
      <c r="E1228" s="25">
        <v>0.096640000000000004</v>
      </c>
      <c r="F1228" s="16">
        <v>245604694</v>
      </c>
      <c r="G1228" s="16">
        <v>2505704185</v>
      </c>
      <c r="H1228" s="8">
        <f t="shared" si="200"/>
        <v>0.023769508153263338</v>
      </c>
    </row>
    <row r="1229">
      <c r="A1229" s="18">
        <v>43638</v>
      </c>
      <c r="B1229" s="28">
        <v>0.089630000000000001</v>
      </c>
      <c r="C1229" s="28">
        <v>0.09783</v>
      </c>
      <c r="D1229" s="25">
        <v>0.089249999999999996</v>
      </c>
      <c r="E1229" s="25">
        <v>0.094369999999999996</v>
      </c>
      <c r="F1229" s="16">
        <v>243264335</v>
      </c>
      <c r="G1229" s="16">
        <v>2446662674</v>
      </c>
      <c r="H1229" s="8">
        <f t="shared" si="200"/>
        <v>0.052314434302687583</v>
      </c>
    </row>
    <row r="1230">
      <c r="A1230" s="18">
        <v>43637</v>
      </c>
      <c r="B1230" s="28">
        <v>0.087400000000000005</v>
      </c>
      <c r="C1230" s="28">
        <v>0.091289999999999996</v>
      </c>
      <c r="D1230" s="25">
        <v>0.087400000000000005</v>
      </c>
      <c r="E1230" s="25">
        <v>0.089560000000000001</v>
      </c>
      <c r="F1230" s="16">
        <v>124230175</v>
      </c>
      <c r="G1230" s="16">
        <v>2322091329</v>
      </c>
      <c r="H1230" s="8">
        <f t="shared" si="200"/>
        <v>0.024527932091101174</v>
      </c>
    </row>
    <row r="1231">
      <c r="A1231" s="18">
        <v>43636</v>
      </c>
      <c r="B1231" s="28">
        <v>0.089980000000000004</v>
      </c>
      <c r="C1231" s="28">
        <v>0.090260000000000007</v>
      </c>
      <c r="D1231" s="25">
        <v>0.085559999999999997</v>
      </c>
      <c r="E1231" s="25">
        <v>0.087389999999999995</v>
      </c>
      <c r="F1231" s="16">
        <v>159470237</v>
      </c>
      <c r="G1231" s="16">
        <v>2265640398</v>
      </c>
      <c r="H1231" s="8">
        <f t="shared" si="200"/>
        <v>-0.029206563773573356</v>
      </c>
    </row>
    <row r="1232">
      <c r="A1232" s="18">
        <v>43635</v>
      </c>
      <c r="B1232" s="28">
        <v>0.089160000000000003</v>
      </c>
      <c r="C1232" s="28">
        <v>0.091579999999999995</v>
      </c>
      <c r="D1232" s="25">
        <v>0.088950000000000001</v>
      </c>
      <c r="E1232" s="25">
        <v>0.089980000000000004</v>
      </c>
      <c r="F1232" s="16">
        <v>114753637</v>
      </c>
      <c r="G1232" s="16">
        <v>2332886412</v>
      </c>
      <c r="H1232" s="8">
        <f t="shared" si="200"/>
        <v>0.0092670791038768369</v>
      </c>
    </row>
    <row r="1233">
      <c r="A1233" s="18">
        <v>43634</v>
      </c>
      <c r="B1233" s="28">
        <v>0.093600000000000003</v>
      </c>
      <c r="C1233" s="28">
        <v>0.093700000000000006</v>
      </c>
      <c r="D1233" s="25">
        <v>0.088719999999999993</v>
      </c>
      <c r="E1233" s="25">
        <v>0.089149999999999993</v>
      </c>
      <c r="F1233" s="16">
        <v>146225453</v>
      </c>
      <c r="G1233" s="16">
        <v>2311337668</v>
      </c>
      <c r="H1233" s="8">
        <f t="shared" si="200"/>
        <v>-0.048282597406828956</v>
      </c>
    </row>
    <row r="1234">
      <c r="A1234" s="18">
        <v>43633</v>
      </c>
      <c r="B1234" s="28">
        <v>0.092289999999999997</v>
      </c>
      <c r="C1234" s="28">
        <v>0.093909999999999993</v>
      </c>
      <c r="D1234" s="25">
        <v>0.091550000000000006</v>
      </c>
      <c r="E1234" s="25">
        <v>0.093560000000000004</v>
      </c>
      <c r="F1234" s="16">
        <v>158000947</v>
      </c>
      <c r="G1234" s="16">
        <v>2425666980</v>
      </c>
      <c r="H1234" s="8">
        <f t="shared" si="200"/>
        <v>0.013342138956188843</v>
      </c>
    </row>
    <row r="1235">
      <c r="A1235" s="18">
        <v>43632</v>
      </c>
      <c r="B1235" s="28">
        <v>0.091689999999999994</v>
      </c>
      <c r="C1235" s="28">
        <v>0.094280000000000003</v>
      </c>
      <c r="D1235" s="25">
        <v>0.090630000000000002</v>
      </c>
      <c r="E1235" s="25">
        <v>0.092319999999999999</v>
      </c>
      <c r="F1235" s="16">
        <v>197578317</v>
      </c>
      <c r="G1235" s="16">
        <v>2393611254</v>
      </c>
      <c r="H1235" s="8">
        <f t="shared" si="200"/>
        <v>0.0069565497933599309</v>
      </c>
    </row>
    <row r="1236">
      <c r="A1236" s="18">
        <v>43631</v>
      </c>
      <c r="B1236" s="28">
        <v>0.090660000000000004</v>
      </c>
      <c r="C1236" s="28">
        <v>0.092740000000000003</v>
      </c>
      <c r="D1236" s="25">
        <v>0.090490000000000001</v>
      </c>
      <c r="E1236" s="25">
        <v>0.091679999999999998</v>
      </c>
      <c r="F1236" s="16">
        <v>159441139</v>
      </c>
      <c r="G1236" s="16">
        <v>2377068998</v>
      </c>
      <c r="H1236" s="8">
        <f t="shared" si="200"/>
        <v>0.011629313727437144</v>
      </c>
    </row>
    <row r="1237">
      <c r="A1237" s="18">
        <v>43630</v>
      </c>
      <c r="B1237" s="28">
        <v>0.089779999999999999</v>
      </c>
      <c r="C1237" s="28">
        <v>0.091249999999999998</v>
      </c>
      <c r="D1237" s="25">
        <v>0.085709999999999995</v>
      </c>
      <c r="E1237" s="25">
        <v>0.090620000000000006</v>
      </c>
      <c r="F1237" s="16">
        <v>205015950</v>
      </c>
      <c r="G1237" s="16">
        <v>2349495494</v>
      </c>
      <c r="H1237" s="8">
        <f t="shared" si="200"/>
        <v>0.0097583386911548574</v>
      </c>
    </row>
    <row r="1238">
      <c r="A1238" s="18">
        <v>43629</v>
      </c>
      <c r="B1238" s="28">
        <v>0.096329999999999999</v>
      </c>
      <c r="C1238" s="28">
        <v>0.096990000000000007</v>
      </c>
      <c r="D1238" s="25">
        <v>0.088700000000000001</v>
      </c>
      <c r="E1238" s="25">
        <v>0.08974</v>
      </c>
      <c r="F1238" s="16">
        <v>228176588</v>
      </c>
      <c r="G1238" s="16">
        <v>2326670250</v>
      </c>
      <c r="H1238" s="8">
        <f t="shared" si="200"/>
        <v>-0.072833640208993633</v>
      </c>
    </row>
    <row r="1239">
      <c r="A1239" s="18">
        <v>43628</v>
      </c>
      <c r="B1239" s="28">
        <v>0.087999999999999995</v>
      </c>
      <c r="C1239" s="28">
        <v>0.096549999999999997</v>
      </c>
      <c r="D1239" s="25">
        <v>0.086489999999999997</v>
      </c>
      <c r="E1239" s="25">
        <v>0.096519999999999995</v>
      </c>
      <c r="F1239" s="16">
        <v>247353618</v>
      </c>
      <c r="G1239" s="16">
        <v>2502604097</v>
      </c>
      <c r="H1239" s="8">
        <f t="shared" si="200"/>
        <v>0.092868075070270575</v>
      </c>
    </row>
    <row r="1240">
      <c r="A1240" s="18">
        <v>43627</v>
      </c>
      <c r="B1240" s="28">
        <v>0.085599999999999996</v>
      </c>
      <c r="C1240" s="28">
        <v>0.089169999999999999</v>
      </c>
      <c r="D1240" s="25">
        <v>0.082589999999999997</v>
      </c>
      <c r="E1240" s="25">
        <v>0.087959999999999997</v>
      </c>
      <c r="F1240" s="16">
        <v>152723260</v>
      </c>
      <c r="G1240" s="16">
        <v>2280666739</v>
      </c>
      <c r="H1240" s="8">
        <f t="shared" si="200"/>
        <v>0.027898062887797809</v>
      </c>
    </row>
    <row r="1241">
      <c r="A1241" s="18">
        <v>43626</v>
      </c>
      <c r="B1241" s="28">
        <v>0.079430000000000001</v>
      </c>
      <c r="C1241" s="28">
        <v>0.085680000000000006</v>
      </c>
      <c r="D1241" s="25">
        <v>0.078350000000000003</v>
      </c>
      <c r="E1241" s="25">
        <v>0.085540000000000005</v>
      </c>
      <c r="F1241" s="16">
        <v>139307413</v>
      </c>
      <c r="G1241" s="16">
        <v>2217723086</v>
      </c>
      <c r="H1241" s="8">
        <f t="shared" si="200"/>
        <v>0.073604510846674701</v>
      </c>
    </row>
    <row r="1242">
      <c r="A1242" s="19">
        <v>43625</v>
      </c>
      <c r="B1242" s="28">
        <v>0.084209999999999993</v>
      </c>
      <c r="C1242" s="28">
        <v>0.084279999999999994</v>
      </c>
      <c r="D1242" s="25">
        <v>0.077630000000000005</v>
      </c>
      <c r="E1242" s="25">
        <v>0.079469999999999999</v>
      </c>
      <c r="F1242" s="16">
        <v>122067718</v>
      </c>
      <c r="G1242" s="16">
        <v>2060434302</v>
      </c>
      <c r="H1242" s="8">
        <f t="shared" si="200"/>
        <v>-0.057934087089812736</v>
      </c>
    </row>
    <row r="1243">
      <c r="A1243" s="19">
        <v>43624</v>
      </c>
      <c r="B1243" s="28">
        <v>0.085860000000000006</v>
      </c>
      <c r="C1243" s="28">
        <v>0.08659</v>
      </c>
      <c r="D1243" s="25">
        <v>0.082320000000000004</v>
      </c>
      <c r="E1243" s="25">
        <v>0.084209999999999993</v>
      </c>
      <c r="F1243" s="16">
        <v>126559142</v>
      </c>
      <c r="G1243" s="16">
        <v>2183393468</v>
      </c>
      <c r="H1243" s="8">
        <f t="shared" si="200"/>
        <v>-0.018821870777128765</v>
      </c>
    </row>
    <row r="1244">
      <c r="A1244" s="19">
        <v>43623</v>
      </c>
      <c r="B1244" s="28">
        <v>0.083409999999999998</v>
      </c>
      <c r="C1244" s="28">
        <v>0.087669999999999998</v>
      </c>
      <c r="D1244" s="25">
        <v>0.08276</v>
      </c>
      <c r="E1244" s="25">
        <v>0.085809999999999997</v>
      </c>
      <c r="F1244" s="16">
        <v>139056743</v>
      </c>
      <c r="G1244" s="16">
        <v>2224715557</v>
      </c>
      <c r="H1244" s="8">
        <f t="shared" si="200"/>
        <v>0.027648263956384218</v>
      </c>
    </row>
    <row r="1245">
      <c r="A1245" s="19">
        <v>43622</v>
      </c>
      <c r="B1245" s="28">
        <v>0.083390000000000006</v>
      </c>
      <c r="C1245" s="28">
        <v>0.083979999999999999</v>
      </c>
      <c r="D1245" s="25">
        <v>0.07893</v>
      </c>
      <c r="E1245" s="25">
        <v>0.083470000000000003</v>
      </c>
      <c r="F1245" s="16">
        <v>154264121</v>
      </c>
      <c r="G1245" s="16">
        <v>2164189637</v>
      </c>
      <c r="H1245" s="8">
        <f t="shared" si="200"/>
        <v>0.00035947517012840106</v>
      </c>
    </row>
    <row r="1246">
      <c r="A1246" s="19">
        <v>43621</v>
      </c>
      <c r="B1246" s="28">
        <v>0.082720000000000002</v>
      </c>
      <c r="C1246" s="28">
        <v>0.085120000000000001</v>
      </c>
      <c r="D1246" s="25">
        <v>0.08047</v>
      </c>
      <c r="E1246" s="25">
        <v>0.08344</v>
      </c>
      <c r="F1246" s="16">
        <v>118371207</v>
      </c>
      <c r="G1246" s="16">
        <v>2163295122</v>
      </c>
      <c r="H1246" s="8">
        <f t="shared" si="200"/>
        <v>0.011450736819876746</v>
      </c>
    </row>
    <row r="1247">
      <c r="A1247" s="19">
        <v>43620</v>
      </c>
      <c r="B1247" s="28">
        <v>0.088450000000000001</v>
      </c>
      <c r="C1247" s="28">
        <v>0.088450000000000001</v>
      </c>
      <c r="D1247" s="25">
        <v>0.079820000000000002</v>
      </c>
      <c r="E1247" s="25">
        <v>0.082489999999999994</v>
      </c>
      <c r="F1247" s="16">
        <v>184181602</v>
      </c>
      <c r="G1247" s="16">
        <v>2138623824</v>
      </c>
      <c r="H1247" s="8">
        <f t="shared" si="200"/>
        <v>-0.072695548659855239</v>
      </c>
    </row>
    <row r="1248">
      <c r="A1248" s="19">
        <v>43619</v>
      </c>
      <c r="B1248" s="28">
        <v>0.096589999999999995</v>
      </c>
      <c r="C1248" s="28">
        <v>0.098339999999999997</v>
      </c>
      <c r="D1248" s="25">
        <v>0.088469999999999993</v>
      </c>
      <c r="E1248" s="25">
        <v>0.088709999999999997</v>
      </c>
      <c r="F1248" s="16">
        <v>227861801</v>
      </c>
      <c r="G1248" s="16">
        <v>2299939612</v>
      </c>
      <c r="H1248" s="8">
        <f t="shared" si="200"/>
        <v>-0.084999057912900355</v>
      </c>
    </row>
    <row r="1249">
      <c r="A1249" s="19">
        <v>43618</v>
      </c>
      <c r="B1249" s="28">
        <v>0.090700000000000003</v>
      </c>
      <c r="C1249" s="28">
        <v>0.097519999999999996</v>
      </c>
      <c r="D1249" s="25">
        <v>0.090609999999999996</v>
      </c>
      <c r="E1249" s="25">
        <v>0.096579999999999999</v>
      </c>
      <c r="F1249" s="16">
        <v>187162218</v>
      </c>
      <c r="G1249" s="16">
        <v>2503977777</v>
      </c>
      <c r="H1249" s="8">
        <f t="shared" si="200"/>
        <v>0.064690392958046877</v>
      </c>
    </row>
    <row r="1250">
      <c r="A1250" s="19">
        <v>43617</v>
      </c>
      <c r="B1250" s="28">
        <v>0.089459999999999998</v>
      </c>
      <c r="C1250" s="28">
        <v>0.092810000000000004</v>
      </c>
      <c r="D1250" s="25">
        <v>0.086400000000000005</v>
      </c>
      <c r="E1250" s="25">
        <v>0.090529999999999999</v>
      </c>
      <c r="F1250" s="16">
        <v>151835928</v>
      </c>
      <c r="G1250" s="16">
        <v>2347250771</v>
      </c>
      <c r="H1250" s="8">
        <f t="shared" si="200"/>
        <v>0.012113278080559921</v>
      </c>
    </row>
    <row r="1251">
      <c r="A1251" s="20">
        <v>43616</v>
      </c>
      <c r="B1251" s="28">
        <v>0.084510000000000002</v>
      </c>
      <c r="C1251" s="28">
        <v>0.089940000000000006</v>
      </c>
      <c r="D1251" s="25">
        <v>0.081869999999999998</v>
      </c>
      <c r="E1251" s="25">
        <v>0.089440000000000006</v>
      </c>
      <c r="F1251" s="16">
        <v>136542079</v>
      </c>
      <c r="G1251" s="16">
        <v>2318955942</v>
      </c>
      <c r="H1251" s="8">
        <f t="shared" si="200"/>
        <v>0.056698138850398171</v>
      </c>
    </row>
    <row r="1252">
      <c r="A1252" s="20">
        <v>43615</v>
      </c>
      <c r="B1252" s="28">
        <v>0.090829999999999994</v>
      </c>
      <c r="C1252" s="28">
        <v>0.096769999999999995</v>
      </c>
      <c r="D1252" s="25">
        <v>0.081739999999999993</v>
      </c>
      <c r="E1252" s="25">
        <v>0.084510000000000002</v>
      </c>
      <c r="F1252" s="16">
        <v>232348615</v>
      </c>
      <c r="G1252" s="16">
        <v>2191093156</v>
      </c>
      <c r="H1252" s="8">
        <f t="shared" si="200"/>
        <v>-0.07256004315086477</v>
      </c>
    </row>
    <row r="1253">
      <c r="A1253" s="20">
        <v>43614</v>
      </c>
      <c r="B1253" s="28">
        <v>0.092869999999999994</v>
      </c>
      <c r="C1253" s="28">
        <v>0.093770000000000006</v>
      </c>
      <c r="D1253" s="25">
        <v>0.086169999999999997</v>
      </c>
      <c r="E1253" s="25">
        <v>0.090870000000000006</v>
      </c>
      <c r="F1253" s="16">
        <v>154832177</v>
      </c>
      <c r="G1253" s="16">
        <v>2355927837</v>
      </c>
      <c r="H1253" s="8">
        <f t="shared" si="200"/>
        <v>-0.021232220105774052</v>
      </c>
    </row>
    <row r="1254">
      <c r="A1254" s="20">
        <v>43613</v>
      </c>
      <c r="B1254" s="28">
        <v>0.091550000000000006</v>
      </c>
      <c r="C1254" s="28">
        <v>0.09325</v>
      </c>
      <c r="D1254" s="25">
        <v>0.087620000000000003</v>
      </c>
      <c r="E1254" s="25">
        <v>0.09282</v>
      </c>
      <c r="F1254" s="16">
        <v>180587855</v>
      </c>
      <c r="G1254" s="16">
        <v>2406421935</v>
      </c>
      <c r="H1254" s="8">
        <f t="shared" si="200"/>
        <v>0.012248811751220366</v>
      </c>
    </row>
    <row r="1255">
      <c r="A1255" s="20">
        <v>43612</v>
      </c>
      <c r="B1255" s="28">
        <v>0.086040000000000005</v>
      </c>
      <c r="C1255" s="28">
        <v>0.093479999999999994</v>
      </c>
      <c r="D1255" s="25">
        <v>0.085360000000000005</v>
      </c>
      <c r="E1255" s="25">
        <v>0.091689999999999994</v>
      </c>
      <c r="F1255" s="16">
        <v>171736300</v>
      </c>
      <c r="G1255" s="16">
        <v>2377380307</v>
      </c>
      <c r="H1255" s="8">
        <f t="shared" si="200"/>
        <v>0.063949753498421233</v>
      </c>
    </row>
    <row r="1256">
      <c r="A1256" s="20">
        <v>43611</v>
      </c>
      <c r="B1256" s="28">
        <v>0.080500000000000002</v>
      </c>
      <c r="C1256" s="28">
        <v>0.086940000000000003</v>
      </c>
      <c r="D1256" s="25">
        <v>0.078700000000000006</v>
      </c>
      <c r="E1256" s="25">
        <v>0.086010000000000003</v>
      </c>
      <c r="F1256" s="16">
        <v>111190329</v>
      </c>
      <c r="G1256" s="16">
        <v>2230096452</v>
      </c>
      <c r="H1256" s="8">
        <f t="shared" si="200"/>
        <v>0.066206384138870547</v>
      </c>
    </row>
    <row r="1257">
      <c r="A1257" s="20">
        <v>43610</v>
      </c>
      <c r="B1257" s="28">
        <v>0.080869999999999997</v>
      </c>
      <c r="C1257" s="28">
        <v>0.082559999999999995</v>
      </c>
      <c r="D1257" s="25">
        <v>0.079759999999999998</v>
      </c>
      <c r="E1257" s="25">
        <v>0.080500000000000002</v>
      </c>
      <c r="F1257" s="16">
        <v>62522128</v>
      </c>
      <c r="G1257" s="16">
        <v>2087176301</v>
      </c>
      <c r="H1257" s="8">
        <f t="shared" si="200"/>
        <v>-0.0045857426832130229</v>
      </c>
    </row>
    <row r="1258">
      <c r="A1258" s="20">
        <v>43609</v>
      </c>
      <c r="B1258" s="28">
        <v>0.08072</v>
      </c>
      <c r="C1258" s="28">
        <v>0.08337</v>
      </c>
      <c r="D1258" s="25">
        <v>0.078450000000000006</v>
      </c>
      <c r="E1258" s="25">
        <v>0.080869999999999997</v>
      </c>
      <c r="F1258" s="16">
        <v>106320608</v>
      </c>
      <c r="G1258" s="16">
        <v>2096685245</v>
      </c>
      <c r="H1258" s="8">
        <f t="shared" si="200"/>
        <v>0.0022282752473155587</v>
      </c>
    </row>
    <row r="1259">
      <c r="A1259" s="20">
        <v>43608</v>
      </c>
      <c r="B1259" s="28">
        <v>0.077909999999999993</v>
      </c>
      <c r="C1259" s="28">
        <v>0.080699999999999994</v>
      </c>
      <c r="D1259" s="25">
        <v>0.074190000000000006</v>
      </c>
      <c r="E1259" s="25">
        <v>0.080689999999999998</v>
      </c>
      <c r="F1259" s="16">
        <v>101768393</v>
      </c>
      <c r="G1259" s="16">
        <v>2092055880</v>
      </c>
      <c r="H1259" s="8">
        <f t="shared" si="200"/>
        <v>0.034547056356629649</v>
      </c>
    </row>
    <row r="1260">
      <c r="A1260" s="20">
        <v>43607</v>
      </c>
      <c r="B1260" s="28">
        <v>0.084599999999999995</v>
      </c>
      <c r="C1260" s="28">
        <v>0.085459999999999994</v>
      </c>
      <c r="D1260" s="25">
        <v>0.077679999999999999</v>
      </c>
      <c r="E1260" s="25">
        <v>0.077950000000000005</v>
      </c>
      <c r="F1260" s="16">
        <v>130856368</v>
      </c>
      <c r="G1260" s="16">
        <v>2021133888</v>
      </c>
      <c r="H1260" s="8">
        <f t="shared" si="200"/>
        <v>-0.082103049788135776</v>
      </c>
    </row>
    <row r="1261">
      <c r="A1261" s="20">
        <v>43606</v>
      </c>
      <c r="B1261" s="28">
        <v>0.084839999999999999</v>
      </c>
      <c r="C1261" s="28">
        <v>0.086440000000000003</v>
      </c>
      <c r="D1261" s="25">
        <v>0.082449999999999996</v>
      </c>
      <c r="E1261" s="25">
        <v>0.084620000000000001</v>
      </c>
      <c r="F1261" s="16">
        <v>97465477</v>
      </c>
      <c r="G1261" s="16">
        <v>2193873581</v>
      </c>
      <c r="H1261" s="8">
        <f t="shared" si="200"/>
        <v>-0.0027143463883138497</v>
      </c>
    </row>
    <row r="1262">
      <c r="A1262" s="20">
        <v>43605</v>
      </c>
      <c r="B1262" s="28">
        <v>0.086959999999999996</v>
      </c>
      <c r="C1262" s="28">
        <v>0.086989999999999998</v>
      </c>
      <c r="D1262" s="25">
        <v>0.080140000000000003</v>
      </c>
      <c r="E1262" s="25">
        <v>0.084849999999999995</v>
      </c>
      <c r="F1262" s="16">
        <v>133738559</v>
      </c>
      <c r="G1262" s="16">
        <v>2199862357</v>
      </c>
      <c r="H1262" s="8">
        <f t="shared" si="200"/>
        <v>-0.025023126974348428</v>
      </c>
    </row>
    <row r="1263">
      <c r="A1263" s="20">
        <v>43604</v>
      </c>
      <c r="B1263" s="28">
        <v>0.079060000000000005</v>
      </c>
      <c r="C1263" s="28">
        <v>0.088230000000000003</v>
      </c>
      <c r="D1263" s="25">
        <v>0.078630000000000005</v>
      </c>
      <c r="E1263" s="25">
        <v>0.086999999999999994</v>
      </c>
      <c r="F1263" s="16">
        <v>145752504</v>
      </c>
      <c r="G1263" s="16">
        <v>2255549028</v>
      </c>
      <c r="H1263" s="8">
        <f t="shared" si="200"/>
        <v>0.095195243880975347</v>
      </c>
    </row>
    <row r="1264">
      <c r="A1264" s="20">
        <v>43603</v>
      </c>
      <c r="B1264" s="28">
        <v>0.083260000000000001</v>
      </c>
      <c r="C1264" s="28">
        <v>0.084879999999999997</v>
      </c>
      <c r="D1264" s="25">
        <v>0.078880000000000006</v>
      </c>
      <c r="E1264" s="25">
        <v>0.079100000000000004</v>
      </c>
      <c r="F1264" s="16">
        <v>116482955</v>
      </c>
      <c r="G1264" s="16">
        <v>2050923758</v>
      </c>
      <c r="H1264" s="8">
        <f t="shared" si="200"/>
        <v>-0.051255366993221183</v>
      </c>
    </row>
    <row r="1265">
      <c r="A1265" s="20">
        <v>43602</v>
      </c>
      <c r="B1265" s="28">
        <v>0.088209999999999997</v>
      </c>
      <c r="C1265" s="28">
        <v>0.090829999999999994</v>
      </c>
      <c r="D1265" s="25">
        <v>0.076630000000000004</v>
      </c>
      <c r="E1265" s="25">
        <v>0.083260000000000001</v>
      </c>
      <c r="F1265" s="16">
        <v>208531470</v>
      </c>
      <c r="G1265" s="16">
        <v>2158684320</v>
      </c>
      <c r="H1265" s="8">
        <f t="shared" si="200"/>
        <v>-0.05718510363777498</v>
      </c>
    </row>
    <row r="1266">
      <c r="A1266" s="20">
        <v>43601</v>
      </c>
      <c r="B1266" s="28">
        <v>0.094</v>
      </c>
      <c r="C1266" s="28">
        <v>0.1004</v>
      </c>
      <c r="D1266" s="25">
        <v>0.084330000000000002</v>
      </c>
      <c r="E1266" s="25">
        <v>0.088160000000000002</v>
      </c>
      <c r="F1266" s="16">
        <v>270983572</v>
      </c>
      <c r="G1266" s="16">
        <v>2285757763</v>
      </c>
      <c r="H1266" s="8">
        <f t="shared" si="200"/>
        <v>-0.063609380454869996</v>
      </c>
    </row>
    <row r="1267">
      <c r="A1267" s="20">
        <v>43600</v>
      </c>
      <c r="B1267" s="28">
        <v>0.084559999999999996</v>
      </c>
      <c r="C1267" s="28">
        <v>0.094899999999999998</v>
      </c>
      <c r="D1267" s="25">
        <v>0.083559999999999995</v>
      </c>
      <c r="E1267" s="25">
        <v>0.093950000000000006</v>
      </c>
      <c r="F1267" s="16">
        <v>207490352</v>
      </c>
      <c r="G1267" s="16">
        <v>2435864142</v>
      </c>
      <c r="H1267" s="8">
        <f t="shared" si="200"/>
        <v>0.10589285530308339</v>
      </c>
    </row>
    <row r="1268">
      <c r="A1268" s="20">
        <v>43599</v>
      </c>
      <c r="B1268" s="28">
        <v>0.073020000000000002</v>
      </c>
      <c r="C1268" s="28">
        <v>0.084570000000000006</v>
      </c>
      <c r="D1268" s="25">
        <v>0.072870000000000004</v>
      </c>
      <c r="E1268" s="25">
        <v>0.084510000000000002</v>
      </c>
      <c r="F1268" s="16">
        <v>192076841</v>
      </c>
      <c r="G1268" s="16">
        <v>2190969359</v>
      </c>
      <c r="H1268" s="8">
        <f t="shared" si="200"/>
        <v>0.14545198475326465</v>
      </c>
    </row>
    <row r="1269">
      <c r="A1269" s="20">
        <v>43598</v>
      </c>
      <c r="B1269" s="28">
        <v>0.07009</v>
      </c>
      <c r="C1269" s="28">
        <v>0.076609999999999998</v>
      </c>
      <c r="D1269" s="25">
        <v>0.069529999999999995</v>
      </c>
      <c r="E1269" s="25">
        <v>0.073069999999999996</v>
      </c>
      <c r="F1269" s="16">
        <v>124764723</v>
      </c>
      <c r="G1269" s="16">
        <v>1894538319</v>
      </c>
      <c r="H1269" s="8">
        <f t="shared" si="200"/>
        <v>0.041637755290893023</v>
      </c>
    </row>
    <row r="1270">
      <c r="A1270" s="20">
        <v>43597</v>
      </c>
      <c r="B1270" s="28">
        <v>0.075149999999999995</v>
      </c>
      <c r="C1270" s="28">
        <v>0.076749999999999999</v>
      </c>
      <c r="D1270" s="25">
        <v>0.068440000000000001</v>
      </c>
      <c r="E1270" s="25">
        <v>0.07009</v>
      </c>
      <c r="F1270" s="16">
        <v>141023789</v>
      </c>
      <c r="G1270" s="16">
        <v>1817119315</v>
      </c>
      <c r="H1270" s="8">
        <f t="shared" si="200"/>
        <v>-0.06997208467714415</v>
      </c>
    </row>
    <row r="1271">
      <c r="A1271" s="20">
        <v>43596</v>
      </c>
      <c r="B1271" s="28">
        <v>0.063350000000000004</v>
      </c>
      <c r="C1271" s="28">
        <v>0.07843</v>
      </c>
      <c r="D1271" s="25">
        <v>0.063009999999999997</v>
      </c>
      <c r="E1271" s="25">
        <v>0.075170000000000001</v>
      </c>
      <c r="F1271" s="16">
        <v>187252193</v>
      </c>
      <c r="G1271" s="16">
        <v>1948954438</v>
      </c>
      <c r="H1271" s="8">
        <f t="shared" si="200"/>
        <v>0.16981527954357173</v>
      </c>
    </row>
    <row r="1272">
      <c r="A1272" s="20">
        <v>43595</v>
      </c>
      <c r="B1272" s="28">
        <v>0.061690000000000002</v>
      </c>
      <c r="C1272" s="28">
        <v>0.064839999999999995</v>
      </c>
      <c r="D1272" s="25">
        <v>0.059110000000000003</v>
      </c>
      <c r="E1272" s="25">
        <v>0.06343</v>
      </c>
      <c r="F1272" s="16">
        <v>87926146</v>
      </c>
      <c r="G1272" s="16">
        <v>1644492023</v>
      </c>
      <c r="H1272" s="8">
        <f t="shared" si="200"/>
        <v>0.027815092424258434</v>
      </c>
    </row>
    <row r="1273">
      <c r="A1273" s="21">
        <v>43594</v>
      </c>
      <c r="B1273" s="28">
        <v>0.064610000000000001</v>
      </c>
      <c r="C1273" s="28">
        <v>0.065070000000000003</v>
      </c>
      <c r="D1273" s="25">
        <v>0.060440000000000001</v>
      </c>
      <c r="E1273" s="25">
        <v>0.061690000000000002</v>
      </c>
      <c r="F1273" s="16">
        <v>60306853</v>
      </c>
      <c r="G1273" s="16">
        <v>1599479075</v>
      </c>
      <c r="H1273" s="8">
        <f t="shared" si="200"/>
        <v>-0.046247354348526781</v>
      </c>
    </row>
    <row r="1274">
      <c r="A1274" s="21">
        <v>43593</v>
      </c>
      <c r="B1274" s="28">
        <v>0.064019999999999994</v>
      </c>
      <c r="C1274" s="28">
        <v>0.064990000000000006</v>
      </c>
      <c r="D1274" s="25">
        <v>0.062170000000000003</v>
      </c>
      <c r="E1274" s="25">
        <v>0.064610000000000001</v>
      </c>
      <c r="F1274" s="16">
        <v>40605280</v>
      </c>
      <c r="G1274" s="16">
        <v>1675057091</v>
      </c>
      <c r="H1274" s="8">
        <f t="shared" si="200"/>
        <v>0.008861309441560274</v>
      </c>
    </row>
    <row r="1275">
      <c r="A1275" s="21">
        <v>43592</v>
      </c>
      <c r="B1275" s="28">
        <v>0.06676</v>
      </c>
      <c r="C1275" s="28">
        <v>0.068640000000000007</v>
      </c>
      <c r="D1275" s="25">
        <v>0.06404</v>
      </c>
      <c r="E1275" s="25">
        <v>0.06404</v>
      </c>
      <c r="F1275" s="16">
        <v>53650714</v>
      </c>
      <c r="G1275" s="16">
        <v>1660270104</v>
      </c>
      <c r="H1275" s="8">
        <f t="shared" si="200"/>
        <v>-0.04189574638699458</v>
      </c>
    </row>
    <row r="1276">
      <c r="A1276" s="21">
        <v>43591</v>
      </c>
      <c r="B1276" s="28">
        <v>0.066159999999999997</v>
      </c>
      <c r="C1276" s="28">
        <v>0.068470000000000003</v>
      </c>
      <c r="D1276" s="25">
        <v>0.06368</v>
      </c>
      <c r="E1276" s="25">
        <v>0.066780000000000006</v>
      </c>
      <c r="F1276" s="16">
        <v>60289464</v>
      </c>
      <c r="G1276" s="16">
        <v>1731421229</v>
      </c>
      <c r="H1276" s="8">
        <f t="shared" si="200"/>
        <v>0.009478743954543959</v>
      </c>
    </row>
    <row r="1277">
      <c r="A1277" s="21">
        <v>43590</v>
      </c>
      <c r="B1277" s="28">
        <v>0.066909999999999997</v>
      </c>
      <c r="C1277" s="28">
        <v>0.067970000000000003</v>
      </c>
      <c r="D1277" s="25">
        <v>0.065710000000000005</v>
      </c>
      <c r="E1277" s="25">
        <v>0.06615</v>
      </c>
      <c r="F1277" s="16">
        <v>49098473</v>
      </c>
      <c r="G1277" s="16">
        <v>1714978394</v>
      </c>
      <c r="H1277" s="8">
        <f t="shared" si="200"/>
        <v>-0.010975078215481358</v>
      </c>
    </row>
    <row r="1278">
      <c r="A1278" s="21">
        <v>43589</v>
      </c>
      <c r="B1278" s="28">
        <v>0.069860000000000005</v>
      </c>
      <c r="C1278" s="28">
        <v>0.07195</v>
      </c>
      <c r="D1278" s="25">
        <v>0.06583</v>
      </c>
      <c r="E1278" s="25">
        <v>0.066879999999999995</v>
      </c>
      <c r="F1278" s="16">
        <v>75467767</v>
      </c>
      <c r="G1278" s="16">
        <v>1734006640</v>
      </c>
      <c r="H1278" s="8">
        <f t="shared" si="200"/>
        <v>-0.043593270602239907</v>
      </c>
    </row>
    <row r="1279">
      <c r="A1279" s="21">
        <v>43588</v>
      </c>
      <c r="B1279" s="28">
        <v>0.068580000000000002</v>
      </c>
      <c r="C1279" s="28">
        <v>0.071940000000000004</v>
      </c>
      <c r="D1279" s="25">
        <v>0.067650000000000002</v>
      </c>
      <c r="E1279" s="25">
        <v>0.069860000000000005</v>
      </c>
      <c r="F1279" s="16">
        <v>77726744</v>
      </c>
      <c r="G1279" s="16">
        <v>1811204684</v>
      </c>
      <c r="H1279" s="8">
        <f t="shared" si="200"/>
        <v>0.018492292343911743</v>
      </c>
    </row>
    <row r="1280">
      <c r="A1280" s="21">
        <v>43587</v>
      </c>
      <c r="B1280" s="28">
        <v>0.069019999999999998</v>
      </c>
      <c r="C1280" s="28">
        <v>0.069709999999999994</v>
      </c>
      <c r="D1280" s="25">
        <v>0.068279999999999993</v>
      </c>
      <c r="E1280" s="25">
        <v>0.068580000000000002</v>
      </c>
      <c r="F1280" s="16">
        <v>55122571</v>
      </c>
      <c r="G1280" s="16">
        <v>1778049850</v>
      </c>
      <c r="H1280" s="8">
        <f t="shared" si="200"/>
        <v>-0.0062504745977361373</v>
      </c>
    </row>
    <row r="1281">
      <c r="A1281" s="21">
        <v>43586</v>
      </c>
      <c r="B1281" s="28">
        <v>0.07034</v>
      </c>
      <c r="C1281" s="28">
        <v>0.07077</v>
      </c>
      <c r="D1281" s="25">
        <v>0.067530000000000007</v>
      </c>
      <c r="E1281" s="25">
        <v>0.069010000000000002</v>
      </c>
      <c r="F1281" s="16">
        <v>58865338</v>
      </c>
      <c r="G1281" s="16">
        <v>1789340578</v>
      </c>
      <c r="H1281" s="8">
        <f t="shared" si="200"/>
        <v>-0.019231361927887533</v>
      </c>
    </row>
    <row r="1282">
      <c r="A1282" s="18">
        <v>43585</v>
      </c>
      <c r="B1282" s="28">
        <v>0.064659999999999995</v>
      </c>
      <c r="C1282" s="28">
        <v>0.070349999999999996</v>
      </c>
      <c r="D1282" s="25">
        <v>0.064659999999999995</v>
      </c>
      <c r="E1282" s="25">
        <v>0.070349999999999996</v>
      </c>
      <c r="F1282" s="16">
        <v>62990602</v>
      </c>
      <c r="G1282" s="16">
        <v>1823858101</v>
      </c>
      <c r="H1282" s="8">
        <f t="shared" ref="H1282:H1345" si="201">LN(E1282/E1283)</f>
        <v>0.084804084285593717</v>
      </c>
    </row>
    <row r="1283">
      <c r="A1283" s="18">
        <v>43584</v>
      </c>
      <c r="B1283" s="28">
        <v>0.06862</v>
      </c>
      <c r="C1283" s="28">
        <v>0.068970000000000004</v>
      </c>
      <c r="D1283" s="25">
        <v>0.064199999999999993</v>
      </c>
      <c r="E1283" s="25">
        <v>0.064630000000000007</v>
      </c>
      <c r="F1283" s="16">
        <v>69287156</v>
      </c>
      <c r="G1283" s="16">
        <v>1675705398</v>
      </c>
      <c r="H1283" s="8">
        <f t="shared" si="201"/>
        <v>-0.059468052236425761</v>
      </c>
    </row>
    <row r="1284">
      <c r="A1284" s="18">
        <v>43583</v>
      </c>
      <c r="B1284" s="28">
        <v>0.070190000000000002</v>
      </c>
      <c r="C1284" s="28">
        <v>0.070650000000000004</v>
      </c>
      <c r="D1284" s="25">
        <v>0.068019999999999997</v>
      </c>
      <c r="E1284" s="25">
        <v>0.068589999999999998</v>
      </c>
      <c r="F1284" s="16">
        <v>42979831</v>
      </c>
      <c r="G1284" s="16">
        <v>1778363782</v>
      </c>
      <c r="H1284" s="8">
        <f t="shared" si="201"/>
        <v>-0.023201559520535417</v>
      </c>
    </row>
    <row r="1285">
      <c r="A1285" s="18">
        <v>43582</v>
      </c>
      <c r="B1285" s="28">
        <v>0.069209999999999994</v>
      </c>
      <c r="C1285" s="28">
        <v>0.071599999999999997</v>
      </c>
      <c r="D1285" s="25">
        <v>0.068269999999999997</v>
      </c>
      <c r="E1285" s="25">
        <v>0.070199999999999999</v>
      </c>
      <c r="F1285" s="16">
        <v>50161507</v>
      </c>
      <c r="G1285" s="16">
        <v>1819967619</v>
      </c>
      <c r="H1285" s="8">
        <f t="shared" si="201"/>
        <v>0.014058472824567125</v>
      </c>
    </row>
    <row r="1286">
      <c r="A1286" s="18">
        <v>43581</v>
      </c>
      <c r="B1286" s="28">
        <v>0.069349999999999995</v>
      </c>
      <c r="C1286" s="28">
        <v>0.070830000000000004</v>
      </c>
      <c r="D1286" s="25">
        <v>0.066879999999999995</v>
      </c>
      <c r="E1286" s="25">
        <v>0.069220000000000004</v>
      </c>
      <c r="F1286" s="16">
        <v>83227768</v>
      </c>
      <c r="G1286" s="16">
        <v>1794657446</v>
      </c>
      <c r="H1286" s="8">
        <f t="shared" si="201"/>
        <v>-0.00028889210081023327</v>
      </c>
    </row>
    <row r="1287">
      <c r="A1287" s="18">
        <v>43580</v>
      </c>
      <c r="B1287" s="28">
        <v>0.072639999999999996</v>
      </c>
      <c r="C1287" s="28">
        <v>0.07603</v>
      </c>
      <c r="D1287" s="25">
        <v>0.068669999999999995</v>
      </c>
      <c r="E1287" s="25">
        <v>0.069239999999999996</v>
      </c>
      <c r="F1287" s="16">
        <v>96537994</v>
      </c>
      <c r="G1287" s="16">
        <v>1795286337</v>
      </c>
      <c r="H1287" s="8">
        <f t="shared" si="201"/>
        <v>-0.047937003985029356</v>
      </c>
    </row>
    <row r="1288">
      <c r="A1288" s="18">
        <v>43579</v>
      </c>
      <c r="B1288" s="28">
        <v>0.074520000000000003</v>
      </c>
      <c r="C1288" s="28">
        <v>0.075840000000000005</v>
      </c>
      <c r="D1288" s="25">
        <v>0.068739999999999996</v>
      </c>
      <c r="E1288" s="25">
        <v>0.072639999999999996</v>
      </c>
      <c r="F1288" s="16">
        <v>90318024</v>
      </c>
      <c r="G1288" s="16">
        <v>1883467318</v>
      </c>
      <c r="H1288" s="8">
        <f t="shared" si="201"/>
        <v>-0.025551811440349969</v>
      </c>
    </row>
    <row r="1289">
      <c r="A1289" s="18">
        <v>43578</v>
      </c>
      <c r="B1289" s="28">
        <v>0.078070000000000001</v>
      </c>
      <c r="C1289" s="28">
        <v>0.080329999999999999</v>
      </c>
      <c r="D1289" s="25">
        <v>0.074319999999999997</v>
      </c>
      <c r="E1289" s="25">
        <v>0.074520000000000003</v>
      </c>
      <c r="F1289" s="16">
        <v>100698845</v>
      </c>
      <c r="G1289" s="16">
        <v>1932178857</v>
      </c>
      <c r="H1289" s="8">
        <f t="shared" si="201"/>
        <v>-0.046153970021522737</v>
      </c>
    </row>
    <row r="1290">
      <c r="A1290" s="18">
        <v>43577</v>
      </c>
      <c r="B1290" s="28">
        <v>0.074099999999999999</v>
      </c>
      <c r="C1290" s="28">
        <v>0.079380000000000006</v>
      </c>
      <c r="D1290" s="25">
        <v>0.072220000000000006</v>
      </c>
      <c r="E1290" s="25">
        <v>0.078039999999999998</v>
      </c>
      <c r="F1290" s="16">
        <v>90476347</v>
      </c>
      <c r="G1290" s="16">
        <v>2023336836</v>
      </c>
      <c r="H1290" s="8">
        <f t="shared" si="201"/>
        <v>0.051671039791643017</v>
      </c>
    </row>
    <row r="1291">
      <c r="A1291" s="18">
        <v>43576</v>
      </c>
      <c r="B1291" s="28">
        <v>0.076560000000000003</v>
      </c>
      <c r="C1291" s="28">
        <v>0.077979999999999994</v>
      </c>
      <c r="D1291" s="25">
        <v>0.071989999999999998</v>
      </c>
      <c r="E1291" s="25">
        <v>0.074109999999999995</v>
      </c>
      <c r="F1291" s="16">
        <v>89301952</v>
      </c>
      <c r="G1291" s="16">
        <v>1921361012</v>
      </c>
      <c r="H1291" s="8">
        <f t="shared" si="201"/>
        <v>-0.031870975280492951</v>
      </c>
    </row>
    <row r="1292">
      <c r="A1292" s="18">
        <v>43575</v>
      </c>
      <c r="B1292" s="28">
        <v>0.079509999999999997</v>
      </c>
      <c r="C1292" s="28">
        <v>0.079509999999999997</v>
      </c>
      <c r="D1292" s="25">
        <v>0.075399999999999995</v>
      </c>
      <c r="E1292" s="25">
        <v>0.076509999999999995</v>
      </c>
      <c r="F1292" s="16">
        <v>77410325</v>
      </c>
      <c r="G1292" s="16">
        <v>1983585079</v>
      </c>
      <c r="H1292" s="8">
        <f t="shared" si="201"/>
        <v>-0.038335570416525848</v>
      </c>
    </row>
    <row r="1293">
      <c r="A1293" s="18">
        <v>43574</v>
      </c>
      <c r="B1293" s="28">
        <v>0.081739999999999993</v>
      </c>
      <c r="C1293" s="28">
        <v>0.081780000000000005</v>
      </c>
      <c r="D1293" s="25">
        <v>0.078210000000000002</v>
      </c>
      <c r="E1293" s="25">
        <v>0.079500000000000001</v>
      </c>
      <c r="F1293" s="16">
        <v>82646736</v>
      </c>
      <c r="G1293" s="16">
        <v>2061207560</v>
      </c>
      <c r="H1293" s="8">
        <f t="shared" si="201"/>
        <v>-0.028275693276210139</v>
      </c>
    </row>
    <row r="1294">
      <c r="A1294" s="18">
        <v>43573</v>
      </c>
      <c r="B1294" s="28">
        <v>0.083070000000000005</v>
      </c>
      <c r="C1294" s="28">
        <v>0.083879999999999996</v>
      </c>
      <c r="D1294" s="25">
        <v>0.081379999999999994</v>
      </c>
      <c r="E1294" s="25">
        <v>0.081780000000000005</v>
      </c>
      <c r="F1294" s="16">
        <v>70016366</v>
      </c>
      <c r="G1294" s="16">
        <v>2120197588</v>
      </c>
      <c r="H1294" s="8">
        <f t="shared" si="201"/>
        <v>-0.015650910914483954</v>
      </c>
    </row>
    <row r="1295">
      <c r="A1295" s="18">
        <v>43572</v>
      </c>
      <c r="B1295" s="28">
        <v>0.083790000000000003</v>
      </c>
      <c r="C1295" s="28">
        <v>0.084559999999999996</v>
      </c>
      <c r="D1295" s="25">
        <v>0.08208</v>
      </c>
      <c r="E1295" s="25">
        <v>0.083070000000000005</v>
      </c>
      <c r="F1295" s="16">
        <v>66210753</v>
      </c>
      <c r="G1295" s="16">
        <v>2153869869</v>
      </c>
      <c r="H1295" s="8">
        <f t="shared" si="201"/>
        <v>-0.0085106896679085064</v>
      </c>
    </row>
    <row r="1296">
      <c r="A1296" s="18">
        <v>43571</v>
      </c>
      <c r="B1296" s="28">
        <v>0.08226</v>
      </c>
      <c r="C1296" s="28">
        <v>0.083860000000000004</v>
      </c>
      <c r="D1296" s="25">
        <v>0.080449999999999994</v>
      </c>
      <c r="E1296" s="25">
        <v>0.083779999999999993</v>
      </c>
      <c r="F1296" s="16">
        <v>65962870</v>
      </c>
      <c r="G1296" s="16">
        <v>2172245015</v>
      </c>
      <c r="H1296" s="8">
        <f t="shared" si="201"/>
        <v>0.017701708534336103</v>
      </c>
    </row>
    <row r="1297">
      <c r="A1297" s="18">
        <v>43570</v>
      </c>
      <c r="B1297" s="28">
        <v>0.084640000000000007</v>
      </c>
      <c r="C1297" s="28">
        <v>0.085629999999999998</v>
      </c>
      <c r="D1297" s="25">
        <v>0.081360000000000002</v>
      </c>
      <c r="E1297" s="25">
        <v>0.082309999999999994</v>
      </c>
      <c r="F1297" s="16">
        <v>73555913</v>
      </c>
      <c r="G1297" s="16">
        <v>2133983896</v>
      </c>
      <c r="H1297" s="8">
        <f t="shared" si="201"/>
        <v>-0.027914361125436753</v>
      </c>
    </row>
    <row r="1298">
      <c r="A1298" s="18">
        <v>43569</v>
      </c>
      <c r="B1298" s="28">
        <v>0.083729999999999999</v>
      </c>
      <c r="C1298" s="28">
        <v>0.08548</v>
      </c>
      <c r="D1298" s="25">
        <v>0.081369999999999998</v>
      </c>
      <c r="E1298" s="25">
        <v>0.084640000000000007</v>
      </c>
      <c r="F1298" s="16">
        <v>82514758</v>
      </c>
      <c r="G1298" s="16">
        <v>2194550264</v>
      </c>
      <c r="H1298" s="8">
        <f t="shared" si="201"/>
        <v>0.010809631893648851</v>
      </c>
    </row>
    <row r="1299">
      <c r="A1299" s="18">
        <v>43568</v>
      </c>
      <c r="B1299" s="28">
        <v>0.083489999999999995</v>
      </c>
      <c r="C1299" s="28">
        <v>0.085510000000000003</v>
      </c>
      <c r="D1299" s="25">
        <v>0.082909999999999998</v>
      </c>
      <c r="E1299" s="25">
        <v>0.083729999999999999</v>
      </c>
      <c r="F1299" s="16">
        <v>71755836</v>
      </c>
      <c r="G1299" s="16">
        <v>2170900032</v>
      </c>
      <c r="H1299" s="8">
        <f t="shared" si="201"/>
        <v>0.0032298610529337517</v>
      </c>
    </row>
    <row r="1300">
      <c r="A1300" s="18">
        <v>43567</v>
      </c>
      <c r="B1300" s="28">
        <v>0.083580000000000002</v>
      </c>
      <c r="C1300" s="28">
        <v>0.085379999999999998</v>
      </c>
      <c r="D1300" s="25">
        <v>0.080399999999999999</v>
      </c>
      <c r="E1300" s="25">
        <v>0.083460000000000006</v>
      </c>
      <c r="F1300" s="16">
        <v>110371615</v>
      </c>
      <c r="G1300" s="16">
        <v>2163952243</v>
      </c>
      <c r="H1300" s="8">
        <f t="shared" si="201"/>
        <v>0.00083907706451266445</v>
      </c>
    </row>
    <row r="1301">
      <c r="A1301" s="18">
        <v>43566</v>
      </c>
      <c r="B1301" s="28">
        <v>0.089929999999999996</v>
      </c>
      <c r="C1301" s="28">
        <v>0.090719999999999995</v>
      </c>
      <c r="D1301" s="25">
        <v>0.077630000000000005</v>
      </c>
      <c r="E1301" s="25">
        <v>0.083390000000000006</v>
      </c>
      <c r="F1301" s="16">
        <v>163656338</v>
      </c>
      <c r="G1301" s="16">
        <v>2161932600</v>
      </c>
      <c r="H1301" s="8">
        <f t="shared" si="201"/>
        <v>-0.075836728992220839</v>
      </c>
    </row>
    <row r="1302">
      <c r="A1302" s="18">
        <v>43565</v>
      </c>
      <c r="B1302" s="28">
        <v>0.083779999999999993</v>
      </c>
      <c r="C1302" s="28">
        <v>0.092480000000000007</v>
      </c>
      <c r="D1302" s="25">
        <v>0.083540000000000003</v>
      </c>
      <c r="E1302" s="25">
        <v>0.089959999999999998</v>
      </c>
      <c r="F1302" s="16">
        <v>131422302</v>
      </c>
      <c r="G1302" s="16">
        <v>2332498044</v>
      </c>
      <c r="H1302" s="8">
        <f t="shared" si="201"/>
        <v>0.071528956385939119</v>
      </c>
    </row>
    <row r="1303">
      <c r="A1303" s="19">
        <v>43564</v>
      </c>
      <c r="B1303" s="28">
        <v>0.086989999999999998</v>
      </c>
      <c r="C1303" s="28">
        <v>0.08702</v>
      </c>
      <c r="D1303" s="25">
        <v>0.081710000000000005</v>
      </c>
      <c r="E1303" s="25">
        <v>0.083750000000000005</v>
      </c>
      <c r="F1303" s="16">
        <v>122878696</v>
      </c>
      <c r="G1303" s="16">
        <v>2171369401</v>
      </c>
      <c r="H1303" s="8">
        <f t="shared" si="201"/>
        <v>-0.038186883872757232</v>
      </c>
    </row>
    <row r="1304">
      <c r="A1304" s="19">
        <v>43563</v>
      </c>
      <c r="B1304" s="28">
        <v>0.090469999999999995</v>
      </c>
      <c r="C1304" s="28">
        <v>0.091619999999999993</v>
      </c>
      <c r="D1304" s="25">
        <v>0.083339999999999997</v>
      </c>
      <c r="E1304" s="25">
        <v>0.087010000000000004</v>
      </c>
      <c r="F1304" s="16">
        <v>134978650</v>
      </c>
      <c r="G1304" s="16">
        <v>2255876188</v>
      </c>
      <c r="H1304" s="8">
        <f t="shared" si="201"/>
        <v>-0.03910577722993195</v>
      </c>
    </row>
    <row r="1305">
      <c r="A1305" s="19">
        <v>43562</v>
      </c>
      <c r="B1305" s="28">
        <v>0.090160000000000004</v>
      </c>
      <c r="C1305" s="28">
        <v>0.091289999999999996</v>
      </c>
      <c r="D1305" s="25">
        <v>0.088539999999999994</v>
      </c>
      <c r="E1305" s="25">
        <v>0.090480000000000005</v>
      </c>
      <c r="F1305" s="16">
        <v>100804121</v>
      </c>
      <c r="G1305" s="16">
        <v>2345996894</v>
      </c>
      <c r="H1305" s="8">
        <f t="shared" si="201"/>
        <v>0.0021021194884773393</v>
      </c>
    </row>
    <row r="1306">
      <c r="A1306" s="19">
        <v>43561</v>
      </c>
      <c r="B1306" s="28">
        <v>0.091209999999999999</v>
      </c>
      <c r="C1306" s="28">
        <v>0.093679999999999999</v>
      </c>
      <c r="D1306" s="25">
        <v>0.087900000000000006</v>
      </c>
      <c r="E1306" s="25">
        <v>0.090289999999999995</v>
      </c>
      <c r="F1306" s="16">
        <v>114652738</v>
      </c>
      <c r="G1306" s="16">
        <v>2340932226</v>
      </c>
      <c r="H1306" s="8">
        <f t="shared" si="201"/>
        <v>-0.010357078037995267</v>
      </c>
    </row>
    <row r="1307">
      <c r="A1307" s="19">
        <v>43560</v>
      </c>
      <c r="B1307" s="28">
        <v>0.087359999999999993</v>
      </c>
      <c r="C1307" s="28">
        <v>0.092230000000000006</v>
      </c>
      <c r="D1307" s="25">
        <v>0.087340000000000001</v>
      </c>
      <c r="E1307" s="25">
        <v>0.091230000000000006</v>
      </c>
      <c r="F1307" s="16">
        <v>122685904</v>
      </c>
      <c r="G1307" s="16">
        <v>2365234817</v>
      </c>
      <c r="H1307" s="8">
        <f t="shared" si="201"/>
        <v>0.043231816047379711</v>
      </c>
    </row>
    <row r="1308">
      <c r="A1308" s="19">
        <v>43559</v>
      </c>
      <c r="B1308" s="28">
        <v>0.090520000000000003</v>
      </c>
      <c r="C1308" s="28">
        <v>0.094089999999999993</v>
      </c>
      <c r="D1308" s="25">
        <v>0.083280000000000007</v>
      </c>
      <c r="E1308" s="25">
        <v>0.087370000000000003</v>
      </c>
      <c r="F1308" s="16">
        <v>182769802</v>
      </c>
      <c r="G1308" s="16">
        <v>2265240087</v>
      </c>
      <c r="H1308" s="8">
        <f t="shared" si="201"/>
        <v>-0.037625865669438624</v>
      </c>
    </row>
    <row r="1309">
      <c r="A1309" s="19">
        <v>43558</v>
      </c>
      <c r="B1309" s="28">
        <v>0.085440000000000002</v>
      </c>
      <c r="C1309" s="28">
        <v>0.099959999999999993</v>
      </c>
      <c r="D1309" s="25">
        <v>0.084839999999999999</v>
      </c>
      <c r="E1309" s="25">
        <v>0.090719999999999995</v>
      </c>
      <c r="F1309" s="16">
        <v>300935985</v>
      </c>
      <c r="G1309" s="16">
        <v>2352181939</v>
      </c>
      <c r="H1309" s="8">
        <f t="shared" si="201"/>
        <v>0.059612402801515224</v>
      </c>
    </row>
    <row r="1310">
      <c r="A1310" s="19">
        <v>43557</v>
      </c>
      <c r="B1310" s="28">
        <v>0.072309999999999999</v>
      </c>
      <c r="C1310" s="28">
        <v>0.085470000000000004</v>
      </c>
      <c r="D1310" s="25">
        <v>0.070910000000000001</v>
      </c>
      <c r="E1310" s="25">
        <v>0.085470000000000004</v>
      </c>
      <c r="F1310" s="16">
        <v>201276068</v>
      </c>
      <c r="G1310" s="16">
        <v>2215912840</v>
      </c>
      <c r="H1310" s="8">
        <f t="shared" si="201"/>
        <v>0.16692645631673725</v>
      </c>
    </row>
    <row r="1311">
      <c r="A1311" s="19">
        <v>43556</v>
      </c>
      <c r="B1311" s="28">
        <v>0.069650000000000004</v>
      </c>
      <c r="C1311" s="28">
        <v>0.072760000000000005</v>
      </c>
      <c r="D1311" s="25">
        <v>0.069019999999999998</v>
      </c>
      <c r="E1311" s="25">
        <v>0.072330000000000005</v>
      </c>
      <c r="F1311" s="16">
        <v>81836247</v>
      </c>
      <c r="G1311" s="16">
        <v>1875296477</v>
      </c>
      <c r="H1311" s="8">
        <f t="shared" si="201"/>
        <v>0.036321560159714252</v>
      </c>
    </row>
    <row r="1312">
      <c r="A1312" s="18">
        <v>43555</v>
      </c>
      <c r="B1312" s="28">
        <v>0.071739999999999998</v>
      </c>
      <c r="C1312" s="28">
        <v>0.07213</v>
      </c>
      <c r="D1312" s="25">
        <v>0.069389999999999993</v>
      </c>
      <c r="E1312" s="25">
        <v>0.069750000000000006</v>
      </c>
      <c r="F1312" s="16">
        <v>67772020</v>
      </c>
      <c r="G1312" s="16">
        <v>1808312387</v>
      </c>
      <c r="H1312" s="8">
        <f t="shared" si="201"/>
        <v>-0.028131051402661335</v>
      </c>
    </row>
    <row r="1313">
      <c r="A1313" s="18">
        <v>43554</v>
      </c>
      <c r="B1313" s="28">
        <v>0.071260000000000004</v>
      </c>
      <c r="C1313" s="28">
        <v>0.073709999999999998</v>
      </c>
      <c r="D1313" s="25">
        <v>0.068409999999999999</v>
      </c>
      <c r="E1313" s="25">
        <v>0.071739999999999998</v>
      </c>
      <c r="F1313" s="16">
        <v>94907668</v>
      </c>
      <c r="G1313" s="16">
        <v>1859991057</v>
      </c>
      <c r="H1313" s="8">
        <f t="shared" si="201"/>
        <v>0.0062924069745992142</v>
      </c>
    </row>
    <row r="1314">
      <c r="A1314" s="18">
        <v>43553</v>
      </c>
      <c r="B1314" s="28">
        <v>0.065759999999999999</v>
      </c>
      <c r="C1314" s="28">
        <v>0.072779999999999997</v>
      </c>
      <c r="D1314" s="25">
        <v>0.065759999999999999</v>
      </c>
      <c r="E1314" s="25">
        <v>0.071290000000000006</v>
      </c>
      <c r="F1314" s="16">
        <v>125904170</v>
      </c>
      <c r="G1314" s="16">
        <v>1848311707</v>
      </c>
      <c r="H1314" s="8">
        <f t="shared" si="201"/>
        <v>0.079680403649751763</v>
      </c>
    </row>
    <row r="1315">
      <c r="A1315" s="18">
        <v>43552</v>
      </c>
      <c r="B1315" s="28">
        <v>0.067589999999999997</v>
      </c>
      <c r="C1315" s="28">
        <v>0.067589999999999997</v>
      </c>
      <c r="D1315" s="25">
        <v>0.065000000000000002</v>
      </c>
      <c r="E1315" s="25">
        <v>0.06583</v>
      </c>
      <c r="F1315" s="16">
        <v>78259560</v>
      </c>
      <c r="G1315" s="16">
        <v>1706724371</v>
      </c>
      <c r="H1315" s="8">
        <f t="shared" si="201"/>
        <v>-0.02638438163247744</v>
      </c>
    </row>
    <row r="1316">
      <c r="A1316" s="18">
        <v>43551</v>
      </c>
      <c r="B1316" s="28">
        <v>0.062230000000000001</v>
      </c>
      <c r="C1316" s="28">
        <v>0.068330000000000002</v>
      </c>
      <c r="D1316" s="25">
        <v>0.061269999999999998</v>
      </c>
      <c r="E1316" s="25">
        <v>0.067589999999999997</v>
      </c>
      <c r="F1316" s="16">
        <v>113386031</v>
      </c>
      <c r="G1316" s="16">
        <v>1752535163</v>
      </c>
      <c r="H1316" s="8">
        <f t="shared" si="201"/>
        <v>0.080375652574231418</v>
      </c>
    </row>
    <row r="1317">
      <c r="A1317" s="18">
        <v>43550</v>
      </c>
      <c r="B1317" s="28">
        <v>0.059209999999999999</v>
      </c>
      <c r="C1317" s="28">
        <v>0.062370000000000002</v>
      </c>
      <c r="D1317" s="25">
        <v>0.059130000000000002</v>
      </c>
      <c r="E1317" s="25">
        <v>0.062370000000000002</v>
      </c>
      <c r="F1317" s="16">
        <v>79200006</v>
      </c>
      <c r="G1317" s="16">
        <v>1617074185</v>
      </c>
      <c r="H1317" s="8">
        <f t="shared" si="201"/>
        <v>0.055038601285433246</v>
      </c>
    </row>
    <row r="1318">
      <c r="A1318" s="18">
        <v>43549</v>
      </c>
      <c r="B1318" s="28">
        <v>0.061850000000000002</v>
      </c>
      <c r="C1318" s="28">
        <v>0.061850000000000002</v>
      </c>
      <c r="D1318" s="25">
        <v>0.057529999999999998</v>
      </c>
      <c r="E1318" s="25">
        <v>0.059029999999999999</v>
      </c>
      <c r="F1318" s="16">
        <v>74748665</v>
      </c>
      <c r="G1318" s="16">
        <v>1530346052</v>
      </c>
      <c r="H1318" s="8">
        <f t="shared" si="201"/>
        <v>-0.04423814165874413</v>
      </c>
    </row>
    <row r="1319">
      <c r="A1319" s="18">
        <v>43548</v>
      </c>
      <c r="B1319" s="28">
        <v>0.063719999999999999</v>
      </c>
      <c r="C1319" s="28">
        <v>0.064350000000000004</v>
      </c>
      <c r="D1319" s="25">
        <v>0.059720000000000002</v>
      </c>
      <c r="E1319" s="25">
        <v>0.061699999999999998</v>
      </c>
      <c r="F1319" s="16">
        <v>102441666</v>
      </c>
      <c r="G1319" s="16">
        <v>1599795321</v>
      </c>
      <c r="H1319" s="8">
        <f t="shared" si="201"/>
        <v>-0.033155730670569483</v>
      </c>
    </row>
    <row r="1320">
      <c r="A1320" s="18">
        <v>43547</v>
      </c>
      <c r="B1320" s="28">
        <v>0.05799</v>
      </c>
      <c r="C1320" s="28">
        <v>0.064729999999999996</v>
      </c>
      <c r="D1320" s="25">
        <v>0.057049999999999997</v>
      </c>
      <c r="E1320" s="25">
        <v>0.063780000000000003</v>
      </c>
      <c r="F1320" s="16">
        <v>137854804</v>
      </c>
      <c r="G1320" s="16">
        <v>1653644986</v>
      </c>
      <c r="H1320" s="8">
        <f t="shared" si="201"/>
        <v>0.09396270298542779</v>
      </c>
    </row>
    <row r="1321">
      <c r="A1321" s="18">
        <v>43546</v>
      </c>
      <c r="B1321" s="28">
        <v>0.052909999999999999</v>
      </c>
      <c r="C1321" s="28">
        <v>0.05917</v>
      </c>
      <c r="D1321" s="25">
        <v>0.052670000000000002</v>
      </c>
      <c r="E1321" s="25">
        <v>0.05806</v>
      </c>
      <c r="F1321" s="16">
        <v>119817467</v>
      </c>
      <c r="G1321" s="16">
        <v>1505389455</v>
      </c>
      <c r="H1321" s="8">
        <f t="shared" si="201"/>
        <v>0.093073619732230051</v>
      </c>
    </row>
    <row r="1322">
      <c r="A1322" s="18">
        <v>43545</v>
      </c>
      <c r="B1322" s="28">
        <v>0.053960000000000001</v>
      </c>
      <c r="C1322" s="28">
        <v>0.054960000000000002</v>
      </c>
      <c r="D1322" s="25">
        <v>0.050770000000000003</v>
      </c>
      <c r="E1322" s="25">
        <v>0.052900000000000003</v>
      </c>
      <c r="F1322" s="16">
        <v>66543590</v>
      </c>
      <c r="G1322" s="16">
        <v>1371535198</v>
      </c>
      <c r="H1322" s="8">
        <f t="shared" si="201"/>
        <v>-0.018541593081151591</v>
      </c>
    </row>
    <row r="1323">
      <c r="A1323" s="18">
        <v>43544</v>
      </c>
      <c r="B1323" s="28">
        <v>0.052720000000000003</v>
      </c>
      <c r="C1323" s="28">
        <v>0.053920000000000003</v>
      </c>
      <c r="D1323" s="25">
        <v>0.051369999999999999</v>
      </c>
      <c r="E1323" s="25">
        <v>0.05389</v>
      </c>
      <c r="F1323" s="16">
        <v>47370106</v>
      </c>
      <c r="G1323" s="16">
        <v>1397240955</v>
      </c>
      <c r="H1323" s="8">
        <f t="shared" si="201"/>
        <v>0.024418944344152538</v>
      </c>
    </row>
    <row r="1324">
      <c r="A1324" s="18">
        <v>43543</v>
      </c>
      <c r="B1324" s="28">
        <v>0.050459999999999998</v>
      </c>
      <c r="C1324" s="28">
        <v>0.053690000000000002</v>
      </c>
      <c r="D1324" s="25">
        <v>0.049759999999999999</v>
      </c>
      <c r="E1324" s="25">
        <v>0.052589999999999998</v>
      </c>
      <c r="F1324" s="16">
        <v>46089908</v>
      </c>
      <c r="G1324" s="16">
        <v>1363600697</v>
      </c>
      <c r="H1324" s="8">
        <f t="shared" si="201"/>
        <v>0.041543240801634733</v>
      </c>
    </row>
    <row r="1325">
      <c r="A1325" s="18">
        <v>43542</v>
      </c>
      <c r="B1325" s="28">
        <v>0.050310000000000001</v>
      </c>
      <c r="C1325" s="28">
        <v>0.051130000000000002</v>
      </c>
      <c r="D1325" s="25">
        <v>0.049669999999999999</v>
      </c>
      <c r="E1325" s="25">
        <v>0.050450000000000002</v>
      </c>
      <c r="F1325" s="16">
        <v>37198857</v>
      </c>
      <c r="G1325" s="16">
        <v>1308074595</v>
      </c>
      <c r="H1325" s="8">
        <f t="shared" si="201"/>
        <v>0.0047685367530038696</v>
      </c>
    </row>
    <row r="1326">
      <c r="A1326" s="18">
        <v>43541</v>
      </c>
      <c r="B1326" s="28">
        <v>0.0516</v>
      </c>
      <c r="C1326" s="28">
        <v>0.05176</v>
      </c>
      <c r="D1326" s="25">
        <v>0.050009999999999999</v>
      </c>
      <c r="E1326" s="25">
        <v>0.050209999999999998</v>
      </c>
      <c r="F1326" s="16">
        <v>28870445</v>
      </c>
      <c r="G1326" s="16">
        <v>1301710902</v>
      </c>
      <c r="H1326" s="8">
        <f t="shared" si="201"/>
        <v>-0.027694984243853762</v>
      </c>
    </row>
    <row r="1327">
      <c r="A1327" s="18">
        <v>43540</v>
      </c>
      <c r="B1327" s="28">
        <v>0.050110000000000002</v>
      </c>
      <c r="C1327" s="28">
        <v>0.051880000000000003</v>
      </c>
      <c r="D1327" s="25">
        <v>0.049739999999999999</v>
      </c>
      <c r="E1327" s="25">
        <v>0.051619999999999999</v>
      </c>
      <c r="F1327" s="16">
        <v>44616837</v>
      </c>
      <c r="G1327" s="16">
        <v>1338373269</v>
      </c>
      <c r="H1327" s="8">
        <f t="shared" si="201"/>
        <v>0.030287467498624772</v>
      </c>
    </row>
    <row r="1328">
      <c r="A1328" s="18">
        <v>43539</v>
      </c>
      <c r="B1328" s="28">
        <v>0.047989999999999998</v>
      </c>
      <c r="C1328" s="28">
        <v>0.05083</v>
      </c>
      <c r="D1328" s="25">
        <v>0.047960000000000003</v>
      </c>
      <c r="E1328" s="25">
        <v>0.05008</v>
      </c>
      <c r="F1328" s="16">
        <v>42730118</v>
      </c>
      <c r="G1328" s="16">
        <v>1298350928</v>
      </c>
      <c r="H1328" s="8">
        <f t="shared" si="201"/>
        <v>0.041171496483520191</v>
      </c>
    </row>
    <row r="1329">
      <c r="A1329" s="18">
        <v>43538</v>
      </c>
      <c r="B1329" s="28">
        <v>0.04657</v>
      </c>
      <c r="C1329" s="28">
        <v>0.048250000000000001</v>
      </c>
      <c r="D1329" s="25">
        <v>0.046350000000000002</v>
      </c>
      <c r="E1329" s="25">
        <v>0.048059999999999999</v>
      </c>
      <c r="F1329" s="16">
        <v>26216581</v>
      </c>
      <c r="G1329" s="16">
        <v>1245938291</v>
      </c>
      <c r="H1329" s="8">
        <f t="shared" si="201"/>
        <v>0.031064304479617347</v>
      </c>
    </row>
    <row r="1330">
      <c r="A1330" s="18">
        <v>43537</v>
      </c>
      <c r="B1330" s="28">
        <v>0.047370000000000002</v>
      </c>
      <c r="C1330" s="28">
        <v>0.048579999999999998</v>
      </c>
      <c r="D1330" s="25">
        <v>0.046210000000000001</v>
      </c>
      <c r="E1330" s="25">
        <v>0.046589999999999999</v>
      </c>
      <c r="F1330" s="16">
        <v>29855262</v>
      </c>
      <c r="G1330" s="16">
        <v>1207931190</v>
      </c>
      <c r="H1330" s="8">
        <f t="shared" si="201"/>
        <v>-0.017236302872325398</v>
      </c>
    </row>
    <row r="1331">
      <c r="A1331" s="18">
        <v>43536</v>
      </c>
      <c r="B1331" s="28">
        <v>0.047669999999999997</v>
      </c>
      <c r="C1331" s="28">
        <v>0.048219999999999999</v>
      </c>
      <c r="D1331" s="25">
        <v>0.04589</v>
      </c>
      <c r="E1331" s="25">
        <v>0.047399999999999998</v>
      </c>
      <c r="F1331" s="16">
        <v>35348849</v>
      </c>
      <c r="G1331" s="16">
        <v>1228861553</v>
      </c>
      <c r="H1331" s="8">
        <f t="shared" si="201"/>
        <v>-0.0048405861117381942</v>
      </c>
    </row>
    <row r="1332">
      <c r="A1332" s="18">
        <v>43535</v>
      </c>
      <c r="B1332" s="28">
        <v>0.045699999999999998</v>
      </c>
      <c r="C1332" s="28">
        <v>0.048529999999999997</v>
      </c>
      <c r="D1332" s="25">
        <v>0.044979999999999999</v>
      </c>
      <c r="E1332" s="25">
        <v>0.047629999999999999</v>
      </c>
      <c r="F1332" s="16">
        <v>54732770</v>
      </c>
      <c r="G1332" s="16">
        <v>1234989220</v>
      </c>
      <c r="H1332" s="8">
        <f t="shared" si="201"/>
        <v>0.041364516912609992</v>
      </c>
    </row>
    <row r="1333">
      <c r="A1333" s="18">
        <v>43534</v>
      </c>
      <c r="B1333" s="28">
        <v>0.04675</v>
      </c>
      <c r="C1333" s="28">
        <v>0.04675</v>
      </c>
      <c r="D1333" s="25">
        <v>0.04446</v>
      </c>
      <c r="E1333" s="25">
        <v>0.045699999999999998</v>
      </c>
      <c r="F1333" s="16">
        <v>27465022</v>
      </c>
      <c r="G1333" s="16">
        <v>1184820250</v>
      </c>
      <c r="H1333" s="8">
        <f t="shared" si="201"/>
        <v>-0.022288058812175882</v>
      </c>
    </row>
    <row r="1334">
      <c r="A1334" s="19">
        <v>43533</v>
      </c>
      <c r="B1334" s="28">
        <v>0.042689999999999999</v>
      </c>
      <c r="C1334" s="28">
        <v>0.046949999999999999</v>
      </c>
      <c r="D1334" s="25">
        <v>0.042659999999999997</v>
      </c>
      <c r="E1334" s="25">
        <v>0.046730000000000001</v>
      </c>
      <c r="F1334" s="16">
        <v>52185658</v>
      </c>
      <c r="G1334" s="16">
        <v>1211517758</v>
      </c>
      <c r="H1334" s="8">
        <f t="shared" si="201"/>
        <v>0.091124643669130367</v>
      </c>
    </row>
    <row r="1335">
      <c r="A1335" s="19">
        <v>43532</v>
      </c>
      <c r="B1335" s="28">
        <v>0.042950000000000002</v>
      </c>
      <c r="C1335" s="28">
        <v>0.043790000000000003</v>
      </c>
      <c r="D1335" s="25">
        <v>0.042459999999999998</v>
      </c>
      <c r="E1335" s="25">
        <v>0.042659999999999997</v>
      </c>
      <c r="F1335" s="16">
        <v>20315017</v>
      </c>
      <c r="G1335" s="16">
        <v>1106144503</v>
      </c>
      <c r="H1335" s="8">
        <f t="shared" si="201"/>
        <v>-0.0065420794074305469</v>
      </c>
    </row>
    <row r="1336">
      <c r="A1336" s="19">
        <v>43531</v>
      </c>
      <c r="B1336" s="28">
        <v>0.042849999999999999</v>
      </c>
      <c r="C1336" s="28">
        <v>0.043580000000000001</v>
      </c>
      <c r="D1336" s="25">
        <v>0.042509999999999999</v>
      </c>
      <c r="E1336" s="25">
        <v>0.042939999999999999</v>
      </c>
      <c r="F1336" s="16">
        <v>17201356</v>
      </c>
      <c r="G1336" s="16">
        <v>1113412524</v>
      </c>
      <c r="H1336" s="8">
        <f t="shared" si="201"/>
        <v>0.0023315468710869429</v>
      </c>
    </row>
    <row r="1337">
      <c r="A1337" s="19">
        <v>43530</v>
      </c>
      <c r="B1337" s="28">
        <v>0.043189999999999999</v>
      </c>
      <c r="C1337" s="28">
        <v>0.043470000000000002</v>
      </c>
      <c r="D1337" s="25">
        <v>0.042349999999999999</v>
      </c>
      <c r="E1337" s="25">
        <v>0.042840000000000003</v>
      </c>
      <c r="F1337" s="16">
        <v>15221353</v>
      </c>
      <c r="G1337" s="16">
        <v>1110799547</v>
      </c>
      <c r="H1337" s="8">
        <f t="shared" si="201"/>
        <v>-0.008599704364293673</v>
      </c>
    </row>
    <row r="1338">
      <c r="A1338" s="19">
        <v>43529</v>
      </c>
      <c r="B1338" s="28">
        <v>0.040599999999999997</v>
      </c>
      <c r="C1338" s="28">
        <v>0.04335</v>
      </c>
      <c r="D1338" s="25">
        <v>0.040300000000000002</v>
      </c>
      <c r="E1338" s="25">
        <v>0.043209999999999998</v>
      </c>
      <c r="F1338" s="16">
        <v>20952204</v>
      </c>
      <c r="G1338" s="16">
        <v>1120354028</v>
      </c>
      <c r="H1338" s="8">
        <f t="shared" si="201"/>
        <v>0.062303883336154837</v>
      </c>
    </row>
    <row r="1339">
      <c r="A1339" s="19">
        <v>43528</v>
      </c>
      <c r="B1339" s="28">
        <v>0.042299999999999997</v>
      </c>
      <c r="C1339" s="28">
        <v>0.042479999999999997</v>
      </c>
      <c r="D1339" s="25">
        <v>0.039829999999999997</v>
      </c>
      <c r="E1339" s="25">
        <v>0.040599999999999997</v>
      </c>
      <c r="F1339" s="16">
        <v>18487838</v>
      </c>
      <c r="G1339" s="16">
        <v>1052691797</v>
      </c>
      <c r="H1339" s="8">
        <f t="shared" si="201"/>
        <v>-0.041255398124289272</v>
      </c>
    </row>
    <row r="1340">
      <c r="A1340" s="19">
        <v>43527</v>
      </c>
      <c r="B1340" s="28">
        <v>0.042849999999999999</v>
      </c>
      <c r="C1340" s="28">
        <v>0.042999999999999997</v>
      </c>
      <c r="D1340" s="25">
        <v>0.042160000000000003</v>
      </c>
      <c r="E1340" s="25">
        <v>0.04231</v>
      </c>
      <c r="F1340" s="16">
        <v>11011517</v>
      </c>
      <c r="G1340" s="16">
        <v>1097017920</v>
      </c>
      <c r="H1340" s="8">
        <f t="shared" si="201"/>
        <v>-0.012448780847571979</v>
      </c>
    </row>
    <row r="1341">
      <c r="A1341" s="19">
        <v>43526</v>
      </c>
      <c r="B1341" s="28">
        <v>0.043220000000000001</v>
      </c>
      <c r="C1341" s="28">
        <v>0.043529999999999999</v>
      </c>
      <c r="D1341" s="25">
        <v>0.042479999999999997</v>
      </c>
      <c r="E1341" s="25">
        <v>0.042840000000000003</v>
      </c>
      <c r="F1341" s="16">
        <v>11304263</v>
      </c>
      <c r="G1341" s="16">
        <v>1110675717</v>
      </c>
      <c r="H1341" s="8">
        <f t="shared" si="201"/>
        <v>-0.010218388958677969</v>
      </c>
    </row>
    <row r="1342">
      <c r="A1342" s="19">
        <v>43525</v>
      </c>
      <c r="B1342" s="28">
        <v>0.043110000000000002</v>
      </c>
      <c r="C1342" s="28">
        <v>0.044110000000000003</v>
      </c>
      <c r="D1342" s="25">
        <v>0.04308</v>
      </c>
      <c r="E1342" s="25">
        <v>0.043279999999999999</v>
      </c>
      <c r="F1342" s="16">
        <v>12997144</v>
      </c>
      <c r="G1342" s="16">
        <v>1122108426</v>
      </c>
      <c r="H1342" s="8">
        <f t="shared" si="201"/>
        <v>0.0037037079374844318</v>
      </c>
    </row>
    <row r="1343">
      <c r="A1343" s="18">
        <v>43524</v>
      </c>
      <c r="B1343" s="28">
        <v>0.043240000000000001</v>
      </c>
      <c r="C1343" s="28">
        <v>0.043729999999999998</v>
      </c>
      <c r="D1343" s="25">
        <v>0.042950000000000002</v>
      </c>
      <c r="E1343" s="25">
        <v>0.043119999999999999</v>
      </c>
      <c r="F1343" s="16">
        <v>14678619</v>
      </c>
      <c r="G1343" s="16">
        <v>1118064552</v>
      </c>
      <c r="H1343" s="8">
        <f t="shared" si="201"/>
        <v>-0.0034726276360518373</v>
      </c>
    </row>
    <row r="1344">
      <c r="A1344" s="18">
        <v>43523</v>
      </c>
      <c r="B1344" s="28">
        <v>0.04333</v>
      </c>
      <c r="C1344" s="28">
        <v>0.043819999999999998</v>
      </c>
      <c r="D1344" s="25">
        <v>0.042099999999999999</v>
      </c>
      <c r="E1344" s="25">
        <v>0.043270000000000003</v>
      </c>
      <c r="F1344" s="16">
        <v>18346578</v>
      </c>
      <c r="G1344" s="16">
        <v>1121874468</v>
      </c>
      <c r="H1344" s="8">
        <f t="shared" si="201"/>
        <v>-0.00069308077165067695</v>
      </c>
    </row>
    <row r="1345">
      <c r="A1345" s="18">
        <v>43522</v>
      </c>
      <c r="B1345" s="28">
        <v>0.043959999999999999</v>
      </c>
      <c r="C1345" s="28">
        <v>0.044019999999999997</v>
      </c>
      <c r="D1345" s="25">
        <v>0.042799999999999998</v>
      </c>
      <c r="E1345" s="25">
        <v>0.043299999999999998</v>
      </c>
      <c r="F1345" s="16">
        <v>16641229</v>
      </c>
      <c r="G1345" s="16">
        <v>1122751733</v>
      </c>
      <c r="H1345" s="8">
        <f t="shared" si="201"/>
        <v>-0.016945676846035134</v>
      </c>
    </row>
    <row r="1346">
      <c r="A1346" s="18">
        <v>43521</v>
      </c>
      <c r="B1346" s="28">
        <v>0.042169999999999999</v>
      </c>
      <c r="C1346" s="28">
        <v>0.044569999999999999</v>
      </c>
      <c r="D1346" s="25">
        <v>0.042169999999999999</v>
      </c>
      <c r="E1346" s="25">
        <v>0.044040000000000003</v>
      </c>
      <c r="F1346" s="16">
        <v>24692110</v>
      </c>
      <c r="G1346" s="16">
        <v>1141916266</v>
      </c>
      <c r="H1346" s="8">
        <f t="shared" ref="H1346:H1409" si="202">LN(E1346/E1347)</f>
        <v>0.036535855579369246</v>
      </c>
    </row>
    <row r="1347">
      <c r="A1347" s="18">
        <v>43520</v>
      </c>
      <c r="B1347" s="28">
        <v>0.048730000000000002</v>
      </c>
      <c r="C1347" s="28">
        <v>0.050459999999999998</v>
      </c>
      <c r="D1347" s="25">
        <v>0.04206</v>
      </c>
      <c r="E1347" s="25">
        <v>0.042459999999999998</v>
      </c>
      <c r="F1347" s="16">
        <v>51650807</v>
      </c>
      <c r="G1347" s="16">
        <v>1100757852</v>
      </c>
      <c r="H1347" s="8">
        <f t="shared" si="202"/>
        <v>-0.1348552921427017</v>
      </c>
    </row>
    <row r="1348">
      <c r="A1348" s="18">
        <v>43519</v>
      </c>
      <c r="B1348" s="28">
        <v>0.04598</v>
      </c>
      <c r="C1348" s="28">
        <v>0.048890000000000003</v>
      </c>
      <c r="D1348" s="25">
        <v>0.045719999999999997</v>
      </c>
      <c r="E1348" s="25">
        <v>0.048590000000000001</v>
      </c>
      <c r="F1348" s="16">
        <v>27665133</v>
      </c>
      <c r="G1348" s="16">
        <v>1259878821</v>
      </c>
      <c r="H1348" s="8">
        <f t="shared" si="202"/>
        <v>0.051304126217967552</v>
      </c>
    </row>
    <row r="1349">
      <c r="A1349" s="18">
        <v>43518</v>
      </c>
      <c r="B1349" s="28">
        <v>0.045039999999999997</v>
      </c>
      <c r="C1349" s="28">
        <v>0.04616</v>
      </c>
      <c r="D1349" s="25">
        <v>0.044839999999999998</v>
      </c>
      <c r="E1349" s="25">
        <v>0.04616</v>
      </c>
      <c r="F1349" s="16">
        <v>17691042</v>
      </c>
      <c r="G1349" s="16">
        <v>1196867488</v>
      </c>
      <c r="H1349" s="8">
        <f t="shared" si="202"/>
        <v>0.026118021417228077</v>
      </c>
    </row>
    <row r="1350">
      <c r="A1350" s="18">
        <v>43517</v>
      </c>
      <c r="B1350" s="28">
        <v>0.047579999999999997</v>
      </c>
      <c r="C1350" s="28">
        <v>0.047780000000000003</v>
      </c>
      <c r="D1350" s="25">
        <v>0.044740000000000002</v>
      </c>
      <c r="E1350" s="25">
        <v>0.044970000000000003</v>
      </c>
      <c r="F1350" s="16">
        <v>25111686</v>
      </c>
      <c r="G1350" s="16">
        <v>1165921115</v>
      </c>
      <c r="H1350" s="8">
        <f t="shared" si="202"/>
        <v>-0.055786188208783213</v>
      </c>
    </row>
    <row r="1351">
      <c r="A1351" s="18">
        <v>43516</v>
      </c>
      <c r="B1351" s="28">
        <v>0.046179999999999999</v>
      </c>
      <c r="C1351" s="28">
        <v>0.047669999999999997</v>
      </c>
      <c r="D1351" s="25">
        <v>0.045289999999999997</v>
      </c>
      <c r="E1351" s="25">
        <v>0.047550000000000002</v>
      </c>
      <c r="F1351" s="16">
        <v>25594089</v>
      </c>
      <c r="G1351" s="16">
        <v>1232864520</v>
      </c>
      <c r="H1351" s="8">
        <f t="shared" si="202"/>
        <v>0.029668166791555213</v>
      </c>
    </row>
    <row r="1352">
      <c r="A1352" s="18">
        <v>43515</v>
      </c>
      <c r="B1352" s="28">
        <v>0.045679999999999998</v>
      </c>
      <c r="C1352" s="28">
        <v>0.048030000000000003</v>
      </c>
      <c r="D1352" s="25">
        <v>0.045659999999999999</v>
      </c>
      <c r="E1352" s="25">
        <v>0.04616</v>
      </c>
      <c r="F1352" s="16">
        <v>42563543</v>
      </c>
      <c r="G1352" s="16">
        <v>1196753168</v>
      </c>
      <c r="H1352" s="8">
        <f t="shared" si="202"/>
        <v>0.011986631476235052</v>
      </c>
    </row>
    <row r="1353">
      <c r="A1353" s="18">
        <v>43514</v>
      </c>
      <c r="B1353" s="28">
        <v>0.04147</v>
      </c>
      <c r="C1353" s="28">
        <v>0.046690000000000002</v>
      </c>
      <c r="D1353" s="25">
        <v>0.04138</v>
      </c>
      <c r="E1353" s="25">
        <v>0.045609999999999998</v>
      </c>
      <c r="F1353" s="16">
        <v>36845046</v>
      </c>
      <c r="G1353" s="16">
        <v>1182410903</v>
      </c>
      <c r="H1353" s="8">
        <f t="shared" si="202"/>
        <v>0.095639109142305001</v>
      </c>
    </row>
    <row r="1354">
      <c r="A1354" s="18">
        <v>43513</v>
      </c>
      <c r="B1354" s="28">
        <v>0.041029999999999997</v>
      </c>
      <c r="C1354" s="28">
        <v>0.041840000000000002</v>
      </c>
      <c r="D1354" s="25">
        <v>0.04061</v>
      </c>
      <c r="E1354" s="25">
        <v>0.041450000000000001</v>
      </c>
      <c r="F1354" s="16">
        <v>15275650</v>
      </c>
      <c r="G1354" s="16">
        <v>1074721071</v>
      </c>
      <c r="H1354" s="8">
        <f t="shared" si="202"/>
        <v>0.010184375127209431</v>
      </c>
    </row>
    <row r="1355">
      <c r="A1355" s="18">
        <v>43512</v>
      </c>
      <c r="B1355" s="28">
        <v>0.040620000000000003</v>
      </c>
      <c r="C1355" s="28">
        <v>0.041250000000000002</v>
      </c>
      <c r="D1355" s="25">
        <v>0.040570000000000002</v>
      </c>
      <c r="E1355" s="25">
        <v>0.041029999999999997</v>
      </c>
      <c r="F1355" s="16">
        <v>11097836</v>
      </c>
      <c r="G1355" s="16">
        <v>1063679166</v>
      </c>
      <c r="H1355" s="8">
        <f t="shared" si="202"/>
        <v>0.010535439846407851</v>
      </c>
    </row>
    <row r="1356">
      <c r="A1356" s="18">
        <v>43511</v>
      </c>
      <c r="B1356" s="28">
        <v>0.04054</v>
      </c>
      <c r="C1356" s="28">
        <v>0.041369999999999997</v>
      </c>
      <c r="D1356" s="25">
        <v>0.040250000000000001</v>
      </c>
      <c r="E1356" s="25">
        <v>0.040599999999999997</v>
      </c>
      <c r="F1356" s="16">
        <v>13336096</v>
      </c>
      <c r="G1356" s="16">
        <v>1052637738</v>
      </c>
      <c r="H1356" s="8">
        <f t="shared" si="202"/>
        <v>0.0014789255838329929</v>
      </c>
    </row>
    <row r="1357">
      <c r="A1357" s="18">
        <v>43510</v>
      </c>
      <c r="B1357" s="28">
        <v>0.041140000000000003</v>
      </c>
      <c r="C1357" s="28">
        <v>0.041360000000000001</v>
      </c>
      <c r="D1357" s="25">
        <v>0.040219999999999999</v>
      </c>
      <c r="E1357" s="25">
        <v>0.04054</v>
      </c>
      <c r="F1357" s="16">
        <v>11428290</v>
      </c>
      <c r="G1357" s="16">
        <v>1051089780</v>
      </c>
      <c r="H1357" s="8">
        <f t="shared" si="202"/>
        <v>-0.01420548012305564</v>
      </c>
    </row>
    <row r="1358">
      <c r="A1358" s="18">
        <v>43509</v>
      </c>
      <c r="B1358" s="28">
        <v>0.041750000000000002</v>
      </c>
      <c r="C1358" s="28">
        <v>0.04231</v>
      </c>
      <c r="D1358" s="25">
        <v>0.041050000000000003</v>
      </c>
      <c r="E1358" s="25">
        <v>0.041119999999999997</v>
      </c>
      <c r="F1358" s="16">
        <v>12736280</v>
      </c>
      <c r="G1358" s="16">
        <v>1066068502</v>
      </c>
      <c r="H1358" s="8">
        <f t="shared" si="202"/>
        <v>-0.01520483014995491</v>
      </c>
    </row>
    <row r="1359">
      <c r="A1359" s="18">
        <v>43508</v>
      </c>
      <c r="B1359" s="28">
        <v>0.041680000000000002</v>
      </c>
      <c r="C1359" s="28">
        <v>0.04199</v>
      </c>
      <c r="D1359" s="25">
        <v>0.040629999999999999</v>
      </c>
      <c r="E1359" s="25">
        <v>0.041750000000000002</v>
      </c>
      <c r="F1359" s="16">
        <v>14893311</v>
      </c>
      <c r="G1359" s="16">
        <v>1082479800</v>
      </c>
      <c r="H1359" s="8">
        <f t="shared" si="202"/>
        <v>0.0004791566934033411</v>
      </c>
    </row>
    <row r="1360">
      <c r="A1360" s="18">
        <v>43507</v>
      </c>
      <c r="B1360" s="28">
        <v>0.042770000000000002</v>
      </c>
      <c r="C1360" s="28">
        <v>0.042770000000000002</v>
      </c>
      <c r="D1360" s="25">
        <v>0.041480000000000003</v>
      </c>
      <c r="E1360" s="25">
        <v>0.041730000000000003</v>
      </c>
      <c r="F1360" s="16">
        <v>17847243</v>
      </c>
      <c r="G1360" s="16">
        <v>1082007683</v>
      </c>
      <c r="H1360" s="8">
        <f t="shared" si="202"/>
        <v>-0.026018497023818275</v>
      </c>
    </row>
    <row r="1361">
      <c r="A1361" s="18">
        <v>43506</v>
      </c>
      <c r="B1361" s="28">
        <v>0.041050000000000003</v>
      </c>
      <c r="C1361" s="28">
        <v>0.04299</v>
      </c>
      <c r="D1361" s="25">
        <v>0.040009999999999997</v>
      </c>
      <c r="E1361" s="25">
        <v>0.04283</v>
      </c>
      <c r="F1361" s="16">
        <v>22634047</v>
      </c>
      <c r="G1361" s="16">
        <v>1110446760</v>
      </c>
      <c r="H1361" s="8">
        <f t="shared" si="202"/>
        <v>0.042204380036492052</v>
      </c>
    </row>
    <row r="1362">
      <c r="A1362" s="19">
        <v>43505</v>
      </c>
      <c r="B1362" s="28">
        <v>0.040770000000000001</v>
      </c>
      <c r="C1362" s="28">
        <v>0.04199</v>
      </c>
      <c r="D1362" s="25">
        <v>0.040460000000000003</v>
      </c>
      <c r="E1362" s="25">
        <v>0.041059999999999999</v>
      </c>
      <c r="F1362" s="16">
        <v>18529365</v>
      </c>
      <c r="G1362" s="16">
        <v>1064517700</v>
      </c>
      <c r="H1362" s="8">
        <f t="shared" si="202"/>
        <v>0.0075785719039158424</v>
      </c>
    </row>
    <row r="1363">
      <c r="A1363" s="19">
        <v>43504</v>
      </c>
      <c r="B1363" s="28">
        <v>0.036400000000000002</v>
      </c>
      <c r="C1363" s="28">
        <v>0.041209999999999997</v>
      </c>
      <c r="D1363" s="25">
        <v>0.036229999999999998</v>
      </c>
      <c r="E1363" s="25">
        <v>0.040750000000000001</v>
      </c>
      <c r="F1363" s="16">
        <v>32705206</v>
      </c>
      <c r="G1363" s="16">
        <v>1056553129</v>
      </c>
      <c r="H1363" s="8">
        <f t="shared" si="202"/>
        <v>0.11288706504417675</v>
      </c>
    </row>
    <row r="1364">
      <c r="A1364" s="19">
        <v>43503</v>
      </c>
      <c r="B1364" s="28">
        <v>0.036650000000000002</v>
      </c>
      <c r="C1364" s="28">
        <v>0.037179999999999998</v>
      </c>
      <c r="D1364" s="25">
        <v>0.036330000000000001</v>
      </c>
      <c r="E1364" s="25">
        <v>0.036400000000000002</v>
      </c>
      <c r="F1364" s="16">
        <v>12424740</v>
      </c>
      <c r="G1364" s="16">
        <v>943648357</v>
      </c>
      <c r="H1364" s="8">
        <f t="shared" si="202"/>
        <v>-0.0071174677688638785</v>
      </c>
    </row>
    <row r="1365">
      <c r="A1365" s="19">
        <v>43502</v>
      </c>
      <c r="B1365" s="28">
        <v>0.037990000000000003</v>
      </c>
      <c r="C1365" s="28">
        <v>0.037990000000000003</v>
      </c>
      <c r="D1365" s="25">
        <v>0.036060000000000002</v>
      </c>
      <c r="E1365" s="25">
        <v>0.036659999999999998</v>
      </c>
      <c r="F1365" s="16">
        <v>17351384</v>
      </c>
      <c r="G1365" s="16">
        <v>950565914</v>
      </c>
      <c r="H1365" s="8">
        <f t="shared" si="202"/>
        <v>-0.033264869676821796</v>
      </c>
    </row>
    <row r="1366">
      <c r="A1366" s="19">
        <v>43501</v>
      </c>
      <c r="B1366" s="28">
        <v>0.037819999999999999</v>
      </c>
      <c r="C1366" s="28">
        <v>0.038350000000000002</v>
      </c>
      <c r="D1366" s="25">
        <v>0.037440000000000001</v>
      </c>
      <c r="E1366" s="25">
        <v>0.037900000000000003</v>
      </c>
      <c r="F1366" s="16">
        <v>13348305</v>
      </c>
      <c r="G1366" s="16">
        <v>982536658</v>
      </c>
      <c r="H1366" s="8">
        <f t="shared" si="202"/>
        <v>0.0010559663072039916</v>
      </c>
    </row>
    <row r="1367">
      <c r="A1367" s="19">
        <v>43500</v>
      </c>
      <c r="B1367" s="28">
        <v>0.038129999999999997</v>
      </c>
      <c r="C1367" s="28">
        <v>0.038600000000000002</v>
      </c>
      <c r="D1367" s="25">
        <v>0.0378</v>
      </c>
      <c r="E1367" s="25">
        <v>0.037859999999999998</v>
      </c>
      <c r="F1367" s="16">
        <v>12233074</v>
      </c>
      <c r="G1367" s="16">
        <v>981529402</v>
      </c>
      <c r="H1367" s="8">
        <f t="shared" si="202"/>
        <v>-0.0044801761589915879</v>
      </c>
    </row>
    <row r="1368">
      <c r="A1368" s="19">
        <v>43499</v>
      </c>
      <c r="B1368" s="28">
        <v>0.039260000000000003</v>
      </c>
      <c r="C1368" s="28">
        <v>0.039410000000000001</v>
      </c>
      <c r="D1368" s="25">
        <v>0.037810000000000003</v>
      </c>
      <c r="E1368" s="25">
        <v>0.038030000000000001</v>
      </c>
      <c r="F1368" s="16">
        <v>12940762</v>
      </c>
      <c r="G1368" s="16">
        <v>985988168</v>
      </c>
      <c r="H1368" s="8">
        <f t="shared" si="202"/>
        <v>-0.03335797333879751</v>
      </c>
    </row>
    <row r="1369">
      <c r="A1369" s="19">
        <v>43498</v>
      </c>
      <c r="B1369" s="28">
        <v>0.038600000000000002</v>
      </c>
      <c r="C1369" s="28">
        <v>0.039320000000000001</v>
      </c>
      <c r="D1369" s="25">
        <v>0.038219999999999997</v>
      </c>
      <c r="E1369" s="25">
        <v>0.039320000000000001</v>
      </c>
      <c r="F1369" s="16">
        <v>12312317</v>
      </c>
      <c r="G1369" s="16">
        <v>1019386721</v>
      </c>
      <c r="H1369" s="8">
        <f t="shared" si="202"/>
        <v>0.016410624693872247</v>
      </c>
    </row>
    <row r="1370">
      <c r="A1370" s="19">
        <v>43497</v>
      </c>
      <c r="B1370" s="28">
        <v>0.038440000000000002</v>
      </c>
      <c r="C1370" s="28">
        <v>0.039140000000000001</v>
      </c>
      <c r="D1370" s="25">
        <v>0.03712</v>
      </c>
      <c r="E1370" s="25">
        <v>0.038679999999999999</v>
      </c>
      <c r="F1370" s="16">
        <v>18778624</v>
      </c>
      <c r="G1370" s="16">
        <v>1002816588</v>
      </c>
      <c r="H1370" s="8">
        <f t="shared" si="202"/>
        <v>0.0080467663262324199</v>
      </c>
    </row>
    <row r="1371">
      <c r="A1371" s="18">
        <v>43496</v>
      </c>
      <c r="B1371" s="28">
        <v>0.039699999999999999</v>
      </c>
      <c r="C1371" s="28">
        <v>0.040289999999999999</v>
      </c>
      <c r="D1371" s="25">
        <v>0.037949999999999998</v>
      </c>
      <c r="E1371" s="25">
        <v>0.038370000000000001</v>
      </c>
      <c r="F1371" s="16">
        <v>22222102</v>
      </c>
      <c r="G1371" s="16">
        <v>994926538</v>
      </c>
      <c r="H1371" s="8">
        <f t="shared" si="202"/>
        <v>-0.033067218832788889</v>
      </c>
    </row>
    <row r="1372">
      <c r="A1372" s="18">
        <v>43495</v>
      </c>
      <c r="B1372" s="28">
        <v>0.038179999999999999</v>
      </c>
      <c r="C1372" s="28">
        <v>0.040079999999999998</v>
      </c>
      <c r="D1372" s="25">
        <v>0.0378</v>
      </c>
      <c r="E1372" s="25">
        <v>0.039660000000000001</v>
      </c>
      <c r="F1372" s="16">
        <v>26151501</v>
      </c>
      <c r="G1372" s="16">
        <v>1028152445</v>
      </c>
      <c r="H1372" s="8">
        <f t="shared" si="202"/>
        <v>0.03619956281910508</v>
      </c>
    </row>
    <row r="1373">
      <c r="A1373" s="18">
        <v>43494</v>
      </c>
      <c r="B1373" s="28">
        <v>0.038710000000000001</v>
      </c>
      <c r="C1373" s="28">
        <v>0.039419999999999997</v>
      </c>
      <c r="D1373" s="25">
        <v>0.037039999999999997</v>
      </c>
      <c r="E1373" s="25">
        <v>0.038249999999999999</v>
      </c>
      <c r="F1373" s="16">
        <v>19526240</v>
      </c>
      <c r="G1373" s="16">
        <v>991726129</v>
      </c>
      <c r="H1373" s="8">
        <f t="shared" si="202"/>
        <v>-0.013503191410292889</v>
      </c>
    </row>
    <row r="1374">
      <c r="A1374" s="18">
        <v>43493</v>
      </c>
      <c r="B1374" s="28">
        <v>0.041140000000000003</v>
      </c>
      <c r="C1374" s="28">
        <v>0.041320000000000003</v>
      </c>
      <c r="D1374" s="25">
        <v>0.037280000000000001</v>
      </c>
      <c r="E1374" s="25">
        <v>0.038769999999999999</v>
      </c>
      <c r="F1374" s="16">
        <v>30041137</v>
      </c>
      <c r="G1374" s="16">
        <v>1005243462</v>
      </c>
      <c r="H1374" s="8">
        <f t="shared" si="202"/>
        <v>-0.060063084098975573</v>
      </c>
    </row>
    <row r="1375">
      <c r="A1375" s="18">
        <v>43492</v>
      </c>
      <c r="B1375" s="28">
        <v>0.04267</v>
      </c>
      <c r="C1375" s="28">
        <v>0.042680000000000003</v>
      </c>
      <c r="D1375" s="25">
        <v>0.040899999999999999</v>
      </c>
      <c r="E1375" s="25">
        <v>0.041169999999999998</v>
      </c>
      <c r="F1375" s="16">
        <v>20835107</v>
      </c>
      <c r="G1375" s="16">
        <v>1067363755</v>
      </c>
      <c r="H1375" s="8">
        <f t="shared" si="202"/>
        <v>-0.035317438155874889</v>
      </c>
    </row>
    <row r="1376">
      <c r="A1376" s="18">
        <v>43491</v>
      </c>
      <c r="B1376" s="28">
        <v>0.042689999999999999</v>
      </c>
      <c r="C1376" s="28">
        <v>0.043540000000000002</v>
      </c>
      <c r="D1376" s="25">
        <v>0.042529999999999998</v>
      </c>
      <c r="E1376" s="25">
        <v>0.04265</v>
      </c>
      <c r="F1376" s="16">
        <v>13550564</v>
      </c>
      <c r="G1376" s="16">
        <v>1105756797</v>
      </c>
      <c r="H1376" s="8">
        <f t="shared" si="202"/>
        <v>-0.00093742683218251853</v>
      </c>
    </row>
    <row r="1377">
      <c r="A1377" s="18">
        <v>43490</v>
      </c>
      <c r="B1377" s="28">
        <v>0.043099999999999999</v>
      </c>
      <c r="C1377" s="28">
        <v>0.043249999999999997</v>
      </c>
      <c r="D1377" s="25">
        <v>0.042450000000000002</v>
      </c>
      <c r="E1377" s="25">
        <v>0.042689999999999999</v>
      </c>
      <c r="F1377" s="16">
        <v>12663796</v>
      </c>
      <c r="G1377" s="16">
        <v>1106850088</v>
      </c>
      <c r="H1377" s="8">
        <f t="shared" si="202"/>
        <v>-0.0079328460806376306</v>
      </c>
    </row>
    <row r="1378">
      <c r="A1378" s="18">
        <v>43489</v>
      </c>
      <c r="B1378" s="28">
        <v>0.042939999999999999</v>
      </c>
      <c r="C1378" s="28">
        <v>0.043490000000000001</v>
      </c>
      <c r="D1378" s="25">
        <v>0.042540000000000001</v>
      </c>
      <c r="E1378" s="25">
        <v>0.043029999999999999</v>
      </c>
      <c r="F1378" s="16">
        <v>12440167</v>
      </c>
      <c r="G1378" s="16">
        <v>1115551802</v>
      </c>
      <c r="H1378" s="8">
        <f t="shared" si="202"/>
        <v>0.0030257209165368902</v>
      </c>
    </row>
    <row r="1379">
      <c r="A1379" s="18">
        <v>43488</v>
      </c>
      <c r="B1379" s="28">
        <v>0.043549999999999998</v>
      </c>
      <c r="C1379" s="28">
        <v>0.044110000000000003</v>
      </c>
      <c r="D1379" s="25">
        <v>0.042689999999999999</v>
      </c>
      <c r="E1379" s="25">
        <v>0.042900000000000001</v>
      </c>
      <c r="F1379" s="16">
        <v>15241102</v>
      </c>
      <c r="G1379" s="16">
        <v>1112274745</v>
      </c>
      <c r="H1379" s="8">
        <f t="shared" si="202"/>
        <v>-0.015726503582502518</v>
      </c>
    </row>
    <row r="1380">
      <c r="A1380" s="18">
        <v>43487</v>
      </c>
      <c r="B1380" s="28">
        <v>0.042889999999999998</v>
      </c>
      <c r="C1380" s="28">
        <v>0.044080000000000001</v>
      </c>
      <c r="D1380" s="25">
        <v>0.041880000000000001</v>
      </c>
      <c r="E1380" s="25">
        <v>0.043580000000000001</v>
      </c>
      <c r="F1380" s="16">
        <v>22963399</v>
      </c>
      <c r="G1380" s="16">
        <v>1129838202</v>
      </c>
      <c r="H1380" s="8">
        <f t="shared" si="202"/>
        <v>0.014794537065838916</v>
      </c>
    </row>
    <row r="1381">
      <c r="A1381" s="18">
        <v>43486</v>
      </c>
      <c r="B1381" s="28">
        <v>0.043540000000000002</v>
      </c>
      <c r="C1381" s="28">
        <v>0.04367</v>
      </c>
      <c r="D1381" s="25">
        <v>0.042529999999999998</v>
      </c>
      <c r="E1381" s="25">
        <v>0.042939999999999999</v>
      </c>
      <c r="F1381" s="16">
        <v>16583935</v>
      </c>
      <c r="G1381" s="16">
        <v>1113231795</v>
      </c>
      <c r="H1381" s="8">
        <f t="shared" si="202"/>
        <v>-0.012497269802373694</v>
      </c>
    </row>
    <row r="1382">
      <c r="A1382" s="18">
        <v>43485</v>
      </c>
      <c r="B1382" s="28">
        <v>0.045670000000000002</v>
      </c>
      <c r="C1382" s="28">
        <v>0.04598</v>
      </c>
      <c r="D1382" s="25">
        <v>0.042549999999999998</v>
      </c>
      <c r="E1382" s="25">
        <v>0.043479999999999998</v>
      </c>
      <c r="F1382" s="16">
        <v>26755022</v>
      </c>
      <c r="G1382" s="16">
        <v>1127226431</v>
      </c>
      <c r="H1382" s="8">
        <f t="shared" si="202"/>
        <v>-0.050890729468521627</v>
      </c>
    </row>
    <row r="1383">
      <c r="A1383" s="18">
        <v>43484</v>
      </c>
      <c r="B1383" s="28">
        <v>0.044269999999999997</v>
      </c>
      <c r="C1383" s="28">
        <v>0.046440000000000002</v>
      </c>
      <c r="D1383" s="25">
        <v>0.043979999999999998</v>
      </c>
      <c r="E1383" s="25">
        <v>0.045749999999999999</v>
      </c>
      <c r="F1383" s="16">
        <v>23657402</v>
      </c>
      <c r="G1383" s="16">
        <v>1186172183</v>
      </c>
      <c r="H1383" s="8">
        <f t="shared" si="202"/>
        <v>0.031755749282501966</v>
      </c>
    </row>
    <row r="1384">
      <c r="A1384" s="18">
        <v>43483</v>
      </c>
      <c r="B1384" s="28">
        <v>0.045310000000000003</v>
      </c>
      <c r="C1384" s="28">
        <v>0.045310000000000003</v>
      </c>
      <c r="D1384" s="25">
        <v>0.043959999999999999</v>
      </c>
      <c r="E1384" s="25">
        <v>0.044319999999999998</v>
      </c>
      <c r="F1384" s="16">
        <v>18937100</v>
      </c>
      <c r="G1384" s="16">
        <v>1148980462</v>
      </c>
      <c r="H1384" s="8">
        <f t="shared" si="202"/>
        <v>-0.022312393720777268</v>
      </c>
    </row>
    <row r="1385">
      <c r="A1385" s="18">
        <v>43482</v>
      </c>
      <c r="B1385" s="28">
        <v>0.04487</v>
      </c>
      <c r="C1385" s="28">
        <v>0.046219999999999997</v>
      </c>
      <c r="D1385" s="25">
        <v>0.044019999999999997</v>
      </c>
      <c r="E1385" s="25">
        <v>0.045319999999999999</v>
      </c>
      <c r="F1385" s="16">
        <v>38222964</v>
      </c>
      <c r="G1385" s="16">
        <v>1174964368</v>
      </c>
      <c r="H1385" s="8">
        <f t="shared" si="202"/>
        <v>0.011986824989196716</v>
      </c>
    </row>
    <row r="1386">
      <c r="A1386" s="18">
        <v>43481</v>
      </c>
      <c r="B1386" s="28">
        <v>0.042770000000000002</v>
      </c>
      <c r="C1386" s="28">
        <v>0.045249999999999999</v>
      </c>
      <c r="D1386" s="25">
        <v>0.042509999999999999</v>
      </c>
      <c r="E1386" s="25">
        <v>0.04478</v>
      </c>
      <c r="F1386" s="16">
        <v>35481507</v>
      </c>
      <c r="G1386" s="16">
        <v>1160927551</v>
      </c>
      <c r="H1386" s="8">
        <f t="shared" si="202"/>
        <v>0.044989891013753926</v>
      </c>
    </row>
    <row r="1387">
      <c r="A1387" s="18">
        <v>43480</v>
      </c>
      <c r="B1387" s="28">
        <v>0.044159999999999998</v>
      </c>
      <c r="C1387" s="28">
        <v>0.044389999999999999</v>
      </c>
      <c r="D1387" s="25">
        <v>0.042049999999999997</v>
      </c>
      <c r="E1387" s="25">
        <v>0.042810000000000001</v>
      </c>
      <c r="F1387" s="16">
        <v>24504027</v>
      </c>
      <c r="G1387" s="16">
        <v>1109941703</v>
      </c>
      <c r="H1387" s="8">
        <f t="shared" si="202"/>
        <v>-0.028780621217342373</v>
      </c>
    </row>
    <row r="1388">
      <c r="A1388" s="18">
        <v>43479</v>
      </c>
      <c r="B1388" s="28">
        <v>0.040250000000000001</v>
      </c>
      <c r="C1388" s="28">
        <v>0.044479999999999999</v>
      </c>
      <c r="D1388" s="25">
        <v>0.0402</v>
      </c>
      <c r="E1388" s="25">
        <v>0.044060000000000002</v>
      </c>
      <c r="F1388" s="16">
        <v>30269131</v>
      </c>
      <c r="G1388" s="16">
        <v>1142310312</v>
      </c>
      <c r="H1388" s="8">
        <f t="shared" si="202"/>
        <v>0.090690815582713316</v>
      </c>
    </row>
    <row r="1389">
      <c r="A1389" s="18">
        <v>43478</v>
      </c>
      <c r="B1389" s="28">
        <v>0.043810000000000002</v>
      </c>
      <c r="C1389" s="28">
        <v>0.043810000000000002</v>
      </c>
      <c r="D1389" s="25">
        <v>0.039809999999999998</v>
      </c>
      <c r="E1389" s="25">
        <v>0.040239999999999998</v>
      </c>
      <c r="F1389" s="16">
        <v>21758341</v>
      </c>
      <c r="G1389" s="16">
        <v>1043328640</v>
      </c>
      <c r="H1389" s="8">
        <f t="shared" si="202"/>
        <v>-0.082486576310060858</v>
      </c>
    </row>
    <row r="1390">
      <c r="A1390" s="18">
        <v>43477</v>
      </c>
      <c r="B1390" s="28">
        <v>0.044150000000000002</v>
      </c>
      <c r="C1390" s="28">
        <v>0.044630000000000003</v>
      </c>
      <c r="D1390" s="25">
        <v>0.043099999999999999</v>
      </c>
      <c r="E1390" s="25">
        <v>0.043700000000000003</v>
      </c>
      <c r="F1390" s="16">
        <v>18224445</v>
      </c>
      <c r="G1390" s="16">
        <v>1133124203</v>
      </c>
      <c r="H1390" s="8">
        <f t="shared" si="202"/>
        <v>-0.010244824948424514</v>
      </c>
    </row>
    <row r="1391">
      <c r="A1391" s="18">
        <v>43476</v>
      </c>
      <c r="B1391" s="28">
        <v>0.044319999999999998</v>
      </c>
      <c r="C1391" s="28">
        <v>0.045159999999999999</v>
      </c>
      <c r="D1391" s="25">
        <v>0.042750000000000003</v>
      </c>
      <c r="E1391" s="25">
        <v>0.044150000000000002</v>
      </c>
      <c r="F1391" s="16">
        <v>35963011</v>
      </c>
      <c r="G1391" s="16">
        <v>1144607284</v>
      </c>
      <c r="H1391" s="8">
        <f t="shared" si="202"/>
        <v>-0.0085701922836419111</v>
      </c>
    </row>
    <row r="1392">
      <c r="A1392" s="18">
        <v>43475</v>
      </c>
      <c r="B1392" s="28">
        <v>0.052049999999999999</v>
      </c>
      <c r="C1392" s="28">
        <v>0.054640000000000001</v>
      </c>
      <c r="D1392" s="25">
        <v>0.042759999999999999</v>
      </c>
      <c r="E1392" s="25">
        <v>0.04453</v>
      </c>
      <c r="F1392" s="16">
        <v>91162431</v>
      </c>
      <c r="G1392" s="16">
        <v>1154512658</v>
      </c>
      <c r="H1392" s="8">
        <f t="shared" si="202"/>
        <v>-0.15834449770069042</v>
      </c>
    </row>
    <row r="1393">
      <c r="A1393" s="19">
        <v>43474</v>
      </c>
      <c r="B1393" s="28">
        <v>0.048570000000000002</v>
      </c>
      <c r="C1393" s="28">
        <v>0.052740000000000002</v>
      </c>
      <c r="D1393" s="25">
        <v>0.048529999999999997</v>
      </c>
      <c r="E1393" s="25">
        <v>0.052170000000000001</v>
      </c>
      <c r="F1393" s="16">
        <v>55364234</v>
      </c>
      <c r="G1393" s="16">
        <v>1352599204</v>
      </c>
      <c r="H1393" s="8">
        <f t="shared" si="202"/>
        <v>0.072325453617176572</v>
      </c>
    </row>
    <row r="1394">
      <c r="A1394" s="19">
        <v>43473</v>
      </c>
      <c r="B1394" s="28">
        <v>0.048140000000000002</v>
      </c>
      <c r="C1394" s="28">
        <v>0.050020000000000002</v>
      </c>
      <c r="D1394" s="25">
        <v>0.04675</v>
      </c>
      <c r="E1394" s="25">
        <v>0.048529999999999997</v>
      </c>
      <c r="F1394" s="16">
        <v>34626383</v>
      </c>
      <c r="G1394" s="16">
        <v>1258115426</v>
      </c>
      <c r="H1394" s="8">
        <f t="shared" si="202"/>
        <v>0.01098115250923384</v>
      </c>
    </row>
    <row r="1395">
      <c r="A1395" s="19">
        <v>43472</v>
      </c>
      <c r="B1395" s="28">
        <v>0.049270000000000001</v>
      </c>
      <c r="C1395" s="28">
        <v>0.05074</v>
      </c>
      <c r="D1395" s="25">
        <v>0.047579999999999997</v>
      </c>
      <c r="E1395" s="25">
        <v>0.048000000000000001</v>
      </c>
      <c r="F1395" s="16">
        <v>45688431</v>
      </c>
      <c r="G1395" s="16">
        <v>1244393599</v>
      </c>
      <c r="H1395" s="8">
        <f t="shared" si="202"/>
        <v>-0.025911381784500895</v>
      </c>
    </row>
    <row r="1396">
      <c r="A1396" s="19">
        <v>43471</v>
      </c>
      <c r="B1396" s="28">
        <v>0.04471</v>
      </c>
      <c r="C1396" s="28">
        <v>0.049639999999999997</v>
      </c>
      <c r="D1396" s="25">
        <v>0.04471</v>
      </c>
      <c r="E1396" s="25">
        <v>0.049259999999999998</v>
      </c>
      <c r="F1396" s="16">
        <v>51366407</v>
      </c>
      <c r="G1396" s="16">
        <v>1277183981</v>
      </c>
      <c r="H1396" s="8">
        <f t="shared" si="202"/>
        <v>0.097138891072868647</v>
      </c>
    </row>
    <row r="1397">
      <c r="A1397" s="19">
        <v>43470</v>
      </c>
      <c r="B1397" s="28">
        <v>0.043659999999999997</v>
      </c>
      <c r="C1397" s="28">
        <v>0.045569999999999999</v>
      </c>
      <c r="D1397" s="25">
        <v>0.04335</v>
      </c>
      <c r="E1397" s="25">
        <v>0.044699999999999997</v>
      </c>
      <c r="F1397" s="16">
        <v>25100965</v>
      </c>
      <c r="G1397" s="16">
        <v>1158975656</v>
      </c>
      <c r="H1397" s="8">
        <f t="shared" si="202"/>
        <v>0.020111399793715897</v>
      </c>
    </row>
    <row r="1398">
      <c r="A1398" s="19">
        <v>43469</v>
      </c>
      <c r="B1398" s="28">
        <v>0.042630000000000001</v>
      </c>
      <c r="C1398" s="28">
        <v>0.044089999999999997</v>
      </c>
      <c r="D1398" s="25">
        <v>0.042479999999999997</v>
      </c>
      <c r="E1398" s="25">
        <v>0.043810000000000002</v>
      </c>
      <c r="F1398" s="16">
        <v>16024029</v>
      </c>
      <c r="G1398" s="16">
        <v>1135911589</v>
      </c>
      <c r="H1398" s="8">
        <f t="shared" si="202"/>
        <v>0.026131675392254403</v>
      </c>
    </row>
    <row r="1399">
      <c r="A1399" s="19">
        <v>43468</v>
      </c>
      <c r="B1399" s="28">
        <v>0.045109999999999997</v>
      </c>
      <c r="C1399" s="28">
        <v>0.045260000000000002</v>
      </c>
      <c r="D1399" s="25">
        <v>0.042529999999999998</v>
      </c>
      <c r="E1399" s="25">
        <v>0.042680000000000003</v>
      </c>
      <c r="F1399" s="16">
        <v>21126963</v>
      </c>
      <c r="G1399" s="16">
        <v>1106608705</v>
      </c>
      <c r="H1399" s="8">
        <f t="shared" si="202"/>
        <v>-0.058693213771838629</v>
      </c>
    </row>
    <row r="1400">
      <c r="A1400" s="19">
        <v>43467</v>
      </c>
      <c r="B1400" s="28">
        <v>0.042569999999999997</v>
      </c>
      <c r="C1400" s="28">
        <v>0.045560000000000003</v>
      </c>
      <c r="D1400" s="25">
        <v>0.041980000000000003</v>
      </c>
      <c r="E1400" s="25">
        <v>0.045260000000000002</v>
      </c>
      <c r="F1400" s="16">
        <v>24151526</v>
      </c>
      <c r="G1400" s="16">
        <v>1173420170</v>
      </c>
      <c r="H1400" s="8">
        <f t="shared" si="202"/>
        <v>0.061743785186008329</v>
      </c>
    </row>
    <row r="1401">
      <c r="A1401" s="19">
        <v>43466</v>
      </c>
      <c r="B1401" s="28">
        <v>0.040980000000000003</v>
      </c>
      <c r="C1401" s="28">
        <v>0.042549999999999998</v>
      </c>
      <c r="D1401" s="25">
        <v>0.040309999999999999</v>
      </c>
      <c r="E1401" s="25">
        <v>0.042549999999999998</v>
      </c>
      <c r="F1401" s="16">
        <v>14962902</v>
      </c>
      <c r="G1401" s="16">
        <v>1103113660</v>
      </c>
      <c r="H1401" s="8">
        <f t="shared" si="202"/>
        <v>0.035645443428595602</v>
      </c>
    </row>
    <row r="1402">
      <c r="A1402" s="18">
        <v>43465</v>
      </c>
      <c r="B1402" s="28">
        <v>0.043229999999999998</v>
      </c>
      <c r="C1402" s="28">
        <v>0.043360000000000003</v>
      </c>
      <c r="D1402" s="25">
        <v>0.040489999999999998</v>
      </c>
      <c r="E1402" s="25">
        <v>0.041059999999999999</v>
      </c>
      <c r="F1402" s="16">
        <v>19280457</v>
      </c>
      <c r="G1402" s="16">
        <v>1064641798</v>
      </c>
      <c r="H1402" s="8">
        <f t="shared" si="202"/>
        <v>-0.052656222947438609</v>
      </c>
    </row>
    <row r="1403">
      <c r="A1403" s="18">
        <v>43464</v>
      </c>
      <c r="B1403" s="28">
        <v>0.041599999999999998</v>
      </c>
      <c r="C1403" s="28">
        <v>0.043659999999999997</v>
      </c>
      <c r="D1403" s="25">
        <v>0.040840000000000001</v>
      </c>
      <c r="E1403" s="25">
        <v>0.043279999999999999</v>
      </c>
      <c r="F1403" s="16">
        <v>27767174</v>
      </c>
      <c r="G1403" s="16">
        <v>1122116468</v>
      </c>
      <c r="H1403" s="8">
        <f t="shared" si="202"/>
        <v>0.041756272473278615</v>
      </c>
    </row>
    <row r="1404">
      <c r="A1404" s="18">
        <v>43463</v>
      </c>
      <c r="B1404" s="28">
        <v>0.041869999999999997</v>
      </c>
      <c r="C1404" s="28">
        <v>0.04394</v>
      </c>
      <c r="D1404" s="25">
        <v>0.041209999999999997</v>
      </c>
      <c r="E1404" s="25">
        <v>0.041509999999999998</v>
      </c>
      <c r="F1404" s="16">
        <v>30992034</v>
      </c>
      <c r="G1404" s="16">
        <v>1076193322</v>
      </c>
      <c r="H1404" s="8">
        <f t="shared" si="202"/>
        <v>-0.0083963549529063909</v>
      </c>
    </row>
    <row r="1405">
      <c r="A1405" s="18">
        <v>43462</v>
      </c>
      <c r="B1405" s="28">
        <v>0.037019999999999997</v>
      </c>
      <c r="C1405" s="28">
        <v>0.042630000000000001</v>
      </c>
      <c r="D1405" s="25">
        <v>0.036499999999999998</v>
      </c>
      <c r="E1405" s="25">
        <v>0.041860000000000001</v>
      </c>
      <c r="F1405" s="16">
        <v>26948333</v>
      </c>
      <c r="G1405" s="16">
        <v>1085348670</v>
      </c>
      <c r="H1405" s="8">
        <f t="shared" si="202"/>
        <v>0.12503574224675978</v>
      </c>
    </row>
    <row r="1406">
      <c r="A1406" s="18">
        <v>43461</v>
      </c>
      <c r="B1406" s="28">
        <v>0.04122</v>
      </c>
      <c r="C1406" s="28">
        <v>0.041689999999999998</v>
      </c>
      <c r="D1406" s="25">
        <v>0.036549999999999999</v>
      </c>
      <c r="E1406" s="25">
        <v>0.036940000000000001</v>
      </c>
      <c r="F1406" s="16">
        <v>22969395</v>
      </c>
      <c r="G1406" s="16">
        <v>957851765</v>
      </c>
      <c r="H1406" s="8">
        <f t="shared" si="202"/>
        <v>-0.10914328158438683</v>
      </c>
    </row>
    <row r="1407">
      <c r="A1407" s="18">
        <v>43460</v>
      </c>
      <c r="B1407" s="28">
        <v>0.041599999999999998</v>
      </c>
      <c r="C1407" s="28">
        <v>0.043040000000000002</v>
      </c>
      <c r="D1407" s="25">
        <v>0.039079999999999997</v>
      </c>
      <c r="E1407" s="25">
        <v>0.041200000000000001</v>
      </c>
      <c r="F1407" s="16">
        <v>27218409</v>
      </c>
      <c r="G1407" s="16">
        <v>1068154537</v>
      </c>
      <c r="H1407" s="8">
        <f t="shared" si="202"/>
        <v>-0.0074961057094666637</v>
      </c>
    </row>
    <row r="1408">
      <c r="A1408" s="18">
        <v>43459</v>
      </c>
      <c r="B1408" s="28">
        <v>0.045670000000000002</v>
      </c>
      <c r="C1408" s="28">
        <v>0.045670000000000002</v>
      </c>
      <c r="D1408" s="25">
        <v>0.039239999999999997</v>
      </c>
      <c r="E1408" s="25">
        <v>0.041509999999999998</v>
      </c>
      <c r="F1408" s="16">
        <v>38493644</v>
      </c>
      <c r="G1408" s="16">
        <v>1076264960</v>
      </c>
      <c r="H1408" s="8">
        <f t="shared" si="202"/>
        <v>-0.096601476861662441</v>
      </c>
    </row>
    <row r="1409">
      <c r="A1409" s="18">
        <v>43458</v>
      </c>
      <c r="B1409" s="28">
        <v>0.044290000000000003</v>
      </c>
      <c r="C1409" s="28">
        <v>0.049279999999999997</v>
      </c>
      <c r="D1409" s="25">
        <v>0.044290000000000003</v>
      </c>
      <c r="E1409" s="25">
        <v>0.045719999999999997</v>
      </c>
      <c r="F1409" s="16">
        <v>57936798</v>
      </c>
      <c r="G1409" s="16">
        <v>1185292600</v>
      </c>
      <c r="H1409" s="8">
        <f t="shared" si="202"/>
        <v>0.033132547046374444</v>
      </c>
    </row>
    <row r="1410">
      <c r="A1410" s="18">
        <v>43457</v>
      </c>
      <c r="B1410" s="28">
        <v>0.042200000000000001</v>
      </c>
      <c r="C1410" s="28">
        <v>0.044850000000000001</v>
      </c>
      <c r="D1410" s="25">
        <v>0.041820000000000003</v>
      </c>
      <c r="E1410" s="25">
        <v>0.044229999999999998</v>
      </c>
      <c r="F1410" s="16">
        <v>40656190</v>
      </c>
      <c r="G1410" s="16">
        <v>1146761807</v>
      </c>
      <c r="H1410" s="8">
        <f t="shared" ref="H1410:H1473" si="203">LN(E1410/E1411)</f>
        <v>0.051495606698944631</v>
      </c>
    </row>
    <row r="1411">
      <c r="A1411" s="18">
        <v>43456</v>
      </c>
      <c r="B1411" s="28">
        <v>0.040660000000000002</v>
      </c>
      <c r="C1411" s="28">
        <v>0.042160000000000003</v>
      </c>
      <c r="D1411" s="25">
        <v>0.038609999999999998</v>
      </c>
      <c r="E1411" s="25">
        <v>0.042009999999999999</v>
      </c>
      <c r="F1411" s="16">
        <v>31227246</v>
      </c>
      <c r="G1411" s="16">
        <v>1089171594</v>
      </c>
      <c r="H1411" s="8">
        <f t="shared" si="203"/>
        <v>0.029225603771174575</v>
      </c>
    </row>
    <row r="1412">
      <c r="A1412" s="18">
        <v>43455</v>
      </c>
      <c r="B1412" s="28">
        <v>0.039079999999999997</v>
      </c>
      <c r="C1412" s="28">
        <v>0.045510000000000002</v>
      </c>
      <c r="D1412" s="25">
        <v>0.038629999999999998</v>
      </c>
      <c r="E1412" s="25">
        <v>0.040800000000000003</v>
      </c>
      <c r="F1412" s="16">
        <v>93581789</v>
      </c>
      <c r="G1412" s="16">
        <v>1057728023</v>
      </c>
      <c r="H1412" s="8">
        <f t="shared" si="203"/>
        <v>0.034916265106228091</v>
      </c>
    </row>
    <row r="1413">
      <c r="A1413" s="18">
        <v>43454</v>
      </c>
      <c r="B1413" s="28">
        <v>0.034209999999999997</v>
      </c>
      <c r="C1413" s="28">
        <v>0.039890000000000002</v>
      </c>
      <c r="D1413" s="25">
        <v>0.034029999999999998</v>
      </c>
      <c r="E1413" s="25">
        <v>0.039399999999999998</v>
      </c>
      <c r="F1413" s="16">
        <v>43040801</v>
      </c>
      <c r="G1413" s="16">
        <v>1021545369</v>
      </c>
      <c r="H1413" s="8">
        <f t="shared" si="203"/>
        <v>0.13135826609020931</v>
      </c>
    </row>
    <row r="1414">
      <c r="A1414" s="18">
        <v>43453</v>
      </c>
      <c r="B1414" s="28">
        <v>0.034860000000000002</v>
      </c>
      <c r="C1414" s="28">
        <v>0.038269999999999998</v>
      </c>
      <c r="D1414" s="25">
        <v>0.03449</v>
      </c>
      <c r="E1414" s="25">
        <v>0.034549999999999997</v>
      </c>
      <c r="F1414" s="16">
        <v>43168563</v>
      </c>
      <c r="G1414" s="16">
        <v>895652795</v>
      </c>
      <c r="H1414" s="8">
        <f t="shared" si="203"/>
        <v>-0.0054842105992800047</v>
      </c>
    </row>
    <row r="1415">
      <c r="A1415" s="18">
        <v>43452</v>
      </c>
      <c r="B1415" s="28">
        <v>0.032820000000000002</v>
      </c>
      <c r="C1415" s="28">
        <v>0.034909999999999997</v>
      </c>
      <c r="D1415" s="25">
        <v>0.032169999999999997</v>
      </c>
      <c r="E1415" s="25">
        <v>0.03474</v>
      </c>
      <c r="F1415" s="16">
        <v>78783798</v>
      </c>
      <c r="G1415" s="16">
        <v>900577014</v>
      </c>
      <c r="H1415" s="8">
        <f t="shared" si="203"/>
        <v>0.056853675151014069</v>
      </c>
    </row>
    <row r="1416">
      <c r="A1416" s="18">
        <v>43451</v>
      </c>
      <c r="B1416" s="28">
        <v>0.029170000000000001</v>
      </c>
      <c r="C1416" s="28">
        <v>0.033849999999999998</v>
      </c>
      <c r="D1416" s="25">
        <v>0.029100000000000001</v>
      </c>
      <c r="E1416" s="25">
        <v>0.032820000000000002</v>
      </c>
      <c r="F1416" s="16">
        <v>37555983</v>
      </c>
      <c r="G1416" s="16">
        <v>851032497</v>
      </c>
      <c r="H1416" s="8">
        <f t="shared" si="203"/>
        <v>0.12029991148449801</v>
      </c>
    </row>
    <row r="1417">
      <c r="A1417" s="18">
        <v>43450</v>
      </c>
      <c r="B1417" s="28">
        <v>0.028199999999999999</v>
      </c>
      <c r="C1417" s="28">
        <v>0.029700000000000001</v>
      </c>
      <c r="D1417" s="25">
        <v>0.02819</v>
      </c>
      <c r="E1417" s="25">
        <v>0.029100000000000001</v>
      </c>
      <c r="F1417" s="16">
        <v>10366601</v>
      </c>
      <c r="G1417" s="16">
        <v>754560639</v>
      </c>
      <c r="H1417" s="8">
        <f t="shared" si="203"/>
        <v>0.02893700247194789</v>
      </c>
    </row>
    <row r="1418">
      <c r="A1418" s="18">
        <v>43449</v>
      </c>
      <c r="B1418" s="28">
        <v>0.028400000000000002</v>
      </c>
      <c r="C1418" s="28">
        <v>0.028570000000000002</v>
      </c>
      <c r="D1418" s="25">
        <v>0.027789999999999999</v>
      </c>
      <c r="E1418" s="25">
        <v>0.02827</v>
      </c>
      <c r="F1418" s="16">
        <v>8387951</v>
      </c>
      <c r="G1418" s="16">
        <v>733050648</v>
      </c>
      <c r="H1418" s="8">
        <f t="shared" si="203"/>
        <v>-0.003178529958427715</v>
      </c>
    </row>
    <row r="1419">
      <c r="A1419" s="18">
        <v>43448</v>
      </c>
      <c r="B1419" s="28">
        <v>0.029229999999999999</v>
      </c>
      <c r="C1419" s="28">
        <v>0.029559999999999999</v>
      </c>
      <c r="D1419" s="25">
        <v>0.027910000000000001</v>
      </c>
      <c r="E1419" s="25">
        <v>0.02836</v>
      </c>
      <c r="F1419" s="16">
        <v>9205271</v>
      </c>
      <c r="G1419" s="16">
        <v>735240139</v>
      </c>
      <c r="H1419" s="8">
        <f t="shared" si="203"/>
        <v>-0.0288464832020967</v>
      </c>
    </row>
    <row r="1420">
      <c r="A1420" s="18">
        <v>43447</v>
      </c>
      <c r="B1420" s="28">
        <v>0.030640000000000001</v>
      </c>
      <c r="C1420" s="28">
        <v>0.030720000000000001</v>
      </c>
      <c r="D1420" s="25">
        <v>0.02903</v>
      </c>
      <c r="E1420" s="25">
        <v>0.029190000000000001</v>
      </c>
      <c r="F1420" s="16">
        <v>11234575</v>
      </c>
      <c r="G1420" s="16">
        <v>756817501</v>
      </c>
      <c r="H1420" s="8">
        <f t="shared" si="203"/>
        <v>-0.047500568091297629</v>
      </c>
    </row>
    <row r="1421">
      <c r="A1421" s="18">
        <v>43446</v>
      </c>
      <c r="B1421" s="28">
        <v>0.029440000000000001</v>
      </c>
      <c r="C1421" s="28">
        <v>0.031119999999999998</v>
      </c>
      <c r="D1421" s="25">
        <v>0.0293</v>
      </c>
      <c r="E1421" s="25">
        <v>0.030609999999999998</v>
      </c>
      <c r="F1421" s="16">
        <v>11071814</v>
      </c>
      <c r="G1421" s="16">
        <v>793596929</v>
      </c>
      <c r="H1421" s="8">
        <f t="shared" si="203"/>
        <v>0.035243009105213878</v>
      </c>
    </row>
    <row r="1422">
      <c r="A1422" s="18">
        <v>43445</v>
      </c>
      <c r="B1422" s="28">
        <v>0.030120000000000001</v>
      </c>
      <c r="C1422" s="28">
        <v>0.030429999999999999</v>
      </c>
      <c r="D1422" s="25">
        <v>0.028920000000000001</v>
      </c>
      <c r="E1422" s="25">
        <v>0.02955</v>
      </c>
      <c r="F1422" s="16">
        <v>10444631</v>
      </c>
      <c r="G1422" s="16">
        <v>766165271</v>
      </c>
      <c r="H1422" s="8">
        <f t="shared" si="203"/>
        <v>-0.021758180528716805</v>
      </c>
    </row>
    <row r="1423">
      <c r="A1423" s="18">
        <v>43444</v>
      </c>
      <c r="B1423" s="28">
        <v>0.031649999999999998</v>
      </c>
      <c r="C1423" s="28">
        <v>0.032070000000000001</v>
      </c>
      <c r="D1423" s="25">
        <v>0.02981</v>
      </c>
      <c r="E1423" s="25">
        <v>0.030200000000000001</v>
      </c>
      <c r="F1423" s="16">
        <v>12553718</v>
      </c>
      <c r="G1423" s="16">
        <v>783071164</v>
      </c>
      <c r="H1423" s="8">
        <f t="shared" si="203"/>
        <v>-0.048159249322005507</v>
      </c>
    </row>
    <row r="1424">
      <c r="A1424" s="19">
        <v>43443</v>
      </c>
      <c r="B1424" s="28">
        <v>0.030640000000000001</v>
      </c>
      <c r="C1424" s="28">
        <v>0.03252</v>
      </c>
      <c r="D1424" s="25">
        <v>0.03023</v>
      </c>
      <c r="E1424" s="25">
        <v>0.031690000000000003</v>
      </c>
      <c r="F1424" s="16">
        <v>16588924</v>
      </c>
      <c r="G1424" s="16">
        <v>821695910</v>
      </c>
      <c r="H1424" s="8">
        <f t="shared" si="203"/>
        <v>0.032390197203774167</v>
      </c>
    </row>
    <row r="1425">
      <c r="A1425" s="19">
        <v>43442</v>
      </c>
      <c r="B1425" s="28">
        <v>0.02981</v>
      </c>
      <c r="C1425" s="28">
        <v>0.031809999999999998</v>
      </c>
      <c r="D1425" s="25">
        <v>0.02887</v>
      </c>
      <c r="E1425" s="25">
        <v>0.030679999999999999</v>
      </c>
      <c r="F1425" s="16">
        <v>19987029</v>
      </c>
      <c r="G1425" s="16">
        <v>795394849</v>
      </c>
      <c r="H1425" s="8">
        <f t="shared" si="203"/>
        <v>0.027091184388011037</v>
      </c>
    </row>
    <row r="1426">
      <c r="A1426" s="19">
        <v>43441</v>
      </c>
      <c r="B1426" s="28">
        <v>0.030800000000000001</v>
      </c>
      <c r="C1426" s="28">
        <v>0.030800000000000001</v>
      </c>
      <c r="D1426" s="25">
        <v>0.027390000000000001</v>
      </c>
      <c r="E1426" s="25">
        <v>0.029860000000000001</v>
      </c>
      <c r="F1426" s="16">
        <v>31750703</v>
      </c>
      <c r="G1426" s="16">
        <v>774280073</v>
      </c>
      <c r="H1426" s="8">
        <f t="shared" si="203"/>
        <v>-0.030994897868484438</v>
      </c>
    </row>
    <row r="1427">
      <c r="A1427" s="19">
        <v>43440</v>
      </c>
      <c r="B1427" s="28">
        <v>0.034320000000000003</v>
      </c>
      <c r="C1427" s="28">
        <v>0.035499999999999997</v>
      </c>
      <c r="D1427" s="25">
        <v>0.030800000000000001</v>
      </c>
      <c r="E1427" s="25">
        <v>0.030800000000000001</v>
      </c>
      <c r="F1427" s="16">
        <v>27195357</v>
      </c>
      <c r="G1427" s="16">
        <v>798494898</v>
      </c>
      <c r="H1427" s="8">
        <f t="shared" si="203"/>
        <v>-0.10617187472870557</v>
      </c>
    </row>
    <row r="1428">
      <c r="A1428" s="19">
        <v>43439</v>
      </c>
      <c r="B1428" s="28">
        <v>0.037659999999999999</v>
      </c>
      <c r="C1428" s="28">
        <v>0.03771</v>
      </c>
      <c r="D1428" s="25">
        <v>0.034250000000000003</v>
      </c>
      <c r="E1428" s="25">
        <v>0.034250000000000003</v>
      </c>
      <c r="F1428" s="16">
        <v>26250706</v>
      </c>
      <c r="G1428" s="16">
        <v>888035722</v>
      </c>
      <c r="H1428" s="8">
        <f t="shared" si="203"/>
        <v>-0.09597352974573059</v>
      </c>
    </row>
    <row r="1429">
      <c r="A1429" s="19">
        <v>43438</v>
      </c>
      <c r="B1429" s="28">
        <v>0.038559999999999997</v>
      </c>
      <c r="C1429" s="28">
        <v>0.03984</v>
      </c>
      <c r="D1429" s="25">
        <v>0.03739</v>
      </c>
      <c r="E1429" s="25">
        <v>0.037699999999999997</v>
      </c>
      <c r="F1429" s="16">
        <v>23563420</v>
      </c>
      <c r="G1429" s="16">
        <v>977433742</v>
      </c>
      <c r="H1429" s="8">
        <f t="shared" si="203"/>
        <v>-0.025404011165240836</v>
      </c>
    </row>
    <row r="1430">
      <c r="A1430" s="19">
        <v>43437</v>
      </c>
      <c r="B1430" s="28">
        <v>0.041869999999999997</v>
      </c>
      <c r="C1430" s="28">
        <v>0.041880000000000001</v>
      </c>
      <c r="D1430" s="25">
        <v>0.038030000000000001</v>
      </c>
      <c r="E1430" s="25">
        <v>0.038670000000000003</v>
      </c>
      <c r="F1430" s="16">
        <v>21282053</v>
      </c>
      <c r="G1430" s="16">
        <v>1002625724</v>
      </c>
      <c r="H1430" s="8">
        <f t="shared" si="203"/>
        <v>-0.074717339815156311</v>
      </c>
    </row>
    <row r="1431">
      <c r="A1431" s="19">
        <v>43436</v>
      </c>
      <c r="B1431" s="28">
        <v>0.041349999999999998</v>
      </c>
      <c r="C1431" s="28">
        <v>0.043290000000000002</v>
      </c>
      <c r="D1431" s="25">
        <v>0.040689999999999997</v>
      </c>
      <c r="E1431" s="25">
        <v>0.041669999999999999</v>
      </c>
      <c r="F1431" s="16">
        <v>23206023</v>
      </c>
      <c r="G1431" s="16">
        <v>1080429209</v>
      </c>
      <c r="H1431" s="8">
        <f t="shared" si="203"/>
        <v>0.0048111711760720557</v>
      </c>
    </row>
    <row r="1432">
      <c r="A1432" s="19">
        <v>43435</v>
      </c>
      <c r="B1432" s="28">
        <v>0.038989999999999997</v>
      </c>
      <c r="C1432" s="28">
        <v>0.042520000000000002</v>
      </c>
      <c r="D1432" s="25">
        <v>0.038159999999999999</v>
      </c>
      <c r="E1432" s="25">
        <v>0.04147</v>
      </c>
      <c r="F1432" s="16">
        <v>19314340</v>
      </c>
      <c r="G1432" s="16">
        <v>1075155852</v>
      </c>
      <c r="H1432" s="8">
        <f t="shared" si="203"/>
        <v>0.063462016940485602</v>
      </c>
    </row>
    <row r="1433">
      <c r="A1433" s="18">
        <v>43434</v>
      </c>
      <c r="B1433" s="28">
        <v>0.041980000000000003</v>
      </c>
      <c r="C1433" s="28">
        <v>0.04231</v>
      </c>
      <c r="D1433" s="25">
        <v>0.037719999999999997</v>
      </c>
      <c r="E1433" s="25">
        <v>0.038920000000000003</v>
      </c>
      <c r="F1433" s="16">
        <v>28861639</v>
      </c>
      <c r="G1433" s="16">
        <v>1008977118</v>
      </c>
      <c r="H1433" s="8">
        <f t="shared" si="203"/>
        <v>-0.073061322713247528</v>
      </c>
    </row>
    <row r="1434">
      <c r="A1434" s="18">
        <v>43433</v>
      </c>
      <c r="B1434" s="28">
        <v>0.042270000000000002</v>
      </c>
      <c r="C1434" s="28">
        <v>0.044519999999999997</v>
      </c>
      <c r="D1434" s="25">
        <v>0.039719999999999998</v>
      </c>
      <c r="E1434" s="25">
        <v>0.041869999999999997</v>
      </c>
      <c r="F1434" s="16">
        <v>39544072</v>
      </c>
      <c r="G1434" s="16">
        <v>1085456214</v>
      </c>
      <c r="H1434" s="8">
        <f t="shared" si="203"/>
        <v>-0.0035761153858025361</v>
      </c>
    </row>
    <row r="1435">
      <c r="A1435" s="18">
        <v>43432</v>
      </c>
      <c r="B1435" s="28">
        <v>0.036510000000000001</v>
      </c>
      <c r="C1435" s="28">
        <v>0.044110000000000003</v>
      </c>
      <c r="D1435" s="25">
        <v>0.036510000000000001</v>
      </c>
      <c r="E1435" s="25">
        <v>0.042020000000000002</v>
      </c>
      <c r="F1435" s="16">
        <v>47624500</v>
      </c>
      <c r="G1435" s="16">
        <v>1089471060</v>
      </c>
      <c r="H1435" s="8">
        <f t="shared" si="203"/>
        <v>0.14192992616633746</v>
      </c>
    </row>
    <row r="1436">
      <c r="A1436" s="18">
        <v>43431</v>
      </c>
      <c r="B1436" s="28">
        <v>0.035680000000000003</v>
      </c>
      <c r="C1436" s="28">
        <v>0.036979999999999999</v>
      </c>
      <c r="D1436" s="25">
        <v>0.034029999999999998</v>
      </c>
      <c r="E1436" s="25">
        <v>0.036459999999999999</v>
      </c>
      <c r="F1436" s="16">
        <v>17966300</v>
      </c>
      <c r="G1436" s="16">
        <v>945329512</v>
      </c>
      <c r="H1436" s="8">
        <f t="shared" si="203"/>
        <v>0.017988585240175603</v>
      </c>
    </row>
    <row r="1437">
      <c r="A1437" s="18">
        <v>43430</v>
      </c>
      <c r="B1437" s="28">
        <v>0.037760000000000002</v>
      </c>
      <c r="C1437" s="28">
        <v>0.039379999999999998</v>
      </c>
      <c r="D1437" s="25">
        <v>0.034119999999999998</v>
      </c>
      <c r="E1437" s="25">
        <v>0.035810000000000002</v>
      </c>
      <c r="F1437" s="16">
        <v>31641100</v>
      </c>
      <c r="G1437" s="16">
        <v>928344688</v>
      </c>
      <c r="H1437" s="8">
        <f t="shared" si="203"/>
        <v>-0.052228349965877705</v>
      </c>
    </row>
    <row r="1438">
      <c r="A1438" s="18">
        <v>43429</v>
      </c>
      <c r="B1438" s="28">
        <v>0.038629999999999998</v>
      </c>
      <c r="C1438" s="28">
        <v>0.03884</v>
      </c>
      <c r="D1438" s="25">
        <v>0.032800000000000003</v>
      </c>
      <c r="E1438" s="25">
        <v>0.03773</v>
      </c>
      <c r="F1438" s="16">
        <v>40704000</v>
      </c>
      <c r="G1438" s="16">
        <v>978106514</v>
      </c>
      <c r="H1438" s="8">
        <f t="shared" si="203"/>
        <v>-0.019163206184414604</v>
      </c>
    </row>
    <row r="1439">
      <c r="A1439" s="18">
        <v>43428</v>
      </c>
      <c r="B1439" s="28">
        <v>0.04342</v>
      </c>
      <c r="C1439" s="28">
        <v>0.044299999999999999</v>
      </c>
      <c r="D1439" s="25">
        <v>0.036929999999999998</v>
      </c>
      <c r="E1439" s="25">
        <v>0.038460000000000001</v>
      </c>
      <c r="F1439" s="16">
        <v>25740400</v>
      </c>
      <c r="G1439" s="16">
        <v>997092908</v>
      </c>
      <c r="H1439" s="8">
        <f t="shared" si="203"/>
        <v>-0.12107108915086842</v>
      </c>
    </row>
    <row r="1440">
      <c r="A1440" s="18">
        <v>43427</v>
      </c>
      <c r="B1440" s="28">
        <v>0.044060000000000002</v>
      </c>
      <c r="C1440" s="28">
        <v>0.044659999999999998</v>
      </c>
      <c r="D1440" s="25">
        <v>0.041669999999999999</v>
      </c>
      <c r="E1440" s="25">
        <v>0.043409999999999997</v>
      </c>
      <c r="F1440" s="16">
        <v>24258500</v>
      </c>
      <c r="G1440" s="16">
        <v>1125551172</v>
      </c>
      <c r="H1440" s="8">
        <f t="shared" si="203"/>
        <v>-0.019165542142436372</v>
      </c>
    </row>
    <row r="1441">
      <c r="A1441" s="18">
        <v>43426</v>
      </c>
      <c r="B1441" s="28">
        <v>0.047879999999999999</v>
      </c>
      <c r="C1441" s="28">
        <v>0.048529999999999997</v>
      </c>
      <c r="D1441" s="25">
        <v>0.044249999999999998</v>
      </c>
      <c r="E1441" s="25">
        <v>0.044249999999999998</v>
      </c>
      <c r="F1441" s="16">
        <v>18689900</v>
      </c>
      <c r="G1441" s="16">
        <v>1147394729</v>
      </c>
      <c r="H1441" s="8">
        <f t="shared" si="203"/>
        <v>-0.076751770443725095</v>
      </c>
    </row>
    <row r="1442">
      <c r="A1442" s="18">
        <v>43425</v>
      </c>
      <c r="B1442" s="28">
        <v>0.045150000000000003</v>
      </c>
      <c r="C1442" s="28">
        <v>0.048230000000000002</v>
      </c>
      <c r="D1442" s="25">
        <v>0.043029999999999999</v>
      </c>
      <c r="E1442" s="25">
        <v>0.047780000000000003</v>
      </c>
      <c r="F1442" s="16">
        <v>33938000</v>
      </c>
      <c r="G1442" s="16">
        <v>1238792838</v>
      </c>
      <c r="H1442" s="8">
        <f t="shared" si="203"/>
        <v>0.064845530727054693</v>
      </c>
    </row>
    <row r="1443">
      <c r="A1443" s="18">
        <v>43424</v>
      </c>
      <c r="B1443" s="28">
        <v>0.052659999999999998</v>
      </c>
      <c r="C1443" s="28">
        <v>0.052729999999999999</v>
      </c>
      <c r="D1443" s="25">
        <v>0.042869999999999998</v>
      </c>
      <c r="E1443" s="25">
        <v>0.04478</v>
      </c>
      <c r="F1443" s="16">
        <v>65556800</v>
      </c>
      <c r="G1443" s="16">
        <v>1160931252</v>
      </c>
      <c r="H1443" s="8">
        <f t="shared" si="203"/>
        <v>-0.16057420813112636</v>
      </c>
    </row>
    <row r="1444">
      <c r="A1444" s="18">
        <v>43423</v>
      </c>
      <c r="B1444" s="28">
        <v>0.061899999999999997</v>
      </c>
      <c r="C1444" s="28">
        <v>0.061899999999999997</v>
      </c>
      <c r="D1444" s="25">
        <v>0.051990000000000001</v>
      </c>
      <c r="E1444" s="25">
        <v>0.052580000000000002</v>
      </c>
      <c r="F1444" s="16">
        <v>53737000</v>
      </c>
      <c r="G1444" s="16">
        <v>1363284259</v>
      </c>
      <c r="H1444" s="8">
        <f t="shared" si="203"/>
        <v>-0.16350740997973653</v>
      </c>
    </row>
    <row r="1445">
      <c r="A1445" s="18">
        <v>43422</v>
      </c>
      <c r="B1445" s="28">
        <v>0.0608</v>
      </c>
      <c r="C1445" s="28">
        <v>0.06293</v>
      </c>
      <c r="D1445" s="25">
        <v>0.0608</v>
      </c>
      <c r="E1445" s="25">
        <v>0.061920000000000003</v>
      </c>
      <c r="F1445" s="16">
        <v>16669400</v>
      </c>
      <c r="G1445" s="16">
        <v>1605295314</v>
      </c>
      <c r="H1445" s="8">
        <f t="shared" si="203"/>
        <v>0.020393887327265308</v>
      </c>
    </row>
    <row r="1446">
      <c r="A1446" s="18">
        <v>43421</v>
      </c>
      <c r="B1446" s="28">
        <v>0.061060000000000003</v>
      </c>
      <c r="C1446" s="28">
        <v>0.061060000000000003</v>
      </c>
      <c r="D1446" s="25">
        <v>0.059549999999999999</v>
      </c>
      <c r="E1446" s="25">
        <v>0.060670000000000002</v>
      </c>
      <c r="F1446" s="16">
        <v>17926300</v>
      </c>
      <c r="G1446" s="16">
        <v>1573112041</v>
      </c>
      <c r="H1446" s="8">
        <f t="shared" si="203"/>
        <v>-0.0078805201789748733</v>
      </c>
    </row>
    <row r="1447">
      <c r="A1447" s="18">
        <v>43420</v>
      </c>
      <c r="B1447" s="28">
        <v>0.063240000000000005</v>
      </c>
      <c r="C1447" s="28">
        <v>0.064049999999999996</v>
      </c>
      <c r="D1447" s="25">
        <v>0.060240000000000002</v>
      </c>
      <c r="E1447" s="25">
        <v>0.061150000000000003</v>
      </c>
      <c r="F1447" s="16">
        <v>27544700</v>
      </c>
      <c r="G1447" s="16">
        <v>1585474069</v>
      </c>
      <c r="H1447" s="8">
        <f t="shared" si="203"/>
        <v>-0.038339766708188693</v>
      </c>
    </row>
    <row r="1448">
      <c r="A1448" s="18">
        <v>43419</v>
      </c>
      <c r="B1448" s="28">
        <v>0.064850000000000005</v>
      </c>
      <c r="C1448" s="28">
        <v>0.065240000000000006</v>
      </c>
      <c r="D1448" s="25">
        <v>0.058250000000000003</v>
      </c>
      <c r="E1448" s="25">
        <v>0.063539999999999999</v>
      </c>
      <c r="F1448" s="16">
        <v>60267800</v>
      </c>
      <c r="G1448" s="16">
        <v>1647483843</v>
      </c>
      <c r="H1448" s="8">
        <f t="shared" si="203"/>
        <v>-0.019944568872031332</v>
      </c>
    </row>
    <row r="1449">
      <c r="A1449" s="18">
        <v>43418</v>
      </c>
      <c r="B1449" s="28">
        <v>0.073440000000000005</v>
      </c>
      <c r="C1449" s="28">
        <v>0.073440000000000005</v>
      </c>
      <c r="D1449" s="25">
        <v>0.061800000000000001</v>
      </c>
      <c r="E1449" s="25">
        <v>0.064820000000000003</v>
      </c>
      <c r="F1449" s="16">
        <v>54964400</v>
      </c>
      <c r="G1449" s="16">
        <v>1680683457</v>
      </c>
      <c r="H1449" s="8">
        <f t="shared" si="203"/>
        <v>-0.12703082802142923</v>
      </c>
    </row>
    <row r="1450">
      <c r="A1450" s="18">
        <v>43417</v>
      </c>
      <c r="B1450" s="28">
        <v>0.075880000000000003</v>
      </c>
      <c r="C1450" s="28">
        <v>0.075969999999999996</v>
      </c>
      <c r="D1450" s="25">
        <v>0.073249999999999996</v>
      </c>
      <c r="E1450" s="25">
        <v>0.073599999999999999</v>
      </c>
      <c r="F1450" s="16">
        <v>20329300</v>
      </c>
      <c r="G1450" s="16">
        <v>1908320544</v>
      </c>
      <c r="H1450" s="8">
        <f t="shared" si="203"/>
        <v>-0.032088314551500512</v>
      </c>
    </row>
    <row r="1451">
      <c r="A1451" s="18">
        <v>43416</v>
      </c>
      <c r="B1451" s="28">
        <v>0.076819999999999999</v>
      </c>
      <c r="C1451" s="28">
        <v>0.077219999999999997</v>
      </c>
      <c r="D1451" s="25">
        <v>0.074950000000000003</v>
      </c>
      <c r="E1451" s="25">
        <v>0.075999999999999998</v>
      </c>
      <c r="F1451" s="16">
        <v>20975100</v>
      </c>
      <c r="G1451" s="16">
        <v>1970491066</v>
      </c>
      <c r="H1451" s="8">
        <f t="shared" si="203"/>
        <v>-0.0062959284568149237</v>
      </c>
    </row>
    <row r="1452">
      <c r="A1452" s="18">
        <v>43415</v>
      </c>
      <c r="B1452" s="28">
        <v>0.075160000000000005</v>
      </c>
      <c r="C1452" s="28">
        <v>0.077369999999999994</v>
      </c>
      <c r="D1452" s="25">
        <v>0.074440000000000006</v>
      </c>
      <c r="E1452" s="25">
        <v>0.076480000000000006</v>
      </c>
      <c r="F1452" s="16">
        <v>23663500</v>
      </c>
      <c r="G1452" s="16">
        <v>1982925689</v>
      </c>
      <c r="H1452" s="8">
        <f t="shared" si="203"/>
        <v>0.016612115700955565</v>
      </c>
    </row>
    <row r="1453">
      <c r="A1453" s="18">
        <v>43414</v>
      </c>
      <c r="B1453" s="28">
        <v>0.07417</v>
      </c>
      <c r="C1453" s="28">
        <v>0.075990000000000002</v>
      </c>
      <c r="D1453" s="25">
        <v>0.074060000000000001</v>
      </c>
      <c r="E1453" s="25">
        <v>0.075219999999999995</v>
      </c>
      <c r="F1453" s="16">
        <v>15012100</v>
      </c>
      <c r="G1453" s="16">
        <v>1950249802</v>
      </c>
      <c r="H1453" s="8">
        <f t="shared" si="203"/>
        <v>0.013248771912734684</v>
      </c>
    </row>
    <row r="1454">
      <c r="A1454" s="19">
        <v>43413</v>
      </c>
      <c r="B1454" s="28">
        <v>0.076319999999999999</v>
      </c>
      <c r="C1454" s="28">
        <v>0.077429999999999999</v>
      </c>
      <c r="D1454" s="25">
        <v>0.073910000000000003</v>
      </c>
      <c r="E1454" s="25">
        <v>0.074230000000000004</v>
      </c>
      <c r="F1454" s="16">
        <v>23756800</v>
      </c>
      <c r="G1454" s="16">
        <v>1924449774</v>
      </c>
      <c r="H1454" s="8">
        <f t="shared" si="203"/>
        <v>-0.029991632204319062</v>
      </c>
    </row>
    <row r="1455">
      <c r="A1455" s="19">
        <v>43412</v>
      </c>
      <c r="B1455" s="28">
        <v>0.078390000000000001</v>
      </c>
      <c r="C1455" s="28">
        <v>0.079420000000000004</v>
      </c>
      <c r="D1455" s="25">
        <v>0.076259999999999994</v>
      </c>
      <c r="E1455" s="25">
        <v>0.076490000000000002</v>
      </c>
      <c r="F1455" s="16">
        <v>32149600</v>
      </c>
      <c r="G1455" s="16">
        <v>1983244592</v>
      </c>
      <c r="H1455" s="8">
        <f t="shared" si="203"/>
        <v>-0.026448035816088886</v>
      </c>
    </row>
    <row r="1456">
      <c r="A1456" s="19">
        <v>43411</v>
      </c>
      <c r="B1456" s="28">
        <v>0.081019999999999995</v>
      </c>
      <c r="C1456" s="28">
        <v>0.081309999999999993</v>
      </c>
      <c r="D1456" s="25">
        <v>0.078020000000000006</v>
      </c>
      <c r="E1456" s="25">
        <v>0.078539999999999999</v>
      </c>
      <c r="F1456" s="16">
        <v>36852900</v>
      </c>
      <c r="G1456" s="16">
        <v>2036408050</v>
      </c>
      <c r="H1456" s="8">
        <f t="shared" si="203"/>
        <v>-0.030223630973780509</v>
      </c>
    </row>
    <row r="1457">
      <c r="A1457" s="19">
        <v>43410</v>
      </c>
      <c r="B1457" s="28">
        <v>0.076340000000000005</v>
      </c>
      <c r="C1457" s="28">
        <v>0.080949999999999994</v>
      </c>
      <c r="D1457" s="25">
        <v>0.076340000000000005</v>
      </c>
      <c r="E1457" s="25">
        <v>0.080949999999999994</v>
      </c>
      <c r="F1457" s="16">
        <v>49473200</v>
      </c>
      <c r="G1457" s="16">
        <v>2084951304</v>
      </c>
      <c r="H1457" s="8">
        <f t="shared" si="203"/>
        <v>0.061126600782473277</v>
      </c>
    </row>
    <row r="1458">
      <c r="A1458" s="19">
        <v>43409</v>
      </c>
      <c r="B1458" s="28">
        <v>0.07596</v>
      </c>
      <c r="C1458" s="28">
        <v>0.078880000000000006</v>
      </c>
      <c r="D1458" s="25">
        <v>0.074740000000000001</v>
      </c>
      <c r="E1458" s="25">
        <v>0.076149999999999995</v>
      </c>
      <c r="F1458" s="16">
        <v>34358100</v>
      </c>
      <c r="G1458" s="16">
        <v>1974302345</v>
      </c>
      <c r="H1458" s="8">
        <f t="shared" si="203"/>
        <v>-0.0010500066590117705</v>
      </c>
    </row>
    <row r="1459">
      <c r="A1459" s="19">
        <v>43408</v>
      </c>
      <c r="B1459" s="28">
        <v>0.071489999999999998</v>
      </c>
      <c r="C1459" s="28">
        <v>0.077310000000000004</v>
      </c>
      <c r="D1459" s="25">
        <v>0.071290000000000006</v>
      </c>
      <c r="E1459" s="25">
        <v>0.076230000000000006</v>
      </c>
      <c r="F1459" s="16">
        <v>52924200</v>
      </c>
      <c r="G1459" s="16">
        <v>1976402438</v>
      </c>
      <c r="H1459" s="8">
        <f t="shared" si="203"/>
        <v>0.064337395708955067</v>
      </c>
    </row>
    <row r="1460">
      <c r="A1460" s="19">
        <v>43407</v>
      </c>
      <c r="B1460" s="28">
        <v>0.072559999999999999</v>
      </c>
      <c r="C1460" s="28">
        <v>0.072620000000000004</v>
      </c>
      <c r="D1460" s="25">
        <v>0.070819999999999994</v>
      </c>
      <c r="E1460" s="25">
        <v>0.071480000000000002</v>
      </c>
      <c r="F1460" s="16">
        <v>14948900</v>
      </c>
      <c r="G1460" s="16">
        <v>1853235890</v>
      </c>
      <c r="H1460" s="8">
        <f t="shared" si="203"/>
        <v>-0.015271711493697061</v>
      </c>
    </row>
    <row r="1461">
      <c r="A1461" s="19">
        <v>43406</v>
      </c>
      <c r="B1461" s="28">
        <v>0.070809999999999998</v>
      </c>
      <c r="C1461" s="28">
        <v>0.073039999999999994</v>
      </c>
      <c r="D1461" s="25">
        <v>0.070790000000000006</v>
      </c>
      <c r="E1461" s="25">
        <v>0.072580000000000006</v>
      </c>
      <c r="F1461" s="16">
        <v>18823400</v>
      </c>
      <c r="G1461" s="16">
        <v>1881885303</v>
      </c>
      <c r="H1461" s="8">
        <f t="shared" si="203"/>
        <v>0.023842188962759657</v>
      </c>
    </row>
    <row r="1462">
      <c r="A1462" s="19">
        <v>43405</v>
      </c>
      <c r="B1462" s="28">
        <v>0.069699999999999998</v>
      </c>
      <c r="C1462" s="28">
        <v>0.071459999999999996</v>
      </c>
      <c r="D1462" s="25">
        <v>0.069120000000000001</v>
      </c>
      <c r="E1462" s="25">
        <v>0.070870000000000002</v>
      </c>
      <c r="F1462" s="16">
        <v>11256600</v>
      </c>
      <c r="G1462" s="16">
        <v>1837384079</v>
      </c>
      <c r="H1462" s="8">
        <f t="shared" si="203"/>
        <v>0.016646895055686485</v>
      </c>
    </row>
    <row r="1463">
      <c r="A1463" s="18">
        <v>43404</v>
      </c>
      <c r="B1463" s="28">
        <v>0.069720000000000004</v>
      </c>
      <c r="C1463" s="28">
        <v>0.069830000000000003</v>
      </c>
      <c r="D1463" s="25">
        <v>0.067879999999999996</v>
      </c>
      <c r="E1463" s="25">
        <v>0.069699999999999998</v>
      </c>
      <c r="F1463" s="16">
        <v>16366000</v>
      </c>
      <c r="G1463" s="16">
        <v>1807238674</v>
      </c>
      <c r="H1463" s="8">
        <f t="shared" si="203"/>
        <v>0.00071761754066341685</v>
      </c>
    </row>
    <row r="1464">
      <c r="A1464" s="18">
        <v>43403</v>
      </c>
      <c r="B1464" s="28">
        <v>0.069629999999999997</v>
      </c>
      <c r="C1464" s="28">
        <v>0.070019999999999999</v>
      </c>
      <c r="D1464" s="25">
        <v>0.06923</v>
      </c>
      <c r="E1464" s="25">
        <v>0.069650000000000004</v>
      </c>
      <c r="F1464" s="16">
        <v>11418800</v>
      </c>
      <c r="G1464" s="16">
        <v>1805750460</v>
      </c>
      <c r="H1464" s="8">
        <f t="shared" si="203"/>
        <v>0.00028719127135941417</v>
      </c>
    </row>
    <row r="1465">
      <c r="A1465" s="18">
        <v>43402</v>
      </c>
      <c r="B1465" s="28">
        <v>0.073039999999999994</v>
      </c>
      <c r="C1465" s="28">
        <v>0.073219999999999993</v>
      </c>
      <c r="D1465" s="25">
        <v>0.068900000000000003</v>
      </c>
      <c r="E1465" s="25">
        <v>0.069629999999999997</v>
      </c>
      <c r="F1465" s="16">
        <v>21315700</v>
      </c>
      <c r="G1465" s="16">
        <v>1805221548</v>
      </c>
      <c r="H1465" s="8">
        <f t="shared" si="203"/>
        <v>-0.049589991941483252</v>
      </c>
    </row>
    <row r="1466">
      <c r="A1466" s="18">
        <v>43401</v>
      </c>
      <c r="B1466" s="28">
        <v>0.073029999999999998</v>
      </c>
      <c r="C1466" s="28">
        <v>0.073300000000000004</v>
      </c>
      <c r="D1466" s="25">
        <v>0.072359999999999994</v>
      </c>
      <c r="E1466" s="25">
        <v>0.073169999999999999</v>
      </c>
      <c r="F1466" s="16">
        <v>11226100</v>
      </c>
      <c r="G1466" s="16">
        <v>1896990414</v>
      </c>
      <c r="H1466" s="8">
        <f t="shared" si="203"/>
        <v>0.0038340455018170527</v>
      </c>
    </row>
    <row r="1467">
      <c r="A1467" s="18">
        <v>43400</v>
      </c>
      <c r="B1467" s="28">
        <v>0.073690000000000005</v>
      </c>
      <c r="C1467" s="28">
        <v>0.073789999999999994</v>
      </c>
      <c r="D1467" s="25">
        <v>0.072870000000000004</v>
      </c>
      <c r="E1467" s="25">
        <v>0.072889999999999996</v>
      </c>
      <c r="F1467" s="16">
        <v>10316000</v>
      </c>
      <c r="G1467" s="16">
        <v>1889715278</v>
      </c>
      <c r="H1467" s="8">
        <f t="shared" si="203"/>
        <v>-0.011187019807075916</v>
      </c>
    </row>
    <row r="1468">
      <c r="A1468" s="18">
        <v>43399</v>
      </c>
      <c r="B1468" s="28">
        <v>0.073749999999999996</v>
      </c>
      <c r="C1468" s="28">
        <v>0.073959999999999998</v>
      </c>
      <c r="D1468" s="25">
        <v>0.072679999999999995</v>
      </c>
      <c r="E1468" s="25">
        <v>0.073709999999999998</v>
      </c>
      <c r="F1468" s="16">
        <v>13464800</v>
      </c>
      <c r="G1468" s="16">
        <v>1911154372</v>
      </c>
      <c r="H1468" s="8">
        <f t="shared" si="203"/>
        <v>-0.0020329342232196265</v>
      </c>
    </row>
    <row r="1469">
      <c r="A1469" s="18">
        <v>43398</v>
      </c>
      <c r="B1469" s="28">
        <v>0.074289999999999995</v>
      </c>
      <c r="C1469" s="28">
        <v>0.074349999999999999</v>
      </c>
      <c r="D1469" s="25">
        <v>0.073160000000000003</v>
      </c>
      <c r="E1469" s="25">
        <v>0.073859999999999995</v>
      </c>
      <c r="F1469" s="16">
        <v>12567300</v>
      </c>
      <c r="G1469" s="16">
        <v>1914952688</v>
      </c>
      <c r="H1469" s="8">
        <f t="shared" si="203"/>
        <v>-0.0062086850811659128</v>
      </c>
    </row>
    <row r="1470">
      <c r="A1470" s="18">
        <v>43397</v>
      </c>
      <c r="B1470" s="28">
        <v>0.074609999999999996</v>
      </c>
      <c r="C1470" s="28">
        <v>0.075649999999999995</v>
      </c>
      <c r="D1470" s="25">
        <v>0.074149999999999994</v>
      </c>
      <c r="E1470" s="25">
        <v>0.074319999999999997</v>
      </c>
      <c r="F1470" s="16">
        <v>14151400</v>
      </c>
      <c r="G1470" s="16">
        <v>1926918031</v>
      </c>
      <c r="H1470" s="8">
        <f t="shared" si="203"/>
        <v>-0.0056353295517548394</v>
      </c>
    </row>
    <row r="1471">
      <c r="A1471" s="18">
        <v>43396</v>
      </c>
      <c r="B1471" s="28">
        <v>0.075859999999999997</v>
      </c>
      <c r="C1471" s="28">
        <v>0.076139999999999999</v>
      </c>
      <c r="D1471" s="25">
        <v>0.073069999999999996</v>
      </c>
      <c r="E1471" s="25">
        <v>0.074740000000000001</v>
      </c>
      <c r="F1471" s="16">
        <v>20710600</v>
      </c>
      <c r="G1471" s="16">
        <v>1937869626</v>
      </c>
      <c r="H1471" s="8">
        <f t="shared" si="203"/>
        <v>-0.013818981533116852</v>
      </c>
    </row>
    <row r="1472">
      <c r="A1472" s="18">
        <v>43395</v>
      </c>
      <c r="B1472" s="28">
        <v>0.075749999999999998</v>
      </c>
      <c r="C1472" s="28">
        <v>0.076509999999999995</v>
      </c>
      <c r="D1472" s="25">
        <v>0.075139999999999998</v>
      </c>
      <c r="E1472" s="25">
        <v>0.07578</v>
      </c>
      <c r="F1472" s="16">
        <v>16871700</v>
      </c>
      <c r="G1472" s="16">
        <v>1964652290</v>
      </c>
      <c r="H1472" s="8">
        <f t="shared" si="203"/>
        <v>-0.0011869437595288367</v>
      </c>
    </row>
    <row r="1473">
      <c r="A1473" s="18">
        <v>43394</v>
      </c>
      <c r="B1473" s="28">
        <v>0.076300000000000007</v>
      </c>
      <c r="C1473" s="28">
        <v>0.077539999999999998</v>
      </c>
      <c r="D1473" s="25">
        <v>0.075600000000000001</v>
      </c>
      <c r="E1473" s="25">
        <v>0.075870000000000007</v>
      </c>
      <c r="F1473" s="16">
        <v>17620200</v>
      </c>
      <c r="G1473" s="16">
        <v>1967169808</v>
      </c>
      <c r="H1473" s="8">
        <f t="shared" si="203"/>
        <v>-0.0061756979671001733</v>
      </c>
    </row>
    <row r="1474">
      <c r="A1474" s="18">
        <v>43393</v>
      </c>
      <c r="B1474" s="28">
        <v>0.075789999999999996</v>
      </c>
      <c r="C1474" s="28">
        <v>0.077149999999999996</v>
      </c>
      <c r="D1474" s="25">
        <v>0.075200000000000003</v>
      </c>
      <c r="E1474" s="25">
        <v>0.076340000000000005</v>
      </c>
      <c r="F1474" s="16">
        <v>20363900</v>
      </c>
      <c r="G1474" s="16">
        <v>1979319234</v>
      </c>
      <c r="H1474" s="8">
        <f t="shared" ref="H1474:H1537" si="204">LN(E1474/E1475)</f>
        <v>0.0065711893703173851</v>
      </c>
    </row>
    <row r="1475">
      <c r="A1475" s="18">
        <v>43392</v>
      </c>
      <c r="B1475" s="28">
        <v>0.075020000000000003</v>
      </c>
      <c r="C1475" s="28">
        <v>0.07646</v>
      </c>
      <c r="D1475" s="25">
        <v>0.074429999999999996</v>
      </c>
      <c r="E1475" s="25">
        <v>0.075840000000000005</v>
      </c>
      <c r="F1475" s="16">
        <v>18153800</v>
      </c>
      <c r="G1475" s="16">
        <v>1966215692</v>
      </c>
      <c r="H1475" s="8">
        <f t="shared" si="204"/>
        <v>0.0094059115656971535</v>
      </c>
    </row>
    <row r="1476">
      <c r="A1476" s="18">
        <v>43391</v>
      </c>
      <c r="B1476" s="28">
        <v>0.077539999999999998</v>
      </c>
      <c r="C1476" s="28">
        <v>0.077950000000000005</v>
      </c>
      <c r="D1476" s="25">
        <v>0.074260000000000007</v>
      </c>
      <c r="E1476" s="25">
        <v>0.075130000000000002</v>
      </c>
      <c r="F1476" s="16">
        <v>28634400</v>
      </c>
      <c r="G1476" s="16">
        <v>1947931922</v>
      </c>
      <c r="H1476" s="8">
        <f t="shared" si="204"/>
        <v>-0.029896024835552822</v>
      </c>
    </row>
    <row r="1477">
      <c r="A1477" s="18">
        <v>43390</v>
      </c>
      <c r="B1477" s="28">
        <v>0.075859999999999997</v>
      </c>
      <c r="C1477" s="28">
        <v>0.078270000000000006</v>
      </c>
      <c r="D1477" s="25">
        <v>0.0751</v>
      </c>
      <c r="E1477" s="25">
        <v>0.077410000000000007</v>
      </c>
      <c r="F1477" s="16">
        <v>36907800</v>
      </c>
      <c r="G1477" s="16">
        <v>2006973047</v>
      </c>
      <c r="H1477" s="8">
        <f t="shared" si="204"/>
        <v>0.020885761148409614</v>
      </c>
    </row>
    <row r="1478">
      <c r="A1478" s="18">
        <v>43389</v>
      </c>
      <c r="B1478" s="28">
        <v>0.074789999999999995</v>
      </c>
      <c r="C1478" s="28">
        <v>0.076630000000000004</v>
      </c>
      <c r="D1478" s="25">
        <v>0.074389999999999998</v>
      </c>
      <c r="E1478" s="25">
        <v>0.075810000000000002</v>
      </c>
      <c r="F1478" s="16">
        <v>26555800</v>
      </c>
      <c r="G1478" s="16">
        <v>1965629740</v>
      </c>
      <c r="H1478" s="8">
        <f t="shared" si="204"/>
        <v>0.013546023864636339</v>
      </c>
    </row>
    <row r="1479">
      <c r="A1479" s="18">
        <v>43388</v>
      </c>
      <c r="B1479" s="28">
        <v>0.070440000000000003</v>
      </c>
      <c r="C1479" s="28">
        <v>0.078619999999999995</v>
      </c>
      <c r="D1479" s="25">
        <v>0.069769999999999999</v>
      </c>
      <c r="E1479" s="25">
        <v>0.074789999999999995</v>
      </c>
      <c r="F1479" s="16">
        <v>71953000</v>
      </c>
      <c r="G1479" s="16">
        <v>1939054493</v>
      </c>
      <c r="H1479" s="8">
        <f t="shared" si="204"/>
        <v>0.047928121074039036</v>
      </c>
    </row>
    <row r="1480">
      <c r="A1480" s="18">
        <v>43387</v>
      </c>
      <c r="B1480" s="28">
        <v>0.07306</v>
      </c>
      <c r="C1480" s="28">
        <v>0.073770000000000002</v>
      </c>
      <c r="D1480" s="25">
        <v>0.070720000000000005</v>
      </c>
      <c r="E1480" s="25">
        <v>0.071290000000000006</v>
      </c>
      <c r="F1480" s="16">
        <v>26250600</v>
      </c>
      <c r="G1480" s="16">
        <v>1848416047</v>
      </c>
      <c r="H1480" s="8">
        <f t="shared" si="204"/>
        <v>-0.025072301626195632</v>
      </c>
    </row>
    <row r="1481">
      <c r="A1481" s="18">
        <v>43386</v>
      </c>
      <c r="B1481" s="28">
        <v>0.072639999999999996</v>
      </c>
      <c r="C1481" s="28">
        <v>0.074889999999999998</v>
      </c>
      <c r="D1481" s="25">
        <v>0.072470000000000007</v>
      </c>
      <c r="E1481" s="25">
        <v>0.073099999999999998</v>
      </c>
      <c r="F1481" s="16">
        <v>23571900</v>
      </c>
      <c r="G1481" s="16">
        <v>1895336267</v>
      </c>
      <c r="H1481" s="8">
        <f t="shared" si="204"/>
        <v>-0.0015036569028184707</v>
      </c>
    </row>
    <row r="1482">
      <c r="A1482" s="18">
        <v>43385</v>
      </c>
      <c r="B1482" s="28">
        <v>0.07034</v>
      </c>
      <c r="C1482" s="28">
        <v>0.075880000000000003</v>
      </c>
      <c r="D1482" s="25">
        <v>0.069839999999999999</v>
      </c>
      <c r="E1482" s="25">
        <v>0.073209999999999997</v>
      </c>
      <c r="F1482" s="16">
        <v>40979000</v>
      </c>
      <c r="G1482" s="16">
        <v>1898221950</v>
      </c>
      <c r="H1482" s="8">
        <f t="shared" si="204"/>
        <v>0.031497574313075566</v>
      </c>
    </row>
    <row r="1483">
      <c r="A1483" s="18">
        <v>43384</v>
      </c>
      <c r="B1483" s="28">
        <v>0.084529999999999994</v>
      </c>
      <c r="C1483" s="28">
        <v>0.08455</v>
      </c>
      <c r="D1483" s="25">
        <v>0.070029999999999995</v>
      </c>
      <c r="E1483" s="25">
        <v>0.070940000000000003</v>
      </c>
      <c r="F1483" s="16">
        <v>72659700</v>
      </c>
      <c r="G1483" s="16">
        <v>1839248235</v>
      </c>
      <c r="H1483" s="8">
        <f t="shared" si="204"/>
        <v>-0.17704499692118869</v>
      </c>
    </row>
    <row r="1484">
      <c r="A1484" s="18">
        <v>43383</v>
      </c>
      <c r="B1484" s="28">
        <v>0.086349999999999996</v>
      </c>
      <c r="C1484" s="28">
        <v>0.086430000000000007</v>
      </c>
      <c r="D1484" s="25">
        <v>0.083540000000000003</v>
      </c>
      <c r="E1484" s="25">
        <v>0.084680000000000005</v>
      </c>
      <c r="F1484" s="16">
        <v>35888200</v>
      </c>
      <c r="G1484" s="16">
        <v>2195465443</v>
      </c>
      <c r="H1484" s="8">
        <f t="shared" si="204"/>
        <v>-0.019645159379942167</v>
      </c>
    </row>
    <row r="1485">
      <c r="A1485" s="19">
        <v>43382</v>
      </c>
      <c r="B1485" s="28">
        <v>0.08677</v>
      </c>
      <c r="C1485" s="28">
        <v>0.087510000000000004</v>
      </c>
      <c r="D1485" s="25">
        <v>0.084459999999999993</v>
      </c>
      <c r="E1485" s="25">
        <v>0.086360000000000006</v>
      </c>
      <c r="F1485" s="16">
        <v>38710200</v>
      </c>
      <c r="G1485" s="16">
        <v>2238978845</v>
      </c>
      <c r="H1485" s="8">
        <f t="shared" si="204"/>
        <v>-0.0028906766963468517</v>
      </c>
    </row>
    <row r="1486">
      <c r="A1486" s="19">
        <v>43381</v>
      </c>
      <c r="B1486" s="28">
        <v>0.084529999999999994</v>
      </c>
      <c r="C1486" s="28">
        <v>0.088169999999999998</v>
      </c>
      <c r="D1486" s="25">
        <v>0.083199999999999996</v>
      </c>
      <c r="E1486" s="25">
        <v>0.086610000000000006</v>
      </c>
      <c r="F1486" s="16">
        <v>62079800</v>
      </c>
      <c r="G1486" s="16">
        <v>2245470984</v>
      </c>
      <c r="H1486" s="8">
        <f t="shared" si="204"/>
        <v>0.022772047250175804</v>
      </c>
    </row>
    <row r="1487">
      <c r="A1487" s="19">
        <v>43380</v>
      </c>
      <c r="B1487" s="28">
        <v>0.081449999999999995</v>
      </c>
      <c r="C1487" s="28">
        <v>0.085150000000000003</v>
      </c>
      <c r="D1487" s="25">
        <v>0.080740000000000006</v>
      </c>
      <c r="E1487" s="25">
        <v>0.084659999999999999</v>
      </c>
      <c r="F1487" s="16">
        <v>34848400</v>
      </c>
      <c r="G1487" s="16">
        <v>2194941716</v>
      </c>
      <c r="H1487" s="8">
        <f t="shared" si="204"/>
        <v>0.040497218539012829</v>
      </c>
    </row>
    <row r="1488">
      <c r="A1488" s="19">
        <v>43379</v>
      </c>
      <c r="B1488" s="28">
        <v>0.083309999999999995</v>
      </c>
      <c r="C1488" s="28">
        <v>0.083729999999999999</v>
      </c>
      <c r="D1488" s="25">
        <v>0.080979999999999996</v>
      </c>
      <c r="E1488" s="25">
        <v>0.081299999999999997</v>
      </c>
      <c r="F1488" s="16">
        <v>26277600</v>
      </c>
      <c r="G1488" s="16">
        <v>2107948616</v>
      </c>
      <c r="H1488" s="8">
        <f t="shared" si="204"/>
        <v>-0.020574102056591635</v>
      </c>
    </row>
    <row r="1489">
      <c r="A1489" s="19">
        <v>43378</v>
      </c>
      <c r="B1489" s="28">
        <v>0.081379999999999994</v>
      </c>
      <c r="C1489" s="28">
        <v>0.083089999999999997</v>
      </c>
      <c r="D1489" s="25">
        <v>0.080689999999999998</v>
      </c>
      <c r="E1489" s="25">
        <v>0.082989999999999994</v>
      </c>
      <c r="F1489" s="16">
        <v>31160900</v>
      </c>
      <c r="G1489" s="16">
        <v>2151708326</v>
      </c>
      <c r="H1489" s="8">
        <f t="shared" si="204"/>
        <v>0.020574102056591749</v>
      </c>
    </row>
    <row r="1490">
      <c r="A1490" s="19">
        <v>43377</v>
      </c>
      <c r="B1490" s="28">
        <v>0.080820000000000003</v>
      </c>
      <c r="C1490" s="28">
        <v>0.082790000000000002</v>
      </c>
      <c r="D1490" s="25">
        <v>0.080530000000000004</v>
      </c>
      <c r="E1490" s="25">
        <v>0.081299999999999997</v>
      </c>
      <c r="F1490" s="16">
        <v>31665100</v>
      </c>
      <c r="G1490" s="16">
        <v>2107977136</v>
      </c>
      <c r="H1490" s="8">
        <f t="shared" si="204"/>
        <v>0.0062928210621476851</v>
      </c>
    </row>
    <row r="1491">
      <c r="A1491" s="19">
        <v>43376</v>
      </c>
      <c r="B1491" s="28">
        <v>0.082030000000000006</v>
      </c>
      <c r="C1491" s="28">
        <v>0.082400000000000001</v>
      </c>
      <c r="D1491" s="25">
        <v>0.079170000000000004</v>
      </c>
      <c r="E1491" s="25">
        <v>0.080790000000000001</v>
      </c>
      <c r="F1491" s="16">
        <v>38063700</v>
      </c>
      <c r="G1491" s="16">
        <v>2094614324</v>
      </c>
      <c r="H1491" s="8">
        <f t="shared" si="204"/>
        <v>-0.021308668112975694</v>
      </c>
    </row>
    <row r="1492">
      <c r="A1492" s="19">
        <v>43375</v>
      </c>
      <c r="B1492" s="28">
        <v>0.084599999999999995</v>
      </c>
      <c r="C1492" s="28">
        <v>0.084680000000000005</v>
      </c>
      <c r="D1492" s="25">
        <v>0.082390000000000005</v>
      </c>
      <c r="E1492" s="25">
        <v>0.082530000000000006</v>
      </c>
      <c r="F1492" s="16">
        <v>34775200</v>
      </c>
      <c r="G1492" s="16">
        <v>2139639274</v>
      </c>
      <c r="H1492" s="8">
        <f t="shared" si="204"/>
        <v>-0.023234578134812348</v>
      </c>
    </row>
    <row r="1493">
      <c r="A1493" s="19">
        <v>43374</v>
      </c>
      <c r="B1493" s="28">
        <v>0.085290000000000005</v>
      </c>
      <c r="C1493" s="28">
        <v>0.085809999999999997</v>
      </c>
      <c r="D1493" s="25">
        <v>0.082640000000000005</v>
      </c>
      <c r="E1493" s="25">
        <v>0.084470000000000003</v>
      </c>
      <c r="F1493" s="16">
        <v>42076400</v>
      </c>
      <c r="G1493" s="16">
        <v>2190041499</v>
      </c>
      <c r="H1493" s="8">
        <f t="shared" si="204"/>
        <v>-0.0086049920958646536</v>
      </c>
    </row>
    <row r="1494">
      <c r="A1494" s="18">
        <v>43373</v>
      </c>
      <c r="B1494" s="28">
        <v>0.084370000000000001</v>
      </c>
      <c r="C1494" s="28">
        <v>0.086800000000000002</v>
      </c>
      <c r="D1494" s="25">
        <v>0.083419999999999994</v>
      </c>
      <c r="E1494" s="25">
        <v>0.085199999999999998</v>
      </c>
      <c r="F1494" s="16">
        <v>49853100</v>
      </c>
      <c r="G1494" s="16">
        <v>2208861960</v>
      </c>
      <c r="H1494" s="8">
        <f t="shared" si="204"/>
        <v>0.0069489708988603868</v>
      </c>
    </row>
    <row r="1495">
      <c r="A1495" s="18">
        <v>43372</v>
      </c>
      <c r="B1495" s="28">
        <v>0.083710000000000007</v>
      </c>
      <c r="C1495" s="28">
        <v>0.086370000000000002</v>
      </c>
      <c r="D1495" s="25">
        <v>0.081710000000000005</v>
      </c>
      <c r="E1495" s="25">
        <v>0.084610000000000005</v>
      </c>
      <c r="F1495" s="16">
        <v>55854000</v>
      </c>
      <c r="G1495" s="16">
        <v>2193583137</v>
      </c>
      <c r="H1495" s="8">
        <f t="shared" si="204"/>
        <v>0.0068785849962827439</v>
      </c>
    </row>
    <row r="1496">
      <c r="A1496" s="18">
        <v>43371</v>
      </c>
      <c r="B1496" s="28">
        <v>0.086400000000000005</v>
      </c>
      <c r="C1496" s="28">
        <v>0.088330000000000006</v>
      </c>
      <c r="D1496" s="25">
        <v>0.082049999999999998</v>
      </c>
      <c r="E1496" s="25">
        <v>0.084029999999999994</v>
      </c>
      <c r="F1496" s="16">
        <v>89113600</v>
      </c>
      <c r="G1496" s="16">
        <v>2178690628</v>
      </c>
      <c r="H1496" s="8">
        <f t="shared" si="204"/>
        <v>-0.023173418313380909</v>
      </c>
    </row>
    <row r="1497">
      <c r="A1497" s="18">
        <v>43370</v>
      </c>
      <c r="B1497" s="28">
        <v>0.079469999999999999</v>
      </c>
      <c r="C1497" s="28">
        <v>0.087639999999999996</v>
      </c>
      <c r="D1497" s="25">
        <v>0.078420000000000004</v>
      </c>
      <c r="E1497" s="25">
        <v>0.085999999999999993</v>
      </c>
      <c r="F1497" s="16">
        <v>101911000</v>
      </c>
      <c r="G1497" s="16">
        <v>2229764364</v>
      </c>
      <c r="H1497" s="8">
        <f t="shared" si="204"/>
        <v>0.078841878569891582</v>
      </c>
    </row>
    <row r="1498">
      <c r="A1498" s="18">
        <v>43369</v>
      </c>
      <c r="B1498" s="28">
        <v>0.080990000000000006</v>
      </c>
      <c r="C1498" s="28">
        <v>0.082869999999999999</v>
      </c>
      <c r="D1498" s="25">
        <v>0.077170000000000002</v>
      </c>
      <c r="E1498" s="25">
        <v>0.079479999999999995</v>
      </c>
      <c r="F1498" s="16">
        <v>64321400</v>
      </c>
      <c r="G1498" s="16">
        <v>2060579858</v>
      </c>
      <c r="H1498" s="8">
        <f t="shared" si="204"/>
        <v>-0.019314038789017884</v>
      </c>
    </row>
    <row r="1499">
      <c r="A1499" s="18">
        <v>43368</v>
      </c>
      <c r="B1499" s="28">
        <v>0.082299999999999998</v>
      </c>
      <c r="C1499" s="28">
        <v>0.082299999999999998</v>
      </c>
      <c r="D1499" s="25">
        <v>0.075380000000000003</v>
      </c>
      <c r="E1499" s="25">
        <v>0.081030000000000005</v>
      </c>
      <c r="F1499" s="16">
        <v>87535200</v>
      </c>
      <c r="G1499" s="16">
        <v>2100805708</v>
      </c>
      <c r="H1499" s="8">
        <f t="shared" si="204"/>
        <v>-0.021004557784538417</v>
      </c>
    </row>
    <row r="1500">
      <c r="A1500" s="18">
        <v>43367</v>
      </c>
      <c r="B1500" s="28">
        <v>0.089709999999999998</v>
      </c>
      <c r="C1500" s="28">
        <v>0.091350000000000001</v>
      </c>
      <c r="D1500" s="25">
        <v>0.082309999999999994</v>
      </c>
      <c r="E1500" s="25">
        <v>0.082750000000000004</v>
      </c>
      <c r="F1500" s="16">
        <v>89522100</v>
      </c>
      <c r="G1500" s="16">
        <v>2145558424</v>
      </c>
      <c r="H1500" s="8">
        <f t="shared" si="204"/>
        <v>-0.081204013111215903</v>
      </c>
    </row>
    <row r="1501">
      <c r="A1501" s="18">
        <v>43366</v>
      </c>
      <c r="B1501" s="28">
        <v>0.083489999999999995</v>
      </c>
      <c r="C1501" s="28">
        <v>0.093229999999999993</v>
      </c>
      <c r="D1501" s="25">
        <v>0.082890000000000005</v>
      </c>
      <c r="E1501" s="25">
        <v>0.089749999999999996</v>
      </c>
      <c r="F1501" s="16">
        <v>149996000</v>
      </c>
      <c r="G1501" s="16">
        <v>2327045326</v>
      </c>
      <c r="H1501" s="8">
        <f t="shared" si="204"/>
        <v>0.075900879072591895</v>
      </c>
    </row>
    <row r="1502">
      <c r="A1502" s="18">
        <v>43365</v>
      </c>
      <c r="B1502" s="28">
        <v>0.087660000000000002</v>
      </c>
      <c r="C1502" s="28">
        <v>0.088389999999999996</v>
      </c>
      <c r="D1502" s="25">
        <v>0.080329999999999999</v>
      </c>
      <c r="E1502" s="25">
        <v>0.08319</v>
      </c>
      <c r="F1502" s="16">
        <v>82526800</v>
      </c>
      <c r="G1502" s="16">
        <v>2156937816</v>
      </c>
      <c r="H1502" s="8">
        <f t="shared" si="204"/>
        <v>-0.051767998382475977</v>
      </c>
    </row>
    <row r="1503">
      <c r="A1503" s="18">
        <v>43364</v>
      </c>
      <c r="B1503" s="28">
        <v>0.081780000000000005</v>
      </c>
      <c r="C1503" s="28">
        <v>0.089910000000000004</v>
      </c>
      <c r="D1503" s="25">
        <v>0.081229999999999997</v>
      </c>
      <c r="E1503" s="25">
        <v>0.087609999999999993</v>
      </c>
      <c r="F1503" s="16">
        <v>212274000</v>
      </c>
      <c r="G1503" s="16">
        <v>2271359163</v>
      </c>
      <c r="H1503" s="8">
        <f t="shared" si="204"/>
        <v>0.072414833346143778</v>
      </c>
    </row>
    <row r="1504">
      <c r="A1504" s="18">
        <v>43363</v>
      </c>
      <c r="B1504" s="28">
        <v>0.072440000000000004</v>
      </c>
      <c r="C1504" s="28">
        <v>0.082659999999999997</v>
      </c>
      <c r="D1504" s="25">
        <v>0.071510000000000004</v>
      </c>
      <c r="E1504" s="25">
        <v>0.081490000000000007</v>
      </c>
      <c r="F1504" s="16">
        <v>103788000</v>
      </c>
      <c r="G1504" s="16">
        <v>2112885130</v>
      </c>
      <c r="H1504" s="8">
        <f t="shared" si="204"/>
        <v>0.11896486025463572</v>
      </c>
    </row>
    <row r="1505">
      <c r="A1505" s="18">
        <v>43362</v>
      </c>
      <c r="B1505" s="28">
        <v>0.069150000000000003</v>
      </c>
      <c r="C1505" s="28">
        <v>0.074410000000000004</v>
      </c>
      <c r="D1505" s="25">
        <v>0.067409999999999998</v>
      </c>
      <c r="E1505" s="25">
        <v>0.072349999999999998</v>
      </c>
      <c r="F1505" s="16">
        <v>96071300</v>
      </c>
      <c r="G1505" s="16">
        <v>1875826146</v>
      </c>
      <c r="H1505" s="8">
        <f t="shared" si="204"/>
        <v>0.041196402312310684</v>
      </c>
    </row>
    <row r="1506">
      <c r="A1506" s="18">
        <v>43361</v>
      </c>
      <c r="B1506" s="28">
        <v>0.063570000000000002</v>
      </c>
      <c r="C1506" s="28">
        <v>0.070220000000000005</v>
      </c>
      <c r="D1506" s="25">
        <v>0.062600000000000003</v>
      </c>
      <c r="E1506" s="25">
        <v>0.069430000000000006</v>
      </c>
      <c r="F1506" s="16">
        <v>67159000</v>
      </c>
      <c r="G1506" s="16">
        <v>1800126878</v>
      </c>
      <c r="H1506" s="8">
        <f t="shared" si="204"/>
        <v>0.082999689381693081</v>
      </c>
    </row>
    <row r="1507">
      <c r="A1507" s="18">
        <v>43360</v>
      </c>
      <c r="B1507" s="28">
        <v>0.069849999999999995</v>
      </c>
      <c r="C1507" s="28">
        <v>0.070269999999999999</v>
      </c>
      <c r="D1507" s="25">
        <v>0.063409999999999994</v>
      </c>
      <c r="E1507" s="25">
        <v>0.063899999999999998</v>
      </c>
      <c r="F1507" s="16">
        <v>48609600</v>
      </c>
      <c r="G1507" s="16">
        <v>1656713880</v>
      </c>
      <c r="H1507" s="8">
        <f t="shared" si="204"/>
        <v>-0.090604288766912094</v>
      </c>
    </row>
    <row r="1508">
      <c r="A1508" s="18">
        <v>43359</v>
      </c>
      <c r="B1508" s="28">
        <v>0.069150000000000003</v>
      </c>
      <c r="C1508" s="28">
        <v>0.069980000000000001</v>
      </c>
      <c r="D1508" s="25">
        <v>0.066619999999999999</v>
      </c>
      <c r="E1508" s="25">
        <v>0.069959999999999994</v>
      </c>
      <c r="F1508" s="16">
        <v>32643600</v>
      </c>
      <c r="G1508" s="16">
        <v>1813922673</v>
      </c>
      <c r="H1508" s="8">
        <f t="shared" si="204"/>
        <v>0.0091901853029957396</v>
      </c>
    </row>
    <row r="1509">
      <c r="A1509" s="18">
        <v>43358</v>
      </c>
      <c r="B1509" s="28">
        <v>0.067930000000000004</v>
      </c>
      <c r="C1509" s="28">
        <v>0.070370000000000002</v>
      </c>
      <c r="D1509" s="25">
        <v>0.067799999999999999</v>
      </c>
      <c r="E1509" s="25">
        <v>0.069320000000000007</v>
      </c>
      <c r="F1509" s="16">
        <v>34842300</v>
      </c>
      <c r="G1509" s="16">
        <v>1797311198</v>
      </c>
      <c r="H1509" s="8">
        <f t="shared" si="204"/>
        <v>0.015556030782336206</v>
      </c>
    </row>
    <row r="1510">
      <c r="A1510" s="18">
        <v>43357</v>
      </c>
      <c r="B1510" s="28">
        <v>0.07009</v>
      </c>
      <c r="C1510" s="28">
        <v>0.070720000000000005</v>
      </c>
      <c r="D1510" s="25">
        <v>0.066110000000000002</v>
      </c>
      <c r="E1510" s="25">
        <v>0.068250000000000005</v>
      </c>
      <c r="F1510" s="16">
        <v>62256800</v>
      </c>
      <c r="G1510" s="16">
        <v>1769475895</v>
      </c>
      <c r="H1510" s="8">
        <f t="shared" si="204"/>
        <v>-0.02288628279287476</v>
      </c>
    </row>
    <row r="1511">
      <c r="A1511" s="18">
        <v>43356</v>
      </c>
      <c r="B1511" s="28">
        <v>0.067049999999999998</v>
      </c>
      <c r="C1511" s="28">
        <v>0.070930000000000007</v>
      </c>
      <c r="D1511" s="25">
        <v>0.065720000000000001</v>
      </c>
      <c r="E1511" s="25">
        <v>0.069830000000000003</v>
      </c>
      <c r="F1511" s="16">
        <v>86011700</v>
      </c>
      <c r="G1511" s="16">
        <v>1810453630</v>
      </c>
      <c r="H1511" s="8">
        <f t="shared" si="204"/>
        <v>0.045259243534716061</v>
      </c>
    </row>
    <row r="1512">
      <c r="A1512" s="18">
        <v>43355</v>
      </c>
      <c r="B1512" s="28">
        <v>0.070790000000000006</v>
      </c>
      <c r="C1512" s="28">
        <v>0.070790000000000006</v>
      </c>
      <c r="D1512" s="25">
        <v>0.061710000000000001</v>
      </c>
      <c r="E1512" s="25">
        <v>0.066739999999999994</v>
      </c>
      <c r="F1512" s="16">
        <v>91272400</v>
      </c>
      <c r="G1512" s="16">
        <v>1730491952</v>
      </c>
      <c r="H1512" s="8">
        <f t="shared" si="204"/>
        <v>-0.054950070407721353</v>
      </c>
    </row>
    <row r="1513">
      <c r="A1513" s="18">
        <v>43354</v>
      </c>
      <c r="B1513" s="28">
        <v>0.074179999999999996</v>
      </c>
      <c r="C1513" s="28">
        <v>0.074749999999999997</v>
      </c>
      <c r="D1513" s="25">
        <v>0.067140000000000005</v>
      </c>
      <c r="E1513" s="25">
        <v>0.070510000000000003</v>
      </c>
      <c r="F1513" s="16">
        <v>47614500</v>
      </c>
      <c r="G1513" s="16">
        <v>1828198118</v>
      </c>
      <c r="H1513" s="8">
        <f t="shared" si="204"/>
        <v>-0.041666907655047082</v>
      </c>
    </row>
    <row r="1514">
      <c r="A1514" s="18">
        <v>43353</v>
      </c>
      <c r="B1514" s="28">
        <v>0.077280000000000001</v>
      </c>
      <c r="C1514" s="28">
        <v>0.078130000000000005</v>
      </c>
      <c r="D1514" s="25">
        <v>0.072209999999999996</v>
      </c>
      <c r="E1514" s="25">
        <v>0.073510000000000006</v>
      </c>
      <c r="F1514" s="16">
        <v>44682000</v>
      </c>
      <c r="G1514" s="16">
        <v>1905844508</v>
      </c>
      <c r="H1514" s="8">
        <f t="shared" si="204"/>
        <v>-0.041697682276608791</v>
      </c>
    </row>
    <row r="1515">
      <c r="A1515" s="19">
        <v>43352</v>
      </c>
      <c r="B1515" s="28">
        <v>0.078439999999999996</v>
      </c>
      <c r="C1515" s="28">
        <v>0.08115</v>
      </c>
      <c r="D1515" s="25">
        <v>0.075029999999999999</v>
      </c>
      <c r="E1515" s="25">
        <v>0.07664</v>
      </c>
      <c r="F1515" s="16">
        <v>47870100</v>
      </c>
      <c r="G1515" s="16">
        <v>1987128467</v>
      </c>
      <c r="H1515" s="8">
        <f t="shared" si="204"/>
        <v>-0.020534072034384107</v>
      </c>
    </row>
    <row r="1516">
      <c r="A1516" s="19">
        <v>43351</v>
      </c>
      <c r="B1516" s="28">
        <v>0.08412</v>
      </c>
      <c r="C1516" s="28">
        <v>0.085129999999999997</v>
      </c>
      <c r="D1516" s="25">
        <v>0.077509999999999996</v>
      </c>
      <c r="E1516" s="25">
        <v>0.078229999999999994</v>
      </c>
      <c r="F1516" s="16">
        <v>35208700</v>
      </c>
      <c r="G1516" s="16">
        <v>2028396585</v>
      </c>
      <c r="H1516" s="8">
        <f t="shared" si="204"/>
        <v>-0.070925469559058069</v>
      </c>
    </row>
    <row r="1517">
      <c r="A1517" s="19">
        <v>43350</v>
      </c>
      <c r="B1517" s="28">
        <v>0.088520000000000001</v>
      </c>
      <c r="C1517" s="28">
        <v>0.089649999999999994</v>
      </c>
      <c r="D1517" s="25">
        <v>0.083460000000000006</v>
      </c>
      <c r="E1517" s="25">
        <v>0.083979999999999999</v>
      </c>
      <c r="F1517" s="16">
        <v>41868100</v>
      </c>
      <c r="G1517" s="16">
        <v>2177433165</v>
      </c>
      <c r="H1517" s="8">
        <f t="shared" si="204"/>
        <v>-0.054342938135868449</v>
      </c>
    </row>
    <row r="1518">
      <c r="A1518" s="19">
        <v>43349</v>
      </c>
      <c r="B1518" s="28">
        <v>0.087529999999999997</v>
      </c>
      <c r="C1518" s="28">
        <v>0.089429999999999996</v>
      </c>
      <c r="D1518" s="25">
        <v>0.083129999999999996</v>
      </c>
      <c r="E1518" s="25">
        <v>0.088669999999999999</v>
      </c>
      <c r="F1518" s="16">
        <v>73239200</v>
      </c>
      <c r="G1518" s="16">
        <v>2298847044</v>
      </c>
      <c r="H1518" s="8">
        <f t="shared" si="204"/>
        <v>0.012483139857782577</v>
      </c>
    </row>
    <row r="1519">
      <c r="A1519" s="19">
        <v>43348</v>
      </c>
      <c r="B1519" s="28">
        <v>0.1053</v>
      </c>
      <c r="C1519" s="28">
        <v>0.1062</v>
      </c>
      <c r="D1519" s="25">
        <v>0.087569999999999995</v>
      </c>
      <c r="E1519" s="25">
        <v>0.087569999999999995</v>
      </c>
      <c r="F1519" s="16">
        <v>98708900</v>
      </c>
      <c r="G1519" s="16">
        <v>2270418011</v>
      </c>
      <c r="H1519" s="8">
        <f t="shared" si="204"/>
        <v>-0.18437494560579681</v>
      </c>
    </row>
    <row r="1520">
      <c r="A1520" s="19">
        <v>43347</v>
      </c>
      <c r="B1520" s="28">
        <v>0.10349999999999999</v>
      </c>
      <c r="C1520" s="28">
        <v>0.1065</v>
      </c>
      <c r="D1520" s="25">
        <v>0.10340000000000001</v>
      </c>
      <c r="E1520" s="25">
        <v>0.1053</v>
      </c>
      <c r="F1520" s="16">
        <v>54317400</v>
      </c>
      <c r="G1520" s="16">
        <v>2729213080</v>
      </c>
      <c r="H1520" s="8">
        <f t="shared" si="204"/>
        <v>0.016276089314547264</v>
      </c>
    </row>
    <row r="1521">
      <c r="A1521" s="19">
        <v>43346</v>
      </c>
      <c r="B1521" s="28">
        <v>0.1047</v>
      </c>
      <c r="C1521" s="28">
        <v>0.1052</v>
      </c>
      <c r="D1521" s="25">
        <v>0.10249999999999999</v>
      </c>
      <c r="E1521" s="25">
        <v>0.1036</v>
      </c>
      <c r="F1521" s="16">
        <v>53687200</v>
      </c>
      <c r="G1521" s="16">
        <v>2686225997</v>
      </c>
      <c r="H1521" s="8">
        <f t="shared" si="204"/>
        <v>-0.0076923456231557255</v>
      </c>
    </row>
    <row r="1522">
      <c r="A1522" s="19">
        <v>43345</v>
      </c>
      <c r="B1522" s="28">
        <v>0.1069</v>
      </c>
      <c r="C1522" s="28">
        <v>0.1072</v>
      </c>
      <c r="D1522" s="25">
        <v>0.10249999999999999</v>
      </c>
      <c r="E1522" s="25">
        <v>0.10440000000000001</v>
      </c>
      <c r="F1522" s="16">
        <v>58391900</v>
      </c>
      <c r="G1522" s="16">
        <v>2707615830</v>
      </c>
      <c r="H1522" s="8">
        <f t="shared" si="204"/>
        <v>-0.022728251077556064</v>
      </c>
    </row>
    <row r="1523">
      <c r="A1523" s="19">
        <v>43344</v>
      </c>
      <c r="B1523" s="28">
        <v>0.1019</v>
      </c>
      <c r="C1523" s="28">
        <v>0.1089</v>
      </c>
      <c r="D1523" s="25">
        <v>0.1019</v>
      </c>
      <c r="E1523" s="25">
        <v>0.10680000000000001</v>
      </c>
      <c r="F1523" s="16">
        <v>70208900</v>
      </c>
      <c r="G1523" s="16">
        <v>2769711164</v>
      </c>
      <c r="H1523" s="8">
        <f t="shared" si="204"/>
        <v>0.044026248756490458</v>
      </c>
    </row>
    <row r="1524">
      <c r="A1524" s="18">
        <v>43343</v>
      </c>
      <c r="B1524" s="28">
        <v>0.1009</v>
      </c>
      <c r="C1524" s="28">
        <v>0.1028</v>
      </c>
      <c r="D1524" s="25">
        <v>0.099250000000000005</v>
      </c>
      <c r="E1524" s="25">
        <v>0.1022</v>
      </c>
      <c r="F1524" s="16">
        <v>42250400</v>
      </c>
      <c r="G1524" s="16">
        <v>2649642901</v>
      </c>
      <c r="H1524" s="8">
        <f t="shared" si="204"/>
        <v>0.01577942010396521</v>
      </c>
    </row>
    <row r="1525">
      <c r="A1525" s="18">
        <v>43342</v>
      </c>
      <c r="B1525" s="28">
        <v>0.1052</v>
      </c>
      <c r="C1525" s="28">
        <v>0.1071</v>
      </c>
      <c r="D1525" s="25">
        <v>0.097290000000000001</v>
      </c>
      <c r="E1525" s="25">
        <v>0.10059999999999999</v>
      </c>
      <c r="F1525" s="16">
        <v>64807500</v>
      </c>
      <c r="G1525" s="16">
        <v>2607226213</v>
      </c>
      <c r="H1525" s="8">
        <f t="shared" si="204"/>
        <v>-0.04755869525048239</v>
      </c>
    </row>
    <row r="1526">
      <c r="A1526" s="18">
        <v>43341</v>
      </c>
      <c r="B1526" s="28">
        <v>0.1056</v>
      </c>
      <c r="C1526" s="28">
        <v>0.1089</v>
      </c>
      <c r="D1526" s="25">
        <v>0.1022</v>
      </c>
      <c r="E1526" s="25">
        <v>0.1055</v>
      </c>
      <c r="F1526" s="16">
        <v>83582300</v>
      </c>
      <c r="G1526" s="16">
        <v>2734502203</v>
      </c>
      <c r="H1526" s="8">
        <f t="shared" si="204"/>
        <v>0</v>
      </c>
    </row>
    <row r="1527">
      <c r="A1527" s="18">
        <v>43340</v>
      </c>
      <c r="B1527" s="28">
        <v>0.10059999999999999</v>
      </c>
      <c r="C1527" s="28">
        <v>0.1067</v>
      </c>
      <c r="D1527" s="25">
        <v>0.10000000000000001</v>
      </c>
      <c r="E1527" s="25">
        <v>0.1055</v>
      </c>
      <c r="F1527" s="16">
        <v>79059500</v>
      </c>
      <c r="G1527" s="16">
        <v>2734787400</v>
      </c>
      <c r="H1527" s="8">
        <f t="shared" si="204"/>
        <v>0.050545257948231309</v>
      </c>
    </row>
    <row r="1528">
      <c r="A1528" s="18">
        <v>43339</v>
      </c>
      <c r="B1528" s="28">
        <v>0.093179999999999999</v>
      </c>
      <c r="C1528" s="28">
        <v>0.1008</v>
      </c>
      <c r="D1528" s="25">
        <v>0.092520000000000005</v>
      </c>
      <c r="E1528" s="25">
        <v>0.1003</v>
      </c>
      <c r="F1528" s="16">
        <v>55515600</v>
      </c>
      <c r="G1528" s="16">
        <v>2599551800</v>
      </c>
      <c r="H1528" s="8">
        <f t="shared" si="204"/>
        <v>0.071916954446220288</v>
      </c>
    </row>
    <row r="1529">
      <c r="A1529" s="18">
        <v>43338</v>
      </c>
      <c r="B1529" s="28">
        <v>0.094259999999999997</v>
      </c>
      <c r="C1529" s="28">
        <v>0.094630000000000006</v>
      </c>
      <c r="D1529" s="25">
        <v>0.091410000000000005</v>
      </c>
      <c r="E1529" s="25">
        <v>0.093340000000000006</v>
      </c>
      <c r="F1529" s="16">
        <v>26907400</v>
      </c>
      <c r="G1529" s="16">
        <v>2419973132</v>
      </c>
      <c r="H1529" s="8">
        <f t="shared" si="204"/>
        <v>-0.01002033754626078</v>
      </c>
    </row>
    <row r="1530">
      <c r="A1530" s="18">
        <v>43337</v>
      </c>
      <c r="B1530" s="28">
        <v>0.094299999999999995</v>
      </c>
      <c r="C1530" s="28">
        <v>0.095009999999999997</v>
      </c>
      <c r="D1530" s="25">
        <v>0.092350000000000002</v>
      </c>
      <c r="E1530" s="25">
        <v>0.094280000000000003</v>
      </c>
      <c r="F1530" s="16">
        <v>30674700</v>
      </c>
      <c r="G1530" s="16">
        <v>2444461250</v>
      </c>
      <c r="H1530" s="8">
        <f t="shared" si="204"/>
        <v>0.0021235939176135355</v>
      </c>
    </row>
    <row r="1531">
      <c r="A1531" s="18">
        <v>43336</v>
      </c>
      <c r="B1531" s="28">
        <v>0.092850000000000002</v>
      </c>
      <c r="C1531" s="28">
        <v>0.094359999999999999</v>
      </c>
      <c r="D1531" s="25">
        <v>0.090950000000000003</v>
      </c>
      <c r="E1531" s="25">
        <v>0.094079999999999997</v>
      </c>
      <c r="F1531" s="16">
        <v>35302400</v>
      </c>
      <c r="G1531" s="16">
        <v>2439148793</v>
      </c>
      <c r="H1531" s="8">
        <f t="shared" si="204"/>
        <v>0.017477526317182888</v>
      </c>
    </row>
    <row r="1532">
      <c r="A1532" s="18">
        <v>43335</v>
      </c>
      <c r="B1532" s="28">
        <v>0.090200000000000002</v>
      </c>
      <c r="C1532" s="28">
        <v>0.093340000000000006</v>
      </c>
      <c r="D1532" s="25">
        <v>0.089169999999999999</v>
      </c>
      <c r="E1532" s="25">
        <v>0.092450000000000004</v>
      </c>
      <c r="F1532" s="16">
        <v>37397400</v>
      </c>
      <c r="G1532" s="16">
        <v>2397040638</v>
      </c>
      <c r="H1532" s="8">
        <f t="shared" si="204"/>
        <v>0.02519300818380777</v>
      </c>
    </row>
    <row r="1533">
      <c r="A1533" s="18">
        <v>43334</v>
      </c>
      <c r="B1533" s="28">
        <v>0.095019999999999993</v>
      </c>
      <c r="C1533" s="28">
        <v>0.10009999999999999</v>
      </c>
      <c r="D1533" s="25">
        <v>0.088090000000000002</v>
      </c>
      <c r="E1533" s="25">
        <v>0.090149999999999994</v>
      </c>
      <c r="F1533" s="16">
        <v>64566000</v>
      </c>
      <c r="G1533" s="16">
        <v>2337294297</v>
      </c>
      <c r="H1533" s="8">
        <f t="shared" si="204"/>
        <v>-0.052401941951214656</v>
      </c>
    </row>
    <row r="1534">
      <c r="A1534" s="18">
        <v>43333</v>
      </c>
      <c r="B1534" s="28">
        <v>0.093160000000000007</v>
      </c>
      <c r="C1534" s="28">
        <v>0.096049999999999996</v>
      </c>
      <c r="D1534" s="25">
        <v>0.091920000000000002</v>
      </c>
      <c r="E1534" s="25">
        <v>0.095000000000000001</v>
      </c>
      <c r="F1534" s="16">
        <v>49545100</v>
      </c>
      <c r="G1534" s="16">
        <v>2463159853</v>
      </c>
      <c r="H1534" s="8">
        <f t="shared" si="204"/>
        <v>0.013138565771838298</v>
      </c>
    </row>
    <row r="1535">
      <c r="A1535" s="18">
        <v>43332</v>
      </c>
      <c r="B1535" s="28">
        <v>0.1022</v>
      </c>
      <c r="C1535" s="28">
        <v>0.1037</v>
      </c>
      <c r="D1535" s="25">
        <v>0.093619999999999995</v>
      </c>
      <c r="E1535" s="25">
        <v>0.093759999999999996</v>
      </c>
      <c r="F1535" s="16">
        <v>53939600</v>
      </c>
      <c r="G1535" s="16">
        <v>2431015471</v>
      </c>
      <c r="H1535" s="8">
        <f t="shared" si="204"/>
        <v>-0.088148386776705029</v>
      </c>
    </row>
    <row r="1536">
      <c r="A1536" s="18">
        <v>43331</v>
      </c>
      <c r="B1536" s="28">
        <v>0.099739999999999995</v>
      </c>
      <c r="C1536" s="28">
        <v>0.10440000000000001</v>
      </c>
      <c r="D1536" s="25">
        <v>0.098119999999999999</v>
      </c>
      <c r="E1536" s="25">
        <v>0.1024</v>
      </c>
      <c r="F1536" s="16">
        <v>51106900</v>
      </c>
      <c r="G1536" s="16">
        <v>2655891325</v>
      </c>
      <c r="H1536" s="8">
        <f t="shared" si="204"/>
        <v>0.02591895017251615</v>
      </c>
    </row>
    <row r="1537">
      <c r="A1537" s="18">
        <v>43330</v>
      </c>
      <c r="B1537" s="28">
        <v>0.10979999999999999</v>
      </c>
      <c r="C1537" s="28">
        <v>0.1125</v>
      </c>
      <c r="D1537" s="25">
        <v>0.097489999999999993</v>
      </c>
      <c r="E1537" s="25">
        <v>0.099779999999999994</v>
      </c>
      <c r="F1537" s="16">
        <v>101454000</v>
      </c>
      <c r="G1537" s="16">
        <v>2587119770</v>
      </c>
      <c r="H1537" s="8">
        <f t="shared" si="204"/>
        <v>-0.096603098976684398</v>
      </c>
    </row>
    <row r="1538">
      <c r="A1538" s="18">
        <v>43329</v>
      </c>
      <c r="B1538" s="28">
        <v>0.095680000000000001</v>
      </c>
      <c r="C1538" s="28">
        <v>0.1099</v>
      </c>
      <c r="D1538" s="25">
        <v>0.095170000000000005</v>
      </c>
      <c r="E1538" s="25">
        <v>0.1099</v>
      </c>
      <c r="F1538" s="16">
        <v>103569000</v>
      </c>
      <c r="G1538" s="16">
        <v>2849048000</v>
      </c>
      <c r="H1538" s="8">
        <f t="shared" ref="H1538:H1601" si="205">LN(E1538/E1539)</f>
        <v>0.1422263049040888</v>
      </c>
    </row>
    <row r="1539">
      <c r="A1539" s="18">
        <v>43328</v>
      </c>
      <c r="B1539" s="28">
        <v>0.095039999999999999</v>
      </c>
      <c r="C1539" s="28">
        <v>0.098570000000000005</v>
      </c>
      <c r="D1539" s="25">
        <v>0.093200000000000005</v>
      </c>
      <c r="E1539" s="25">
        <v>0.095329999999999998</v>
      </c>
      <c r="F1539" s="16">
        <v>50188900</v>
      </c>
      <c r="G1539" s="16">
        <v>2471645783</v>
      </c>
      <c r="H1539" s="8">
        <f t="shared" si="205"/>
        <v>0.0030467008911520682</v>
      </c>
    </row>
    <row r="1540">
      <c r="A1540" s="18">
        <v>43327</v>
      </c>
      <c r="B1540" s="28">
        <v>0.095490000000000005</v>
      </c>
      <c r="C1540" s="28">
        <v>0.1011</v>
      </c>
      <c r="D1540" s="25">
        <v>0.094659999999999994</v>
      </c>
      <c r="E1540" s="25">
        <v>0.095039999999999999</v>
      </c>
      <c r="F1540" s="16">
        <v>91346700</v>
      </c>
      <c r="G1540" s="16">
        <v>2464119155</v>
      </c>
      <c r="H1540" s="8">
        <f t="shared" si="205"/>
        <v>0.0040063311362330293</v>
      </c>
    </row>
    <row r="1541">
      <c r="A1541" s="18">
        <v>43326</v>
      </c>
      <c r="B1541" s="28">
        <v>0.1028</v>
      </c>
      <c r="C1541" s="28">
        <v>0.1028</v>
      </c>
      <c r="D1541" s="25">
        <v>0.08695</v>
      </c>
      <c r="E1541" s="25">
        <v>0.094659999999999994</v>
      </c>
      <c r="F1541" s="16">
        <v>111693000</v>
      </c>
      <c r="G1541" s="16">
        <v>2454300573</v>
      </c>
      <c r="H1541" s="8">
        <f t="shared" si="205"/>
        <v>-0.083466118361902084</v>
      </c>
    </row>
    <row r="1542">
      <c r="A1542" s="18">
        <v>43325</v>
      </c>
      <c r="B1542" s="28">
        <v>0.1132</v>
      </c>
      <c r="C1542" s="28">
        <v>0.1157</v>
      </c>
      <c r="D1542" s="25">
        <v>0.1027</v>
      </c>
      <c r="E1542" s="25">
        <v>0.10290000000000001</v>
      </c>
      <c r="F1542" s="16">
        <v>56974900</v>
      </c>
      <c r="G1542" s="16">
        <v>2668154829</v>
      </c>
      <c r="H1542" s="8">
        <f t="shared" si="205"/>
        <v>-0.093630175872336657</v>
      </c>
    </row>
    <row r="1543">
      <c r="A1543" s="18">
        <v>43324</v>
      </c>
      <c r="B1543" s="28">
        <v>0.1125</v>
      </c>
      <c r="C1543" s="28">
        <v>0.1148</v>
      </c>
      <c r="D1543" s="25">
        <v>0.11169999999999999</v>
      </c>
      <c r="E1543" s="25">
        <v>0.113</v>
      </c>
      <c r="F1543" s="16">
        <v>35031500</v>
      </c>
      <c r="G1543" s="16">
        <v>2928981159</v>
      </c>
      <c r="H1543" s="8">
        <f t="shared" si="205"/>
        <v>0.0053238812527497967</v>
      </c>
    </row>
    <row r="1544">
      <c r="A1544" s="18">
        <v>43323</v>
      </c>
      <c r="B1544" s="28">
        <v>0.1164</v>
      </c>
      <c r="C1544" s="28">
        <v>0.1167</v>
      </c>
      <c r="D1544" s="25">
        <v>0.10920000000000001</v>
      </c>
      <c r="E1544" s="25">
        <v>0.1124</v>
      </c>
      <c r="F1544" s="16">
        <v>65816400</v>
      </c>
      <c r="G1544" s="16">
        <v>2915213884</v>
      </c>
      <c r="H1544" s="8">
        <f t="shared" si="205"/>
        <v>-0.034968597837746737</v>
      </c>
    </row>
    <row r="1545">
      <c r="A1545" s="18">
        <v>43322</v>
      </c>
      <c r="B1545" s="28">
        <v>0.1241</v>
      </c>
      <c r="C1545" s="28">
        <v>0.125</v>
      </c>
      <c r="D1545" s="25">
        <v>0.1137</v>
      </c>
      <c r="E1545" s="25">
        <v>0.1164</v>
      </c>
      <c r="F1545" s="16">
        <v>71125700</v>
      </c>
      <c r="G1545" s="16">
        <v>3016744292</v>
      </c>
      <c r="H1545" s="8">
        <f t="shared" si="205"/>
        <v>-0.059208620770694401</v>
      </c>
    </row>
    <row r="1546">
      <c r="A1546" s="19">
        <v>43321</v>
      </c>
      <c r="B1546" s="28">
        <v>0.1145</v>
      </c>
      <c r="C1546" s="28">
        <v>0.12709999999999999</v>
      </c>
      <c r="D1546" s="25">
        <v>0.1145</v>
      </c>
      <c r="E1546" s="25">
        <v>0.1235</v>
      </c>
      <c r="F1546" s="16">
        <v>93016600</v>
      </c>
      <c r="G1546" s="16">
        <v>3202174701</v>
      </c>
      <c r="H1546" s="8">
        <f t="shared" si="205"/>
        <v>0.081798634375801441</v>
      </c>
    </row>
    <row r="1547">
      <c r="A1547" s="19">
        <v>43320</v>
      </c>
      <c r="B1547" s="28">
        <v>0.12559999999999999</v>
      </c>
      <c r="C1547" s="28">
        <v>0.12559999999999999</v>
      </c>
      <c r="D1547" s="25">
        <v>0.11260000000000001</v>
      </c>
      <c r="E1547" s="25">
        <v>0.1138</v>
      </c>
      <c r="F1547" s="16">
        <v>82209700</v>
      </c>
      <c r="G1547" s="16">
        <v>2949256128</v>
      </c>
      <c r="H1547" s="8">
        <f t="shared" si="205"/>
        <v>-0.097066106506589853</v>
      </c>
    </row>
    <row r="1548">
      <c r="A1548" s="19">
        <v>43319</v>
      </c>
      <c r="B1548" s="28">
        <v>0.13089999999999999</v>
      </c>
      <c r="C1548" s="28">
        <v>0.1331</v>
      </c>
      <c r="D1548" s="25">
        <v>0.1246</v>
      </c>
      <c r="E1548" s="25">
        <v>0.12540000000000001</v>
      </c>
      <c r="F1548" s="16">
        <v>57321700</v>
      </c>
      <c r="G1548" s="16">
        <v>3250684250</v>
      </c>
      <c r="H1548" s="8">
        <f t="shared" si="205"/>
        <v>-0.040630588643510226</v>
      </c>
    </row>
    <row r="1549">
      <c r="A1549" s="19">
        <v>43318</v>
      </c>
      <c r="B1549" s="28">
        <v>0.13089999999999999</v>
      </c>
      <c r="C1549" s="28">
        <v>0.13639999999999999</v>
      </c>
      <c r="D1549" s="25">
        <v>0.12820000000000001</v>
      </c>
      <c r="E1549" s="25">
        <v>0.13059999999999999</v>
      </c>
      <c r="F1549" s="16">
        <v>57534800</v>
      </c>
      <c r="G1549" s="16">
        <v>3384856840</v>
      </c>
      <c r="H1549" s="8">
        <f t="shared" si="205"/>
        <v>-0.0083873919069048491</v>
      </c>
    </row>
    <row r="1550">
      <c r="A1550" s="19">
        <v>43317</v>
      </c>
      <c r="B1550" s="28">
        <v>0.1273</v>
      </c>
      <c r="C1550" s="28">
        <v>0.13200000000000001</v>
      </c>
      <c r="D1550" s="25">
        <v>0.1255</v>
      </c>
      <c r="E1550" s="25">
        <v>0.13170000000000001</v>
      </c>
      <c r="F1550" s="16">
        <v>43901500</v>
      </c>
      <c r="G1550" s="16">
        <v>3415139658</v>
      </c>
      <c r="H1550" s="8">
        <f t="shared" si="205"/>
        <v>0.032410244150754539</v>
      </c>
    </row>
    <row r="1551">
      <c r="A1551" s="19">
        <v>43316</v>
      </c>
      <c r="B1551" s="28">
        <v>0.1308</v>
      </c>
      <c r="C1551" s="28">
        <v>0.1346</v>
      </c>
      <c r="D1551" s="25">
        <v>0.12540000000000001</v>
      </c>
      <c r="E1551" s="25">
        <v>0.1275</v>
      </c>
      <c r="F1551" s="16">
        <v>54577300</v>
      </c>
      <c r="G1551" s="16">
        <v>3306920066</v>
      </c>
      <c r="H1551" s="8">
        <f t="shared" si="205"/>
        <v>-0.021723119532318542</v>
      </c>
    </row>
    <row r="1552">
      <c r="A1552" s="19">
        <v>43315</v>
      </c>
      <c r="B1552" s="28">
        <v>0.13139999999999999</v>
      </c>
      <c r="C1552" s="28">
        <v>0.1348</v>
      </c>
      <c r="D1552" s="25">
        <v>0.1245</v>
      </c>
      <c r="E1552" s="25">
        <v>0.1303</v>
      </c>
      <c r="F1552" s="16">
        <v>77768900</v>
      </c>
      <c r="G1552" s="16">
        <v>3377130573</v>
      </c>
      <c r="H1552" s="8">
        <f t="shared" si="205"/>
        <v>-0.012204575592469361</v>
      </c>
    </row>
    <row r="1553">
      <c r="A1553" s="19">
        <v>43314</v>
      </c>
      <c r="B1553" s="28">
        <v>0.14130000000000001</v>
      </c>
      <c r="C1553" s="28">
        <v>0.14249999999999999</v>
      </c>
      <c r="D1553" s="25">
        <v>0.1305</v>
      </c>
      <c r="E1553" s="25">
        <v>0.13189999999999999</v>
      </c>
      <c r="F1553" s="16">
        <v>68531400</v>
      </c>
      <c r="G1553" s="16">
        <v>3420843614</v>
      </c>
      <c r="H1553" s="8">
        <f t="shared" si="205"/>
        <v>-0.066006359181365673</v>
      </c>
    </row>
    <row r="1554">
      <c r="A1554" s="19">
        <v>43313</v>
      </c>
      <c r="B1554" s="28">
        <v>0.1431</v>
      </c>
      <c r="C1554" s="28">
        <v>0.14499999999999999</v>
      </c>
      <c r="D1554" s="25">
        <v>0.13719999999999999</v>
      </c>
      <c r="E1554" s="25">
        <v>0.1409</v>
      </c>
      <c r="F1554" s="16">
        <v>79987900</v>
      </c>
      <c r="G1554" s="16">
        <v>3653150166</v>
      </c>
      <c r="H1554" s="8">
        <f t="shared" si="205"/>
        <v>-0.016889915929491711</v>
      </c>
    </row>
    <row r="1555">
      <c r="A1555" s="18">
        <v>43312</v>
      </c>
      <c r="B1555" s="28">
        <v>0.15409999999999999</v>
      </c>
      <c r="C1555" s="28">
        <v>0.1542</v>
      </c>
      <c r="D1555" s="25">
        <v>0.14080000000000001</v>
      </c>
      <c r="E1555" s="25">
        <v>0.14330000000000001</v>
      </c>
      <c r="F1555" s="16">
        <v>93183800</v>
      </c>
      <c r="G1555" s="16">
        <v>3715271427</v>
      </c>
      <c r="H1555" s="8">
        <f t="shared" si="205"/>
        <v>-0.072661407491943775</v>
      </c>
    </row>
    <row r="1556">
      <c r="A1556" s="18">
        <v>43311</v>
      </c>
      <c r="B1556" s="28">
        <v>0.16320000000000001</v>
      </c>
      <c r="C1556" s="28">
        <v>0.16320000000000001</v>
      </c>
      <c r="D1556" s="25">
        <v>0.14929999999999999</v>
      </c>
      <c r="E1556" s="25">
        <v>0.15409999999999999</v>
      </c>
      <c r="F1556" s="16">
        <v>69612600</v>
      </c>
      <c r="G1556" s="16">
        <v>3995024518</v>
      </c>
      <c r="H1556" s="8">
        <f t="shared" si="205"/>
        <v>-0.0579872576503494</v>
      </c>
    </row>
    <row r="1557">
      <c r="A1557" s="18">
        <v>43310</v>
      </c>
      <c r="B1557" s="28">
        <v>0.16420000000000001</v>
      </c>
      <c r="C1557" s="28">
        <v>0.1648</v>
      </c>
      <c r="D1557" s="25">
        <v>0.16039999999999999</v>
      </c>
      <c r="E1557" s="25">
        <v>0.1633</v>
      </c>
      <c r="F1557" s="16">
        <v>47319500</v>
      </c>
      <c r="G1557" s="16">
        <v>4234227671</v>
      </c>
      <c r="H1557" s="8">
        <f t="shared" si="205"/>
        <v>-0.00061218244948300004</v>
      </c>
    </row>
    <row r="1558">
      <c r="A1558" s="18">
        <v>43309</v>
      </c>
      <c r="B1558" s="28">
        <v>0.16619999999999999</v>
      </c>
      <c r="C1558" s="28">
        <v>0.16619999999999999</v>
      </c>
      <c r="D1558" s="25">
        <v>0.16</v>
      </c>
      <c r="E1558" s="25">
        <v>0.16339999999999999</v>
      </c>
      <c r="F1558" s="16">
        <v>51592200</v>
      </c>
      <c r="G1558" s="16">
        <v>4235964785</v>
      </c>
      <c r="H1558" s="8">
        <f t="shared" si="205"/>
        <v>-0.012770012391215155</v>
      </c>
    </row>
    <row r="1559">
      <c r="A1559" s="18">
        <v>43308</v>
      </c>
      <c r="B1559" s="28">
        <v>0.16450000000000001</v>
      </c>
      <c r="C1559" s="28">
        <v>0.16869999999999999</v>
      </c>
      <c r="D1559" s="25">
        <v>0.15670000000000001</v>
      </c>
      <c r="E1559" s="25">
        <v>0.16550000000000001</v>
      </c>
      <c r="F1559" s="16">
        <v>103693000</v>
      </c>
      <c r="G1559" s="16">
        <v>4291967257</v>
      </c>
      <c r="H1559" s="8">
        <f t="shared" si="205"/>
        <v>0.004238577341746293</v>
      </c>
    </row>
    <row r="1560">
      <c r="A1560" s="18">
        <v>43307</v>
      </c>
      <c r="B1560" s="28">
        <v>0.1724</v>
      </c>
      <c r="C1560" s="28">
        <v>0.17469999999999999</v>
      </c>
      <c r="D1560" s="25">
        <v>0.16250000000000001</v>
      </c>
      <c r="E1560" s="25">
        <v>0.1648</v>
      </c>
      <c r="F1560" s="16">
        <v>84282200</v>
      </c>
      <c r="G1560" s="16">
        <v>4271873777</v>
      </c>
      <c r="H1560" s="8">
        <f t="shared" si="205"/>
        <v>-0.046823367677261543</v>
      </c>
    </row>
    <row r="1561">
      <c r="A1561" s="18">
        <v>43306</v>
      </c>
      <c r="B1561" s="28">
        <v>0.1724</v>
      </c>
      <c r="C1561" s="28">
        <v>0.17530000000000001</v>
      </c>
      <c r="D1561" s="25">
        <v>0.1668</v>
      </c>
      <c r="E1561" s="25">
        <v>0.17269999999999999</v>
      </c>
      <c r="F1561" s="16">
        <v>123649000</v>
      </c>
      <c r="G1561" s="16">
        <v>4478408821</v>
      </c>
      <c r="H1561" s="8">
        <f t="shared" si="205"/>
        <v>-0.0028910109757019067</v>
      </c>
    </row>
    <row r="1562">
      <c r="A1562" s="18">
        <v>43305</v>
      </c>
      <c r="B1562" s="28">
        <v>0.16470000000000001</v>
      </c>
      <c r="C1562" s="28">
        <v>0.17680000000000001</v>
      </c>
      <c r="D1562" s="25">
        <v>0.1613</v>
      </c>
      <c r="E1562" s="25">
        <v>0.17319999999999999</v>
      </c>
      <c r="F1562" s="16">
        <v>191390000</v>
      </c>
      <c r="G1562" s="16">
        <v>4489842659</v>
      </c>
      <c r="H1562" s="8">
        <f t="shared" si="205"/>
        <v>0.054580568304136198</v>
      </c>
    </row>
    <row r="1563">
      <c r="A1563" s="18">
        <v>43304</v>
      </c>
      <c r="B1563" s="28">
        <v>0.16950000000000001</v>
      </c>
      <c r="C1563" s="28">
        <v>0.1794</v>
      </c>
      <c r="D1563" s="25">
        <v>0.16400000000000001</v>
      </c>
      <c r="E1563" s="25">
        <v>0.16400000000000001</v>
      </c>
      <c r="F1563" s="16">
        <v>147071008</v>
      </c>
      <c r="G1563" s="16">
        <v>4252765526</v>
      </c>
      <c r="H1563" s="8">
        <f t="shared" si="205"/>
        <v>-0.037695159844444145</v>
      </c>
    </row>
    <row r="1564">
      <c r="A1564" s="18">
        <v>43303</v>
      </c>
      <c r="B1564" s="28">
        <v>0.16389999999999999</v>
      </c>
      <c r="C1564" s="28">
        <v>0.17780000000000001</v>
      </c>
      <c r="D1564" s="25">
        <v>0.16309999999999999</v>
      </c>
      <c r="E1564" s="25">
        <v>0.17030000000000001</v>
      </c>
      <c r="F1564" s="16">
        <v>139332992</v>
      </c>
      <c r="G1564" s="16">
        <v>4414783790</v>
      </c>
      <c r="H1564" s="8">
        <f t="shared" si="205"/>
        <v>0.040137163499996083</v>
      </c>
    </row>
    <row r="1565">
      <c r="A1565" s="18">
        <v>43302</v>
      </c>
      <c r="B1565" s="28">
        <v>0.16200000000000001</v>
      </c>
      <c r="C1565" s="28">
        <v>0.16880000000000001</v>
      </c>
      <c r="D1565" s="25">
        <v>0.15570000000000001</v>
      </c>
      <c r="E1565" s="25">
        <v>0.1636</v>
      </c>
      <c r="F1565" s="16">
        <v>125996000</v>
      </c>
      <c r="G1565" s="16">
        <v>4242628042</v>
      </c>
      <c r="H1565" s="8">
        <f t="shared" si="205"/>
        <v>0.0085942824873339735</v>
      </c>
    </row>
    <row r="1566">
      <c r="A1566" s="18">
        <v>43301</v>
      </c>
      <c r="B1566" s="28">
        <v>0.1799</v>
      </c>
      <c r="C1566" s="28">
        <v>0.18260000000000001</v>
      </c>
      <c r="D1566" s="25">
        <v>0.16159999999999999</v>
      </c>
      <c r="E1566" s="25">
        <v>0.16220000000000001</v>
      </c>
      <c r="F1566" s="16">
        <v>215667008</v>
      </c>
      <c r="G1566" s="16">
        <v>4204722665</v>
      </c>
      <c r="H1566" s="8">
        <f t="shared" si="205"/>
        <v>-0.10911425071993687</v>
      </c>
    </row>
    <row r="1567">
      <c r="A1567" s="18">
        <v>43300</v>
      </c>
      <c r="B1567" s="28">
        <v>0.17899999999999999</v>
      </c>
      <c r="C1567" s="28">
        <v>0.1895</v>
      </c>
      <c r="D1567" s="25">
        <v>0.17230000000000001</v>
      </c>
      <c r="E1567" s="25">
        <v>0.18090000000000001</v>
      </c>
      <c r="F1567" s="16">
        <v>216980992</v>
      </c>
      <c r="G1567" s="16">
        <v>4689403321</v>
      </c>
      <c r="H1567" s="8">
        <f t="shared" si="205"/>
        <v>0.0083264427765538107</v>
      </c>
    </row>
    <row r="1568">
      <c r="A1568" s="18">
        <v>43299</v>
      </c>
      <c r="B1568" s="28">
        <v>0.17030000000000001</v>
      </c>
      <c r="C1568" s="28">
        <v>0.19289999999999999</v>
      </c>
      <c r="D1568" s="25">
        <v>0.17030000000000001</v>
      </c>
      <c r="E1568" s="25">
        <v>0.1794</v>
      </c>
      <c r="F1568" s="16">
        <v>323366016</v>
      </c>
      <c r="G1568" s="16">
        <v>4650746059</v>
      </c>
      <c r="H1568" s="8">
        <f t="shared" si="205"/>
        <v>0.048539359503150657</v>
      </c>
    </row>
    <row r="1569">
      <c r="A1569" s="18">
        <v>43298</v>
      </c>
      <c r="B1569" s="28">
        <v>0.15490000000000001</v>
      </c>
      <c r="C1569" s="28">
        <v>0.17460000000000001</v>
      </c>
      <c r="D1569" s="25">
        <v>0.15040000000000001</v>
      </c>
      <c r="E1569" s="25">
        <v>0.1709</v>
      </c>
      <c r="F1569" s="16">
        <v>133441000</v>
      </c>
      <c r="G1569" s="16">
        <v>4430028907</v>
      </c>
      <c r="H1569" s="8">
        <f t="shared" si="205"/>
        <v>0.090581762600158905</v>
      </c>
    </row>
    <row r="1570">
      <c r="A1570" s="18">
        <v>43297</v>
      </c>
      <c r="B1570" s="28">
        <v>0.14230000000000001</v>
      </c>
      <c r="C1570" s="28">
        <v>0.15679999999999999</v>
      </c>
      <c r="D1570" s="25">
        <v>0.14099999999999999</v>
      </c>
      <c r="E1570" s="25">
        <v>0.15609999999999999</v>
      </c>
      <c r="F1570" s="16">
        <v>90578096</v>
      </c>
      <c r="G1570" s="16">
        <v>4047682398</v>
      </c>
      <c r="H1570" s="8">
        <f t="shared" si="205"/>
        <v>0.09255932242557964</v>
      </c>
    </row>
    <row r="1571">
      <c r="A1571" s="18">
        <v>43296</v>
      </c>
      <c r="B1571" s="28">
        <v>0.13700000000000001</v>
      </c>
      <c r="C1571" s="28">
        <v>0.14549999999999999</v>
      </c>
      <c r="D1571" s="25">
        <v>0.1353</v>
      </c>
      <c r="E1571" s="25">
        <v>0.14230000000000001</v>
      </c>
      <c r="F1571" s="16">
        <v>50143900</v>
      </c>
      <c r="G1571" s="16">
        <v>3688436909</v>
      </c>
      <c r="H1571" s="8">
        <f t="shared" si="205"/>
        <v>0.037226918527538143</v>
      </c>
    </row>
    <row r="1572">
      <c r="A1572" s="18">
        <v>43295</v>
      </c>
      <c r="B1572" s="28">
        <v>0.1384</v>
      </c>
      <c r="C1572" s="28">
        <v>0.1399</v>
      </c>
      <c r="D1572" s="25">
        <v>0.13389999999999999</v>
      </c>
      <c r="E1572" s="25">
        <v>0.1371</v>
      </c>
      <c r="F1572" s="16">
        <v>55022100</v>
      </c>
      <c r="G1572" s="16">
        <v>3554393954</v>
      </c>
      <c r="H1572" s="8">
        <f t="shared" si="205"/>
        <v>-0.0058181982309873908</v>
      </c>
    </row>
    <row r="1573">
      <c r="A1573" s="18">
        <v>43294</v>
      </c>
      <c r="B1573" s="28">
        <v>0.1273</v>
      </c>
      <c r="C1573" s="28">
        <v>0.14169999999999999</v>
      </c>
      <c r="D1573" s="25">
        <v>0.126</v>
      </c>
      <c r="E1573" s="25">
        <v>0.13789999999999999</v>
      </c>
      <c r="F1573" s="16">
        <v>92778496</v>
      </c>
      <c r="G1573" s="16">
        <v>3575005975</v>
      </c>
      <c r="H1573" s="8">
        <f t="shared" si="205"/>
        <v>0.080768133893234256</v>
      </c>
    </row>
    <row r="1574">
      <c r="A1574" s="18">
        <v>43293</v>
      </c>
      <c r="B1574" s="28">
        <v>0.13159999999999999</v>
      </c>
      <c r="C1574" s="28">
        <v>0.13159999999999999</v>
      </c>
      <c r="D1574" s="25">
        <v>0.1232</v>
      </c>
      <c r="E1574" s="25">
        <v>0.12720000000000001</v>
      </c>
      <c r="F1574" s="16">
        <v>37623900</v>
      </c>
      <c r="G1574" s="16">
        <v>3297430758</v>
      </c>
      <c r="H1574" s="8">
        <f t="shared" si="205"/>
        <v>-0.033246200711797437</v>
      </c>
    </row>
    <row r="1575">
      <c r="A1575" s="18">
        <v>43292</v>
      </c>
      <c r="B1575" s="28">
        <v>0.1288</v>
      </c>
      <c r="C1575" s="28">
        <v>0.13389999999999999</v>
      </c>
      <c r="D1575" s="25">
        <v>0.1265</v>
      </c>
      <c r="E1575" s="25">
        <v>0.13150000000000001</v>
      </c>
      <c r="F1575" s="16">
        <v>50179700</v>
      </c>
      <c r="G1575" s="16">
        <v>3408969016</v>
      </c>
      <c r="H1575" s="8">
        <f t="shared" si="205"/>
        <v>0.020746037947566107</v>
      </c>
    </row>
    <row r="1576">
      <c r="A1576" s="18">
        <v>43291</v>
      </c>
      <c r="B1576" s="28">
        <v>0.13969999999999999</v>
      </c>
      <c r="C1576" s="28">
        <v>0.14069999999999999</v>
      </c>
      <c r="D1576" s="25">
        <v>0.1288</v>
      </c>
      <c r="E1576" s="25">
        <v>0.1288</v>
      </c>
      <c r="F1576" s="16">
        <v>62318800</v>
      </c>
      <c r="G1576" s="16">
        <v>3339199269</v>
      </c>
      <c r="H1576" s="8">
        <f t="shared" si="205"/>
        <v>-0.083381608939051138</v>
      </c>
    </row>
    <row r="1577">
      <c r="A1577" s="19">
        <v>43290</v>
      </c>
      <c r="B1577" s="28">
        <v>0.14530000000000001</v>
      </c>
      <c r="C1577" s="28">
        <v>0.14610000000000001</v>
      </c>
      <c r="D1577" s="25">
        <v>0.1399</v>
      </c>
      <c r="E1577" s="25">
        <v>0.14000000000000001</v>
      </c>
      <c r="F1577" s="16">
        <v>42768500</v>
      </c>
      <c r="G1577" s="16">
        <v>3629037990</v>
      </c>
      <c r="H1577" s="8">
        <f t="shared" si="205"/>
        <v>-0.037846142490114601</v>
      </c>
    </row>
    <row r="1578">
      <c r="A1578" s="19">
        <v>43289</v>
      </c>
      <c r="B1578" s="28">
        <v>0.14999999999999999</v>
      </c>
      <c r="C1578" s="28">
        <v>0.15140000000000001</v>
      </c>
      <c r="D1578" s="25">
        <v>0.14480000000000001</v>
      </c>
      <c r="E1578" s="25">
        <v>0.1454</v>
      </c>
      <c r="F1578" s="16">
        <v>48142400</v>
      </c>
      <c r="G1578" s="16">
        <v>3769510858</v>
      </c>
      <c r="H1578" s="8">
        <f t="shared" si="205"/>
        <v>-0.033809846416320545</v>
      </c>
    </row>
    <row r="1579">
      <c r="A1579" s="19">
        <v>43288</v>
      </c>
      <c r="B1579" s="28">
        <v>0.14630000000000001</v>
      </c>
      <c r="C1579" s="28">
        <v>0.15040000000000001</v>
      </c>
      <c r="D1579" s="25">
        <v>0.1389</v>
      </c>
      <c r="E1579" s="25">
        <v>0.15040000000000001</v>
      </c>
      <c r="F1579" s="16">
        <v>47965500</v>
      </c>
      <c r="G1579" s="16">
        <v>3898731378</v>
      </c>
      <c r="H1579" s="8">
        <f t="shared" si="205"/>
        <v>0.029007092759085733</v>
      </c>
    </row>
    <row r="1580">
      <c r="A1580" s="19">
        <v>43287</v>
      </c>
      <c r="B1580" s="28">
        <v>0.1487</v>
      </c>
      <c r="C1580" s="28">
        <v>0.1487</v>
      </c>
      <c r="D1580" s="25">
        <v>0.13950000000000001</v>
      </c>
      <c r="E1580" s="25">
        <v>0.14610000000000001</v>
      </c>
      <c r="F1580" s="16">
        <v>69138800</v>
      </c>
      <c r="G1580" s="16">
        <v>3787530172</v>
      </c>
      <c r="H1580" s="8">
        <f t="shared" si="205"/>
        <v>-0.018983620933309506</v>
      </c>
    </row>
    <row r="1581">
      <c r="A1581" s="19">
        <v>43286</v>
      </c>
      <c r="B1581" s="28">
        <v>0.15160000000000001</v>
      </c>
      <c r="C1581" s="28">
        <v>0.15459999999999999</v>
      </c>
      <c r="D1581" s="25">
        <v>0.14510000000000001</v>
      </c>
      <c r="E1581" s="25">
        <v>0.1489</v>
      </c>
      <c r="F1581" s="16">
        <v>73881296</v>
      </c>
      <c r="G1581" s="16">
        <v>3861085272</v>
      </c>
      <c r="H1581" s="8">
        <f t="shared" si="205"/>
        <v>-0.014004897124961009</v>
      </c>
    </row>
    <row r="1582">
      <c r="A1582" s="19">
        <v>43285</v>
      </c>
      <c r="B1582" s="28">
        <v>0.1502</v>
      </c>
      <c r="C1582" s="28">
        <v>0.15989999999999999</v>
      </c>
      <c r="D1582" s="25">
        <v>0.1469</v>
      </c>
      <c r="E1582" s="25">
        <v>0.151</v>
      </c>
      <c r="F1582" s="16">
        <v>86594896</v>
      </c>
      <c r="G1582" s="16">
        <v>3913950568</v>
      </c>
      <c r="H1582" s="8">
        <f t="shared" si="205"/>
        <v>0.0019887311824744805</v>
      </c>
    </row>
    <row r="1583">
      <c r="A1583" s="19">
        <v>43284</v>
      </c>
      <c r="B1583" s="28">
        <v>0.1585</v>
      </c>
      <c r="C1583" s="28">
        <v>0.16669999999999999</v>
      </c>
      <c r="D1583" s="25">
        <v>0.14949999999999999</v>
      </c>
      <c r="E1583" s="25">
        <v>0.1507</v>
      </c>
      <c r="F1583" s="16">
        <v>108280000</v>
      </c>
      <c r="G1583" s="16">
        <v>3906042812</v>
      </c>
      <c r="H1583" s="8">
        <f t="shared" si="205"/>
        <v>-0.049200861254516615</v>
      </c>
    </row>
    <row r="1584">
      <c r="A1584" s="19">
        <v>43283</v>
      </c>
      <c r="B1584" s="28">
        <v>0.1426</v>
      </c>
      <c r="C1584" s="28">
        <v>0.16189999999999999</v>
      </c>
      <c r="D1584" s="25">
        <v>0.1386</v>
      </c>
      <c r="E1584" s="25">
        <v>0.1583</v>
      </c>
      <c r="F1584" s="16">
        <v>161860000</v>
      </c>
      <c r="G1584" s="16">
        <v>4103684871</v>
      </c>
      <c r="H1584" s="8">
        <f t="shared" si="205"/>
        <v>0.10725744951782608</v>
      </c>
    </row>
    <row r="1585">
      <c r="A1585" s="19">
        <v>43282</v>
      </c>
      <c r="B1585" s="28">
        <v>0.13830000000000001</v>
      </c>
      <c r="C1585" s="28">
        <v>0.1457</v>
      </c>
      <c r="D1585" s="25">
        <v>0.13389999999999999</v>
      </c>
      <c r="E1585" s="25">
        <v>0.14219999999999999</v>
      </c>
      <c r="F1585" s="16">
        <v>108733000</v>
      </c>
      <c r="G1585" s="16">
        <v>3687036847</v>
      </c>
      <c r="H1585" s="8">
        <f t="shared" si="205"/>
        <v>0.032157111634531443</v>
      </c>
    </row>
    <row r="1586">
      <c r="A1586" s="18">
        <v>43281</v>
      </c>
      <c r="B1586" s="28">
        <v>0.126</v>
      </c>
      <c r="C1586" s="28">
        <v>0.1384</v>
      </c>
      <c r="D1586" s="25">
        <v>0.126</v>
      </c>
      <c r="E1586" s="25">
        <v>0.13769999999999999</v>
      </c>
      <c r="F1586" s="16">
        <v>104599000</v>
      </c>
      <c r="G1586" s="16">
        <v>3569405728</v>
      </c>
      <c r="H1586" s="8">
        <f t="shared" si="205"/>
        <v>0.091179290138407212</v>
      </c>
    </row>
    <row r="1587">
      <c r="A1587" s="18">
        <v>43280</v>
      </c>
      <c r="B1587" s="28">
        <v>0.11940000000000001</v>
      </c>
      <c r="C1587" s="28">
        <v>0.12740000000000001</v>
      </c>
      <c r="D1587" s="25">
        <v>0.1147</v>
      </c>
      <c r="E1587" s="25">
        <v>0.12570000000000001</v>
      </c>
      <c r="F1587" s="16">
        <v>65802200</v>
      </c>
      <c r="G1587" s="16">
        <v>3259551308</v>
      </c>
      <c r="H1587" s="8">
        <f t="shared" si="205"/>
        <v>0.052256786492331363</v>
      </c>
    </row>
    <row r="1588">
      <c r="A1588" s="18">
        <v>43279</v>
      </c>
      <c r="B1588" s="28">
        <v>0.12740000000000001</v>
      </c>
      <c r="C1588" s="28">
        <v>0.1285</v>
      </c>
      <c r="D1588" s="25">
        <v>0.11849999999999999</v>
      </c>
      <c r="E1588" s="25">
        <v>0.1193</v>
      </c>
      <c r="F1588" s="16">
        <v>42250100</v>
      </c>
      <c r="G1588" s="16">
        <v>3093618057</v>
      </c>
      <c r="H1588" s="8">
        <f t="shared" si="205"/>
        <v>-0.065690414034192568</v>
      </c>
    </row>
    <row r="1589">
      <c r="A1589" s="18">
        <v>43278</v>
      </c>
      <c r="B1589" s="28">
        <v>0.12659999999999999</v>
      </c>
      <c r="C1589" s="28">
        <v>0.128</v>
      </c>
      <c r="D1589" s="25">
        <v>0.1239</v>
      </c>
      <c r="E1589" s="25">
        <v>0.12740000000000001</v>
      </c>
      <c r="F1589" s="16">
        <v>37072400</v>
      </c>
      <c r="G1589" s="16">
        <v>3304249578</v>
      </c>
      <c r="H1589" s="8">
        <f t="shared" si="205"/>
        <v>0.010256500167189282</v>
      </c>
    </row>
    <row r="1590">
      <c r="A1590" s="18">
        <v>43277</v>
      </c>
      <c r="B1590" s="28">
        <v>0.1356</v>
      </c>
      <c r="C1590" s="28">
        <v>0.1361</v>
      </c>
      <c r="D1590" s="25">
        <v>0.12609999999999999</v>
      </c>
      <c r="E1590" s="25">
        <v>0.12609999999999999</v>
      </c>
      <c r="F1590" s="16">
        <v>32927500</v>
      </c>
      <c r="G1590" s="16">
        <v>3269377668</v>
      </c>
      <c r="H1590" s="8">
        <f t="shared" si="205"/>
        <v>-0.070419292205868594</v>
      </c>
    </row>
    <row r="1591">
      <c r="A1591" s="18">
        <v>43276</v>
      </c>
      <c r="B1591" s="28">
        <v>0.1323</v>
      </c>
      <c r="C1591" s="28">
        <v>0.13830000000000001</v>
      </c>
      <c r="D1591" s="25">
        <v>0.12859999999999999</v>
      </c>
      <c r="E1591" s="25">
        <v>0.1353</v>
      </c>
      <c r="F1591" s="16">
        <v>57752100</v>
      </c>
      <c r="G1591" s="16">
        <v>3507128905</v>
      </c>
      <c r="H1591" s="8">
        <f t="shared" si="205"/>
        <v>0.01940359383858057</v>
      </c>
    </row>
    <row r="1592">
      <c r="A1592" s="18">
        <v>43275</v>
      </c>
      <c r="B1592" s="28">
        <v>0.1384</v>
      </c>
      <c r="C1592" s="28">
        <v>0.1386</v>
      </c>
      <c r="D1592" s="25">
        <v>0.122</v>
      </c>
      <c r="E1592" s="25">
        <v>0.13270000000000001</v>
      </c>
      <c r="F1592" s="16">
        <v>73037504</v>
      </c>
      <c r="G1592" s="16">
        <v>3440600042</v>
      </c>
      <c r="H1592" s="8">
        <f t="shared" si="205"/>
        <v>-0.038437843461094155</v>
      </c>
    </row>
    <row r="1593">
      <c r="A1593" s="18">
        <v>43274</v>
      </c>
      <c r="B1593" s="28">
        <v>0.14030000000000001</v>
      </c>
      <c r="C1593" s="28">
        <v>0.14330000000000001</v>
      </c>
      <c r="D1593" s="25">
        <v>0.13489999999999999</v>
      </c>
      <c r="E1593" s="25">
        <v>0.13789999999999999</v>
      </c>
      <c r="F1593" s="16">
        <v>38721800</v>
      </c>
      <c r="G1593" s="16">
        <v>3574513361</v>
      </c>
      <c r="H1593" s="8">
        <f t="shared" si="205"/>
        <v>-0.013684045000453882</v>
      </c>
    </row>
    <row r="1594">
      <c r="A1594" s="18">
        <v>43273</v>
      </c>
      <c r="B1594" s="28">
        <v>0.1585</v>
      </c>
      <c r="C1594" s="28">
        <v>0.159</v>
      </c>
      <c r="D1594" s="25">
        <v>0.13739999999999999</v>
      </c>
      <c r="E1594" s="25">
        <v>0.13980000000000001</v>
      </c>
      <c r="F1594" s="16">
        <v>79062000</v>
      </c>
      <c r="G1594" s="16">
        <v>3625615617</v>
      </c>
      <c r="H1594" s="8">
        <f t="shared" si="205"/>
        <v>-0.12617247940103762</v>
      </c>
    </row>
    <row r="1595">
      <c r="A1595" s="18">
        <v>43272</v>
      </c>
      <c r="B1595" s="28">
        <v>0.16209999999999999</v>
      </c>
      <c r="C1595" s="28">
        <v>0.1638</v>
      </c>
      <c r="D1595" s="25">
        <v>0.15759999999999999</v>
      </c>
      <c r="E1595" s="25">
        <v>0.15859999999999999</v>
      </c>
      <c r="F1595" s="16">
        <v>41237700</v>
      </c>
      <c r="G1595" s="16">
        <v>4110892596</v>
      </c>
      <c r="H1595" s="8">
        <f t="shared" si="205"/>
        <v>-0.021211026031636514</v>
      </c>
    </row>
    <row r="1596">
      <c r="A1596" s="18">
        <v>43271</v>
      </c>
      <c r="B1596" s="28">
        <v>0.1668</v>
      </c>
      <c r="C1596" s="28">
        <v>0.1673</v>
      </c>
      <c r="D1596" s="25">
        <v>0.15679999999999999</v>
      </c>
      <c r="E1596" s="25">
        <v>0.16200000000000001</v>
      </c>
      <c r="F1596" s="16">
        <v>83625600</v>
      </c>
      <c r="G1596" s="16">
        <v>4199796521</v>
      </c>
      <c r="H1596" s="8">
        <f t="shared" si="205"/>
        <v>-0.031594365418217057</v>
      </c>
    </row>
    <row r="1597">
      <c r="A1597" s="18">
        <v>43270</v>
      </c>
      <c r="B1597" s="28">
        <v>0.16470000000000001</v>
      </c>
      <c r="C1597" s="28">
        <v>0.1699</v>
      </c>
      <c r="D1597" s="25">
        <v>0.16209999999999999</v>
      </c>
      <c r="E1597" s="25">
        <v>0.16719999999999999</v>
      </c>
      <c r="F1597" s="16">
        <v>69854400</v>
      </c>
      <c r="G1597" s="16">
        <v>4334617288</v>
      </c>
      <c r="H1597" s="8">
        <f t="shared" si="205"/>
        <v>0.018714702554555918</v>
      </c>
    </row>
    <row r="1598">
      <c r="A1598" s="18">
        <v>43269</v>
      </c>
      <c r="B1598" s="28">
        <v>0.16109999999999999</v>
      </c>
      <c r="C1598" s="28">
        <v>0.16750000000000001</v>
      </c>
      <c r="D1598" s="25">
        <v>0.15670000000000001</v>
      </c>
      <c r="E1598" s="25">
        <v>0.1641</v>
      </c>
      <c r="F1598" s="16">
        <v>55507800</v>
      </c>
      <c r="G1598" s="16">
        <v>4255073035</v>
      </c>
      <c r="H1598" s="8">
        <f t="shared" si="205"/>
        <v>0.016590242260196789</v>
      </c>
    </row>
    <row r="1599">
      <c r="A1599" s="18">
        <v>43268</v>
      </c>
      <c r="B1599" s="28">
        <v>0.16309999999999999</v>
      </c>
      <c r="C1599" s="28">
        <v>0.16450000000000001</v>
      </c>
      <c r="D1599" s="25">
        <v>0.161</v>
      </c>
      <c r="E1599" s="25">
        <v>0.16139999999999999</v>
      </c>
      <c r="F1599" s="16">
        <v>35748800</v>
      </c>
      <c r="G1599" s="16">
        <v>4184110643</v>
      </c>
      <c r="H1599" s="8">
        <f t="shared" si="205"/>
        <v>-0.0098644449709140783</v>
      </c>
    </row>
    <row r="1600">
      <c r="A1600" s="18">
        <v>43267</v>
      </c>
      <c r="B1600" s="28">
        <v>0.16270000000000001</v>
      </c>
      <c r="C1600" s="28">
        <v>0.1646</v>
      </c>
      <c r="D1600" s="25">
        <v>0.15989999999999999</v>
      </c>
      <c r="E1600" s="25">
        <v>0.16300000000000001</v>
      </c>
      <c r="F1600" s="16">
        <v>42213400</v>
      </c>
      <c r="G1600" s="16">
        <v>4225127269</v>
      </c>
      <c r="H1600" s="8">
        <f t="shared" si="205"/>
        <v>0.0018421865817702093</v>
      </c>
    </row>
    <row r="1601">
      <c r="A1601" s="18">
        <v>43266</v>
      </c>
      <c r="B1601" s="28">
        <v>0.17219999999999999</v>
      </c>
      <c r="C1601" s="28">
        <v>0.17219999999999999</v>
      </c>
      <c r="D1601" s="25">
        <v>0.16189999999999999</v>
      </c>
      <c r="E1601" s="25">
        <v>0.16270000000000001</v>
      </c>
      <c r="F1601" s="16">
        <v>73950496</v>
      </c>
      <c r="G1601" s="16">
        <v>4219552949</v>
      </c>
      <c r="H1601" s="8">
        <f t="shared" si="205"/>
        <v>-0.057909344004600537</v>
      </c>
    </row>
    <row r="1602">
      <c r="A1602" s="18">
        <v>43265</v>
      </c>
      <c r="B1602" s="28">
        <v>0.16020000000000001</v>
      </c>
      <c r="C1602" s="28">
        <v>0.17649999999999999</v>
      </c>
      <c r="D1602" s="25">
        <v>0.15540000000000001</v>
      </c>
      <c r="E1602" s="25">
        <v>0.1724</v>
      </c>
      <c r="F1602" s="16">
        <v>199562000</v>
      </c>
      <c r="G1602" s="16">
        <v>4469178784</v>
      </c>
      <c r="H1602" s="8">
        <f t="shared" ref="H1602:H1665" si="206">LN(E1602/E1603)</f>
        <v>0.072146662797178601</v>
      </c>
    </row>
    <row r="1603">
      <c r="A1603" s="18">
        <v>43264</v>
      </c>
      <c r="B1603" s="28">
        <v>0.1661</v>
      </c>
      <c r="C1603" s="28">
        <v>0.1668</v>
      </c>
      <c r="D1603" s="25">
        <v>0.1512</v>
      </c>
      <c r="E1603" s="25">
        <v>0.16039999999999999</v>
      </c>
      <c r="F1603" s="16">
        <v>99731600</v>
      </c>
      <c r="G1603" s="16">
        <v>4158909531</v>
      </c>
      <c r="H1603" s="8">
        <f t="shared" si="206"/>
        <v>-0.037925034300328272</v>
      </c>
    </row>
    <row r="1604">
      <c r="A1604" s="18">
        <v>43263</v>
      </c>
      <c r="B1604" s="28">
        <v>0.18129999999999999</v>
      </c>
      <c r="C1604" s="28">
        <v>0.18290000000000001</v>
      </c>
      <c r="D1604" s="25">
        <v>0.1628</v>
      </c>
      <c r="E1604" s="25">
        <v>0.1666</v>
      </c>
      <c r="F1604" s="16">
        <v>82885904</v>
      </c>
      <c r="G1604" s="16">
        <v>4319061046</v>
      </c>
      <c r="H1604" s="8">
        <f t="shared" si="206"/>
        <v>-0.084557388028062994</v>
      </c>
    </row>
    <row r="1605">
      <c r="A1605" s="18">
        <v>43262</v>
      </c>
      <c r="B1605" s="28">
        <v>0.17630000000000001</v>
      </c>
      <c r="C1605" s="28">
        <v>0.18190000000000001</v>
      </c>
      <c r="D1605" s="25">
        <v>0.16789999999999999</v>
      </c>
      <c r="E1605" s="25">
        <v>0.18129999999999999</v>
      </c>
      <c r="F1605" s="16">
        <v>89350704</v>
      </c>
      <c r="G1605" s="16">
        <v>4700059347</v>
      </c>
      <c r="H1605" s="8">
        <f t="shared" si="206"/>
        <v>0.024568516595065738</v>
      </c>
    </row>
    <row r="1606">
      <c r="A1606" s="18">
        <v>43261</v>
      </c>
      <c r="B1606" s="28">
        <v>0.20150000000000001</v>
      </c>
      <c r="C1606" s="28">
        <v>0.20150000000000001</v>
      </c>
      <c r="D1606" s="25">
        <v>0.1711</v>
      </c>
      <c r="E1606" s="25">
        <v>0.1769</v>
      </c>
      <c r="F1606" s="16">
        <v>137836000</v>
      </c>
      <c r="G1606" s="16">
        <v>4585669112</v>
      </c>
      <c r="H1606" s="8">
        <f t="shared" si="206"/>
        <v>-0.13317802324383574</v>
      </c>
    </row>
    <row r="1607">
      <c r="A1607" s="19">
        <v>43260</v>
      </c>
      <c r="B1607" s="28">
        <v>0.20530000000000001</v>
      </c>
      <c r="C1607" s="28">
        <v>0.2097</v>
      </c>
      <c r="D1607" s="25">
        <v>0.2021</v>
      </c>
      <c r="E1607" s="25">
        <v>0.2021</v>
      </c>
      <c r="F1607" s="16">
        <v>51481400</v>
      </c>
      <c r="G1607" s="16">
        <v>5239627612</v>
      </c>
      <c r="H1607" s="8">
        <f t="shared" si="206"/>
        <v>-0.016196673084882554</v>
      </c>
    </row>
    <row r="1608">
      <c r="A1608" s="19">
        <v>43259</v>
      </c>
      <c r="B1608" s="28">
        <v>0.21079999999999999</v>
      </c>
      <c r="C1608" s="28">
        <v>0.21079999999999999</v>
      </c>
      <c r="D1608" s="25">
        <v>0.2026</v>
      </c>
      <c r="E1608" s="25">
        <v>0.2054</v>
      </c>
      <c r="F1608" s="16">
        <v>68728600</v>
      </c>
      <c r="G1608" s="16">
        <v>5324331352</v>
      </c>
      <c r="H1608" s="8">
        <f t="shared" si="206"/>
        <v>-0.02737265735981707</v>
      </c>
    </row>
    <row r="1609">
      <c r="A1609" s="19">
        <v>43258</v>
      </c>
      <c r="B1609" s="28">
        <v>0.21609999999999999</v>
      </c>
      <c r="C1609" s="28">
        <v>0.21940000000000001</v>
      </c>
      <c r="D1609" s="25">
        <v>0.20960000000000001</v>
      </c>
      <c r="E1609" s="25">
        <v>0.21110000000000001</v>
      </c>
      <c r="F1609" s="16">
        <v>76949400</v>
      </c>
      <c r="G1609" s="16">
        <v>5473697205</v>
      </c>
      <c r="H1609" s="8">
        <f t="shared" si="206"/>
        <v>-0.021556598540835782</v>
      </c>
    </row>
    <row r="1610">
      <c r="A1610" s="19">
        <v>43257</v>
      </c>
      <c r="B1610" s="28">
        <v>0.22059999999999999</v>
      </c>
      <c r="C1610" s="28">
        <v>0.22090000000000001</v>
      </c>
      <c r="D1610" s="25">
        <v>0.2107</v>
      </c>
      <c r="E1610" s="25">
        <v>0.2157</v>
      </c>
      <c r="F1610" s="16">
        <v>84766304</v>
      </c>
      <c r="G1610" s="16">
        <v>5593013584</v>
      </c>
      <c r="H1610" s="8">
        <f t="shared" si="206"/>
        <v>-0.02200914149178999</v>
      </c>
    </row>
    <row r="1611">
      <c r="A1611" s="19">
        <v>43256</v>
      </c>
      <c r="B1611" s="28">
        <v>0.2142</v>
      </c>
      <c r="C1611" s="28">
        <v>0.22170000000000001</v>
      </c>
      <c r="D1611" s="25">
        <v>0.20480000000000001</v>
      </c>
      <c r="E1611" s="25">
        <v>0.2205</v>
      </c>
      <c r="F1611" s="16">
        <v>119846000</v>
      </c>
      <c r="G1611" s="16">
        <v>5716063460</v>
      </c>
      <c r="H1611" s="8">
        <f t="shared" si="206"/>
        <v>0.02992167986504923</v>
      </c>
    </row>
    <row r="1612">
      <c r="A1612" s="19">
        <v>43255</v>
      </c>
      <c r="B1612" s="28">
        <v>0.22819999999999999</v>
      </c>
      <c r="C1612" s="28">
        <v>0.23119999999999999</v>
      </c>
      <c r="D1612" s="25">
        <v>0.21229999999999999</v>
      </c>
      <c r="E1612" s="25">
        <v>0.214</v>
      </c>
      <c r="F1612" s="16">
        <v>115605000</v>
      </c>
      <c r="G1612" s="16">
        <v>5548704220</v>
      </c>
      <c r="H1612" s="8">
        <f t="shared" si="206"/>
        <v>-0.064246422406123688</v>
      </c>
    </row>
    <row r="1613">
      <c r="A1613" s="19">
        <v>43254</v>
      </c>
      <c r="B1613" s="28">
        <v>0.22770000000000001</v>
      </c>
      <c r="C1613" s="28">
        <v>0.23680000000000001</v>
      </c>
      <c r="D1613" s="25">
        <v>0.22509999999999999</v>
      </c>
      <c r="E1613" s="25">
        <v>0.22819999999999999</v>
      </c>
      <c r="F1613" s="16">
        <v>117208000</v>
      </c>
      <c r="G1613" s="16">
        <v>5915364852</v>
      </c>
      <c r="H1613" s="8">
        <f t="shared" si="206"/>
        <v>0.0021934643582812198</v>
      </c>
    </row>
    <row r="1614">
      <c r="A1614" s="19">
        <v>43253</v>
      </c>
      <c r="B1614" s="28">
        <v>0.22270000000000001</v>
      </c>
      <c r="C1614" s="28">
        <v>0.22950000000000001</v>
      </c>
      <c r="D1614" s="25">
        <v>0.21920000000000001</v>
      </c>
      <c r="E1614" s="25">
        <v>0.22770000000000001</v>
      </c>
      <c r="F1614" s="16">
        <v>116435000</v>
      </c>
      <c r="G1614" s="16">
        <v>5904682898</v>
      </c>
      <c r="H1614" s="8">
        <f t="shared" si="206"/>
        <v>0.023101871463399079</v>
      </c>
    </row>
    <row r="1615">
      <c r="A1615" s="19">
        <v>43252</v>
      </c>
      <c r="B1615" s="28">
        <v>0.22450000000000001</v>
      </c>
      <c r="C1615" s="28">
        <v>0.22919999999999999</v>
      </c>
      <c r="D1615" s="25">
        <v>0.217</v>
      </c>
      <c r="E1615" s="25">
        <v>0.2225</v>
      </c>
      <c r="F1615" s="16">
        <v>130538000</v>
      </c>
      <c r="G1615" s="16">
        <v>5768954684</v>
      </c>
      <c r="H1615" s="8">
        <f t="shared" si="206"/>
        <v>-0.012061794659240396</v>
      </c>
    </row>
    <row r="1616">
      <c r="A1616" s="20">
        <v>43251</v>
      </c>
      <c r="B1616" s="28">
        <v>0.2104</v>
      </c>
      <c r="C1616" s="28">
        <v>0.2301</v>
      </c>
      <c r="D1616" s="25">
        <v>0.20619999999999999</v>
      </c>
      <c r="E1616" s="25">
        <v>0.22520000000000001</v>
      </c>
      <c r="F1616" s="16">
        <v>202076000</v>
      </c>
      <c r="G1616" s="16">
        <v>5839139264</v>
      </c>
      <c r="H1616" s="8">
        <f t="shared" si="206"/>
        <v>0.064656941411260341</v>
      </c>
    </row>
    <row r="1617">
      <c r="A1617" s="20">
        <v>43250</v>
      </c>
      <c r="B1617" s="28">
        <v>0.20369999999999999</v>
      </c>
      <c r="C1617" s="28">
        <v>0.218</v>
      </c>
      <c r="D1617" s="25">
        <v>0.20119999999999999</v>
      </c>
      <c r="E1617" s="25">
        <v>0.21110000000000001</v>
      </c>
      <c r="F1617" s="16">
        <v>222612000</v>
      </c>
      <c r="G1617" s="16">
        <v>5474319455</v>
      </c>
      <c r="H1617" s="8">
        <f t="shared" si="206"/>
        <v>0.038141239149948138</v>
      </c>
    </row>
    <row r="1618">
      <c r="A1618" s="20">
        <v>43249</v>
      </c>
      <c r="B1618" s="28">
        <v>0.17549999999999999</v>
      </c>
      <c r="C1618" s="28">
        <v>0.2087</v>
      </c>
      <c r="D1618" s="25">
        <v>0.17419999999999999</v>
      </c>
      <c r="E1618" s="25">
        <v>0.20319999999999999</v>
      </c>
      <c r="F1618" s="16">
        <v>185184000</v>
      </c>
      <c r="G1618" s="16">
        <v>5268121463</v>
      </c>
      <c r="H1618" s="8">
        <f t="shared" si="206"/>
        <v>0.15054825248289158</v>
      </c>
    </row>
    <row r="1619">
      <c r="A1619" s="20">
        <v>43248</v>
      </c>
      <c r="B1619" s="28">
        <v>0.19370000000000001</v>
      </c>
      <c r="C1619" s="28">
        <v>0.19500000000000001</v>
      </c>
      <c r="D1619" s="25">
        <v>0.17399999999999999</v>
      </c>
      <c r="E1619" s="25">
        <v>0.17480000000000001</v>
      </c>
      <c r="F1619" s="16">
        <v>95106200</v>
      </c>
      <c r="G1619" s="16">
        <v>4531611170</v>
      </c>
      <c r="H1619" s="8">
        <f t="shared" si="206"/>
        <v>-0.1021517116210415</v>
      </c>
    </row>
    <row r="1620">
      <c r="A1620" s="20">
        <v>43247</v>
      </c>
      <c r="B1620" s="28">
        <v>0.19639999999999999</v>
      </c>
      <c r="C1620" s="28">
        <v>0.19639999999999999</v>
      </c>
      <c r="D1620" s="25">
        <v>0.1923</v>
      </c>
      <c r="E1620" s="25">
        <v>0.19359999999999999</v>
      </c>
      <c r="F1620" s="16">
        <v>58991000</v>
      </c>
      <c r="G1620" s="16">
        <v>5018365992</v>
      </c>
      <c r="H1620" s="8">
        <f t="shared" si="206"/>
        <v>-0.015377032870589519</v>
      </c>
    </row>
    <row r="1621">
      <c r="A1621" s="20">
        <v>43246</v>
      </c>
      <c r="B1621" s="28">
        <v>0.19980000000000001</v>
      </c>
      <c r="C1621" s="28">
        <v>0.20549999999999999</v>
      </c>
      <c r="D1621" s="25">
        <v>0.19589999999999999</v>
      </c>
      <c r="E1621" s="25">
        <v>0.1966</v>
      </c>
      <c r="F1621" s="16">
        <v>60616400</v>
      </c>
      <c r="G1621" s="16">
        <v>5096406474</v>
      </c>
      <c r="H1621" s="8">
        <f t="shared" si="206"/>
        <v>-0.020640048089226239</v>
      </c>
    </row>
    <row r="1622">
      <c r="A1622" s="20">
        <v>43245</v>
      </c>
      <c r="B1622" s="28">
        <v>0.20910000000000001</v>
      </c>
      <c r="C1622" s="28">
        <v>0.21060000000000001</v>
      </c>
      <c r="D1622" s="25">
        <v>0.1973</v>
      </c>
      <c r="E1622" s="25">
        <v>0.20069999999999999</v>
      </c>
      <c r="F1622" s="16">
        <v>83368000</v>
      </c>
      <c r="G1622" s="16">
        <v>5202396339</v>
      </c>
      <c r="H1622" s="8">
        <f t="shared" si="206"/>
        <v>-0.040522996162518615</v>
      </c>
    </row>
    <row r="1623">
      <c r="A1623" s="20">
        <v>43244</v>
      </c>
      <c r="B1623" s="28">
        <v>0.20330000000000001</v>
      </c>
      <c r="C1623" s="28">
        <v>0.21329999999999999</v>
      </c>
      <c r="D1623" s="25">
        <v>0.19309999999999999</v>
      </c>
      <c r="E1623" s="25">
        <v>0.20899999999999999</v>
      </c>
      <c r="F1623" s="16">
        <v>127678000</v>
      </c>
      <c r="G1623" s="16">
        <v>5418472545</v>
      </c>
      <c r="H1623" s="8">
        <f t="shared" si="206"/>
        <v>0.029621005133041983</v>
      </c>
    </row>
    <row r="1624">
      <c r="A1624" s="20">
        <v>43243</v>
      </c>
      <c r="B1624" s="28">
        <v>0.22439999999999999</v>
      </c>
      <c r="C1624" s="28">
        <v>0.22620000000000001</v>
      </c>
      <c r="D1624" s="25">
        <v>0.1988</v>
      </c>
      <c r="E1624" s="25">
        <v>0.2029</v>
      </c>
      <c r="F1624" s="16">
        <v>124268000</v>
      </c>
      <c r="G1624" s="16">
        <v>5259902581</v>
      </c>
      <c r="H1624" s="8">
        <f t="shared" si="206"/>
        <v>-0.1007169268167722</v>
      </c>
    </row>
    <row r="1625">
      <c r="A1625" s="20">
        <v>43242</v>
      </c>
      <c r="B1625" s="28">
        <v>0.24940000000000001</v>
      </c>
      <c r="C1625" s="28">
        <v>0.25009999999999999</v>
      </c>
      <c r="D1625" s="25">
        <v>0.22339999999999999</v>
      </c>
      <c r="E1625" s="25">
        <v>0.22439999999999999</v>
      </c>
      <c r="F1625" s="16">
        <v>78363296</v>
      </c>
      <c r="G1625" s="16">
        <v>5818242045</v>
      </c>
      <c r="H1625" s="8">
        <f t="shared" si="206"/>
        <v>-0.10321918721648315</v>
      </c>
    </row>
    <row r="1626">
      <c r="A1626" s="20">
        <v>43241</v>
      </c>
      <c r="B1626" s="28">
        <v>0.25609999999999999</v>
      </c>
      <c r="C1626" s="28">
        <v>0.26119999999999999</v>
      </c>
      <c r="D1626" s="25">
        <v>0.24709999999999999</v>
      </c>
      <c r="E1626" s="25">
        <v>0.24879999999999999</v>
      </c>
      <c r="F1626" s="16">
        <v>85090304</v>
      </c>
      <c r="G1626" s="16">
        <v>6451692233</v>
      </c>
      <c r="H1626" s="8">
        <f t="shared" si="206"/>
        <v>-0.028918632340455136</v>
      </c>
    </row>
    <row r="1627">
      <c r="A1627" s="20">
        <v>43240</v>
      </c>
      <c r="B1627" s="28">
        <v>0.24310000000000001</v>
      </c>
      <c r="C1627" s="28">
        <v>0.26079999999999998</v>
      </c>
      <c r="D1627" s="25">
        <v>0.24099999999999999</v>
      </c>
      <c r="E1627" s="25">
        <v>0.25609999999999999</v>
      </c>
      <c r="F1627" s="16">
        <v>101310000</v>
      </c>
      <c r="G1627" s="16">
        <v>6640856139</v>
      </c>
      <c r="H1627" s="8">
        <f t="shared" si="206"/>
        <v>0.051272743416002596</v>
      </c>
    </row>
    <row r="1628">
      <c r="A1628" s="20">
        <v>43239</v>
      </c>
      <c r="B1628" s="28">
        <v>0.2462</v>
      </c>
      <c r="C1628" s="28">
        <v>0.24840000000000001</v>
      </c>
      <c r="D1628" s="25">
        <v>0.2389</v>
      </c>
      <c r="E1628" s="25">
        <v>0.24329999999999999</v>
      </c>
      <c r="F1628" s="16">
        <v>57778000</v>
      </c>
      <c r="G1628" s="16">
        <v>6307304377</v>
      </c>
      <c r="H1628" s="8">
        <f t="shared" si="206"/>
        <v>-0.0090016974450983726</v>
      </c>
    </row>
    <row r="1629">
      <c r="A1629" s="20">
        <v>43238</v>
      </c>
      <c r="B1629" s="28">
        <v>0.24279999999999999</v>
      </c>
      <c r="C1629" s="28">
        <v>0.24679999999999999</v>
      </c>
      <c r="D1629" s="25">
        <v>0.23480000000000001</v>
      </c>
      <c r="E1629" s="25">
        <v>0.2455</v>
      </c>
      <c r="F1629" s="16">
        <v>79212200</v>
      </c>
      <c r="G1629" s="16">
        <v>6366236608</v>
      </c>
      <c r="H1629" s="8">
        <f t="shared" si="206"/>
        <v>0.0073589866034148212</v>
      </c>
    </row>
    <row r="1630">
      <c r="A1630" s="20">
        <v>43237</v>
      </c>
      <c r="B1630" s="28">
        <v>0.25740000000000002</v>
      </c>
      <c r="C1630" s="28">
        <v>0.2631</v>
      </c>
      <c r="D1630" s="25">
        <v>0.2422</v>
      </c>
      <c r="E1630" s="25">
        <v>0.2437</v>
      </c>
      <c r="F1630" s="16">
        <v>83683800</v>
      </c>
      <c r="G1630" s="16">
        <v>6317493716</v>
      </c>
      <c r="H1630" s="8">
        <f t="shared" si="206"/>
        <v>-0.050800764415354444</v>
      </c>
    </row>
    <row r="1631">
      <c r="A1631" s="20">
        <v>43236</v>
      </c>
      <c r="B1631" s="28">
        <v>0.2591</v>
      </c>
      <c r="C1631" s="28">
        <v>0.26019999999999999</v>
      </c>
      <c r="D1631" s="25">
        <v>0.2437</v>
      </c>
      <c r="E1631" s="25">
        <v>0.25640000000000002</v>
      </c>
      <c r="F1631" s="16">
        <v>108749000</v>
      </c>
      <c r="G1631" s="16">
        <v>6647052709</v>
      </c>
      <c r="H1631" s="8">
        <f t="shared" si="206"/>
        <v>-0.014711841031889758</v>
      </c>
    </row>
    <row r="1632">
      <c r="A1632" s="20">
        <v>43235</v>
      </c>
      <c r="B1632" s="28">
        <v>0.27429999999999999</v>
      </c>
      <c r="C1632" s="28">
        <v>0.27879999999999999</v>
      </c>
      <c r="D1632" s="25">
        <v>0.25769999999999998</v>
      </c>
      <c r="E1632" s="25">
        <v>0.26019999999999999</v>
      </c>
      <c r="F1632" s="16">
        <v>97408800</v>
      </c>
      <c r="G1632" s="16">
        <v>6745057036</v>
      </c>
      <c r="H1632" s="8">
        <f t="shared" si="206"/>
        <v>-0.049485358211444216</v>
      </c>
    </row>
    <row r="1633">
      <c r="A1633" s="20">
        <v>43234</v>
      </c>
      <c r="B1633" s="28">
        <v>0.28589999999999999</v>
      </c>
      <c r="C1633" s="28">
        <v>0.28610000000000002</v>
      </c>
      <c r="D1633" s="25">
        <v>0.2611</v>
      </c>
      <c r="E1633" s="25">
        <v>0.27339999999999998</v>
      </c>
      <c r="F1633" s="16">
        <v>161643008</v>
      </c>
      <c r="G1633" s="16">
        <v>7089342605</v>
      </c>
      <c r="H1633" s="8">
        <f t="shared" si="206"/>
        <v>-0.044706175038416979</v>
      </c>
    </row>
    <row r="1634">
      <c r="A1634" s="20">
        <v>43233</v>
      </c>
      <c r="B1634" s="28">
        <v>0.27160000000000001</v>
      </c>
      <c r="C1634" s="28">
        <v>0.29020000000000001</v>
      </c>
      <c r="D1634" s="25">
        <v>0.26440000000000002</v>
      </c>
      <c r="E1634" s="25">
        <v>0.28589999999999999</v>
      </c>
      <c r="F1634" s="16">
        <v>179522000</v>
      </c>
      <c r="G1634" s="16">
        <v>7412290196</v>
      </c>
      <c r="H1634" s="8">
        <f t="shared" si="206"/>
        <v>0.053892350237216759</v>
      </c>
    </row>
    <row r="1635">
      <c r="A1635" s="20">
        <v>43232</v>
      </c>
      <c r="B1635" s="28">
        <v>0.2626</v>
      </c>
      <c r="C1635" s="28">
        <v>0.28339999999999999</v>
      </c>
      <c r="D1635" s="25">
        <v>0.24129999999999999</v>
      </c>
      <c r="E1635" s="25">
        <v>0.27089999999999997</v>
      </c>
      <c r="F1635" s="16">
        <v>255480992</v>
      </c>
      <c r="G1635" s="16">
        <v>7024473075</v>
      </c>
      <c r="H1635" s="8">
        <f t="shared" si="206"/>
        <v>0.040683576636443536</v>
      </c>
    </row>
    <row r="1636">
      <c r="A1636" s="20">
        <v>43231</v>
      </c>
      <c r="B1636" s="28">
        <v>0.29680000000000001</v>
      </c>
      <c r="C1636" s="28">
        <v>0.29949999999999999</v>
      </c>
      <c r="D1636" s="25">
        <v>0.24809999999999999</v>
      </c>
      <c r="E1636" s="25">
        <v>0.2601</v>
      </c>
      <c r="F1636" s="16">
        <v>348752000</v>
      </c>
      <c r="G1636" s="16">
        <v>6744331078</v>
      </c>
      <c r="H1636" s="8">
        <f t="shared" si="206"/>
        <v>-0.13300261001395602</v>
      </c>
    </row>
    <row r="1637">
      <c r="A1637" s="20">
        <v>43230</v>
      </c>
      <c r="B1637" s="28">
        <v>0.32390000000000002</v>
      </c>
      <c r="C1637" s="28">
        <v>0.32790000000000002</v>
      </c>
      <c r="D1637" s="25">
        <v>0.29630000000000001</v>
      </c>
      <c r="E1637" s="25">
        <v>0.29709999999999998</v>
      </c>
      <c r="F1637" s="16">
        <v>122958000</v>
      </c>
      <c r="G1637" s="16">
        <v>7702647459</v>
      </c>
      <c r="H1637" s="8">
        <f t="shared" si="206"/>
        <v>-0.085439402715774687</v>
      </c>
    </row>
    <row r="1638">
      <c r="A1638" s="21">
        <v>43229</v>
      </c>
      <c r="B1638" s="28">
        <v>0.32840000000000003</v>
      </c>
      <c r="C1638" s="28">
        <v>0.32840000000000003</v>
      </c>
      <c r="D1638" s="25">
        <v>0.30449999999999999</v>
      </c>
      <c r="E1638" s="25">
        <v>0.3236</v>
      </c>
      <c r="F1638" s="16">
        <v>178122000</v>
      </c>
      <c r="G1638" s="16">
        <v>8389818537</v>
      </c>
      <c r="H1638" s="8">
        <f t="shared" si="206"/>
        <v>-0.014724192393936563</v>
      </c>
    </row>
    <row r="1639">
      <c r="A1639" s="21">
        <v>43228</v>
      </c>
      <c r="B1639" s="28">
        <v>0.33560000000000001</v>
      </c>
      <c r="C1639" s="28">
        <v>0.34820000000000001</v>
      </c>
      <c r="D1639" s="25">
        <v>0.3231</v>
      </c>
      <c r="E1639" s="25">
        <v>0.32840000000000003</v>
      </c>
      <c r="F1639" s="16">
        <v>142455008</v>
      </c>
      <c r="G1639" s="16">
        <v>8513205465</v>
      </c>
      <c r="H1639" s="8">
        <f t="shared" si="206"/>
        <v>-0.020494991029654738</v>
      </c>
    </row>
    <row r="1640">
      <c r="A1640" s="21">
        <v>43227</v>
      </c>
      <c r="B1640" s="28">
        <v>0.34989999999999999</v>
      </c>
      <c r="C1640" s="28">
        <v>0.34989999999999999</v>
      </c>
      <c r="D1640" s="25">
        <v>0.32350000000000001</v>
      </c>
      <c r="E1640" s="25">
        <v>0.3352</v>
      </c>
      <c r="F1640" s="16">
        <v>171384992</v>
      </c>
      <c r="G1640" s="16">
        <v>8690131795</v>
      </c>
      <c r="H1640" s="8">
        <f t="shared" si="206"/>
        <v>-0.043205785875531359</v>
      </c>
    </row>
    <row r="1641">
      <c r="A1641" s="21">
        <v>43226</v>
      </c>
      <c r="B1641" s="28">
        <v>0.3659</v>
      </c>
      <c r="C1641" s="28">
        <v>0.3659</v>
      </c>
      <c r="D1641" s="25">
        <v>0.34150000000000003</v>
      </c>
      <c r="E1641" s="25">
        <v>0.34999999999999998</v>
      </c>
      <c r="F1641" s="16">
        <v>148186000</v>
      </c>
      <c r="G1641" s="16">
        <v>9075019157</v>
      </c>
      <c r="H1641" s="8">
        <f t="shared" si="206"/>
        <v>-0.04551951530130946</v>
      </c>
    </row>
    <row r="1642">
      <c r="A1642" s="21">
        <v>43225</v>
      </c>
      <c r="B1642" s="28">
        <v>0.36130000000000001</v>
      </c>
      <c r="C1642" s="28">
        <v>0.37359999999999999</v>
      </c>
      <c r="D1642" s="25">
        <v>0.36099999999999999</v>
      </c>
      <c r="E1642" s="25">
        <v>0.36630000000000001</v>
      </c>
      <c r="F1642" s="16">
        <v>139447008</v>
      </c>
      <c r="G1642" s="16">
        <v>9498071167</v>
      </c>
      <c r="H1642" s="8">
        <f t="shared" si="206"/>
        <v>0.016793237042912967</v>
      </c>
    </row>
    <row r="1643">
      <c r="A1643" s="21">
        <v>43224</v>
      </c>
      <c r="B1643" s="28">
        <v>0.37080000000000002</v>
      </c>
      <c r="C1643" s="28">
        <v>0.37080000000000002</v>
      </c>
      <c r="D1643" s="25">
        <v>0.3508</v>
      </c>
      <c r="E1643" s="25">
        <v>0.36020000000000002</v>
      </c>
      <c r="F1643" s="16">
        <v>171266000</v>
      </c>
      <c r="G1643" s="16">
        <v>9338464121</v>
      </c>
      <c r="H1643" s="8">
        <f t="shared" si="206"/>
        <v>-0.026032433200730405</v>
      </c>
    </row>
    <row r="1644">
      <c r="A1644" s="21">
        <v>43223</v>
      </c>
      <c r="B1644" s="28">
        <v>0.37190000000000001</v>
      </c>
      <c r="C1644" s="28">
        <v>0.38969999999999999</v>
      </c>
      <c r="D1644" s="25">
        <v>0.36880000000000002</v>
      </c>
      <c r="E1644" s="25">
        <v>0.36969999999999997</v>
      </c>
      <c r="F1644" s="16">
        <v>300814016</v>
      </c>
      <c r="G1644" s="16">
        <v>9585471322</v>
      </c>
      <c r="H1644" s="8">
        <f t="shared" si="206"/>
        <v>-0.0072766794603258689</v>
      </c>
    </row>
    <row r="1645">
      <c r="A1645" s="21">
        <v>43222</v>
      </c>
      <c r="B1645" s="28">
        <v>0.35759999999999997</v>
      </c>
      <c r="C1645" s="28">
        <v>0.37669999999999998</v>
      </c>
      <c r="D1645" s="25">
        <v>0.3493</v>
      </c>
      <c r="E1645" s="25">
        <v>0.37240000000000001</v>
      </c>
      <c r="F1645" s="16">
        <v>272855008</v>
      </c>
      <c r="G1645" s="16">
        <v>9655759610</v>
      </c>
      <c r="H1645" s="8">
        <f t="shared" si="206"/>
        <v>0.037482160864674985</v>
      </c>
    </row>
    <row r="1646">
      <c r="A1646" s="21">
        <v>43221</v>
      </c>
      <c r="B1646" s="28">
        <v>0.34300000000000003</v>
      </c>
      <c r="C1646" s="28">
        <v>0.36330000000000001</v>
      </c>
      <c r="D1646" s="25">
        <v>0.32369999999999999</v>
      </c>
      <c r="E1646" s="25">
        <v>0.35870000000000002</v>
      </c>
      <c r="F1646" s="16">
        <v>365521984</v>
      </c>
      <c r="G1646" s="16">
        <v>9299858712</v>
      </c>
      <c r="H1646" s="8">
        <f t="shared" si="206"/>
        <v>0.043881684074590629</v>
      </c>
    </row>
    <row r="1647">
      <c r="A1647" s="18">
        <v>43220</v>
      </c>
      <c r="B1647" s="28">
        <v>0.36430000000000001</v>
      </c>
      <c r="C1647" s="28">
        <v>0.36430000000000001</v>
      </c>
      <c r="D1647" s="25">
        <v>0.33660000000000001</v>
      </c>
      <c r="E1647" s="25">
        <v>0.34329999999999999</v>
      </c>
      <c r="F1647" s="16">
        <v>298712000</v>
      </c>
      <c r="G1647" s="16">
        <v>8901230003</v>
      </c>
      <c r="H1647" s="8">
        <f t="shared" si="206"/>
        <v>-0.061566588197944749</v>
      </c>
    </row>
    <row r="1648">
      <c r="A1648" s="18">
        <v>43219</v>
      </c>
      <c r="B1648" s="28">
        <v>0.36070000000000002</v>
      </c>
      <c r="C1648" s="28">
        <v>0.38790000000000002</v>
      </c>
      <c r="D1648" s="25">
        <v>0.34749999999999998</v>
      </c>
      <c r="E1648" s="25">
        <v>0.36509999999999998</v>
      </c>
      <c r="F1648" s="16">
        <v>671886976</v>
      </c>
      <c r="G1648" s="16">
        <v>9464858589</v>
      </c>
      <c r="H1648" s="8">
        <f t="shared" si="206"/>
        <v>0.019917670889611109</v>
      </c>
    </row>
    <row r="1649">
      <c r="A1649" s="18">
        <v>43218</v>
      </c>
      <c r="B1649" s="28">
        <v>0.28710000000000002</v>
      </c>
      <c r="C1649" s="28">
        <v>0.36499999999999999</v>
      </c>
      <c r="D1649" s="25">
        <v>0.28710000000000002</v>
      </c>
      <c r="E1649" s="25">
        <v>0.3579</v>
      </c>
      <c r="F1649" s="16">
        <v>636742016</v>
      </c>
      <c r="G1649" s="16">
        <v>9278624442</v>
      </c>
      <c r="H1649" s="8">
        <f t="shared" si="206"/>
        <v>0.21555853182382598</v>
      </c>
    </row>
    <row r="1650">
      <c r="A1650" s="18">
        <v>43217</v>
      </c>
      <c r="B1650" s="28">
        <v>0.29459999999999997</v>
      </c>
      <c r="C1650" s="28">
        <v>0.3075</v>
      </c>
      <c r="D1650" s="25">
        <v>0.2878</v>
      </c>
      <c r="E1650" s="25">
        <v>0.28849999999999998</v>
      </c>
      <c r="F1650" s="16">
        <v>197183008</v>
      </c>
      <c r="G1650" s="16">
        <v>7479674652</v>
      </c>
      <c r="H1650" s="8">
        <f t="shared" si="206"/>
        <v>-0.019904569291272937</v>
      </c>
    </row>
    <row r="1651">
      <c r="A1651" s="18">
        <v>43216</v>
      </c>
      <c r="B1651" s="28">
        <v>0.27079999999999999</v>
      </c>
      <c r="C1651" s="28">
        <v>0.29499999999999998</v>
      </c>
      <c r="D1651" s="25">
        <v>0.25990000000000002</v>
      </c>
      <c r="E1651" s="25">
        <v>0.29430000000000001</v>
      </c>
      <c r="F1651" s="16">
        <v>220715008</v>
      </c>
      <c r="G1651" s="16">
        <v>7630207224</v>
      </c>
      <c r="H1651" s="8">
        <f t="shared" si="206"/>
        <v>0.079901138807125086</v>
      </c>
    </row>
    <row r="1652">
      <c r="A1652" s="18">
        <v>43215</v>
      </c>
      <c r="B1652" s="28">
        <v>0.31280000000000002</v>
      </c>
      <c r="C1652" s="28">
        <v>0.31280000000000002</v>
      </c>
      <c r="D1652" s="25">
        <v>0.26519999999999999</v>
      </c>
      <c r="E1652" s="25">
        <v>0.2717</v>
      </c>
      <c r="F1652" s="16">
        <v>351596000</v>
      </c>
      <c r="G1652" s="16">
        <v>7043192420</v>
      </c>
      <c r="H1652" s="8">
        <f t="shared" si="206"/>
        <v>-0.1411851342425344</v>
      </c>
    </row>
    <row r="1653">
      <c r="A1653" s="18">
        <v>43214</v>
      </c>
      <c r="B1653" s="28">
        <v>0.28849999999999998</v>
      </c>
      <c r="C1653" s="28">
        <v>0.31869999999999998</v>
      </c>
      <c r="D1653" s="25">
        <v>0.2873</v>
      </c>
      <c r="E1653" s="25">
        <v>0.31290000000000001</v>
      </c>
      <c r="F1653" s="16">
        <v>369016992</v>
      </c>
      <c r="G1653" s="16">
        <v>8111932195</v>
      </c>
      <c r="H1653" s="8">
        <f t="shared" si="206"/>
        <v>0.081188564726682316</v>
      </c>
    </row>
    <row r="1654">
      <c r="A1654" s="18">
        <v>43213</v>
      </c>
      <c r="B1654" s="28">
        <v>0.28560000000000002</v>
      </c>
      <c r="C1654" s="28">
        <v>0.28960000000000002</v>
      </c>
      <c r="D1654" s="25">
        <v>0.28360000000000002</v>
      </c>
      <c r="E1654" s="25">
        <v>0.28849999999999998</v>
      </c>
      <c r="F1654" s="16">
        <v>127213000</v>
      </c>
      <c r="G1654" s="16">
        <v>7479259819</v>
      </c>
      <c r="H1654" s="8">
        <f t="shared" si="206"/>
        <v>0.010453056852089441</v>
      </c>
    </row>
    <row r="1655">
      <c r="A1655" s="18">
        <v>43212</v>
      </c>
      <c r="B1655" s="28">
        <v>0.28749999999999998</v>
      </c>
      <c r="C1655" s="28">
        <v>0.2969</v>
      </c>
      <c r="D1655" s="25">
        <v>0.28079999999999999</v>
      </c>
      <c r="E1655" s="25">
        <v>0.28549999999999998</v>
      </c>
      <c r="F1655" s="16">
        <v>160968000</v>
      </c>
      <c r="G1655" s="16">
        <v>7403086086</v>
      </c>
      <c r="H1655" s="8">
        <f t="shared" si="206"/>
        <v>-0.017705722040117746</v>
      </c>
    </row>
    <row r="1656">
      <c r="A1656" s="18">
        <v>43211</v>
      </c>
      <c r="B1656" s="28">
        <v>0.30230000000000001</v>
      </c>
      <c r="C1656" s="28">
        <v>0.30759999999999998</v>
      </c>
      <c r="D1656" s="25">
        <v>0.2727</v>
      </c>
      <c r="E1656" s="25">
        <v>0.29060000000000002</v>
      </c>
      <c r="F1656" s="16">
        <v>294632992</v>
      </c>
      <c r="G1656" s="16">
        <v>7533888157</v>
      </c>
      <c r="H1656" s="8">
        <f t="shared" si="206"/>
        <v>-0.035826744789555949</v>
      </c>
    </row>
    <row r="1657">
      <c r="A1657" s="18">
        <v>43210</v>
      </c>
      <c r="B1657" s="28">
        <v>0.27100000000000002</v>
      </c>
      <c r="C1657" s="28">
        <v>0.30159999999999998</v>
      </c>
      <c r="D1657" s="25">
        <v>0.2697</v>
      </c>
      <c r="E1657" s="25">
        <v>0.30120000000000002</v>
      </c>
      <c r="F1657" s="16">
        <v>349348992</v>
      </c>
      <c r="G1657" s="16">
        <v>7810452218</v>
      </c>
      <c r="H1657" s="8">
        <f t="shared" si="206"/>
        <v>0.10050292165038135</v>
      </c>
    </row>
    <row r="1658">
      <c r="A1658" s="18">
        <v>43209</v>
      </c>
      <c r="B1658" s="28">
        <v>0.26750000000000002</v>
      </c>
      <c r="C1658" s="28">
        <v>0.27379999999999999</v>
      </c>
      <c r="D1658" s="25">
        <v>0.26079999999999998</v>
      </c>
      <c r="E1658" s="25">
        <v>0.27239999999999998</v>
      </c>
      <c r="F1658" s="16">
        <v>240910000</v>
      </c>
      <c r="G1658" s="16">
        <v>7061445078</v>
      </c>
      <c r="H1658" s="8">
        <f t="shared" si="206"/>
        <v>0.04543676227483754</v>
      </c>
    </row>
    <row r="1659">
      <c r="A1659" s="18">
        <v>43208</v>
      </c>
      <c r="B1659" s="28">
        <v>0.2427</v>
      </c>
      <c r="C1659" s="28">
        <v>0.26240000000000002</v>
      </c>
      <c r="D1659" s="25">
        <v>0.2427</v>
      </c>
      <c r="E1659" s="25">
        <v>0.26029999999999998</v>
      </c>
      <c r="F1659" s="16">
        <v>181118000</v>
      </c>
      <c r="G1659" s="16">
        <v>6749879471</v>
      </c>
      <c r="H1659" s="8">
        <f t="shared" si="206"/>
        <v>0.065896851369359133</v>
      </c>
    </row>
    <row r="1660">
      <c r="A1660" s="18">
        <v>43207</v>
      </c>
      <c r="B1660" s="28">
        <v>0.25509999999999999</v>
      </c>
      <c r="C1660" s="28">
        <v>0.27260000000000001</v>
      </c>
      <c r="D1660" s="25">
        <v>0.24279999999999999</v>
      </c>
      <c r="E1660" s="25">
        <v>0.2437</v>
      </c>
      <c r="F1660" s="16">
        <v>520975008</v>
      </c>
      <c r="G1660" s="16">
        <v>6319049340</v>
      </c>
      <c r="H1660" s="8">
        <f t="shared" si="206"/>
        <v>-0.051580491550375487</v>
      </c>
    </row>
    <row r="1661">
      <c r="A1661" s="18">
        <v>43206</v>
      </c>
      <c r="B1661" s="28">
        <v>0.22189999999999999</v>
      </c>
      <c r="C1661" s="28">
        <v>0.25659999999999999</v>
      </c>
      <c r="D1661" s="25">
        <v>0.21179999999999999</v>
      </c>
      <c r="E1661" s="25">
        <v>0.25659999999999999</v>
      </c>
      <c r="F1661" s="16">
        <v>678780992</v>
      </c>
      <c r="G1661" s="16">
        <v>6654078945</v>
      </c>
      <c r="H1661" s="8">
        <f t="shared" si="206"/>
        <v>0.1475474319069994</v>
      </c>
    </row>
    <row r="1662">
      <c r="A1662" s="18">
        <v>43205</v>
      </c>
      <c r="B1662" s="28">
        <v>0.2014</v>
      </c>
      <c r="C1662" s="28">
        <v>0.22339999999999999</v>
      </c>
      <c r="D1662" s="25">
        <v>0.19989999999999999</v>
      </c>
      <c r="E1662" s="25">
        <v>0.22140000000000001</v>
      </c>
      <c r="F1662" s="16">
        <v>169798000</v>
      </c>
      <c r="G1662" s="16">
        <v>5739994146</v>
      </c>
      <c r="H1662" s="8">
        <f t="shared" si="206"/>
        <v>0.097163748453647877</v>
      </c>
    </row>
    <row r="1663">
      <c r="A1663" s="18">
        <v>43204</v>
      </c>
      <c r="B1663" s="28">
        <v>0.19869999999999999</v>
      </c>
      <c r="C1663" s="28">
        <v>0.20649999999999999</v>
      </c>
      <c r="D1663" s="25">
        <v>0.19470000000000001</v>
      </c>
      <c r="E1663" s="25">
        <v>0.2009</v>
      </c>
      <c r="F1663" s="16">
        <v>113212000</v>
      </c>
      <c r="G1663" s="16">
        <v>5207529899</v>
      </c>
      <c r="H1663" s="8">
        <f t="shared" si="206"/>
        <v>0.0019930250742648628</v>
      </c>
    </row>
    <row r="1664">
      <c r="A1664" s="18">
        <v>43203</v>
      </c>
      <c r="B1664" s="28">
        <v>0.21160000000000001</v>
      </c>
      <c r="C1664" s="28">
        <v>0.21840000000000001</v>
      </c>
      <c r="D1664" s="25">
        <v>0.1966</v>
      </c>
      <c r="E1664" s="25">
        <v>0.20050000000000001</v>
      </c>
      <c r="F1664" s="16">
        <v>230412992</v>
      </c>
      <c r="G1664" s="16">
        <v>5199207309</v>
      </c>
      <c r="H1664" s="8">
        <f t="shared" si="206"/>
        <v>-0.056714979433258816</v>
      </c>
    </row>
    <row r="1665">
      <c r="A1665" s="18">
        <v>43202</v>
      </c>
      <c r="B1665" s="28">
        <v>0.1668</v>
      </c>
      <c r="C1665" s="28">
        <v>0.2145</v>
      </c>
      <c r="D1665" s="25">
        <v>0.16450000000000001</v>
      </c>
      <c r="E1665" s="25">
        <v>0.2122</v>
      </c>
      <c r="F1665" s="16">
        <v>488007008</v>
      </c>
      <c r="G1665" s="16">
        <v>5502579961</v>
      </c>
      <c r="H1665" s="8">
        <f t="shared" si="206"/>
        <v>0.24554143782333956</v>
      </c>
    </row>
    <row r="1666">
      <c r="A1666" s="18">
        <v>43201</v>
      </c>
      <c r="B1666" s="28">
        <v>0.15679999999999999</v>
      </c>
      <c r="C1666" s="28">
        <v>0.16639999999999999</v>
      </c>
      <c r="D1666" s="25">
        <v>0.15409999999999999</v>
      </c>
      <c r="E1666" s="25">
        <v>0.16600000000000001</v>
      </c>
      <c r="F1666" s="16">
        <v>91793296</v>
      </c>
      <c r="G1666" s="16">
        <v>4304645594</v>
      </c>
      <c r="H1666" s="8">
        <f t="shared" ref="H1666:H1729" si="207">LN(E1666/E1667)</f>
        <v>0.060210550929112469</v>
      </c>
    </row>
    <row r="1667">
      <c r="A1667" s="18">
        <v>43200</v>
      </c>
      <c r="B1667" s="28">
        <v>0.1532</v>
      </c>
      <c r="C1667" s="28">
        <v>0.1578</v>
      </c>
      <c r="D1667" s="25">
        <v>0.14929999999999999</v>
      </c>
      <c r="E1667" s="25">
        <v>0.15629999999999999</v>
      </c>
      <c r="F1667" s="16">
        <v>55981300</v>
      </c>
      <c r="G1667" s="16">
        <v>4053619697</v>
      </c>
      <c r="H1667" s="8">
        <f t="shared" si="207"/>
        <v>0.020685934763792761</v>
      </c>
    </row>
    <row r="1668">
      <c r="A1668" s="19">
        <v>43199</v>
      </c>
      <c r="B1668" s="28">
        <v>0.15709999999999999</v>
      </c>
      <c r="C1668" s="28">
        <v>0.16569999999999999</v>
      </c>
      <c r="D1668" s="25">
        <v>0.14749999999999999</v>
      </c>
      <c r="E1668" s="25">
        <v>0.15310000000000001</v>
      </c>
      <c r="F1668" s="16">
        <v>93021904</v>
      </c>
      <c r="G1668" s="16">
        <v>3969590062</v>
      </c>
      <c r="H1668" s="8">
        <f t="shared" si="207"/>
        <v>-0.022603480893064548</v>
      </c>
    </row>
    <row r="1669">
      <c r="A1669" s="19">
        <v>43198</v>
      </c>
      <c r="B1669" s="28">
        <v>0.14879999999999999</v>
      </c>
      <c r="C1669" s="28">
        <v>0.1585</v>
      </c>
      <c r="D1669" s="25">
        <v>0.14879999999999999</v>
      </c>
      <c r="E1669" s="25">
        <v>0.15659999999999999</v>
      </c>
      <c r="F1669" s="16">
        <v>51093100</v>
      </c>
      <c r="G1669" s="16">
        <v>4060153319</v>
      </c>
      <c r="H1669" s="8">
        <f t="shared" si="207"/>
        <v>0.051091661157711299</v>
      </c>
    </row>
    <row r="1670">
      <c r="A1670" s="19">
        <v>43197</v>
      </c>
      <c r="B1670" s="28">
        <v>0.1449</v>
      </c>
      <c r="C1670" s="28">
        <v>0.1515</v>
      </c>
      <c r="D1670" s="25">
        <v>0.14380000000000001</v>
      </c>
      <c r="E1670" s="25">
        <v>0.14879999999999999</v>
      </c>
      <c r="F1670" s="16">
        <v>48205400</v>
      </c>
      <c r="G1670" s="16">
        <v>3857792534</v>
      </c>
      <c r="H1670" s="8">
        <f t="shared" si="207"/>
        <v>0.029323614846504652</v>
      </c>
    </row>
    <row r="1671">
      <c r="A1671" s="19">
        <v>43196</v>
      </c>
      <c r="B1671" s="28">
        <v>0.1484</v>
      </c>
      <c r="C1671" s="28">
        <v>0.15049999999999999</v>
      </c>
      <c r="D1671" s="25">
        <v>0.14180000000000001</v>
      </c>
      <c r="E1671" s="25">
        <v>0.14449999999999999</v>
      </c>
      <c r="F1671" s="16">
        <v>51827500</v>
      </c>
      <c r="G1671" s="16">
        <v>3745191266</v>
      </c>
      <c r="H1671" s="8">
        <f t="shared" si="207"/>
        <v>-0.02932361484650467</v>
      </c>
    </row>
    <row r="1672">
      <c r="A1672" s="19">
        <v>43195</v>
      </c>
      <c r="B1672" s="28">
        <v>0.15559999999999999</v>
      </c>
      <c r="C1672" s="28">
        <v>0.15620000000000001</v>
      </c>
      <c r="D1672" s="25">
        <v>0.14369999999999999</v>
      </c>
      <c r="E1672" s="25">
        <v>0.14879999999999999</v>
      </c>
      <c r="F1672" s="16">
        <v>113407000</v>
      </c>
      <c r="G1672" s="16">
        <v>3856859159</v>
      </c>
      <c r="H1672" s="8">
        <f t="shared" si="207"/>
        <v>-0.04339931553455572</v>
      </c>
    </row>
    <row r="1673">
      <c r="A1673" s="19">
        <v>43194</v>
      </c>
      <c r="B1673" s="28">
        <v>0.17119999999999999</v>
      </c>
      <c r="C1673" s="28">
        <v>0.1792</v>
      </c>
      <c r="D1673" s="25">
        <v>0.15359999999999999</v>
      </c>
      <c r="E1673" s="25">
        <v>0.15540000000000001</v>
      </c>
      <c r="F1673" s="16">
        <v>154800992</v>
      </c>
      <c r="G1673" s="16">
        <v>4027925971</v>
      </c>
      <c r="H1673" s="8">
        <f t="shared" si="207"/>
        <v>-0.10381492029604554</v>
      </c>
    </row>
    <row r="1674">
      <c r="A1674" s="19">
        <v>43193</v>
      </c>
      <c r="B1674" s="28">
        <v>0.15790000000000001</v>
      </c>
      <c r="C1674" s="28">
        <v>0.1734</v>
      </c>
      <c r="D1674" s="25">
        <v>0.15529999999999999</v>
      </c>
      <c r="E1674" s="25">
        <v>0.1724</v>
      </c>
      <c r="F1674" s="16">
        <v>155987008</v>
      </c>
      <c r="G1674" s="16">
        <v>4471045533</v>
      </c>
      <c r="H1674" s="8">
        <f t="shared" si="207"/>
        <v>0.097400530118381998</v>
      </c>
    </row>
    <row r="1675">
      <c r="A1675" s="19">
        <v>43192</v>
      </c>
      <c r="B1675" s="28">
        <v>0.1517</v>
      </c>
      <c r="C1675" s="28">
        <v>0.1588</v>
      </c>
      <c r="D1675" s="25">
        <v>0.14860000000000001</v>
      </c>
      <c r="E1675" s="25">
        <v>0.15640000000000001</v>
      </c>
      <c r="F1675" s="16">
        <v>102697000</v>
      </c>
      <c r="G1675" s="16">
        <v>4054604926</v>
      </c>
      <c r="H1675" s="8">
        <f t="shared" si="207"/>
        <v>0.03646237253735523</v>
      </c>
    </row>
    <row r="1676">
      <c r="A1676" s="19">
        <v>43191</v>
      </c>
      <c r="B1676" s="28">
        <v>0.15659999999999999</v>
      </c>
      <c r="C1676" s="28">
        <v>0.1608</v>
      </c>
      <c r="D1676" s="25">
        <v>0.14130000000000001</v>
      </c>
      <c r="E1676" s="25">
        <v>0.15079999999999999</v>
      </c>
      <c r="F1676" s="16">
        <v>100833000</v>
      </c>
      <c r="G1676" s="16">
        <v>3908972571</v>
      </c>
      <c r="H1676" s="8">
        <f t="shared" si="207"/>
        <v>-0.033260320489875241</v>
      </c>
    </row>
    <row r="1677">
      <c r="A1677" s="18">
        <v>43190</v>
      </c>
      <c r="B1677" s="28">
        <v>0.14710000000000001</v>
      </c>
      <c r="C1677" s="28">
        <v>0.16059999999999999</v>
      </c>
      <c r="D1677" s="25">
        <v>0.1449</v>
      </c>
      <c r="E1677" s="25">
        <v>0.15590000000000001</v>
      </c>
      <c r="F1677" s="16">
        <v>113124000</v>
      </c>
      <c r="G1677" s="16">
        <v>4042522911</v>
      </c>
      <c r="H1677" s="8">
        <f t="shared" si="207"/>
        <v>0.057422569768955156</v>
      </c>
    </row>
    <row r="1678">
      <c r="A1678" s="18">
        <v>43189</v>
      </c>
      <c r="B1678" s="28">
        <v>0.1467</v>
      </c>
      <c r="C1678" s="28">
        <v>0.15179999999999999</v>
      </c>
      <c r="D1678" s="25">
        <v>0.1363</v>
      </c>
      <c r="E1678" s="25">
        <v>0.1472</v>
      </c>
      <c r="F1678" s="16">
        <v>119874000</v>
      </c>
      <c r="G1678" s="16">
        <v>3816698127</v>
      </c>
      <c r="H1678" s="8">
        <f t="shared" si="207"/>
        <v>0.0020401231149442629</v>
      </c>
    </row>
    <row r="1679">
      <c r="A1679" s="18">
        <v>43188</v>
      </c>
      <c r="B1679" s="28">
        <v>0.16009999999999999</v>
      </c>
      <c r="C1679" s="28">
        <v>0.16059999999999999</v>
      </c>
      <c r="D1679" s="25">
        <v>0.1457</v>
      </c>
      <c r="E1679" s="25">
        <v>0.1469</v>
      </c>
      <c r="F1679" s="16">
        <v>103465000</v>
      </c>
      <c r="G1679" s="16">
        <v>3808219975</v>
      </c>
      <c r="H1679" s="8">
        <f t="shared" si="207"/>
        <v>-0.086046536822837277</v>
      </c>
    </row>
    <row r="1680">
      <c r="A1680" s="18">
        <v>43187</v>
      </c>
      <c r="B1680" s="28">
        <v>0.1552</v>
      </c>
      <c r="C1680" s="28">
        <v>0.1656</v>
      </c>
      <c r="D1680" s="25">
        <v>0.1545</v>
      </c>
      <c r="E1680" s="25">
        <v>0.16009999999999999</v>
      </c>
      <c r="F1680" s="16">
        <v>60260800</v>
      </c>
      <c r="G1680" s="16">
        <v>4149835056</v>
      </c>
      <c r="H1680" s="8">
        <f t="shared" si="207"/>
        <v>0.033018872579845877</v>
      </c>
    </row>
    <row r="1681">
      <c r="A1681" s="18">
        <v>43186</v>
      </c>
      <c r="B1681" s="28">
        <v>0.16819999999999999</v>
      </c>
      <c r="C1681" s="28">
        <v>0.16919999999999999</v>
      </c>
      <c r="D1681" s="25">
        <v>0.1502</v>
      </c>
      <c r="E1681" s="25">
        <v>0.15490000000000001</v>
      </c>
      <c r="F1681" s="16">
        <v>107510000</v>
      </c>
      <c r="G1681" s="16">
        <v>4016777330</v>
      </c>
      <c r="H1681" s="8">
        <f t="shared" si="207"/>
        <v>-0.07999304661028285</v>
      </c>
    </row>
    <row r="1682">
      <c r="A1682" s="18">
        <v>43185</v>
      </c>
      <c r="B1682" s="28">
        <v>0.184</v>
      </c>
      <c r="C1682" s="28">
        <v>0.18540000000000001</v>
      </c>
      <c r="D1682" s="25">
        <v>0.16109999999999999</v>
      </c>
      <c r="E1682" s="25">
        <v>0.1678</v>
      </c>
      <c r="F1682" s="16">
        <v>117497000</v>
      </c>
      <c r="G1682" s="16">
        <v>4350717999</v>
      </c>
      <c r="H1682" s="8">
        <f t="shared" si="207"/>
        <v>-0.095418528035645905</v>
      </c>
    </row>
    <row r="1683">
      <c r="A1683" s="18">
        <v>43184</v>
      </c>
      <c r="B1683" s="28">
        <v>0.18840000000000001</v>
      </c>
      <c r="C1683" s="28">
        <v>0.18909999999999999</v>
      </c>
      <c r="D1683" s="25">
        <v>0.1817</v>
      </c>
      <c r="E1683" s="25">
        <v>0.18459999999999999</v>
      </c>
      <c r="F1683" s="16">
        <v>59349400</v>
      </c>
      <c r="G1683" s="16">
        <v>4786266857</v>
      </c>
      <c r="H1683" s="8">
        <f t="shared" si="207"/>
        <v>-0.024613334549026176</v>
      </c>
    </row>
    <row r="1684">
      <c r="A1684" s="18">
        <v>43183</v>
      </c>
      <c r="B1684" s="28">
        <v>0.1888</v>
      </c>
      <c r="C1684" s="28">
        <v>0.20119999999999999</v>
      </c>
      <c r="D1684" s="25">
        <v>0.183</v>
      </c>
      <c r="E1684" s="25">
        <v>0.18920000000000001</v>
      </c>
      <c r="F1684" s="16">
        <v>132660000</v>
      </c>
      <c r="G1684" s="16">
        <v>4905427673</v>
      </c>
      <c r="H1684" s="8">
        <f t="shared" si="207"/>
        <v>-0.00052840159749921022</v>
      </c>
    </row>
    <row r="1685">
      <c r="A1685" s="18">
        <v>43182</v>
      </c>
      <c r="B1685" s="28">
        <v>0.20230000000000001</v>
      </c>
      <c r="C1685" s="28">
        <v>0.20280000000000001</v>
      </c>
      <c r="D1685" s="25">
        <v>0.18140000000000001</v>
      </c>
      <c r="E1685" s="25">
        <v>0.1893</v>
      </c>
      <c r="F1685" s="16">
        <v>148850000</v>
      </c>
      <c r="G1685" s="16">
        <v>4906931443</v>
      </c>
      <c r="H1685" s="8">
        <f t="shared" si="207"/>
        <v>-0.072332946667372444</v>
      </c>
    </row>
    <row r="1686">
      <c r="A1686" s="18">
        <v>43181</v>
      </c>
      <c r="B1686" s="28">
        <v>0.21540000000000001</v>
      </c>
      <c r="C1686" s="28">
        <v>0.222</v>
      </c>
      <c r="D1686" s="25">
        <v>0.19209999999999999</v>
      </c>
      <c r="E1686" s="25">
        <v>0.20349999999999999</v>
      </c>
      <c r="F1686" s="16">
        <v>201540000</v>
      </c>
      <c r="G1686" s="16">
        <v>5275666240</v>
      </c>
      <c r="H1686" s="8">
        <f t="shared" si="207"/>
        <v>-0.04656468740903992</v>
      </c>
    </row>
    <row r="1687">
      <c r="A1687" s="18">
        <v>43180</v>
      </c>
      <c r="B1687" s="28">
        <v>0.20530000000000001</v>
      </c>
      <c r="C1687" s="28">
        <v>0.22750000000000001</v>
      </c>
      <c r="D1687" s="25">
        <v>0.2014</v>
      </c>
      <c r="E1687" s="25">
        <v>0.2132</v>
      </c>
      <c r="F1687" s="16">
        <v>257686000</v>
      </c>
      <c r="G1687" s="16">
        <v>5527366241</v>
      </c>
      <c r="H1687" s="8">
        <f t="shared" si="207"/>
        <v>0.039708637046835325</v>
      </c>
    </row>
    <row r="1688">
      <c r="A1688" s="18">
        <v>43179</v>
      </c>
      <c r="B1688" s="28">
        <v>0.19339999999999999</v>
      </c>
      <c r="C1688" s="28">
        <v>0.21199999999999999</v>
      </c>
      <c r="D1688" s="25">
        <v>0.18029999999999999</v>
      </c>
      <c r="E1688" s="25">
        <v>0.2049</v>
      </c>
      <c r="F1688" s="16">
        <v>249683008</v>
      </c>
      <c r="G1688" s="16">
        <v>5313675326</v>
      </c>
      <c r="H1688" s="8">
        <f t="shared" si="207"/>
        <v>0.036277269931086605</v>
      </c>
    </row>
    <row r="1689">
      <c r="A1689" s="18">
        <v>43178</v>
      </c>
      <c r="B1689" s="28">
        <v>0.16070000000000001</v>
      </c>
      <c r="C1689" s="28">
        <v>0.1976</v>
      </c>
      <c r="D1689" s="25">
        <v>0.15690000000000001</v>
      </c>
      <c r="E1689" s="25">
        <v>0.1976</v>
      </c>
      <c r="F1689" s="16">
        <v>321964000</v>
      </c>
      <c r="G1689" s="16">
        <v>5124433638</v>
      </c>
      <c r="H1689" s="8">
        <f t="shared" si="207"/>
        <v>0.23510754790818189</v>
      </c>
    </row>
    <row r="1690">
      <c r="A1690" s="18">
        <v>43177</v>
      </c>
      <c r="B1690" s="28">
        <v>0.15390000000000001</v>
      </c>
      <c r="C1690" s="28">
        <v>0.16200000000000001</v>
      </c>
      <c r="D1690" s="25">
        <v>0.127</v>
      </c>
      <c r="E1690" s="25">
        <v>0.15620000000000001</v>
      </c>
      <c r="F1690" s="16">
        <v>189688992</v>
      </c>
      <c r="G1690" s="16">
        <v>4048641700</v>
      </c>
      <c r="H1690" s="8">
        <f t="shared" si="207"/>
        <v>0.0090032762499590129</v>
      </c>
    </row>
    <row r="1691">
      <c r="A1691" s="18">
        <v>43176</v>
      </c>
      <c r="B1691" s="28">
        <v>0.17879999999999999</v>
      </c>
      <c r="C1691" s="28">
        <v>0.1792</v>
      </c>
      <c r="D1691" s="25">
        <v>0.15310000000000001</v>
      </c>
      <c r="E1691" s="25">
        <v>0.15479999999999999</v>
      </c>
      <c r="F1691" s="16">
        <v>81096600</v>
      </c>
      <c r="G1691" s="16">
        <v>4012551218</v>
      </c>
      <c r="H1691" s="8">
        <f t="shared" si="207"/>
        <v>-0.14469302935904685</v>
      </c>
    </row>
    <row r="1692">
      <c r="A1692" s="18">
        <v>43175</v>
      </c>
      <c r="B1692" s="28">
        <v>0.18679999999999999</v>
      </c>
      <c r="C1692" s="28">
        <v>0.18679999999999999</v>
      </c>
      <c r="D1692" s="25">
        <v>0.17510000000000001</v>
      </c>
      <c r="E1692" s="25">
        <v>0.1789</v>
      </c>
      <c r="F1692" s="16">
        <v>97455296</v>
      </c>
      <c r="G1692" s="16">
        <v>4637782524</v>
      </c>
      <c r="H1692" s="8">
        <f t="shared" si="207"/>
        <v>-0.037305477843986676</v>
      </c>
    </row>
    <row r="1693">
      <c r="A1693" s="18">
        <v>43174</v>
      </c>
      <c r="B1693" s="28">
        <v>0.1988</v>
      </c>
      <c r="C1693" s="28">
        <v>0.2016</v>
      </c>
      <c r="D1693" s="25">
        <v>0.17249999999999999</v>
      </c>
      <c r="E1693" s="25">
        <v>0.1857</v>
      </c>
      <c r="F1693" s="16">
        <v>204232992</v>
      </c>
      <c r="G1693" s="16">
        <v>4814890343</v>
      </c>
      <c r="H1693" s="8">
        <f t="shared" si="207"/>
        <v>-0.07218289551870341</v>
      </c>
    </row>
    <row r="1694">
      <c r="A1694" s="18">
        <v>43173</v>
      </c>
      <c r="B1694" s="28">
        <v>0.22339999999999999</v>
      </c>
      <c r="C1694" s="28">
        <v>0.2331</v>
      </c>
      <c r="D1694" s="25">
        <v>0.19600000000000001</v>
      </c>
      <c r="E1694" s="25">
        <v>0.1996</v>
      </c>
      <c r="F1694" s="16">
        <v>144156000</v>
      </c>
      <c r="G1694" s="16">
        <v>5174058051</v>
      </c>
      <c r="H1694" s="8">
        <f t="shared" si="207"/>
        <v>-0.1108564075827552</v>
      </c>
    </row>
    <row r="1695">
      <c r="A1695" s="18">
        <v>43172</v>
      </c>
      <c r="B1695" s="28">
        <v>0.22309999999999999</v>
      </c>
      <c r="C1695" s="28">
        <v>0.2291</v>
      </c>
      <c r="D1695" s="25">
        <v>0.21540000000000001</v>
      </c>
      <c r="E1695" s="25">
        <v>0.223</v>
      </c>
      <c r="F1695" s="16">
        <v>98868704</v>
      </c>
      <c r="G1695" s="16">
        <v>5782410834</v>
      </c>
      <c r="H1695" s="8">
        <f t="shared" si="207"/>
        <v>-0.0031340970359652301</v>
      </c>
    </row>
    <row r="1696">
      <c r="A1696" s="18">
        <v>43171</v>
      </c>
      <c r="B1696" s="28">
        <v>0.22409999999999999</v>
      </c>
      <c r="C1696" s="28">
        <v>0.23730000000000001</v>
      </c>
      <c r="D1696" s="25">
        <v>0.21970000000000001</v>
      </c>
      <c r="E1696" s="25">
        <v>0.22370000000000001</v>
      </c>
      <c r="F1696" s="16">
        <v>184250000</v>
      </c>
      <c r="G1696" s="16">
        <v>5800456075</v>
      </c>
      <c r="H1696" s="8">
        <f t="shared" si="207"/>
        <v>0.00089445444246045883</v>
      </c>
    </row>
    <row r="1697">
      <c r="A1697" s="18">
        <v>43170</v>
      </c>
      <c r="B1697" s="28">
        <v>0.2097</v>
      </c>
      <c r="C1697" s="28">
        <v>0.2273</v>
      </c>
      <c r="D1697" s="25">
        <v>0.19819999999999999</v>
      </c>
      <c r="E1697" s="25">
        <v>0.2235</v>
      </c>
      <c r="F1697" s="16">
        <v>161362000</v>
      </c>
      <c r="G1697" s="16">
        <v>5794648411</v>
      </c>
      <c r="H1697" s="8">
        <f t="shared" si="207"/>
        <v>0.062780187227036266</v>
      </c>
    </row>
    <row r="1698">
      <c r="A1698" s="18">
        <v>43169</v>
      </c>
      <c r="B1698" s="28">
        <v>0.22520000000000001</v>
      </c>
      <c r="C1698" s="28">
        <v>0.2266</v>
      </c>
      <c r="D1698" s="25">
        <v>0.2089</v>
      </c>
      <c r="E1698" s="25">
        <v>0.2099</v>
      </c>
      <c r="F1698" s="16">
        <v>129138000</v>
      </c>
      <c r="G1698" s="16">
        <v>5441392075</v>
      </c>
      <c r="H1698" s="8">
        <f t="shared" si="207"/>
        <v>-0.056946650378942282</v>
      </c>
    </row>
    <row r="1699">
      <c r="A1699" s="19">
        <v>43168</v>
      </c>
      <c r="B1699" s="28">
        <v>0.2213</v>
      </c>
      <c r="C1699" s="28">
        <v>0.22509999999999999</v>
      </c>
      <c r="D1699" s="25">
        <v>0.1918</v>
      </c>
      <c r="E1699" s="25">
        <v>0.22220000000000001</v>
      </c>
      <c r="F1699" s="16">
        <v>246848992</v>
      </c>
      <c r="G1699" s="16">
        <v>5761176563</v>
      </c>
      <c r="H1699" s="8">
        <f t="shared" si="207"/>
        <v>0.0022527605832637679</v>
      </c>
    </row>
    <row r="1700">
      <c r="A1700" s="19">
        <v>43167</v>
      </c>
      <c r="B1700" s="28">
        <v>0.2482</v>
      </c>
      <c r="C1700" s="28">
        <v>0.25440000000000002</v>
      </c>
      <c r="D1700" s="25">
        <v>0.22109999999999999</v>
      </c>
      <c r="E1700" s="25">
        <v>0.22170000000000001</v>
      </c>
      <c r="F1700" s="16">
        <v>167808992</v>
      </c>
      <c r="G1700" s="16">
        <v>5749146402</v>
      </c>
      <c r="H1700" s="8">
        <f t="shared" si="207"/>
        <v>-0.10927705790510472</v>
      </c>
    </row>
    <row r="1701">
      <c r="A1701" s="19">
        <v>43166</v>
      </c>
      <c r="B1701" s="28">
        <v>0.28470000000000001</v>
      </c>
      <c r="C1701" s="28">
        <v>0.28760000000000002</v>
      </c>
      <c r="D1701" s="25">
        <v>0.23630000000000001</v>
      </c>
      <c r="E1701" s="25">
        <v>0.24729999999999999</v>
      </c>
      <c r="F1701" s="16">
        <v>190792992</v>
      </c>
      <c r="G1701" s="16">
        <v>6411271930</v>
      </c>
      <c r="H1701" s="8">
        <f t="shared" si="207"/>
        <v>-0.14328953051536555</v>
      </c>
    </row>
    <row r="1702">
      <c r="A1702" s="19">
        <v>43165</v>
      </c>
      <c r="B1702" s="28">
        <v>0.2959</v>
      </c>
      <c r="C1702" s="28">
        <v>0.30299999999999999</v>
      </c>
      <c r="D1702" s="25">
        <v>0.28399999999999997</v>
      </c>
      <c r="E1702" s="25">
        <v>0.28539999999999999</v>
      </c>
      <c r="F1702" s="16">
        <v>110305000</v>
      </c>
      <c r="G1702" s="16">
        <v>7398471068</v>
      </c>
      <c r="H1702" s="8">
        <f t="shared" si="207"/>
        <v>-0.041858597916200779</v>
      </c>
    </row>
    <row r="1703">
      <c r="A1703" s="19">
        <v>43164</v>
      </c>
      <c r="B1703" s="28">
        <v>0.2999</v>
      </c>
      <c r="C1703" s="28">
        <v>0.31769999999999998</v>
      </c>
      <c r="D1703" s="25">
        <v>0.29110000000000003</v>
      </c>
      <c r="E1703" s="25">
        <v>0.29759999999999998</v>
      </c>
      <c r="F1703" s="16">
        <v>202675008</v>
      </c>
      <c r="G1703" s="16">
        <v>7716466588</v>
      </c>
      <c r="H1703" s="8">
        <f t="shared" si="207"/>
        <v>-0.01069528911674803</v>
      </c>
    </row>
    <row r="1704">
      <c r="A1704" s="19">
        <v>43163</v>
      </c>
      <c r="B1704" s="28">
        <v>0.29630000000000001</v>
      </c>
      <c r="C1704" s="28">
        <v>0.30359999999999998</v>
      </c>
      <c r="D1704" s="25">
        <v>0.28620000000000001</v>
      </c>
      <c r="E1704" s="25">
        <v>0.30080000000000001</v>
      </c>
      <c r="F1704" s="16">
        <v>94436000</v>
      </c>
      <c r="G1704" s="16">
        <v>7798525766</v>
      </c>
      <c r="H1704" s="8">
        <f t="shared" si="207"/>
        <v>0.012376809607122828</v>
      </c>
    </row>
    <row r="1705">
      <c r="A1705" s="19">
        <v>43162</v>
      </c>
      <c r="B1705" s="28">
        <v>0.29299999999999998</v>
      </c>
      <c r="C1705" s="28">
        <v>0.30909999999999999</v>
      </c>
      <c r="D1705" s="25">
        <v>0.29249999999999998</v>
      </c>
      <c r="E1705" s="25">
        <v>0.29709999999999998</v>
      </c>
      <c r="F1705" s="16">
        <v>115320000</v>
      </c>
      <c r="G1705" s="16">
        <v>7703088219</v>
      </c>
      <c r="H1705" s="8">
        <f t="shared" si="207"/>
        <v>0.012191143200410785</v>
      </c>
    </row>
    <row r="1706">
      <c r="A1706" s="19">
        <v>43161</v>
      </c>
      <c r="B1706" s="28">
        <v>0.3044</v>
      </c>
      <c r="C1706" s="28">
        <v>0.30709999999999998</v>
      </c>
      <c r="D1706" s="25">
        <v>0.28889999999999999</v>
      </c>
      <c r="E1706" s="25">
        <v>0.29349999999999998</v>
      </c>
      <c r="F1706" s="16">
        <v>107240000</v>
      </c>
      <c r="G1706" s="16">
        <v>7609698911</v>
      </c>
      <c r="H1706" s="8">
        <f t="shared" si="207"/>
        <v>-0.036464986719379693</v>
      </c>
    </row>
    <row r="1707">
      <c r="A1707" s="19">
        <v>43160</v>
      </c>
      <c r="B1707" s="28">
        <v>0.312</v>
      </c>
      <c r="C1707" s="28">
        <v>0.312</v>
      </c>
      <c r="D1707" s="25">
        <v>0.28839999999999999</v>
      </c>
      <c r="E1707" s="25">
        <v>0.3044</v>
      </c>
      <c r="F1707" s="16">
        <v>184691008</v>
      </c>
      <c r="G1707" s="16">
        <v>7892122491</v>
      </c>
      <c r="H1707" s="8">
        <f t="shared" si="207"/>
        <v>-0.026581791999845412</v>
      </c>
    </row>
    <row r="1708">
      <c r="A1708" s="18">
        <v>43159</v>
      </c>
      <c r="B1708" s="28">
        <v>0.33450000000000002</v>
      </c>
      <c r="C1708" s="28">
        <v>0.3362</v>
      </c>
      <c r="D1708" s="25">
        <v>0.31259999999999999</v>
      </c>
      <c r="E1708" s="25">
        <v>0.31259999999999999</v>
      </c>
      <c r="F1708" s="16">
        <v>114757000</v>
      </c>
      <c r="G1708" s="16">
        <v>8104309636</v>
      </c>
      <c r="H1708" s="8">
        <f t="shared" si="207"/>
        <v>-0.070697538424360371</v>
      </c>
    </row>
    <row r="1709">
      <c r="A1709" s="18">
        <v>43158</v>
      </c>
      <c r="B1709" s="28">
        <v>0.33910000000000001</v>
      </c>
      <c r="C1709" s="28">
        <v>0.3412</v>
      </c>
      <c r="D1709" s="25">
        <v>0.33100000000000002</v>
      </c>
      <c r="E1709" s="25">
        <v>0.33550000000000002</v>
      </c>
      <c r="F1709" s="16">
        <v>106757000</v>
      </c>
      <c r="G1709" s="16">
        <v>8699465540</v>
      </c>
      <c r="H1709" s="8">
        <f t="shared" si="207"/>
        <v>-0.0083111193749261861</v>
      </c>
    </row>
    <row r="1710">
      <c r="A1710" s="18">
        <v>43157</v>
      </c>
      <c r="B1710" s="28">
        <v>0.3453</v>
      </c>
      <c r="C1710" s="28">
        <v>0.34699999999999998</v>
      </c>
      <c r="D1710" s="25">
        <v>0.32219999999999999</v>
      </c>
      <c r="E1710" s="25">
        <v>0.33829999999999999</v>
      </c>
      <c r="F1710" s="16">
        <v>201812992</v>
      </c>
      <c r="G1710" s="16">
        <v>8772035410</v>
      </c>
      <c r="H1710" s="8">
        <f t="shared" si="207"/>
        <v>-0.016708581586735546</v>
      </c>
    </row>
    <row r="1711">
      <c r="A1711" s="18">
        <v>43156</v>
      </c>
      <c r="B1711" s="28">
        <v>0.32219999999999999</v>
      </c>
      <c r="C1711" s="28">
        <v>0.35460000000000003</v>
      </c>
      <c r="D1711" s="25">
        <v>0.31440000000000001</v>
      </c>
      <c r="E1711" s="25">
        <v>0.34399999999999997</v>
      </c>
      <c r="F1711" s="16">
        <v>247808000</v>
      </c>
      <c r="G1711" s="16">
        <v>8919767858</v>
      </c>
      <c r="H1711" s="8">
        <f t="shared" si="207"/>
        <v>0.062989334150741677</v>
      </c>
    </row>
    <row r="1712">
      <c r="A1712" s="18">
        <v>43155</v>
      </c>
      <c r="B1712" s="28">
        <v>0.34370000000000001</v>
      </c>
      <c r="C1712" s="28">
        <v>0.35249999999999998</v>
      </c>
      <c r="D1712" s="25">
        <v>0.31609999999999999</v>
      </c>
      <c r="E1712" s="25">
        <v>0.32300000000000001</v>
      </c>
      <c r="F1712" s="16">
        <v>133524000</v>
      </c>
      <c r="G1712" s="16">
        <v>8373562263</v>
      </c>
      <c r="H1712" s="8">
        <f t="shared" si="207"/>
        <v>-0.06676128117329011</v>
      </c>
    </row>
    <row r="1713">
      <c r="A1713" s="18">
        <v>43154</v>
      </c>
      <c r="B1713" s="28">
        <v>0.33479999999999999</v>
      </c>
      <c r="C1713" s="28">
        <v>0.35120000000000001</v>
      </c>
      <c r="D1713" s="25">
        <v>0.32279999999999998</v>
      </c>
      <c r="E1713" s="25">
        <v>0.3453</v>
      </c>
      <c r="F1713" s="16">
        <v>222508992</v>
      </c>
      <c r="G1713" s="16">
        <v>8951528520</v>
      </c>
      <c r="H1713" s="8">
        <f t="shared" si="207"/>
        <v>0.021663610675702435</v>
      </c>
    </row>
    <row r="1714">
      <c r="A1714" s="18">
        <v>43153</v>
      </c>
      <c r="B1714" s="28">
        <v>0.36270000000000002</v>
      </c>
      <c r="C1714" s="28">
        <v>0.37209999999999999</v>
      </c>
      <c r="D1714" s="25">
        <v>0.33050000000000002</v>
      </c>
      <c r="E1714" s="25">
        <v>0.33789999999999998</v>
      </c>
      <c r="F1714" s="16">
        <v>208342000</v>
      </c>
      <c r="G1714" s="16">
        <v>8760005250</v>
      </c>
      <c r="H1714" s="8">
        <f t="shared" si="207"/>
        <v>-0.075502171665559031</v>
      </c>
    </row>
    <row r="1715">
      <c r="A1715" s="18">
        <v>43152</v>
      </c>
      <c r="B1715" s="28">
        <v>0.37559999999999999</v>
      </c>
      <c r="C1715" s="28">
        <v>0.38350000000000001</v>
      </c>
      <c r="D1715" s="25">
        <v>0.3634</v>
      </c>
      <c r="E1715" s="25">
        <v>0.3644</v>
      </c>
      <c r="F1715" s="16">
        <v>242378000</v>
      </c>
      <c r="G1715" s="16">
        <v>9448887514</v>
      </c>
      <c r="H1715" s="8">
        <f t="shared" si="207"/>
        <v>-0.038756195926120007</v>
      </c>
    </row>
    <row r="1716">
      <c r="A1716" s="18">
        <v>43151</v>
      </c>
      <c r="B1716" s="28">
        <v>0.39090000000000003</v>
      </c>
      <c r="C1716" s="28">
        <v>0.40429999999999999</v>
      </c>
      <c r="D1716" s="25">
        <v>0.3775</v>
      </c>
      <c r="E1716" s="25">
        <v>0.37880000000000003</v>
      </c>
      <c r="F1716" s="16">
        <v>281249984</v>
      </c>
      <c r="G1716" s="16">
        <v>9820629851</v>
      </c>
      <c r="H1716" s="8">
        <f t="shared" si="207"/>
        <v>-0.032977154118934579</v>
      </c>
    </row>
    <row r="1717">
      <c r="A1717" s="18">
        <v>43150</v>
      </c>
      <c r="B1717" s="28">
        <v>0.38690000000000002</v>
      </c>
      <c r="C1717" s="28">
        <v>0.39660000000000001</v>
      </c>
      <c r="D1717" s="25">
        <v>0.38619999999999999</v>
      </c>
      <c r="E1717" s="25">
        <v>0.39150000000000001</v>
      </c>
      <c r="F1717" s="16">
        <v>169966000</v>
      </c>
      <c r="G1717" s="16">
        <v>10149722158</v>
      </c>
      <c r="H1717" s="8">
        <f t="shared" si="207"/>
        <v>0.015184952694467188</v>
      </c>
    </row>
    <row r="1718">
      <c r="A1718" s="18">
        <v>43149</v>
      </c>
      <c r="B1718" s="28">
        <v>0.41839999999999999</v>
      </c>
      <c r="C1718" s="28">
        <v>0.41999999999999998</v>
      </c>
      <c r="D1718" s="25">
        <v>0.38080000000000003</v>
      </c>
      <c r="E1718" s="25">
        <v>0.3856</v>
      </c>
      <c r="F1718" s="16">
        <v>251314000</v>
      </c>
      <c r="G1718" s="16">
        <v>9997945087</v>
      </c>
      <c r="H1718" s="8">
        <f t="shared" si="207"/>
        <v>-0.085216024953757005</v>
      </c>
    </row>
    <row r="1719">
      <c r="A1719" s="18">
        <v>43148</v>
      </c>
      <c r="B1719" s="28">
        <v>0.40239999999999998</v>
      </c>
      <c r="C1719" s="28">
        <v>0.42809999999999998</v>
      </c>
      <c r="D1719" s="25">
        <v>0.40110000000000001</v>
      </c>
      <c r="E1719" s="25">
        <v>0.4199</v>
      </c>
      <c r="F1719" s="16">
        <v>341415008</v>
      </c>
      <c r="G1719" s="16">
        <v>10886336159</v>
      </c>
      <c r="H1719" s="8">
        <f t="shared" si="207"/>
        <v>0.03909688181141055</v>
      </c>
    </row>
    <row r="1720">
      <c r="A1720" s="18">
        <v>43147</v>
      </c>
      <c r="B1720" s="28">
        <v>0.41010000000000002</v>
      </c>
      <c r="C1720" s="28">
        <v>0.41239999999999999</v>
      </c>
      <c r="D1720" s="25">
        <v>0.39269999999999999</v>
      </c>
      <c r="E1720" s="25">
        <v>0.40379999999999999</v>
      </c>
      <c r="F1720" s="16">
        <v>192420000</v>
      </c>
      <c r="G1720" s="16">
        <v>10469610354</v>
      </c>
      <c r="H1720" s="8">
        <f t="shared" si="207"/>
        <v>-0.013772967348452033</v>
      </c>
    </row>
    <row r="1721">
      <c r="A1721" s="18">
        <v>43146</v>
      </c>
      <c r="B1721" s="28">
        <v>0.3947</v>
      </c>
      <c r="C1721" s="28">
        <v>0.41670000000000001</v>
      </c>
      <c r="D1721" s="25">
        <v>0.38990000000000002</v>
      </c>
      <c r="E1721" s="25">
        <v>0.40939999999999999</v>
      </c>
      <c r="F1721" s="16">
        <v>348342016</v>
      </c>
      <c r="G1721" s="16">
        <v>10613713012</v>
      </c>
      <c r="H1721" s="8">
        <f t="shared" si="207"/>
        <v>0.031008313438169576</v>
      </c>
    </row>
    <row r="1722">
      <c r="A1722" s="18">
        <v>43145</v>
      </c>
      <c r="B1722" s="28">
        <v>0.37380000000000002</v>
      </c>
      <c r="C1722" s="28">
        <v>0.40129999999999999</v>
      </c>
      <c r="D1722" s="25">
        <v>0.37040000000000001</v>
      </c>
      <c r="E1722" s="25">
        <v>0.39689999999999998</v>
      </c>
      <c r="F1722" s="16">
        <v>299008992</v>
      </c>
      <c r="G1722" s="16">
        <v>10290661713</v>
      </c>
      <c r="H1722" s="8">
        <f t="shared" si="207"/>
        <v>0.061301973868481352</v>
      </c>
    </row>
    <row r="1723">
      <c r="A1723" s="18">
        <v>43144</v>
      </c>
      <c r="B1723" s="28">
        <v>0.38340000000000002</v>
      </c>
      <c r="C1723" s="28">
        <v>0.38700000000000001</v>
      </c>
      <c r="D1723" s="25">
        <v>0.3599</v>
      </c>
      <c r="E1723" s="25">
        <v>0.37330000000000002</v>
      </c>
      <c r="F1723" s="16">
        <v>225695008</v>
      </c>
      <c r="G1723" s="16">
        <v>9678938411</v>
      </c>
      <c r="H1723" s="8">
        <f t="shared" si="207"/>
        <v>-0.029041111650259976</v>
      </c>
    </row>
    <row r="1724">
      <c r="A1724" s="18">
        <v>43143</v>
      </c>
      <c r="B1724" s="28">
        <v>0.37259999999999999</v>
      </c>
      <c r="C1724" s="28">
        <v>0.39329999999999998</v>
      </c>
      <c r="D1724" s="25">
        <v>0.37259999999999999</v>
      </c>
      <c r="E1724" s="25">
        <v>0.38429999999999997</v>
      </c>
      <c r="F1724" s="16">
        <v>243039008</v>
      </c>
      <c r="G1724" s="16">
        <v>9964162114</v>
      </c>
      <c r="H1724" s="8">
        <f t="shared" si="207"/>
        <v>0.038461178617773581</v>
      </c>
    </row>
    <row r="1725">
      <c r="A1725" s="18">
        <v>43142</v>
      </c>
      <c r="B1725" s="28">
        <v>0.40510000000000002</v>
      </c>
      <c r="C1725" s="28">
        <v>0.4052</v>
      </c>
      <c r="D1725" s="25">
        <v>0.36359999999999998</v>
      </c>
      <c r="E1725" s="25">
        <v>0.36980000000000002</v>
      </c>
      <c r="F1725" s="16">
        <v>331944000</v>
      </c>
      <c r="G1725" s="16">
        <v>9587026946</v>
      </c>
      <c r="H1725" s="8">
        <f t="shared" si="207"/>
        <v>-0.093144504891827462</v>
      </c>
    </row>
    <row r="1726">
      <c r="A1726" s="18">
        <v>43141</v>
      </c>
      <c r="B1726" s="28">
        <v>0.38669999999999999</v>
      </c>
      <c r="C1726" s="28">
        <v>0.46279999999999999</v>
      </c>
      <c r="D1726" s="25">
        <v>0.38540000000000002</v>
      </c>
      <c r="E1726" s="25">
        <v>0.40589999999999998</v>
      </c>
      <c r="F1726" s="16">
        <v>951824000</v>
      </c>
      <c r="G1726" s="16">
        <v>10523071973</v>
      </c>
      <c r="H1726" s="8">
        <f t="shared" si="207"/>
        <v>0.035865913188496655</v>
      </c>
    </row>
    <row r="1727">
      <c r="A1727" s="19">
        <v>43140</v>
      </c>
      <c r="B1727" s="28">
        <v>0.3528</v>
      </c>
      <c r="C1727" s="28">
        <v>0.39410000000000001</v>
      </c>
      <c r="D1727" s="25">
        <v>0.34289999999999998</v>
      </c>
      <c r="E1727" s="25">
        <v>0.3916</v>
      </c>
      <c r="F1727" s="16">
        <v>401271008</v>
      </c>
      <c r="G1727" s="16">
        <v>10153092677</v>
      </c>
      <c r="H1727" s="8">
        <f t="shared" si="207"/>
        <v>0.093626205227315462</v>
      </c>
    </row>
    <row r="1728">
      <c r="A1728" s="19">
        <v>43139</v>
      </c>
      <c r="B1728" s="28">
        <v>0.34449999999999997</v>
      </c>
      <c r="C1728" s="28">
        <v>0.36749999999999999</v>
      </c>
      <c r="D1728" s="25">
        <v>0.33679999999999999</v>
      </c>
      <c r="E1728" s="25">
        <v>0.35659999999999997</v>
      </c>
      <c r="F1728" s="16">
        <v>346383008</v>
      </c>
      <c r="G1728" s="16">
        <v>9245178521</v>
      </c>
      <c r="H1728" s="8">
        <f t="shared" si="207"/>
        <v>0.046493308729820944</v>
      </c>
    </row>
    <row r="1729">
      <c r="A1729" s="19">
        <v>43138</v>
      </c>
      <c r="B1729" s="28">
        <v>0.36730000000000002</v>
      </c>
      <c r="C1729" s="28">
        <v>0.37719999999999998</v>
      </c>
      <c r="D1729" s="25">
        <v>0.33250000000000002</v>
      </c>
      <c r="E1729" s="25">
        <v>0.34039999999999998</v>
      </c>
      <c r="F1729" s="16">
        <v>679744000</v>
      </c>
      <c r="G1729" s="16">
        <v>8826793383</v>
      </c>
      <c r="H1729" s="8">
        <f t="shared" si="207"/>
        <v>-0.082840922253805474</v>
      </c>
    </row>
    <row r="1730">
      <c r="A1730" s="19">
        <v>43137</v>
      </c>
      <c r="B1730" s="28">
        <v>0.33119999999999999</v>
      </c>
      <c r="C1730" s="28">
        <v>0.37869999999999998</v>
      </c>
      <c r="D1730" s="25">
        <v>0.26650000000000001</v>
      </c>
      <c r="E1730" s="25">
        <v>0.36980000000000002</v>
      </c>
      <c r="F1730" s="16">
        <v>1338390016</v>
      </c>
      <c r="G1730" s="16">
        <v>9586612113</v>
      </c>
      <c r="H1730" s="8">
        <f t="shared" ref="H1730:H1793" si="208">LN(E1730/E1731)</f>
        <v>0.12177965401598996</v>
      </c>
    </row>
    <row r="1731">
      <c r="A1731" s="19">
        <v>43136</v>
      </c>
      <c r="B1731" s="28">
        <v>0.38500000000000001</v>
      </c>
      <c r="C1731" s="28">
        <v>0.39950000000000002</v>
      </c>
      <c r="D1731" s="25">
        <v>0.3196</v>
      </c>
      <c r="E1731" s="25">
        <v>0.32740000000000002</v>
      </c>
      <c r="F1731" s="16">
        <v>658547968</v>
      </c>
      <c r="G1731" s="16">
        <v>8487771009</v>
      </c>
      <c r="H1731" s="8">
        <f t="shared" si="208"/>
        <v>-0.14714478375781873</v>
      </c>
    </row>
    <row r="1732">
      <c r="A1732" s="19">
        <v>43135</v>
      </c>
      <c r="B1732" s="28">
        <v>0.43390000000000001</v>
      </c>
      <c r="C1732" s="28">
        <v>0.48010000000000003</v>
      </c>
      <c r="D1732" s="25">
        <v>0.36980000000000002</v>
      </c>
      <c r="E1732" s="25">
        <v>0.37930000000000003</v>
      </c>
      <c r="F1732" s="16">
        <v>814753984</v>
      </c>
      <c r="G1732" s="16">
        <v>9834215636</v>
      </c>
      <c r="H1732" s="8">
        <f t="shared" si="208"/>
        <v>-0.14571627970622195</v>
      </c>
    </row>
    <row r="1733">
      <c r="A1733" s="19">
        <v>43134</v>
      </c>
      <c r="B1733" s="28">
        <v>0.40100000000000002</v>
      </c>
      <c r="C1733" s="28">
        <v>0.50160000000000005</v>
      </c>
      <c r="D1733" s="25">
        <v>0.33079999999999998</v>
      </c>
      <c r="E1733" s="25">
        <v>0.43880000000000002</v>
      </c>
      <c r="F1733" s="16">
        <v>1404499968</v>
      </c>
      <c r="G1733" s="16">
        <v>11377731927</v>
      </c>
      <c r="H1733" s="8">
        <f t="shared" si="208"/>
        <v>0.11661575912133462</v>
      </c>
    </row>
    <row r="1734">
      <c r="A1734" s="19">
        <v>43133</v>
      </c>
      <c r="B1734" s="28">
        <v>0.41949999999999998</v>
      </c>
      <c r="C1734" s="28">
        <v>0.41949999999999998</v>
      </c>
      <c r="D1734" s="25">
        <v>0.2747</v>
      </c>
      <c r="E1734" s="25">
        <v>0.39050000000000001</v>
      </c>
      <c r="F1734" s="16">
        <v>1438809984</v>
      </c>
      <c r="G1734" s="16">
        <v>10125402566</v>
      </c>
      <c r="H1734" s="8">
        <f t="shared" si="208"/>
        <v>-0.076866191472773543</v>
      </c>
    </row>
    <row r="1735">
      <c r="A1735" s="19">
        <v>43132</v>
      </c>
      <c r="B1735" s="28">
        <v>0.51590000000000003</v>
      </c>
      <c r="C1735" s="28">
        <v>0.5353</v>
      </c>
      <c r="D1735" s="25">
        <v>0.41199999999999998</v>
      </c>
      <c r="E1735" s="25">
        <v>0.42170000000000002</v>
      </c>
      <c r="F1735" s="16">
        <v>595624000</v>
      </c>
      <c r="G1735" s="16">
        <v>10932719688</v>
      </c>
      <c r="H1735" s="8">
        <f t="shared" si="208"/>
        <v>-0.20818759009775897</v>
      </c>
    </row>
    <row r="1736">
      <c r="A1736" s="18">
        <v>43131</v>
      </c>
      <c r="B1736" s="28">
        <v>0.52759999999999996</v>
      </c>
      <c r="C1736" s="28">
        <v>0.55030000000000001</v>
      </c>
      <c r="D1736" s="25">
        <v>0.4713</v>
      </c>
      <c r="E1736" s="25">
        <v>0.51929999999999998</v>
      </c>
      <c r="F1736" s="16">
        <v>505904000</v>
      </c>
      <c r="G1736" s="16">
        <v>13464316636</v>
      </c>
      <c r="H1736" s="8">
        <f t="shared" si="208"/>
        <v>-0.023973750897998747</v>
      </c>
    </row>
    <row r="1737">
      <c r="A1737" s="18">
        <v>43130</v>
      </c>
      <c r="B1737" s="28">
        <v>0.62480000000000002</v>
      </c>
      <c r="C1737" s="28">
        <v>0.62480000000000002</v>
      </c>
      <c r="D1737" s="25">
        <v>0.52339999999999998</v>
      </c>
      <c r="E1737" s="25">
        <v>0.53190000000000004</v>
      </c>
      <c r="F1737" s="16">
        <v>359622016</v>
      </c>
      <c r="G1737" s="16">
        <v>13790945871</v>
      </c>
      <c r="H1737" s="8">
        <f t="shared" si="208"/>
        <v>-0.15841199280826654</v>
      </c>
    </row>
    <row r="1738">
      <c r="A1738" s="18">
        <v>43129</v>
      </c>
      <c r="B1738" s="28">
        <v>0.6694</v>
      </c>
      <c r="C1738" s="28">
        <v>0.6694</v>
      </c>
      <c r="D1738" s="25">
        <v>0.62080000000000002</v>
      </c>
      <c r="E1738" s="25">
        <v>0.62319999999999998</v>
      </c>
      <c r="F1738" s="16">
        <v>238318000</v>
      </c>
      <c r="G1738" s="16">
        <v>16157854068</v>
      </c>
      <c r="H1738" s="8">
        <f t="shared" si="208"/>
        <v>-0.072857878807373544</v>
      </c>
    </row>
    <row r="1739">
      <c r="A1739" s="18">
        <v>43128</v>
      </c>
      <c r="B1739" s="28">
        <v>0.62060000000000004</v>
      </c>
      <c r="C1739" s="28">
        <v>0.68189999999999995</v>
      </c>
      <c r="D1739" s="25">
        <v>0.62060000000000004</v>
      </c>
      <c r="E1739" s="25">
        <v>0.67030000000000001</v>
      </c>
      <c r="F1739" s="16">
        <v>325145984</v>
      </c>
      <c r="G1739" s="16">
        <v>17378552403</v>
      </c>
      <c r="H1739" s="8">
        <f t="shared" si="208"/>
        <v>0.083180551114792195</v>
      </c>
    </row>
    <row r="1740">
      <c r="A1740" s="18">
        <v>43127</v>
      </c>
      <c r="B1740" s="28">
        <v>0.62350000000000005</v>
      </c>
      <c r="C1740" s="28">
        <v>0.63300000000000001</v>
      </c>
      <c r="D1740" s="25">
        <v>0.59530000000000005</v>
      </c>
      <c r="E1740" s="25">
        <v>0.61680000000000001</v>
      </c>
      <c r="F1740" s="16">
        <v>331308992</v>
      </c>
      <c r="G1740" s="16">
        <v>15992672701</v>
      </c>
      <c r="H1740" s="8">
        <f t="shared" si="208"/>
        <v>-0.010643545084116824</v>
      </c>
    </row>
    <row r="1741">
      <c r="A1741" s="18">
        <v>43126</v>
      </c>
      <c r="B1741" s="28">
        <v>0.63390000000000002</v>
      </c>
      <c r="C1741" s="28">
        <v>0.65280000000000005</v>
      </c>
      <c r="D1741" s="25">
        <v>0.56620000000000004</v>
      </c>
      <c r="E1741" s="25">
        <v>0.62339999999999995</v>
      </c>
      <c r="F1741" s="16">
        <v>810062016</v>
      </c>
      <c r="G1741" s="16">
        <v>16162469086</v>
      </c>
      <c r="H1741" s="8">
        <f t="shared" si="208"/>
        <v>-0.022365909699344547</v>
      </c>
    </row>
    <row r="1742">
      <c r="A1742" s="18">
        <v>43125</v>
      </c>
      <c r="B1742" s="28">
        <v>0.62929999999999997</v>
      </c>
      <c r="C1742" s="28">
        <v>0.68300000000000005</v>
      </c>
      <c r="D1742" s="25">
        <v>0.62160000000000004</v>
      </c>
      <c r="E1742" s="25">
        <v>0.63749999999999996</v>
      </c>
      <c r="F1742" s="16">
        <v>654814016</v>
      </c>
      <c r="G1742" s="16">
        <v>16528377833</v>
      </c>
      <c r="H1742" s="8">
        <f t="shared" si="208"/>
        <v>0.024292692569044483</v>
      </c>
    </row>
    <row r="1743">
      <c r="A1743" s="18">
        <v>43124</v>
      </c>
      <c r="B1743" s="28">
        <v>0.56340000000000001</v>
      </c>
      <c r="C1743" s="28">
        <v>0.63600000000000001</v>
      </c>
      <c r="D1743" s="25">
        <v>0.54479999999999995</v>
      </c>
      <c r="E1743" s="25">
        <v>0.62219999999999998</v>
      </c>
      <c r="F1743" s="16">
        <v>689838016</v>
      </c>
      <c r="G1743" s="16">
        <v>16132030705</v>
      </c>
      <c r="H1743" s="8">
        <f t="shared" si="208"/>
        <v>0.099804352202963659</v>
      </c>
    </row>
    <row r="1744">
      <c r="A1744" s="18">
        <v>43123</v>
      </c>
      <c r="B1744" s="28">
        <v>0.5665</v>
      </c>
      <c r="C1744" s="28">
        <v>0.59219999999999995</v>
      </c>
      <c r="D1744" s="25">
        <v>0.52000000000000002</v>
      </c>
      <c r="E1744" s="25">
        <v>0.56310000000000004</v>
      </c>
      <c r="F1744" s="16">
        <v>375958016</v>
      </c>
      <c r="G1744" s="16">
        <v>14598755608</v>
      </c>
      <c r="H1744" s="8">
        <f t="shared" si="208"/>
        <v>-0.013055937041557443</v>
      </c>
    </row>
    <row r="1745">
      <c r="A1745" s="18">
        <v>43122</v>
      </c>
      <c r="B1745" s="28">
        <v>0.61499999999999999</v>
      </c>
      <c r="C1745" s="28">
        <v>0.63149999999999995</v>
      </c>
      <c r="D1745" s="25">
        <v>0.52190000000000003</v>
      </c>
      <c r="E1745" s="25">
        <v>0.57050000000000001</v>
      </c>
      <c r="F1745" s="16">
        <v>522984000</v>
      </c>
      <c r="G1745" s="16">
        <v>14790304805</v>
      </c>
      <c r="H1745" s="8">
        <f t="shared" si="208"/>
        <v>-0.072177977695528708</v>
      </c>
    </row>
    <row r="1746">
      <c r="A1746" s="18">
        <v>43121</v>
      </c>
      <c r="B1746" s="28">
        <v>0.70640000000000003</v>
      </c>
      <c r="C1746" s="28">
        <v>0.70640000000000003</v>
      </c>
      <c r="D1746" s="25">
        <v>0.59079999999999999</v>
      </c>
      <c r="E1746" s="25">
        <v>0.61319999999999997</v>
      </c>
      <c r="F1746" s="16">
        <v>847731008</v>
      </c>
      <c r="G1746" s="16">
        <v>15897520352</v>
      </c>
      <c r="H1746" s="8">
        <f t="shared" si="208"/>
        <v>-0.1430464825197337</v>
      </c>
    </row>
    <row r="1747">
      <c r="A1747" s="18">
        <v>43120</v>
      </c>
      <c r="B1747" s="28">
        <v>0.65659999999999996</v>
      </c>
      <c r="C1747" s="28">
        <v>0.72619999999999996</v>
      </c>
      <c r="D1747" s="25">
        <v>0.64759999999999995</v>
      </c>
      <c r="E1747" s="25">
        <v>0.70750000000000002</v>
      </c>
      <c r="F1747" s="16">
        <v>738798976</v>
      </c>
      <c r="G1747" s="16">
        <v>18343661676</v>
      </c>
      <c r="H1747" s="8">
        <f t="shared" si="208"/>
        <v>0.083996331564832841</v>
      </c>
    </row>
    <row r="1748">
      <c r="A1748" s="18">
        <v>43119</v>
      </c>
      <c r="B1748" s="28">
        <v>0.64949999999999997</v>
      </c>
      <c r="C1748" s="28">
        <v>0.6885</v>
      </c>
      <c r="D1748" s="25">
        <v>0.6159</v>
      </c>
      <c r="E1748" s="25">
        <v>0.65049999999999997</v>
      </c>
      <c r="F1748" s="16">
        <v>584574016</v>
      </c>
      <c r="G1748" s="16">
        <v>16865507531</v>
      </c>
      <c r="H1748" s="8">
        <f t="shared" si="208"/>
        <v>-0.01419546084192125</v>
      </c>
    </row>
    <row r="1749">
      <c r="A1749" s="18">
        <v>43118</v>
      </c>
      <c r="B1749" s="28">
        <v>0.63129999999999997</v>
      </c>
      <c r="C1749" s="28">
        <v>0.71099999999999997</v>
      </c>
      <c r="D1749" s="25">
        <v>0.59150000000000003</v>
      </c>
      <c r="E1749" s="25">
        <v>0.65980000000000005</v>
      </c>
      <c r="F1749" s="16">
        <v>1285490048</v>
      </c>
      <c r="G1749" s="16">
        <v>17107796005</v>
      </c>
      <c r="H1749" s="8">
        <f t="shared" si="208"/>
        <v>0.047646532218497108</v>
      </c>
    </row>
    <row r="1750">
      <c r="A1750" s="18">
        <v>43117</v>
      </c>
      <c r="B1750" s="28">
        <v>0.62409999999999999</v>
      </c>
      <c r="C1750" s="28">
        <v>0.67849999999999999</v>
      </c>
      <c r="D1750" s="25">
        <v>0.44059999999999999</v>
      </c>
      <c r="E1750" s="25">
        <v>0.62909999999999999</v>
      </c>
      <c r="F1750" s="16">
        <v>1713769984</v>
      </c>
      <c r="G1750" s="16">
        <v>16310771930</v>
      </c>
      <c r="H1750" s="8">
        <f t="shared" si="208"/>
        <v>0.004141452239861133</v>
      </c>
    </row>
    <row r="1751">
      <c r="A1751" s="18">
        <v>43116</v>
      </c>
      <c r="B1751" s="28">
        <v>0.78059999999999996</v>
      </c>
      <c r="C1751" s="28">
        <v>0.78059999999999996</v>
      </c>
      <c r="D1751" s="25">
        <v>0.47989999999999999</v>
      </c>
      <c r="E1751" s="25">
        <v>0.62649999999999995</v>
      </c>
      <c r="F1751" s="16">
        <v>1632649984</v>
      </c>
      <c r="G1751" s="16">
        <v>16243128203</v>
      </c>
      <c r="H1751" s="8">
        <f t="shared" si="208"/>
        <v>-0.21734866084023244</v>
      </c>
    </row>
    <row r="1752">
      <c r="A1752" s="18">
        <v>43115</v>
      </c>
      <c r="B1752" s="28">
        <v>0.79579999999999995</v>
      </c>
      <c r="C1752" s="28">
        <v>0.88449999999999995</v>
      </c>
      <c r="D1752" s="25">
        <v>0.77739999999999998</v>
      </c>
      <c r="E1752" s="25">
        <v>0.77859999999999996</v>
      </c>
      <c r="F1752" s="16">
        <v>972993024</v>
      </c>
      <c r="G1752" s="16">
        <v>20186480069</v>
      </c>
      <c r="H1752" s="8">
        <f t="shared" si="208"/>
        <v>-0.029985167583255073</v>
      </c>
    </row>
    <row r="1753">
      <c r="A1753" s="18">
        <v>43114</v>
      </c>
      <c r="B1753" s="28">
        <v>0.88200000000000001</v>
      </c>
      <c r="C1753" s="28">
        <v>0.88200000000000001</v>
      </c>
      <c r="D1753" s="25">
        <v>0.74950000000000006</v>
      </c>
      <c r="E1753" s="25">
        <v>0.80230000000000001</v>
      </c>
      <c r="F1753" s="16">
        <v>160712000</v>
      </c>
      <c r="G1753" s="16">
        <v>20800303464</v>
      </c>
      <c r="H1753" s="8">
        <f t="shared" si="208"/>
        <v>-0.097087575652148386</v>
      </c>
    </row>
    <row r="1754">
      <c r="A1754" s="18">
        <v>43113</v>
      </c>
      <c r="B1754" s="28">
        <v>0.91739999999999999</v>
      </c>
      <c r="C1754" s="28">
        <v>0.96930000000000005</v>
      </c>
      <c r="D1754" s="25">
        <v>0.83650000000000002</v>
      </c>
      <c r="E1754" s="25">
        <v>0.8841</v>
      </c>
      <c r="F1754" s="16">
        <v>313215008</v>
      </c>
      <c r="G1754" s="16">
        <v>22922745312</v>
      </c>
      <c r="H1754" s="8">
        <f t="shared" si="208"/>
        <v>-0.015042941950675178</v>
      </c>
    </row>
    <row r="1755">
      <c r="A1755" s="18">
        <v>43112</v>
      </c>
      <c r="B1755" s="28">
        <v>0.69579999999999997</v>
      </c>
      <c r="C1755" s="28">
        <v>0.93230000000000002</v>
      </c>
      <c r="D1755" s="25">
        <v>0.66000000000000003</v>
      </c>
      <c r="E1755" s="25">
        <v>0.89749999999999996</v>
      </c>
      <c r="F1755" s="16">
        <v>365795008</v>
      </c>
      <c r="G1755" s="16">
        <v>23269753224</v>
      </c>
      <c r="H1755" s="8">
        <f t="shared" si="208"/>
        <v>0.26524305602504955</v>
      </c>
    </row>
    <row r="1756">
      <c r="A1756" s="18">
        <v>43111</v>
      </c>
      <c r="B1756" s="28">
        <v>0.79149999999999998</v>
      </c>
      <c r="C1756" s="28">
        <v>0.79149999999999998</v>
      </c>
      <c r="D1756" s="25">
        <v>0.57250000000000001</v>
      </c>
      <c r="E1756" s="25">
        <v>0.68840000000000001</v>
      </c>
      <c r="F1756" s="16">
        <v>229000992</v>
      </c>
      <c r="G1756" s="16">
        <v>17848506483</v>
      </c>
      <c r="H1756" s="8">
        <f t="shared" si="208"/>
        <v>-0.14157925275188959</v>
      </c>
    </row>
    <row r="1757">
      <c r="A1757" s="18">
        <v>43110</v>
      </c>
      <c r="B1757" s="28">
        <v>0.81589999999999996</v>
      </c>
      <c r="C1757" s="28">
        <v>0.81630000000000003</v>
      </c>
      <c r="D1757" s="25">
        <v>0.67679999999999996</v>
      </c>
      <c r="E1757" s="25">
        <v>0.79310000000000003</v>
      </c>
      <c r="F1757" s="16">
        <v>236472000</v>
      </c>
      <c r="G1757" s="16">
        <v>20563304112</v>
      </c>
      <c r="H1757" s="8">
        <f t="shared" si="208"/>
        <v>-0.026870630227322119</v>
      </c>
    </row>
    <row r="1758">
      <c r="A1758" s="19">
        <v>43109</v>
      </c>
      <c r="B1758" s="28">
        <v>0.8982</v>
      </c>
      <c r="C1758" s="28">
        <v>0.9194</v>
      </c>
      <c r="D1758" s="25">
        <v>0.79620000000000002</v>
      </c>
      <c r="E1758" s="25">
        <v>0.81469999999999998</v>
      </c>
      <c r="F1758" s="16">
        <v>209492000</v>
      </c>
      <c r="G1758" s="16">
        <v>21123899231</v>
      </c>
      <c r="H1758" s="8">
        <f t="shared" si="208"/>
        <v>-0.098463087155024193</v>
      </c>
    </row>
    <row r="1759">
      <c r="A1759" s="19">
        <v>43108</v>
      </c>
      <c r="B1759" s="28">
        <v>0.99929999999999997</v>
      </c>
      <c r="C1759" s="28">
        <v>0.99929999999999997</v>
      </c>
      <c r="D1759" s="25">
        <v>0.76429999999999998</v>
      </c>
      <c r="E1759" s="25">
        <v>0.89900000000000002</v>
      </c>
      <c r="F1759" s="16">
        <v>264460992</v>
      </c>
      <c r="G1759" s="16">
        <v>23308488268</v>
      </c>
      <c r="H1759" s="8">
        <f t="shared" si="208"/>
        <v>-0.11642257536368485</v>
      </c>
    </row>
    <row r="1760">
      <c r="A1760" s="19">
        <v>43107</v>
      </c>
      <c r="B1760" s="28">
        <v>1.02</v>
      </c>
      <c r="C1760" s="28">
        <v>1.04</v>
      </c>
      <c r="D1760" s="25">
        <v>0.99139999999999995</v>
      </c>
      <c r="E1760" s="25">
        <v>1.01</v>
      </c>
      <c r="F1760" s="16">
        <v>226067008</v>
      </c>
      <c r="G1760" s="16">
        <v>26147969179</v>
      </c>
      <c r="H1760" s="8">
        <f t="shared" si="208"/>
        <v>-0.019608471388376313</v>
      </c>
    </row>
    <row r="1761">
      <c r="A1761" s="19">
        <v>43106</v>
      </c>
      <c r="B1761" s="28">
        <v>0.997</v>
      </c>
      <c r="C1761" s="28">
        <v>1.05</v>
      </c>
      <c r="D1761" s="25">
        <v>0.92920000000000003</v>
      </c>
      <c r="E1761" s="25">
        <v>1.03</v>
      </c>
      <c r="F1761" s="16">
        <v>297615008</v>
      </c>
      <c r="G1761" s="16">
        <v>26630990503</v>
      </c>
      <c r="H1761" s="8">
        <f t="shared" si="208"/>
        <v>0.029958882262884096</v>
      </c>
    </row>
    <row r="1762">
      <c r="A1762" s="19">
        <v>43105</v>
      </c>
      <c r="B1762" s="28">
        <v>1.1699999999999999</v>
      </c>
      <c r="C1762" s="28">
        <v>1.25</v>
      </c>
      <c r="D1762" s="25">
        <v>0.90349999999999997</v>
      </c>
      <c r="E1762" s="25">
        <v>0.99960000000000004</v>
      </c>
      <c r="F1762" s="16">
        <v>508100000</v>
      </c>
      <c r="G1762" s="16">
        <v>25915636700</v>
      </c>
      <c r="H1762" s="8">
        <f t="shared" si="208"/>
        <v>-0.1047600953455826</v>
      </c>
    </row>
    <row r="1763">
      <c r="A1763" s="19">
        <v>43104</v>
      </c>
      <c r="B1763" s="28">
        <v>1.0900000000000001</v>
      </c>
      <c r="C1763" s="28">
        <v>1.3300000000000001</v>
      </c>
      <c r="D1763" s="25">
        <v>1.04</v>
      </c>
      <c r="E1763" s="25">
        <v>1.1100000000000001</v>
      </c>
      <c r="F1763" s="16">
        <v>593430016</v>
      </c>
      <c r="G1763" s="16">
        <v>28885867828</v>
      </c>
      <c r="H1763" s="8">
        <f t="shared" si="208"/>
        <v>0.027398974188114562</v>
      </c>
    </row>
    <row r="1764">
      <c r="A1764" s="19">
        <v>43103</v>
      </c>
      <c r="B1764" s="28">
        <v>0.77969999999999995</v>
      </c>
      <c r="C1764" s="28">
        <v>1.0900000000000001</v>
      </c>
      <c r="D1764" s="25">
        <v>0.77859999999999996</v>
      </c>
      <c r="E1764" s="25">
        <v>1.0800000000000001</v>
      </c>
      <c r="F1764" s="16">
        <v>657398016</v>
      </c>
      <c r="G1764" s="16">
        <v>27992420977</v>
      </c>
      <c r="H1764" s="8">
        <f t="shared" si="208"/>
        <v>0.32209461034195341</v>
      </c>
    </row>
    <row r="1765">
      <c r="A1765" s="19">
        <v>43102</v>
      </c>
      <c r="B1765" s="28">
        <v>0.72470000000000001</v>
      </c>
      <c r="C1765" s="28">
        <v>0.79459999999999997</v>
      </c>
      <c r="D1765" s="25">
        <v>0.69789999999999996</v>
      </c>
      <c r="E1765" s="25">
        <v>0.78259999999999996</v>
      </c>
      <c r="F1765" s="16">
        <v>289712000</v>
      </c>
      <c r="G1765" s="16">
        <v>20290188351</v>
      </c>
      <c r="H1765" s="8">
        <f t="shared" si="208"/>
        <v>0.071359585100075409</v>
      </c>
    </row>
    <row r="1766">
      <c r="A1766" s="19">
        <v>43101</v>
      </c>
      <c r="B1766" s="28">
        <v>0.71879999999999999</v>
      </c>
      <c r="C1766" s="28">
        <v>0.73009999999999997</v>
      </c>
      <c r="D1766" s="25">
        <v>0.67190000000000005</v>
      </c>
      <c r="E1766" s="25">
        <v>0.72870000000000001</v>
      </c>
      <c r="F1766" s="16">
        <v>150186000</v>
      </c>
      <c r="G1766" s="16">
        <v>18891941437</v>
      </c>
      <c r="H1766" s="8">
        <f t="shared" si="208"/>
        <v>0.012427666162477908</v>
      </c>
    </row>
    <row r="1767">
      <c r="A1767" s="18">
        <v>43100</v>
      </c>
      <c r="B1767" s="28">
        <v>0.64259999999999995</v>
      </c>
      <c r="C1767" s="28">
        <v>0.75439999999999996</v>
      </c>
      <c r="D1767" s="25">
        <v>0.64229999999999998</v>
      </c>
      <c r="E1767" s="25">
        <v>0.71970000000000001</v>
      </c>
      <c r="F1767" s="16">
        <v>305947008</v>
      </c>
      <c r="G1767" s="16">
        <v>18659583031</v>
      </c>
      <c r="H1767" s="8">
        <f t="shared" si="208"/>
        <v>0.11861706406169376</v>
      </c>
    </row>
    <row r="1768">
      <c r="A1768" s="18">
        <v>43099</v>
      </c>
      <c r="B1768" s="28">
        <v>0.52829999999999999</v>
      </c>
      <c r="C1768" s="28">
        <v>0.77739999999999998</v>
      </c>
      <c r="D1768" s="25">
        <v>0.47160000000000002</v>
      </c>
      <c r="E1768" s="25">
        <v>0.63919999999999999</v>
      </c>
      <c r="F1768" s="16">
        <v>645155968</v>
      </c>
      <c r="G1768" s="16">
        <v>16573698352</v>
      </c>
      <c r="H1768" s="8">
        <f t="shared" si="208"/>
        <v>0.18866201558812301</v>
      </c>
    </row>
    <row r="1769">
      <c r="A1769" s="18">
        <v>43098</v>
      </c>
      <c r="B1769" s="28">
        <v>0.41049999999999998</v>
      </c>
      <c r="C1769" s="28">
        <v>0.55689999999999995</v>
      </c>
      <c r="D1769" s="25">
        <v>0.40389999999999998</v>
      </c>
      <c r="E1769" s="25">
        <v>0.52929999999999999</v>
      </c>
      <c r="F1769" s="16">
        <v>266403008</v>
      </c>
      <c r="G1769" s="16">
        <v>13723172509</v>
      </c>
      <c r="H1769" s="8">
        <f t="shared" si="208"/>
        <v>0.26102376903873403</v>
      </c>
    </row>
    <row r="1770">
      <c r="A1770" s="18">
        <v>43097</v>
      </c>
      <c r="B1770" s="28">
        <v>0.41199999999999998</v>
      </c>
      <c r="C1770" s="28">
        <v>0.41889999999999999</v>
      </c>
      <c r="D1770" s="25">
        <v>0.3679</v>
      </c>
      <c r="E1770" s="25">
        <v>0.40770000000000001</v>
      </c>
      <c r="F1770" s="16">
        <v>82263800</v>
      </c>
      <c r="G1770" s="16">
        <v>10570492585</v>
      </c>
      <c r="H1770" s="8">
        <f t="shared" si="208"/>
        <v>-0.015817339136276077</v>
      </c>
    </row>
    <row r="1771">
      <c r="A1771" s="18">
        <v>43096</v>
      </c>
      <c r="B1771" s="28">
        <v>0.42709999999999998</v>
      </c>
      <c r="C1771" s="28">
        <v>0.43080000000000002</v>
      </c>
      <c r="D1771" s="25">
        <v>0.40110000000000001</v>
      </c>
      <c r="E1771" s="25">
        <v>0.41420000000000001</v>
      </c>
      <c r="F1771" s="16">
        <v>82067504</v>
      </c>
      <c r="G1771" s="16">
        <v>10738370367</v>
      </c>
      <c r="H1771" s="8">
        <f t="shared" si="208"/>
        <v>-0.033941789076350627</v>
      </c>
    </row>
    <row r="1772">
      <c r="A1772" s="18">
        <v>43095</v>
      </c>
      <c r="B1772" s="28">
        <v>0.41360000000000002</v>
      </c>
      <c r="C1772" s="28">
        <v>0.43009999999999998</v>
      </c>
      <c r="D1772" s="25">
        <v>0.40560000000000002</v>
      </c>
      <c r="E1772" s="25">
        <v>0.42849999999999999</v>
      </c>
      <c r="F1772" s="16">
        <v>94896000</v>
      </c>
      <c r="G1772" s="16">
        <v>11108842278</v>
      </c>
      <c r="H1772" s="8">
        <f t="shared" si="208"/>
        <v>0.028644401297020707</v>
      </c>
    </row>
    <row r="1773">
      <c r="A1773" s="18">
        <v>43094</v>
      </c>
      <c r="B1773" s="28">
        <v>0.39229999999999998</v>
      </c>
      <c r="C1773" s="28">
        <v>0.43969999999999998</v>
      </c>
      <c r="D1773" s="25">
        <v>0.36280000000000001</v>
      </c>
      <c r="E1773" s="25">
        <v>0.41639999999999999</v>
      </c>
      <c r="F1773" s="16">
        <v>122194000</v>
      </c>
      <c r="G1773" s="16">
        <v>10795072870</v>
      </c>
      <c r="H1773" s="8">
        <f t="shared" si="208"/>
        <v>0.065499597617121735</v>
      </c>
    </row>
    <row r="1774">
      <c r="A1774" s="18">
        <v>43093</v>
      </c>
      <c r="B1774" s="28">
        <v>0.41670000000000001</v>
      </c>
      <c r="C1774" s="28">
        <v>0.41670000000000001</v>
      </c>
      <c r="D1774" s="25">
        <v>0.34699999999999998</v>
      </c>
      <c r="E1774" s="25">
        <v>0.39000000000000001</v>
      </c>
      <c r="F1774" s="16">
        <v>67372304</v>
      </c>
      <c r="G1774" s="16">
        <v>10112309395</v>
      </c>
      <c r="H1774" s="8">
        <f t="shared" si="208"/>
        <v>-0.059719234701622194</v>
      </c>
    </row>
    <row r="1775">
      <c r="A1775" s="18">
        <v>43092</v>
      </c>
      <c r="B1775" s="28">
        <v>0.41439999999999999</v>
      </c>
      <c r="C1775" s="28">
        <v>0.45040000000000002</v>
      </c>
      <c r="D1775" s="25">
        <v>0.3926</v>
      </c>
      <c r="E1775" s="25">
        <v>0.41399999999999998</v>
      </c>
      <c r="F1775" s="16">
        <v>88865000</v>
      </c>
      <c r="G1775" s="16">
        <v>10734507234</v>
      </c>
      <c r="H1775" s="8">
        <f t="shared" si="208"/>
        <v>0.016561508589001305</v>
      </c>
    </row>
    <row r="1776">
      <c r="A1776" s="18">
        <v>43091</v>
      </c>
      <c r="B1776" s="28">
        <v>0.47899999999999998</v>
      </c>
      <c r="C1776" s="28">
        <v>0.47899999999999998</v>
      </c>
      <c r="D1776" s="25">
        <v>0.29360000000000003</v>
      </c>
      <c r="E1776" s="25">
        <v>0.40720000000000001</v>
      </c>
      <c r="F1776" s="16">
        <v>150972992</v>
      </c>
      <c r="G1776" s="16">
        <v>10556206770</v>
      </c>
      <c r="H1776" s="8">
        <f t="shared" si="208"/>
        <v>-0.16009704034779959</v>
      </c>
    </row>
    <row r="1777">
      <c r="A1777" s="18">
        <v>43090</v>
      </c>
      <c r="B1777" s="28">
        <v>0.48999999999999999</v>
      </c>
      <c r="C1777" s="28">
        <v>0.52359999999999995</v>
      </c>
      <c r="D1777" s="25">
        <v>0.45650000000000002</v>
      </c>
      <c r="E1777" s="25">
        <v>0.47789999999999999</v>
      </c>
      <c r="F1777" s="16">
        <v>162926000</v>
      </c>
      <c r="G1777" s="16">
        <v>12389276584</v>
      </c>
      <c r="H1777" s="8">
        <f t="shared" si="208"/>
        <v>-0.017218556297910567</v>
      </c>
    </row>
    <row r="1778">
      <c r="A1778" s="18">
        <v>43089</v>
      </c>
      <c r="B1778" s="28">
        <v>0.53369999999999995</v>
      </c>
      <c r="C1778" s="28">
        <v>0.53369999999999995</v>
      </c>
      <c r="D1778" s="25">
        <v>0.44159999999999999</v>
      </c>
      <c r="E1778" s="25">
        <v>0.48620000000000002</v>
      </c>
      <c r="F1778" s="16">
        <v>182924000</v>
      </c>
      <c r="G1778" s="16">
        <v>12604471269</v>
      </c>
      <c r="H1778" s="8">
        <f t="shared" si="208"/>
        <v>-0.088706771574874457</v>
      </c>
    </row>
    <row r="1779">
      <c r="A1779" s="18">
        <v>43088</v>
      </c>
      <c r="B1779" s="28">
        <v>0.52029999999999998</v>
      </c>
      <c r="C1779" s="28">
        <v>0.58960000000000001</v>
      </c>
      <c r="D1779" s="25">
        <v>0.50109999999999999</v>
      </c>
      <c r="E1779" s="25">
        <v>0.53129999999999999</v>
      </c>
      <c r="F1779" s="16">
        <v>279631008</v>
      </c>
      <c r="G1779" s="16">
        <v>13774352546</v>
      </c>
      <c r="H1779" s="8">
        <f t="shared" si="208"/>
        <v>0.024965565328888009</v>
      </c>
    </row>
    <row r="1780">
      <c r="A1780" s="18">
        <v>43087</v>
      </c>
      <c r="B1780" s="28">
        <v>0.51190000000000002</v>
      </c>
      <c r="C1780" s="28">
        <v>0.52649999999999997</v>
      </c>
      <c r="D1780" s="25">
        <v>0.46739999999999998</v>
      </c>
      <c r="E1780" s="25">
        <v>0.51819999999999999</v>
      </c>
      <c r="F1780" s="16">
        <v>253463008</v>
      </c>
      <c r="G1780" s="16">
        <v>13435356099</v>
      </c>
      <c r="H1780" s="8">
        <f t="shared" si="208"/>
        <v>0.010085422957239996</v>
      </c>
    </row>
    <row r="1781">
      <c r="A1781" s="18">
        <v>43086</v>
      </c>
      <c r="B1781" s="28">
        <v>0.38679999999999998</v>
      </c>
      <c r="C1781" s="28">
        <v>0.59240000000000004</v>
      </c>
      <c r="D1781" s="25">
        <v>0.378</v>
      </c>
      <c r="E1781" s="25">
        <v>0.51300000000000001</v>
      </c>
      <c r="F1781" s="16">
        <v>628142976</v>
      </c>
      <c r="G1781" s="16">
        <v>13300872384</v>
      </c>
      <c r="H1781" s="8">
        <f t="shared" si="208"/>
        <v>0.2371297932889497</v>
      </c>
    </row>
    <row r="1782">
      <c r="A1782" s="18">
        <v>43085</v>
      </c>
      <c r="B1782" s="28">
        <v>0.21290000000000001</v>
      </c>
      <c r="C1782" s="28">
        <v>0.44719999999999999</v>
      </c>
      <c r="D1782" s="25">
        <v>0.20419999999999999</v>
      </c>
      <c r="E1782" s="25">
        <v>0.4047</v>
      </c>
      <c r="F1782" s="16">
        <v>581052032</v>
      </c>
      <c r="G1782" s="16">
        <v>10491777999</v>
      </c>
      <c r="H1782" s="8">
        <f t="shared" si="208"/>
        <v>0.63950921921314063</v>
      </c>
    </row>
    <row r="1783">
      <c r="A1783" s="18">
        <v>43084</v>
      </c>
      <c r="B1783" s="28">
        <v>0.23319999999999999</v>
      </c>
      <c r="C1783" s="28">
        <v>0.23319999999999999</v>
      </c>
      <c r="D1783" s="25">
        <v>0.187</v>
      </c>
      <c r="E1783" s="25">
        <v>0.2135</v>
      </c>
      <c r="F1783" s="16">
        <v>207311008</v>
      </c>
      <c r="G1783" s="16">
        <v>5534573967</v>
      </c>
      <c r="H1783" s="8">
        <f t="shared" si="208"/>
        <v>-0.1203298807659867</v>
      </c>
    </row>
    <row r="1784">
      <c r="A1784" s="18">
        <v>43083</v>
      </c>
      <c r="B1784" s="28">
        <v>0.13370000000000001</v>
      </c>
      <c r="C1784" s="28">
        <v>0.24079999999999999</v>
      </c>
      <c r="D1784" s="25">
        <v>0.1318</v>
      </c>
      <c r="E1784" s="25">
        <v>0.24079999999999999</v>
      </c>
      <c r="F1784" s="16">
        <v>309307008</v>
      </c>
      <c r="G1784" s="16">
        <v>6242020013</v>
      </c>
      <c r="H1784" s="8">
        <f t="shared" si="208"/>
        <v>0.58389060990547403</v>
      </c>
    </row>
    <row r="1785">
      <c r="A1785" s="18">
        <v>43082</v>
      </c>
      <c r="B1785" s="28">
        <v>0.13370000000000001</v>
      </c>
      <c r="C1785" s="28">
        <v>0.1419</v>
      </c>
      <c r="D1785" s="25">
        <v>0.12239999999999999</v>
      </c>
      <c r="E1785" s="25">
        <v>0.1343</v>
      </c>
      <c r="F1785" s="16">
        <v>61575000</v>
      </c>
      <c r="G1785" s="16">
        <v>3481512959</v>
      </c>
      <c r="H1785" s="8">
        <f t="shared" si="208"/>
        <v>0.0029828508320651342</v>
      </c>
    </row>
    <row r="1786">
      <c r="A1786" s="18">
        <v>43081</v>
      </c>
      <c r="B1786" s="28">
        <v>0.1212</v>
      </c>
      <c r="C1786" s="28">
        <v>0.13800000000000001</v>
      </c>
      <c r="D1786" s="25">
        <v>0.1142</v>
      </c>
      <c r="E1786" s="25">
        <v>0.13389999999999999</v>
      </c>
      <c r="F1786" s="16">
        <v>60056800</v>
      </c>
      <c r="G1786" s="16">
        <v>3471401401</v>
      </c>
      <c r="H1786" s="8">
        <f t="shared" si="208"/>
        <v>0.098002374071728848</v>
      </c>
    </row>
    <row r="1787">
      <c r="A1787" s="18">
        <v>43080</v>
      </c>
      <c r="B1787" s="28">
        <v>0.1089</v>
      </c>
      <c r="C1787" s="28">
        <v>0.12139999999999999</v>
      </c>
      <c r="D1787" s="25">
        <v>0.1086</v>
      </c>
      <c r="E1787" s="25">
        <v>0.12139999999999999</v>
      </c>
      <c r="F1787" s="16">
        <v>39513900</v>
      </c>
      <c r="G1787" s="16">
        <v>3147105603</v>
      </c>
      <c r="H1787" s="8">
        <f t="shared" si="208"/>
        <v>0.095886952365940997</v>
      </c>
    </row>
    <row r="1788">
      <c r="A1788" s="18">
        <v>43079</v>
      </c>
      <c r="B1788" s="28">
        <v>0.1198</v>
      </c>
      <c r="C1788" s="28">
        <v>0.1198</v>
      </c>
      <c r="D1788" s="25">
        <v>0.10009999999999999</v>
      </c>
      <c r="E1788" s="25">
        <v>0.1103</v>
      </c>
      <c r="F1788" s="16">
        <v>46376600</v>
      </c>
      <c r="G1788" s="16">
        <v>2859263266</v>
      </c>
      <c r="H1788" s="8">
        <f t="shared" si="208"/>
        <v>-0.08094891525707458</v>
      </c>
    </row>
    <row r="1789">
      <c r="A1789" s="19">
        <v>43078</v>
      </c>
      <c r="B1789" s="28">
        <v>0.1147</v>
      </c>
      <c r="C1789" s="28">
        <v>0.13869999999999999</v>
      </c>
      <c r="D1789" s="25">
        <v>0.11360000000000001</v>
      </c>
      <c r="E1789" s="25">
        <v>0.1196</v>
      </c>
      <c r="F1789" s="16">
        <v>63308600</v>
      </c>
      <c r="G1789" s="16">
        <v>3101110980</v>
      </c>
      <c r="H1789" s="8">
        <f t="shared" si="208"/>
        <v>0.034882311554683104</v>
      </c>
    </row>
    <row r="1790">
      <c r="A1790" s="19">
        <v>43077</v>
      </c>
      <c r="B1790" s="28">
        <v>0.1061</v>
      </c>
      <c r="C1790" s="28">
        <v>0.1207</v>
      </c>
      <c r="D1790" s="25">
        <v>0.099140000000000006</v>
      </c>
      <c r="E1790" s="25">
        <v>0.11550000000000001</v>
      </c>
      <c r="F1790" s="16">
        <v>70092400</v>
      </c>
      <c r="G1790" s="16">
        <v>2993669200</v>
      </c>
      <c r="H1790" s="8">
        <f t="shared" si="208"/>
        <v>0.090559577045727133</v>
      </c>
    </row>
    <row r="1791">
      <c r="A1791" s="19">
        <v>43076</v>
      </c>
      <c r="B1791" s="28">
        <v>0.1178</v>
      </c>
      <c r="C1791" s="28">
        <v>0.1242</v>
      </c>
      <c r="D1791" s="25">
        <v>0.1055</v>
      </c>
      <c r="E1791" s="25">
        <v>0.1055</v>
      </c>
      <c r="F1791" s="16">
        <v>71024600</v>
      </c>
      <c r="G1791" s="16">
        <v>2735331869</v>
      </c>
      <c r="H1791" s="8">
        <f t="shared" si="208"/>
        <v>-0.1102773183013652</v>
      </c>
    </row>
    <row r="1792">
      <c r="A1792" s="19">
        <v>43075</v>
      </c>
      <c r="B1792" s="28">
        <v>0.12670000000000001</v>
      </c>
      <c r="C1792" s="28">
        <v>0.13289999999999999</v>
      </c>
      <c r="D1792" s="25">
        <v>0.1139</v>
      </c>
      <c r="E1792" s="25">
        <v>0.1178</v>
      </c>
      <c r="F1792" s="16">
        <v>75688800</v>
      </c>
      <c r="G1792" s="16">
        <v>3055220065</v>
      </c>
      <c r="H1792" s="8">
        <f t="shared" si="208"/>
        <v>-0.079128093380994483</v>
      </c>
    </row>
    <row r="1793">
      <c r="A1793" s="19">
        <v>43074</v>
      </c>
      <c r="B1793" s="28">
        <v>0.1356</v>
      </c>
      <c r="C1793" s="28">
        <v>0.13639999999999999</v>
      </c>
      <c r="D1793" s="25">
        <v>0.1268</v>
      </c>
      <c r="E1793" s="25">
        <v>0.1275</v>
      </c>
      <c r="F1793" s="16">
        <v>50381100</v>
      </c>
      <c r="G1793" s="16">
        <v>3305390369</v>
      </c>
      <c r="H1793" s="8">
        <f t="shared" si="208"/>
        <v>-0.063802956558617174</v>
      </c>
    </row>
    <row r="1794">
      <c r="A1794" s="19">
        <v>43073</v>
      </c>
      <c r="B1794" s="28">
        <v>0.13150000000000001</v>
      </c>
      <c r="C1794" s="28">
        <v>0.1459</v>
      </c>
      <c r="D1794" s="25">
        <v>0.12640000000000001</v>
      </c>
      <c r="E1794" s="25">
        <v>0.13589999999999999</v>
      </c>
      <c r="F1794" s="16">
        <v>76392704</v>
      </c>
      <c r="G1794" s="16">
        <v>3522711074</v>
      </c>
      <c r="H1794" s="8">
        <f t="shared" ref="H1794:H1857" si="209">LN(E1794/E1795)</f>
        <v>0.030633699088691041</v>
      </c>
    </row>
    <row r="1795">
      <c r="A1795" s="19">
        <v>43072</v>
      </c>
      <c r="B1795" s="28">
        <v>0.13239999999999999</v>
      </c>
      <c r="C1795" s="28">
        <v>0.13919999999999999</v>
      </c>
      <c r="D1795" s="25">
        <v>0.1249</v>
      </c>
      <c r="E1795" s="25">
        <v>0.1318</v>
      </c>
      <c r="F1795" s="16">
        <v>46458900</v>
      </c>
      <c r="G1795" s="16">
        <v>3417369386</v>
      </c>
      <c r="H1795" s="8">
        <f t="shared" si="209"/>
        <v>-0.0045420214345008973</v>
      </c>
    </row>
    <row r="1796">
      <c r="A1796" s="19">
        <v>43071</v>
      </c>
      <c r="B1796" s="28">
        <v>0.13159999999999999</v>
      </c>
      <c r="C1796" s="28">
        <v>0.1389</v>
      </c>
      <c r="D1796" s="25">
        <v>0.12909999999999999</v>
      </c>
      <c r="E1796" s="25">
        <v>0.13239999999999999</v>
      </c>
      <c r="F1796" s="16">
        <v>56712600</v>
      </c>
      <c r="G1796" s="16">
        <v>3431473713</v>
      </c>
      <c r="H1796" s="8">
        <f t="shared" si="209"/>
        <v>0.0075815374523977531</v>
      </c>
    </row>
    <row r="1797">
      <c r="A1797" s="19">
        <v>43070</v>
      </c>
      <c r="B1797" s="28">
        <v>0.1166</v>
      </c>
      <c r="C1797" s="28">
        <v>0.13139999999999999</v>
      </c>
      <c r="D1797" s="25">
        <v>0.113</v>
      </c>
      <c r="E1797" s="25">
        <v>0.13139999999999999</v>
      </c>
      <c r="F1797" s="16">
        <v>73657600</v>
      </c>
      <c r="G1797" s="16">
        <v>3405572569</v>
      </c>
      <c r="H1797" s="8">
        <f t="shared" si="209"/>
        <v>0.091588044017041362</v>
      </c>
    </row>
    <row r="1798">
      <c r="A1798" s="18">
        <v>43069</v>
      </c>
      <c r="B1798" s="28">
        <v>0.09493</v>
      </c>
      <c r="C1798" s="28">
        <v>0.1283</v>
      </c>
      <c r="D1798" s="25">
        <v>0.09493</v>
      </c>
      <c r="E1798" s="25">
        <v>0.11990000000000001</v>
      </c>
      <c r="F1798" s="16">
        <v>124345000</v>
      </c>
      <c r="G1798" s="16">
        <v>3108214997</v>
      </c>
      <c r="H1798" s="8">
        <f t="shared" si="209"/>
        <v>0.28996435238146112</v>
      </c>
    </row>
    <row r="1799">
      <c r="A1799" s="18">
        <v>43068</v>
      </c>
      <c r="B1799" s="28">
        <v>0.1182</v>
      </c>
      <c r="C1799" s="28">
        <v>0.1469</v>
      </c>
      <c r="D1799" s="25">
        <v>0.081439999999999999</v>
      </c>
      <c r="E1799" s="25">
        <v>0.089719999999999994</v>
      </c>
      <c r="F1799" s="16">
        <v>210624992</v>
      </c>
      <c r="G1799" s="16">
        <v>2326119729</v>
      </c>
      <c r="H1799" s="8">
        <f t="shared" si="209"/>
        <v>-0.28829490291192</v>
      </c>
    </row>
    <row r="1800">
      <c r="A1800" s="18">
        <v>43067</v>
      </c>
      <c r="B1800" s="28">
        <v>0.050630000000000001</v>
      </c>
      <c r="C1800" s="28">
        <v>0.13170000000000001</v>
      </c>
      <c r="D1800" s="25">
        <v>0.04795</v>
      </c>
      <c r="E1800" s="25">
        <v>0.1197</v>
      </c>
      <c r="F1800" s="16">
        <v>240338000</v>
      </c>
      <c r="G1800" s="16">
        <v>3104611135</v>
      </c>
      <c r="H1800" s="8">
        <f t="shared" si="209"/>
        <v>0.86123468426008265</v>
      </c>
    </row>
    <row r="1801">
      <c r="A1801" s="18">
        <v>43066</v>
      </c>
      <c r="B1801" s="28">
        <v>0.03662</v>
      </c>
      <c r="C1801" s="28">
        <v>0.05713</v>
      </c>
      <c r="D1801" s="25">
        <v>0.03662</v>
      </c>
      <c r="E1801" s="25">
        <v>0.050590000000000003</v>
      </c>
      <c r="F1801" s="16">
        <v>77777296</v>
      </c>
      <c r="G1801" s="16">
        <v>1311728280</v>
      </c>
      <c r="H1801" s="8">
        <f t="shared" si="209"/>
        <v>0.33111008207073422</v>
      </c>
    </row>
    <row r="1802">
      <c r="A1802" s="18">
        <v>43065</v>
      </c>
      <c r="B1802" s="28">
        <v>0.030439999999999998</v>
      </c>
      <c r="C1802" s="28">
        <v>0.03986</v>
      </c>
      <c r="D1802" s="25">
        <v>0.030120000000000001</v>
      </c>
      <c r="E1802" s="25">
        <v>0.036330000000000001</v>
      </c>
      <c r="F1802" s="16">
        <v>30527100</v>
      </c>
      <c r="G1802" s="16">
        <v>941982327</v>
      </c>
      <c r="H1802" s="8">
        <f t="shared" si="209"/>
        <v>0.17655785207720451</v>
      </c>
    </row>
    <row r="1803">
      <c r="A1803" s="18">
        <v>43064</v>
      </c>
      <c r="B1803" s="28">
        <v>0.028320000000000001</v>
      </c>
      <c r="C1803" s="28">
        <v>0.030450000000000001</v>
      </c>
      <c r="D1803" s="25">
        <v>0.02775</v>
      </c>
      <c r="E1803" s="25">
        <v>0.030450000000000001</v>
      </c>
      <c r="F1803" s="16">
        <v>6156460</v>
      </c>
      <c r="G1803" s="16">
        <v>789409295</v>
      </c>
      <c r="H1803" s="8">
        <f t="shared" si="209"/>
        <v>0.070401322424009483</v>
      </c>
    </row>
    <row r="1804">
      <c r="A1804" s="18">
        <v>43063</v>
      </c>
      <c r="B1804" s="28">
        <v>0.02741</v>
      </c>
      <c r="C1804" s="28">
        <v>0.0286</v>
      </c>
      <c r="D1804" s="25">
        <v>0.026960000000000001</v>
      </c>
      <c r="E1804" s="25">
        <v>0.028379999999999999</v>
      </c>
      <c r="F1804" s="16">
        <v>5502350</v>
      </c>
      <c r="G1804" s="16">
        <v>735856931</v>
      </c>
      <c r="H1804" s="8">
        <f t="shared" si="209"/>
        <v>0.033682868874212173</v>
      </c>
    </row>
    <row r="1805">
      <c r="A1805" s="18">
        <v>43062</v>
      </c>
      <c r="B1805" s="28">
        <v>0.028539999999999999</v>
      </c>
      <c r="C1805" s="28">
        <v>0.028680000000000001</v>
      </c>
      <c r="D1805" s="25">
        <v>0.027439999999999999</v>
      </c>
      <c r="E1805" s="25">
        <v>0.027439999999999999</v>
      </c>
      <c r="F1805" s="16">
        <v>5132300</v>
      </c>
      <c r="G1805" s="16">
        <v>711539931</v>
      </c>
      <c r="H1805" s="8">
        <f t="shared" si="209"/>
        <v>-0.039655133244334728</v>
      </c>
    </row>
    <row r="1806">
      <c r="A1806" s="18">
        <v>43061</v>
      </c>
      <c r="B1806" s="28">
        <v>0.028400000000000002</v>
      </c>
      <c r="C1806" s="28">
        <v>0.02903</v>
      </c>
      <c r="D1806" s="25">
        <v>0.027890000000000002</v>
      </c>
      <c r="E1806" s="25">
        <v>0.028549999999999999</v>
      </c>
      <c r="F1806" s="16">
        <v>4938480</v>
      </c>
      <c r="G1806" s="16">
        <v>740197122</v>
      </c>
      <c r="H1806" s="8">
        <f t="shared" si="209"/>
        <v>0.0077356222595939472</v>
      </c>
    </row>
    <row r="1807">
      <c r="A1807" s="18">
        <v>43060</v>
      </c>
      <c r="B1807" s="28">
        <v>0.029590000000000002</v>
      </c>
      <c r="C1807" s="28">
        <v>0.02971</v>
      </c>
      <c r="D1807" s="25">
        <v>0.027400000000000001</v>
      </c>
      <c r="E1807" s="25">
        <v>0.028330000000000001</v>
      </c>
      <c r="F1807" s="16">
        <v>5836790</v>
      </c>
      <c r="G1807" s="16">
        <v>734526872</v>
      </c>
      <c r="H1807" s="8">
        <f t="shared" si="209"/>
        <v>-0.043177143440228521</v>
      </c>
    </row>
    <row r="1808">
      <c r="A1808" s="18">
        <v>43059</v>
      </c>
      <c r="B1808" s="28">
        <v>0.028150000000000001</v>
      </c>
      <c r="C1808" s="28">
        <v>0.032300000000000002</v>
      </c>
      <c r="D1808" s="25">
        <v>0.027609999999999999</v>
      </c>
      <c r="E1808" s="25">
        <v>0.029579999999999999</v>
      </c>
      <c r="F1808" s="16">
        <v>16172400</v>
      </c>
      <c r="G1808" s="16">
        <v>766956452</v>
      </c>
      <c r="H1808" s="8">
        <f t="shared" si="209"/>
        <v>0.052040878125043398</v>
      </c>
    </row>
    <row r="1809">
      <c r="A1809" s="18">
        <v>43058</v>
      </c>
      <c r="B1809" s="28">
        <v>0.026239999999999999</v>
      </c>
      <c r="C1809" s="28">
        <v>0.028479999999999998</v>
      </c>
      <c r="D1809" s="25">
        <v>0.025579999999999999</v>
      </c>
      <c r="E1809" s="25">
        <v>0.028080000000000001</v>
      </c>
      <c r="F1809" s="16">
        <v>4725050</v>
      </c>
      <c r="G1809" s="16">
        <v>728148813</v>
      </c>
      <c r="H1809" s="8">
        <f t="shared" si="209"/>
        <v>0.062830578792415118</v>
      </c>
    </row>
    <row r="1810">
      <c r="A1810" s="18">
        <v>43057</v>
      </c>
      <c r="B1810" s="28">
        <v>0.025600000000000001</v>
      </c>
      <c r="C1810" s="28">
        <v>0.027119999999999998</v>
      </c>
      <c r="D1810" s="25">
        <v>0.024750000000000001</v>
      </c>
      <c r="E1810" s="25">
        <v>0.026370000000000001</v>
      </c>
      <c r="F1810" s="16">
        <v>2930550</v>
      </c>
      <c r="G1810" s="16">
        <v>683673516</v>
      </c>
      <c r="H1810" s="8">
        <f t="shared" si="209"/>
        <v>0.0230159757009217</v>
      </c>
    </row>
    <row r="1811">
      <c r="A1811" s="18">
        <v>43056</v>
      </c>
      <c r="B1811" s="28">
        <v>0.027140000000000001</v>
      </c>
      <c r="C1811" s="28">
        <v>0.027439999999999999</v>
      </c>
      <c r="D1811" s="25">
        <v>0.025180000000000001</v>
      </c>
      <c r="E1811" s="25">
        <v>0.025770000000000001</v>
      </c>
      <c r="F1811" s="16">
        <v>3578870</v>
      </c>
      <c r="G1811" s="16">
        <v>668205425</v>
      </c>
      <c r="H1811" s="8">
        <f t="shared" si="209"/>
        <v>-0.067879847700882054</v>
      </c>
    </row>
    <row r="1812">
      <c r="A1812" s="18">
        <v>43055</v>
      </c>
      <c r="B1812" s="28">
        <v>0.026579999999999999</v>
      </c>
      <c r="C1812" s="28">
        <v>0.028170000000000001</v>
      </c>
      <c r="D1812" s="25">
        <v>0.025649999999999999</v>
      </c>
      <c r="E1812" s="25">
        <v>0.02758</v>
      </c>
      <c r="F1812" s="16">
        <v>4888130</v>
      </c>
      <c r="G1812" s="16">
        <v>715068605</v>
      </c>
      <c r="H1812" s="8">
        <f t="shared" si="209"/>
        <v>0.042212857381670195</v>
      </c>
    </row>
    <row r="1813">
      <c r="A1813" s="18">
        <v>43054</v>
      </c>
      <c r="B1813" s="28">
        <v>0.026120000000000001</v>
      </c>
      <c r="C1813" s="28">
        <v>0.02777</v>
      </c>
      <c r="D1813" s="25">
        <v>0.025260000000000001</v>
      </c>
      <c r="E1813" s="25">
        <v>0.026440000000000002</v>
      </c>
      <c r="F1813" s="16">
        <v>6858800</v>
      </c>
      <c r="G1813" s="16">
        <v>685631010</v>
      </c>
      <c r="H1813" s="8">
        <f t="shared" si="209"/>
        <v>0.0079742211047033693</v>
      </c>
    </row>
    <row r="1814">
      <c r="A1814" s="18">
        <v>43053</v>
      </c>
      <c r="B1814" s="28">
        <v>0.0258</v>
      </c>
      <c r="C1814" s="28">
        <v>0.026790000000000001</v>
      </c>
      <c r="D1814" s="25">
        <v>0.025340000000000001</v>
      </c>
      <c r="E1814" s="25">
        <v>0.02623</v>
      </c>
      <c r="F1814" s="16">
        <v>3033290</v>
      </c>
      <c r="G1814" s="16">
        <v>680069653</v>
      </c>
      <c r="H1814" s="8">
        <f t="shared" si="209"/>
        <v>0.016141780148259746</v>
      </c>
    </row>
    <row r="1815">
      <c r="A1815" s="18">
        <v>43052</v>
      </c>
      <c r="B1815" s="28">
        <v>0.02436</v>
      </c>
      <c r="C1815" s="28">
        <v>0.0263</v>
      </c>
      <c r="D1815" s="25">
        <v>0.02349</v>
      </c>
      <c r="E1815" s="25">
        <v>0.02581</v>
      </c>
      <c r="F1815" s="16">
        <v>4419440</v>
      </c>
      <c r="G1815" s="16">
        <v>669115466</v>
      </c>
      <c r="H1815" s="8">
        <f t="shared" si="209"/>
        <v>0.073541864131154239</v>
      </c>
    </row>
    <row r="1816">
      <c r="A1816" s="18">
        <v>43051</v>
      </c>
      <c r="B1816" s="28">
        <v>0.027480000000000001</v>
      </c>
      <c r="C1816" s="28">
        <v>0.027949999999999999</v>
      </c>
      <c r="D1816" s="25">
        <v>0.022589999999999999</v>
      </c>
      <c r="E1816" s="25">
        <v>0.023980000000000001</v>
      </c>
      <c r="F1816" s="16">
        <v>7280250</v>
      </c>
      <c r="G1816" s="16">
        <v>621653370</v>
      </c>
      <c r="H1816" s="8">
        <f t="shared" si="209"/>
        <v>-0.1347816532583162</v>
      </c>
    </row>
    <row r="1817">
      <c r="A1817" s="18">
        <v>43050</v>
      </c>
      <c r="B1817" s="28">
        <v>0.026890000000000001</v>
      </c>
      <c r="C1817" s="28">
        <v>0.029659999999999999</v>
      </c>
      <c r="D1817" s="25">
        <v>0.025680000000000001</v>
      </c>
      <c r="E1817" s="25">
        <v>0.027439999999999999</v>
      </c>
      <c r="F1817" s="16">
        <v>5532220</v>
      </c>
      <c r="G1817" s="16">
        <v>711363627</v>
      </c>
      <c r="H1817" s="8">
        <f t="shared" si="209"/>
        <v>0.0117303397854896</v>
      </c>
    </row>
    <row r="1818">
      <c r="A1818" s="18">
        <v>43049</v>
      </c>
      <c r="B1818" s="28">
        <v>0.032219999999999999</v>
      </c>
      <c r="C1818" s="28">
        <v>0.033349999999999998</v>
      </c>
      <c r="D1818" s="25">
        <v>0.026450000000000001</v>
      </c>
      <c r="E1818" s="25">
        <v>0.027119999999999998</v>
      </c>
      <c r="F1818" s="16">
        <v>6766780</v>
      </c>
      <c r="G1818" s="16">
        <v>703121411</v>
      </c>
      <c r="H1818" s="8">
        <f t="shared" si="209"/>
        <v>-0.16702572029448437</v>
      </c>
    </row>
    <row r="1819">
      <c r="A1819" s="19">
        <v>43048</v>
      </c>
      <c r="B1819" s="28">
        <v>0.025159999999999998</v>
      </c>
      <c r="C1819" s="28">
        <v>0.035060000000000001</v>
      </c>
      <c r="D1819" s="25">
        <v>0.025010000000000001</v>
      </c>
      <c r="E1819" s="25">
        <v>0.032050000000000002</v>
      </c>
      <c r="F1819" s="16">
        <v>18716200</v>
      </c>
      <c r="G1819" s="16">
        <v>831037799</v>
      </c>
      <c r="H1819" s="8">
        <f t="shared" si="209"/>
        <v>0.24085009300216031</v>
      </c>
    </row>
    <row r="1820">
      <c r="A1820" s="19">
        <v>43047</v>
      </c>
      <c r="B1820" s="28">
        <v>0.021909999999999999</v>
      </c>
      <c r="C1820" s="28">
        <v>0.02639</v>
      </c>
      <c r="D1820" s="25">
        <v>0.021659999999999999</v>
      </c>
      <c r="E1820" s="25">
        <v>0.025190000000000001</v>
      </c>
      <c r="F1820" s="16">
        <v>6367000</v>
      </c>
      <c r="G1820" s="16">
        <v>652999199</v>
      </c>
      <c r="H1820" s="8">
        <f t="shared" si="209"/>
        <v>0.12680535342001614</v>
      </c>
    </row>
    <row r="1821">
      <c r="A1821" s="19">
        <v>43046</v>
      </c>
      <c r="B1821" s="28">
        <v>0.021850000000000001</v>
      </c>
      <c r="C1821" s="28">
        <v>0.023349999999999999</v>
      </c>
      <c r="D1821" s="25">
        <v>0.021409999999999998</v>
      </c>
      <c r="E1821" s="25">
        <v>0.022190000000000001</v>
      </c>
      <c r="F1821" s="16">
        <v>2539540</v>
      </c>
      <c r="G1821" s="16">
        <v>575443552</v>
      </c>
      <c r="H1821" s="8">
        <f t="shared" si="209"/>
        <v>0.014068759390722224</v>
      </c>
    </row>
    <row r="1822">
      <c r="A1822" s="19">
        <v>43045</v>
      </c>
      <c r="B1822" s="28">
        <v>0.020979999999999999</v>
      </c>
      <c r="C1822" s="28">
        <v>0.023609999999999999</v>
      </c>
      <c r="D1822" s="25">
        <v>0.02053</v>
      </c>
      <c r="E1822" s="25">
        <v>0.02188</v>
      </c>
      <c r="F1822" s="16">
        <v>4591160</v>
      </c>
      <c r="G1822" s="16">
        <v>567310230</v>
      </c>
      <c r="H1822" s="8">
        <f t="shared" si="209"/>
        <v>0.058826650470619961</v>
      </c>
    </row>
    <row r="1823">
      <c r="A1823" s="19">
        <v>43044</v>
      </c>
      <c r="B1823" s="28">
        <v>0.02205</v>
      </c>
      <c r="C1823" s="28">
        <v>0.023009999999999999</v>
      </c>
      <c r="D1823" s="25">
        <v>0.020629999999999999</v>
      </c>
      <c r="E1823" s="25">
        <v>0.020629999999999999</v>
      </c>
      <c r="F1823" s="16">
        <v>2396230</v>
      </c>
      <c r="G1823" s="16">
        <v>535005101</v>
      </c>
      <c r="H1823" s="8">
        <f t="shared" si="209"/>
        <v>-0.065204804211373549</v>
      </c>
    </row>
    <row r="1824">
      <c r="A1824" s="19">
        <v>43043</v>
      </c>
      <c r="B1824" s="28">
        <v>0.02264</v>
      </c>
      <c r="C1824" s="28">
        <v>0.02385</v>
      </c>
      <c r="D1824" s="25">
        <v>0.02197</v>
      </c>
      <c r="E1824" s="25">
        <v>0.022020000000000001</v>
      </c>
      <c r="F1824" s="16">
        <v>2626920</v>
      </c>
      <c r="G1824" s="16">
        <v>570968540</v>
      </c>
      <c r="H1824" s="8">
        <f t="shared" si="209"/>
        <v>-0.027325328350912115</v>
      </c>
    </row>
    <row r="1825">
      <c r="A1825" s="19">
        <v>43042</v>
      </c>
      <c r="B1825" s="28">
        <v>0.021420000000000002</v>
      </c>
      <c r="C1825" s="28">
        <v>0.023210000000000001</v>
      </c>
      <c r="D1825" s="25">
        <v>0.01983</v>
      </c>
      <c r="E1825" s="25">
        <v>0.022630000000000001</v>
      </c>
      <c r="F1825" s="16">
        <v>2836080</v>
      </c>
      <c r="G1825" s="16">
        <v>586680345</v>
      </c>
      <c r="H1825" s="8">
        <f t="shared" si="209"/>
        <v>0.060100013534920373</v>
      </c>
    </row>
    <row r="1826">
      <c r="A1826" s="19">
        <v>43041</v>
      </c>
      <c r="B1826" s="28">
        <v>0.02308</v>
      </c>
      <c r="C1826" s="28">
        <v>0.024979999999999999</v>
      </c>
      <c r="D1826" s="25">
        <v>0.01821</v>
      </c>
      <c r="E1826" s="25">
        <v>0.021309999999999999</v>
      </c>
      <c r="F1826" s="16">
        <v>6165050</v>
      </c>
      <c r="G1826" s="16">
        <v>552399572</v>
      </c>
      <c r="H1826" s="8">
        <f t="shared" si="209"/>
        <v>-0.075882892664564411</v>
      </c>
    </row>
    <row r="1827">
      <c r="A1827" s="19">
        <v>43040</v>
      </c>
      <c r="B1827" s="28">
        <v>0.02913</v>
      </c>
      <c r="C1827" s="28">
        <v>0.029219999999999999</v>
      </c>
      <c r="D1827" s="25">
        <v>0.02299</v>
      </c>
      <c r="E1827" s="25">
        <v>0.02299</v>
      </c>
      <c r="F1827" s="16">
        <v>9382780</v>
      </c>
      <c r="G1827" s="16">
        <v>595964829</v>
      </c>
      <c r="H1827" s="8">
        <f t="shared" si="209"/>
        <v>-0.28069819421839487</v>
      </c>
    </row>
    <row r="1828">
      <c r="A1828" s="18">
        <v>43039</v>
      </c>
      <c r="B1828" s="28">
        <v>0.028549999999999999</v>
      </c>
      <c r="C1828" s="28">
        <v>0.030710000000000001</v>
      </c>
      <c r="D1828" s="25">
        <v>0.028080000000000001</v>
      </c>
      <c r="E1828" s="25">
        <v>0.030439999999999998</v>
      </c>
      <c r="F1828" s="16">
        <v>7304450</v>
      </c>
      <c r="G1828" s="16">
        <v>789155210</v>
      </c>
      <c r="H1828" s="8">
        <f t="shared" si="209"/>
        <v>0.063050360491763671</v>
      </c>
    </row>
    <row r="1829">
      <c r="A1829" s="18">
        <v>43038</v>
      </c>
      <c r="B1829" s="28">
        <v>0.028320000000000001</v>
      </c>
      <c r="C1829" s="28">
        <v>0.02887</v>
      </c>
      <c r="D1829" s="25">
        <v>0.02759</v>
      </c>
      <c r="E1829" s="25">
        <v>0.028580000000000001</v>
      </c>
      <c r="F1829" s="16">
        <v>3781270</v>
      </c>
      <c r="G1829" s="16">
        <v>741070864</v>
      </c>
      <c r="H1829" s="8">
        <f t="shared" si="209"/>
        <v>-0.001049134560297505</v>
      </c>
    </row>
    <row r="1830">
      <c r="A1830" s="18">
        <v>43037</v>
      </c>
      <c r="B1830" s="28">
        <v>0.025829999999999999</v>
      </c>
      <c r="C1830" s="28">
        <v>0.029839999999999998</v>
      </c>
      <c r="D1830" s="25">
        <v>0.02563</v>
      </c>
      <c r="E1830" s="25">
        <v>0.02861</v>
      </c>
      <c r="F1830" s="16">
        <v>4746180</v>
      </c>
      <c r="G1830" s="16">
        <v>741693114</v>
      </c>
      <c r="H1830" s="8">
        <f t="shared" si="209"/>
        <v>0.10067231086408109</v>
      </c>
    </row>
    <row r="1831">
      <c r="A1831" s="18">
        <v>43036</v>
      </c>
      <c r="B1831" s="28">
        <v>0.026339999999999999</v>
      </c>
      <c r="C1831" s="28">
        <v>0.026849999999999999</v>
      </c>
      <c r="D1831" s="25">
        <v>0.025590000000000002</v>
      </c>
      <c r="E1831" s="25">
        <v>0.025870000000000001</v>
      </c>
      <c r="F1831" s="16">
        <v>1739460</v>
      </c>
      <c r="G1831" s="16">
        <v>670632199</v>
      </c>
      <c r="H1831" s="8">
        <f t="shared" si="209"/>
        <v>-0.019522151091230778</v>
      </c>
    </row>
    <row r="1832">
      <c r="A1832" s="18">
        <v>43035</v>
      </c>
      <c r="B1832" s="28">
        <v>0.027140000000000001</v>
      </c>
      <c r="C1832" s="28">
        <v>0.027459999999999998</v>
      </c>
      <c r="D1832" s="25">
        <v>0.025669999999999998</v>
      </c>
      <c r="E1832" s="25">
        <v>0.026380000000000001</v>
      </c>
      <c r="F1832" s="16">
        <v>2511440</v>
      </c>
      <c r="G1832" s="16">
        <v>684002790</v>
      </c>
      <c r="H1832" s="8">
        <f t="shared" si="209"/>
        <v>-0.028033979381671889</v>
      </c>
    </row>
    <row r="1833">
      <c r="A1833" s="18">
        <v>43034</v>
      </c>
      <c r="B1833" s="28">
        <v>0.02741</v>
      </c>
      <c r="C1833" s="28">
        <v>0.027560000000000001</v>
      </c>
      <c r="D1833" s="25">
        <v>0.02648</v>
      </c>
      <c r="E1833" s="25">
        <v>0.027130000000000001</v>
      </c>
      <c r="F1833" s="16">
        <v>2437710</v>
      </c>
      <c r="G1833" s="16">
        <v>703448092</v>
      </c>
      <c r="H1833" s="8">
        <f t="shared" si="209"/>
        <v>-0.0146361924836755</v>
      </c>
    </row>
    <row r="1834">
      <c r="A1834" s="18">
        <v>43033</v>
      </c>
      <c r="B1834" s="28">
        <v>0.027040000000000002</v>
      </c>
      <c r="C1834" s="28">
        <v>0.02785</v>
      </c>
      <c r="D1834" s="25">
        <v>0.026110000000000001</v>
      </c>
      <c r="E1834" s="25">
        <v>0.027529999999999999</v>
      </c>
      <c r="F1834" s="16">
        <v>2561430</v>
      </c>
      <c r="G1834" s="16">
        <v>713707434</v>
      </c>
      <c r="H1834" s="8">
        <f t="shared" si="209"/>
        <v>0.012427060510136664</v>
      </c>
    </row>
    <row r="1835">
      <c r="A1835" s="18">
        <v>43032</v>
      </c>
      <c r="B1835" s="28">
        <v>0.025340000000000001</v>
      </c>
      <c r="C1835" s="28">
        <v>0.02896</v>
      </c>
      <c r="D1835" s="25">
        <v>0.023769999999999999</v>
      </c>
      <c r="E1835" s="25">
        <v>0.027189999999999999</v>
      </c>
      <c r="F1835" s="16">
        <v>7589560</v>
      </c>
      <c r="G1835" s="16">
        <v>705027051</v>
      </c>
      <c r="H1835" s="8">
        <f t="shared" si="209"/>
        <v>0.066133515647847599</v>
      </c>
    </row>
    <row r="1836">
      <c r="A1836" s="18">
        <v>43031</v>
      </c>
      <c r="B1836" s="28">
        <v>0.02768</v>
      </c>
      <c r="C1836" s="28">
        <v>0.028049999999999999</v>
      </c>
      <c r="D1836" s="25">
        <v>0.024340000000000001</v>
      </c>
      <c r="E1836" s="25">
        <v>0.02545</v>
      </c>
      <c r="F1836" s="16">
        <v>3517050</v>
      </c>
      <c r="G1836" s="16">
        <v>659937283</v>
      </c>
      <c r="H1836" s="8">
        <f t="shared" si="209"/>
        <v>-0.085799116631154915</v>
      </c>
    </row>
    <row r="1837">
      <c r="A1837" s="18">
        <v>43030</v>
      </c>
      <c r="B1837" s="28">
        <v>0.028570000000000002</v>
      </c>
      <c r="C1837" s="28">
        <v>0.028740000000000002</v>
      </c>
      <c r="D1837" s="25">
        <v>0.027089999999999999</v>
      </c>
      <c r="E1837" s="25">
        <v>0.027730000000000001</v>
      </c>
      <c r="F1837" s="16">
        <v>2930210</v>
      </c>
      <c r="G1837" s="16">
        <v>718926554</v>
      </c>
      <c r="H1837" s="8">
        <f t="shared" si="209"/>
        <v>-0.025281745307353467</v>
      </c>
    </row>
    <row r="1838">
      <c r="A1838" s="18">
        <v>43029</v>
      </c>
      <c r="B1838" s="28">
        <v>0.030810000000000001</v>
      </c>
      <c r="C1838" s="28">
        <v>0.030810000000000001</v>
      </c>
      <c r="D1838" s="25">
        <v>0.027980000000000001</v>
      </c>
      <c r="E1838" s="25">
        <v>0.02844</v>
      </c>
      <c r="F1838" s="16">
        <v>5344520</v>
      </c>
      <c r="G1838" s="16">
        <v>737267363</v>
      </c>
      <c r="H1838" s="8">
        <f t="shared" si="209"/>
        <v>-0.074183315909643749</v>
      </c>
    </row>
    <row r="1839">
      <c r="A1839" s="18">
        <v>43028</v>
      </c>
      <c r="B1839" s="28">
        <v>0.026980000000000001</v>
      </c>
      <c r="C1839" s="28">
        <v>0.030859999999999999</v>
      </c>
      <c r="D1839" s="25">
        <v>0.026610000000000002</v>
      </c>
      <c r="E1839" s="25">
        <v>0.030630000000000001</v>
      </c>
      <c r="F1839" s="16">
        <v>8716410</v>
      </c>
      <c r="G1839" s="16">
        <v>794140985</v>
      </c>
      <c r="H1839" s="8">
        <f t="shared" si="209"/>
        <v>0.12503256055632783</v>
      </c>
    </row>
    <row r="1840">
      <c r="A1840" s="18">
        <v>43027</v>
      </c>
      <c r="B1840" s="28">
        <v>0.026700000000000002</v>
      </c>
      <c r="C1840" s="28">
        <v>0.027109999999999999</v>
      </c>
      <c r="D1840" s="25">
        <v>0.025770000000000001</v>
      </c>
      <c r="E1840" s="25">
        <v>0.027029999999999998</v>
      </c>
      <c r="F1840" s="16">
        <v>2897720</v>
      </c>
      <c r="G1840" s="16">
        <v>700857978</v>
      </c>
      <c r="H1840" s="8">
        <f t="shared" si="209"/>
        <v>0.012658396871923465</v>
      </c>
    </row>
    <row r="1841">
      <c r="A1841" s="18">
        <v>43026</v>
      </c>
      <c r="B1841" s="28">
        <v>0.027220000000000001</v>
      </c>
      <c r="C1841" s="28">
        <v>0.027359999999999999</v>
      </c>
      <c r="D1841" s="25">
        <v>0.024639999999999999</v>
      </c>
      <c r="E1841" s="25">
        <v>0.026689999999999998</v>
      </c>
      <c r="F1841" s="16">
        <v>2336180</v>
      </c>
      <c r="G1841" s="16">
        <v>692011662</v>
      </c>
      <c r="H1841" s="8">
        <f t="shared" si="209"/>
        <v>-0.019663033806887296</v>
      </c>
    </row>
    <row r="1842">
      <c r="A1842" s="18">
        <v>43025</v>
      </c>
      <c r="B1842" s="28">
        <v>0.02895</v>
      </c>
      <c r="C1842" s="28">
        <v>0.02963</v>
      </c>
      <c r="D1842" s="25">
        <v>0.025479999999999999</v>
      </c>
      <c r="E1842" s="25">
        <v>0.027220000000000001</v>
      </c>
      <c r="F1842" s="16">
        <v>7039900</v>
      </c>
      <c r="G1842" s="16">
        <v>705670042</v>
      </c>
      <c r="H1842" s="8">
        <f t="shared" si="209"/>
        <v>-0.061618206795684236</v>
      </c>
    </row>
    <row r="1843">
      <c r="A1843" s="18">
        <v>43024</v>
      </c>
      <c r="B1843" s="28">
        <v>0.029940000000000001</v>
      </c>
      <c r="C1843" s="28">
        <v>0.03075</v>
      </c>
      <c r="D1843" s="25">
        <v>0.028580000000000001</v>
      </c>
      <c r="E1843" s="25">
        <v>0.02895</v>
      </c>
      <c r="F1843" s="16">
        <v>6196030</v>
      </c>
      <c r="G1843" s="16">
        <v>750542023</v>
      </c>
      <c r="H1843" s="8">
        <f t="shared" si="209"/>
        <v>-0.037292456962212304</v>
      </c>
    </row>
    <row r="1844">
      <c r="A1844" s="18">
        <v>43023</v>
      </c>
      <c r="B1844" s="28">
        <v>0.032870000000000003</v>
      </c>
      <c r="C1844" s="28">
        <v>0.033640000000000003</v>
      </c>
      <c r="D1844" s="25">
        <v>0.02869</v>
      </c>
      <c r="E1844" s="25">
        <v>0.03005</v>
      </c>
      <c r="F1844" s="16">
        <v>7104990</v>
      </c>
      <c r="G1844" s="16">
        <v>779072172</v>
      </c>
      <c r="H1844" s="8">
        <f t="shared" si="209"/>
        <v>-0.077145901105228579</v>
      </c>
    </row>
    <row r="1845">
      <c r="A1845" s="18">
        <v>43022</v>
      </c>
      <c r="B1845" s="28">
        <v>0.03388</v>
      </c>
      <c r="C1845" s="28">
        <v>0.038269999999999998</v>
      </c>
      <c r="D1845" s="25">
        <v>0.029260000000000001</v>
      </c>
      <c r="E1845" s="25">
        <v>0.032460000000000003</v>
      </c>
      <c r="F1845" s="16">
        <v>27853200</v>
      </c>
      <c r="G1845" s="16">
        <v>841719752</v>
      </c>
      <c r="H1845" s="8">
        <f t="shared" si="209"/>
        <v>-0.035707273018302128</v>
      </c>
    </row>
    <row r="1846">
      <c r="A1846" s="18">
        <v>43021</v>
      </c>
      <c r="B1846" s="28">
        <v>0.02606</v>
      </c>
      <c r="C1846" s="28">
        <v>0.033820000000000003</v>
      </c>
      <c r="D1846" s="25">
        <v>0.0252</v>
      </c>
      <c r="E1846" s="25">
        <v>0.033640000000000003</v>
      </c>
      <c r="F1846" s="16">
        <v>15613600</v>
      </c>
      <c r="G1846" s="16">
        <v>872212580</v>
      </c>
      <c r="H1846" s="8">
        <f t="shared" si="209"/>
        <v>0.24804984606711472</v>
      </c>
    </row>
    <row r="1847">
      <c r="A1847" s="18">
        <v>43020</v>
      </c>
      <c r="B1847" s="28">
        <v>0.022540000000000001</v>
      </c>
      <c r="C1847" s="28">
        <v>0.026759999999999999</v>
      </c>
      <c r="D1847" s="25">
        <v>0.021829999999999999</v>
      </c>
      <c r="E1847" s="25">
        <v>0.026249999999999999</v>
      </c>
      <c r="F1847" s="16">
        <v>8680640</v>
      </c>
      <c r="G1847" s="16">
        <v>680640048</v>
      </c>
      <c r="H1847" s="8">
        <f t="shared" si="209"/>
        <v>0.15326218576614323</v>
      </c>
    </row>
    <row r="1848">
      <c r="A1848" s="18">
        <v>43019</v>
      </c>
      <c r="B1848" s="28">
        <v>0.021479999999999999</v>
      </c>
      <c r="C1848" s="28">
        <v>0.022579999999999999</v>
      </c>
      <c r="D1848" s="25">
        <v>0.020979999999999999</v>
      </c>
      <c r="E1848" s="25">
        <v>0.022519999999999998</v>
      </c>
      <c r="F1848" s="16">
        <v>3606720</v>
      </c>
      <c r="G1848" s="16">
        <v>583864665</v>
      </c>
      <c r="H1848" s="8">
        <f t="shared" si="209"/>
        <v>0.044956491895217936</v>
      </c>
    </row>
    <row r="1849">
      <c r="A1849" s="18">
        <v>43018</v>
      </c>
      <c r="B1849" s="28">
        <v>0.022110000000000001</v>
      </c>
      <c r="C1849" s="28">
        <v>0.022450000000000001</v>
      </c>
      <c r="D1849" s="25">
        <v>0.02128</v>
      </c>
      <c r="E1849" s="25">
        <v>0.021530000000000001</v>
      </c>
      <c r="F1849" s="16">
        <v>2725600</v>
      </c>
      <c r="G1849" s="16">
        <v>558243534</v>
      </c>
      <c r="H1849" s="8">
        <f t="shared" si="209"/>
        <v>-0.026582683493083258</v>
      </c>
    </row>
    <row r="1850">
      <c r="A1850" s="19">
        <v>43017</v>
      </c>
      <c r="B1850" s="28">
        <v>0.02034</v>
      </c>
      <c r="C1850" s="28">
        <v>0.02281</v>
      </c>
      <c r="D1850" s="25">
        <v>0.02034</v>
      </c>
      <c r="E1850" s="25">
        <v>0.022110000000000001</v>
      </c>
      <c r="F1850" s="16">
        <v>4663310</v>
      </c>
      <c r="G1850" s="16">
        <v>573343460</v>
      </c>
      <c r="H1850" s="8">
        <f t="shared" si="209"/>
        <v>0.076581194698047889</v>
      </c>
    </row>
    <row r="1851">
      <c r="A1851" s="19">
        <v>43016</v>
      </c>
      <c r="B1851" s="28">
        <v>0.020930000000000001</v>
      </c>
      <c r="C1851" s="28">
        <v>0.023599999999999999</v>
      </c>
      <c r="D1851" s="25">
        <v>0.020150000000000001</v>
      </c>
      <c r="E1851" s="25">
        <v>0.020480000000000002</v>
      </c>
      <c r="F1851" s="16">
        <v>7727460</v>
      </c>
      <c r="G1851" s="16">
        <v>530913809</v>
      </c>
      <c r="H1851" s="8">
        <f t="shared" si="209"/>
        <v>-0.022212405271083677</v>
      </c>
    </row>
    <row r="1852">
      <c r="A1852" s="19">
        <v>43015</v>
      </c>
      <c r="B1852" s="28">
        <v>0.018409999999999999</v>
      </c>
      <c r="C1852" s="28">
        <v>0.021049999999999999</v>
      </c>
      <c r="D1852" s="25">
        <v>0.01762</v>
      </c>
      <c r="E1852" s="25">
        <v>0.02094</v>
      </c>
      <c r="F1852" s="16">
        <v>7411240</v>
      </c>
      <c r="G1852" s="16">
        <v>542936191</v>
      </c>
      <c r="H1852" s="8">
        <f t="shared" si="209"/>
        <v>0.12173064530468172</v>
      </c>
    </row>
    <row r="1853">
      <c r="A1853" s="19">
        <v>43014</v>
      </c>
      <c r="B1853" s="28">
        <v>0.021360000000000001</v>
      </c>
      <c r="C1853" s="28">
        <v>0.02154</v>
      </c>
      <c r="D1853" s="25">
        <v>0.018360000000000001</v>
      </c>
      <c r="E1853" s="25">
        <v>0.018540000000000001</v>
      </c>
      <c r="F1853" s="16">
        <v>7780710</v>
      </c>
      <c r="G1853" s="16">
        <v>480664553</v>
      </c>
      <c r="H1853" s="8">
        <f t="shared" si="209"/>
        <v>-0.14765715051670983</v>
      </c>
    </row>
    <row r="1854">
      <c r="A1854" s="19">
        <v>43013</v>
      </c>
      <c r="B1854" s="28">
        <v>0.021950000000000001</v>
      </c>
      <c r="C1854" s="28">
        <v>0.02215</v>
      </c>
      <c r="D1854" s="25">
        <v>0.02086</v>
      </c>
      <c r="E1854" s="25">
        <v>0.021489999999999999</v>
      </c>
      <c r="F1854" s="16">
        <v>5562510</v>
      </c>
      <c r="G1854" s="16">
        <v>557139041</v>
      </c>
      <c r="H1854" s="8">
        <f t="shared" si="209"/>
        <v>-0.020267851775377908</v>
      </c>
    </row>
    <row r="1855">
      <c r="A1855" s="19">
        <v>43012</v>
      </c>
      <c r="B1855" s="28">
        <v>0.02086</v>
      </c>
      <c r="C1855" s="28">
        <v>0.02281</v>
      </c>
      <c r="D1855" s="25">
        <v>0.02086</v>
      </c>
      <c r="E1855" s="25">
        <v>0.021930000000000002</v>
      </c>
      <c r="F1855" s="16">
        <v>9000050</v>
      </c>
      <c r="G1855" s="16">
        <v>568619548</v>
      </c>
      <c r="H1855" s="8">
        <f t="shared" si="209"/>
        <v>0.051941499242973942</v>
      </c>
    </row>
    <row r="1856">
      <c r="A1856" s="19">
        <v>43011</v>
      </c>
      <c r="B1856" s="28">
        <v>0.025760000000000002</v>
      </c>
      <c r="C1856" s="28">
        <v>0.02743</v>
      </c>
      <c r="D1856" s="25">
        <v>0.02069</v>
      </c>
      <c r="E1856" s="25">
        <v>0.020820000000000002</v>
      </c>
      <c r="F1856" s="16">
        <v>16997800</v>
      </c>
      <c r="G1856" s="16">
        <v>539692715</v>
      </c>
      <c r="H1856" s="8">
        <f t="shared" si="209"/>
        <v>-0.21948653636375012</v>
      </c>
    </row>
    <row r="1857">
      <c r="A1857" s="19">
        <v>43010</v>
      </c>
      <c r="B1857" s="28">
        <v>0.02461</v>
      </c>
      <c r="C1857" s="28">
        <v>0.030089999999999999</v>
      </c>
      <c r="D1857" s="25">
        <v>0.019970000000000002</v>
      </c>
      <c r="E1857" s="25">
        <v>0.025930000000000002</v>
      </c>
      <c r="F1857" s="16">
        <v>57641300</v>
      </c>
      <c r="G1857" s="16">
        <v>628899052</v>
      </c>
      <c r="H1857" s="8">
        <f t="shared" si="209"/>
        <v>0.03772549525889126</v>
      </c>
    </row>
    <row r="1858">
      <c r="A1858" s="19">
        <v>43009</v>
      </c>
      <c r="B1858" s="28">
        <v>0.021680000000000001</v>
      </c>
      <c r="C1858" s="28">
        <v>0.032230000000000002</v>
      </c>
      <c r="D1858" s="25">
        <v>0.017350000000000001</v>
      </c>
      <c r="E1858" s="25">
        <v>0.024969999999999999</v>
      </c>
      <c r="F1858" s="16">
        <v>50068700</v>
      </c>
      <c r="G1858" s="16">
        <v>0</v>
      </c>
      <c r="H1858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0.1178</v>
      </c>
      <c r="C2" s="7">
        <v>0.13020000000000001</v>
      </c>
      <c r="D2" s="7">
        <v>0.11509999999999999</v>
      </c>
      <c r="E2" s="7">
        <v>0.127</v>
      </c>
      <c r="F2" s="7">
        <v>5814247122</v>
      </c>
      <c r="G2" s="9">
        <v>16852635357</v>
      </c>
      <c r="H2" s="8">
        <f t="shared" ref="H2:H65" si="210">LN(E2/E3)</f>
        <v>0.075198815241105013</v>
      </c>
      <c r="P2" s="9"/>
    </row>
    <row r="3">
      <c r="A3" s="6">
        <v>44864</v>
      </c>
      <c r="B3" s="7">
        <v>0.1216</v>
      </c>
      <c r="C3" s="7">
        <v>0.14169999999999999</v>
      </c>
      <c r="D3" s="7">
        <v>0.1129</v>
      </c>
      <c r="E3" s="7">
        <v>0.1178</v>
      </c>
      <c r="F3" s="7">
        <v>7908593943</v>
      </c>
      <c r="G3" s="9">
        <v>15628919762</v>
      </c>
      <c r="H3" s="8">
        <f t="shared" si="210"/>
        <v>-0.031748698314580298</v>
      </c>
      <c r="P3" s="9"/>
    </row>
    <row r="4">
      <c r="A4" s="6">
        <v>44863</v>
      </c>
      <c r="B4" s="7">
        <v>0.083930000000000005</v>
      </c>
      <c r="C4" s="7">
        <v>0.14940000000000001</v>
      </c>
      <c r="D4" s="7">
        <v>0.083390000000000006</v>
      </c>
      <c r="E4" s="7">
        <v>0.1216</v>
      </c>
      <c r="F4" s="7">
        <v>12157642295</v>
      </c>
      <c r="G4" s="9">
        <v>16133195507</v>
      </c>
      <c r="H4" s="8">
        <f t="shared" si="210"/>
        <v>0.37111135605890611</v>
      </c>
      <c r="P4" s="9"/>
    </row>
    <row r="5">
      <c r="A5" s="6">
        <v>44862</v>
      </c>
      <c r="B5" s="7">
        <v>0.077030000000000001</v>
      </c>
      <c r="C5" s="7">
        <v>0.087900000000000006</v>
      </c>
      <c r="D5" s="7">
        <v>0.072929999999999995</v>
      </c>
      <c r="E5" s="7">
        <v>0.083900000000000002</v>
      </c>
      <c r="F5" s="7">
        <v>3172500998</v>
      </c>
      <c r="G5" s="9">
        <v>11130694833</v>
      </c>
      <c r="H5" s="8">
        <f t="shared" si="210"/>
        <v>0.085560485086397672</v>
      </c>
      <c r="P5" s="9"/>
    </row>
    <row r="6">
      <c r="A6" s="6">
        <v>44861</v>
      </c>
      <c r="B6" s="7">
        <v>0.072800000000000004</v>
      </c>
      <c r="C6" s="7">
        <v>0.084830000000000003</v>
      </c>
      <c r="D6" s="7">
        <v>0.072029999999999997</v>
      </c>
      <c r="E6" s="7">
        <v>0.077020000000000005</v>
      </c>
      <c r="F6" s="7">
        <v>2652784687</v>
      </c>
      <c r="G6" s="9">
        <v>10218101947</v>
      </c>
      <c r="H6" s="8">
        <f t="shared" si="210"/>
        <v>0.05634917318412256</v>
      </c>
      <c r="P6" s="9"/>
    </row>
    <row r="7">
      <c r="A7" s="6">
        <v>44860</v>
      </c>
      <c r="B7" s="7">
        <v>0.062859999999999999</v>
      </c>
      <c r="C7" s="7">
        <v>0.073270000000000002</v>
      </c>
      <c r="D7" s="7">
        <v>0.062759999999999996</v>
      </c>
      <c r="E7" s="7">
        <v>0.072800000000000004</v>
      </c>
      <c r="F7" s="7">
        <v>1357027720</v>
      </c>
      <c r="G7" s="9">
        <v>9658415951</v>
      </c>
      <c r="H7" s="8">
        <f t="shared" si="210"/>
        <v>0.14648780708168915</v>
      </c>
      <c r="P7" s="9"/>
    </row>
    <row r="8">
      <c r="A8" s="6">
        <v>44859</v>
      </c>
      <c r="B8" s="7">
        <v>0.059499999999999997</v>
      </c>
      <c r="C8" s="7">
        <v>0.064049999999999996</v>
      </c>
      <c r="D8" s="7">
        <v>0.059229999999999998</v>
      </c>
      <c r="E8" s="7">
        <v>0.062880000000000005</v>
      </c>
      <c r="F8" s="7">
        <v>475512798</v>
      </c>
      <c r="G8" s="9">
        <v>8342594266</v>
      </c>
      <c r="H8" s="8">
        <f t="shared" si="210"/>
        <v>0.055083782464190476</v>
      </c>
      <c r="P8" s="9"/>
    </row>
    <row r="9">
      <c r="A9" s="6">
        <v>44858</v>
      </c>
      <c r="B9" s="7">
        <v>0.060339999999999998</v>
      </c>
      <c r="C9" s="7">
        <v>0.060810000000000003</v>
      </c>
      <c r="D9" s="7">
        <v>0.058860000000000003</v>
      </c>
      <c r="E9" s="7">
        <v>0.05951</v>
      </c>
      <c r="F9" s="7">
        <v>226574582</v>
      </c>
      <c r="G9" s="9">
        <v>7894713938</v>
      </c>
      <c r="H9" s="8">
        <f t="shared" si="210"/>
        <v>-0.014016581886779839</v>
      </c>
      <c r="P9" s="9"/>
    </row>
    <row r="10">
      <c r="A10" s="6">
        <v>44857</v>
      </c>
      <c r="B10" s="7">
        <v>0.059679999999999997</v>
      </c>
      <c r="C10" s="7">
        <v>0.060380000000000003</v>
      </c>
      <c r="D10" s="7">
        <v>0.058930000000000003</v>
      </c>
      <c r="E10" s="7">
        <v>0.060350000000000001</v>
      </c>
      <c r="F10" s="7">
        <v>182523575</v>
      </c>
      <c r="G10" s="9">
        <v>8006327877</v>
      </c>
      <c r="H10" s="8">
        <f t="shared" si="210"/>
        <v>0.010996445362982133</v>
      </c>
      <c r="P10" s="9"/>
    </row>
    <row r="11">
      <c r="A11" s="6">
        <v>44856</v>
      </c>
      <c r="B11" s="7">
        <v>0.059339999999999997</v>
      </c>
      <c r="C11" s="7">
        <v>0.05985</v>
      </c>
      <c r="D11" s="7">
        <v>0.059180000000000003</v>
      </c>
      <c r="E11" s="7">
        <v>0.05969</v>
      </c>
      <c r="F11" s="7">
        <v>159431212</v>
      </c>
      <c r="G11" s="9">
        <v>7919649250</v>
      </c>
      <c r="H11" s="8">
        <f t="shared" si="210"/>
        <v>0.0060494219100066821</v>
      </c>
      <c r="P11" s="9"/>
    </row>
    <row r="12">
      <c r="A12" s="6">
        <v>44855</v>
      </c>
      <c r="B12" s="7">
        <v>0.05953</v>
      </c>
      <c r="C12" s="7">
        <v>0.05953</v>
      </c>
      <c r="D12" s="7">
        <v>0.057419999999999999</v>
      </c>
      <c r="E12" s="7">
        <v>0.059330000000000001</v>
      </c>
      <c r="F12" s="7">
        <v>224787600</v>
      </c>
      <c r="G12" s="9">
        <v>7871920977</v>
      </c>
      <c r="H12" s="8">
        <f t="shared" si="210"/>
        <v>-0.0035332753170784544</v>
      </c>
      <c r="P12" s="9"/>
    </row>
    <row r="13">
      <c r="A13" s="6">
        <v>44854</v>
      </c>
      <c r="B13" s="7">
        <v>0.058709999999999998</v>
      </c>
      <c r="C13" s="7">
        <v>0.060240000000000002</v>
      </c>
      <c r="D13" s="7">
        <v>0.058450000000000002</v>
      </c>
      <c r="E13" s="7">
        <v>0.059540000000000003</v>
      </c>
      <c r="F13" s="7">
        <v>241388629</v>
      </c>
      <c r="G13" s="9">
        <v>7898638415</v>
      </c>
      <c r="H13" s="8">
        <f t="shared" si="210"/>
        <v>0.01403828551153582</v>
      </c>
      <c r="P13" s="9"/>
    </row>
    <row r="14">
      <c r="A14" s="6">
        <v>44853</v>
      </c>
      <c r="B14" s="7">
        <v>0.05978</v>
      </c>
      <c r="C14" s="7">
        <v>0.060679999999999998</v>
      </c>
      <c r="D14" s="7">
        <v>0.058630000000000002</v>
      </c>
      <c r="E14" s="7">
        <v>0.058709999999999998</v>
      </c>
      <c r="F14" s="7">
        <v>287297160</v>
      </c>
      <c r="G14" s="9">
        <v>7789514567</v>
      </c>
      <c r="H14" s="8">
        <f t="shared" si="210"/>
        <v>-0.018061086779697266</v>
      </c>
      <c r="P14" s="9"/>
    </row>
    <row r="15">
      <c r="A15" s="6">
        <v>44852</v>
      </c>
      <c r="B15" s="7">
        <v>0.05994</v>
      </c>
      <c r="C15" s="7">
        <v>0.060769999999999998</v>
      </c>
      <c r="D15" s="7">
        <v>0.058749999999999997</v>
      </c>
      <c r="E15" s="7">
        <v>0.05978</v>
      </c>
      <c r="F15" s="7">
        <v>239236218</v>
      </c>
      <c r="G15" s="9">
        <v>7930501780</v>
      </c>
      <c r="H15" s="8">
        <f t="shared" si="210"/>
        <v>-0.002672905032725402</v>
      </c>
      <c r="P15" s="9"/>
    </row>
    <row r="16">
      <c r="A16" s="6">
        <v>44851</v>
      </c>
      <c r="B16" s="7">
        <v>0.058909999999999997</v>
      </c>
      <c r="C16" s="7">
        <v>0.060060000000000002</v>
      </c>
      <c r="D16" s="7">
        <v>0.058619999999999998</v>
      </c>
      <c r="E16" s="7">
        <v>0.05994</v>
      </c>
      <c r="F16" s="7">
        <v>174261450</v>
      </c>
      <c r="G16" s="9">
        <v>7951682992</v>
      </c>
      <c r="H16" s="8">
        <f t="shared" si="210"/>
        <v>0.017333206354921183</v>
      </c>
      <c r="P16" s="9"/>
    </row>
    <row r="17">
      <c r="A17" s="6">
        <v>44850</v>
      </c>
      <c r="B17" s="7">
        <v>0.05858</v>
      </c>
      <c r="C17" s="7">
        <v>0.059409999999999998</v>
      </c>
      <c r="D17" s="7">
        <v>0.05858</v>
      </c>
      <c r="E17" s="7">
        <v>0.058909999999999997</v>
      </c>
      <c r="F17" s="7">
        <v>162246280</v>
      </c>
      <c r="G17" s="9">
        <v>7816135872</v>
      </c>
      <c r="H17" s="8">
        <f t="shared" si="210"/>
        <v>0.0056175141340084039</v>
      </c>
      <c r="P17" s="9"/>
    </row>
    <row r="18">
      <c r="A18" s="6">
        <v>44849</v>
      </c>
      <c r="B18" s="7">
        <v>0.058639999999999998</v>
      </c>
      <c r="C18" s="7">
        <v>0.059569999999999998</v>
      </c>
      <c r="D18" s="7">
        <v>0.05815</v>
      </c>
      <c r="E18" s="7">
        <v>0.05858</v>
      </c>
      <c r="F18" s="7">
        <v>182208164</v>
      </c>
      <c r="G18" s="9">
        <v>7771900212</v>
      </c>
      <c r="H18" s="8">
        <f t="shared" si="210"/>
        <v>-0.0010237161788086049</v>
      </c>
      <c r="P18" s="9"/>
    </row>
    <row r="19">
      <c r="A19" s="6">
        <v>44848</v>
      </c>
      <c r="B19" s="7">
        <v>0.059670000000000001</v>
      </c>
      <c r="C19" s="7">
        <v>0.060940000000000001</v>
      </c>
      <c r="D19" s="7">
        <v>0.058310000000000001</v>
      </c>
      <c r="E19" s="7">
        <v>0.058639999999999998</v>
      </c>
      <c r="F19" s="7">
        <v>242691429</v>
      </c>
      <c r="G19" s="9">
        <v>7780255732</v>
      </c>
      <c r="H19" s="8">
        <f t="shared" si="210"/>
        <v>-0.017412323955594559</v>
      </c>
      <c r="P19" s="9"/>
    </row>
    <row r="20">
      <c r="A20" s="6">
        <v>44847</v>
      </c>
      <c r="B20" s="7">
        <v>0.05987</v>
      </c>
      <c r="C20" s="7">
        <v>0.060159999999999998</v>
      </c>
      <c r="D20" s="7">
        <v>0.055739999999999998</v>
      </c>
      <c r="E20" s="7">
        <v>0.059670000000000001</v>
      </c>
      <c r="F20" s="7">
        <v>466439562</v>
      </c>
      <c r="G20" s="9">
        <v>7916929107</v>
      </c>
      <c r="H20" s="8">
        <f t="shared" si="210"/>
        <v>-0.0035131780174370605</v>
      </c>
      <c r="P20" s="9"/>
    </row>
    <row r="21">
      <c r="A21" s="6">
        <v>44846</v>
      </c>
      <c r="B21" s="7">
        <v>0.060260000000000001</v>
      </c>
      <c r="C21" s="7">
        <v>0.06087</v>
      </c>
      <c r="D21" s="7">
        <v>0.059540000000000003</v>
      </c>
      <c r="E21" s="7">
        <v>0.059880000000000003</v>
      </c>
      <c r="F21" s="7">
        <v>199133108</v>
      </c>
      <c r="G21" s="9">
        <v>7944514180</v>
      </c>
      <c r="H21" s="8">
        <f t="shared" si="210"/>
        <v>-0.0063259741507275214</v>
      </c>
      <c r="P21" s="9"/>
    </row>
    <row r="22">
      <c r="A22" s="6">
        <v>44845</v>
      </c>
      <c r="B22" s="7">
        <v>0.05951</v>
      </c>
      <c r="C22" s="7">
        <v>0.060650000000000003</v>
      </c>
      <c r="D22" s="7">
        <v>0.057889999999999997</v>
      </c>
      <c r="E22" s="7">
        <v>0.060260000000000001</v>
      </c>
      <c r="F22" s="7">
        <v>295967661</v>
      </c>
      <c r="G22" s="9">
        <v>7994516055</v>
      </c>
      <c r="H22" s="8">
        <f t="shared" si="210"/>
        <v>0.012524168045394536</v>
      </c>
      <c r="P22" s="9"/>
    </row>
    <row r="23">
      <c r="A23" s="6">
        <v>44844</v>
      </c>
      <c r="B23" s="7">
        <v>0.062149999999999997</v>
      </c>
      <c r="C23" s="7">
        <v>0.062469999999999998</v>
      </c>
      <c r="D23" s="7">
        <v>0.05951</v>
      </c>
      <c r="E23" s="7">
        <v>0.05951</v>
      </c>
      <c r="F23" s="7">
        <v>254559947</v>
      </c>
      <c r="G23" s="9">
        <v>7895699950</v>
      </c>
      <c r="H23" s="8">
        <f t="shared" si="210"/>
        <v>-0.04356734040263132</v>
      </c>
      <c r="P23" s="9"/>
    </row>
    <row r="24">
      <c r="A24" s="10">
        <v>44843</v>
      </c>
      <c r="B24" s="7">
        <v>0.061670000000000003</v>
      </c>
      <c r="C24" s="7">
        <v>0.06234</v>
      </c>
      <c r="D24" s="7">
        <v>0.061289999999999997</v>
      </c>
      <c r="E24" s="7">
        <v>0.06216</v>
      </c>
      <c r="F24" s="7">
        <v>158280272</v>
      </c>
      <c r="G24" s="9">
        <v>8246227943</v>
      </c>
      <c r="H24" s="8">
        <f t="shared" si="210"/>
        <v>0.0077519768043179237</v>
      </c>
      <c r="P24" s="9"/>
    </row>
    <row r="25">
      <c r="A25" s="10">
        <v>44842</v>
      </c>
      <c r="B25" s="7">
        <v>0.06241</v>
      </c>
      <c r="C25" s="7">
        <v>0.062579999999999997</v>
      </c>
      <c r="D25" s="7">
        <v>0.061379999999999997</v>
      </c>
      <c r="E25" s="7">
        <v>0.061679999999999999</v>
      </c>
      <c r="F25" s="7">
        <v>169254316</v>
      </c>
      <c r="G25" s="9">
        <v>8182834473</v>
      </c>
      <c r="H25" s="8">
        <f t="shared" si="210"/>
        <v>-0.01176578969087754</v>
      </c>
      <c r="P25" s="9"/>
    </row>
    <row r="26">
      <c r="A26" s="10">
        <v>44841</v>
      </c>
      <c r="B26" s="7">
        <v>0.063450000000000006</v>
      </c>
      <c r="C26" s="7">
        <v>0.063719999999999999</v>
      </c>
      <c r="D26" s="7">
        <v>0.06157</v>
      </c>
      <c r="E26" s="7">
        <v>0.06241</v>
      </c>
      <c r="F26" s="7">
        <v>299717356</v>
      </c>
      <c r="G26" s="9">
        <v>8279889101</v>
      </c>
      <c r="H26" s="8">
        <f t="shared" si="210"/>
        <v>-0.01636905838064091</v>
      </c>
      <c r="P26" s="9"/>
    </row>
    <row r="27">
      <c r="A27" s="10">
        <v>44840</v>
      </c>
      <c r="B27" s="7">
        <v>0.064740000000000006</v>
      </c>
      <c r="C27" s="7">
        <v>0.066619999999999999</v>
      </c>
      <c r="D27" s="7">
        <v>0.063219999999999998</v>
      </c>
      <c r="E27" s="7">
        <v>0.063439999999999996</v>
      </c>
      <c r="F27" s="7">
        <v>387962671</v>
      </c>
      <c r="G27" s="9">
        <v>8417110770</v>
      </c>
      <c r="H27" s="8">
        <f t="shared" si="210"/>
        <v>-0.02013019523082632</v>
      </c>
      <c r="P27" s="9"/>
    </row>
    <row r="28">
      <c r="A28" s="10">
        <v>44839</v>
      </c>
      <c r="B28" s="7">
        <v>0.065939999999999999</v>
      </c>
      <c r="C28" s="7">
        <v>0.066460000000000005</v>
      </c>
      <c r="D28" s="7">
        <v>0.063</v>
      </c>
      <c r="E28" s="7">
        <v>0.064729999999999996</v>
      </c>
      <c r="F28" s="7">
        <v>606625264</v>
      </c>
      <c r="G28" s="9">
        <v>8588387007</v>
      </c>
      <c r="H28" s="8">
        <f t="shared" si="210"/>
        <v>-0.018823725133979494</v>
      </c>
      <c r="P28" s="9"/>
    </row>
    <row r="29">
      <c r="A29" s="10">
        <v>44838</v>
      </c>
      <c r="B29" s="7">
        <v>0.060380000000000003</v>
      </c>
      <c r="C29" s="7">
        <v>0.066250000000000003</v>
      </c>
      <c r="D29" s="7">
        <v>0.060040000000000003</v>
      </c>
      <c r="E29" s="7">
        <v>0.065960000000000005</v>
      </c>
      <c r="F29" s="7">
        <v>826424315</v>
      </c>
      <c r="G29" s="9">
        <v>8751179629</v>
      </c>
      <c r="H29" s="8">
        <f t="shared" si="210"/>
        <v>0.088390573412705425</v>
      </c>
      <c r="P29" s="9"/>
    </row>
    <row r="30">
      <c r="A30" s="10">
        <v>44837</v>
      </c>
      <c r="B30" s="7">
        <v>0.059290000000000002</v>
      </c>
      <c r="C30" s="7">
        <v>0.060470000000000003</v>
      </c>
      <c r="D30" s="7">
        <v>0.059080000000000001</v>
      </c>
      <c r="E30" s="7">
        <v>0.060380000000000003</v>
      </c>
      <c r="F30" s="7">
        <v>195766522</v>
      </c>
      <c r="G30" s="9">
        <v>8011200975</v>
      </c>
      <c r="H30" s="8">
        <f t="shared" si="210"/>
        <v>0.018217266559416499</v>
      </c>
      <c r="P30" s="9"/>
    </row>
    <row r="31">
      <c r="A31" s="10">
        <v>44836</v>
      </c>
      <c r="B31" s="7">
        <v>0.060630000000000003</v>
      </c>
      <c r="C31" s="7">
        <v>0.060909999999999999</v>
      </c>
      <c r="D31" s="7">
        <v>0.059130000000000002</v>
      </c>
      <c r="E31" s="7">
        <v>0.059290000000000002</v>
      </c>
      <c r="F31" s="7">
        <v>198168354</v>
      </c>
      <c r="G31" s="9">
        <v>7865818785</v>
      </c>
      <c r="H31" s="8">
        <f t="shared" si="210"/>
        <v>-0.022349162364363066</v>
      </c>
      <c r="P31" s="9"/>
    </row>
    <row r="32">
      <c r="A32" s="10">
        <v>44835</v>
      </c>
      <c r="B32" s="7">
        <v>0.061650000000000003</v>
      </c>
      <c r="C32" s="7">
        <v>0.062810000000000005</v>
      </c>
      <c r="D32" s="7">
        <v>0.060400000000000002</v>
      </c>
      <c r="E32" s="7">
        <v>0.060630000000000003</v>
      </c>
      <c r="F32" s="7">
        <v>347895211</v>
      </c>
      <c r="G32" s="9">
        <v>8043439065</v>
      </c>
      <c r="H32" s="8">
        <f t="shared" si="210"/>
        <v>-0.016683409526713974</v>
      </c>
      <c r="P32" s="9"/>
    </row>
    <row r="33">
      <c r="A33" s="6">
        <v>44834</v>
      </c>
      <c r="B33" s="7">
        <v>0.060740000000000002</v>
      </c>
      <c r="C33" s="7">
        <v>0.062039999999999998</v>
      </c>
      <c r="D33" s="7">
        <v>0.059959999999999999</v>
      </c>
      <c r="E33" s="7">
        <v>0.061650000000000003</v>
      </c>
      <c r="F33" s="7">
        <v>369084722</v>
      </c>
      <c r="G33" s="9">
        <v>8179518753</v>
      </c>
      <c r="H33" s="8">
        <f t="shared" si="210"/>
        <v>0.015035419700869459</v>
      </c>
      <c r="P33" s="9"/>
    </row>
    <row r="34">
      <c r="A34" s="6">
        <v>44833</v>
      </c>
      <c r="B34" s="7">
        <v>0.06062</v>
      </c>
      <c r="C34" s="7">
        <v>0.061039999999999997</v>
      </c>
      <c r="D34" s="7">
        <v>0.059420000000000001</v>
      </c>
      <c r="E34" s="7">
        <v>0.060729999999999999</v>
      </c>
      <c r="F34" s="7">
        <v>229157795</v>
      </c>
      <c r="G34" s="9">
        <v>8056784084</v>
      </c>
      <c r="H34" s="8">
        <f t="shared" si="210"/>
        <v>0.0018129382798268963</v>
      </c>
      <c r="P34" s="9"/>
    </row>
    <row r="35">
      <c r="A35" s="6">
        <v>44832</v>
      </c>
      <c r="B35" s="7">
        <v>0.060600000000000001</v>
      </c>
      <c r="C35" s="7">
        <v>0.061039999999999997</v>
      </c>
      <c r="D35" s="7">
        <v>0.058749999999999997</v>
      </c>
      <c r="E35" s="7">
        <v>0.06062</v>
      </c>
      <c r="F35" s="7">
        <v>277399298</v>
      </c>
      <c r="G35" s="9">
        <v>8042838684</v>
      </c>
      <c r="H35" s="8">
        <f t="shared" si="210"/>
        <v>0.00016497566646354186</v>
      </c>
      <c r="P35" s="9"/>
    </row>
    <row r="36">
      <c r="A36" s="6">
        <v>44831</v>
      </c>
      <c r="B36" s="7">
        <v>0.061080000000000002</v>
      </c>
      <c r="C36" s="7">
        <v>0.06293</v>
      </c>
      <c r="D36" s="7">
        <v>0.059929999999999997</v>
      </c>
      <c r="E36" s="7">
        <v>0.060609999999999997</v>
      </c>
      <c r="F36" s="7">
        <v>337427597</v>
      </c>
      <c r="G36" s="9">
        <v>8041040940</v>
      </c>
      <c r="H36" s="8">
        <f t="shared" si="210"/>
        <v>-0.0078882906984819642</v>
      </c>
      <c r="P36" s="9"/>
    </row>
    <row r="37">
      <c r="A37" s="6">
        <v>44830</v>
      </c>
      <c r="B37" s="7">
        <v>0.061170000000000002</v>
      </c>
      <c r="C37" s="7">
        <v>0.061800000000000001</v>
      </c>
      <c r="D37" s="7">
        <v>0.060049999999999999</v>
      </c>
      <c r="E37" s="7">
        <v>0.061089999999999998</v>
      </c>
      <c r="F37" s="7">
        <v>323710024</v>
      </c>
      <c r="G37" s="9">
        <v>8104729435</v>
      </c>
      <c r="H37" s="8">
        <f t="shared" si="210"/>
        <v>-0.00098167547150586646</v>
      </c>
      <c r="P37" s="9"/>
    </row>
    <row r="38">
      <c r="A38" s="6">
        <v>44829</v>
      </c>
      <c r="B38" s="7">
        <v>0.063219999999999998</v>
      </c>
      <c r="C38" s="7">
        <v>0.06368</v>
      </c>
      <c r="D38" s="7">
        <v>0.06046</v>
      </c>
      <c r="E38" s="7">
        <v>0.061150000000000003</v>
      </c>
      <c r="F38" s="7">
        <v>367453955</v>
      </c>
      <c r="G38" s="9">
        <v>8113072988</v>
      </c>
      <c r="H38" s="8">
        <f t="shared" si="210"/>
        <v>-0.033449009937340374</v>
      </c>
      <c r="P38" s="9"/>
    </row>
    <row r="39">
      <c r="A39" s="6">
        <v>44828</v>
      </c>
      <c r="B39" s="7">
        <v>0.063329999999999997</v>
      </c>
      <c r="C39" s="7">
        <v>0.067970000000000003</v>
      </c>
      <c r="D39" s="7">
        <v>0.063030000000000003</v>
      </c>
      <c r="E39" s="7">
        <v>0.063229999999999995</v>
      </c>
      <c r="F39" s="7">
        <v>969527521</v>
      </c>
      <c r="G39" s="9">
        <v>8389312728</v>
      </c>
      <c r="H39" s="8">
        <f t="shared" si="210"/>
        <v>-0.0017381690399718595</v>
      </c>
      <c r="P39" s="9"/>
    </row>
    <row r="40">
      <c r="A40" s="6">
        <v>44827</v>
      </c>
      <c r="B40" s="7">
        <v>0.059589999999999997</v>
      </c>
      <c r="C40" s="7">
        <v>0.064030000000000004</v>
      </c>
      <c r="D40" s="7">
        <v>0.059569999999999998</v>
      </c>
      <c r="E40" s="7">
        <v>0.063339999999999994</v>
      </c>
      <c r="F40" s="7">
        <v>704823247</v>
      </c>
      <c r="G40" s="9">
        <v>8402822198</v>
      </c>
      <c r="H40" s="8">
        <f t="shared" si="210"/>
        <v>0.060861467039189591</v>
      </c>
      <c r="P40" s="9"/>
    </row>
    <row r="41">
      <c r="A41" s="6">
        <v>44826</v>
      </c>
      <c r="B41" s="7">
        <v>0.057389999999999997</v>
      </c>
      <c r="C41" s="7">
        <v>0.059839999999999997</v>
      </c>
      <c r="D41" s="7">
        <v>0.056939999999999998</v>
      </c>
      <c r="E41" s="7">
        <v>0.0596</v>
      </c>
      <c r="F41" s="7">
        <v>241738855</v>
      </c>
      <c r="G41" s="9">
        <v>7906993348</v>
      </c>
      <c r="H41" s="8">
        <f t="shared" si="210"/>
        <v>0.03761127074578325</v>
      </c>
      <c r="P41" s="9"/>
    </row>
    <row r="42">
      <c r="A42" s="6">
        <v>44825</v>
      </c>
      <c r="B42" s="7">
        <v>0.05842</v>
      </c>
      <c r="C42" s="7">
        <v>0.060479999999999999</v>
      </c>
      <c r="D42" s="7">
        <v>0.05638</v>
      </c>
      <c r="E42" s="7">
        <v>0.0574</v>
      </c>
      <c r="F42" s="7">
        <v>406017754</v>
      </c>
      <c r="G42" s="9">
        <v>7615814271</v>
      </c>
      <c r="H42" s="8">
        <f t="shared" si="210"/>
        <v>-0.01761399363407418</v>
      </c>
      <c r="P42" s="9"/>
    </row>
    <row r="43">
      <c r="A43" s="6">
        <v>44824</v>
      </c>
      <c r="B43" s="7">
        <v>0.058610000000000002</v>
      </c>
      <c r="C43" s="7">
        <v>0.060260000000000001</v>
      </c>
      <c r="D43" s="7">
        <v>0.05774</v>
      </c>
      <c r="E43" s="7">
        <v>0.05842</v>
      </c>
      <c r="F43" s="7">
        <v>294929293</v>
      </c>
      <c r="G43" s="9">
        <v>7750170211</v>
      </c>
      <c r="H43" s="8">
        <f t="shared" si="210"/>
        <v>-0.0032470335287430379</v>
      </c>
      <c r="P43" s="9"/>
    </row>
    <row r="44">
      <c r="A44" s="6">
        <v>44823</v>
      </c>
      <c r="B44" s="7">
        <v>0.057520000000000002</v>
      </c>
      <c r="C44" s="7">
        <v>0.058740000000000001</v>
      </c>
      <c r="D44" s="7">
        <v>0.056180000000000001</v>
      </c>
      <c r="E44" s="7">
        <v>0.058610000000000002</v>
      </c>
      <c r="F44" s="7">
        <v>301268389</v>
      </c>
      <c r="G44" s="9">
        <v>7776109587</v>
      </c>
      <c r="H44" s="8">
        <f t="shared" si="210"/>
        <v>0.018772617075546682</v>
      </c>
      <c r="P44" s="9"/>
    </row>
    <row r="45">
      <c r="A45" s="6">
        <v>44822</v>
      </c>
      <c r="B45" s="7">
        <v>0.062210000000000001</v>
      </c>
      <c r="C45" s="7">
        <v>0.062210000000000001</v>
      </c>
      <c r="D45" s="7">
        <v>0.057239999999999999</v>
      </c>
      <c r="E45" s="7">
        <v>0.057520000000000002</v>
      </c>
      <c r="F45" s="7">
        <v>265405124</v>
      </c>
      <c r="G45" s="9">
        <v>7631164742</v>
      </c>
      <c r="H45" s="8">
        <f t="shared" si="210"/>
        <v>-0.078383045114137129</v>
      </c>
      <c r="P45" s="9"/>
    </row>
    <row r="46">
      <c r="A46" s="6">
        <v>44821</v>
      </c>
      <c r="B46" s="7">
        <v>0.060429999999999998</v>
      </c>
      <c r="C46" s="7">
        <v>0.06232</v>
      </c>
      <c r="D46" s="7">
        <v>0.060330000000000002</v>
      </c>
      <c r="E46" s="7">
        <v>0.062210000000000001</v>
      </c>
      <c r="F46" s="7">
        <v>209604119</v>
      </c>
      <c r="G46" s="9">
        <v>8253483488</v>
      </c>
      <c r="H46" s="8">
        <f t="shared" si="210"/>
        <v>0.029195582568402528</v>
      </c>
      <c r="P46" s="9"/>
    </row>
    <row r="47">
      <c r="A47" s="6">
        <v>44820</v>
      </c>
      <c r="B47" s="7">
        <v>0.058790000000000002</v>
      </c>
      <c r="C47" s="7">
        <v>0.060420000000000001</v>
      </c>
      <c r="D47" s="7">
        <v>0.058450000000000002</v>
      </c>
      <c r="E47" s="7">
        <v>0.060420000000000001</v>
      </c>
      <c r="F47" s="7">
        <v>247011315</v>
      </c>
      <c r="G47" s="9">
        <v>8016372777</v>
      </c>
      <c r="H47" s="8">
        <f t="shared" si="210"/>
        <v>0.027348403544362351</v>
      </c>
      <c r="P47" s="9"/>
    </row>
    <row r="48">
      <c r="A48" s="6">
        <v>44819</v>
      </c>
      <c r="B48" s="7">
        <v>0.061170000000000002</v>
      </c>
      <c r="C48" s="7">
        <v>0.061210000000000001</v>
      </c>
      <c r="D48" s="7">
        <v>0.058779999999999999</v>
      </c>
      <c r="E48" s="7">
        <v>0.058790000000000002</v>
      </c>
      <c r="F48" s="7">
        <v>327176374</v>
      </c>
      <c r="G48" s="9">
        <v>7799886203</v>
      </c>
      <c r="H48" s="8">
        <f t="shared" si="210"/>
        <v>-0.039685100840309906</v>
      </c>
      <c r="P48" s="9"/>
    </row>
    <row r="49">
      <c r="A49" s="6">
        <v>44818</v>
      </c>
      <c r="B49" s="7">
        <v>0.059720000000000002</v>
      </c>
      <c r="C49" s="7">
        <v>0.061420000000000002</v>
      </c>
      <c r="D49" s="7">
        <v>0.059540000000000003</v>
      </c>
      <c r="E49" s="7">
        <v>0.061170000000000002</v>
      </c>
      <c r="F49" s="7">
        <v>369554274</v>
      </c>
      <c r="G49" s="9">
        <v>8115822873</v>
      </c>
      <c r="H49" s="8">
        <f t="shared" si="210"/>
        <v>0.017147988202996092</v>
      </c>
      <c r="P49" s="9"/>
    </row>
    <row r="50">
      <c r="A50" s="6">
        <v>44817</v>
      </c>
      <c r="B50" s="7">
        <v>0.063899999999999998</v>
      </c>
      <c r="C50" s="7">
        <v>0.063979999999999995</v>
      </c>
      <c r="D50" s="7">
        <v>0.059520000000000003</v>
      </c>
      <c r="E50" s="7">
        <v>0.060130000000000003</v>
      </c>
      <c r="F50" s="7">
        <v>461644993</v>
      </c>
      <c r="G50" s="9">
        <v>7977391521</v>
      </c>
      <c r="H50" s="8">
        <f t="shared" si="210"/>
        <v>-0.060810476332011705</v>
      </c>
      <c r="P50" s="9"/>
    </row>
    <row r="51">
      <c r="A51" s="6">
        <v>44816</v>
      </c>
      <c r="B51" s="7">
        <v>0.063719999999999999</v>
      </c>
      <c r="C51" s="7">
        <v>0.065189999999999998</v>
      </c>
      <c r="D51" s="7">
        <v>0.062880000000000005</v>
      </c>
      <c r="E51" s="7">
        <v>0.063899999999999998</v>
      </c>
      <c r="F51" s="7">
        <v>383630739</v>
      </c>
      <c r="G51" s="9">
        <v>8478271266</v>
      </c>
      <c r="H51" s="8">
        <f t="shared" si="210"/>
        <v>0.0029778252550922628</v>
      </c>
      <c r="P51" s="9"/>
    </row>
    <row r="52">
      <c r="A52" s="6">
        <v>44815</v>
      </c>
      <c r="B52" s="7">
        <v>0.064769999999999994</v>
      </c>
      <c r="C52" s="7">
        <v>0.065189999999999998</v>
      </c>
      <c r="D52" s="7">
        <v>0.063009999999999997</v>
      </c>
      <c r="E52" s="7">
        <v>0.063710000000000003</v>
      </c>
      <c r="F52" s="7">
        <v>327741964</v>
      </c>
      <c r="G52" s="9">
        <v>8452981187</v>
      </c>
      <c r="H52" s="8">
        <f t="shared" si="210"/>
        <v>-0.016655377614786478</v>
      </c>
      <c r="P52" s="9"/>
    </row>
    <row r="53">
      <c r="A53" s="6">
        <v>44814</v>
      </c>
      <c r="B53" s="7">
        <v>0.064009999999999997</v>
      </c>
      <c r="C53" s="7">
        <v>0.065240000000000006</v>
      </c>
      <c r="D53" s="7">
        <v>0.063399999999999998</v>
      </c>
      <c r="E53" s="7">
        <v>0.064780000000000004</v>
      </c>
      <c r="F53" s="7">
        <v>413101249</v>
      </c>
      <c r="G53" s="9">
        <v>8593943122</v>
      </c>
      <c r="H53" s="8">
        <f t="shared" si="210"/>
        <v>0.011801379201466438</v>
      </c>
      <c r="P53" s="9"/>
    </row>
    <row r="54">
      <c r="A54" s="10">
        <v>44813</v>
      </c>
      <c r="B54" s="7">
        <v>0.060970000000000003</v>
      </c>
      <c r="C54" s="7">
        <v>0.064619999999999997</v>
      </c>
      <c r="D54" s="7">
        <v>0.060929999999999998</v>
      </c>
      <c r="E54" s="7">
        <v>0.064019999999999994</v>
      </c>
      <c r="F54" s="7">
        <v>487988732</v>
      </c>
      <c r="G54" s="9">
        <v>8493374188</v>
      </c>
      <c r="H54" s="8">
        <f t="shared" si="210"/>
        <v>0.048649592981608245</v>
      </c>
      <c r="P54" s="9"/>
    </row>
    <row r="55">
      <c r="A55" s="10">
        <v>44812</v>
      </c>
      <c r="B55" s="7">
        <v>0.061089999999999998</v>
      </c>
      <c r="C55" s="7">
        <v>0.061289999999999997</v>
      </c>
      <c r="D55" s="7">
        <v>0.059920000000000001</v>
      </c>
      <c r="E55" s="7">
        <v>0.060979999999999999</v>
      </c>
      <c r="F55" s="7">
        <v>268099702</v>
      </c>
      <c r="G55" s="9">
        <v>8089886557</v>
      </c>
      <c r="H55" s="8">
        <f t="shared" si="210"/>
        <v>-0.0019659246174409447</v>
      </c>
      <c r="P55" s="9"/>
    </row>
    <row r="56">
      <c r="A56" s="10">
        <v>44811</v>
      </c>
      <c r="B56" s="7">
        <v>0.058959999999999999</v>
      </c>
      <c r="C56" s="7">
        <v>0.061449999999999998</v>
      </c>
      <c r="D56" s="7">
        <v>0.057939999999999998</v>
      </c>
      <c r="E56" s="7">
        <v>0.061100000000000002</v>
      </c>
      <c r="F56" s="7">
        <v>324781387</v>
      </c>
      <c r="G56" s="9">
        <v>8106725009</v>
      </c>
      <c r="H56" s="8">
        <f t="shared" si="210"/>
        <v>0.035313462790419609</v>
      </c>
      <c r="P56" s="9"/>
    </row>
    <row r="57">
      <c r="A57" s="10">
        <v>44810</v>
      </c>
      <c r="B57" s="7">
        <v>0.06275</v>
      </c>
      <c r="C57" s="7">
        <v>0.064640000000000003</v>
      </c>
      <c r="D57" s="7">
        <v>0.058650000000000001</v>
      </c>
      <c r="E57" s="7">
        <v>0.058979999999999998</v>
      </c>
      <c r="F57" s="7">
        <v>471485708</v>
      </c>
      <c r="G57" s="9">
        <v>7825361373</v>
      </c>
      <c r="H57" s="8">
        <f t="shared" si="210"/>
        <v>-0.061800799375401956</v>
      </c>
      <c r="P57" s="9"/>
    </row>
    <row r="58">
      <c r="A58" s="10">
        <v>44809</v>
      </c>
      <c r="B58" s="7">
        <v>0.063229999999999995</v>
      </c>
      <c r="C58" s="7">
        <v>0.063640000000000002</v>
      </c>
      <c r="D58" s="7">
        <v>0.0613</v>
      </c>
      <c r="E58" s="7">
        <v>0.062740000000000004</v>
      </c>
      <c r="F58" s="7">
        <v>231918999</v>
      </c>
      <c r="G58" s="9">
        <v>8323436799</v>
      </c>
      <c r="H58" s="8">
        <f t="shared" si="210"/>
        <v>-0.0077796693079896298</v>
      </c>
      <c r="P58" s="9"/>
    </row>
    <row r="59">
      <c r="A59" s="10">
        <v>44808</v>
      </c>
      <c r="B59" s="7">
        <v>0.062700000000000006</v>
      </c>
      <c r="C59" s="7">
        <v>0.063710000000000003</v>
      </c>
      <c r="D59" s="7">
        <v>0.06207</v>
      </c>
      <c r="E59" s="7">
        <v>0.063229999999999995</v>
      </c>
      <c r="F59" s="7">
        <v>250044436</v>
      </c>
      <c r="G59" s="9">
        <v>8388285912</v>
      </c>
      <c r="H59" s="8">
        <f t="shared" si="210"/>
        <v>0.0085769267846446656</v>
      </c>
      <c r="P59" s="9"/>
    </row>
    <row r="60">
      <c r="A60" s="10">
        <v>44807</v>
      </c>
      <c r="B60" s="7">
        <v>0.061629999999999997</v>
      </c>
      <c r="C60" s="7">
        <v>0.063600000000000004</v>
      </c>
      <c r="D60" s="7">
        <v>0.061339999999999999</v>
      </c>
      <c r="E60" s="7">
        <v>0.062689999999999996</v>
      </c>
      <c r="F60" s="7">
        <v>297123402</v>
      </c>
      <c r="G60" s="9">
        <v>8317606742</v>
      </c>
      <c r="H60" s="8">
        <f t="shared" si="210"/>
        <v>0.017053180311725417</v>
      </c>
      <c r="P60" s="9"/>
    </row>
    <row r="61">
      <c r="A61" s="10">
        <v>44806</v>
      </c>
      <c r="B61" s="7">
        <v>0.062370000000000002</v>
      </c>
      <c r="C61" s="7">
        <v>0.062710000000000002</v>
      </c>
      <c r="D61" s="7">
        <v>0.060949999999999997</v>
      </c>
      <c r="E61" s="7">
        <v>0.061629999999999997</v>
      </c>
      <c r="F61" s="7">
        <v>273453013</v>
      </c>
      <c r="G61" s="9">
        <v>8177162497</v>
      </c>
      <c r="H61" s="8">
        <f t="shared" si="210"/>
        <v>-0.011935625563879592</v>
      </c>
      <c r="P61" s="9"/>
    </row>
    <row r="62">
      <c r="A62" s="10">
        <v>44805</v>
      </c>
      <c r="B62" s="7">
        <v>0.061339999999999999</v>
      </c>
      <c r="C62" s="7">
        <v>0.062480000000000001</v>
      </c>
      <c r="D62" s="7">
        <v>0.06019</v>
      </c>
      <c r="E62" s="7">
        <v>0.062370000000000002</v>
      </c>
      <c r="F62" s="7">
        <v>328765413</v>
      </c>
      <c r="G62" s="9">
        <v>8274909580</v>
      </c>
      <c r="H62" s="8">
        <f t="shared" si="210"/>
        <v>0.016815270900138787</v>
      </c>
      <c r="P62" s="9"/>
    </row>
    <row r="63">
      <c r="A63" s="6">
        <v>44804</v>
      </c>
      <c r="B63" s="7">
        <v>0.061530000000000001</v>
      </c>
      <c r="C63" s="7">
        <v>0.063329999999999997</v>
      </c>
      <c r="D63" s="7">
        <v>0.061060000000000003</v>
      </c>
      <c r="E63" s="7">
        <v>0.061330000000000003</v>
      </c>
      <c r="F63" s="9">
        <v>309748693</v>
      </c>
      <c r="G63" s="9">
        <v>8136711789</v>
      </c>
      <c r="H63" s="8">
        <f t="shared" si="210"/>
        <v>-0.0032557411145065222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0.063899999999999998</v>
      </c>
      <c r="C64" s="7">
        <v>0.064409999999999995</v>
      </c>
      <c r="D64" s="7">
        <v>0.06055</v>
      </c>
      <c r="E64" s="7">
        <v>0.061530000000000001</v>
      </c>
      <c r="F64" s="9">
        <v>328934727</v>
      </c>
      <c r="G64" s="9">
        <v>8162617342</v>
      </c>
      <c r="H64" s="8">
        <f t="shared" si="210"/>
        <v>-0.037637993861852952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0.061749999999999999</v>
      </c>
      <c r="C65" s="7">
        <v>0.063979999999999995</v>
      </c>
      <c r="D65" s="7">
        <v>0.061249999999999999</v>
      </c>
      <c r="E65" s="7">
        <v>0.063890000000000002</v>
      </c>
      <c r="F65" s="9">
        <v>315005254</v>
      </c>
      <c r="G65" s="9">
        <v>8475982410</v>
      </c>
      <c r="H65" s="8">
        <f t="shared" si="210"/>
        <v>0.033421315541363732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0.063560000000000005</v>
      </c>
      <c r="C66" s="7">
        <v>0.064269999999999994</v>
      </c>
      <c r="D66" s="7">
        <v>0.061789999999999998</v>
      </c>
      <c r="E66" s="7">
        <v>0.061789999999999998</v>
      </c>
      <c r="F66" s="9">
        <v>295086067</v>
      </c>
      <c r="G66" s="9">
        <v>8197164608</v>
      </c>
      <c r="H66" s="8">
        <f t="shared" ref="H66:H129" si="211">LN(E66/E67)</f>
        <v>-0.028714686206428114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0.063570000000000002</v>
      </c>
      <c r="C67" s="7">
        <v>0.064070000000000002</v>
      </c>
      <c r="D67" s="7">
        <v>0.062609999999999999</v>
      </c>
      <c r="E67" s="7">
        <v>0.063589999999999994</v>
      </c>
      <c r="F67" s="9">
        <v>380887727</v>
      </c>
      <c r="G67" s="9">
        <v>8436101141</v>
      </c>
      <c r="H67" s="8">
        <f t="shared" si="211"/>
        <v>0.00031456433099887862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0.069080000000000003</v>
      </c>
      <c r="C68" s="7">
        <v>0.0693</v>
      </c>
      <c r="D68" s="7">
        <v>0.063250000000000001</v>
      </c>
      <c r="E68" s="7">
        <v>0.063570000000000002</v>
      </c>
      <c r="F68" s="9">
        <v>620512451</v>
      </c>
      <c r="G68" s="9">
        <v>8434158604</v>
      </c>
      <c r="H68" s="8">
        <f t="shared" si="211"/>
        <v>-0.083268341552386091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0.067989999999999995</v>
      </c>
      <c r="C69" s="7">
        <v>0.071580000000000005</v>
      </c>
      <c r="D69" s="7">
        <v>0.067960000000000007</v>
      </c>
      <c r="E69" s="7">
        <v>0.069089999999999999</v>
      </c>
      <c r="F69" s="9">
        <v>469798193</v>
      </c>
      <c r="G69" s="9">
        <v>9166756287</v>
      </c>
      <c r="H69" s="8">
        <f t="shared" si="211"/>
        <v>0.016049366962335262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0.068769999999999998</v>
      </c>
      <c r="C70" s="7">
        <v>0.069409999999999999</v>
      </c>
      <c r="D70" s="7">
        <v>0.067299999999999999</v>
      </c>
      <c r="E70" s="7">
        <v>0.067989999999999995</v>
      </c>
      <c r="F70" s="9">
        <v>345474347</v>
      </c>
      <c r="G70" s="9">
        <v>9020351173</v>
      </c>
      <c r="H70" s="8">
        <f t="shared" si="211"/>
        <v>-0.011406967793376478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0.068390000000000006</v>
      </c>
      <c r="C71" s="7">
        <v>0.069169999999999995</v>
      </c>
      <c r="D71" s="7">
        <v>0.067210000000000006</v>
      </c>
      <c r="E71" s="7">
        <v>0.068769999999999998</v>
      </c>
      <c r="F71" s="9">
        <v>335476543</v>
      </c>
      <c r="G71" s="9">
        <v>9123709368</v>
      </c>
      <c r="H71" s="8">
        <f t="shared" si="211"/>
        <v>0.0055409882217399929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0.069440000000000002</v>
      </c>
      <c r="C72" s="7">
        <v>0.069489999999999996</v>
      </c>
      <c r="D72" s="7">
        <v>0.065610000000000002</v>
      </c>
      <c r="E72" s="7">
        <v>0.068390000000000006</v>
      </c>
      <c r="F72" s="9">
        <v>453413439</v>
      </c>
      <c r="G72" s="9">
        <v>9073510290</v>
      </c>
      <c r="H72" s="8">
        <f t="shared" si="211"/>
        <v>-0.015380454090347998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0.069529999999999995</v>
      </c>
      <c r="C73" s="7">
        <v>0.070650000000000004</v>
      </c>
      <c r="D73" s="7">
        <v>0.067849999999999994</v>
      </c>
      <c r="E73" s="7">
        <v>0.069449999999999998</v>
      </c>
      <c r="F73" s="9">
        <v>421455865</v>
      </c>
      <c r="G73" s="9">
        <v>9213780847</v>
      </c>
      <c r="H73" s="8">
        <f t="shared" si="211"/>
        <v>-0.0012950573793626939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0.067900000000000002</v>
      </c>
      <c r="C74" s="7">
        <v>0.070959999999999995</v>
      </c>
      <c r="D74" s="7">
        <v>0.067900000000000002</v>
      </c>
      <c r="E74" s="7">
        <v>0.069540000000000005</v>
      </c>
      <c r="F74" s="9">
        <v>537299425</v>
      </c>
      <c r="G74" s="9">
        <v>9225908326</v>
      </c>
      <c r="H74" s="8">
        <f t="shared" si="211"/>
        <v>0.023277163847277474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0.075039999999999996</v>
      </c>
      <c r="C75" s="7">
        <v>0.075179999999999997</v>
      </c>
      <c r="D75" s="7">
        <v>0.067540000000000003</v>
      </c>
      <c r="E75" s="7">
        <v>0.06794</v>
      </c>
      <c r="F75" s="9">
        <v>965543533</v>
      </c>
      <c r="G75" s="9">
        <v>9013526603</v>
      </c>
      <c r="H75" s="8">
        <f t="shared" si="211"/>
        <v>-0.099929248985870106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0.080170000000000005</v>
      </c>
      <c r="C76" s="7">
        <v>0.082089999999999996</v>
      </c>
      <c r="D76" s="7">
        <v>0.074990000000000001</v>
      </c>
      <c r="E76" s="7">
        <v>0.075079999999999994</v>
      </c>
      <c r="F76" s="9">
        <v>621394159</v>
      </c>
      <c r="G76" s="9">
        <v>9960773256</v>
      </c>
      <c r="H76" s="8">
        <f t="shared" si="211"/>
        <v>-0.065345667337253943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0.086929999999999993</v>
      </c>
      <c r="C77" s="7">
        <v>0.088109999999999994</v>
      </c>
      <c r="D77" s="7">
        <v>0.079930000000000001</v>
      </c>
      <c r="E77" s="7">
        <v>0.080149999999999999</v>
      </c>
      <c r="F77" s="9">
        <v>996272861</v>
      </c>
      <c r="G77" s="9">
        <v>10634135573</v>
      </c>
      <c r="H77" s="8">
        <f t="shared" si="211"/>
        <v>-0.081548363757392009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0.076700000000000004</v>
      </c>
      <c r="C78" s="7">
        <v>0.088639999999999997</v>
      </c>
      <c r="D78" s="7">
        <v>0.07639</v>
      </c>
      <c r="E78" s="7">
        <v>0.086959999999999996</v>
      </c>
      <c r="F78" s="9">
        <v>1947377918</v>
      </c>
      <c r="G78" s="9">
        <v>11537534090</v>
      </c>
      <c r="H78" s="8">
        <f t="shared" si="211"/>
        <v>0.12528581223777127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0.081699999999999995</v>
      </c>
      <c r="C79" s="7">
        <v>0.081820000000000004</v>
      </c>
      <c r="D79" s="7">
        <v>0.075149999999999995</v>
      </c>
      <c r="E79" s="7">
        <v>0.076719999999999997</v>
      </c>
      <c r="F79" s="9">
        <v>855017472</v>
      </c>
      <c r="G79" s="9">
        <v>10178494868</v>
      </c>
      <c r="H79" s="8">
        <f t="shared" si="211"/>
        <v>-0.062769164778595149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0.072859999999999994</v>
      </c>
      <c r="C80" s="7">
        <v>0.084010000000000001</v>
      </c>
      <c r="D80" s="7">
        <v>0.072749999999999995</v>
      </c>
      <c r="E80" s="7">
        <v>0.081689999999999999</v>
      </c>
      <c r="F80" s="9">
        <v>1530403447</v>
      </c>
      <c r="G80" s="9">
        <v>10837495194</v>
      </c>
      <c r="H80" s="8">
        <f t="shared" si="211"/>
        <v>0.11466634049437069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0.072340000000000002</v>
      </c>
      <c r="C81" s="7">
        <v>0.074859999999999996</v>
      </c>
      <c r="D81" s="7">
        <v>0.07195</v>
      </c>
      <c r="E81" s="7">
        <v>0.072840000000000002</v>
      </c>
      <c r="F81" s="9">
        <v>446287445</v>
      </c>
      <c r="G81" s="9">
        <v>9663785944</v>
      </c>
      <c r="H81" s="8">
        <f t="shared" si="211"/>
        <v>0.006749801781914499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0.070930000000000007</v>
      </c>
      <c r="C82" s="7">
        <v>0.072480000000000003</v>
      </c>
      <c r="D82" s="7">
        <v>0.070029999999999995</v>
      </c>
      <c r="E82" s="7">
        <v>0.072349999999999998</v>
      </c>
      <c r="F82" s="9">
        <v>320410367</v>
      </c>
      <c r="G82" s="9">
        <v>9598095936</v>
      </c>
      <c r="H82" s="8">
        <f t="shared" si="211"/>
        <v>0.019821977863497299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0.071209999999999996</v>
      </c>
      <c r="C83" s="7">
        <v>0.074649999999999994</v>
      </c>
      <c r="D83" s="7">
        <v>0.070730000000000001</v>
      </c>
      <c r="E83" s="7">
        <v>0.070930000000000007</v>
      </c>
      <c r="F83" s="9">
        <v>563908591</v>
      </c>
      <c r="G83" s="9">
        <v>9410391234</v>
      </c>
      <c r="H83" s="8">
        <f t="shared" si="211"/>
        <v>-0.0037993432039345946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0.069120000000000001</v>
      </c>
      <c r="C84" s="7">
        <v>0.071309999999999998</v>
      </c>
      <c r="D84" s="7">
        <v>0.067390000000000005</v>
      </c>
      <c r="E84" s="7">
        <v>0.071199999999999999</v>
      </c>
      <c r="F84" s="9">
        <v>431172729</v>
      </c>
      <c r="G84" s="9">
        <v>9445497252</v>
      </c>
      <c r="H84" s="8">
        <f t="shared" si="211"/>
        <v>0.029504028460756438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0.070059999999999997</v>
      </c>
      <c r="C85" s="7">
        <v>0.073889999999999997</v>
      </c>
      <c r="D85" s="7">
        <v>0.068459999999999993</v>
      </c>
      <c r="E85" s="7">
        <v>0.069129999999999997</v>
      </c>
      <c r="F85" s="9">
        <v>611327142</v>
      </c>
      <c r="G85" s="9">
        <v>9170891404</v>
      </c>
      <c r="H85" s="8">
        <f t="shared" si="211"/>
        <v>-0.013220482825842398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0.068949999999999997</v>
      </c>
      <c r="C86" s="7">
        <v>0.072059999999999999</v>
      </c>
      <c r="D86" s="7">
        <v>0.068919999999999995</v>
      </c>
      <c r="E86" s="7">
        <v>0.070050000000000001</v>
      </c>
      <c r="F86" s="9">
        <v>399183407</v>
      </c>
      <c r="G86" s="9">
        <v>9294235030</v>
      </c>
      <c r="H86" s="8">
        <f t="shared" si="211"/>
        <v>0.015972711694296648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0.068669999999999995</v>
      </c>
      <c r="C87" s="7">
        <v>0.069900000000000004</v>
      </c>
      <c r="D87" s="7">
        <v>0.067750000000000005</v>
      </c>
      <c r="E87" s="7">
        <v>0.068940000000000001</v>
      </c>
      <c r="F87" s="9">
        <v>204862521</v>
      </c>
      <c r="G87" s="9">
        <v>9146340283</v>
      </c>
      <c r="H87" s="8">
        <f t="shared" si="211"/>
        <v>0.0039241384561343653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0.069769999999999999</v>
      </c>
      <c r="C88" s="7">
        <v>0.070999999999999994</v>
      </c>
      <c r="D88" s="7">
        <v>0.068589999999999998</v>
      </c>
      <c r="E88" s="7">
        <v>0.068669999999999995</v>
      </c>
      <c r="F88" s="9">
        <v>277979112</v>
      </c>
      <c r="G88" s="9">
        <v>9111077389</v>
      </c>
      <c r="H88" s="8">
        <f t="shared" si="211"/>
        <v>-0.015748356968139282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0.067330000000000001</v>
      </c>
      <c r="C89" s="7">
        <v>0.070120000000000002</v>
      </c>
      <c r="D89" s="7">
        <v>0.06726</v>
      </c>
      <c r="E89" s="7">
        <v>0.069760000000000003</v>
      </c>
      <c r="F89" s="9">
        <v>336216727</v>
      </c>
      <c r="G89" s="9">
        <v>9255729717</v>
      </c>
      <c r="H89" s="8">
        <f t="shared" si="211"/>
        <v>0.035009409666652801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0.066199999999999995</v>
      </c>
      <c r="C90" s="7">
        <v>0.067500000000000004</v>
      </c>
      <c r="D90" s="7">
        <v>0.066009999999999999</v>
      </c>
      <c r="E90" s="7">
        <v>0.067360000000000003</v>
      </c>
      <c r="F90" s="9">
        <v>256457805</v>
      </c>
      <c r="G90" s="9">
        <v>8936277229</v>
      </c>
      <c r="H90" s="8">
        <f t="shared" si="211"/>
        <v>0.017370906991108988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0.066689999999999999</v>
      </c>
      <c r="C91" s="7">
        <v>0.068320000000000006</v>
      </c>
      <c r="D91" s="7">
        <v>0.065519999999999995</v>
      </c>
      <c r="E91" s="7">
        <v>0.066199999999999995</v>
      </c>
      <c r="F91" s="9">
        <v>286819387</v>
      </c>
      <c r="G91" s="9">
        <v>8782181926</v>
      </c>
      <c r="H91" s="8">
        <f t="shared" si="211"/>
        <v>-0.007374553701252483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0.068709999999999993</v>
      </c>
      <c r="C92" s="7">
        <v>0.068900000000000003</v>
      </c>
      <c r="D92" s="7">
        <v>0.065809999999999994</v>
      </c>
      <c r="E92" s="7">
        <v>0.066689999999999999</v>
      </c>
      <c r="F92" s="9">
        <v>336642237</v>
      </c>
      <c r="G92" s="9">
        <v>8848290322</v>
      </c>
      <c r="H92" s="8">
        <f t="shared" si="211"/>
        <v>-0.030130768489298968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0.068269999999999997</v>
      </c>
      <c r="C93" s="7">
        <v>0.070720000000000005</v>
      </c>
      <c r="D93" s="7">
        <v>0.06719</v>
      </c>
      <c r="E93" s="7">
        <v>0.068729999999999999</v>
      </c>
      <c r="F93" s="9">
        <v>444088167</v>
      </c>
      <c r="G93" s="9">
        <v>9117834246</v>
      </c>
      <c r="H93" s="8">
        <f t="shared" si="211"/>
        <v>0.0067153537033249767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0.069639999999999994</v>
      </c>
      <c r="C94" s="7">
        <v>0.072029999999999997</v>
      </c>
      <c r="D94" s="7">
        <v>0.068049999999999999</v>
      </c>
      <c r="E94" s="7">
        <v>0.068269999999999997</v>
      </c>
      <c r="F94" s="9">
        <v>521194035</v>
      </c>
      <c r="G94" s="9">
        <v>9057728540</v>
      </c>
      <c r="H94" s="8">
        <f t="shared" si="211"/>
        <v>-0.01986868346979927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0.068909999999999999</v>
      </c>
      <c r="C95" s="7">
        <v>0.073910000000000003</v>
      </c>
      <c r="D95" s="7">
        <v>0.068190000000000001</v>
      </c>
      <c r="E95" s="7">
        <v>0.069639999999999994</v>
      </c>
      <c r="F95" s="9">
        <v>760571682</v>
      </c>
      <c r="G95" s="9">
        <v>9239676912</v>
      </c>
      <c r="H95" s="8">
        <f t="shared" si="211"/>
        <v>0.010537809530871644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0.069099999999999995</v>
      </c>
      <c r="C96" s="7">
        <v>0.071999999999999995</v>
      </c>
      <c r="D96" s="7">
        <v>0.067549999999999999</v>
      </c>
      <c r="E96" s="7">
        <v>0.068909999999999999</v>
      </c>
      <c r="F96" s="9">
        <v>696887711</v>
      </c>
      <c r="G96" s="9">
        <v>9142229129</v>
      </c>
      <c r="H96" s="8">
        <f t="shared" si="211"/>
        <v>-0.0028981327341865001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0.067030000000000006</v>
      </c>
      <c r="C97" s="7">
        <v>0.070580000000000004</v>
      </c>
      <c r="D97" s="7">
        <v>0.065589999999999996</v>
      </c>
      <c r="E97" s="7">
        <v>0.069110000000000005</v>
      </c>
      <c r="F97" s="9">
        <v>650983024</v>
      </c>
      <c r="G97" s="9">
        <v>9168635568</v>
      </c>
      <c r="H97" s="8">
        <f t="shared" si="211"/>
        <v>0.030708355794138852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0.062509999999999996</v>
      </c>
      <c r="C98" s="7">
        <v>0.067019999999999996</v>
      </c>
      <c r="D98" s="7">
        <v>0.061890000000000001</v>
      </c>
      <c r="E98" s="7">
        <v>0.067019999999999996</v>
      </c>
      <c r="F98" s="9">
        <v>499204589</v>
      </c>
      <c r="G98" s="9">
        <v>8891667873</v>
      </c>
      <c r="H98" s="8">
        <f t="shared" si="211"/>
        <v>0.069664538365443382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0.06232</v>
      </c>
      <c r="C99" s="7">
        <v>0.062509999999999996</v>
      </c>
      <c r="D99" s="7">
        <v>0.060420000000000001</v>
      </c>
      <c r="E99" s="7">
        <v>0.062509999999999996</v>
      </c>
      <c r="F99" s="9">
        <v>416488015</v>
      </c>
      <c r="G99" s="9">
        <v>8293527878</v>
      </c>
      <c r="H99" s="8">
        <f t="shared" si="211"/>
        <v>0.0032046173875902762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0.067720000000000002</v>
      </c>
      <c r="C100" s="7">
        <v>0.067879999999999996</v>
      </c>
      <c r="D100" s="7">
        <v>0.062309999999999997</v>
      </c>
      <c r="E100" s="7">
        <v>0.062309999999999997</v>
      </c>
      <c r="F100" s="9">
        <v>448572441</v>
      </c>
      <c r="G100" s="9">
        <v>8266123804</v>
      </c>
      <c r="H100" s="8">
        <f t="shared" si="211"/>
        <v>-0.08325963070880403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0.06812</v>
      </c>
      <c r="C101" s="7">
        <v>0.068849999999999995</v>
      </c>
      <c r="D101" s="7">
        <v>0.067589999999999997</v>
      </c>
      <c r="E101" s="7">
        <v>0.067720000000000002</v>
      </c>
      <c r="F101" s="9">
        <v>369141492</v>
      </c>
      <c r="G101" s="9">
        <v>8985046175</v>
      </c>
      <c r="H101" s="8">
        <f t="shared" si="211"/>
        <v>-0.0058892985295529573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0.067530000000000007</v>
      </c>
      <c r="C102" s="7">
        <v>0.069330000000000003</v>
      </c>
      <c r="D102" s="7">
        <v>0.066280000000000006</v>
      </c>
      <c r="E102" s="7">
        <v>0.06812</v>
      </c>
      <c r="F102" s="9">
        <v>427922351</v>
      </c>
      <c r="G102" s="9">
        <v>9038028051</v>
      </c>
      <c r="H102" s="8">
        <f t="shared" si="211"/>
        <v>0.0082547638548881898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0.069970000000000004</v>
      </c>
      <c r="C103" s="7">
        <v>0.07127</v>
      </c>
      <c r="D103" s="7">
        <v>0.067000000000000004</v>
      </c>
      <c r="E103" s="7">
        <v>0.067559999999999995</v>
      </c>
      <c r="F103" s="9">
        <v>479456105</v>
      </c>
      <c r="G103" s="9">
        <v>8963661597</v>
      </c>
      <c r="H103" s="8">
        <f t="shared" si="211"/>
        <v>-0.034907558210802041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0.070120000000000002</v>
      </c>
      <c r="C104" s="7">
        <v>0.070730000000000001</v>
      </c>
      <c r="D104" s="7">
        <v>0.067239999999999994</v>
      </c>
      <c r="E104" s="7">
        <v>0.069959999999999994</v>
      </c>
      <c r="F104" s="9">
        <v>492434239</v>
      </c>
      <c r="G104" s="9">
        <v>9281622159</v>
      </c>
      <c r="H104" s="8">
        <f t="shared" si="211"/>
        <v>-0.002284409902632482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0.069019999999999998</v>
      </c>
      <c r="C105" s="7">
        <v>0.076569999999999999</v>
      </c>
      <c r="D105" s="7">
        <v>0.067930000000000004</v>
      </c>
      <c r="E105" s="7">
        <v>0.070120000000000002</v>
      </c>
      <c r="F105" s="9">
        <v>1019375521</v>
      </c>
      <c r="G105" s="9">
        <v>9302843117</v>
      </c>
      <c r="H105" s="8">
        <f t="shared" si="211"/>
        <v>0.015956638420523268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0.06769</v>
      </c>
      <c r="C106" s="7">
        <v>0.069900000000000004</v>
      </c>
      <c r="D106" s="7">
        <v>0.065750000000000003</v>
      </c>
      <c r="E106" s="7">
        <v>0.069010000000000002</v>
      </c>
      <c r="F106" s="9">
        <v>552211168</v>
      </c>
      <c r="G106" s="9">
        <v>9155970622</v>
      </c>
      <c r="H106" s="8">
        <f t="shared" si="211"/>
        <v>0.018869864367575935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0.063109999999999999</v>
      </c>
      <c r="C107" s="7">
        <v>0.068669999999999995</v>
      </c>
      <c r="D107" s="7">
        <v>0.063109999999999999</v>
      </c>
      <c r="E107" s="7">
        <v>0.067720000000000002</v>
      </c>
      <c r="F107" s="9">
        <v>564795959</v>
      </c>
      <c r="G107" s="9">
        <v>8983802899</v>
      </c>
      <c r="H107" s="8">
        <f t="shared" si="211"/>
        <v>0.070502321668786533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0.06429</v>
      </c>
      <c r="C108" s="7">
        <v>0.065390000000000004</v>
      </c>
      <c r="D108" s="7">
        <v>0.063100000000000003</v>
      </c>
      <c r="E108" s="7">
        <v>0.063109999999999999</v>
      </c>
      <c r="F108" s="9">
        <v>249697026</v>
      </c>
      <c r="G108" s="9">
        <v>8372496382</v>
      </c>
      <c r="H108" s="8">
        <f t="shared" si="211"/>
        <v>-0.018369305273163786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0.063039999999999999</v>
      </c>
      <c r="C109" s="7">
        <v>0.06472</v>
      </c>
      <c r="D109" s="7">
        <v>0.061870000000000001</v>
      </c>
      <c r="E109" s="7">
        <v>0.064280000000000004</v>
      </c>
      <c r="F109" s="9">
        <v>279644299</v>
      </c>
      <c r="G109" s="9">
        <v>8528066515</v>
      </c>
      <c r="H109" s="8">
        <f t="shared" si="211"/>
        <v>0.019479095319688194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0.062399999999999997</v>
      </c>
      <c r="C110" s="7">
        <v>0.064259999999999998</v>
      </c>
      <c r="D110" s="7">
        <v>0.061749999999999999</v>
      </c>
      <c r="E110" s="7">
        <v>0.063039999999999999</v>
      </c>
      <c r="F110" s="9">
        <v>374357844</v>
      </c>
      <c r="G110" s="9">
        <v>8363846887</v>
      </c>
      <c r="H110" s="8">
        <f t="shared" si="211"/>
        <v>0.01036443942692868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0.061929999999999999</v>
      </c>
      <c r="C111" s="7">
        <v>0.062630000000000005</v>
      </c>
      <c r="D111" s="7">
        <v>0.059740000000000001</v>
      </c>
      <c r="E111" s="7">
        <v>0.062390000000000001</v>
      </c>
      <c r="F111" s="9">
        <v>348090510</v>
      </c>
      <c r="G111" s="9">
        <v>8277852718</v>
      </c>
      <c r="H111" s="8">
        <f t="shared" si="211"/>
        <v>0.0070773980475434713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0.060089999999999998</v>
      </c>
      <c r="C112" s="7">
        <v>0.062010000000000003</v>
      </c>
      <c r="D112" s="7">
        <v>0.058400000000000001</v>
      </c>
      <c r="E112" s="7">
        <v>0.061949999999999998</v>
      </c>
      <c r="F112" s="9">
        <v>446505400</v>
      </c>
      <c r="G112" s="9">
        <v>8219302651</v>
      </c>
      <c r="H112" s="8">
        <f t="shared" si="211"/>
        <v>0.030484169729314819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0.061850000000000002</v>
      </c>
      <c r="C113" s="7">
        <v>0.062859999999999999</v>
      </c>
      <c r="D113" s="7">
        <v>0.060089999999999998</v>
      </c>
      <c r="E113" s="7">
        <v>0.060089999999999998</v>
      </c>
      <c r="F113" s="9">
        <v>298462083</v>
      </c>
      <c r="G113" s="9">
        <v>7971764743</v>
      </c>
      <c r="H113" s="8">
        <f t="shared" si="211"/>
        <v>-0.028868660492660417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0.067269999999999996</v>
      </c>
      <c r="C114" s="7">
        <v>0.067269999999999996</v>
      </c>
      <c r="D114" s="7">
        <v>0.061530000000000001</v>
      </c>
      <c r="E114" s="7">
        <v>0.061850000000000002</v>
      </c>
      <c r="F114" s="9">
        <v>326125900</v>
      </c>
      <c r="G114" s="9">
        <v>8205244619</v>
      </c>
      <c r="H114" s="8">
        <f t="shared" si="211"/>
        <v>-0.083853607473626565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0.069510000000000002</v>
      </c>
      <c r="C115" s="7">
        <v>0.069510000000000002</v>
      </c>
      <c r="D115" s="7">
        <v>0.066530000000000006</v>
      </c>
      <c r="E115" s="7">
        <v>0.06726</v>
      </c>
      <c r="F115" s="9">
        <v>299810124</v>
      </c>
      <c r="G115" s="9">
        <v>8923774475</v>
      </c>
      <c r="H115" s="8">
        <f t="shared" si="211"/>
        <v>-0.032904920800271034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0.069220000000000004</v>
      </c>
      <c r="C116" s="7">
        <v>0.070010000000000003</v>
      </c>
      <c r="D116" s="7">
        <v>0.069000000000000006</v>
      </c>
      <c r="E116" s="7">
        <v>0.069510000000000002</v>
      </c>
      <c r="F116" s="9">
        <v>254272147</v>
      </c>
      <c r="G116" s="9">
        <v>9222195947</v>
      </c>
      <c r="H116" s="8">
        <f t="shared" si="211"/>
        <v>0.0036030881381186549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0.070620000000000002</v>
      </c>
      <c r="C117" s="7">
        <v>0.073010000000000005</v>
      </c>
      <c r="D117" s="7">
        <v>0.068540000000000004</v>
      </c>
      <c r="E117" s="7">
        <v>0.069260000000000002</v>
      </c>
      <c r="F117" s="9">
        <v>444369733</v>
      </c>
      <c r="G117" s="9">
        <v>9188379818</v>
      </c>
      <c r="H117" s="8">
        <f t="shared" si="211"/>
        <v>-0.01944585152596447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0.068580000000000002</v>
      </c>
      <c r="C118" s="7">
        <v>0.071120000000000003</v>
      </c>
      <c r="D118" s="7">
        <v>0.068049999999999999</v>
      </c>
      <c r="E118" s="7">
        <v>0.070620000000000002</v>
      </c>
      <c r="F118" s="9">
        <v>402591742</v>
      </c>
      <c r="G118" s="9">
        <v>9369320423</v>
      </c>
      <c r="H118" s="8">
        <f t="shared" si="211"/>
        <v>0.029312443465465961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0.067169999999999994</v>
      </c>
      <c r="C119" s="7">
        <v>0.069059999999999996</v>
      </c>
      <c r="D119" s="7">
        <v>0.066449999999999995</v>
      </c>
      <c r="E119" s="7">
        <v>0.068580000000000002</v>
      </c>
      <c r="F119" s="9">
        <v>398926503</v>
      </c>
      <c r="G119" s="9">
        <v>9098925996</v>
      </c>
      <c r="H119" s="8">
        <f t="shared" si="211"/>
        <v>0.021072024065527793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0.069430000000000006</v>
      </c>
      <c r="C120" s="7">
        <v>0.069839999999999999</v>
      </c>
      <c r="D120" s="7">
        <v>0.065699999999999995</v>
      </c>
      <c r="E120" s="7">
        <v>0.067150000000000001</v>
      </c>
      <c r="F120" s="9">
        <v>403220687</v>
      </c>
      <c r="G120" s="9">
        <v>8909478415</v>
      </c>
      <c r="H120" s="8">
        <f t="shared" si="211"/>
        <v>-0.033966081735542969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0.067169999999999994</v>
      </c>
      <c r="C121" s="7">
        <v>0.069599999999999995</v>
      </c>
      <c r="D121" s="7">
        <v>0.065930000000000002</v>
      </c>
      <c r="E121" s="7">
        <v>0.069470000000000004</v>
      </c>
      <c r="F121" s="9">
        <v>379581122</v>
      </c>
      <c r="G121" s="9">
        <v>9216941149</v>
      </c>
      <c r="H121" s="8">
        <f t="shared" si="211"/>
        <v>0.03351942052064294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0.066699999999999995</v>
      </c>
      <c r="C122" s="7">
        <v>0.067360000000000003</v>
      </c>
      <c r="D122" s="7">
        <v>0.065110000000000001</v>
      </c>
      <c r="E122" s="7">
        <v>0.067180000000000004</v>
      </c>
      <c r="F122" s="9">
        <v>280878240</v>
      </c>
      <c r="G122" s="9">
        <v>8912747930</v>
      </c>
      <c r="H122" s="8">
        <f t="shared" si="211"/>
        <v>0.0071706312625688393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0.066210000000000005</v>
      </c>
      <c r="C123" s="7">
        <v>0.06769</v>
      </c>
      <c r="D123" s="7">
        <v>0.065930000000000002</v>
      </c>
      <c r="E123" s="7">
        <v>0.066699999999999995</v>
      </c>
      <c r="F123" s="9">
        <v>352589827</v>
      </c>
      <c r="G123" s="9">
        <v>8848907883</v>
      </c>
      <c r="H123" s="8">
        <f t="shared" si="211"/>
        <v>0.0079777648976098268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0.066210000000000005</v>
      </c>
      <c r="C124" s="7">
        <v>0.067860000000000004</v>
      </c>
      <c r="D124" s="7">
        <v>0.064219999999999999</v>
      </c>
      <c r="E124" s="7">
        <v>0.066170000000000007</v>
      </c>
      <c r="F124" s="9">
        <v>472441458</v>
      </c>
      <c r="G124" s="9">
        <v>8779456012</v>
      </c>
      <c r="H124" s="8">
        <f t="shared" si="211"/>
        <v>0.0012097385416067375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0.06948</v>
      </c>
      <c r="C125" s="7">
        <v>0.069510000000000002</v>
      </c>
      <c r="D125" s="7">
        <v>0.06275</v>
      </c>
      <c r="E125" s="7">
        <v>0.066089999999999996</v>
      </c>
      <c r="F125" s="9">
        <v>566648029</v>
      </c>
      <c r="G125" s="9">
        <v>8767624633</v>
      </c>
      <c r="H125" s="8">
        <f t="shared" si="211"/>
        <v>-0.049877555222428198</v>
      </c>
    </row>
    <row r="126">
      <c r="A126" s="6">
        <v>44741</v>
      </c>
      <c r="B126" s="7">
        <v>0.066000000000000003</v>
      </c>
      <c r="C126" s="7">
        <v>0.071340000000000001</v>
      </c>
      <c r="D126" s="7">
        <v>0.064630000000000007</v>
      </c>
      <c r="E126" s="7">
        <v>0.069470000000000004</v>
      </c>
      <c r="F126" s="9">
        <v>592828738</v>
      </c>
      <c r="G126" s="9">
        <v>9216360367</v>
      </c>
      <c r="H126" s="8">
        <f t="shared" si="211"/>
        <v>0.05184650701339142</v>
      </c>
    </row>
    <row r="127">
      <c r="A127" s="6">
        <v>44740</v>
      </c>
      <c r="B127" s="7">
        <v>0.072220000000000006</v>
      </c>
      <c r="C127" s="7">
        <v>0.072950000000000001</v>
      </c>
      <c r="D127" s="7">
        <v>0.065720000000000001</v>
      </c>
      <c r="E127" s="7">
        <v>0.065960000000000005</v>
      </c>
      <c r="F127" s="9">
        <v>534793983</v>
      </c>
      <c r="G127" s="9">
        <v>8750529447</v>
      </c>
      <c r="H127" s="8">
        <f t="shared" si="211"/>
        <v>-0.090945411417331701</v>
      </c>
    </row>
    <row r="128">
      <c r="A128" s="6">
        <v>44739</v>
      </c>
      <c r="B128" s="7">
        <v>0.073150000000000007</v>
      </c>
      <c r="C128" s="7">
        <v>0.078390000000000001</v>
      </c>
      <c r="D128" s="7">
        <v>0.07102</v>
      </c>
      <c r="E128" s="7">
        <v>0.072239999999999999</v>
      </c>
      <c r="F128" s="9">
        <v>962250061</v>
      </c>
      <c r="G128" s="9">
        <v>9584039487</v>
      </c>
      <c r="H128" s="8">
        <f t="shared" si="211"/>
        <v>-0.012928250482330761</v>
      </c>
    </row>
    <row r="129">
      <c r="A129" s="6">
        <v>44738</v>
      </c>
      <c r="B129" s="7">
        <v>0.068489999999999995</v>
      </c>
      <c r="C129" s="7">
        <v>0.076969999999999997</v>
      </c>
      <c r="D129" s="7">
        <v>0.067500000000000004</v>
      </c>
      <c r="E129" s="7">
        <v>0.073179999999999995</v>
      </c>
      <c r="F129" s="9">
        <v>883689355</v>
      </c>
      <c r="G129" s="9">
        <v>9708405809</v>
      </c>
      <c r="H129" s="8">
        <f t="shared" si="211"/>
        <v>0.066088414322881095</v>
      </c>
    </row>
    <row r="130">
      <c r="A130" s="6">
        <v>44737</v>
      </c>
      <c r="B130" s="7">
        <v>0.067110000000000003</v>
      </c>
      <c r="C130" s="7">
        <v>0.069110000000000005</v>
      </c>
      <c r="D130" s="7">
        <v>0.065379999999999994</v>
      </c>
      <c r="E130" s="7">
        <v>0.068500000000000005</v>
      </c>
      <c r="F130" s="9">
        <v>432671864</v>
      </c>
      <c r="G130" s="9">
        <v>9088298080</v>
      </c>
      <c r="H130" s="8">
        <f t="shared" ref="H130:H193" si="212">LN(E130/E131)</f>
        <v>0.020351683109228989</v>
      </c>
    </row>
    <row r="131">
      <c r="A131" s="6">
        <v>44736</v>
      </c>
      <c r="B131" s="7">
        <v>0.064019999999999994</v>
      </c>
      <c r="C131" s="7">
        <v>0.068159999999999998</v>
      </c>
      <c r="D131" s="7">
        <v>0.064000000000000001</v>
      </c>
      <c r="E131" s="7">
        <v>0.067119999999999999</v>
      </c>
      <c r="F131" s="9">
        <v>514729444</v>
      </c>
      <c r="G131" s="9">
        <v>8905403066</v>
      </c>
      <c r="H131" s="8">
        <f t="shared" si="212"/>
        <v>0.047130338628239912</v>
      </c>
    </row>
    <row r="132">
      <c r="A132" s="6">
        <v>44735</v>
      </c>
      <c r="B132" s="7">
        <v>0.061699999999999998</v>
      </c>
      <c r="C132" s="7">
        <v>0.064619999999999997</v>
      </c>
      <c r="D132" s="7">
        <v>0.061699999999999998</v>
      </c>
      <c r="E132" s="7">
        <v>0.064030000000000004</v>
      </c>
      <c r="F132" s="9">
        <v>434169751</v>
      </c>
      <c r="G132" s="9">
        <v>8495221692</v>
      </c>
      <c r="H132" s="8">
        <f t="shared" si="212"/>
        <v>0.036905731197735291</v>
      </c>
    </row>
    <row r="133">
      <c r="A133" s="6">
        <v>44734</v>
      </c>
      <c r="B133" s="7">
        <v>0.065610000000000002</v>
      </c>
      <c r="C133" s="7">
        <v>0.065750000000000003</v>
      </c>
      <c r="D133" s="7">
        <v>0.06139</v>
      </c>
      <c r="E133" s="7">
        <v>0.061710000000000001</v>
      </c>
      <c r="F133" s="9">
        <v>633619298</v>
      </c>
      <c r="G133" s="9">
        <v>8187305661</v>
      </c>
      <c r="H133" s="8">
        <f t="shared" si="212"/>
        <v>-0.060672281942552607</v>
      </c>
    </row>
    <row r="134">
      <c r="A134" s="6">
        <v>44733</v>
      </c>
      <c r="B134" s="7">
        <v>0.060170000000000001</v>
      </c>
      <c r="C134" s="7">
        <v>0.069320000000000007</v>
      </c>
      <c r="D134" s="7">
        <v>0.059319999999999998</v>
      </c>
      <c r="E134" s="7">
        <v>0.065570000000000003</v>
      </c>
      <c r="F134" s="9">
        <v>1051899538</v>
      </c>
      <c r="G134" s="9">
        <v>8699404142</v>
      </c>
      <c r="H134" s="8">
        <f t="shared" si="212"/>
        <v>0.085778203073628989</v>
      </c>
    </row>
    <row r="135">
      <c r="A135" s="6">
        <v>44732</v>
      </c>
      <c r="B135" s="7">
        <v>0.060400000000000002</v>
      </c>
      <c r="C135" s="7">
        <v>0.061159999999999999</v>
      </c>
      <c r="D135" s="7">
        <v>0.057709999999999997</v>
      </c>
      <c r="E135" s="7">
        <v>0.060179999999999997</v>
      </c>
      <c r="F135" s="9">
        <v>499018791</v>
      </c>
      <c r="G135" s="9">
        <v>7983700626</v>
      </c>
      <c r="H135" s="8">
        <f t="shared" si="212"/>
        <v>-0.0036490337388701299</v>
      </c>
    </row>
    <row r="136">
      <c r="A136" s="6">
        <v>44731</v>
      </c>
      <c r="B136" s="7">
        <v>0.053010000000000002</v>
      </c>
      <c r="C136" s="7">
        <v>0.062469999999999998</v>
      </c>
      <c r="D136" s="7">
        <v>0.051310000000000001</v>
      </c>
      <c r="E136" s="7">
        <v>0.060400000000000002</v>
      </c>
      <c r="F136" s="9">
        <v>1166163984</v>
      </c>
      <c r="G136" s="9">
        <v>8012737057</v>
      </c>
      <c r="H136" s="8">
        <f t="shared" si="212"/>
        <v>0.13050852994105464</v>
      </c>
    </row>
    <row r="137">
      <c r="A137" s="6">
        <v>44730</v>
      </c>
      <c r="B137" s="7">
        <v>0.056980000000000003</v>
      </c>
      <c r="C137" s="7">
        <v>0.057750000000000003</v>
      </c>
      <c r="D137" s="7">
        <v>0.04972</v>
      </c>
      <c r="E137" s="7">
        <v>0.053010000000000002</v>
      </c>
      <c r="F137" s="9">
        <v>652345943</v>
      </c>
      <c r="G137" s="9">
        <v>7033163720</v>
      </c>
      <c r="H137" s="8">
        <f t="shared" si="212"/>
        <v>-0.072395238847193469</v>
      </c>
    </row>
    <row r="138">
      <c r="A138" s="6">
        <v>44729</v>
      </c>
      <c r="B138" s="7">
        <v>0.055050000000000002</v>
      </c>
      <c r="C138" s="7">
        <v>0.057910000000000003</v>
      </c>
      <c r="D138" s="7">
        <v>0.054899999999999997</v>
      </c>
      <c r="E138" s="7">
        <v>0.056989999999999999</v>
      </c>
      <c r="F138" s="9">
        <v>383830484</v>
      </c>
      <c r="G138" s="9">
        <v>7561531503</v>
      </c>
      <c r="H138" s="8">
        <f t="shared" si="212"/>
        <v>0.03499732277524064</v>
      </c>
    </row>
    <row r="139">
      <c r="A139" s="6">
        <v>44728</v>
      </c>
      <c r="B139" s="7">
        <v>0.062979999999999994</v>
      </c>
      <c r="C139" s="7">
        <v>0.062979999999999994</v>
      </c>
      <c r="D139" s="7">
        <v>0.054510000000000003</v>
      </c>
      <c r="E139" s="7">
        <v>0.055030000000000003</v>
      </c>
      <c r="F139" s="9">
        <v>724479688</v>
      </c>
      <c r="G139" s="9">
        <v>7300746597</v>
      </c>
      <c r="H139" s="8">
        <f t="shared" si="212"/>
        <v>-0.13525623531986519</v>
      </c>
    </row>
    <row r="140">
      <c r="A140" s="6">
        <v>44727</v>
      </c>
      <c r="B140" s="7">
        <v>0.055579999999999997</v>
      </c>
      <c r="C140" s="7">
        <v>0.063469999999999999</v>
      </c>
      <c r="D140" s="7">
        <v>0.05067</v>
      </c>
      <c r="E140" s="7">
        <v>0.063</v>
      </c>
      <c r="F140" s="9">
        <v>1122284662</v>
      </c>
      <c r="G140" s="9">
        <v>8358269936</v>
      </c>
      <c r="H140" s="8">
        <f t="shared" si="212"/>
        <v>0.12513139742615448</v>
      </c>
    </row>
    <row r="141">
      <c r="A141" s="6">
        <v>44726</v>
      </c>
      <c r="B141" s="7">
        <v>0.053940000000000002</v>
      </c>
      <c r="C141" s="7">
        <v>0.05815</v>
      </c>
      <c r="D141" s="7">
        <v>0.050270000000000002</v>
      </c>
      <c r="E141" s="7">
        <v>0.055590000000000001</v>
      </c>
      <c r="F141" s="9">
        <v>908921329</v>
      </c>
      <c r="G141" s="9">
        <v>7375399855</v>
      </c>
      <c r="H141" s="8">
        <f t="shared" si="212"/>
        <v>0.03050186236132657</v>
      </c>
    </row>
    <row r="142">
      <c r="A142" s="6">
        <v>44725</v>
      </c>
      <c r="B142" s="7">
        <v>0.064280000000000004</v>
      </c>
      <c r="C142" s="7">
        <v>0.065699999999999995</v>
      </c>
      <c r="D142" s="7">
        <v>0.052999999999999999</v>
      </c>
      <c r="E142" s="7">
        <v>0.053920000000000003</v>
      </c>
      <c r="F142" s="9">
        <v>1465281537</v>
      </c>
      <c r="G142" s="9">
        <v>7153731599</v>
      </c>
      <c r="H142" s="8">
        <f t="shared" si="212"/>
        <v>-0.17668005520682861</v>
      </c>
    </row>
    <row r="143">
      <c r="A143" s="6">
        <v>44724</v>
      </c>
      <c r="B143" s="7">
        <v>0.069919999999999996</v>
      </c>
      <c r="C143" s="7">
        <v>0.070349999999999996</v>
      </c>
      <c r="D143" s="7">
        <v>0.06386</v>
      </c>
      <c r="E143" s="7">
        <v>0.064339999999999994</v>
      </c>
      <c r="F143" s="9">
        <v>708156957</v>
      </c>
      <c r="G143" s="9">
        <v>8535532362</v>
      </c>
      <c r="H143" s="8">
        <f t="shared" si="212"/>
        <v>-0.08288412742888443</v>
      </c>
    </row>
    <row r="144">
      <c r="A144" s="6">
        <v>44723</v>
      </c>
      <c r="B144" s="7">
        <v>0.075469999999999995</v>
      </c>
      <c r="C144" s="7">
        <v>0.076399999999999996</v>
      </c>
      <c r="D144" s="7">
        <v>0.068599999999999994</v>
      </c>
      <c r="E144" s="7">
        <v>0.069900000000000004</v>
      </c>
      <c r="F144" s="9">
        <v>497184012</v>
      </c>
      <c r="G144" s="9">
        <v>9273062891</v>
      </c>
      <c r="H144" s="8">
        <f t="shared" si="212"/>
        <v>-0.07640453597409326</v>
      </c>
    </row>
    <row r="145">
      <c r="A145" s="6">
        <v>44722</v>
      </c>
      <c r="B145" s="7">
        <v>0.079339999999999994</v>
      </c>
      <c r="C145" s="7">
        <v>0.079519999999999993</v>
      </c>
      <c r="D145" s="7">
        <v>0.074800000000000005</v>
      </c>
      <c r="E145" s="7">
        <v>0.075450000000000003</v>
      </c>
      <c r="F145" s="9">
        <v>431520761</v>
      </c>
      <c r="G145" s="9">
        <v>10010509251</v>
      </c>
      <c r="H145" s="8">
        <f t="shared" si="212"/>
        <v>-0.050272229872326012</v>
      </c>
    </row>
    <row r="146">
      <c r="A146" s="10">
        <v>44721</v>
      </c>
      <c r="B146" s="7">
        <v>0.079439999999999997</v>
      </c>
      <c r="C146" s="7">
        <v>0.0809</v>
      </c>
      <c r="D146" s="7">
        <v>0.079079999999999998</v>
      </c>
      <c r="E146" s="7">
        <v>0.079339999999999994</v>
      </c>
      <c r="F146" s="9">
        <v>274673852</v>
      </c>
      <c r="G146" s="9">
        <v>10525631751</v>
      </c>
      <c r="H146" s="8">
        <f t="shared" si="212"/>
        <v>-0.0012596046507331081</v>
      </c>
    </row>
    <row r="147">
      <c r="A147" s="10">
        <v>44720</v>
      </c>
      <c r="B147" s="7">
        <v>0.080490000000000006</v>
      </c>
      <c r="C147" s="7">
        <v>0.081420000000000006</v>
      </c>
      <c r="D147" s="7">
        <v>0.079159999999999994</v>
      </c>
      <c r="E147" s="7">
        <v>0.079439999999999997</v>
      </c>
      <c r="F147" s="9">
        <v>328046389</v>
      </c>
      <c r="G147" s="9">
        <v>10539276547</v>
      </c>
      <c r="H147" s="8">
        <f t="shared" si="212"/>
        <v>-0.013379380574972271</v>
      </c>
    </row>
    <row r="148">
      <c r="A148" s="10">
        <v>44719</v>
      </c>
      <c r="B148" s="7">
        <v>0.082530000000000006</v>
      </c>
      <c r="C148" s="7">
        <v>0.082530000000000006</v>
      </c>
      <c r="D148" s="7">
        <v>0.078329999999999997</v>
      </c>
      <c r="E148" s="7">
        <v>0.080509999999999998</v>
      </c>
      <c r="F148" s="9">
        <v>509642725</v>
      </c>
      <c r="G148" s="9">
        <v>10681746082</v>
      </c>
      <c r="H148" s="8">
        <f t="shared" si="212"/>
        <v>-0.024780463292703579</v>
      </c>
    </row>
    <row r="149">
      <c r="A149" s="10">
        <v>44718</v>
      </c>
      <c r="B149" s="7">
        <v>0.081229999999999997</v>
      </c>
      <c r="C149" s="7">
        <v>0.084559999999999996</v>
      </c>
      <c r="D149" s="7">
        <v>0.081129999999999994</v>
      </c>
      <c r="E149" s="7">
        <v>0.082530000000000006</v>
      </c>
      <c r="F149" s="9">
        <v>503707292</v>
      </c>
      <c r="G149" s="9">
        <v>10949258722</v>
      </c>
      <c r="H149" s="8">
        <f t="shared" si="212"/>
        <v>0.015877226541730547</v>
      </c>
    </row>
    <row r="150">
      <c r="A150" s="10">
        <v>44717</v>
      </c>
      <c r="B150" s="7">
        <v>0.081780000000000005</v>
      </c>
      <c r="C150" s="7">
        <v>0.082140000000000005</v>
      </c>
      <c r="D150" s="7">
        <v>0.080839999999999995</v>
      </c>
      <c r="E150" s="7">
        <v>0.081229999999999997</v>
      </c>
      <c r="F150" s="9">
        <v>282624184</v>
      </c>
      <c r="G150" s="9">
        <v>10776704002</v>
      </c>
      <c r="H150" s="8">
        <f t="shared" si="212"/>
        <v>-0.0067480778736339038</v>
      </c>
    </row>
    <row r="151">
      <c r="A151" s="10">
        <v>44716</v>
      </c>
      <c r="B151" s="7">
        <v>0.080449999999999994</v>
      </c>
      <c r="C151" s="7">
        <v>0.082339999999999997</v>
      </c>
      <c r="D151" s="7">
        <v>0.079729999999999995</v>
      </c>
      <c r="E151" s="7">
        <v>0.081780000000000005</v>
      </c>
      <c r="F151" s="9">
        <v>350329772</v>
      </c>
      <c r="G151" s="9">
        <v>10849474464</v>
      </c>
      <c r="H151" s="8">
        <f t="shared" si="212"/>
        <v>0.016521150032044966</v>
      </c>
    </row>
    <row r="152">
      <c r="A152" s="10">
        <v>44715</v>
      </c>
      <c r="B152" s="7">
        <v>0.082780000000000006</v>
      </c>
      <c r="C152" s="7">
        <v>0.082860000000000003</v>
      </c>
      <c r="D152" s="7">
        <v>0.079759999999999998</v>
      </c>
      <c r="E152" s="7">
        <v>0.080439999999999998</v>
      </c>
      <c r="F152" s="9">
        <v>403339248</v>
      </c>
      <c r="G152" s="9">
        <v>10672323806</v>
      </c>
      <c r="H152" s="8">
        <f t="shared" si="212"/>
        <v>-0.028554111992853098</v>
      </c>
    </row>
    <row r="153">
      <c r="A153" s="10">
        <v>44714</v>
      </c>
      <c r="B153" s="7">
        <v>0.081049999999999997</v>
      </c>
      <c r="C153" s="7">
        <v>0.08301</v>
      </c>
      <c r="D153" s="7">
        <v>0.080420000000000005</v>
      </c>
      <c r="E153" s="7">
        <v>0.082769999999999996</v>
      </c>
      <c r="F153" s="9">
        <v>434510607</v>
      </c>
      <c r="G153" s="9">
        <v>10981446414</v>
      </c>
      <c r="H153" s="8">
        <f t="shared" si="212"/>
        <v>0.020876055697141866</v>
      </c>
    </row>
    <row r="154">
      <c r="A154" s="10">
        <v>44713</v>
      </c>
      <c r="B154" s="7">
        <v>0.085860000000000006</v>
      </c>
      <c r="C154" s="7">
        <v>0.088650000000000007</v>
      </c>
      <c r="D154" s="7">
        <v>0.079810000000000006</v>
      </c>
      <c r="E154" s="7">
        <v>0.081059999999999993</v>
      </c>
      <c r="F154" s="9">
        <v>830748610</v>
      </c>
      <c r="G154" s="9">
        <v>10753779788</v>
      </c>
      <c r="H154" s="8">
        <f t="shared" si="212"/>
        <v>-0.057528441596252221</v>
      </c>
    </row>
    <row r="155">
      <c r="A155" s="11">
        <v>44712</v>
      </c>
      <c r="B155" s="7">
        <v>0.087870000000000004</v>
      </c>
      <c r="C155" s="7">
        <v>0.088230000000000003</v>
      </c>
      <c r="D155" s="7">
        <v>0.083610000000000004</v>
      </c>
      <c r="E155" s="7">
        <v>0.085860000000000006</v>
      </c>
      <c r="F155" s="9">
        <v>672444588</v>
      </c>
      <c r="G155" s="9">
        <v>11391726302</v>
      </c>
      <c r="H155" s="8">
        <f t="shared" si="212"/>
        <v>-0.023140386711337259</v>
      </c>
    </row>
    <row r="156">
      <c r="A156" s="11">
        <v>44711</v>
      </c>
      <c r="B156" s="7">
        <v>0.082680000000000003</v>
      </c>
      <c r="C156" s="7">
        <v>0.088270000000000001</v>
      </c>
      <c r="D156" s="7">
        <v>0.082269999999999996</v>
      </c>
      <c r="E156" s="7">
        <v>0.087870000000000004</v>
      </c>
      <c r="F156" s="9">
        <v>690696756</v>
      </c>
      <c r="G156" s="9">
        <v>11657855630</v>
      </c>
      <c r="H156" s="8">
        <f t="shared" si="212"/>
        <v>0.060759773773676612</v>
      </c>
    </row>
    <row r="157">
      <c r="A157" s="11">
        <v>44710</v>
      </c>
      <c r="B157" s="7">
        <v>0.081839999999999996</v>
      </c>
      <c r="C157" s="7">
        <v>0.083030000000000007</v>
      </c>
      <c r="D157" s="7">
        <v>0.080299999999999996</v>
      </c>
      <c r="E157" s="7">
        <v>0.08269</v>
      </c>
      <c r="F157" s="9">
        <v>394962471</v>
      </c>
      <c r="G157" s="9">
        <v>10969956872</v>
      </c>
      <c r="H157" s="8">
        <f t="shared" si="212"/>
        <v>0.010332554090704389</v>
      </c>
    </row>
    <row r="158">
      <c r="A158" s="11">
        <v>44709</v>
      </c>
      <c r="B158" s="7">
        <v>0.082250000000000004</v>
      </c>
      <c r="C158" s="7">
        <v>0.083049999999999999</v>
      </c>
      <c r="D158" s="7">
        <v>0.08115</v>
      </c>
      <c r="E158" s="7">
        <v>0.081839999999999996</v>
      </c>
      <c r="F158" s="9">
        <v>535539620</v>
      </c>
      <c r="G158" s="9">
        <v>10857677366</v>
      </c>
      <c r="H158" s="8">
        <f t="shared" si="212"/>
        <v>0.0062511694646872088</v>
      </c>
    </row>
    <row r="159">
      <c r="A159" s="11">
        <v>44708</v>
      </c>
      <c r="B159" s="7">
        <v>0.078210000000000002</v>
      </c>
      <c r="C159" s="7">
        <v>0.085379999999999998</v>
      </c>
      <c r="D159" s="7">
        <v>0.076579999999999995</v>
      </c>
      <c r="E159" s="7">
        <v>0.08133</v>
      </c>
      <c r="F159" s="9">
        <v>1310057650</v>
      </c>
      <c r="G159" s="9">
        <v>10790747448</v>
      </c>
      <c r="H159" s="8">
        <f t="shared" si="212"/>
        <v>0.038606122758421339</v>
      </c>
    </row>
    <row r="160">
      <c r="A160" s="11">
        <v>44707</v>
      </c>
      <c r="B160" s="7">
        <v>0.082989999999999994</v>
      </c>
      <c r="C160" s="7">
        <v>0.083599999999999994</v>
      </c>
      <c r="D160" s="7">
        <v>0.076069999999999999</v>
      </c>
      <c r="E160" s="7">
        <v>0.07825</v>
      </c>
      <c r="F160" s="9">
        <v>711890873</v>
      </c>
      <c r="G160" s="9">
        <v>10381705602</v>
      </c>
      <c r="H160" s="8">
        <f t="shared" si="212"/>
        <v>-0.058811289190093957</v>
      </c>
    </row>
    <row r="161">
      <c r="A161" s="11">
        <v>44706</v>
      </c>
      <c r="B161" s="7">
        <v>0.083629999999999996</v>
      </c>
      <c r="C161" s="7">
        <v>0.084339999999999998</v>
      </c>
      <c r="D161" s="7">
        <v>0.082320000000000004</v>
      </c>
      <c r="E161" s="7">
        <v>0.082989999999999994</v>
      </c>
      <c r="F161" s="9">
        <v>419834752</v>
      </c>
      <c r="G161" s="9">
        <v>11009702756</v>
      </c>
      <c r="H161" s="8">
        <f t="shared" si="212"/>
        <v>-0.0078017559500763688</v>
      </c>
    </row>
    <row r="162">
      <c r="A162" s="11">
        <v>44705</v>
      </c>
      <c r="B162" s="7">
        <v>0.083269999999999997</v>
      </c>
      <c r="C162" s="7">
        <v>0.084320000000000006</v>
      </c>
      <c r="D162" s="7">
        <v>0.080810000000000007</v>
      </c>
      <c r="E162" s="7">
        <v>0.083640000000000006</v>
      </c>
      <c r="F162" s="9">
        <v>462415724</v>
      </c>
      <c r="G162" s="9">
        <v>11096233388</v>
      </c>
      <c r="H162" s="8">
        <f t="shared" si="212"/>
        <v>0.0046737456998795701</v>
      </c>
    </row>
    <row r="163">
      <c r="A163" s="11">
        <v>44704</v>
      </c>
      <c r="B163" s="7">
        <v>0.086080000000000004</v>
      </c>
      <c r="C163" s="7">
        <v>0.088109999999999994</v>
      </c>
      <c r="D163" s="7">
        <v>0.082860000000000003</v>
      </c>
      <c r="E163" s="7">
        <v>0.083250000000000005</v>
      </c>
      <c r="F163" s="9">
        <v>507385171</v>
      </c>
      <c r="G163" s="9">
        <v>11045237305</v>
      </c>
      <c r="H163" s="8">
        <f t="shared" si="212"/>
        <v>-0.033777419847520605</v>
      </c>
    </row>
    <row r="164">
      <c r="A164" s="11">
        <v>44703</v>
      </c>
      <c r="B164" s="7">
        <v>0.084449999999999997</v>
      </c>
      <c r="C164" s="7">
        <v>0.086480000000000001</v>
      </c>
      <c r="D164" s="7">
        <v>0.084059999999999996</v>
      </c>
      <c r="E164" s="7">
        <v>0.086110000000000006</v>
      </c>
      <c r="F164" s="9">
        <v>375026021</v>
      </c>
      <c r="G164" s="9">
        <v>11423643528</v>
      </c>
      <c r="H164" s="8">
        <f t="shared" si="212"/>
        <v>0.01934749920227655</v>
      </c>
    </row>
    <row r="165">
      <c r="A165" s="11">
        <v>44702</v>
      </c>
      <c r="B165" s="7">
        <v>0.083970000000000003</v>
      </c>
      <c r="C165" s="7">
        <v>0.085110000000000005</v>
      </c>
      <c r="D165" s="7">
        <v>0.082930000000000004</v>
      </c>
      <c r="E165" s="7">
        <v>0.084459999999999993</v>
      </c>
      <c r="F165" s="9">
        <v>335246011</v>
      </c>
      <c r="G165" s="9">
        <v>11205743624</v>
      </c>
      <c r="H165" s="8">
        <f t="shared" si="212"/>
        <v>0.0056993742497503134</v>
      </c>
    </row>
    <row r="166">
      <c r="A166" s="11">
        <v>44701</v>
      </c>
      <c r="B166" s="7">
        <v>0.086720000000000005</v>
      </c>
      <c r="C166" s="7">
        <v>0.087749999999999995</v>
      </c>
      <c r="D166" s="7">
        <v>0.082860000000000003</v>
      </c>
      <c r="E166" s="7">
        <v>0.083979999999999999</v>
      </c>
      <c r="F166" s="9">
        <v>518556378</v>
      </c>
      <c r="G166" s="9">
        <v>11141299048</v>
      </c>
      <c r="H166" s="8">
        <f t="shared" si="212"/>
        <v>-0.032105862435288922</v>
      </c>
    </row>
    <row r="167">
      <c r="A167" s="11">
        <v>44700</v>
      </c>
      <c r="B167" s="7">
        <v>0.083629999999999996</v>
      </c>
      <c r="C167" s="7">
        <v>0.087120000000000003</v>
      </c>
      <c r="D167" s="7">
        <v>0.082089999999999996</v>
      </c>
      <c r="E167" s="7">
        <v>0.086720000000000005</v>
      </c>
      <c r="F167" s="9">
        <v>613801947</v>
      </c>
      <c r="G167" s="9">
        <v>11505546741</v>
      </c>
      <c r="H167" s="8">
        <f t="shared" si="212"/>
        <v>0.036043110258503125</v>
      </c>
    </row>
    <row r="168">
      <c r="A168" s="11">
        <v>44699</v>
      </c>
      <c r="B168" s="7">
        <v>0.090219999999999995</v>
      </c>
      <c r="C168" s="7">
        <v>0.090800000000000006</v>
      </c>
      <c r="D168" s="7">
        <v>0.083650000000000002</v>
      </c>
      <c r="E168" s="7">
        <v>0.083650000000000002</v>
      </c>
      <c r="F168" s="9">
        <v>558257804</v>
      </c>
      <c r="G168" s="9">
        <v>11097791216</v>
      </c>
      <c r="H168" s="8">
        <f t="shared" si="212"/>
        <v>-0.075498858235714408</v>
      </c>
    </row>
    <row r="169">
      <c r="A169" s="11">
        <v>44698</v>
      </c>
      <c r="B169" s="7">
        <v>0.087840000000000001</v>
      </c>
      <c r="C169" s="7">
        <v>0.091109999999999997</v>
      </c>
      <c r="D169" s="7">
        <v>0.087480000000000002</v>
      </c>
      <c r="E169" s="7">
        <v>0.090209999999999999</v>
      </c>
      <c r="F169" s="9">
        <v>560800173</v>
      </c>
      <c r="G169" s="9">
        <v>11968648400</v>
      </c>
      <c r="H169" s="8">
        <f t="shared" si="212"/>
        <v>0.026623307907326959</v>
      </c>
    </row>
    <row r="170">
      <c r="A170" s="11">
        <v>44697</v>
      </c>
      <c r="B170" s="7">
        <v>0.092869999999999994</v>
      </c>
      <c r="C170" s="7">
        <v>0.093060000000000004</v>
      </c>
      <c r="D170" s="7">
        <v>0.086430000000000007</v>
      </c>
      <c r="E170" s="7">
        <v>0.087840000000000001</v>
      </c>
      <c r="F170" s="9">
        <v>606521740</v>
      </c>
      <c r="G170" s="9">
        <v>11653943120</v>
      </c>
      <c r="H170" s="8">
        <f t="shared" si="212"/>
        <v>-0.055360603645015868</v>
      </c>
    </row>
    <row r="171">
      <c r="A171" s="11">
        <v>44696</v>
      </c>
      <c r="B171" s="7">
        <v>0.089779999999999999</v>
      </c>
      <c r="C171" s="7">
        <v>0.092840000000000006</v>
      </c>
      <c r="D171" s="7">
        <v>0.086879999999999999</v>
      </c>
      <c r="E171" s="7">
        <v>0.092840000000000006</v>
      </c>
      <c r="F171" s="9">
        <v>651900826</v>
      </c>
      <c r="G171" s="9">
        <v>12317527158</v>
      </c>
      <c r="H171" s="8">
        <f t="shared" si="212"/>
        <v>0.033292606098082475</v>
      </c>
    </row>
    <row r="172">
      <c r="A172" s="11">
        <v>44695</v>
      </c>
      <c r="B172" s="7">
        <v>0.088340000000000002</v>
      </c>
      <c r="C172" s="7">
        <v>0.091600000000000001</v>
      </c>
      <c r="D172" s="7">
        <v>0.08448</v>
      </c>
      <c r="E172" s="7">
        <v>0.089800000000000005</v>
      </c>
      <c r="F172" s="9">
        <v>902479951</v>
      </c>
      <c r="G172" s="9">
        <v>11913357725</v>
      </c>
      <c r="H172" s="8">
        <f t="shared" si="212"/>
        <v>0.016505174551112976</v>
      </c>
    </row>
    <row r="173">
      <c r="A173" s="11">
        <v>44694</v>
      </c>
      <c r="B173" s="7">
        <v>0.082640000000000005</v>
      </c>
      <c r="C173" s="7">
        <v>0.09425</v>
      </c>
      <c r="D173" s="7">
        <v>0.082369999999999999</v>
      </c>
      <c r="E173" s="7">
        <v>0.088330000000000006</v>
      </c>
      <c r="F173" s="9">
        <v>1444350618</v>
      </c>
      <c r="G173" s="9">
        <v>11718876379</v>
      </c>
      <c r="H173" s="8">
        <f t="shared" si="212"/>
        <v>0.066223021492456652</v>
      </c>
    </row>
    <row r="174">
      <c r="A174" s="11">
        <v>44693</v>
      </c>
      <c r="B174" s="7">
        <v>0.084640000000000007</v>
      </c>
      <c r="C174" s="7">
        <v>0.089029999999999998</v>
      </c>
      <c r="D174" s="7">
        <v>0.070040000000000005</v>
      </c>
      <c r="E174" s="7">
        <v>0.082669999999999993</v>
      </c>
      <c r="F174" s="9">
        <v>2631064083</v>
      </c>
      <c r="G174" s="9">
        <v>10968022313</v>
      </c>
      <c r="H174" s="8">
        <f t="shared" si="212"/>
        <v>-0.022841052779758387</v>
      </c>
    </row>
    <row r="175">
      <c r="A175" s="11">
        <v>44692</v>
      </c>
      <c r="B175" s="7">
        <v>0.1084</v>
      </c>
      <c r="C175" s="7">
        <v>0.1106</v>
      </c>
      <c r="D175" s="7">
        <v>0.08004</v>
      </c>
      <c r="E175" s="7">
        <v>0.084580000000000002</v>
      </c>
      <c r="F175" s="9">
        <v>2556008051</v>
      </c>
      <c r="G175" s="9">
        <v>11221387239</v>
      </c>
      <c r="H175" s="8">
        <f t="shared" si="212"/>
        <v>-0.24905234093617171</v>
      </c>
    </row>
    <row r="176">
      <c r="A176" s="11">
        <v>44691</v>
      </c>
      <c r="B176" s="7">
        <v>0.1047</v>
      </c>
      <c r="C176" s="7">
        <v>0.1178</v>
      </c>
      <c r="D176" s="7">
        <v>0.1009</v>
      </c>
      <c r="E176" s="7">
        <v>0.1085</v>
      </c>
      <c r="F176" s="9">
        <v>1723066438</v>
      </c>
      <c r="G176" s="9">
        <v>14391789569</v>
      </c>
      <c r="H176" s="8">
        <f t="shared" si="212"/>
        <v>0.034696401093572388</v>
      </c>
    </row>
    <row r="177">
      <c r="A177" s="12">
        <v>44690</v>
      </c>
      <c r="B177" s="7">
        <v>0.1242</v>
      </c>
      <c r="C177" s="7">
        <v>0.12509999999999999</v>
      </c>
      <c r="D177" s="7">
        <v>0.1048</v>
      </c>
      <c r="E177" s="7">
        <v>0.1048</v>
      </c>
      <c r="F177" s="9">
        <v>1353326367</v>
      </c>
      <c r="G177" s="9">
        <v>13907076456</v>
      </c>
      <c r="H177" s="8">
        <f t="shared" si="212"/>
        <v>-0.16983939761243663</v>
      </c>
    </row>
    <row r="178">
      <c r="A178" s="12">
        <v>44689</v>
      </c>
      <c r="B178" s="7">
        <v>0.1275</v>
      </c>
      <c r="C178" s="7">
        <v>0.128</v>
      </c>
      <c r="D178" s="7">
        <v>0.124</v>
      </c>
      <c r="E178" s="7">
        <v>0.1242</v>
      </c>
      <c r="F178" s="9">
        <v>728953161</v>
      </c>
      <c r="G178" s="9">
        <v>16478661440</v>
      </c>
      <c r="H178" s="8">
        <f t="shared" si="212"/>
        <v>-0.026223195099102443</v>
      </c>
    </row>
    <row r="179">
      <c r="A179" s="12">
        <v>44688</v>
      </c>
      <c r="B179" s="7">
        <v>0.12790000000000001</v>
      </c>
      <c r="C179" s="7">
        <v>0.13189999999999999</v>
      </c>
      <c r="D179" s="7">
        <v>0.12540000000000001</v>
      </c>
      <c r="E179" s="7">
        <v>0.1275</v>
      </c>
      <c r="F179" s="9">
        <v>746383231</v>
      </c>
      <c r="G179" s="9">
        <v>16919774366</v>
      </c>
      <c r="H179" s="8">
        <f t="shared" si="212"/>
        <v>-0.0031323439863162172</v>
      </c>
    </row>
    <row r="180">
      <c r="A180" s="12">
        <v>44687</v>
      </c>
      <c r="B180" s="7">
        <v>0.12839999999999999</v>
      </c>
      <c r="C180" s="7">
        <v>0.1293</v>
      </c>
      <c r="D180" s="7">
        <v>0.1246</v>
      </c>
      <c r="E180" s="7">
        <v>0.12790000000000001</v>
      </c>
      <c r="F180" s="9">
        <v>839005988</v>
      </c>
      <c r="G180" s="9">
        <v>16968658299</v>
      </c>
      <c r="H180" s="8">
        <f t="shared" si="212"/>
        <v>-0.0039016826710635433</v>
      </c>
    </row>
    <row r="181">
      <c r="A181" s="12">
        <v>44686</v>
      </c>
      <c r="B181" s="7">
        <v>0.1358</v>
      </c>
      <c r="C181" s="7">
        <v>0.13730000000000001</v>
      </c>
      <c r="D181" s="7">
        <v>0.12670000000000001</v>
      </c>
      <c r="E181" s="7">
        <v>0.12839999999999999</v>
      </c>
      <c r="F181" s="9">
        <v>1258066467</v>
      </c>
      <c r="G181" s="9">
        <v>17038840266</v>
      </c>
      <c r="H181" s="8">
        <f t="shared" si="212"/>
        <v>-0.0560328238687351</v>
      </c>
    </row>
    <row r="182">
      <c r="A182" s="12">
        <v>44685</v>
      </c>
      <c r="B182" s="7">
        <v>0.1295</v>
      </c>
      <c r="C182" s="7">
        <v>0.1358</v>
      </c>
      <c r="D182" s="7">
        <v>0.1293</v>
      </c>
      <c r="E182" s="7">
        <v>0.1358</v>
      </c>
      <c r="F182" s="9">
        <v>838050627</v>
      </c>
      <c r="G182" s="9">
        <v>18017851487</v>
      </c>
      <c r="H182" s="8">
        <f t="shared" si="212"/>
        <v>0.04750233398500326</v>
      </c>
    </row>
    <row r="183">
      <c r="A183" s="12">
        <v>44684</v>
      </c>
      <c r="B183" s="7">
        <v>0.13089999999999999</v>
      </c>
      <c r="C183" s="7">
        <v>0.1318</v>
      </c>
      <c r="D183" s="7">
        <v>0.12740000000000001</v>
      </c>
      <c r="E183" s="7">
        <v>0.1295</v>
      </c>
      <c r="F183" s="9">
        <v>555706527</v>
      </c>
      <c r="G183" s="9">
        <v>17183527162</v>
      </c>
      <c r="H183" s="8">
        <f t="shared" si="212"/>
        <v>-0.010752791776261737</v>
      </c>
    </row>
    <row r="184">
      <c r="A184" s="12">
        <v>44683</v>
      </c>
      <c r="B184" s="7">
        <v>0.1328</v>
      </c>
      <c r="C184" s="7">
        <v>0.1338</v>
      </c>
      <c r="D184" s="7">
        <v>0.1283</v>
      </c>
      <c r="E184" s="7">
        <v>0.13089999999999999</v>
      </c>
      <c r="F184" s="9">
        <v>769062732</v>
      </c>
      <c r="G184" s="9">
        <v>17371642651</v>
      </c>
      <c r="H184" s="8">
        <f t="shared" si="212"/>
        <v>-0.0144105641264793</v>
      </c>
    </row>
    <row r="185">
      <c r="A185" s="12">
        <v>44682</v>
      </c>
      <c r="B185" s="7">
        <v>0.12759999999999999</v>
      </c>
      <c r="C185" s="7">
        <v>0.1348</v>
      </c>
      <c r="D185" s="7">
        <v>0.1275</v>
      </c>
      <c r="E185" s="7">
        <v>0.1328</v>
      </c>
      <c r="F185" s="9">
        <v>991710768</v>
      </c>
      <c r="G185" s="9">
        <v>17615033707</v>
      </c>
      <c r="H185" s="8">
        <f t="shared" si="212"/>
        <v>0.039943866131644072</v>
      </c>
    </row>
    <row r="186">
      <c r="A186" s="18">
        <v>44681</v>
      </c>
      <c r="B186" s="28">
        <v>0.13500000000000001</v>
      </c>
      <c r="C186" s="28">
        <v>0.13650000000000001</v>
      </c>
      <c r="D186" s="25">
        <v>0.12620000000000001</v>
      </c>
      <c r="E186" s="25">
        <v>0.12759999999999999</v>
      </c>
      <c r="F186" s="16">
        <v>916612071</v>
      </c>
      <c r="G186" s="16">
        <v>16923138964</v>
      </c>
      <c r="H186" s="8">
        <f t="shared" si="212"/>
        <v>-0.056374407527740124</v>
      </c>
    </row>
    <row r="187">
      <c r="A187" s="18">
        <v>44680</v>
      </c>
      <c r="B187" s="28">
        <v>0.13739999999999999</v>
      </c>
      <c r="C187" s="28">
        <v>0.14460000000000001</v>
      </c>
      <c r="D187" s="25">
        <v>0.1341</v>
      </c>
      <c r="E187" s="25">
        <v>0.13500000000000001</v>
      </c>
      <c r="F187" s="16">
        <v>1555397213</v>
      </c>
      <c r="G187" s="16">
        <v>17914168301</v>
      </c>
      <c r="H187" s="8">
        <f t="shared" si="212"/>
        <v>-0.017621601349819445</v>
      </c>
    </row>
    <row r="188">
      <c r="A188" s="18">
        <v>44679</v>
      </c>
      <c r="B188" s="28">
        <v>0.13969999999999999</v>
      </c>
      <c r="C188" s="28">
        <v>0.1426</v>
      </c>
      <c r="D188" s="25">
        <v>0.1361</v>
      </c>
      <c r="E188" s="25">
        <v>0.13739999999999999</v>
      </c>
      <c r="F188" s="16">
        <v>1105137506</v>
      </c>
      <c r="G188" s="16">
        <v>18224002850</v>
      </c>
      <c r="H188" s="8">
        <f t="shared" si="212"/>
        <v>-0.01660088647466719</v>
      </c>
    </row>
    <row r="189">
      <c r="A189" s="18">
        <v>44678</v>
      </c>
      <c r="B189" s="28">
        <v>0.13780000000000001</v>
      </c>
      <c r="C189" s="28">
        <v>0.1454</v>
      </c>
      <c r="D189" s="25">
        <v>0.1363</v>
      </c>
      <c r="E189" s="25">
        <v>0.13969999999999999</v>
      </c>
      <c r="F189" s="16">
        <v>1765370972</v>
      </c>
      <c r="G189" s="16">
        <v>18534076575</v>
      </c>
      <c r="H189" s="8">
        <f t="shared" si="212"/>
        <v>0.013693907683357725</v>
      </c>
    </row>
    <row r="190">
      <c r="A190" s="18">
        <v>44677</v>
      </c>
      <c r="B190" s="28">
        <v>0.1578</v>
      </c>
      <c r="C190" s="28">
        <v>0.1653</v>
      </c>
      <c r="D190" s="25">
        <v>0.13739999999999999</v>
      </c>
      <c r="E190" s="25">
        <v>0.13780000000000001</v>
      </c>
      <c r="F190" s="16">
        <v>4529010503</v>
      </c>
      <c r="G190" s="16">
        <v>18277666837</v>
      </c>
      <c r="H190" s="8">
        <f t="shared" si="212"/>
        <v>-0.13679167444740864</v>
      </c>
    </row>
    <row r="191">
      <c r="A191" s="18">
        <v>44676</v>
      </c>
      <c r="B191" s="28">
        <v>0.13189999999999999</v>
      </c>
      <c r="C191" s="28">
        <v>0.16769999999999999</v>
      </c>
      <c r="D191" s="25">
        <v>0.1239</v>
      </c>
      <c r="E191" s="25">
        <v>0.158</v>
      </c>
      <c r="F191" s="16">
        <v>5177823685</v>
      </c>
      <c r="G191" s="16">
        <v>20956499548</v>
      </c>
      <c r="H191" s="8">
        <f t="shared" si="212"/>
        <v>0.18055097330369796</v>
      </c>
    </row>
    <row r="192">
      <c r="A192" s="18">
        <v>44675</v>
      </c>
      <c r="B192" s="28">
        <v>0.13420000000000001</v>
      </c>
      <c r="C192" s="28">
        <v>0.13469999999999999</v>
      </c>
      <c r="D192" s="25">
        <v>0.13150000000000001</v>
      </c>
      <c r="E192" s="25">
        <v>0.13189999999999999</v>
      </c>
      <c r="F192" s="16">
        <v>436620221</v>
      </c>
      <c r="G192" s="16">
        <v>17505501096</v>
      </c>
      <c r="H192" s="8">
        <f t="shared" si="212"/>
        <v>-0.017287164814312677</v>
      </c>
    </row>
    <row r="193">
      <c r="A193" s="18">
        <v>44674</v>
      </c>
      <c r="B193" s="28">
        <v>0.13639999999999999</v>
      </c>
      <c r="C193" s="28">
        <v>0.13650000000000001</v>
      </c>
      <c r="D193" s="25">
        <v>0.1338</v>
      </c>
      <c r="E193" s="25">
        <v>0.13420000000000001</v>
      </c>
      <c r="F193" s="16">
        <v>349740069</v>
      </c>
      <c r="G193" s="16">
        <v>17809878001</v>
      </c>
      <c r="H193" s="8">
        <f t="shared" si="212"/>
        <v>-0.01626052087178018</v>
      </c>
    </row>
    <row r="194">
      <c r="A194" s="18">
        <v>44673</v>
      </c>
      <c r="B194" s="28">
        <v>0.13639999999999999</v>
      </c>
      <c r="C194" s="28">
        <v>0.13789999999999999</v>
      </c>
      <c r="D194" s="25">
        <v>0.13500000000000001</v>
      </c>
      <c r="E194" s="25">
        <v>0.13639999999999999</v>
      </c>
      <c r="F194" s="16">
        <v>505251263</v>
      </c>
      <c r="G194" s="16">
        <v>18095627231</v>
      </c>
      <c r="H194" s="8">
        <f t="shared" ref="H194:H257" si="213">LN(E194/E195)</f>
        <v>0</v>
      </c>
    </row>
    <row r="195">
      <c r="A195" s="18">
        <v>44672</v>
      </c>
      <c r="B195" s="28">
        <v>0.1409</v>
      </c>
      <c r="C195" s="28">
        <v>0.1424</v>
      </c>
      <c r="D195" s="25">
        <v>0.1353</v>
      </c>
      <c r="E195" s="25">
        <v>0.13639999999999999</v>
      </c>
      <c r="F195" s="16">
        <v>740549793</v>
      </c>
      <c r="G195" s="16">
        <v>18091691994</v>
      </c>
      <c r="H195" s="8">
        <f t="shared" si="213"/>
        <v>-0.032458673495272893</v>
      </c>
    </row>
    <row r="196">
      <c r="A196" s="18">
        <v>44671</v>
      </c>
      <c r="B196" s="28">
        <v>0.14269999999999999</v>
      </c>
      <c r="C196" s="28">
        <v>0.1462</v>
      </c>
      <c r="D196" s="25">
        <v>0.1396</v>
      </c>
      <c r="E196" s="25">
        <v>0.1409</v>
      </c>
      <c r="F196" s="16">
        <v>1068542289</v>
      </c>
      <c r="G196" s="16">
        <v>18690437664</v>
      </c>
      <c r="H196" s="8">
        <f t="shared" si="213"/>
        <v>-0.01269410557815614</v>
      </c>
    </row>
    <row r="197">
      <c r="A197" s="18">
        <v>44670</v>
      </c>
      <c r="B197" s="28">
        <v>0.14030000000000001</v>
      </c>
      <c r="C197" s="28">
        <v>0.14410000000000001</v>
      </c>
      <c r="D197" s="25">
        <v>0.13950000000000001</v>
      </c>
      <c r="E197" s="25">
        <v>0.14269999999999999</v>
      </c>
      <c r="F197" s="16">
        <v>679511647</v>
      </c>
      <c r="G197" s="16">
        <v>18927465460</v>
      </c>
      <c r="H197" s="8">
        <f t="shared" si="213"/>
        <v>0.016961537374375286</v>
      </c>
    </row>
    <row r="198">
      <c r="A198" s="18">
        <v>44669</v>
      </c>
      <c r="B198" s="28">
        <v>0.13950000000000001</v>
      </c>
      <c r="C198" s="28">
        <v>0.14050000000000001</v>
      </c>
      <c r="D198" s="25">
        <v>0.13439999999999999</v>
      </c>
      <c r="E198" s="25">
        <v>0.14030000000000001</v>
      </c>
      <c r="F198" s="16">
        <v>909718484</v>
      </c>
      <c r="G198" s="16">
        <v>18611806558</v>
      </c>
      <c r="H198" s="8">
        <f t="shared" si="213"/>
        <v>0.0057183858469949016</v>
      </c>
    </row>
    <row r="199">
      <c r="A199" s="18">
        <v>44668</v>
      </c>
      <c r="B199" s="28">
        <v>0.14369999999999999</v>
      </c>
      <c r="C199" s="28">
        <v>0.1447</v>
      </c>
      <c r="D199" s="25">
        <v>0.13900000000000001</v>
      </c>
      <c r="E199" s="25">
        <v>0.13950000000000001</v>
      </c>
      <c r="F199" s="16">
        <v>636442285</v>
      </c>
      <c r="G199" s="16">
        <v>18502130209</v>
      </c>
      <c r="H199" s="8">
        <f t="shared" si="213"/>
        <v>-0.029663191823558796</v>
      </c>
    </row>
    <row r="200">
      <c r="A200" s="18">
        <v>44667</v>
      </c>
      <c r="B200" s="28">
        <v>0.14599999999999999</v>
      </c>
      <c r="C200" s="28">
        <v>0.14779999999999999</v>
      </c>
      <c r="D200" s="25">
        <v>0.1421</v>
      </c>
      <c r="E200" s="25">
        <v>0.14369999999999999</v>
      </c>
      <c r="F200" s="16">
        <v>584019179</v>
      </c>
      <c r="G200" s="16">
        <v>19066403328</v>
      </c>
      <c r="H200" s="8">
        <f t="shared" si="213"/>
        <v>-0.015878828623357214</v>
      </c>
    </row>
    <row r="201">
      <c r="A201" s="18">
        <v>44666</v>
      </c>
      <c r="B201" s="28">
        <v>0.1439</v>
      </c>
      <c r="C201" s="28">
        <v>0.14929999999999999</v>
      </c>
      <c r="D201" s="25">
        <v>0.14280000000000001</v>
      </c>
      <c r="E201" s="25">
        <v>0.14599999999999999</v>
      </c>
      <c r="F201" s="16">
        <v>1140382087</v>
      </c>
      <c r="G201" s="16">
        <v>19373412830</v>
      </c>
      <c r="H201" s="8">
        <f t="shared" si="213"/>
        <v>0.014488007815014305</v>
      </c>
    </row>
    <row r="202">
      <c r="A202" s="18">
        <v>44665</v>
      </c>
      <c r="B202" s="28">
        <v>0.1401</v>
      </c>
      <c r="C202" s="28">
        <v>0.14660000000000001</v>
      </c>
      <c r="D202" s="25">
        <v>0.1381</v>
      </c>
      <c r="E202" s="25">
        <v>0.1439</v>
      </c>
      <c r="F202" s="16">
        <v>1759067761</v>
      </c>
      <c r="G202" s="16">
        <v>19093992476</v>
      </c>
      <c r="H202" s="8">
        <f t="shared" si="213"/>
        <v>0.026762160550360868</v>
      </c>
    </row>
    <row r="203">
      <c r="A203" s="18">
        <v>44664</v>
      </c>
      <c r="B203" s="28">
        <v>0.1381</v>
      </c>
      <c r="C203" s="28">
        <v>0.1426</v>
      </c>
      <c r="D203" s="25">
        <v>0.1371</v>
      </c>
      <c r="E203" s="25">
        <v>0.1401</v>
      </c>
      <c r="F203" s="16">
        <v>890728707</v>
      </c>
      <c r="G203" s="16">
        <v>18584575505</v>
      </c>
      <c r="H203" s="8">
        <f t="shared" si="213"/>
        <v>0.01437839292771491</v>
      </c>
    </row>
    <row r="204">
      <c r="A204" s="18">
        <v>44663</v>
      </c>
      <c r="B204" s="28">
        <v>0.13469999999999999</v>
      </c>
      <c r="C204" s="28">
        <v>0.14410000000000001</v>
      </c>
      <c r="D204" s="25">
        <v>0.13420000000000001</v>
      </c>
      <c r="E204" s="25">
        <v>0.1381</v>
      </c>
      <c r="F204" s="16">
        <v>1214105682</v>
      </c>
      <c r="G204" s="16">
        <v>18318689127</v>
      </c>
      <c r="H204" s="8">
        <f t="shared" si="213"/>
        <v>0.024927976998928274</v>
      </c>
    </row>
    <row r="205">
      <c r="A205" s="18">
        <v>44662</v>
      </c>
      <c r="B205" s="28">
        <v>0.14940000000000001</v>
      </c>
      <c r="C205" s="28">
        <v>0.15129999999999999</v>
      </c>
      <c r="D205" s="25">
        <v>0.1338</v>
      </c>
      <c r="E205" s="25">
        <v>0.13469999999999999</v>
      </c>
      <c r="F205" s="16">
        <v>1515679359</v>
      </c>
      <c r="G205" s="16">
        <v>17864668009</v>
      </c>
      <c r="H205" s="8">
        <f t="shared" si="213"/>
        <v>-0.10424630941442281</v>
      </c>
    </row>
    <row r="206">
      <c r="A206" s="18">
        <v>44661</v>
      </c>
      <c r="B206" s="28">
        <v>0.14430000000000001</v>
      </c>
      <c r="C206" s="28">
        <v>0.157</v>
      </c>
      <c r="D206" s="25">
        <v>0.1439</v>
      </c>
      <c r="E206" s="25">
        <v>0.14949999999999999</v>
      </c>
      <c r="F206" s="16">
        <v>1931829669</v>
      </c>
      <c r="G206" s="16">
        <v>19838945901</v>
      </c>
      <c r="H206" s="8">
        <f t="shared" si="213"/>
        <v>0.035401927050915785</v>
      </c>
    </row>
    <row r="207">
      <c r="A207" s="19">
        <v>44660</v>
      </c>
      <c r="B207" s="28">
        <v>0.14249999999999999</v>
      </c>
      <c r="C207" s="28">
        <v>0.14449999999999999</v>
      </c>
      <c r="D207" s="25">
        <v>0.1414</v>
      </c>
      <c r="E207" s="25">
        <v>0.14430000000000001</v>
      </c>
      <c r="F207" s="16">
        <v>523997409</v>
      </c>
      <c r="G207" s="16">
        <v>19144853674</v>
      </c>
      <c r="H207" s="8">
        <f t="shared" si="213"/>
        <v>0.012552466071120098</v>
      </c>
    </row>
    <row r="208">
      <c r="A208" s="19">
        <v>44659</v>
      </c>
      <c r="B208" s="28">
        <v>0.14610000000000001</v>
      </c>
      <c r="C208" s="28">
        <v>0.1527</v>
      </c>
      <c r="D208" s="25">
        <v>0.1416</v>
      </c>
      <c r="E208" s="25">
        <v>0.14249999999999999</v>
      </c>
      <c r="F208" s="16">
        <v>1683800631</v>
      </c>
      <c r="G208" s="16">
        <v>18912034531</v>
      </c>
      <c r="H208" s="8">
        <f t="shared" si="213"/>
        <v>-0.024949319047948729</v>
      </c>
    </row>
    <row r="209">
      <c r="A209" s="19">
        <v>44658</v>
      </c>
      <c r="B209" s="28">
        <v>0.1434</v>
      </c>
      <c r="C209" s="28">
        <v>0.14799999999999999</v>
      </c>
      <c r="D209" s="25">
        <v>0.14130000000000001</v>
      </c>
      <c r="E209" s="25">
        <v>0.14610000000000001</v>
      </c>
      <c r="F209" s="16">
        <v>1420790611</v>
      </c>
      <c r="G209" s="16">
        <v>19383473010</v>
      </c>
      <c r="H209" s="8">
        <f t="shared" si="213"/>
        <v>0.018653390591133835</v>
      </c>
    </row>
    <row r="210">
      <c r="A210" s="19">
        <v>44657</v>
      </c>
      <c r="B210" s="28">
        <v>0.17249999999999999</v>
      </c>
      <c r="C210" s="28">
        <v>0.17349999999999999</v>
      </c>
      <c r="D210" s="25">
        <v>0.14330000000000001</v>
      </c>
      <c r="E210" s="25">
        <v>0.1434</v>
      </c>
      <c r="F210" s="16">
        <v>3729047979</v>
      </c>
      <c r="G210" s="16">
        <v>19027194283</v>
      </c>
      <c r="H210" s="8">
        <f t="shared" si="213"/>
        <v>-0.18707546452372478</v>
      </c>
    </row>
    <row r="211">
      <c r="A211" s="19">
        <v>44656</v>
      </c>
      <c r="B211" s="28">
        <v>0.14860000000000001</v>
      </c>
      <c r="C211" s="28">
        <v>0.17799999999999999</v>
      </c>
      <c r="D211" s="25">
        <v>0.1477</v>
      </c>
      <c r="E211" s="25">
        <v>0.1729</v>
      </c>
      <c r="F211" s="16">
        <v>5230288678</v>
      </c>
      <c r="G211" s="16">
        <v>22939641521</v>
      </c>
      <c r="H211" s="8">
        <f t="shared" si="213"/>
        <v>0.15145526040558593</v>
      </c>
    </row>
    <row r="212">
      <c r="A212" s="19">
        <v>44655</v>
      </c>
      <c r="B212" s="28">
        <v>0.1464</v>
      </c>
      <c r="C212" s="28">
        <v>0.15529999999999999</v>
      </c>
      <c r="D212" s="25">
        <v>0.14199999999999999</v>
      </c>
      <c r="E212" s="25">
        <v>0.14860000000000001</v>
      </c>
      <c r="F212" s="16">
        <v>2253509569</v>
      </c>
      <c r="G212" s="16">
        <v>19713668161</v>
      </c>
      <c r="H212" s="8">
        <f t="shared" si="213"/>
        <v>0.01423270382653696</v>
      </c>
    </row>
    <row r="213">
      <c r="A213" s="19">
        <v>44654</v>
      </c>
      <c r="B213" s="28">
        <v>0.1389</v>
      </c>
      <c r="C213" s="28">
        <v>0.14860000000000001</v>
      </c>
      <c r="D213" s="25">
        <v>0.1371</v>
      </c>
      <c r="E213" s="25">
        <v>0.14649999999999999</v>
      </c>
      <c r="F213" s="16">
        <v>1047399132</v>
      </c>
      <c r="G213" s="16">
        <v>19430050406</v>
      </c>
      <c r="H213" s="8">
        <f t="shared" si="213"/>
        <v>0.053271178696823872</v>
      </c>
    </row>
    <row r="214">
      <c r="A214" s="19">
        <v>44653</v>
      </c>
      <c r="B214" s="28">
        <v>0.14130000000000001</v>
      </c>
      <c r="C214" s="28">
        <v>0.14410000000000001</v>
      </c>
      <c r="D214" s="25">
        <v>0.1389</v>
      </c>
      <c r="E214" s="25">
        <v>0.1389</v>
      </c>
      <c r="F214" s="16">
        <v>682408266</v>
      </c>
      <c r="G214" s="16">
        <v>18429681147</v>
      </c>
      <c r="H214" s="8">
        <f t="shared" si="213"/>
        <v>-0.017131039930183785</v>
      </c>
    </row>
    <row r="215">
      <c r="A215" s="19">
        <v>44652</v>
      </c>
      <c r="B215" s="28">
        <v>0.13789999999999999</v>
      </c>
      <c r="C215" s="28">
        <v>0.1424</v>
      </c>
      <c r="D215" s="25">
        <v>0.13320000000000001</v>
      </c>
      <c r="E215" s="25">
        <v>0.14130000000000001</v>
      </c>
      <c r="F215" s="16">
        <v>877530017</v>
      </c>
      <c r="G215" s="16">
        <v>18748428964</v>
      </c>
      <c r="H215" s="8">
        <f t="shared" si="213"/>
        <v>0.025081931110923515</v>
      </c>
    </row>
    <row r="216">
      <c r="A216" s="18">
        <v>44651</v>
      </c>
      <c r="B216" s="28">
        <v>0.14319999999999999</v>
      </c>
      <c r="C216" s="28">
        <v>0.1472</v>
      </c>
      <c r="D216" s="25">
        <v>0.13719999999999999</v>
      </c>
      <c r="E216" s="25">
        <v>0.13780000000000001</v>
      </c>
      <c r="F216" s="16">
        <v>1055136949</v>
      </c>
      <c r="G216" s="16">
        <v>18285489532</v>
      </c>
      <c r="H216" s="8">
        <f t="shared" si="213"/>
        <v>-0.038438895946986934</v>
      </c>
    </row>
    <row r="217">
      <c r="A217" s="18">
        <v>44650</v>
      </c>
      <c r="B217" s="28">
        <v>0.14449999999999999</v>
      </c>
      <c r="C217" s="28">
        <v>0.14499999999999999</v>
      </c>
      <c r="D217" s="25">
        <v>0.1399</v>
      </c>
      <c r="E217" s="25">
        <v>0.14319999999999999</v>
      </c>
      <c r="F217" s="16">
        <v>884305263</v>
      </c>
      <c r="G217" s="16">
        <v>18999790005</v>
      </c>
      <c r="H217" s="8">
        <f t="shared" si="213"/>
        <v>-0.0090372530259415253</v>
      </c>
    </row>
    <row r="218">
      <c r="A218" s="18">
        <v>44649</v>
      </c>
      <c r="B218" s="28">
        <v>0.1426</v>
      </c>
      <c r="C218" s="28">
        <v>0.14860000000000001</v>
      </c>
      <c r="D218" s="25">
        <v>0.14130000000000001</v>
      </c>
      <c r="E218" s="25">
        <v>0.14449999999999999</v>
      </c>
      <c r="F218" s="16">
        <v>961074557</v>
      </c>
      <c r="G218" s="16">
        <v>19166891229</v>
      </c>
      <c r="H218" s="8">
        <f t="shared" si="213"/>
        <v>0.01253498306969617</v>
      </c>
    </row>
    <row r="219">
      <c r="A219" s="18">
        <v>44648</v>
      </c>
      <c r="B219" s="28">
        <v>0.1447</v>
      </c>
      <c r="C219" s="28">
        <v>0.1527</v>
      </c>
      <c r="D219" s="25">
        <v>0.14249999999999999</v>
      </c>
      <c r="E219" s="25">
        <v>0.14269999999999999</v>
      </c>
      <c r="F219" s="16">
        <v>1476875507</v>
      </c>
      <c r="G219" s="16">
        <v>18926447924</v>
      </c>
      <c r="H219" s="8">
        <f t="shared" si="213"/>
        <v>-0.013918109154647489</v>
      </c>
    </row>
    <row r="220">
      <c r="A220" s="18">
        <v>44647</v>
      </c>
      <c r="B220" s="28">
        <v>0.13589999999999999</v>
      </c>
      <c r="C220" s="28">
        <v>0.1449</v>
      </c>
      <c r="D220" s="25">
        <v>0.13569999999999999</v>
      </c>
      <c r="E220" s="25">
        <v>0.1447</v>
      </c>
      <c r="F220" s="16">
        <v>1445019558</v>
      </c>
      <c r="G220" s="16">
        <v>19201643340</v>
      </c>
      <c r="H220" s="8">
        <f t="shared" si="213"/>
        <v>0.06274331248034018</v>
      </c>
    </row>
    <row r="221">
      <c r="A221" s="18">
        <v>44646</v>
      </c>
      <c r="B221" s="28">
        <v>0.13100000000000001</v>
      </c>
      <c r="C221" s="28">
        <v>0.13650000000000001</v>
      </c>
      <c r="D221" s="25">
        <v>0.12989999999999999</v>
      </c>
      <c r="E221" s="25">
        <v>0.13589999999999999</v>
      </c>
      <c r="F221" s="16">
        <v>610401998</v>
      </c>
      <c r="G221" s="16">
        <v>18025649264</v>
      </c>
      <c r="H221" s="8">
        <f t="shared" si="213"/>
        <v>0.036721997955946405</v>
      </c>
    </row>
    <row r="222">
      <c r="A222" s="18">
        <v>44645</v>
      </c>
      <c r="B222" s="28">
        <v>0.1366</v>
      </c>
      <c r="C222" s="28">
        <v>0.13730000000000001</v>
      </c>
      <c r="D222" s="25">
        <v>0.1288</v>
      </c>
      <c r="E222" s="25">
        <v>0.13100000000000001</v>
      </c>
      <c r="F222" s="16">
        <v>882486375</v>
      </c>
      <c r="G222" s="16">
        <v>17381607142</v>
      </c>
      <c r="H222" s="8">
        <f t="shared" si="213"/>
        <v>-0.041127291423862962</v>
      </c>
    </row>
    <row r="223">
      <c r="A223" s="18">
        <v>44644</v>
      </c>
      <c r="B223" s="28">
        <v>0.12970000000000001</v>
      </c>
      <c r="C223" s="28">
        <v>0.1406</v>
      </c>
      <c r="D223" s="25">
        <v>0.1285</v>
      </c>
      <c r="E223" s="25">
        <v>0.13650000000000001</v>
      </c>
      <c r="F223" s="16">
        <v>2017926806</v>
      </c>
      <c r="G223" s="16">
        <v>18116185139</v>
      </c>
      <c r="H223" s="8">
        <f t="shared" si="213"/>
        <v>0.051100523302616288</v>
      </c>
    </row>
    <row r="224">
      <c r="A224" s="18">
        <v>44643</v>
      </c>
      <c r="B224" s="28">
        <v>0.1225</v>
      </c>
      <c r="C224" s="28">
        <v>0.13070000000000001</v>
      </c>
      <c r="D224" s="25">
        <v>0.12139999999999999</v>
      </c>
      <c r="E224" s="25">
        <v>0.12970000000000001</v>
      </c>
      <c r="F224" s="16">
        <v>998922753</v>
      </c>
      <c r="G224" s="16">
        <v>17211007774</v>
      </c>
      <c r="H224" s="8">
        <f t="shared" si="213"/>
        <v>0.057113061337616559</v>
      </c>
    </row>
    <row r="225">
      <c r="A225" s="18">
        <v>44642</v>
      </c>
      <c r="B225" s="28">
        <v>0.1193</v>
      </c>
      <c r="C225" s="28">
        <v>0.12529999999999999</v>
      </c>
      <c r="D225" s="25">
        <v>0.11899999999999999</v>
      </c>
      <c r="E225" s="25">
        <v>0.1225</v>
      </c>
      <c r="F225" s="16">
        <v>610507111</v>
      </c>
      <c r="G225" s="16">
        <v>16249675347</v>
      </c>
      <c r="H225" s="8">
        <f t="shared" si="213"/>
        <v>0.026469700880911166</v>
      </c>
    </row>
    <row r="226">
      <c r="A226" s="18">
        <v>44641</v>
      </c>
      <c r="B226" s="28">
        <v>0.1191</v>
      </c>
      <c r="C226" s="28">
        <v>0.12130000000000001</v>
      </c>
      <c r="D226" s="25">
        <v>0.1183</v>
      </c>
      <c r="E226" s="25">
        <v>0.1193</v>
      </c>
      <c r="F226" s="16">
        <v>439486516</v>
      </c>
      <c r="G226" s="16">
        <v>15832853888</v>
      </c>
      <c r="H226" s="8">
        <f t="shared" si="213"/>
        <v>0.00083857447262116749</v>
      </c>
    </row>
    <row r="227">
      <c r="A227" s="18">
        <v>44640</v>
      </c>
      <c r="B227" s="28">
        <v>0.1236</v>
      </c>
      <c r="C227" s="28">
        <v>0.1239</v>
      </c>
      <c r="D227" s="25">
        <v>0.11799999999999999</v>
      </c>
      <c r="E227" s="25">
        <v>0.1192</v>
      </c>
      <c r="F227" s="16">
        <v>428111799</v>
      </c>
      <c r="G227" s="16">
        <v>15808231748</v>
      </c>
      <c r="H227" s="8">
        <f t="shared" si="213"/>
        <v>-0.036247790392341037</v>
      </c>
    </row>
    <row r="228">
      <c r="A228" s="18">
        <v>44639</v>
      </c>
      <c r="B228" s="28">
        <v>0.1193</v>
      </c>
      <c r="C228" s="28">
        <v>0.1246</v>
      </c>
      <c r="D228" s="25">
        <v>0.11849999999999999</v>
      </c>
      <c r="E228" s="25">
        <v>0.1236</v>
      </c>
      <c r="F228" s="16">
        <v>628081786</v>
      </c>
      <c r="G228" s="16">
        <v>16393940633</v>
      </c>
      <c r="H228" s="8">
        <f t="shared" si="213"/>
        <v>0.035409215919720037</v>
      </c>
    </row>
    <row r="229">
      <c r="A229" s="18">
        <v>44638</v>
      </c>
      <c r="B229" s="28">
        <v>0.11650000000000001</v>
      </c>
      <c r="C229" s="28">
        <v>0.11940000000000001</v>
      </c>
      <c r="D229" s="25">
        <v>0.11459999999999999</v>
      </c>
      <c r="E229" s="25">
        <v>0.1193</v>
      </c>
      <c r="F229" s="16">
        <v>410862503</v>
      </c>
      <c r="G229" s="16">
        <v>15828383189</v>
      </c>
      <c r="H229" s="8">
        <f t="shared" si="213"/>
        <v>0.023750056098115126</v>
      </c>
    </row>
    <row r="230">
      <c r="A230" s="18">
        <v>44637</v>
      </c>
      <c r="B230" s="28">
        <v>0.1169</v>
      </c>
      <c r="C230" s="28">
        <v>0.1187</v>
      </c>
      <c r="D230" s="25">
        <v>0.1163</v>
      </c>
      <c r="E230" s="25">
        <v>0.11650000000000001</v>
      </c>
      <c r="F230" s="16">
        <v>412838814</v>
      </c>
      <c r="G230" s="16">
        <v>15456398815</v>
      </c>
      <c r="H230" s="8">
        <f t="shared" si="213"/>
        <v>-0.0034275954722674837</v>
      </c>
    </row>
    <row r="231">
      <c r="A231" s="18">
        <v>44636</v>
      </c>
      <c r="B231" s="28">
        <v>0.1128</v>
      </c>
      <c r="C231" s="28">
        <v>0.1169</v>
      </c>
      <c r="D231" s="25">
        <v>0.1124</v>
      </c>
      <c r="E231" s="25">
        <v>0.1169</v>
      </c>
      <c r="F231" s="16">
        <v>537170937</v>
      </c>
      <c r="G231" s="16">
        <v>15510325926</v>
      </c>
      <c r="H231" s="8">
        <f t="shared" si="213"/>
        <v>0.035702529414064349</v>
      </c>
    </row>
    <row r="232">
      <c r="A232" s="18">
        <v>44635</v>
      </c>
      <c r="B232" s="28">
        <v>0.114</v>
      </c>
      <c r="C232" s="28">
        <v>0.1142</v>
      </c>
      <c r="D232" s="25">
        <v>0.1109</v>
      </c>
      <c r="E232" s="25">
        <v>0.1128</v>
      </c>
      <c r="F232" s="16">
        <v>400614617</v>
      </c>
      <c r="G232" s="16">
        <v>14963114196</v>
      </c>
      <c r="H232" s="8">
        <f t="shared" si="213"/>
        <v>-0.010582109330536972</v>
      </c>
    </row>
    <row r="233">
      <c r="A233" s="18">
        <v>44634</v>
      </c>
      <c r="B233" s="28">
        <v>0.1116</v>
      </c>
      <c r="C233" s="28">
        <v>0.11899999999999999</v>
      </c>
      <c r="D233" s="25">
        <v>0.1108</v>
      </c>
      <c r="E233" s="25">
        <v>0.114</v>
      </c>
      <c r="F233" s="16">
        <v>822092169</v>
      </c>
      <c r="G233" s="16">
        <v>15130807238</v>
      </c>
      <c r="H233" s="8">
        <f t="shared" si="213"/>
        <v>0.021277398447284879</v>
      </c>
    </row>
    <row r="234">
      <c r="A234" s="18">
        <v>44633</v>
      </c>
      <c r="B234" s="28">
        <v>0.11509999999999999</v>
      </c>
      <c r="C234" s="28">
        <v>0.1162</v>
      </c>
      <c r="D234" s="25">
        <v>0.11070000000000001</v>
      </c>
      <c r="E234" s="25">
        <v>0.1116</v>
      </c>
      <c r="F234" s="16">
        <v>373430106</v>
      </c>
      <c r="G234" s="16">
        <v>14807135517</v>
      </c>
      <c r="H234" s="8">
        <f t="shared" si="213"/>
        <v>-0.030880265780626321</v>
      </c>
    </row>
    <row r="235">
      <c r="A235" s="18">
        <v>44632</v>
      </c>
      <c r="B235" s="28">
        <v>0.11559999999999999</v>
      </c>
      <c r="C235" s="28">
        <v>0.1172</v>
      </c>
      <c r="D235" s="25">
        <v>0.11509999999999999</v>
      </c>
      <c r="E235" s="25">
        <v>0.11509999999999999</v>
      </c>
      <c r="F235" s="16">
        <v>235277001</v>
      </c>
      <c r="G235" s="16">
        <v>15275143422</v>
      </c>
      <c r="H235" s="8">
        <f t="shared" si="213"/>
        <v>-0.0043346405104401466</v>
      </c>
    </row>
    <row r="236">
      <c r="A236" s="18">
        <v>44631</v>
      </c>
      <c r="B236" s="28">
        <v>0.1169</v>
      </c>
      <c r="C236" s="28">
        <v>0.1183</v>
      </c>
      <c r="D236" s="25">
        <v>0.11459999999999999</v>
      </c>
      <c r="E236" s="25">
        <v>0.11559999999999999</v>
      </c>
      <c r="F236" s="16">
        <v>388727358</v>
      </c>
      <c r="G236" s="16">
        <v>15337034425</v>
      </c>
      <c r="H236" s="8">
        <f t="shared" si="213"/>
        <v>-0.011182912239745754</v>
      </c>
    </row>
    <row r="237">
      <c r="A237" s="18">
        <v>44630</v>
      </c>
      <c r="B237" s="28">
        <v>0.1216</v>
      </c>
      <c r="C237" s="28">
        <v>0.1216</v>
      </c>
      <c r="D237" s="25">
        <v>0.11550000000000001</v>
      </c>
      <c r="E237" s="25">
        <v>0.1169</v>
      </c>
      <c r="F237" s="16">
        <v>513641345</v>
      </c>
      <c r="G237" s="16">
        <v>15507241029</v>
      </c>
      <c r="H237" s="8">
        <f t="shared" si="213"/>
        <v>-0.039418101054043891</v>
      </c>
    </row>
    <row r="238">
      <c r="A238" s="19">
        <v>44629</v>
      </c>
      <c r="B238" s="28">
        <v>0.11700000000000001</v>
      </c>
      <c r="C238" s="28">
        <v>0.1237</v>
      </c>
      <c r="D238" s="25">
        <v>0.1168</v>
      </c>
      <c r="E238" s="25">
        <v>0.1216</v>
      </c>
      <c r="F238" s="16">
        <v>519157507</v>
      </c>
      <c r="G238" s="16">
        <v>16131156179</v>
      </c>
      <c r="H238" s="8">
        <f t="shared" si="213"/>
        <v>0.038563034734310379</v>
      </c>
    </row>
    <row r="239">
      <c r="A239" s="19">
        <v>44628</v>
      </c>
      <c r="B239" s="28">
        <v>0.1171</v>
      </c>
      <c r="C239" s="28">
        <v>0.1197</v>
      </c>
      <c r="D239" s="25">
        <v>0.1158</v>
      </c>
      <c r="E239" s="25">
        <v>0.11700000000000001</v>
      </c>
      <c r="F239" s="16">
        <v>491414294</v>
      </c>
      <c r="G239" s="16">
        <v>15526365775</v>
      </c>
      <c r="H239" s="8">
        <f t="shared" si="213"/>
        <v>-0.00085433580591542035</v>
      </c>
    </row>
    <row r="240">
      <c r="A240" s="19">
        <v>44627</v>
      </c>
      <c r="B240" s="28">
        <v>0.1208</v>
      </c>
      <c r="C240" s="28">
        <v>0.1226</v>
      </c>
      <c r="D240" s="25">
        <v>0.115</v>
      </c>
      <c r="E240" s="25">
        <v>0.1171</v>
      </c>
      <c r="F240" s="16">
        <v>513014829</v>
      </c>
      <c r="G240" s="16">
        <v>15536372136</v>
      </c>
      <c r="H240" s="8">
        <f t="shared" si="213"/>
        <v>-0.031108014897042933</v>
      </c>
    </row>
    <row r="241">
      <c r="A241" s="19">
        <v>44626</v>
      </c>
      <c r="B241" s="28">
        <v>0.125</v>
      </c>
      <c r="C241" s="28">
        <v>0.12559999999999999</v>
      </c>
      <c r="D241" s="25">
        <v>0.12039999999999999</v>
      </c>
      <c r="E241" s="25">
        <v>0.1208</v>
      </c>
      <c r="F241" s="16">
        <v>400458464</v>
      </c>
      <c r="G241" s="16">
        <v>16022053796</v>
      </c>
      <c r="H241" s="8">
        <f t="shared" si="213"/>
        <v>-0.03417745180158651</v>
      </c>
    </row>
    <row r="242">
      <c r="A242" s="19">
        <v>44625</v>
      </c>
      <c r="B242" s="28">
        <v>0.1226</v>
      </c>
      <c r="C242" s="28">
        <v>0.12540000000000001</v>
      </c>
      <c r="D242" s="25">
        <v>0.1216</v>
      </c>
      <c r="E242" s="25">
        <v>0.125</v>
      </c>
      <c r="F242" s="16">
        <v>334091552</v>
      </c>
      <c r="G242" s="16">
        <v>16583255866</v>
      </c>
      <c r="H242" s="8">
        <f t="shared" si="213"/>
        <v>0.019386713800190084</v>
      </c>
    </row>
    <row r="243">
      <c r="A243" s="19">
        <v>44624</v>
      </c>
      <c r="B243" s="28">
        <v>0.12959999999999999</v>
      </c>
      <c r="C243" s="28">
        <v>0.12989999999999999</v>
      </c>
      <c r="D243" s="25">
        <v>0.1215</v>
      </c>
      <c r="E243" s="25">
        <v>0.1226</v>
      </c>
      <c r="F243" s="16">
        <v>650665594</v>
      </c>
      <c r="G243" s="16">
        <v>16264250993</v>
      </c>
      <c r="H243" s="8">
        <f t="shared" si="213"/>
        <v>-0.055525760416063198</v>
      </c>
    </row>
    <row r="244">
      <c r="A244" s="19">
        <v>44623</v>
      </c>
      <c r="B244" s="28">
        <v>0.13300000000000001</v>
      </c>
      <c r="C244" s="28">
        <v>0.1336</v>
      </c>
      <c r="D244" s="25">
        <v>0.1278</v>
      </c>
      <c r="E244" s="25">
        <v>0.12959999999999999</v>
      </c>
      <c r="F244" s="16">
        <v>518193386</v>
      </c>
      <c r="G244" s="16">
        <v>17195482632</v>
      </c>
      <c r="H244" s="8">
        <f t="shared" si="213"/>
        <v>-0.025896344303579594</v>
      </c>
    </row>
    <row r="245">
      <c r="A245" s="19">
        <v>44622</v>
      </c>
      <c r="B245" s="28">
        <v>0.13400000000000001</v>
      </c>
      <c r="C245" s="28">
        <v>0.13619999999999999</v>
      </c>
      <c r="D245" s="25">
        <v>0.13120000000000001</v>
      </c>
      <c r="E245" s="25">
        <v>0.13300000000000001</v>
      </c>
      <c r="F245" s="16">
        <v>709536320</v>
      </c>
      <c r="G245" s="16">
        <v>17643869528</v>
      </c>
      <c r="H245" s="8">
        <f t="shared" si="213"/>
        <v>-0.0067441244753729855</v>
      </c>
    </row>
    <row r="246">
      <c r="A246" s="19">
        <v>44621</v>
      </c>
      <c r="B246" s="28">
        <v>0.13320000000000001</v>
      </c>
      <c r="C246" s="28">
        <v>0.13769999999999999</v>
      </c>
      <c r="D246" s="25">
        <v>0.1305</v>
      </c>
      <c r="E246" s="25">
        <v>0.13389999999999999</v>
      </c>
      <c r="F246" s="16">
        <v>876604512</v>
      </c>
      <c r="G246" s="16">
        <v>17769657472</v>
      </c>
      <c r="H246" s="8">
        <f t="shared" si="213"/>
        <v>0.0052414945908379708</v>
      </c>
    </row>
    <row r="247">
      <c r="A247" s="18">
        <v>44620</v>
      </c>
      <c r="B247" s="28">
        <v>0.1231</v>
      </c>
      <c r="C247" s="28">
        <v>0.13450000000000001</v>
      </c>
      <c r="D247" s="25">
        <v>0.122</v>
      </c>
      <c r="E247" s="25">
        <v>0.13320000000000001</v>
      </c>
      <c r="F247" s="16">
        <v>765755924</v>
      </c>
      <c r="G247" s="16">
        <v>17665969469</v>
      </c>
      <c r="H247" s="8">
        <f t="shared" si="213"/>
        <v>0.078854724915881025</v>
      </c>
    </row>
    <row r="248">
      <c r="A248" s="18">
        <v>44619</v>
      </c>
      <c r="B248" s="28">
        <v>0.12759999999999999</v>
      </c>
      <c r="C248" s="28">
        <v>0.12820000000000001</v>
      </c>
      <c r="D248" s="25">
        <v>0.1221</v>
      </c>
      <c r="E248" s="25">
        <v>0.1231</v>
      </c>
      <c r="F248" s="16">
        <v>592809151</v>
      </c>
      <c r="G248" s="16">
        <v>16333292543</v>
      </c>
      <c r="H248" s="8">
        <f t="shared" si="213"/>
        <v>-0.035903337720281613</v>
      </c>
    </row>
    <row r="249">
      <c r="A249" s="18">
        <v>44618</v>
      </c>
      <c r="B249" s="28">
        <v>0.12759999999999999</v>
      </c>
      <c r="C249" s="28">
        <v>0.13009999999999999</v>
      </c>
      <c r="D249" s="25">
        <v>0.12620000000000001</v>
      </c>
      <c r="E249" s="25">
        <v>0.12759999999999999</v>
      </c>
      <c r="F249" s="16">
        <v>535575654</v>
      </c>
      <c r="G249" s="16">
        <v>16934990912</v>
      </c>
      <c r="H249" s="8">
        <f t="shared" si="213"/>
        <v>0</v>
      </c>
    </row>
    <row r="250">
      <c r="A250" s="18">
        <v>44617</v>
      </c>
      <c r="B250" s="28">
        <v>0.12379999999999999</v>
      </c>
      <c r="C250" s="28">
        <v>0.12820000000000001</v>
      </c>
      <c r="D250" s="25">
        <v>0.121</v>
      </c>
      <c r="E250" s="25">
        <v>0.12759999999999999</v>
      </c>
      <c r="F250" s="16">
        <v>805161073</v>
      </c>
      <c r="G250" s="16">
        <v>16925550870</v>
      </c>
      <c r="H250" s="8">
        <f t="shared" si="213"/>
        <v>0.030233010660193661</v>
      </c>
    </row>
    <row r="251">
      <c r="A251" s="18">
        <v>44616</v>
      </c>
      <c r="B251" s="28">
        <v>0.1278</v>
      </c>
      <c r="C251" s="28">
        <v>0.12790000000000001</v>
      </c>
      <c r="D251" s="25">
        <v>0.1096</v>
      </c>
      <c r="E251" s="25">
        <v>0.12379999999999999</v>
      </c>
      <c r="F251" s="16">
        <v>2046477370</v>
      </c>
      <c r="G251" s="16">
        <v>16426325929</v>
      </c>
      <c r="H251" s="8">
        <f t="shared" si="213"/>
        <v>-0.031799181692938709</v>
      </c>
    </row>
    <row r="252">
      <c r="A252" s="18">
        <v>44615</v>
      </c>
      <c r="B252" s="28">
        <v>0.13159999999999999</v>
      </c>
      <c r="C252" s="28">
        <v>0.1353</v>
      </c>
      <c r="D252" s="25">
        <v>0.1278</v>
      </c>
      <c r="E252" s="25">
        <v>0.1278</v>
      </c>
      <c r="F252" s="16">
        <v>587472906</v>
      </c>
      <c r="G252" s="16">
        <v>16961450437</v>
      </c>
      <c r="H252" s="8">
        <f t="shared" si="213"/>
        <v>-0.029300476947782414</v>
      </c>
    </row>
    <row r="253">
      <c r="A253" s="18">
        <v>44614</v>
      </c>
      <c r="B253" s="28">
        <v>0.1285</v>
      </c>
      <c r="C253" s="28">
        <v>0.13170000000000001</v>
      </c>
      <c r="D253" s="25">
        <v>0.12540000000000001</v>
      </c>
      <c r="E253" s="25">
        <v>0.13159999999999999</v>
      </c>
      <c r="F253" s="16">
        <v>711967119</v>
      </c>
      <c r="G253" s="16">
        <v>17453195149</v>
      </c>
      <c r="H253" s="8">
        <f t="shared" si="213"/>
        <v>0.023838114555942255</v>
      </c>
    </row>
    <row r="254">
      <c r="A254" s="18">
        <v>44613</v>
      </c>
      <c r="B254" s="28">
        <v>0.1368</v>
      </c>
      <c r="C254" s="28">
        <v>0.14130000000000001</v>
      </c>
      <c r="D254" s="25">
        <v>0.12820000000000001</v>
      </c>
      <c r="E254" s="25">
        <v>0.1285</v>
      </c>
      <c r="F254" s="16">
        <v>913773124</v>
      </c>
      <c r="G254" s="16">
        <v>17046906167</v>
      </c>
      <c r="H254" s="8">
        <f t="shared" si="213"/>
        <v>-0.06332182795912869</v>
      </c>
    </row>
    <row r="255">
      <c r="A255" s="18">
        <v>44612</v>
      </c>
      <c r="B255" s="28">
        <v>0.14119999999999999</v>
      </c>
      <c r="C255" s="28">
        <v>0.14119999999999999</v>
      </c>
      <c r="D255" s="25">
        <v>0.13589999999999999</v>
      </c>
      <c r="E255" s="25">
        <v>0.13689999999999999</v>
      </c>
      <c r="F255" s="16">
        <v>490138547</v>
      </c>
      <c r="G255" s="16">
        <v>18158368479</v>
      </c>
      <c r="H255" s="8">
        <f t="shared" si="213"/>
        <v>-0.030926592764738452</v>
      </c>
    </row>
    <row r="256">
      <c r="A256" s="18">
        <v>44611</v>
      </c>
      <c r="B256" s="28">
        <v>0.13880000000000001</v>
      </c>
      <c r="C256" s="28">
        <v>0.1459</v>
      </c>
      <c r="D256" s="25">
        <v>0.13880000000000001</v>
      </c>
      <c r="E256" s="25">
        <v>0.14119999999999999</v>
      </c>
      <c r="F256" s="16">
        <v>655782652</v>
      </c>
      <c r="G256" s="16">
        <v>18733858191</v>
      </c>
      <c r="H256" s="8">
        <f t="shared" si="213"/>
        <v>0.017143276986437438</v>
      </c>
    </row>
    <row r="257">
      <c r="A257" s="18">
        <v>44610</v>
      </c>
      <c r="B257" s="28">
        <v>0.1386</v>
      </c>
      <c r="C257" s="28">
        <v>0.1421</v>
      </c>
      <c r="D257" s="25">
        <v>0.13700000000000001</v>
      </c>
      <c r="E257" s="25">
        <v>0.13880000000000001</v>
      </c>
      <c r="F257" s="16">
        <v>563817289</v>
      </c>
      <c r="G257" s="16">
        <v>18410465958</v>
      </c>
      <c r="H257" s="8">
        <f t="shared" si="213"/>
        <v>0.0014419613169014058</v>
      </c>
    </row>
    <row r="258">
      <c r="A258" s="18">
        <v>44609</v>
      </c>
      <c r="B258" s="28">
        <v>0.14899999999999999</v>
      </c>
      <c r="C258" s="28">
        <v>0.14990000000000001</v>
      </c>
      <c r="D258" s="25">
        <v>0.1381</v>
      </c>
      <c r="E258" s="25">
        <v>0.1386</v>
      </c>
      <c r="F258" s="16">
        <v>721382126</v>
      </c>
      <c r="G258" s="16">
        <v>18381811283</v>
      </c>
      <c r="H258" s="8">
        <f t="shared" ref="H258:H321" si="214">LN(E258/E259)</f>
        <v>-0.0730251350148899</v>
      </c>
    </row>
    <row r="259">
      <c r="A259" s="18">
        <v>44608</v>
      </c>
      <c r="B259" s="28">
        <v>0.15179999999999999</v>
      </c>
      <c r="C259" s="28">
        <v>0.15179999999999999</v>
      </c>
      <c r="D259" s="25">
        <v>0.14680000000000001</v>
      </c>
      <c r="E259" s="25">
        <v>0.14910000000000001</v>
      </c>
      <c r="F259" s="16">
        <v>505588732</v>
      </c>
      <c r="G259" s="16">
        <v>19780608769</v>
      </c>
      <c r="H259" s="8">
        <f t="shared" si="214"/>
        <v>-0.017946643190836713</v>
      </c>
    </row>
    <row r="260">
      <c r="A260" s="18">
        <v>44607</v>
      </c>
      <c r="B260" s="28">
        <v>0.14599999999999999</v>
      </c>
      <c r="C260" s="28">
        <v>0.1522</v>
      </c>
      <c r="D260" s="25">
        <v>0.1452</v>
      </c>
      <c r="E260" s="25">
        <v>0.15179999999999999</v>
      </c>
      <c r="F260" s="16">
        <v>674961496</v>
      </c>
      <c r="G260" s="16">
        <v>20134237626</v>
      </c>
      <c r="H260" s="8">
        <f t="shared" si="214"/>
        <v>0.038957243253193011</v>
      </c>
    </row>
    <row r="261">
      <c r="A261" s="18">
        <v>44606</v>
      </c>
      <c r="B261" s="28">
        <v>0.1489</v>
      </c>
      <c r="C261" s="28">
        <v>0.15010000000000001</v>
      </c>
      <c r="D261" s="25">
        <v>0.14360000000000001</v>
      </c>
      <c r="E261" s="25">
        <v>0.14599999999999999</v>
      </c>
      <c r="F261" s="16">
        <v>898042727</v>
      </c>
      <c r="G261" s="16">
        <v>19370268897</v>
      </c>
      <c r="H261" s="8">
        <f t="shared" si="214"/>
        <v>-0.019668317981626986</v>
      </c>
    </row>
    <row r="262">
      <c r="A262" s="18">
        <v>44605</v>
      </c>
      <c r="B262" s="28">
        <v>0.1444</v>
      </c>
      <c r="C262" s="28">
        <v>0.15740000000000001</v>
      </c>
      <c r="D262" s="25">
        <v>0.14399999999999999</v>
      </c>
      <c r="E262" s="25">
        <v>0.1489</v>
      </c>
      <c r="F262" s="16">
        <v>1581065491</v>
      </c>
      <c r="G262" s="16">
        <v>19761029254</v>
      </c>
      <c r="H262" s="8">
        <f t="shared" si="214"/>
        <v>0.030687713231237534</v>
      </c>
    </row>
    <row r="263">
      <c r="A263" s="18">
        <v>44604</v>
      </c>
      <c r="B263" s="28">
        <v>0.1449</v>
      </c>
      <c r="C263" s="28">
        <v>0.14699999999999999</v>
      </c>
      <c r="D263" s="25">
        <v>0.14169999999999999</v>
      </c>
      <c r="E263" s="25">
        <v>0.1444</v>
      </c>
      <c r="F263" s="16">
        <v>602699408</v>
      </c>
      <c r="G263" s="16">
        <v>19158278829</v>
      </c>
      <c r="H263" s="8">
        <f t="shared" si="214"/>
        <v>-0.002766253492890185</v>
      </c>
    </row>
    <row r="264">
      <c r="A264" s="18">
        <v>44603</v>
      </c>
      <c r="B264" s="28">
        <v>0.15190000000000001</v>
      </c>
      <c r="C264" s="28">
        <v>0.15409999999999999</v>
      </c>
      <c r="D264" s="25">
        <v>0.14330000000000001</v>
      </c>
      <c r="E264" s="25">
        <v>0.14480000000000001</v>
      </c>
      <c r="F264" s="16">
        <v>776730555</v>
      </c>
      <c r="G264" s="16">
        <v>19216979542</v>
      </c>
      <c r="H264" s="8">
        <f t="shared" si="214"/>
        <v>-0.047868929650111199</v>
      </c>
    </row>
    <row r="265">
      <c r="A265" s="18">
        <v>44602</v>
      </c>
      <c r="B265" s="28">
        <v>0.15909999999999999</v>
      </c>
      <c r="C265" s="28">
        <v>0.16039999999999999</v>
      </c>
      <c r="D265" s="25">
        <v>0.1515</v>
      </c>
      <c r="E265" s="25">
        <v>0.15190000000000001</v>
      </c>
      <c r="F265" s="16">
        <v>1053630584</v>
      </c>
      <c r="G265" s="16">
        <v>20151243811</v>
      </c>
      <c r="H265" s="8">
        <f t="shared" si="214"/>
        <v>-0.046310525742013858</v>
      </c>
    </row>
    <row r="266">
      <c r="A266" s="19">
        <v>44601</v>
      </c>
      <c r="B266" s="28">
        <v>0.15840000000000001</v>
      </c>
      <c r="C266" s="28">
        <v>0.16070000000000001</v>
      </c>
      <c r="D266" s="25">
        <v>0.155</v>
      </c>
      <c r="E266" s="25">
        <v>0.15909999999999999</v>
      </c>
      <c r="F266" s="16">
        <v>778670798</v>
      </c>
      <c r="G266" s="16">
        <v>21110912244</v>
      </c>
      <c r="H266" s="8">
        <f t="shared" si="214"/>
        <v>0.0044094559634156073</v>
      </c>
    </row>
    <row r="267">
      <c r="A267" s="19">
        <v>44600</v>
      </c>
      <c r="B267" s="28">
        <v>0.1656</v>
      </c>
      <c r="C267" s="28">
        <v>0.1691</v>
      </c>
      <c r="D267" s="25">
        <v>0.1537</v>
      </c>
      <c r="E267" s="25">
        <v>0.15840000000000001</v>
      </c>
      <c r="F267" s="16">
        <v>1190116000</v>
      </c>
      <c r="G267" s="16">
        <v>21015761198</v>
      </c>
      <c r="H267" s="8">
        <f t="shared" si="214"/>
        <v>-0.044451762570833692</v>
      </c>
    </row>
    <row r="268">
      <c r="A268" s="19">
        <v>44599</v>
      </c>
      <c r="B268" s="28">
        <v>0.15379999999999999</v>
      </c>
      <c r="C268" s="28">
        <v>0.1716</v>
      </c>
      <c r="D268" s="25">
        <v>0.1517</v>
      </c>
      <c r="E268" s="25">
        <v>0.1656</v>
      </c>
      <c r="F268" s="16">
        <v>1791358822</v>
      </c>
      <c r="G268" s="16">
        <v>21967396206</v>
      </c>
      <c r="H268" s="8">
        <f t="shared" si="214"/>
        <v>0.073922184879615854</v>
      </c>
    </row>
    <row r="269">
      <c r="A269" s="19">
        <v>44598</v>
      </c>
      <c r="B269" s="28">
        <v>0.14710000000000001</v>
      </c>
      <c r="C269" s="28">
        <v>0.15479999999999999</v>
      </c>
      <c r="D269" s="25">
        <v>0.14530000000000001</v>
      </c>
      <c r="E269" s="25">
        <v>0.15379999999999999</v>
      </c>
      <c r="F269" s="16">
        <v>757004142</v>
      </c>
      <c r="G269" s="16">
        <v>20400845319</v>
      </c>
      <c r="H269" s="8">
        <f t="shared" si="214"/>
        <v>0.044540429464151564</v>
      </c>
    </row>
    <row r="270">
      <c r="A270" s="19">
        <v>44597</v>
      </c>
      <c r="B270" s="28">
        <v>0.14749999999999999</v>
      </c>
      <c r="C270" s="28">
        <v>0.15010000000000001</v>
      </c>
      <c r="D270" s="25">
        <v>0.1454</v>
      </c>
      <c r="E270" s="25">
        <v>0.14710000000000001</v>
      </c>
      <c r="F270" s="16">
        <v>587009429</v>
      </c>
      <c r="G270" s="16">
        <v>19521265248</v>
      </c>
      <c r="H270" s="8">
        <f t="shared" si="214"/>
        <v>-0.0027155481724825277</v>
      </c>
    </row>
    <row r="271">
      <c r="A271" s="19">
        <v>44596</v>
      </c>
      <c r="B271" s="28">
        <v>0.13750000000000001</v>
      </c>
      <c r="C271" s="28">
        <v>0.14760000000000001</v>
      </c>
      <c r="D271" s="25">
        <v>0.13730000000000001</v>
      </c>
      <c r="E271" s="25">
        <v>0.14749999999999999</v>
      </c>
      <c r="F271" s="16">
        <v>580740990</v>
      </c>
      <c r="G271" s="16">
        <v>19569340520</v>
      </c>
      <c r="H271" s="8">
        <f t="shared" si="214"/>
        <v>0.070204258673248351</v>
      </c>
    </row>
    <row r="272">
      <c r="A272" s="19">
        <v>44595</v>
      </c>
      <c r="B272" s="28">
        <v>0.13719999999999999</v>
      </c>
      <c r="C272" s="28">
        <v>0.13869999999999999</v>
      </c>
      <c r="D272" s="25">
        <v>0.1356</v>
      </c>
      <c r="E272" s="25">
        <v>0.13750000000000001</v>
      </c>
      <c r="F272" s="16">
        <v>383506507</v>
      </c>
      <c r="G272" s="16">
        <v>18247613017</v>
      </c>
      <c r="H272" s="8">
        <f t="shared" si="214"/>
        <v>0.0021842018148412073</v>
      </c>
    </row>
    <row r="273">
      <c r="A273" s="19">
        <v>44594</v>
      </c>
      <c r="B273" s="28">
        <v>0.1426</v>
      </c>
      <c r="C273" s="28">
        <v>0.14530000000000001</v>
      </c>
      <c r="D273" s="25">
        <v>0.13689999999999999</v>
      </c>
      <c r="E273" s="25">
        <v>0.13719999999999999</v>
      </c>
      <c r="F273" s="16">
        <v>483194691</v>
      </c>
      <c r="G273" s="16">
        <v>18207055087</v>
      </c>
      <c r="H273" s="8">
        <f t="shared" si="214"/>
        <v>-0.038603792688410798</v>
      </c>
    </row>
    <row r="274">
      <c r="A274" s="19">
        <v>44593</v>
      </c>
      <c r="B274" s="28">
        <v>0.14180000000000001</v>
      </c>
      <c r="C274" s="28">
        <v>0.14410000000000001</v>
      </c>
      <c r="D274" s="25">
        <v>0.1411</v>
      </c>
      <c r="E274" s="25">
        <v>0.1426</v>
      </c>
      <c r="F274" s="16">
        <v>409432267</v>
      </c>
      <c r="G274" s="16">
        <v>18922976039</v>
      </c>
      <c r="H274" s="8">
        <f t="shared" si="214"/>
        <v>0.0056258938821684285</v>
      </c>
    </row>
    <row r="275">
      <c r="A275" s="18">
        <v>44592</v>
      </c>
      <c r="B275" s="28">
        <v>0.13950000000000001</v>
      </c>
      <c r="C275" s="28">
        <v>0.14230000000000001</v>
      </c>
      <c r="D275" s="25">
        <v>0.13689999999999999</v>
      </c>
      <c r="E275" s="25">
        <v>0.14180000000000001</v>
      </c>
      <c r="F275" s="16">
        <v>412307174</v>
      </c>
      <c r="G275" s="16">
        <v>18813396718</v>
      </c>
      <c r="H275" s="8">
        <f t="shared" si="214"/>
        <v>0.016353012836606763</v>
      </c>
    </row>
    <row r="276">
      <c r="A276" s="18">
        <v>44591</v>
      </c>
      <c r="B276" s="28">
        <v>0.1431</v>
      </c>
      <c r="C276" s="28">
        <v>0.14349999999999999</v>
      </c>
      <c r="D276" s="25">
        <v>0.13880000000000001</v>
      </c>
      <c r="E276" s="25">
        <v>0.13950000000000001</v>
      </c>
      <c r="F276" s="16">
        <v>363976741</v>
      </c>
      <c r="G276" s="16">
        <v>18503745857</v>
      </c>
      <c r="H276" s="8">
        <f t="shared" si="214"/>
        <v>-0.025479085300984899</v>
      </c>
    </row>
    <row r="277">
      <c r="A277" s="18">
        <v>44590</v>
      </c>
      <c r="B277" s="28">
        <v>0.1416</v>
      </c>
      <c r="C277" s="28">
        <v>0.14399999999999999</v>
      </c>
      <c r="D277" s="25">
        <v>0.14149999999999999</v>
      </c>
      <c r="E277" s="25">
        <v>0.1431</v>
      </c>
      <c r="F277" s="16">
        <v>397610776</v>
      </c>
      <c r="G277" s="16">
        <v>18979306846</v>
      </c>
      <c r="H277" s="8">
        <f t="shared" si="214"/>
        <v>0.0098315398657705822</v>
      </c>
    </row>
    <row r="278">
      <c r="A278" s="18">
        <v>44589</v>
      </c>
      <c r="B278" s="28">
        <v>0.14119999999999999</v>
      </c>
      <c r="C278" s="28">
        <v>0.1424</v>
      </c>
      <c r="D278" s="25">
        <v>0.1384</v>
      </c>
      <c r="E278" s="25">
        <v>0.14169999999999999</v>
      </c>
      <c r="F278" s="16">
        <v>506667466</v>
      </c>
      <c r="G278" s="16">
        <v>18793645245</v>
      </c>
      <c r="H278" s="8">
        <f t="shared" si="214"/>
        <v>0.0035348216374930293</v>
      </c>
    </row>
    <row r="279">
      <c r="A279" s="18">
        <v>44588</v>
      </c>
      <c r="B279" s="28">
        <v>0.14380000000000001</v>
      </c>
      <c r="C279" s="28">
        <v>0.14499999999999999</v>
      </c>
      <c r="D279" s="25">
        <v>0.13689999999999999</v>
      </c>
      <c r="E279" s="25">
        <v>0.14119999999999999</v>
      </c>
      <c r="F279" s="16">
        <v>608707586</v>
      </c>
      <c r="G279" s="16">
        <v>18739393113</v>
      </c>
      <c r="H279" s="8">
        <f t="shared" si="214"/>
        <v>-0.018246120227804721</v>
      </c>
    </row>
    <row r="280">
      <c r="A280" s="18">
        <v>44587</v>
      </c>
      <c r="B280" s="28">
        <v>0.14299999999999999</v>
      </c>
      <c r="C280" s="28">
        <v>0.15260000000000001</v>
      </c>
      <c r="D280" s="25">
        <v>0.14219999999999999</v>
      </c>
      <c r="E280" s="25">
        <v>0.14380000000000001</v>
      </c>
      <c r="F280" s="16">
        <v>1253108115</v>
      </c>
      <c r="G280" s="16">
        <v>19076582110</v>
      </c>
      <c r="H280" s="8">
        <f t="shared" si="214"/>
        <v>0.0055788150270391548</v>
      </c>
    </row>
    <row r="281">
      <c r="A281" s="18">
        <v>44586</v>
      </c>
      <c r="B281" s="28">
        <v>0.13780000000000001</v>
      </c>
      <c r="C281" s="28">
        <v>0.1472</v>
      </c>
      <c r="D281" s="25">
        <v>0.13320000000000001</v>
      </c>
      <c r="E281" s="25">
        <v>0.14299999999999999</v>
      </c>
      <c r="F281" s="16">
        <v>1347567750</v>
      </c>
      <c r="G281" s="16">
        <v>18978385083</v>
      </c>
      <c r="H281" s="8">
        <f t="shared" si="214"/>
        <v>0.037041271680348861</v>
      </c>
    </row>
    <row r="282">
      <c r="A282" s="18">
        <v>44585</v>
      </c>
      <c r="B282" s="28">
        <v>0.1419</v>
      </c>
      <c r="C282" s="28">
        <v>0.14199999999999999</v>
      </c>
      <c r="D282" s="25">
        <v>0.12720000000000001</v>
      </c>
      <c r="E282" s="25">
        <v>0.13780000000000001</v>
      </c>
      <c r="F282" s="16">
        <v>1446873574</v>
      </c>
      <c r="G282" s="16">
        <v>18281756841</v>
      </c>
      <c r="H282" s="8">
        <f t="shared" si="214"/>
        <v>-0.029319225586438697</v>
      </c>
    </row>
    <row r="283">
      <c r="A283" s="18">
        <v>44584</v>
      </c>
      <c r="B283" s="28">
        <v>0.13300000000000001</v>
      </c>
      <c r="C283" s="28">
        <v>0.1431</v>
      </c>
      <c r="D283" s="25">
        <v>0.1328</v>
      </c>
      <c r="E283" s="25">
        <v>0.1419</v>
      </c>
      <c r="F283" s="16">
        <v>1006234946</v>
      </c>
      <c r="G283" s="16">
        <v>18821109378</v>
      </c>
      <c r="H283" s="8">
        <f t="shared" si="214"/>
        <v>0.065525618446797426</v>
      </c>
    </row>
    <row r="284">
      <c r="A284" s="18">
        <v>44583</v>
      </c>
      <c r="B284" s="28">
        <v>0.14269999999999999</v>
      </c>
      <c r="C284" s="28">
        <v>0.14499999999999999</v>
      </c>
      <c r="D284" s="25">
        <v>0.12280000000000001</v>
      </c>
      <c r="E284" s="25">
        <v>0.13289999999999999</v>
      </c>
      <c r="F284" s="16">
        <v>1693524581</v>
      </c>
      <c r="G284" s="16">
        <v>17630908217</v>
      </c>
      <c r="H284" s="8">
        <f t="shared" si="214"/>
        <v>-0.070446542260996045</v>
      </c>
    </row>
    <row r="285">
      <c r="A285" s="18">
        <v>44582</v>
      </c>
      <c r="B285" s="28">
        <v>0.15529999999999999</v>
      </c>
      <c r="C285" s="28">
        <v>0.15720000000000001</v>
      </c>
      <c r="D285" s="25">
        <v>0.14149999999999999</v>
      </c>
      <c r="E285" s="25">
        <v>0.1426</v>
      </c>
      <c r="F285" s="16">
        <v>1163061854</v>
      </c>
      <c r="G285" s="16">
        <v>18924184094</v>
      </c>
      <c r="H285" s="8">
        <f t="shared" si="214"/>
        <v>-0.084671099768922869</v>
      </c>
    </row>
    <row r="286">
      <c r="A286" s="18">
        <v>44581</v>
      </c>
      <c r="B286" s="28">
        <v>0.1623</v>
      </c>
      <c r="C286" s="28">
        <v>0.16880000000000001</v>
      </c>
      <c r="D286" s="25">
        <v>0.1552</v>
      </c>
      <c r="E286" s="25">
        <v>0.1552</v>
      </c>
      <c r="F286" s="16">
        <v>469269658</v>
      </c>
      <c r="G286" s="16">
        <v>20591006965</v>
      </c>
      <c r="H286" s="8">
        <f t="shared" si="214"/>
        <v>-0.045347819978459145</v>
      </c>
    </row>
    <row r="287">
      <c r="A287" s="18">
        <v>44580</v>
      </c>
      <c r="B287" s="28">
        <v>0.16550000000000001</v>
      </c>
      <c r="C287" s="28">
        <v>0.1686</v>
      </c>
      <c r="D287" s="25">
        <v>0.16009999999999999</v>
      </c>
      <c r="E287" s="25">
        <v>0.16239999999999999</v>
      </c>
      <c r="F287" s="16">
        <v>935006164</v>
      </c>
      <c r="G287" s="16">
        <v>21539828360</v>
      </c>
      <c r="H287" s="8">
        <f t="shared" si="214"/>
        <v>-0.01890876708954015</v>
      </c>
    </row>
    <row r="288">
      <c r="A288" s="18">
        <v>44579</v>
      </c>
      <c r="B288" s="28">
        <v>0.1711</v>
      </c>
      <c r="C288" s="28">
        <v>0.17380000000000001</v>
      </c>
      <c r="D288" s="25">
        <v>0.16259999999999999</v>
      </c>
      <c r="E288" s="25">
        <v>0.16550000000000001</v>
      </c>
      <c r="F288" s="16">
        <v>979693368</v>
      </c>
      <c r="G288" s="16">
        <v>21955041360</v>
      </c>
      <c r="H288" s="8">
        <f t="shared" si="214"/>
        <v>-0.033276986081030122</v>
      </c>
    </row>
    <row r="289">
      <c r="A289" s="18">
        <v>44578</v>
      </c>
      <c r="B289" s="28">
        <v>0.1772</v>
      </c>
      <c r="C289" s="28">
        <v>0.1779</v>
      </c>
      <c r="D289" s="25">
        <v>0.16689999999999999</v>
      </c>
      <c r="E289" s="25">
        <v>0.1711</v>
      </c>
      <c r="F289" s="16">
        <v>1094379303</v>
      </c>
      <c r="G289" s="16">
        <v>22705991526</v>
      </c>
      <c r="H289" s="8">
        <f t="shared" si="214"/>
        <v>-0.035030857272832769</v>
      </c>
    </row>
    <row r="290">
      <c r="A290" s="18">
        <v>44577</v>
      </c>
      <c r="B290" s="28">
        <v>0.18509999999999999</v>
      </c>
      <c r="C290" s="28">
        <v>0.18509999999999999</v>
      </c>
      <c r="D290" s="25">
        <v>0.17530000000000001</v>
      </c>
      <c r="E290" s="25">
        <v>0.1772</v>
      </c>
      <c r="F290" s="16">
        <v>1102750171</v>
      </c>
      <c r="G290" s="16">
        <v>23506016726</v>
      </c>
      <c r="H290" s="8">
        <f t="shared" si="214"/>
        <v>-0.043617181408471248</v>
      </c>
    </row>
    <row r="291">
      <c r="A291" s="18">
        <v>44576</v>
      </c>
      <c r="B291" s="28">
        <v>0.18360000000000001</v>
      </c>
      <c r="C291" s="28">
        <v>0.19359999999999999</v>
      </c>
      <c r="D291" s="25">
        <v>0.1827</v>
      </c>
      <c r="E291" s="25">
        <v>0.18509999999999999</v>
      </c>
      <c r="F291" s="16">
        <v>1878282290</v>
      </c>
      <c r="G291" s="16">
        <v>24557692458</v>
      </c>
      <c r="H291" s="8">
        <f t="shared" si="214"/>
        <v>0.0086815520848267675</v>
      </c>
    </row>
    <row r="292">
      <c r="A292" s="18">
        <v>44575</v>
      </c>
      <c r="B292" s="28">
        <v>0.1721</v>
      </c>
      <c r="C292" s="28">
        <v>0.20319999999999999</v>
      </c>
      <c r="D292" s="25">
        <v>0.17130000000000001</v>
      </c>
      <c r="E292" s="25">
        <v>0.1835</v>
      </c>
      <c r="F292" s="16">
        <v>5784004926</v>
      </c>
      <c r="G292" s="16">
        <v>24351532220</v>
      </c>
      <c r="H292" s="8">
        <f t="shared" si="214"/>
        <v>0.064720190681172032</v>
      </c>
    </row>
    <row r="293">
      <c r="A293" s="18">
        <v>44574</v>
      </c>
      <c r="B293" s="28">
        <v>0.16159999999999999</v>
      </c>
      <c r="C293" s="28">
        <v>0.17480000000000001</v>
      </c>
      <c r="D293" s="25">
        <v>0.16159999999999999</v>
      </c>
      <c r="E293" s="25">
        <v>0.17199999999999999</v>
      </c>
      <c r="F293" s="16">
        <v>2301820074</v>
      </c>
      <c r="G293" s="16">
        <v>22825039685</v>
      </c>
      <c r="H293" s="8">
        <f t="shared" si="214"/>
        <v>0.061751710230391776</v>
      </c>
    </row>
    <row r="294">
      <c r="A294" s="18">
        <v>44573</v>
      </c>
      <c r="B294" s="28">
        <v>0.1535</v>
      </c>
      <c r="C294" s="28">
        <v>0.16170000000000001</v>
      </c>
      <c r="D294" s="25">
        <v>0.15210000000000001</v>
      </c>
      <c r="E294" s="25">
        <v>0.16170000000000001</v>
      </c>
      <c r="F294" s="16">
        <v>896008600</v>
      </c>
      <c r="G294" s="16">
        <v>21446441060</v>
      </c>
      <c r="H294" s="8">
        <f t="shared" si="214"/>
        <v>0.05269387764990531</v>
      </c>
    </row>
    <row r="295">
      <c r="A295" s="18">
        <v>44572</v>
      </c>
      <c r="B295" s="28">
        <v>0.1434</v>
      </c>
      <c r="C295" s="28">
        <v>0.1646</v>
      </c>
      <c r="D295" s="25">
        <v>0.1426</v>
      </c>
      <c r="E295" s="25">
        <v>0.15340000000000001</v>
      </c>
      <c r="F295" s="16">
        <v>1628447666</v>
      </c>
      <c r="G295" s="16">
        <v>20351628612</v>
      </c>
      <c r="H295" s="8">
        <f t="shared" si="214"/>
        <v>0.067410960767635891</v>
      </c>
    </row>
    <row r="296">
      <c r="A296" s="18">
        <v>44571</v>
      </c>
      <c r="B296" s="28">
        <v>0.15110000000000001</v>
      </c>
      <c r="C296" s="28">
        <v>0.15210000000000001</v>
      </c>
      <c r="D296" s="25">
        <v>0.13980000000000001</v>
      </c>
      <c r="E296" s="25">
        <v>0.1434</v>
      </c>
      <c r="F296" s="16">
        <v>763684873</v>
      </c>
      <c r="G296" s="16">
        <v>19019598833</v>
      </c>
      <c r="H296" s="8">
        <f t="shared" si="214"/>
        <v>-0.052303941113173928</v>
      </c>
    </row>
    <row r="297">
      <c r="A297" s="19">
        <v>44570</v>
      </c>
      <c r="B297" s="28">
        <v>0.152</v>
      </c>
      <c r="C297" s="28">
        <v>0.1537</v>
      </c>
      <c r="D297" s="25">
        <v>0.14960000000000001</v>
      </c>
      <c r="E297" s="25">
        <v>0.15110000000000001</v>
      </c>
      <c r="F297" s="16">
        <v>408786249</v>
      </c>
      <c r="G297" s="16">
        <v>20041892126</v>
      </c>
      <c r="H297" s="8">
        <f t="shared" si="214"/>
        <v>-0.0059386515675823818</v>
      </c>
    </row>
    <row r="298">
      <c r="A298" s="19">
        <v>44569</v>
      </c>
      <c r="B298" s="28">
        <v>0.155</v>
      </c>
      <c r="C298" s="28">
        <v>0.15770000000000001</v>
      </c>
      <c r="D298" s="25">
        <v>0.1477</v>
      </c>
      <c r="E298" s="25">
        <v>0.152</v>
      </c>
      <c r="F298" s="16">
        <v>584437036</v>
      </c>
      <c r="G298" s="16">
        <v>20159802407</v>
      </c>
      <c r="H298" s="8">
        <f t="shared" si="214"/>
        <v>-0.019544596072970283</v>
      </c>
    </row>
    <row r="299">
      <c r="A299" s="19">
        <v>44568</v>
      </c>
      <c r="B299" s="28">
        <v>0.16020000000000001</v>
      </c>
      <c r="C299" s="28">
        <v>0.1603</v>
      </c>
      <c r="D299" s="25">
        <v>0.15129999999999999</v>
      </c>
      <c r="E299" s="25">
        <v>0.155</v>
      </c>
      <c r="F299" s="16">
        <v>969384523</v>
      </c>
      <c r="G299" s="16">
        <v>20567044267</v>
      </c>
      <c r="H299" s="8">
        <f t="shared" si="214"/>
        <v>-0.032997917715012308</v>
      </c>
    </row>
    <row r="300">
      <c r="A300" s="19">
        <v>44567</v>
      </c>
      <c r="B300" s="28">
        <v>0.15939999999999999</v>
      </c>
      <c r="C300" s="28">
        <v>0.16170000000000001</v>
      </c>
      <c r="D300" s="25">
        <v>0.15509999999999999</v>
      </c>
      <c r="E300" s="25">
        <v>0.16020000000000001</v>
      </c>
      <c r="F300" s="16">
        <v>715345645</v>
      </c>
      <c r="G300" s="16">
        <v>21255601396</v>
      </c>
      <c r="H300" s="8">
        <f t="shared" si="214"/>
        <v>0.0050062682781442224</v>
      </c>
    </row>
    <row r="301">
      <c r="A301" s="19">
        <v>44566</v>
      </c>
      <c r="B301" s="28">
        <v>0.16880000000000001</v>
      </c>
      <c r="C301" s="28">
        <v>0.17069999999999999</v>
      </c>
      <c r="D301" s="25">
        <v>0.15190000000000001</v>
      </c>
      <c r="E301" s="25">
        <v>0.15939999999999999</v>
      </c>
      <c r="F301" s="16">
        <v>994086848</v>
      </c>
      <c r="G301" s="16">
        <v>21150408011</v>
      </c>
      <c r="H301" s="8">
        <f t="shared" si="214"/>
        <v>-0.057297815805742183</v>
      </c>
    </row>
    <row r="302">
      <c r="A302" s="19">
        <v>44565</v>
      </c>
      <c r="B302" s="28">
        <v>0.17019999999999999</v>
      </c>
      <c r="C302" s="28">
        <v>0.17230000000000001</v>
      </c>
      <c r="D302" s="25">
        <v>0.1681</v>
      </c>
      <c r="E302" s="25">
        <v>0.16880000000000001</v>
      </c>
      <c r="F302" s="16">
        <v>541922892</v>
      </c>
      <c r="G302" s="16">
        <v>22395156791</v>
      </c>
      <c r="H302" s="8">
        <f t="shared" si="214"/>
        <v>-0.0076719172399593192</v>
      </c>
    </row>
    <row r="303">
      <c r="A303" s="19">
        <v>44564</v>
      </c>
      <c r="B303" s="28">
        <v>0.1744</v>
      </c>
      <c r="C303" s="28">
        <v>0.1744</v>
      </c>
      <c r="D303" s="25">
        <v>0.16830000000000001</v>
      </c>
      <c r="E303" s="25">
        <v>0.1701</v>
      </c>
      <c r="F303" s="16">
        <v>505900382</v>
      </c>
      <c r="G303" s="16">
        <v>22565727868</v>
      </c>
      <c r="H303" s="8">
        <f t="shared" si="214"/>
        <v>-0.02496501207306321</v>
      </c>
    </row>
    <row r="304">
      <c r="A304" s="19">
        <v>44563</v>
      </c>
      <c r="B304" s="28">
        <v>0.17299999999999999</v>
      </c>
      <c r="C304" s="28">
        <v>0.17599999999999999</v>
      </c>
      <c r="D304" s="25">
        <v>0.17119999999999999</v>
      </c>
      <c r="E304" s="25">
        <v>0.1744</v>
      </c>
      <c r="F304" s="16">
        <v>391041933</v>
      </c>
      <c r="G304" s="16">
        <v>23138181423</v>
      </c>
      <c r="H304" s="8">
        <f t="shared" si="214"/>
        <v>0.0080599169771004685</v>
      </c>
    </row>
    <row r="305">
      <c r="A305" s="19">
        <v>44562</v>
      </c>
      <c r="B305" s="28">
        <v>0.17050000000000001</v>
      </c>
      <c r="C305" s="28">
        <v>0.1734</v>
      </c>
      <c r="D305" s="25">
        <v>0.1704</v>
      </c>
      <c r="E305" s="25">
        <v>0.17299999999999999</v>
      </c>
      <c r="F305" s="16">
        <v>371336089</v>
      </c>
      <c r="G305" s="16">
        <v>22956735266</v>
      </c>
      <c r="H305" s="8">
        <f t="shared" si="214"/>
        <v>0.014556297774207234</v>
      </c>
    </row>
    <row r="306">
      <c r="A306" s="18">
        <v>44561</v>
      </c>
      <c r="B306" s="28">
        <v>0.17130000000000001</v>
      </c>
      <c r="C306" s="28">
        <v>0.17530000000000001</v>
      </c>
      <c r="D306" s="25">
        <v>0.1673</v>
      </c>
      <c r="E306" s="25">
        <v>0.17050000000000001</v>
      </c>
      <c r="F306" s="16">
        <v>644416694</v>
      </c>
      <c r="G306" s="16">
        <v>22619859307</v>
      </c>
      <c r="H306" s="8">
        <f t="shared" si="214"/>
        <v>-0.0046811086065026881</v>
      </c>
    </row>
    <row r="307">
      <c r="A307" s="18">
        <v>44560</v>
      </c>
      <c r="B307" s="28">
        <v>0.1681</v>
      </c>
      <c r="C307" s="28">
        <v>0.17580000000000001</v>
      </c>
      <c r="D307" s="25">
        <v>0.16539999999999999</v>
      </c>
      <c r="E307" s="25">
        <v>0.17130000000000001</v>
      </c>
      <c r="F307" s="16">
        <v>599236772</v>
      </c>
      <c r="G307" s="16">
        <v>22728274240</v>
      </c>
      <c r="H307" s="8">
        <f t="shared" si="214"/>
        <v>0.020643611296968352</v>
      </c>
    </row>
    <row r="308">
      <c r="A308" s="18">
        <v>44559</v>
      </c>
      <c r="B308" s="28">
        <v>0.1741</v>
      </c>
      <c r="C308" s="28">
        <v>0.17730000000000001</v>
      </c>
      <c r="D308" s="25">
        <v>0.1668</v>
      </c>
      <c r="E308" s="25">
        <v>0.1678</v>
      </c>
      <c r="F308" s="16">
        <v>823628336</v>
      </c>
      <c r="G308" s="16">
        <v>22257556938</v>
      </c>
      <c r="H308" s="8">
        <f t="shared" si="214"/>
        <v>-0.036857052741037531</v>
      </c>
    </row>
    <row r="309">
      <c r="A309" s="18">
        <v>44558</v>
      </c>
      <c r="B309" s="28">
        <v>0.18779999999999999</v>
      </c>
      <c r="C309" s="28">
        <v>0.18790000000000001</v>
      </c>
      <c r="D309" s="25">
        <v>0.17269999999999999</v>
      </c>
      <c r="E309" s="25">
        <v>0.1741</v>
      </c>
      <c r="F309" s="16">
        <v>954075337</v>
      </c>
      <c r="G309" s="16">
        <v>23100234624</v>
      </c>
      <c r="H309" s="8">
        <f t="shared" si="214"/>
        <v>-0.075215096818319727</v>
      </c>
    </row>
    <row r="310">
      <c r="A310" s="18">
        <v>44557</v>
      </c>
      <c r="B310" s="28">
        <v>0.19</v>
      </c>
      <c r="C310" s="28">
        <v>0.19289999999999999</v>
      </c>
      <c r="D310" s="25">
        <v>0.18720000000000001</v>
      </c>
      <c r="E310" s="25">
        <v>0.18770000000000001</v>
      </c>
      <c r="F310" s="16">
        <v>666773423</v>
      </c>
      <c r="G310" s="16">
        <v>24903022222</v>
      </c>
      <c r="H310" s="8">
        <f t="shared" si="214"/>
        <v>-0.012179128568023003</v>
      </c>
    </row>
    <row r="311">
      <c r="A311" s="18">
        <v>44556</v>
      </c>
      <c r="B311" s="28">
        <v>0.19059999999999999</v>
      </c>
      <c r="C311" s="28">
        <v>0.1925</v>
      </c>
      <c r="D311" s="25">
        <v>0.18559999999999999</v>
      </c>
      <c r="E311" s="25">
        <v>0.19</v>
      </c>
      <c r="F311" s="16">
        <v>650674078</v>
      </c>
      <c r="G311" s="16">
        <v>25210069508</v>
      </c>
      <c r="H311" s="8">
        <f t="shared" si="214"/>
        <v>-0.0036774404458873051</v>
      </c>
    </row>
    <row r="312">
      <c r="A312" s="18">
        <v>44555</v>
      </c>
      <c r="B312" s="28">
        <v>0.1867</v>
      </c>
      <c r="C312" s="28">
        <v>0.19489999999999999</v>
      </c>
      <c r="D312" s="25">
        <v>0.18559999999999999</v>
      </c>
      <c r="E312" s="25">
        <v>0.19070000000000001</v>
      </c>
      <c r="F312" s="16">
        <v>1010443046</v>
      </c>
      <c r="G312" s="16">
        <v>25294647055</v>
      </c>
      <c r="H312" s="8">
        <f t="shared" si="214"/>
        <v>0.021734224193130116</v>
      </c>
    </row>
    <row r="313">
      <c r="A313" s="18">
        <v>44554</v>
      </c>
      <c r="B313" s="28">
        <v>0.185</v>
      </c>
      <c r="C313" s="28">
        <v>0.1953</v>
      </c>
      <c r="D313" s="25">
        <v>0.17979999999999999</v>
      </c>
      <c r="E313" s="25">
        <v>0.18659999999999999</v>
      </c>
      <c r="F313" s="16">
        <v>1853415104</v>
      </c>
      <c r="G313" s="16">
        <v>24756713055</v>
      </c>
      <c r="H313" s="8">
        <f t="shared" si="214"/>
        <v>0.011317824932661437</v>
      </c>
    </row>
    <row r="314">
      <c r="A314" s="18">
        <v>44553</v>
      </c>
      <c r="B314" s="28">
        <v>0.17319999999999999</v>
      </c>
      <c r="C314" s="28">
        <v>0.1845</v>
      </c>
      <c r="D314" s="25">
        <v>0.17169999999999999</v>
      </c>
      <c r="E314" s="25">
        <v>0.1845</v>
      </c>
      <c r="F314" s="16">
        <v>1184481683</v>
      </c>
      <c r="G314" s="16">
        <v>24471601384</v>
      </c>
      <c r="H314" s="8">
        <f t="shared" si="214"/>
        <v>0.063202467352247035</v>
      </c>
    </row>
    <row r="315">
      <c r="A315" s="18">
        <v>44552</v>
      </c>
      <c r="B315" s="28">
        <v>0.1711</v>
      </c>
      <c r="C315" s="28">
        <v>0.17960000000000001</v>
      </c>
      <c r="D315" s="25">
        <v>0.1701</v>
      </c>
      <c r="E315" s="25">
        <v>0.17319999999999999</v>
      </c>
      <c r="F315" s="16">
        <v>932537493</v>
      </c>
      <c r="G315" s="16">
        <v>22973441291</v>
      </c>
      <c r="H315" s="8">
        <f t="shared" si="214"/>
        <v>0.011614532420693083</v>
      </c>
    </row>
    <row r="316">
      <c r="A316" s="18">
        <v>44551</v>
      </c>
      <c r="B316" s="28">
        <v>0.1671</v>
      </c>
      <c r="C316" s="28">
        <v>0.17230000000000001</v>
      </c>
      <c r="D316" s="25">
        <v>0.1661</v>
      </c>
      <c r="E316" s="25">
        <v>0.17119999999999999</v>
      </c>
      <c r="F316" s="16">
        <v>621397179</v>
      </c>
      <c r="G316" s="16">
        <v>22700770658</v>
      </c>
      <c r="H316" s="8">
        <f t="shared" si="214"/>
        <v>0.023043855714863257</v>
      </c>
    </row>
    <row r="317">
      <c r="A317" s="18">
        <v>44550</v>
      </c>
      <c r="B317" s="28">
        <v>0.16950000000000001</v>
      </c>
      <c r="C317" s="28">
        <v>0.17080000000000001</v>
      </c>
      <c r="D317" s="25">
        <v>0.1615</v>
      </c>
      <c r="E317" s="25">
        <v>0.1673</v>
      </c>
      <c r="F317" s="16">
        <v>912233179</v>
      </c>
      <c r="G317" s="16">
        <v>22187467083</v>
      </c>
      <c r="H317" s="8">
        <f t="shared" si="214"/>
        <v>-0.013654115365024371</v>
      </c>
    </row>
    <row r="318">
      <c r="A318" s="18">
        <v>44549</v>
      </c>
      <c r="B318" s="28">
        <v>0.17249999999999999</v>
      </c>
      <c r="C318" s="28">
        <v>0.1744</v>
      </c>
      <c r="D318" s="25">
        <v>0.1694</v>
      </c>
      <c r="E318" s="25">
        <v>0.1696</v>
      </c>
      <c r="F318" s="16">
        <v>541018118</v>
      </c>
      <c r="G318" s="16">
        <v>22484087906</v>
      </c>
      <c r="H318" s="8">
        <f t="shared" si="214"/>
        <v>-0.016374634871789955</v>
      </c>
    </row>
    <row r="319">
      <c r="A319" s="18">
        <v>44548</v>
      </c>
      <c r="B319" s="28">
        <v>0.1691</v>
      </c>
      <c r="C319" s="28">
        <v>0.1749</v>
      </c>
      <c r="D319" s="25">
        <v>0.16619999999999999</v>
      </c>
      <c r="E319" s="25">
        <v>0.1724</v>
      </c>
      <c r="F319" s="16">
        <v>658993272</v>
      </c>
      <c r="G319" s="16">
        <v>22856139975</v>
      </c>
      <c r="H319" s="8">
        <f t="shared" si="214"/>
        <v>0.019918643306519265</v>
      </c>
    </row>
    <row r="320">
      <c r="A320" s="18">
        <v>44547</v>
      </c>
      <c r="B320" s="28">
        <v>0.1734</v>
      </c>
      <c r="C320" s="28">
        <v>0.17660000000000001</v>
      </c>
      <c r="D320" s="25">
        <v>0.1623</v>
      </c>
      <c r="E320" s="25">
        <v>0.16900000000000001</v>
      </c>
      <c r="F320" s="16">
        <v>1026719015</v>
      </c>
      <c r="G320" s="16">
        <v>22404370137</v>
      </c>
      <c r="H320" s="8">
        <f t="shared" si="214"/>
        <v>-0.026278884463840309</v>
      </c>
    </row>
    <row r="321">
      <c r="A321" s="18">
        <v>44546</v>
      </c>
      <c r="B321" s="28">
        <v>0.1812</v>
      </c>
      <c r="C321" s="28">
        <v>0.18490000000000001</v>
      </c>
      <c r="D321" s="25">
        <v>0.17269999999999999</v>
      </c>
      <c r="E321" s="25">
        <v>0.17349999999999999</v>
      </c>
      <c r="F321" s="16">
        <v>1057988990</v>
      </c>
      <c r="G321" s="16">
        <v>22991185451</v>
      </c>
      <c r="H321" s="8">
        <f t="shared" si="214"/>
        <v>-0.042871765502454001</v>
      </c>
    </row>
    <row r="322">
      <c r="A322" s="18">
        <v>44545</v>
      </c>
      <c r="B322" s="28">
        <v>0.19109999999999999</v>
      </c>
      <c r="C322" s="28">
        <v>0.19109999999999999</v>
      </c>
      <c r="D322" s="25">
        <v>0.17130000000000001</v>
      </c>
      <c r="E322" s="25">
        <v>0.18110000000000001</v>
      </c>
      <c r="F322" s="16">
        <v>2466135011</v>
      </c>
      <c r="G322" s="16">
        <v>23999770133</v>
      </c>
      <c r="H322" s="8">
        <f t="shared" ref="H322:H385" si="215">LN(E322/E323)</f>
        <v>0.0049820197151302153</v>
      </c>
    </row>
    <row r="323">
      <c r="A323" s="18">
        <v>44544</v>
      </c>
      <c r="B323" s="28">
        <v>0.1575</v>
      </c>
      <c r="C323" s="28">
        <v>0.21959999999999999</v>
      </c>
      <c r="D323" s="25">
        <v>0.15540000000000001</v>
      </c>
      <c r="E323" s="25">
        <v>0.1802</v>
      </c>
      <c r="F323" s="16">
        <v>6411471551</v>
      </c>
      <c r="G323" s="16">
        <v>23874710730</v>
      </c>
      <c r="H323" s="8">
        <f t="shared" si="215"/>
        <v>0.13400716775045879</v>
      </c>
    </row>
    <row r="324">
      <c r="A324" s="18">
        <v>44543</v>
      </c>
      <c r="B324" s="28">
        <v>0.1699</v>
      </c>
      <c r="C324" s="28">
        <v>0.1706</v>
      </c>
      <c r="D324" s="25">
        <v>0.152</v>
      </c>
      <c r="E324" s="25">
        <v>0.15759999999999999</v>
      </c>
      <c r="F324" s="16">
        <v>968464045</v>
      </c>
      <c r="G324" s="16">
        <v>20878641253</v>
      </c>
      <c r="H324" s="8">
        <f t="shared" si="215"/>
        <v>-0.075149851254107627</v>
      </c>
    </row>
    <row r="325">
      <c r="A325" s="18">
        <v>44542</v>
      </c>
      <c r="B325" s="28">
        <v>0.16889999999999999</v>
      </c>
      <c r="C325" s="28">
        <v>0.1729</v>
      </c>
      <c r="D325" s="25">
        <v>0.16589999999999999</v>
      </c>
      <c r="E325" s="25">
        <v>0.1699</v>
      </c>
      <c r="F325" s="16">
        <v>593132337</v>
      </c>
      <c r="G325" s="16">
        <v>22509584243</v>
      </c>
      <c r="H325" s="8">
        <f t="shared" si="215"/>
        <v>0.0053113137548126957</v>
      </c>
    </row>
    <row r="326">
      <c r="A326" s="18">
        <v>44541</v>
      </c>
      <c r="B326" s="28">
        <v>0.16450000000000001</v>
      </c>
      <c r="C326" s="28">
        <v>0.1701</v>
      </c>
      <c r="D326" s="25">
        <v>0.1618</v>
      </c>
      <c r="E326" s="25">
        <v>0.16900000000000001</v>
      </c>
      <c r="F326" s="16">
        <v>692929162</v>
      </c>
      <c r="G326" s="16">
        <v>22391739981</v>
      </c>
      <c r="H326" s="8">
        <f t="shared" si="215"/>
        <v>0.027596232300994058</v>
      </c>
    </row>
    <row r="327">
      <c r="A327" s="18">
        <v>44540</v>
      </c>
      <c r="B327" s="28">
        <v>0.16950000000000001</v>
      </c>
      <c r="C327" s="28">
        <v>0.17460000000000001</v>
      </c>
      <c r="D327" s="25">
        <v>0.1641</v>
      </c>
      <c r="E327" s="25">
        <v>0.16439999999999999</v>
      </c>
      <c r="F327" s="16">
        <v>845450410</v>
      </c>
      <c r="G327" s="16">
        <v>21780509219</v>
      </c>
      <c r="H327" s="8">
        <f t="shared" si="215"/>
        <v>-0.03055044419842548</v>
      </c>
    </row>
    <row r="328">
      <c r="A328" s="19">
        <v>44539</v>
      </c>
      <c r="B328" s="28">
        <v>0.17899999999999999</v>
      </c>
      <c r="C328" s="28">
        <v>0.18190000000000001</v>
      </c>
      <c r="D328" s="25">
        <v>0.16950000000000001</v>
      </c>
      <c r="E328" s="25">
        <v>0.16950000000000001</v>
      </c>
      <c r="F328" s="16">
        <v>1071039221</v>
      </c>
      <c r="G328" s="16">
        <v>22448852702</v>
      </c>
      <c r="H328" s="8">
        <f t="shared" si="215"/>
        <v>-0.055649573720325043</v>
      </c>
    </row>
    <row r="329">
      <c r="A329" s="19">
        <v>44538</v>
      </c>
      <c r="B329" s="28">
        <v>0.17660000000000001</v>
      </c>
      <c r="C329" s="28">
        <v>0.1822</v>
      </c>
      <c r="D329" s="25">
        <v>0.1726</v>
      </c>
      <c r="E329" s="25">
        <v>0.1792</v>
      </c>
      <c r="F329" s="16">
        <v>1014713070</v>
      </c>
      <c r="G329" s="16">
        <v>23726781532</v>
      </c>
      <c r="H329" s="8">
        <f t="shared" si="215"/>
        <v>0.013483350337286988</v>
      </c>
    </row>
    <row r="330">
      <c r="A330" s="19">
        <v>44537</v>
      </c>
      <c r="B330" s="28">
        <v>0.1784</v>
      </c>
      <c r="C330" s="28">
        <v>0.1835</v>
      </c>
      <c r="D330" s="25">
        <v>0.17549999999999999</v>
      </c>
      <c r="E330" s="25">
        <v>0.17680000000000001</v>
      </c>
      <c r="F330" s="16">
        <v>1085087124</v>
      </c>
      <c r="G330" s="16">
        <v>23413812864</v>
      </c>
      <c r="H330" s="8">
        <f t="shared" si="215"/>
        <v>-0.009009069942365857</v>
      </c>
    </row>
    <row r="331">
      <c r="A331" s="19">
        <v>44536</v>
      </c>
      <c r="B331" s="28">
        <v>0.1714</v>
      </c>
      <c r="C331" s="28">
        <v>0.18049999999999999</v>
      </c>
      <c r="D331" s="25">
        <v>0.15959999999999999</v>
      </c>
      <c r="E331" s="25">
        <v>0.1784</v>
      </c>
      <c r="F331" s="16">
        <v>1896979202</v>
      </c>
      <c r="G331" s="16">
        <v>23622619472</v>
      </c>
      <c r="H331" s="8">
        <f t="shared" si="215"/>
        <v>0.04061181481583484</v>
      </c>
    </row>
    <row r="332">
      <c r="A332" s="19">
        <v>44535</v>
      </c>
      <c r="B332" s="28">
        <v>0.17829999999999999</v>
      </c>
      <c r="C332" s="28">
        <v>0.18110000000000001</v>
      </c>
      <c r="D332" s="25">
        <v>0.16289999999999999</v>
      </c>
      <c r="E332" s="25">
        <v>0.17130000000000001</v>
      </c>
      <c r="F332" s="16">
        <v>1645331135</v>
      </c>
      <c r="G332" s="16">
        <v>22674128031</v>
      </c>
      <c r="H332" s="8">
        <f t="shared" si="215"/>
        <v>-0.043410585184599254</v>
      </c>
    </row>
    <row r="333">
      <c r="A333" s="19">
        <v>44534</v>
      </c>
      <c r="B333" s="28">
        <v>0.20039999999999999</v>
      </c>
      <c r="C333" s="28">
        <v>0.2006</v>
      </c>
      <c r="D333" s="25">
        <v>0.1328</v>
      </c>
      <c r="E333" s="25">
        <v>0.1789</v>
      </c>
      <c r="F333" s="16">
        <v>4388513696</v>
      </c>
      <c r="G333" s="16">
        <v>23677691148</v>
      </c>
      <c r="H333" s="8">
        <f t="shared" si="215"/>
        <v>-0.11149037603336324</v>
      </c>
    </row>
    <row r="334">
      <c r="A334" s="19">
        <v>44533</v>
      </c>
      <c r="B334" s="28">
        <v>0.20949999999999999</v>
      </c>
      <c r="C334" s="28">
        <v>0.21199999999999999</v>
      </c>
      <c r="D334" s="25">
        <v>0.1933</v>
      </c>
      <c r="E334" s="25">
        <v>0.20000000000000001</v>
      </c>
      <c r="F334" s="16">
        <v>1260948451</v>
      </c>
      <c r="G334" s="16">
        <v>26473530912</v>
      </c>
      <c r="H334" s="8">
        <f t="shared" si="215"/>
        <v>-0.047360571359837574</v>
      </c>
    </row>
    <row r="335">
      <c r="A335" s="19">
        <v>44532</v>
      </c>
      <c r="B335" s="28">
        <v>0.20949999999999999</v>
      </c>
      <c r="C335" s="28">
        <v>0.223</v>
      </c>
      <c r="D335" s="25">
        <v>0.20219999999999999</v>
      </c>
      <c r="E335" s="25">
        <v>0.2097</v>
      </c>
      <c r="F335" s="16">
        <v>1879305770</v>
      </c>
      <c r="G335" s="16">
        <v>27759160914</v>
      </c>
      <c r="H335" s="8">
        <f t="shared" si="215"/>
        <v>0.00095419854568181794</v>
      </c>
    </row>
    <row r="336">
      <c r="A336" s="19">
        <v>44531</v>
      </c>
      <c r="B336" s="28">
        <v>0.2145</v>
      </c>
      <c r="C336" s="28">
        <v>0.2185</v>
      </c>
      <c r="D336" s="25">
        <v>0.20630000000000001</v>
      </c>
      <c r="E336" s="25">
        <v>0.20949999999999999</v>
      </c>
      <c r="F336" s="16">
        <v>988030934</v>
      </c>
      <c r="G336" s="16">
        <v>27724626415</v>
      </c>
      <c r="H336" s="8">
        <f t="shared" si="215"/>
        <v>-0.024517965522542925</v>
      </c>
    </row>
    <row r="337">
      <c r="A337" s="18">
        <v>44530</v>
      </c>
      <c r="B337" s="28">
        <v>0.21510000000000001</v>
      </c>
      <c r="C337" s="28">
        <v>0.22689999999999999</v>
      </c>
      <c r="D337" s="25">
        <v>0.21329999999999999</v>
      </c>
      <c r="E337" s="25">
        <v>0.2147</v>
      </c>
      <c r="F337" s="16">
        <v>1897635999</v>
      </c>
      <c r="G337" s="16">
        <v>28413505414</v>
      </c>
      <c r="H337" s="8">
        <f t="shared" si="215"/>
        <v>-0.0023261234028940552</v>
      </c>
    </row>
    <row r="338">
      <c r="A338" s="18">
        <v>44529</v>
      </c>
      <c r="B338" s="28">
        <v>0.2074</v>
      </c>
      <c r="C338" s="28">
        <v>0.22370000000000001</v>
      </c>
      <c r="D338" s="25">
        <v>0.20330000000000001</v>
      </c>
      <c r="E338" s="25">
        <v>0.2152</v>
      </c>
      <c r="F338" s="16">
        <v>1869737827</v>
      </c>
      <c r="G338" s="16">
        <v>28471528062</v>
      </c>
      <c r="H338" s="8">
        <f t="shared" si="215"/>
        <v>0.036436488616876483</v>
      </c>
    </row>
    <row r="339">
      <c r="A339" s="18">
        <v>44528</v>
      </c>
      <c r="B339" s="28">
        <v>0.20530000000000001</v>
      </c>
      <c r="C339" s="28">
        <v>0.20749999999999999</v>
      </c>
      <c r="D339" s="25">
        <v>0.19309999999999999</v>
      </c>
      <c r="E339" s="25">
        <v>0.20749999999999999</v>
      </c>
      <c r="F339" s="16">
        <v>1027555437</v>
      </c>
      <c r="G339" s="16">
        <v>27449446664</v>
      </c>
      <c r="H339" s="8">
        <f t="shared" si="215"/>
        <v>0.010659015645864977</v>
      </c>
    </row>
    <row r="340">
      <c r="A340" s="18">
        <v>44527</v>
      </c>
      <c r="B340" s="28">
        <v>0.2014</v>
      </c>
      <c r="C340" s="28">
        <v>0.20960000000000001</v>
      </c>
      <c r="D340" s="25">
        <v>0.2009</v>
      </c>
      <c r="E340" s="25">
        <v>0.20530000000000001</v>
      </c>
      <c r="F340" s="16">
        <v>917785649</v>
      </c>
      <c r="G340" s="16">
        <v>27165443265</v>
      </c>
      <c r="H340" s="8">
        <f t="shared" si="215"/>
        <v>0.021665052203999259</v>
      </c>
    </row>
    <row r="341">
      <c r="A341" s="18">
        <v>44526</v>
      </c>
      <c r="B341" s="28">
        <v>0.221</v>
      </c>
      <c r="C341" s="28">
        <v>0.2218</v>
      </c>
      <c r="D341" s="25">
        <v>0.1903</v>
      </c>
      <c r="E341" s="25">
        <v>0.2009</v>
      </c>
      <c r="F341" s="16">
        <v>2231733479</v>
      </c>
      <c r="G341" s="16">
        <v>26572754941</v>
      </c>
      <c r="H341" s="8">
        <f t="shared" si="215"/>
        <v>-0.073859061138124404</v>
      </c>
    </row>
    <row r="342">
      <c r="A342" s="18">
        <v>44525</v>
      </c>
      <c r="B342" s="28">
        <v>0.21709999999999999</v>
      </c>
      <c r="C342" s="28">
        <v>0.2288</v>
      </c>
      <c r="D342" s="25">
        <v>0.21429999999999999</v>
      </c>
      <c r="E342" s="25">
        <v>0.21629999999999999</v>
      </c>
      <c r="F342" s="16">
        <v>1344826632</v>
      </c>
      <c r="G342" s="16">
        <v>28609064079</v>
      </c>
      <c r="H342" s="8">
        <f t="shared" si="215"/>
        <v>-0.025109741957253656</v>
      </c>
    </row>
    <row r="343">
      <c r="A343" s="18">
        <v>44524</v>
      </c>
      <c r="B343" s="28">
        <v>0.22670000000000001</v>
      </c>
      <c r="C343" s="28">
        <v>0.23019999999999999</v>
      </c>
      <c r="D343" s="25">
        <v>0.21179999999999999</v>
      </c>
      <c r="E343" s="25">
        <v>0.2218</v>
      </c>
      <c r="F343" s="16">
        <v>1957665360</v>
      </c>
      <c r="G343" s="16">
        <v>29333301178</v>
      </c>
      <c r="H343" s="8">
        <f t="shared" si="215"/>
        <v>-0.020968870006822113</v>
      </c>
    </row>
    <row r="344">
      <c r="A344" s="18">
        <v>44523</v>
      </c>
      <c r="B344" s="28">
        <v>0.21970000000000001</v>
      </c>
      <c r="C344" s="28">
        <v>0.23619999999999999</v>
      </c>
      <c r="D344" s="25">
        <v>0.21460000000000001</v>
      </c>
      <c r="E344" s="25">
        <v>0.22650000000000001</v>
      </c>
      <c r="F344" s="16">
        <v>1907278849</v>
      </c>
      <c r="G344" s="16">
        <v>29953124652</v>
      </c>
      <c r="H344" s="8">
        <f t="shared" si="215"/>
        <v>0.030481965532524274</v>
      </c>
    </row>
    <row r="345">
      <c r="A345" s="18">
        <v>44522</v>
      </c>
      <c r="B345" s="28">
        <v>0.22620000000000001</v>
      </c>
      <c r="C345" s="28">
        <v>0.22750000000000001</v>
      </c>
      <c r="D345" s="25">
        <v>0.21690000000000001</v>
      </c>
      <c r="E345" s="25">
        <v>0.21970000000000001</v>
      </c>
      <c r="F345" s="16">
        <v>921753721</v>
      </c>
      <c r="G345" s="16">
        <v>29046082288</v>
      </c>
      <c r="H345" s="8">
        <f t="shared" si="215"/>
        <v>-0.029598573248927115</v>
      </c>
    </row>
    <row r="346">
      <c r="A346" s="18">
        <v>44521</v>
      </c>
      <c r="B346" s="28">
        <v>0.23330000000000001</v>
      </c>
      <c r="C346" s="28">
        <v>0.23330000000000001</v>
      </c>
      <c r="D346" s="25">
        <v>0.22570000000000001</v>
      </c>
      <c r="E346" s="25">
        <v>0.2263</v>
      </c>
      <c r="F346" s="16">
        <v>751789838</v>
      </c>
      <c r="G346" s="16">
        <v>29922574810</v>
      </c>
      <c r="H346" s="8">
        <f t="shared" si="215"/>
        <v>-0.029176900926208948</v>
      </c>
    </row>
    <row r="347">
      <c r="A347" s="18">
        <v>44520</v>
      </c>
      <c r="B347" s="28">
        <v>0.23319999999999999</v>
      </c>
      <c r="C347" s="28">
        <v>0.23599999999999999</v>
      </c>
      <c r="D347" s="25">
        <v>0.22550000000000001</v>
      </c>
      <c r="E347" s="25">
        <v>0.23300000000000001</v>
      </c>
      <c r="F347" s="16">
        <v>805305660</v>
      </c>
      <c r="G347" s="16">
        <v>30804609035</v>
      </c>
      <c r="H347" s="8">
        <f t="shared" si="215"/>
        <v>-0.00042909247601085742</v>
      </c>
    </row>
    <row r="348">
      <c r="A348" s="18">
        <v>44519</v>
      </c>
      <c r="B348" s="28">
        <v>0.221</v>
      </c>
      <c r="C348" s="28">
        <v>0.23680000000000001</v>
      </c>
      <c r="D348" s="25">
        <v>0.2165</v>
      </c>
      <c r="E348" s="25">
        <v>0.2331</v>
      </c>
      <c r="F348" s="16">
        <v>1296123511</v>
      </c>
      <c r="G348" s="16">
        <v>30812818409</v>
      </c>
      <c r="H348" s="8">
        <f t="shared" si="215"/>
        <v>0.051496525767174846</v>
      </c>
    </row>
    <row r="349">
      <c r="A349" s="18">
        <v>44518</v>
      </c>
      <c r="B349" s="28">
        <v>0.23760000000000001</v>
      </c>
      <c r="C349" s="28">
        <v>0.24110000000000001</v>
      </c>
      <c r="D349" s="25">
        <v>0.21609999999999999</v>
      </c>
      <c r="E349" s="25">
        <v>0.22140000000000001</v>
      </c>
      <c r="F349" s="16">
        <v>1860661769</v>
      </c>
      <c r="G349" s="16">
        <v>29259708950</v>
      </c>
      <c r="H349" s="8">
        <f t="shared" si="215"/>
        <v>-0.07019660320015926</v>
      </c>
    </row>
    <row r="350">
      <c r="A350" s="18">
        <v>44517</v>
      </c>
      <c r="B350" s="28">
        <v>0.23699999999999999</v>
      </c>
      <c r="C350" s="28">
        <v>0.2409</v>
      </c>
      <c r="D350" s="25">
        <v>0.2329</v>
      </c>
      <c r="E350" s="25">
        <v>0.23749999999999999</v>
      </c>
      <c r="F350" s="16">
        <v>1543405154</v>
      </c>
      <c r="G350" s="16">
        <v>31384994445</v>
      </c>
      <c r="H350" s="8">
        <f t="shared" si="215"/>
        <v>0.0012639563511255456</v>
      </c>
    </row>
    <row r="351">
      <c r="A351" s="18">
        <v>44516</v>
      </c>
      <c r="B351" s="28">
        <v>0.2571</v>
      </c>
      <c r="C351" s="28">
        <v>0.2571</v>
      </c>
      <c r="D351" s="25">
        <v>0.22639999999999999</v>
      </c>
      <c r="E351" s="25">
        <v>0.23719999999999999</v>
      </c>
      <c r="F351" s="16">
        <v>2248804980</v>
      </c>
      <c r="G351" s="16">
        <v>31350283911</v>
      </c>
      <c r="H351" s="8">
        <f t="shared" si="215"/>
        <v>-0.078224997487253922</v>
      </c>
    </row>
    <row r="352">
      <c r="A352" s="18">
        <v>44515</v>
      </c>
      <c r="B352" s="28">
        <v>0.26290000000000002</v>
      </c>
      <c r="C352" s="28">
        <v>0.26519999999999999</v>
      </c>
      <c r="D352" s="25">
        <v>0.25640000000000002</v>
      </c>
      <c r="E352" s="25">
        <v>0.25650000000000001</v>
      </c>
      <c r="F352" s="16">
        <v>1028469310</v>
      </c>
      <c r="G352" s="16">
        <v>33894398677</v>
      </c>
      <c r="H352" s="8">
        <f t="shared" si="215"/>
        <v>-0.024645067125011379</v>
      </c>
    </row>
    <row r="353">
      <c r="A353" s="18">
        <v>44514</v>
      </c>
      <c r="B353" s="28">
        <v>0.2616</v>
      </c>
      <c r="C353" s="28">
        <v>0.27129999999999999</v>
      </c>
      <c r="D353" s="25">
        <v>0.26029999999999998</v>
      </c>
      <c r="E353" s="25">
        <v>0.26290000000000002</v>
      </c>
      <c r="F353" s="16">
        <v>1264556615</v>
      </c>
      <c r="G353" s="16">
        <v>34734180476</v>
      </c>
      <c r="H353" s="8">
        <f t="shared" si="215"/>
        <v>0.0045749221997355236</v>
      </c>
    </row>
    <row r="354">
      <c r="A354" s="18">
        <v>44513</v>
      </c>
      <c r="B354" s="28">
        <v>0.2596</v>
      </c>
      <c r="C354" s="28">
        <v>0.26229999999999998</v>
      </c>
      <c r="D354" s="25">
        <v>0.2545</v>
      </c>
      <c r="E354" s="25">
        <v>0.26169999999999999</v>
      </c>
      <c r="F354" s="16">
        <v>923837904</v>
      </c>
      <c r="G354" s="16">
        <v>34571355008</v>
      </c>
      <c r="H354" s="8">
        <f t="shared" si="215"/>
        <v>0.0088275376537566199</v>
      </c>
    </row>
    <row r="355">
      <c r="A355" s="18">
        <v>44512</v>
      </c>
      <c r="B355" s="28">
        <v>0.26090000000000002</v>
      </c>
      <c r="C355" s="28">
        <v>0.26840000000000003</v>
      </c>
      <c r="D355" s="25">
        <v>0.2495</v>
      </c>
      <c r="E355" s="25">
        <v>0.25940000000000002</v>
      </c>
      <c r="F355" s="16">
        <v>1563007446</v>
      </c>
      <c r="G355" s="16">
        <v>34265081095</v>
      </c>
      <c r="H355" s="8">
        <f t="shared" si="215"/>
        <v>-0.0069151255199323561</v>
      </c>
    </row>
    <row r="356">
      <c r="A356" s="18">
        <v>44511</v>
      </c>
      <c r="B356" s="28">
        <v>0.25569999999999998</v>
      </c>
      <c r="C356" s="28">
        <v>0.27000000000000002</v>
      </c>
      <c r="D356" s="25">
        <v>0.25330000000000003</v>
      </c>
      <c r="E356" s="25">
        <v>0.26119999999999999</v>
      </c>
      <c r="F356" s="16">
        <v>1628781435</v>
      </c>
      <c r="G356" s="16">
        <v>34493067258</v>
      </c>
      <c r="H356" s="8">
        <f t="shared" si="215"/>
        <v>0.021281515105134985</v>
      </c>
    </row>
    <row r="357">
      <c r="A357" s="18">
        <v>44510</v>
      </c>
      <c r="B357" s="28">
        <v>0.27360000000000001</v>
      </c>
      <c r="C357" s="28">
        <v>0.27700000000000002</v>
      </c>
      <c r="D357" s="25">
        <v>0.23799999999999999</v>
      </c>
      <c r="E357" s="25">
        <v>0.25569999999999998</v>
      </c>
      <c r="F357" s="16">
        <v>2820521435</v>
      </c>
      <c r="G357" s="16">
        <v>33768684076</v>
      </c>
      <c r="H357" s="8">
        <f t="shared" si="215"/>
        <v>-0.067296739564895125</v>
      </c>
    </row>
    <row r="358">
      <c r="A358" s="19">
        <v>44509</v>
      </c>
      <c r="B358" s="28">
        <v>0.28249999999999997</v>
      </c>
      <c r="C358" s="28">
        <v>0.28970000000000001</v>
      </c>
      <c r="D358" s="25">
        <v>0.27179999999999999</v>
      </c>
      <c r="E358" s="25">
        <v>0.27350000000000002</v>
      </c>
      <c r="F358" s="16">
        <v>2353452396</v>
      </c>
      <c r="G358" s="16">
        <v>36119765787</v>
      </c>
      <c r="H358" s="8">
        <f t="shared" si="215"/>
        <v>-0.032022883757051014</v>
      </c>
    </row>
    <row r="359">
      <c r="A359" s="19">
        <v>44508</v>
      </c>
      <c r="B359" s="28">
        <v>0.26669999999999999</v>
      </c>
      <c r="C359" s="28">
        <v>0.29649999999999999</v>
      </c>
      <c r="D359" s="25">
        <v>0.26490000000000002</v>
      </c>
      <c r="E359" s="25">
        <v>0.28239999999999998</v>
      </c>
      <c r="F359" s="16">
        <v>4093381450</v>
      </c>
      <c r="G359" s="16">
        <v>37282199615</v>
      </c>
      <c r="H359" s="8">
        <f t="shared" si="215"/>
        <v>0.058701012799200522</v>
      </c>
    </row>
    <row r="360">
      <c r="A360" s="19">
        <v>44507</v>
      </c>
      <c r="B360" s="28">
        <v>0.26200000000000001</v>
      </c>
      <c r="C360" s="28">
        <v>0.26979999999999998</v>
      </c>
      <c r="D360" s="25">
        <v>0.25900000000000001</v>
      </c>
      <c r="E360" s="25">
        <v>0.26629999999999998</v>
      </c>
      <c r="F360" s="16">
        <v>1155873526</v>
      </c>
      <c r="G360" s="16">
        <v>35160145471</v>
      </c>
      <c r="H360" s="8">
        <f t="shared" si="215"/>
        <v>0.016660741306220202</v>
      </c>
    </row>
    <row r="361">
      <c r="A361" s="19">
        <v>44506</v>
      </c>
      <c r="B361" s="28">
        <v>0.26129999999999998</v>
      </c>
      <c r="C361" s="28">
        <v>0.26769999999999999</v>
      </c>
      <c r="D361" s="25">
        <v>0.2505</v>
      </c>
      <c r="E361" s="25">
        <v>0.26190000000000002</v>
      </c>
      <c r="F361" s="16">
        <v>1353526462</v>
      </c>
      <c r="G361" s="16">
        <v>34573523025</v>
      </c>
      <c r="H361" s="8">
        <f t="shared" si="215"/>
        <v>0.0015284680086886961</v>
      </c>
    </row>
    <row r="362">
      <c r="A362" s="19">
        <v>44505</v>
      </c>
      <c r="B362" s="28">
        <v>0.26369999999999999</v>
      </c>
      <c r="C362" s="28">
        <v>0.27079999999999999</v>
      </c>
      <c r="D362" s="25">
        <v>0.25790000000000002</v>
      </c>
      <c r="E362" s="25">
        <v>0.26150000000000001</v>
      </c>
      <c r="F362" s="16">
        <v>1559898586</v>
      </c>
      <c r="G362" s="16">
        <v>34512857268</v>
      </c>
      <c r="H362" s="8">
        <f t="shared" si="215"/>
        <v>-0.0068597829972859813</v>
      </c>
    </row>
    <row r="363">
      <c r="A363" s="19">
        <v>44504</v>
      </c>
      <c r="B363" s="28">
        <v>0.26910000000000001</v>
      </c>
      <c r="C363" s="28">
        <v>0.27089999999999997</v>
      </c>
      <c r="D363" s="25">
        <v>0.25469999999999998</v>
      </c>
      <c r="E363" s="25">
        <v>0.26329999999999998</v>
      </c>
      <c r="F363" s="16">
        <v>1902957818</v>
      </c>
      <c r="G363" s="16">
        <v>34748832408</v>
      </c>
      <c r="H363" s="8">
        <f t="shared" si="215"/>
        <v>-0.022903197473999898</v>
      </c>
    </row>
    <row r="364">
      <c r="A364" s="19">
        <v>44503</v>
      </c>
      <c r="B364" s="28">
        <v>0.27350000000000002</v>
      </c>
      <c r="C364" s="28">
        <v>0.27710000000000001</v>
      </c>
      <c r="D364" s="25">
        <v>0.26400000000000001</v>
      </c>
      <c r="E364" s="25">
        <v>0.26939999999999997</v>
      </c>
      <c r="F364" s="16">
        <v>2091380862</v>
      </c>
      <c r="G364" s="16">
        <v>35553771397</v>
      </c>
      <c r="H364" s="8">
        <f t="shared" si="215"/>
        <v>-0.013640764503395825</v>
      </c>
    </row>
    <row r="365">
      <c r="A365" s="19">
        <v>44502</v>
      </c>
      <c r="B365" s="28">
        <v>0.27189999999999998</v>
      </c>
      <c r="C365" s="28">
        <v>0.28070000000000001</v>
      </c>
      <c r="D365" s="25">
        <v>0.2676</v>
      </c>
      <c r="E365" s="25">
        <v>0.27310000000000001</v>
      </c>
      <c r="F365" s="16">
        <v>2336414476</v>
      </c>
      <c r="G365" s="16">
        <v>36040264986</v>
      </c>
      <c r="H365" s="8">
        <f t="shared" si="215"/>
        <v>0.0051395120473573972</v>
      </c>
    </row>
    <row r="366">
      <c r="A366" s="19">
        <v>44501</v>
      </c>
      <c r="B366" s="28">
        <v>0.28010000000000002</v>
      </c>
      <c r="C366" s="28">
        <v>0.28560000000000002</v>
      </c>
      <c r="D366" s="25">
        <v>0.2641</v>
      </c>
      <c r="E366" s="25">
        <v>0.2717</v>
      </c>
      <c r="F366" s="16">
        <v>2784956027</v>
      </c>
      <c r="G366" s="16">
        <v>35852731431</v>
      </c>
      <c r="H366" s="8">
        <f t="shared" si="215"/>
        <v>-0.030805117470604656</v>
      </c>
    </row>
    <row r="367">
      <c r="A367" s="18">
        <v>44500</v>
      </c>
      <c r="B367" s="28">
        <v>0.26919999999999999</v>
      </c>
      <c r="C367" s="28">
        <v>0.28470000000000001</v>
      </c>
      <c r="D367" s="25">
        <v>0.25259999999999999</v>
      </c>
      <c r="E367" s="25">
        <v>0.2802</v>
      </c>
      <c r="F367" s="16">
        <v>4224104205</v>
      </c>
      <c r="G367" s="16">
        <v>36972572650</v>
      </c>
      <c r="H367" s="8">
        <f t="shared" si="215"/>
        <v>0.043397876471328194</v>
      </c>
    </row>
    <row r="368">
      <c r="A368" s="18">
        <v>44499</v>
      </c>
      <c r="B368" s="28">
        <v>0.2878</v>
      </c>
      <c r="C368" s="28">
        <v>0.29459999999999997</v>
      </c>
      <c r="D368" s="25">
        <v>0.25990000000000002</v>
      </c>
      <c r="E368" s="25">
        <v>0.26829999999999998</v>
      </c>
      <c r="F368" s="16">
        <v>3637334331</v>
      </c>
      <c r="G368" s="16">
        <v>35399026232</v>
      </c>
      <c r="H368" s="8">
        <f t="shared" si="215"/>
        <v>-0.070507440186551709</v>
      </c>
    </row>
    <row r="369">
      <c r="A369" s="18">
        <v>44498</v>
      </c>
      <c r="B369" s="28">
        <v>0.29999999999999999</v>
      </c>
      <c r="C369" s="28">
        <v>0.30630000000000002</v>
      </c>
      <c r="D369" s="25">
        <v>0.27979999999999999</v>
      </c>
      <c r="E369" s="25">
        <v>0.28789999999999999</v>
      </c>
      <c r="F369" s="16">
        <v>5866664030</v>
      </c>
      <c r="G369" s="16">
        <v>37968488518</v>
      </c>
      <c r="H369" s="8">
        <f t="shared" si="215"/>
        <v>-0.042501722271849486</v>
      </c>
    </row>
    <row r="370">
      <c r="A370" s="18">
        <v>44497</v>
      </c>
      <c r="B370" s="28">
        <v>0.2374</v>
      </c>
      <c r="C370" s="28">
        <v>0.33879999999999999</v>
      </c>
      <c r="D370" s="25">
        <v>0.23330000000000001</v>
      </c>
      <c r="E370" s="25">
        <v>0.3004</v>
      </c>
      <c r="F370" s="16">
        <v>20359592492</v>
      </c>
      <c r="G370" s="16">
        <v>39625626101</v>
      </c>
      <c r="H370" s="8">
        <f t="shared" si="215"/>
        <v>0.2341055455238315</v>
      </c>
    </row>
    <row r="371">
      <c r="A371" s="18">
        <v>44496</v>
      </c>
      <c r="B371" s="28">
        <v>0.25580000000000003</v>
      </c>
      <c r="C371" s="28">
        <v>0.26329999999999998</v>
      </c>
      <c r="D371" s="25">
        <v>0.2203</v>
      </c>
      <c r="E371" s="25">
        <v>0.23769999999999999</v>
      </c>
      <c r="F371" s="16">
        <v>5022822846</v>
      </c>
      <c r="G371" s="16">
        <v>31345412555</v>
      </c>
      <c r="H371" s="8">
        <f t="shared" si="215"/>
        <v>-0.072995507930992701</v>
      </c>
    </row>
    <row r="372">
      <c r="A372" s="18">
        <v>44495</v>
      </c>
      <c r="B372" s="28">
        <v>0.26479999999999998</v>
      </c>
      <c r="C372" s="28">
        <v>0.27429999999999999</v>
      </c>
      <c r="D372" s="25">
        <v>0.25369999999999998</v>
      </c>
      <c r="E372" s="25">
        <v>0.25569999999999998</v>
      </c>
      <c r="F372" s="16">
        <v>2513384162</v>
      </c>
      <c r="G372" s="16">
        <v>33721240629</v>
      </c>
      <c r="H372" s="8">
        <f t="shared" si="215"/>
        <v>-0.034592226935914648</v>
      </c>
    </row>
    <row r="373">
      <c r="A373" s="18">
        <v>44494</v>
      </c>
      <c r="B373" s="28">
        <v>0.2757</v>
      </c>
      <c r="C373" s="28">
        <v>0.27950000000000003</v>
      </c>
      <c r="D373" s="25">
        <v>0.26019999999999999</v>
      </c>
      <c r="E373" s="25">
        <v>0.26469999999999999</v>
      </c>
      <c r="F373" s="16">
        <v>3364560707</v>
      </c>
      <c r="G373" s="16">
        <v>34901100603</v>
      </c>
      <c r="H373" s="8">
        <f t="shared" si="215"/>
        <v>-0.045420396954282995</v>
      </c>
    </row>
    <row r="374">
      <c r="A374" s="18">
        <v>44493</v>
      </c>
      <c r="B374" s="28">
        <v>0.25140000000000001</v>
      </c>
      <c r="C374" s="28">
        <v>0.28189999999999998</v>
      </c>
      <c r="D374" s="25">
        <v>0.246</v>
      </c>
      <c r="E374" s="25">
        <v>0.27700000000000002</v>
      </c>
      <c r="F374" s="16">
        <v>5278760541</v>
      </c>
      <c r="G374" s="16">
        <v>36522677816</v>
      </c>
      <c r="H374" s="8">
        <f t="shared" si="215"/>
        <v>0.095779604046068473</v>
      </c>
    </row>
    <row r="375">
      <c r="A375" s="18">
        <v>44492</v>
      </c>
      <c r="B375" s="28">
        <v>0.2445</v>
      </c>
      <c r="C375" s="28">
        <v>0.25309999999999999</v>
      </c>
      <c r="D375" s="25">
        <v>0.24160000000000001</v>
      </c>
      <c r="E375" s="25">
        <v>0.25169999999999998</v>
      </c>
      <c r="F375" s="16">
        <v>1502684867</v>
      </c>
      <c r="G375" s="16">
        <v>33181970119</v>
      </c>
      <c r="H375" s="8">
        <f t="shared" si="215"/>
        <v>0.030250340464665831</v>
      </c>
    </row>
    <row r="376">
      <c r="A376" s="18">
        <v>44491</v>
      </c>
      <c r="B376" s="28">
        <v>0.24249999999999999</v>
      </c>
      <c r="C376" s="28">
        <v>0.25280000000000002</v>
      </c>
      <c r="D376" s="25">
        <v>0.23649999999999999</v>
      </c>
      <c r="E376" s="25">
        <v>0.2442</v>
      </c>
      <c r="F376" s="16">
        <v>1829875043</v>
      </c>
      <c r="G376" s="16">
        <v>32188474500</v>
      </c>
      <c r="H376" s="8">
        <f t="shared" si="215"/>
        <v>0.0073983074814449254</v>
      </c>
    </row>
    <row r="377">
      <c r="A377" s="18">
        <v>44490</v>
      </c>
      <c r="B377" s="28">
        <v>0.25480000000000003</v>
      </c>
      <c r="C377" s="28">
        <v>0.25829999999999997</v>
      </c>
      <c r="D377" s="25">
        <v>0.24229999999999999</v>
      </c>
      <c r="E377" s="25">
        <v>0.2424</v>
      </c>
      <c r="F377" s="16">
        <v>1742570934</v>
      </c>
      <c r="G377" s="16">
        <v>31943997846</v>
      </c>
      <c r="H377" s="8">
        <f t="shared" si="215"/>
        <v>-0.047138636130959019</v>
      </c>
    </row>
    <row r="378">
      <c r="A378" s="18">
        <v>44489</v>
      </c>
      <c r="B378" s="28">
        <v>0.2455</v>
      </c>
      <c r="C378" s="28">
        <v>0.2616</v>
      </c>
      <c r="D378" s="25">
        <v>0.2424</v>
      </c>
      <c r="E378" s="25">
        <v>0.25409999999999999</v>
      </c>
      <c r="F378" s="16">
        <v>1853058770</v>
      </c>
      <c r="G378" s="16">
        <v>33482738012</v>
      </c>
      <c r="H378" s="8">
        <f t="shared" si="215"/>
        <v>0.033209693194183855</v>
      </c>
    </row>
    <row r="379">
      <c r="A379" s="18">
        <v>44488</v>
      </c>
      <c r="B379" s="28">
        <v>0.24740000000000001</v>
      </c>
      <c r="C379" s="28">
        <v>0.25459999999999999</v>
      </c>
      <c r="D379" s="25">
        <v>0.2407</v>
      </c>
      <c r="E379" s="25">
        <v>0.24579999999999999</v>
      </c>
      <c r="F379" s="16">
        <v>1675967829</v>
      </c>
      <c r="G379" s="16">
        <v>32385126269</v>
      </c>
      <c r="H379" s="8">
        <f t="shared" si="215"/>
        <v>-0.0060839773954361126</v>
      </c>
    </row>
    <row r="380">
      <c r="A380" s="18">
        <v>44487</v>
      </c>
      <c r="B380" s="28">
        <v>0.23780000000000001</v>
      </c>
      <c r="C380" s="28">
        <v>0.27139999999999997</v>
      </c>
      <c r="D380" s="25">
        <v>0.23749999999999999</v>
      </c>
      <c r="E380" s="25">
        <v>0.24729999999999999</v>
      </c>
      <c r="F380" s="16">
        <v>5003365533</v>
      </c>
      <c r="G380" s="16">
        <v>32578462312</v>
      </c>
      <c r="H380" s="8">
        <f t="shared" si="215"/>
        <v>0.038751757218458388</v>
      </c>
    </row>
    <row r="381">
      <c r="A381" s="18">
        <v>44486</v>
      </c>
      <c r="B381" s="28">
        <v>0.23719999999999999</v>
      </c>
      <c r="C381" s="28">
        <v>0.24199999999999999</v>
      </c>
      <c r="D381" s="25">
        <v>0.22639999999999999</v>
      </c>
      <c r="E381" s="25">
        <v>0.2379</v>
      </c>
      <c r="F381" s="16">
        <v>1397143121</v>
      </c>
      <c r="G381" s="16">
        <v>31338963692</v>
      </c>
      <c r="H381" s="8">
        <f t="shared" si="215"/>
        <v>0.0025252538671939884</v>
      </c>
    </row>
    <row r="382">
      <c r="A382" s="18">
        <v>44485</v>
      </c>
      <c r="B382" s="28">
        <v>0.2339</v>
      </c>
      <c r="C382" s="28">
        <v>0.24440000000000001</v>
      </c>
      <c r="D382" s="25">
        <v>0.23369999999999999</v>
      </c>
      <c r="E382" s="25">
        <v>0.23730000000000001</v>
      </c>
      <c r="F382" s="16">
        <v>1541850812</v>
      </c>
      <c r="G382" s="16">
        <v>31255918528</v>
      </c>
      <c r="H382" s="8">
        <f t="shared" si="215"/>
        <v>0.014859114403749905</v>
      </c>
    </row>
    <row r="383">
      <c r="A383" s="18">
        <v>44484</v>
      </c>
      <c r="B383" s="28">
        <v>0.2326</v>
      </c>
      <c r="C383" s="28">
        <v>0.24349999999999999</v>
      </c>
      <c r="D383" s="25">
        <v>0.22570000000000001</v>
      </c>
      <c r="E383" s="25">
        <v>0.23380000000000001</v>
      </c>
      <c r="F383" s="16">
        <v>1837803539</v>
      </c>
      <c r="G383" s="16">
        <v>30790379743</v>
      </c>
      <c r="H383" s="8">
        <f t="shared" si="215"/>
        <v>0.0064364092616045476</v>
      </c>
    </row>
    <row r="384">
      <c r="A384" s="18">
        <v>44483</v>
      </c>
      <c r="B384" s="28">
        <v>0.2326</v>
      </c>
      <c r="C384" s="28">
        <v>0.2399</v>
      </c>
      <c r="D384" s="25">
        <v>0.23150000000000001</v>
      </c>
      <c r="E384" s="25">
        <v>0.23230000000000001</v>
      </c>
      <c r="F384" s="16">
        <v>1337117776</v>
      </c>
      <c r="G384" s="16">
        <v>30588468217</v>
      </c>
      <c r="H384" s="8">
        <f t="shared" si="215"/>
        <v>-0.001290600308200584</v>
      </c>
    </row>
    <row r="385">
      <c r="A385" s="18">
        <v>44482</v>
      </c>
      <c r="B385" s="28">
        <v>0.22620000000000001</v>
      </c>
      <c r="C385" s="28">
        <v>0.2339</v>
      </c>
      <c r="D385" s="25">
        <v>0.22109999999999999</v>
      </c>
      <c r="E385" s="25">
        <v>0.2326</v>
      </c>
      <c r="F385" s="16">
        <v>1457486924</v>
      </c>
      <c r="G385" s="16">
        <v>30624714119</v>
      </c>
      <c r="H385" s="8">
        <f t="shared" si="215"/>
        <v>0.02790067640254382</v>
      </c>
    </row>
    <row r="386">
      <c r="A386" s="18">
        <v>44481</v>
      </c>
      <c r="B386" s="28">
        <v>0.23150000000000001</v>
      </c>
      <c r="C386" s="28">
        <v>0.23169999999999999</v>
      </c>
      <c r="D386" s="25">
        <v>0.21640000000000001</v>
      </c>
      <c r="E386" s="25">
        <v>0.22620000000000001</v>
      </c>
      <c r="F386" s="16">
        <v>1881102059</v>
      </c>
      <c r="G386" s="16">
        <v>29788167318</v>
      </c>
      <c r="H386" s="8">
        <f t="shared" ref="H386:H449" si="216">LN(E386/E387)</f>
        <v>-0.023160309844268707</v>
      </c>
    </row>
    <row r="387">
      <c r="A387" s="18">
        <v>44480</v>
      </c>
      <c r="B387" s="28">
        <v>0.22939999999999999</v>
      </c>
      <c r="C387" s="28">
        <v>0.2394</v>
      </c>
      <c r="D387" s="25">
        <v>0.22550000000000001</v>
      </c>
      <c r="E387" s="25">
        <v>0.23150000000000001</v>
      </c>
      <c r="F387" s="16">
        <v>1463611233</v>
      </c>
      <c r="G387" s="16">
        <v>30477765029</v>
      </c>
      <c r="H387" s="8">
        <f t="shared" si="216"/>
        <v>0.0073705081116335128</v>
      </c>
    </row>
    <row r="388">
      <c r="A388" s="18">
        <v>44479</v>
      </c>
      <c r="B388" s="28">
        <v>0.24660000000000001</v>
      </c>
      <c r="C388" s="28">
        <v>0.2487</v>
      </c>
      <c r="D388" s="25">
        <v>0.22789999999999999</v>
      </c>
      <c r="E388" s="25">
        <v>0.2298</v>
      </c>
      <c r="F388" s="16">
        <v>1466060853</v>
      </c>
      <c r="G388" s="16">
        <v>30251025152</v>
      </c>
      <c r="H388" s="8">
        <f t="shared" si="216"/>
        <v>-0.070558225315588641</v>
      </c>
    </row>
    <row r="389">
      <c r="A389" s="19">
        <v>44478</v>
      </c>
      <c r="B389" s="28">
        <v>0.24349999999999999</v>
      </c>
      <c r="C389" s="28">
        <v>0.252</v>
      </c>
      <c r="D389" s="25">
        <v>0.24179999999999999</v>
      </c>
      <c r="E389" s="25">
        <v>0.24660000000000001</v>
      </c>
      <c r="F389" s="16">
        <v>1484990033</v>
      </c>
      <c r="G389" s="16">
        <v>32457934031</v>
      </c>
      <c r="H389" s="8">
        <f t="shared" si="216"/>
        <v>0.011009285508369396</v>
      </c>
    </row>
    <row r="390">
      <c r="A390" s="19">
        <v>44477</v>
      </c>
      <c r="B390" s="28">
        <v>0.24299999999999999</v>
      </c>
      <c r="C390" s="28">
        <v>0.25480000000000003</v>
      </c>
      <c r="D390" s="25">
        <v>0.2417</v>
      </c>
      <c r="E390" s="25">
        <v>0.24390000000000001</v>
      </c>
      <c r="F390" s="16">
        <v>1952117191</v>
      </c>
      <c r="G390" s="16">
        <v>32093380137</v>
      </c>
      <c r="H390" s="8">
        <f t="shared" si="216"/>
        <v>0.0041084692137477626</v>
      </c>
    </row>
    <row r="391">
      <c r="A391" s="19">
        <v>44476</v>
      </c>
      <c r="B391" s="28">
        <v>0.25430000000000003</v>
      </c>
      <c r="C391" s="28">
        <v>0.25669999999999998</v>
      </c>
      <c r="D391" s="25">
        <v>0.23910000000000001</v>
      </c>
      <c r="E391" s="25">
        <v>0.2429</v>
      </c>
      <c r="F391" s="16">
        <v>2936116763</v>
      </c>
      <c r="G391" s="16">
        <v>31967965605</v>
      </c>
      <c r="H391" s="8">
        <f t="shared" si="216"/>
        <v>-0.049005789139638857</v>
      </c>
    </row>
    <row r="392">
      <c r="A392" s="19">
        <v>44475</v>
      </c>
      <c r="B392" s="28">
        <v>0.252</v>
      </c>
      <c r="C392" s="28">
        <v>0.27150000000000002</v>
      </c>
      <c r="D392" s="25">
        <v>0.24310000000000001</v>
      </c>
      <c r="E392" s="25">
        <v>0.25509999999999999</v>
      </c>
      <c r="F392" s="16">
        <v>4659725421</v>
      </c>
      <c r="G392" s="16">
        <v>33571360571</v>
      </c>
      <c r="H392" s="8">
        <f t="shared" si="216"/>
        <v>0.012226537636342362</v>
      </c>
    </row>
    <row r="393">
      <c r="A393" s="19">
        <v>44474</v>
      </c>
      <c r="B393" s="28">
        <v>0.2412</v>
      </c>
      <c r="C393" s="28">
        <v>0.26779999999999998</v>
      </c>
      <c r="D393" s="25">
        <v>0.2336</v>
      </c>
      <c r="E393" s="25">
        <v>0.252</v>
      </c>
      <c r="F393" s="16">
        <v>4628329381</v>
      </c>
      <c r="G393" s="16">
        <v>33157592575</v>
      </c>
      <c r="H393" s="8">
        <f t="shared" si="216"/>
        <v>0.045047177890597589</v>
      </c>
    </row>
    <row r="394">
      <c r="A394" s="19">
        <v>44473</v>
      </c>
      <c r="B394" s="28">
        <v>0.22189999999999999</v>
      </c>
      <c r="C394" s="28">
        <v>0.24790000000000001</v>
      </c>
      <c r="D394" s="25">
        <v>0.21329999999999999</v>
      </c>
      <c r="E394" s="25">
        <v>0.2409</v>
      </c>
      <c r="F394" s="16">
        <v>3684051106</v>
      </c>
      <c r="G394" s="16">
        <v>31685535496</v>
      </c>
      <c r="H394" s="8">
        <f t="shared" si="216"/>
        <v>0.083056792998559933</v>
      </c>
    </row>
    <row r="395">
      <c r="A395" s="19">
        <v>44472</v>
      </c>
      <c r="B395" s="28">
        <v>0.21879999999999999</v>
      </c>
      <c r="C395" s="28">
        <v>0.22620000000000001</v>
      </c>
      <c r="D395" s="25">
        <v>0.21590000000000001</v>
      </c>
      <c r="E395" s="25">
        <v>0.22170000000000001</v>
      </c>
      <c r="F395" s="16">
        <v>1070267896</v>
      </c>
      <c r="G395" s="16">
        <v>29169261268</v>
      </c>
      <c r="H395" s="8">
        <f t="shared" si="216"/>
        <v>0.011796870020845064</v>
      </c>
    </row>
    <row r="396">
      <c r="A396" s="19">
        <v>44471</v>
      </c>
      <c r="B396" s="28">
        <v>0.22270000000000001</v>
      </c>
      <c r="C396" s="28">
        <v>0.22500000000000001</v>
      </c>
      <c r="D396" s="25">
        <v>0.2155</v>
      </c>
      <c r="E396" s="25">
        <v>0.21909999999999999</v>
      </c>
      <c r="F396" s="16">
        <v>1166058975</v>
      </c>
      <c r="G396" s="16">
        <v>28822319548</v>
      </c>
      <c r="H396" s="8">
        <f t="shared" si="216"/>
        <v>-0.01764352485869804</v>
      </c>
    </row>
    <row r="397">
      <c r="A397" s="19">
        <v>44470</v>
      </c>
      <c r="B397" s="28">
        <v>0.2044</v>
      </c>
      <c r="C397" s="28">
        <v>0.22459999999999999</v>
      </c>
      <c r="D397" s="25">
        <v>0.20200000000000001</v>
      </c>
      <c r="E397" s="25">
        <v>0.223</v>
      </c>
      <c r="F397" s="16">
        <v>1435469263</v>
      </c>
      <c r="G397" s="16">
        <v>29329208155</v>
      </c>
      <c r="H397" s="8">
        <f t="shared" si="216"/>
        <v>0.088071865729553681</v>
      </c>
    </row>
    <row r="398">
      <c r="A398" s="18">
        <v>44469</v>
      </c>
      <c r="B398" s="28">
        <v>0.19889999999999999</v>
      </c>
      <c r="C398" s="28">
        <v>0.20580000000000001</v>
      </c>
      <c r="D398" s="25">
        <v>0.19789999999999999</v>
      </c>
      <c r="E398" s="25">
        <v>0.20419999999999999</v>
      </c>
      <c r="F398" s="16">
        <v>916819792</v>
      </c>
      <c r="G398" s="16">
        <v>26858356706</v>
      </c>
      <c r="H398" s="8">
        <f t="shared" si="216"/>
        <v>0.026297719870638572</v>
      </c>
    </row>
    <row r="399">
      <c r="A399" s="18">
        <v>44468</v>
      </c>
      <c r="B399" s="28">
        <v>0.19700000000000001</v>
      </c>
      <c r="C399" s="28">
        <v>0.2041</v>
      </c>
      <c r="D399" s="25">
        <v>0.19500000000000001</v>
      </c>
      <c r="E399" s="25">
        <v>0.19889999999999999</v>
      </c>
      <c r="F399" s="16">
        <v>926737135</v>
      </c>
      <c r="G399" s="16">
        <v>26149714477</v>
      </c>
      <c r="H399" s="8">
        <f t="shared" si="216"/>
        <v>0.010614201241773312</v>
      </c>
    </row>
    <row r="400">
      <c r="A400" s="18">
        <v>44467</v>
      </c>
      <c r="B400" s="28">
        <v>0.20000000000000001</v>
      </c>
      <c r="C400" s="28">
        <v>0.2026</v>
      </c>
      <c r="D400" s="25">
        <v>0.19639999999999999</v>
      </c>
      <c r="E400" s="25">
        <v>0.1968</v>
      </c>
      <c r="F400" s="16">
        <v>866301240</v>
      </c>
      <c r="G400" s="16">
        <v>25874539190</v>
      </c>
      <c r="H400" s="8">
        <f t="shared" si="216"/>
        <v>-0.017628258053619505</v>
      </c>
    </row>
    <row r="401">
      <c r="A401" s="18">
        <v>44466</v>
      </c>
      <c r="B401" s="28">
        <v>0.20519999999999999</v>
      </c>
      <c r="C401" s="28">
        <v>0.20930000000000001</v>
      </c>
      <c r="D401" s="25">
        <v>0.2001</v>
      </c>
      <c r="E401" s="25">
        <v>0.20030000000000001</v>
      </c>
      <c r="F401" s="16">
        <v>838297166</v>
      </c>
      <c r="G401" s="16">
        <v>26326505940</v>
      </c>
      <c r="H401" s="8">
        <f t="shared" si="216"/>
        <v>-0.023193736466635518</v>
      </c>
    </row>
    <row r="402">
      <c r="A402" s="18">
        <v>44465</v>
      </c>
      <c r="B402" s="28">
        <v>0.2087</v>
      </c>
      <c r="C402" s="28">
        <v>0.20910000000000001</v>
      </c>
      <c r="D402" s="25">
        <v>0.19450000000000001</v>
      </c>
      <c r="E402" s="25">
        <v>0.20499999999999999</v>
      </c>
      <c r="F402" s="16">
        <v>1147321467</v>
      </c>
      <c r="G402" s="16">
        <v>26941578027</v>
      </c>
      <c r="H402" s="8">
        <f t="shared" si="216"/>
        <v>-0.017408563428264044</v>
      </c>
    </row>
    <row r="403">
      <c r="A403" s="18">
        <v>44464</v>
      </c>
      <c r="B403" s="28">
        <v>0.20930000000000001</v>
      </c>
      <c r="C403" s="28">
        <v>0.21260000000000001</v>
      </c>
      <c r="D403" s="25">
        <v>0.2049</v>
      </c>
      <c r="E403" s="25">
        <v>0.20860000000000001</v>
      </c>
      <c r="F403" s="16">
        <v>1067132277</v>
      </c>
      <c r="G403" s="16">
        <v>27422234955</v>
      </c>
      <c r="H403" s="8">
        <f t="shared" si="216"/>
        <v>-0.0043051967955202389</v>
      </c>
    </row>
    <row r="404">
      <c r="A404" s="18">
        <v>44463</v>
      </c>
      <c r="B404" s="28">
        <v>0.22470000000000001</v>
      </c>
      <c r="C404" s="28">
        <v>0.2283</v>
      </c>
      <c r="D404" s="25">
        <v>0.19769999999999999</v>
      </c>
      <c r="E404" s="25">
        <v>0.20949999999999999</v>
      </c>
      <c r="F404" s="16">
        <v>1883155313</v>
      </c>
      <c r="G404" s="16">
        <v>27525951862</v>
      </c>
      <c r="H404" s="8">
        <f t="shared" si="216"/>
        <v>-0.070487378657343669</v>
      </c>
    </row>
    <row r="405">
      <c r="A405" s="18">
        <v>44462</v>
      </c>
      <c r="B405" s="28">
        <v>0.22470000000000001</v>
      </c>
      <c r="C405" s="28">
        <v>0.2271</v>
      </c>
      <c r="D405" s="25">
        <v>0.21809999999999999</v>
      </c>
      <c r="E405" s="25">
        <v>0.2248</v>
      </c>
      <c r="F405" s="16">
        <v>1169581249</v>
      </c>
      <c r="G405" s="16">
        <v>29544289996</v>
      </c>
      <c r="H405" s="8">
        <f t="shared" si="216"/>
        <v>-0.0004447409457339168</v>
      </c>
    </row>
    <row r="406">
      <c r="A406" s="18">
        <v>44461</v>
      </c>
      <c r="B406" s="28">
        <v>0.20080000000000001</v>
      </c>
      <c r="C406" s="28">
        <v>0.22939999999999999</v>
      </c>
      <c r="D406" s="25">
        <v>0.20019999999999999</v>
      </c>
      <c r="E406" s="25">
        <v>0.22489999999999999</v>
      </c>
      <c r="F406" s="16">
        <v>2016471206</v>
      </c>
      <c r="G406" s="16">
        <v>29544423841</v>
      </c>
      <c r="H406" s="8">
        <f t="shared" si="216"/>
        <v>0.11235095090619407</v>
      </c>
    </row>
    <row r="407">
      <c r="A407" s="18">
        <v>44460</v>
      </c>
      <c r="B407" s="28">
        <v>0.20880000000000001</v>
      </c>
      <c r="C407" s="28">
        <v>0.21809999999999999</v>
      </c>
      <c r="D407" s="25">
        <v>0.19819999999999999</v>
      </c>
      <c r="E407" s="25">
        <v>0.20100000000000001</v>
      </c>
      <c r="F407" s="16">
        <v>1766963639</v>
      </c>
      <c r="G407" s="16">
        <v>26411886849</v>
      </c>
      <c r="H407" s="8">
        <f t="shared" si="216"/>
        <v>-0.029896860342462653</v>
      </c>
    </row>
    <row r="408">
      <c r="A408" s="18">
        <v>44459</v>
      </c>
      <c r="B408" s="28">
        <v>0.23319999999999999</v>
      </c>
      <c r="C408" s="28">
        <v>0.2336</v>
      </c>
      <c r="D408" s="25">
        <v>0.20000000000000001</v>
      </c>
      <c r="E408" s="25">
        <v>0.20710000000000001</v>
      </c>
      <c r="F408" s="16">
        <v>2244003542</v>
      </c>
      <c r="G408" s="16">
        <v>27203107589</v>
      </c>
      <c r="H408" s="8">
        <f t="shared" si="216"/>
        <v>-0.118265777640173</v>
      </c>
    </row>
    <row r="409">
      <c r="A409" s="18">
        <v>44458</v>
      </c>
      <c r="B409" s="28">
        <v>0.24129999999999999</v>
      </c>
      <c r="C409" s="28">
        <v>0.24129999999999999</v>
      </c>
      <c r="D409" s="25">
        <v>0.23130000000000001</v>
      </c>
      <c r="E409" s="25">
        <v>0.2331</v>
      </c>
      <c r="F409" s="16">
        <v>892763953</v>
      </c>
      <c r="G409" s="16">
        <v>30623676762</v>
      </c>
      <c r="H409" s="8">
        <f t="shared" si="216"/>
        <v>-0.03498776262171964</v>
      </c>
    </row>
    <row r="410">
      <c r="A410" s="18">
        <v>44457</v>
      </c>
      <c r="B410" s="28">
        <v>0.2399</v>
      </c>
      <c r="C410" s="28">
        <v>0.24729999999999999</v>
      </c>
      <c r="D410" s="25">
        <v>0.2382</v>
      </c>
      <c r="E410" s="25">
        <v>0.2414</v>
      </c>
      <c r="F410" s="16">
        <v>999151515</v>
      </c>
      <c r="G410" s="16">
        <v>31703190100</v>
      </c>
      <c r="H410" s="8">
        <f t="shared" si="216"/>
        <v>0.0062331388177823393</v>
      </c>
    </row>
    <row r="411">
      <c r="A411" s="18">
        <v>44456</v>
      </c>
      <c r="B411" s="28">
        <v>0.24210000000000001</v>
      </c>
      <c r="C411" s="28">
        <v>0.25950000000000001</v>
      </c>
      <c r="D411" s="25">
        <v>0.23799999999999999</v>
      </c>
      <c r="E411" s="25">
        <v>0.2399</v>
      </c>
      <c r="F411" s="16">
        <v>2246768047</v>
      </c>
      <c r="G411" s="16">
        <v>31508621022</v>
      </c>
      <c r="H411" s="8">
        <f t="shared" si="216"/>
        <v>-0.011191826664300889</v>
      </c>
    </row>
    <row r="412">
      <c r="A412" s="18">
        <v>44455</v>
      </c>
      <c r="B412" s="28">
        <v>0.2475</v>
      </c>
      <c r="C412" s="28">
        <v>0.2477</v>
      </c>
      <c r="D412" s="25">
        <v>0.2339</v>
      </c>
      <c r="E412" s="25">
        <v>0.24260000000000001</v>
      </c>
      <c r="F412" s="16">
        <v>1140048496</v>
      </c>
      <c r="G412" s="16">
        <v>31850013222</v>
      </c>
      <c r="H412" s="8">
        <f t="shared" si="216"/>
        <v>-0.020804339985364056</v>
      </c>
    </row>
    <row r="413">
      <c r="A413" s="18">
        <v>44454</v>
      </c>
      <c r="B413" s="28">
        <v>0.24060000000000001</v>
      </c>
      <c r="C413" s="28">
        <v>0.24829999999999999</v>
      </c>
      <c r="D413" s="25">
        <v>0.2392</v>
      </c>
      <c r="E413" s="25">
        <v>0.2477</v>
      </c>
      <c r="F413" s="16">
        <v>980188820</v>
      </c>
      <c r="G413" s="16">
        <v>32521833772</v>
      </c>
      <c r="H413" s="8">
        <f t="shared" si="216"/>
        <v>0.028666991706287712</v>
      </c>
    </row>
    <row r="414">
      <c r="A414" s="18">
        <v>44453</v>
      </c>
      <c r="B414" s="28">
        <v>0.2361</v>
      </c>
      <c r="C414" s="28">
        <v>0.2417</v>
      </c>
      <c r="D414" s="25">
        <v>0.23400000000000001</v>
      </c>
      <c r="E414" s="25">
        <v>0.2407</v>
      </c>
      <c r="F414" s="16">
        <v>967948743</v>
      </c>
      <c r="G414" s="16">
        <v>31600960341</v>
      </c>
      <c r="H414" s="8">
        <f t="shared" si="216"/>
        <v>0.020143358375396957</v>
      </c>
    </row>
    <row r="415">
      <c r="A415" s="18">
        <v>44452</v>
      </c>
      <c r="B415" s="28">
        <v>0.25059999999999999</v>
      </c>
      <c r="C415" s="28">
        <v>0.252</v>
      </c>
      <c r="D415" s="25">
        <v>0.22889999999999999</v>
      </c>
      <c r="E415" s="25">
        <v>0.2359</v>
      </c>
      <c r="F415" s="16">
        <v>1759116002</v>
      </c>
      <c r="G415" s="16">
        <v>30967125431</v>
      </c>
      <c r="H415" s="8">
        <f t="shared" si="216"/>
        <v>-0.060450056048338544</v>
      </c>
    </row>
    <row r="416">
      <c r="A416" s="18">
        <v>44451</v>
      </c>
      <c r="B416" s="28">
        <v>0.24129999999999999</v>
      </c>
      <c r="C416" s="28">
        <v>0.25480000000000003</v>
      </c>
      <c r="D416" s="25">
        <v>0.2392</v>
      </c>
      <c r="E416" s="25">
        <v>0.25059999999999999</v>
      </c>
      <c r="F416" s="16">
        <v>1419288866</v>
      </c>
      <c r="G416" s="16">
        <v>32894764663</v>
      </c>
      <c r="H416" s="8">
        <f t="shared" si="216"/>
        <v>0.037402733798536675</v>
      </c>
    </row>
    <row r="417">
      <c r="A417" s="18">
        <v>44450</v>
      </c>
      <c r="B417" s="28">
        <v>0.23980000000000001</v>
      </c>
      <c r="C417" s="28">
        <v>0.248</v>
      </c>
      <c r="D417" s="25">
        <v>0.23849999999999999</v>
      </c>
      <c r="E417" s="25">
        <v>0.2414</v>
      </c>
      <c r="F417" s="16">
        <v>1196337689</v>
      </c>
      <c r="G417" s="16">
        <v>31685950201</v>
      </c>
      <c r="H417" s="8">
        <f t="shared" si="216"/>
        <v>0.0058163853214398473</v>
      </c>
    </row>
    <row r="418">
      <c r="A418" s="18">
        <v>44449</v>
      </c>
      <c r="B418" s="28">
        <v>0.25259999999999999</v>
      </c>
      <c r="C418" s="28">
        <v>0.2616</v>
      </c>
      <c r="D418" s="25">
        <v>0.2359</v>
      </c>
      <c r="E418" s="25">
        <v>0.23999999999999999</v>
      </c>
      <c r="F418" s="16">
        <v>1840815800</v>
      </c>
      <c r="G418" s="16">
        <v>31492303153</v>
      </c>
      <c r="H418" s="8">
        <f t="shared" si="216"/>
        <v>-0.051168286574399487</v>
      </c>
    </row>
    <row r="419">
      <c r="A419" s="19">
        <v>44448</v>
      </c>
      <c r="B419" s="28">
        <v>0.25040000000000001</v>
      </c>
      <c r="C419" s="28">
        <v>0.2596</v>
      </c>
      <c r="D419" s="25">
        <v>0.24929999999999999</v>
      </c>
      <c r="E419" s="25">
        <v>0.25259999999999999</v>
      </c>
      <c r="F419" s="16">
        <v>1763183557</v>
      </c>
      <c r="G419" s="16">
        <v>33144164827</v>
      </c>
      <c r="H419" s="8">
        <f t="shared" si="216"/>
        <v>-0.017657904355453041</v>
      </c>
    </row>
    <row r="420">
      <c r="A420" s="19">
        <v>44447</v>
      </c>
      <c r="B420" s="28">
        <v>0.25430000000000003</v>
      </c>
      <c r="C420" s="28">
        <v>0.26329999999999998</v>
      </c>
      <c r="D420" s="25">
        <v>0.2349</v>
      </c>
      <c r="E420" s="25">
        <v>0.2571</v>
      </c>
      <c r="F420" s="16">
        <v>3226346052</v>
      </c>
      <c r="G420" s="16">
        <v>33733354641</v>
      </c>
      <c r="H420" s="8">
        <f t="shared" si="216"/>
        <v>0.013312647666607679</v>
      </c>
    </row>
    <row r="421">
      <c r="A421" s="19">
        <v>44446</v>
      </c>
      <c r="B421" s="28">
        <v>0.309</v>
      </c>
      <c r="C421" s="28">
        <v>0.311</v>
      </c>
      <c r="D421" s="25">
        <v>0.2165</v>
      </c>
      <c r="E421" s="25">
        <v>0.25369999999999998</v>
      </c>
      <c r="F421" s="16">
        <v>5653327525</v>
      </c>
      <c r="G421" s="16">
        <v>33286919896</v>
      </c>
      <c r="H421" s="8">
        <f t="shared" si="216"/>
        <v>-0.19654135154538502</v>
      </c>
    </row>
    <row r="422">
      <c r="A422" s="19">
        <v>44445</v>
      </c>
      <c r="B422" s="28">
        <v>0.31430000000000002</v>
      </c>
      <c r="C422" s="28">
        <v>0.31979999999999997</v>
      </c>
      <c r="D422" s="25">
        <v>0.30049999999999999</v>
      </c>
      <c r="E422" s="25">
        <v>0.30880000000000002</v>
      </c>
      <c r="F422" s="16">
        <v>2611846129</v>
      </c>
      <c r="G422" s="16">
        <v>40500682556</v>
      </c>
      <c r="H422" s="8">
        <f t="shared" si="216"/>
        <v>-0.018290257989874079</v>
      </c>
    </row>
    <row r="423">
      <c r="A423" s="19">
        <v>44444</v>
      </c>
      <c r="B423" s="28">
        <v>0.29930000000000001</v>
      </c>
      <c r="C423" s="28">
        <v>0.315</v>
      </c>
      <c r="D423" s="25">
        <v>0.29659999999999997</v>
      </c>
      <c r="E423" s="25">
        <v>0.3145</v>
      </c>
      <c r="F423" s="16">
        <v>2393033527</v>
      </c>
      <c r="G423" s="16">
        <v>41252120932</v>
      </c>
      <c r="H423" s="8">
        <f t="shared" si="216"/>
        <v>0.04920360415496719</v>
      </c>
    </row>
    <row r="424">
      <c r="A424" s="19">
        <v>44443</v>
      </c>
      <c r="B424" s="28">
        <v>0.29609999999999997</v>
      </c>
      <c r="C424" s="28">
        <v>0.30869999999999997</v>
      </c>
      <c r="D424" s="25">
        <v>0.29330000000000001</v>
      </c>
      <c r="E424" s="25">
        <v>0.2994</v>
      </c>
      <c r="F424" s="16">
        <v>2263193245</v>
      </c>
      <c r="G424" s="16">
        <v>39262373462</v>
      </c>
      <c r="H424" s="8">
        <f t="shared" si="216"/>
        <v>0.010408017406008363</v>
      </c>
    </row>
    <row r="425">
      <c r="A425" s="19">
        <v>44442</v>
      </c>
      <c r="B425" s="28">
        <v>0.29480000000000001</v>
      </c>
      <c r="C425" s="28">
        <v>0.30449999999999999</v>
      </c>
      <c r="D425" s="25">
        <v>0.28849999999999998</v>
      </c>
      <c r="E425" s="25">
        <v>0.29630000000000001</v>
      </c>
      <c r="F425" s="16">
        <v>2384046931</v>
      </c>
      <c r="G425" s="16">
        <v>38849891033</v>
      </c>
      <c r="H425" s="8">
        <f t="shared" si="216"/>
        <v>0.0010130002554593128</v>
      </c>
    </row>
    <row r="426">
      <c r="A426" s="19">
        <v>44441</v>
      </c>
      <c r="B426" s="28">
        <v>0.2944</v>
      </c>
      <c r="C426" s="28">
        <v>0.30919999999999997</v>
      </c>
      <c r="D426" s="25">
        <v>0.29199999999999998</v>
      </c>
      <c r="E426" s="25">
        <v>0.29599999999999999</v>
      </c>
      <c r="F426" s="16">
        <v>2981069411</v>
      </c>
      <c r="G426" s="16">
        <v>38804148951</v>
      </c>
      <c r="H426" s="8">
        <f t="shared" si="216"/>
        <v>0.0054200674693391133</v>
      </c>
    </row>
    <row r="427">
      <c r="A427" s="19">
        <v>44440</v>
      </c>
      <c r="B427" s="28">
        <v>0.27810000000000001</v>
      </c>
      <c r="C427" s="28">
        <v>0.2949</v>
      </c>
      <c r="D427" s="25">
        <v>0.27350000000000002</v>
      </c>
      <c r="E427" s="25">
        <v>0.2944</v>
      </c>
      <c r="F427" s="16">
        <v>1937809622</v>
      </c>
      <c r="G427" s="16">
        <v>38596297313</v>
      </c>
      <c r="H427" s="8">
        <f t="shared" si="216"/>
        <v>0.055521327487382456</v>
      </c>
    </row>
    <row r="428">
      <c r="A428" s="18">
        <v>44439</v>
      </c>
      <c r="B428" s="28">
        <v>0.27189999999999998</v>
      </c>
      <c r="C428" s="28">
        <v>0.2858</v>
      </c>
      <c r="D428" s="25">
        <v>0.27000000000000002</v>
      </c>
      <c r="E428" s="25">
        <v>0.27850000000000003</v>
      </c>
      <c r="F428" s="16">
        <v>1745967018</v>
      </c>
      <c r="G428" s="16">
        <v>36501701126</v>
      </c>
      <c r="H428" s="8">
        <f t="shared" si="216"/>
        <v>0.023248413578138147</v>
      </c>
    </row>
    <row r="429">
      <c r="A429" s="18">
        <v>44438</v>
      </c>
      <c r="B429" s="28">
        <v>0.28120000000000001</v>
      </c>
      <c r="C429" s="28">
        <v>0.28960000000000002</v>
      </c>
      <c r="D429" s="25">
        <v>0.27039999999999997</v>
      </c>
      <c r="E429" s="25">
        <v>0.27210000000000001</v>
      </c>
      <c r="F429" s="16">
        <v>1748987269</v>
      </c>
      <c r="G429" s="16">
        <v>35668338011</v>
      </c>
      <c r="H429" s="8">
        <f t="shared" si="216"/>
        <v>-0.032540832123285603</v>
      </c>
    </row>
    <row r="430">
      <c r="A430" s="18">
        <v>44437</v>
      </c>
      <c r="B430" s="28">
        <v>0.28589999999999999</v>
      </c>
      <c r="C430" s="28">
        <v>0.29170000000000001</v>
      </c>
      <c r="D430" s="25">
        <v>0.27750000000000002</v>
      </c>
      <c r="E430" s="25">
        <v>0.28110000000000002</v>
      </c>
      <c r="F430" s="16">
        <v>1473623363</v>
      </c>
      <c r="G430" s="16">
        <v>36844303305</v>
      </c>
      <c r="H430" s="8">
        <f t="shared" si="216"/>
        <v>-0.015881752552943183</v>
      </c>
    </row>
    <row r="431">
      <c r="A431" s="18">
        <v>44436</v>
      </c>
      <c r="B431" s="28">
        <v>0.29459999999999997</v>
      </c>
      <c r="C431" s="28">
        <v>0.29920000000000002</v>
      </c>
      <c r="D431" s="25">
        <v>0.2833</v>
      </c>
      <c r="E431" s="25">
        <v>0.28560000000000002</v>
      </c>
      <c r="F431" s="16">
        <v>1534807298</v>
      </c>
      <c r="G431" s="16">
        <v>37431722049</v>
      </c>
      <c r="H431" s="8">
        <f t="shared" si="216"/>
        <v>-0.030347156389291818</v>
      </c>
    </row>
    <row r="432">
      <c r="A432" s="18">
        <v>44435</v>
      </c>
      <c r="B432" s="28">
        <v>0.26879999999999998</v>
      </c>
      <c r="C432" s="28">
        <v>0.29480000000000001</v>
      </c>
      <c r="D432" s="25">
        <v>0.26540000000000002</v>
      </c>
      <c r="E432" s="25">
        <v>0.2944</v>
      </c>
      <c r="F432" s="16">
        <v>2382150423</v>
      </c>
      <c r="G432" s="16">
        <v>38581365942</v>
      </c>
      <c r="H432" s="8">
        <f t="shared" si="216"/>
        <v>0.090599823579902219</v>
      </c>
    </row>
    <row r="433">
      <c r="A433" s="18">
        <v>44434</v>
      </c>
      <c r="B433" s="28">
        <v>0.2928</v>
      </c>
      <c r="C433" s="28">
        <v>0.29599999999999999</v>
      </c>
      <c r="D433" s="25">
        <v>0.26529999999999998</v>
      </c>
      <c r="E433" s="25">
        <v>0.26889999999999997</v>
      </c>
      <c r="F433" s="16">
        <v>2410285454</v>
      </c>
      <c r="G433" s="16">
        <v>35233146562</v>
      </c>
      <c r="H433" s="8">
        <f t="shared" si="216"/>
        <v>-0.083098936041780272</v>
      </c>
    </row>
    <row r="434">
      <c r="A434" s="18">
        <v>44433</v>
      </c>
      <c r="B434" s="28">
        <v>0.28920000000000001</v>
      </c>
      <c r="C434" s="28">
        <v>0.29680000000000001</v>
      </c>
      <c r="D434" s="25">
        <v>0.28000000000000003</v>
      </c>
      <c r="E434" s="25">
        <v>0.29220000000000002</v>
      </c>
      <c r="F434" s="16">
        <v>2518743227</v>
      </c>
      <c r="G434" s="16">
        <v>38285607715</v>
      </c>
      <c r="H434" s="8">
        <f t="shared" si="216"/>
        <v>0.012050412647709702</v>
      </c>
    </row>
    <row r="435">
      <c r="A435" s="18">
        <v>44432</v>
      </c>
      <c r="B435" s="28">
        <v>0.31840000000000002</v>
      </c>
      <c r="C435" s="28">
        <v>0.31979999999999997</v>
      </c>
      <c r="D435" s="25">
        <v>0.27779999999999999</v>
      </c>
      <c r="E435" s="25">
        <v>0.28870000000000001</v>
      </c>
      <c r="F435" s="16">
        <v>3143768703</v>
      </c>
      <c r="G435" s="16">
        <v>37822315546</v>
      </c>
      <c r="H435" s="8">
        <f t="shared" si="216"/>
        <v>-0.096348781247867624</v>
      </c>
    </row>
    <row r="436">
      <c r="A436" s="18">
        <v>44431</v>
      </c>
      <c r="B436" s="28">
        <v>0.31490000000000001</v>
      </c>
      <c r="C436" s="28">
        <v>0.3281</v>
      </c>
      <c r="D436" s="25">
        <v>0.31340000000000001</v>
      </c>
      <c r="E436" s="25">
        <v>0.31790000000000002</v>
      </c>
      <c r="F436" s="16">
        <v>2836628655</v>
      </c>
      <c r="G436" s="16">
        <v>41639590274</v>
      </c>
      <c r="H436" s="8">
        <f t="shared" si="216"/>
        <v>0.0091642290911239689</v>
      </c>
    </row>
    <row r="437">
      <c r="A437" s="18">
        <v>44430</v>
      </c>
      <c r="B437" s="28">
        <v>0.31709999999999999</v>
      </c>
      <c r="C437" s="28">
        <v>0.32150000000000001</v>
      </c>
      <c r="D437" s="25">
        <v>0.30649999999999999</v>
      </c>
      <c r="E437" s="25">
        <v>0.315</v>
      </c>
      <c r="F437" s="16">
        <v>2237836352</v>
      </c>
      <c r="G437" s="16">
        <v>41248734626</v>
      </c>
      <c r="H437" s="8">
        <f t="shared" si="216"/>
        <v>-0.0056980211146377786</v>
      </c>
    </row>
    <row r="438">
      <c r="A438" s="18">
        <v>44429</v>
      </c>
      <c r="B438" s="28">
        <v>0.32740000000000002</v>
      </c>
      <c r="C438" s="28">
        <v>0.32940000000000003</v>
      </c>
      <c r="D438" s="25">
        <v>0.31540000000000001</v>
      </c>
      <c r="E438" s="25">
        <v>0.31680000000000003</v>
      </c>
      <c r="F438" s="16">
        <v>2600396651</v>
      </c>
      <c r="G438" s="16">
        <v>41484604093</v>
      </c>
      <c r="H438" s="8">
        <f t="shared" si="216"/>
        <v>-0.033217395135035743</v>
      </c>
    </row>
    <row r="439">
      <c r="A439" s="18">
        <v>44428</v>
      </c>
      <c r="B439" s="28">
        <v>0.31759999999999999</v>
      </c>
      <c r="C439" s="28">
        <v>0.3332</v>
      </c>
      <c r="D439" s="25">
        <v>0.31409999999999999</v>
      </c>
      <c r="E439" s="25">
        <v>0.32750000000000001</v>
      </c>
      <c r="F439" s="16">
        <v>3512291078</v>
      </c>
      <c r="G439" s="16">
        <v>42880471225</v>
      </c>
      <c r="H439" s="8">
        <f t="shared" si="216"/>
        <v>0.032270873531005072</v>
      </c>
    </row>
    <row r="440">
      <c r="A440" s="18">
        <v>44427</v>
      </c>
      <c r="B440" s="28">
        <v>0.3034</v>
      </c>
      <c r="C440" s="28">
        <v>0.31900000000000001</v>
      </c>
      <c r="D440" s="25">
        <v>0.29409999999999997</v>
      </c>
      <c r="E440" s="25">
        <v>0.31709999999999999</v>
      </c>
      <c r="F440" s="16">
        <v>3760495939</v>
      </c>
      <c r="G440" s="16">
        <v>41522413508</v>
      </c>
      <c r="H440" s="8">
        <f t="shared" si="216"/>
        <v>0.043176809492598396</v>
      </c>
    </row>
    <row r="441">
      <c r="A441" s="18">
        <v>44426</v>
      </c>
      <c r="B441" s="28">
        <v>0.29920000000000002</v>
      </c>
      <c r="C441" s="28">
        <v>0.32419999999999999</v>
      </c>
      <c r="D441" s="25">
        <v>0.28199999999999997</v>
      </c>
      <c r="E441" s="25">
        <v>0.30370000000000003</v>
      </c>
      <c r="F441" s="16">
        <v>6347995770</v>
      </c>
      <c r="G441" s="16">
        <v>39762275951</v>
      </c>
      <c r="H441" s="8">
        <f t="shared" si="216"/>
        <v>0.014259900066175243</v>
      </c>
    </row>
    <row r="442">
      <c r="A442" s="18">
        <v>44425</v>
      </c>
      <c r="B442" s="28">
        <v>0.3196</v>
      </c>
      <c r="C442" s="28">
        <v>0.33950000000000002</v>
      </c>
      <c r="D442" s="25">
        <v>0.29580000000000001</v>
      </c>
      <c r="E442" s="25">
        <v>0.2994</v>
      </c>
      <c r="F442" s="16">
        <v>5699700481</v>
      </c>
      <c r="G442" s="16">
        <v>39195683497</v>
      </c>
      <c r="H442" s="8">
        <f t="shared" si="216"/>
        <v>-0.068725634713581174</v>
      </c>
    </row>
    <row r="443">
      <c r="A443" s="18">
        <v>44424</v>
      </c>
      <c r="B443" s="28">
        <v>0.3402</v>
      </c>
      <c r="C443" s="28">
        <v>0.35099999999999998</v>
      </c>
      <c r="D443" s="25">
        <v>0.31080000000000002</v>
      </c>
      <c r="E443" s="25">
        <v>0.32069999999999999</v>
      </c>
      <c r="F443" s="16">
        <v>6681324187</v>
      </c>
      <c r="G443" s="16">
        <v>41975879555</v>
      </c>
      <c r="H443" s="8">
        <f t="shared" si="216"/>
        <v>-0.062548703661230956</v>
      </c>
    </row>
    <row r="444">
      <c r="A444" s="18">
        <v>44423</v>
      </c>
      <c r="B444" s="28">
        <v>0.29409999999999997</v>
      </c>
      <c r="C444" s="28">
        <v>0.34870000000000001</v>
      </c>
      <c r="D444" s="25">
        <v>0.28710000000000002</v>
      </c>
      <c r="E444" s="25">
        <v>0.34139999999999998</v>
      </c>
      <c r="F444" s="16">
        <v>8046171669</v>
      </c>
      <c r="G444" s="16">
        <v>44683830217</v>
      </c>
      <c r="H444" s="8">
        <f t="shared" si="216"/>
        <v>0.1525409626434934</v>
      </c>
    </row>
    <row r="445">
      <c r="A445" s="18">
        <v>44422</v>
      </c>
      <c r="B445" s="28">
        <v>0.2868</v>
      </c>
      <c r="C445" s="28">
        <v>0.29849999999999999</v>
      </c>
      <c r="D445" s="25">
        <v>0.2772</v>
      </c>
      <c r="E445" s="25">
        <v>0.29310000000000003</v>
      </c>
      <c r="F445" s="16">
        <v>4677579997</v>
      </c>
      <c r="G445" s="16">
        <v>38355126381</v>
      </c>
      <c r="H445" s="8">
        <f t="shared" si="216"/>
        <v>0.021728738991381443</v>
      </c>
    </row>
    <row r="446">
      <c r="A446" s="18">
        <v>44421</v>
      </c>
      <c r="B446" s="28">
        <v>0.26419999999999999</v>
      </c>
      <c r="C446" s="28">
        <v>0.28720000000000001</v>
      </c>
      <c r="D446" s="25">
        <v>0.26190000000000002</v>
      </c>
      <c r="E446" s="25">
        <v>0.2868</v>
      </c>
      <c r="F446" s="16">
        <v>3565092106</v>
      </c>
      <c r="G446" s="16">
        <v>37526158135</v>
      </c>
      <c r="H446" s="8">
        <f t="shared" si="216"/>
        <v>0.083214865216186845</v>
      </c>
    </row>
    <row r="447">
      <c r="A447" s="18">
        <v>44420</v>
      </c>
      <c r="B447" s="28">
        <v>0.26490000000000002</v>
      </c>
      <c r="C447" s="28">
        <v>0.29409999999999997</v>
      </c>
      <c r="D447" s="25">
        <v>0.25280000000000002</v>
      </c>
      <c r="E447" s="25">
        <v>0.26390000000000002</v>
      </c>
      <c r="F447" s="16">
        <v>5264857508</v>
      </c>
      <c r="G447" s="16">
        <v>34527992953</v>
      </c>
      <c r="H447" s="8">
        <f t="shared" si="216"/>
        <v>-0.0052910176344154363</v>
      </c>
    </row>
    <row r="448">
      <c r="A448" s="18">
        <v>44419</v>
      </c>
      <c r="B448" s="28">
        <v>0.25740000000000002</v>
      </c>
      <c r="C448" s="28">
        <v>0.28249999999999997</v>
      </c>
      <c r="D448" s="25">
        <v>0.25640000000000002</v>
      </c>
      <c r="E448" s="25">
        <v>0.26529999999999998</v>
      </c>
      <c r="F448" s="16">
        <v>4732068476</v>
      </c>
      <c r="G448" s="16">
        <v>34699880782</v>
      </c>
      <c r="H448" s="8">
        <f t="shared" si="216"/>
        <v>0.030618541855995531</v>
      </c>
    </row>
    <row r="449">
      <c r="A449" s="18">
        <v>44418</v>
      </c>
      <c r="B449" s="28">
        <v>0.25640000000000002</v>
      </c>
      <c r="C449" s="28">
        <v>0.26279999999999998</v>
      </c>
      <c r="D449" s="25">
        <v>0.24540000000000001</v>
      </c>
      <c r="E449" s="25">
        <v>0.25729999999999997</v>
      </c>
      <c r="F449" s="16">
        <v>3424415504</v>
      </c>
      <c r="G449" s="16">
        <v>33657993935</v>
      </c>
      <c r="H449" s="8">
        <f t="shared" si="216"/>
        <v>0.0015558151718604572</v>
      </c>
    </row>
    <row r="450">
      <c r="A450" s="19">
        <v>44417</v>
      </c>
      <c r="B450" s="28">
        <v>0.24010000000000001</v>
      </c>
      <c r="C450" s="28">
        <v>0.26629999999999998</v>
      </c>
      <c r="D450" s="25">
        <v>0.23139999999999999</v>
      </c>
      <c r="E450" s="25">
        <v>0.25690000000000002</v>
      </c>
      <c r="F450" s="16">
        <v>4607903346</v>
      </c>
      <c r="G450" s="16">
        <v>33598450961</v>
      </c>
      <c r="H450" s="8">
        <f t="shared" ref="H450:H513" si="217">LN(E450/E451)</f>
        <v>0.068047980773846703</v>
      </c>
    </row>
    <row r="451">
      <c r="A451" s="19">
        <v>44416</v>
      </c>
      <c r="B451" s="28">
        <v>0.26200000000000001</v>
      </c>
      <c r="C451" s="28">
        <v>0.28139999999999998</v>
      </c>
      <c r="D451" s="25">
        <v>0.23530000000000001</v>
      </c>
      <c r="E451" s="25">
        <v>0.23999999999999999</v>
      </c>
      <c r="F451" s="16">
        <v>6984782653</v>
      </c>
      <c r="G451" s="16">
        <v>31391121979</v>
      </c>
      <c r="H451" s="8">
        <f t="shared" si="217"/>
        <v>-0.081195888658528337</v>
      </c>
    </row>
    <row r="452">
      <c r="A452" s="19">
        <v>44415</v>
      </c>
      <c r="B452" s="28">
        <v>0.20480000000000001</v>
      </c>
      <c r="C452" s="28">
        <v>0.26200000000000001</v>
      </c>
      <c r="D452" s="25">
        <v>0.20380000000000001</v>
      </c>
      <c r="E452" s="25">
        <v>0.26029999999999998</v>
      </c>
      <c r="F452" s="16">
        <v>6343062404</v>
      </c>
      <c r="G452" s="16">
        <v>34041721738</v>
      </c>
      <c r="H452" s="8">
        <f t="shared" si="217"/>
        <v>0.24028931933327574</v>
      </c>
    </row>
    <row r="453">
      <c r="A453" s="19">
        <v>44414</v>
      </c>
      <c r="B453" s="28">
        <v>0.20100000000000001</v>
      </c>
      <c r="C453" s="28">
        <v>0.21179999999999999</v>
      </c>
      <c r="D453" s="25">
        <v>0.1986</v>
      </c>
      <c r="E453" s="25">
        <v>0.20469999999999999</v>
      </c>
      <c r="F453" s="16">
        <v>1332579279</v>
      </c>
      <c r="G453" s="16">
        <v>26761760343</v>
      </c>
      <c r="H453" s="8">
        <f t="shared" si="217"/>
        <v>0.018240584608167937</v>
      </c>
    </row>
    <row r="454">
      <c r="A454" s="19">
        <v>44413</v>
      </c>
      <c r="B454" s="28">
        <v>0.2016</v>
      </c>
      <c r="C454" s="28">
        <v>0.20250000000000001</v>
      </c>
      <c r="D454" s="25">
        <v>0.19470000000000001</v>
      </c>
      <c r="E454" s="25">
        <v>0.20100000000000001</v>
      </c>
      <c r="F454" s="16">
        <v>1139204754</v>
      </c>
      <c r="G454" s="16">
        <v>26273456617</v>
      </c>
      <c r="H454" s="8">
        <f t="shared" si="217"/>
        <v>-0.0024844733276619449</v>
      </c>
    </row>
    <row r="455">
      <c r="A455" s="19">
        <v>44412</v>
      </c>
      <c r="B455" s="28">
        <v>0.1963</v>
      </c>
      <c r="C455" s="28">
        <v>0.2031</v>
      </c>
      <c r="D455" s="25">
        <v>0.19450000000000001</v>
      </c>
      <c r="E455" s="25">
        <v>0.20150000000000001</v>
      </c>
      <c r="F455" s="16">
        <v>1095300718</v>
      </c>
      <c r="G455" s="16">
        <v>26338112359</v>
      </c>
      <c r="H455" s="8">
        <f t="shared" si="217"/>
        <v>0.027674722156220501</v>
      </c>
    </row>
    <row r="456">
      <c r="A456" s="19">
        <v>44411</v>
      </c>
      <c r="B456" s="28">
        <v>0.2034</v>
      </c>
      <c r="C456" s="28">
        <v>0.2051</v>
      </c>
      <c r="D456" s="25">
        <v>0.1938</v>
      </c>
      <c r="E456" s="25">
        <v>0.19600000000000001</v>
      </c>
      <c r="F456" s="16">
        <v>1121632377</v>
      </c>
      <c r="G456" s="16">
        <v>25614379878</v>
      </c>
      <c r="H456" s="8">
        <f t="shared" si="217"/>
        <v>-0.038042625445850436</v>
      </c>
    </row>
    <row r="457">
      <c r="A457" s="19">
        <v>44410</v>
      </c>
      <c r="B457" s="28">
        <v>0.20430000000000001</v>
      </c>
      <c r="C457" s="28">
        <v>0.20999999999999999</v>
      </c>
      <c r="D457" s="25">
        <v>0.20219999999999999</v>
      </c>
      <c r="E457" s="25">
        <v>0.2036</v>
      </c>
      <c r="F457" s="16">
        <v>1181469976</v>
      </c>
      <c r="G457" s="16">
        <v>26609268619</v>
      </c>
      <c r="H457" s="8">
        <f t="shared" si="217"/>
        <v>-0.0039215736531816913</v>
      </c>
    </row>
    <row r="458">
      <c r="A458" s="19">
        <v>44409</v>
      </c>
      <c r="B458" s="28">
        <v>0.20780000000000001</v>
      </c>
      <c r="C458" s="28">
        <v>0.21759999999999999</v>
      </c>
      <c r="D458" s="25">
        <v>0.2014</v>
      </c>
      <c r="E458" s="25">
        <v>0.2044</v>
      </c>
      <c r="F458" s="16">
        <v>1711494501</v>
      </c>
      <c r="G458" s="16">
        <v>26715951375</v>
      </c>
      <c r="H458" s="8">
        <f t="shared" si="217"/>
        <v>-0.01890048993737705</v>
      </c>
    </row>
    <row r="459">
      <c r="A459" s="18">
        <v>44408</v>
      </c>
      <c r="B459" s="28">
        <v>0.20860000000000001</v>
      </c>
      <c r="C459" s="28">
        <v>0.21429999999999999</v>
      </c>
      <c r="D459" s="25">
        <v>0.2049</v>
      </c>
      <c r="E459" s="25">
        <v>0.20830000000000001</v>
      </c>
      <c r="F459" s="16">
        <v>1349212924</v>
      </c>
      <c r="G459" s="16">
        <v>27219722411</v>
      </c>
      <c r="H459" s="8">
        <f t="shared" si="217"/>
        <v>-0.0023975077415573092</v>
      </c>
    </row>
    <row r="460">
      <c r="A460" s="18">
        <v>44407</v>
      </c>
      <c r="B460" s="28">
        <v>0.20499999999999999</v>
      </c>
      <c r="C460" s="28">
        <v>0.21060000000000001</v>
      </c>
      <c r="D460" s="25">
        <v>0.19650000000000001</v>
      </c>
      <c r="E460" s="25">
        <v>0.20880000000000001</v>
      </c>
      <c r="F460" s="16">
        <v>1523981522</v>
      </c>
      <c r="G460" s="16">
        <v>27283032724</v>
      </c>
      <c r="H460" s="8">
        <f t="shared" si="217"/>
        <v>0.020320002490957528</v>
      </c>
    </row>
    <row r="461">
      <c r="A461" s="18">
        <v>44406</v>
      </c>
      <c r="B461" s="28">
        <v>0.2056</v>
      </c>
      <c r="C461" s="28">
        <v>0.2064</v>
      </c>
      <c r="D461" s="25">
        <v>0.20069999999999999</v>
      </c>
      <c r="E461" s="25">
        <v>0.2046</v>
      </c>
      <c r="F461" s="16">
        <v>1169322798</v>
      </c>
      <c r="G461" s="16">
        <v>26731261931</v>
      </c>
      <c r="H461" s="8">
        <f t="shared" si="217"/>
        <v>-0.0039024439769317011</v>
      </c>
    </row>
    <row r="462">
      <c r="A462" s="18">
        <v>44405</v>
      </c>
      <c r="B462" s="28">
        <v>0.20610000000000001</v>
      </c>
      <c r="C462" s="28">
        <v>0.2137</v>
      </c>
      <c r="D462" s="25">
        <v>0.20200000000000001</v>
      </c>
      <c r="E462" s="25">
        <v>0.2054</v>
      </c>
      <c r="F462" s="16">
        <v>2076707890</v>
      </c>
      <c r="G462" s="16">
        <v>26829420693</v>
      </c>
      <c r="H462" s="8">
        <f t="shared" si="217"/>
        <v>-0.0024313165392858558</v>
      </c>
    </row>
    <row r="463">
      <c r="A463" s="18">
        <v>44404</v>
      </c>
      <c r="B463" s="28">
        <v>0.20380000000000001</v>
      </c>
      <c r="C463" s="28">
        <v>0.20930000000000001</v>
      </c>
      <c r="D463" s="25">
        <v>0.19539999999999999</v>
      </c>
      <c r="E463" s="25">
        <v>0.2059</v>
      </c>
      <c r="F463" s="16">
        <v>2229903212</v>
      </c>
      <c r="G463" s="16">
        <v>26892542421</v>
      </c>
      <c r="H463" s="8">
        <f t="shared" si="217"/>
        <v>0.007311755704194409</v>
      </c>
    </row>
    <row r="464">
      <c r="A464" s="18">
        <v>44403</v>
      </c>
      <c r="B464" s="28">
        <v>0.19800000000000001</v>
      </c>
      <c r="C464" s="28">
        <v>0.23280000000000001</v>
      </c>
      <c r="D464" s="25">
        <v>0.1971</v>
      </c>
      <c r="E464" s="25">
        <v>0.2044</v>
      </c>
      <c r="F464" s="16">
        <v>4863225852</v>
      </c>
      <c r="G464" s="16">
        <v>26697377236</v>
      </c>
      <c r="H464" s="8">
        <f t="shared" si="217"/>
        <v>0.032317005721029295</v>
      </c>
    </row>
    <row r="465">
      <c r="A465" s="18">
        <v>44402</v>
      </c>
      <c r="B465" s="28">
        <v>0.19719999999999999</v>
      </c>
      <c r="C465" s="28">
        <v>0.20050000000000001</v>
      </c>
      <c r="D465" s="25">
        <v>0.19170000000000001</v>
      </c>
      <c r="E465" s="25">
        <v>0.19789999999999999</v>
      </c>
      <c r="F465" s="16">
        <v>1256116971</v>
      </c>
      <c r="G465" s="16">
        <v>25838253837</v>
      </c>
      <c r="H465" s="8">
        <f t="shared" si="217"/>
        <v>0.0030364395799503188</v>
      </c>
    </row>
    <row r="466">
      <c r="A466" s="18">
        <v>44401</v>
      </c>
      <c r="B466" s="28">
        <v>0.1948</v>
      </c>
      <c r="C466" s="28">
        <v>0.2044</v>
      </c>
      <c r="D466" s="25">
        <v>0.1913</v>
      </c>
      <c r="E466" s="25">
        <v>0.1973</v>
      </c>
      <c r="F466" s="16">
        <v>1695867808</v>
      </c>
      <c r="G466" s="16">
        <v>25764256256</v>
      </c>
      <c r="H466" s="8">
        <f t="shared" si="217"/>
        <v>0.012752021820135056</v>
      </c>
    </row>
    <row r="467">
      <c r="A467" s="18">
        <v>44400</v>
      </c>
      <c r="B467" s="28">
        <v>0.19139999999999999</v>
      </c>
      <c r="C467" s="28">
        <v>0.19950000000000001</v>
      </c>
      <c r="D467" s="25">
        <v>0.1835</v>
      </c>
      <c r="E467" s="25">
        <v>0.1948</v>
      </c>
      <c r="F467" s="16">
        <v>1447257649</v>
      </c>
      <c r="G467" s="16">
        <v>25428016014</v>
      </c>
      <c r="H467" s="8">
        <f t="shared" si="217"/>
        <v>0.018130514762227653</v>
      </c>
    </row>
    <row r="468">
      <c r="A468" s="18">
        <v>44399</v>
      </c>
      <c r="B468" s="28">
        <v>0.1905</v>
      </c>
      <c r="C468" s="28">
        <v>0.19639999999999999</v>
      </c>
      <c r="D468" s="25">
        <v>0.1867</v>
      </c>
      <c r="E468" s="25">
        <v>0.1913</v>
      </c>
      <c r="F468" s="16">
        <v>1629442360</v>
      </c>
      <c r="G468" s="16">
        <v>24973475960</v>
      </c>
      <c r="H468" s="8">
        <f t="shared" si="217"/>
        <v>0.0052411021441033517</v>
      </c>
    </row>
    <row r="469">
      <c r="A469" s="18">
        <v>44398</v>
      </c>
      <c r="B469" s="28">
        <v>0.17050000000000001</v>
      </c>
      <c r="C469" s="28">
        <v>0.2142</v>
      </c>
      <c r="D469" s="25">
        <v>0.16869999999999999</v>
      </c>
      <c r="E469" s="25">
        <v>0.1903</v>
      </c>
      <c r="F469" s="16">
        <v>4433688120</v>
      </c>
      <c r="G469" s="16">
        <v>24847259523</v>
      </c>
      <c r="H469" s="8">
        <f t="shared" si="217"/>
        <v>0.10810849294763418</v>
      </c>
    </row>
    <row r="470">
      <c r="A470" s="18">
        <v>44397</v>
      </c>
      <c r="B470" s="28">
        <v>0.17380000000000001</v>
      </c>
      <c r="C470" s="28">
        <v>0.1789</v>
      </c>
      <c r="D470" s="25">
        <v>0.16070000000000001</v>
      </c>
      <c r="E470" s="25">
        <v>0.17080000000000001</v>
      </c>
      <c r="F470" s="16">
        <v>1809479230</v>
      </c>
      <c r="G470" s="16">
        <v>22293165688</v>
      </c>
      <c r="H470" s="8">
        <f t="shared" si="217"/>
        <v>-0.016260520871780291</v>
      </c>
    </row>
    <row r="471">
      <c r="A471" s="18">
        <v>44396</v>
      </c>
      <c r="B471" s="28">
        <v>0.18179999999999999</v>
      </c>
      <c r="C471" s="28">
        <v>0.18390000000000001</v>
      </c>
      <c r="D471" s="25">
        <v>0.17069999999999999</v>
      </c>
      <c r="E471" s="25">
        <v>0.1736</v>
      </c>
      <c r="F471" s="16">
        <v>1084816777</v>
      </c>
      <c r="G471" s="16">
        <v>22650379923</v>
      </c>
      <c r="H471" s="8">
        <f t="shared" si="217"/>
        <v>-0.048351182599608078</v>
      </c>
    </row>
    <row r="472">
      <c r="A472" s="18">
        <v>44395</v>
      </c>
      <c r="B472" s="28">
        <v>0.18679999999999999</v>
      </c>
      <c r="C472" s="28">
        <v>0.1958</v>
      </c>
      <c r="D472" s="25">
        <v>0.18090000000000001</v>
      </c>
      <c r="E472" s="25">
        <v>0.1822</v>
      </c>
      <c r="F472" s="16">
        <v>1424484163</v>
      </c>
      <c r="G472" s="16">
        <v>23780392196</v>
      </c>
      <c r="H472" s="8">
        <f t="shared" si="217"/>
        <v>-0.021179178822347048</v>
      </c>
    </row>
    <row r="473">
      <c r="A473" s="18">
        <v>44394</v>
      </c>
      <c r="B473" s="28">
        <v>0.1721</v>
      </c>
      <c r="C473" s="28">
        <v>0.2049</v>
      </c>
      <c r="D473" s="25">
        <v>0.16919999999999999</v>
      </c>
      <c r="E473" s="25">
        <v>0.18609999999999999</v>
      </c>
      <c r="F473" s="16">
        <v>2393120423</v>
      </c>
      <c r="G473" s="16">
        <v>24285670257</v>
      </c>
      <c r="H473" s="8">
        <f t="shared" si="217"/>
        <v>0.077047020114320935</v>
      </c>
    </row>
    <row r="474">
      <c r="A474" s="18">
        <v>44393</v>
      </c>
      <c r="B474" s="28">
        <v>0.1852</v>
      </c>
      <c r="C474" s="28">
        <v>0.1883</v>
      </c>
      <c r="D474" s="25">
        <v>0.1716</v>
      </c>
      <c r="E474" s="25">
        <v>0.17230000000000001</v>
      </c>
      <c r="F474" s="16">
        <v>1144730187</v>
      </c>
      <c r="G474" s="16">
        <v>22485395253</v>
      </c>
      <c r="H474" s="8">
        <f t="shared" si="217"/>
        <v>-0.070577994859195164</v>
      </c>
    </row>
    <row r="475">
      <c r="A475" s="18">
        <v>44392</v>
      </c>
      <c r="B475" s="28">
        <v>0.19769999999999999</v>
      </c>
      <c r="C475" s="28">
        <v>0.20080000000000001</v>
      </c>
      <c r="D475" s="25">
        <v>0.18079999999999999</v>
      </c>
      <c r="E475" s="25">
        <v>0.18490000000000001</v>
      </c>
      <c r="F475" s="16">
        <v>1044558931</v>
      </c>
      <c r="G475" s="16">
        <v>24119278080</v>
      </c>
      <c r="H475" s="8">
        <f t="shared" si="217"/>
        <v>-0.064910274635490511</v>
      </c>
    </row>
    <row r="476">
      <c r="A476" s="18">
        <v>44391</v>
      </c>
      <c r="B476" s="28">
        <v>0.20000000000000001</v>
      </c>
      <c r="C476" s="28">
        <v>0.20449999999999999</v>
      </c>
      <c r="D476" s="25">
        <v>0.18779999999999999</v>
      </c>
      <c r="E476" s="25">
        <v>0.1973</v>
      </c>
      <c r="F476" s="16">
        <v>1319171299</v>
      </c>
      <c r="G476" s="16">
        <v>25738852158</v>
      </c>
      <c r="H476" s="8">
        <f t="shared" si="217"/>
        <v>-0.013591953519467084</v>
      </c>
    </row>
    <row r="477">
      <c r="A477" s="18">
        <v>44390</v>
      </c>
      <c r="B477" s="28">
        <v>0.20799999999999999</v>
      </c>
      <c r="C477" s="28">
        <v>0.20810000000000001</v>
      </c>
      <c r="D477" s="25">
        <v>0.19819999999999999</v>
      </c>
      <c r="E477" s="25">
        <v>0.20000000000000001</v>
      </c>
      <c r="F477" s="16">
        <v>1035890377</v>
      </c>
      <c r="G477" s="16">
        <v>26085611532</v>
      </c>
      <c r="H477" s="8">
        <f t="shared" si="217"/>
        <v>-0.039220713153281156</v>
      </c>
    </row>
    <row r="478">
      <c r="A478" s="18">
        <v>44389</v>
      </c>
      <c r="B478" s="28">
        <v>0.216</v>
      </c>
      <c r="C478" s="28">
        <v>0.219</v>
      </c>
      <c r="D478" s="25">
        <v>0.20449999999999999</v>
      </c>
      <c r="E478" s="25">
        <v>0.20799999999999999</v>
      </c>
      <c r="F478" s="16">
        <v>973602708</v>
      </c>
      <c r="G478" s="16">
        <v>27131951860</v>
      </c>
      <c r="H478" s="8">
        <f t="shared" si="217"/>
        <v>-0.037277257819443826</v>
      </c>
    </row>
    <row r="479">
      <c r="A479" s="18">
        <v>44388</v>
      </c>
      <c r="B479" s="28">
        <v>0.21390000000000001</v>
      </c>
      <c r="C479" s="28">
        <v>0.21870000000000001</v>
      </c>
      <c r="D479" s="25">
        <v>0.2109</v>
      </c>
      <c r="E479" s="25">
        <v>0.21590000000000001</v>
      </c>
      <c r="F479" s="16">
        <v>719870047</v>
      </c>
      <c r="G479" s="16">
        <v>28147268916</v>
      </c>
      <c r="H479" s="8">
        <f t="shared" si="217"/>
        <v>0.0093067214324016878</v>
      </c>
    </row>
    <row r="480">
      <c r="A480" s="18">
        <v>44387</v>
      </c>
      <c r="B480" s="28">
        <v>0.2198</v>
      </c>
      <c r="C480" s="28">
        <v>0.22770000000000001</v>
      </c>
      <c r="D480" s="25">
        <v>0.2107</v>
      </c>
      <c r="E480" s="25">
        <v>0.21390000000000001</v>
      </c>
      <c r="F480" s="16">
        <v>1264519098</v>
      </c>
      <c r="G480" s="16">
        <v>27891519500</v>
      </c>
      <c r="H480" s="8">
        <f t="shared" si="217"/>
        <v>-0.027664281472355626</v>
      </c>
    </row>
    <row r="481">
      <c r="A481" s="19">
        <v>44386</v>
      </c>
      <c r="B481" s="28">
        <v>0.20710000000000001</v>
      </c>
      <c r="C481" s="28">
        <v>0.2291</v>
      </c>
      <c r="D481" s="25">
        <v>0.1966</v>
      </c>
      <c r="E481" s="25">
        <v>0.21990000000000001</v>
      </c>
      <c r="F481" s="16">
        <v>3045790264</v>
      </c>
      <c r="G481" s="16">
        <v>28663595549</v>
      </c>
      <c r="H481" s="8">
        <f t="shared" si="217"/>
        <v>0.057559746268981964</v>
      </c>
    </row>
    <row r="482">
      <c r="A482" s="19">
        <v>44385</v>
      </c>
      <c r="B482" s="28">
        <v>0.22439999999999999</v>
      </c>
      <c r="C482" s="28">
        <v>0.22489999999999999</v>
      </c>
      <c r="D482" s="25">
        <v>0.20300000000000001</v>
      </c>
      <c r="E482" s="25">
        <v>0.20760000000000001</v>
      </c>
      <c r="F482" s="16">
        <v>1789637577</v>
      </c>
      <c r="G482" s="16">
        <v>27062076763</v>
      </c>
      <c r="H482" s="8">
        <f t="shared" si="217"/>
        <v>-0.076479229515147656</v>
      </c>
    </row>
    <row r="483">
      <c r="A483" s="19">
        <v>44384</v>
      </c>
      <c r="B483" s="28">
        <v>0.23430000000000001</v>
      </c>
      <c r="C483" s="28">
        <v>0.2379</v>
      </c>
      <c r="D483" s="25">
        <v>0.22259999999999999</v>
      </c>
      <c r="E483" s="25">
        <v>0.22409999999999999</v>
      </c>
      <c r="F483" s="16">
        <v>1148903688</v>
      </c>
      <c r="G483" s="16">
        <v>29213771029</v>
      </c>
      <c r="H483" s="8">
        <f t="shared" si="217"/>
        <v>-0.044936676895976309</v>
      </c>
    </row>
    <row r="484">
      <c r="A484" s="19">
        <v>44383</v>
      </c>
      <c r="B484" s="28">
        <v>0.23119999999999999</v>
      </c>
      <c r="C484" s="28">
        <v>0.2419</v>
      </c>
      <c r="D484" s="25">
        <v>0.2298</v>
      </c>
      <c r="E484" s="25">
        <v>0.2344</v>
      </c>
      <c r="F484" s="16">
        <v>1265920169</v>
      </c>
      <c r="G484" s="16">
        <v>30552518424</v>
      </c>
      <c r="H484" s="8">
        <f t="shared" si="217"/>
        <v>0.012017312004017268</v>
      </c>
    </row>
    <row r="485">
      <c r="A485" s="19">
        <v>44382</v>
      </c>
      <c r="B485" s="28">
        <v>0.24640000000000001</v>
      </c>
      <c r="C485" s="28">
        <v>0.24640000000000001</v>
      </c>
      <c r="D485" s="25">
        <v>0.2278</v>
      </c>
      <c r="E485" s="25">
        <v>0.2316</v>
      </c>
      <c r="F485" s="16">
        <v>1267949362</v>
      </c>
      <c r="G485" s="16">
        <v>30183443827</v>
      </c>
      <c r="H485" s="8">
        <f t="shared" si="217"/>
        <v>-0.062350247783904578</v>
      </c>
    </row>
    <row r="486">
      <c r="A486" s="19">
        <v>44381</v>
      </c>
      <c r="B486" s="28">
        <v>0.24640000000000001</v>
      </c>
      <c r="C486" s="28">
        <v>0.25259999999999999</v>
      </c>
      <c r="D486" s="25">
        <v>0.24340000000000001</v>
      </c>
      <c r="E486" s="25">
        <v>0.2465</v>
      </c>
      <c r="F486" s="16">
        <v>973511519</v>
      </c>
      <c r="G486" s="16">
        <v>32117665811</v>
      </c>
      <c r="H486" s="8">
        <f t="shared" si="217"/>
        <v>0.00040576182338003389</v>
      </c>
    </row>
    <row r="487">
      <c r="A487" s="19">
        <v>44380</v>
      </c>
      <c r="B487" s="28">
        <v>0.24510000000000001</v>
      </c>
      <c r="C487" s="28">
        <v>0.25019999999999998</v>
      </c>
      <c r="D487" s="25">
        <v>0.24249999999999999</v>
      </c>
      <c r="E487" s="25">
        <v>0.24640000000000001</v>
      </c>
      <c r="F487" s="16">
        <v>917015819</v>
      </c>
      <c r="G487" s="16">
        <v>32104908915</v>
      </c>
      <c r="H487" s="8">
        <f t="shared" si="217"/>
        <v>0.0044742803949211069</v>
      </c>
    </row>
    <row r="488">
      <c r="A488" s="19">
        <v>44379</v>
      </c>
      <c r="B488" s="28">
        <v>0.24399999999999999</v>
      </c>
      <c r="C488" s="28">
        <v>0.248</v>
      </c>
      <c r="D488" s="25">
        <v>0.23880000000000001</v>
      </c>
      <c r="E488" s="25">
        <v>0.24529999999999999</v>
      </c>
      <c r="F488" s="16">
        <v>1321470954</v>
      </c>
      <c r="G488" s="16">
        <v>31949253278</v>
      </c>
      <c r="H488" s="8">
        <f t="shared" si="217"/>
        <v>0.0032666423495169576</v>
      </c>
    </row>
    <row r="489">
      <c r="A489" s="19">
        <v>44378</v>
      </c>
      <c r="B489" s="28">
        <v>0.25380000000000003</v>
      </c>
      <c r="C489" s="28">
        <v>0.2601</v>
      </c>
      <c r="D489" s="25">
        <v>0.2387</v>
      </c>
      <c r="E489" s="25">
        <v>0.2445</v>
      </c>
      <c r="F489" s="16">
        <v>2463946548</v>
      </c>
      <c r="G489" s="16">
        <v>31852848923</v>
      </c>
      <c r="H489" s="8">
        <f t="shared" si="217"/>
        <v>-0.038906049840426893</v>
      </c>
    </row>
    <row r="490">
      <c r="A490" s="18">
        <v>44377</v>
      </c>
      <c r="B490" s="28">
        <v>0.26340000000000002</v>
      </c>
      <c r="C490" s="28">
        <v>0.26350000000000001</v>
      </c>
      <c r="D490" s="25">
        <v>0.23830000000000001</v>
      </c>
      <c r="E490" s="25">
        <v>0.25419999999999998</v>
      </c>
      <c r="F490" s="16">
        <v>2047763830</v>
      </c>
      <c r="G490" s="16">
        <v>33111043725</v>
      </c>
      <c r="H490" s="8">
        <f t="shared" si="217"/>
        <v>-0.033271927855101739</v>
      </c>
    </row>
    <row r="491">
      <c r="A491" s="18">
        <v>44376</v>
      </c>
      <c r="B491" s="28">
        <v>0.2571</v>
      </c>
      <c r="C491" s="28">
        <v>0.27489999999999998</v>
      </c>
      <c r="D491" s="25">
        <v>0.253</v>
      </c>
      <c r="E491" s="25">
        <v>0.26279999999999998</v>
      </c>
      <c r="F491" s="16">
        <v>2192562738</v>
      </c>
      <c r="G491" s="16">
        <v>34221491748</v>
      </c>
      <c r="H491" s="8">
        <f t="shared" si="217"/>
        <v>0.022706382494617497</v>
      </c>
    </row>
    <row r="492">
      <c r="A492" s="18">
        <v>44375</v>
      </c>
      <c r="B492" s="28">
        <v>0.26490000000000002</v>
      </c>
      <c r="C492" s="28">
        <v>0.26700000000000002</v>
      </c>
      <c r="D492" s="25">
        <v>0.25080000000000002</v>
      </c>
      <c r="E492" s="25">
        <v>0.25690000000000002</v>
      </c>
      <c r="F492" s="16">
        <v>1932994784</v>
      </c>
      <c r="G492" s="16">
        <v>33446496885</v>
      </c>
      <c r="H492" s="8">
        <f t="shared" si="217"/>
        <v>-0.028776203861693384</v>
      </c>
    </row>
    <row r="493">
      <c r="A493" s="18">
        <v>44374</v>
      </c>
      <c r="B493" s="28">
        <v>0.246</v>
      </c>
      <c r="C493" s="28">
        <v>0.26690000000000003</v>
      </c>
      <c r="D493" s="25">
        <v>0.2409</v>
      </c>
      <c r="E493" s="25">
        <v>0.26440000000000002</v>
      </c>
      <c r="F493" s="16">
        <v>2167521670</v>
      </c>
      <c r="G493" s="16">
        <v>34431598886</v>
      </c>
      <c r="H493" s="8">
        <f t="shared" si="217"/>
        <v>0.07702155733936035</v>
      </c>
    </row>
    <row r="494">
      <c r="A494" s="18">
        <v>44373</v>
      </c>
      <c r="B494" s="28">
        <v>0.23769999999999999</v>
      </c>
      <c r="C494" s="28">
        <v>0.25509999999999999</v>
      </c>
      <c r="D494" s="25">
        <v>0.23100000000000001</v>
      </c>
      <c r="E494" s="25">
        <v>0.24479999999999999</v>
      </c>
      <c r="F494" s="16">
        <v>2649457302</v>
      </c>
      <c r="G494" s="16">
        <v>31867533719</v>
      </c>
      <c r="H494" s="8">
        <f t="shared" si="217"/>
        <v>0.023141528561694331</v>
      </c>
    </row>
    <row r="495">
      <c r="A495" s="18">
        <v>44372</v>
      </c>
      <c r="B495" s="28">
        <v>0.26350000000000001</v>
      </c>
      <c r="C495" s="28">
        <v>0.28910000000000002</v>
      </c>
      <c r="D495" s="25">
        <v>0.23000000000000001</v>
      </c>
      <c r="E495" s="25">
        <v>0.2392</v>
      </c>
      <c r="F495" s="16">
        <v>5542163262</v>
      </c>
      <c r="G495" s="16">
        <v>31131171916</v>
      </c>
      <c r="H495" s="8">
        <f t="shared" si="217"/>
        <v>-0.094093264533978704</v>
      </c>
    </row>
    <row r="496">
      <c r="A496" s="18">
        <v>44371</v>
      </c>
      <c r="B496" s="28">
        <v>0.23499999999999999</v>
      </c>
      <c r="C496" s="28">
        <v>0.26869999999999999</v>
      </c>
      <c r="D496" s="25">
        <v>0.2225</v>
      </c>
      <c r="E496" s="25">
        <v>0.26279999999999998</v>
      </c>
      <c r="F496" s="16">
        <v>3844648059</v>
      </c>
      <c r="G496" s="16">
        <v>34205589763</v>
      </c>
      <c r="H496" s="8">
        <f t="shared" si="217"/>
        <v>0.12379421734666433</v>
      </c>
    </row>
    <row r="497">
      <c r="A497" s="18">
        <v>44370</v>
      </c>
      <c r="B497" s="28">
        <v>0.19070000000000001</v>
      </c>
      <c r="C497" s="28">
        <v>0.24709999999999999</v>
      </c>
      <c r="D497" s="25">
        <v>0.18099999999999999</v>
      </c>
      <c r="E497" s="25">
        <v>0.23219999999999999</v>
      </c>
      <c r="F497" s="16">
        <v>5098674891</v>
      </c>
      <c r="G497" s="16">
        <v>30217348680</v>
      </c>
      <c r="H497" s="8">
        <f t="shared" si="217"/>
        <v>0.19532564121716128</v>
      </c>
    </row>
    <row r="498">
      <c r="A498" s="18">
        <v>44369</v>
      </c>
      <c r="B498" s="28">
        <v>0.1787</v>
      </c>
      <c r="C498" s="28">
        <v>0.21609999999999999</v>
      </c>
      <c r="D498" s="25">
        <v>0.16470000000000001</v>
      </c>
      <c r="E498" s="25">
        <v>0.191</v>
      </c>
      <c r="F498" s="16">
        <v>5992850344</v>
      </c>
      <c r="G498" s="16">
        <v>24858743142</v>
      </c>
      <c r="H498" s="8">
        <f t="shared" si="217"/>
        <v>0.06656500588124753</v>
      </c>
    </row>
    <row r="499">
      <c r="A499" s="18">
        <v>44368</v>
      </c>
      <c r="B499" s="28">
        <v>0.28070000000000001</v>
      </c>
      <c r="C499" s="28">
        <v>0.28089999999999998</v>
      </c>
      <c r="D499" s="25">
        <v>0.16650000000000001</v>
      </c>
      <c r="E499" s="25">
        <v>0.1787</v>
      </c>
      <c r="F499" s="16">
        <v>5640232167</v>
      </c>
      <c r="G499" s="16">
        <v>23250576500</v>
      </c>
      <c r="H499" s="8">
        <f t="shared" si="217"/>
        <v>-0.45229031194481562</v>
      </c>
    </row>
    <row r="500">
      <c r="A500" s="18">
        <v>44367</v>
      </c>
      <c r="B500" s="28">
        <v>0.28639999999999999</v>
      </c>
      <c r="C500" s="28">
        <v>0.28970000000000001</v>
      </c>
      <c r="D500" s="25">
        <v>0.25650000000000001</v>
      </c>
      <c r="E500" s="25">
        <v>0.28089999999999998</v>
      </c>
      <c r="F500" s="16">
        <v>1963503800</v>
      </c>
      <c r="G500" s="16">
        <v>36545750822</v>
      </c>
      <c r="H500" s="8">
        <f t="shared" si="217"/>
        <v>-0.022876239534726572</v>
      </c>
    </row>
    <row r="501">
      <c r="A501" s="18">
        <v>44366</v>
      </c>
      <c r="B501" s="28">
        <v>0.29360000000000003</v>
      </c>
      <c r="C501" s="28">
        <v>0.29780000000000001</v>
      </c>
      <c r="D501" s="25">
        <v>0.28620000000000001</v>
      </c>
      <c r="E501" s="25">
        <v>0.28739999999999999</v>
      </c>
      <c r="F501" s="16">
        <v>1003248258</v>
      </c>
      <c r="G501" s="16">
        <v>37382435534</v>
      </c>
      <c r="H501" s="8">
        <f t="shared" si="217"/>
        <v>-0.021002665623226557</v>
      </c>
    </row>
    <row r="502">
      <c r="A502" s="18">
        <v>44365</v>
      </c>
      <c r="B502" s="28">
        <v>0.30640000000000001</v>
      </c>
      <c r="C502" s="28">
        <v>0.30780000000000002</v>
      </c>
      <c r="D502" s="25">
        <v>0.28050000000000003</v>
      </c>
      <c r="E502" s="25">
        <v>0.29349999999999998</v>
      </c>
      <c r="F502" s="16">
        <v>1846213589</v>
      </c>
      <c r="G502" s="16">
        <v>38174078175</v>
      </c>
      <c r="H502" s="8">
        <f t="shared" si="217"/>
        <v>-0.043340116108114952</v>
      </c>
    </row>
    <row r="503">
      <c r="A503" s="18">
        <v>44364</v>
      </c>
      <c r="B503" s="28">
        <v>0.30769999999999997</v>
      </c>
      <c r="C503" s="28">
        <v>0.314</v>
      </c>
      <c r="D503" s="25">
        <v>0.30330000000000001</v>
      </c>
      <c r="E503" s="25">
        <v>0.30649999999999999</v>
      </c>
      <c r="F503" s="16">
        <v>1120766442</v>
      </c>
      <c r="G503" s="16">
        <v>39863941887</v>
      </c>
      <c r="H503" s="8">
        <f t="shared" si="217"/>
        <v>-0.0042324660285128447</v>
      </c>
    </row>
    <row r="504">
      <c r="A504" s="18">
        <v>44363</v>
      </c>
      <c r="B504" s="28">
        <v>0.32040000000000002</v>
      </c>
      <c r="C504" s="28">
        <v>0.32140000000000002</v>
      </c>
      <c r="D504" s="25">
        <v>0.30549999999999999</v>
      </c>
      <c r="E504" s="25">
        <v>0.30780000000000002</v>
      </c>
      <c r="F504" s="16">
        <v>1391720788</v>
      </c>
      <c r="G504" s="16">
        <v>40024275630</v>
      </c>
      <c r="H504" s="8">
        <f t="shared" si="217"/>
        <v>-0.06478215617349431</v>
      </c>
    </row>
    <row r="505">
      <c r="A505" s="18">
        <v>44362</v>
      </c>
      <c r="B505" s="28">
        <v>0.32679999999999998</v>
      </c>
      <c r="C505" s="28">
        <v>0.33050000000000002</v>
      </c>
      <c r="D505" s="25">
        <v>0.317</v>
      </c>
      <c r="E505" s="25">
        <v>0.32840000000000003</v>
      </c>
      <c r="F505" s="16">
        <v>1687965230</v>
      </c>
      <c r="G505" s="16">
        <v>42701157582</v>
      </c>
      <c r="H505" s="8">
        <f t="shared" si="217"/>
        <v>-0.011203750804427653</v>
      </c>
    </row>
    <row r="506">
      <c r="A506" s="18">
        <v>44361</v>
      </c>
      <c r="B506" s="28">
        <v>0.32390000000000002</v>
      </c>
      <c r="C506" s="28">
        <v>0.33689999999999998</v>
      </c>
      <c r="D506" s="25">
        <v>0.3201</v>
      </c>
      <c r="E506" s="25">
        <v>0.33210000000000001</v>
      </c>
      <c r="F506" s="16">
        <v>1613812023</v>
      </c>
      <c r="G506" s="16">
        <v>43173647089</v>
      </c>
      <c r="H506" s="8">
        <f t="shared" si="217"/>
        <v>0.023458806141443026</v>
      </c>
    </row>
    <row r="507">
      <c r="A507" s="18">
        <v>44360</v>
      </c>
      <c r="B507" s="28">
        <v>0.3125</v>
      </c>
      <c r="C507" s="28">
        <v>0.33000000000000002</v>
      </c>
      <c r="D507" s="25">
        <v>0.30790000000000001</v>
      </c>
      <c r="E507" s="25">
        <v>0.32440000000000002</v>
      </c>
      <c r="F507" s="16">
        <v>1484851447</v>
      </c>
      <c r="G507" s="16">
        <v>42172193662</v>
      </c>
      <c r="H507" s="8">
        <f t="shared" si="217"/>
        <v>0.038653672964524287</v>
      </c>
    </row>
    <row r="508">
      <c r="A508" s="18">
        <v>44359</v>
      </c>
      <c r="B508" s="28">
        <v>0.31890000000000002</v>
      </c>
      <c r="C508" s="28">
        <v>0.31929999999999997</v>
      </c>
      <c r="D508" s="25">
        <v>0.30180000000000001</v>
      </c>
      <c r="E508" s="25">
        <v>0.31209999999999999</v>
      </c>
      <c r="F508" s="16">
        <v>1605633791</v>
      </c>
      <c r="G508" s="16">
        <v>40569059978</v>
      </c>
      <c r="H508" s="8">
        <f t="shared" si="217"/>
        <v>-0.023120586504178392</v>
      </c>
    </row>
    <row r="509">
      <c r="A509" s="18">
        <v>44358</v>
      </c>
      <c r="B509" s="28">
        <v>0.32640000000000002</v>
      </c>
      <c r="C509" s="28">
        <v>0.3332</v>
      </c>
      <c r="D509" s="25">
        <v>0.3115</v>
      </c>
      <c r="E509" s="25">
        <v>0.31940000000000002</v>
      </c>
      <c r="F509" s="16">
        <v>1834446577</v>
      </c>
      <c r="G509" s="16">
        <v>41510465777</v>
      </c>
      <c r="H509" s="8">
        <f t="shared" si="217"/>
        <v>-0.02167938730903992</v>
      </c>
    </row>
    <row r="510">
      <c r="A510" s="18">
        <v>44357</v>
      </c>
      <c r="B510" s="28">
        <v>0.34329999999999999</v>
      </c>
      <c r="C510" s="28">
        <v>0.34449999999999997</v>
      </c>
      <c r="D510" s="25">
        <v>0.32329999999999998</v>
      </c>
      <c r="E510" s="25">
        <v>0.32640000000000002</v>
      </c>
      <c r="F510" s="16">
        <v>2114010549</v>
      </c>
      <c r="G510" s="16">
        <v>42414763171</v>
      </c>
      <c r="H510" s="8">
        <f t="shared" si="217"/>
        <v>-0.050481077373694352</v>
      </c>
    </row>
    <row r="511">
      <c r="A511" s="19">
        <v>44356</v>
      </c>
      <c r="B511" s="28">
        <v>0.32640000000000002</v>
      </c>
      <c r="C511" s="28">
        <v>0.3538</v>
      </c>
      <c r="D511" s="25">
        <v>0.31309999999999999</v>
      </c>
      <c r="E511" s="25">
        <v>0.34329999999999999</v>
      </c>
      <c r="F511" s="16">
        <v>3154332929</v>
      </c>
      <c r="G511" s="16">
        <v>44616868086</v>
      </c>
      <c r="H511" s="8">
        <f t="shared" si="217"/>
        <v>0.046506144758877405</v>
      </c>
    </row>
    <row r="512">
      <c r="A512" s="19">
        <v>44355</v>
      </c>
      <c r="B512" s="28">
        <v>0.33179999999999998</v>
      </c>
      <c r="C512" s="28">
        <v>0.34139999999999998</v>
      </c>
      <c r="D512" s="25">
        <v>0.29670000000000002</v>
      </c>
      <c r="E512" s="25">
        <v>0.32769999999999999</v>
      </c>
      <c r="F512" s="16">
        <v>3918487504</v>
      </c>
      <c r="G512" s="16">
        <v>42579375329</v>
      </c>
      <c r="H512" s="8">
        <f t="shared" si="217"/>
        <v>-0.010019819672294119</v>
      </c>
    </row>
    <row r="513">
      <c r="A513" s="19">
        <v>44354</v>
      </c>
      <c r="B513" s="28">
        <v>0.37159999999999999</v>
      </c>
      <c r="C513" s="28">
        <v>0.37969999999999998</v>
      </c>
      <c r="D513" s="25">
        <v>0.32979999999999998</v>
      </c>
      <c r="E513" s="25">
        <v>0.33100000000000002</v>
      </c>
      <c r="F513" s="16">
        <v>3043974994</v>
      </c>
      <c r="G513" s="16">
        <v>43011807788</v>
      </c>
      <c r="H513" s="8">
        <f t="shared" si="217"/>
        <v>-0.1162376999102807</v>
      </c>
    </row>
    <row r="514">
      <c r="A514" s="19">
        <v>44353</v>
      </c>
      <c r="B514" s="28">
        <v>0.37169999999999997</v>
      </c>
      <c r="C514" s="28">
        <v>0.37680000000000002</v>
      </c>
      <c r="D514" s="25">
        <v>0.36730000000000002</v>
      </c>
      <c r="E514" s="25">
        <v>0.37180000000000002</v>
      </c>
      <c r="F514" s="16">
        <v>1836611411</v>
      </c>
      <c r="G514" s="16">
        <v>48302113586</v>
      </c>
      <c r="H514" s="8">
        <f t="shared" ref="H514:H577" si="218">LN(E514/E515)</f>
        <v>-0.0010752689208066546</v>
      </c>
    </row>
    <row r="515">
      <c r="A515" s="19">
        <v>44352</v>
      </c>
      <c r="B515" s="28">
        <v>0.37680000000000002</v>
      </c>
      <c r="C515" s="28">
        <v>0.39389999999999997</v>
      </c>
      <c r="D515" s="25">
        <v>0.36049999999999999</v>
      </c>
      <c r="E515" s="25">
        <v>0.37219999999999998</v>
      </c>
      <c r="F515" s="16">
        <v>3464039041</v>
      </c>
      <c r="G515" s="16">
        <v>48345164969</v>
      </c>
      <c r="H515" s="8">
        <f t="shared" si="218"/>
        <v>-0.010955353391241309</v>
      </c>
    </row>
    <row r="516">
      <c r="A516" s="19">
        <v>44351</v>
      </c>
      <c r="B516" s="28">
        <v>0.40100000000000002</v>
      </c>
      <c r="C516" s="28">
        <v>0.40100000000000002</v>
      </c>
      <c r="D516" s="25">
        <v>0.35139999999999999</v>
      </c>
      <c r="E516" s="25">
        <v>0.37630000000000002</v>
      </c>
      <c r="F516" s="16">
        <v>5889983048</v>
      </c>
      <c r="G516" s="16">
        <v>48877461705</v>
      </c>
      <c r="H516" s="8">
        <f t="shared" si="218"/>
        <v>-0.061077849508590444</v>
      </c>
    </row>
    <row r="517">
      <c r="A517" s="19">
        <v>44350</v>
      </c>
      <c r="B517" s="28">
        <v>0.42370000000000002</v>
      </c>
      <c r="C517" s="28">
        <v>0.44080000000000003</v>
      </c>
      <c r="D517" s="25">
        <v>0.37880000000000003</v>
      </c>
      <c r="E517" s="25">
        <v>0.40000000000000002</v>
      </c>
      <c r="F517" s="16">
        <v>6809900030</v>
      </c>
      <c r="G517" s="16">
        <v>51942452228</v>
      </c>
      <c r="H517" s="8">
        <f t="shared" si="218"/>
        <v>-0.056852811592782763</v>
      </c>
    </row>
    <row r="518">
      <c r="A518" s="19">
        <v>44349</v>
      </c>
      <c r="B518" s="28">
        <v>0.37030000000000002</v>
      </c>
      <c r="C518" s="28">
        <v>0.4446</v>
      </c>
      <c r="D518" s="25">
        <v>0.35260000000000002</v>
      </c>
      <c r="E518" s="25">
        <v>0.4234</v>
      </c>
      <c r="F518" s="16">
        <v>11425588479</v>
      </c>
      <c r="G518" s="16">
        <v>54976914119</v>
      </c>
      <c r="H518" s="8">
        <f t="shared" si="218"/>
        <v>0.13454411930865459</v>
      </c>
    </row>
    <row r="519">
      <c r="A519" s="19">
        <v>44348</v>
      </c>
      <c r="B519" s="28">
        <v>0.32569999999999999</v>
      </c>
      <c r="C519" s="28">
        <v>0.3831</v>
      </c>
      <c r="D519" s="25">
        <v>0.31240000000000001</v>
      </c>
      <c r="E519" s="25">
        <v>0.37009999999999998</v>
      </c>
      <c r="F519" s="16">
        <v>5796031087</v>
      </c>
      <c r="G519" s="16">
        <v>48050998401</v>
      </c>
      <c r="H519" s="8">
        <f t="shared" si="218"/>
        <v>0.12748954322416547</v>
      </c>
    </row>
    <row r="520">
      <c r="A520" s="20">
        <v>44347</v>
      </c>
      <c r="B520" s="28">
        <v>0.3019</v>
      </c>
      <c r="C520" s="28">
        <v>0.32919999999999999</v>
      </c>
      <c r="D520" s="25">
        <v>0.29430000000000001</v>
      </c>
      <c r="E520" s="25">
        <v>0.32579999999999998</v>
      </c>
      <c r="F520" s="16">
        <v>2440829325</v>
      </c>
      <c r="G520" s="16">
        <v>42298953606</v>
      </c>
      <c r="H520" s="8">
        <f t="shared" si="218"/>
        <v>0.075194646329305448</v>
      </c>
    </row>
    <row r="521">
      <c r="A521" s="20">
        <v>44346</v>
      </c>
      <c r="B521" s="28">
        <v>0.30299999999999999</v>
      </c>
      <c r="C521" s="28">
        <v>0.31030000000000002</v>
      </c>
      <c r="D521" s="25">
        <v>0.28770000000000001</v>
      </c>
      <c r="E521" s="25">
        <v>0.30220000000000002</v>
      </c>
      <c r="F521" s="16">
        <v>1929947933</v>
      </c>
      <c r="G521" s="16">
        <v>39232589726</v>
      </c>
      <c r="H521" s="8">
        <f t="shared" si="218"/>
        <v>-0.0029737342251181039</v>
      </c>
    </row>
    <row r="522">
      <c r="A522" s="20">
        <v>44345</v>
      </c>
      <c r="B522" s="28">
        <v>0.31140000000000001</v>
      </c>
      <c r="C522" s="28">
        <v>0.31790000000000002</v>
      </c>
      <c r="D522" s="25">
        <v>0.28179999999999999</v>
      </c>
      <c r="E522" s="25">
        <v>0.30309999999999998</v>
      </c>
      <c r="F522" s="16">
        <v>2470710737</v>
      </c>
      <c r="G522" s="16">
        <v>39344899569</v>
      </c>
      <c r="H522" s="8">
        <f t="shared" si="218"/>
        <v>-0.026373008240479032</v>
      </c>
    </row>
    <row r="523">
      <c r="A523" s="20">
        <v>44344</v>
      </c>
      <c r="B523" s="28">
        <v>0.3337</v>
      </c>
      <c r="C523" s="28">
        <v>0.34789999999999999</v>
      </c>
      <c r="D523" s="25">
        <v>0.30149999999999999</v>
      </c>
      <c r="E523" s="25">
        <v>0.31119999999999998</v>
      </c>
      <c r="F523" s="16">
        <v>3289455640</v>
      </c>
      <c r="G523" s="16">
        <v>40391360016</v>
      </c>
      <c r="H523" s="8">
        <f t="shared" si="218"/>
        <v>-0.067406352276742729</v>
      </c>
    </row>
    <row r="524">
      <c r="A524" s="20">
        <v>44343</v>
      </c>
      <c r="B524" s="28">
        <v>0.35349999999999998</v>
      </c>
      <c r="C524" s="28">
        <v>0.35349999999999998</v>
      </c>
      <c r="D524" s="25">
        <v>0.3281</v>
      </c>
      <c r="E524" s="25">
        <v>0.33289999999999997</v>
      </c>
      <c r="F524" s="16">
        <v>2485942309</v>
      </c>
      <c r="G524" s="16">
        <v>43208473793</v>
      </c>
      <c r="H524" s="8">
        <f t="shared" si="218"/>
        <v>-0.060606951630455763</v>
      </c>
    </row>
    <row r="525">
      <c r="A525" s="20">
        <v>44342</v>
      </c>
      <c r="B525" s="28">
        <v>0.34639999999999999</v>
      </c>
      <c r="C525" s="28">
        <v>0.3659</v>
      </c>
      <c r="D525" s="25">
        <v>0.33889999999999998</v>
      </c>
      <c r="E525" s="25">
        <v>0.35370000000000001</v>
      </c>
      <c r="F525" s="16">
        <v>3355793260</v>
      </c>
      <c r="G525" s="16">
        <v>45896157271</v>
      </c>
      <c r="H525" s="8">
        <f t="shared" si="218"/>
        <v>0.02114364480305872</v>
      </c>
    </row>
    <row r="526">
      <c r="A526" s="20">
        <v>44341</v>
      </c>
      <c r="B526" s="28">
        <v>0.36599999999999999</v>
      </c>
      <c r="C526" s="28">
        <v>0.38</v>
      </c>
      <c r="D526" s="25">
        <v>0.32350000000000001</v>
      </c>
      <c r="E526" s="25">
        <v>0.3463</v>
      </c>
      <c r="F526" s="16">
        <v>5544552739</v>
      </c>
      <c r="G526" s="16">
        <v>44932307822</v>
      </c>
      <c r="H526" s="8">
        <f t="shared" si="218"/>
        <v>-0.055874180832034111</v>
      </c>
    </row>
    <row r="527">
      <c r="A527" s="20">
        <v>44340</v>
      </c>
      <c r="B527" s="28">
        <v>0.30669999999999997</v>
      </c>
      <c r="C527" s="28">
        <v>0.3715</v>
      </c>
      <c r="D527" s="25">
        <v>0.29630000000000001</v>
      </c>
      <c r="E527" s="25">
        <v>0.36620000000000003</v>
      </c>
      <c r="F527" s="16">
        <v>6821088755</v>
      </c>
      <c r="G527" s="16">
        <v>47504120043</v>
      </c>
      <c r="H527" s="8">
        <f t="shared" si="218"/>
        <v>0.17275522663778822</v>
      </c>
    </row>
    <row r="528">
      <c r="A528" s="20">
        <v>44339</v>
      </c>
      <c r="B528" s="28">
        <v>0.34250000000000003</v>
      </c>
      <c r="C528" s="28">
        <v>0.35089999999999999</v>
      </c>
      <c r="D528" s="25">
        <v>0.24940000000000001</v>
      </c>
      <c r="E528" s="25">
        <v>0.30809999999999998</v>
      </c>
      <c r="F528" s="16">
        <v>7143545371</v>
      </c>
      <c r="G528" s="16">
        <v>39963404929</v>
      </c>
      <c r="H528" s="8">
        <f t="shared" si="218"/>
        <v>-0.10555523866496479</v>
      </c>
    </row>
    <row r="529">
      <c r="A529" s="20">
        <v>44338</v>
      </c>
      <c r="B529" s="28">
        <v>0.35870000000000002</v>
      </c>
      <c r="C529" s="28">
        <v>0.36049999999999999</v>
      </c>
      <c r="D529" s="25">
        <v>0.31819999999999998</v>
      </c>
      <c r="E529" s="25">
        <v>0.34239999999999998</v>
      </c>
      <c r="F529" s="16">
        <v>5243222352</v>
      </c>
      <c r="G529" s="16">
        <v>44408253680</v>
      </c>
      <c r="H529" s="8">
        <f t="shared" si="218"/>
        <v>-0.048456330081871626</v>
      </c>
    </row>
    <row r="530">
      <c r="A530" s="20">
        <v>44337</v>
      </c>
      <c r="B530" s="28">
        <v>0.39810000000000001</v>
      </c>
      <c r="C530" s="28">
        <v>0.41199999999999998</v>
      </c>
      <c r="D530" s="25">
        <v>0.31480000000000002</v>
      </c>
      <c r="E530" s="25">
        <v>0.3594</v>
      </c>
      <c r="F530" s="16">
        <v>7452862203</v>
      </c>
      <c r="G530" s="16">
        <v>46609753575</v>
      </c>
      <c r="H530" s="8">
        <f t="shared" si="218"/>
        <v>-0.10752844780017437</v>
      </c>
    </row>
    <row r="531">
      <c r="A531" s="20">
        <v>44336</v>
      </c>
      <c r="B531" s="28">
        <v>0.33029999999999998</v>
      </c>
      <c r="C531" s="28">
        <v>0.43319999999999997</v>
      </c>
      <c r="D531" s="25">
        <v>0.29630000000000001</v>
      </c>
      <c r="E531" s="25">
        <v>0.4002</v>
      </c>
      <c r="F531" s="16">
        <v>12415484460</v>
      </c>
      <c r="G531" s="16">
        <v>51897302336</v>
      </c>
      <c r="H531" s="8">
        <f t="shared" si="218"/>
        <v>0.18352167694999907</v>
      </c>
    </row>
    <row r="532">
      <c r="A532" s="20">
        <v>44335</v>
      </c>
      <c r="B532" s="28">
        <v>0.47639999999999999</v>
      </c>
      <c r="C532" s="28">
        <v>0.68469999999999998</v>
      </c>
      <c r="D532" s="25">
        <v>0.21829999999999999</v>
      </c>
      <c r="E532" s="25">
        <v>0.33310000000000001</v>
      </c>
      <c r="F532" s="16">
        <v>15072620946</v>
      </c>
      <c r="G532" s="16">
        <v>43194982873</v>
      </c>
      <c r="H532" s="8">
        <f t="shared" si="218"/>
        <v>-0.35718517100083913</v>
      </c>
    </row>
    <row r="533">
      <c r="A533" s="20">
        <v>44334</v>
      </c>
      <c r="B533" s="28">
        <v>0.48699999999999999</v>
      </c>
      <c r="C533" s="28">
        <v>0.51559999999999995</v>
      </c>
      <c r="D533" s="25">
        <v>0.47039999999999998</v>
      </c>
      <c r="E533" s="25">
        <v>0.47610000000000002</v>
      </c>
      <c r="F533" s="16">
        <v>4802902841</v>
      </c>
      <c r="G533" s="16">
        <v>61729644541</v>
      </c>
      <c r="H533" s="8">
        <f t="shared" si="218"/>
        <v>-0.02448255062131836</v>
      </c>
    </row>
    <row r="534">
      <c r="A534" s="20">
        <v>44333</v>
      </c>
      <c r="B534" s="28">
        <v>0.51339999999999997</v>
      </c>
      <c r="C534" s="28">
        <v>0.51519999999999999</v>
      </c>
      <c r="D534" s="25">
        <v>0.45860000000000001</v>
      </c>
      <c r="E534" s="25">
        <v>0.4879</v>
      </c>
      <c r="F534" s="16">
        <v>7330830504</v>
      </c>
      <c r="G534" s="16">
        <v>63249211418</v>
      </c>
      <c r="H534" s="8">
        <f t="shared" si="218"/>
        <v>-0.053862240230304163</v>
      </c>
    </row>
    <row r="535">
      <c r="A535" s="20">
        <v>44332</v>
      </c>
      <c r="B535" s="28">
        <v>0.50790000000000002</v>
      </c>
      <c r="C535" s="28">
        <v>0.54810000000000003</v>
      </c>
      <c r="D535" s="25">
        <v>0.45100000000000001</v>
      </c>
      <c r="E535" s="25">
        <v>0.51490000000000002</v>
      </c>
      <c r="F535" s="16">
        <v>9541552064</v>
      </c>
      <c r="G535" s="16">
        <v>66742824282</v>
      </c>
      <c r="H535" s="8">
        <f t="shared" si="218"/>
        <v>0.013491259473613891</v>
      </c>
    </row>
    <row r="536">
      <c r="A536" s="20">
        <v>44331</v>
      </c>
      <c r="B536" s="28">
        <v>0.55969999999999998</v>
      </c>
      <c r="C536" s="28">
        <v>0.56269999999999998</v>
      </c>
      <c r="D536" s="25">
        <v>0.49130000000000001</v>
      </c>
      <c r="E536" s="25">
        <v>0.50800000000000001</v>
      </c>
      <c r="F536" s="16">
        <v>9836892944</v>
      </c>
      <c r="G536" s="16">
        <v>65838461456</v>
      </c>
      <c r="H536" s="8">
        <f t="shared" si="218"/>
        <v>-0.096740795212844233</v>
      </c>
    </row>
    <row r="537">
      <c r="A537" s="20">
        <v>44330</v>
      </c>
      <c r="B537" s="28">
        <v>0.48709999999999998</v>
      </c>
      <c r="C537" s="28">
        <v>0.5897</v>
      </c>
      <c r="D537" s="25">
        <v>0.46460000000000001</v>
      </c>
      <c r="E537" s="25">
        <v>0.55959999999999999</v>
      </c>
      <c r="F537" s="16">
        <v>20466177002</v>
      </c>
      <c r="G537" s="16">
        <v>72522897885</v>
      </c>
      <c r="H537" s="8">
        <f t="shared" si="218"/>
        <v>0.13200085816932447</v>
      </c>
    </row>
    <row r="538">
      <c r="A538" s="20">
        <v>44329</v>
      </c>
      <c r="B538" s="28">
        <v>0.39219999999999999</v>
      </c>
      <c r="C538" s="28">
        <v>0.51949999999999996</v>
      </c>
      <c r="D538" s="25">
        <v>0.35720000000000002</v>
      </c>
      <c r="E538" s="25">
        <v>0.4904</v>
      </c>
      <c r="F538" s="16">
        <v>18663174069</v>
      </c>
      <c r="G538" s="16">
        <v>63544125614</v>
      </c>
      <c r="H538" s="8">
        <f t="shared" si="218"/>
        <v>0.24093962864173557</v>
      </c>
    </row>
    <row r="539">
      <c r="A539" s="20">
        <v>44328</v>
      </c>
      <c r="B539" s="28">
        <v>0.49370000000000003</v>
      </c>
      <c r="C539" s="28">
        <v>0.52000000000000002</v>
      </c>
      <c r="D539" s="25">
        <v>0.38540000000000002</v>
      </c>
      <c r="E539" s="25">
        <v>0.38540000000000002</v>
      </c>
      <c r="F539" s="16">
        <v>8621337859</v>
      </c>
      <c r="G539" s="16">
        <v>49932901319</v>
      </c>
      <c r="H539" s="8">
        <f t="shared" si="218"/>
        <v>-0.25067996539012016</v>
      </c>
    </row>
    <row r="540">
      <c r="A540" s="20">
        <v>44327</v>
      </c>
      <c r="B540" s="28">
        <v>0.45050000000000001</v>
      </c>
      <c r="C540" s="28">
        <v>0.54669999999999996</v>
      </c>
      <c r="D540" s="25">
        <v>0.44500000000000001</v>
      </c>
      <c r="E540" s="25">
        <v>0.49519999999999997</v>
      </c>
      <c r="F540" s="16">
        <v>14566975476</v>
      </c>
      <c r="G540" s="16">
        <v>64161634641</v>
      </c>
      <c r="H540" s="8">
        <f t="shared" si="218"/>
        <v>0.095714138606020807</v>
      </c>
    </row>
    <row r="541">
      <c r="A541" s="20">
        <v>44326</v>
      </c>
      <c r="B541" s="28">
        <v>0.56969999999999998</v>
      </c>
      <c r="C541" s="28">
        <v>0.56969999999999998</v>
      </c>
      <c r="D541" s="25">
        <v>0.42130000000000001</v>
      </c>
      <c r="E541" s="25">
        <v>0.45000000000000001</v>
      </c>
      <c r="F541" s="16">
        <v>16514521828</v>
      </c>
      <c r="G541" s="16">
        <v>58290605343</v>
      </c>
      <c r="H541" s="8">
        <f t="shared" si="218"/>
        <v>-0.23656420127317082</v>
      </c>
    </row>
    <row r="542">
      <c r="A542" s="21">
        <v>44325</v>
      </c>
      <c r="B542" s="28">
        <v>0.63580000000000003</v>
      </c>
      <c r="C542" s="28">
        <v>0.6976</v>
      </c>
      <c r="D542" s="25">
        <v>0.42570000000000002</v>
      </c>
      <c r="E542" s="25">
        <v>0.57010000000000005</v>
      </c>
      <c r="F542" s="16">
        <v>46138063928</v>
      </c>
      <c r="G542" s="16">
        <v>73841942943</v>
      </c>
      <c r="H542" s="8">
        <f t="shared" si="218"/>
        <v>-0.11001551242609543</v>
      </c>
    </row>
    <row r="543">
      <c r="A543" s="21">
        <v>44324</v>
      </c>
      <c r="B543" s="28">
        <v>0.68779999999999997</v>
      </c>
      <c r="C543" s="28">
        <v>0.73760000000000003</v>
      </c>
      <c r="D543" s="25">
        <v>0.60819999999999996</v>
      </c>
      <c r="E543" s="25">
        <v>0.63639999999999997</v>
      </c>
      <c r="F543" s="16">
        <v>25555125135</v>
      </c>
      <c r="G543" s="16">
        <v>82429781487</v>
      </c>
      <c r="H543" s="8">
        <f t="shared" si="218"/>
        <v>-0.073299528363900593</v>
      </c>
    </row>
    <row r="544">
      <c r="A544" s="21">
        <v>44323</v>
      </c>
      <c r="B544" s="28">
        <v>0.58109999999999995</v>
      </c>
      <c r="C544" s="28">
        <v>0.73199999999999998</v>
      </c>
      <c r="D544" s="25">
        <v>0.5202</v>
      </c>
      <c r="E544" s="25">
        <v>0.68479999999999996</v>
      </c>
      <c r="F544" s="16">
        <v>28615083657</v>
      </c>
      <c r="G544" s="16">
        <v>88680824303</v>
      </c>
      <c r="H544" s="8">
        <f t="shared" si="218"/>
        <v>0.16472036131694595</v>
      </c>
    </row>
    <row r="545">
      <c r="A545" s="21">
        <v>44322</v>
      </c>
      <c r="B545" s="28">
        <v>0.65280000000000005</v>
      </c>
      <c r="C545" s="28">
        <v>0.66359999999999997</v>
      </c>
      <c r="D545" s="25">
        <v>0.54510000000000003</v>
      </c>
      <c r="E545" s="25">
        <v>0.58079999999999998</v>
      </c>
      <c r="F545" s="16">
        <v>18989900291</v>
      </c>
      <c r="G545" s="16">
        <v>75207782074</v>
      </c>
      <c r="H545" s="8">
        <f t="shared" si="218"/>
        <v>-0.12419038023138379</v>
      </c>
    </row>
    <row r="546">
      <c r="A546" s="21">
        <v>44321</v>
      </c>
      <c r="B546" s="28">
        <v>0.53739999999999999</v>
      </c>
      <c r="C546" s="28">
        <v>0.69530000000000003</v>
      </c>
      <c r="D546" s="25">
        <v>0.52380000000000004</v>
      </c>
      <c r="E546" s="25">
        <v>0.65759999999999996</v>
      </c>
      <c r="F546" s="16">
        <v>42525098292</v>
      </c>
      <c r="G546" s="16">
        <v>85147176077</v>
      </c>
      <c r="H546" s="8">
        <f t="shared" si="218"/>
        <v>0.19462318993903782</v>
      </c>
    </row>
    <row r="547">
      <c r="A547" s="21">
        <v>44320</v>
      </c>
      <c r="B547" s="28">
        <v>0.44030000000000002</v>
      </c>
      <c r="C547" s="28">
        <v>0.60599999999999998</v>
      </c>
      <c r="D547" s="25">
        <v>0.40079999999999999</v>
      </c>
      <c r="E547" s="25">
        <v>0.5413</v>
      </c>
      <c r="F547" s="16">
        <v>38238126181</v>
      </c>
      <c r="G547" s="16">
        <v>70081925802</v>
      </c>
      <c r="H547" s="8">
        <f t="shared" si="218"/>
        <v>0.20334273520045146</v>
      </c>
    </row>
    <row r="548">
      <c r="A548" s="21">
        <v>44319</v>
      </c>
      <c r="B548" s="28">
        <v>0.37359999999999999</v>
      </c>
      <c r="C548" s="28">
        <v>0.4456</v>
      </c>
      <c r="D548" s="25">
        <v>0.37359999999999999</v>
      </c>
      <c r="E548" s="25">
        <v>0.44169999999999998</v>
      </c>
      <c r="F548" s="16">
        <v>10526649978</v>
      </c>
      <c r="G548" s="16">
        <v>57177802914</v>
      </c>
      <c r="H548" s="8">
        <f t="shared" si="218"/>
        <v>0.16104177521258614</v>
      </c>
    </row>
    <row r="549">
      <c r="A549" s="21">
        <v>44318</v>
      </c>
      <c r="B549" s="28">
        <v>0.3911</v>
      </c>
      <c r="C549" s="28">
        <v>0.40000000000000002</v>
      </c>
      <c r="D549" s="25">
        <v>0.3649</v>
      </c>
      <c r="E549" s="25">
        <v>0.376</v>
      </c>
      <c r="F549" s="16">
        <v>8040406918</v>
      </c>
      <c r="G549" s="16">
        <v>48672985630</v>
      </c>
      <c r="H549" s="8">
        <f t="shared" si="218"/>
        <v>-0.044220468479366719</v>
      </c>
    </row>
    <row r="550">
      <c r="A550" s="21">
        <v>44317</v>
      </c>
      <c r="B550" s="28">
        <v>0.33760000000000001</v>
      </c>
      <c r="C550" s="28">
        <v>0.39710000000000001</v>
      </c>
      <c r="D550" s="25">
        <v>0.32829999999999998</v>
      </c>
      <c r="E550" s="25">
        <v>0.39300000000000002</v>
      </c>
      <c r="F550" s="16">
        <v>10123343703</v>
      </c>
      <c r="G550" s="16">
        <v>50860335491</v>
      </c>
      <c r="H550" s="8">
        <f t="shared" si="218"/>
        <v>0.15194784914745918</v>
      </c>
    </row>
    <row r="551">
      <c r="A551" s="18">
        <v>44316</v>
      </c>
      <c r="B551" s="28">
        <v>0.30470000000000003</v>
      </c>
      <c r="C551" s="28">
        <v>0.33979999999999999</v>
      </c>
      <c r="D551" s="25">
        <v>0.30299999999999999</v>
      </c>
      <c r="E551" s="25">
        <v>0.33760000000000001</v>
      </c>
      <c r="F551" s="16">
        <v>5290390982</v>
      </c>
      <c r="G551" s="16">
        <v>43681559535</v>
      </c>
      <c r="H551" s="8">
        <f t="shared" si="218"/>
        <v>0.10089446331150005</v>
      </c>
    </row>
    <row r="552">
      <c r="A552" s="18">
        <v>44315</v>
      </c>
      <c r="B552" s="28">
        <v>0.32319999999999999</v>
      </c>
      <c r="C552" s="28">
        <v>0.32390000000000002</v>
      </c>
      <c r="D552" s="25">
        <v>0.2969</v>
      </c>
      <c r="E552" s="25">
        <v>0.30520000000000003</v>
      </c>
      <c r="F552" s="16">
        <v>5027354503</v>
      </c>
      <c r="G552" s="16">
        <v>39485786704</v>
      </c>
      <c r="H552" s="8">
        <f t="shared" si="218"/>
        <v>-0.058849861521896585</v>
      </c>
    </row>
    <row r="553">
      <c r="A553" s="18">
        <v>44314</v>
      </c>
      <c r="B553" s="28">
        <v>0.27229999999999999</v>
      </c>
      <c r="C553" s="28">
        <v>0.34470000000000001</v>
      </c>
      <c r="D553" s="25">
        <v>0.25619999999999998</v>
      </c>
      <c r="E553" s="25">
        <v>0.32369999999999999</v>
      </c>
      <c r="F553" s="16">
        <v>14464343767</v>
      </c>
      <c r="G553" s="16">
        <v>41876610359</v>
      </c>
      <c r="H553" s="8">
        <f t="shared" si="218"/>
        <v>0.1732800707148329</v>
      </c>
    </row>
    <row r="554">
      <c r="A554" s="18">
        <v>44313</v>
      </c>
      <c r="B554" s="28">
        <v>0.27139999999999997</v>
      </c>
      <c r="C554" s="28">
        <v>0.27960000000000002</v>
      </c>
      <c r="D554" s="25">
        <v>0.26490000000000002</v>
      </c>
      <c r="E554" s="25">
        <v>0.2722</v>
      </c>
      <c r="F554" s="16">
        <v>3590611310</v>
      </c>
      <c r="G554" s="16">
        <v>35210893019</v>
      </c>
      <c r="H554" s="8">
        <f t="shared" si="218"/>
        <v>0.0055258935971102116</v>
      </c>
    </row>
    <row r="555">
      <c r="A555" s="18">
        <v>44312</v>
      </c>
      <c r="B555" s="28">
        <v>0.25119999999999998</v>
      </c>
      <c r="C555" s="28">
        <v>0.28050000000000003</v>
      </c>
      <c r="D555" s="25">
        <v>0.248</v>
      </c>
      <c r="E555" s="25">
        <v>0.2707</v>
      </c>
      <c r="F555" s="16">
        <v>5118886527</v>
      </c>
      <c r="G555" s="16">
        <v>35011409694</v>
      </c>
      <c r="H555" s="8">
        <f t="shared" si="218"/>
        <v>0.07515993045671622</v>
      </c>
    </row>
    <row r="556">
      <c r="A556" s="18">
        <v>44311</v>
      </c>
      <c r="B556" s="28">
        <v>0.26979999999999998</v>
      </c>
      <c r="C556" s="28">
        <v>0.2888</v>
      </c>
      <c r="D556" s="25">
        <v>0.2263</v>
      </c>
      <c r="E556" s="25">
        <v>0.25109999999999999</v>
      </c>
      <c r="F556" s="16">
        <v>6849914675</v>
      </c>
      <c r="G556" s="16">
        <v>32477418138</v>
      </c>
      <c r="H556" s="8">
        <f t="shared" si="218"/>
        <v>-0.07331115936255915</v>
      </c>
    </row>
    <row r="557">
      <c r="A557" s="18">
        <v>44310</v>
      </c>
      <c r="B557" s="28">
        <v>0.2495</v>
      </c>
      <c r="C557" s="28">
        <v>0.28939999999999999</v>
      </c>
      <c r="D557" s="25">
        <v>0.22989999999999999</v>
      </c>
      <c r="E557" s="25">
        <v>0.2702</v>
      </c>
      <c r="F557" s="16">
        <v>11057578568</v>
      </c>
      <c r="G557" s="16">
        <v>34944176235</v>
      </c>
      <c r="H557" s="8">
        <f t="shared" si="218"/>
        <v>0.083719579989414955</v>
      </c>
    </row>
    <row r="558">
      <c r="A558" s="18">
        <v>44309</v>
      </c>
      <c r="B558" s="28">
        <v>0.26100000000000001</v>
      </c>
      <c r="C558" s="28">
        <v>0.26840000000000003</v>
      </c>
      <c r="D558" s="25">
        <v>0.16370000000000001</v>
      </c>
      <c r="E558" s="25">
        <v>0.2485</v>
      </c>
      <c r="F558" s="16">
        <v>16165566164</v>
      </c>
      <c r="G558" s="16">
        <v>32134070797</v>
      </c>
      <c r="H558" s="8">
        <f t="shared" si="218"/>
        <v>-0.049077561786010068</v>
      </c>
    </row>
    <row r="559">
      <c r="A559" s="18">
        <v>44308</v>
      </c>
      <c r="B559" s="28">
        <v>0.30599999999999999</v>
      </c>
      <c r="C559" s="28">
        <v>0.30880000000000002</v>
      </c>
      <c r="D559" s="25">
        <v>0.25629999999999997</v>
      </c>
      <c r="E559" s="25">
        <v>0.26100000000000001</v>
      </c>
      <c r="F559" s="16">
        <v>11879823706</v>
      </c>
      <c r="G559" s="16">
        <v>33741377335</v>
      </c>
      <c r="H559" s="8">
        <f t="shared" si="218"/>
        <v>-0.16200155430299706</v>
      </c>
    </row>
    <row r="560">
      <c r="A560" s="18">
        <v>44307</v>
      </c>
      <c r="B560" s="28">
        <v>0.317</v>
      </c>
      <c r="C560" s="28">
        <v>0.34699999999999998</v>
      </c>
      <c r="D560" s="25">
        <v>0.29699999999999999</v>
      </c>
      <c r="E560" s="25">
        <v>0.30690000000000001</v>
      </c>
      <c r="F560" s="16">
        <v>12723463706</v>
      </c>
      <c r="G560" s="16">
        <v>39679105903</v>
      </c>
      <c r="H560" s="8">
        <f t="shared" si="218"/>
        <v>-0.04023531219189895</v>
      </c>
    </row>
    <row r="561">
      <c r="A561" s="18">
        <v>44306</v>
      </c>
      <c r="B561" s="28">
        <v>0.40839999999999999</v>
      </c>
      <c r="C561" s="28">
        <v>0.42230000000000001</v>
      </c>
      <c r="D561" s="25">
        <v>0.27160000000000001</v>
      </c>
      <c r="E561" s="25">
        <v>0.31950000000000001</v>
      </c>
      <c r="F561" s="16">
        <v>28130646191</v>
      </c>
      <c r="G561" s="16">
        <v>41300434109</v>
      </c>
      <c r="H561" s="8">
        <f t="shared" si="218"/>
        <v>-0.24279274083677743</v>
      </c>
    </row>
    <row r="562">
      <c r="A562" s="18">
        <v>44305</v>
      </c>
      <c r="B562" s="28">
        <v>0.32050000000000001</v>
      </c>
      <c r="C562" s="28">
        <v>0.43180000000000002</v>
      </c>
      <c r="D562" s="25">
        <v>0.30909999999999999</v>
      </c>
      <c r="E562" s="25">
        <v>0.4073</v>
      </c>
      <c r="F562" s="16">
        <v>30641432779</v>
      </c>
      <c r="G562" s="16">
        <v>52646623418</v>
      </c>
      <c r="H562" s="8">
        <f t="shared" si="218"/>
        <v>0.23966773829364205</v>
      </c>
    </row>
    <row r="563">
      <c r="A563" s="18">
        <v>44304</v>
      </c>
      <c r="B563" s="28">
        <v>0.28510000000000002</v>
      </c>
      <c r="C563" s="28">
        <v>0.34989999999999999</v>
      </c>
      <c r="D563" s="25">
        <v>0.24640000000000001</v>
      </c>
      <c r="E563" s="25">
        <v>0.32050000000000001</v>
      </c>
      <c r="F563" s="16">
        <v>23464350388</v>
      </c>
      <c r="G563" s="16">
        <v>41417581076</v>
      </c>
      <c r="H563" s="8">
        <f t="shared" si="218"/>
        <v>0.12020406069772441</v>
      </c>
    </row>
    <row r="564">
      <c r="A564" s="18">
        <v>44303</v>
      </c>
      <c r="B564" s="28">
        <v>0.36609999999999998</v>
      </c>
      <c r="C564" s="28">
        <v>0.3745</v>
      </c>
      <c r="D564" s="25">
        <v>0.23649999999999999</v>
      </c>
      <c r="E564" s="25">
        <v>0.28420000000000001</v>
      </c>
      <c r="F564" s="16">
        <v>31413404067</v>
      </c>
      <c r="G564" s="16">
        <v>36722073277</v>
      </c>
      <c r="H564" s="8">
        <f t="shared" si="218"/>
        <v>-0.25268185636216089</v>
      </c>
    </row>
    <row r="565">
      <c r="A565" s="18">
        <v>44302</v>
      </c>
      <c r="B565" s="28">
        <v>0.18160000000000001</v>
      </c>
      <c r="C565" s="28">
        <v>0.43769999999999998</v>
      </c>
      <c r="D565" s="25">
        <v>0.18049999999999999</v>
      </c>
      <c r="E565" s="25">
        <v>0.3659</v>
      </c>
      <c r="F565" s="16">
        <v>69410680685</v>
      </c>
      <c r="G565" s="16">
        <v>47274068218</v>
      </c>
      <c r="H565" s="8">
        <f t="shared" si="218"/>
        <v>0.69725508719930329</v>
      </c>
    </row>
    <row r="566">
      <c r="A566" s="18">
        <v>44301</v>
      </c>
      <c r="B566" s="28">
        <v>0.1212</v>
      </c>
      <c r="C566" s="28">
        <v>0.18729999999999999</v>
      </c>
      <c r="D566" s="25">
        <v>0.1207</v>
      </c>
      <c r="E566" s="25">
        <v>0.1822</v>
      </c>
      <c r="F566" s="16">
        <v>17916620386</v>
      </c>
      <c r="G566" s="16">
        <v>23540494382</v>
      </c>
      <c r="H566" s="8">
        <f t="shared" si="218"/>
        <v>0.4051907220452548</v>
      </c>
    </row>
    <row r="567">
      <c r="A567" s="18">
        <v>44300</v>
      </c>
      <c r="B567" s="28">
        <v>0.094259999999999997</v>
      </c>
      <c r="C567" s="28">
        <v>0.14249999999999999</v>
      </c>
      <c r="D567" s="25">
        <v>0.092450000000000004</v>
      </c>
      <c r="E567" s="25">
        <v>0.1215</v>
      </c>
      <c r="F567" s="16">
        <v>20977679327</v>
      </c>
      <c r="G567" s="16">
        <v>15697925271</v>
      </c>
      <c r="H567" s="8">
        <f t="shared" si="218"/>
        <v>0.26259474370068631</v>
      </c>
    </row>
    <row r="568">
      <c r="A568" s="18">
        <v>44299</v>
      </c>
      <c r="B568" s="28">
        <v>0.070680000000000007</v>
      </c>
      <c r="C568" s="28">
        <v>0.095180000000000001</v>
      </c>
      <c r="D568" s="25">
        <v>0.070680000000000007</v>
      </c>
      <c r="E568" s="25">
        <v>0.093439999999999995</v>
      </c>
      <c r="F568" s="16">
        <v>7176815090</v>
      </c>
      <c r="G568" s="16">
        <v>12070137895</v>
      </c>
      <c r="H568" s="8">
        <f t="shared" si="218"/>
        <v>0.27788433699222359</v>
      </c>
    </row>
    <row r="569">
      <c r="A569" s="18">
        <v>44298</v>
      </c>
      <c r="B569" s="28">
        <v>0.074539999999999995</v>
      </c>
      <c r="C569" s="28">
        <v>0.074990000000000001</v>
      </c>
      <c r="D569" s="25">
        <v>0.068890000000000007</v>
      </c>
      <c r="E569" s="25">
        <v>0.07077</v>
      </c>
      <c r="F569" s="16">
        <v>2687720380</v>
      </c>
      <c r="G569" s="16">
        <v>9139899746</v>
      </c>
      <c r="H569" s="8">
        <f t="shared" si="218"/>
        <v>-0.053375341897505937</v>
      </c>
    </row>
    <row r="570">
      <c r="A570" s="18">
        <v>44297</v>
      </c>
      <c r="B570" s="28">
        <v>0.063750000000000001</v>
      </c>
      <c r="C570" s="28">
        <v>0.079240000000000005</v>
      </c>
      <c r="D570" s="25">
        <v>0.063200000000000006</v>
      </c>
      <c r="E570" s="25">
        <v>0.074649999999999994</v>
      </c>
      <c r="F570" s="16">
        <v>6646627317</v>
      </c>
      <c r="G570" s="16">
        <v>9640258366</v>
      </c>
      <c r="H570" s="8">
        <f t="shared" si="218"/>
        <v>0.15643057084364603</v>
      </c>
    </row>
    <row r="571">
      <c r="A571" s="18">
        <v>44296</v>
      </c>
      <c r="B571" s="28">
        <v>0.061589999999999999</v>
      </c>
      <c r="C571" s="28">
        <v>0.065070000000000003</v>
      </c>
      <c r="D571" s="25">
        <v>0.060819999999999999</v>
      </c>
      <c r="E571" s="25">
        <v>0.063839999999999994</v>
      </c>
      <c r="F571" s="16">
        <v>1369793118</v>
      </c>
      <c r="G571" s="16">
        <v>8244132101</v>
      </c>
      <c r="H571" s="8">
        <f t="shared" si="218"/>
        <v>0.034420223886479154</v>
      </c>
    </row>
    <row r="572">
      <c r="A572" s="19">
        <v>44295</v>
      </c>
      <c r="B572" s="28">
        <v>0.061460000000000001</v>
      </c>
      <c r="C572" s="28">
        <v>0.063909999999999995</v>
      </c>
      <c r="D572" s="25">
        <v>0.060299999999999999</v>
      </c>
      <c r="E572" s="25">
        <v>0.061679999999999999</v>
      </c>
      <c r="F572" s="16">
        <v>1060465774</v>
      </c>
      <c r="G572" s="16">
        <v>7964226155</v>
      </c>
      <c r="H572" s="8">
        <f t="shared" si="218"/>
        <v>0.0035731725527354025</v>
      </c>
    </row>
    <row r="573">
      <c r="A573" s="19">
        <v>44294</v>
      </c>
      <c r="B573" s="28">
        <v>0.059040000000000002</v>
      </c>
      <c r="C573" s="28">
        <v>0.061749999999999999</v>
      </c>
      <c r="D573" s="25">
        <v>0.058819999999999997</v>
      </c>
      <c r="E573" s="25">
        <v>0.061460000000000001</v>
      </c>
      <c r="F573" s="16">
        <v>1055257541</v>
      </c>
      <c r="G573" s="16">
        <v>7934992305</v>
      </c>
      <c r="H573" s="8">
        <f t="shared" si="218"/>
        <v>0.040340767449740557</v>
      </c>
    </row>
    <row r="574">
      <c r="A574" s="19">
        <v>44293</v>
      </c>
      <c r="B574" s="28">
        <v>0.064449999999999993</v>
      </c>
      <c r="C574" s="28">
        <v>0.067299999999999999</v>
      </c>
      <c r="D574" s="25">
        <v>0.057639999999999997</v>
      </c>
      <c r="E574" s="25">
        <v>0.059029999999999999</v>
      </c>
      <c r="F574" s="16">
        <v>2857060849</v>
      </c>
      <c r="G574" s="16">
        <v>7619768371</v>
      </c>
      <c r="H574" s="8">
        <f t="shared" si="218"/>
        <v>-0.087999087134693885</v>
      </c>
    </row>
    <row r="575">
      <c r="A575" s="19">
        <v>44292</v>
      </c>
      <c r="B575" s="28">
        <v>0.05969</v>
      </c>
      <c r="C575" s="28">
        <v>0.065049999999999997</v>
      </c>
      <c r="D575" s="25">
        <v>0.058090000000000003</v>
      </c>
      <c r="E575" s="25">
        <v>0.064460000000000003</v>
      </c>
      <c r="F575" s="16">
        <v>2608613912</v>
      </c>
      <c r="G575" s="16">
        <v>8319797961</v>
      </c>
      <c r="H575" s="8">
        <f t="shared" si="218"/>
        <v>0.076712855988735493</v>
      </c>
    </row>
    <row r="576">
      <c r="A576" s="19">
        <v>44291</v>
      </c>
      <c r="B576" s="28">
        <v>0.057410000000000003</v>
      </c>
      <c r="C576" s="28">
        <v>0.060150000000000002</v>
      </c>
      <c r="D576" s="25">
        <v>0.056439999999999997</v>
      </c>
      <c r="E576" s="25">
        <v>0.059700000000000003</v>
      </c>
      <c r="F576" s="16">
        <v>1513832721</v>
      </c>
      <c r="G576" s="16">
        <v>7704287493</v>
      </c>
      <c r="H576" s="8">
        <f t="shared" si="218"/>
        <v>0.039287717073035675</v>
      </c>
    </row>
    <row r="577">
      <c r="A577" s="19">
        <v>44290</v>
      </c>
      <c r="B577" s="28">
        <v>0.055780000000000003</v>
      </c>
      <c r="C577" s="28">
        <v>0.058110000000000002</v>
      </c>
      <c r="D577" s="25">
        <v>0.055289999999999999</v>
      </c>
      <c r="E577" s="25">
        <v>0.0574</v>
      </c>
      <c r="F577" s="16">
        <v>938035097</v>
      </c>
      <c r="G577" s="16">
        <v>7407664648</v>
      </c>
      <c r="H577" s="8">
        <f t="shared" si="218"/>
        <v>0.028270433938255526</v>
      </c>
    </row>
    <row r="578">
      <c r="A578" s="19">
        <v>44289</v>
      </c>
      <c r="B578" s="28">
        <v>0.057660000000000003</v>
      </c>
      <c r="C578" s="28">
        <v>0.059479999999999998</v>
      </c>
      <c r="D578" s="25">
        <v>0.055800000000000002</v>
      </c>
      <c r="E578" s="25">
        <v>0.055800000000000002</v>
      </c>
      <c r="F578" s="16">
        <v>1136931403</v>
      </c>
      <c r="G578" s="16">
        <v>7200412904</v>
      </c>
      <c r="H578" s="8">
        <f t="shared" ref="H578:H641" si="219">LN(E578/E579)</f>
        <v>-0.032789822822990838</v>
      </c>
    </row>
    <row r="579">
      <c r="A579" s="19">
        <v>44288</v>
      </c>
      <c r="B579" s="28">
        <v>0.061969999999999997</v>
      </c>
      <c r="C579" s="28">
        <v>0.06225</v>
      </c>
      <c r="D579" s="25">
        <v>0.057329999999999999</v>
      </c>
      <c r="E579" s="25">
        <v>0.057660000000000003</v>
      </c>
      <c r="F579" s="16">
        <v>2166925111</v>
      </c>
      <c r="G579" s="16">
        <v>7439646120</v>
      </c>
      <c r="H579" s="8">
        <f t="shared" si="219"/>
        <v>-0.072409389503571925</v>
      </c>
    </row>
    <row r="580">
      <c r="A580" s="19">
        <v>44287</v>
      </c>
      <c r="B580" s="28">
        <v>0.053650000000000003</v>
      </c>
      <c r="C580" s="28">
        <v>0.070110000000000006</v>
      </c>
      <c r="D580" s="25">
        <v>0.05364</v>
      </c>
      <c r="E580" s="25">
        <v>0.061990000000000003</v>
      </c>
      <c r="F580" s="16">
        <v>5816046822</v>
      </c>
      <c r="G580" s="16">
        <v>7996434168</v>
      </c>
      <c r="H580" s="8">
        <f t="shared" si="219"/>
        <v>0.14430523671635009</v>
      </c>
    </row>
    <row r="581">
      <c r="A581" s="18">
        <v>44286</v>
      </c>
      <c r="B581" s="28">
        <v>0.053900000000000003</v>
      </c>
      <c r="C581" s="28">
        <v>0.054469999999999998</v>
      </c>
      <c r="D581" s="25">
        <v>0.052269999999999997</v>
      </c>
      <c r="E581" s="25">
        <v>0.053659999999999999</v>
      </c>
      <c r="F581" s="16">
        <v>653389282</v>
      </c>
      <c r="G581" s="16">
        <v>6921249082</v>
      </c>
      <c r="H581" s="8">
        <f t="shared" si="219"/>
        <v>-0.0044626329174734239</v>
      </c>
    </row>
    <row r="582">
      <c r="A582" s="18">
        <v>44285</v>
      </c>
      <c r="B582" s="28">
        <v>0.054050000000000001</v>
      </c>
      <c r="C582" s="28">
        <v>0.05543</v>
      </c>
      <c r="D582" s="25">
        <v>0.053699999999999998</v>
      </c>
      <c r="E582" s="25">
        <v>0.053900000000000003</v>
      </c>
      <c r="F582" s="16">
        <v>728906171</v>
      </c>
      <c r="G582" s="16">
        <v>6951867440</v>
      </c>
      <c r="H582" s="8">
        <f t="shared" si="219"/>
        <v>-0.0027790661702657648</v>
      </c>
    </row>
    <row r="583">
      <c r="A583" s="18">
        <v>44284</v>
      </c>
      <c r="B583" s="28">
        <v>0.053679999999999999</v>
      </c>
      <c r="C583" s="28">
        <v>0.054649999999999997</v>
      </c>
      <c r="D583" s="25">
        <v>0.053179999999999998</v>
      </c>
      <c r="E583" s="25">
        <v>0.054050000000000001</v>
      </c>
      <c r="F583" s="16">
        <v>537919140</v>
      </c>
      <c r="G583" s="16">
        <v>6970630600</v>
      </c>
      <c r="H583" s="8">
        <f t="shared" si="219"/>
        <v>0.0064965425703984118</v>
      </c>
    </row>
    <row r="584">
      <c r="A584" s="18">
        <v>44283</v>
      </c>
      <c r="B584" s="28">
        <v>0.054379999999999998</v>
      </c>
      <c r="C584" s="28">
        <v>0.05475</v>
      </c>
      <c r="D584" s="25">
        <v>0.053010000000000002</v>
      </c>
      <c r="E584" s="25">
        <v>0.053699999999999998</v>
      </c>
      <c r="F584" s="16">
        <v>460472975</v>
      </c>
      <c r="G584" s="16">
        <v>6924335588</v>
      </c>
      <c r="H584" s="8">
        <f t="shared" si="219"/>
        <v>-0.012583437689505603</v>
      </c>
    </row>
    <row r="585">
      <c r="A585" s="18">
        <v>44282</v>
      </c>
      <c r="B585" s="28">
        <v>0.053940000000000002</v>
      </c>
      <c r="C585" s="28">
        <v>0.05543</v>
      </c>
      <c r="D585" s="25">
        <v>0.053530000000000001</v>
      </c>
      <c r="E585" s="25">
        <v>0.054379999999999998</v>
      </c>
      <c r="F585" s="16">
        <v>753844053</v>
      </c>
      <c r="G585" s="16">
        <v>7011100665</v>
      </c>
      <c r="H585" s="8">
        <f t="shared" si="219"/>
        <v>0.0079387475001809447</v>
      </c>
    </row>
    <row r="586">
      <c r="A586" s="18">
        <v>44281</v>
      </c>
      <c r="B586" s="28">
        <v>0.051429999999999997</v>
      </c>
      <c r="C586" s="28">
        <v>0.054030000000000002</v>
      </c>
      <c r="D586" s="25">
        <v>0.051330000000000001</v>
      </c>
      <c r="E586" s="25">
        <v>0.053949999999999998</v>
      </c>
      <c r="F586" s="16">
        <v>776280028</v>
      </c>
      <c r="G586" s="16">
        <v>6955497857</v>
      </c>
      <c r="H586" s="8">
        <f t="shared" si="219"/>
        <v>0.04744722942408492</v>
      </c>
    </row>
    <row r="587">
      <c r="A587" s="18">
        <v>44280</v>
      </c>
      <c r="B587" s="28">
        <v>0.051700000000000003</v>
      </c>
      <c r="C587" s="28">
        <v>0.052409999999999998</v>
      </c>
      <c r="D587" s="25">
        <v>0.049700000000000001</v>
      </c>
      <c r="E587" s="25">
        <v>0.051450000000000003</v>
      </c>
      <c r="F587" s="16">
        <v>1084214116</v>
      </c>
      <c r="G587" s="16">
        <v>6632093766</v>
      </c>
      <c r="H587" s="8">
        <f t="shared" si="219"/>
        <v>-0.004847319234324886</v>
      </c>
    </row>
    <row r="588">
      <c r="A588" s="18">
        <v>44279</v>
      </c>
      <c r="B588" s="28">
        <v>0.053530000000000001</v>
      </c>
      <c r="C588" s="28">
        <v>0.056489999999999999</v>
      </c>
      <c r="D588" s="25">
        <v>0.051240000000000001</v>
      </c>
      <c r="E588" s="25">
        <v>0.051700000000000003</v>
      </c>
      <c r="F588" s="16">
        <v>934537959</v>
      </c>
      <c r="G588" s="16">
        <v>6664029763</v>
      </c>
      <c r="H588" s="8">
        <f t="shared" si="219"/>
        <v>-0.035344739308588315</v>
      </c>
    </row>
    <row r="589">
      <c r="A589" s="18">
        <v>44278</v>
      </c>
      <c r="B589" s="28">
        <v>0.054940000000000003</v>
      </c>
      <c r="C589" s="28">
        <v>0.056079999999999998</v>
      </c>
      <c r="D589" s="25">
        <v>0.052940000000000001</v>
      </c>
      <c r="E589" s="25">
        <v>0.053560000000000003</v>
      </c>
      <c r="F589" s="16">
        <v>1040781777</v>
      </c>
      <c r="G589" s="16">
        <v>6902245900</v>
      </c>
      <c r="H589" s="8">
        <f t="shared" si="219"/>
        <v>-0.02580312709112207</v>
      </c>
    </row>
    <row r="590">
      <c r="A590" s="18">
        <v>44277</v>
      </c>
      <c r="B590" s="28">
        <v>0.057259999999999998</v>
      </c>
      <c r="C590" s="28">
        <v>0.057729999999999997</v>
      </c>
      <c r="D590" s="25">
        <v>0.05491</v>
      </c>
      <c r="E590" s="25">
        <v>0.054960000000000002</v>
      </c>
      <c r="F590" s="16">
        <v>696918565</v>
      </c>
      <c r="G590" s="16">
        <v>7082689335</v>
      </c>
      <c r="H590" s="8">
        <f t="shared" si="219"/>
        <v>-0.040472588506917082</v>
      </c>
    </row>
    <row r="591">
      <c r="A591" s="18">
        <v>44276</v>
      </c>
      <c r="B591" s="28">
        <v>0.058970000000000002</v>
      </c>
      <c r="C591" s="28">
        <v>0.059520000000000003</v>
      </c>
      <c r="D591" s="25">
        <v>0.056800000000000003</v>
      </c>
      <c r="E591" s="25">
        <v>0.057230000000000003</v>
      </c>
      <c r="F591" s="16">
        <v>759592996</v>
      </c>
      <c r="G591" s="16">
        <v>7374772308</v>
      </c>
      <c r="H591" s="8">
        <f t="shared" si="219"/>
        <v>-0.029781011460070193</v>
      </c>
    </row>
    <row r="592">
      <c r="A592" s="18">
        <v>44275</v>
      </c>
      <c r="B592" s="28">
        <v>0.058310000000000001</v>
      </c>
      <c r="C592" s="28">
        <v>0.060639999999999999</v>
      </c>
      <c r="D592" s="25">
        <v>0.058119999999999998</v>
      </c>
      <c r="E592" s="25">
        <v>0.058959999999999999</v>
      </c>
      <c r="F592" s="16">
        <v>1012934488</v>
      </c>
      <c r="G592" s="16">
        <v>7596414495</v>
      </c>
      <c r="H592" s="8">
        <f t="shared" si="219"/>
        <v>0.010742707115534982</v>
      </c>
    </row>
    <row r="593">
      <c r="A593" s="18">
        <v>44274</v>
      </c>
      <c r="B593" s="28">
        <v>0.05738</v>
      </c>
      <c r="C593" s="28">
        <v>0.059720000000000002</v>
      </c>
      <c r="D593" s="25">
        <v>0.056599999999999998</v>
      </c>
      <c r="E593" s="25">
        <v>0.05833</v>
      </c>
      <c r="F593" s="16">
        <v>964747809</v>
      </c>
      <c r="G593" s="16">
        <v>7514154611</v>
      </c>
      <c r="H593" s="8">
        <f t="shared" si="219"/>
        <v>0.01642073021232749</v>
      </c>
    </row>
    <row r="594">
      <c r="A594" s="18">
        <v>44273</v>
      </c>
      <c r="B594" s="28">
        <v>0.057639999999999997</v>
      </c>
      <c r="C594" s="28">
        <v>0.05883</v>
      </c>
      <c r="D594" s="25">
        <v>0.054140000000000001</v>
      </c>
      <c r="E594" s="25">
        <v>0.05738</v>
      </c>
      <c r="F594" s="16">
        <v>909777445</v>
      </c>
      <c r="G594" s="16">
        <v>7391550949</v>
      </c>
      <c r="H594" s="8">
        <f t="shared" si="219"/>
        <v>-0.0046944361618492395</v>
      </c>
    </row>
    <row r="595">
      <c r="A595" s="18">
        <v>44272</v>
      </c>
      <c r="B595" s="28">
        <v>0.058610000000000002</v>
      </c>
      <c r="C595" s="28">
        <v>0.058869999999999999</v>
      </c>
      <c r="D595" s="25">
        <v>0.056469999999999999</v>
      </c>
      <c r="E595" s="25">
        <v>0.05765</v>
      </c>
      <c r="F595" s="16">
        <v>861926643</v>
      </c>
      <c r="G595" s="16">
        <v>7425583380</v>
      </c>
      <c r="H595" s="8">
        <f t="shared" si="219"/>
        <v>-0.016515083773269858</v>
      </c>
    </row>
    <row r="596">
      <c r="A596" s="18">
        <v>44271</v>
      </c>
      <c r="B596" s="28">
        <v>0.057090000000000002</v>
      </c>
      <c r="C596" s="28">
        <v>0.05892</v>
      </c>
      <c r="D596" s="25">
        <v>0.055489999999999998</v>
      </c>
      <c r="E596" s="25">
        <v>0.058610000000000002</v>
      </c>
      <c r="F596" s="16">
        <v>1393771913</v>
      </c>
      <c r="G596" s="16">
        <v>7547720122</v>
      </c>
      <c r="H596" s="8">
        <f t="shared" si="219"/>
        <v>0.026276360512170086</v>
      </c>
    </row>
    <row r="597">
      <c r="A597" s="18">
        <v>44270</v>
      </c>
      <c r="B597" s="28">
        <v>0.058529999999999999</v>
      </c>
      <c r="C597" s="28">
        <v>0.05969</v>
      </c>
      <c r="D597" s="25">
        <v>0.055140000000000002</v>
      </c>
      <c r="E597" s="25">
        <v>0.057090000000000002</v>
      </c>
      <c r="F597" s="16">
        <v>1738710876</v>
      </c>
      <c r="G597" s="16">
        <v>7351218571</v>
      </c>
      <c r="H597" s="8">
        <f t="shared" si="219"/>
        <v>-0.025935063580529431</v>
      </c>
    </row>
    <row r="598">
      <c r="A598" s="18">
        <v>44269</v>
      </c>
      <c r="B598" s="28">
        <v>0.062379999999999998</v>
      </c>
      <c r="C598" s="28">
        <v>0.063049999999999995</v>
      </c>
      <c r="D598" s="25">
        <v>0.058590000000000003</v>
      </c>
      <c r="E598" s="25">
        <v>0.058590000000000003</v>
      </c>
      <c r="F598" s="16">
        <v>2752132530</v>
      </c>
      <c r="G598" s="16">
        <v>7544115603</v>
      </c>
      <c r="H598" s="8">
        <f t="shared" si="219"/>
        <v>-0.063481895516955447</v>
      </c>
    </row>
    <row r="599">
      <c r="A599" s="18">
        <v>44268</v>
      </c>
      <c r="B599" s="28">
        <v>0.055350000000000003</v>
      </c>
      <c r="C599" s="28">
        <v>0.062429999999999999</v>
      </c>
      <c r="D599" s="25">
        <v>0.054760000000000003</v>
      </c>
      <c r="E599" s="25">
        <v>0.062429999999999999</v>
      </c>
      <c r="F599" s="16">
        <v>1869833076</v>
      </c>
      <c r="G599" s="16">
        <v>8037692870</v>
      </c>
      <c r="H599" s="8">
        <f t="shared" si="219"/>
        <v>0.12036926991900682</v>
      </c>
    </row>
    <row r="600">
      <c r="A600" s="18">
        <v>44267</v>
      </c>
      <c r="B600" s="28">
        <v>0.055919999999999997</v>
      </c>
      <c r="C600" s="28">
        <v>0.056980000000000003</v>
      </c>
      <c r="D600" s="25">
        <v>0.054510000000000003</v>
      </c>
      <c r="E600" s="25">
        <v>0.055350000000000003</v>
      </c>
      <c r="F600" s="16">
        <v>1287767221</v>
      </c>
      <c r="G600" s="16">
        <v>7125032152</v>
      </c>
      <c r="H600" s="8">
        <f t="shared" si="219"/>
        <v>-0.010245438770908775</v>
      </c>
    </row>
    <row r="601">
      <c r="A601" s="18">
        <v>44266</v>
      </c>
      <c r="B601" s="28">
        <v>0.055980000000000002</v>
      </c>
      <c r="C601" s="28">
        <v>0.0567</v>
      </c>
      <c r="D601" s="25">
        <v>0.0545</v>
      </c>
      <c r="E601" s="25">
        <v>0.055919999999999997</v>
      </c>
      <c r="F601" s="16">
        <v>1233383425</v>
      </c>
      <c r="G601" s="16">
        <v>7197497882</v>
      </c>
      <c r="H601" s="8">
        <f t="shared" si="219"/>
        <v>-0.0014295928095944335</v>
      </c>
    </row>
    <row r="602">
      <c r="A602" s="18">
        <v>44265</v>
      </c>
      <c r="B602" s="28">
        <v>0.057959999999999998</v>
      </c>
      <c r="C602" s="28">
        <v>0.058619999999999998</v>
      </c>
      <c r="D602" s="25">
        <v>0.054690000000000003</v>
      </c>
      <c r="E602" s="25">
        <v>0.056000000000000001</v>
      </c>
      <c r="F602" s="16">
        <v>1534489620</v>
      </c>
      <c r="G602" s="16">
        <v>7207816086</v>
      </c>
      <c r="H602" s="8">
        <f t="shared" si="219"/>
        <v>-0.035091319811270172</v>
      </c>
    </row>
    <row r="603">
      <c r="A603" s="19">
        <v>44264</v>
      </c>
      <c r="B603" s="28">
        <v>0.062100000000000002</v>
      </c>
      <c r="C603" s="28">
        <v>0.062269999999999999</v>
      </c>
      <c r="D603" s="25">
        <v>0.056050000000000003</v>
      </c>
      <c r="E603" s="25">
        <v>0.058000000000000003</v>
      </c>
      <c r="F603" s="16">
        <v>2466159943</v>
      </c>
      <c r="G603" s="16">
        <v>7463686738</v>
      </c>
      <c r="H603" s="8">
        <f t="shared" si="219"/>
        <v>-0.065884597528731992</v>
      </c>
    </row>
    <row r="604">
      <c r="A604" s="19">
        <v>44263</v>
      </c>
      <c r="B604" s="28">
        <v>0.05212</v>
      </c>
      <c r="C604" s="28">
        <v>0.061949999999999998</v>
      </c>
      <c r="D604" s="25">
        <v>0.051670000000000001</v>
      </c>
      <c r="E604" s="25">
        <v>0.061949999999999998</v>
      </c>
      <c r="F604" s="16">
        <v>3554150800</v>
      </c>
      <c r="G604" s="16">
        <v>7971280044</v>
      </c>
      <c r="H604" s="8">
        <f t="shared" si="219"/>
        <v>0.17277885581850702</v>
      </c>
    </row>
    <row r="605">
      <c r="A605" s="19">
        <v>44262</v>
      </c>
      <c r="B605" s="28">
        <v>0.050979999999999998</v>
      </c>
      <c r="C605" s="28">
        <v>0.052139999999999999</v>
      </c>
      <c r="D605" s="25">
        <v>0.050569999999999997</v>
      </c>
      <c r="E605" s="25">
        <v>0.05212</v>
      </c>
      <c r="F605" s="16">
        <v>945455832</v>
      </c>
      <c r="G605" s="16">
        <v>6706005852</v>
      </c>
      <c r="H605" s="8">
        <f t="shared" si="219"/>
        <v>0.022115353308675062</v>
      </c>
    </row>
    <row r="606">
      <c r="A606" s="19">
        <v>44261</v>
      </c>
      <c r="B606" s="28">
        <v>0.049599999999999998</v>
      </c>
      <c r="C606" s="28">
        <v>0.052400000000000002</v>
      </c>
      <c r="D606" s="25">
        <v>0.04938</v>
      </c>
      <c r="E606" s="25">
        <v>0.050979999999999998</v>
      </c>
      <c r="F606" s="16">
        <v>1480482384</v>
      </c>
      <c r="G606" s="16">
        <v>6558965902</v>
      </c>
      <c r="H606" s="8">
        <f t="shared" si="219"/>
        <v>0.027240972635011719</v>
      </c>
    </row>
    <row r="607">
      <c r="A607" s="19">
        <v>44260</v>
      </c>
      <c r="B607" s="28">
        <v>0.050029999999999998</v>
      </c>
      <c r="C607" s="28">
        <v>0.050849999999999999</v>
      </c>
      <c r="D607" s="25">
        <v>0.048149999999999998</v>
      </c>
      <c r="E607" s="25">
        <v>0.049610000000000001</v>
      </c>
      <c r="F607" s="16">
        <v>1173113591</v>
      </c>
      <c r="G607" s="16">
        <v>6381297708</v>
      </c>
      <c r="H607" s="8">
        <f t="shared" si="219"/>
        <v>-0.0088300794482720369</v>
      </c>
    </row>
    <row r="608">
      <c r="A608" s="19">
        <v>44259</v>
      </c>
      <c r="B608" s="28">
        <v>0.050590000000000003</v>
      </c>
      <c r="C608" s="28">
        <v>0.051090000000000003</v>
      </c>
      <c r="D608" s="25">
        <v>0.047879999999999999</v>
      </c>
      <c r="E608" s="25">
        <v>0.050049999999999997</v>
      </c>
      <c r="F608" s="16">
        <v>1170617084</v>
      </c>
      <c r="G608" s="16">
        <v>6437196942</v>
      </c>
      <c r="H608" s="8">
        <f t="shared" si="219"/>
        <v>-0.010731422542615242</v>
      </c>
    </row>
    <row r="609">
      <c r="A609" s="19">
        <v>44258</v>
      </c>
      <c r="B609" s="28">
        <v>0.050279999999999998</v>
      </c>
      <c r="C609" s="28">
        <v>0.052130000000000003</v>
      </c>
      <c r="D609" s="25">
        <v>0.05008</v>
      </c>
      <c r="E609" s="25">
        <v>0.050590000000000003</v>
      </c>
      <c r="F609" s="16">
        <v>1093877445</v>
      </c>
      <c r="G609" s="16">
        <v>6506425615</v>
      </c>
      <c r="H609" s="8">
        <f t="shared" si="219"/>
        <v>0.0065443961883987914</v>
      </c>
    </row>
    <row r="610">
      <c r="A610" s="19">
        <v>44257</v>
      </c>
      <c r="B610" s="28">
        <v>0.050599999999999999</v>
      </c>
      <c r="C610" s="28">
        <v>0.052380000000000003</v>
      </c>
      <c r="D610" s="25">
        <v>0.049299999999999997</v>
      </c>
      <c r="E610" s="25">
        <v>0.050259999999999999</v>
      </c>
      <c r="F610" s="16">
        <v>1346282318</v>
      </c>
      <c r="G610" s="16">
        <v>6463312203</v>
      </c>
      <c r="H610" s="8">
        <f t="shared" si="219"/>
        <v>-0.0067420441779737017</v>
      </c>
    </row>
    <row r="611">
      <c r="A611" s="19">
        <v>44256</v>
      </c>
      <c r="B611" s="28">
        <v>0.048070000000000002</v>
      </c>
      <c r="C611" s="28">
        <v>0.051479999999999998</v>
      </c>
      <c r="D611" s="25">
        <v>0.048030000000000003</v>
      </c>
      <c r="E611" s="25">
        <v>0.050599999999999999</v>
      </c>
      <c r="F611" s="16">
        <v>1494427207</v>
      </c>
      <c r="G611" s="16">
        <v>6505875328</v>
      </c>
      <c r="H611" s="8">
        <f t="shared" si="219"/>
        <v>0.051709440877118359</v>
      </c>
    </row>
    <row r="612">
      <c r="A612" s="18">
        <v>44255</v>
      </c>
      <c r="B612" s="28">
        <v>0.050099999999999999</v>
      </c>
      <c r="C612" s="28">
        <v>0.050130000000000001</v>
      </c>
      <c r="D612" s="25">
        <v>0.045089999999999998</v>
      </c>
      <c r="E612" s="25">
        <v>0.048050000000000002</v>
      </c>
      <c r="F612" s="16">
        <v>1408101260</v>
      </c>
      <c r="G612" s="16">
        <v>6177710994</v>
      </c>
      <c r="H612" s="8">
        <f t="shared" si="219"/>
        <v>-0.041379591375541563</v>
      </c>
    </row>
    <row r="613">
      <c r="A613" s="18">
        <v>44254</v>
      </c>
      <c r="B613" s="28">
        <v>0.050500000000000003</v>
      </c>
      <c r="C613" s="28">
        <v>0.051920000000000001</v>
      </c>
      <c r="D613" s="25">
        <v>0.049299999999999997</v>
      </c>
      <c r="E613" s="25">
        <v>0.05008</v>
      </c>
      <c r="F613" s="16">
        <v>1286229526</v>
      </c>
      <c r="G613" s="16">
        <v>6438192652</v>
      </c>
      <c r="H613" s="8">
        <f t="shared" si="219"/>
        <v>-0.0079554914411146278</v>
      </c>
    </row>
    <row r="614">
      <c r="A614" s="18">
        <v>44253</v>
      </c>
      <c r="B614" s="28">
        <v>0.050139999999999997</v>
      </c>
      <c r="C614" s="28">
        <v>0.052470000000000003</v>
      </c>
      <c r="D614" s="25">
        <v>0.048710000000000003</v>
      </c>
      <c r="E614" s="25">
        <v>0.050479999999999997</v>
      </c>
      <c r="F614" s="16">
        <v>1694323466</v>
      </c>
      <c r="G614" s="16">
        <v>6488523369</v>
      </c>
      <c r="H614" s="8">
        <f t="shared" si="219"/>
        <v>0.0061599797367959926</v>
      </c>
    </row>
    <row r="615">
      <c r="A615" s="18">
        <v>44252</v>
      </c>
      <c r="B615" s="28">
        <v>0.056610000000000001</v>
      </c>
      <c r="C615" s="28">
        <v>0.05781</v>
      </c>
      <c r="D615" s="25">
        <v>0.049869999999999998</v>
      </c>
      <c r="E615" s="25">
        <v>0.050169999999999999</v>
      </c>
      <c r="F615" s="16">
        <v>2356982022</v>
      </c>
      <c r="G615" s="16">
        <v>6447664671</v>
      </c>
      <c r="H615" s="8">
        <f t="shared" si="219"/>
        <v>-0.11988478309215568</v>
      </c>
    </row>
    <row r="616">
      <c r="A616" s="18">
        <v>44251</v>
      </c>
      <c r="B616" s="28">
        <v>0.047410000000000001</v>
      </c>
      <c r="C616" s="28">
        <v>0.05987</v>
      </c>
      <c r="D616" s="25">
        <v>0.046219999999999997</v>
      </c>
      <c r="E616" s="25">
        <v>0.056559999999999999</v>
      </c>
      <c r="F616" s="16">
        <v>4148511571</v>
      </c>
      <c r="G616" s="16">
        <v>7267918251</v>
      </c>
      <c r="H616" s="8">
        <f t="shared" si="219"/>
        <v>0.17689078560882038</v>
      </c>
    </row>
    <row r="617">
      <c r="A617" s="18">
        <v>44250</v>
      </c>
      <c r="B617" s="28">
        <v>0.053699999999999998</v>
      </c>
      <c r="C617" s="28">
        <v>0.053769999999999998</v>
      </c>
      <c r="D617" s="25">
        <v>0.042410000000000003</v>
      </c>
      <c r="E617" s="25">
        <v>0.047390000000000002</v>
      </c>
      <c r="F617" s="16">
        <v>2394345361</v>
      </c>
      <c r="G617" s="16">
        <v>6089686351</v>
      </c>
      <c r="H617" s="8">
        <f t="shared" si="219"/>
        <v>-0.12556026876123313</v>
      </c>
    </row>
    <row r="618">
      <c r="A618" s="18">
        <v>44249</v>
      </c>
      <c r="B618" s="28">
        <v>0.05604</v>
      </c>
      <c r="C618" s="28">
        <v>0.060470000000000003</v>
      </c>
      <c r="D618" s="25">
        <v>0.047100000000000003</v>
      </c>
      <c r="E618" s="25">
        <v>0.05373</v>
      </c>
      <c r="F618" s="16">
        <v>3366757324</v>
      </c>
      <c r="G618" s="16">
        <v>6902725620</v>
      </c>
      <c r="H618" s="8">
        <f t="shared" si="219"/>
        <v>-0.0410229793465774</v>
      </c>
    </row>
    <row r="619">
      <c r="A619" s="18">
        <v>44248</v>
      </c>
      <c r="B619" s="28">
        <v>0.054370000000000002</v>
      </c>
      <c r="C619" s="28">
        <v>0.058430000000000003</v>
      </c>
      <c r="D619" s="25">
        <v>0.053560000000000003</v>
      </c>
      <c r="E619" s="25">
        <v>0.055980000000000002</v>
      </c>
      <c r="F619" s="16">
        <v>2450293068</v>
      </c>
      <c r="G619" s="16">
        <v>7191635972</v>
      </c>
      <c r="H619" s="8">
        <f t="shared" si="219"/>
        <v>0.028998044882982962</v>
      </c>
    </row>
    <row r="620">
      <c r="A620" s="18">
        <v>44247</v>
      </c>
      <c r="B620" s="28">
        <v>0.055129999999999998</v>
      </c>
      <c r="C620" s="28">
        <v>0.060290000000000003</v>
      </c>
      <c r="D620" s="25">
        <v>0.051630000000000002</v>
      </c>
      <c r="E620" s="25">
        <v>0.054379999999999998</v>
      </c>
      <c r="F620" s="16">
        <v>3175468554</v>
      </c>
      <c r="G620" s="16">
        <v>6985943091</v>
      </c>
      <c r="H620" s="8">
        <f t="shared" si="219"/>
        <v>-0.01387896639132608</v>
      </c>
    </row>
    <row r="621">
      <c r="A621" s="18">
        <v>44246</v>
      </c>
      <c r="B621" s="28">
        <v>0.059429999999999997</v>
      </c>
      <c r="C621" s="28">
        <v>0.059499999999999997</v>
      </c>
      <c r="D621" s="25">
        <v>0.054309999999999997</v>
      </c>
      <c r="E621" s="25">
        <v>0.055140000000000002</v>
      </c>
      <c r="F621" s="16">
        <v>2949251418</v>
      </c>
      <c r="G621" s="16">
        <v>7082160843</v>
      </c>
      <c r="H621" s="8">
        <f t="shared" si="219"/>
        <v>-0.07677294999197963</v>
      </c>
    </row>
    <row r="622">
      <c r="A622" s="18">
        <v>44245</v>
      </c>
      <c r="B622" s="28">
        <v>0.049360000000000001</v>
      </c>
      <c r="C622" s="28">
        <v>0.061800000000000001</v>
      </c>
      <c r="D622" s="25">
        <v>0.048989999999999999</v>
      </c>
      <c r="E622" s="25">
        <v>0.059540000000000003</v>
      </c>
      <c r="F622" s="16">
        <v>4551943638</v>
      </c>
      <c r="G622" s="16">
        <v>7646763727</v>
      </c>
      <c r="H622" s="8">
        <f t="shared" si="219"/>
        <v>0.18710287167059697</v>
      </c>
    </row>
    <row r="623">
      <c r="A623" s="18">
        <v>44244</v>
      </c>
      <c r="B623" s="28">
        <v>0.053519999999999998</v>
      </c>
      <c r="C623" s="28">
        <v>0.054980000000000001</v>
      </c>
      <c r="D623" s="25">
        <v>0.048030000000000003</v>
      </c>
      <c r="E623" s="25">
        <v>0.04938</v>
      </c>
      <c r="F623" s="16">
        <v>2976148723</v>
      </c>
      <c r="G623" s="16">
        <v>6340534302</v>
      </c>
      <c r="H623" s="8">
        <f t="shared" si="219"/>
        <v>-0.080509931902939508</v>
      </c>
    </row>
    <row r="624">
      <c r="A624" s="18">
        <v>44243</v>
      </c>
      <c r="B624" s="28">
        <v>0.056489999999999999</v>
      </c>
      <c r="C624" s="28">
        <v>0.059670000000000001</v>
      </c>
      <c r="D624" s="25">
        <v>0.050979999999999998</v>
      </c>
      <c r="E624" s="25">
        <v>0.053519999999999998</v>
      </c>
      <c r="F624" s="16">
        <v>3409478696</v>
      </c>
      <c r="G624" s="16">
        <v>6872026263</v>
      </c>
      <c r="H624" s="8">
        <f t="shared" si="219"/>
        <v>-0.055776875334459484</v>
      </c>
    </row>
    <row r="625">
      <c r="A625" s="18">
        <v>44242</v>
      </c>
      <c r="B625" s="28">
        <v>0.062570000000000001</v>
      </c>
      <c r="C625" s="28">
        <v>0.063920000000000005</v>
      </c>
      <c r="D625" s="25">
        <v>0.048550000000000003</v>
      </c>
      <c r="E625" s="25">
        <v>0.056590000000000001</v>
      </c>
      <c r="F625" s="16">
        <v>4944804938</v>
      </c>
      <c r="G625" s="16">
        <v>7265519863</v>
      </c>
      <c r="H625" s="8">
        <f t="shared" si="219"/>
        <v>-0.099974060875262657</v>
      </c>
    </row>
    <row r="626">
      <c r="A626" s="18">
        <v>44241</v>
      </c>
      <c r="B626" s="28">
        <v>0.066449999999999995</v>
      </c>
      <c r="C626" s="28">
        <v>0.066449999999999995</v>
      </c>
      <c r="D626" s="25">
        <v>0.05672</v>
      </c>
      <c r="E626" s="25">
        <v>0.062539999999999998</v>
      </c>
      <c r="F626" s="16">
        <v>3984667628</v>
      </c>
      <c r="G626" s="16">
        <v>8028048754</v>
      </c>
      <c r="H626" s="8">
        <f t="shared" si="219"/>
        <v>-0.060643433129559075</v>
      </c>
    </row>
    <row r="627">
      <c r="A627" s="18">
        <v>44240</v>
      </c>
      <c r="B627" s="28">
        <v>0.070019999999999999</v>
      </c>
      <c r="C627" s="28">
        <v>0.071650000000000005</v>
      </c>
      <c r="D627" s="25">
        <v>0.066140000000000004</v>
      </c>
      <c r="E627" s="25">
        <v>0.066449999999999995</v>
      </c>
      <c r="F627" s="16">
        <v>2618049766</v>
      </c>
      <c r="G627" s="16">
        <v>8529400211</v>
      </c>
      <c r="H627" s="8">
        <f t="shared" si="219"/>
        <v>-0.05304495722318818</v>
      </c>
    </row>
    <row r="628">
      <c r="A628" s="18">
        <v>44239</v>
      </c>
      <c r="B628" s="28">
        <v>0.069650000000000004</v>
      </c>
      <c r="C628" s="28">
        <v>0.072609999999999994</v>
      </c>
      <c r="D628" s="25">
        <v>0.061449999999999998</v>
      </c>
      <c r="E628" s="25">
        <v>0.070069999999999993</v>
      </c>
      <c r="F628" s="16">
        <v>4190843784</v>
      </c>
      <c r="G628" s="16">
        <v>8992978136</v>
      </c>
      <c r="H628" s="8">
        <f t="shared" si="219"/>
        <v>0.0055814098381950445</v>
      </c>
    </row>
    <row r="629">
      <c r="A629" s="18">
        <v>44238</v>
      </c>
      <c r="B629" s="28">
        <v>0.072840000000000002</v>
      </c>
      <c r="C629" s="28">
        <v>0.074300000000000005</v>
      </c>
      <c r="D629" s="25">
        <v>0.068290000000000003</v>
      </c>
      <c r="E629" s="25">
        <v>0.069680000000000006</v>
      </c>
      <c r="F629" s="16">
        <v>3818556739</v>
      </c>
      <c r="G629" s="16">
        <v>8941609529</v>
      </c>
      <c r="H629" s="8">
        <f t="shared" si="219"/>
        <v>-0.045175306470365113</v>
      </c>
    </row>
    <row r="630">
      <c r="A630" s="18">
        <v>44237</v>
      </c>
      <c r="B630" s="28">
        <v>0.070110000000000006</v>
      </c>
      <c r="C630" s="28">
        <v>0.081089999999999995</v>
      </c>
      <c r="D630" s="25">
        <v>0.068529999999999994</v>
      </c>
      <c r="E630" s="25">
        <v>0.072900000000000006</v>
      </c>
      <c r="F630" s="16">
        <v>6785088422</v>
      </c>
      <c r="G630" s="16">
        <v>9353895799</v>
      </c>
      <c r="H630" s="8">
        <f t="shared" si="219"/>
        <v>0.039593896632170167</v>
      </c>
    </row>
    <row r="631">
      <c r="A631" s="19">
        <v>44236</v>
      </c>
      <c r="B631" s="28">
        <v>0.078770000000000007</v>
      </c>
      <c r="C631" s="28">
        <v>0.083129999999999996</v>
      </c>
      <c r="D631" s="25">
        <v>0.065619999999999998</v>
      </c>
      <c r="E631" s="25">
        <v>0.070069999999999993</v>
      </c>
      <c r="F631" s="16">
        <v>7348840814</v>
      </c>
      <c r="G631" s="16">
        <v>8990202084</v>
      </c>
      <c r="H631" s="8">
        <f t="shared" si="219"/>
        <v>-0.11779889268937446</v>
      </c>
    </row>
    <row r="632">
      <c r="A632" s="19">
        <v>44235</v>
      </c>
      <c r="B632" s="28">
        <v>0.078350000000000003</v>
      </c>
      <c r="C632" s="28">
        <v>0.084949999999999998</v>
      </c>
      <c r="D632" s="25">
        <v>0.064699999999999994</v>
      </c>
      <c r="E632" s="25">
        <v>0.078829999999999997</v>
      </c>
      <c r="F632" s="16">
        <v>12844375210</v>
      </c>
      <c r="G632" s="16">
        <v>10112456103</v>
      </c>
      <c r="H632" s="8">
        <f t="shared" si="219"/>
        <v>0.00063447752905687073</v>
      </c>
    </row>
    <row r="633">
      <c r="A633" s="19">
        <v>44234</v>
      </c>
      <c r="B633" s="28">
        <v>0.057500000000000002</v>
      </c>
      <c r="C633" s="28">
        <v>0.084360000000000004</v>
      </c>
      <c r="D633" s="25">
        <v>0.054239999999999997</v>
      </c>
      <c r="E633" s="25">
        <v>0.078780000000000003</v>
      </c>
      <c r="F633" s="16">
        <v>14261024073</v>
      </c>
      <c r="G633" s="16">
        <v>10105792829</v>
      </c>
      <c r="H633" s="8">
        <f t="shared" si="219"/>
        <v>0.31331021602417886</v>
      </c>
    </row>
    <row r="634">
      <c r="A634" s="19">
        <v>44233</v>
      </c>
      <c r="B634" s="28">
        <v>0.046929999999999999</v>
      </c>
      <c r="C634" s="28">
        <v>0.058310000000000001</v>
      </c>
      <c r="D634" s="25">
        <v>0.044900000000000002</v>
      </c>
      <c r="E634" s="25">
        <v>0.057590000000000002</v>
      </c>
      <c r="F634" s="16">
        <v>5946101275</v>
      </c>
      <c r="G634" s="16">
        <v>7387203762</v>
      </c>
      <c r="H634" s="8">
        <f t="shared" si="219"/>
        <v>0.20469181171225476</v>
      </c>
    </row>
    <row r="635">
      <c r="A635" s="19">
        <v>44232</v>
      </c>
      <c r="B635" s="28">
        <v>0.053039999999999997</v>
      </c>
      <c r="C635" s="28">
        <v>0.053740000000000003</v>
      </c>
      <c r="D635" s="25">
        <v>0.043540000000000002</v>
      </c>
      <c r="E635" s="25">
        <v>0.046929999999999999</v>
      </c>
      <c r="F635" s="16">
        <v>6136160058</v>
      </c>
      <c r="G635" s="16">
        <v>6019284098</v>
      </c>
      <c r="H635" s="8">
        <f t="shared" si="219"/>
        <v>-0.12709156650236461</v>
      </c>
    </row>
    <row r="636">
      <c r="A636" s="19">
        <v>44231</v>
      </c>
      <c r="B636" s="28">
        <v>0.037229999999999999</v>
      </c>
      <c r="C636" s="28">
        <v>0.057869999999999998</v>
      </c>
      <c r="D636" s="25">
        <v>0.03594</v>
      </c>
      <c r="E636" s="25">
        <v>0.053289999999999997</v>
      </c>
      <c r="F636" s="16">
        <v>13040837601</v>
      </c>
      <c r="G636" s="16">
        <v>6833498776</v>
      </c>
      <c r="H636" s="8">
        <f t="shared" si="219"/>
        <v>0.36159278839069109</v>
      </c>
    </row>
    <row r="637">
      <c r="A637" s="19">
        <v>44230</v>
      </c>
      <c r="B637" s="28">
        <v>0.031489999999999997</v>
      </c>
      <c r="C637" s="28">
        <v>0.039109999999999999</v>
      </c>
      <c r="D637" s="25">
        <v>0.031150000000000001</v>
      </c>
      <c r="E637" s="25">
        <v>0.03712</v>
      </c>
      <c r="F637" s="16">
        <v>3146856788</v>
      </c>
      <c r="G637" s="16">
        <v>4759532731</v>
      </c>
      <c r="H637" s="8">
        <f t="shared" si="219"/>
        <v>0.16353364292832143</v>
      </c>
    </row>
    <row r="638">
      <c r="A638" s="19">
        <v>44229</v>
      </c>
      <c r="B638" s="28">
        <v>0.034909999999999997</v>
      </c>
      <c r="C638" s="28">
        <v>0.034930000000000003</v>
      </c>
      <c r="D638" s="25">
        <v>0.029190000000000001</v>
      </c>
      <c r="E638" s="25">
        <v>0.031519999999999999</v>
      </c>
      <c r="F638" s="16">
        <v>3090896595</v>
      </c>
      <c r="G638" s="16">
        <v>4041088459</v>
      </c>
      <c r="H638" s="8">
        <f t="shared" si="219"/>
        <v>-0.10100459569788138</v>
      </c>
    </row>
    <row r="639">
      <c r="A639" s="19">
        <v>44228</v>
      </c>
      <c r="B639" s="28">
        <v>0.03705</v>
      </c>
      <c r="C639" s="28">
        <v>0.043249999999999997</v>
      </c>
      <c r="D639" s="25">
        <v>0.033369999999999997</v>
      </c>
      <c r="E639" s="25">
        <v>0.034869999999999998</v>
      </c>
      <c r="F639" s="16">
        <v>6319224026</v>
      </c>
      <c r="G639" s="16">
        <v>4470660189</v>
      </c>
      <c r="H639" s="8">
        <f t="shared" si="219"/>
        <v>-0.064681900591541067</v>
      </c>
    </row>
    <row r="640">
      <c r="A640" s="18">
        <v>44227</v>
      </c>
      <c r="B640" s="28">
        <v>0.02819</v>
      </c>
      <c r="C640" s="28">
        <v>0.045289999999999997</v>
      </c>
      <c r="D640" s="25">
        <v>0.027099999999999999</v>
      </c>
      <c r="E640" s="25">
        <v>0.037199999999999997</v>
      </c>
      <c r="F640" s="16">
        <v>8548997882</v>
      </c>
      <c r="G640" s="16">
        <v>4767745805</v>
      </c>
      <c r="H640" s="8">
        <f t="shared" si="219"/>
        <v>0.27769625480856663</v>
      </c>
    </row>
    <row r="641">
      <c r="A641" s="18">
        <v>44226</v>
      </c>
      <c r="B641" s="28">
        <v>0.046800000000000001</v>
      </c>
      <c r="C641" s="28">
        <v>0.0499</v>
      </c>
      <c r="D641" s="25">
        <v>0.02249</v>
      </c>
      <c r="E641" s="25">
        <v>0.02818</v>
      </c>
      <c r="F641" s="16">
        <v>8735576553</v>
      </c>
      <c r="G641" s="16">
        <v>3611147492</v>
      </c>
      <c r="H641" s="8">
        <f t="shared" si="219"/>
        <v>-0.51493356919863598</v>
      </c>
    </row>
    <row r="642">
      <c r="A642" s="18">
        <v>44225</v>
      </c>
      <c r="B642" s="28">
        <v>0.043729999999999998</v>
      </c>
      <c r="C642" s="28">
        <v>0.077969999999999998</v>
      </c>
      <c r="D642" s="25">
        <v>0.032340000000000001</v>
      </c>
      <c r="E642" s="25">
        <v>0.047160000000000001</v>
      </c>
      <c r="F642" s="16">
        <v>25403310432</v>
      </c>
      <c r="G642" s="16">
        <v>6043762706</v>
      </c>
      <c r="H642" s="8">
        <f t="shared" ref="H642:H705" si="220">LN(E642/E643)</f>
        <v>0.32483537370805521</v>
      </c>
    </row>
    <row r="643">
      <c r="A643" s="18">
        <v>44224</v>
      </c>
      <c r="B643" s="28">
        <v>0.0074809999999999998</v>
      </c>
      <c r="C643" s="28">
        <v>0.034180000000000002</v>
      </c>
      <c r="D643" s="25">
        <v>0.0073509999999999999</v>
      </c>
      <c r="E643" s="25">
        <v>0.034079999999999999</v>
      </c>
      <c r="F643" s="16">
        <v>10971544561</v>
      </c>
      <c r="G643" s="16">
        <v>4367344237</v>
      </c>
      <c r="H643" s="8">
        <f t="shared" si="220"/>
        <v>1.5162105660351606</v>
      </c>
    </row>
    <row r="644">
      <c r="A644" s="18">
        <v>44223</v>
      </c>
      <c r="B644" s="28">
        <v>0.0082550000000000002</v>
      </c>
      <c r="C644" s="28">
        <v>0.0082590000000000007</v>
      </c>
      <c r="D644" s="25">
        <v>0.0072940000000000001</v>
      </c>
      <c r="E644" s="25">
        <v>0.0074819999999999999</v>
      </c>
      <c r="F644" s="16">
        <v>204797186</v>
      </c>
      <c r="G644" s="16">
        <v>958548726</v>
      </c>
      <c r="H644" s="8">
        <f t="shared" si="220"/>
        <v>-0.098318941446137009</v>
      </c>
    </row>
    <row r="645">
      <c r="A645" s="18">
        <v>44222</v>
      </c>
      <c r="B645" s="28">
        <v>0.0083820000000000006</v>
      </c>
      <c r="C645" s="28">
        <v>0.0084550000000000007</v>
      </c>
      <c r="D645" s="25">
        <v>0.0080219999999999996</v>
      </c>
      <c r="E645" s="25">
        <v>0.0082550000000000002</v>
      </c>
      <c r="F645" s="16">
        <v>161173749</v>
      </c>
      <c r="G645" s="16">
        <v>1057483330</v>
      </c>
      <c r="H645" s="8">
        <f t="shared" si="220"/>
        <v>-0.015386768283628907</v>
      </c>
    </row>
    <row r="646">
      <c r="A646" s="18">
        <v>44221</v>
      </c>
      <c r="B646" s="28">
        <v>0.0087270000000000004</v>
      </c>
      <c r="C646" s="28">
        <v>0.0088789999999999997</v>
      </c>
      <c r="D646" s="25">
        <v>0.0082760000000000004</v>
      </c>
      <c r="E646" s="25">
        <v>0.0083829999999999998</v>
      </c>
      <c r="F646" s="16">
        <v>180820875</v>
      </c>
      <c r="G646" s="16">
        <v>1073809066</v>
      </c>
      <c r="H646" s="8">
        <f t="shared" si="220"/>
        <v>-0.040215822525453991</v>
      </c>
    </row>
    <row r="647">
      <c r="A647" s="18">
        <v>44220</v>
      </c>
      <c r="B647" s="28">
        <v>0.0085780000000000006</v>
      </c>
      <c r="C647" s="28">
        <v>0.0089510000000000006</v>
      </c>
      <c r="D647" s="25">
        <v>0.0085159999999999993</v>
      </c>
      <c r="E647" s="25">
        <v>0.0087270000000000004</v>
      </c>
      <c r="F647" s="16">
        <v>162191977</v>
      </c>
      <c r="G647" s="16">
        <v>1117773115</v>
      </c>
      <c r="H647" s="8">
        <f t="shared" si="220"/>
        <v>0.017104311590346206</v>
      </c>
    </row>
    <row r="648">
      <c r="A648" s="18">
        <v>44219</v>
      </c>
      <c r="B648" s="28">
        <v>0.0085199999999999998</v>
      </c>
      <c r="C648" s="28">
        <v>0.0088079999999999999</v>
      </c>
      <c r="D648" s="25">
        <v>0.0083879999999999996</v>
      </c>
      <c r="E648" s="25">
        <v>0.0085789999999999998</v>
      </c>
      <c r="F648" s="16">
        <v>154393737</v>
      </c>
      <c r="G648" s="16">
        <v>1098702727</v>
      </c>
      <c r="H648" s="8">
        <f t="shared" si="220"/>
        <v>0.0065489650506675677</v>
      </c>
    </row>
    <row r="649">
      <c r="A649" s="18">
        <v>44218</v>
      </c>
      <c r="B649" s="28">
        <v>0.0081650000000000004</v>
      </c>
      <c r="C649" s="28">
        <v>0.0087690000000000008</v>
      </c>
      <c r="D649" s="25">
        <v>0.0076540000000000002</v>
      </c>
      <c r="E649" s="25">
        <v>0.0085229999999999993</v>
      </c>
      <c r="F649" s="16">
        <v>185490003</v>
      </c>
      <c r="G649" s="16">
        <v>1091461748</v>
      </c>
      <c r="H649" s="8">
        <f t="shared" si="220"/>
        <v>0.042789198642776555</v>
      </c>
    </row>
    <row r="650">
      <c r="A650" s="18">
        <v>44217</v>
      </c>
      <c r="B650" s="28">
        <v>0.0090620000000000006</v>
      </c>
      <c r="C650" s="28">
        <v>0.0090889999999999999</v>
      </c>
      <c r="D650" s="25">
        <v>0.0080610000000000005</v>
      </c>
      <c r="E650" s="25">
        <v>0.0081659999999999996</v>
      </c>
      <c r="F650" s="16">
        <v>215419839</v>
      </c>
      <c r="G650" s="16">
        <v>1045611058</v>
      </c>
      <c r="H650" s="8">
        <f t="shared" si="220"/>
        <v>-0.10388992715750399</v>
      </c>
    </row>
    <row r="651">
      <c r="A651" s="18">
        <v>44216</v>
      </c>
      <c r="B651" s="28">
        <v>0.0090959999999999999</v>
      </c>
      <c r="C651" s="28">
        <v>0.0091529999999999997</v>
      </c>
      <c r="D651" s="25">
        <v>0.0085290000000000001</v>
      </c>
      <c r="E651" s="25">
        <v>0.0090600000000000003</v>
      </c>
      <c r="F651" s="16">
        <v>220205442</v>
      </c>
      <c r="G651" s="16">
        <v>1159923229</v>
      </c>
      <c r="H651" s="8">
        <f t="shared" si="220"/>
        <v>-0.0041854890929244161</v>
      </c>
    </row>
    <row r="652">
      <c r="A652" s="18">
        <v>44215</v>
      </c>
      <c r="B652" s="28">
        <v>0.0091719999999999996</v>
      </c>
      <c r="C652" s="28">
        <v>0.009613</v>
      </c>
      <c r="D652" s="25">
        <v>0.0090200000000000002</v>
      </c>
      <c r="E652" s="25">
        <v>0.0090980000000000002</v>
      </c>
      <c r="F652" s="16">
        <v>249242632</v>
      </c>
      <c r="G652" s="16">
        <v>1164676216</v>
      </c>
      <c r="H652" s="8">
        <f t="shared" si="220"/>
        <v>-0.0079917224289948133</v>
      </c>
    </row>
    <row r="653">
      <c r="A653" s="18">
        <v>44214</v>
      </c>
      <c r="B653" s="28">
        <v>0.0090699999999999999</v>
      </c>
      <c r="C653" s="28">
        <v>0.0092949999999999994</v>
      </c>
      <c r="D653" s="25">
        <v>0.0089809999999999994</v>
      </c>
      <c r="E653" s="25">
        <v>0.0091710000000000003</v>
      </c>
      <c r="F653" s="16">
        <v>205025648</v>
      </c>
      <c r="G653" s="16">
        <v>1173880970</v>
      </c>
      <c r="H653" s="8">
        <f t="shared" si="220"/>
        <v>0.011404882912887979</v>
      </c>
    </row>
    <row r="654">
      <c r="A654" s="18">
        <v>44213</v>
      </c>
      <c r="B654" s="28">
        <v>0.0092630000000000004</v>
      </c>
      <c r="C654" s="28">
        <v>0.0093670000000000003</v>
      </c>
      <c r="D654" s="25">
        <v>0.0088409999999999999</v>
      </c>
      <c r="E654" s="25">
        <v>0.0090670000000000004</v>
      </c>
      <c r="F654" s="16">
        <v>254487989</v>
      </c>
      <c r="G654" s="16">
        <v>1160366066</v>
      </c>
      <c r="H654" s="8">
        <f t="shared" si="220"/>
        <v>-0.021602411073404097</v>
      </c>
    </row>
    <row r="655">
      <c r="A655" s="18">
        <v>44212</v>
      </c>
      <c r="B655" s="28">
        <v>0.0093670000000000003</v>
      </c>
      <c r="C655" s="28">
        <v>0.0095309999999999995</v>
      </c>
      <c r="D655" s="25">
        <v>0.0091400000000000006</v>
      </c>
      <c r="E655" s="25">
        <v>0.0092650000000000007</v>
      </c>
      <c r="F655" s="16">
        <v>258630480</v>
      </c>
      <c r="G655" s="16">
        <v>1185597169</v>
      </c>
      <c r="H655" s="8">
        <f t="shared" si="220"/>
        <v>-0.011162507231728154</v>
      </c>
    </row>
    <row r="656">
      <c r="A656" s="18">
        <v>44211</v>
      </c>
      <c r="B656" s="28">
        <v>0.0093889999999999998</v>
      </c>
      <c r="C656" s="28">
        <v>0.0097959999999999992</v>
      </c>
      <c r="D656" s="25">
        <v>0.0084600000000000005</v>
      </c>
      <c r="E656" s="25">
        <v>0.0093690000000000006</v>
      </c>
      <c r="F656" s="16">
        <v>398965925</v>
      </c>
      <c r="G656" s="16">
        <v>1198824805</v>
      </c>
      <c r="H656" s="8">
        <f t="shared" si="220"/>
        <v>-0.0029841224318767402</v>
      </c>
    </row>
    <row r="657">
      <c r="A657" s="18">
        <v>44210</v>
      </c>
      <c r="B657" s="28">
        <v>0.0086189999999999999</v>
      </c>
      <c r="C657" s="28">
        <v>0.010030000000000001</v>
      </c>
      <c r="D657" s="25">
        <v>0.0083490000000000005</v>
      </c>
      <c r="E657" s="25">
        <v>0.0093970000000000008</v>
      </c>
      <c r="F657" s="16">
        <v>428369039</v>
      </c>
      <c r="G657" s="16">
        <v>1202240980</v>
      </c>
      <c r="H657" s="8">
        <f t="shared" si="220"/>
        <v>0.086769549546840616</v>
      </c>
    </row>
    <row r="658">
      <c r="A658" s="18">
        <v>44209</v>
      </c>
      <c r="B658" s="28">
        <v>0.0080619999999999997</v>
      </c>
      <c r="C658" s="28">
        <v>0.0086459999999999992</v>
      </c>
      <c r="D658" s="25">
        <v>0.0077869999999999997</v>
      </c>
      <c r="E658" s="25">
        <v>0.0086160000000000004</v>
      </c>
      <c r="F658" s="16">
        <v>240079033</v>
      </c>
      <c r="G658" s="16">
        <v>1102277644</v>
      </c>
      <c r="H658" s="8">
        <f t="shared" si="220"/>
        <v>0.066335244151202372</v>
      </c>
    </row>
    <row r="659">
      <c r="A659" s="18">
        <v>44208</v>
      </c>
      <c r="B659" s="28">
        <v>0.0088299999999999993</v>
      </c>
      <c r="C659" s="28">
        <v>0.0091450000000000004</v>
      </c>
      <c r="D659" s="25">
        <v>0.0079039999999999996</v>
      </c>
      <c r="E659" s="25">
        <v>0.0080630000000000007</v>
      </c>
      <c r="F659" s="16">
        <v>333308457</v>
      </c>
      <c r="G659" s="16">
        <v>1031361130</v>
      </c>
      <c r="H659" s="8">
        <f t="shared" si="220"/>
        <v>-0.091435410068774745</v>
      </c>
    </row>
    <row r="660">
      <c r="A660" s="18">
        <v>44207</v>
      </c>
      <c r="B660" s="28">
        <v>0.0098580000000000004</v>
      </c>
      <c r="C660" s="28">
        <v>0.0098580000000000004</v>
      </c>
      <c r="D660" s="25">
        <v>0.00677</v>
      </c>
      <c r="E660" s="25">
        <v>0.0088350000000000008</v>
      </c>
      <c r="F660" s="16">
        <v>637956958</v>
      </c>
      <c r="G660" s="16">
        <v>1129945722</v>
      </c>
      <c r="H660" s="8">
        <f t="shared" si="220"/>
        <v>-0.10976506284288433</v>
      </c>
    </row>
    <row r="661">
      <c r="A661" s="18">
        <v>44206</v>
      </c>
      <c r="B661" s="28">
        <v>0.010189999999999999</v>
      </c>
      <c r="C661" s="28">
        <v>0.010869999999999999</v>
      </c>
      <c r="D661" s="25">
        <v>0.0091769999999999994</v>
      </c>
      <c r="E661" s="25">
        <v>0.0098600000000000007</v>
      </c>
      <c r="F661" s="16">
        <v>458583519</v>
      </c>
      <c r="G661" s="16">
        <v>1260915514</v>
      </c>
      <c r="H661" s="8">
        <f t="shared" si="220"/>
        <v>-0.032920678620089211</v>
      </c>
    </row>
    <row r="662">
      <c r="A662" s="19">
        <v>44205</v>
      </c>
      <c r="B662" s="28">
        <v>0.0098329999999999997</v>
      </c>
      <c r="C662" s="28">
        <v>0.01074</v>
      </c>
      <c r="D662" s="25">
        <v>0.0097400000000000004</v>
      </c>
      <c r="E662" s="25">
        <v>0.010189999999999999</v>
      </c>
      <c r="F662" s="16">
        <v>485842353</v>
      </c>
      <c r="G662" s="16">
        <v>1303561985</v>
      </c>
      <c r="H662" s="8">
        <f t="shared" si="220"/>
        <v>0.034341565898624554</v>
      </c>
    </row>
    <row r="663">
      <c r="A663" s="19">
        <v>44204</v>
      </c>
      <c r="B663" s="28">
        <v>0.0097429999999999999</v>
      </c>
      <c r="C663" s="28">
        <v>0.010290000000000001</v>
      </c>
      <c r="D663" s="25">
        <v>0.0089859999999999992</v>
      </c>
      <c r="E663" s="25">
        <v>0.0098460000000000006</v>
      </c>
      <c r="F663" s="16">
        <v>394462164</v>
      </c>
      <c r="G663" s="16">
        <v>1258947804</v>
      </c>
      <c r="H663" s="8">
        <f t="shared" si="220"/>
        <v>0.010618845951657949</v>
      </c>
    </row>
    <row r="664">
      <c r="A664" s="19">
        <v>44203</v>
      </c>
      <c r="B664" s="28">
        <v>0.010449999999999999</v>
      </c>
      <c r="C664" s="28">
        <v>0.010529999999999999</v>
      </c>
      <c r="D664" s="25">
        <v>0.009162</v>
      </c>
      <c r="E664" s="25">
        <v>0.0097420000000000007</v>
      </c>
      <c r="F664" s="16">
        <v>520644706</v>
      </c>
      <c r="G664" s="16">
        <v>1245523630</v>
      </c>
      <c r="H664" s="8">
        <f t="shared" si="220"/>
        <v>-0.072067589498094553</v>
      </c>
    </row>
    <row r="665">
      <c r="A665" s="19">
        <v>44202</v>
      </c>
      <c r="B665" s="28">
        <v>0.0099229999999999995</v>
      </c>
      <c r="C665" s="28">
        <v>0.01085</v>
      </c>
      <c r="D665" s="25">
        <v>0.0096849999999999992</v>
      </c>
      <c r="E665" s="25">
        <v>0.01047</v>
      </c>
      <c r="F665" s="16">
        <v>749915516</v>
      </c>
      <c r="G665" s="16">
        <v>1337772240</v>
      </c>
      <c r="H665" s="8">
        <f t="shared" si="220"/>
        <v>0.053961103585664041</v>
      </c>
    </row>
    <row r="666">
      <c r="A666" s="19">
        <v>44201</v>
      </c>
      <c r="B666" s="28">
        <v>0.0097669999999999996</v>
      </c>
      <c r="C666" s="28">
        <v>0.01022</v>
      </c>
      <c r="D666" s="25">
        <v>0.0089720000000000008</v>
      </c>
      <c r="E666" s="25">
        <v>0.00992</v>
      </c>
      <c r="F666" s="16">
        <v>687256067</v>
      </c>
      <c r="G666" s="16">
        <v>1268003964</v>
      </c>
      <c r="H666" s="8">
        <f t="shared" si="220"/>
        <v>0.015543564831441554</v>
      </c>
    </row>
    <row r="667">
      <c r="A667" s="19">
        <v>44200</v>
      </c>
      <c r="B667" s="28">
        <v>0.0097839999999999993</v>
      </c>
      <c r="C667" s="28">
        <v>0.01142</v>
      </c>
      <c r="D667" s="25">
        <v>0.0078779999999999996</v>
      </c>
      <c r="E667" s="25">
        <v>0.0097669999999999996</v>
      </c>
      <c r="F667" s="16">
        <v>1372398979</v>
      </c>
      <c r="G667" s="16">
        <v>1248286672</v>
      </c>
      <c r="H667" s="8">
        <f t="shared" si="220"/>
        <v>-0.00040945849686621898</v>
      </c>
    </row>
    <row r="668">
      <c r="A668" s="19">
        <v>44199</v>
      </c>
      <c r="B668" s="28">
        <v>0.0106</v>
      </c>
      <c r="C668" s="28">
        <v>0.01387</v>
      </c>
      <c r="D668" s="25">
        <v>0.0094090000000000007</v>
      </c>
      <c r="E668" s="25">
        <v>0.0097710000000000002</v>
      </c>
      <c r="F668" s="16">
        <v>2707003608</v>
      </c>
      <c r="G668" s="16">
        <v>1248577459</v>
      </c>
      <c r="H668" s="8">
        <f t="shared" si="220"/>
        <v>-0.082378137663685652</v>
      </c>
    </row>
    <row r="669">
      <c r="A669" s="19">
        <v>44198</v>
      </c>
      <c r="B669" s="28">
        <v>0.0056860000000000001</v>
      </c>
      <c r="C669" s="28">
        <v>0.0137</v>
      </c>
      <c r="D669" s="25">
        <v>0.0055840000000000004</v>
      </c>
      <c r="E669" s="25">
        <v>0.01061</v>
      </c>
      <c r="F669" s="16">
        <v>3421562680</v>
      </c>
      <c r="G669" s="16">
        <v>1356280740</v>
      </c>
      <c r="H669" s="8">
        <f t="shared" si="220"/>
        <v>0.62396582542339241</v>
      </c>
    </row>
    <row r="670">
      <c r="A670" s="19">
        <v>44197</v>
      </c>
      <c r="B670" s="28">
        <v>0.0046810000000000003</v>
      </c>
      <c r="C670" s="28">
        <v>0.0056849999999999999</v>
      </c>
      <c r="D670" s="25">
        <v>0.0046150000000000002</v>
      </c>
      <c r="E670" s="25">
        <v>0.0056849999999999999</v>
      </c>
      <c r="F670" s="16">
        <v>228961515</v>
      </c>
      <c r="G670" s="16">
        <v>726323311</v>
      </c>
      <c r="H670" s="8">
        <f t="shared" si="220"/>
        <v>0.19410575813378031</v>
      </c>
    </row>
    <row r="671">
      <c r="A671" s="18">
        <v>44196</v>
      </c>
      <c r="B671" s="28">
        <v>0.0046360000000000004</v>
      </c>
      <c r="C671" s="28">
        <v>0.0047429999999999998</v>
      </c>
      <c r="D671" s="25">
        <v>0.0045529999999999998</v>
      </c>
      <c r="E671" s="25">
        <v>0.0046820000000000004</v>
      </c>
      <c r="F671" s="16">
        <v>85498337</v>
      </c>
      <c r="G671" s="16">
        <v>598149001</v>
      </c>
      <c r="H671" s="8">
        <f t="shared" si="220"/>
        <v>0.0098734435912138114</v>
      </c>
    </row>
    <row r="672">
      <c r="A672" s="18">
        <v>44195</v>
      </c>
      <c r="B672" s="28">
        <v>0.0044869999999999997</v>
      </c>
      <c r="C672" s="28">
        <v>0.0047029999999999997</v>
      </c>
      <c r="D672" s="25">
        <v>0.0044530000000000004</v>
      </c>
      <c r="E672" s="25">
        <v>0.0046360000000000004</v>
      </c>
      <c r="F672" s="16">
        <v>94834499</v>
      </c>
      <c r="G672" s="16">
        <v>592113775</v>
      </c>
      <c r="H672" s="8">
        <f t="shared" si="220"/>
        <v>0.032890489379488755</v>
      </c>
    </row>
    <row r="673">
      <c r="A673" s="18">
        <v>44194</v>
      </c>
      <c r="B673" s="28">
        <v>0.0045919999999999997</v>
      </c>
      <c r="C673" s="28">
        <v>0.0046080000000000001</v>
      </c>
      <c r="D673" s="25">
        <v>0.0042779999999999997</v>
      </c>
      <c r="E673" s="25">
        <v>0.0044860000000000004</v>
      </c>
      <c r="F673" s="16">
        <v>90876497</v>
      </c>
      <c r="G673" s="16">
        <v>573014174</v>
      </c>
      <c r="H673" s="8">
        <f t="shared" si="220"/>
        <v>-0.023354222919248612</v>
      </c>
    </row>
    <row r="674">
      <c r="A674" s="18">
        <v>44193</v>
      </c>
      <c r="B674" s="28">
        <v>0.004548</v>
      </c>
      <c r="C674" s="28">
        <v>0.0047159999999999997</v>
      </c>
      <c r="D674" s="25">
        <v>0.0045230000000000001</v>
      </c>
      <c r="E674" s="25">
        <v>0.0045919999999999997</v>
      </c>
      <c r="F674" s="16">
        <v>99641525</v>
      </c>
      <c r="G674" s="16">
        <v>586399767</v>
      </c>
      <c r="H674" s="8">
        <f t="shared" si="220"/>
        <v>0.0096280831289757129</v>
      </c>
    </row>
    <row r="675">
      <c r="A675" s="18">
        <v>44192</v>
      </c>
      <c r="B675" s="28">
        <v>0.0044929999999999996</v>
      </c>
      <c r="C675" s="28">
        <v>0.0048050000000000002</v>
      </c>
      <c r="D675" s="25">
        <v>0.0044289999999999998</v>
      </c>
      <c r="E675" s="25">
        <v>0.004548</v>
      </c>
      <c r="F675" s="16">
        <v>154526399</v>
      </c>
      <c r="G675" s="16">
        <v>580710699</v>
      </c>
      <c r="H675" s="8">
        <f t="shared" si="220"/>
        <v>0.011944402125152321</v>
      </c>
    </row>
    <row r="676">
      <c r="A676" s="18">
        <v>44191</v>
      </c>
      <c r="B676" s="28">
        <v>0.004581</v>
      </c>
      <c r="C676" s="28">
        <v>0.00464</v>
      </c>
      <c r="D676" s="25">
        <v>0.0044229999999999998</v>
      </c>
      <c r="E676" s="25">
        <v>0.0044939999999999997</v>
      </c>
      <c r="F676" s="16">
        <v>151728507</v>
      </c>
      <c r="G676" s="16">
        <v>573747738</v>
      </c>
      <c r="H676" s="8">
        <f t="shared" si="220"/>
        <v>-0.019392410268166422</v>
      </c>
    </row>
    <row r="677">
      <c r="A677" s="18">
        <v>44190</v>
      </c>
      <c r="B677" s="28">
        <v>0.0045700000000000003</v>
      </c>
      <c r="C677" s="28">
        <v>0.0046129999999999999</v>
      </c>
      <c r="D677" s="25">
        <v>0.0043949999999999996</v>
      </c>
      <c r="E677" s="25">
        <v>0.0045820000000000001</v>
      </c>
      <c r="F677" s="16">
        <v>136819917</v>
      </c>
      <c r="G677" s="16">
        <v>584963464</v>
      </c>
      <c r="H677" s="8">
        <f t="shared" si="220"/>
        <v>0.0026223791251904524</v>
      </c>
    </row>
    <row r="678">
      <c r="A678" s="18">
        <v>44189</v>
      </c>
      <c r="B678" s="28">
        <v>0.0037680000000000001</v>
      </c>
      <c r="C678" s="28">
        <v>0.0045770000000000003</v>
      </c>
      <c r="D678" s="25">
        <v>0.0036970000000000002</v>
      </c>
      <c r="E678" s="25">
        <v>0.0045700000000000003</v>
      </c>
      <c r="F678" s="16">
        <v>143405580</v>
      </c>
      <c r="G678" s="16">
        <v>583425690</v>
      </c>
      <c r="H678" s="8">
        <f t="shared" si="220"/>
        <v>0.19296884819199681</v>
      </c>
    </row>
    <row r="679">
      <c r="A679" s="18">
        <v>44188</v>
      </c>
      <c r="B679" s="28">
        <v>0.0045079999999999999</v>
      </c>
      <c r="C679" s="28">
        <v>0.0047349999999999996</v>
      </c>
      <c r="D679" s="25">
        <v>0.00364</v>
      </c>
      <c r="E679" s="25">
        <v>0.0037680000000000001</v>
      </c>
      <c r="F679" s="16">
        <v>205080908</v>
      </c>
      <c r="G679" s="16">
        <v>480893678</v>
      </c>
      <c r="H679" s="8">
        <f t="shared" si="220"/>
        <v>-0.17930923946341326</v>
      </c>
    </row>
    <row r="680">
      <c r="A680" s="18">
        <v>44187</v>
      </c>
      <c r="B680" s="28">
        <v>0.0047840000000000001</v>
      </c>
      <c r="C680" s="28">
        <v>0.0048430000000000001</v>
      </c>
      <c r="D680" s="25">
        <v>0.0043699999999999998</v>
      </c>
      <c r="E680" s="25">
        <v>0.0045079999999999999</v>
      </c>
      <c r="F680" s="16">
        <v>239288785</v>
      </c>
      <c r="G680" s="16">
        <v>575304225</v>
      </c>
      <c r="H680" s="8">
        <f t="shared" si="220"/>
        <v>-0.060050314232842072</v>
      </c>
    </row>
    <row r="681">
      <c r="A681" s="18">
        <v>44186</v>
      </c>
      <c r="B681" s="28">
        <v>0.004627</v>
      </c>
      <c r="C681" s="28">
        <v>0.0054060000000000002</v>
      </c>
      <c r="D681" s="25">
        <v>0.0043629999999999997</v>
      </c>
      <c r="E681" s="25">
        <v>0.0047869999999999996</v>
      </c>
      <c r="F681" s="16">
        <v>664160057</v>
      </c>
      <c r="G681" s="16">
        <v>610925197</v>
      </c>
      <c r="H681" s="8">
        <f t="shared" si="220"/>
        <v>0.034427539445983417</v>
      </c>
    </row>
    <row r="682">
      <c r="A682" s="18">
        <v>44185</v>
      </c>
      <c r="B682" s="28">
        <v>0.0039259999999999998</v>
      </c>
      <c r="C682" s="28">
        <v>0.0046779999999999999</v>
      </c>
      <c r="D682" s="25">
        <v>0.0038270000000000001</v>
      </c>
      <c r="E682" s="25">
        <v>0.0046249999999999998</v>
      </c>
      <c r="F682" s="16">
        <v>508066004</v>
      </c>
      <c r="G682" s="16">
        <v>590086989</v>
      </c>
      <c r="H682" s="8">
        <f t="shared" si="220"/>
        <v>0.16360059536851598</v>
      </c>
    </row>
    <row r="683">
      <c r="A683" s="18">
        <v>44184</v>
      </c>
      <c r="B683" s="28">
        <v>0.0038579999999999999</v>
      </c>
      <c r="C683" s="28">
        <v>0.0040179999999999999</v>
      </c>
      <c r="D683" s="25">
        <v>0.00381</v>
      </c>
      <c r="E683" s="25">
        <v>0.0039269999999999999</v>
      </c>
      <c r="F683" s="16">
        <v>98447179</v>
      </c>
      <c r="G683" s="16">
        <v>500981993</v>
      </c>
      <c r="H683" s="8">
        <f t="shared" si="220"/>
        <v>0.017726861112335197</v>
      </c>
    </row>
    <row r="684">
      <c r="A684" s="18">
        <v>44183</v>
      </c>
      <c r="B684" s="28">
        <v>0.0037299999999999998</v>
      </c>
      <c r="C684" s="28">
        <v>0.0039699999999999996</v>
      </c>
      <c r="D684" s="25">
        <v>0.0036180000000000001</v>
      </c>
      <c r="E684" s="25">
        <v>0.0038579999999999999</v>
      </c>
      <c r="F684" s="16">
        <v>101799430</v>
      </c>
      <c r="G684" s="16">
        <v>492185489</v>
      </c>
      <c r="H684" s="8">
        <f t="shared" si="220"/>
        <v>0.033740680827813098</v>
      </c>
    </row>
    <row r="685">
      <c r="A685" s="18">
        <v>44182</v>
      </c>
      <c r="B685" s="28">
        <v>0.0034160000000000002</v>
      </c>
      <c r="C685" s="28">
        <v>0.0041130000000000003</v>
      </c>
      <c r="D685" s="25">
        <v>0.0034060000000000002</v>
      </c>
      <c r="E685" s="25">
        <v>0.0037299999999999998</v>
      </c>
      <c r="F685" s="16">
        <v>172736659</v>
      </c>
      <c r="G685" s="16">
        <v>475751449</v>
      </c>
      <c r="H685" s="8">
        <f t="shared" si="220"/>
        <v>0.08793795772940069</v>
      </c>
    </row>
    <row r="686">
      <c r="A686" s="18">
        <v>44181</v>
      </c>
      <c r="B686" s="28">
        <v>0.0032049999999999999</v>
      </c>
      <c r="C686" s="28">
        <v>0.0034220000000000001</v>
      </c>
      <c r="D686" s="25">
        <v>0.003186</v>
      </c>
      <c r="E686" s="25">
        <v>0.0034160000000000002</v>
      </c>
      <c r="F686" s="16">
        <v>50989880</v>
      </c>
      <c r="G686" s="16">
        <v>435715185</v>
      </c>
      <c r="H686" s="8">
        <f t="shared" si="220"/>
        <v>0.063446221738962263</v>
      </c>
    </row>
    <row r="687">
      <c r="A687" s="18">
        <v>44180</v>
      </c>
      <c r="B687" s="28">
        <v>0.0032299999999999998</v>
      </c>
      <c r="C687" s="28">
        <v>0.0032499999999999999</v>
      </c>
      <c r="D687" s="25">
        <v>0.0031779999999999998</v>
      </c>
      <c r="E687" s="25">
        <v>0.0032060000000000001</v>
      </c>
      <c r="F687" s="16">
        <v>37127782</v>
      </c>
      <c r="G687" s="16">
        <v>408820668</v>
      </c>
      <c r="H687" s="8">
        <f t="shared" si="220"/>
        <v>-0.0077676326549999996</v>
      </c>
    </row>
    <row r="688">
      <c r="A688" s="18">
        <v>44179</v>
      </c>
      <c r="B688" s="28">
        <v>0.0032560000000000002</v>
      </c>
      <c r="C688" s="28">
        <v>0.0032789999999999998</v>
      </c>
      <c r="D688" s="25">
        <v>0.003199</v>
      </c>
      <c r="E688" s="25">
        <v>0.0032309999999999999</v>
      </c>
      <c r="F688" s="16">
        <v>36238516</v>
      </c>
      <c r="G688" s="16">
        <v>411966098</v>
      </c>
      <c r="H688" s="8">
        <f t="shared" si="220"/>
        <v>-0.0077077612979327597</v>
      </c>
    </row>
    <row r="689">
      <c r="A689" s="18">
        <v>44178</v>
      </c>
      <c r="B689" s="28">
        <v>0.0031640000000000001</v>
      </c>
      <c r="C689" s="28">
        <v>0.003274</v>
      </c>
      <c r="D689" s="25">
        <v>0.003153</v>
      </c>
      <c r="E689" s="25">
        <v>0.0032560000000000002</v>
      </c>
      <c r="F689" s="16">
        <v>37464323</v>
      </c>
      <c r="G689" s="16">
        <v>415120510</v>
      </c>
      <c r="H689" s="8">
        <f t="shared" si="220"/>
        <v>0.028978503816782103</v>
      </c>
    </row>
    <row r="690">
      <c r="A690" s="18">
        <v>44177</v>
      </c>
      <c r="B690" s="28">
        <v>0.0030790000000000001</v>
      </c>
      <c r="C690" s="28">
        <v>0.0031840000000000002</v>
      </c>
      <c r="D690" s="25">
        <v>0.003075</v>
      </c>
      <c r="E690" s="25">
        <v>0.003163</v>
      </c>
      <c r="F690" s="16">
        <v>35466155</v>
      </c>
      <c r="G690" s="16">
        <v>403248567</v>
      </c>
      <c r="H690" s="8">
        <f t="shared" si="220"/>
        <v>0.02691607538114852</v>
      </c>
    </row>
    <row r="691">
      <c r="A691" s="18">
        <v>44176</v>
      </c>
      <c r="B691" s="28">
        <v>0.0031050000000000001</v>
      </c>
      <c r="C691" s="28">
        <v>0.0031099999999999999</v>
      </c>
      <c r="D691" s="25">
        <v>0.003009</v>
      </c>
      <c r="E691" s="25">
        <v>0.0030790000000000001</v>
      </c>
      <c r="F691" s="16">
        <v>41712942</v>
      </c>
      <c r="G691" s="16">
        <v>392459836</v>
      </c>
      <c r="H691" s="8">
        <f t="shared" si="220"/>
        <v>-0.0084088464430787588</v>
      </c>
    </row>
    <row r="692">
      <c r="A692" s="18">
        <v>44175</v>
      </c>
      <c r="B692" s="28">
        <v>0.0031580000000000002</v>
      </c>
      <c r="C692" s="28">
        <v>0.0031649999999999998</v>
      </c>
      <c r="D692" s="25">
        <v>0.0030660000000000001</v>
      </c>
      <c r="E692" s="25">
        <v>0.0031050000000000001</v>
      </c>
      <c r="F692" s="16">
        <v>33740988</v>
      </c>
      <c r="G692" s="16">
        <v>395706348</v>
      </c>
      <c r="H692" s="8">
        <f t="shared" si="220"/>
        <v>-0.016925200448008309</v>
      </c>
    </row>
    <row r="693">
      <c r="A693" s="19">
        <v>44174</v>
      </c>
      <c r="B693" s="28">
        <v>0.003179</v>
      </c>
      <c r="C693" s="28">
        <v>0.0031819999999999999</v>
      </c>
      <c r="D693" s="25">
        <v>0.003016</v>
      </c>
      <c r="E693" s="25">
        <v>0.0031580000000000002</v>
      </c>
      <c r="F693" s="16">
        <v>45746722</v>
      </c>
      <c r="G693" s="16">
        <v>402483350</v>
      </c>
      <c r="H693" s="8">
        <f t="shared" si="220"/>
        <v>-0.0066277660952151927</v>
      </c>
    </row>
    <row r="694">
      <c r="A694" s="19">
        <v>44173</v>
      </c>
      <c r="B694" s="28">
        <v>0.0033430000000000001</v>
      </c>
      <c r="C694" s="28">
        <v>0.0033609999999999998</v>
      </c>
      <c r="D694" s="25">
        <v>0.0031380000000000002</v>
      </c>
      <c r="E694" s="25">
        <v>0.003179</v>
      </c>
      <c r="F694" s="16">
        <v>52702701</v>
      </c>
      <c r="G694" s="16">
        <v>405143760</v>
      </c>
      <c r="H694" s="8">
        <f t="shared" si="220"/>
        <v>-0.050002748244536266</v>
      </c>
    </row>
    <row r="695">
      <c r="A695" s="19">
        <v>44172</v>
      </c>
      <c r="B695" s="28">
        <v>0.003388</v>
      </c>
      <c r="C695" s="28">
        <v>0.0033999999999999998</v>
      </c>
      <c r="D695" s="25">
        <v>0.00332</v>
      </c>
      <c r="E695" s="25">
        <v>0.0033419999999999999</v>
      </c>
      <c r="F695" s="16">
        <v>36923814</v>
      </c>
      <c r="G695" s="16">
        <v>425868467</v>
      </c>
      <c r="H695" s="8">
        <f t="shared" si="220"/>
        <v>-0.01367034661660604</v>
      </c>
    </row>
    <row r="696">
      <c r="A696" s="19">
        <v>44171</v>
      </c>
      <c r="B696" s="28">
        <v>0.0033969999999999998</v>
      </c>
      <c r="C696" s="28">
        <v>0.0034420000000000002</v>
      </c>
      <c r="D696" s="25">
        <v>0.0033430000000000001</v>
      </c>
      <c r="E696" s="25">
        <v>0.003388</v>
      </c>
      <c r="F696" s="16">
        <v>40936574</v>
      </c>
      <c r="G696" s="16">
        <v>431691746</v>
      </c>
      <c r="H696" s="8">
        <f t="shared" si="220"/>
        <v>-0.0026529123886388992</v>
      </c>
    </row>
    <row r="697">
      <c r="A697" s="19">
        <v>44170</v>
      </c>
      <c r="B697" s="28">
        <v>0.003297</v>
      </c>
      <c r="C697" s="28">
        <v>0.0034139999999999999</v>
      </c>
      <c r="D697" s="25">
        <v>0.0032680000000000001</v>
      </c>
      <c r="E697" s="25">
        <v>0.0033969999999999998</v>
      </c>
      <c r="F697" s="16">
        <v>43386583</v>
      </c>
      <c r="G697" s="16">
        <v>432723096</v>
      </c>
      <c r="H697" s="8">
        <f t="shared" si="220"/>
        <v>0.029576465041039602</v>
      </c>
    </row>
    <row r="698">
      <c r="A698" s="19">
        <v>44169</v>
      </c>
      <c r="B698" s="28">
        <v>0.0034290000000000002</v>
      </c>
      <c r="C698" s="28">
        <v>0.0034459999999999998</v>
      </c>
      <c r="D698" s="25">
        <v>0.0032850000000000002</v>
      </c>
      <c r="E698" s="25">
        <v>0.0032980000000000002</v>
      </c>
      <c r="F698" s="16">
        <v>45062222</v>
      </c>
      <c r="G698" s="16">
        <v>420098206</v>
      </c>
      <c r="H698" s="8">
        <f t="shared" si="220"/>
        <v>-0.038660776598126126</v>
      </c>
    </row>
    <row r="699">
      <c r="A699" s="19">
        <v>44168</v>
      </c>
      <c r="B699" s="28">
        <v>0.003375</v>
      </c>
      <c r="C699" s="28">
        <v>0.0035000000000000001</v>
      </c>
      <c r="D699" s="25">
        <v>0.0033519999999999999</v>
      </c>
      <c r="E699" s="25">
        <v>0.0034280000000000001</v>
      </c>
      <c r="F699" s="16">
        <v>47907032</v>
      </c>
      <c r="G699" s="16">
        <v>436544288</v>
      </c>
      <c r="H699" s="8">
        <f t="shared" si="220"/>
        <v>0.015878016611756959</v>
      </c>
    </row>
    <row r="700">
      <c r="A700" s="19">
        <v>44167</v>
      </c>
      <c r="B700" s="28">
        <v>0.0033349999999999999</v>
      </c>
      <c r="C700" s="28">
        <v>0.0034359999999999998</v>
      </c>
      <c r="D700" s="25">
        <v>0.0032929999999999999</v>
      </c>
      <c r="E700" s="25">
        <v>0.0033739999999999998</v>
      </c>
      <c r="F700" s="16">
        <v>58705661</v>
      </c>
      <c r="G700" s="16">
        <v>429717482</v>
      </c>
      <c r="H700" s="8">
        <f t="shared" si="220"/>
        <v>0.011626304756189436</v>
      </c>
    </row>
    <row r="701">
      <c r="A701" s="19">
        <v>44166</v>
      </c>
      <c r="B701" s="28">
        <v>0.0035509999999999999</v>
      </c>
      <c r="C701" s="28">
        <v>0.0035720000000000001</v>
      </c>
      <c r="D701" s="25">
        <v>0.0032690000000000002</v>
      </c>
      <c r="E701" s="25">
        <v>0.0033349999999999999</v>
      </c>
      <c r="F701" s="16">
        <v>80163603</v>
      </c>
      <c r="G701" s="16">
        <v>424620891</v>
      </c>
      <c r="H701" s="8">
        <f t="shared" si="220"/>
        <v>-0.062756574593363854</v>
      </c>
    </row>
    <row r="702">
      <c r="A702" s="18">
        <v>44165</v>
      </c>
      <c r="B702" s="28">
        <v>0.0034480000000000001</v>
      </c>
      <c r="C702" s="28">
        <v>0.0035799999999999998</v>
      </c>
      <c r="D702" s="25">
        <v>0.0034139999999999999</v>
      </c>
      <c r="E702" s="25">
        <v>0.0035509999999999999</v>
      </c>
      <c r="F702" s="16">
        <v>68622736</v>
      </c>
      <c r="G702" s="16">
        <v>452099967</v>
      </c>
      <c r="H702" s="8">
        <f t="shared" si="220"/>
        <v>0.029434901159504114</v>
      </c>
    </row>
    <row r="703">
      <c r="A703" s="18">
        <v>44164</v>
      </c>
      <c r="B703" s="28">
        <v>0.003405</v>
      </c>
      <c r="C703" s="28">
        <v>0.0035300000000000002</v>
      </c>
      <c r="D703" s="25">
        <v>0.0033579999999999999</v>
      </c>
      <c r="E703" s="25">
        <v>0.0034480000000000001</v>
      </c>
      <c r="F703" s="16">
        <v>46319972</v>
      </c>
      <c r="G703" s="16">
        <v>438924852</v>
      </c>
      <c r="H703" s="8">
        <f t="shared" si="220"/>
        <v>0.01254941319997094</v>
      </c>
    </row>
    <row r="704">
      <c r="A704" s="18">
        <v>44163</v>
      </c>
      <c r="B704" s="28">
        <v>0.0032750000000000001</v>
      </c>
      <c r="C704" s="28">
        <v>0.00347</v>
      </c>
      <c r="D704" s="25">
        <v>0.0032469999999999999</v>
      </c>
      <c r="E704" s="25">
        <v>0.003405</v>
      </c>
      <c r="F704" s="16">
        <v>58033650</v>
      </c>
      <c r="G704" s="16">
        <v>433416826</v>
      </c>
      <c r="H704" s="8">
        <f t="shared" si="220"/>
        <v>0.038927070514260469</v>
      </c>
    </row>
    <row r="705">
      <c r="A705" s="18">
        <v>44162</v>
      </c>
      <c r="B705" s="28">
        <v>0.0032499999999999999</v>
      </c>
      <c r="C705" s="28">
        <v>0.0033549999999999999</v>
      </c>
      <c r="D705" s="25">
        <v>0.0030929999999999998</v>
      </c>
      <c r="E705" s="25">
        <v>0.0032750000000000001</v>
      </c>
      <c r="F705" s="16">
        <v>92323023</v>
      </c>
      <c r="G705" s="16">
        <v>416865856</v>
      </c>
      <c r="H705" s="8">
        <f t="shared" si="220"/>
        <v>0.0076628727455693175</v>
      </c>
    </row>
    <row r="706">
      <c r="A706" s="18">
        <v>44161</v>
      </c>
      <c r="B706" s="28">
        <v>0.0037269999999999998</v>
      </c>
      <c r="C706" s="28">
        <v>0.0037929999999999999</v>
      </c>
      <c r="D706" s="25">
        <v>0.00298</v>
      </c>
      <c r="E706" s="25">
        <v>0.0032499999999999999</v>
      </c>
      <c r="F706" s="16">
        <v>175520294</v>
      </c>
      <c r="G706" s="16">
        <v>413589433</v>
      </c>
      <c r="H706" s="8">
        <f t="shared" ref="H706:H769" si="221">LN(E706/E707)</f>
        <v>-0.13694862415547518</v>
      </c>
    </row>
    <row r="707">
      <c r="A707" s="18">
        <v>44160</v>
      </c>
      <c r="B707" s="28">
        <v>0.0041999999999999997</v>
      </c>
      <c r="C707" s="28">
        <v>0.0042560000000000002</v>
      </c>
      <c r="D707" s="25">
        <v>0.0036419999999999998</v>
      </c>
      <c r="E707" s="25">
        <v>0.0037269999999999998</v>
      </c>
      <c r="F707" s="16">
        <v>174459927</v>
      </c>
      <c r="G707" s="16">
        <v>474231349</v>
      </c>
      <c r="H707" s="8">
        <f t="shared" si="221"/>
        <v>-0.1204328325175834</v>
      </c>
    </row>
    <row r="708">
      <c r="A708" s="18">
        <v>44159</v>
      </c>
      <c r="B708" s="28">
        <v>0.0036449999999999998</v>
      </c>
      <c r="C708" s="28">
        <v>0.0042040000000000003</v>
      </c>
      <c r="D708" s="25">
        <v>0.0035790000000000001</v>
      </c>
      <c r="E708" s="25">
        <v>0.0042040000000000003</v>
      </c>
      <c r="F708" s="16">
        <v>266716036</v>
      </c>
      <c r="G708" s="16">
        <v>534864218</v>
      </c>
      <c r="H708" s="8">
        <f t="shared" si="221"/>
        <v>0.14185738080261984</v>
      </c>
    </row>
    <row r="709">
      <c r="A709" s="18">
        <v>44158</v>
      </c>
      <c r="B709" s="28">
        <v>0.0033289999999999999</v>
      </c>
      <c r="C709" s="28">
        <v>0.0036480000000000002</v>
      </c>
      <c r="D709" s="25">
        <v>0.0032320000000000001</v>
      </c>
      <c r="E709" s="25">
        <v>0.0036480000000000002</v>
      </c>
      <c r="F709" s="16">
        <v>101561039</v>
      </c>
      <c r="G709" s="16">
        <v>464109149</v>
      </c>
      <c r="H709" s="8">
        <f t="shared" si="221"/>
        <v>0.091507113619197139</v>
      </c>
    </row>
    <row r="710">
      <c r="A710" s="18">
        <v>44157</v>
      </c>
      <c r="B710" s="28">
        <v>0.0035070000000000001</v>
      </c>
      <c r="C710" s="28">
        <v>0.0036600000000000001</v>
      </c>
      <c r="D710" s="25">
        <v>0.0031809999999999998</v>
      </c>
      <c r="E710" s="25">
        <v>0.0033289999999999999</v>
      </c>
      <c r="F710" s="16">
        <v>121660410</v>
      </c>
      <c r="G710" s="16">
        <v>423521332</v>
      </c>
      <c r="H710" s="8">
        <f t="shared" si="221"/>
        <v>-0.052089012565153234</v>
      </c>
    </row>
    <row r="711">
      <c r="A711" s="18">
        <v>44156</v>
      </c>
      <c r="B711" s="28">
        <v>0.0029840000000000001</v>
      </c>
      <c r="C711" s="28">
        <v>0.0035490000000000001</v>
      </c>
      <c r="D711" s="25">
        <v>0.0029840000000000001</v>
      </c>
      <c r="E711" s="25">
        <v>0.0035070000000000001</v>
      </c>
      <c r="F711" s="16">
        <v>162641694</v>
      </c>
      <c r="G711" s="16">
        <v>446026143</v>
      </c>
      <c r="H711" s="8">
        <f t="shared" si="221"/>
        <v>0.16149628881652661</v>
      </c>
    </row>
    <row r="712">
      <c r="A712" s="18">
        <v>44155</v>
      </c>
      <c r="B712" s="28">
        <v>0.002911</v>
      </c>
      <c r="C712" s="28">
        <v>0.0030109999999999998</v>
      </c>
      <c r="D712" s="25">
        <v>0.002908</v>
      </c>
      <c r="E712" s="25">
        <v>0.0029840000000000001</v>
      </c>
      <c r="F712" s="16">
        <v>57656465</v>
      </c>
      <c r="G712" s="16">
        <v>379556538</v>
      </c>
      <c r="H712" s="8">
        <f t="shared" si="221"/>
        <v>0.024768017578028195</v>
      </c>
    </row>
    <row r="713">
      <c r="A713" s="18">
        <v>44154</v>
      </c>
      <c r="B713" s="28">
        <v>0.0029090000000000001</v>
      </c>
      <c r="C713" s="28">
        <v>0.00296</v>
      </c>
      <c r="D713" s="25">
        <v>0.0028679999999999999</v>
      </c>
      <c r="E713" s="25">
        <v>0.002911</v>
      </c>
      <c r="F713" s="16">
        <v>40330643</v>
      </c>
      <c r="G713" s="16">
        <v>370193342</v>
      </c>
      <c r="H713" s="8">
        <f t="shared" si="221"/>
        <v>0.00068728525042154585</v>
      </c>
    </row>
    <row r="714">
      <c r="A714" s="18">
        <v>44153</v>
      </c>
      <c r="B714" s="28">
        <v>0.0029359999999999998</v>
      </c>
      <c r="C714" s="28">
        <v>0.0029989999999999999</v>
      </c>
      <c r="D714" s="25">
        <v>0.0028549999999999999</v>
      </c>
      <c r="E714" s="25">
        <v>0.0029090000000000001</v>
      </c>
      <c r="F714" s="16">
        <v>49460064</v>
      </c>
      <c r="G714" s="16">
        <v>369897280</v>
      </c>
      <c r="H714" s="8">
        <f t="shared" si="221"/>
        <v>-0.009238731239204467</v>
      </c>
    </row>
    <row r="715">
      <c r="A715" s="18">
        <v>44152</v>
      </c>
      <c r="B715" s="28">
        <v>0.002908</v>
      </c>
      <c r="C715" s="28">
        <v>0.0029759999999999999</v>
      </c>
      <c r="D715" s="25">
        <v>0.0028860000000000001</v>
      </c>
      <c r="E715" s="25">
        <v>0.0029359999999999998</v>
      </c>
      <c r="F715" s="16">
        <v>46631464</v>
      </c>
      <c r="G715" s="16">
        <v>373272247</v>
      </c>
      <c r="H715" s="8">
        <f t="shared" si="221"/>
        <v>0.017176650400589927</v>
      </c>
    </row>
    <row r="716">
      <c r="A716" s="18">
        <v>44151</v>
      </c>
      <c r="B716" s="28">
        <v>0.0027750000000000001</v>
      </c>
      <c r="C716" s="28">
        <v>0.003009</v>
      </c>
      <c r="D716" s="25">
        <v>0.0027569999999999999</v>
      </c>
      <c r="E716" s="25">
        <v>0.0028860000000000001</v>
      </c>
      <c r="F716" s="16">
        <v>52063283</v>
      </c>
      <c r="G716" s="16">
        <v>366863172</v>
      </c>
      <c r="H716" s="8">
        <f t="shared" si="221"/>
        <v>0.039220713153281329</v>
      </c>
    </row>
    <row r="717">
      <c r="A717" s="18">
        <v>44150</v>
      </c>
      <c r="B717" s="28">
        <v>0.0027729999999999999</v>
      </c>
      <c r="C717" s="28">
        <v>0.002813</v>
      </c>
      <c r="D717" s="25">
        <v>0.0027390000000000001</v>
      </c>
      <c r="E717" s="25">
        <v>0.0027750000000000001</v>
      </c>
      <c r="F717" s="16">
        <v>25131683</v>
      </c>
      <c r="G717" s="16">
        <v>352792281</v>
      </c>
      <c r="H717" s="8">
        <f t="shared" si="221"/>
        <v>0.0007209805647568786</v>
      </c>
    </row>
    <row r="718">
      <c r="A718" s="18">
        <v>44149</v>
      </c>
      <c r="B718" s="28">
        <v>0.0028210000000000002</v>
      </c>
      <c r="C718" s="28">
        <v>0.0028210000000000002</v>
      </c>
      <c r="D718" s="25">
        <v>0.0027209999999999999</v>
      </c>
      <c r="E718" s="25">
        <v>0.0027729999999999999</v>
      </c>
      <c r="F718" s="16">
        <v>30334380</v>
      </c>
      <c r="G718" s="16">
        <v>352447343</v>
      </c>
      <c r="H718" s="8">
        <f t="shared" si="221"/>
        <v>-0.017161665386218349</v>
      </c>
    </row>
    <row r="719">
      <c r="A719" s="18">
        <v>44148</v>
      </c>
      <c r="B719" s="28">
        <v>0.0027789999999999998</v>
      </c>
      <c r="C719" s="28">
        <v>0.002836</v>
      </c>
      <c r="D719" s="25">
        <v>0.002777</v>
      </c>
      <c r="E719" s="25">
        <v>0.0028210000000000002</v>
      </c>
      <c r="F719" s="16">
        <v>29217750</v>
      </c>
      <c r="G719" s="16">
        <v>358567478</v>
      </c>
      <c r="H719" s="8">
        <f t="shared" si="221"/>
        <v>0.015000281259492598</v>
      </c>
    </row>
    <row r="720">
      <c r="A720" s="18">
        <v>44147</v>
      </c>
      <c r="B720" s="28">
        <v>0.0027690000000000002</v>
      </c>
      <c r="C720" s="28">
        <v>0.0027910000000000001</v>
      </c>
      <c r="D720" s="25">
        <v>0.0027469999999999999</v>
      </c>
      <c r="E720" s="25">
        <v>0.0027789999999999998</v>
      </c>
      <c r="F720" s="16">
        <v>24028261</v>
      </c>
      <c r="G720" s="16">
        <v>353134919</v>
      </c>
      <c r="H720" s="8">
        <f t="shared" si="221"/>
        <v>0.0036049065715418192</v>
      </c>
    </row>
    <row r="721">
      <c r="A721" s="18">
        <v>44146</v>
      </c>
      <c r="B721" s="28">
        <v>0.0027529999999999998</v>
      </c>
      <c r="C721" s="28">
        <v>0.0028370000000000001</v>
      </c>
      <c r="D721" s="25">
        <v>0.0027529999999999998</v>
      </c>
      <c r="E721" s="25">
        <v>0.0027690000000000002</v>
      </c>
      <c r="F721" s="16">
        <v>33138759</v>
      </c>
      <c r="G721" s="16">
        <v>351821931</v>
      </c>
      <c r="H721" s="8">
        <f t="shared" si="221"/>
        <v>0.0057950180283547282</v>
      </c>
    </row>
    <row r="722">
      <c r="A722" s="18">
        <v>44145</v>
      </c>
      <c r="B722" s="28">
        <v>0.0026700000000000001</v>
      </c>
      <c r="C722" s="28">
        <v>0.0028509999999999998</v>
      </c>
      <c r="D722" s="25">
        <v>0.0026549999999999998</v>
      </c>
      <c r="E722" s="25">
        <v>0.0027529999999999998</v>
      </c>
      <c r="F722" s="16">
        <v>39633173</v>
      </c>
      <c r="G722" s="16">
        <v>349808435</v>
      </c>
      <c r="H722" s="8">
        <f t="shared" si="221"/>
        <v>0.03061275374831211</v>
      </c>
    </row>
    <row r="723">
      <c r="A723" s="19">
        <v>44144</v>
      </c>
      <c r="B723" s="28">
        <v>0.0027109999999999999</v>
      </c>
      <c r="C723" s="28">
        <v>0.0027859999999999998</v>
      </c>
      <c r="D723" s="25">
        <v>0.002663</v>
      </c>
      <c r="E723" s="25">
        <v>0.0026700000000000001</v>
      </c>
      <c r="F723" s="16">
        <v>28124348</v>
      </c>
      <c r="G723" s="16">
        <v>339114621</v>
      </c>
      <c r="H723" s="8">
        <f t="shared" si="221"/>
        <v>-0.015239098104370252</v>
      </c>
    </row>
    <row r="724">
      <c r="A724" s="19">
        <v>44143</v>
      </c>
      <c r="B724" s="28">
        <v>0.0026710000000000002</v>
      </c>
      <c r="C724" s="28">
        <v>0.0027420000000000001</v>
      </c>
      <c r="D724" s="25">
        <v>0.0026580000000000002</v>
      </c>
      <c r="E724" s="25">
        <v>0.0027109999999999999</v>
      </c>
      <c r="F724" s="16">
        <v>22754531</v>
      </c>
      <c r="G724" s="16">
        <v>344300015</v>
      </c>
      <c r="H724" s="8">
        <f t="shared" si="221"/>
        <v>0.014864636388704479</v>
      </c>
    </row>
    <row r="725">
      <c r="A725" s="19">
        <v>44142</v>
      </c>
      <c r="B725" s="28">
        <v>0.0027599999999999999</v>
      </c>
      <c r="C725" s="28">
        <v>0.0028189999999999999</v>
      </c>
      <c r="D725" s="25">
        <v>0.0026120000000000002</v>
      </c>
      <c r="E725" s="25">
        <v>0.0026710000000000002</v>
      </c>
      <c r="F725" s="16">
        <v>44610219</v>
      </c>
      <c r="G725" s="16">
        <v>339187040</v>
      </c>
      <c r="H725" s="8">
        <f t="shared" si="221"/>
        <v>-0.032777745601234642</v>
      </c>
    </row>
    <row r="726">
      <c r="A726" s="19">
        <v>44141</v>
      </c>
      <c r="B726" s="28">
        <v>0.002617</v>
      </c>
      <c r="C726" s="28">
        <v>0.0028010000000000001</v>
      </c>
      <c r="D726" s="25">
        <v>0.0026080000000000001</v>
      </c>
      <c r="E726" s="25">
        <v>0.0027599999999999999</v>
      </c>
      <c r="F726" s="16">
        <v>54267546</v>
      </c>
      <c r="G726" s="16">
        <v>350479044</v>
      </c>
      <c r="H726" s="8">
        <f t="shared" si="221"/>
        <v>0.05320205618104977</v>
      </c>
    </row>
    <row r="727">
      <c r="A727" s="19">
        <v>44140</v>
      </c>
      <c r="B727" s="28">
        <v>0.0025330000000000001</v>
      </c>
      <c r="C727" s="28">
        <v>0.0026389999999999999</v>
      </c>
      <c r="D727" s="25">
        <v>0.002496</v>
      </c>
      <c r="E727" s="25">
        <v>0.002617</v>
      </c>
      <c r="F727" s="16">
        <v>31611963</v>
      </c>
      <c r="G727" s="16">
        <v>332278228</v>
      </c>
      <c r="H727" s="8">
        <f t="shared" si="221"/>
        <v>0.032624252528470642</v>
      </c>
    </row>
    <row r="728">
      <c r="A728" s="19">
        <v>44139</v>
      </c>
      <c r="B728" s="28">
        <v>0.0025279999999999999</v>
      </c>
      <c r="C728" s="28">
        <v>0.0025579999999999999</v>
      </c>
      <c r="D728" s="25">
        <v>0.0024970000000000001</v>
      </c>
      <c r="E728" s="25">
        <v>0.0025330000000000001</v>
      </c>
      <c r="F728" s="16">
        <v>52552651</v>
      </c>
      <c r="G728" s="16">
        <v>321632249</v>
      </c>
      <c r="H728" s="8">
        <f t="shared" si="221"/>
        <v>0.0019758947349273566</v>
      </c>
    </row>
    <row r="729">
      <c r="A729" s="19">
        <v>44138</v>
      </c>
      <c r="B729" s="28">
        <v>0.0025170000000000001</v>
      </c>
      <c r="C729" s="28">
        <v>0.0025300000000000001</v>
      </c>
      <c r="D729" s="25">
        <v>0.0024520000000000002</v>
      </c>
      <c r="E729" s="25">
        <v>0.0025279999999999999</v>
      </c>
      <c r="F729" s="16">
        <v>62871653</v>
      </c>
      <c r="G729" s="16">
        <v>320878482</v>
      </c>
      <c r="H729" s="8">
        <f t="shared" si="221"/>
        <v>0.0043607601314321325</v>
      </c>
    </row>
    <row r="730">
      <c r="A730" s="19">
        <v>44137</v>
      </c>
      <c r="B730" s="28">
        <v>0.0025820000000000001</v>
      </c>
      <c r="C730" s="28">
        <v>0.0025920000000000001</v>
      </c>
      <c r="D730" s="25">
        <v>0.0025149999999999999</v>
      </c>
      <c r="E730" s="25">
        <v>0.0025170000000000001</v>
      </c>
      <c r="F730" s="16">
        <v>50142376</v>
      </c>
      <c r="G730" s="16">
        <v>319510588</v>
      </c>
      <c r="H730" s="8">
        <f t="shared" si="221"/>
        <v>-0.02549657627127196</v>
      </c>
    </row>
    <row r="731">
      <c r="A731" s="19">
        <v>44136</v>
      </c>
      <c r="B731" s="28">
        <v>0.0025760000000000002</v>
      </c>
      <c r="C731" s="28">
        <v>0.0025899999999999999</v>
      </c>
      <c r="D731" s="25">
        <v>0.0025609999999999999</v>
      </c>
      <c r="E731" s="25">
        <v>0.0025820000000000001</v>
      </c>
      <c r="F731" s="16">
        <v>45528682</v>
      </c>
      <c r="G731" s="16">
        <v>327678835</v>
      </c>
      <c r="H731" s="8">
        <f t="shared" si="221"/>
        <v>0.0023264841823435385</v>
      </c>
    </row>
    <row r="732">
      <c r="A732" s="18">
        <v>44135</v>
      </c>
      <c r="B732" s="28">
        <v>0.002598</v>
      </c>
      <c r="C732" s="28">
        <v>0.0026029999999999998</v>
      </c>
      <c r="D732" s="25">
        <v>0.0025560000000000001</v>
      </c>
      <c r="E732" s="25">
        <v>0.0025760000000000002</v>
      </c>
      <c r="F732" s="16">
        <v>56189318</v>
      </c>
      <c r="G732" s="16">
        <v>326906027</v>
      </c>
      <c r="H732" s="8">
        <f t="shared" si="221"/>
        <v>-0.00850411000630053</v>
      </c>
    </row>
    <row r="733">
      <c r="A733" s="18">
        <v>44134</v>
      </c>
      <c r="B733" s="28">
        <v>0.002581</v>
      </c>
      <c r="C733" s="28">
        <v>0.0026069999999999999</v>
      </c>
      <c r="D733" s="25">
        <v>0.0025330000000000001</v>
      </c>
      <c r="E733" s="25">
        <v>0.002598</v>
      </c>
      <c r="F733" s="16">
        <v>63444097</v>
      </c>
      <c r="G733" s="16">
        <v>329715649</v>
      </c>
      <c r="H733" s="8">
        <f t="shared" si="221"/>
        <v>0.006564997511931089</v>
      </c>
    </row>
    <row r="734">
      <c r="A734" s="18">
        <v>44133</v>
      </c>
      <c r="B734" s="28">
        <v>0.0025950000000000001</v>
      </c>
      <c r="C734" s="28">
        <v>0.0026229999999999999</v>
      </c>
      <c r="D734" s="25">
        <v>0.0025179999999999998</v>
      </c>
      <c r="E734" s="25">
        <v>0.002581</v>
      </c>
      <c r="F734" s="16">
        <v>58929515</v>
      </c>
      <c r="G734" s="16">
        <v>327434298</v>
      </c>
      <c r="H734" s="8">
        <f t="shared" si="221"/>
        <v>-0.005409595881375219</v>
      </c>
    </row>
    <row r="735">
      <c r="A735" s="18">
        <v>44132</v>
      </c>
      <c r="B735" s="28">
        <v>0.0026770000000000001</v>
      </c>
      <c r="C735" s="28">
        <v>0.0026970000000000002</v>
      </c>
      <c r="D735" s="25">
        <v>0.002575</v>
      </c>
      <c r="E735" s="25">
        <v>0.0025950000000000001</v>
      </c>
      <c r="F735" s="16">
        <v>72848720</v>
      </c>
      <c r="G735" s="16">
        <v>329216495</v>
      </c>
      <c r="H735" s="8">
        <f t="shared" si="221"/>
        <v>-0.031110247920363477</v>
      </c>
    </row>
    <row r="736">
      <c r="A736" s="18">
        <v>44131</v>
      </c>
      <c r="B736" s="28">
        <v>0.002679</v>
      </c>
      <c r="C736" s="28">
        <v>0.0027079999999999999</v>
      </c>
      <c r="D736" s="25">
        <v>0.00263</v>
      </c>
      <c r="E736" s="25">
        <v>0.0026770000000000001</v>
      </c>
      <c r="F736" s="16">
        <v>78927089</v>
      </c>
      <c r="G736" s="16">
        <v>339540412</v>
      </c>
      <c r="H736" s="8">
        <f t="shared" si="221"/>
        <v>-0.00074682602425611428</v>
      </c>
    </row>
    <row r="737">
      <c r="A737" s="18">
        <v>44130</v>
      </c>
      <c r="B737" s="28">
        <v>0.002653</v>
      </c>
      <c r="C737" s="28">
        <v>0.0028930000000000002</v>
      </c>
      <c r="D737" s="25">
        <v>0.0026359999999999999</v>
      </c>
      <c r="E737" s="25">
        <v>0.002679</v>
      </c>
      <c r="F737" s="16">
        <v>122152251</v>
      </c>
      <c r="G737" s="16">
        <v>339741433</v>
      </c>
      <c r="H737" s="8">
        <f t="shared" si="221"/>
        <v>0.0097525154068691597</v>
      </c>
    </row>
    <row r="738">
      <c r="A738" s="18">
        <v>44129</v>
      </c>
      <c r="B738" s="28">
        <v>0.0026450000000000002</v>
      </c>
      <c r="C738" s="28">
        <v>0.002676</v>
      </c>
      <c r="D738" s="25">
        <v>0.002624</v>
      </c>
      <c r="E738" s="25">
        <v>0.002653</v>
      </c>
      <c r="F738" s="16">
        <v>58532388</v>
      </c>
      <c r="G738" s="16">
        <v>336485100</v>
      </c>
      <c r="H738" s="8">
        <f t="shared" si="221"/>
        <v>0.0030200098453397927</v>
      </c>
    </row>
    <row r="739">
      <c r="A739" s="18">
        <v>44128</v>
      </c>
      <c r="B739" s="28">
        <v>0.002647</v>
      </c>
      <c r="C739" s="28">
        <v>0.002653</v>
      </c>
      <c r="D739" s="25">
        <v>0.002624</v>
      </c>
      <c r="E739" s="25">
        <v>0.0026450000000000002</v>
      </c>
      <c r="F739" s="16">
        <v>44797614</v>
      </c>
      <c r="G739" s="16">
        <v>335479644</v>
      </c>
      <c r="H739" s="8">
        <f t="shared" si="221"/>
        <v>-0.0007558579347014359</v>
      </c>
    </row>
    <row r="740">
      <c r="A740" s="18">
        <v>44127</v>
      </c>
      <c r="B740" s="28">
        <v>0.0026489999999999999</v>
      </c>
      <c r="C740" s="28">
        <v>0.0026909999999999998</v>
      </c>
      <c r="D740" s="25">
        <v>0.002637</v>
      </c>
      <c r="E740" s="25">
        <v>0.002647</v>
      </c>
      <c r="F740" s="16">
        <v>46856082</v>
      </c>
      <c r="G740" s="16">
        <v>335619978</v>
      </c>
      <c r="H740" s="8">
        <f t="shared" si="221"/>
        <v>-0.0030177314489379038</v>
      </c>
    </row>
    <row r="741">
      <c r="A741" s="18">
        <v>44126</v>
      </c>
      <c r="B741" s="28">
        <v>0.002627</v>
      </c>
      <c r="C741" s="28">
        <v>0.002689</v>
      </c>
      <c r="D741" s="25">
        <v>0.002624</v>
      </c>
      <c r="E741" s="25">
        <v>0.0026549999999999998</v>
      </c>
      <c r="F741" s="16">
        <v>44976453</v>
      </c>
      <c r="G741" s="16">
        <v>336576292</v>
      </c>
      <c r="H741" s="8">
        <f t="shared" si="221"/>
        <v>0.0094608085042288889</v>
      </c>
    </row>
    <row r="742">
      <c r="A742" s="18">
        <v>44125</v>
      </c>
      <c r="B742" s="28">
        <v>0.0025999999999999999</v>
      </c>
      <c r="C742" s="28">
        <v>0.0026570000000000001</v>
      </c>
      <c r="D742" s="25">
        <v>0.002594</v>
      </c>
      <c r="E742" s="25">
        <v>0.00263</v>
      </c>
      <c r="F742" s="16">
        <v>45017115</v>
      </c>
      <c r="G742" s="16">
        <v>333445208</v>
      </c>
      <c r="H742" s="8">
        <f t="shared" si="221"/>
        <v>0.011087859723158665</v>
      </c>
    </row>
    <row r="743">
      <c r="A743" s="18">
        <v>44124</v>
      </c>
      <c r="B743" s="28">
        <v>0.0025899999999999999</v>
      </c>
      <c r="C743" s="28">
        <v>0.0026229999999999999</v>
      </c>
      <c r="D743" s="25">
        <v>0.002581</v>
      </c>
      <c r="E743" s="25">
        <v>0.002601</v>
      </c>
      <c r="F743" s="16">
        <v>65577101</v>
      </c>
      <c r="G743" s="16">
        <v>329683335</v>
      </c>
      <c r="H743" s="8">
        <f t="shared" si="221"/>
        <v>0.004238110755068256</v>
      </c>
    </row>
    <row r="744">
      <c r="A744" s="18">
        <v>44123</v>
      </c>
      <c r="B744" s="28">
        <v>0.0025950000000000001</v>
      </c>
      <c r="C744" s="28">
        <v>0.0026189999999999998</v>
      </c>
      <c r="D744" s="25">
        <v>0.0025720000000000001</v>
      </c>
      <c r="E744" s="25">
        <v>0.0025899999999999999</v>
      </c>
      <c r="F744" s="16">
        <v>91049562</v>
      </c>
      <c r="G744" s="16">
        <v>328231586</v>
      </c>
      <c r="H744" s="8">
        <f t="shared" si="221"/>
        <v>0.0015455953617805433</v>
      </c>
    </row>
    <row r="745">
      <c r="A745" s="18">
        <v>44122</v>
      </c>
      <c r="B745" s="28">
        <v>0.002581</v>
      </c>
      <c r="C745" s="28">
        <v>0.002601</v>
      </c>
      <c r="D745" s="25">
        <v>0.0025769999999999999</v>
      </c>
      <c r="E745" s="25">
        <v>0.0025860000000000002</v>
      </c>
      <c r="F745" s="16">
        <v>72298803</v>
      </c>
      <c r="G745" s="16">
        <v>327781395</v>
      </c>
      <c r="H745" s="8">
        <f t="shared" si="221"/>
        <v>0.0019353596131891112</v>
      </c>
    </row>
    <row r="746">
      <c r="A746" s="18">
        <v>44121</v>
      </c>
      <c r="B746" s="28">
        <v>0.0026029999999999998</v>
      </c>
      <c r="C746" s="28">
        <v>0.0026120000000000002</v>
      </c>
      <c r="D746" s="25">
        <v>0.0025730000000000002</v>
      </c>
      <c r="E746" s="25">
        <v>0.002581</v>
      </c>
      <c r="F746" s="16">
        <v>125692391</v>
      </c>
      <c r="G746" s="16">
        <v>327064296</v>
      </c>
      <c r="H746" s="8">
        <f t="shared" si="221"/>
        <v>-0.011939290677707904</v>
      </c>
    </row>
    <row r="747">
      <c r="A747" s="18">
        <v>44120</v>
      </c>
      <c r="B747" s="28">
        <v>0.0025950000000000001</v>
      </c>
      <c r="C747" s="28">
        <v>0.0026159999999999998</v>
      </c>
      <c r="D747" s="25">
        <v>0.0025569999999999998</v>
      </c>
      <c r="E747" s="25">
        <v>0.0026120000000000002</v>
      </c>
      <c r="F747" s="16">
        <v>117882236</v>
      </c>
      <c r="G747" s="16">
        <v>330951793</v>
      </c>
      <c r="H747" s="8">
        <f t="shared" si="221"/>
        <v>0.0073007048576574423</v>
      </c>
    </row>
    <row r="748">
      <c r="A748" s="18">
        <v>44119</v>
      </c>
      <c r="B748" s="28">
        <v>0.00265</v>
      </c>
      <c r="C748" s="28">
        <v>0.0026510000000000001</v>
      </c>
      <c r="D748" s="25">
        <v>0.0025690000000000001</v>
      </c>
      <c r="E748" s="25">
        <v>0.0025929999999999998</v>
      </c>
      <c r="F748" s="16">
        <v>83794207</v>
      </c>
      <c r="G748" s="16">
        <v>328454705</v>
      </c>
      <c r="H748" s="8">
        <f t="shared" si="221"/>
        <v>-0.01682640081462243</v>
      </c>
    </row>
    <row r="749">
      <c r="A749" s="18">
        <v>44118</v>
      </c>
      <c r="B749" s="28">
        <v>0.0026340000000000001</v>
      </c>
      <c r="C749" s="28">
        <v>0.002653</v>
      </c>
      <c r="D749" s="25">
        <v>0.0026180000000000001</v>
      </c>
      <c r="E749" s="25">
        <v>0.002637</v>
      </c>
      <c r="F749" s="16">
        <v>87293434</v>
      </c>
      <c r="G749" s="16">
        <v>334052394</v>
      </c>
      <c r="H749" s="8">
        <f t="shared" si="221"/>
        <v>0.00075872537782396376</v>
      </c>
    </row>
    <row r="750">
      <c r="A750" s="18">
        <v>44117</v>
      </c>
      <c r="B750" s="28">
        <v>0.0026670000000000001</v>
      </c>
      <c r="C750" s="28">
        <v>0.0026770000000000001</v>
      </c>
      <c r="D750" s="25">
        <v>0.002627</v>
      </c>
      <c r="E750" s="25">
        <v>0.0026350000000000002</v>
      </c>
      <c r="F750" s="16">
        <v>76963142</v>
      </c>
      <c r="G750" s="16">
        <v>333761625</v>
      </c>
      <c r="H750" s="8">
        <f t="shared" si="221"/>
        <v>-0.014318255163456235</v>
      </c>
    </row>
    <row r="751">
      <c r="A751" s="18">
        <v>44116</v>
      </c>
      <c r="B751" s="28">
        <v>0.0026740000000000002</v>
      </c>
      <c r="C751" s="28">
        <v>0.0027079999999999999</v>
      </c>
      <c r="D751" s="25">
        <v>0.0026289999999999998</v>
      </c>
      <c r="E751" s="25">
        <v>0.002673</v>
      </c>
      <c r="F751" s="16">
        <v>101246789</v>
      </c>
      <c r="G751" s="16">
        <v>338543787</v>
      </c>
      <c r="H751" s="8">
        <f t="shared" si="221"/>
        <v>-0.00037404152296953034</v>
      </c>
    </row>
    <row r="752">
      <c r="A752" s="18">
        <v>44115</v>
      </c>
      <c r="B752" s="28">
        <v>0.0026670000000000001</v>
      </c>
      <c r="C752" s="28">
        <v>0.0027060000000000001</v>
      </c>
      <c r="D752" s="25">
        <v>0.0026489999999999999</v>
      </c>
      <c r="E752" s="25">
        <v>0.0026740000000000002</v>
      </c>
      <c r="F752" s="16">
        <v>107632465</v>
      </c>
      <c r="G752" s="16">
        <v>338568241</v>
      </c>
      <c r="H752" s="8">
        <f t="shared" si="221"/>
        <v>0.0071308239858494859</v>
      </c>
    </row>
    <row r="753">
      <c r="A753" s="18">
        <v>44114</v>
      </c>
      <c r="B753" s="28">
        <v>0.0026540000000000001</v>
      </c>
      <c r="C753" s="28">
        <v>0.0027160000000000001</v>
      </c>
      <c r="D753" s="25">
        <v>0.0026540000000000001</v>
      </c>
      <c r="E753" s="25">
        <v>0.0026549999999999998</v>
      </c>
      <c r="F753" s="16">
        <v>96632426</v>
      </c>
      <c r="G753" s="16">
        <v>336111690</v>
      </c>
      <c r="H753" s="8">
        <f t="shared" si="221"/>
        <v>0.00075357953829940721</v>
      </c>
    </row>
    <row r="754">
      <c r="A754" s="19">
        <v>44113</v>
      </c>
      <c r="B754" s="28">
        <v>0.0026159999999999998</v>
      </c>
      <c r="C754" s="28">
        <v>0.0026670000000000001</v>
      </c>
      <c r="D754" s="25">
        <v>0.0025950000000000001</v>
      </c>
      <c r="E754" s="25">
        <v>0.002653</v>
      </c>
      <c r="F754" s="16">
        <v>100051523</v>
      </c>
      <c r="G754" s="16">
        <v>335821980</v>
      </c>
      <c r="H754" s="8">
        <f t="shared" si="221"/>
        <v>0.021719276313759219</v>
      </c>
    </row>
    <row r="755">
      <c r="A755" s="19">
        <v>44112</v>
      </c>
      <c r="B755" s="28">
        <v>0.0025839999999999999</v>
      </c>
      <c r="C755" s="28">
        <v>0.0026310000000000001</v>
      </c>
      <c r="D755" s="25">
        <v>0.0025600000000000002</v>
      </c>
      <c r="E755" s="25">
        <v>0.0025959999999999998</v>
      </c>
      <c r="F755" s="16">
        <v>109356096</v>
      </c>
      <c r="G755" s="16">
        <v>328573195</v>
      </c>
      <c r="H755" s="8">
        <f t="shared" si="221"/>
        <v>0.00038528222399147091</v>
      </c>
    </row>
    <row r="756">
      <c r="A756" s="19">
        <v>44111</v>
      </c>
      <c r="B756" s="28">
        <v>0.0025929999999999998</v>
      </c>
      <c r="C756" s="28">
        <v>0.0026120000000000002</v>
      </c>
      <c r="D756" s="25">
        <v>0.002565</v>
      </c>
      <c r="E756" s="25">
        <v>0.0025950000000000001</v>
      </c>
      <c r="F756" s="16">
        <v>125523508</v>
      </c>
      <c r="G756" s="16">
        <v>328490146</v>
      </c>
      <c r="H756" s="8">
        <f t="shared" si="221"/>
        <v>-0.0061467730991397896</v>
      </c>
    </row>
    <row r="757">
      <c r="A757" s="19">
        <v>44110</v>
      </c>
      <c r="B757" s="28">
        <v>0.0026120000000000002</v>
      </c>
      <c r="C757" s="28">
        <v>0.0026280000000000001</v>
      </c>
      <c r="D757" s="25">
        <v>0.0025739999999999999</v>
      </c>
      <c r="E757" s="25">
        <v>0.002611</v>
      </c>
      <c r="F757" s="16">
        <v>105669881</v>
      </c>
      <c r="G757" s="16">
        <v>330516077</v>
      </c>
      <c r="H757" s="8">
        <f t="shared" si="221"/>
        <v>-0.000382921697192919</v>
      </c>
    </row>
    <row r="758">
      <c r="A758" s="19">
        <v>44109</v>
      </c>
      <c r="B758" s="28">
        <v>0.0026319999999999998</v>
      </c>
      <c r="C758" s="28">
        <v>0.0026619999999999999</v>
      </c>
      <c r="D758" s="25">
        <v>0.0025990000000000002</v>
      </c>
      <c r="E758" s="25">
        <v>0.0026120000000000002</v>
      </c>
      <c r="F758" s="16">
        <v>127881032</v>
      </c>
      <c r="G758" s="16">
        <v>330595649</v>
      </c>
      <c r="H758" s="8">
        <f t="shared" si="221"/>
        <v>-0.008766970579141076</v>
      </c>
    </row>
    <row r="759">
      <c r="A759" s="19">
        <v>44108</v>
      </c>
      <c r="B759" s="28">
        <v>0.0026059999999999998</v>
      </c>
      <c r="C759" s="28">
        <v>0.0026819999999999999</v>
      </c>
      <c r="D759" s="25">
        <v>0.0025899999999999999</v>
      </c>
      <c r="E759" s="25">
        <v>0.0026350000000000002</v>
      </c>
      <c r="F759" s="16">
        <v>92364518</v>
      </c>
      <c r="G759" s="16">
        <v>333407496</v>
      </c>
      <c r="H759" s="8">
        <f t="shared" si="221"/>
        <v>0.013756426333972425</v>
      </c>
    </row>
    <row r="760">
      <c r="A760" s="19">
        <v>44107</v>
      </c>
      <c r="B760" s="28">
        <v>0.0025829999999999998</v>
      </c>
      <c r="C760" s="28">
        <v>0.00264</v>
      </c>
      <c r="D760" s="25">
        <v>0.0025739999999999999</v>
      </c>
      <c r="E760" s="25">
        <v>0.0025990000000000002</v>
      </c>
      <c r="F760" s="16">
        <v>116046378</v>
      </c>
      <c r="G760" s="16">
        <v>328808013</v>
      </c>
      <c r="H760" s="8">
        <f t="shared" si="221"/>
        <v>0.0061752415456498644</v>
      </c>
    </row>
    <row r="761">
      <c r="A761" s="19">
        <v>44106</v>
      </c>
      <c r="B761" s="28">
        <v>0.002614</v>
      </c>
      <c r="C761" s="28">
        <v>0.0026280000000000001</v>
      </c>
      <c r="D761" s="25">
        <v>0.002539</v>
      </c>
      <c r="E761" s="25">
        <v>0.0025829999999999998</v>
      </c>
      <c r="F761" s="16">
        <v>128239855</v>
      </c>
      <c r="G761" s="16">
        <v>326820338</v>
      </c>
      <c r="H761" s="8">
        <f t="shared" si="221"/>
        <v>-0.012694919481248892</v>
      </c>
    </row>
    <row r="762">
      <c r="A762" s="19">
        <v>44105</v>
      </c>
      <c r="B762" s="28">
        <v>0.0026310000000000001</v>
      </c>
      <c r="C762" s="28">
        <v>0.0026819999999999999</v>
      </c>
      <c r="D762" s="25">
        <v>0.0025839999999999999</v>
      </c>
      <c r="E762" s="25">
        <v>0.0026159999999999998</v>
      </c>
      <c r="F762" s="16">
        <v>116194992</v>
      </c>
      <c r="G762" s="16">
        <v>330888014</v>
      </c>
      <c r="H762" s="8">
        <f t="shared" si="221"/>
        <v>-0.0053374125947209389</v>
      </c>
    </row>
    <row r="763">
      <c r="A763" s="18">
        <v>44104</v>
      </c>
      <c r="B763" s="28">
        <v>0.0026830000000000001</v>
      </c>
      <c r="C763" s="28">
        <v>0.0026849999999999999</v>
      </c>
      <c r="D763" s="25">
        <v>0.002617</v>
      </c>
      <c r="E763" s="25">
        <v>0.00263</v>
      </c>
      <c r="F763" s="16">
        <v>106684832</v>
      </c>
      <c r="G763" s="16">
        <v>332662364</v>
      </c>
      <c r="H763" s="8">
        <f t="shared" si="221"/>
        <v>-0.020696881771154748</v>
      </c>
    </row>
    <row r="764">
      <c r="A764" s="18">
        <v>44103</v>
      </c>
      <c r="B764" s="28">
        <v>0.0026619999999999999</v>
      </c>
      <c r="C764" s="28">
        <v>0.0027100000000000002</v>
      </c>
      <c r="D764" s="25">
        <v>0.0026359999999999999</v>
      </c>
      <c r="E764" s="25">
        <v>0.0026849999999999999</v>
      </c>
      <c r="F764" s="16">
        <v>109463113</v>
      </c>
      <c r="G764" s="16">
        <v>339614379</v>
      </c>
      <c r="H764" s="8">
        <f t="shared" si="221"/>
        <v>0.012366655637211892</v>
      </c>
    </row>
    <row r="765">
      <c r="A765" s="18">
        <v>44102</v>
      </c>
      <c r="B765" s="28">
        <v>0.002709</v>
      </c>
      <c r="C765" s="28">
        <v>0.0027399999999999998</v>
      </c>
      <c r="D765" s="25">
        <v>0.00264</v>
      </c>
      <c r="E765" s="25">
        <v>0.0026519999999999998</v>
      </c>
      <c r="F765" s="16">
        <v>102662350</v>
      </c>
      <c r="G765" s="16">
        <v>335353894</v>
      </c>
      <c r="H765" s="8">
        <f t="shared" si="221"/>
        <v>-0.014970339458865356</v>
      </c>
    </row>
    <row r="766">
      <c r="A766" s="18">
        <v>44101</v>
      </c>
      <c r="B766" s="28">
        <v>0.0026970000000000002</v>
      </c>
      <c r="C766" s="28">
        <v>0.0027339999999999999</v>
      </c>
      <c r="D766" s="25">
        <v>0.0026640000000000001</v>
      </c>
      <c r="E766" s="25">
        <v>0.0026919999999999999</v>
      </c>
      <c r="F766" s="16">
        <v>76293172</v>
      </c>
      <c r="G766" s="16">
        <v>340381383</v>
      </c>
      <c r="H766" s="8">
        <f t="shared" si="221"/>
        <v>-0.0088757979139684022</v>
      </c>
    </row>
    <row r="767">
      <c r="A767" s="18">
        <v>44100</v>
      </c>
      <c r="B767" s="28">
        <v>0.002699</v>
      </c>
      <c r="C767" s="28">
        <v>0.0027529999999999998</v>
      </c>
      <c r="D767" s="25">
        <v>0.0026779999999999998</v>
      </c>
      <c r="E767" s="25">
        <v>0.0027160000000000001</v>
      </c>
      <c r="F767" s="16">
        <v>108180296</v>
      </c>
      <c r="G767" s="16">
        <v>343387129</v>
      </c>
      <c r="H767" s="8">
        <f t="shared" si="221"/>
        <v>0.0066494519108855699</v>
      </c>
    </row>
    <row r="768">
      <c r="A768" s="18">
        <v>44099</v>
      </c>
      <c r="B768" s="28">
        <v>0.0026280000000000001</v>
      </c>
      <c r="C768" s="28">
        <v>0.0027209999999999999</v>
      </c>
      <c r="D768" s="25">
        <v>0.0026159999999999998</v>
      </c>
      <c r="E768" s="25">
        <v>0.0026979999999999999</v>
      </c>
      <c r="F768" s="16">
        <v>124575712</v>
      </c>
      <c r="G768" s="16">
        <v>341120228</v>
      </c>
      <c r="H768" s="8">
        <f t="shared" si="221"/>
        <v>0.026287657163199925</v>
      </c>
    </row>
    <row r="769">
      <c r="A769" s="18">
        <v>44098</v>
      </c>
      <c r="B769" s="28">
        <v>0.0025569999999999998</v>
      </c>
      <c r="C769" s="28">
        <v>0.00265</v>
      </c>
      <c r="D769" s="25">
        <v>0.0025360000000000001</v>
      </c>
      <c r="E769" s="25">
        <v>0.0026280000000000001</v>
      </c>
      <c r="F769" s="16">
        <v>111915974</v>
      </c>
      <c r="G769" s="16">
        <v>332209045</v>
      </c>
      <c r="H769" s="8">
        <f t="shared" si="221"/>
        <v>0.026215842130893015</v>
      </c>
    </row>
    <row r="770">
      <c r="A770" s="18">
        <v>44097</v>
      </c>
      <c r="B770" s="28">
        <v>0.0026480000000000002</v>
      </c>
      <c r="C770" s="28">
        <v>0.0026510000000000001</v>
      </c>
      <c r="D770" s="25">
        <v>0.0025400000000000002</v>
      </c>
      <c r="E770" s="25">
        <v>0.0025600000000000002</v>
      </c>
      <c r="F770" s="16">
        <v>79707709</v>
      </c>
      <c r="G770" s="16">
        <v>323599428</v>
      </c>
      <c r="H770" s="8">
        <f t="shared" ref="H770:H833" si="222">LN(E770/E771)</f>
        <v>-0.036813973122716198</v>
      </c>
    </row>
    <row r="771">
      <c r="A771" s="18">
        <v>44096</v>
      </c>
      <c r="B771" s="28">
        <v>0.0026250000000000002</v>
      </c>
      <c r="C771" s="28">
        <v>0.0026719999999999999</v>
      </c>
      <c r="D771" s="25">
        <v>0.002604</v>
      </c>
      <c r="E771" s="25">
        <v>0.0026559999999999999</v>
      </c>
      <c r="F771" s="16">
        <v>36467574</v>
      </c>
      <c r="G771" s="16">
        <v>335642709</v>
      </c>
      <c r="H771" s="8">
        <f t="shared" si="222"/>
        <v>0.0098373854245141206</v>
      </c>
    </row>
    <row r="772">
      <c r="A772" s="18">
        <v>44095</v>
      </c>
      <c r="B772" s="28">
        <v>0.0027780000000000001</v>
      </c>
      <c r="C772" s="28">
        <v>0.0028019999999999998</v>
      </c>
      <c r="D772" s="25">
        <v>0.0026159999999999998</v>
      </c>
      <c r="E772" s="25">
        <v>0.00263</v>
      </c>
      <c r="F772" s="16">
        <v>78753428</v>
      </c>
      <c r="G772" s="16">
        <v>332359050</v>
      </c>
      <c r="H772" s="8">
        <f t="shared" si="222"/>
        <v>-0.054747398142478858</v>
      </c>
    </row>
    <row r="773">
      <c r="A773" s="18">
        <v>44094</v>
      </c>
      <c r="B773" s="28">
        <v>0.002794</v>
      </c>
      <c r="C773" s="28">
        <v>0.0028059999999999999</v>
      </c>
      <c r="D773" s="25">
        <v>0.002722</v>
      </c>
      <c r="E773" s="25">
        <v>0.0027780000000000001</v>
      </c>
      <c r="F773" s="16">
        <v>145951917</v>
      </c>
      <c r="G773" s="16">
        <v>350976931</v>
      </c>
      <c r="H773" s="8">
        <f t="shared" si="222"/>
        <v>-0.0057430165026180011</v>
      </c>
    </row>
    <row r="774">
      <c r="A774" s="18">
        <v>44093</v>
      </c>
      <c r="B774" s="28">
        <v>0.0027959999999999999</v>
      </c>
      <c r="C774" s="28">
        <v>0.0028140000000000001</v>
      </c>
      <c r="D774" s="25">
        <v>0.0027729999999999999</v>
      </c>
      <c r="E774" s="25">
        <v>0.002794</v>
      </c>
      <c r="F774" s="16">
        <v>147046520</v>
      </c>
      <c r="G774" s="16">
        <v>352928507</v>
      </c>
      <c r="H774" s="8">
        <f t="shared" si="222"/>
        <v>-0.0035727083375735988</v>
      </c>
    </row>
    <row r="775">
      <c r="A775" s="18">
        <v>44092</v>
      </c>
      <c r="B775" s="28">
        <v>0.0028140000000000001</v>
      </c>
      <c r="C775" s="28">
        <v>0.0028249999999999998</v>
      </c>
      <c r="D775" s="25">
        <v>0.0027490000000000001</v>
      </c>
      <c r="E775" s="25">
        <v>0.0028040000000000001</v>
      </c>
      <c r="F775" s="16">
        <v>147868185</v>
      </c>
      <c r="G775" s="16">
        <v>354211096</v>
      </c>
      <c r="H775" s="8">
        <f t="shared" si="222"/>
        <v>-0.0035599895198536718</v>
      </c>
    </row>
    <row r="776">
      <c r="A776" s="18">
        <v>44091</v>
      </c>
      <c r="B776" s="28">
        <v>0.0028240000000000001</v>
      </c>
      <c r="C776" s="28">
        <v>0.002859</v>
      </c>
      <c r="D776" s="25">
        <v>0.0027810000000000001</v>
      </c>
      <c r="E776" s="25">
        <v>0.0028140000000000001</v>
      </c>
      <c r="F776" s="16">
        <v>161305349</v>
      </c>
      <c r="G776" s="16">
        <v>355350720</v>
      </c>
      <c r="H776" s="8">
        <f t="shared" si="222"/>
        <v>-0.0042553255701383835</v>
      </c>
    </row>
    <row r="777">
      <c r="A777" s="18">
        <v>44090</v>
      </c>
      <c r="B777" s="28">
        <v>0.0028310000000000002</v>
      </c>
      <c r="C777" s="28">
        <v>0.002859</v>
      </c>
      <c r="D777" s="25">
        <v>0.0027910000000000001</v>
      </c>
      <c r="E777" s="25">
        <v>0.002826</v>
      </c>
      <c r="F777" s="16">
        <v>148555505</v>
      </c>
      <c r="G777" s="16">
        <v>356864048</v>
      </c>
      <c r="H777" s="8">
        <f t="shared" si="222"/>
        <v>-0.0021208915691376244</v>
      </c>
    </row>
    <row r="778">
      <c r="A778" s="18">
        <v>44089</v>
      </c>
      <c r="B778" s="28">
        <v>0.0027989999999999998</v>
      </c>
      <c r="C778" s="28">
        <v>0.0028779999999999999</v>
      </c>
      <c r="D778" s="25">
        <v>0.0027850000000000001</v>
      </c>
      <c r="E778" s="25">
        <v>0.0028319999999999999</v>
      </c>
      <c r="F778" s="16">
        <v>100194174</v>
      </c>
      <c r="G778" s="16">
        <v>357575916</v>
      </c>
      <c r="H778" s="8">
        <f t="shared" si="222"/>
        <v>0.010292903648822158</v>
      </c>
    </row>
    <row r="779">
      <c r="A779" s="18">
        <v>44088</v>
      </c>
      <c r="B779" s="28">
        <v>0.0027759999999999998</v>
      </c>
      <c r="C779" s="28">
        <v>0.002843</v>
      </c>
      <c r="D779" s="25">
        <v>0.0027420000000000001</v>
      </c>
      <c r="E779" s="25">
        <v>0.0028029999999999999</v>
      </c>
      <c r="F779" s="16">
        <v>128520946</v>
      </c>
      <c r="G779" s="16">
        <v>353858513</v>
      </c>
      <c r="H779" s="8">
        <f t="shared" si="222"/>
        <v>0.0096792295380931353</v>
      </c>
    </row>
    <row r="780">
      <c r="A780" s="18">
        <v>44087</v>
      </c>
      <c r="B780" s="28">
        <v>0.0028189999999999999</v>
      </c>
      <c r="C780" s="28">
        <v>0.0028240000000000001</v>
      </c>
      <c r="D780" s="25">
        <v>0.0027460000000000002</v>
      </c>
      <c r="E780" s="25">
        <v>0.0027759999999999998</v>
      </c>
      <c r="F780" s="16">
        <v>124253232</v>
      </c>
      <c r="G780" s="16">
        <v>350476176</v>
      </c>
      <c r="H780" s="8">
        <f t="shared" si="222"/>
        <v>-0.015371169487417461</v>
      </c>
    </row>
    <row r="781">
      <c r="A781" s="18">
        <v>44086</v>
      </c>
      <c r="B781" s="28">
        <v>0.0028019999999999998</v>
      </c>
      <c r="C781" s="28">
        <v>0.0028310000000000002</v>
      </c>
      <c r="D781" s="25">
        <v>0.0027810000000000001</v>
      </c>
      <c r="E781" s="25">
        <v>0.0028189999999999999</v>
      </c>
      <c r="F781" s="16">
        <v>117125272</v>
      </c>
      <c r="G781" s="16">
        <v>355828180</v>
      </c>
      <c r="H781" s="8">
        <f t="shared" si="222"/>
        <v>0.0046222304517063682</v>
      </c>
    </row>
    <row r="782">
      <c r="A782" s="18">
        <v>44085</v>
      </c>
      <c r="B782" s="28">
        <v>0.0028050000000000002</v>
      </c>
      <c r="C782" s="28">
        <v>0.0028249999999999998</v>
      </c>
      <c r="D782" s="25">
        <v>0.0027420000000000001</v>
      </c>
      <c r="E782" s="25">
        <v>0.0028059999999999999</v>
      </c>
      <c r="F782" s="16">
        <v>134077501</v>
      </c>
      <c r="G782" s="16">
        <v>354191866</v>
      </c>
      <c r="H782" s="8">
        <f t="shared" si="222"/>
        <v>0.0003564427056094565</v>
      </c>
    </row>
    <row r="783">
      <c r="A783" s="18">
        <v>44084</v>
      </c>
      <c r="B783" s="28">
        <v>0.0027920000000000002</v>
      </c>
      <c r="C783" s="28">
        <v>0.002859</v>
      </c>
      <c r="D783" s="25">
        <v>0.0027520000000000001</v>
      </c>
      <c r="E783" s="25">
        <v>0.0028050000000000002</v>
      </c>
      <c r="F783" s="16">
        <v>104276032</v>
      </c>
      <c r="G783" s="16">
        <v>354031943</v>
      </c>
      <c r="H783" s="8">
        <f t="shared" si="222"/>
        <v>0.0093123882142931678</v>
      </c>
    </row>
    <row r="784">
      <c r="A784" s="19">
        <v>44083</v>
      </c>
      <c r="B784" s="28">
        <v>0.002758</v>
      </c>
      <c r="C784" s="28">
        <v>0.002807</v>
      </c>
      <c r="D784" s="25">
        <v>0.0027039999999999998</v>
      </c>
      <c r="E784" s="25">
        <v>0.0027789999999999998</v>
      </c>
      <c r="F784" s="16">
        <v>77050464</v>
      </c>
      <c r="G784" s="16">
        <v>350691174</v>
      </c>
      <c r="H784" s="8">
        <f t="shared" si="222"/>
        <v>0.0083107976089543869</v>
      </c>
    </row>
    <row r="785">
      <c r="A785" s="19">
        <v>44082</v>
      </c>
      <c r="B785" s="28">
        <v>0.00282</v>
      </c>
      <c r="C785" s="28">
        <v>0.0028340000000000001</v>
      </c>
      <c r="D785" s="25">
        <v>0.0027000000000000001</v>
      </c>
      <c r="E785" s="25">
        <v>0.0027560000000000002</v>
      </c>
      <c r="F785" s="16">
        <v>57144396</v>
      </c>
      <c r="G785" s="16">
        <v>347692950</v>
      </c>
      <c r="H785" s="8">
        <f t="shared" si="222"/>
        <v>-0.01975993877298262</v>
      </c>
    </row>
    <row r="786">
      <c r="A786" s="19">
        <v>44081</v>
      </c>
      <c r="B786" s="28">
        <v>0.002787</v>
      </c>
      <c r="C786" s="28">
        <v>0.0028319999999999999</v>
      </c>
      <c r="D786" s="25">
        <v>0.0027079999999999999</v>
      </c>
      <c r="E786" s="25">
        <v>0.0028110000000000001</v>
      </c>
      <c r="F786" s="16">
        <v>102610335</v>
      </c>
      <c r="G786" s="16">
        <v>354702877</v>
      </c>
      <c r="H786" s="8">
        <f t="shared" si="222"/>
        <v>0.0085745434245837176</v>
      </c>
    </row>
    <row r="787">
      <c r="A787" s="19">
        <v>44080</v>
      </c>
      <c r="B787" s="28">
        <v>0.002758</v>
      </c>
      <c r="C787" s="28">
        <v>0.0028140000000000001</v>
      </c>
      <c r="D787" s="25">
        <v>0.0027039999999999998</v>
      </c>
      <c r="E787" s="25">
        <v>0.002787</v>
      </c>
      <c r="F787" s="16">
        <v>89557154</v>
      </c>
      <c r="G787" s="16">
        <v>351568868</v>
      </c>
      <c r="H787" s="8">
        <f t="shared" si="222"/>
        <v>0.010459969128701094</v>
      </c>
    </row>
    <row r="788">
      <c r="A788" s="19">
        <v>44079</v>
      </c>
      <c r="B788" s="28">
        <v>0.0028999999999999998</v>
      </c>
      <c r="C788" s="28">
        <v>0.002934</v>
      </c>
      <c r="D788" s="25">
        <v>0.0027200000000000002</v>
      </c>
      <c r="E788" s="25">
        <v>0.002758</v>
      </c>
      <c r="F788" s="16">
        <v>62295889</v>
      </c>
      <c r="G788" s="16">
        <v>347914351</v>
      </c>
      <c r="H788" s="8">
        <f t="shared" si="222"/>
        <v>-0.049860070568408341</v>
      </c>
    </row>
    <row r="789">
      <c r="A789" s="19">
        <v>44078</v>
      </c>
      <c r="B789" s="28">
        <v>0.0027989999999999998</v>
      </c>
      <c r="C789" s="28">
        <v>0.0029580000000000001</v>
      </c>
      <c r="D789" s="25">
        <v>0.0027529999999999998</v>
      </c>
      <c r="E789" s="25">
        <v>0.0028990000000000001</v>
      </c>
      <c r="F789" s="16">
        <v>53434717</v>
      </c>
      <c r="G789" s="16">
        <v>365578053</v>
      </c>
      <c r="H789" s="8">
        <f t="shared" si="222"/>
        <v>0.034032402024703291</v>
      </c>
    </row>
    <row r="790">
      <c r="A790" s="19">
        <v>44077</v>
      </c>
      <c r="B790" s="28">
        <v>0.0031220000000000002</v>
      </c>
      <c r="C790" s="28">
        <v>0.0031340000000000001</v>
      </c>
      <c r="D790" s="25">
        <v>0.0027899999999999999</v>
      </c>
      <c r="E790" s="25">
        <v>0.0028019999999999998</v>
      </c>
      <c r="F790" s="16">
        <v>59904548</v>
      </c>
      <c r="G790" s="16">
        <v>353407912</v>
      </c>
      <c r="H790" s="8">
        <f t="shared" si="222"/>
        <v>-0.10814037417842523</v>
      </c>
    </row>
    <row r="791">
      <c r="A791" s="19">
        <v>44076</v>
      </c>
      <c r="B791" s="28">
        <v>0.003258</v>
      </c>
      <c r="C791" s="28">
        <v>0.0032659999999999998</v>
      </c>
      <c r="D791" s="25">
        <v>0.003065</v>
      </c>
      <c r="E791" s="25">
        <v>0.0031220000000000002</v>
      </c>
      <c r="F791" s="16">
        <v>56647412</v>
      </c>
      <c r="G791" s="16">
        <v>393723630</v>
      </c>
      <c r="H791" s="8">
        <f t="shared" si="222"/>
        <v>-0.042025626047053538</v>
      </c>
    </row>
    <row r="792">
      <c r="A792" s="19">
        <v>44075</v>
      </c>
      <c r="B792" s="28">
        <v>0.0032200000000000002</v>
      </c>
      <c r="C792" s="28">
        <v>0.0032810000000000001</v>
      </c>
      <c r="D792" s="25">
        <v>0.0031939999999999998</v>
      </c>
      <c r="E792" s="25">
        <v>0.0032560000000000002</v>
      </c>
      <c r="F792" s="16">
        <v>81863764</v>
      </c>
      <c r="G792" s="16">
        <v>410502859</v>
      </c>
      <c r="H792" s="8">
        <f t="shared" si="222"/>
        <v>0.010807577791232221</v>
      </c>
    </row>
    <row r="793">
      <c r="A793" s="18">
        <v>44074</v>
      </c>
      <c r="B793" s="28">
        <v>0.0033010000000000001</v>
      </c>
      <c r="C793" s="28">
        <v>0.0033080000000000002</v>
      </c>
      <c r="D793" s="25">
        <v>0.0032039999999999998</v>
      </c>
      <c r="E793" s="25">
        <v>0.0032209999999999999</v>
      </c>
      <c r="F793" s="16">
        <v>85369757</v>
      </c>
      <c r="G793" s="16">
        <v>405995489</v>
      </c>
      <c r="H793" s="8">
        <f t="shared" si="222"/>
        <v>-0.024230598123372766</v>
      </c>
    </row>
    <row r="794">
      <c r="A794" s="18">
        <v>44073</v>
      </c>
      <c r="B794" s="28">
        <v>0.003284</v>
      </c>
      <c r="C794" s="28">
        <v>0.0033440000000000002</v>
      </c>
      <c r="D794" s="25">
        <v>0.003274</v>
      </c>
      <c r="E794" s="25">
        <v>0.0033</v>
      </c>
      <c r="F794" s="16">
        <v>79325829</v>
      </c>
      <c r="G794" s="16">
        <v>415967943</v>
      </c>
      <c r="H794" s="8">
        <f t="shared" si="222"/>
        <v>0.0054694758045352549</v>
      </c>
    </row>
    <row r="795">
      <c r="A795" s="18">
        <v>44072</v>
      </c>
      <c r="B795" s="28">
        <v>0.0032669999999999999</v>
      </c>
      <c r="C795" s="28">
        <v>0.0033010000000000001</v>
      </c>
      <c r="D795" s="25">
        <v>0.0032420000000000001</v>
      </c>
      <c r="E795" s="25">
        <v>0.0032820000000000002</v>
      </c>
      <c r="F795" s="16">
        <v>78149363</v>
      </c>
      <c r="G795" s="16">
        <v>413659277</v>
      </c>
      <c r="H795" s="8">
        <f t="shared" si="222"/>
        <v>0.0042748156701428045</v>
      </c>
    </row>
    <row r="796">
      <c r="A796" s="18">
        <v>44071</v>
      </c>
      <c r="B796" s="28">
        <v>0.0032030000000000001</v>
      </c>
      <c r="C796" s="28">
        <v>0.003271</v>
      </c>
      <c r="D796" s="25">
        <v>0.0031819999999999999</v>
      </c>
      <c r="E796" s="25">
        <v>0.0032680000000000001</v>
      </c>
      <c r="F796" s="16">
        <v>64056957</v>
      </c>
      <c r="G796" s="16">
        <v>411895611</v>
      </c>
      <c r="H796" s="8">
        <f t="shared" si="222"/>
        <v>0.020090306370735278</v>
      </c>
    </row>
    <row r="797">
      <c r="A797" s="18">
        <v>44070</v>
      </c>
      <c r="B797" s="28">
        <v>0.0033</v>
      </c>
      <c r="C797" s="28">
        <v>0.0033140000000000001</v>
      </c>
      <c r="D797" s="25">
        <v>0.0031649999999999998</v>
      </c>
      <c r="E797" s="25">
        <v>0.0032030000000000001</v>
      </c>
      <c r="F797" s="16">
        <v>89847093</v>
      </c>
      <c r="G797" s="16">
        <v>403564900</v>
      </c>
      <c r="H797" s="8">
        <f t="shared" si="222"/>
        <v>-0.030743275781631475</v>
      </c>
    </row>
    <row r="798">
      <c r="A798" s="18">
        <v>44069</v>
      </c>
      <c r="B798" s="28">
        <v>0.0033010000000000001</v>
      </c>
      <c r="C798" s="28">
        <v>0.0033449999999999999</v>
      </c>
      <c r="D798" s="25">
        <v>0.003251</v>
      </c>
      <c r="E798" s="25">
        <v>0.0033029999999999999</v>
      </c>
      <c r="F798" s="16">
        <v>80416711</v>
      </c>
      <c r="G798" s="16">
        <v>416200661</v>
      </c>
      <c r="H798" s="8">
        <f t="shared" si="222"/>
        <v>-0.00060532689499712307</v>
      </c>
    </row>
    <row r="799">
      <c r="A799" s="18">
        <v>44068</v>
      </c>
      <c r="B799" s="28">
        <v>0.003418</v>
      </c>
      <c r="C799" s="28">
        <v>0.003434</v>
      </c>
      <c r="D799" s="25">
        <v>0.0032390000000000001</v>
      </c>
      <c r="E799" s="25">
        <v>0.0033050000000000002</v>
      </c>
      <c r="F799" s="16">
        <v>76826314</v>
      </c>
      <c r="G799" s="16">
        <v>416312715</v>
      </c>
      <c r="H799" s="8">
        <f t="shared" si="222"/>
        <v>-0.033619111389749504</v>
      </c>
    </row>
    <row r="800">
      <c r="A800" s="18">
        <v>44067</v>
      </c>
      <c r="B800" s="28">
        <v>0.0034099999999999998</v>
      </c>
      <c r="C800" s="28">
        <v>0.0034650000000000002</v>
      </c>
      <c r="D800" s="25">
        <v>0.0033860000000000001</v>
      </c>
      <c r="E800" s="25">
        <v>0.003418</v>
      </c>
      <c r="F800" s="16">
        <v>46470522</v>
      </c>
      <c r="G800" s="16">
        <v>430544251</v>
      </c>
      <c r="H800" s="8">
        <f t="shared" si="222"/>
        <v>0.0011709603211502689</v>
      </c>
    </row>
    <row r="801">
      <c r="A801" s="18">
        <v>44066</v>
      </c>
      <c r="B801" s="28">
        <v>0.0034380000000000001</v>
      </c>
      <c r="C801" s="28">
        <v>0.0034529999999999999</v>
      </c>
      <c r="D801" s="25">
        <v>0.003388</v>
      </c>
      <c r="E801" s="25">
        <v>0.0034139999999999999</v>
      </c>
      <c r="F801" s="16">
        <v>39485548</v>
      </c>
      <c r="G801" s="16">
        <v>430026194</v>
      </c>
      <c r="H801" s="8">
        <f t="shared" si="222"/>
        <v>-0.0081680734170988811</v>
      </c>
    </row>
    <row r="802">
      <c r="A802" s="18">
        <v>44065</v>
      </c>
      <c r="B802" s="28">
        <v>0.003392</v>
      </c>
      <c r="C802" s="28">
        <v>0.003447</v>
      </c>
      <c r="D802" s="25">
        <v>0.0033540000000000002</v>
      </c>
      <c r="E802" s="25">
        <v>0.0034420000000000002</v>
      </c>
      <c r="F802" s="16">
        <v>44884852</v>
      </c>
      <c r="G802" s="16">
        <v>433479976</v>
      </c>
      <c r="H802" s="8">
        <f t="shared" si="222"/>
        <v>0.014338211987254584</v>
      </c>
    </row>
    <row r="803">
      <c r="A803" s="18">
        <v>44064</v>
      </c>
      <c r="B803" s="28">
        <v>0.003457</v>
      </c>
      <c r="C803" s="28">
        <v>0.0035539999999999999</v>
      </c>
      <c r="D803" s="25">
        <v>0.0033890000000000001</v>
      </c>
      <c r="E803" s="25">
        <v>0.0033930000000000002</v>
      </c>
      <c r="F803" s="16">
        <v>60621268</v>
      </c>
      <c r="G803" s="16">
        <v>427273266</v>
      </c>
      <c r="H803" s="8">
        <f t="shared" si="222"/>
        <v>-0.019265044152938515</v>
      </c>
    </row>
    <row r="804">
      <c r="A804" s="18">
        <v>44063</v>
      </c>
      <c r="B804" s="28">
        <v>0.003424</v>
      </c>
      <c r="C804" s="28">
        <v>0.0034989999999999999</v>
      </c>
      <c r="D804" s="25">
        <v>0.0033899999999999998</v>
      </c>
      <c r="E804" s="25">
        <v>0.0034589999999999998</v>
      </c>
      <c r="F804" s="16">
        <v>43536656</v>
      </c>
      <c r="G804" s="16">
        <v>435550928</v>
      </c>
      <c r="H804" s="8">
        <f t="shared" si="222"/>
        <v>0.010170071675535857</v>
      </c>
    </row>
    <row r="805">
      <c r="A805" s="18">
        <v>44062</v>
      </c>
      <c r="B805" s="28">
        <v>0.0035079999999999998</v>
      </c>
      <c r="C805" s="28">
        <v>0.0035379999999999999</v>
      </c>
      <c r="D805" s="25">
        <v>0.0033679999999999999</v>
      </c>
      <c r="E805" s="25">
        <v>0.003424</v>
      </c>
      <c r="F805" s="16">
        <v>53306857</v>
      </c>
      <c r="G805" s="16">
        <v>431060773</v>
      </c>
      <c r="H805" s="8">
        <f t="shared" si="222"/>
        <v>-0.025945531485409904</v>
      </c>
    </row>
    <row r="806">
      <c r="A806" s="18">
        <v>44061</v>
      </c>
      <c r="B806" s="28">
        <v>0.0035929999999999998</v>
      </c>
      <c r="C806" s="28">
        <v>0.0037090000000000001</v>
      </c>
      <c r="D806" s="25">
        <v>0.003483</v>
      </c>
      <c r="E806" s="25">
        <v>0.0035140000000000002</v>
      </c>
      <c r="F806" s="16">
        <v>62570291</v>
      </c>
      <c r="G806" s="16">
        <v>442352423</v>
      </c>
      <c r="H806" s="8">
        <f t="shared" si="222"/>
        <v>-0.02167572547904028</v>
      </c>
    </row>
    <row r="807">
      <c r="A807" s="18">
        <v>44060</v>
      </c>
      <c r="B807" s="28">
        <v>0.0035239999999999998</v>
      </c>
      <c r="C807" s="28">
        <v>0.003718</v>
      </c>
      <c r="D807" s="25">
        <v>0.0035000000000000001</v>
      </c>
      <c r="E807" s="25">
        <v>0.003591</v>
      </c>
      <c r="F807" s="16">
        <v>77628715</v>
      </c>
      <c r="G807" s="16">
        <v>452006667</v>
      </c>
      <c r="H807" s="8">
        <f t="shared" si="222"/>
        <v>0.01883400717001284</v>
      </c>
    </row>
    <row r="808">
      <c r="A808" s="18">
        <v>44059</v>
      </c>
      <c r="B808" s="28">
        <v>0.0035400000000000002</v>
      </c>
      <c r="C808" s="28">
        <v>0.003552</v>
      </c>
      <c r="D808" s="25">
        <v>0.0034689999999999999</v>
      </c>
      <c r="E808" s="25">
        <v>0.0035239999999999998</v>
      </c>
      <c r="F808" s="16">
        <v>52637926</v>
      </c>
      <c r="G808" s="16">
        <v>443458495</v>
      </c>
      <c r="H808" s="8">
        <f t="shared" si="222"/>
        <v>-0.0042474932893932713</v>
      </c>
    </row>
    <row r="809">
      <c r="A809" s="18">
        <v>44058</v>
      </c>
      <c r="B809" s="28">
        <v>0.0035630000000000002</v>
      </c>
      <c r="C809" s="28">
        <v>0.003607</v>
      </c>
      <c r="D809" s="25">
        <v>0.0035000000000000001</v>
      </c>
      <c r="E809" s="25">
        <v>0.003539</v>
      </c>
      <c r="F809" s="16">
        <v>64309678</v>
      </c>
      <c r="G809" s="16">
        <v>445406226</v>
      </c>
      <c r="H809" s="8">
        <f t="shared" si="222"/>
        <v>-0.0061972029323143132</v>
      </c>
    </row>
    <row r="810">
      <c r="A810" s="18">
        <v>44057</v>
      </c>
      <c r="B810" s="28">
        <v>0.0035140000000000002</v>
      </c>
      <c r="C810" s="28">
        <v>0.0035790000000000001</v>
      </c>
      <c r="D810" s="25">
        <v>0.0034759999999999999</v>
      </c>
      <c r="E810" s="25">
        <v>0.0035609999999999999</v>
      </c>
      <c r="F810" s="16">
        <v>61334640</v>
      </c>
      <c r="G810" s="16">
        <v>448048011</v>
      </c>
      <c r="H810" s="8">
        <f t="shared" si="222"/>
        <v>0.012433050803795163</v>
      </c>
    </row>
    <row r="811">
      <c r="A811" s="18">
        <v>44056</v>
      </c>
      <c r="B811" s="28">
        <v>0.003483</v>
      </c>
      <c r="C811" s="28">
        <v>0.0035490000000000001</v>
      </c>
      <c r="D811" s="25">
        <v>0.0033649999999999999</v>
      </c>
      <c r="E811" s="25">
        <v>0.0035170000000000002</v>
      </c>
      <c r="F811" s="16">
        <v>73302994</v>
      </c>
      <c r="G811" s="16">
        <v>442425313</v>
      </c>
      <c r="H811" s="8">
        <f t="shared" si="222"/>
        <v>0.0094272945015891063</v>
      </c>
    </row>
    <row r="812">
      <c r="A812" s="18">
        <v>44055</v>
      </c>
      <c r="B812" s="28">
        <v>0.0033969999999999998</v>
      </c>
      <c r="C812" s="28">
        <v>0.0035339999999999998</v>
      </c>
      <c r="D812" s="25">
        <v>0.0033409999999999998</v>
      </c>
      <c r="E812" s="25">
        <v>0.0034840000000000001</v>
      </c>
      <c r="F812" s="16">
        <v>70865885</v>
      </c>
      <c r="G812" s="16">
        <v>438341326</v>
      </c>
      <c r="H812" s="8">
        <f t="shared" si="222"/>
        <v>0.026171892178221925</v>
      </c>
    </row>
    <row r="813">
      <c r="A813" s="18">
        <v>44054</v>
      </c>
      <c r="B813" s="28">
        <v>0.0034949999999999998</v>
      </c>
      <c r="C813" s="28">
        <v>0.003571</v>
      </c>
      <c r="D813" s="25">
        <v>0.003346</v>
      </c>
      <c r="E813" s="25">
        <v>0.0033939999999999999</v>
      </c>
      <c r="F813" s="16">
        <v>78539442</v>
      </c>
      <c r="G813" s="16">
        <v>427010939</v>
      </c>
      <c r="H813" s="8">
        <f t="shared" si="222"/>
        <v>-0.030468046573516427</v>
      </c>
    </row>
    <row r="814">
      <c r="A814" s="18">
        <v>44053</v>
      </c>
      <c r="B814" s="28">
        <v>0.0034680000000000002</v>
      </c>
      <c r="C814" s="28">
        <v>0.0035569999999999998</v>
      </c>
      <c r="D814" s="25">
        <v>0.003454</v>
      </c>
      <c r="E814" s="25">
        <v>0.0034989999999999999</v>
      </c>
      <c r="F814" s="16">
        <v>68038181</v>
      </c>
      <c r="G814" s="16">
        <v>440184390</v>
      </c>
      <c r="H814" s="8">
        <f t="shared" si="222"/>
        <v>0.010341947965265989</v>
      </c>
    </row>
    <row r="815">
      <c r="A815" s="19">
        <v>44052</v>
      </c>
      <c r="B815" s="28">
        <v>0.0035079999999999998</v>
      </c>
      <c r="C815" s="28">
        <v>0.0035330000000000001</v>
      </c>
      <c r="D815" s="25">
        <v>0.0034299999999999999</v>
      </c>
      <c r="E815" s="25">
        <v>0.0034629999999999999</v>
      </c>
      <c r="F815" s="16">
        <v>57020040</v>
      </c>
      <c r="G815" s="16">
        <v>435562680</v>
      </c>
      <c r="H815" s="8">
        <f t="shared" si="222"/>
        <v>-0.013480772057489635</v>
      </c>
    </row>
    <row r="816">
      <c r="A816" s="19">
        <v>44051</v>
      </c>
      <c r="B816" s="28">
        <v>0.0035339999999999998</v>
      </c>
      <c r="C816" s="28">
        <v>0.0035360000000000001</v>
      </c>
      <c r="D816" s="25">
        <v>0.0034529999999999999</v>
      </c>
      <c r="E816" s="25">
        <v>0.0035100000000000001</v>
      </c>
      <c r="F816" s="16">
        <v>62509900</v>
      </c>
      <c r="G816" s="16">
        <v>441372650</v>
      </c>
      <c r="H816" s="8">
        <f t="shared" si="222"/>
        <v>-0.0065313308992336798</v>
      </c>
    </row>
    <row r="817">
      <c r="A817" s="19">
        <v>44050</v>
      </c>
      <c r="B817" s="28">
        <v>0.0035630000000000002</v>
      </c>
      <c r="C817" s="28">
        <v>0.0036110000000000001</v>
      </c>
      <c r="D817" s="25">
        <v>0.0034250000000000001</v>
      </c>
      <c r="E817" s="25">
        <v>0.0035330000000000001</v>
      </c>
      <c r="F817" s="16">
        <v>68990009</v>
      </c>
      <c r="G817" s="16">
        <v>444227233</v>
      </c>
      <c r="H817" s="8">
        <f t="shared" si="222"/>
        <v>-0.0076131764869308248</v>
      </c>
    </row>
    <row r="818">
      <c r="A818" s="19">
        <v>44049</v>
      </c>
      <c r="B818" s="28">
        <v>0.0035170000000000002</v>
      </c>
      <c r="C818" s="28">
        <v>0.0036359999999999999</v>
      </c>
      <c r="D818" s="25">
        <v>0.0034610000000000001</v>
      </c>
      <c r="E818" s="25">
        <v>0.0035599999999999998</v>
      </c>
      <c r="F818" s="16">
        <v>62944678</v>
      </c>
      <c r="G818" s="16">
        <v>447599583</v>
      </c>
      <c r="H818" s="8">
        <f t="shared" si="222"/>
        <v>0.013290171580249029</v>
      </c>
    </row>
    <row r="819">
      <c r="A819" s="19">
        <v>44048</v>
      </c>
      <c r="B819" s="28">
        <v>0.0035430000000000001</v>
      </c>
      <c r="C819" s="28">
        <v>0.0035769999999999999</v>
      </c>
      <c r="D819" s="25">
        <v>0.0034849999999999998</v>
      </c>
      <c r="E819" s="25">
        <v>0.0035130000000000001</v>
      </c>
      <c r="F819" s="16">
        <v>66465690</v>
      </c>
      <c r="G819" s="16">
        <v>441575952</v>
      </c>
      <c r="H819" s="8">
        <f t="shared" si="222"/>
        <v>-0.0062429260648460229</v>
      </c>
    </row>
    <row r="820">
      <c r="A820" s="19">
        <v>44047</v>
      </c>
      <c r="B820" s="28">
        <v>0.0033890000000000001</v>
      </c>
      <c r="C820" s="28">
        <v>0.0035609999999999999</v>
      </c>
      <c r="D820" s="25">
        <v>0.0033760000000000001</v>
      </c>
      <c r="E820" s="25">
        <v>0.0035349999999999999</v>
      </c>
      <c r="F820" s="16">
        <v>74386428</v>
      </c>
      <c r="G820" s="16">
        <v>444285519</v>
      </c>
      <c r="H820" s="8">
        <f t="shared" si="222"/>
        <v>0.042178406723621824</v>
      </c>
    </row>
    <row r="821">
      <c r="A821" s="19">
        <v>44046</v>
      </c>
      <c r="B821" s="28">
        <v>0.003336</v>
      </c>
      <c r="C821" s="28">
        <v>0.003441</v>
      </c>
      <c r="D821" s="25">
        <v>0.0033080000000000002</v>
      </c>
      <c r="E821" s="25">
        <v>0.0033890000000000001</v>
      </c>
      <c r="F821" s="16">
        <v>66931510</v>
      </c>
      <c r="G821" s="16">
        <v>425910182</v>
      </c>
      <c r="H821" s="8">
        <f t="shared" si="222"/>
        <v>0.015762408128413972</v>
      </c>
    </row>
    <row r="822">
      <c r="A822" s="19">
        <v>44045</v>
      </c>
      <c r="B822" s="28">
        <v>0.0036960000000000001</v>
      </c>
      <c r="C822" s="28">
        <v>0.0037360000000000002</v>
      </c>
      <c r="D822" s="25">
        <v>0.0032659999999999998</v>
      </c>
      <c r="E822" s="25">
        <v>0.003336</v>
      </c>
      <c r="F822" s="16">
        <v>101249531</v>
      </c>
      <c r="G822" s="16">
        <v>419228839</v>
      </c>
      <c r="H822" s="8">
        <f t="shared" si="222"/>
        <v>-0.10058293411803822</v>
      </c>
    </row>
    <row r="823">
      <c r="A823" s="19">
        <v>44044</v>
      </c>
      <c r="B823" s="28">
        <v>0.003225</v>
      </c>
      <c r="C823" s="28">
        <v>0.003797</v>
      </c>
      <c r="D823" s="25">
        <v>0.0032030000000000001</v>
      </c>
      <c r="E823" s="25">
        <v>0.003689</v>
      </c>
      <c r="F823" s="16">
        <v>150687884</v>
      </c>
      <c r="G823" s="16">
        <v>463485084</v>
      </c>
      <c r="H823" s="8">
        <f t="shared" si="222"/>
        <v>0.13442246836680269</v>
      </c>
    </row>
    <row r="824">
      <c r="A824" s="18">
        <v>44043</v>
      </c>
      <c r="B824" s="28">
        <v>0.0032290000000000001</v>
      </c>
      <c r="C824" s="28">
        <v>0.0032399999999999998</v>
      </c>
      <c r="D824" s="25">
        <v>0.0031809999999999998</v>
      </c>
      <c r="E824" s="25">
        <v>0.003225</v>
      </c>
      <c r="F824" s="16">
        <v>54497306</v>
      </c>
      <c r="G824" s="16">
        <v>405228598</v>
      </c>
      <c r="H824" s="8">
        <f t="shared" si="222"/>
        <v>-0.0018587365946253266</v>
      </c>
    </row>
    <row r="825">
      <c r="A825" s="18">
        <v>44042</v>
      </c>
      <c r="B825" s="28">
        <v>0.003192</v>
      </c>
      <c r="C825" s="28">
        <v>0.0032439999999999999</v>
      </c>
      <c r="D825" s="25">
        <v>0.003163</v>
      </c>
      <c r="E825" s="25">
        <v>0.0032309999999999999</v>
      </c>
      <c r="F825" s="16">
        <v>53506822</v>
      </c>
      <c r="G825" s="16">
        <v>405907620</v>
      </c>
      <c r="H825" s="8">
        <f t="shared" si="222"/>
        <v>0.012144007254798932</v>
      </c>
    </row>
    <row r="826">
      <c r="A826" s="18">
        <v>44041</v>
      </c>
      <c r="B826" s="28">
        <v>0.0031979999999999999</v>
      </c>
      <c r="C826" s="28">
        <v>0.0032620000000000001</v>
      </c>
      <c r="D826" s="25">
        <v>0.0031749999999999999</v>
      </c>
      <c r="E826" s="25">
        <v>0.003192</v>
      </c>
      <c r="F826" s="16">
        <v>55817191</v>
      </c>
      <c r="G826" s="16">
        <v>400999634</v>
      </c>
      <c r="H826" s="8">
        <f t="shared" si="222"/>
        <v>-0.0015651904901421501</v>
      </c>
    </row>
    <row r="827">
      <c r="A827" s="18">
        <v>44040</v>
      </c>
      <c r="B827" s="28">
        <v>0.0031549999999999998</v>
      </c>
      <c r="C827" s="28">
        <v>0.0032190000000000001</v>
      </c>
      <c r="D827" s="25">
        <v>0.0031319999999999998</v>
      </c>
      <c r="E827" s="25">
        <v>0.0031970000000000002</v>
      </c>
      <c r="F827" s="16">
        <v>63084930</v>
      </c>
      <c r="G827" s="16">
        <v>401583092</v>
      </c>
      <c r="H827" s="8">
        <f t="shared" si="222"/>
        <v>0.013858489514780682</v>
      </c>
    </row>
    <row r="828">
      <c r="A828" s="18">
        <v>44039</v>
      </c>
      <c r="B828" s="28">
        <v>0.0032339999999999999</v>
      </c>
      <c r="C828" s="28">
        <v>0.0032429999999999998</v>
      </c>
      <c r="D828" s="25">
        <v>0.0030400000000000002</v>
      </c>
      <c r="E828" s="25">
        <v>0.003153</v>
      </c>
      <c r="F828" s="16">
        <v>83138808</v>
      </c>
      <c r="G828" s="16">
        <v>396003960</v>
      </c>
      <c r="H828" s="8">
        <f t="shared" si="222"/>
        <v>-0.025674547389940117</v>
      </c>
    </row>
    <row r="829">
      <c r="A829" s="18">
        <v>44038</v>
      </c>
      <c r="B829" s="28">
        <v>0.003238</v>
      </c>
      <c r="C829" s="28">
        <v>0.0032699999999999999</v>
      </c>
      <c r="D829" s="25">
        <v>0.0031840000000000002</v>
      </c>
      <c r="E829" s="25">
        <v>0.003235</v>
      </c>
      <c r="F829" s="16">
        <v>62592233</v>
      </c>
      <c r="G829" s="16">
        <v>406166431</v>
      </c>
      <c r="H829" s="8">
        <f t="shared" si="222"/>
        <v>0.00030916679794873404</v>
      </c>
    </row>
    <row r="830">
      <c r="A830" s="18">
        <v>44037</v>
      </c>
      <c r="B830" s="28">
        <v>0.0032190000000000001</v>
      </c>
      <c r="C830" s="28">
        <v>0.0032950000000000002</v>
      </c>
      <c r="D830" s="25">
        <v>0.003189</v>
      </c>
      <c r="E830" s="25">
        <v>0.0032339999999999999</v>
      </c>
      <c r="F830" s="16">
        <v>63203396</v>
      </c>
      <c r="G830" s="16">
        <v>406049052</v>
      </c>
      <c r="H830" s="8">
        <f t="shared" si="222"/>
        <v>0.0043384015985981411</v>
      </c>
    </row>
    <row r="831">
      <c r="A831" s="18">
        <v>44036</v>
      </c>
      <c r="B831" s="28">
        <v>0.0032950000000000002</v>
      </c>
      <c r="C831" s="28">
        <v>0.003323</v>
      </c>
      <c r="D831" s="25">
        <v>0.0031770000000000001</v>
      </c>
      <c r="E831" s="25">
        <v>0.0032200000000000002</v>
      </c>
      <c r="F831" s="16">
        <v>58910215</v>
      </c>
      <c r="G831" s="16">
        <v>404193463</v>
      </c>
      <c r="H831" s="8">
        <f t="shared" si="222"/>
        <v>-0.02302480839815358</v>
      </c>
    </row>
    <row r="832">
      <c r="A832" s="18">
        <v>44035</v>
      </c>
      <c r="B832" s="28">
        <v>0.0032829999999999999</v>
      </c>
      <c r="C832" s="28">
        <v>0.0033210000000000002</v>
      </c>
      <c r="D832" s="25">
        <v>0.0032650000000000001</v>
      </c>
      <c r="E832" s="25">
        <v>0.0032950000000000002</v>
      </c>
      <c r="F832" s="16">
        <v>58737115</v>
      </c>
      <c r="G832" s="16">
        <v>413578575</v>
      </c>
      <c r="H832" s="8">
        <f t="shared" si="222"/>
        <v>0.0030395160178968176</v>
      </c>
    </row>
    <row r="833">
      <c r="A833" s="18">
        <v>44034</v>
      </c>
      <c r="B833" s="28">
        <v>0.0033019999999999998</v>
      </c>
      <c r="C833" s="28">
        <v>0.0033040000000000001</v>
      </c>
      <c r="D833" s="25">
        <v>0.0032209999999999999</v>
      </c>
      <c r="E833" s="25">
        <v>0.0032850000000000002</v>
      </c>
      <c r="F833" s="16">
        <v>54443238</v>
      </c>
      <c r="G833" s="16">
        <v>412342064</v>
      </c>
      <c r="H833" s="8">
        <f t="shared" si="222"/>
        <v>-0.0060698213670758337</v>
      </c>
    </row>
    <row r="834">
      <c r="A834" s="18">
        <v>44033</v>
      </c>
      <c r="B834" s="28">
        <v>0.0032320000000000001</v>
      </c>
      <c r="C834" s="28">
        <v>0.0033089999999999999</v>
      </c>
      <c r="D834" s="25">
        <v>0.0031870000000000002</v>
      </c>
      <c r="E834" s="25">
        <v>0.0033050000000000002</v>
      </c>
      <c r="F834" s="16">
        <v>77748189</v>
      </c>
      <c r="G834" s="16">
        <v>414749066</v>
      </c>
      <c r="H834" s="8">
        <f t="shared" ref="H834:H897" si="223">LN(E834/E835)</f>
        <v>0.020171833114457409</v>
      </c>
    </row>
    <row r="835">
      <c r="A835" s="18">
        <v>44032</v>
      </c>
      <c r="B835" s="28">
        <v>0.0033830000000000002</v>
      </c>
      <c r="C835" s="28">
        <v>0.0034329999999999999</v>
      </c>
      <c r="D835" s="25">
        <v>0.0031670000000000001</v>
      </c>
      <c r="E835" s="25">
        <v>0.0032390000000000001</v>
      </c>
      <c r="F835" s="16">
        <v>81038624</v>
      </c>
      <c r="G835" s="16">
        <v>406505539</v>
      </c>
      <c r="H835" s="8">
        <f t="shared" si="223"/>
        <v>-0.043202610287196269</v>
      </c>
    </row>
    <row r="836">
      <c r="A836" s="18">
        <v>44031</v>
      </c>
      <c r="B836" s="28">
        <v>0.0034640000000000001</v>
      </c>
      <c r="C836" s="28">
        <v>0.0037529999999999998</v>
      </c>
      <c r="D836" s="25">
        <v>0.0033289999999999999</v>
      </c>
      <c r="E836" s="25">
        <v>0.003382</v>
      </c>
      <c r="F836" s="16">
        <v>116746163</v>
      </c>
      <c r="G836" s="16">
        <v>424349867</v>
      </c>
      <c r="H836" s="8">
        <f t="shared" si="223"/>
        <v>-0.026551523285548342</v>
      </c>
    </row>
    <row r="837">
      <c r="A837" s="18">
        <v>44030</v>
      </c>
      <c r="B837" s="28">
        <v>0.0030599999999999998</v>
      </c>
      <c r="C837" s="28">
        <v>0.0036289999999999998</v>
      </c>
      <c r="D837" s="25">
        <v>0.0030309999999999998</v>
      </c>
      <c r="E837" s="25">
        <v>0.003473</v>
      </c>
      <c r="F837" s="16">
        <v>204080851</v>
      </c>
      <c r="G837" s="16">
        <v>435685576</v>
      </c>
      <c r="H837" s="8">
        <f t="shared" si="223"/>
        <v>0.12627711379866149</v>
      </c>
    </row>
    <row r="838">
      <c r="A838" s="18">
        <v>44029</v>
      </c>
      <c r="B838" s="28">
        <v>0.0029910000000000002</v>
      </c>
      <c r="C838" s="28">
        <v>0.0030839999999999999</v>
      </c>
      <c r="D838" s="25">
        <v>0.0029369999999999999</v>
      </c>
      <c r="E838" s="25">
        <v>0.0030609999999999999</v>
      </c>
      <c r="F838" s="16">
        <v>74705371</v>
      </c>
      <c r="G838" s="16">
        <v>383967367</v>
      </c>
      <c r="H838" s="8">
        <f t="shared" si="223"/>
        <v>0.021797428395862826</v>
      </c>
    </row>
    <row r="839">
      <c r="A839" s="18">
        <v>44028</v>
      </c>
      <c r="B839" s="28">
        <v>0.0030860000000000002</v>
      </c>
      <c r="C839" s="28">
        <v>0.0030980000000000001</v>
      </c>
      <c r="D839" s="25">
        <v>0.0028930000000000002</v>
      </c>
      <c r="E839" s="25">
        <v>0.0029949999999999998</v>
      </c>
      <c r="F839" s="16">
        <v>78457844</v>
      </c>
      <c r="G839" s="16">
        <v>375666317</v>
      </c>
      <c r="H839" s="8">
        <f t="shared" si="223"/>
        <v>-0.029607425789938576</v>
      </c>
    </row>
    <row r="840">
      <c r="A840" s="18">
        <v>44027</v>
      </c>
      <c r="B840" s="28">
        <v>0.003287</v>
      </c>
      <c r="C840" s="28">
        <v>0.0033029999999999999</v>
      </c>
      <c r="D840" s="25">
        <v>0.0030739999999999999</v>
      </c>
      <c r="E840" s="25">
        <v>0.0030850000000000001</v>
      </c>
      <c r="F840" s="16">
        <v>69399827</v>
      </c>
      <c r="G840" s="16">
        <v>386951871</v>
      </c>
      <c r="H840" s="8">
        <f t="shared" si="223"/>
        <v>-0.065550974398097456</v>
      </c>
    </row>
    <row r="841">
      <c r="A841" s="18">
        <v>44026</v>
      </c>
      <c r="B841" s="28">
        <v>0.0031689999999999999</v>
      </c>
      <c r="C841" s="28">
        <v>0.003369</v>
      </c>
      <c r="D841" s="25">
        <v>0.0030609999999999999</v>
      </c>
      <c r="E841" s="25">
        <v>0.0032940000000000001</v>
      </c>
      <c r="F841" s="16">
        <v>103213409</v>
      </c>
      <c r="G841" s="16">
        <v>413143009</v>
      </c>
      <c r="H841" s="8">
        <f t="shared" si="223"/>
        <v>0.035850563640924434</v>
      </c>
    </row>
    <row r="842">
      <c r="A842" s="18">
        <v>44025</v>
      </c>
      <c r="B842" s="28">
        <v>0.00363</v>
      </c>
      <c r="C842" s="28">
        <v>0.0036359999999999999</v>
      </c>
      <c r="D842" s="25">
        <v>0.0030590000000000001</v>
      </c>
      <c r="E842" s="25">
        <v>0.0031779999999999998</v>
      </c>
      <c r="F842" s="16">
        <v>143177055</v>
      </c>
      <c r="G842" s="16">
        <v>398447402</v>
      </c>
      <c r="H842" s="8">
        <f t="shared" si="223"/>
        <v>-0.13298058016223518</v>
      </c>
    </row>
    <row r="843">
      <c r="A843" s="18">
        <v>44024</v>
      </c>
      <c r="B843" s="28">
        <v>0.0038110000000000002</v>
      </c>
      <c r="C843" s="28">
        <v>0.0038440000000000002</v>
      </c>
      <c r="D843" s="25">
        <v>0.003614</v>
      </c>
      <c r="E843" s="25">
        <v>0.00363</v>
      </c>
      <c r="F843" s="16">
        <v>87562043</v>
      </c>
      <c r="G843" s="16">
        <v>455084342</v>
      </c>
      <c r="H843" s="8">
        <f t="shared" si="223"/>
        <v>-0.048658973614963824</v>
      </c>
    </row>
    <row r="844">
      <c r="A844" s="18">
        <v>44023</v>
      </c>
      <c r="B844" s="28">
        <v>0.0035279999999999999</v>
      </c>
      <c r="C844" s="28">
        <v>0.0039199999999999999</v>
      </c>
      <c r="D844" s="25">
        <v>0.0034759999999999999</v>
      </c>
      <c r="E844" s="25">
        <v>0.0038110000000000002</v>
      </c>
      <c r="F844" s="16">
        <v>155299369</v>
      </c>
      <c r="G844" s="16">
        <v>477768832</v>
      </c>
      <c r="H844" s="8">
        <f t="shared" si="223"/>
        <v>0.080852096629094969</v>
      </c>
    </row>
    <row r="845">
      <c r="A845" s="18">
        <v>44022</v>
      </c>
      <c r="B845" s="28">
        <v>0.0043940000000000003</v>
      </c>
      <c r="C845" s="28">
        <v>0.0043940000000000003</v>
      </c>
      <c r="D845" s="25">
        <v>0.0034380000000000001</v>
      </c>
      <c r="E845" s="25">
        <v>0.0035149999999999999</v>
      </c>
      <c r="F845" s="16">
        <v>225424869</v>
      </c>
      <c r="G845" s="16">
        <v>440600401</v>
      </c>
      <c r="H845" s="8">
        <f t="shared" si="223"/>
        <v>-0.2238829649360449</v>
      </c>
    </row>
    <row r="846">
      <c r="A846" s="19">
        <v>44021</v>
      </c>
      <c r="B846" s="28">
        <v>0.0047320000000000001</v>
      </c>
      <c r="C846" s="28">
        <v>0.0050140000000000002</v>
      </c>
      <c r="D846" s="25">
        <v>0.0041479999999999998</v>
      </c>
      <c r="E846" s="25">
        <v>0.0043969999999999999</v>
      </c>
      <c r="F846" s="16">
        <v>511315527</v>
      </c>
      <c r="G846" s="16">
        <v>551095461</v>
      </c>
      <c r="H846" s="8">
        <f t="shared" si="223"/>
        <v>-0.077222127847876784</v>
      </c>
    </row>
    <row r="847">
      <c r="A847" s="19">
        <v>44020</v>
      </c>
      <c r="B847" s="28">
        <v>0.0030969999999999999</v>
      </c>
      <c r="C847" s="28">
        <v>0.0054200000000000003</v>
      </c>
      <c r="D847" s="25">
        <v>0.0030609999999999999</v>
      </c>
      <c r="E847" s="25">
        <v>0.0047499999999999999</v>
      </c>
      <c r="F847" s="16">
        <v>1226813925</v>
      </c>
      <c r="G847" s="16">
        <v>595274589</v>
      </c>
      <c r="H847" s="8">
        <f t="shared" si="223"/>
        <v>0.42997352713689579</v>
      </c>
    </row>
    <row r="848">
      <c r="A848" s="19">
        <v>44019</v>
      </c>
      <c r="B848" s="28">
        <v>0.002614</v>
      </c>
      <c r="C848" s="28">
        <v>0.0032590000000000002</v>
      </c>
      <c r="D848" s="25">
        <v>0.0025999999999999999</v>
      </c>
      <c r="E848" s="25">
        <v>0.0030899999999999999</v>
      </c>
      <c r="F848" s="16">
        <v>283970310</v>
      </c>
      <c r="G848" s="16">
        <v>387151635</v>
      </c>
      <c r="H848" s="8">
        <f t="shared" si="223"/>
        <v>0.1665246573147019</v>
      </c>
    </row>
    <row r="849">
      <c r="A849" s="19">
        <v>44018</v>
      </c>
      <c r="B849" s="28">
        <v>0.0023089999999999999</v>
      </c>
      <c r="C849" s="28">
        <v>0.002624</v>
      </c>
      <c r="D849" s="25">
        <v>0.0023019999999999998</v>
      </c>
      <c r="E849" s="25">
        <v>0.0026159999999999998</v>
      </c>
      <c r="F849" s="16">
        <v>132105139</v>
      </c>
      <c r="G849" s="16">
        <v>327723523</v>
      </c>
      <c r="H849" s="8">
        <f t="shared" si="223"/>
        <v>0.12483190322259403</v>
      </c>
    </row>
    <row r="850">
      <c r="A850" s="19">
        <v>44017</v>
      </c>
      <c r="B850" s="28">
        <v>0.002307</v>
      </c>
      <c r="C850" s="28">
        <v>0.0023270000000000001</v>
      </c>
      <c r="D850" s="25">
        <v>0.0022769999999999999</v>
      </c>
      <c r="E850" s="25">
        <v>0.0023089999999999999</v>
      </c>
      <c r="F850" s="16">
        <v>110140542</v>
      </c>
      <c r="G850" s="16">
        <v>289277435</v>
      </c>
      <c r="H850" s="8">
        <f t="shared" si="223"/>
        <v>0</v>
      </c>
    </row>
    <row r="851">
      <c r="A851" s="19">
        <v>44016</v>
      </c>
      <c r="B851" s="28">
        <v>0.0023149999999999998</v>
      </c>
      <c r="C851" s="28">
        <v>0.0023400000000000001</v>
      </c>
      <c r="D851" s="25">
        <v>0.0022889999999999998</v>
      </c>
      <c r="E851" s="25">
        <v>0.0023089999999999999</v>
      </c>
      <c r="F851" s="16">
        <v>109218071</v>
      </c>
      <c r="G851" s="16">
        <v>289295827</v>
      </c>
      <c r="H851" s="8">
        <f t="shared" si="223"/>
        <v>-0.0030270293383904785</v>
      </c>
    </row>
    <row r="852">
      <c r="A852" s="19">
        <v>44015</v>
      </c>
      <c r="B852" s="28">
        <v>0.0023609999999999998</v>
      </c>
      <c r="C852" s="28">
        <v>0.002366</v>
      </c>
      <c r="D852" s="25">
        <v>0.0023040000000000001</v>
      </c>
      <c r="E852" s="25">
        <v>0.0023159999999999999</v>
      </c>
      <c r="F852" s="16">
        <v>111575143</v>
      </c>
      <c r="G852" s="16">
        <v>290044512</v>
      </c>
      <c r="H852" s="8">
        <f t="shared" si="223"/>
        <v>-0.019243698392626969</v>
      </c>
    </row>
    <row r="853">
      <c r="A853" s="19">
        <v>44014</v>
      </c>
      <c r="B853" s="28">
        <v>0.00233</v>
      </c>
      <c r="C853" s="28">
        <v>0.002382</v>
      </c>
      <c r="D853" s="25">
        <v>0.0023019999999999998</v>
      </c>
      <c r="E853" s="25">
        <v>0.0023609999999999998</v>
      </c>
      <c r="F853" s="16">
        <v>110789127</v>
      </c>
      <c r="G853" s="16">
        <v>295744265</v>
      </c>
      <c r="H853" s="8">
        <f t="shared" si="223"/>
        <v>0.0029692492652906655</v>
      </c>
    </row>
    <row r="854">
      <c r="A854" s="19">
        <v>44013</v>
      </c>
      <c r="B854" s="28">
        <v>0.00232</v>
      </c>
      <c r="C854" s="28">
        <v>0.0023760000000000001</v>
      </c>
      <c r="D854" s="25">
        <v>0.0023010000000000001</v>
      </c>
      <c r="E854" s="25">
        <v>0.0023540000000000002</v>
      </c>
      <c r="F854" s="16">
        <v>152549214</v>
      </c>
      <c r="G854" s="16">
        <v>294727829</v>
      </c>
      <c r="H854" s="8">
        <f t="shared" si="223"/>
        <v>0.014548823159866388</v>
      </c>
    </row>
    <row r="855">
      <c r="A855" s="18">
        <v>44012</v>
      </c>
      <c r="B855" s="28">
        <v>0.0023110000000000001</v>
      </c>
      <c r="C855" s="28">
        <v>0.0023400000000000001</v>
      </c>
      <c r="D855" s="25">
        <v>0.002297</v>
      </c>
      <c r="E855" s="25">
        <v>0.00232</v>
      </c>
      <c r="F855" s="16">
        <v>165641131</v>
      </c>
      <c r="G855" s="16">
        <v>290426014</v>
      </c>
      <c r="H855" s="8">
        <f t="shared" si="223"/>
        <v>0.0030218024289164476</v>
      </c>
    </row>
    <row r="856">
      <c r="A856" s="18">
        <v>44011</v>
      </c>
      <c r="B856" s="28">
        <v>0.0023259999999999999</v>
      </c>
      <c r="C856" s="28">
        <v>0.0023410000000000002</v>
      </c>
      <c r="D856" s="25">
        <v>0.0023010000000000001</v>
      </c>
      <c r="E856" s="25">
        <v>0.002313</v>
      </c>
      <c r="F856" s="16">
        <v>172655788</v>
      </c>
      <c r="G856" s="16">
        <v>289555488</v>
      </c>
      <c r="H856" s="8">
        <f t="shared" si="223"/>
        <v>-0.005604670847170516</v>
      </c>
    </row>
    <row r="857">
      <c r="A857" s="18">
        <v>44010</v>
      </c>
      <c r="B857" s="28">
        <v>0.002313</v>
      </c>
      <c r="C857" s="28">
        <v>0.0023609999999999998</v>
      </c>
      <c r="D857" s="25">
        <v>0.0022829999999999999</v>
      </c>
      <c r="E857" s="25">
        <v>0.0023259999999999999</v>
      </c>
      <c r="F857" s="16">
        <v>172693834</v>
      </c>
      <c r="G857" s="16">
        <v>291109078</v>
      </c>
      <c r="H857" s="8">
        <f t="shared" si="223"/>
        <v>0.0056046708471705333</v>
      </c>
    </row>
    <row r="858">
      <c r="A858" s="18">
        <v>44009</v>
      </c>
      <c r="B858" s="28">
        <v>0.002359</v>
      </c>
      <c r="C858" s="28">
        <v>0.002379</v>
      </c>
      <c r="D858" s="25">
        <v>0.002294</v>
      </c>
      <c r="E858" s="25">
        <v>0.002313</v>
      </c>
      <c r="F858" s="16">
        <v>152534000</v>
      </c>
      <c r="G858" s="16">
        <v>289498986</v>
      </c>
      <c r="H858" s="8">
        <f t="shared" si="223"/>
        <v>-0.019692417176235856</v>
      </c>
    </row>
    <row r="859">
      <c r="A859" s="18">
        <v>44008</v>
      </c>
      <c r="B859" s="28">
        <v>0.0024169999999999999</v>
      </c>
      <c r="C859" s="28">
        <v>0.0024269999999999999</v>
      </c>
      <c r="D859" s="25">
        <v>0.002359</v>
      </c>
      <c r="E859" s="25">
        <v>0.002359</v>
      </c>
      <c r="F859" s="16">
        <v>151319087</v>
      </c>
      <c r="G859" s="16">
        <v>295206725</v>
      </c>
      <c r="H859" s="8">
        <f t="shared" si="223"/>
        <v>-0.024289301295807936</v>
      </c>
    </row>
    <row r="860">
      <c r="A860" s="18">
        <v>44007</v>
      </c>
      <c r="B860" s="28">
        <v>0.0024299999999999999</v>
      </c>
      <c r="C860" s="28">
        <v>0.0024329999999999998</v>
      </c>
      <c r="D860" s="25">
        <v>0.0023900000000000002</v>
      </c>
      <c r="E860" s="25">
        <v>0.0024169999999999999</v>
      </c>
      <c r="F860" s="16">
        <v>160003354</v>
      </c>
      <c r="G860" s="16">
        <v>302499093</v>
      </c>
      <c r="H860" s="8">
        <f t="shared" si="223"/>
        <v>-0.0053641556311110937</v>
      </c>
    </row>
    <row r="861">
      <c r="A861" s="18">
        <v>44006</v>
      </c>
      <c r="B861" s="28">
        <v>0.002483</v>
      </c>
      <c r="C861" s="28">
        <v>0.0024970000000000001</v>
      </c>
      <c r="D861" s="25">
        <v>0.0023890000000000001</v>
      </c>
      <c r="E861" s="25">
        <v>0.0024299999999999999</v>
      </c>
      <c r="F861" s="16">
        <v>178380748</v>
      </c>
      <c r="G861" s="16">
        <v>304012446</v>
      </c>
      <c r="H861" s="8">
        <f t="shared" si="223"/>
        <v>-0.021978906718775341</v>
      </c>
    </row>
    <row r="862">
      <c r="A862" s="18">
        <v>44005</v>
      </c>
      <c r="B862" s="28">
        <v>0.0024740000000000001</v>
      </c>
      <c r="C862" s="28">
        <v>0.0024919999999999999</v>
      </c>
      <c r="D862" s="25">
        <v>0.002457</v>
      </c>
      <c r="E862" s="25">
        <v>0.0024840000000000001</v>
      </c>
      <c r="F862" s="16">
        <v>171604774</v>
      </c>
      <c r="G862" s="16">
        <v>310804275</v>
      </c>
      <c r="H862" s="8">
        <f t="shared" si="223"/>
        <v>0.004033890100936288</v>
      </c>
    </row>
    <row r="863">
      <c r="A863" s="18">
        <v>44004</v>
      </c>
      <c r="B863" s="28">
        <v>0.002447</v>
      </c>
      <c r="C863" s="28">
        <v>0.0024949999999999998</v>
      </c>
      <c r="D863" s="25">
        <v>0.0024429999999999999</v>
      </c>
      <c r="E863" s="25">
        <v>0.0024740000000000001</v>
      </c>
      <c r="F863" s="16">
        <v>173530825</v>
      </c>
      <c r="G863" s="16">
        <v>309447065</v>
      </c>
      <c r="H863" s="8">
        <f t="shared" si="223"/>
        <v>0.010973489509761557</v>
      </c>
    </row>
    <row r="864">
      <c r="A864" s="18">
        <v>44003</v>
      </c>
      <c r="B864" s="28">
        <v>0.002447</v>
      </c>
      <c r="C864" s="28">
        <v>0.0024780000000000002</v>
      </c>
      <c r="D864" s="25">
        <v>0.002441</v>
      </c>
      <c r="E864" s="25">
        <v>0.002447</v>
      </c>
      <c r="F864" s="16">
        <v>169917761</v>
      </c>
      <c r="G864" s="16">
        <v>306030111</v>
      </c>
      <c r="H864" s="8">
        <f t="shared" si="223"/>
        <v>0</v>
      </c>
    </row>
    <row r="865">
      <c r="A865" s="18">
        <v>44002</v>
      </c>
      <c r="B865" s="28">
        <v>0.0024350000000000001</v>
      </c>
      <c r="C865" s="28">
        <v>0.0024659999999999999</v>
      </c>
      <c r="D865" s="25">
        <v>0.0024190000000000001</v>
      </c>
      <c r="E865" s="25">
        <v>0.002447</v>
      </c>
      <c r="F865" s="16">
        <v>158275082</v>
      </c>
      <c r="G865" s="16">
        <v>306010372</v>
      </c>
      <c r="H865" s="8">
        <f t="shared" si="223"/>
        <v>0.004916027925981393</v>
      </c>
    </row>
    <row r="866">
      <c r="A866" s="18">
        <v>44001</v>
      </c>
      <c r="B866" s="28">
        <v>0.0024710000000000001</v>
      </c>
      <c r="C866" s="28">
        <v>0.0024719999999999998</v>
      </c>
      <c r="D866" s="25">
        <v>0.0024299999999999999</v>
      </c>
      <c r="E866" s="25">
        <v>0.0024350000000000001</v>
      </c>
      <c r="F866" s="16">
        <v>173280984</v>
      </c>
      <c r="G866" s="16">
        <v>304484756</v>
      </c>
      <c r="H866" s="8">
        <f t="shared" si="223"/>
        <v>-0.015080783060891088</v>
      </c>
    </row>
    <row r="867">
      <c r="A867" s="18">
        <v>44000</v>
      </c>
      <c r="B867" s="28">
        <v>0.0024849999999999998</v>
      </c>
      <c r="C867" s="28">
        <v>0.002493</v>
      </c>
      <c r="D867" s="25">
        <v>0.002447</v>
      </c>
      <c r="E867" s="25">
        <v>0.0024719999999999998</v>
      </c>
      <c r="F867" s="16">
        <v>171388606</v>
      </c>
      <c r="G867" s="16">
        <v>309056651</v>
      </c>
      <c r="H867" s="8">
        <f t="shared" si="223"/>
        <v>-0.0052451199531476558</v>
      </c>
    </row>
    <row r="868">
      <c r="A868" s="18">
        <v>43999</v>
      </c>
      <c r="B868" s="28">
        <v>0.00249</v>
      </c>
      <c r="C868" s="28">
        <v>0.0024919999999999999</v>
      </c>
      <c r="D868" s="25">
        <v>0.0024580000000000001</v>
      </c>
      <c r="E868" s="25">
        <v>0.0024849999999999998</v>
      </c>
      <c r="F868" s="16">
        <v>185083517</v>
      </c>
      <c r="G868" s="16">
        <v>310685801</v>
      </c>
      <c r="H868" s="8">
        <f t="shared" si="223"/>
        <v>-0.00080450527267563973</v>
      </c>
    </row>
    <row r="869">
      <c r="A869" s="18">
        <v>43998</v>
      </c>
      <c r="B869" s="28">
        <v>0.0024789999999999999</v>
      </c>
      <c r="C869" s="28">
        <v>0.0025300000000000001</v>
      </c>
      <c r="D869" s="25">
        <v>0.002434</v>
      </c>
      <c r="E869" s="25">
        <v>0.0024870000000000001</v>
      </c>
      <c r="F869" s="16">
        <v>196212619</v>
      </c>
      <c r="G869" s="16">
        <v>310886939</v>
      </c>
      <c r="H869" s="8">
        <f t="shared" si="223"/>
        <v>0.003221911768214195</v>
      </c>
    </row>
    <row r="870">
      <c r="A870" s="18">
        <v>43997</v>
      </c>
      <c r="B870" s="28">
        <v>0.0025100000000000001</v>
      </c>
      <c r="C870" s="28">
        <v>0.002516</v>
      </c>
      <c r="D870" s="25">
        <v>0.0024069999999999999</v>
      </c>
      <c r="E870" s="25">
        <v>0.0024789999999999999</v>
      </c>
      <c r="F870" s="16">
        <v>198803041</v>
      </c>
      <c r="G870" s="16">
        <v>309919898</v>
      </c>
      <c r="H870" s="8">
        <f t="shared" si="223"/>
        <v>-0.012825827122394691</v>
      </c>
    </row>
    <row r="871">
      <c r="A871" s="18">
        <v>43996</v>
      </c>
      <c r="B871" s="28">
        <v>0.0025330000000000001</v>
      </c>
      <c r="C871" s="28">
        <v>0.0025539999999999998</v>
      </c>
      <c r="D871" s="25">
        <v>0.0025010000000000002</v>
      </c>
      <c r="E871" s="25">
        <v>0.0025110000000000002</v>
      </c>
      <c r="F871" s="16">
        <v>173334481</v>
      </c>
      <c r="G871" s="16">
        <v>313784645</v>
      </c>
      <c r="H871" s="8">
        <f t="shared" si="223"/>
        <v>-0.008723290844090157</v>
      </c>
    </row>
    <row r="872">
      <c r="A872" s="18">
        <v>43995</v>
      </c>
      <c r="B872" s="28">
        <v>0.0025200000000000001</v>
      </c>
      <c r="C872" s="28">
        <v>0.0025409999999999999</v>
      </c>
      <c r="D872" s="25">
        <v>0.0025010000000000002</v>
      </c>
      <c r="E872" s="25">
        <v>0.0025330000000000001</v>
      </c>
      <c r="F872" s="16">
        <v>188981850</v>
      </c>
      <c r="G872" s="16">
        <v>316564552</v>
      </c>
      <c r="H872" s="8">
        <f t="shared" si="223"/>
        <v>0.0051454694962062121</v>
      </c>
    </row>
    <row r="873">
      <c r="A873" s="18">
        <v>43994</v>
      </c>
      <c r="B873" s="28">
        <v>0.0024550000000000002</v>
      </c>
      <c r="C873" s="28">
        <v>0.0025330000000000001</v>
      </c>
      <c r="D873" s="25">
        <v>0.002447</v>
      </c>
      <c r="E873" s="25">
        <v>0.0025200000000000001</v>
      </c>
      <c r="F873" s="16">
        <v>194920048</v>
      </c>
      <c r="G873" s="16">
        <v>314916066</v>
      </c>
      <c r="H873" s="8">
        <f t="shared" si="223"/>
        <v>0.027354883449366933</v>
      </c>
    </row>
    <row r="874">
      <c r="A874" s="18">
        <v>43993</v>
      </c>
      <c r="B874" s="28">
        <v>0.0025839999999999999</v>
      </c>
      <c r="C874" s="28">
        <v>0.0026020000000000001</v>
      </c>
      <c r="D874" s="25">
        <v>0.0024290000000000002</v>
      </c>
      <c r="E874" s="25">
        <v>0.0024520000000000002</v>
      </c>
      <c r="F874" s="16">
        <v>183212798</v>
      </c>
      <c r="G874" s="16">
        <v>306396406</v>
      </c>
      <c r="H874" s="8">
        <f t="shared" si="223"/>
        <v>-0.052434567846390369</v>
      </c>
    </row>
    <row r="875">
      <c r="A875" s="18">
        <v>43992</v>
      </c>
      <c r="B875" s="28">
        <v>0.0025690000000000001</v>
      </c>
      <c r="C875" s="28">
        <v>0.0025950000000000001</v>
      </c>
      <c r="D875" s="25">
        <v>0.0025530000000000001</v>
      </c>
      <c r="E875" s="25">
        <v>0.0025839999999999999</v>
      </c>
      <c r="F875" s="16">
        <v>182748021</v>
      </c>
      <c r="G875" s="16">
        <v>322845887</v>
      </c>
      <c r="H875" s="8">
        <f t="shared" si="223"/>
        <v>0.0058218677926087726</v>
      </c>
    </row>
    <row r="876">
      <c r="A876" s="19">
        <v>43991</v>
      </c>
      <c r="B876" s="28">
        <v>0.0025839999999999999</v>
      </c>
      <c r="C876" s="28">
        <v>0.0025869999999999999</v>
      </c>
      <c r="D876" s="25">
        <v>0.0025170000000000001</v>
      </c>
      <c r="E876" s="25">
        <v>0.0025690000000000001</v>
      </c>
      <c r="F876" s="16">
        <v>175910197</v>
      </c>
      <c r="G876" s="16">
        <v>320861092</v>
      </c>
      <c r="H876" s="8">
        <f t="shared" si="223"/>
        <v>-0.0058218677926088471</v>
      </c>
    </row>
    <row r="877">
      <c r="A877" s="19">
        <v>43990</v>
      </c>
      <c r="B877" s="28">
        <v>0.0026059999999999998</v>
      </c>
      <c r="C877" s="28">
        <v>0.0026069999999999999</v>
      </c>
      <c r="D877" s="25">
        <v>0.0025609999999999999</v>
      </c>
      <c r="E877" s="25">
        <v>0.0025839999999999999</v>
      </c>
      <c r="F877" s="16">
        <v>187140783</v>
      </c>
      <c r="G877" s="16">
        <v>322775863</v>
      </c>
      <c r="H877" s="8">
        <f t="shared" si="223"/>
        <v>-0.0084778927822979095</v>
      </c>
    </row>
    <row r="878">
      <c r="A878" s="19">
        <v>43989</v>
      </c>
      <c r="B878" s="28">
        <v>0.0025869999999999999</v>
      </c>
      <c r="C878" s="28">
        <v>0.0026090000000000002</v>
      </c>
      <c r="D878" s="25">
        <v>0.0025579999999999999</v>
      </c>
      <c r="E878" s="25">
        <v>0.0026059999999999998</v>
      </c>
      <c r="F878" s="16">
        <v>188151455</v>
      </c>
      <c r="G878" s="16">
        <v>325471959</v>
      </c>
      <c r="H878" s="8">
        <f t="shared" si="223"/>
        <v>0.0073175754987612508</v>
      </c>
    </row>
    <row r="879">
      <c r="A879" s="19">
        <v>43988</v>
      </c>
      <c r="B879" s="28">
        <v>0.0025950000000000001</v>
      </c>
      <c r="C879" s="28">
        <v>0.0026059999999999998</v>
      </c>
      <c r="D879" s="25">
        <v>0.0025660000000000001</v>
      </c>
      <c r="E879" s="25">
        <v>0.0025869999999999999</v>
      </c>
      <c r="F879" s="16">
        <v>175988365</v>
      </c>
      <c r="G879" s="16">
        <v>323074953</v>
      </c>
      <c r="H879" s="8">
        <f t="shared" si="223"/>
        <v>-0.0034728956379514527</v>
      </c>
    </row>
    <row r="880">
      <c r="A880" s="19">
        <v>43987</v>
      </c>
      <c r="B880" s="28">
        <v>0.0026319999999999998</v>
      </c>
      <c r="C880" s="28">
        <v>0.0026340000000000001</v>
      </c>
      <c r="D880" s="25">
        <v>0.0025799999999999998</v>
      </c>
      <c r="E880" s="25">
        <v>0.0025959999999999998</v>
      </c>
      <c r="F880" s="16">
        <v>188846627</v>
      </c>
      <c r="G880" s="16">
        <v>324106967</v>
      </c>
      <c r="H880" s="8">
        <f t="shared" si="223"/>
        <v>-0.01339220321631226</v>
      </c>
    </row>
    <row r="881">
      <c r="A881" s="19">
        <v>43986</v>
      </c>
      <c r="B881" s="28">
        <v>0.0025829999999999998</v>
      </c>
      <c r="C881" s="28">
        <v>0.0026689999999999999</v>
      </c>
      <c r="D881" s="25">
        <v>0.0025709999999999999</v>
      </c>
      <c r="E881" s="25">
        <v>0.0026310000000000001</v>
      </c>
      <c r="F881" s="16">
        <v>194078582</v>
      </c>
      <c r="G881" s="16">
        <v>328426404</v>
      </c>
      <c r="H881" s="8">
        <f t="shared" si="223"/>
        <v>0.018412487944452306</v>
      </c>
    </row>
    <row r="882">
      <c r="A882" s="19">
        <v>43985</v>
      </c>
      <c r="B882" s="28">
        <v>0.002562</v>
      </c>
      <c r="C882" s="28">
        <v>0.002598</v>
      </c>
      <c r="D882" s="25">
        <v>0.0025460000000000001</v>
      </c>
      <c r="E882" s="25">
        <v>0.0025829999999999998</v>
      </c>
      <c r="F882" s="16">
        <v>190021630</v>
      </c>
      <c r="G882" s="16">
        <v>322396402</v>
      </c>
      <c r="H882" s="8">
        <f t="shared" si="223"/>
        <v>0.0085537068963151726</v>
      </c>
    </row>
    <row r="883">
      <c r="A883" s="19">
        <v>43984</v>
      </c>
      <c r="B883" s="28">
        <v>0.002647</v>
      </c>
      <c r="C883" s="28">
        <v>0.0026549999999999998</v>
      </c>
      <c r="D883" s="25">
        <v>0.0025200000000000001</v>
      </c>
      <c r="E883" s="25">
        <v>0.0025609999999999999</v>
      </c>
      <c r="F883" s="16">
        <v>200119264</v>
      </c>
      <c r="G883" s="16">
        <v>319695395</v>
      </c>
      <c r="H883" s="8">
        <f t="shared" si="223"/>
        <v>-0.033029116027576071</v>
      </c>
    </row>
    <row r="884">
      <c r="A884" s="19">
        <v>43983</v>
      </c>
      <c r="B884" s="28">
        <v>0.002555</v>
      </c>
      <c r="C884" s="28">
        <v>0.0026619999999999999</v>
      </c>
      <c r="D884" s="25">
        <v>0.0025530000000000001</v>
      </c>
      <c r="E884" s="25">
        <v>0.002647</v>
      </c>
      <c r="F884" s="16">
        <v>195748335</v>
      </c>
      <c r="G884" s="16">
        <v>330327929</v>
      </c>
      <c r="H884" s="8">
        <f t="shared" si="223"/>
        <v>0.035374699589296503</v>
      </c>
    </row>
    <row r="885">
      <c r="A885" s="20">
        <v>43982</v>
      </c>
      <c r="B885" s="28">
        <v>0.0026150000000000001</v>
      </c>
      <c r="C885" s="28">
        <v>0.002617</v>
      </c>
      <c r="D885" s="25">
        <v>0.0025490000000000001</v>
      </c>
      <c r="E885" s="25">
        <v>0.002555</v>
      </c>
      <c r="F885" s="16">
        <v>188184731</v>
      </c>
      <c r="G885" s="16">
        <v>318792346</v>
      </c>
      <c r="H885" s="8">
        <f t="shared" si="223"/>
        <v>-0.023211873861218486</v>
      </c>
    </row>
    <row r="886">
      <c r="A886" s="20">
        <v>43981</v>
      </c>
      <c r="B886" s="28">
        <v>0.0025309999999999998</v>
      </c>
      <c r="C886" s="28">
        <v>0.0026259999999999999</v>
      </c>
      <c r="D886" s="25">
        <v>0.0025230000000000001</v>
      </c>
      <c r="E886" s="25">
        <v>0.0026150000000000001</v>
      </c>
      <c r="F886" s="16">
        <v>200708874</v>
      </c>
      <c r="G886" s="16">
        <v>326318849</v>
      </c>
      <c r="H886" s="8">
        <f t="shared" si="223"/>
        <v>0.032254593234956469</v>
      </c>
    </row>
    <row r="887">
      <c r="A887" s="20">
        <v>43980</v>
      </c>
      <c r="B887" s="28">
        <v>0.0025240000000000002</v>
      </c>
      <c r="C887" s="28">
        <v>0.0025490000000000001</v>
      </c>
      <c r="D887" s="25">
        <v>0.0025040000000000001</v>
      </c>
      <c r="E887" s="25">
        <v>0.002532</v>
      </c>
      <c r="F887" s="16">
        <v>200485433</v>
      </c>
      <c r="G887" s="16">
        <v>315943383</v>
      </c>
      <c r="H887" s="8">
        <f t="shared" si="223"/>
        <v>0.0031645596029629399</v>
      </c>
    </row>
    <row r="888">
      <c r="A888" s="20">
        <v>43979</v>
      </c>
      <c r="B888" s="28">
        <v>0.0025119999999999999</v>
      </c>
      <c r="C888" s="28">
        <v>0.0025590000000000001</v>
      </c>
      <c r="D888" s="25">
        <v>0.0024949999999999998</v>
      </c>
      <c r="E888" s="25">
        <v>0.0025240000000000002</v>
      </c>
      <c r="F888" s="16">
        <v>220213442</v>
      </c>
      <c r="G888" s="16">
        <v>314819322</v>
      </c>
      <c r="H888" s="8">
        <f t="shared" si="223"/>
        <v>0.0055621915352742453</v>
      </c>
    </row>
    <row r="889">
      <c r="A889" s="20">
        <v>43978</v>
      </c>
      <c r="B889" s="28">
        <v>0.0024859999999999999</v>
      </c>
      <c r="C889" s="28">
        <v>0.002529</v>
      </c>
      <c r="D889" s="25">
        <v>0.0024719999999999998</v>
      </c>
      <c r="E889" s="25">
        <v>0.0025100000000000001</v>
      </c>
      <c r="F889" s="16">
        <v>186186772</v>
      </c>
      <c r="G889" s="16">
        <v>313107923</v>
      </c>
      <c r="H889" s="8">
        <f t="shared" si="223"/>
        <v>0.0096077600551731628</v>
      </c>
    </row>
    <row r="890">
      <c r="A890" s="20">
        <v>43977</v>
      </c>
      <c r="B890" s="28">
        <v>0.002539</v>
      </c>
      <c r="C890" s="28">
        <v>0.002542</v>
      </c>
      <c r="D890" s="25">
        <v>0.0024719999999999998</v>
      </c>
      <c r="E890" s="25">
        <v>0.0024859999999999999</v>
      </c>
      <c r="F890" s="16">
        <v>185485979</v>
      </c>
      <c r="G890" s="16">
        <v>310112644</v>
      </c>
      <c r="H890" s="8">
        <f t="shared" si="223"/>
        <v>-0.021489087941925965</v>
      </c>
    </row>
    <row r="891">
      <c r="A891" s="20">
        <v>43976</v>
      </c>
      <c r="B891" s="28">
        <v>0.0024559999999999998</v>
      </c>
      <c r="C891" s="28">
        <v>0.0025460000000000001</v>
      </c>
      <c r="D891" s="25">
        <v>0.0024350000000000001</v>
      </c>
      <c r="E891" s="25">
        <v>0.0025400000000000002</v>
      </c>
      <c r="F891" s="16">
        <v>214669452</v>
      </c>
      <c r="G891" s="16">
        <v>316777418</v>
      </c>
      <c r="H891" s="8">
        <f t="shared" si="223"/>
        <v>0.032816069886602073</v>
      </c>
    </row>
    <row r="892">
      <c r="A892" s="20">
        <v>43975</v>
      </c>
      <c r="B892" s="28">
        <v>0.0025439999999999998</v>
      </c>
      <c r="C892" s="28">
        <v>0.0025609999999999999</v>
      </c>
      <c r="D892" s="25">
        <v>0.0024510000000000001</v>
      </c>
      <c r="E892" s="25">
        <v>0.0024580000000000001</v>
      </c>
      <c r="F892" s="16">
        <v>186657328</v>
      </c>
      <c r="G892" s="16">
        <v>306481508</v>
      </c>
      <c r="H892" s="8">
        <f t="shared" si="223"/>
        <v>-0.03438963433403254</v>
      </c>
    </row>
    <row r="893">
      <c r="A893" s="20">
        <v>43974</v>
      </c>
      <c r="B893" s="28">
        <v>0.0025330000000000001</v>
      </c>
      <c r="C893" s="28">
        <v>0.002565</v>
      </c>
      <c r="D893" s="25">
        <v>0.0024989999999999999</v>
      </c>
      <c r="E893" s="25">
        <v>0.0025439999999999998</v>
      </c>
      <c r="F893" s="16">
        <v>208878705</v>
      </c>
      <c r="G893" s="16">
        <v>317181977</v>
      </c>
      <c r="H893" s="8">
        <f t="shared" si="223"/>
        <v>0.0043332744583375162</v>
      </c>
    </row>
    <row r="894">
      <c r="A894" s="20">
        <v>43973</v>
      </c>
      <c r="B894" s="28">
        <v>0.0024859999999999999</v>
      </c>
      <c r="C894" s="28">
        <v>0.0025430000000000001</v>
      </c>
      <c r="D894" s="25">
        <v>0.0024729999999999999</v>
      </c>
      <c r="E894" s="25">
        <v>0.0025330000000000001</v>
      </c>
      <c r="F894" s="16">
        <v>215355485</v>
      </c>
      <c r="G894" s="16">
        <v>315791491</v>
      </c>
      <c r="H894" s="8">
        <f t="shared" si="223"/>
        <v>0.019131711470946156</v>
      </c>
    </row>
    <row r="895">
      <c r="A895" s="20">
        <v>43972</v>
      </c>
      <c r="B895" s="28">
        <v>0.0025100000000000001</v>
      </c>
      <c r="C895" s="28">
        <v>0.0025490000000000001</v>
      </c>
      <c r="D895" s="25">
        <v>0.0024229999999999998</v>
      </c>
      <c r="E895" s="25">
        <v>0.0024849999999999998</v>
      </c>
      <c r="F895" s="16">
        <v>200924557</v>
      </c>
      <c r="G895" s="16">
        <v>309787051</v>
      </c>
      <c r="H895" s="8">
        <f t="shared" si="223"/>
        <v>-0.009212963222082253</v>
      </c>
    </row>
    <row r="896">
      <c r="A896" s="20">
        <v>43971</v>
      </c>
      <c r="B896" s="28">
        <v>0.002539</v>
      </c>
      <c r="C896" s="28">
        <v>0.0025630000000000002</v>
      </c>
      <c r="D896" s="25">
        <v>0.0024870000000000001</v>
      </c>
      <c r="E896" s="25">
        <v>0.0025079999999999998</v>
      </c>
      <c r="F896" s="16">
        <v>178925411</v>
      </c>
      <c r="G896" s="16">
        <v>312584382</v>
      </c>
      <c r="H896" s="8">
        <f t="shared" si="223"/>
        <v>-0.011890746521521674</v>
      </c>
    </row>
    <row r="897">
      <c r="A897" s="20">
        <v>43970</v>
      </c>
      <c r="B897" s="28">
        <v>0.0025439999999999998</v>
      </c>
      <c r="C897" s="28">
        <v>0.002565</v>
      </c>
      <c r="D897" s="25">
        <v>0.0025010000000000002</v>
      </c>
      <c r="E897" s="25">
        <v>0.0025379999999999999</v>
      </c>
      <c r="F897" s="16">
        <v>182890489</v>
      </c>
      <c r="G897" s="16">
        <v>316339809</v>
      </c>
      <c r="H897" s="8">
        <f t="shared" si="223"/>
        <v>-0.0019681171477867964</v>
      </c>
    </row>
    <row r="898">
      <c r="A898" s="20">
        <v>43969</v>
      </c>
      <c r="B898" s="28">
        <v>0.0025370000000000002</v>
      </c>
      <c r="C898" s="28">
        <v>0.0025869999999999999</v>
      </c>
      <c r="D898" s="25">
        <v>0.002513</v>
      </c>
      <c r="E898" s="25">
        <v>0.0025430000000000001</v>
      </c>
      <c r="F898" s="16">
        <v>265626959</v>
      </c>
      <c r="G898" s="16">
        <v>316941137</v>
      </c>
      <c r="H898" s="8">
        <f t="shared" ref="H898:H961" si="224">LN(E898/E899)</f>
        <v>0.0019681171477868345</v>
      </c>
    </row>
    <row r="899">
      <c r="A899" s="20">
        <v>43968</v>
      </c>
      <c r="B899" s="28">
        <v>0.0025119999999999999</v>
      </c>
      <c r="C899" s="28">
        <v>0.002578</v>
      </c>
      <c r="D899" s="25">
        <v>0.0025089999999999999</v>
      </c>
      <c r="E899" s="25">
        <v>0.0025379999999999999</v>
      </c>
      <c r="F899" s="16">
        <v>258469067</v>
      </c>
      <c r="G899" s="16">
        <v>316247229</v>
      </c>
      <c r="H899" s="8">
        <f t="shared" si="224"/>
        <v>0.0098991107307408316</v>
      </c>
    </row>
    <row r="900">
      <c r="A900" s="20">
        <v>43967</v>
      </c>
      <c r="B900" s="28">
        <v>0.0025070000000000001</v>
      </c>
      <c r="C900" s="28">
        <v>0.0025339999999999998</v>
      </c>
      <c r="D900" s="25">
        <v>0.0024840000000000001</v>
      </c>
      <c r="E900" s="25">
        <v>0.002513</v>
      </c>
      <c r="F900" s="16">
        <v>254666485</v>
      </c>
      <c r="G900" s="16">
        <v>313027823</v>
      </c>
      <c r="H900" s="8">
        <f t="shared" si="224"/>
        <v>0.0027894020875785922</v>
      </c>
    </row>
    <row r="901">
      <c r="A901" s="20">
        <v>43966</v>
      </c>
      <c r="B901" s="28">
        <v>0.0025739999999999999</v>
      </c>
      <c r="C901" s="28">
        <v>0.0025769999999999999</v>
      </c>
      <c r="D901" s="25">
        <v>0.0024870000000000001</v>
      </c>
      <c r="E901" s="25">
        <v>0.002506</v>
      </c>
      <c r="F901" s="16">
        <v>261080156</v>
      </c>
      <c r="G901" s="16">
        <v>312151063</v>
      </c>
      <c r="H901" s="8">
        <f t="shared" si="224"/>
        <v>-0.026773252700058318</v>
      </c>
    </row>
    <row r="902">
      <c r="A902" s="20">
        <v>43965</v>
      </c>
      <c r="B902" s="28">
        <v>0.0025179999999999998</v>
      </c>
      <c r="C902" s="28">
        <v>0.0026229999999999999</v>
      </c>
      <c r="D902" s="25">
        <v>0.0025119999999999999</v>
      </c>
      <c r="E902" s="25">
        <v>0.0025739999999999999</v>
      </c>
      <c r="F902" s="16">
        <v>283778649</v>
      </c>
      <c r="G902" s="16">
        <v>320635004</v>
      </c>
      <c r="H902" s="8">
        <f t="shared" si="224"/>
        <v>0.02080546096815223</v>
      </c>
    </row>
    <row r="903">
      <c r="A903" s="20">
        <v>43964</v>
      </c>
      <c r="B903" s="28">
        <v>0.002464</v>
      </c>
      <c r="C903" s="28">
        <v>0.0025279999999999999</v>
      </c>
      <c r="D903" s="25">
        <v>0.0024580000000000001</v>
      </c>
      <c r="E903" s="25">
        <v>0.0025209999999999998</v>
      </c>
      <c r="F903" s="16">
        <v>265878080</v>
      </c>
      <c r="G903" s="16">
        <v>313976983</v>
      </c>
      <c r="H903" s="8">
        <f t="shared" si="224"/>
        <v>0.023275529067381978</v>
      </c>
    </row>
    <row r="904">
      <c r="A904" s="20">
        <v>43963</v>
      </c>
      <c r="B904" s="28">
        <v>0.0024130000000000002</v>
      </c>
      <c r="C904" s="28">
        <v>0.002513</v>
      </c>
      <c r="D904" s="25">
        <v>0.0024060000000000002</v>
      </c>
      <c r="E904" s="25">
        <v>0.0024629999999999999</v>
      </c>
      <c r="F904" s="16">
        <v>262934538</v>
      </c>
      <c r="G904" s="16">
        <v>306709497</v>
      </c>
      <c r="H904" s="8">
        <f t="shared" si="224"/>
        <v>0.020509332495506075</v>
      </c>
    </row>
    <row r="905">
      <c r="A905" s="20">
        <v>43962</v>
      </c>
      <c r="B905" s="28">
        <v>0.002457</v>
      </c>
      <c r="C905" s="28">
        <v>0.0025119999999999999</v>
      </c>
      <c r="D905" s="25">
        <v>0.0023379999999999998</v>
      </c>
      <c r="E905" s="25">
        <v>0.0024130000000000002</v>
      </c>
      <c r="F905" s="16">
        <v>277646033</v>
      </c>
      <c r="G905" s="16">
        <v>300433958</v>
      </c>
      <c r="H905" s="8">
        <f t="shared" si="224"/>
        <v>-0.018883976591160617</v>
      </c>
    </row>
    <row r="906">
      <c r="A906" s="20">
        <v>43961</v>
      </c>
      <c r="B906" s="28">
        <v>0.002611</v>
      </c>
      <c r="C906" s="28">
        <v>0.0026129999999999999</v>
      </c>
      <c r="D906" s="25">
        <v>0.0023600000000000001</v>
      </c>
      <c r="E906" s="25">
        <v>0.0024589999999999998</v>
      </c>
      <c r="F906" s="16">
        <v>290801097</v>
      </c>
      <c r="G906" s="16">
        <v>306205310</v>
      </c>
      <c r="H906" s="8">
        <f t="shared" si="224"/>
        <v>-0.060744223304419961</v>
      </c>
    </row>
    <row r="907">
      <c r="A907" s="21">
        <v>43960</v>
      </c>
      <c r="B907" s="28">
        <v>0.0026220000000000002</v>
      </c>
      <c r="C907" s="28">
        <v>0.0026340000000000001</v>
      </c>
      <c r="D907" s="25">
        <v>0.002565</v>
      </c>
      <c r="E907" s="25">
        <v>0.0026129999999999999</v>
      </c>
      <c r="F907" s="16">
        <v>294993696</v>
      </c>
      <c r="G907" s="16">
        <v>325340680</v>
      </c>
      <c r="H907" s="8">
        <f t="shared" si="224"/>
        <v>-0.0045819095051117332</v>
      </c>
    </row>
    <row r="908">
      <c r="A908" s="21">
        <v>43959</v>
      </c>
      <c r="B908" s="28">
        <v>0.0026589999999999999</v>
      </c>
      <c r="C908" s="28">
        <v>0.0026719999999999999</v>
      </c>
      <c r="D908" s="25">
        <v>0.002594</v>
      </c>
      <c r="E908" s="25">
        <v>0.0026250000000000002</v>
      </c>
      <c r="F908" s="16">
        <v>291757355</v>
      </c>
      <c r="G908" s="16">
        <v>326773515</v>
      </c>
      <c r="H908" s="8">
        <f t="shared" si="224"/>
        <v>-0.014747856634555653</v>
      </c>
    </row>
    <row r="909">
      <c r="A909" s="21">
        <v>43958</v>
      </c>
      <c r="B909" s="28">
        <v>0.0025179999999999998</v>
      </c>
      <c r="C909" s="28">
        <v>0.0026779999999999998</v>
      </c>
      <c r="D909" s="25">
        <v>0.0024789999999999999</v>
      </c>
      <c r="E909" s="25">
        <v>0.0026640000000000001</v>
      </c>
      <c r="F909" s="16">
        <v>284491226</v>
      </c>
      <c r="G909" s="16">
        <v>331559201</v>
      </c>
      <c r="H909" s="8">
        <f t="shared" si="224"/>
        <v>0.052004784990314759</v>
      </c>
    </row>
    <row r="910">
      <c r="A910" s="21">
        <v>43957</v>
      </c>
      <c r="B910" s="28">
        <v>0.002483</v>
      </c>
      <c r="C910" s="28">
        <v>0.0025829999999999998</v>
      </c>
      <c r="D910" s="25">
        <v>0.0024729999999999999</v>
      </c>
      <c r="E910" s="25">
        <v>0.002529</v>
      </c>
      <c r="F910" s="16">
        <v>251393346</v>
      </c>
      <c r="G910" s="16">
        <v>314770175</v>
      </c>
      <c r="H910" s="8">
        <f t="shared" si="224"/>
        <v>0.017953803616595626</v>
      </c>
    </row>
    <row r="911">
      <c r="A911" s="21">
        <v>43956</v>
      </c>
      <c r="B911" s="28">
        <v>0.0024810000000000001</v>
      </c>
      <c r="C911" s="28">
        <v>0.0025209999999999998</v>
      </c>
      <c r="D911" s="25">
        <v>0.0024489999999999998</v>
      </c>
      <c r="E911" s="25">
        <v>0.0024840000000000001</v>
      </c>
      <c r="F911" s="16">
        <v>245861118</v>
      </c>
      <c r="G911" s="16">
        <v>309152819</v>
      </c>
      <c r="H911" s="8">
        <f t="shared" si="224"/>
        <v>0.001208459361568327</v>
      </c>
    </row>
    <row r="912">
      <c r="A912" s="21">
        <v>43955</v>
      </c>
      <c r="B912" s="28">
        <v>0.0025110000000000002</v>
      </c>
      <c r="C912" s="28">
        <v>0.002519</v>
      </c>
      <c r="D912" s="25">
        <v>0.0023890000000000001</v>
      </c>
      <c r="E912" s="25">
        <v>0.0024810000000000001</v>
      </c>
      <c r="F912" s="16">
        <v>261454253</v>
      </c>
      <c r="G912" s="16">
        <v>308717732</v>
      </c>
      <c r="H912" s="8">
        <f t="shared" si="224"/>
        <v>-0.011621048434028487</v>
      </c>
    </row>
    <row r="913">
      <c r="A913" s="21">
        <v>43954</v>
      </c>
      <c r="B913" s="28">
        <v>0.0025479999999999999</v>
      </c>
      <c r="C913" s="28">
        <v>0.0025829999999999998</v>
      </c>
      <c r="D913" s="25">
        <v>0.00248</v>
      </c>
      <c r="E913" s="25">
        <v>0.0025100000000000001</v>
      </c>
      <c r="F913" s="16">
        <v>265156925</v>
      </c>
      <c r="G913" s="16">
        <v>312317540</v>
      </c>
      <c r="H913" s="8">
        <f t="shared" si="224"/>
        <v>-0.015418372250285892</v>
      </c>
    </row>
    <row r="914">
      <c r="A914" s="21">
        <v>43953</v>
      </c>
      <c r="B914" s="28">
        <v>0.0024949999999999998</v>
      </c>
      <c r="C914" s="28">
        <v>0.0025530000000000001</v>
      </c>
      <c r="D914" s="25">
        <v>0.0024729999999999999</v>
      </c>
      <c r="E914" s="25">
        <v>0.0025490000000000001</v>
      </c>
      <c r="F914" s="16">
        <v>269155283</v>
      </c>
      <c r="G914" s="16">
        <v>317137162</v>
      </c>
      <c r="H914" s="8">
        <f t="shared" si="224"/>
        <v>0.021813278136133742</v>
      </c>
    </row>
    <row r="915">
      <c r="A915" s="21">
        <v>43952</v>
      </c>
      <c r="B915" s="28">
        <v>0.002444</v>
      </c>
      <c r="C915" s="28">
        <v>0.0025590000000000001</v>
      </c>
      <c r="D915" s="25">
        <v>0.002441</v>
      </c>
      <c r="E915" s="25">
        <v>0.0024940000000000001</v>
      </c>
      <c r="F915" s="16">
        <v>282886977</v>
      </c>
      <c r="G915" s="16">
        <v>310205841</v>
      </c>
      <c r="H915" s="8">
        <f t="shared" si="224"/>
        <v>0.020661054982241467</v>
      </c>
    </row>
    <row r="916">
      <c r="A916" s="18">
        <v>43951</v>
      </c>
      <c r="B916" s="28">
        <v>0.0025170000000000001</v>
      </c>
      <c r="C916" s="28">
        <v>0.002689</v>
      </c>
      <c r="D916" s="25">
        <v>0.002392</v>
      </c>
      <c r="E916" s="25">
        <v>0.0024429999999999999</v>
      </c>
      <c r="F916" s="16">
        <v>298563815</v>
      </c>
      <c r="G916" s="16">
        <v>303821692</v>
      </c>
      <c r="H916" s="8">
        <f t="shared" si="224"/>
        <v>-0.029840923877575566</v>
      </c>
    </row>
    <row r="917">
      <c r="A917" s="18">
        <v>43950</v>
      </c>
      <c r="B917" s="28">
        <v>0.0023389999999999999</v>
      </c>
      <c r="C917" s="28">
        <v>0.002542</v>
      </c>
      <c r="D917" s="25">
        <v>0.0023310000000000002</v>
      </c>
      <c r="E917" s="25">
        <v>0.0025170000000000001</v>
      </c>
      <c r="F917" s="16">
        <v>295698249</v>
      </c>
      <c r="G917" s="16">
        <v>313022241</v>
      </c>
      <c r="H917" s="8">
        <f t="shared" si="224"/>
        <v>0.073344228551136995</v>
      </c>
    </row>
    <row r="918">
      <c r="A918" s="18">
        <v>43949</v>
      </c>
      <c r="B918" s="28">
        <v>0.0023540000000000002</v>
      </c>
      <c r="C918" s="28">
        <v>0.002372</v>
      </c>
      <c r="D918" s="25">
        <v>0.0023219999999999998</v>
      </c>
      <c r="E918" s="25">
        <v>0.0023389999999999999</v>
      </c>
      <c r="F918" s="16">
        <v>254905520</v>
      </c>
      <c r="G918" s="16">
        <v>290826200</v>
      </c>
      <c r="H918" s="8">
        <f t="shared" si="224"/>
        <v>-0.0068172398663390961</v>
      </c>
    </row>
    <row r="919">
      <c r="A919" s="18">
        <v>43948</v>
      </c>
      <c r="B919" s="28">
        <v>0.0024099999999999998</v>
      </c>
      <c r="C919" s="28">
        <v>0.0024139999999999999</v>
      </c>
      <c r="D919" s="25">
        <v>0.0023080000000000002</v>
      </c>
      <c r="E919" s="25">
        <v>0.0023549999999999999</v>
      </c>
      <c r="F919" s="16">
        <v>276033020</v>
      </c>
      <c r="G919" s="16">
        <v>292782251</v>
      </c>
      <c r="H919" s="8">
        <f t="shared" si="224"/>
        <v>-0.022670996164353332</v>
      </c>
    </row>
    <row r="920">
      <c r="A920" s="18">
        <v>43947</v>
      </c>
      <c r="B920" s="28">
        <v>0.0021410000000000001</v>
      </c>
      <c r="C920" s="28">
        <v>0.002444</v>
      </c>
      <c r="D920" s="25">
        <v>0.0021359999999999999</v>
      </c>
      <c r="E920" s="25">
        <v>0.0024090000000000001</v>
      </c>
      <c r="F920" s="16">
        <v>287859775</v>
      </c>
      <c r="G920" s="16">
        <v>299489108</v>
      </c>
      <c r="H920" s="8">
        <f t="shared" si="224"/>
        <v>0.11747175160717749</v>
      </c>
    </row>
    <row r="921">
      <c r="A921" s="18">
        <v>43946</v>
      </c>
      <c r="B921" s="28">
        <v>0.0021020000000000001</v>
      </c>
      <c r="C921" s="28">
        <v>0.0021459999999999999</v>
      </c>
      <c r="D921" s="25">
        <v>0.0020869999999999999</v>
      </c>
      <c r="E921" s="25">
        <v>0.0021419999999999998</v>
      </c>
      <c r="F921" s="16">
        <v>229810398</v>
      </c>
      <c r="G921" s="16">
        <v>266196402</v>
      </c>
      <c r="H921" s="8">
        <f t="shared" si="224"/>
        <v>0.018375075304994333</v>
      </c>
    </row>
    <row r="922">
      <c r="A922" s="18">
        <v>43945</v>
      </c>
      <c r="B922" s="28">
        <v>0.0020470000000000002</v>
      </c>
      <c r="C922" s="28">
        <v>0.0021210000000000001</v>
      </c>
      <c r="D922" s="25">
        <v>0.002042</v>
      </c>
      <c r="E922" s="25">
        <v>0.0021029999999999998</v>
      </c>
      <c r="F922" s="16">
        <v>209562151</v>
      </c>
      <c r="G922" s="16">
        <v>261348176</v>
      </c>
      <c r="H922" s="8">
        <f t="shared" si="224"/>
        <v>0.026989590041410036</v>
      </c>
    </row>
    <row r="923">
      <c r="A923" s="18">
        <v>43944</v>
      </c>
      <c r="B923" s="28">
        <v>0.0020110000000000002</v>
      </c>
      <c r="C923" s="28">
        <v>0.0021229999999999999</v>
      </c>
      <c r="D923" s="25">
        <v>0.0020049999999999998</v>
      </c>
      <c r="E923" s="25">
        <v>0.0020470000000000002</v>
      </c>
      <c r="F923" s="16">
        <v>179000350</v>
      </c>
      <c r="G923" s="16">
        <v>254405732</v>
      </c>
      <c r="H923" s="8">
        <f t="shared" si="224"/>
        <v>0.01774319588863749</v>
      </c>
    </row>
    <row r="924">
      <c r="A924" s="18">
        <v>43943</v>
      </c>
      <c r="B924" s="28">
        <v>0.0019710000000000001</v>
      </c>
      <c r="C924" s="28">
        <v>0.0020330000000000001</v>
      </c>
      <c r="D924" s="25">
        <v>0.001964</v>
      </c>
      <c r="E924" s="25">
        <v>0.0020110000000000002</v>
      </c>
      <c r="F924" s="16">
        <v>163753943</v>
      </c>
      <c r="G924" s="16">
        <v>249859466</v>
      </c>
      <c r="H924" s="8">
        <f t="shared" si="224"/>
        <v>0.020091082619931842</v>
      </c>
    </row>
    <row r="925">
      <c r="A925" s="18">
        <v>43942</v>
      </c>
      <c r="B925" s="28">
        <v>0.0019819999999999998</v>
      </c>
      <c r="C925" s="28">
        <v>0.002032</v>
      </c>
      <c r="D925" s="25">
        <v>0.001952</v>
      </c>
      <c r="E925" s="25">
        <v>0.0019710000000000001</v>
      </c>
      <c r="F925" s="16">
        <v>163652750</v>
      </c>
      <c r="G925" s="16">
        <v>244952725</v>
      </c>
      <c r="H925" s="8">
        <f t="shared" si="224"/>
        <v>-0.0055654077372129119</v>
      </c>
    </row>
    <row r="926">
      <c r="A926" s="18">
        <v>43941</v>
      </c>
      <c r="B926" s="28">
        <v>0.0020579999999999999</v>
      </c>
      <c r="C926" s="28">
        <v>0.0020660000000000001</v>
      </c>
      <c r="D926" s="25">
        <v>0.0019620000000000002</v>
      </c>
      <c r="E926" s="25">
        <v>0.0019819999999999998</v>
      </c>
      <c r="F926" s="16">
        <v>169715146</v>
      </c>
      <c r="G926" s="16">
        <v>246254197</v>
      </c>
      <c r="H926" s="8">
        <f t="shared" si="224"/>
        <v>-0.03762820150406164</v>
      </c>
    </row>
    <row r="927">
      <c r="A927" s="18">
        <v>43940</v>
      </c>
      <c r="B927" s="28">
        <v>0.0020600000000000002</v>
      </c>
      <c r="C927" s="28">
        <v>0.0020730000000000002</v>
      </c>
      <c r="D927" s="25">
        <v>0.0020279999999999999</v>
      </c>
      <c r="E927" s="25">
        <v>0.0020579999999999999</v>
      </c>
      <c r="F927" s="16">
        <v>172576560</v>
      </c>
      <c r="G927" s="16">
        <v>255679214</v>
      </c>
      <c r="H927" s="8">
        <f t="shared" si="224"/>
        <v>-0.0014566644964640444</v>
      </c>
    </row>
    <row r="928">
      <c r="A928" s="18">
        <v>43939</v>
      </c>
      <c r="B928" s="28">
        <v>0.002013</v>
      </c>
      <c r="C928" s="28">
        <v>0.002062</v>
      </c>
      <c r="D928" s="25">
        <v>0.0020070000000000001</v>
      </c>
      <c r="E928" s="25">
        <v>0.0020609999999999999</v>
      </c>
      <c r="F928" s="16">
        <v>168186509</v>
      </c>
      <c r="G928" s="16">
        <v>255975738</v>
      </c>
      <c r="H928" s="8">
        <f t="shared" si="224"/>
        <v>0.023565155250667533</v>
      </c>
    </row>
    <row r="929">
      <c r="A929" s="18">
        <v>43938</v>
      </c>
      <c r="B929" s="28">
        <v>0.0020279999999999999</v>
      </c>
      <c r="C929" s="28">
        <v>0.002029</v>
      </c>
      <c r="D929" s="25">
        <v>0.0019919999999999998</v>
      </c>
      <c r="E929" s="25">
        <v>0.002013</v>
      </c>
      <c r="F929" s="16">
        <v>161550208</v>
      </c>
      <c r="G929" s="16">
        <v>250020333</v>
      </c>
      <c r="H929" s="8">
        <f t="shared" si="224"/>
        <v>-0.0074239390712821686</v>
      </c>
    </row>
    <row r="930">
      <c r="A930" s="18">
        <v>43937</v>
      </c>
      <c r="B930" s="28">
        <v>0.001941</v>
      </c>
      <c r="C930" s="28">
        <v>0.002029</v>
      </c>
      <c r="D930" s="25">
        <v>0.0018860000000000001</v>
      </c>
      <c r="E930" s="25">
        <v>0.0020279999999999999</v>
      </c>
      <c r="F930" s="16">
        <v>179859738</v>
      </c>
      <c r="G930" s="16">
        <v>251792238</v>
      </c>
      <c r="H930" s="8">
        <f t="shared" si="224"/>
        <v>0.044362112653699812</v>
      </c>
    </row>
    <row r="931">
      <c r="A931" s="18">
        <v>43936</v>
      </c>
      <c r="B931" s="28">
        <v>0.0019629999999999999</v>
      </c>
      <c r="C931" s="28">
        <v>0.0019750000000000002</v>
      </c>
      <c r="D931" s="25">
        <v>0.0019059999999999999</v>
      </c>
      <c r="E931" s="25">
        <v>0.0019400000000000001</v>
      </c>
      <c r="F931" s="16">
        <v>169903672</v>
      </c>
      <c r="G931" s="16">
        <v>240940084</v>
      </c>
      <c r="H931" s="8">
        <f t="shared" si="224"/>
        <v>-0.012295236857037354</v>
      </c>
    </row>
    <row r="932">
      <c r="A932" s="18">
        <v>43935</v>
      </c>
      <c r="B932" s="28">
        <v>0.0019580000000000001</v>
      </c>
      <c r="C932" s="28">
        <v>0.00198</v>
      </c>
      <c r="D932" s="25">
        <v>0.0019350000000000001</v>
      </c>
      <c r="E932" s="25">
        <v>0.001964</v>
      </c>
      <c r="F932" s="16">
        <v>188937615</v>
      </c>
      <c r="G932" s="16">
        <v>243890207</v>
      </c>
      <c r="H932" s="8">
        <f t="shared" si="224"/>
        <v>0.0025490709698704943</v>
      </c>
    </row>
    <row r="933">
      <c r="A933" s="18">
        <v>43934</v>
      </c>
      <c r="B933" s="28">
        <v>0.00199</v>
      </c>
      <c r="C933" s="28">
        <v>0.00199</v>
      </c>
      <c r="D933" s="25">
        <v>0.0018940000000000001</v>
      </c>
      <c r="E933" s="25">
        <v>0.0019589999999999998</v>
      </c>
      <c r="F933" s="16">
        <v>167357650</v>
      </c>
      <c r="G933" s="16">
        <v>243169532</v>
      </c>
      <c r="H933" s="8">
        <f t="shared" si="224"/>
        <v>-0.015700499773997408</v>
      </c>
    </row>
    <row r="934">
      <c r="A934" s="18">
        <v>43933</v>
      </c>
      <c r="B934" s="28">
        <v>0.0019889999999999999</v>
      </c>
      <c r="C934" s="28">
        <v>0.0020089999999999999</v>
      </c>
      <c r="D934" s="25">
        <v>0.001951</v>
      </c>
      <c r="E934" s="25">
        <v>0.00199</v>
      </c>
      <c r="F934" s="16">
        <v>169892709</v>
      </c>
      <c r="G934" s="16">
        <v>247017403</v>
      </c>
      <c r="H934" s="8">
        <f t="shared" si="224"/>
        <v>0</v>
      </c>
    </row>
    <row r="935">
      <c r="A935" s="18">
        <v>43932</v>
      </c>
      <c r="B935" s="28">
        <v>0.0019680000000000001</v>
      </c>
      <c r="C935" s="28">
        <v>0.0020040000000000001</v>
      </c>
      <c r="D935" s="25">
        <v>0.001941</v>
      </c>
      <c r="E935" s="25">
        <v>0.00199</v>
      </c>
      <c r="F935" s="16">
        <v>161367396</v>
      </c>
      <c r="G935" s="16">
        <v>246938787</v>
      </c>
      <c r="H935" s="8">
        <f t="shared" si="224"/>
        <v>0.011116840106339393</v>
      </c>
    </row>
    <row r="936">
      <c r="A936" s="18">
        <v>43931</v>
      </c>
      <c r="B936" s="28">
        <v>0.0020209999999999998</v>
      </c>
      <c r="C936" s="28">
        <v>0.0020230000000000001</v>
      </c>
      <c r="D936" s="25">
        <v>0.0018910000000000001</v>
      </c>
      <c r="E936" s="25">
        <v>0.0019680000000000001</v>
      </c>
      <c r="F936" s="16">
        <v>122108790</v>
      </c>
      <c r="G936" s="16">
        <v>244243874</v>
      </c>
      <c r="H936" s="8">
        <f t="shared" si="224"/>
        <v>-0.026574639791422165</v>
      </c>
    </row>
    <row r="937">
      <c r="A937" s="19">
        <v>43930</v>
      </c>
      <c r="B937" s="28">
        <v>0.002013</v>
      </c>
      <c r="C937" s="28">
        <v>0.0020330000000000001</v>
      </c>
      <c r="D937" s="25">
        <v>0.0019849999999999998</v>
      </c>
      <c r="E937" s="25">
        <v>0.0020209999999999998</v>
      </c>
      <c r="F937" s="16">
        <v>109954538</v>
      </c>
      <c r="G937" s="16">
        <v>250828570</v>
      </c>
      <c r="H937" s="8">
        <f t="shared" si="224"/>
        <v>0.0044631861839911037</v>
      </c>
    </row>
    <row r="938">
      <c r="A938" s="19">
        <v>43929</v>
      </c>
      <c r="B938" s="28">
        <v>0.0019859999999999999</v>
      </c>
      <c r="C938" s="28">
        <v>0.0020439999999999998</v>
      </c>
      <c r="D938" s="25">
        <v>0.0019599999999999999</v>
      </c>
      <c r="E938" s="25">
        <v>0.0020119999999999999</v>
      </c>
      <c r="F938" s="16">
        <v>116283369</v>
      </c>
      <c r="G938" s="16">
        <v>249600633</v>
      </c>
      <c r="H938" s="8">
        <f t="shared" si="224"/>
        <v>0.007483197803814616</v>
      </c>
    </row>
    <row r="939">
      <c r="A939" s="19">
        <v>43928</v>
      </c>
      <c r="B939" s="28">
        <v>0.0019719999999999998</v>
      </c>
      <c r="C939" s="28">
        <v>0.0020300000000000001</v>
      </c>
      <c r="D939" s="25">
        <v>0.001934</v>
      </c>
      <c r="E939" s="25">
        <v>0.0019970000000000001</v>
      </c>
      <c r="F939" s="16">
        <v>129399793</v>
      </c>
      <c r="G939" s="16">
        <v>247774783</v>
      </c>
      <c r="H939" s="8">
        <f t="shared" si="224"/>
        <v>0.008549209727234405</v>
      </c>
    </row>
    <row r="940">
      <c r="A940" s="19">
        <v>43927</v>
      </c>
      <c r="B940" s="28">
        <v>0.001866</v>
      </c>
      <c r="C940" s="28">
        <v>0.001983</v>
      </c>
      <c r="D940" s="25">
        <v>0.0018519999999999999</v>
      </c>
      <c r="E940" s="25">
        <v>0.00198</v>
      </c>
      <c r="F940" s="16">
        <v>173173223</v>
      </c>
      <c r="G940" s="16">
        <v>245612628</v>
      </c>
      <c r="H940" s="8">
        <f t="shared" si="224"/>
        <v>0.059835791610665046</v>
      </c>
    </row>
    <row r="941">
      <c r="A941" s="19">
        <v>43926</v>
      </c>
      <c r="B941" s="28">
        <v>0.0018799999999999999</v>
      </c>
      <c r="C941" s="28">
        <v>0.0019090000000000001</v>
      </c>
      <c r="D941" s="25">
        <v>0.0018469999999999999</v>
      </c>
      <c r="E941" s="25">
        <v>0.0018649999999999999</v>
      </c>
      <c r="F941" s="16">
        <v>152557918</v>
      </c>
      <c r="G941" s="16">
        <v>231320500</v>
      </c>
      <c r="H941" s="8">
        <f t="shared" si="224"/>
        <v>-0.008010723746078972</v>
      </c>
    </row>
    <row r="942">
      <c r="A942" s="19">
        <v>43925</v>
      </c>
      <c r="B942" s="28">
        <v>0.001853</v>
      </c>
      <c r="C942" s="28">
        <v>0.00191</v>
      </c>
      <c r="D942" s="25">
        <v>0.001841</v>
      </c>
      <c r="E942" s="25">
        <v>0.0018799999999999999</v>
      </c>
      <c r="F942" s="16">
        <v>160849686</v>
      </c>
      <c r="G942" s="16">
        <v>233196515</v>
      </c>
      <c r="H942" s="8">
        <f t="shared" si="224"/>
        <v>0.0144658295386351</v>
      </c>
    </row>
    <row r="943">
      <c r="A943" s="19">
        <v>43924</v>
      </c>
      <c r="B943" s="28">
        <v>0.0018829999999999999</v>
      </c>
      <c r="C943" s="28">
        <v>0.001916</v>
      </c>
      <c r="D943" s="25">
        <v>0.0018339999999999999</v>
      </c>
      <c r="E943" s="25">
        <v>0.001853</v>
      </c>
      <c r="F943" s="16">
        <v>161121845</v>
      </c>
      <c r="G943" s="16">
        <v>229778126</v>
      </c>
      <c r="H943" s="8">
        <f t="shared" si="224"/>
        <v>-0.015529093859965154</v>
      </c>
    </row>
    <row r="944">
      <c r="A944" s="19">
        <v>43923</v>
      </c>
      <c r="B944" s="28">
        <v>0.0018680000000000001</v>
      </c>
      <c r="C944" s="28">
        <v>0.0019400000000000001</v>
      </c>
      <c r="D944" s="25">
        <v>0.0018500000000000001</v>
      </c>
      <c r="E944" s="25">
        <v>0.001882</v>
      </c>
      <c r="F944" s="16">
        <v>165879605</v>
      </c>
      <c r="G944" s="16">
        <v>233351815</v>
      </c>
      <c r="H944" s="8">
        <f t="shared" si="224"/>
        <v>0.0080021766036022911</v>
      </c>
    </row>
    <row r="945">
      <c r="A945" s="19">
        <v>43922</v>
      </c>
      <c r="B945" s="28">
        <v>0.001812</v>
      </c>
      <c r="C945" s="28">
        <v>0.001867</v>
      </c>
      <c r="D945" s="25">
        <v>0.001776</v>
      </c>
      <c r="E945" s="25">
        <v>0.001867</v>
      </c>
      <c r="F945" s="16">
        <v>163418627</v>
      </c>
      <c r="G945" s="16">
        <v>231413177</v>
      </c>
      <c r="H945" s="8">
        <f t="shared" si="224"/>
        <v>0.03045368565830919</v>
      </c>
    </row>
    <row r="946">
      <c r="A946" s="18">
        <v>43921</v>
      </c>
      <c r="B946" s="28">
        <v>0.001851</v>
      </c>
      <c r="C946" s="28">
        <v>0.001851</v>
      </c>
      <c r="D946" s="25">
        <v>0.001805</v>
      </c>
      <c r="E946" s="25">
        <v>0.0018109999999999999</v>
      </c>
      <c r="F946" s="16">
        <v>156195510</v>
      </c>
      <c r="G946" s="16">
        <v>224479953</v>
      </c>
      <c r="H946" s="8">
        <f t="shared" si="224"/>
        <v>-0.010983086791097321</v>
      </c>
    </row>
    <row r="947">
      <c r="A947" s="18">
        <v>43920</v>
      </c>
      <c r="B947" s="28">
        <v>0.0017229999999999999</v>
      </c>
      <c r="C947" s="28">
        <v>0.0018680000000000001</v>
      </c>
      <c r="D947" s="25">
        <v>0.001717</v>
      </c>
      <c r="E947" s="25">
        <v>0.0018309999999999999</v>
      </c>
      <c r="F947" s="16">
        <v>163244392</v>
      </c>
      <c r="G947" s="16">
        <v>226946377</v>
      </c>
      <c r="H947" s="8">
        <f t="shared" si="224"/>
        <v>0.06079530814658117</v>
      </c>
    </row>
    <row r="948">
      <c r="A948" s="18">
        <v>43919</v>
      </c>
      <c r="B948" s="28">
        <v>0.0017769999999999999</v>
      </c>
      <c r="C948" s="28">
        <v>0.001805</v>
      </c>
      <c r="D948" s="25">
        <v>0.001717</v>
      </c>
      <c r="E948" s="25">
        <v>0.0017229999999999999</v>
      </c>
      <c r="F948" s="16">
        <v>156619235</v>
      </c>
      <c r="G948" s="16">
        <v>213563007</v>
      </c>
      <c r="H948" s="8">
        <f t="shared" si="224"/>
        <v>-0.031422179545920338</v>
      </c>
    </row>
    <row r="949">
      <c r="A949" s="18">
        <v>43918</v>
      </c>
      <c r="B949" s="28">
        <v>0.001805</v>
      </c>
      <c r="C949" s="28">
        <v>0.0018079999999999999</v>
      </c>
      <c r="D949" s="25">
        <v>0.0017160000000000001</v>
      </c>
      <c r="E949" s="25">
        <v>0.0017780000000000001</v>
      </c>
      <c r="F949" s="16">
        <v>169979142</v>
      </c>
      <c r="G949" s="16">
        <v>220300504</v>
      </c>
      <c r="H949" s="8">
        <f t="shared" si="224"/>
        <v>-0.016178874518378572</v>
      </c>
    </row>
    <row r="950">
      <c r="A950" s="18">
        <v>43917</v>
      </c>
      <c r="B950" s="28">
        <v>0.001843</v>
      </c>
      <c r="C950" s="28">
        <v>0.0018680000000000001</v>
      </c>
      <c r="D950" s="25">
        <v>0.001804</v>
      </c>
      <c r="E950" s="25">
        <v>0.001807</v>
      </c>
      <c r="F950" s="16">
        <v>166326062</v>
      </c>
      <c r="G950" s="16">
        <v>223900764</v>
      </c>
      <c r="H950" s="8">
        <f t="shared" si="224"/>
        <v>-0.019183926223023669</v>
      </c>
    </row>
    <row r="951">
      <c r="A951" s="18">
        <v>43916</v>
      </c>
      <c r="B951" s="28">
        <v>0.001833</v>
      </c>
      <c r="C951" s="28">
        <v>0.001872</v>
      </c>
      <c r="D951" s="25">
        <v>0.0018270000000000001</v>
      </c>
      <c r="E951" s="25">
        <v>0.0018420000000000001</v>
      </c>
      <c r="F951" s="16">
        <v>162455890</v>
      </c>
      <c r="G951" s="16">
        <v>228149691</v>
      </c>
      <c r="H951" s="8">
        <f t="shared" si="224"/>
        <v>0.0043525639988421612</v>
      </c>
    </row>
    <row r="952">
      <c r="A952" s="18">
        <v>43915</v>
      </c>
      <c r="B952" s="28">
        <v>0.0018519999999999999</v>
      </c>
      <c r="C952" s="28">
        <v>0.00189</v>
      </c>
      <c r="D952" s="25">
        <v>0.001799</v>
      </c>
      <c r="E952" s="25">
        <v>0.0018339999999999999</v>
      </c>
      <c r="F952" s="16">
        <v>163367839</v>
      </c>
      <c r="G952" s="16">
        <v>227179862</v>
      </c>
      <c r="H952" s="8">
        <f t="shared" si="224"/>
        <v>-0.0092266597570873771</v>
      </c>
    </row>
    <row r="953">
      <c r="A953" s="18">
        <v>43914</v>
      </c>
      <c r="B953" s="28">
        <v>0.001805</v>
      </c>
      <c r="C953" s="28">
        <v>0.0019120000000000001</v>
      </c>
      <c r="D953" s="25">
        <v>0.001799</v>
      </c>
      <c r="E953" s="25">
        <v>0.001851</v>
      </c>
      <c r="F953" s="16">
        <v>177134005</v>
      </c>
      <c r="G953" s="16">
        <v>229239745</v>
      </c>
      <c r="H953" s="8">
        <f t="shared" si="224"/>
        <v>0.025165441806516278</v>
      </c>
    </row>
    <row r="954">
      <c r="A954" s="18">
        <v>43913</v>
      </c>
      <c r="B954" s="28">
        <v>0.001727</v>
      </c>
      <c r="C954" s="28">
        <v>0.001817</v>
      </c>
      <c r="D954" s="25">
        <v>0.0016919999999999999</v>
      </c>
      <c r="E954" s="25">
        <v>0.001805</v>
      </c>
      <c r="F954" s="16">
        <v>166551897</v>
      </c>
      <c r="G954" s="16">
        <v>223492494</v>
      </c>
      <c r="H954" s="8">
        <f t="shared" si="224"/>
        <v>0.041861315590772052</v>
      </c>
    </row>
    <row r="955">
      <c r="A955" s="18">
        <v>43912</v>
      </c>
      <c r="B955" s="28">
        <v>0.0017849999999999999</v>
      </c>
      <c r="C955" s="28">
        <v>0.0018680000000000001</v>
      </c>
      <c r="D955" s="25">
        <v>0.001719</v>
      </c>
      <c r="E955" s="25">
        <v>0.0017309999999999999</v>
      </c>
      <c r="F955" s="16">
        <v>161287088</v>
      </c>
      <c r="G955" s="16">
        <v>214343344</v>
      </c>
      <c r="H955" s="8">
        <f t="shared" si="224"/>
        <v>-0.030719139037530201</v>
      </c>
    </row>
    <row r="956">
      <c r="A956" s="18">
        <v>43911</v>
      </c>
      <c r="B956" s="28">
        <v>0.001771</v>
      </c>
      <c r="C956" s="28">
        <v>0.001851</v>
      </c>
      <c r="D956" s="25">
        <v>0.0016930000000000001</v>
      </c>
      <c r="E956" s="25">
        <v>0.0017849999999999999</v>
      </c>
      <c r="F956" s="16">
        <v>166141811</v>
      </c>
      <c r="G956" s="16">
        <v>220961924</v>
      </c>
      <c r="H956" s="8">
        <f t="shared" si="224"/>
        <v>0.0067453881395314347</v>
      </c>
    </row>
    <row r="957">
      <c r="A957" s="18">
        <v>43910</v>
      </c>
      <c r="B957" s="28">
        <v>0.001771</v>
      </c>
      <c r="C957" s="28">
        <v>0.001931</v>
      </c>
      <c r="D957" s="25">
        <v>0.0016789999999999999</v>
      </c>
      <c r="E957" s="25">
        <v>0.0017730000000000001</v>
      </c>
      <c r="F957" s="16">
        <v>188170528</v>
      </c>
      <c r="G957" s="16">
        <v>219455536</v>
      </c>
      <c r="H957" s="8">
        <f t="shared" si="224"/>
        <v>0</v>
      </c>
    </row>
    <row r="958">
      <c r="A958" s="18">
        <v>43909</v>
      </c>
      <c r="B958" s="28">
        <v>0.0015659999999999999</v>
      </c>
      <c r="C958" s="28">
        <v>0.0018439999999999999</v>
      </c>
      <c r="D958" s="25">
        <v>0.001562</v>
      </c>
      <c r="E958" s="25">
        <v>0.0017730000000000001</v>
      </c>
      <c r="F958" s="16">
        <v>251888350</v>
      </c>
      <c r="G958" s="16">
        <v>219514141</v>
      </c>
      <c r="H958" s="8">
        <f t="shared" si="224"/>
        <v>0.12414842952345947</v>
      </c>
    </row>
    <row r="959">
      <c r="A959" s="18">
        <v>43908</v>
      </c>
      <c r="B959" s="28">
        <v>0.0015900000000000001</v>
      </c>
      <c r="C959" s="28">
        <v>0.0016119999999999999</v>
      </c>
      <c r="D959" s="25">
        <v>0.001552</v>
      </c>
      <c r="E959" s="25">
        <v>0.0015659999999999999</v>
      </c>
      <c r="F959" s="16">
        <v>102196814</v>
      </c>
      <c r="G959" s="16">
        <v>193785698</v>
      </c>
      <c r="H959" s="8">
        <f t="shared" si="224"/>
        <v>-0.013320843975660791</v>
      </c>
    </row>
    <row r="960">
      <c r="A960" s="18">
        <v>43907</v>
      </c>
      <c r="B960" s="28">
        <v>0.001591</v>
      </c>
      <c r="C960" s="28">
        <v>0.0016770000000000001</v>
      </c>
      <c r="D960" s="25">
        <v>0.0015579999999999999</v>
      </c>
      <c r="E960" s="25">
        <v>0.0015870000000000001</v>
      </c>
      <c r="F960" s="16">
        <v>102697604</v>
      </c>
      <c r="G960" s="16">
        <v>196461668</v>
      </c>
      <c r="H960" s="8">
        <f t="shared" si="224"/>
        <v>0</v>
      </c>
    </row>
    <row r="961">
      <c r="A961" s="18">
        <v>43906</v>
      </c>
      <c r="B961" s="28">
        <v>0.001684</v>
      </c>
      <c r="C961" s="28">
        <v>0.001699</v>
      </c>
      <c r="D961" s="25">
        <v>0.0014530000000000001</v>
      </c>
      <c r="E961" s="25">
        <v>0.0015870000000000001</v>
      </c>
      <c r="F961" s="16">
        <v>134329668</v>
      </c>
      <c r="G961" s="16">
        <v>196417176</v>
      </c>
      <c r="H961" s="8">
        <f t="shared" si="224"/>
        <v>-0.059920122260052992</v>
      </c>
    </row>
    <row r="962">
      <c r="A962" s="18">
        <v>43905</v>
      </c>
      <c r="B962" s="28">
        <v>0.0016639999999999999</v>
      </c>
      <c r="C962" s="28">
        <v>0.0018190000000000001</v>
      </c>
      <c r="D962" s="25">
        <v>0.001655</v>
      </c>
      <c r="E962" s="25">
        <v>0.0016850000000000001</v>
      </c>
      <c r="F962" s="16">
        <v>119811060</v>
      </c>
      <c r="G962" s="16">
        <v>208529247</v>
      </c>
      <c r="H962" s="8">
        <f t="shared" ref="H962:H1025" si="225">LN(E962/E963)</f>
        <v>0.011340020059674247</v>
      </c>
    </row>
    <row r="963">
      <c r="A963" s="18">
        <v>43904</v>
      </c>
      <c r="B963" s="28">
        <v>0.001737</v>
      </c>
      <c r="C963" s="28">
        <v>0.001784</v>
      </c>
      <c r="D963" s="25">
        <v>0.00164</v>
      </c>
      <c r="E963" s="25">
        <v>0.0016659999999999999</v>
      </c>
      <c r="F963" s="16">
        <v>113389101</v>
      </c>
      <c r="G963" s="16">
        <v>206091390</v>
      </c>
      <c r="H963" s="8">
        <f t="shared" si="225"/>
        <v>-0.042309483098549386</v>
      </c>
    </row>
    <row r="964">
      <c r="A964" s="18">
        <v>43903</v>
      </c>
      <c r="B964" s="28">
        <v>0.0015399999999999999</v>
      </c>
      <c r="C964" s="28">
        <v>0.001799</v>
      </c>
      <c r="D964" s="25">
        <v>0.0012470000000000001</v>
      </c>
      <c r="E964" s="25">
        <v>0.001738</v>
      </c>
      <c r="F964" s="16">
        <v>218676976</v>
      </c>
      <c r="G964" s="16">
        <v>214986092</v>
      </c>
      <c r="H964" s="8">
        <f t="shared" si="225"/>
        <v>0.12290256228674148</v>
      </c>
    </row>
    <row r="965">
      <c r="A965" s="18">
        <v>43902</v>
      </c>
      <c r="B965" s="28">
        <v>0.002183</v>
      </c>
      <c r="C965" s="28">
        <v>0.0021879999999999998</v>
      </c>
      <c r="D965" s="25">
        <v>0.0015349999999999999</v>
      </c>
      <c r="E965" s="25">
        <v>0.001537</v>
      </c>
      <c r="F965" s="16">
        <v>167892774</v>
      </c>
      <c r="G965" s="16">
        <v>190144934</v>
      </c>
      <c r="H965" s="8">
        <f t="shared" si="225"/>
        <v>-0.35132559332619989</v>
      </c>
    </row>
    <row r="966">
      <c r="A966" s="18">
        <v>43901</v>
      </c>
      <c r="B966" s="28">
        <v>0.0022079999999999999</v>
      </c>
      <c r="C966" s="28">
        <v>0.0022279999999999999</v>
      </c>
      <c r="D966" s="25">
        <v>0.0020990000000000002</v>
      </c>
      <c r="E966" s="25">
        <v>0.0021840000000000002</v>
      </c>
      <c r="F966" s="16">
        <v>107425626</v>
      </c>
      <c r="G966" s="16">
        <v>270074772</v>
      </c>
      <c r="H966" s="8">
        <f t="shared" si="225"/>
        <v>-0.01047606939194071</v>
      </c>
    </row>
    <row r="967">
      <c r="A967" s="18">
        <v>43900</v>
      </c>
      <c r="B967" s="28">
        <v>0.0022169999999999998</v>
      </c>
      <c r="C967" s="28">
        <v>0.0022629999999999998</v>
      </c>
      <c r="D967" s="25">
        <v>0.002166</v>
      </c>
      <c r="E967" s="25">
        <v>0.0022070000000000002</v>
      </c>
      <c r="F967" s="16">
        <v>115431584</v>
      </c>
      <c r="G967" s="16">
        <v>272882610</v>
      </c>
      <c r="H967" s="8">
        <f t="shared" si="225"/>
        <v>-0.0031667070118456004</v>
      </c>
    </row>
    <row r="968">
      <c r="A968" s="19">
        <v>43899</v>
      </c>
      <c r="B968" s="28">
        <v>0.002189</v>
      </c>
      <c r="C968" s="28">
        <v>0.0022360000000000001</v>
      </c>
      <c r="D968" s="25">
        <v>0.0021069999999999999</v>
      </c>
      <c r="E968" s="25">
        <v>0.0022139999999999998</v>
      </c>
      <c r="F968" s="16">
        <v>137033008</v>
      </c>
      <c r="G968" s="16">
        <v>273818706</v>
      </c>
      <c r="H968" s="8">
        <f t="shared" si="225"/>
        <v>0.012270092591814183</v>
      </c>
    </row>
    <row r="969">
      <c r="A969" s="19">
        <v>43898</v>
      </c>
      <c r="B969" s="28">
        <v>0.0024060000000000002</v>
      </c>
      <c r="C969" s="28">
        <v>0.002408</v>
      </c>
      <c r="D969" s="25">
        <v>0.0021840000000000002</v>
      </c>
      <c r="E969" s="25">
        <v>0.0021870000000000001</v>
      </c>
      <c r="F969" s="16">
        <v>101738284</v>
      </c>
      <c r="G969" s="16">
        <v>270393758</v>
      </c>
      <c r="H969" s="8">
        <f t="shared" si="225"/>
        <v>-0.095019161863093601</v>
      </c>
    </row>
    <row r="970">
      <c r="A970" s="19">
        <v>43897</v>
      </c>
      <c r="B970" s="28">
        <v>0.0025010000000000002</v>
      </c>
      <c r="C970" s="28">
        <v>0.002513</v>
      </c>
      <c r="D970" s="25">
        <v>0.0024009999999999999</v>
      </c>
      <c r="E970" s="25">
        <v>0.002405</v>
      </c>
      <c r="F970" s="16">
        <v>88138038</v>
      </c>
      <c r="G970" s="16">
        <v>297267547</v>
      </c>
      <c r="H970" s="8">
        <f t="shared" si="225"/>
        <v>-0.037139546949456655</v>
      </c>
    </row>
    <row r="971">
      <c r="A971" s="19">
        <v>43896</v>
      </c>
      <c r="B971" s="28">
        <v>0.0025040000000000001</v>
      </c>
      <c r="C971" s="28">
        <v>0.0025170000000000001</v>
      </c>
      <c r="D971" s="25">
        <v>0.002447</v>
      </c>
      <c r="E971" s="25">
        <v>0.002496</v>
      </c>
      <c r="F971" s="16">
        <v>100268192</v>
      </c>
      <c r="G971" s="16">
        <v>308500233</v>
      </c>
      <c r="H971" s="8">
        <f t="shared" si="225"/>
        <v>-0.0039984059666953627</v>
      </c>
    </row>
    <row r="972">
      <c r="A972" s="19">
        <v>43895</v>
      </c>
      <c r="B972" s="28">
        <v>0.0023990000000000001</v>
      </c>
      <c r="C972" s="28">
        <v>0.0025309999999999998</v>
      </c>
      <c r="D972" s="25">
        <v>0.002395</v>
      </c>
      <c r="E972" s="25">
        <v>0.002506</v>
      </c>
      <c r="F972" s="16">
        <v>104912777</v>
      </c>
      <c r="G972" s="16">
        <v>309716479</v>
      </c>
      <c r="H972" s="8">
        <f t="shared" si="225"/>
        <v>0.044052799868554031</v>
      </c>
    </row>
    <row r="973">
      <c r="A973" s="19">
        <v>43894</v>
      </c>
      <c r="B973" s="28">
        <v>0.0025000000000000001</v>
      </c>
      <c r="C973" s="28">
        <v>0.0025079999999999998</v>
      </c>
      <c r="D973" s="25">
        <v>0.0023670000000000002</v>
      </c>
      <c r="E973" s="25">
        <v>0.002398</v>
      </c>
      <c r="F973" s="16">
        <v>144601436</v>
      </c>
      <c r="G973" s="16">
        <v>296360514</v>
      </c>
      <c r="H973" s="8">
        <f t="shared" si="225"/>
        <v>-0.041255595247492824</v>
      </c>
    </row>
    <row r="974">
      <c r="A974" s="19">
        <v>43893</v>
      </c>
      <c r="B974" s="28">
        <v>0.0023479999999999998</v>
      </c>
      <c r="C974" s="28">
        <v>0.0025249999999999999</v>
      </c>
      <c r="D974" s="25">
        <v>0.0023159999999999999</v>
      </c>
      <c r="E974" s="25">
        <v>0.0024989999999999999</v>
      </c>
      <c r="F974" s="16">
        <v>174988479</v>
      </c>
      <c r="G974" s="16">
        <v>308838197</v>
      </c>
      <c r="H974" s="8">
        <f t="shared" si="225"/>
        <v>0.061900946176039542</v>
      </c>
    </row>
    <row r="975">
      <c r="A975" s="19">
        <v>43892</v>
      </c>
      <c r="B975" s="28">
        <v>0.0022780000000000001</v>
      </c>
      <c r="C975" s="28">
        <v>0.0023700000000000001</v>
      </c>
      <c r="D975" s="25">
        <v>0.0022560000000000002</v>
      </c>
      <c r="E975" s="25">
        <v>0.002349</v>
      </c>
      <c r="F975" s="16">
        <v>165788612</v>
      </c>
      <c r="G975" s="16">
        <v>290189207</v>
      </c>
      <c r="H975" s="8">
        <f t="shared" si="225"/>
        <v>0.032009653273861932</v>
      </c>
    </row>
    <row r="976">
      <c r="A976" s="19">
        <v>43891</v>
      </c>
      <c r="B976" s="28">
        <v>0.0022330000000000002</v>
      </c>
      <c r="C976" s="28">
        <v>0.002297</v>
      </c>
      <c r="D976" s="25">
        <v>0.0022230000000000001</v>
      </c>
      <c r="E976" s="25">
        <v>0.0022750000000000001</v>
      </c>
      <c r="F976" s="16">
        <v>162437207</v>
      </c>
      <c r="G976" s="16">
        <v>281031073</v>
      </c>
      <c r="H976" s="8">
        <f t="shared" si="225"/>
        <v>0.01773882433738163</v>
      </c>
    </row>
    <row r="977">
      <c r="A977" s="18">
        <v>43890</v>
      </c>
      <c r="B977" s="28">
        <v>0.0022859999999999998</v>
      </c>
      <c r="C977" s="28">
        <v>0.00232</v>
      </c>
      <c r="D977" s="25">
        <v>0.0022300000000000002</v>
      </c>
      <c r="E977" s="25">
        <v>0.002235</v>
      </c>
      <c r="F977" s="16">
        <v>146635830</v>
      </c>
      <c r="G977" s="16">
        <v>276061992</v>
      </c>
      <c r="H977" s="8">
        <f t="shared" si="225"/>
        <v>-0.02387381290489736</v>
      </c>
    </row>
    <row r="978">
      <c r="A978" s="18">
        <v>43889</v>
      </c>
      <c r="B978" s="28">
        <v>0.002323</v>
      </c>
      <c r="C978" s="28">
        <v>0.0023730000000000001</v>
      </c>
      <c r="D978" s="25">
        <v>0.0022260000000000001</v>
      </c>
      <c r="E978" s="25">
        <v>0.0022889999999999998</v>
      </c>
      <c r="F978" s="16">
        <v>153544453</v>
      </c>
      <c r="G978" s="16">
        <v>282688554</v>
      </c>
      <c r="H978" s="8">
        <f t="shared" si="225"/>
        <v>-0.015174798019235341</v>
      </c>
    </row>
    <row r="979">
      <c r="A979" s="18">
        <v>43888</v>
      </c>
      <c r="B979" s="28">
        <v>0.0023370000000000001</v>
      </c>
      <c r="C979" s="28">
        <v>0.0024030000000000002</v>
      </c>
      <c r="D979" s="25">
        <v>0.0022980000000000001</v>
      </c>
      <c r="E979" s="25">
        <v>0.0023240000000000001</v>
      </c>
      <c r="F979" s="16">
        <v>162813946</v>
      </c>
      <c r="G979" s="16">
        <v>286998185</v>
      </c>
      <c r="H979" s="8">
        <f t="shared" si="225"/>
        <v>-0.0064336486123770537</v>
      </c>
    </row>
    <row r="980">
      <c r="A980" s="18">
        <v>43887</v>
      </c>
      <c r="B980" s="28">
        <v>0.0024750000000000002</v>
      </c>
      <c r="C980" s="28">
        <v>0.0024870000000000001</v>
      </c>
      <c r="D980" s="25">
        <v>0.0022109999999999999</v>
      </c>
      <c r="E980" s="25">
        <v>0.0023389999999999999</v>
      </c>
      <c r="F980" s="16">
        <v>201370789</v>
      </c>
      <c r="G980" s="16">
        <v>288866739</v>
      </c>
      <c r="H980" s="8">
        <f t="shared" si="225"/>
        <v>-0.056920867220307661</v>
      </c>
    </row>
    <row r="981">
      <c r="A981" s="18">
        <v>43886</v>
      </c>
      <c r="B981" s="28">
        <v>0.0025899999999999999</v>
      </c>
      <c r="C981" s="28">
        <v>0.002591</v>
      </c>
      <c r="D981" s="25">
        <v>0.0024359999999999998</v>
      </c>
      <c r="E981" s="25">
        <v>0.0024759999999999999</v>
      </c>
      <c r="F981" s="16">
        <v>178541404</v>
      </c>
      <c r="G981" s="16">
        <v>305747427</v>
      </c>
      <c r="H981" s="8">
        <f t="shared" si="225"/>
        <v>-0.045013520889096686</v>
      </c>
    </row>
    <row r="982">
      <c r="A982" s="18">
        <v>43885</v>
      </c>
      <c r="B982" s="28">
        <v>0.002679</v>
      </c>
      <c r="C982" s="28">
        <v>0.0026870000000000002</v>
      </c>
      <c r="D982" s="25">
        <v>0.0025569999999999998</v>
      </c>
      <c r="E982" s="25">
        <v>0.0025899999999999999</v>
      </c>
      <c r="F982" s="16">
        <v>159143744</v>
      </c>
      <c r="G982" s="16">
        <v>319712946</v>
      </c>
      <c r="H982" s="8">
        <f t="shared" si="225"/>
        <v>-0.034158918811318974</v>
      </c>
    </row>
    <row r="983">
      <c r="A983" s="18">
        <v>43884</v>
      </c>
      <c r="B983" s="28">
        <v>0.0025999999999999999</v>
      </c>
      <c r="C983" s="28">
        <v>0.0026819999999999999</v>
      </c>
      <c r="D983" s="25">
        <v>0.0025959999999999998</v>
      </c>
      <c r="E983" s="25">
        <v>0.0026800000000000001</v>
      </c>
      <c r="F983" s="16">
        <v>180747902</v>
      </c>
      <c r="G983" s="16">
        <v>330869855</v>
      </c>
      <c r="H983" s="8">
        <f t="shared" si="225"/>
        <v>0.029920808056250817</v>
      </c>
    </row>
    <row r="984">
      <c r="A984" s="18">
        <v>43883</v>
      </c>
      <c r="B984" s="28">
        <v>0.00265</v>
      </c>
      <c r="C984" s="28">
        <v>0.0026549999999999998</v>
      </c>
      <c r="D984" s="25">
        <v>0.0025769999999999999</v>
      </c>
      <c r="E984" s="25">
        <v>0.002601</v>
      </c>
      <c r="F984" s="16">
        <v>156145895</v>
      </c>
      <c r="G984" s="16">
        <v>321103020</v>
      </c>
      <c r="H984" s="8">
        <f t="shared" si="225"/>
        <v>-0.017908651608247346</v>
      </c>
    </row>
    <row r="985">
      <c r="A985" s="18">
        <v>43882</v>
      </c>
      <c r="B985" s="28">
        <v>0.0026559999999999999</v>
      </c>
      <c r="C985" s="28">
        <v>0.0027030000000000001</v>
      </c>
      <c r="D985" s="25">
        <v>0.002614</v>
      </c>
      <c r="E985" s="25">
        <v>0.0026480000000000002</v>
      </c>
      <c r="F985" s="16">
        <v>157652567</v>
      </c>
      <c r="G985" s="16">
        <v>326850965</v>
      </c>
      <c r="H985" s="8">
        <f t="shared" si="225"/>
        <v>-0.0041454741861208901</v>
      </c>
    </row>
    <row r="986">
      <c r="A986" s="18">
        <v>43881</v>
      </c>
      <c r="B986" s="28">
        <v>0.0026250000000000002</v>
      </c>
      <c r="C986" s="28">
        <v>0.002673</v>
      </c>
      <c r="D986" s="25">
        <v>0.0025690000000000001</v>
      </c>
      <c r="E986" s="25">
        <v>0.0026589999999999999</v>
      </c>
      <c r="F986" s="16">
        <v>187866681</v>
      </c>
      <c r="G986" s="16">
        <v>328108479</v>
      </c>
      <c r="H986" s="8">
        <f t="shared" si="225"/>
        <v>0.013250241179040013</v>
      </c>
    </row>
    <row r="987">
      <c r="A987" s="18">
        <v>43880</v>
      </c>
      <c r="B987" s="28">
        <v>0.0028389999999999999</v>
      </c>
      <c r="C987" s="28">
        <v>0.0028739999999999998</v>
      </c>
      <c r="D987" s="25">
        <v>0.002624</v>
      </c>
      <c r="E987" s="25">
        <v>0.002624</v>
      </c>
      <c r="F987" s="16">
        <v>136889052</v>
      </c>
      <c r="G987" s="16">
        <v>323790854</v>
      </c>
      <c r="H987" s="8">
        <f t="shared" si="225"/>
        <v>-0.078752006408991437</v>
      </c>
    </row>
    <row r="988">
      <c r="A988" s="18">
        <v>43879</v>
      </c>
      <c r="B988" s="28">
        <v>0.0026770000000000001</v>
      </c>
      <c r="C988" s="28">
        <v>0.002846</v>
      </c>
      <c r="D988" s="25">
        <v>0.0026549999999999998</v>
      </c>
      <c r="E988" s="25">
        <v>0.0028389999999999999</v>
      </c>
      <c r="F988" s="16">
        <v>144188844</v>
      </c>
      <c r="G988" s="16">
        <v>350309552</v>
      </c>
      <c r="H988" s="8">
        <f t="shared" si="225"/>
        <v>0.045765507412685064</v>
      </c>
    </row>
    <row r="989">
      <c r="A989" s="18">
        <v>43878</v>
      </c>
      <c r="B989" s="28">
        <v>0.0027399999999999998</v>
      </c>
      <c r="C989" s="28">
        <v>0.0027720000000000002</v>
      </c>
      <c r="D989" s="25">
        <v>0.0025469999999999998</v>
      </c>
      <c r="E989" s="25">
        <v>0.002712</v>
      </c>
      <c r="F989" s="16">
        <v>149622002</v>
      </c>
      <c r="G989" s="16">
        <v>334603231</v>
      </c>
      <c r="H989" s="8">
        <f t="shared" si="225"/>
        <v>-0.022603951814490653</v>
      </c>
    </row>
    <row r="990">
      <c r="A990" s="18">
        <v>43877</v>
      </c>
      <c r="B990" s="28">
        <v>0.0029169999999999999</v>
      </c>
      <c r="C990" s="28">
        <v>0.0029650000000000002</v>
      </c>
      <c r="D990" s="25">
        <v>0.0026259999999999999</v>
      </c>
      <c r="E990" s="25">
        <v>0.002774</v>
      </c>
      <c r="F990" s="16">
        <v>149831933</v>
      </c>
      <c r="G990" s="16">
        <v>342218087</v>
      </c>
      <c r="H990" s="8">
        <f t="shared" si="225"/>
        <v>-0.05129329438755046</v>
      </c>
    </row>
    <row r="991">
      <c r="A991" s="18">
        <v>43876</v>
      </c>
      <c r="B991" s="28">
        <v>0.0030980000000000001</v>
      </c>
      <c r="C991" s="28">
        <v>0.0031809999999999998</v>
      </c>
      <c r="D991" s="25">
        <v>0.0028389999999999999</v>
      </c>
      <c r="E991" s="25">
        <v>0.0029199999999999999</v>
      </c>
      <c r="F991" s="16">
        <v>144726029</v>
      </c>
      <c r="G991" s="16">
        <v>360091410</v>
      </c>
      <c r="H991" s="8">
        <f t="shared" si="225"/>
        <v>-0.069449388271871457</v>
      </c>
    </row>
    <row r="992">
      <c r="A992" s="18">
        <v>43875</v>
      </c>
      <c r="B992" s="28">
        <v>0.0029989999999999999</v>
      </c>
      <c r="C992" s="28">
        <v>0.0031470000000000001</v>
      </c>
      <c r="D992" s="25">
        <v>0.0029810000000000001</v>
      </c>
      <c r="E992" s="25">
        <v>0.00313</v>
      </c>
      <c r="F992" s="16">
        <v>140849233</v>
      </c>
      <c r="G992" s="16">
        <v>385983126</v>
      </c>
      <c r="H992" s="8">
        <f t="shared" si="225"/>
        <v>0.033791389185897615</v>
      </c>
    </row>
    <row r="993">
      <c r="A993" s="18">
        <v>43874</v>
      </c>
      <c r="B993" s="28">
        <v>0.0030639999999999999</v>
      </c>
      <c r="C993" s="28">
        <v>0.0032160000000000001</v>
      </c>
      <c r="D993" s="25">
        <v>0.0029729999999999999</v>
      </c>
      <c r="E993" s="25">
        <v>0.003026</v>
      </c>
      <c r="F993" s="16">
        <v>168543942</v>
      </c>
      <c r="G993" s="16">
        <v>373121830</v>
      </c>
      <c r="H993" s="8">
        <f t="shared" si="225"/>
        <v>-0.021899878336768264</v>
      </c>
    </row>
    <row r="994">
      <c r="A994" s="18">
        <v>43873</v>
      </c>
      <c r="B994" s="28">
        <v>0.0030409999999999999</v>
      </c>
      <c r="C994" s="28">
        <v>0.003173</v>
      </c>
      <c r="D994" s="25">
        <v>0.0030130000000000001</v>
      </c>
      <c r="E994" s="25">
        <v>0.0030929999999999998</v>
      </c>
      <c r="F994" s="16">
        <v>181406960</v>
      </c>
      <c r="G994" s="16">
        <v>381325935</v>
      </c>
      <c r="H994" s="8">
        <f t="shared" si="225"/>
        <v>0.016955085007705022</v>
      </c>
    </row>
    <row r="995">
      <c r="A995" s="18">
        <v>43872</v>
      </c>
      <c r="B995" s="28">
        <v>0.0030109999999999998</v>
      </c>
      <c r="C995" s="28">
        <v>0.0030850000000000001</v>
      </c>
      <c r="D995" s="25">
        <v>0.0028639999999999998</v>
      </c>
      <c r="E995" s="25">
        <v>0.0030409999999999999</v>
      </c>
      <c r="F995" s="16">
        <v>169747135</v>
      </c>
      <c r="G995" s="16">
        <v>374865845</v>
      </c>
      <c r="H995" s="8">
        <f t="shared" si="225"/>
        <v>0.018251709578228862</v>
      </c>
    </row>
    <row r="996">
      <c r="A996" s="18">
        <v>43871</v>
      </c>
      <c r="B996" s="28">
        <v>0.0032339999999999999</v>
      </c>
      <c r="C996" s="28">
        <v>0.0033029999999999999</v>
      </c>
      <c r="D996" s="25">
        <v>0.0029039999999999999</v>
      </c>
      <c r="E996" s="25">
        <v>0.0029859999999999999</v>
      </c>
      <c r="F996" s="16">
        <v>195582003</v>
      </c>
      <c r="G996" s="16">
        <v>368116092</v>
      </c>
      <c r="H996" s="8">
        <f t="shared" si="225"/>
        <v>-0.079166441541850319</v>
      </c>
    </row>
    <row r="997">
      <c r="A997" s="19">
        <v>43870</v>
      </c>
      <c r="B997" s="28">
        <v>0.003156</v>
      </c>
      <c r="C997" s="28">
        <v>0.0035309999999999999</v>
      </c>
      <c r="D997" s="25">
        <v>0.0031519999999999999</v>
      </c>
      <c r="E997" s="25">
        <v>0.0032320000000000001</v>
      </c>
      <c r="F997" s="16">
        <v>218861527</v>
      </c>
      <c r="G997" s="16">
        <v>398390042</v>
      </c>
      <c r="H997" s="8">
        <f t="shared" si="225"/>
        <v>0.022845618838900877</v>
      </c>
    </row>
    <row r="998">
      <c r="A998" s="19">
        <v>43869</v>
      </c>
      <c r="B998" s="28">
        <v>0.0027669999999999999</v>
      </c>
      <c r="C998" s="28">
        <v>0.003209</v>
      </c>
      <c r="D998" s="25">
        <v>0.002722</v>
      </c>
      <c r="E998" s="25">
        <v>0.0031589999999999999</v>
      </c>
      <c r="F998" s="16">
        <v>203803814</v>
      </c>
      <c r="G998" s="16">
        <v>389267351</v>
      </c>
      <c r="H998" s="8">
        <f t="shared" si="225"/>
        <v>0.13176927763112317</v>
      </c>
    </row>
    <row r="999">
      <c r="A999" s="19">
        <v>43868</v>
      </c>
      <c r="B999" s="28">
        <v>0.0026540000000000001</v>
      </c>
      <c r="C999" s="28">
        <v>0.0027699999999999999</v>
      </c>
      <c r="D999" s="25">
        <v>0.002647</v>
      </c>
      <c r="E999" s="25">
        <v>0.0027690000000000002</v>
      </c>
      <c r="F999" s="16">
        <v>130273878</v>
      </c>
      <c r="G999" s="16">
        <v>341181361</v>
      </c>
      <c r="H999" s="8">
        <f t="shared" si="225"/>
        <v>0.042795169033222273</v>
      </c>
    </row>
    <row r="1000">
      <c r="A1000" s="19">
        <v>43867</v>
      </c>
      <c r="B1000" s="28">
        <v>0.0025829999999999998</v>
      </c>
      <c r="C1000" s="28">
        <v>0.0026770000000000001</v>
      </c>
      <c r="D1000" s="25">
        <v>0.0025739999999999999</v>
      </c>
      <c r="E1000" s="25">
        <v>0.002653</v>
      </c>
      <c r="F1000" s="16">
        <v>108711614</v>
      </c>
      <c r="G1000" s="16">
        <v>326893710</v>
      </c>
      <c r="H1000" s="8">
        <f t="shared" si="225"/>
        <v>0.027126782731151825</v>
      </c>
    </row>
    <row r="1001">
      <c r="A1001" s="19">
        <v>43866</v>
      </c>
      <c r="B1001" s="28">
        <v>0.002503</v>
      </c>
      <c r="C1001" s="28">
        <v>0.00263</v>
      </c>
      <c r="D1001" s="25">
        <v>0.0024919999999999999</v>
      </c>
      <c r="E1001" s="25">
        <v>0.0025820000000000001</v>
      </c>
      <c r="F1001" s="16">
        <v>105741619</v>
      </c>
      <c r="G1001" s="16">
        <v>318098840</v>
      </c>
      <c r="H1001" s="8">
        <f t="shared" si="225"/>
        <v>0.031074279974813632</v>
      </c>
    </row>
    <row r="1002">
      <c r="A1002" s="19">
        <v>43865</v>
      </c>
      <c r="B1002" s="28">
        <v>0.0024380000000000001</v>
      </c>
      <c r="C1002" s="28">
        <v>0.002503</v>
      </c>
      <c r="D1002" s="25">
        <v>0.0024020000000000001</v>
      </c>
      <c r="E1002" s="25">
        <v>0.002503</v>
      </c>
      <c r="F1002" s="16">
        <v>89790002</v>
      </c>
      <c r="G1002" s="16">
        <v>308369226</v>
      </c>
      <c r="H1002" s="8">
        <f t="shared" si="225"/>
        <v>0.025491973144526784</v>
      </c>
    </row>
    <row r="1003">
      <c r="A1003" s="19">
        <v>43864</v>
      </c>
      <c r="B1003" s="28">
        <v>0.0024659999999999999</v>
      </c>
      <c r="C1003" s="28">
        <v>0.0025170000000000001</v>
      </c>
      <c r="D1003" s="25">
        <v>0.0024269999999999999</v>
      </c>
      <c r="E1003" s="25">
        <v>0.0024399999999999999</v>
      </c>
      <c r="F1003" s="16">
        <v>78856631</v>
      </c>
      <c r="G1003" s="16">
        <v>300519839</v>
      </c>
      <c r="H1003" s="8">
        <f t="shared" si="225"/>
        <v>-0.011410066738031011</v>
      </c>
    </row>
    <row r="1004">
      <c r="A1004" s="19">
        <v>43863</v>
      </c>
      <c r="B1004" s="28">
        <v>0.002421</v>
      </c>
      <c r="C1004" s="28">
        <v>0.002506</v>
      </c>
      <c r="D1004" s="25">
        <v>0.002395</v>
      </c>
      <c r="E1004" s="25">
        <v>0.0024680000000000001</v>
      </c>
      <c r="F1004" s="16">
        <v>91552515</v>
      </c>
      <c r="G1004" s="16">
        <v>304011347</v>
      </c>
      <c r="H1004" s="8">
        <f t="shared" si="225"/>
        <v>0.018814460912240854</v>
      </c>
    </row>
    <row r="1005">
      <c r="A1005" s="19">
        <v>43862</v>
      </c>
      <c r="B1005" s="28">
        <v>0.0023909999999999999</v>
      </c>
      <c r="C1005" s="28">
        <v>0.002431</v>
      </c>
      <c r="D1005" s="25">
        <v>0.002382</v>
      </c>
      <c r="E1005" s="25">
        <v>0.0024220000000000001</v>
      </c>
      <c r="F1005" s="16">
        <v>78730830</v>
      </c>
      <c r="G1005" s="16">
        <v>298258839</v>
      </c>
      <c r="H1005" s="8">
        <f t="shared" si="225"/>
        <v>0.011628037995119214</v>
      </c>
    </row>
    <row r="1006">
      <c r="A1006" s="18">
        <v>43861</v>
      </c>
      <c r="B1006" s="28">
        <v>0.0024399999999999999</v>
      </c>
      <c r="C1006" s="28">
        <v>0.0024580000000000001</v>
      </c>
      <c r="D1006" s="25">
        <v>0.002369</v>
      </c>
      <c r="E1006" s="25">
        <v>0.0023939999999999999</v>
      </c>
      <c r="F1006" s="16">
        <v>76519295</v>
      </c>
      <c r="G1006" s="16">
        <v>294719511</v>
      </c>
      <c r="H1006" s="8">
        <f t="shared" si="225"/>
        <v>-0.01903243216932908</v>
      </c>
    </row>
    <row r="1007">
      <c r="A1007" s="18">
        <v>43860</v>
      </c>
      <c r="B1007" s="28">
        <v>0.0023909999999999999</v>
      </c>
      <c r="C1007" s="28">
        <v>0.0024459999999999998</v>
      </c>
      <c r="D1007" s="25">
        <v>0.0023709999999999998</v>
      </c>
      <c r="E1007" s="25">
        <v>0.0024399999999999999</v>
      </c>
      <c r="F1007" s="16">
        <v>83967914</v>
      </c>
      <c r="G1007" s="16">
        <v>300452707</v>
      </c>
      <c r="H1007" s="8">
        <f t="shared" si="225"/>
        <v>0.020704673361690983</v>
      </c>
    </row>
    <row r="1008">
      <c r="A1008" s="18">
        <v>43859</v>
      </c>
      <c r="B1008" s="28">
        <v>0.0024510000000000001</v>
      </c>
      <c r="C1008" s="28">
        <v>0.0024710000000000001</v>
      </c>
      <c r="D1008" s="25">
        <v>0.0023900000000000002</v>
      </c>
      <c r="E1008" s="25">
        <v>0.0023900000000000002</v>
      </c>
      <c r="F1008" s="16">
        <v>80676219</v>
      </c>
      <c r="G1008" s="16">
        <v>294177532</v>
      </c>
      <c r="H1008" s="8">
        <f t="shared" si="225"/>
        <v>-0.024794658613216163</v>
      </c>
    </row>
    <row r="1009">
      <c r="A1009" s="18">
        <v>43858</v>
      </c>
      <c r="B1009" s="28">
        <v>0.0023649999999999999</v>
      </c>
      <c r="C1009" s="28">
        <v>0.0024499999999999999</v>
      </c>
      <c r="D1009" s="25">
        <v>0.0023630000000000001</v>
      </c>
      <c r="E1009" s="25">
        <v>0.0024499999999999999</v>
      </c>
      <c r="F1009" s="16">
        <v>91528771</v>
      </c>
      <c r="G1009" s="16">
        <v>301513933</v>
      </c>
      <c r="H1009" s="8">
        <f t="shared" si="225"/>
        <v>0.034042307534876283</v>
      </c>
    </row>
    <row r="1010">
      <c r="A1010" s="18">
        <v>43857</v>
      </c>
      <c r="B1010" s="28">
        <v>0.0023040000000000001</v>
      </c>
      <c r="C1010" s="28">
        <v>0.0024130000000000002</v>
      </c>
      <c r="D1010" s="25">
        <v>0.0022829999999999999</v>
      </c>
      <c r="E1010" s="25">
        <v>0.0023679999999999999</v>
      </c>
      <c r="F1010" s="16">
        <v>89023414</v>
      </c>
      <c r="G1010" s="16">
        <v>291399495</v>
      </c>
      <c r="H1010" s="8">
        <f t="shared" si="225"/>
        <v>0.026965040573147237</v>
      </c>
    </row>
    <row r="1011">
      <c r="A1011" s="18">
        <v>43856</v>
      </c>
      <c r="B1011" s="28">
        <v>0.002258</v>
      </c>
      <c r="C1011" s="28">
        <v>0.002307</v>
      </c>
      <c r="D1011" s="25">
        <v>0.0022399999999999998</v>
      </c>
      <c r="E1011" s="25">
        <v>0.0023050000000000002</v>
      </c>
      <c r="F1011" s="16">
        <v>73458474</v>
      </c>
      <c r="G1011" s="16">
        <v>283609273</v>
      </c>
      <c r="H1011" s="8">
        <f t="shared" si="225"/>
        <v>0.021044178613213275</v>
      </c>
    </row>
    <row r="1012">
      <c r="A1012" s="18">
        <v>43855</v>
      </c>
      <c r="B1012" s="28">
        <v>0.0022759999999999998</v>
      </c>
      <c r="C1012" s="28">
        <v>0.0022759999999999998</v>
      </c>
      <c r="D1012" s="25">
        <v>0.002235</v>
      </c>
      <c r="E1012" s="25">
        <v>0.0022569999999999999</v>
      </c>
      <c r="F1012" s="16">
        <v>82421399</v>
      </c>
      <c r="G1012" s="16">
        <v>277757847</v>
      </c>
      <c r="H1012" s="8">
        <f t="shared" si="225"/>
        <v>-0.0083830184286857578</v>
      </c>
    </row>
    <row r="1013">
      <c r="A1013" s="18">
        <v>43854</v>
      </c>
      <c r="B1013" s="28">
        <v>0.0022680000000000001</v>
      </c>
      <c r="C1013" s="28">
        <v>0.0022929999999999999</v>
      </c>
      <c r="D1013" s="25">
        <v>0.0022109999999999999</v>
      </c>
      <c r="E1013" s="25">
        <v>0.0022759999999999998</v>
      </c>
      <c r="F1013" s="16">
        <v>86865882</v>
      </c>
      <c r="G1013" s="16">
        <v>280006237</v>
      </c>
      <c r="H1013" s="8">
        <f t="shared" si="225"/>
        <v>0.0035211303985787394</v>
      </c>
    </row>
    <row r="1014">
      <c r="A1014" s="18">
        <v>43853</v>
      </c>
      <c r="B1014" s="28">
        <v>0.002323</v>
      </c>
      <c r="C1014" s="28">
        <v>0.0023579999999999999</v>
      </c>
      <c r="D1014" s="25">
        <v>0.002238</v>
      </c>
      <c r="E1014" s="25">
        <v>0.0022680000000000001</v>
      </c>
      <c r="F1014" s="16">
        <v>91866620</v>
      </c>
      <c r="G1014" s="16">
        <v>278962448</v>
      </c>
      <c r="H1014" s="8">
        <f t="shared" si="225"/>
        <v>-0.023961067922766404</v>
      </c>
    </row>
    <row r="1015">
      <c r="A1015" s="18">
        <v>43852</v>
      </c>
      <c r="B1015" s="28">
        <v>0.0023760000000000001</v>
      </c>
      <c r="C1015" s="28">
        <v>0.0023990000000000001</v>
      </c>
      <c r="D1015" s="25">
        <v>0.00232</v>
      </c>
      <c r="E1015" s="25">
        <v>0.002323</v>
      </c>
      <c r="F1015" s="16">
        <v>82852580</v>
      </c>
      <c r="G1015" s="16">
        <v>285795825</v>
      </c>
      <c r="H1015" s="8">
        <f t="shared" si="225"/>
        <v>-0.022558947712126486</v>
      </c>
    </row>
    <row r="1016">
      <c r="A1016" s="18">
        <v>43851</v>
      </c>
      <c r="B1016" s="28">
        <v>0.0023739999999999998</v>
      </c>
      <c r="C1016" s="28">
        <v>0.0024030000000000002</v>
      </c>
      <c r="D1016" s="25">
        <v>0.0023349999999999998</v>
      </c>
      <c r="E1016" s="25">
        <v>0.0023760000000000001</v>
      </c>
      <c r="F1016" s="16">
        <v>84321565</v>
      </c>
      <c r="G1016" s="16">
        <v>292280593</v>
      </c>
      <c r="H1016" s="8">
        <f t="shared" si="225"/>
        <v>0.00084210531292231122</v>
      </c>
    </row>
    <row r="1017">
      <c r="A1017" s="18">
        <v>43850</v>
      </c>
      <c r="B1017" s="28">
        <v>0.002405</v>
      </c>
      <c r="C1017" s="28">
        <v>0.0024229999999999998</v>
      </c>
      <c r="D1017" s="25">
        <v>0.002359</v>
      </c>
      <c r="E1017" s="25">
        <v>0.0023739999999999998</v>
      </c>
      <c r="F1017" s="16">
        <v>92022277</v>
      </c>
      <c r="G1017" s="16">
        <v>291955767</v>
      </c>
      <c r="H1017" s="8">
        <f t="shared" si="225"/>
        <v>-0.012973607370248266</v>
      </c>
    </row>
    <row r="1018">
      <c r="A1018" s="18">
        <v>43849</v>
      </c>
      <c r="B1018" s="28">
        <v>0.0025140000000000002</v>
      </c>
      <c r="C1018" s="28">
        <v>0.0025699999999999998</v>
      </c>
      <c r="D1018" s="25">
        <v>0.002359</v>
      </c>
      <c r="E1018" s="25">
        <v>0.002405</v>
      </c>
      <c r="F1018" s="16">
        <v>108085147</v>
      </c>
      <c r="G1018" s="16">
        <v>295732371</v>
      </c>
      <c r="H1018" s="8">
        <f t="shared" si="225"/>
        <v>-0.041536915618431876</v>
      </c>
    </row>
    <row r="1019">
      <c r="A1019" s="18">
        <v>43848</v>
      </c>
      <c r="B1019" s="28">
        <v>0.00249</v>
      </c>
      <c r="C1019" s="28">
        <v>0.0025379999999999999</v>
      </c>
      <c r="D1019" s="25">
        <v>0.0024520000000000002</v>
      </c>
      <c r="E1019" s="25">
        <v>0.0025070000000000001</v>
      </c>
      <c r="F1019" s="16">
        <v>108133943</v>
      </c>
      <c r="G1019" s="16">
        <v>308242055</v>
      </c>
      <c r="H1019" s="8">
        <f t="shared" si="225"/>
        <v>0.0068041086995400445</v>
      </c>
    </row>
    <row r="1020">
      <c r="A1020" s="18">
        <v>43847</v>
      </c>
      <c r="B1020" s="28">
        <v>0.002346</v>
      </c>
      <c r="C1020" s="28">
        <v>0.002516</v>
      </c>
      <c r="D1020" s="25">
        <v>0.00231</v>
      </c>
      <c r="E1020" s="25">
        <v>0.00249</v>
      </c>
      <c r="F1020" s="16">
        <v>117752841</v>
      </c>
      <c r="G1020" s="16">
        <v>306098384</v>
      </c>
      <c r="H1020" s="8">
        <f t="shared" si="225"/>
        <v>0.059997308578373668</v>
      </c>
    </row>
    <row r="1021">
      <c r="A1021" s="18">
        <v>43846</v>
      </c>
      <c r="B1021" s="28">
        <v>0.002372</v>
      </c>
      <c r="C1021" s="28">
        <v>0.0024239999999999999</v>
      </c>
      <c r="D1021" s="25">
        <v>0.0022929999999999999</v>
      </c>
      <c r="E1021" s="25">
        <v>0.0023449999999999999</v>
      </c>
      <c r="F1021" s="16">
        <v>98124199</v>
      </c>
      <c r="G1021" s="16">
        <v>288233513</v>
      </c>
      <c r="H1021" s="8">
        <f t="shared" si="225"/>
        <v>-0.010182523278405737</v>
      </c>
    </row>
    <row r="1022">
      <c r="A1022" s="18">
        <v>43845</v>
      </c>
      <c r="B1022" s="28">
        <v>0.0024680000000000001</v>
      </c>
      <c r="C1022" s="28">
        <v>0.0025409999999999999</v>
      </c>
      <c r="D1022" s="25">
        <v>0.0023630000000000001</v>
      </c>
      <c r="E1022" s="25">
        <v>0.002369</v>
      </c>
      <c r="F1022" s="16">
        <v>128940321</v>
      </c>
      <c r="G1022" s="16">
        <v>291129905</v>
      </c>
      <c r="H1022" s="8">
        <f t="shared" si="225"/>
        <v>-0.041750225463237346</v>
      </c>
    </row>
    <row r="1023">
      <c r="A1023" s="18">
        <v>43844</v>
      </c>
      <c r="B1023" s="28">
        <v>0.0023579999999999999</v>
      </c>
      <c r="C1023" s="28">
        <v>0.0025140000000000002</v>
      </c>
      <c r="D1023" s="25">
        <v>0.0023400000000000001</v>
      </c>
      <c r="E1023" s="25">
        <v>0.00247</v>
      </c>
      <c r="F1023" s="16">
        <v>128635383</v>
      </c>
      <c r="G1023" s="16">
        <v>303552342</v>
      </c>
      <c r="H1023" s="8">
        <f t="shared" si="225"/>
        <v>0.046404348524706623</v>
      </c>
    </row>
    <row r="1024">
      <c r="A1024" s="18">
        <v>43843</v>
      </c>
      <c r="B1024" s="28">
        <v>0.0023809999999999999</v>
      </c>
      <c r="C1024" s="28">
        <v>0.0024069999999999999</v>
      </c>
      <c r="D1024" s="25">
        <v>0.0023270000000000001</v>
      </c>
      <c r="E1024" s="25">
        <v>0.0023579999999999999</v>
      </c>
      <c r="F1024" s="16">
        <v>83849846</v>
      </c>
      <c r="G1024" s="16">
        <v>289722805</v>
      </c>
      <c r="H1024" s="8">
        <f t="shared" si="225"/>
        <v>-0.0097067653895465348</v>
      </c>
    </row>
    <row r="1025">
      <c r="A1025" s="18">
        <v>43842</v>
      </c>
      <c r="B1025" s="28">
        <v>0.002313</v>
      </c>
      <c r="C1025" s="28">
        <v>0.0024130000000000002</v>
      </c>
      <c r="D1025" s="25">
        <v>0.002313</v>
      </c>
      <c r="E1025" s="25">
        <v>0.0023809999999999999</v>
      </c>
      <c r="F1025" s="16">
        <v>79426215</v>
      </c>
      <c r="G1025" s="16">
        <v>292507504</v>
      </c>
      <c r="H1025" s="8">
        <f t="shared" si="225"/>
        <v>0.028542938733240757</v>
      </c>
    </row>
    <row r="1026">
      <c r="A1026" s="18">
        <v>43841</v>
      </c>
      <c r="B1026" s="28">
        <v>0.0023509999999999998</v>
      </c>
      <c r="C1026" s="28">
        <v>0.0023730000000000001</v>
      </c>
      <c r="D1026" s="25">
        <v>0.0022959999999999999</v>
      </c>
      <c r="E1026" s="25">
        <v>0.0023140000000000001</v>
      </c>
      <c r="F1026" s="16">
        <v>94203409</v>
      </c>
      <c r="G1026" s="16">
        <v>284228141</v>
      </c>
      <c r="H1026" s="8">
        <f t="shared" ref="H1026:H1089" si="226">LN(E1026/E1027)</f>
        <v>-0.017987637017855444</v>
      </c>
    </row>
    <row r="1027">
      <c r="A1027" s="18">
        <v>43840</v>
      </c>
      <c r="B1027" s="28">
        <v>0.0022550000000000001</v>
      </c>
      <c r="C1027" s="28">
        <v>0.0023609999999999998</v>
      </c>
      <c r="D1027" s="25">
        <v>0.002199</v>
      </c>
      <c r="E1027" s="25">
        <v>0.002356</v>
      </c>
      <c r="F1027" s="16">
        <v>87683356</v>
      </c>
      <c r="G1027" s="16">
        <v>289375371</v>
      </c>
      <c r="H1027" s="8">
        <f t="shared" si="226"/>
        <v>0.04337193215352763</v>
      </c>
    </row>
    <row r="1028">
      <c r="A1028" s="19">
        <v>43839</v>
      </c>
      <c r="B1028" s="28">
        <v>0.0022910000000000001</v>
      </c>
      <c r="C1028" s="28">
        <v>0.0023140000000000001</v>
      </c>
      <c r="D1028" s="25">
        <v>0.0021450000000000002</v>
      </c>
      <c r="E1028" s="25">
        <v>0.0022560000000000002</v>
      </c>
      <c r="F1028" s="16">
        <v>70690571</v>
      </c>
      <c r="G1028" s="16">
        <v>277106183</v>
      </c>
      <c r="H1028" s="8">
        <f t="shared" si="226"/>
        <v>-0.016267670239954846</v>
      </c>
    </row>
    <row r="1029">
      <c r="A1029" s="19">
        <v>43838</v>
      </c>
      <c r="B1029" s="28">
        <v>0.0024329999999999998</v>
      </c>
      <c r="C1029" s="28">
        <v>0.0024650000000000002</v>
      </c>
      <c r="D1029" s="25">
        <v>0.0022650000000000001</v>
      </c>
      <c r="E1029" s="25">
        <v>0.0022929999999999999</v>
      </c>
      <c r="F1029" s="16">
        <v>77251526</v>
      </c>
      <c r="G1029" s="16">
        <v>281594191</v>
      </c>
      <c r="H1029" s="8">
        <f t="shared" si="226"/>
        <v>-0.059264059925618201</v>
      </c>
    </row>
    <row r="1030">
      <c r="A1030" s="19">
        <v>43837</v>
      </c>
      <c r="B1030" s="28">
        <v>0.0024849999999999998</v>
      </c>
      <c r="C1030" s="28">
        <v>0.0024970000000000001</v>
      </c>
      <c r="D1030" s="25">
        <v>0.0023540000000000002</v>
      </c>
      <c r="E1030" s="25">
        <v>0.0024329999999999998</v>
      </c>
      <c r="F1030" s="16">
        <v>52767343</v>
      </c>
      <c r="G1030" s="16">
        <v>298738083</v>
      </c>
      <c r="H1030" s="8">
        <f t="shared" si="226"/>
        <v>-0.012255055337015382</v>
      </c>
    </row>
    <row r="1031">
      <c r="A1031" s="19">
        <v>43836</v>
      </c>
      <c r="B1031" s="28">
        <v>0.002418</v>
      </c>
      <c r="C1031" s="28">
        <v>0.0025639999999999999</v>
      </c>
      <c r="D1031" s="25">
        <v>0.002379</v>
      </c>
      <c r="E1031" s="25">
        <v>0.0024629999999999999</v>
      </c>
      <c r="F1031" s="16">
        <v>54562409</v>
      </c>
      <c r="G1031" s="16">
        <v>302412673</v>
      </c>
      <c r="H1031" s="8">
        <f t="shared" si="226"/>
        <v>0.018025887510510551</v>
      </c>
    </row>
    <row r="1032">
      <c r="A1032" s="19">
        <v>43835</v>
      </c>
      <c r="B1032" s="28">
        <v>0.0022399999999999998</v>
      </c>
      <c r="C1032" s="28">
        <v>0.0024910000000000002</v>
      </c>
      <c r="D1032" s="25">
        <v>0.002117</v>
      </c>
      <c r="E1032" s="25">
        <v>0.0024190000000000001</v>
      </c>
      <c r="F1032" s="16">
        <v>52631740</v>
      </c>
      <c r="G1032" s="16">
        <v>296989930</v>
      </c>
      <c r="H1032" s="8">
        <f t="shared" si="226"/>
        <v>0.07643203680910042</v>
      </c>
    </row>
    <row r="1033">
      <c r="A1033" s="19">
        <v>43834</v>
      </c>
      <c r="B1033" s="28">
        <v>0.0021440000000000001</v>
      </c>
      <c r="C1033" s="28">
        <v>0.00249</v>
      </c>
      <c r="D1033" s="25">
        <v>0.0020500000000000002</v>
      </c>
      <c r="E1033" s="25">
        <v>0.0022409999999999999</v>
      </c>
      <c r="F1033" s="16">
        <v>94227582</v>
      </c>
      <c r="G1033" s="16">
        <v>275114093</v>
      </c>
      <c r="H1033" s="8">
        <f t="shared" si="226"/>
        <v>0.04378264243880952</v>
      </c>
    </row>
    <row r="1034">
      <c r="A1034" s="19">
        <v>43833</v>
      </c>
      <c r="B1034" s="28">
        <v>0.0020079999999999998</v>
      </c>
      <c r="C1034" s="28">
        <v>0.0021770000000000001</v>
      </c>
      <c r="D1034" s="25">
        <v>0.0019910000000000001</v>
      </c>
      <c r="E1034" s="25">
        <v>0.0021450000000000002</v>
      </c>
      <c r="F1034" s="16">
        <v>62619988</v>
      </c>
      <c r="G1034" s="16">
        <v>263328862</v>
      </c>
      <c r="H1034" s="8">
        <f t="shared" si="226"/>
        <v>0.065502466547183127</v>
      </c>
    </row>
    <row r="1035">
      <c r="A1035" s="19">
        <v>43832</v>
      </c>
      <c r="B1035" s="28">
        <v>0.0020339999999999998</v>
      </c>
      <c r="C1035" s="28">
        <v>0.0021099999999999999</v>
      </c>
      <c r="D1035" s="25">
        <v>0.001983</v>
      </c>
      <c r="E1035" s="25">
        <v>0.0020089999999999999</v>
      </c>
      <c r="F1035" s="16">
        <v>65071106</v>
      </c>
      <c r="G1035" s="16">
        <v>246518479</v>
      </c>
      <c r="H1035" s="8">
        <f t="shared" si="226"/>
        <v>-0.011875448813412315</v>
      </c>
    </row>
    <row r="1036">
      <c r="A1036" s="19">
        <v>43831</v>
      </c>
      <c r="B1036" s="28">
        <v>0.0020279999999999999</v>
      </c>
      <c r="C1036" s="28">
        <v>0.002052</v>
      </c>
      <c r="D1036" s="25">
        <v>0.0020209999999999998</v>
      </c>
      <c r="E1036" s="25">
        <v>0.0020330000000000001</v>
      </c>
      <c r="F1036" s="16">
        <v>51180941</v>
      </c>
      <c r="G1036" s="16">
        <v>249432497</v>
      </c>
      <c r="H1036" s="8">
        <f t="shared" si="226"/>
        <v>0.0024624489172730296</v>
      </c>
    </row>
    <row r="1037">
      <c r="A1037" s="18">
        <v>43830</v>
      </c>
      <c r="B1037" s="28">
        <v>0.0020560000000000001</v>
      </c>
      <c r="C1037" s="28">
        <v>0.0020560000000000001</v>
      </c>
      <c r="D1037" s="25">
        <v>0.0020219999999999999</v>
      </c>
      <c r="E1037" s="25">
        <v>0.0020279999999999999</v>
      </c>
      <c r="F1037" s="16">
        <v>69469785</v>
      </c>
      <c r="G1037" s="16">
        <v>248883034</v>
      </c>
      <c r="H1037" s="8">
        <f t="shared" si="226"/>
        <v>-0.012739025777429714</v>
      </c>
    </row>
    <row r="1038">
      <c r="A1038" s="18">
        <v>43829</v>
      </c>
      <c r="B1038" s="28">
        <v>0.0020699999999999998</v>
      </c>
      <c r="C1038" s="28">
        <v>0.0020769999999999999</v>
      </c>
      <c r="D1038" s="25">
        <v>0.0020430000000000001</v>
      </c>
      <c r="E1038" s="25">
        <v>0.0020539999999999998</v>
      </c>
      <c r="F1038" s="16">
        <v>73171188</v>
      </c>
      <c r="G1038" s="16">
        <v>252057916</v>
      </c>
      <c r="H1038" s="8">
        <f t="shared" si="226"/>
        <v>-0.0067928451398163066</v>
      </c>
    </row>
    <row r="1039">
      <c r="A1039" s="18">
        <v>43828</v>
      </c>
      <c r="B1039" s="28">
        <v>0.0020630000000000002</v>
      </c>
      <c r="C1039" s="28">
        <v>0.002114</v>
      </c>
      <c r="D1039" s="25">
        <v>0.0020560000000000001</v>
      </c>
      <c r="E1039" s="25">
        <v>0.002068</v>
      </c>
      <c r="F1039" s="16">
        <v>67109832</v>
      </c>
      <c r="G1039" s="16">
        <v>253718796</v>
      </c>
      <c r="H1039" s="8">
        <f t="shared" si="226"/>
        <v>0.0019361090268664007</v>
      </c>
    </row>
    <row r="1040">
      <c r="A1040" s="18">
        <v>43827</v>
      </c>
      <c r="B1040" s="28">
        <v>0.0020530000000000001</v>
      </c>
      <c r="C1040" s="28">
        <v>0.0020899999999999998</v>
      </c>
      <c r="D1040" s="25">
        <v>0.0020509999999999999</v>
      </c>
      <c r="E1040" s="25">
        <v>0.0020639999999999999</v>
      </c>
      <c r="F1040" s="16">
        <v>64539193</v>
      </c>
      <c r="G1040" s="16">
        <v>253200406</v>
      </c>
      <c r="H1040" s="8">
        <f t="shared" si="226"/>
        <v>0.0053437095825197185</v>
      </c>
    </row>
    <row r="1041">
      <c r="A1041" s="18">
        <v>43826</v>
      </c>
      <c r="B1041" s="28">
        <v>0.0020590000000000001</v>
      </c>
      <c r="C1041" s="28">
        <v>0.002075</v>
      </c>
      <c r="D1041" s="25">
        <v>0.002032</v>
      </c>
      <c r="E1041" s="25">
        <v>0.0020530000000000001</v>
      </c>
      <c r="F1041" s="16">
        <v>75486740</v>
      </c>
      <c r="G1041" s="16">
        <v>251737594</v>
      </c>
      <c r="H1041" s="8">
        <f t="shared" si="226"/>
        <v>-0.0024324993750612046</v>
      </c>
    </row>
    <row r="1042">
      <c r="A1042" s="18">
        <v>43825</v>
      </c>
      <c r="B1042" s="28">
        <v>0.0020860000000000002</v>
      </c>
      <c r="C1042" s="28">
        <v>0.002098</v>
      </c>
      <c r="D1042" s="25">
        <v>0.0020470000000000002</v>
      </c>
      <c r="E1042" s="25">
        <v>0.0020579999999999999</v>
      </c>
      <c r="F1042" s="16">
        <v>71906467</v>
      </c>
      <c r="G1042" s="16">
        <v>252331534</v>
      </c>
      <c r="H1042" s="8">
        <f t="shared" si="226"/>
        <v>-0.014472032608534432</v>
      </c>
    </row>
    <row r="1043">
      <c r="A1043" s="18">
        <v>43824</v>
      </c>
      <c r="B1043" s="28">
        <v>0.0020720000000000001</v>
      </c>
      <c r="C1043" s="28">
        <v>0.002098</v>
      </c>
      <c r="D1043" s="25">
        <v>0.002036</v>
      </c>
      <c r="E1043" s="25">
        <v>0.002088</v>
      </c>
      <c r="F1043" s="16">
        <v>79207264</v>
      </c>
      <c r="G1043" s="16">
        <v>256078593</v>
      </c>
      <c r="H1043" s="8">
        <f t="shared" si="226"/>
        <v>0.0072098365667497503</v>
      </c>
    </row>
    <row r="1044">
      <c r="A1044" s="18">
        <v>43823</v>
      </c>
      <c r="B1044" s="28">
        <v>0.0020730000000000002</v>
      </c>
      <c r="C1044" s="28">
        <v>0.002114</v>
      </c>
      <c r="D1044" s="25">
        <v>0.002052</v>
      </c>
      <c r="E1044" s="25">
        <v>0.0020730000000000002</v>
      </c>
      <c r="F1044" s="16">
        <v>71860410</v>
      </c>
      <c r="G1044" s="16">
        <v>254131324</v>
      </c>
      <c r="H1044" s="8">
        <f t="shared" si="226"/>
        <v>0</v>
      </c>
    </row>
    <row r="1045">
      <c r="A1045" s="18">
        <v>43822</v>
      </c>
      <c r="B1045" s="28">
        <v>0.0021129999999999999</v>
      </c>
      <c r="C1045" s="28">
        <v>0.002137</v>
      </c>
      <c r="D1045" s="25">
        <v>0.002055</v>
      </c>
      <c r="E1045" s="25">
        <v>0.0020730000000000002</v>
      </c>
      <c r="F1045" s="16">
        <v>77708509</v>
      </c>
      <c r="G1045" s="16">
        <v>254110241</v>
      </c>
      <c r="H1045" s="8">
        <f t="shared" si="226"/>
        <v>-0.020057979044598672</v>
      </c>
    </row>
    <row r="1046">
      <c r="A1046" s="18">
        <v>43821</v>
      </c>
      <c r="B1046" s="28">
        <v>0.0020820000000000001</v>
      </c>
      <c r="C1046" s="28">
        <v>0.0021199999999999999</v>
      </c>
      <c r="D1046" s="25">
        <v>0.0020699999999999998</v>
      </c>
      <c r="E1046" s="25">
        <v>0.0021150000000000001</v>
      </c>
      <c r="F1046" s="16">
        <v>70976748</v>
      </c>
      <c r="G1046" s="16">
        <v>259272041</v>
      </c>
      <c r="H1046" s="8">
        <f t="shared" si="226"/>
        <v>0.014765688607120832</v>
      </c>
    </row>
    <row r="1047">
      <c r="A1047" s="18">
        <v>43820</v>
      </c>
      <c r="B1047" s="28">
        <v>0.0020769999999999999</v>
      </c>
      <c r="C1047" s="28">
        <v>0.002088</v>
      </c>
      <c r="D1047" s="25">
        <v>0.0020439999999999998</v>
      </c>
      <c r="E1047" s="25">
        <v>0.0020839999999999999</v>
      </c>
      <c r="F1047" s="16">
        <v>66682998</v>
      </c>
      <c r="G1047" s="16">
        <v>255384098</v>
      </c>
      <c r="H1047" s="8">
        <f t="shared" si="226"/>
        <v>0.0043279702084587325</v>
      </c>
    </row>
    <row r="1048">
      <c r="A1048" s="18">
        <v>43819</v>
      </c>
      <c r="B1048" s="28">
        <v>0.002127</v>
      </c>
      <c r="C1048" s="28">
        <v>0.0021410000000000001</v>
      </c>
      <c r="D1048" s="25">
        <v>0.0020479999999999999</v>
      </c>
      <c r="E1048" s="25">
        <v>0.002075</v>
      </c>
      <c r="F1048" s="16">
        <v>67083802</v>
      </c>
      <c r="G1048" s="16">
        <v>254253746</v>
      </c>
      <c r="H1048" s="8">
        <f t="shared" si="226"/>
        <v>-0.022869029038457382</v>
      </c>
    </row>
    <row r="1049">
      <c r="A1049" s="18">
        <v>43818</v>
      </c>
      <c r="B1049" s="28">
        <v>0.0021819999999999999</v>
      </c>
      <c r="C1049" s="28">
        <v>0.002199</v>
      </c>
      <c r="D1049" s="25">
        <v>0.002049</v>
      </c>
      <c r="E1049" s="25">
        <v>0.0021229999999999999</v>
      </c>
      <c r="F1049" s="16">
        <v>79064574</v>
      </c>
      <c r="G1049" s="16">
        <v>260179866</v>
      </c>
      <c r="H1049" s="8">
        <f t="shared" si="226"/>
        <v>-0.027869894846687879</v>
      </c>
    </row>
    <row r="1050">
      <c r="A1050" s="18">
        <v>43817</v>
      </c>
      <c r="B1050" s="28">
        <v>0.0020249999999999999</v>
      </c>
      <c r="C1050" s="28">
        <v>0.0021919999999999999</v>
      </c>
      <c r="D1050" s="25">
        <v>0.0020079999999999998</v>
      </c>
      <c r="E1050" s="25">
        <v>0.002183</v>
      </c>
      <c r="F1050" s="16">
        <v>98147109</v>
      </c>
      <c r="G1050" s="16">
        <v>267456561</v>
      </c>
      <c r="H1050" s="8">
        <f t="shared" si="226"/>
        <v>0.07859315563638973</v>
      </c>
    </row>
    <row r="1051">
      <c r="A1051" s="18">
        <v>43816</v>
      </c>
      <c r="B1051" s="28">
        <v>0.0021199999999999999</v>
      </c>
      <c r="C1051" s="28">
        <v>0.0021519999999999998</v>
      </c>
      <c r="D1051" s="25">
        <v>0.0019970000000000001</v>
      </c>
      <c r="E1051" s="25">
        <v>0.0020179999999999998</v>
      </c>
      <c r="F1051" s="16">
        <v>85349928</v>
      </c>
      <c r="G1051" s="16">
        <v>247187445</v>
      </c>
      <c r="H1051" s="8">
        <f t="shared" si="226"/>
        <v>-0.04978075365112835</v>
      </c>
    </row>
    <row r="1052">
      <c r="A1052" s="18">
        <v>43815</v>
      </c>
      <c r="B1052" s="28">
        <v>0.0021540000000000001</v>
      </c>
      <c r="C1052" s="28">
        <v>0.0021840000000000002</v>
      </c>
      <c r="D1052" s="25">
        <v>0.0021120000000000002</v>
      </c>
      <c r="E1052" s="25">
        <v>0.0021210000000000001</v>
      </c>
      <c r="F1052" s="16">
        <v>68370095</v>
      </c>
      <c r="G1052" s="16">
        <v>259756535</v>
      </c>
      <c r="H1052" s="8">
        <f t="shared" si="226"/>
        <v>-0.015438903151651417</v>
      </c>
    </row>
    <row r="1053">
      <c r="A1053" s="18">
        <v>43814</v>
      </c>
      <c r="B1053" s="28">
        <v>0.0021710000000000002</v>
      </c>
      <c r="C1053" s="28">
        <v>0.0021710000000000002</v>
      </c>
      <c r="D1053" s="25">
        <v>0.0020799999999999998</v>
      </c>
      <c r="E1053" s="25">
        <v>0.0021540000000000001</v>
      </c>
      <c r="F1053" s="16">
        <v>66491990</v>
      </c>
      <c r="G1053" s="16">
        <v>263792777</v>
      </c>
      <c r="H1053" s="8">
        <f t="shared" si="226"/>
        <v>-0.0074005888181713966</v>
      </c>
    </row>
    <row r="1054">
      <c r="A1054" s="18">
        <v>43813</v>
      </c>
      <c r="B1054" s="28">
        <v>0.0021749999999999999</v>
      </c>
      <c r="C1054" s="28">
        <v>0.0022039999999999998</v>
      </c>
      <c r="D1054" s="25">
        <v>0.00215</v>
      </c>
      <c r="E1054" s="25">
        <v>0.0021700000000000001</v>
      </c>
      <c r="F1054" s="16">
        <v>71849717</v>
      </c>
      <c r="G1054" s="16">
        <v>265712614</v>
      </c>
      <c r="H1054" s="8">
        <f t="shared" si="226"/>
        <v>-0.002301496988279163</v>
      </c>
    </row>
    <row r="1055">
      <c r="A1055" s="18">
        <v>43812</v>
      </c>
      <c r="B1055" s="28">
        <v>0.0021870000000000001</v>
      </c>
      <c r="C1055" s="28">
        <v>0.0022079999999999999</v>
      </c>
      <c r="D1055" s="25">
        <v>0.0021649999999999998</v>
      </c>
      <c r="E1055" s="25">
        <v>0.0021749999999999999</v>
      </c>
      <c r="F1055" s="16">
        <v>65851726</v>
      </c>
      <c r="G1055" s="16">
        <v>266326829</v>
      </c>
      <c r="H1055" s="8">
        <f t="shared" si="226"/>
        <v>-0.0059592200190873692</v>
      </c>
    </row>
    <row r="1056">
      <c r="A1056" s="18">
        <v>43811</v>
      </c>
      <c r="B1056" s="28">
        <v>0.0021849999999999999</v>
      </c>
      <c r="C1056" s="28">
        <v>0.0021979999999999999</v>
      </c>
      <c r="D1056" s="25">
        <v>0.0021670000000000001</v>
      </c>
      <c r="E1056" s="25">
        <v>0.0021879999999999998</v>
      </c>
      <c r="F1056" s="16">
        <v>66238690</v>
      </c>
      <c r="G1056" s="16">
        <v>267889467</v>
      </c>
      <c r="H1056" s="8">
        <f t="shared" si="226"/>
        <v>0.0013720560121813611</v>
      </c>
    </row>
    <row r="1057">
      <c r="A1057" s="18">
        <v>43810</v>
      </c>
      <c r="B1057" s="28">
        <v>0.002202</v>
      </c>
      <c r="C1057" s="28">
        <v>0.0022399999999999998</v>
      </c>
      <c r="D1057" s="25">
        <v>0.0021810000000000002</v>
      </c>
      <c r="E1057" s="25">
        <v>0.0021849999999999999</v>
      </c>
      <c r="F1057" s="16">
        <v>64108062</v>
      </c>
      <c r="G1057" s="16">
        <v>267452542</v>
      </c>
      <c r="H1057" s="8">
        <f t="shared" si="226"/>
        <v>-0.0086580627431145415</v>
      </c>
    </row>
    <row r="1058">
      <c r="A1058" s="18">
        <v>43809</v>
      </c>
      <c r="B1058" s="28">
        <v>0.0022079999999999999</v>
      </c>
      <c r="C1058" s="28">
        <v>0.002222</v>
      </c>
      <c r="D1058" s="25">
        <v>0.0021849999999999999</v>
      </c>
      <c r="E1058" s="25">
        <v>0.0022039999999999998</v>
      </c>
      <c r="F1058" s="16">
        <v>69802464</v>
      </c>
      <c r="G1058" s="16">
        <v>269760521</v>
      </c>
      <c r="H1058" s="8">
        <f t="shared" si="226"/>
        <v>-0.0018132371241808313</v>
      </c>
    </row>
    <row r="1059">
      <c r="A1059" s="19">
        <v>43808</v>
      </c>
      <c r="B1059" s="28">
        <v>0.0022369999999999998</v>
      </c>
      <c r="C1059" s="28">
        <v>0.002251</v>
      </c>
      <c r="D1059" s="25">
        <v>0.0021979999999999999</v>
      </c>
      <c r="E1059" s="25">
        <v>0.0022079999999999999</v>
      </c>
      <c r="F1059" s="16">
        <v>62696753</v>
      </c>
      <c r="G1059" s="16">
        <v>270249023</v>
      </c>
      <c r="H1059" s="8">
        <f t="shared" si="226"/>
        <v>-0.013495481474884621</v>
      </c>
    </row>
    <row r="1060">
      <c r="A1060" s="19">
        <v>43807</v>
      </c>
      <c r="B1060" s="28">
        <v>0.0022300000000000002</v>
      </c>
      <c r="C1060" s="28">
        <v>0.0023410000000000002</v>
      </c>
      <c r="D1060" s="25">
        <v>0.0022070000000000002</v>
      </c>
      <c r="E1060" s="25">
        <v>0.002238</v>
      </c>
      <c r="F1060" s="16">
        <v>55442239</v>
      </c>
      <c r="G1060" s="16">
        <v>273855019</v>
      </c>
      <c r="H1060" s="8">
        <f t="shared" si="226"/>
        <v>0.0035810244177060212</v>
      </c>
    </row>
    <row r="1061">
      <c r="A1061" s="19">
        <v>43806</v>
      </c>
      <c r="B1061" s="28">
        <v>0.0022300000000000002</v>
      </c>
      <c r="C1061" s="28">
        <v>0.002248</v>
      </c>
      <c r="D1061" s="25">
        <v>0.0022009999999999998</v>
      </c>
      <c r="E1061" s="25">
        <v>0.0022300000000000002</v>
      </c>
      <c r="F1061" s="16">
        <v>62933099</v>
      </c>
      <c r="G1061" s="16">
        <v>272923284</v>
      </c>
      <c r="H1061" s="8">
        <f t="shared" si="226"/>
        <v>0.0017953326186743339</v>
      </c>
    </row>
    <row r="1062">
      <c r="A1062" s="19">
        <v>43805</v>
      </c>
      <c r="B1062" s="28">
        <v>0.0022209999999999999</v>
      </c>
      <c r="C1062" s="28">
        <v>0.0022799999999999999</v>
      </c>
      <c r="D1062" s="25">
        <v>0.0021800000000000001</v>
      </c>
      <c r="E1062" s="25">
        <v>0.0022260000000000001</v>
      </c>
      <c r="F1062" s="16">
        <v>66932958</v>
      </c>
      <c r="G1062" s="16">
        <v>272363965</v>
      </c>
      <c r="H1062" s="8">
        <f t="shared" si="226"/>
        <v>0.001348617871293463</v>
      </c>
    </row>
    <row r="1063">
      <c r="A1063" s="19">
        <v>43804</v>
      </c>
      <c r="B1063" s="28">
        <v>0.002209</v>
      </c>
      <c r="C1063" s="28">
        <v>0.0023050000000000002</v>
      </c>
      <c r="D1063" s="25">
        <v>0.0021719999999999999</v>
      </c>
      <c r="E1063" s="25">
        <v>0.0022230000000000001</v>
      </c>
      <c r="F1063" s="16">
        <v>66757792</v>
      </c>
      <c r="G1063" s="16">
        <v>271958843</v>
      </c>
      <c r="H1063" s="8">
        <f t="shared" si="226"/>
        <v>0.0067705065672107071</v>
      </c>
    </row>
    <row r="1064">
      <c r="A1064" s="19">
        <v>43803</v>
      </c>
      <c r="B1064" s="28">
        <v>0.0022169999999999998</v>
      </c>
      <c r="C1064" s="28">
        <v>0.0022409999999999999</v>
      </c>
      <c r="D1064" s="25">
        <v>0.0021649999999999998</v>
      </c>
      <c r="E1064" s="25">
        <v>0.0022079999999999999</v>
      </c>
      <c r="F1064" s="16">
        <v>73151442</v>
      </c>
      <c r="G1064" s="16">
        <v>270124716</v>
      </c>
      <c r="H1064" s="8">
        <f t="shared" si="226"/>
        <v>-0.004067802219325475</v>
      </c>
    </row>
    <row r="1065">
      <c r="A1065" s="19">
        <v>43802</v>
      </c>
      <c r="B1065" s="28">
        <v>0.0022339999999999999</v>
      </c>
      <c r="C1065" s="28">
        <v>0.0022560000000000002</v>
      </c>
      <c r="D1065" s="25">
        <v>0.0021670000000000001</v>
      </c>
      <c r="E1065" s="25">
        <v>0.0022169999999999998</v>
      </c>
      <c r="F1065" s="16">
        <v>62508732</v>
      </c>
      <c r="G1065" s="16">
        <v>271179199</v>
      </c>
      <c r="H1065" s="8">
        <f t="shared" si="226"/>
        <v>-0.0080862974313578185</v>
      </c>
    </row>
    <row r="1066">
      <c r="A1066" s="19">
        <v>43801</v>
      </c>
      <c r="B1066" s="28">
        <v>0.0022929999999999999</v>
      </c>
      <c r="C1066" s="28">
        <v>0.0023119999999999998</v>
      </c>
      <c r="D1066" s="25">
        <v>0.0022039999999999998</v>
      </c>
      <c r="E1066" s="25">
        <v>0.002235</v>
      </c>
      <c r="F1066" s="16">
        <v>66782510</v>
      </c>
      <c r="G1066" s="16">
        <v>273321735</v>
      </c>
      <c r="H1066" s="8">
        <f t="shared" si="226"/>
        <v>-0.025183570786961016</v>
      </c>
    </row>
    <row r="1067">
      <c r="A1067" s="19">
        <v>43800</v>
      </c>
      <c r="B1067" s="28">
        <v>0.00232</v>
      </c>
      <c r="C1067" s="28">
        <v>0.0023939999999999999</v>
      </c>
      <c r="D1067" s="25">
        <v>0.0022569999999999999</v>
      </c>
      <c r="E1067" s="25">
        <v>0.0022920000000000002</v>
      </c>
      <c r="F1067" s="16">
        <v>77007809</v>
      </c>
      <c r="G1067" s="16">
        <v>280260602</v>
      </c>
      <c r="H1067" s="8">
        <f t="shared" si="226"/>
        <v>-0.012142386825725425</v>
      </c>
    </row>
    <row r="1068">
      <c r="A1068" s="18">
        <v>43799</v>
      </c>
      <c r="B1068" s="28">
        <v>0.0024559999999999998</v>
      </c>
      <c r="C1068" s="28">
        <v>0.0024740000000000001</v>
      </c>
      <c r="D1068" s="25">
        <v>0.0023140000000000001</v>
      </c>
      <c r="E1068" s="25">
        <v>0.00232</v>
      </c>
      <c r="F1068" s="16">
        <v>89565611</v>
      </c>
      <c r="G1068" s="16">
        <v>283632278</v>
      </c>
      <c r="H1068" s="8">
        <f t="shared" si="226"/>
        <v>-0.056966824606677353</v>
      </c>
    </row>
    <row r="1069">
      <c r="A1069" s="18">
        <v>43798</v>
      </c>
      <c r="B1069" s="28">
        <v>0.0023149999999999998</v>
      </c>
      <c r="C1069" s="28">
        <v>0.0024580000000000001</v>
      </c>
      <c r="D1069" s="25">
        <v>0.0023050000000000002</v>
      </c>
      <c r="E1069" s="25">
        <v>0.0024559999999999998</v>
      </c>
      <c r="F1069" s="16">
        <v>97859845</v>
      </c>
      <c r="G1069" s="16">
        <v>300286977</v>
      </c>
      <c r="H1069" s="8">
        <f t="shared" si="226"/>
        <v>0.059988627035593906</v>
      </c>
    </row>
    <row r="1070">
      <c r="A1070" s="18">
        <v>43797</v>
      </c>
      <c r="B1070" s="28">
        <v>0.0023370000000000001</v>
      </c>
      <c r="C1070" s="28">
        <v>0.0023800000000000002</v>
      </c>
      <c r="D1070" s="25">
        <v>0.002313</v>
      </c>
      <c r="E1070" s="25">
        <v>0.002313</v>
      </c>
      <c r="F1070" s="16">
        <v>97959428</v>
      </c>
      <c r="G1070" s="16">
        <v>282749816</v>
      </c>
      <c r="H1070" s="8">
        <f t="shared" si="226"/>
        <v>-0.011178104352739891</v>
      </c>
    </row>
    <row r="1071">
      <c r="A1071" s="18">
        <v>43796</v>
      </c>
      <c r="B1071" s="28">
        <v>0.0022910000000000001</v>
      </c>
      <c r="C1071" s="28">
        <v>0.0023579999999999999</v>
      </c>
      <c r="D1071" s="25">
        <v>0.0022290000000000001</v>
      </c>
      <c r="E1071" s="25">
        <v>0.0023389999999999999</v>
      </c>
      <c r="F1071" s="16">
        <v>100345294</v>
      </c>
      <c r="G1071" s="16">
        <v>285878920</v>
      </c>
      <c r="H1071" s="8">
        <f t="shared" si="226"/>
        <v>0.02073508413068342</v>
      </c>
    </row>
    <row r="1072">
      <c r="A1072" s="18">
        <v>43795</v>
      </c>
      <c r="B1072" s="28">
        <v>0.002287</v>
      </c>
      <c r="C1072" s="28">
        <v>0.0023419999999999999</v>
      </c>
      <c r="D1072" s="25">
        <v>0.0022650000000000001</v>
      </c>
      <c r="E1072" s="25">
        <v>0.0022910000000000001</v>
      </c>
      <c r="F1072" s="16">
        <v>100273990</v>
      </c>
      <c r="G1072" s="16">
        <v>280017042</v>
      </c>
      <c r="H1072" s="8">
        <f t="shared" si="226"/>
        <v>0.0021848380987397244</v>
      </c>
    </row>
    <row r="1073">
      <c r="A1073" s="18">
        <v>43794</v>
      </c>
      <c r="B1073" s="28">
        <v>0.002369</v>
      </c>
      <c r="C1073" s="28">
        <v>0.002369</v>
      </c>
      <c r="D1073" s="25">
        <v>0.0021280000000000001</v>
      </c>
      <c r="E1073" s="25">
        <v>0.0022859999999999998</v>
      </c>
      <c r="F1073" s="16">
        <v>129591062</v>
      </c>
      <c r="G1073" s="16">
        <v>279365755</v>
      </c>
      <c r="H1073" s="8">
        <f t="shared" si="226"/>
        <v>-0.03397445657127738</v>
      </c>
    </row>
    <row r="1074">
      <c r="A1074" s="18">
        <v>43793</v>
      </c>
      <c r="B1074" s="28">
        <v>0.0025089999999999999</v>
      </c>
      <c r="C1074" s="28">
        <v>0.0025100000000000001</v>
      </c>
      <c r="D1074" s="25">
        <v>0.0022980000000000001</v>
      </c>
      <c r="E1074" s="25">
        <v>0.0023649999999999999</v>
      </c>
      <c r="F1074" s="16">
        <v>101469803</v>
      </c>
      <c r="G1074" s="16">
        <v>289036446</v>
      </c>
      <c r="H1074" s="8">
        <f t="shared" si="226"/>
        <v>-0.057510712592931751</v>
      </c>
    </row>
    <row r="1075">
      <c r="A1075" s="18">
        <v>43792</v>
      </c>
      <c r="B1075" s="28">
        <v>0.0023640000000000002</v>
      </c>
      <c r="C1075" s="28">
        <v>0.0025070000000000001</v>
      </c>
      <c r="D1075" s="25">
        <v>0.0023270000000000001</v>
      </c>
      <c r="E1075" s="25">
        <v>0.0025049999999999998</v>
      </c>
      <c r="F1075" s="16">
        <v>112247814</v>
      </c>
      <c r="G1075" s="16">
        <v>306003875</v>
      </c>
      <c r="H1075" s="8">
        <f t="shared" si="226"/>
        <v>0.058780016761657457</v>
      </c>
    </row>
    <row r="1076">
      <c r="A1076" s="18">
        <v>43791</v>
      </c>
      <c r="B1076" s="28">
        <v>0.0024260000000000002</v>
      </c>
      <c r="C1076" s="28">
        <v>0.002519</v>
      </c>
      <c r="D1076" s="25">
        <v>0.0022390000000000001</v>
      </c>
      <c r="E1076" s="25">
        <v>0.002362</v>
      </c>
      <c r="F1076" s="16">
        <v>109619351</v>
      </c>
      <c r="G1076" s="16">
        <v>288557852</v>
      </c>
      <c r="H1076" s="8">
        <f t="shared" si="226"/>
        <v>-0.026735092746687943</v>
      </c>
    </row>
    <row r="1077">
      <c r="A1077" s="18">
        <v>43790</v>
      </c>
      <c r="B1077" s="28">
        <v>0.002555</v>
      </c>
      <c r="C1077" s="28">
        <v>0.0025660000000000001</v>
      </c>
      <c r="D1077" s="25">
        <v>0.0023779999999999999</v>
      </c>
      <c r="E1077" s="25">
        <v>0.0024260000000000002</v>
      </c>
      <c r="F1077" s="16">
        <v>95999426</v>
      </c>
      <c r="G1077" s="16">
        <v>296327209</v>
      </c>
      <c r="H1077" s="8">
        <f t="shared" si="226"/>
        <v>-0.052199725993429938</v>
      </c>
    </row>
    <row r="1078">
      <c r="A1078" s="18">
        <v>43789</v>
      </c>
      <c r="B1078" s="28">
        <v>0.0025479999999999999</v>
      </c>
      <c r="C1078" s="28">
        <v>0.0026979999999999999</v>
      </c>
      <c r="D1078" s="25">
        <v>0.0025430000000000001</v>
      </c>
      <c r="E1078" s="25">
        <v>0.0025560000000000001</v>
      </c>
      <c r="F1078" s="16">
        <v>77286260</v>
      </c>
      <c r="G1078" s="16">
        <v>312212810</v>
      </c>
      <c r="H1078" s="8">
        <f t="shared" si="226"/>
        <v>0.0031347988053714785</v>
      </c>
    </row>
    <row r="1079">
      <c r="A1079" s="18">
        <v>43788</v>
      </c>
      <c r="B1079" s="28">
        <v>0.0025760000000000002</v>
      </c>
      <c r="C1079" s="28">
        <v>0.0026080000000000001</v>
      </c>
      <c r="D1079" s="25">
        <v>0.002519</v>
      </c>
      <c r="E1079" s="25">
        <v>0.0025479999999999999</v>
      </c>
      <c r="F1079" s="16">
        <v>85557575</v>
      </c>
      <c r="G1079" s="16">
        <v>311165409</v>
      </c>
      <c r="H1079" s="8">
        <f t="shared" si="226"/>
        <v>-0.010929070532190317</v>
      </c>
    </row>
    <row r="1080">
      <c r="A1080" s="18">
        <v>43787</v>
      </c>
      <c r="B1080" s="28">
        <v>0.0026480000000000002</v>
      </c>
      <c r="C1080" s="28">
        <v>0.002715</v>
      </c>
      <c r="D1080" s="25">
        <v>0.0025490000000000001</v>
      </c>
      <c r="E1080" s="25">
        <v>0.0025760000000000002</v>
      </c>
      <c r="F1080" s="16">
        <v>72521449</v>
      </c>
      <c r="G1080" s="16">
        <v>314572759</v>
      </c>
      <c r="H1080" s="8">
        <f t="shared" si="226"/>
        <v>-0.027566829832654592</v>
      </c>
    </row>
    <row r="1081">
      <c r="A1081" s="18">
        <v>43786</v>
      </c>
      <c r="B1081" s="28">
        <v>0.0026689999999999999</v>
      </c>
      <c r="C1081" s="28">
        <v>0.0027179999999999999</v>
      </c>
      <c r="D1081" s="25">
        <v>0.0026410000000000001</v>
      </c>
      <c r="E1081" s="25">
        <v>0.0026480000000000002</v>
      </c>
      <c r="F1081" s="16">
        <v>74498787</v>
      </c>
      <c r="G1081" s="16">
        <v>323291534</v>
      </c>
      <c r="H1081" s="8">
        <f t="shared" si="226"/>
        <v>-0.0078992323476252211</v>
      </c>
    </row>
    <row r="1082">
      <c r="A1082" s="18">
        <v>43785</v>
      </c>
      <c r="B1082" s="28">
        <v>0.0026570000000000001</v>
      </c>
      <c r="C1082" s="28">
        <v>0.0026749999999999999</v>
      </c>
      <c r="D1082" s="25">
        <v>0.0026359999999999999</v>
      </c>
      <c r="E1082" s="25">
        <v>0.0026689999999999999</v>
      </c>
      <c r="F1082" s="16">
        <v>71531457</v>
      </c>
      <c r="G1082" s="16">
        <v>325863006</v>
      </c>
      <c r="H1082" s="8">
        <f t="shared" si="226"/>
        <v>0.0045062036447106593</v>
      </c>
    </row>
    <row r="1083">
      <c r="A1083" s="18">
        <v>43784</v>
      </c>
      <c r="B1083" s="28">
        <v>0.0026819999999999999</v>
      </c>
      <c r="C1083" s="28">
        <v>0.002689</v>
      </c>
      <c r="D1083" s="25">
        <v>0.0026090000000000002</v>
      </c>
      <c r="E1083" s="25">
        <v>0.0026570000000000001</v>
      </c>
      <c r="F1083" s="16">
        <v>78888251</v>
      </c>
      <c r="G1083" s="16">
        <v>324279637</v>
      </c>
      <c r="H1083" s="8">
        <f t="shared" si="226"/>
        <v>-0.0086191277450888767</v>
      </c>
    </row>
    <row r="1084">
      <c r="A1084" s="18">
        <v>43783</v>
      </c>
      <c r="B1084" s="28">
        <v>0.0026940000000000002</v>
      </c>
      <c r="C1084" s="28">
        <v>0.0026979999999999999</v>
      </c>
      <c r="D1084" s="25">
        <v>0.0026419999999999998</v>
      </c>
      <c r="E1084" s="25">
        <v>0.0026800000000000001</v>
      </c>
      <c r="F1084" s="16">
        <v>77359949</v>
      </c>
      <c r="G1084" s="16">
        <v>327123523</v>
      </c>
      <c r="H1084" s="8">
        <f t="shared" si="226"/>
        <v>-0.0066939632627987314</v>
      </c>
    </row>
    <row r="1085">
      <c r="A1085" s="18">
        <v>43782</v>
      </c>
      <c r="B1085" s="28">
        <v>0.0027230000000000002</v>
      </c>
      <c r="C1085" s="28">
        <v>0.002725</v>
      </c>
      <c r="D1085" s="25">
        <v>0.0026649999999999998</v>
      </c>
      <c r="E1085" s="25">
        <v>0.0026979999999999999</v>
      </c>
      <c r="F1085" s="16">
        <v>80974477</v>
      </c>
      <c r="G1085" s="16">
        <v>329198491</v>
      </c>
      <c r="H1085" s="8">
        <f t="shared" si="226"/>
        <v>-0.0099576703296432485</v>
      </c>
    </row>
    <row r="1086">
      <c r="A1086" s="18">
        <v>43781</v>
      </c>
      <c r="B1086" s="28">
        <v>0.0027139999999999998</v>
      </c>
      <c r="C1086" s="28">
        <v>0.002735</v>
      </c>
      <c r="D1086" s="25">
        <v>0.002679</v>
      </c>
      <c r="E1086" s="25">
        <v>0.002725</v>
      </c>
      <c r="F1086" s="16">
        <v>72506822</v>
      </c>
      <c r="G1086" s="16">
        <v>332513142</v>
      </c>
      <c r="H1086" s="8">
        <f t="shared" si="226"/>
        <v>0.0036764747293086273</v>
      </c>
    </row>
    <row r="1087">
      <c r="A1087" s="18">
        <v>43780</v>
      </c>
      <c r="B1087" s="28">
        <v>0.0027750000000000001</v>
      </c>
      <c r="C1087" s="28">
        <v>0.0027799999999999999</v>
      </c>
      <c r="D1087" s="25">
        <v>0.0026689999999999999</v>
      </c>
      <c r="E1087" s="25">
        <v>0.002715</v>
      </c>
      <c r="F1087" s="16">
        <v>84608148</v>
      </c>
      <c r="G1087" s="16">
        <v>331233144</v>
      </c>
      <c r="H1087" s="8">
        <f t="shared" si="226"/>
        <v>-0.021858793812499073</v>
      </c>
    </row>
    <row r="1088">
      <c r="A1088" s="18">
        <v>43779</v>
      </c>
      <c r="B1088" s="28">
        <v>0.002712</v>
      </c>
      <c r="C1088" s="28">
        <v>0.0027850000000000001</v>
      </c>
      <c r="D1088" s="25">
        <v>0.0026870000000000002</v>
      </c>
      <c r="E1088" s="25">
        <v>0.0027750000000000001</v>
      </c>
      <c r="F1088" s="16">
        <v>96734959</v>
      </c>
      <c r="G1088" s="16">
        <v>338534498</v>
      </c>
      <c r="H1088" s="8">
        <f t="shared" si="226"/>
        <v>0.022595713521603226</v>
      </c>
    </row>
    <row r="1089">
      <c r="A1089" s="19">
        <v>43778</v>
      </c>
      <c r="B1089" s="28">
        <v>0.0026540000000000001</v>
      </c>
      <c r="C1089" s="28">
        <v>0.0027420000000000001</v>
      </c>
      <c r="D1089" s="25">
        <v>0.00265</v>
      </c>
      <c r="E1089" s="25">
        <v>0.0027130000000000001</v>
      </c>
      <c r="F1089" s="16">
        <v>93120071</v>
      </c>
      <c r="G1089" s="16">
        <v>330918440</v>
      </c>
      <c r="H1089" s="8">
        <f t="shared" si="226"/>
        <v>0.022363958521192093</v>
      </c>
    </row>
    <row r="1090">
      <c r="A1090" s="19">
        <v>43777</v>
      </c>
      <c r="B1090" s="28">
        <v>0.0027230000000000002</v>
      </c>
      <c r="C1090" s="28">
        <v>0.0027309999999999999</v>
      </c>
      <c r="D1090" s="25">
        <v>0.0026029999999999998</v>
      </c>
      <c r="E1090" s="25">
        <v>0.002653</v>
      </c>
      <c r="F1090" s="16">
        <v>88039087</v>
      </c>
      <c r="G1090" s="16">
        <v>323568240</v>
      </c>
      <c r="H1090" s="8">
        <f t="shared" ref="H1090:H1153" si="227">LN(E1090/E1091)</f>
        <v>-0.026777352959604844</v>
      </c>
    </row>
    <row r="1091">
      <c r="A1091" s="19">
        <v>43776</v>
      </c>
      <c r="B1091" s="28">
        <v>0.0026280000000000001</v>
      </c>
      <c r="C1091" s="28">
        <v>0.0027339999999999999</v>
      </c>
      <c r="D1091" s="25">
        <v>0.0026080000000000001</v>
      </c>
      <c r="E1091" s="25">
        <v>0.002725</v>
      </c>
      <c r="F1091" s="16">
        <v>97141368</v>
      </c>
      <c r="G1091" s="16">
        <v>332378117</v>
      </c>
      <c r="H1091" s="8">
        <f t="shared" si="227"/>
        <v>0.036245327492843329</v>
      </c>
    </row>
    <row r="1092">
      <c r="A1092" s="19">
        <v>43775</v>
      </c>
      <c r="B1092" s="28">
        <v>0.0026229999999999999</v>
      </c>
      <c r="C1092" s="28">
        <v>0.00265</v>
      </c>
      <c r="D1092" s="25">
        <v>0.0026150000000000001</v>
      </c>
      <c r="E1092" s="25">
        <v>0.0026280000000000001</v>
      </c>
      <c r="F1092" s="16">
        <v>88212203</v>
      </c>
      <c r="G1092" s="16">
        <v>320462936</v>
      </c>
      <c r="H1092" s="8">
        <f t="shared" si="227"/>
        <v>0.0015232295405214163</v>
      </c>
    </row>
    <row r="1093">
      <c r="A1093" s="19">
        <v>43774</v>
      </c>
      <c r="B1093" s="28">
        <v>0.0026129999999999999</v>
      </c>
      <c r="C1093" s="28">
        <v>0.0026510000000000001</v>
      </c>
      <c r="D1093" s="25">
        <v>0.002575</v>
      </c>
      <c r="E1093" s="25">
        <v>0.002624</v>
      </c>
      <c r="F1093" s="16">
        <v>78458702</v>
      </c>
      <c r="G1093" s="16">
        <v>319899214</v>
      </c>
      <c r="H1093" s="8">
        <f t="shared" si="227"/>
        <v>0.0038182558798123371</v>
      </c>
    </row>
    <row r="1094">
      <c r="A1094" s="19">
        <v>43773</v>
      </c>
      <c r="B1094" s="28">
        <v>0.0026350000000000002</v>
      </c>
      <c r="C1094" s="28">
        <v>0.0026450000000000002</v>
      </c>
      <c r="D1094" s="25">
        <v>0.0025899999999999999</v>
      </c>
      <c r="E1094" s="25">
        <v>0.002614</v>
      </c>
      <c r="F1094" s="16">
        <v>64040500</v>
      </c>
      <c r="G1094" s="16">
        <v>318630213</v>
      </c>
      <c r="H1094" s="8">
        <f t="shared" si="227"/>
        <v>-0.0087602921691194002</v>
      </c>
    </row>
    <row r="1095">
      <c r="A1095" s="19">
        <v>43772</v>
      </c>
      <c r="B1095" s="28">
        <v>0.002627</v>
      </c>
      <c r="C1095" s="28">
        <v>0.0026740000000000002</v>
      </c>
      <c r="D1095" s="25">
        <v>0.0026220000000000002</v>
      </c>
      <c r="E1095" s="25">
        <v>0.002637</v>
      </c>
      <c r="F1095" s="16">
        <v>57894711</v>
      </c>
      <c r="G1095" s="16">
        <v>321384942</v>
      </c>
      <c r="H1095" s="8">
        <f t="shared" si="227"/>
        <v>0.0037993966677468778</v>
      </c>
    </row>
    <row r="1096">
      <c r="A1096" s="19">
        <v>43771</v>
      </c>
      <c r="B1096" s="28">
        <v>0.0026310000000000001</v>
      </c>
      <c r="C1096" s="28">
        <v>0.0026510000000000001</v>
      </c>
      <c r="D1096" s="25">
        <v>0.0025969999999999999</v>
      </c>
      <c r="E1096" s="25">
        <v>0.002627</v>
      </c>
      <c r="F1096" s="16">
        <v>63232423</v>
      </c>
      <c r="G1096" s="16">
        <v>320192885</v>
      </c>
      <c r="H1096" s="8">
        <f t="shared" si="227"/>
        <v>-0.0011413354862703903</v>
      </c>
    </row>
    <row r="1097">
      <c r="A1097" s="19">
        <v>43770</v>
      </c>
      <c r="B1097" s="28">
        <v>0.002617</v>
      </c>
      <c r="C1097" s="28">
        <v>0.0026389999999999999</v>
      </c>
      <c r="D1097" s="25">
        <v>0.002591</v>
      </c>
      <c r="E1097" s="25">
        <v>0.00263</v>
      </c>
      <c r="F1097" s="16">
        <v>78282711</v>
      </c>
      <c r="G1097" s="16">
        <v>320557236</v>
      </c>
      <c r="H1097" s="8">
        <f t="shared" si="227"/>
        <v>0.0057197486727869088</v>
      </c>
    </row>
    <row r="1098">
      <c r="A1098" s="18">
        <v>43769</v>
      </c>
      <c r="B1098" s="28">
        <v>0.0026180000000000001</v>
      </c>
      <c r="C1098" s="28">
        <v>0.0026749999999999999</v>
      </c>
      <c r="D1098" s="25">
        <v>0.0025860000000000002</v>
      </c>
      <c r="E1098" s="25">
        <v>0.0026150000000000001</v>
      </c>
      <c r="F1098" s="16">
        <v>72101942</v>
      </c>
      <c r="G1098" s="16">
        <v>318711696</v>
      </c>
      <c r="H1098" s="8">
        <f t="shared" si="227"/>
        <v>-0.00038233607806592199</v>
      </c>
    </row>
    <row r="1099">
      <c r="A1099" s="18">
        <v>43768</v>
      </c>
      <c r="B1099" s="28">
        <v>0.0026559999999999999</v>
      </c>
      <c r="C1099" s="28">
        <v>0.0026819999999999999</v>
      </c>
      <c r="D1099" s="25">
        <v>0.0025969999999999999</v>
      </c>
      <c r="E1099" s="25">
        <v>0.0026159999999999998</v>
      </c>
      <c r="F1099" s="16">
        <v>88132224</v>
      </c>
      <c r="G1099" s="16">
        <v>318792235</v>
      </c>
      <c r="H1099" s="8">
        <f t="shared" si="227"/>
        <v>-0.01479822109894984</v>
      </c>
    </row>
    <row r="1100">
      <c r="A1100" s="18">
        <v>43767</v>
      </c>
      <c r="B1100" s="28">
        <v>0.002647</v>
      </c>
      <c r="C1100" s="28">
        <v>0.002728</v>
      </c>
      <c r="D1100" s="25">
        <v>0.0026440000000000001</v>
      </c>
      <c r="E1100" s="25">
        <v>0.0026549999999999998</v>
      </c>
      <c r="F1100" s="16">
        <v>84394749</v>
      </c>
      <c r="G1100" s="16">
        <v>323421852</v>
      </c>
      <c r="H1100" s="8">
        <f t="shared" si="227"/>
        <v>0.0033955890011381075</v>
      </c>
    </row>
    <row r="1101">
      <c r="A1101" s="18">
        <v>43766</v>
      </c>
      <c r="B1101" s="28">
        <v>0.0026559999999999999</v>
      </c>
      <c r="C1101" s="28">
        <v>0.002722</v>
      </c>
      <c r="D1101" s="25">
        <v>0.0026289999999999998</v>
      </c>
      <c r="E1101" s="25">
        <v>0.0026459999999999999</v>
      </c>
      <c r="F1101" s="16">
        <v>92231650</v>
      </c>
      <c r="G1101" s="16">
        <v>322352881</v>
      </c>
      <c r="H1101" s="8">
        <f t="shared" si="227"/>
        <v>-0.0030188702172519</v>
      </c>
    </row>
    <row r="1102">
      <c r="A1102" s="18">
        <v>43765</v>
      </c>
      <c r="B1102" s="28">
        <v>0.0026210000000000001</v>
      </c>
      <c r="C1102" s="28">
        <v>0.0027469999999999999</v>
      </c>
      <c r="D1102" s="25">
        <v>0.0025950000000000001</v>
      </c>
      <c r="E1102" s="25">
        <v>0.0026540000000000001</v>
      </c>
      <c r="F1102" s="16">
        <v>99551356</v>
      </c>
      <c r="G1102" s="16">
        <v>323238308</v>
      </c>
      <c r="H1102" s="8">
        <f t="shared" si="227"/>
        <v>0.012130550568507628</v>
      </c>
    </row>
    <row r="1103">
      <c r="A1103" s="18">
        <v>43764</v>
      </c>
      <c r="B1103" s="28">
        <v>0.0026840000000000002</v>
      </c>
      <c r="C1103" s="28">
        <v>0.0028579999999999999</v>
      </c>
      <c r="D1103" s="25">
        <v>0.002591</v>
      </c>
      <c r="E1103" s="25">
        <v>0.0026220000000000002</v>
      </c>
      <c r="F1103" s="16">
        <v>118574429</v>
      </c>
      <c r="G1103" s="16">
        <v>319273922</v>
      </c>
      <c r="H1103" s="8">
        <f t="shared" si="227"/>
        <v>-0.023370833767927205</v>
      </c>
    </row>
    <row r="1104">
      <c r="A1104" s="18">
        <v>43763</v>
      </c>
      <c r="B1104" s="28">
        <v>0.002539</v>
      </c>
      <c r="C1104" s="28">
        <v>0.0027139999999999998</v>
      </c>
      <c r="D1104" s="25">
        <v>0.0025019999999999999</v>
      </c>
      <c r="E1104" s="25">
        <v>0.0026840000000000002</v>
      </c>
      <c r="F1104" s="16">
        <v>98533278</v>
      </c>
      <c r="G1104" s="16">
        <v>326793804</v>
      </c>
      <c r="H1104" s="8">
        <f t="shared" si="227"/>
        <v>0.055931849817239622</v>
      </c>
    </row>
    <row r="1105">
      <c r="A1105" s="18">
        <v>43762</v>
      </c>
      <c r="B1105" s="28">
        <v>0.0024910000000000002</v>
      </c>
      <c r="C1105" s="28">
        <v>0.0025530000000000001</v>
      </c>
      <c r="D1105" s="25">
        <v>0.0024510000000000001</v>
      </c>
      <c r="E1105" s="25">
        <v>0.0025379999999999999</v>
      </c>
      <c r="F1105" s="16">
        <v>81190106</v>
      </c>
      <c r="G1105" s="16">
        <v>309068054</v>
      </c>
      <c r="H1105" s="8">
        <f t="shared" si="227"/>
        <v>0.017087640088714013</v>
      </c>
    </row>
    <row r="1106">
      <c r="A1106" s="18">
        <v>43761</v>
      </c>
      <c r="B1106" s="28">
        <v>0.0025639999999999999</v>
      </c>
      <c r="C1106" s="28">
        <v>0.0025869999999999999</v>
      </c>
      <c r="D1106" s="25">
        <v>0.0023890000000000001</v>
      </c>
      <c r="E1106" s="25">
        <v>0.0024949999999999998</v>
      </c>
      <c r="F1106" s="16">
        <v>79141247</v>
      </c>
      <c r="G1106" s="16">
        <v>303741402</v>
      </c>
      <c r="H1106" s="8">
        <f t="shared" si="227"/>
        <v>-0.027669749419250982</v>
      </c>
    </row>
    <row r="1107">
      <c r="A1107" s="18">
        <v>43760</v>
      </c>
      <c r="B1107" s="28">
        <v>0.0027729999999999999</v>
      </c>
      <c r="C1107" s="28">
        <v>0.0027759999999999998</v>
      </c>
      <c r="D1107" s="25">
        <v>0.0025600000000000002</v>
      </c>
      <c r="E1107" s="25">
        <v>0.002565</v>
      </c>
      <c r="F1107" s="16">
        <v>75521553</v>
      </c>
      <c r="G1107" s="16">
        <v>312300057</v>
      </c>
      <c r="H1107" s="8">
        <f t="shared" si="227"/>
        <v>-0.078331843269906956</v>
      </c>
    </row>
    <row r="1108">
      <c r="A1108" s="18">
        <v>43759</v>
      </c>
      <c r="B1108" s="28">
        <v>0.0027320000000000001</v>
      </c>
      <c r="C1108" s="28">
        <v>0.002813</v>
      </c>
      <c r="D1108" s="25">
        <v>0.0026180000000000001</v>
      </c>
      <c r="E1108" s="25">
        <v>0.002774</v>
      </c>
      <c r="F1108" s="16">
        <v>82888436</v>
      </c>
      <c r="G1108" s="16">
        <v>337678500</v>
      </c>
      <c r="H1108" s="8">
        <f t="shared" si="227"/>
        <v>0.015988712695771644</v>
      </c>
    </row>
    <row r="1109">
      <c r="A1109" s="18">
        <v>43758</v>
      </c>
      <c r="B1109" s="28">
        <v>0.0027420000000000001</v>
      </c>
      <c r="C1109" s="28">
        <v>0.0027750000000000001</v>
      </c>
      <c r="D1109" s="25">
        <v>0.0026849999999999999</v>
      </c>
      <c r="E1109" s="25">
        <v>0.0027299999999999998</v>
      </c>
      <c r="F1109" s="16">
        <v>73744712</v>
      </c>
      <c r="G1109" s="16">
        <v>332308205</v>
      </c>
      <c r="H1109" s="8">
        <f t="shared" si="227"/>
        <v>-0.0047506027585979757</v>
      </c>
    </row>
    <row r="1110">
      <c r="A1110" s="18">
        <v>43757</v>
      </c>
      <c r="B1110" s="28">
        <v>0.0027039999999999998</v>
      </c>
      <c r="C1110" s="28">
        <v>0.0027950000000000002</v>
      </c>
      <c r="D1110" s="25">
        <v>0.0026679999999999998</v>
      </c>
      <c r="E1110" s="25">
        <v>0.0027430000000000002</v>
      </c>
      <c r="F1110" s="16">
        <v>69804524</v>
      </c>
      <c r="G1110" s="16">
        <v>333752702</v>
      </c>
      <c r="H1110" s="8">
        <f t="shared" si="227"/>
        <v>0.013580682206869883</v>
      </c>
    </row>
    <row r="1111">
      <c r="A1111" s="18">
        <v>43756</v>
      </c>
      <c r="B1111" s="28">
        <v>0.0027569999999999999</v>
      </c>
      <c r="C1111" s="28">
        <v>0.0028630000000000001</v>
      </c>
      <c r="D1111" s="25">
        <v>0.0026679999999999998</v>
      </c>
      <c r="E1111" s="25">
        <v>0.0027060000000000001</v>
      </c>
      <c r="F1111" s="16">
        <v>60909633</v>
      </c>
      <c r="G1111" s="16">
        <v>329253022</v>
      </c>
      <c r="H1111" s="8">
        <f t="shared" si="227"/>
        <v>-0.017945912856281471</v>
      </c>
    </row>
    <row r="1112">
      <c r="A1112" s="18">
        <v>43755</v>
      </c>
      <c r="B1112" s="28">
        <v>0.002604</v>
      </c>
      <c r="C1112" s="28">
        <v>0.0029320000000000001</v>
      </c>
      <c r="D1112" s="25">
        <v>0.0025899999999999999</v>
      </c>
      <c r="E1112" s="25">
        <v>0.0027550000000000001</v>
      </c>
      <c r="F1112" s="16">
        <v>69269500</v>
      </c>
      <c r="G1112" s="16">
        <v>335163409</v>
      </c>
      <c r="H1112" s="8">
        <f t="shared" si="227"/>
        <v>0.055217307653513181</v>
      </c>
    </row>
    <row r="1113">
      <c r="A1113" s="18">
        <v>43754</v>
      </c>
      <c r="B1113" s="28">
        <v>0.0025089999999999999</v>
      </c>
      <c r="C1113" s="28">
        <v>0.0026189999999999998</v>
      </c>
      <c r="D1113" s="25">
        <v>0.002506</v>
      </c>
      <c r="E1113" s="25">
        <v>0.0026069999999999999</v>
      </c>
      <c r="F1113" s="16">
        <v>50405533</v>
      </c>
      <c r="G1113" s="16">
        <v>317190469</v>
      </c>
      <c r="H1113" s="8">
        <f t="shared" si="227"/>
        <v>0.03791738180767204</v>
      </c>
    </row>
    <row r="1114">
      <c r="A1114" s="18">
        <v>43753</v>
      </c>
      <c r="B1114" s="28">
        <v>0.0025460000000000001</v>
      </c>
      <c r="C1114" s="28">
        <v>0.002565</v>
      </c>
      <c r="D1114" s="25">
        <v>0.0024949999999999998</v>
      </c>
      <c r="E1114" s="25">
        <v>0.0025100000000000001</v>
      </c>
      <c r="F1114" s="16">
        <v>50979959</v>
      </c>
      <c r="G1114" s="16">
        <v>305248061</v>
      </c>
      <c r="H1114" s="8">
        <f t="shared" si="227"/>
        <v>-0.01384789685879349</v>
      </c>
    </row>
    <row r="1115">
      <c r="A1115" s="18">
        <v>43752</v>
      </c>
      <c r="B1115" s="28">
        <v>0.0024489999999999998</v>
      </c>
      <c r="C1115" s="28">
        <v>0.0026359999999999999</v>
      </c>
      <c r="D1115" s="25">
        <v>0.002428</v>
      </c>
      <c r="E1115" s="25">
        <v>0.002545</v>
      </c>
      <c r="F1115" s="16">
        <v>62460324</v>
      </c>
      <c r="G1115" s="16">
        <v>309575031</v>
      </c>
      <c r="H1115" s="8">
        <f t="shared" si="227"/>
        <v>0.039267865541951358</v>
      </c>
    </row>
    <row r="1116">
      <c r="A1116" s="18">
        <v>43751</v>
      </c>
      <c r="B1116" s="28">
        <v>0.0023389999999999999</v>
      </c>
      <c r="C1116" s="28">
        <v>0.0026180000000000001</v>
      </c>
      <c r="D1116" s="25">
        <v>0.002323</v>
      </c>
      <c r="E1116" s="25">
        <v>0.002447</v>
      </c>
      <c r="F1116" s="16">
        <v>63249479</v>
      </c>
      <c r="G1116" s="16">
        <v>297629962</v>
      </c>
      <c r="H1116" s="8">
        <f t="shared" si="227"/>
        <v>0.04471185509092461</v>
      </c>
    </row>
    <row r="1117">
      <c r="A1117" s="18">
        <v>43750</v>
      </c>
      <c r="B1117" s="28">
        <v>0.0023280000000000002</v>
      </c>
      <c r="C1117" s="28">
        <v>0.0023830000000000001</v>
      </c>
      <c r="D1117" s="25">
        <v>0.00231</v>
      </c>
      <c r="E1117" s="25">
        <v>0.0023400000000000001</v>
      </c>
      <c r="F1117" s="16">
        <v>45487600</v>
      </c>
      <c r="G1117" s="16">
        <v>284518006</v>
      </c>
      <c r="H1117" s="8">
        <f t="shared" si="227"/>
        <v>-0.0021344725286325697</v>
      </c>
    </row>
    <row r="1118">
      <c r="A1118" s="18">
        <v>43749</v>
      </c>
      <c r="B1118" s="28">
        <v>0.0023319999999999999</v>
      </c>
      <c r="C1118" s="28">
        <v>0.0023830000000000001</v>
      </c>
      <c r="D1118" s="25">
        <v>0.0022899999999999999</v>
      </c>
      <c r="E1118" s="25">
        <v>0.0023449999999999999</v>
      </c>
      <c r="F1118" s="16">
        <v>40769657</v>
      </c>
      <c r="G1118" s="16">
        <v>285091460</v>
      </c>
      <c r="H1118" s="8">
        <f t="shared" si="227"/>
        <v>0.005559133409996646</v>
      </c>
    </row>
    <row r="1119">
      <c r="A1119" s="18">
        <v>43748</v>
      </c>
      <c r="B1119" s="28">
        <v>0.002392</v>
      </c>
      <c r="C1119" s="28">
        <v>0.0023999999999999998</v>
      </c>
      <c r="D1119" s="25">
        <v>0.00233</v>
      </c>
      <c r="E1119" s="25">
        <v>0.0023319999999999999</v>
      </c>
      <c r="F1119" s="16">
        <v>49414270</v>
      </c>
      <c r="G1119" s="16">
        <v>283471138</v>
      </c>
      <c r="H1119" s="8">
        <f t="shared" si="227"/>
        <v>-0.023729927042109775</v>
      </c>
    </row>
    <row r="1120">
      <c r="A1120" s="19">
        <v>43747</v>
      </c>
      <c r="B1120" s="28">
        <v>0.0023400000000000001</v>
      </c>
      <c r="C1120" s="28">
        <v>0.0024020000000000001</v>
      </c>
      <c r="D1120" s="25">
        <v>0.002317</v>
      </c>
      <c r="E1120" s="25">
        <v>0.0023879999999999999</v>
      </c>
      <c r="F1120" s="16">
        <v>39868870</v>
      </c>
      <c r="G1120" s="16">
        <v>290246474</v>
      </c>
      <c r="H1120" s="8">
        <f t="shared" si="227"/>
        <v>0.017744445299071911</v>
      </c>
    </row>
    <row r="1121">
      <c r="A1121" s="19">
        <v>43746</v>
      </c>
      <c r="B1121" s="28">
        <v>0.0023900000000000002</v>
      </c>
      <c r="C1121" s="28">
        <v>0.002418</v>
      </c>
      <c r="D1121" s="25">
        <v>0.0023240000000000001</v>
      </c>
      <c r="E1121" s="25">
        <v>0.002346</v>
      </c>
      <c r="F1121" s="16">
        <v>49622640</v>
      </c>
      <c r="G1121" s="16">
        <v>285114082</v>
      </c>
      <c r="H1121" s="8">
        <f t="shared" si="227"/>
        <v>-0.018581615712135652</v>
      </c>
    </row>
    <row r="1122">
      <c r="A1122" s="19">
        <v>43745</v>
      </c>
      <c r="B1122" s="28">
        <v>0.0023419999999999999</v>
      </c>
      <c r="C1122" s="28">
        <v>0.002408</v>
      </c>
      <c r="D1122" s="25">
        <v>0.0023050000000000002</v>
      </c>
      <c r="E1122" s="25">
        <v>0.0023900000000000002</v>
      </c>
      <c r="F1122" s="16">
        <v>48117979</v>
      </c>
      <c r="G1122" s="16">
        <v>290494971</v>
      </c>
      <c r="H1122" s="8">
        <f t="shared" si="227"/>
        <v>0.018581615712135749</v>
      </c>
    </row>
    <row r="1123">
      <c r="A1123" s="19">
        <v>43744</v>
      </c>
      <c r="B1123" s="28">
        <v>0.002323</v>
      </c>
      <c r="C1123" s="28">
        <v>0.002362</v>
      </c>
      <c r="D1123" s="25">
        <v>0.0022899999999999999</v>
      </c>
      <c r="E1123" s="25">
        <v>0.002346</v>
      </c>
      <c r="F1123" s="16">
        <v>40093923</v>
      </c>
      <c r="G1123" s="16">
        <v>285110218</v>
      </c>
      <c r="H1123" s="8">
        <f t="shared" si="227"/>
        <v>0.010282866955584056</v>
      </c>
    </row>
    <row r="1124">
      <c r="A1124" s="19">
        <v>43743</v>
      </c>
      <c r="B1124" s="28">
        <v>0.0023549999999999999</v>
      </c>
      <c r="C1124" s="28">
        <v>0.0023770000000000002</v>
      </c>
      <c r="D1124" s="25">
        <v>0.002307</v>
      </c>
      <c r="E1124" s="25">
        <v>0.0023219999999999998</v>
      </c>
      <c r="F1124" s="16">
        <v>39360096</v>
      </c>
      <c r="G1124" s="16">
        <v>282153893</v>
      </c>
      <c r="H1124" s="8">
        <f t="shared" si="227"/>
        <v>-0.016232735761819082</v>
      </c>
    </row>
    <row r="1125">
      <c r="A1125" s="19">
        <v>43742</v>
      </c>
      <c r="B1125" s="28">
        <v>0.002323</v>
      </c>
      <c r="C1125" s="28">
        <v>0.0023630000000000001</v>
      </c>
      <c r="D1125" s="25">
        <v>0.0022829999999999999</v>
      </c>
      <c r="E1125" s="25">
        <v>0.0023600000000000001</v>
      </c>
      <c r="F1125" s="16">
        <v>42842902</v>
      </c>
      <c r="G1125" s="16">
        <v>286684075</v>
      </c>
      <c r="H1125" s="8">
        <f t="shared" si="227"/>
        <v>0.014941579998199141</v>
      </c>
    </row>
    <row r="1126">
      <c r="A1126" s="19">
        <v>43741</v>
      </c>
      <c r="B1126" s="28">
        <v>0.002349</v>
      </c>
      <c r="C1126" s="28">
        <v>0.0023649999999999999</v>
      </c>
      <c r="D1126" s="25">
        <v>0.0022899999999999999</v>
      </c>
      <c r="E1126" s="25">
        <v>0.0023249999999999998</v>
      </c>
      <c r="F1126" s="16">
        <v>36788344</v>
      </c>
      <c r="G1126" s="16">
        <v>282370083</v>
      </c>
      <c r="H1126" s="8">
        <f t="shared" si="227"/>
        <v>-0.011120730518612856</v>
      </c>
    </row>
    <row r="1127">
      <c r="A1127" s="19">
        <v>43740</v>
      </c>
      <c r="B1127" s="28">
        <v>0.0023909999999999999</v>
      </c>
      <c r="C1127" s="28">
        <v>0.0024109999999999999</v>
      </c>
      <c r="D1127" s="25">
        <v>0.0023140000000000001</v>
      </c>
      <c r="E1127" s="25">
        <v>0.0023509999999999998</v>
      </c>
      <c r="F1127" s="16">
        <v>42121830</v>
      </c>
      <c r="G1127" s="16">
        <v>285590696</v>
      </c>
      <c r="H1127" s="8">
        <f t="shared" si="227"/>
        <v>-0.015615425972423217</v>
      </c>
    </row>
    <row r="1128">
      <c r="A1128" s="19">
        <v>43739</v>
      </c>
      <c r="B1128" s="28">
        <v>0.0023930000000000002</v>
      </c>
      <c r="C1128" s="28">
        <v>0.0024970000000000001</v>
      </c>
      <c r="D1128" s="25">
        <v>0.0023809999999999999</v>
      </c>
      <c r="E1128" s="25">
        <v>0.0023879999999999999</v>
      </c>
      <c r="F1128" s="16">
        <v>40563787</v>
      </c>
      <c r="G1128" s="16">
        <v>290007971</v>
      </c>
      <c r="H1128" s="8">
        <f t="shared" si="227"/>
        <v>0.00041884817366257844</v>
      </c>
    </row>
    <row r="1129">
      <c r="A1129" s="18">
        <v>43738</v>
      </c>
      <c r="B1129" s="28">
        <v>0.0022269999999999998</v>
      </c>
      <c r="C1129" s="28">
        <v>0.0024160000000000002</v>
      </c>
      <c r="D1129" s="25">
        <v>0.0021710000000000002</v>
      </c>
      <c r="E1129" s="25">
        <v>0.0023869999999999998</v>
      </c>
      <c r="F1129" s="16">
        <v>56920760</v>
      </c>
      <c r="G1129" s="16">
        <v>289882719</v>
      </c>
      <c r="H1129" s="8">
        <f t="shared" si="227"/>
        <v>0.07117971237463333</v>
      </c>
    </row>
    <row r="1130">
      <c r="A1130" s="18">
        <v>43737</v>
      </c>
      <c r="B1130" s="28">
        <v>0.002238</v>
      </c>
      <c r="C1130" s="28">
        <v>0.002336</v>
      </c>
      <c r="D1130" s="25">
        <v>0.0021849999999999999</v>
      </c>
      <c r="E1130" s="25">
        <v>0.0022230000000000001</v>
      </c>
      <c r="F1130" s="16">
        <v>41861530</v>
      </c>
      <c r="G1130" s="16">
        <v>269929126</v>
      </c>
      <c r="H1130" s="8">
        <f t="shared" si="227"/>
        <v>-0.0049360656649493594</v>
      </c>
    </row>
    <row r="1131">
      <c r="A1131" s="18">
        <v>43736</v>
      </c>
      <c r="B1131" s="28">
        <v>0.002222</v>
      </c>
      <c r="C1131" s="28">
        <v>0.002248</v>
      </c>
      <c r="D1131" s="25">
        <v>0.002202</v>
      </c>
      <c r="E1131" s="25">
        <v>0.0022339999999999999</v>
      </c>
      <c r="F1131" s="16">
        <v>36239557</v>
      </c>
      <c r="G1131" s="16">
        <v>271215845</v>
      </c>
      <c r="H1131" s="8">
        <f t="shared" si="227"/>
        <v>0.0058361557347186427</v>
      </c>
    </row>
    <row r="1132">
      <c r="A1132" s="18">
        <v>43735</v>
      </c>
      <c r="B1132" s="28">
        <v>0.0021549999999999998</v>
      </c>
      <c r="C1132" s="28">
        <v>0.0022279999999999999</v>
      </c>
      <c r="D1132" s="25">
        <v>0.0021210000000000001</v>
      </c>
      <c r="E1132" s="25">
        <v>0.0022209999999999999</v>
      </c>
      <c r="F1132" s="16">
        <v>47659680</v>
      </c>
      <c r="G1132" s="16">
        <v>269545634</v>
      </c>
      <c r="H1132" s="8">
        <f t="shared" si="227"/>
        <v>0.030166821356579391</v>
      </c>
    </row>
    <row r="1133">
      <c r="A1133" s="18">
        <v>43734</v>
      </c>
      <c r="B1133" s="28">
        <v>0.002202</v>
      </c>
      <c r="C1133" s="28">
        <v>0.0022290000000000001</v>
      </c>
      <c r="D1133" s="25">
        <v>0.0020760000000000002</v>
      </c>
      <c r="E1133" s="25">
        <v>0.0021549999999999998</v>
      </c>
      <c r="F1133" s="16">
        <v>46965571</v>
      </c>
      <c r="G1133" s="16">
        <v>261563927</v>
      </c>
      <c r="H1133" s="8">
        <f t="shared" si="227"/>
        <v>-0.01930206984676219</v>
      </c>
    </row>
    <row r="1134">
      <c r="A1134" s="18">
        <v>43733</v>
      </c>
      <c r="B1134" s="28">
        <v>0.0022290000000000001</v>
      </c>
      <c r="C1134" s="28">
        <v>0.0022430000000000002</v>
      </c>
      <c r="D1134" s="25">
        <v>0.0021099999999999999</v>
      </c>
      <c r="E1134" s="25">
        <v>0.0021970000000000002</v>
      </c>
      <c r="F1134" s="16">
        <v>58992978</v>
      </c>
      <c r="G1134" s="16">
        <v>266601413</v>
      </c>
      <c r="H1134" s="8">
        <f t="shared" si="227"/>
        <v>-0.014011528662564367</v>
      </c>
    </row>
    <row r="1135">
      <c r="A1135" s="18">
        <v>43732</v>
      </c>
      <c r="B1135" s="28">
        <v>0.0024889999999999999</v>
      </c>
      <c r="C1135" s="28">
        <v>0.0025019999999999999</v>
      </c>
      <c r="D1135" s="25">
        <v>0.0020769999999999999</v>
      </c>
      <c r="E1135" s="25">
        <v>0.0022279999999999999</v>
      </c>
      <c r="F1135" s="16">
        <v>56048353</v>
      </c>
      <c r="G1135" s="16">
        <v>270292235</v>
      </c>
      <c r="H1135" s="8">
        <f t="shared" si="227"/>
        <v>-0.10957067102348184</v>
      </c>
    </row>
    <row r="1136">
      <c r="A1136" s="18">
        <v>43731</v>
      </c>
      <c r="B1136" s="28">
        <v>0.0025869999999999999</v>
      </c>
      <c r="C1136" s="28">
        <v>0.0025999999999999999</v>
      </c>
      <c r="D1136" s="25">
        <v>0.0024819999999999998</v>
      </c>
      <c r="E1136" s="25">
        <v>0.0024859999999999999</v>
      </c>
      <c r="F1136" s="16">
        <v>35603401</v>
      </c>
      <c r="G1136" s="16">
        <v>301618719</v>
      </c>
      <c r="H1136" s="8">
        <f t="shared" si="227"/>
        <v>-0.041754785401509023</v>
      </c>
    </row>
    <row r="1137">
      <c r="A1137" s="18">
        <v>43730</v>
      </c>
      <c r="B1137" s="28">
        <v>0.0025950000000000001</v>
      </c>
      <c r="C1137" s="28">
        <v>0.0026090000000000002</v>
      </c>
      <c r="D1137" s="25">
        <v>0.0025460000000000001</v>
      </c>
      <c r="E1137" s="25">
        <v>0.0025920000000000001</v>
      </c>
      <c r="F1137" s="16">
        <v>37997883</v>
      </c>
      <c r="G1137" s="16">
        <v>314478667</v>
      </c>
      <c r="H1137" s="8">
        <f t="shared" si="227"/>
        <v>0.0023174981403624824</v>
      </c>
    </row>
    <row r="1138">
      <c r="A1138" s="18">
        <v>43729</v>
      </c>
      <c r="B1138" s="28">
        <v>0.0026670000000000001</v>
      </c>
      <c r="C1138" s="28">
        <v>0.0026719999999999999</v>
      </c>
      <c r="D1138" s="25">
        <v>0.0025560000000000001</v>
      </c>
      <c r="E1138" s="25">
        <v>0.0025860000000000002</v>
      </c>
      <c r="F1138" s="16">
        <v>47801585</v>
      </c>
      <c r="G1138" s="16">
        <v>313689747</v>
      </c>
      <c r="H1138" s="8">
        <f t="shared" si="227"/>
        <v>-0.032714975324733428</v>
      </c>
    </row>
    <row r="1139">
      <c r="A1139" s="18">
        <v>43728</v>
      </c>
      <c r="B1139" s="28">
        <v>0.0027100000000000002</v>
      </c>
      <c r="C1139" s="28">
        <v>0.0027160000000000001</v>
      </c>
      <c r="D1139" s="25">
        <v>0.0026450000000000002</v>
      </c>
      <c r="E1139" s="25">
        <v>0.0026719999999999999</v>
      </c>
      <c r="F1139" s="16">
        <v>45337416</v>
      </c>
      <c r="G1139" s="16">
        <v>324135091</v>
      </c>
      <c r="H1139" s="8">
        <f t="shared" si="227"/>
        <v>-0.01375230742855877</v>
      </c>
    </row>
    <row r="1140">
      <c r="A1140" s="18">
        <v>43727</v>
      </c>
      <c r="B1140" s="28">
        <v>0.0027179999999999999</v>
      </c>
      <c r="C1140" s="28">
        <v>0.0027339999999999999</v>
      </c>
      <c r="D1140" s="25">
        <v>0.0025890000000000002</v>
      </c>
      <c r="E1140" s="25">
        <v>0.002709</v>
      </c>
      <c r="F1140" s="16">
        <v>46463665</v>
      </c>
      <c r="G1140" s="16">
        <v>328562682</v>
      </c>
      <c r="H1140" s="8">
        <f t="shared" si="227"/>
        <v>-0.0036846025473755944</v>
      </c>
    </row>
    <row r="1141">
      <c r="A1141" s="18">
        <v>43726</v>
      </c>
      <c r="B1141" s="28">
        <v>0.0026069999999999999</v>
      </c>
      <c r="C1141" s="28">
        <v>0.002993</v>
      </c>
      <c r="D1141" s="25">
        <v>0.0025820000000000001</v>
      </c>
      <c r="E1141" s="25">
        <v>0.0027190000000000001</v>
      </c>
      <c r="F1141" s="16">
        <v>45526972</v>
      </c>
      <c r="G1141" s="16">
        <v>329649837</v>
      </c>
      <c r="H1141" s="8">
        <f t="shared" si="227"/>
        <v>0.041680521585927145</v>
      </c>
    </row>
    <row r="1142">
      <c r="A1142" s="18">
        <v>43725</v>
      </c>
      <c r="B1142" s="28">
        <v>0.002454</v>
      </c>
      <c r="C1142" s="28">
        <v>0.0026150000000000001</v>
      </c>
      <c r="D1142" s="25">
        <v>0.0024429999999999999</v>
      </c>
      <c r="E1142" s="25">
        <v>0.0026080000000000001</v>
      </c>
      <c r="F1142" s="16">
        <v>38934662</v>
      </c>
      <c r="G1142" s="16">
        <v>316212958</v>
      </c>
      <c r="H1142" s="8">
        <f t="shared" si="227"/>
        <v>0.060456882817922608</v>
      </c>
    </row>
    <row r="1143">
      <c r="A1143" s="18">
        <v>43724</v>
      </c>
      <c r="B1143" s="28">
        <v>0.0024620000000000002</v>
      </c>
      <c r="C1143" s="28">
        <v>0.0024910000000000002</v>
      </c>
      <c r="D1143" s="25">
        <v>0.0024299999999999999</v>
      </c>
      <c r="E1143" s="25">
        <v>0.0024550000000000002</v>
      </c>
      <c r="F1143" s="16">
        <v>31115288</v>
      </c>
      <c r="G1143" s="16">
        <v>297647426</v>
      </c>
      <c r="H1143" s="8">
        <f t="shared" si="227"/>
        <v>-0.0020345886977874632</v>
      </c>
    </row>
    <row r="1144">
      <c r="A1144" s="18">
        <v>43723</v>
      </c>
      <c r="B1144" s="28">
        <v>0.0024429999999999999</v>
      </c>
      <c r="C1144" s="28">
        <v>0.0024859999999999999</v>
      </c>
      <c r="D1144" s="25">
        <v>0.0024380000000000001</v>
      </c>
      <c r="E1144" s="25">
        <v>0.0024599999999999999</v>
      </c>
      <c r="F1144" s="16">
        <v>35862686</v>
      </c>
      <c r="G1144" s="16">
        <v>298246050</v>
      </c>
      <c r="H1144" s="8">
        <f t="shared" si="227"/>
        <v>0.0077535585334483738</v>
      </c>
    </row>
    <row r="1145">
      <c r="A1145" s="18">
        <v>43722</v>
      </c>
      <c r="B1145" s="28">
        <v>0.0024269999999999999</v>
      </c>
      <c r="C1145" s="28">
        <v>0.0024510000000000001</v>
      </c>
      <c r="D1145" s="25">
        <v>0.002405</v>
      </c>
      <c r="E1145" s="25">
        <v>0.002441</v>
      </c>
      <c r="F1145" s="16">
        <v>36253840</v>
      </c>
      <c r="G1145" s="16">
        <v>295798966</v>
      </c>
      <c r="H1145" s="8">
        <f t="shared" si="227"/>
        <v>0.0061639808889645681</v>
      </c>
    </row>
    <row r="1146">
      <c r="A1146" s="18">
        <v>43721</v>
      </c>
      <c r="B1146" s="28">
        <v>0.0024250000000000001</v>
      </c>
      <c r="C1146" s="28">
        <v>0.0024320000000000001</v>
      </c>
      <c r="D1146" s="25">
        <v>0.002398</v>
      </c>
      <c r="E1146" s="25">
        <v>0.0024260000000000002</v>
      </c>
      <c r="F1146" s="16">
        <v>34172204</v>
      </c>
      <c r="G1146" s="16">
        <v>293959646</v>
      </c>
      <c r="H1146" s="8">
        <f t="shared" si="227"/>
        <v>0.00041228613241195617</v>
      </c>
    </row>
    <row r="1147">
      <c r="A1147" s="18">
        <v>43720</v>
      </c>
      <c r="B1147" s="28">
        <v>0.002398</v>
      </c>
      <c r="C1147" s="28">
        <v>0.0024459999999999998</v>
      </c>
      <c r="D1147" s="25">
        <v>0.002366</v>
      </c>
      <c r="E1147" s="25">
        <v>0.0024250000000000001</v>
      </c>
      <c r="F1147" s="16">
        <v>38515673</v>
      </c>
      <c r="G1147" s="16">
        <v>293854226</v>
      </c>
      <c r="H1147" s="8">
        <f t="shared" si="227"/>
        <v>0.010779540531889013</v>
      </c>
    </row>
    <row r="1148">
      <c r="A1148" s="18">
        <v>43719</v>
      </c>
      <c r="B1148" s="28">
        <v>0.0024320000000000001</v>
      </c>
      <c r="C1148" s="28">
        <v>0.0024510000000000001</v>
      </c>
      <c r="D1148" s="25">
        <v>0.0023900000000000002</v>
      </c>
      <c r="E1148" s="25">
        <v>0.0023990000000000001</v>
      </c>
      <c r="F1148" s="16">
        <v>30308813</v>
      </c>
      <c r="G1148" s="16">
        <v>290629360</v>
      </c>
      <c r="H1148" s="8">
        <f t="shared" si="227"/>
        <v>-0.015715790785511625</v>
      </c>
    </row>
    <row r="1149">
      <c r="A1149" s="18">
        <v>43718</v>
      </c>
      <c r="B1149" s="28">
        <v>0.0024610000000000001</v>
      </c>
      <c r="C1149" s="28">
        <v>0.0024889999999999999</v>
      </c>
      <c r="D1149" s="25">
        <v>0.0024099999999999998</v>
      </c>
      <c r="E1149" s="25">
        <v>0.0024369999999999999</v>
      </c>
      <c r="F1149" s="16">
        <v>29851957</v>
      </c>
      <c r="G1149" s="16">
        <v>295224766</v>
      </c>
      <c r="H1149" s="8">
        <f t="shared" si="227"/>
        <v>-0.0097999967658497431</v>
      </c>
    </row>
    <row r="1150">
      <c r="A1150" s="19">
        <v>43717</v>
      </c>
      <c r="B1150" s="28">
        <v>0.0025089999999999999</v>
      </c>
      <c r="C1150" s="28">
        <v>0.0025100000000000001</v>
      </c>
      <c r="D1150" s="25">
        <v>0.002418</v>
      </c>
      <c r="E1150" s="25">
        <v>0.0024610000000000001</v>
      </c>
      <c r="F1150" s="16">
        <v>34582212</v>
      </c>
      <c r="G1150" s="16">
        <v>298135096</v>
      </c>
      <c r="H1150" s="8">
        <f t="shared" si="227"/>
        <v>-0.016122880486563195</v>
      </c>
    </row>
    <row r="1151">
      <c r="A1151" s="19">
        <v>43716</v>
      </c>
      <c r="B1151" s="28">
        <v>0.0025110000000000002</v>
      </c>
      <c r="C1151" s="28">
        <v>0.0025600000000000002</v>
      </c>
      <c r="D1151" s="25">
        <v>0.0024689999999999998</v>
      </c>
      <c r="E1151" s="25">
        <v>0.0025010000000000002</v>
      </c>
      <c r="F1151" s="16">
        <v>31506514</v>
      </c>
      <c r="G1151" s="16">
        <v>302972061</v>
      </c>
      <c r="H1151" s="8">
        <f t="shared" si="227"/>
        <v>-0.0055821516562203546</v>
      </c>
    </row>
    <row r="1152">
      <c r="A1152" s="19">
        <v>43715</v>
      </c>
      <c r="B1152" s="28">
        <v>0.0025149999999999999</v>
      </c>
      <c r="C1152" s="28">
        <v>0.0025690000000000001</v>
      </c>
      <c r="D1152" s="25">
        <v>0.0024789999999999999</v>
      </c>
      <c r="E1152" s="25">
        <v>0.0025149999999999999</v>
      </c>
      <c r="F1152" s="16">
        <v>34744018</v>
      </c>
      <c r="G1152" s="16">
        <v>304626897</v>
      </c>
      <c r="H1152" s="8">
        <f t="shared" si="227"/>
        <v>0.0023885361674171653</v>
      </c>
    </row>
    <row r="1153">
      <c r="A1153" s="19">
        <v>43714</v>
      </c>
      <c r="B1153" s="28">
        <v>0.002529</v>
      </c>
      <c r="C1153" s="28">
        <v>0.00264</v>
      </c>
      <c r="D1153" s="25">
        <v>0.0024599999999999999</v>
      </c>
      <c r="E1153" s="25">
        <v>0.0025089999999999999</v>
      </c>
      <c r="F1153" s="16">
        <v>29577777</v>
      </c>
      <c r="G1153" s="16">
        <v>303870100</v>
      </c>
      <c r="H1153" s="8">
        <f t="shared" si="227"/>
        <v>-0.008730214178701734</v>
      </c>
    </row>
    <row r="1154">
      <c r="A1154" s="19">
        <v>43713</v>
      </c>
      <c r="B1154" s="28">
        <v>0.0026900000000000001</v>
      </c>
      <c r="C1154" s="28">
        <v>0.0026919999999999999</v>
      </c>
      <c r="D1154" s="25">
        <v>0.0025049999999999998</v>
      </c>
      <c r="E1154" s="25">
        <v>0.0025309999999999998</v>
      </c>
      <c r="F1154" s="16">
        <v>32285101</v>
      </c>
      <c r="G1154" s="16">
        <v>306473460</v>
      </c>
      <c r="H1154" s="8">
        <f t="shared" ref="H1154:H1217" si="228">LN(E1154/E1155)</f>
        <v>-0.060926712050760806</v>
      </c>
    </row>
    <row r="1155">
      <c r="A1155" s="19">
        <v>43712</v>
      </c>
      <c r="B1155" s="28">
        <v>0.0025959999999999998</v>
      </c>
      <c r="C1155" s="28">
        <v>0.0026949999999999999</v>
      </c>
      <c r="D1155" s="25">
        <v>0.0025409999999999999</v>
      </c>
      <c r="E1155" s="25">
        <v>0.0026900000000000001</v>
      </c>
      <c r="F1155" s="16">
        <v>27623103</v>
      </c>
      <c r="G1155" s="16">
        <v>325624543</v>
      </c>
      <c r="H1155" s="8">
        <f t="shared" si="228"/>
        <v>0.035954676995895885</v>
      </c>
    </row>
    <row r="1156">
      <c r="A1156" s="19">
        <v>43711</v>
      </c>
      <c r="B1156" s="28">
        <v>0.002598</v>
      </c>
      <c r="C1156" s="28">
        <v>0.0027239999999999999</v>
      </c>
      <c r="D1156" s="25">
        <v>0.0025600000000000002</v>
      </c>
      <c r="E1156" s="25">
        <v>0.0025950000000000001</v>
      </c>
      <c r="F1156" s="16">
        <v>40548612</v>
      </c>
      <c r="G1156" s="16">
        <v>314163634</v>
      </c>
      <c r="H1156" s="8">
        <f t="shared" si="228"/>
        <v>-0.00038528222399149861</v>
      </c>
    </row>
    <row r="1157">
      <c r="A1157" s="19">
        <v>43710</v>
      </c>
      <c r="B1157" s="28">
        <v>0.0024919999999999999</v>
      </c>
      <c r="C1157" s="28">
        <v>0.0026159999999999998</v>
      </c>
      <c r="D1157" s="25">
        <v>0.0024620000000000002</v>
      </c>
      <c r="E1157" s="25">
        <v>0.0025959999999999998</v>
      </c>
      <c r="F1157" s="16">
        <v>25999239</v>
      </c>
      <c r="G1157" s="16">
        <v>314174809</v>
      </c>
      <c r="H1157" s="8">
        <f t="shared" si="228"/>
        <v>0.040886197916636766</v>
      </c>
    </row>
    <row r="1158">
      <c r="A1158" s="19">
        <v>43709</v>
      </c>
      <c r="B1158" s="28">
        <v>0.0025119999999999999</v>
      </c>
      <c r="C1158" s="28">
        <v>0.0025330000000000001</v>
      </c>
      <c r="D1158" s="25">
        <v>0.0024429999999999999</v>
      </c>
      <c r="E1158" s="25">
        <v>0.0024919999999999999</v>
      </c>
      <c r="F1158" s="16">
        <v>22742519</v>
      </c>
      <c r="G1158" s="16">
        <v>301547449</v>
      </c>
      <c r="H1158" s="8">
        <f t="shared" si="228"/>
        <v>-0.0075954792502414452</v>
      </c>
    </row>
    <row r="1159">
      <c r="A1159" s="18">
        <v>43708</v>
      </c>
      <c r="B1159" s="28">
        <v>0.0024819999999999998</v>
      </c>
      <c r="C1159" s="28">
        <v>0.002529</v>
      </c>
      <c r="D1159" s="25">
        <v>0.0024589999999999998</v>
      </c>
      <c r="E1159" s="25">
        <v>0.0025110000000000002</v>
      </c>
      <c r="F1159" s="16">
        <v>23927277</v>
      </c>
      <c r="G1159" s="16">
        <v>303898754</v>
      </c>
      <c r="H1159" s="8">
        <f t="shared" si="228"/>
        <v>0.01161639339303254</v>
      </c>
    </row>
    <row r="1160">
      <c r="A1160" s="18">
        <v>43707</v>
      </c>
      <c r="B1160" s="28">
        <v>0.0024510000000000001</v>
      </c>
      <c r="C1160" s="28">
        <v>0.0024870000000000001</v>
      </c>
      <c r="D1160" s="25">
        <v>0.0024269999999999999</v>
      </c>
      <c r="E1160" s="25">
        <v>0.0024819999999999998</v>
      </c>
      <c r="F1160" s="16">
        <v>23809187</v>
      </c>
      <c r="G1160" s="16">
        <v>300273834</v>
      </c>
      <c r="H1160" s="8">
        <f t="shared" si="228"/>
        <v>0.012976662225779785</v>
      </c>
    </row>
    <row r="1161">
      <c r="A1161" s="18">
        <v>43706</v>
      </c>
      <c r="B1161" s="28">
        <v>0.0025230000000000001</v>
      </c>
      <c r="C1161" s="28">
        <v>0.0025240000000000002</v>
      </c>
      <c r="D1161" s="25">
        <v>0.002392</v>
      </c>
      <c r="E1161" s="25">
        <v>0.0024499999999999999</v>
      </c>
      <c r="F1161" s="16">
        <v>28641509</v>
      </c>
      <c r="G1161" s="16">
        <v>296353533</v>
      </c>
      <c r="H1161" s="8">
        <f t="shared" si="228"/>
        <v>-0.029756920122331165</v>
      </c>
    </row>
    <row r="1162">
      <c r="A1162" s="18">
        <v>43705</v>
      </c>
      <c r="B1162" s="28">
        <v>0.0026220000000000002</v>
      </c>
      <c r="C1162" s="28">
        <v>0.0026329999999999999</v>
      </c>
      <c r="D1162" s="25">
        <v>0.0025110000000000002</v>
      </c>
      <c r="E1162" s="25">
        <v>0.0025240000000000002</v>
      </c>
      <c r="F1162" s="16">
        <v>23602879</v>
      </c>
      <c r="G1162" s="16">
        <v>305281911</v>
      </c>
      <c r="H1162" s="8">
        <f t="shared" si="228"/>
        <v>-0.037329373094038637</v>
      </c>
    </row>
    <row r="1163">
      <c r="A1163" s="18">
        <v>43704</v>
      </c>
      <c r="B1163" s="28">
        <v>0.0026800000000000001</v>
      </c>
      <c r="C1163" s="28">
        <v>0.0027880000000000001</v>
      </c>
      <c r="D1163" s="25">
        <v>0.0025999999999999999</v>
      </c>
      <c r="E1163" s="25">
        <v>0.0026199999999999999</v>
      </c>
      <c r="F1163" s="16">
        <v>21250034</v>
      </c>
      <c r="G1163" s="16">
        <v>316922333</v>
      </c>
      <c r="H1163" s="8">
        <f t="shared" si="228"/>
        <v>-0.022269272789466228</v>
      </c>
    </row>
    <row r="1164">
      <c r="A1164" s="18">
        <v>43703</v>
      </c>
      <c r="B1164" s="28">
        <v>0.0026519999999999998</v>
      </c>
      <c r="C1164" s="28">
        <v>0.0028289999999999999</v>
      </c>
      <c r="D1164" s="25">
        <v>0.00264</v>
      </c>
      <c r="E1164" s="25">
        <v>0.002679</v>
      </c>
      <c r="F1164" s="16">
        <v>22974750</v>
      </c>
      <c r="G1164" s="16">
        <v>324057575</v>
      </c>
      <c r="H1164" s="8">
        <f t="shared" si="228"/>
        <v>0.0063658705895519255</v>
      </c>
    </row>
    <row r="1165">
      <c r="A1165" s="18">
        <v>43702</v>
      </c>
      <c r="B1165" s="28">
        <v>0.002663</v>
      </c>
      <c r="C1165" s="28">
        <v>0.0028879999999999999</v>
      </c>
      <c r="D1165" s="25">
        <v>0.0026250000000000002</v>
      </c>
      <c r="E1165" s="25">
        <v>0.0026619999999999999</v>
      </c>
      <c r="F1165" s="16">
        <v>22727727</v>
      </c>
      <c r="G1165" s="16">
        <v>321922165</v>
      </c>
      <c r="H1165" s="8">
        <f t="shared" si="228"/>
        <v>0.00037572797736756905</v>
      </c>
    </row>
    <row r="1166">
      <c r="A1166" s="18">
        <v>43701</v>
      </c>
      <c r="B1166" s="28">
        <v>0.0027130000000000001</v>
      </c>
      <c r="C1166" s="28">
        <v>0.002725</v>
      </c>
      <c r="D1166" s="25">
        <v>0.002614</v>
      </c>
      <c r="E1166" s="25">
        <v>0.0026610000000000002</v>
      </c>
      <c r="F1166" s="16">
        <v>22299027</v>
      </c>
      <c r="G1166" s="16">
        <v>321787503</v>
      </c>
      <c r="H1166" s="8">
        <f t="shared" si="228"/>
        <v>-0.019353041681242529</v>
      </c>
    </row>
    <row r="1167">
      <c r="A1167" s="18">
        <v>43700</v>
      </c>
      <c r="B1167" s="28">
        <v>0.002709</v>
      </c>
      <c r="C1167" s="28">
        <v>0.0028990000000000001</v>
      </c>
      <c r="D1167" s="25">
        <v>0.0026570000000000001</v>
      </c>
      <c r="E1167" s="25">
        <v>0.0027130000000000001</v>
      </c>
      <c r="F1167" s="16">
        <v>21615807</v>
      </c>
      <c r="G1167" s="16">
        <v>328052057</v>
      </c>
      <c r="H1167" s="8">
        <f t="shared" si="228"/>
        <v>0.0048032606665113142</v>
      </c>
    </row>
    <row r="1168">
      <c r="A1168" s="18">
        <v>43699</v>
      </c>
      <c r="B1168" s="28">
        <v>0.002676</v>
      </c>
      <c r="C1168" s="28">
        <v>0.0027309999999999999</v>
      </c>
      <c r="D1168" s="25">
        <v>0.002617</v>
      </c>
      <c r="E1168" s="25">
        <v>0.0027000000000000001</v>
      </c>
      <c r="F1168" s="16">
        <v>21813055</v>
      </c>
      <c r="G1168" s="16">
        <v>326418779</v>
      </c>
      <c r="H1168" s="8">
        <f t="shared" si="228"/>
        <v>0.0093023926623136306</v>
      </c>
    </row>
    <row r="1169">
      <c r="A1169" s="18">
        <v>43698</v>
      </c>
      <c r="B1169" s="28">
        <v>0.002764</v>
      </c>
      <c r="C1169" s="28">
        <v>0.0027699999999999999</v>
      </c>
      <c r="D1169" s="25">
        <v>0.0026199999999999999</v>
      </c>
      <c r="E1169" s="25">
        <v>0.0026749999999999999</v>
      </c>
      <c r="F1169" s="16">
        <v>21056919</v>
      </c>
      <c r="G1169" s="16">
        <v>323282143</v>
      </c>
      <c r="H1169" s="8">
        <f t="shared" si="228"/>
        <v>-0.032367665593309627</v>
      </c>
    </row>
    <row r="1170">
      <c r="A1170" s="18">
        <v>43697</v>
      </c>
      <c r="B1170" s="28">
        <v>0.0027980000000000001</v>
      </c>
      <c r="C1170" s="28">
        <v>0.002807</v>
      </c>
      <c r="D1170" s="25">
        <v>0.0027139999999999998</v>
      </c>
      <c r="E1170" s="25">
        <v>0.0027629999999999998</v>
      </c>
      <c r="F1170" s="16">
        <v>19682454</v>
      </c>
      <c r="G1170" s="16">
        <v>333973894</v>
      </c>
      <c r="H1170" s="8">
        <f t="shared" si="228"/>
        <v>-0.012230368278543284</v>
      </c>
    </row>
    <row r="1171">
      <c r="A1171" s="18">
        <v>43696</v>
      </c>
      <c r="B1171" s="28">
        <v>0.0027230000000000002</v>
      </c>
      <c r="C1171" s="28">
        <v>0.0028270000000000001</v>
      </c>
      <c r="D1171" s="25">
        <v>0.0027160000000000001</v>
      </c>
      <c r="E1171" s="25">
        <v>0.002797</v>
      </c>
      <c r="F1171" s="16">
        <v>20301072</v>
      </c>
      <c r="G1171" s="16">
        <v>338022974</v>
      </c>
      <c r="H1171" s="8">
        <f t="shared" si="228"/>
        <v>0.026813200528200142</v>
      </c>
    </row>
    <row r="1172">
      <c r="A1172" s="18">
        <v>43695</v>
      </c>
      <c r="B1172" s="28">
        <v>0.002647</v>
      </c>
      <c r="C1172" s="28">
        <v>0.0027299999999999998</v>
      </c>
      <c r="D1172" s="25">
        <v>0.0026220000000000002</v>
      </c>
      <c r="E1172" s="25">
        <v>0.0027230000000000002</v>
      </c>
      <c r="F1172" s="16">
        <v>20832602</v>
      </c>
      <c r="G1172" s="16">
        <v>328961191</v>
      </c>
      <c r="H1172" s="8">
        <f t="shared" si="228"/>
        <v>0.028685147998858792</v>
      </c>
    </row>
    <row r="1173">
      <c r="A1173" s="18">
        <v>43694</v>
      </c>
      <c r="B1173" s="28">
        <v>0.0026840000000000002</v>
      </c>
      <c r="C1173" s="28">
        <v>0.0026900000000000001</v>
      </c>
      <c r="D1173" s="25">
        <v>0.0026189999999999998</v>
      </c>
      <c r="E1173" s="25">
        <v>0.0026459999999999999</v>
      </c>
      <c r="F1173" s="16">
        <v>18747565</v>
      </c>
      <c r="G1173" s="16">
        <v>319657988</v>
      </c>
      <c r="H1173" s="8">
        <f t="shared" si="228"/>
        <v>-0.013140793561058255</v>
      </c>
    </row>
    <row r="1174">
      <c r="A1174" s="18">
        <v>43693</v>
      </c>
      <c r="B1174" s="28">
        <v>0.0026410000000000001</v>
      </c>
      <c r="C1174" s="28">
        <v>0.0027139999999999998</v>
      </c>
      <c r="D1174" s="25">
        <v>0.0025609999999999999</v>
      </c>
      <c r="E1174" s="25">
        <v>0.0026809999999999998</v>
      </c>
      <c r="F1174" s="16">
        <v>19795789</v>
      </c>
      <c r="G1174" s="16">
        <v>323821638</v>
      </c>
      <c r="H1174" s="8">
        <f t="shared" si="228"/>
        <v>0.015410942095597313</v>
      </c>
    </row>
    <row r="1175">
      <c r="A1175" s="18">
        <v>43692</v>
      </c>
      <c r="B1175" s="28">
        <v>0.0027200000000000002</v>
      </c>
      <c r="C1175" s="28">
        <v>0.0027529999999999998</v>
      </c>
      <c r="D1175" s="25">
        <v>0.0025839999999999999</v>
      </c>
      <c r="E1175" s="25">
        <v>0.00264</v>
      </c>
      <c r="F1175" s="16">
        <v>32124644</v>
      </c>
      <c r="G1175" s="16">
        <v>318849059</v>
      </c>
      <c r="H1175" s="8">
        <f t="shared" si="228"/>
        <v>-0.030587987071049566</v>
      </c>
    </row>
    <row r="1176">
      <c r="A1176" s="18">
        <v>43691</v>
      </c>
      <c r="B1176" s="28">
        <v>0.002823</v>
      </c>
      <c r="C1176" s="28">
        <v>0.0028300000000000001</v>
      </c>
      <c r="D1176" s="25">
        <v>0.002715</v>
      </c>
      <c r="E1176" s="25">
        <v>0.002722</v>
      </c>
      <c r="F1176" s="16">
        <v>34384340</v>
      </c>
      <c r="G1176" s="16">
        <v>328706637</v>
      </c>
      <c r="H1176" s="8">
        <f t="shared" si="228"/>
        <v>-0.037141460369129832</v>
      </c>
    </row>
    <row r="1177">
      <c r="A1177" s="18">
        <v>43690</v>
      </c>
      <c r="B1177" s="28">
        <v>0.0028830000000000001</v>
      </c>
      <c r="C1177" s="28">
        <v>0.0028900000000000002</v>
      </c>
      <c r="D1177" s="25">
        <v>0.0028040000000000001</v>
      </c>
      <c r="E1177" s="25">
        <v>0.0028249999999999998</v>
      </c>
      <c r="F1177" s="16">
        <v>27308535</v>
      </c>
      <c r="G1177" s="16">
        <v>341124652</v>
      </c>
      <c r="H1177" s="8">
        <f t="shared" si="228"/>
        <v>-0.019281929549450398</v>
      </c>
    </row>
    <row r="1178">
      <c r="A1178" s="18">
        <v>43689</v>
      </c>
      <c r="B1178" s="28">
        <v>0.0028960000000000001</v>
      </c>
      <c r="C1178" s="28">
        <v>0.0029009999999999999</v>
      </c>
      <c r="D1178" s="25">
        <v>0.002869</v>
      </c>
      <c r="E1178" s="25">
        <v>0.0028800000000000002</v>
      </c>
      <c r="F1178" s="16">
        <v>21554919</v>
      </c>
      <c r="G1178" s="16">
        <v>347750297</v>
      </c>
      <c r="H1178" s="8">
        <f t="shared" si="228"/>
        <v>-0.0062305497506359745</v>
      </c>
    </row>
    <row r="1179">
      <c r="A1179" s="18">
        <v>43688</v>
      </c>
      <c r="B1179" s="28">
        <v>0.0028449999999999999</v>
      </c>
      <c r="C1179" s="28">
        <v>0.0029020000000000001</v>
      </c>
      <c r="D1179" s="25">
        <v>0.0028389999999999999</v>
      </c>
      <c r="E1179" s="25">
        <v>0.002898</v>
      </c>
      <c r="F1179" s="16">
        <v>16229246</v>
      </c>
      <c r="G1179" s="16">
        <v>349886911</v>
      </c>
      <c r="H1179" s="8">
        <f t="shared" si="228"/>
        <v>0.019512814223581719</v>
      </c>
    </row>
    <row r="1180">
      <c r="A1180" s="18">
        <v>43687</v>
      </c>
      <c r="B1180" s="28">
        <v>0.002905</v>
      </c>
      <c r="C1180" s="28">
        <v>0.0029290000000000002</v>
      </c>
      <c r="D1180" s="25">
        <v>0.0027959999999999999</v>
      </c>
      <c r="E1180" s="25">
        <v>0.0028419999999999999</v>
      </c>
      <c r="F1180" s="16">
        <v>17920883</v>
      </c>
      <c r="G1180" s="16">
        <v>343120072</v>
      </c>
      <c r="H1180" s="8">
        <f t="shared" si="228"/>
        <v>-0.021581067287640782</v>
      </c>
    </row>
    <row r="1181">
      <c r="A1181" s="19">
        <v>43686</v>
      </c>
      <c r="B1181" s="28">
        <v>0.0029290000000000002</v>
      </c>
      <c r="C1181" s="28">
        <v>0.0029329999999999998</v>
      </c>
      <c r="D1181" s="25">
        <v>0.002869</v>
      </c>
      <c r="E1181" s="25">
        <v>0.0029039999999999999</v>
      </c>
      <c r="F1181" s="16">
        <v>21528298</v>
      </c>
      <c r="G1181" s="16">
        <v>350568745</v>
      </c>
      <c r="H1181" s="8">
        <f t="shared" si="228"/>
        <v>-0.00823049913651548</v>
      </c>
    </row>
    <row r="1182">
      <c r="A1182" s="19">
        <v>43685</v>
      </c>
      <c r="B1182" s="28">
        <v>0.0030049999999999999</v>
      </c>
      <c r="C1182" s="28">
        <v>0.0030119999999999999</v>
      </c>
      <c r="D1182" s="25">
        <v>0.0028579999999999999</v>
      </c>
      <c r="E1182" s="25">
        <v>0.002928</v>
      </c>
      <c r="F1182" s="16">
        <v>16993741</v>
      </c>
      <c r="G1182" s="16">
        <v>353408334</v>
      </c>
      <c r="H1182" s="8">
        <f t="shared" si="228"/>
        <v>-0.026290695231717641</v>
      </c>
    </row>
    <row r="1183">
      <c r="A1183" s="19">
        <v>43684</v>
      </c>
      <c r="B1183" s="28">
        <v>0.0029510000000000001</v>
      </c>
      <c r="C1183" s="28">
        <v>0.0030500000000000002</v>
      </c>
      <c r="D1183" s="25">
        <v>0.0029380000000000001</v>
      </c>
      <c r="E1183" s="25">
        <v>0.003006</v>
      </c>
      <c r="F1183" s="16">
        <v>26551305</v>
      </c>
      <c r="G1183" s="16">
        <v>362745386</v>
      </c>
      <c r="H1183" s="8">
        <f t="shared" si="228"/>
        <v>0.018805120979054214</v>
      </c>
    </row>
    <row r="1184">
      <c r="A1184" s="19">
        <v>43683</v>
      </c>
      <c r="B1184" s="28">
        <v>0.0030890000000000002</v>
      </c>
      <c r="C1184" s="28">
        <v>0.0033159999999999999</v>
      </c>
      <c r="D1184" s="25">
        <v>0.0029190000000000002</v>
      </c>
      <c r="E1184" s="25">
        <v>0.0029499999999999999</v>
      </c>
      <c r="F1184" s="16">
        <v>19786133</v>
      </c>
      <c r="G1184" s="16">
        <v>355991866</v>
      </c>
      <c r="H1184" s="8">
        <f t="shared" si="228"/>
        <v>-0.045394575168293767</v>
      </c>
    </row>
    <row r="1185">
      <c r="A1185" s="19">
        <v>43682</v>
      </c>
      <c r="B1185" s="28">
        <v>0.0029380000000000001</v>
      </c>
      <c r="C1185" s="28">
        <v>0.0031619999999999999</v>
      </c>
      <c r="D1185" s="25">
        <v>0.0029359999999999998</v>
      </c>
      <c r="E1185" s="25">
        <v>0.0030869999999999999</v>
      </c>
      <c r="F1185" s="16">
        <v>31037239</v>
      </c>
      <c r="G1185" s="16">
        <v>372477433</v>
      </c>
      <c r="H1185" s="8">
        <f t="shared" si="228"/>
        <v>0.049470667768336668</v>
      </c>
    </row>
    <row r="1186">
      <c r="A1186" s="19">
        <v>43681</v>
      </c>
      <c r="B1186" s="28">
        <v>0.0029129999999999998</v>
      </c>
      <c r="C1186" s="28">
        <v>0.0029840000000000001</v>
      </c>
      <c r="D1186" s="25">
        <v>0.0028639999999999998</v>
      </c>
      <c r="E1186" s="25">
        <v>0.0029380000000000001</v>
      </c>
      <c r="F1186" s="16">
        <v>19238655</v>
      </c>
      <c r="G1186" s="16">
        <v>354483149</v>
      </c>
      <c r="H1186" s="8">
        <f t="shared" si="228"/>
        <v>0.0088889474172459942</v>
      </c>
    </row>
    <row r="1187">
      <c r="A1187" s="19">
        <v>43680</v>
      </c>
      <c r="B1187" s="28">
        <v>0.002908</v>
      </c>
      <c r="C1187" s="28">
        <v>0.00296</v>
      </c>
      <c r="D1187" s="25">
        <v>0.0028999999999999998</v>
      </c>
      <c r="E1187" s="25">
        <v>0.0029120000000000001</v>
      </c>
      <c r="F1187" s="16">
        <v>15813943</v>
      </c>
      <c r="G1187" s="16">
        <v>351275678</v>
      </c>
      <c r="H1187" s="8">
        <f t="shared" si="228"/>
        <v>0.0010307508213748854</v>
      </c>
    </row>
    <row r="1188">
      <c r="A1188" s="19">
        <v>43679</v>
      </c>
      <c r="B1188" s="28">
        <v>0.002957</v>
      </c>
      <c r="C1188" s="28">
        <v>0.0029750000000000002</v>
      </c>
      <c r="D1188" s="25">
        <v>0.0028969999999999998</v>
      </c>
      <c r="E1188" s="25">
        <v>0.0029090000000000001</v>
      </c>
      <c r="F1188" s="16">
        <v>18550954</v>
      </c>
      <c r="G1188" s="16">
        <v>350830677</v>
      </c>
      <c r="H1188" s="8">
        <f t="shared" si="228"/>
        <v>-0.016365861357275545</v>
      </c>
    </row>
    <row r="1189">
      <c r="A1189" s="19">
        <v>43678</v>
      </c>
      <c r="B1189" s="28">
        <v>0.0028999999999999998</v>
      </c>
      <c r="C1189" s="28">
        <v>0.0029589999999999998</v>
      </c>
      <c r="D1189" s="25">
        <v>0.0028600000000000001</v>
      </c>
      <c r="E1189" s="25">
        <v>0.002957</v>
      </c>
      <c r="F1189" s="16">
        <v>20206543</v>
      </c>
      <c r="G1189" s="16">
        <v>356641798</v>
      </c>
      <c r="H1189" s="8">
        <f t="shared" si="228"/>
        <v>0.019809390930821628</v>
      </c>
    </row>
    <row r="1190">
      <c r="A1190" s="18">
        <v>43677</v>
      </c>
      <c r="B1190" s="28">
        <v>0.0028159999999999999</v>
      </c>
      <c r="C1190" s="28">
        <v>0.002908</v>
      </c>
      <c r="D1190" s="25">
        <v>0.0028159999999999999</v>
      </c>
      <c r="E1190" s="25">
        <v>0.0028990000000000001</v>
      </c>
      <c r="F1190" s="16">
        <v>21310977</v>
      </c>
      <c r="G1190" s="16">
        <v>349610538</v>
      </c>
      <c r="H1190" s="8">
        <f t="shared" si="228"/>
        <v>0.028693361045282806</v>
      </c>
    </row>
    <row r="1191">
      <c r="A1191" s="18">
        <v>43676</v>
      </c>
      <c r="B1191" s="28">
        <v>0.0028310000000000002</v>
      </c>
      <c r="C1191" s="28">
        <v>0.0028879999999999999</v>
      </c>
      <c r="D1191" s="25">
        <v>0.0028010000000000001</v>
      </c>
      <c r="E1191" s="25">
        <v>0.0028170000000000001</v>
      </c>
      <c r="F1191" s="16">
        <v>16899416</v>
      </c>
      <c r="G1191" s="16">
        <v>339690583</v>
      </c>
      <c r="H1191" s="8">
        <f t="shared" si="228"/>
        <v>-0.0081315632788791694</v>
      </c>
    </row>
    <row r="1192">
      <c r="A1192" s="18">
        <v>43675</v>
      </c>
      <c r="B1192" s="28">
        <v>0.002859</v>
      </c>
      <c r="C1192" s="28">
        <v>0.0028969999999999998</v>
      </c>
      <c r="D1192" s="25">
        <v>0.0028089999999999999</v>
      </c>
      <c r="E1192" s="25">
        <v>0.0028400000000000001</v>
      </c>
      <c r="F1192" s="16">
        <v>19054200</v>
      </c>
      <c r="G1192" s="16">
        <v>342396265</v>
      </c>
      <c r="H1192" s="8">
        <f t="shared" si="228"/>
        <v>-0.0066678611670600331</v>
      </c>
    </row>
    <row r="1193">
      <c r="A1193" s="18">
        <v>43674</v>
      </c>
      <c r="B1193" s="28">
        <v>0.0028219999999999999</v>
      </c>
      <c r="C1193" s="28">
        <v>0.0028869999999999998</v>
      </c>
      <c r="D1193" s="25">
        <v>0.0027920000000000002</v>
      </c>
      <c r="E1193" s="25">
        <v>0.002859</v>
      </c>
      <c r="F1193" s="16">
        <v>19878103</v>
      </c>
      <c r="G1193" s="16">
        <v>344666083</v>
      </c>
      <c r="H1193" s="8">
        <f t="shared" si="228"/>
        <v>0.012671764068822491</v>
      </c>
    </row>
    <row r="1194">
      <c r="A1194" s="18">
        <v>43673</v>
      </c>
      <c r="B1194" s="28">
        <v>0.0029229999999999998</v>
      </c>
      <c r="C1194" s="28">
        <v>0.0030300000000000001</v>
      </c>
      <c r="D1194" s="25">
        <v>0.002797</v>
      </c>
      <c r="E1194" s="25">
        <v>0.002823</v>
      </c>
      <c r="F1194" s="16">
        <v>20901185</v>
      </c>
      <c r="G1194" s="16">
        <v>340210524</v>
      </c>
      <c r="H1194" s="8">
        <f t="shared" si="228"/>
        <v>-0.034125874134251603</v>
      </c>
    </row>
    <row r="1195">
      <c r="A1195" s="18">
        <v>43672</v>
      </c>
      <c r="B1195" s="28">
        <v>0.002921</v>
      </c>
      <c r="C1195" s="28">
        <v>0.0029489999999999998</v>
      </c>
      <c r="D1195" s="25">
        <v>0.002882</v>
      </c>
      <c r="E1195" s="25">
        <v>0.002921</v>
      </c>
      <c r="F1195" s="16">
        <v>19438979</v>
      </c>
      <c r="G1195" s="16">
        <v>351972411</v>
      </c>
      <c r="H1195" s="8">
        <f t="shared" si="228"/>
        <v>0</v>
      </c>
    </row>
    <row r="1196">
      <c r="A1196" s="18">
        <v>43671</v>
      </c>
      <c r="B1196" s="28">
        <v>0.0029099999999999998</v>
      </c>
      <c r="C1196" s="28">
        <v>0.0030179999999999998</v>
      </c>
      <c r="D1196" s="25">
        <v>0.002905</v>
      </c>
      <c r="E1196" s="25">
        <v>0.002921</v>
      </c>
      <c r="F1196" s="16">
        <v>20653975</v>
      </c>
      <c r="G1196" s="16">
        <v>351999833</v>
      </c>
      <c r="H1196" s="8">
        <f t="shared" si="228"/>
        <v>0.0020562036031482912</v>
      </c>
    </row>
    <row r="1197">
      <c r="A1197" s="18">
        <v>43670</v>
      </c>
      <c r="B1197" s="28">
        <v>0.0028800000000000002</v>
      </c>
      <c r="C1197" s="28">
        <v>0.0029169999999999999</v>
      </c>
      <c r="D1197" s="25">
        <v>0.0028159999999999999</v>
      </c>
      <c r="E1197" s="25">
        <v>0.0029150000000000001</v>
      </c>
      <c r="F1197" s="16">
        <v>23840681</v>
      </c>
      <c r="G1197" s="16">
        <v>351265072</v>
      </c>
      <c r="H1197" s="8">
        <f t="shared" si="228"/>
        <v>0.012079525654601041</v>
      </c>
    </row>
    <row r="1198">
      <c r="A1198" s="18">
        <v>43669</v>
      </c>
      <c r="B1198" s="28">
        <v>0.0030000000000000001</v>
      </c>
      <c r="C1198" s="28">
        <v>0.003003</v>
      </c>
      <c r="D1198" s="25">
        <v>0.0028739999999999998</v>
      </c>
      <c r="E1198" s="25">
        <v>0.0028800000000000002</v>
      </c>
      <c r="F1198" s="16">
        <v>21006916</v>
      </c>
      <c r="G1198" s="16">
        <v>346989162</v>
      </c>
      <c r="H1198" s="8">
        <f t="shared" si="228"/>
        <v>-0.039821494186671608</v>
      </c>
    </row>
    <row r="1199">
      <c r="A1199" s="18">
        <v>43668</v>
      </c>
      <c r="B1199" s="28">
        <v>0.0030760000000000002</v>
      </c>
      <c r="C1199" s="28">
        <v>0.0030999999999999999</v>
      </c>
      <c r="D1199" s="25">
        <v>0.0029659999999999999</v>
      </c>
      <c r="E1199" s="25">
        <v>0.0029970000000000001</v>
      </c>
      <c r="F1199" s="16">
        <v>19174676</v>
      </c>
      <c r="G1199" s="16">
        <v>360973874</v>
      </c>
      <c r="H1199" s="8">
        <f t="shared" si="228"/>
        <v>-0.026018263308871362</v>
      </c>
    </row>
    <row r="1200">
      <c r="A1200" s="18">
        <v>43667</v>
      </c>
      <c r="B1200" s="28">
        <v>0.0031180000000000001</v>
      </c>
      <c r="C1200" s="28">
        <v>0.003166</v>
      </c>
      <c r="D1200" s="25">
        <v>0.002983</v>
      </c>
      <c r="E1200" s="25">
        <v>0.0030760000000000002</v>
      </c>
      <c r="F1200" s="16">
        <v>18349874</v>
      </c>
      <c r="G1200" s="16">
        <v>370439303</v>
      </c>
      <c r="H1200" s="8">
        <f t="shared" si="228"/>
        <v>-0.013561718992187218</v>
      </c>
    </row>
    <row r="1201">
      <c r="A1201" s="18">
        <v>43666</v>
      </c>
      <c r="B1201" s="28">
        <v>0.0030639999999999999</v>
      </c>
      <c r="C1201" s="28">
        <v>0.0031870000000000002</v>
      </c>
      <c r="D1201" s="25">
        <v>0.0030379999999999999</v>
      </c>
      <c r="E1201" s="25">
        <v>0.0031180000000000001</v>
      </c>
      <c r="F1201" s="16">
        <v>23424227</v>
      </c>
      <c r="G1201" s="16">
        <v>375496389</v>
      </c>
      <c r="H1201" s="8">
        <f t="shared" si="228"/>
        <v>0.019103705466818482</v>
      </c>
    </row>
    <row r="1202">
      <c r="A1202" s="18">
        <v>43665</v>
      </c>
      <c r="B1202" s="28">
        <v>0.0031199999999999999</v>
      </c>
      <c r="C1202" s="28">
        <v>0.0031350000000000002</v>
      </c>
      <c r="D1202" s="25">
        <v>0.0029710000000000001</v>
      </c>
      <c r="E1202" s="25">
        <v>0.0030590000000000001</v>
      </c>
      <c r="F1202" s="16">
        <v>20956541</v>
      </c>
      <c r="G1202" s="16">
        <v>368322123</v>
      </c>
      <c r="H1202" s="8">
        <f t="shared" si="228"/>
        <v>-0.020065398119876027</v>
      </c>
    </row>
    <row r="1203">
      <c r="A1203" s="18">
        <v>43664</v>
      </c>
      <c r="B1203" s="28">
        <v>0.0030309999999999998</v>
      </c>
      <c r="C1203" s="28">
        <v>0.0031449999999999998</v>
      </c>
      <c r="D1203" s="25">
        <v>0.0028760000000000001</v>
      </c>
      <c r="E1203" s="25">
        <v>0.0031210000000000001</v>
      </c>
      <c r="F1203" s="16">
        <v>40218356</v>
      </c>
      <c r="G1203" s="16">
        <v>375802425</v>
      </c>
      <c r="H1203" s="8">
        <f t="shared" si="228"/>
        <v>0.029590843767364556</v>
      </c>
    </row>
    <row r="1204">
      <c r="A1204" s="18">
        <v>43663</v>
      </c>
      <c r="B1204" s="28">
        <v>0.0028189999999999999</v>
      </c>
      <c r="C1204" s="28">
        <v>0.0031770000000000001</v>
      </c>
      <c r="D1204" s="25">
        <v>0.0027720000000000002</v>
      </c>
      <c r="E1204" s="25">
        <v>0.0030300000000000001</v>
      </c>
      <c r="F1204" s="16">
        <v>41838001</v>
      </c>
      <c r="G1204" s="16">
        <v>364796543</v>
      </c>
      <c r="H1204" s="8">
        <f t="shared" si="228"/>
        <v>0.070054254922873566</v>
      </c>
    </row>
    <row r="1205">
      <c r="A1205" s="18">
        <v>43662</v>
      </c>
      <c r="B1205" s="28">
        <v>0.0030929999999999998</v>
      </c>
      <c r="C1205" s="28">
        <v>0.0031250000000000002</v>
      </c>
      <c r="D1205" s="25">
        <v>0.0028019999999999998</v>
      </c>
      <c r="E1205" s="25">
        <v>0.0028249999999999998</v>
      </c>
      <c r="F1205" s="16">
        <v>40980833</v>
      </c>
      <c r="G1205" s="16">
        <v>340039853</v>
      </c>
      <c r="H1205" s="8">
        <f t="shared" si="228"/>
        <v>-0.090309766126771426</v>
      </c>
    </row>
    <row r="1206">
      <c r="A1206" s="18">
        <v>43661</v>
      </c>
      <c r="B1206" s="28">
        <v>0.0030200000000000001</v>
      </c>
      <c r="C1206" s="28">
        <v>0.0031329999999999999</v>
      </c>
      <c r="D1206" s="25">
        <v>0.0029220000000000001</v>
      </c>
      <c r="E1206" s="25">
        <v>0.0030920000000000001</v>
      </c>
      <c r="F1206" s="16">
        <v>43028086</v>
      </c>
      <c r="G1206" s="16">
        <v>372153997</v>
      </c>
      <c r="H1206" s="8">
        <f t="shared" si="228"/>
        <v>0.02555003052087175</v>
      </c>
    </row>
    <row r="1207">
      <c r="A1207" s="18">
        <v>43660</v>
      </c>
      <c r="B1207" s="28">
        <v>0.0032499999999999999</v>
      </c>
      <c r="C1207" s="28">
        <v>0.0032590000000000002</v>
      </c>
      <c r="D1207" s="25">
        <v>0.0030100000000000001</v>
      </c>
      <c r="E1207" s="25">
        <v>0.0030140000000000002</v>
      </c>
      <c r="F1207" s="16">
        <v>36339861</v>
      </c>
      <c r="G1207" s="16">
        <v>362718199</v>
      </c>
      <c r="H1207" s="8">
        <f t="shared" si="228"/>
        <v>-0.075079156482659504</v>
      </c>
    </row>
    <row r="1208">
      <c r="A1208" s="18">
        <v>43659</v>
      </c>
      <c r="B1208" s="28">
        <v>0.0033430000000000001</v>
      </c>
      <c r="C1208" s="28">
        <v>0.0033509999999999998</v>
      </c>
      <c r="D1208" s="25">
        <v>0.0031740000000000002</v>
      </c>
      <c r="E1208" s="25">
        <v>0.0032490000000000002</v>
      </c>
      <c r="F1208" s="16">
        <v>27243201</v>
      </c>
      <c r="G1208" s="16">
        <v>390920284</v>
      </c>
      <c r="H1208" s="8">
        <f t="shared" si="228"/>
        <v>-0.027623550301645795</v>
      </c>
    </row>
    <row r="1209">
      <c r="A1209" s="18">
        <v>43658</v>
      </c>
      <c r="B1209" s="28">
        <v>0.003241</v>
      </c>
      <c r="C1209" s="28">
        <v>0.0033679999999999999</v>
      </c>
      <c r="D1209" s="25">
        <v>0.0032070000000000002</v>
      </c>
      <c r="E1209" s="25">
        <v>0.0033400000000000001</v>
      </c>
      <c r="F1209" s="16">
        <v>35428239</v>
      </c>
      <c r="G1209" s="16">
        <v>401865726</v>
      </c>
      <c r="H1209" s="8">
        <f t="shared" si="228"/>
        <v>0.029471979663428169</v>
      </c>
    </row>
    <row r="1210">
      <c r="A1210" s="18">
        <v>43657</v>
      </c>
      <c r="B1210" s="28">
        <v>0.0034169999999999999</v>
      </c>
      <c r="C1210" s="28">
        <v>0.0034259999999999998</v>
      </c>
      <c r="D1210" s="25">
        <v>0.003189</v>
      </c>
      <c r="E1210" s="25">
        <v>0.0032429999999999998</v>
      </c>
      <c r="F1210" s="16">
        <v>43609123</v>
      </c>
      <c r="G1210" s="16">
        <v>390119795</v>
      </c>
      <c r="H1210" s="8">
        <f t="shared" si="228"/>
        <v>-0.054310630954314765</v>
      </c>
    </row>
    <row r="1211">
      <c r="A1211" s="18">
        <v>43656</v>
      </c>
      <c r="B1211" s="28">
        <v>0.0035509999999999999</v>
      </c>
      <c r="C1211" s="28">
        <v>0.0035999999999999999</v>
      </c>
      <c r="D1211" s="25">
        <v>0.0033639999999999998</v>
      </c>
      <c r="E1211" s="25">
        <v>0.003424</v>
      </c>
      <c r="F1211" s="16">
        <v>49078577</v>
      </c>
      <c r="G1211" s="16">
        <v>411846678</v>
      </c>
      <c r="H1211" s="8">
        <f t="shared" si="228"/>
        <v>-0.035856415384863789</v>
      </c>
    </row>
    <row r="1212">
      <c r="A1212" s="19">
        <v>43655</v>
      </c>
      <c r="B1212" s="28">
        <v>0.0035560000000000001</v>
      </c>
      <c r="C1212" s="28">
        <v>0.0036150000000000002</v>
      </c>
      <c r="D1212" s="25">
        <v>0.0034589999999999998</v>
      </c>
      <c r="E1212" s="25">
        <v>0.0035490000000000001</v>
      </c>
      <c r="F1212" s="16">
        <v>42613827</v>
      </c>
      <c r="G1212" s="16">
        <v>426861436</v>
      </c>
      <c r="H1212" s="8">
        <f t="shared" si="228"/>
        <v>-0.0028137328636961743</v>
      </c>
    </row>
    <row r="1213">
      <c r="A1213" s="19">
        <v>43654</v>
      </c>
      <c r="B1213" s="28">
        <v>0.0036350000000000002</v>
      </c>
      <c r="C1213" s="28">
        <v>0.0036440000000000001</v>
      </c>
      <c r="D1213" s="25">
        <v>0.0035130000000000001</v>
      </c>
      <c r="E1213" s="25">
        <v>0.0035590000000000001</v>
      </c>
      <c r="F1213" s="16">
        <v>41682712</v>
      </c>
      <c r="G1213" s="16">
        <v>427975399</v>
      </c>
      <c r="H1213" s="8">
        <f t="shared" si="228"/>
        <v>-0.020579146711009213</v>
      </c>
    </row>
    <row r="1214">
      <c r="A1214" s="19">
        <v>43653</v>
      </c>
      <c r="B1214" s="28">
        <v>0.0035530000000000002</v>
      </c>
      <c r="C1214" s="28">
        <v>0.0036579999999999998</v>
      </c>
      <c r="D1214" s="25">
        <v>0.0034949999999999998</v>
      </c>
      <c r="E1214" s="25">
        <v>0.0036329999999999999</v>
      </c>
      <c r="F1214" s="16">
        <v>44379649</v>
      </c>
      <c r="G1214" s="16">
        <v>436892154</v>
      </c>
      <c r="H1214" s="8">
        <f t="shared" si="228"/>
        <v>0.02395657744758016</v>
      </c>
    </row>
    <row r="1215">
      <c r="A1215" s="19">
        <v>43652</v>
      </c>
      <c r="B1215" s="28">
        <v>0.003872</v>
      </c>
      <c r="C1215" s="28">
        <v>0.0039680000000000002</v>
      </c>
      <c r="D1215" s="25">
        <v>0.00347</v>
      </c>
      <c r="E1215" s="25">
        <v>0.0035469999999999998</v>
      </c>
      <c r="F1215" s="16">
        <v>65031784</v>
      </c>
      <c r="G1215" s="16">
        <v>426421766</v>
      </c>
      <c r="H1215" s="8">
        <f t="shared" si="228"/>
        <v>-0.086376836833675336</v>
      </c>
    </row>
    <row r="1216">
      <c r="A1216" s="19">
        <v>43651</v>
      </c>
      <c r="B1216" s="28">
        <v>0.0032260000000000001</v>
      </c>
      <c r="C1216" s="28">
        <v>0.0044710000000000001</v>
      </c>
      <c r="D1216" s="25">
        <v>0.00313</v>
      </c>
      <c r="E1216" s="25">
        <v>0.0038670000000000002</v>
      </c>
      <c r="F1216" s="16">
        <v>187924151</v>
      </c>
      <c r="G1216" s="16">
        <v>464839136</v>
      </c>
      <c r="H1216" s="8">
        <f t="shared" si="228"/>
        <v>0.1803065208490218</v>
      </c>
    </row>
    <row r="1217">
      <c r="A1217" s="19">
        <v>43650</v>
      </c>
      <c r="B1217" s="28">
        <v>0.0033140000000000001</v>
      </c>
      <c r="C1217" s="28">
        <v>0.0033570000000000002</v>
      </c>
      <c r="D1217" s="25">
        <v>0.0031310000000000001</v>
      </c>
      <c r="E1217" s="25">
        <v>0.0032290000000000001</v>
      </c>
      <c r="F1217" s="16">
        <v>36433330</v>
      </c>
      <c r="G1217" s="16">
        <v>388085563</v>
      </c>
      <c r="H1217" s="8">
        <f t="shared" si="228"/>
        <v>-0.025681631541620641</v>
      </c>
    </row>
    <row r="1218">
      <c r="A1218" s="19">
        <v>43649</v>
      </c>
      <c r="B1218" s="28">
        <v>0.0032070000000000002</v>
      </c>
      <c r="C1218" s="28">
        <v>0.003336</v>
      </c>
      <c r="D1218" s="25">
        <v>0.0031719999999999999</v>
      </c>
      <c r="E1218" s="25">
        <v>0.003313</v>
      </c>
      <c r="F1218" s="16">
        <v>37586127</v>
      </c>
      <c r="G1218" s="16">
        <v>398204901</v>
      </c>
      <c r="H1218" s="8">
        <f t="shared" ref="H1218:H1281" si="229">LN(E1218/E1219)</f>
        <v>0.033454094111646154</v>
      </c>
    </row>
    <row r="1219">
      <c r="A1219" s="19">
        <v>43648</v>
      </c>
      <c r="B1219" s="28">
        <v>0.0032369999999999999</v>
      </c>
      <c r="C1219" s="28">
        <v>0.0033600000000000001</v>
      </c>
      <c r="D1219" s="25">
        <v>0.0030799999999999998</v>
      </c>
      <c r="E1219" s="25">
        <v>0.0032039999999999998</v>
      </c>
      <c r="F1219" s="16">
        <v>41581109</v>
      </c>
      <c r="G1219" s="16">
        <v>385000908</v>
      </c>
      <c r="H1219" s="8">
        <f t="shared" si="229"/>
        <v>-0.010555826049330646</v>
      </c>
    </row>
    <row r="1220">
      <c r="A1220" s="19">
        <v>43647</v>
      </c>
      <c r="B1220" s="28">
        <v>0.0032499999999999999</v>
      </c>
      <c r="C1220" s="28">
        <v>0.0033249999999999998</v>
      </c>
      <c r="D1220" s="25">
        <v>0.0030929999999999998</v>
      </c>
      <c r="E1220" s="25">
        <v>0.003238</v>
      </c>
      <c r="F1220" s="16">
        <v>42771993</v>
      </c>
      <c r="G1220" s="16">
        <v>389069551</v>
      </c>
      <c r="H1220" s="8">
        <f t="shared" si="229"/>
        <v>-0.0061576549244099837</v>
      </c>
    </row>
    <row r="1221">
      <c r="A1221" s="18">
        <v>43646</v>
      </c>
      <c r="B1221" s="28">
        <v>0.003418</v>
      </c>
      <c r="C1221" s="28">
        <v>0.0034459999999999998</v>
      </c>
      <c r="D1221" s="25">
        <v>0.0032469999999999999</v>
      </c>
      <c r="E1221" s="25">
        <v>0.003258</v>
      </c>
      <c r="F1221" s="16">
        <v>43549174</v>
      </c>
      <c r="G1221" s="16">
        <v>391423318</v>
      </c>
      <c r="H1221" s="8">
        <f t="shared" si="229"/>
        <v>-0.044131429421622327</v>
      </c>
    </row>
    <row r="1222">
      <c r="A1222" s="18">
        <v>43645</v>
      </c>
      <c r="B1222" s="28">
        <v>0.0034789999999999999</v>
      </c>
      <c r="C1222" s="28">
        <v>0.0034859999999999999</v>
      </c>
      <c r="D1222" s="25">
        <v>0.0033140000000000001</v>
      </c>
      <c r="E1222" s="25">
        <v>0.003405</v>
      </c>
      <c r="F1222" s="16">
        <v>46594481</v>
      </c>
      <c r="G1222" s="16">
        <v>409063099</v>
      </c>
      <c r="H1222" s="8">
        <f t="shared" si="229"/>
        <v>-0.024656796612860056</v>
      </c>
    </row>
    <row r="1223">
      <c r="A1223" s="18">
        <v>43644</v>
      </c>
      <c r="B1223" s="28">
        <v>0.0033319999999999999</v>
      </c>
      <c r="C1223" s="28">
        <v>0.0035230000000000001</v>
      </c>
      <c r="D1223" s="25">
        <v>0.0033149999999999998</v>
      </c>
      <c r="E1223" s="25">
        <v>0.00349</v>
      </c>
      <c r="F1223" s="16">
        <v>65310778</v>
      </c>
      <c r="G1223" s="16">
        <v>419171360</v>
      </c>
      <c r="H1223" s="8">
        <f t="shared" si="229"/>
        <v>0.047229777621448046</v>
      </c>
    </row>
    <row r="1224">
      <c r="A1224" s="18">
        <v>43643</v>
      </c>
      <c r="B1224" s="28">
        <v>0.0033899999999999998</v>
      </c>
      <c r="C1224" s="28">
        <v>0.0034949999999999998</v>
      </c>
      <c r="D1224" s="25">
        <v>0.00299</v>
      </c>
      <c r="E1224" s="25">
        <v>0.0033289999999999999</v>
      </c>
      <c r="F1224" s="16">
        <v>76165577</v>
      </c>
      <c r="G1224" s="16">
        <v>399859153</v>
      </c>
      <c r="H1224" s="8">
        <f t="shared" si="229"/>
        <v>-0.014907849139265069</v>
      </c>
    </row>
    <row r="1225">
      <c r="A1225" s="18">
        <v>43642</v>
      </c>
      <c r="B1225" s="28">
        <v>0.0033909999999999999</v>
      </c>
      <c r="C1225" s="28">
        <v>0.0034499999999999999</v>
      </c>
      <c r="D1225" s="25">
        <v>0.0032520000000000001</v>
      </c>
      <c r="E1225" s="25">
        <v>0.0033790000000000001</v>
      </c>
      <c r="F1225" s="16">
        <v>64528905</v>
      </c>
      <c r="G1225" s="16">
        <v>405826744</v>
      </c>
      <c r="H1225" s="8">
        <f t="shared" si="229"/>
        <v>-0.0038399101975037193</v>
      </c>
    </row>
    <row r="1226">
      <c r="A1226" s="18">
        <v>43641</v>
      </c>
      <c r="B1226" s="28">
        <v>0.0033670000000000002</v>
      </c>
      <c r="C1226" s="28">
        <v>0.003395</v>
      </c>
      <c r="D1226" s="25">
        <v>0.0032699999999999999</v>
      </c>
      <c r="E1226" s="25">
        <v>0.003392</v>
      </c>
      <c r="F1226" s="16">
        <v>41001826</v>
      </c>
      <c r="G1226" s="16">
        <v>407366309</v>
      </c>
      <c r="H1226" s="8">
        <f t="shared" si="229"/>
        <v>0.0071006215495763685</v>
      </c>
    </row>
    <row r="1227">
      <c r="A1227" s="18">
        <v>43640</v>
      </c>
      <c r="B1227" s="28">
        <v>0.0033140000000000001</v>
      </c>
      <c r="C1227" s="28">
        <v>0.003431</v>
      </c>
      <c r="D1227" s="25">
        <v>0.0032339999999999999</v>
      </c>
      <c r="E1227" s="25">
        <v>0.0033679999999999999</v>
      </c>
      <c r="F1227" s="16">
        <v>42747865</v>
      </c>
      <c r="G1227" s="16">
        <v>404420401</v>
      </c>
      <c r="H1227" s="8">
        <f t="shared" si="229"/>
        <v>0.019185240721348643</v>
      </c>
    </row>
    <row r="1228">
      <c r="A1228" s="18">
        <v>43639</v>
      </c>
      <c r="B1228" s="28">
        <v>0.0032850000000000002</v>
      </c>
      <c r="C1228" s="28">
        <v>0.003496</v>
      </c>
      <c r="D1228" s="25">
        <v>0.0032499999999999999</v>
      </c>
      <c r="E1228" s="25">
        <v>0.0033040000000000001</v>
      </c>
      <c r="F1228" s="16">
        <v>44229340</v>
      </c>
      <c r="G1228" s="16">
        <v>396730843</v>
      </c>
      <c r="H1228" s="8">
        <f t="shared" si="229"/>
        <v>0.0075953577962205336</v>
      </c>
    </row>
    <row r="1229">
      <c r="A1229" s="18">
        <v>43638</v>
      </c>
      <c r="B1229" s="28">
        <v>0.0032290000000000001</v>
      </c>
      <c r="C1229" s="28">
        <v>0.0033540000000000002</v>
      </c>
      <c r="D1229" s="25">
        <v>0.0031849999999999999</v>
      </c>
      <c r="E1229" s="25">
        <v>0.0032789999999999998</v>
      </c>
      <c r="F1229" s="16">
        <v>57373528</v>
      </c>
      <c r="G1229" s="16">
        <v>393654485</v>
      </c>
      <c r="H1229" s="8">
        <f t="shared" si="229"/>
        <v>0.017225895029210299</v>
      </c>
    </row>
    <row r="1230">
      <c r="A1230" s="18">
        <v>43637</v>
      </c>
      <c r="B1230" s="28">
        <v>0.0031670000000000001</v>
      </c>
      <c r="C1230" s="28">
        <v>0.003251</v>
      </c>
      <c r="D1230" s="25">
        <v>0.0031280000000000001</v>
      </c>
      <c r="E1230" s="25">
        <v>0.0032230000000000002</v>
      </c>
      <c r="F1230" s="16">
        <v>42423841</v>
      </c>
      <c r="G1230" s="16">
        <v>386823956</v>
      </c>
      <c r="H1230" s="8">
        <f t="shared" si="229"/>
        <v>0.019424169599820195</v>
      </c>
    </row>
    <row r="1231">
      <c r="A1231" s="18">
        <v>43636</v>
      </c>
      <c r="B1231" s="28">
        <v>0.003143</v>
      </c>
      <c r="C1231" s="28">
        <v>0.0032039999999999998</v>
      </c>
      <c r="D1231" s="25">
        <v>0.0030950000000000001</v>
      </c>
      <c r="E1231" s="25">
        <v>0.0031610000000000002</v>
      </c>
      <c r="F1231" s="16">
        <v>36102126</v>
      </c>
      <c r="G1231" s="16">
        <v>379320132</v>
      </c>
      <c r="H1231" s="8">
        <f t="shared" si="229"/>
        <v>0.0098554286814189207</v>
      </c>
    </row>
    <row r="1232">
      <c r="A1232" s="18">
        <v>43635</v>
      </c>
      <c r="B1232" s="28">
        <v>0.0031229999999999999</v>
      </c>
      <c r="C1232" s="28">
        <v>0.0031540000000000001</v>
      </c>
      <c r="D1232" s="25">
        <v>0.0030969999999999999</v>
      </c>
      <c r="E1232" s="25">
        <v>0.00313</v>
      </c>
      <c r="F1232" s="16">
        <v>35562598</v>
      </c>
      <c r="G1232" s="16">
        <v>375562335</v>
      </c>
      <c r="H1232" s="8">
        <f t="shared" si="229"/>
        <v>0.0015987213636968517</v>
      </c>
    </row>
    <row r="1233">
      <c r="A1233" s="18">
        <v>43634</v>
      </c>
      <c r="B1233" s="28">
        <v>0.0031930000000000001</v>
      </c>
      <c r="C1233" s="28">
        <v>0.003199</v>
      </c>
      <c r="D1233" s="25">
        <v>0.0031099999999999999</v>
      </c>
      <c r="E1233" s="25">
        <v>0.0031250000000000002</v>
      </c>
      <c r="F1233" s="16">
        <v>54908991</v>
      </c>
      <c r="G1233" s="16">
        <v>374976171</v>
      </c>
      <c r="H1233" s="8">
        <f t="shared" si="229"/>
        <v>-0.020586633608388322</v>
      </c>
    </row>
    <row r="1234">
      <c r="A1234" s="18">
        <v>43633</v>
      </c>
      <c r="B1234" s="28">
        <v>0.0031879999999999999</v>
      </c>
      <c r="C1234" s="28">
        <v>0.003225</v>
      </c>
      <c r="D1234" s="25">
        <v>0.0031250000000000002</v>
      </c>
      <c r="E1234" s="25">
        <v>0.0031900000000000001</v>
      </c>
      <c r="F1234" s="16">
        <v>60386666</v>
      </c>
      <c r="G1234" s="16">
        <v>382759058</v>
      </c>
      <c r="H1234" s="8">
        <f t="shared" si="229"/>
        <v>0.0012547053088964341</v>
      </c>
    </row>
    <row r="1235">
      <c r="A1235" s="18">
        <v>43632</v>
      </c>
      <c r="B1235" s="28">
        <v>0.0031449999999999998</v>
      </c>
      <c r="C1235" s="28">
        <v>0.003336</v>
      </c>
      <c r="D1235" s="25">
        <v>0.0031350000000000002</v>
      </c>
      <c r="E1235" s="25">
        <v>0.003186</v>
      </c>
      <c r="F1235" s="16">
        <v>68789112</v>
      </c>
      <c r="G1235" s="16">
        <v>382232243</v>
      </c>
      <c r="H1235" s="8">
        <f t="shared" si="229"/>
        <v>0.0091440019120021063</v>
      </c>
    </row>
    <row r="1236">
      <c r="A1236" s="18">
        <v>43631</v>
      </c>
      <c r="B1236" s="28">
        <v>0.0031350000000000002</v>
      </c>
      <c r="C1236" s="28">
        <v>0.0032039999999999998</v>
      </c>
      <c r="D1236" s="25">
        <v>0.0030969999999999999</v>
      </c>
      <c r="E1236" s="25">
        <v>0.0031570000000000001</v>
      </c>
      <c r="F1236" s="16">
        <v>63436423</v>
      </c>
      <c r="G1236" s="16">
        <v>378704192</v>
      </c>
      <c r="H1236" s="8">
        <f t="shared" si="229"/>
        <v>0.010507977598415165</v>
      </c>
    </row>
    <row r="1237">
      <c r="A1237" s="18">
        <v>43630</v>
      </c>
      <c r="B1237" s="28">
        <v>0.003075</v>
      </c>
      <c r="C1237" s="28">
        <v>0.0031419999999999998</v>
      </c>
      <c r="D1237" s="25">
        <v>0.0030370000000000002</v>
      </c>
      <c r="E1237" s="25">
        <v>0.003124</v>
      </c>
      <c r="F1237" s="16">
        <v>59252853</v>
      </c>
      <c r="G1237" s="16">
        <v>374713827</v>
      </c>
      <c r="H1237" s="8">
        <f t="shared" si="229"/>
        <v>0.016134586861035471</v>
      </c>
    </row>
    <row r="1238">
      <c r="A1238" s="18">
        <v>43629</v>
      </c>
      <c r="B1238" s="28">
        <v>0.0030630000000000002</v>
      </c>
      <c r="C1238" s="28">
        <v>0.0031679999999999998</v>
      </c>
      <c r="D1238" s="25">
        <v>0.0030300000000000001</v>
      </c>
      <c r="E1238" s="25">
        <v>0.0030739999999999999</v>
      </c>
      <c r="F1238" s="16">
        <v>66973694</v>
      </c>
      <c r="G1238" s="16">
        <v>368689737</v>
      </c>
      <c r="H1238" s="8">
        <f t="shared" si="229"/>
        <v>0.0022797599842897163</v>
      </c>
    </row>
    <row r="1239">
      <c r="A1239" s="18">
        <v>43628</v>
      </c>
      <c r="B1239" s="28">
        <v>0.0030609999999999999</v>
      </c>
      <c r="C1239" s="28">
        <v>0.003094</v>
      </c>
      <c r="D1239" s="25">
        <v>0.003019</v>
      </c>
      <c r="E1239" s="25">
        <v>0.0030669999999999998</v>
      </c>
      <c r="F1239" s="16">
        <v>69543166</v>
      </c>
      <c r="G1239" s="16">
        <v>367743216</v>
      </c>
      <c r="H1239" s="8">
        <f t="shared" si="229"/>
        <v>0.0029387776252438047</v>
      </c>
    </row>
    <row r="1240">
      <c r="A1240" s="18">
        <v>43627</v>
      </c>
      <c r="B1240" s="28">
        <v>0.0030899999999999999</v>
      </c>
      <c r="C1240" s="28">
        <v>0.003143</v>
      </c>
      <c r="D1240" s="25">
        <v>0.0029979999999999998</v>
      </c>
      <c r="E1240" s="25">
        <v>0.003058</v>
      </c>
      <c r="F1240" s="16">
        <v>65070888</v>
      </c>
      <c r="G1240" s="16">
        <v>366598994</v>
      </c>
      <c r="H1240" s="8">
        <f t="shared" si="229"/>
        <v>-0.010733555643108664</v>
      </c>
    </row>
    <row r="1241">
      <c r="A1241" s="18">
        <v>43626</v>
      </c>
      <c r="B1241" s="28">
        <v>0.0030140000000000002</v>
      </c>
      <c r="C1241" s="28">
        <v>0.0031350000000000002</v>
      </c>
      <c r="D1241" s="25">
        <v>0.0029919999999999999</v>
      </c>
      <c r="E1241" s="25">
        <v>0.003091</v>
      </c>
      <c r="F1241" s="16">
        <v>69822843</v>
      </c>
      <c r="G1241" s="16">
        <v>370527383</v>
      </c>
      <c r="H1241" s="8">
        <f t="shared" si="229"/>
        <v>0.025890353212332091</v>
      </c>
    </row>
    <row r="1242">
      <c r="A1242" s="19">
        <v>43625</v>
      </c>
      <c r="B1242" s="28">
        <v>0.0030769999999999999</v>
      </c>
      <c r="C1242" s="28">
        <v>0.0032179999999999999</v>
      </c>
      <c r="D1242" s="25">
        <v>0.0029780000000000002</v>
      </c>
      <c r="E1242" s="25">
        <v>0.0030119999999999999</v>
      </c>
      <c r="F1242" s="16">
        <v>69438950</v>
      </c>
      <c r="G1242" s="16">
        <v>361011751</v>
      </c>
      <c r="H1242" s="8">
        <f t="shared" si="229"/>
        <v>-0.023623145763435941</v>
      </c>
    </row>
    <row r="1243">
      <c r="A1243" s="19">
        <v>43624</v>
      </c>
      <c r="B1243" s="28">
        <v>0.0031150000000000001</v>
      </c>
      <c r="C1243" s="28">
        <v>0.0031909999999999998</v>
      </c>
      <c r="D1243" s="25">
        <v>0.0030170000000000002</v>
      </c>
      <c r="E1243" s="25">
        <v>0.0030839999999999999</v>
      </c>
      <c r="F1243" s="16">
        <v>69699426</v>
      </c>
      <c r="G1243" s="16">
        <v>369623512</v>
      </c>
      <c r="H1243" s="8">
        <f t="shared" si="229"/>
        <v>-0.0083952704900597148</v>
      </c>
    </row>
    <row r="1244">
      <c r="A1244" s="19">
        <v>43623</v>
      </c>
      <c r="B1244" s="28">
        <v>0.003088</v>
      </c>
      <c r="C1244" s="28">
        <v>0.0031949999999999999</v>
      </c>
      <c r="D1244" s="25">
        <v>0.0030590000000000001</v>
      </c>
      <c r="E1244" s="25">
        <v>0.0031099999999999999</v>
      </c>
      <c r="F1244" s="16">
        <v>71288069</v>
      </c>
      <c r="G1244" s="16">
        <v>372741941</v>
      </c>
      <c r="H1244" s="8">
        <f t="shared" si="229"/>
        <v>0.0074229806711204761</v>
      </c>
    </row>
    <row r="1245">
      <c r="A1245" s="19">
        <v>43622</v>
      </c>
      <c r="B1245" s="28">
        <v>0.0030720000000000001</v>
      </c>
      <c r="C1245" s="28">
        <v>0.003124</v>
      </c>
      <c r="D1245" s="25">
        <v>0.0030049999999999999</v>
      </c>
      <c r="E1245" s="25">
        <v>0.0030869999999999999</v>
      </c>
      <c r="F1245" s="16">
        <v>71608123</v>
      </c>
      <c r="G1245" s="16">
        <v>369884382</v>
      </c>
      <c r="H1245" s="8">
        <f t="shared" si="229"/>
        <v>0.0055221839209165071</v>
      </c>
    </row>
    <row r="1246">
      <c r="A1246" s="19">
        <v>43621</v>
      </c>
      <c r="B1246" s="28">
        <v>0.003039</v>
      </c>
      <c r="C1246" s="28">
        <v>0.0030980000000000001</v>
      </c>
      <c r="D1246" s="25">
        <v>0.00298</v>
      </c>
      <c r="E1246" s="25">
        <v>0.0030699999999999998</v>
      </c>
      <c r="F1246" s="16">
        <v>72561329</v>
      </c>
      <c r="G1246" s="16">
        <v>367856968</v>
      </c>
      <c r="H1246" s="8">
        <f t="shared" si="229"/>
        <v>0.0091623677620045734</v>
      </c>
    </row>
    <row r="1247">
      <c r="A1247" s="19">
        <v>43620</v>
      </c>
      <c r="B1247" s="28">
        <v>0.0032130000000000001</v>
      </c>
      <c r="C1247" s="28">
        <v>0.0032130000000000001</v>
      </c>
      <c r="D1247" s="25">
        <v>0.0029859999999999999</v>
      </c>
      <c r="E1247" s="25">
        <v>0.003042</v>
      </c>
      <c r="F1247" s="16">
        <v>77725735</v>
      </c>
      <c r="G1247" s="16">
        <v>364362598</v>
      </c>
      <c r="H1247" s="8">
        <f t="shared" si="229"/>
        <v>-0.050010420574661305</v>
      </c>
    </row>
    <row r="1248">
      <c r="A1248" s="19">
        <v>43619</v>
      </c>
      <c r="B1248" s="28">
        <v>0.0033969999999999998</v>
      </c>
      <c r="C1248" s="28">
        <v>0.0034099999999999998</v>
      </c>
      <c r="D1248" s="25">
        <v>0.0031939999999999998</v>
      </c>
      <c r="E1248" s="25">
        <v>0.0031979999999999999</v>
      </c>
      <c r="F1248" s="16">
        <v>76817043</v>
      </c>
      <c r="G1248" s="16">
        <v>383067694</v>
      </c>
      <c r="H1248" s="8">
        <f t="shared" si="229"/>
        <v>-0.060661408837977771</v>
      </c>
    </row>
    <row r="1249">
      <c r="A1249" s="19">
        <v>43618</v>
      </c>
      <c r="B1249" s="28">
        <v>0.0034259999999999998</v>
      </c>
      <c r="C1249" s="28">
        <v>0.0034480000000000001</v>
      </c>
      <c r="D1249" s="25">
        <v>0.0033419999999999999</v>
      </c>
      <c r="E1249" s="25">
        <v>0.003398</v>
      </c>
      <c r="F1249" s="16">
        <v>74315769</v>
      </c>
      <c r="G1249" s="16">
        <v>406924035</v>
      </c>
      <c r="H1249" s="8">
        <f t="shared" si="229"/>
        <v>-0.0061610874074240415</v>
      </c>
    </row>
    <row r="1250">
      <c r="A1250" s="19">
        <v>43617</v>
      </c>
      <c r="B1250" s="28">
        <v>0.0034429999999999999</v>
      </c>
      <c r="C1250" s="28">
        <v>0.0035200000000000001</v>
      </c>
      <c r="D1250" s="25">
        <v>0.0033600000000000001</v>
      </c>
      <c r="E1250" s="25">
        <v>0.0034190000000000002</v>
      </c>
      <c r="F1250" s="16">
        <v>85093279</v>
      </c>
      <c r="G1250" s="16">
        <v>409426094</v>
      </c>
      <c r="H1250" s="8">
        <f t="shared" si="229"/>
        <v>-0.0064140161581791007</v>
      </c>
    </row>
    <row r="1251">
      <c r="A1251" s="20">
        <v>43616</v>
      </c>
      <c r="B1251" s="28">
        <v>0.0032560000000000002</v>
      </c>
      <c r="C1251" s="28">
        <v>0.0034429999999999999</v>
      </c>
      <c r="D1251" s="25">
        <v>0.0031719999999999999</v>
      </c>
      <c r="E1251" s="25">
        <v>0.003441</v>
      </c>
      <c r="F1251" s="16">
        <v>85204091</v>
      </c>
      <c r="G1251" s="16">
        <v>412039595</v>
      </c>
      <c r="H1251" s="8">
        <f t="shared" si="229"/>
        <v>0.054648616635489859</v>
      </c>
    </row>
    <row r="1252">
      <c r="A1252" s="20">
        <v>43615</v>
      </c>
      <c r="B1252" s="28">
        <v>0.0031250000000000002</v>
      </c>
      <c r="C1252" s="28">
        <v>0.0035999999999999999</v>
      </c>
      <c r="D1252" s="25">
        <v>0.0031099999999999999</v>
      </c>
      <c r="E1252" s="25">
        <v>0.003258</v>
      </c>
      <c r="F1252" s="16">
        <v>97252491</v>
      </c>
      <c r="G1252" s="16">
        <v>390104147</v>
      </c>
      <c r="H1252" s="8">
        <f t="shared" si="229"/>
        <v>0.041039431704149198</v>
      </c>
    </row>
    <row r="1253">
      <c r="A1253" s="20">
        <v>43614</v>
      </c>
      <c r="B1253" s="28">
        <v>0.0031489999999999999</v>
      </c>
      <c r="C1253" s="28">
        <v>0.0031510000000000002</v>
      </c>
      <c r="D1253" s="25">
        <v>0.0030829999999999998</v>
      </c>
      <c r="E1253" s="25">
        <v>0.003127</v>
      </c>
      <c r="F1253" s="16">
        <v>74244761</v>
      </c>
      <c r="G1253" s="16">
        <v>374342903</v>
      </c>
      <c r="H1253" s="8">
        <f t="shared" si="229"/>
        <v>-0.0066932520794525975</v>
      </c>
    </row>
    <row r="1254">
      <c r="A1254" s="20">
        <v>43613</v>
      </c>
      <c r="B1254" s="28">
        <v>0.0031419999999999998</v>
      </c>
      <c r="C1254" s="28">
        <v>0.0031679999999999998</v>
      </c>
      <c r="D1254" s="25">
        <v>0.0030709999999999999</v>
      </c>
      <c r="E1254" s="25">
        <v>0.0031480000000000002</v>
      </c>
      <c r="F1254" s="16">
        <v>67850692</v>
      </c>
      <c r="G1254" s="16">
        <v>376838964</v>
      </c>
      <c r="H1254" s="8">
        <f t="shared" si="229"/>
        <v>0.0022261099986473449</v>
      </c>
    </row>
    <row r="1255">
      <c r="A1255" s="20">
        <v>43612</v>
      </c>
      <c r="B1255" s="28">
        <v>0.0030990000000000002</v>
      </c>
      <c r="C1255" s="28">
        <v>0.0032070000000000002</v>
      </c>
      <c r="D1255" s="25">
        <v>0.0030860000000000002</v>
      </c>
      <c r="E1255" s="25">
        <v>0.0031410000000000001</v>
      </c>
      <c r="F1255" s="16">
        <v>76858482</v>
      </c>
      <c r="G1255" s="16">
        <v>375920686</v>
      </c>
      <c r="H1255" s="8">
        <f t="shared" si="229"/>
        <v>0.015723089831333956</v>
      </c>
    </row>
    <row r="1256">
      <c r="A1256" s="20">
        <v>43611</v>
      </c>
      <c r="B1256" s="28">
        <v>0.0029870000000000001</v>
      </c>
      <c r="C1256" s="28">
        <v>0.0031150000000000001</v>
      </c>
      <c r="D1256" s="25">
        <v>0.0029350000000000001</v>
      </c>
      <c r="E1256" s="25">
        <v>0.0030920000000000001</v>
      </c>
      <c r="F1256" s="16">
        <v>68909916</v>
      </c>
      <c r="G1256" s="16">
        <v>370079612</v>
      </c>
      <c r="H1256" s="8">
        <f t="shared" si="229"/>
        <v>0.03321035107736444</v>
      </c>
    </row>
    <row r="1257">
      <c r="A1257" s="20">
        <v>43610</v>
      </c>
      <c r="B1257" s="28">
        <v>0.002996</v>
      </c>
      <c r="C1257" s="28">
        <v>0.0030109999999999998</v>
      </c>
      <c r="D1257" s="25">
        <v>0.0029580000000000001</v>
      </c>
      <c r="E1257" s="25">
        <v>0.0029910000000000002</v>
      </c>
      <c r="F1257" s="16">
        <v>58214409</v>
      </c>
      <c r="G1257" s="16">
        <v>357860014</v>
      </c>
      <c r="H1257" s="8">
        <f t="shared" si="229"/>
        <v>-0.0013364519196015631</v>
      </c>
    </row>
    <row r="1258">
      <c r="A1258" s="20">
        <v>43609</v>
      </c>
      <c r="B1258" s="28">
        <v>0.00296</v>
      </c>
      <c r="C1258" s="28">
        <v>0.0030219999999999999</v>
      </c>
      <c r="D1258" s="25">
        <v>0.0029320000000000001</v>
      </c>
      <c r="E1258" s="25">
        <v>0.0029949999999999998</v>
      </c>
      <c r="F1258" s="16">
        <v>61767497</v>
      </c>
      <c r="G1258" s="16">
        <v>358281102</v>
      </c>
      <c r="H1258" s="8">
        <f t="shared" si="229"/>
        <v>0.011417182447958371</v>
      </c>
    </row>
    <row r="1259">
      <c r="A1259" s="20">
        <v>43608</v>
      </c>
      <c r="B1259" s="28">
        <v>0.0029369999999999999</v>
      </c>
      <c r="C1259" s="28">
        <v>0.00298</v>
      </c>
      <c r="D1259" s="25">
        <v>0.0027950000000000002</v>
      </c>
      <c r="E1259" s="25">
        <v>0.0029610000000000001</v>
      </c>
      <c r="F1259" s="16">
        <v>55428477</v>
      </c>
      <c r="G1259" s="16">
        <v>354207199</v>
      </c>
      <c r="H1259" s="8">
        <f t="shared" si="229"/>
        <v>0.0074576616826739573</v>
      </c>
    </row>
    <row r="1260">
      <c r="A1260" s="20">
        <v>43607</v>
      </c>
      <c r="B1260" s="28">
        <v>0.0030820000000000001</v>
      </c>
      <c r="C1260" s="28">
        <v>0.003091</v>
      </c>
      <c r="D1260" s="25">
        <v>0.0029120000000000001</v>
      </c>
      <c r="E1260" s="25">
        <v>0.0029390000000000002</v>
      </c>
      <c r="F1260" s="16">
        <v>60016531</v>
      </c>
      <c r="G1260" s="16">
        <v>351505520</v>
      </c>
      <c r="H1260" s="8">
        <f t="shared" si="229"/>
        <v>-0.048806366504188806</v>
      </c>
    </row>
    <row r="1261">
      <c r="A1261" s="20">
        <v>43606</v>
      </c>
      <c r="B1261" s="28">
        <v>0.003042</v>
      </c>
      <c r="C1261" s="28">
        <v>0.0031120000000000002</v>
      </c>
      <c r="D1261" s="25">
        <v>0.0029680000000000002</v>
      </c>
      <c r="E1261" s="25">
        <v>0.0030860000000000002</v>
      </c>
      <c r="F1261" s="16">
        <v>54845691</v>
      </c>
      <c r="G1261" s="16">
        <v>369138170</v>
      </c>
      <c r="H1261" s="8">
        <f t="shared" si="229"/>
        <v>0.014689345245741618</v>
      </c>
    </row>
    <row r="1262">
      <c r="A1262" s="20">
        <v>43605</v>
      </c>
      <c r="B1262" s="28">
        <v>0.003179</v>
      </c>
      <c r="C1262" s="28">
        <v>0.003186</v>
      </c>
      <c r="D1262" s="25">
        <v>0.0029329999999999998</v>
      </c>
      <c r="E1262" s="25">
        <v>0.0030409999999999999</v>
      </c>
      <c r="F1262" s="16">
        <v>56440462</v>
      </c>
      <c r="G1262" s="16">
        <v>363688982</v>
      </c>
      <c r="H1262" s="8">
        <f t="shared" si="229"/>
        <v>-0.044065659419296681</v>
      </c>
    </row>
    <row r="1263">
      <c r="A1263" s="20">
        <v>43604</v>
      </c>
      <c r="B1263" s="28">
        <v>0.0030109999999999998</v>
      </c>
      <c r="C1263" s="28">
        <v>0.0031949999999999999</v>
      </c>
      <c r="D1263" s="25">
        <v>0.0030000000000000001</v>
      </c>
      <c r="E1263" s="25">
        <v>0.0031779999999999998</v>
      </c>
      <c r="F1263" s="16">
        <v>63883932</v>
      </c>
      <c r="G1263" s="16">
        <v>380056299</v>
      </c>
      <c r="H1263" s="8">
        <f t="shared" si="229"/>
        <v>0.055974500127353242</v>
      </c>
    </row>
    <row r="1264">
      <c r="A1264" s="20">
        <v>43603</v>
      </c>
      <c r="B1264" s="28">
        <v>0.0029659999999999999</v>
      </c>
      <c r="C1264" s="28">
        <v>0.0030539999999999999</v>
      </c>
      <c r="D1264" s="25">
        <v>0.0028969999999999998</v>
      </c>
      <c r="E1264" s="25">
        <v>0.0030049999999999999</v>
      </c>
      <c r="F1264" s="16">
        <v>54849676</v>
      </c>
      <c r="G1264" s="16">
        <v>359326116</v>
      </c>
      <c r="H1264" s="8">
        <f t="shared" si="229"/>
        <v>0.014412852141563945</v>
      </c>
    </row>
    <row r="1265">
      <c r="A1265" s="20">
        <v>43602</v>
      </c>
      <c r="B1265" s="28">
        <v>0.0031689999999999999</v>
      </c>
      <c r="C1265" s="28">
        <v>0.003186</v>
      </c>
      <c r="D1265" s="25">
        <v>0.0028310000000000002</v>
      </c>
      <c r="E1265" s="25">
        <v>0.0029619999999999998</v>
      </c>
      <c r="F1265" s="16">
        <v>66495399</v>
      </c>
      <c r="G1265" s="16">
        <v>354120288</v>
      </c>
      <c r="H1265" s="8">
        <f t="shared" si="229"/>
        <v>-0.067235758106572341</v>
      </c>
    </row>
    <row r="1266">
      <c r="A1266" s="20">
        <v>43601</v>
      </c>
      <c r="B1266" s="28">
        <v>0.00331</v>
      </c>
      <c r="C1266" s="28">
        <v>0.0035209999999999998</v>
      </c>
      <c r="D1266" s="25">
        <v>0.003114</v>
      </c>
      <c r="E1266" s="25">
        <v>0.0031679999999999998</v>
      </c>
      <c r="F1266" s="16">
        <v>68128483</v>
      </c>
      <c r="G1266" s="16">
        <v>378701249</v>
      </c>
      <c r="H1266" s="8">
        <f t="shared" si="229"/>
        <v>-0.043243303209265567</v>
      </c>
    </row>
    <row r="1267">
      <c r="A1267" s="20">
        <v>43600</v>
      </c>
      <c r="B1267" s="28">
        <v>0.0030730000000000002</v>
      </c>
      <c r="C1267" s="28">
        <v>0.0033170000000000001</v>
      </c>
      <c r="D1267" s="25">
        <v>0.003052</v>
      </c>
      <c r="E1267" s="25">
        <v>0.0033080000000000002</v>
      </c>
      <c r="F1267" s="16">
        <v>57673254</v>
      </c>
      <c r="G1267" s="16">
        <v>395364529</v>
      </c>
      <c r="H1267" s="8">
        <f t="shared" si="229"/>
        <v>0.075317893656435153</v>
      </c>
    </row>
    <row r="1268">
      <c r="A1268" s="20">
        <v>43599</v>
      </c>
      <c r="B1268" s="28">
        <v>0.002758</v>
      </c>
      <c r="C1268" s="28">
        <v>0.003199</v>
      </c>
      <c r="D1268" s="25">
        <v>0.0027469999999999999</v>
      </c>
      <c r="E1268" s="25">
        <v>0.003068</v>
      </c>
      <c r="F1268" s="16">
        <v>58434920</v>
      </c>
      <c r="G1268" s="16">
        <v>366618101</v>
      </c>
      <c r="H1268" s="8">
        <f t="shared" si="229"/>
        <v>0.10724553035359759</v>
      </c>
    </row>
    <row r="1269">
      <c r="A1269" s="20">
        <v>43598</v>
      </c>
      <c r="B1269" s="28">
        <v>0.002663</v>
      </c>
      <c r="C1269" s="28">
        <v>0.002823</v>
      </c>
      <c r="D1269" s="25">
        <v>0.0026489999999999999</v>
      </c>
      <c r="E1269" s="25">
        <v>0.0027560000000000002</v>
      </c>
      <c r="F1269" s="16">
        <v>47011255</v>
      </c>
      <c r="G1269" s="16">
        <v>329298474</v>
      </c>
      <c r="H1269" s="8">
        <f t="shared" si="229"/>
        <v>0.033576295533604306</v>
      </c>
    </row>
    <row r="1270">
      <c r="A1270" s="20">
        <v>43597</v>
      </c>
      <c r="B1270" s="28">
        <v>0.0027569999999999999</v>
      </c>
      <c r="C1270" s="28">
        <v>0.00282</v>
      </c>
      <c r="D1270" s="25">
        <v>0.0026120000000000002</v>
      </c>
      <c r="E1270" s="25">
        <v>0.0026649999999999998</v>
      </c>
      <c r="F1270" s="16">
        <v>44577097</v>
      </c>
      <c r="G1270" s="16">
        <v>318441125</v>
      </c>
      <c r="H1270" s="8">
        <f t="shared" si="229"/>
        <v>-0.03285034268865529</v>
      </c>
    </row>
    <row r="1271">
      <c r="A1271" s="20">
        <v>43596</v>
      </c>
      <c r="B1271" s="28">
        <v>0.0025149999999999999</v>
      </c>
      <c r="C1271" s="28">
        <v>0.0027989999999999998</v>
      </c>
      <c r="D1271" s="25">
        <v>0.002513</v>
      </c>
      <c r="E1271" s="25">
        <v>0.0027539999999999999</v>
      </c>
      <c r="F1271" s="16">
        <v>48521874</v>
      </c>
      <c r="G1271" s="16">
        <v>328986275</v>
      </c>
      <c r="H1271" s="8">
        <f t="shared" si="229"/>
        <v>0.088002162763735195</v>
      </c>
    </row>
    <row r="1272">
      <c r="A1272" s="20">
        <v>43595</v>
      </c>
      <c r="B1272" s="28">
        <v>0.002503</v>
      </c>
      <c r="C1272" s="28">
        <v>0.0025590000000000001</v>
      </c>
      <c r="D1272" s="25">
        <v>0.0024489999999999998</v>
      </c>
      <c r="E1272" s="25">
        <v>0.0025219999999999999</v>
      </c>
      <c r="F1272" s="16">
        <v>32480633</v>
      </c>
      <c r="G1272" s="16">
        <v>301197111</v>
      </c>
      <c r="H1272" s="8">
        <f t="shared" si="229"/>
        <v>0.0087615056685726705</v>
      </c>
    </row>
    <row r="1273">
      <c r="A1273" s="21">
        <v>43594</v>
      </c>
      <c r="B1273" s="28">
        <v>0.0025360000000000001</v>
      </c>
      <c r="C1273" s="28">
        <v>0.0025539999999999998</v>
      </c>
      <c r="D1273" s="25">
        <v>0.002467</v>
      </c>
      <c r="E1273" s="25">
        <v>0.0025000000000000001</v>
      </c>
      <c r="F1273" s="16">
        <v>30720237</v>
      </c>
      <c r="G1273" s="16">
        <v>298547819</v>
      </c>
      <c r="H1273" s="8">
        <f t="shared" si="229"/>
        <v>-0.01469154874298979</v>
      </c>
    </row>
    <row r="1274">
      <c r="A1274" s="21">
        <v>43593</v>
      </c>
      <c r="B1274" s="28">
        <v>0.0025339999999999998</v>
      </c>
      <c r="C1274" s="28">
        <v>0.0025720000000000001</v>
      </c>
      <c r="D1274" s="25">
        <v>0.0025049999999999998</v>
      </c>
      <c r="E1274" s="25">
        <v>0.0025370000000000002</v>
      </c>
      <c r="F1274" s="16">
        <v>32200704</v>
      </c>
      <c r="G1274" s="16">
        <v>302952530</v>
      </c>
      <c r="H1274" s="8">
        <f t="shared" si="229"/>
        <v>0.00039424404216544017</v>
      </c>
    </row>
    <row r="1275">
      <c r="A1275" s="21">
        <v>43592</v>
      </c>
      <c r="B1275" s="28">
        <v>0.0025439999999999998</v>
      </c>
      <c r="C1275" s="28">
        <v>0.0026319999999999998</v>
      </c>
      <c r="D1275" s="25">
        <v>0.0025360000000000001</v>
      </c>
      <c r="E1275" s="25">
        <v>0.0025360000000000001</v>
      </c>
      <c r="F1275" s="16">
        <v>38143865</v>
      </c>
      <c r="G1275" s="16">
        <v>302868567</v>
      </c>
      <c r="H1275" s="8">
        <f t="shared" si="229"/>
        <v>-0.0023631361922827792</v>
      </c>
    </row>
    <row r="1276">
      <c r="A1276" s="21">
        <v>43591</v>
      </c>
      <c r="B1276" s="28">
        <v>0.0026329999999999999</v>
      </c>
      <c r="C1276" s="28">
        <v>0.0026610000000000002</v>
      </c>
      <c r="D1276" s="25">
        <v>0.0025149999999999999</v>
      </c>
      <c r="E1276" s="25">
        <v>0.002542</v>
      </c>
      <c r="F1276" s="16">
        <v>37020800</v>
      </c>
      <c r="G1276" s="16">
        <v>303508481</v>
      </c>
      <c r="H1276" s="8">
        <f t="shared" si="229"/>
        <v>-0.042739902388340294</v>
      </c>
    </row>
    <row r="1277">
      <c r="A1277" s="21">
        <v>43590</v>
      </c>
      <c r="B1277" s="28">
        <v>0.002709</v>
      </c>
      <c r="C1277" s="28">
        <v>0.002709</v>
      </c>
      <c r="D1277" s="25">
        <v>0.0026220000000000002</v>
      </c>
      <c r="E1277" s="25">
        <v>0.002653</v>
      </c>
      <c r="F1277" s="16">
        <v>33161934</v>
      </c>
      <c r="G1277" s="16">
        <v>316696677</v>
      </c>
      <c r="H1277" s="8">
        <f t="shared" si="229"/>
        <v>-0.0101257193671628</v>
      </c>
    </row>
    <row r="1278">
      <c r="A1278" s="21">
        <v>43589</v>
      </c>
      <c r="B1278" s="28">
        <v>0.0026979999999999999</v>
      </c>
      <c r="C1278" s="28">
        <v>0.0027829999999999999</v>
      </c>
      <c r="D1278" s="25">
        <v>0.0026080000000000001</v>
      </c>
      <c r="E1278" s="25">
        <v>0.0026800000000000001</v>
      </c>
      <c r="F1278" s="16">
        <v>39814872</v>
      </c>
      <c r="G1278" s="16">
        <v>319848588</v>
      </c>
      <c r="H1278" s="8">
        <f t="shared" si="229"/>
        <v>-0.015182665278343863</v>
      </c>
    </row>
    <row r="1279">
      <c r="A1279" s="21">
        <v>43588</v>
      </c>
      <c r="B1279" s="28">
        <v>0.0026099999999999999</v>
      </c>
      <c r="C1279" s="28">
        <v>0.0027529999999999998</v>
      </c>
      <c r="D1279" s="25">
        <v>0.0025950000000000001</v>
      </c>
      <c r="E1279" s="25">
        <v>0.0027209999999999999</v>
      </c>
      <c r="F1279" s="16">
        <v>40969776</v>
      </c>
      <c r="G1279" s="16">
        <v>324719935</v>
      </c>
      <c r="H1279" s="8">
        <f t="shared" si="229"/>
        <v>0.041266170084117412</v>
      </c>
    </row>
    <row r="1280">
      <c r="A1280" s="21">
        <v>43587</v>
      </c>
      <c r="B1280" s="28">
        <v>0.0025249999999999999</v>
      </c>
      <c r="C1280" s="28">
        <v>0.0026559999999999999</v>
      </c>
      <c r="D1280" s="25">
        <v>0.002516</v>
      </c>
      <c r="E1280" s="25">
        <v>0.002611</v>
      </c>
      <c r="F1280" s="16">
        <v>34506272</v>
      </c>
      <c r="G1280" s="16">
        <v>311635238</v>
      </c>
      <c r="H1280" s="8">
        <f t="shared" si="229"/>
        <v>0.035077641511209068</v>
      </c>
    </row>
    <row r="1281">
      <c r="A1281" s="21">
        <v>43586</v>
      </c>
      <c r="B1281" s="28">
        <v>0.0025100000000000001</v>
      </c>
      <c r="C1281" s="28">
        <v>0.0025509999999999999</v>
      </c>
      <c r="D1281" s="25">
        <v>0.002477</v>
      </c>
      <c r="E1281" s="25">
        <v>0.0025209999999999998</v>
      </c>
      <c r="F1281" s="16">
        <v>30316782</v>
      </c>
      <c r="G1281" s="16">
        <v>300837224</v>
      </c>
      <c r="H1281" s="8">
        <f t="shared" si="229"/>
        <v>0.0031783896443275356</v>
      </c>
    </row>
    <row r="1282">
      <c r="A1282" s="18">
        <v>43585</v>
      </c>
      <c r="B1282" s="28">
        <v>0.0024689999999999998</v>
      </c>
      <c r="C1282" s="28">
        <v>0.002519</v>
      </c>
      <c r="D1282" s="25">
        <v>0.0024429999999999999</v>
      </c>
      <c r="E1282" s="25">
        <v>0.002513</v>
      </c>
      <c r="F1282" s="16">
        <v>34753261</v>
      </c>
      <c r="G1282" s="16">
        <v>299790179</v>
      </c>
      <c r="H1282" s="8">
        <f t="shared" ref="H1282:H1345" si="230">LN(E1282/E1283)</f>
        <v>0.018879853819302531</v>
      </c>
    </row>
    <row r="1283">
      <c r="A1283" s="18">
        <v>43584</v>
      </c>
      <c r="B1283" s="28">
        <v>0.0025270000000000002</v>
      </c>
      <c r="C1283" s="28">
        <v>0.0025509999999999999</v>
      </c>
      <c r="D1283" s="25">
        <v>0.0024429999999999999</v>
      </c>
      <c r="E1283" s="25">
        <v>0.0024659999999999999</v>
      </c>
      <c r="F1283" s="16">
        <v>32974056</v>
      </c>
      <c r="G1283" s="16">
        <v>294229866</v>
      </c>
      <c r="H1283" s="8">
        <f t="shared" si="230"/>
        <v>-0.026017076820834401</v>
      </c>
    </row>
    <row r="1284">
      <c r="A1284" s="18">
        <v>43583</v>
      </c>
      <c r="B1284" s="28">
        <v>0.0025200000000000001</v>
      </c>
      <c r="C1284" s="28">
        <v>0.0025630000000000002</v>
      </c>
      <c r="D1284" s="25">
        <v>0.0025019999999999999</v>
      </c>
      <c r="E1284" s="25">
        <v>0.0025309999999999998</v>
      </c>
      <c r="F1284" s="16">
        <v>25600272</v>
      </c>
      <c r="G1284" s="16">
        <v>301935051</v>
      </c>
      <c r="H1284" s="8">
        <f t="shared" si="230"/>
        <v>0.0059441427247928945</v>
      </c>
    </row>
    <row r="1285">
      <c r="A1285" s="18">
        <v>43582</v>
      </c>
      <c r="B1285" s="28">
        <v>0.0025149999999999999</v>
      </c>
      <c r="C1285" s="28">
        <v>0.002545</v>
      </c>
      <c r="D1285" s="25">
        <v>0.0024889999999999999</v>
      </c>
      <c r="E1285" s="25">
        <v>0.002516</v>
      </c>
      <c r="F1285" s="16">
        <v>27194224</v>
      </c>
      <c r="G1285" s="16">
        <v>300095058</v>
      </c>
      <c r="H1285" s="8">
        <f t="shared" si="230"/>
        <v>-0.0011916585322789912</v>
      </c>
    </row>
    <row r="1286">
      <c r="A1286" s="18">
        <v>43581</v>
      </c>
      <c r="B1286" s="28">
        <v>0.0024989999999999999</v>
      </c>
      <c r="C1286" s="28">
        <v>0.002526</v>
      </c>
      <c r="D1286" s="25">
        <v>0.0024529999999999999</v>
      </c>
      <c r="E1286" s="25">
        <v>0.002519</v>
      </c>
      <c r="F1286" s="16">
        <v>33070494</v>
      </c>
      <c r="G1286" s="16">
        <v>300449792</v>
      </c>
      <c r="H1286" s="8">
        <f t="shared" si="230"/>
        <v>0.0051741408965966275</v>
      </c>
    </row>
    <row r="1287">
      <c r="A1287" s="18">
        <v>43580</v>
      </c>
      <c r="B1287" s="28">
        <v>0.0025950000000000001</v>
      </c>
      <c r="C1287" s="28">
        <v>0.0026199999999999999</v>
      </c>
      <c r="D1287" s="25">
        <v>0.00249</v>
      </c>
      <c r="E1287" s="25">
        <v>0.002506</v>
      </c>
      <c r="F1287" s="16">
        <v>33422071</v>
      </c>
      <c r="G1287" s="16">
        <v>298780219</v>
      </c>
      <c r="H1287" s="8">
        <f t="shared" si="230"/>
        <v>-0.036438899185476756</v>
      </c>
    </row>
    <row r="1288">
      <c r="A1288" s="18">
        <v>43579</v>
      </c>
      <c r="B1288" s="28">
        <v>0.0027750000000000001</v>
      </c>
      <c r="C1288" s="28">
        <v>0.0027789999999999998</v>
      </c>
      <c r="D1288" s="25">
        <v>0.0025490000000000001</v>
      </c>
      <c r="E1288" s="25">
        <v>0.0025990000000000002</v>
      </c>
      <c r="F1288" s="16">
        <v>43229277</v>
      </c>
      <c r="G1288" s="16">
        <v>309878403</v>
      </c>
      <c r="H1288" s="8">
        <f t="shared" si="230"/>
        <v>-0.064442325668303532</v>
      </c>
    </row>
    <row r="1289">
      <c r="A1289" s="18">
        <v>43578</v>
      </c>
      <c r="B1289" s="28">
        <v>0.0028040000000000001</v>
      </c>
      <c r="C1289" s="28">
        <v>0.002856</v>
      </c>
      <c r="D1289" s="25">
        <v>0.0027669999999999999</v>
      </c>
      <c r="E1289" s="25">
        <v>0.0027720000000000002</v>
      </c>
      <c r="F1289" s="16">
        <v>37261547</v>
      </c>
      <c r="G1289" s="16">
        <v>330508960</v>
      </c>
      <c r="H1289" s="8">
        <f t="shared" si="230"/>
        <v>-0.0093357949156326406</v>
      </c>
    </row>
    <row r="1290">
      <c r="A1290" s="18">
        <v>43577</v>
      </c>
      <c r="B1290" s="28">
        <v>0.002758</v>
      </c>
      <c r="C1290" s="28">
        <v>0.0028240000000000001</v>
      </c>
      <c r="D1290" s="25">
        <v>0.0027260000000000001</v>
      </c>
      <c r="E1290" s="25">
        <v>0.0027980000000000001</v>
      </c>
      <c r="F1290" s="16">
        <v>36334621</v>
      </c>
      <c r="G1290" s="16">
        <v>333525284</v>
      </c>
      <c r="H1290" s="8">
        <f t="shared" si="230"/>
        <v>0.013674196514230904</v>
      </c>
    </row>
    <row r="1291">
      <c r="A1291" s="18">
        <v>43576</v>
      </c>
      <c r="B1291" s="28">
        <v>0.0028999999999999998</v>
      </c>
      <c r="C1291" s="28">
        <v>0.0029060000000000002</v>
      </c>
      <c r="D1291" s="25">
        <v>0.0027239999999999999</v>
      </c>
      <c r="E1291" s="25">
        <v>0.0027599999999999999</v>
      </c>
      <c r="F1291" s="16">
        <v>37077986</v>
      </c>
      <c r="G1291" s="16">
        <v>328896048</v>
      </c>
      <c r="H1291" s="8">
        <f t="shared" si="230"/>
        <v>-0.050169474732937487</v>
      </c>
    </row>
    <row r="1292">
      <c r="A1292" s="18">
        <v>43575</v>
      </c>
      <c r="B1292" s="28">
        <v>0.002892</v>
      </c>
      <c r="C1292" s="28">
        <v>0.0029030000000000002</v>
      </c>
      <c r="D1292" s="25">
        <v>0.0028600000000000001</v>
      </c>
      <c r="E1292" s="25">
        <v>0.0029020000000000001</v>
      </c>
      <c r="F1292" s="16">
        <v>35542377</v>
      </c>
      <c r="G1292" s="16">
        <v>345812689</v>
      </c>
      <c r="H1292" s="8">
        <f t="shared" si="230"/>
        <v>0.0031061284679980371</v>
      </c>
    </row>
    <row r="1293">
      <c r="A1293" s="18">
        <v>43574</v>
      </c>
      <c r="B1293" s="28">
        <v>0.0029450000000000001</v>
      </c>
      <c r="C1293" s="28">
        <v>0.0029480000000000001</v>
      </c>
      <c r="D1293" s="25">
        <v>0.002875</v>
      </c>
      <c r="E1293" s="25">
        <v>0.0028930000000000002</v>
      </c>
      <c r="F1293" s="16">
        <v>36059338</v>
      </c>
      <c r="G1293" s="16">
        <v>344694916</v>
      </c>
      <c r="H1293" s="8">
        <f t="shared" si="230"/>
        <v>-0.018154292046440416</v>
      </c>
    </row>
    <row r="1294">
      <c r="A1294" s="18">
        <v>43573</v>
      </c>
      <c r="B1294" s="28">
        <v>0.0028159999999999999</v>
      </c>
      <c r="C1294" s="28">
        <v>0.0029580000000000001</v>
      </c>
      <c r="D1294" s="25">
        <v>0.0028059999999999999</v>
      </c>
      <c r="E1294" s="25">
        <v>0.0029459999999999998</v>
      </c>
      <c r="F1294" s="16">
        <v>42590190</v>
      </c>
      <c r="G1294" s="16">
        <v>350965938</v>
      </c>
      <c r="H1294" s="8">
        <f t="shared" si="230"/>
        <v>0.04726383469478411</v>
      </c>
    </row>
    <row r="1295">
      <c r="A1295" s="18">
        <v>43572</v>
      </c>
      <c r="B1295" s="28">
        <v>0.0028370000000000001</v>
      </c>
      <c r="C1295" s="28">
        <v>0.0028609999999999998</v>
      </c>
      <c r="D1295" s="25">
        <v>0.0027590000000000002</v>
      </c>
      <c r="E1295" s="25">
        <v>0.00281</v>
      </c>
      <c r="F1295" s="16">
        <v>32027922</v>
      </c>
      <c r="G1295" s="16">
        <v>334723161</v>
      </c>
      <c r="H1295" s="8">
        <f t="shared" si="230"/>
        <v>-0.0088574538340609396</v>
      </c>
    </row>
    <row r="1296">
      <c r="A1296" s="18">
        <v>43571</v>
      </c>
      <c r="B1296" s="28">
        <v>0.0027899999999999999</v>
      </c>
      <c r="C1296" s="28">
        <v>0.002856</v>
      </c>
      <c r="D1296" s="25">
        <v>0.002738</v>
      </c>
      <c r="E1296" s="25">
        <v>0.0028349999999999998</v>
      </c>
      <c r="F1296" s="16">
        <v>31946320</v>
      </c>
      <c r="G1296" s="16">
        <v>337688746</v>
      </c>
      <c r="H1296" s="8">
        <f t="shared" si="230"/>
        <v>0.01600034134644112</v>
      </c>
    </row>
    <row r="1297">
      <c r="A1297" s="18">
        <v>43570</v>
      </c>
      <c r="B1297" s="28">
        <v>0.0028839999999999998</v>
      </c>
      <c r="C1297" s="28">
        <v>0.0029229999999999998</v>
      </c>
      <c r="D1297" s="25">
        <v>0.0027430000000000002</v>
      </c>
      <c r="E1297" s="25">
        <v>0.0027899999999999999</v>
      </c>
      <c r="F1297" s="16">
        <v>36669437</v>
      </c>
      <c r="G1297" s="16">
        <v>332280603</v>
      </c>
      <c r="H1297" s="8">
        <f t="shared" si="230"/>
        <v>-0.03244290174405616</v>
      </c>
    </row>
    <row r="1298">
      <c r="A1298" s="18">
        <v>43569</v>
      </c>
      <c r="B1298" s="28">
        <v>0.0028730000000000001</v>
      </c>
      <c r="C1298" s="28">
        <v>0.0029030000000000002</v>
      </c>
      <c r="D1298" s="25">
        <v>0.0028370000000000001</v>
      </c>
      <c r="E1298" s="25">
        <v>0.002882</v>
      </c>
      <c r="F1298" s="16">
        <v>30693264</v>
      </c>
      <c r="G1298" s="16">
        <v>343200438</v>
      </c>
      <c r="H1298" s="8">
        <f t="shared" si="230"/>
        <v>0.003475846391352544</v>
      </c>
    </row>
    <row r="1299">
      <c r="A1299" s="18">
        <v>43568</v>
      </c>
      <c r="B1299" s="28">
        <v>0.0028519999999999999</v>
      </c>
      <c r="C1299" s="28">
        <v>0.0029060000000000002</v>
      </c>
      <c r="D1299" s="25">
        <v>0.00282</v>
      </c>
      <c r="E1299" s="25">
        <v>0.002872</v>
      </c>
      <c r="F1299" s="16">
        <v>34870866</v>
      </c>
      <c r="G1299" s="16">
        <v>342015736</v>
      </c>
      <c r="H1299" s="8">
        <f t="shared" si="230"/>
        <v>0.0055866067086397762</v>
      </c>
    </row>
    <row r="1300">
      <c r="A1300" s="18">
        <v>43567</v>
      </c>
      <c r="B1300" s="28">
        <v>0.0027910000000000001</v>
      </c>
      <c r="C1300" s="28">
        <v>0.0028730000000000001</v>
      </c>
      <c r="D1300" s="25">
        <v>0.002725</v>
      </c>
      <c r="E1300" s="25">
        <v>0.002856</v>
      </c>
      <c r="F1300" s="16">
        <v>42878877</v>
      </c>
      <c r="G1300" s="16">
        <v>339977667</v>
      </c>
      <c r="H1300" s="8">
        <f t="shared" si="230"/>
        <v>0.023738935831986042</v>
      </c>
    </row>
    <row r="1301">
      <c r="A1301" s="18">
        <v>43566</v>
      </c>
      <c r="B1301" s="28">
        <v>0.003019</v>
      </c>
      <c r="C1301" s="28">
        <v>0.0030309999999999998</v>
      </c>
      <c r="D1301" s="25">
        <v>0.002738</v>
      </c>
      <c r="E1301" s="25">
        <v>0.0027889999999999998</v>
      </c>
      <c r="F1301" s="16">
        <v>45881209</v>
      </c>
      <c r="G1301" s="16">
        <v>332037825</v>
      </c>
      <c r="H1301" s="8">
        <f t="shared" si="230"/>
        <v>-0.079904793759183065</v>
      </c>
    </row>
    <row r="1302">
      <c r="A1302" s="18">
        <v>43565</v>
      </c>
      <c r="B1302" s="28">
        <v>0.0028809999999999999</v>
      </c>
      <c r="C1302" s="28">
        <v>0.0030799999999999998</v>
      </c>
      <c r="D1302" s="25">
        <v>0.002872</v>
      </c>
      <c r="E1302" s="25">
        <v>0.0030209999999999998</v>
      </c>
      <c r="F1302" s="16">
        <v>50718761</v>
      </c>
      <c r="G1302" s="16">
        <v>359651120</v>
      </c>
      <c r="H1302" s="8">
        <f t="shared" si="230"/>
        <v>0.04640968298183238</v>
      </c>
    </row>
    <row r="1303">
      <c r="A1303" s="19">
        <v>43564</v>
      </c>
      <c r="B1303" s="28">
        <v>0.0030439999999999998</v>
      </c>
      <c r="C1303" s="28">
        <v>0.0030699999999999998</v>
      </c>
      <c r="D1303" s="25">
        <v>0.0028119999999999998</v>
      </c>
      <c r="E1303" s="25">
        <v>0.0028839999999999998</v>
      </c>
      <c r="F1303" s="16">
        <v>53210703</v>
      </c>
      <c r="G1303" s="16">
        <v>343234839</v>
      </c>
      <c r="H1303" s="8">
        <f t="shared" si="230"/>
        <v>-0.054322681739157774</v>
      </c>
    </row>
    <row r="1304">
      <c r="A1304" s="19">
        <v>43563</v>
      </c>
      <c r="B1304" s="28">
        <v>0.0034280000000000001</v>
      </c>
      <c r="C1304" s="28">
        <v>0.003437</v>
      </c>
      <c r="D1304" s="25">
        <v>0.0030119999999999999</v>
      </c>
      <c r="E1304" s="25">
        <v>0.003045</v>
      </c>
      <c r="F1304" s="16">
        <v>62195173</v>
      </c>
      <c r="G1304" s="16">
        <v>362309890</v>
      </c>
      <c r="H1304" s="8">
        <f t="shared" si="230"/>
        <v>-0.11555468353153883</v>
      </c>
    </row>
    <row r="1305">
      <c r="A1305" s="19">
        <v>43562</v>
      </c>
      <c r="B1305" s="28">
        <v>0.0034399999999999999</v>
      </c>
      <c r="C1305" s="28">
        <v>0.0035170000000000002</v>
      </c>
      <c r="D1305" s="25">
        <v>0.0032560000000000002</v>
      </c>
      <c r="E1305" s="25">
        <v>0.003418</v>
      </c>
      <c r="F1305" s="16">
        <v>50224984</v>
      </c>
      <c r="G1305" s="16">
        <v>406652917</v>
      </c>
      <c r="H1305" s="8">
        <f t="shared" si="230"/>
        <v>-0.0061251467567300742</v>
      </c>
    </row>
    <row r="1306">
      <c r="A1306" s="19">
        <v>43561</v>
      </c>
      <c r="B1306" s="28">
        <v>0.003594</v>
      </c>
      <c r="C1306" s="28">
        <v>0.003594</v>
      </c>
      <c r="D1306" s="25">
        <v>0.0034150000000000001</v>
      </c>
      <c r="E1306" s="25">
        <v>0.0034390000000000002</v>
      </c>
      <c r="F1306" s="16">
        <v>46343810</v>
      </c>
      <c r="G1306" s="16">
        <v>409155293</v>
      </c>
      <c r="H1306" s="8">
        <f t="shared" si="230"/>
        <v>-0.042971471050058219</v>
      </c>
    </row>
    <row r="1307">
      <c r="A1307" s="19">
        <v>43560</v>
      </c>
      <c r="B1307" s="28">
        <v>0.003679</v>
      </c>
      <c r="C1307" s="28">
        <v>0.0037550000000000001</v>
      </c>
      <c r="D1307" s="25">
        <v>0.0034090000000000001</v>
      </c>
      <c r="E1307" s="25">
        <v>0.0035899999999999999</v>
      </c>
      <c r="F1307" s="16">
        <v>63331136</v>
      </c>
      <c r="G1307" s="16">
        <v>427026548</v>
      </c>
      <c r="H1307" s="8">
        <f t="shared" si="230"/>
        <v>-0.029369477454307395</v>
      </c>
    </row>
    <row r="1308">
      <c r="A1308" s="19">
        <v>43559</v>
      </c>
      <c r="B1308" s="28">
        <v>0.0031580000000000002</v>
      </c>
      <c r="C1308" s="28">
        <v>0.0040959999999999998</v>
      </c>
      <c r="D1308" s="25">
        <v>0.0031340000000000001</v>
      </c>
      <c r="E1308" s="25">
        <v>0.0036970000000000002</v>
      </c>
      <c r="F1308" s="16">
        <v>164634741</v>
      </c>
      <c r="G1308" s="16">
        <v>439749414</v>
      </c>
      <c r="H1308" s="8">
        <f t="shared" si="230"/>
        <v>0.15568463004908747</v>
      </c>
    </row>
    <row r="1309">
      <c r="A1309" s="19">
        <v>43558</v>
      </c>
      <c r="B1309" s="28">
        <v>0.002777</v>
      </c>
      <c r="C1309" s="28">
        <v>0.003656</v>
      </c>
      <c r="D1309" s="25">
        <v>0.002771</v>
      </c>
      <c r="E1309" s="25">
        <v>0.0031640000000000001</v>
      </c>
      <c r="F1309" s="16">
        <v>89863287</v>
      </c>
      <c r="G1309" s="16">
        <v>376346599</v>
      </c>
      <c r="H1309" s="8">
        <f t="shared" si="230"/>
        <v>0.12400494329834491</v>
      </c>
    </row>
    <row r="1310">
      <c r="A1310" s="19">
        <v>43557</v>
      </c>
      <c r="B1310" s="28">
        <v>0.0024589999999999998</v>
      </c>
      <c r="C1310" s="28">
        <v>0.0028630000000000001</v>
      </c>
      <c r="D1310" s="25">
        <v>0.0023939999999999999</v>
      </c>
      <c r="E1310" s="25">
        <v>0.0027950000000000002</v>
      </c>
      <c r="F1310" s="16">
        <v>60298362</v>
      </c>
      <c r="G1310" s="16">
        <v>332358223</v>
      </c>
      <c r="H1310" s="8">
        <f t="shared" si="230"/>
        <v>0.12726433519814379</v>
      </c>
    </row>
    <row r="1311">
      <c r="A1311" s="19">
        <v>43556</v>
      </c>
      <c r="B1311" s="28">
        <v>0.0020820000000000001</v>
      </c>
      <c r="C1311" s="28">
        <v>0.002532</v>
      </c>
      <c r="D1311" s="25">
        <v>0.002078</v>
      </c>
      <c r="E1311" s="25">
        <v>0.0024610000000000001</v>
      </c>
      <c r="F1311" s="16">
        <v>49116894</v>
      </c>
      <c r="G1311" s="16">
        <v>292641811</v>
      </c>
      <c r="H1311" s="8">
        <f t="shared" si="230"/>
        <v>0.16819987769569231</v>
      </c>
    </row>
    <row r="1312">
      <c r="A1312" s="18">
        <v>43555</v>
      </c>
      <c r="B1312" s="28">
        <v>0.002081</v>
      </c>
      <c r="C1312" s="28">
        <v>0.0020999999999999999</v>
      </c>
      <c r="D1312" s="25">
        <v>0.0020699999999999998</v>
      </c>
      <c r="E1312" s="25">
        <v>0.0020799999999999998</v>
      </c>
      <c r="F1312" s="16">
        <v>18785300</v>
      </c>
      <c r="G1312" s="16">
        <v>247350012</v>
      </c>
      <c r="H1312" s="8">
        <f t="shared" si="230"/>
        <v>0</v>
      </c>
    </row>
    <row r="1313">
      <c r="A1313" s="18">
        <v>43554</v>
      </c>
      <c r="B1313" s="28">
        <v>0.002091</v>
      </c>
      <c r="C1313" s="28">
        <v>0.002166</v>
      </c>
      <c r="D1313" s="25">
        <v>0.002065</v>
      </c>
      <c r="E1313" s="25">
        <v>0.0020799999999999998</v>
      </c>
      <c r="F1313" s="16">
        <v>19212788</v>
      </c>
      <c r="G1313" s="16">
        <v>247321175</v>
      </c>
      <c r="H1313" s="8">
        <f t="shared" si="230"/>
        <v>-0.0033597343818371384</v>
      </c>
    </row>
    <row r="1314">
      <c r="A1314" s="18">
        <v>43553</v>
      </c>
      <c r="B1314" s="28">
        <v>0.0020760000000000002</v>
      </c>
      <c r="C1314" s="28">
        <v>0.0021020000000000001</v>
      </c>
      <c r="D1314" s="25">
        <v>0.0020560000000000001</v>
      </c>
      <c r="E1314" s="25">
        <v>0.0020869999999999999</v>
      </c>
      <c r="F1314" s="16">
        <v>21582049</v>
      </c>
      <c r="G1314" s="16">
        <v>248123447</v>
      </c>
      <c r="H1314" s="8">
        <f t="shared" si="230"/>
        <v>0.0062485182877281501</v>
      </c>
    </row>
    <row r="1315">
      <c r="A1315" s="18">
        <v>43552</v>
      </c>
      <c r="B1315" s="28">
        <v>0.0020869999999999999</v>
      </c>
      <c r="C1315" s="28">
        <v>0.0020920000000000001</v>
      </c>
      <c r="D1315" s="25">
        <v>0.0020600000000000002</v>
      </c>
      <c r="E1315" s="25">
        <v>0.0020739999999999999</v>
      </c>
      <c r="F1315" s="16">
        <v>20558761</v>
      </c>
      <c r="G1315" s="16">
        <v>246454838</v>
      </c>
      <c r="H1315" s="8">
        <f t="shared" si="230"/>
        <v>-0.0052897454434293082</v>
      </c>
    </row>
    <row r="1316">
      <c r="A1316" s="18">
        <v>43551</v>
      </c>
      <c r="B1316" s="28">
        <v>0.0020500000000000002</v>
      </c>
      <c r="C1316" s="28">
        <v>0.0020890000000000001</v>
      </c>
      <c r="D1316" s="25">
        <v>0.002042</v>
      </c>
      <c r="E1316" s="25">
        <v>0.002085</v>
      </c>
      <c r="F1316" s="16">
        <v>23194502</v>
      </c>
      <c r="G1316" s="16">
        <v>247769700</v>
      </c>
      <c r="H1316" s="8">
        <f t="shared" si="230"/>
        <v>0.01497974374439843</v>
      </c>
    </row>
    <row r="1317">
      <c r="A1317" s="18">
        <v>43550</v>
      </c>
      <c r="B1317" s="28">
        <v>0.0020409999999999998</v>
      </c>
      <c r="C1317" s="28">
        <v>0.0020609999999999999</v>
      </c>
      <c r="D1317" s="25">
        <v>0.002026</v>
      </c>
      <c r="E1317" s="25">
        <v>0.0020539999999999998</v>
      </c>
      <c r="F1317" s="16">
        <v>19354498</v>
      </c>
      <c r="G1317" s="16">
        <v>244056902</v>
      </c>
      <c r="H1317" s="8">
        <f t="shared" si="230"/>
        <v>0.0053697956708813766</v>
      </c>
    </row>
    <row r="1318">
      <c r="A1318" s="18">
        <v>43549</v>
      </c>
      <c r="B1318" s="28">
        <v>0.0020579999999999999</v>
      </c>
      <c r="C1318" s="28">
        <v>0.0020660000000000001</v>
      </c>
      <c r="D1318" s="25">
        <v>0.002026</v>
      </c>
      <c r="E1318" s="25">
        <v>0.0020430000000000001</v>
      </c>
      <c r="F1318" s="16">
        <v>17555818</v>
      </c>
      <c r="G1318" s="16">
        <v>242770806</v>
      </c>
      <c r="H1318" s="8">
        <f t="shared" si="230"/>
        <v>-0.0053697956708813046</v>
      </c>
    </row>
    <row r="1319">
      <c r="A1319" s="18">
        <v>43548</v>
      </c>
      <c r="B1319" s="28">
        <v>0.002062</v>
      </c>
      <c r="C1319" s="28">
        <v>0.0020799999999999998</v>
      </c>
      <c r="D1319" s="25">
        <v>0.002026</v>
      </c>
      <c r="E1319" s="25">
        <v>0.0020539999999999998</v>
      </c>
      <c r="F1319" s="16">
        <v>16541721</v>
      </c>
      <c r="G1319" s="16">
        <v>243962932</v>
      </c>
      <c r="H1319" s="8">
        <f t="shared" si="230"/>
        <v>-0.0048567361129498218</v>
      </c>
    </row>
    <row r="1320">
      <c r="A1320" s="18">
        <v>43547</v>
      </c>
      <c r="B1320" s="28">
        <v>0.0020569999999999998</v>
      </c>
      <c r="C1320" s="28">
        <v>0.0020799999999999998</v>
      </c>
      <c r="D1320" s="25">
        <v>0.0020470000000000002</v>
      </c>
      <c r="E1320" s="25">
        <v>0.0020639999999999999</v>
      </c>
      <c r="F1320" s="16">
        <v>15724762</v>
      </c>
      <c r="G1320" s="16">
        <v>245183328</v>
      </c>
      <c r="H1320" s="8">
        <f t="shared" si="230"/>
        <v>0.0058309203107931437</v>
      </c>
    </row>
    <row r="1321">
      <c r="A1321" s="18">
        <v>43546</v>
      </c>
      <c r="B1321" s="28">
        <v>0.0020509999999999999</v>
      </c>
      <c r="C1321" s="28">
        <v>0.0020739999999999999</v>
      </c>
      <c r="D1321" s="25">
        <v>0.0020449999999999999</v>
      </c>
      <c r="E1321" s="25">
        <v>0.002052</v>
      </c>
      <c r="F1321" s="16">
        <v>17243548</v>
      </c>
      <c r="G1321" s="16">
        <v>243742933</v>
      </c>
      <c r="H1321" s="8">
        <f t="shared" si="230"/>
        <v>-0.00097418419784326359</v>
      </c>
    </row>
    <row r="1322">
      <c r="A1322" s="18">
        <v>43545</v>
      </c>
      <c r="B1322" s="28">
        <v>0.002065</v>
      </c>
      <c r="C1322" s="28">
        <v>0.0020739999999999999</v>
      </c>
      <c r="D1322" s="25">
        <v>0.0020400000000000001</v>
      </c>
      <c r="E1322" s="25">
        <v>0.0020539999999999998</v>
      </c>
      <c r="F1322" s="16">
        <v>18961937</v>
      </c>
      <c r="G1322" s="16">
        <v>243873315</v>
      </c>
      <c r="H1322" s="8">
        <f t="shared" si="230"/>
        <v>-0.003402190401955549</v>
      </c>
    </row>
    <row r="1323">
      <c r="A1323" s="18">
        <v>43544</v>
      </c>
      <c r="B1323" s="28">
        <v>0.0020839999999999999</v>
      </c>
      <c r="C1323" s="28">
        <v>0.0020920000000000001</v>
      </c>
      <c r="D1323" s="25">
        <v>0.0020539999999999998</v>
      </c>
      <c r="E1323" s="25">
        <v>0.0020609999999999999</v>
      </c>
      <c r="F1323" s="16">
        <v>17912276</v>
      </c>
      <c r="G1323" s="16">
        <v>244693571</v>
      </c>
      <c r="H1323" s="8">
        <f t="shared" si="230"/>
        <v>-0.014451118538174598</v>
      </c>
    </row>
    <row r="1324">
      <c r="A1324" s="18">
        <v>43543</v>
      </c>
      <c r="B1324" s="28">
        <v>0.0020830000000000002</v>
      </c>
      <c r="C1324" s="28">
        <v>0.0021059999999999998</v>
      </c>
      <c r="D1324" s="25">
        <v>0.0020730000000000002</v>
      </c>
      <c r="E1324" s="25">
        <v>0.002091</v>
      </c>
      <c r="F1324" s="16">
        <v>20549162</v>
      </c>
      <c r="G1324" s="16">
        <v>248260771</v>
      </c>
      <c r="H1324" s="8">
        <f t="shared" si="230"/>
        <v>0.0038332581676614789</v>
      </c>
    </row>
    <row r="1325">
      <c r="A1325" s="18">
        <v>43542</v>
      </c>
      <c r="B1325" s="28">
        <v>0.0020760000000000002</v>
      </c>
      <c r="C1325" s="28">
        <v>0.0020939999999999999</v>
      </c>
      <c r="D1325" s="25">
        <v>0.0020630000000000002</v>
      </c>
      <c r="E1325" s="25">
        <v>0.0020830000000000002</v>
      </c>
      <c r="F1325" s="16">
        <v>21958793</v>
      </c>
      <c r="G1325" s="16">
        <v>247277160</v>
      </c>
      <c r="H1325" s="8">
        <f t="shared" si="230"/>
        <v>0.00096061486733762711</v>
      </c>
    </row>
    <row r="1326">
      <c r="A1326" s="18">
        <v>43541</v>
      </c>
      <c r="B1326" s="28">
        <v>0.002081</v>
      </c>
      <c r="C1326" s="28">
        <v>0.0020899999999999998</v>
      </c>
      <c r="D1326" s="25">
        <v>0.0020569999999999998</v>
      </c>
      <c r="E1326" s="25">
        <v>0.002081</v>
      </c>
      <c r="F1326" s="16">
        <v>17683010</v>
      </c>
      <c r="G1326" s="16">
        <v>246984847</v>
      </c>
      <c r="H1326" s="8">
        <f t="shared" si="230"/>
        <v>0.0019240025175221607</v>
      </c>
    </row>
    <row r="1327">
      <c r="A1327" s="18">
        <v>43540</v>
      </c>
      <c r="B1327" s="28">
        <v>0.0020470000000000002</v>
      </c>
      <c r="C1327" s="28">
        <v>0.0020990000000000002</v>
      </c>
      <c r="D1327" s="25">
        <v>0.0020400000000000001</v>
      </c>
      <c r="E1327" s="25">
        <v>0.0020769999999999999</v>
      </c>
      <c r="F1327" s="16">
        <v>17262660</v>
      </c>
      <c r="G1327" s="16">
        <v>246562176</v>
      </c>
      <c r="H1327" s="8">
        <f t="shared" si="230"/>
        <v>0.014060837716713901</v>
      </c>
    </row>
    <row r="1328">
      <c r="A1328" s="18">
        <v>43539</v>
      </c>
      <c r="B1328" s="28">
        <v>0.0020409999999999998</v>
      </c>
      <c r="C1328" s="28">
        <v>0.0020579999999999999</v>
      </c>
      <c r="D1328" s="25">
        <v>0.0020149999999999999</v>
      </c>
      <c r="E1328" s="25">
        <v>0.0020479999999999999</v>
      </c>
      <c r="F1328" s="16">
        <v>14469793</v>
      </c>
      <c r="G1328" s="16">
        <v>243069198</v>
      </c>
      <c r="H1328" s="8">
        <f t="shared" si="230"/>
        <v>0.0044042155849430718</v>
      </c>
    </row>
    <row r="1329">
      <c r="A1329" s="18">
        <v>43538</v>
      </c>
      <c r="B1329" s="28">
        <v>0.0020219999999999999</v>
      </c>
      <c r="C1329" s="28">
        <v>0.0020439999999999998</v>
      </c>
      <c r="D1329" s="25">
        <v>0.0020089999999999999</v>
      </c>
      <c r="E1329" s="25">
        <v>0.002039</v>
      </c>
      <c r="F1329" s="16">
        <v>12675418</v>
      </c>
      <c r="G1329" s="16">
        <v>241919027</v>
      </c>
      <c r="H1329" s="8">
        <f t="shared" si="230"/>
        <v>0.0068897910338156561</v>
      </c>
    </row>
    <row r="1330">
      <c r="A1330" s="18">
        <v>43537</v>
      </c>
      <c r="B1330" s="28">
        <v>0.0020149999999999999</v>
      </c>
      <c r="C1330" s="28">
        <v>0.0020530000000000001</v>
      </c>
      <c r="D1330" s="25">
        <v>0.0020049999999999998</v>
      </c>
      <c r="E1330" s="25">
        <v>0.0020249999999999999</v>
      </c>
      <c r="F1330" s="16">
        <v>17366462</v>
      </c>
      <c r="G1330" s="16">
        <v>240262326</v>
      </c>
      <c r="H1330" s="8">
        <f t="shared" si="230"/>
        <v>0.0064404483210097436</v>
      </c>
    </row>
    <row r="1331">
      <c r="A1331" s="18">
        <v>43536</v>
      </c>
      <c r="B1331" s="28">
        <v>0.0019689999999999998</v>
      </c>
      <c r="C1331" s="28">
        <v>0.0020300000000000001</v>
      </c>
      <c r="D1331" s="25">
        <v>0.0019499999999999999</v>
      </c>
      <c r="E1331" s="25">
        <v>0.0020119999999999999</v>
      </c>
      <c r="F1331" s="16">
        <v>20817165</v>
      </c>
      <c r="G1331" s="16">
        <v>238641759</v>
      </c>
      <c r="H1331" s="8">
        <f t="shared" si="230"/>
        <v>0.02312823051251791</v>
      </c>
    </row>
    <row r="1332">
      <c r="A1332" s="18">
        <v>43535</v>
      </c>
      <c r="B1332" s="28">
        <v>0.0020010000000000002</v>
      </c>
      <c r="C1332" s="28">
        <v>0.002006</v>
      </c>
      <c r="D1332" s="25">
        <v>0.0019469999999999999</v>
      </c>
      <c r="E1332" s="25">
        <v>0.0019659999999999999</v>
      </c>
      <c r="F1332" s="16">
        <v>20212258</v>
      </c>
      <c r="G1332" s="16">
        <v>233158765</v>
      </c>
      <c r="H1332" s="8">
        <f t="shared" si="230"/>
        <v>-0.016646033793288252</v>
      </c>
    </row>
    <row r="1333">
      <c r="A1333" s="18">
        <v>43534</v>
      </c>
      <c r="B1333" s="28">
        <v>0.002</v>
      </c>
      <c r="C1333" s="28">
        <v>0.0020040000000000001</v>
      </c>
      <c r="D1333" s="25">
        <v>0.0019789999999999999</v>
      </c>
      <c r="E1333" s="25">
        <v>0.0019989999999999999</v>
      </c>
      <c r="F1333" s="16">
        <v>14597178</v>
      </c>
      <c r="G1333" s="16">
        <v>237074916</v>
      </c>
      <c r="H1333" s="8">
        <f t="shared" si="230"/>
        <v>0.00050037529190105786</v>
      </c>
    </row>
    <row r="1334">
      <c r="A1334" s="19">
        <v>43533</v>
      </c>
      <c r="B1334" s="28">
        <v>0.0019819999999999998</v>
      </c>
      <c r="C1334" s="28">
        <v>0.0020149999999999999</v>
      </c>
      <c r="D1334" s="25">
        <v>0.0019719999999999998</v>
      </c>
      <c r="E1334" s="25">
        <v>0.0019980000000000002</v>
      </c>
      <c r="F1334" s="16">
        <v>17348833</v>
      </c>
      <c r="G1334" s="16">
        <v>236946257</v>
      </c>
      <c r="H1334" s="8">
        <f t="shared" si="230"/>
        <v>0.0090498355199180765</v>
      </c>
    </row>
    <row r="1335">
      <c r="A1335" s="19">
        <v>43532</v>
      </c>
      <c r="B1335" s="28">
        <v>0.0019919999999999998</v>
      </c>
      <c r="C1335" s="28">
        <v>0.0019980000000000002</v>
      </c>
      <c r="D1335" s="25">
        <v>0.0019680000000000001</v>
      </c>
      <c r="E1335" s="25">
        <v>0.00198</v>
      </c>
      <c r="F1335" s="16">
        <v>17551404</v>
      </c>
      <c r="G1335" s="16">
        <v>234803751</v>
      </c>
      <c r="H1335" s="8">
        <f t="shared" si="230"/>
        <v>-0.005540180375615468</v>
      </c>
    </row>
    <row r="1336">
      <c r="A1336" s="19">
        <v>43531</v>
      </c>
      <c r="B1336" s="28">
        <v>0.0019819999999999998</v>
      </c>
      <c r="C1336" s="28">
        <v>0.0020149999999999999</v>
      </c>
      <c r="D1336" s="25">
        <v>0.0019659999999999999</v>
      </c>
      <c r="E1336" s="25">
        <v>0.0019910000000000001</v>
      </c>
      <c r="F1336" s="16">
        <v>17976088</v>
      </c>
      <c r="G1336" s="16">
        <v>236034181</v>
      </c>
      <c r="H1336" s="8">
        <f t="shared" si="230"/>
        <v>0.0040261755444003528</v>
      </c>
    </row>
    <row r="1337">
      <c r="A1337" s="19">
        <v>43530</v>
      </c>
      <c r="B1337" s="28">
        <v>0.0019849999999999998</v>
      </c>
      <c r="C1337" s="28">
        <v>0.0019919999999999998</v>
      </c>
      <c r="D1337" s="25">
        <v>0.001967</v>
      </c>
      <c r="E1337" s="25">
        <v>0.001983</v>
      </c>
      <c r="F1337" s="16">
        <v>17375079</v>
      </c>
      <c r="G1337" s="16">
        <v>235065672</v>
      </c>
      <c r="H1337" s="8">
        <f t="shared" si="230"/>
        <v>-0.001008064601494753</v>
      </c>
    </row>
    <row r="1338">
      <c r="A1338" s="19">
        <v>43529</v>
      </c>
      <c r="B1338" s="28">
        <v>0.0019810000000000001</v>
      </c>
      <c r="C1338" s="28">
        <v>0.002003</v>
      </c>
      <c r="D1338" s="25">
        <v>0.0019610000000000001</v>
      </c>
      <c r="E1338" s="25">
        <v>0.0019849999999999998</v>
      </c>
      <c r="F1338" s="16">
        <v>19420739</v>
      </c>
      <c r="G1338" s="16">
        <v>235312822</v>
      </c>
      <c r="H1338" s="8">
        <f t="shared" si="230"/>
        <v>0.0015124782313575191</v>
      </c>
    </row>
    <row r="1339">
      <c r="A1339" s="19">
        <v>43528</v>
      </c>
      <c r="B1339" s="28">
        <v>0.0020040000000000001</v>
      </c>
      <c r="C1339" s="28">
        <v>0.0020110000000000002</v>
      </c>
      <c r="D1339" s="25">
        <v>0.0019680000000000001</v>
      </c>
      <c r="E1339" s="25">
        <v>0.0019819999999999998</v>
      </c>
      <c r="F1339" s="16">
        <v>16744533</v>
      </c>
      <c r="G1339" s="16">
        <v>234927106</v>
      </c>
      <c r="H1339" s="8">
        <f t="shared" si="230"/>
        <v>-0.0085406196104668274</v>
      </c>
    </row>
    <row r="1340">
      <c r="A1340" s="19">
        <v>43527</v>
      </c>
      <c r="B1340" s="28">
        <v>0.0020019999999999999</v>
      </c>
      <c r="C1340" s="28">
        <v>0.0020240000000000002</v>
      </c>
      <c r="D1340" s="25">
        <v>0.0019910000000000001</v>
      </c>
      <c r="E1340" s="25">
        <v>0.0019989999999999999</v>
      </c>
      <c r="F1340" s="16">
        <v>15753983</v>
      </c>
      <c r="G1340" s="16">
        <v>236922047</v>
      </c>
      <c r="H1340" s="8">
        <f t="shared" si="230"/>
        <v>-0.0019990011654182037</v>
      </c>
    </row>
    <row r="1341">
      <c r="A1341" s="19">
        <v>43526</v>
      </c>
      <c r="B1341" s="28">
        <v>0.0019919999999999998</v>
      </c>
      <c r="C1341" s="28">
        <v>0.002013</v>
      </c>
      <c r="D1341" s="25">
        <v>0.00198</v>
      </c>
      <c r="E1341" s="25">
        <v>0.002003</v>
      </c>
      <c r="F1341" s="16">
        <v>17330550</v>
      </c>
      <c r="G1341" s="16">
        <v>237292659</v>
      </c>
      <c r="H1341" s="8">
        <f t="shared" si="230"/>
        <v>0.0045033851440345034</v>
      </c>
    </row>
    <row r="1342">
      <c r="A1342" s="19">
        <v>43525</v>
      </c>
      <c r="B1342" s="28">
        <v>0.0019759999999999999</v>
      </c>
      <c r="C1342" s="28">
        <v>0.0020200000000000001</v>
      </c>
      <c r="D1342" s="25">
        <v>0.0019759999999999999</v>
      </c>
      <c r="E1342" s="25">
        <v>0.0019940000000000001</v>
      </c>
      <c r="F1342" s="16">
        <v>18777567</v>
      </c>
      <c r="G1342" s="16">
        <v>236294434</v>
      </c>
      <c r="H1342" s="8">
        <f t="shared" si="230"/>
        <v>0.0090680722139705183</v>
      </c>
    </row>
    <row r="1343">
      <c r="A1343" s="18">
        <v>43524</v>
      </c>
      <c r="B1343" s="28">
        <v>0.0020179999999999998</v>
      </c>
      <c r="C1343" s="28">
        <v>0.0020240000000000002</v>
      </c>
      <c r="D1343" s="25">
        <v>0.0019680000000000001</v>
      </c>
      <c r="E1343" s="25">
        <v>0.0019759999999999999</v>
      </c>
      <c r="F1343" s="16">
        <v>18191276</v>
      </c>
      <c r="G1343" s="16">
        <v>234089209</v>
      </c>
      <c r="H1343" s="8">
        <f t="shared" si="230"/>
        <v>-0.021527740005024408</v>
      </c>
    </row>
    <row r="1344">
      <c r="A1344" s="18">
        <v>43523</v>
      </c>
      <c r="B1344" s="28">
        <v>0.0020240000000000002</v>
      </c>
      <c r="C1344" s="28">
        <v>0.0020330000000000001</v>
      </c>
      <c r="D1344" s="25">
        <v>0.001954</v>
      </c>
      <c r="E1344" s="25">
        <v>0.002019</v>
      </c>
      <c r="F1344" s="16">
        <v>19512740</v>
      </c>
      <c r="G1344" s="16">
        <v>239107350</v>
      </c>
      <c r="H1344" s="8">
        <f t="shared" si="230"/>
        <v>-0.0019792188549080476</v>
      </c>
    </row>
    <row r="1345">
      <c r="A1345" s="18">
        <v>43522</v>
      </c>
      <c r="B1345" s="28">
        <v>0.002029</v>
      </c>
      <c r="C1345" s="28">
        <v>0.0020500000000000002</v>
      </c>
      <c r="D1345" s="25">
        <v>0.0019919999999999998</v>
      </c>
      <c r="E1345" s="25">
        <v>0.0020230000000000001</v>
      </c>
      <c r="F1345" s="16">
        <v>19292966</v>
      </c>
      <c r="G1345" s="16">
        <v>239562466</v>
      </c>
      <c r="H1345" s="8">
        <f t="shared" si="230"/>
        <v>-0.0034542348680875576</v>
      </c>
    </row>
    <row r="1346">
      <c r="A1346" s="18">
        <v>43521</v>
      </c>
      <c r="B1346" s="28">
        <v>0.0019729999999999999</v>
      </c>
      <c r="C1346" s="28">
        <v>0.0020449999999999999</v>
      </c>
      <c r="D1346" s="25">
        <v>0.0019300000000000001</v>
      </c>
      <c r="E1346" s="25">
        <v>0.0020300000000000001</v>
      </c>
      <c r="F1346" s="16">
        <v>20965852</v>
      </c>
      <c r="G1346" s="16">
        <v>240373595</v>
      </c>
      <c r="H1346" s="8">
        <f t="shared" ref="H1346:H1409" si="231">LN(E1346/E1347)</f>
        <v>0.027973852042406162</v>
      </c>
    </row>
    <row r="1347">
      <c r="A1347" s="18">
        <v>43520</v>
      </c>
      <c r="B1347" s="28">
        <v>0.002088</v>
      </c>
      <c r="C1347" s="28">
        <v>0.0021250000000000002</v>
      </c>
      <c r="D1347" s="25">
        <v>0.0019550000000000001</v>
      </c>
      <c r="E1347" s="25">
        <v>0.0019740000000000001</v>
      </c>
      <c r="F1347" s="16">
        <v>25171947</v>
      </c>
      <c r="G1347" s="16">
        <v>233678259</v>
      </c>
      <c r="H1347" s="8">
        <f t="shared" si="231"/>
        <v>-0.053747221267545199</v>
      </c>
    </row>
    <row r="1348">
      <c r="A1348" s="18">
        <v>43519</v>
      </c>
      <c r="B1348" s="28">
        <v>0.002055</v>
      </c>
      <c r="C1348" s="28">
        <v>0.002111</v>
      </c>
      <c r="D1348" s="25">
        <v>0.0020339999999999998</v>
      </c>
      <c r="E1348" s="25">
        <v>0.0020830000000000002</v>
      </c>
      <c r="F1348" s="16">
        <v>20487004</v>
      </c>
      <c r="G1348" s="16">
        <v>246661869</v>
      </c>
      <c r="H1348" s="8">
        <f t="shared" si="231"/>
        <v>0.013046814685916222</v>
      </c>
    </row>
    <row r="1349">
      <c r="A1349" s="18">
        <v>43518</v>
      </c>
      <c r="B1349" s="28">
        <v>0.0020300000000000001</v>
      </c>
      <c r="C1349" s="28">
        <v>0.0020709999999999999</v>
      </c>
      <c r="D1349" s="25">
        <v>0.0020240000000000002</v>
      </c>
      <c r="E1349" s="25">
        <v>0.0020560000000000001</v>
      </c>
      <c r="F1349" s="16">
        <v>19850028</v>
      </c>
      <c r="G1349" s="16">
        <v>243372976</v>
      </c>
      <c r="H1349" s="8">
        <f t="shared" si="231"/>
        <v>0.013712261863982014</v>
      </c>
    </row>
    <row r="1350">
      <c r="A1350" s="18">
        <v>43517</v>
      </c>
      <c r="B1350" s="28">
        <v>0.0020660000000000001</v>
      </c>
      <c r="C1350" s="28">
        <v>0.002078</v>
      </c>
      <c r="D1350" s="25">
        <v>0.0020219999999999999</v>
      </c>
      <c r="E1350" s="25">
        <v>0.0020279999999999999</v>
      </c>
      <c r="F1350" s="16">
        <v>18308575</v>
      </c>
      <c r="G1350" s="16">
        <v>240071970</v>
      </c>
      <c r="H1350" s="8">
        <f t="shared" si="231"/>
        <v>-0.024836923146939239</v>
      </c>
    </row>
    <row r="1351">
      <c r="A1351" s="18">
        <v>43516</v>
      </c>
      <c r="B1351" s="28">
        <v>0.002065</v>
      </c>
      <c r="C1351" s="28">
        <v>0.002081</v>
      </c>
      <c r="D1351" s="25">
        <v>0.0020439999999999998</v>
      </c>
      <c r="E1351" s="25">
        <v>0.0020790000000000001</v>
      </c>
      <c r="F1351" s="16">
        <v>20976083</v>
      </c>
      <c r="G1351" s="16">
        <v>246042747</v>
      </c>
      <c r="H1351" s="8">
        <f t="shared" si="231"/>
        <v>0.0057887281762447453</v>
      </c>
    </row>
    <row r="1352">
      <c r="A1352" s="18">
        <v>43515</v>
      </c>
      <c r="B1352" s="28">
        <v>0.0021159999999999998</v>
      </c>
      <c r="C1352" s="28">
        <v>0.0021389999999999998</v>
      </c>
      <c r="D1352" s="25">
        <v>0.0020560000000000001</v>
      </c>
      <c r="E1352" s="25">
        <v>0.0020669999999999998</v>
      </c>
      <c r="F1352" s="16">
        <v>26883836</v>
      </c>
      <c r="G1352" s="16">
        <v>244633573</v>
      </c>
      <c r="H1352" s="8">
        <f t="shared" si="231"/>
        <v>-0.022483606748414715</v>
      </c>
    </row>
    <row r="1353">
      <c r="A1353" s="18">
        <v>43514</v>
      </c>
      <c r="B1353" s="28">
        <v>0.001993</v>
      </c>
      <c r="C1353" s="28">
        <v>0.002124</v>
      </c>
      <c r="D1353" s="25">
        <v>0.001993</v>
      </c>
      <c r="E1353" s="25">
        <v>0.002114</v>
      </c>
      <c r="F1353" s="16">
        <v>26457493</v>
      </c>
      <c r="G1353" s="16">
        <v>250094072</v>
      </c>
      <c r="H1353" s="8">
        <f t="shared" si="231"/>
        <v>0.059442728285639491</v>
      </c>
    </row>
    <row r="1354">
      <c r="A1354" s="18">
        <v>43513</v>
      </c>
      <c r="B1354" s="28">
        <v>0.001923</v>
      </c>
      <c r="C1354" s="28">
        <v>0.001993</v>
      </c>
      <c r="D1354" s="25">
        <v>0.001915</v>
      </c>
      <c r="E1354" s="25">
        <v>0.0019919999999999998</v>
      </c>
      <c r="F1354" s="16">
        <v>19208659</v>
      </c>
      <c r="G1354" s="16">
        <v>235719871</v>
      </c>
      <c r="H1354" s="8">
        <f t="shared" si="231"/>
        <v>0.03473280691889169</v>
      </c>
    </row>
    <row r="1355">
      <c r="A1355" s="18">
        <v>43512</v>
      </c>
      <c r="B1355" s="28">
        <v>0.0019070000000000001</v>
      </c>
      <c r="C1355" s="28">
        <v>0.0019289999999999999</v>
      </c>
      <c r="D1355" s="25">
        <v>0.001895</v>
      </c>
      <c r="E1355" s="25">
        <v>0.0019239999999999999</v>
      </c>
      <c r="F1355" s="16">
        <v>14351257</v>
      </c>
      <c r="G1355" s="16">
        <v>227597790</v>
      </c>
      <c r="H1355" s="8">
        <f t="shared" si="231"/>
        <v>0.0083507792174198885</v>
      </c>
    </row>
    <row r="1356">
      <c r="A1356" s="18">
        <v>43511</v>
      </c>
      <c r="B1356" s="28">
        <v>0.0018959999999999999</v>
      </c>
      <c r="C1356" s="28">
        <v>0.001915</v>
      </c>
      <c r="D1356" s="25">
        <v>0.0018890000000000001</v>
      </c>
      <c r="E1356" s="25">
        <v>0.001908</v>
      </c>
      <c r="F1356" s="16">
        <v>14754160</v>
      </c>
      <c r="G1356" s="16">
        <v>225621219</v>
      </c>
      <c r="H1356" s="8">
        <f t="shared" si="231"/>
        <v>0.0057818820732175842</v>
      </c>
    </row>
    <row r="1357">
      <c r="A1357" s="18">
        <v>43510</v>
      </c>
      <c r="B1357" s="28">
        <v>0.0018910000000000001</v>
      </c>
      <c r="C1357" s="28">
        <v>0.0019090000000000001</v>
      </c>
      <c r="D1357" s="25">
        <v>0.001885</v>
      </c>
      <c r="E1357" s="25">
        <v>0.001897</v>
      </c>
      <c r="F1357" s="16">
        <v>16879422</v>
      </c>
      <c r="G1357" s="16">
        <v>224325154</v>
      </c>
      <c r="H1357" s="8">
        <f t="shared" si="231"/>
        <v>0.0021108187256913703</v>
      </c>
    </row>
    <row r="1358">
      <c r="A1358" s="18">
        <v>43509</v>
      </c>
      <c r="B1358" s="28">
        <v>0.0018940000000000001</v>
      </c>
      <c r="C1358" s="28">
        <v>0.00191</v>
      </c>
      <c r="D1358" s="25">
        <v>0.001885</v>
      </c>
      <c r="E1358" s="25">
        <v>0.0018929999999999999</v>
      </c>
      <c r="F1358" s="16">
        <v>15440451</v>
      </c>
      <c r="G1358" s="16">
        <v>223902917</v>
      </c>
      <c r="H1358" s="8">
        <f t="shared" si="231"/>
        <v>-0.00052812253670076912</v>
      </c>
    </row>
    <row r="1359">
      <c r="A1359" s="18">
        <v>43508</v>
      </c>
      <c r="B1359" s="28">
        <v>0.0019040000000000001</v>
      </c>
      <c r="C1359" s="28">
        <v>0.0019109999999999999</v>
      </c>
      <c r="D1359" s="25">
        <v>0.0018730000000000001</v>
      </c>
      <c r="E1359" s="25">
        <v>0.0018940000000000001</v>
      </c>
      <c r="F1359" s="16">
        <v>16971098</v>
      </c>
      <c r="G1359" s="16">
        <v>223946349</v>
      </c>
      <c r="H1359" s="8">
        <f t="shared" si="231"/>
        <v>-0.0063158104681237419</v>
      </c>
    </row>
    <row r="1360">
      <c r="A1360" s="18">
        <v>43507</v>
      </c>
      <c r="B1360" s="28">
        <v>0.001946</v>
      </c>
      <c r="C1360" s="28">
        <v>0.001946</v>
      </c>
      <c r="D1360" s="25">
        <v>0.0018990000000000001</v>
      </c>
      <c r="E1360" s="25">
        <v>0.0019059999999999999</v>
      </c>
      <c r="F1360" s="16">
        <v>15220889</v>
      </c>
      <c r="G1360" s="16">
        <v>225276851</v>
      </c>
      <c r="H1360" s="8">
        <f t="shared" si="231"/>
        <v>-0.020769178531802983</v>
      </c>
    </row>
    <row r="1361">
      <c r="A1361" s="18">
        <v>43506</v>
      </c>
      <c r="B1361" s="28">
        <v>0.001951</v>
      </c>
      <c r="C1361" s="28">
        <v>0.0019530000000000001</v>
      </c>
      <c r="D1361" s="25">
        <v>0.0019120000000000001</v>
      </c>
      <c r="E1361" s="25">
        <v>0.001946</v>
      </c>
      <c r="F1361" s="16">
        <v>15828371</v>
      </c>
      <c r="G1361" s="16">
        <v>229995070</v>
      </c>
      <c r="H1361" s="8">
        <f t="shared" si="231"/>
        <v>-0.001540436761610387</v>
      </c>
    </row>
    <row r="1362">
      <c r="A1362" s="19">
        <v>43505</v>
      </c>
      <c r="B1362" s="28">
        <v>0.001952</v>
      </c>
      <c r="C1362" s="28">
        <v>0.0019959999999999999</v>
      </c>
      <c r="D1362" s="25">
        <v>0.001923</v>
      </c>
      <c r="E1362" s="25">
        <v>0.001949</v>
      </c>
      <c r="F1362" s="16">
        <v>14455529</v>
      </c>
      <c r="G1362" s="16">
        <v>230403927</v>
      </c>
      <c r="H1362" s="8">
        <f t="shared" si="231"/>
        <v>-0.0035851510872017753</v>
      </c>
    </row>
    <row r="1363">
      <c r="A1363" s="19">
        <v>43504</v>
      </c>
      <c r="B1363" s="28">
        <v>0.0018469999999999999</v>
      </c>
      <c r="C1363" s="28">
        <v>0.001957</v>
      </c>
      <c r="D1363" s="25">
        <v>0.001835</v>
      </c>
      <c r="E1363" s="25">
        <v>0.0019559999999999998</v>
      </c>
      <c r="F1363" s="16">
        <v>17956052</v>
      </c>
      <c r="G1363" s="16">
        <v>231202756</v>
      </c>
      <c r="H1363" s="8">
        <f t="shared" si="231"/>
        <v>0.058422294120134992</v>
      </c>
    </row>
    <row r="1364">
      <c r="A1364" s="19">
        <v>43503</v>
      </c>
      <c r="B1364" s="28">
        <v>0.001869</v>
      </c>
      <c r="C1364" s="28">
        <v>0.00189</v>
      </c>
      <c r="D1364" s="25">
        <v>0.0018389999999999999</v>
      </c>
      <c r="E1364" s="25">
        <v>0.0018450000000000001</v>
      </c>
      <c r="F1364" s="16">
        <v>14228248</v>
      </c>
      <c r="G1364" s="16">
        <v>218008800</v>
      </c>
      <c r="H1364" s="8">
        <f t="shared" si="231"/>
        <v>-0.011317824932661572</v>
      </c>
    </row>
    <row r="1365">
      <c r="A1365" s="19">
        <v>43502</v>
      </c>
      <c r="B1365" s="28">
        <v>0.0018860000000000001</v>
      </c>
      <c r="C1365" s="28">
        <v>0.001902</v>
      </c>
      <c r="D1365" s="25">
        <v>0.0018370000000000001</v>
      </c>
      <c r="E1365" s="25">
        <v>0.001866</v>
      </c>
      <c r="F1365" s="16">
        <v>15246340</v>
      </c>
      <c r="G1365" s="16">
        <v>220417140</v>
      </c>
      <c r="H1365" s="8">
        <f t="shared" si="231"/>
        <v>-0.011720965298156775</v>
      </c>
    </row>
    <row r="1366">
      <c r="A1366" s="19">
        <v>43501</v>
      </c>
      <c r="B1366" s="28">
        <v>0.0018990000000000001</v>
      </c>
      <c r="C1366" s="28">
        <v>0.001913</v>
      </c>
      <c r="D1366" s="25">
        <v>0.0018799999999999999</v>
      </c>
      <c r="E1366" s="25">
        <v>0.0018879999999999999</v>
      </c>
      <c r="F1366" s="16">
        <v>13983316</v>
      </c>
      <c r="G1366" s="16">
        <v>223012093</v>
      </c>
      <c r="H1366" s="8">
        <f t="shared" si="231"/>
        <v>-0.0042283361095210642</v>
      </c>
    </row>
    <row r="1367">
      <c r="A1367" s="19">
        <v>43500</v>
      </c>
      <c r="B1367" s="28">
        <v>0.0019040000000000001</v>
      </c>
      <c r="C1367" s="28">
        <v>0.0019319999999999999</v>
      </c>
      <c r="D1367" s="25">
        <v>0.001877</v>
      </c>
      <c r="E1367" s="25">
        <v>0.0018959999999999999</v>
      </c>
      <c r="F1367" s="16">
        <v>13169126</v>
      </c>
      <c r="G1367" s="16">
        <v>223945017</v>
      </c>
      <c r="H1367" s="8">
        <f t="shared" si="231"/>
        <v>-0.0042105325363436053</v>
      </c>
    </row>
    <row r="1368">
      <c r="A1368" s="19">
        <v>43499</v>
      </c>
      <c r="B1368" s="28">
        <v>0.0019319999999999999</v>
      </c>
      <c r="C1368" s="28">
        <v>0.001957</v>
      </c>
      <c r="D1368" s="25">
        <v>0.00189</v>
      </c>
      <c r="E1368" s="25">
        <v>0.0019040000000000001</v>
      </c>
      <c r="F1368" s="16">
        <v>15354409</v>
      </c>
      <c r="G1368" s="16">
        <v>224849259</v>
      </c>
      <c r="H1368" s="8">
        <f t="shared" si="231"/>
        <v>-0.016667052485211647</v>
      </c>
    </row>
    <row r="1369">
      <c r="A1369" s="19">
        <v>43498</v>
      </c>
      <c r="B1369" s="28">
        <v>0.0019139999999999999</v>
      </c>
      <c r="C1369" s="28">
        <v>0.0019559999999999998</v>
      </c>
      <c r="D1369" s="25">
        <v>0.0018959999999999999</v>
      </c>
      <c r="E1369" s="25">
        <v>0.001936</v>
      </c>
      <c r="F1369" s="16">
        <v>13184663</v>
      </c>
      <c r="G1369" s="16">
        <v>228611251</v>
      </c>
      <c r="H1369" s="8">
        <f t="shared" si="231"/>
        <v>0.01038430930571661</v>
      </c>
    </row>
    <row r="1370">
      <c r="A1370" s="19">
        <v>43497</v>
      </c>
      <c r="B1370" s="28">
        <v>0.001926</v>
      </c>
      <c r="C1370" s="28">
        <v>0.001928</v>
      </c>
      <c r="D1370" s="25">
        <v>0.0018929999999999999</v>
      </c>
      <c r="E1370" s="25">
        <v>0.001916</v>
      </c>
      <c r="F1370" s="16">
        <v>17411751</v>
      </c>
      <c r="G1370" s="16">
        <v>226308067</v>
      </c>
      <c r="H1370" s="8">
        <f t="shared" si="231"/>
        <v>-0.0046862881910787902</v>
      </c>
    </row>
    <row r="1371">
      <c r="A1371" s="18">
        <v>43496</v>
      </c>
      <c r="B1371" s="28">
        <v>0.0019629999999999999</v>
      </c>
      <c r="C1371" s="28">
        <v>0.0019870000000000001</v>
      </c>
      <c r="D1371" s="25">
        <v>0.0019120000000000001</v>
      </c>
      <c r="E1371" s="25">
        <v>0.0019250000000000001</v>
      </c>
      <c r="F1371" s="16">
        <v>13824059</v>
      </c>
      <c r="G1371" s="16">
        <v>227283335</v>
      </c>
      <c r="H1371" s="8">
        <f t="shared" si="231"/>
        <v>-0.018528579474461678</v>
      </c>
    </row>
    <row r="1372">
      <c r="A1372" s="18">
        <v>43495</v>
      </c>
      <c r="B1372" s="28">
        <v>0.0019250000000000001</v>
      </c>
      <c r="C1372" s="28">
        <v>0.00197</v>
      </c>
      <c r="D1372" s="25">
        <v>0.0019139999999999999</v>
      </c>
      <c r="E1372" s="25">
        <v>0.0019610000000000001</v>
      </c>
      <c r="F1372" s="16">
        <v>11813018</v>
      </c>
      <c r="G1372" s="16">
        <v>231532343</v>
      </c>
      <c r="H1372" s="8">
        <f t="shared" si="231"/>
        <v>0.017490157781980018</v>
      </c>
    </row>
    <row r="1373">
      <c r="A1373" s="18">
        <v>43494</v>
      </c>
      <c r="B1373" s="28">
        <v>0.0019469999999999999</v>
      </c>
      <c r="C1373" s="28">
        <v>0.00197</v>
      </c>
      <c r="D1373" s="25">
        <v>0.0019170000000000001</v>
      </c>
      <c r="E1373" s="25">
        <v>0.0019269999999999999</v>
      </c>
      <c r="F1373" s="16">
        <v>14809844</v>
      </c>
      <c r="G1373" s="16">
        <v>227482733</v>
      </c>
      <c r="H1373" s="8">
        <f t="shared" si="231"/>
        <v>-0.0087833166060179955</v>
      </c>
    </row>
    <row r="1374">
      <c r="A1374" s="18">
        <v>43493</v>
      </c>
      <c r="B1374" s="28">
        <v>0.002026</v>
      </c>
      <c r="C1374" s="28">
        <v>0.0020279999999999999</v>
      </c>
      <c r="D1374" s="25">
        <v>0.0019269999999999999</v>
      </c>
      <c r="E1374" s="25">
        <v>0.001944</v>
      </c>
      <c r="F1374" s="16">
        <v>16265136</v>
      </c>
      <c r="G1374" s="16">
        <v>229396886</v>
      </c>
      <c r="H1374" s="8">
        <f t="shared" si="231"/>
        <v>-0.041809161431615782</v>
      </c>
    </row>
    <row r="1375">
      <c r="A1375" s="18">
        <v>43492</v>
      </c>
      <c r="B1375" s="28">
        <v>0.0020820000000000001</v>
      </c>
      <c r="C1375" s="28">
        <v>0.0020960000000000002</v>
      </c>
      <c r="D1375" s="25">
        <v>0.0020089999999999999</v>
      </c>
      <c r="E1375" s="25">
        <v>0.0020270000000000002</v>
      </c>
      <c r="F1375" s="16">
        <v>16233338</v>
      </c>
      <c r="G1375" s="16">
        <v>239272756</v>
      </c>
      <c r="H1375" s="8">
        <f t="shared" si="231"/>
        <v>-0.027252294808972014</v>
      </c>
    </row>
    <row r="1376">
      <c r="A1376" s="18">
        <v>43491</v>
      </c>
      <c r="B1376" s="28">
        <v>0.0020939999999999999</v>
      </c>
      <c r="C1376" s="28">
        <v>0.0021519999999999998</v>
      </c>
      <c r="D1376" s="25">
        <v>0.0020300000000000001</v>
      </c>
      <c r="E1376" s="25">
        <v>0.0020830000000000002</v>
      </c>
      <c r="F1376" s="16">
        <v>15588079</v>
      </c>
      <c r="G1376" s="16">
        <v>245748560</v>
      </c>
      <c r="H1376" s="8">
        <f t="shared" si="231"/>
        <v>-0.016663084900379752</v>
      </c>
    </row>
    <row r="1377">
      <c r="A1377" s="18">
        <v>43490</v>
      </c>
      <c r="B1377" s="28">
        <v>0.0020569999999999998</v>
      </c>
      <c r="C1377" s="28">
        <v>0.002183</v>
      </c>
      <c r="D1377" s="25">
        <v>0.0020270000000000002</v>
      </c>
      <c r="E1377" s="25">
        <v>0.0021180000000000001</v>
      </c>
      <c r="F1377" s="16">
        <v>15953121</v>
      </c>
      <c r="G1377" s="16">
        <v>249905438</v>
      </c>
      <c r="H1377" s="8">
        <f t="shared" si="231"/>
        <v>0.038012755586896624</v>
      </c>
    </row>
    <row r="1378">
      <c r="A1378" s="18">
        <v>43489</v>
      </c>
      <c r="B1378" s="28">
        <v>0.0020449999999999999</v>
      </c>
      <c r="C1378" s="28">
        <v>0.0020730000000000002</v>
      </c>
      <c r="D1378" s="25">
        <v>0.002013</v>
      </c>
      <c r="E1378" s="25">
        <v>0.002039</v>
      </c>
      <c r="F1378" s="16">
        <v>15825805</v>
      </c>
      <c r="G1378" s="16">
        <v>240547776</v>
      </c>
      <c r="H1378" s="8">
        <f t="shared" si="231"/>
        <v>-0.0019598242431669343</v>
      </c>
    </row>
    <row r="1379">
      <c r="A1379" s="18">
        <v>43488</v>
      </c>
      <c r="B1379" s="28">
        <v>0.002055</v>
      </c>
      <c r="C1379" s="28">
        <v>0.002068</v>
      </c>
      <c r="D1379" s="25">
        <v>0.0020209999999999998</v>
      </c>
      <c r="E1379" s="25">
        <v>0.0020430000000000001</v>
      </c>
      <c r="F1379" s="16">
        <v>15672115</v>
      </c>
      <c r="G1379" s="16">
        <v>240979399</v>
      </c>
      <c r="H1379" s="8">
        <f t="shared" si="231"/>
        <v>-0.0068292948353349953</v>
      </c>
    </row>
    <row r="1380">
      <c r="A1380" s="18">
        <v>43487</v>
      </c>
      <c r="B1380" s="28">
        <v>0.0020990000000000002</v>
      </c>
      <c r="C1380" s="28">
        <v>0.0021120000000000002</v>
      </c>
      <c r="D1380" s="25">
        <v>0.0020330000000000001</v>
      </c>
      <c r="E1380" s="25">
        <v>0.0020569999999999998</v>
      </c>
      <c r="F1380" s="16">
        <v>18971837</v>
      </c>
      <c r="G1380" s="16">
        <v>242632498</v>
      </c>
      <c r="H1380" s="8">
        <f t="shared" si="231"/>
        <v>-0.021164811192043383</v>
      </c>
    </row>
    <row r="1381">
      <c r="A1381" s="18">
        <v>43486</v>
      </c>
      <c r="B1381" s="28">
        <v>0.0021059999999999998</v>
      </c>
      <c r="C1381" s="28">
        <v>0.0021220000000000002</v>
      </c>
      <c r="D1381" s="25">
        <v>0.0020660000000000001</v>
      </c>
      <c r="E1381" s="25">
        <v>0.002101</v>
      </c>
      <c r="F1381" s="16">
        <v>17205921</v>
      </c>
      <c r="G1381" s="16">
        <v>247737175</v>
      </c>
      <c r="H1381" s="8">
        <f t="shared" si="231"/>
        <v>-0.0085308574232985344</v>
      </c>
    </row>
    <row r="1382">
      <c r="A1382" s="18">
        <v>43485</v>
      </c>
      <c r="B1382" s="28">
        <v>0.002153</v>
      </c>
      <c r="C1382" s="28">
        <v>0.002153</v>
      </c>
      <c r="D1382" s="25">
        <v>0.0020820000000000001</v>
      </c>
      <c r="E1382" s="25">
        <v>0.0021189999999999998</v>
      </c>
      <c r="F1382" s="16">
        <v>16178008</v>
      </c>
      <c r="G1382" s="16">
        <v>249843275</v>
      </c>
      <c r="H1382" s="8">
        <f t="shared" si="231"/>
        <v>-0.015917939096064045</v>
      </c>
    </row>
    <row r="1383">
      <c r="A1383" s="18">
        <v>43484</v>
      </c>
      <c r="B1383" s="28">
        <v>0.002104</v>
      </c>
      <c r="C1383" s="28">
        <v>0.00216</v>
      </c>
      <c r="D1383" s="25">
        <v>0.0020890000000000001</v>
      </c>
      <c r="E1383" s="25">
        <v>0.002153</v>
      </c>
      <c r="F1383" s="16">
        <v>16088820</v>
      </c>
      <c r="G1383" s="16">
        <v>253903206</v>
      </c>
      <c r="H1383" s="8">
        <f t="shared" si="231"/>
        <v>0.022071804670442383</v>
      </c>
    </row>
    <row r="1384">
      <c r="A1384" s="18">
        <v>43483</v>
      </c>
      <c r="B1384" s="28">
        <v>0.0020929999999999998</v>
      </c>
      <c r="C1384" s="28">
        <v>0.002117</v>
      </c>
      <c r="D1384" s="25">
        <v>0.0020839999999999999</v>
      </c>
      <c r="E1384" s="25">
        <v>0.0021059999999999998</v>
      </c>
      <c r="F1384" s="16">
        <v>12471672</v>
      </c>
      <c r="G1384" s="16">
        <v>248304914</v>
      </c>
      <c r="H1384" s="8">
        <f t="shared" si="231"/>
        <v>0.0057143012634386352</v>
      </c>
    </row>
    <row r="1385">
      <c r="A1385" s="18">
        <v>43482</v>
      </c>
      <c r="B1385" s="28">
        <v>0.0021329999999999999</v>
      </c>
      <c r="C1385" s="28">
        <v>0.002147</v>
      </c>
      <c r="D1385" s="25">
        <v>0.0020799999999999998</v>
      </c>
      <c r="E1385" s="25">
        <v>0.0020939999999999999</v>
      </c>
      <c r="F1385" s="16">
        <v>13882217</v>
      </c>
      <c r="G1385" s="16">
        <v>246798932</v>
      </c>
      <c r="H1385" s="8">
        <f t="shared" si="231"/>
        <v>-0.020794700154508471</v>
      </c>
    </row>
    <row r="1386">
      <c r="A1386" s="18">
        <v>43481</v>
      </c>
      <c r="B1386" s="28">
        <v>0.0021080000000000001</v>
      </c>
      <c r="C1386" s="28">
        <v>0.0021410000000000001</v>
      </c>
      <c r="D1386" s="25">
        <v>0.0020839999999999999</v>
      </c>
      <c r="E1386" s="25">
        <v>0.0021380000000000001</v>
      </c>
      <c r="F1386" s="16">
        <v>13656181</v>
      </c>
      <c r="G1386" s="16">
        <v>251931605</v>
      </c>
      <c r="H1386" s="8">
        <f t="shared" si="231"/>
        <v>0.012709043736669874</v>
      </c>
    </row>
    <row r="1387">
      <c r="A1387" s="18">
        <v>43480</v>
      </c>
      <c r="B1387" s="28">
        <v>0.0021779999999999998</v>
      </c>
      <c r="C1387" s="28">
        <v>0.0021879999999999998</v>
      </c>
      <c r="D1387" s="25">
        <v>0.002098</v>
      </c>
      <c r="E1387" s="25">
        <v>0.002111</v>
      </c>
      <c r="F1387" s="16">
        <v>15986348</v>
      </c>
      <c r="G1387" s="16">
        <v>248720213</v>
      </c>
      <c r="H1387" s="8">
        <f t="shared" si="231"/>
        <v>-0.033538308701623269</v>
      </c>
    </row>
    <row r="1388">
      <c r="A1388" s="18">
        <v>43479</v>
      </c>
      <c r="B1388" s="28">
        <v>0.0021020000000000001</v>
      </c>
      <c r="C1388" s="28">
        <v>0.0021979999999999999</v>
      </c>
      <c r="D1388" s="25">
        <v>0.0020969999999999999</v>
      </c>
      <c r="E1388" s="25">
        <v>0.002183</v>
      </c>
      <c r="F1388" s="16">
        <v>18534843</v>
      </c>
      <c r="G1388" s="16">
        <v>257213741</v>
      </c>
      <c r="H1388" s="8">
        <f t="shared" si="231"/>
        <v>0.041623965119461682</v>
      </c>
    </row>
    <row r="1389">
      <c r="A1389" s="18">
        <v>43478</v>
      </c>
      <c r="B1389" s="28">
        <v>0.002137</v>
      </c>
      <c r="C1389" s="28">
        <v>0.0021710000000000002</v>
      </c>
      <c r="D1389" s="25">
        <v>0.0020830000000000002</v>
      </c>
      <c r="E1389" s="25">
        <v>0.0020939999999999999</v>
      </c>
      <c r="F1389" s="16">
        <v>18059306</v>
      </c>
      <c r="G1389" s="16">
        <v>246733656</v>
      </c>
      <c r="H1389" s="8">
        <f t="shared" si="231"/>
        <v>-0.025461064198273257</v>
      </c>
    </row>
    <row r="1390">
      <c r="A1390" s="18">
        <v>43477</v>
      </c>
      <c r="B1390" s="28">
        <v>0.0021299999999999999</v>
      </c>
      <c r="C1390" s="28">
        <v>0.0021580000000000002</v>
      </c>
      <c r="D1390" s="25">
        <v>0.0021150000000000001</v>
      </c>
      <c r="E1390" s="25">
        <v>0.0021480000000000002</v>
      </c>
      <c r="F1390" s="16">
        <v>14167258</v>
      </c>
      <c r="G1390" s="16">
        <v>253082186</v>
      </c>
      <c r="H1390" s="8">
        <f t="shared" si="231"/>
        <v>0.0088847907352761039</v>
      </c>
    </row>
    <row r="1391">
      <c r="A1391" s="18">
        <v>43476</v>
      </c>
      <c r="B1391" s="28">
        <v>0.0021289999999999998</v>
      </c>
      <c r="C1391" s="28">
        <v>0.0021489999999999999</v>
      </c>
      <c r="D1391" s="25">
        <v>0.0021050000000000001</v>
      </c>
      <c r="E1391" s="25">
        <v>0.0021289999999999998</v>
      </c>
      <c r="F1391" s="16">
        <v>17187243</v>
      </c>
      <c r="G1391" s="16">
        <v>250754770</v>
      </c>
      <c r="H1391" s="8">
        <f t="shared" si="231"/>
        <v>-0.0014081203922558946</v>
      </c>
    </row>
    <row r="1392">
      <c r="A1392" s="18">
        <v>43475</v>
      </c>
      <c r="B1392" s="28">
        <v>0.0022629999999999998</v>
      </c>
      <c r="C1392" s="28">
        <v>0.0022950000000000002</v>
      </c>
      <c r="D1392" s="25">
        <v>0.002085</v>
      </c>
      <c r="E1392" s="25">
        <v>0.0021320000000000002</v>
      </c>
      <c r="F1392" s="16">
        <v>21174109</v>
      </c>
      <c r="G1392" s="16">
        <v>251103615</v>
      </c>
      <c r="H1392" s="8">
        <f t="shared" si="231"/>
        <v>-0.060955656302216311</v>
      </c>
    </row>
    <row r="1393">
      <c r="A1393" s="19">
        <v>43474</v>
      </c>
      <c r="B1393" s="28">
        <v>0.0022780000000000001</v>
      </c>
      <c r="C1393" s="28">
        <v>0.002307</v>
      </c>
      <c r="D1393" s="25">
        <v>0.0022550000000000001</v>
      </c>
      <c r="E1393" s="25">
        <v>0.0022659999999999998</v>
      </c>
      <c r="F1393" s="16">
        <v>17010797</v>
      </c>
      <c r="G1393" s="16">
        <v>266854314</v>
      </c>
      <c r="H1393" s="8">
        <f t="shared" si="231"/>
        <v>-0.0044033536582699399</v>
      </c>
    </row>
    <row r="1394">
      <c r="A1394" s="19">
        <v>43473</v>
      </c>
      <c r="B1394" s="28">
        <v>0.0022980000000000001</v>
      </c>
      <c r="C1394" s="28">
        <v>0.0023210000000000001</v>
      </c>
      <c r="D1394" s="25">
        <v>0.002261</v>
      </c>
      <c r="E1394" s="25">
        <v>0.0022759999999999998</v>
      </c>
      <c r="F1394" s="16">
        <v>20994417</v>
      </c>
      <c r="G1394" s="16">
        <v>267977607</v>
      </c>
      <c r="H1394" s="8">
        <f t="shared" si="231"/>
        <v>-0.0039465080820836529</v>
      </c>
    </row>
    <row r="1395">
      <c r="A1395" s="19">
        <v>43472</v>
      </c>
      <c r="B1395" s="28">
        <v>0.0023280000000000002</v>
      </c>
      <c r="C1395" s="28">
        <v>0.0023349999999999998</v>
      </c>
      <c r="D1395" s="25">
        <v>0.0022750000000000001</v>
      </c>
      <c r="E1395" s="25">
        <v>0.0022850000000000001</v>
      </c>
      <c r="F1395" s="16">
        <v>15899004</v>
      </c>
      <c r="G1395" s="16">
        <v>269018283</v>
      </c>
      <c r="H1395" s="8">
        <f t="shared" si="231"/>
        <v>-0.018643505523023414</v>
      </c>
    </row>
    <row r="1396">
      <c r="A1396" s="19">
        <v>43471</v>
      </c>
      <c r="B1396" s="28">
        <v>0.002313</v>
      </c>
      <c r="C1396" s="28">
        <v>0.0023709999999999998</v>
      </c>
      <c r="D1396" s="25">
        <v>0.0022910000000000001</v>
      </c>
      <c r="E1396" s="25">
        <v>0.0023280000000000002</v>
      </c>
      <c r="F1396" s="16">
        <v>18175111</v>
      </c>
      <c r="G1396" s="16">
        <v>274056601</v>
      </c>
      <c r="H1396" s="8">
        <f t="shared" si="231"/>
        <v>0.0038734715957968401</v>
      </c>
    </row>
    <row r="1397">
      <c r="A1397" s="19">
        <v>43470</v>
      </c>
      <c r="B1397" s="28">
        <v>0.00232</v>
      </c>
      <c r="C1397" s="28">
        <v>0.0023500000000000001</v>
      </c>
      <c r="D1397" s="25">
        <v>0.0022799999999999999</v>
      </c>
      <c r="E1397" s="25">
        <v>0.0023189999999999999</v>
      </c>
      <c r="F1397" s="16">
        <v>17148586</v>
      </c>
      <c r="G1397" s="16">
        <v>272996564</v>
      </c>
      <c r="H1397" s="8">
        <f t="shared" si="231"/>
        <v>0.0017263707351972144</v>
      </c>
    </row>
    <row r="1398">
      <c r="A1398" s="19">
        <v>43469</v>
      </c>
      <c r="B1398" s="28">
        <v>0.0023640000000000002</v>
      </c>
      <c r="C1398" s="28">
        <v>0.0023969999999999998</v>
      </c>
      <c r="D1398" s="25">
        <v>0.002274</v>
      </c>
      <c r="E1398" s="25">
        <v>0.0023149999999999998</v>
      </c>
      <c r="F1398" s="16">
        <v>19530100</v>
      </c>
      <c r="G1398" s="16">
        <v>272494770</v>
      </c>
      <c r="H1398" s="8">
        <f t="shared" si="231"/>
        <v>-0.01925193149932148</v>
      </c>
    </row>
    <row r="1399">
      <c r="A1399" s="19">
        <v>43468</v>
      </c>
      <c r="B1399" s="28">
        <v>0.0024039999999999999</v>
      </c>
      <c r="C1399" s="28">
        <v>0.0024139999999999999</v>
      </c>
      <c r="D1399" s="25">
        <v>0.002356</v>
      </c>
      <c r="E1399" s="25">
        <v>0.0023600000000000001</v>
      </c>
      <c r="F1399" s="16">
        <v>17619234</v>
      </c>
      <c r="G1399" s="16">
        <v>277679885</v>
      </c>
      <c r="H1399" s="8">
        <f t="shared" si="231"/>
        <v>-0.019719539763416057</v>
      </c>
    </row>
    <row r="1400">
      <c r="A1400" s="19">
        <v>43467</v>
      </c>
      <c r="B1400" s="28">
        <v>0.0023879999999999999</v>
      </c>
      <c r="C1400" s="28">
        <v>0.0024580000000000001</v>
      </c>
      <c r="D1400" s="25">
        <v>0.002372</v>
      </c>
      <c r="E1400" s="25">
        <v>0.0024069999999999999</v>
      </c>
      <c r="F1400" s="16">
        <v>18015392</v>
      </c>
      <c r="G1400" s="16">
        <v>283171751</v>
      </c>
      <c r="H1400" s="8">
        <f t="shared" si="231"/>
        <v>0.0062513227125495638</v>
      </c>
    </row>
    <row r="1401">
      <c r="A1401" s="19">
        <v>43466</v>
      </c>
      <c r="B1401" s="28">
        <v>0.002346</v>
      </c>
      <c r="C1401" s="28">
        <v>0.002392</v>
      </c>
      <c r="D1401" s="25">
        <v>0.0023219999999999998</v>
      </c>
      <c r="E1401" s="25">
        <v>0.002392</v>
      </c>
      <c r="F1401" s="16">
        <v>17364744</v>
      </c>
      <c r="G1401" s="16">
        <v>281442717</v>
      </c>
      <c r="H1401" s="8">
        <f t="shared" si="231"/>
        <v>0.019418085857101516</v>
      </c>
    </row>
    <row r="1402">
      <c r="A1402" s="18">
        <v>43465</v>
      </c>
      <c r="B1402" s="28">
        <v>0.0023700000000000001</v>
      </c>
      <c r="C1402" s="28">
        <v>0.002395</v>
      </c>
      <c r="D1402" s="25">
        <v>0.0023249999999999998</v>
      </c>
      <c r="E1402" s="25">
        <v>0.002346</v>
      </c>
      <c r="F1402" s="16">
        <v>18724788</v>
      </c>
      <c r="G1402" s="16">
        <v>275928512</v>
      </c>
      <c r="H1402" s="8">
        <f t="shared" si="231"/>
        <v>-0.0089115803005632762</v>
      </c>
    </row>
    <row r="1403">
      <c r="A1403" s="18">
        <v>43464</v>
      </c>
      <c r="B1403" s="28">
        <v>0.0023800000000000002</v>
      </c>
      <c r="C1403" s="28">
        <v>0.0024020000000000001</v>
      </c>
      <c r="D1403" s="25">
        <v>0.0023410000000000002</v>
      </c>
      <c r="E1403" s="25">
        <v>0.0023670000000000002</v>
      </c>
      <c r="F1403" s="16">
        <v>16846019</v>
      </c>
      <c r="G1403" s="16">
        <v>278470304</v>
      </c>
      <c r="H1403" s="8">
        <f t="shared" si="231"/>
        <v>-0.015094626222485016</v>
      </c>
    </row>
    <row r="1404">
      <c r="A1404" s="18">
        <v>43463</v>
      </c>
      <c r="B1404" s="28">
        <v>0.0024390000000000002</v>
      </c>
      <c r="C1404" s="28">
        <v>0.0024459999999999998</v>
      </c>
      <c r="D1404" s="25">
        <v>0.0023879999999999999</v>
      </c>
      <c r="E1404" s="25">
        <v>0.0024030000000000002</v>
      </c>
      <c r="F1404" s="16">
        <v>16985015</v>
      </c>
      <c r="G1404" s="16">
        <v>282658119</v>
      </c>
      <c r="H1404" s="8">
        <f t="shared" si="231"/>
        <v>-0.012818037811003524</v>
      </c>
    </row>
    <row r="1405">
      <c r="A1405" s="18">
        <v>43462</v>
      </c>
      <c r="B1405" s="28">
        <v>0.002362</v>
      </c>
      <c r="C1405" s="28">
        <v>0.002447</v>
      </c>
      <c r="D1405" s="25">
        <v>0.0023040000000000001</v>
      </c>
      <c r="E1405" s="25">
        <v>0.002434</v>
      </c>
      <c r="F1405" s="16">
        <v>19439895</v>
      </c>
      <c r="G1405" s="16">
        <v>286240348</v>
      </c>
      <c r="H1405" s="8">
        <f t="shared" si="231"/>
        <v>0.02918089502148366</v>
      </c>
    </row>
    <row r="1406">
      <c r="A1406" s="18">
        <v>43461</v>
      </c>
      <c r="B1406" s="28">
        <v>0.002477</v>
      </c>
      <c r="C1406" s="28">
        <v>0.0024859999999999999</v>
      </c>
      <c r="D1406" s="25">
        <v>0.0023640000000000002</v>
      </c>
      <c r="E1406" s="25">
        <v>0.0023640000000000002</v>
      </c>
      <c r="F1406" s="16">
        <v>19224932</v>
      </c>
      <c r="G1406" s="16">
        <v>277947392</v>
      </c>
      <c r="H1406" s="8">
        <f t="shared" si="231"/>
        <v>-0.045481174426444303</v>
      </c>
    </row>
    <row r="1407">
      <c r="A1407" s="18">
        <v>43460</v>
      </c>
      <c r="B1407" s="28">
        <v>0.0024020000000000001</v>
      </c>
      <c r="C1407" s="28">
        <v>0.002496</v>
      </c>
      <c r="D1407" s="25">
        <v>0.0023939999999999999</v>
      </c>
      <c r="E1407" s="25">
        <v>0.0024740000000000001</v>
      </c>
      <c r="F1407" s="16">
        <v>17477619</v>
      </c>
      <c r="G1407" s="16">
        <v>290868131</v>
      </c>
      <c r="H1407" s="8">
        <f t="shared" si="231"/>
        <v>0.028702257297334985</v>
      </c>
    </row>
    <row r="1408">
      <c r="A1408" s="18">
        <v>43459</v>
      </c>
      <c r="B1408" s="28">
        <v>0.002555</v>
      </c>
      <c r="C1408" s="28">
        <v>0.002555</v>
      </c>
      <c r="D1408" s="25">
        <v>0.0023180000000000002</v>
      </c>
      <c r="E1408" s="25">
        <v>0.0024039999999999999</v>
      </c>
      <c r="F1408" s="16">
        <v>19340547</v>
      </c>
      <c r="G1408" s="16">
        <v>282621316</v>
      </c>
      <c r="H1408" s="8">
        <f t="shared" si="231"/>
        <v>-0.055030064357484157</v>
      </c>
    </row>
    <row r="1409">
      <c r="A1409" s="18">
        <v>43458</v>
      </c>
      <c r="B1409" s="28">
        <v>0.0025500000000000002</v>
      </c>
      <c r="C1409" s="28">
        <v>0.0026380000000000002</v>
      </c>
      <c r="D1409" s="25">
        <v>0.0025400000000000002</v>
      </c>
      <c r="E1409" s="25">
        <v>0.0025400000000000002</v>
      </c>
      <c r="F1409" s="16">
        <v>24536966</v>
      </c>
      <c r="G1409" s="16">
        <v>298584294</v>
      </c>
      <c r="H1409" s="8">
        <f t="shared" si="231"/>
        <v>-0.00078709173681704321</v>
      </c>
    </row>
    <row r="1410">
      <c r="A1410" s="18">
        <v>43457</v>
      </c>
      <c r="B1410" s="28">
        <v>0.0025019999999999999</v>
      </c>
      <c r="C1410" s="28">
        <v>0.0025890000000000002</v>
      </c>
      <c r="D1410" s="25">
        <v>0.0025000000000000001</v>
      </c>
      <c r="E1410" s="25">
        <v>0.002542</v>
      </c>
      <c r="F1410" s="16">
        <v>20041491</v>
      </c>
      <c r="G1410" s="16">
        <v>298792070</v>
      </c>
      <c r="H1410" s="8">
        <f t="shared" ref="H1410:H1473" si="232">LN(E1410/E1411)</f>
        <v>0.015860760722542958</v>
      </c>
    </row>
    <row r="1411">
      <c r="A1411" s="18">
        <v>43456</v>
      </c>
      <c r="B1411" s="28">
        <v>0.002539</v>
      </c>
      <c r="C1411" s="28">
        <v>0.0025609999999999999</v>
      </c>
      <c r="D1411" s="25">
        <v>0.0024160000000000002</v>
      </c>
      <c r="E1411" s="25">
        <v>0.0025019999999999999</v>
      </c>
      <c r="F1411" s="16">
        <v>18456616</v>
      </c>
      <c r="G1411" s="16">
        <v>294025343</v>
      </c>
      <c r="H1411" s="8">
        <f t="shared" si="232"/>
        <v>-0.017040237957766706</v>
      </c>
    </row>
    <row r="1412">
      <c r="A1412" s="18">
        <v>43455</v>
      </c>
      <c r="B1412" s="28">
        <v>0.002722</v>
      </c>
      <c r="C1412" s="28">
        <v>0.002745</v>
      </c>
      <c r="D1412" s="25">
        <v>0.0025100000000000001</v>
      </c>
      <c r="E1412" s="25">
        <v>0.002545</v>
      </c>
      <c r="F1412" s="16">
        <v>22399777</v>
      </c>
      <c r="G1412" s="16">
        <v>299000804</v>
      </c>
      <c r="H1412" s="8">
        <f t="shared" si="232"/>
        <v>-0.070537192489081871</v>
      </c>
    </row>
    <row r="1413">
      <c r="A1413" s="18">
        <v>43454</v>
      </c>
      <c r="B1413" s="28">
        <v>0.0027070000000000002</v>
      </c>
      <c r="C1413" s="28">
        <v>0.0027789999999999998</v>
      </c>
      <c r="D1413" s="25">
        <v>0.0026099999999999999</v>
      </c>
      <c r="E1413" s="25">
        <v>0.0027309999999999999</v>
      </c>
      <c r="F1413" s="16">
        <v>23713034</v>
      </c>
      <c r="G1413" s="16">
        <v>320894679</v>
      </c>
      <c r="H1413" s="8">
        <f t="shared" si="232"/>
        <v>0.0040359621836618814</v>
      </c>
    </row>
    <row r="1414">
      <c r="A1414" s="18">
        <v>43453</v>
      </c>
      <c r="B1414" s="28">
        <v>0.0026740000000000002</v>
      </c>
      <c r="C1414" s="28">
        <v>0.002771</v>
      </c>
      <c r="D1414" s="25">
        <v>0.002562</v>
      </c>
      <c r="E1414" s="25">
        <v>0.0027200000000000002</v>
      </c>
      <c r="F1414" s="16">
        <v>29874095</v>
      </c>
      <c r="G1414" s="16">
        <v>319482826</v>
      </c>
      <c r="H1414" s="8">
        <f t="shared" si="232"/>
        <v>0.013323661198470664</v>
      </c>
    </row>
    <row r="1415">
      <c r="A1415" s="18">
        <v>43452</v>
      </c>
      <c r="B1415" s="28">
        <v>0.0025360000000000001</v>
      </c>
      <c r="C1415" s="28">
        <v>0.0026900000000000001</v>
      </c>
      <c r="D1415" s="25">
        <v>0.0024710000000000001</v>
      </c>
      <c r="E1415" s="25">
        <v>0.0026840000000000002</v>
      </c>
      <c r="F1415" s="16">
        <v>39838880</v>
      </c>
      <c r="G1415" s="16">
        <v>315219760</v>
      </c>
      <c r="H1415" s="8">
        <f t="shared" si="232"/>
        <v>0.057903848089897313</v>
      </c>
    </row>
    <row r="1416">
      <c r="A1416" s="18">
        <v>43451</v>
      </c>
      <c r="B1416" s="28">
        <v>0.0021250000000000002</v>
      </c>
      <c r="C1416" s="28">
        <v>0.0027160000000000001</v>
      </c>
      <c r="D1416" s="25">
        <v>0.0021189999999999998</v>
      </c>
      <c r="E1416" s="25">
        <v>0.0025330000000000001</v>
      </c>
      <c r="F1416" s="16">
        <v>38633067</v>
      </c>
      <c r="G1416" s="16">
        <v>297529700</v>
      </c>
      <c r="H1416" s="8">
        <f t="shared" si="232"/>
        <v>0.17563256864315796</v>
      </c>
    </row>
    <row r="1417">
      <c r="A1417" s="18">
        <v>43450</v>
      </c>
      <c r="B1417" s="28">
        <v>0.0021059999999999998</v>
      </c>
      <c r="C1417" s="28">
        <v>0.0021450000000000002</v>
      </c>
      <c r="D1417" s="25">
        <v>0.002101</v>
      </c>
      <c r="E1417" s="25">
        <v>0.0021250000000000002</v>
      </c>
      <c r="F1417" s="16">
        <v>16084725</v>
      </c>
      <c r="G1417" s="16">
        <v>249589839</v>
      </c>
      <c r="H1417" s="8">
        <f t="shared" si="232"/>
        <v>0.0056630637424606254</v>
      </c>
    </row>
    <row r="1418">
      <c r="A1418" s="18">
        <v>43449</v>
      </c>
      <c r="B1418" s="28">
        <v>0.0020699999999999998</v>
      </c>
      <c r="C1418" s="28">
        <v>0.0021210000000000001</v>
      </c>
      <c r="D1418" s="25">
        <v>0.0020630000000000002</v>
      </c>
      <c r="E1418" s="25">
        <v>0.0021129999999999999</v>
      </c>
      <c r="F1418" s="16">
        <v>13579048</v>
      </c>
      <c r="G1418" s="16">
        <v>248156317</v>
      </c>
      <c r="H1418" s="8">
        <f t="shared" si="232"/>
        <v>0.020560131356641944</v>
      </c>
    </row>
    <row r="1419">
      <c r="A1419" s="18">
        <v>43448</v>
      </c>
      <c r="B1419" s="28">
        <v>0.0020669999999999998</v>
      </c>
      <c r="C1419" s="28">
        <v>0.002085</v>
      </c>
      <c r="D1419" s="25">
        <v>0.0020560000000000001</v>
      </c>
      <c r="E1419" s="25">
        <v>0.0020699999999999998</v>
      </c>
      <c r="F1419" s="16">
        <v>16163454</v>
      </c>
      <c r="G1419" s="16">
        <v>243041742</v>
      </c>
      <c r="H1419" s="8">
        <f t="shared" si="232"/>
        <v>0.0024183808642814311</v>
      </c>
    </row>
    <row r="1420">
      <c r="A1420" s="18">
        <v>43447</v>
      </c>
      <c r="B1420" s="28">
        <v>0.0021180000000000001</v>
      </c>
      <c r="C1420" s="28">
        <v>0.0021189999999999998</v>
      </c>
      <c r="D1420" s="25">
        <v>0.0020449999999999999</v>
      </c>
      <c r="E1420" s="25">
        <v>0.002065</v>
      </c>
      <c r="F1420" s="16">
        <v>17660417</v>
      </c>
      <c r="G1420" s="16">
        <v>242442810</v>
      </c>
      <c r="H1420" s="8">
        <f t="shared" si="232"/>
        <v>-0.022031542453187541</v>
      </c>
    </row>
    <row r="1421">
      <c r="A1421" s="18">
        <v>43446</v>
      </c>
      <c r="B1421" s="28">
        <v>0.0020890000000000001</v>
      </c>
      <c r="C1421" s="28">
        <v>0.002137</v>
      </c>
      <c r="D1421" s="25">
        <v>0.0020769999999999999</v>
      </c>
      <c r="E1421" s="25">
        <v>0.002111</v>
      </c>
      <c r="F1421" s="16">
        <v>18564007</v>
      </c>
      <c r="G1421" s="16">
        <v>247778497</v>
      </c>
      <c r="H1421" s="8">
        <f t="shared" si="232"/>
        <v>0.010955098845791308</v>
      </c>
    </row>
    <row r="1422">
      <c r="A1422" s="18">
        <v>43445</v>
      </c>
      <c r="B1422" s="28">
        <v>0.0020969999999999999</v>
      </c>
      <c r="C1422" s="28">
        <v>0.002101</v>
      </c>
      <c r="D1422" s="25">
        <v>0.002065</v>
      </c>
      <c r="E1422" s="25">
        <v>0.002088</v>
      </c>
      <c r="F1422" s="16">
        <v>16096640</v>
      </c>
      <c r="G1422" s="16">
        <v>245087586</v>
      </c>
      <c r="H1422" s="8">
        <f t="shared" si="232"/>
        <v>-0.0057306747089849834</v>
      </c>
    </row>
    <row r="1423">
      <c r="A1423" s="18">
        <v>43444</v>
      </c>
      <c r="B1423" s="28">
        <v>0.002098</v>
      </c>
      <c r="C1423" s="28">
        <v>0.0021189999999999998</v>
      </c>
      <c r="D1423" s="25">
        <v>0.0020739999999999999</v>
      </c>
      <c r="E1423" s="25">
        <v>0.0020999999999999999</v>
      </c>
      <c r="F1423" s="16">
        <v>15898038</v>
      </c>
      <c r="G1423" s="16">
        <v>246427924</v>
      </c>
      <c r="H1423" s="8">
        <f t="shared" si="232"/>
        <v>-0.00095192772538218009</v>
      </c>
    </row>
    <row r="1424">
      <c r="A1424" s="19">
        <v>43443</v>
      </c>
      <c r="B1424" s="28">
        <v>0.0021129999999999999</v>
      </c>
      <c r="C1424" s="28">
        <v>0.0021440000000000001</v>
      </c>
      <c r="D1424" s="25">
        <v>0.0020890000000000001</v>
      </c>
      <c r="E1424" s="25">
        <v>0.0021020000000000001</v>
      </c>
      <c r="F1424" s="16">
        <v>16961970</v>
      </c>
      <c r="G1424" s="16">
        <v>246649040</v>
      </c>
      <c r="H1424" s="8">
        <f t="shared" si="232"/>
        <v>-0.0085268162291616441</v>
      </c>
    </row>
    <row r="1425">
      <c r="A1425" s="19">
        <v>43442</v>
      </c>
      <c r="B1425" s="28">
        <v>0.0020960000000000002</v>
      </c>
      <c r="C1425" s="28">
        <v>0.0021570000000000001</v>
      </c>
      <c r="D1425" s="25">
        <v>0.002068</v>
      </c>
      <c r="E1425" s="25">
        <v>0.0021199999999999999</v>
      </c>
      <c r="F1425" s="16">
        <v>18741868</v>
      </c>
      <c r="G1425" s="16">
        <v>248738484</v>
      </c>
      <c r="H1425" s="8">
        <f t="shared" si="232"/>
        <v>0.0075757938084577226</v>
      </c>
    </row>
    <row r="1426">
      <c r="A1426" s="19">
        <v>43441</v>
      </c>
      <c r="B1426" s="28">
        <v>0.002104</v>
      </c>
      <c r="C1426" s="28">
        <v>0.0021389999999999998</v>
      </c>
      <c r="D1426" s="25">
        <v>0.0020309999999999998</v>
      </c>
      <c r="E1426" s="25">
        <v>0.002104</v>
      </c>
      <c r="F1426" s="16">
        <v>27761895</v>
      </c>
      <c r="G1426" s="16">
        <v>246818848</v>
      </c>
      <c r="H1426" s="8">
        <f t="shared" si="232"/>
        <v>0.0033325429556806474</v>
      </c>
    </row>
    <row r="1427">
      <c r="A1427" s="19">
        <v>43440</v>
      </c>
      <c r="B1427" s="28">
        <v>0.0021779999999999998</v>
      </c>
      <c r="C1427" s="28">
        <v>0.0022269999999999998</v>
      </c>
      <c r="D1427" s="25">
        <v>0.0020969999999999999</v>
      </c>
      <c r="E1427" s="25">
        <v>0.0020969999999999999</v>
      </c>
      <c r="F1427" s="16">
        <v>24766152</v>
      </c>
      <c r="G1427" s="16">
        <v>245980363</v>
      </c>
      <c r="H1427" s="8">
        <f t="shared" si="232"/>
        <v>-0.038817124881214818</v>
      </c>
    </row>
    <row r="1428">
      <c r="A1428" s="19">
        <v>43439</v>
      </c>
      <c r="B1428" s="28">
        <v>0.0021940000000000002</v>
      </c>
      <c r="C1428" s="28">
        <v>0.002258</v>
      </c>
      <c r="D1428" s="25">
        <v>0.0021429999999999999</v>
      </c>
      <c r="E1428" s="25">
        <v>0.0021800000000000001</v>
      </c>
      <c r="F1428" s="16">
        <v>20634689</v>
      </c>
      <c r="G1428" s="16">
        <v>255697625</v>
      </c>
      <c r="H1428" s="8">
        <f t="shared" si="232"/>
        <v>-0.0073126468462864904</v>
      </c>
    </row>
    <row r="1429">
      <c r="A1429" s="19">
        <v>43438</v>
      </c>
      <c r="B1429" s="28">
        <v>0.0023700000000000001</v>
      </c>
      <c r="C1429" s="28">
        <v>0.002379</v>
      </c>
      <c r="D1429" s="25">
        <v>0.0021710000000000002</v>
      </c>
      <c r="E1429" s="25">
        <v>0.002196</v>
      </c>
      <c r="F1429" s="16">
        <v>17851389</v>
      </c>
      <c r="G1429" s="16">
        <v>257494595</v>
      </c>
      <c r="H1429" s="8">
        <f t="shared" si="232"/>
        <v>-0.076674283435984134</v>
      </c>
    </row>
    <row r="1430">
      <c r="A1430" s="19">
        <v>43437</v>
      </c>
      <c r="B1430" s="28">
        <v>0.0022469999999999999</v>
      </c>
      <c r="C1430" s="28">
        <v>0.0023860000000000001</v>
      </c>
      <c r="D1430" s="25">
        <v>0.0021440000000000001</v>
      </c>
      <c r="E1430" s="25">
        <v>0.0023709999999999998</v>
      </c>
      <c r="F1430" s="16">
        <v>12481724</v>
      </c>
      <c r="G1430" s="16">
        <v>278040470</v>
      </c>
      <c r="H1430" s="8">
        <f t="shared" si="232"/>
        <v>0.054160950767016935</v>
      </c>
    </row>
    <row r="1431">
      <c r="A1431" s="19">
        <v>43436</v>
      </c>
      <c r="B1431" s="28">
        <v>0.0022520000000000001</v>
      </c>
      <c r="C1431" s="28">
        <v>0.002271</v>
      </c>
      <c r="D1431" s="25">
        <v>0.0022160000000000001</v>
      </c>
      <c r="E1431" s="25">
        <v>0.0022460000000000002</v>
      </c>
      <c r="F1431" s="16">
        <v>9346514</v>
      </c>
      <c r="G1431" s="16">
        <v>263285351</v>
      </c>
      <c r="H1431" s="8">
        <f t="shared" si="232"/>
        <v>-0.0017793599000772041</v>
      </c>
    </row>
    <row r="1432">
      <c r="A1432" s="19">
        <v>43435</v>
      </c>
      <c r="B1432" s="28">
        <v>0.0021749999999999999</v>
      </c>
      <c r="C1432" s="28">
        <v>0.0022790000000000002</v>
      </c>
      <c r="D1432" s="25">
        <v>0.0021549999999999998</v>
      </c>
      <c r="E1432" s="25">
        <v>0.0022499999999999998</v>
      </c>
      <c r="F1432" s="16">
        <v>9596327</v>
      </c>
      <c r="G1432" s="16">
        <v>263750542</v>
      </c>
      <c r="H1432" s="8">
        <f t="shared" si="232"/>
        <v>0.038509854761875593</v>
      </c>
    </row>
    <row r="1433">
      <c r="A1433" s="18">
        <v>43434</v>
      </c>
      <c r="B1433" s="28">
        <v>0.0022399999999999998</v>
      </c>
      <c r="C1433" s="28">
        <v>0.0022550000000000001</v>
      </c>
      <c r="D1433" s="25">
        <v>0.0021299999999999999</v>
      </c>
      <c r="E1433" s="25">
        <v>0.0021649999999999998</v>
      </c>
      <c r="F1433" s="16">
        <v>11289729</v>
      </c>
      <c r="G1433" s="16">
        <v>253728206</v>
      </c>
      <c r="H1433" s="8">
        <f t="shared" si="232"/>
        <v>-0.034501833364336827</v>
      </c>
    </row>
    <row r="1434">
      <c r="A1434" s="18">
        <v>43433</v>
      </c>
      <c r="B1434" s="28">
        <v>0.002251</v>
      </c>
      <c r="C1434" s="28">
        <v>0.0022769999999999999</v>
      </c>
      <c r="D1434" s="25">
        <v>0.002186</v>
      </c>
      <c r="E1434" s="25">
        <v>0.0022409999999999999</v>
      </c>
      <c r="F1434" s="16">
        <v>12848617</v>
      </c>
      <c r="G1434" s="16">
        <v>262631886</v>
      </c>
      <c r="H1434" s="8">
        <f t="shared" si="232"/>
        <v>-0.0022286614974615878</v>
      </c>
    </row>
    <row r="1435">
      <c r="A1435" s="18">
        <v>43432</v>
      </c>
      <c r="B1435" s="28">
        <v>0.0020890000000000001</v>
      </c>
      <c r="C1435" s="28">
        <v>0.0023019999999999998</v>
      </c>
      <c r="D1435" s="25">
        <v>0.0020830000000000002</v>
      </c>
      <c r="E1435" s="25">
        <v>0.0022460000000000002</v>
      </c>
      <c r="F1435" s="16">
        <v>14675800</v>
      </c>
      <c r="G1435" s="16">
        <v>263216105</v>
      </c>
      <c r="H1435" s="8">
        <f t="shared" si="232"/>
        <v>0.073423228221187894</v>
      </c>
    </row>
    <row r="1436">
      <c r="A1436" s="18">
        <v>43431</v>
      </c>
      <c r="B1436" s="28">
        <v>0.0020950000000000001</v>
      </c>
      <c r="C1436" s="28">
        <v>0.0021059999999999998</v>
      </c>
      <c r="D1436" s="25">
        <v>0.002006</v>
      </c>
      <c r="E1436" s="25">
        <v>0.0020869999999999999</v>
      </c>
      <c r="F1436" s="16">
        <v>11737900</v>
      </c>
      <c r="G1436" s="16">
        <v>244511715</v>
      </c>
      <c r="H1436" s="8">
        <f t="shared" si="232"/>
        <v>-0.005733412743432355</v>
      </c>
    </row>
    <row r="1437">
      <c r="A1437" s="18">
        <v>43430</v>
      </c>
      <c r="B1437" s="28">
        <v>0.0022179999999999999</v>
      </c>
      <c r="C1437" s="28">
        <v>0.0022539999999999999</v>
      </c>
      <c r="D1437" s="25">
        <v>0.0020400000000000001</v>
      </c>
      <c r="E1437" s="25">
        <v>0.0020990000000000002</v>
      </c>
      <c r="F1437" s="16">
        <v>11991200</v>
      </c>
      <c r="G1437" s="16">
        <v>245848748</v>
      </c>
      <c r="H1437" s="8">
        <f t="shared" si="232"/>
        <v>-0.056046155045692138</v>
      </c>
    </row>
    <row r="1438">
      <c r="A1438" s="18">
        <v>43429</v>
      </c>
      <c r="B1438" s="28">
        <v>0.0022300000000000002</v>
      </c>
      <c r="C1438" s="28">
        <v>0.0022620000000000001</v>
      </c>
      <c r="D1438" s="25">
        <v>0.0020730000000000002</v>
      </c>
      <c r="E1438" s="25">
        <v>0.0022200000000000002</v>
      </c>
      <c r="F1438" s="16">
        <v>11793900</v>
      </c>
      <c r="G1438" s="16">
        <v>260041720</v>
      </c>
      <c r="H1438" s="8">
        <f t="shared" si="232"/>
        <v>-0.0018001805041477433</v>
      </c>
    </row>
    <row r="1439">
      <c r="A1439" s="18">
        <v>43428</v>
      </c>
      <c r="B1439" s="28">
        <v>0.0023640000000000002</v>
      </c>
      <c r="C1439" s="28">
        <v>0.0023900000000000002</v>
      </c>
      <c r="D1439" s="25">
        <v>0.0021940000000000002</v>
      </c>
      <c r="E1439" s="25">
        <v>0.0022239999999999998</v>
      </c>
      <c r="F1439" s="16">
        <v>11318100</v>
      </c>
      <c r="G1439" s="16">
        <v>260499268</v>
      </c>
      <c r="H1439" s="8">
        <f t="shared" si="232"/>
        <v>-0.059777881715039914</v>
      </c>
    </row>
    <row r="1440">
      <c r="A1440" s="18">
        <v>43427</v>
      </c>
      <c r="B1440" s="28">
        <v>0.002408</v>
      </c>
      <c r="C1440" s="28">
        <v>0.0024190000000000001</v>
      </c>
      <c r="D1440" s="25">
        <v>0.0022899999999999999</v>
      </c>
      <c r="E1440" s="25">
        <v>0.0023609999999999998</v>
      </c>
      <c r="F1440" s="16">
        <v>11322000</v>
      </c>
      <c r="G1440" s="16">
        <v>276466211</v>
      </c>
      <c r="H1440" s="8">
        <f t="shared" si="232"/>
        <v>-0.0213710207615633</v>
      </c>
    </row>
    <row r="1441">
      <c r="A1441" s="18">
        <v>43426</v>
      </c>
      <c r="B1441" s="28">
        <v>0.002454</v>
      </c>
      <c r="C1441" s="28">
        <v>0.0024810000000000001</v>
      </c>
      <c r="D1441" s="25">
        <v>0.0023440000000000002</v>
      </c>
      <c r="E1441" s="25">
        <v>0.0024120000000000001</v>
      </c>
      <c r="F1441" s="16">
        <v>13264200</v>
      </c>
      <c r="G1441" s="16">
        <v>282441634</v>
      </c>
      <c r="H1441" s="8">
        <f t="shared" si="232"/>
        <v>-0.014815085785140587</v>
      </c>
    </row>
    <row r="1442">
      <c r="A1442" s="18">
        <v>43425</v>
      </c>
      <c r="B1442" s="28">
        <v>0.0022659999999999998</v>
      </c>
      <c r="C1442" s="28">
        <v>0.0025049999999999998</v>
      </c>
      <c r="D1442" s="25">
        <v>0.0021740000000000002</v>
      </c>
      <c r="E1442" s="25">
        <v>0.0024480000000000001</v>
      </c>
      <c r="F1442" s="16">
        <v>28366700</v>
      </c>
      <c r="G1442" s="16">
        <v>286620432</v>
      </c>
      <c r="H1442" s="8">
        <f t="shared" si="232"/>
        <v>0.0825649490324952</v>
      </c>
    </row>
    <row r="1443">
      <c r="A1443" s="18">
        <v>43424</v>
      </c>
      <c r="B1443" s="28">
        <v>0.0024139999999999999</v>
      </c>
      <c r="C1443" s="28">
        <v>0.0024369999999999999</v>
      </c>
      <c r="D1443" s="25">
        <v>0.0021840000000000002</v>
      </c>
      <c r="E1443" s="25">
        <v>0.0022539999999999999</v>
      </c>
      <c r="F1443" s="16">
        <v>20588800</v>
      </c>
      <c r="G1443" s="16">
        <v>263932882</v>
      </c>
      <c r="H1443" s="8">
        <f t="shared" si="232"/>
        <v>-0.070234336575016459</v>
      </c>
    </row>
    <row r="1444">
      <c r="A1444" s="18">
        <v>43423</v>
      </c>
      <c r="B1444" s="28">
        <v>0.0026410000000000001</v>
      </c>
      <c r="C1444" s="28">
        <v>0.0027169999999999998</v>
      </c>
      <c r="D1444" s="25">
        <v>0.002415</v>
      </c>
      <c r="E1444" s="25">
        <v>0.002418</v>
      </c>
      <c r="F1444" s="16">
        <v>16481100</v>
      </c>
      <c r="G1444" s="16">
        <v>283005651</v>
      </c>
      <c r="H1444" s="8">
        <f t="shared" si="232"/>
        <v>-0.08897388342955119</v>
      </c>
    </row>
    <row r="1445">
      <c r="A1445" s="18">
        <v>43422</v>
      </c>
      <c r="B1445" s="28">
        <v>0.0025969999999999999</v>
      </c>
      <c r="C1445" s="28">
        <v>0.0026450000000000002</v>
      </c>
      <c r="D1445" s="25">
        <v>0.002575</v>
      </c>
      <c r="E1445" s="25">
        <v>0.002643</v>
      </c>
      <c r="F1445" s="16">
        <v>11556400</v>
      </c>
      <c r="G1445" s="16">
        <v>309369879</v>
      </c>
      <c r="H1445" s="8">
        <f t="shared" si="232"/>
        <v>0.018328119004300179</v>
      </c>
    </row>
    <row r="1446">
      <c r="A1446" s="18">
        <v>43421</v>
      </c>
      <c r="B1446" s="28">
        <v>0.0027460000000000002</v>
      </c>
      <c r="C1446" s="28">
        <v>0.002771</v>
      </c>
      <c r="D1446" s="25">
        <v>0.0025630000000000002</v>
      </c>
      <c r="E1446" s="25">
        <v>0.0025950000000000001</v>
      </c>
      <c r="F1446" s="16">
        <v>18533300</v>
      </c>
      <c r="G1446" s="16">
        <v>303689776</v>
      </c>
      <c r="H1446" s="8">
        <f t="shared" si="232"/>
        <v>-0.056558790727927424</v>
      </c>
    </row>
    <row r="1447">
      <c r="A1447" s="18">
        <v>43420</v>
      </c>
      <c r="B1447" s="28">
        <v>0.0028029999999999999</v>
      </c>
      <c r="C1447" s="28">
        <v>0.0028189999999999999</v>
      </c>
      <c r="D1447" s="25">
        <v>0.0026670000000000001</v>
      </c>
      <c r="E1447" s="25">
        <v>0.0027460000000000002</v>
      </c>
      <c r="F1447" s="16">
        <v>24758900</v>
      </c>
      <c r="G1447" s="16">
        <v>321325361</v>
      </c>
      <c r="H1447" s="8">
        <f t="shared" si="232"/>
        <v>-0.019474109835378887</v>
      </c>
    </row>
    <row r="1448">
      <c r="A1448" s="18">
        <v>43419</v>
      </c>
      <c r="B1448" s="28">
        <v>0.0027030000000000001</v>
      </c>
      <c r="C1448" s="28">
        <v>0.0028159999999999999</v>
      </c>
      <c r="D1448" s="25">
        <v>0.0025110000000000002</v>
      </c>
      <c r="E1448" s="25">
        <v>0.0028</v>
      </c>
      <c r="F1448" s="16">
        <v>22776600</v>
      </c>
      <c r="G1448" s="16">
        <v>327645999</v>
      </c>
      <c r="H1448" s="8">
        <f t="shared" si="232"/>
        <v>0.038221212820197879</v>
      </c>
    </row>
    <row r="1449">
      <c r="A1449" s="18">
        <v>43418</v>
      </c>
      <c r="B1449" s="28">
        <v>0.002947</v>
      </c>
      <c r="C1449" s="28">
        <v>0.002954</v>
      </c>
      <c r="D1449" s="25">
        <v>0.0026120000000000002</v>
      </c>
      <c r="E1449" s="25">
        <v>0.0026949999999999999</v>
      </c>
      <c r="F1449" s="16">
        <v>15358000</v>
      </c>
      <c r="G1449" s="16">
        <v>315331726</v>
      </c>
      <c r="H1449" s="8">
        <f t="shared" si="232"/>
        <v>-0.088710612742589581</v>
      </c>
    </row>
    <row r="1450">
      <c r="A1450" s="18">
        <v>43417</v>
      </c>
      <c r="B1450" s="28">
        <v>0.0030660000000000001</v>
      </c>
      <c r="C1450" s="28">
        <v>0.0030869999999999999</v>
      </c>
      <c r="D1450" s="25">
        <v>0.0029429999999999999</v>
      </c>
      <c r="E1450" s="25">
        <v>0.0029450000000000001</v>
      </c>
      <c r="F1450" s="16">
        <v>7309800</v>
      </c>
      <c r="G1450" s="16">
        <v>344531571</v>
      </c>
      <c r="H1450" s="8">
        <f t="shared" si="232"/>
        <v>-0.039612434774794737</v>
      </c>
    </row>
    <row r="1451">
      <c r="A1451" s="18">
        <v>43416</v>
      </c>
      <c r="B1451" s="28">
        <v>0.0031640000000000001</v>
      </c>
      <c r="C1451" s="28">
        <v>0.003173</v>
      </c>
      <c r="D1451" s="25">
        <v>0.003039</v>
      </c>
      <c r="E1451" s="25">
        <v>0.0030639999999999999</v>
      </c>
      <c r="F1451" s="16">
        <v>10401200</v>
      </c>
      <c r="G1451" s="16">
        <v>358414070</v>
      </c>
      <c r="H1451" s="8">
        <f t="shared" si="232"/>
        <v>-0.031483486908935418</v>
      </c>
    </row>
    <row r="1452">
      <c r="A1452" s="18">
        <v>43415</v>
      </c>
      <c r="B1452" s="28">
        <v>0.0032780000000000001</v>
      </c>
      <c r="C1452" s="28">
        <v>0.0032859999999999999</v>
      </c>
      <c r="D1452" s="25">
        <v>0.0031419999999999998</v>
      </c>
      <c r="E1452" s="25">
        <v>0.0031619999999999999</v>
      </c>
      <c r="F1452" s="16">
        <v>8201330</v>
      </c>
      <c r="G1452" s="16">
        <v>369745370</v>
      </c>
      <c r="H1452" s="8">
        <f t="shared" si="232"/>
        <v>-0.03816191314929359</v>
      </c>
    </row>
    <row r="1453">
      <c r="A1453" s="18">
        <v>43414</v>
      </c>
      <c r="B1453" s="28">
        <v>0.0031350000000000002</v>
      </c>
      <c r="C1453" s="28">
        <v>0.0033470000000000001</v>
      </c>
      <c r="D1453" s="25">
        <v>0.0030920000000000001</v>
      </c>
      <c r="E1453" s="25">
        <v>0.0032850000000000002</v>
      </c>
      <c r="F1453" s="16">
        <v>15996900</v>
      </c>
      <c r="G1453" s="16">
        <v>384068861</v>
      </c>
      <c r="H1453" s="8">
        <f t="shared" si="232"/>
        <v>0.045143852016411877</v>
      </c>
    </row>
    <row r="1454">
      <c r="A1454" s="19">
        <v>43413</v>
      </c>
      <c r="B1454" s="28">
        <v>0.0033679999999999999</v>
      </c>
      <c r="C1454" s="28">
        <v>0.0033730000000000001</v>
      </c>
      <c r="D1454" s="25">
        <v>0.0030950000000000001</v>
      </c>
      <c r="E1454" s="25">
        <v>0.00314</v>
      </c>
      <c r="F1454" s="16">
        <v>18644000</v>
      </c>
      <c r="G1454" s="16">
        <v>367129457</v>
      </c>
      <c r="H1454" s="8">
        <f t="shared" si="232"/>
        <v>-0.074835641823814775</v>
      </c>
    </row>
    <row r="1455">
      <c r="A1455" s="19">
        <v>43412</v>
      </c>
      <c r="B1455" s="28">
        <v>0.003637</v>
      </c>
      <c r="C1455" s="28">
        <v>0.0036600000000000001</v>
      </c>
      <c r="D1455" s="25">
        <v>0.0033769999999999998</v>
      </c>
      <c r="E1455" s="25">
        <v>0.0033839999999999999</v>
      </c>
      <c r="F1455" s="16">
        <v>13533900</v>
      </c>
      <c r="G1455" s="16">
        <v>395578770</v>
      </c>
      <c r="H1455" s="8">
        <f t="shared" si="232"/>
        <v>-0.072100724260875187</v>
      </c>
    </row>
    <row r="1456">
      <c r="A1456" s="19">
        <v>43411</v>
      </c>
      <c r="B1456" s="28">
        <v>0.0036979999999999999</v>
      </c>
      <c r="C1456" s="28">
        <v>0.0037190000000000001</v>
      </c>
      <c r="D1456" s="25">
        <v>0.0036250000000000002</v>
      </c>
      <c r="E1456" s="25">
        <v>0.003637</v>
      </c>
      <c r="F1456" s="16">
        <v>10603600</v>
      </c>
      <c r="G1456" s="16">
        <v>425182385</v>
      </c>
      <c r="H1456" s="8">
        <f t="shared" si="232"/>
        <v>-0.016091987774585738</v>
      </c>
    </row>
    <row r="1457">
      <c r="A1457" s="19">
        <v>43410</v>
      </c>
      <c r="B1457" s="28">
        <v>0.0036319999999999998</v>
      </c>
      <c r="C1457" s="28">
        <v>0.0037320000000000001</v>
      </c>
      <c r="D1457" s="25">
        <v>0.0036159999999999999</v>
      </c>
      <c r="E1457" s="25">
        <v>0.0036960000000000001</v>
      </c>
      <c r="F1457" s="16">
        <v>15554100</v>
      </c>
      <c r="G1457" s="16">
        <v>433467772</v>
      </c>
      <c r="H1457" s="8">
        <f t="shared" si="232"/>
        <v>0.02022479431821619</v>
      </c>
    </row>
    <row r="1458">
      <c r="A1458" s="19">
        <v>43409</v>
      </c>
      <c r="B1458" s="28">
        <v>0.0036640000000000002</v>
      </c>
      <c r="C1458" s="28">
        <v>0.0037439999999999999</v>
      </c>
      <c r="D1458" s="25">
        <v>0.0036159999999999999</v>
      </c>
      <c r="E1458" s="25">
        <v>0.0036219999999999998</v>
      </c>
      <c r="F1458" s="16">
        <v>11645300</v>
      </c>
      <c r="G1458" s="16">
        <v>423301553</v>
      </c>
      <c r="H1458" s="8">
        <f t="shared" si="232"/>
        <v>-0.014798845032219083</v>
      </c>
    </row>
    <row r="1459">
      <c r="A1459" s="19">
        <v>43408</v>
      </c>
      <c r="B1459" s="28">
        <v>0.0037490000000000002</v>
      </c>
      <c r="C1459" s="28">
        <v>0.0037880000000000001</v>
      </c>
      <c r="D1459" s="25">
        <v>0.003676</v>
      </c>
      <c r="E1459" s="25">
        <v>0.003676</v>
      </c>
      <c r="F1459" s="16">
        <v>8992540</v>
      </c>
      <c r="G1459" s="16">
        <v>429511053</v>
      </c>
      <c r="H1459" s="8">
        <f t="shared" si="232"/>
        <v>-0.015386995439006249</v>
      </c>
    </row>
    <row r="1460">
      <c r="A1460" s="19">
        <v>43407</v>
      </c>
      <c r="B1460" s="28">
        <v>0.0037759999999999998</v>
      </c>
      <c r="C1460" s="28">
        <v>0.0037859999999999999</v>
      </c>
      <c r="D1460" s="25">
        <v>0.0037299999999999998</v>
      </c>
      <c r="E1460" s="25">
        <v>0.0037330000000000002</v>
      </c>
      <c r="F1460" s="16">
        <v>7815160</v>
      </c>
      <c r="G1460" s="16">
        <v>436195624</v>
      </c>
      <c r="H1460" s="8">
        <f t="shared" si="232"/>
        <v>-0.0106582410497265</v>
      </c>
    </row>
    <row r="1461">
      <c r="A1461" s="19">
        <v>43406</v>
      </c>
      <c r="B1461" s="28">
        <v>0.0037780000000000001</v>
      </c>
      <c r="C1461" s="28">
        <v>0.00381</v>
      </c>
      <c r="D1461" s="25">
        <v>0.0037450000000000001</v>
      </c>
      <c r="E1461" s="25">
        <v>0.0037729999999999999</v>
      </c>
      <c r="F1461" s="16">
        <v>11323400</v>
      </c>
      <c r="G1461" s="16">
        <v>440812519</v>
      </c>
      <c r="H1461" s="8">
        <f t="shared" si="232"/>
        <v>-0.0010596027481464478</v>
      </c>
    </row>
    <row r="1462">
      <c r="A1462" s="19">
        <v>43405</v>
      </c>
      <c r="B1462" s="28">
        <v>0.0037590000000000002</v>
      </c>
      <c r="C1462" s="28">
        <v>0.0039509999999999997</v>
      </c>
      <c r="D1462" s="25">
        <v>0.0037529999999999998</v>
      </c>
      <c r="E1462" s="25">
        <v>0.003777</v>
      </c>
      <c r="F1462" s="16">
        <v>10034100</v>
      </c>
      <c r="G1462" s="16">
        <v>441152745</v>
      </c>
      <c r="H1462" s="8">
        <f t="shared" si="232"/>
        <v>0.0034478220071865393</v>
      </c>
    </row>
    <row r="1463">
      <c r="A1463" s="18">
        <v>43404</v>
      </c>
      <c r="B1463" s="28">
        <v>0.0038349999999999999</v>
      </c>
      <c r="C1463" s="28">
        <v>0.0038730000000000001</v>
      </c>
      <c r="D1463" s="25">
        <v>0.0036900000000000001</v>
      </c>
      <c r="E1463" s="25">
        <v>0.003764</v>
      </c>
      <c r="F1463" s="16">
        <v>14273900</v>
      </c>
      <c r="G1463" s="16">
        <v>439603254</v>
      </c>
      <c r="H1463" s="8">
        <f t="shared" si="232"/>
        <v>-0.022590926576559638</v>
      </c>
    </row>
    <row r="1464">
      <c r="A1464" s="18">
        <v>43403</v>
      </c>
      <c r="B1464" s="28">
        <v>0.0038570000000000002</v>
      </c>
      <c r="C1464" s="28">
        <v>0.003908</v>
      </c>
      <c r="D1464" s="25">
        <v>0.0038189999999999999</v>
      </c>
      <c r="E1464" s="25">
        <v>0.0038500000000000001</v>
      </c>
      <c r="F1464" s="16">
        <v>11828900</v>
      </c>
      <c r="G1464" s="16">
        <v>449643133</v>
      </c>
      <c r="H1464" s="8">
        <f t="shared" si="232"/>
        <v>0.00077952452953469059</v>
      </c>
    </row>
    <row r="1465">
      <c r="A1465" s="18">
        <v>43402</v>
      </c>
      <c r="B1465" s="28">
        <v>0.0040480000000000004</v>
      </c>
      <c r="C1465" s="28">
        <v>0.0040639999999999999</v>
      </c>
      <c r="D1465" s="25">
        <v>0.0038349999999999999</v>
      </c>
      <c r="E1465" s="25">
        <v>0.0038470000000000002</v>
      </c>
      <c r="F1465" s="16">
        <v>14051900</v>
      </c>
      <c r="G1465" s="16">
        <v>449242891</v>
      </c>
      <c r="H1465" s="8">
        <f t="shared" si="232"/>
        <v>-0.054627993235431514</v>
      </c>
    </row>
    <row r="1466">
      <c r="A1466" s="18">
        <v>43401</v>
      </c>
      <c r="B1466" s="28">
        <v>0.0041879999999999999</v>
      </c>
      <c r="C1466" s="28">
        <v>0.0041879999999999999</v>
      </c>
      <c r="D1466" s="25">
        <v>0.0040350000000000004</v>
      </c>
      <c r="E1466" s="25">
        <v>0.0040629999999999998</v>
      </c>
      <c r="F1466" s="16">
        <v>11694700</v>
      </c>
      <c r="G1466" s="16">
        <v>474359842</v>
      </c>
      <c r="H1466" s="8">
        <f t="shared" si="232"/>
        <v>-0.031971722913579893</v>
      </c>
    </row>
    <row r="1467">
      <c r="A1467" s="18">
        <v>43400</v>
      </c>
      <c r="B1467" s="28">
        <v>0.0040109999999999998</v>
      </c>
      <c r="C1467" s="28">
        <v>0.0042560000000000002</v>
      </c>
      <c r="D1467" s="25">
        <v>0.0040109999999999998</v>
      </c>
      <c r="E1467" s="25">
        <v>0.0041949999999999999</v>
      </c>
      <c r="F1467" s="16">
        <v>23286000</v>
      </c>
      <c r="G1467" s="16">
        <v>489681080</v>
      </c>
      <c r="H1467" s="8">
        <f t="shared" si="232"/>
        <v>0.051607000196817798</v>
      </c>
    </row>
    <row r="1468">
      <c r="A1468" s="18">
        <v>43399</v>
      </c>
      <c r="B1468" s="28">
        <v>0.0037030000000000001</v>
      </c>
      <c r="C1468" s="28">
        <v>0.0039839999999999997</v>
      </c>
      <c r="D1468" s="25">
        <v>0.0037030000000000001</v>
      </c>
      <c r="E1468" s="25">
        <v>0.0039839999999999997</v>
      </c>
      <c r="F1468" s="16">
        <v>16214900</v>
      </c>
      <c r="G1468" s="16">
        <v>465080941</v>
      </c>
      <c r="H1468" s="8">
        <f t="shared" si="232"/>
        <v>0.069369448407236578</v>
      </c>
    </row>
    <row r="1469">
      <c r="A1469" s="18">
        <v>43398</v>
      </c>
      <c r="B1469" s="28">
        <v>0.0039119999999999997</v>
      </c>
      <c r="C1469" s="28">
        <v>0.003921</v>
      </c>
      <c r="D1469" s="25">
        <v>0.003676</v>
      </c>
      <c r="E1469" s="25">
        <v>0.0037169999999999998</v>
      </c>
      <c r="F1469" s="16">
        <v>12336100</v>
      </c>
      <c r="G1469" s="16">
        <v>433818659</v>
      </c>
      <c r="H1469" s="8">
        <f t="shared" si="232"/>
        <v>-0.050876204458262179</v>
      </c>
    </row>
    <row r="1470">
      <c r="A1470" s="18">
        <v>43397</v>
      </c>
      <c r="B1470" s="28">
        <v>0.0041619999999999999</v>
      </c>
      <c r="C1470" s="28">
        <v>0.004163</v>
      </c>
      <c r="D1470" s="25">
        <v>0.003859</v>
      </c>
      <c r="E1470" s="25">
        <v>0.0039110000000000004</v>
      </c>
      <c r="F1470" s="16">
        <v>17832300</v>
      </c>
      <c r="G1470" s="16">
        <v>456437857</v>
      </c>
      <c r="H1470" s="8">
        <f t="shared" si="232"/>
        <v>-0.064602441365148894</v>
      </c>
    </row>
    <row r="1471">
      <c r="A1471" s="18">
        <v>43396</v>
      </c>
      <c r="B1471" s="28">
        <v>0.0043730000000000002</v>
      </c>
      <c r="C1471" s="28">
        <v>0.0044010000000000004</v>
      </c>
      <c r="D1471" s="25">
        <v>0.0041359999999999999</v>
      </c>
      <c r="E1471" s="25">
        <v>0.0041720000000000004</v>
      </c>
      <c r="F1471" s="16">
        <v>12913100</v>
      </c>
      <c r="G1471" s="16">
        <v>486756513</v>
      </c>
      <c r="H1471" s="8">
        <f t="shared" si="232"/>
        <v>-0.045451720989226056</v>
      </c>
    </row>
    <row r="1472">
      <c r="A1472" s="18">
        <v>43395</v>
      </c>
      <c r="B1472" s="28">
        <v>0.0045079999999999999</v>
      </c>
      <c r="C1472" s="28">
        <v>0.004535</v>
      </c>
      <c r="D1472" s="25">
        <v>0.0043569999999999998</v>
      </c>
      <c r="E1472" s="25">
        <v>0.0043660000000000001</v>
      </c>
      <c r="F1472" s="16">
        <v>10602500</v>
      </c>
      <c r="G1472" s="16">
        <v>509318217</v>
      </c>
      <c r="H1472" s="8">
        <f t="shared" si="232"/>
        <v>-0.034000798544714987</v>
      </c>
    </row>
    <row r="1473">
      <c r="A1473" s="18">
        <v>43394</v>
      </c>
      <c r="B1473" s="28">
        <v>0.0045519999999999996</v>
      </c>
      <c r="C1473" s="28">
        <v>0.0046020000000000002</v>
      </c>
      <c r="D1473" s="25">
        <v>0.004509</v>
      </c>
      <c r="E1473" s="25">
        <v>0.0045170000000000002</v>
      </c>
      <c r="F1473" s="16">
        <v>7521080</v>
      </c>
      <c r="G1473" s="16">
        <v>526968561</v>
      </c>
      <c r="H1473" s="8">
        <f t="shared" si="232"/>
        <v>-0.0074989323620377859</v>
      </c>
    </row>
    <row r="1474">
      <c r="A1474" s="18">
        <v>43393</v>
      </c>
      <c r="B1474" s="28">
        <v>0.0045009999999999998</v>
      </c>
      <c r="C1474" s="28">
        <v>0.0045580000000000004</v>
      </c>
      <c r="D1474" s="25">
        <v>0.0044429999999999999</v>
      </c>
      <c r="E1474" s="25">
        <v>0.0045510000000000004</v>
      </c>
      <c r="F1474" s="16">
        <v>7574780</v>
      </c>
      <c r="G1474" s="16">
        <v>530881311</v>
      </c>
      <c r="H1474" s="8">
        <f t="shared" ref="H1474:H1537" si="233">LN(E1474/E1475)</f>
        <v>0.017958580409027432</v>
      </c>
    </row>
    <row r="1475">
      <c r="A1475" s="18">
        <v>43392</v>
      </c>
      <c r="B1475" s="28">
        <v>0.0043889999999999997</v>
      </c>
      <c r="C1475" s="28">
        <v>0.0045659999999999997</v>
      </c>
      <c r="D1475" s="25">
        <v>0.0042729999999999999</v>
      </c>
      <c r="E1475" s="25">
        <v>0.00447</v>
      </c>
      <c r="F1475" s="16">
        <v>17274700</v>
      </c>
      <c r="G1475" s="16">
        <v>521344520</v>
      </c>
      <c r="H1475" s="8">
        <f t="shared" si="233"/>
        <v>0.01897075862978093</v>
      </c>
    </row>
    <row r="1476">
      <c r="A1476" s="18">
        <v>43391</v>
      </c>
      <c r="B1476" s="28">
        <v>0.0046049999999999997</v>
      </c>
      <c r="C1476" s="28">
        <v>0.0047289999999999997</v>
      </c>
      <c r="D1476" s="25">
        <v>0.0043359999999999996</v>
      </c>
      <c r="E1476" s="25">
        <v>0.0043860000000000001</v>
      </c>
      <c r="F1476" s="16">
        <v>22842600</v>
      </c>
      <c r="G1476" s="16">
        <v>511469870</v>
      </c>
      <c r="H1476" s="8">
        <f t="shared" si="233"/>
        <v>-0.047421238562090254</v>
      </c>
    </row>
    <row r="1477">
      <c r="A1477" s="18">
        <v>43390</v>
      </c>
      <c r="B1477" s="28">
        <v>0.0050099999999999997</v>
      </c>
      <c r="C1477" s="28">
        <v>0.005025</v>
      </c>
      <c r="D1477" s="25">
        <v>0.0044929999999999996</v>
      </c>
      <c r="E1477" s="25">
        <v>0.0045989999999999998</v>
      </c>
      <c r="F1477" s="16">
        <v>24144600</v>
      </c>
      <c r="G1477" s="16">
        <v>536231883</v>
      </c>
      <c r="H1477" s="8">
        <f t="shared" si="233"/>
        <v>-0.086993256944329189</v>
      </c>
    </row>
    <row r="1478">
      <c r="A1478" s="18">
        <v>43389</v>
      </c>
      <c r="B1478" s="28">
        <v>0.0052220000000000001</v>
      </c>
      <c r="C1478" s="28">
        <v>0.0052220000000000001</v>
      </c>
      <c r="D1478" s="25">
        <v>0.0049659999999999999</v>
      </c>
      <c r="E1478" s="25">
        <v>0.0050169999999999998</v>
      </c>
      <c r="F1478" s="16">
        <v>11794600</v>
      </c>
      <c r="G1478" s="16">
        <v>584946754</v>
      </c>
      <c r="H1478" s="8">
        <f t="shared" si="233"/>
        <v>-0.03928204121242089</v>
      </c>
    </row>
    <row r="1479">
      <c r="A1479" s="18">
        <v>43388</v>
      </c>
      <c r="B1479" s="28">
        <v>0.0051529999999999996</v>
      </c>
      <c r="C1479" s="28">
        <v>0.005457</v>
      </c>
      <c r="D1479" s="25">
        <v>0.0051240000000000001</v>
      </c>
      <c r="E1479" s="25">
        <v>0.0052180000000000004</v>
      </c>
      <c r="F1479" s="16">
        <v>18579800</v>
      </c>
      <c r="G1479" s="16">
        <v>608254396</v>
      </c>
      <c r="H1479" s="8">
        <f t="shared" si="233"/>
        <v>0.011565279255383741</v>
      </c>
    </row>
    <row r="1480">
      <c r="A1480" s="18">
        <v>43387</v>
      </c>
      <c r="B1480" s="28">
        <v>0.0051739999999999998</v>
      </c>
      <c r="C1480" s="28">
        <v>0.0052220000000000001</v>
      </c>
      <c r="D1480" s="25">
        <v>0.0051450000000000003</v>
      </c>
      <c r="E1480" s="25">
        <v>0.0051580000000000003</v>
      </c>
      <c r="F1480" s="16">
        <v>7930760</v>
      </c>
      <c r="G1480" s="16">
        <v>601233349</v>
      </c>
      <c r="H1480" s="8">
        <f t="shared" si="233"/>
        <v>-0.0046421746807651394</v>
      </c>
    </row>
    <row r="1481">
      <c r="A1481" s="18">
        <v>43386</v>
      </c>
      <c r="B1481" s="28">
        <v>0.0052449999999999997</v>
      </c>
      <c r="C1481" s="28">
        <v>0.0052719999999999998</v>
      </c>
      <c r="D1481" s="25">
        <v>0.0051630000000000001</v>
      </c>
      <c r="E1481" s="25">
        <v>0.005182</v>
      </c>
      <c r="F1481" s="16">
        <v>8095130</v>
      </c>
      <c r="G1481" s="16">
        <v>603905182</v>
      </c>
      <c r="H1481" s="8">
        <f t="shared" si="233"/>
        <v>-0.012465402564656473</v>
      </c>
    </row>
    <row r="1482">
      <c r="A1482" s="18">
        <v>43385</v>
      </c>
      <c r="B1482" s="28">
        <v>0.0049820000000000003</v>
      </c>
      <c r="C1482" s="28">
        <v>0.0052830000000000004</v>
      </c>
      <c r="D1482" s="25">
        <v>0.0049569999999999996</v>
      </c>
      <c r="E1482" s="25">
        <v>0.0052469999999999999</v>
      </c>
      <c r="F1482" s="16">
        <v>9635600</v>
      </c>
      <c r="G1482" s="16">
        <v>611427695</v>
      </c>
      <c r="H1482" s="8">
        <f t="shared" si="233"/>
        <v>0.048218572270474228</v>
      </c>
    </row>
    <row r="1483">
      <c r="A1483" s="18">
        <v>43384</v>
      </c>
      <c r="B1483" s="28">
        <v>0.0055469999999999998</v>
      </c>
      <c r="C1483" s="28">
        <v>0.0055469999999999998</v>
      </c>
      <c r="D1483" s="25">
        <v>0.004901</v>
      </c>
      <c r="E1483" s="25">
        <v>0.0050000000000000001</v>
      </c>
      <c r="F1483" s="16">
        <v>18770800</v>
      </c>
      <c r="G1483" s="16">
        <v>582635155</v>
      </c>
      <c r="H1483" s="8">
        <f t="shared" si="233"/>
        <v>-0.10472031077040296</v>
      </c>
    </row>
    <row r="1484">
      <c r="A1484" s="18">
        <v>43383</v>
      </c>
      <c r="B1484" s="28">
        <v>0.0056280000000000002</v>
      </c>
      <c r="C1484" s="28">
        <v>0.0056480000000000002</v>
      </c>
      <c r="D1484" s="25">
        <v>0.0055310000000000003</v>
      </c>
      <c r="E1484" s="25">
        <v>0.0055519999999999996</v>
      </c>
      <c r="F1484" s="16">
        <v>10274400</v>
      </c>
      <c r="G1484" s="16">
        <v>646790165</v>
      </c>
      <c r="H1484" s="8">
        <f t="shared" si="233"/>
        <v>-0.014838924287236332</v>
      </c>
    </row>
    <row r="1485">
      <c r="A1485" s="19">
        <v>43382</v>
      </c>
      <c r="B1485" s="28">
        <v>0.005594</v>
      </c>
      <c r="C1485" s="28">
        <v>0.0056389999999999999</v>
      </c>
      <c r="D1485" s="25">
        <v>0.005574</v>
      </c>
      <c r="E1485" s="25">
        <v>0.0056350000000000003</v>
      </c>
      <c r="F1485" s="16">
        <v>8996090</v>
      </c>
      <c r="G1485" s="16">
        <v>656416571</v>
      </c>
      <c r="H1485" s="8">
        <f t="shared" si="233"/>
        <v>0.010166858286442457</v>
      </c>
    </row>
    <row r="1486">
      <c r="A1486" s="19">
        <v>43381</v>
      </c>
      <c r="B1486" s="28">
        <v>0.0055729999999999998</v>
      </c>
      <c r="C1486" s="28">
        <v>0.0056519999999999999</v>
      </c>
      <c r="D1486" s="25">
        <v>0.0055490000000000001</v>
      </c>
      <c r="E1486" s="25">
        <v>0.0055779999999999996</v>
      </c>
      <c r="F1486" s="16">
        <v>12177400</v>
      </c>
      <c r="G1486" s="16">
        <v>649726470</v>
      </c>
      <c r="H1486" s="8">
        <f t="shared" si="233"/>
        <v>0.0028725333935239513</v>
      </c>
    </row>
    <row r="1487">
      <c r="A1487" s="19">
        <v>43380</v>
      </c>
      <c r="B1487" s="28">
        <v>0.0055589999999999997</v>
      </c>
      <c r="C1487" s="28">
        <v>0.0055750000000000001</v>
      </c>
      <c r="D1487" s="25">
        <v>0.0055120000000000004</v>
      </c>
      <c r="E1487" s="25">
        <v>0.0055620000000000001</v>
      </c>
      <c r="F1487" s="16">
        <v>7755690</v>
      </c>
      <c r="G1487" s="16">
        <v>647783090</v>
      </c>
      <c r="H1487" s="8">
        <f t="shared" si="233"/>
        <v>0.0030611350094427864</v>
      </c>
    </row>
    <row r="1488">
      <c r="A1488" s="19">
        <v>43379</v>
      </c>
      <c r="B1488" s="28">
        <v>0.0056860000000000001</v>
      </c>
      <c r="C1488" s="28">
        <v>0.00577</v>
      </c>
      <c r="D1488" s="25">
        <v>0.005483</v>
      </c>
      <c r="E1488" s="25">
        <v>0.0055449999999999996</v>
      </c>
      <c r="F1488" s="16">
        <v>13055500</v>
      </c>
      <c r="G1488" s="16">
        <v>645695893</v>
      </c>
      <c r="H1488" s="8">
        <f t="shared" si="233"/>
        <v>-0.022116114539836484</v>
      </c>
    </row>
    <row r="1489">
      <c r="A1489" s="19">
        <v>43378</v>
      </c>
      <c r="B1489" s="28">
        <v>0.0056470000000000001</v>
      </c>
      <c r="C1489" s="28">
        <v>0.005744</v>
      </c>
      <c r="D1489" s="25">
        <v>0.0056249999999999998</v>
      </c>
      <c r="E1489" s="25">
        <v>0.0056690000000000004</v>
      </c>
      <c r="F1489" s="16">
        <v>12566200</v>
      </c>
      <c r="G1489" s="16">
        <v>660047445</v>
      </c>
      <c r="H1489" s="8">
        <f t="shared" si="233"/>
        <v>0.0042425377405413359</v>
      </c>
    </row>
    <row r="1490">
      <c r="A1490" s="19">
        <v>43377</v>
      </c>
      <c r="B1490" s="28">
        <v>0.0057120000000000001</v>
      </c>
      <c r="C1490" s="28">
        <v>0.0057670000000000004</v>
      </c>
      <c r="D1490" s="25">
        <v>0.0055760000000000002</v>
      </c>
      <c r="E1490" s="25">
        <v>0.0056449999999999998</v>
      </c>
      <c r="F1490" s="16">
        <v>14529600</v>
      </c>
      <c r="G1490" s="16">
        <v>657223864</v>
      </c>
      <c r="H1490" s="8">
        <f t="shared" si="233"/>
        <v>-0.010397485510369483</v>
      </c>
    </row>
    <row r="1491">
      <c r="A1491" s="19">
        <v>43376</v>
      </c>
      <c r="B1491" s="28">
        <v>0.0058129999999999996</v>
      </c>
      <c r="C1491" s="28">
        <v>0.0058259999999999996</v>
      </c>
      <c r="D1491" s="25">
        <v>0.0056550000000000003</v>
      </c>
      <c r="E1491" s="25">
        <v>0.0057039999999999999</v>
      </c>
      <c r="F1491" s="16">
        <v>15933900</v>
      </c>
      <c r="G1491" s="16">
        <v>663984391</v>
      </c>
      <c r="H1491" s="8">
        <f t="shared" si="233"/>
        <v>-0.02081962778239007</v>
      </c>
    </row>
    <row r="1492">
      <c r="A1492" s="19">
        <v>43375</v>
      </c>
      <c r="B1492" s="28">
        <v>0.005927</v>
      </c>
      <c r="C1492" s="28">
        <v>0.0059639999999999997</v>
      </c>
      <c r="D1492" s="25">
        <v>0.0057889999999999999</v>
      </c>
      <c r="E1492" s="25">
        <v>0.0058240000000000002</v>
      </c>
      <c r="F1492" s="16">
        <v>15357200</v>
      </c>
      <c r="G1492" s="16">
        <v>677834331</v>
      </c>
      <c r="H1492" s="8">
        <f t="shared" si="233"/>
        <v>-0.020058466146031025</v>
      </c>
    </row>
    <row r="1493">
      <c r="A1493" s="19">
        <v>43374</v>
      </c>
      <c r="B1493" s="28">
        <v>0.005901</v>
      </c>
      <c r="C1493" s="28">
        <v>0.0060239999999999998</v>
      </c>
      <c r="D1493" s="25">
        <v>0.0058809999999999999</v>
      </c>
      <c r="E1493" s="25">
        <v>0.0059420000000000002</v>
      </c>
      <c r="F1493" s="16">
        <v>20096400</v>
      </c>
      <c r="G1493" s="16">
        <v>691491512</v>
      </c>
      <c r="H1493" s="8">
        <f t="shared" si="233"/>
        <v>0.0060769937186851133</v>
      </c>
    </row>
    <row r="1494">
      <c r="A1494" s="18">
        <v>43373</v>
      </c>
      <c r="B1494" s="28">
        <v>0.0058669999999999998</v>
      </c>
      <c r="C1494" s="28">
        <v>0.0059100000000000003</v>
      </c>
      <c r="D1494" s="25">
        <v>0.0058279999999999998</v>
      </c>
      <c r="E1494" s="25">
        <v>0.0059059999999999998</v>
      </c>
      <c r="F1494" s="16">
        <v>13396600</v>
      </c>
      <c r="G1494" s="16">
        <v>687215143</v>
      </c>
      <c r="H1494" s="8">
        <f t="shared" si="233"/>
        <v>0.0069663012162921355</v>
      </c>
    </row>
    <row r="1495">
      <c r="A1495" s="18">
        <v>43372</v>
      </c>
      <c r="B1495" s="28">
        <v>0.0058320000000000004</v>
      </c>
      <c r="C1495" s="28">
        <v>0.0058979999999999996</v>
      </c>
      <c r="D1495" s="25">
        <v>0.0057650000000000002</v>
      </c>
      <c r="E1495" s="25">
        <v>0.0058650000000000004</v>
      </c>
      <c r="F1495" s="16">
        <v>15626800</v>
      </c>
      <c r="G1495" s="16">
        <v>682339782</v>
      </c>
      <c r="H1495" s="8">
        <f t="shared" si="233"/>
        <v>0.0058139698654198161</v>
      </c>
    </row>
    <row r="1496">
      <c r="A1496" s="18">
        <v>43371</v>
      </c>
      <c r="B1496" s="28">
        <v>0.0058640000000000003</v>
      </c>
      <c r="C1496" s="28">
        <v>0.0059649999999999998</v>
      </c>
      <c r="D1496" s="25">
        <v>0.0057829999999999999</v>
      </c>
      <c r="E1496" s="25">
        <v>0.0058310000000000002</v>
      </c>
      <c r="F1496" s="16">
        <v>14461600</v>
      </c>
      <c r="G1496" s="16">
        <v>678300466</v>
      </c>
      <c r="H1496" s="8">
        <f t="shared" si="233"/>
        <v>-0.0081981671800988396</v>
      </c>
    </row>
    <row r="1497">
      <c r="A1497" s="18">
        <v>43370</v>
      </c>
      <c r="B1497" s="28">
        <v>0.0057019999999999996</v>
      </c>
      <c r="C1497" s="28">
        <v>0.0059100000000000003</v>
      </c>
      <c r="D1497" s="25">
        <v>0.0056930000000000001</v>
      </c>
      <c r="E1497" s="25">
        <v>0.0058789999999999997</v>
      </c>
      <c r="F1497" s="16">
        <v>15096200</v>
      </c>
      <c r="G1497" s="16">
        <v>683838581</v>
      </c>
      <c r="H1497" s="8">
        <f t="shared" si="233"/>
        <v>0.031798082520972382</v>
      </c>
    </row>
    <row r="1498">
      <c r="A1498" s="18">
        <v>43369</v>
      </c>
      <c r="B1498" s="28">
        <v>0.005692</v>
      </c>
      <c r="C1498" s="28">
        <v>0.0057530000000000003</v>
      </c>
      <c r="D1498" s="25">
        <v>0.0056620000000000004</v>
      </c>
      <c r="E1498" s="25">
        <v>0.0056950000000000004</v>
      </c>
      <c r="F1498" s="16">
        <v>11673600</v>
      </c>
      <c r="G1498" s="16">
        <v>662329725</v>
      </c>
      <c r="H1498" s="8">
        <f t="shared" si="233"/>
        <v>0.001581583670337513</v>
      </c>
    </row>
    <row r="1499">
      <c r="A1499" s="18">
        <v>43368</v>
      </c>
      <c r="B1499" s="28">
        <v>0.0056800000000000002</v>
      </c>
      <c r="C1499" s="28">
        <v>0.0057939999999999997</v>
      </c>
      <c r="D1499" s="25">
        <v>0.005587</v>
      </c>
      <c r="E1499" s="25">
        <v>0.0056860000000000001</v>
      </c>
      <c r="F1499" s="16">
        <v>17598700</v>
      </c>
      <c r="G1499" s="16">
        <v>661194576</v>
      </c>
      <c r="H1499" s="8">
        <f t="shared" si="233"/>
        <v>0.001584089040218895</v>
      </c>
    </row>
    <row r="1500">
      <c r="A1500" s="18">
        <v>43367</v>
      </c>
      <c r="B1500" s="28">
        <v>0.0059040000000000004</v>
      </c>
      <c r="C1500" s="28">
        <v>0.0060670000000000003</v>
      </c>
      <c r="D1500" s="25">
        <v>0.005659</v>
      </c>
      <c r="E1500" s="25">
        <v>0.0056769999999999998</v>
      </c>
      <c r="F1500" s="16">
        <v>17243600</v>
      </c>
      <c r="G1500" s="16">
        <v>660168122</v>
      </c>
      <c r="H1500" s="8">
        <f t="shared" si="233"/>
        <v>-0.038698903886442523</v>
      </c>
    </row>
    <row r="1501">
      <c r="A1501" s="18">
        <v>43366</v>
      </c>
      <c r="B1501" s="28">
        <v>0.0057650000000000002</v>
      </c>
      <c r="C1501" s="28">
        <v>0.0059069999999999999</v>
      </c>
      <c r="D1501" s="25">
        <v>0.0057359999999999998</v>
      </c>
      <c r="E1501" s="25">
        <v>0.005901</v>
      </c>
      <c r="F1501" s="16">
        <v>12445100</v>
      </c>
      <c r="G1501" s="16">
        <v>686080917</v>
      </c>
      <c r="H1501" s="8">
        <f t="shared" si="233"/>
        <v>0.024531635885047528</v>
      </c>
    </row>
    <row r="1502">
      <c r="A1502" s="18">
        <v>43365</v>
      </c>
      <c r="B1502" s="28">
        <v>0.0056820000000000004</v>
      </c>
      <c r="C1502" s="28">
        <v>0.0058170000000000001</v>
      </c>
      <c r="D1502" s="25">
        <v>0.0056039999999999996</v>
      </c>
      <c r="E1502" s="25">
        <v>0.0057580000000000001</v>
      </c>
      <c r="F1502" s="16">
        <v>14917600</v>
      </c>
      <c r="G1502" s="16">
        <v>669390105</v>
      </c>
      <c r="H1502" s="8">
        <f t="shared" si="233"/>
        <v>0.012934981955130011</v>
      </c>
    </row>
    <row r="1503">
      <c r="A1503" s="18">
        <v>43364</v>
      </c>
      <c r="B1503" s="28">
        <v>0.0056950000000000004</v>
      </c>
      <c r="C1503" s="28">
        <v>0.0059610000000000002</v>
      </c>
      <c r="D1503" s="25">
        <v>0.0055529999999999998</v>
      </c>
      <c r="E1503" s="25">
        <v>0.0056839999999999998</v>
      </c>
      <c r="F1503" s="16">
        <v>22345300</v>
      </c>
      <c r="G1503" s="16">
        <v>660681858</v>
      </c>
      <c r="H1503" s="8">
        <f t="shared" si="233"/>
        <v>-0.001933386664291409</v>
      </c>
    </row>
    <row r="1504">
      <c r="A1504" s="18">
        <v>43363</v>
      </c>
      <c r="B1504" s="28">
        <v>0.0056049999999999997</v>
      </c>
      <c r="C1504" s="28">
        <v>0.0058999999999999999</v>
      </c>
      <c r="D1504" s="25">
        <v>0.0056049999999999997</v>
      </c>
      <c r="E1504" s="25">
        <v>0.0056950000000000004</v>
      </c>
      <c r="F1504" s="16">
        <v>25354400</v>
      </c>
      <c r="G1504" s="16">
        <v>661896910</v>
      </c>
      <c r="H1504" s="8">
        <f t="shared" si="233"/>
        <v>0.015216146372945671</v>
      </c>
    </row>
    <row r="1505">
      <c r="A1505" s="18">
        <v>43362</v>
      </c>
      <c r="B1505" s="28">
        <v>0.0059839999999999997</v>
      </c>
      <c r="C1505" s="28">
        <v>0.0060309999999999999</v>
      </c>
      <c r="D1505" s="25">
        <v>0.0053600000000000002</v>
      </c>
      <c r="E1505" s="25">
        <v>0.0056090000000000003</v>
      </c>
      <c r="F1505" s="16">
        <v>38645300</v>
      </c>
      <c r="G1505" s="16">
        <v>651826831</v>
      </c>
      <c r="H1505" s="8">
        <f t="shared" si="233"/>
        <v>-0.064215327536220126</v>
      </c>
    </row>
    <row r="1506">
      <c r="A1506" s="18">
        <v>43361</v>
      </c>
      <c r="B1506" s="28">
        <v>0.0062310000000000004</v>
      </c>
      <c r="C1506" s="28">
        <v>0.00628</v>
      </c>
      <c r="D1506" s="25">
        <v>0.0057889999999999999</v>
      </c>
      <c r="E1506" s="25">
        <v>0.0059810000000000002</v>
      </c>
      <c r="F1506" s="16">
        <v>39689500</v>
      </c>
      <c r="G1506" s="16">
        <v>694945887</v>
      </c>
      <c r="H1506" s="8">
        <f t="shared" si="233"/>
        <v>-0.042873058017187091</v>
      </c>
    </row>
    <row r="1507">
      <c r="A1507" s="18">
        <v>43360</v>
      </c>
      <c r="B1507" s="28">
        <v>0.0065399999999999998</v>
      </c>
      <c r="C1507" s="28">
        <v>0.0065469999999999999</v>
      </c>
      <c r="D1507" s="25">
        <v>0.006156</v>
      </c>
      <c r="E1507" s="25">
        <v>0.0062430000000000003</v>
      </c>
      <c r="F1507" s="16">
        <v>26385900</v>
      </c>
      <c r="G1507" s="16">
        <v>725299657</v>
      </c>
      <c r="H1507" s="8">
        <f t="shared" si="233"/>
        <v>-0.045099234840913036</v>
      </c>
    </row>
    <row r="1508">
      <c r="A1508" s="18">
        <v>43359</v>
      </c>
      <c r="B1508" s="28">
        <v>0.0061910000000000003</v>
      </c>
      <c r="C1508" s="28">
        <v>0.0065310000000000003</v>
      </c>
      <c r="D1508" s="25">
        <v>0.0061409999999999998</v>
      </c>
      <c r="E1508" s="25">
        <v>0.0065310000000000003</v>
      </c>
      <c r="F1508" s="16">
        <v>21598600</v>
      </c>
      <c r="G1508" s="16">
        <v>758705131</v>
      </c>
      <c r="H1508" s="8">
        <f t="shared" si="233"/>
        <v>0.057671934304212559</v>
      </c>
    </row>
    <row r="1509">
      <c r="A1509" s="18">
        <v>43358</v>
      </c>
      <c r="B1509" s="28">
        <v>0.0061869999999999998</v>
      </c>
      <c r="C1509" s="28">
        <v>0.006267</v>
      </c>
      <c r="D1509" s="25">
        <v>0.0061339999999999997</v>
      </c>
      <c r="E1509" s="25">
        <v>0.0061650000000000003</v>
      </c>
      <c r="F1509" s="16">
        <v>16956400</v>
      </c>
      <c r="G1509" s="16">
        <v>716133149</v>
      </c>
      <c r="H1509" s="8">
        <f t="shared" si="233"/>
        <v>-0.0024301348532916704</v>
      </c>
    </row>
    <row r="1510">
      <c r="A1510" s="18">
        <v>43357</v>
      </c>
      <c r="B1510" s="28">
        <v>0.0065579999999999996</v>
      </c>
      <c r="C1510" s="28">
        <v>0.0066579999999999999</v>
      </c>
      <c r="D1510" s="25">
        <v>0.0060949999999999997</v>
      </c>
      <c r="E1510" s="25">
        <v>0.0061799999999999997</v>
      </c>
      <c r="F1510" s="16">
        <v>41910000</v>
      </c>
      <c r="G1510" s="16">
        <v>717737373</v>
      </c>
      <c r="H1510" s="8">
        <f t="shared" si="233"/>
        <v>-0.058757278807023437</v>
      </c>
    </row>
    <row r="1511">
      <c r="A1511" s="18">
        <v>43356</v>
      </c>
      <c r="B1511" s="28">
        <v>0.0064679999999999998</v>
      </c>
      <c r="C1511" s="28">
        <v>0.0066090000000000003</v>
      </c>
      <c r="D1511" s="25">
        <v>0.0064099999999999999</v>
      </c>
      <c r="E1511" s="25">
        <v>0.0065539999999999999</v>
      </c>
      <c r="F1511" s="16">
        <v>45785700</v>
      </c>
      <c r="G1511" s="16">
        <v>761150295</v>
      </c>
      <c r="H1511" s="8">
        <f t="shared" si="233"/>
        <v>0.015220525978016994</v>
      </c>
    </row>
    <row r="1512">
      <c r="A1512" s="18">
        <v>43355</v>
      </c>
      <c r="B1512" s="28">
        <v>0.0063249999999999999</v>
      </c>
      <c r="C1512" s="28">
        <v>0.0064570000000000001</v>
      </c>
      <c r="D1512" s="25">
        <v>0.0061929999999999997</v>
      </c>
      <c r="E1512" s="25">
        <v>0.0064549999999999998</v>
      </c>
      <c r="F1512" s="16">
        <v>59824100</v>
      </c>
      <c r="G1512" s="16">
        <v>749563102</v>
      </c>
      <c r="H1512" s="8">
        <f t="shared" si="233"/>
        <v>0.019712778505437449</v>
      </c>
    </row>
    <row r="1513">
      <c r="A1513" s="18">
        <v>43354</v>
      </c>
      <c r="B1513" s="28">
        <v>0.0069309999999999997</v>
      </c>
      <c r="C1513" s="28">
        <v>0.0069309999999999997</v>
      </c>
      <c r="D1513" s="25">
        <v>0.005953</v>
      </c>
      <c r="E1513" s="25">
        <v>0.0063290000000000004</v>
      </c>
      <c r="F1513" s="16">
        <v>89882900</v>
      </c>
      <c r="G1513" s="16">
        <v>734786915</v>
      </c>
      <c r="H1513" s="8">
        <f t="shared" si="233"/>
        <v>-0.085219072872514748</v>
      </c>
    </row>
    <row r="1514">
      <c r="A1514" s="18">
        <v>43353</v>
      </c>
      <c r="B1514" s="28">
        <v>0.0058399999999999997</v>
      </c>
      <c r="C1514" s="28">
        <v>0.0069329999999999999</v>
      </c>
      <c r="D1514" s="25">
        <v>0.0058399999999999997</v>
      </c>
      <c r="E1514" s="25">
        <v>0.0068919999999999997</v>
      </c>
      <c r="F1514" s="16">
        <v>76891600</v>
      </c>
      <c r="G1514" s="16">
        <v>800113779</v>
      </c>
      <c r="H1514" s="8">
        <f t="shared" si="233"/>
        <v>0.16751585960227033</v>
      </c>
    </row>
    <row r="1515">
      <c r="A1515" s="19">
        <v>43352</v>
      </c>
      <c r="B1515" s="28">
        <v>0.0057099999999999998</v>
      </c>
      <c r="C1515" s="28">
        <v>0.0058430000000000001</v>
      </c>
      <c r="D1515" s="25">
        <v>0.0057019999999999996</v>
      </c>
      <c r="E1515" s="25">
        <v>0.005829</v>
      </c>
      <c r="F1515" s="16">
        <v>32572000</v>
      </c>
      <c r="G1515" s="16">
        <v>676577705</v>
      </c>
      <c r="H1515" s="8">
        <f t="shared" si="233"/>
        <v>0.023783778835806818</v>
      </c>
    </row>
    <row r="1516">
      <c r="A1516" s="19">
        <v>43351</v>
      </c>
      <c r="B1516" s="28">
        <v>0.0052979999999999998</v>
      </c>
      <c r="C1516" s="28">
        <v>0.0058580000000000004</v>
      </c>
      <c r="D1516" s="25">
        <v>0.0052979999999999998</v>
      </c>
      <c r="E1516" s="25">
        <v>0.005692</v>
      </c>
      <c r="F1516" s="16">
        <v>48248300</v>
      </c>
      <c r="G1516" s="16">
        <v>660574628</v>
      </c>
      <c r="H1516" s="8">
        <f t="shared" si="233"/>
        <v>0.070034976381847955</v>
      </c>
    </row>
    <row r="1517">
      <c r="A1517" s="19">
        <v>43350</v>
      </c>
      <c r="B1517" s="28">
        <v>0.0049959999999999996</v>
      </c>
      <c r="C1517" s="28">
        <v>0.0054419999999999998</v>
      </c>
      <c r="D1517" s="25">
        <v>0.0049959999999999996</v>
      </c>
      <c r="E1517" s="25">
        <v>0.0053070000000000001</v>
      </c>
      <c r="F1517" s="16">
        <v>37618700</v>
      </c>
      <c r="G1517" s="16">
        <v>615880470</v>
      </c>
      <c r="H1517" s="8">
        <f t="shared" si="233"/>
        <v>0.0575907887489846</v>
      </c>
    </row>
    <row r="1518">
      <c r="A1518" s="19">
        <v>43349</v>
      </c>
      <c r="B1518" s="28">
        <v>0.0049259999999999998</v>
      </c>
      <c r="C1518" s="28">
        <v>0.0050920000000000002</v>
      </c>
      <c r="D1518" s="25">
        <v>0.0046649999999999999</v>
      </c>
      <c r="E1518" s="25">
        <v>0.0050099999999999997</v>
      </c>
      <c r="F1518" s="16">
        <v>32481300</v>
      </c>
      <c r="G1518" s="16">
        <v>581271400</v>
      </c>
      <c r="H1518" s="8">
        <f t="shared" si="233"/>
        <v>0.015894107854784342</v>
      </c>
    </row>
    <row r="1519">
      <c r="A1519" s="19">
        <v>43348</v>
      </c>
      <c r="B1519" s="28">
        <v>0.0052589999999999998</v>
      </c>
      <c r="C1519" s="28">
        <v>0.0053940000000000004</v>
      </c>
      <c r="D1519" s="25">
        <v>0.0048089999999999999</v>
      </c>
      <c r="E1519" s="25">
        <v>0.0049309999999999996</v>
      </c>
      <c r="F1519" s="16">
        <v>50536000</v>
      </c>
      <c r="G1519" s="16">
        <v>572046224</v>
      </c>
      <c r="H1519" s="8">
        <f t="shared" si="233"/>
        <v>-0.066298783985159843</v>
      </c>
    </row>
    <row r="1520">
      <c r="A1520" s="19">
        <v>43347</v>
      </c>
      <c r="B1520" s="28">
        <v>0.0052789999999999998</v>
      </c>
      <c r="C1520" s="28">
        <v>0.0053229999999999996</v>
      </c>
      <c r="D1520" s="25">
        <v>0.0050549999999999996</v>
      </c>
      <c r="E1520" s="25">
        <v>0.0052690000000000002</v>
      </c>
      <c r="F1520" s="16">
        <v>32495100</v>
      </c>
      <c r="G1520" s="16">
        <v>611181289</v>
      </c>
      <c r="H1520" s="8">
        <f t="shared" si="233"/>
        <v>0.00056953015303124973</v>
      </c>
    </row>
    <row r="1521">
      <c r="A1521" s="19">
        <v>43346</v>
      </c>
      <c r="B1521" s="28">
        <v>0.0050260000000000001</v>
      </c>
      <c r="C1521" s="28">
        <v>0.0055500000000000002</v>
      </c>
      <c r="D1521" s="25">
        <v>0.0049849999999999998</v>
      </c>
      <c r="E1521" s="25">
        <v>0.0052659999999999998</v>
      </c>
      <c r="F1521" s="16">
        <v>57158800</v>
      </c>
      <c r="G1521" s="16">
        <v>610853685</v>
      </c>
      <c r="H1521" s="8">
        <f t="shared" si="233"/>
        <v>0.052033168642684369</v>
      </c>
    </row>
    <row r="1522">
      <c r="A1522" s="19">
        <v>43345</v>
      </c>
      <c r="B1522" s="28">
        <v>0.0063099999999999996</v>
      </c>
      <c r="C1522" s="28">
        <v>0.0065539999999999999</v>
      </c>
      <c r="D1522" s="25">
        <v>0.004548</v>
      </c>
      <c r="E1522" s="25">
        <v>0.004999</v>
      </c>
      <c r="F1522" s="16">
        <v>139429000</v>
      </c>
      <c r="G1522" s="16">
        <v>579769447</v>
      </c>
      <c r="H1522" s="8">
        <f t="shared" si="233"/>
        <v>-0.22781356598832847</v>
      </c>
    </row>
    <row r="1523">
      <c r="A1523" s="19">
        <v>43344</v>
      </c>
      <c r="B1523" s="28">
        <v>0.0047410000000000004</v>
      </c>
      <c r="C1523" s="28">
        <v>0.0067530000000000003</v>
      </c>
      <c r="D1523" s="25">
        <v>0.0043369999999999997</v>
      </c>
      <c r="E1523" s="25">
        <v>0.0062779999999999997</v>
      </c>
      <c r="F1523" s="16">
        <v>193826000</v>
      </c>
      <c r="G1523" s="16">
        <v>727970620</v>
      </c>
      <c r="H1523" s="8">
        <f t="shared" si="233"/>
        <v>0.26968632240756929</v>
      </c>
    </row>
    <row r="1524">
      <c r="A1524" s="18">
        <v>43343</v>
      </c>
      <c r="B1524" s="28">
        <v>0.0032160000000000001</v>
      </c>
      <c r="C1524" s="28">
        <v>0.004849</v>
      </c>
      <c r="D1524" s="25">
        <v>0.0032130000000000001</v>
      </c>
      <c r="E1524" s="25">
        <v>0.0047939999999999997</v>
      </c>
      <c r="F1524" s="16">
        <v>77150500</v>
      </c>
      <c r="G1524" s="16">
        <v>555832504</v>
      </c>
      <c r="H1524" s="8">
        <f t="shared" si="233"/>
        <v>0.40234108182483136</v>
      </c>
    </row>
    <row r="1525">
      <c r="A1525" s="18">
        <v>43342</v>
      </c>
      <c r="B1525" s="28">
        <v>0.002598</v>
      </c>
      <c r="C1525" s="28">
        <v>0.0032690000000000002</v>
      </c>
      <c r="D1525" s="25">
        <v>0.0025959999999999998</v>
      </c>
      <c r="E1525" s="25">
        <v>0.0032060000000000001</v>
      </c>
      <c r="F1525" s="16">
        <v>33967500</v>
      </c>
      <c r="G1525" s="16">
        <v>371736148</v>
      </c>
      <c r="H1525" s="8">
        <f t="shared" si="233"/>
        <v>0.20720757548470803</v>
      </c>
    </row>
    <row r="1526">
      <c r="A1526" s="18">
        <v>43341</v>
      </c>
      <c r="B1526" s="28">
        <v>0.0026069999999999999</v>
      </c>
      <c r="C1526" s="28">
        <v>0.0026199999999999999</v>
      </c>
      <c r="D1526" s="25">
        <v>0.002516</v>
      </c>
      <c r="E1526" s="25">
        <v>0.0026059999999999998</v>
      </c>
      <c r="F1526" s="16">
        <v>4588400</v>
      </c>
      <c r="G1526" s="16">
        <v>302033242</v>
      </c>
      <c r="H1526" s="8">
        <f t="shared" si="233"/>
        <v>-0.00038365624871135833</v>
      </c>
    </row>
    <row r="1527">
      <c r="A1527" s="18">
        <v>43340</v>
      </c>
      <c r="B1527" s="28">
        <v>0.0024750000000000002</v>
      </c>
      <c r="C1527" s="28">
        <v>0.0026189999999999998</v>
      </c>
      <c r="D1527" s="25">
        <v>0.0024510000000000001</v>
      </c>
      <c r="E1527" s="25">
        <v>0.0026069999999999999</v>
      </c>
      <c r="F1527" s="16">
        <v>5215460</v>
      </c>
      <c r="G1527" s="16">
        <v>302144270</v>
      </c>
      <c r="H1527" s="8">
        <f t="shared" si="233"/>
        <v>0.057226107189102773</v>
      </c>
    </row>
    <row r="1528">
      <c r="A1528" s="18">
        <v>43339</v>
      </c>
      <c r="B1528" s="28">
        <v>0.0024039999999999999</v>
      </c>
      <c r="C1528" s="28">
        <v>0.0024680000000000001</v>
      </c>
      <c r="D1528" s="25">
        <v>0.0023869999999999998</v>
      </c>
      <c r="E1528" s="25">
        <v>0.0024620000000000002</v>
      </c>
      <c r="F1528" s="16">
        <v>3618660</v>
      </c>
      <c r="G1528" s="16">
        <v>285305949</v>
      </c>
      <c r="H1528" s="8">
        <f t="shared" si="233"/>
        <v>0.023840011089300818</v>
      </c>
    </row>
    <row r="1529">
      <c r="A1529" s="18">
        <v>43338</v>
      </c>
      <c r="B1529" s="28">
        <v>0.0023679999999999999</v>
      </c>
      <c r="C1529" s="28">
        <v>0.0024130000000000002</v>
      </c>
      <c r="D1529" s="25">
        <v>0.0022880000000000001</v>
      </c>
      <c r="E1529" s="25">
        <v>0.0024039999999999999</v>
      </c>
      <c r="F1529" s="16">
        <v>2912230</v>
      </c>
      <c r="G1529" s="16">
        <v>278624233</v>
      </c>
      <c r="H1529" s="8">
        <f t="shared" si="233"/>
        <v>0.014244061525921113</v>
      </c>
    </row>
    <row r="1530">
      <c r="A1530" s="18">
        <v>43337</v>
      </c>
      <c r="B1530" s="28">
        <v>0.0024229999999999998</v>
      </c>
      <c r="C1530" s="28">
        <v>0.0024390000000000002</v>
      </c>
      <c r="D1530" s="25">
        <v>0.0023549999999999999</v>
      </c>
      <c r="E1530" s="25">
        <v>0.0023700000000000001</v>
      </c>
      <c r="F1530" s="16">
        <v>4028740</v>
      </c>
      <c r="G1530" s="16">
        <v>274615435</v>
      </c>
      <c r="H1530" s="8">
        <f t="shared" si="233"/>
        <v>-0.023353855374818631</v>
      </c>
    </row>
    <row r="1531">
      <c r="A1531" s="18">
        <v>43336</v>
      </c>
      <c r="B1531" s="28">
        <v>0.0023909999999999999</v>
      </c>
      <c r="C1531" s="28">
        <v>0.0024359999999999998</v>
      </c>
      <c r="D1531" s="25">
        <v>0.0023540000000000002</v>
      </c>
      <c r="E1531" s="25">
        <v>0.0024260000000000002</v>
      </c>
      <c r="F1531" s="16">
        <v>3251910</v>
      </c>
      <c r="G1531" s="16">
        <v>281064242</v>
      </c>
      <c r="H1531" s="8">
        <f t="shared" si="233"/>
        <v>0.01704468618155399</v>
      </c>
    </row>
    <row r="1532">
      <c r="A1532" s="18">
        <v>43335</v>
      </c>
      <c r="B1532" s="28">
        <v>0.0023149999999999998</v>
      </c>
      <c r="C1532" s="28">
        <v>0.0023969999999999998</v>
      </c>
      <c r="D1532" s="25">
        <v>0.002313</v>
      </c>
      <c r="E1532" s="25">
        <v>0.002385</v>
      </c>
      <c r="F1532" s="16">
        <v>2596260</v>
      </c>
      <c r="G1532" s="16">
        <v>276305563</v>
      </c>
      <c r="H1532" s="8">
        <f t="shared" si="233"/>
        <v>0.029789436802107317</v>
      </c>
    </row>
    <row r="1533">
      <c r="A1533" s="18">
        <v>43334</v>
      </c>
      <c r="B1533" s="28">
        <v>0.0024229999999999998</v>
      </c>
      <c r="C1533" s="28">
        <v>0.0025170000000000001</v>
      </c>
      <c r="D1533" s="25">
        <v>0.0023119999999999998</v>
      </c>
      <c r="E1533" s="25">
        <v>0.0023149999999999998</v>
      </c>
      <c r="F1533" s="16">
        <v>5962320</v>
      </c>
      <c r="G1533" s="16">
        <v>268075742</v>
      </c>
      <c r="H1533" s="8">
        <f t="shared" si="233"/>
        <v>-0.046009380668870739</v>
      </c>
    </row>
    <row r="1534">
      <c r="A1534" s="18">
        <v>43333</v>
      </c>
      <c r="B1534" s="28">
        <v>0.0023640000000000002</v>
      </c>
      <c r="C1534" s="28">
        <v>0.002431</v>
      </c>
      <c r="D1534" s="25">
        <v>0.002362</v>
      </c>
      <c r="E1534" s="25">
        <v>0.0024239999999999999</v>
      </c>
      <c r="F1534" s="16">
        <v>2134170</v>
      </c>
      <c r="G1534" s="16">
        <v>280772183</v>
      </c>
      <c r="H1534" s="8">
        <f t="shared" si="233"/>
        <v>0.022951143030419553</v>
      </c>
    </row>
    <row r="1535">
      <c r="A1535" s="18">
        <v>43332</v>
      </c>
      <c r="B1535" s="28">
        <v>0.002464</v>
      </c>
      <c r="C1535" s="28">
        <v>0.0024849999999999998</v>
      </c>
      <c r="D1535" s="25">
        <v>0.0023600000000000001</v>
      </c>
      <c r="E1535" s="25">
        <v>0.002369</v>
      </c>
      <c r="F1535" s="16">
        <v>2424120</v>
      </c>
      <c r="G1535" s="16">
        <v>274272438</v>
      </c>
      <c r="H1535" s="8">
        <f t="shared" si="233"/>
        <v>-0.042964063362630679</v>
      </c>
    </row>
    <row r="1536">
      <c r="A1536" s="18">
        <v>43331</v>
      </c>
      <c r="B1536" s="28">
        <v>0.0024130000000000002</v>
      </c>
      <c r="C1536" s="28">
        <v>0.0024729999999999999</v>
      </c>
      <c r="D1536" s="25">
        <v>0.002366</v>
      </c>
      <c r="E1536" s="25">
        <v>0.0024729999999999999</v>
      </c>
      <c r="F1536" s="16">
        <v>2665100</v>
      </c>
      <c r="G1536" s="16">
        <v>286367576</v>
      </c>
      <c r="H1536" s="8">
        <f t="shared" si="233"/>
        <v>0.032466381403497828</v>
      </c>
    </row>
    <row r="1537">
      <c r="A1537" s="18">
        <v>43330</v>
      </c>
      <c r="B1537" s="28">
        <v>0.002477</v>
      </c>
      <c r="C1537" s="28">
        <v>0.0024989999999999999</v>
      </c>
      <c r="D1537" s="25">
        <v>0.0023679999999999999</v>
      </c>
      <c r="E1537" s="25">
        <v>0.0023939999999999999</v>
      </c>
      <c r="F1537" s="16">
        <v>6738940</v>
      </c>
      <c r="G1537" s="16">
        <v>277170288</v>
      </c>
      <c r="H1537" s="8">
        <f t="shared" si="233"/>
        <v>-0.02516115411070256</v>
      </c>
    </row>
    <row r="1538">
      <c r="A1538" s="18">
        <v>43329</v>
      </c>
      <c r="B1538" s="28">
        <v>0.0023159999999999999</v>
      </c>
      <c r="C1538" s="28">
        <v>0.0024780000000000002</v>
      </c>
      <c r="D1538" s="25">
        <v>0.0022850000000000001</v>
      </c>
      <c r="E1538" s="25">
        <v>0.0024550000000000002</v>
      </c>
      <c r="F1538" s="16">
        <v>5233940</v>
      </c>
      <c r="G1538" s="16">
        <v>284151789</v>
      </c>
      <c r="H1538" s="8">
        <f t="shared" ref="H1538:H1601" si="234">LN(E1538/E1539)</f>
        <v>0.068701962393990804</v>
      </c>
    </row>
    <row r="1539">
      <c r="A1539" s="18">
        <v>43328</v>
      </c>
      <c r="B1539" s="28">
        <v>0.0022989999999999998</v>
      </c>
      <c r="C1539" s="28">
        <v>0.0023700000000000001</v>
      </c>
      <c r="D1539" s="25">
        <v>0.0022269999999999998</v>
      </c>
      <c r="E1539" s="25">
        <v>0.0022920000000000002</v>
      </c>
      <c r="F1539" s="16">
        <v>5860370</v>
      </c>
      <c r="G1539" s="16">
        <v>265235124</v>
      </c>
      <c r="H1539" s="8">
        <f t="shared" si="234"/>
        <v>-0.0047878219860548908</v>
      </c>
    </row>
    <row r="1540">
      <c r="A1540" s="18">
        <v>43327</v>
      </c>
      <c r="B1540" s="28">
        <v>0.0022560000000000002</v>
      </c>
      <c r="C1540" s="28">
        <v>0.0024120000000000001</v>
      </c>
      <c r="D1540" s="25">
        <v>0.002248</v>
      </c>
      <c r="E1540" s="25">
        <v>0.0023029999999999999</v>
      </c>
      <c r="F1540" s="16">
        <v>5379460</v>
      </c>
      <c r="G1540" s="16">
        <v>266549316</v>
      </c>
      <c r="H1540" s="8">
        <f t="shared" si="234"/>
        <v>0.018847807554353741</v>
      </c>
    </row>
    <row r="1541">
      <c r="A1541" s="18">
        <v>43326</v>
      </c>
      <c r="B1541" s="28">
        <v>0.00232</v>
      </c>
      <c r="C1541" s="28">
        <v>0.0023249999999999998</v>
      </c>
      <c r="D1541" s="25">
        <v>0.0021429999999999999</v>
      </c>
      <c r="E1541" s="25">
        <v>0.0022599999999999999</v>
      </c>
      <c r="F1541" s="16">
        <v>7512400</v>
      </c>
      <c r="G1541" s="16">
        <v>261534677</v>
      </c>
      <c r="H1541" s="8">
        <f t="shared" si="234"/>
        <v>-0.030932546769425761</v>
      </c>
    </row>
    <row r="1542">
      <c r="A1542" s="18">
        <v>43325</v>
      </c>
      <c r="B1542" s="28">
        <v>0.0024069999999999999</v>
      </c>
      <c r="C1542" s="28">
        <v>0.0024510000000000001</v>
      </c>
      <c r="D1542" s="25">
        <v>0.0022850000000000001</v>
      </c>
      <c r="E1542" s="25">
        <v>0.0023310000000000002</v>
      </c>
      <c r="F1542" s="16">
        <v>4981090</v>
      </c>
      <c r="G1542" s="16">
        <v>269736329</v>
      </c>
      <c r="H1542" s="8">
        <f t="shared" si="234"/>
        <v>-0.030836656619340923</v>
      </c>
    </row>
    <row r="1543">
      <c r="A1543" s="18">
        <v>43324</v>
      </c>
      <c r="B1543" s="28">
        <v>0.0023960000000000001</v>
      </c>
      <c r="C1543" s="28">
        <v>0.0024399999999999999</v>
      </c>
      <c r="D1543" s="25">
        <v>0.0023600000000000001</v>
      </c>
      <c r="E1543" s="25">
        <v>0.0024039999999999999</v>
      </c>
      <c r="F1543" s="16">
        <v>3433940</v>
      </c>
      <c r="G1543" s="16">
        <v>278123345</v>
      </c>
      <c r="H1543" s="8">
        <f t="shared" si="234"/>
        <v>0</v>
      </c>
    </row>
    <row r="1544">
      <c r="A1544" s="18">
        <v>43323</v>
      </c>
      <c r="B1544" s="28">
        <v>0.0023800000000000002</v>
      </c>
      <c r="C1544" s="28">
        <v>0.0024599999999999999</v>
      </c>
      <c r="D1544" s="25">
        <v>0.0023449999999999999</v>
      </c>
      <c r="E1544" s="25">
        <v>0.0024039999999999999</v>
      </c>
      <c r="F1544" s="16">
        <v>5083850</v>
      </c>
      <c r="G1544" s="16">
        <v>278022865</v>
      </c>
      <c r="H1544" s="8">
        <f t="shared" si="234"/>
        <v>0.0050041805845757294</v>
      </c>
    </row>
    <row r="1545">
      <c r="A1545" s="18">
        <v>43322</v>
      </c>
      <c r="B1545" s="28">
        <v>0.0025539999999999998</v>
      </c>
      <c r="C1545" s="28">
        <v>0.0026090000000000002</v>
      </c>
      <c r="D1545" s="25">
        <v>0.0023649999999999999</v>
      </c>
      <c r="E1545" s="25">
        <v>0.002392</v>
      </c>
      <c r="F1545" s="16">
        <v>4693290</v>
      </c>
      <c r="G1545" s="16">
        <v>276653726</v>
      </c>
      <c r="H1545" s="8">
        <f t="shared" si="234"/>
        <v>-0.065922387567282456</v>
      </c>
    </row>
    <row r="1546">
      <c r="A1546" s="19">
        <v>43321</v>
      </c>
      <c r="B1546" s="28">
        <v>0.002408</v>
      </c>
      <c r="C1546" s="28">
        <v>0.0025929999999999998</v>
      </c>
      <c r="D1546" s="25">
        <v>0.0023809999999999999</v>
      </c>
      <c r="E1546" s="25">
        <v>0.002555</v>
      </c>
      <c r="F1546" s="16">
        <v>7374010</v>
      </c>
      <c r="G1546" s="16">
        <v>295514406</v>
      </c>
      <c r="H1546" s="8">
        <f t="shared" si="234"/>
        <v>0.056352936551131778</v>
      </c>
    </row>
    <row r="1547">
      <c r="A1547" s="19">
        <v>43320</v>
      </c>
      <c r="B1547" s="28">
        <v>0.0026689999999999999</v>
      </c>
      <c r="C1547" s="28">
        <v>0.0026689999999999999</v>
      </c>
      <c r="D1547" s="25">
        <v>0.0023960000000000001</v>
      </c>
      <c r="E1547" s="25">
        <v>0.002415</v>
      </c>
      <c r="F1547" s="16">
        <v>4879040</v>
      </c>
      <c r="G1547" s="16">
        <v>279185556</v>
      </c>
      <c r="H1547" s="8">
        <f t="shared" si="234"/>
        <v>-0.1007536470232879</v>
      </c>
    </row>
    <row r="1548">
      <c r="A1548" s="19">
        <v>43319</v>
      </c>
      <c r="B1548" s="28">
        <v>0.0027750000000000001</v>
      </c>
      <c r="C1548" s="28">
        <v>0.0028270000000000001</v>
      </c>
      <c r="D1548" s="25">
        <v>0.00266</v>
      </c>
      <c r="E1548" s="25">
        <v>0.0026710000000000002</v>
      </c>
      <c r="F1548" s="16">
        <v>5725520</v>
      </c>
      <c r="G1548" s="16">
        <v>308809411</v>
      </c>
      <c r="H1548" s="8">
        <f t="shared" si="234"/>
        <v>-0.039638216632542647</v>
      </c>
    </row>
    <row r="1549">
      <c r="A1549" s="19">
        <v>43318</v>
      </c>
      <c r="B1549" s="28">
        <v>0.002872</v>
      </c>
      <c r="C1549" s="28">
        <v>0.0029090000000000001</v>
      </c>
      <c r="D1549" s="25">
        <v>0.0027399999999999998</v>
      </c>
      <c r="E1549" s="25">
        <v>0.0027789999999999998</v>
      </c>
      <c r="F1549" s="16">
        <v>5668670</v>
      </c>
      <c r="G1549" s="16">
        <v>321265095</v>
      </c>
      <c r="H1549" s="8">
        <f t="shared" si="234"/>
        <v>-0.020656005066347755</v>
      </c>
    </row>
    <row r="1550">
      <c r="A1550" s="19">
        <v>43317</v>
      </c>
      <c r="B1550" s="28">
        <v>0.0027829999999999999</v>
      </c>
      <c r="C1550" s="28">
        <v>0.0029150000000000001</v>
      </c>
      <c r="D1550" s="25">
        <v>0.0027330000000000002</v>
      </c>
      <c r="E1550" s="25">
        <v>0.0028370000000000001</v>
      </c>
      <c r="F1550" s="16">
        <v>11384200</v>
      </c>
      <c r="G1550" s="16">
        <v>327938540</v>
      </c>
      <c r="H1550" s="8">
        <f t="shared" si="234"/>
        <v>0.03296608086522039</v>
      </c>
    </row>
    <row r="1551">
      <c r="A1551" s="19">
        <v>43316</v>
      </c>
      <c r="B1551" s="28">
        <v>0.0028960000000000001</v>
      </c>
      <c r="C1551" s="28">
        <v>0.0029650000000000002</v>
      </c>
      <c r="D1551" s="25">
        <v>0.0027369999999999998</v>
      </c>
      <c r="E1551" s="25">
        <v>0.002745</v>
      </c>
      <c r="F1551" s="16">
        <v>7980110</v>
      </c>
      <c r="G1551" s="16">
        <v>317270338</v>
      </c>
      <c r="H1551" s="8">
        <f t="shared" si="234"/>
        <v>-0.0611173751390999</v>
      </c>
    </row>
    <row r="1552">
      <c r="A1552" s="19">
        <v>43315</v>
      </c>
      <c r="B1552" s="28">
        <v>0.0029589999999999998</v>
      </c>
      <c r="C1552" s="28">
        <v>0.0029689999999999999</v>
      </c>
      <c r="D1552" s="25">
        <v>0.002846</v>
      </c>
      <c r="E1552" s="25">
        <v>0.002918</v>
      </c>
      <c r="F1552" s="16">
        <v>9546950</v>
      </c>
      <c r="G1552" s="16">
        <v>337172279</v>
      </c>
      <c r="H1552" s="8">
        <f t="shared" si="234"/>
        <v>-0.0095498679398445148</v>
      </c>
    </row>
    <row r="1553">
      <c r="A1553" s="19">
        <v>43314</v>
      </c>
      <c r="B1553" s="28">
        <v>0.0030799999999999998</v>
      </c>
      <c r="C1553" s="28">
        <v>0.003163</v>
      </c>
      <c r="D1553" s="25">
        <v>0.0029269999999999999</v>
      </c>
      <c r="E1553" s="25">
        <v>0.0029459999999999998</v>
      </c>
      <c r="F1553" s="16">
        <v>6942240</v>
      </c>
      <c r="G1553" s="16">
        <v>340387652</v>
      </c>
      <c r="H1553" s="8">
        <f t="shared" si="234"/>
        <v>-0.069807203779509691</v>
      </c>
    </row>
    <row r="1554">
      <c r="A1554" s="19">
        <v>43313</v>
      </c>
      <c r="B1554" s="28">
        <v>0.0030179999999999998</v>
      </c>
      <c r="C1554" s="28">
        <v>0.0031589999999999999</v>
      </c>
      <c r="D1554" s="25">
        <v>0.0028279999999999998</v>
      </c>
      <c r="E1554" s="25">
        <v>0.0031589999999999999</v>
      </c>
      <c r="F1554" s="16">
        <v>14829700</v>
      </c>
      <c r="G1554" s="16">
        <v>365019481</v>
      </c>
      <c r="H1554" s="8">
        <f t="shared" si="234"/>
        <v>0.070146704716398084</v>
      </c>
    </row>
    <row r="1555">
      <c r="A1555" s="18">
        <v>43312</v>
      </c>
      <c r="B1555" s="28">
        <v>0.0033249999999999998</v>
      </c>
      <c r="C1555" s="28">
        <v>0.0033249999999999998</v>
      </c>
      <c r="D1555" s="25">
        <v>0.0028570000000000002</v>
      </c>
      <c r="E1555" s="25">
        <v>0.0029450000000000001</v>
      </c>
      <c r="F1555" s="16">
        <v>14253600</v>
      </c>
      <c r="G1555" s="16">
        <v>340164809</v>
      </c>
      <c r="H1555" s="8">
        <f t="shared" si="234"/>
        <v>-0.10559817841549336</v>
      </c>
    </row>
    <row r="1556">
      <c r="A1556" s="18">
        <v>43311</v>
      </c>
      <c r="B1556" s="28">
        <v>0.003313</v>
      </c>
      <c r="C1556" s="28">
        <v>0.0033519999999999999</v>
      </c>
      <c r="D1556" s="25">
        <v>0.0030309999999999998</v>
      </c>
      <c r="E1556" s="25">
        <v>0.0032729999999999999</v>
      </c>
      <c r="F1556" s="16">
        <v>13732200</v>
      </c>
      <c r="G1556" s="16">
        <v>377999636</v>
      </c>
      <c r="H1556" s="8">
        <f t="shared" si="234"/>
        <v>-0.010334438480612313</v>
      </c>
    </row>
    <row r="1557">
      <c r="A1557" s="18">
        <v>43310</v>
      </c>
      <c r="B1557" s="28">
        <v>0.0034139999999999999</v>
      </c>
      <c r="C1557" s="28">
        <v>0.0034770000000000001</v>
      </c>
      <c r="D1557" s="25">
        <v>0.0032859999999999999</v>
      </c>
      <c r="E1557" s="25">
        <v>0.003307</v>
      </c>
      <c r="F1557" s="16">
        <v>5890530</v>
      </c>
      <c r="G1557" s="16">
        <v>381945739</v>
      </c>
      <c r="H1557" s="8">
        <f t="shared" si="234"/>
        <v>-0.027733997622459851</v>
      </c>
    </row>
    <row r="1558">
      <c r="A1558" s="18">
        <v>43309</v>
      </c>
      <c r="B1558" s="28">
        <v>0.003408</v>
      </c>
      <c r="C1558" s="28">
        <v>0.00347</v>
      </c>
      <c r="D1558" s="25">
        <v>0.0033890000000000001</v>
      </c>
      <c r="E1558" s="25">
        <v>0.0033999999999999998</v>
      </c>
      <c r="F1558" s="16">
        <v>3341480</v>
      </c>
      <c r="G1558" s="16">
        <v>392607817</v>
      </c>
      <c r="H1558" s="8">
        <f t="shared" si="234"/>
        <v>-0.0052801530712834749</v>
      </c>
    </row>
    <row r="1559">
      <c r="A1559" s="18">
        <v>43308</v>
      </c>
      <c r="B1559" s="28">
        <v>0.003388</v>
      </c>
      <c r="C1559" s="28">
        <v>0.0034610000000000001</v>
      </c>
      <c r="D1559" s="25">
        <v>0.003284</v>
      </c>
      <c r="E1559" s="25">
        <v>0.003418</v>
      </c>
      <c r="F1559" s="16">
        <v>5090340</v>
      </c>
      <c r="G1559" s="16">
        <v>394605475</v>
      </c>
      <c r="H1559" s="8">
        <f t="shared" si="234"/>
        <v>0.0073410988913059283</v>
      </c>
    </row>
    <row r="1560">
      <c r="A1560" s="18">
        <v>43307</v>
      </c>
      <c r="B1560" s="28">
        <v>0.0035300000000000002</v>
      </c>
      <c r="C1560" s="28">
        <v>0.0036449999999999998</v>
      </c>
      <c r="D1560" s="25">
        <v>0.0033540000000000002</v>
      </c>
      <c r="E1560" s="25">
        <v>0.0033930000000000002</v>
      </c>
      <c r="F1560" s="16">
        <v>6916450</v>
      </c>
      <c r="G1560" s="16">
        <v>391735302</v>
      </c>
      <c r="H1560" s="8">
        <f t="shared" si="234"/>
        <v>-0.043259340081241798</v>
      </c>
    </row>
    <row r="1561">
      <c r="A1561" s="18">
        <v>43306</v>
      </c>
      <c r="B1561" s="28">
        <v>0.0035920000000000001</v>
      </c>
      <c r="C1561" s="28">
        <v>0.0036600000000000001</v>
      </c>
      <c r="D1561" s="25">
        <v>0.003313</v>
      </c>
      <c r="E1561" s="25">
        <v>0.0035430000000000001</v>
      </c>
      <c r="F1561" s="16">
        <v>13195600</v>
      </c>
      <c r="G1561" s="16">
        <v>408948842</v>
      </c>
      <c r="H1561" s="8">
        <f t="shared" si="234"/>
        <v>-0.021500199954344729</v>
      </c>
    </row>
    <row r="1562">
      <c r="A1562" s="18">
        <v>43305</v>
      </c>
      <c r="B1562" s="28">
        <v>0.0034459999999999998</v>
      </c>
      <c r="C1562" s="28">
        <v>0.0036679999999999998</v>
      </c>
      <c r="D1562" s="25">
        <v>0.0033899999999999998</v>
      </c>
      <c r="E1562" s="25">
        <v>0.00362</v>
      </c>
      <c r="F1562" s="16">
        <v>10829100</v>
      </c>
      <c r="G1562" s="16">
        <v>417763030</v>
      </c>
      <c r="H1562" s="8">
        <f t="shared" si="234"/>
        <v>0.053622261961366963</v>
      </c>
    </row>
    <row r="1563">
      <c r="A1563" s="18">
        <v>43304</v>
      </c>
      <c r="B1563" s="28">
        <v>0.0034680000000000002</v>
      </c>
      <c r="C1563" s="28">
        <v>0.0036380000000000002</v>
      </c>
      <c r="D1563" s="25">
        <v>0.0034190000000000002</v>
      </c>
      <c r="E1563" s="25">
        <v>0.003431</v>
      </c>
      <c r="F1563" s="16">
        <v>8372820</v>
      </c>
      <c r="G1563" s="16">
        <v>395957342</v>
      </c>
      <c r="H1563" s="8">
        <f t="shared" si="234"/>
        <v>-0.0078386233847861607</v>
      </c>
    </row>
    <row r="1564">
      <c r="A1564" s="18">
        <v>43303</v>
      </c>
      <c r="B1564" s="28">
        <v>0.003339</v>
      </c>
      <c r="C1564" s="28">
        <v>0.0035820000000000001</v>
      </c>
      <c r="D1564" s="25">
        <v>0.0032780000000000001</v>
      </c>
      <c r="E1564" s="25">
        <v>0.0034580000000000001</v>
      </c>
      <c r="F1564" s="16">
        <v>11356800</v>
      </c>
      <c r="G1564" s="16">
        <v>399040882</v>
      </c>
      <c r="H1564" s="8">
        <f t="shared" si="234"/>
        <v>0.055900402351936773</v>
      </c>
    </row>
    <row r="1565">
      <c r="A1565" s="18">
        <v>43302</v>
      </c>
      <c r="B1565" s="28">
        <v>0.0034499999999999999</v>
      </c>
      <c r="C1565" s="28">
        <v>0.0035309999999999999</v>
      </c>
      <c r="D1565" s="25">
        <v>0.0032169999999999998</v>
      </c>
      <c r="E1565" s="25">
        <v>0.0032699999999999999</v>
      </c>
      <c r="F1565" s="16">
        <v>13342900</v>
      </c>
      <c r="G1565" s="16">
        <v>377290410</v>
      </c>
      <c r="H1565" s="8">
        <f t="shared" si="234"/>
        <v>-0.041922306386263361</v>
      </c>
    </row>
    <row r="1566">
      <c r="A1566" s="18">
        <v>43301</v>
      </c>
      <c r="B1566" s="28">
        <v>0.0038289999999999999</v>
      </c>
      <c r="C1566" s="28">
        <v>0.003836</v>
      </c>
      <c r="D1566" s="25">
        <v>0.0032940000000000001</v>
      </c>
      <c r="E1566" s="25">
        <v>0.0034099999999999998</v>
      </c>
      <c r="F1566" s="16">
        <v>18017900</v>
      </c>
      <c r="G1566" s="16">
        <v>393392432</v>
      </c>
      <c r="H1566" s="8">
        <f t="shared" si="234"/>
        <v>-0.11980119981262077</v>
      </c>
    </row>
    <row r="1567">
      <c r="A1567" s="18">
        <v>43300</v>
      </c>
      <c r="B1567" s="28">
        <v>0.0036830000000000001</v>
      </c>
      <c r="C1567" s="28">
        <v>0.0039500000000000004</v>
      </c>
      <c r="D1567" s="25">
        <v>0.0034810000000000002</v>
      </c>
      <c r="E1567" s="25">
        <v>0.0038440000000000002</v>
      </c>
      <c r="F1567" s="16">
        <v>25349600</v>
      </c>
      <c r="G1567" s="16">
        <v>443392195</v>
      </c>
      <c r="H1567" s="8">
        <f t="shared" si="234"/>
        <v>0.034942676184092004</v>
      </c>
    </row>
    <row r="1568">
      <c r="A1568" s="18">
        <v>43299</v>
      </c>
      <c r="B1568" s="28">
        <v>0.003222</v>
      </c>
      <c r="C1568" s="28">
        <v>0.0043140000000000001</v>
      </c>
      <c r="D1568" s="25">
        <v>0.003189</v>
      </c>
      <c r="E1568" s="25">
        <v>0.003712</v>
      </c>
      <c r="F1568" s="16">
        <v>39281300</v>
      </c>
      <c r="G1568" s="16">
        <v>428178335</v>
      </c>
      <c r="H1568" s="8">
        <f t="shared" si="234"/>
        <v>0.13970806451625184</v>
      </c>
    </row>
    <row r="1569">
      <c r="A1569" s="18">
        <v>43298</v>
      </c>
      <c r="B1569" s="28">
        <v>0.0028119999999999998</v>
      </c>
      <c r="C1569" s="28">
        <v>0.003261</v>
      </c>
      <c r="D1569" s="25">
        <v>0.0028010000000000001</v>
      </c>
      <c r="E1569" s="25">
        <v>0.003228</v>
      </c>
      <c r="F1569" s="16">
        <v>15429200</v>
      </c>
      <c r="G1569" s="16">
        <v>372245952</v>
      </c>
      <c r="H1569" s="8">
        <f t="shared" si="234"/>
        <v>0.12314123135305766</v>
      </c>
    </row>
    <row r="1570">
      <c r="A1570" s="18">
        <v>43297</v>
      </c>
      <c r="B1570" s="28">
        <v>0.002366</v>
      </c>
      <c r="C1570" s="28">
        <v>0.002869</v>
      </c>
      <c r="D1570" s="25">
        <v>0.002366</v>
      </c>
      <c r="E1570" s="25">
        <v>0.0028540000000000002</v>
      </c>
      <c r="F1570" s="16">
        <v>15576200</v>
      </c>
      <c r="G1570" s="16">
        <v>329148248</v>
      </c>
      <c r="H1570" s="8">
        <f t="shared" si="234"/>
        <v>0.18162103137126132</v>
      </c>
    </row>
    <row r="1571">
      <c r="A1571" s="18">
        <v>43296</v>
      </c>
      <c r="B1571" s="28">
        <v>0.0023700000000000001</v>
      </c>
      <c r="C1571" s="28">
        <v>0.002415</v>
      </c>
      <c r="D1571" s="25">
        <v>0.00232</v>
      </c>
      <c r="E1571" s="25">
        <v>0.0023800000000000002</v>
      </c>
      <c r="F1571" s="16">
        <v>3869860</v>
      </c>
      <c r="G1571" s="16">
        <v>274421956</v>
      </c>
      <c r="H1571" s="8">
        <f t="shared" si="234"/>
        <v>0.0075917699082128833</v>
      </c>
    </row>
    <row r="1572">
      <c r="A1572" s="18">
        <v>43295</v>
      </c>
      <c r="B1572" s="28">
        <v>0.0023040000000000001</v>
      </c>
      <c r="C1572" s="28">
        <v>0.0023839999999999998</v>
      </c>
      <c r="D1572" s="25">
        <v>0.0021870000000000001</v>
      </c>
      <c r="E1572" s="25">
        <v>0.002362</v>
      </c>
      <c r="F1572" s="16">
        <v>4179950</v>
      </c>
      <c r="G1572" s="16">
        <v>272285060</v>
      </c>
      <c r="H1572" s="8">
        <f t="shared" si="234"/>
        <v>0.012782449286924565</v>
      </c>
    </row>
    <row r="1573">
      <c r="A1573" s="18">
        <v>43294</v>
      </c>
      <c r="B1573" s="28">
        <v>0.002307</v>
      </c>
      <c r="C1573" s="28">
        <v>0.002356</v>
      </c>
      <c r="D1573" s="25">
        <v>0.0022070000000000002</v>
      </c>
      <c r="E1573" s="25">
        <v>0.0023319999999999999</v>
      </c>
      <c r="F1573" s="16">
        <v>6191910</v>
      </c>
      <c r="G1573" s="16">
        <v>268861136</v>
      </c>
      <c r="H1573" s="8">
        <f t="shared" si="234"/>
        <v>0.011211846641378566</v>
      </c>
    </row>
    <row r="1574">
      <c r="A1574" s="18">
        <v>43293</v>
      </c>
      <c r="B1574" s="28">
        <v>0.002395</v>
      </c>
      <c r="C1574" s="28">
        <v>0.0024250000000000001</v>
      </c>
      <c r="D1574" s="25">
        <v>0.0022439999999999999</v>
      </c>
      <c r="E1574" s="25">
        <v>0.0023059999999999999</v>
      </c>
      <c r="F1574" s="16">
        <v>4220800</v>
      </c>
      <c r="G1574" s="16">
        <v>265785074</v>
      </c>
      <c r="H1574" s="8">
        <f t="shared" si="234"/>
        <v>-0.05031710254257931</v>
      </c>
    </row>
    <row r="1575">
      <c r="A1575" s="18">
        <v>43292</v>
      </c>
      <c r="B1575" s="28">
        <v>0.0024060000000000002</v>
      </c>
      <c r="C1575" s="28">
        <v>0.0024750000000000002</v>
      </c>
      <c r="D1575" s="25">
        <v>0.0023530000000000001</v>
      </c>
      <c r="E1575" s="25">
        <v>0.0024250000000000001</v>
      </c>
      <c r="F1575" s="16">
        <v>9788650</v>
      </c>
      <c r="G1575" s="16">
        <v>279463345</v>
      </c>
      <c r="H1575" s="8">
        <f t="shared" si="234"/>
        <v>0.0057899251904125299</v>
      </c>
    </row>
    <row r="1576">
      <c r="A1576" s="18">
        <v>43291</v>
      </c>
      <c r="B1576" s="28">
        <v>0.0026059999999999998</v>
      </c>
      <c r="C1576" s="28">
        <v>0.0026229999999999999</v>
      </c>
      <c r="D1576" s="25">
        <v>0.0022420000000000001</v>
      </c>
      <c r="E1576" s="25">
        <v>0.0024109999999999999</v>
      </c>
      <c r="F1576" s="16">
        <v>6741490</v>
      </c>
      <c r="G1576" s="16">
        <v>277864986</v>
      </c>
      <c r="H1576" s="8">
        <f t="shared" si="234"/>
        <v>-0.076623026813394293</v>
      </c>
    </row>
    <row r="1577">
      <c r="A1577" s="19">
        <v>43290</v>
      </c>
      <c r="B1577" s="28">
        <v>0.0026120000000000002</v>
      </c>
      <c r="C1577" s="28">
        <v>0.0026489999999999999</v>
      </c>
      <c r="D1577" s="25">
        <v>0.0025950000000000001</v>
      </c>
      <c r="E1577" s="25">
        <v>0.0026029999999999998</v>
      </c>
      <c r="F1577" s="16">
        <v>4233540</v>
      </c>
      <c r="G1577" s="16">
        <v>299949050</v>
      </c>
      <c r="H1577" s="8">
        <f t="shared" si="234"/>
        <v>-0.0030686637045635049</v>
      </c>
    </row>
    <row r="1578">
      <c r="A1578" s="19">
        <v>43289</v>
      </c>
      <c r="B1578" s="28">
        <v>0.0026419999999999998</v>
      </c>
      <c r="C1578" s="28">
        <v>0.0026710000000000002</v>
      </c>
      <c r="D1578" s="25">
        <v>0.0025730000000000002</v>
      </c>
      <c r="E1578" s="25">
        <v>0.002611</v>
      </c>
      <c r="F1578" s="16">
        <v>5004800</v>
      </c>
      <c r="G1578" s="16">
        <v>300734142</v>
      </c>
      <c r="H1578" s="8">
        <f t="shared" si="234"/>
        <v>-0.012937775593270967</v>
      </c>
    </row>
    <row r="1579">
      <c r="A1579" s="19">
        <v>43288</v>
      </c>
      <c r="B1579" s="28">
        <v>0.002601</v>
      </c>
      <c r="C1579" s="28">
        <v>0.0026459999999999999</v>
      </c>
      <c r="D1579" s="25">
        <v>0.0025469999999999998</v>
      </c>
      <c r="E1579" s="25">
        <v>0.0026450000000000002</v>
      </c>
      <c r="F1579" s="16">
        <v>4205310</v>
      </c>
      <c r="G1579" s="16">
        <v>304620169</v>
      </c>
      <c r="H1579" s="8">
        <f t="shared" si="234"/>
        <v>0.018314132629651411</v>
      </c>
    </row>
    <row r="1580">
      <c r="A1580" s="19">
        <v>43287</v>
      </c>
      <c r="B1580" s="28">
        <v>0.0026099999999999999</v>
      </c>
      <c r="C1580" s="28">
        <v>0.0026189999999999998</v>
      </c>
      <c r="D1580" s="25">
        <v>0.0025509999999999999</v>
      </c>
      <c r="E1580" s="25">
        <v>0.0025969999999999999</v>
      </c>
      <c r="F1580" s="16">
        <v>4306990</v>
      </c>
      <c r="G1580" s="16">
        <v>299049595</v>
      </c>
      <c r="H1580" s="8">
        <f t="shared" si="234"/>
        <v>-0.0007698229787419128</v>
      </c>
    </row>
    <row r="1581">
      <c r="A1581" s="19">
        <v>43286</v>
      </c>
      <c r="B1581" s="28">
        <v>0.002679</v>
      </c>
      <c r="C1581" s="28">
        <v>0.0026949999999999999</v>
      </c>
      <c r="D1581" s="25">
        <v>0.002578</v>
      </c>
      <c r="E1581" s="25">
        <v>0.0025990000000000002</v>
      </c>
      <c r="F1581" s="16">
        <v>3792270</v>
      </c>
      <c r="G1581" s="16">
        <v>299294780</v>
      </c>
      <c r="H1581" s="8">
        <f t="shared" si="234"/>
        <v>-0.030690038863412039</v>
      </c>
    </row>
    <row r="1582">
      <c r="A1582" s="19">
        <v>43285</v>
      </c>
      <c r="B1582" s="28">
        <v>0.002637</v>
      </c>
      <c r="C1582" s="28">
        <v>0.0027239999999999999</v>
      </c>
      <c r="D1582" s="25">
        <v>0.0025869999999999999</v>
      </c>
      <c r="E1582" s="25">
        <v>0.0026800000000000001</v>
      </c>
      <c r="F1582" s="16">
        <v>4781340</v>
      </c>
      <c r="G1582" s="16">
        <v>308602980</v>
      </c>
      <c r="H1582" s="8">
        <f t="shared" si="234"/>
        <v>0.015795740227642418</v>
      </c>
    </row>
    <row r="1583">
      <c r="A1583" s="19">
        <v>43284</v>
      </c>
      <c r="B1583" s="28">
        <v>0.002699</v>
      </c>
      <c r="C1583" s="28">
        <v>0.002764</v>
      </c>
      <c r="D1583" s="25">
        <v>0.0026180000000000001</v>
      </c>
      <c r="E1583" s="25">
        <v>0.0026380000000000002</v>
      </c>
      <c r="F1583" s="16">
        <v>5643560</v>
      </c>
      <c r="G1583" s="16">
        <v>303713117</v>
      </c>
      <c r="H1583" s="8">
        <f t="shared" si="234"/>
        <v>-0.024341212999187678</v>
      </c>
    </row>
    <row r="1584">
      <c r="A1584" s="19">
        <v>43283</v>
      </c>
      <c r="B1584" s="28">
        <v>0.0024859999999999999</v>
      </c>
      <c r="C1584" s="28">
        <v>0.0027209999999999999</v>
      </c>
      <c r="D1584" s="25">
        <v>0.0024290000000000002</v>
      </c>
      <c r="E1584" s="25">
        <v>0.0027030000000000001</v>
      </c>
      <c r="F1584" s="16">
        <v>5812800</v>
      </c>
      <c r="G1584" s="16">
        <v>311174076</v>
      </c>
      <c r="H1584" s="8">
        <f t="shared" si="234"/>
        <v>0.082481243908855709</v>
      </c>
    </row>
    <row r="1585">
      <c r="A1585" s="19">
        <v>43282</v>
      </c>
      <c r="B1585" s="28">
        <v>0.0025079999999999998</v>
      </c>
      <c r="C1585" s="28">
        <v>0.0025539999999999998</v>
      </c>
      <c r="D1585" s="25">
        <v>0.0024559999999999998</v>
      </c>
      <c r="E1585" s="25">
        <v>0.0024889999999999999</v>
      </c>
      <c r="F1585" s="16">
        <v>8435030</v>
      </c>
      <c r="G1585" s="16">
        <v>286509504</v>
      </c>
      <c r="H1585" s="8">
        <f t="shared" si="234"/>
        <v>-0.0040096284673603955</v>
      </c>
    </row>
    <row r="1586">
      <c r="A1586" s="18">
        <v>43281</v>
      </c>
      <c r="B1586" s="28">
        <v>0.0024350000000000001</v>
      </c>
      <c r="C1586" s="28">
        <v>0.0025409999999999999</v>
      </c>
      <c r="D1586" s="25">
        <v>0.002421</v>
      </c>
      <c r="E1586" s="25">
        <v>0.0024989999999999999</v>
      </c>
      <c r="F1586" s="16">
        <v>6122900</v>
      </c>
      <c r="G1586" s="16">
        <v>287630567</v>
      </c>
      <c r="H1586" s="8">
        <f t="shared" si="234"/>
        <v>0.029234725108351043</v>
      </c>
    </row>
    <row r="1587">
      <c r="A1587" s="18">
        <v>43280</v>
      </c>
      <c r="B1587" s="28">
        <v>0.0024090000000000001</v>
      </c>
      <c r="C1587" s="28">
        <v>0.0024919999999999999</v>
      </c>
      <c r="D1587" s="25">
        <v>0.0022929999999999999</v>
      </c>
      <c r="E1587" s="25">
        <v>0.0024269999999999999</v>
      </c>
      <c r="F1587" s="16">
        <v>3832380</v>
      </c>
      <c r="G1587" s="16">
        <v>279304722</v>
      </c>
      <c r="H1587" s="8">
        <f t="shared" si="234"/>
        <v>0.029266302790470058</v>
      </c>
    </row>
    <row r="1588">
      <c r="A1588" s="18">
        <v>43279</v>
      </c>
      <c r="B1588" s="28">
        <v>0.0024060000000000002</v>
      </c>
      <c r="C1588" s="28">
        <v>0.0025040000000000001</v>
      </c>
      <c r="D1588" s="25">
        <v>0.002333</v>
      </c>
      <c r="E1588" s="25">
        <v>0.0023570000000000002</v>
      </c>
      <c r="F1588" s="16">
        <v>3678050</v>
      </c>
      <c r="G1588" s="16">
        <v>271187894</v>
      </c>
      <c r="H1588" s="8">
        <f t="shared" si="234"/>
        <v>-0.033378150689074966</v>
      </c>
    </row>
    <row r="1589">
      <c r="A1589" s="18">
        <v>43278</v>
      </c>
      <c r="B1589" s="28">
        <v>0.0024840000000000001</v>
      </c>
      <c r="C1589" s="28">
        <v>0.0025079999999999998</v>
      </c>
      <c r="D1589" s="25">
        <v>0.0023349999999999998</v>
      </c>
      <c r="E1589" s="25">
        <v>0.0024369999999999999</v>
      </c>
      <c r="F1589" s="16">
        <v>5765380</v>
      </c>
      <c r="G1589" s="16">
        <v>280401350</v>
      </c>
      <c r="H1589" s="8">
        <f t="shared" si="234"/>
        <v>-0.016684008563881594</v>
      </c>
    </row>
    <row r="1590">
      <c r="A1590" s="18">
        <v>43277</v>
      </c>
      <c r="B1590" s="28">
        <v>0.0025010000000000002</v>
      </c>
      <c r="C1590" s="28">
        <v>0.0025769999999999999</v>
      </c>
      <c r="D1590" s="25">
        <v>0.002457</v>
      </c>
      <c r="E1590" s="25">
        <v>0.0024780000000000002</v>
      </c>
      <c r="F1590" s="16">
        <v>4070170</v>
      </c>
      <c r="G1590" s="16">
        <v>285041033</v>
      </c>
      <c r="H1590" s="8">
        <f t="shared" si="234"/>
        <v>-0.0028208763416412296</v>
      </c>
    </row>
    <row r="1591">
      <c r="A1591" s="18">
        <v>43276</v>
      </c>
      <c r="B1591" s="28">
        <v>0.00249</v>
      </c>
      <c r="C1591" s="28">
        <v>0.0025760000000000002</v>
      </c>
      <c r="D1591" s="25">
        <v>0.002392</v>
      </c>
      <c r="E1591" s="25">
        <v>0.0024849999999999998</v>
      </c>
      <c r="F1591" s="16">
        <v>5693670</v>
      </c>
      <c r="G1591" s="16">
        <v>285861158</v>
      </c>
      <c r="H1591" s="8">
        <f t="shared" si="234"/>
        <v>-0.010010093595100572</v>
      </c>
    </row>
    <row r="1592">
      <c r="A1592" s="18">
        <v>43275</v>
      </c>
      <c r="B1592" s="28">
        <v>0.0026350000000000002</v>
      </c>
      <c r="C1592" s="28">
        <v>0.0027109999999999999</v>
      </c>
      <c r="D1592" s="25">
        <v>0.0023310000000000002</v>
      </c>
      <c r="E1592" s="25">
        <v>0.0025100000000000001</v>
      </c>
      <c r="F1592" s="16">
        <v>9879600</v>
      </c>
      <c r="G1592" s="16">
        <v>288641071</v>
      </c>
      <c r="H1592" s="8">
        <f t="shared" si="234"/>
        <v>-0.050874880171302615</v>
      </c>
    </row>
    <row r="1593">
      <c r="A1593" s="18">
        <v>43274</v>
      </c>
      <c r="B1593" s="28">
        <v>0.0026710000000000002</v>
      </c>
      <c r="C1593" s="28">
        <v>0.0027139999999999998</v>
      </c>
      <c r="D1593" s="25">
        <v>0.0025850000000000001</v>
      </c>
      <c r="E1593" s="25">
        <v>0.0026410000000000001</v>
      </c>
      <c r="F1593" s="16">
        <v>9938440</v>
      </c>
      <c r="G1593" s="16">
        <v>303670220</v>
      </c>
      <c r="H1593" s="8">
        <f t="shared" si="234"/>
        <v>-0.010171494738381952</v>
      </c>
    </row>
    <row r="1594">
      <c r="A1594" s="18">
        <v>43273</v>
      </c>
      <c r="B1594" s="28">
        <v>0.002983</v>
      </c>
      <c r="C1594" s="28">
        <v>0.0030040000000000002</v>
      </c>
      <c r="D1594" s="25">
        <v>0.0025999999999999999</v>
      </c>
      <c r="E1594" s="25">
        <v>0.0026679999999999998</v>
      </c>
      <c r="F1594" s="16">
        <v>9291920</v>
      </c>
      <c r="G1594" s="16">
        <v>306702253</v>
      </c>
      <c r="H1594" s="8">
        <f t="shared" si="234"/>
        <v>-0.1132751392171937</v>
      </c>
    </row>
    <row r="1595">
      <c r="A1595" s="18">
        <v>43272</v>
      </c>
      <c r="B1595" s="28">
        <v>0.0030209999999999998</v>
      </c>
      <c r="C1595" s="28">
        <v>0.0030309999999999998</v>
      </c>
      <c r="D1595" s="25">
        <v>0.0029680000000000002</v>
      </c>
      <c r="E1595" s="25">
        <v>0.0029880000000000002</v>
      </c>
      <c r="F1595" s="16">
        <v>3952000</v>
      </c>
      <c r="G1595" s="16">
        <v>343481918</v>
      </c>
      <c r="H1595" s="8">
        <f t="shared" si="234"/>
        <v>-0.010983635133963963</v>
      </c>
    </row>
    <row r="1596">
      <c r="A1596" s="18">
        <v>43271</v>
      </c>
      <c r="B1596" s="28">
        <v>0.0030349999999999999</v>
      </c>
      <c r="C1596" s="28">
        <v>0.0030469999999999998</v>
      </c>
      <c r="D1596" s="25">
        <v>0.002944</v>
      </c>
      <c r="E1596" s="25">
        <v>0.0030209999999999998</v>
      </c>
      <c r="F1596" s="16">
        <v>3245680</v>
      </c>
      <c r="G1596" s="16">
        <v>347206138</v>
      </c>
      <c r="H1596" s="8">
        <f t="shared" si="234"/>
        <v>-0.0039643263019092214</v>
      </c>
    </row>
    <row r="1597">
      <c r="A1597" s="18">
        <v>43270</v>
      </c>
      <c r="B1597" s="28">
        <v>0.0030270000000000002</v>
      </c>
      <c r="C1597" s="28">
        <v>0.0030739999999999999</v>
      </c>
      <c r="D1597" s="25">
        <v>0.0029559999999999999</v>
      </c>
      <c r="E1597" s="25">
        <v>0.0030330000000000001</v>
      </c>
      <c r="F1597" s="16">
        <v>4460270</v>
      </c>
      <c r="G1597" s="16">
        <v>348638115</v>
      </c>
      <c r="H1597" s="8">
        <f t="shared" si="234"/>
        <v>0.0019801986668625008</v>
      </c>
    </row>
    <row r="1598">
      <c r="A1598" s="18">
        <v>43269</v>
      </c>
      <c r="B1598" s="28">
        <v>0.0029160000000000002</v>
      </c>
      <c r="C1598" s="28">
        <v>0.0030799999999999998</v>
      </c>
      <c r="D1598" s="25">
        <v>0.0028310000000000002</v>
      </c>
      <c r="E1598" s="25">
        <v>0.0030270000000000002</v>
      </c>
      <c r="F1598" s="16">
        <v>8143520</v>
      </c>
      <c r="G1598" s="16">
        <v>347923935</v>
      </c>
      <c r="H1598" s="8">
        <f t="shared" si="234"/>
        <v>0.052215250042429204</v>
      </c>
    </row>
    <row r="1599">
      <c r="A1599" s="18">
        <v>43268</v>
      </c>
      <c r="B1599" s="28">
        <v>0.0029060000000000002</v>
      </c>
      <c r="C1599" s="28">
        <v>0.0029450000000000001</v>
      </c>
      <c r="D1599" s="25">
        <v>0.0028730000000000001</v>
      </c>
      <c r="E1599" s="25">
        <v>0.0028730000000000001</v>
      </c>
      <c r="F1599" s="16">
        <v>6253640</v>
      </c>
      <c r="G1599" s="16">
        <v>330081698</v>
      </c>
      <c r="H1599" s="8">
        <f t="shared" si="234"/>
        <v>-0.0076283310278059731</v>
      </c>
    </row>
    <row r="1600">
      <c r="A1600" s="18">
        <v>43267</v>
      </c>
      <c r="B1600" s="28">
        <v>0.002892</v>
      </c>
      <c r="C1600" s="28">
        <v>0.0029559999999999999</v>
      </c>
      <c r="D1600" s="25">
        <v>0.0028289999999999999</v>
      </c>
      <c r="E1600" s="25">
        <v>0.002895</v>
      </c>
      <c r="F1600" s="16">
        <v>6642410</v>
      </c>
      <c r="G1600" s="16">
        <v>332593553</v>
      </c>
      <c r="H1600" s="8">
        <f t="shared" si="234"/>
        <v>-0.0020703941143084019</v>
      </c>
    </row>
    <row r="1601">
      <c r="A1601" s="18">
        <v>43266</v>
      </c>
      <c r="B1601" s="28">
        <v>0.0029529999999999999</v>
      </c>
      <c r="C1601" s="28">
        <v>0.0029819999999999998</v>
      </c>
      <c r="D1601" s="25">
        <v>0.0028370000000000001</v>
      </c>
      <c r="E1601" s="25">
        <v>0.0029009999999999999</v>
      </c>
      <c r="F1601" s="16">
        <v>12125600</v>
      </c>
      <c r="G1601" s="16">
        <v>333264840</v>
      </c>
      <c r="H1601" s="8">
        <f t="shared" si="234"/>
        <v>-0.014713695727362898</v>
      </c>
    </row>
    <row r="1602">
      <c r="A1602" s="18">
        <v>43265</v>
      </c>
      <c r="B1602" s="28">
        <v>0.0028159999999999999</v>
      </c>
      <c r="C1602" s="28">
        <v>0.003016</v>
      </c>
      <c r="D1602" s="25">
        <v>0.0028110000000000001</v>
      </c>
      <c r="E1602" s="25">
        <v>0.002944</v>
      </c>
      <c r="F1602" s="16">
        <v>9869880</v>
      </c>
      <c r="G1602" s="16">
        <v>338168614</v>
      </c>
      <c r="H1602" s="8">
        <f t="shared" ref="H1602:H1665" si="235">LN(E1602/E1603)</f>
        <v>0.044096711972394266</v>
      </c>
    </row>
    <row r="1603">
      <c r="A1603" s="18">
        <v>43264</v>
      </c>
      <c r="B1603" s="28">
        <v>0.0030920000000000001</v>
      </c>
      <c r="C1603" s="28">
        <v>0.0031150000000000001</v>
      </c>
      <c r="D1603" s="25">
        <v>0.0027780000000000001</v>
      </c>
      <c r="E1603" s="25">
        <v>0.0028170000000000001</v>
      </c>
      <c r="F1603" s="16">
        <v>11074900</v>
      </c>
      <c r="G1603" s="16">
        <v>323516474</v>
      </c>
      <c r="H1603" s="8">
        <f t="shared" si="235"/>
        <v>-0.092174925042209158</v>
      </c>
    </row>
    <row r="1604">
      <c r="A1604" s="18">
        <v>43263</v>
      </c>
      <c r="B1604" s="28">
        <v>0.0032369999999999999</v>
      </c>
      <c r="C1604" s="28">
        <v>0.0032729999999999999</v>
      </c>
      <c r="D1604" s="25">
        <v>0.003075</v>
      </c>
      <c r="E1604" s="25">
        <v>0.0030890000000000002</v>
      </c>
      <c r="F1604" s="16">
        <v>4965300</v>
      </c>
      <c r="G1604" s="16">
        <v>354758102</v>
      </c>
      <c r="H1604" s="8">
        <f t="shared" si="235"/>
        <v>-0.045872347218470395</v>
      </c>
    </row>
    <row r="1605">
      <c r="A1605" s="18">
        <v>43262</v>
      </c>
      <c r="B1605" s="28">
        <v>0.0031800000000000001</v>
      </c>
      <c r="C1605" s="28">
        <v>0.0032469999999999999</v>
      </c>
      <c r="D1605" s="25">
        <v>0.0031020000000000002</v>
      </c>
      <c r="E1605" s="25">
        <v>0.0032339999999999999</v>
      </c>
      <c r="F1605" s="16">
        <v>4841840</v>
      </c>
      <c r="G1605" s="16">
        <v>371367950</v>
      </c>
      <c r="H1605" s="8">
        <f t="shared" si="235"/>
        <v>0.016209831239319936</v>
      </c>
    </row>
    <row r="1606">
      <c r="A1606" s="18">
        <v>43261</v>
      </c>
      <c r="B1606" s="28">
        <v>0.0035950000000000001</v>
      </c>
      <c r="C1606" s="28">
        <v>0.0035950000000000001</v>
      </c>
      <c r="D1606" s="25">
        <v>0.0031510000000000002</v>
      </c>
      <c r="E1606" s="25">
        <v>0.0031819999999999999</v>
      </c>
      <c r="F1606" s="16">
        <v>7439530</v>
      </c>
      <c r="G1606" s="16">
        <v>365371603</v>
      </c>
      <c r="H1606" s="8">
        <f t="shared" si="235"/>
        <v>-0.12147757821578659</v>
      </c>
    </row>
    <row r="1607">
      <c r="A1607" s="19">
        <v>43260</v>
      </c>
      <c r="B1607" s="28">
        <v>0.0036579999999999998</v>
      </c>
      <c r="C1607" s="28">
        <v>0.0037109999999999999</v>
      </c>
      <c r="D1607" s="25">
        <v>0.0035929999999999998</v>
      </c>
      <c r="E1607" s="25">
        <v>0.0035929999999999998</v>
      </c>
      <c r="F1607" s="16">
        <v>4672910</v>
      </c>
      <c r="G1607" s="16">
        <v>412504966</v>
      </c>
      <c r="H1607" s="8">
        <f t="shared" si="235"/>
        <v>-0.018202377905688075</v>
      </c>
    </row>
    <row r="1608">
      <c r="A1608" s="19">
        <v>43259</v>
      </c>
      <c r="B1608" s="28">
        <v>0.0037460000000000002</v>
      </c>
      <c r="C1608" s="28">
        <v>0.003784</v>
      </c>
      <c r="D1608" s="25">
        <v>0.0036329999999999999</v>
      </c>
      <c r="E1608" s="25">
        <v>0.0036589999999999999</v>
      </c>
      <c r="F1608" s="16">
        <v>6921140</v>
      </c>
      <c r="G1608" s="16">
        <v>419946809</v>
      </c>
      <c r="H1608" s="8">
        <f t="shared" si="235"/>
        <v>-0.019754396948027681</v>
      </c>
    </row>
    <row r="1609">
      <c r="A1609" s="19">
        <v>43258</v>
      </c>
      <c r="B1609" s="28">
        <v>0.003748</v>
      </c>
      <c r="C1609" s="28">
        <v>0.003836</v>
      </c>
      <c r="D1609" s="25">
        <v>0.0037069999999999998</v>
      </c>
      <c r="E1609" s="25">
        <v>0.0037320000000000001</v>
      </c>
      <c r="F1609" s="16">
        <v>6110720</v>
      </c>
      <c r="G1609" s="16">
        <v>428293524</v>
      </c>
      <c r="H1609" s="8">
        <f t="shared" si="235"/>
        <v>-0.014629865934560391</v>
      </c>
    </row>
    <row r="1610">
      <c r="A1610" s="19">
        <v>43257</v>
      </c>
      <c r="B1610" s="28">
        <v>0.0036549999999999998</v>
      </c>
      <c r="C1610" s="28">
        <v>0.0038</v>
      </c>
      <c r="D1610" s="25">
        <v>0.0035729999999999998</v>
      </c>
      <c r="E1610" s="25">
        <v>0.003787</v>
      </c>
      <c r="F1610" s="16">
        <v>21273700</v>
      </c>
      <c r="G1610" s="16">
        <v>434554168</v>
      </c>
      <c r="H1610" s="8">
        <f t="shared" si="235"/>
        <v>0.035751690963842668</v>
      </c>
    </row>
    <row r="1611">
      <c r="A1611" s="19">
        <v>43256</v>
      </c>
      <c r="B1611" s="28">
        <v>0.0035379999999999999</v>
      </c>
      <c r="C1611" s="28">
        <v>0.003722</v>
      </c>
      <c r="D1611" s="25">
        <v>0.0035140000000000002</v>
      </c>
      <c r="E1611" s="25">
        <v>0.0036540000000000001</v>
      </c>
      <c r="F1611" s="16">
        <v>18819700</v>
      </c>
      <c r="G1611" s="16">
        <v>419254906</v>
      </c>
      <c r="H1611" s="8">
        <f t="shared" si="235"/>
        <v>0.033958175214101396</v>
      </c>
    </row>
    <row r="1612">
      <c r="A1612" s="19">
        <v>43255</v>
      </c>
      <c r="B1612" s="28">
        <v>0.0036909999999999998</v>
      </c>
      <c r="C1612" s="28">
        <v>0.0037599999999999999</v>
      </c>
      <c r="D1612" s="25">
        <v>0.0035119999999999999</v>
      </c>
      <c r="E1612" s="25">
        <v>0.003532</v>
      </c>
      <c r="F1612" s="16">
        <v>22162200</v>
      </c>
      <c r="G1612" s="16">
        <v>405239497</v>
      </c>
      <c r="H1612" s="8">
        <f t="shared" si="235"/>
        <v>-0.043762175310722226</v>
      </c>
    </row>
    <row r="1613">
      <c r="A1613" s="19">
        <v>43254</v>
      </c>
      <c r="B1613" s="28">
        <v>0.0035760000000000002</v>
      </c>
      <c r="C1613" s="28">
        <v>0.0037499999999999999</v>
      </c>
      <c r="D1613" s="25">
        <v>0.003545</v>
      </c>
      <c r="E1613" s="25">
        <v>0.0036900000000000001</v>
      </c>
      <c r="F1613" s="16">
        <v>19570200</v>
      </c>
      <c r="G1613" s="16">
        <v>423325479</v>
      </c>
      <c r="H1613" s="8">
        <f t="shared" si="235"/>
        <v>0.036427868808792431</v>
      </c>
    </row>
    <row r="1614">
      <c r="A1614" s="19">
        <v>43253</v>
      </c>
      <c r="B1614" s="28">
        <v>0.003418</v>
      </c>
      <c r="C1614" s="28">
        <v>0.0035839999999999999</v>
      </c>
      <c r="D1614" s="25">
        <v>0.0033999999999999998</v>
      </c>
      <c r="E1614" s="25">
        <v>0.003558</v>
      </c>
      <c r="F1614" s="16">
        <v>5918490</v>
      </c>
      <c r="G1614" s="16">
        <v>408089278</v>
      </c>
      <c r="H1614" s="8">
        <f t="shared" si="235"/>
        <v>0.038681229695595148</v>
      </c>
    </row>
    <row r="1615">
      <c r="A1615" s="19">
        <v>43252</v>
      </c>
      <c r="B1615" s="28">
        <v>0.0034269999999999999</v>
      </c>
      <c r="C1615" s="28">
        <v>0.0034689999999999999</v>
      </c>
      <c r="D1615" s="25">
        <v>0.003336</v>
      </c>
      <c r="E1615" s="25">
        <v>0.0034229999999999998</v>
      </c>
      <c r="F1615" s="16">
        <v>5436780</v>
      </c>
      <c r="G1615" s="16">
        <v>392591613</v>
      </c>
      <c r="H1615" s="8">
        <f t="shared" si="235"/>
        <v>0.0073303362983080638</v>
      </c>
    </row>
    <row r="1616">
      <c r="A1616" s="20">
        <v>43251</v>
      </c>
      <c r="B1616" s="28">
        <v>0.0034290000000000002</v>
      </c>
      <c r="C1616" s="28">
        <v>0.0035130000000000001</v>
      </c>
      <c r="D1616" s="25">
        <v>0.0033170000000000001</v>
      </c>
      <c r="E1616" s="25">
        <v>0.003398</v>
      </c>
      <c r="F1616" s="16">
        <v>8971080</v>
      </c>
      <c r="G1616" s="16">
        <v>389661096</v>
      </c>
      <c r="H1616" s="8">
        <f t="shared" si="235"/>
        <v>0.013033359848723112</v>
      </c>
    </row>
    <row r="1617">
      <c r="A1617" s="20">
        <v>43250</v>
      </c>
      <c r="B1617" s="28">
        <v>0.003447</v>
      </c>
      <c r="C1617" s="28">
        <v>0.003506</v>
      </c>
      <c r="D1617" s="25">
        <v>0.003323</v>
      </c>
      <c r="E1617" s="25">
        <v>0.0033540000000000002</v>
      </c>
      <c r="F1617" s="16">
        <v>7463910</v>
      </c>
      <c r="G1617" s="16">
        <v>384506684</v>
      </c>
      <c r="H1617" s="8">
        <f t="shared" si="235"/>
        <v>-0.024445334466679663</v>
      </c>
    </row>
    <row r="1618">
      <c r="A1618" s="20">
        <v>43249</v>
      </c>
      <c r="B1618" s="28">
        <v>0.0032260000000000001</v>
      </c>
      <c r="C1618" s="28">
        <v>0.0034459999999999998</v>
      </c>
      <c r="D1618" s="25">
        <v>0.0031679999999999998</v>
      </c>
      <c r="E1618" s="25">
        <v>0.003437</v>
      </c>
      <c r="F1618" s="16">
        <v>9244550</v>
      </c>
      <c r="G1618" s="16">
        <v>393979506</v>
      </c>
      <c r="H1618" s="8">
        <f t="shared" si="235"/>
        <v>0.063356018164679589</v>
      </c>
    </row>
    <row r="1619">
      <c r="A1619" s="20">
        <v>43248</v>
      </c>
      <c r="B1619" s="28">
        <v>0.0034329999999999999</v>
      </c>
      <c r="C1619" s="28">
        <v>0.003447</v>
      </c>
      <c r="D1619" s="25">
        <v>0.0032179999999999999</v>
      </c>
      <c r="E1619" s="25">
        <v>0.0032260000000000001</v>
      </c>
      <c r="F1619" s="16">
        <v>7502800</v>
      </c>
      <c r="G1619" s="16">
        <v>369745371</v>
      </c>
      <c r="H1619" s="8">
        <f t="shared" si="235"/>
        <v>-0.059566478576478489</v>
      </c>
    </row>
    <row r="1620">
      <c r="A1620" s="20">
        <v>43247</v>
      </c>
      <c r="B1620" s="28">
        <v>0.0034640000000000001</v>
      </c>
      <c r="C1620" s="28">
        <v>0.00348</v>
      </c>
      <c r="D1620" s="25">
        <v>0.0034009999999999999</v>
      </c>
      <c r="E1620" s="25">
        <v>0.003424</v>
      </c>
      <c r="F1620" s="16">
        <v>3494870</v>
      </c>
      <c r="G1620" s="16">
        <v>392428907</v>
      </c>
      <c r="H1620" s="8">
        <f t="shared" si="235"/>
        <v>-0.011325807140789269</v>
      </c>
    </row>
    <row r="1621">
      <c r="A1621" s="20">
        <v>43246</v>
      </c>
      <c r="B1621" s="28">
        <v>0.0035500000000000002</v>
      </c>
      <c r="C1621" s="28">
        <v>0.0035690000000000001</v>
      </c>
      <c r="D1621" s="25">
        <v>0.0034589999999999998</v>
      </c>
      <c r="E1621" s="25">
        <v>0.0034629999999999999</v>
      </c>
      <c r="F1621" s="16">
        <v>6353660</v>
      </c>
      <c r="G1621" s="16">
        <v>396818057</v>
      </c>
      <c r="H1621" s="8">
        <f t="shared" si="235"/>
        <v>-0.014619724344620574</v>
      </c>
    </row>
    <row r="1622">
      <c r="A1622" s="20">
        <v>43245</v>
      </c>
      <c r="B1622" s="28">
        <v>0.0034740000000000001</v>
      </c>
      <c r="C1622" s="28">
        <v>0.003607</v>
      </c>
      <c r="D1622" s="25">
        <v>0.0033760000000000001</v>
      </c>
      <c r="E1622" s="25">
        <v>0.0035140000000000002</v>
      </c>
      <c r="F1622" s="16">
        <v>10613600</v>
      </c>
      <c r="G1622" s="16">
        <v>402683933</v>
      </c>
      <c r="H1622" s="8">
        <f t="shared" si="235"/>
        <v>0.0042777763793545726</v>
      </c>
    </row>
    <row r="1623">
      <c r="A1623" s="20">
        <v>43244</v>
      </c>
      <c r="B1623" s="28">
        <v>0.0035899999999999999</v>
      </c>
      <c r="C1623" s="28">
        <v>0.0037130000000000002</v>
      </c>
      <c r="D1623" s="25">
        <v>0.003248</v>
      </c>
      <c r="E1623" s="25">
        <v>0.0034989999999999999</v>
      </c>
      <c r="F1623" s="16">
        <v>10460200</v>
      </c>
      <c r="G1623" s="16">
        <v>400915452</v>
      </c>
      <c r="H1623" s="8">
        <f t="shared" si="235"/>
        <v>-0.02595350185839481</v>
      </c>
    </row>
    <row r="1624">
      <c r="A1624" s="20">
        <v>43243</v>
      </c>
      <c r="B1624" s="28">
        <v>0.0038579999999999999</v>
      </c>
      <c r="C1624" s="28">
        <v>0.004274</v>
      </c>
      <c r="D1624" s="25">
        <v>0.0034350000000000001</v>
      </c>
      <c r="E1624" s="25">
        <v>0.003591</v>
      </c>
      <c r="F1624" s="16">
        <v>14899100</v>
      </c>
      <c r="G1624" s="16">
        <v>411345523</v>
      </c>
      <c r="H1624" s="8">
        <f t="shared" si="235"/>
        <v>-0.069902139588826004</v>
      </c>
    </row>
    <row r="1625">
      <c r="A1625" s="20">
        <v>43242</v>
      </c>
      <c r="B1625" s="28">
        <v>0.0042119999999999996</v>
      </c>
      <c r="C1625" s="28">
        <v>0.0042810000000000001</v>
      </c>
      <c r="D1625" s="25">
        <v>0.003823</v>
      </c>
      <c r="E1625" s="25">
        <v>0.0038509999999999998</v>
      </c>
      <c r="F1625" s="16">
        <v>10205700</v>
      </c>
      <c r="G1625" s="16">
        <v>441124252</v>
      </c>
      <c r="H1625" s="8">
        <f t="shared" si="235"/>
        <v>-0.10351513702655751</v>
      </c>
    </row>
    <row r="1626">
      <c r="A1626" s="20">
        <v>43241</v>
      </c>
      <c r="B1626" s="28">
        <v>0.0043969999999999999</v>
      </c>
      <c r="C1626" s="28">
        <v>0.0044190000000000002</v>
      </c>
      <c r="D1626" s="25">
        <v>0.003947</v>
      </c>
      <c r="E1626" s="25">
        <v>0.0042709999999999996</v>
      </c>
      <c r="F1626" s="16">
        <v>18454500</v>
      </c>
      <c r="G1626" s="16">
        <v>489159638</v>
      </c>
      <c r="H1626" s="8">
        <f t="shared" si="235"/>
        <v>-0.034970207026860323</v>
      </c>
    </row>
    <row r="1627">
      <c r="A1627" s="20">
        <v>43240</v>
      </c>
      <c r="B1627" s="28">
        <v>0.0042500000000000003</v>
      </c>
      <c r="C1627" s="28">
        <v>0.0044759999999999999</v>
      </c>
      <c r="D1627" s="25">
        <v>0.0039069999999999999</v>
      </c>
      <c r="E1627" s="25">
        <v>0.0044229999999999998</v>
      </c>
      <c r="F1627" s="16">
        <v>15909900</v>
      </c>
      <c r="G1627" s="16">
        <v>506485164</v>
      </c>
      <c r="H1627" s="8">
        <f t="shared" si="235"/>
        <v>0.03146430183480442</v>
      </c>
    </row>
    <row r="1628">
      <c r="A1628" s="20">
        <v>43239</v>
      </c>
      <c r="B1628" s="28">
        <v>0.0042170000000000003</v>
      </c>
      <c r="C1628" s="28">
        <v>0.0044279999999999996</v>
      </c>
      <c r="D1628" s="25">
        <v>0.0040049999999999999</v>
      </c>
      <c r="E1628" s="25">
        <v>0.0042859999999999999</v>
      </c>
      <c r="F1628" s="16">
        <v>15007400</v>
      </c>
      <c r="G1628" s="16">
        <v>490735464</v>
      </c>
      <c r="H1628" s="8">
        <f t="shared" si="235"/>
        <v>0.064818541674240074</v>
      </c>
    </row>
    <row r="1629">
      <c r="A1629" s="20">
        <v>43238</v>
      </c>
      <c r="B1629" s="28">
        <v>0.0039960000000000004</v>
      </c>
      <c r="C1629" s="28">
        <v>0.0043769999999999998</v>
      </c>
      <c r="D1629" s="25">
        <v>0.0037550000000000001</v>
      </c>
      <c r="E1629" s="25">
        <v>0.0040169999999999997</v>
      </c>
      <c r="F1629" s="16">
        <v>13622000</v>
      </c>
      <c r="G1629" s="16">
        <v>459919190</v>
      </c>
      <c r="H1629" s="8">
        <f t="shared" si="235"/>
        <v>-0.041687937631145366</v>
      </c>
    </row>
    <row r="1630">
      <c r="A1630" s="20">
        <v>43237</v>
      </c>
      <c r="B1630" s="28">
        <v>0.0043680000000000004</v>
      </c>
      <c r="C1630" s="28">
        <v>0.0044799999999999996</v>
      </c>
      <c r="D1630" s="25">
        <v>0.0041729999999999996</v>
      </c>
      <c r="E1630" s="25">
        <v>0.0041879999999999999</v>
      </c>
      <c r="F1630" s="16">
        <v>17314000</v>
      </c>
      <c r="G1630" s="16">
        <v>479446692</v>
      </c>
      <c r="H1630" s="8">
        <f t="shared" si="235"/>
        <v>-0.045966332815855916</v>
      </c>
    </row>
    <row r="1631">
      <c r="A1631" s="20">
        <v>43236</v>
      </c>
      <c r="B1631" s="28">
        <v>0.0044739999999999997</v>
      </c>
      <c r="C1631" s="28">
        <v>0.0045500000000000002</v>
      </c>
      <c r="D1631" s="25">
        <v>0.0042599999999999999</v>
      </c>
      <c r="E1631" s="25">
        <v>0.004385</v>
      </c>
      <c r="F1631" s="16">
        <v>9611630</v>
      </c>
      <c r="G1631" s="16">
        <v>501944871</v>
      </c>
      <c r="H1631" s="8">
        <f t="shared" si="235"/>
        <v>-0.029215561044802385</v>
      </c>
    </row>
    <row r="1632">
      <c r="A1632" s="20">
        <v>43235</v>
      </c>
      <c r="B1632" s="28">
        <v>0.0044429999999999999</v>
      </c>
      <c r="C1632" s="28">
        <v>0.0047879999999999997</v>
      </c>
      <c r="D1632" s="25">
        <v>0.0044180000000000001</v>
      </c>
      <c r="E1632" s="25">
        <v>0.0045149999999999999</v>
      </c>
      <c r="F1632" s="16">
        <v>21076900</v>
      </c>
      <c r="G1632" s="16">
        <v>516726421</v>
      </c>
      <c r="H1632" s="8">
        <f t="shared" si="235"/>
        <v>0.012256420836976022</v>
      </c>
    </row>
    <row r="1633">
      <c r="A1633" s="20">
        <v>43234</v>
      </c>
      <c r="B1633" s="28">
        <v>0.0044990000000000004</v>
      </c>
      <c r="C1633" s="28">
        <v>0.0045589999999999997</v>
      </c>
      <c r="D1633" s="25">
        <v>0.0042189999999999997</v>
      </c>
      <c r="E1633" s="25">
        <v>0.0044600000000000004</v>
      </c>
      <c r="F1633" s="16">
        <v>12399700</v>
      </c>
      <c r="G1633" s="16">
        <v>510361318</v>
      </c>
      <c r="H1633" s="8">
        <f t="shared" si="235"/>
        <v>0.029812197572129148</v>
      </c>
    </row>
    <row r="1634">
      <c r="A1634" s="20">
        <v>43233</v>
      </c>
      <c r="B1634" s="28">
        <v>0.0043070000000000001</v>
      </c>
      <c r="C1634" s="28">
        <v>0.0046220000000000002</v>
      </c>
      <c r="D1634" s="25">
        <v>0.0039649999999999998</v>
      </c>
      <c r="E1634" s="25">
        <v>0.0043290000000000004</v>
      </c>
      <c r="F1634" s="16">
        <v>19823500</v>
      </c>
      <c r="G1634" s="16">
        <v>495286562</v>
      </c>
      <c r="H1634" s="8">
        <f t="shared" si="235"/>
        <v>-0.032722755990867533</v>
      </c>
    </row>
    <row r="1635">
      <c r="A1635" s="20">
        <v>43232</v>
      </c>
      <c r="B1635" s="28">
        <v>0.00445</v>
      </c>
      <c r="C1635" s="28">
        <v>0.0046680000000000003</v>
      </c>
      <c r="D1635" s="25">
        <v>0.0039179999999999996</v>
      </c>
      <c r="E1635" s="25">
        <v>0.0044730000000000004</v>
      </c>
      <c r="F1635" s="16">
        <v>27449400</v>
      </c>
      <c r="G1635" s="16">
        <v>511781761</v>
      </c>
      <c r="H1635" s="8">
        <f t="shared" si="235"/>
        <v>0.025128656671273664</v>
      </c>
    </row>
    <row r="1636">
      <c r="A1636" s="20">
        <v>43231</v>
      </c>
      <c r="B1636" s="28">
        <v>0.0050359999999999997</v>
      </c>
      <c r="C1636" s="28">
        <v>0.0050359999999999997</v>
      </c>
      <c r="D1636" s="25">
        <v>0.0039969999999999997</v>
      </c>
      <c r="E1636" s="25">
        <v>0.0043620000000000004</v>
      </c>
      <c r="F1636" s="16">
        <v>27582800</v>
      </c>
      <c r="G1636" s="16">
        <v>498921346</v>
      </c>
      <c r="H1636" s="8">
        <f t="shared" si="235"/>
        <v>-0.11016326931506107</v>
      </c>
    </row>
    <row r="1637">
      <c r="A1637" s="20">
        <v>43230</v>
      </c>
      <c r="B1637" s="28">
        <v>0.0048250000000000003</v>
      </c>
      <c r="C1637" s="28">
        <v>0.0052960000000000004</v>
      </c>
      <c r="D1637" s="25">
        <v>0.0045310000000000003</v>
      </c>
      <c r="E1637" s="25">
        <v>0.0048700000000000002</v>
      </c>
      <c r="F1637" s="16">
        <v>34878500</v>
      </c>
      <c r="G1637" s="16">
        <v>557000639</v>
      </c>
      <c r="H1637" s="8">
        <f t="shared" si="235"/>
        <v>-0.044773110807969106</v>
      </c>
    </row>
    <row r="1638">
      <c r="A1638" s="21">
        <v>43229</v>
      </c>
      <c r="B1638" s="28">
        <v>0.0052729999999999999</v>
      </c>
      <c r="C1638" s="28">
        <v>0.0053239999999999997</v>
      </c>
      <c r="D1638" s="25">
        <v>0.0046519999999999999</v>
      </c>
      <c r="E1638" s="25">
        <v>0.0050930000000000003</v>
      </c>
      <c r="F1638" s="16">
        <v>33562300</v>
      </c>
      <c r="G1638" s="16">
        <v>582406976</v>
      </c>
      <c r="H1638" s="8">
        <f t="shared" si="235"/>
        <v>-0.040405650252525342</v>
      </c>
    </row>
    <row r="1639">
      <c r="A1639" s="21">
        <v>43228</v>
      </c>
      <c r="B1639" s="28">
        <v>0.0048329999999999996</v>
      </c>
      <c r="C1639" s="28">
        <v>0.0053559999999999997</v>
      </c>
      <c r="D1639" s="25">
        <v>0.0047920000000000003</v>
      </c>
      <c r="E1639" s="25">
        <v>0.0053030000000000004</v>
      </c>
      <c r="F1639" s="16">
        <v>40660100</v>
      </c>
      <c r="G1639" s="16">
        <v>606410324</v>
      </c>
      <c r="H1639" s="8">
        <f t="shared" si="235"/>
        <v>0.096121370506909304</v>
      </c>
    </row>
    <row r="1640">
      <c r="A1640" s="21">
        <v>43227</v>
      </c>
      <c r="B1640" s="28">
        <v>0.0049659999999999999</v>
      </c>
      <c r="C1640" s="28">
        <v>0.0050169999999999998</v>
      </c>
      <c r="D1640" s="25">
        <v>0.0046319999999999998</v>
      </c>
      <c r="E1640" s="25">
        <v>0.0048170000000000001</v>
      </c>
      <c r="F1640" s="16">
        <v>25891500</v>
      </c>
      <c r="G1640" s="16">
        <v>550808734</v>
      </c>
      <c r="H1640" s="8">
        <f t="shared" si="235"/>
        <v>-0.031268512460453493</v>
      </c>
    </row>
    <row r="1641">
      <c r="A1641" s="21">
        <v>43226</v>
      </c>
      <c r="B1641" s="28">
        <v>0.005202</v>
      </c>
      <c r="C1641" s="28">
        <v>0.0052589999999999998</v>
      </c>
      <c r="D1641" s="25">
        <v>0.004725</v>
      </c>
      <c r="E1641" s="25">
        <v>0.0049699999999999996</v>
      </c>
      <c r="F1641" s="16">
        <v>33446900</v>
      </c>
      <c r="G1641" s="16">
        <v>568134218</v>
      </c>
      <c r="H1641" s="8">
        <f t="shared" si="235"/>
        <v>-0.041385216162854364</v>
      </c>
    </row>
    <row r="1642">
      <c r="A1642" s="21">
        <v>43225</v>
      </c>
      <c r="B1642" s="28">
        <v>0.005267</v>
      </c>
      <c r="C1642" s="28">
        <v>0.0053470000000000002</v>
      </c>
      <c r="D1642" s="25">
        <v>0.0050260000000000001</v>
      </c>
      <c r="E1642" s="25">
        <v>0.0051799999999999997</v>
      </c>
      <c r="F1642" s="16">
        <v>30335800</v>
      </c>
      <c r="G1642" s="16">
        <v>592172154</v>
      </c>
      <c r="H1642" s="8">
        <f t="shared" si="235"/>
        <v>-0.017035534955757083</v>
      </c>
    </row>
    <row r="1643">
      <c r="A1643" s="21">
        <v>43224</v>
      </c>
      <c r="B1643" s="28">
        <v>0.0055329999999999997</v>
      </c>
      <c r="C1643" s="28">
        <v>0.005555</v>
      </c>
      <c r="D1643" s="25">
        <v>0.0052050000000000004</v>
      </c>
      <c r="E1643" s="25">
        <v>0.0052690000000000002</v>
      </c>
      <c r="F1643" s="16">
        <v>14434200</v>
      </c>
      <c r="G1643" s="16">
        <v>602168795</v>
      </c>
      <c r="H1643" s="8">
        <f t="shared" si="235"/>
        <v>-0.068220763530690301</v>
      </c>
    </row>
    <row r="1644">
      <c r="A1644" s="21">
        <v>43223</v>
      </c>
      <c r="B1644" s="28">
        <v>0.0053340000000000002</v>
      </c>
      <c r="C1644" s="28">
        <v>0.0056490000000000004</v>
      </c>
      <c r="D1644" s="25">
        <v>0.0052119999999999996</v>
      </c>
      <c r="E1644" s="25">
        <v>0.0056410000000000002</v>
      </c>
      <c r="F1644" s="16">
        <v>50484900</v>
      </c>
      <c r="G1644" s="16">
        <v>644659838</v>
      </c>
      <c r="H1644" s="8">
        <f t="shared" si="235"/>
        <v>0.067461894209506337</v>
      </c>
    </row>
    <row r="1645">
      <c r="A1645" s="21">
        <v>43222</v>
      </c>
      <c r="B1645" s="28">
        <v>0.0051139999999999996</v>
      </c>
      <c r="C1645" s="28">
        <v>0.0054149999999999997</v>
      </c>
      <c r="D1645" s="25">
        <v>0.0050410000000000003</v>
      </c>
      <c r="E1645" s="25">
        <v>0.0052729999999999999</v>
      </c>
      <c r="F1645" s="16">
        <v>49958400</v>
      </c>
      <c r="G1645" s="16">
        <v>602519225</v>
      </c>
      <c r="H1645" s="8">
        <f t="shared" si="235"/>
        <v>0.024768473613014364</v>
      </c>
    </row>
    <row r="1646">
      <c r="A1646" s="21">
        <v>43221</v>
      </c>
      <c r="B1646" s="28">
        <v>0.0052719999999999998</v>
      </c>
      <c r="C1646" s="28">
        <v>0.0052719999999999998</v>
      </c>
      <c r="D1646" s="25">
        <v>0.0048989999999999997</v>
      </c>
      <c r="E1646" s="25">
        <v>0.0051440000000000001</v>
      </c>
      <c r="F1646" s="16">
        <v>11657500</v>
      </c>
      <c r="G1646" s="16">
        <v>587750702</v>
      </c>
      <c r="H1646" s="8">
        <f t="shared" si="235"/>
        <v>-0.012748868829957283</v>
      </c>
    </row>
    <row r="1647">
      <c r="A1647" s="18">
        <v>43220</v>
      </c>
      <c r="B1647" s="28">
        <v>0.0054050000000000001</v>
      </c>
      <c r="C1647" s="28">
        <v>0.0055339999999999999</v>
      </c>
      <c r="D1647" s="25">
        <v>0.0051359999999999999</v>
      </c>
      <c r="E1647" s="25">
        <v>0.0052100000000000002</v>
      </c>
      <c r="F1647" s="16">
        <v>36411800</v>
      </c>
      <c r="G1647" s="16">
        <v>595237179</v>
      </c>
      <c r="H1647" s="8">
        <f t="shared" si="235"/>
        <v>-0.046685767034344967</v>
      </c>
    </row>
    <row r="1648">
      <c r="A1648" s="18">
        <v>43219</v>
      </c>
      <c r="B1648" s="28">
        <v>0.00547</v>
      </c>
      <c r="C1648" s="28">
        <v>0.0055579999999999996</v>
      </c>
      <c r="D1648" s="25">
        <v>0.0052220000000000001</v>
      </c>
      <c r="E1648" s="25">
        <v>0.0054590000000000003</v>
      </c>
      <c r="F1648" s="16">
        <v>37883800</v>
      </c>
      <c r="G1648" s="16">
        <v>623566087</v>
      </c>
      <c r="H1648" s="8">
        <f t="shared" si="235"/>
        <v>0.018861505900797399</v>
      </c>
    </row>
    <row r="1649">
      <c r="A1649" s="18">
        <v>43218</v>
      </c>
      <c r="B1649" s="28">
        <v>0.0053639999999999998</v>
      </c>
      <c r="C1649" s="28">
        <v>0.0056220000000000003</v>
      </c>
      <c r="D1649" s="25">
        <v>0.0053140000000000001</v>
      </c>
      <c r="E1649" s="25">
        <v>0.0053569999999999998</v>
      </c>
      <c r="F1649" s="16">
        <v>35916600</v>
      </c>
      <c r="G1649" s="16">
        <v>611859890</v>
      </c>
      <c r="H1649" s="8">
        <f t="shared" si="235"/>
        <v>-0.012060634177650544</v>
      </c>
    </row>
    <row r="1650">
      <c r="A1650" s="18">
        <v>43217</v>
      </c>
      <c r="B1650" s="28">
        <v>0.0055830000000000003</v>
      </c>
      <c r="C1650" s="28">
        <v>0.0057390000000000002</v>
      </c>
      <c r="D1650" s="25">
        <v>0.0052960000000000004</v>
      </c>
      <c r="E1650" s="25">
        <v>0.0054219999999999997</v>
      </c>
      <c r="F1650" s="16">
        <v>38969800</v>
      </c>
      <c r="G1650" s="16">
        <v>619127865</v>
      </c>
      <c r="H1650" s="8">
        <f t="shared" si="235"/>
        <v>-0.037111689374668168</v>
      </c>
    </row>
    <row r="1651">
      <c r="A1651" s="18">
        <v>43216</v>
      </c>
      <c r="B1651" s="28">
        <v>0.0051279999999999997</v>
      </c>
      <c r="C1651" s="28">
        <v>0.0056759999999999996</v>
      </c>
      <c r="D1651" s="25">
        <v>0.0048960000000000002</v>
      </c>
      <c r="E1651" s="25">
        <v>0.0056270000000000001</v>
      </c>
      <c r="F1651" s="16">
        <v>41358700</v>
      </c>
      <c r="G1651" s="16">
        <v>642470068</v>
      </c>
      <c r="H1651" s="8">
        <f t="shared" si="235"/>
        <v>0.099709392548674391</v>
      </c>
    </row>
    <row r="1652">
      <c r="A1652" s="18">
        <v>43215</v>
      </c>
      <c r="B1652" s="28">
        <v>0.0058789999999999997</v>
      </c>
      <c r="C1652" s="28">
        <v>0.0059189999999999998</v>
      </c>
      <c r="D1652" s="25">
        <v>0.004947</v>
      </c>
      <c r="E1652" s="25">
        <v>0.0050930000000000003</v>
      </c>
      <c r="F1652" s="16">
        <v>38270000</v>
      </c>
      <c r="G1652" s="16">
        <v>581482891</v>
      </c>
      <c r="H1652" s="8">
        <f t="shared" si="235"/>
        <v>-0.12999086964990597</v>
      </c>
    </row>
    <row r="1653">
      <c r="A1653" s="18">
        <v>43214</v>
      </c>
      <c r="B1653" s="28">
        <v>0.005489</v>
      </c>
      <c r="C1653" s="28">
        <v>0.0059080000000000001</v>
      </c>
      <c r="D1653" s="25">
        <v>0.0054819999999999999</v>
      </c>
      <c r="E1653" s="25">
        <v>0.0057999999999999996</v>
      </c>
      <c r="F1653" s="16">
        <v>36637000</v>
      </c>
      <c r="G1653" s="16">
        <v>662124918</v>
      </c>
      <c r="H1653" s="8">
        <f t="shared" si="235"/>
        <v>0.056387919671779474</v>
      </c>
    </row>
    <row r="1654">
      <c r="A1654" s="18">
        <v>43213</v>
      </c>
      <c r="B1654" s="28">
        <v>0.0055449999999999996</v>
      </c>
      <c r="C1654" s="28">
        <v>0.0057070000000000003</v>
      </c>
      <c r="D1654" s="25">
        <v>0.0054000000000000003</v>
      </c>
      <c r="E1654" s="25">
        <v>0.0054819999999999999</v>
      </c>
      <c r="F1654" s="16">
        <v>33576300</v>
      </c>
      <c r="G1654" s="16">
        <v>625700626</v>
      </c>
      <c r="H1654" s="8">
        <f t="shared" si="235"/>
        <v>-0.010343981170372808</v>
      </c>
    </row>
    <row r="1655">
      <c r="A1655" s="18">
        <v>43212</v>
      </c>
      <c r="B1655" s="28">
        <v>0.0054419999999999998</v>
      </c>
      <c r="C1655" s="28">
        <v>0.0057730000000000004</v>
      </c>
      <c r="D1655" s="25">
        <v>0.0053280000000000003</v>
      </c>
      <c r="E1655" s="25">
        <v>0.0055389999999999997</v>
      </c>
      <c r="F1655" s="16">
        <v>18456900</v>
      </c>
      <c r="G1655" s="16">
        <v>632129664</v>
      </c>
      <c r="H1655" s="8">
        <f t="shared" si="235"/>
        <v>0.023010511236125884</v>
      </c>
    </row>
    <row r="1656">
      <c r="A1656" s="18">
        <v>43211</v>
      </c>
      <c r="B1656" s="28">
        <v>0.0058780000000000004</v>
      </c>
      <c r="C1656" s="28">
        <v>0.0058869999999999999</v>
      </c>
      <c r="D1656" s="25">
        <v>0.0051939999999999998</v>
      </c>
      <c r="E1656" s="25">
        <v>0.0054130000000000003</v>
      </c>
      <c r="F1656" s="16">
        <v>25007100</v>
      </c>
      <c r="G1656" s="16">
        <v>617731981</v>
      </c>
      <c r="H1656" s="8">
        <f t="shared" si="235"/>
        <v>-0.084961738040935361</v>
      </c>
    </row>
    <row r="1657">
      <c r="A1657" s="18">
        <v>43210</v>
      </c>
      <c r="B1657" s="28">
        <v>0.0058339999999999998</v>
      </c>
      <c r="C1657" s="28">
        <v>0.0059579999999999998</v>
      </c>
      <c r="D1657" s="25">
        <v>0.0056979999999999999</v>
      </c>
      <c r="E1657" s="25">
        <v>0.0058929999999999998</v>
      </c>
      <c r="F1657" s="16">
        <v>23110700</v>
      </c>
      <c r="G1657" s="16">
        <v>672355879</v>
      </c>
      <c r="H1657" s="8">
        <f t="shared" si="235"/>
        <v>0.011777894961391351</v>
      </c>
    </row>
    <row r="1658">
      <c r="A1658" s="18">
        <v>43209</v>
      </c>
      <c r="B1658" s="28">
        <v>0.0053969999999999999</v>
      </c>
      <c r="C1658" s="28">
        <v>0.0058240000000000002</v>
      </c>
      <c r="D1658" s="25">
        <v>0.0053200000000000001</v>
      </c>
      <c r="E1658" s="25">
        <v>0.0058240000000000002</v>
      </c>
      <c r="F1658" s="16">
        <v>27012500</v>
      </c>
      <c r="G1658" s="16">
        <v>664427354</v>
      </c>
      <c r="H1658" s="8">
        <f t="shared" si="235"/>
        <v>0.073368600585843283</v>
      </c>
    </row>
    <row r="1659">
      <c r="A1659" s="18">
        <v>43208</v>
      </c>
      <c r="B1659" s="28">
        <v>0.004712</v>
      </c>
      <c r="C1659" s="28">
        <v>0.0054679999999999998</v>
      </c>
      <c r="D1659" s="25">
        <v>0.0047080000000000004</v>
      </c>
      <c r="E1659" s="25">
        <v>0.0054120000000000001</v>
      </c>
      <c r="F1659" s="16">
        <v>21720200</v>
      </c>
      <c r="G1659" s="16">
        <v>617372188</v>
      </c>
      <c r="H1659" s="8">
        <f t="shared" si="235"/>
        <v>0.13173804861311736</v>
      </c>
    </row>
    <row r="1660">
      <c r="A1660" s="18">
        <v>43207</v>
      </c>
      <c r="B1660" s="28">
        <v>0.0045880000000000001</v>
      </c>
      <c r="C1660" s="28">
        <v>0.0048690000000000001</v>
      </c>
      <c r="D1660" s="25">
        <v>0.0045149999999999999</v>
      </c>
      <c r="E1660" s="25">
        <v>0.004744</v>
      </c>
      <c r="F1660" s="16">
        <v>17139500</v>
      </c>
      <c r="G1660" s="16">
        <v>541044699</v>
      </c>
      <c r="H1660" s="8">
        <f t="shared" si="235"/>
        <v>0.034090555986996326</v>
      </c>
    </row>
    <row r="1661">
      <c r="A1661" s="18">
        <v>43206</v>
      </c>
      <c r="B1661" s="28">
        <v>0.0045880000000000001</v>
      </c>
      <c r="C1661" s="28">
        <v>0.0049199999999999999</v>
      </c>
      <c r="D1661" s="25">
        <v>0.0043909999999999999</v>
      </c>
      <c r="E1661" s="25">
        <v>0.0045849999999999997</v>
      </c>
      <c r="F1661" s="16">
        <v>22272600</v>
      </c>
      <c r="G1661" s="16">
        <v>522843971</v>
      </c>
      <c r="H1661" s="8">
        <f t="shared" si="235"/>
        <v>0.0030581063588206512</v>
      </c>
    </row>
    <row r="1662">
      <c r="A1662" s="18">
        <v>43205</v>
      </c>
      <c r="B1662" s="28">
        <v>0.0041349999999999998</v>
      </c>
      <c r="C1662" s="28">
        <v>0.004614</v>
      </c>
      <c r="D1662" s="25">
        <v>0.0041349999999999998</v>
      </c>
      <c r="E1662" s="25">
        <v>0.0045710000000000004</v>
      </c>
      <c r="F1662" s="16">
        <v>11867500</v>
      </c>
      <c r="G1662" s="16">
        <v>521261891</v>
      </c>
      <c r="H1662" s="8">
        <f t="shared" si="235"/>
        <v>0.09662366510700042</v>
      </c>
    </row>
    <row r="1663">
      <c r="A1663" s="18">
        <v>43204</v>
      </c>
      <c r="B1663" s="28">
        <v>0.0039579999999999997</v>
      </c>
      <c r="C1663" s="28">
        <v>0.0042180000000000004</v>
      </c>
      <c r="D1663" s="25">
        <v>0.0039240000000000004</v>
      </c>
      <c r="E1663" s="25">
        <v>0.00415</v>
      </c>
      <c r="F1663" s="16">
        <v>13585900</v>
      </c>
      <c r="G1663" s="16">
        <v>473228673</v>
      </c>
      <c r="H1663" s="8">
        <f t="shared" si="235"/>
        <v>0.03806475502436886</v>
      </c>
    </row>
    <row r="1664">
      <c r="A1664" s="18">
        <v>43203</v>
      </c>
      <c r="B1664" s="28">
        <v>0.0037820000000000002</v>
      </c>
      <c r="C1664" s="28">
        <v>0.0042940000000000001</v>
      </c>
      <c r="D1664" s="25">
        <v>0.0037499999999999999</v>
      </c>
      <c r="E1664" s="25">
        <v>0.0039950000000000003</v>
      </c>
      <c r="F1664" s="16">
        <v>18150400</v>
      </c>
      <c r="G1664" s="16">
        <v>455430861</v>
      </c>
      <c r="H1664" s="8">
        <f t="shared" si="235"/>
        <v>0.050568966828143901</v>
      </c>
    </row>
    <row r="1665">
      <c r="A1665" s="18">
        <v>43202</v>
      </c>
      <c r="B1665" s="28">
        <v>0.0033739999999999998</v>
      </c>
      <c r="C1665" s="28">
        <v>0.0037980000000000002</v>
      </c>
      <c r="D1665" s="25">
        <v>0.0032550000000000001</v>
      </c>
      <c r="E1665" s="25">
        <v>0.0037980000000000002</v>
      </c>
      <c r="F1665" s="16">
        <v>13877700</v>
      </c>
      <c r="G1665" s="16">
        <v>432950912</v>
      </c>
      <c r="H1665" s="8">
        <f t="shared" si="235"/>
        <v>0.11187634394099322</v>
      </c>
    </row>
    <row r="1666">
      <c r="A1666" s="18">
        <v>43201</v>
      </c>
      <c r="B1666" s="28">
        <v>0.003039</v>
      </c>
      <c r="C1666" s="28">
        <v>0.0034989999999999999</v>
      </c>
      <c r="D1666" s="25">
        <v>0.0030130000000000001</v>
      </c>
      <c r="E1666" s="25">
        <v>0.0033960000000000001</v>
      </c>
      <c r="F1666" s="16">
        <v>25292400</v>
      </c>
      <c r="G1666" s="16">
        <v>387108403</v>
      </c>
      <c r="H1666" s="8">
        <f t="shared" ref="H1666:H1729" si="236">LN(E1666/E1667)</f>
        <v>0.10975439753426686</v>
      </c>
    </row>
    <row r="1667">
      <c r="A1667" s="18">
        <v>43200</v>
      </c>
      <c r="B1667" s="28">
        <v>0.0027590000000000002</v>
      </c>
      <c r="C1667" s="28">
        <v>0.0030730000000000002</v>
      </c>
      <c r="D1667" s="25">
        <v>0.0027399999999999998</v>
      </c>
      <c r="E1667" s="25">
        <v>0.0030430000000000001</v>
      </c>
      <c r="F1667" s="16">
        <v>10212100</v>
      </c>
      <c r="G1667" s="16">
        <v>346737261</v>
      </c>
      <c r="H1667" s="8">
        <f t="shared" si="236"/>
        <v>0.096526824973554581</v>
      </c>
    </row>
    <row r="1668">
      <c r="A1668" s="19">
        <v>43199</v>
      </c>
      <c r="B1668" s="28">
        <v>0.0028549999999999999</v>
      </c>
      <c r="C1668" s="28">
        <v>0.0029290000000000002</v>
      </c>
      <c r="D1668" s="25">
        <v>0.0027239999999999999</v>
      </c>
      <c r="E1668" s="25">
        <v>0.0027629999999999998</v>
      </c>
      <c r="F1668" s="16">
        <v>4827250</v>
      </c>
      <c r="G1668" s="16">
        <v>314807366</v>
      </c>
      <c r="H1668" s="8">
        <f t="shared" si="236"/>
        <v>-0.028542786727583338</v>
      </c>
    </row>
    <row r="1669">
      <c r="A1669" s="19">
        <v>43198</v>
      </c>
      <c r="B1669" s="28">
        <v>0.0027859999999999998</v>
      </c>
      <c r="C1669" s="28">
        <v>0.0029069999999999999</v>
      </c>
      <c r="D1669" s="25">
        <v>0.0027859999999999998</v>
      </c>
      <c r="E1669" s="25">
        <v>0.002843</v>
      </c>
      <c r="F1669" s="16">
        <v>3683180</v>
      </c>
      <c r="G1669" s="16">
        <v>323884729</v>
      </c>
      <c r="H1669" s="8">
        <f t="shared" si="236"/>
        <v>0.014526384754047507</v>
      </c>
    </row>
    <row r="1670">
      <c r="A1670" s="19">
        <v>43197</v>
      </c>
      <c r="B1670" s="28">
        <v>0.0026819999999999999</v>
      </c>
      <c r="C1670" s="28">
        <v>0.0028649999999999999</v>
      </c>
      <c r="D1670" s="25">
        <v>0.0026689999999999999</v>
      </c>
      <c r="E1670" s="25">
        <v>0.0028019999999999998</v>
      </c>
      <c r="F1670" s="16">
        <v>3034220</v>
      </c>
      <c r="G1670" s="16">
        <v>319168904</v>
      </c>
      <c r="H1670" s="8">
        <f t="shared" si="236"/>
        <v>0.048254975502656963</v>
      </c>
    </row>
    <row r="1671">
      <c r="A1671" s="19">
        <v>43196</v>
      </c>
      <c r="B1671" s="28">
        <v>0.002715</v>
      </c>
      <c r="C1671" s="28">
        <v>0.0027369999999999998</v>
      </c>
      <c r="D1671" s="25">
        <v>0.002614</v>
      </c>
      <c r="E1671" s="25">
        <v>0.0026700000000000001</v>
      </c>
      <c r="F1671" s="16">
        <v>2848290</v>
      </c>
      <c r="G1671" s="16">
        <v>304130896</v>
      </c>
      <c r="H1671" s="8">
        <f t="shared" si="236"/>
        <v>-0.016345089000519133</v>
      </c>
    </row>
    <row r="1672">
      <c r="A1672" s="19">
        <v>43195</v>
      </c>
      <c r="B1672" s="28">
        <v>0.0027850000000000001</v>
      </c>
      <c r="C1672" s="28">
        <v>0.0027910000000000001</v>
      </c>
      <c r="D1672" s="25">
        <v>0.0026540000000000001</v>
      </c>
      <c r="E1672" s="25">
        <v>0.0027139999999999998</v>
      </c>
      <c r="F1672" s="16">
        <v>4829150</v>
      </c>
      <c r="G1672" s="16">
        <v>309054897</v>
      </c>
      <c r="H1672" s="8">
        <f t="shared" si="236"/>
        <v>-0.020423758786569799</v>
      </c>
    </row>
    <row r="1673">
      <c r="A1673" s="19">
        <v>43194</v>
      </c>
      <c r="B1673" s="28">
        <v>0.0029819999999999998</v>
      </c>
      <c r="C1673" s="28">
        <v>0.003006</v>
      </c>
      <c r="D1673" s="25">
        <v>0.0027169999999999998</v>
      </c>
      <c r="E1673" s="25">
        <v>0.0027699999999999999</v>
      </c>
      <c r="F1673" s="16">
        <v>5330250</v>
      </c>
      <c r="G1673" s="16">
        <v>315475248</v>
      </c>
      <c r="H1673" s="8">
        <f t="shared" si="236"/>
        <v>-0.073075980318066017</v>
      </c>
    </row>
    <row r="1674">
      <c r="A1674" s="19">
        <v>43193</v>
      </c>
      <c r="B1674" s="28">
        <v>0.002794</v>
      </c>
      <c r="C1674" s="28">
        <v>0.002993</v>
      </c>
      <c r="D1674" s="25">
        <v>0.0027799999999999999</v>
      </c>
      <c r="E1674" s="25">
        <v>0.00298</v>
      </c>
      <c r="F1674" s="16">
        <v>6618080</v>
      </c>
      <c r="G1674" s="16">
        <v>339266307</v>
      </c>
      <c r="H1674" s="8">
        <f t="shared" si="236"/>
        <v>0.0633758862974904</v>
      </c>
    </row>
    <row r="1675">
      <c r="A1675" s="19">
        <v>43192</v>
      </c>
      <c r="B1675" s="28">
        <v>0.0027309999999999999</v>
      </c>
      <c r="C1675" s="28">
        <v>0.0028140000000000001</v>
      </c>
      <c r="D1675" s="25">
        <v>0.0027039999999999998</v>
      </c>
      <c r="E1675" s="25">
        <v>0.002797</v>
      </c>
      <c r="F1675" s="16">
        <v>5034000</v>
      </c>
      <c r="G1675" s="16">
        <v>318465574</v>
      </c>
      <c r="H1675" s="8">
        <f t="shared" si="236"/>
        <v>0.028283248569488915</v>
      </c>
    </row>
    <row r="1676">
      <c r="A1676" s="19">
        <v>43191</v>
      </c>
      <c r="B1676" s="28">
        <v>0.0028180000000000002</v>
      </c>
      <c r="C1676" s="28">
        <v>0.002869</v>
      </c>
      <c r="D1676" s="25">
        <v>0.0025950000000000001</v>
      </c>
      <c r="E1676" s="25">
        <v>0.0027190000000000001</v>
      </c>
      <c r="F1676" s="16">
        <v>3373820</v>
      </c>
      <c r="G1676" s="16">
        <v>309485889</v>
      </c>
      <c r="H1676" s="8">
        <f t="shared" si="236"/>
        <v>-0.036118046481641811</v>
      </c>
    </row>
    <row r="1677">
      <c r="A1677" s="18">
        <v>43190</v>
      </c>
      <c r="B1677" s="28">
        <v>0.0027520000000000001</v>
      </c>
      <c r="C1677" s="28">
        <v>0.0028969999999999998</v>
      </c>
      <c r="D1677" s="25">
        <v>0.002699</v>
      </c>
      <c r="E1677" s="25">
        <v>0.0028189999999999999</v>
      </c>
      <c r="F1677" s="16">
        <v>3505010</v>
      </c>
      <c r="G1677" s="16">
        <v>320911092</v>
      </c>
      <c r="H1677" s="8">
        <f t="shared" si="236"/>
        <v>0.02006516619069602</v>
      </c>
    </row>
    <row r="1678">
      <c r="A1678" s="18">
        <v>43189</v>
      </c>
      <c r="B1678" s="28">
        <v>0.0028110000000000001</v>
      </c>
      <c r="C1678" s="28">
        <v>0.0028900000000000002</v>
      </c>
      <c r="D1678" s="25">
        <v>0.0026480000000000002</v>
      </c>
      <c r="E1678" s="25">
        <v>0.0027629999999999998</v>
      </c>
      <c r="F1678" s="16">
        <v>5378440</v>
      </c>
      <c r="G1678" s="16">
        <v>314463228</v>
      </c>
      <c r="H1678" s="8">
        <f t="shared" si="236"/>
        <v>-0.022899032770173942</v>
      </c>
    </row>
    <row r="1679">
      <c r="A1679" s="18">
        <v>43188</v>
      </c>
      <c r="B1679" s="28">
        <v>0.0031710000000000002</v>
      </c>
      <c r="C1679" s="28">
        <v>0.0031770000000000001</v>
      </c>
      <c r="D1679" s="25">
        <v>0.002758</v>
      </c>
      <c r="E1679" s="25">
        <v>0.0028270000000000001</v>
      </c>
      <c r="F1679" s="16">
        <v>5630550</v>
      </c>
      <c r="G1679" s="16">
        <v>321655144</v>
      </c>
      <c r="H1679" s="8">
        <f t="shared" si="236"/>
        <v>-0.10532514184505626</v>
      </c>
    </row>
    <row r="1680">
      <c r="A1680" s="18">
        <v>43187</v>
      </c>
      <c r="B1680" s="28">
        <v>0.0031340000000000001</v>
      </c>
      <c r="C1680" s="28">
        <v>0.0032439999999999999</v>
      </c>
      <c r="D1680" s="25">
        <v>0.003114</v>
      </c>
      <c r="E1680" s="25">
        <v>0.0031410000000000001</v>
      </c>
      <c r="F1680" s="16">
        <v>4912220</v>
      </c>
      <c r="G1680" s="16">
        <v>357344344</v>
      </c>
      <c r="H1680" s="8">
        <f t="shared" si="236"/>
        <v>-0.0012726695958942226</v>
      </c>
    </row>
    <row r="1681">
      <c r="A1681" s="18">
        <v>43186</v>
      </c>
      <c r="B1681" s="28">
        <v>0.0032759999999999998</v>
      </c>
      <c r="C1681" s="28">
        <v>0.0032829999999999999</v>
      </c>
      <c r="D1681" s="25">
        <v>0.0031080000000000001</v>
      </c>
      <c r="E1681" s="25">
        <v>0.0031449999999999998</v>
      </c>
      <c r="F1681" s="16">
        <v>5235300</v>
      </c>
      <c r="G1681" s="16">
        <v>357785687</v>
      </c>
      <c r="H1681" s="8">
        <f t="shared" si="236"/>
        <v>-0.044769677054516031</v>
      </c>
    </row>
    <row r="1682">
      <c r="A1682" s="18">
        <v>43185</v>
      </c>
      <c r="B1682" s="28">
        <v>0.0034979999999999998</v>
      </c>
      <c r="C1682" s="28">
        <v>0.0035409999999999999</v>
      </c>
      <c r="D1682" s="25">
        <v>0.0031410000000000001</v>
      </c>
      <c r="E1682" s="25">
        <v>0.0032889999999999998</v>
      </c>
      <c r="F1682" s="16">
        <v>6061990</v>
      </c>
      <c r="G1682" s="16">
        <v>374176872</v>
      </c>
      <c r="H1682" s="8">
        <f t="shared" si="236"/>
        <v>-0.06360695327963356</v>
      </c>
    </row>
    <row r="1683">
      <c r="A1683" s="18">
        <v>43184</v>
      </c>
      <c r="B1683" s="28">
        <v>0.0035500000000000002</v>
      </c>
      <c r="C1683" s="28">
        <v>0.0035760000000000002</v>
      </c>
      <c r="D1683" s="25">
        <v>0.0034629999999999999</v>
      </c>
      <c r="E1683" s="25">
        <v>0.0035049999999999999</v>
      </c>
      <c r="F1683" s="16">
        <v>3476340</v>
      </c>
      <c r="G1683" s="16">
        <v>398679314</v>
      </c>
      <c r="H1683" s="8">
        <f t="shared" si="236"/>
        <v>-0.023961682013634068</v>
      </c>
    </row>
    <row r="1684">
      <c r="A1684" s="18">
        <v>43183</v>
      </c>
      <c r="B1684" s="28">
        <v>0.0035969999999999999</v>
      </c>
      <c r="C1684" s="28">
        <v>0.0037269999999999998</v>
      </c>
      <c r="D1684" s="25">
        <v>0.0035100000000000001</v>
      </c>
      <c r="E1684" s="25">
        <v>0.0035899999999999999</v>
      </c>
      <c r="F1684" s="16">
        <v>4461220</v>
      </c>
      <c r="G1684" s="16">
        <v>408301808</v>
      </c>
      <c r="H1684" s="8">
        <f t="shared" si="236"/>
        <v>0.0083916576362483807</v>
      </c>
    </row>
    <row r="1685">
      <c r="A1685" s="18">
        <v>43182</v>
      </c>
      <c r="B1685" s="28">
        <v>0.0035330000000000001</v>
      </c>
      <c r="C1685" s="28">
        <v>0.0035599999999999998</v>
      </c>
      <c r="D1685" s="25">
        <v>0.0033409999999999998</v>
      </c>
      <c r="E1685" s="25">
        <v>0.0035599999999999998</v>
      </c>
      <c r="F1685" s="16">
        <v>6178530</v>
      </c>
      <c r="G1685" s="16">
        <v>404772685</v>
      </c>
      <c r="H1685" s="8">
        <f t="shared" si="236"/>
        <v>0.0090294067193941573</v>
      </c>
    </row>
    <row r="1686">
      <c r="A1686" s="18">
        <v>43181</v>
      </c>
      <c r="B1686" s="28">
        <v>0.003666</v>
      </c>
      <c r="C1686" s="28">
        <v>0.0037260000000000001</v>
      </c>
      <c r="D1686" s="25">
        <v>0.0034429999999999999</v>
      </c>
      <c r="E1686" s="25">
        <v>0.0035279999999999999</v>
      </c>
      <c r="F1686" s="16">
        <v>5210480</v>
      </c>
      <c r="G1686" s="16">
        <v>401139207</v>
      </c>
      <c r="H1686" s="8">
        <f t="shared" si="236"/>
        <v>-0.036458747892524943</v>
      </c>
    </row>
    <row r="1687">
      <c r="A1687" s="18">
        <v>43180</v>
      </c>
      <c r="B1687" s="28">
        <v>0.0036510000000000002</v>
      </c>
      <c r="C1687" s="28">
        <v>0.003833</v>
      </c>
      <c r="D1687" s="25">
        <v>0.0036059999999999998</v>
      </c>
      <c r="E1687" s="25">
        <v>0.0036589999999999999</v>
      </c>
      <c r="F1687" s="16">
        <v>6711100</v>
      </c>
      <c r="G1687" s="16">
        <v>415921725</v>
      </c>
      <c r="H1687" s="8">
        <f t="shared" si="236"/>
        <v>0.0021887833635699217</v>
      </c>
    </row>
    <row r="1688">
      <c r="A1688" s="18">
        <v>43179</v>
      </c>
      <c r="B1688" s="28">
        <v>0.0034659999999999999</v>
      </c>
      <c r="C1688" s="28">
        <v>0.0037269999999999998</v>
      </c>
      <c r="D1688" s="25">
        <v>0.003388</v>
      </c>
      <c r="E1688" s="25">
        <v>0.0036510000000000002</v>
      </c>
      <c r="F1688" s="16">
        <v>6638060</v>
      </c>
      <c r="G1688" s="16">
        <v>414990078</v>
      </c>
      <c r="H1688" s="8">
        <f t="shared" si="236"/>
        <v>0.059529631288192913</v>
      </c>
    </row>
    <row r="1689">
      <c r="A1689" s="18">
        <v>43178</v>
      </c>
      <c r="B1689" s="28">
        <v>0.003199</v>
      </c>
      <c r="C1689" s="28">
        <v>0.0035040000000000002</v>
      </c>
      <c r="D1689" s="25">
        <v>0.0031440000000000001</v>
      </c>
      <c r="E1689" s="25">
        <v>0.0034399999999999999</v>
      </c>
      <c r="F1689" s="16">
        <v>8278910</v>
      </c>
      <c r="G1689" s="16">
        <v>390980328</v>
      </c>
      <c r="H1689" s="8">
        <f t="shared" si="236"/>
        <v>0.075450554588553639</v>
      </c>
    </row>
    <row r="1690">
      <c r="A1690" s="18">
        <v>43177</v>
      </c>
      <c r="B1690" s="28">
        <v>0.0032799999999999999</v>
      </c>
      <c r="C1690" s="28">
        <v>0.0032799999999999999</v>
      </c>
      <c r="D1690" s="25">
        <v>0.0027899999999999999</v>
      </c>
      <c r="E1690" s="25">
        <v>0.0031900000000000001</v>
      </c>
      <c r="F1690" s="16">
        <v>9029610</v>
      </c>
      <c r="G1690" s="16">
        <v>362543841</v>
      </c>
      <c r="H1690" s="8">
        <f t="shared" si="236"/>
        <v>-0.03359847544969103</v>
      </c>
    </row>
    <row r="1691">
      <c r="A1691" s="18">
        <v>43176</v>
      </c>
      <c r="B1691" s="28">
        <v>0.0035049999999999999</v>
      </c>
      <c r="C1691" s="28">
        <v>0.0035500000000000002</v>
      </c>
      <c r="D1691" s="25">
        <v>0.0032490000000000002</v>
      </c>
      <c r="E1691" s="25">
        <v>0.0032989999999999998</v>
      </c>
      <c r="F1691" s="16">
        <v>6231110</v>
      </c>
      <c r="G1691" s="16">
        <v>374824967</v>
      </c>
      <c r="H1691" s="8">
        <f t="shared" si="236"/>
        <v>-0.061996645231330159</v>
      </c>
    </row>
    <row r="1692">
      <c r="A1692" s="18">
        <v>43175</v>
      </c>
      <c r="B1692" s="28">
        <v>0.003542</v>
      </c>
      <c r="C1692" s="28">
        <v>0.0036549999999999998</v>
      </c>
      <c r="D1692" s="25">
        <v>0.003441</v>
      </c>
      <c r="E1692" s="25">
        <v>0.0035100000000000001</v>
      </c>
      <c r="F1692" s="16">
        <v>6407110</v>
      </c>
      <c r="G1692" s="16">
        <v>398839483</v>
      </c>
      <c r="H1692" s="8">
        <f t="shared" si="236"/>
        <v>-0.0073801072976225337</v>
      </c>
    </row>
    <row r="1693">
      <c r="A1693" s="18">
        <v>43174</v>
      </c>
      <c r="B1693" s="28">
        <v>0.0035209999999999998</v>
      </c>
      <c r="C1693" s="28">
        <v>0.0036189999999999998</v>
      </c>
      <c r="D1693" s="25">
        <v>0.0032669999999999999</v>
      </c>
      <c r="E1693" s="25">
        <v>0.0035360000000000001</v>
      </c>
      <c r="F1693" s="16">
        <v>9316740</v>
      </c>
      <c r="G1693" s="16">
        <v>401676595</v>
      </c>
      <c r="H1693" s="8">
        <f t="shared" si="236"/>
        <v>0.0033994367014640097</v>
      </c>
    </row>
    <row r="1694">
      <c r="A1694" s="18">
        <v>43173</v>
      </c>
      <c r="B1694" s="28">
        <v>0.003954</v>
      </c>
      <c r="C1694" s="28">
        <v>0.0040179999999999999</v>
      </c>
      <c r="D1694" s="25">
        <v>0.0034229999999999998</v>
      </c>
      <c r="E1694" s="25">
        <v>0.0035239999999999998</v>
      </c>
      <c r="F1694" s="16">
        <v>7532350</v>
      </c>
      <c r="G1694" s="16">
        <v>400229180</v>
      </c>
      <c r="H1694" s="8">
        <f t="shared" si="236"/>
        <v>-0.11664731719245615</v>
      </c>
    </row>
    <row r="1695">
      <c r="A1695" s="18">
        <v>43172</v>
      </c>
      <c r="B1695" s="28">
        <v>0.0040200000000000001</v>
      </c>
      <c r="C1695" s="28">
        <v>0.0042339999999999999</v>
      </c>
      <c r="D1695" s="25">
        <v>0.0038790000000000001</v>
      </c>
      <c r="E1695" s="25">
        <v>0.00396</v>
      </c>
      <c r="F1695" s="16">
        <v>6006560</v>
      </c>
      <c r="G1695" s="16">
        <v>449768151</v>
      </c>
      <c r="H1695" s="8">
        <f t="shared" si="236"/>
        <v>-0.018018505502678365</v>
      </c>
    </row>
    <row r="1696">
      <c r="A1696" s="18">
        <v>43171</v>
      </c>
      <c r="B1696" s="28">
        <v>0.0042069999999999998</v>
      </c>
      <c r="C1696" s="28">
        <v>0.0042729999999999999</v>
      </c>
      <c r="D1696" s="25">
        <v>0.0038349999999999999</v>
      </c>
      <c r="E1696" s="25">
        <v>0.004032</v>
      </c>
      <c r="F1696" s="16">
        <v>7601500</v>
      </c>
      <c r="G1696" s="16">
        <v>457816698</v>
      </c>
      <c r="H1696" s="8">
        <f t="shared" si="236"/>
        <v>-0.043200116925222631</v>
      </c>
    </row>
    <row r="1697">
      <c r="A1697" s="18">
        <v>43170</v>
      </c>
      <c r="B1697" s="28">
        <v>0.0039589999999999998</v>
      </c>
      <c r="C1697" s="28">
        <v>0.0043200000000000001</v>
      </c>
      <c r="D1697" s="25">
        <v>0.0038430000000000001</v>
      </c>
      <c r="E1697" s="25">
        <v>0.0042100000000000002</v>
      </c>
      <c r="F1697" s="16">
        <v>9251440</v>
      </c>
      <c r="G1697" s="16">
        <v>477971379</v>
      </c>
      <c r="H1697" s="8">
        <f t="shared" si="236"/>
        <v>0.057941170861828192</v>
      </c>
    </row>
    <row r="1698">
      <c r="A1698" s="18">
        <v>43169</v>
      </c>
      <c r="B1698" s="28">
        <v>0.0041370000000000001</v>
      </c>
      <c r="C1698" s="28">
        <v>0.0043790000000000001</v>
      </c>
      <c r="D1698" s="25">
        <v>0.0039500000000000004</v>
      </c>
      <c r="E1698" s="25">
        <v>0.003973</v>
      </c>
      <c r="F1698" s="16">
        <v>9880540</v>
      </c>
      <c r="G1698" s="16">
        <v>451032436</v>
      </c>
      <c r="H1698" s="8">
        <f t="shared" si="236"/>
        <v>-0.042622537181126054</v>
      </c>
    </row>
    <row r="1699">
      <c r="A1699" s="19">
        <v>43168</v>
      </c>
      <c r="B1699" s="28">
        <v>0.004006</v>
      </c>
      <c r="C1699" s="28">
        <v>0.0041460000000000004</v>
      </c>
      <c r="D1699" s="25">
        <v>0.0036180000000000001</v>
      </c>
      <c r="E1699" s="25">
        <v>0.0041460000000000004</v>
      </c>
      <c r="F1699" s="16">
        <v>13624400</v>
      </c>
      <c r="G1699" s="16">
        <v>470609046</v>
      </c>
      <c r="H1699" s="8">
        <f t="shared" si="236"/>
        <v>0.029619103143061213</v>
      </c>
    </row>
    <row r="1700">
      <c r="A1700" s="19">
        <v>43167</v>
      </c>
      <c r="B1700" s="28">
        <v>0.0040150000000000003</v>
      </c>
      <c r="C1700" s="28">
        <v>0.0044180000000000001</v>
      </c>
      <c r="D1700" s="25">
        <v>0.003895</v>
      </c>
      <c r="E1700" s="25">
        <v>0.0040249999999999999</v>
      </c>
      <c r="F1700" s="16">
        <v>15499400</v>
      </c>
      <c r="G1700" s="16">
        <v>456837512</v>
      </c>
      <c r="H1700" s="8">
        <f t="shared" si="236"/>
        <v>0.00024847807308854422</v>
      </c>
    </row>
    <row r="1701">
      <c r="A1701" s="19">
        <v>43166</v>
      </c>
      <c r="B1701" s="28">
        <v>0.0046179999999999997</v>
      </c>
      <c r="C1701" s="28">
        <v>0.0047039999999999998</v>
      </c>
      <c r="D1701" s="25">
        <v>0.0040109999999999998</v>
      </c>
      <c r="E1701" s="25">
        <v>0.0040239999999999998</v>
      </c>
      <c r="F1701" s="16">
        <v>17585500</v>
      </c>
      <c r="G1701" s="16">
        <v>456705754</v>
      </c>
      <c r="H1701" s="8">
        <f t="shared" si="236"/>
        <v>-0.13595142421111925</v>
      </c>
    </row>
    <row r="1702">
      <c r="A1702" s="19">
        <v>43165</v>
      </c>
      <c r="B1702" s="28">
        <v>0.0051219999999999998</v>
      </c>
      <c r="C1702" s="28">
        <v>0.0051359999999999999</v>
      </c>
      <c r="D1702" s="25">
        <v>0.0045580000000000004</v>
      </c>
      <c r="E1702" s="25">
        <v>0.0046100000000000004</v>
      </c>
      <c r="F1702" s="16">
        <v>14766900</v>
      </c>
      <c r="G1702" s="16">
        <v>523141571</v>
      </c>
      <c r="H1702" s="8">
        <f t="shared" si="236"/>
        <v>-0.12388632970597958</v>
      </c>
    </row>
    <row r="1703">
      <c r="A1703" s="19">
        <v>43164</v>
      </c>
      <c r="B1703" s="28">
        <v>0.0054619999999999998</v>
      </c>
      <c r="C1703" s="28">
        <v>0.005535</v>
      </c>
      <c r="D1703" s="25">
        <v>0.0051570000000000001</v>
      </c>
      <c r="E1703" s="25">
        <v>0.0052180000000000004</v>
      </c>
      <c r="F1703" s="16">
        <v>13627700</v>
      </c>
      <c r="G1703" s="16">
        <v>591986388</v>
      </c>
      <c r="H1703" s="8">
        <f t="shared" si="236"/>
        <v>-0.052997475787845992</v>
      </c>
    </row>
    <row r="1704">
      <c r="A1704" s="19">
        <v>43163</v>
      </c>
      <c r="B1704" s="28">
        <v>0.0052339999999999999</v>
      </c>
      <c r="C1704" s="28">
        <v>0.0055019999999999999</v>
      </c>
      <c r="D1704" s="25">
        <v>0.0051640000000000002</v>
      </c>
      <c r="E1704" s="25">
        <v>0.0055019999999999999</v>
      </c>
      <c r="F1704" s="16">
        <v>12133500</v>
      </c>
      <c r="G1704" s="16">
        <v>624158962</v>
      </c>
      <c r="H1704" s="8">
        <f t="shared" si="236"/>
        <v>0.037216180496713783</v>
      </c>
    </row>
    <row r="1705">
      <c r="A1705" s="19">
        <v>43162</v>
      </c>
      <c r="B1705" s="28">
        <v>0.0054939999999999998</v>
      </c>
      <c r="C1705" s="28">
        <v>0.0057559999999999998</v>
      </c>
      <c r="D1705" s="25">
        <v>0.0051809999999999998</v>
      </c>
      <c r="E1705" s="25">
        <v>0.0053010000000000002</v>
      </c>
      <c r="F1705" s="16">
        <v>21545000</v>
      </c>
      <c r="G1705" s="16">
        <v>601285949</v>
      </c>
      <c r="H1705" s="8">
        <f t="shared" si="236"/>
        <v>-0.033574515874925007</v>
      </c>
    </row>
    <row r="1706">
      <c r="A1706" s="19">
        <v>43161</v>
      </c>
      <c r="B1706" s="28">
        <v>0.0061739999999999998</v>
      </c>
      <c r="C1706" s="28">
        <v>0.0062319999999999997</v>
      </c>
      <c r="D1706" s="25">
        <v>0.0054469999999999996</v>
      </c>
      <c r="E1706" s="25">
        <v>0.0054819999999999999</v>
      </c>
      <c r="F1706" s="16">
        <v>22498100</v>
      </c>
      <c r="G1706" s="16">
        <v>621726561</v>
      </c>
      <c r="H1706" s="8">
        <f t="shared" si="236"/>
        <v>-0.12549572708208045</v>
      </c>
    </row>
    <row r="1707">
      <c r="A1707" s="19">
        <v>43160</v>
      </c>
      <c r="B1707" s="28">
        <v>0.0060419999999999996</v>
      </c>
      <c r="C1707" s="28">
        <v>0.0063200000000000001</v>
      </c>
      <c r="D1707" s="25">
        <v>0.0059449999999999998</v>
      </c>
      <c r="E1707" s="25">
        <v>0.006215</v>
      </c>
      <c r="F1707" s="16">
        <v>15518400</v>
      </c>
      <c r="G1707" s="16">
        <v>704812282</v>
      </c>
      <c r="H1707" s="8">
        <f t="shared" si="236"/>
        <v>0.032210746754821037</v>
      </c>
    </row>
    <row r="1708">
      <c r="A1708" s="18">
        <v>43159</v>
      </c>
      <c r="B1708" s="28">
        <v>0.0062700000000000004</v>
      </c>
      <c r="C1708" s="28">
        <v>0.0064510000000000001</v>
      </c>
      <c r="D1708" s="25">
        <v>0.0060060000000000001</v>
      </c>
      <c r="E1708" s="25">
        <v>0.0060179999999999999</v>
      </c>
      <c r="F1708" s="16">
        <v>13227600</v>
      </c>
      <c r="G1708" s="16">
        <v>682419942</v>
      </c>
      <c r="H1708" s="8">
        <f t="shared" si="236"/>
        <v>-0.044365062380039073</v>
      </c>
    </row>
    <row r="1709">
      <c r="A1709" s="18">
        <v>43158</v>
      </c>
      <c r="B1709" s="28">
        <v>0.0063629999999999997</v>
      </c>
      <c r="C1709" s="28">
        <v>0.006574</v>
      </c>
      <c r="D1709" s="25">
        <v>0.0062700000000000004</v>
      </c>
      <c r="E1709" s="25">
        <v>0.0062909999999999997</v>
      </c>
      <c r="F1709" s="16">
        <v>12201900</v>
      </c>
      <c r="G1709" s="16">
        <v>713270307</v>
      </c>
      <c r="H1709" s="8">
        <f t="shared" si="236"/>
        <v>-0.007600986714136765</v>
      </c>
    </row>
    <row r="1710">
      <c r="A1710" s="18">
        <v>43157</v>
      </c>
      <c r="B1710" s="28">
        <v>0.006169</v>
      </c>
      <c r="C1710" s="28">
        <v>0.0064989999999999996</v>
      </c>
      <c r="D1710" s="25">
        <v>0.0059620000000000003</v>
      </c>
      <c r="E1710" s="25">
        <v>0.006339</v>
      </c>
      <c r="F1710" s="16">
        <v>12068600</v>
      </c>
      <c r="G1710" s="16">
        <v>718603157</v>
      </c>
      <c r="H1710" s="8">
        <f t="shared" si="236"/>
        <v>0.031570605283398702</v>
      </c>
    </row>
    <row r="1711">
      <c r="A1711" s="18">
        <v>43156</v>
      </c>
      <c r="B1711" s="28">
        <v>0.0063210000000000002</v>
      </c>
      <c r="C1711" s="28">
        <v>0.006411</v>
      </c>
      <c r="D1711" s="25">
        <v>0.0059969999999999997</v>
      </c>
      <c r="E1711" s="25">
        <v>0.0061419999999999999</v>
      </c>
      <c r="F1711" s="16">
        <v>11758800</v>
      </c>
      <c r="G1711" s="16">
        <v>696235030</v>
      </c>
      <c r="H1711" s="8">
        <f t="shared" si="236"/>
        <v>-0.029201497328594988</v>
      </c>
    </row>
    <row r="1712">
      <c r="A1712" s="18">
        <v>43155</v>
      </c>
      <c r="B1712" s="28">
        <v>0.0066660000000000001</v>
      </c>
      <c r="C1712" s="28">
        <v>0.0068979999999999996</v>
      </c>
      <c r="D1712" s="25">
        <v>0.0061310000000000002</v>
      </c>
      <c r="E1712" s="25">
        <v>0.0063239999999999998</v>
      </c>
      <c r="F1712" s="16">
        <v>15687300</v>
      </c>
      <c r="G1712" s="16">
        <v>716769751</v>
      </c>
      <c r="H1712" s="8">
        <f t="shared" si="236"/>
        <v>-0.049964138205921514</v>
      </c>
    </row>
    <row r="1713">
      <c r="A1713" s="18">
        <v>43154</v>
      </c>
      <c r="B1713" s="28">
        <v>0.0062529999999999999</v>
      </c>
      <c r="C1713" s="28">
        <v>0.0069490000000000003</v>
      </c>
      <c r="D1713" s="25">
        <v>0.006038</v>
      </c>
      <c r="E1713" s="25">
        <v>0.0066480000000000003</v>
      </c>
      <c r="F1713" s="16">
        <v>19390500</v>
      </c>
      <c r="G1713" s="16">
        <v>753353115</v>
      </c>
      <c r="H1713" s="8">
        <f t="shared" si="236"/>
        <v>0.060295629610582657</v>
      </c>
    </row>
    <row r="1714">
      <c r="A1714" s="18">
        <v>43153</v>
      </c>
      <c r="B1714" s="28">
        <v>0.0065680000000000001</v>
      </c>
      <c r="C1714" s="28">
        <v>0.0068690000000000001</v>
      </c>
      <c r="D1714" s="25">
        <v>0.0060819999999999997</v>
      </c>
      <c r="E1714" s="25">
        <v>0.0062589999999999998</v>
      </c>
      <c r="F1714" s="16">
        <v>20365500</v>
      </c>
      <c r="G1714" s="16">
        <v>709168605</v>
      </c>
      <c r="H1714" s="8">
        <f t="shared" si="236"/>
        <v>-0.050166281531417681</v>
      </c>
    </row>
    <row r="1715">
      <c r="A1715" s="18">
        <v>43152</v>
      </c>
      <c r="B1715" s="28">
        <v>0.0070870000000000004</v>
      </c>
      <c r="C1715" s="28">
        <v>0.007391</v>
      </c>
      <c r="D1715" s="25">
        <v>0.0063489999999999996</v>
      </c>
      <c r="E1715" s="25">
        <v>0.006581</v>
      </c>
      <c r="F1715" s="16">
        <v>36813100</v>
      </c>
      <c r="G1715" s="16">
        <v>745581440</v>
      </c>
      <c r="H1715" s="8">
        <f t="shared" si="236"/>
        <v>-0.075062646877448</v>
      </c>
    </row>
    <row r="1716">
      <c r="A1716" s="18">
        <v>43151</v>
      </c>
      <c r="B1716" s="28">
        <v>0.006679</v>
      </c>
      <c r="C1716" s="28">
        <v>0.0082880000000000002</v>
      </c>
      <c r="D1716" s="25">
        <v>0.0063990000000000002</v>
      </c>
      <c r="E1716" s="25">
        <v>0.0070939999999999996</v>
      </c>
      <c r="F1716" s="16">
        <v>107911000</v>
      </c>
      <c r="G1716" s="16">
        <v>803659982</v>
      </c>
      <c r="H1716" s="8">
        <f t="shared" si="236"/>
        <v>0.057589691423516894</v>
      </c>
    </row>
    <row r="1717">
      <c r="A1717" s="18">
        <v>43150</v>
      </c>
      <c r="B1717" s="28">
        <v>0.0064099999999999999</v>
      </c>
      <c r="C1717" s="28">
        <v>0.0069379999999999997</v>
      </c>
      <c r="D1717" s="25">
        <v>0.0063410000000000003</v>
      </c>
      <c r="E1717" s="25">
        <v>0.0066969999999999998</v>
      </c>
      <c r="F1717" s="16">
        <v>13019200</v>
      </c>
      <c r="G1717" s="16">
        <v>758506771</v>
      </c>
      <c r="H1717" s="8">
        <f t="shared" si="236"/>
        <v>0.041618688283452596</v>
      </c>
    </row>
    <row r="1718">
      <c r="A1718" s="18">
        <v>43149</v>
      </c>
      <c r="B1718" s="28">
        <v>0.0071139999999999997</v>
      </c>
      <c r="C1718" s="28">
        <v>0.0071440000000000002</v>
      </c>
      <c r="D1718" s="25">
        <v>0.0063299999999999997</v>
      </c>
      <c r="E1718" s="25">
        <v>0.006424</v>
      </c>
      <c r="F1718" s="16">
        <v>15291500</v>
      </c>
      <c r="G1718" s="16">
        <v>727588696</v>
      </c>
      <c r="H1718" s="8">
        <f t="shared" si="236"/>
        <v>-0.092844786147278008</v>
      </c>
    </row>
    <row r="1719">
      <c r="A1719" s="18">
        <v>43148</v>
      </c>
      <c r="B1719" s="28">
        <v>0.007064</v>
      </c>
      <c r="C1719" s="28">
        <v>0.0073220000000000004</v>
      </c>
      <c r="D1719" s="25">
        <v>0.0068529999999999997</v>
      </c>
      <c r="E1719" s="25">
        <v>0.0070489999999999997</v>
      </c>
      <c r="F1719" s="16">
        <v>18333100</v>
      </c>
      <c r="G1719" s="16">
        <v>798267106</v>
      </c>
      <c r="H1719" s="8">
        <f t="shared" si="236"/>
        <v>0.0021302287399478535</v>
      </c>
    </row>
    <row r="1720">
      <c r="A1720" s="18">
        <v>43147</v>
      </c>
      <c r="B1720" s="28">
        <v>0.0072950000000000003</v>
      </c>
      <c r="C1720" s="28">
        <v>0.0074850000000000003</v>
      </c>
      <c r="D1720" s="25">
        <v>0.0065290000000000001</v>
      </c>
      <c r="E1720" s="25">
        <v>0.0070340000000000003</v>
      </c>
      <c r="F1720" s="16">
        <v>26553900</v>
      </c>
      <c r="G1720" s="16">
        <v>796386651</v>
      </c>
      <c r="H1720" s="8">
        <f t="shared" si="236"/>
        <v>-0.043536532586349611</v>
      </c>
    </row>
    <row r="1721">
      <c r="A1721" s="18">
        <v>43146</v>
      </c>
      <c r="B1721" s="28">
        <v>0.0067169999999999999</v>
      </c>
      <c r="C1721" s="28">
        <v>0.0079480000000000002</v>
      </c>
      <c r="D1721" s="25">
        <v>0.0067140000000000003</v>
      </c>
      <c r="E1721" s="25">
        <v>0.0073470000000000002</v>
      </c>
      <c r="F1721" s="16">
        <v>43275000</v>
      </c>
      <c r="G1721" s="16">
        <v>831793418</v>
      </c>
      <c r="H1721" s="8">
        <f t="shared" si="236"/>
        <v>0.087716922981504047</v>
      </c>
    </row>
    <row r="1722">
      <c r="A1722" s="18">
        <v>43145</v>
      </c>
      <c r="B1722" s="28">
        <v>0.0056299999999999996</v>
      </c>
      <c r="C1722" s="28">
        <v>0.0067860000000000004</v>
      </c>
      <c r="D1722" s="25">
        <v>0.0056299999999999996</v>
      </c>
      <c r="E1722" s="25">
        <v>0.0067299999999999999</v>
      </c>
      <c r="F1722" s="16">
        <v>40527400</v>
      </c>
      <c r="G1722" s="16">
        <v>761914124</v>
      </c>
      <c r="H1722" s="8">
        <f t="shared" si="236"/>
        <v>0.17704575096471556</v>
      </c>
    </row>
    <row r="1723">
      <c r="A1723" s="18">
        <v>43144</v>
      </c>
      <c r="B1723" s="28">
        <v>0.0054749999999999998</v>
      </c>
      <c r="C1723" s="28">
        <v>0.0056779999999999999</v>
      </c>
      <c r="D1723" s="25">
        <v>0.0052709999999999996</v>
      </c>
      <c r="E1723" s="25">
        <v>0.0056379999999999998</v>
      </c>
      <c r="F1723" s="16">
        <v>14149700</v>
      </c>
      <c r="G1723" s="16">
        <v>638124005</v>
      </c>
      <c r="H1723" s="8">
        <f t="shared" si="236"/>
        <v>0.029885212371671445</v>
      </c>
    </row>
    <row r="1724">
      <c r="A1724" s="18">
        <v>43143</v>
      </c>
      <c r="B1724" s="28">
        <v>0.0049639999999999997</v>
      </c>
      <c r="C1724" s="28">
        <v>0.0055079999999999999</v>
      </c>
      <c r="D1724" s="25">
        <v>0.0049639999999999997</v>
      </c>
      <c r="E1724" s="25">
        <v>0.0054720000000000003</v>
      </c>
      <c r="F1724" s="16">
        <v>11124300</v>
      </c>
      <c r="G1724" s="16">
        <v>619304749</v>
      </c>
      <c r="H1724" s="8">
        <f t="shared" si="236"/>
        <v>0.099045216553353299</v>
      </c>
    </row>
    <row r="1725">
      <c r="A1725" s="18">
        <v>43142</v>
      </c>
      <c r="B1725" s="28">
        <v>0.0049680000000000002</v>
      </c>
      <c r="C1725" s="28">
        <v>0.0051830000000000001</v>
      </c>
      <c r="D1725" s="25">
        <v>0.0046059999999999999</v>
      </c>
      <c r="E1725" s="25">
        <v>0.0049560000000000003</v>
      </c>
      <c r="F1725" s="16">
        <v>11309800</v>
      </c>
      <c r="G1725" s="16">
        <v>560868396</v>
      </c>
      <c r="H1725" s="8">
        <f t="shared" si="236"/>
        <v>-0.0066365251120042807</v>
      </c>
    </row>
    <row r="1726">
      <c r="A1726" s="18">
        <v>43141</v>
      </c>
      <c r="B1726" s="28">
        <v>0.0049820000000000003</v>
      </c>
      <c r="C1726" s="28">
        <v>0.0054409999999999997</v>
      </c>
      <c r="D1726" s="25">
        <v>0.004744</v>
      </c>
      <c r="E1726" s="25">
        <v>0.0049890000000000004</v>
      </c>
      <c r="F1726" s="16">
        <v>16717300</v>
      </c>
      <c r="G1726" s="16">
        <v>564542285</v>
      </c>
      <c r="H1726" s="8">
        <f t="shared" si="236"/>
        <v>-0.0022024235552000394</v>
      </c>
    </row>
    <row r="1727">
      <c r="A1727" s="19">
        <v>43140</v>
      </c>
      <c r="B1727" s="28">
        <v>0.0045599999999999998</v>
      </c>
      <c r="C1727" s="28">
        <v>0.0050109999999999998</v>
      </c>
      <c r="D1727" s="25">
        <v>0.004313</v>
      </c>
      <c r="E1727" s="25">
        <v>0.0050000000000000001</v>
      </c>
      <c r="F1727" s="16">
        <v>11190100</v>
      </c>
      <c r="G1727" s="16">
        <v>565681599</v>
      </c>
      <c r="H1727" s="8">
        <f t="shared" si="236"/>
        <v>0.090800364326496755</v>
      </c>
    </row>
    <row r="1728">
      <c r="A1728" s="19">
        <v>43139</v>
      </c>
      <c r="B1728" s="28">
        <v>0.0042630000000000003</v>
      </c>
      <c r="C1728" s="28">
        <v>0.0048719999999999996</v>
      </c>
      <c r="D1728" s="25">
        <v>0.0042630000000000003</v>
      </c>
      <c r="E1728" s="25">
        <v>0.0045659999999999997</v>
      </c>
      <c r="F1728" s="16">
        <v>9462680</v>
      </c>
      <c r="G1728" s="16">
        <v>516515304</v>
      </c>
      <c r="H1728" s="8">
        <f t="shared" si="236"/>
        <v>0.060720443314745666</v>
      </c>
    </row>
    <row r="1729">
      <c r="A1729" s="19">
        <v>43138</v>
      </c>
      <c r="B1729" s="28">
        <v>0.0043140000000000001</v>
      </c>
      <c r="C1729" s="28">
        <v>0.0047999999999999996</v>
      </c>
      <c r="D1729" s="25">
        <v>0.003934</v>
      </c>
      <c r="E1729" s="25">
        <v>0.0042969999999999996</v>
      </c>
      <c r="F1729" s="16">
        <v>12990100</v>
      </c>
      <c r="G1729" s="16">
        <v>486004813</v>
      </c>
      <c r="H1729" s="8">
        <f t="shared" si="236"/>
        <v>-0.014784284067771535</v>
      </c>
    </row>
    <row r="1730">
      <c r="A1730" s="19">
        <v>43137</v>
      </c>
      <c r="B1730" s="28">
        <v>0.0035439999999999998</v>
      </c>
      <c r="C1730" s="28">
        <v>0.0044209999999999996</v>
      </c>
      <c r="D1730" s="25">
        <v>0.0030360000000000001</v>
      </c>
      <c r="E1730" s="25">
        <v>0.0043610000000000003</v>
      </c>
      <c r="F1730" s="16">
        <v>19139100</v>
      </c>
      <c r="G1730" s="16">
        <v>493153304</v>
      </c>
      <c r="H1730" s="8">
        <f t="shared" ref="H1730:H1793" si="237">LN(E1730/E1731)</f>
        <v>0.21055402048362123</v>
      </c>
    </row>
    <row r="1731">
      <c r="A1731" s="19">
        <v>43136</v>
      </c>
      <c r="B1731" s="28">
        <v>0.0043969999999999999</v>
      </c>
      <c r="C1731" s="28">
        <v>0.00447</v>
      </c>
      <c r="D1731" s="25">
        <v>0.0033760000000000001</v>
      </c>
      <c r="E1731" s="25">
        <v>0.0035330000000000001</v>
      </c>
      <c r="F1731" s="16">
        <v>12489400</v>
      </c>
      <c r="G1731" s="16">
        <v>399524306</v>
      </c>
      <c r="H1731" s="8">
        <f t="shared" si="237"/>
        <v>-0.21922987398957447</v>
      </c>
    </row>
    <row r="1732">
      <c r="A1732" s="19">
        <v>43135</v>
      </c>
      <c r="B1732" s="28">
        <v>0.005182</v>
      </c>
      <c r="C1732" s="28">
        <v>0.0053169999999999997</v>
      </c>
      <c r="D1732" s="25">
        <v>0.004176</v>
      </c>
      <c r="E1732" s="25">
        <v>0.0043990000000000001</v>
      </c>
      <c r="F1732" s="16">
        <v>12961600</v>
      </c>
      <c r="G1732" s="16">
        <v>497364799</v>
      </c>
      <c r="H1732" s="8">
        <f t="shared" si="237"/>
        <v>-0.16033423061781343</v>
      </c>
    </row>
    <row r="1733">
      <c r="A1733" s="19">
        <v>43134</v>
      </c>
      <c r="B1733" s="28">
        <v>0.0045009999999999998</v>
      </c>
      <c r="C1733" s="28">
        <v>0.0054949999999999999</v>
      </c>
      <c r="D1733" s="25">
        <v>0.0041590000000000004</v>
      </c>
      <c r="E1733" s="25">
        <v>0.0051640000000000002</v>
      </c>
      <c r="F1733" s="16">
        <v>18018100</v>
      </c>
      <c r="G1733" s="16">
        <v>583800030</v>
      </c>
      <c r="H1733" s="8">
        <f t="shared" si="237"/>
        <v>0.14320512125757739</v>
      </c>
    </row>
    <row r="1734">
      <c r="A1734" s="19">
        <v>43133</v>
      </c>
      <c r="B1734" s="28">
        <v>0.0050229999999999997</v>
      </c>
      <c r="C1734" s="28">
        <v>0.0050229999999999997</v>
      </c>
      <c r="D1734" s="25">
        <v>0.00331</v>
      </c>
      <c r="E1734" s="25">
        <v>0.0044749999999999998</v>
      </c>
      <c r="F1734" s="16">
        <v>29913700</v>
      </c>
      <c r="G1734" s="16">
        <v>505797136</v>
      </c>
      <c r="H1734" s="8">
        <f t="shared" si="237"/>
        <v>-0.11671480546300902</v>
      </c>
    </row>
    <row r="1735">
      <c r="A1735" s="19">
        <v>43132</v>
      </c>
      <c r="B1735" s="28">
        <v>0.0060210000000000003</v>
      </c>
      <c r="C1735" s="28">
        <v>0.0060899999999999999</v>
      </c>
      <c r="D1735" s="25">
        <v>0.0047910000000000001</v>
      </c>
      <c r="E1735" s="25">
        <v>0.0050289999999999996</v>
      </c>
      <c r="F1735" s="16">
        <v>18748700</v>
      </c>
      <c r="G1735" s="16">
        <v>568402416</v>
      </c>
      <c r="H1735" s="8">
        <f t="shared" si="237"/>
        <v>-0.17820359135728855</v>
      </c>
    </row>
    <row r="1736">
      <c r="A1736" s="18">
        <v>43131</v>
      </c>
      <c r="B1736" s="28">
        <v>0.0060010000000000003</v>
      </c>
      <c r="C1736" s="28">
        <v>0.0062189999999999997</v>
      </c>
      <c r="D1736" s="25">
        <v>0.0057520000000000002</v>
      </c>
      <c r="E1736" s="25">
        <v>0.0060099999999999997</v>
      </c>
      <c r="F1736" s="16">
        <v>14754700</v>
      </c>
      <c r="G1736" s="16">
        <v>679199153</v>
      </c>
      <c r="H1736" s="8">
        <f t="shared" si="237"/>
        <v>-0.0023267419504762405</v>
      </c>
    </row>
    <row r="1737">
      <c r="A1737" s="18">
        <v>43130</v>
      </c>
      <c r="B1737" s="28">
        <v>0.0069690000000000004</v>
      </c>
      <c r="C1737" s="28">
        <v>0.006992</v>
      </c>
      <c r="D1737" s="25">
        <v>0.0059420000000000002</v>
      </c>
      <c r="E1737" s="25">
        <v>0.0060239999999999998</v>
      </c>
      <c r="F1737" s="16">
        <v>15855900</v>
      </c>
      <c r="G1737" s="16">
        <v>680637218</v>
      </c>
      <c r="H1737" s="8">
        <f t="shared" si="237"/>
        <v>-0.1454332255503894</v>
      </c>
    </row>
    <row r="1738">
      <c r="A1738" s="18">
        <v>43129</v>
      </c>
      <c r="B1738" s="28">
        <v>0.0074009999999999996</v>
      </c>
      <c r="C1738" s="28">
        <v>0.007522</v>
      </c>
      <c r="D1738" s="25">
        <v>0.0068630000000000002</v>
      </c>
      <c r="E1738" s="25">
        <v>0.0069670000000000001</v>
      </c>
      <c r="F1738" s="16">
        <v>13073100</v>
      </c>
      <c r="G1738" s="16">
        <v>787122893</v>
      </c>
      <c r="H1738" s="8">
        <f t="shared" si="237"/>
        <v>-0.069040714943171932</v>
      </c>
    </row>
    <row r="1739">
      <c r="A1739" s="18">
        <v>43128</v>
      </c>
      <c r="B1739" s="28">
        <v>0.0074089999999999998</v>
      </c>
      <c r="C1739" s="28">
        <v>0.0076810000000000003</v>
      </c>
      <c r="D1739" s="25">
        <v>0.0073369999999999998</v>
      </c>
      <c r="E1739" s="25">
        <v>0.0074650000000000003</v>
      </c>
      <c r="F1739" s="16">
        <v>14070700</v>
      </c>
      <c r="G1739" s="16">
        <v>843237988</v>
      </c>
      <c r="H1739" s="8">
        <f t="shared" si="237"/>
        <v>0.01240075198364011</v>
      </c>
    </row>
    <row r="1740">
      <c r="A1740" s="18">
        <v>43127</v>
      </c>
      <c r="B1740" s="28">
        <v>0.0072399999999999999</v>
      </c>
      <c r="C1740" s="28">
        <v>0.0075449999999999996</v>
      </c>
      <c r="D1740" s="25">
        <v>0.0071679999999999999</v>
      </c>
      <c r="E1740" s="25">
        <v>0.0073730000000000002</v>
      </c>
      <c r="F1740" s="16">
        <v>11672900</v>
      </c>
      <c r="G1740" s="16">
        <v>832760567</v>
      </c>
      <c r="H1740" s="8">
        <f t="shared" si="237"/>
        <v>0.018617923123522825</v>
      </c>
    </row>
    <row r="1741">
      <c r="A1741" s="18">
        <v>43126</v>
      </c>
      <c r="B1741" s="28">
        <v>0.0077019999999999996</v>
      </c>
      <c r="C1741" s="28">
        <v>0.0079819999999999995</v>
      </c>
      <c r="D1741" s="25">
        <v>0.0067949999999999998</v>
      </c>
      <c r="E1741" s="25">
        <v>0.0072370000000000004</v>
      </c>
      <c r="F1741" s="16">
        <v>19572300</v>
      </c>
      <c r="G1741" s="16">
        <v>817296655</v>
      </c>
      <c r="H1741" s="8">
        <f t="shared" si="237"/>
        <v>-0.057718648692766689</v>
      </c>
    </row>
    <row r="1742">
      <c r="A1742" s="18">
        <v>43125</v>
      </c>
      <c r="B1742" s="28">
        <v>0.0071549999999999999</v>
      </c>
      <c r="C1742" s="28">
        <v>0.0077629999999999999</v>
      </c>
      <c r="D1742" s="25">
        <v>0.0071240000000000001</v>
      </c>
      <c r="E1742" s="25">
        <v>0.0076670000000000002</v>
      </c>
      <c r="F1742" s="16">
        <v>21329400</v>
      </c>
      <c r="G1742" s="16">
        <v>865745131</v>
      </c>
      <c r="H1742" s="8">
        <f t="shared" si="237"/>
        <v>0.079227857805271876</v>
      </c>
    </row>
    <row r="1743">
      <c r="A1743" s="18">
        <v>43124</v>
      </c>
      <c r="B1743" s="28">
        <v>0.0066420000000000003</v>
      </c>
      <c r="C1743" s="28">
        <v>0.0072170000000000003</v>
      </c>
      <c r="D1743" s="25">
        <v>0.0064729999999999996</v>
      </c>
      <c r="E1743" s="25">
        <v>0.0070829999999999999</v>
      </c>
      <c r="F1743" s="16">
        <v>17449900</v>
      </c>
      <c r="G1743" s="16">
        <v>799755503</v>
      </c>
      <c r="H1743" s="8">
        <f t="shared" si="237"/>
        <v>0.05962801285001601</v>
      </c>
    </row>
    <row r="1744">
      <c r="A1744" s="18">
        <v>43123</v>
      </c>
      <c r="B1744" s="28">
        <v>0.0067229999999999998</v>
      </c>
      <c r="C1744" s="28">
        <v>0.0070489999999999997</v>
      </c>
      <c r="D1744" s="25">
        <v>0.006228</v>
      </c>
      <c r="E1744" s="25">
        <v>0.0066730000000000001</v>
      </c>
      <c r="F1744" s="16">
        <v>17882700</v>
      </c>
      <c r="G1744" s="16">
        <v>753393585</v>
      </c>
      <c r="H1744" s="8">
        <f t="shared" si="237"/>
        <v>-0.0090997868174133231</v>
      </c>
    </row>
    <row r="1745">
      <c r="A1745" s="18">
        <v>43122</v>
      </c>
      <c r="B1745" s="28">
        <v>0.0071989999999999997</v>
      </c>
      <c r="C1745" s="28">
        <v>0.0076059999999999999</v>
      </c>
      <c r="D1745" s="25">
        <v>0.0063179999999999998</v>
      </c>
      <c r="E1745" s="25">
        <v>0.0067340000000000004</v>
      </c>
      <c r="F1745" s="16">
        <v>19968600</v>
      </c>
      <c r="G1745" s="16">
        <v>760095989</v>
      </c>
      <c r="H1745" s="8">
        <f t="shared" si="237"/>
        <v>-0.057282156307283838</v>
      </c>
    </row>
    <row r="1746">
      <c r="A1746" s="18">
        <v>43121</v>
      </c>
      <c r="B1746" s="28">
        <v>0.0084379999999999993</v>
      </c>
      <c r="C1746" s="28">
        <v>0.0084379999999999993</v>
      </c>
      <c r="D1746" s="25">
        <v>0.0069829999999999996</v>
      </c>
      <c r="E1746" s="25">
        <v>0.0071310000000000002</v>
      </c>
      <c r="F1746" s="16">
        <v>22933100</v>
      </c>
      <c r="G1746" s="16">
        <v>804877210</v>
      </c>
      <c r="H1746" s="8">
        <f t="shared" si="237"/>
        <v>-0.16947824991773908</v>
      </c>
    </row>
    <row r="1747">
      <c r="A1747" s="18">
        <v>43120</v>
      </c>
      <c r="B1747" s="28">
        <v>0.0079570000000000005</v>
      </c>
      <c r="C1747" s="28">
        <v>0.0086490000000000004</v>
      </c>
      <c r="D1747" s="25">
        <v>0.0079570000000000005</v>
      </c>
      <c r="E1747" s="25">
        <v>0.0084480000000000006</v>
      </c>
      <c r="F1747" s="16">
        <v>22974100</v>
      </c>
      <c r="G1747" s="16">
        <v>953343861</v>
      </c>
      <c r="H1747" s="8">
        <f t="shared" si="237"/>
        <v>0.070744607803592652</v>
      </c>
    </row>
    <row r="1748">
      <c r="A1748" s="18">
        <v>43119</v>
      </c>
      <c r="B1748" s="28">
        <v>0.0078720000000000005</v>
      </c>
      <c r="C1748" s="28">
        <v>0.0084349999999999998</v>
      </c>
      <c r="D1748" s="25">
        <v>0.0074669999999999997</v>
      </c>
      <c r="E1748" s="25">
        <v>0.0078709999999999995</v>
      </c>
      <c r="F1748" s="16">
        <v>30335700</v>
      </c>
      <c r="G1748" s="16">
        <v>888117577</v>
      </c>
      <c r="H1748" s="8">
        <f t="shared" si="237"/>
        <v>-0.012373895255298036</v>
      </c>
    </row>
    <row r="1749">
      <c r="A1749" s="18">
        <v>43118</v>
      </c>
      <c r="B1749" s="28">
        <v>0.0076410000000000002</v>
      </c>
      <c r="C1749" s="28">
        <v>0.0087329999999999994</v>
      </c>
      <c r="D1749" s="25">
        <v>0.007195</v>
      </c>
      <c r="E1749" s="25">
        <v>0.0079690000000000004</v>
      </c>
      <c r="F1749" s="16">
        <v>56599300</v>
      </c>
      <c r="G1749" s="16">
        <v>899102560</v>
      </c>
      <c r="H1749" s="8">
        <f t="shared" si="237"/>
        <v>0.041114838666511028</v>
      </c>
    </row>
    <row r="1750">
      <c r="A1750" s="18">
        <v>43117</v>
      </c>
      <c r="B1750" s="28">
        <v>0.0068120000000000003</v>
      </c>
      <c r="C1750" s="28">
        <v>0.0077409999999999996</v>
      </c>
      <c r="D1750" s="25">
        <v>0.0054990000000000004</v>
      </c>
      <c r="E1750" s="25">
        <v>0.0076480000000000003</v>
      </c>
      <c r="F1750" s="16">
        <v>58846200</v>
      </c>
      <c r="G1750" s="16">
        <v>862812720</v>
      </c>
      <c r="H1750" s="8">
        <f t="shared" si="237"/>
        <v>0.11429149175264627</v>
      </c>
    </row>
    <row r="1751">
      <c r="A1751" s="18">
        <v>43116</v>
      </c>
      <c r="B1751" s="28">
        <v>0.0098630000000000002</v>
      </c>
      <c r="C1751" s="28">
        <v>0.0098630000000000002</v>
      </c>
      <c r="D1751" s="25">
        <v>0.005672</v>
      </c>
      <c r="E1751" s="25">
        <v>0.0068219999999999999</v>
      </c>
      <c r="F1751" s="16">
        <v>68099200</v>
      </c>
      <c r="G1751" s="16">
        <v>769558552</v>
      </c>
      <c r="H1751" s="8">
        <f t="shared" si="237"/>
        <v>-0.36802917868684792</v>
      </c>
    </row>
    <row r="1752">
      <c r="A1752" s="18">
        <v>43115</v>
      </c>
      <c r="B1752" s="28">
        <v>0.01163</v>
      </c>
      <c r="C1752" s="28">
        <v>0.011780000000000001</v>
      </c>
      <c r="D1752" s="25">
        <v>0.0098480000000000009</v>
      </c>
      <c r="E1752" s="25">
        <v>0.0098569999999999994</v>
      </c>
      <c r="F1752" s="16">
        <v>62765500</v>
      </c>
      <c r="G1752" s="16">
        <v>1111760879</v>
      </c>
      <c r="H1752" s="8">
        <f t="shared" si="237"/>
        <v>-0.16969611471677915</v>
      </c>
    </row>
    <row r="1753">
      <c r="A1753" s="18">
        <v>43114</v>
      </c>
      <c r="B1753" s="28">
        <v>0.01306</v>
      </c>
      <c r="C1753" s="28">
        <v>0.01319</v>
      </c>
      <c r="D1753" s="25">
        <v>0.011339999999999999</v>
      </c>
      <c r="E1753" s="25">
        <v>0.011679999999999999</v>
      </c>
      <c r="F1753" s="16">
        <v>65899000</v>
      </c>
      <c r="G1753" s="16">
        <v>1317716492</v>
      </c>
      <c r="H1753" s="8">
        <f t="shared" si="237"/>
        <v>-0.10860865938034223</v>
      </c>
    </row>
    <row r="1754">
      <c r="A1754" s="18">
        <v>43113</v>
      </c>
      <c r="B1754" s="28">
        <v>0.01306</v>
      </c>
      <c r="C1754" s="28">
        <v>0.013650000000000001</v>
      </c>
      <c r="D1754" s="25">
        <v>0.01248</v>
      </c>
      <c r="E1754" s="25">
        <v>0.01302</v>
      </c>
      <c r="F1754" s="16">
        <v>55890600</v>
      </c>
      <c r="G1754" s="16">
        <v>1468529067</v>
      </c>
      <c r="H1754" s="8">
        <f t="shared" si="237"/>
        <v>-0.0030674870678618345</v>
      </c>
    </row>
    <row r="1755">
      <c r="A1755" s="18">
        <v>43112</v>
      </c>
      <c r="B1755" s="28">
        <v>0.011480000000000001</v>
      </c>
      <c r="C1755" s="28">
        <v>0.013339999999999999</v>
      </c>
      <c r="D1755" s="25">
        <v>0.01116</v>
      </c>
      <c r="E1755" s="25">
        <v>0.01306</v>
      </c>
      <c r="F1755" s="16">
        <v>56971300</v>
      </c>
      <c r="G1755" s="16">
        <v>1472034319</v>
      </c>
      <c r="H1755" s="8">
        <f t="shared" si="237"/>
        <v>0.12981919270700579</v>
      </c>
    </row>
    <row r="1756">
      <c r="A1756" s="18">
        <v>43111</v>
      </c>
      <c r="B1756" s="28">
        <v>0.01302</v>
      </c>
      <c r="C1756" s="28">
        <v>0.01315</v>
      </c>
      <c r="D1756" s="25">
        <v>0.01099</v>
      </c>
      <c r="E1756" s="25">
        <v>0.011469999999999999</v>
      </c>
      <c r="F1756" s="16">
        <v>62722000</v>
      </c>
      <c r="G1756" s="16">
        <v>1292966655</v>
      </c>
      <c r="H1756" s="8">
        <f t="shared" si="237"/>
        <v>-0.13287729906582663</v>
      </c>
    </row>
    <row r="1757">
      <c r="A1757" s="18">
        <v>43110</v>
      </c>
      <c r="B1757" s="28">
        <v>0.01355</v>
      </c>
      <c r="C1757" s="28">
        <v>0.013559999999999999</v>
      </c>
      <c r="D1757" s="25">
        <v>0.01149</v>
      </c>
      <c r="E1757" s="25">
        <v>0.013100000000000001</v>
      </c>
      <c r="F1757" s="16">
        <v>100243000</v>
      </c>
      <c r="G1757" s="16">
        <v>1476852402</v>
      </c>
      <c r="H1757" s="8">
        <f t="shared" si="237"/>
        <v>-0.024133901336429859</v>
      </c>
    </row>
    <row r="1758">
      <c r="A1758" s="19">
        <v>43109</v>
      </c>
      <c r="B1758" s="28">
        <v>0.01507</v>
      </c>
      <c r="C1758" s="28">
        <v>0.015570000000000001</v>
      </c>
      <c r="D1758" s="25">
        <v>0.01302</v>
      </c>
      <c r="E1758" s="25">
        <v>0.01342</v>
      </c>
      <c r="F1758" s="16">
        <v>115255000</v>
      </c>
      <c r="G1758" s="16">
        <v>1512508348</v>
      </c>
      <c r="H1758" s="8">
        <f t="shared" si="237"/>
        <v>-0.11463185965134898</v>
      </c>
    </row>
    <row r="1759">
      <c r="A1759" s="19">
        <v>43108</v>
      </c>
      <c r="B1759" s="28">
        <v>0.01711</v>
      </c>
      <c r="C1759" s="28">
        <v>0.017659999999999999</v>
      </c>
      <c r="D1759" s="25">
        <v>0.013769999999999999</v>
      </c>
      <c r="E1759" s="25">
        <v>0.015049999999999999</v>
      </c>
      <c r="F1759" s="16">
        <v>235114000</v>
      </c>
      <c r="G1759" s="16">
        <v>1695430616</v>
      </c>
      <c r="H1759" s="8">
        <f t="shared" si="237"/>
        <v>-0.12711550593261486</v>
      </c>
    </row>
    <row r="1760">
      <c r="A1760" s="19">
        <v>43107</v>
      </c>
      <c r="B1760" s="28">
        <v>0.014670000000000001</v>
      </c>
      <c r="C1760" s="28">
        <v>0.018769999999999998</v>
      </c>
      <c r="D1760" s="25">
        <v>0.014579999999999999</v>
      </c>
      <c r="E1760" s="25">
        <v>0.017090000000000001</v>
      </c>
      <c r="F1760" s="16">
        <v>288184000</v>
      </c>
      <c r="G1760" s="16">
        <v>1925382961</v>
      </c>
      <c r="H1760" s="8">
        <f t="shared" si="237"/>
        <v>0.13982045783788652</v>
      </c>
    </row>
    <row r="1761">
      <c r="A1761" s="19">
        <v>43106</v>
      </c>
      <c r="B1761" s="28">
        <v>0.01223</v>
      </c>
      <c r="C1761" s="28">
        <v>0.015789999999999998</v>
      </c>
      <c r="D1761" s="25">
        <v>0.01223</v>
      </c>
      <c r="E1761" s="25">
        <v>0.01486</v>
      </c>
      <c r="F1761" s="16">
        <v>283716992</v>
      </c>
      <c r="G1761" s="16">
        <v>1674491225</v>
      </c>
      <c r="H1761" s="8">
        <f t="shared" si="237"/>
        <v>0.19969913229017722</v>
      </c>
    </row>
    <row r="1762">
      <c r="A1762" s="19">
        <v>43105</v>
      </c>
      <c r="B1762" s="28">
        <v>0.0096600000000000002</v>
      </c>
      <c r="C1762" s="28">
        <v>0.012279999999999999</v>
      </c>
      <c r="D1762" s="25">
        <v>0.0095890000000000003</v>
      </c>
      <c r="E1762" s="25">
        <v>0.01217</v>
      </c>
      <c r="F1762" s="16">
        <v>212383008</v>
      </c>
      <c r="G1762" s="16">
        <v>1370604721</v>
      </c>
      <c r="H1762" s="8">
        <f t="shared" si="237"/>
        <v>0.23263794668051127</v>
      </c>
    </row>
    <row r="1763">
      <c r="A1763" s="19">
        <v>43104</v>
      </c>
      <c r="B1763" s="28">
        <v>0.0093460000000000001</v>
      </c>
      <c r="C1763" s="28">
        <v>0.01004</v>
      </c>
      <c r="D1763" s="25">
        <v>0.0087679999999999998</v>
      </c>
      <c r="E1763" s="25">
        <v>0.0096439999999999998</v>
      </c>
      <c r="F1763" s="16">
        <v>108986000</v>
      </c>
      <c r="G1763" s="16">
        <v>1086239171</v>
      </c>
      <c r="H1763" s="8">
        <f t="shared" si="237"/>
        <v>0.034173331621424857</v>
      </c>
    </row>
    <row r="1764">
      <c r="A1764" s="19">
        <v>43103</v>
      </c>
      <c r="B1764" s="28">
        <v>0.0090880000000000006</v>
      </c>
      <c r="C1764" s="28">
        <v>0.0095840000000000005</v>
      </c>
      <c r="D1764" s="25">
        <v>0.0088819999999999993</v>
      </c>
      <c r="E1764" s="25">
        <v>0.0093200000000000002</v>
      </c>
      <c r="F1764" s="16">
        <v>66349900</v>
      </c>
      <c r="G1764" s="16">
        <v>1049588235</v>
      </c>
      <c r="H1764" s="8">
        <f t="shared" si="237"/>
        <v>0.018955346854670818</v>
      </c>
    </row>
    <row r="1765">
      <c r="A1765" s="19">
        <v>43102</v>
      </c>
      <c r="B1765" s="28">
        <v>0.0088730000000000007</v>
      </c>
      <c r="C1765" s="28">
        <v>0.0095980000000000006</v>
      </c>
      <c r="D1765" s="25">
        <v>0.0085509999999999996</v>
      </c>
      <c r="E1765" s="25">
        <v>0.0091450000000000004</v>
      </c>
      <c r="F1765" s="16">
        <v>89424096</v>
      </c>
      <c r="G1765" s="16">
        <v>1029797362</v>
      </c>
      <c r="H1765" s="8">
        <f t="shared" si="237"/>
        <v>0.026145280104322207</v>
      </c>
    </row>
    <row r="1766">
      <c r="A1766" s="19">
        <v>43101</v>
      </c>
      <c r="B1766" s="28">
        <v>0.0090310000000000008</v>
      </c>
      <c r="C1766" s="28">
        <v>0.0090629999999999999</v>
      </c>
      <c r="D1766" s="25">
        <v>0.0081010000000000006</v>
      </c>
      <c r="E1766" s="25">
        <v>0.0089090000000000003</v>
      </c>
      <c r="F1766" s="16">
        <v>50616900</v>
      </c>
      <c r="G1766" s="16">
        <v>1003050473</v>
      </c>
      <c r="H1766" s="8">
        <f t="shared" si="237"/>
        <v>-0.007046614919455213</v>
      </c>
    </row>
    <row r="1767">
      <c r="A1767" s="18">
        <v>43100</v>
      </c>
      <c r="B1767" s="28">
        <v>0.007803</v>
      </c>
      <c r="C1767" s="28">
        <v>0.0092739999999999993</v>
      </c>
      <c r="D1767" s="25">
        <v>0.0076689999999999996</v>
      </c>
      <c r="E1767" s="25">
        <v>0.0089720000000000008</v>
      </c>
      <c r="F1767" s="16">
        <v>62256400</v>
      </c>
      <c r="G1767" s="16">
        <v>1010010339</v>
      </c>
      <c r="H1767" s="8">
        <f t="shared" si="237"/>
        <v>0.13232201021684675</v>
      </c>
    </row>
    <row r="1768">
      <c r="A1768" s="18">
        <v>43099</v>
      </c>
      <c r="B1768" s="28">
        <v>0.0093650000000000001</v>
      </c>
      <c r="C1768" s="28">
        <v>0.0094459999999999995</v>
      </c>
      <c r="D1768" s="25">
        <v>0.0073879999999999996</v>
      </c>
      <c r="E1768" s="25">
        <v>0.0078600000000000007</v>
      </c>
      <c r="F1768" s="16">
        <v>56175300</v>
      </c>
      <c r="G1768" s="16">
        <v>884810743</v>
      </c>
      <c r="H1768" s="8">
        <f t="shared" si="237"/>
        <v>-0.17796517738136122</v>
      </c>
    </row>
    <row r="1769">
      <c r="A1769" s="18">
        <v>43098</v>
      </c>
      <c r="B1769" s="28">
        <v>0.0085129999999999997</v>
      </c>
      <c r="C1769" s="28">
        <v>0.0094769999999999993</v>
      </c>
      <c r="D1769" s="25">
        <v>0.0081550000000000008</v>
      </c>
      <c r="E1769" s="25">
        <v>0.009391</v>
      </c>
      <c r="F1769" s="16">
        <v>62474900</v>
      </c>
      <c r="G1769" s="16">
        <v>1056955586</v>
      </c>
      <c r="H1769" s="8">
        <f t="shared" si="237"/>
        <v>0.10133403704234334</v>
      </c>
    </row>
    <row r="1770">
      <c r="A1770" s="18">
        <v>43097</v>
      </c>
      <c r="B1770" s="28">
        <v>0.0088559999999999993</v>
      </c>
      <c r="C1770" s="28">
        <v>0.0088559999999999993</v>
      </c>
      <c r="D1770" s="25">
        <v>0.0077169999999999999</v>
      </c>
      <c r="E1770" s="25">
        <v>0.0084860000000000005</v>
      </c>
      <c r="F1770" s="16">
        <v>51201500</v>
      </c>
      <c r="G1770" s="16">
        <v>954963150</v>
      </c>
      <c r="H1770" s="8">
        <f t="shared" si="237"/>
        <v>-0.04448250326793269</v>
      </c>
    </row>
    <row r="1771">
      <c r="A1771" s="18">
        <v>43096</v>
      </c>
      <c r="B1771" s="28">
        <v>0.0093419999999999996</v>
      </c>
      <c r="C1771" s="28">
        <v>0.0096089999999999995</v>
      </c>
      <c r="D1771" s="25">
        <v>0.0085140000000000007</v>
      </c>
      <c r="E1771" s="25">
        <v>0.0088719999999999997</v>
      </c>
      <c r="F1771" s="16">
        <v>63625500</v>
      </c>
      <c r="G1771" s="16">
        <v>998314075</v>
      </c>
      <c r="H1771" s="8">
        <f t="shared" si="237"/>
        <v>-0.058978967828584847</v>
      </c>
    </row>
    <row r="1772">
      <c r="A1772" s="18">
        <v>43095</v>
      </c>
      <c r="B1772" s="28">
        <v>0.0089350000000000002</v>
      </c>
      <c r="C1772" s="28">
        <v>0.0096229999999999996</v>
      </c>
      <c r="D1772" s="25">
        <v>0.0081729999999999997</v>
      </c>
      <c r="E1772" s="25">
        <v>0.0094109999999999992</v>
      </c>
      <c r="F1772" s="16">
        <v>124427000</v>
      </c>
      <c r="G1772" s="16">
        <v>1058877173</v>
      </c>
      <c r="H1772" s="8">
        <f t="shared" si="237"/>
        <v>0.052350847174901724</v>
      </c>
    </row>
    <row r="1773">
      <c r="A1773" s="18">
        <v>43094</v>
      </c>
      <c r="B1773" s="28">
        <v>0.0086490000000000004</v>
      </c>
      <c r="C1773" s="28">
        <v>0.01073</v>
      </c>
      <c r="D1773" s="25">
        <v>0.0085819999999999994</v>
      </c>
      <c r="E1773" s="25">
        <v>0.0089309999999999997</v>
      </c>
      <c r="F1773" s="16">
        <v>178008992</v>
      </c>
      <c r="G1773" s="16">
        <v>1004674178</v>
      </c>
      <c r="H1773" s="8">
        <f t="shared" si="237"/>
        <v>0.039861384132416113</v>
      </c>
    </row>
    <row r="1774">
      <c r="A1774" s="18">
        <v>43093</v>
      </c>
      <c r="B1774" s="28">
        <v>0.0072820000000000003</v>
      </c>
      <c r="C1774" s="28">
        <v>0.0089479999999999994</v>
      </c>
      <c r="D1774" s="25">
        <v>0.0059740000000000001</v>
      </c>
      <c r="E1774" s="25">
        <v>0.0085819999999999994</v>
      </c>
      <c r="F1774" s="16">
        <v>143767008</v>
      </c>
      <c r="G1774" s="16">
        <v>965364620</v>
      </c>
      <c r="H1774" s="8">
        <f t="shared" si="237"/>
        <v>0.16742490826662923</v>
      </c>
    </row>
    <row r="1775">
      <c r="A1775" s="18">
        <v>43092</v>
      </c>
      <c r="B1775" s="28">
        <v>0.0061349999999999998</v>
      </c>
      <c r="C1775" s="28">
        <v>0.0080759999999999998</v>
      </c>
      <c r="D1775" s="25">
        <v>0.00611</v>
      </c>
      <c r="E1775" s="25">
        <v>0.0072589999999999998</v>
      </c>
      <c r="F1775" s="16">
        <v>70143104</v>
      </c>
      <c r="G1775" s="16">
        <v>816428067</v>
      </c>
      <c r="H1775" s="8">
        <f t="shared" si="237"/>
        <v>0.18152286770317663</v>
      </c>
    </row>
    <row r="1776">
      <c r="A1776" s="18">
        <v>43091</v>
      </c>
      <c r="B1776" s="28">
        <v>0.0073860000000000002</v>
      </c>
      <c r="C1776" s="28">
        <v>0.0076249999999999998</v>
      </c>
      <c r="D1776" s="25">
        <v>0.0047419999999999997</v>
      </c>
      <c r="E1776" s="25">
        <v>0.0060540000000000004</v>
      </c>
      <c r="F1776" s="16">
        <v>63693900</v>
      </c>
      <c r="G1776" s="16">
        <v>680766390</v>
      </c>
      <c r="H1776" s="8">
        <f t="shared" si="237"/>
        <v>-0.20413347408923638</v>
      </c>
    </row>
    <row r="1777">
      <c r="A1777" s="18">
        <v>43090</v>
      </c>
      <c r="B1777" s="28">
        <v>0.0067330000000000003</v>
      </c>
      <c r="C1777" s="28">
        <v>0.0087679999999999998</v>
      </c>
      <c r="D1777" s="25">
        <v>0.0065830000000000003</v>
      </c>
      <c r="E1777" s="25">
        <v>0.0074250000000000002</v>
      </c>
      <c r="F1777" s="16">
        <v>159154000</v>
      </c>
      <c r="G1777" s="16">
        <v>834820435</v>
      </c>
      <c r="H1777" s="8">
        <f t="shared" si="237"/>
        <v>0.10858306125772094</v>
      </c>
    </row>
    <row r="1778">
      <c r="A1778" s="18">
        <v>43089</v>
      </c>
      <c r="B1778" s="28">
        <v>0.0056189999999999999</v>
      </c>
      <c r="C1778" s="28">
        <v>0.0070670000000000004</v>
      </c>
      <c r="D1778" s="25">
        <v>0.0048919999999999996</v>
      </c>
      <c r="E1778" s="25">
        <v>0.0066610000000000003</v>
      </c>
      <c r="F1778" s="16">
        <v>67820000</v>
      </c>
      <c r="G1778" s="16">
        <v>748907795</v>
      </c>
      <c r="H1778" s="8">
        <f t="shared" si="237"/>
        <v>0.16178622202271764</v>
      </c>
    </row>
    <row r="1779">
      <c r="A1779" s="18">
        <v>43088</v>
      </c>
      <c r="B1779" s="28">
        <v>0.0064019999999999997</v>
      </c>
      <c r="C1779" s="28">
        <v>0.0066930000000000002</v>
      </c>
      <c r="D1779" s="25">
        <v>0.005476</v>
      </c>
      <c r="E1779" s="25">
        <v>0.005666</v>
      </c>
      <c r="F1779" s="16">
        <v>38885700</v>
      </c>
      <c r="G1779" s="16">
        <v>636924902</v>
      </c>
      <c r="H1779" s="8">
        <f t="shared" si="237"/>
        <v>-0.12695759102053855</v>
      </c>
    </row>
    <row r="1780">
      <c r="A1780" s="18">
        <v>43087</v>
      </c>
      <c r="B1780" s="28">
        <v>0.0059379999999999997</v>
      </c>
      <c r="C1780" s="28">
        <v>0.0068089999999999999</v>
      </c>
      <c r="D1780" s="25">
        <v>0.0056220000000000003</v>
      </c>
      <c r="E1780" s="25">
        <v>0.0064330000000000003</v>
      </c>
      <c r="F1780" s="16">
        <v>44158800</v>
      </c>
      <c r="G1780" s="16">
        <v>723023421</v>
      </c>
      <c r="H1780" s="8">
        <f t="shared" si="237"/>
        <v>0.072351751756687316</v>
      </c>
    </row>
    <row r="1781">
      <c r="A1781" s="18">
        <v>43086</v>
      </c>
      <c r="B1781" s="28">
        <v>0.0059170000000000004</v>
      </c>
      <c r="C1781" s="28">
        <v>0.0076280000000000002</v>
      </c>
      <c r="D1781" s="25">
        <v>0.0055859999999999998</v>
      </c>
      <c r="E1781" s="25">
        <v>0.0059839999999999997</v>
      </c>
      <c r="F1781" s="16">
        <v>99417200</v>
      </c>
      <c r="G1781" s="16">
        <v>672488067</v>
      </c>
      <c r="H1781" s="8">
        <f t="shared" si="237"/>
        <v>0.0085592533956699111</v>
      </c>
    </row>
    <row r="1782">
      <c r="A1782" s="18">
        <v>43085</v>
      </c>
      <c r="B1782" s="28">
        <v>0.0037669999999999999</v>
      </c>
      <c r="C1782" s="28">
        <v>0.0062509999999999996</v>
      </c>
      <c r="D1782" s="25">
        <v>0.0036380000000000002</v>
      </c>
      <c r="E1782" s="25">
        <v>0.0059329999999999999</v>
      </c>
      <c r="F1782" s="16">
        <v>136352992</v>
      </c>
      <c r="G1782" s="16">
        <v>666727523</v>
      </c>
      <c r="H1782" s="8">
        <f t="shared" si="237"/>
        <v>0.4555792563976675</v>
      </c>
    </row>
    <row r="1783">
      <c r="A1783" s="18">
        <v>43084</v>
      </c>
      <c r="B1783" s="28">
        <v>0.0036700000000000001</v>
      </c>
      <c r="C1783" s="28">
        <v>0.0038089999999999999</v>
      </c>
      <c r="D1783" s="25">
        <v>0.003483</v>
      </c>
      <c r="E1783" s="25">
        <v>0.0037620000000000002</v>
      </c>
      <c r="F1783" s="16">
        <v>19043800</v>
      </c>
      <c r="G1783" s="16">
        <v>422678524</v>
      </c>
      <c r="H1783" s="8">
        <f t="shared" si="237"/>
        <v>0.014188432371384924</v>
      </c>
    </row>
    <row r="1784">
      <c r="A1784" s="18">
        <v>43083</v>
      </c>
      <c r="B1784" s="28">
        <v>0.0034489999999999998</v>
      </c>
      <c r="C1784" s="28">
        <v>0.003718</v>
      </c>
      <c r="D1784" s="25">
        <v>0.0034190000000000002</v>
      </c>
      <c r="E1784" s="25">
        <v>0.0037090000000000001</v>
      </c>
      <c r="F1784" s="16">
        <v>23426200</v>
      </c>
      <c r="G1784" s="16">
        <v>416683565</v>
      </c>
      <c r="H1784" s="8">
        <f t="shared" si="237"/>
        <v>0.06920473385424647</v>
      </c>
    </row>
    <row r="1785">
      <c r="A1785" s="18">
        <v>43082</v>
      </c>
      <c r="B1785" s="28">
        <v>0.0033059999999999999</v>
      </c>
      <c r="C1785" s="28">
        <v>0.0038839999999999999</v>
      </c>
      <c r="D1785" s="25">
        <v>0.0032179999999999999</v>
      </c>
      <c r="E1785" s="25">
        <v>0.0034610000000000001</v>
      </c>
      <c r="F1785" s="16">
        <v>31150900</v>
      </c>
      <c r="G1785" s="16">
        <v>388750770</v>
      </c>
      <c r="H1785" s="8">
        <f t="shared" si="237"/>
        <v>0.046423708994475642</v>
      </c>
    </row>
    <row r="1786">
      <c r="A1786" s="18">
        <v>43081</v>
      </c>
      <c r="B1786" s="28">
        <v>0.002794</v>
      </c>
      <c r="C1786" s="28">
        <v>0.0033809999999999999</v>
      </c>
      <c r="D1786" s="25">
        <v>0.0026649999999999998</v>
      </c>
      <c r="E1786" s="25">
        <v>0.0033040000000000001</v>
      </c>
      <c r="F1786" s="16">
        <v>19228600</v>
      </c>
      <c r="G1786" s="16">
        <v>371078320</v>
      </c>
      <c r="H1786" s="8">
        <f t="shared" si="237"/>
        <v>0.16622897941544224</v>
      </c>
    </row>
    <row r="1787">
      <c r="A1787" s="18">
        <v>43080</v>
      </c>
      <c r="B1787" s="28">
        <v>0.0025630000000000002</v>
      </c>
      <c r="C1787" s="28">
        <v>0.0028939999999999999</v>
      </c>
      <c r="D1787" s="25">
        <v>0.0025339999999999998</v>
      </c>
      <c r="E1787" s="25">
        <v>0.0027980000000000001</v>
      </c>
      <c r="F1787" s="16">
        <v>7017140</v>
      </c>
      <c r="G1787" s="16">
        <v>314179916</v>
      </c>
      <c r="H1787" s="8">
        <f t="shared" si="237"/>
        <v>0.093988680245969569</v>
      </c>
    </row>
    <row r="1788">
      <c r="A1788" s="18">
        <v>43079</v>
      </c>
      <c r="B1788" s="28">
        <v>0.0026069999999999999</v>
      </c>
      <c r="C1788" s="28">
        <v>0.0027420000000000001</v>
      </c>
      <c r="D1788" s="25">
        <v>0.002307</v>
      </c>
      <c r="E1788" s="25">
        <v>0.0025469999999999998</v>
      </c>
      <c r="F1788" s="16">
        <v>5614920</v>
      </c>
      <c r="G1788" s="16">
        <v>285960070</v>
      </c>
      <c r="H1788" s="8">
        <f t="shared" si="237"/>
        <v>-0.027112427550688885</v>
      </c>
    </row>
    <row r="1789">
      <c r="A1789" s="19">
        <v>43078</v>
      </c>
      <c r="B1789" s="28">
        <v>0.0027720000000000002</v>
      </c>
      <c r="C1789" s="28">
        <v>0.002846</v>
      </c>
      <c r="D1789" s="25">
        <v>0.0024250000000000001</v>
      </c>
      <c r="E1789" s="25">
        <v>0.002617</v>
      </c>
      <c r="F1789" s="16">
        <v>6564530</v>
      </c>
      <c r="G1789" s="16">
        <v>293806517</v>
      </c>
      <c r="H1789" s="8">
        <f t="shared" si="237"/>
        <v>-0.060062527212357844</v>
      </c>
    </row>
    <row r="1790">
      <c r="A1790" s="19">
        <v>43077</v>
      </c>
      <c r="B1790" s="28">
        <v>0.0027299999999999998</v>
      </c>
      <c r="C1790" s="28">
        <v>0.002846</v>
      </c>
      <c r="D1790" s="25">
        <v>0.0023259999999999999</v>
      </c>
      <c r="E1790" s="25">
        <v>0.0027789999999999998</v>
      </c>
      <c r="F1790" s="16">
        <v>11797600</v>
      </c>
      <c r="G1790" s="16">
        <v>311978308</v>
      </c>
      <c r="H1790" s="8">
        <f t="shared" si="237"/>
        <v>0.021459270452460533</v>
      </c>
    </row>
    <row r="1791">
      <c r="A1791" s="19">
        <v>43076</v>
      </c>
      <c r="B1791" s="28">
        <v>0.002581</v>
      </c>
      <c r="C1791" s="28">
        <v>0.0028579999999999999</v>
      </c>
      <c r="D1791" s="25">
        <v>0.0025149999999999999</v>
      </c>
      <c r="E1791" s="25">
        <v>0.0027200000000000002</v>
      </c>
      <c r="F1791" s="16">
        <v>15759300</v>
      </c>
      <c r="G1791" s="16">
        <v>305323590</v>
      </c>
      <c r="H1791" s="8">
        <f t="shared" si="237"/>
        <v>0.02117857347611082</v>
      </c>
    </row>
    <row r="1792">
      <c r="A1792" s="19">
        <v>43075</v>
      </c>
      <c r="B1792" s="28">
        <v>0.0024949999999999998</v>
      </c>
      <c r="C1792" s="28">
        <v>0.002663</v>
      </c>
      <c r="D1792" s="25">
        <v>0.0024399999999999999</v>
      </c>
      <c r="E1792" s="25">
        <v>0.002663</v>
      </c>
      <c r="F1792" s="16">
        <v>9047960</v>
      </c>
      <c r="G1792" s="16">
        <v>298826686</v>
      </c>
      <c r="H1792" s="8">
        <f t="shared" si="237"/>
        <v>0.071598053778741816</v>
      </c>
    </row>
    <row r="1793">
      <c r="A1793" s="19">
        <v>43074</v>
      </c>
      <c r="B1793" s="28">
        <v>0.0024740000000000001</v>
      </c>
      <c r="C1793" s="28">
        <v>0.002676</v>
      </c>
      <c r="D1793" s="25">
        <v>0.0024260000000000002</v>
      </c>
      <c r="E1793" s="25">
        <v>0.0024789999999999999</v>
      </c>
      <c r="F1793" s="16">
        <v>8772420</v>
      </c>
      <c r="G1793" s="16">
        <v>278242796</v>
      </c>
      <c r="H1793" s="8">
        <f t="shared" si="237"/>
        <v>0.0064751339146526784</v>
      </c>
    </row>
    <row r="1794">
      <c r="A1794" s="19">
        <v>43073</v>
      </c>
      <c r="B1794" s="28">
        <v>0.0022060000000000001</v>
      </c>
      <c r="C1794" s="28">
        <v>0.0024750000000000002</v>
      </c>
      <c r="D1794" s="25">
        <v>0.0021779999999999998</v>
      </c>
      <c r="E1794" s="25">
        <v>0.0024629999999999999</v>
      </c>
      <c r="F1794" s="16">
        <v>6307150</v>
      </c>
      <c r="G1794" s="16">
        <v>276409782</v>
      </c>
      <c r="H1794" s="8">
        <f t="shared" ref="H1794:H1857" si="238">LN(E1794/E1795)</f>
        <v>0.10252248415634126</v>
      </c>
    </row>
    <row r="1795">
      <c r="A1795" s="19">
        <v>43072</v>
      </c>
      <c r="B1795" s="28">
        <v>0.0020920000000000001</v>
      </c>
      <c r="C1795" s="28">
        <v>0.0023400000000000001</v>
      </c>
      <c r="D1795" s="25">
        <v>0.0020709999999999999</v>
      </c>
      <c r="E1795" s="25">
        <v>0.0022230000000000001</v>
      </c>
      <c r="F1795" s="16">
        <v>4751640</v>
      </c>
      <c r="G1795" s="16">
        <v>249405607</v>
      </c>
      <c r="H1795" s="8">
        <f t="shared" si="238"/>
        <v>0.0338550173216862</v>
      </c>
    </row>
    <row r="1796">
      <c r="A1796" s="19">
        <v>43071</v>
      </c>
      <c r="B1796" s="28">
        <v>0.0021220000000000002</v>
      </c>
      <c r="C1796" s="28">
        <v>0.002212</v>
      </c>
      <c r="D1796" s="25">
        <v>0.0020170000000000001</v>
      </c>
      <c r="E1796" s="25">
        <v>0.0021489999999999999</v>
      </c>
      <c r="F1796" s="16">
        <v>4978180</v>
      </c>
      <c r="G1796" s="16">
        <v>241024466</v>
      </c>
      <c r="H1796" s="8">
        <f t="shared" si="238"/>
        <v>0.00046544101375508245</v>
      </c>
    </row>
    <row r="1797">
      <c r="A1797" s="19">
        <v>43070</v>
      </c>
      <c r="B1797" s="28">
        <v>0.0020509999999999999</v>
      </c>
      <c r="C1797" s="28">
        <v>0.0022369999999999998</v>
      </c>
      <c r="D1797" s="25">
        <v>0.0019710000000000001</v>
      </c>
      <c r="E1797" s="25">
        <v>0.0021480000000000002</v>
      </c>
      <c r="F1797" s="16">
        <v>5258110</v>
      </c>
      <c r="G1797" s="16">
        <v>240929705</v>
      </c>
      <c r="H1797" s="8">
        <f t="shared" si="238"/>
        <v>0.032650167770742408</v>
      </c>
    </row>
    <row r="1798">
      <c r="A1798" s="18">
        <v>43069</v>
      </c>
      <c r="B1798" s="28">
        <v>0.0020479999999999999</v>
      </c>
      <c r="C1798" s="28">
        <v>0.002271</v>
      </c>
      <c r="D1798" s="25">
        <v>0.00189</v>
      </c>
      <c r="E1798" s="25">
        <v>0.0020790000000000001</v>
      </c>
      <c r="F1798" s="16">
        <v>4919490</v>
      </c>
      <c r="G1798" s="16">
        <v>233164227</v>
      </c>
      <c r="H1798" s="8">
        <f t="shared" si="238"/>
        <v>-0.00048088483735062162</v>
      </c>
    </row>
    <row r="1799">
      <c r="A1799" s="18">
        <v>43068</v>
      </c>
      <c r="B1799" s="28">
        <v>0.002333</v>
      </c>
      <c r="C1799" s="28">
        <v>0.002581</v>
      </c>
      <c r="D1799" s="25">
        <v>0.001993</v>
      </c>
      <c r="E1799" s="25">
        <v>0.0020799999999999998</v>
      </c>
      <c r="F1799" s="16">
        <v>11077200</v>
      </c>
      <c r="G1799" s="16">
        <v>233280395</v>
      </c>
      <c r="H1799" s="8">
        <f t="shared" si="238"/>
        <v>-0.12756410449154437</v>
      </c>
    </row>
    <row r="1800">
      <c r="A1800" s="18">
        <v>43067</v>
      </c>
      <c r="B1800" s="28">
        <v>0.0019910000000000001</v>
      </c>
      <c r="C1800" s="28">
        <v>0.0023630000000000001</v>
      </c>
      <c r="D1800" s="25">
        <v>0.001949</v>
      </c>
      <c r="E1800" s="25">
        <v>0.0023630000000000001</v>
      </c>
      <c r="F1800" s="16">
        <v>8317540</v>
      </c>
      <c r="G1800" s="16">
        <v>264879641</v>
      </c>
      <c r="H1800" s="8">
        <f t="shared" si="238"/>
        <v>0.17280288997038848</v>
      </c>
    </row>
    <row r="1801">
      <c r="A1801" s="18">
        <v>43066</v>
      </c>
      <c r="B1801" s="28">
        <v>0.0019989999999999999</v>
      </c>
      <c r="C1801" s="28">
        <v>0.002036</v>
      </c>
      <c r="D1801" s="25">
        <v>0.0018910000000000001</v>
      </c>
      <c r="E1801" s="25">
        <v>0.0019880000000000002</v>
      </c>
      <c r="F1801" s="16">
        <v>6185790</v>
      </c>
      <c r="G1801" s="16">
        <v>222859152</v>
      </c>
      <c r="H1801" s="8">
        <f t="shared" si="238"/>
        <v>-0.018934297592109278</v>
      </c>
    </row>
    <row r="1802">
      <c r="A1802" s="18">
        <v>43065</v>
      </c>
      <c r="B1802" s="28">
        <v>0.0020730000000000002</v>
      </c>
      <c r="C1802" s="28">
        <v>0.0021320000000000002</v>
      </c>
      <c r="D1802" s="25">
        <v>0.0018799999999999999</v>
      </c>
      <c r="E1802" s="25">
        <v>0.002026</v>
      </c>
      <c r="F1802" s="16">
        <v>7670430</v>
      </c>
      <c r="G1802" s="16">
        <v>227138163</v>
      </c>
      <c r="H1802" s="8">
        <f t="shared" si="238"/>
        <v>-0.022450918570745</v>
      </c>
    </row>
    <row r="1803">
      <c r="A1803" s="18">
        <v>43064</v>
      </c>
      <c r="B1803" s="28">
        <v>0.001923</v>
      </c>
      <c r="C1803" s="28">
        <v>0.0020720000000000001</v>
      </c>
      <c r="D1803" s="25">
        <v>0.001877</v>
      </c>
      <c r="E1803" s="25">
        <v>0.0020720000000000001</v>
      </c>
      <c r="F1803" s="16">
        <v>5430930</v>
      </c>
      <c r="G1803" s="16">
        <v>232185059</v>
      </c>
      <c r="H1803" s="8">
        <f t="shared" si="238"/>
        <v>0.082458751371141892</v>
      </c>
    </row>
    <row r="1804">
      <c r="A1804" s="18">
        <v>43063</v>
      </c>
      <c r="B1804" s="28">
        <v>0.0019400000000000001</v>
      </c>
      <c r="C1804" s="28">
        <v>0.0019780000000000002</v>
      </c>
      <c r="D1804" s="25">
        <v>0.0017880000000000001</v>
      </c>
      <c r="E1804" s="25">
        <v>0.001908</v>
      </c>
      <c r="F1804" s="16">
        <v>9585960</v>
      </c>
      <c r="G1804" s="16">
        <v>213828665</v>
      </c>
      <c r="H1804" s="8">
        <f t="shared" si="238"/>
        <v>0.0089497833497743373</v>
      </c>
    </row>
    <row r="1805">
      <c r="A1805" s="18">
        <v>43062</v>
      </c>
      <c r="B1805" s="28">
        <v>0.0018190000000000001</v>
      </c>
      <c r="C1805" s="28">
        <v>0.0022460000000000002</v>
      </c>
      <c r="D1805" s="25">
        <v>0.0018190000000000001</v>
      </c>
      <c r="E1805" s="25">
        <v>0.0018910000000000001</v>
      </c>
      <c r="F1805" s="16">
        <v>26126500</v>
      </c>
      <c r="G1805" s="16">
        <v>211863702</v>
      </c>
      <c r="H1805" s="8">
        <f t="shared" si="238"/>
        <v>0.03662229397979453</v>
      </c>
    </row>
    <row r="1806">
      <c r="A1806" s="18">
        <v>43061</v>
      </c>
      <c r="B1806" s="28">
        <v>0.0014009999999999999</v>
      </c>
      <c r="C1806" s="28">
        <v>0.0020530000000000001</v>
      </c>
      <c r="D1806" s="25">
        <v>0.0013730000000000001</v>
      </c>
      <c r="E1806" s="25">
        <v>0.001823</v>
      </c>
      <c r="F1806" s="16">
        <v>18841700</v>
      </c>
      <c r="G1806" s="16">
        <v>204237210</v>
      </c>
      <c r="H1806" s="8">
        <f t="shared" si="238"/>
        <v>0.27189943192431926</v>
      </c>
    </row>
    <row r="1807">
      <c r="A1807" s="18">
        <v>43060</v>
      </c>
      <c r="B1807" s="28">
        <v>0.00141</v>
      </c>
      <c r="C1807" s="28">
        <v>0.001446</v>
      </c>
      <c r="D1807" s="25">
        <v>0.001302</v>
      </c>
      <c r="E1807" s="25">
        <v>0.001389</v>
      </c>
      <c r="F1807" s="16">
        <v>3047660</v>
      </c>
      <c r="G1807" s="16">
        <v>155605422</v>
      </c>
      <c r="H1807" s="8">
        <f t="shared" si="238"/>
        <v>-0.0035932485661253856</v>
      </c>
    </row>
    <row r="1808">
      <c r="A1808" s="18">
        <v>43059</v>
      </c>
      <c r="B1808" s="28">
        <v>0.001374</v>
      </c>
      <c r="C1808" s="28">
        <v>0.001428</v>
      </c>
      <c r="D1808" s="25">
        <v>0.001348</v>
      </c>
      <c r="E1808" s="25">
        <v>0.0013940000000000001</v>
      </c>
      <c r="F1808" s="16">
        <v>2141360</v>
      </c>
      <c r="G1808" s="16">
        <v>156086761</v>
      </c>
      <c r="H1808" s="8">
        <f t="shared" si="238"/>
        <v>0.012996572827180137</v>
      </c>
    </row>
    <row r="1809">
      <c r="A1809" s="18">
        <v>43058</v>
      </c>
      <c r="B1809" s="28">
        <v>0.0013550000000000001</v>
      </c>
      <c r="C1809" s="28">
        <v>0.001421</v>
      </c>
      <c r="D1809" s="25">
        <v>0.00134</v>
      </c>
      <c r="E1809" s="25">
        <v>0.0013760000000000001</v>
      </c>
      <c r="F1809" s="16">
        <v>1431720</v>
      </c>
      <c r="G1809" s="16">
        <v>154127620</v>
      </c>
      <c r="H1809" s="8">
        <f t="shared" si="238"/>
        <v>0.0021826127253178713</v>
      </c>
    </row>
    <row r="1810">
      <c r="A1810" s="18">
        <v>43057</v>
      </c>
      <c r="B1810" s="28">
        <v>0.0013079999999999999</v>
      </c>
      <c r="C1810" s="28">
        <v>0.0013849999999999999</v>
      </c>
      <c r="D1810" s="25">
        <v>0.0012539999999999999</v>
      </c>
      <c r="E1810" s="25">
        <v>0.0013730000000000001</v>
      </c>
      <c r="F1810" s="16">
        <v>1648260</v>
      </c>
      <c r="G1810" s="16">
        <v>153733392</v>
      </c>
      <c r="H1810" s="8">
        <f t="shared" si="238"/>
        <v>0.044683531465175064</v>
      </c>
    </row>
    <row r="1811">
      <c r="A1811" s="18">
        <v>43056</v>
      </c>
      <c r="B1811" s="28">
        <v>0.0013810000000000001</v>
      </c>
      <c r="C1811" s="28">
        <v>0.0013940000000000001</v>
      </c>
      <c r="D1811" s="25">
        <v>0.001274</v>
      </c>
      <c r="E1811" s="25">
        <v>0.0013129999999999999</v>
      </c>
      <c r="F1811" s="16">
        <v>2787480</v>
      </c>
      <c r="G1811" s="16">
        <v>147031148</v>
      </c>
      <c r="H1811" s="8">
        <f t="shared" si="238"/>
        <v>-0.056989151821941267</v>
      </c>
    </row>
    <row r="1812">
      <c r="A1812" s="18">
        <v>43055</v>
      </c>
      <c r="B1812" s="28">
        <v>0.001348</v>
      </c>
      <c r="C1812" s="28">
        <v>0.0014239999999999999</v>
      </c>
      <c r="D1812" s="25">
        <v>0.001286</v>
      </c>
      <c r="E1812" s="25">
        <v>0.00139</v>
      </c>
      <c r="F1812" s="16">
        <v>3423010</v>
      </c>
      <c r="G1812" s="16">
        <v>155643098</v>
      </c>
      <c r="H1812" s="8">
        <f t="shared" si="238"/>
        <v>0.037380680433564899</v>
      </c>
    </row>
    <row r="1813">
      <c r="A1813" s="18">
        <v>43054</v>
      </c>
      <c r="B1813" s="28">
        <v>0.001189</v>
      </c>
      <c r="C1813" s="28">
        <v>0.001351</v>
      </c>
      <c r="D1813" s="25">
        <v>0.0011789999999999999</v>
      </c>
      <c r="E1813" s="25">
        <v>0.0013389999999999999</v>
      </c>
      <c r="F1813" s="16">
        <v>2840180</v>
      </c>
      <c r="G1813" s="16">
        <v>149852218</v>
      </c>
      <c r="H1813" s="8">
        <f t="shared" si="238"/>
        <v>0.12302453024722143</v>
      </c>
    </row>
    <row r="1814">
      <c r="A1814" s="18">
        <v>43053</v>
      </c>
      <c r="B1814" s="28">
        <v>0.001201</v>
      </c>
      <c r="C1814" s="28">
        <v>0.0012390000000000001</v>
      </c>
      <c r="D1814" s="25">
        <v>0.0011310000000000001</v>
      </c>
      <c r="E1814" s="25">
        <v>0.0011839999999999999</v>
      </c>
      <c r="F1814" s="16">
        <v>2660340</v>
      </c>
      <c r="G1814" s="16">
        <v>132549462</v>
      </c>
      <c r="H1814" s="8">
        <f t="shared" si="238"/>
        <v>-0.022547928109141337</v>
      </c>
    </row>
    <row r="1815">
      <c r="A1815" s="18">
        <v>43052</v>
      </c>
      <c r="B1815" s="28">
        <v>0.0010460000000000001</v>
      </c>
      <c r="C1815" s="28">
        <v>0.001212</v>
      </c>
      <c r="D1815" s="25">
        <v>0.0010189999999999999</v>
      </c>
      <c r="E1815" s="25">
        <v>0.0012110000000000001</v>
      </c>
      <c r="F1815" s="16">
        <v>2481270</v>
      </c>
      <c r="G1815" s="16">
        <v>135534682</v>
      </c>
      <c r="H1815" s="8">
        <f t="shared" si="238"/>
        <v>0.15415067982725836</v>
      </c>
    </row>
    <row r="1816">
      <c r="A1816" s="18">
        <v>43051</v>
      </c>
      <c r="B1816" s="28">
        <v>0.001189</v>
      </c>
      <c r="C1816" s="28">
        <v>0.0012099999999999999</v>
      </c>
      <c r="D1816" s="25">
        <v>0.0010020000000000001</v>
      </c>
      <c r="E1816" s="25">
        <v>0.0010380000000000001</v>
      </c>
      <c r="F1816" s="16">
        <v>3288960</v>
      </c>
      <c r="G1816" s="16">
        <v>116147795</v>
      </c>
      <c r="H1816" s="8">
        <f t="shared" si="238"/>
        <v>-0.1458587583541496</v>
      </c>
    </row>
    <row r="1817">
      <c r="A1817" s="18">
        <v>43050</v>
      </c>
      <c r="B1817" s="28">
        <v>0.0011460000000000001</v>
      </c>
      <c r="C1817" s="28">
        <v>0.0012570000000000001</v>
      </c>
      <c r="D1817" s="25">
        <v>0.0011410000000000001</v>
      </c>
      <c r="E1817" s="25">
        <v>0.001201</v>
      </c>
      <c r="F1817" s="16">
        <v>2231080</v>
      </c>
      <c r="G1817" s="16">
        <v>134375658</v>
      </c>
      <c r="H1817" s="8">
        <f t="shared" si="238"/>
        <v>0.032151669561319124</v>
      </c>
    </row>
    <row r="1818">
      <c r="A1818" s="18">
        <v>43049</v>
      </c>
      <c r="B1818" s="28">
        <v>0.001421</v>
      </c>
      <c r="C1818" s="28">
        <v>0.001431</v>
      </c>
      <c r="D1818" s="25">
        <v>0.0011249999999999999</v>
      </c>
      <c r="E1818" s="25">
        <v>0.001163</v>
      </c>
      <c r="F1818" s="16">
        <v>4246520</v>
      </c>
      <c r="G1818" s="16">
        <v>130061008</v>
      </c>
      <c r="H1818" s="8">
        <f t="shared" si="238"/>
        <v>-0.19612665755867364</v>
      </c>
    </row>
    <row r="1819">
      <c r="A1819" s="19">
        <v>43048</v>
      </c>
      <c r="B1819" s="28">
        <v>0.001207</v>
      </c>
      <c r="C1819" s="28">
        <v>0.001415</v>
      </c>
      <c r="D1819" s="25">
        <v>0.001181</v>
      </c>
      <c r="E1819" s="25">
        <v>0.001415</v>
      </c>
      <c r="F1819" s="16">
        <v>6259550</v>
      </c>
      <c r="G1819" s="16">
        <v>158275567</v>
      </c>
      <c r="H1819" s="8">
        <f t="shared" si="238"/>
        <v>0.14664067034579745</v>
      </c>
    </row>
    <row r="1820">
      <c r="A1820" s="19">
        <v>43047</v>
      </c>
      <c r="B1820" s="28">
        <v>0.001175</v>
      </c>
      <c r="C1820" s="28">
        <v>0.0012600000000000001</v>
      </c>
      <c r="D1820" s="25">
        <v>0.0011479999999999999</v>
      </c>
      <c r="E1820" s="25">
        <v>0.001222</v>
      </c>
      <c r="F1820" s="16">
        <v>3528340</v>
      </c>
      <c r="G1820" s="16">
        <v>136644128</v>
      </c>
      <c r="H1820" s="8">
        <f t="shared" si="238"/>
        <v>0.037520032471263731</v>
      </c>
    </row>
    <row r="1821">
      <c r="A1821" s="19">
        <v>43046</v>
      </c>
      <c r="B1821" s="28">
        <v>0.001157</v>
      </c>
      <c r="C1821" s="28">
        <v>0.001214</v>
      </c>
      <c r="D1821" s="25">
        <v>0.00115</v>
      </c>
      <c r="E1821" s="25">
        <v>0.0011770000000000001</v>
      </c>
      <c r="F1821" s="16">
        <v>2251920</v>
      </c>
      <c r="G1821" s="16">
        <v>131659738</v>
      </c>
      <c r="H1821" s="8">
        <f t="shared" si="238"/>
        <v>0.019734660192231898</v>
      </c>
    </row>
    <row r="1822">
      <c r="A1822" s="19">
        <v>43045</v>
      </c>
      <c r="B1822" s="28">
        <v>0.0011709999999999999</v>
      </c>
      <c r="C1822" s="28">
        <v>0.001243</v>
      </c>
      <c r="D1822" s="25">
        <v>0.001145</v>
      </c>
      <c r="E1822" s="25">
        <v>0.0011540000000000001</v>
      </c>
      <c r="F1822" s="16">
        <v>1997300</v>
      </c>
      <c r="G1822" s="16">
        <v>128985531</v>
      </c>
      <c r="H1822" s="8">
        <f t="shared" si="238"/>
        <v>-0.023973750897998632</v>
      </c>
    </row>
    <row r="1823">
      <c r="A1823" s="19">
        <v>43044</v>
      </c>
      <c r="B1823" s="28">
        <v>0.001168</v>
      </c>
      <c r="C1823" s="28">
        <v>0.0012359999999999999</v>
      </c>
      <c r="D1823" s="25">
        <v>0.001142</v>
      </c>
      <c r="E1823" s="25">
        <v>0.0011820000000000001</v>
      </c>
      <c r="F1823" s="16">
        <v>1668270</v>
      </c>
      <c r="G1823" s="16">
        <v>132186840</v>
      </c>
      <c r="H1823" s="8">
        <f t="shared" si="238"/>
        <v>-0.0059046987247382207</v>
      </c>
    </row>
    <row r="1824">
      <c r="A1824" s="19">
        <v>43043</v>
      </c>
      <c r="B1824" s="28">
        <v>0.0011429999999999999</v>
      </c>
      <c r="C1824" s="28">
        <v>0.001242</v>
      </c>
      <c r="D1824" s="25">
        <v>0.001098</v>
      </c>
      <c r="E1824" s="25">
        <v>0.001189</v>
      </c>
      <c r="F1824" s="16">
        <v>1986450</v>
      </c>
      <c r="G1824" s="16">
        <v>132880239</v>
      </c>
      <c r="H1824" s="8">
        <f t="shared" si="238"/>
        <v>0.058891473618621876</v>
      </c>
    </row>
    <row r="1825">
      <c r="A1825" s="19">
        <v>43042</v>
      </c>
      <c r="B1825" s="28">
        <v>0.001157</v>
      </c>
      <c r="C1825" s="28">
        <v>0.0012149999999999999</v>
      </c>
      <c r="D1825" s="25">
        <v>0.0011069999999999999</v>
      </c>
      <c r="E1825" s="25">
        <v>0.001121</v>
      </c>
      <c r="F1825" s="16">
        <v>2813240</v>
      </c>
      <c r="G1825" s="16">
        <v>125277849</v>
      </c>
      <c r="H1825" s="8">
        <f t="shared" si="238"/>
        <v>-0.026409985649722655</v>
      </c>
    </row>
    <row r="1826">
      <c r="A1826" s="19">
        <v>43041</v>
      </c>
      <c r="B1826" s="28">
        <v>0.001109</v>
      </c>
      <c r="C1826" s="28">
        <v>0.0011850000000000001</v>
      </c>
      <c r="D1826" s="25">
        <v>0.0010499999999999999</v>
      </c>
      <c r="E1826" s="25">
        <v>0.0011509999999999999</v>
      </c>
      <c r="F1826" s="16">
        <v>5326660</v>
      </c>
      <c r="G1826" s="16">
        <v>128673014</v>
      </c>
      <c r="H1826" s="8">
        <f t="shared" si="238"/>
        <v>0.011358794035606386</v>
      </c>
    </row>
    <row r="1827">
      <c r="A1827" s="19">
        <v>43040</v>
      </c>
      <c r="B1827" s="28">
        <v>0.0011429999999999999</v>
      </c>
      <c r="C1827" s="28">
        <v>0.001175</v>
      </c>
      <c r="D1827" s="25">
        <v>0.00109</v>
      </c>
      <c r="E1827" s="25">
        <v>0.0011379999999999999</v>
      </c>
      <c r="F1827" s="16">
        <v>2821950</v>
      </c>
      <c r="G1827" s="16">
        <v>127124958</v>
      </c>
      <c r="H1827" s="8">
        <f t="shared" si="238"/>
        <v>0.012378584232639753</v>
      </c>
    </row>
    <row r="1828">
      <c r="A1828" s="18">
        <v>43039</v>
      </c>
      <c r="B1828" s="28">
        <v>0.0011429999999999999</v>
      </c>
      <c r="C1828" s="28">
        <v>0.001196</v>
      </c>
      <c r="D1828" s="25">
        <v>0.001106</v>
      </c>
      <c r="E1828" s="25">
        <v>0.001124</v>
      </c>
      <c r="F1828" s="16">
        <v>3075460</v>
      </c>
      <c r="G1828" s="16">
        <v>125608534</v>
      </c>
      <c r="H1828" s="8">
        <f t="shared" si="238"/>
        <v>-0.0237373782682462</v>
      </c>
    </row>
    <row r="1829">
      <c r="A1829" s="18">
        <v>43038</v>
      </c>
      <c r="B1829" s="28">
        <v>0.001224</v>
      </c>
      <c r="C1829" s="28">
        <v>0.0012279999999999999</v>
      </c>
      <c r="D1829" s="25">
        <v>0.001103</v>
      </c>
      <c r="E1829" s="25">
        <v>0.0011509999999999999</v>
      </c>
      <c r="F1829" s="16">
        <v>2979150</v>
      </c>
      <c r="G1829" s="16">
        <v>128553236</v>
      </c>
      <c r="H1829" s="8">
        <f t="shared" si="238"/>
        <v>-0.018933439931592883</v>
      </c>
    </row>
    <row r="1830">
      <c r="A1830" s="18">
        <v>43037</v>
      </c>
      <c r="B1830" s="28">
        <v>0.0010369999999999999</v>
      </c>
      <c r="C1830" s="28">
        <v>0.001237</v>
      </c>
      <c r="D1830" s="25">
        <v>0.00099280000000000006</v>
      </c>
      <c r="E1830" s="25">
        <v>0.001173</v>
      </c>
      <c r="F1830" s="16">
        <v>19651600</v>
      </c>
      <c r="G1830" s="16">
        <v>131042650</v>
      </c>
      <c r="H1830" s="8">
        <f t="shared" si="238"/>
        <v>0.12323264042394827</v>
      </c>
    </row>
    <row r="1831">
      <c r="A1831" s="18">
        <v>43036</v>
      </c>
      <c r="B1831" s="28">
        <v>0.0010399999999999999</v>
      </c>
      <c r="C1831" s="28">
        <v>0.00116</v>
      </c>
      <c r="D1831" s="25">
        <v>0.0009923</v>
      </c>
      <c r="E1831" s="25">
        <v>0.0010369999999999999</v>
      </c>
      <c r="F1831" s="16">
        <v>1072410</v>
      </c>
      <c r="G1831" s="16">
        <v>115838085</v>
      </c>
      <c r="H1831" s="8">
        <f t="shared" si="238"/>
        <v>-0.014361185068127823</v>
      </c>
    </row>
    <row r="1832">
      <c r="A1832" s="18">
        <v>43035</v>
      </c>
      <c r="B1832" s="28">
        <v>0.001052</v>
      </c>
      <c r="C1832" s="28">
        <v>0.0010870000000000001</v>
      </c>
      <c r="D1832" s="25">
        <v>0.001024</v>
      </c>
      <c r="E1832" s="25">
        <v>0.001052</v>
      </c>
      <c r="F1832" s="16">
        <v>1414540</v>
      </c>
      <c r="G1832" s="16">
        <v>117507606</v>
      </c>
      <c r="H1832" s="8">
        <f t="shared" si="238"/>
        <v>0.0009510224207039318</v>
      </c>
    </row>
    <row r="1833">
      <c r="A1833" s="18">
        <v>43034</v>
      </c>
      <c r="B1833" s="28">
        <v>0.0010549999999999999</v>
      </c>
      <c r="C1833" s="28">
        <v>0.00109</v>
      </c>
      <c r="D1833" s="25">
        <v>0.0010169999999999999</v>
      </c>
      <c r="E1833" s="25">
        <v>0.0010510000000000001</v>
      </c>
      <c r="F1833" s="16">
        <v>1559670</v>
      </c>
      <c r="G1833" s="16">
        <v>117395796</v>
      </c>
      <c r="H1833" s="8">
        <f t="shared" si="238"/>
        <v>-0.0047460933892556805</v>
      </c>
    </row>
    <row r="1834">
      <c r="A1834" s="18">
        <v>43033</v>
      </c>
      <c r="B1834" s="28">
        <v>0.0011000000000000001</v>
      </c>
      <c r="C1834" s="28">
        <v>0.0011000000000000001</v>
      </c>
      <c r="D1834" s="25">
        <v>0.0010089999999999999</v>
      </c>
      <c r="E1834" s="25">
        <v>0.0010560000000000001</v>
      </c>
      <c r="F1834" s="16">
        <v>2198320</v>
      </c>
      <c r="G1834" s="16">
        <v>117863496</v>
      </c>
      <c r="H1834" s="8">
        <f t="shared" si="238"/>
        <v>-0.03352269203864356</v>
      </c>
    </row>
    <row r="1835">
      <c r="A1835" s="18">
        <v>43032</v>
      </c>
      <c r="B1835" s="28">
        <v>0.001013</v>
      </c>
      <c r="C1835" s="28">
        <v>0.001139</v>
      </c>
      <c r="D1835" s="25">
        <v>0.00096520000000000004</v>
      </c>
      <c r="E1835" s="25">
        <v>0.0010920000000000001</v>
      </c>
      <c r="F1835" s="16">
        <v>5253740</v>
      </c>
      <c r="G1835" s="16">
        <v>121932279</v>
      </c>
      <c r="H1835" s="8">
        <f t="shared" si="238"/>
        <v>0.072137528166423229</v>
      </c>
    </row>
    <row r="1836">
      <c r="A1836" s="18">
        <v>43031</v>
      </c>
      <c r="B1836" s="28">
        <v>0.0010219999999999999</v>
      </c>
      <c r="C1836" s="28">
        <v>0.0010529999999999999</v>
      </c>
      <c r="D1836" s="25">
        <v>0.00095949999999999996</v>
      </c>
      <c r="E1836" s="25">
        <v>0.001016</v>
      </c>
      <c r="F1836" s="16">
        <v>3524540</v>
      </c>
      <c r="G1836" s="16">
        <v>113352713</v>
      </c>
      <c r="H1836" s="8">
        <f t="shared" si="238"/>
        <v>-0.0068661378131993859</v>
      </c>
    </row>
    <row r="1837">
      <c r="A1837" s="18">
        <v>43030</v>
      </c>
      <c r="B1837" s="28">
        <v>0.001008</v>
      </c>
      <c r="C1837" s="28">
        <v>0.001077</v>
      </c>
      <c r="D1837" s="25">
        <v>0.00097579999999999997</v>
      </c>
      <c r="E1837" s="25">
        <v>0.001023</v>
      </c>
      <c r="F1837" s="16">
        <v>2583310</v>
      </c>
      <c r="G1837" s="16">
        <v>114153274</v>
      </c>
      <c r="H1837" s="8">
        <f t="shared" si="238"/>
        <v>0.015763873233064149</v>
      </c>
    </row>
    <row r="1838">
      <c r="A1838" s="18">
        <v>43029</v>
      </c>
      <c r="B1838" s="28">
        <v>0.0010480000000000001</v>
      </c>
      <c r="C1838" s="28">
        <v>0.0010679999999999999</v>
      </c>
      <c r="D1838" s="25">
        <v>0.0009588</v>
      </c>
      <c r="E1838" s="25">
        <v>0.0010070000000000001</v>
      </c>
      <c r="F1838" s="16">
        <v>3157240</v>
      </c>
      <c r="G1838" s="16">
        <v>112344622</v>
      </c>
      <c r="H1838" s="8">
        <f t="shared" si="238"/>
        <v>-0.041814550433006657</v>
      </c>
    </row>
    <row r="1839">
      <c r="A1839" s="18">
        <v>43028</v>
      </c>
      <c r="B1839" s="28">
        <v>0.0010709999999999999</v>
      </c>
      <c r="C1839" s="28">
        <v>0.001098</v>
      </c>
      <c r="D1839" s="25">
        <v>0.0010349999999999999</v>
      </c>
      <c r="E1839" s="25">
        <v>0.0010499999999999999</v>
      </c>
      <c r="F1839" s="16">
        <v>3244930</v>
      </c>
      <c r="G1839" s="16">
        <v>117173990</v>
      </c>
      <c r="H1839" s="8">
        <f t="shared" si="238"/>
        <v>-0.013245226750020793</v>
      </c>
    </row>
    <row r="1840">
      <c r="A1840" s="18">
        <v>43027</v>
      </c>
      <c r="B1840" s="28">
        <v>0.0010560000000000001</v>
      </c>
      <c r="C1840" s="28">
        <v>0.0010950000000000001</v>
      </c>
      <c r="D1840" s="25">
        <v>0.0010449999999999999</v>
      </c>
      <c r="E1840" s="25">
        <v>0.0010640000000000001</v>
      </c>
      <c r="F1840" s="16">
        <v>2189610</v>
      </c>
      <c r="G1840" s="16">
        <v>118646431</v>
      </c>
      <c r="H1840" s="8">
        <f t="shared" si="238"/>
        <v>0.016106459031052879</v>
      </c>
    </row>
    <row r="1841">
      <c r="A1841" s="18">
        <v>43026</v>
      </c>
      <c r="B1841" s="28">
        <v>0.0010660000000000001</v>
      </c>
      <c r="C1841" s="28">
        <v>0.0010790000000000001</v>
      </c>
      <c r="D1841" s="25">
        <v>0.00097460000000000005</v>
      </c>
      <c r="E1841" s="25">
        <v>0.001047</v>
      </c>
      <c r="F1841" s="16">
        <v>2446530</v>
      </c>
      <c r="G1841" s="16">
        <v>116835650</v>
      </c>
      <c r="H1841" s="8">
        <f t="shared" si="238"/>
        <v>-0.018922040431216577</v>
      </c>
    </row>
    <row r="1842">
      <c r="A1842" s="18">
        <v>43025</v>
      </c>
      <c r="B1842" s="28">
        <v>0.0011609999999999999</v>
      </c>
      <c r="C1842" s="28">
        <v>0.0011900000000000001</v>
      </c>
      <c r="D1842" s="25">
        <v>0.0010629999999999999</v>
      </c>
      <c r="E1842" s="25">
        <v>0.001067</v>
      </c>
      <c r="F1842" s="16">
        <v>7260740</v>
      </c>
      <c r="G1842" s="16">
        <v>119044078</v>
      </c>
      <c r="H1842" s="8">
        <f t="shared" si="238"/>
        <v>-0.08701137698962981</v>
      </c>
    </row>
    <row r="1843">
      <c r="A1843" s="18">
        <v>43024</v>
      </c>
      <c r="B1843" s="28">
        <v>0.0011069999999999999</v>
      </c>
      <c r="C1843" s="28">
        <v>0.0012539999999999999</v>
      </c>
      <c r="D1843" s="25">
        <v>0.0010560000000000001</v>
      </c>
      <c r="E1843" s="25">
        <v>0.0011640000000000001</v>
      </c>
      <c r="F1843" s="16">
        <v>6552920</v>
      </c>
      <c r="G1843" s="16">
        <v>129818631</v>
      </c>
      <c r="H1843" s="8">
        <f t="shared" si="238"/>
        <v>0.051112446209103109</v>
      </c>
    </row>
    <row r="1844">
      <c r="A1844" s="18">
        <v>43023</v>
      </c>
      <c r="B1844" s="28">
        <v>0.0010970000000000001</v>
      </c>
      <c r="C1844" s="28">
        <v>0.001165</v>
      </c>
      <c r="D1844" s="25">
        <v>0.0010449999999999999</v>
      </c>
      <c r="E1844" s="25">
        <v>0.001106</v>
      </c>
      <c r="F1844" s="16">
        <v>2164040</v>
      </c>
      <c r="G1844" s="16">
        <v>123350732</v>
      </c>
      <c r="H1844" s="8">
        <f t="shared" si="238"/>
        <v>-0.0036101122240997856</v>
      </c>
    </row>
    <row r="1845">
      <c r="A1845" s="18">
        <v>43022</v>
      </c>
      <c r="B1845" s="28">
        <v>0.001047</v>
      </c>
      <c r="C1845" s="28">
        <v>0.0011150000000000001</v>
      </c>
      <c r="D1845" s="25">
        <v>0.001026</v>
      </c>
      <c r="E1845" s="25">
        <v>0.0011100000000000001</v>
      </c>
      <c r="F1845" s="16">
        <v>2216010</v>
      </c>
      <c r="G1845" s="16">
        <v>123728892</v>
      </c>
      <c r="H1845" s="8">
        <f t="shared" si="238"/>
        <v>0.040446689580590021</v>
      </c>
    </row>
    <row r="1846">
      <c r="A1846" s="18">
        <v>43021</v>
      </c>
      <c r="B1846" s="28">
        <v>0.0010640000000000001</v>
      </c>
      <c r="C1846" s="28">
        <v>0.001085</v>
      </c>
      <c r="D1846" s="25">
        <v>0.00097650000000000005</v>
      </c>
      <c r="E1846" s="25">
        <v>0.0010660000000000001</v>
      </c>
      <c r="F1846" s="16">
        <v>6885520</v>
      </c>
      <c r="G1846" s="16">
        <v>118811778</v>
      </c>
      <c r="H1846" s="8">
        <f t="shared" si="238"/>
        <v>0.0037594029239057455</v>
      </c>
    </row>
    <row r="1847">
      <c r="A1847" s="18">
        <v>43020</v>
      </c>
      <c r="B1847" s="28">
        <v>0.001057</v>
      </c>
      <c r="C1847" s="28">
        <v>0.001096</v>
      </c>
      <c r="D1847" s="25">
        <v>0.001031</v>
      </c>
      <c r="E1847" s="25">
        <v>0.001062</v>
      </c>
      <c r="F1847" s="16">
        <v>3146680</v>
      </c>
      <c r="G1847" s="16">
        <v>118374302</v>
      </c>
      <c r="H1847" s="8">
        <f t="shared" si="238"/>
        <v>0.015180557177015799</v>
      </c>
    </row>
    <row r="1848">
      <c r="A1848" s="18">
        <v>43019</v>
      </c>
      <c r="B1848" s="28">
        <v>0.0010349999999999999</v>
      </c>
      <c r="C1848" s="28">
        <v>0.00108</v>
      </c>
      <c r="D1848" s="25">
        <v>0.00099559999999999991</v>
      </c>
      <c r="E1848" s="25">
        <v>0.0010460000000000001</v>
      </c>
      <c r="F1848" s="16">
        <v>2390280</v>
      </c>
      <c r="G1848" s="16">
        <v>116589678</v>
      </c>
      <c r="H1848" s="8">
        <f t="shared" si="238"/>
        <v>0.0096062218054399334</v>
      </c>
    </row>
    <row r="1849">
      <c r="A1849" s="18">
        <v>43018</v>
      </c>
      <c r="B1849" s="28">
        <v>0.00098039999999999998</v>
      </c>
      <c r="C1849" s="28">
        <v>0.001047</v>
      </c>
      <c r="D1849" s="25">
        <v>0.00095239999999999995</v>
      </c>
      <c r="E1849" s="25">
        <v>0.001036</v>
      </c>
      <c r="F1849" s="16">
        <v>1909730</v>
      </c>
      <c r="G1849" s="16">
        <v>115410505</v>
      </c>
      <c r="H1849" s="8">
        <f t="shared" si="238"/>
        <v>0.044710658840443798</v>
      </c>
    </row>
    <row r="1850">
      <c r="A1850" s="19">
        <v>43017</v>
      </c>
      <c r="B1850" s="28">
        <v>0.0010560000000000001</v>
      </c>
      <c r="C1850" s="28">
        <v>0.0010660000000000001</v>
      </c>
      <c r="D1850" s="25">
        <v>0.00096259999999999998</v>
      </c>
      <c r="E1850" s="25">
        <v>0.00099069999999999996</v>
      </c>
      <c r="F1850" s="16">
        <v>3065770</v>
      </c>
      <c r="G1850" s="16">
        <v>110386304</v>
      </c>
      <c r="H1850" s="8">
        <f t="shared" si="238"/>
        <v>-0.06383170028722239</v>
      </c>
    </row>
    <row r="1851">
      <c r="A1851" s="19">
        <v>43016</v>
      </c>
      <c r="B1851" s="28">
        <v>0.001072</v>
      </c>
      <c r="C1851" s="28">
        <v>0.0011360000000000001</v>
      </c>
      <c r="D1851" s="25">
        <v>0.001029</v>
      </c>
      <c r="E1851" s="25">
        <v>0.0010560000000000001</v>
      </c>
      <c r="F1851" s="16">
        <v>2242630</v>
      </c>
      <c r="G1851" s="16">
        <v>117635323</v>
      </c>
      <c r="H1851" s="8">
        <f t="shared" si="238"/>
        <v>-0.0094251404595831097</v>
      </c>
    </row>
    <row r="1852">
      <c r="A1852" s="19">
        <v>43015</v>
      </c>
      <c r="B1852" s="28">
        <v>0.0010790000000000001</v>
      </c>
      <c r="C1852" s="28">
        <v>0.001129</v>
      </c>
      <c r="D1852" s="25">
        <v>0.001021</v>
      </c>
      <c r="E1852" s="25">
        <v>0.0010660000000000001</v>
      </c>
      <c r="F1852" s="16">
        <v>1488520</v>
      </c>
      <c r="G1852" s="16">
        <v>118755630</v>
      </c>
      <c r="H1852" s="8">
        <f t="shared" si="238"/>
        <v>0.0094251404595831131</v>
      </c>
    </row>
    <row r="1853">
      <c r="A1853" s="19">
        <v>43014</v>
      </c>
      <c r="B1853" s="28">
        <v>0.001003</v>
      </c>
      <c r="C1853" s="28">
        <v>0.001085</v>
      </c>
      <c r="D1853" s="25">
        <v>0.0009951999999999999</v>
      </c>
      <c r="E1853" s="25">
        <v>0.0010560000000000001</v>
      </c>
      <c r="F1853" s="16">
        <v>1505160</v>
      </c>
      <c r="G1853" s="16">
        <v>117619217</v>
      </c>
      <c r="H1853" s="8">
        <f t="shared" si="238"/>
        <v>0.05348868495098643</v>
      </c>
    </row>
    <row r="1854">
      <c r="A1854" s="19">
        <v>43013</v>
      </c>
      <c r="B1854" s="28">
        <v>0.001016</v>
      </c>
      <c r="C1854" s="28">
        <v>0.001075</v>
      </c>
      <c r="D1854" s="25">
        <v>0.0009789</v>
      </c>
      <c r="E1854" s="25">
        <v>0.0010009999999999999</v>
      </c>
      <c r="F1854" s="16">
        <v>2656730</v>
      </c>
      <c r="G1854" s="16">
        <v>111512917</v>
      </c>
      <c r="H1854" s="8">
        <f t="shared" si="238"/>
        <v>-0.02271702628423251</v>
      </c>
    </row>
    <row r="1855">
      <c r="A1855" s="19">
        <v>43012</v>
      </c>
      <c r="B1855" s="28">
        <v>0.001121</v>
      </c>
      <c r="C1855" s="28">
        <v>0.001121</v>
      </c>
      <c r="D1855" s="25">
        <v>0.00093809999999999998</v>
      </c>
      <c r="E1855" s="25">
        <v>0.001024</v>
      </c>
      <c r="F1855" s="16">
        <v>2119210</v>
      </c>
      <c r="G1855" s="16">
        <v>114065546</v>
      </c>
      <c r="H1855" s="8">
        <f t="shared" si="238"/>
        <v>-0.078840061707776105</v>
      </c>
    </row>
    <row r="1856">
      <c r="A1856" s="19">
        <v>43011</v>
      </c>
      <c r="B1856" s="28">
        <v>0.001085</v>
      </c>
      <c r="C1856" s="28">
        <v>0.0011150000000000001</v>
      </c>
      <c r="D1856" s="25">
        <v>0.0010039999999999999</v>
      </c>
      <c r="E1856" s="25">
        <v>0.001108</v>
      </c>
      <c r="F1856" s="16">
        <v>2044110</v>
      </c>
      <c r="G1856" s="16">
        <v>123407577</v>
      </c>
      <c r="H1856" s="8">
        <f t="shared" si="238"/>
        <v>0.020976601332669167</v>
      </c>
    </row>
    <row r="1857">
      <c r="A1857" s="19">
        <v>43010</v>
      </c>
      <c r="B1857" s="28">
        <v>0.001075</v>
      </c>
      <c r="C1857" s="28">
        <v>0.0011329999999999999</v>
      </c>
      <c r="D1857" s="25">
        <v>0.0010549999999999999</v>
      </c>
      <c r="E1857" s="25">
        <v>0.001085</v>
      </c>
      <c r="F1857" s="16">
        <v>3145110</v>
      </c>
      <c r="G1857" s="16">
        <v>120828186</v>
      </c>
      <c r="H1857" s="8">
        <f t="shared" si="238"/>
        <v>0.00092208397496856061</v>
      </c>
    </row>
    <row r="1858">
      <c r="A1858" s="19">
        <v>43009</v>
      </c>
      <c r="B1858" s="28">
        <v>0.001142</v>
      </c>
      <c r="C1858" s="28">
        <v>0.001152</v>
      </c>
      <c r="D1858" s="25">
        <v>0.0010499999999999999</v>
      </c>
      <c r="E1858" s="25">
        <v>0.0010839999999999999</v>
      </c>
      <c r="F1858" s="16">
        <v>4295630</v>
      </c>
      <c r="G1858" s="16">
        <v>120619529</v>
      </c>
      <c r="H1858" s="8">
        <f t="shared" ref="H1858:H1921" si="239">LN(E1858/E1859)</f>
        <v>-0.054746733988748589</v>
      </c>
    </row>
    <row r="1859">
      <c r="A1859" s="18">
        <v>43008</v>
      </c>
      <c r="B1859" s="28">
        <v>0.001091</v>
      </c>
      <c r="C1859" s="28">
        <v>0.0011689999999999999</v>
      </c>
      <c r="D1859" s="25">
        <v>0.0010759999999999999</v>
      </c>
      <c r="E1859" s="25">
        <v>0.001145</v>
      </c>
      <c r="F1859" s="16">
        <v>4092970</v>
      </c>
      <c r="G1859" s="16">
        <v>127462556</v>
      </c>
      <c r="H1859" s="8">
        <f t="shared" si="239"/>
        <v>0.056593456581913157</v>
      </c>
    </row>
    <row r="1860">
      <c r="A1860" s="18">
        <v>43007</v>
      </c>
      <c r="B1860" s="28">
        <v>0.0011050000000000001</v>
      </c>
      <c r="C1860" s="28">
        <v>0.001129</v>
      </c>
      <c r="D1860" s="25">
        <v>0.0010009999999999999</v>
      </c>
      <c r="E1860" s="25">
        <v>0.0010820000000000001</v>
      </c>
      <c r="F1860" s="16">
        <v>5674620</v>
      </c>
      <c r="G1860" s="16">
        <v>120442313</v>
      </c>
      <c r="H1860" s="8">
        <f t="shared" si="239"/>
        <v>0.0018501392881615951</v>
      </c>
    </row>
    <row r="1861">
      <c r="A1861" s="18">
        <v>43006</v>
      </c>
      <c r="B1861" s="28">
        <v>0.001142</v>
      </c>
      <c r="C1861" s="28">
        <v>0.0011720000000000001</v>
      </c>
      <c r="D1861" s="25">
        <v>0.001077</v>
      </c>
      <c r="E1861" s="25">
        <v>0.00108</v>
      </c>
      <c r="F1861" s="16">
        <v>4485170</v>
      </c>
      <c r="G1861" s="16">
        <v>120169039</v>
      </c>
      <c r="H1861" s="8">
        <f t="shared" si="239"/>
        <v>-0.082603528535210122</v>
      </c>
    </row>
    <row r="1862">
      <c r="A1862" s="18">
        <v>43005</v>
      </c>
      <c r="B1862" s="28">
        <v>0.001132</v>
      </c>
      <c r="C1862" s="28">
        <v>0.0011900000000000001</v>
      </c>
      <c r="D1862" s="25">
        <v>0.0011130000000000001</v>
      </c>
      <c r="E1862" s="25">
        <v>0.001173</v>
      </c>
      <c r="F1862" s="16">
        <v>5371580</v>
      </c>
      <c r="G1862" s="16">
        <v>130487492</v>
      </c>
      <c r="H1862" s="8">
        <f t="shared" si="239"/>
        <v>0.018933439931592973</v>
      </c>
    </row>
    <row r="1863">
      <c r="A1863" s="18">
        <v>43004</v>
      </c>
      <c r="B1863" s="28">
        <v>0.0011410000000000001</v>
      </c>
      <c r="C1863" s="28">
        <v>0.001194</v>
      </c>
      <c r="D1863" s="25">
        <v>0.001067</v>
      </c>
      <c r="E1863" s="25">
        <v>0.0011509999999999999</v>
      </c>
      <c r="F1863" s="16">
        <v>9374910</v>
      </c>
      <c r="G1863" s="16">
        <v>128051587</v>
      </c>
      <c r="H1863" s="8">
        <f t="shared" si="239"/>
        <v>0.0087260588598067658</v>
      </c>
    </row>
    <row r="1864">
      <c r="A1864" s="18">
        <v>43003</v>
      </c>
      <c r="B1864" s="28">
        <v>0.00089030000000000001</v>
      </c>
      <c r="C1864" s="28">
        <v>0.0011820000000000001</v>
      </c>
      <c r="D1864" s="25">
        <v>0.00088909999999999998</v>
      </c>
      <c r="E1864" s="25">
        <v>0.0011410000000000001</v>
      </c>
      <c r="F1864" s="16">
        <v>9597030</v>
      </c>
      <c r="G1864" s="16">
        <v>126867683</v>
      </c>
      <c r="H1864" s="8">
        <f t="shared" si="239"/>
        <v>0.24675491255888052</v>
      </c>
    </row>
    <row r="1865">
      <c r="A1865" s="18">
        <v>43002</v>
      </c>
      <c r="B1865" s="28">
        <v>0.00093970000000000002</v>
      </c>
      <c r="C1865" s="28">
        <v>0.00098269999999999998</v>
      </c>
      <c r="D1865" s="25">
        <v>0.00087790000000000003</v>
      </c>
      <c r="E1865" s="25">
        <v>0.00089150000000000004</v>
      </c>
      <c r="F1865" s="16">
        <v>4928520</v>
      </c>
      <c r="G1865" s="16">
        <v>99150921</v>
      </c>
      <c r="H1865" s="8">
        <f t="shared" si="239"/>
        <v>-0.067653406847967279</v>
      </c>
    </row>
    <row r="1866">
      <c r="A1866" s="18">
        <v>43001</v>
      </c>
      <c r="B1866" s="28">
        <v>0.00077139999999999999</v>
      </c>
      <c r="C1866" s="28">
        <v>0.00097409999999999999</v>
      </c>
      <c r="D1866" s="25">
        <v>0.00075969999999999998</v>
      </c>
      <c r="E1866" s="25">
        <v>0.00095390000000000004</v>
      </c>
      <c r="F1866" s="16">
        <v>7670640</v>
      </c>
      <c r="G1866" s="16">
        <v>106075800</v>
      </c>
      <c r="H1866" s="8">
        <f t="shared" si="239"/>
        <v>0.21157429412638629</v>
      </c>
    </row>
    <row r="1867">
      <c r="A1867" s="18">
        <v>43000</v>
      </c>
      <c r="B1867" s="28">
        <v>0.00076230000000000004</v>
      </c>
      <c r="C1867" s="28">
        <v>0.00078339999999999996</v>
      </c>
      <c r="D1867" s="25">
        <v>0.00071210000000000002</v>
      </c>
      <c r="E1867" s="25">
        <v>0.00077200000000000001</v>
      </c>
      <c r="F1867" s="16">
        <v>3758470</v>
      </c>
      <c r="G1867" s="16">
        <v>85839983</v>
      </c>
      <c r="H1867" s="8">
        <f t="shared" si="239"/>
        <v>0.022001935193485235</v>
      </c>
    </row>
    <row r="1868">
      <c r="A1868" s="18">
        <v>42999</v>
      </c>
      <c r="B1868" s="28">
        <v>0.00084949999999999999</v>
      </c>
      <c r="C1868" s="28">
        <v>0.00086350000000000001</v>
      </c>
      <c r="D1868" s="25">
        <v>0.00073570000000000005</v>
      </c>
      <c r="E1868" s="25">
        <v>0.00075520000000000003</v>
      </c>
      <c r="F1868" s="16">
        <v>3157030</v>
      </c>
      <c r="G1868" s="16">
        <v>83953179</v>
      </c>
      <c r="H1868" s="8">
        <f t="shared" si="239"/>
        <v>-0.13273658532344171</v>
      </c>
    </row>
    <row r="1869">
      <c r="A1869" s="18">
        <v>42998</v>
      </c>
      <c r="B1869" s="28">
        <v>0.00088099999999999995</v>
      </c>
      <c r="C1869" s="28">
        <v>0.00088820000000000001</v>
      </c>
      <c r="D1869" s="25">
        <v>0.00082839999999999997</v>
      </c>
      <c r="E1869" s="25">
        <v>0.00086240000000000004</v>
      </c>
      <c r="F1869" s="16">
        <v>4641920</v>
      </c>
      <c r="G1869" s="16">
        <v>95864199</v>
      </c>
      <c r="H1869" s="8">
        <f t="shared" si="239"/>
        <v>-0.031951599806602247</v>
      </c>
    </row>
    <row r="1870">
      <c r="A1870" s="18">
        <v>42997</v>
      </c>
      <c r="B1870" s="28">
        <v>0.00093950000000000001</v>
      </c>
      <c r="C1870" s="28">
        <v>0.00096409999999999996</v>
      </c>
      <c r="D1870" s="25">
        <v>0.00085150000000000004</v>
      </c>
      <c r="E1870" s="25">
        <v>0.00089039999999999996</v>
      </c>
      <c r="F1870" s="16">
        <v>5206600</v>
      </c>
      <c r="G1870" s="16">
        <v>98960884</v>
      </c>
      <c r="H1870" s="8">
        <f t="shared" si="239"/>
        <v>-0.062050590528316421</v>
      </c>
    </row>
    <row r="1871">
      <c r="A1871" s="18">
        <v>42996</v>
      </c>
      <c r="B1871" s="28">
        <v>0.00085349999999999998</v>
      </c>
      <c r="C1871" s="28">
        <v>0.00095989999999999997</v>
      </c>
      <c r="D1871" s="25">
        <v>0.00083699999999999996</v>
      </c>
      <c r="E1871" s="25">
        <v>0.00094740000000000004</v>
      </c>
      <c r="F1871" s="16">
        <v>7127750</v>
      </c>
      <c r="G1871" s="16">
        <v>105289092</v>
      </c>
      <c r="H1871" s="8">
        <f t="shared" si="239"/>
        <v>0.10519633707807126</v>
      </c>
    </row>
    <row r="1872">
      <c r="A1872" s="18">
        <v>42995</v>
      </c>
      <c r="B1872" s="28">
        <v>0.00086700000000000004</v>
      </c>
      <c r="C1872" s="28">
        <v>0.00086779999999999995</v>
      </c>
      <c r="D1872" s="25">
        <v>0.00076659999999999999</v>
      </c>
      <c r="E1872" s="25">
        <v>0.00085280000000000002</v>
      </c>
      <c r="F1872" s="16">
        <v>6776550</v>
      </c>
      <c r="G1872" s="16">
        <v>94759414</v>
      </c>
      <c r="H1872" s="8">
        <f t="shared" si="239"/>
        <v>-0.016283216250623869</v>
      </c>
    </row>
    <row r="1873">
      <c r="A1873" s="18">
        <v>42994</v>
      </c>
      <c r="B1873" s="28">
        <v>0.0008476</v>
      </c>
      <c r="C1873" s="28">
        <v>0.00092150000000000001</v>
      </c>
      <c r="D1873" s="25">
        <v>0.0007739</v>
      </c>
      <c r="E1873" s="25">
        <v>0.00086680000000000004</v>
      </c>
      <c r="F1873" s="16">
        <v>13242000</v>
      </c>
      <c r="G1873" s="16">
        <v>96306792</v>
      </c>
      <c r="H1873" s="8">
        <f t="shared" si="239"/>
        <v>0.0016164418714196549</v>
      </c>
    </row>
    <row r="1874">
      <c r="A1874" s="18">
        <v>42993</v>
      </c>
      <c r="B1874" s="28">
        <v>0.00085190000000000005</v>
      </c>
      <c r="C1874" s="28">
        <v>0.00095</v>
      </c>
      <c r="D1874" s="25">
        <v>0.00062560000000000003</v>
      </c>
      <c r="E1874" s="25">
        <v>0.0008654</v>
      </c>
      <c r="F1874" s="16">
        <v>21413000</v>
      </c>
      <c r="G1874" s="16">
        <v>96132679</v>
      </c>
      <c r="H1874" s="8">
        <f t="shared" si="239"/>
        <v>0.01337773687722389</v>
      </c>
    </row>
    <row r="1875">
      <c r="A1875" s="18">
        <v>42992</v>
      </c>
      <c r="B1875" s="28">
        <v>0.001384</v>
      </c>
      <c r="C1875" s="28">
        <v>0.001397</v>
      </c>
      <c r="D1875" s="25">
        <v>0.00085389999999999999</v>
      </c>
      <c r="E1875" s="25">
        <v>0.00085389999999999999</v>
      </c>
      <c r="F1875" s="16">
        <v>13435300</v>
      </c>
      <c r="G1875" s="16">
        <v>94847806</v>
      </c>
      <c r="H1875" s="8">
        <f t="shared" si="239"/>
        <v>-0.49298383188019507</v>
      </c>
    </row>
    <row r="1876">
      <c r="A1876" s="18">
        <v>42991</v>
      </c>
      <c r="B1876" s="28">
        <v>0.0014419999999999999</v>
      </c>
      <c r="C1876" s="28">
        <v>0.0014419999999999999</v>
      </c>
      <c r="D1876" s="25">
        <v>0.001333</v>
      </c>
      <c r="E1876" s="25">
        <v>0.0013979999999999999</v>
      </c>
      <c r="F1876" s="16">
        <v>4788820</v>
      </c>
      <c r="G1876" s="16">
        <v>155284725</v>
      </c>
      <c r="H1876" s="8">
        <f t="shared" si="239"/>
        <v>-0.029600469776290859</v>
      </c>
    </row>
    <row r="1877">
      <c r="A1877" s="18">
        <v>42990</v>
      </c>
      <c r="B1877" s="28">
        <v>0.0014649999999999999</v>
      </c>
      <c r="C1877" s="28">
        <v>0.001578</v>
      </c>
      <c r="D1877" s="25">
        <v>0.0014350000000000001</v>
      </c>
      <c r="E1877" s="25">
        <v>0.0014400000000000001</v>
      </c>
      <c r="F1877" s="16">
        <v>8575960</v>
      </c>
      <c r="G1877" s="16">
        <v>159882603</v>
      </c>
      <c r="H1877" s="8">
        <f t="shared" si="239"/>
        <v>-0.015846008450078039</v>
      </c>
    </row>
    <row r="1878">
      <c r="A1878" s="18">
        <v>42989</v>
      </c>
      <c r="B1878" s="28">
        <v>0.001397</v>
      </c>
      <c r="C1878" s="28">
        <v>0.001505</v>
      </c>
      <c r="D1878" s="25">
        <v>0.001387</v>
      </c>
      <c r="E1878" s="25">
        <v>0.0014630000000000001</v>
      </c>
      <c r="F1878" s="16">
        <v>6644960</v>
      </c>
      <c r="G1878" s="16">
        <v>162461816</v>
      </c>
      <c r="H1878" s="8">
        <f t="shared" si="239"/>
        <v>0.047594706764658448</v>
      </c>
    </row>
    <row r="1879">
      <c r="A1879" s="18">
        <v>42988</v>
      </c>
      <c r="B1879" s="28">
        <v>0.001573</v>
      </c>
      <c r="C1879" s="28">
        <v>0.0015809999999999999</v>
      </c>
      <c r="D1879" s="25">
        <v>0.0012539999999999999</v>
      </c>
      <c r="E1879" s="25">
        <v>0.001395</v>
      </c>
      <c r="F1879" s="16">
        <v>10036300</v>
      </c>
      <c r="G1879" s="16">
        <v>154850998</v>
      </c>
      <c r="H1879" s="8">
        <f t="shared" si="239"/>
        <v>-0.11690650665488717</v>
      </c>
    </row>
    <row r="1880">
      <c r="A1880" s="19">
        <v>42987</v>
      </c>
      <c r="B1880" s="28">
        <v>0.001586</v>
      </c>
      <c r="C1880" s="28">
        <v>0.001645</v>
      </c>
      <c r="D1880" s="25">
        <v>0.001534</v>
      </c>
      <c r="E1880" s="25">
        <v>0.0015679999999999999</v>
      </c>
      <c r="F1880" s="16">
        <v>6441030</v>
      </c>
      <c r="G1880" s="16">
        <v>174031367</v>
      </c>
      <c r="H1880" s="8">
        <f t="shared" si="239"/>
        <v>-0.017699577099400975</v>
      </c>
    </row>
    <row r="1881">
      <c r="A1881" s="19">
        <v>42986</v>
      </c>
      <c r="B1881" s="28">
        <v>0.0019300000000000001</v>
      </c>
      <c r="C1881" s="28">
        <v>0.0019559999999999998</v>
      </c>
      <c r="D1881" s="25">
        <v>0.0015330000000000001</v>
      </c>
      <c r="E1881" s="25">
        <v>0.001596</v>
      </c>
      <c r="F1881" s="16">
        <v>10583000</v>
      </c>
      <c r="G1881" s="16">
        <v>177125057</v>
      </c>
      <c r="H1881" s="8">
        <f t="shared" si="239"/>
        <v>-0.18898269716073693</v>
      </c>
    </row>
    <row r="1882">
      <c r="A1882" s="19">
        <v>42985</v>
      </c>
      <c r="B1882" s="28">
        <v>0.002016</v>
      </c>
      <c r="C1882" s="28">
        <v>0.002016</v>
      </c>
      <c r="D1882" s="25">
        <v>0.00192</v>
      </c>
      <c r="E1882" s="25">
        <v>0.001928</v>
      </c>
      <c r="F1882" s="16">
        <v>7589980</v>
      </c>
      <c r="G1882" s="16">
        <v>213910026</v>
      </c>
      <c r="H1882" s="8">
        <f t="shared" si="239"/>
        <v>-0.046119143142346518</v>
      </c>
    </row>
    <row r="1883">
      <c r="A1883" s="19">
        <v>42984</v>
      </c>
      <c r="B1883" s="28">
        <v>0.0019120000000000001</v>
      </c>
      <c r="C1883" s="28">
        <v>0.002042</v>
      </c>
      <c r="D1883" s="25">
        <v>0.0018649999999999999</v>
      </c>
      <c r="E1883" s="25">
        <v>0.002019</v>
      </c>
      <c r="F1883" s="16">
        <v>11077100</v>
      </c>
      <c r="G1883" s="16">
        <v>223986648</v>
      </c>
      <c r="H1883" s="8">
        <f t="shared" si="239"/>
        <v>0.056546766304605596</v>
      </c>
    </row>
    <row r="1884">
      <c r="A1884" s="19">
        <v>42983</v>
      </c>
      <c r="B1884" s="28">
        <v>0.0018</v>
      </c>
      <c r="C1884" s="28">
        <v>0.0019430000000000001</v>
      </c>
      <c r="D1884" s="25">
        <v>0.0015399999999999999</v>
      </c>
      <c r="E1884" s="25">
        <v>0.001908</v>
      </c>
      <c r="F1884" s="16">
        <v>11565200</v>
      </c>
      <c r="G1884" s="16">
        <v>211642097</v>
      </c>
      <c r="H1884" s="8">
        <f t="shared" si="239"/>
        <v>0.066077090571787428</v>
      </c>
    </row>
    <row r="1885">
      <c r="A1885" s="19">
        <v>42982</v>
      </c>
      <c r="B1885" s="28">
        <v>0.0021689999999999999</v>
      </c>
      <c r="C1885" s="28">
        <v>0.0021689999999999999</v>
      </c>
      <c r="D1885" s="25">
        <v>0.0017210000000000001</v>
      </c>
      <c r="E1885" s="25">
        <v>0.001786</v>
      </c>
      <c r="F1885" s="16">
        <v>11195900</v>
      </c>
      <c r="G1885" s="16">
        <v>198144548</v>
      </c>
      <c r="H1885" s="8">
        <f t="shared" si="239"/>
        <v>-0.18688373592791868</v>
      </c>
    </row>
    <row r="1886">
      <c r="A1886" s="19">
        <v>42981</v>
      </c>
      <c r="B1886" s="28">
        <v>0.0022629999999999998</v>
      </c>
      <c r="C1886" s="28">
        <v>0.0023259999999999999</v>
      </c>
      <c r="D1886" s="25">
        <v>0.0020899999999999998</v>
      </c>
      <c r="E1886" s="25">
        <v>0.002153</v>
      </c>
      <c r="F1886" s="16">
        <v>8700780</v>
      </c>
      <c r="G1886" s="16">
        <v>238765001</v>
      </c>
      <c r="H1886" s="8">
        <f t="shared" si="239"/>
        <v>-0.033344034471127187</v>
      </c>
    </row>
    <row r="1887">
      <c r="A1887" s="19">
        <v>42980</v>
      </c>
      <c r="B1887" s="28">
        <v>0.0025569999999999998</v>
      </c>
      <c r="C1887" s="28">
        <v>0.0027009999999999998</v>
      </c>
      <c r="D1887" s="25">
        <v>0.002134</v>
      </c>
      <c r="E1887" s="25">
        <v>0.0022260000000000001</v>
      </c>
      <c r="F1887" s="16">
        <v>23789600</v>
      </c>
      <c r="G1887" s="16">
        <v>246876828</v>
      </c>
      <c r="H1887" s="8">
        <f t="shared" si="239"/>
        <v>-0.13313823358662949</v>
      </c>
    </row>
    <row r="1888">
      <c r="A1888" s="19">
        <v>42979</v>
      </c>
      <c r="B1888" s="28">
        <v>0.0020639999999999999</v>
      </c>
      <c r="C1888" s="28">
        <v>0.0025430000000000001</v>
      </c>
      <c r="D1888" s="25">
        <v>0.002049</v>
      </c>
      <c r="E1888" s="25">
        <v>0.0025430000000000001</v>
      </c>
      <c r="F1888" s="16">
        <v>16681400</v>
      </c>
      <c r="G1888" s="16">
        <v>282046046</v>
      </c>
      <c r="H1888" s="8">
        <f t="shared" si="239"/>
        <v>0.20869863882066636</v>
      </c>
    </row>
    <row r="1889">
      <c r="A1889" s="18">
        <v>42978</v>
      </c>
      <c r="B1889" s="28">
        <v>0.0021029999999999998</v>
      </c>
      <c r="C1889" s="28">
        <v>0.00215</v>
      </c>
      <c r="D1889" s="25">
        <v>0.0020170000000000001</v>
      </c>
      <c r="E1889" s="25">
        <v>0.0020639999999999999</v>
      </c>
      <c r="F1889" s="16">
        <v>12968400</v>
      </c>
      <c r="G1889" s="16">
        <v>228804389</v>
      </c>
      <c r="H1889" s="8">
        <f t="shared" si="239"/>
        <v>-0.019669619515028575</v>
      </c>
    </row>
    <row r="1890">
      <c r="A1890" s="18">
        <v>42977</v>
      </c>
      <c r="B1890" s="28">
        <v>0.0018619999999999999</v>
      </c>
      <c r="C1890" s="28">
        <v>0.0021510000000000001</v>
      </c>
      <c r="D1890" s="25">
        <v>0.001817</v>
      </c>
      <c r="E1890" s="25">
        <v>0.0021050000000000001</v>
      </c>
      <c r="F1890" s="16">
        <v>17500900</v>
      </c>
      <c r="G1890" s="16">
        <v>233398753</v>
      </c>
      <c r="H1890" s="8">
        <f t="shared" si="239"/>
        <v>0.11998260257475918</v>
      </c>
    </row>
    <row r="1891">
      <c r="A1891" s="18">
        <v>42976</v>
      </c>
      <c r="B1891" s="28">
        <v>0.0018220000000000001</v>
      </c>
      <c r="C1891" s="28">
        <v>0.0019239999999999999</v>
      </c>
      <c r="D1891" s="25">
        <v>0.0017949999999999999</v>
      </c>
      <c r="E1891" s="25">
        <v>0.001867</v>
      </c>
      <c r="F1891" s="16">
        <v>6879110</v>
      </c>
      <c r="G1891" s="16">
        <v>206951990</v>
      </c>
      <c r="H1891" s="8">
        <f t="shared" si="239"/>
        <v>0.022752877525130773</v>
      </c>
    </row>
    <row r="1892">
      <c r="A1892" s="18">
        <v>42975</v>
      </c>
      <c r="B1892" s="28">
        <v>0.0017639999999999999</v>
      </c>
      <c r="C1892" s="28">
        <v>0.001825</v>
      </c>
      <c r="D1892" s="25">
        <v>0.001751</v>
      </c>
      <c r="E1892" s="25">
        <v>0.001825</v>
      </c>
      <c r="F1892" s="16">
        <v>3210440</v>
      </c>
      <c r="G1892" s="16">
        <v>202245399</v>
      </c>
      <c r="H1892" s="8">
        <f t="shared" si="239"/>
        <v>0.036266177984394354</v>
      </c>
    </row>
    <row r="1893">
      <c r="A1893" s="18">
        <v>42974</v>
      </c>
      <c r="B1893" s="28">
        <v>0.001779</v>
      </c>
      <c r="C1893" s="28">
        <v>0.001784</v>
      </c>
      <c r="D1893" s="25">
        <v>0.001745</v>
      </c>
      <c r="E1893" s="25">
        <v>0.0017600000000000001</v>
      </c>
      <c r="F1893" s="16">
        <v>2241620</v>
      </c>
      <c r="G1893" s="16">
        <v>194996480</v>
      </c>
      <c r="H1893" s="8">
        <f t="shared" si="239"/>
        <v>-0.010175328041652451</v>
      </c>
    </row>
    <row r="1894">
      <c r="A1894" s="18">
        <v>42973</v>
      </c>
      <c r="B1894" s="28">
        <v>0.001787</v>
      </c>
      <c r="C1894" s="28">
        <v>0.001797</v>
      </c>
      <c r="D1894" s="25">
        <v>0.001735</v>
      </c>
      <c r="E1894" s="25">
        <v>0.0017780000000000001</v>
      </c>
      <c r="F1894" s="16">
        <v>1935350</v>
      </c>
      <c r="G1894" s="16">
        <v>197004365</v>
      </c>
      <c r="H1894" s="8">
        <f t="shared" si="239"/>
        <v>-0.0067264827609506738</v>
      </c>
    </row>
    <row r="1895">
      <c r="A1895" s="18">
        <v>42972</v>
      </c>
      <c r="B1895" s="28">
        <v>0.0018079999999999999</v>
      </c>
      <c r="C1895" s="28">
        <v>0.00183</v>
      </c>
      <c r="D1895" s="25">
        <v>0.0017619999999999999</v>
      </c>
      <c r="E1895" s="25">
        <v>0.0017899999999999999</v>
      </c>
      <c r="F1895" s="16">
        <v>2654040</v>
      </c>
      <c r="G1895" s="16">
        <v>198284912</v>
      </c>
      <c r="H1895" s="8">
        <f t="shared" si="239"/>
        <v>-0.014420660326437866</v>
      </c>
    </row>
    <row r="1896">
      <c r="A1896" s="18">
        <v>42971</v>
      </c>
      <c r="B1896" s="28">
        <v>0.0017309999999999999</v>
      </c>
      <c r="C1896" s="28">
        <v>0.0018450000000000001</v>
      </c>
      <c r="D1896" s="25">
        <v>0.001722</v>
      </c>
      <c r="E1896" s="25">
        <v>0.0018159999999999999</v>
      </c>
      <c r="F1896" s="16">
        <v>4796720</v>
      </c>
      <c r="G1896" s="16">
        <v>201223520</v>
      </c>
      <c r="H1896" s="8">
        <f t="shared" si="239"/>
        <v>0.047359470038858015</v>
      </c>
    </row>
    <row r="1897">
      <c r="A1897" s="18">
        <v>42970</v>
      </c>
      <c r="B1897" s="28">
        <v>0.0017149999999999999</v>
      </c>
      <c r="C1897" s="28">
        <v>0.0017910000000000001</v>
      </c>
      <c r="D1897" s="25">
        <v>0.0016999999999999999</v>
      </c>
      <c r="E1897" s="25">
        <v>0.001732</v>
      </c>
      <c r="F1897" s="16">
        <v>5481120</v>
      </c>
      <c r="G1897" s="16">
        <v>191824059</v>
      </c>
      <c r="H1897" s="8">
        <f t="shared" si="239"/>
        <v>0.0092808090744727831</v>
      </c>
    </row>
    <row r="1898">
      <c r="A1898" s="18">
        <v>42969</v>
      </c>
      <c r="B1898" s="28">
        <v>0.0017129999999999999</v>
      </c>
      <c r="C1898" s="28">
        <v>0.0017309999999999999</v>
      </c>
      <c r="D1898" s="25">
        <v>0.001616</v>
      </c>
      <c r="E1898" s="25">
        <v>0.0017160000000000001</v>
      </c>
      <c r="F1898" s="16">
        <v>3645340</v>
      </c>
      <c r="G1898" s="16">
        <v>190062368</v>
      </c>
      <c r="H1898" s="8">
        <f t="shared" si="239"/>
        <v>0.0023337233462203183</v>
      </c>
    </row>
    <row r="1899">
      <c r="A1899" s="18">
        <v>42968</v>
      </c>
      <c r="B1899" s="28">
        <v>0.0016930000000000001</v>
      </c>
      <c r="C1899" s="28">
        <v>0.001712</v>
      </c>
      <c r="D1899" s="25">
        <v>0.0016440000000000001</v>
      </c>
      <c r="E1899" s="25">
        <v>0.001712</v>
      </c>
      <c r="F1899" s="16">
        <v>3580650</v>
      </c>
      <c r="G1899" s="16">
        <v>189571337</v>
      </c>
      <c r="H1899" s="8">
        <f t="shared" si="239"/>
        <v>0.0029248339072468882</v>
      </c>
    </row>
    <row r="1900">
      <c r="A1900" s="18">
        <v>42967</v>
      </c>
      <c r="B1900" s="28">
        <v>0.00167</v>
      </c>
      <c r="C1900" s="28">
        <v>0.0017260000000000001</v>
      </c>
      <c r="D1900" s="25">
        <v>0.0016360000000000001</v>
      </c>
      <c r="E1900" s="25">
        <v>0.001707</v>
      </c>
      <c r="F1900" s="16">
        <v>3050890</v>
      </c>
      <c r="G1900" s="16">
        <v>189031463</v>
      </c>
      <c r="H1900" s="8">
        <f t="shared" si="239"/>
        <v>0.017134835767289167</v>
      </c>
    </row>
    <row r="1901">
      <c r="A1901" s="18">
        <v>42966</v>
      </c>
      <c r="B1901" s="28">
        <v>0.001681</v>
      </c>
      <c r="C1901" s="28">
        <v>0.001709</v>
      </c>
      <c r="D1901" s="25">
        <v>0.001647</v>
      </c>
      <c r="E1901" s="25">
        <v>0.001678</v>
      </c>
      <c r="F1901" s="16">
        <v>3028000</v>
      </c>
      <c r="G1901" s="16">
        <v>185787198</v>
      </c>
      <c r="H1901" s="8">
        <f t="shared" si="239"/>
        <v>0</v>
      </c>
    </row>
    <row r="1902">
      <c r="A1902" s="18">
        <v>42965</v>
      </c>
      <c r="B1902" s="28">
        <v>0.0017110000000000001</v>
      </c>
      <c r="C1902" s="28">
        <v>0.0017589999999999999</v>
      </c>
      <c r="D1902" s="25">
        <v>0.0016540000000000001</v>
      </c>
      <c r="E1902" s="25">
        <v>0.001678</v>
      </c>
      <c r="F1902" s="16">
        <v>3190510</v>
      </c>
      <c r="G1902" s="16">
        <v>185762813</v>
      </c>
      <c r="H1902" s="8">
        <f t="shared" si="239"/>
        <v>-0.01889076246955395</v>
      </c>
    </row>
    <row r="1903">
      <c r="A1903" s="18">
        <v>42964</v>
      </c>
      <c r="B1903" s="28">
        <v>0.001781</v>
      </c>
      <c r="C1903" s="28">
        <v>0.001799</v>
      </c>
      <c r="D1903" s="25">
        <v>0.001575</v>
      </c>
      <c r="E1903" s="25">
        <v>0.0017099999999999999</v>
      </c>
      <c r="F1903" s="16">
        <v>3365590</v>
      </c>
      <c r="G1903" s="16">
        <v>189307023</v>
      </c>
      <c r="H1903" s="8">
        <f t="shared" si="239"/>
        <v>-0.036743513372819274</v>
      </c>
    </row>
    <row r="1904">
      <c r="A1904" s="18">
        <v>42963</v>
      </c>
      <c r="B1904" s="28">
        <v>0.001732</v>
      </c>
      <c r="C1904" s="28">
        <v>0.0017979999999999999</v>
      </c>
      <c r="D1904" s="25">
        <v>0.0016999999999999999</v>
      </c>
      <c r="E1904" s="25">
        <v>0.001774</v>
      </c>
      <c r="F1904" s="16">
        <v>3874060</v>
      </c>
      <c r="G1904" s="16">
        <v>196376336</v>
      </c>
      <c r="H1904" s="8">
        <f t="shared" si="239"/>
        <v>0.020501857044187364</v>
      </c>
    </row>
    <row r="1905">
      <c r="A1905" s="18">
        <v>42962</v>
      </c>
      <c r="B1905" s="28">
        <v>0.001758</v>
      </c>
      <c r="C1905" s="28">
        <v>0.0018270000000000001</v>
      </c>
      <c r="D1905" s="25">
        <v>0.0016559999999999999</v>
      </c>
      <c r="E1905" s="25">
        <v>0.001738</v>
      </c>
      <c r="F1905" s="16">
        <v>7095620</v>
      </c>
      <c r="G1905" s="16">
        <v>192321528</v>
      </c>
      <c r="H1905" s="8">
        <f t="shared" si="239"/>
        <v>-0.01371450067078747</v>
      </c>
    </row>
    <row r="1906">
      <c r="A1906" s="18">
        <v>42961</v>
      </c>
      <c r="B1906" s="28">
        <v>0.001807</v>
      </c>
      <c r="C1906" s="28">
        <v>0.00183</v>
      </c>
      <c r="D1906" s="25">
        <v>0.0017110000000000001</v>
      </c>
      <c r="E1906" s="25">
        <v>0.0017619999999999999</v>
      </c>
      <c r="F1906" s="16">
        <v>4321530</v>
      </c>
      <c r="G1906" s="16">
        <v>195005983</v>
      </c>
      <c r="H1906" s="8">
        <f t="shared" si="239"/>
        <v>-0.02521848409610377</v>
      </c>
    </row>
    <row r="1907">
      <c r="A1907" s="18">
        <v>42960</v>
      </c>
      <c r="B1907" s="28">
        <v>0.001853</v>
      </c>
      <c r="C1907" s="28">
        <v>0.001874</v>
      </c>
      <c r="D1907" s="25">
        <v>0.0017309999999999999</v>
      </c>
      <c r="E1907" s="25">
        <v>0.001807</v>
      </c>
      <c r="F1907" s="16">
        <v>4744330</v>
      </c>
      <c r="G1907" s="16">
        <v>199948813</v>
      </c>
      <c r="H1907" s="8">
        <f t="shared" si="239"/>
        <v>-0.026755622753917397</v>
      </c>
    </row>
    <row r="1908">
      <c r="A1908" s="18">
        <v>42959</v>
      </c>
      <c r="B1908" s="28">
        <v>0.001877</v>
      </c>
      <c r="C1908" s="28">
        <v>0.0019919999999999998</v>
      </c>
      <c r="D1908" s="25">
        <v>0.001828</v>
      </c>
      <c r="E1908" s="25">
        <v>0.001856</v>
      </c>
      <c r="F1908" s="16">
        <v>7282380</v>
      </c>
      <c r="G1908" s="16">
        <v>205262085</v>
      </c>
      <c r="H1908" s="8">
        <f t="shared" si="239"/>
        <v>-0.012848142477849024</v>
      </c>
    </row>
    <row r="1909">
      <c r="A1909" s="18">
        <v>42958</v>
      </c>
      <c r="B1909" s="28">
        <v>0.001897</v>
      </c>
      <c r="C1909" s="28">
        <v>0.001897</v>
      </c>
      <c r="D1909" s="25">
        <v>0.001817</v>
      </c>
      <c r="E1909" s="25">
        <v>0.0018799999999999999</v>
      </c>
      <c r="F1909" s="16">
        <v>5135210</v>
      </c>
      <c r="G1909" s="16">
        <v>207948541</v>
      </c>
      <c r="H1909" s="8">
        <f t="shared" si="239"/>
        <v>-0.0084746269909722321</v>
      </c>
    </row>
    <row r="1910">
      <c r="A1910" s="18">
        <v>42957</v>
      </c>
      <c r="B1910" s="28">
        <v>0.001939</v>
      </c>
      <c r="C1910" s="28">
        <v>0.0019449999999999999</v>
      </c>
      <c r="D1910" s="25">
        <v>0.0018910000000000001</v>
      </c>
      <c r="E1910" s="25">
        <v>0.0018959999999999999</v>
      </c>
      <c r="F1910" s="16">
        <v>4006990</v>
      </c>
      <c r="G1910" s="16">
        <v>209656696</v>
      </c>
      <c r="H1910" s="8">
        <f t="shared" si="239"/>
        <v>-0.021393980592028829</v>
      </c>
    </row>
    <row r="1911">
      <c r="A1911" s="19">
        <v>42956</v>
      </c>
      <c r="B1911" s="28">
        <v>0.0019610000000000001</v>
      </c>
      <c r="C1911" s="28">
        <v>0.0019740000000000001</v>
      </c>
      <c r="D1911" s="25">
        <v>0.001895</v>
      </c>
      <c r="E1911" s="25">
        <v>0.0019369999999999999</v>
      </c>
      <c r="F1911" s="16">
        <v>4251240</v>
      </c>
      <c r="G1911" s="16">
        <v>214167442</v>
      </c>
      <c r="H1911" s="8">
        <f t="shared" si="239"/>
        <v>-0.012314162789350437</v>
      </c>
    </row>
    <row r="1912">
      <c r="A1912" s="19">
        <v>42955</v>
      </c>
      <c r="B1912" s="28">
        <v>0.0019499999999999999</v>
      </c>
      <c r="C1912" s="28">
        <v>0.0019870000000000001</v>
      </c>
      <c r="D1912" s="25">
        <v>0.0019289999999999999</v>
      </c>
      <c r="E1912" s="25">
        <v>0.0019610000000000001</v>
      </c>
      <c r="F1912" s="16">
        <v>4784700</v>
      </c>
      <c r="G1912" s="16">
        <v>216822987</v>
      </c>
      <c r="H1912" s="8">
        <f t="shared" si="239"/>
        <v>0.0061381266887854807</v>
      </c>
    </row>
    <row r="1913">
      <c r="A1913" s="19">
        <v>42954</v>
      </c>
      <c r="B1913" s="28">
        <v>0.0019189999999999999</v>
      </c>
      <c r="C1913" s="28">
        <v>0.0019740000000000001</v>
      </c>
      <c r="D1913" s="25">
        <v>0.001882</v>
      </c>
      <c r="E1913" s="25">
        <v>0.001949</v>
      </c>
      <c r="F1913" s="16">
        <v>5318800</v>
      </c>
      <c r="G1913" s="16">
        <v>215460298</v>
      </c>
      <c r="H1913" s="8">
        <f t="shared" si="239"/>
        <v>0.020736875781813224</v>
      </c>
    </row>
    <row r="1914">
      <c r="A1914" s="19">
        <v>42953</v>
      </c>
      <c r="B1914" s="28">
        <v>0.0020860000000000002</v>
      </c>
      <c r="C1914" s="28">
        <v>0.00214</v>
      </c>
      <c r="D1914" s="25">
        <v>0.0019009999999999999</v>
      </c>
      <c r="E1914" s="25">
        <v>0.0019090000000000001</v>
      </c>
      <c r="F1914" s="16">
        <v>6541340</v>
      </c>
      <c r="G1914" s="16">
        <v>211048436</v>
      </c>
      <c r="H1914" s="8">
        <f t="shared" si="239"/>
        <v>-0.089148083351453078</v>
      </c>
    </row>
    <row r="1915">
      <c r="A1915" s="19">
        <v>42952</v>
      </c>
      <c r="B1915" s="28">
        <v>0.001817</v>
      </c>
      <c r="C1915" s="28">
        <v>0.0020869999999999999</v>
      </c>
      <c r="D1915" s="25">
        <v>0.001804</v>
      </c>
      <c r="E1915" s="25">
        <v>0.0020869999999999999</v>
      </c>
      <c r="F1915" s="16">
        <v>8047780</v>
      </c>
      <c r="G1915" s="16">
        <v>230690211</v>
      </c>
      <c r="H1915" s="8">
        <f t="shared" si="239"/>
        <v>0.13689112700635964</v>
      </c>
    </row>
    <row r="1916">
      <c r="A1916" s="19">
        <v>42951</v>
      </c>
      <c r="B1916" s="28">
        <v>0.001794</v>
      </c>
      <c r="C1916" s="28">
        <v>0.0018469999999999999</v>
      </c>
      <c r="D1916" s="25">
        <v>0.001784</v>
      </c>
      <c r="E1916" s="25">
        <v>0.00182</v>
      </c>
      <c r="F1916" s="16">
        <v>3828740</v>
      </c>
      <c r="G1916" s="16">
        <v>201162666</v>
      </c>
      <c r="H1916" s="8">
        <f t="shared" si="239"/>
        <v>0.013831479148461799</v>
      </c>
    </row>
    <row r="1917">
      <c r="A1917" s="19">
        <v>42950</v>
      </c>
      <c r="B1917" s="28">
        <v>0.0017849999999999999</v>
      </c>
      <c r="C1917" s="28">
        <v>0.001807</v>
      </c>
      <c r="D1917" s="25">
        <v>0.0017589999999999999</v>
      </c>
      <c r="E1917" s="25">
        <v>0.0017949999999999999</v>
      </c>
      <c r="F1917" s="16">
        <v>3213770</v>
      </c>
      <c r="G1917" s="16">
        <v>198345142</v>
      </c>
      <c r="H1917" s="8">
        <f t="shared" si="239"/>
        <v>0.0039073451889196338</v>
      </c>
    </row>
    <row r="1918">
      <c r="A1918" s="19">
        <v>42949</v>
      </c>
      <c r="B1918" s="28">
        <v>0.0017899999999999999</v>
      </c>
      <c r="C1918" s="28">
        <v>0.001823</v>
      </c>
      <c r="D1918" s="25">
        <v>0.0017459999999999999</v>
      </c>
      <c r="E1918" s="25">
        <v>0.0017880000000000001</v>
      </c>
      <c r="F1918" s="16">
        <v>4626730</v>
      </c>
      <c r="G1918" s="16">
        <v>197572304</v>
      </c>
      <c r="H1918" s="8">
        <f t="shared" si="239"/>
        <v>-0.0022346378014162656</v>
      </c>
    </row>
    <row r="1919">
      <c r="A1919" s="19">
        <v>42948</v>
      </c>
      <c r="B1919" s="28">
        <v>0.001719</v>
      </c>
      <c r="C1919" s="28">
        <v>0.0018029999999999999</v>
      </c>
      <c r="D1919" s="25">
        <v>0.001642</v>
      </c>
      <c r="E1919" s="25">
        <v>0.001792</v>
      </c>
      <c r="F1919" s="16">
        <v>4465920</v>
      </c>
      <c r="G1919" s="16">
        <v>197951948</v>
      </c>
      <c r="H1919" s="8">
        <f t="shared" si="239"/>
        <v>0.042171490990675235</v>
      </c>
    </row>
    <row r="1920">
      <c r="A1920" s="18">
        <v>42947</v>
      </c>
      <c r="B1920" s="28">
        <v>0.0017129999999999999</v>
      </c>
      <c r="C1920" s="28">
        <v>0.0017279999999999999</v>
      </c>
      <c r="D1920" s="25">
        <v>0.001632</v>
      </c>
      <c r="E1920" s="25">
        <v>0.0017179999999999999</v>
      </c>
      <c r="F1920" s="16">
        <v>3841680</v>
      </c>
      <c r="G1920" s="16">
        <v>189798984</v>
      </c>
      <c r="H1920" s="8">
        <f t="shared" si="239"/>
        <v>-0.00058190283864868048</v>
      </c>
    </row>
    <row r="1921">
      <c r="A1921" s="18">
        <v>42946</v>
      </c>
      <c r="B1921" s="28">
        <v>0.001771</v>
      </c>
      <c r="C1921" s="28">
        <v>0.0017730000000000001</v>
      </c>
      <c r="D1921" s="25">
        <v>0.001691</v>
      </c>
      <c r="E1921" s="25">
        <v>0.001719</v>
      </c>
      <c r="F1921" s="16">
        <v>2110290</v>
      </c>
      <c r="G1921" s="16">
        <v>189841584</v>
      </c>
      <c r="H1921" s="8">
        <f t="shared" si="239"/>
        <v>-0.028106237814739501</v>
      </c>
    </row>
    <row r="1922">
      <c r="A1922" s="18">
        <v>42945</v>
      </c>
      <c r="B1922" s="28">
        <v>0.0017719999999999999</v>
      </c>
      <c r="C1922" s="28">
        <v>0.001774</v>
      </c>
      <c r="D1922" s="25">
        <v>0.0016620000000000001</v>
      </c>
      <c r="E1922" s="25">
        <v>0.001768</v>
      </c>
      <c r="F1922" s="16">
        <v>2728040</v>
      </c>
      <c r="G1922" s="16">
        <v>195262614</v>
      </c>
      <c r="H1922" s="8">
        <f t="shared" ref="H1922:H1985" si="240">LN(E1922/E1923)</f>
        <v>-0.0078873648331658393</v>
      </c>
    </row>
    <row r="1923">
      <c r="A1923" s="18">
        <v>42944</v>
      </c>
      <c r="B1923" s="28">
        <v>0.0018550000000000001</v>
      </c>
      <c r="C1923" s="28">
        <v>0.0018710000000000001</v>
      </c>
      <c r="D1923" s="25">
        <v>0.001751</v>
      </c>
      <c r="E1923" s="25">
        <v>0.0017819999999999999</v>
      </c>
      <c r="F1923" s="16">
        <v>4510970</v>
      </c>
      <c r="G1923" s="16">
        <v>196738456</v>
      </c>
      <c r="H1923" s="8">
        <f t="shared" si="240"/>
        <v>-0.040687305315391338</v>
      </c>
    </row>
    <row r="1924">
      <c r="A1924" s="18">
        <v>42943</v>
      </c>
      <c r="B1924" s="28">
        <v>0.00181</v>
      </c>
      <c r="C1924" s="28">
        <v>0.001872</v>
      </c>
      <c r="D1924" s="25">
        <v>0.0017780000000000001</v>
      </c>
      <c r="E1924" s="25">
        <v>0.001856</v>
      </c>
      <c r="F1924" s="16">
        <v>3369400</v>
      </c>
      <c r="G1924" s="16">
        <v>204889710</v>
      </c>
      <c r="H1924" s="8">
        <f t="shared" si="240"/>
        <v>0.025096789086274454</v>
      </c>
    </row>
    <row r="1925">
      <c r="A1925" s="18">
        <v>42942</v>
      </c>
      <c r="B1925" s="28">
        <v>0.0017719999999999999</v>
      </c>
      <c r="C1925" s="28">
        <v>0.0018140000000000001</v>
      </c>
      <c r="D1925" s="25">
        <v>0.0016590000000000001</v>
      </c>
      <c r="E1925" s="25">
        <v>0.00181</v>
      </c>
      <c r="F1925" s="16">
        <v>3897040</v>
      </c>
      <c r="G1925" s="16">
        <v>199806282</v>
      </c>
      <c r="H1925" s="8">
        <f t="shared" si="240"/>
        <v>0.020653818185663444</v>
      </c>
    </row>
    <row r="1926">
      <c r="A1926" s="18">
        <v>42941</v>
      </c>
      <c r="B1926" s="28">
        <v>0.0019970000000000001</v>
      </c>
      <c r="C1926" s="28">
        <v>0.0020019999999999999</v>
      </c>
      <c r="D1926" s="25">
        <v>0.0017030000000000001</v>
      </c>
      <c r="E1926" s="25">
        <v>0.0017730000000000001</v>
      </c>
      <c r="F1926" s="16">
        <v>4078660</v>
      </c>
      <c r="G1926" s="16">
        <v>195723774</v>
      </c>
      <c r="H1926" s="8">
        <f t="shared" si="240"/>
        <v>-0.11042381761437298</v>
      </c>
    </row>
    <row r="1927">
      <c r="A1927" s="18">
        <v>42940</v>
      </c>
      <c r="B1927" s="28">
        <v>0.0019729999999999999</v>
      </c>
      <c r="C1927" s="28">
        <v>0.0020100000000000001</v>
      </c>
      <c r="D1927" s="25">
        <v>0.0019120000000000001</v>
      </c>
      <c r="E1927" s="25">
        <v>0.00198</v>
      </c>
      <c r="F1927" s="16">
        <v>3671250</v>
      </c>
      <c r="G1927" s="16">
        <v>218468436</v>
      </c>
      <c r="H1927" s="8">
        <f t="shared" si="240"/>
        <v>0.0040485885260003324</v>
      </c>
    </row>
    <row r="1928">
      <c r="A1928" s="18">
        <v>42939</v>
      </c>
      <c r="B1928" s="28">
        <v>0.0020969999999999999</v>
      </c>
      <c r="C1928" s="28">
        <v>0.0021930000000000001</v>
      </c>
      <c r="D1928" s="25">
        <v>0.0018890000000000001</v>
      </c>
      <c r="E1928" s="25">
        <v>0.0019719999999999998</v>
      </c>
      <c r="F1928" s="16">
        <v>10407100</v>
      </c>
      <c r="G1928" s="16">
        <v>217635337</v>
      </c>
      <c r="H1928" s="8">
        <f t="shared" si="240"/>
        <v>-0.060505297193657541</v>
      </c>
    </row>
    <row r="1929">
      <c r="A1929" s="18">
        <v>42938</v>
      </c>
      <c r="B1929" s="28">
        <v>0.001936</v>
      </c>
      <c r="C1929" s="28">
        <v>0.0021020000000000001</v>
      </c>
      <c r="D1929" s="25">
        <v>0.001921</v>
      </c>
      <c r="E1929" s="25">
        <v>0.0020950000000000001</v>
      </c>
      <c r="F1929" s="16">
        <v>6184110</v>
      </c>
      <c r="G1929" s="16">
        <v>231094037</v>
      </c>
      <c r="H1929" s="8">
        <f t="shared" si="240"/>
        <v>0.078929564519715847</v>
      </c>
    </row>
    <row r="1930">
      <c r="A1930" s="18">
        <v>42937</v>
      </c>
      <c r="B1930" s="28">
        <v>0.001954</v>
      </c>
      <c r="C1930" s="28">
        <v>0.0020230000000000001</v>
      </c>
      <c r="D1930" s="25">
        <v>0.0018979999999999999</v>
      </c>
      <c r="E1930" s="25">
        <v>0.001936</v>
      </c>
      <c r="F1930" s="16">
        <v>6889580</v>
      </c>
      <c r="G1930" s="16">
        <v>213594706</v>
      </c>
      <c r="H1930" s="8">
        <f t="shared" si="240"/>
        <v>0.00051666237264020502</v>
      </c>
    </row>
    <row r="1931">
      <c r="A1931" s="18">
        <v>42936</v>
      </c>
      <c r="B1931" s="28">
        <v>0.001694</v>
      </c>
      <c r="C1931" s="28">
        <v>0.0020100000000000001</v>
      </c>
      <c r="D1931" s="25">
        <v>0.001694</v>
      </c>
      <c r="E1931" s="25">
        <v>0.0019350000000000001</v>
      </c>
      <c r="F1931" s="16">
        <v>7934090</v>
      </c>
      <c r="G1931" s="16">
        <v>213373670</v>
      </c>
      <c r="H1931" s="8">
        <f t="shared" si="240"/>
        <v>0.13597068865608208</v>
      </c>
    </row>
    <row r="1932">
      <c r="A1932" s="18">
        <v>42935</v>
      </c>
      <c r="B1932" s="28">
        <v>0.0018699999999999999</v>
      </c>
      <c r="C1932" s="28">
        <v>0.0019350000000000001</v>
      </c>
      <c r="D1932" s="25">
        <v>0.0016869999999999999</v>
      </c>
      <c r="E1932" s="25">
        <v>0.001689</v>
      </c>
      <c r="F1932" s="16">
        <v>8549310</v>
      </c>
      <c r="G1932" s="16">
        <v>186252336</v>
      </c>
      <c r="H1932" s="8">
        <f t="shared" si="240"/>
        <v>-0.098588078437736398</v>
      </c>
    </row>
    <row r="1933">
      <c r="A1933" s="18">
        <v>42934</v>
      </c>
      <c r="B1933" s="28">
        <v>0.001523</v>
      </c>
      <c r="C1933" s="28">
        <v>0.0018879999999999999</v>
      </c>
      <c r="D1933" s="25">
        <v>0.001467</v>
      </c>
      <c r="E1933" s="25">
        <v>0.001864</v>
      </c>
      <c r="F1933" s="16">
        <v>10344200</v>
      </c>
      <c r="G1933" s="16">
        <v>205507620</v>
      </c>
      <c r="H1933" s="8">
        <f t="shared" si="240"/>
        <v>0.20401438140521427</v>
      </c>
    </row>
    <row r="1934">
      <c r="A1934" s="18">
        <v>42933</v>
      </c>
      <c r="B1934" s="28">
        <v>0.0013029999999999999</v>
      </c>
      <c r="C1934" s="28">
        <v>0.001554</v>
      </c>
      <c r="D1934" s="25">
        <v>0.0013029999999999999</v>
      </c>
      <c r="E1934" s="25">
        <v>0.0015200000000000001</v>
      </c>
      <c r="F1934" s="16">
        <v>4765630</v>
      </c>
      <c r="G1934" s="16">
        <v>167556914</v>
      </c>
      <c r="H1934" s="8">
        <f t="shared" si="240"/>
        <v>0.15097590021610019</v>
      </c>
    </row>
    <row r="1935">
      <c r="A1935" s="18">
        <v>42932</v>
      </c>
      <c r="B1935" s="28">
        <v>0.0014840000000000001</v>
      </c>
      <c r="C1935" s="28">
        <v>0.001524</v>
      </c>
      <c r="D1935" s="25">
        <v>0.0012800000000000001</v>
      </c>
      <c r="E1935" s="25">
        <v>0.001307</v>
      </c>
      <c r="F1935" s="16">
        <v>4390690</v>
      </c>
      <c r="G1935" s="16">
        <v>144110351</v>
      </c>
      <c r="H1935" s="8">
        <f t="shared" si="240"/>
        <v>-0.1270067101031038</v>
      </c>
    </row>
    <row r="1936">
      <c r="A1936" s="18">
        <v>42931</v>
      </c>
      <c r="B1936" s="28">
        <v>0.0016750000000000001</v>
      </c>
      <c r="C1936" s="28">
        <v>0.0016750000000000001</v>
      </c>
      <c r="D1936" s="25">
        <v>0.001477</v>
      </c>
      <c r="E1936" s="25">
        <v>0.0014840000000000001</v>
      </c>
      <c r="F1936" s="16">
        <v>3788270</v>
      </c>
      <c r="G1936" s="16">
        <v>163558753</v>
      </c>
      <c r="H1936" s="8">
        <f t="shared" si="240"/>
        <v>-0.12464770968128973</v>
      </c>
    </row>
    <row r="1937">
      <c r="A1937" s="18">
        <v>42930</v>
      </c>
      <c r="B1937" s="28">
        <v>0.0018259999999999999</v>
      </c>
      <c r="C1937" s="28">
        <v>0.001851</v>
      </c>
      <c r="D1937" s="25">
        <v>0.001632</v>
      </c>
      <c r="E1937" s="25">
        <v>0.001681</v>
      </c>
      <c r="F1937" s="16">
        <v>3700410</v>
      </c>
      <c r="G1937" s="16">
        <v>185301423</v>
      </c>
      <c r="H1937" s="8">
        <f t="shared" si="240"/>
        <v>-0.081094641270047368</v>
      </c>
    </row>
    <row r="1938">
      <c r="A1938" s="18">
        <v>42929</v>
      </c>
      <c r="B1938" s="28">
        <v>0.0019580000000000001</v>
      </c>
      <c r="C1938" s="28">
        <v>0.0020560000000000001</v>
      </c>
      <c r="D1938" s="25">
        <v>0.0017799999999999999</v>
      </c>
      <c r="E1938" s="25">
        <v>0.001823</v>
      </c>
      <c r="F1938" s="16">
        <v>6931840</v>
      </c>
      <c r="G1938" s="16">
        <v>200871717</v>
      </c>
      <c r="H1938" s="8">
        <f t="shared" si="240"/>
        <v>-0.061173017772048602</v>
      </c>
    </row>
    <row r="1939">
      <c r="A1939" s="18">
        <v>42928</v>
      </c>
      <c r="B1939" s="28">
        <v>0.0017589999999999999</v>
      </c>
      <c r="C1939" s="28">
        <v>0.0019380000000000001</v>
      </c>
      <c r="D1939" s="25">
        <v>0.0016739999999999999</v>
      </c>
      <c r="E1939" s="25">
        <v>0.0019380000000000001</v>
      </c>
      <c r="F1939" s="16">
        <v>9627830</v>
      </c>
      <c r="G1939" s="16">
        <v>213554221</v>
      </c>
      <c r="H1939" s="8">
        <f t="shared" si="240"/>
        <v>0.085605104784876387</v>
      </c>
    </row>
    <row r="1940">
      <c r="A1940" s="18">
        <v>42927</v>
      </c>
      <c r="B1940" s="28">
        <v>0.0019559999999999998</v>
      </c>
      <c r="C1940" s="28">
        <v>0.002036</v>
      </c>
      <c r="D1940" s="25">
        <v>0.001768</v>
      </c>
      <c r="E1940" s="25">
        <v>0.001779</v>
      </c>
      <c r="F1940" s="16">
        <v>9803180</v>
      </c>
      <c r="G1940" s="16">
        <v>195983180</v>
      </c>
      <c r="H1940" s="8">
        <f t="shared" si="240"/>
        <v>-0.092803079307202593</v>
      </c>
    </row>
    <row r="1941">
      <c r="A1941" s="18">
        <v>42926</v>
      </c>
      <c r="B1941" s="28">
        <v>0.0023379999999999998</v>
      </c>
      <c r="C1941" s="28">
        <v>0.0023730000000000001</v>
      </c>
      <c r="D1941" s="25">
        <v>0.0018649999999999999</v>
      </c>
      <c r="E1941" s="25">
        <v>0.001952</v>
      </c>
      <c r="F1941" s="16">
        <v>7350820</v>
      </c>
      <c r="G1941" s="16">
        <v>215080219</v>
      </c>
      <c r="H1941" s="8">
        <f t="shared" si="240"/>
        <v>-0.17701377958670847</v>
      </c>
    </row>
    <row r="1942">
      <c r="A1942" s="19">
        <v>42925</v>
      </c>
      <c r="B1942" s="28">
        <v>0.0024420000000000002</v>
      </c>
      <c r="C1942" s="28">
        <v>0.0024919999999999999</v>
      </c>
      <c r="D1942" s="25">
        <v>0.0023259999999999999</v>
      </c>
      <c r="E1942" s="25">
        <v>0.00233</v>
      </c>
      <c r="F1942" s="16">
        <v>4122620</v>
      </c>
      <c r="G1942" s="16">
        <v>256657309</v>
      </c>
      <c r="H1942" s="8">
        <f t="shared" si="240"/>
        <v>-0.046129771727501295</v>
      </c>
    </row>
    <row r="1943">
      <c r="A1943" s="19">
        <v>42924</v>
      </c>
      <c r="B1943" s="28">
        <v>0.0023860000000000001</v>
      </c>
      <c r="C1943" s="28">
        <v>0.0024610000000000001</v>
      </c>
      <c r="D1943" s="25">
        <v>0.002202</v>
      </c>
      <c r="E1943" s="25">
        <v>0.0024399999999999999</v>
      </c>
      <c r="F1943" s="16">
        <v>8176760</v>
      </c>
      <c r="G1943" s="16">
        <v>268764834</v>
      </c>
      <c r="H1943" s="8">
        <f t="shared" si="240"/>
        <v>0.017780083852863136</v>
      </c>
    </row>
    <row r="1944">
      <c r="A1944" s="19">
        <v>42923</v>
      </c>
      <c r="B1944" s="28">
        <v>0.0026289999999999998</v>
      </c>
      <c r="C1944" s="28">
        <v>0.0026289999999999998</v>
      </c>
      <c r="D1944" s="25">
        <v>0.0023879999999999999</v>
      </c>
      <c r="E1944" s="25">
        <v>0.0023969999999999998</v>
      </c>
      <c r="F1944" s="16">
        <v>7367710</v>
      </c>
      <c r="G1944" s="16">
        <v>263978150</v>
      </c>
      <c r="H1944" s="8">
        <f t="shared" si="240"/>
        <v>-0.095044661188013552</v>
      </c>
    </row>
    <row r="1945">
      <c r="A1945" s="19">
        <v>42922</v>
      </c>
      <c r="B1945" s="28">
        <v>0.0027109999999999999</v>
      </c>
      <c r="C1945" s="28">
        <v>0.00282</v>
      </c>
      <c r="D1945" s="25">
        <v>0.002601</v>
      </c>
      <c r="E1945" s="25">
        <v>0.0026359999999999999</v>
      </c>
      <c r="F1945" s="16">
        <v>10702300</v>
      </c>
      <c r="G1945" s="16">
        <v>290253630</v>
      </c>
      <c r="H1945" s="8">
        <f t="shared" si="240"/>
        <v>-0.029160944772416573</v>
      </c>
    </row>
    <row r="1946">
      <c r="A1946" s="19">
        <v>42921</v>
      </c>
      <c r="B1946" s="28">
        <v>0.0025040000000000001</v>
      </c>
      <c r="C1946" s="28">
        <v>0.0028289999999999999</v>
      </c>
      <c r="D1946" s="25">
        <v>0.0024229999999999998</v>
      </c>
      <c r="E1946" s="25">
        <v>0.0027139999999999998</v>
      </c>
      <c r="F1946" s="16">
        <v>17293700</v>
      </c>
      <c r="G1946" s="16">
        <v>298730544</v>
      </c>
      <c r="H1946" s="8">
        <f t="shared" si="240"/>
        <v>0.074958625790521982</v>
      </c>
    </row>
    <row r="1947">
      <c r="A1947" s="19">
        <v>42920</v>
      </c>
      <c r="B1947" s="28">
        <v>0.0025270000000000002</v>
      </c>
      <c r="C1947" s="28">
        <v>0.0026120000000000002</v>
      </c>
      <c r="D1947" s="25">
        <v>0.0025100000000000001</v>
      </c>
      <c r="E1947" s="25">
        <v>0.0025179999999999998</v>
      </c>
      <c r="F1947" s="16">
        <v>5302360</v>
      </c>
      <c r="G1947" s="16">
        <v>277197171</v>
      </c>
      <c r="H1947" s="8">
        <f t="shared" si="240"/>
        <v>-0.0059394353973828418</v>
      </c>
    </row>
    <row r="1948">
      <c r="A1948" s="19">
        <v>42919</v>
      </c>
      <c r="B1948" s="28">
        <v>0.002467</v>
      </c>
      <c r="C1948" s="28">
        <v>0.002601</v>
      </c>
      <c r="D1948" s="25">
        <v>0.002395</v>
      </c>
      <c r="E1948" s="25">
        <v>0.0025330000000000001</v>
      </c>
      <c r="F1948" s="16">
        <v>7488410</v>
      </c>
      <c r="G1948" s="16">
        <v>278765959</v>
      </c>
      <c r="H1948" s="8">
        <f t="shared" si="240"/>
        <v>0.02074266630987422</v>
      </c>
    </row>
    <row r="1949">
      <c r="A1949" s="19">
        <v>42918</v>
      </c>
      <c r="B1949" s="28">
        <v>0.0026380000000000002</v>
      </c>
      <c r="C1949" s="28">
        <v>0.0026450000000000002</v>
      </c>
      <c r="D1949" s="25">
        <v>0.0022529999999999998</v>
      </c>
      <c r="E1949" s="25">
        <v>0.0024810000000000001</v>
      </c>
      <c r="F1949" s="16">
        <v>6310430</v>
      </c>
      <c r="G1949" s="16">
        <v>272983974</v>
      </c>
      <c r="H1949" s="8">
        <f t="shared" si="240"/>
        <v>-0.064009360600598836</v>
      </c>
    </row>
    <row r="1950">
      <c r="A1950" s="19">
        <v>42917</v>
      </c>
      <c r="B1950" s="28">
        <v>0.002601</v>
      </c>
      <c r="C1950" s="28">
        <v>0.0028930000000000002</v>
      </c>
      <c r="D1950" s="25">
        <v>0.002418</v>
      </c>
      <c r="E1950" s="25">
        <v>0.0026450000000000002</v>
      </c>
      <c r="F1950" s="16">
        <v>5623250</v>
      </c>
      <c r="G1950" s="16">
        <v>291030487</v>
      </c>
      <c r="H1950" s="8">
        <f t="shared" si="240"/>
        <v>0.016390685219949276</v>
      </c>
    </row>
    <row r="1951">
      <c r="A1951" s="18">
        <v>42916</v>
      </c>
      <c r="B1951" s="28">
        <v>0.0026540000000000001</v>
      </c>
      <c r="C1951" s="28">
        <v>0.0026819999999999999</v>
      </c>
      <c r="D1951" s="25">
        <v>0.002601</v>
      </c>
      <c r="E1951" s="25">
        <v>0.0026020000000000001</v>
      </c>
      <c r="F1951" s="16">
        <v>4828560</v>
      </c>
      <c r="G1951" s="16">
        <v>286240722</v>
      </c>
      <c r="H1951" s="8">
        <f t="shared" si="240"/>
        <v>-0.020540851523873804</v>
      </c>
    </row>
    <row r="1952">
      <c r="A1952" s="18">
        <v>42915</v>
      </c>
      <c r="B1952" s="28">
        <v>0.002787</v>
      </c>
      <c r="C1952" s="28">
        <v>0.002787</v>
      </c>
      <c r="D1952" s="25">
        <v>0.0025990000000000002</v>
      </c>
      <c r="E1952" s="25">
        <v>0.0026559999999999999</v>
      </c>
      <c r="F1952" s="16">
        <v>6596660</v>
      </c>
      <c r="G1952" s="16">
        <v>292156834</v>
      </c>
      <c r="H1952" s="8">
        <f t="shared" si="240"/>
        <v>-0.050295055348852327</v>
      </c>
    </row>
    <row r="1953">
      <c r="A1953" s="18">
        <v>42914</v>
      </c>
      <c r="B1953" s="28">
        <v>0.0026359999999999999</v>
      </c>
      <c r="C1953" s="28">
        <v>0.0028219999999999999</v>
      </c>
      <c r="D1953" s="25">
        <v>0.002526</v>
      </c>
      <c r="E1953" s="25">
        <v>0.0027929999999999999</v>
      </c>
      <c r="F1953" s="16">
        <v>9713640</v>
      </c>
      <c r="G1953" s="16">
        <v>307215582</v>
      </c>
      <c r="H1953" s="8">
        <f t="shared" si="240"/>
        <v>0.062797586078303019</v>
      </c>
    </row>
    <row r="1954">
      <c r="A1954" s="18">
        <v>42913</v>
      </c>
      <c r="B1954" s="28">
        <v>0.0027499999999999998</v>
      </c>
      <c r="C1954" s="28">
        <v>0.0027659999999999998</v>
      </c>
      <c r="D1954" s="25">
        <v>0.002245</v>
      </c>
      <c r="E1954" s="25">
        <v>0.0026229999999999999</v>
      </c>
      <c r="F1954" s="16">
        <v>16548800</v>
      </c>
      <c r="G1954" s="16">
        <v>288432960</v>
      </c>
      <c r="H1954" s="8">
        <f t="shared" si="240"/>
        <v>-0.04728221079374334</v>
      </c>
    </row>
    <row r="1955">
      <c r="A1955" s="18">
        <v>42912</v>
      </c>
      <c r="B1955" s="28">
        <v>0.0029580000000000001</v>
      </c>
      <c r="C1955" s="28">
        <v>0.0030409999999999999</v>
      </c>
      <c r="D1955" s="25">
        <v>0.0024489999999999998</v>
      </c>
      <c r="E1955" s="25">
        <v>0.0027499999999999998</v>
      </c>
      <c r="F1955" s="16">
        <v>19984800</v>
      </c>
      <c r="G1955" s="16">
        <v>302421460</v>
      </c>
      <c r="H1955" s="8">
        <f t="shared" si="240"/>
        <v>-0.073926137440974385</v>
      </c>
    </row>
    <row r="1956">
      <c r="A1956" s="18">
        <v>42911</v>
      </c>
      <c r="B1956" s="28">
        <v>0.0031289999999999998</v>
      </c>
      <c r="C1956" s="28">
        <v>0.0034359999999999998</v>
      </c>
      <c r="D1956" s="25">
        <v>0.0028730000000000001</v>
      </c>
      <c r="E1956" s="25">
        <v>0.0029610000000000001</v>
      </c>
      <c r="F1956" s="16">
        <v>25808000</v>
      </c>
      <c r="G1956" s="16">
        <v>325563588</v>
      </c>
      <c r="H1956" s="8">
        <f t="shared" si="240"/>
        <v>-0.057102124965429796</v>
      </c>
    </row>
    <row r="1957">
      <c r="A1957" s="18">
        <v>42910</v>
      </c>
      <c r="B1957" s="28">
        <v>0.0031389999999999999</v>
      </c>
      <c r="C1957" s="28">
        <v>0.0032940000000000001</v>
      </c>
      <c r="D1957" s="25">
        <v>0.0031210000000000001</v>
      </c>
      <c r="E1957" s="25">
        <v>0.0031350000000000002</v>
      </c>
      <c r="F1957" s="16">
        <v>12055500</v>
      </c>
      <c r="G1957" s="16">
        <v>344687037</v>
      </c>
      <c r="H1957" s="8">
        <f t="shared" si="240"/>
        <v>-0.0025485837305464034</v>
      </c>
    </row>
    <row r="1958">
      <c r="A1958" s="18">
        <v>42909</v>
      </c>
      <c r="B1958" s="28">
        <v>0.003101</v>
      </c>
      <c r="C1958" s="28">
        <v>0.0031879999999999999</v>
      </c>
      <c r="D1958" s="25">
        <v>0.0030439999999999998</v>
      </c>
      <c r="E1958" s="25">
        <v>0.003143</v>
      </c>
      <c r="F1958" s="16">
        <v>9479750</v>
      </c>
      <c r="G1958" s="16">
        <v>345466885</v>
      </c>
      <c r="H1958" s="8">
        <f t="shared" si="240"/>
        <v>0.012486155494458294</v>
      </c>
    </row>
    <row r="1959">
      <c r="A1959" s="18">
        <v>42908</v>
      </c>
      <c r="B1959" s="28">
        <v>0.0031259999999999999</v>
      </c>
      <c r="C1959" s="28">
        <v>0.0031410000000000001</v>
      </c>
      <c r="D1959" s="25">
        <v>0.0030460000000000001</v>
      </c>
      <c r="E1959" s="25">
        <v>0.003104</v>
      </c>
      <c r="F1959" s="16">
        <v>9515860</v>
      </c>
      <c r="G1959" s="16">
        <v>341137156</v>
      </c>
      <c r="H1959" s="8">
        <f t="shared" si="240"/>
        <v>-0.0067426808673925632</v>
      </c>
    </row>
    <row r="1960">
      <c r="A1960" s="18">
        <v>42907</v>
      </c>
      <c r="B1960" s="28">
        <v>0.0032190000000000001</v>
      </c>
      <c r="C1960" s="28">
        <v>0.0032919999999999998</v>
      </c>
      <c r="D1960" s="25">
        <v>0.0030950000000000001</v>
      </c>
      <c r="E1960" s="25">
        <v>0.0031250000000000002</v>
      </c>
      <c r="F1960" s="16">
        <v>14635800</v>
      </c>
      <c r="G1960" s="16">
        <v>343387744</v>
      </c>
      <c r="H1960" s="8">
        <f t="shared" si="240"/>
        <v>-0.029325765381826612</v>
      </c>
    </row>
    <row r="1961">
      <c r="A1961" s="18">
        <v>42906</v>
      </c>
      <c r="B1961" s="28">
        <v>0.0031540000000000001</v>
      </c>
      <c r="C1961" s="28">
        <v>0.003287</v>
      </c>
      <c r="D1961" s="25">
        <v>0.0031510000000000002</v>
      </c>
      <c r="E1961" s="25">
        <v>0.0032179999999999999</v>
      </c>
      <c r="F1961" s="16">
        <v>15050400</v>
      </c>
      <c r="G1961" s="16">
        <v>353617215</v>
      </c>
      <c r="H1961" s="8">
        <f t="shared" si="240"/>
        <v>0.024218828013682022</v>
      </c>
    </row>
    <row r="1962">
      <c r="A1962" s="18">
        <v>42905</v>
      </c>
      <c r="B1962" s="28">
        <v>0.0032190000000000001</v>
      </c>
      <c r="C1962" s="28">
        <v>0.0032529999999999998</v>
      </c>
      <c r="D1962" s="25">
        <v>0.0031410000000000001</v>
      </c>
      <c r="E1962" s="25">
        <v>0.0031410000000000001</v>
      </c>
      <c r="F1962" s="16">
        <v>12364900</v>
      </c>
      <c r="G1962" s="16">
        <v>345103750</v>
      </c>
      <c r="H1962" s="8">
        <f t="shared" si="240"/>
        <v>-0.027940916678055573</v>
      </c>
    </row>
    <row r="1963">
      <c r="A1963" s="18">
        <v>42904</v>
      </c>
      <c r="B1963" s="28">
        <v>0.0033349999999999999</v>
      </c>
      <c r="C1963" s="28">
        <v>0.003336</v>
      </c>
      <c r="D1963" s="25">
        <v>0.0031710000000000002</v>
      </c>
      <c r="E1963" s="25">
        <v>0.0032299999999999998</v>
      </c>
      <c r="F1963" s="16">
        <v>9348420</v>
      </c>
      <c r="G1963" s="16">
        <v>354812176</v>
      </c>
      <c r="H1963" s="8">
        <f t="shared" si="240"/>
        <v>-0.028084873956538019</v>
      </c>
    </row>
    <row r="1964">
      <c r="A1964" s="18">
        <v>42903</v>
      </c>
      <c r="B1964" s="28">
        <v>0.0031350000000000002</v>
      </c>
      <c r="C1964" s="28">
        <v>0.0033839999999999999</v>
      </c>
      <c r="D1964" s="25">
        <v>0.0031350000000000002</v>
      </c>
      <c r="E1964" s="25">
        <v>0.0033219999999999999</v>
      </c>
      <c r="F1964" s="16">
        <v>16275900</v>
      </c>
      <c r="G1964" s="16">
        <v>364943129</v>
      </c>
      <c r="H1964" s="8">
        <f t="shared" si="240"/>
        <v>0.049046066867591227</v>
      </c>
    </row>
    <row r="1965">
      <c r="A1965" s="18">
        <v>42902</v>
      </c>
      <c r="B1965" s="28">
        <v>0.0030430000000000001</v>
      </c>
      <c r="C1965" s="28">
        <v>0.0032070000000000002</v>
      </c>
      <c r="D1965" s="25">
        <v>0.002947</v>
      </c>
      <c r="E1965" s="25">
        <v>0.003163</v>
      </c>
      <c r="F1965" s="16">
        <v>13983500</v>
      </c>
      <c r="G1965" s="16">
        <v>347356322</v>
      </c>
      <c r="H1965" s="8">
        <f t="shared" si="240"/>
        <v>0.038677073408677765</v>
      </c>
    </row>
    <row r="1966">
      <c r="A1966" s="18">
        <v>42901</v>
      </c>
      <c r="B1966" s="28">
        <v>0.0030999999999999999</v>
      </c>
      <c r="C1966" s="28">
        <v>0.0031099999999999999</v>
      </c>
      <c r="D1966" s="25">
        <v>0.002764</v>
      </c>
      <c r="E1966" s="25">
        <v>0.0030430000000000001</v>
      </c>
      <c r="F1966" s="16">
        <v>15751600</v>
      </c>
      <c r="G1966" s="16">
        <v>334136364</v>
      </c>
      <c r="H1966" s="8">
        <f t="shared" si="240"/>
        <v>-0.015974259810341493</v>
      </c>
    </row>
    <row r="1967">
      <c r="A1967" s="18">
        <v>42900</v>
      </c>
      <c r="B1967" s="28">
        <v>0.0033050000000000002</v>
      </c>
      <c r="C1967" s="28">
        <v>0.0033790000000000001</v>
      </c>
      <c r="D1967" s="25">
        <v>0.0030109999999999998</v>
      </c>
      <c r="E1967" s="25">
        <v>0.0030920000000000001</v>
      </c>
      <c r="F1967" s="16">
        <v>14116100</v>
      </c>
      <c r="G1967" s="16">
        <v>339460162</v>
      </c>
      <c r="H1967" s="8">
        <f t="shared" si="240"/>
        <v>-0.069035992592583195</v>
      </c>
    </row>
    <row r="1968">
      <c r="A1968" s="18">
        <v>42899</v>
      </c>
      <c r="B1968" s="28">
        <v>0.0032499999999999999</v>
      </c>
      <c r="C1968" s="28">
        <v>0.0034320000000000002</v>
      </c>
      <c r="D1968" s="25">
        <v>0.0032499999999999999</v>
      </c>
      <c r="E1968" s="25">
        <v>0.003313</v>
      </c>
      <c r="F1968" s="16">
        <v>15386000</v>
      </c>
      <c r="G1968" s="16">
        <v>363714822</v>
      </c>
      <c r="H1968" s="8">
        <f t="shared" si="240"/>
        <v>0.018276475826544372</v>
      </c>
    </row>
    <row r="1969">
      <c r="A1969" s="18">
        <v>42898</v>
      </c>
      <c r="B1969" s="28">
        <v>0.0036029999999999999</v>
      </c>
      <c r="C1969" s="28">
        <v>0.0036029999999999999</v>
      </c>
      <c r="D1969" s="25">
        <v>0.003166</v>
      </c>
      <c r="E1969" s="25">
        <v>0.0032529999999999998</v>
      </c>
      <c r="F1969" s="16">
        <v>20308300</v>
      </c>
      <c r="G1969" s="16">
        <v>357074637</v>
      </c>
      <c r="H1969" s="8">
        <f t="shared" si="240"/>
        <v>-0.10163393717552385</v>
      </c>
    </row>
    <row r="1970">
      <c r="A1970" s="18">
        <v>42897</v>
      </c>
      <c r="B1970" s="28">
        <v>0.003307</v>
      </c>
      <c r="C1970" s="28">
        <v>0.0037950000000000002</v>
      </c>
      <c r="D1970" s="25">
        <v>0.0032759999999999998</v>
      </c>
      <c r="E1970" s="25">
        <v>0.003601</v>
      </c>
      <c r="F1970" s="16">
        <v>40179500</v>
      </c>
      <c r="G1970" s="16">
        <v>395265960</v>
      </c>
      <c r="H1970" s="8">
        <f t="shared" si="240"/>
        <v>0.083357461348979422</v>
      </c>
    </row>
    <row r="1971">
      <c r="A1971" s="18">
        <v>42896</v>
      </c>
      <c r="B1971" s="28">
        <v>0.0034299999999999999</v>
      </c>
      <c r="C1971" s="28">
        <v>0.003483</v>
      </c>
      <c r="D1971" s="25">
        <v>0.0032919999999999998</v>
      </c>
      <c r="E1971" s="25">
        <v>0.003313</v>
      </c>
      <c r="F1971" s="16">
        <v>22219500</v>
      </c>
      <c r="G1971" s="16">
        <v>363573700</v>
      </c>
      <c r="H1971" s="8">
        <f t="shared" si="240"/>
        <v>-0.041389295090096451</v>
      </c>
    </row>
    <row r="1972">
      <c r="A1972" s="19">
        <v>42895</v>
      </c>
      <c r="B1972" s="28">
        <v>0.0035760000000000002</v>
      </c>
      <c r="C1972" s="28">
        <v>0.0036240000000000001</v>
      </c>
      <c r="D1972" s="25">
        <v>0.003418</v>
      </c>
      <c r="E1972" s="25">
        <v>0.0034529999999999999</v>
      </c>
      <c r="F1972" s="16">
        <v>25259700</v>
      </c>
      <c r="G1972" s="16">
        <v>378848044</v>
      </c>
      <c r="H1972" s="8">
        <f t="shared" si="240"/>
        <v>-0.034721757738115769</v>
      </c>
    </row>
    <row r="1973">
      <c r="A1973" s="19">
        <v>42894</v>
      </c>
      <c r="B1973" s="28">
        <v>0.0032789999999999998</v>
      </c>
      <c r="C1973" s="28">
        <v>0.003591</v>
      </c>
      <c r="D1973" s="25">
        <v>0.0030950000000000001</v>
      </c>
      <c r="E1973" s="25">
        <v>0.0035750000000000001</v>
      </c>
      <c r="F1973" s="16">
        <v>30213200</v>
      </c>
      <c r="G1973" s="16">
        <v>392181330</v>
      </c>
      <c r="H1973" s="8">
        <f t="shared" si="240"/>
        <v>0.079436830648034779</v>
      </c>
    </row>
    <row r="1974">
      <c r="A1974" s="19">
        <v>42893</v>
      </c>
      <c r="B1974" s="28">
        <v>0.003764</v>
      </c>
      <c r="C1974" s="28">
        <v>0.0038149999999999998</v>
      </c>
      <c r="D1974" s="25">
        <v>0.0033019999999999998</v>
      </c>
      <c r="E1974" s="25">
        <v>0.0033019999999999998</v>
      </c>
      <c r="F1974" s="16">
        <v>29591900</v>
      </c>
      <c r="G1974" s="16">
        <v>362183090</v>
      </c>
      <c r="H1974" s="8">
        <f t="shared" si="240"/>
        <v>-0.12482460986807287</v>
      </c>
    </row>
    <row r="1975">
      <c r="A1975" s="19">
        <v>42892</v>
      </c>
      <c r="B1975" s="28">
        <v>0.003859</v>
      </c>
      <c r="C1975" s="28">
        <v>0.0040359999999999997</v>
      </c>
      <c r="D1975" s="25">
        <v>0.0035490000000000001</v>
      </c>
      <c r="E1975" s="25">
        <v>0.003741</v>
      </c>
      <c r="F1975" s="16">
        <v>44359200</v>
      </c>
      <c r="G1975" s="16">
        <v>410328884</v>
      </c>
      <c r="H1975" s="8">
        <f t="shared" si="240"/>
        <v>-0.034676445166606146</v>
      </c>
    </row>
    <row r="1976">
      <c r="A1976" s="19">
        <v>42891</v>
      </c>
      <c r="B1976" s="28">
        <v>0.0031909999999999998</v>
      </c>
      <c r="C1976" s="28">
        <v>0.003901</v>
      </c>
      <c r="D1976" s="25">
        <v>0.0031689999999999999</v>
      </c>
      <c r="E1976" s="25">
        <v>0.0038730000000000001</v>
      </c>
      <c r="F1976" s="16">
        <v>53883800</v>
      </c>
      <c r="G1976" s="16">
        <v>424751204</v>
      </c>
      <c r="H1976" s="8">
        <f t="shared" si="240"/>
        <v>0.19746271860394959</v>
      </c>
    </row>
    <row r="1977">
      <c r="A1977" s="19">
        <v>42890</v>
      </c>
      <c r="B1977" s="28">
        <v>0.0032789999999999998</v>
      </c>
      <c r="C1977" s="28">
        <v>0.003496</v>
      </c>
      <c r="D1977" s="25">
        <v>0.0030709999999999999</v>
      </c>
      <c r="E1977" s="25">
        <v>0.003179</v>
      </c>
      <c r="F1977" s="16">
        <v>47092000</v>
      </c>
      <c r="G1977" s="16">
        <v>348600600</v>
      </c>
      <c r="H1977" s="8">
        <f t="shared" si="240"/>
        <v>-0.022395959393102696</v>
      </c>
    </row>
    <row r="1978">
      <c r="A1978" s="19">
        <v>42889</v>
      </c>
      <c r="B1978" s="28">
        <v>0.0030219999999999999</v>
      </c>
      <c r="C1978" s="28">
        <v>0.003375</v>
      </c>
      <c r="D1978" s="25">
        <v>0.0028140000000000001</v>
      </c>
      <c r="E1978" s="25">
        <v>0.003251</v>
      </c>
      <c r="F1978" s="16">
        <v>40595200</v>
      </c>
      <c r="G1978" s="16">
        <v>356480571</v>
      </c>
      <c r="H1978" s="8">
        <f t="shared" si="240"/>
        <v>0.071721025955604117</v>
      </c>
    </row>
    <row r="1979">
      <c r="A1979" s="19">
        <v>42888</v>
      </c>
      <c r="B1979" s="28">
        <v>0.0028779999999999999</v>
      </c>
      <c r="C1979" s="28">
        <v>0.003101</v>
      </c>
      <c r="D1979" s="25">
        <v>0.0028579999999999999</v>
      </c>
      <c r="E1979" s="25">
        <v>0.003026</v>
      </c>
      <c r="F1979" s="16">
        <v>34663300</v>
      </c>
      <c r="G1979" s="16">
        <v>331768244</v>
      </c>
      <c r="H1979" s="8">
        <f t="shared" si="240"/>
        <v>0.053975428464931294</v>
      </c>
    </row>
    <row r="1980">
      <c r="A1980" s="19">
        <v>42887</v>
      </c>
      <c r="B1980" s="28">
        <v>0.0026649999999999998</v>
      </c>
      <c r="C1980" s="28">
        <v>0.0029030000000000002</v>
      </c>
      <c r="D1980" s="25">
        <v>0.0026549999999999998</v>
      </c>
      <c r="E1980" s="25">
        <v>0.0028670000000000002</v>
      </c>
      <c r="F1980" s="16">
        <v>23980700</v>
      </c>
      <c r="G1980" s="16">
        <v>314238600</v>
      </c>
      <c r="H1980" s="8">
        <f t="shared" si="240"/>
        <v>0.076068520123556457</v>
      </c>
    </row>
    <row r="1981">
      <c r="A1981" s="20">
        <v>42886</v>
      </c>
      <c r="B1981" s="28">
        <v>0.0026389999999999999</v>
      </c>
      <c r="C1981" s="28">
        <v>0.0027390000000000001</v>
      </c>
      <c r="D1981" s="25">
        <v>0.002392</v>
      </c>
      <c r="E1981" s="25">
        <v>0.0026570000000000001</v>
      </c>
      <c r="F1981" s="16">
        <v>19840600</v>
      </c>
      <c r="G1981" s="16">
        <v>291223324</v>
      </c>
      <c r="H1981" s="8">
        <f t="shared" si="240"/>
        <v>0.012878965892939949</v>
      </c>
    </row>
    <row r="1982">
      <c r="A1982" s="20">
        <v>42885</v>
      </c>
      <c r="B1982" s="28">
        <v>0.0027339999999999999</v>
      </c>
      <c r="C1982" s="28">
        <v>0.0029940000000000001</v>
      </c>
      <c r="D1982" s="25">
        <v>0.0025699999999999998</v>
      </c>
      <c r="E1982" s="25">
        <v>0.0026229999999999999</v>
      </c>
      <c r="F1982" s="16">
        <v>22734100</v>
      </c>
      <c r="G1982" s="16">
        <v>287491007</v>
      </c>
      <c r="H1982" s="8">
        <f t="shared" si="240"/>
        <v>-0.040715240823807078</v>
      </c>
    </row>
    <row r="1983">
      <c r="A1983" s="20">
        <v>42884</v>
      </c>
      <c r="B1983" s="28">
        <v>0.0025300000000000001</v>
      </c>
      <c r="C1983" s="28">
        <v>0.002843</v>
      </c>
      <c r="D1983" s="25">
        <v>0.0024269999999999999</v>
      </c>
      <c r="E1983" s="25">
        <v>0.0027320000000000001</v>
      </c>
      <c r="F1983" s="16">
        <v>19870300</v>
      </c>
      <c r="G1983" s="16">
        <v>299397082</v>
      </c>
      <c r="H1983" s="8">
        <f t="shared" si="240"/>
        <v>0.05763221480933587</v>
      </c>
    </row>
    <row r="1984">
      <c r="A1984" s="20">
        <v>42883</v>
      </c>
      <c r="B1984" s="28">
        <v>0.0025829999999999998</v>
      </c>
      <c r="C1984" s="28">
        <v>0.0028579999999999999</v>
      </c>
      <c r="D1984" s="25">
        <v>0.0023040000000000001</v>
      </c>
      <c r="E1984" s="25">
        <v>0.0025790000000000001</v>
      </c>
      <c r="F1984" s="16">
        <v>34751700</v>
      </c>
      <c r="G1984" s="16">
        <v>282586773</v>
      </c>
      <c r="H1984" s="8">
        <f t="shared" si="240"/>
        <v>0.01484402256118081</v>
      </c>
    </row>
    <row r="1985">
      <c r="A1985" s="20">
        <v>42882</v>
      </c>
      <c r="B1985" s="28">
        <v>0.002428</v>
      </c>
      <c r="C1985" s="28">
        <v>0.0025709999999999999</v>
      </c>
      <c r="D1985" s="25">
        <v>0.0016999999999999999</v>
      </c>
      <c r="E1985" s="25">
        <v>0.0025409999999999999</v>
      </c>
      <c r="F1985" s="16">
        <v>51605800</v>
      </c>
      <c r="G1985" s="16">
        <v>278381109</v>
      </c>
      <c r="H1985" s="8">
        <f t="shared" si="240"/>
        <v>0.04713863613095895</v>
      </c>
    </row>
    <row r="1986">
      <c r="A1986" s="20">
        <v>42881</v>
      </c>
      <c r="B1986" s="28">
        <v>0.0029499999999999999</v>
      </c>
      <c r="C1986" s="28">
        <v>0.003277</v>
      </c>
      <c r="D1986" s="25">
        <v>0.0023019999999999998</v>
      </c>
      <c r="E1986" s="25">
        <v>0.0024239999999999999</v>
      </c>
      <c r="F1986" s="16">
        <v>32173900</v>
      </c>
      <c r="G1986" s="16">
        <v>265467531</v>
      </c>
      <c r="H1986" s="8">
        <f t="shared" ref="H1986:H2049" si="241">LN(E1986/E1987)</f>
        <v>-0.2111912177903687</v>
      </c>
    </row>
    <row r="1987">
      <c r="A1987" s="20">
        <v>42880</v>
      </c>
      <c r="B1987" s="28">
        <v>0.003702</v>
      </c>
      <c r="C1987" s="28">
        <v>0.003712</v>
      </c>
      <c r="D1987" s="25">
        <v>0.002921</v>
      </c>
      <c r="E1987" s="25">
        <v>0.0029940000000000001</v>
      </c>
      <c r="F1987" s="16">
        <v>47384900</v>
      </c>
      <c r="G1987" s="16">
        <v>327904155</v>
      </c>
      <c r="H1987" s="8">
        <f t="shared" si="241"/>
        <v>-0.2005796000396331</v>
      </c>
    </row>
    <row r="1988">
      <c r="A1988" s="20">
        <v>42879</v>
      </c>
      <c r="B1988" s="28">
        <v>0.0035430000000000001</v>
      </c>
      <c r="C1988" s="28">
        <v>0.0040439999999999999</v>
      </c>
      <c r="D1988" s="25">
        <v>0.0035239999999999998</v>
      </c>
      <c r="E1988" s="25">
        <v>0.0036589999999999999</v>
      </c>
      <c r="F1988" s="16">
        <v>55427800</v>
      </c>
      <c r="G1988" s="16">
        <v>400696361</v>
      </c>
      <c r="H1988" s="8">
        <f t="shared" si="241"/>
        <v>0.026867701169599797</v>
      </c>
    </row>
    <row r="1989">
      <c r="A1989" s="20">
        <v>42878</v>
      </c>
      <c r="B1989" s="28">
        <v>0.0033670000000000002</v>
      </c>
      <c r="C1989" s="28">
        <v>0.0040309999999999999</v>
      </c>
      <c r="D1989" s="25">
        <v>0.0031250000000000002</v>
      </c>
      <c r="E1989" s="25">
        <v>0.0035620000000000001</v>
      </c>
      <c r="F1989" s="16">
        <v>69025696</v>
      </c>
      <c r="G1989" s="16">
        <v>390020192</v>
      </c>
      <c r="H1989" s="8">
        <f t="shared" si="241"/>
        <v>0.045077245265994263</v>
      </c>
    </row>
    <row r="1990">
      <c r="A1990" s="20">
        <v>42877</v>
      </c>
      <c r="B1990" s="28">
        <v>0.0030950000000000001</v>
      </c>
      <c r="C1990" s="28">
        <v>0.0037659999999999998</v>
      </c>
      <c r="D1990" s="25">
        <v>0.0024870000000000001</v>
      </c>
      <c r="E1990" s="25">
        <v>0.003405</v>
      </c>
      <c r="F1990" s="16">
        <v>122287000</v>
      </c>
      <c r="G1990" s="16">
        <v>372790907</v>
      </c>
      <c r="H1990" s="8">
        <f t="shared" si="241"/>
        <v>0.10617664236598365</v>
      </c>
    </row>
    <row r="1991">
      <c r="A1991" s="20">
        <v>42876</v>
      </c>
      <c r="B1991" s="28">
        <v>0.00191</v>
      </c>
      <c r="C1991" s="28">
        <v>0.0030620000000000001</v>
      </c>
      <c r="D1991" s="25">
        <v>0.00191</v>
      </c>
      <c r="E1991" s="25">
        <v>0.0030620000000000001</v>
      </c>
      <c r="F1991" s="16">
        <v>105483000</v>
      </c>
      <c r="G1991" s="16">
        <v>335148585</v>
      </c>
      <c r="H1991" s="8">
        <f t="shared" si="241"/>
        <v>0.4772144110630972</v>
      </c>
    </row>
    <row r="1992">
      <c r="A1992" s="20">
        <v>42875</v>
      </c>
      <c r="B1992" s="28">
        <v>0.001511</v>
      </c>
      <c r="C1992" s="28">
        <v>0.001921</v>
      </c>
      <c r="D1992" s="25">
        <v>0.0014779999999999999</v>
      </c>
      <c r="E1992" s="25">
        <v>0.0019</v>
      </c>
      <c r="F1992" s="16">
        <v>23947700</v>
      </c>
      <c r="G1992" s="16">
        <v>207936862</v>
      </c>
      <c r="H1992" s="8">
        <f t="shared" si="241"/>
        <v>0.22446020719895662</v>
      </c>
    </row>
    <row r="1993">
      <c r="A1993" s="20">
        <v>42874</v>
      </c>
      <c r="B1993" s="28">
        <v>0.0015120000000000001</v>
      </c>
      <c r="C1993" s="28">
        <v>0.0015939999999999999</v>
      </c>
      <c r="D1993" s="25">
        <v>0.0014239999999999999</v>
      </c>
      <c r="E1993" s="25">
        <v>0.001518</v>
      </c>
      <c r="F1993" s="16">
        <v>15752100</v>
      </c>
      <c r="G1993" s="16">
        <v>166080690</v>
      </c>
      <c r="H1993" s="8">
        <f t="shared" si="241"/>
        <v>0.0066094093876738072</v>
      </c>
    </row>
    <row r="1994">
      <c r="A1994" s="20">
        <v>42873</v>
      </c>
      <c r="B1994" s="28">
        <v>0.0013179999999999999</v>
      </c>
      <c r="C1994" s="28">
        <v>0.001647</v>
      </c>
      <c r="D1994" s="25">
        <v>0.0012899999999999999</v>
      </c>
      <c r="E1994" s="25">
        <v>0.001508</v>
      </c>
      <c r="F1994" s="16">
        <v>30426900</v>
      </c>
      <c r="G1994" s="16">
        <v>165053035</v>
      </c>
      <c r="H1994" s="8">
        <f t="shared" si="241"/>
        <v>0.13466883350544892</v>
      </c>
    </row>
    <row r="1995">
      <c r="A1995" s="20">
        <v>42872</v>
      </c>
      <c r="B1995" s="28">
        <v>0.0010679999999999999</v>
      </c>
      <c r="C1995" s="28">
        <v>0.0013960000000000001</v>
      </c>
      <c r="D1995" s="25">
        <v>0.0010679999999999999</v>
      </c>
      <c r="E1995" s="25">
        <v>0.0013179999999999999</v>
      </c>
      <c r="F1995" s="16">
        <v>19914100</v>
      </c>
      <c r="G1995" s="16">
        <v>144250618</v>
      </c>
      <c r="H1995" s="8">
        <f t="shared" si="241"/>
        <v>0.21879036946104594</v>
      </c>
    </row>
    <row r="1996">
      <c r="A1996" s="20">
        <v>42871</v>
      </c>
      <c r="B1996" s="28">
        <v>0.0011230000000000001</v>
      </c>
      <c r="C1996" s="28">
        <v>0.0011249999999999999</v>
      </c>
      <c r="D1996" s="25">
        <v>0.0009946</v>
      </c>
      <c r="E1996" s="25">
        <v>0.001059</v>
      </c>
      <c r="F1996" s="16">
        <v>7799600</v>
      </c>
      <c r="G1996" s="16">
        <v>115902941</v>
      </c>
      <c r="H1996" s="8">
        <f t="shared" si="241"/>
        <v>-0.063121086456597766</v>
      </c>
    </row>
    <row r="1997">
      <c r="A1997" s="20">
        <v>42870</v>
      </c>
      <c r="B1997" s="28">
        <v>0.0012750000000000001</v>
      </c>
      <c r="C1997" s="28">
        <v>0.0012769999999999999</v>
      </c>
      <c r="D1997" s="25">
        <v>0.001098</v>
      </c>
      <c r="E1997" s="25">
        <v>0.0011280000000000001</v>
      </c>
      <c r="F1997" s="16">
        <v>5239470</v>
      </c>
      <c r="G1997" s="16">
        <v>123385340</v>
      </c>
      <c r="H1997" s="8">
        <f t="shared" si="241"/>
        <v>-0.12171540407410429</v>
      </c>
    </row>
    <row r="1998">
      <c r="A1998" s="20">
        <v>42869</v>
      </c>
      <c r="B1998" s="28">
        <v>0.0011980000000000001</v>
      </c>
      <c r="C1998" s="28">
        <v>0.001274</v>
      </c>
      <c r="D1998" s="25">
        <v>0.001188</v>
      </c>
      <c r="E1998" s="25">
        <v>0.001274</v>
      </c>
      <c r="F1998" s="16">
        <v>4752270</v>
      </c>
      <c r="G1998" s="16">
        <v>139315690</v>
      </c>
      <c r="H1998" s="8">
        <f t="shared" si="241"/>
        <v>0.073263020688157737</v>
      </c>
    </row>
    <row r="1999">
      <c r="A1999" s="20">
        <v>42868</v>
      </c>
      <c r="B1999" s="28">
        <v>0.001188</v>
      </c>
      <c r="C1999" s="28">
        <v>0.001212</v>
      </c>
      <c r="D1999" s="25">
        <v>0.0011230000000000001</v>
      </c>
      <c r="E1999" s="25">
        <v>0.0011839999999999999</v>
      </c>
      <c r="F1999" s="16">
        <v>5599360</v>
      </c>
      <c r="G1999" s="16">
        <v>129426581</v>
      </c>
      <c r="H1999" s="8">
        <f t="shared" si="241"/>
        <v>0.00084495146556409176</v>
      </c>
    </row>
    <row r="2000">
      <c r="A2000" s="20">
        <v>42867</v>
      </c>
      <c r="B2000" s="28">
        <v>0.0012149999999999999</v>
      </c>
      <c r="C2000" s="28">
        <v>0.001263</v>
      </c>
      <c r="D2000" s="25">
        <v>0.0011820000000000001</v>
      </c>
      <c r="E2000" s="25">
        <v>0.001183</v>
      </c>
      <c r="F2000" s="16">
        <v>6218670</v>
      </c>
      <c r="G2000" s="16">
        <v>129385995</v>
      </c>
      <c r="H2000" s="8">
        <f t="shared" si="241"/>
        <v>-0.024218302650872967</v>
      </c>
    </row>
    <row r="2001">
      <c r="A2001" s="20">
        <v>42866</v>
      </c>
      <c r="B2001" s="28">
        <v>0.0012359999999999999</v>
      </c>
      <c r="C2001" s="28">
        <v>0.00125</v>
      </c>
      <c r="D2001" s="25">
        <v>0.001124</v>
      </c>
      <c r="E2001" s="25">
        <v>0.001212</v>
      </c>
      <c r="F2001" s="16">
        <v>7417150</v>
      </c>
      <c r="G2001" s="16">
        <v>132531385</v>
      </c>
      <c r="H2001" s="8">
        <f t="shared" si="241"/>
        <v>-0.022032714999882803</v>
      </c>
    </row>
    <row r="2002">
      <c r="A2002" s="20">
        <v>42865</v>
      </c>
      <c r="B2002" s="28">
        <v>0.001253</v>
      </c>
      <c r="C2002" s="28">
        <v>0.001382</v>
      </c>
      <c r="D2002" s="25">
        <v>0.0011999999999999999</v>
      </c>
      <c r="E2002" s="25">
        <v>0.0012390000000000001</v>
      </c>
      <c r="F2002" s="16">
        <v>9734520</v>
      </c>
      <c r="G2002" s="16">
        <v>135432315</v>
      </c>
      <c r="H2002" s="8">
        <f t="shared" si="241"/>
        <v>0</v>
      </c>
    </row>
    <row r="2003">
      <c r="A2003" s="21">
        <v>42864</v>
      </c>
      <c r="B2003" s="28">
        <v>0.001531</v>
      </c>
      <c r="C2003" s="28">
        <v>0.001531</v>
      </c>
      <c r="D2003" s="25">
        <v>0.0011069999999999999</v>
      </c>
      <c r="E2003" s="25">
        <v>0.0012390000000000001</v>
      </c>
      <c r="F2003" s="16">
        <v>18473100</v>
      </c>
      <c r="G2003" s="16">
        <v>135399786</v>
      </c>
      <c r="H2003" s="8">
        <f t="shared" si="241"/>
        <v>-0.20506341063015035</v>
      </c>
    </row>
    <row r="2004">
      <c r="A2004" s="21">
        <v>42863</v>
      </c>
      <c r="B2004" s="28">
        <v>0.001335</v>
      </c>
      <c r="C2004" s="28">
        <v>0.001523</v>
      </c>
      <c r="D2004" s="25">
        <v>0.0012489999999999999</v>
      </c>
      <c r="E2004" s="25">
        <v>0.001521</v>
      </c>
      <c r="F2004" s="16">
        <v>23381600</v>
      </c>
      <c r="G2004" s="16">
        <v>166179752</v>
      </c>
      <c r="H2004" s="8">
        <f t="shared" si="241"/>
        <v>0.15316497250249916</v>
      </c>
    </row>
    <row r="2005">
      <c r="A2005" s="21">
        <v>42862</v>
      </c>
      <c r="B2005" s="28">
        <v>0.001176</v>
      </c>
      <c r="C2005" s="28">
        <v>0.0014300000000000001</v>
      </c>
      <c r="D2005" s="25">
        <v>0.001157</v>
      </c>
      <c r="E2005" s="25">
        <v>0.001305</v>
      </c>
      <c r="F2005" s="16">
        <v>34856400</v>
      </c>
      <c r="G2005" s="16">
        <v>142549286</v>
      </c>
      <c r="H2005" s="8">
        <f t="shared" si="241"/>
        <v>0.11005435828472551</v>
      </c>
    </row>
    <row r="2006">
      <c r="A2006" s="21">
        <v>42861</v>
      </c>
      <c r="B2006" s="28">
        <v>0.00083659999999999995</v>
      </c>
      <c r="C2006" s="28">
        <v>0.0011689999999999999</v>
      </c>
      <c r="D2006" s="25">
        <v>0.00080889999999999998</v>
      </c>
      <c r="E2006" s="25">
        <v>0.0011689999999999999</v>
      </c>
      <c r="F2006" s="16">
        <v>14651900</v>
      </c>
      <c r="G2006" s="16">
        <v>127767020</v>
      </c>
      <c r="H2006" s="8">
        <f t="shared" si="241"/>
        <v>0.3308592762825508</v>
      </c>
    </row>
    <row r="2007">
      <c r="A2007" s="21">
        <v>42860</v>
      </c>
      <c r="B2007" s="28">
        <v>0.00073749999999999998</v>
      </c>
      <c r="C2007" s="28">
        <v>0.00093170000000000004</v>
      </c>
      <c r="D2007" s="25">
        <v>0.00073649999999999996</v>
      </c>
      <c r="E2007" s="25">
        <v>0.00083969999999999997</v>
      </c>
      <c r="F2007" s="16">
        <v>9754900</v>
      </c>
      <c r="G2007" s="16">
        <v>91730012</v>
      </c>
      <c r="H2007" s="8">
        <f t="shared" si="241"/>
        <v>0.12060050582365243</v>
      </c>
    </row>
    <row r="2008">
      <c r="A2008" s="21">
        <v>42859</v>
      </c>
      <c r="B2008" s="28">
        <v>0.00068599999999999998</v>
      </c>
      <c r="C2008" s="28">
        <v>0.00076329999999999996</v>
      </c>
      <c r="D2008" s="25">
        <v>0.00067489999999999998</v>
      </c>
      <c r="E2008" s="25">
        <v>0.00074430000000000004</v>
      </c>
      <c r="F2008" s="16">
        <v>4638240</v>
      </c>
      <c r="G2008" s="16">
        <v>81302972</v>
      </c>
      <c r="H2008" s="8">
        <f t="shared" si="241"/>
        <v>0.092854511413831345</v>
      </c>
    </row>
    <row r="2009">
      <c r="A2009" s="21">
        <v>42858</v>
      </c>
      <c r="B2009" s="28">
        <v>0.00061079999999999999</v>
      </c>
      <c r="C2009" s="28">
        <v>0.00069490000000000003</v>
      </c>
      <c r="D2009" s="25">
        <v>0.00059119999999999995</v>
      </c>
      <c r="E2009" s="25">
        <v>0.00067829999999999995</v>
      </c>
      <c r="F2009" s="16">
        <v>4436450</v>
      </c>
      <c r="G2009" s="16">
        <v>74082831</v>
      </c>
      <c r="H2009" s="8">
        <f t="shared" si="241"/>
        <v>0.10531137440127437</v>
      </c>
    </row>
    <row r="2010">
      <c r="A2010" s="21">
        <v>42857</v>
      </c>
      <c r="B2010" s="28">
        <v>0.00068849999999999998</v>
      </c>
      <c r="C2010" s="28">
        <v>0.00069629999999999996</v>
      </c>
      <c r="D2010" s="25">
        <v>0.00057280000000000005</v>
      </c>
      <c r="E2010" s="25">
        <v>0.00061050000000000004</v>
      </c>
      <c r="F2010" s="16">
        <v>5211860</v>
      </c>
      <c r="G2010" s="16">
        <v>66664319</v>
      </c>
      <c r="H2010" s="8">
        <f t="shared" si="241"/>
        <v>-0.11689083687358991</v>
      </c>
    </row>
    <row r="2011">
      <c r="A2011" s="21">
        <v>42856</v>
      </c>
      <c r="B2011" s="28">
        <v>0.00074620000000000003</v>
      </c>
      <c r="C2011" s="28">
        <v>0.00076469999999999999</v>
      </c>
      <c r="D2011" s="25">
        <v>0.00063829999999999996</v>
      </c>
      <c r="E2011" s="25">
        <v>0.00068619999999999998</v>
      </c>
      <c r="F2011" s="16">
        <v>5565600</v>
      </c>
      <c r="G2011" s="16">
        <v>74926988</v>
      </c>
      <c r="H2011" s="8">
        <f t="shared" si="241"/>
        <v>-0.083958533712992403</v>
      </c>
    </row>
    <row r="2012">
      <c r="A2012" s="18">
        <v>42855</v>
      </c>
      <c r="B2012" s="28">
        <v>0.00073570000000000005</v>
      </c>
      <c r="C2012" s="28">
        <v>0.00077079999999999998</v>
      </c>
      <c r="D2012" s="25">
        <v>0.00072749999999999996</v>
      </c>
      <c r="E2012" s="25">
        <v>0.00074629999999999998</v>
      </c>
      <c r="F2012" s="16">
        <v>3614180</v>
      </c>
      <c r="G2012" s="16">
        <v>81479217</v>
      </c>
      <c r="H2012" s="8">
        <f t="shared" si="241"/>
        <v>0.017027438417393122</v>
      </c>
    </row>
    <row r="2013">
      <c r="A2013" s="18">
        <v>42854</v>
      </c>
      <c r="B2013" s="28">
        <v>0.00067929999999999998</v>
      </c>
      <c r="C2013" s="28">
        <v>0.00077099999999999998</v>
      </c>
      <c r="D2013" s="25">
        <v>0.00067929999999999998</v>
      </c>
      <c r="E2013" s="25">
        <v>0.0007337</v>
      </c>
      <c r="F2013" s="16">
        <v>5870990</v>
      </c>
      <c r="G2013" s="16">
        <v>80094405</v>
      </c>
      <c r="H2013" s="8">
        <f t="shared" si="241"/>
        <v>0.078952937779552965</v>
      </c>
    </row>
    <row r="2014">
      <c r="A2014" s="18">
        <v>42853</v>
      </c>
      <c r="B2014" s="28">
        <v>0.00062480000000000001</v>
      </c>
      <c r="C2014" s="28">
        <v>0.00070450000000000005</v>
      </c>
      <c r="D2014" s="25">
        <v>0.00061689999999999998</v>
      </c>
      <c r="E2014" s="25">
        <v>0.000678</v>
      </c>
      <c r="F2014" s="16">
        <v>4437500</v>
      </c>
      <c r="G2014" s="16">
        <v>74001827</v>
      </c>
      <c r="H2014" s="8">
        <f t="shared" si="241"/>
        <v>0.070416134160986049</v>
      </c>
    </row>
    <row r="2015">
      <c r="A2015" s="18">
        <v>42852</v>
      </c>
      <c r="B2015" s="28">
        <v>0.0005488</v>
      </c>
      <c r="C2015" s="28">
        <v>0.00067179999999999996</v>
      </c>
      <c r="D2015" s="25">
        <v>0.00054500000000000002</v>
      </c>
      <c r="E2015" s="25">
        <v>0.00063190000000000002</v>
      </c>
      <c r="F2015" s="16">
        <v>4707330</v>
      </c>
      <c r="G2015" s="16">
        <v>68965795</v>
      </c>
      <c r="H2015" s="8">
        <f t="shared" si="241"/>
        <v>0.15014962158103926</v>
      </c>
    </row>
    <row r="2016">
      <c r="A2016" s="18">
        <v>42851</v>
      </c>
      <c r="B2016" s="28">
        <v>0.00053359999999999996</v>
      </c>
      <c r="C2016" s="28">
        <v>0.00055239999999999998</v>
      </c>
      <c r="D2016" s="25">
        <v>0.00052689999999999996</v>
      </c>
      <c r="E2016" s="25">
        <v>0.00054379999999999999</v>
      </c>
      <c r="F2016" s="16">
        <v>1349140</v>
      </c>
      <c r="G2016" s="16">
        <v>59334724</v>
      </c>
      <c r="H2016" s="8">
        <f t="shared" si="241"/>
        <v>0.031001549010072894</v>
      </c>
    </row>
    <row r="2017">
      <c r="A2017" s="18">
        <v>42850</v>
      </c>
      <c r="B2017" s="28">
        <v>0.00051110000000000001</v>
      </c>
      <c r="C2017" s="28">
        <v>0.00054600000000000004</v>
      </c>
      <c r="D2017" s="25">
        <v>0.00051060000000000005</v>
      </c>
      <c r="E2017" s="25">
        <v>0.00052720000000000002</v>
      </c>
      <c r="F2017" s="16">
        <v>1498410</v>
      </c>
      <c r="G2017" s="16">
        <v>57525560</v>
      </c>
      <c r="H2017" s="8">
        <f t="shared" si="241"/>
        <v>0.023607276136201928</v>
      </c>
    </row>
    <row r="2018">
      <c r="A2018" s="18">
        <v>42849</v>
      </c>
      <c r="B2018" s="28">
        <v>0.00052559999999999998</v>
      </c>
      <c r="C2018" s="28">
        <v>0.00053010000000000004</v>
      </c>
      <c r="D2018" s="25">
        <v>0.00049819999999999997</v>
      </c>
      <c r="E2018" s="25">
        <v>0.00051489999999999999</v>
      </c>
      <c r="F2018" s="16">
        <v>1427570</v>
      </c>
      <c r="G2018" s="16">
        <v>56170723</v>
      </c>
      <c r="H2018" s="8">
        <f t="shared" si="241"/>
        <v>-0.013503291597271741</v>
      </c>
    </row>
    <row r="2019">
      <c r="A2019" s="18">
        <v>42848</v>
      </c>
      <c r="B2019" s="28">
        <v>0.00046779999999999999</v>
      </c>
      <c r="C2019" s="28">
        <v>0.00053989999999999995</v>
      </c>
      <c r="D2019" s="25">
        <v>0.00046289999999999998</v>
      </c>
      <c r="E2019" s="25">
        <v>0.00052189999999999995</v>
      </c>
      <c r="F2019" s="16">
        <v>3778280</v>
      </c>
      <c r="G2019" s="16">
        <v>56922937</v>
      </c>
      <c r="H2019" s="8">
        <f t="shared" si="241"/>
        <v>0.11845388718377077</v>
      </c>
    </row>
    <row r="2020">
      <c r="A2020" s="18">
        <v>42847</v>
      </c>
      <c r="B2020" s="28">
        <v>0.00045639999999999998</v>
      </c>
      <c r="C2020" s="28">
        <v>0.00046969999999999998</v>
      </c>
      <c r="D2020" s="25">
        <v>0.0004414</v>
      </c>
      <c r="E2020" s="25">
        <v>0.00046359999999999999</v>
      </c>
      <c r="F2020" s="16">
        <v>853796</v>
      </c>
      <c r="G2020" s="16">
        <v>50566745</v>
      </c>
      <c r="H2020" s="8">
        <f t="shared" si="241"/>
        <v>0.02644673860855648</v>
      </c>
    </row>
    <row r="2021">
      <c r="A2021" s="18">
        <v>42846</v>
      </c>
      <c r="B2021" s="28">
        <v>0.00044040000000000003</v>
      </c>
      <c r="C2021" s="28">
        <v>0.0004574</v>
      </c>
      <c r="D2021" s="25">
        <v>0.00043820000000000003</v>
      </c>
      <c r="E2021" s="25">
        <v>0.00045150000000000002</v>
      </c>
      <c r="F2021" s="16">
        <v>692528</v>
      </c>
      <c r="G2021" s="16">
        <v>49235653</v>
      </c>
      <c r="H2021" s="8">
        <f t="shared" si="241"/>
        <v>0.019005602811904519</v>
      </c>
    </row>
    <row r="2022">
      <c r="A2022" s="18">
        <v>42845</v>
      </c>
      <c r="B2022" s="28">
        <v>0.0004481</v>
      </c>
      <c r="C2022" s="28">
        <v>0.00048299999999999998</v>
      </c>
      <c r="D2022" s="25">
        <v>0.00043760000000000001</v>
      </c>
      <c r="E2022" s="25">
        <v>0.00044299999999999998</v>
      </c>
      <c r="F2022" s="16">
        <v>1828250</v>
      </c>
      <c r="G2022" s="16">
        <v>48304468</v>
      </c>
      <c r="H2022" s="8">
        <f t="shared" si="241"/>
        <v>-0.010330206392634574</v>
      </c>
    </row>
    <row r="2023">
      <c r="A2023" s="18">
        <v>42844</v>
      </c>
      <c r="B2023" s="28">
        <v>0.00045550000000000001</v>
      </c>
      <c r="C2023" s="28">
        <v>0.00046020000000000002</v>
      </c>
      <c r="D2023" s="25">
        <v>0.00044200000000000001</v>
      </c>
      <c r="E2023" s="25">
        <v>0.00044759999999999998</v>
      </c>
      <c r="F2023" s="16">
        <v>940790</v>
      </c>
      <c r="G2023" s="16">
        <v>48798264</v>
      </c>
      <c r="H2023" s="8">
        <f t="shared" si="241"/>
        <v>-0.025803614893977679</v>
      </c>
    </row>
    <row r="2024">
      <c r="A2024" s="18">
        <v>42843</v>
      </c>
      <c r="B2024" s="28">
        <v>0.000466</v>
      </c>
      <c r="C2024" s="28">
        <v>0.00046710000000000002</v>
      </c>
      <c r="D2024" s="25">
        <v>0.00043570000000000002</v>
      </c>
      <c r="E2024" s="25">
        <v>0.0004593</v>
      </c>
      <c r="F2024" s="16">
        <v>1308510</v>
      </c>
      <c r="G2024" s="16">
        <v>50070362</v>
      </c>
      <c r="H2024" s="8">
        <f t="shared" si="241"/>
        <v>0.00021774632639102778</v>
      </c>
    </row>
    <row r="2025">
      <c r="A2025" s="18">
        <v>42842</v>
      </c>
      <c r="B2025" s="28">
        <v>0.00045340000000000002</v>
      </c>
      <c r="C2025" s="28">
        <v>0.00047990000000000001</v>
      </c>
      <c r="D2025" s="25">
        <v>0.00044719999999999997</v>
      </c>
      <c r="E2025" s="25">
        <v>0.00045919999999999999</v>
      </c>
      <c r="F2025" s="16">
        <v>1791470</v>
      </c>
      <c r="G2025" s="16">
        <v>50046891</v>
      </c>
      <c r="H2025" s="8">
        <f t="shared" si="241"/>
        <v>0.012490575450165424</v>
      </c>
    </row>
    <row r="2026">
      <c r="A2026" s="18">
        <v>42841</v>
      </c>
      <c r="B2026" s="28">
        <v>0.00041740000000000001</v>
      </c>
      <c r="C2026" s="28">
        <v>0.0004618</v>
      </c>
      <c r="D2026" s="25">
        <v>0.00041580000000000002</v>
      </c>
      <c r="E2026" s="25">
        <v>0.00045350000000000002</v>
      </c>
      <c r="F2026" s="16">
        <v>1835340</v>
      </c>
      <c r="G2026" s="16">
        <v>49424546</v>
      </c>
      <c r="H2026" s="8">
        <f t="shared" si="241"/>
        <v>0.081035482560658151</v>
      </c>
    </row>
    <row r="2027">
      <c r="A2027" s="18">
        <v>42840</v>
      </c>
      <c r="B2027" s="28">
        <v>0.00042480000000000003</v>
      </c>
      <c r="C2027" s="28">
        <v>0.00043389999999999998</v>
      </c>
      <c r="D2027" s="25">
        <v>0.00041179999999999998</v>
      </c>
      <c r="E2027" s="25">
        <v>0.00041819999999999997</v>
      </c>
      <c r="F2027" s="16">
        <v>892718</v>
      </c>
      <c r="G2027" s="16">
        <v>45578832</v>
      </c>
      <c r="H2027" s="8">
        <f t="shared" si="241"/>
        <v>-0.019418085857101627</v>
      </c>
    </row>
    <row r="2028">
      <c r="A2028" s="18">
        <v>42839</v>
      </c>
      <c r="B2028" s="28">
        <v>0.00043140000000000002</v>
      </c>
      <c r="C2028" s="28">
        <v>0.00045540000000000001</v>
      </c>
      <c r="D2028" s="25">
        <v>0.00042099999999999999</v>
      </c>
      <c r="E2028" s="25">
        <v>0.00042640000000000001</v>
      </c>
      <c r="F2028" s="16">
        <v>1462360</v>
      </c>
      <c r="G2028" s="16">
        <v>46461673</v>
      </c>
      <c r="H2028" s="8">
        <f t="shared" si="241"/>
        <v>0.0044658671002326764</v>
      </c>
    </row>
    <row r="2029">
      <c r="A2029" s="18">
        <v>42838</v>
      </c>
      <c r="B2029" s="28">
        <v>0.000415</v>
      </c>
      <c r="C2029" s="28">
        <v>0.00043800000000000002</v>
      </c>
      <c r="D2029" s="25">
        <v>0.0004057</v>
      </c>
      <c r="E2029" s="25">
        <v>0.00042450000000000002</v>
      </c>
      <c r="F2029" s="16">
        <v>1421850</v>
      </c>
      <c r="G2029" s="16">
        <v>46250889</v>
      </c>
      <c r="H2029" s="8">
        <f t="shared" si="241"/>
        <v>0.024804515199880459</v>
      </c>
    </row>
    <row r="2030">
      <c r="A2030" s="18">
        <v>42837</v>
      </c>
      <c r="B2030" s="28">
        <v>0.00038830000000000001</v>
      </c>
      <c r="C2030" s="28">
        <v>0.00041530000000000001</v>
      </c>
      <c r="D2030" s="25">
        <v>0.00038670000000000002</v>
      </c>
      <c r="E2030" s="25">
        <v>0.00041409999999999998</v>
      </c>
      <c r="F2030" s="16">
        <v>940905</v>
      </c>
      <c r="G2030" s="16">
        <v>45113671</v>
      </c>
      <c r="H2030" s="8">
        <f t="shared" si="241"/>
        <v>0.059448062362510629</v>
      </c>
    </row>
    <row r="2031">
      <c r="A2031" s="18">
        <v>42836</v>
      </c>
      <c r="B2031" s="28">
        <v>0.00039619999999999998</v>
      </c>
      <c r="C2031" s="28">
        <v>0.00040030000000000003</v>
      </c>
      <c r="D2031" s="25">
        <v>0.00038069999999999998</v>
      </c>
      <c r="E2031" s="25">
        <v>0.0003902</v>
      </c>
      <c r="F2031" s="16">
        <v>694146</v>
      </c>
      <c r="G2031" s="16">
        <v>42504567</v>
      </c>
      <c r="H2031" s="8">
        <f t="shared" si="241"/>
        <v>-0.0238046185853877</v>
      </c>
    </row>
    <row r="2032">
      <c r="A2032" s="18">
        <v>42835</v>
      </c>
      <c r="B2032" s="28">
        <v>0.00038049999999999998</v>
      </c>
      <c r="C2032" s="28">
        <v>0.00039960000000000001</v>
      </c>
      <c r="D2032" s="25">
        <v>0.0003678</v>
      </c>
      <c r="E2032" s="25">
        <v>0.00039960000000000001</v>
      </c>
      <c r="F2032" s="16">
        <v>1181340</v>
      </c>
      <c r="G2032" s="16">
        <v>43521044</v>
      </c>
      <c r="H2032" s="8">
        <f t="shared" si="241"/>
        <v>0.048715091912349462</v>
      </c>
    </row>
    <row r="2033">
      <c r="A2033" s="19">
        <v>42834</v>
      </c>
      <c r="B2033" s="28">
        <v>0.00043019999999999999</v>
      </c>
      <c r="C2033" s="28">
        <v>0.00043080000000000001</v>
      </c>
      <c r="D2033" s="25">
        <v>0.00037429999999999999</v>
      </c>
      <c r="E2033" s="25">
        <v>0.00038059999999999998</v>
      </c>
      <c r="F2033" s="16">
        <v>1720980</v>
      </c>
      <c r="G2033" s="16">
        <v>41443401</v>
      </c>
      <c r="H2033" s="8">
        <f t="shared" si="241"/>
        <v>-0.12690808807583834</v>
      </c>
    </row>
    <row r="2034">
      <c r="A2034" s="19">
        <v>42833</v>
      </c>
      <c r="B2034" s="28">
        <v>0.00039839999999999998</v>
      </c>
      <c r="C2034" s="28">
        <v>0.0004327</v>
      </c>
      <c r="D2034" s="25">
        <v>0.00039790000000000002</v>
      </c>
      <c r="E2034" s="25">
        <v>0.00043209999999999999</v>
      </c>
      <c r="F2034" s="16">
        <v>1249660</v>
      </c>
      <c r="G2034" s="16">
        <v>47043646</v>
      </c>
      <c r="H2034" s="8">
        <f t="shared" si="241"/>
        <v>0.081200517227444369</v>
      </c>
    </row>
    <row r="2035">
      <c r="A2035" s="19">
        <v>42832</v>
      </c>
      <c r="B2035" s="28">
        <v>0.00045600000000000003</v>
      </c>
      <c r="C2035" s="28">
        <v>0.00045839999999999998</v>
      </c>
      <c r="D2035" s="25">
        <v>0.00038719999999999998</v>
      </c>
      <c r="E2035" s="25">
        <v>0.00039839999999999998</v>
      </c>
      <c r="F2035" s="16">
        <v>2669470</v>
      </c>
      <c r="G2035" s="16">
        <v>43370835</v>
      </c>
      <c r="H2035" s="8">
        <f t="shared" si="241"/>
        <v>-0.1213465138147722</v>
      </c>
    </row>
    <row r="2036">
      <c r="A2036" s="19">
        <v>42831</v>
      </c>
      <c r="B2036" s="28">
        <v>0.00043750000000000001</v>
      </c>
      <c r="C2036" s="28">
        <v>0.00048700000000000002</v>
      </c>
      <c r="D2036" s="25">
        <v>0.00043560000000000002</v>
      </c>
      <c r="E2036" s="25">
        <v>0.00044979999999999998</v>
      </c>
      <c r="F2036" s="16">
        <v>2738610</v>
      </c>
      <c r="G2036" s="16">
        <v>48965886</v>
      </c>
      <c r="H2036" s="8">
        <f t="shared" si="241"/>
        <v>0.018398544562329807</v>
      </c>
    </row>
    <row r="2037">
      <c r="A2037" s="19">
        <v>42830</v>
      </c>
      <c r="B2037" s="28">
        <v>0.00043790000000000002</v>
      </c>
      <c r="C2037" s="28">
        <v>0.00044490000000000003</v>
      </c>
      <c r="D2037" s="25">
        <v>0.0004216</v>
      </c>
      <c r="E2037" s="25">
        <v>0.0004416</v>
      </c>
      <c r="F2037" s="16">
        <v>1696750</v>
      </c>
      <c r="G2037" s="16">
        <v>48058058</v>
      </c>
      <c r="H2037" s="8">
        <f t="shared" si="241"/>
        <v>0.021978906718775382</v>
      </c>
    </row>
    <row r="2038">
      <c r="A2038" s="19">
        <v>42829</v>
      </c>
      <c r="B2038" s="28">
        <v>0.00043199999999999998</v>
      </c>
      <c r="C2038" s="28">
        <v>0.00048979999999999998</v>
      </c>
      <c r="D2038" s="25">
        <v>0.00040939999999999998</v>
      </c>
      <c r="E2038" s="25">
        <v>0.00043199999999999998</v>
      </c>
      <c r="F2038" s="16">
        <v>3070990</v>
      </c>
      <c r="G2038" s="16">
        <v>47016148</v>
      </c>
      <c r="H2038" s="8">
        <f t="shared" si="241"/>
        <v>0.011407410396689553</v>
      </c>
    </row>
    <row r="2039">
      <c r="A2039" s="19">
        <v>42828</v>
      </c>
      <c r="B2039" s="28">
        <v>0.00049010000000000004</v>
      </c>
      <c r="C2039" s="28">
        <v>0.00063270000000000004</v>
      </c>
      <c r="D2039" s="25">
        <v>0.00040529999999999999</v>
      </c>
      <c r="E2039" s="25">
        <v>0.00042709999999999997</v>
      </c>
      <c r="F2039" s="16">
        <v>8704480</v>
      </c>
      <c r="G2039" s="16">
        <v>46473420</v>
      </c>
      <c r="H2039" s="8">
        <f t="shared" si="241"/>
        <v>-0.13595762044765719</v>
      </c>
    </row>
    <row r="2040">
      <c r="A2040" s="19">
        <v>42827</v>
      </c>
      <c r="B2040" s="28">
        <v>0.00033619999999999999</v>
      </c>
      <c r="C2040" s="28">
        <v>0.00052660000000000001</v>
      </c>
      <c r="D2040" s="25">
        <v>0.00032749999999999999</v>
      </c>
      <c r="E2040" s="25">
        <v>0.00048930000000000002</v>
      </c>
      <c r="F2040" s="16">
        <v>4276890</v>
      </c>
      <c r="G2040" s="16">
        <v>53237771</v>
      </c>
      <c r="H2040" s="8">
        <f t="shared" si="241"/>
        <v>0.37824842968714995</v>
      </c>
    </row>
    <row r="2041">
      <c r="A2041" s="19">
        <v>42826</v>
      </c>
      <c r="B2041" s="28">
        <v>0.00033290000000000001</v>
      </c>
      <c r="C2041" s="28">
        <v>0.00034890000000000002</v>
      </c>
      <c r="D2041" s="25">
        <v>0.0003167</v>
      </c>
      <c r="E2041" s="25">
        <v>0.00033520000000000002</v>
      </c>
      <c r="F2041" s="16">
        <v>1030280</v>
      </c>
      <c r="G2041" s="16">
        <v>36461689</v>
      </c>
      <c r="H2041" s="8">
        <f t="shared" si="241"/>
        <v>0.021408928640872116</v>
      </c>
    </row>
    <row r="2042">
      <c r="A2042" s="18">
        <v>42825</v>
      </c>
      <c r="B2042" s="28">
        <v>0.00030430000000000002</v>
      </c>
      <c r="C2042" s="28">
        <v>0.00035960000000000001</v>
      </c>
      <c r="D2042" s="25">
        <v>0.00029930000000000001</v>
      </c>
      <c r="E2042" s="25">
        <v>0.00032810000000000001</v>
      </c>
      <c r="F2042" s="16">
        <v>2525700</v>
      </c>
      <c r="G2042" s="16">
        <v>35689522</v>
      </c>
      <c r="H2042" s="8">
        <f t="shared" si="241"/>
        <v>0.077278067915352883</v>
      </c>
    </row>
    <row r="2043">
      <c r="A2043" s="18">
        <v>42824</v>
      </c>
      <c r="B2043" s="28">
        <v>0.00027799999999999998</v>
      </c>
      <c r="C2043" s="28">
        <v>0.00032870000000000002</v>
      </c>
      <c r="D2043" s="25">
        <v>0.00026509999999999999</v>
      </c>
      <c r="E2043" s="25">
        <v>0.00030370000000000001</v>
      </c>
      <c r="F2043" s="16">
        <v>1673200</v>
      </c>
      <c r="G2043" s="16">
        <v>33031133</v>
      </c>
      <c r="H2043" s="8">
        <f t="shared" si="241"/>
        <v>0.10987072626250244</v>
      </c>
    </row>
    <row r="2044">
      <c r="A2044" s="18">
        <v>42823</v>
      </c>
      <c r="B2044" s="28">
        <v>0.00027910000000000001</v>
      </c>
      <c r="C2044" s="28">
        <v>0.0002812</v>
      </c>
      <c r="D2044" s="25">
        <v>0.00026439999999999998</v>
      </c>
      <c r="E2044" s="25">
        <v>0.0002721</v>
      </c>
      <c r="F2044" s="16">
        <v>399763</v>
      </c>
      <c r="G2044" s="16">
        <v>29592634</v>
      </c>
      <c r="H2044" s="8">
        <f t="shared" si="241"/>
        <v>-0.0036683826904588246</v>
      </c>
    </row>
    <row r="2045">
      <c r="A2045" s="18">
        <v>42822</v>
      </c>
      <c r="B2045" s="28">
        <v>0.00024669999999999998</v>
      </c>
      <c r="C2045" s="28">
        <v>0.00028580000000000001</v>
      </c>
      <c r="D2045" s="25">
        <v>0.0002455</v>
      </c>
      <c r="E2045" s="25">
        <v>0.00027310000000000002</v>
      </c>
      <c r="F2045" s="16">
        <v>708276</v>
      </c>
      <c r="G2045" s="16">
        <v>29697573</v>
      </c>
      <c r="H2045" s="8">
        <f t="shared" si="241"/>
        <v>0.071716669724305737</v>
      </c>
    </row>
    <row r="2046">
      <c r="A2046" s="18">
        <v>42821</v>
      </c>
      <c r="B2046" s="28">
        <v>0.00027769999999999997</v>
      </c>
      <c r="C2046" s="28">
        <v>0.00028279999999999999</v>
      </c>
      <c r="D2046" s="25">
        <v>0.00023780000000000001</v>
      </c>
      <c r="E2046" s="25">
        <v>0.0002542</v>
      </c>
      <c r="F2046" s="16">
        <v>1082440</v>
      </c>
      <c r="G2046" s="16">
        <v>27636507</v>
      </c>
      <c r="H2046" s="8">
        <f t="shared" si="241"/>
        <v>-0.068048287033846883</v>
      </c>
    </row>
    <row r="2047">
      <c r="A2047" s="18">
        <v>42820</v>
      </c>
      <c r="B2047" s="28">
        <v>0.00029770000000000003</v>
      </c>
      <c r="C2047" s="28">
        <v>0.00030929999999999998</v>
      </c>
      <c r="D2047" s="25">
        <v>0.00027080000000000002</v>
      </c>
      <c r="E2047" s="25">
        <v>0.0002721</v>
      </c>
      <c r="F2047" s="16">
        <v>1203110</v>
      </c>
      <c r="G2047" s="16">
        <v>29578947</v>
      </c>
      <c r="H2047" s="8">
        <f t="shared" si="241"/>
        <v>-0.089244579196483945</v>
      </c>
    </row>
    <row r="2048">
      <c r="A2048" s="18">
        <v>42819</v>
      </c>
      <c r="B2048" s="28">
        <v>0.00026429999999999997</v>
      </c>
      <c r="C2048" s="28">
        <v>0.00029750000000000002</v>
      </c>
      <c r="D2048" s="25">
        <v>0.0002496</v>
      </c>
      <c r="E2048" s="25">
        <v>0.00029750000000000002</v>
      </c>
      <c r="F2048" s="16">
        <v>1274960</v>
      </c>
      <c r="G2048" s="16">
        <v>32339607</v>
      </c>
      <c r="H2048" s="8">
        <f t="shared" si="241"/>
        <v>0.11757297368733045</v>
      </c>
    </row>
    <row r="2049">
      <c r="A2049" s="18">
        <v>42818</v>
      </c>
      <c r="B2049" s="28">
        <v>0.0002418</v>
      </c>
      <c r="C2049" s="28">
        <v>0.00030509999999999999</v>
      </c>
      <c r="D2049" s="25">
        <v>0.00023470000000000001</v>
      </c>
      <c r="E2049" s="25">
        <v>0.00026449999999999998</v>
      </c>
      <c r="F2049" s="16">
        <v>1776640</v>
      </c>
      <c r="G2049" s="16">
        <v>28742562</v>
      </c>
      <c r="H2049" s="8">
        <f t="shared" si="241"/>
        <v>0.088490387354341157</v>
      </c>
    </row>
    <row r="2050">
      <c r="A2050" s="18">
        <v>42817</v>
      </c>
      <c r="B2050" s="28">
        <v>0.00023910000000000001</v>
      </c>
      <c r="C2050" s="28">
        <v>0.00024509999999999999</v>
      </c>
      <c r="D2050" s="25">
        <v>0.00023450000000000001</v>
      </c>
      <c r="E2050" s="25">
        <v>0.0002421</v>
      </c>
      <c r="F2050" s="16">
        <v>195765</v>
      </c>
      <c r="G2050" s="16">
        <v>26308842</v>
      </c>
      <c r="H2050" s="8">
        <f t="shared" ref="H2050:H2113" si="242">LN(E2050/E2051)</f>
        <v>-0.0053553166094140034</v>
      </c>
    </row>
    <row r="2051">
      <c r="A2051" s="18">
        <v>42816</v>
      </c>
      <c r="B2051" s="28">
        <v>0.0002452</v>
      </c>
      <c r="C2051" s="28">
        <v>0.0002474</v>
      </c>
      <c r="D2051" s="25">
        <v>0.00023470000000000001</v>
      </c>
      <c r="E2051" s="25">
        <v>0.00024340000000000001</v>
      </c>
      <c r="F2051" s="16">
        <v>344528</v>
      </c>
      <c r="G2051" s="16">
        <v>26447698</v>
      </c>
      <c r="H2051" s="8">
        <f t="shared" si="242"/>
        <v>-0.0094050989737066368</v>
      </c>
    </row>
    <row r="2052">
      <c r="A2052" s="18">
        <v>42815</v>
      </c>
      <c r="B2052" s="28">
        <v>0.00022709999999999999</v>
      </c>
      <c r="C2052" s="28">
        <v>0.00024810000000000001</v>
      </c>
      <c r="D2052" s="25">
        <v>0.00022709999999999999</v>
      </c>
      <c r="E2052" s="25">
        <v>0.00024570000000000001</v>
      </c>
      <c r="F2052" s="16">
        <v>243988</v>
      </c>
      <c r="G2052" s="16">
        <v>26688541</v>
      </c>
      <c r="H2052" s="8">
        <f t="shared" si="242"/>
        <v>0.039009095334271278</v>
      </c>
    </row>
    <row r="2053">
      <c r="A2053" s="18">
        <v>42814</v>
      </c>
      <c r="B2053" s="28">
        <v>0.00023550000000000001</v>
      </c>
      <c r="C2053" s="28">
        <v>0.0002386</v>
      </c>
      <c r="D2053" s="25">
        <v>0.0002264</v>
      </c>
      <c r="E2053" s="25">
        <v>0.0002363</v>
      </c>
      <c r="F2053" s="16">
        <v>339899</v>
      </c>
      <c r="G2053" s="16">
        <v>25667421</v>
      </c>
      <c r="H2053" s="8">
        <f t="shared" si="242"/>
        <v>0.005091228646838291</v>
      </c>
    </row>
    <row r="2054">
      <c r="A2054" s="18">
        <v>42813</v>
      </c>
      <c r="B2054" s="28">
        <v>0.00021919999999999999</v>
      </c>
      <c r="C2054" s="28">
        <v>0.00024030000000000001</v>
      </c>
      <c r="D2054" s="25">
        <v>0.00021489999999999999</v>
      </c>
      <c r="E2054" s="25">
        <v>0.0002351</v>
      </c>
      <c r="F2054" s="16">
        <v>335532</v>
      </c>
      <c r="G2054" s="16">
        <v>25530620</v>
      </c>
      <c r="H2054" s="8">
        <f t="shared" si="242"/>
        <v>0.072767379803585525</v>
      </c>
    </row>
    <row r="2055">
      <c r="A2055" s="18">
        <v>42812</v>
      </c>
      <c r="B2055" s="28">
        <v>0.00022330000000000001</v>
      </c>
      <c r="C2055" s="28">
        <v>0.00022780000000000001</v>
      </c>
      <c r="D2055" s="25">
        <v>0.00020699999999999999</v>
      </c>
      <c r="E2055" s="25">
        <v>0.0002186</v>
      </c>
      <c r="F2055" s="16">
        <v>474001</v>
      </c>
      <c r="G2055" s="16">
        <v>23733953</v>
      </c>
      <c r="H2055" s="8">
        <f t="shared" si="242"/>
        <v>-0.020824654764717745</v>
      </c>
    </row>
    <row r="2056">
      <c r="A2056" s="18">
        <v>42811</v>
      </c>
      <c r="B2056" s="28">
        <v>0.00023489999999999999</v>
      </c>
      <c r="C2056" s="28">
        <v>0.00023489999999999999</v>
      </c>
      <c r="D2056" s="25">
        <v>0.00021800000000000001</v>
      </c>
      <c r="E2056" s="25">
        <v>0.0002232</v>
      </c>
      <c r="F2056" s="16">
        <v>393182</v>
      </c>
      <c r="G2056" s="16">
        <v>24237031</v>
      </c>
      <c r="H2056" s="8">
        <f t="shared" si="242"/>
        <v>-0.051091661157711209</v>
      </c>
    </row>
    <row r="2057">
      <c r="A2057" s="18">
        <v>42810</v>
      </c>
      <c r="B2057" s="28">
        <v>0.00024120000000000001</v>
      </c>
      <c r="C2057" s="28">
        <v>0.00024439999999999998</v>
      </c>
      <c r="D2057" s="25">
        <v>0.00022809999999999999</v>
      </c>
      <c r="E2057" s="25">
        <v>0.00023489999999999999</v>
      </c>
      <c r="F2057" s="16">
        <v>448480</v>
      </c>
      <c r="G2057" s="16">
        <v>25505568</v>
      </c>
      <c r="H2057" s="8">
        <f t="shared" si="242"/>
        <v>-0.033489944343259748</v>
      </c>
    </row>
    <row r="2058">
      <c r="A2058" s="18">
        <v>42809</v>
      </c>
      <c r="B2058" s="28">
        <v>0.00023790000000000001</v>
      </c>
      <c r="C2058" s="28">
        <v>0.00024509999999999999</v>
      </c>
      <c r="D2058" s="25">
        <v>0.0002307</v>
      </c>
      <c r="E2058" s="25">
        <v>0.0002429</v>
      </c>
      <c r="F2058" s="16">
        <v>395931</v>
      </c>
      <c r="G2058" s="16">
        <v>26366682</v>
      </c>
      <c r="H2058" s="8">
        <f t="shared" si="242"/>
        <v>0.020799418699214676</v>
      </c>
    </row>
    <row r="2059">
      <c r="A2059" s="18">
        <v>42808</v>
      </c>
      <c r="B2059" s="28">
        <v>0.00024130000000000001</v>
      </c>
      <c r="C2059" s="28">
        <v>0.00024719999999999999</v>
      </c>
      <c r="D2059" s="25">
        <v>0.00023570000000000001</v>
      </c>
      <c r="E2059" s="25">
        <v>0.00023790000000000001</v>
      </c>
      <c r="F2059" s="16">
        <v>350586</v>
      </c>
      <c r="G2059" s="16">
        <v>25823123</v>
      </c>
      <c r="H2059" s="8">
        <f t="shared" si="242"/>
        <v>-0.03753791931906509</v>
      </c>
    </row>
    <row r="2060">
      <c r="A2060" s="18">
        <v>42807</v>
      </c>
      <c r="B2060" s="28">
        <v>0.00022660000000000001</v>
      </c>
      <c r="C2060" s="28">
        <v>0.00026150000000000001</v>
      </c>
      <c r="D2060" s="25">
        <v>0.00022249999999999999</v>
      </c>
      <c r="E2060" s="25">
        <v>0.00024699999999999999</v>
      </c>
      <c r="F2060" s="16">
        <v>998448</v>
      </c>
      <c r="G2060" s="16">
        <v>26803461</v>
      </c>
      <c r="H2060" s="8">
        <f t="shared" si="242"/>
        <v>0.073921131932706954</v>
      </c>
    </row>
    <row r="2061">
      <c r="A2061" s="18">
        <v>42806</v>
      </c>
      <c r="B2061" s="28">
        <v>0.00021159999999999999</v>
      </c>
      <c r="C2061" s="28">
        <v>0.00022939999999999999</v>
      </c>
      <c r="D2061" s="25">
        <v>0.00020719999999999999</v>
      </c>
      <c r="E2061" s="25">
        <v>0.00022939999999999999</v>
      </c>
      <c r="F2061" s="16">
        <v>320578</v>
      </c>
      <c r="G2061" s="16">
        <v>24888451</v>
      </c>
      <c r="H2061" s="8">
        <f t="shared" si="242"/>
        <v>0.08218828007325911</v>
      </c>
    </row>
    <row r="2062">
      <c r="A2062" s="18">
        <v>42805</v>
      </c>
      <c r="B2062" s="28">
        <v>0.00020469999999999999</v>
      </c>
      <c r="C2062" s="28">
        <v>0.00021320000000000001</v>
      </c>
      <c r="D2062" s="25">
        <v>0.00020039999999999999</v>
      </c>
      <c r="E2062" s="25">
        <v>0.00021130000000000001</v>
      </c>
      <c r="F2062" s="16">
        <v>142059</v>
      </c>
      <c r="G2062" s="16">
        <v>22924270</v>
      </c>
      <c r="H2062" s="8">
        <f t="shared" si="242"/>
        <v>0.03564924704160171</v>
      </c>
    </row>
    <row r="2063">
      <c r="A2063" s="18">
        <v>42804</v>
      </c>
      <c r="B2063" s="28">
        <v>0.0002108</v>
      </c>
      <c r="C2063" s="28">
        <v>0.00021829999999999999</v>
      </c>
      <c r="D2063" s="25">
        <v>0.00019799999999999999</v>
      </c>
      <c r="E2063" s="25">
        <v>0.0002039</v>
      </c>
      <c r="F2063" s="16">
        <v>327829</v>
      </c>
      <c r="G2063" s="16">
        <v>22122295</v>
      </c>
      <c r="H2063" s="8">
        <f t="shared" si="242"/>
        <v>-0.033754409904319486</v>
      </c>
    </row>
    <row r="2064">
      <c r="A2064" s="19">
        <v>42803</v>
      </c>
      <c r="B2064" s="28">
        <v>0.00020699999999999999</v>
      </c>
      <c r="C2064" s="28">
        <v>0.00021210000000000001</v>
      </c>
      <c r="D2064" s="25">
        <v>0.00020210000000000001</v>
      </c>
      <c r="E2064" s="25">
        <v>0.0002109</v>
      </c>
      <c r="F2064" s="16">
        <v>110162</v>
      </c>
      <c r="G2064" s="16">
        <v>22876686</v>
      </c>
      <c r="H2064" s="8">
        <f t="shared" si="242"/>
        <v>0.014326892620761702</v>
      </c>
    </row>
    <row r="2065">
      <c r="A2065" s="19">
        <v>42802</v>
      </c>
      <c r="B2065" s="28">
        <v>0.00020880000000000001</v>
      </c>
      <c r="C2065" s="28">
        <v>0.0002119</v>
      </c>
      <c r="D2065" s="25">
        <v>0.00020000000000000001</v>
      </c>
      <c r="E2065" s="25">
        <v>0.00020790000000000001</v>
      </c>
      <c r="F2065" s="16">
        <v>242738</v>
      </c>
      <c r="G2065" s="16">
        <v>22552762</v>
      </c>
      <c r="H2065" s="8">
        <f t="shared" si="242"/>
        <v>-0.0033613477027047717</v>
      </c>
    </row>
    <row r="2066">
      <c r="A2066" s="19">
        <v>42801</v>
      </c>
      <c r="B2066" s="28">
        <v>0.0002061</v>
      </c>
      <c r="C2066" s="28">
        <v>0.00021499999999999999</v>
      </c>
      <c r="D2066" s="25">
        <v>0.00020469999999999999</v>
      </c>
      <c r="E2066" s="25">
        <v>0.0002086</v>
      </c>
      <c r="F2066" s="16">
        <v>169049</v>
      </c>
      <c r="G2066" s="16">
        <v>22624812</v>
      </c>
      <c r="H2066" s="8">
        <f t="shared" si="242"/>
        <v>-0.0057361533955247457</v>
      </c>
    </row>
    <row r="2067">
      <c r="A2067" s="19">
        <v>42800</v>
      </c>
      <c r="B2067" s="28">
        <v>0.00021000000000000001</v>
      </c>
      <c r="C2067" s="28">
        <v>0.00021259999999999999</v>
      </c>
      <c r="D2067" s="25">
        <v>0.0002051</v>
      </c>
      <c r="E2067" s="25">
        <v>0.0002098</v>
      </c>
      <c r="F2067" s="16">
        <v>111585</v>
      </c>
      <c r="G2067" s="16">
        <v>22747588</v>
      </c>
      <c r="H2067" s="8">
        <f t="shared" si="242"/>
        <v>0.017793208065783578</v>
      </c>
    </row>
    <row r="2068">
      <c r="A2068" s="19">
        <v>42799</v>
      </c>
      <c r="B2068" s="28">
        <v>0.00020450000000000001</v>
      </c>
      <c r="C2068" s="28">
        <v>0.00021130000000000001</v>
      </c>
      <c r="D2068" s="25">
        <v>0.0002019</v>
      </c>
      <c r="E2068" s="25">
        <v>0.0002061</v>
      </c>
      <c r="F2068" s="16">
        <v>69490</v>
      </c>
      <c r="G2068" s="16">
        <v>22347509</v>
      </c>
      <c r="H2068" s="8">
        <f t="shared" si="242"/>
        <v>0.0077935124135568587</v>
      </c>
    </row>
    <row r="2069">
      <c r="A2069" s="19">
        <v>42798</v>
      </c>
      <c r="B2069" s="28">
        <v>0.00021110000000000001</v>
      </c>
      <c r="C2069" s="28">
        <v>0.00021689999999999999</v>
      </c>
      <c r="D2069" s="25">
        <v>0.00019459999999999999</v>
      </c>
      <c r="E2069" s="25">
        <v>0.00020450000000000001</v>
      </c>
      <c r="F2069" s="16">
        <v>94177</v>
      </c>
      <c r="G2069" s="16">
        <v>22169040</v>
      </c>
      <c r="H2069" s="8">
        <f t="shared" si="242"/>
        <v>-0.029867345327286882</v>
      </c>
    </row>
    <row r="2070">
      <c r="A2070" s="19">
        <v>42797</v>
      </c>
      <c r="B2070" s="28">
        <v>0.0002052</v>
      </c>
      <c r="C2070" s="28">
        <v>0.0002128</v>
      </c>
      <c r="D2070" s="25">
        <v>0.00020159999999999999</v>
      </c>
      <c r="E2070" s="25">
        <v>0.0002107</v>
      </c>
      <c r="F2070" s="16">
        <v>146345</v>
      </c>
      <c r="G2070" s="16">
        <v>22839080</v>
      </c>
      <c r="H2070" s="8">
        <f t="shared" si="242"/>
        <v>0.024989286873853978</v>
      </c>
    </row>
    <row r="2071">
      <c r="A2071" s="19">
        <v>42796</v>
      </c>
      <c r="B2071" s="28">
        <v>0.0002052</v>
      </c>
      <c r="C2071" s="28">
        <v>0.00021049999999999999</v>
      </c>
      <c r="D2071" s="25">
        <v>0.00020159999999999999</v>
      </c>
      <c r="E2071" s="25">
        <v>0.00020550000000000001</v>
      </c>
      <c r="F2071" s="16">
        <v>203994</v>
      </c>
      <c r="G2071" s="16">
        <v>22270265</v>
      </c>
      <c r="H2071" s="8">
        <f t="shared" si="242"/>
        <v>0.013225762219261321</v>
      </c>
    </row>
    <row r="2072">
      <c r="A2072" s="19">
        <v>42795</v>
      </c>
      <c r="B2072" s="28">
        <v>0.00020560000000000001</v>
      </c>
      <c r="C2072" s="28">
        <v>0.00020909999999999999</v>
      </c>
      <c r="D2072" s="25">
        <v>0.00020120000000000001</v>
      </c>
      <c r="E2072" s="25">
        <v>0.0002028</v>
      </c>
      <c r="F2072" s="16">
        <v>136870</v>
      </c>
      <c r="G2072" s="16">
        <v>21972152</v>
      </c>
      <c r="H2072" s="8">
        <f t="shared" si="242"/>
        <v>-0.01078970742138009</v>
      </c>
    </row>
    <row r="2073">
      <c r="A2073" s="18">
        <v>42794</v>
      </c>
      <c r="B2073" s="28">
        <v>0.00020430000000000001</v>
      </c>
      <c r="C2073" s="28">
        <v>0.0002098</v>
      </c>
      <c r="D2073" s="25">
        <v>0.00019919999999999999</v>
      </c>
      <c r="E2073" s="25">
        <v>0.000205</v>
      </c>
      <c r="F2073" s="16">
        <v>90932</v>
      </c>
      <c r="G2073" s="16">
        <v>22208026</v>
      </c>
      <c r="H2073" s="8">
        <f t="shared" si="242"/>
        <v>-0.016449330740803684</v>
      </c>
    </row>
    <row r="2074">
      <c r="A2074" s="18">
        <v>42793</v>
      </c>
      <c r="B2074" s="28">
        <v>0.0002063</v>
      </c>
      <c r="C2074" s="28">
        <v>0.0002087</v>
      </c>
      <c r="D2074" s="25">
        <v>0.00020159999999999999</v>
      </c>
      <c r="E2074" s="25">
        <v>0.0002084</v>
      </c>
      <c r="F2074" s="16">
        <v>115816</v>
      </c>
      <c r="G2074" s="16">
        <v>22573291</v>
      </c>
      <c r="H2074" s="8">
        <f t="shared" si="242"/>
        <v>0.025760841292872826</v>
      </c>
    </row>
    <row r="2075">
      <c r="A2075" s="18">
        <v>42792</v>
      </c>
      <c r="B2075" s="28">
        <v>0.00020010000000000001</v>
      </c>
      <c r="C2075" s="28">
        <v>0.00020829999999999999</v>
      </c>
      <c r="D2075" s="25">
        <v>0.00019890000000000001</v>
      </c>
      <c r="E2075" s="25">
        <v>0.0002031</v>
      </c>
      <c r="F2075" s="16">
        <v>55007</v>
      </c>
      <c r="G2075" s="16">
        <v>21996681</v>
      </c>
      <c r="H2075" s="8">
        <f t="shared" si="242"/>
        <v>0.013383099375629344</v>
      </c>
    </row>
    <row r="2076">
      <c r="A2076" s="18">
        <v>42791</v>
      </c>
      <c r="B2076" s="28">
        <v>0.000204</v>
      </c>
      <c r="C2076" s="28">
        <v>0.00020900000000000001</v>
      </c>
      <c r="D2076" s="25">
        <v>0.00020010000000000001</v>
      </c>
      <c r="E2076" s="25">
        <v>0.00020039999999999999</v>
      </c>
      <c r="F2076" s="16">
        <v>64485</v>
      </c>
      <c r="G2076" s="16">
        <v>21707442</v>
      </c>
      <c r="H2076" s="8">
        <f t="shared" si="242"/>
        <v>-0.036260709454417381</v>
      </c>
    </row>
    <row r="2077">
      <c r="A2077" s="18">
        <v>42790</v>
      </c>
      <c r="B2077" s="28">
        <v>0.00020770000000000001</v>
      </c>
      <c r="C2077" s="28">
        <v>0.00021139999999999999</v>
      </c>
      <c r="D2077" s="25">
        <v>0.00020249999999999999</v>
      </c>
      <c r="E2077" s="25">
        <v>0.00020780000000000001</v>
      </c>
      <c r="F2077" s="16">
        <v>118202</v>
      </c>
      <c r="G2077" s="16">
        <v>22499641</v>
      </c>
      <c r="H2077" s="8">
        <f t="shared" si="242"/>
        <v>0.00096292737339356469</v>
      </c>
    </row>
    <row r="2078">
      <c r="A2078" s="18">
        <v>42789</v>
      </c>
      <c r="B2078" s="28">
        <v>0.0002017</v>
      </c>
      <c r="C2078" s="28">
        <v>0.00020770000000000001</v>
      </c>
      <c r="D2078" s="25">
        <v>0.00019780000000000001</v>
      </c>
      <c r="E2078" s="25">
        <v>0.0002076</v>
      </c>
      <c r="F2078" s="16">
        <v>110405</v>
      </c>
      <c r="G2078" s="16">
        <v>22474554</v>
      </c>
      <c r="H2078" s="8">
        <f t="shared" si="242"/>
        <v>0.028831706331567574</v>
      </c>
    </row>
    <row r="2079">
      <c r="A2079" s="18">
        <v>42788</v>
      </c>
      <c r="B2079" s="28">
        <v>0.0002084</v>
      </c>
      <c r="C2079" s="28">
        <v>0.00020990000000000001</v>
      </c>
      <c r="D2079" s="25">
        <v>0.0001974</v>
      </c>
      <c r="E2079" s="25">
        <v>0.0002017</v>
      </c>
      <c r="F2079" s="16">
        <v>108610</v>
      </c>
      <c r="G2079" s="16">
        <v>21832090</v>
      </c>
      <c r="H2079" s="8">
        <f t="shared" si="242"/>
        <v>-0.032677864919045709</v>
      </c>
    </row>
    <row r="2080">
      <c r="A2080" s="18">
        <v>42787</v>
      </c>
      <c r="B2080" s="28">
        <v>0.00021010000000000001</v>
      </c>
      <c r="C2080" s="28">
        <v>0.0002107</v>
      </c>
      <c r="D2080" s="25">
        <v>0.0002019</v>
      </c>
      <c r="E2080" s="25">
        <v>0.0002084</v>
      </c>
      <c r="F2080" s="16">
        <v>102673</v>
      </c>
      <c r="G2080" s="16">
        <v>22561942</v>
      </c>
      <c r="H2080" s="8">
        <f t="shared" si="242"/>
        <v>0.0077071672449377385</v>
      </c>
    </row>
    <row r="2081">
      <c r="A2081" s="18">
        <v>42786</v>
      </c>
      <c r="B2081" s="28">
        <v>0.00020780000000000001</v>
      </c>
      <c r="C2081" s="28">
        <v>0.00020919999999999999</v>
      </c>
      <c r="D2081" s="25">
        <v>0.00020379999999999999</v>
      </c>
      <c r="E2081" s="25">
        <v>0.00020680000000000001</v>
      </c>
      <c r="F2081" s="16">
        <v>89141</v>
      </c>
      <c r="G2081" s="16">
        <v>22384370</v>
      </c>
      <c r="H2081" s="8">
        <f t="shared" si="242"/>
        <v>-0.0038610086574594311</v>
      </c>
    </row>
    <row r="2082">
      <c r="A2082" s="18">
        <v>42785</v>
      </c>
      <c r="B2082" s="28">
        <v>0.00019670000000000001</v>
      </c>
      <c r="C2082" s="28">
        <v>0.00021049999999999999</v>
      </c>
      <c r="D2082" s="25">
        <v>0.0001964</v>
      </c>
      <c r="E2082" s="25">
        <v>0.0002076</v>
      </c>
      <c r="F2082" s="16">
        <v>74856</v>
      </c>
      <c r="G2082" s="16">
        <v>22470801</v>
      </c>
      <c r="H2082" s="8">
        <f t="shared" si="242"/>
        <v>0.05393342589672015</v>
      </c>
    </row>
    <row r="2083">
      <c r="A2083" s="18">
        <v>42784</v>
      </c>
      <c r="B2083" s="28">
        <v>0.0002086</v>
      </c>
      <c r="C2083" s="28">
        <v>0.00021019999999999999</v>
      </c>
      <c r="D2083" s="25">
        <v>0.00019599999999999999</v>
      </c>
      <c r="E2083" s="25">
        <v>0.00019670000000000001</v>
      </c>
      <c r="F2083" s="16">
        <v>158688</v>
      </c>
      <c r="G2083" s="16">
        <v>21285033</v>
      </c>
      <c r="H2083" s="8">
        <f t="shared" si="242"/>
        <v>-0.059218088688141657</v>
      </c>
    </row>
    <row r="2084">
      <c r="A2084" s="18">
        <v>42783</v>
      </c>
      <c r="B2084" s="28">
        <v>0.0002073</v>
      </c>
      <c r="C2084" s="28">
        <v>0.00021330000000000001</v>
      </c>
      <c r="D2084" s="25">
        <v>0.00020210000000000001</v>
      </c>
      <c r="E2084" s="25">
        <v>0.0002087</v>
      </c>
      <c r="F2084" s="16">
        <v>153199</v>
      </c>
      <c r="G2084" s="16">
        <v>22577051</v>
      </c>
      <c r="H2084" s="8">
        <f t="shared" si="242"/>
        <v>0.0057664744124021209</v>
      </c>
    </row>
    <row r="2085">
      <c r="A2085" s="18">
        <v>42782</v>
      </c>
      <c r="B2085" s="28">
        <v>0.00020929999999999999</v>
      </c>
      <c r="C2085" s="28">
        <v>0.00021240000000000001</v>
      </c>
      <c r="D2085" s="25">
        <v>0.00020159999999999999</v>
      </c>
      <c r="E2085" s="25">
        <v>0.0002075</v>
      </c>
      <c r="F2085" s="16">
        <v>135279</v>
      </c>
      <c r="G2085" s="16">
        <v>22446000</v>
      </c>
      <c r="H2085" s="8">
        <f t="shared" si="242"/>
        <v>-0.0076812667638348261</v>
      </c>
    </row>
    <row r="2086">
      <c r="A2086" s="18">
        <v>42781</v>
      </c>
      <c r="B2086" s="28">
        <v>0.00020819999999999999</v>
      </c>
      <c r="C2086" s="28">
        <v>0.00021210000000000001</v>
      </c>
      <c r="D2086" s="25">
        <v>0.0002029</v>
      </c>
      <c r="E2086" s="25">
        <v>0.00020909999999999999</v>
      </c>
      <c r="F2086" s="16">
        <v>154245</v>
      </c>
      <c r="G2086" s="16">
        <v>22613929</v>
      </c>
      <c r="H2086" s="8">
        <f t="shared" si="242"/>
        <v>0.002394063867915856</v>
      </c>
    </row>
    <row r="2087">
      <c r="A2087" s="18">
        <v>42780</v>
      </c>
      <c r="B2087" s="28">
        <v>0.00020780000000000001</v>
      </c>
      <c r="C2087" s="28">
        <v>0.0002129</v>
      </c>
      <c r="D2087" s="25">
        <v>0.00020469999999999999</v>
      </c>
      <c r="E2087" s="25">
        <v>0.0002086</v>
      </c>
      <c r="F2087" s="16">
        <v>129514</v>
      </c>
      <c r="G2087" s="16">
        <v>22563243</v>
      </c>
      <c r="H2087" s="8">
        <f t="shared" si="242"/>
        <v>0.0038424639015450391</v>
      </c>
    </row>
    <row r="2088">
      <c r="A2088" s="18">
        <v>42779</v>
      </c>
      <c r="B2088" s="28">
        <v>0.00021039999999999999</v>
      </c>
      <c r="C2088" s="28">
        <v>0.00021149999999999999</v>
      </c>
      <c r="D2088" s="25">
        <v>0.00020440000000000001</v>
      </c>
      <c r="E2088" s="25">
        <v>0.00020780000000000001</v>
      </c>
      <c r="F2088" s="16">
        <v>128635</v>
      </c>
      <c r="G2088" s="16">
        <v>22473383</v>
      </c>
      <c r="H2088" s="8">
        <f t="shared" si="242"/>
        <v>-0.0024032696017991712</v>
      </c>
    </row>
    <row r="2089">
      <c r="A2089" s="18">
        <v>42778</v>
      </c>
      <c r="B2089" s="28">
        <v>0.00020990000000000001</v>
      </c>
      <c r="C2089" s="28">
        <v>0.0002108</v>
      </c>
      <c r="D2089" s="25">
        <v>0.000205</v>
      </c>
      <c r="E2089" s="25">
        <v>0.00020829999999999999</v>
      </c>
      <c r="F2089" s="16">
        <v>96618</v>
      </c>
      <c r="G2089" s="16">
        <v>22517018</v>
      </c>
      <c r="H2089" s="8">
        <f t="shared" si="242"/>
        <v>-0.0071753476952705671</v>
      </c>
    </row>
    <row r="2090">
      <c r="A2090" s="18">
        <v>42777</v>
      </c>
      <c r="B2090" s="28">
        <v>0.00020819999999999999</v>
      </c>
      <c r="C2090" s="28">
        <v>0.0002151</v>
      </c>
      <c r="D2090" s="25">
        <v>0.0002028</v>
      </c>
      <c r="E2090" s="25">
        <v>0.0002098</v>
      </c>
      <c r="F2090" s="16">
        <v>94779</v>
      </c>
      <c r="G2090" s="16">
        <v>22677809</v>
      </c>
      <c r="H2090" s="8">
        <f t="shared" si="242"/>
        <v>0.010541544670463213</v>
      </c>
    </row>
    <row r="2091">
      <c r="A2091" s="18">
        <v>42776</v>
      </c>
      <c r="B2091" s="28">
        <v>0.00020359999999999999</v>
      </c>
      <c r="C2091" s="28">
        <v>0.00020939999999999999</v>
      </c>
      <c r="D2091" s="25">
        <v>0.00020049999999999999</v>
      </c>
      <c r="E2091" s="25">
        <v>0.0002076</v>
      </c>
      <c r="F2091" s="16">
        <v>94677</v>
      </c>
      <c r="G2091" s="16">
        <v>22437403</v>
      </c>
      <c r="H2091" s="8">
        <f t="shared" si="242"/>
        <v>0.015534292962184204</v>
      </c>
    </row>
    <row r="2092">
      <c r="A2092" s="19">
        <v>42775</v>
      </c>
      <c r="B2092" s="28">
        <v>0.0002076</v>
      </c>
      <c r="C2092" s="28">
        <v>0.00021570000000000001</v>
      </c>
      <c r="D2092" s="25">
        <v>0.00020129999999999999</v>
      </c>
      <c r="E2092" s="25">
        <v>0.00020440000000000001</v>
      </c>
      <c r="F2092" s="16">
        <v>200542</v>
      </c>
      <c r="G2092" s="16">
        <v>22090589</v>
      </c>
      <c r="H2092" s="8">
        <f t="shared" si="242"/>
        <v>-0.030356462480593954</v>
      </c>
    </row>
    <row r="2093">
      <c r="A2093" s="19">
        <v>42774</v>
      </c>
      <c r="B2093" s="28">
        <v>0.00021149999999999999</v>
      </c>
      <c r="C2093" s="28">
        <v>0.00021689999999999999</v>
      </c>
      <c r="D2093" s="25">
        <v>0.00020670000000000001</v>
      </c>
      <c r="E2093" s="25">
        <v>0.0002107</v>
      </c>
      <c r="F2093" s="16">
        <v>162662</v>
      </c>
      <c r="G2093" s="16">
        <v>22764406</v>
      </c>
      <c r="H2093" s="8">
        <f t="shared" si="242"/>
        <v>0.01289724110882544</v>
      </c>
    </row>
    <row r="2094">
      <c r="A2094" s="19">
        <v>42773</v>
      </c>
      <c r="B2094" s="28">
        <v>0.0002118</v>
      </c>
      <c r="C2094" s="28">
        <v>0.00021440000000000001</v>
      </c>
      <c r="D2094" s="25">
        <v>0.00020699999999999999</v>
      </c>
      <c r="E2094" s="25">
        <v>0.00020799999999999999</v>
      </c>
      <c r="F2094" s="16">
        <v>110704</v>
      </c>
      <c r="G2094" s="16">
        <v>22480560</v>
      </c>
      <c r="H2094" s="8">
        <f t="shared" si="242"/>
        <v>-0.028437935320533514</v>
      </c>
    </row>
    <row r="2095">
      <c r="A2095" s="19">
        <v>42772</v>
      </c>
      <c r="B2095" s="28">
        <v>0.00021039999999999999</v>
      </c>
      <c r="C2095" s="28">
        <v>0.00021560000000000001</v>
      </c>
      <c r="D2095" s="25">
        <v>0.00020819999999999999</v>
      </c>
      <c r="E2095" s="25">
        <v>0.000214</v>
      </c>
      <c r="F2095" s="16">
        <v>90884</v>
      </c>
      <c r="G2095" s="16">
        <v>23123110</v>
      </c>
      <c r="H2095" s="8">
        <f t="shared" si="242"/>
        <v>0.014591927537122504</v>
      </c>
    </row>
    <row r="2096">
      <c r="A2096" s="19">
        <v>42771</v>
      </c>
      <c r="B2096" s="28">
        <v>0.00021149999999999999</v>
      </c>
      <c r="C2096" s="28">
        <v>0.00021359999999999999</v>
      </c>
      <c r="D2096" s="25">
        <v>0.0002073</v>
      </c>
      <c r="E2096" s="25">
        <v>0.0002109</v>
      </c>
      <c r="F2096" s="16">
        <v>99078</v>
      </c>
      <c r="G2096" s="16">
        <v>22784027</v>
      </c>
      <c r="H2096" s="8">
        <f t="shared" si="242"/>
        <v>-0.0023679859514082803</v>
      </c>
    </row>
    <row r="2097">
      <c r="A2097" s="19">
        <v>42770</v>
      </c>
      <c r="B2097" s="28">
        <v>0.0002131</v>
      </c>
      <c r="C2097" s="28">
        <v>0.00021359999999999999</v>
      </c>
      <c r="D2097" s="25">
        <v>0.0002061</v>
      </c>
      <c r="E2097" s="25">
        <v>0.00021139999999999999</v>
      </c>
      <c r="F2097" s="16">
        <v>113546</v>
      </c>
      <c r="G2097" s="16">
        <v>22833924</v>
      </c>
      <c r="H2097" s="8">
        <f t="shared" si="242"/>
        <v>-0.0080094656684342701</v>
      </c>
    </row>
    <row r="2098">
      <c r="A2098" s="19">
        <v>42769</v>
      </c>
      <c r="B2098" s="28">
        <v>0.00021110000000000001</v>
      </c>
      <c r="C2098" s="28">
        <v>0.0002141</v>
      </c>
      <c r="D2098" s="25">
        <v>0.00020680000000000001</v>
      </c>
      <c r="E2098" s="25">
        <v>0.0002131</v>
      </c>
      <c r="F2098" s="16">
        <v>112018</v>
      </c>
      <c r="G2098" s="16">
        <v>23013631</v>
      </c>
      <c r="H2098" s="8">
        <f t="shared" si="242"/>
        <v>0.0080094656684341885</v>
      </c>
    </row>
    <row r="2099">
      <c r="A2099" s="19">
        <v>42768</v>
      </c>
      <c r="B2099" s="28">
        <v>0.0002119</v>
      </c>
      <c r="C2099" s="28">
        <v>0.00021479999999999999</v>
      </c>
      <c r="D2099" s="25">
        <v>0.0002073</v>
      </c>
      <c r="E2099" s="25">
        <v>0.00021139999999999999</v>
      </c>
      <c r="F2099" s="16">
        <v>76734</v>
      </c>
      <c r="G2099" s="16">
        <v>22828497</v>
      </c>
      <c r="H2099" s="8">
        <f t="shared" si="242"/>
        <v>0.0095057749997006866</v>
      </c>
    </row>
    <row r="2100">
      <c r="A2100" s="19">
        <v>42767</v>
      </c>
      <c r="B2100" s="28">
        <v>0.0002108</v>
      </c>
      <c r="C2100" s="28">
        <v>0.00021350000000000001</v>
      </c>
      <c r="D2100" s="25">
        <v>0.00020560000000000001</v>
      </c>
      <c r="E2100" s="25">
        <v>0.00020939999999999999</v>
      </c>
      <c r="F2100" s="16">
        <v>83192</v>
      </c>
      <c r="G2100" s="16">
        <v>22608246</v>
      </c>
      <c r="H2100" s="8">
        <f t="shared" si="242"/>
        <v>0.017827501777524807</v>
      </c>
    </row>
    <row r="2101">
      <c r="A2101" s="18">
        <v>42766</v>
      </c>
      <c r="B2101" s="28">
        <v>0.0002084</v>
      </c>
      <c r="C2101" s="28">
        <v>0.00021499999999999999</v>
      </c>
      <c r="D2101" s="25">
        <v>0.00020340000000000001</v>
      </c>
      <c r="E2101" s="25">
        <v>0.00020570000000000001</v>
      </c>
      <c r="F2101" s="16">
        <v>122078</v>
      </c>
      <c r="G2101" s="16">
        <v>22203338</v>
      </c>
      <c r="H2101" s="8">
        <f t="shared" si="242"/>
        <v>-0.010638398205055754</v>
      </c>
    </row>
    <row r="2102">
      <c r="A2102" s="18">
        <v>42765</v>
      </c>
      <c r="B2102" s="28">
        <v>0.00020379999999999999</v>
      </c>
      <c r="C2102" s="28">
        <v>0.0002098</v>
      </c>
      <c r="D2102" s="25">
        <v>0.00020340000000000001</v>
      </c>
      <c r="E2102" s="25">
        <v>0.00020790000000000001</v>
      </c>
      <c r="F2102" s="16">
        <v>60616</v>
      </c>
      <c r="G2102" s="16">
        <v>22444027</v>
      </c>
      <c r="H2102" s="8">
        <f t="shared" si="242"/>
        <v>0.017467693040390999</v>
      </c>
    </row>
    <row r="2103">
      <c r="A2103" s="18">
        <v>42764</v>
      </c>
      <c r="B2103" s="28">
        <v>0.00020900000000000001</v>
      </c>
      <c r="C2103" s="28">
        <v>0.0002106</v>
      </c>
      <c r="D2103" s="25">
        <v>0.00020350000000000001</v>
      </c>
      <c r="E2103" s="25">
        <v>0.00020430000000000001</v>
      </c>
      <c r="F2103" s="16">
        <v>88538</v>
      </c>
      <c r="G2103" s="16">
        <v>22045159</v>
      </c>
      <c r="H2103" s="8">
        <f t="shared" si="242"/>
        <v>-0.022744750141234671</v>
      </c>
    </row>
    <row r="2104">
      <c r="A2104" s="18">
        <v>42763</v>
      </c>
      <c r="B2104" s="28">
        <v>0.00020900000000000001</v>
      </c>
      <c r="C2104" s="28">
        <v>0.00021010000000000001</v>
      </c>
      <c r="D2104" s="25">
        <v>0.00020340000000000001</v>
      </c>
      <c r="E2104" s="25">
        <v>0.00020900000000000001</v>
      </c>
      <c r="F2104" s="16">
        <v>54080</v>
      </c>
      <c r="G2104" s="16">
        <v>22555027</v>
      </c>
      <c r="H2104" s="8">
        <f t="shared" si="242"/>
        <v>0.02274475014123466</v>
      </c>
    </row>
    <row r="2105">
      <c r="A2105" s="18">
        <v>42762</v>
      </c>
      <c r="B2105" s="28">
        <v>0.00020799999999999999</v>
      </c>
      <c r="C2105" s="28">
        <v>0.00021039999999999999</v>
      </c>
      <c r="D2105" s="25">
        <v>0.00020430000000000001</v>
      </c>
      <c r="E2105" s="25">
        <v>0.00020430000000000001</v>
      </c>
      <c r="F2105" s="16">
        <v>114996</v>
      </c>
      <c r="G2105" s="16">
        <v>22046164</v>
      </c>
      <c r="H2105" s="8">
        <f t="shared" si="242"/>
        <v>-0.017948577877741536</v>
      </c>
    </row>
    <row r="2106">
      <c r="A2106" s="18">
        <v>42761</v>
      </c>
      <c r="B2106" s="28">
        <v>0.00020369999999999999</v>
      </c>
      <c r="C2106" s="28">
        <v>0.00020990000000000001</v>
      </c>
      <c r="D2106" s="25">
        <v>0.00020110000000000001</v>
      </c>
      <c r="E2106" s="25">
        <v>0.00020799999999999999</v>
      </c>
      <c r="F2106" s="16">
        <v>93096</v>
      </c>
      <c r="G2106" s="16">
        <v>22446321</v>
      </c>
      <c r="H2106" s="8">
        <f t="shared" si="242"/>
        <v>0.020889756468557764</v>
      </c>
    </row>
    <row r="2107">
      <c r="A2107" s="18">
        <v>42760</v>
      </c>
      <c r="B2107" s="28">
        <v>0.0002028</v>
      </c>
      <c r="C2107" s="28">
        <v>0.00020479999999999999</v>
      </c>
      <c r="D2107" s="25">
        <v>0.0001996</v>
      </c>
      <c r="E2107" s="25">
        <v>0.00020369999999999999</v>
      </c>
      <c r="F2107" s="16">
        <v>71636</v>
      </c>
      <c r="G2107" s="16">
        <v>21977953</v>
      </c>
      <c r="H2107" s="8">
        <f t="shared" si="242"/>
        <v>0.0068965790590602375</v>
      </c>
    </row>
    <row r="2108">
      <c r="A2108" s="18">
        <v>42759</v>
      </c>
      <c r="B2108" s="28">
        <v>0.00020799999999999999</v>
      </c>
      <c r="C2108" s="28">
        <v>0.00020929999999999999</v>
      </c>
      <c r="D2108" s="25">
        <v>0.00020000000000000001</v>
      </c>
      <c r="E2108" s="25">
        <v>0.00020230000000000001</v>
      </c>
      <c r="F2108" s="16">
        <v>59545</v>
      </c>
      <c r="G2108" s="16">
        <v>21816184</v>
      </c>
      <c r="H2108" s="8">
        <f t="shared" si="242"/>
        <v>-0.028266989225888873</v>
      </c>
    </row>
    <row r="2109">
      <c r="A2109" s="18">
        <v>42758</v>
      </c>
      <c r="B2109" s="28">
        <v>0.000205</v>
      </c>
      <c r="C2109" s="28">
        <v>0.00020900000000000001</v>
      </c>
      <c r="D2109" s="25">
        <v>0.0002029</v>
      </c>
      <c r="E2109" s="25">
        <v>0.00020809999999999999</v>
      </c>
      <c r="F2109" s="16">
        <v>60873</v>
      </c>
      <c r="G2109" s="16">
        <v>22446879</v>
      </c>
      <c r="H2109" s="8">
        <f t="shared" si="242"/>
        <v>0.0033694376041617058</v>
      </c>
    </row>
    <row r="2110">
      <c r="A2110" s="18">
        <v>42757</v>
      </c>
      <c r="B2110" s="28">
        <v>0.00020829999999999999</v>
      </c>
      <c r="C2110" s="28">
        <v>0.0002107</v>
      </c>
      <c r="D2110" s="25">
        <v>0.0002031</v>
      </c>
      <c r="E2110" s="25">
        <v>0.0002074</v>
      </c>
      <c r="F2110" s="16">
        <v>72923</v>
      </c>
      <c r="G2110" s="16">
        <v>22362119</v>
      </c>
      <c r="H2110" s="8">
        <f t="shared" si="242"/>
        <v>-0.0043300524714992945</v>
      </c>
    </row>
    <row r="2111">
      <c r="A2111" s="18">
        <v>42756</v>
      </c>
      <c r="B2111" s="28">
        <v>0.00020570000000000001</v>
      </c>
      <c r="C2111" s="28">
        <v>0.0002143</v>
      </c>
      <c r="D2111" s="25">
        <v>0.00020440000000000001</v>
      </c>
      <c r="E2111" s="25">
        <v>0.00020829999999999999</v>
      </c>
      <c r="F2111" s="16">
        <v>131115</v>
      </c>
      <c r="G2111" s="16">
        <v>22458718</v>
      </c>
      <c r="H2111" s="8">
        <f t="shared" si="242"/>
        <v>-0.00095969297192980113</v>
      </c>
    </row>
    <row r="2112">
      <c r="A2112" s="18">
        <v>42755</v>
      </c>
      <c r="B2112" s="28">
        <v>0.00020900000000000001</v>
      </c>
      <c r="C2112" s="28">
        <v>0.00021240000000000001</v>
      </c>
      <c r="D2112" s="25">
        <v>0.00020450000000000001</v>
      </c>
      <c r="E2112" s="25">
        <v>0.0002085</v>
      </c>
      <c r="F2112" s="16">
        <v>72040</v>
      </c>
      <c r="G2112" s="16">
        <v>22481310</v>
      </c>
      <c r="H2112" s="8">
        <f t="shared" si="242"/>
        <v>-0.01002155846101899</v>
      </c>
    </row>
    <row r="2113">
      <c r="A2113" s="18">
        <v>42754</v>
      </c>
      <c r="B2113" s="28">
        <v>0.00020560000000000001</v>
      </c>
      <c r="C2113" s="28">
        <v>0.00021210000000000001</v>
      </c>
      <c r="D2113" s="25">
        <v>0.00020560000000000001</v>
      </c>
      <c r="E2113" s="25">
        <v>0.0002106</v>
      </c>
      <c r="F2113" s="16">
        <v>64430</v>
      </c>
      <c r="G2113" s="16">
        <v>22700763</v>
      </c>
      <c r="H2113" s="8">
        <f t="shared" si="242"/>
        <v>0.01338452103474806</v>
      </c>
    </row>
    <row r="2114">
      <c r="A2114" s="18">
        <v>42753</v>
      </c>
      <c r="B2114" s="28">
        <v>0.0002154</v>
      </c>
      <c r="C2114" s="28">
        <v>0.00021599999999999999</v>
      </c>
      <c r="D2114" s="25">
        <v>0.0002052</v>
      </c>
      <c r="E2114" s="25">
        <v>0.00020780000000000001</v>
      </c>
      <c r="F2114" s="16">
        <v>98052</v>
      </c>
      <c r="G2114" s="16">
        <v>22396382</v>
      </c>
      <c r="H2114" s="8">
        <f t="shared" ref="H2114:H2177" si="243">LN(E2114/E2115)</f>
        <v>-0.035920686057161158</v>
      </c>
    </row>
    <row r="2115">
      <c r="A2115" s="18">
        <v>42752</v>
      </c>
      <c r="B2115" s="28">
        <v>0.00020670000000000001</v>
      </c>
      <c r="C2115" s="28">
        <v>0.00021880000000000001</v>
      </c>
      <c r="D2115" s="25">
        <v>0.00020239999999999999</v>
      </c>
      <c r="E2115" s="25">
        <v>0.0002154</v>
      </c>
      <c r="F2115" s="16">
        <v>161002</v>
      </c>
      <c r="G2115" s="16">
        <v>23208938</v>
      </c>
      <c r="H2115" s="8">
        <f t="shared" si="243"/>
        <v>0.038812254336960283</v>
      </c>
    </row>
    <row r="2116">
      <c r="A2116" s="18">
        <v>42751</v>
      </c>
      <c r="B2116" s="28">
        <v>0.0002061</v>
      </c>
      <c r="C2116" s="28">
        <v>0.0002118</v>
      </c>
      <c r="D2116" s="25">
        <v>0.0002029</v>
      </c>
      <c r="E2116" s="25">
        <v>0.00020719999999999999</v>
      </c>
      <c r="F2116" s="16">
        <v>103512</v>
      </c>
      <c r="G2116" s="16">
        <v>22325304</v>
      </c>
      <c r="H2116" s="8">
        <f t="shared" si="243"/>
        <v>0.0053230224889147205</v>
      </c>
    </row>
    <row r="2117">
      <c r="A2117" s="18">
        <v>42750</v>
      </c>
      <c r="B2117" s="28">
        <v>0.00020670000000000001</v>
      </c>
      <c r="C2117" s="28">
        <v>0.00020990000000000001</v>
      </c>
      <c r="D2117" s="25">
        <v>0.00020249999999999999</v>
      </c>
      <c r="E2117" s="25">
        <v>0.0002061</v>
      </c>
      <c r="F2117" s="16">
        <v>77839</v>
      </c>
      <c r="G2117" s="16">
        <v>22205669</v>
      </c>
      <c r="H2117" s="8">
        <f t="shared" si="243"/>
        <v>-0.012536326186741767</v>
      </c>
    </row>
    <row r="2118">
      <c r="A2118" s="18">
        <v>42749</v>
      </c>
      <c r="B2118" s="28">
        <v>0.00020900000000000001</v>
      </c>
      <c r="C2118" s="28">
        <v>0.0002119</v>
      </c>
      <c r="D2118" s="25">
        <v>0.00020599999999999999</v>
      </c>
      <c r="E2118" s="25">
        <v>0.0002087</v>
      </c>
      <c r="F2118" s="16">
        <v>71388</v>
      </c>
      <c r="G2118" s="16">
        <v>22487114</v>
      </c>
      <c r="H2118" s="8">
        <f t="shared" si="243"/>
        <v>-0.00095785447936509998</v>
      </c>
    </row>
    <row r="2119">
      <c r="A2119" s="18">
        <v>42748</v>
      </c>
      <c r="B2119" s="28">
        <v>0.00020790000000000001</v>
      </c>
      <c r="C2119" s="28">
        <v>0.0002128</v>
      </c>
      <c r="D2119" s="25">
        <v>0.00020239999999999999</v>
      </c>
      <c r="E2119" s="25">
        <v>0.00020890000000000001</v>
      </c>
      <c r="F2119" s="16">
        <v>108930</v>
      </c>
      <c r="G2119" s="16">
        <v>22495996</v>
      </c>
      <c r="H2119" s="8">
        <f t="shared" si="243"/>
        <v>0.0023963586833082606</v>
      </c>
    </row>
    <row r="2120">
      <c r="A2120" s="18">
        <v>42747</v>
      </c>
      <c r="B2120" s="28">
        <v>0.00020350000000000001</v>
      </c>
      <c r="C2120" s="28">
        <v>0.00021220000000000001</v>
      </c>
      <c r="D2120" s="25">
        <v>0.000195</v>
      </c>
      <c r="E2120" s="25">
        <v>0.0002084</v>
      </c>
      <c r="F2120" s="16">
        <v>263155</v>
      </c>
      <c r="G2120" s="16">
        <v>22441532</v>
      </c>
      <c r="H2120" s="8">
        <f t="shared" si="243"/>
        <v>0.01498698585432397</v>
      </c>
    </row>
    <row r="2121">
      <c r="A2121" s="18">
        <v>42746</v>
      </c>
      <c r="B2121" s="28">
        <v>0.00022479999999999999</v>
      </c>
      <c r="C2121" s="28">
        <v>0.0002262</v>
      </c>
      <c r="D2121" s="25">
        <v>0.00020039999999999999</v>
      </c>
      <c r="E2121" s="25">
        <v>0.0002053</v>
      </c>
      <c r="F2121" s="16">
        <v>458200</v>
      </c>
      <c r="G2121" s="16">
        <v>22106894</v>
      </c>
      <c r="H2121" s="8">
        <f t="shared" si="243"/>
        <v>-0.096947239657132145</v>
      </c>
    </row>
    <row r="2122">
      <c r="A2122" s="18">
        <v>42745</v>
      </c>
      <c r="B2122" s="28">
        <v>0.00022890000000000001</v>
      </c>
      <c r="C2122" s="28">
        <v>0.0002307</v>
      </c>
      <c r="D2122" s="25">
        <v>0.00022020000000000001</v>
      </c>
      <c r="E2122" s="25">
        <v>0.0002262</v>
      </c>
      <c r="F2122" s="16">
        <v>204249</v>
      </c>
      <c r="G2122" s="16">
        <v>24359576</v>
      </c>
      <c r="H2122" s="8">
        <f t="shared" si="243"/>
        <v>-0.012302439872219642</v>
      </c>
    </row>
    <row r="2123">
      <c r="A2123" s="19">
        <v>42744</v>
      </c>
      <c r="B2123" s="28">
        <v>0.00022130000000000001</v>
      </c>
      <c r="C2123" s="28">
        <v>0.00022949999999999999</v>
      </c>
      <c r="D2123" s="25">
        <v>0.00021560000000000001</v>
      </c>
      <c r="E2123" s="25">
        <v>0.00022900000000000001</v>
      </c>
      <c r="F2123" s="16">
        <v>160173</v>
      </c>
      <c r="G2123" s="16">
        <v>24654599</v>
      </c>
      <c r="H2123" s="8">
        <f t="shared" si="243"/>
        <v>0.035559302036486926</v>
      </c>
    </row>
    <row r="2124">
      <c r="A2124" s="19">
        <v>42743</v>
      </c>
      <c r="B2124" s="28">
        <v>0.0002242</v>
      </c>
      <c r="C2124" s="28">
        <v>0.00022949999999999999</v>
      </c>
      <c r="D2124" s="25">
        <v>0.00021929999999999999</v>
      </c>
      <c r="E2124" s="25">
        <v>0.00022100000000000001</v>
      </c>
      <c r="F2124" s="16">
        <v>132159</v>
      </c>
      <c r="G2124" s="16">
        <v>23791268</v>
      </c>
      <c r="H2124" s="8">
        <f t="shared" si="243"/>
        <v>0.0013583882550620725</v>
      </c>
    </row>
    <row r="2125">
      <c r="A2125" s="19">
        <v>42742</v>
      </c>
      <c r="B2125" s="28">
        <v>0.00022159999999999999</v>
      </c>
      <c r="C2125" s="28">
        <v>0.00022800000000000001</v>
      </c>
      <c r="D2125" s="25">
        <v>0.0002165</v>
      </c>
      <c r="E2125" s="25">
        <v>0.0002207</v>
      </c>
      <c r="F2125" s="16">
        <v>315096</v>
      </c>
      <c r="G2125" s="16">
        <v>23756791</v>
      </c>
      <c r="H2125" s="8">
        <f t="shared" si="243"/>
        <v>0.0054520807474645813</v>
      </c>
    </row>
    <row r="2126">
      <c r="A2126" s="19">
        <v>42741</v>
      </c>
      <c r="B2126" s="28">
        <v>0.0002276</v>
      </c>
      <c r="C2126" s="28">
        <v>0.0002352</v>
      </c>
      <c r="D2126" s="25">
        <v>0.00021809999999999999</v>
      </c>
      <c r="E2126" s="25">
        <v>0.0002195</v>
      </c>
      <c r="F2126" s="16">
        <v>305084</v>
      </c>
      <c r="G2126" s="16">
        <v>23623828</v>
      </c>
      <c r="H2126" s="8">
        <f t="shared" si="243"/>
        <v>-0.0410588685135094</v>
      </c>
    </row>
    <row r="2127">
      <c r="A2127" s="19">
        <v>42740</v>
      </c>
      <c r="B2127" s="28">
        <v>0.0002332</v>
      </c>
      <c r="C2127" s="28">
        <v>0.00025710000000000002</v>
      </c>
      <c r="D2127" s="25">
        <v>0.0002208</v>
      </c>
      <c r="E2127" s="25">
        <v>0.0002287</v>
      </c>
      <c r="F2127" s="16">
        <v>994730</v>
      </c>
      <c r="G2127" s="16">
        <v>24604462</v>
      </c>
      <c r="H2127" s="8">
        <f t="shared" si="243"/>
        <v>-0.031844343062731734</v>
      </c>
    </row>
    <row r="2128">
      <c r="A2128" s="19">
        <v>42739</v>
      </c>
      <c r="B2128" s="28">
        <v>0.00022699999999999999</v>
      </c>
      <c r="C2128" s="28">
        <v>0.00023890000000000001</v>
      </c>
      <c r="D2128" s="25">
        <v>0.00022469999999999999</v>
      </c>
      <c r="E2128" s="25">
        <v>0.00023609999999999999</v>
      </c>
      <c r="F2128" s="16">
        <v>442095</v>
      </c>
      <c r="G2128" s="16">
        <v>25404851</v>
      </c>
      <c r="H2128" s="8">
        <f t="shared" si="243"/>
        <v>0.038864994979954499</v>
      </c>
    </row>
    <row r="2129">
      <c r="A2129" s="19">
        <v>42738</v>
      </c>
      <c r="B2129" s="28">
        <v>0.00022359999999999999</v>
      </c>
      <c r="C2129" s="28">
        <v>0.0002285</v>
      </c>
      <c r="D2129" s="25">
        <v>0.0002219</v>
      </c>
      <c r="E2129" s="25">
        <v>0.00022709999999999999</v>
      </c>
      <c r="F2129" s="16">
        <v>132352</v>
      </c>
      <c r="G2129" s="16">
        <v>24429772</v>
      </c>
      <c r="H2129" s="8">
        <f t="shared" si="243"/>
        <v>0.0035288964720209927</v>
      </c>
    </row>
    <row r="2130">
      <c r="A2130" s="19">
        <v>42737</v>
      </c>
      <c r="B2130" s="28">
        <v>0.0002284</v>
      </c>
      <c r="C2130" s="28">
        <v>0.00023039999999999999</v>
      </c>
      <c r="D2130" s="25">
        <v>0.0002218</v>
      </c>
      <c r="E2130" s="25">
        <v>0.0002263</v>
      </c>
      <c r="F2130" s="16">
        <v>195520</v>
      </c>
      <c r="G2130" s="16">
        <v>24343484</v>
      </c>
      <c r="H2130" s="8">
        <f t="shared" si="243"/>
        <v>-0.0066064983735901594</v>
      </c>
    </row>
    <row r="2131">
      <c r="A2131" s="19">
        <v>42736</v>
      </c>
      <c r="B2131" s="28">
        <v>0.00022340000000000001</v>
      </c>
      <c r="C2131" s="28">
        <v>0.0002285</v>
      </c>
      <c r="D2131" s="25">
        <v>0.00022139999999999999</v>
      </c>
      <c r="E2131" s="25">
        <v>0.00022780000000000001</v>
      </c>
      <c r="F2131" s="16">
        <v>136829</v>
      </c>
      <c r="G2131" s="16">
        <v>24501969</v>
      </c>
      <c r="H2131" s="8">
        <f t="shared" si="243"/>
        <v>0.019056636959458265</v>
      </c>
    </row>
    <row r="2132">
      <c r="A2132" s="18">
        <v>42735</v>
      </c>
      <c r="B2132" s="28">
        <v>0.0002275</v>
      </c>
      <c r="C2132" s="28">
        <v>0.00022770000000000001</v>
      </c>
      <c r="D2132" s="25">
        <v>0.00022249999999999999</v>
      </c>
      <c r="E2132" s="25">
        <v>0.00022350000000000001</v>
      </c>
      <c r="F2132" s="16">
        <v>73496</v>
      </c>
      <c r="G2132" s="16">
        <v>24029221</v>
      </c>
      <c r="H2132" s="8">
        <f t="shared" si="243"/>
        <v>-0.018178288198552342</v>
      </c>
    </row>
    <row r="2133">
      <c r="A2133" s="18">
        <v>42734</v>
      </c>
      <c r="B2133" s="28">
        <v>0.00023369999999999999</v>
      </c>
      <c r="C2133" s="28">
        <v>0.00023440000000000001</v>
      </c>
      <c r="D2133" s="25">
        <v>0.0002219</v>
      </c>
      <c r="E2133" s="25">
        <v>0.0002276</v>
      </c>
      <c r="F2133" s="16">
        <v>176730</v>
      </c>
      <c r="G2133" s="16">
        <v>24466629</v>
      </c>
      <c r="H2133" s="8">
        <f t="shared" si="243"/>
        <v>-0.003946508082083541</v>
      </c>
    </row>
    <row r="2134">
      <c r="A2134" s="18">
        <v>42733</v>
      </c>
      <c r="B2134" s="28">
        <v>0.0002232</v>
      </c>
      <c r="C2134" s="28">
        <v>0.0002352</v>
      </c>
      <c r="D2134" s="25">
        <v>0.00022100000000000001</v>
      </c>
      <c r="E2134" s="25">
        <v>0.0002285</v>
      </c>
      <c r="F2134" s="16">
        <v>214764</v>
      </c>
      <c r="G2134" s="16">
        <v>24562380</v>
      </c>
      <c r="H2134" s="8">
        <f t="shared" si="243"/>
        <v>0.02302005148814713</v>
      </c>
    </row>
    <row r="2135">
      <c r="A2135" s="18">
        <v>42732</v>
      </c>
      <c r="B2135" s="28">
        <v>0.0002275</v>
      </c>
      <c r="C2135" s="28">
        <v>0.00023110000000000001</v>
      </c>
      <c r="D2135" s="25">
        <v>0.00022000000000000001</v>
      </c>
      <c r="E2135" s="25">
        <v>0.00022330000000000001</v>
      </c>
      <c r="F2135" s="16">
        <v>295278</v>
      </c>
      <c r="G2135" s="16">
        <v>24002519</v>
      </c>
      <c r="H2135" s="8">
        <f t="shared" si="243"/>
        <v>-0.017314528000883997</v>
      </c>
    </row>
    <row r="2136">
      <c r="A2136" s="18">
        <v>42731</v>
      </c>
      <c r="B2136" s="28">
        <v>0.0002319</v>
      </c>
      <c r="C2136" s="28">
        <v>0.00023489999999999999</v>
      </c>
      <c r="D2136" s="25">
        <v>0.0002229</v>
      </c>
      <c r="E2136" s="25">
        <v>0.00022719999999999999</v>
      </c>
      <c r="F2136" s="16">
        <v>251069</v>
      </c>
      <c r="G2136" s="16">
        <v>24421177</v>
      </c>
      <c r="H2136" s="8">
        <f t="shared" si="243"/>
        <v>-0.025207766718704297</v>
      </c>
    </row>
    <row r="2137">
      <c r="A2137" s="18">
        <v>42730</v>
      </c>
      <c r="B2137" s="28">
        <v>0.00023149999999999999</v>
      </c>
      <c r="C2137" s="28">
        <v>0.0002342</v>
      </c>
      <c r="D2137" s="25">
        <v>0.0002288</v>
      </c>
      <c r="E2137" s="25">
        <v>0.000233</v>
      </c>
      <c r="F2137" s="16">
        <v>141805</v>
      </c>
      <c r="G2137" s="16">
        <v>25042136</v>
      </c>
      <c r="H2137" s="8">
        <f t="shared" si="243"/>
        <v>0.012959144642505116</v>
      </c>
    </row>
    <row r="2138">
      <c r="A2138" s="18">
        <v>42729</v>
      </c>
      <c r="B2138" s="28">
        <v>0.00023379999999999999</v>
      </c>
      <c r="C2138" s="28">
        <v>0.00023560000000000001</v>
      </c>
      <c r="D2138" s="25">
        <v>0.00022469999999999999</v>
      </c>
      <c r="E2138" s="25">
        <v>0.00023000000000000001</v>
      </c>
      <c r="F2138" s="16">
        <v>241911</v>
      </c>
      <c r="G2138" s="16">
        <v>24708695</v>
      </c>
      <c r="H2138" s="8">
        <f t="shared" si="243"/>
        <v>-0.016814364666937868</v>
      </c>
    </row>
    <row r="2139">
      <c r="A2139" s="18">
        <v>42728</v>
      </c>
      <c r="B2139" s="28">
        <v>0.00023800000000000001</v>
      </c>
      <c r="C2139" s="28">
        <v>0.000252</v>
      </c>
      <c r="D2139" s="25">
        <v>0.0002318</v>
      </c>
      <c r="E2139" s="25">
        <v>0.00023389999999999999</v>
      </c>
      <c r="F2139" s="16">
        <v>422843</v>
      </c>
      <c r="G2139" s="16">
        <v>25127151</v>
      </c>
      <c r="H2139" s="8">
        <f t="shared" si="243"/>
        <v>-0.011054534341854374</v>
      </c>
    </row>
    <row r="2140">
      <c r="A2140" s="18">
        <v>42727</v>
      </c>
      <c r="B2140" s="28">
        <v>0.00022499999999999999</v>
      </c>
      <c r="C2140" s="28">
        <v>0.0002374</v>
      </c>
      <c r="D2140" s="25">
        <v>0.00022159999999999999</v>
      </c>
      <c r="E2140" s="25">
        <v>0.0002365</v>
      </c>
      <c r="F2140" s="16">
        <v>378406</v>
      </c>
      <c r="G2140" s="16">
        <v>25402760</v>
      </c>
      <c r="H2140" s="8">
        <f t="shared" si="243"/>
        <v>0.048959311666452336</v>
      </c>
    </row>
    <row r="2141">
      <c r="A2141" s="18">
        <v>42726</v>
      </c>
      <c r="B2141" s="28">
        <v>0.00022770000000000001</v>
      </c>
      <c r="C2141" s="28">
        <v>0.0002298</v>
      </c>
      <c r="D2141" s="25">
        <v>0.0002218</v>
      </c>
      <c r="E2141" s="25">
        <v>0.0002252</v>
      </c>
      <c r="F2141" s="16">
        <v>260272</v>
      </c>
      <c r="G2141" s="16">
        <v>24191691</v>
      </c>
      <c r="H2141" s="8">
        <f t="shared" si="243"/>
        <v>-0.0079611212158673308</v>
      </c>
    </row>
    <row r="2142">
      <c r="A2142" s="18">
        <v>42725</v>
      </c>
      <c r="B2142" s="28">
        <v>0.00021990000000000001</v>
      </c>
      <c r="C2142" s="28">
        <v>0.0002276</v>
      </c>
      <c r="D2142" s="25">
        <v>0.00021780000000000001</v>
      </c>
      <c r="E2142" s="25">
        <v>0.00022699999999999999</v>
      </c>
      <c r="F2142" s="16">
        <v>205205</v>
      </c>
      <c r="G2142" s="16">
        <v>24378198</v>
      </c>
      <c r="H2142" s="8">
        <f t="shared" si="243"/>
        <v>0.034965462407542232</v>
      </c>
    </row>
    <row r="2143">
      <c r="A2143" s="18">
        <v>42724</v>
      </c>
      <c r="B2143" s="28">
        <v>0.0002187</v>
      </c>
      <c r="C2143" s="28">
        <v>0.00022010000000000001</v>
      </c>
      <c r="D2143" s="25">
        <v>0.00021560000000000001</v>
      </c>
      <c r="E2143" s="25">
        <v>0.00021919999999999999</v>
      </c>
      <c r="F2143" s="16">
        <v>186803</v>
      </c>
      <c r="G2143" s="16">
        <v>23539492</v>
      </c>
      <c r="H2143" s="8">
        <f t="shared" si="243"/>
        <v>0.0050308818662770224</v>
      </c>
    </row>
    <row r="2144">
      <c r="A2144" s="18">
        <v>42723</v>
      </c>
      <c r="B2144" s="28">
        <v>0.0002164</v>
      </c>
      <c r="C2144" s="28">
        <v>0.000222</v>
      </c>
      <c r="D2144" s="25">
        <v>0.0002162</v>
      </c>
      <c r="E2144" s="25">
        <v>0.00021809999999999999</v>
      </c>
      <c r="F2144" s="16">
        <v>225757</v>
      </c>
      <c r="G2144" s="16">
        <v>23411276</v>
      </c>
      <c r="H2144" s="8">
        <f t="shared" si="243"/>
        <v>-0.00091659034831487727</v>
      </c>
    </row>
    <row r="2145">
      <c r="A2145" s="18">
        <v>42722</v>
      </c>
      <c r="B2145" s="28">
        <v>0.0002187</v>
      </c>
      <c r="C2145" s="28">
        <v>0.00022029999999999999</v>
      </c>
      <c r="D2145" s="25">
        <v>0.00021550000000000001</v>
      </c>
      <c r="E2145" s="25">
        <v>0.00021829999999999999</v>
      </c>
      <c r="F2145" s="16">
        <v>73407</v>
      </c>
      <c r="G2145" s="16">
        <v>23430700</v>
      </c>
      <c r="H2145" s="8">
        <f t="shared" si="243"/>
        <v>-0.0018306641268240353</v>
      </c>
    </row>
    <row r="2146">
      <c r="A2146" s="18">
        <v>42721</v>
      </c>
      <c r="B2146" s="28">
        <v>0.00021689999999999999</v>
      </c>
      <c r="C2146" s="28">
        <v>0.00022039999999999999</v>
      </c>
      <c r="D2146" s="25">
        <v>0.00021230000000000001</v>
      </c>
      <c r="E2146" s="25">
        <v>0.0002187</v>
      </c>
      <c r="F2146" s="16">
        <v>155943</v>
      </c>
      <c r="G2146" s="16">
        <v>23474266</v>
      </c>
      <c r="H2146" s="8">
        <f t="shared" si="243"/>
        <v>0.0082645098498934314</v>
      </c>
    </row>
    <row r="2147">
      <c r="A2147" s="18">
        <v>42720</v>
      </c>
      <c r="B2147" s="28">
        <v>0.0002151</v>
      </c>
      <c r="C2147" s="28">
        <v>0.00021780000000000001</v>
      </c>
      <c r="D2147" s="25">
        <v>0.00021350000000000001</v>
      </c>
      <c r="E2147" s="25">
        <v>0.00021689999999999999</v>
      </c>
      <c r="F2147" s="16">
        <v>92083</v>
      </c>
      <c r="G2147" s="16">
        <v>23277388</v>
      </c>
      <c r="H2147" s="8">
        <f t="shared" si="243"/>
        <v>0.0078685895451993549</v>
      </c>
    </row>
    <row r="2148">
      <c r="A2148" s="18">
        <v>42719</v>
      </c>
      <c r="B2148" s="28">
        <v>0.0002154</v>
      </c>
      <c r="C2148" s="28">
        <v>0.0002197</v>
      </c>
      <c r="D2148" s="25">
        <v>0.0002141</v>
      </c>
      <c r="E2148" s="25">
        <v>0.0002152</v>
      </c>
      <c r="F2148" s="16">
        <v>100360</v>
      </c>
      <c r="G2148" s="16">
        <v>23089163</v>
      </c>
      <c r="H2148" s="8">
        <f t="shared" si="243"/>
        <v>-0.0087902485966167409</v>
      </c>
    </row>
    <row r="2149">
      <c r="A2149" s="18">
        <v>42718</v>
      </c>
      <c r="B2149" s="28">
        <v>0.0002154</v>
      </c>
      <c r="C2149" s="28">
        <v>0.00022010000000000001</v>
      </c>
      <c r="D2149" s="25">
        <v>0.00021440000000000001</v>
      </c>
      <c r="E2149" s="25">
        <v>0.00021709999999999999</v>
      </c>
      <c r="F2149" s="16">
        <v>60084</v>
      </c>
      <c r="G2149" s="16">
        <v>23298469</v>
      </c>
      <c r="H2149" s="8">
        <f t="shared" si="243"/>
        <v>0.007397167340443548</v>
      </c>
    </row>
    <row r="2150">
      <c r="A2150" s="18">
        <v>42717</v>
      </c>
      <c r="B2150" s="28">
        <v>0.00022020000000000001</v>
      </c>
      <c r="C2150" s="28">
        <v>0.00022279999999999999</v>
      </c>
      <c r="D2150" s="25">
        <v>0.00021469999999999999</v>
      </c>
      <c r="E2150" s="25">
        <v>0.00021550000000000001</v>
      </c>
      <c r="F2150" s="16">
        <v>82531</v>
      </c>
      <c r="G2150" s="16">
        <v>23121990</v>
      </c>
      <c r="H2150" s="8">
        <f t="shared" si="243"/>
        <v>-0.030616967661727126</v>
      </c>
    </row>
    <row r="2151">
      <c r="A2151" s="18">
        <v>42716</v>
      </c>
      <c r="B2151" s="28">
        <v>0.0002242</v>
      </c>
      <c r="C2151" s="28">
        <v>0.00022570000000000001</v>
      </c>
      <c r="D2151" s="25">
        <v>0.00021770000000000001</v>
      </c>
      <c r="E2151" s="25">
        <v>0.00022220000000000001</v>
      </c>
      <c r="F2151" s="16">
        <v>111702</v>
      </c>
      <c r="G2151" s="16">
        <v>23829104</v>
      </c>
      <c r="H2151" s="8">
        <f t="shared" si="243"/>
        <v>-0.0053860094295707173</v>
      </c>
    </row>
    <row r="2152">
      <c r="A2152" s="18">
        <v>42715</v>
      </c>
      <c r="B2152" s="28">
        <v>0.00021440000000000001</v>
      </c>
      <c r="C2152" s="28">
        <v>0.00022359999999999999</v>
      </c>
      <c r="D2152" s="25">
        <v>0.00021249999999999999</v>
      </c>
      <c r="E2152" s="25">
        <v>0.00022340000000000001</v>
      </c>
      <c r="F2152" s="16">
        <v>164021</v>
      </c>
      <c r="G2152" s="16">
        <v>23963512</v>
      </c>
      <c r="H2152" s="8">
        <f t="shared" si="243"/>
        <v>0.039722181750365036</v>
      </c>
    </row>
    <row r="2153">
      <c r="A2153" s="18">
        <v>42714</v>
      </c>
      <c r="B2153" s="28">
        <v>0.00021120000000000001</v>
      </c>
      <c r="C2153" s="28">
        <v>0.00021699999999999999</v>
      </c>
      <c r="D2153" s="25">
        <v>0.00021029999999999999</v>
      </c>
      <c r="E2153" s="25">
        <v>0.00021469999999999999</v>
      </c>
      <c r="F2153" s="16">
        <v>113819</v>
      </c>
      <c r="G2153" s="16">
        <v>23024970</v>
      </c>
      <c r="H2153" s="8">
        <f t="shared" si="243"/>
        <v>0.010299716520263911</v>
      </c>
    </row>
    <row r="2154">
      <c r="A2154" s="19">
        <v>42713</v>
      </c>
      <c r="B2154" s="28">
        <v>0.00021460000000000001</v>
      </c>
      <c r="C2154" s="28">
        <v>0.0002152</v>
      </c>
      <c r="D2154" s="25">
        <v>0.0002106</v>
      </c>
      <c r="E2154" s="25">
        <v>0.00021249999999999999</v>
      </c>
      <c r="F2154" s="16">
        <v>70556</v>
      </c>
      <c r="G2154" s="16">
        <v>22781380</v>
      </c>
      <c r="H2154" s="8">
        <f t="shared" si="243"/>
        <v>-0.0098338418321267124</v>
      </c>
    </row>
    <row r="2155">
      <c r="A2155" s="19">
        <v>42712</v>
      </c>
      <c r="B2155" s="28">
        <v>0.0002119</v>
      </c>
      <c r="C2155" s="28">
        <v>0.0002164</v>
      </c>
      <c r="D2155" s="25">
        <v>0.0002109</v>
      </c>
      <c r="E2155" s="25">
        <v>0.00021460000000000001</v>
      </c>
      <c r="F2155" s="16">
        <v>73483</v>
      </c>
      <c r="G2155" s="16">
        <v>23003642</v>
      </c>
      <c r="H2155" s="8">
        <f t="shared" si="243"/>
        <v>0.0027998151747466479</v>
      </c>
    </row>
    <row r="2156">
      <c r="A2156" s="19">
        <v>42711</v>
      </c>
      <c r="B2156" s="28">
        <v>0.00021249999999999999</v>
      </c>
      <c r="C2156" s="28">
        <v>0.00021460000000000001</v>
      </c>
      <c r="D2156" s="25">
        <v>0.00021010000000000001</v>
      </c>
      <c r="E2156" s="25">
        <v>0.000214</v>
      </c>
      <c r="F2156" s="16">
        <v>78009</v>
      </c>
      <c r="G2156" s="16">
        <v>22935891</v>
      </c>
      <c r="H2156" s="8">
        <f t="shared" si="243"/>
        <v>0.0079756463126409195</v>
      </c>
    </row>
    <row r="2157">
      <c r="A2157" s="19">
        <v>42710</v>
      </c>
      <c r="B2157" s="28">
        <v>0.00021479999999999999</v>
      </c>
      <c r="C2157" s="28">
        <v>0.00021499999999999999</v>
      </c>
      <c r="D2157" s="25">
        <v>0.00020819999999999999</v>
      </c>
      <c r="E2157" s="25">
        <v>0.00021230000000000001</v>
      </c>
      <c r="F2157" s="16">
        <v>56771</v>
      </c>
      <c r="G2157" s="16">
        <v>22756302</v>
      </c>
      <c r="H2157" s="8">
        <f t="shared" si="243"/>
        <v>-0.011706993925499128</v>
      </c>
    </row>
    <row r="2158">
      <c r="A2158" s="19">
        <v>42709</v>
      </c>
      <c r="B2158" s="28">
        <v>0.0002165</v>
      </c>
      <c r="C2158" s="28">
        <v>0.0002174</v>
      </c>
      <c r="D2158" s="25">
        <v>0.00020790000000000001</v>
      </c>
      <c r="E2158" s="25">
        <v>0.00021479999999999999</v>
      </c>
      <c r="F2158" s="16">
        <v>125542</v>
      </c>
      <c r="G2158" s="16">
        <v>23019111</v>
      </c>
      <c r="H2158" s="8">
        <f t="shared" si="243"/>
        <v>-0.0083449719321806465</v>
      </c>
    </row>
    <row r="2159">
      <c r="A2159" s="19">
        <v>42708</v>
      </c>
      <c r="B2159" s="28">
        <v>0.00021550000000000001</v>
      </c>
      <c r="C2159" s="28">
        <v>0.0002175</v>
      </c>
      <c r="D2159" s="25">
        <v>0.0002129</v>
      </c>
      <c r="E2159" s="25">
        <v>0.00021660000000000001</v>
      </c>
      <c r="F2159" s="16">
        <v>55311</v>
      </c>
      <c r="G2159" s="16">
        <v>23213390</v>
      </c>
      <c r="H2159" s="8">
        <f t="shared" si="243"/>
        <v>-0.00092293499860095056</v>
      </c>
    </row>
    <row r="2160">
      <c r="A2160" s="19">
        <v>42707</v>
      </c>
      <c r="B2160" s="28">
        <v>0.00021579999999999999</v>
      </c>
      <c r="C2160" s="28">
        <v>0.00021809999999999999</v>
      </c>
      <c r="D2160" s="25">
        <v>0.00021359999999999999</v>
      </c>
      <c r="E2160" s="25">
        <v>0.00021680000000000001</v>
      </c>
      <c r="F2160" s="16">
        <v>79712</v>
      </c>
      <c r="G2160" s="16">
        <v>23225588</v>
      </c>
      <c r="H2160" s="8">
        <f t="shared" si="243"/>
        <v>0.0032340060526510317</v>
      </c>
    </row>
    <row r="2161">
      <c r="A2161" s="19">
        <v>42706</v>
      </c>
      <c r="B2161" s="28">
        <v>0.00021440000000000001</v>
      </c>
      <c r="C2161" s="28">
        <v>0.00022049999999999999</v>
      </c>
      <c r="D2161" s="25">
        <v>0.00021230000000000001</v>
      </c>
      <c r="E2161" s="25">
        <v>0.00021609999999999999</v>
      </c>
      <c r="F2161" s="16">
        <v>94692</v>
      </c>
      <c r="G2161" s="16">
        <v>23151253</v>
      </c>
      <c r="H2161" s="8">
        <f t="shared" si="243"/>
        <v>0.0078978343161933973</v>
      </c>
    </row>
    <row r="2162">
      <c r="A2162" s="19">
        <v>42705</v>
      </c>
      <c r="B2162" s="28">
        <v>0.00021460000000000001</v>
      </c>
      <c r="C2162" s="28">
        <v>0.0002185</v>
      </c>
      <c r="D2162" s="25">
        <v>0.00021340000000000001</v>
      </c>
      <c r="E2162" s="25">
        <v>0.00021440000000000001</v>
      </c>
      <c r="F2162" s="16">
        <v>121422</v>
      </c>
      <c r="G2162" s="16">
        <v>22962293</v>
      </c>
      <c r="H2162" s="8">
        <f t="shared" si="243"/>
        <v>0.0009332711829985259</v>
      </c>
    </row>
    <row r="2163">
      <c r="A2163" s="18">
        <v>42704</v>
      </c>
      <c r="B2163" s="28">
        <v>0.00021609999999999999</v>
      </c>
      <c r="C2163" s="28">
        <v>0.0002175</v>
      </c>
      <c r="D2163" s="25">
        <v>0.000213</v>
      </c>
      <c r="E2163" s="25">
        <v>0.0002142</v>
      </c>
      <c r="F2163" s="16">
        <v>50524</v>
      </c>
      <c r="G2163" s="16">
        <v>22940550</v>
      </c>
      <c r="H2163" s="8">
        <f t="shared" si="243"/>
        <v>-0.011142176553241848</v>
      </c>
    </row>
    <row r="2164">
      <c r="A2164" s="18">
        <v>42703</v>
      </c>
      <c r="B2164" s="28">
        <v>0.0002186</v>
      </c>
      <c r="C2164" s="28">
        <v>0.00021910000000000001</v>
      </c>
      <c r="D2164" s="25">
        <v>0.00021350000000000001</v>
      </c>
      <c r="E2164" s="25">
        <v>0.00021660000000000001</v>
      </c>
      <c r="F2164" s="16">
        <v>75059</v>
      </c>
      <c r="G2164" s="16">
        <v>23197819</v>
      </c>
      <c r="H2164" s="8">
        <f t="shared" si="243"/>
        <v>-0.0055248759319699156</v>
      </c>
    </row>
    <row r="2165">
      <c r="A2165" s="18">
        <v>42702</v>
      </c>
      <c r="B2165" s="28">
        <v>0.00021709999999999999</v>
      </c>
      <c r="C2165" s="28">
        <v>0.00022609999999999999</v>
      </c>
      <c r="D2165" s="25">
        <v>0.0002162</v>
      </c>
      <c r="E2165" s="25">
        <v>0.00021780000000000001</v>
      </c>
      <c r="F2165" s="16">
        <v>77058</v>
      </c>
      <c r="G2165" s="16">
        <v>23318708</v>
      </c>
      <c r="H2165" s="8">
        <f t="shared" si="243"/>
        <v>0.0013783599701213596</v>
      </c>
    </row>
    <row r="2166">
      <c r="A2166" s="18">
        <v>42701</v>
      </c>
      <c r="B2166" s="28">
        <v>0.00021880000000000001</v>
      </c>
      <c r="C2166" s="28">
        <v>0.0002218</v>
      </c>
      <c r="D2166" s="25">
        <v>0.0002162</v>
      </c>
      <c r="E2166" s="25">
        <v>0.0002175</v>
      </c>
      <c r="F2166" s="16">
        <v>64760</v>
      </c>
      <c r="G2166" s="16">
        <v>23280831</v>
      </c>
      <c r="H2166" s="8">
        <f t="shared" si="243"/>
        <v>-0.0059592200190873692</v>
      </c>
    </row>
    <row r="2167">
      <c r="A2167" s="18">
        <v>42700</v>
      </c>
      <c r="B2167" s="28">
        <v>0.00022100000000000001</v>
      </c>
      <c r="C2167" s="28">
        <v>0.00022169999999999999</v>
      </c>
      <c r="D2167" s="25">
        <v>0.00021609999999999999</v>
      </c>
      <c r="E2167" s="25">
        <v>0.00021880000000000001</v>
      </c>
      <c r="F2167" s="16">
        <v>51450</v>
      </c>
      <c r="G2167" s="16">
        <v>23419241</v>
      </c>
      <c r="H2167" s="8">
        <f t="shared" si="243"/>
        <v>-0.0077396243390744999</v>
      </c>
    </row>
    <row r="2168">
      <c r="A2168" s="18">
        <v>42699</v>
      </c>
      <c r="B2168" s="28">
        <v>0.00021800000000000001</v>
      </c>
      <c r="C2168" s="28">
        <v>0.00022049999999999999</v>
      </c>
      <c r="D2168" s="25">
        <v>0.00021579999999999999</v>
      </c>
      <c r="E2168" s="25">
        <v>0.00022049999999999999</v>
      </c>
      <c r="F2168" s="16">
        <v>55052</v>
      </c>
      <c r="G2168" s="16">
        <v>23595379</v>
      </c>
      <c r="H2168" s="8">
        <f t="shared" si="243"/>
        <v>0.01094402167931743</v>
      </c>
    </row>
    <row r="2169">
      <c r="A2169" s="18">
        <v>42698</v>
      </c>
      <c r="B2169" s="28">
        <v>0.00021560000000000001</v>
      </c>
      <c r="C2169" s="28">
        <v>0.0002195</v>
      </c>
      <c r="D2169" s="25">
        <v>0.00021330000000000001</v>
      </c>
      <c r="E2169" s="25">
        <v>0.00021809999999999999</v>
      </c>
      <c r="F2169" s="16">
        <v>106697</v>
      </c>
      <c r="G2169" s="16">
        <v>23338934</v>
      </c>
      <c r="H2169" s="8">
        <f t="shared" si="243"/>
        <v>-0.0018323413280615511</v>
      </c>
    </row>
    <row r="2170">
      <c r="A2170" s="18">
        <v>42697</v>
      </c>
      <c r="B2170" s="28">
        <v>0.000223</v>
      </c>
      <c r="C2170" s="28">
        <v>0.00022359999999999999</v>
      </c>
      <c r="D2170" s="25">
        <v>0.0002153</v>
      </c>
      <c r="E2170" s="25">
        <v>0.0002185</v>
      </c>
      <c r="F2170" s="16">
        <v>71915</v>
      </c>
      <c r="G2170" s="16">
        <v>23382363</v>
      </c>
      <c r="H2170" s="8">
        <f t="shared" si="243"/>
        <v>-0.02575249610241474</v>
      </c>
    </row>
    <row r="2171">
      <c r="A2171" s="18">
        <v>42696</v>
      </c>
      <c r="B2171" s="28">
        <v>0.0002221</v>
      </c>
      <c r="C2171" s="28">
        <v>0.0002243</v>
      </c>
      <c r="D2171" s="25">
        <v>0.00021910000000000001</v>
      </c>
      <c r="E2171" s="25">
        <v>0.0002242</v>
      </c>
      <c r="F2171" s="16">
        <v>78701</v>
      </c>
      <c r="G2171" s="16">
        <v>23988312</v>
      </c>
      <c r="H2171" s="8">
        <f t="shared" si="243"/>
        <v>0.0094107797376778695</v>
      </c>
    </row>
    <row r="2172">
      <c r="A2172" s="18">
        <v>42695</v>
      </c>
      <c r="B2172" s="28">
        <v>0.0002176</v>
      </c>
      <c r="C2172" s="28">
        <v>0.000224</v>
      </c>
      <c r="D2172" s="25">
        <v>0.0002162</v>
      </c>
      <c r="E2172" s="25">
        <v>0.0002221</v>
      </c>
      <c r="F2172" s="16">
        <v>75165</v>
      </c>
      <c r="G2172" s="16">
        <v>23761952</v>
      </c>
      <c r="H2172" s="8">
        <f t="shared" si="243"/>
        <v>0.015426803217659704</v>
      </c>
    </row>
    <row r="2173">
      <c r="A2173" s="18">
        <v>42694</v>
      </c>
      <c r="B2173" s="28">
        <v>0.00022020000000000001</v>
      </c>
      <c r="C2173" s="28">
        <v>0.0002219</v>
      </c>
      <c r="D2173" s="25">
        <v>0.00021499999999999999</v>
      </c>
      <c r="E2173" s="25">
        <v>0.0002187</v>
      </c>
      <c r="F2173" s="16">
        <v>84047</v>
      </c>
      <c r="G2173" s="16">
        <v>23392329</v>
      </c>
      <c r="H2173" s="8">
        <f t="shared" si="243"/>
        <v>-0.0072893261255751697</v>
      </c>
    </row>
    <row r="2174">
      <c r="A2174" s="18">
        <v>42693</v>
      </c>
      <c r="B2174" s="28">
        <v>0.0002206</v>
      </c>
      <c r="C2174" s="28">
        <v>0.00022139999999999999</v>
      </c>
      <c r="D2174" s="25">
        <v>0.00021719999999999999</v>
      </c>
      <c r="E2174" s="25">
        <v>0.00022029999999999999</v>
      </c>
      <c r="F2174" s="16">
        <v>56456</v>
      </c>
      <c r="G2174" s="16">
        <v>23555623</v>
      </c>
      <c r="H2174" s="8">
        <f t="shared" si="243"/>
        <v>0.011872285567795692</v>
      </c>
    </row>
    <row r="2175">
      <c r="A2175" s="18">
        <v>42692</v>
      </c>
      <c r="B2175" s="28">
        <v>0.000223</v>
      </c>
      <c r="C2175" s="28">
        <v>0.0002241</v>
      </c>
      <c r="D2175" s="25">
        <v>0.00021709999999999999</v>
      </c>
      <c r="E2175" s="25">
        <v>0.00021770000000000001</v>
      </c>
      <c r="F2175" s="16">
        <v>142607</v>
      </c>
      <c r="G2175" s="16">
        <v>23282183</v>
      </c>
      <c r="H2175" s="8">
        <f t="shared" si="243"/>
        <v>-0.027187900255582119</v>
      </c>
    </row>
    <row r="2176">
      <c r="A2176" s="18">
        <v>42691</v>
      </c>
      <c r="B2176" s="28">
        <v>0.00022230000000000001</v>
      </c>
      <c r="C2176" s="28">
        <v>0.00022699999999999999</v>
      </c>
      <c r="D2176" s="25">
        <v>0.00021990000000000001</v>
      </c>
      <c r="E2176" s="25">
        <v>0.00022369999999999999</v>
      </c>
      <c r="F2176" s="16">
        <v>106863</v>
      </c>
      <c r="G2176" s="16">
        <v>23920780</v>
      </c>
      <c r="H2176" s="8">
        <f t="shared" si="243"/>
        <v>0.012143166978331064</v>
      </c>
    </row>
    <row r="2177">
      <c r="A2177" s="18">
        <v>42690</v>
      </c>
      <c r="B2177" s="28">
        <v>0.0002218</v>
      </c>
      <c r="C2177" s="28">
        <v>0.00022680000000000001</v>
      </c>
      <c r="D2177" s="25">
        <v>0.00021890000000000001</v>
      </c>
      <c r="E2177" s="25">
        <v>0.00022100000000000001</v>
      </c>
      <c r="F2177" s="16">
        <v>133220</v>
      </c>
      <c r="G2177" s="16">
        <v>23631268</v>
      </c>
      <c r="H2177" s="8">
        <f t="shared" si="243"/>
        <v>-0.0036133733985138148</v>
      </c>
    </row>
    <row r="2178">
      <c r="A2178" s="18">
        <v>42689</v>
      </c>
      <c r="B2178" s="28">
        <v>0.00022330000000000001</v>
      </c>
      <c r="C2178" s="28">
        <v>0.00022440000000000001</v>
      </c>
      <c r="D2178" s="25">
        <v>0.00021880000000000001</v>
      </c>
      <c r="E2178" s="25">
        <v>0.0002218</v>
      </c>
      <c r="F2178" s="16">
        <v>106308</v>
      </c>
      <c r="G2178" s="16">
        <v>23707518</v>
      </c>
      <c r="H2178" s="8">
        <f t="shared" ref="H2178:H2241" si="244">LN(E2178/E2179)</f>
        <v>-0.0062921555908892444</v>
      </c>
    </row>
    <row r="2179">
      <c r="A2179" s="18">
        <v>42688</v>
      </c>
      <c r="B2179" s="28">
        <v>0.00022550000000000001</v>
      </c>
      <c r="C2179" s="28">
        <v>0.00022550000000000001</v>
      </c>
      <c r="D2179" s="25">
        <v>0.00022100000000000001</v>
      </c>
      <c r="E2179" s="25">
        <v>0.0002232</v>
      </c>
      <c r="F2179" s="16">
        <v>54995</v>
      </c>
      <c r="G2179" s="16">
        <v>23852055</v>
      </c>
      <c r="H2179" s="8">
        <f t="shared" si="244"/>
        <v>-0.010251928435577215</v>
      </c>
    </row>
    <row r="2180">
      <c r="A2180" s="18">
        <v>42687</v>
      </c>
      <c r="B2180" s="28">
        <v>0.00022020000000000001</v>
      </c>
      <c r="C2180" s="28">
        <v>0.00022560000000000001</v>
      </c>
      <c r="D2180" s="25">
        <v>0.00021780000000000001</v>
      </c>
      <c r="E2180" s="25">
        <v>0.00022550000000000001</v>
      </c>
      <c r="F2180" s="16">
        <v>145317</v>
      </c>
      <c r="G2180" s="16">
        <v>24094780</v>
      </c>
      <c r="H2180" s="8">
        <f t="shared" si="244"/>
        <v>0.023329905134435593</v>
      </c>
    </row>
    <row r="2181">
      <c r="A2181" s="18">
        <v>42686</v>
      </c>
      <c r="B2181" s="28">
        <v>0.0002264</v>
      </c>
      <c r="C2181" s="28">
        <v>0.0002288</v>
      </c>
      <c r="D2181" s="25">
        <v>0.00022010000000000001</v>
      </c>
      <c r="E2181" s="25">
        <v>0.00022029999999999999</v>
      </c>
      <c r="F2181" s="16">
        <v>198530</v>
      </c>
      <c r="G2181" s="16">
        <v>23534462</v>
      </c>
      <c r="H2181" s="8">
        <f t="shared" si="244"/>
        <v>-0.029078318045299666</v>
      </c>
    </row>
    <row r="2182">
      <c r="A2182" s="18">
        <v>42685</v>
      </c>
      <c r="B2182" s="28">
        <v>0.00022809999999999999</v>
      </c>
      <c r="C2182" s="28">
        <v>0.00023049999999999999</v>
      </c>
      <c r="D2182" s="25">
        <v>0.00022489999999999999</v>
      </c>
      <c r="E2182" s="25">
        <v>0.00022680000000000001</v>
      </c>
      <c r="F2182" s="16">
        <v>111646</v>
      </c>
      <c r="G2182" s="16">
        <v>24230442</v>
      </c>
      <c r="H2182" s="8">
        <f t="shared" si="244"/>
        <v>-0.0061538655743782235</v>
      </c>
    </row>
    <row r="2183">
      <c r="A2183" s="18">
        <v>42684</v>
      </c>
      <c r="B2183" s="28">
        <v>0.00022919999999999999</v>
      </c>
      <c r="C2183" s="28">
        <v>0.00023130000000000001</v>
      </c>
      <c r="D2183" s="25">
        <v>0.0002241</v>
      </c>
      <c r="E2183" s="25">
        <v>0.00022819999999999999</v>
      </c>
      <c r="F2183" s="16">
        <v>113130</v>
      </c>
      <c r="G2183" s="16">
        <v>24374714</v>
      </c>
      <c r="H2183" s="8">
        <f t="shared" si="244"/>
        <v>-0.0043725474126091925</v>
      </c>
    </row>
    <row r="2184">
      <c r="A2184" s="19">
        <v>42683</v>
      </c>
      <c r="B2184" s="28">
        <v>0.00022910000000000001</v>
      </c>
      <c r="C2184" s="28">
        <v>0.00023369999999999999</v>
      </c>
      <c r="D2184" s="25">
        <v>0.00022369999999999999</v>
      </c>
      <c r="E2184" s="25">
        <v>0.00022919999999999999</v>
      </c>
      <c r="F2184" s="16">
        <v>117069</v>
      </c>
      <c r="G2184" s="16">
        <v>24484628</v>
      </c>
      <c r="H2184" s="8">
        <f t="shared" si="244"/>
        <v>-0.00043620502327431537</v>
      </c>
    </row>
    <row r="2185">
      <c r="A2185" s="19">
        <v>42682</v>
      </c>
      <c r="B2185" s="28">
        <v>0.00023919999999999999</v>
      </c>
      <c r="C2185" s="28">
        <v>0.000243</v>
      </c>
      <c r="D2185" s="25">
        <v>0.0002273</v>
      </c>
      <c r="E2185" s="25">
        <v>0.00022929999999999999</v>
      </c>
      <c r="F2185" s="16">
        <v>186033</v>
      </c>
      <c r="G2185" s="16">
        <v>24493011</v>
      </c>
      <c r="H2185" s="8">
        <f t="shared" si="244"/>
        <v>-0.041432362067651947</v>
      </c>
    </row>
    <row r="2186">
      <c r="A2186" s="19">
        <v>42681</v>
      </c>
      <c r="B2186" s="28">
        <v>0.0002218</v>
      </c>
      <c r="C2186" s="28">
        <v>0.00025759999999999997</v>
      </c>
      <c r="D2186" s="25">
        <v>0.00021910000000000001</v>
      </c>
      <c r="E2186" s="25">
        <v>0.00023900000000000001</v>
      </c>
      <c r="F2186" s="16">
        <v>922936</v>
      </c>
      <c r="G2186" s="16">
        <v>25522331</v>
      </c>
      <c r="H2186" s="8">
        <f t="shared" si="244"/>
        <v>0.076944304874506625</v>
      </c>
    </row>
    <row r="2187">
      <c r="A2187" s="19">
        <v>42680</v>
      </c>
      <c r="B2187" s="28">
        <v>0.00022100000000000001</v>
      </c>
      <c r="C2187" s="28">
        <v>0.00022350000000000001</v>
      </c>
      <c r="D2187" s="25">
        <v>0.00021780000000000001</v>
      </c>
      <c r="E2187" s="25">
        <v>0.00022130000000000001</v>
      </c>
      <c r="F2187" s="16">
        <v>67305</v>
      </c>
      <c r="G2187" s="16">
        <v>23631366</v>
      </c>
      <c r="H2187" s="8">
        <f t="shared" si="244"/>
        <v>-0.0040586301485256195</v>
      </c>
    </row>
    <row r="2188">
      <c r="A2188" s="19">
        <v>42679</v>
      </c>
      <c r="B2188" s="28">
        <v>0.0002207</v>
      </c>
      <c r="C2188" s="28">
        <v>0.00022350000000000001</v>
      </c>
      <c r="D2188" s="25">
        <v>0.0002187</v>
      </c>
      <c r="E2188" s="25">
        <v>0.00022220000000000001</v>
      </c>
      <c r="F2188" s="16">
        <v>51849</v>
      </c>
      <c r="G2188" s="16">
        <v>23725355</v>
      </c>
      <c r="H2188" s="8">
        <f t="shared" si="244"/>
        <v>0.012225644690303589</v>
      </c>
    </row>
    <row r="2189">
      <c r="A2189" s="19">
        <v>42678</v>
      </c>
      <c r="B2189" s="28">
        <v>0.0002195</v>
      </c>
      <c r="C2189" s="28">
        <v>0.00022220000000000001</v>
      </c>
      <c r="D2189" s="25">
        <v>0.00021709999999999999</v>
      </c>
      <c r="E2189" s="25">
        <v>0.0002195</v>
      </c>
      <c r="F2189" s="16">
        <v>74584</v>
      </c>
      <c r="G2189" s="16">
        <v>23424698</v>
      </c>
      <c r="H2189" s="8">
        <f t="shared" si="244"/>
        <v>0.010533644455445614</v>
      </c>
    </row>
    <row r="2190">
      <c r="A2190" s="19">
        <v>42677</v>
      </c>
      <c r="B2190" s="28">
        <v>0.00022330000000000001</v>
      </c>
      <c r="C2190" s="28">
        <v>0.00022379999999999999</v>
      </c>
      <c r="D2190" s="25">
        <v>0.00021550000000000001</v>
      </c>
      <c r="E2190" s="25">
        <v>0.00021719999999999999</v>
      </c>
      <c r="F2190" s="16">
        <v>157604</v>
      </c>
      <c r="G2190" s="16">
        <v>23179293</v>
      </c>
      <c r="H2190" s="8">
        <f t="shared" si="244"/>
        <v>-0.013263400472635727</v>
      </c>
    </row>
    <row r="2191">
      <c r="A2191" s="19">
        <v>42676</v>
      </c>
      <c r="B2191" s="28">
        <v>0.0002209</v>
      </c>
      <c r="C2191" s="28">
        <v>0.0002243</v>
      </c>
      <c r="D2191" s="25">
        <v>0.00021670000000000001</v>
      </c>
      <c r="E2191" s="25">
        <v>0.00022010000000000001</v>
      </c>
      <c r="F2191" s="16">
        <v>71284</v>
      </c>
      <c r="G2191" s="16">
        <v>23488685</v>
      </c>
      <c r="H2191" s="8">
        <f t="shared" si="244"/>
        <v>-0.0040807129853368184</v>
      </c>
    </row>
    <row r="2192">
      <c r="A2192" s="19">
        <v>42675</v>
      </c>
      <c r="B2192" s="28">
        <v>0.00022020000000000001</v>
      </c>
      <c r="C2192" s="28">
        <v>0.0002263</v>
      </c>
      <c r="D2192" s="25">
        <v>0.00021780000000000001</v>
      </c>
      <c r="E2192" s="25">
        <v>0.00022100000000000001</v>
      </c>
      <c r="F2192" s="16">
        <v>169851</v>
      </c>
      <c r="G2192" s="16">
        <v>23579431</v>
      </c>
      <c r="H2192" s="8">
        <f t="shared" si="244"/>
        <v>0.0031724477094554862</v>
      </c>
    </row>
    <row r="2193">
      <c r="A2193" s="18">
        <v>42674</v>
      </c>
      <c r="B2193" s="28">
        <v>0.0002221</v>
      </c>
      <c r="C2193" s="28">
        <v>0.0002285</v>
      </c>
      <c r="D2193" s="25">
        <v>0.00021809999999999999</v>
      </c>
      <c r="E2193" s="25">
        <v>0.00022029999999999999</v>
      </c>
      <c r="F2193" s="16">
        <v>147892</v>
      </c>
      <c r="G2193" s="16">
        <v>23498782</v>
      </c>
      <c r="H2193" s="8">
        <f t="shared" si="244"/>
        <v>-0.014421160245326236</v>
      </c>
    </row>
    <row r="2194">
      <c r="A2194" s="18">
        <v>42673</v>
      </c>
      <c r="B2194" s="28">
        <v>0.00022279999999999999</v>
      </c>
      <c r="C2194" s="28">
        <v>0.00022450000000000001</v>
      </c>
      <c r="D2194" s="25">
        <v>0.0002186</v>
      </c>
      <c r="E2194" s="25">
        <v>0.00022350000000000001</v>
      </c>
      <c r="F2194" s="16">
        <v>112318</v>
      </c>
      <c r="G2194" s="16">
        <v>23840400</v>
      </c>
      <c r="H2194" s="8">
        <f t="shared" si="244"/>
        <v>0.0026881736618003956</v>
      </c>
    </row>
    <row r="2195">
      <c r="A2195" s="18">
        <v>42672</v>
      </c>
      <c r="B2195" s="28">
        <v>0.0002186</v>
      </c>
      <c r="C2195" s="28">
        <v>0.0002319</v>
      </c>
      <c r="D2195" s="25">
        <v>0.0002162</v>
      </c>
      <c r="E2195" s="25">
        <v>0.0002229</v>
      </c>
      <c r="F2195" s="16">
        <v>563580</v>
      </c>
      <c r="G2195" s="16">
        <v>23776091</v>
      </c>
      <c r="H2195" s="8">
        <f t="shared" si="244"/>
        <v>0.03098197687898287</v>
      </c>
    </row>
    <row r="2196">
      <c r="A2196" s="18">
        <v>42671</v>
      </c>
      <c r="B2196" s="28">
        <v>0.0002187</v>
      </c>
      <c r="C2196" s="28">
        <v>0.00022020000000000001</v>
      </c>
      <c r="D2196" s="25">
        <v>0.000213</v>
      </c>
      <c r="E2196" s="25">
        <v>0.00021609999999999999</v>
      </c>
      <c r="F2196" s="16">
        <v>95798</v>
      </c>
      <c r="G2196" s="16">
        <v>23049630</v>
      </c>
      <c r="H2196" s="8">
        <f t="shared" si="244"/>
        <v>-0.0046168133714058627</v>
      </c>
    </row>
    <row r="2197">
      <c r="A2197" s="18">
        <v>42670</v>
      </c>
      <c r="B2197" s="28">
        <v>0.00021609999999999999</v>
      </c>
      <c r="C2197" s="28">
        <v>0.00022139999999999999</v>
      </c>
      <c r="D2197" s="25">
        <v>0.00021489999999999999</v>
      </c>
      <c r="E2197" s="25">
        <v>0.00021709999999999999</v>
      </c>
      <c r="F2197" s="16">
        <v>122038</v>
      </c>
      <c r="G2197" s="16">
        <v>23145148</v>
      </c>
      <c r="H2197" s="8">
        <f t="shared" si="244"/>
        <v>0.0046168133714059641</v>
      </c>
    </row>
    <row r="2198">
      <c r="A2198" s="18">
        <v>42669</v>
      </c>
      <c r="B2198" s="28">
        <v>0.00021929999999999999</v>
      </c>
      <c r="C2198" s="28">
        <v>0.00022169999999999999</v>
      </c>
      <c r="D2198" s="25">
        <v>0.00021489999999999999</v>
      </c>
      <c r="E2198" s="25">
        <v>0.00021609999999999999</v>
      </c>
      <c r="F2198" s="16">
        <v>143192</v>
      </c>
      <c r="G2198" s="16">
        <v>23038712</v>
      </c>
      <c r="H2198" s="8">
        <f t="shared" si="244"/>
        <v>-0.014699391911002221</v>
      </c>
    </row>
    <row r="2199">
      <c r="A2199" s="18">
        <v>42668</v>
      </c>
      <c r="B2199" s="28">
        <v>0.00021890000000000001</v>
      </c>
      <c r="C2199" s="28">
        <v>0.00022330000000000001</v>
      </c>
      <c r="D2199" s="25">
        <v>0.0002187</v>
      </c>
      <c r="E2199" s="25">
        <v>0.00021929999999999999</v>
      </c>
      <c r="F2199" s="16">
        <v>93591</v>
      </c>
      <c r="G2199" s="16">
        <v>23381750</v>
      </c>
      <c r="H2199" s="8">
        <f t="shared" si="244"/>
        <v>0.0018256508950251426</v>
      </c>
    </row>
    <row r="2200">
      <c r="A2200" s="18">
        <v>42667</v>
      </c>
      <c r="B2200" s="28">
        <v>0.0002206</v>
      </c>
      <c r="C2200" s="28">
        <v>0.000222</v>
      </c>
      <c r="D2200" s="25">
        <v>0.00021790000000000001</v>
      </c>
      <c r="E2200" s="25">
        <v>0.00021890000000000001</v>
      </c>
      <c r="F2200" s="16">
        <v>79079</v>
      </c>
      <c r="G2200" s="16">
        <v>23333712</v>
      </c>
      <c r="H2200" s="8">
        <f t="shared" si="244"/>
        <v>-0.011356015745719105</v>
      </c>
    </row>
    <row r="2201">
      <c r="A2201" s="18">
        <v>42666</v>
      </c>
      <c r="B2201" s="28">
        <v>0.00022330000000000001</v>
      </c>
      <c r="C2201" s="28">
        <v>0.0002254</v>
      </c>
      <c r="D2201" s="25">
        <v>0.00021939999999999999</v>
      </c>
      <c r="E2201" s="25">
        <v>0.00022139999999999999</v>
      </c>
      <c r="F2201" s="16">
        <v>64536</v>
      </c>
      <c r="G2201" s="16">
        <v>23592543</v>
      </c>
      <c r="H2201" s="8">
        <f t="shared" si="244"/>
        <v>-0.0080972102326194745</v>
      </c>
    </row>
    <row r="2202">
      <c r="A2202" s="18">
        <v>42665</v>
      </c>
      <c r="B2202" s="28">
        <v>0.0002184</v>
      </c>
      <c r="C2202" s="28">
        <v>0.00022589999999999999</v>
      </c>
      <c r="D2202" s="25">
        <v>0.00021809999999999999</v>
      </c>
      <c r="E2202" s="25">
        <v>0.0002232</v>
      </c>
      <c r="F2202" s="16">
        <v>104100</v>
      </c>
      <c r="G2202" s="16">
        <v>23788434</v>
      </c>
      <c r="H2202" s="8">
        <f t="shared" si="244"/>
        <v>0.021739986636406038</v>
      </c>
    </row>
    <row r="2203">
      <c r="A2203" s="18">
        <v>42664</v>
      </c>
      <c r="B2203" s="28">
        <v>0.00022110000000000001</v>
      </c>
      <c r="C2203" s="28">
        <v>0.000222</v>
      </c>
      <c r="D2203" s="25">
        <v>0.00021819999999999999</v>
      </c>
      <c r="E2203" s="25">
        <v>0.0002184</v>
      </c>
      <c r="F2203" s="16">
        <v>50624</v>
      </c>
      <c r="G2203" s="16">
        <v>23266021</v>
      </c>
      <c r="H2203" s="8">
        <f t="shared" si="244"/>
        <v>-0.012286843992650691</v>
      </c>
    </row>
    <row r="2204">
      <c r="A2204" s="18">
        <v>42663</v>
      </c>
      <c r="B2204" s="28">
        <v>0.0002173</v>
      </c>
      <c r="C2204" s="28">
        <v>0.00022159999999999999</v>
      </c>
      <c r="D2204" s="25">
        <v>0.0002173</v>
      </c>
      <c r="E2204" s="25">
        <v>0.00022110000000000001</v>
      </c>
      <c r="F2204" s="16">
        <v>72548</v>
      </c>
      <c r="G2204" s="16">
        <v>23550835</v>
      </c>
      <c r="H2204" s="8">
        <f t="shared" si="244"/>
        <v>0.011371512120962468</v>
      </c>
    </row>
    <row r="2205">
      <c r="A2205" s="18">
        <v>42662</v>
      </c>
      <c r="B2205" s="28">
        <v>0.0002219</v>
      </c>
      <c r="C2205" s="28">
        <v>0.0002232</v>
      </c>
      <c r="D2205" s="25">
        <v>0.00021699999999999999</v>
      </c>
      <c r="E2205" s="25">
        <v>0.0002186</v>
      </c>
      <c r="F2205" s="16">
        <v>102827</v>
      </c>
      <c r="G2205" s="16">
        <v>23284537</v>
      </c>
      <c r="H2205" s="8">
        <f t="shared" si="244"/>
        <v>-0.010919125775314703</v>
      </c>
    </row>
    <row r="2206">
      <c r="A2206" s="18">
        <v>42661</v>
      </c>
      <c r="B2206" s="28">
        <v>0.00022259999999999999</v>
      </c>
      <c r="C2206" s="28">
        <v>0.00022359999999999999</v>
      </c>
      <c r="D2206" s="25">
        <v>0.00022029999999999999</v>
      </c>
      <c r="E2206" s="25">
        <v>0.00022100000000000001</v>
      </c>
      <c r="F2206" s="16">
        <v>63436</v>
      </c>
      <c r="G2206" s="16">
        <v>23541350</v>
      </c>
      <c r="H2206" s="8">
        <f t="shared" si="244"/>
        <v>0.00045259109168133913</v>
      </c>
    </row>
    <row r="2207">
      <c r="A2207" s="18">
        <v>42660</v>
      </c>
      <c r="B2207" s="28">
        <v>0.00022269999999999999</v>
      </c>
      <c r="C2207" s="28">
        <v>0.00022499999999999999</v>
      </c>
      <c r="D2207" s="25">
        <v>0.0002207</v>
      </c>
      <c r="E2207" s="25">
        <v>0.0002209</v>
      </c>
      <c r="F2207" s="16">
        <v>94380</v>
      </c>
      <c r="G2207" s="16">
        <v>23521885</v>
      </c>
      <c r="H2207" s="8">
        <f t="shared" si="244"/>
        <v>-0.0076663284153729331</v>
      </c>
    </row>
    <row r="2208">
      <c r="A2208" s="18">
        <v>42659</v>
      </c>
      <c r="B2208" s="28">
        <v>0.00022479999999999999</v>
      </c>
      <c r="C2208" s="28">
        <v>0.00022809999999999999</v>
      </c>
      <c r="D2208" s="25">
        <v>0.00022039999999999999</v>
      </c>
      <c r="E2208" s="25">
        <v>0.00022259999999999999</v>
      </c>
      <c r="F2208" s="16">
        <v>73212</v>
      </c>
      <c r="G2208" s="16">
        <v>23706842</v>
      </c>
      <c r="H2208" s="8">
        <f t="shared" si="244"/>
        <v>-0.0080537348070968268</v>
      </c>
    </row>
    <row r="2209">
      <c r="A2209" s="18">
        <v>42658</v>
      </c>
      <c r="B2209" s="28">
        <v>0.00022499999999999999</v>
      </c>
      <c r="C2209" s="28">
        <v>0.00022819999999999999</v>
      </c>
      <c r="D2209" s="25">
        <v>0.00022110000000000001</v>
      </c>
      <c r="E2209" s="25">
        <v>0.00022440000000000001</v>
      </c>
      <c r="F2209" s="16">
        <v>54319</v>
      </c>
      <c r="G2209" s="16">
        <v>23892078</v>
      </c>
      <c r="H2209" s="8">
        <f t="shared" si="244"/>
        <v>-0.0097561749453646852</v>
      </c>
    </row>
    <row r="2210">
      <c r="A2210" s="18">
        <v>42657</v>
      </c>
      <c r="B2210" s="28">
        <v>0.00022680000000000001</v>
      </c>
      <c r="C2210" s="28">
        <v>0.00022800000000000001</v>
      </c>
      <c r="D2210" s="25">
        <v>0.0002218</v>
      </c>
      <c r="E2210" s="25">
        <v>0.00022660000000000001</v>
      </c>
      <c r="F2210" s="16">
        <v>94112</v>
      </c>
      <c r="G2210" s="16">
        <v>24123143</v>
      </c>
      <c r="H2210" s="8">
        <f t="shared" si="244"/>
        <v>-0.00044120891957742436</v>
      </c>
    </row>
    <row r="2211">
      <c r="A2211" s="18">
        <v>42656</v>
      </c>
      <c r="B2211" s="28">
        <v>0.0002252</v>
      </c>
      <c r="C2211" s="28">
        <v>0.0002285</v>
      </c>
      <c r="D2211" s="25">
        <v>0.00022130000000000001</v>
      </c>
      <c r="E2211" s="25">
        <v>0.00022670000000000001</v>
      </c>
      <c r="F2211" s="16">
        <v>74930</v>
      </c>
      <c r="G2211" s="16">
        <v>24133741</v>
      </c>
      <c r="H2211" s="8">
        <f t="shared" si="244"/>
        <v>0.0066386612479479717</v>
      </c>
    </row>
    <row r="2212">
      <c r="A2212" s="18">
        <v>42655</v>
      </c>
      <c r="B2212" s="28">
        <v>0.00023020000000000001</v>
      </c>
      <c r="C2212" s="28">
        <v>0.00023020000000000001</v>
      </c>
      <c r="D2212" s="25">
        <v>0.0002243</v>
      </c>
      <c r="E2212" s="25">
        <v>0.0002252</v>
      </c>
      <c r="F2212" s="16">
        <v>136557</v>
      </c>
      <c r="G2212" s="16">
        <v>23969249</v>
      </c>
      <c r="H2212" s="8">
        <f t="shared" si="244"/>
        <v>-0.021959600022246981</v>
      </c>
    </row>
    <row r="2213">
      <c r="A2213" s="18">
        <v>42654</v>
      </c>
      <c r="B2213" s="28">
        <v>0.00022780000000000001</v>
      </c>
      <c r="C2213" s="28">
        <v>0.00023489999999999999</v>
      </c>
      <c r="D2213" s="25">
        <v>0.00022340000000000001</v>
      </c>
      <c r="E2213" s="25">
        <v>0.00023020000000000001</v>
      </c>
      <c r="F2213" s="16">
        <v>255195</v>
      </c>
      <c r="G2213" s="16">
        <v>24490819</v>
      </c>
      <c r="H2213" s="8">
        <f t="shared" si="244"/>
        <v>0.010919523218088444</v>
      </c>
    </row>
    <row r="2214">
      <c r="A2214" s="18">
        <v>42653</v>
      </c>
      <c r="B2214" s="28">
        <v>0.00022800000000000001</v>
      </c>
      <c r="C2214" s="28">
        <v>0.00023130000000000001</v>
      </c>
      <c r="D2214" s="25">
        <v>0.00022719999999999999</v>
      </c>
      <c r="E2214" s="25">
        <v>0.00022770000000000001</v>
      </c>
      <c r="F2214" s="16">
        <v>74304</v>
      </c>
      <c r="G2214" s="16">
        <v>24227358</v>
      </c>
      <c r="H2214" s="8">
        <f t="shared" si="244"/>
        <v>-0.0013166558847468963</v>
      </c>
    </row>
    <row r="2215">
      <c r="A2215" s="19">
        <v>42652</v>
      </c>
      <c r="B2215" s="28">
        <v>0.00022780000000000001</v>
      </c>
      <c r="C2215" s="28">
        <v>0.00023120000000000001</v>
      </c>
      <c r="D2215" s="25">
        <v>0.00022570000000000001</v>
      </c>
      <c r="E2215" s="25">
        <v>0.00022800000000000001</v>
      </c>
      <c r="F2215" s="16">
        <v>72974</v>
      </c>
      <c r="G2215" s="16">
        <v>24254551</v>
      </c>
      <c r="H2215" s="8">
        <f t="shared" si="244"/>
        <v>0.011469027348764819</v>
      </c>
    </row>
    <row r="2216">
      <c r="A2216" s="19">
        <v>42651</v>
      </c>
      <c r="B2216" s="28">
        <v>0.0002275</v>
      </c>
      <c r="C2216" s="28">
        <v>0.0002298</v>
      </c>
      <c r="D2216" s="25">
        <v>0.0002253</v>
      </c>
      <c r="E2216" s="25">
        <v>0.0002254</v>
      </c>
      <c r="F2216" s="16">
        <v>91295</v>
      </c>
      <c r="G2216" s="16">
        <v>23978037</v>
      </c>
      <c r="H2216" s="8">
        <f t="shared" si="244"/>
        <v>-0.0097131006464999149</v>
      </c>
    </row>
    <row r="2217">
      <c r="A2217" s="19">
        <v>42650</v>
      </c>
      <c r="B2217" s="28">
        <v>0.0002232</v>
      </c>
      <c r="C2217" s="28">
        <v>0.00023149999999999999</v>
      </c>
      <c r="D2217" s="25">
        <v>0.00022249999999999999</v>
      </c>
      <c r="E2217" s="25">
        <v>0.0002276</v>
      </c>
      <c r="F2217" s="16">
        <v>100431</v>
      </c>
      <c r="G2217" s="16">
        <v>24201629</v>
      </c>
      <c r="H2217" s="8">
        <f t="shared" si="244"/>
        <v>0.019521471745019892</v>
      </c>
    </row>
    <row r="2218">
      <c r="A2218" s="19">
        <v>42649</v>
      </c>
      <c r="B2218" s="28">
        <v>0.00023039999999999999</v>
      </c>
      <c r="C2218" s="28">
        <v>0.00023440000000000001</v>
      </c>
      <c r="D2218" s="25">
        <v>0.00022269999999999999</v>
      </c>
      <c r="E2218" s="25">
        <v>0.0002232</v>
      </c>
      <c r="F2218" s="16">
        <v>316034</v>
      </c>
      <c r="G2218" s="16">
        <v>23734079</v>
      </c>
      <c r="H2218" s="8">
        <f t="shared" si="244"/>
        <v>-0.043399315534555602</v>
      </c>
    </row>
    <row r="2219">
      <c r="A2219" s="19">
        <v>42648</v>
      </c>
      <c r="B2219" s="28">
        <v>0.00022900000000000001</v>
      </c>
      <c r="C2219" s="28">
        <v>0.00023340000000000001</v>
      </c>
      <c r="D2219" s="25">
        <v>0.00022800000000000001</v>
      </c>
      <c r="E2219" s="25">
        <v>0.0002331</v>
      </c>
      <c r="F2219" s="16">
        <v>59006</v>
      </c>
      <c r="G2219" s="16">
        <v>24780416</v>
      </c>
      <c r="H2219" s="8">
        <f t="shared" si="244"/>
        <v>0.016872561201127061</v>
      </c>
    </row>
    <row r="2220">
      <c r="A2220" s="19">
        <v>42647</v>
      </c>
      <c r="B2220" s="28">
        <v>0.0002362</v>
      </c>
      <c r="C2220" s="28">
        <v>0.00023670000000000001</v>
      </c>
      <c r="D2220" s="25">
        <v>0.0002288</v>
      </c>
      <c r="E2220" s="25">
        <v>0.00022919999999999999</v>
      </c>
      <c r="F2220" s="16">
        <v>121528</v>
      </c>
      <c r="G2220" s="16">
        <v>24365963</v>
      </c>
      <c r="H2220" s="8">
        <f t="shared" si="244"/>
        <v>-0.019015266113487625</v>
      </c>
    </row>
    <row r="2221">
      <c r="A2221" s="19">
        <v>42646</v>
      </c>
      <c r="B2221" s="28">
        <v>0.00023039999999999999</v>
      </c>
      <c r="C2221" s="28">
        <v>0.00023690000000000001</v>
      </c>
      <c r="D2221" s="25">
        <v>0.00023000000000000001</v>
      </c>
      <c r="E2221" s="25">
        <v>0.00023360000000000001</v>
      </c>
      <c r="F2221" s="16">
        <v>143210</v>
      </c>
      <c r="G2221" s="16">
        <v>24834502</v>
      </c>
      <c r="H2221" s="8">
        <f t="shared" si="244"/>
        <v>0.014227444127432555</v>
      </c>
    </row>
    <row r="2222">
      <c r="A2222" s="19">
        <v>42645</v>
      </c>
      <c r="B2222" s="28">
        <v>0.00023020000000000001</v>
      </c>
      <c r="C2222" s="28">
        <v>0.00023360000000000001</v>
      </c>
      <c r="D2222" s="25">
        <v>0.00022890000000000001</v>
      </c>
      <c r="E2222" s="25">
        <v>0.00023029999999999999</v>
      </c>
      <c r="F2222" s="16">
        <v>63768</v>
      </c>
      <c r="G2222" s="16">
        <v>24472566</v>
      </c>
      <c r="H2222" s="8">
        <f t="shared" si="244"/>
        <v>-0.01165564673906111</v>
      </c>
    </row>
    <row r="2223">
      <c r="A2223" s="19">
        <v>42644</v>
      </c>
      <c r="B2223" s="28">
        <v>0.00023250000000000001</v>
      </c>
      <c r="C2223" s="28">
        <v>0.00023670000000000001</v>
      </c>
      <c r="D2223" s="25">
        <v>0.0002298</v>
      </c>
      <c r="E2223" s="25">
        <v>0.000233</v>
      </c>
      <c r="F2223" s="16">
        <v>149333</v>
      </c>
      <c r="G2223" s="16">
        <v>24762146</v>
      </c>
      <c r="H2223" s="8">
        <f t="shared" si="244"/>
        <v>-0.0081214380991664753</v>
      </c>
    </row>
    <row r="2224">
      <c r="A2224" s="18">
        <v>42643</v>
      </c>
      <c r="B2224" s="28">
        <v>0.00022939999999999999</v>
      </c>
      <c r="C2224" s="28">
        <v>0.00023499999999999999</v>
      </c>
      <c r="D2224" s="25">
        <v>0.0002288</v>
      </c>
      <c r="E2224" s="25">
        <v>0.00023489999999999999</v>
      </c>
      <c r="F2224" s="16">
        <v>147126</v>
      </c>
      <c r="G2224" s="16">
        <v>24963477</v>
      </c>
      <c r="H2224" s="8">
        <f t="shared" si="244"/>
        <v>0.018909029228163829</v>
      </c>
    </row>
    <row r="2225">
      <c r="A2225" s="18">
        <v>42642</v>
      </c>
      <c r="B2225" s="28">
        <v>0.0002287</v>
      </c>
      <c r="C2225" s="28">
        <v>0.00023149999999999999</v>
      </c>
      <c r="D2225" s="25">
        <v>0.0002262</v>
      </c>
      <c r="E2225" s="25">
        <v>0.00023049999999999999</v>
      </c>
      <c r="F2225" s="16">
        <v>175265</v>
      </c>
      <c r="G2225" s="16">
        <v>24493911</v>
      </c>
      <c r="H2225" s="8">
        <f t="shared" si="244"/>
        <v>0.0082771110759928147</v>
      </c>
    </row>
    <row r="2226">
      <c r="A2226" s="18">
        <v>42641</v>
      </c>
      <c r="B2226" s="28">
        <v>0.00023000000000000001</v>
      </c>
      <c r="C2226" s="28">
        <v>0.0002329</v>
      </c>
      <c r="D2226" s="25">
        <v>0.0002262</v>
      </c>
      <c r="E2226" s="25">
        <v>0.0002286</v>
      </c>
      <c r="F2226" s="16">
        <v>154501</v>
      </c>
      <c r="G2226" s="16">
        <v>24288351</v>
      </c>
      <c r="H2226" s="8">
        <f t="shared" si="244"/>
        <v>0.0048235129697051134</v>
      </c>
    </row>
    <row r="2227">
      <c r="A2227" s="18">
        <v>42640</v>
      </c>
      <c r="B2227" s="28">
        <v>0.00022819999999999999</v>
      </c>
      <c r="C2227" s="28">
        <v>0.0002329</v>
      </c>
      <c r="D2227" s="25">
        <v>0.00022680000000000001</v>
      </c>
      <c r="E2227" s="25">
        <v>0.0002275</v>
      </c>
      <c r="F2227" s="16">
        <v>140515</v>
      </c>
      <c r="G2227" s="16">
        <v>24165302</v>
      </c>
      <c r="H2227" s="8">
        <f t="shared" si="244"/>
        <v>-0.0074447464495793775</v>
      </c>
    </row>
    <row r="2228">
      <c r="A2228" s="18">
        <v>42639</v>
      </c>
      <c r="B2228" s="28">
        <v>0.00022469999999999999</v>
      </c>
      <c r="C2228" s="28">
        <v>0.00023000000000000001</v>
      </c>
      <c r="D2228" s="25">
        <v>0.00022460000000000001</v>
      </c>
      <c r="E2228" s="25">
        <v>0.00022919999999999999</v>
      </c>
      <c r="F2228" s="16">
        <v>164711</v>
      </c>
      <c r="G2228" s="16">
        <v>24340021</v>
      </c>
      <c r="H2228" s="8">
        <f t="shared" si="244"/>
        <v>0.020273942536241509</v>
      </c>
    </row>
    <row r="2229">
      <c r="A2229" s="18">
        <v>42638</v>
      </c>
      <c r="B2229" s="28">
        <v>0.0002263</v>
      </c>
      <c r="C2229" s="28">
        <v>0.00022829999999999999</v>
      </c>
      <c r="D2229" s="25">
        <v>0.00022389999999999999</v>
      </c>
      <c r="E2229" s="25">
        <v>0.00022460000000000001</v>
      </c>
      <c r="F2229" s="16">
        <v>93891</v>
      </c>
      <c r="G2229" s="16">
        <v>23848219</v>
      </c>
      <c r="H2229" s="8">
        <f t="shared" si="244"/>
        <v>-0.0075405103351487814</v>
      </c>
    </row>
    <row r="2230">
      <c r="A2230" s="18">
        <v>42637</v>
      </c>
      <c r="B2230" s="28">
        <v>0.00022829999999999999</v>
      </c>
      <c r="C2230" s="28">
        <v>0.00022910000000000001</v>
      </c>
      <c r="D2230" s="25">
        <v>0.00022340000000000001</v>
      </c>
      <c r="E2230" s="25">
        <v>0.0002263</v>
      </c>
      <c r="F2230" s="16">
        <v>95231</v>
      </c>
      <c r="G2230" s="16">
        <v>24023579</v>
      </c>
      <c r="H2230" s="8">
        <f t="shared" si="244"/>
        <v>0.0088771111133290719</v>
      </c>
    </row>
    <row r="2231">
      <c r="A2231" s="18">
        <v>42636</v>
      </c>
      <c r="B2231" s="28">
        <v>0.0002275</v>
      </c>
      <c r="C2231" s="28">
        <v>0.00025090000000000003</v>
      </c>
      <c r="D2231" s="25">
        <v>0.00022359999999999999</v>
      </c>
      <c r="E2231" s="25">
        <v>0.0002243</v>
      </c>
      <c r="F2231" s="16">
        <v>230223</v>
      </c>
      <c r="G2231" s="16">
        <v>23816393</v>
      </c>
      <c r="H2231" s="8">
        <f t="shared" si="244"/>
        <v>-0.014165796864842444</v>
      </c>
    </row>
    <row r="2232">
      <c r="A2232" s="18">
        <v>42635</v>
      </c>
      <c r="B2232" s="28">
        <v>0.00023139999999999999</v>
      </c>
      <c r="C2232" s="28">
        <v>0.0002332</v>
      </c>
      <c r="D2232" s="25">
        <v>0.0002243</v>
      </c>
      <c r="E2232" s="25">
        <v>0.0002275</v>
      </c>
      <c r="F2232" s="16">
        <v>109829</v>
      </c>
      <c r="G2232" s="16">
        <v>24147921</v>
      </c>
      <c r="H2232" s="8">
        <f t="shared" si="244"/>
        <v>-0.016565330846388445</v>
      </c>
    </row>
    <row r="2233">
      <c r="A2233" s="18">
        <v>42634</v>
      </c>
      <c r="B2233" s="28">
        <v>0.00023440000000000001</v>
      </c>
      <c r="C2233" s="28">
        <v>0.00023440000000000001</v>
      </c>
      <c r="D2233" s="25">
        <v>0.0002243</v>
      </c>
      <c r="E2233" s="25">
        <v>0.00023130000000000001</v>
      </c>
      <c r="F2233" s="16">
        <v>314763</v>
      </c>
      <c r="G2233" s="16">
        <v>24549348</v>
      </c>
      <c r="H2233" s="8">
        <f t="shared" si="244"/>
        <v>-0.003883500026397633</v>
      </c>
    </row>
    <row r="2234">
      <c r="A2234" s="18">
        <v>42633</v>
      </c>
      <c r="B2234" s="28">
        <v>0.00023220000000000001</v>
      </c>
      <c r="C2234" s="28">
        <v>0.0002364</v>
      </c>
      <c r="D2234" s="25">
        <v>0.00022900000000000001</v>
      </c>
      <c r="E2234" s="25">
        <v>0.00023220000000000001</v>
      </c>
      <c r="F2234" s="16">
        <v>131253</v>
      </c>
      <c r="G2234" s="16">
        <v>24636521</v>
      </c>
      <c r="H2234" s="8">
        <f t="shared" si="244"/>
        <v>-0.014111844192681314</v>
      </c>
    </row>
    <row r="2235">
      <c r="A2235" s="18">
        <v>42632</v>
      </c>
      <c r="B2235" s="28">
        <v>0.00023719999999999999</v>
      </c>
      <c r="C2235" s="28">
        <v>0.00024049999999999999</v>
      </c>
      <c r="D2235" s="25">
        <v>0.0002296</v>
      </c>
      <c r="E2235" s="25">
        <v>0.00023550000000000001</v>
      </c>
      <c r="F2235" s="16">
        <v>178186</v>
      </c>
      <c r="G2235" s="16">
        <v>24987022</v>
      </c>
      <c r="H2235" s="8">
        <f t="shared" si="244"/>
        <v>-0.018928009885518911</v>
      </c>
    </row>
    <row r="2236">
      <c r="A2236" s="18">
        <v>42631</v>
      </c>
      <c r="B2236" s="28">
        <v>0.0002365</v>
      </c>
      <c r="C2236" s="28">
        <v>0.00024030000000000001</v>
      </c>
      <c r="D2236" s="25">
        <v>0.0002321</v>
      </c>
      <c r="E2236" s="25">
        <v>0.00024000000000000001</v>
      </c>
      <c r="F2236" s="16">
        <v>159346</v>
      </c>
      <c r="G2236" s="16">
        <v>25462906</v>
      </c>
      <c r="H2236" s="8">
        <f t="shared" si="244"/>
        <v>0.015113637810048106</v>
      </c>
    </row>
    <row r="2237">
      <c r="A2237" s="18">
        <v>42630</v>
      </c>
      <c r="B2237" s="28">
        <v>0.00024780000000000001</v>
      </c>
      <c r="C2237" s="28">
        <v>0.00025149999999999999</v>
      </c>
      <c r="D2237" s="25">
        <v>0.0002364</v>
      </c>
      <c r="E2237" s="25">
        <v>0.0002364</v>
      </c>
      <c r="F2237" s="16">
        <v>375370</v>
      </c>
      <c r="G2237" s="16">
        <v>25075277</v>
      </c>
      <c r="H2237" s="8">
        <f t="shared" si="244"/>
        <v>-0.0579336349929764</v>
      </c>
    </row>
    <row r="2238">
      <c r="A2238" s="18">
        <v>42629</v>
      </c>
      <c r="B2238" s="28">
        <v>0.00023269999999999999</v>
      </c>
      <c r="C2238" s="28">
        <v>0.00025589999999999999</v>
      </c>
      <c r="D2238" s="25">
        <v>0.0002296</v>
      </c>
      <c r="E2238" s="25">
        <v>0.00025050000000000002</v>
      </c>
      <c r="F2238" s="16">
        <v>775759</v>
      </c>
      <c r="G2238" s="16">
        <v>26565160</v>
      </c>
      <c r="H2238" s="8">
        <f t="shared" si="244"/>
        <v>0.071562466048582171</v>
      </c>
    </row>
    <row r="2239">
      <c r="A2239" s="18">
        <v>42628</v>
      </c>
      <c r="B2239" s="28">
        <v>0.00022780000000000001</v>
      </c>
      <c r="C2239" s="28">
        <v>0.0002364</v>
      </c>
      <c r="D2239" s="25">
        <v>0.000223</v>
      </c>
      <c r="E2239" s="25">
        <v>0.0002332</v>
      </c>
      <c r="F2239" s="16">
        <v>305283</v>
      </c>
      <c r="G2239" s="16">
        <v>24727552</v>
      </c>
      <c r="H2239" s="8">
        <f t="shared" si="244"/>
        <v>0.033576295533604306</v>
      </c>
    </row>
    <row r="2240">
      <c r="A2240" s="18">
        <v>42627</v>
      </c>
      <c r="B2240" s="28">
        <v>0.00022770000000000001</v>
      </c>
      <c r="C2240" s="28">
        <v>0.0002286</v>
      </c>
      <c r="D2240" s="25">
        <v>0.0002229</v>
      </c>
      <c r="E2240" s="25">
        <v>0.00022550000000000001</v>
      </c>
      <c r="F2240" s="16">
        <v>141810</v>
      </c>
      <c r="G2240" s="16">
        <v>23910727</v>
      </c>
      <c r="H2240" s="8">
        <f t="shared" si="244"/>
        <v>0.001331262677197806</v>
      </c>
    </row>
    <row r="2241">
      <c r="A2241" s="18">
        <v>42626</v>
      </c>
      <c r="B2241" s="28">
        <v>0.0002262</v>
      </c>
      <c r="C2241" s="28">
        <v>0.0002288</v>
      </c>
      <c r="D2241" s="25">
        <v>0.00022220000000000001</v>
      </c>
      <c r="E2241" s="25">
        <v>0.0002252</v>
      </c>
      <c r="F2241" s="16">
        <v>65947</v>
      </c>
      <c r="G2241" s="16">
        <v>23879612</v>
      </c>
      <c r="H2241" s="8">
        <f t="shared" si="244"/>
        <v>-0.003988483018388795</v>
      </c>
    </row>
    <row r="2242">
      <c r="A2242" s="18">
        <v>42625</v>
      </c>
      <c r="B2242" s="28">
        <v>0.0002263</v>
      </c>
      <c r="C2242" s="28">
        <v>0.00022719999999999999</v>
      </c>
      <c r="D2242" s="25">
        <v>0.0002232</v>
      </c>
      <c r="E2242" s="25">
        <v>0.00022609999999999999</v>
      </c>
      <c r="F2242" s="16">
        <v>128679</v>
      </c>
      <c r="G2242" s="16">
        <v>23969779</v>
      </c>
      <c r="H2242" s="8">
        <f t="shared" ref="H2242:H2305" si="245">LN(E2242/E2243)</f>
        <v>-0.00088417335556750451</v>
      </c>
    </row>
    <row r="2243">
      <c r="A2243" s="18">
        <v>42624</v>
      </c>
      <c r="B2243" s="28">
        <v>0.00022770000000000001</v>
      </c>
      <c r="C2243" s="28">
        <v>0.00025740000000000002</v>
      </c>
      <c r="D2243" s="25">
        <v>0.0002254</v>
      </c>
      <c r="E2243" s="25">
        <v>0.0002263</v>
      </c>
      <c r="F2243" s="16">
        <v>96144</v>
      </c>
      <c r="G2243" s="16">
        <v>23981364</v>
      </c>
      <c r="H2243" s="8">
        <f t="shared" si="245"/>
        <v>-0.0048490286769439861</v>
      </c>
    </row>
    <row r="2244">
      <c r="A2244" s="18">
        <v>42623</v>
      </c>
      <c r="B2244" s="28">
        <v>0.00023029999999999999</v>
      </c>
      <c r="C2244" s="28">
        <v>0.00027129999999999998</v>
      </c>
      <c r="D2244" s="25">
        <v>0.00022660000000000001</v>
      </c>
      <c r="E2244" s="25">
        <v>0.0002274</v>
      </c>
      <c r="F2244" s="16">
        <v>98397</v>
      </c>
      <c r="G2244" s="16">
        <v>24102152</v>
      </c>
      <c r="H2244" s="8">
        <f t="shared" si="245"/>
        <v>-0.013106347505300434</v>
      </c>
    </row>
    <row r="2245">
      <c r="A2245" s="19">
        <v>42622</v>
      </c>
      <c r="B2245" s="28">
        <v>0.00023139999999999999</v>
      </c>
      <c r="C2245" s="28">
        <v>0.00023259999999999999</v>
      </c>
      <c r="D2245" s="25">
        <v>0.00022599999999999999</v>
      </c>
      <c r="E2245" s="25">
        <v>0.00023039999999999999</v>
      </c>
      <c r="F2245" s="16">
        <v>102465</v>
      </c>
      <c r="G2245" s="16">
        <v>24410792</v>
      </c>
      <c r="H2245" s="8">
        <f t="shared" si="245"/>
        <v>0.010471299867295216</v>
      </c>
    </row>
    <row r="2246">
      <c r="A2246" s="19">
        <v>42621</v>
      </c>
      <c r="B2246" s="28">
        <v>0.000242</v>
      </c>
      <c r="C2246" s="28">
        <v>0.00024640000000000003</v>
      </c>
      <c r="D2246" s="25">
        <v>0.00022770000000000001</v>
      </c>
      <c r="E2246" s="25">
        <v>0.00022800000000000001</v>
      </c>
      <c r="F2246" s="16">
        <v>139759</v>
      </c>
      <c r="G2246" s="16">
        <v>24153959</v>
      </c>
      <c r="H2246" s="8">
        <f t="shared" si="245"/>
        <v>-0.059592097202245543</v>
      </c>
    </row>
    <row r="2247">
      <c r="A2247" s="19">
        <v>42620</v>
      </c>
      <c r="B2247" s="28">
        <v>0.0002409</v>
      </c>
      <c r="C2247" s="28">
        <v>0.00024630000000000002</v>
      </c>
      <c r="D2247" s="25">
        <v>0.0002377</v>
      </c>
      <c r="E2247" s="25">
        <v>0.000242</v>
      </c>
      <c r="F2247" s="16">
        <v>213195</v>
      </c>
      <c r="G2247" s="16">
        <v>25637772</v>
      </c>
      <c r="H2247" s="8">
        <f t="shared" si="245"/>
        <v>0.0049710127220204021</v>
      </c>
    </row>
    <row r="2248">
      <c r="A2248" s="19">
        <v>42619</v>
      </c>
      <c r="B2248" s="28">
        <v>0.00023819999999999999</v>
      </c>
      <c r="C2248" s="28">
        <v>0.0002418</v>
      </c>
      <c r="D2248" s="25">
        <v>0.0002352</v>
      </c>
      <c r="E2248" s="25">
        <v>0.0002408</v>
      </c>
      <c r="F2248" s="16">
        <v>199043</v>
      </c>
      <c r="G2248" s="16">
        <v>25507260</v>
      </c>
      <c r="H2248" s="8">
        <f t="shared" si="245"/>
        <v>0.018864529241803832</v>
      </c>
    </row>
    <row r="2249">
      <c r="A2249" s="19">
        <v>42618</v>
      </c>
      <c r="B2249" s="28">
        <v>0.0002353</v>
      </c>
      <c r="C2249" s="28">
        <v>0.00023929999999999999</v>
      </c>
      <c r="D2249" s="25">
        <v>0.000233</v>
      </c>
      <c r="E2249" s="25">
        <v>0.0002363</v>
      </c>
      <c r="F2249" s="16">
        <v>254656</v>
      </c>
      <c r="G2249" s="16">
        <v>25019861</v>
      </c>
      <c r="H2249" s="8">
        <f t="shared" si="245"/>
        <v>0.0038159893666858363</v>
      </c>
    </row>
    <row r="2250">
      <c r="A2250" s="19">
        <v>42617</v>
      </c>
      <c r="B2250" s="28">
        <v>0.0002364</v>
      </c>
      <c r="C2250" s="28">
        <v>0.00023900000000000001</v>
      </c>
      <c r="D2250" s="25">
        <v>0.000232</v>
      </c>
      <c r="E2250" s="25">
        <v>0.0002354</v>
      </c>
      <c r="F2250" s="16">
        <v>290452</v>
      </c>
      <c r="G2250" s="16">
        <v>24926696</v>
      </c>
      <c r="H2250" s="8">
        <f t="shared" si="245"/>
        <v>-0.0042390907057668218</v>
      </c>
    </row>
    <row r="2251">
      <c r="A2251" s="19">
        <v>42616</v>
      </c>
      <c r="B2251" s="28">
        <v>0.00023369999999999999</v>
      </c>
      <c r="C2251" s="28">
        <v>0.0002374</v>
      </c>
      <c r="D2251" s="25">
        <v>0.00023159999999999999</v>
      </c>
      <c r="E2251" s="25">
        <v>0.0002364</v>
      </c>
      <c r="F2251" s="16">
        <v>270431</v>
      </c>
      <c r="G2251" s="16">
        <v>25024977</v>
      </c>
      <c r="H2251" s="8">
        <f t="shared" si="245"/>
        <v>0.005939771387784158</v>
      </c>
    </row>
    <row r="2252">
      <c r="A2252" s="19">
        <v>42615</v>
      </c>
      <c r="B2252" s="28">
        <v>0.000232</v>
      </c>
      <c r="C2252" s="28">
        <v>0.00023719999999999999</v>
      </c>
      <c r="D2252" s="25">
        <v>0.00023059999999999999</v>
      </c>
      <c r="E2252" s="25">
        <v>0.00023499999999999999</v>
      </c>
      <c r="F2252" s="16">
        <v>164747</v>
      </c>
      <c r="G2252" s="16">
        <v>24873061</v>
      </c>
      <c r="H2252" s="8">
        <f t="shared" si="245"/>
        <v>0.013279269882673021</v>
      </c>
    </row>
    <row r="2253">
      <c r="A2253" s="19">
        <v>42614</v>
      </c>
      <c r="B2253" s="28">
        <v>0.0002353</v>
      </c>
      <c r="C2253" s="28">
        <v>0.00023599999999999999</v>
      </c>
      <c r="D2253" s="25">
        <v>0.00023029999999999999</v>
      </c>
      <c r="E2253" s="25">
        <v>0.0002319</v>
      </c>
      <c r="F2253" s="16">
        <v>203953</v>
      </c>
      <c r="G2253" s="16">
        <v>24550253</v>
      </c>
      <c r="H2253" s="8">
        <f t="shared" si="245"/>
        <v>-0.013704711284537872</v>
      </c>
    </row>
    <row r="2254">
      <c r="A2254" s="18">
        <v>42613</v>
      </c>
      <c r="B2254" s="28">
        <v>0.00023330000000000001</v>
      </c>
      <c r="C2254" s="28">
        <v>0.00023609999999999999</v>
      </c>
      <c r="D2254" s="25">
        <v>0.00023159999999999999</v>
      </c>
      <c r="E2254" s="25">
        <v>0.0002351</v>
      </c>
      <c r="F2254" s="16">
        <v>181570</v>
      </c>
      <c r="G2254" s="16">
        <v>24877636</v>
      </c>
      <c r="H2254" s="8">
        <f t="shared" si="245"/>
        <v>0.0076857765186394847</v>
      </c>
    </row>
    <row r="2255">
      <c r="A2255" s="18">
        <v>42612</v>
      </c>
      <c r="B2255" s="28">
        <v>0.00022350000000000001</v>
      </c>
      <c r="C2255" s="28">
        <v>0.00023379999999999999</v>
      </c>
      <c r="D2255" s="25">
        <v>0.0002229</v>
      </c>
      <c r="E2255" s="25">
        <v>0.00023330000000000001</v>
      </c>
      <c r="F2255" s="16">
        <v>242014</v>
      </c>
      <c r="G2255" s="16">
        <v>24683951</v>
      </c>
      <c r="H2255" s="8">
        <f t="shared" si="245"/>
        <v>0.034448577421708308</v>
      </c>
    </row>
    <row r="2256">
      <c r="A2256" s="18">
        <v>42611</v>
      </c>
      <c r="B2256" s="28">
        <v>0.00022699999999999999</v>
      </c>
      <c r="C2256" s="28">
        <v>0.0002298</v>
      </c>
      <c r="D2256" s="25">
        <v>0.00022049999999999999</v>
      </c>
      <c r="E2256" s="25">
        <v>0.0002254</v>
      </c>
      <c r="F2256" s="16">
        <v>217469</v>
      </c>
      <c r="G2256" s="16">
        <v>23844936</v>
      </c>
      <c r="H2256" s="8">
        <f t="shared" si="245"/>
        <v>-0.017154588258182755</v>
      </c>
    </row>
    <row r="2257">
      <c r="A2257" s="18">
        <v>42610</v>
      </c>
      <c r="B2257" s="28">
        <v>0.00022609999999999999</v>
      </c>
      <c r="C2257" s="28">
        <v>0.00023020000000000001</v>
      </c>
      <c r="D2257" s="25">
        <v>0.00022029999999999999</v>
      </c>
      <c r="E2257" s="25">
        <v>0.00022929999999999999</v>
      </c>
      <c r="F2257" s="16">
        <v>240313</v>
      </c>
      <c r="G2257" s="16">
        <v>24257422</v>
      </c>
      <c r="H2257" s="8">
        <f t="shared" si="245"/>
        <v>0.022938809056977365</v>
      </c>
    </row>
    <row r="2258">
      <c r="A2258" s="18">
        <v>42609</v>
      </c>
      <c r="B2258" s="28">
        <v>0.00023130000000000001</v>
      </c>
      <c r="C2258" s="28">
        <v>0.00023139999999999999</v>
      </c>
      <c r="D2258" s="25">
        <v>0.0002241</v>
      </c>
      <c r="E2258" s="25">
        <v>0.0002241</v>
      </c>
      <c r="F2258" s="16">
        <v>93230</v>
      </c>
      <c r="G2258" s="16">
        <v>23707754</v>
      </c>
      <c r="H2258" s="8">
        <f t="shared" si="245"/>
        <v>-0.031190755991341149</v>
      </c>
    </row>
    <row r="2259">
      <c r="A2259" s="18">
        <v>42608</v>
      </c>
      <c r="B2259" s="28">
        <v>0.00022780000000000001</v>
      </c>
      <c r="C2259" s="28">
        <v>0.0002331</v>
      </c>
      <c r="D2259" s="25">
        <v>0.00022660000000000001</v>
      </c>
      <c r="E2259" s="25">
        <v>0.00023120000000000001</v>
      </c>
      <c r="F2259" s="16">
        <v>139823</v>
      </c>
      <c r="G2259" s="16">
        <v>24450611</v>
      </c>
      <c r="H2259" s="8">
        <f t="shared" si="245"/>
        <v>0.0078159321029522364</v>
      </c>
    </row>
    <row r="2260">
      <c r="A2260" s="18">
        <v>42607</v>
      </c>
      <c r="B2260" s="28">
        <v>0.000231</v>
      </c>
      <c r="C2260" s="28">
        <v>0.00023460000000000001</v>
      </c>
      <c r="D2260" s="25">
        <v>0.0002253</v>
      </c>
      <c r="E2260" s="25">
        <v>0.00022939999999999999</v>
      </c>
      <c r="F2260" s="16">
        <v>151207</v>
      </c>
      <c r="G2260" s="16">
        <v>24262143</v>
      </c>
      <c r="H2260" s="8">
        <f t="shared" si="245"/>
        <v>-0.0069505058265233021</v>
      </c>
    </row>
    <row r="2261">
      <c r="A2261" s="18">
        <v>42606</v>
      </c>
      <c r="B2261" s="28">
        <v>0.0002273</v>
      </c>
      <c r="C2261" s="28">
        <v>0.00023470000000000001</v>
      </c>
      <c r="D2261" s="25">
        <v>0.00022369999999999999</v>
      </c>
      <c r="E2261" s="25">
        <v>0.000231</v>
      </c>
      <c r="F2261" s="16">
        <v>225706</v>
      </c>
      <c r="G2261" s="16">
        <v>24422191</v>
      </c>
      <c r="H2261" s="8">
        <f t="shared" si="245"/>
        <v>0.016146979663296056</v>
      </c>
    </row>
    <row r="2262">
      <c r="A2262" s="18">
        <v>42605</v>
      </c>
      <c r="B2262" s="28">
        <v>0.00022900000000000001</v>
      </c>
      <c r="C2262" s="28">
        <v>0.00023389999999999999</v>
      </c>
      <c r="D2262" s="25">
        <v>0.00022230000000000001</v>
      </c>
      <c r="E2262" s="25">
        <v>0.0002273</v>
      </c>
      <c r="F2262" s="16">
        <v>331014</v>
      </c>
      <c r="G2262" s="16">
        <v>24032040</v>
      </c>
      <c r="H2262" s="8">
        <f t="shared" si="245"/>
        <v>-0.0074512726957421558</v>
      </c>
    </row>
    <row r="2263">
      <c r="A2263" s="18">
        <v>42604</v>
      </c>
      <c r="B2263" s="28">
        <v>0.00023450000000000001</v>
      </c>
      <c r="C2263" s="28">
        <v>0.00023790000000000001</v>
      </c>
      <c r="D2263" s="25">
        <v>0.0002219</v>
      </c>
      <c r="E2263" s="25">
        <v>0.00022900000000000001</v>
      </c>
      <c r="F2263" s="16">
        <v>375078</v>
      </c>
      <c r="G2263" s="16">
        <v>24209422</v>
      </c>
      <c r="H2263" s="8">
        <f t="shared" si="245"/>
        <v>-0.011289742144600495</v>
      </c>
    </row>
    <row r="2264">
      <c r="A2264" s="18">
        <v>42603</v>
      </c>
      <c r="B2264" s="28">
        <v>0.00023809999999999999</v>
      </c>
      <c r="C2264" s="28">
        <v>0.00023910000000000001</v>
      </c>
      <c r="D2264" s="25">
        <v>0.00023159999999999999</v>
      </c>
      <c r="E2264" s="25">
        <v>0.00023159999999999999</v>
      </c>
      <c r="F2264" s="16">
        <v>121065</v>
      </c>
      <c r="G2264" s="16">
        <v>24475341</v>
      </c>
      <c r="H2264" s="8">
        <f t="shared" si="245"/>
        <v>-0.028098911222359531</v>
      </c>
    </row>
    <row r="2265">
      <c r="A2265" s="18">
        <v>42602</v>
      </c>
      <c r="B2265" s="28">
        <v>0.00023609999999999999</v>
      </c>
      <c r="C2265" s="28">
        <v>0.00024130000000000001</v>
      </c>
      <c r="D2265" s="25">
        <v>0.0002318</v>
      </c>
      <c r="E2265" s="25">
        <v>0.00023819999999999999</v>
      </c>
      <c r="F2265" s="16">
        <v>167039</v>
      </c>
      <c r="G2265" s="16">
        <v>25171149</v>
      </c>
      <c r="H2265" s="8">
        <f t="shared" si="245"/>
        <v>0.023360586612953736</v>
      </c>
    </row>
    <row r="2266">
      <c r="A2266" s="18">
        <v>42601</v>
      </c>
      <c r="B2266" s="28">
        <v>0.00024719999999999999</v>
      </c>
      <c r="C2266" s="28">
        <v>0.00024729999999999999</v>
      </c>
      <c r="D2266" s="25">
        <v>0.00023240000000000001</v>
      </c>
      <c r="E2266" s="25">
        <v>0.00023269999999999999</v>
      </c>
      <c r="F2266" s="16">
        <v>311444</v>
      </c>
      <c r="G2266" s="16">
        <v>24587919</v>
      </c>
      <c r="H2266" s="8">
        <f t="shared" si="245"/>
        <v>-0.060043042686318285</v>
      </c>
    </row>
    <row r="2267">
      <c r="A2267" s="18">
        <v>42600</v>
      </c>
      <c r="B2267" s="28">
        <v>0.00024719999999999999</v>
      </c>
      <c r="C2267" s="28">
        <v>0.0002522</v>
      </c>
      <c r="D2267" s="25">
        <v>0.00024110000000000001</v>
      </c>
      <c r="E2267" s="25">
        <v>0.00024709999999999999</v>
      </c>
      <c r="F2267" s="16">
        <v>170275</v>
      </c>
      <c r="G2267" s="16">
        <v>26112451</v>
      </c>
      <c r="H2267" s="8">
        <f t="shared" si="245"/>
        <v>0.00040477636658729614</v>
      </c>
    </row>
    <row r="2268">
      <c r="A2268" s="18">
        <v>42599</v>
      </c>
      <c r="B2268" s="28">
        <v>0.00026259999999999999</v>
      </c>
      <c r="C2268" s="28">
        <v>0.00026340000000000001</v>
      </c>
      <c r="D2268" s="25">
        <v>0.00024340000000000001</v>
      </c>
      <c r="E2268" s="25">
        <v>0.00024699999999999999</v>
      </c>
      <c r="F2268" s="16">
        <v>312708</v>
      </c>
      <c r="G2268" s="16">
        <v>26090124</v>
      </c>
      <c r="H2268" s="8">
        <f t="shared" si="245"/>
        <v>-0.045120435280469655</v>
      </c>
    </row>
    <row r="2269">
      <c r="A2269" s="18">
        <v>42598</v>
      </c>
      <c r="B2269" s="28">
        <v>0.00024230000000000001</v>
      </c>
      <c r="C2269" s="28">
        <v>0.000263</v>
      </c>
      <c r="D2269" s="25">
        <v>0.00023489999999999999</v>
      </c>
      <c r="E2269" s="25">
        <v>0.00025839999999999999</v>
      </c>
      <c r="F2269" s="16">
        <v>707776</v>
      </c>
      <c r="G2269" s="16">
        <v>27295794</v>
      </c>
      <c r="H2269" s="8">
        <f t="shared" si="245"/>
        <v>0.08055883671725203</v>
      </c>
    </row>
    <row r="2270">
      <c r="A2270" s="18">
        <v>42597</v>
      </c>
      <c r="B2270" s="28">
        <v>0.00024830000000000002</v>
      </c>
      <c r="C2270" s="28">
        <v>0.0002499</v>
      </c>
      <c r="D2270" s="25">
        <v>0.00023460000000000001</v>
      </c>
      <c r="E2270" s="25">
        <v>0.00023839999999999999</v>
      </c>
      <c r="F2270" s="16">
        <v>355769</v>
      </c>
      <c r="G2270" s="16">
        <v>25174764</v>
      </c>
      <c r="H2270" s="8">
        <f t="shared" si="245"/>
        <v>-0.026491615446976341</v>
      </c>
    </row>
    <row r="2271">
      <c r="A2271" s="18">
        <v>42596</v>
      </c>
      <c r="B2271" s="28">
        <v>0.00023890000000000001</v>
      </c>
      <c r="C2271" s="28">
        <v>0.00025179999999999999</v>
      </c>
      <c r="D2271" s="25">
        <v>0.00023570000000000001</v>
      </c>
      <c r="E2271" s="25">
        <v>0.00024479999999999999</v>
      </c>
      <c r="F2271" s="16">
        <v>405881</v>
      </c>
      <c r="G2271" s="16">
        <v>25850681</v>
      </c>
      <c r="H2271" s="8">
        <f t="shared" si="245"/>
        <v>0.024815169119723993</v>
      </c>
    </row>
    <row r="2272">
      <c r="A2272" s="18">
        <v>42595</v>
      </c>
      <c r="B2272" s="28">
        <v>0.0002396</v>
      </c>
      <c r="C2272" s="28">
        <v>0.000241</v>
      </c>
      <c r="D2272" s="25">
        <v>0.0002365</v>
      </c>
      <c r="E2272" s="25">
        <v>0.0002388</v>
      </c>
      <c r="F2272" s="16">
        <v>98769</v>
      </c>
      <c r="G2272" s="16">
        <v>25209671</v>
      </c>
      <c r="H2272" s="8">
        <f t="shared" si="245"/>
        <v>-0.0012554929458320908</v>
      </c>
    </row>
    <row r="2273">
      <c r="A2273" s="18">
        <v>42594</v>
      </c>
      <c r="B2273" s="28">
        <v>0.0002385</v>
      </c>
      <c r="C2273" s="28">
        <v>0.0002396</v>
      </c>
      <c r="D2273" s="25">
        <v>0.0002343</v>
      </c>
      <c r="E2273" s="25">
        <v>0.00023910000000000001</v>
      </c>
      <c r="F2273" s="16">
        <v>136558</v>
      </c>
      <c r="G2273" s="16">
        <v>25241970</v>
      </c>
      <c r="H2273" s="8">
        <f t="shared" si="245"/>
        <v>0.017296360320120076</v>
      </c>
    </row>
    <row r="2274">
      <c r="A2274" s="18">
        <v>42593</v>
      </c>
      <c r="B2274" s="28">
        <v>0.000242</v>
      </c>
      <c r="C2274" s="28">
        <v>0.00024340000000000001</v>
      </c>
      <c r="D2274" s="25">
        <v>0.00023499999999999999</v>
      </c>
      <c r="E2274" s="25">
        <v>0.00023499999999999999</v>
      </c>
      <c r="F2274" s="16">
        <v>190175</v>
      </c>
      <c r="G2274" s="16">
        <v>24803095</v>
      </c>
      <c r="H2274" s="8">
        <f t="shared" si="245"/>
        <v>-0.015622019200625484</v>
      </c>
    </row>
    <row r="2275">
      <c r="A2275" s="18">
        <v>42592</v>
      </c>
      <c r="B2275" s="28">
        <v>0.0002396</v>
      </c>
      <c r="C2275" s="28">
        <v>0.00024850000000000002</v>
      </c>
      <c r="D2275" s="25">
        <v>0.0002352</v>
      </c>
      <c r="E2275" s="25">
        <v>0.0002387</v>
      </c>
      <c r="F2275" s="16">
        <v>263827</v>
      </c>
      <c r="G2275" s="16">
        <v>25191714</v>
      </c>
      <c r="H2275" s="8">
        <f t="shared" si="245"/>
        <v>0.0092593254127967262</v>
      </c>
    </row>
    <row r="2276">
      <c r="A2276" s="19">
        <v>42591</v>
      </c>
      <c r="B2276" s="28">
        <v>0.00023269999999999999</v>
      </c>
      <c r="C2276" s="28">
        <v>0.00024059999999999999</v>
      </c>
      <c r="D2276" s="25">
        <v>0.000231</v>
      </c>
      <c r="E2276" s="25">
        <v>0.0002365</v>
      </c>
      <c r="F2276" s="16">
        <v>302290</v>
      </c>
      <c r="G2276" s="16">
        <v>24960568</v>
      </c>
      <c r="H2276" s="8">
        <f t="shared" si="245"/>
        <v>-0.0012676950778629527</v>
      </c>
    </row>
    <row r="2277">
      <c r="A2277" s="19">
        <v>42590</v>
      </c>
      <c r="B2277" s="28">
        <v>0.00025930000000000001</v>
      </c>
      <c r="C2277" s="28">
        <v>0.00025930000000000001</v>
      </c>
      <c r="D2277" s="25">
        <v>0.00023259999999999999</v>
      </c>
      <c r="E2277" s="25">
        <v>0.00023680000000000001</v>
      </c>
      <c r="F2277" s="16">
        <v>600323</v>
      </c>
      <c r="G2277" s="16">
        <v>24989484</v>
      </c>
      <c r="H2277" s="8">
        <f t="shared" si="245"/>
        <v>-0.10759619034939046</v>
      </c>
    </row>
    <row r="2278">
      <c r="A2278" s="19">
        <v>42589</v>
      </c>
      <c r="B2278" s="28">
        <v>0.00023130000000000001</v>
      </c>
      <c r="C2278" s="28">
        <v>0.0002765</v>
      </c>
      <c r="D2278" s="25">
        <v>0.0002252</v>
      </c>
      <c r="E2278" s="25">
        <v>0.00026370000000000001</v>
      </c>
      <c r="F2278" s="16">
        <v>1567680</v>
      </c>
      <c r="G2278" s="16">
        <v>27818992</v>
      </c>
      <c r="H2278" s="8">
        <f t="shared" si="245"/>
        <v>0.13109652412184747</v>
      </c>
    </row>
    <row r="2279">
      <c r="A2279" s="19">
        <v>42588</v>
      </c>
      <c r="B2279" s="28">
        <v>0.0002184</v>
      </c>
      <c r="C2279" s="28">
        <v>0.000234</v>
      </c>
      <c r="D2279" s="25">
        <v>0.00021599999999999999</v>
      </c>
      <c r="E2279" s="25">
        <v>0.00023130000000000001</v>
      </c>
      <c r="F2279" s="16">
        <v>278089</v>
      </c>
      <c r="G2279" s="16">
        <v>24401224</v>
      </c>
      <c r="H2279" s="8">
        <f t="shared" si="245"/>
        <v>0.060138358738533314</v>
      </c>
    </row>
    <row r="2280">
      <c r="A2280" s="19">
        <v>42587</v>
      </c>
      <c r="B2280" s="28">
        <v>0.00021479999999999999</v>
      </c>
      <c r="C2280" s="28">
        <v>0.00021939999999999999</v>
      </c>
      <c r="D2280" s="25">
        <v>0.00021210000000000001</v>
      </c>
      <c r="E2280" s="25">
        <v>0.00021780000000000001</v>
      </c>
      <c r="F2280" s="16">
        <v>123728</v>
      </c>
      <c r="G2280" s="16">
        <v>22970240</v>
      </c>
      <c r="H2280" s="8">
        <f t="shared" si="245"/>
        <v>0.014801380302262022</v>
      </c>
    </row>
    <row r="2281">
      <c r="A2281" s="19">
        <v>42586</v>
      </c>
      <c r="B2281" s="28">
        <v>0.0002128</v>
      </c>
      <c r="C2281" s="28">
        <v>0.00021689999999999999</v>
      </c>
      <c r="D2281" s="25">
        <v>0.00021120000000000001</v>
      </c>
      <c r="E2281" s="25">
        <v>0.00021460000000000001</v>
      </c>
      <c r="F2281" s="16">
        <v>143676</v>
      </c>
      <c r="G2281" s="16">
        <v>22633987</v>
      </c>
      <c r="H2281" s="8">
        <f t="shared" si="245"/>
        <v>0.0023326346009611004</v>
      </c>
    </row>
    <row r="2282">
      <c r="A2282" s="19">
        <v>42585</v>
      </c>
      <c r="B2282" s="28">
        <v>0.00020939999999999999</v>
      </c>
      <c r="C2282" s="28">
        <v>0.0002176</v>
      </c>
      <c r="D2282" s="25">
        <v>0.0002062</v>
      </c>
      <c r="E2282" s="25">
        <v>0.0002141</v>
      </c>
      <c r="F2282" s="16">
        <v>191331</v>
      </c>
      <c r="G2282" s="16">
        <v>22573028</v>
      </c>
      <c r="H2282" s="8">
        <f t="shared" si="245"/>
        <v>0.040024398936725609</v>
      </c>
    </row>
    <row r="2283">
      <c r="A2283" s="19">
        <v>42584</v>
      </c>
      <c r="B2283" s="28">
        <v>0.0002229</v>
      </c>
      <c r="C2283" s="28">
        <v>0.0002275</v>
      </c>
      <c r="D2283" s="25">
        <v>0.00020350000000000001</v>
      </c>
      <c r="E2283" s="25">
        <v>0.00020570000000000001</v>
      </c>
      <c r="F2283" s="16">
        <v>225484</v>
      </c>
      <c r="G2283" s="16">
        <v>21683042</v>
      </c>
      <c r="H2283" s="8">
        <f t="shared" si="245"/>
        <v>-0.080752974801207175</v>
      </c>
    </row>
    <row r="2284">
      <c r="A2284" s="19">
        <v>42583</v>
      </c>
      <c r="B2284" s="28">
        <v>0.00023029999999999999</v>
      </c>
      <c r="C2284" s="28">
        <v>0.00023250000000000001</v>
      </c>
      <c r="D2284" s="25">
        <v>0.00022249999999999999</v>
      </c>
      <c r="E2284" s="25">
        <v>0.000223</v>
      </c>
      <c r="F2284" s="16">
        <v>130186</v>
      </c>
      <c r="G2284" s="16">
        <v>23509716</v>
      </c>
      <c r="H2284" s="8">
        <f t="shared" si="245"/>
        <v>-0.03307909097658443</v>
      </c>
    </row>
    <row r="2285">
      <c r="A2285" s="18">
        <v>42582</v>
      </c>
      <c r="B2285" s="28">
        <v>0.00023839999999999999</v>
      </c>
      <c r="C2285" s="28">
        <v>0.0002386</v>
      </c>
      <c r="D2285" s="25">
        <v>0.00023049999999999999</v>
      </c>
      <c r="E2285" s="25">
        <v>0.00023049999999999999</v>
      </c>
      <c r="F2285" s="16">
        <v>89187</v>
      </c>
      <c r="G2285" s="16">
        <v>24291484</v>
      </c>
      <c r="H2285" s="8">
        <f t="shared" si="245"/>
        <v>-0.034537647227112583</v>
      </c>
    </row>
    <row r="2286">
      <c r="A2286" s="18">
        <v>42581</v>
      </c>
      <c r="B2286" s="28">
        <v>0.0002375</v>
      </c>
      <c r="C2286" s="28">
        <v>0.00024010000000000001</v>
      </c>
      <c r="D2286" s="25">
        <v>0.00023489999999999999</v>
      </c>
      <c r="E2286" s="25">
        <v>0.0002386</v>
      </c>
      <c r="F2286" s="16">
        <v>58987</v>
      </c>
      <c r="G2286" s="16">
        <v>25146475</v>
      </c>
      <c r="H2286" s="8">
        <f t="shared" si="245"/>
        <v>0.0046208861891197384</v>
      </c>
    </row>
    <row r="2287">
      <c r="A2287" s="18">
        <v>42580</v>
      </c>
      <c r="B2287" s="28">
        <v>0.00023680000000000001</v>
      </c>
      <c r="C2287" s="28">
        <v>0.00023929999999999999</v>
      </c>
      <c r="D2287" s="25">
        <v>0.00023470000000000001</v>
      </c>
      <c r="E2287" s="25">
        <v>0.0002375</v>
      </c>
      <c r="F2287" s="16">
        <v>98147</v>
      </c>
      <c r="G2287" s="16">
        <v>25028619</v>
      </c>
      <c r="H2287" s="8">
        <f t="shared" si="245"/>
        <v>-0.0021030501967788987</v>
      </c>
    </row>
    <row r="2288">
      <c r="A2288" s="18">
        <v>42579</v>
      </c>
      <c r="B2288" s="28">
        <v>0.00023470000000000001</v>
      </c>
      <c r="C2288" s="28">
        <v>0.0002398</v>
      </c>
      <c r="D2288" s="25">
        <v>0.0002331</v>
      </c>
      <c r="E2288" s="25">
        <v>0.00023800000000000001</v>
      </c>
      <c r="F2288" s="16">
        <v>84122</v>
      </c>
      <c r="G2288" s="16">
        <v>25076244</v>
      </c>
      <c r="H2288" s="8">
        <f t="shared" si="245"/>
        <v>0.004210532536343679</v>
      </c>
    </row>
    <row r="2289">
      <c r="A2289" s="18">
        <v>42578</v>
      </c>
      <c r="B2289" s="28">
        <v>0.00024010000000000001</v>
      </c>
      <c r="C2289" s="28">
        <v>0.0002407</v>
      </c>
      <c r="D2289" s="25">
        <v>0.00023369999999999999</v>
      </c>
      <c r="E2289" s="25">
        <v>0.00023699999999999999</v>
      </c>
      <c r="F2289" s="16">
        <v>153832</v>
      </c>
      <c r="G2289" s="16">
        <v>24962987</v>
      </c>
      <c r="H2289" s="8">
        <f t="shared" si="245"/>
        <v>-0.011328000305207584</v>
      </c>
    </row>
    <row r="2290">
      <c r="A2290" s="18">
        <v>42577</v>
      </c>
      <c r="B2290" s="28">
        <v>0.00024560000000000001</v>
      </c>
      <c r="C2290" s="28">
        <v>0.00024570000000000001</v>
      </c>
      <c r="D2290" s="25">
        <v>0.0002362</v>
      </c>
      <c r="E2290" s="25">
        <v>0.0002397</v>
      </c>
      <c r="F2290" s="16">
        <v>206520</v>
      </c>
      <c r="G2290" s="16">
        <v>25253906</v>
      </c>
      <c r="H2290" s="8">
        <f t="shared" si="245"/>
        <v>-0.023501390836472357</v>
      </c>
    </row>
    <row r="2291">
      <c r="A2291" s="18">
        <v>42576</v>
      </c>
      <c r="B2291" s="28">
        <v>0.00024590000000000001</v>
      </c>
      <c r="C2291" s="28">
        <v>0.00024879999999999998</v>
      </c>
      <c r="D2291" s="25">
        <v>0.00024130000000000001</v>
      </c>
      <c r="E2291" s="25">
        <v>0.0002454</v>
      </c>
      <c r="F2291" s="16">
        <v>108561</v>
      </c>
      <c r="G2291" s="16">
        <v>25849969</v>
      </c>
      <c r="H2291" s="8">
        <f t="shared" si="245"/>
        <v>-0.014563364187896442</v>
      </c>
    </row>
    <row r="2292">
      <c r="A2292" s="18">
        <v>42575</v>
      </c>
      <c r="B2292" s="28">
        <v>0.00025349999999999998</v>
      </c>
      <c r="C2292" s="28">
        <v>0.00025379999999999999</v>
      </c>
      <c r="D2292" s="25">
        <v>0.0002429</v>
      </c>
      <c r="E2292" s="25">
        <v>0.00024899999999999998</v>
      </c>
      <c r="F2292" s="16">
        <v>273570</v>
      </c>
      <c r="G2292" s="16">
        <v>26220814</v>
      </c>
      <c r="H2292" s="8">
        <f t="shared" si="245"/>
        <v>-0.0068041086995402848</v>
      </c>
    </row>
    <row r="2293">
      <c r="A2293" s="18">
        <v>42574</v>
      </c>
      <c r="B2293" s="28">
        <v>0.00023729999999999999</v>
      </c>
      <c r="C2293" s="28">
        <v>0.00025070000000000002</v>
      </c>
      <c r="D2293" s="25">
        <v>0.00023230000000000001</v>
      </c>
      <c r="E2293" s="25">
        <v>0.00025070000000000002</v>
      </c>
      <c r="F2293" s="16">
        <v>328851</v>
      </c>
      <c r="G2293" s="16">
        <v>26392089</v>
      </c>
      <c r="H2293" s="8">
        <f t="shared" si="245"/>
        <v>0.055353338040677477</v>
      </c>
    </row>
    <row r="2294">
      <c r="A2294" s="18">
        <v>42573</v>
      </c>
      <c r="B2294" s="28">
        <v>0.00023890000000000001</v>
      </c>
      <c r="C2294" s="28">
        <v>0.00024030000000000001</v>
      </c>
      <c r="D2294" s="25">
        <v>0.00023360000000000001</v>
      </c>
      <c r="E2294" s="25">
        <v>0.00023719999999999999</v>
      </c>
      <c r="F2294" s="16">
        <v>216280</v>
      </c>
      <c r="G2294" s="16">
        <v>24971330</v>
      </c>
      <c r="H2294" s="8">
        <f t="shared" si="245"/>
        <v>-0.0012639563511255252</v>
      </c>
    </row>
    <row r="2295">
      <c r="A2295" s="18">
        <v>42572</v>
      </c>
      <c r="B2295" s="28">
        <v>0.0002419</v>
      </c>
      <c r="C2295" s="28">
        <v>0.000243</v>
      </c>
      <c r="D2295" s="25">
        <v>0.00023389999999999999</v>
      </c>
      <c r="E2295" s="25">
        <v>0.0002375</v>
      </c>
      <c r="F2295" s="16">
        <v>252756</v>
      </c>
      <c r="G2295" s="16">
        <v>24996553</v>
      </c>
      <c r="H2295" s="8">
        <f t="shared" si="245"/>
        <v>-0.024949319047948615</v>
      </c>
    </row>
    <row r="2296">
      <c r="A2296" s="18">
        <v>42571</v>
      </c>
      <c r="B2296" s="28">
        <v>0.0002453</v>
      </c>
      <c r="C2296" s="28">
        <v>0.00024689999999999998</v>
      </c>
      <c r="D2296" s="25">
        <v>0.00024010000000000001</v>
      </c>
      <c r="E2296" s="25">
        <v>0.00024350000000000001</v>
      </c>
      <c r="F2296" s="16">
        <v>174826</v>
      </c>
      <c r="G2296" s="16">
        <v>25629903</v>
      </c>
      <c r="H2296" s="8">
        <f t="shared" si="245"/>
        <v>-0.0065493480114223622</v>
      </c>
    </row>
    <row r="2297">
      <c r="A2297" s="18">
        <v>42570</v>
      </c>
      <c r="B2297" s="28">
        <v>0.0002522</v>
      </c>
      <c r="C2297" s="28">
        <v>0.00025450000000000001</v>
      </c>
      <c r="D2297" s="25">
        <v>0.0002431</v>
      </c>
      <c r="E2297" s="25">
        <v>0.00024509999999999999</v>
      </c>
      <c r="F2297" s="16">
        <v>257203</v>
      </c>
      <c r="G2297" s="16">
        <v>25795841</v>
      </c>
      <c r="H2297" s="8">
        <f t="shared" si="245"/>
        <v>-0.02895256511294526</v>
      </c>
    </row>
    <row r="2298">
      <c r="A2298" s="18">
        <v>42569</v>
      </c>
      <c r="B2298" s="28">
        <v>0.0002633</v>
      </c>
      <c r="C2298" s="28">
        <v>0.00026350000000000001</v>
      </c>
      <c r="D2298" s="25">
        <v>0.00025080000000000002</v>
      </c>
      <c r="E2298" s="25">
        <v>0.00025230000000000001</v>
      </c>
      <c r="F2298" s="16">
        <v>232515</v>
      </c>
      <c r="G2298" s="16">
        <v>26552996</v>
      </c>
      <c r="H2298" s="8">
        <f t="shared" si="245"/>
        <v>-0.041915332399234916</v>
      </c>
    </row>
    <row r="2299">
      <c r="A2299" s="18">
        <v>42568</v>
      </c>
      <c r="B2299" s="28">
        <v>0.00026190000000000002</v>
      </c>
      <c r="C2299" s="28">
        <v>0.00026400000000000002</v>
      </c>
      <c r="D2299" s="25">
        <v>0.00025730000000000002</v>
      </c>
      <c r="E2299" s="25">
        <v>0.0002631</v>
      </c>
      <c r="F2299" s="16">
        <v>125107</v>
      </c>
      <c r="G2299" s="16">
        <v>27676728</v>
      </c>
      <c r="H2299" s="8">
        <f t="shared" si="245"/>
        <v>0.0038080777168865558</v>
      </c>
    </row>
    <row r="2300">
      <c r="A2300" s="18">
        <v>42567</v>
      </c>
      <c r="B2300" s="28">
        <v>0.00026180000000000002</v>
      </c>
      <c r="C2300" s="28">
        <v>0.00026570000000000001</v>
      </c>
      <c r="D2300" s="25">
        <v>0.00025980000000000003</v>
      </c>
      <c r="E2300" s="25">
        <v>0.00026209999999999997</v>
      </c>
      <c r="F2300" s="16">
        <v>82476</v>
      </c>
      <c r="G2300" s="16">
        <v>27570843</v>
      </c>
      <c r="H2300" s="8">
        <f t="shared" si="245"/>
        <v>-0.007601708973726023</v>
      </c>
    </row>
    <row r="2301">
      <c r="A2301" s="18">
        <v>42566</v>
      </c>
      <c r="B2301" s="28">
        <v>0.00026069999999999999</v>
      </c>
      <c r="C2301" s="28">
        <v>0.00026590000000000001</v>
      </c>
      <c r="D2301" s="25">
        <v>0.00026049999999999999</v>
      </c>
      <c r="E2301" s="25">
        <v>0.00026410000000000002</v>
      </c>
      <c r="F2301" s="16">
        <v>120831</v>
      </c>
      <c r="G2301" s="16">
        <v>27774111</v>
      </c>
      <c r="H2301" s="8">
        <f t="shared" si="245"/>
        <v>0.0076017089737259857</v>
      </c>
    </row>
    <row r="2302">
      <c r="A2302" s="18">
        <v>42565</v>
      </c>
      <c r="B2302" s="28">
        <v>0.0002631</v>
      </c>
      <c r="C2302" s="28">
        <v>0.00026739999999999999</v>
      </c>
      <c r="D2302" s="25">
        <v>0.00025900000000000001</v>
      </c>
      <c r="E2302" s="25">
        <v>0.00026209999999999997</v>
      </c>
      <c r="F2302" s="16">
        <v>161058</v>
      </c>
      <c r="G2302" s="16">
        <v>27562656</v>
      </c>
      <c r="H2302" s="8">
        <f t="shared" si="245"/>
        <v>-0.0015249717023178492</v>
      </c>
    </row>
    <row r="2303">
      <c r="A2303" s="18">
        <v>42564</v>
      </c>
      <c r="B2303" s="28">
        <v>0.00026380000000000002</v>
      </c>
      <c r="C2303" s="28">
        <v>0.0002677</v>
      </c>
      <c r="D2303" s="25">
        <v>0.00026049999999999999</v>
      </c>
      <c r="E2303" s="25">
        <v>0.00026249999999999998</v>
      </c>
      <c r="F2303" s="16">
        <v>228096</v>
      </c>
      <c r="G2303" s="16">
        <v>27605694</v>
      </c>
      <c r="H2303" s="8">
        <f t="shared" si="245"/>
        <v>-0.011363758650315208</v>
      </c>
    </row>
    <row r="2304">
      <c r="A2304" s="18">
        <v>42563</v>
      </c>
      <c r="B2304" s="28">
        <v>0.00026800000000000001</v>
      </c>
      <c r="C2304" s="28">
        <v>0.00027090000000000003</v>
      </c>
      <c r="D2304" s="25">
        <v>0.00025900000000000001</v>
      </c>
      <c r="E2304" s="25">
        <v>0.0002655</v>
      </c>
      <c r="F2304" s="16">
        <v>382756</v>
      </c>
      <c r="G2304" s="16">
        <v>27914068</v>
      </c>
      <c r="H2304" s="8">
        <f t="shared" si="245"/>
        <v>-0.0048844733594750195</v>
      </c>
    </row>
    <row r="2305">
      <c r="A2305" s="18">
        <v>42562</v>
      </c>
      <c r="B2305" s="28">
        <v>0.0002721</v>
      </c>
      <c r="C2305" s="28">
        <v>0.00029300000000000002</v>
      </c>
      <c r="D2305" s="25">
        <v>0.0002653</v>
      </c>
      <c r="E2305" s="25">
        <v>0.00026679999999999998</v>
      </c>
      <c r="F2305" s="16">
        <v>223700</v>
      </c>
      <c r="G2305" s="16">
        <v>28053065</v>
      </c>
      <c r="H2305" s="8">
        <f t="shared" si="245"/>
        <v>-0.019670331747732066</v>
      </c>
    </row>
    <row r="2306">
      <c r="A2306" s="18">
        <v>42561</v>
      </c>
      <c r="B2306" s="28">
        <v>0.00027040000000000001</v>
      </c>
      <c r="C2306" s="28">
        <v>0.00027369999999999998</v>
      </c>
      <c r="D2306" s="25">
        <v>0.00026659999999999998</v>
      </c>
      <c r="E2306" s="25">
        <v>0.0002721</v>
      </c>
      <c r="F2306" s="16">
        <v>116616</v>
      </c>
      <c r="G2306" s="16">
        <v>28604050</v>
      </c>
      <c r="H2306" s="8">
        <f t="shared" ref="H2306:H2369" si="246">LN(E2306/E2307)</f>
        <v>0.0066371925067985442</v>
      </c>
    </row>
    <row r="2307">
      <c r="A2307" s="19">
        <v>42560</v>
      </c>
      <c r="B2307" s="28">
        <v>0.00027549999999999997</v>
      </c>
      <c r="C2307" s="28">
        <v>0.0002787</v>
      </c>
      <c r="D2307" s="25">
        <v>0.00026509999999999999</v>
      </c>
      <c r="E2307" s="25">
        <v>0.00027030000000000001</v>
      </c>
      <c r="F2307" s="16">
        <v>146328</v>
      </c>
      <c r="G2307" s="16">
        <v>28409945</v>
      </c>
      <c r="H2307" s="8">
        <f t="shared" si="246"/>
        <v>-0.025928054598329319</v>
      </c>
    </row>
    <row r="2308">
      <c r="A2308" s="19">
        <v>42559</v>
      </c>
      <c r="B2308" s="28">
        <v>0.00027470000000000001</v>
      </c>
      <c r="C2308" s="28">
        <v>0.00028079999999999999</v>
      </c>
      <c r="D2308" s="25">
        <v>0.00027240000000000001</v>
      </c>
      <c r="E2308" s="25">
        <v>0.00027740000000000002</v>
      </c>
      <c r="F2308" s="16">
        <v>247412</v>
      </c>
      <c r="G2308" s="16">
        <v>29155455</v>
      </c>
      <c r="H2308" s="8">
        <f t="shared" si="246"/>
        <v>0.010145014546860528</v>
      </c>
    </row>
    <row r="2309">
      <c r="A2309" s="19">
        <v>42558</v>
      </c>
      <c r="B2309" s="28">
        <v>0.00028360000000000001</v>
      </c>
      <c r="C2309" s="28">
        <v>0.00028410000000000002</v>
      </c>
      <c r="D2309" s="25">
        <v>0.00026739999999999999</v>
      </c>
      <c r="E2309" s="25">
        <v>0.00027460000000000001</v>
      </c>
      <c r="F2309" s="16">
        <v>238794</v>
      </c>
      <c r="G2309" s="16">
        <v>28852071</v>
      </c>
      <c r="H2309" s="8">
        <f t="shared" si="246"/>
        <v>-0.032601848480934989</v>
      </c>
    </row>
    <row r="2310">
      <c r="A2310" s="19">
        <v>42557</v>
      </c>
      <c r="B2310" s="28">
        <v>0.0002875</v>
      </c>
      <c r="C2310" s="28">
        <v>0.0002899</v>
      </c>
      <c r="D2310" s="25">
        <v>0.00027829999999999999</v>
      </c>
      <c r="E2310" s="25">
        <v>0.00028370000000000001</v>
      </c>
      <c r="F2310" s="16">
        <v>1777410</v>
      </c>
      <c r="G2310" s="16">
        <v>29807880</v>
      </c>
      <c r="H2310" s="8">
        <f t="shared" si="246"/>
        <v>-0.01295763183011882</v>
      </c>
    </row>
    <row r="2311">
      <c r="A2311" s="19">
        <v>42556</v>
      </c>
      <c r="B2311" s="28">
        <v>0.00028939999999999999</v>
      </c>
      <c r="C2311" s="28">
        <v>0.00029540000000000002</v>
      </c>
      <c r="D2311" s="25">
        <v>0.00028400000000000002</v>
      </c>
      <c r="E2311" s="25">
        <v>0.00028739999999999999</v>
      </c>
      <c r="F2311" s="16">
        <v>182004</v>
      </c>
      <c r="G2311" s="16">
        <v>30186187</v>
      </c>
      <c r="H2311" s="8">
        <f t="shared" si="246"/>
        <v>-0.0065892383371647838</v>
      </c>
    </row>
    <row r="2312">
      <c r="A2312" s="19">
        <v>42555</v>
      </c>
      <c r="B2312" s="28">
        <v>0.00028350000000000001</v>
      </c>
      <c r="C2312" s="28">
        <v>0.00029149999999999998</v>
      </c>
      <c r="D2312" s="25">
        <v>0.00028009999999999998</v>
      </c>
      <c r="E2312" s="25">
        <v>0.00028929999999999998</v>
      </c>
      <c r="F2312" s="16">
        <v>181751</v>
      </c>
      <c r="G2312" s="16">
        <v>30390262</v>
      </c>
      <c r="H2312" s="8">
        <f t="shared" si="246"/>
        <v>0.02484817256337591</v>
      </c>
    </row>
    <row r="2313">
      <c r="A2313" s="19">
        <v>42554</v>
      </c>
      <c r="B2313" s="28">
        <v>0.0003057</v>
      </c>
      <c r="C2313" s="28">
        <v>0.00030699999999999998</v>
      </c>
      <c r="D2313" s="25">
        <v>0.0002767</v>
      </c>
      <c r="E2313" s="25">
        <v>0.00028219999999999997</v>
      </c>
      <c r="F2313" s="16">
        <v>472627</v>
      </c>
      <c r="G2313" s="16">
        <v>29637410</v>
      </c>
      <c r="H2313" s="8">
        <f t="shared" si="246"/>
        <v>-0.081948974420016099</v>
      </c>
    </row>
    <row r="2314">
      <c r="A2314" s="19">
        <v>42553</v>
      </c>
      <c r="B2314" s="28">
        <v>0.00030210000000000002</v>
      </c>
      <c r="C2314" s="28">
        <v>0.00030630000000000002</v>
      </c>
      <c r="D2314" s="25">
        <v>0.00029849999999999999</v>
      </c>
      <c r="E2314" s="25">
        <v>0.00030630000000000002</v>
      </c>
      <c r="F2314" s="16">
        <v>159445</v>
      </c>
      <c r="G2314" s="16">
        <v>32158911</v>
      </c>
      <c r="H2314" s="8">
        <f t="shared" si="246"/>
        <v>0.013806925446103201</v>
      </c>
    </row>
    <row r="2315">
      <c r="A2315" s="19">
        <v>42552</v>
      </c>
      <c r="B2315" s="28">
        <v>0.00030430000000000002</v>
      </c>
      <c r="C2315" s="28">
        <v>0.00030909999999999998</v>
      </c>
      <c r="D2315" s="25">
        <v>0.00029740000000000002</v>
      </c>
      <c r="E2315" s="25">
        <v>0.00030210000000000002</v>
      </c>
      <c r="F2315" s="16">
        <v>270360</v>
      </c>
      <c r="G2315" s="16">
        <v>31711908</v>
      </c>
      <c r="H2315" s="8">
        <f t="shared" si="246"/>
        <v>-0.0072559685102990571</v>
      </c>
    </row>
    <row r="2316">
      <c r="A2316" s="18">
        <v>42551</v>
      </c>
      <c r="B2316" s="28">
        <v>0.0002945</v>
      </c>
      <c r="C2316" s="28">
        <v>0.00030600000000000001</v>
      </c>
      <c r="D2316" s="25">
        <v>0.00029020000000000001</v>
      </c>
      <c r="E2316" s="25">
        <v>0.00030430000000000002</v>
      </c>
      <c r="F2316" s="16">
        <v>359916</v>
      </c>
      <c r="G2316" s="16">
        <v>31941862</v>
      </c>
      <c r="H2316" s="8">
        <f t="shared" si="246"/>
        <v>0.027992497496761633</v>
      </c>
    </row>
    <row r="2317">
      <c r="A2317" s="18">
        <v>42550</v>
      </c>
      <c r="B2317" s="28">
        <v>0.00029750000000000002</v>
      </c>
      <c r="C2317" s="28">
        <v>0.00030049999999999999</v>
      </c>
      <c r="D2317" s="25">
        <v>0.00028390000000000002</v>
      </c>
      <c r="E2317" s="25">
        <v>0.00029589999999999998</v>
      </c>
      <c r="F2317" s="16">
        <v>351281</v>
      </c>
      <c r="G2317" s="16">
        <v>31053959</v>
      </c>
      <c r="H2317" s="8">
        <f t="shared" si="246"/>
        <v>-0.018084886730091621</v>
      </c>
    </row>
    <row r="2318">
      <c r="A2318" s="18">
        <v>42549</v>
      </c>
      <c r="B2318" s="28">
        <v>0.00028870000000000002</v>
      </c>
      <c r="C2318" s="28">
        <v>0.00030489999999999998</v>
      </c>
      <c r="D2318" s="25">
        <v>0.0002854</v>
      </c>
      <c r="E2318" s="25">
        <v>0.00030130000000000001</v>
      </c>
      <c r="F2318" s="16">
        <v>691171</v>
      </c>
      <c r="G2318" s="16">
        <v>31621230</v>
      </c>
      <c r="H2318" s="8">
        <f t="shared" si="246"/>
        <v>0.044798804045772633</v>
      </c>
    </row>
    <row r="2319">
      <c r="A2319" s="18">
        <v>42548</v>
      </c>
      <c r="B2319" s="28">
        <v>0.00028259999999999998</v>
      </c>
      <c r="C2319" s="28">
        <v>0.00028810000000000001</v>
      </c>
      <c r="D2319" s="25">
        <v>0.00027829999999999999</v>
      </c>
      <c r="E2319" s="25">
        <v>0.00028810000000000001</v>
      </c>
      <c r="F2319" s="16">
        <v>171751</v>
      </c>
      <c r="G2319" s="16">
        <v>30227875</v>
      </c>
      <c r="H2319" s="8">
        <f t="shared" si="246"/>
        <v>0.011169400586620188</v>
      </c>
    </row>
    <row r="2320">
      <c r="A2320" s="18">
        <v>42547</v>
      </c>
      <c r="B2320" s="28">
        <v>0.00028669999999999998</v>
      </c>
      <c r="C2320" s="28">
        <v>0.00029349999999999998</v>
      </c>
      <c r="D2320" s="25">
        <v>0.00027520000000000002</v>
      </c>
      <c r="E2320" s="25">
        <v>0.00028489999999999999</v>
      </c>
      <c r="F2320" s="16">
        <v>234233</v>
      </c>
      <c r="G2320" s="16">
        <v>29890362</v>
      </c>
      <c r="H2320" s="8">
        <f t="shared" si="246"/>
        <v>0.004220899689056902</v>
      </c>
    </row>
    <row r="2321">
      <c r="A2321" s="18">
        <v>42546</v>
      </c>
      <c r="B2321" s="28">
        <v>0.00028279999999999999</v>
      </c>
      <c r="C2321" s="28">
        <v>0.0002968</v>
      </c>
      <c r="D2321" s="25">
        <v>0.00027399999999999999</v>
      </c>
      <c r="E2321" s="25">
        <v>0.00028370000000000001</v>
      </c>
      <c r="F2321" s="16">
        <v>338125</v>
      </c>
      <c r="G2321" s="16">
        <v>29756220</v>
      </c>
      <c r="H2321" s="8">
        <f t="shared" si="246"/>
        <v>0.0081401971345170954</v>
      </c>
    </row>
    <row r="2322">
      <c r="A2322" s="18">
        <v>42545</v>
      </c>
      <c r="B2322" s="28">
        <v>0.00028259999999999998</v>
      </c>
      <c r="C2322" s="28">
        <v>0.00029240000000000001</v>
      </c>
      <c r="D2322" s="25">
        <v>0.00027349999999999998</v>
      </c>
      <c r="E2322" s="25">
        <v>0.00028140000000000001</v>
      </c>
      <c r="F2322" s="16">
        <v>459727</v>
      </c>
      <c r="G2322" s="16">
        <v>29512589</v>
      </c>
      <c r="H2322" s="8">
        <f t="shared" si="246"/>
        <v>0.005344748158880943</v>
      </c>
    </row>
    <row r="2323">
      <c r="A2323" s="18">
        <v>42544</v>
      </c>
      <c r="B2323" s="28">
        <v>0.0002652</v>
      </c>
      <c r="C2323" s="28">
        <v>0.00028259999999999998</v>
      </c>
      <c r="D2323" s="25">
        <v>0.0002441</v>
      </c>
      <c r="E2323" s="25">
        <v>0.00027989999999999997</v>
      </c>
      <c r="F2323" s="16">
        <v>501034</v>
      </c>
      <c r="G2323" s="16">
        <v>29357683</v>
      </c>
      <c r="H2323" s="8">
        <f t="shared" si="246"/>
        <v>0.052064543755639785</v>
      </c>
    </row>
    <row r="2324">
      <c r="A2324" s="18">
        <v>42543</v>
      </c>
      <c r="B2324" s="28">
        <v>0.00030719999999999999</v>
      </c>
      <c r="C2324" s="28">
        <v>0.0003146</v>
      </c>
      <c r="D2324" s="25">
        <v>0.00025829999999999999</v>
      </c>
      <c r="E2324" s="25">
        <v>0.00026570000000000001</v>
      </c>
      <c r="F2324" s="16">
        <v>441160</v>
      </c>
      <c r="G2324" s="16">
        <v>27865293</v>
      </c>
      <c r="H2324" s="8">
        <f t="shared" si="246"/>
        <v>-0.14513114850774919</v>
      </c>
    </row>
    <row r="2325">
      <c r="A2325" s="18">
        <v>42542</v>
      </c>
      <c r="B2325" s="28">
        <v>0.00032390000000000001</v>
      </c>
      <c r="C2325" s="28">
        <v>0.00032679999999999997</v>
      </c>
      <c r="D2325" s="25">
        <v>0.00029710000000000001</v>
      </c>
      <c r="E2325" s="25">
        <v>0.00030719999999999999</v>
      </c>
      <c r="F2325" s="16">
        <v>662975</v>
      </c>
      <c r="G2325" s="16">
        <v>32214518</v>
      </c>
      <c r="H2325" s="8">
        <f t="shared" si="246"/>
        <v>-0.050772325373423258</v>
      </c>
    </row>
    <row r="2326">
      <c r="A2326" s="18">
        <v>42541</v>
      </c>
      <c r="B2326" s="28">
        <v>0.00033730000000000001</v>
      </c>
      <c r="C2326" s="28">
        <v>0.00034210000000000002</v>
      </c>
      <c r="D2326" s="25">
        <v>0.00032170000000000001</v>
      </c>
      <c r="E2326" s="25">
        <v>0.0003232</v>
      </c>
      <c r="F2326" s="16">
        <v>516209</v>
      </c>
      <c r="G2326" s="16">
        <v>33886192</v>
      </c>
      <c r="H2326" s="8">
        <f t="shared" si="246"/>
        <v>-0.045070383066899963</v>
      </c>
    </row>
    <row r="2327">
      <c r="A2327" s="18">
        <v>42540</v>
      </c>
      <c r="B2327" s="28">
        <v>0.00032440000000000002</v>
      </c>
      <c r="C2327" s="28">
        <v>0.00033980000000000002</v>
      </c>
      <c r="D2327" s="25">
        <v>0.00031849999999999999</v>
      </c>
      <c r="E2327" s="25">
        <v>0.00033809999999999998</v>
      </c>
      <c r="F2327" s="16">
        <v>442660</v>
      </c>
      <c r="G2327" s="16">
        <v>35437220</v>
      </c>
      <c r="H2327" s="8">
        <f t="shared" si="246"/>
        <v>0.041364387472582212</v>
      </c>
    </row>
    <row r="2328">
      <c r="A2328" s="18">
        <v>42539</v>
      </c>
      <c r="B2328" s="28">
        <v>0.00032000000000000003</v>
      </c>
      <c r="C2328" s="28">
        <v>0.00032870000000000002</v>
      </c>
      <c r="D2328" s="25">
        <v>0.00031409999999999999</v>
      </c>
      <c r="E2328" s="25">
        <v>0.00032440000000000002</v>
      </c>
      <c r="F2328" s="16">
        <v>303988</v>
      </c>
      <c r="G2328" s="16">
        <v>33996990</v>
      </c>
      <c r="H2328" s="8">
        <f t="shared" si="246"/>
        <v>0.009913340168651287</v>
      </c>
    </row>
    <row r="2329">
      <c r="A2329" s="18">
        <v>42538</v>
      </c>
      <c r="B2329" s="28">
        <v>0.0003322</v>
      </c>
      <c r="C2329" s="28">
        <v>0.00034059999999999998</v>
      </c>
      <c r="D2329" s="25">
        <v>0.00031490000000000001</v>
      </c>
      <c r="E2329" s="25">
        <v>0.0003212</v>
      </c>
      <c r="F2329" s="16">
        <v>688175</v>
      </c>
      <c r="G2329" s="16">
        <v>33657262</v>
      </c>
      <c r="H2329" s="8">
        <f t="shared" si="246"/>
        <v>-0.041170626144674351</v>
      </c>
    </row>
    <row r="2330">
      <c r="A2330" s="18">
        <v>42537</v>
      </c>
      <c r="B2330" s="28">
        <v>0.00031149999999999998</v>
      </c>
      <c r="C2330" s="28">
        <v>0.0003347</v>
      </c>
      <c r="D2330" s="25">
        <v>0.00031149999999999998</v>
      </c>
      <c r="E2330" s="25">
        <v>0.0003347</v>
      </c>
      <c r="F2330" s="16">
        <v>398411</v>
      </c>
      <c r="G2330" s="16">
        <v>35067090</v>
      </c>
      <c r="H2330" s="8">
        <f t="shared" si="246"/>
        <v>0.068310190229904755</v>
      </c>
    </row>
    <row r="2331">
      <c r="A2331" s="18">
        <v>42536</v>
      </c>
      <c r="B2331" s="28">
        <v>0.00031960000000000002</v>
      </c>
      <c r="C2331" s="28">
        <v>0.00033030000000000001</v>
      </c>
      <c r="D2331" s="25">
        <v>0.00030929999999999998</v>
      </c>
      <c r="E2331" s="25">
        <v>0.00031260000000000001</v>
      </c>
      <c r="F2331" s="16">
        <v>363588</v>
      </c>
      <c r="G2331" s="16">
        <v>32751042</v>
      </c>
      <c r="H2331" s="8">
        <f t="shared" si="246"/>
        <v>-0.022458638078419541</v>
      </c>
    </row>
    <row r="2332">
      <c r="A2332" s="18">
        <v>42535</v>
      </c>
      <c r="B2332" s="28">
        <v>0.00029470000000000001</v>
      </c>
      <c r="C2332" s="28">
        <v>0.00034380000000000001</v>
      </c>
      <c r="D2332" s="25">
        <v>0.00028909999999999998</v>
      </c>
      <c r="E2332" s="25">
        <v>0.00031970000000000002</v>
      </c>
      <c r="F2332" s="16">
        <v>1283070</v>
      </c>
      <c r="G2332" s="16">
        <v>33492851</v>
      </c>
      <c r="H2332" s="8">
        <f t="shared" si="246"/>
        <v>0.07096093581588736</v>
      </c>
    </row>
    <row r="2333">
      <c r="A2333" s="18">
        <v>42534</v>
      </c>
      <c r="B2333" s="28">
        <v>0.00027</v>
      </c>
      <c r="C2333" s="28">
        <v>0.0003056</v>
      </c>
      <c r="D2333" s="25">
        <v>0.00026919999999999998</v>
      </c>
      <c r="E2333" s="25">
        <v>0.00029779999999999997</v>
      </c>
      <c r="F2333" s="16">
        <v>827824</v>
      </c>
      <c r="G2333" s="16">
        <v>31195670</v>
      </c>
      <c r="H2333" s="8">
        <f t="shared" si="246"/>
        <v>0.097259694723810117</v>
      </c>
    </row>
    <row r="2334">
      <c r="A2334" s="18">
        <v>42533</v>
      </c>
      <c r="B2334" s="28">
        <v>0.00025270000000000002</v>
      </c>
      <c r="C2334" s="28">
        <v>0.00027530000000000002</v>
      </c>
      <c r="D2334" s="25">
        <v>0.00025270000000000002</v>
      </c>
      <c r="E2334" s="25">
        <v>0.00027020000000000001</v>
      </c>
      <c r="F2334" s="16">
        <v>595447</v>
      </c>
      <c r="G2334" s="16">
        <v>28298546</v>
      </c>
      <c r="H2334" s="8">
        <f t="shared" si="246"/>
        <v>0.066959411131949947</v>
      </c>
    </row>
    <row r="2335">
      <c r="A2335" s="18">
        <v>42532</v>
      </c>
      <c r="B2335" s="28">
        <v>0.00026140000000000001</v>
      </c>
      <c r="C2335" s="28">
        <v>0.00026229999999999998</v>
      </c>
      <c r="D2335" s="25">
        <v>0.00024939999999999999</v>
      </c>
      <c r="E2335" s="25">
        <v>0.00025270000000000002</v>
      </c>
      <c r="F2335" s="16">
        <v>199328</v>
      </c>
      <c r="G2335" s="16">
        <v>26465645</v>
      </c>
      <c r="H2335" s="8">
        <f t="shared" si="246"/>
        <v>-0.030399846799272986</v>
      </c>
    </row>
    <row r="2336">
      <c r="A2336" s="18">
        <v>42531</v>
      </c>
      <c r="B2336" s="28">
        <v>0.0002652</v>
      </c>
      <c r="C2336" s="28">
        <v>0.00027230000000000001</v>
      </c>
      <c r="D2336" s="25">
        <v>0.00025769999999999998</v>
      </c>
      <c r="E2336" s="25">
        <v>0.00026049999999999999</v>
      </c>
      <c r="F2336" s="16">
        <v>337925</v>
      </c>
      <c r="G2336" s="16">
        <v>27269931</v>
      </c>
      <c r="H2336" s="8">
        <f t="shared" si="246"/>
        <v>-0.018258399950272362</v>
      </c>
    </row>
    <row r="2337">
      <c r="A2337" s="19">
        <v>42530</v>
      </c>
      <c r="B2337" s="28">
        <v>0.00024560000000000001</v>
      </c>
      <c r="C2337" s="28">
        <v>0.00026889999999999998</v>
      </c>
      <c r="D2337" s="25">
        <v>0.0002454</v>
      </c>
      <c r="E2337" s="25">
        <v>0.0002653</v>
      </c>
      <c r="F2337" s="16">
        <v>520075</v>
      </c>
      <c r="G2337" s="16">
        <v>27772489</v>
      </c>
      <c r="H2337" s="8">
        <f t="shared" si="246"/>
        <v>0.077157064870706449</v>
      </c>
    </row>
    <row r="2338">
      <c r="A2338" s="19">
        <v>42529</v>
      </c>
      <c r="B2338" s="28">
        <v>0.00023919999999999999</v>
      </c>
      <c r="C2338" s="28">
        <v>0.00024939999999999999</v>
      </c>
      <c r="D2338" s="25">
        <v>0.00023699999999999999</v>
      </c>
      <c r="E2338" s="25">
        <v>0.00024560000000000001</v>
      </c>
      <c r="F2338" s="16">
        <v>180955</v>
      </c>
      <c r="G2338" s="16">
        <v>25712345</v>
      </c>
      <c r="H2338" s="8">
        <f t="shared" si="246"/>
        <v>0.025150779422017489</v>
      </c>
    </row>
    <row r="2339">
      <c r="A2339" s="19">
        <v>42528</v>
      </c>
      <c r="B2339" s="28">
        <v>0.00023489999999999999</v>
      </c>
      <c r="C2339" s="28">
        <v>0.00024020000000000001</v>
      </c>
      <c r="D2339" s="25">
        <v>0.00023440000000000001</v>
      </c>
      <c r="E2339" s="25">
        <v>0.00023949999999999999</v>
      </c>
      <c r="F2339" s="16">
        <v>185525</v>
      </c>
      <c r="G2339" s="16">
        <v>25070405</v>
      </c>
      <c r="H2339" s="8">
        <f t="shared" si="246"/>
        <v>0.016842503394497482</v>
      </c>
    </row>
    <row r="2340">
      <c r="A2340" s="19">
        <v>42527</v>
      </c>
      <c r="B2340" s="28">
        <v>0.0002364</v>
      </c>
      <c r="C2340" s="28">
        <v>0.0002377</v>
      </c>
      <c r="D2340" s="25">
        <v>0.000233</v>
      </c>
      <c r="E2340" s="25">
        <v>0.00023550000000000001</v>
      </c>
      <c r="F2340" s="16">
        <v>112362</v>
      </c>
      <c r="G2340" s="16">
        <v>24646842</v>
      </c>
      <c r="H2340" s="8">
        <f t="shared" si="246"/>
        <v>-0.0046600380878139549</v>
      </c>
    </row>
    <row r="2341">
      <c r="A2341" s="19">
        <v>42526</v>
      </c>
      <c r="B2341" s="28">
        <v>0.00023719999999999999</v>
      </c>
      <c r="C2341" s="28">
        <v>0.00023809999999999999</v>
      </c>
      <c r="D2341" s="25">
        <v>0.00023340000000000001</v>
      </c>
      <c r="E2341" s="25">
        <v>0.0002366</v>
      </c>
      <c r="F2341" s="16">
        <v>67034</v>
      </c>
      <c r="G2341" s="16">
        <v>24756834</v>
      </c>
      <c r="H2341" s="8">
        <f t="shared" si="246"/>
        <v>0.00042274361229879365</v>
      </c>
    </row>
    <row r="2342">
      <c r="A2342" s="19">
        <v>42525</v>
      </c>
      <c r="B2342" s="28">
        <v>0.0002374</v>
      </c>
      <c r="C2342" s="28">
        <v>0.00024389999999999999</v>
      </c>
      <c r="D2342" s="25">
        <v>0.00023330000000000001</v>
      </c>
      <c r="E2342" s="25">
        <v>0.0002365</v>
      </c>
      <c r="F2342" s="16">
        <v>107638</v>
      </c>
      <c r="G2342" s="16">
        <v>24747173</v>
      </c>
      <c r="H2342" s="8">
        <f t="shared" si="246"/>
        <v>-0.005902209376924315</v>
      </c>
    </row>
    <row r="2343">
      <c r="A2343" s="19">
        <v>42524</v>
      </c>
      <c r="B2343" s="28">
        <v>0.0002319</v>
      </c>
      <c r="C2343" s="28">
        <v>0.00024020000000000001</v>
      </c>
      <c r="D2343" s="25">
        <v>0.00023039999999999999</v>
      </c>
      <c r="E2343" s="25">
        <v>0.00023790000000000001</v>
      </c>
      <c r="F2343" s="16">
        <v>116288</v>
      </c>
      <c r="G2343" s="16">
        <v>24889936</v>
      </c>
      <c r="H2343" s="8">
        <f t="shared" si="246"/>
        <v>0.031599554872208918</v>
      </c>
    </row>
    <row r="2344">
      <c r="A2344" s="19">
        <v>42523</v>
      </c>
      <c r="B2344" s="28">
        <v>0.0002342</v>
      </c>
      <c r="C2344" s="28">
        <v>0.00023560000000000001</v>
      </c>
      <c r="D2344" s="25">
        <v>0.0002296</v>
      </c>
      <c r="E2344" s="25">
        <v>0.00023049999999999999</v>
      </c>
      <c r="F2344" s="16">
        <v>82275</v>
      </c>
      <c r="G2344" s="16">
        <v>24103583</v>
      </c>
      <c r="H2344" s="8">
        <f t="shared" si="246"/>
        <v>-0.013359388517368851</v>
      </c>
    </row>
    <row r="2345">
      <c r="A2345" s="19">
        <v>42522</v>
      </c>
      <c r="B2345" s="28">
        <v>0.00023120000000000001</v>
      </c>
      <c r="C2345" s="28">
        <v>0.00023499999999999999</v>
      </c>
      <c r="D2345" s="25">
        <v>0.0002263</v>
      </c>
      <c r="E2345" s="25">
        <v>0.00023360000000000001</v>
      </c>
      <c r="F2345" s="16">
        <v>113517</v>
      </c>
      <c r="G2345" s="16">
        <v>24426563</v>
      </c>
      <c r="H2345" s="8">
        <f t="shared" si="246"/>
        <v>0.0098946817166784603</v>
      </c>
    </row>
    <row r="2346">
      <c r="A2346" s="20">
        <v>42521</v>
      </c>
      <c r="B2346" s="28">
        <v>0.0002385</v>
      </c>
      <c r="C2346" s="28">
        <v>0.00024039999999999999</v>
      </c>
      <c r="D2346" s="25">
        <v>0.00022690000000000001</v>
      </c>
      <c r="E2346" s="25">
        <v>0.00023130000000000001</v>
      </c>
      <c r="F2346" s="16">
        <v>181107</v>
      </c>
      <c r="G2346" s="16">
        <v>24183048</v>
      </c>
      <c r="H2346" s="8">
        <f t="shared" si="246"/>
        <v>-0.030234365953801145</v>
      </c>
    </row>
    <row r="2347">
      <c r="A2347" s="20">
        <v>42520</v>
      </c>
      <c r="B2347" s="28">
        <v>0.00023790000000000001</v>
      </c>
      <c r="C2347" s="28">
        <v>0.00024590000000000001</v>
      </c>
      <c r="D2347" s="25">
        <v>0.0002354</v>
      </c>
      <c r="E2347" s="25">
        <v>0.00023839999999999999</v>
      </c>
      <c r="F2347" s="16">
        <v>147592</v>
      </c>
      <c r="G2347" s="16">
        <v>24926006</v>
      </c>
      <c r="H2347" s="8">
        <f t="shared" si="246"/>
        <v>0.0020995178822826878</v>
      </c>
    </row>
    <row r="2348">
      <c r="A2348" s="20">
        <v>42519</v>
      </c>
      <c r="B2348" s="28">
        <v>0.00023580000000000001</v>
      </c>
      <c r="C2348" s="28">
        <v>0.00024570000000000001</v>
      </c>
      <c r="D2348" s="25">
        <v>0.00023340000000000001</v>
      </c>
      <c r="E2348" s="25">
        <v>0.00023790000000000001</v>
      </c>
      <c r="F2348" s="16">
        <v>340639</v>
      </c>
      <c r="G2348" s="16">
        <v>24869504</v>
      </c>
      <c r="H2348" s="8">
        <f t="shared" si="246"/>
        <v>0.0046345142990612794</v>
      </c>
    </row>
    <row r="2349">
      <c r="A2349" s="20">
        <v>42518</v>
      </c>
      <c r="B2349" s="28">
        <v>0.0002297</v>
      </c>
      <c r="C2349" s="28">
        <v>0.00023819999999999999</v>
      </c>
      <c r="D2349" s="25">
        <v>0.0002284</v>
      </c>
      <c r="E2349" s="25">
        <v>0.00023680000000000001</v>
      </c>
      <c r="F2349" s="16">
        <v>364972</v>
      </c>
      <c r="G2349" s="16">
        <v>24750004</v>
      </c>
      <c r="H2349" s="8">
        <f t="shared" si="246"/>
        <v>0.030441793314798096</v>
      </c>
    </row>
    <row r="2350">
      <c r="A2350" s="20">
        <v>42517</v>
      </c>
      <c r="B2350" s="28">
        <v>0.00022809999999999999</v>
      </c>
      <c r="C2350" s="28">
        <v>0.000233</v>
      </c>
      <c r="D2350" s="25">
        <v>0.0002253</v>
      </c>
      <c r="E2350" s="25">
        <v>0.0002297</v>
      </c>
      <c r="F2350" s="16">
        <v>336255</v>
      </c>
      <c r="G2350" s="16">
        <v>24009849</v>
      </c>
      <c r="H2350" s="8">
        <f t="shared" si="246"/>
        <v>0.0069899804047103197</v>
      </c>
    </row>
    <row r="2351">
      <c r="A2351" s="20">
        <v>42516</v>
      </c>
      <c r="B2351" s="28">
        <v>0.0002243</v>
      </c>
      <c r="C2351" s="28">
        <v>0.0002299</v>
      </c>
      <c r="D2351" s="25">
        <v>0.00022120000000000001</v>
      </c>
      <c r="E2351" s="25">
        <v>0.00022809999999999999</v>
      </c>
      <c r="F2351" s="16">
        <v>86853</v>
      </c>
      <c r="G2351" s="16">
        <v>23838700</v>
      </c>
      <c r="H2351" s="8">
        <f t="shared" si="246"/>
        <v>0.016799687764179696</v>
      </c>
    </row>
    <row r="2352">
      <c r="A2352" s="20">
        <v>42515</v>
      </c>
      <c r="B2352" s="28">
        <v>0.0002231</v>
      </c>
      <c r="C2352" s="28">
        <v>0.00022550000000000001</v>
      </c>
      <c r="D2352" s="25">
        <v>0.00022120000000000001</v>
      </c>
      <c r="E2352" s="25">
        <v>0.0002243</v>
      </c>
      <c r="F2352" s="16">
        <v>92668</v>
      </c>
      <c r="G2352" s="16">
        <v>23434950</v>
      </c>
      <c r="H2352" s="8">
        <f t="shared" si="246"/>
        <v>0</v>
      </c>
    </row>
    <row r="2353">
      <c r="A2353" s="20">
        <v>42514</v>
      </c>
      <c r="B2353" s="28">
        <v>0.00022580000000000001</v>
      </c>
      <c r="C2353" s="28">
        <v>0.0002265</v>
      </c>
      <c r="D2353" s="25">
        <v>0.000223</v>
      </c>
      <c r="E2353" s="25">
        <v>0.0002243</v>
      </c>
      <c r="F2353" s="16">
        <v>65383</v>
      </c>
      <c r="G2353" s="16">
        <v>23427875</v>
      </c>
      <c r="H2353" s="8">
        <f t="shared" si="246"/>
        <v>-0.0035603063865238711</v>
      </c>
    </row>
    <row r="2354">
      <c r="A2354" s="20">
        <v>42513</v>
      </c>
      <c r="B2354" s="28">
        <v>0.00022240000000000001</v>
      </c>
      <c r="C2354" s="28">
        <v>0.0002263</v>
      </c>
      <c r="D2354" s="25">
        <v>0.0002221</v>
      </c>
      <c r="E2354" s="25">
        <v>0.0002251</v>
      </c>
      <c r="F2354" s="16">
        <v>56105</v>
      </c>
      <c r="G2354" s="16">
        <v>23516070</v>
      </c>
      <c r="H2354" s="8">
        <f t="shared" si="246"/>
        <v>0.0035603063865238859</v>
      </c>
    </row>
    <row r="2355">
      <c r="A2355" s="20">
        <v>42512</v>
      </c>
      <c r="B2355" s="28">
        <v>0.00022660000000000001</v>
      </c>
      <c r="C2355" s="28">
        <v>0.0002274</v>
      </c>
      <c r="D2355" s="25">
        <v>0.0002218</v>
      </c>
      <c r="E2355" s="25">
        <v>0.0002243</v>
      </c>
      <c r="F2355" s="16">
        <v>67027</v>
      </c>
      <c r="G2355" s="16">
        <v>23430312</v>
      </c>
      <c r="H2355" s="8">
        <f t="shared" si="246"/>
        <v>-0.0093189048028651904</v>
      </c>
    </row>
    <row r="2356">
      <c r="A2356" s="20">
        <v>42511</v>
      </c>
      <c r="B2356" s="28">
        <v>0.00022790000000000001</v>
      </c>
      <c r="C2356" s="28">
        <v>0.00022800000000000001</v>
      </c>
      <c r="D2356" s="25">
        <v>0.00022389999999999999</v>
      </c>
      <c r="E2356" s="25">
        <v>0.0002264</v>
      </c>
      <c r="F2356" s="16">
        <v>46799</v>
      </c>
      <c r="G2356" s="16">
        <v>23645263</v>
      </c>
      <c r="H2356" s="8">
        <f t="shared" si="246"/>
        <v>-0.0066035899226107734</v>
      </c>
    </row>
    <row r="2357">
      <c r="A2357" s="20">
        <v>42510</v>
      </c>
      <c r="B2357" s="28">
        <v>0.00022259999999999999</v>
      </c>
      <c r="C2357" s="28">
        <v>0.00022790000000000001</v>
      </c>
      <c r="D2357" s="25">
        <v>0.00022240000000000001</v>
      </c>
      <c r="E2357" s="25">
        <v>0.00022790000000000001</v>
      </c>
      <c r="F2357" s="16">
        <v>150154</v>
      </c>
      <c r="G2357" s="16">
        <v>23791932</v>
      </c>
      <c r="H2357" s="8">
        <f t="shared" si="246"/>
        <v>0.012362188338952104</v>
      </c>
    </row>
    <row r="2358">
      <c r="A2358" s="20">
        <v>42509</v>
      </c>
      <c r="B2358" s="28">
        <v>0.00022790000000000001</v>
      </c>
      <c r="C2358" s="28">
        <v>0.00023369999999999999</v>
      </c>
      <c r="D2358" s="25">
        <v>0.0002243</v>
      </c>
      <c r="E2358" s="25">
        <v>0.0002251</v>
      </c>
      <c r="F2358" s="16">
        <v>163249</v>
      </c>
      <c r="G2358" s="16">
        <v>23504369</v>
      </c>
      <c r="H2358" s="8">
        <f t="shared" si="246"/>
        <v>-0.012800881041754308</v>
      </c>
    </row>
    <row r="2359">
      <c r="A2359" s="20">
        <v>42508</v>
      </c>
      <c r="B2359" s="28">
        <v>0.00022609999999999999</v>
      </c>
      <c r="C2359" s="28">
        <v>0.0002287</v>
      </c>
      <c r="D2359" s="25">
        <v>0.00022450000000000001</v>
      </c>
      <c r="E2359" s="25">
        <v>0.00022800000000000001</v>
      </c>
      <c r="F2359" s="16">
        <v>83520</v>
      </c>
      <c r="G2359" s="16">
        <v>23797084</v>
      </c>
      <c r="H2359" s="8">
        <f t="shared" si="246"/>
        <v>0.0083682496705167995</v>
      </c>
    </row>
    <row r="2360">
      <c r="A2360" s="20">
        <v>42507</v>
      </c>
      <c r="B2360" s="28">
        <v>0.00022780000000000001</v>
      </c>
      <c r="C2360" s="28">
        <v>0.0002298</v>
      </c>
      <c r="D2360" s="25">
        <v>0.00022379999999999999</v>
      </c>
      <c r="E2360" s="25">
        <v>0.00022609999999999999</v>
      </c>
      <c r="F2360" s="16">
        <v>109327</v>
      </c>
      <c r="G2360" s="16">
        <v>23597337</v>
      </c>
      <c r="H2360" s="8">
        <f t="shared" si="246"/>
        <v>-0.012744624270315596</v>
      </c>
    </row>
    <row r="2361">
      <c r="A2361" s="20">
        <v>42506</v>
      </c>
      <c r="B2361" s="28">
        <v>0.0002308</v>
      </c>
      <c r="C2361" s="28">
        <v>0.0002319</v>
      </c>
      <c r="D2361" s="25">
        <v>0.00022570000000000001</v>
      </c>
      <c r="E2361" s="25">
        <v>0.00022900000000000001</v>
      </c>
      <c r="F2361" s="16">
        <v>118082</v>
      </c>
      <c r="G2361" s="16">
        <v>23899557</v>
      </c>
      <c r="H2361" s="8">
        <f t="shared" si="246"/>
        <v>-0.008262712806209974</v>
      </c>
    </row>
    <row r="2362">
      <c r="A2362" s="20">
        <v>42505</v>
      </c>
      <c r="B2362" s="28">
        <v>0.00023139999999999999</v>
      </c>
      <c r="C2362" s="28">
        <v>0.0002353</v>
      </c>
      <c r="D2362" s="25">
        <v>0.0002287</v>
      </c>
      <c r="E2362" s="25">
        <v>0.0002309</v>
      </c>
      <c r="F2362" s="16">
        <v>98803</v>
      </c>
      <c r="G2362" s="16">
        <v>24094649</v>
      </c>
      <c r="H2362" s="8">
        <f t="shared" si="246"/>
        <v>-0.0021630983991264979</v>
      </c>
    </row>
    <row r="2363">
      <c r="A2363" s="20">
        <v>42504</v>
      </c>
      <c r="B2363" s="28">
        <v>0.00023589999999999999</v>
      </c>
      <c r="C2363" s="28">
        <v>0.00023699999999999999</v>
      </c>
      <c r="D2363" s="25">
        <v>0.0002285</v>
      </c>
      <c r="E2363" s="25">
        <v>0.00023139999999999999</v>
      </c>
      <c r="F2363" s="16">
        <v>142382</v>
      </c>
      <c r="G2363" s="16">
        <v>24145165</v>
      </c>
      <c r="H2363" s="8">
        <f t="shared" si="246"/>
        <v>-0.019260171654053138</v>
      </c>
    </row>
    <row r="2364">
      <c r="A2364" s="20">
        <v>42503</v>
      </c>
      <c r="B2364" s="28">
        <v>0.00023489999999999999</v>
      </c>
      <c r="C2364" s="28">
        <v>0.00024459999999999998</v>
      </c>
      <c r="D2364" s="25">
        <v>0.0002329</v>
      </c>
      <c r="E2364" s="25">
        <v>0.00023589999999999999</v>
      </c>
      <c r="F2364" s="16">
        <v>336712</v>
      </c>
      <c r="G2364" s="16">
        <v>24607677</v>
      </c>
      <c r="H2364" s="8">
        <f t="shared" si="246"/>
        <v>0.0021217915874529678</v>
      </c>
    </row>
    <row r="2365">
      <c r="A2365" s="20">
        <v>42502</v>
      </c>
      <c r="B2365" s="28">
        <v>0.00022340000000000001</v>
      </c>
      <c r="C2365" s="28">
        <v>0.00023580000000000001</v>
      </c>
      <c r="D2365" s="25">
        <v>0.00022340000000000001</v>
      </c>
      <c r="E2365" s="25">
        <v>0.0002354</v>
      </c>
      <c r="F2365" s="16">
        <v>222479</v>
      </c>
      <c r="G2365" s="16">
        <v>24551942</v>
      </c>
      <c r="H2365" s="8">
        <f t="shared" si="246"/>
        <v>0.04919381401929513</v>
      </c>
    </row>
    <row r="2366">
      <c r="A2366" s="20">
        <v>42501</v>
      </c>
      <c r="B2366" s="28">
        <v>0.00021990000000000001</v>
      </c>
      <c r="C2366" s="28">
        <v>0.00022440000000000001</v>
      </c>
      <c r="D2366" s="25">
        <v>0.0002197</v>
      </c>
      <c r="E2366" s="25">
        <v>0.0002241</v>
      </c>
      <c r="F2366" s="16">
        <v>71369</v>
      </c>
      <c r="G2366" s="16">
        <v>23368957</v>
      </c>
      <c r="H2366" s="8">
        <f t="shared" si="246"/>
        <v>0.01891948324616588</v>
      </c>
    </row>
    <row r="2367">
      <c r="A2367" s="20">
        <v>42500</v>
      </c>
      <c r="B2367" s="28">
        <v>0.000222</v>
      </c>
      <c r="C2367" s="28">
        <v>0.0002243</v>
      </c>
      <c r="D2367" s="25">
        <v>0.0002197</v>
      </c>
      <c r="E2367" s="25">
        <v>0.00021990000000000001</v>
      </c>
      <c r="F2367" s="16">
        <v>76419</v>
      </c>
      <c r="G2367" s="16">
        <v>22927064</v>
      </c>
      <c r="H2367" s="8">
        <f t="shared" si="246"/>
        <v>-0.016685843720228563</v>
      </c>
    </row>
    <row r="2368">
      <c r="A2368" s="21">
        <v>42499</v>
      </c>
      <c r="B2368" s="28">
        <v>0.00022230000000000001</v>
      </c>
      <c r="C2368" s="28">
        <v>0.00022499999999999999</v>
      </c>
      <c r="D2368" s="25">
        <v>0.00021990000000000001</v>
      </c>
      <c r="E2368" s="25">
        <v>0.00022359999999999999</v>
      </c>
      <c r="F2368" s="16">
        <v>75340</v>
      </c>
      <c r="G2368" s="16">
        <v>23309798</v>
      </c>
      <c r="H2368" s="8">
        <f t="shared" si="246"/>
        <v>0.0058309203107931437</v>
      </c>
    </row>
    <row r="2369">
      <c r="A2369" s="21">
        <v>42498</v>
      </c>
      <c r="B2369" s="28">
        <v>0.00022169999999999999</v>
      </c>
      <c r="C2369" s="28">
        <v>0.00022340000000000001</v>
      </c>
      <c r="D2369" s="25">
        <v>0.0002197</v>
      </c>
      <c r="E2369" s="25">
        <v>0.00022230000000000001</v>
      </c>
      <c r="F2369" s="16">
        <v>46961</v>
      </c>
      <c r="G2369" s="16">
        <v>23175375</v>
      </c>
      <c r="H2369" s="8">
        <f t="shared" si="246"/>
        <v>-0.0022466870829779867</v>
      </c>
    </row>
    <row r="2370">
      <c r="A2370" s="21">
        <v>42497</v>
      </c>
      <c r="B2370" s="28">
        <v>0.000224</v>
      </c>
      <c r="C2370" s="28">
        <v>0.0002253</v>
      </c>
      <c r="D2370" s="25">
        <v>0.0002207</v>
      </c>
      <c r="E2370" s="25">
        <v>0.00022279999999999999</v>
      </c>
      <c r="F2370" s="16">
        <v>83754</v>
      </c>
      <c r="G2370" s="16">
        <v>23220461</v>
      </c>
      <c r="H2370" s="8">
        <f t="shared" ref="H2370:H2433" si="247">LN(E2370/E2371)</f>
        <v>-0.0080465342512138823</v>
      </c>
    </row>
    <row r="2371">
      <c r="A2371" s="21">
        <v>42496</v>
      </c>
      <c r="B2371" s="28">
        <v>0.00021990000000000001</v>
      </c>
      <c r="C2371" s="28">
        <v>0.00022660000000000001</v>
      </c>
      <c r="D2371" s="25">
        <v>0.00021890000000000001</v>
      </c>
      <c r="E2371" s="25">
        <v>0.00022460000000000001</v>
      </c>
      <c r="F2371" s="16">
        <v>92250</v>
      </c>
      <c r="G2371" s="16">
        <v>23406962</v>
      </c>
      <c r="H2371" s="8">
        <f t="shared" si="247"/>
        <v>0.015705954440942232</v>
      </c>
    </row>
    <row r="2372">
      <c r="A2372" s="21">
        <v>42495</v>
      </c>
      <c r="B2372" s="28">
        <v>0.00022550000000000001</v>
      </c>
      <c r="C2372" s="28">
        <v>0.00022670000000000001</v>
      </c>
      <c r="D2372" s="25">
        <v>0.0002186</v>
      </c>
      <c r="E2372" s="25">
        <v>0.00022110000000000001</v>
      </c>
      <c r="F2372" s="16">
        <v>149567</v>
      </c>
      <c r="G2372" s="16">
        <v>23040593</v>
      </c>
      <c r="H2372" s="8">
        <f t="shared" si="247"/>
        <v>-0.018373808402134675</v>
      </c>
    </row>
    <row r="2373">
      <c r="A2373" s="21">
        <v>42494</v>
      </c>
      <c r="B2373" s="28">
        <v>0.0002264</v>
      </c>
      <c r="C2373" s="28">
        <v>0.00022809999999999999</v>
      </c>
      <c r="D2373" s="25">
        <v>0.00022369999999999999</v>
      </c>
      <c r="E2373" s="25">
        <v>0.0002252</v>
      </c>
      <c r="F2373" s="16">
        <v>71239</v>
      </c>
      <c r="G2373" s="16">
        <v>23461216</v>
      </c>
      <c r="H2373" s="8">
        <f t="shared" si="247"/>
        <v>-0.010600805986640574</v>
      </c>
    </row>
    <row r="2374">
      <c r="A2374" s="21">
        <v>42493</v>
      </c>
      <c r="B2374" s="28">
        <v>0.0002275</v>
      </c>
      <c r="C2374" s="28">
        <v>0.0002307</v>
      </c>
      <c r="D2374" s="25">
        <v>0.0002241</v>
      </c>
      <c r="E2374" s="25">
        <v>0.0002276</v>
      </c>
      <c r="F2374" s="16">
        <v>95401</v>
      </c>
      <c r="G2374" s="16">
        <v>23708582</v>
      </c>
      <c r="H2374" s="8">
        <f t="shared" si="247"/>
        <v>-0.0061323013020638294</v>
      </c>
    </row>
    <row r="2375">
      <c r="A2375" s="21">
        <v>42492</v>
      </c>
      <c r="B2375" s="28">
        <v>0.00022479999999999999</v>
      </c>
      <c r="C2375" s="28">
        <v>0.00023130000000000001</v>
      </c>
      <c r="D2375" s="25">
        <v>0.00022049999999999999</v>
      </c>
      <c r="E2375" s="25">
        <v>0.00022900000000000001</v>
      </c>
      <c r="F2375" s="16">
        <v>93859</v>
      </c>
      <c r="G2375" s="16">
        <v>23850661</v>
      </c>
      <c r="H2375" s="8">
        <f t="shared" si="247"/>
        <v>0.012744624270315476</v>
      </c>
    </row>
    <row r="2376">
      <c r="A2376" s="21">
        <v>42491</v>
      </c>
      <c r="B2376" s="28">
        <v>0.00022560000000000001</v>
      </c>
      <c r="C2376" s="28">
        <v>0.00022809999999999999</v>
      </c>
      <c r="D2376" s="25">
        <v>0.0002242</v>
      </c>
      <c r="E2376" s="25">
        <v>0.00022609999999999999</v>
      </c>
      <c r="F2376" s="16">
        <v>57744</v>
      </c>
      <c r="G2376" s="16">
        <v>23547370</v>
      </c>
      <c r="H2376" s="8">
        <f t="shared" si="247"/>
        <v>0.0026572203411911453</v>
      </c>
    </row>
    <row r="2377">
      <c r="A2377" s="18">
        <v>42490</v>
      </c>
      <c r="B2377" s="28">
        <v>0.0002262</v>
      </c>
      <c r="C2377" s="28">
        <v>0.00023059999999999999</v>
      </c>
      <c r="D2377" s="25">
        <v>0.00022489999999999999</v>
      </c>
      <c r="E2377" s="25">
        <v>0.00022550000000000001</v>
      </c>
      <c r="F2377" s="16">
        <v>78880</v>
      </c>
      <c r="G2377" s="16">
        <v>23484893</v>
      </c>
      <c r="H2377" s="8">
        <f t="shared" si="247"/>
        <v>-0.0035413936967586632</v>
      </c>
    </row>
    <row r="2378">
      <c r="A2378" s="18">
        <v>42489</v>
      </c>
      <c r="B2378" s="28">
        <v>0.00022829999999999999</v>
      </c>
      <c r="C2378" s="28">
        <v>0.00022900000000000001</v>
      </c>
      <c r="D2378" s="25">
        <v>0.00022479999999999999</v>
      </c>
      <c r="E2378" s="25">
        <v>0.0002263</v>
      </c>
      <c r="F2378" s="16">
        <v>95090</v>
      </c>
      <c r="G2378" s="16">
        <v>23560398</v>
      </c>
      <c r="H2378" s="8">
        <f t="shared" si="247"/>
        <v>-0.0052886857515134188</v>
      </c>
    </row>
    <row r="2379">
      <c r="A2379" s="18">
        <v>42488</v>
      </c>
      <c r="B2379" s="28">
        <v>0.00022389999999999999</v>
      </c>
      <c r="C2379" s="28">
        <v>0.0002307</v>
      </c>
      <c r="D2379" s="25">
        <v>0.00022240000000000001</v>
      </c>
      <c r="E2379" s="25">
        <v>0.0002275</v>
      </c>
      <c r="F2379" s="16">
        <v>131177</v>
      </c>
      <c r="G2379" s="16">
        <v>23689093</v>
      </c>
      <c r="H2379" s="8">
        <f t="shared" si="247"/>
        <v>0.016844369894921246</v>
      </c>
    </row>
    <row r="2380">
      <c r="A2380" s="18">
        <v>42487</v>
      </c>
      <c r="B2380" s="28">
        <v>0.00023149999999999999</v>
      </c>
      <c r="C2380" s="28">
        <v>0.00023279999999999999</v>
      </c>
      <c r="D2380" s="25">
        <v>0.00022330000000000001</v>
      </c>
      <c r="E2380" s="25">
        <v>0.00022369999999999999</v>
      </c>
      <c r="F2380" s="16">
        <v>164060</v>
      </c>
      <c r="G2380" s="16">
        <v>23287443</v>
      </c>
      <c r="H2380" s="8">
        <f t="shared" si="247"/>
        <v>-0.027773440427111586</v>
      </c>
    </row>
    <row r="2381">
      <c r="A2381" s="18">
        <v>42486</v>
      </c>
      <c r="B2381" s="28">
        <v>0.00022709999999999999</v>
      </c>
      <c r="C2381" s="28">
        <v>0.00023550000000000001</v>
      </c>
      <c r="D2381" s="25">
        <v>0.0002264</v>
      </c>
      <c r="E2381" s="25">
        <v>0.00023000000000000001</v>
      </c>
      <c r="F2381" s="16">
        <v>154354</v>
      </c>
      <c r="G2381" s="16">
        <v>23941323</v>
      </c>
      <c r="H2381" s="8">
        <f t="shared" si="247"/>
        <v>0.011368727606759759</v>
      </c>
    </row>
    <row r="2382">
      <c r="A2382" s="18">
        <v>42485</v>
      </c>
      <c r="B2382" s="28">
        <v>0.00022780000000000001</v>
      </c>
      <c r="C2382" s="28">
        <v>0.00023130000000000001</v>
      </c>
      <c r="D2382" s="25">
        <v>0.00022389999999999999</v>
      </c>
      <c r="E2382" s="25">
        <v>0.0002274</v>
      </c>
      <c r="F2382" s="16">
        <v>200268</v>
      </c>
      <c r="G2382" s="16">
        <v>23662861</v>
      </c>
      <c r="H2382" s="8">
        <f t="shared" si="247"/>
        <v>0.0030830238029524015</v>
      </c>
    </row>
    <row r="2383">
      <c r="A2383" s="18">
        <v>42484</v>
      </c>
      <c r="B2383" s="28">
        <v>0.00022359999999999999</v>
      </c>
      <c r="C2383" s="28">
        <v>0.00022790000000000001</v>
      </c>
      <c r="D2383" s="25">
        <v>0.00022029999999999999</v>
      </c>
      <c r="E2383" s="25">
        <v>0.00022670000000000001</v>
      </c>
      <c r="F2383" s="16">
        <v>144668</v>
      </c>
      <c r="G2383" s="16">
        <v>23587050</v>
      </c>
      <c r="H2383" s="8">
        <f t="shared" si="247"/>
        <v>0.013768816232539224</v>
      </c>
    </row>
    <row r="2384">
      <c r="A2384" s="18">
        <v>42483</v>
      </c>
      <c r="B2384" s="28">
        <v>0.00022359999999999999</v>
      </c>
      <c r="C2384" s="28">
        <v>0.00022709999999999999</v>
      </c>
      <c r="D2384" s="25">
        <v>0.00022159999999999999</v>
      </c>
      <c r="E2384" s="25">
        <v>0.00022359999999999999</v>
      </c>
      <c r="F2384" s="16">
        <v>100389</v>
      </c>
      <c r="G2384" s="16">
        <v>23262923</v>
      </c>
      <c r="H2384" s="8">
        <f t="shared" si="247"/>
        <v>-0.00044712721513985468</v>
      </c>
    </row>
    <row r="2385">
      <c r="A2385" s="18">
        <v>42482</v>
      </c>
      <c r="B2385" s="28">
        <v>0.00022580000000000001</v>
      </c>
      <c r="C2385" s="28">
        <v>0.00022670000000000001</v>
      </c>
      <c r="D2385" s="25">
        <v>0.0002229</v>
      </c>
      <c r="E2385" s="25">
        <v>0.00022369999999999999</v>
      </c>
      <c r="F2385" s="16">
        <v>54838</v>
      </c>
      <c r="G2385" s="16">
        <v>23269909</v>
      </c>
      <c r="H2385" s="8">
        <f t="shared" si="247"/>
        <v>-0.011997477832944031</v>
      </c>
    </row>
    <row r="2386">
      <c r="A2386" s="18">
        <v>42481</v>
      </c>
      <c r="B2386" s="28">
        <v>0.00022479999999999999</v>
      </c>
      <c r="C2386" s="28">
        <v>0.00022819999999999999</v>
      </c>
      <c r="D2386" s="25">
        <v>0.0002241</v>
      </c>
      <c r="E2386" s="25">
        <v>0.0002264</v>
      </c>
      <c r="F2386" s="16">
        <v>108092</v>
      </c>
      <c r="G2386" s="16">
        <v>23553290</v>
      </c>
      <c r="H2386" s="8">
        <f t="shared" si="247"/>
        <v>0.00088378264700791573</v>
      </c>
    </row>
    <row r="2387">
      <c r="A2387" s="18">
        <v>42480</v>
      </c>
      <c r="B2387" s="28">
        <v>0.00022169999999999999</v>
      </c>
      <c r="C2387" s="28">
        <v>0.0002273</v>
      </c>
      <c r="D2387" s="25">
        <v>0.00022139999999999999</v>
      </c>
      <c r="E2387" s="25">
        <v>0.0002262</v>
      </c>
      <c r="F2387" s="16">
        <v>108274</v>
      </c>
      <c r="G2387" s="16">
        <v>23520402</v>
      </c>
      <c r="H2387" s="8">
        <f t="shared" si="247"/>
        <v>0.020545608808891409</v>
      </c>
    </row>
    <row r="2388">
      <c r="A2388" s="18">
        <v>42479</v>
      </c>
      <c r="B2388" s="28">
        <v>0.00022450000000000001</v>
      </c>
      <c r="C2388" s="28">
        <v>0.0002265</v>
      </c>
      <c r="D2388" s="25">
        <v>0.00021919999999999999</v>
      </c>
      <c r="E2388" s="25">
        <v>0.00022159999999999999</v>
      </c>
      <c r="F2388" s="16">
        <v>106188</v>
      </c>
      <c r="G2388" s="16">
        <v>23045882</v>
      </c>
      <c r="H2388" s="8">
        <f t="shared" si="247"/>
        <v>-0.013447087431214191</v>
      </c>
    </row>
    <row r="2389">
      <c r="A2389" s="18">
        <v>42478</v>
      </c>
      <c r="B2389" s="28">
        <v>0.00022609999999999999</v>
      </c>
      <c r="C2389" s="28">
        <v>0.00022790000000000001</v>
      </c>
      <c r="D2389" s="25">
        <v>0.0002195</v>
      </c>
      <c r="E2389" s="25">
        <v>0.00022460000000000001</v>
      </c>
      <c r="F2389" s="16">
        <v>136890</v>
      </c>
      <c r="G2389" s="16">
        <v>23351108</v>
      </c>
      <c r="H2389" s="8">
        <f t="shared" si="247"/>
        <v>-0.0084239026187458588</v>
      </c>
    </row>
    <row r="2390">
      <c r="A2390" s="18">
        <v>42477</v>
      </c>
      <c r="B2390" s="28">
        <v>0.00023049999999999999</v>
      </c>
      <c r="C2390" s="28">
        <v>0.00023049999999999999</v>
      </c>
      <c r="D2390" s="25">
        <v>0.0002243</v>
      </c>
      <c r="E2390" s="25">
        <v>0.0002265</v>
      </c>
      <c r="F2390" s="16">
        <v>81586</v>
      </c>
      <c r="G2390" s="16">
        <v>23544140</v>
      </c>
      <c r="H2390" s="8">
        <f t="shared" si="247"/>
        <v>-0.016203551364693591</v>
      </c>
    </row>
    <row r="2391">
      <c r="A2391" s="18">
        <v>42476</v>
      </c>
      <c r="B2391" s="28">
        <v>0.00023440000000000001</v>
      </c>
      <c r="C2391" s="28">
        <v>0.00023680000000000001</v>
      </c>
      <c r="D2391" s="25">
        <v>0.0002285</v>
      </c>
      <c r="E2391" s="25">
        <v>0.00023020000000000001</v>
      </c>
      <c r="F2391" s="16">
        <v>76420</v>
      </c>
      <c r="G2391" s="16">
        <v>23925186</v>
      </c>
      <c r="H2391" s="8">
        <f t="shared" si="247"/>
        <v>-0.010371743796781711</v>
      </c>
    </row>
    <row r="2392">
      <c r="A2392" s="18">
        <v>42475</v>
      </c>
      <c r="B2392" s="28">
        <v>0.00023149999999999999</v>
      </c>
      <c r="C2392" s="28">
        <v>0.00023589999999999999</v>
      </c>
      <c r="D2392" s="25">
        <v>0.0002275</v>
      </c>
      <c r="E2392" s="25">
        <v>0.00023259999999999999</v>
      </c>
      <c r="F2392" s="16">
        <v>131113</v>
      </c>
      <c r="G2392" s="16">
        <v>24173324</v>
      </c>
      <c r="H2392" s="8">
        <f t="shared" si="247"/>
        <v>0.010371743796781706</v>
      </c>
    </row>
    <row r="2393">
      <c r="A2393" s="18">
        <v>42474</v>
      </c>
      <c r="B2393" s="28">
        <v>0.0002331</v>
      </c>
      <c r="C2393" s="28">
        <v>0.00023470000000000001</v>
      </c>
      <c r="D2393" s="25">
        <v>0.0002251</v>
      </c>
      <c r="E2393" s="25">
        <v>0.00023020000000000001</v>
      </c>
      <c r="F2393" s="16">
        <v>184092</v>
      </c>
      <c r="G2393" s="16">
        <v>23916934</v>
      </c>
      <c r="H2393" s="8">
        <f t="shared" si="247"/>
        <v>-0.018507091598551736</v>
      </c>
    </row>
    <row r="2394">
      <c r="A2394" s="18">
        <v>42473</v>
      </c>
      <c r="B2394" s="28">
        <v>0.00023059999999999999</v>
      </c>
      <c r="C2394" s="28">
        <v>0.00023919999999999999</v>
      </c>
      <c r="D2394" s="25">
        <v>0.00022450000000000001</v>
      </c>
      <c r="E2394" s="25">
        <v>0.00023450000000000001</v>
      </c>
      <c r="F2394" s="16">
        <v>292317</v>
      </c>
      <c r="G2394" s="16">
        <v>24363891</v>
      </c>
      <c r="H2394" s="8">
        <f t="shared" si="247"/>
        <v>0.022424398022475422</v>
      </c>
    </row>
    <row r="2395">
      <c r="A2395" s="18">
        <v>42472</v>
      </c>
      <c r="B2395" s="28">
        <v>0.0002143</v>
      </c>
      <c r="C2395" s="28">
        <v>0.00024159999999999999</v>
      </c>
      <c r="D2395" s="25">
        <v>0.0002117</v>
      </c>
      <c r="E2395" s="25">
        <v>0.00022929999999999999</v>
      </c>
      <c r="F2395" s="16">
        <v>345682</v>
      </c>
      <c r="G2395" s="16">
        <v>23819291</v>
      </c>
      <c r="H2395" s="8">
        <f t="shared" si="247"/>
        <v>0.067654287384327397</v>
      </c>
    </row>
    <row r="2396">
      <c r="A2396" s="18">
        <v>42471</v>
      </c>
      <c r="B2396" s="28">
        <v>0.0002028</v>
      </c>
      <c r="C2396" s="28">
        <v>0.00021450000000000001</v>
      </c>
      <c r="D2396" s="25">
        <v>0.00020149999999999999</v>
      </c>
      <c r="E2396" s="25">
        <v>0.0002143</v>
      </c>
      <c r="F2396" s="16">
        <v>173354</v>
      </c>
      <c r="G2396" s="16">
        <v>22261052</v>
      </c>
      <c r="H2396" s="8">
        <f t="shared" si="247"/>
        <v>0.048276996748966135</v>
      </c>
    </row>
    <row r="2397">
      <c r="A2397" s="18">
        <v>42470</v>
      </c>
      <c r="B2397" s="28">
        <v>0.00020809999999999999</v>
      </c>
      <c r="C2397" s="28">
        <v>0.00021039999999999999</v>
      </c>
      <c r="D2397" s="25">
        <v>0.00019709999999999999</v>
      </c>
      <c r="E2397" s="25">
        <v>0.0002042</v>
      </c>
      <c r="F2397" s="16">
        <v>254353</v>
      </c>
      <c r="G2397" s="16">
        <v>21208837</v>
      </c>
      <c r="H2397" s="8">
        <f t="shared" si="247"/>
        <v>-0.016994825151501414</v>
      </c>
    </row>
    <row r="2398">
      <c r="A2398" s="19">
        <v>42469</v>
      </c>
      <c r="B2398" s="28">
        <v>0.00021149999999999999</v>
      </c>
      <c r="C2398" s="28">
        <v>0.00021479999999999999</v>
      </c>
      <c r="D2398" s="25">
        <v>0.00020699999999999999</v>
      </c>
      <c r="E2398" s="25">
        <v>0.00020770000000000001</v>
      </c>
      <c r="F2398" s="16">
        <v>95135</v>
      </c>
      <c r="G2398" s="16">
        <v>21569659</v>
      </c>
      <c r="H2398" s="8">
        <f t="shared" si="247"/>
        <v>-0.015763402593999869</v>
      </c>
    </row>
    <row r="2399">
      <c r="A2399" s="19">
        <v>42468</v>
      </c>
      <c r="B2399" s="28">
        <v>0.0002118</v>
      </c>
      <c r="C2399" s="28">
        <v>0.00021489999999999999</v>
      </c>
      <c r="D2399" s="25">
        <v>0.00020890000000000001</v>
      </c>
      <c r="E2399" s="25">
        <v>0.00021100000000000001</v>
      </c>
      <c r="F2399" s="16">
        <v>149434</v>
      </c>
      <c r="G2399" s="16">
        <v>21907036</v>
      </c>
      <c r="H2399" s="8">
        <f t="shared" si="247"/>
        <v>-0.003312044664752913</v>
      </c>
    </row>
    <row r="2400">
      <c r="A2400" s="19">
        <v>42467</v>
      </c>
      <c r="B2400" s="28">
        <v>0.0002162</v>
      </c>
      <c r="C2400" s="28">
        <v>0.00021819999999999999</v>
      </c>
      <c r="D2400" s="25">
        <v>0.0002087</v>
      </c>
      <c r="E2400" s="25">
        <v>0.0002117</v>
      </c>
      <c r="F2400" s="16">
        <v>125769</v>
      </c>
      <c r="G2400" s="16">
        <v>21978223</v>
      </c>
      <c r="H2400" s="8">
        <f t="shared" si="247"/>
        <v>-0.022420369301725085</v>
      </c>
    </row>
    <row r="2401">
      <c r="A2401" s="19">
        <v>42466</v>
      </c>
      <c r="B2401" s="28">
        <v>0.00021589999999999999</v>
      </c>
      <c r="C2401" s="28">
        <v>0.0002196</v>
      </c>
      <c r="D2401" s="25">
        <v>0.00021379999999999999</v>
      </c>
      <c r="E2401" s="25">
        <v>0.0002165</v>
      </c>
      <c r="F2401" s="16">
        <v>127899</v>
      </c>
      <c r="G2401" s="16">
        <v>22471697</v>
      </c>
      <c r="H2401" s="8">
        <f t="shared" si="247"/>
        <v>0.013017385117442598</v>
      </c>
    </row>
    <row r="2402">
      <c r="A2402" s="19">
        <v>42465</v>
      </c>
      <c r="B2402" s="28">
        <v>0.0002196</v>
      </c>
      <c r="C2402" s="28">
        <v>0.00022029999999999999</v>
      </c>
      <c r="D2402" s="25">
        <v>0.00021320000000000001</v>
      </c>
      <c r="E2402" s="25">
        <v>0.00021369999999999999</v>
      </c>
      <c r="F2402" s="16">
        <v>164210</v>
      </c>
      <c r="G2402" s="16">
        <v>22185355</v>
      </c>
      <c r="H2402" s="8">
        <f t="shared" si="247"/>
        <v>-0.02723454731027368</v>
      </c>
    </row>
    <row r="2403">
      <c r="A2403" s="19">
        <v>42464</v>
      </c>
      <c r="B2403" s="28">
        <v>0.0002209</v>
      </c>
      <c r="C2403" s="28">
        <v>0.00022350000000000001</v>
      </c>
      <c r="D2403" s="25">
        <v>0.00021780000000000001</v>
      </c>
      <c r="E2403" s="25">
        <v>0.0002196</v>
      </c>
      <c r="F2403" s="16">
        <v>100592</v>
      </c>
      <c r="G2403" s="16">
        <v>22791591</v>
      </c>
      <c r="H2403" s="8">
        <f t="shared" si="247"/>
        <v>-0.0072595600128042229</v>
      </c>
    </row>
    <row r="2404">
      <c r="A2404" s="19">
        <v>42463</v>
      </c>
      <c r="B2404" s="28">
        <v>0.0002241</v>
      </c>
      <c r="C2404" s="28">
        <v>0.00022699999999999999</v>
      </c>
      <c r="D2404" s="25">
        <v>0.00021880000000000001</v>
      </c>
      <c r="E2404" s="25">
        <v>0.00022120000000000001</v>
      </c>
      <c r="F2404" s="16">
        <v>143700</v>
      </c>
      <c r="G2404" s="16">
        <v>22952774</v>
      </c>
      <c r="H2404" s="8">
        <f t="shared" si="247"/>
        <v>-0.021025153825777756</v>
      </c>
    </row>
    <row r="2405">
      <c r="A2405" s="19">
        <v>42462</v>
      </c>
      <c r="B2405" s="28">
        <v>0.0002232</v>
      </c>
      <c r="C2405" s="28">
        <v>0.00022910000000000001</v>
      </c>
      <c r="D2405" s="25">
        <v>0.00022259999999999999</v>
      </c>
      <c r="E2405" s="25">
        <v>0.00022589999999999999</v>
      </c>
      <c r="F2405" s="16">
        <v>126287</v>
      </c>
      <c r="G2405" s="16">
        <v>23435670</v>
      </c>
      <c r="H2405" s="8">
        <f t="shared" si="247"/>
        <v>0.0075539128358980984</v>
      </c>
    </row>
    <row r="2406">
      <c r="A2406" s="19">
        <v>42461</v>
      </c>
      <c r="B2406" s="28">
        <v>0.000233</v>
      </c>
      <c r="C2406" s="28">
        <v>0.000233</v>
      </c>
      <c r="D2406" s="25">
        <v>0.0002208</v>
      </c>
      <c r="E2406" s="25">
        <v>0.0002242</v>
      </c>
      <c r="F2406" s="16">
        <v>151122</v>
      </c>
      <c r="G2406" s="16">
        <v>23257020</v>
      </c>
      <c r="H2406" s="8">
        <f t="shared" si="247"/>
        <v>-0.038070666252235791</v>
      </c>
    </row>
    <row r="2407">
      <c r="A2407" s="18">
        <v>42460</v>
      </c>
      <c r="B2407" s="28">
        <v>0.00023220000000000001</v>
      </c>
      <c r="C2407" s="28">
        <v>0.0002351</v>
      </c>
      <c r="D2407" s="25">
        <v>0.00022259999999999999</v>
      </c>
      <c r="E2407" s="25">
        <v>0.0002329</v>
      </c>
      <c r="F2407" s="16">
        <v>256164</v>
      </c>
      <c r="G2407" s="16">
        <v>24159338</v>
      </c>
      <c r="H2407" s="8">
        <f t="shared" si="247"/>
        <v>-0.0042844966998380222</v>
      </c>
    </row>
    <row r="2408">
      <c r="A2408" s="18">
        <v>42459</v>
      </c>
      <c r="B2408" s="28">
        <v>0.00025720000000000002</v>
      </c>
      <c r="C2408" s="28">
        <v>0.00025989999999999997</v>
      </c>
      <c r="D2408" s="25">
        <v>0.00022819999999999999</v>
      </c>
      <c r="E2408" s="25">
        <v>0.00023389999999999999</v>
      </c>
      <c r="F2408" s="16">
        <v>587060</v>
      </c>
      <c r="G2408" s="16">
        <v>24261323</v>
      </c>
      <c r="H2408" s="8">
        <f t="shared" si="247"/>
        <v>-0.084014157875833759</v>
      </c>
    </row>
    <row r="2409">
      <c r="A2409" s="18">
        <v>42458</v>
      </c>
      <c r="B2409" s="28">
        <v>0.0002151</v>
      </c>
      <c r="C2409" s="28">
        <v>0.00025900000000000001</v>
      </c>
      <c r="D2409" s="25">
        <v>0.00021499999999999999</v>
      </c>
      <c r="E2409" s="25">
        <v>0.0002544</v>
      </c>
      <c r="F2409" s="16">
        <v>1369190</v>
      </c>
      <c r="G2409" s="16">
        <v>26375785</v>
      </c>
      <c r="H2409" s="8">
        <f t="shared" si="247"/>
        <v>0.1668754270956497</v>
      </c>
    </row>
    <row r="2410">
      <c r="A2410" s="18">
        <v>42457</v>
      </c>
      <c r="B2410" s="28">
        <v>0.00021460000000000001</v>
      </c>
      <c r="C2410" s="28">
        <v>0.00021880000000000001</v>
      </c>
      <c r="D2410" s="25">
        <v>0.00021350000000000001</v>
      </c>
      <c r="E2410" s="25">
        <v>0.0002153</v>
      </c>
      <c r="F2410" s="16">
        <v>142163</v>
      </c>
      <c r="G2410" s="16">
        <v>22325379</v>
      </c>
      <c r="H2410" s="8">
        <f t="shared" si="247"/>
        <v>-0.0027829331504442391</v>
      </c>
    </row>
    <row r="2411">
      <c r="A2411" s="18">
        <v>42456</v>
      </c>
      <c r="B2411" s="28">
        <v>0.0002131</v>
      </c>
      <c r="C2411" s="28">
        <v>0.00021819999999999999</v>
      </c>
      <c r="D2411" s="25">
        <v>0.0002117</v>
      </c>
      <c r="E2411" s="25">
        <v>0.00021589999999999999</v>
      </c>
      <c r="F2411" s="16">
        <v>152500</v>
      </c>
      <c r="G2411" s="16">
        <v>22380383</v>
      </c>
      <c r="H2411" s="8">
        <f t="shared" si="247"/>
        <v>0.015873349156290163</v>
      </c>
    </row>
    <row r="2412">
      <c r="A2412" s="18">
        <v>42455</v>
      </c>
      <c r="B2412" s="28">
        <v>0.00021440000000000001</v>
      </c>
      <c r="C2412" s="28">
        <v>0.00021550000000000001</v>
      </c>
      <c r="D2412" s="25">
        <v>0.00021130000000000001</v>
      </c>
      <c r="E2412" s="25">
        <v>0.00021249999999999999</v>
      </c>
      <c r="F2412" s="16">
        <v>88578</v>
      </c>
      <c r="G2412" s="16">
        <v>22030853</v>
      </c>
      <c r="H2412" s="8">
        <f t="shared" si="247"/>
        <v>-0.0093677500036002722</v>
      </c>
    </row>
    <row r="2413">
      <c r="A2413" s="18">
        <v>42454</v>
      </c>
      <c r="B2413" s="28">
        <v>0.00021489999999999999</v>
      </c>
      <c r="C2413" s="28">
        <v>0.00021709999999999999</v>
      </c>
      <c r="D2413" s="25">
        <v>0.00021259999999999999</v>
      </c>
      <c r="E2413" s="25">
        <v>0.00021450000000000001</v>
      </c>
      <c r="F2413" s="16">
        <v>107350</v>
      </c>
      <c r="G2413" s="16">
        <v>22227299</v>
      </c>
      <c r="H2413" s="8">
        <f t="shared" si="247"/>
        <v>0.0060790460763821925</v>
      </c>
    </row>
    <row r="2414">
      <c r="A2414" s="18">
        <v>42453</v>
      </c>
      <c r="B2414" s="28">
        <v>0.0002119</v>
      </c>
      <c r="C2414" s="28">
        <v>0.00021910000000000001</v>
      </c>
      <c r="D2414" s="25">
        <v>0.00021000000000000001</v>
      </c>
      <c r="E2414" s="25">
        <v>0.00021320000000000001</v>
      </c>
      <c r="F2414" s="16">
        <v>170035</v>
      </c>
      <c r="G2414" s="16">
        <v>22093863</v>
      </c>
      <c r="H2414" s="8">
        <f t="shared" si="247"/>
        <v>0.0065882591243834696</v>
      </c>
    </row>
    <row r="2415">
      <c r="A2415" s="18">
        <v>42452</v>
      </c>
      <c r="B2415" s="28">
        <v>0.0002163</v>
      </c>
      <c r="C2415" s="28">
        <v>0.00021680000000000001</v>
      </c>
      <c r="D2415" s="25">
        <v>0.00020929999999999999</v>
      </c>
      <c r="E2415" s="25">
        <v>0.0002118</v>
      </c>
      <c r="F2415" s="16">
        <v>155957</v>
      </c>
      <c r="G2415" s="16">
        <v>21947508</v>
      </c>
      <c r="H2415" s="8">
        <f t="shared" si="247"/>
        <v>-0.023332836398185137</v>
      </c>
    </row>
    <row r="2416">
      <c r="A2416" s="18">
        <v>42451</v>
      </c>
      <c r="B2416" s="28">
        <v>0.000212</v>
      </c>
      <c r="C2416" s="28">
        <v>0.00021680000000000001</v>
      </c>
      <c r="D2416" s="25">
        <v>0.00020929999999999999</v>
      </c>
      <c r="E2416" s="25">
        <v>0.00021680000000000001</v>
      </c>
      <c r="F2416" s="16">
        <v>173999</v>
      </c>
      <c r="G2416" s="16">
        <v>22463611</v>
      </c>
      <c r="H2416" s="8">
        <f t="shared" si="247"/>
        <v>0.021917407994854442</v>
      </c>
    </row>
    <row r="2417">
      <c r="A2417" s="18">
        <v>42450</v>
      </c>
      <c r="B2417" s="28">
        <v>0.00021379999999999999</v>
      </c>
      <c r="C2417" s="28">
        <v>0.00021570000000000001</v>
      </c>
      <c r="D2417" s="25">
        <v>0.00021000000000000001</v>
      </c>
      <c r="E2417" s="25">
        <v>0.00021210000000000001</v>
      </c>
      <c r="F2417" s="16">
        <v>103947</v>
      </c>
      <c r="G2417" s="16">
        <v>21972941</v>
      </c>
      <c r="H2417" s="8">
        <f t="shared" si="247"/>
        <v>-0.0089181534512147147</v>
      </c>
    </row>
    <row r="2418">
      <c r="A2418" s="18">
        <v>42449</v>
      </c>
      <c r="B2418" s="28">
        <v>0.0002208</v>
      </c>
      <c r="C2418" s="28">
        <v>0.00022100000000000001</v>
      </c>
      <c r="D2418" s="25">
        <v>0.00020919999999999999</v>
      </c>
      <c r="E2418" s="25">
        <v>0.000214</v>
      </c>
      <c r="F2418" s="16">
        <v>157716</v>
      </c>
      <c r="G2418" s="16">
        <v>22166772</v>
      </c>
      <c r="H2418" s="8">
        <f t="shared" si="247"/>
        <v>-0.026742026947669563</v>
      </c>
    </row>
    <row r="2419">
      <c r="A2419" s="18">
        <v>42448</v>
      </c>
      <c r="B2419" s="28">
        <v>0.00021110000000000001</v>
      </c>
      <c r="C2419" s="28">
        <v>0.00022010000000000001</v>
      </c>
      <c r="D2419" s="25">
        <v>0.0002087</v>
      </c>
      <c r="E2419" s="25">
        <v>0.0002198</v>
      </c>
      <c r="F2419" s="16">
        <v>150147</v>
      </c>
      <c r="G2419" s="16">
        <v>22764553</v>
      </c>
      <c r="H2419" s="8">
        <f t="shared" si="247"/>
        <v>0.047994302607328627</v>
      </c>
    </row>
    <row r="2420">
      <c r="A2420" s="18">
        <v>42447</v>
      </c>
      <c r="B2420" s="28">
        <v>0.00022149999999999999</v>
      </c>
      <c r="C2420" s="28">
        <v>0.00022359999999999999</v>
      </c>
      <c r="D2420" s="25">
        <v>0.00020709999999999999</v>
      </c>
      <c r="E2420" s="25">
        <v>0.0002095</v>
      </c>
      <c r="F2420" s="16">
        <v>232018</v>
      </c>
      <c r="G2420" s="16">
        <v>21688163</v>
      </c>
      <c r="H2420" s="8">
        <f t="shared" si="247"/>
        <v>-0.061101834901129456</v>
      </c>
    </row>
    <row r="2421">
      <c r="A2421" s="18">
        <v>42446</v>
      </c>
      <c r="B2421" s="28">
        <v>0.0002309</v>
      </c>
      <c r="C2421" s="28">
        <v>0.0002329</v>
      </c>
      <c r="D2421" s="25">
        <v>0.00022110000000000001</v>
      </c>
      <c r="E2421" s="25">
        <v>0.00022269999999999999</v>
      </c>
      <c r="F2421" s="16">
        <v>174946</v>
      </c>
      <c r="G2421" s="16">
        <v>23059566</v>
      </c>
      <c r="H2421" s="8">
        <f t="shared" si="247"/>
        <v>-0.034425288173381315</v>
      </c>
    </row>
    <row r="2422">
      <c r="A2422" s="18">
        <v>42445</v>
      </c>
      <c r="B2422" s="28">
        <v>0.0002331</v>
      </c>
      <c r="C2422" s="28">
        <v>0.00023440000000000001</v>
      </c>
      <c r="D2422" s="25">
        <v>0.0002274</v>
      </c>
      <c r="E2422" s="25">
        <v>0.00023049999999999999</v>
      </c>
      <c r="F2422" s="16">
        <v>200814</v>
      </c>
      <c r="G2422" s="16">
        <v>23864536</v>
      </c>
      <c r="H2422" s="8">
        <f t="shared" si="247"/>
        <v>-0.0043290110895855809</v>
      </c>
    </row>
    <row r="2423">
      <c r="A2423" s="18">
        <v>42444</v>
      </c>
      <c r="B2423" s="28">
        <v>0.0002387</v>
      </c>
      <c r="C2423" s="28">
        <v>0.0002387</v>
      </c>
      <c r="D2423" s="25">
        <v>0.00023000000000000001</v>
      </c>
      <c r="E2423" s="25">
        <v>0.00023149999999999999</v>
      </c>
      <c r="F2423" s="16">
        <v>162928</v>
      </c>
      <c r="G2423" s="16">
        <v>23956654</v>
      </c>
      <c r="H2423" s="8">
        <f t="shared" si="247"/>
        <v>-0.028950510578407657</v>
      </c>
    </row>
    <row r="2424">
      <c r="A2424" s="18">
        <v>42443</v>
      </c>
      <c r="B2424" s="28">
        <v>0.0002408</v>
      </c>
      <c r="C2424" s="28">
        <v>0.00024580000000000001</v>
      </c>
      <c r="D2424" s="25">
        <v>0.00023450000000000001</v>
      </c>
      <c r="E2424" s="25">
        <v>0.00023829999999999999</v>
      </c>
      <c r="F2424" s="16">
        <v>210586</v>
      </c>
      <c r="G2424" s="16">
        <v>24657385</v>
      </c>
      <c r="H2424" s="8">
        <f t="shared" si="247"/>
        <v>-0.026093839148375542</v>
      </c>
    </row>
    <row r="2425">
      <c r="A2425" s="18">
        <v>42442</v>
      </c>
      <c r="B2425" s="28">
        <v>0.0002366</v>
      </c>
      <c r="C2425" s="28">
        <v>0.00024459999999999998</v>
      </c>
      <c r="D2425" s="25">
        <v>0.0002331</v>
      </c>
      <c r="E2425" s="25">
        <v>0.00024459999999999998</v>
      </c>
      <c r="F2425" s="16">
        <v>184872</v>
      </c>
      <c r="G2425" s="16">
        <v>25315142</v>
      </c>
      <c r="H2425" s="8">
        <f t="shared" si="247"/>
        <v>0.033253271708785559</v>
      </c>
    </row>
    <row r="2426">
      <c r="A2426" s="18">
        <v>42441</v>
      </c>
      <c r="B2426" s="28">
        <v>0.0002418</v>
      </c>
      <c r="C2426" s="28">
        <v>0.0002429</v>
      </c>
      <c r="D2426" s="25">
        <v>0.00023350000000000001</v>
      </c>
      <c r="E2426" s="25">
        <v>0.0002366</v>
      </c>
      <c r="F2426" s="16">
        <v>226598</v>
      </c>
      <c r="G2426" s="16">
        <v>24481575</v>
      </c>
      <c r="H2426" s="8">
        <f t="shared" si="247"/>
        <v>-0.018425981946368641</v>
      </c>
    </row>
    <row r="2427">
      <c r="A2427" s="18">
        <v>42440</v>
      </c>
      <c r="B2427" s="28">
        <v>0.00024600000000000002</v>
      </c>
      <c r="C2427" s="28">
        <v>0.00024719999999999999</v>
      </c>
      <c r="D2427" s="25">
        <v>0.00023709999999999999</v>
      </c>
      <c r="E2427" s="25">
        <v>0.000241</v>
      </c>
      <c r="F2427" s="16">
        <v>313735</v>
      </c>
      <c r="G2427" s="16">
        <v>24932011</v>
      </c>
      <c r="H2427" s="8">
        <f t="shared" si="247"/>
        <v>0.0012455887016287366</v>
      </c>
    </row>
    <row r="2428">
      <c r="A2428" s="18">
        <v>42439</v>
      </c>
      <c r="B2428" s="28">
        <v>0.00023000000000000001</v>
      </c>
      <c r="C2428" s="28">
        <v>0.00024729999999999999</v>
      </c>
      <c r="D2428" s="25">
        <v>0.0002273</v>
      </c>
      <c r="E2428" s="25">
        <v>0.0002407</v>
      </c>
      <c r="F2428" s="16">
        <v>353758</v>
      </c>
      <c r="G2428" s="16">
        <v>24896183</v>
      </c>
      <c r="H2428" s="8">
        <f t="shared" si="247"/>
        <v>0.045472035865830783</v>
      </c>
    </row>
    <row r="2429">
      <c r="A2429" s="19">
        <v>42438</v>
      </c>
      <c r="B2429" s="28">
        <v>0.0002195</v>
      </c>
      <c r="C2429" s="28">
        <v>0.0002309</v>
      </c>
      <c r="D2429" s="25">
        <v>0.0002176</v>
      </c>
      <c r="E2429" s="25">
        <v>0.00023000000000000001</v>
      </c>
      <c r="F2429" s="16">
        <v>212405</v>
      </c>
      <c r="G2429" s="16">
        <v>23786368</v>
      </c>
      <c r="H2429" s="8">
        <f t="shared" si="247"/>
        <v>0.045816329532630817</v>
      </c>
    </row>
    <row r="2430">
      <c r="A2430" s="19">
        <v>42437</v>
      </c>
      <c r="B2430" s="28">
        <v>0.0002307</v>
      </c>
      <c r="C2430" s="28">
        <v>0.00023389999999999999</v>
      </c>
      <c r="D2430" s="25">
        <v>0.0002185</v>
      </c>
      <c r="E2430" s="25">
        <v>0.0002197</v>
      </c>
      <c r="F2430" s="16">
        <v>127965</v>
      </c>
      <c r="G2430" s="16">
        <v>22723174</v>
      </c>
      <c r="H2430" s="8">
        <f t="shared" si="247"/>
        <v>-0.057487090917681463</v>
      </c>
    </row>
    <row r="2431">
      <c r="A2431" s="19">
        <v>42436</v>
      </c>
      <c r="B2431" s="28">
        <v>0.000222</v>
      </c>
      <c r="C2431" s="28">
        <v>0.00024000000000000001</v>
      </c>
      <c r="D2431" s="25">
        <v>0.00021809999999999999</v>
      </c>
      <c r="E2431" s="25">
        <v>0.00023269999999999999</v>
      </c>
      <c r="F2431" s="16">
        <v>278612</v>
      </c>
      <c r="G2431" s="16">
        <v>24062590</v>
      </c>
      <c r="H2431" s="8">
        <f t="shared" si="247"/>
        <v>0.05113498244484542</v>
      </c>
    </row>
    <row r="2432">
      <c r="A2432" s="19">
        <v>42435</v>
      </c>
      <c r="B2432" s="28">
        <v>0.00022340000000000001</v>
      </c>
      <c r="C2432" s="28">
        <v>0.0002254</v>
      </c>
      <c r="D2432" s="25">
        <v>0.0002185</v>
      </c>
      <c r="E2432" s="25">
        <v>0.00022110000000000001</v>
      </c>
      <c r="F2432" s="16">
        <v>186326</v>
      </c>
      <c r="G2432" s="16">
        <v>22859336</v>
      </c>
      <c r="H2432" s="8">
        <f t="shared" si="247"/>
        <v>-0.011243653417543418</v>
      </c>
    </row>
    <row r="2433">
      <c r="A2433" s="19">
        <v>42434</v>
      </c>
      <c r="B2433" s="28">
        <v>0.0002385</v>
      </c>
      <c r="C2433" s="28">
        <v>0.00023900000000000001</v>
      </c>
      <c r="D2433" s="25">
        <v>0.0002206</v>
      </c>
      <c r="E2433" s="25">
        <v>0.00022359999999999999</v>
      </c>
      <c r="F2433" s="16">
        <v>216091</v>
      </c>
      <c r="G2433" s="16">
        <v>23111579</v>
      </c>
      <c r="H2433" s="8">
        <f t="shared" si="247"/>
        <v>-0.064510569047451838</v>
      </c>
    </row>
    <row r="2434">
      <c r="A2434" s="19">
        <v>42433</v>
      </c>
      <c r="B2434" s="28">
        <v>0.00024570000000000001</v>
      </c>
      <c r="C2434" s="28">
        <v>0.00024689999999999998</v>
      </c>
      <c r="D2434" s="25">
        <v>0.00023729999999999999</v>
      </c>
      <c r="E2434" s="25">
        <v>0.0002385</v>
      </c>
      <c r="F2434" s="16">
        <v>135462</v>
      </c>
      <c r="G2434" s="16">
        <v>24647887</v>
      </c>
      <c r="H2434" s="8">
        <f t="shared" ref="H2434:H2497" si="248">LN(E2434/E2435)</f>
        <v>-0.026888900216331061</v>
      </c>
    </row>
    <row r="2435">
      <c r="A2435" s="19">
        <v>42432</v>
      </c>
      <c r="B2435" s="28">
        <v>0.00024360000000000001</v>
      </c>
      <c r="C2435" s="28">
        <v>0.0002474</v>
      </c>
      <c r="D2435" s="25">
        <v>0.00023900000000000001</v>
      </c>
      <c r="E2435" s="25">
        <v>0.00024499999999999999</v>
      </c>
      <c r="F2435" s="16">
        <v>150983</v>
      </c>
      <c r="G2435" s="16">
        <v>25315065</v>
      </c>
      <c r="H2435" s="8">
        <f t="shared" si="248"/>
        <v>0.0040899852515250664</v>
      </c>
    </row>
    <row r="2436">
      <c r="A2436" s="19">
        <v>42431</v>
      </c>
      <c r="B2436" s="28">
        <v>0.00024729999999999999</v>
      </c>
      <c r="C2436" s="28">
        <v>0.00025119999999999998</v>
      </c>
      <c r="D2436" s="25">
        <v>0.0002418</v>
      </c>
      <c r="E2436" s="25">
        <v>0.00024399999999999999</v>
      </c>
      <c r="F2436" s="16">
        <v>119044</v>
      </c>
      <c r="G2436" s="16">
        <v>25214861</v>
      </c>
      <c r="H2436" s="8">
        <f t="shared" si="248"/>
        <v>-0.019079125516157036</v>
      </c>
    </row>
    <row r="2437">
      <c r="A2437" s="19">
        <v>42430</v>
      </c>
      <c r="B2437" s="28">
        <v>0.00025000000000000001</v>
      </c>
      <c r="C2437" s="28">
        <v>0.00025040000000000001</v>
      </c>
      <c r="D2437" s="25">
        <v>0.0002432</v>
      </c>
      <c r="E2437" s="25">
        <v>0.00024869999999999997</v>
      </c>
      <c r="F2437" s="16">
        <v>104087</v>
      </c>
      <c r="G2437" s="16">
        <v>25694822</v>
      </c>
      <c r="H2437" s="8">
        <f t="shared" si="248"/>
        <v>-0.0040128464763686655</v>
      </c>
    </row>
    <row r="2438">
      <c r="A2438" s="18">
        <v>42429</v>
      </c>
      <c r="B2438" s="28">
        <v>0.0002544</v>
      </c>
      <c r="C2438" s="28">
        <v>0.00025829999999999999</v>
      </c>
      <c r="D2438" s="25">
        <v>0.00024830000000000002</v>
      </c>
      <c r="E2438" s="25">
        <v>0.0002497</v>
      </c>
      <c r="F2438" s="16">
        <v>157905</v>
      </c>
      <c r="G2438" s="16">
        <v>25795285</v>
      </c>
      <c r="H2438" s="8">
        <f t="shared" si="248"/>
        <v>-0.018647634180239556</v>
      </c>
    </row>
    <row r="2439">
      <c r="A2439" s="18">
        <v>42428</v>
      </c>
      <c r="B2439" s="28">
        <v>0.00025559999999999998</v>
      </c>
      <c r="C2439" s="28">
        <v>0.00025759999999999997</v>
      </c>
      <c r="D2439" s="25">
        <v>0.00024369999999999999</v>
      </c>
      <c r="E2439" s="25">
        <v>0.0002544</v>
      </c>
      <c r="F2439" s="16">
        <v>251988</v>
      </c>
      <c r="G2439" s="16">
        <v>26276133</v>
      </c>
      <c r="H2439" s="8">
        <f t="shared" si="248"/>
        <v>-0.0019634799161026961</v>
      </c>
    </row>
    <row r="2440">
      <c r="A2440" s="18">
        <v>42427</v>
      </c>
      <c r="B2440" s="28">
        <v>0.00025940000000000002</v>
      </c>
      <c r="C2440" s="28">
        <v>0.0002677</v>
      </c>
      <c r="D2440" s="25">
        <v>0.00025319999999999997</v>
      </c>
      <c r="E2440" s="25">
        <v>0.00025490000000000002</v>
      </c>
      <c r="F2440" s="16">
        <v>161860</v>
      </c>
      <c r="G2440" s="16">
        <v>26325885</v>
      </c>
      <c r="H2440" s="8">
        <f t="shared" si="248"/>
        <v>-0.017114381162548983</v>
      </c>
    </row>
    <row r="2441">
      <c r="A2441" s="18">
        <v>42426</v>
      </c>
      <c r="B2441" s="28">
        <v>0.00026949999999999999</v>
      </c>
      <c r="C2441" s="28">
        <v>0.00027010000000000001</v>
      </c>
      <c r="D2441" s="25">
        <v>0.00025510000000000002</v>
      </c>
      <c r="E2441" s="25">
        <v>0.00025930000000000001</v>
      </c>
      <c r="F2441" s="16">
        <v>228326</v>
      </c>
      <c r="G2441" s="16">
        <v>26772059</v>
      </c>
      <c r="H2441" s="8">
        <f t="shared" si="248"/>
        <v>-0.038211571431644831</v>
      </c>
    </row>
    <row r="2442">
      <c r="A2442" s="18">
        <v>42425</v>
      </c>
      <c r="B2442" s="28">
        <v>0.0002767</v>
      </c>
      <c r="C2442" s="28">
        <v>0.00027799999999999998</v>
      </c>
      <c r="D2442" s="25">
        <v>0.00026739999999999999</v>
      </c>
      <c r="E2442" s="25">
        <v>0.00026939999999999999</v>
      </c>
      <c r="F2442" s="16">
        <v>173164</v>
      </c>
      <c r="G2442" s="16">
        <v>27810682</v>
      </c>
      <c r="H2442" s="8">
        <f t="shared" si="248"/>
        <v>-0.029983964656385961</v>
      </c>
    </row>
    <row r="2443">
      <c r="A2443" s="18">
        <v>42424</v>
      </c>
      <c r="B2443" s="28">
        <v>0.00027940000000000002</v>
      </c>
      <c r="C2443" s="28">
        <v>0.0002831</v>
      </c>
      <c r="D2443" s="25">
        <v>0.00027339999999999998</v>
      </c>
      <c r="E2443" s="25">
        <v>0.00027760000000000003</v>
      </c>
      <c r="F2443" s="16">
        <v>134062</v>
      </c>
      <c r="G2443" s="16">
        <v>28652959</v>
      </c>
      <c r="H2443" s="8">
        <f t="shared" si="248"/>
        <v>-0.0078938335987313955</v>
      </c>
    </row>
    <row r="2444">
      <c r="A2444" s="18">
        <v>42423</v>
      </c>
      <c r="B2444" s="28">
        <v>0.00028269999999999999</v>
      </c>
      <c r="C2444" s="28">
        <v>0.00028420000000000002</v>
      </c>
      <c r="D2444" s="25">
        <v>0.0002766</v>
      </c>
      <c r="E2444" s="25">
        <v>0.00027980000000000002</v>
      </c>
      <c r="F2444" s="16">
        <v>164273</v>
      </c>
      <c r="G2444" s="16">
        <v>28880984</v>
      </c>
      <c r="H2444" s="8">
        <f t="shared" si="248"/>
        <v>-0.010311202468163689</v>
      </c>
    </row>
    <row r="2445">
      <c r="A2445" s="18">
        <v>42422</v>
      </c>
      <c r="B2445" s="28">
        <v>0.00028729999999999999</v>
      </c>
      <c r="C2445" s="28">
        <v>0.0002878</v>
      </c>
      <c r="D2445" s="25">
        <v>0.00028200000000000002</v>
      </c>
      <c r="E2445" s="25">
        <v>0.00028269999999999999</v>
      </c>
      <c r="F2445" s="16">
        <v>122982</v>
      </c>
      <c r="G2445" s="16">
        <v>29172776</v>
      </c>
      <c r="H2445" s="8">
        <f t="shared" si="248"/>
        <v>-0.0098557643965202432</v>
      </c>
    </row>
    <row r="2446">
      <c r="A2446" s="18">
        <v>42421</v>
      </c>
      <c r="B2446" s="28">
        <v>0.00029159999999999999</v>
      </c>
      <c r="C2446" s="28">
        <v>0.00029389999999999999</v>
      </c>
      <c r="D2446" s="25">
        <v>0.0002832</v>
      </c>
      <c r="E2446" s="25">
        <v>0.0002855</v>
      </c>
      <c r="F2446" s="16">
        <v>171886</v>
      </c>
      <c r="G2446" s="16">
        <v>29460405</v>
      </c>
      <c r="H2446" s="8">
        <f t="shared" si="248"/>
        <v>-0.019424821655512521</v>
      </c>
    </row>
    <row r="2447">
      <c r="A2447" s="18">
        <v>42420</v>
      </c>
      <c r="B2447" s="28">
        <v>0.00029690000000000001</v>
      </c>
      <c r="C2447" s="28">
        <v>0.00030440000000000003</v>
      </c>
      <c r="D2447" s="25">
        <v>0.0002901</v>
      </c>
      <c r="E2447" s="25">
        <v>0.00029109999999999997</v>
      </c>
      <c r="F2447" s="16">
        <v>267709</v>
      </c>
      <c r="G2447" s="16">
        <v>30030700</v>
      </c>
      <c r="H2447" s="8">
        <f t="shared" si="248"/>
        <v>-0.019391660541647971</v>
      </c>
    </row>
    <row r="2448">
      <c r="A2448" s="18">
        <v>42419</v>
      </c>
      <c r="B2448" s="28">
        <v>0.00027760000000000003</v>
      </c>
      <c r="C2448" s="28">
        <v>0.00030170000000000002</v>
      </c>
      <c r="D2448" s="25">
        <v>0.00027690000000000001</v>
      </c>
      <c r="E2448" s="25">
        <v>0.0002968</v>
      </c>
      <c r="F2448" s="16">
        <v>419137</v>
      </c>
      <c r="G2448" s="16">
        <v>30621596</v>
      </c>
      <c r="H2448" s="8">
        <f t="shared" si="248"/>
        <v>0.066157080972982202</v>
      </c>
    </row>
    <row r="2449">
      <c r="A2449" s="18">
        <v>42418</v>
      </c>
      <c r="B2449" s="28">
        <v>0.00027829999999999999</v>
      </c>
      <c r="C2449" s="28">
        <v>0.00028719999999999999</v>
      </c>
      <c r="D2449" s="25">
        <v>0.00027270000000000001</v>
      </c>
      <c r="E2449" s="25">
        <v>0.00027779999999999998</v>
      </c>
      <c r="F2449" s="16">
        <v>333490</v>
      </c>
      <c r="G2449" s="16">
        <v>28657171</v>
      </c>
      <c r="H2449" s="8">
        <f t="shared" si="248"/>
        <v>-0.0025166290470954333</v>
      </c>
    </row>
    <row r="2450">
      <c r="A2450" s="18">
        <v>42417</v>
      </c>
      <c r="B2450" s="28">
        <v>0.0002899</v>
      </c>
      <c r="C2450" s="28">
        <v>0.00029379999999999999</v>
      </c>
      <c r="D2450" s="25">
        <v>0.00027760000000000003</v>
      </c>
      <c r="E2450" s="25">
        <v>0.00027849999999999999</v>
      </c>
      <c r="F2450" s="16">
        <v>320950</v>
      </c>
      <c r="G2450" s="16">
        <v>28721125</v>
      </c>
      <c r="H2450" s="8">
        <f t="shared" si="248"/>
        <v>-0.045964940767164397</v>
      </c>
    </row>
    <row r="2451">
      <c r="A2451" s="18">
        <v>42416</v>
      </c>
      <c r="B2451" s="28">
        <v>0.00029799999999999998</v>
      </c>
      <c r="C2451" s="28">
        <v>0.00030009999999999998</v>
      </c>
      <c r="D2451" s="25">
        <v>0.00029149999999999998</v>
      </c>
      <c r="E2451" s="25">
        <v>0.00029159999999999999</v>
      </c>
      <c r="F2451" s="16">
        <v>247274</v>
      </c>
      <c r="G2451" s="16">
        <v>30070852</v>
      </c>
      <c r="H2451" s="8">
        <f t="shared" si="248"/>
        <v>-0.022046000549522611</v>
      </c>
    </row>
    <row r="2452">
      <c r="A2452" s="18">
        <v>42415</v>
      </c>
      <c r="B2452" s="28">
        <v>0.00030130000000000001</v>
      </c>
      <c r="C2452" s="28">
        <v>0.00030239999999999998</v>
      </c>
      <c r="D2452" s="25">
        <v>0.0002945</v>
      </c>
      <c r="E2452" s="25">
        <v>0.00029809999999999998</v>
      </c>
      <c r="F2452" s="16">
        <v>286649</v>
      </c>
      <c r="G2452" s="16">
        <v>30738910</v>
      </c>
      <c r="H2452" s="8">
        <f t="shared" si="248"/>
        <v>-0.0096812640648500439</v>
      </c>
    </row>
    <row r="2453">
      <c r="A2453" s="18">
        <v>42414</v>
      </c>
      <c r="B2453" s="28">
        <v>0.00029530000000000002</v>
      </c>
      <c r="C2453" s="28">
        <v>0.00030509999999999999</v>
      </c>
      <c r="D2453" s="25">
        <v>0.00029500000000000001</v>
      </c>
      <c r="E2453" s="25">
        <v>0.000301</v>
      </c>
      <c r="F2453" s="16">
        <v>237255</v>
      </c>
      <c r="G2453" s="16">
        <v>31031000</v>
      </c>
      <c r="H2453" s="8">
        <f t="shared" si="248"/>
        <v>0.020134908409055807</v>
      </c>
    </row>
    <row r="2454">
      <c r="A2454" s="18">
        <v>42413</v>
      </c>
      <c r="B2454" s="28">
        <v>0.00029960000000000002</v>
      </c>
      <c r="C2454" s="28">
        <v>0.00030150000000000001</v>
      </c>
      <c r="D2454" s="25">
        <v>0.0002923</v>
      </c>
      <c r="E2454" s="25">
        <v>0.00029500000000000001</v>
      </c>
      <c r="F2454" s="16">
        <v>160931</v>
      </c>
      <c r="G2454" s="16">
        <v>30408798</v>
      </c>
      <c r="H2454" s="8">
        <f t="shared" si="248"/>
        <v>-0.019137733654663494</v>
      </c>
    </row>
    <row r="2455">
      <c r="A2455" s="18">
        <v>42412</v>
      </c>
      <c r="B2455" s="28">
        <v>0.00029250000000000001</v>
      </c>
      <c r="C2455" s="28">
        <v>0.00030069999999999999</v>
      </c>
      <c r="D2455" s="25">
        <v>0.00028360000000000001</v>
      </c>
      <c r="E2455" s="25">
        <v>0.00030069999999999999</v>
      </c>
      <c r="F2455" s="16">
        <v>435781</v>
      </c>
      <c r="G2455" s="16">
        <v>30990554</v>
      </c>
      <c r="H2455" s="8">
        <f t="shared" si="248"/>
        <v>0.036922060107901417</v>
      </c>
    </row>
    <row r="2456">
      <c r="A2456" s="18">
        <v>42411</v>
      </c>
      <c r="B2456" s="28">
        <v>0.0002968</v>
      </c>
      <c r="C2456" s="28">
        <v>0.0003032</v>
      </c>
      <c r="D2456" s="25">
        <v>0.00028039999999999999</v>
      </c>
      <c r="E2456" s="25">
        <v>0.0002898</v>
      </c>
      <c r="F2456" s="16">
        <v>343798</v>
      </c>
      <c r="G2456" s="16">
        <v>29863208</v>
      </c>
      <c r="H2456" s="8">
        <f t="shared" si="248"/>
        <v>-0.028237970797443761</v>
      </c>
    </row>
    <row r="2457">
      <c r="A2457" s="18">
        <v>42410</v>
      </c>
      <c r="B2457" s="28">
        <v>0.00029060000000000002</v>
      </c>
      <c r="C2457" s="28">
        <v>0.00030420000000000002</v>
      </c>
      <c r="D2457" s="25">
        <v>0.00028959999999999999</v>
      </c>
      <c r="E2457" s="25">
        <v>0.00029809999999999998</v>
      </c>
      <c r="F2457" s="16">
        <v>266304</v>
      </c>
      <c r="G2457" s="16">
        <v>30713630</v>
      </c>
      <c r="H2457" s="8">
        <f t="shared" si="248"/>
        <v>0.021017722823956687</v>
      </c>
    </row>
    <row r="2458">
      <c r="A2458" s="19">
        <v>42409</v>
      </c>
      <c r="B2458" s="28">
        <v>0.00028679999999999998</v>
      </c>
      <c r="C2458" s="28">
        <v>0.00029589999999999998</v>
      </c>
      <c r="D2458" s="25">
        <v>0.00028640000000000002</v>
      </c>
      <c r="E2458" s="25">
        <v>0.00029189999999999999</v>
      </c>
      <c r="F2458" s="16">
        <v>126218</v>
      </c>
      <c r="G2458" s="16">
        <v>30070886</v>
      </c>
      <c r="H2458" s="8">
        <f t="shared" si="248"/>
        <v>0.017277554872749984</v>
      </c>
    </row>
    <row r="2459">
      <c r="A2459" s="19">
        <v>42408</v>
      </c>
      <c r="B2459" s="28">
        <v>0.00028499999999999999</v>
      </c>
      <c r="C2459" s="28">
        <v>0.00029920000000000001</v>
      </c>
      <c r="D2459" s="25">
        <v>0.0002833</v>
      </c>
      <c r="E2459" s="25">
        <v>0.00028689999999999998</v>
      </c>
      <c r="F2459" s="16">
        <v>189115</v>
      </c>
      <c r="G2459" s="16">
        <v>29553359</v>
      </c>
      <c r="H2459" s="8">
        <f t="shared" si="248"/>
        <v>0.006293727068692757</v>
      </c>
    </row>
    <row r="2460">
      <c r="A2460" s="19">
        <v>42407</v>
      </c>
      <c r="B2460" s="28">
        <v>0.00030600000000000001</v>
      </c>
      <c r="C2460" s="28">
        <v>0.00031189999999999999</v>
      </c>
      <c r="D2460" s="25">
        <v>0.00028219999999999997</v>
      </c>
      <c r="E2460" s="25">
        <v>0.00028509999999999999</v>
      </c>
      <c r="F2460" s="16">
        <v>396252</v>
      </c>
      <c r="G2460" s="16">
        <v>29359857</v>
      </c>
      <c r="H2460" s="8">
        <f t="shared" si="248"/>
        <v>-0.071071850032740566</v>
      </c>
    </row>
    <row r="2461">
      <c r="A2461" s="19">
        <v>42406</v>
      </c>
      <c r="B2461" s="28">
        <v>0.00030800000000000001</v>
      </c>
      <c r="C2461" s="28">
        <v>0.0003277</v>
      </c>
      <c r="D2461" s="25">
        <v>0.00030029999999999998</v>
      </c>
      <c r="E2461" s="25">
        <v>0.00030610000000000001</v>
      </c>
      <c r="F2461" s="16">
        <v>692373</v>
      </c>
      <c r="G2461" s="16">
        <v>31526280</v>
      </c>
      <c r="H2461" s="8">
        <f t="shared" si="248"/>
        <v>0.0019620673397169473</v>
      </c>
    </row>
    <row r="2462">
      <c r="A2462" s="19">
        <v>42405</v>
      </c>
      <c r="B2462" s="28">
        <v>0.00028489999999999999</v>
      </c>
      <c r="C2462" s="28">
        <v>0.00030919999999999998</v>
      </c>
      <c r="D2462" s="25">
        <v>0.00028259999999999998</v>
      </c>
      <c r="E2462" s="25">
        <v>0.0003055</v>
      </c>
      <c r="F2462" s="16">
        <v>474776</v>
      </c>
      <c r="G2462" s="16">
        <v>31456869</v>
      </c>
      <c r="H2462" s="8">
        <f t="shared" si="248"/>
        <v>0.062467562852028931</v>
      </c>
    </row>
    <row r="2463">
      <c r="A2463" s="19">
        <v>42404</v>
      </c>
      <c r="B2463" s="28">
        <v>0.0002654</v>
      </c>
      <c r="C2463" s="28">
        <v>0.0002899</v>
      </c>
      <c r="D2463" s="25">
        <v>0.00026449999999999998</v>
      </c>
      <c r="E2463" s="25">
        <v>0.00028699999999999998</v>
      </c>
      <c r="F2463" s="16">
        <v>418938</v>
      </c>
      <c r="G2463" s="16">
        <v>29549117</v>
      </c>
      <c r="H2463" s="8">
        <f t="shared" si="248"/>
        <v>0.079375102464641203</v>
      </c>
    </row>
    <row r="2464">
      <c r="A2464" s="19">
        <v>42403</v>
      </c>
      <c r="B2464" s="28">
        <v>0.00026200000000000003</v>
      </c>
      <c r="C2464" s="28">
        <v>0.00027260000000000001</v>
      </c>
      <c r="D2464" s="25">
        <v>0.00025829999999999999</v>
      </c>
      <c r="E2464" s="25">
        <v>0.00026509999999999999</v>
      </c>
      <c r="F2464" s="16">
        <v>236381</v>
      </c>
      <c r="G2464" s="16">
        <v>27288863</v>
      </c>
      <c r="H2464" s="8">
        <f t="shared" si="248"/>
        <v>0.010618226422151976</v>
      </c>
    </row>
    <row r="2465">
      <c r="A2465" s="19">
        <v>42402</v>
      </c>
      <c r="B2465" s="28">
        <v>0.00027129999999999998</v>
      </c>
      <c r="C2465" s="28">
        <v>0.00027139999999999998</v>
      </c>
      <c r="D2465" s="25">
        <v>0.00025619999999999999</v>
      </c>
      <c r="E2465" s="25">
        <v>0.00026229999999999998</v>
      </c>
      <c r="F2465" s="16">
        <v>274100</v>
      </c>
      <c r="G2465" s="16">
        <v>26996413</v>
      </c>
      <c r="H2465" s="8">
        <f t="shared" si="248"/>
        <v>-0.029673538653270569</v>
      </c>
    </row>
    <row r="2466">
      <c r="A2466" s="19">
        <v>42401</v>
      </c>
      <c r="B2466" s="28">
        <v>0.00027769999999999997</v>
      </c>
      <c r="C2466" s="28">
        <v>0.00029389999999999999</v>
      </c>
      <c r="D2466" s="25">
        <v>0.00025920000000000001</v>
      </c>
      <c r="E2466" s="25">
        <v>0.00027020000000000001</v>
      </c>
      <c r="F2466" s="16">
        <v>629834</v>
      </c>
      <c r="G2466" s="16">
        <v>27810885</v>
      </c>
      <c r="H2466" s="8">
        <f t="shared" si="248"/>
        <v>-0.024855080661240033</v>
      </c>
    </row>
    <row r="2467">
      <c r="A2467" s="18">
        <v>42400</v>
      </c>
      <c r="B2467" s="28">
        <v>0.0002588</v>
      </c>
      <c r="C2467" s="28">
        <v>0.00031760000000000002</v>
      </c>
      <c r="D2467" s="25">
        <v>0.00021379999999999999</v>
      </c>
      <c r="E2467" s="25">
        <v>0.00027700000000000001</v>
      </c>
      <c r="F2467" s="16">
        <v>1750220</v>
      </c>
      <c r="G2467" s="16">
        <v>28502888</v>
      </c>
      <c r="H2467" s="8">
        <f t="shared" si="248"/>
        <v>0.071057921265721191</v>
      </c>
    </row>
    <row r="2468">
      <c r="A2468" s="18">
        <v>42399</v>
      </c>
      <c r="B2468" s="28">
        <v>0.00031700000000000001</v>
      </c>
      <c r="C2468" s="28">
        <v>0.00032630000000000002</v>
      </c>
      <c r="D2468" s="25">
        <v>0.00025179999999999999</v>
      </c>
      <c r="E2468" s="25">
        <v>0.00025799999999999998</v>
      </c>
      <c r="F2468" s="16">
        <v>943534</v>
      </c>
      <c r="G2468" s="16">
        <v>26543412</v>
      </c>
      <c r="H2468" s="8">
        <f t="shared" si="248"/>
        <v>-0.20404765097188141</v>
      </c>
    </row>
    <row r="2469">
      <c r="A2469" s="18">
        <v>42398</v>
      </c>
      <c r="B2469" s="28">
        <v>0.00034680000000000003</v>
      </c>
      <c r="C2469" s="28">
        <v>0.00034680000000000003</v>
      </c>
      <c r="D2469" s="25">
        <v>0.00029839999999999999</v>
      </c>
      <c r="E2469" s="25">
        <v>0.00031639999999999999</v>
      </c>
      <c r="F2469" s="16">
        <v>1012590</v>
      </c>
      <c r="G2469" s="16">
        <v>32549478</v>
      </c>
      <c r="H2469" s="8">
        <f t="shared" si="248"/>
        <v>-0.083925076909935961</v>
      </c>
    </row>
    <row r="2470">
      <c r="A2470" s="18">
        <v>42397</v>
      </c>
      <c r="B2470" s="28">
        <v>0.00045449999999999999</v>
      </c>
      <c r="C2470" s="28">
        <v>0.00050049999999999997</v>
      </c>
      <c r="D2470" s="25">
        <v>0.00032899999999999997</v>
      </c>
      <c r="E2470" s="25">
        <v>0.00034410000000000002</v>
      </c>
      <c r="F2470" s="16">
        <v>2941270</v>
      </c>
      <c r="G2470" s="16">
        <v>35397457</v>
      </c>
      <c r="H2470" s="8">
        <f t="shared" si="248"/>
        <v>-0.27958486221916157</v>
      </c>
    </row>
    <row r="2471">
      <c r="A2471" s="18">
        <v>42396</v>
      </c>
      <c r="B2471" s="28">
        <v>0.00035740000000000001</v>
      </c>
      <c r="C2471" s="28">
        <v>0.00049620000000000003</v>
      </c>
      <c r="D2471" s="25">
        <v>0.00034850000000000001</v>
      </c>
      <c r="E2471" s="25">
        <v>0.0004551</v>
      </c>
      <c r="F2471" s="16">
        <v>5266350</v>
      </c>
      <c r="G2471" s="16">
        <v>46802274</v>
      </c>
      <c r="H2471" s="8">
        <f t="shared" si="248"/>
        <v>0.24474410241080596</v>
      </c>
    </row>
    <row r="2472">
      <c r="A2472" s="18">
        <v>42395</v>
      </c>
      <c r="B2472" s="28">
        <v>0.00021220000000000001</v>
      </c>
      <c r="C2472" s="28">
        <v>0.00038299999999999999</v>
      </c>
      <c r="D2472" s="25">
        <v>0.0002076</v>
      </c>
      <c r="E2472" s="25">
        <v>0.00035629999999999999</v>
      </c>
      <c r="F2472" s="16">
        <v>4585660</v>
      </c>
      <c r="G2472" s="16">
        <v>36635918</v>
      </c>
      <c r="H2472" s="8">
        <f t="shared" si="248"/>
        <v>0.52060289447097086</v>
      </c>
    </row>
    <row r="2473">
      <c r="A2473" s="18">
        <v>42394</v>
      </c>
      <c r="B2473" s="28">
        <v>0.00019359999999999999</v>
      </c>
      <c r="C2473" s="28">
        <v>0.00021680000000000001</v>
      </c>
      <c r="D2473" s="25">
        <v>0.00019019999999999999</v>
      </c>
      <c r="E2473" s="25">
        <v>0.0002117</v>
      </c>
      <c r="F2473" s="16">
        <v>776273</v>
      </c>
      <c r="G2473" s="16">
        <v>21768547</v>
      </c>
      <c r="H2473" s="8">
        <f t="shared" si="248"/>
        <v>0.091444256362401805</v>
      </c>
    </row>
    <row r="2474">
      <c r="A2474" s="18">
        <v>42393</v>
      </c>
      <c r="B2474" s="28">
        <v>0.0001729</v>
      </c>
      <c r="C2474" s="28">
        <v>0.00019349999999999999</v>
      </c>
      <c r="D2474" s="25">
        <v>0.00016990000000000001</v>
      </c>
      <c r="E2474" s="25">
        <v>0.00019320000000000001</v>
      </c>
      <c r="F2474" s="16">
        <v>463251</v>
      </c>
      <c r="G2474" s="16">
        <v>19860133</v>
      </c>
      <c r="H2474" s="8">
        <f t="shared" si="248"/>
        <v>0.11448877824453384</v>
      </c>
    </row>
    <row r="2475">
      <c r="A2475" s="18">
        <v>42392</v>
      </c>
      <c r="B2475" s="28">
        <v>0.00017119999999999999</v>
      </c>
      <c r="C2475" s="28">
        <v>0.00017679999999999999</v>
      </c>
      <c r="D2475" s="25">
        <v>0.00017090000000000001</v>
      </c>
      <c r="E2475" s="25">
        <v>0.00017229999999999999</v>
      </c>
      <c r="F2475" s="16">
        <v>162077</v>
      </c>
      <c r="G2475" s="16">
        <v>17713646</v>
      </c>
      <c r="H2475" s="8">
        <f t="shared" si="248"/>
        <v>0.024083395995036203</v>
      </c>
    </row>
    <row r="2476">
      <c r="A2476" s="18">
        <v>42391</v>
      </c>
      <c r="B2476" s="28">
        <v>0.0001627</v>
      </c>
      <c r="C2476" s="28">
        <v>0.0001838</v>
      </c>
      <c r="D2476" s="25">
        <v>0.0001605</v>
      </c>
      <c r="E2476" s="25">
        <v>0.0001682</v>
      </c>
      <c r="F2476" s="16">
        <v>485854</v>
      </c>
      <c r="G2476" s="16">
        <v>17291503</v>
      </c>
      <c r="H2476" s="8">
        <f t="shared" si="248"/>
        <v>0.029564747562428148</v>
      </c>
    </row>
    <row r="2477">
      <c r="A2477" s="18">
        <v>42390</v>
      </c>
      <c r="B2477" s="28">
        <v>0.0001683</v>
      </c>
      <c r="C2477" s="28">
        <v>0.0001694</v>
      </c>
      <c r="D2477" s="25">
        <v>0.0001605</v>
      </c>
      <c r="E2477" s="25">
        <v>0.00016330000000000001</v>
      </c>
      <c r="F2477" s="16">
        <v>127039</v>
      </c>
      <c r="G2477" s="16">
        <v>16776199</v>
      </c>
      <c r="H2477" s="8">
        <f t="shared" si="248"/>
        <v>-0.028374979426839395</v>
      </c>
    </row>
    <row r="2478">
      <c r="A2478" s="18">
        <v>42389</v>
      </c>
      <c r="B2478" s="28">
        <v>0.00014809999999999999</v>
      </c>
      <c r="C2478" s="28">
        <v>0.00017119999999999999</v>
      </c>
      <c r="D2478" s="25">
        <v>0.000146</v>
      </c>
      <c r="E2478" s="25">
        <v>0.00016799999999999999</v>
      </c>
      <c r="F2478" s="16">
        <v>284867</v>
      </c>
      <c r="G2478" s="16">
        <v>17265679</v>
      </c>
      <c r="H2478" s="8">
        <f t="shared" si="248"/>
        <v>0.12607625812950576</v>
      </c>
    </row>
    <row r="2479">
      <c r="A2479" s="18">
        <v>42388</v>
      </c>
      <c r="B2479" s="28">
        <v>0.00015119999999999999</v>
      </c>
      <c r="C2479" s="28">
        <v>0.0001518</v>
      </c>
      <c r="D2479" s="25">
        <v>0.00014650000000000001</v>
      </c>
      <c r="E2479" s="25">
        <v>0.00014809999999999999</v>
      </c>
      <c r="F2479" s="16">
        <v>76182</v>
      </c>
      <c r="G2479" s="16">
        <v>15215239</v>
      </c>
      <c r="H2479" s="8">
        <f t="shared" si="248"/>
        <v>-0.020715742471679489</v>
      </c>
    </row>
    <row r="2480">
      <c r="A2480" s="18">
        <v>42387</v>
      </c>
      <c r="B2480" s="28">
        <v>0.0001516</v>
      </c>
      <c r="C2480" s="28">
        <v>0.00015330000000000001</v>
      </c>
      <c r="D2480" s="25">
        <v>0.00014980000000000001</v>
      </c>
      <c r="E2480" s="25">
        <v>0.00015119999999999999</v>
      </c>
      <c r="F2480" s="16">
        <v>90041</v>
      </c>
      <c r="G2480" s="16">
        <v>15528527</v>
      </c>
      <c r="H2480" s="8">
        <f t="shared" si="248"/>
        <v>-0.0065919816821529489</v>
      </c>
    </row>
    <row r="2481">
      <c r="A2481" s="18">
        <v>42386</v>
      </c>
      <c r="B2481" s="28">
        <v>0.00015540000000000001</v>
      </c>
      <c r="C2481" s="28">
        <v>0.00015640000000000001</v>
      </c>
      <c r="D2481" s="25">
        <v>0.00014999999999999999</v>
      </c>
      <c r="E2481" s="25">
        <v>0.00015220000000000001</v>
      </c>
      <c r="F2481" s="16">
        <v>64728</v>
      </c>
      <c r="G2481" s="16">
        <v>15626966</v>
      </c>
      <c r="H2481" s="8">
        <f t="shared" si="248"/>
        <v>-0.018229671491661048</v>
      </c>
    </row>
    <row r="2482">
      <c r="A2482" s="18">
        <v>42385</v>
      </c>
      <c r="B2482" s="28">
        <v>0.0001494</v>
      </c>
      <c r="C2482" s="28">
        <v>0.0001562</v>
      </c>
      <c r="D2482" s="25">
        <v>0.00014459999999999999</v>
      </c>
      <c r="E2482" s="25">
        <v>0.000155</v>
      </c>
      <c r="F2482" s="16">
        <v>240252</v>
      </c>
      <c r="G2482" s="16">
        <v>15920000</v>
      </c>
      <c r="H2482" s="8">
        <f t="shared" si="248"/>
        <v>0.038807895148553886</v>
      </c>
    </row>
    <row r="2483">
      <c r="A2483" s="18">
        <v>42384</v>
      </c>
      <c r="B2483" s="28">
        <v>0.00017579999999999999</v>
      </c>
      <c r="C2483" s="28">
        <v>0.00017579999999999999</v>
      </c>
      <c r="D2483" s="25">
        <v>0.00014870000000000001</v>
      </c>
      <c r="E2483" s="25">
        <v>0.00014909999999999999</v>
      </c>
      <c r="F2483" s="16">
        <v>274796</v>
      </c>
      <c r="G2483" s="16">
        <v>15313259</v>
      </c>
      <c r="H2483" s="8">
        <f t="shared" si="248"/>
        <v>-0.15902524145074234</v>
      </c>
    </row>
    <row r="2484">
      <c r="A2484" s="18">
        <v>42383</v>
      </c>
      <c r="B2484" s="28">
        <v>0.00017699999999999999</v>
      </c>
      <c r="C2484" s="28">
        <v>0.00018090000000000001</v>
      </c>
      <c r="D2484" s="25">
        <v>0.00017229999999999999</v>
      </c>
      <c r="E2484" s="25">
        <v>0.00017479999999999999</v>
      </c>
      <c r="F2484" s="16">
        <v>160331</v>
      </c>
      <c r="G2484" s="16">
        <v>17949645</v>
      </c>
      <c r="H2484" s="8">
        <f t="shared" si="248"/>
        <v>-0.013072081567352775</v>
      </c>
    </row>
    <row r="2485">
      <c r="A2485" s="18">
        <v>42382</v>
      </c>
      <c r="B2485" s="28">
        <v>0.00017909999999999999</v>
      </c>
      <c r="C2485" s="28">
        <v>0.000184</v>
      </c>
      <c r="D2485" s="25">
        <v>0.00017589999999999999</v>
      </c>
      <c r="E2485" s="25">
        <v>0.0001771</v>
      </c>
      <c r="F2485" s="16">
        <v>302111</v>
      </c>
      <c r="G2485" s="16">
        <v>18178711</v>
      </c>
      <c r="H2485" s="8">
        <f t="shared" si="248"/>
        <v>-0.015130577248732091</v>
      </c>
    </row>
    <row r="2486">
      <c r="A2486" s="18">
        <v>42381</v>
      </c>
      <c r="B2486" s="28">
        <v>0.00017100000000000001</v>
      </c>
      <c r="C2486" s="28">
        <v>0.000193</v>
      </c>
      <c r="D2486" s="25">
        <v>0.00016919999999999999</v>
      </c>
      <c r="E2486" s="25">
        <v>0.00017980000000000001</v>
      </c>
      <c r="F2486" s="16">
        <v>669461</v>
      </c>
      <c r="G2486" s="16">
        <v>18450696</v>
      </c>
      <c r="H2486" s="8">
        <f t="shared" si="248"/>
        <v>0.051937492237124919</v>
      </c>
    </row>
    <row r="2487">
      <c r="A2487" s="18">
        <v>42380</v>
      </c>
      <c r="B2487" s="28">
        <v>0.00016689999999999999</v>
      </c>
      <c r="C2487" s="28">
        <v>0.0001772</v>
      </c>
      <c r="D2487" s="25">
        <v>0.00016640000000000001</v>
      </c>
      <c r="E2487" s="25">
        <v>0.0001707</v>
      </c>
      <c r="F2487" s="16">
        <v>154848</v>
      </c>
      <c r="G2487" s="16">
        <v>17516805</v>
      </c>
      <c r="H2487" s="8">
        <f t="shared" si="248"/>
        <v>0.02311213987574862</v>
      </c>
    </row>
    <row r="2488">
      <c r="A2488" s="18">
        <v>42379</v>
      </c>
      <c r="B2488" s="28">
        <v>0.00017990000000000001</v>
      </c>
      <c r="C2488" s="28">
        <v>0.00017990000000000001</v>
      </c>
      <c r="D2488" s="25">
        <v>0.00015860000000000001</v>
      </c>
      <c r="E2488" s="25">
        <v>0.00016679999999999999</v>
      </c>
      <c r="F2488" s="16">
        <v>326345</v>
      </c>
      <c r="G2488" s="16">
        <v>17113857</v>
      </c>
      <c r="H2488" s="8">
        <f t="shared" si="248"/>
        <v>-0.075049632112873577</v>
      </c>
    </row>
    <row r="2489">
      <c r="A2489" s="19">
        <v>42378</v>
      </c>
      <c r="B2489" s="28">
        <v>0.00017349999999999999</v>
      </c>
      <c r="C2489" s="28">
        <v>0.00020220000000000001</v>
      </c>
      <c r="D2489" s="25">
        <v>0.00016899999999999999</v>
      </c>
      <c r="E2489" s="25">
        <v>0.00017980000000000001</v>
      </c>
      <c r="F2489" s="16">
        <v>1201210</v>
      </c>
      <c r="G2489" s="16">
        <v>18446998</v>
      </c>
      <c r="H2489" s="8">
        <f t="shared" si="248"/>
        <v>0.12735315515055354</v>
      </c>
    </row>
    <row r="2490">
      <c r="A2490" s="19">
        <v>42377</v>
      </c>
      <c r="B2490" s="28">
        <v>0.00013990000000000001</v>
      </c>
      <c r="C2490" s="28">
        <v>0.0001583</v>
      </c>
      <c r="D2490" s="25">
        <v>0.00013779999999999999</v>
      </c>
      <c r="E2490" s="25">
        <v>0.0001583</v>
      </c>
      <c r="F2490" s="16">
        <v>306716</v>
      </c>
      <c r="G2490" s="16">
        <v>16237240</v>
      </c>
      <c r="H2490" s="8">
        <f t="shared" si="248"/>
        <v>0.12786208610120642</v>
      </c>
    </row>
    <row r="2491">
      <c r="A2491" s="19">
        <v>42376</v>
      </c>
      <c r="B2491" s="28">
        <v>0.00013439999999999999</v>
      </c>
      <c r="C2491" s="28">
        <v>0.00014210000000000001</v>
      </c>
      <c r="D2491" s="25">
        <v>0.00013439999999999999</v>
      </c>
      <c r="E2491" s="25">
        <v>0.0001393</v>
      </c>
      <c r="F2491" s="16">
        <v>180463</v>
      </c>
      <c r="G2491" s="16">
        <v>14281915</v>
      </c>
      <c r="H2491" s="8">
        <f t="shared" si="248"/>
        <v>0.035065681743866289</v>
      </c>
    </row>
    <row r="2492">
      <c r="A2492" s="19">
        <v>42375</v>
      </c>
      <c r="B2492" s="28">
        <v>0.0001371</v>
      </c>
      <c r="C2492" s="28">
        <v>0.00013770000000000001</v>
      </c>
      <c r="D2492" s="25">
        <v>0.000134</v>
      </c>
      <c r="E2492" s="25">
        <v>0.00013449999999999999</v>
      </c>
      <c r="F2492" s="16">
        <v>41477</v>
      </c>
      <c r="G2492" s="16">
        <v>13795949</v>
      </c>
      <c r="H2492" s="8">
        <f t="shared" si="248"/>
        <v>-0.019146387526374996</v>
      </c>
    </row>
    <row r="2493">
      <c r="A2493" s="19">
        <v>42374</v>
      </c>
      <c r="B2493" s="28">
        <v>0.0001439</v>
      </c>
      <c r="C2493" s="28">
        <v>0.0001539</v>
      </c>
      <c r="D2493" s="25">
        <v>0.000135</v>
      </c>
      <c r="E2493" s="25">
        <v>0.0001371</v>
      </c>
      <c r="F2493" s="16">
        <v>52937</v>
      </c>
      <c r="G2493" s="16">
        <v>14057808</v>
      </c>
      <c r="H2493" s="8">
        <f t="shared" si="248"/>
        <v>-0.046321070045855083</v>
      </c>
    </row>
    <row r="2494">
      <c r="A2494" s="19">
        <v>42373</v>
      </c>
      <c r="B2494" s="28">
        <v>0.00014569999999999999</v>
      </c>
      <c r="C2494" s="28">
        <v>0.0001483</v>
      </c>
      <c r="D2494" s="25">
        <v>0.0001417</v>
      </c>
      <c r="E2494" s="25">
        <v>0.00014359999999999999</v>
      </c>
      <c r="F2494" s="16">
        <v>92160</v>
      </c>
      <c r="G2494" s="16">
        <v>14725942</v>
      </c>
      <c r="H2494" s="8">
        <f t="shared" si="248"/>
        <v>-0.015204162960433934</v>
      </c>
    </row>
    <row r="2495">
      <c r="A2495" s="19">
        <v>42372</v>
      </c>
      <c r="B2495" s="28">
        <v>0.00014860000000000001</v>
      </c>
      <c r="C2495" s="28">
        <v>0.00015029999999999999</v>
      </c>
      <c r="D2495" s="25">
        <v>0.0001427</v>
      </c>
      <c r="E2495" s="25">
        <v>0.00014579999999999999</v>
      </c>
      <c r="F2495" s="16">
        <v>104005</v>
      </c>
      <c r="G2495" s="16">
        <v>14940643</v>
      </c>
      <c r="H2495" s="8">
        <f t="shared" si="248"/>
        <v>-0.033055286057892104</v>
      </c>
    </row>
    <row r="2496">
      <c r="A2496" s="19">
        <v>42371</v>
      </c>
      <c r="B2496" s="28">
        <v>0.00015469999999999999</v>
      </c>
      <c r="C2496" s="28">
        <v>0.00015579999999999999</v>
      </c>
      <c r="D2496" s="25">
        <v>0.0001483</v>
      </c>
      <c r="E2496" s="25">
        <v>0.0001507</v>
      </c>
      <c r="F2496" s="16">
        <v>90477</v>
      </c>
      <c r="G2496" s="16">
        <v>15449386</v>
      </c>
      <c r="H2496" s="8">
        <f t="shared" si="248"/>
        <v>-0.024255531958226106</v>
      </c>
    </row>
    <row r="2497">
      <c r="A2497" s="19">
        <v>42370</v>
      </c>
      <c r="B2497" s="28">
        <v>0.00014999999999999999</v>
      </c>
      <c r="C2497" s="28">
        <v>0.00015650000000000001</v>
      </c>
      <c r="D2497" s="25">
        <v>0.00014999999999999999</v>
      </c>
      <c r="E2497" s="25">
        <v>0.00015440000000000001</v>
      </c>
      <c r="F2497" s="16">
        <v>105224</v>
      </c>
      <c r="G2497" s="16">
        <v>15821193</v>
      </c>
      <c r="H2497" s="8">
        <f t="shared" si="248"/>
        <v>0.022266800775751449</v>
      </c>
    </row>
    <row r="2498">
      <c r="A2498" s="18">
        <v>42369</v>
      </c>
      <c r="B2498" s="28">
        <v>0.00015109999999999999</v>
      </c>
      <c r="C2498" s="28">
        <v>0.00015650000000000001</v>
      </c>
      <c r="D2498" s="25">
        <v>0.00014679999999999999</v>
      </c>
      <c r="E2498" s="25">
        <v>0.00015100000000000001</v>
      </c>
      <c r="F2498" s="16">
        <v>95446</v>
      </c>
      <c r="G2498" s="16">
        <v>15472014</v>
      </c>
      <c r="H2498" s="8">
        <f t="shared" ref="H2498:H2561" si="249">LN(E2498/E2499)</f>
        <v>-0.010540282035432159</v>
      </c>
    </row>
    <row r="2499">
      <c r="A2499" s="18">
        <v>42368</v>
      </c>
      <c r="B2499" s="28">
        <v>0.00015569999999999999</v>
      </c>
      <c r="C2499" s="28">
        <v>0.0001572</v>
      </c>
      <c r="D2499" s="25">
        <v>0.00014870000000000001</v>
      </c>
      <c r="E2499" s="25">
        <v>0.0001526</v>
      </c>
      <c r="F2499" s="16">
        <v>124837</v>
      </c>
      <c r="G2499" s="16">
        <v>15630435</v>
      </c>
      <c r="H2499" s="8">
        <f t="shared" si="249"/>
        <v>-0.018825612768932274</v>
      </c>
    </row>
    <row r="2500">
      <c r="A2500" s="18">
        <v>42367</v>
      </c>
      <c r="B2500" s="28">
        <v>0.00013860000000000001</v>
      </c>
      <c r="C2500" s="28">
        <v>0.00015550000000000001</v>
      </c>
      <c r="D2500" s="25">
        <v>0.0001382</v>
      </c>
      <c r="E2500" s="25">
        <v>0.00015550000000000001</v>
      </c>
      <c r="F2500" s="16">
        <v>104967</v>
      </c>
      <c r="G2500" s="16">
        <v>15923815</v>
      </c>
      <c r="H2500" s="8">
        <f t="shared" si="249"/>
        <v>0.11433240429850292</v>
      </c>
    </row>
    <row r="2501">
      <c r="A2501" s="18">
        <v>42366</v>
      </c>
      <c r="B2501" s="28">
        <v>0.000144</v>
      </c>
      <c r="C2501" s="28">
        <v>0.00014660000000000001</v>
      </c>
      <c r="D2501" s="25">
        <v>0.0001371</v>
      </c>
      <c r="E2501" s="25">
        <v>0.00013870000000000001</v>
      </c>
      <c r="F2501" s="16">
        <v>139835</v>
      </c>
      <c r="G2501" s="16">
        <v>14206758</v>
      </c>
      <c r="H2501" s="8">
        <f t="shared" si="249"/>
        <v>-0.04373052200585071</v>
      </c>
    </row>
    <row r="2502">
      <c r="A2502" s="18">
        <v>42365</v>
      </c>
      <c r="B2502" s="28">
        <v>0.0001395</v>
      </c>
      <c r="C2502" s="28">
        <v>0.00014530000000000001</v>
      </c>
      <c r="D2502" s="25">
        <v>0.00013789999999999999</v>
      </c>
      <c r="E2502" s="25">
        <v>0.0001449</v>
      </c>
      <c r="F2502" s="16">
        <v>145042</v>
      </c>
      <c r="G2502" s="16">
        <v>14837686</v>
      </c>
      <c r="H2502" s="8">
        <f t="shared" si="249"/>
        <v>0.041569916195944939</v>
      </c>
    </row>
    <row r="2503">
      <c r="A2503" s="18">
        <v>42364</v>
      </c>
      <c r="B2503" s="28">
        <v>0.0001494</v>
      </c>
      <c r="C2503" s="28">
        <v>0.0001495</v>
      </c>
      <c r="D2503" s="25">
        <v>0.00013630000000000001</v>
      </c>
      <c r="E2503" s="25">
        <v>0.00013899999999999999</v>
      </c>
      <c r="F2503" s="16">
        <v>230344</v>
      </c>
      <c r="G2503" s="16">
        <v>14228289</v>
      </c>
      <c r="H2503" s="8">
        <f t="shared" si="249"/>
        <v>-0.056638694476700176</v>
      </c>
    </row>
    <row r="2504">
      <c r="A2504" s="18">
        <v>42363</v>
      </c>
      <c r="B2504" s="28">
        <v>0.0001485</v>
      </c>
      <c r="C2504" s="28">
        <v>0.00015210000000000001</v>
      </c>
      <c r="D2504" s="25">
        <v>0.0001461</v>
      </c>
      <c r="E2504" s="25">
        <v>0.0001471</v>
      </c>
      <c r="F2504" s="16">
        <v>175660</v>
      </c>
      <c r="G2504" s="16">
        <v>15056809</v>
      </c>
      <c r="H2504" s="8">
        <f t="shared" si="249"/>
        <v>-0.0020373521478444416</v>
      </c>
    </row>
    <row r="2505">
      <c r="A2505" s="18">
        <v>42362</v>
      </c>
      <c r="B2505" s="28">
        <v>0.0001483</v>
      </c>
      <c r="C2505" s="28">
        <v>0.0001506</v>
      </c>
      <c r="D2505" s="25">
        <v>0.0001438</v>
      </c>
      <c r="E2505" s="25">
        <v>0.0001474</v>
      </c>
      <c r="F2505" s="16">
        <v>161918</v>
      </c>
      <c r="G2505" s="16">
        <v>15083426</v>
      </c>
      <c r="H2505" s="8">
        <f t="shared" si="249"/>
        <v>0.0033978965754047157</v>
      </c>
    </row>
    <row r="2506">
      <c r="A2506" s="18">
        <v>42361</v>
      </c>
      <c r="B2506" s="28">
        <v>0.0001417</v>
      </c>
      <c r="C2506" s="28">
        <v>0.0001494</v>
      </c>
      <c r="D2506" s="25">
        <v>0.00014109999999999999</v>
      </c>
      <c r="E2506" s="25">
        <v>0.00014689999999999999</v>
      </c>
      <c r="F2506" s="16">
        <v>139291</v>
      </c>
      <c r="G2506" s="16">
        <v>15037753</v>
      </c>
      <c r="H2506" s="8">
        <f t="shared" si="249"/>
        <v>0.032517565810691124</v>
      </c>
    </row>
    <row r="2507">
      <c r="A2507" s="18">
        <v>42360</v>
      </c>
      <c r="B2507" s="28">
        <v>0.00014219999999999999</v>
      </c>
      <c r="C2507" s="28">
        <v>0.00014799999999999999</v>
      </c>
      <c r="D2507" s="25">
        <v>0.00013990000000000001</v>
      </c>
      <c r="E2507" s="25">
        <v>0.00014219999999999999</v>
      </c>
      <c r="F2507" s="16">
        <v>156877</v>
      </c>
      <c r="G2507" s="16">
        <v>14555180</v>
      </c>
      <c r="H2507" s="8">
        <f t="shared" si="249"/>
        <v>-0.0035100071136503069</v>
      </c>
    </row>
    <row r="2508">
      <c r="A2508" s="18">
        <v>42359</v>
      </c>
      <c r="B2508" s="28">
        <v>0.00014530000000000001</v>
      </c>
      <c r="C2508" s="28">
        <v>0.0001474</v>
      </c>
      <c r="D2508" s="25">
        <v>0.0001395</v>
      </c>
      <c r="E2508" s="25">
        <v>0.0001427</v>
      </c>
      <c r="F2508" s="16">
        <v>221747</v>
      </c>
      <c r="G2508" s="16">
        <v>14602717</v>
      </c>
      <c r="H2508" s="8">
        <f t="shared" si="249"/>
        <v>-0.0041958103513353127</v>
      </c>
    </row>
    <row r="2509">
      <c r="A2509" s="18">
        <v>42358</v>
      </c>
      <c r="B2509" s="28">
        <v>0.00015220000000000001</v>
      </c>
      <c r="C2509" s="28">
        <v>0.00015249999999999999</v>
      </c>
      <c r="D2509" s="25">
        <v>0.0001407</v>
      </c>
      <c r="E2509" s="25">
        <v>0.00014329999999999999</v>
      </c>
      <c r="F2509" s="16">
        <v>171565</v>
      </c>
      <c r="G2509" s="16">
        <v>14662212</v>
      </c>
      <c r="H2509" s="8">
        <f t="shared" si="249"/>
        <v>-0.063534877390460612</v>
      </c>
    </row>
    <row r="2510">
      <c r="A2510" s="18">
        <v>42357</v>
      </c>
      <c r="B2510" s="28">
        <v>0.0001572</v>
      </c>
      <c r="C2510" s="28">
        <v>0.00015789999999999999</v>
      </c>
      <c r="D2510" s="25">
        <v>0.0001496</v>
      </c>
      <c r="E2510" s="25">
        <v>0.0001527</v>
      </c>
      <c r="F2510" s="16">
        <v>122033</v>
      </c>
      <c r="G2510" s="16">
        <v>15619194</v>
      </c>
      <c r="H2510" s="8">
        <f t="shared" si="249"/>
        <v>-0.0155948579579064</v>
      </c>
    </row>
    <row r="2511">
      <c r="A2511" s="18">
        <v>42356</v>
      </c>
      <c r="B2511" s="28">
        <v>0.000155</v>
      </c>
      <c r="C2511" s="28">
        <v>0.00015980000000000001</v>
      </c>
      <c r="D2511" s="25">
        <v>0.00014980000000000001</v>
      </c>
      <c r="E2511" s="25">
        <v>0.0001551</v>
      </c>
      <c r="F2511" s="16">
        <v>137046</v>
      </c>
      <c r="G2511" s="16">
        <v>15868165</v>
      </c>
      <c r="H2511" s="8">
        <f t="shared" si="249"/>
        <v>0.00064495326324659702</v>
      </c>
    </row>
    <row r="2512">
      <c r="A2512" s="18">
        <v>42355</v>
      </c>
      <c r="B2512" s="28">
        <v>0.00015009999999999999</v>
      </c>
      <c r="C2512" s="28">
        <v>0.00015689999999999999</v>
      </c>
      <c r="D2512" s="25">
        <v>0.0001471</v>
      </c>
      <c r="E2512" s="25">
        <v>0.000155</v>
      </c>
      <c r="F2512" s="16">
        <v>161051</v>
      </c>
      <c r="G2512" s="16">
        <v>15852618</v>
      </c>
      <c r="H2512" s="8">
        <f t="shared" si="249"/>
        <v>0.032123378279830465</v>
      </c>
    </row>
    <row r="2513">
      <c r="A2513" s="18">
        <v>42354</v>
      </c>
      <c r="B2513" s="28">
        <v>0.00015009999999999999</v>
      </c>
      <c r="C2513" s="28">
        <v>0.00015550000000000001</v>
      </c>
      <c r="D2513" s="25">
        <v>0.0001461</v>
      </c>
      <c r="E2513" s="25">
        <v>0.00015009999999999999</v>
      </c>
      <c r="F2513" s="16">
        <v>219391</v>
      </c>
      <c r="G2513" s="16">
        <v>15345383</v>
      </c>
      <c r="H2513" s="8">
        <f t="shared" si="249"/>
        <v>0.00066644454316044683</v>
      </c>
    </row>
    <row r="2514">
      <c r="A2514" s="18">
        <v>42353</v>
      </c>
      <c r="B2514" s="28">
        <v>0.0001451</v>
      </c>
      <c r="C2514" s="28">
        <v>0.0001527</v>
      </c>
      <c r="D2514" s="25">
        <v>0.0001451</v>
      </c>
      <c r="E2514" s="25">
        <v>0.00014999999999999999</v>
      </c>
      <c r="F2514" s="16">
        <v>235791</v>
      </c>
      <c r="G2514" s="16">
        <v>15337101</v>
      </c>
      <c r="H2514" s="8">
        <f t="shared" si="249"/>
        <v>0.033212134206113401</v>
      </c>
    </row>
    <row r="2515">
      <c r="A2515" s="18">
        <v>42352</v>
      </c>
      <c r="B2515" s="28">
        <v>0.00014329999999999999</v>
      </c>
      <c r="C2515" s="28">
        <v>0.00014999999999999999</v>
      </c>
      <c r="D2515" s="25">
        <v>0.00014210000000000001</v>
      </c>
      <c r="E2515" s="25">
        <v>0.0001451</v>
      </c>
      <c r="F2515" s="16">
        <v>147375</v>
      </c>
      <c r="G2515" s="16">
        <v>14829492</v>
      </c>
      <c r="H2515" s="8">
        <f t="shared" si="249"/>
        <v>0.011785231724622347</v>
      </c>
    </row>
    <row r="2516">
      <c r="A2516" s="18">
        <v>42351</v>
      </c>
      <c r="B2516" s="28">
        <v>0.00014129999999999999</v>
      </c>
      <c r="C2516" s="28">
        <v>0.00014809999999999999</v>
      </c>
      <c r="D2516" s="25">
        <v>0.00014090000000000001</v>
      </c>
      <c r="E2516" s="25">
        <v>0.00014339999999999999</v>
      </c>
      <c r="F2516" s="16">
        <v>252912</v>
      </c>
      <c r="G2516" s="16">
        <v>14659932</v>
      </c>
      <c r="H2516" s="8">
        <f t="shared" si="249"/>
        <v>0.011925781468885177</v>
      </c>
    </row>
    <row r="2517">
      <c r="A2517" s="18">
        <v>42350</v>
      </c>
      <c r="B2517" s="28">
        <v>0.0001494</v>
      </c>
      <c r="C2517" s="28">
        <v>0.0001548</v>
      </c>
      <c r="D2517" s="25">
        <v>0.0001372</v>
      </c>
      <c r="E2517" s="25">
        <v>0.0001417</v>
      </c>
      <c r="F2517" s="16">
        <v>254496</v>
      </c>
      <c r="G2517" s="16">
        <v>14485643</v>
      </c>
      <c r="H2517" s="8">
        <f t="shared" si="249"/>
        <v>-0.056256258411917351</v>
      </c>
    </row>
    <row r="2518">
      <c r="A2518" s="18">
        <v>42349</v>
      </c>
      <c r="B2518" s="28">
        <v>0.00013909999999999999</v>
      </c>
      <c r="C2518" s="28">
        <v>0.00015310000000000001</v>
      </c>
      <c r="D2518" s="25">
        <v>0.0001383</v>
      </c>
      <c r="E2518" s="25">
        <v>0.00014990000000000001</v>
      </c>
      <c r="F2518" s="16">
        <v>344576</v>
      </c>
      <c r="G2518" s="16">
        <v>15316650</v>
      </c>
      <c r="H2518" s="8">
        <f t="shared" si="249"/>
        <v>0.074775306179154871</v>
      </c>
    </row>
    <row r="2519">
      <c r="A2519" s="18">
        <v>42348</v>
      </c>
      <c r="B2519" s="28">
        <v>0.00014249999999999999</v>
      </c>
      <c r="C2519" s="28">
        <v>0.0001471</v>
      </c>
      <c r="D2519" s="25">
        <v>0.0001381</v>
      </c>
      <c r="E2519" s="25">
        <v>0.00013909999999999999</v>
      </c>
      <c r="F2519" s="16">
        <v>280949</v>
      </c>
      <c r="G2519" s="16">
        <v>14215038</v>
      </c>
      <c r="H2519" s="8">
        <f t="shared" si="249"/>
        <v>-0.022744406166409381</v>
      </c>
    </row>
    <row r="2520">
      <c r="A2520" s="19">
        <v>42347</v>
      </c>
      <c r="B2520" s="28">
        <v>0.00013689999999999999</v>
      </c>
      <c r="C2520" s="28">
        <v>0.00015200000000000001</v>
      </c>
      <c r="D2520" s="25">
        <v>0.0001338</v>
      </c>
      <c r="E2520" s="25">
        <v>0.00014229999999999999</v>
      </c>
      <c r="F2520" s="16">
        <v>645837</v>
      </c>
      <c r="G2520" s="16">
        <v>14541447</v>
      </c>
      <c r="H2520" s="8">
        <f t="shared" si="249"/>
        <v>0.044547595438386205</v>
      </c>
    </row>
    <row r="2521">
      <c r="A2521" s="19">
        <v>42346</v>
      </c>
      <c r="B2521" s="28">
        <v>0.00013320000000000001</v>
      </c>
      <c r="C2521" s="28">
        <v>0.00013750000000000001</v>
      </c>
      <c r="D2521" s="25">
        <v>0.0001293</v>
      </c>
      <c r="E2521" s="25">
        <v>0.0001361</v>
      </c>
      <c r="F2521" s="16">
        <v>228473</v>
      </c>
      <c r="G2521" s="16">
        <v>13901969</v>
      </c>
      <c r="H2521" s="8">
        <f t="shared" si="249"/>
        <v>0.02078768247275746</v>
      </c>
    </row>
    <row r="2522">
      <c r="A2522" s="19">
        <v>42345</v>
      </c>
      <c r="B2522" s="28">
        <v>0.000127</v>
      </c>
      <c r="C2522" s="28">
        <v>0.00013669999999999999</v>
      </c>
      <c r="D2522" s="25">
        <v>0.0001261</v>
      </c>
      <c r="E2522" s="25">
        <v>0.00013329999999999999</v>
      </c>
      <c r="F2522" s="16">
        <v>120973</v>
      </c>
      <c r="G2522" s="16">
        <v>13611324</v>
      </c>
      <c r="H2522" s="8">
        <f t="shared" si="249"/>
        <v>0.043701856273973251</v>
      </c>
    </row>
    <row r="2523">
      <c r="A2523" s="19">
        <v>42344</v>
      </c>
      <c r="B2523" s="28">
        <v>0.0001303</v>
      </c>
      <c r="C2523" s="28">
        <v>0.00013359999999999999</v>
      </c>
      <c r="D2523" s="25">
        <v>0.0001261</v>
      </c>
      <c r="E2523" s="25">
        <v>0.00012760000000000001</v>
      </c>
      <c r="F2523" s="16">
        <v>145274</v>
      </c>
      <c r="G2523" s="16">
        <v>13028404</v>
      </c>
      <c r="H2523" s="8">
        <f t="shared" si="249"/>
        <v>-0.020939113220109849</v>
      </c>
    </row>
    <row r="2524">
      <c r="A2524" s="19">
        <v>42343</v>
      </c>
      <c r="B2524" s="28">
        <v>0.00012909999999999999</v>
      </c>
      <c r="C2524" s="28">
        <v>0.00013300000000000001</v>
      </c>
      <c r="D2524" s="25">
        <v>0.0001273</v>
      </c>
      <c r="E2524" s="25">
        <v>0.0001303</v>
      </c>
      <c r="F2524" s="16">
        <v>131709</v>
      </c>
      <c r="G2524" s="16">
        <v>13302819</v>
      </c>
      <c r="H2524" s="8">
        <f t="shared" si="249"/>
        <v>0.011578670460546229</v>
      </c>
    </row>
    <row r="2525">
      <c r="A2525" s="19">
        <v>42342</v>
      </c>
      <c r="B2525" s="28">
        <v>0.0001282</v>
      </c>
      <c r="C2525" s="28">
        <v>0.0001327</v>
      </c>
      <c r="D2525" s="25">
        <v>0.00012779999999999999</v>
      </c>
      <c r="E2525" s="25">
        <v>0.00012879999999999999</v>
      </c>
      <c r="F2525" s="16">
        <v>120155</v>
      </c>
      <c r="G2525" s="16">
        <v>13151422</v>
      </c>
      <c r="H2525" s="8">
        <f t="shared" si="249"/>
        <v>0.00077669906817197615</v>
      </c>
    </row>
    <row r="2526">
      <c r="A2526" s="19">
        <v>42341</v>
      </c>
      <c r="B2526" s="28">
        <v>0.00013009999999999999</v>
      </c>
      <c r="C2526" s="28">
        <v>0.0001337</v>
      </c>
      <c r="D2526" s="25">
        <v>0.00012799999999999999</v>
      </c>
      <c r="E2526" s="25">
        <v>0.00012870000000000001</v>
      </c>
      <c r="F2526" s="16">
        <v>131679</v>
      </c>
      <c r="G2526" s="16">
        <v>13136372</v>
      </c>
      <c r="H2526" s="8">
        <f t="shared" si="249"/>
        <v>-0.01081927091637846</v>
      </c>
    </row>
    <row r="2527">
      <c r="A2527" s="19">
        <v>42340</v>
      </c>
      <c r="B2527" s="28">
        <v>0.00012779999999999999</v>
      </c>
      <c r="C2527" s="28">
        <v>0.00013239999999999999</v>
      </c>
      <c r="D2527" s="25">
        <v>0.0001238</v>
      </c>
      <c r="E2527" s="25">
        <v>0.00013009999999999999</v>
      </c>
      <c r="F2527" s="16">
        <v>99648</v>
      </c>
      <c r="G2527" s="16">
        <v>13276846</v>
      </c>
      <c r="H2527" s="8">
        <f t="shared" si="249"/>
        <v>0.021756879955098587</v>
      </c>
    </row>
    <row r="2528">
      <c r="A2528" s="19">
        <v>42339</v>
      </c>
      <c r="B2528" s="28">
        <v>0.00012879999999999999</v>
      </c>
      <c r="C2528" s="28">
        <v>0.00013090000000000001</v>
      </c>
      <c r="D2528" s="25">
        <v>0.00012510000000000001</v>
      </c>
      <c r="E2528" s="25">
        <v>0.0001273</v>
      </c>
      <c r="F2528" s="16">
        <v>132870</v>
      </c>
      <c r="G2528" s="16">
        <v>12986531</v>
      </c>
      <c r="H2528" s="8">
        <f t="shared" si="249"/>
        <v>-0.0086038856924999935</v>
      </c>
    </row>
    <row r="2529">
      <c r="A2529" s="18">
        <v>42338</v>
      </c>
      <c r="B2529" s="28">
        <v>0.00012990000000000001</v>
      </c>
      <c r="C2529" s="28">
        <v>0.0001326</v>
      </c>
      <c r="D2529" s="25">
        <v>0.00012669999999999999</v>
      </c>
      <c r="E2529" s="25">
        <v>0.0001284</v>
      </c>
      <c r="F2529" s="16">
        <v>149901</v>
      </c>
      <c r="G2529" s="16">
        <v>13106192</v>
      </c>
      <c r="H2529" s="8">
        <f t="shared" si="249"/>
        <v>-0.01468909287493857</v>
      </c>
    </row>
    <row r="2530">
      <c r="A2530" s="18">
        <v>42337</v>
      </c>
      <c r="B2530" s="28">
        <v>0.00012960000000000001</v>
      </c>
      <c r="C2530" s="28">
        <v>0.00013190000000000001</v>
      </c>
      <c r="D2530" s="25">
        <v>0.00012750000000000001</v>
      </c>
      <c r="E2530" s="25">
        <v>0.0001303</v>
      </c>
      <c r="F2530" s="16">
        <v>93788</v>
      </c>
      <c r="G2530" s="16">
        <v>13291008</v>
      </c>
      <c r="H2530" s="8">
        <f t="shared" si="249"/>
        <v>0.00230503367521705</v>
      </c>
    </row>
    <row r="2531">
      <c r="A2531" s="18">
        <v>42336</v>
      </c>
      <c r="B2531" s="28">
        <v>0.0001328</v>
      </c>
      <c r="C2531" s="28">
        <v>0.00013359999999999999</v>
      </c>
      <c r="D2531" s="25">
        <v>0.00012750000000000001</v>
      </c>
      <c r="E2531" s="25">
        <v>0.00012999999999999999</v>
      </c>
      <c r="F2531" s="16">
        <v>88253</v>
      </c>
      <c r="G2531" s="16">
        <v>13257497</v>
      </c>
      <c r="H2531" s="8">
        <f t="shared" si="249"/>
        <v>-0.022062515263617348</v>
      </c>
    </row>
    <row r="2532">
      <c r="A2532" s="18">
        <v>42335</v>
      </c>
      <c r="B2532" s="28">
        <v>0.00013239999999999999</v>
      </c>
      <c r="C2532" s="28">
        <v>0.000136</v>
      </c>
      <c r="D2532" s="25">
        <v>0.00012990000000000001</v>
      </c>
      <c r="E2532" s="25">
        <v>0.0001329</v>
      </c>
      <c r="F2532" s="16">
        <v>48351</v>
      </c>
      <c r="G2532" s="16">
        <v>13558095</v>
      </c>
      <c r="H2532" s="8">
        <f t="shared" si="249"/>
        <v>0.004524894598289724</v>
      </c>
    </row>
    <row r="2533">
      <c r="A2533" s="18">
        <v>42334</v>
      </c>
      <c r="B2533" s="28">
        <v>0.0001305</v>
      </c>
      <c r="C2533" s="28">
        <v>0.0001382</v>
      </c>
      <c r="D2533" s="25">
        <v>0.0001292</v>
      </c>
      <c r="E2533" s="25">
        <v>0.00013229999999999999</v>
      </c>
      <c r="F2533" s="16">
        <v>120109</v>
      </c>
      <c r="G2533" s="16">
        <v>13494466</v>
      </c>
      <c r="H2533" s="8">
        <f t="shared" si="249"/>
        <v>0.013698844358161927</v>
      </c>
    </row>
    <row r="2534">
      <c r="A2534" s="18">
        <v>42333</v>
      </c>
      <c r="B2534" s="28">
        <v>0.0001281</v>
      </c>
      <c r="C2534" s="28">
        <v>0.0001317</v>
      </c>
      <c r="D2534" s="25">
        <v>0.00012659999999999999</v>
      </c>
      <c r="E2534" s="25">
        <v>0.0001305</v>
      </c>
      <c r="F2534" s="16">
        <v>65766</v>
      </c>
      <c r="G2534" s="16">
        <v>13306527</v>
      </c>
      <c r="H2534" s="8">
        <f t="shared" si="249"/>
        <v>0.020906684819313862</v>
      </c>
    </row>
    <row r="2535">
      <c r="A2535" s="18">
        <v>42332</v>
      </c>
      <c r="B2535" s="28">
        <v>0.00012909999999999999</v>
      </c>
      <c r="C2535" s="28">
        <v>0.0001306</v>
      </c>
      <c r="D2535" s="25">
        <v>0.0001273</v>
      </c>
      <c r="E2535" s="25">
        <v>0.00012779999999999999</v>
      </c>
      <c r="F2535" s="16">
        <v>54656</v>
      </c>
      <c r="G2535" s="16">
        <v>13031889</v>
      </c>
      <c r="H2535" s="8">
        <f t="shared" si="249"/>
        <v>-0.017067908512147997</v>
      </c>
    </row>
    <row r="2536">
      <c r="A2536" s="18">
        <v>42331</v>
      </c>
      <c r="B2536" s="28">
        <v>0.00012799999999999999</v>
      </c>
      <c r="C2536" s="28">
        <v>0.0001305</v>
      </c>
      <c r="D2536" s="25">
        <v>0.0001272</v>
      </c>
      <c r="E2536" s="25">
        <v>0.00012999999999999999</v>
      </c>
      <c r="F2536" s="16">
        <v>69600</v>
      </c>
      <c r="G2536" s="16">
        <v>13256730</v>
      </c>
      <c r="H2536" s="8">
        <f t="shared" si="249"/>
        <v>0.016285741870785467</v>
      </c>
    </row>
    <row r="2537">
      <c r="A2537" s="18">
        <v>42330</v>
      </c>
      <c r="B2537" s="28">
        <v>0.00013129999999999999</v>
      </c>
      <c r="C2537" s="28">
        <v>0.00013359999999999999</v>
      </c>
      <c r="D2537" s="25">
        <v>0.000127</v>
      </c>
      <c r="E2537" s="25">
        <v>0.00012789999999999999</v>
      </c>
      <c r="F2537" s="16">
        <v>40285</v>
      </c>
      <c r="G2537" s="16">
        <v>13039820</v>
      </c>
      <c r="H2537" s="8">
        <f t="shared" si="249"/>
        <v>-0.026236072723953469</v>
      </c>
    </row>
    <row r="2538">
      <c r="A2538" s="18">
        <v>42329</v>
      </c>
      <c r="B2538" s="28">
        <v>0.0001292</v>
      </c>
      <c r="C2538" s="28">
        <v>0.00013200000000000001</v>
      </c>
      <c r="D2538" s="25">
        <v>0.00012769999999999999</v>
      </c>
      <c r="E2538" s="25">
        <v>0.00013129999999999999</v>
      </c>
      <c r="F2538" s="16">
        <v>49715</v>
      </c>
      <c r="G2538" s="16">
        <v>13381452</v>
      </c>
      <c r="H2538" s="8">
        <f t="shared" si="249"/>
        <v>0.0015243905390963399</v>
      </c>
    </row>
    <row r="2539">
      <c r="A2539" s="18">
        <v>42328</v>
      </c>
      <c r="B2539" s="28">
        <v>0.00013019999999999999</v>
      </c>
      <c r="C2539" s="28">
        <v>0.0001314</v>
      </c>
      <c r="D2539" s="25">
        <v>0.00012679999999999999</v>
      </c>
      <c r="E2539" s="25">
        <v>0.00013109999999999999</v>
      </c>
      <c r="F2539" s="16">
        <v>53565</v>
      </c>
      <c r="G2539" s="16">
        <v>13357825</v>
      </c>
      <c r="H2539" s="8">
        <f t="shared" si="249"/>
        <v>0.0068886609951853157</v>
      </c>
    </row>
    <row r="2540">
      <c r="A2540" s="18">
        <v>42327</v>
      </c>
      <c r="B2540" s="28">
        <v>0.00013449999999999999</v>
      </c>
      <c r="C2540" s="28">
        <v>0.0001348</v>
      </c>
      <c r="D2540" s="25">
        <v>0.00012889999999999999</v>
      </c>
      <c r="E2540" s="25">
        <v>0.00013019999999999999</v>
      </c>
      <c r="F2540" s="16">
        <v>79682</v>
      </c>
      <c r="G2540" s="16">
        <v>13265619</v>
      </c>
      <c r="H2540" s="8">
        <f t="shared" si="249"/>
        <v>-0.036203048663960589</v>
      </c>
    </row>
    <row r="2541">
      <c r="A2541" s="18">
        <v>42326</v>
      </c>
      <c r="B2541" s="28">
        <v>0.0001325</v>
      </c>
      <c r="C2541" s="28">
        <v>0.0001351</v>
      </c>
      <c r="D2541" s="25">
        <v>0.00012970000000000001</v>
      </c>
      <c r="E2541" s="25">
        <v>0.000135</v>
      </c>
      <c r="F2541" s="16">
        <v>72827</v>
      </c>
      <c r="G2541" s="16">
        <v>13754848</v>
      </c>
      <c r="H2541" s="8">
        <f t="shared" si="249"/>
        <v>0.018692133012152546</v>
      </c>
    </row>
    <row r="2542">
      <c r="A2542" s="18">
        <v>42325</v>
      </c>
      <c r="B2542" s="28">
        <v>0.00013080000000000001</v>
      </c>
      <c r="C2542" s="28">
        <v>0.00013300000000000001</v>
      </c>
      <c r="D2542" s="25">
        <v>0.0001294</v>
      </c>
      <c r="E2542" s="25">
        <v>0.0001325</v>
      </c>
      <c r="F2542" s="16">
        <v>71674</v>
      </c>
      <c r="G2542" s="16">
        <v>13495889</v>
      </c>
      <c r="H2542" s="8">
        <f t="shared" si="249"/>
        <v>0.01138532222512521</v>
      </c>
    </row>
    <row r="2543">
      <c r="A2543" s="18">
        <v>42324</v>
      </c>
      <c r="B2543" s="28">
        <v>0.00012559999999999999</v>
      </c>
      <c r="C2543" s="28">
        <v>0.00013239999999999999</v>
      </c>
      <c r="D2543" s="25">
        <v>0.0001238</v>
      </c>
      <c r="E2543" s="25">
        <v>0.00013100000000000001</v>
      </c>
      <c r="F2543" s="16">
        <v>89068</v>
      </c>
      <c r="G2543" s="16">
        <v>13345252</v>
      </c>
      <c r="H2543" s="8">
        <f t="shared" si="249"/>
        <v>0.047683906069619648</v>
      </c>
    </row>
    <row r="2544">
      <c r="A2544" s="18">
        <v>42323</v>
      </c>
      <c r="B2544" s="28">
        <v>0.00013009999999999999</v>
      </c>
      <c r="C2544" s="28">
        <v>0.00013200000000000001</v>
      </c>
      <c r="D2544" s="25">
        <v>0.0001247</v>
      </c>
      <c r="E2544" s="25">
        <v>0.0001249</v>
      </c>
      <c r="F2544" s="16">
        <v>49123</v>
      </c>
      <c r="G2544" s="16">
        <v>12714355</v>
      </c>
      <c r="H2544" s="8">
        <f t="shared" si="249"/>
        <v>-0.036939366786642322</v>
      </c>
    </row>
    <row r="2545">
      <c r="A2545" s="18">
        <v>42322</v>
      </c>
      <c r="B2545" s="28">
        <v>0.00012960000000000001</v>
      </c>
      <c r="C2545" s="28">
        <v>0.00013239999999999999</v>
      </c>
      <c r="D2545" s="25">
        <v>0.0001282</v>
      </c>
      <c r="E2545" s="25">
        <v>0.00012960000000000001</v>
      </c>
      <c r="F2545" s="16">
        <v>45993</v>
      </c>
      <c r="G2545" s="16">
        <v>13192171</v>
      </c>
      <c r="H2545" s="8">
        <f t="shared" si="249"/>
        <v>0.00077190277858196635</v>
      </c>
    </row>
    <row r="2546">
      <c r="A2546" s="18">
        <v>42321</v>
      </c>
      <c r="B2546" s="28">
        <v>0.0001303</v>
      </c>
      <c r="C2546" s="28">
        <v>0.0001329</v>
      </c>
      <c r="D2546" s="25">
        <v>0.00012689999999999999</v>
      </c>
      <c r="E2546" s="25">
        <v>0.0001295</v>
      </c>
      <c r="F2546" s="16">
        <v>60005</v>
      </c>
      <c r="G2546" s="16">
        <v>13185784</v>
      </c>
      <c r="H2546" s="8">
        <f t="shared" si="249"/>
        <v>-0.006925768352960042</v>
      </c>
    </row>
    <row r="2547">
      <c r="A2547" s="18">
        <v>42320</v>
      </c>
      <c r="B2547" s="28">
        <v>0.0001259</v>
      </c>
      <c r="C2547" s="28">
        <v>0.00013410000000000001</v>
      </c>
      <c r="D2547" s="25">
        <v>0.00012459999999999999</v>
      </c>
      <c r="E2547" s="25">
        <v>0.0001304</v>
      </c>
      <c r="F2547" s="16">
        <v>119258</v>
      </c>
      <c r="G2547" s="16">
        <v>13272339</v>
      </c>
      <c r="H2547" s="8">
        <f t="shared" si="249"/>
        <v>0.04309323236102057</v>
      </c>
    </row>
    <row r="2548">
      <c r="A2548" s="18">
        <v>42319</v>
      </c>
      <c r="B2548" s="28">
        <v>0.00012349999999999999</v>
      </c>
      <c r="C2548" s="28">
        <v>0.00012889999999999999</v>
      </c>
      <c r="D2548" s="25">
        <v>0.00011900000000000001</v>
      </c>
      <c r="E2548" s="25">
        <v>0.0001249</v>
      </c>
      <c r="F2548" s="16">
        <v>132197</v>
      </c>
      <c r="G2548" s="16">
        <v>12711490</v>
      </c>
      <c r="H2548" s="8">
        <f t="shared" si="249"/>
        <v>0.014516383941124008</v>
      </c>
    </row>
    <row r="2549">
      <c r="A2549" s="18">
        <v>42318</v>
      </c>
      <c r="B2549" s="28">
        <v>0.0001348</v>
      </c>
      <c r="C2549" s="28">
        <v>0.0001359</v>
      </c>
      <c r="D2549" s="25">
        <v>0.00012120000000000001</v>
      </c>
      <c r="E2549" s="25">
        <v>0.00012310000000000001</v>
      </c>
      <c r="F2549" s="16">
        <v>125931</v>
      </c>
      <c r="G2549" s="16">
        <v>12528523</v>
      </c>
      <c r="H2549" s="8">
        <f t="shared" si="249"/>
        <v>-0.09079516528779874</v>
      </c>
    </row>
    <row r="2550">
      <c r="A2550" s="19">
        <v>42317</v>
      </c>
      <c r="B2550" s="28">
        <v>0.0001362</v>
      </c>
      <c r="C2550" s="28">
        <v>0.00013909999999999999</v>
      </c>
      <c r="D2550" s="25">
        <v>0.0001306</v>
      </c>
      <c r="E2550" s="25">
        <v>0.0001348</v>
      </c>
      <c r="F2550" s="16">
        <v>98722</v>
      </c>
      <c r="G2550" s="16">
        <v>13719665</v>
      </c>
      <c r="H2550" s="8">
        <f t="shared" si="249"/>
        <v>-0.0088626872578453173</v>
      </c>
    </row>
    <row r="2551">
      <c r="A2551" s="19">
        <v>42316</v>
      </c>
      <c r="B2551" s="28">
        <v>0.00014440000000000001</v>
      </c>
      <c r="C2551" s="28">
        <v>0.0001448</v>
      </c>
      <c r="D2551" s="25">
        <v>0.000134</v>
      </c>
      <c r="E2551" s="25">
        <v>0.000136</v>
      </c>
      <c r="F2551" s="16">
        <v>98767</v>
      </c>
      <c r="G2551" s="16">
        <v>13839459</v>
      </c>
      <c r="H2551" s="8">
        <f t="shared" si="249"/>
        <v>-0.061316423988612194</v>
      </c>
    </row>
    <row r="2552">
      <c r="A2552" s="19">
        <v>42315</v>
      </c>
      <c r="B2552" s="28">
        <v>0.0001417</v>
      </c>
      <c r="C2552" s="28">
        <v>0.00014679999999999999</v>
      </c>
      <c r="D2552" s="25">
        <v>0.0001394</v>
      </c>
      <c r="E2552" s="25">
        <v>0.00014459999999999999</v>
      </c>
      <c r="F2552" s="16">
        <v>76812</v>
      </c>
      <c r="G2552" s="16">
        <v>14705551</v>
      </c>
      <c r="H2552" s="8">
        <f t="shared" si="249"/>
        <v>0.022378556262191828</v>
      </c>
    </row>
    <row r="2553">
      <c r="A2553" s="19">
        <v>42314</v>
      </c>
      <c r="B2553" s="28">
        <v>0.000146</v>
      </c>
      <c r="C2553" s="28">
        <v>0.00014779999999999999</v>
      </c>
      <c r="D2553" s="25">
        <v>0.00013679999999999999</v>
      </c>
      <c r="E2553" s="25">
        <v>0.00014139999999999999</v>
      </c>
      <c r="F2553" s="16">
        <v>183562</v>
      </c>
      <c r="G2553" s="16">
        <v>14384813</v>
      </c>
      <c r="H2553" s="8">
        <f t="shared" si="249"/>
        <v>-0.033382793853205861</v>
      </c>
    </row>
    <row r="2554">
      <c r="A2554" s="19">
        <v>42313</v>
      </c>
      <c r="B2554" s="28">
        <v>0.00014919999999999999</v>
      </c>
      <c r="C2554" s="28">
        <v>0.00015249999999999999</v>
      </c>
      <c r="D2554" s="25">
        <v>0.00013860000000000001</v>
      </c>
      <c r="E2554" s="25">
        <v>0.0001462</v>
      </c>
      <c r="F2554" s="16">
        <v>229438</v>
      </c>
      <c r="G2554" s="16">
        <v>14871363</v>
      </c>
      <c r="H2554" s="8">
        <f t="shared" si="249"/>
        <v>-0.019641674455014583</v>
      </c>
    </row>
    <row r="2555">
      <c r="A2555" s="19">
        <v>42312</v>
      </c>
      <c r="B2555" s="28">
        <v>0.0001561</v>
      </c>
      <c r="C2555" s="28">
        <v>0.00016679999999999999</v>
      </c>
      <c r="D2555" s="25">
        <v>0.0001448</v>
      </c>
      <c r="E2555" s="25">
        <v>0.00014909999999999999</v>
      </c>
      <c r="F2555" s="16">
        <v>768680</v>
      </c>
      <c r="G2555" s="16">
        <v>15163302</v>
      </c>
      <c r="H2555" s="8">
        <f t="shared" si="249"/>
        <v>-0.044597554293038126</v>
      </c>
    </row>
    <row r="2556">
      <c r="A2556" s="19">
        <v>42311</v>
      </c>
      <c r="B2556" s="28">
        <v>0.0001473</v>
      </c>
      <c r="C2556" s="28">
        <v>0.0001596</v>
      </c>
      <c r="D2556" s="25">
        <v>0.00014410000000000001</v>
      </c>
      <c r="E2556" s="25">
        <v>0.00015589999999999999</v>
      </c>
      <c r="F2556" s="16">
        <v>479260</v>
      </c>
      <c r="G2556" s="16">
        <v>15844940</v>
      </c>
      <c r="H2556" s="8">
        <f t="shared" si="249"/>
        <v>0.056743452595146147</v>
      </c>
    </row>
    <row r="2557">
      <c r="A2557" s="19">
        <v>42310</v>
      </c>
      <c r="B2557" s="28">
        <v>0.00014129999999999999</v>
      </c>
      <c r="C2557" s="28">
        <v>0.00014889999999999999</v>
      </c>
      <c r="D2557" s="25">
        <v>0.00013799999999999999</v>
      </c>
      <c r="E2557" s="25">
        <v>0.0001473</v>
      </c>
      <c r="F2557" s="16">
        <v>242538</v>
      </c>
      <c r="G2557" s="16">
        <v>14973185</v>
      </c>
      <c r="H2557" s="8">
        <f t="shared" si="249"/>
        <v>0.04158603377810282</v>
      </c>
    </row>
    <row r="2558">
      <c r="A2558" s="19">
        <v>42309</v>
      </c>
      <c r="B2558" s="28">
        <v>0.0001371</v>
      </c>
      <c r="C2558" s="28">
        <v>0.0001418</v>
      </c>
      <c r="D2558" s="25">
        <v>0.0001359</v>
      </c>
      <c r="E2558" s="25">
        <v>0.00014129999999999999</v>
      </c>
      <c r="F2558" s="16">
        <v>65837</v>
      </c>
      <c r="G2558" s="16">
        <v>14362050</v>
      </c>
      <c r="H2558" s="8">
        <f t="shared" si="249"/>
        <v>0.030174703122213032</v>
      </c>
    </row>
    <row r="2559">
      <c r="A2559" s="18">
        <v>42308</v>
      </c>
      <c r="B2559" s="28">
        <v>0.00015080000000000001</v>
      </c>
      <c r="C2559" s="28">
        <v>0.0001527</v>
      </c>
      <c r="D2559" s="25">
        <v>0.00013689999999999999</v>
      </c>
      <c r="E2559" s="25">
        <v>0.0001371</v>
      </c>
      <c r="F2559" s="16">
        <v>156306</v>
      </c>
      <c r="G2559" s="16">
        <v>13931364</v>
      </c>
      <c r="H2559" s="8">
        <f t="shared" si="249"/>
        <v>-0.095906779205534573</v>
      </c>
    </row>
    <row r="2560">
      <c r="A2560" s="18">
        <v>42307</v>
      </c>
      <c r="B2560" s="28">
        <v>0.00014129999999999999</v>
      </c>
      <c r="C2560" s="28">
        <v>0.00016559999999999999</v>
      </c>
      <c r="D2560" s="25">
        <v>0.00013889999999999999</v>
      </c>
      <c r="E2560" s="25">
        <v>0.00015090000000000001</v>
      </c>
      <c r="F2560" s="16">
        <v>482992</v>
      </c>
      <c r="G2560" s="16">
        <v>15328261</v>
      </c>
      <c r="H2560" s="8">
        <f t="shared" si="249"/>
        <v>0.065732076083321656</v>
      </c>
    </row>
    <row r="2561">
      <c r="A2561" s="18">
        <v>42306</v>
      </c>
      <c r="B2561" s="28">
        <v>0.00012579999999999999</v>
      </c>
      <c r="C2561" s="28">
        <v>0.00014129999999999999</v>
      </c>
      <c r="D2561" s="25">
        <v>0.0001236</v>
      </c>
      <c r="E2561" s="25">
        <v>0.00014129999999999999</v>
      </c>
      <c r="F2561" s="16">
        <v>194644</v>
      </c>
      <c r="G2561" s="16">
        <v>14352192</v>
      </c>
      <c r="H2561" s="8">
        <f t="shared" si="249"/>
        <v>0.11460338273900376</v>
      </c>
    </row>
    <row r="2562">
      <c r="A2562" s="18">
        <v>42305</v>
      </c>
      <c r="B2562" s="28">
        <v>0.000118</v>
      </c>
      <c r="C2562" s="28">
        <v>0.00012769999999999999</v>
      </c>
      <c r="D2562" s="25">
        <v>0.0001175</v>
      </c>
      <c r="E2562" s="25">
        <v>0.000126</v>
      </c>
      <c r="F2562" s="16">
        <v>113919</v>
      </c>
      <c r="G2562" s="16">
        <v>12794454</v>
      </c>
      <c r="H2562" s="8">
        <f t="shared" ref="H2562:H2625" si="250">LN(E2562/E2563)</f>
        <v>0.065597282485813271</v>
      </c>
    </row>
    <row r="2563">
      <c r="A2563" s="18">
        <v>42304</v>
      </c>
      <c r="B2563" s="28">
        <v>0.000116</v>
      </c>
      <c r="C2563" s="28">
        <v>0.0001206</v>
      </c>
      <c r="D2563" s="25">
        <v>0.0001147</v>
      </c>
      <c r="E2563" s="25">
        <v>0.000118</v>
      </c>
      <c r="F2563" s="16">
        <v>51753</v>
      </c>
      <c r="G2563" s="16">
        <v>11983442</v>
      </c>
      <c r="H2563" s="8">
        <f t="shared" si="250"/>
        <v>0.016232735761818926</v>
      </c>
    </row>
    <row r="2564">
      <c r="A2564" s="18">
        <v>42303</v>
      </c>
      <c r="B2564" s="28">
        <v>0.0001155</v>
      </c>
      <c r="C2564" s="28">
        <v>0.0001169</v>
      </c>
      <c r="D2564" s="25">
        <v>0.0001136</v>
      </c>
      <c r="E2564" s="25">
        <v>0.0001161</v>
      </c>
      <c r="F2564" s="16">
        <v>24937</v>
      </c>
      <c r="G2564" s="16">
        <v>11787447</v>
      </c>
      <c r="H2564" s="8">
        <f t="shared" si="250"/>
        <v>0.0043159324655687292</v>
      </c>
    </row>
    <row r="2565">
      <c r="A2565" s="18">
        <v>42302</v>
      </c>
      <c r="B2565" s="28">
        <v>0.0001142</v>
      </c>
      <c r="C2565" s="28">
        <v>0.0001189</v>
      </c>
      <c r="D2565" s="25">
        <v>0.00011400000000000001</v>
      </c>
      <c r="E2565" s="25">
        <v>0.0001156</v>
      </c>
      <c r="F2565" s="16">
        <v>43290</v>
      </c>
      <c r="G2565" s="16">
        <v>11732819</v>
      </c>
      <c r="H2565" s="8">
        <f t="shared" si="250"/>
        <v>0.013060699370247222</v>
      </c>
    </row>
    <row r="2566">
      <c r="A2566" s="18">
        <v>42301</v>
      </c>
      <c r="B2566" s="28">
        <v>0.0001145</v>
      </c>
      <c r="C2566" s="28">
        <v>0.00011569999999999999</v>
      </c>
      <c r="D2566" s="25">
        <v>0.0001126</v>
      </c>
      <c r="E2566" s="25">
        <v>0.0001141</v>
      </c>
      <c r="F2566" s="16">
        <v>32143</v>
      </c>
      <c r="G2566" s="16">
        <v>11578829</v>
      </c>
      <c r="H2566" s="8">
        <f t="shared" si="250"/>
        <v>-0.0034995661262644368</v>
      </c>
    </row>
    <row r="2567">
      <c r="A2567" s="18">
        <v>42300</v>
      </c>
      <c r="B2567" s="28">
        <v>0.0001172</v>
      </c>
      <c r="C2567" s="28">
        <v>0.0001181</v>
      </c>
      <c r="D2567" s="25">
        <v>0.000113</v>
      </c>
      <c r="E2567" s="25">
        <v>0.0001145</v>
      </c>
      <c r="F2567" s="16">
        <v>56807</v>
      </c>
      <c r="G2567" s="16">
        <v>11626684</v>
      </c>
      <c r="H2567" s="8">
        <f t="shared" si="250"/>
        <v>-0.027564191271936666</v>
      </c>
    </row>
    <row r="2568">
      <c r="A2568" s="18">
        <v>42299</v>
      </c>
      <c r="B2568" s="28">
        <v>0.0001166</v>
      </c>
      <c r="C2568" s="28">
        <v>0.0001195</v>
      </c>
      <c r="D2568" s="25">
        <v>0.00011620000000000001</v>
      </c>
      <c r="E2568" s="25">
        <v>0.0001177</v>
      </c>
      <c r="F2568" s="16">
        <v>45874</v>
      </c>
      <c r="G2568" s="16">
        <v>11948656</v>
      </c>
      <c r="H2568" s="8">
        <f t="shared" si="250"/>
        <v>0.0093897403498389171</v>
      </c>
    </row>
    <row r="2569">
      <c r="A2569" s="18">
        <v>42298</v>
      </c>
      <c r="B2569" s="28">
        <v>0.00011900000000000001</v>
      </c>
      <c r="C2569" s="28">
        <v>0.00012010000000000001</v>
      </c>
      <c r="D2569" s="25">
        <v>0.0001159</v>
      </c>
      <c r="E2569" s="25">
        <v>0.0001166</v>
      </c>
      <c r="F2569" s="16">
        <v>36885</v>
      </c>
      <c r="G2569" s="16">
        <v>11836827</v>
      </c>
      <c r="H2569" s="8">
        <f t="shared" si="250"/>
        <v>-0.016163686658793808</v>
      </c>
    </row>
    <row r="2570">
      <c r="A2570" s="18">
        <v>42297</v>
      </c>
      <c r="B2570" s="28">
        <v>0.0001188</v>
      </c>
      <c r="C2570" s="28">
        <v>0.0001205</v>
      </c>
      <c r="D2570" s="25">
        <v>0.0001177</v>
      </c>
      <c r="E2570" s="25">
        <v>0.00011849999999999999</v>
      </c>
      <c r="F2570" s="16">
        <v>24463</v>
      </c>
      <c r="G2570" s="16">
        <v>12023676</v>
      </c>
      <c r="H2570" s="8">
        <f t="shared" si="250"/>
        <v>-0.0016863410404364776</v>
      </c>
    </row>
    <row r="2571">
      <c r="A2571" s="18">
        <v>42296</v>
      </c>
      <c r="B2571" s="28">
        <v>0.0001189</v>
      </c>
      <c r="C2571" s="28">
        <v>0.0001209</v>
      </c>
      <c r="D2571" s="25">
        <v>0.000118</v>
      </c>
      <c r="E2571" s="25">
        <v>0.0001187</v>
      </c>
      <c r="F2571" s="16">
        <v>37584</v>
      </c>
      <c r="G2571" s="16">
        <v>12038506</v>
      </c>
      <c r="H2571" s="8">
        <f t="shared" si="250"/>
        <v>-0.0016835020811138759</v>
      </c>
    </row>
    <row r="2572">
      <c r="A2572" s="18">
        <v>42295</v>
      </c>
      <c r="B2572" s="28">
        <v>0.0001211</v>
      </c>
      <c r="C2572" s="28">
        <v>0.00012420000000000001</v>
      </c>
      <c r="D2572" s="25">
        <v>0.0001184</v>
      </c>
      <c r="E2572" s="25">
        <v>0.0001189</v>
      </c>
      <c r="F2572" s="16">
        <v>52392</v>
      </c>
      <c r="G2572" s="16">
        <v>12062313</v>
      </c>
      <c r="H2572" s="8">
        <f t="shared" si="250"/>
        <v>-0.01833384686231038</v>
      </c>
    </row>
    <row r="2573">
      <c r="A2573" s="18">
        <v>42294</v>
      </c>
      <c r="B2573" s="28">
        <v>0.000121</v>
      </c>
      <c r="C2573" s="28">
        <v>0.00012459999999999999</v>
      </c>
      <c r="D2573" s="25">
        <v>0.0001188</v>
      </c>
      <c r="E2573" s="25">
        <v>0.0001211</v>
      </c>
      <c r="F2573" s="16">
        <v>72474</v>
      </c>
      <c r="G2573" s="16">
        <v>12286958</v>
      </c>
      <c r="H2573" s="8">
        <f t="shared" si="250"/>
        <v>0.002480365058332146</v>
      </c>
    </row>
    <row r="2574">
      <c r="A2574" s="18">
        <v>42293</v>
      </c>
      <c r="B2574" s="28">
        <v>0.0001197</v>
      </c>
      <c r="C2574" s="28">
        <v>0.0001217</v>
      </c>
      <c r="D2574" s="25">
        <v>0.0001171</v>
      </c>
      <c r="E2574" s="25">
        <v>0.0001208</v>
      </c>
      <c r="F2574" s="16">
        <v>54066</v>
      </c>
      <c r="G2574" s="16">
        <v>12248250</v>
      </c>
      <c r="H2574" s="8">
        <f t="shared" si="250"/>
        <v>0.0091476729367870532</v>
      </c>
    </row>
    <row r="2575">
      <c r="A2575" s="18">
        <v>42292</v>
      </c>
      <c r="B2575" s="28">
        <v>0.0001205</v>
      </c>
      <c r="C2575" s="28">
        <v>0.0001211</v>
      </c>
      <c r="D2575" s="25">
        <v>0.0001186</v>
      </c>
      <c r="E2575" s="25">
        <v>0.0001197</v>
      </c>
      <c r="F2575" s="16">
        <v>28640</v>
      </c>
      <c r="G2575" s="16">
        <v>12142550</v>
      </c>
      <c r="H2575" s="8">
        <f t="shared" si="250"/>
        <v>-0.0058309203107932096</v>
      </c>
    </row>
    <row r="2576">
      <c r="A2576" s="18">
        <v>42291</v>
      </c>
      <c r="B2576" s="28">
        <v>0.0001211</v>
      </c>
      <c r="C2576" s="28">
        <v>0.0001215</v>
      </c>
      <c r="D2576" s="25">
        <v>0.0001192</v>
      </c>
      <c r="E2576" s="25">
        <v>0.0001204</v>
      </c>
      <c r="F2576" s="16">
        <v>41263</v>
      </c>
      <c r="G2576" s="16">
        <v>12204457</v>
      </c>
      <c r="H2576" s="8">
        <f t="shared" si="250"/>
        <v>-0.0049710127220203857</v>
      </c>
    </row>
    <row r="2577">
      <c r="A2577" s="18">
        <v>42290</v>
      </c>
      <c r="B2577" s="28">
        <v>0.00011900000000000001</v>
      </c>
      <c r="C2577" s="28">
        <v>0.000122</v>
      </c>
      <c r="D2577" s="25">
        <v>0.00011730000000000001</v>
      </c>
      <c r="E2577" s="25">
        <v>0.000121</v>
      </c>
      <c r="F2577" s="16">
        <v>32336</v>
      </c>
      <c r="G2577" s="16">
        <v>12268858</v>
      </c>
      <c r="H2577" s="8">
        <f t="shared" si="250"/>
        <v>0.016667052485211643</v>
      </c>
    </row>
    <row r="2578">
      <c r="A2578" s="18">
        <v>42289</v>
      </c>
      <c r="B2578" s="28">
        <v>0.0001204</v>
      </c>
      <c r="C2578" s="28">
        <v>0.000121</v>
      </c>
      <c r="D2578" s="25">
        <v>0.0001184</v>
      </c>
      <c r="E2578" s="25">
        <v>0.00011900000000000001</v>
      </c>
      <c r="F2578" s="16">
        <v>27647</v>
      </c>
      <c r="G2578" s="16">
        <v>12058005</v>
      </c>
      <c r="H2578" s="8">
        <f t="shared" si="250"/>
        <v>-0.011696039763191187</v>
      </c>
    </row>
    <row r="2579">
      <c r="A2579" s="18">
        <v>42288</v>
      </c>
      <c r="B2579" s="28">
        <v>0.00011849999999999999</v>
      </c>
      <c r="C2579" s="28">
        <v>0.00012129999999999999</v>
      </c>
      <c r="D2579" s="25">
        <v>0.0001177</v>
      </c>
      <c r="E2579" s="25">
        <v>0.0001204</v>
      </c>
      <c r="F2579" s="16">
        <v>16695</v>
      </c>
      <c r="G2579" s="16">
        <v>12206139</v>
      </c>
      <c r="H2579" s="8">
        <f t="shared" si="250"/>
        <v>0.015906572299534724</v>
      </c>
    </row>
    <row r="2580">
      <c r="A2580" s="18">
        <v>42287</v>
      </c>
      <c r="B2580" s="28">
        <v>0.0001189</v>
      </c>
      <c r="C2580" s="28">
        <v>0.0001211</v>
      </c>
      <c r="D2580" s="25">
        <v>0.0001172</v>
      </c>
      <c r="E2580" s="25">
        <v>0.00011849999999999999</v>
      </c>
      <c r="F2580" s="16">
        <v>26432</v>
      </c>
      <c r="G2580" s="16">
        <v>12008791</v>
      </c>
      <c r="H2580" s="8">
        <f t="shared" si="250"/>
        <v>-0.003369843121550324</v>
      </c>
    </row>
    <row r="2581">
      <c r="A2581" s="19">
        <v>42286</v>
      </c>
      <c r="B2581" s="28">
        <v>0.00011909999999999999</v>
      </c>
      <c r="C2581" s="28">
        <v>0.0001205</v>
      </c>
      <c r="D2581" s="25">
        <v>0.0001181</v>
      </c>
      <c r="E2581" s="25">
        <v>0.0001189</v>
      </c>
      <c r="F2581" s="16">
        <v>33259</v>
      </c>
      <c r="G2581" s="16">
        <v>12048158</v>
      </c>
      <c r="H2581" s="8">
        <f t="shared" si="250"/>
        <v>-0.0025199509345131652</v>
      </c>
    </row>
    <row r="2582">
      <c r="A2582" s="19">
        <v>42285</v>
      </c>
      <c r="B2582" s="28">
        <v>0.0001209</v>
      </c>
      <c r="C2582" s="28">
        <v>0.000121</v>
      </c>
      <c r="D2582" s="25">
        <v>0.0001178</v>
      </c>
      <c r="E2582" s="25">
        <v>0.0001192</v>
      </c>
      <c r="F2582" s="16">
        <v>30848</v>
      </c>
      <c r="G2582" s="16">
        <v>12077436</v>
      </c>
      <c r="H2582" s="8">
        <f t="shared" si="250"/>
        <v>-0.014161002989497627</v>
      </c>
    </row>
    <row r="2583">
      <c r="A2583" s="19">
        <v>42284</v>
      </c>
      <c r="B2583" s="28">
        <v>0.0001217</v>
      </c>
      <c r="C2583" s="28">
        <v>0.00012310000000000001</v>
      </c>
      <c r="D2583" s="25">
        <v>0.0001192</v>
      </c>
      <c r="E2583" s="25">
        <v>0.0001209</v>
      </c>
      <c r="F2583" s="16">
        <v>43911</v>
      </c>
      <c r="G2583" s="16">
        <v>12246255</v>
      </c>
      <c r="H2583" s="8">
        <f t="shared" si="250"/>
        <v>-0.0041271210046509386</v>
      </c>
    </row>
    <row r="2584">
      <c r="A2584" s="19">
        <v>42283</v>
      </c>
      <c r="B2584" s="28">
        <v>0.0001182</v>
      </c>
      <c r="C2584" s="28">
        <v>0.0001227</v>
      </c>
      <c r="D2584" s="25">
        <v>0.000117</v>
      </c>
      <c r="E2584" s="25">
        <v>0.0001214</v>
      </c>
      <c r="F2584" s="16">
        <v>41814</v>
      </c>
      <c r="G2584" s="16">
        <v>12291959</v>
      </c>
      <c r="H2584" s="8">
        <f t="shared" si="250"/>
        <v>0.033503971231401843</v>
      </c>
    </row>
    <row r="2585">
      <c r="A2585" s="19">
        <v>42282</v>
      </c>
      <c r="B2585" s="28">
        <v>0.00011849999999999999</v>
      </c>
      <c r="C2585" s="28">
        <v>0.0001193</v>
      </c>
      <c r="D2585" s="25">
        <v>0.00011680000000000001</v>
      </c>
      <c r="E2585" s="25">
        <v>0.00011739999999999999</v>
      </c>
      <c r="F2585" s="16">
        <v>38899</v>
      </c>
      <c r="G2585" s="16">
        <v>11890996</v>
      </c>
      <c r="H2585" s="8">
        <f t="shared" si="250"/>
        <v>-0.0084818150559093433</v>
      </c>
    </row>
    <row r="2586">
      <c r="A2586" s="19">
        <v>42281</v>
      </c>
      <c r="B2586" s="28">
        <v>0.00012129999999999999</v>
      </c>
      <c r="C2586" s="28">
        <v>0.0001225</v>
      </c>
      <c r="D2586" s="25">
        <v>0.00011790000000000001</v>
      </c>
      <c r="E2586" s="25">
        <v>0.0001184</v>
      </c>
      <c r="F2586" s="16">
        <v>35274</v>
      </c>
      <c r="G2586" s="16">
        <v>11991350</v>
      </c>
      <c r="H2586" s="8">
        <f t="shared" si="250"/>
        <v>-0.023373351185308713</v>
      </c>
    </row>
    <row r="2587">
      <c r="A2587" s="19">
        <v>42280</v>
      </c>
      <c r="B2587" s="28">
        <v>0.00012229999999999999</v>
      </c>
      <c r="C2587" s="28">
        <v>0.00012300000000000001</v>
      </c>
      <c r="D2587" s="25">
        <v>0.00012010000000000001</v>
      </c>
      <c r="E2587" s="25">
        <v>0.00012120000000000001</v>
      </c>
      <c r="F2587" s="16">
        <v>20425</v>
      </c>
      <c r="G2587" s="16">
        <v>12268488</v>
      </c>
      <c r="H2587" s="8">
        <f t="shared" si="250"/>
        <v>-0.012300278081651676</v>
      </c>
    </row>
    <row r="2588">
      <c r="A2588" s="19">
        <v>42279</v>
      </c>
      <c r="B2588" s="28">
        <v>0.0001228</v>
      </c>
      <c r="C2588" s="28">
        <v>0.0001237</v>
      </c>
      <c r="D2588" s="25">
        <v>0.0001209</v>
      </c>
      <c r="E2588" s="25">
        <v>0.0001227</v>
      </c>
      <c r="F2588" s="16">
        <v>27636</v>
      </c>
      <c r="G2588" s="16">
        <v>12414857</v>
      </c>
      <c r="H2588" s="8">
        <f t="shared" si="250"/>
        <v>0.0024479816386400372</v>
      </c>
    </row>
    <row r="2589">
      <c r="A2589" s="19">
        <v>42278</v>
      </c>
      <c r="B2589" s="28">
        <v>0.0001227</v>
      </c>
      <c r="C2589" s="28">
        <v>0.0001239</v>
      </c>
      <c r="D2589" s="25">
        <v>0.0001216</v>
      </c>
      <c r="E2589" s="25">
        <v>0.00012239999999999999</v>
      </c>
      <c r="F2589" s="16">
        <v>28260</v>
      </c>
      <c r="G2589" s="16">
        <v>12387858</v>
      </c>
      <c r="H2589" s="8">
        <f t="shared" si="250"/>
        <v>-0.0057026631121822793</v>
      </c>
    </row>
    <row r="2590">
      <c r="A2590" s="18">
        <v>42277</v>
      </c>
      <c r="B2590" s="28">
        <v>0.000121</v>
      </c>
      <c r="C2590" s="28">
        <v>0.0001236</v>
      </c>
      <c r="D2590" s="25">
        <v>0.0001205</v>
      </c>
      <c r="E2590" s="25">
        <v>0.00012310000000000001</v>
      </c>
      <c r="F2590" s="16">
        <v>39326</v>
      </c>
      <c r="G2590" s="16">
        <v>12460520</v>
      </c>
      <c r="H2590" s="8">
        <f t="shared" si="250"/>
        <v>0.017206487593666879</v>
      </c>
    </row>
    <row r="2591">
      <c r="A2591" s="18">
        <v>42276</v>
      </c>
      <c r="B2591" s="28">
        <v>0.00012430000000000001</v>
      </c>
      <c r="C2591" s="28">
        <v>0.00012760000000000001</v>
      </c>
      <c r="D2591" s="25">
        <v>0.000121</v>
      </c>
      <c r="E2591" s="25">
        <v>0.000121</v>
      </c>
      <c r="F2591" s="16">
        <v>100480</v>
      </c>
      <c r="G2591" s="16">
        <v>12242556</v>
      </c>
      <c r="H2591" s="8">
        <f t="shared" si="250"/>
        <v>-0.027711634708337929</v>
      </c>
    </row>
    <row r="2592">
      <c r="A2592" s="18">
        <v>42275</v>
      </c>
      <c r="B2592" s="28">
        <v>0.0001215</v>
      </c>
      <c r="C2592" s="28">
        <v>0.0001248</v>
      </c>
      <c r="D2592" s="25">
        <v>0.0001205</v>
      </c>
      <c r="E2592" s="25">
        <v>0.00012439999999999999</v>
      </c>
      <c r="F2592" s="16">
        <v>63563</v>
      </c>
      <c r="G2592" s="16">
        <v>12584348</v>
      </c>
      <c r="H2592" s="8">
        <f t="shared" si="250"/>
        <v>0.021943180311597421</v>
      </c>
    </row>
    <row r="2593">
      <c r="A2593" s="18">
        <v>42274</v>
      </c>
      <c r="B2593" s="28">
        <v>0.00012310000000000001</v>
      </c>
      <c r="C2593" s="28">
        <v>0.00012320000000000001</v>
      </c>
      <c r="D2593" s="25">
        <v>0.0001199</v>
      </c>
      <c r="E2593" s="25">
        <v>0.0001217</v>
      </c>
      <c r="F2593" s="16">
        <v>29422</v>
      </c>
      <c r="G2593" s="16">
        <v>12312037</v>
      </c>
      <c r="H2593" s="8">
        <f t="shared" si="250"/>
        <v>-0.013061410176817034</v>
      </c>
    </row>
    <row r="2594">
      <c r="A2594" s="18">
        <v>42273</v>
      </c>
      <c r="B2594" s="28">
        <v>0.000122</v>
      </c>
      <c r="C2594" s="28">
        <v>0.0001237</v>
      </c>
      <c r="D2594" s="25">
        <v>0.00012120000000000001</v>
      </c>
      <c r="E2594" s="25">
        <v>0.00012329999999999999</v>
      </c>
      <c r="F2594" s="16">
        <v>27115</v>
      </c>
      <c r="G2594" s="16">
        <v>12466301</v>
      </c>
      <c r="H2594" s="8">
        <f t="shared" si="250"/>
        <v>0.010599365437041925</v>
      </c>
    </row>
    <row r="2595">
      <c r="A2595" s="18">
        <v>42272</v>
      </c>
      <c r="B2595" s="28">
        <v>0.0001238</v>
      </c>
      <c r="C2595" s="28">
        <v>0.00012549999999999999</v>
      </c>
      <c r="D2595" s="25">
        <v>0.0001211</v>
      </c>
      <c r="E2595" s="25">
        <v>0.000122</v>
      </c>
      <c r="F2595" s="16">
        <v>58024</v>
      </c>
      <c r="G2595" s="16">
        <v>12334616</v>
      </c>
      <c r="H2595" s="8">
        <f t="shared" si="250"/>
        <v>-0.015453743901840254</v>
      </c>
    </row>
    <row r="2596">
      <c r="A2596" s="18">
        <v>42271</v>
      </c>
      <c r="B2596" s="28">
        <v>0.0001226</v>
      </c>
      <c r="C2596" s="28">
        <v>0.00012520000000000001</v>
      </c>
      <c r="D2596" s="25">
        <v>0.00012180000000000001</v>
      </c>
      <c r="E2596" s="25">
        <v>0.0001239</v>
      </c>
      <c r="F2596" s="16">
        <v>41198</v>
      </c>
      <c r="G2596" s="16">
        <v>12523845</v>
      </c>
      <c r="H2596" s="8">
        <f t="shared" si="250"/>
        <v>0.0032336325670650396</v>
      </c>
    </row>
    <row r="2597">
      <c r="A2597" s="18">
        <v>42270</v>
      </c>
      <c r="B2597" s="28">
        <v>0.000126</v>
      </c>
      <c r="C2597" s="28">
        <v>0.00012640000000000001</v>
      </c>
      <c r="D2597" s="25">
        <v>0.00012219999999999999</v>
      </c>
      <c r="E2597" s="25">
        <v>0.00012349999999999999</v>
      </c>
      <c r="F2597" s="16">
        <v>137675</v>
      </c>
      <c r="G2597" s="16">
        <v>12490758</v>
      </c>
      <c r="H2597" s="8">
        <f t="shared" si="250"/>
        <v>-0.020040750883446153</v>
      </c>
    </row>
    <row r="2598">
      <c r="A2598" s="18">
        <v>42269</v>
      </c>
      <c r="B2598" s="28">
        <v>0.00012980000000000001</v>
      </c>
      <c r="C2598" s="28">
        <v>0.00013080000000000001</v>
      </c>
      <c r="D2598" s="25">
        <v>0.00012410000000000001</v>
      </c>
      <c r="E2598" s="25">
        <v>0.000126</v>
      </c>
      <c r="F2598" s="16">
        <v>114475</v>
      </c>
      <c r="G2598" s="16">
        <v>12735505</v>
      </c>
      <c r="H2598" s="8">
        <f t="shared" si="250"/>
        <v>-0.029712897318511761</v>
      </c>
    </row>
    <row r="2599">
      <c r="A2599" s="18">
        <v>42268</v>
      </c>
      <c r="B2599" s="28">
        <v>0.000126</v>
      </c>
      <c r="C2599" s="28">
        <v>0.0001316</v>
      </c>
      <c r="D2599" s="25">
        <v>0.00012449999999999999</v>
      </c>
      <c r="E2599" s="25">
        <v>0.00012980000000000001</v>
      </c>
      <c r="F2599" s="16">
        <v>115029</v>
      </c>
      <c r="G2599" s="16">
        <v>13123394</v>
      </c>
      <c r="H2599" s="8">
        <f t="shared" si="250"/>
        <v>0.02891956129911586</v>
      </c>
    </row>
    <row r="2600">
      <c r="A2600" s="18">
        <v>42267</v>
      </c>
      <c r="B2600" s="28">
        <v>0.0001261</v>
      </c>
      <c r="C2600" s="28">
        <v>0.0001293</v>
      </c>
      <c r="D2600" s="25">
        <v>0.00012400000000000001</v>
      </c>
      <c r="E2600" s="25">
        <v>0.0001261</v>
      </c>
      <c r="F2600" s="16">
        <v>42810</v>
      </c>
      <c r="G2600" s="16">
        <v>12739988</v>
      </c>
      <c r="H2600" s="8">
        <f t="shared" si="250"/>
        <v>0</v>
      </c>
    </row>
    <row r="2601">
      <c r="A2601" s="18">
        <v>42266</v>
      </c>
      <c r="B2601" s="28">
        <v>0.00012659999999999999</v>
      </c>
      <c r="C2601" s="28">
        <v>0.00012980000000000001</v>
      </c>
      <c r="D2601" s="25">
        <v>0.00012449999999999999</v>
      </c>
      <c r="E2601" s="25">
        <v>0.0001261</v>
      </c>
      <c r="F2601" s="16">
        <v>37172</v>
      </c>
      <c r="G2601" s="16">
        <v>12747121</v>
      </c>
      <c r="H2601" s="8">
        <f t="shared" si="250"/>
        <v>-0.0031670651967011442</v>
      </c>
    </row>
    <row r="2602">
      <c r="A2602" s="18">
        <v>42265</v>
      </c>
      <c r="B2602" s="28">
        <v>0.00012510000000000001</v>
      </c>
      <c r="C2602" s="28">
        <v>0.0001272</v>
      </c>
      <c r="D2602" s="25">
        <v>0.00012459999999999999</v>
      </c>
      <c r="E2602" s="25">
        <v>0.00012650000000000001</v>
      </c>
      <c r="F2602" s="16">
        <v>44008</v>
      </c>
      <c r="G2602" s="16">
        <v>12783261</v>
      </c>
      <c r="H2602" s="8">
        <f t="shared" si="250"/>
        <v>0.011128890694709547</v>
      </c>
    </row>
    <row r="2603">
      <c r="A2603" s="18">
        <v>42264</v>
      </c>
      <c r="B2603" s="28">
        <v>0.00012400000000000001</v>
      </c>
      <c r="C2603" s="28">
        <v>0.00012640000000000001</v>
      </c>
      <c r="D2603" s="25">
        <v>0.00012239999999999999</v>
      </c>
      <c r="E2603" s="25">
        <v>0.00012510000000000001</v>
      </c>
      <c r="F2603" s="16">
        <v>60512</v>
      </c>
      <c r="G2603" s="16">
        <v>12634808</v>
      </c>
      <c r="H2603" s="8">
        <f t="shared" si="250"/>
        <v>0.0088318518678285173</v>
      </c>
    </row>
    <row r="2604">
      <c r="A2604" s="18">
        <v>42263</v>
      </c>
      <c r="B2604" s="28">
        <v>0.00012569999999999999</v>
      </c>
      <c r="C2604" s="28">
        <v>0.00012630000000000001</v>
      </c>
      <c r="D2604" s="25">
        <v>0.0001217</v>
      </c>
      <c r="E2604" s="25">
        <v>0.00012400000000000001</v>
      </c>
      <c r="F2604" s="16">
        <v>60323</v>
      </c>
      <c r="G2604" s="16">
        <v>12520734</v>
      </c>
      <c r="H2604" s="8">
        <f t="shared" si="250"/>
        <v>-0.014411778661303203</v>
      </c>
    </row>
    <row r="2605">
      <c r="A2605" s="18">
        <v>42262</v>
      </c>
      <c r="B2605" s="28">
        <v>0.00012459999999999999</v>
      </c>
      <c r="C2605" s="28">
        <v>0.00013100000000000001</v>
      </c>
      <c r="D2605" s="25">
        <v>0.00012329999999999999</v>
      </c>
      <c r="E2605" s="25">
        <v>0.00012579999999999999</v>
      </c>
      <c r="F2605" s="16">
        <v>43332</v>
      </c>
      <c r="G2605" s="16">
        <v>12700887</v>
      </c>
      <c r="H2605" s="8">
        <f t="shared" si="250"/>
        <v>0.0079808883310128319</v>
      </c>
    </row>
    <row r="2606">
      <c r="A2606" s="18">
        <v>42261</v>
      </c>
      <c r="B2606" s="28">
        <v>0.00012459999999999999</v>
      </c>
      <c r="C2606" s="28">
        <v>0.000126</v>
      </c>
      <c r="D2606" s="25">
        <v>0.0001225</v>
      </c>
      <c r="E2606" s="25">
        <v>0.0001248</v>
      </c>
      <c r="F2606" s="16">
        <v>61189</v>
      </c>
      <c r="G2606" s="16">
        <v>12606938</v>
      </c>
      <c r="H2606" s="8">
        <f t="shared" si="250"/>
        <v>-0.007980888331012877</v>
      </c>
    </row>
    <row r="2607">
      <c r="A2607" s="18">
        <v>42260</v>
      </c>
      <c r="B2607" s="28">
        <v>0.00012740000000000001</v>
      </c>
      <c r="C2607" s="28">
        <v>0.00012860000000000001</v>
      </c>
      <c r="D2607" s="25">
        <v>0.00012300000000000001</v>
      </c>
      <c r="E2607" s="25">
        <v>0.00012579999999999999</v>
      </c>
      <c r="F2607" s="16">
        <v>40889</v>
      </c>
      <c r="G2607" s="16">
        <v>12702642</v>
      </c>
      <c r="H2607" s="8">
        <f t="shared" si="250"/>
        <v>-0.011067306639681673</v>
      </c>
    </row>
    <row r="2608">
      <c r="A2608" s="18">
        <v>42259</v>
      </c>
      <c r="B2608" s="28">
        <v>0.00013090000000000001</v>
      </c>
      <c r="C2608" s="28">
        <v>0.00013090000000000001</v>
      </c>
      <c r="D2608" s="25">
        <v>0.00012630000000000001</v>
      </c>
      <c r="E2608" s="25">
        <v>0.0001272</v>
      </c>
      <c r="F2608" s="16">
        <v>47538</v>
      </c>
      <c r="G2608" s="16">
        <v>12840338</v>
      </c>
      <c r="H2608" s="8">
        <f t="shared" si="250"/>
        <v>-0.027908788117076616</v>
      </c>
    </row>
    <row r="2609">
      <c r="A2609" s="18">
        <v>42258</v>
      </c>
      <c r="B2609" s="28">
        <v>0.0001283</v>
      </c>
      <c r="C2609" s="28">
        <v>0.0001328</v>
      </c>
      <c r="D2609" s="25">
        <v>0.00012750000000000001</v>
      </c>
      <c r="E2609" s="25">
        <v>0.00013080000000000001</v>
      </c>
      <c r="F2609" s="16">
        <v>52762</v>
      </c>
      <c r="G2609" s="16">
        <v>13202684</v>
      </c>
      <c r="H2609" s="8">
        <f t="shared" si="250"/>
        <v>0.017740534687823776</v>
      </c>
    </row>
    <row r="2610">
      <c r="A2610" s="18">
        <v>42257</v>
      </c>
      <c r="B2610" s="28">
        <v>0.00012970000000000001</v>
      </c>
      <c r="C2610" s="28">
        <v>0.0001317</v>
      </c>
      <c r="D2610" s="25">
        <v>0.0001272</v>
      </c>
      <c r="E2610" s="25">
        <v>0.00012850000000000001</v>
      </c>
      <c r="F2610" s="16">
        <v>60340</v>
      </c>
      <c r="G2610" s="16">
        <v>12973041</v>
      </c>
      <c r="H2610" s="8">
        <f t="shared" si="250"/>
        <v>-0.0085238795828998116</v>
      </c>
    </row>
    <row r="2611">
      <c r="A2611" s="19">
        <v>42256</v>
      </c>
      <c r="B2611" s="28">
        <v>0.00013109999999999999</v>
      </c>
      <c r="C2611" s="28">
        <v>0.000134</v>
      </c>
      <c r="D2611" s="25">
        <v>0.0001284</v>
      </c>
      <c r="E2611" s="25">
        <v>0.00012960000000000001</v>
      </c>
      <c r="F2611" s="16">
        <v>95987</v>
      </c>
      <c r="G2611" s="16">
        <v>13080639</v>
      </c>
      <c r="H2611" s="8">
        <f t="shared" si="250"/>
        <v>-0.014554067699644889</v>
      </c>
    </row>
    <row r="2612">
      <c r="A2612" s="19">
        <v>42255</v>
      </c>
      <c r="B2612" s="28">
        <v>0.0001294</v>
      </c>
      <c r="C2612" s="28">
        <v>0.00013300000000000001</v>
      </c>
      <c r="D2612" s="25">
        <v>0.00012850000000000001</v>
      </c>
      <c r="E2612" s="25">
        <v>0.0001315</v>
      </c>
      <c r="F2612" s="16">
        <v>69138</v>
      </c>
      <c r="G2612" s="16">
        <v>13265308</v>
      </c>
      <c r="H2612" s="8">
        <f t="shared" si="250"/>
        <v>0.010703466099359613</v>
      </c>
    </row>
    <row r="2613">
      <c r="A2613" s="19">
        <v>42254</v>
      </c>
      <c r="B2613" s="28">
        <v>0.00013210000000000001</v>
      </c>
      <c r="C2613" s="28">
        <v>0.00013339999999999999</v>
      </c>
      <c r="D2613" s="25">
        <v>0.00012889999999999999</v>
      </c>
      <c r="E2613" s="25">
        <v>0.00013009999999999999</v>
      </c>
      <c r="F2613" s="16">
        <v>56502</v>
      </c>
      <c r="G2613" s="16">
        <v>13122133</v>
      </c>
      <c r="H2613" s="8">
        <f t="shared" si="250"/>
        <v>-0.014498537067911385</v>
      </c>
    </row>
    <row r="2614">
      <c r="A2614" s="19">
        <v>42253</v>
      </c>
      <c r="B2614" s="28">
        <v>0.00012999999999999999</v>
      </c>
      <c r="C2614" s="28">
        <v>0.00013520000000000001</v>
      </c>
      <c r="D2614" s="25">
        <v>0.00012990000000000001</v>
      </c>
      <c r="E2614" s="25">
        <v>0.00013200000000000001</v>
      </c>
      <c r="F2614" s="16">
        <v>86971</v>
      </c>
      <c r="G2614" s="16">
        <v>13316968</v>
      </c>
      <c r="H2614" s="8">
        <f t="shared" si="250"/>
        <v>0.015267472130788599</v>
      </c>
    </row>
    <row r="2615">
      <c r="A2615" s="19">
        <v>42252</v>
      </c>
      <c r="B2615" s="28">
        <v>0.0001247</v>
      </c>
      <c r="C2615" s="28">
        <v>0.0001315</v>
      </c>
      <c r="D2615" s="25">
        <v>0.0001236</v>
      </c>
      <c r="E2615" s="25">
        <v>0.00012999999999999999</v>
      </c>
      <c r="F2615" s="16">
        <v>87671</v>
      </c>
      <c r="G2615" s="16">
        <v>13107870</v>
      </c>
      <c r="H2615" s="8">
        <f t="shared" si="250"/>
        <v>0.038421032982716805</v>
      </c>
    </row>
    <row r="2616">
      <c r="A2616" s="19">
        <v>42251</v>
      </c>
      <c r="B2616" s="28">
        <v>0.00012310000000000001</v>
      </c>
      <c r="C2616" s="28">
        <v>0.00012540000000000001</v>
      </c>
      <c r="D2616" s="25">
        <v>0.0001228</v>
      </c>
      <c r="E2616" s="25">
        <v>0.00012510000000000001</v>
      </c>
      <c r="F2616" s="16">
        <v>28795</v>
      </c>
      <c r="G2616" s="16">
        <v>12618261</v>
      </c>
      <c r="H2616" s="8">
        <f t="shared" si="250"/>
        <v>0.021819047394639888</v>
      </c>
    </row>
    <row r="2617">
      <c r="A2617" s="19">
        <v>42250</v>
      </c>
      <c r="B2617" s="28">
        <v>0.00012559999999999999</v>
      </c>
      <c r="C2617" s="28">
        <v>0.00012789999999999999</v>
      </c>
      <c r="D2617" s="25">
        <v>0.00012180000000000001</v>
      </c>
      <c r="E2617" s="25">
        <v>0.00012239999999999999</v>
      </c>
      <c r="F2617" s="16">
        <v>59655</v>
      </c>
      <c r="G2617" s="16">
        <v>12342259</v>
      </c>
      <c r="H2617" s="8">
        <f t="shared" si="250"/>
        <v>-0.029780872892648289</v>
      </c>
    </row>
    <row r="2618">
      <c r="A2618" s="19">
        <v>42249</v>
      </c>
      <c r="B2618" s="28">
        <v>0.0001271</v>
      </c>
      <c r="C2618" s="28">
        <v>0.00012850000000000001</v>
      </c>
      <c r="D2618" s="25">
        <v>0.00012540000000000001</v>
      </c>
      <c r="E2618" s="25">
        <v>0.0001261</v>
      </c>
      <c r="F2618" s="16">
        <v>41740</v>
      </c>
      <c r="G2618" s="16">
        <v>12714520</v>
      </c>
      <c r="H2618" s="8">
        <f t="shared" si="250"/>
        <v>-0.0078989352245344407</v>
      </c>
    </row>
    <row r="2619">
      <c r="A2619" s="19">
        <v>42248</v>
      </c>
      <c r="B2619" s="28">
        <v>0.0001284</v>
      </c>
      <c r="C2619" s="28">
        <v>0.00013180000000000001</v>
      </c>
      <c r="D2619" s="25">
        <v>0.00012659999999999999</v>
      </c>
      <c r="E2619" s="25">
        <v>0.0001271</v>
      </c>
      <c r="F2619" s="16">
        <v>68704</v>
      </c>
      <c r="G2619" s="16">
        <v>12814597</v>
      </c>
      <c r="H2619" s="8">
        <f t="shared" si="250"/>
        <v>-0.014838226166263686</v>
      </c>
    </row>
    <row r="2620">
      <c r="A2620" s="18">
        <v>42247</v>
      </c>
      <c r="B2620" s="28">
        <v>0.00012990000000000001</v>
      </c>
      <c r="C2620" s="28">
        <v>0.0001303</v>
      </c>
      <c r="D2620" s="25">
        <v>0.00012579999999999999</v>
      </c>
      <c r="E2620" s="25">
        <v>0.00012899999999999999</v>
      </c>
      <c r="F2620" s="16">
        <v>41405</v>
      </c>
      <c r="G2620" s="16">
        <v>12998993</v>
      </c>
      <c r="H2620" s="8">
        <f t="shared" si="250"/>
        <v>-0.00077489349092468775</v>
      </c>
    </row>
    <row r="2621">
      <c r="A2621" s="18">
        <v>42246</v>
      </c>
      <c r="B2621" s="28">
        <v>0.00013090000000000001</v>
      </c>
      <c r="C2621" s="28">
        <v>0.00013310000000000001</v>
      </c>
      <c r="D2621" s="25">
        <v>0.00012750000000000001</v>
      </c>
      <c r="E2621" s="25">
        <v>0.00012909999999999999</v>
      </c>
      <c r="F2621" s="16">
        <v>45347</v>
      </c>
      <c r="G2621" s="16">
        <v>13009747</v>
      </c>
      <c r="H2621" s="8">
        <f t="shared" si="250"/>
        <v>-0.014610025348554831</v>
      </c>
    </row>
    <row r="2622">
      <c r="A2622" s="18">
        <v>42245</v>
      </c>
      <c r="B2622" s="28">
        <v>0.00013239999999999999</v>
      </c>
      <c r="C2622" s="28">
        <v>0.00013300000000000001</v>
      </c>
      <c r="D2622" s="25">
        <v>0.0001283</v>
      </c>
      <c r="E2622" s="25">
        <v>0.00013100000000000001</v>
      </c>
      <c r="F2622" s="16">
        <v>49505</v>
      </c>
      <c r="G2622" s="16">
        <v>13205590</v>
      </c>
      <c r="H2622" s="8">
        <f t="shared" si="250"/>
        <v>-0.010630320301756147</v>
      </c>
    </row>
    <row r="2623">
      <c r="A2623" s="18">
        <v>42244</v>
      </c>
      <c r="B2623" s="28">
        <v>0.0001294</v>
      </c>
      <c r="C2623" s="28">
        <v>0.0001338</v>
      </c>
      <c r="D2623" s="25">
        <v>0.00012520000000000001</v>
      </c>
      <c r="E2623" s="25">
        <v>0.00013239999999999999</v>
      </c>
      <c r="F2623" s="16">
        <v>64854</v>
      </c>
      <c r="G2623" s="16">
        <v>13345972</v>
      </c>
      <c r="H2623" s="8">
        <f t="shared" si="250"/>
        <v>0.024466052154406424</v>
      </c>
    </row>
    <row r="2624">
      <c r="A2624" s="18">
        <v>42243</v>
      </c>
      <c r="B2624" s="28">
        <v>0.00013310000000000001</v>
      </c>
      <c r="C2624" s="28">
        <v>0.00013329999999999999</v>
      </c>
      <c r="D2624" s="25">
        <v>0.00012779999999999999</v>
      </c>
      <c r="E2624" s="25">
        <v>0.0001292</v>
      </c>
      <c r="F2624" s="16">
        <v>49657</v>
      </c>
      <c r="G2624" s="16">
        <v>13018719</v>
      </c>
      <c r="H2624" s="8">
        <f t="shared" si="250"/>
        <v>-0.029739134052564571</v>
      </c>
    </row>
    <row r="2625">
      <c r="A2625" s="18">
        <v>42242</v>
      </c>
      <c r="B2625" s="28">
        <v>0.00012870000000000001</v>
      </c>
      <c r="C2625" s="28">
        <v>0.000136</v>
      </c>
      <c r="D2625" s="25">
        <v>0.0001273</v>
      </c>
      <c r="E2625" s="25">
        <v>0.00013310000000000001</v>
      </c>
      <c r="F2625" s="16">
        <v>107993</v>
      </c>
      <c r="G2625" s="16">
        <v>13403759</v>
      </c>
      <c r="H2625" s="8">
        <f t="shared" si="250"/>
        <v>0.033616610798984849</v>
      </c>
    </row>
    <row r="2626">
      <c r="A2626" s="18">
        <v>42241</v>
      </c>
      <c r="B2626" s="28">
        <v>0.00012510000000000001</v>
      </c>
      <c r="C2626" s="28">
        <v>0.00013080000000000001</v>
      </c>
      <c r="D2626" s="25">
        <v>0.0001189</v>
      </c>
      <c r="E2626" s="25">
        <v>0.00012870000000000001</v>
      </c>
      <c r="F2626" s="16">
        <v>122066</v>
      </c>
      <c r="G2626" s="16">
        <v>12959249</v>
      </c>
      <c r="H2626" s="8">
        <f t="shared" ref="H2626:H2689" si="251">LN(E2626/E2627)</f>
        <v>0.008583743691391435</v>
      </c>
    </row>
    <row r="2627">
      <c r="A2627" s="18">
        <v>42240</v>
      </c>
      <c r="B2627" s="28">
        <v>0.00013770000000000001</v>
      </c>
      <c r="C2627" s="28">
        <v>0.0001382</v>
      </c>
      <c r="D2627" s="25">
        <v>0.0001248</v>
      </c>
      <c r="E2627" s="25">
        <v>0.00012760000000000001</v>
      </c>
      <c r="F2627" s="16">
        <v>110942</v>
      </c>
      <c r="G2627" s="16">
        <v>12847697</v>
      </c>
      <c r="H2627" s="8">
        <f t="shared" si="251"/>
        <v>-0.076177034823919645</v>
      </c>
    </row>
    <row r="2628">
      <c r="A2628" s="18">
        <v>42239</v>
      </c>
      <c r="B2628" s="28">
        <v>0.00013669999999999999</v>
      </c>
      <c r="C2628" s="28">
        <v>0.00014310000000000001</v>
      </c>
      <c r="D2628" s="25">
        <v>0.00013660000000000001</v>
      </c>
      <c r="E2628" s="25">
        <v>0.00013770000000000001</v>
      </c>
      <c r="F2628" s="16">
        <v>39491</v>
      </c>
      <c r="G2628" s="16">
        <v>13868028</v>
      </c>
      <c r="H2628" s="8">
        <f t="shared" si="251"/>
        <v>0.0072886620047054717</v>
      </c>
    </row>
    <row r="2629">
      <c r="A2629" s="18">
        <v>42238</v>
      </c>
      <c r="B2629" s="28">
        <v>0.0001448</v>
      </c>
      <c r="C2629" s="28">
        <v>0.0001462</v>
      </c>
      <c r="D2629" s="25">
        <v>0.00013569999999999999</v>
      </c>
      <c r="E2629" s="25">
        <v>0.00013669999999999999</v>
      </c>
      <c r="F2629" s="16">
        <v>79829</v>
      </c>
      <c r="G2629" s="16">
        <v>13766835</v>
      </c>
      <c r="H2629" s="8">
        <f t="shared" si="251"/>
        <v>-0.057564736221712126</v>
      </c>
    </row>
    <row r="2630">
      <c r="A2630" s="18">
        <v>42237</v>
      </c>
      <c r="B2630" s="28">
        <v>0.00013880000000000001</v>
      </c>
      <c r="C2630" s="28">
        <v>0.00014919999999999999</v>
      </c>
      <c r="D2630" s="25">
        <v>0.00013660000000000001</v>
      </c>
      <c r="E2630" s="25">
        <v>0.0001448</v>
      </c>
      <c r="F2630" s="16">
        <v>123419</v>
      </c>
      <c r="G2630" s="16">
        <v>14577584</v>
      </c>
      <c r="H2630" s="8">
        <f t="shared" si="251"/>
        <v>0.041599230191317969</v>
      </c>
    </row>
    <row r="2631">
      <c r="A2631" s="18">
        <v>42236</v>
      </c>
      <c r="B2631" s="28">
        <v>0.00013090000000000001</v>
      </c>
      <c r="C2631" s="28">
        <v>0.00013970000000000001</v>
      </c>
      <c r="D2631" s="25">
        <v>0.00013090000000000001</v>
      </c>
      <c r="E2631" s="25">
        <v>0.00013889999999999999</v>
      </c>
      <c r="F2631" s="16">
        <v>69654</v>
      </c>
      <c r="G2631" s="16">
        <v>13983908</v>
      </c>
      <c r="H2631" s="8">
        <f t="shared" si="251"/>
        <v>0.059320576844443709</v>
      </c>
    </row>
    <row r="2632">
      <c r="A2632" s="18">
        <v>42235</v>
      </c>
      <c r="B2632" s="28">
        <v>0.00013349999999999999</v>
      </c>
      <c r="C2632" s="28">
        <v>0.00013909999999999999</v>
      </c>
      <c r="D2632" s="25">
        <v>0.00012879999999999999</v>
      </c>
      <c r="E2632" s="25">
        <v>0.00013090000000000001</v>
      </c>
      <c r="F2632" s="16">
        <v>147002</v>
      </c>
      <c r="G2632" s="16">
        <v>13177432</v>
      </c>
      <c r="H2632" s="8">
        <f t="shared" si="251"/>
        <v>-0.022659579781272525</v>
      </c>
    </row>
    <row r="2633">
      <c r="A2633" s="18">
        <v>42234</v>
      </c>
      <c r="B2633" s="28">
        <v>0.00015019999999999999</v>
      </c>
      <c r="C2633" s="28">
        <v>0.00015019999999999999</v>
      </c>
      <c r="D2633" s="25">
        <v>0.0001339</v>
      </c>
      <c r="E2633" s="25">
        <v>0.0001339</v>
      </c>
      <c r="F2633" s="16">
        <v>88439</v>
      </c>
      <c r="G2633" s="16">
        <v>13475449</v>
      </c>
      <c r="H2633" s="8">
        <f t="shared" si="251"/>
        <v>-0.11420848594228937</v>
      </c>
    </row>
    <row r="2634">
      <c r="A2634" s="18">
        <v>42233</v>
      </c>
      <c r="B2634" s="28">
        <v>0.00014779999999999999</v>
      </c>
      <c r="C2634" s="28">
        <v>0.00015139999999999999</v>
      </c>
      <c r="D2634" s="25">
        <v>0.00014660000000000001</v>
      </c>
      <c r="E2634" s="25">
        <v>0.00015009999999999999</v>
      </c>
      <c r="F2634" s="16">
        <v>73157</v>
      </c>
      <c r="G2634" s="16">
        <v>15106111</v>
      </c>
      <c r="H2634" s="8">
        <f t="shared" si="251"/>
        <v>0.016118549102082037</v>
      </c>
    </row>
    <row r="2635">
      <c r="A2635" s="18">
        <v>42232</v>
      </c>
      <c r="B2635" s="28">
        <v>0.00015420000000000001</v>
      </c>
      <c r="C2635" s="28">
        <v>0.0001551</v>
      </c>
      <c r="D2635" s="25">
        <v>0.00014520000000000001</v>
      </c>
      <c r="E2635" s="25">
        <v>0.00014770000000000001</v>
      </c>
      <c r="F2635" s="16">
        <v>163777</v>
      </c>
      <c r="G2635" s="16">
        <v>14863632</v>
      </c>
      <c r="H2635" s="8">
        <f t="shared" si="251"/>
        <v>-0.046950771618292517</v>
      </c>
    </row>
    <row r="2636">
      <c r="A2636" s="18">
        <v>42231</v>
      </c>
      <c r="B2636" s="28">
        <v>0.00015760000000000001</v>
      </c>
      <c r="C2636" s="28">
        <v>0.0001582</v>
      </c>
      <c r="D2636" s="25">
        <v>0.00015459999999999999</v>
      </c>
      <c r="E2636" s="25">
        <v>0.0001548</v>
      </c>
      <c r="F2636" s="16">
        <v>42531</v>
      </c>
      <c r="G2636" s="16">
        <v>15574474</v>
      </c>
      <c r="H2636" s="8">
        <f t="shared" si="251"/>
        <v>-0.018560532813366042</v>
      </c>
    </row>
    <row r="2637">
      <c r="A2637" s="18">
        <v>42230</v>
      </c>
      <c r="B2637" s="28">
        <v>0.0001563</v>
      </c>
      <c r="C2637" s="28">
        <v>0.00015860000000000001</v>
      </c>
      <c r="D2637" s="25">
        <v>0.00015459999999999999</v>
      </c>
      <c r="E2637" s="25">
        <v>0.00015770000000000001</v>
      </c>
      <c r="F2637" s="16">
        <v>53715</v>
      </c>
      <c r="G2637" s="16">
        <v>15862455</v>
      </c>
      <c r="H2637" s="8">
        <f t="shared" si="251"/>
        <v>0.0089172565415618008</v>
      </c>
    </row>
    <row r="2638">
      <c r="A2638" s="18">
        <v>42229</v>
      </c>
      <c r="B2638" s="28">
        <v>0.00016019999999999999</v>
      </c>
      <c r="C2638" s="28">
        <v>0.00016100000000000001</v>
      </c>
      <c r="D2638" s="25">
        <v>0.00015559999999999999</v>
      </c>
      <c r="E2638" s="25">
        <v>0.0001563</v>
      </c>
      <c r="F2638" s="16">
        <v>62385</v>
      </c>
      <c r="G2638" s="16">
        <v>15719745</v>
      </c>
      <c r="H2638" s="8">
        <f t="shared" si="251"/>
        <v>-0.025269822188076226</v>
      </c>
    </row>
    <row r="2639">
      <c r="A2639" s="18">
        <v>42228</v>
      </c>
      <c r="B2639" s="28">
        <v>0.0001638</v>
      </c>
      <c r="C2639" s="28">
        <v>0.000166</v>
      </c>
      <c r="D2639" s="25">
        <v>0.0001583</v>
      </c>
      <c r="E2639" s="25">
        <v>0.00016029999999999999</v>
      </c>
      <c r="F2639" s="16">
        <v>68514</v>
      </c>
      <c r="G2639" s="16">
        <v>16115117</v>
      </c>
      <c r="H2639" s="8">
        <f t="shared" si="251"/>
        <v>-0.02098842476158198</v>
      </c>
    </row>
    <row r="2640">
      <c r="A2640" s="18">
        <v>42227</v>
      </c>
      <c r="B2640" s="28">
        <v>0.00015990000000000001</v>
      </c>
      <c r="C2640" s="28">
        <v>0.00016369999999999999</v>
      </c>
      <c r="D2640" s="25">
        <v>0.00015990000000000001</v>
      </c>
      <c r="E2640" s="25">
        <v>0.00016369999999999999</v>
      </c>
      <c r="F2640" s="16">
        <v>121884</v>
      </c>
      <c r="G2640" s="16">
        <v>16454876</v>
      </c>
      <c r="H2640" s="8">
        <f t="shared" si="251"/>
        <v>0.022861669143262143</v>
      </c>
    </row>
    <row r="2641">
      <c r="A2641" s="18">
        <v>42226</v>
      </c>
      <c r="B2641" s="28">
        <v>0.0001616</v>
      </c>
      <c r="C2641" s="28">
        <v>0.00016420000000000001</v>
      </c>
      <c r="D2641" s="25">
        <v>0.00015760000000000001</v>
      </c>
      <c r="E2641" s="25">
        <v>0.00016000000000000001</v>
      </c>
      <c r="F2641" s="16">
        <v>68112</v>
      </c>
      <c r="G2641" s="16">
        <v>16084069</v>
      </c>
      <c r="H2641" s="8">
        <f t="shared" si="251"/>
        <v>-0.011187189390564381</v>
      </c>
    </row>
    <row r="2642">
      <c r="A2642" s="19">
        <v>42225</v>
      </c>
      <c r="B2642" s="28">
        <v>0.0001583</v>
      </c>
      <c r="C2642" s="28">
        <v>0.0001629</v>
      </c>
      <c r="D2642" s="25">
        <v>0.00015579999999999999</v>
      </c>
      <c r="E2642" s="25">
        <v>0.0001618</v>
      </c>
      <c r="F2642" s="16">
        <v>106400</v>
      </c>
      <c r="G2642" s="16">
        <v>16260288</v>
      </c>
      <c r="H2642" s="8">
        <f t="shared" si="251"/>
        <v>0.021869037737424948</v>
      </c>
    </row>
    <row r="2643">
      <c r="A2643" s="19">
        <v>42224</v>
      </c>
      <c r="B2643" s="28">
        <v>0.00016860000000000001</v>
      </c>
      <c r="C2643" s="28">
        <v>0.00017100000000000001</v>
      </c>
      <c r="D2643" s="25">
        <v>0.0001583</v>
      </c>
      <c r="E2643" s="25">
        <v>0.0001583</v>
      </c>
      <c r="F2643" s="16">
        <v>145228</v>
      </c>
      <c r="G2643" s="16">
        <v>15905142</v>
      </c>
      <c r="H2643" s="8">
        <f t="shared" si="251"/>
        <v>-0.061256134309793847</v>
      </c>
    </row>
    <row r="2644">
      <c r="A2644" s="19">
        <v>42223</v>
      </c>
      <c r="B2644" s="28">
        <v>0.0001685</v>
      </c>
      <c r="C2644" s="28">
        <v>0.00017200000000000001</v>
      </c>
      <c r="D2644" s="25">
        <v>0.000165</v>
      </c>
      <c r="E2644" s="25">
        <v>0.0001683</v>
      </c>
      <c r="F2644" s="16">
        <v>100492</v>
      </c>
      <c r="G2644" s="16">
        <v>16910185</v>
      </c>
      <c r="H2644" s="8">
        <f t="shared" si="251"/>
        <v>-0.0011876485956560663</v>
      </c>
    </row>
    <row r="2645">
      <c r="A2645" s="19">
        <v>42222</v>
      </c>
      <c r="B2645" s="28">
        <v>0.00017340000000000001</v>
      </c>
      <c r="C2645" s="28">
        <v>0.00017540000000000001</v>
      </c>
      <c r="D2645" s="25">
        <v>0.00016640000000000001</v>
      </c>
      <c r="E2645" s="25">
        <v>0.0001685</v>
      </c>
      <c r="F2645" s="16">
        <v>88243</v>
      </c>
      <c r="G2645" s="16">
        <v>16925497</v>
      </c>
      <c r="H2645" s="8">
        <f t="shared" si="251"/>
        <v>-0.028665314554025129</v>
      </c>
    </row>
    <row r="2646">
      <c r="A2646" s="19">
        <v>42221</v>
      </c>
      <c r="B2646" s="28">
        <v>0.00017479999999999999</v>
      </c>
      <c r="C2646" s="28">
        <v>0.000176</v>
      </c>
      <c r="D2646" s="25">
        <v>0.00017229999999999999</v>
      </c>
      <c r="E2646" s="25">
        <v>0.00017340000000000001</v>
      </c>
      <c r="F2646" s="16">
        <v>63217</v>
      </c>
      <c r="G2646" s="16">
        <v>17421220</v>
      </c>
      <c r="H2646" s="8">
        <f t="shared" si="251"/>
        <v>-0.013745920904635014</v>
      </c>
    </row>
    <row r="2647">
      <c r="A2647" s="19">
        <v>42220</v>
      </c>
      <c r="B2647" s="28">
        <v>0.0001729</v>
      </c>
      <c r="C2647" s="28">
        <v>0.0001773</v>
      </c>
      <c r="D2647" s="25">
        <v>0.0001729</v>
      </c>
      <c r="E2647" s="25">
        <v>0.00017579999999999999</v>
      </c>
      <c r="F2647" s="16">
        <v>52130</v>
      </c>
      <c r="G2647" s="16">
        <v>17656714</v>
      </c>
      <c r="H2647" s="8">
        <f t="shared" si="251"/>
        <v>0.014322788529516057</v>
      </c>
    </row>
    <row r="2648">
      <c r="A2648" s="19">
        <v>42219</v>
      </c>
      <c r="B2648" s="28">
        <v>0.00017249999999999999</v>
      </c>
      <c r="C2648" s="28">
        <v>0.0001774</v>
      </c>
      <c r="D2648" s="25">
        <v>0.0001705</v>
      </c>
      <c r="E2648" s="25">
        <v>0.00017330000000000001</v>
      </c>
      <c r="F2648" s="16">
        <v>98376</v>
      </c>
      <c r="G2648" s="16">
        <v>17401840</v>
      </c>
      <c r="H2648" s="8">
        <f t="shared" si="251"/>
        <v>0.0046269602501460838</v>
      </c>
    </row>
    <row r="2649">
      <c r="A2649" s="19">
        <v>42218</v>
      </c>
      <c r="B2649" s="28">
        <v>0.0001751</v>
      </c>
      <c r="C2649" s="28">
        <v>0.0001751</v>
      </c>
      <c r="D2649" s="25">
        <v>0.00016880000000000001</v>
      </c>
      <c r="E2649" s="25">
        <v>0.00017249999999999999</v>
      </c>
      <c r="F2649" s="16">
        <v>112603</v>
      </c>
      <c r="G2649" s="16">
        <v>17321531</v>
      </c>
      <c r="H2649" s="8">
        <f t="shared" si="251"/>
        <v>-0.014388737452099669</v>
      </c>
    </row>
    <row r="2650">
      <c r="A2650" s="19">
        <v>42217</v>
      </c>
      <c r="B2650" s="28">
        <v>0.00018420000000000001</v>
      </c>
      <c r="C2650" s="28">
        <v>0.00018660000000000001</v>
      </c>
      <c r="D2650" s="25">
        <v>0.00017229999999999999</v>
      </c>
      <c r="E2650" s="25">
        <v>0.000175</v>
      </c>
      <c r="F2650" s="16">
        <v>157221</v>
      </c>
      <c r="G2650" s="16">
        <v>17575873</v>
      </c>
      <c r="H2650" s="8">
        <f t="shared" si="251"/>
        <v>-0.051236149897692443</v>
      </c>
    </row>
    <row r="2651">
      <c r="A2651" s="18">
        <v>42216</v>
      </c>
      <c r="B2651" s="28">
        <v>0.0001829</v>
      </c>
      <c r="C2651" s="28">
        <v>0.00018679999999999999</v>
      </c>
      <c r="D2651" s="25">
        <v>0.00017809999999999999</v>
      </c>
      <c r="E2651" s="25">
        <v>0.00018420000000000001</v>
      </c>
      <c r="F2651" s="16">
        <v>137241</v>
      </c>
      <c r="G2651" s="16">
        <v>18492176</v>
      </c>
      <c r="H2651" s="8">
        <f t="shared" si="251"/>
        <v>0.004897968975547156</v>
      </c>
    </row>
    <row r="2652">
      <c r="A2652" s="18">
        <v>42215</v>
      </c>
      <c r="B2652" s="28">
        <v>0.00018450000000000001</v>
      </c>
      <c r="C2652" s="28">
        <v>0.00018589999999999999</v>
      </c>
      <c r="D2652" s="25">
        <v>0.0001818</v>
      </c>
      <c r="E2652" s="25">
        <v>0.00018330000000000001</v>
      </c>
      <c r="F2652" s="16">
        <v>70188</v>
      </c>
      <c r="G2652" s="16">
        <v>18401115</v>
      </c>
      <c r="H2652" s="8">
        <f t="shared" si="251"/>
        <v>-0.0065253086349225152</v>
      </c>
    </row>
    <row r="2653">
      <c r="A2653" s="18">
        <v>42214</v>
      </c>
      <c r="B2653" s="28">
        <v>0.0001884</v>
      </c>
      <c r="C2653" s="28">
        <v>0.000192</v>
      </c>
      <c r="D2653" s="25">
        <v>0.0001829</v>
      </c>
      <c r="E2653" s="25">
        <v>0.00018450000000000001</v>
      </c>
      <c r="F2653" s="16">
        <v>158187</v>
      </c>
      <c r="G2653" s="16">
        <v>18516744</v>
      </c>
      <c r="H2653" s="8">
        <f t="shared" si="251"/>
        <v>-0.020917898661680746</v>
      </c>
    </row>
    <row r="2654">
      <c r="A2654" s="18">
        <v>42213</v>
      </c>
      <c r="B2654" s="28">
        <v>0.0001886</v>
      </c>
      <c r="C2654" s="28">
        <v>0.00019010000000000001</v>
      </c>
      <c r="D2654" s="25">
        <v>0.00018569999999999999</v>
      </c>
      <c r="E2654" s="25">
        <v>0.0001884</v>
      </c>
      <c r="F2654" s="16">
        <v>110059</v>
      </c>
      <c r="G2654" s="16">
        <v>18910960</v>
      </c>
      <c r="H2654" s="8">
        <f t="shared" si="251"/>
        <v>-0.00053064474580277981</v>
      </c>
    </row>
    <row r="2655">
      <c r="A2655" s="18">
        <v>42212</v>
      </c>
      <c r="B2655" s="28">
        <v>0.0001872</v>
      </c>
      <c r="C2655" s="28">
        <v>0.00018900000000000001</v>
      </c>
      <c r="D2655" s="25">
        <v>0.0001829</v>
      </c>
      <c r="E2655" s="25">
        <v>0.0001885</v>
      </c>
      <c r="F2655" s="16">
        <v>109809</v>
      </c>
      <c r="G2655" s="16">
        <v>18920504</v>
      </c>
      <c r="H2655" s="8">
        <f t="shared" si="251"/>
        <v>0.0074547736080214661</v>
      </c>
    </row>
    <row r="2656">
      <c r="A2656" s="18">
        <v>42211</v>
      </c>
      <c r="B2656" s="28">
        <v>0.00018780000000000001</v>
      </c>
      <c r="C2656" s="28">
        <v>0.0001905</v>
      </c>
      <c r="D2656" s="25">
        <v>0.00018469999999999999</v>
      </c>
      <c r="E2656" s="25">
        <v>0.00018709999999999999</v>
      </c>
      <c r="F2656" s="16">
        <v>75824</v>
      </c>
      <c r="G2656" s="16">
        <v>18777361</v>
      </c>
      <c r="H2656" s="8">
        <f t="shared" si="251"/>
        <v>-0.003734333494118669</v>
      </c>
    </row>
    <row r="2657">
      <c r="A2657" s="18">
        <v>42210</v>
      </c>
      <c r="B2657" s="28">
        <v>0.00018789999999999999</v>
      </c>
      <c r="C2657" s="28">
        <v>0.0001931</v>
      </c>
      <c r="D2657" s="25">
        <v>0.00018660000000000001</v>
      </c>
      <c r="E2657" s="25">
        <v>0.00018780000000000001</v>
      </c>
      <c r="F2657" s="16">
        <v>170496</v>
      </c>
      <c r="G2657" s="16">
        <v>18842417</v>
      </c>
      <c r="H2657" s="8">
        <f t="shared" si="251"/>
        <v>-0.00053233964525699871</v>
      </c>
    </row>
    <row r="2658">
      <c r="A2658" s="18">
        <v>42209</v>
      </c>
      <c r="B2658" s="28">
        <v>0.00017819999999999999</v>
      </c>
      <c r="C2658" s="28">
        <v>0.00018799999999999999</v>
      </c>
      <c r="D2658" s="25">
        <v>0.000175</v>
      </c>
      <c r="E2658" s="25">
        <v>0.00018789999999999999</v>
      </c>
      <c r="F2658" s="16">
        <v>201460</v>
      </c>
      <c r="G2658" s="16">
        <v>18845773</v>
      </c>
      <c r="H2658" s="8">
        <f t="shared" si="251"/>
        <v>0.053003391382710617</v>
      </c>
    </row>
    <row r="2659">
      <c r="A2659" s="18">
        <v>42208</v>
      </c>
      <c r="B2659" s="28">
        <v>0.00018330000000000001</v>
      </c>
      <c r="C2659" s="28">
        <v>0.00018650000000000001</v>
      </c>
      <c r="D2659" s="25">
        <v>0.00017650000000000001</v>
      </c>
      <c r="E2659" s="25">
        <v>0.00017819999999999999</v>
      </c>
      <c r="F2659" s="16">
        <v>154598</v>
      </c>
      <c r="G2659" s="16">
        <v>17875303</v>
      </c>
      <c r="H2659" s="8">
        <f t="shared" si="251"/>
        <v>-0.030397477184371045</v>
      </c>
    </row>
    <row r="2660">
      <c r="A2660" s="18">
        <v>42207</v>
      </c>
      <c r="B2660" s="28">
        <v>0.00017009999999999999</v>
      </c>
      <c r="C2660" s="28">
        <v>0.00018870000000000001</v>
      </c>
      <c r="D2660" s="25">
        <v>0.0001674</v>
      </c>
      <c r="E2660" s="25">
        <v>0.00018369999999999999</v>
      </c>
      <c r="F2660" s="16">
        <v>292748</v>
      </c>
      <c r="G2660" s="16">
        <v>18425116</v>
      </c>
      <c r="H2660" s="8">
        <f t="shared" si="251"/>
        <v>0.075155377825864594</v>
      </c>
    </row>
    <row r="2661">
      <c r="A2661" s="18">
        <v>42206</v>
      </c>
      <c r="B2661" s="28">
        <v>0.00017359999999999999</v>
      </c>
      <c r="C2661" s="28">
        <v>0.0001751</v>
      </c>
      <c r="D2661" s="25">
        <v>0.00016909999999999999</v>
      </c>
      <c r="E2661" s="25">
        <v>0.00017039999999999999</v>
      </c>
      <c r="F2661" s="16">
        <v>59467</v>
      </c>
      <c r="G2661" s="16">
        <v>17082382</v>
      </c>
      <c r="H2661" s="8">
        <f t="shared" si="251"/>
        <v>-0.018028984991698506</v>
      </c>
    </row>
    <row r="2662">
      <c r="A2662" s="18">
        <v>42205</v>
      </c>
      <c r="B2662" s="28">
        <v>0.00016760000000000001</v>
      </c>
      <c r="C2662" s="28">
        <v>0.000175</v>
      </c>
      <c r="D2662" s="25">
        <v>0.0001652</v>
      </c>
      <c r="E2662" s="25">
        <v>0.00017349999999999999</v>
      </c>
      <c r="F2662" s="16">
        <v>117169</v>
      </c>
      <c r="G2662" s="16">
        <v>17396557</v>
      </c>
      <c r="H2662" s="8">
        <f t="shared" si="251"/>
        <v>0.028055609834991169</v>
      </c>
    </row>
    <row r="2663">
      <c r="A2663" s="18">
        <v>42204</v>
      </c>
      <c r="B2663" s="28">
        <v>0.00017689999999999999</v>
      </c>
      <c r="C2663" s="28">
        <v>0.0001795</v>
      </c>
      <c r="D2663" s="25">
        <v>0.000166</v>
      </c>
      <c r="E2663" s="25">
        <v>0.00016870000000000001</v>
      </c>
      <c r="F2663" s="16">
        <v>158401</v>
      </c>
      <c r="G2663" s="16">
        <v>16913543</v>
      </c>
      <c r="H2663" s="8">
        <f t="shared" si="251"/>
        <v>-0.047462611613816819</v>
      </c>
    </row>
    <row r="2664">
      <c r="A2664" s="18">
        <v>42203</v>
      </c>
      <c r="B2664" s="28">
        <v>0.0001797</v>
      </c>
      <c r="C2664" s="28">
        <v>0.00018420000000000001</v>
      </c>
      <c r="D2664" s="25">
        <v>0.00017540000000000001</v>
      </c>
      <c r="E2664" s="25">
        <v>0.00017689999999999999</v>
      </c>
      <c r="F2664" s="16">
        <v>88979</v>
      </c>
      <c r="G2664" s="16">
        <v>17729637</v>
      </c>
      <c r="H2664" s="8">
        <f t="shared" si="251"/>
        <v>-0.014590606762593997</v>
      </c>
    </row>
    <row r="2665">
      <c r="A2665" s="18">
        <v>42202</v>
      </c>
      <c r="B2665" s="28">
        <v>0.00017039999999999999</v>
      </c>
      <c r="C2665" s="28">
        <v>0.00018100000000000001</v>
      </c>
      <c r="D2665" s="25">
        <v>0.00017029999999999999</v>
      </c>
      <c r="E2665" s="25">
        <v>0.0001795</v>
      </c>
      <c r="F2665" s="16">
        <v>156356</v>
      </c>
      <c r="G2665" s="16">
        <v>17992524</v>
      </c>
      <c r="H2665" s="8">
        <f t="shared" si="251"/>
        <v>0.049681926573864076</v>
      </c>
    </row>
    <row r="2666">
      <c r="A2666" s="18">
        <v>42201</v>
      </c>
      <c r="B2666" s="28">
        <v>0.00018560000000000001</v>
      </c>
      <c r="C2666" s="28">
        <v>0.00018870000000000001</v>
      </c>
      <c r="D2666" s="25">
        <v>0.00016640000000000001</v>
      </c>
      <c r="E2666" s="25">
        <v>0.0001708</v>
      </c>
      <c r="F2666" s="16">
        <v>394271</v>
      </c>
      <c r="G2666" s="16">
        <v>17111181</v>
      </c>
      <c r="H2666" s="8">
        <f t="shared" si="251"/>
        <v>-0.083100538997630743</v>
      </c>
    </row>
    <row r="2667">
      <c r="A2667" s="18">
        <v>42200</v>
      </c>
      <c r="B2667" s="28">
        <v>0.00019359999999999999</v>
      </c>
      <c r="C2667" s="28">
        <v>0.0001972</v>
      </c>
      <c r="D2667" s="25">
        <v>0.00018420000000000001</v>
      </c>
      <c r="E2667" s="25">
        <v>0.00018560000000000001</v>
      </c>
      <c r="F2667" s="16">
        <v>203396</v>
      </c>
      <c r="G2667" s="16">
        <v>18597113</v>
      </c>
      <c r="H2667" s="8">
        <f t="shared" si="251"/>
        <v>-0.042200354490376298</v>
      </c>
    </row>
    <row r="2668">
      <c r="A2668" s="18">
        <v>42199</v>
      </c>
      <c r="B2668" s="28">
        <v>0.00019990000000000001</v>
      </c>
      <c r="C2668" s="28">
        <v>0.00020019999999999999</v>
      </c>
      <c r="D2668" s="25">
        <v>0.00019349999999999999</v>
      </c>
      <c r="E2668" s="25">
        <v>0.00019359999999999999</v>
      </c>
      <c r="F2668" s="16">
        <v>200217</v>
      </c>
      <c r="G2668" s="16">
        <v>19390692</v>
      </c>
      <c r="H2668" s="8">
        <f t="shared" si="251"/>
        <v>-0.032023066663877837</v>
      </c>
    </row>
    <row r="2669">
      <c r="A2669" s="18">
        <v>42198</v>
      </c>
      <c r="B2669" s="28">
        <v>0.0002097</v>
      </c>
      <c r="C2669" s="28">
        <v>0.0002119</v>
      </c>
      <c r="D2669" s="25">
        <v>0.0001917</v>
      </c>
      <c r="E2669" s="25">
        <v>0.00019990000000000001</v>
      </c>
      <c r="F2669" s="16">
        <v>403970</v>
      </c>
      <c r="G2669" s="16">
        <v>20027307</v>
      </c>
      <c r="H2669" s="8">
        <f t="shared" si="251"/>
        <v>-0.054040891969712165</v>
      </c>
    </row>
    <row r="2670">
      <c r="A2670" s="18">
        <v>42197</v>
      </c>
      <c r="B2670" s="28">
        <v>0.00020120000000000001</v>
      </c>
      <c r="C2670" s="28">
        <v>0.0002142</v>
      </c>
      <c r="D2670" s="25">
        <v>0.00019880000000000001</v>
      </c>
      <c r="E2670" s="25">
        <v>0.00021100000000000001</v>
      </c>
      <c r="F2670" s="16">
        <v>374607</v>
      </c>
      <c r="G2670" s="16">
        <v>21133446</v>
      </c>
      <c r="H2670" s="8">
        <f t="shared" si="251"/>
        <v>0.048055836697460101</v>
      </c>
    </row>
    <row r="2671">
      <c r="A2671" s="18">
        <v>42196</v>
      </c>
      <c r="B2671" s="28">
        <v>0.00020330000000000001</v>
      </c>
      <c r="C2671" s="28">
        <v>0.0002063</v>
      </c>
      <c r="D2671" s="25">
        <v>0.00019570000000000001</v>
      </c>
      <c r="E2671" s="25">
        <v>0.00020110000000000001</v>
      </c>
      <c r="F2671" s="16">
        <v>413951</v>
      </c>
      <c r="G2671" s="16">
        <v>20136583</v>
      </c>
      <c r="H2671" s="8">
        <f t="shared" si="251"/>
        <v>-0.0108804238556946</v>
      </c>
    </row>
    <row r="2672">
      <c r="A2672" s="18">
        <v>42195</v>
      </c>
      <c r="B2672" s="28">
        <v>0.00019550000000000001</v>
      </c>
      <c r="C2672" s="28">
        <v>0.00024669999999999998</v>
      </c>
      <c r="D2672" s="25">
        <v>0.0001951</v>
      </c>
      <c r="E2672" s="25">
        <v>0.00020330000000000001</v>
      </c>
      <c r="F2672" s="16">
        <v>1504540</v>
      </c>
      <c r="G2672" s="16">
        <v>20360523</v>
      </c>
      <c r="H2672" s="8">
        <f t="shared" si="251"/>
        <v>0.039122341208880376</v>
      </c>
    </row>
    <row r="2673">
      <c r="A2673" s="19">
        <v>42194</v>
      </c>
      <c r="B2673" s="28">
        <v>0.0001886</v>
      </c>
      <c r="C2673" s="28">
        <v>0.0002061</v>
      </c>
      <c r="D2673" s="25">
        <v>0.00018709999999999999</v>
      </c>
      <c r="E2673" s="25">
        <v>0.00019550000000000001</v>
      </c>
      <c r="F2673" s="16">
        <v>667083</v>
      </c>
      <c r="G2673" s="16">
        <v>19570321</v>
      </c>
      <c r="H2673" s="8">
        <f t="shared" si="251"/>
        <v>0.036462372537355014</v>
      </c>
    </row>
    <row r="2674">
      <c r="A2674" s="19">
        <v>42193</v>
      </c>
      <c r="B2674" s="28">
        <v>0.00018880000000000001</v>
      </c>
      <c r="C2674" s="28">
        <v>0.0001928</v>
      </c>
      <c r="D2674" s="25">
        <v>0.0001872</v>
      </c>
      <c r="E2674" s="25">
        <v>0.0001885</v>
      </c>
      <c r="F2674" s="16">
        <v>346051</v>
      </c>
      <c r="G2674" s="16">
        <v>18874036</v>
      </c>
      <c r="H2674" s="8">
        <f t="shared" si="251"/>
        <v>-0.0015902468233349391</v>
      </c>
    </row>
    <row r="2675">
      <c r="A2675" s="19">
        <v>42192</v>
      </c>
      <c r="B2675" s="28">
        <v>0.0001918</v>
      </c>
      <c r="C2675" s="28">
        <v>0.00019340000000000001</v>
      </c>
      <c r="D2675" s="25">
        <v>0.0001864</v>
      </c>
      <c r="E2675" s="25">
        <v>0.00018880000000000001</v>
      </c>
      <c r="F2675" s="16">
        <v>242777</v>
      </c>
      <c r="G2675" s="16">
        <v>18898253</v>
      </c>
      <c r="H2675" s="8">
        <f t="shared" si="251"/>
        <v>-0.015243396340198457</v>
      </c>
    </row>
    <row r="2676">
      <c r="A2676" s="19">
        <v>42191</v>
      </c>
      <c r="B2676" s="28">
        <v>0.00019359999999999999</v>
      </c>
      <c r="C2676" s="28">
        <v>0.0001985</v>
      </c>
      <c r="D2676" s="25">
        <v>0.0001905</v>
      </c>
      <c r="E2676" s="25">
        <v>0.0001917</v>
      </c>
      <c r="F2676" s="16">
        <v>428108</v>
      </c>
      <c r="G2676" s="16">
        <v>19180876</v>
      </c>
      <c r="H2676" s="8">
        <f t="shared" si="251"/>
        <v>-0.01089504940506706</v>
      </c>
    </row>
    <row r="2677">
      <c r="A2677" s="19">
        <v>42190</v>
      </c>
      <c r="B2677" s="28">
        <v>0.00019139999999999999</v>
      </c>
      <c r="C2677" s="28">
        <v>0.0001951</v>
      </c>
      <c r="D2677" s="25">
        <v>0.0001864</v>
      </c>
      <c r="E2677" s="25">
        <v>0.00019379999999999999</v>
      </c>
      <c r="F2677" s="16">
        <v>241753</v>
      </c>
      <c r="G2677" s="16">
        <v>19395768</v>
      </c>
      <c r="H2677" s="8">
        <f t="shared" si="251"/>
        <v>0.012461220437812033</v>
      </c>
    </row>
    <row r="2678">
      <c r="A2678" s="19">
        <v>42189</v>
      </c>
      <c r="B2678" s="28">
        <v>0.0001908</v>
      </c>
      <c r="C2678" s="28">
        <v>0.0001939</v>
      </c>
      <c r="D2678" s="25">
        <v>0.00018770000000000001</v>
      </c>
      <c r="E2678" s="25">
        <v>0.00019139999999999999</v>
      </c>
      <c r="F2678" s="16">
        <v>144120</v>
      </c>
      <c r="G2678" s="16">
        <v>19146143</v>
      </c>
      <c r="H2678" s="8">
        <f t="shared" si="251"/>
        <v>0.0036639664124803514</v>
      </c>
    </row>
    <row r="2679">
      <c r="A2679" s="19">
        <v>42188</v>
      </c>
      <c r="B2679" s="28">
        <v>0.0001907</v>
      </c>
      <c r="C2679" s="28">
        <v>0.00019230000000000001</v>
      </c>
      <c r="D2679" s="25">
        <v>0.00018709999999999999</v>
      </c>
      <c r="E2679" s="25">
        <v>0.0001907</v>
      </c>
      <c r="F2679" s="16">
        <v>108404</v>
      </c>
      <c r="G2679" s="16">
        <v>19077388</v>
      </c>
      <c r="H2679" s="8">
        <f t="shared" si="251"/>
        <v>0</v>
      </c>
    </row>
    <row r="2680">
      <c r="A2680" s="19">
        <v>42187</v>
      </c>
      <c r="B2680" s="28">
        <v>0.0001931</v>
      </c>
      <c r="C2680" s="28">
        <v>0.00019540000000000001</v>
      </c>
      <c r="D2680" s="25">
        <v>0.00018760000000000001</v>
      </c>
      <c r="E2680" s="25">
        <v>0.0001907</v>
      </c>
      <c r="F2680" s="16">
        <v>202676</v>
      </c>
      <c r="G2680" s="16">
        <v>19070979</v>
      </c>
      <c r="H2680" s="8">
        <f t="shared" si="251"/>
        <v>-0.01354187360791189</v>
      </c>
    </row>
    <row r="2681">
      <c r="A2681" s="19">
        <v>42186</v>
      </c>
      <c r="B2681" s="28">
        <v>0.00019870000000000001</v>
      </c>
      <c r="C2681" s="28">
        <v>0.00020019999999999999</v>
      </c>
      <c r="D2681" s="25">
        <v>0.0001861</v>
      </c>
      <c r="E2681" s="25">
        <v>0.00019330000000000001</v>
      </c>
      <c r="F2681" s="16">
        <v>385337</v>
      </c>
      <c r="G2681" s="16">
        <v>19332958</v>
      </c>
      <c r="H2681" s="8">
        <f t="shared" si="251"/>
        <v>-0.028055908008188492</v>
      </c>
    </row>
    <row r="2682">
      <c r="A2682" s="18">
        <v>42185</v>
      </c>
      <c r="B2682" s="28">
        <v>0.00021469999999999999</v>
      </c>
      <c r="C2682" s="28">
        <v>0.00021550000000000001</v>
      </c>
      <c r="D2682" s="25">
        <v>0.00019790000000000001</v>
      </c>
      <c r="E2682" s="25">
        <v>0.00019880000000000001</v>
      </c>
      <c r="F2682" s="16">
        <v>470230</v>
      </c>
      <c r="G2682" s="16">
        <v>19876570</v>
      </c>
      <c r="H2682" s="8">
        <f t="shared" si="251"/>
        <v>-0.07133753844620562</v>
      </c>
    </row>
    <row r="2683">
      <c r="A2683" s="18">
        <v>42184</v>
      </c>
      <c r="B2683" s="28">
        <v>0.00020330000000000001</v>
      </c>
      <c r="C2683" s="28">
        <v>0.0002163</v>
      </c>
      <c r="D2683" s="25">
        <v>0.000203</v>
      </c>
      <c r="E2683" s="25">
        <v>0.00021350000000000001</v>
      </c>
      <c r="F2683" s="16">
        <v>374356</v>
      </c>
      <c r="G2683" s="16">
        <v>21352598</v>
      </c>
      <c r="H2683" s="8">
        <f t="shared" si="251"/>
        <v>0.04698850943591916</v>
      </c>
    </row>
    <row r="2684">
      <c r="A2684" s="18">
        <v>42183</v>
      </c>
      <c r="B2684" s="28">
        <v>0.00020829999999999999</v>
      </c>
      <c r="C2684" s="28">
        <v>0.00020880000000000001</v>
      </c>
      <c r="D2684" s="25">
        <v>0.0001972</v>
      </c>
      <c r="E2684" s="25">
        <v>0.00020369999999999999</v>
      </c>
      <c r="F2684" s="16">
        <v>254646</v>
      </c>
      <c r="G2684" s="16">
        <v>20367986</v>
      </c>
      <c r="H2684" s="8">
        <f t="shared" si="251"/>
        <v>-0.02998290359382725</v>
      </c>
    </row>
    <row r="2685">
      <c r="A2685" s="18">
        <v>42182</v>
      </c>
      <c r="B2685" s="28">
        <v>0.00020100000000000001</v>
      </c>
      <c r="C2685" s="28">
        <v>0.00021330000000000001</v>
      </c>
      <c r="D2685" s="25">
        <v>0.0002009</v>
      </c>
      <c r="E2685" s="25">
        <v>0.00020990000000000001</v>
      </c>
      <c r="F2685" s="16">
        <v>331089</v>
      </c>
      <c r="G2685" s="16">
        <v>20977464</v>
      </c>
      <c r="H2685" s="8">
        <f t="shared" si="251"/>
        <v>0.043326318767511585</v>
      </c>
    </row>
    <row r="2686">
      <c r="A2686" s="18">
        <v>42181</v>
      </c>
      <c r="B2686" s="28">
        <v>0.00018459999999999999</v>
      </c>
      <c r="C2686" s="28">
        <v>0.00020440000000000001</v>
      </c>
      <c r="D2686" s="25">
        <v>0.00018019999999999999</v>
      </c>
      <c r="E2686" s="25">
        <v>0.00020100000000000001</v>
      </c>
      <c r="F2686" s="16">
        <v>194843</v>
      </c>
      <c r="G2686" s="16">
        <v>20083153</v>
      </c>
      <c r="H2686" s="8">
        <f t="shared" si="251"/>
        <v>0.078634081679337622</v>
      </c>
    </row>
    <row r="2687">
      <c r="A2687" s="18">
        <v>42180</v>
      </c>
      <c r="B2687" s="28">
        <v>0.00017909999999999999</v>
      </c>
      <c r="C2687" s="28">
        <v>0.00018679999999999999</v>
      </c>
      <c r="D2687" s="25">
        <v>0.00017100000000000001</v>
      </c>
      <c r="E2687" s="25">
        <v>0.00018579999999999999</v>
      </c>
      <c r="F2687" s="16">
        <v>314154</v>
      </c>
      <c r="G2687" s="16">
        <v>18557833</v>
      </c>
      <c r="H2687" s="8">
        <f t="shared" si="251"/>
        <v>0.04401150329993371</v>
      </c>
    </row>
    <row r="2688">
      <c r="A2688" s="18">
        <v>42179</v>
      </c>
      <c r="B2688" s="28">
        <v>0.0001872</v>
      </c>
      <c r="C2688" s="28">
        <v>0.00019110000000000001</v>
      </c>
      <c r="D2688" s="25">
        <v>0.00017780000000000001</v>
      </c>
      <c r="E2688" s="25">
        <v>0.00017780000000000001</v>
      </c>
      <c r="F2688" s="16">
        <v>380388</v>
      </c>
      <c r="G2688" s="16">
        <v>17761507</v>
      </c>
      <c r="H2688" s="8">
        <f t="shared" si="251"/>
        <v>-0.052052286370238579</v>
      </c>
    </row>
    <row r="2689">
      <c r="A2689" s="18">
        <v>42178</v>
      </c>
      <c r="B2689" s="28">
        <v>0.00021880000000000001</v>
      </c>
      <c r="C2689" s="28">
        <v>0.00021939999999999999</v>
      </c>
      <c r="D2689" s="25">
        <v>0.0001861</v>
      </c>
      <c r="E2689" s="25">
        <v>0.0001873</v>
      </c>
      <c r="F2689" s="16">
        <v>268407</v>
      </c>
      <c r="G2689" s="16">
        <v>18707568</v>
      </c>
      <c r="H2689" s="8">
        <f t="shared" si="251"/>
        <v>-0.15818493839108699</v>
      </c>
    </row>
    <row r="2690">
      <c r="A2690" s="18">
        <v>42177</v>
      </c>
      <c r="B2690" s="28">
        <v>0.00020780000000000001</v>
      </c>
      <c r="C2690" s="28">
        <v>0.00022100000000000001</v>
      </c>
      <c r="D2690" s="25">
        <v>0.00020660000000000001</v>
      </c>
      <c r="E2690" s="25">
        <v>0.00021939999999999999</v>
      </c>
      <c r="F2690" s="16">
        <v>215505</v>
      </c>
      <c r="G2690" s="16">
        <v>21914049</v>
      </c>
      <c r="H2690" s="8">
        <f t="shared" ref="H2690:H2753" si="252">LN(E2690/E2691)</f>
        <v>0.048083941406542027</v>
      </c>
    </row>
    <row r="2691">
      <c r="A2691" s="18">
        <v>42176</v>
      </c>
      <c r="B2691" s="28">
        <v>0.0002107</v>
      </c>
      <c r="C2691" s="28">
        <v>0.0002175</v>
      </c>
      <c r="D2691" s="25">
        <v>0.0002041</v>
      </c>
      <c r="E2691" s="25">
        <v>0.00020909999999999999</v>
      </c>
      <c r="F2691" s="16">
        <v>345750</v>
      </c>
      <c r="G2691" s="16">
        <v>20882581</v>
      </c>
      <c r="H2691" s="8">
        <f t="shared" si="252"/>
        <v>-0.0042949242828808406</v>
      </c>
    </row>
    <row r="2692">
      <c r="A2692" s="18">
        <v>42175</v>
      </c>
      <c r="B2692" s="28">
        <v>0.00020699999999999999</v>
      </c>
      <c r="C2692" s="28">
        <v>0.00021259999999999999</v>
      </c>
      <c r="D2692" s="25">
        <v>0.00019010000000000001</v>
      </c>
      <c r="E2692" s="25">
        <v>0.00021000000000000001</v>
      </c>
      <c r="F2692" s="16">
        <v>647287</v>
      </c>
      <c r="G2692" s="16">
        <v>20971539</v>
      </c>
      <c r="H2692" s="8">
        <f t="shared" si="252"/>
        <v>0.0057306747089850745</v>
      </c>
    </row>
    <row r="2693">
      <c r="A2693" s="18">
        <v>42174</v>
      </c>
      <c r="B2693" s="28">
        <v>0.0002131</v>
      </c>
      <c r="C2693" s="28">
        <v>0.00023220000000000001</v>
      </c>
      <c r="D2693" s="25">
        <v>0.00020489999999999999</v>
      </c>
      <c r="E2693" s="25">
        <v>0.00020880000000000001</v>
      </c>
      <c r="F2693" s="16">
        <v>907950</v>
      </c>
      <c r="G2693" s="16">
        <v>20848369</v>
      </c>
      <c r="H2693" s="8">
        <f t="shared" si="252"/>
        <v>-0.007633624855071095</v>
      </c>
    </row>
    <row r="2694">
      <c r="A2694" s="18">
        <v>42173</v>
      </c>
      <c r="B2694" s="28">
        <v>0.0001973</v>
      </c>
      <c r="C2694" s="28">
        <v>0.00021359999999999999</v>
      </c>
      <c r="D2694" s="25">
        <v>0.00019699999999999999</v>
      </c>
      <c r="E2694" s="25">
        <v>0.00021039999999999999</v>
      </c>
      <c r="F2694" s="16">
        <v>755776</v>
      </c>
      <c r="G2694" s="16">
        <v>21004681</v>
      </c>
      <c r="H2694" s="8">
        <f t="shared" si="252"/>
        <v>0.064285067834985138</v>
      </c>
    </row>
    <row r="2695">
      <c r="A2695" s="18">
        <v>42172</v>
      </c>
      <c r="B2695" s="28">
        <v>0.0001972</v>
      </c>
      <c r="C2695" s="28">
        <v>0.00022819999999999999</v>
      </c>
      <c r="D2695" s="25">
        <v>0.0001916</v>
      </c>
      <c r="E2695" s="25">
        <v>0.0001973</v>
      </c>
      <c r="F2695" s="16">
        <v>1467650</v>
      </c>
      <c r="G2695" s="16">
        <v>19703007</v>
      </c>
      <c r="H2695" s="8">
        <f t="shared" si="252"/>
        <v>-0.0055597818222027093</v>
      </c>
    </row>
    <row r="2696">
      <c r="A2696" s="18">
        <v>42171</v>
      </c>
      <c r="B2696" s="28">
        <v>0.00016980000000000001</v>
      </c>
      <c r="C2696" s="28">
        <v>0.0001995</v>
      </c>
      <c r="D2696" s="25">
        <v>0.0001694</v>
      </c>
      <c r="E2696" s="25">
        <v>0.0001984</v>
      </c>
      <c r="F2696" s="16">
        <v>782771</v>
      </c>
      <c r="G2696" s="16">
        <v>19808714</v>
      </c>
      <c r="H2696" s="8">
        <f t="shared" si="252"/>
        <v>0.15743226803026744</v>
      </c>
    </row>
    <row r="2697">
      <c r="A2697" s="18">
        <v>42170</v>
      </c>
      <c r="B2697" s="28">
        <v>0.00016660000000000001</v>
      </c>
      <c r="C2697" s="28">
        <v>0.00017149999999999999</v>
      </c>
      <c r="D2697" s="25">
        <v>0.00016440000000000001</v>
      </c>
      <c r="E2697" s="25">
        <v>0.0001695</v>
      </c>
      <c r="F2697" s="16">
        <v>145367</v>
      </c>
      <c r="G2697" s="16">
        <v>16923507</v>
      </c>
      <c r="H2697" s="8">
        <f t="shared" si="252"/>
        <v>0.01725719708776248</v>
      </c>
    </row>
    <row r="2698">
      <c r="A2698" s="18">
        <v>42169</v>
      </c>
      <c r="B2698" s="28">
        <v>0.0001649</v>
      </c>
      <c r="C2698" s="28">
        <v>0.00017220000000000001</v>
      </c>
      <c r="D2698" s="25">
        <v>0.00016369999999999999</v>
      </c>
      <c r="E2698" s="25">
        <v>0.00016660000000000001</v>
      </c>
      <c r="F2698" s="16">
        <v>300746</v>
      </c>
      <c r="G2698" s="16">
        <v>16626622</v>
      </c>
      <c r="H2698" s="8">
        <f t="shared" si="252"/>
        <v>0.010256500167189282</v>
      </c>
    </row>
    <row r="2699">
      <c r="A2699" s="18">
        <v>42168</v>
      </c>
      <c r="B2699" s="28">
        <v>0.00016090000000000001</v>
      </c>
      <c r="C2699" s="28">
        <v>0.00016689999999999999</v>
      </c>
      <c r="D2699" s="25">
        <v>0.00015860000000000001</v>
      </c>
      <c r="E2699" s="25">
        <v>0.0001649</v>
      </c>
      <c r="F2699" s="16">
        <v>198491</v>
      </c>
      <c r="G2699" s="16">
        <v>16454348</v>
      </c>
      <c r="H2699" s="8">
        <f t="shared" si="252"/>
        <v>0.024556175567215555</v>
      </c>
    </row>
    <row r="2700">
      <c r="A2700" s="18">
        <v>42167</v>
      </c>
      <c r="B2700" s="28">
        <v>0.00016019999999999999</v>
      </c>
      <c r="C2700" s="28">
        <v>0.00016220000000000001</v>
      </c>
      <c r="D2700" s="25">
        <v>0.00015779999999999999</v>
      </c>
      <c r="E2700" s="25">
        <v>0.00016090000000000001</v>
      </c>
      <c r="F2700" s="16">
        <v>111553</v>
      </c>
      <c r="G2700" s="16">
        <v>16057002</v>
      </c>
      <c r="H2700" s="8">
        <f t="shared" si="252"/>
        <v>0.0043600193640787998</v>
      </c>
    </row>
    <row r="2701">
      <c r="A2701" s="18">
        <v>42166</v>
      </c>
      <c r="B2701" s="28">
        <v>0.0001572</v>
      </c>
      <c r="C2701" s="28">
        <v>0.0001605</v>
      </c>
      <c r="D2701" s="25">
        <v>0.00015589999999999999</v>
      </c>
      <c r="E2701" s="25">
        <v>0.00016019999999999999</v>
      </c>
      <c r="F2701" s="16">
        <v>121304</v>
      </c>
      <c r="G2701" s="16">
        <v>15985790</v>
      </c>
      <c r="H2701" s="8">
        <f t="shared" si="252"/>
        <v>0.018268224570026578</v>
      </c>
    </row>
    <row r="2702">
      <c r="A2702" s="18">
        <v>42165</v>
      </c>
      <c r="B2702" s="28">
        <v>0.00016220000000000001</v>
      </c>
      <c r="C2702" s="28">
        <v>0.00016239999999999999</v>
      </c>
      <c r="D2702" s="25">
        <v>0.00015469999999999999</v>
      </c>
      <c r="E2702" s="25">
        <v>0.0001573</v>
      </c>
      <c r="F2702" s="16">
        <v>174044</v>
      </c>
      <c r="G2702" s="16">
        <v>15693868</v>
      </c>
      <c r="H2702" s="8">
        <f t="shared" si="252"/>
        <v>-0.030675331617080508</v>
      </c>
    </row>
    <row r="2703">
      <c r="A2703" s="19">
        <v>42164</v>
      </c>
      <c r="B2703" s="28">
        <v>0.00016259999999999999</v>
      </c>
      <c r="C2703" s="28">
        <v>0.0001683</v>
      </c>
      <c r="D2703" s="25">
        <v>0.00016090000000000001</v>
      </c>
      <c r="E2703" s="25">
        <v>0.00016220000000000001</v>
      </c>
      <c r="F2703" s="16">
        <v>206486</v>
      </c>
      <c r="G2703" s="16">
        <v>16174134</v>
      </c>
      <c r="H2703" s="8">
        <f t="shared" si="252"/>
        <v>-0.0049200591254497592</v>
      </c>
    </row>
    <row r="2704">
      <c r="A2704" s="19">
        <v>42163</v>
      </c>
      <c r="B2704" s="28">
        <v>0.00015229999999999999</v>
      </c>
      <c r="C2704" s="28">
        <v>0.00016310000000000001</v>
      </c>
      <c r="D2704" s="25">
        <v>0.00014970000000000001</v>
      </c>
      <c r="E2704" s="25">
        <v>0.000163</v>
      </c>
      <c r="F2704" s="16">
        <v>138182</v>
      </c>
      <c r="G2704" s="16">
        <v>16256475</v>
      </c>
      <c r="H2704" s="8">
        <f t="shared" si="252"/>
        <v>0.067897940905646381</v>
      </c>
    </row>
    <row r="2705">
      <c r="A2705" s="19">
        <v>42162</v>
      </c>
      <c r="B2705" s="28">
        <v>0.00015760000000000001</v>
      </c>
      <c r="C2705" s="28">
        <v>0.00015799999999999999</v>
      </c>
      <c r="D2705" s="25">
        <v>0.00015090000000000001</v>
      </c>
      <c r="E2705" s="25">
        <v>0.00015229999999999999</v>
      </c>
      <c r="F2705" s="16">
        <v>104469</v>
      </c>
      <c r="G2705" s="16">
        <v>15188372</v>
      </c>
      <c r="H2705" s="8">
        <f t="shared" si="252"/>
        <v>-0.034842234067876773</v>
      </c>
    </row>
    <row r="2706">
      <c r="A2706" s="19">
        <v>42161</v>
      </c>
      <c r="B2706" s="28">
        <v>0.00015310000000000001</v>
      </c>
      <c r="C2706" s="28">
        <v>0.00015899999999999999</v>
      </c>
      <c r="D2706" s="25">
        <v>0.0001518</v>
      </c>
      <c r="E2706" s="25">
        <v>0.00015770000000000001</v>
      </c>
      <c r="F2706" s="16">
        <v>147434</v>
      </c>
      <c r="G2706" s="16">
        <v>15718289</v>
      </c>
      <c r="H2706" s="8">
        <f t="shared" si="252"/>
        <v>0.02960319130535467</v>
      </c>
    </row>
    <row r="2707">
      <c r="A2707" s="19">
        <v>42160</v>
      </c>
      <c r="B2707" s="28">
        <v>0.00015119999999999999</v>
      </c>
      <c r="C2707" s="28">
        <v>0.0001548</v>
      </c>
      <c r="D2707" s="25">
        <v>0.00014770000000000001</v>
      </c>
      <c r="E2707" s="25">
        <v>0.00015310000000000001</v>
      </c>
      <c r="F2707" s="16">
        <v>154819</v>
      </c>
      <c r="G2707" s="16">
        <v>15257890</v>
      </c>
      <c r="H2707" s="8">
        <f t="shared" si="252"/>
        <v>0.010505677714214319</v>
      </c>
    </row>
    <row r="2708">
      <c r="A2708" s="19">
        <v>42159</v>
      </c>
      <c r="B2708" s="28">
        <v>0.0001507</v>
      </c>
      <c r="C2708" s="28">
        <v>0.0001548</v>
      </c>
      <c r="D2708" s="25">
        <v>0.0001484</v>
      </c>
      <c r="E2708" s="25">
        <v>0.0001515</v>
      </c>
      <c r="F2708" s="16">
        <v>128299</v>
      </c>
      <c r="G2708" s="16">
        <v>15104402</v>
      </c>
      <c r="H2708" s="8">
        <f t="shared" si="252"/>
        <v>0.0052945193169740105</v>
      </c>
    </row>
    <row r="2709">
      <c r="A2709" s="19">
        <v>42158</v>
      </c>
      <c r="B2709" s="28">
        <v>0.00016110000000000001</v>
      </c>
      <c r="C2709" s="28">
        <v>0.00016139999999999999</v>
      </c>
      <c r="D2709" s="25">
        <v>0.00014630000000000001</v>
      </c>
      <c r="E2709" s="25">
        <v>0.0001507</v>
      </c>
      <c r="F2709" s="16">
        <v>408123</v>
      </c>
      <c r="G2709" s="16">
        <v>15019259</v>
      </c>
      <c r="H2709" s="8">
        <f t="shared" si="252"/>
        <v>-0.05863192769972457</v>
      </c>
    </row>
    <row r="2710">
      <c r="A2710" s="19">
        <v>42157</v>
      </c>
      <c r="B2710" s="28">
        <v>0.0001427</v>
      </c>
      <c r="C2710" s="28">
        <v>0.00016540000000000001</v>
      </c>
      <c r="D2710" s="25">
        <v>0.00013549999999999999</v>
      </c>
      <c r="E2710" s="25">
        <v>0.00015980000000000001</v>
      </c>
      <c r="F2710" s="16">
        <v>809592</v>
      </c>
      <c r="G2710" s="16">
        <v>15927850</v>
      </c>
      <c r="H2710" s="8">
        <f t="shared" si="252"/>
        <v>0.12162331624888208</v>
      </c>
    </row>
    <row r="2711">
      <c r="A2711" s="19">
        <v>42156</v>
      </c>
      <c r="B2711" s="28">
        <v>0.0001538</v>
      </c>
      <c r="C2711" s="28">
        <v>0.00015760000000000001</v>
      </c>
      <c r="D2711" s="25">
        <v>0.00014119999999999999</v>
      </c>
      <c r="E2711" s="25">
        <v>0.0001415</v>
      </c>
      <c r="F2711" s="16">
        <v>349100</v>
      </c>
      <c r="G2711" s="16">
        <v>14097643</v>
      </c>
      <c r="H2711" s="8">
        <f t="shared" si="252"/>
        <v>-0.082702933461257858</v>
      </c>
    </row>
    <row r="2712">
      <c r="A2712" s="20">
        <v>42155</v>
      </c>
      <c r="B2712" s="28">
        <v>0.00016220000000000001</v>
      </c>
      <c r="C2712" s="28">
        <v>0.00017129999999999999</v>
      </c>
      <c r="D2712" s="25">
        <v>0.00015349999999999999</v>
      </c>
      <c r="E2712" s="25">
        <v>0.0001537</v>
      </c>
      <c r="F2712" s="16">
        <v>332522</v>
      </c>
      <c r="G2712" s="16">
        <v>15311674</v>
      </c>
      <c r="H2712" s="8">
        <f t="shared" si="252"/>
        <v>-0.053210778197080325</v>
      </c>
    </row>
    <row r="2713">
      <c r="A2713" s="20">
        <v>42154</v>
      </c>
      <c r="B2713" s="28">
        <v>0.0001775</v>
      </c>
      <c r="C2713" s="28">
        <v>0.0001808</v>
      </c>
      <c r="D2713" s="25">
        <v>0.0001585</v>
      </c>
      <c r="E2713" s="25">
        <v>0.00016210000000000001</v>
      </c>
      <c r="F2713" s="16">
        <v>506717</v>
      </c>
      <c r="G2713" s="16">
        <v>16149299</v>
      </c>
      <c r="H2713" s="8">
        <f t="shared" si="252"/>
        <v>-0.091320401816439231</v>
      </c>
    </row>
    <row r="2714">
      <c r="A2714" s="20">
        <v>42153</v>
      </c>
      <c r="B2714" s="28">
        <v>0.0001919</v>
      </c>
      <c r="C2714" s="28">
        <v>0.0002009</v>
      </c>
      <c r="D2714" s="25">
        <v>0.00017110000000000001</v>
      </c>
      <c r="E2714" s="25">
        <v>0.00017760000000000001</v>
      </c>
      <c r="F2714" s="16">
        <v>745818</v>
      </c>
      <c r="G2714" s="16">
        <v>17686592</v>
      </c>
      <c r="H2714" s="8">
        <f t="shared" si="252"/>
        <v>-0.076919331891268053</v>
      </c>
    </row>
    <row r="2715">
      <c r="A2715" s="20">
        <v>42152</v>
      </c>
      <c r="B2715" s="28">
        <v>0.000184</v>
      </c>
      <c r="C2715" s="28">
        <v>0.00020239999999999999</v>
      </c>
      <c r="D2715" s="25">
        <v>0.00017770000000000001</v>
      </c>
      <c r="E2715" s="25">
        <v>0.0001918</v>
      </c>
      <c r="F2715" s="16">
        <v>918951</v>
      </c>
      <c r="G2715" s="16">
        <v>19099594</v>
      </c>
      <c r="H2715" s="8">
        <f t="shared" si="252"/>
        <v>0.041517404840352261</v>
      </c>
    </row>
    <row r="2716">
      <c r="A2716" s="20">
        <v>42151</v>
      </c>
      <c r="B2716" s="28">
        <v>0.00016000000000000001</v>
      </c>
      <c r="C2716" s="28">
        <v>0.0001897</v>
      </c>
      <c r="D2716" s="25">
        <v>0.00015899999999999999</v>
      </c>
      <c r="E2716" s="25">
        <v>0.000184</v>
      </c>
      <c r="F2716" s="16">
        <v>949606</v>
      </c>
      <c r="G2716" s="16">
        <v>18323304</v>
      </c>
      <c r="H2716" s="8">
        <f t="shared" si="252"/>
        <v>0.13291046742605683</v>
      </c>
    </row>
    <row r="2717">
      <c r="A2717" s="20">
        <v>42150</v>
      </c>
      <c r="B2717" s="28">
        <v>0.0001415</v>
      </c>
      <c r="C2717" s="28">
        <v>0.00016220000000000001</v>
      </c>
      <c r="D2717" s="25">
        <v>0.00013899999999999999</v>
      </c>
      <c r="E2717" s="25">
        <v>0.00016110000000000001</v>
      </c>
      <c r="F2717" s="16">
        <v>436420</v>
      </c>
      <c r="G2717" s="16">
        <v>16040196</v>
      </c>
      <c r="H2717" s="8">
        <f t="shared" si="252"/>
        <v>0.12901910892330948</v>
      </c>
    </row>
    <row r="2718">
      <c r="A2718" s="20">
        <v>42149</v>
      </c>
      <c r="B2718" s="28">
        <v>0.00014320000000000001</v>
      </c>
      <c r="C2718" s="28">
        <v>0.00014899999999999999</v>
      </c>
      <c r="D2718" s="25">
        <v>0.0001403</v>
      </c>
      <c r="E2718" s="25">
        <v>0.0001416</v>
      </c>
      <c r="F2718" s="16">
        <v>211573</v>
      </c>
      <c r="G2718" s="16">
        <v>14097204</v>
      </c>
      <c r="H2718" s="8">
        <f t="shared" si="252"/>
        <v>-0.011934153574506681</v>
      </c>
    </row>
    <row r="2719">
      <c r="A2719" s="20">
        <v>42148</v>
      </c>
      <c r="B2719" s="28">
        <v>0.00013630000000000001</v>
      </c>
      <c r="C2719" s="28">
        <v>0.00014329999999999999</v>
      </c>
      <c r="D2719" s="25">
        <v>0.0001316</v>
      </c>
      <c r="E2719" s="25">
        <v>0.00014329999999999999</v>
      </c>
      <c r="F2719" s="16">
        <v>239172</v>
      </c>
      <c r="G2719" s="16">
        <v>14262220</v>
      </c>
      <c r="H2719" s="8">
        <f t="shared" si="252"/>
        <v>0.049348589424764187</v>
      </c>
    </row>
    <row r="2720">
      <c r="A2720" s="20">
        <v>42147</v>
      </c>
      <c r="B2720" s="28">
        <v>0.00013789999999999999</v>
      </c>
      <c r="C2720" s="28">
        <v>0.0001506</v>
      </c>
      <c r="D2720" s="25">
        <v>0.00013420000000000001</v>
      </c>
      <c r="E2720" s="25">
        <v>0.00013640000000000001</v>
      </c>
      <c r="F2720" s="16">
        <v>382628</v>
      </c>
      <c r="G2720" s="16">
        <v>13577747</v>
      </c>
      <c r="H2720" s="8">
        <f t="shared" si="252"/>
        <v>-0.017442302663342485</v>
      </c>
    </row>
    <row r="2721">
      <c r="A2721" s="20">
        <v>42146</v>
      </c>
      <c r="B2721" s="28">
        <v>0.00013339999999999999</v>
      </c>
      <c r="C2721" s="28">
        <v>0.00014129999999999999</v>
      </c>
      <c r="D2721" s="25">
        <v>0.00013229999999999999</v>
      </c>
      <c r="E2721" s="25">
        <v>0.00013880000000000001</v>
      </c>
      <c r="F2721" s="16">
        <v>268833</v>
      </c>
      <c r="G2721" s="16">
        <v>13816975</v>
      </c>
      <c r="H2721" s="8">
        <f t="shared" si="252"/>
        <v>0.033702823535122821</v>
      </c>
    </row>
    <row r="2722">
      <c r="A2722" s="20">
        <v>42145</v>
      </c>
      <c r="B2722" s="28">
        <v>0.00013349999999999999</v>
      </c>
      <c r="C2722" s="28">
        <v>0.00013449999999999999</v>
      </c>
      <c r="D2722" s="25">
        <v>0.00012990000000000001</v>
      </c>
      <c r="E2722" s="25">
        <v>0.00013420000000000001</v>
      </c>
      <c r="F2722" s="16">
        <v>146125</v>
      </c>
      <c r="G2722" s="16">
        <v>13349942</v>
      </c>
      <c r="H2722" s="8">
        <f t="shared" si="252"/>
        <v>0.005229746697277343</v>
      </c>
    </row>
    <row r="2723">
      <c r="A2723" s="20">
        <v>42144</v>
      </c>
      <c r="B2723" s="28">
        <v>0.0001197</v>
      </c>
      <c r="C2723" s="28">
        <v>0.00013420000000000001</v>
      </c>
      <c r="D2723" s="25">
        <v>0.0001197</v>
      </c>
      <c r="E2723" s="25">
        <v>0.00013349999999999999</v>
      </c>
      <c r="F2723" s="16">
        <v>281954</v>
      </c>
      <c r="G2723" s="16">
        <v>13283553</v>
      </c>
      <c r="H2723" s="8">
        <f t="shared" si="252"/>
        <v>0.10994863632377294</v>
      </c>
    </row>
    <row r="2724">
      <c r="A2724" s="20">
        <v>42143</v>
      </c>
      <c r="B2724" s="28">
        <v>0.000116</v>
      </c>
      <c r="C2724" s="28">
        <v>0.00012239999999999999</v>
      </c>
      <c r="D2724" s="25">
        <v>0.00011349999999999999</v>
      </c>
      <c r="E2724" s="25">
        <v>0.00011959999999999999</v>
      </c>
      <c r="F2724" s="16">
        <v>189787</v>
      </c>
      <c r="G2724" s="16">
        <v>11900744</v>
      </c>
      <c r="H2724" s="8">
        <f t="shared" si="252"/>
        <v>0.030562650410166668</v>
      </c>
    </row>
    <row r="2725">
      <c r="A2725" s="20">
        <v>42142</v>
      </c>
      <c r="B2725" s="28">
        <v>0.000115</v>
      </c>
      <c r="C2725" s="28">
        <v>0.0001189</v>
      </c>
      <c r="D2725" s="25">
        <v>0.00011349999999999999</v>
      </c>
      <c r="E2725" s="25">
        <v>0.000116</v>
      </c>
      <c r="F2725" s="16">
        <v>61269</v>
      </c>
      <c r="G2725" s="16">
        <v>11539061</v>
      </c>
      <c r="H2725" s="8">
        <f t="shared" si="252"/>
        <v>0.0086580627431145311</v>
      </c>
    </row>
    <row r="2726">
      <c r="A2726" s="20">
        <v>42141</v>
      </c>
      <c r="B2726" s="28">
        <v>0.00011680000000000001</v>
      </c>
      <c r="C2726" s="28">
        <v>0.00011680000000000001</v>
      </c>
      <c r="D2726" s="25">
        <v>0.00011349999999999999</v>
      </c>
      <c r="E2726" s="25">
        <v>0.000115</v>
      </c>
      <c r="F2726" s="16">
        <v>62533</v>
      </c>
      <c r="G2726" s="16">
        <v>11438215</v>
      </c>
      <c r="H2726" s="8">
        <f t="shared" si="252"/>
        <v>-0.012959144642505117</v>
      </c>
    </row>
    <row r="2727">
      <c r="A2727" s="20">
        <v>42140</v>
      </c>
      <c r="B2727" s="28">
        <v>0.0001204</v>
      </c>
      <c r="C2727" s="28">
        <v>0.0001217</v>
      </c>
      <c r="D2727" s="25">
        <v>0.0001164</v>
      </c>
      <c r="E2727" s="25">
        <v>0.0001165</v>
      </c>
      <c r="F2727" s="16">
        <v>86112</v>
      </c>
      <c r="G2727" s="16">
        <v>11585674</v>
      </c>
      <c r="H2727" s="8">
        <f t="shared" si="252"/>
        <v>-0.032928259868965366</v>
      </c>
    </row>
    <row r="2728">
      <c r="A2728" s="20">
        <v>42139</v>
      </c>
      <c r="B2728" s="28">
        <v>0.0001143</v>
      </c>
      <c r="C2728" s="28">
        <v>0.00012239999999999999</v>
      </c>
      <c r="D2728" s="25">
        <v>0.00011290000000000001</v>
      </c>
      <c r="E2728" s="25">
        <v>0.0001204</v>
      </c>
      <c r="F2728" s="16">
        <v>152626</v>
      </c>
      <c r="G2728" s="16">
        <v>11969130</v>
      </c>
      <c r="H2728" s="8">
        <f t="shared" si="252"/>
        <v>0.052868235652810736</v>
      </c>
    </row>
    <row r="2729">
      <c r="A2729" s="20">
        <v>42138</v>
      </c>
      <c r="B2729" s="28">
        <v>0.0001083</v>
      </c>
      <c r="C2729" s="28">
        <v>0.0001171</v>
      </c>
      <c r="D2729" s="25">
        <v>0.00010509999999999999</v>
      </c>
      <c r="E2729" s="25">
        <v>0.0001142</v>
      </c>
      <c r="F2729" s="16">
        <v>198466</v>
      </c>
      <c r="G2729" s="16">
        <v>11352059</v>
      </c>
      <c r="H2729" s="8">
        <f t="shared" si="252"/>
        <v>0.053046143214964842</v>
      </c>
    </row>
    <row r="2730">
      <c r="A2730" s="20">
        <v>42137</v>
      </c>
      <c r="B2730" s="28">
        <v>0.0001116</v>
      </c>
      <c r="C2730" s="28">
        <v>0.0001171</v>
      </c>
      <c r="D2730" s="25">
        <v>0.0001072</v>
      </c>
      <c r="E2730" s="25">
        <v>0.0001083</v>
      </c>
      <c r="F2730" s="16">
        <v>166226</v>
      </c>
      <c r="G2730" s="16">
        <v>10762786</v>
      </c>
      <c r="H2730" s="8">
        <f t="shared" si="252"/>
        <v>-0.021918685707646161</v>
      </c>
    </row>
    <row r="2731">
      <c r="A2731" s="20">
        <v>42136</v>
      </c>
      <c r="B2731" s="28">
        <v>9.268e-05</v>
      </c>
      <c r="C2731" s="28">
        <v>0.00012420000000000001</v>
      </c>
      <c r="D2731" s="25">
        <v>9.2109999999999997e-05</v>
      </c>
      <c r="E2731" s="25">
        <v>0.00011069999999999999</v>
      </c>
      <c r="F2731" s="16">
        <v>426389</v>
      </c>
      <c r="G2731" s="16">
        <v>10998518</v>
      </c>
      <c r="H2731" s="8">
        <f t="shared" si="252"/>
        <v>0.17831873866198511</v>
      </c>
    </row>
    <row r="2732">
      <c r="A2732" s="20">
        <v>42135</v>
      </c>
      <c r="B2732" s="28">
        <v>9.0110000000000003e-05</v>
      </c>
      <c r="C2732" s="28">
        <v>9.4279999999999999e-05</v>
      </c>
      <c r="D2732" s="25">
        <v>8.8250000000000004e-05</v>
      </c>
      <c r="E2732" s="25">
        <v>9.2620000000000004e-05</v>
      </c>
      <c r="F2732" s="16">
        <v>52099</v>
      </c>
      <c r="G2732" s="16">
        <v>9203321</v>
      </c>
      <c r="H2732" s="8">
        <f t="shared" si="252"/>
        <v>0.026586544874989213</v>
      </c>
    </row>
    <row r="2733">
      <c r="A2733" s="20">
        <v>42134</v>
      </c>
      <c r="B2733" s="28">
        <v>9.1169999999999996e-05</v>
      </c>
      <c r="C2733" s="28">
        <v>9.3930000000000004e-05</v>
      </c>
      <c r="D2733" s="25">
        <v>8.8570000000000001e-05</v>
      </c>
      <c r="E2733" s="25">
        <v>9.0190000000000002e-05</v>
      </c>
      <c r="F2733" s="16">
        <v>59389</v>
      </c>
      <c r="G2733" s="16">
        <v>8961293</v>
      </c>
      <c r="H2733" s="8">
        <f t="shared" si="252"/>
        <v>-0.01769374144882796</v>
      </c>
    </row>
    <row r="2734">
      <c r="A2734" s="21">
        <v>42133</v>
      </c>
      <c r="B2734" s="28">
        <v>9.1890000000000003e-05</v>
      </c>
      <c r="C2734" s="28">
        <v>9.378e-05</v>
      </c>
      <c r="D2734" s="25">
        <v>9.0119999999999998e-05</v>
      </c>
      <c r="E2734" s="25">
        <v>9.1799999999999995e-05</v>
      </c>
      <c r="F2734" s="16">
        <v>38434</v>
      </c>
      <c r="G2734" s="16">
        <v>9119362</v>
      </c>
      <c r="H2734" s="8">
        <f t="shared" si="252"/>
        <v>-0.0039138993211363287</v>
      </c>
    </row>
    <row r="2735">
      <c r="A2735" s="21">
        <v>42132</v>
      </c>
      <c r="B2735" s="28">
        <v>8.899e-05</v>
      </c>
      <c r="C2735" s="28">
        <v>9.3690000000000006e-05</v>
      </c>
      <c r="D2735" s="25">
        <v>8.7310000000000003e-05</v>
      </c>
      <c r="E2735" s="25">
        <v>9.2159999999999999e-05</v>
      </c>
      <c r="F2735" s="16">
        <v>37627</v>
      </c>
      <c r="G2735" s="16">
        <v>9154713</v>
      </c>
      <c r="H2735" s="8">
        <f t="shared" si="252"/>
        <v>0.035339366445308863</v>
      </c>
    </row>
    <row r="2736">
      <c r="A2736" s="21">
        <v>42131</v>
      </c>
      <c r="B2736" s="28">
        <v>8.7150000000000004e-05</v>
      </c>
      <c r="C2736" s="28">
        <v>8.9190000000000005e-05</v>
      </c>
      <c r="D2736" s="25">
        <v>8.5470000000000007e-05</v>
      </c>
      <c r="E2736" s="25">
        <v>8.8960000000000002e-05</v>
      </c>
      <c r="F2736" s="16">
        <v>34179</v>
      </c>
      <c r="G2736" s="16">
        <v>8835114</v>
      </c>
      <c r="H2736" s="8">
        <f t="shared" si="252"/>
        <v>0.019180069327052442</v>
      </c>
    </row>
    <row r="2737">
      <c r="A2737" s="21">
        <v>42130</v>
      </c>
      <c r="B2737" s="28">
        <v>8.9129999999999995e-05</v>
      </c>
      <c r="C2737" s="28">
        <v>8.9939999999999996e-05</v>
      </c>
      <c r="D2737" s="25">
        <v>8.653e-05</v>
      </c>
      <c r="E2737" s="25">
        <v>8.7269999999999996e-05</v>
      </c>
      <c r="F2737" s="16">
        <v>42631</v>
      </c>
      <c r="G2737" s="16">
        <v>8665941</v>
      </c>
      <c r="H2737" s="8">
        <f t="shared" si="252"/>
        <v>-0.021986379750472108</v>
      </c>
    </row>
    <row r="2738">
      <c r="A2738" s="21">
        <v>42129</v>
      </c>
      <c r="B2738" s="28">
        <v>8.8999999999999995e-05</v>
      </c>
      <c r="C2738" s="28">
        <v>8.9920000000000006e-05</v>
      </c>
      <c r="D2738" s="25">
        <v>8.7520000000000002e-05</v>
      </c>
      <c r="E2738" s="25">
        <v>8.9209999999999995e-05</v>
      </c>
      <c r="F2738" s="16">
        <v>63172</v>
      </c>
      <c r="G2738" s="16">
        <v>8857446</v>
      </c>
      <c r="H2738" s="8">
        <f t="shared" si="252"/>
        <v>0.0043812910617359695</v>
      </c>
    </row>
    <row r="2739">
      <c r="A2739" s="21">
        <v>42128</v>
      </c>
      <c r="B2739" s="28">
        <v>8.9779999999999998e-05</v>
      </c>
      <c r="C2739" s="28">
        <v>9.3820000000000006e-05</v>
      </c>
      <c r="D2739" s="25">
        <v>8.8770000000000006e-05</v>
      </c>
      <c r="E2739" s="25">
        <v>8.8819999999999993e-05</v>
      </c>
      <c r="F2739" s="16">
        <v>60746</v>
      </c>
      <c r="G2739" s="16">
        <v>8818122</v>
      </c>
      <c r="H2739" s="8">
        <f t="shared" si="252"/>
        <v>-0.011307145377159124</v>
      </c>
    </row>
    <row r="2740">
      <c r="A2740" s="21">
        <v>42127</v>
      </c>
      <c r="B2740" s="28">
        <v>9.6949999999999998e-05</v>
      </c>
      <c r="C2740" s="28">
        <v>9.9829999999999998e-05</v>
      </c>
      <c r="D2740" s="25">
        <v>8.9809999999999996e-05</v>
      </c>
      <c r="E2740" s="25">
        <v>8.9829999999999999e-05</v>
      </c>
      <c r="F2740" s="16">
        <v>107580</v>
      </c>
      <c r="G2740" s="16">
        <v>8916783</v>
      </c>
      <c r="H2740" s="8">
        <f t="shared" si="252"/>
        <v>-0.07565731915579757</v>
      </c>
    </row>
    <row r="2741">
      <c r="A2741" s="21">
        <v>42126</v>
      </c>
      <c r="B2741" s="28">
        <v>9.7720000000000006e-05</v>
      </c>
      <c r="C2741" s="28">
        <v>0.0001031</v>
      </c>
      <c r="D2741" s="25">
        <v>9.5610000000000001e-05</v>
      </c>
      <c r="E2741" s="25">
        <v>9.6890000000000002e-05</v>
      </c>
      <c r="F2741" s="16">
        <v>69472</v>
      </c>
      <c r="G2741" s="16">
        <v>9616371</v>
      </c>
      <c r="H2741" s="8">
        <f t="shared" si="252"/>
        <v>-0.0077109311278465154</v>
      </c>
    </row>
    <row r="2742">
      <c r="A2742" s="21">
        <v>42125</v>
      </c>
      <c r="B2742" s="28">
        <v>0.00010349999999999999</v>
      </c>
      <c r="C2742" s="28">
        <v>0.0001041</v>
      </c>
      <c r="D2742" s="25">
        <v>9.6189999999999999e-05</v>
      </c>
      <c r="E2742" s="25">
        <v>9.7639999999999994e-05</v>
      </c>
      <c r="F2742" s="16">
        <v>110577</v>
      </c>
      <c r="G2742" s="16">
        <v>9689694</v>
      </c>
      <c r="H2742" s="8">
        <f t="shared" si="252"/>
        <v>-0.058284367180664508</v>
      </c>
    </row>
    <row r="2743">
      <c r="A2743" s="18">
        <v>42124</v>
      </c>
      <c r="B2743" s="28">
        <v>9.878e-05</v>
      </c>
      <c r="C2743" s="28">
        <v>0.00010450000000000001</v>
      </c>
      <c r="D2743" s="25">
        <v>9.7720000000000006e-05</v>
      </c>
      <c r="E2743" s="25">
        <v>0.00010349999999999999</v>
      </c>
      <c r="F2743" s="16">
        <v>121523</v>
      </c>
      <c r="G2743" s="16">
        <v>10266864</v>
      </c>
      <c r="H2743" s="8">
        <f t="shared" si="252"/>
        <v>0.050734081338229833</v>
      </c>
    </row>
    <row r="2744">
      <c r="A2744" s="18">
        <v>42123</v>
      </c>
      <c r="B2744" s="28">
        <v>9.9170000000000001e-05</v>
      </c>
      <c r="C2744" s="28">
        <v>0.0001003</v>
      </c>
      <c r="D2744" s="25">
        <v>9.7529999999999996e-05</v>
      </c>
      <c r="E2744" s="25">
        <v>9.8380000000000003e-05</v>
      </c>
      <c r="F2744" s="16">
        <v>40541</v>
      </c>
      <c r="G2744" s="16">
        <v>9760735</v>
      </c>
      <c r="H2744" s="8">
        <f t="shared" si="252"/>
        <v>-0.0024365494287862423</v>
      </c>
    </row>
    <row r="2745">
      <c r="A2745" s="18">
        <v>42122</v>
      </c>
      <c r="B2745" s="28">
        <v>0.0001042</v>
      </c>
      <c r="C2745" s="28">
        <v>0.0001042</v>
      </c>
      <c r="D2745" s="25">
        <v>9.8389999999999998e-05</v>
      </c>
      <c r="E2745" s="25">
        <v>9.8620000000000001e-05</v>
      </c>
      <c r="F2745" s="16">
        <v>39115</v>
      </c>
      <c r="G2745" s="16">
        <v>9783541</v>
      </c>
      <c r="H2745" s="8">
        <f t="shared" si="252"/>
        <v>-0.055038048523286441</v>
      </c>
    </row>
    <row r="2746">
      <c r="A2746" s="18">
        <v>42121</v>
      </c>
      <c r="B2746" s="28">
        <v>9.9950000000000004e-05</v>
      </c>
      <c r="C2746" s="28">
        <v>0.0001052</v>
      </c>
      <c r="D2746" s="25">
        <v>9.8919999999999995e-05</v>
      </c>
      <c r="E2746" s="25">
        <v>0.0001042</v>
      </c>
      <c r="F2746" s="16">
        <v>71850</v>
      </c>
      <c r="G2746" s="16">
        <v>10336382</v>
      </c>
      <c r="H2746" s="8">
        <f t="shared" si="252"/>
        <v>0.03714992206163769</v>
      </c>
    </row>
    <row r="2747">
      <c r="A2747" s="18">
        <v>42120</v>
      </c>
      <c r="B2747" s="28">
        <v>0.00010289999999999999</v>
      </c>
      <c r="C2747" s="28">
        <v>0.0001043</v>
      </c>
      <c r="D2747" s="25">
        <v>9.8339999999999997e-05</v>
      </c>
      <c r="E2747" s="25">
        <v>0.0001004</v>
      </c>
      <c r="F2747" s="16">
        <v>67739</v>
      </c>
      <c r="G2747" s="16">
        <v>9960150</v>
      </c>
      <c r="H2747" s="8">
        <f t="shared" si="252"/>
        <v>-0.027506645789833587</v>
      </c>
    </row>
    <row r="2748">
      <c r="A2748" s="18">
        <v>42119</v>
      </c>
      <c r="B2748" s="28">
        <v>0.0001054</v>
      </c>
      <c r="C2748" s="28">
        <v>0.00010670000000000001</v>
      </c>
      <c r="D2748" s="25">
        <v>0.0001019</v>
      </c>
      <c r="E2748" s="25">
        <v>0.0001032</v>
      </c>
      <c r="F2748" s="16">
        <v>35264</v>
      </c>
      <c r="G2748" s="16">
        <v>10233452</v>
      </c>
      <c r="H2748" s="8">
        <f t="shared" si="252"/>
        <v>-0.021093783059799594</v>
      </c>
    </row>
    <row r="2749">
      <c r="A2749" s="18">
        <v>42118</v>
      </c>
      <c r="B2749" s="28">
        <v>0.0001103</v>
      </c>
      <c r="C2749" s="28">
        <v>0.000111</v>
      </c>
      <c r="D2749" s="25">
        <v>0.0001044</v>
      </c>
      <c r="E2749" s="25">
        <v>0.0001054</v>
      </c>
      <c r="F2749" s="16">
        <v>80204</v>
      </c>
      <c r="G2749" s="16">
        <v>10452253</v>
      </c>
      <c r="H2749" s="8">
        <f t="shared" si="252"/>
        <v>-0.045441290152194828</v>
      </c>
    </row>
    <row r="2750">
      <c r="A2750" s="18">
        <v>42117</v>
      </c>
      <c r="B2750" s="28">
        <v>0.0001099</v>
      </c>
      <c r="C2750" s="28">
        <v>0.0001117</v>
      </c>
      <c r="D2750" s="25">
        <v>0.00010789999999999999</v>
      </c>
      <c r="E2750" s="25">
        <v>0.0001103</v>
      </c>
      <c r="F2750" s="16">
        <v>52136</v>
      </c>
      <c r="G2750" s="16">
        <v>10934890</v>
      </c>
      <c r="H2750" s="8">
        <f t="shared" si="252"/>
        <v>-0.0027161628287777004</v>
      </c>
    </row>
    <row r="2751">
      <c r="A2751" s="18">
        <v>42116</v>
      </c>
      <c r="B2751" s="28">
        <v>0.0001106</v>
      </c>
      <c r="C2751" s="28">
        <v>0.00011239999999999999</v>
      </c>
      <c r="D2751" s="25">
        <v>0.0001088</v>
      </c>
      <c r="E2751" s="25">
        <v>0.0001106</v>
      </c>
      <c r="F2751" s="16">
        <v>64337</v>
      </c>
      <c r="G2751" s="16">
        <v>10959753</v>
      </c>
      <c r="H2751" s="8">
        <f t="shared" si="252"/>
        <v>0.00090456813042691462</v>
      </c>
    </row>
    <row r="2752">
      <c r="A2752" s="18">
        <v>42115</v>
      </c>
      <c r="B2752" s="28">
        <v>0.0001061</v>
      </c>
      <c r="C2752" s="28">
        <v>0.0001105</v>
      </c>
      <c r="D2752" s="25">
        <v>0.0001043</v>
      </c>
      <c r="E2752" s="25">
        <v>0.0001105</v>
      </c>
      <c r="F2752" s="16">
        <v>49792</v>
      </c>
      <c r="G2752" s="16">
        <v>10952477</v>
      </c>
      <c r="H2752" s="8">
        <f t="shared" si="252"/>
        <v>0.040633475337870026</v>
      </c>
    </row>
    <row r="2753">
      <c r="A2753" s="18">
        <v>42114</v>
      </c>
      <c r="B2753" s="28">
        <v>0.0001061</v>
      </c>
      <c r="C2753" s="28">
        <v>0.000108</v>
      </c>
      <c r="D2753" s="25">
        <v>0.000105</v>
      </c>
      <c r="E2753" s="25">
        <v>0.0001061</v>
      </c>
      <c r="F2753" s="16">
        <v>34841</v>
      </c>
      <c r="G2753" s="16">
        <v>10514022</v>
      </c>
      <c r="H2753" s="8">
        <f t="shared" si="252"/>
        <v>-0.00094206318790101759</v>
      </c>
    </row>
    <row r="2754">
      <c r="A2754" s="18">
        <v>42113</v>
      </c>
      <c r="B2754" s="28">
        <v>0.00010679999999999999</v>
      </c>
      <c r="C2754" s="28">
        <v>0.0001082</v>
      </c>
      <c r="D2754" s="25">
        <v>0.00010509999999999999</v>
      </c>
      <c r="E2754" s="25">
        <v>0.00010620000000000001</v>
      </c>
      <c r="F2754" s="16">
        <v>30371</v>
      </c>
      <c r="G2754" s="16">
        <v>10520469</v>
      </c>
      <c r="H2754" s="8">
        <f t="shared" ref="H2754:H2817" si="253">LN(E2754/E2755)</f>
        <v>-0.0046970494998691556</v>
      </c>
    </row>
    <row r="2755">
      <c r="A2755" s="18">
        <v>42112</v>
      </c>
      <c r="B2755" s="28">
        <v>0.00010730000000000001</v>
      </c>
      <c r="C2755" s="28">
        <v>0.0001075</v>
      </c>
      <c r="D2755" s="25">
        <v>0.0001048</v>
      </c>
      <c r="E2755" s="25">
        <v>0.00010670000000000001</v>
      </c>
      <c r="F2755" s="16">
        <v>22508</v>
      </c>
      <c r="G2755" s="16">
        <v>10567965</v>
      </c>
      <c r="H2755" s="8">
        <f t="shared" si="253"/>
        <v>-0.0056074913289450865</v>
      </c>
    </row>
    <row r="2756">
      <c r="A2756" s="18">
        <v>42111</v>
      </c>
      <c r="B2756" s="28">
        <v>0.0001071</v>
      </c>
      <c r="C2756" s="28">
        <v>0.0001088</v>
      </c>
      <c r="D2756" s="25">
        <v>0.00010509999999999999</v>
      </c>
      <c r="E2756" s="25">
        <v>0.00010730000000000001</v>
      </c>
      <c r="F2756" s="16">
        <v>53563</v>
      </c>
      <c r="G2756" s="16">
        <v>10628110</v>
      </c>
      <c r="H2756" s="8">
        <f t="shared" si="253"/>
        <v>-0.0037209345256900739</v>
      </c>
    </row>
    <row r="2757">
      <c r="A2757" s="18">
        <v>42110</v>
      </c>
      <c r="B2757" s="28">
        <v>0.0001052</v>
      </c>
      <c r="C2757" s="28">
        <v>0.00010849999999999999</v>
      </c>
      <c r="D2757" s="25">
        <v>0.0001041</v>
      </c>
      <c r="E2757" s="25">
        <v>0.0001077</v>
      </c>
      <c r="F2757" s="16">
        <v>51137</v>
      </c>
      <c r="G2757" s="16">
        <v>10672086</v>
      </c>
      <c r="H2757" s="8">
        <f t="shared" si="253"/>
        <v>0.024437306279437614</v>
      </c>
    </row>
    <row r="2758">
      <c r="A2758" s="18">
        <v>42109</v>
      </c>
      <c r="B2758" s="28">
        <v>0.0001024</v>
      </c>
      <c r="C2758" s="28">
        <v>0.0001054</v>
      </c>
      <c r="D2758" s="25">
        <v>0.000102</v>
      </c>
      <c r="E2758" s="25">
        <v>0.00010509999999999999</v>
      </c>
      <c r="F2758" s="16">
        <v>49885</v>
      </c>
      <c r="G2758" s="16">
        <v>10412711</v>
      </c>
      <c r="H2758" s="8">
        <f t="shared" si="253"/>
        <v>0.025049479304442596</v>
      </c>
    </row>
    <row r="2759">
      <c r="A2759" s="18">
        <v>42108</v>
      </c>
      <c r="B2759" s="28">
        <v>0.0001058</v>
      </c>
      <c r="C2759" s="28">
        <v>0.00010730000000000001</v>
      </c>
      <c r="D2759" s="25">
        <v>0.00010179999999999999</v>
      </c>
      <c r="E2759" s="25">
        <v>0.0001025</v>
      </c>
      <c r="F2759" s="16">
        <v>60205</v>
      </c>
      <c r="G2759" s="16">
        <v>10152688</v>
      </c>
      <c r="H2759" s="8">
        <f t="shared" si="253"/>
        <v>-0.038282186571016924</v>
      </c>
    </row>
    <row r="2760">
      <c r="A2760" s="18">
        <v>42107</v>
      </c>
      <c r="B2760" s="28">
        <v>0.0001141</v>
      </c>
      <c r="C2760" s="28">
        <v>0.00011510000000000001</v>
      </c>
      <c r="D2760" s="25">
        <v>0.0001063</v>
      </c>
      <c r="E2760" s="25">
        <v>0.0001065</v>
      </c>
      <c r="F2760" s="16">
        <v>49018</v>
      </c>
      <c r="G2760" s="16">
        <v>10542162</v>
      </c>
      <c r="H2760" s="8">
        <f t="shared" si="253"/>
        <v>-0.067175885303656674</v>
      </c>
    </row>
    <row r="2761">
      <c r="A2761" s="18">
        <v>42106</v>
      </c>
      <c r="B2761" s="28">
        <v>0.0001141</v>
      </c>
      <c r="C2761" s="28">
        <v>0.0001153</v>
      </c>
      <c r="D2761" s="25">
        <v>0.000112</v>
      </c>
      <c r="E2761" s="25">
        <v>0.0001139</v>
      </c>
      <c r="F2761" s="16">
        <v>23632</v>
      </c>
      <c r="G2761" s="16">
        <v>11274866</v>
      </c>
      <c r="H2761" s="8">
        <f t="shared" si="253"/>
        <v>0.00087834876090595862</v>
      </c>
    </row>
    <row r="2762">
      <c r="A2762" s="18">
        <v>42105</v>
      </c>
      <c r="B2762" s="28">
        <v>0.000113</v>
      </c>
      <c r="C2762" s="28">
        <v>0.00011519999999999999</v>
      </c>
      <c r="D2762" s="25">
        <v>0.0001117</v>
      </c>
      <c r="E2762" s="25">
        <v>0.0001138</v>
      </c>
      <c r="F2762" s="16">
        <v>33858</v>
      </c>
      <c r="G2762" s="16">
        <v>11266173</v>
      </c>
      <c r="H2762" s="8">
        <f t="shared" si="253"/>
        <v>0.0070547029798900332</v>
      </c>
    </row>
    <row r="2763">
      <c r="A2763" s="18">
        <v>42104</v>
      </c>
      <c r="B2763" s="28">
        <v>0.0001169</v>
      </c>
      <c r="C2763" s="28">
        <v>0.0001172</v>
      </c>
      <c r="D2763" s="25">
        <v>0.0001111</v>
      </c>
      <c r="E2763" s="25">
        <v>0.000113</v>
      </c>
      <c r="F2763" s="16">
        <v>52305</v>
      </c>
      <c r="G2763" s="16">
        <v>11180395</v>
      </c>
      <c r="H2763" s="8">
        <f t="shared" si="253"/>
        <v>-0.034786116085415542</v>
      </c>
    </row>
    <row r="2764">
      <c r="A2764" s="19">
        <v>42103</v>
      </c>
      <c r="B2764" s="28">
        <v>0.0001172</v>
      </c>
      <c r="C2764" s="28">
        <v>0.0001182</v>
      </c>
      <c r="D2764" s="25">
        <v>0.0001138</v>
      </c>
      <c r="E2764" s="25">
        <v>0.000117</v>
      </c>
      <c r="F2764" s="16">
        <v>42133</v>
      </c>
      <c r="G2764" s="16">
        <v>11573878</v>
      </c>
      <c r="H2764" s="8">
        <f t="shared" si="253"/>
        <v>-0.0017079423451561474</v>
      </c>
    </row>
    <row r="2765">
      <c r="A2765" s="19">
        <v>42102</v>
      </c>
      <c r="B2765" s="28">
        <v>0.00012180000000000001</v>
      </c>
      <c r="C2765" s="28">
        <v>0.0001225</v>
      </c>
      <c r="D2765" s="25">
        <v>0.0001092</v>
      </c>
      <c r="E2765" s="25">
        <v>0.0001172</v>
      </c>
      <c r="F2765" s="16">
        <v>43839</v>
      </c>
      <c r="G2765" s="16">
        <v>11595759</v>
      </c>
      <c r="H2765" s="8">
        <f t="shared" si="253"/>
        <v>-0.039319159344313508</v>
      </c>
    </row>
    <row r="2766">
      <c r="A2766" s="19">
        <v>42101</v>
      </c>
      <c r="B2766" s="28">
        <v>0.0001237</v>
      </c>
      <c r="C2766" s="28">
        <v>0.00012410000000000001</v>
      </c>
      <c r="D2766" s="25">
        <v>0.00012019999999999999</v>
      </c>
      <c r="E2766" s="25">
        <v>0.0001219</v>
      </c>
      <c r="F2766" s="16">
        <v>37381</v>
      </c>
      <c r="G2766" s="16">
        <v>12060793</v>
      </c>
      <c r="H2766" s="8">
        <f t="shared" si="253"/>
        <v>-0.017886655723335757</v>
      </c>
    </row>
    <row r="2767">
      <c r="A2767" s="19">
        <v>42100</v>
      </c>
      <c r="B2767" s="28">
        <v>0.00012679999999999999</v>
      </c>
      <c r="C2767" s="28">
        <v>0.00012750000000000001</v>
      </c>
      <c r="D2767" s="25">
        <v>0.00012180000000000001</v>
      </c>
      <c r="E2767" s="25">
        <v>0.00012410000000000001</v>
      </c>
      <c r="F2767" s="16">
        <v>39167</v>
      </c>
      <c r="G2767" s="16">
        <v>12275681</v>
      </c>
      <c r="H2767" s="8">
        <f t="shared" si="253"/>
        <v>-0.021523349792563887</v>
      </c>
    </row>
    <row r="2768">
      <c r="A2768" s="19">
        <v>42099</v>
      </c>
      <c r="B2768" s="28">
        <v>0.0001281</v>
      </c>
      <c r="C2768" s="28">
        <v>0.0001281</v>
      </c>
      <c r="D2768" s="25">
        <v>0.00012239999999999999</v>
      </c>
      <c r="E2768" s="25">
        <v>0.00012679999999999999</v>
      </c>
      <c r="F2768" s="16">
        <v>66699</v>
      </c>
      <c r="G2768" s="16">
        <v>12536724</v>
      </c>
      <c r="H2768" s="8">
        <f t="shared" si="253"/>
        <v>-0.0094192219164916397</v>
      </c>
    </row>
    <row r="2769">
      <c r="A2769" s="19">
        <v>42098</v>
      </c>
      <c r="B2769" s="28">
        <v>0.0001293</v>
      </c>
      <c r="C2769" s="28">
        <v>0.00012980000000000001</v>
      </c>
      <c r="D2769" s="25">
        <v>0.00012559999999999999</v>
      </c>
      <c r="E2769" s="25">
        <v>0.00012799999999999999</v>
      </c>
      <c r="F2769" s="16">
        <v>27405</v>
      </c>
      <c r="G2769" s="16">
        <v>12655141</v>
      </c>
      <c r="H2769" s="8">
        <f t="shared" si="253"/>
        <v>-0.011650617219975363</v>
      </c>
    </row>
    <row r="2770">
      <c r="A2770" s="19">
        <v>42097</v>
      </c>
      <c r="B2770" s="28">
        <v>0.0001292</v>
      </c>
      <c r="C2770" s="28">
        <v>0.00013100000000000001</v>
      </c>
      <c r="D2770" s="25">
        <v>0.00012750000000000001</v>
      </c>
      <c r="E2770" s="25">
        <v>0.0001295</v>
      </c>
      <c r="F2770" s="16">
        <v>39752</v>
      </c>
      <c r="G2770" s="16">
        <v>12801327</v>
      </c>
      <c r="H2770" s="8">
        <f t="shared" si="253"/>
        <v>0.0015455953617807649</v>
      </c>
    </row>
    <row r="2771">
      <c r="A2771" s="19">
        <v>42096</v>
      </c>
      <c r="B2771" s="28">
        <v>0.00012799999999999999</v>
      </c>
      <c r="C2771" s="28">
        <v>0.00013009999999999999</v>
      </c>
      <c r="D2771" s="25">
        <v>0.000126</v>
      </c>
      <c r="E2771" s="25">
        <v>0.0001293</v>
      </c>
      <c r="F2771" s="16">
        <v>32333</v>
      </c>
      <c r="G2771" s="16">
        <v>12783220</v>
      </c>
      <c r="H2771" s="8">
        <f t="shared" si="253"/>
        <v>0.010105021858194717</v>
      </c>
    </row>
    <row r="2772">
      <c r="A2772" s="19">
        <v>42095</v>
      </c>
      <c r="B2772" s="28">
        <v>0.00012549999999999999</v>
      </c>
      <c r="C2772" s="28">
        <v>0.0001281</v>
      </c>
      <c r="D2772" s="25">
        <v>0.00012300000000000001</v>
      </c>
      <c r="E2772" s="25">
        <v>0.00012799999999999999</v>
      </c>
      <c r="F2772" s="16">
        <v>74921</v>
      </c>
      <c r="G2772" s="16">
        <v>12653512</v>
      </c>
      <c r="H2772" s="8">
        <f t="shared" si="253"/>
        <v>0.018928009885518859</v>
      </c>
    </row>
    <row r="2773">
      <c r="A2773" s="18">
        <v>42094</v>
      </c>
      <c r="B2773" s="28">
        <v>0.0001284</v>
      </c>
      <c r="C2773" s="28">
        <v>0.00017660000000000001</v>
      </c>
      <c r="D2773" s="25">
        <v>0.00012410000000000001</v>
      </c>
      <c r="E2773" s="25">
        <v>0.00012559999999999999</v>
      </c>
      <c r="F2773" s="16">
        <v>51069</v>
      </c>
      <c r="G2773" s="16">
        <v>12414248</v>
      </c>
      <c r="H2773" s="8">
        <f t="shared" si="253"/>
        <v>-0.022048137221762614</v>
      </c>
    </row>
    <row r="2774">
      <c r="A2774" s="18">
        <v>42093</v>
      </c>
      <c r="B2774" s="28">
        <v>0.00012689999999999999</v>
      </c>
      <c r="C2774" s="28">
        <v>0.0001292</v>
      </c>
      <c r="D2774" s="25">
        <v>0.00012559999999999999</v>
      </c>
      <c r="E2774" s="25">
        <v>0.0001284</v>
      </c>
      <c r="F2774" s="16">
        <v>39566</v>
      </c>
      <c r="G2774" s="16">
        <v>12692619</v>
      </c>
      <c r="H2774" s="8">
        <f t="shared" si="253"/>
        <v>0.01175101653551895</v>
      </c>
    </row>
    <row r="2775">
      <c r="A2775" s="18">
        <v>42092</v>
      </c>
      <c r="B2775" s="28">
        <v>0.00013080000000000001</v>
      </c>
      <c r="C2775" s="28">
        <v>0.0001316</v>
      </c>
      <c r="D2775" s="25">
        <v>0.0001239</v>
      </c>
      <c r="E2775" s="25">
        <v>0.00012689999999999999</v>
      </c>
      <c r="F2775" s="16">
        <v>59516</v>
      </c>
      <c r="G2775" s="16">
        <v>12537007</v>
      </c>
      <c r="H2775" s="8">
        <f t="shared" si="253"/>
        <v>-0.029505245909834339</v>
      </c>
    </row>
    <row r="2776">
      <c r="A2776" s="18">
        <v>42091</v>
      </c>
      <c r="B2776" s="28">
        <v>0.0001284</v>
      </c>
      <c r="C2776" s="28">
        <v>0.00013359999999999999</v>
      </c>
      <c r="D2776" s="25">
        <v>0.0001283</v>
      </c>
      <c r="E2776" s="25">
        <v>0.00013070000000000001</v>
      </c>
      <c r="F2776" s="16">
        <v>42770</v>
      </c>
      <c r="G2776" s="16">
        <v>12913771</v>
      </c>
      <c r="H2776" s="8">
        <f t="shared" si="253"/>
        <v>0.014643806959923228</v>
      </c>
    </row>
    <row r="2777">
      <c r="A2777" s="18">
        <v>42090</v>
      </c>
      <c r="B2777" s="28">
        <v>0.00013190000000000001</v>
      </c>
      <c r="C2777" s="28">
        <v>0.00013359999999999999</v>
      </c>
      <c r="D2777" s="25">
        <v>0.00012779999999999999</v>
      </c>
      <c r="E2777" s="25">
        <v>0.00012879999999999999</v>
      </c>
      <c r="F2777" s="16">
        <v>34427</v>
      </c>
      <c r="G2777" s="16">
        <v>12722380</v>
      </c>
      <c r="H2777" s="8">
        <f t="shared" si="253"/>
        <v>-0.024541108916117774</v>
      </c>
    </row>
    <row r="2778">
      <c r="A2778" s="18">
        <v>42089</v>
      </c>
      <c r="B2778" s="28">
        <v>0.0001305</v>
      </c>
      <c r="C2778" s="28">
        <v>0.0001348</v>
      </c>
      <c r="D2778" s="25">
        <v>0.00012860000000000001</v>
      </c>
      <c r="E2778" s="25">
        <v>0.00013200000000000001</v>
      </c>
      <c r="F2778" s="16">
        <v>53301</v>
      </c>
      <c r="G2778" s="16">
        <v>13038453</v>
      </c>
      <c r="H2778" s="8">
        <f t="shared" si="253"/>
        <v>0.010662705744040111</v>
      </c>
    </row>
    <row r="2779">
      <c r="A2779" s="18">
        <v>42088</v>
      </c>
      <c r="B2779" s="28">
        <v>0.00012960000000000001</v>
      </c>
      <c r="C2779" s="28">
        <v>0.0001315</v>
      </c>
      <c r="D2779" s="25">
        <v>0.00012180000000000001</v>
      </c>
      <c r="E2779" s="25">
        <v>0.0001306</v>
      </c>
      <c r="F2779" s="16">
        <v>79751</v>
      </c>
      <c r="G2779" s="16">
        <v>12895851</v>
      </c>
      <c r="H2779" s="8">
        <f t="shared" si="253"/>
        <v>0.008458335702738318</v>
      </c>
    </row>
    <row r="2780">
      <c r="A2780" s="18">
        <v>42087</v>
      </c>
      <c r="B2780" s="28">
        <v>0.00013679999999999999</v>
      </c>
      <c r="C2780" s="28">
        <v>0.0001383</v>
      </c>
      <c r="D2780" s="25">
        <v>0.0001281</v>
      </c>
      <c r="E2780" s="25">
        <v>0.0001295</v>
      </c>
      <c r="F2780" s="16">
        <v>91395</v>
      </c>
      <c r="G2780" s="16">
        <v>12787109</v>
      </c>
      <c r="H2780" s="8">
        <f t="shared" si="253"/>
        <v>-0.054839124048857608</v>
      </c>
    </row>
    <row r="2781">
      <c r="A2781" s="18">
        <v>42086</v>
      </c>
      <c r="B2781" s="28">
        <v>0.00013349999999999999</v>
      </c>
      <c r="C2781" s="28">
        <v>0.00013889999999999999</v>
      </c>
      <c r="D2781" s="25">
        <v>0.0001314</v>
      </c>
      <c r="E2781" s="25">
        <v>0.00013679999999999999</v>
      </c>
      <c r="F2781" s="16">
        <v>147271</v>
      </c>
      <c r="G2781" s="16">
        <v>13509393</v>
      </c>
      <c r="H2781" s="8">
        <f t="shared" si="253"/>
        <v>0.031937359762173226</v>
      </c>
    </row>
    <row r="2782">
      <c r="A2782" s="18">
        <v>42085</v>
      </c>
      <c r="B2782" s="28">
        <v>0.00013210000000000001</v>
      </c>
      <c r="C2782" s="28">
        <v>0.0001351</v>
      </c>
      <c r="D2782" s="25">
        <v>0.0001304</v>
      </c>
      <c r="E2782" s="25">
        <v>0.0001325</v>
      </c>
      <c r="F2782" s="16">
        <v>50874</v>
      </c>
      <c r="G2782" s="16">
        <v>13081140</v>
      </c>
      <c r="H2782" s="8">
        <f t="shared" si="253"/>
        <v>0.0090978641175264389</v>
      </c>
    </row>
    <row r="2783">
      <c r="A2783" s="18">
        <v>42084</v>
      </c>
      <c r="B2783" s="28">
        <v>0.00013320000000000001</v>
      </c>
      <c r="C2783" s="28">
        <v>0.00013430000000000001</v>
      </c>
      <c r="D2783" s="25">
        <v>0.00012909999999999999</v>
      </c>
      <c r="E2783" s="25">
        <v>0.00013129999999999999</v>
      </c>
      <c r="F2783" s="16">
        <v>83127</v>
      </c>
      <c r="G2783" s="16">
        <v>12965634</v>
      </c>
      <c r="H2783" s="8">
        <f t="shared" si="253"/>
        <v>-0.013615944092315533</v>
      </c>
    </row>
    <row r="2784">
      <c r="A2784" s="18">
        <v>42083</v>
      </c>
      <c r="B2784" s="28">
        <v>0.0001338</v>
      </c>
      <c r="C2784" s="28">
        <v>0.00013689999999999999</v>
      </c>
      <c r="D2784" s="25">
        <v>0.00013129999999999999</v>
      </c>
      <c r="E2784" s="25">
        <v>0.00013310000000000001</v>
      </c>
      <c r="F2784" s="16">
        <v>44816</v>
      </c>
      <c r="G2784" s="16">
        <v>13136278</v>
      </c>
      <c r="H2784" s="8">
        <f t="shared" si="253"/>
        <v>0.0022564883587326097</v>
      </c>
    </row>
    <row r="2785">
      <c r="A2785" s="18">
        <v>42082</v>
      </c>
      <c r="B2785" s="28">
        <v>0.00013300000000000001</v>
      </c>
      <c r="C2785" s="28">
        <v>0.0001373</v>
      </c>
      <c r="D2785" s="25">
        <v>0.0001284</v>
      </c>
      <c r="E2785" s="25">
        <v>0.0001328</v>
      </c>
      <c r="F2785" s="16">
        <v>111357</v>
      </c>
      <c r="G2785" s="16">
        <v>13106533</v>
      </c>
      <c r="H2785" s="8">
        <f t="shared" si="253"/>
        <v>-0.0022564883587325038</v>
      </c>
    </row>
    <row r="2786">
      <c r="A2786" s="18">
        <v>42081</v>
      </c>
      <c r="B2786" s="28">
        <v>0.00014430000000000001</v>
      </c>
      <c r="C2786" s="28">
        <v>0.00014440000000000001</v>
      </c>
      <c r="D2786" s="25">
        <v>0.00013210000000000001</v>
      </c>
      <c r="E2786" s="25">
        <v>0.00013310000000000001</v>
      </c>
      <c r="F2786" s="16">
        <v>122162</v>
      </c>
      <c r="G2786" s="16">
        <v>13137479</v>
      </c>
      <c r="H2786" s="8">
        <f t="shared" si="253"/>
        <v>-0.080100499449782717</v>
      </c>
    </row>
    <row r="2787">
      <c r="A2787" s="18">
        <v>42080</v>
      </c>
      <c r="B2787" s="28">
        <v>0.00014430000000000001</v>
      </c>
      <c r="C2787" s="28">
        <v>0.00014669999999999999</v>
      </c>
      <c r="D2787" s="25">
        <v>0.00014310000000000001</v>
      </c>
      <c r="E2787" s="25">
        <v>0.00014420000000000001</v>
      </c>
      <c r="F2787" s="16">
        <v>68749</v>
      </c>
      <c r="G2787" s="16">
        <v>14230676</v>
      </c>
      <c r="H2787" s="8">
        <f t="shared" si="253"/>
        <v>-0.006221935039293437</v>
      </c>
    </row>
    <row r="2788">
      <c r="A2788" s="18">
        <v>42079</v>
      </c>
      <c r="B2788" s="28">
        <v>0.00014310000000000001</v>
      </c>
      <c r="C2788" s="28">
        <v>0.0001461</v>
      </c>
      <c r="D2788" s="25">
        <v>0.00014239999999999999</v>
      </c>
      <c r="E2788" s="25">
        <v>0.0001451</v>
      </c>
      <c r="F2788" s="16">
        <v>64949</v>
      </c>
      <c r="G2788" s="16">
        <v>14315902</v>
      </c>
      <c r="H2788" s="8">
        <f t="shared" si="253"/>
        <v>0.015278074954320389</v>
      </c>
    </row>
    <row r="2789">
      <c r="A2789" s="18">
        <v>42078</v>
      </c>
      <c r="B2789" s="28">
        <v>0.00014249999999999999</v>
      </c>
      <c r="C2789" s="28">
        <v>0.00014469999999999999</v>
      </c>
      <c r="D2789" s="25">
        <v>0.00014129999999999999</v>
      </c>
      <c r="E2789" s="25">
        <v>0.0001429</v>
      </c>
      <c r="F2789" s="16">
        <v>68975</v>
      </c>
      <c r="G2789" s="16">
        <v>14092425</v>
      </c>
      <c r="H2789" s="8">
        <f t="shared" si="253"/>
        <v>-0.004189950263853953</v>
      </c>
    </row>
    <row r="2790">
      <c r="A2790" s="18">
        <v>42077</v>
      </c>
      <c r="B2790" s="28">
        <v>0.00014100000000000001</v>
      </c>
      <c r="C2790" s="28">
        <v>0.00014449999999999999</v>
      </c>
      <c r="D2790" s="25">
        <v>0.00013990000000000001</v>
      </c>
      <c r="E2790" s="25">
        <v>0.00014349999999999999</v>
      </c>
      <c r="F2790" s="16">
        <v>96006</v>
      </c>
      <c r="G2790" s="16">
        <v>14152410</v>
      </c>
      <c r="H2790" s="8">
        <f t="shared" si="253"/>
        <v>0.018284616295041196</v>
      </c>
    </row>
    <row r="2791">
      <c r="A2791" s="18">
        <v>42076</v>
      </c>
      <c r="B2791" s="28">
        <v>0.00014229999999999999</v>
      </c>
      <c r="C2791" s="28">
        <v>0.000144</v>
      </c>
      <c r="D2791" s="25">
        <v>0.00014019999999999999</v>
      </c>
      <c r="E2791" s="25">
        <v>0.00014090000000000001</v>
      </c>
      <c r="F2791" s="16">
        <v>91319</v>
      </c>
      <c r="G2791" s="16">
        <v>13893004</v>
      </c>
      <c r="H2791" s="8">
        <f t="shared" si="253"/>
        <v>-0.011993089075560931</v>
      </c>
    </row>
    <row r="2792">
      <c r="A2792" s="18">
        <v>42075</v>
      </c>
      <c r="B2792" s="28">
        <v>0.000144</v>
      </c>
      <c r="C2792" s="28">
        <v>0.0001451</v>
      </c>
      <c r="D2792" s="25">
        <v>0.0001418</v>
      </c>
      <c r="E2792" s="25">
        <v>0.0001426</v>
      </c>
      <c r="F2792" s="16">
        <v>68716</v>
      </c>
      <c r="G2792" s="16">
        <v>14057912</v>
      </c>
      <c r="H2792" s="8">
        <f t="shared" si="253"/>
        <v>-0.016000341346441189</v>
      </c>
    </row>
    <row r="2793">
      <c r="A2793" s="18">
        <v>42074</v>
      </c>
      <c r="B2793" s="28">
        <v>0.0001395</v>
      </c>
      <c r="C2793" s="28">
        <v>0.00014569999999999999</v>
      </c>
      <c r="D2793" s="25">
        <v>0.00013909999999999999</v>
      </c>
      <c r="E2793" s="25">
        <v>0.0001449</v>
      </c>
      <c r="F2793" s="16">
        <v>77208</v>
      </c>
      <c r="G2793" s="16">
        <v>14283964</v>
      </c>
      <c r="H2793" s="8">
        <f t="shared" si="253"/>
        <v>0.039413968540876629</v>
      </c>
    </row>
    <row r="2794">
      <c r="A2794" s="18">
        <v>42073</v>
      </c>
      <c r="B2794" s="28">
        <v>0.0001437</v>
      </c>
      <c r="C2794" s="28">
        <v>0.00014540000000000001</v>
      </c>
      <c r="D2794" s="25">
        <v>0.00013899999999999999</v>
      </c>
      <c r="E2794" s="25">
        <v>0.0001393</v>
      </c>
      <c r="F2794" s="16">
        <v>108727</v>
      </c>
      <c r="G2794" s="16">
        <v>13731526</v>
      </c>
      <c r="H2794" s="8">
        <f t="shared" si="253"/>
        <v>-0.030401775828363783</v>
      </c>
    </row>
    <row r="2795">
      <c r="A2795" s="19">
        <v>42072</v>
      </c>
      <c r="B2795" s="28">
        <v>0.00013960000000000001</v>
      </c>
      <c r="C2795" s="28">
        <v>0.00014469999999999999</v>
      </c>
      <c r="D2795" s="25">
        <v>0.0001393</v>
      </c>
      <c r="E2795" s="25">
        <v>0.00014359999999999999</v>
      </c>
      <c r="F2795" s="16">
        <v>61623</v>
      </c>
      <c r="G2795" s="16">
        <v>14148744</v>
      </c>
      <c r="H2795" s="8">
        <f t="shared" si="253"/>
        <v>0.028250466285851653</v>
      </c>
    </row>
    <row r="2796">
      <c r="A2796" s="19">
        <v>42071</v>
      </c>
      <c r="B2796" s="28">
        <v>0.0001418</v>
      </c>
      <c r="C2796" s="28">
        <v>0.00014339999999999999</v>
      </c>
      <c r="D2796" s="25">
        <v>0.0001381</v>
      </c>
      <c r="E2796" s="25">
        <v>0.00013960000000000001</v>
      </c>
      <c r="F2796" s="16">
        <v>66363</v>
      </c>
      <c r="G2796" s="16">
        <v>13753684</v>
      </c>
      <c r="H2796" s="8">
        <f t="shared" si="253"/>
        <v>-0.013518526755020134</v>
      </c>
    </row>
    <row r="2797">
      <c r="A2797" s="19">
        <v>42070</v>
      </c>
      <c r="B2797" s="28">
        <v>0.00014190000000000001</v>
      </c>
      <c r="C2797" s="28">
        <v>0.00014300000000000001</v>
      </c>
      <c r="D2797" s="25">
        <v>0.0001394</v>
      </c>
      <c r="E2797" s="25">
        <v>0.0001415</v>
      </c>
      <c r="F2797" s="16">
        <v>58829</v>
      </c>
      <c r="G2797" s="16">
        <v>13941094</v>
      </c>
      <c r="H2797" s="8">
        <f t="shared" si="253"/>
        <v>-0.0021178970147348059</v>
      </c>
    </row>
    <row r="2798">
      <c r="A2798" s="19">
        <v>42069</v>
      </c>
      <c r="B2798" s="28">
        <v>0.00014139999999999999</v>
      </c>
      <c r="C2798" s="28">
        <v>0.0001439</v>
      </c>
      <c r="D2798" s="25">
        <v>0.0001384</v>
      </c>
      <c r="E2798" s="25">
        <v>0.0001418</v>
      </c>
      <c r="F2798" s="16">
        <v>56866</v>
      </c>
      <c r="G2798" s="16">
        <v>13973914</v>
      </c>
      <c r="H2798" s="8">
        <f t="shared" si="253"/>
        <v>0.003532324407545515</v>
      </c>
    </row>
    <row r="2799">
      <c r="A2799" s="19">
        <v>42068</v>
      </c>
      <c r="B2799" s="28">
        <v>0.00014329999999999999</v>
      </c>
      <c r="C2799" s="28">
        <v>0.0001451</v>
      </c>
      <c r="D2799" s="25">
        <v>0.0001394</v>
      </c>
      <c r="E2799" s="25">
        <v>0.00014129999999999999</v>
      </c>
      <c r="F2799" s="16">
        <v>91110</v>
      </c>
      <c r="G2799" s="16">
        <v>13917212</v>
      </c>
      <c r="H2799" s="8">
        <f t="shared" si="253"/>
        <v>-0.014752638475038183</v>
      </c>
    </row>
    <row r="2800">
      <c r="A2800" s="19">
        <v>42067</v>
      </c>
      <c r="B2800" s="28">
        <v>0.0001417</v>
      </c>
      <c r="C2800" s="28">
        <v>0.0001449</v>
      </c>
      <c r="D2800" s="25">
        <v>0.0001393</v>
      </c>
      <c r="E2800" s="25">
        <v>0.00014339999999999999</v>
      </c>
      <c r="F2800" s="16">
        <v>109615</v>
      </c>
      <c r="G2800" s="16">
        <v>14127716</v>
      </c>
      <c r="H2800" s="8">
        <f t="shared" si="253"/>
        <v>-0.0069492982932060285</v>
      </c>
    </row>
    <row r="2801">
      <c r="A2801" s="19">
        <v>42066</v>
      </c>
      <c r="B2801" s="28">
        <v>0.0001494</v>
      </c>
      <c r="C2801" s="28">
        <v>0.0001494</v>
      </c>
      <c r="D2801" s="25">
        <v>0.0001416</v>
      </c>
      <c r="E2801" s="25">
        <v>0.00014440000000000001</v>
      </c>
      <c r="F2801" s="16">
        <v>119287</v>
      </c>
      <c r="G2801" s="16">
        <v>14221671</v>
      </c>
      <c r="H2801" s="8">
        <f t="shared" si="253"/>
        <v>-0.034709166372015147</v>
      </c>
    </row>
    <row r="2802">
      <c r="A2802" s="19">
        <v>42065</v>
      </c>
      <c r="B2802" s="28">
        <v>0.00014569999999999999</v>
      </c>
      <c r="C2802" s="28">
        <v>0.00014990000000000001</v>
      </c>
      <c r="D2802" s="25">
        <v>0.0001427</v>
      </c>
      <c r="E2802" s="25">
        <v>0.0001495</v>
      </c>
      <c r="F2802" s="16">
        <v>82805</v>
      </c>
      <c r="G2802" s="16">
        <v>14718115</v>
      </c>
      <c r="H2802" s="8">
        <f t="shared" si="253"/>
        <v>0.025060573256183428</v>
      </c>
    </row>
    <row r="2803">
      <c r="A2803" s="19">
        <v>42064</v>
      </c>
      <c r="B2803" s="28">
        <v>0.0001449</v>
      </c>
      <c r="C2803" s="28">
        <v>0.0001484</v>
      </c>
      <c r="D2803" s="25">
        <v>0.0001405</v>
      </c>
      <c r="E2803" s="25">
        <v>0.00014579999999999999</v>
      </c>
      <c r="F2803" s="16">
        <v>91862</v>
      </c>
      <c r="G2803" s="16">
        <v>14350882</v>
      </c>
      <c r="H2803" s="8">
        <f t="shared" si="253"/>
        <v>0.0061919702479209804</v>
      </c>
    </row>
    <row r="2804">
      <c r="A2804" s="18">
        <v>42063</v>
      </c>
      <c r="B2804" s="28">
        <v>0.00014630000000000001</v>
      </c>
      <c r="C2804" s="28">
        <v>0.0001473</v>
      </c>
      <c r="D2804" s="25">
        <v>0.00014229999999999999</v>
      </c>
      <c r="E2804" s="25">
        <v>0.0001449</v>
      </c>
      <c r="F2804" s="16">
        <v>65452</v>
      </c>
      <c r="G2804" s="16">
        <v>14267559</v>
      </c>
      <c r="H2804" s="8">
        <f t="shared" si="253"/>
        <v>-0.0068776062021032756</v>
      </c>
    </row>
    <row r="2805">
      <c r="A2805" s="18">
        <v>42062</v>
      </c>
      <c r="B2805" s="28">
        <v>0.00014310000000000001</v>
      </c>
      <c r="C2805" s="28">
        <v>0.0001507</v>
      </c>
      <c r="D2805" s="25">
        <v>0.00014200000000000001</v>
      </c>
      <c r="E2805" s="25">
        <v>0.0001459</v>
      </c>
      <c r="F2805" s="16">
        <v>125456</v>
      </c>
      <c r="G2805" s="16">
        <v>14360855</v>
      </c>
      <c r="H2805" s="8">
        <f t="shared" si="253"/>
        <v>0.01728352736321994</v>
      </c>
    </row>
    <row r="2806">
      <c r="A2806" s="18">
        <v>42061</v>
      </c>
      <c r="B2806" s="28">
        <v>0.00014249999999999999</v>
      </c>
      <c r="C2806" s="28">
        <v>0.00014359999999999999</v>
      </c>
      <c r="D2806" s="25">
        <v>0.0001405</v>
      </c>
      <c r="E2806" s="25">
        <v>0.00014339999999999999</v>
      </c>
      <c r="F2806" s="16">
        <v>62047</v>
      </c>
      <c r="G2806" s="16">
        <v>14117045</v>
      </c>
      <c r="H2806" s="8">
        <f t="shared" si="253"/>
        <v>0.0069979291876446368</v>
      </c>
    </row>
    <row r="2807">
      <c r="A2807" s="18">
        <v>42060</v>
      </c>
      <c r="B2807" s="28">
        <v>0.0001403</v>
      </c>
      <c r="C2807" s="28">
        <v>0.00014440000000000001</v>
      </c>
      <c r="D2807" s="25">
        <v>0.00013999999999999999</v>
      </c>
      <c r="E2807" s="25">
        <v>0.00014239999999999999</v>
      </c>
      <c r="F2807" s="16">
        <v>81036</v>
      </c>
      <c r="G2807" s="16">
        <v>14011045</v>
      </c>
      <c r="H2807" s="8">
        <f t="shared" si="253"/>
        <v>0.016283545634914048</v>
      </c>
    </row>
    <row r="2808">
      <c r="A2808" s="18">
        <v>42059</v>
      </c>
      <c r="B2808" s="28">
        <v>0.00014219999999999999</v>
      </c>
      <c r="C2808" s="28">
        <v>0.00014320000000000001</v>
      </c>
      <c r="D2808" s="25">
        <v>0.00014009999999999999</v>
      </c>
      <c r="E2808" s="25">
        <v>0.00014009999999999999</v>
      </c>
      <c r="F2808" s="16">
        <v>46267</v>
      </c>
      <c r="G2808" s="16">
        <v>13764555</v>
      </c>
      <c r="H2808" s="8">
        <f t="shared" si="253"/>
        <v>-0.014174581760093794</v>
      </c>
    </row>
    <row r="2809">
      <c r="A2809" s="18">
        <v>42058</v>
      </c>
      <c r="B2809" s="28">
        <v>0.00014119999999999999</v>
      </c>
      <c r="C2809" s="28">
        <v>0.00014339999999999999</v>
      </c>
      <c r="D2809" s="25">
        <v>0.0001393</v>
      </c>
      <c r="E2809" s="25">
        <v>0.00014210000000000001</v>
      </c>
      <c r="F2809" s="16">
        <v>42882</v>
      </c>
      <c r="G2809" s="16">
        <v>13957583</v>
      </c>
      <c r="H2809" s="8">
        <f t="shared" si="253"/>
        <v>0.0063537100439133905</v>
      </c>
    </row>
    <row r="2810">
      <c r="A2810" s="18">
        <v>42057</v>
      </c>
      <c r="B2810" s="28">
        <v>0.000145</v>
      </c>
      <c r="C2810" s="28">
        <v>0.0001472</v>
      </c>
      <c r="D2810" s="25">
        <v>0.00013970000000000001</v>
      </c>
      <c r="E2810" s="25">
        <v>0.00014119999999999999</v>
      </c>
      <c r="F2810" s="16">
        <v>41789</v>
      </c>
      <c r="G2810" s="16">
        <v>13868682</v>
      </c>
      <c r="H2810" s="8">
        <f t="shared" si="253"/>
        <v>-0.025866524267495094</v>
      </c>
    </row>
    <row r="2811">
      <c r="A2811" s="18">
        <v>42056</v>
      </c>
      <c r="B2811" s="28">
        <v>0.000144</v>
      </c>
      <c r="C2811" s="28">
        <v>0.00014999999999999999</v>
      </c>
      <c r="D2811" s="25">
        <v>0.00014249999999999999</v>
      </c>
      <c r="E2811" s="25">
        <v>0.0001449</v>
      </c>
      <c r="F2811" s="16">
        <v>38389</v>
      </c>
      <c r="G2811" s="16">
        <v>14231357</v>
      </c>
      <c r="H2811" s="8">
        <f t="shared" si="253"/>
        <v>0.0055363463211601594</v>
      </c>
    </row>
    <row r="2812">
      <c r="A2812" s="18">
        <v>42055</v>
      </c>
      <c r="B2812" s="28">
        <v>0.00014559999999999999</v>
      </c>
      <c r="C2812" s="28">
        <v>0.00014919999999999999</v>
      </c>
      <c r="D2812" s="25">
        <v>0.00014210000000000001</v>
      </c>
      <c r="E2812" s="25">
        <v>0.00014410000000000001</v>
      </c>
      <c r="F2812" s="16">
        <v>43346</v>
      </c>
      <c r="G2812" s="16">
        <v>14157683</v>
      </c>
      <c r="H2812" s="8">
        <f t="shared" si="253"/>
        <v>-0.011728316569081335</v>
      </c>
    </row>
    <row r="2813">
      <c r="A2813" s="18">
        <v>42054</v>
      </c>
      <c r="B2813" s="28">
        <v>0.00014300000000000001</v>
      </c>
      <c r="C2813" s="28">
        <v>0.00014689999999999999</v>
      </c>
      <c r="D2813" s="25">
        <v>0.00014139999999999999</v>
      </c>
      <c r="E2813" s="25">
        <v>0.00014579999999999999</v>
      </c>
      <c r="F2813" s="16">
        <v>36737</v>
      </c>
      <c r="G2813" s="16">
        <v>14321731</v>
      </c>
      <c r="H2813" s="8">
        <f t="shared" si="253"/>
        <v>0.020790769669073689</v>
      </c>
    </row>
    <row r="2814">
      <c r="A2814" s="18">
        <v>42053</v>
      </c>
      <c r="B2814" s="28">
        <v>0.00014559999999999999</v>
      </c>
      <c r="C2814" s="28">
        <v>0.0001472</v>
      </c>
      <c r="D2814" s="25">
        <v>0.0001405</v>
      </c>
      <c r="E2814" s="25">
        <v>0.0001428</v>
      </c>
      <c r="F2814" s="16">
        <v>41101</v>
      </c>
      <c r="G2814" s="16">
        <v>14029587</v>
      </c>
      <c r="H2814" s="8">
        <f t="shared" si="253"/>
        <v>-0.024214258120594627</v>
      </c>
    </row>
    <row r="2815">
      <c r="A2815" s="18">
        <v>42052</v>
      </c>
      <c r="B2815" s="28">
        <v>0.0001438</v>
      </c>
      <c r="C2815" s="28">
        <v>0.00014899999999999999</v>
      </c>
      <c r="D2815" s="25">
        <v>0.0001429</v>
      </c>
      <c r="E2815" s="25">
        <v>0.00014630000000000001</v>
      </c>
      <c r="F2815" s="16">
        <v>46406</v>
      </c>
      <c r="G2815" s="16">
        <v>14375955</v>
      </c>
      <c r="H2815" s="8">
        <f t="shared" si="253"/>
        <v>0.017235862739132312</v>
      </c>
    </row>
    <row r="2816">
      <c r="A2816" s="18">
        <v>42051</v>
      </c>
      <c r="B2816" s="28">
        <v>0.00014129999999999999</v>
      </c>
      <c r="C2816" s="28">
        <v>0.0001461</v>
      </c>
      <c r="D2816" s="25">
        <v>0.00013880000000000001</v>
      </c>
      <c r="E2816" s="25">
        <v>0.0001438</v>
      </c>
      <c r="F2816" s="16">
        <v>62611</v>
      </c>
      <c r="G2816" s="16">
        <v>14125518</v>
      </c>
      <c r="H2816" s="8">
        <f t="shared" si="253"/>
        <v>0.018954586428178048</v>
      </c>
    </row>
    <row r="2817">
      <c r="A2817" s="18">
        <v>42050</v>
      </c>
      <c r="B2817" s="28">
        <v>0.0001506</v>
      </c>
      <c r="C2817" s="28">
        <v>0.00015359999999999999</v>
      </c>
      <c r="D2817" s="25">
        <v>0.00013960000000000001</v>
      </c>
      <c r="E2817" s="25">
        <v>0.00014109999999999999</v>
      </c>
      <c r="F2817" s="16">
        <v>131126</v>
      </c>
      <c r="G2817" s="16">
        <v>13856155</v>
      </c>
      <c r="H2817" s="8">
        <f t="shared" si="253"/>
        <v>-0.065158456507024939</v>
      </c>
    </row>
    <row r="2818">
      <c r="A2818" s="18">
        <v>42049</v>
      </c>
      <c r="B2818" s="28">
        <v>0.0001426</v>
      </c>
      <c r="C2818" s="28">
        <v>0.00015239999999999999</v>
      </c>
      <c r="D2818" s="25">
        <v>0.0001426</v>
      </c>
      <c r="E2818" s="25">
        <v>0.0001506</v>
      </c>
      <c r="F2818" s="16">
        <v>144726</v>
      </c>
      <c r="G2818" s="16">
        <v>14786601</v>
      </c>
      <c r="H2818" s="8">
        <f t="shared" ref="H2818:H2881" si="254">LN(E2818/E2819)</f>
        <v>0.05388279088300256</v>
      </c>
    </row>
    <row r="2819">
      <c r="A2819" s="18">
        <v>42048</v>
      </c>
      <c r="B2819" s="28">
        <v>0.0001418</v>
      </c>
      <c r="C2819" s="28">
        <v>0.0001493</v>
      </c>
      <c r="D2819" s="25">
        <v>0.00014009999999999999</v>
      </c>
      <c r="E2819" s="25">
        <v>0.0001427</v>
      </c>
      <c r="F2819" s="16">
        <v>132778</v>
      </c>
      <c r="G2819" s="16">
        <v>14009680</v>
      </c>
      <c r="H2819" s="8">
        <f t="shared" si="254"/>
        <v>0.0077383432231712896</v>
      </c>
    </row>
    <row r="2820">
      <c r="A2820" s="18">
        <v>42047</v>
      </c>
      <c r="B2820" s="28">
        <v>0.00013779999999999999</v>
      </c>
      <c r="C2820" s="28">
        <v>0.00014210000000000001</v>
      </c>
      <c r="D2820" s="25">
        <v>0.00013750000000000001</v>
      </c>
      <c r="E2820" s="25">
        <v>0.0001416</v>
      </c>
      <c r="F2820" s="16">
        <v>51889</v>
      </c>
      <c r="G2820" s="16">
        <v>13896316</v>
      </c>
      <c r="H2820" s="8">
        <f t="shared" si="254"/>
        <v>0.023580942588906879</v>
      </c>
    </row>
    <row r="2821">
      <c r="A2821" s="18">
        <v>42046</v>
      </c>
      <c r="B2821" s="28">
        <v>0.00014009999999999999</v>
      </c>
      <c r="C2821" s="28">
        <v>0.0001418</v>
      </c>
      <c r="D2821" s="25">
        <v>0.0001381</v>
      </c>
      <c r="E2821" s="25">
        <v>0.0001383</v>
      </c>
      <c r="F2821" s="16">
        <v>67361</v>
      </c>
      <c r="G2821" s="16">
        <v>13568452</v>
      </c>
      <c r="H2821" s="8">
        <f t="shared" si="254"/>
        <v>-0.01578225010308797</v>
      </c>
    </row>
    <row r="2822">
      <c r="A2822" s="18">
        <v>42045</v>
      </c>
      <c r="B2822" s="28">
        <v>0.0001404</v>
      </c>
      <c r="C2822" s="28">
        <v>0.0001407</v>
      </c>
      <c r="D2822" s="25">
        <v>0.0001362</v>
      </c>
      <c r="E2822" s="25">
        <v>0.0001405</v>
      </c>
      <c r="F2822" s="16">
        <v>63312</v>
      </c>
      <c r="G2822" s="16">
        <v>13781773</v>
      </c>
      <c r="H2822" s="8">
        <f t="shared" si="254"/>
        <v>0.002137514173310838</v>
      </c>
    </row>
    <row r="2823">
      <c r="A2823" s="19">
        <v>42044</v>
      </c>
      <c r="B2823" s="28">
        <v>0.00014109999999999999</v>
      </c>
      <c r="C2823" s="28">
        <v>0.0001426</v>
      </c>
      <c r="D2823" s="25">
        <v>0.00013779999999999999</v>
      </c>
      <c r="E2823" s="25">
        <v>0.00014019999999999999</v>
      </c>
      <c r="F2823" s="16">
        <v>65261</v>
      </c>
      <c r="G2823" s="16">
        <v>13751877</v>
      </c>
      <c r="H2823" s="8">
        <f t="shared" si="254"/>
        <v>-0.0056899157776786821</v>
      </c>
    </row>
    <row r="2824">
      <c r="A2824" s="19">
        <v>42043</v>
      </c>
      <c r="B2824" s="28">
        <v>0.0001451</v>
      </c>
      <c r="C2824" s="28">
        <v>0.0001461</v>
      </c>
      <c r="D2824" s="25">
        <v>0.00013980000000000001</v>
      </c>
      <c r="E2824" s="25">
        <v>0.00014100000000000001</v>
      </c>
      <c r="F2824" s="16">
        <v>93700</v>
      </c>
      <c r="G2824" s="16">
        <v>13823884</v>
      </c>
      <c r="H2824" s="8">
        <f t="shared" si="254"/>
        <v>-0.025902743259269778</v>
      </c>
    </row>
    <row r="2825">
      <c r="A2825" s="19">
        <v>42042</v>
      </c>
      <c r="B2825" s="28">
        <v>0.0001439</v>
      </c>
      <c r="C2825" s="28">
        <v>0.0001474</v>
      </c>
      <c r="D2825" s="25">
        <v>0.00014300000000000001</v>
      </c>
      <c r="E2825" s="25">
        <v>0.00014469999999999999</v>
      </c>
      <c r="F2825" s="16">
        <v>99081</v>
      </c>
      <c r="G2825" s="16">
        <v>14180779</v>
      </c>
      <c r="H2825" s="8">
        <f t="shared" si="254"/>
        <v>0.0083275984377623544</v>
      </c>
    </row>
    <row r="2826">
      <c r="A2826" s="19">
        <v>42041</v>
      </c>
      <c r="B2826" s="28">
        <v>0.00014100000000000001</v>
      </c>
      <c r="C2826" s="28">
        <v>0.0001459</v>
      </c>
      <c r="D2826" s="25">
        <v>0.00014009999999999999</v>
      </c>
      <c r="E2826" s="25">
        <v>0.00014349999999999999</v>
      </c>
      <c r="F2826" s="16">
        <v>95764</v>
      </c>
      <c r="G2826" s="16">
        <v>14064474</v>
      </c>
      <c r="H2826" s="8">
        <f t="shared" si="254"/>
        <v>0.0098040000966206145</v>
      </c>
    </row>
    <row r="2827">
      <c r="A2827" s="19">
        <v>42040</v>
      </c>
      <c r="B2827" s="28">
        <v>0.0001471</v>
      </c>
      <c r="C2827" s="28">
        <v>0.00015190000000000001</v>
      </c>
      <c r="D2827" s="25">
        <v>0.0001403</v>
      </c>
      <c r="E2827" s="25">
        <v>0.00014210000000000001</v>
      </c>
      <c r="F2827" s="16">
        <v>153575</v>
      </c>
      <c r="G2827" s="16">
        <v>13923848</v>
      </c>
      <c r="H2827" s="8">
        <f t="shared" si="254"/>
        <v>-0.031858650045880919</v>
      </c>
    </row>
    <row r="2828">
      <c r="A2828" s="19">
        <v>42039</v>
      </c>
      <c r="B2828" s="28">
        <v>0.00014799999999999999</v>
      </c>
      <c r="C2828" s="28">
        <v>0.00014799999999999999</v>
      </c>
      <c r="D2828" s="25">
        <v>0.00014320000000000001</v>
      </c>
      <c r="E2828" s="25">
        <v>0.00014669999999999999</v>
      </c>
      <c r="F2828" s="16">
        <v>197966</v>
      </c>
      <c r="G2828" s="16">
        <v>14365445</v>
      </c>
      <c r="H2828" s="8">
        <f t="shared" si="254"/>
        <v>-0.0034025211458398597</v>
      </c>
    </row>
    <row r="2829">
      <c r="A2829" s="19">
        <v>42038</v>
      </c>
      <c r="B2829" s="28">
        <v>0.0001504</v>
      </c>
      <c r="C2829" s="28">
        <v>0.00015559999999999999</v>
      </c>
      <c r="D2829" s="25">
        <v>0.00014440000000000001</v>
      </c>
      <c r="E2829" s="25">
        <v>0.0001472</v>
      </c>
      <c r="F2829" s="16">
        <v>287036</v>
      </c>
      <c r="G2829" s="16">
        <v>14411308</v>
      </c>
      <c r="H2829" s="8">
        <f t="shared" si="254"/>
        <v>-0.026811257450656701</v>
      </c>
    </row>
    <row r="2830">
      <c r="A2830" s="19">
        <v>42037</v>
      </c>
      <c r="B2830" s="28">
        <v>0.0001437</v>
      </c>
      <c r="C2830" s="28">
        <v>0.0001516</v>
      </c>
      <c r="D2830" s="25">
        <v>0.0001417</v>
      </c>
      <c r="E2830" s="25">
        <v>0.00015119999999999999</v>
      </c>
      <c r="F2830" s="16">
        <v>186184</v>
      </c>
      <c r="G2830" s="16">
        <v>14801468</v>
      </c>
      <c r="H2830" s="8">
        <f t="shared" si="254"/>
        <v>0.049484849852110414</v>
      </c>
    </row>
    <row r="2831">
      <c r="A2831" s="19">
        <v>42036</v>
      </c>
      <c r="B2831" s="28">
        <v>0.0001384</v>
      </c>
      <c r="C2831" s="28">
        <v>0.0001473</v>
      </c>
      <c r="D2831" s="25">
        <v>0.00013579999999999999</v>
      </c>
      <c r="E2831" s="25">
        <v>0.0001439</v>
      </c>
      <c r="F2831" s="16">
        <v>199772</v>
      </c>
      <c r="G2831" s="16">
        <v>14084167</v>
      </c>
      <c r="H2831" s="8">
        <f t="shared" si="254"/>
        <v>0.033925514963925062</v>
      </c>
    </row>
    <row r="2832">
      <c r="A2832" s="18">
        <v>42035</v>
      </c>
      <c r="B2832" s="28">
        <v>0.0001426</v>
      </c>
      <c r="C2832" s="28">
        <v>0.00014650000000000001</v>
      </c>
      <c r="D2832" s="25">
        <v>0.0001381</v>
      </c>
      <c r="E2832" s="25">
        <v>0.00013909999999999999</v>
      </c>
      <c r="F2832" s="16">
        <v>237750</v>
      </c>
      <c r="G2832" s="16">
        <v>13615064</v>
      </c>
      <c r="H2832" s="8">
        <f t="shared" si="254"/>
        <v>-0.023446900048478183</v>
      </c>
    </row>
    <row r="2833">
      <c r="A2833" s="18">
        <v>42034</v>
      </c>
      <c r="B2833" s="28">
        <v>0.00014650000000000001</v>
      </c>
      <c r="C2833" s="28">
        <v>0.00015090000000000001</v>
      </c>
      <c r="D2833" s="25">
        <v>0.00014190000000000001</v>
      </c>
      <c r="E2833" s="25">
        <v>0.00014239999999999999</v>
      </c>
      <c r="F2833" s="16">
        <v>218528</v>
      </c>
      <c r="G2833" s="16">
        <v>13937717</v>
      </c>
      <c r="H2833" s="8">
        <f t="shared" si="254"/>
        <v>-0.029749686171060646</v>
      </c>
    </row>
    <row r="2834">
      <c r="A2834" s="18">
        <v>42033</v>
      </c>
      <c r="B2834" s="28">
        <v>0.00014569999999999999</v>
      </c>
      <c r="C2834" s="28">
        <v>0.0001482</v>
      </c>
      <c r="D2834" s="25">
        <v>0.0001394</v>
      </c>
      <c r="E2834" s="25">
        <v>0.00014669999999999999</v>
      </c>
      <c r="F2834" s="16">
        <v>253694</v>
      </c>
      <c r="G2834" s="16">
        <v>14352627</v>
      </c>
      <c r="H2834" s="8">
        <f t="shared" si="254"/>
        <v>0.015802458690210082</v>
      </c>
    </row>
    <row r="2835">
      <c r="A2835" s="18">
        <v>42032</v>
      </c>
      <c r="B2835" s="28">
        <v>0.00015809999999999999</v>
      </c>
      <c r="C2835" s="28">
        <v>0.0001606</v>
      </c>
      <c r="D2835" s="25">
        <v>0.00014219999999999999</v>
      </c>
      <c r="E2835" s="25">
        <v>0.00014440000000000001</v>
      </c>
      <c r="F2835" s="16">
        <v>229336</v>
      </c>
      <c r="G2835" s="16">
        <v>14124864</v>
      </c>
      <c r="H2835" s="8">
        <f t="shared" si="254"/>
        <v>-0.090640517756700373</v>
      </c>
    </row>
    <row r="2836">
      <c r="A2836" s="18">
        <v>42031</v>
      </c>
      <c r="B2836" s="28">
        <v>0.00016320000000000001</v>
      </c>
      <c r="C2836" s="28">
        <v>0.00016640000000000001</v>
      </c>
      <c r="D2836" s="25">
        <v>0.0001529</v>
      </c>
      <c r="E2836" s="25">
        <v>0.00015809999999999999</v>
      </c>
      <c r="F2836" s="16">
        <v>378360</v>
      </c>
      <c r="G2836" s="16">
        <v>15463280</v>
      </c>
      <c r="H2836" s="8">
        <f t="shared" si="254"/>
        <v>-0.032361255760993253</v>
      </c>
    </row>
    <row r="2837">
      <c r="A2837" s="18">
        <v>42030</v>
      </c>
      <c r="B2837" s="28">
        <v>0.00016679999999999999</v>
      </c>
      <c r="C2837" s="28">
        <v>0.00018440000000000001</v>
      </c>
      <c r="D2837" s="25">
        <v>0.0001618</v>
      </c>
      <c r="E2837" s="25">
        <v>0.00016330000000000001</v>
      </c>
      <c r="F2837" s="16">
        <v>667846</v>
      </c>
      <c r="G2837" s="16">
        <v>15964561</v>
      </c>
      <c r="H2837" s="8">
        <f t="shared" si="254"/>
        <v>-0.018805528410688808</v>
      </c>
    </row>
    <row r="2838">
      <c r="A2838" s="18">
        <v>42029</v>
      </c>
      <c r="B2838" s="28">
        <v>0.0001663</v>
      </c>
      <c r="C2838" s="28">
        <v>0.00017090000000000001</v>
      </c>
      <c r="D2838" s="25">
        <v>0.00016139999999999999</v>
      </c>
      <c r="E2838" s="25">
        <v>0.00016640000000000001</v>
      </c>
      <c r="F2838" s="16">
        <v>335878</v>
      </c>
      <c r="G2838" s="16">
        <v>16260214</v>
      </c>
      <c r="H2838" s="8">
        <f t="shared" si="254"/>
        <v>0.0024067400305650593</v>
      </c>
    </row>
    <row r="2839">
      <c r="A2839" s="18">
        <v>42028</v>
      </c>
      <c r="B2839" s="28">
        <v>0.0001562</v>
      </c>
      <c r="C2839" s="28">
        <v>0.00016670000000000001</v>
      </c>
      <c r="D2839" s="25">
        <v>0.00015459999999999999</v>
      </c>
      <c r="E2839" s="25">
        <v>0.000166</v>
      </c>
      <c r="F2839" s="16">
        <v>312520</v>
      </c>
      <c r="G2839" s="16">
        <v>16217920</v>
      </c>
      <c r="H2839" s="8">
        <f t="shared" si="254"/>
        <v>0.060210550929112254</v>
      </c>
    </row>
    <row r="2840">
      <c r="A2840" s="18">
        <v>42027</v>
      </c>
      <c r="B2840" s="28">
        <v>0.0001551</v>
      </c>
      <c r="C2840" s="28">
        <v>0.0001571</v>
      </c>
      <c r="D2840" s="25">
        <v>0.00015009999999999999</v>
      </c>
      <c r="E2840" s="25">
        <v>0.0001563</v>
      </c>
      <c r="F2840" s="16">
        <v>285910</v>
      </c>
      <c r="G2840" s="16">
        <v>15269371</v>
      </c>
      <c r="H2840" s="8">
        <f t="shared" si="254"/>
        <v>0.0077071672449377385</v>
      </c>
    </row>
    <row r="2841">
      <c r="A2841" s="18">
        <v>42026</v>
      </c>
      <c r="B2841" s="28">
        <v>0.00015310000000000001</v>
      </c>
      <c r="C2841" s="28">
        <v>0.00015890000000000001</v>
      </c>
      <c r="D2841" s="25">
        <v>0.0001528</v>
      </c>
      <c r="E2841" s="25">
        <v>0.0001551</v>
      </c>
      <c r="F2841" s="16">
        <v>386500</v>
      </c>
      <c r="G2841" s="16">
        <v>15148887</v>
      </c>
      <c r="H2841" s="8">
        <f t="shared" si="254"/>
        <v>0.014285957247476434</v>
      </c>
    </row>
    <row r="2842">
      <c r="A2842" s="18">
        <v>42025</v>
      </c>
      <c r="B2842" s="28">
        <v>0.0001407</v>
      </c>
      <c r="C2842" s="28">
        <v>0.0001551</v>
      </c>
      <c r="D2842" s="25">
        <v>0.0001407</v>
      </c>
      <c r="E2842" s="25">
        <v>0.0001529</v>
      </c>
      <c r="F2842" s="16">
        <v>542117</v>
      </c>
      <c r="G2842" s="16">
        <v>14927900</v>
      </c>
      <c r="H2842" s="8">
        <f t="shared" si="254"/>
        <v>0.083865133558452043</v>
      </c>
    </row>
    <row r="2843">
      <c r="A2843" s="18">
        <v>42024</v>
      </c>
      <c r="B2843" s="28">
        <v>0.0001395</v>
      </c>
      <c r="C2843" s="28">
        <v>0.00014540000000000001</v>
      </c>
      <c r="D2843" s="25">
        <v>0.00013660000000000001</v>
      </c>
      <c r="E2843" s="25">
        <v>0.0001406</v>
      </c>
      <c r="F2843" s="16">
        <v>344858</v>
      </c>
      <c r="G2843" s="16">
        <v>13728738</v>
      </c>
      <c r="H2843" s="8">
        <f t="shared" si="254"/>
        <v>0.0021359922681493055</v>
      </c>
    </row>
    <row r="2844">
      <c r="A2844" s="18">
        <v>42023</v>
      </c>
      <c r="B2844" s="28">
        <v>0.00013980000000000001</v>
      </c>
      <c r="C2844" s="28">
        <v>0.0001416</v>
      </c>
      <c r="D2844" s="25">
        <v>0.0001361</v>
      </c>
      <c r="E2844" s="25">
        <v>0.0001403</v>
      </c>
      <c r="F2844" s="16">
        <v>336240</v>
      </c>
      <c r="G2844" s="16">
        <v>13692536</v>
      </c>
      <c r="H2844" s="8">
        <f t="shared" si="254"/>
        <v>0.0014265337654540214</v>
      </c>
    </row>
    <row r="2845">
      <c r="A2845" s="18">
        <v>42022</v>
      </c>
      <c r="B2845" s="28">
        <v>0.00013520000000000001</v>
      </c>
      <c r="C2845" s="28">
        <v>0.00014679999999999999</v>
      </c>
      <c r="D2845" s="25">
        <v>0.00013310000000000001</v>
      </c>
      <c r="E2845" s="25">
        <v>0.00014009999999999999</v>
      </c>
      <c r="F2845" s="16">
        <v>302411</v>
      </c>
      <c r="G2845" s="16">
        <v>13667180</v>
      </c>
      <c r="H2845" s="8">
        <f t="shared" si="254"/>
        <v>0.037822690129251081</v>
      </c>
    </row>
    <row r="2846">
      <c r="A2846" s="18">
        <v>42021</v>
      </c>
      <c r="B2846" s="28">
        <v>0.0001415</v>
      </c>
      <c r="C2846" s="28">
        <v>0.0001428</v>
      </c>
      <c r="D2846" s="25">
        <v>0.00013239999999999999</v>
      </c>
      <c r="E2846" s="25">
        <v>0.0001349</v>
      </c>
      <c r="F2846" s="16">
        <v>251985</v>
      </c>
      <c r="G2846" s="16">
        <v>13158146</v>
      </c>
      <c r="H2846" s="8">
        <f t="shared" si="254"/>
        <v>-0.049883850884316967</v>
      </c>
    </row>
    <row r="2847">
      <c r="A2847" s="18">
        <v>42020</v>
      </c>
      <c r="B2847" s="28">
        <v>0.0001403</v>
      </c>
      <c r="C2847" s="28">
        <v>0.00014550000000000001</v>
      </c>
      <c r="D2847" s="25">
        <v>0.0001359</v>
      </c>
      <c r="E2847" s="25">
        <v>0.0001418</v>
      </c>
      <c r="F2847" s="16">
        <v>512342</v>
      </c>
      <c r="G2847" s="16">
        <v>13828113</v>
      </c>
      <c r="H2847" s="8">
        <f t="shared" si="254"/>
        <v>0.012775191488722869</v>
      </c>
    </row>
    <row r="2848">
      <c r="A2848" s="18">
        <v>42019</v>
      </c>
      <c r="B2848" s="28">
        <v>0.0001153</v>
      </c>
      <c r="C2848" s="28">
        <v>0.00015210000000000001</v>
      </c>
      <c r="D2848" s="25">
        <v>0.0001149</v>
      </c>
      <c r="E2848" s="25">
        <v>0.00013999999999999999</v>
      </c>
      <c r="F2848" s="16">
        <v>763181</v>
      </c>
      <c r="G2848" s="16">
        <v>13648749</v>
      </c>
      <c r="H2848" s="8">
        <f t="shared" si="254"/>
        <v>0.19237189264745591</v>
      </c>
    </row>
    <row r="2849">
      <c r="A2849" s="18">
        <v>42018</v>
      </c>
      <c r="B2849" s="28">
        <v>0.00013540000000000001</v>
      </c>
      <c r="C2849" s="28">
        <v>0.00013549999999999999</v>
      </c>
      <c r="D2849" s="25">
        <v>0.0001127</v>
      </c>
      <c r="E2849" s="25">
        <v>0.0001155</v>
      </c>
      <c r="F2849" s="16">
        <v>578144</v>
      </c>
      <c r="G2849" s="16">
        <v>11260386</v>
      </c>
      <c r="H2849" s="8">
        <f t="shared" si="254"/>
        <v>-0.16117603687897519</v>
      </c>
    </row>
    <row r="2850">
      <c r="A2850" s="18">
        <v>42017</v>
      </c>
      <c r="B2850" s="28">
        <v>0.00015589999999999999</v>
      </c>
      <c r="C2850" s="28">
        <v>0.0001574</v>
      </c>
      <c r="D2850" s="25">
        <v>0.0001329</v>
      </c>
      <c r="E2850" s="25">
        <v>0.00013569999999999999</v>
      </c>
      <c r="F2850" s="16">
        <v>541356</v>
      </c>
      <c r="G2850" s="16">
        <v>13224338</v>
      </c>
      <c r="H2850" s="8">
        <f t="shared" si="254"/>
        <v>-0.140050260680563</v>
      </c>
    </row>
    <row r="2851">
      <c r="A2851" s="18">
        <v>42016</v>
      </c>
      <c r="B2851" s="28">
        <v>0.0001604</v>
      </c>
      <c r="C2851" s="28">
        <v>0.00016190000000000001</v>
      </c>
      <c r="D2851" s="25">
        <v>0.0001561</v>
      </c>
      <c r="E2851" s="25">
        <v>0.0001561</v>
      </c>
      <c r="F2851" s="16">
        <v>364158</v>
      </c>
      <c r="G2851" s="16">
        <v>15217788</v>
      </c>
      <c r="H2851" s="8">
        <f t="shared" si="254"/>
        <v>-0.027797115048684134</v>
      </c>
    </row>
    <row r="2852">
      <c r="A2852" s="18">
        <v>42015</v>
      </c>
      <c r="B2852" s="28">
        <v>0.00016229999999999999</v>
      </c>
      <c r="C2852" s="28">
        <v>0.000166</v>
      </c>
      <c r="D2852" s="25">
        <v>0.0001594</v>
      </c>
      <c r="E2852" s="25">
        <v>0.0001605</v>
      </c>
      <c r="F2852" s="16">
        <v>168072</v>
      </c>
      <c r="G2852" s="16">
        <v>15637425</v>
      </c>
      <c r="H2852" s="8">
        <f t="shared" si="254"/>
        <v>-0.0074488240129906248</v>
      </c>
    </row>
    <row r="2853">
      <c r="A2853" s="18">
        <v>42014</v>
      </c>
      <c r="B2853" s="28">
        <v>0.0001706</v>
      </c>
      <c r="C2853" s="28">
        <v>0.00017320000000000001</v>
      </c>
      <c r="D2853" s="25">
        <v>0.00016110000000000001</v>
      </c>
      <c r="E2853" s="25">
        <v>0.0001617</v>
      </c>
      <c r="F2853" s="16">
        <v>351577</v>
      </c>
      <c r="G2853" s="16">
        <v>15749044</v>
      </c>
      <c r="H2853" s="8">
        <f t="shared" si="254"/>
        <v>-0.05357886847451758</v>
      </c>
    </row>
    <row r="2854">
      <c r="A2854" s="19">
        <v>42013</v>
      </c>
      <c r="B2854" s="28">
        <v>0.0001671</v>
      </c>
      <c r="C2854" s="28">
        <v>0.00017249999999999999</v>
      </c>
      <c r="D2854" s="25">
        <v>0.000165</v>
      </c>
      <c r="E2854" s="25">
        <v>0.0001706</v>
      </c>
      <c r="F2854" s="16">
        <v>395032</v>
      </c>
      <c r="G2854" s="16">
        <v>16612798</v>
      </c>
      <c r="H2854" s="8">
        <f t="shared" si="254"/>
        <v>0.018338283792457565</v>
      </c>
    </row>
    <row r="2855">
      <c r="A2855" s="19">
        <v>42012</v>
      </c>
      <c r="B2855" s="28">
        <v>0.00017320000000000001</v>
      </c>
      <c r="C2855" s="28">
        <v>0.00017369999999999999</v>
      </c>
      <c r="D2855" s="25">
        <v>0.00016640000000000001</v>
      </c>
      <c r="E2855" s="25">
        <v>0.00016750000000000001</v>
      </c>
      <c r="F2855" s="16">
        <v>354778</v>
      </c>
      <c r="G2855" s="16">
        <v>16310578</v>
      </c>
      <c r="H2855" s="8">
        <f t="shared" si="254"/>
        <v>-0.033463644863213723</v>
      </c>
    </row>
    <row r="2856">
      <c r="A2856" s="19">
        <v>42011</v>
      </c>
      <c r="B2856" s="28">
        <v>0.0001672</v>
      </c>
      <c r="C2856" s="28">
        <v>0.00017540000000000001</v>
      </c>
      <c r="D2856" s="25">
        <v>0.00016550000000000001</v>
      </c>
      <c r="E2856" s="25">
        <v>0.00017320000000000001</v>
      </c>
      <c r="F2856" s="16">
        <v>383032</v>
      </c>
      <c r="G2856" s="16">
        <v>16860651</v>
      </c>
      <c r="H2856" s="8">
        <f t="shared" si="254"/>
        <v>0.027511246335918376</v>
      </c>
    </row>
    <row r="2857">
      <c r="A2857" s="19">
        <v>42010</v>
      </c>
      <c r="B2857" s="28">
        <v>0.00016129999999999999</v>
      </c>
      <c r="C2857" s="28">
        <v>0.00017019999999999999</v>
      </c>
      <c r="D2857" s="25">
        <v>0.00016129999999999999</v>
      </c>
      <c r="E2857" s="25">
        <v>0.0001685</v>
      </c>
      <c r="F2857" s="16">
        <v>319517</v>
      </c>
      <c r="G2857" s="16">
        <v>16396932</v>
      </c>
      <c r="H2857" s="8">
        <f t="shared" si="254"/>
        <v>0.043049993956568007</v>
      </c>
    </row>
    <row r="2858">
      <c r="A2858" s="19">
        <v>42009</v>
      </c>
      <c r="B2858" s="28">
        <v>0.0001585</v>
      </c>
      <c r="C2858" s="28">
        <v>0.00016640000000000001</v>
      </c>
      <c r="D2858" s="25">
        <v>0.0001574</v>
      </c>
      <c r="E2858" s="25">
        <v>0.00016139999999999999</v>
      </c>
      <c r="F2858" s="16">
        <v>574552</v>
      </c>
      <c r="G2858" s="16">
        <v>15704692</v>
      </c>
      <c r="H2858" s="8">
        <f t="shared" si="254"/>
        <v>0.019393788948881937</v>
      </c>
    </row>
    <row r="2859">
      <c r="A2859" s="19">
        <v>42008</v>
      </c>
      <c r="B2859" s="28">
        <v>0.00016780000000000001</v>
      </c>
      <c r="C2859" s="28">
        <v>0.0001695</v>
      </c>
      <c r="D2859" s="25">
        <v>0.000155</v>
      </c>
      <c r="E2859" s="25">
        <v>0.0001583</v>
      </c>
      <c r="F2859" s="16">
        <v>379150</v>
      </c>
      <c r="G2859" s="16">
        <v>15405090</v>
      </c>
      <c r="H2859" s="8">
        <f t="shared" si="254"/>
        <v>-0.055894191168408457</v>
      </c>
    </row>
    <row r="2860">
      <c r="A2860" s="19">
        <v>42007</v>
      </c>
      <c r="B2860" s="28">
        <v>0.0001841</v>
      </c>
      <c r="C2860" s="28">
        <v>0.00018560000000000001</v>
      </c>
      <c r="D2860" s="25">
        <v>0.0001674</v>
      </c>
      <c r="E2860" s="25">
        <v>0.0001674</v>
      </c>
      <c r="F2860" s="16">
        <v>285574</v>
      </c>
      <c r="G2860" s="16">
        <v>16287306</v>
      </c>
      <c r="H2860" s="8">
        <f t="shared" si="254"/>
        <v>-0.10482273667202327</v>
      </c>
    </row>
    <row r="2861">
      <c r="A2861" s="19">
        <v>42006</v>
      </c>
      <c r="B2861" s="28">
        <v>0.0001828</v>
      </c>
      <c r="C2861" s="28">
        <v>0.0001873</v>
      </c>
      <c r="D2861" s="25">
        <v>0.00018200000000000001</v>
      </c>
      <c r="E2861" s="25">
        <v>0.00018589999999999999</v>
      </c>
      <c r="F2861" s="16">
        <v>356017</v>
      </c>
      <c r="G2861" s="16">
        <v>18075690</v>
      </c>
      <c r="H2861" s="8">
        <f t="shared" si="254"/>
        <v>0.016269339330578367</v>
      </c>
    </row>
    <row r="2862">
      <c r="A2862" s="19">
        <v>42005</v>
      </c>
      <c r="B2862" s="28">
        <v>0.0001864</v>
      </c>
      <c r="C2862" s="28">
        <v>0.0001864</v>
      </c>
      <c r="D2862" s="25">
        <v>0.0001817</v>
      </c>
      <c r="E2862" s="25">
        <v>0.0001829</v>
      </c>
      <c r="F2862" s="16">
        <v>306913</v>
      </c>
      <c r="G2862" s="16">
        <v>17778457</v>
      </c>
      <c r="H2862" s="8">
        <f t="shared" si="254"/>
        <v>-0.0200277330164235</v>
      </c>
    </row>
    <row r="2863">
      <c r="A2863" s="18">
        <v>42004</v>
      </c>
      <c r="B2863" s="28">
        <v>0.00017870000000000001</v>
      </c>
      <c r="C2863" s="28">
        <v>0.00018689999999999999</v>
      </c>
      <c r="D2863" s="25">
        <v>0.00017809999999999999</v>
      </c>
      <c r="E2863" s="25">
        <v>0.00018660000000000001</v>
      </c>
      <c r="F2863" s="16">
        <v>314633</v>
      </c>
      <c r="G2863" s="16">
        <v>18139021</v>
      </c>
      <c r="H2863" s="8">
        <f t="shared" si="254"/>
        <v>0.04381861997084472</v>
      </c>
    </row>
    <row r="2864">
      <c r="A2864" s="18">
        <v>42003</v>
      </c>
      <c r="B2864" s="28">
        <v>0.0001806</v>
      </c>
      <c r="C2864" s="28">
        <v>0.0001819</v>
      </c>
      <c r="D2864" s="25">
        <v>0.0001771</v>
      </c>
      <c r="E2864" s="25">
        <v>0.0001786</v>
      </c>
      <c r="F2864" s="16">
        <v>353753</v>
      </c>
      <c r="G2864" s="16">
        <v>17360266</v>
      </c>
      <c r="H2864" s="8">
        <f t="shared" si="254"/>
        <v>-0.01610698526250676</v>
      </c>
    </row>
    <row r="2865">
      <c r="A2865" s="18">
        <v>42002</v>
      </c>
      <c r="B2865" s="28">
        <v>0.00018320000000000001</v>
      </c>
      <c r="C2865" s="28">
        <v>0.0001863</v>
      </c>
      <c r="D2865" s="25">
        <v>0.0001784</v>
      </c>
      <c r="E2865" s="25">
        <v>0.00018149999999999999</v>
      </c>
      <c r="F2865" s="16">
        <v>403468</v>
      </c>
      <c r="G2865" s="16">
        <v>17636256</v>
      </c>
      <c r="H2865" s="8">
        <f t="shared" si="254"/>
        <v>-0.013680103904080154</v>
      </c>
    </row>
    <row r="2866">
      <c r="A2866" s="18">
        <v>42001</v>
      </c>
      <c r="B2866" s="28">
        <v>0.00018310000000000001</v>
      </c>
      <c r="C2866" s="28">
        <v>0.00018579999999999999</v>
      </c>
      <c r="D2866" s="25">
        <v>0.0001794</v>
      </c>
      <c r="E2866" s="25">
        <v>0.000184</v>
      </c>
      <c r="F2866" s="16">
        <v>309230</v>
      </c>
      <c r="G2866" s="16">
        <v>17877579</v>
      </c>
      <c r="H2866" s="8">
        <f t="shared" si="254"/>
        <v>0.0016317653879056343</v>
      </c>
    </row>
    <row r="2867">
      <c r="A2867" s="18">
        <v>42000</v>
      </c>
      <c r="B2867" s="28">
        <v>0.00019000000000000001</v>
      </c>
      <c r="C2867" s="28">
        <v>0.00019129999999999999</v>
      </c>
      <c r="D2867" s="25">
        <v>0.0001818</v>
      </c>
      <c r="E2867" s="25">
        <v>0.00018369999999999999</v>
      </c>
      <c r="F2867" s="16">
        <v>300075</v>
      </c>
      <c r="G2867" s="16">
        <v>17836797</v>
      </c>
      <c r="H2867" s="8">
        <f t="shared" si="254"/>
        <v>-0.036348202345675748</v>
      </c>
    </row>
    <row r="2868">
      <c r="A2868" s="18">
        <v>41999</v>
      </c>
      <c r="B2868" s="28">
        <v>0.00018660000000000001</v>
      </c>
      <c r="C2868" s="28">
        <v>0.00019320000000000001</v>
      </c>
      <c r="D2868" s="25">
        <v>0.00018310000000000001</v>
      </c>
      <c r="E2868" s="25">
        <v>0.0001905</v>
      </c>
      <c r="F2868" s="16">
        <v>303287</v>
      </c>
      <c r="G2868" s="16">
        <v>18487756</v>
      </c>
      <c r="H2868" s="8">
        <f t="shared" si="254"/>
        <v>0.030919307361561312</v>
      </c>
    </row>
    <row r="2869">
      <c r="A2869" s="18">
        <v>41998</v>
      </c>
      <c r="B2869" s="28">
        <v>0.0001897</v>
      </c>
      <c r="C2869" s="28">
        <v>0.0001907</v>
      </c>
      <c r="D2869" s="25">
        <v>0.0001827</v>
      </c>
      <c r="E2869" s="25">
        <v>0.00018469999999999999</v>
      </c>
      <c r="F2869" s="16">
        <v>383141</v>
      </c>
      <c r="G2869" s="16">
        <v>17927700</v>
      </c>
      <c r="H2869" s="8">
        <f t="shared" si="254"/>
        <v>-0.029343262906095697</v>
      </c>
    </row>
    <row r="2870">
      <c r="A2870" s="18">
        <v>41997</v>
      </c>
      <c r="B2870" s="28">
        <v>0.00019570000000000001</v>
      </c>
      <c r="C2870" s="28">
        <v>0.00019680000000000001</v>
      </c>
      <c r="D2870" s="25">
        <v>0.0001894</v>
      </c>
      <c r="E2870" s="25">
        <v>0.00019019999999999999</v>
      </c>
      <c r="F2870" s="16">
        <v>305209</v>
      </c>
      <c r="G2870" s="16">
        <v>18450025</v>
      </c>
      <c r="H2870" s="8">
        <f t="shared" si="254"/>
        <v>-0.025948523867702196</v>
      </c>
    </row>
    <row r="2871">
      <c r="A2871" s="18">
        <v>41996</v>
      </c>
      <c r="B2871" s="28">
        <v>0.00019540000000000001</v>
      </c>
      <c r="C2871" s="28">
        <v>0.00019809999999999999</v>
      </c>
      <c r="D2871" s="25">
        <v>0.00019269999999999999</v>
      </c>
      <c r="E2871" s="25">
        <v>0.0001952</v>
      </c>
      <c r="F2871" s="16">
        <v>419505</v>
      </c>
      <c r="G2871" s="16">
        <v>18938314</v>
      </c>
      <c r="H2871" s="8">
        <f t="shared" si="254"/>
        <v>-0.0010240656296902568</v>
      </c>
    </row>
    <row r="2872">
      <c r="A2872" s="18">
        <v>41995</v>
      </c>
      <c r="B2872" s="28">
        <v>0.00019340000000000001</v>
      </c>
      <c r="C2872" s="28">
        <v>0.0001997</v>
      </c>
      <c r="D2872" s="25">
        <v>0.00019149999999999999</v>
      </c>
      <c r="E2872" s="25">
        <v>0.00019540000000000001</v>
      </c>
      <c r="F2872" s="16">
        <v>441201</v>
      </c>
      <c r="G2872" s="16">
        <v>18952033</v>
      </c>
      <c r="H2872" s="8">
        <f t="shared" si="254"/>
        <v>0.010288156589488428</v>
      </c>
    </row>
    <row r="2873">
      <c r="A2873" s="18">
        <v>41994</v>
      </c>
      <c r="B2873" s="28">
        <v>0.00020579999999999999</v>
      </c>
      <c r="C2873" s="28">
        <v>0.00020579999999999999</v>
      </c>
      <c r="D2873" s="25">
        <v>0.00019220000000000001</v>
      </c>
      <c r="E2873" s="25">
        <v>0.00019340000000000001</v>
      </c>
      <c r="F2873" s="16">
        <v>443180</v>
      </c>
      <c r="G2873" s="16">
        <v>18753467</v>
      </c>
      <c r="H2873" s="8">
        <f t="shared" si="254"/>
        <v>-0.061658213639717532</v>
      </c>
    </row>
    <row r="2874">
      <c r="A2874" s="18">
        <v>41993</v>
      </c>
      <c r="B2874" s="28">
        <v>0.0001941</v>
      </c>
      <c r="C2874" s="28">
        <v>0.0002119</v>
      </c>
      <c r="D2874" s="25">
        <v>0.00019230000000000001</v>
      </c>
      <c r="E2874" s="25">
        <v>0.00020570000000000001</v>
      </c>
      <c r="F2874" s="16">
        <v>700302</v>
      </c>
      <c r="G2874" s="16">
        <v>19942184</v>
      </c>
      <c r="H2874" s="8">
        <f t="shared" si="254"/>
        <v>0.058560637595583359</v>
      </c>
    </row>
    <row r="2875">
      <c r="A2875" s="18">
        <v>41992</v>
      </c>
      <c r="B2875" s="28">
        <v>0.000176</v>
      </c>
      <c r="C2875" s="28">
        <v>0.00020010000000000001</v>
      </c>
      <c r="D2875" s="25">
        <v>0.00017259999999999999</v>
      </c>
      <c r="E2875" s="25">
        <v>0.000194</v>
      </c>
      <c r="F2875" s="16">
        <v>1050380</v>
      </c>
      <c r="G2875" s="16">
        <v>18802650</v>
      </c>
      <c r="H2875" s="8">
        <f t="shared" si="254"/>
        <v>0.094537282689976548</v>
      </c>
    </row>
    <row r="2876">
      <c r="A2876" s="18">
        <v>41991</v>
      </c>
      <c r="B2876" s="28">
        <v>0.00017919999999999999</v>
      </c>
      <c r="C2876" s="28">
        <v>0.000184</v>
      </c>
      <c r="D2876" s="25">
        <v>0.00017440000000000001</v>
      </c>
      <c r="E2876" s="25">
        <v>0.00017650000000000001</v>
      </c>
      <c r="F2876" s="16">
        <v>562434</v>
      </c>
      <c r="G2876" s="16">
        <v>17104005</v>
      </c>
      <c r="H2876" s="8">
        <f t="shared" si="254"/>
        <v>-0.015739504237735645</v>
      </c>
    </row>
    <row r="2877">
      <c r="A2877" s="18">
        <v>41990</v>
      </c>
      <c r="B2877" s="28">
        <v>0.00017330000000000001</v>
      </c>
      <c r="C2877" s="28">
        <v>0.0001895</v>
      </c>
      <c r="D2877" s="25">
        <v>0.0001674</v>
      </c>
      <c r="E2877" s="25">
        <v>0.00017929999999999999</v>
      </c>
      <c r="F2877" s="16">
        <v>828897</v>
      </c>
      <c r="G2877" s="16">
        <v>17367624</v>
      </c>
      <c r="H2877" s="8">
        <f t="shared" si="254"/>
        <v>0.035190918428923475</v>
      </c>
    </row>
    <row r="2878">
      <c r="A2878" s="18">
        <v>41989</v>
      </c>
      <c r="B2878" s="28">
        <v>0.0001886</v>
      </c>
      <c r="C2878" s="28">
        <v>0.0001896</v>
      </c>
      <c r="D2878" s="25">
        <v>0.0001719</v>
      </c>
      <c r="E2878" s="25">
        <v>0.00017310000000000001</v>
      </c>
      <c r="F2878" s="16">
        <v>602312</v>
      </c>
      <c r="G2878" s="16">
        <v>16768672</v>
      </c>
      <c r="H2878" s="8">
        <f t="shared" si="254"/>
        <v>-0.083635764969115581</v>
      </c>
    </row>
    <row r="2879">
      <c r="A2879" s="18">
        <v>41988</v>
      </c>
      <c r="B2879" s="28">
        <v>0.00019459999999999999</v>
      </c>
      <c r="C2879" s="28">
        <v>0.0001963</v>
      </c>
      <c r="D2879" s="25">
        <v>0.00018780000000000001</v>
      </c>
      <c r="E2879" s="25">
        <v>0.00018819999999999999</v>
      </c>
      <c r="F2879" s="16">
        <v>485346</v>
      </c>
      <c r="G2879" s="16">
        <v>18223586</v>
      </c>
      <c r="H2879" s="8">
        <f t="shared" si="254"/>
        <v>-0.039077647250751357</v>
      </c>
    </row>
    <row r="2880">
      <c r="A2880" s="18">
        <v>41987</v>
      </c>
      <c r="B2880" s="28">
        <v>0.00020230000000000001</v>
      </c>
      <c r="C2880" s="28">
        <v>0.00020230000000000001</v>
      </c>
      <c r="D2880" s="25">
        <v>0.00019440000000000001</v>
      </c>
      <c r="E2880" s="25">
        <v>0.00019570000000000001</v>
      </c>
      <c r="F2880" s="16">
        <v>452219</v>
      </c>
      <c r="G2880" s="16">
        <v>18946408</v>
      </c>
      <c r="H2880" s="8">
        <f t="shared" si="254"/>
        <v>-0.031684822999174127</v>
      </c>
    </row>
    <row r="2881">
      <c r="A2881" s="18">
        <v>41986</v>
      </c>
      <c r="B2881" s="28">
        <v>0.00020540000000000001</v>
      </c>
      <c r="C2881" s="28">
        <v>0.00020540000000000001</v>
      </c>
      <c r="D2881" s="25">
        <v>0.0002018</v>
      </c>
      <c r="E2881" s="25">
        <v>0.000202</v>
      </c>
      <c r="F2881" s="16">
        <v>290569</v>
      </c>
      <c r="G2881" s="16">
        <v>19547455</v>
      </c>
      <c r="H2881" s="8">
        <f t="shared" si="254"/>
        <v>-0.020578874181654754</v>
      </c>
    </row>
    <row r="2882">
      <c r="A2882" s="18">
        <v>41985</v>
      </c>
      <c r="B2882" s="28">
        <v>0.00020719999999999999</v>
      </c>
      <c r="C2882" s="28">
        <v>0.00020799999999999999</v>
      </c>
      <c r="D2882" s="25">
        <v>0.00020489999999999999</v>
      </c>
      <c r="E2882" s="25">
        <v>0.0002062</v>
      </c>
      <c r="F2882" s="16">
        <v>401861</v>
      </c>
      <c r="G2882" s="16">
        <v>19946540</v>
      </c>
      <c r="H2882" s="8">
        <f t="shared" ref="H2882:H2945" si="255">LN(E2882/E2883)</f>
        <v>0.0014559575491157766</v>
      </c>
    </row>
    <row r="2883">
      <c r="A2883" s="18">
        <v>41984</v>
      </c>
      <c r="B2883" s="28">
        <v>0.00020770000000000001</v>
      </c>
      <c r="C2883" s="28">
        <v>0.0002143</v>
      </c>
      <c r="D2883" s="25">
        <v>0.00020269999999999999</v>
      </c>
      <c r="E2883" s="25">
        <v>0.00020589999999999999</v>
      </c>
      <c r="F2883" s="16">
        <v>410013</v>
      </c>
      <c r="G2883" s="16">
        <v>19907714</v>
      </c>
      <c r="H2883" s="8">
        <f t="shared" si="255"/>
        <v>-0.013507200049411378</v>
      </c>
    </row>
    <row r="2884">
      <c r="A2884" s="18">
        <v>41983</v>
      </c>
      <c r="B2884" s="28">
        <v>0.00020780000000000001</v>
      </c>
      <c r="C2884" s="28">
        <v>0.00021790000000000001</v>
      </c>
      <c r="D2884" s="25">
        <v>0.0002063</v>
      </c>
      <c r="E2884" s="25">
        <v>0.0002087</v>
      </c>
      <c r="F2884" s="16">
        <v>415692</v>
      </c>
      <c r="G2884" s="16">
        <v>20173308</v>
      </c>
      <c r="H2884" s="8">
        <f t="shared" si="255"/>
        <v>-0.0066857937677996951</v>
      </c>
    </row>
    <row r="2885">
      <c r="A2885" s="19">
        <v>41982</v>
      </c>
      <c r="B2885" s="28">
        <v>0.00022139999999999999</v>
      </c>
      <c r="C2885" s="28">
        <v>0.00022159999999999999</v>
      </c>
      <c r="D2885" s="25">
        <v>0.0002086</v>
      </c>
      <c r="E2885" s="25">
        <v>0.00021010000000000001</v>
      </c>
      <c r="F2885" s="16">
        <v>468821</v>
      </c>
      <c r="G2885" s="16">
        <v>20298047</v>
      </c>
      <c r="H2885" s="8">
        <f t="shared" si="255"/>
        <v>-0.052838981634235511</v>
      </c>
    </row>
    <row r="2886">
      <c r="A2886" s="19">
        <v>41981</v>
      </c>
      <c r="B2886" s="28">
        <v>0.0002287</v>
      </c>
      <c r="C2886" s="28">
        <v>0.00023220000000000001</v>
      </c>
      <c r="D2886" s="25">
        <v>0.00022149999999999999</v>
      </c>
      <c r="E2886" s="25">
        <v>0.00022149999999999999</v>
      </c>
      <c r="F2886" s="16">
        <v>321158</v>
      </c>
      <c r="G2886" s="16">
        <v>21383440</v>
      </c>
      <c r="H2886" s="8">
        <f t="shared" si="255"/>
        <v>-0.033299414069049453</v>
      </c>
    </row>
    <row r="2887">
      <c r="A2887" s="19">
        <v>41980</v>
      </c>
      <c r="B2887" s="28">
        <v>0.0002299</v>
      </c>
      <c r="C2887" s="28">
        <v>0.00023379999999999999</v>
      </c>
      <c r="D2887" s="25">
        <v>0.0002273</v>
      </c>
      <c r="E2887" s="25">
        <v>0.00022900000000000001</v>
      </c>
      <c r="F2887" s="16">
        <v>344493</v>
      </c>
      <c r="G2887" s="16">
        <v>22101740</v>
      </c>
      <c r="H2887" s="8">
        <f t="shared" si="255"/>
        <v>-0.0021810259463601145</v>
      </c>
    </row>
    <row r="2888">
      <c r="A2888" s="19">
        <v>41979</v>
      </c>
      <c r="B2888" s="28">
        <v>0.00023340000000000001</v>
      </c>
      <c r="C2888" s="28">
        <v>0.0002352</v>
      </c>
      <c r="D2888" s="25">
        <v>0.0002285</v>
      </c>
      <c r="E2888" s="25">
        <v>0.00022949999999999999</v>
      </c>
      <c r="F2888" s="16">
        <v>423224</v>
      </c>
      <c r="G2888" s="16">
        <v>22144531</v>
      </c>
      <c r="H2888" s="8">
        <f t="shared" si="255"/>
        <v>-0.017279047608352176</v>
      </c>
    </row>
    <row r="2889">
      <c r="A2889" s="19">
        <v>41978</v>
      </c>
      <c r="B2889" s="28">
        <v>0.00023000000000000001</v>
      </c>
      <c r="C2889" s="28">
        <v>0.00023699999999999999</v>
      </c>
      <c r="D2889" s="25">
        <v>0.00022719999999999999</v>
      </c>
      <c r="E2889" s="25">
        <v>0.00023350000000000001</v>
      </c>
      <c r="F2889" s="16">
        <v>260134</v>
      </c>
      <c r="G2889" s="16">
        <v>22511818</v>
      </c>
      <c r="H2889" s="8">
        <f t="shared" si="255"/>
        <v>0.01510276818575665</v>
      </c>
    </row>
    <row r="2890">
      <c r="A2890" s="19">
        <v>41977</v>
      </c>
      <c r="B2890" s="28">
        <v>0.00023690000000000001</v>
      </c>
      <c r="C2890" s="28">
        <v>0.00023800000000000001</v>
      </c>
      <c r="D2890" s="25">
        <v>0.0002286</v>
      </c>
      <c r="E2890" s="25">
        <v>0.00023000000000000001</v>
      </c>
      <c r="F2890" s="16">
        <v>302326</v>
      </c>
      <c r="G2890" s="16">
        <v>22171411</v>
      </c>
      <c r="H2890" s="8">
        <f t="shared" si="255"/>
        <v>-0.028714207596742869</v>
      </c>
    </row>
    <row r="2891">
      <c r="A2891" s="19">
        <v>41976</v>
      </c>
      <c r="B2891" s="28">
        <v>0.00024039999999999999</v>
      </c>
      <c r="C2891" s="28">
        <v>0.00024120000000000001</v>
      </c>
      <c r="D2891" s="25">
        <v>0.000233</v>
      </c>
      <c r="E2891" s="25">
        <v>0.00023670000000000001</v>
      </c>
      <c r="F2891" s="16">
        <v>395602</v>
      </c>
      <c r="G2891" s="16">
        <v>22804397</v>
      </c>
      <c r="H2891" s="8">
        <f t="shared" si="255"/>
        <v>-0.015094626222485016</v>
      </c>
    </row>
    <row r="2892">
      <c r="A2892" s="19">
        <v>41975</v>
      </c>
      <c r="B2892" s="28">
        <v>0.00024149999999999999</v>
      </c>
      <c r="C2892" s="28">
        <v>0.0002432</v>
      </c>
      <c r="D2892" s="25">
        <v>0.00023790000000000001</v>
      </c>
      <c r="E2892" s="25">
        <v>0.00024030000000000001</v>
      </c>
      <c r="F2892" s="16">
        <v>331956</v>
      </c>
      <c r="G2892" s="16">
        <v>23139410</v>
      </c>
      <c r="H2892" s="8">
        <f t="shared" si="255"/>
        <v>-0.0049813303502040246</v>
      </c>
    </row>
    <row r="2893">
      <c r="A2893" s="19">
        <v>41974</v>
      </c>
      <c r="B2893" s="28">
        <v>0.00024130000000000001</v>
      </c>
      <c r="C2893" s="28">
        <v>0.00024449999999999998</v>
      </c>
      <c r="D2893" s="25">
        <v>0.00023949999999999999</v>
      </c>
      <c r="E2893" s="25">
        <v>0.00024149999999999999</v>
      </c>
      <c r="F2893" s="16">
        <v>301617</v>
      </c>
      <c r="G2893" s="16">
        <v>23250667</v>
      </c>
      <c r="H2893" s="8">
        <f t="shared" si="255"/>
        <v>-0.0024813908513855094</v>
      </c>
    </row>
    <row r="2894">
      <c r="A2894" s="18">
        <v>41973</v>
      </c>
      <c r="B2894" s="28">
        <v>0.00024120000000000001</v>
      </c>
      <c r="C2894" s="28">
        <v>0.00024459999999999998</v>
      </c>
      <c r="D2894" s="25">
        <v>0.00024059999999999999</v>
      </c>
      <c r="E2894" s="25">
        <v>0.0002421</v>
      </c>
      <c r="F2894" s="16">
        <v>239006</v>
      </c>
      <c r="G2894" s="16">
        <v>23290366</v>
      </c>
      <c r="H2894" s="8">
        <f t="shared" si="255"/>
        <v>-0.002475248788542877</v>
      </c>
    </row>
    <row r="2895">
      <c r="A2895" s="18">
        <v>41972</v>
      </c>
      <c r="B2895" s="28">
        <v>0.00024479999999999999</v>
      </c>
      <c r="C2895" s="28">
        <v>0.00024879999999999998</v>
      </c>
      <c r="D2895" s="25">
        <v>0.00024159999999999999</v>
      </c>
      <c r="E2895" s="25">
        <v>0.00024269999999999999</v>
      </c>
      <c r="F2895" s="16">
        <v>400745</v>
      </c>
      <c r="G2895" s="16">
        <v>23345154</v>
      </c>
      <c r="H2895" s="8">
        <f t="shared" si="255"/>
        <v>-0.0082068577160702358</v>
      </c>
    </row>
    <row r="2896">
      <c r="A2896" s="18">
        <v>41971</v>
      </c>
      <c r="B2896" s="28">
        <v>0.00024369999999999999</v>
      </c>
      <c r="C2896" s="28">
        <v>0.00025070000000000002</v>
      </c>
      <c r="D2896" s="25">
        <v>0.00023780000000000001</v>
      </c>
      <c r="E2896" s="25">
        <v>0.00024469999999999998</v>
      </c>
      <c r="F2896" s="16">
        <v>403907</v>
      </c>
      <c r="G2896" s="16">
        <v>23525340</v>
      </c>
      <c r="H2896" s="8">
        <f t="shared" si="255"/>
        <v>0.0061488203566139902</v>
      </c>
    </row>
    <row r="2897">
      <c r="A2897" s="18">
        <v>41970</v>
      </c>
      <c r="B2897" s="28">
        <v>0.000232</v>
      </c>
      <c r="C2897" s="28">
        <v>0.00025490000000000002</v>
      </c>
      <c r="D2897" s="25">
        <v>0.00022469999999999999</v>
      </c>
      <c r="E2897" s="25">
        <v>0.0002432</v>
      </c>
      <c r="F2897" s="16">
        <v>1036270</v>
      </c>
      <c r="G2897" s="16">
        <v>23365762</v>
      </c>
      <c r="H2897" s="8">
        <f t="shared" si="255"/>
        <v>0.046285080828220852</v>
      </c>
    </row>
    <row r="2898">
      <c r="A2898" s="18">
        <v>41969</v>
      </c>
      <c r="B2898" s="28">
        <v>0.0002433</v>
      </c>
      <c r="C2898" s="28">
        <v>0.0002433</v>
      </c>
      <c r="D2898" s="25">
        <v>0.00023120000000000001</v>
      </c>
      <c r="E2898" s="25">
        <v>0.00023220000000000001</v>
      </c>
      <c r="F2898" s="16">
        <v>399806</v>
      </c>
      <c r="G2898" s="16">
        <v>22306910</v>
      </c>
      <c r="H2898" s="8">
        <f t="shared" si="255"/>
        <v>-0.047107111289635718</v>
      </c>
    </row>
    <row r="2899">
      <c r="A2899" s="18">
        <v>41968</v>
      </c>
      <c r="B2899" s="28">
        <v>0.0002477</v>
      </c>
      <c r="C2899" s="28">
        <v>0.00025159999999999999</v>
      </c>
      <c r="D2899" s="25">
        <v>0.00023670000000000001</v>
      </c>
      <c r="E2899" s="25">
        <v>0.00024340000000000001</v>
      </c>
      <c r="F2899" s="16">
        <v>544508</v>
      </c>
      <c r="G2899" s="16">
        <v>23370417</v>
      </c>
      <c r="H2899" s="8">
        <f t="shared" si="255"/>
        <v>-0.017108360257014243</v>
      </c>
    </row>
    <row r="2900">
      <c r="A2900" s="18">
        <v>41967</v>
      </c>
      <c r="B2900" s="28">
        <v>0.00025080000000000002</v>
      </c>
      <c r="C2900" s="28">
        <v>0.00025930000000000001</v>
      </c>
      <c r="D2900" s="25">
        <v>0.00024140000000000001</v>
      </c>
      <c r="E2900" s="25">
        <v>0.0002476</v>
      </c>
      <c r="F2900" s="16">
        <v>934654</v>
      </c>
      <c r="G2900" s="16">
        <v>23757001</v>
      </c>
      <c r="H2900" s="8">
        <f t="shared" si="255"/>
        <v>-0.011644379714478537</v>
      </c>
    </row>
    <row r="2901">
      <c r="A2901" s="18">
        <v>41966</v>
      </c>
      <c r="B2901" s="28">
        <v>0.0002141</v>
      </c>
      <c r="C2901" s="28">
        <v>0.00026469999999999998</v>
      </c>
      <c r="D2901" s="25">
        <v>0.00021350000000000001</v>
      </c>
      <c r="E2901" s="25">
        <v>0.00025050000000000002</v>
      </c>
      <c r="F2901" s="16">
        <v>980005</v>
      </c>
      <c r="G2901" s="16">
        <v>24029027</v>
      </c>
      <c r="H2901" s="8">
        <f t="shared" si="255"/>
        <v>0.15888575819981768</v>
      </c>
    </row>
    <row r="2902">
      <c r="A2902" s="18">
        <v>41965</v>
      </c>
      <c r="B2902" s="28">
        <v>0.0002097</v>
      </c>
      <c r="C2902" s="28">
        <v>0.00022000000000000001</v>
      </c>
      <c r="D2902" s="25">
        <v>0.0002085</v>
      </c>
      <c r="E2902" s="25">
        <v>0.00021369999999999999</v>
      </c>
      <c r="F2902" s="16">
        <v>297791</v>
      </c>
      <c r="G2902" s="16">
        <v>20487722</v>
      </c>
      <c r="H2902" s="8">
        <f t="shared" si="255"/>
        <v>0.020326863888665378</v>
      </c>
    </row>
    <row r="2903">
      <c r="A2903" s="18">
        <v>41964</v>
      </c>
      <c r="B2903" s="28">
        <v>0.0002096</v>
      </c>
      <c r="C2903" s="28">
        <v>0.00021259999999999999</v>
      </c>
      <c r="D2903" s="25">
        <v>0.00020369999999999999</v>
      </c>
      <c r="E2903" s="25">
        <v>0.00020939999999999999</v>
      </c>
      <c r="F2903" s="16">
        <v>222428</v>
      </c>
      <c r="G2903" s="16">
        <v>20066541</v>
      </c>
      <c r="H2903" s="8">
        <f t="shared" si="255"/>
        <v>-0.0023849283901509095</v>
      </c>
    </row>
    <row r="2904">
      <c r="A2904" s="18">
        <v>41963</v>
      </c>
      <c r="B2904" s="28">
        <v>0.0002165</v>
      </c>
      <c r="C2904" s="28">
        <v>0.0002186</v>
      </c>
      <c r="D2904" s="25">
        <v>0.00020479999999999999</v>
      </c>
      <c r="E2904" s="25">
        <v>0.00020990000000000001</v>
      </c>
      <c r="F2904" s="16">
        <v>342457</v>
      </c>
      <c r="G2904" s="16">
        <v>20105850</v>
      </c>
      <c r="H2904" s="8">
        <f t="shared" si="255"/>
        <v>-0.031421107740302968</v>
      </c>
    </row>
    <row r="2905">
      <c r="A2905" s="18">
        <v>41962</v>
      </c>
      <c r="B2905" s="28">
        <v>0.0002143</v>
      </c>
      <c r="C2905" s="28">
        <v>0.00021929999999999999</v>
      </c>
      <c r="D2905" s="25">
        <v>0.00021220000000000001</v>
      </c>
      <c r="E2905" s="25">
        <v>0.00021660000000000001</v>
      </c>
      <c r="F2905" s="16">
        <v>257772</v>
      </c>
      <c r="G2905" s="16">
        <v>20740190</v>
      </c>
      <c r="H2905" s="8">
        <f t="shared" si="255"/>
        <v>0.013011335975945369</v>
      </c>
    </row>
    <row r="2906">
      <c r="A2906" s="18">
        <v>41961</v>
      </c>
      <c r="B2906" s="28">
        <v>0.000224</v>
      </c>
      <c r="C2906" s="28">
        <v>0.00022790000000000001</v>
      </c>
      <c r="D2906" s="25">
        <v>0.00021369999999999999</v>
      </c>
      <c r="E2906" s="25">
        <v>0.00021379999999999999</v>
      </c>
      <c r="F2906" s="16">
        <v>309789</v>
      </c>
      <c r="G2906" s="16">
        <v>20457769</v>
      </c>
      <c r="H2906" s="8">
        <f t="shared" si="255"/>
        <v>-0.04615852501376428</v>
      </c>
    </row>
    <row r="2907">
      <c r="A2907" s="18">
        <v>41960</v>
      </c>
      <c r="B2907" s="28">
        <v>0.00022489999999999999</v>
      </c>
      <c r="C2907" s="28">
        <v>0.0002329</v>
      </c>
      <c r="D2907" s="25">
        <v>0.0002221</v>
      </c>
      <c r="E2907" s="25">
        <v>0.00022389999999999999</v>
      </c>
      <c r="F2907" s="16">
        <v>261137</v>
      </c>
      <c r="G2907" s="16">
        <v>21416747</v>
      </c>
      <c r="H2907" s="8">
        <f t="shared" si="255"/>
        <v>-0.004900878599711043</v>
      </c>
    </row>
    <row r="2908">
      <c r="A2908" s="18">
        <v>41959</v>
      </c>
      <c r="B2908" s="28">
        <v>0.00022440000000000001</v>
      </c>
      <c r="C2908" s="28">
        <v>0.00023059999999999999</v>
      </c>
      <c r="D2908" s="25">
        <v>0.00022220000000000001</v>
      </c>
      <c r="E2908" s="25">
        <v>0.00022499999999999999</v>
      </c>
      <c r="F2908" s="16">
        <v>244672</v>
      </c>
      <c r="G2908" s="16">
        <v>21515035</v>
      </c>
      <c r="H2908" s="8">
        <f t="shared" si="255"/>
        <v>-0.0022197567383129995</v>
      </c>
    </row>
    <row r="2909">
      <c r="A2909" s="18">
        <v>41958</v>
      </c>
      <c r="B2909" s="28">
        <v>0.0002396</v>
      </c>
      <c r="C2909" s="28">
        <v>0.00024840000000000002</v>
      </c>
      <c r="D2909" s="25">
        <v>0.00022369999999999999</v>
      </c>
      <c r="E2909" s="25">
        <v>0.00022550000000000001</v>
      </c>
      <c r="F2909" s="16">
        <v>300008</v>
      </c>
      <c r="G2909" s="16">
        <v>21551254</v>
      </c>
      <c r="H2909" s="8">
        <f t="shared" si="255"/>
        <v>-0.058979863133743503</v>
      </c>
    </row>
    <row r="2910">
      <c r="A2910" s="18">
        <v>41957</v>
      </c>
      <c r="B2910" s="28">
        <v>0.0002496</v>
      </c>
      <c r="C2910" s="28">
        <v>0.0002496</v>
      </c>
      <c r="D2910" s="25">
        <v>0.0002319</v>
      </c>
      <c r="E2910" s="25">
        <v>0.00023919999999999999</v>
      </c>
      <c r="F2910" s="16">
        <v>416534</v>
      </c>
      <c r="G2910" s="16">
        <v>22850061</v>
      </c>
      <c r="H2910" s="8">
        <f t="shared" si="255"/>
        <v>-0.042960175209250932</v>
      </c>
    </row>
    <row r="2911">
      <c r="A2911" s="18">
        <v>41956</v>
      </c>
      <c r="B2911" s="28">
        <v>0.00024439999999999998</v>
      </c>
      <c r="C2911" s="28">
        <v>0.00026499999999999999</v>
      </c>
      <c r="D2911" s="25">
        <v>0.0002433</v>
      </c>
      <c r="E2911" s="25">
        <v>0.0002497</v>
      </c>
      <c r="F2911" s="16">
        <v>971771</v>
      </c>
      <c r="G2911" s="16">
        <v>23846476</v>
      </c>
      <c r="H2911" s="8">
        <f t="shared" si="255"/>
        <v>0.026787315963649763</v>
      </c>
    </row>
    <row r="2912">
      <c r="A2912" s="18">
        <v>41955</v>
      </c>
      <c r="B2912" s="28">
        <v>0.00022389999999999999</v>
      </c>
      <c r="C2912" s="28">
        <v>0.00024790000000000001</v>
      </c>
      <c r="D2912" s="25">
        <v>0.0002232</v>
      </c>
      <c r="E2912" s="25">
        <v>0.0002431</v>
      </c>
      <c r="F2912" s="16">
        <v>573687</v>
      </c>
      <c r="G2912" s="16">
        <v>23200263</v>
      </c>
      <c r="H2912" s="8">
        <f t="shared" si="255"/>
        <v>0.084956722475965391</v>
      </c>
    </row>
    <row r="2913">
      <c r="A2913" s="18">
        <v>41954</v>
      </c>
      <c r="B2913" s="28">
        <v>0.00022259999999999999</v>
      </c>
      <c r="C2913" s="28">
        <v>0.00022580000000000001</v>
      </c>
      <c r="D2913" s="25">
        <v>0.0002197</v>
      </c>
      <c r="E2913" s="25">
        <v>0.00022330000000000001</v>
      </c>
      <c r="F2913" s="16">
        <v>276784</v>
      </c>
      <c r="G2913" s="16">
        <v>21304190</v>
      </c>
      <c r="H2913" s="8">
        <f t="shared" si="255"/>
        <v>0.014434170313696289</v>
      </c>
    </row>
    <row r="2914">
      <c r="A2914" s="18">
        <v>41953</v>
      </c>
      <c r="B2914" s="28">
        <v>0.00021939999999999999</v>
      </c>
      <c r="C2914" s="28">
        <v>0.00022809999999999999</v>
      </c>
      <c r="D2914" s="25">
        <v>0.00021800000000000001</v>
      </c>
      <c r="E2914" s="25">
        <v>0.00022010000000000001</v>
      </c>
      <c r="F2914" s="16">
        <v>367787</v>
      </c>
      <c r="G2914" s="16">
        <v>20985347</v>
      </c>
      <c r="H2914" s="8">
        <f t="shared" si="255"/>
        <v>0.0045537419309951413</v>
      </c>
    </row>
    <row r="2915">
      <c r="A2915" s="19">
        <v>41952</v>
      </c>
      <c r="B2915" s="28">
        <v>0.0002176</v>
      </c>
      <c r="C2915" s="28">
        <v>0.00022049999999999999</v>
      </c>
      <c r="D2915" s="25">
        <v>0.00021379999999999999</v>
      </c>
      <c r="E2915" s="25">
        <v>0.00021910000000000001</v>
      </c>
      <c r="F2915" s="16">
        <v>236149</v>
      </c>
      <c r="G2915" s="16">
        <v>20888049</v>
      </c>
      <c r="H2915" s="8">
        <f t="shared" si="255"/>
        <v>0.0054920046508467203</v>
      </c>
    </row>
    <row r="2916">
      <c r="A2916" s="19">
        <v>41951</v>
      </c>
      <c r="B2916" s="28">
        <v>0.00022020000000000001</v>
      </c>
      <c r="C2916" s="28">
        <v>0.00022039999999999999</v>
      </c>
      <c r="D2916" s="25">
        <v>0.0002151</v>
      </c>
      <c r="E2916" s="25">
        <v>0.00021790000000000001</v>
      </c>
      <c r="F2916" s="16">
        <v>254706</v>
      </c>
      <c r="G2916" s="16">
        <v>20759206</v>
      </c>
      <c r="H2916" s="8">
        <f t="shared" si="255"/>
        <v>-0.0082267374399902973</v>
      </c>
    </row>
    <row r="2917">
      <c r="A2917" s="19">
        <v>41950</v>
      </c>
      <c r="B2917" s="28">
        <v>0.00022670000000000001</v>
      </c>
      <c r="C2917" s="28">
        <v>0.0002276</v>
      </c>
      <c r="D2917" s="25">
        <v>0.00021780000000000001</v>
      </c>
      <c r="E2917" s="25">
        <v>0.0002197</v>
      </c>
      <c r="F2917" s="16">
        <v>247006</v>
      </c>
      <c r="G2917" s="16">
        <v>20923031</v>
      </c>
      <c r="H2917" s="8">
        <f t="shared" si="255"/>
        <v>-0.028714399893359582</v>
      </c>
    </row>
    <row r="2918">
      <c r="A2918" s="19">
        <v>41949</v>
      </c>
      <c r="B2918" s="28">
        <v>0.00021680000000000001</v>
      </c>
      <c r="C2918" s="28">
        <v>0.00022819999999999999</v>
      </c>
      <c r="D2918" s="25">
        <v>0.0002153</v>
      </c>
      <c r="E2918" s="25">
        <v>0.00022609999999999999</v>
      </c>
      <c r="F2918" s="16">
        <v>458974</v>
      </c>
      <c r="G2918" s="16">
        <v>21523004</v>
      </c>
      <c r="H2918" s="8">
        <f t="shared" si="255"/>
        <v>0.038318864302136602</v>
      </c>
    </row>
    <row r="2919">
      <c r="A2919" s="19">
        <v>41948</v>
      </c>
      <c r="B2919" s="28">
        <v>0.00021139999999999999</v>
      </c>
      <c r="C2919" s="28">
        <v>0.0002209</v>
      </c>
      <c r="D2919" s="25">
        <v>0.00020990000000000001</v>
      </c>
      <c r="E2919" s="25">
        <v>0.0002176</v>
      </c>
      <c r="F2919" s="16">
        <v>421845</v>
      </c>
      <c r="G2919" s="16">
        <v>20701685</v>
      </c>
      <c r="H2919" s="8">
        <f t="shared" si="255"/>
        <v>0.030800381505721057</v>
      </c>
    </row>
    <row r="2920">
      <c r="A2920" s="19">
        <v>41947</v>
      </c>
      <c r="B2920" s="28">
        <v>0.00021599999999999999</v>
      </c>
      <c r="C2920" s="28">
        <v>0.00021689999999999999</v>
      </c>
      <c r="D2920" s="25">
        <v>0.00020799999999999999</v>
      </c>
      <c r="E2920" s="25">
        <v>0.00021100000000000001</v>
      </c>
      <c r="F2920" s="16">
        <v>288067</v>
      </c>
      <c r="G2920" s="16">
        <v>20065024</v>
      </c>
      <c r="H2920" s="8">
        <f t="shared" si="255"/>
        <v>-0.025270413496259941</v>
      </c>
    </row>
    <row r="2921">
      <c r="A2921" s="19">
        <v>41946</v>
      </c>
      <c r="B2921" s="28">
        <v>0.0002207</v>
      </c>
      <c r="C2921" s="28">
        <v>0.0002287</v>
      </c>
      <c r="D2921" s="25">
        <v>0.0002142</v>
      </c>
      <c r="E2921" s="25">
        <v>0.0002164</v>
      </c>
      <c r="F2921" s="16">
        <v>281158</v>
      </c>
      <c r="G2921" s="16">
        <v>20575534</v>
      </c>
      <c r="H2921" s="8">
        <f t="shared" si="255"/>
        <v>-0.023294042512863839</v>
      </c>
    </row>
    <row r="2922">
      <c r="A2922" s="19">
        <v>41945</v>
      </c>
      <c r="B2922" s="28">
        <v>0.00022819999999999999</v>
      </c>
      <c r="C2922" s="28">
        <v>0.00023029999999999999</v>
      </c>
      <c r="D2922" s="25">
        <v>0.00021489999999999999</v>
      </c>
      <c r="E2922" s="25">
        <v>0.00022149999999999999</v>
      </c>
      <c r="F2922" s="16">
        <v>196336</v>
      </c>
      <c r="G2922" s="16">
        <v>21045221</v>
      </c>
      <c r="H2922" s="8">
        <f t="shared" si="255"/>
        <v>-0.028923039469250591</v>
      </c>
    </row>
    <row r="2923">
      <c r="A2923" s="19">
        <v>41944</v>
      </c>
      <c r="B2923" s="28">
        <v>0.00023599999999999999</v>
      </c>
      <c r="C2923" s="28">
        <v>0.00023910000000000001</v>
      </c>
      <c r="D2923" s="25">
        <v>0.00022479999999999999</v>
      </c>
      <c r="E2923" s="25">
        <v>0.00022800000000000001</v>
      </c>
      <c r="F2923" s="16">
        <v>18844600</v>
      </c>
      <c r="G2923" s="16">
        <v>21654257</v>
      </c>
      <c r="H2923" s="8">
        <f t="shared" si="255"/>
        <v>-0.035333274808821098</v>
      </c>
    </row>
    <row r="2924">
      <c r="A2924" s="18">
        <v>41943</v>
      </c>
      <c r="B2924" s="28">
        <v>0.00023829999999999999</v>
      </c>
      <c r="C2924" s="28">
        <v>0.0002431</v>
      </c>
      <c r="D2924" s="25">
        <v>0.0002354</v>
      </c>
      <c r="E2924" s="25">
        <v>0.0002362</v>
      </c>
      <c r="F2924" s="16">
        <v>186097</v>
      </c>
      <c r="G2924" s="16">
        <v>22420933</v>
      </c>
      <c r="H2924" s="8">
        <f t="shared" si="255"/>
        <v>-0.0067510804934195201</v>
      </c>
    </row>
    <row r="2925">
      <c r="A2925" s="18">
        <v>41942</v>
      </c>
      <c r="B2925" s="28">
        <v>0.000242</v>
      </c>
      <c r="C2925" s="28">
        <v>0.00024449999999999998</v>
      </c>
      <c r="D2925" s="25">
        <v>0.0002342</v>
      </c>
      <c r="E2925" s="25">
        <v>0.00023780000000000001</v>
      </c>
      <c r="F2925" s="16">
        <v>293536</v>
      </c>
      <c r="G2925" s="16">
        <v>22567914</v>
      </c>
      <c r="H2925" s="8">
        <f t="shared" si="255"/>
        <v>-0.017920879687331345</v>
      </c>
    </row>
    <row r="2926">
      <c r="A2926" s="18">
        <v>41941</v>
      </c>
      <c r="B2926" s="28">
        <v>0.00025490000000000002</v>
      </c>
      <c r="C2926" s="28">
        <v>0.00025510000000000002</v>
      </c>
      <c r="D2926" s="25">
        <v>0.00024049999999999999</v>
      </c>
      <c r="E2926" s="25">
        <v>0.0002421</v>
      </c>
      <c r="F2926" s="16">
        <v>286187</v>
      </c>
      <c r="G2926" s="16">
        <v>22964309</v>
      </c>
      <c r="H2926" s="8">
        <f t="shared" si="255"/>
        <v>-0.054262858559366862</v>
      </c>
    </row>
    <row r="2927">
      <c r="A2927" s="18">
        <v>41940</v>
      </c>
      <c r="B2927" s="28">
        <v>0.00025000000000000001</v>
      </c>
      <c r="C2927" s="28">
        <v>0.00025839999999999999</v>
      </c>
      <c r="D2927" s="25">
        <v>0.00024939999999999999</v>
      </c>
      <c r="E2927" s="25">
        <v>0.00025559999999999998</v>
      </c>
      <c r="F2927" s="16">
        <v>354633</v>
      </c>
      <c r="G2927" s="16">
        <v>24229154</v>
      </c>
      <c r="H2927" s="8">
        <f t="shared" si="255"/>
        <v>0.018957913744613988</v>
      </c>
    </row>
    <row r="2928">
      <c r="A2928" s="18">
        <v>41939</v>
      </c>
      <c r="B2928" s="28">
        <v>0.00024879999999999998</v>
      </c>
      <c r="C2928" s="28">
        <v>0.00025450000000000001</v>
      </c>
      <c r="D2928" s="25">
        <v>0.00024679999999999998</v>
      </c>
      <c r="E2928" s="25">
        <v>0.00025080000000000002</v>
      </c>
      <c r="F2928" s="16">
        <v>262260</v>
      </c>
      <c r="G2928" s="16">
        <v>23763976</v>
      </c>
      <c r="H2928" s="8">
        <f t="shared" si="255"/>
        <v>0.0076045993852194328</v>
      </c>
    </row>
    <row r="2929">
      <c r="A2929" s="18">
        <v>41938</v>
      </c>
      <c r="B2929" s="28">
        <v>0.00024659999999999998</v>
      </c>
      <c r="C2929" s="28">
        <v>0.00025310000000000003</v>
      </c>
      <c r="D2929" s="25">
        <v>0.00024350000000000001</v>
      </c>
      <c r="E2929" s="25">
        <v>0.00024889999999999998</v>
      </c>
      <c r="F2929" s="16">
        <v>348436</v>
      </c>
      <c r="G2929" s="16">
        <v>23574300</v>
      </c>
      <c r="H2929" s="8">
        <f t="shared" si="255"/>
        <v>0.010094977714181422</v>
      </c>
    </row>
    <row r="2930">
      <c r="A2930" s="18">
        <v>41937</v>
      </c>
      <c r="B2930" s="28">
        <v>0.00025090000000000003</v>
      </c>
      <c r="C2930" s="28">
        <v>0.0002522</v>
      </c>
      <c r="D2930" s="25">
        <v>0.00024379999999999999</v>
      </c>
      <c r="E2930" s="25">
        <v>0.00024640000000000003</v>
      </c>
      <c r="F2930" s="16">
        <v>222909</v>
      </c>
      <c r="G2930" s="16">
        <v>23325394</v>
      </c>
      <c r="H2930" s="8">
        <f t="shared" si="255"/>
        <v>-0.018496707472418997</v>
      </c>
    </row>
    <row r="2931">
      <c r="A2931" s="18">
        <v>41936</v>
      </c>
      <c r="B2931" s="28">
        <v>0.00024649999999999997</v>
      </c>
      <c r="C2931" s="28">
        <v>0.00026069999999999999</v>
      </c>
      <c r="D2931" s="25">
        <v>0.0002409</v>
      </c>
      <c r="E2931" s="25">
        <v>0.00025099999999999998</v>
      </c>
      <c r="F2931" s="16">
        <v>408092</v>
      </c>
      <c r="G2931" s="16">
        <v>23749305</v>
      </c>
      <c r="H2931" s="8">
        <f t="shared" si="255"/>
        <v>0.022970987867340253</v>
      </c>
    </row>
    <row r="2932">
      <c r="A2932" s="18">
        <v>41935</v>
      </c>
      <c r="B2932" s="28">
        <v>0.00025680000000000001</v>
      </c>
      <c r="C2932" s="28">
        <v>0.00026790000000000001</v>
      </c>
      <c r="D2932" s="25">
        <v>0.00024439999999999998</v>
      </c>
      <c r="E2932" s="25">
        <v>0.0002453</v>
      </c>
      <c r="F2932" s="16">
        <v>695627</v>
      </c>
      <c r="G2932" s="16">
        <v>23206280</v>
      </c>
      <c r="H2932" s="8">
        <f t="shared" si="255"/>
        <v>-0.043476438198190186</v>
      </c>
    </row>
    <row r="2933">
      <c r="A2933" s="18">
        <v>41934</v>
      </c>
      <c r="B2933" s="28">
        <v>0.00023039999999999999</v>
      </c>
      <c r="C2933" s="28">
        <v>0.00027119999999999998</v>
      </c>
      <c r="D2933" s="25">
        <v>0.00022829999999999999</v>
      </c>
      <c r="E2933" s="25">
        <v>0.00025619999999999999</v>
      </c>
      <c r="F2933" s="16">
        <v>1028090</v>
      </c>
      <c r="G2933" s="16">
        <v>24226767</v>
      </c>
      <c r="H2933" s="8">
        <f t="shared" si="255"/>
        <v>0.10700989317485153</v>
      </c>
    </row>
    <row r="2934">
      <c r="A2934" s="18">
        <v>41933</v>
      </c>
      <c r="B2934" s="28">
        <v>0.00023159999999999999</v>
      </c>
      <c r="C2934" s="28">
        <v>0.00023499999999999999</v>
      </c>
      <c r="D2934" s="25">
        <v>0.00022800000000000001</v>
      </c>
      <c r="E2934" s="25">
        <v>0.00023020000000000001</v>
      </c>
      <c r="F2934" s="16">
        <v>279274</v>
      </c>
      <c r="G2934" s="16">
        <v>21750713</v>
      </c>
      <c r="H2934" s="8">
        <f t="shared" si="255"/>
        <v>-0.0069264346178689491</v>
      </c>
    </row>
    <row r="2935">
      <c r="A2935" s="18">
        <v>41932</v>
      </c>
      <c r="B2935" s="28">
        <v>0.000243</v>
      </c>
      <c r="C2935" s="28">
        <v>0.00024379999999999999</v>
      </c>
      <c r="D2935" s="25">
        <v>0.00022279999999999999</v>
      </c>
      <c r="E2935" s="25">
        <v>0.0002318</v>
      </c>
      <c r="F2935" s="16">
        <v>581790</v>
      </c>
      <c r="G2935" s="16">
        <v>21895507</v>
      </c>
      <c r="H2935" s="8">
        <f t="shared" si="255"/>
        <v>-0.049242011616993181</v>
      </c>
    </row>
    <row r="2936">
      <c r="A2936" s="18">
        <v>41931</v>
      </c>
      <c r="B2936" s="28">
        <v>0.00025779999999999998</v>
      </c>
      <c r="C2936" s="28">
        <v>0.0002587</v>
      </c>
      <c r="D2936" s="25">
        <v>0.00024120000000000001</v>
      </c>
      <c r="E2936" s="25">
        <v>0.00024350000000000001</v>
      </c>
      <c r="F2936" s="16">
        <v>295933</v>
      </c>
      <c r="G2936" s="16">
        <v>22993792</v>
      </c>
      <c r="H2936" s="8">
        <f t="shared" si="255"/>
        <v>-0.055125776765054056</v>
      </c>
    </row>
    <row r="2937">
      <c r="A2937" s="18">
        <v>41930</v>
      </c>
      <c r="B2937" s="28">
        <v>0.00025060000000000002</v>
      </c>
      <c r="C2937" s="28">
        <v>0.00026180000000000002</v>
      </c>
      <c r="D2937" s="25">
        <v>0.00024649999999999997</v>
      </c>
      <c r="E2937" s="25">
        <v>0.00025730000000000002</v>
      </c>
      <c r="F2937" s="16">
        <v>332855</v>
      </c>
      <c r="G2937" s="16">
        <v>24283009</v>
      </c>
      <c r="H2937" s="8">
        <f t="shared" si="255"/>
        <v>0.027183080061755144</v>
      </c>
    </row>
    <row r="2938">
      <c r="A2938" s="18">
        <v>41929</v>
      </c>
      <c r="B2938" s="28">
        <v>0.00025829999999999999</v>
      </c>
      <c r="C2938" s="28">
        <v>0.00026130000000000001</v>
      </c>
      <c r="D2938" s="25">
        <v>0.0002454</v>
      </c>
      <c r="E2938" s="25">
        <v>0.00025040000000000001</v>
      </c>
      <c r="F2938" s="16">
        <v>330041</v>
      </c>
      <c r="G2938" s="16">
        <v>23623641</v>
      </c>
      <c r="H2938" s="8">
        <f t="shared" si="255"/>
        <v>-0.030287467498624647</v>
      </c>
    </row>
    <row r="2939">
      <c r="A2939" s="18">
        <v>41928</v>
      </c>
      <c r="B2939" s="28">
        <v>0.00026919999999999998</v>
      </c>
      <c r="C2939" s="28">
        <v>0.00027</v>
      </c>
      <c r="D2939" s="25">
        <v>0.00025270000000000002</v>
      </c>
      <c r="E2939" s="25">
        <v>0.00025809999999999999</v>
      </c>
      <c r="F2939" s="16">
        <v>365533</v>
      </c>
      <c r="G2939" s="16">
        <v>24338155</v>
      </c>
      <c r="H2939" s="8">
        <f t="shared" si="255"/>
        <v>-0.038385864123010059</v>
      </c>
    </row>
    <row r="2940">
      <c r="A2940" s="18">
        <v>41927</v>
      </c>
      <c r="B2940" s="28">
        <v>0.0002854</v>
      </c>
      <c r="C2940" s="28">
        <v>0.0002856</v>
      </c>
      <c r="D2940" s="25">
        <v>0.00025930000000000001</v>
      </c>
      <c r="E2940" s="25">
        <v>0.00026820000000000001</v>
      </c>
      <c r="F2940" s="16">
        <v>815956</v>
      </c>
      <c r="G2940" s="16">
        <v>25281469</v>
      </c>
      <c r="H2940" s="8">
        <f t="shared" si="255"/>
        <v>-0.062158734195157869</v>
      </c>
    </row>
    <row r="2941">
      <c r="A2941" s="18">
        <v>41926</v>
      </c>
      <c r="B2941" s="28">
        <v>0.00028590000000000001</v>
      </c>
      <c r="C2941" s="28">
        <v>0.00029310000000000002</v>
      </c>
      <c r="D2941" s="25">
        <v>0.00028439999999999997</v>
      </c>
      <c r="E2941" s="25">
        <v>0.0002854</v>
      </c>
      <c r="F2941" s="16">
        <v>543227</v>
      </c>
      <c r="G2941" s="16">
        <v>26886803</v>
      </c>
      <c r="H2941" s="8">
        <f t="shared" si="255"/>
        <v>0.0024557107587441398</v>
      </c>
    </row>
    <row r="2942">
      <c r="A2942" s="18">
        <v>41925</v>
      </c>
      <c r="B2942" s="28">
        <v>0.00029080000000000002</v>
      </c>
      <c r="C2942" s="28">
        <v>0.00029100000000000003</v>
      </c>
      <c r="D2942" s="25">
        <v>0.00027950000000000002</v>
      </c>
      <c r="E2942" s="25">
        <v>0.00028469999999999998</v>
      </c>
      <c r="F2942" s="16">
        <v>412929</v>
      </c>
      <c r="G2942" s="16">
        <v>26810360</v>
      </c>
      <c r="H2942" s="8">
        <f t="shared" si="255"/>
        <v>-0.018789696843366486</v>
      </c>
    </row>
    <row r="2943">
      <c r="A2943" s="18">
        <v>41924</v>
      </c>
      <c r="B2943" s="28">
        <v>0.00027839999999999999</v>
      </c>
      <c r="C2943" s="28">
        <v>0.00029409999999999999</v>
      </c>
      <c r="D2943" s="25">
        <v>0.00027730000000000002</v>
      </c>
      <c r="E2943" s="25">
        <v>0.0002901</v>
      </c>
      <c r="F2943" s="16">
        <v>358839</v>
      </c>
      <c r="G2943" s="16">
        <v>27299820</v>
      </c>
      <c r="H2943" s="8">
        <f t="shared" si="255"/>
        <v>0.04152602259551337</v>
      </c>
    </row>
    <row r="2944">
      <c r="A2944" s="18">
        <v>41923</v>
      </c>
      <c r="B2944" s="28">
        <v>0.00027099999999999997</v>
      </c>
      <c r="C2944" s="28">
        <v>0.0002809</v>
      </c>
      <c r="D2944" s="25">
        <v>0.00026850000000000002</v>
      </c>
      <c r="E2944" s="25">
        <v>0.00027829999999999999</v>
      </c>
      <c r="F2944" s="16">
        <v>434884</v>
      </c>
      <c r="G2944" s="16">
        <v>26183383</v>
      </c>
      <c r="H2944" s="8">
        <f t="shared" si="255"/>
        <v>0.026949919440795458</v>
      </c>
    </row>
    <row r="2945">
      <c r="A2945" s="18">
        <v>41922</v>
      </c>
      <c r="B2945" s="28">
        <v>0.00029310000000000002</v>
      </c>
      <c r="C2945" s="28">
        <v>0.00029559999999999998</v>
      </c>
      <c r="D2945" s="25">
        <v>0.00027090000000000003</v>
      </c>
      <c r="E2945" s="25">
        <v>0.00027090000000000003</v>
      </c>
      <c r="F2945" s="16">
        <v>513973</v>
      </c>
      <c r="G2945" s="16">
        <v>25469970</v>
      </c>
      <c r="H2945" s="8">
        <f t="shared" si="255"/>
        <v>-0.07808150474263835</v>
      </c>
    </row>
    <row r="2946">
      <c r="A2946" s="19">
        <v>41921</v>
      </c>
      <c r="B2946" s="28">
        <v>0.00029290000000000002</v>
      </c>
      <c r="C2946" s="28">
        <v>0.000299</v>
      </c>
      <c r="D2946" s="25">
        <v>0.00028509999999999999</v>
      </c>
      <c r="E2946" s="25">
        <v>0.00029290000000000002</v>
      </c>
      <c r="F2946" s="16">
        <v>681174</v>
      </c>
      <c r="G2946" s="16">
        <v>27532764</v>
      </c>
      <c r="H2946" s="8">
        <f t="shared" ref="H2946:H3009" si="256">LN(E2946/E2947)</f>
        <v>-0.0047684014057392393</v>
      </c>
    </row>
    <row r="2947">
      <c r="A2947" s="19">
        <v>41920</v>
      </c>
      <c r="B2947" s="28">
        <v>0.00029690000000000001</v>
      </c>
      <c r="C2947" s="28">
        <v>0.00030029999999999998</v>
      </c>
      <c r="D2947" s="25">
        <v>0.0002853</v>
      </c>
      <c r="E2947" s="25">
        <v>0.0002943</v>
      </c>
      <c r="F2947" s="16">
        <v>553294</v>
      </c>
      <c r="G2947" s="16">
        <v>27650582</v>
      </c>
      <c r="H2947" s="8">
        <f t="shared" si="256"/>
        <v>-0.0077847744644046627</v>
      </c>
    </row>
    <row r="2948">
      <c r="A2948" s="19">
        <v>41919</v>
      </c>
      <c r="B2948" s="28">
        <v>0.0002989</v>
      </c>
      <c r="C2948" s="28">
        <v>0.00031250000000000001</v>
      </c>
      <c r="D2948" s="25">
        <v>0.00028820000000000001</v>
      </c>
      <c r="E2948" s="25">
        <v>0.0002966</v>
      </c>
      <c r="F2948" s="16">
        <v>1042430</v>
      </c>
      <c r="G2948" s="16">
        <v>27856869</v>
      </c>
      <c r="H2948" s="8">
        <f t="shared" si="256"/>
        <v>-0.0043734300154047801</v>
      </c>
    </row>
    <row r="2949">
      <c r="A2949" s="19">
        <v>41918</v>
      </c>
      <c r="B2949" s="28">
        <v>0.0002721</v>
      </c>
      <c r="C2949" s="28">
        <v>0.00031290000000000002</v>
      </c>
      <c r="D2949" s="25">
        <v>0.00026150000000000001</v>
      </c>
      <c r="E2949" s="25">
        <v>0.00029789999999999998</v>
      </c>
      <c r="F2949" s="16">
        <v>1317300</v>
      </c>
      <c r="G2949" s="16">
        <v>27963751</v>
      </c>
      <c r="H2949" s="8">
        <f t="shared" si="256"/>
        <v>0.086553732022601373</v>
      </c>
    </row>
    <row r="2950">
      <c r="A2950" s="19">
        <v>41917</v>
      </c>
      <c r="B2950" s="28">
        <v>0.00029970000000000002</v>
      </c>
      <c r="C2950" s="28">
        <v>0.00030939999999999999</v>
      </c>
      <c r="D2950" s="25">
        <v>0.00025960000000000002</v>
      </c>
      <c r="E2950" s="25">
        <v>0.00027320000000000003</v>
      </c>
      <c r="F2950" s="16">
        <v>1125540</v>
      </c>
      <c r="G2950" s="16">
        <v>25629221</v>
      </c>
      <c r="H2950" s="8">
        <f t="shared" si="256"/>
        <v>-0.093578346959565864</v>
      </c>
    </row>
    <row r="2951">
      <c r="A2951" s="19">
        <v>41916</v>
      </c>
      <c r="B2951" s="28">
        <v>0.00032529999999999999</v>
      </c>
      <c r="C2951" s="28">
        <v>0.00033940000000000001</v>
      </c>
      <c r="D2951" s="25">
        <v>0.00029839999999999999</v>
      </c>
      <c r="E2951" s="25">
        <v>0.00029999999999999997</v>
      </c>
      <c r="F2951" s="16">
        <v>730468</v>
      </c>
      <c r="G2951" s="16">
        <v>28129942</v>
      </c>
      <c r="H2951" s="8">
        <f t="shared" si="256"/>
        <v>-0.084034728943073997</v>
      </c>
    </row>
    <row r="2952">
      <c r="A2952" s="19">
        <v>41915</v>
      </c>
      <c r="B2952" s="28">
        <v>0.00033159999999999998</v>
      </c>
      <c r="C2952" s="28">
        <v>0.00034519999999999999</v>
      </c>
      <c r="D2952" s="25">
        <v>0.00030600000000000001</v>
      </c>
      <c r="E2952" s="25">
        <v>0.00032630000000000002</v>
      </c>
      <c r="F2952" s="16">
        <v>1150090</v>
      </c>
      <c r="G2952" s="16">
        <v>30589340</v>
      </c>
      <c r="H2952" s="8">
        <f t="shared" si="256"/>
        <v>-0.022425182158053326</v>
      </c>
    </row>
    <row r="2953">
      <c r="A2953" s="19">
        <v>41914</v>
      </c>
      <c r="B2953" s="28">
        <v>0.00037050000000000001</v>
      </c>
      <c r="C2953" s="28">
        <v>0.00037110000000000002</v>
      </c>
      <c r="D2953" s="25">
        <v>0.00033139999999999998</v>
      </c>
      <c r="E2953" s="25">
        <v>0.00033369999999999998</v>
      </c>
      <c r="F2953" s="16">
        <v>1307610</v>
      </c>
      <c r="G2953" s="16">
        <v>31269114</v>
      </c>
      <c r="H2953" s="8">
        <f t="shared" si="256"/>
        <v>-0.10622918230922371</v>
      </c>
    </row>
    <row r="2954">
      <c r="A2954" s="19">
        <v>41913</v>
      </c>
      <c r="B2954" s="28">
        <v>0.00039950000000000001</v>
      </c>
      <c r="C2954" s="28">
        <v>0.00040559999999999999</v>
      </c>
      <c r="D2954" s="25">
        <v>0.00037080000000000001</v>
      </c>
      <c r="E2954" s="25">
        <v>0.00037110000000000002</v>
      </c>
      <c r="F2954" s="16">
        <v>1031360</v>
      </c>
      <c r="G2954" s="16">
        <v>34745106</v>
      </c>
      <c r="H2954" s="8">
        <f t="shared" si="256"/>
        <v>-0.073742197139777393</v>
      </c>
    </row>
    <row r="2955">
      <c r="A2955" s="18">
        <v>41912</v>
      </c>
      <c r="B2955" s="28">
        <v>0.00039659999999999999</v>
      </c>
      <c r="C2955" s="28">
        <v>0.00040840000000000001</v>
      </c>
      <c r="D2955" s="25">
        <v>0.00038620000000000001</v>
      </c>
      <c r="E2955" s="25">
        <v>0.00039950000000000001</v>
      </c>
      <c r="F2955" s="16">
        <v>760341</v>
      </c>
      <c r="G2955" s="16">
        <v>37365528</v>
      </c>
      <c r="H2955" s="8">
        <f t="shared" si="256"/>
        <v>0.0080422650099401145</v>
      </c>
    </row>
    <row r="2956">
      <c r="A2956" s="18">
        <v>41911</v>
      </c>
      <c r="B2956" s="28">
        <v>0.00039350000000000002</v>
      </c>
      <c r="C2956" s="28">
        <v>0.0004013</v>
      </c>
      <c r="D2956" s="25">
        <v>0.00037809999999999997</v>
      </c>
      <c r="E2956" s="25">
        <v>0.00039629999999999998</v>
      </c>
      <c r="F2956" s="16">
        <v>1169070</v>
      </c>
      <c r="G2956" s="16">
        <v>37037165</v>
      </c>
      <c r="H2956" s="8">
        <f t="shared" si="256"/>
        <v>0.01090966040592678</v>
      </c>
    </row>
    <row r="2957">
      <c r="A2957" s="18">
        <v>41910</v>
      </c>
      <c r="B2957" s="28">
        <v>0.00037579999999999997</v>
      </c>
      <c r="C2957" s="28">
        <v>0.00041429999999999999</v>
      </c>
      <c r="D2957" s="25">
        <v>0.00037560000000000002</v>
      </c>
      <c r="E2957" s="25">
        <v>0.00039199999999999999</v>
      </c>
      <c r="F2957" s="16">
        <v>2115710</v>
      </c>
      <c r="G2957" s="16">
        <v>36602460</v>
      </c>
      <c r="H2957" s="8">
        <f t="shared" si="256"/>
        <v>0.04380262265839284</v>
      </c>
    </row>
    <row r="2958">
      <c r="A2958" s="18">
        <v>41909</v>
      </c>
      <c r="B2958" s="28">
        <v>0.00044989999999999999</v>
      </c>
      <c r="C2958" s="28">
        <v>0.00045199999999999998</v>
      </c>
      <c r="D2958" s="25">
        <v>0.00035849999999999999</v>
      </c>
      <c r="E2958" s="25">
        <v>0.00037520000000000001</v>
      </c>
      <c r="F2958" s="16">
        <v>2907080</v>
      </c>
      <c r="G2958" s="16">
        <v>34994917</v>
      </c>
      <c r="H2958" s="8">
        <f t="shared" si="256"/>
        <v>-0.18356456503355162</v>
      </c>
    </row>
    <row r="2959">
      <c r="A2959" s="18">
        <v>41908</v>
      </c>
      <c r="B2959" s="28">
        <v>0.00037389999999999998</v>
      </c>
      <c r="C2959" s="28">
        <v>0.00046729999999999997</v>
      </c>
      <c r="D2959" s="25">
        <v>0.00037290000000000001</v>
      </c>
      <c r="E2959" s="25">
        <v>0.00045080000000000001</v>
      </c>
      <c r="F2959" s="16">
        <v>4722610</v>
      </c>
      <c r="G2959" s="16">
        <v>42007278</v>
      </c>
      <c r="H2959" s="8">
        <f t="shared" si="256"/>
        <v>0.1838311250777796</v>
      </c>
    </row>
    <row r="2960">
      <c r="A2960" s="18">
        <v>41907</v>
      </c>
      <c r="B2960" s="28">
        <v>0.00034689999999999998</v>
      </c>
      <c r="C2960" s="28">
        <v>0.00038329999999999999</v>
      </c>
      <c r="D2960" s="25">
        <v>0.0003321</v>
      </c>
      <c r="E2960" s="25">
        <v>0.00037510000000000001</v>
      </c>
      <c r="F2960" s="16">
        <v>2393610</v>
      </c>
      <c r="G2960" s="16">
        <v>34923683</v>
      </c>
      <c r="H2960" s="8">
        <f t="shared" si="256"/>
        <v>0.074128479715886167</v>
      </c>
    </row>
    <row r="2961">
      <c r="A2961" s="18">
        <v>41906</v>
      </c>
      <c r="B2961" s="28">
        <v>0.00031369999999999998</v>
      </c>
      <c r="C2961" s="28">
        <v>0.00035290000000000001</v>
      </c>
      <c r="D2961" s="25">
        <v>0.00031</v>
      </c>
      <c r="E2961" s="25">
        <v>0.00034830000000000001</v>
      </c>
      <c r="F2961" s="16">
        <v>1277840</v>
      </c>
      <c r="G2961" s="16">
        <v>32403063</v>
      </c>
      <c r="H2961" s="8">
        <f t="shared" si="256"/>
        <v>0.10718052669711899</v>
      </c>
    </row>
    <row r="2962">
      <c r="A2962" s="18">
        <v>41905</v>
      </c>
      <c r="B2962" s="28">
        <v>0.00029839999999999999</v>
      </c>
      <c r="C2962" s="28">
        <v>0.00031780000000000003</v>
      </c>
      <c r="D2962" s="25">
        <v>0.00029540000000000002</v>
      </c>
      <c r="E2962" s="25">
        <v>0.00031290000000000002</v>
      </c>
      <c r="F2962" s="16">
        <v>739197</v>
      </c>
      <c r="G2962" s="16">
        <v>29074962</v>
      </c>
      <c r="H2962" s="8">
        <f t="shared" si="256"/>
        <v>0.047783959154133623</v>
      </c>
    </row>
    <row r="2963">
      <c r="A2963" s="18">
        <v>41904</v>
      </c>
      <c r="B2963" s="28">
        <v>0.00028820000000000001</v>
      </c>
      <c r="C2963" s="28">
        <v>0.0003012</v>
      </c>
      <c r="D2963" s="25">
        <v>0.0002854</v>
      </c>
      <c r="E2963" s="25">
        <v>0.00029829999999999999</v>
      </c>
      <c r="F2963" s="16">
        <v>620222</v>
      </c>
      <c r="G2963" s="16">
        <v>27513227</v>
      </c>
      <c r="H2963" s="8">
        <f t="shared" si="256"/>
        <v>0.035833897067435283</v>
      </c>
    </row>
    <row r="2964">
      <c r="A2964" s="18">
        <v>41903</v>
      </c>
      <c r="B2964" s="28">
        <v>0.00029310000000000002</v>
      </c>
      <c r="C2964" s="28">
        <v>0.0002988</v>
      </c>
      <c r="D2964" s="25">
        <v>0.00028410000000000002</v>
      </c>
      <c r="E2964" s="25">
        <v>0.0002878</v>
      </c>
      <c r="F2964" s="16">
        <v>539140</v>
      </c>
      <c r="G2964" s="16">
        <v>26546617</v>
      </c>
      <c r="H2964" s="8">
        <f t="shared" si="256"/>
        <v>-0.013802841635417845</v>
      </c>
    </row>
    <row r="2965">
      <c r="A2965" s="18">
        <v>41902</v>
      </c>
      <c r="B2965" s="28">
        <v>0.00027589999999999998</v>
      </c>
      <c r="C2965" s="28">
        <v>0.00031030000000000001</v>
      </c>
      <c r="D2965" s="25">
        <v>0.00026699999999999998</v>
      </c>
      <c r="E2965" s="25">
        <v>0.00029179999999999999</v>
      </c>
      <c r="F2965" s="16">
        <v>993004</v>
      </c>
      <c r="G2965" s="16">
        <v>26917673</v>
      </c>
      <c r="H2965" s="8">
        <f t="shared" si="256"/>
        <v>0.050968683466952845</v>
      </c>
    </row>
    <row r="2966">
      <c r="A2966" s="18">
        <v>41901</v>
      </c>
      <c r="B2966" s="28">
        <v>0.00029750000000000002</v>
      </c>
      <c r="C2966" s="28">
        <v>0.00030719999999999999</v>
      </c>
      <c r="D2966" s="25">
        <v>0.00027460000000000001</v>
      </c>
      <c r="E2966" s="25">
        <v>0.00027730000000000002</v>
      </c>
      <c r="F2966" s="16">
        <v>883563</v>
      </c>
      <c r="G2966" s="16">
        <v>25575212</v>
      </c>
      <c r="H2966" s="8">
        <f t="shared" si="256"/>
        <v>-0.070314272363952046</v>
      </c>
    </row>
    <row r="2967">
      <c r="A2967" s="18">
        <v>41900</v>
      </c>
      <c r="B2967" s="28">
        <v>0.00026800000000000001</v>
      </c>
      <c r="C2967" s="28">
        <v>0.00032529999999999999</v>
      </c>
      <c r="D2967" s="25">
        <v>0.00026689999999999998</v>
      </c>
      <c r="E2967" s="25">
        <v>0.00029750000000000002</v>
      </c>
      <c r="F2967" s="16">
        <v>2215910</v>
      </c>
      <c r="G2967" s="16">
        <v>27442576</v>
      </c>
      <c r="H2967" s="8">
        <f t="shared" si="256"/>
        <v>0.10405417974377093</v>
      </c>
    </row>
    <row r="2968">
      <c r="A2968" s="18">
        <v>41899</v>
      </c>
      <c r="B2968" s="28">
        <v>0.00029300000000000002</v>
      </c>
      <c r="C2968" s="28">
        <v>0.0002987</v>
      </c>
      <c r="D2968" s="25">
        <v>0.00026019999999999998</v>
      </c>
      <c r="E2968" s="25">
        <v>0.00026810000000000001</v>
      </c>
      <c r="F2968" s="16">
        <v>1463600</v>
      </c>
      <c r="G2968" s="16">
        <v>24727123</v>
      </c>
      <c r="H2968" s="8">
        <f t="shared" si="256"/>
        <v>-0.092559800318035623</v>
      </c>
    </row>
    <row r="2969">
      <c r="A2969" s="18">
        <v>41898</v>
      </c>
      <c r="B2969" s="28">
        <v>0.0003257</v>
      </c>
      <c r="C2969" s="28">
        <v>0.00032899999999999997</v>
      </c>
      <c r="D2969" s="25">
        <v>0.00029119999999999998</v>
      </c>
      <c r="E2969" s="25">
        <v>0.00029409999999999999</v>
      </c>
      <c r="F2969" s="16">
        <v>1321120</v>
      </c>
      <c r="G2969" s="16">
        <v>27124923</v>
      </c>
      <c r="H2969" s="8">
        <f t="shared" si="256"/>
        <v>-0.10328423723532416</v>
      </c>
    </row>
    <row r="2970">
      <c r="A2970" s="18">
        <v>41897</v>
      </c>
      <c r="B2970" s="28">
        <v>0.00033970000000000002</v>
      </c>
      <c r="C2970" s="28">
        <v>0.00035649999999999999</v>
      </c>
      <c r="D2970" s="25">
        <v>0.00030949999999999999</v>
      </c>
      <c r="E2970" s="25">
        <v>0.00032610000000000001</v>
      </c>
      <c r="F2970" s="16">
        <v>3401030</v>
      </c>
      <c r="G2970" s="16">
        <v>30076309</v>
      </c>
      <c r="H2970" s="8">
        <f t="shared" si="256"/>
        <v>-0.056630147308684174</v>
      </c>
    </row>
    <row r="2971">
      <c r="A2971" s="18">
        <v>41896</v>
      </c>
      <c r="B2971" s="28">
        <v>0.00026669999999999998</v>
      </c>
      <c r="C2971" s="28">
        <v>0.00043629999999999998</v>
      </c>
      <c r="D2971" s="25">
        <v>0.00025539999999999997</v>
      </c>
      <c r="E2971" s="25">
        <v>0.00034509999999999999</v>
      </c>
      <c r="F2971" s="16">
        <v>6677130</v>
      </c>
      <c r="G2971" s="16">
        <v>31808853</v>
      </c>
      <c r="H2971" s="8">
        <f t="shared" si="256"/>
        <v>0.25621110998804247</v>
      </c>
    </row>
    <row r="2972">
      <c r="A2972" s="18">
        <v>41895</v>
      </c>
      <c r="B2972" s="28">
        <v>0.0002053</v>
      </c>
      <c r="C2972" s="28">
        <v>0.00026709999999999999</v>
      </c>
      <c r="D2972" s="25">
        <v>0.00020330000000000001</v>
      </c>
      <c r="E2972" s="25">
        <v>0.00026709999999999999</v>
      </c>
      <c r="F2972" s="16">
        <v>1435840</v>
      </c>
      <c r="G2972" s="16">
        <v>24595604</v>
      </c>
      <c r="H2972" s="8">
        <f t="shared" si="256"/>
        <v>0.26266382262145732</v>
      </c>
    </row>
    <row r="2973">
      <c r="A2973" s="18">
        <v>41894</v>
      </c>
      <c r="B2973" s="28">
        <v>0.00020269999999999999</v>
      </c>
      <c r="C2973" s="28">
        <v>0.0002063</v>
      </c>
      <c r="D2973" s="25">
        <v>0.0001952</v>
      </c>
      <c r="E2973" s="25">
        <v>0.00020540000000000001</v>
      </c>
      <c r="F2973" s="16">
        <v>506222</v>
      </c>
      <c r="G2973" s="16">
        <v>18893404</v>
      </c>
      <c r="H2973" s="8">
        <f t="shared" si="256"/>
        <v>0.0078201767058333864</v>
      </c>
    </row>
    <row r="2974">
      <c r="A2974" s="18">
        <v>41893</v>
      </c>
      <c r="B2974" s="28">
        <v>0.00018679999999999999</v>
      </c>
      <c r="C2974" s="28">
        <v>0.00020790000000000001</v>
      </c>
      <c r="D2974" s="25">
        <v>0.00018469999999999999</v>
      </c>
      <c r="E2974" s="25">
        <v>0.00020379999999999999</v>
      </c>
      <c r="F2974" s="16">
        <v>686773</v>
      </c>
      <c r="G2974" s="16">
        <v>18725425</v>
      </c>
      <c r="H2974" s="8">
        <f t="shared" si="256"/>
        <v>0.089780843181081649</v>
      </c>
    </row>
    <row r="2975">
      <c r="A2975" s="18">
        <v>41892</v>
      </c>
      <c r="B2975" s="28">
        <v>0.00019440000000000001</v>
      </c>
      <c r="C2975" s="28">
        <v>0.0001961</v>
      </c>
      <c r="D2975" s="25">
        <v>0.0001841</v>
      </c>
      <c r="E2975" s="25">
        <v>0.0001863</v>
      </c>
      <c r="F2975" s="16">
        <v>486354</v>
      </c>
      <c r="G2975" s="16">
        <v>17108519</v>
      </c>
      <c r="H2975" s="8">
        <f t="shared" si="256"/>
        <v>-0.043587892144361838</v>
      </c>
    </row>
    <row r="2976">
      <c r="A2976" s="19">
        <v>41891</v>
      </c>
      <c r="B2976" s="28">
        <v>0.00017640000000000001</v>
      </c>
      <c r="C2976" s="28">
        <v>0.00019459999999999999</v>
      </c>
      <c r="D2976" s="25">
        <v>0.00017220000000000001</v>
      </c>
      <c r="E2976" s="25">
        <v>0.00019459999999999999</v>
      </c>
      <c r="F2976" s="16">
        <v>619240</v>
      </c>
      <c r="G2976" s="16">
        <v>17851363</v>
      </c>
      <c r="H2976" s="8">
        <f t="shared" si="256"/>
        <v>0.10387708981382193</v>
      </c>
    </row>
    <row r="2977">
      <c r="A2977" s="19">
        <v>41890</v>
      </c>
      <c r="B2977" s="28">
        <v>0.00018809999999999999</v>
      </c>
      <c r="C2977" s="28">
        <v>0.00018909999999999999</v>
      </c>
      <c r="D2977" s="25">
        <v>0.0001652</v>
      </c>
      <c r="E2977" s="25">
        <v>0.00017540000000000001</v>
      </c>
      <c r="F2977" s="16">
        <v>726929</v>
      </c>
      <c r="G2977" s="16">
        <v>16078523</v>
      </c>
      <c r="H2977" s="8">
        <f t="shared" si="256"/>
        <v>-0.069904656368901946</v>
      </c>
    </row>
    <row r="2978">
      <c r="A2978" s="19">
        <v>41889</v>
      </c>
      <c r="B2978" s="28">
        <v>0.00021029999999999999</v>
      </c>
      <c r="C2978" s="28">
        <v>0.00021670000000000001</v>
      </c>
      <c r="D2978" s="25">
        <v>0.00018369999999999999</v>
      </c>
      <c r="E2978" s="25">
        <v>0.00018809999999999999</v>
      </c>
      <c r="F2978" s="16">
        <v>800009</v>
      </c>
      <c r="G2978" s="16">
        <v>17232466</v>
      </c>
      <c r="H2978" s="8">
        <f t="shared" si="256"/>
        <v>-0.11393608036022267</v>
      </c>
    </row>
    <row r="2979">
      <c r="A2979" s="19">
        <v>41888</v>
      </c>
      <c r="B2979" s="28">
        <v>0.00016530000000000001</v>
      </c>
      <c r="C2979" s="28">
        <v>0.0002131</v>
      </c>
      <c r="D2979" s="25">
        <v>0.0001639</v>
      </c>
      <c r="E2979" s="25">
        <v>0.0002108</v>
      </c>
      <c r="F2979" s="16">
        <v>1616910</v>
      </c>
      <c r="G2979" s="16">
        <v>19288797</v>
      </c>
      <c r="H2979" s="8">
        <f t="shared" si="256"/>
        <v>0.25593337413720052</v>
      </c>
    </row>
    <row r="2980">
      <c r="A2980" s="19">
        <v>41887</v>
      </c>
      <c r="B2980" s="28">
        <v>0.00015699999999999999</v>
      </c>
      <c r="C2980" s="28">
        <v>0.00016899999999999999</v>
      </c>
      <c r="D2980" s="25">
        <v>0.00015109999999999999</v>
      </c>
      <c r="E2980" s="25">
        <v>0.00016320000000000001</v>
      </c>
      <c r="F2980" s="16">
        <v>507241</v>
      </c>
      <c r="G2980" s="16">
        <v>14921405</v>
      </c>
      <c r="H2980" s="8">
        <f t="shared" si="256"/>
        <v>0.039367782791019809</v>
      </c>
    </row>
    <row r="2981">
      <c r="A2981" s="19">
        <v>41886</v>
      </c>
      <c r="B2981" s="28">
        <v>0.00014019999999999999</v>
      </c>
      <c r="C2981" s="28">
        <v>0.00016760000000000001</v>
      </c>
      <c r="D2981" s="25">
        <v>0.00013880000000000001</v>
      </c>
      <c r="E2981" s="25">
        <v>0.00015689999999999999</v>
      </c>
      <c r="F2981" s="16">
        <v>573631</v>
      </c>
      <c r="G2981" s="16">
        <v>14340689</v>
      </c>
      <c r="H2981" s="8">
        <f t="shared" si="256"/>
        <v>0.11539582993927695</v>
      </c>
    </row>
    <row r="2982">
      <c r="A2982" s="19">
        <v>41885</v>
      </c>
      <c r="B2982" s="28">
        <v>0.00013200000000000001</v>
      </c>
      <c r="C2982" s="28">
        <v>0.00014019999999999999</v>
      </c>
      <c r="D2982" s="25">
        <v>0.00013200000000000001</v>
      </c>
      <c r="E2982" s="25">
        <v>0.00013980000000000001</v>
      </c>
      <c r="F2982" s="16">
        <v>149367</v>
      </c>
      <c r="G2982" s="16">
        <v>12767049</v>
      </c>
      <c r="H2982" s="8">
        <f t="shared" si="256"/>
        <v>0.056653618271430145</v>
      </c>
    </row>
    <row r="2983">
      <c r="A2983" s="19">
        <v>41884</v>
      </c>
      <c r="B2983" s="28">
        <v>0.00012990000000000001</v>
      </c>
      <c r="C2983" s="28">
        <v>0.00013359999999999999</v>
      </c>
      <c r="D2983" s="25">
        <v>0.00012850000000000001</v>
      </c>
      <c r="E2983" s="25">
        <v>0.00013210000000000001</v>
      </c>
      <c r="F2983" s="16">
        <v>129321</v>
      </c>
      <c r="G2983" s="16">
        <v>12047828</v>
      </c>
      <c r="H2983" s="8">
        <f t="shared" si="256"/>
        <v>0.011419994685949059</v>
      </c>
    </row>
    <row r="2984">
      <c r="A2984" s="19">
        <v>41883</v>
      </c>
      <c r="B2984" s="28">
        <v>0.00013109999999999999</v>
      </c>
      <c r="C2984" s="28">
        <v>0.0001326</v>
      </c>
      <c r="D2984" s="25">
        <v>0.00012689999999999999</v>
      </c>
      <c r="E2984" s="25">
        <v>0.0001306</v>
      </c>
      <c r="F2984" s="16">
        <v>132860</v>
      </c>
      <c r="G2984" s="16">
        <v>11901170</v>
      </c>
      <c r="H2984" s="8">
        <f t="shared" si="256"/>
        <v>-0.0030581063588208846</v>
      </c>
    </row>
    <row r="2985">
      <c r="A2985" s="18">
        <v>41882</v>
      </c>
      <c r="B2985" s="28">
        <v>0.00013530000000000001</v>
      </c>
      <c r="C2985" s="28">
        <v>0.000147</v>
      </c>
      <c r="D2985" s="25">
        <v>0.00012889999999999999</v>
      </c>
      <c r="E2985" s="25">
        <v>0.00013100000000000001</v>
      </c>
      <c r="F2985" s="16">
        <v>291765</v>
      </c>
      <c r="G2985" s="16">
        <v>11927738</v>
      </c>
      <c r="H2985" s="8">
        <f t="shared" si="256"/>
        <v>-0.033036037277023013</v>
      </c>
    </row>
    <row r="2986">
      <c r="A2986" s="18">
        <v>41881</v>
      </c>
      <c r="B2986" s="28">
        <v>0.0001293</v>
      </c>
      <c r="C2986" s="28">
        <v>0.00013549999999999999</v>
      </c>
      <c r="D2986" s="25">
        <v>0.0001282</v>
      </c>
      <c r="E2986" s="25">
        <v>0.00013540000000000001</v>
      </c>
      <c r="F2986" s="16">
        <v>131446</v>
      </c>
      <c r="G2986" s="16">
        <v>12323562</v>
      </c>
      <c r="H2986" s="8">
        <f t="shared" si="256"/>
        <v>0.04609807470036293</v>
      </c>
    </row>
    <row r="2987">
      <c r="A2987" s="18">
        <v>41880</v>
      </c>
      <c r="B2987" s="28">
        <v>0.00013200000000000001</v>
      </c>
      <c r="C2987" s="28">
        <v>0.00013310000000000001</v>
      </c>
      <c r="D2987" s="25">
        <v>0.00012579999999999999</v>
      </c>
      <c r="E2987" s="25">
        <v>0.0001293</v>
      </c>
      <c r="F2987" s="16">
        <v>136449</v>
      </c>
      <c r="G2987" s="16">
        <v>11751605</v>
      </c>
      <c r="H2987" s="8">
        <f t="shared" si="256"/>
        <v>-0.01229838713804258</v>
      </c>
    </row>
    <row r="2988">
      <c r="A2988" s="18">
        <v>41879</v>
      </c>
      <c r="B2988" s="28">
        <v>0.0001393</v>
      </c>
      <c r="C2988" s="28">
        <v>0.00014210000000000001</v>
      </c>
      <c r="D2988" s="25">
        <v>0.00012889999999999999</v>
      </c>
      <c r="E2988" s="25">
        <v>0.00013090000000000001</v>
      </c>
      <c r="F2988" s="16">
        <v>188059</v>
      </c>
      <c r="G2988" s="16">
        <v>11888620</v>
      </c>
      <c r="H2988" s="8">
        <f t="shared" si="256"/>
        <v>-0.061478074984464885</v>
      </c>
    </row>
    <row r="2989">
      <c r="A2989" s="18">
        <v>41878</v>
      </c>
      <c r="B2989" s="28">
        <v>0.00014449999999999999</v>
      </c>
      <c r="C2989" s="28">
        <v>0.0001505</v>
      </c>
      <c r="D2989" s="25">
        <v>0.00013750000000000001</v>
      </c>
      <c r="E2989" s="25">
        <v>0.0001392</v>
      </c>
      <c r="F2989" s="16">
        <v>317321</v>
      </c>
      <c r="G2989" s="16">
        <v>12637529</v>
      </c>
      <c r="H2989" s="8">
        <f t="shared" si="256"/>
        <v>-0.037367759652167584</v>
      </c>
    </row>
    <row r="2990">
      <c r="A2990" s="18">
        <v>41877</v>
      </c>
      <c r="B2990" s="28">
        <v>0.0001126</v>
      </c>
      <c r="C2990" s="28">
        <v>0.0001784</v>
      </c>
      <c r="D2990" s="25">
        <v>0.0001109</v>
      </c>
      <c r="E2990" s="25">
        <v>0.00014449999999999999</v>
      </c>
      <c r="F2990" s="16">
        <v>1430870</v>
      </c>
      <c r="G2990" s="16">
        <v>13105896</v>
      </c>
      <c r="H2990" s="8">
        <f t="shared" si="256"/>
        <v>0.24855008650675614</v>
      </c>
    </row>
    <row r="2991">
      <c r="A2991" s="18">
        <v>41876</v>
      </c>
      <c r="B2991" s="28">
        <v>0.00012630000000000001</v>
      </c>
      <c r="C2991" s="28">
        <v>0.00012630000000000001</v>
      </c>
      <c r="D2991" s="25">
        <v>0.0001115</v>
      </c>
      <c r="E2991" s="25">
        <v>0.0001127</v>
      </c>
      <c r="F2991" s="16">
        <v>366814</v>
      </c>
      <c r="G2991" s="16">
        <v>10208034</v>
      </c>
      <c r="H2991" s="8">
        <f t="shared" si="256"/>
        <v>-0.11393060831071487</v>
      </c>
    </row>
    <row r="2992">
      <c r="A2992" s="18">
        <v>41875</v>
      </c>
      <c r="B2992" s="28">
        <v>0.0001203</v>
      </c>
      <c r="C2992" s="28">
        <v>0.00012650000000000001</v>
      </c>
      <c r="D2992" s="25">
        <v>0.00011959999999999999</v>
      </c>
      <c r="E2992" s="25">
        <v>0.00012630000000000001</v>
      </c>
      <c r="F2992" s="16">
        <v>112592</v>
      </c>
      <c r="G2992" s="16">
        <v>11429908</v>
      </c>
      <c r="H2992" s="8">
        <f t="shared" si="256"/>
        <v>0.047840496481724726</v>
      </c>
    </row>
    <row r="2993">
      <c r="A2993" s="18">
        <v>41874</v>
      </c>
      <c r="B2993" s="28">
        <v>0.0001247</v>
      </c>
      <c r="C2993" s="28">
        <v>0.00012650000000000001</v>
      </c>
      <c r="D2993" s="25">
        <v>0.0001187</v>
      </c>
      <c r="E2993" s="25">
        <v>0.0001204</v>
      </c>
      <c r="F2993" s="16">
        <v>121028</v>
      </c>
      <c r="G2993" s="16">
        <v>10893811</v>
      </c>
      <c r="H2993" s="8">
        <f t="shared" si="256"/>
        <v>-0.039092925791277544</v>
      </c>
    </row>
    <row r="2994">
      <c r="A2994" s="18">
        <v>41873</v>
      </c>
      <c r="B2994" s="28">
        <v>0.00013200000000000001</v>
      </c>
      <c r="C2994" s="28">
        <v>0.00013210000000000001</v>
      </c>
      <c r="D2994" s="25">
        <v>0.0001203</v>
      </c>
      <c r="E2994" s="25">
        <v>0.00012520000000000001</v>
      </c>
      <c r="F2994" s="16">
        <v>206936</v>
      </c>
      <c r="G2994" s="16">
        <v>11314123</v>
      </c>
      <c r="H2994" s="8">
        <f t="shared" si="256"/>
        <v>-0.052131601057270764</v>
      </c>
    </row>
    <row r="2995">
      <c r="A2995" s="18">
        <v>41872</v>
      </c>
      <c r="B2995" s="28">
        <v>0.00013100000000000001</v>
      </c>
      <c r="C2995" s="28">
        <v>0.00013980000000000001</v>
      </c>
      <c r="D2995" s="25">
        <v>0.0001282</v>
      </c>
      <c r="E2995" s="25">
        <v>0.00013190000000000001</v>
      </c>
      <c r="F2995" s="16">
        <v>273433</v>
      </c>
      <c r="G2995" s="16">
        <v>11908057</v>
      </c>
      <c r="H2995" s="8">
        <f t="shared" si="256"/>
        <v>0.012204575592469671</v>
      </c>
    </row>
    <row r="2996">
      <c r="A2996" s="18">
        <v>41871</v>
      </c>
      <c r="B2996" s="28">
        <v>0.0001143</v>
      </c>
      <c r="C2996" s="28">
        <v>0.00013190000000000001</v>
      </c>
      <c r="D2996" s="25">
        <v>0.00011349999999999999</v>
      </c>
      <c r="E2996" s="25">
        <v>0.0001303</v>
      </c>
      <c r="F2996" s="16">
        <v>260171</v>
      </c>
      <c r="G2996" s="16">
        <v>11758802</v>
      </c>
      <c r="H2996" s="8">
        <f t="shared" si="256"/>
        <v>0.12926466113650506</v>
      </c>
    </row>
    <row r="2997">
      <c r="A2997" s="18">
        <v>41870</v>
      </c>
      <c r="B2997" s="28">
        <v>0.00010679999999999999</v>
      </c>
      <c r="C2997" s="28">
        <v>0.0001175</v>
      </c>
      <c r="D2997" s="25">
        <v>0.00010509999999999999</v>
      </c>
      <c r="E2997" s="25">
        <v>0.0001145</v>
      </c>
      <c r="F2997" s="16">
        <v>194961</v>
      </c>
      <c r="G2997" s="16">
        <v>10318167</v>
      </c>
      <c r="H2997" s="8">
        <f t="shared" si="256"/>
        <v>0.063083975426576872</v>
      </c>
    </row>
    <row r="2998">
      <c r="A2998" s="18">
        <v>41869</v>
      </c>
      <c r="B2998" s="28">
        <v>0.0001259</v>
      </c>
      <c r="C2998" s="28">
        <v>0.00012760000000000001</v>
      </c>
      <c r="D2998" s="25">
        <v>0.00010349999999999999</v>
      </c>
      <c r="E2998" s="25">
        <v>0.0001075</v>
      </c>
      <c r="F2998" s="16">
        <v>233498</v>
      </c>
      <c r="G2998" s="16">
        <v>9680276</v>
      </c>
      <c r="H2998" s="8">
        <f t="shared" si="256"/>
        <v>-0.1556114064663808</v>
      </c>
    </row>
    <row r="2999">
      <c r="A2999" s="18">
        <v>41868</v>
      </c>
      <c r="B2999" s="28">
        <v>0.00013469999999999999</v>
      </c>
      <c r="C2999" s="28">
        <v>0.00013689999999999999</v>
      </c>
      <c r="D2999" s="25">
        <v>0.00012339999999999999</v>
      </c>
      <c r="E2999" s="25">
        <v>0.00012559999999999999</v>
      </c>
      <c r="F2999" s="16">
        <v>157417</v>
      </c>
      <c r="G2999" s="16">
        <v>11304365</v>
      </c>
      <c r="H2999" s="8">
        <f t="shared" si="256"/>
        <v>-0.07068994444410838</v>
      </c>
    </row>
    <row r="3000">
      <c r="A3000" s="18">
        <v>41867</v>
      </c>
      <c r="B3000" s="28">
        <v>0.0001205</v>
      </c>
      <c r="C3000" s="28">
        <v>0.000135</v>
      </c>
      <c r="D3000" s="25">
        <v>0.0001156</v>
      </c>
      <c r="E3000" s="25">
        <v>0.0001348</v>
      </c>
      <c r="F3000" s="16">
        <v>204077</v>
      </c>
      <c r="G3000" s="16">
        <v>12117012</v>
      </c>
      <c r="H3000" s="8">
        <f t="shared" si="256"/>
        <v>0.112142445547497</v>
      </c>
    </row>
    <row r="3001">
      <c r="A3001" s="18">
        <v>41866</v>
      </c>
      <c r="B3001" s="28">
        <v>0.00014550000000000001</v>
      </c>
      <c r="C3001" s="28">
        <v>0.0001471</v>
      </c>
      <c r="D3001" s="25">
        <v>0.0001166</v>
      </c>
      <c r="E3001" s="25">
        <v>0.0001205</v>
      </c>
      <c r="F3001" s="16">
        <v>349005</v>
      </c>
      <c r="G3001" s="16">
        <v>10822883</v>
      </c>
      <c r="H3001" s="8">
        <f t="shared" si="256"/>
        <v>-0.18921338283187583</v>
      </c>
    </row>
    <row r="3002">
      <c r="A3002" s="18">
        <v>41865</v>
      </c>
      <c r="B3002" s="28">
        <v>0.00014200000000000001</v>
      </c>
      <c r="C3002" s="28">
        <v>0.0001482</v>
      </c>
      <c r="D3002" s="25">
        <v>0.00013799999999999999</v>
      </c>
      <c r="E3002" s="25">
        <v>0.00014559999999999999</v>
      </c>
      <c r="F3002" s="16">
        <v>174715</v>
      </c>
      <c r="G3002" s="16">
        <v>13073131</v>
      </c>
      <c r="H3002" s="8">
        <f t="shared" si="256"/>
        <v>0.025740551596588546</v>
      </c>
    </row>
    <row r="3003">
      <c r="A3003" s="18">
        <v>41864</v>
      </c>
      <c r="B3003" s="28">
        <v>0.00014789999999999999</v>
      </c>
      <c r="C3003" s="28">
        <v>0.00015129999999999999</v>
      </c>
      <c r="D3003" s="25">
        <v>0.00013579999999999999</v>
      </c>
      <c r="E3003" s="25">
        <v>0.00014190000000000001</v>
      </c>
      <c r="F3003" s="16">
        <v>190644</v>
      </c>
      <c r="G3003" s="16">
        <v>12727977</v>
      </c>
      <c r="H3003" s="8">
        <f t="shared" si="256"/>
        <v>-0.045462374076757288</v>
      </c>
    </row>
    <row r="3004">
      <c r="A3004" s="18">
        <v>41863</v>
      </c>
      <c r="B3004" s="28">
        <v>0.00014430000000000001</v>
      </c>
      <c r="C3004" s="28">
        <v>0.00014909999999999999</v>
      </c>
      <c r="D3004" s="25">
        <v>0.00013679999999999999</v>
      </c>
      <c r="E3004" s="25">
        <v>0.0001485</v>
      </c>
      <c r="F3004" s="16">
        <v>193328</v>
      </c>
      <c r="G3004" s="16">
        <v>13311035</v>
      </c>
      <c r="H3004" s="8">
        <f t="shared" si="256"/>
        <v>0.031466344349432102</v>
      </c>
    </row>
    <row r="3005">
      <c r="A3005" s="18">
        <v>41862</v>
      </c>
      <c r="B3005" s="28">
        <v>0.0001596</v>
      </c>
      <c r="C3005" s="28">
        <v>0.0001662</v>
      </c>
      <c r="D3005" s="25">
        <v>0.00014329999999999999</v>
      </c>
      <c r="E3005" s="25">
        <v>0.0001439</v>
      </c>
      <c r="F3005" s="16">
        <v>206929</v>
      </c>
      <c r="G3005" s="16">
        <v>12882862</v>
      </c>
      <c r="H3005" s="8">
        <f t="shared" si="256"/>
        <v>-0.10292530833157718</v>
      </c>
    </row>
    <row r="3006">
      <c r="A3006" s="18">
        <v>41861</v>
      </c>
      <c r="B3006" s="28">
        <v>0.0001672</v>
      </c>
      <c r="C3006" s="28">
        <v>0.0001697</v>
      </c>
      <c r="D3006" s="25">
        <v>0.0001563</v>
      </c>
      <c r="E3006" s="25">
        <v>0.0001595</v>
      </c>
      <c r="F3006" s="16">
        <v>148141</v>
      </c>
      <c r="G3006" s="16">
        <v>14272391</v>
      </c>
      <c r="H3006" s="8">
        <f t="shared" si="256"/>
        <v>-0.048342235830475706</v>
      </c>
    </row>
    <row r="3007">
      <c r="A3007" s="19">
        <v>41860</v>
      </c>
      <c r="B3007" s="28">
        <v>0.00016980000000000001</v>
      </c>
      <c r="C3007" s="28">
        <v>0.0001705</v>
      </c>
      <c r="D3007" s="25">
        <v>0.000166</v>
      </c>
      <c r="E3007" s="25">
        <v>0.0001674</v>
      </c>
      <c r="F3007" s="16">
        <v>119359</v>
      </c>
      <c r="G3007" s="16">
        <v>14959797</v>
      </c>
      <c r="H3007" s="8">
        <f t="shared" si="256"/>
        <v>-0.017762456339840388</v>
      </c>
    </row>
    <row r="3008">
      <c r="A3008" s="19">
        <v>41859</v>
      </c>
      <c r="B3008" s="28">
        <v>0.0001752</v>
      </c>
      <c r="C3008" s="28">
        <v>0.0001827</v>
      </c>
      <c r="D3008" s="25">
        <v>0.00016870000000000001</v>
      </c>
      <c r="E3008" s="25">
        <v>0.00017039999999999999</v>
      </c>
      <c r="F3008" s="16">
        <v>209937</v>
      </c>
      <c r="G3008" s="16">
        <v>15221249</v>
      </c>
      <c r="H3008" s="8">
        <f t="shared" si="256"/>
        <v>-0.032335380642936465</v>
      </c>
    </row>
    <row r="3009">
      <c r="A3009" s="19">
        <v>41858</v>
      </c>
      <c r="B3009" s="28">
        <v>0.00017809999999999999</v>
      </c>
      <c r="C3009" s="28">
        <v>0.0001827</v>
      </c>
      <c r="D3009" s="25">
        <v>0.0001652</v>
      </c>
      <c r="E3009" s="25">
        <v>0.000176</v>
      </c>
      <c r="F3009" s="16">
        <v>297579</v>
      </c>
      <c r="G3009" s="16">
        <v>15702929</v>
      </c>
      <c r="H3009" s="8">
        <f t="shared" si="256"/>
        <v>-0.011861195257464189</v>
      </c>
    </row>
    <row r="3010">
      <c r="A3010" s="19">
        <v>41857</v>
      </c>
      <c r="B3010" s="28">
        <v>0.00018870000000000001</v>
      </c>
      <c r="C3010" s="28">
        <v>0.0001916</v>
      </c>
      <c r="D3010" s="25">
        <v>0.00017689999999999999</v>
      </c>
      <c r="E3010" s="25">
        <v>0.00017809999999999999</v>
      </c>
      <c r="F3010" s="16">
        <v>236519</v>
      </c>
      <c r="G3010" s="16">
        <v>15874076</v>
      </c>
      <c r="H3010" s="8">
        <f t="shared" ref="H3010:H3073" si="257">LN(E3010/E3011)</f>
        <v>-0.056752816592449483</v>
      </c>
    </row>
    <row r="3011">
      <c r="A3011" s="19">
        <v>41856</v>
      </c>
      <c r="B3011" s="28">
        <v>0.00020100000000000001</v>
      </c>
      <c r="C3011" s="28">
        <v>0.0002031</v>
      </c>
      <c r="D3011" s="25">
        <v>0.00018579999999999999</v>
      </c>
      <c r="E3011" s="25">
        <v>0.0001885</v>
      </c>
      <c r="F3011" s="16">
        <v>254217</v>
      </c>
      <c r="G3011" s="16">
        <v>16794302</v>
      </c>
      <c r="H3011" s="8">
        <f t="shared" si="257"/>
        <v>-0.06619497339639642</v>
      </c>
    </row>
    <row r="3012">
      <c r="A3012" s="19">
        <v>41855</v>
      </c>
      <c r="B3012" s="28">
        <v>0.00020269999999999999</v>
      </c>
      <c r="C3012" s="28">
        <v>0.0002075</v>
      </c>
      <c r="D3012" s="25">
        <v>0.0001984</v>
      </c>
      <c r="E3012" s="25">
        <v>0.00020139999999999999</v>
      </c>
      <c r="F3012" s="16">
        <v>219934</v>
      </c>
      <c r="G3012" s="16">
        <v>17926585</v>
      </c>
      <c r="H3012" s="8">
        <f t="shared" si="257"/>
        <v>-0.0069272914325662141</v>
      </c>
    </row>
    <row r="3013">
      <c r="A3013" s="19">
        <v>41854</v>
      </c>
      <c r="B3013" s="28">
        <v>0.00020929999999999999</v>
      </c>
      <c r="C3013" s="28">
        <v>0.0002097</v>
      </c>
      <c r="D3013" s="25">
        <v>0.0002028</v>
      </c>
      <c r="E3013" s="25">
        <v>0.0002028</v>
      </c>
      <c r="F3013" s="16">
        <v>164862</v>
      </c>
      <c r="G3013" s="16">
        <v>18035611</v>
      </c>
      <c r="H3013" s="8">
        <f t="shared" si="257"/>
        <v>-0.022429024078398894</v>
      </c>
    </row>
    <row r="3014">
      <c r="A3014" s="19">
        <v>41853</v>
      </c>
      <c r="B3014" s="28">
        <v>0.00021039999999999999</v>
      </c>
      <c r="C3014" s="28">
        <v>0.00021220000000000001</v>
      </c>
      <c r="D3014" s="25">
        <v>0.00020699999999999999</v>
      </c>
      <c r="E3014" s="25">
        <v>0.0002074</v>
      </c>
      <c r="F3014" s="16">
        <v>117204</v>
      </c>
      <c r="G3014" s="16">
        <v>18426467</v>
      </c>
      <c r="H3014" s="8">
        <f t="shared" si="257"/>
        <v>-0.016734791689301934</v>
      </c>
    </row>
    <row r="3015">
      <c r="A3015" s="19">
        <v>41852</v>
      </c>
      <c r="B3015" s="28">
        <v>0.00020929999999999999</v>
      </c>
      <c r="C3015" s="28">
        <v>0.0002142</v>
      </c>
      <c r="D3015" s="25">
        <v>0.0002073</v>
      </c>
      <c r="E3015" s="25">
        <v>0.0002109</v>
      </c>
      <c r="F3015" s="16">
        <v>162768</v>
      </c>
      <c r="G3015" s="16">
        <v>18721314</v>
      </c>
      <c r="H3015" s="8">
        <f t="shared" si="257"/>
        <v>0.0076154580327748274</v>
      </c>
    </row>
    <row r="3016">
      <c r="A3016" s="18">
        <v>41851</v>
      </c>
      <c r="B3016" s="28">
        <v>0.0002019</v>
      </c>
      <c r="C3016" s="28">
        <v>0.0002107</v>
      </c>
      <c r="D3016" s="25">
        <v>0.00020019999999999999</v>
      </c>
      <c r="E3016" s="25">
        <v>0.00020929999999999999</v>
      </c>
      <c r="F3016" s="16">
        <v>189931</v>
      </c>
      <c r="G3016" s="16">
        <v>18565327</v>
      </c>
      <c r="H3016" s="8">
        <f t="shared" si="257"/>
        <v>0.030070160865614894</v>
      </c>
    </row>
    <row r="3017">
      <c r="A3017" s="18">
        <v>41850</v>
      </c>
      <c r="B3017" s="28">
        <v>0.00020900000000000001</v>
      </c>
      <c r="C3017" s="28">
        <v>0.0002097</v>
      </c>
      <c r="D3017" s="25">
        <v>0.00020159999999999999</v>
      </c>
      <c r="E3017" s="25">
        <v>0.0002031</v>
      </c>
      <c r="F3017" s="16">
        <v>168166</v>
      </c>
      <c r="G3017" s="16">
        <v>18000753</v>
      </c>
      <c r="H3017" s="8">
        <f t="shared" si="257"/>
        <v>-0.030547829850097418</v>
      </c>
    </row>
    <row r="3018">
      <c r="A3018" s="18">
        <v>41849</v>
      </c>
      <c r="B3018" s="28">
        <v>0.00020359999999999999</v>
      </c>
      <c r="C3018" s="28">
        <v>0.0002119</v>
      </c>
      <c r="D3018" s="25">
        <v>0.00020220000000000001</v>
      </c>
      <c r="E3018" s="25">
        <v>0.00020939999999999999</v>
      </c>
      <c r="F3018" s="16">
        <v>185504</v>
      </c>
      <c r="G3018" s="16">
        <v>18546590</v>
      </c>
      <c r="H3018" s="8">
        <f t="shared" si="257"/>
        <v>0.03350641188984272</v>
      </c>
    </row>
    <row r="3019">
      <c r="A3019" s="18">
        <v>41848</v>
      </c>
      <c r="B3019" s="28">
        <v>0.0002174</v>
      </c>
      <c r="C3019" s="28">
        <v>0.0002196</v>
      </c>
      <c r="D3019" s="25">
        <v>0.00020210000000000001</v>
      </c>
      <c r="E3019" s="25">
        <v>0.00020249999999999999</v>
      </c>
      <c r="F3019" s="16">
        <v>230995</v>
      </c>
      <c r="G3019" s="16">
        <v>17918024</v>
      </c>
      <c r="H3019" s="8">
        <f t="shared" si="257"/>
        <v>-0.068696531286234847</v>
      </c>
    </row>
    <row r="3020">
      <c r="A3020" s="18">
        <v>41847</v>
      </c>
      <c r="B3020" s="28">
        <v>0.00020809999999999999</v>
      </c>
      <c r="C3020" s="28">
        <v>0.00022000000000000001</v>
      </c>
      <c r="D3020" s="25">
        <v>0.0002062</v>
      </c>
      <c r="E3020" s="25">
        <v>0.00021689999999999999</v>
      </c>
      <c r="F3020" s="16">
        <v>281078</v>
      </c>
      <c r="G3020" s="16">
        <v>19176772</v>
      </c>
      <c r="H3020" s="8">
        <f t="shared" si="257"/>
        <v>0.040937261651960141</v>
      </c>
    </row>
    <row r="3021">
      <c r="A3021" s="18">
        <v>41846</v>
      </c>
      <c r="B3021" s="28">
        <v>0.0002139</v>
      </c>
      <c r="C3021" s="28">
        <v>0.0002163</v>
      </c>
      <c r="D3021" s="25">
        <v>0.00020680000000000001</v>
      </c>
      <c r="E3021" s="25">
        <v>0.00020819999999999999</v>
      </c>
      <c r="F3021" s="16">
        <v>169123</v>
      </c>
      <c r="G3021" s="16">
        <v>18391874</v>
      </c>
      <c r="H3021" s="8">
        <f t="shared" si="257"/>
        <v>-0.023731536110821076</v>
      </c>
    </row>
    <row r="3022">
      <c r="A3022" s="18">
        <v>41845</v>
      </c>
      <c r="B3022" s="28">
        <v>0.00021719999999999999</v>
      </c>
      <c r="C3022" s="28">
        <v>0.00022139999999999999</v>
      </c>
      <c r="D3022" s="25">
        <v>0.00021130000000000001</v>
      </c>
      <c r="E3022" s="25">
        <v>0.00021320000000000001</v>
      </c>
      <c r="F3022" s="16">
        <v>176119</v>
      </c>
      <c r="G3022" s="16">
        <v>18812727</v>
      </c>
      <c r="H3022" s="8">
        <f t="shared" si="257"/>
        <v>-0.018587895768090851</v>
      </c>
    </row>
    <row r="3023">
      <c r="A3023" s="18">
        <v>41844</v>
      </c>
      <c r="B3023" s="28">
        <v>0.00022450000000000001</v>
      </c>
      <c r="C3023" s="28">
        <v>0.00022790000000000001</v>
      </c>
      <c r="D3023" s="25">
        <v>0.0002153</v>
      </c>
      <c r="E3023" s="25">
        <v>0.00021719999999999999</v>
      </c>
      <c r="F3023" s="16">
        <v>256883</v>
      </c>
      <c r="G3023" s="16">
        <v>19146661</v>
      </c>
      <c r="H3023" s="8">
        <f t="shared" si="257"/>
        <v>-0.034837270905489569</v>
      </c>
    </row>
    <row r="3024">
      <c r="A3024" s="18">
        <v>41843</v>
      </c>
      <c r="B3024" s="28">
        <v>0.00022049999999999999</v>
      </c>
      <c r="C3024" s="28">
        <v>0.00022580000000000001</v>
      </c>
      <c r="D3024" s="25">
        <v>0.00021800000000000001</v>
      </c>
      <c r="E3024" s="25">
        <v>0.00022489999999999999</v>
      </c>
      <c r="F3024" s="16">
        <v>245097</v>
      </c>
      <c r="G3024" s="16">
        <v>19810085</v>
      </c>
      <c r="H3024" s="8">
        <f t="shared" si="257"/>
        <v>0.020211781686510544</v>
      </c>
    </row>
    <row r="3025">
      <c r="A3025" s="18">
        <v>41842</v>
      </c>
      <c r="B3025" s="28">
        <v>0.00023560000000000001</v>
      </c>
      <c r="C3025" s="28">
        <v>0.00023709999999999999</v>
      </c>
      <c r="D3025" s="25">
        <v>0.00021460000000000001</v>
      </c>
      <c r="E3025" s="25">
        <v>0.00022039999999999999</v>
      </c>
      <c r="F3025" s="16">
        <v>396016</v>
      </c>
      <c r="G3025" s="16">
        <v>19399066</v>
      </c>
      <c r="H3025" s="8">
        <f t="shared" si="257"/>
        <v>-0.071771825731091241</v>
      </c>
    </row>
    <row r="3026">
      <c r="A3026" s="18">
        <v>41841</v>
      </c>
      <c r="B3026" s="28">
        <v>0.00024039999999999999</v>
      </c>
      <c r="C3026" s="28">
        <v>0.000241</v>
      </c>
      <c r="D3026" s="25">
        <v>0.0002331</v>
      </c>
      <c r="E3026" s="25">
        <v>0.00023680000000000001</v>
      </c>
      <c r="F3026" s="16">
        <v>196337</v>
      </c>
      <c r="G3026" s="16">
        <v>20820064</v>
      </c>
      <c r="H3026" s="8">
        <f t="shared" si="257"/>
        <v>-0.015088299651201771</v>
      </c>
    </row>
    <row r="3027">
      <c r="A3027" s="18">
        <v>41840</v>
      </c>
      <c r="B3027" s="28">
        <v>0.0002452</v>
      </c>
      <c r="C3027" s="28">
        <v>0.00024620000000000002</v>
      </c>
      <c r="D3027" s="25">
        <v>0.00023450000000000001</v>
      </c>
      <c r="E3027" s="25">
        <v>0.00024039999999999999</v>
      </c>
      <c r="F3027" s="16">
        <v>228417</v>
      </c>
      <c r="G3027" s="16">
        <v>21117050</v>
      </c>
      <c r="H3027" s="8">
        <f t="shared" si="257"/>
        <v>-0.01732002059201939</v>
      </c>
    </row>
    <row r="3028">
      <c r="A3028" s="18">
        <v>41839</v>
      </c>
      <c r="B3028" s="28">
        <v>0.00024729999999999999</v>
      </c>
      <c r="C3028" s="28">
        <v>0.00025050000000000002</v>
      </c>
      <c r="D3028" s="25">
        <v>0.0002419</v>
      </c>
      <c r="E3028" s="25">
        <v>0.00024459999999999998</v>
      </c>
      <c r="F3028" s="16">
        <v>223770</v>
      </c>
      <c r="G3028" s="16">
        <v>21467091</v>
      </c>
      <c r="H3028" s="8">
        <f t="shared" si="257"/>
        <v>-0.010573502330463795</v>
      </c>
    </row>
    <row r="3029">
      <c r="A3029" s="18">
        <v>41838</v>
      </c>
      <c r="B3029" s="28">
        <v>0.00025989999999999997</v>
      </c>
      <c r="C3029" s="28">
        <v>0.00026059999999999999</v>
      </c>
      <c r="D3029" s="25">
        <v>0.00024659999999999998</v>
      </c>
      <c r="E3029" s="25">
        <v>0.00024719999999999999</v>
      </c>
      <c r="F3029" s="16">
        <v>366333</v>
      </c>
      <c r="G3029" s="16">
        <v>21678731</v>
      </c>
      <c r="H3029" s="8">
        <f t="shared" si="257"/>
        <v>-0.053556104468962216</v>
      </c>
    </row>
    <row r="3030">
      <c r="A3030" s="18">
        <v>41837</v>
      </c>
      <c r="B3030" s="28">
        <v>0.00023360000000000001</v>
      </c>
      <c r="C3030" s="28">
        <v>0.00026229999999999998</v>
      </c>
      <c r="D3030" s="25">
        <v>0.0002329</v>
      </c>
      <c r="E3030" s="25">
        <v>0.0002608</v>
      </c>
      <c r="F3030" s="16">
        <v>432877</v>
      </c>
      <c r="G3030" s="16">
        <v>22850367</v>
      </c>
      <c r="H3030" s="8">
        <f t="shared" si="257"/>
        <v>0.11014357909842591</v>
      </c>
    </row>
    <row r="3031">
      <c r="A3031" s="18">
        <v>41836</v>
      </c>
      <c r="B3031" s="28">
        <v>0.00025389999999999999</v>
      </c>
      <c r="C3031" s="28">
        <v>0.00025490000000000002</v>
      </c>
      <c r="D3031" s="25">
        <v>0.00023039999999999999</v>
      </c>
      <c r="E3031" s="25">
        <v>0.00023360000000000001</v>
      </c>
      <c r="F3031" s="16">
        <v>368030</v>
      </c>
      <c r="G3031" s="16">
        <v>20450952</v>
      </c>
      <c r="H3031" s="8">
        <f t="shared" si="257"/>
        <v>-0.084904421474001956</v>
      </c>
    </row>
    <row r="3032">
      <c r="A3032" s="18">
        <v>41835</v>
      </c>
      <c r="B3032" s="28">
        <v>0.00025599999999999999</v>
      </c>
      <c r="C3032" s="28">
        <v>0.00025910000000000001</v>
      </c>
      <c r="D3032" s="25">
        <v>0.00025119999999999998</v>
      </c>
      <c r="E3032" s="25">
        <v>0.0002543</v>
      </c>
      <c r="F3032" s="16">
        <v>269268</v>
      </c>
      <c r="G3032" s="16">
        <v>22240853</v>
      </c>
      <c r="H3032" s="8">
        <f t="shared" si="257"/>
        <v>-0.014832434296494196</v>
      </c>
    </row>
    <row r="3033">
      <c r="A3033" s="18">
        <v>41834</v>
      </c>
      <c r="B3033" s="28">
        <v>0.00027</v>
      </c>
      <c r="C3033" s="28">
        <v>0.00027300000000000002</v>
      </c>
      <c r="D3033" s="25">
        <v>0.00025460000000000001</v>
      </c>
      <c r="E3033" s="25">
        <v>0.00025809999999999999</v>
      </c>
      <c r="F3033" s="16">
        <v>289599</v>
      </c>
      <c r="G3033" s="16">
        <v>22537802</v>
      </c>
      <c r="H3033" s="8">
        <f t="shared" si="257"/>
        <v>-0.046185346557833858</v>
      </c>
    </row>
    <row r="3034">
      <c r="A3034" s="18">
        <v>41833</v>
      </c>
      <c r="B3034" s="28">
        <v>0.0002744</v>
      </c>
      <c r="C3034" s="28">
        <v>0.0002744</v>
      </c>
      <c r="D3034" s="25">
        <v>0.00026610000000000002</v>
      </c>
      <c r="E3034" s="25">
        <v>0.00027030000000000001</v>
      </c>
      <c r="F3034" s="16">
        <v>287834</v>
      </c>
      <c r="G3034" s="16">
        <v>23560761</v>
      </c>
      <c r="H3034" s="8">
        <f t="shared" si="257"/>
        <v>-0.0088398365691409516</v>
      </c>
    </row>
    <row r="3035">
      <c r="A3035" s="18">
        <v>41832</v>
      </c>
      <c r="B3035" s="28">
        <v>0.00027339999999999998</v>
      </c>
      <c r="C3035" s="28">
        <v>0.00027510000000000002</v>
      </c>
      <c r="D3035" s="25">
        <v>0.00026650000000000003</v>
      </c>
      <c r="E3035" s="25">
        <v>0.00027270000000000001</v>
      </c>
      <c r="F3035" s="16">
        <v>292935</v>
      </c>
      <c r="G3035" s="16">
        <v>23723767</v>
      </c>
      <c r="H3035" s="8">
        <f t="shared" si="257"/>
        <v>-0.00073313786274995559</v>
      </c>
    </row>
    <row r="3036">
      <c r="A3036" s="18">
        <v>41831</v>
      </c>
      <c r="B3036" s="28">
        <v>0.00026380000000000002</v>
      </c>
      <c r="C3036" s="28">
        <v>0.00027510000000000002</v>
      </c>
      <c r="D3036" s="25">
        <v>0.00026069999999999999</v>
      </c>
      <c r="E3036" s="25">
        <v>0.00027290000000000002</v>
      </c>
      <c r="F3036" s="16">
        <v>366291</v>
      </c>
      <c r="G3036" s="16">
        <v>23705425</v>
      </c>
      <c r="H3036" s="8">
        <f t="shared" si="257"/>
        <v>0.035431638405112174</v>
      </c>
    </row>
    <row r="3037">
      <c r="A3037" s="18">
        <v>41830</v>
      </c>
      <c r="B3037" s="28">
        <v>0.0002743</v>
      </c>
      <c r="C3037" s="28">
        <v>0.00028410000000000002</v>
      </c>
      <c r="D3037" s="25">
        <v>0.00025060000000000002</v>
      </c>
      <c r="E3037" s="25">
        <v>0.00026340000000000001</v>
      </c>
      <c r="F3037" s="16">
        <v>522520</v>
      </c>
      <c r="G3037" s="16">
        <v>22838237</v>
      </c>
      <c r="H3037" s="8">
        <f t="shared" si="257"/>
        <v>-0.042733605862019429</v>
      </c>
    </row>
    <row r="3038">
      <c r="A3038" s="19">
        <v>41829</v>
      </c>
      <c r="B3038" s="28">
        <v>0.0002611</v>
      </c>
      <c r="C3038" s="28">
        <v>0.00028709999999999999</v>
      </c>
      <c r="D3038" s="25">
        <v>0.00025280000000000002</v>
      </c>
      <c r="E3038" s="25">
        <v>0.00027490000000000001</v>
      </c>
      <c r="F3038" s="16">
        <v>652666</v>
      </c>
      <c r="G3038" s="16">
        <v>23792520</v>
      </c>
      <c r="H3038" s="8">
        <f t="shared" si="257"/>
        <v>0.046537338101266236</v>
      </c>
    </row>
    <row r="3039">
      <c r="A3039" s="19">
        <v>41828</v>
      </c>
      <c r="B3039" s="28">
        <v>0.0002242</v>
      </c>
      <c r="C3039" s="28">
        <v>0.00026239999999999998</v>
      </c>
      <c r="D3039" s="25">
        <v>0.00022369999999999999</v>
      </c>
      <c r="E3039" s="25">
        <v>0.00026239999999999998</v>
      </c>
      <c r="F3039" s="16">
        <v>443163</v>
      </c>
      <c r="G3039" s="16">
        <v>22667592</v>
      </c>
      <c r="H3039" s="8">
        <f t="shared" si="257"/>
        <v>0.16404448280661202</v>
      </c>
    </row>
    <row r="3040">
      <c r="A3040" s="19">
        <v>41827</v>
      </c>
      <c r="B3040" s="28">
        <v>0.00022589999999999999</v>
      </c>
      <c r="C3040" s="28">
        <v>0.00023159999999999999</v>
      </c>
      <c r="D3040" s="25">
        <v>0.00021919999999999999</v>
      </c>
      <c r="E3040" s="25">
        <v>0.00022269999999999999</v>
      </c>
      <c r="F3040" s="16">
        <v>91325</v>
      </c>
      <c r="G3040" s="16">
        <v>19204274</v>
      </c>
      <c r="H3040" s="8">
        <f t="shared" si="257"/>
        <v>-0.016035978376169744</v>
      </c>
    </row>
    <row r="3041">
      <c r="A3041" s="19">
        <v>41826</v>
      </c>
      <c r="B3041" s="28">
        <v>0.00022369999999999999</v>
      </c>
      <c r="C3041" s="28">
        <v>0.0002351</v>
      </c>
      <c r="D3041" s="25">
        <v>0.0002175</v>
      </c>
      <c r="E3041" s="25">
        <v>0.0002263</v>
      </c>
      <c r="F3041" s="16">
        <v>141042</v>
      </c>
      <c r="G3041" s="16">
        <v>19475972</v>
      </c>
      <c r="H3041" s="8">
        <f t="shared" si="257"/>
        <v>0.016035978376169855</v>
      </c>
    </row>
    <row r="3042">
      <c r="A3042" s="19">
        <v>41825</v>
      </c>
      <c r="B3042" s="28">
        <v>0.0002331</v>
      </c>
      <c r="C3042" s="28">
        <v>0.0002364</v>
      </c>
      <c r="D3042" s="25">
        <v>0.00021359999999999999</v>
      </c>
      <c r="E3042" s="25">
        <v>0.00022269999999999999</v>
      </c>
      <c r="F3042" s="16">
        <v>293813</v>
      </c>
      <c r="G3042" s="16">
        <v>19137946</v>
      </c>
      <c r="H3042" s="8">
        <f t="shared" si="257"/>
        <v>-0.051630013623012214</v>
      </c>
    </row>
    <row r="3043">
      <c r="A3043" s="19">
        <v>41824</v>
      </c>
      <c r="B3043" s="28">
        <v>0.00021900000000000001</v>
      </c>
      <c r="C3043" s="28">
        <v>0.00024499999999999999</v>
      </c>
      <c r="D3043" s="25">
        <v>0.0002174</v>
      </c>
      <c r="E3043" s="25">
        <v>0.00023450000000000001</v>
      </c>
      <c r="F3043" s="16">
        <v>415581</v>
      </c>
      <c r="G3043" s="16">
        <v>20109656</v>
      </c>
      <c r="H3043" s="8">
        <f t="shared" si="257"/>
        <v>0.066103355371108161</v>
      </c>
    </row>
    <row r="3044">
      <c r="A3044" s="19">
        <v>41823</v>
      </c>
      <c r="B3044" s="28">
        <v>0.00022499999999999999</v>
      </c>
      <c r="C3044" s="28">
        <v>0.00022609999999999999</v>
      </c>
      <c r="D3044" s="25">
        <v>0.0002075</v>
      </c>
      <c r="E3044" s="25">
        <v>0.0002195</v>
      </c>
      <c r="F3044" s="16">
        <v>449730</v>
      </c>
      <c r="G3044" s="16">
        <v>18786806</v>
      </c>
      <c r="H3044" s="8">
        <f t="shared" si="257"/>
        <v>-0.017163926330886162</v>
      </c>
    </row>
    <row r="3045">
      <c r="A3045" s="19">
        <v>41822</v>
      </c>
      <c r="B3045" s="28">
        <v>0.00025740000000000002</v>
      </c>
      <c r="C3045" s="28">
        <v>0.00025989999999999997</v>
      </c>
      <c r="D3045" s="25">
        <v>0.00022330000000000001</v>
      </c>
      <c r="E3045" s="25">
        <v>0.00022330000000000001</v>
      </c>
      <c r="F3045" s="16">
        <v>491802</v>
      </c>
      <c r="G3045" s="16">
        <v>19082286</v>
      </c>
      <c r="H3045" s="8">
        <f t="shared" si="257"/>
        <v>-0.14753940378063324</v>
      </c>
    </row>
    <row r="3046">
      <c r="A3046" s="19">
        <v>41821</v>
      </c>
      <c r="B3046" s="28">
        <v>0.0002675</v>
      </c>
      <c r="C3046" s="28">
        <v>0.00026820000000000001</v>
      </c>
      <c r="D3046" s="25">
        <v>0.0002565</v>
      </c>
      <c r="E3046" s="25">
        <v>0.0002588</v>
      </c>
      <c r="F3046" s="16">
        <v>448434</v>
      </c>
      <c r="G3046" s="16">
        <v>22067710</v>
      </c>
      <c r="H3046" s="8">
        <f t="shared" si="257"/>
        <v>-0.029693845117862674</v>
      </c>
    </row>
    <row r="3047">
      <c r="A3047" s="18">
        <v>41820</v>
      </c>
      <c r="B3047" s="28">
        <v>0.00026909999999999998</v>
      </c>
      <c r="C3047" s="28">
        <v>0.00028130000000000001</v>
      </c>
      <c r="D3047" s="25">
        <v>0.00026350000000000001</v>
      </c>
      <c r="E3047" s="25">
        <v>0.00026659999999999998</v>
      </c>
      <c r="F3047" s="16">
        <v>382776</v>
      </c>
      <c r="G3047" s="16">
        <v>22691565</v>
      </c>
      <c r="H3047" s="8">
        <f t="shared" si="257"/>
        <v>-0.014522690541928125</v>
      </c>
    </row>
    <row r="3048">
      <c r="A3048" s="18">
        <v>41819</v>
      </c>
      <c r="B3048" s="28">
        <v>0.00027540000000000003</v>
      </c>
      <c r="C3048" s="28">
        <v>0.0002786</v>
      </c>
      <c r="D3048" s="25">
        <v>0.0002677</v>
      </c>
      <c r="E3048" s="25">
        <v>0.00027050000000000002</v>
      </c>
      <c r="F3048" s="16">
        <v>248181</v>
      </c>
      <c r="G3048" s="16">
        <v>22979320</v>
      </c>
      <c r="H3048" s="8">
        <f t="shared" si="257"/>
        <v>-0.021215133642834536</v>
      </c>
    </row>
    <row r="3049">
      <c r="A3049" s="18">
        <v>41818</v>
      </c>
      <c r="B3049" s="28">
        <v>0.00029179999999999999</v>
      </c>
      <c r="C3049" s="28">
        <v>0.00029179999999999999</v>
      </c>
      <c r="D3049" s="25">
        <v>0.00027500000000000002</v>
      </c>
      <c r="E3049" s="25">
        <v>0.00027629999999999999</v>
      </c>
      <c r="F3049" s="16">
        <v>253850</v>
      </c>
      <c r="G3049" s="16">
        <v>23425841</v>
      </c>
      <c r="H3049" s="8">
        <f t="shared" si="257"/>
        <v>-0.060731064810989659</v>
      </c>
    </row>
    <row r="3050">
      <c r="A3050" s="18">
        <v>41817</v>
      </c>
      <c r="B3050" s="28">
        <v>0.00029060000000000002</v>
      </c>
      <c r="C3050" s="28">
        <v>0.00029829999999999999</v>
      </c>
      <c r="D3050" s="25">
        <v>0.00028739999999999999</v>
      </c>
      <c r="E3050" s="25">
        <v>0.00029359999999999998</v>
      </c>
      <c r="F3050" s="16">
        <v>454754</v>
      </c>
      <c r="G3050" s="16">
        <v>24848473</v>
      </c>
      <c r="H3050" s="8">
        <f t="shared" si="257"/>
        <v>-0.0067888923336862032</v>
      </c>
    </row>
    <row r="3051">
      <c r="A3051" s="18">
        <v>41816</v>
      </c>
      <c r="B3051" s="28">
        <v>0.0002652</v>
      </c>
      <c r="C3051" s="28">
        <v>0.00029579999999999998</v>
      </c>
      <c r="D3051" s="25">
        <v>0.00025960000000000002</v>
      </c>
      <c r="E3051" s="25">
        <v>0.00029559999999999998</v>
      </c>
      <c r="F3051" s="16">
        <v>483973</v>
      </c>
      <c r="G3051" s="16">
        <v>24971901</v>
      </c>
      <c r="H3051" s="8">
        <f t="shared" si="257"/>
        <v>0.093552591303473848</v>
      </c>
    </row>
    <row r="3052">
      <c r="A3052" s="18">
        <v>41815</v>
      </c>
      <c r="B3052" s="28">
        <v>0.00031040000000000001</v>
      </c>
      <c r="C3052" s="28">
        <v>0.00031040000000000001</v>
      </c>
      <c r="D3052" s="25">
        <v>0.00026420000000000003</v>
      </c>
      <c r="E3052" s="25">
        <v>0.00026919999999999998</v>
      </c>
      <c r="F3052" s="16">
        <v>301853</v>
      </c>
      <c r="G3052" s="16">
        <v>22692211</v>
      </c>
      <c r="H3052" s="8">
        <f t="shared" si="257"/>
        <v>-0.14272930360296085</v>
      </c>
    </row>
    <row r="3053">
      <c r="A3053" s="18">
        <v>41814</v>
      </c>
      <c r="B3053" s="28">
        <v>0.00032590000000000001</v>
      </c>
      <c r="C3053" s="28">
        <v>0.00032709999999999998</v>
      </c>
      <c r="D3053" s="25">
        <v>0.00030430000000000002</v>
      </c>
      <c r="E3053" s="25">
        <v>0.00031050000000000001</v>
      </c>
      <c r="F3053" s="16">
        <v>573812</v>
      </c>
      <c r="G3053" s="16">
        <v>26128266</v>
      </c>
      <c r="H3053" s="8">
        <f t="shared" si="257"/>
        <v>-0.049326788813380082</v>
      </c>
    </row>
    <row r="3054">
      <c r="A3054" s="18">
        <v>41813</v>
      </c>
      <c r="B3054" s="28">
        <v>0.00033930000000000001</v>
      </c>
      <c r="C3054" s="28">
        <v>0.0003433</v>
      </c>
      <c r="D3054" s="25">
        <v>0.00032210000000000002</v>
      </c>
      <c r="E3054" s="25">
        <v>0.00032620000000000001</v>
      </c>
      <c r="F3054" s="16">
        <v>458940</v>
      </c>
      <c r="G3054" s="16">
        <v>27392180</v>
      </c>
      <c r="H3054" s="8">
        <f t="shared" si="257"/>
        <v>-0.047592401796645485</v>
      </c>
    </row>
    <row r="3055">
      <c r="A3055" s="18">
        <v>41812</v>
      </c>
      <c r="B3055" s="28">
        <v>0.00034719999999999998</v>
      </c>
      <c r="C3055" s="28">
        <v>0.00035270000000000001</v>
      </c>
      <c r="D3055" s="25">
        <v>0.00033639999999999999</v>
      </c>
      <c r="E3055" s="25">
        <v>0.00034210000000000002</v>
      </c>
      <c r="F3055" s="16">
        <v>321583</v>
      </c>
      <c r="G3055" s="16">
        <v>28678379</v>
      </c>
      <c r="H3055" s="8">
        <f t="shared" si="257"/>
        <v>-0.014221687963300112</v>
      </c>
    </row>
    <row r="3056">
      <c r="A3056" s="18">
        <v>41811</v>
      </c>
      <c r="B3056" s="28">
        <v>0.00035280000000000001</v>
      </c>
      <c r="C3056" s="28">
        <v>0.00035399999999999999</v>
      </c>
      <c r="D3056" s="25">
        <v>0.00034509999999999999</v>
      </c>
      <c r="E3056" s="25">
        <v>0.00034699999999999998</v>
      </c>
      <c r="F3056" s="16">
        <v>289457</v>
      </c>
      <c r="G3056" s="16">
        <v>29026652</v>
      </c>
      <c r="H3056" s="8">
        <f t="shared" si="257"/>
        <v>-0.016576544185777083</v>
      </c>
    </row>
    <row r="3057">
      <c r="A3057" s="18">
        <v>41810</v>
      </c>
      <c r="B3057" s="28">
        <v>0.00035710000000000001</v>
      </c>
      <c r="C3057" s="28">
        <v>0.00035869999999999999</v>
      </c>
      <c r="D3057" s="25">
        <v>0.00035040000000000001</v>
      </c>
      <c r="E3057" s="25">
        <v>0.00035280000000000001</v>
      </c>
      <c r="F3057" s="16">
        <v>343110</v>
      </c>
      <c r="G3057" s="16">
        <v>29457140</v>
      </c>
      <c r="H3057" s="8">
        <f t="shared" si="257"/>
        <v>-0.017142474020925322</v>
      </c>
    </row>
    <row r="3058">
      <c r="A3058" s="18">
        <v>41809</v>
      </c>
      <c r="B3058" s="28">
        <v>0.00035829999999999998</v>
      </c>
      <c r="C3058" s="28">
        <v>0.00036289999999999998</v>
      </c>
      <c r="D3058" s="25">
        <v>0.00035510000000000001</v>
      </c>
      <c r="E3058" s="25">
        <v>0.0003589</v>
      </c>
      <c r="F3058" s="16">
        <v>289988</v>
      </c>
      <c r="G3058" s="16">
        <v>29911947</v>
      </c>
      <c r="H3058" s="8">
        <f t="shared" si="257"/>
        <v>0.0013941170527863034</v>
      </c>
    </row>
    <row r="3059">
      <c r="A3059" s="18">
        <v>41808</v>
      </c>
      <c r="B3059" s="28">
        <v>0.00036230000000000002</v>
      </c>
      <c r="C3059" s="28">
        <v>0.0003637</v>
      </c>
      <c r="D3059" s="25">
        <v>0.00035149999999999998</v>
      </c>
      <c r="E3059" s="25">
        <v>0.00035839999999999998</v>
      </c>
      <c r="F3059" s="16">
        <v>340545</v>
      </c>
      <c r="G3059" s="16">
        <v>29810960</v>
      </c>
      <c r="H3059" s="8">
        <f t="shared" si="257"/>
        <v>-0.013579258126380866</v>
      </c>
    </row>
    <row r="3060">
      <c r="A3060" s="18">
        <v>41807</v>
      </c>
      <c r="B3060" s="28">
        <v>0.00036499999999999998</v>
      </c>
      <c r="C3060" s="28">
        <v>0.00036660000000000002</v>
      </c>
      <c r="D3060" s="25">
        <v>0.00035760000000000002</v>
      </c>
      <c r="E3060" s="25">
        <v>0.00036329999999999999</v>
      </c>
      <c r="F3060" s="16">
        <v>253373</v>
      </c>
      <c r="G3060" s="16">
        <v>30163561</v>
      </c>
      <c r="H3060" s="8">
        <f t="shared" si="257"/>
        <v>-0.0049423494344349216</v>
      </c>
    </row>
    <row r="3061">
      <c r="A3061" s="18">
        <v>41806</v>
      </c>
      <c r="B3061" s="28">
        <v>0.00037389999999999998</v>
      </c>
      <c r="C3061" s="28">
        <v>0.00037839999999999998</v>
      </c>
      <c r="D3061" s="25">
        <v>0.00036029999999999998</v>
      </c>
      <c r="E3061" s="25">
        <v>0.00036509999999999998</v>
      </c>
      <c r="F3061" s="16">
        <v>521729</v>
      </c>
      <c r="G3061" s="16">
        <v>30249348</v>
      </c>
      <c r="H3061" s="8">
        <f t="shared" si="257"/>
        <v>-0.023014417693096381</v>
      </c>
    </row>
    <row r="3062">
      <c r="A3062" s="18">
        <v>41805</v>
      </c>
      <c r="B3062" s="28">
        <v>0.00037609999999999998</v>
      </c>
      <c r="C3062" s="28">
        <v>0.00038089999999999999</v>
      </c>
      <c r="D3062" s="25">
        <v>0.00036420000000000002</v>
      </c>
      <c r="E3062" s="25">
        <v>0.00037359999999999997</v>
      </c>
      <c r="F3062" s="16">
        <v>289056</v>
      </c>
      <c r="G3062" s="16">
        <v>30894940</v>
      </c>
      <c r="H3062" s="8">
        <f t="shared" si="257"/>
        <v>-0.0074667013565370786</v>
      </c>
    </row>
    <row r="3063">
      <c r="A3063" s="18">
        <v>41804</v>
      </c>
      <c r="B3063" s="28">
        <v>0.00039209999999999999</v>
      </c>
      <c r="C3063" s="28">
        <v>0.00039510000000000001</v>
      </c>
      <c r="D3063" s="25">
        <v>0.00036929999999999998</v>
      </c>
      <c r="E3063" s="25">
        <v>0.00037639999999999999</v>
      </c>
      <c r="F3063" s="16">
        <v>435885</v>
      </c>
      <c r="G3063" s="16">
        <v>31062893</v>
      </c>
      <c r="H3063" s="8">
        <f t="shared" si="257"/>
        <v>-0.039333107719633151</v>
      </c>
    </row>
    <row r="3064">
      <c r="A3064" s="18">
        <v>41803</v>
      </c>
      <c r="B3064" s="28">
        <v>0.00038170000000000001</v>
      </c>
      <c r="C3064" s="28">
        <v>0.00040650000000000001</v>
      </c>
      <c r="D3064" s="25">
        <v>0.0003814</v>
      </c>
      <c r="E3064" s="25">
        <v>0.00039149999999999998</v>
      </c>
      <c r="F3064" s="16">
        <v>523038</v>
      </c>
      <c r="G3064" s="16">
        <v>32255834</v>
      </c>
      <c r="H3064" s="8">
        <f t="shared" si="257"/>
        <v>0.024564906824282539</v>
      </c>
    </row>
    <row r="3065">
      <c r="A3065" s="18">
        <v>41802</v>
      </c>
      <c r="B3065" s="28">
        <v>0.0004192</v>
      </c>
      <c r="C3065" s="28">
        <v>0.00042400000000000001</v>
      </c>
      <c r="D3065" s="25">
        <v>0.00037500000000000001</v>
      </c>
      <c r="E3065" s="25">
        <v>0.00038200000000000002</v>
      </c>
      <c r="F3065" s="16">
        <v>876563</v>
      </c>
      <c r="G3065" s="16">
        <v>31410917</v>
      </c>
      <c r="H3065" s="8">
        <f t="shared" si="257"/>
        <v>-0.095548133404495791</v>
      </c>
    </row>
    <row r="3066">
      <c r="A3066" s="18">
        <v>41801</v>
      </c>
      <c r="B3066" s="28">
        <v>0.00038289999999999998</v>
      </c>
      <c r="C3066" s="28">
        <v>0.00043459999999999999</v>
      </c>
      <c r="D3066" s="25">
        <v>0.00038010000000000002</v>
      </c>
      <c r="E3066" s="25">
        <v>0.00042030000000000002</v>
      </c>
      <c r="F3066" s="16">
        <v>1322230</v>
      </c>
      <c r="G3066" s="16">
        <v>34495482</v>
      </c>
      <c r="H3066" s="8">
        <f t="shared" si="257"/>
        <v>0.094501560833824841</v>
      </c>
    </row>
    <row r="3067">
      <c r="A3067" s="18">
        <v>41800</v>
      </c>
      <c r="B3067" s="28">
        <v>0.00036289999999999998</v>
      </c>
      <c r="C3067" s="28">
        <v>0.00038309999999999999</v>
      </c>
      <c r="D3067" s="25">
        <v>0.0003615</v>
      </c>
      <c r="E3067" s="25">
        <v>0.00038240000000000003</v>
      </c>
      <c r="F3067" s="16">
        <v>589374</v>
      </c>
      <c r="G3067" s="16">
        <v>31324018</v>
      </c>
      <c r="H3067" s="8">
        <f t="shared" si="257"/>
        <v>0.054270635727933149</v>
      </c>
    </row>
    <row r="3068">
      <c r="A3068" s="19">
        <v>41799</v>
      </c>
      <c r="B3068" s="28">
        <v>0.00035960000000000001</v>
      </c>
      <c r="C3068" s="28">
        <v>0.00036400000000000001</v>
      </c>
      <c r="D3068" s="25">
        <v>0.0003569</v>
      </c>
      <c r="E3068" s="25">
        <v>0.00036220000000000002</v>
      </c>
      <c r="F3068" s="16">
        <v>380403</v>
      </c>
      <c r="G3068" s="16">
        <v>29604753</v>
      </c>
      <c r="H3068" s="8">
        <f t="shared" si="257"/>
        <v>0.0069261947477347674</v>
      </c>
    </row>
    <row r="3069">
      <c r="A3069" s="19">
        <v>41798</v>
      </c>
      <c r="B3069" s="28">
        <v>0.00036620000000000001</v>
      </c>
      <c r="C3069" s="28">
        <v>0.00036870000000000002</v>
      </c>
      <c r="D3069" s="25">
        <v>0.00035829999999999998</v>
      </c>
      <c r="E3069" s="25">
        <v>0.00035970000000000002</v>
      </c>
      <c r="F3069" s="16">
        <v>365300</v>
      </c>
      <c r="G3069" s="16">
        <v>29346443</v>
      </c>
      <c r="H3069" s="8">
        <f t="shared" si="257"/>
        <v>-0.019546389680731503</v>
      </c>
    </row>
    <row r="3070">
      <c r="A3070" s="19">
        <v>41797</v>
      </c>
      <c r="B3070" s="28">
        <v>0.0003615</v>
      </c>
      <c r="C3070" s="28">
        <v>0.00037490000000000001</v>
      </c>
      <c r="D3070" s="25">
        <v>0.00036019999999999997</v>
      </c>
      <c r="E3070" s="25">
        <v>0.00036680000000000003</v>
      </c>
      <c r="F3070" s="16">
        <v>413224</v>
      </c>
      <c r="G3070" s="16">
        <v>29872119</v>
      </c>
      <c r="H3070" s="8">
        <f t="shared" si="257"/>
        <v>0.012896323610714267</v>
      </c>
    </row>
    <row r="3071">
      <c r="A3071" s="19">
        <v>41796</v>
      </c>
      <c r="B3071" s="28">
        <v>0.00035940000000000001</v>
      </c>
      <c r="C3071" s="28">
        <v>0.00036529999999999999</v>
      </c>
      <c r="D3071" s="25">
        <v>0.0003523</v>
      </c>
      <c r="E3071" s="25">
        <v>0.00036210000000000002</v>
      </c>
      <c r="F3071" s="16">
        <v>542879</v>
      </c>
      <c r="G3071" s="16">
        <v>29429677</v>
      </c>
      <c r="H3071" s="8">
        <f t="shared" si="257"/>
        <v>0.0049833990175480909</v>
      </c>
    </row>
    <row r="3072">
      <c r="A3072" s="19">
        <v>41795</v>
      </c>
      <c r="B3072" s="28">
        <v>0.00036200000000000002</v>
      </c>
      <c r="C3072" s="28">
        <v>0.00036820000000000001</v>
      </c>
      <c r="D3072" s="25">
        <v>0.0003567</v>
      </c>
      <c r="E3072" s="25">
        <v>0.00036029999999999998</v>
      </c>
      <c r="F3072" s="16">
        <v>526707</v>
      </c>
      <c r="G3072" s="16">
        <v>29228511</v>
      </c>
      <c r="H3072" s="8">
        <f t="shared" si="257"/>
        <v>-0.0047071940717236466</v>
      </c>
    </row>
    <row r="3073">
      <c r="A3073" s="19">
        <v>41794</v>
      </c>
      <c r="B3073" s="28">
        <v>0.0003835</v>
      </c>
      <c r="C3073" s="28">
        <v>0.00038559999999999999</v>
      </c>
      <c r="D3073" s="25">
        <v>0.00035280000000000001</v>
      </c>
      <c r="E3073" s="25">
        <v>0.00036200000000000002</v>
      </c>
      <c r="F3073" s="16">
        <v>1065750</v>
      </c>
      <c r="G3073" s="16">
        <v>29311664</v>
      </c>
      <c r="H3073" s="8">
        <f t="shared" si="257"/>
        <v>-0.064711158168642979</v>
      </c>
    </row>
    <row r="3074">
      <c r="A3074" s="19">
        <v>41793</v>
      </c>
      <c r="B3074" s="28">
        <v>0.0003947</v>
      </c>
      <c r="C3074" s="28">
        <v>0.00040650000000000001</v>
      </c>
      <c r="D3074" s="25">
        <v>0.00038160000000000001</v>
      </c>
      <c r="E3074" s="25">
        <v>0.00038620000000000001</v>
      </c>
      <c r="F3074" s="16">
        <v>904765</v>
      </c>
      <c r="G3074" s="16">
        <v>31208320</v>
      </c>
      <c r="H3074" s="8">
        <f t="shared" ref="H3074:H3137" si="258">LN(E3074/E3075)</f>
        <v>-0.023542540742102481</v>
      </c>
    </row>
    <row r="3075">
      <c r="A3075" s="19">
        <v>41792</v>
      </c>
      <c r="B3075" s="28">
        <v>0.00040259999999999997</v>
      </c>
      <c r="C3075" s="28">
        <v>0.00041649999999999999</v>
      </c>
      <c r="D3075" s="25">
        <v>0.00039169999999999998</v>
      </c>
      <c r="E3075" s="25">
        <v>0.00039540000000000002</v>
      </c>
      <c r="F3075" s="16">
        <v>1091610</v>
      </c>
      <c r="G3075" s="16">
        <v>31889394</v>
      </c>
      <c r="H3075" s="8">
        <f t="shared" si="258"/>
        <v>-0.018293957120891838</v>
      </c>
    </row>
    <row r="3076">
      <c r="A3076" s="19">
        <v>41791</v>
      </c>
      <c r="B3076" s="28">
        <v>0.00033940000000000001</v>
      </c>
      <c r="C3076" s="28">
        <v>0.00043140000000000002</v>
      </c>
      <c r="D3076" s="25">
        <v>0.00033550000000000002</v>
      </c>
      <c r="E3076" s="25">
        <v>0.00040269999999999998</v>
      </c>
      <c r="F3076" s="16">
        <v>1715410</v>
      </c>
      <c r="G3076" s="16">
        <v>32411547</v>
      </c>
      <c r="H3076" s="8">
        <f t="shared" si="258"/>
        <v>0.17219176047695825</v>
      </c>
    </row>
    <row r="3077">
      <c r="A3077" s="20">
        <v>41790</v>
      </c>
      <c r="B3077" s="28">
        <v>0.00034640000000000002</v>
      </c>
      <c r="C3077" s="28">
        <v>0.00036220000000000002</v>
      </c>
      <c r="D3077" s="25">
        <v>0.00033429999999999999</v>
      </c>
      <c r="E3077" s="25">
        <v>0.000339</v>
      </c>
      <c r="F3077" s="16">
        <v>870901</v>
      </c>
      <c r="G3077" s="16">
        <v>27234154</v>
      </c>
      <c r="H3077" s="8">
        <f t="shared" si="258"/>
        <v>-0.022459745310527576</v>
      </c>
    </row>
    <row r="3078">
      <c r="A3078" s="20">
        <v>41789</v>
      </c>
      <c r="B3078" s="28">
        <v>0.0003903</v>
      </c>
      <c r="C3078" s="28">
        <v>0.00039209999999999999</v>
      </c>
      <c r="D3078" s="25">
        <v>0.0003413</v>
      </c>
      <c r="E3078" s="25">
        <v>0.00034670000000000002</v>
      </c>
      <c r="F3078" s="16">
        <v>988044</v>
      </c>
      <c r="G3078" s="16">
        <v>27802927</v>
      </c>
      <c r="H3078" s="8">
        <f t="shared" si="258"/>
        <v>-0.11768688643271427</v>
      </c>
    </row>
    <row r="3079">
      <c r="A3079" s="20">
        <v>41788</v>
      </c>
      <c r="B3079" s="28">
        <v>0.00039889999999999999</v>
      </c>
      <c r="C3079" s="28">
        <v>0.00039889999999999999</v>
      </c>
      <c r="D3079" s="25">
        <v>0.00038830000000000001</v>
      </c>
      <c r="E3079" s="25">
        <v>0.00038999999999999999</v>
      </c>
      <c r="F3079" s="16">
        <v>476535</v>
      </c>
      <c r="G3079" s="16">
        <v>31206563</v>
      </c>
      <c r="H3079" s="8">
        <f t="shared" si="258"/>
        <v>-0.022062515263617234</v>
      </c>
    </row>
    <row r="3080">
      <c r="A3080" s="20">
        <v>41787</v>
      </c>
      <c r="B3080" s="28">
        <v>0.0003969</v>
      </c>
      <c r="C3080" s="28">
        <v>0.00042220000000000002</v>
      </c>
      <c r="D3080" s="25">
        <v>0.00039360000000000003</v>
      </c>
      <c r="E3080" s="25">
        <v>0.00039869999999999999</v>
      </c>
      <c r="F3080" s="16">
        <v>898635</v>
      </c>
      <c r="G3080" s="16">
        <v>31844196</v>
      </c>
      <c r="H3080" s="8">
        <f t="shared" si="258"/>
        <v>0.003517591566756074</v>
      </c>
    </row>
    <row r="3081">
      <c r="A3081" s="20">
        <v>41786</v>
      </c>
      <c r="B3081" s="28">
        <v>0.00040299999999999998</v>
      </c>
      <c r="C3081" s="28">
        <v>0.00041090000000000001</v>
      </c>
      <c r="D3081" s="25">
        <v>0.00039369999999999997</v>
      </c>
      <c r="E3081" s="25">
        <v>0.00039730000000000001</v>
      </c>
      <c r="F3081" s="16">
        <v>659621</v>
      </c>
      <c r="G3081" s="16">
        <v>31669883</v>
      </c>
      <c r="H3081" s="8">
        <f t="shared" si="258"/>
        <v>-0.014741053936605606</v>
      </c>
    </row>
    <row r="3082">
      <c r="A3082" s="20">
        <v>41785</v>
      </c>
      <c r="B3082" s="28">
        <v>0.00042640000000000001</v>
      </c>
      <c r="C3082" s="28">
        <v>0.00042959999999999998</v>
      </c>
      <c r="D3082" s="25">
        <v>0.00039839999999999998</v>
      </c>
      <c r="E3082" s="25">
        <v>0.00040319999999999999</v>
      </c>
      <c r="F3082" s="16">
        <v>824478</v>
      </c>
      <c r="G3082" s="16">
        <v>32078558</v>
      </c>
      <c r="H3082" s="8">
        <f t="shared" si="258"/>
        <v>-0.052891718607585528</v>
      </c>
    </row>
    <row r="3083">
      <c r="A3083" s="20">
        <v>41784</v>
      </c>
      <c r="B3083" s="28">
        <v>0.00042660000000000002</v>
      </c>
      <c r="C3083" s="28">
        <v>0.00044279999999999998</v>
      </c>
      <c r="D3083" s="25">
        <v>0.00040529999999999999</v>
      </c>
      <c r="E3083" s="25">
        <v>0.00042509999999999998</v>
      </c>
      <c r="F3083" s="16">
        <v>1222410</v>
      </c>
      <c r="G3083" s="16">
        <v>33755004</v>
      </c>
      <c r="H3083" s="8">
        <f t="shared" si="258"/>
        <v>-0.003287931566989422</v>
      </c>
    </row>
    <row r="3084">
      <c r="A3084" s="20">
        <v>41783</v>
      </c>
      <c r="B3084" s="28">
        <v>0.00041229999999999999</v>
      </c>
      <c r="C3084" s="28">
        <v>0.00042920000000000002</v>
      </c>
      <c r="D3084" s="25">
        <v>0.00041110000000000002</v>
      </c>
      <c r="E3084" s="25">
        <v>0.00042650000000000001</v>
      </c>
      <c r="F3084" s="16">
        <v>555017</v>
      </c>
      <c r="G3084" s="16">
        <v>33798589</v>
      </c>
      <c r="H3084" s="8">
        <f t="shared" si="258"/>
        <v>0.032164773970701062</v>
      </c>
    </row>
    <row r="3085">
      <c r="A3085" s="20">
        <v>41782</v>
      </c>
      <c r="B3085" s="28">
        <v>0.00042250000000000002</v>
      </c>
      <c r="C3085" s="28">
        <v>0.00044319999999999999</v>
      </c>
      <c r="D3085" s="25">
        <v>0.0003924</v>
      </c>
      <c r="E3085" s="25">
        <v>0.00041300000000000001</v>
      </c>
      <c r="F3085" s="16">
        <v>939662</v>
      </c>
      <c r="G3085" s="16">
        <v>32665535</v>
      </c>
      <c r="H3085" s="8">
        <f t="shared" si="258"/>
        <v>-0.021557721074979105</v>
      </c>
    </row>
    <row r="3086">
      <c r="A3086" s="20">
        <v>41781</v>
      </c>
      <c r="B3086" s="28">
        <v>0.00045659999999999999</v>
      </c>
      <c r="C3086" s="28">
        <v>0.00046109999999999999</v>
      </c>
      <c r="D3086" s="25">
        <v>0.00042200000000000001</v>
      </c>
      <c r="E3086" s="25">
        <v>0.00042200000000000001</v>
      </c>
      <c r="F3086" s="16">
        <v>839516</v>
      </c>
      <c r="G3086" s="16">
        <v>33310883</v>
      </c>
      <c r="H3086" s="8">
        <f t="shared" si="258"/>
        <v>-0.077925995814275756</v>
      </c>
    </row>
    <row r="3087">
      <c r="A3087" s="20">
        <v>41780</v>
      </c>
      <c r="B3087" s="28">
        <v>0.00046640000000000001</v>
      </c>
      <c r="C3087" s="28">
        <v>0.0004707</v>
      </c>
      <c r="D3087" s="25">
        <v>0.00045399999999999998</v>
      </c>
      <c r="E3087" s="25">
        <v>0.00045619999999999998</v>
      </c>
      <c r="F3087" s="16">
        <v>505630</v>
      </c>
      <c r="G3087" s="16">
        <v>35936516</v>
      </c>
      <c r="H3087" s="8">
        <f t="shared" si="258"/>
        <v>-0.02039558656694045</v>
      </c>
    </row>
    <row r="3088">
      <c r="A3088" s="20">
        <v>41779</v>
      </c>
      <c r="B3088" s="28">
        <v>0.000444</v>
      </c>
      <c r="C3088" s="28">
        <v>0.00047340000000000001</v>
      </c>
      <c r="D3088" s="25">
        <v>0.00044309999999999998</v>
      </c>
      <c r="E3088" s="25">
        <v>0.00046559999999999999</v>
      </c>
      <c r="F3088" s="16">
        <v>736828</v>
      </c>
      <c r="G3088" s="16">
        <v>36598880</v>
      </c>
      <c r="H3088" s="8">
        <f t="shared" si="258"/>
        <v>0.04750233398500326</v>
      </c>
    </row>
    <row r="3089">
      <c r="A3089" s="20">
        <v>41778</v>
      </c>
      <c r="B3089" s="28">
        <v>0.00044850000000000001</v>
      </c>
      <c r="C3089" s="28">
        <v>0.0004507</v>
      </c>
      <c r="D3089" s="25">
        <v>0.0004415</v>
      </c>
      <c r="E3089" s="25">
        <v>0.000444</v>
      </c>
      <c r="F3089" s="16">
        <v>371681</v>
      </c>
      <c r="G3089" s="16">
        <v>34833347</v>
      </c>
      <c r="H3089" s="8">
        <f t="shared" si="258"/>
        <v>-0.01030705965388316</v>
      </c>
    </row>
    <row r="3090">
      <c r="A3090" s="20">
        <v>41777</v>
      </c>
      <c r="B3090" s="28">
        <v>0.00045239999999999999</v>
      </c>
      <c r="C3090" s="28">
        <v>0.000455</v>
      </c>
      <c r="D3090" s="25">
        <v>0.000446</v>
      </c>
      <c r="E3090" s="25">
        <v>0.00044860000000000001</v>
      </c>
      <c r="F3090" s="16">
        <v>321137</v>
      </c>
      <c r="G3090" s="16">
        <v>35125194</v>
      </c>
      <c r="H3090" s="8">
        <f t="shared" si="258"/>
        <v>-0.0093189048028651904</v>
      </c>
    </row>
    <row r="3091">
      <c r="A3091" s="20">
        <v>41776</v>
      </c>
      <c r="B3091" s="28">
        <v>0.00045179999999999998</v>
      </c>
      <c r="C3091" s="28">
        <v>0.00045449999999999999</v>
      </c>
      <c r="D3091" s="25">
        <v>0.00044860000000000001</v>
      </c>
      <c r="E3091" s="25">
        <v>0.0004528</v>
      </c>
      <c r="F3091" s="16">
        <v>305748</v>
      </c>
      <c r="G3091" s="16">
        <v>35383996</v>
      </c>
      <c r="H3091" s="8">
        <f t="shared" si="258"/>
        <v>0.0046485971923705526</v>
      </c>
    </row>
    <row r="3092">
      <c r="A3092" s="20">
        <v>41775</v>
      </c>
      <c r="B3092" s="28">
        <v>0.00045150000000000002</v>
      </c>
      <c r="C3092" s="28">
        <v>0.000455</v>
      </c>
      <c r="D3092" s="25">
        <v>0.00044640000000000001</v>
      </c>
      <c r="E3092" s="25">
        <v>0.0004507</v>
      </c>
      <c r="F3092" s="16">
        <v>605567</v>
      </c>
      <c r="G3092" s="16">
        <v>35142038</v>
      </c>
      <c r="H3092" s="8">
        <f t="shared" si="258"/>
        <v>-0.0090558321797783153</v>
      </c>
    </row>
    <row r="3093">
      <c r="A3093" s="20">
        <v>41774</v>
      </c>
      <c r="B3093" s="28">
        <v>0.00045609999999999997</v>
      </c>
      <c r="C3093" s="28">
        <v>0.00046200000000000001</v>
      </c>
      <c r="D3093" s="25">
        <v>0.00044900000000000002</v>
      </c>
      <c r="E3093" s="25">
        <v>0.0004548</v>
      </c>
      <c r="F3093" s="16">
        <v>388013</v>
      </c>
      <c r="G3093" s="16">
        <v>35383915</v>
      </c>
      <c r="H3093" s="8">
        <f t="shared" si="258"/>
        <v>-0.0026350476380052252</v>
      </c>
    </row>
    <row r="3094">
      <c r="A3094" s="20">
        <v>41773</v>
      </c>
      <c r="B3094" s="28">
        <v>0.00044900000000000002</v>
      </c>
      <c r="C3094" s="28">
        <v>0.00045899999999999999</v>
      </c>
      <c r="D3094" s="25">
        <v>0.00044900000000000002</v>
      </c>
      <c r="E3094" s="25">
        <v>0.00045600000000000003</v>
      </c>
      <c r="F3094" s="16">
        <v>669458</v>
      </c>
      <c r="G3094" s="16">
        <v>35409145</v>
      </c>
      <c r="H3094" s="8">
        <f t="shared" si="258"/>
        <v>0.014579449763157459</v>
      </c>
    </row>
    <row r="3095">
      <c r="A3095" s="20">
        <v>41772</v>
      </c>
      <c r="B3095" s="28">
        <v>0.00045330000000000001</v>
      </c>
      <c r="C3095" s="28">
        <v>0.00048569999999999999</v>
      </c>
      <c r="D3095" s="25">
        <v>0.0004482</v>
      </c>
      <c r="E3095" s="25">
        <v>0.00044939999999999997</v>
      </c>
      <c r="F3095" s="16">
        <v>484512</v>
      </c>
      <c r="G3095" s="16">
        <v>34818974</v>
      </c>
      <c r="H3095" s="8">
        <f t="shared" si="258"/>
        <v>-0.009302392662313674</v>
      </c>
    </row>
    <row r="3096">
      <c r="A3096" s="20">
        <v>41771</v>
      </c>
      <c r="B3096" s="28">
        <v>0.0004573</v>
      </c>
      <c r="C3096" s="28">
        <v>0.00046050000000000003</v>
      </c>
      <c r="D3096" s="25">
        <v>0.00045179999999999998</v>
      </c>
      <c r="E3096" s="25">
        <v>0.00045360000000000002</v>
      </c>
      <c r="F3096" s="16">
        <v>535210</v>
      </c>
      <c r="G3096" s="16">
        <v>35073822</v>
      </c>
      <c r="H3096" s="8">
        <f t="shared" si="258"/>
        <v>-0.0057155574367452559</v>
      </c>
    </row>
    <row r="3097">
      <c r="A3097" s="20">
        <v>41770</v>
      </c>
      <c r="B3097" s="28">
        <v>0.00047800000000000002</v>
      </c>
      <c r="C3097" s="28">
        <v>0.00047909999999999999</v>
      </c>
      <c r="D3097" s="25">
        <v>0.0004507</v>
      </c>
      <c r="E3097" s="25">
        <v>0.00045619999999999998</v>
      </c>
      <c r="F3097" s="16">
        <v>480690</v>
      </c>
      <c r="G3097" s="16">
        <v>35195735</v>
      </c>
      <c r="H3097" s="8">
        <f t="shared" si="258"/>
        <v>-0.046888605781770128</v>
      </c>
    </row>
    <row r="3098">
      <c r="A3098" s="20">
        <v>41769</v>
      </c>
      <c r="B3098" s="28">
        <v>0.00049470000000000004</v>
      </c>
      <c r="C3098" s="28">
        <v>0.00050000000000000001</v>
      </c>
      <c r="D3098" s="25">
        <v>0.00047199999999999998</v>
      </c>
      <c r="E3098" s="25">
        <v>0.00047810000000000002</v>
      </c>
      <c r="F3098" s="16">
        <v>676349</v>
      </c>
      <c r="G3098" s="16">
        <v>36809591</v>
      </c>
      <c r="H3098" s="8">
        <f t="shared" si="258"/>
        <v>-0.032310661279021366</v>
      </c>
    </row>
    <row r="3099">
      <c r="A3099" s="21">
        <v>41768</v>
      </c>
      <c r="B3099" s="28">
        <v>0.0004706</v>
      </c>
      <c r="C3099" s="28">
        <v>0.00049660000000000004</v>
      </c>
      <c r="D3099" s="25">
        <v>0.00046759999999999998</v>
      </c>
      <c r="E3099" s="25">
        <v>0.00049379999999999997</v>
      </c>
      <c r="F3099" s="16">
        <v>860285</v>
      </c>
      <c r="G3099" s="16">
        <v>37938150</v>
      </c>
      <c r="H3099" s="8">
        <f t="shared" si="258"/>
        <v>0.048122100617816931</v>
      </c>
    </row>
    <row r="3100">
      <c r="A3100" s="21">
        <v>41767</v>
      </c>
      <c r="B3100" s="28">
        <v>0.00047189999999999998</v>
      </c>
      <c r="C3100" s="28">
        <v>0.00047909999999999999</v>
      </c>
      <c r="D3100" s="25">
        <v>0.00046670000000000001</v>
      </c>
      <c r="E3100" s="25">
        <v>0.0004706</v>
      </c>
      <c r="F3100" s="16">
        <v>587545</v>
      </c>
      <c r="G3100" s="16">
        <v>36077040</v>
      </c>
      <c r="H3100" s="8">
        <f t="shared" si="258"/>
        <v>-0.0044524615059285972</v>
      </c>
    </row>
    <row r="3101">
      <c r="A3101" s="21">
        <v>41766</v>
      </c>
      <c r="B3101" s="28">
        <v>0.0004572</v>
      </c>
      <c r="C3101" s="28">
        <v>0.00047980000000000001</v>
      </c>
      <c r="D3101" s="25">
        <v>0.000457</v>
      </c>
      <c r="E3101" s="25">
        <v>0.0004727</v>
      </c>
      <c r="F3101" s="16">
        <v>685166</v>
      </c>
      <c r="G3101" s="16">
        <v>36156076</v>
      </c>
      <c r="H3101" s="8">
        <f t="shared" si="258"/>
        <v>0.034872237764167507</v>
      </c>
    </row>
    <row r="3102">
      <c r="A3102" s="21">
        <v>41765</v>
      </c>
      <c r="B3102" s="28">
        <v>0.00045360000000000002</v>
      </c>
      <c r="C3102" s="28">
        <v>0.00046729999999999997</v>
      </c>
      <c r="D3102" s="25">
        <v>0.00044319999999999999</v>
      </c>
      <c r="E3102" s="25">
        <v>0.00045649999999999998</v>
      </c>
      <c r="F3102" s="16">
        <v>750721</v>
      </c>
      <c r="G3102" s="16">
        <v>34843339</v>
      </c>
      <c r="H3102" s="8">
        <f t="shared" si="258"/>
        <v>0.0050510703635650023</v>
      </c>
    </row>
    <row r="3103">
      <c r="A3103" s="21">
        <v>41764</v>
      </c>
      <c r="B3103" s="28">
        <v>0.00046759999999999998</v>
      </c>
      <c r="C3103" s="28">
        <v>0.00046989999999999998</v>
      </c>
      <c r="D3103" s="25">
        <v>0.00042129999999999999</v>
      </c>
      <c r="E3103" s="25">
        <v>0.00045419999999999998</v>
      </c>
      <c r="F3103" s="16">
        <v>523194</v>
      </c>
      <c r="G3103" s="16">
        <v>34591071</v>
      </c>
      <c r="H3103" s="8">
        <f t="shared" si="258"/>
        <v>-0.030357925385352348</v>
      </c>
    </row>
    <row r="3104">
      <c r="A3104" s="21">
        <v>41763</v>
      </c>
      <c r="B3104" s="28">
        <v>0.00046270000000000003</v>
      </c>
      <c r="C3104" s="28">
        <v>0.00047330000000000001</v>
      </c>
      <c r="D3104" s="25">
        <v>0.00045189999999999998</v>
      </c>
      <c r="E3104" s="25">
        <v>0.0004682</v>
      </c>
      <c r="F3104" s="16">
        <v>560527</v>
      </c>
      <c r="G3104" s="16">
        <v>35579321</v>
      </c>
      <c r="H3104" s="8">
        <f t="shared" si="258"/>
        <v>0.012897857216529904</v>
      </c>
    </row>
    <row r="3105">
      <c r="A3105" s="21">
        <v>41762</v>
      </c>
      <c r="B3105" s="28">
        <v>0.00048230000000000001</v>
      </c>
      <c r="C3105" s="28">
        <v>0.00048260000000000002</v>
      </c>
      <c r="D3105" s="25">
        <v>0.0004571</v>
      </c>
      <c r="E3105" s="25">
        <v>0.00046220000000000001</v>
      </c>
      <c r="F3105" s="16">
        <v>519009</v>
      </c>
      <c r="G3105" s="16">
        <v>35050657</v>
      </c>
      <c r="H3105" s="8">
        <f t="shared" si="258"/>
        <v>-0.042361267906790366</v>
      </c>
    </row>
    <row r="3106">
      <c r="A3106" s="21">
        <v>41761</v>
      </c>
      <c r="B3106" s="28">
        <v>0.00050350000000000004</v>
      </c>
      <c r="C3106" s="28">
        <v>0.00050500000000000002</v>
      </c>
      <c r="D3106" s="25">
        <v>0.00047790000000000002</v>
      </c>
      <c r="E3106" s="25">
        <v>0.00048220000000000001</v>
      </c>
      <c r="F3106" s="16">
        <v>540769</v>
      </c>
      <c r="G3106" s="16">
        <v>36481503</v>
      </c>
      <c r="H3106" s="8">
        <f t="shared" si="258"/>
        <v>-0.045208874046592851</v>
      </c>
    </row>
    <row r="3107">
      <c r="A3107" s="21">
        <v>41760</v>
      </c>
      <c r="B3107" s="28">
        <v>0.00050120000000000004</v>
      </c>
      <c r="C3107" s="28">
        <v>0.00051170000000000002</v>
      </c>
      <c r="D3107" s="25">
        <v>0.00049689999999999999</v>
      </c>
      <c r="E3107" s="25">
        <v>0.00050449999999999996</v>
      </c>
      <c r="F3107" s="16">
        <v>542606</v>
      </c>
      <c r="G3107" s="16">
        <v>38085604</v>
      </c>
      <c r="H3107" s="8">
        <f t="shared" si="258"/>
        <v>0.0067621578279846318</v>
      </c>
    </row>
    <row r="3108">
      <c r="A3108" s="18">
        <v>41759</v>
      </c>
      <c r="B3108" s="28">
        <v>0.00049540000000000001</v>
      </c>
      <c r="C3108" s="28">
        <v>0.00051860000000000003</v>
      </c>
      <c r="D3108" s="25">
        <v>0.0004706</v>
      </c>
      <c r="E3108" s="25">
        <v>0.00050109999999999998</v>
      </c>
      <c r="F3108" s="16">
        <v>1149250</v>
      </c>
      <c r="G3108" s="16">
        <v>37748840</v>
      </c>
      <c r="H3108" s="8">
        <f t="shared" si="258"/>
        <v>0.012652041447346152</v>
      </c>
    </row>
    <row r="3109">
      <c r="A3109" s="18">
        <v>41758</v>
      </c>
      <c r="B3109" s="28">
        <v>0.00048250000000000002</v>
      </c>
      <c r="C3109" s="28">
        <v>0.00050299999999999997</v>
      </c>
      <c r="D3109" s="25">
        <v>0.00047830000000000003</v>
      </c>
      <c r="E3109" s="25">
        <v>0.00049479999999999999</v>
      </c>
      <c r="F3109" s="16">
        <v>1302450</v>
      </c>
      <c r="G3109" s="16">
        <v>37188481</v>
      </c>
      <c r="H3109" s="8">
        <f t="shared" si="258"/>
        <v>0.029326412107985603</v>
      </c>
    </row>
    <row r="3110">
      <c r="A3110" s="18">
        <v>41757</v>
      </c>
      <c r="B3110" s="28">
        <v>0.00043649999999999998</v>
      </c>
      <c r="C3110" s="28">
        <v>0.00050040000000000002</v>
      </c>
      <c r="D3110" s="25">
        <v>0.00042870000000000001</v>
      </c>
      <c r="E3110" s="25">
        <v>0.00048050000000000002</v>
      </c>
      <c r="F3110" s="16">
        <v>1578900</v>
      </c>
      <c r="G3110" s="16">
        <v>36034287</v>
      </c>
      <c r="H3110" s="8">
        <f t="shared" si="258"/>
        <v>0.088052501498040336</v>
      </c>
    </row>
    <row r="3111">
      <c r="A3111" s="18">
        <v>41756</v>
      </c>
      <c r="B3111" s="28">
        <v>0.0004706</v>
      </c>
      <c r="C3111" s="28">
        <v>0.00047429999999999998</v>
      </c>
      <c r="D3111" s="25">
        <v>0.00043750000000000001</v>
      </c>
      <c r="E3111" s="25">
        <v>0.00044000000000000002</v>
      </c>
      <c r="F3111" s="16">
        <v>708249</v>
      </c>
      <c r="G3111" s="16">
        <v>32876233</v>
      </c>
      <c r="H3111" s="8">
        <f t="shared" si="258"/>
        <v>-0.069568463377909034</v>
      </c>
    </row>
    <row r="3112">
      <c r="A3112" s="18">
        <v>41755</v>
      </c>
      <c r="B3112" s="28">
        <v>0.00047649999999999998</v>
      </c>
      <c r="C3112" s="28">
        <v>0.0004839</v>
      </c>
      <c r="D3112" s="25">
        <v>0.00046050000000000003</v>
      </c>
      <c r="E3112" s="25">
        <v>0.00047169999999999997</v>
      </c>
      <c r="F3112" s="16">
        <v>998929</v>
      </c>
      <c r="G3112" s="16">
        <v>35093997</v>
      </c>
      <c r="H3112" s="8">
        <f t="shared" si="258"/>
        <v>-0.0094947437625464443</v>
      </c>
    </row>
    <row r="3113">
      <c r="A3113" s="18">
        <v>41754</v>
      </c>
      <c r="B3113" s="28">
        <v>0.0005867</v>
      </c>
      <c r="C3113" s="28">
        <v>0.00058819999999999999</v>
      </c>
      <c r="D3113" s="25">
        <v>0.00044650000000000001</v>
      </c>
      <c r="E3113" s="25">
        <v>0.00047619999999999997</v>
      </c>
      <c r="F3113" s="16">
        <v>4732600</v>
      </c>
      <c r="G3113" s="16">
        <v>35272015</v>
      </c>
      <c r="H3113" s="8">
        <f t="shared" si="258"/>
        <v>-0.20679902859433949</v>
      </c>
    </row>
    <row r="3114">
      <c r="A3114" s="18">
        <v>41753</v>
      </c>
      <c r="B3114" s="28">
        <v>0.00056789999999999998</v>
      </c>
      <c r="C3114" s="28">
        <v>0.00058870000000000005</v>
      </c>
      <c r="D3114" s="25">
        <v>0.00055110000000000001</v>
      </c>
      <c r="E3114" s="25">
        <v>0.00058560000000000003</v>
      </c>
      <c r="F3114" s="16">
        <v>1031310</v>
      </c>
      <c r="G3114" s="16">
        <v>43173805</v>
      </c>
      <c r="H3114" s="8">
        <f t="shared" si="258"/>
        <v>0.027702602549335965</v>
      </c>
    </row>
    <row r="3115">
      <c r="A3115" s="18">
        <v>41752</v>
      </c>
      <c r="B3115" s="28">
        <v>0.00058799999999999998</v>
      </c>
      <c r="C3115" s="28">
        <v>0.00059100000000000005</v>
      </c>
      <c r="D3115" s="25">
        <v>0.00055060000000000005</v>
      </c>
      <c r="E3115" s="25">
        <v>0.00056959999999999997</v>
      </c>
      <c r="F3115" s="16">
        <v>1276710</v>
      </c>
      <c r="G3115" s="16">
        <v>41808110</v>
      </c>
      <c r="H3115" s="8">
        <f t="shared" si="258"/>
        <v>-0.031792587800860993</v>
      </c>
    </row>
    <row r="3116">
      <c r="A3116" s="18">
        <v>41751</v>
      </c>
      <c r="B3116" s="28">
        <v>0.00062140000000000003</v>
      </c>
      <c r="C3116" s="28">
        <v>0.00062580000000000003</v>
      </c>
      <c r="D3116" s="25">
        <v>0.00058799999999999998</v>
      </c>
      <c r="E3116" s="25">
        <v>0.00058799999999999998</v>
      </c>
      <c r="F3116" s="16">
        <v>1014070</v>
      </c>
      <c r="G3116" s="16">
        <v>42961351</v>
      </c>
      <c r="H3116" s="8">
        <f t="shared" si="258"/>
        <v>-0.055248049060320235</v>
      </c>
    </row>
    <row r="3117">
      <c r="A3117" s="18">
        <v>41750</v>
      </c>
      <c r="B3117" s="28">
        <v>0.00062909999999999995</v>
      </c>
      <c r="C3117" s="28">
        <v>0.00064639999999999999</v>
      </c>
      <c r="D3117" s="25">
        <v>0.00061379999999999996</v>
      </c>
      <c r="E3117" s="25">
        <v>0.00062140000000000003</v>
      </c>
      <c r="F3117" s="16">
        <v>1021950</v>
      </c>
      <c r="G3117" s="16">
        <v>45192977</v>
      </c>
      <c r="H3117" s="8">
        <f t="shared" si="258"/>
        <v>-0.011361031071355053</v>
      </c>
    </row>
    <row r="3118">
      <c r="A3118" s="18">
        <v>41749</v>
      </c>
      <c r="B3118" s="28">
        <v>0.00064639999999999999</v>
      </c>
      <c r="C3118" s="28">
        <v>0.00066419999999999999</v>
      </c>
      <c r="D3118" s="25">
        <v>0.00062589999999999998</v>
      </c>
      <c r="E3118" s="25">
        <v>0.00062850000000000004</v>
      </c>
      <c r="F3118" s="16">
        <v>1089990</v>
      </c>
      <c r="G3118" s="16">
        <v>45497406</v>
      </c>
      <c r="H3118" s="8">
        <f t="shared" si="258"/>
        <v>-0.027927764238547682</v>
      </c>
    </row>
    <row r="3119">
      <c r="A3119" s="18">
        <v>41748</v>
      </c>
      <c r="B3119" s="28">
        <v>0.00061339999999999995</v>
      </c>
      <c r="C3119" s="28">
        <v>0.00065149999999999995</v>
      </c>
      <c r="D3119" s="25">
        <v>0.00060229999999999995</v>
      </c>
      <c r="E3119" s="25">
        <v>0.00064630000000000004</v>
      </c>
      <c r="F3119" s="16">
        <v>1622690</v>
      </c>
      <c r="G3119" s="16">
        <v>46564361</v>
      </c>
      <c r="H3119" s="8">
        <f t="shared" si="258"/>
        <v>0.046556856053256913</v>
      </c>
    </row>
    <row r="3120">
      <c r="A3120" s="18">
        <v>41747</v>
      </c>
      <c r="B3120" s="28">
        <v>0.00064380000000000004</v>
      </c>
      <c r="C3120" s="28">
        <v>0.00065399999999999996</v>
      </c>
      <c r="D3120" s="25">
        <v>0.00059400000000000002</v>
      </c>
      <c r="E3120" s="25">
        <v>0.00061689999999999998</v>
      </c>
      <c r="F3120" s="16">
        <v>1511350</v>
      </c>
      <c r="G3120" s="16">
        <v>44239279</v>
      </c>
      <c r="H3120" s="8">
        <f t="shared" si="258"/>
        <v>-0.042059678589333051</v>
      </c>
    </row>
    <row r="3121">
      <c r="A3121" s="18">
        <v>41746</v>
      </c>
      <c r="B3121" s="28">
        <v>0.00070949999999999995</v>
      </c>
      <c r="C3121" s="28">
        <v>0.00074719999999999995</v>
      </c>
      <c r="D3121" s="25">
        <v>0.00061740000000000005</v>
      </c>
      <c r="E3121" s="25">
        <v>0.00064340000000000003</v>
      </c>
      <c r="F3121" s="16">
        <v>3792830</v>
      </c>
      <c r="G3121" s="16">
        <v>45929096</v>
      </c>
      <c r="H3121" s="8">
        <f t="shared" si="258"/>
        <v>-0.095253660276813049</v>
      </c>
    </row>
    <row r="3122">
      <c r="A3122" s="18">
        <v>41745</v>
      </c>
      <c r="B3122" s="28">
        <v>0.00059250000000000004</v>
      </c>
      <c r="C3122" s="28">
        <v>0.00080309999999999995</v>
      </c>
      <c r="D3122" s="25">
        <v>0.00058989999999999997</v>
      </c>
      <c r="E3122" s="25">
        <v>0.00070770000000000002</v>
      </c>
      <c r="F3122" s="16">
        <v>6425170</v>
      </c>
      <c r="G3122" s="16">
        <v>50283291</v>
      </c>
      <c r="H3122" s="8">
        <f t="shared" si="258"/>
        <v>0.18631425631721948</v>
      </c>
    </row>
    <row r="3123">
      <c r="A3123" s="18">
        <v>41744</v>
      </c>
      <c r="B3123" s="28">
        <v>0.00046059999999999997</v>
      </c>
      <c r="C3123" s="28">
        <v>0.00058779999999999998</v>
      </c>
      <c r="D3123" s="25">
        <v>0.00045689999999999999</v>
      </c>
      <c r="E3123" s="25">
        <v>0.00058739999999999997</v>
      </c>
      <c r="F3123" s="16">
        <v>2503670</v>
      </c>
      <c r="G3123" s="16">
        <v>41542471</v>
      </c>
      <c r="H3123" s="8">
        <f t="shared" si="258"/>
        <v>0.24144067302486644</v>
      </c>
    </row>
    <row r="3124">
      <c r="A3124" s="18">
        <v>41743</v>
      </c>
      <c r="B3124" s="28">
        <v>0.0003881</v>
      </c>
      <c r="C3124" s="28">
        <v>0.00046529999999999998</v>
      </c>
      <c r="D3124" s="25">
        <v>0.00038420000000000001</v>
      </c>
      <c r="E3124" s="25">
        <v>0.00046139999999999999</v>
      </c>
      <c r="F3124" s="16">
        <v>1416560</v>
      </c>
      <c r="G3124" s="16">
        <v>32477779</v>
      </c>
      <c r="H3124" s="8">
        <f t="shared" si="258"/>
        <v>0.16991509112324329</v>
      </c>
    </row>
    <row r="3125">
      <c r="A3125" s="18">
        <v>41742</v>
      </c>
      <c r="B3125" s="28">
        <v>0.00042030000000000002</v>
      </c>
      <c r="C3125" s="28">
        <v>0.00042549999999999999</v>
      </c>
      <c r="D3125" s="25">
        <v>0.00037609999999999998</v>
      </c>
      <c r="E3125" s="25">
        <v>0.00038929999999999998</v>
      </c>
      <c r="F3125" s="16">
        <v>512104</v>
      </c>
      <c r="G3125" s="16">
        <v>27278892</v>
      </c>
      <c r="H3125" s="8">
        <f t="shared" si="258"/>
        <v>-0.076142523558926437</v>
      </c>
    </row>
    <row r="3126">
      <c r="A3126" s="18">
        <v>41741</v>
      </c>
      <c r="B3126" s="28">
        <v>0.00044119999999999999</v>
      </c>
      <c r="C3126" s="28">
        <v>0.0004484</v>
      </c>
      <c r="D3126" s="25">
        <v>0.00041740000000000001</v>
      </c>
      <c r="E3126" s="25">
        <v>0.00042010000000000002</v>
      </c>
      <c r="F3126" s="16">
        <v>503227</v>
      </c>
      <c r="G3126" s="16">
        <v>29299432</v>
      </c>
      <c r="H3126" s="8">
        <f t="shared" si="258"/>
        <v>-0.046509195641709362</v>
      </c>
    </row>
    <row r="3127">
      <c r="A3127" s="18">
        <v>41740</v>
      </c>
      <c r="B3127" s="28">
        <v>0.00034739999999999999</v>
      </c>
      <c r="C3127" s="28">
        <v>0.00044010000000000002</v>
      </c>
      <c r="D3127" s="25">
        <v>0.00034079999999999999</v>
      </c>
      <c r="E3127" s="25">
        <v>0.00044010000000000002</v>
      </c>
      <c r="F3127" s="16">
        <v>1096790</v>
      </c>
      <c r="G3127" s="16">
        <v>30552384</v>
      </c>
      <c r="H3127" s="8">
        <f t="shared" si="258"/>
        <v>0.23710099103085075</v>
      </c>
    </row>
    <row r="3128">
      <c r="A3128" s="18">
        <v>41739</v>
      </c>
      <c r="B3128" s="28">
        <v>0.00044119999999999999</v>
      </c>
      <c r="C3128" s="28">
        <v>0.00044539999999999998</v>
      </c>
      <c r="D3128" s="25">
        <v>0.00034719999999999998</v>
      </c>
      <c r="E3128" s="25">
        <v>0.00034719999999999998</v>
      </c>
      <c r="F3128" s="16">
        <v>862264</v>
      </c>
      <c r="G3128" s="16">
        <v>23987961</v>
      </c>
      <c r="H3128" s="8">
        <f t="shared" si="258"/>
        <v>-0.24005051103644101</v>
      </c>
    </row>
    <row r="3129">
      <c r="A3129" s="19">
        <v>41738</v>
      </c>
      <c r="B3129" s="28">
        <v>0.00045029999999999999</v>
      </c>
      <c r="C3129" s="28">
        <v>0.00045689999999999999</v>
      </c>
      <c r="D3129" s="25">
        <v>0.0004371</v>
      </c>
      <c r="E3129" s="25">
        <v>0.0004414</v>
      </c>
      <c r="F3129" s="16">
        <v>440661</v>
      </c>
      <c r="G3129" s="16">
        <v>30351834</v>
      </c>
      <c r="H3129" s="8">
        <f t="shared" si="258"/>
        <v>-0.02129409160440255</v>
      </c>
    </row>
    <row r="3130">
      <c r="A3130" s="19">
        <v>41737</v>
      </c>
      <c r="B3130" s="28">
        <v>0.00045600000000000003</v>
      </c>
      <c r="C3130" s="28">
        <v>0.00046359999999999999</v>
      </c>
      <c r="D3130" s="25">
        <v>0.00044279999999999998</v>
      </c>
      <c r="E3130" s="25">
        <v>0.00045090000000000001</v>
      </c>
      <c r="F3130" s="16">
        <v>667073</v>
      </c>
      <c r="G3130" s="16">
        <v>30860750</v>
      </c>
      <c r="H3130" s="8">
        <f t="shared" si="258"/>
        <v>-0.014968362232557871</v>
      </c>
    </row>
    <row r="3131">
      <c r="A3131" s="19">
        <v>41736</v>
      </c>
      <c r="B3131" s="28">
        <v>0.0004615</v>
      </c>
      <c r="C3131" s="28">
        <v>0.00047080000000000001</v>
      </c>
      <c r="D3131" s="25">
        <v>0.00044900000000000002</v>
      </c>
      <c r="E3131" s="25">
        <v>0.00045770000000000001</v>
      </c>
      <c r="F3131" s="16">
        <v>782860</v>
      </c>
      <c r="G3131" s="16">
        <v>31181254</v>
      </c>
      <c r="H3131" s="8">
        <f t="shared" si="258"/>
        <v>-0.0047951268862817305</v>
      </c>
    </row>
    <row r="3132">
      <c r="A3132" s="19">
        <v>41735</v>
      </c>
      <c r="B3132" s="28">
        <v>0.00046739999999999998</v>
      </c>
      <c r="C3132" s="28">
        <v>0.00047990000000000001</v>
      </c>
      <c r="D3132" s="25">
        <v>0.0004528</v>
      </c>
      <c r="E3132" s="25">
        <v>0.00045990000000000001</v>
      </c>
      <c r="F3132" s="16">
        <v>701008</v>
      </c>
      <c r="G3132" s="16">
        <v>31183539</v>
      </c>
      <c r="H3132" s="8">
        <f t="shared" si="258"/>
        <v>-0.022574322038538951</v>
      </c>
    </row>
    <row r="3133">
      <c r="A3133" s="19">
        <v>41734</v>
      </c>
      <c r="B3133" s="28">
        <v>0.00044670000000000002</v>
      </c>
      <c r="C3133" s="28">
        <v>0.0004704</v>
      </c>
      <c r="D3133" s="25">
        <v>0.00043619999999999998</v>
      </c>
      <c r="E3133" s="25">
        <v>0.0004704</v>
      </c>
      <c r="F3133" s="16">
        <v>473934</v>
      </c>
      <c r="G3133" s="16">
        <v>31746605</v>
      </c>
      <c r="H3133" s="8">
        <f t="shared" si="258"/>
        <v>0.052592024949192961</v>
      </c>
    </row>
    <row r="3134">
      <c r="A3134" s="19">
        <v>41733</v>
      </c>
      <c r="B3134" s="28">
        <v>0.00045009999999999999</v>
      </c>
      <c r="C3134" s="28">
        <v>0.00048569999999999999</v>
      </c>
      <c r="D3134" s="25">
        <v>0.0004306</v>
      </c>
      <c r="E3134" s="25">
        <v>0.00044630000000000001</v>
      </c>
      <c r="F3134" s="16">
        <v>1043010</v>
      </c>
      <c r="G3134" s="16">
        <v>29974151</v>
      </c>
      <c r="H3134" s="8">
        <f t="shared" si="258"/>
        <v>-0.0040250501568731235</v>
      </c>
    </row>
    <row r="3135">
      <c r="A3135" s="19">
        <v>41732</v>
      </c>
      <c r="B3135" s="28">
        <v>0.00042910000000000002</v>
      </c>
      <c r="C3135" s="28">
        <v>0.00044930000000000002</v>
      </c>
      <c r="D3135" s="25">
        <v>0.00038539999999999999</v>
      </c>
      <c r="E3135" s="25">
        <v>0.0004481</v>
      </c>
      <c r="F3135" s="16">
        <v>1151820</v>
      </c>
      <c r="G3135" s="16">
        <v>29951047</v>
      </c>
      <c r="H3135" s="8">
        <f t="shared" si="258"/>
        <v>0.042627536347416659</v>
      </c>
    </row>
    <row r="3136">
      <c r="A3136" s="19">
        <v>41731</v>
      </c>
      <c r="B3136" s="28">
        <v>0.00053569999999999996</v>
      </c>
      <c r="C3136" s="28">
        <v>0.00054719999999999997</v>
      </c>
      <c r="D3136" s="25">
        <v>0.00042129999999999999</v>
      </c>
      <c r="E3136" s="25">
        <v>0.00042939999999999997</v>
      </c>
      <c r="F3136" s="16">
        <v>1385560</v>
      </c>
      <c r="G3136" s="16">
        <v>28556987</v>
      </c>
      <c r="H3136" s="8">
        <f t="shared" si="258"/>
        <v>-0.22360920906418419</v>
      </c>
    </row>
    <row r="3137">
      <c r="A3137" s="19">
        <v>41730</v>
      </c>
      <c r="B3137" s="28">
        <v>0.0005063</v>
      </c>
      <c r="C3137" s="28">
        <v>0.00055429999999999998</v>
      </c>
      <c r="D3137" s="25">
        <v>0.00050239999999999996</v>
      </c>
      <c r="E3137" s="25">
        <v>0.00053700000000000004</v>
      </c>
      <c r="F3137" s="16">
        <v>845770</v>
      </c>
      <c r="G3137" s="16">
        <v>35541929</v>
      </c>
      <c r="H3137" s="8">
        <f t="shared" si="258"/>
        <v>0.061043704032528734</v>
      </c>
    </row>
    <row r="3138">
      <c r="A3138" s="18">
        <v>41729</v>
      </c>
      <c r="B3138" s="28">
        <v>0.00053129999999999996</v>
      </c>
      <c r="C3138" s="28">
        <v>0.00057120000000000001</v>
      </c>
      <c r="D3138" s="25">
        <v>0.00049600000000000002</v>
      </c>
      <c r="E3138" s="25">
        <v>0.00050520000000000003</v>
      </c>
      <c r="F3138" s="16">
        <v>1377400</v>
      </c>
      <c r="G3138" s="16">
        <v>33267624</v>
      </c>
      <c r="H3138" s="8">
        <f t="shared" ref="H3138:H3201" si="259">LN(E3138/E3139)</f>
        <v>-0.048111277517424361</v>
      </c>
    </row>
    <row r="3139">
      <c r="A3139" s="18">
        <v>41728</v>
      </c>
      <c r="B3139" s="28">
        <v>0.00058839999999999999</v>
      </c>
      <c r="C3139" s="28">
        <v>0.00058839999999999999</v>
      </c>
      <c r="D3139" s="25">
        <v>0.00052030000000000002</v>
      </c>
      <c r="E3139" s="25">
        <v>0.00053010000000000004</v>
      </c>
      <c r="F3139" s="16">
        <v>1337820</v>
      </c>
      <c r="G3139" s="16">
        <v>34736734</v>
      </c>
      <c r="H3139" s="8">
        <f t="shared" si="259"/>
        <v>-0.10332108599105651</v>
      </c>
    </row>
    <row r="3140">
      <c r="A3140" s="18">
        <v>41727</v>
      </c>
      <c r="B3140" s="28">
        <v>0.00052490000000000002</v>
      </c>
      <c r="C3140" s="28">
        <v>0.00062679999999999995</v>
      </c>
      <c r="D3140" s="25">
        <v>0.00052079999999999997</v>
      </c>
      <c r="E3140" s="25">
        <v>0.00058779999999999998</v>
      </c>
      <c r="F3140" s="16">
        <v>1877200</v>
      </c>
      <c r="G3140" s="16">
        <v>38323567</v>
      </c>
      <c r="H3140" s="8">
        <f t="shared" si="259"/>
        <v>0.12506107262746255</v>
      </c>
    </row>
    <row r="3141">
      <c r="A3141" s="18">
        <v>41726</v>
      </c>
      <c r="B3141" s="28">
        <v>0.00045320000000000001</v>
      </c>
      <c r="C3141" s="28">
        <v>0.00056400000000000005</v>
      </c>
      <c r="D3141" s="25">
        <v>0.00044319999999999999</v>
      </c>
      <c r="E3141" s="25">
        <v>0.00051869999999999998</v>
      </c>
      <c r="F3141" s="16">
        <v>2114930</v>
      </c>
      <c r="G3141" s="16">
        <v>33639143</v>
      </c>
      <c r="H3141" s="8">
        <f t="shared" si="259"/>
        <v>0.10521057938046308</v>
      </c>
    </row>
    <row r="3142">
      <c r="A3142" s="18">
        <v>41725</v>
      </c>
      <c r="B3142" s="28">
        <v>0.00063860000000000002</v>
      </c>
      <c r="C3142" s="28">
        <v>0.0006401</v>
      </c>
      <c r="D3142" s="25">
        <v>0.00046690000000000002</v>
      </c>
      <c r="E3142" s="25">
        <v>0.00046690000000000002</v>
      </c>
      <c r="F3142" s="16">
        <v>1935920</v>
      </c>
      <c r="G3142" s="16">
        <v>30126367</v>
      </c>
      <c r="H3142" s="8">
        <f t="shared" si="259"/>
        <v>-0.31457151904200592</v>
      </c>
    </row>
    <row r="3143">
      <c r="A3143" s="18">
        <v>41724</v>
      </c>
      <c r="B3143" s="28">
        <v>0.00065280000000000004</v>
      </c>
      <c r="C3143" s="28">
        <v>0.00065850000000000001</v>
      </c>
      <c r="D3143" s="25">
        <v>0.00063730000000000004</v>
      </c>
      <c r="E3143" s="25">
        <v>0.00063949999999999999</v>
      </c>
      <c r="F3143" s="16">
        <v>709492</v>
      </c>
      <c r="G3143" s="16">
        <v>41056919</v>
      </c>
      <c r="H3143" s="8">
        <f t="shared" si="259"/>
        <v>-0.020277763140322935</v>
      </c>
    </row>
    <row r="3144">
      <c r="A3144" s="18">
        <v>41723</v>
      </c>
      <c r="B3144" s="28">
        <v>0.00074589999999999997</v>
      </c>
      <c r="C3144" s="28">
        <v>0.00074779999999999996</v>
      </c>
      <c r="D3144" s="25">
        <v>0.00064429999999999999</v>
      </c>
      <c r="E3144" s="25">
        <v>0.00065260000000000003</v>
      </c>
      <c r="F3144" s="16">
        <v>911303</v>
      </c>
      <c r="G3144" s="16">
        <v>41685017</v>
      </c>
      <c r="H3144" s="8">
        <f t="shared" si="259"/>
        <v>-0.1297316605585388</v>
      </c>
    </row>
    <row r="3145">
      <c r="A3145" s="18">
        <v>41722</v>
      </c>
      <c r="B3145" s="28">
        <v>0.00074620000000000003</v>
      </c>
      <c r="C3145" s="28">
        <v>0.00075940000000000003</v>
      </c>
      <c r="D3145" s="25">
        <v>0.00069979999999999999</v>
      </c>
      <c r="E3145" s="25">
        <v>0.00074299999999999995</v>
      </c>
      <c r="F3145" s="16">
        <v>1183650</v>
      </c>
      <c r="G3145" s="16">
        <v>47208408</v>
      </c>
      <c r="H3145" s="8">
        <f t="shared" si="259"/>
        <v>-0.0010761367732105495</v>
      </c>
    </row>
    <row r="3146">
      <c r="A3146" s="18">
        <v>41721</v>
      </c>
      <c r="B3146" s="28">
        <v>0.00068619999999999998</v>
      </c>
      <c r="C3146" s="28">
        <v>0.00074459999999999999</v>
      </c>
      <c r="D3146" s="25">
        <v>0.00067159999999999995</v>
      </c>
      <c r="E3146" s="25">
        <v>0.00074379999999999997</v>
      </c>
      <c r="F3146" s="16">
        <v>882613</v>
      </c>
      <c r="G3146" s="16">
        <v>47012121</v>
      </c>
      <c r="H3146" s="8">
        <f t="shared" si="259"/>
        <v>0.081186141462149641</v>
      </c>
    </row>
    <row r="3147">
      <c r="A3147" s="18">
        <v>41720</v>
      </c>
      <c r="B3147" s="28">
        <v>0.0006891</v>
      </c>
      <c r="C3147" s="28">
        <v>0.00070390000000000003</v>
      </c>
      <c r="D3147" s="25">
        <v>0.00067989999999999999</v>
      </c>
      <c r="E3147" s="25">
        <v>0.00068579999999999997</v>
      </c>
      <c r="F3147" s="16">
        <v>830262</v>
      </c>
      <c r="G3147" s="16">
        <v>43119659</v>
      </c>
      <c r="H3147" s="8">
        <f t="shared" si="259"/>
        <v>-0.0050905498627861721</v>
      </c>
    </row>
    <row r="3148">
      <c r="A3148" s="18">
        <v>41719</v>
      </c>
      <c r="B3148" s="28">
        <v>0.00072320000000000001</v>
      </c>
      <c r="C3148" s="28">
        <v>0.00074969999999999995</v>
      </c>
      <c r="D3148" s="25">
        <v>0.00064309999999999997</v>
      </c>
      <c r="E3148" s="25">
        <v>0.0006893</v>
      </c>
      <c r="F3148" s="16">
        <v>2157110</v>
      </c>
      <c r="G3148" s="16">
        <v>43105372</v>
      </c>
      <c r="H3148" s="8">
        <f t="shared" si="259"/>
        <v>-0.048147483963628869</v>
      </c>
    </row>
    <row r="3149">
      <c r="A3149" s="18">
        <v>41718</v>
      </c>
      <c r="B3149" s="28">
        <v>0.00077229999999999996</v>
      </c>
      <c r="C3149" s="28">
        <v>0.00077380000000000005</v>
      </c>
      <c r="D3149" s="25">
        <v>0.00072139999999999997</v>
      </c>
      <c r="E3149" s="25">
        <v>0.00072329999999999996</v>
      </c>
      <c r="F3149" s="16">
        <v>888744</v>
      </c>
      <c r="G3149" s="16">
        <v>44990170</v>
      </c>
      <c r="H3149" s="8">
        <f t="shared" si="259"/>
        <v>-0.065807934916665464</v>
      </c>
    </row>
    <row r="3150">
      <c r="A3150" s="18">
        <v>41717</v>
      </c>
      <c r="B3150" s="28">
        <v>0.00076590000000000002</v>
      </c>
      <c r="C3150" s="28">
        <v>0.00080849999999999997</v>
      </c>
      <c r="D3150" s="25">
        <v>0.00076590000000000002</v>
      </c>
      <c r="E3150" s="25">
        <v>0.00077249999999999997</v>
      </c>
      <c r="F3150" s="16">
        <v>1550450</v>
      </c>
      <c r="G3150" s="16">
        <v>47792893</v>
      </c>
      <c r="H3150" s="8">
        <f t="shared" si="259"/>
        <v>0.007405997600411148</v>
      </c>
    </row>
    <row r="3151">
      <c r="A3151" s="18">
        <v>41716</v>
      </c>
      <c r="B3151" s="28">
        <v>0.00077930000000000002</v>
      </c>
      <c r="C3151" s="28">
        <v>0.00077930000000000002</v>
      </c>
      <c r="D3151" s="25">
        <v>0.00075739999999999998</v>
      </c>
      <c r="E3151" s="25">
        <v>0.00076679999999999999</v>
      </c>
      <c r="F3151" s="16">
        <v>1148100</v>
      </c>
      <c r="G3151" s="16">
        <v>47182779</v>
      </c>
      <c r="H3151" s="8">
        <f t="shared" si="259"/>
        <v>-0.016041741156835886</v>
      </c>
    </row>
    <row r="3152">
      <c r="A3152" s="18">
        <v>41715</v>
      </c>
      <c r="B3152" s="28">
        <v>0.00082220000000000004</v>
      </c>
      <c r="C3152" s="28">
        <v>0.00082220000000000004</v>
      </c>
      <c r="D3152" s="25">
        <v>0.00075699999999999997</v>
      </c>
      <c r="E3152" s="25">
        <v>0.00077919999999999997</v>
      </c>
      <c r="F3152" s="16">
        <v>1484340</v>
      </c>
      <c r="G3152" s="16">
        <v>47686729</v>
      </c>
      <c r="H3152" s="8">
        <f t="shared" si="259"/>
        <v>-0.058690151378813331</v>
      </c>
    </row>
    <row r="3153">
      <c r="A3153" s="18">
        <v>41714</v>
      </c>
      <c r="B3153" s="28">
        <v>0.00084049999999999999</v>
      </c>
      <c r="C3153" s="28">
        <v>0.00084840000000000002</v>
      </c>
      <c r="D3153" s="25">
        <v>0.00081919999999999996</v>
      </c>
      <c r="E3153" s="25">
        <v>0.00082629999999999997</v>
      </c>
      <c r="F3153" s="16">
        <v>776123</v>
      </c>
      <c r="G3153" s="16">
        <v>50285348</v>
      </c>
      <c r="H3153" s="8">
        <f t="shared" si="259"/>
        <v>-0.016682055028143135</v>
      </c>
    </row>
    <row r="3154">
      <c r="A3154" s="18">
        <v>41713</v>
      </c>
      <c r="B3154" s="28">
        <v>0.00086700000000000004</v>
      </c>
      <c r="C3154" s="28">
        <v>0.00087279999999999996</v>
      </c>
      <c r="D3154" s="25">
        <v>0.00083520000000000003</v>
      </c>
      <c r="E3154" s="25">
        <v>0.00084020000000000004</v>
      </c>
      <c r="F3154" s="16">
        <v>835369</v>
      </c>
      <c r="G3154" s="16">
        <v>50835717</v>
      </c>
      <c r="H3154" s="8">
        <f t="shared" si="259"/>
        <v>-0.030937550570527345</v>
      </c>
    </row>
    <row r="3155">
      <c r="A3155" s="18">
        <v>41712</v>
      </c>
      <c r="B3155" s="28">
        <v>0.00086839999999999997</v>
      </c>
      <c r="C3155" s="28">
        <v>0.00089039999999999996</v>
      </c>
      <c r="D3155" s="25">
        <v>0.00085559999999999998</v>
      </c>
      <c r="E3155" s="25">
        <v>0.00086660000000000003</v>
      </c>
      <c r="F3155" s="16">
        <v>991836</v>
      </c>
      <c r="G3155" s="16">
        <v>52133752</v>
      </c>
      <c r="H3155" s="8">
        <f t="shared" si="259"/>
        <v>-0.0019597677607903837</v>
      </c>
    </row>
    <row r="3156">
      <c r="A3156" s="18">
        <v>41711</v>
      </c>
      <c r="B3156" s="28">
        <v>0.00090629999999999997</v>
      </c>
      <c r="C3156" s="28">
        <v>0.00092869999999999997</v>
      </c>
      <c r="D3156" s="25">
        <v>0.00084889999999999998</v>
      </c>
      <c r="E3156" s="25">
        <v>0.00086830000000000002</v>
      </c>
      <c r="F3156" s="16">
        <v>2111640</v>
      </c>
      <c r="G3156" s="16">
        <v>51940376</v>
      </c>
      <c r="H3156" s="8">
        <f t="shared" si="259"/>
        <v>-0.043053753128306206</v>
      </c>
    </row>
    <row r="3157">
      <c r="A3157" s="18">
        <v>41710</v>
      </c>
      <c r="B3157" s="28">
        <v>0.00076570000000000002</v>
      </c>
      <c r="C3157" s="28">
        <v>0.00097000000000000005</v>
      </c>
      <c r="D3157" s="25">
        <v>0.00074669999999999999</v>
      </c>
      <c r="E3157" s="25">
        <v>0.00090649999999999997</v>
      </c>
      <c r="F3157" s="16">
        <v>4777870</v>
      </c>
      <c r="G3157" s="16">
        <v>53890131</v>
      </c>
      <c r="H3157" s="8">
        <f t="shared" si="259"/>
        <v>0.16710422882764955</v>
      </c>
    </row>
    <row r="3158">
      <c r="A3158" s="18">
        <v>41709</v>
      </c>
      <c r="B3158" s="28">
        <v>0.00077979999999999998</v>
      </c>
      <c r="C3158" s="28">
        <v>0.00080340000000000001</v>
      </c>
      <c r="D3158" s="25">
        <v>0.0006646</v>
      </c>
      <c r="E3158" s="25">
        <v>0.000767</v>
      </c>
      <c r="F3158" s="16">
        <v>3138850</v>
      </c>
      <c r="G3158" s="16">
        <v>45320159</v>
      </c>
      <c r="H3158" s="8">
        <f t="shared" si="259"/>
        <v>-0.014753729504539044</v>
      </c>
    </row>
    <row r="3159">
      <c r="A3159" s="18">
        <v>41708</v>
      </c>
      <c r="B3159" s="28">
        <v>0.00087080000000000002</v>
      </c>
      <c r="C3159" s="28">
        <v>0.00088389999999999996</v>
      </c>
      <c r="D3159" s="25">
        <v>0.00077820000000000005</v>
      </c>
      <c r="E3159" s="25">
        <v>0.00077839999999999995</v>
      </c>
      <c r="F3159" s="16">
        <v>1428770</v>
      </c>
      <c r="G3159" s="16">
        <v>45723953</v>
      </c>
      <c r="H3159" s="8">
        <f t="shared" si="259"/>
        <v>-0.11263104074695558</v>
      </c>
    </row>
    <row r="3160">
      <c r="A3160" s="19">
        <v>41707</v>
      </c>
      <c r="B3160" s="28">
        <v>0.00083120000000000004</v>
      </c>
      <c r="C3160" s="28">
        <v>0.00088239999999999998</v>
      </c>
      <c r="D3160" s="25">
        <v>0.00082070000000000005</v>
      </c>
      <c r="E3160" s="25">
        <v>0.00087120000000000003</v>
      </c>
      <c r="F3160" s="16">
        <v>1444630</v>
      </c>
      <c r="G3160" s="16">
        <v>50869813</v>
      </c>
      <c r="H3160" s="8">
        <f t="shared" si="259"/>
        <v>0.044357852630397779</v>
      </c>
    </row>
    <row r="3161">
      <c r="A3161" s="19">
        <v>41706</v>
      </c>
      <c r="B3161" s="28">
        <v>0.00092739999999999999</v>
      </c>
      <c r="C3161" s="28">
        <v>0.00093610000000000004</v>
      </c>
      <c r="D3161" s="25">
        <v>0.00083339999999999998</v>
      </c>
      <c r="E3161" s="25">
        <v>0.00083339999999999998</v>
      </c>
      <c r="F3161" s="16">
        <v>1319210</v>
      </c>
      <c r="G3161" s="16">
        <v>48362630</v>
      </c>
      <c r="H3161" s="8">
        <f t="shared" si="259"/>
        <v>-0.10708688639302352</v>
      </c>
    </row>
    <row r="3162">
      <c r="A3162" s="19">
        <v>41705</v>
      </c>
      <c r="B3162" s="28">
        <v>0.001011</v>
      </c>
      <c r="C3162" s="28">
        <v>0.001021</v>
      </c>
      <c r="D3162" s="25">
        <v>0.00092150000000000001</v>
      </c>
      <c r="E3162" s="25">
        <v>0.0009276</v>
      </c>
      <c r="F3162" s="16">
        <v>1551340</v>
      </c>
      <c r="G3162" s="16">
        <v>53493575</v>
      </c>
      <c r="H3162" s="8">
        <f t="shared" si="259"/>
        <v>-0.08708324446603434</v>
      </c>
    </row>
    <row r="3163">
      <c r="A3163" s="19">
        <v>41704</v>
      </c>
      <c r="B3163" s="28">
        <v>0.0010579999999999999</v>
      </c>
      <c r="C3163" s="28">
        <v>0.001073</v>
      </c>
      <c r="D3163" s="25">
        <v>0.001</v>
      </c>
      <c r="E3163" s="25">
        <v>0.0010120000000000001</v>
      </c>
      <c r="F3163" s="16">
        <v>1093730</v>
      </c>
      <c r="G3163" s="16">
        <v>57982809</v>
      </c>
      <c r="H3163" s="8">
        <f t="shared" si="259"/>
        <v>-0.045396495753995535</v>
      </c>
    </row>
    <row r="3164">
      <c r="A3164" s="19">
        <v>41703</v>
      </c>
      <c r="B3164" s="28">
        <v>0.001042</v>
      </c>
      <c r="C3164" s="28">
        <v>0.001433</v>
      </c>
      <c r="D3164" s="25">
        <v>0.0010089999999999999</v>
      </c>
      <c r="E3164" s="25">
        <v>0.001059</v>
      </c>
      <c r="F3164" s="16">
        <v>1247530</v>
      </c>
      <c r="G3164" s="16">
        <v>60342699</v>
      </c>
      <c r="H3164" s="8">
        <f t="shared" si="259"/>
        <v>0.014265577158822439</v>
      </c>
    </row>
    <row r="3165">
      <c r="A3165" s="19">
        <v>41702</v>
      </c>
      <c r="B3165" s="28">
        <v>0.0010989999999999999</v>
      </c>
      <c r="C3165" s="28">
        <v>0.001106</v>
      </c>
      <c r="D3165" s="25">
        <v>0.001011</v>
      </c>
      <c r="E3165" s="25">
        <v>0.001044</v>
      </c>
      <c r="F3165" s="16">
        <v>3778550</v>
      </c>
      <c r="G3165" s="16">
        <v>59105823</v>
      </c>
      <c r="H3165" s="8">
        <f t="shared" si="259"/>
        <v>-0.052250690343877998</v>
      </c>
    </row>
    <row r="3166">
      <c r="A3166" s="19">
        <v>41701</v>
      </c>
      <c r="B3166" s="28">
        <v>0.00095600000000000004</v>
      </c>
      <c r="C3166" s="28">
        <v>0.0011180000000000001</v>
      </c>
      <c r="D3166" s="25">
        <v>0.00090689999999999998</v>
      </c>
      <c r="E3166" s="25">
        <v>0.0011000000000000001</v>
      </c>
      <c r="F3166" s="16">
        <v>3652600</v>
      </c>
      <c r="G3166" s="16">
        <v>61867090</v>
      </c>
      <c r="H3166" s="8">
        <f t="shared" si="259"/>
        <v>0.14324071356187493</v>
      </c>
    </row>
    <row r="3167">
      <c r="A3167" s="19">
        <v>41700</v>
      </c>
      <c r="B3167" s="28">
        <v>0.0010579999999999999</v>
      </c>
      <c r="C3167" s="28">
        <v>0.001059</v>
      </c>
      <c r="D3167" s="25">
        <v>0.00095319999999999997</v>
      </c>
      <c r="E3167" s="25">
        <v>0.00095319999999999997</v>
      </c>
      <c r="F3167" s="16">
        <v>1498200</v>
      </c>
      <c r="G3167" s="16">
        <v>53288517</v>
      </c>
      <c r="H3167" s="8">
        <f t="shared" si="259"/>
        <v>-0.10336524064565063</v>
      </c>
    </row>
    <row r="3168">
      <c r="A3168" s="19">
        <v>41699</v>
      </c>
      <c r="B3168" s="28">
        <v>0.001072</v>
      </c>
      <c r="C3168" s="28">
        <v>0.0010889999999999999</v>
      </c>
      <c r="D3168" s="25">
        <v>0.001041</v>
      </c>
      <c r="E3168" s="25">
        <v>0.001057</v>
      </c>
      <c r="F3168" s="16">
        <v>1227770</v>
      </c>
      <c r="G3168" s="16">
        <v>58696775</v>
      </c>
      <c r="H3168" s="8">
        <f t="shared" si="259"/>
        <v>-0.013158084577511088</v>
      </c>
    </row>
    <row r="3169">
      <c r="A3169" s="18">
        <v>41698</v>
      </c>
      <c r="B3169" s="28">
        <v>0.001163</v>
      </c>
      <c r="C3169" s="28">
        <v>0.001163</v>
      </c>
      <c r="D3169" s="25">
        <v>0.0010660000000000001</v>
      </c>
      <c r="E3169" s="25">
        <v>0.0010709999999999999</v>
      </c>
      <c r="F3169" s="16">
        <v>1519040</v>
      </c>
      <c r="G3169" s="16">
        <v>59135338</v>
      </c>
      <c r="H3169" s="8">
        <f t="shared" si="259"/>
        <v>-0.078964772892003127</v>
      </c>
    </row>
    <row r="3170">
      <c r="A3170" s="18">
        <v>41697</v>
      </c>
      <c r="B3170" s="28">
        <v>0.001193</v>
      </c>
      <c r="C3170" s="28">
        <v>0.001219</v>
      </c>
      <c r="D3170" s="25">
        <v>0.001122</v>
      </c>
      <c r="E3170" s="25">
        <v>0.0011590000000000001</v>
      </c>
      <c r="F3170" s="16">
        <v>1492960</v>
      </c>
      <c r="G3170" s="16">
        <v>63563005</v>
      </c>
      <c r="H3170" s="8">
        <f t="shared" si="259"/>
        <v>-0.023028736217918986</v>
      </c>
    </row>
    <row r="3171">
      <c r="A3171" s="18">
        <v>41696</v>
      </c>
      <c r="B3171" s="28">
        <v>0.00098550000000000005</v>
      </c>
      <c r="C3171" s="28">
        <v>0.001196</v>
      </c>
      <c r="D3171" s="25">
        <v>0.0009836999999999999</v>
      </c>
      <c r="E3171" s="25">
        <v>0.001186</v>
      </c>
      <c r="F3171" s="16">
        <v>3165270</v>
      </c>
      <c r="G3171" s="16">
        <v>64611274</v>
      </c>
      <c r="H3171" s="8">
        <f t="shared" si="259"/>
        <v>0.1812428807640625</v>
      </c>
    </row>
    <row r="3172">
      <c r="A3172" s="18">
        <v>41695</v>
      </c>
      <c r="B3172" s="28">
        <v>0.0010510000000000001</v>
      </c>
      <c r="C3172" s="28">
        <v>0.0010820000000000001</v>
      </c>
      <c r="D3172" s="25">
        <v>0.00082269999999999999</v>
      </c>
      <c r="E3172" s="25">
        <v>0.00098940000000000009</v>
      </c>
      <c r="F3172" s="16">
        <v>4596380</v>
      </c>
      <c r="G3172" s="16">
        <v>53533217</v>
      </c>
      <c r="H3172" s="8">
        <f t="shared" si="259"/>
        <v>-0.082977241768154922</v>
      </c>
    </row>
    <row r="3173">
      <c r="A3173" s="18">
        <v>41694</v>
      </c>
      <c r="B3173" s="28">
        <v>0.001176</v>
      </c>
      <c r="C3173" s="28">
        <v>0.0012019999999999999</v>
      </c>
      <c r="D3173" s="25">
        <v>0.0010579999999999999</v>
      </c>
      <c r="E3173" s="25">
        <v>0.001075</v>
      </c>
      <c r="F3173" s="16">
        <v>1907020</v>
      </c>
      <c r="G3173" s="16">
        <v>57786061</v>
      </c>
      <c r="H3173" s="8">
        <f t="shared" si="259"/>
        <v>-0.097422113007468489</v>
      </c>
    </row>
    <row r="3174">
      <c r="A3174" s="18">
        <v>41693</v>
      </c>
      <c r="B3174" s="28">
        <v>0.0012800000000000001</v>
      </c>
      <c r="C3174" s="28">
        <v>0.001299</v>
      </c>
      <c r="D3174" s="25">
        <v>0.001173</v>
      </c>
      <c r="E3174" s="25">
        <v>0.0011850000000000001</v>
      </c>
      <c r="F3174" s="16">
        <v>2818150</v>
      </c>
      <c r="G3174" s="16">
        <v>63278067</v>
      </c>
      <c r="H3174" s="8">
        <f t="shared" si="259"/>
        <v>-0.075553581368248496</v>
      </c>
    </row>
    <row r="3175">
      <c r="A3175" s="18">
        <v>41692</v>
      </c>
      <c r="B3175" s="28">
        <v>0.0012080000000000001</v>
      </c>
      <c r="C3175" s="28">
        <v>0.0012899999999999999</v>
      </c>
      <c r="D3175" s="25">
        <v>0.001193</v>
      </c>
      <c r="E3175" s="25">
        <v>0.0012780000000000001</v>
      </c>
      <c r="F3175" s="16">
        <v>1455000</v>
      </c>
      <c r="G3175" s="16">
        <v>67806906</v>
      </c>
      <c r="H3175" s="8">
        <f t="shared" si="259"/>
        <v>0.056330256442719766</v>
      </c>
    </row>
    <row r="3176">
      <c r="A3176" s="18">
        <v>41691</v>
      </c>
      <c r="B3176" s="28">
        <v>0.001212</v>
      </c>
      <c r="C3176" s="28">
        <v>0.001266</v>
      </c>
      <c r="D3176" s="25">
        <v>0.0011299999999999999</v>
      </c>
      <c r="E3176" s="25">
        <v>0.0012080000000000001</v>
      </c>
      <c r="F3176" s="16">
        <v>2149320</v>
      </c>
      <c r="G3176" s="16">
        <v>63633879</v>
      </c>
      <c r="H3176" s="8">
        <f t="shared" si="259"/>
        <v>-0.0033057881344994329</v>
      </c>
    </row>
    <row r="3177">
      <c r="A3177" s="18">
        <v>41690</v>
      </c>
      <c r="B3177" s="28">
        <v>0.0013450000000000001</v>
      </c>
      <c r="C3177" s="28">
        <v>0.001358</v>
      </c>
      <c r="D3177" s="25">
        <v>0.001212</v>
      </c>
      <c r="E3177" s="25">
        <v>0.001212</v>
      </c>
      <c r="F3177" s="16">
        <v>2420130</v>
      </c>
      <c r="G3177" s="16">
        <v>63379543</v>
      </c>
      <c r="H3177" s="8">
        <f t="shared" si="259"/>
        <v>-0.10337835445383507</v>
      </c>
    </row>
    <row r="3178">
      <c r="A3178" s="18">
        <v>41689</v>
      </c>
      <c r="B3178" s="28">
        <v>0.0014239999999999999</v>
      </c>
      <c r="C3178" s="28">
        <v>0.0014289999999999999</v>
      </c>
      <c r="D3178" s="25">
        <v>0.0013439999999999999</v>
      </c>
      <c r="E3178" s="25">
        <v>0.0013439999999999999</v>
      </c>
      <c r="F3178" s="16">
        <v>2416530</v>
      </c>
      <c r="G3178" s="16">
        <v>69808198</v>
      </c>
      <c r="H3178" s="8">
        <f t="shared" si="259"/>
        <v>-0.059223079891146418</v>
      </c>
    </row>
    <row r="3179">
      <c r="A3179" s="18">
        <v>41688</v>
      </c>
      <c r="B3179" s="28">
        <v>0.001346</v>
      </c>
      <c r="C3179" s="28">
        <v>0.001426</v>
      </c>
      <c r="D3179" s="25">
        <v>0.00131</v>
      </c>
      <c r="E3179" s="25">
        <v>0.001426</v>
      </c>
      <c r="F3179" s="16">
        <v>2027290</v>
      </c>
      <c r="G3179" s="16">
        <v>73586049</v>
      </c>
      <c r="H3179" s="8">
        <f t="shared" si="259"/>
        <v>0.059967404451003542</v>
      </c>
    </row>
    <row r="3180">
      <c r="A3180" s="18">
        <v>41687</v>
      </c>
      <c r="B3180" s="28">
        <v>0.00141</v>
      </c>
      <c r="C3180" s="28">
        <v>0.001482</v>
      </c>
      <c r="D3180" s="25">
        <v>0.001333</v>
      </c>
      <c r="E3180" s="25">
        <v>0.001343</v>
      </c>
      <c r="F3180" s="16">
        <v>4679940</v>
      </c>
      <c r="G3180" s="16">
        <v>68798158</v>
      </c>
      <c r="H3180" s="8">
        <f t="shared" si="259"/>
        <v>-0.050809186161289814</v>
      </c>
    </row>
    <row r="3181">
      <c r="A3181" s="18">
        <v>41686</v>
      </c>
      <c r="B3181" s="28">
        <v>0.0015169999999999999</v>
      </c>
      <c r="C3181" s="28">
        <v>0.0015269999999999999</v>
      </c>
      <c r="D3181" s="25">
        <v>0.001366</v>
      </c>
      <c r="E3181" s="25">
        <v>0.001413</v>
      </c>
      <c r="F3181" s="16">
        <v>2110320</v>
      </c>
      <c r="G3181" s="16">
        <v>71890511</v>
      </c>
      <c r="H3181" s="8">
        <f t="shared" si="259"/>
        <v>-0.074310155737103714</v>
      </c>
    </row>
    <row r="3182">
      <c r="A3182" s="18">
        <v>41685</v>
      </c>
      <c r="B3182" s="28">
        <v>0.001575</v>
      </c>
      <c r="C3182" s="28">
        <v>0.0016050000000000001</v>
      </c>
      <c r="D3182" s="25">
        <v>0.0013699999999999999</v>
      </c>
      <c r="E3182" s="25">
        <v>0.0015219999999999999</v>
      </c>
      <c r="F3182" s="16">
        <v>4900070</v>
      </c>
      <c r="G3182" s="16">
        <v>76915392</v>
      </c>
      <c r="H3182" s="8">
        <f t="shared" si="259"/>
        <v>-0.03992803395274002</v>
      </c>
    </row>
    <row r="3183">
      <c r="A3183" s="18">
        <v>41684</v>
      </c>
      <c r="B3183" s="28">
        <v>0.001565</v>
      </c>
      <c r="C3183" s="28">
        <v>0.0016739999999999999</v>
      </c>
      <c r="D3183" s="25">
        <v>0.001459</v>
      </c>
      <c r="E3183" s="25">
        <v>0.0015839999999999999</v>
      </c>
      <c r="F3183" s="16">
        <v>6470210</v>
      </c>
      <c r="G3183" s="16">
        <v>79455163</v>
      </c>
      <c r="H3183" s="8">
        <f t="shared" si="259"/>
        <v>0.0076045993852192125</v>
      </c>
    </row>
    <row r="3184">
      <c r="A3184" s="18">
        <v>41683</v>
      </c>
      <c r="B3184" s="28">
        <v>0.001817</v>
      </c>
      <c r="C3184" s="28">
        <v>0.0018619999999999999</v>
      </c>
      <c r="D3184" s="25">
        <v>0.001572</v>
      </c>
      <c r="E3184" s="25">
        <v>0.001572</v>
      </c>
      <c r="F3184" s="16">
        <v>5636470</v>
      </c>
      <c r="G3184" s="16">
        <v>78282794</v>
      </c>
      <c r="H3184" s="8">
        <f t="shared" si="259"/>
        <v>-0.14538830174827225</v>
      </c>
    </row>
    <row r="3185">
      <c r="A3185" s="18">
        <v>41682</v>
      </c>
      <c r="B3185" s="28">
        <v>0.001817</v>
      </c>
      <c r="C3185" s="28">
        <v>0.001944</v>
      </c>
      <c r="D3185" s="25">
        <v>0.0017470000000000001</v>
      </c>
      <c r="E3185" s="25">
        <v>0.001818</v>
      </c>
      <c r="F3185" s="16">
        <v>6437240</v>
      </c>
      <c r="G3185" s="16">
        <v>89214372</v>
      </c>
      <c r="H3185" s="8">
        <f t="shared" si="259"/>
        <v>0.0033057881344994103</v>
      </c>
    </row>
    <row r="3186">
      <c r="A3186" s="18">
        <v>41681</v>
      </c>
      <c r="B3186" s="28">
        <v>0.0014139999999999999</v>
      </c>
      <c r="C3186" s="28">
        <v>0.0018309999999999999</v>
      </c>
      <c r="D3186" s="25">
        <v>0.0013849999999999999</v>
      </c>
      <c r="E3186" s="25">
        <v>0.001812</v>
      </c>
      <c r="F3186" s="16">
        <v>9117540</v>
      </c>
      <c r="G3186" s="16">
        <v>87595382</v>
      </c>
      <c r="H3186" s="8">
        <f t="shared" si="259"/>
        <v>0.24800864014640661</v>
      </c>
    </row>
    <row r="3187">
      <c r="A3187" s="18">
        <v>41680</v>
      </c>
      <c r="B3187" s="28">
        <v>0.0012869999999999999</v>
      </c>
      <c r="C3187" s="28">
        <v>0.0015070000000000001</v>
      </c>
      <c r="D3187" s="25">
        <v>0.0010790000000000001</v>
      </c>
      <c r="E3187" s="25">
        <v>0.0014139999999999999</v>
      </c>
      <c r="F3187" s="16">
        <v>4810030</v>
      </c>
      <c r="G3187" s="16">
        <v>67393069</v>
      </c>
      <c r="H3187" s="8">
        <f t="shared" si="259"/>
        <v>0.091005455609875524</v>
      </c>
    </row>
    <row r="3188">
      <c r="A3188" s="19">
        <v>41679</v>
      </c>
      <c r="B3188" s="28">
        <v>0.001077</v>
      </c>
      <c r="C3188" s="28">
        <v>0.001291</v>
      </c>
      <c r="D3188" s="25">
        <v>0.0010560000000000001</v>
      </c>
      <c r="E3188" s="25">
        <v>0.001291</v>
      </c>
      <c r="F3188" s="16">
        <v>2538170</v>
      </c>
      <c r="G3188" s="16">
        <v>60542650</v>
      </c>
      <c r="H3188" s="8">
        <f t="shared" si="259"/>
        <v>0.17753057320743432</v>
      </c>
    </row>
    <row r="3189">
      <c r="A3189" s="19">
        <v>41678</v>
      </c>
      <c r="B3189" s="28">
        <v>0.0011050000000000001</v>
      </c>
      <c r="C3189" s="28">
        <v>0.001158</v>
      </c>
      <c r="D3189" s="25">
        <v>0.0010579999999999999</v>
      </c>
      <c r="E3189" s="25">
        <v>0.0010809999999999999</v>
      </c>
      <c r="F3189" s="16">
        <v>789545</v>
      </c>
      <c r="G3189" s="16">
        <v>49953521</v>
      </c>
      <c r="H3189" s="8">
        <f t="shared" si="259"/>
        <v>-0.039007212814428177</v>
      </c>
    </row>
    <row r="3190">
      <c r="A3190" s="19">
        <v>41677</v>
      </c>
      <c r="B3190" s="28">
        <v>0.0013079999999999999</v>
      </c>
      <c r="C3190" s="28">
        <v>0.0013079999999999999</v>
      </c>
      <c r="D3190" s="25">
        <v>0.0010460000000000001</v>
      </c>
      <c r="E3190" s="25">
        <v>0.001124</v>
      </c>
      <c r="F3190" s="16">
        <v>1401220</v>
      </c>
      <c r="G3190" s="16">
        <v>51122748</v>
      </c>
      <c r="H3190" s="8">
        <f t="shared" si="259"/>
        <v>-0.15007527938274001</v>
      </c>
    </row>
    <row r="3191">
      <c r="A3191" s="19">
        <v>41676</v>
      </c>
      <c r="B3191" s="28">
        <v>0.0013079999999999999</v>
      </c>
      <c r="C3191" s="28">
        <v>0.001374</v>
      </c>
      <c r="D3191" s="25">
        <v>0.001279</v>
      </c>
      <c r="E3191" s="25">
        <v>0.0013060000000000001</v>
      </c>
      <c r="F3191" s="16">
        <v>1831240</v>
      </c>
      <c r="G3191" s="16">
        <v>58452601</v>
      </c>
      <c r="H3191" s="8">
        <f t="shared" si="259"/>
        <v>0.0030674870678618796</v>
      </c>
    </row>
    <row r="3192">
      <c r="A3192" s="19">
        <v>41675</v>
      </c>
      <c r="B3192" s="28">
        <v>0.001163</v>
      </c>
      <c r="C3192" s="28">
        <v>0.0013259999999999999</v>
      </c>
      <c r="D3192" s="25">
        <v>0.0011620000000000001</v>
      </c>
      <c r="E3192" s="25">
        <v>0.001302</v>
      </c>
      <c r="F3192" s="16">
        <v>2623790</v>
      </c>
      <c r="G3192" s="16">
        <v>57322978</v>
      </c>
      <c r="H3192" s="8">
        <f t="shared" si="259"/>
        <v>0.11461984107062317</v>
      </c>
    </row>
    <row r="3193">
      <c r="A3193" s="19">
        <v>41674</v>
      </c>
      <c r="B3193" s="28">
        <v>0.0012689999999999999</v>
      </c>
      <c r="C3193" s="28">
        <v>0.001289</v>
      </c>
      <c r="D3193" s="25">
        <v>0.001122</v>
      </c>
      <c r="E3193" s="25">
        <v>0.0011609999999999999</v>
      </c>
      <c r="F3193" s="16">
        <v>2569440</v>
      </c>
      <c r="G3193" s="16">
        <v>50249778</v>
      </c>
      <c r="H3193" s="8">
        <f t="shared" si="259"/>
        <v>-0.088947486016496172</v>
      </c>
    </row>
    <row r="3194">
      <c r="A3194" s="19">
        <v>41673</v>
      </c>
      <c r="B3194" s="28">
        <v>0.0012769999999999999</v>
      </c>
      <c r="C3194" s="28">
        <v>0.0013630000000000001</v>
      </c>
      <c r="D3194" s="25">
        <v>0.001227</v>
      </c>
      <c r="E3194" s="25">
        <v>0.0012689999999999999</v>
      </c>
      <c r="F3194" s="16">
        <v>1879300</v>
      </c>
      <c r="G3194" s="16">
        <v>54008718</v>
      </c>
      <c r="H3194" s="8">
        <f t="shared" si="259"/>
        <v>-0.0078493338644550926</v>
      </c>
    </row>
    <row r="3195">
      <c r="A3195" s="19">
        <v>41672</v>
      </c>
      <c r="B3195" s="28">
        <v>0.001449</v>
      </c>
      <c r="C3195" s="28">
        <v>0.0014959999999999999</v>
      </c>
      <c r="D3195" s="25">
        <v>0.0010889999999999999</v>
      </c>
      <c r="E3195" s="25">
        <v>0.001279</v>
      </c>
      <c r="F3195" s="16">
        <v>2000720</v>
      </c>
      <c r="G3195" s="16">
        <v>53548596</v>
      </c>
      <c r="H3195" s="8">
        <f t="shared" si="259"/>
        <v>-0.13030100461636221</v>
      </c>
    </row>
    <row r="3196">
      <c r="A3196" s="19">
        <v>41671</v>
      </c>
      <c r="B3196" s="28">
        <v>0.0015579999999999999</v>
      </c>
      <c r="C3196" s="28">
        <v>0.001572</v>
      </c>
      <c r="D3196" s="25">
        <v>0.001457</v>
      </c>
      <c r="E3196" s="25">
        <v>0.001457</v>
      </c>
      <c r="F3196" s="16">
        <v>1084150</v>
      </c>
      <c r="G3196" s="16">
        <v>59980169</v>
      </c>
      <c r="H3196" s="8">
        <f t="shared" si="259"/>
        <v>-0.068306294048377889</v>
      </c>
    </row>
    <row r="3197">
      <c r="A3197" s="18">
        <v>41670</v>
      </c>
      <c r="B3197" s="28">
        <v>0.0015219999999999999</v>
      </c>
      <c r="C3197" s="28">
        <v>0.00156</v>
      </c>
      <c r="D3197" s="25">
        <v>0.0015089999999999999</v>
      </c>
      <c r="E3197" s="25">
        <v>0.00156</v>
      </c>
      <c r="F3197" s="16">
        <v>1003380</v>
      </c>
      <c r="G3197" s="16">
        <v>63117338</v>
      </c>
      <c r="H3197" s="8">
        <f t="shared" si="259"/>
        <v>0.024003747348420774</v>
      </c>
    </row>
    <row r="3198">
      <c r="A3198" s="18">
        <v>41669</v>
      </c>
      <c r="B3198" s="28">
        <v>0.0016019999999999999</v>
      </c>
      <c r="C3198" s="28">
        <v>0.001603</v>
      </c>
      <c r="D3198" s="25">
        <v>0.001444</v>
      </c>
      <c r="E3198" s="25">
        <v>0.001523</v>
      </c>
      <c r="F3198" s="16">
        <v>2168880</v>
      </c>
      <c r="G3198" s="16">
        <v>60519609</v>
      </c>
      <c r="H3198" s="8">
        <f t="shared" si="259"/>
        <v>-0.050570774733142615</v>
      </c>
    </row>
    <row r="3199">
      <c r="A3199" s="18">
        <v>41668</v>
      </c>
      <c r="B3199" s="28">
        <v>0.001353</v>
      </c>
      <c r="C3199" s="28">
        <v>0.0016019999999999999</v>
      </c>
      <c r="D3199" s="25">
        <v>0.001346</v>
      </c>
      <c r="E3199" s="25">
        <v>0.0016019999999999999</v>
      </c>
      <c r="F3199" s="16">
        <v>2488540</v>
      </c>
      <c r="G3199" s="16">
        <v>62445845</v>
      </c>
      <c r="H3199" s="8">
        <f t="shared" si="259"/>
        <v>0.16597646779343533</v>
      </c>
    </row>
    <row r="3200">
      <c r="A3200" s="18">
        <v>41667</v>
      </c>
      <c r="B3200" s="28">
        <v>0.0012229999999999999</v>
      </c>
      <c r="C3200" s="28">
        <v>0.001403</v>
      </c>
      <c r="D3200" s="25">
        <v>0.0012229999999999999</v>
      </c>
      <c r="E3200" s="25">
        <v>0.0013569999999999999</v>
      </c>
      <c r="F3200" s="16">
        <v>2112100</v>
      </c>
      <c r="G3200" s="16">
        <v>51898336</v>
      </c>
      <c r="H3200" s="8">
        <f t="shared" si="259"/>
        <v>0.10724553035359759</v>
      </c>
    </row>
    <row r="3201">
      <c r="A3201" s="18">
        <v>41666</v>
      </c>
      <c r="B3201" s="28">
        <v>0.0015920000000000001</v>
      </c>
      <c r="C3201" s="28">
        <v>0.0016750000000000001</v>
      </c>
      <c r="D3201" s="25">
        <v>0.001219</v>
      </c>
      <c r="E3201" s="25">
        <v>0.001219</v>
      </c>
      <c r="F3201" s="16">
        <v>1999700</v>
      </c>
      <c r="G3201" s="16">
        <v>45786156</v>
      </c>
      <c r="H3201" s="8">
        <f t="shared" si="259"/>
        <v>-0.26821572986888875</v>
      </c>
    </row>
    <row r="3202">
      <c r="A3202" s="18">
        <v>41665</v>
      </c>
      <c r="B3202" s="28">
        <v>0.0018439999999999999</v>
      </c>
      <c r="C3202" s="28">
        <v>0.0018699999999999999</v>
      </c>
      <c r="D3202" s="25">
        <v>0.001498</v>
      </c>
      <c r="E3202" s="25">
        <v>0.0015939999999999999</v>
      </c>
      <c r="F3202" s="16">
        <v>4570820</v>
      </c>
      <c r="G3202" s="16">
        <v>58716637</v>
      </c>
      <c r="H3202" s="8">
        <f t="shared" ref="H3202:H3243" si="260">LN(E3202/E3203)</f>
        <v>-0.14569054476637883</v>
      </c>
    </row>
    <row r="3203">
      <c r="A3203" s="18">
        <v>41664</v>
      </c>
      <c r="B3203" s="28">
        <v>0.001784</v>
      </c>
      <c r="C3203" s="28">
        <v>0.0019090000000000001</v>
      </c>
      <c r="D3203" s="25">
        <v>0.00175</v>
      </c>
      <c r="E3203" s="25">
        <v>0.0018439999999999999</v>
      </c>
      <c r="F3203" s="16">
        <v>3206090</v>
      </c>
      <c r="G3203" s="16">
        <v>66662005</v>
      </c>
      <c r="H3203" s="8">
        <f t="shared" si="260"/>
        <v>0.032518709902799786</v>
      </c>
    </row>
    <row r="3204">
      <c r="A3204" s="18">
        <v>41663</v>
      </c>
      <c r="B3204" s="28">
        <v>0.0018010000000000001</v>
      </c>
      <c r="C3204" s="28">
        <v>0.001908</v>
      </c>
      <c r="D3204" s="25">
        <v>0.0016310000000000001</v>
      </c>
      <c r="E3204" s="25">
        <v>0.0017849999999999999</v>
      </c>
      <c r="F3204" s="16">
        <v>4732940</v>
      </c>
      <c r="G3204" s="16">
        <v>63302688</v>
      </c>
      <c r="H3204" s="8">
        <f t="shared" si="260"/>
        <v>-0.0083682496705165792</v>
      </c>
    </row>
    <row r="3205">
      <c r="A3205" s="18">
        <v>41662</v>
      </c>
      <c r="B3205" s="28">
        <v>0.0014959999999999999</v>
      </c>
      <c r="C3205" s="28">
        <v>0.0019220000000000001</v>
      </c>
      <c r="D3205" s="25">
        <v>0.0014959999999999999</v>
      </c>
      <c r="E3205" s="25">
        <v>0.0018</v>
      </c>
      <c r="F3205" s="16">
        <v>5532260</v>
      </c>
      <c r="G3205" s="16">
        <v>62533458</v>
      </c>
      <c r="H3205" s="8">
        <f t="shared" si="260"/>
        <v>0.18432355946462758</v>
      </c>
    </row>
    <row r="3206">
      <c r="A3206" s="18">
        <v>41661</v>
      </c>
      <c r="B3206" s="28">
        <v>0.001977</v>
      </c>
      <c r="C3206" s="28">
        <v>0.0020379999999999999</v>
      </c>
      <c r="D3206" s="25">
        <v>0.0013649999999999999</v>
      </c>
      <c r="E3206" s="25">
        <v>0.0014970000000000001</v>
      </c>
      <c r="F3206" s="16">
        <v>5896280</v>
      </c>
      <c r="G3206" s="16">
        <v>50918549</v>
      </c>
      <c r="H3206" s="8">
        <f t="shared" si="260"/>
        <v>-0.19207124625545349</v>
      </c>
    </row>
    <row r="3207">
      <c r="A3207" s="18">
        <v>41660</v>
      </c>
      <c r="B3207" s="28">
        <v>0.0012520000000000001</v>
      </c>
      <c r="C3207" s="28">
        <v>0.0023349999999999998</v>
      </c>
      <c r="D3207" s="25">
        <v>0.0012520000000000001</v>
      </c>
      <c r="E3207" s="25">
        <v>0.0018140000000000001</v>
      </c>
      <c r="F3207" s="16">
        <v>13114300</v>
      </c>
      <c r="G3207" s="16">
        <v>60303238</v>
      </c>
      <c r="H3207" s="8">
        <f t="shared" si="260"/>
        <v>0.3699936757790136</v>
      </c>
    </row>
    <row r="3208">
      <c r="A3208" s="18">
        <v>41659</v>
      </c>
      <c r="B3208" s="28">
        <v>0.00069709999999999998</v>
      </c>
      <c r="C3208" s="28">
        <v>0.001341</v>
      </c>
      <c r="D3208" s="25">
        <v>0.00068510000000000001</v>
      </c>
      <c r="E3208" s="25">
        <v>0.001253</v>
      </c>
      <c r="F3208" s="16">
        <v>9061440</v>
      </c>
      <c r="G3208" s="16">
        <v>40786394</v>
      </c>
      <c r="H3208" s="8">
        <f t="shared" si="260"/>
        <v>0.58679752935777518</v>
      </c>
    </row>
    <row r="3209">
      <c r="A3209" s="18">
        <v>41658</v>
      </c>
      <c r="B3209" s="28">
        <v>0.00058779999999999998</v>
      </c>
      <c r="C3209" s="28">
        <v>0.00075339999999999999</v>
      </c>
      <c r="D3209" s="25">
        <v>0.00057810000000000001</v>
      </c>
      <c r="E3209" s="25">
        <v>0.00069680000000000002</v>
      </c>
      <c r="F3209" s="16">
        <v>3509460</v>
      </c>
      <c r="G3209" s="16">
        <v>22169606</v>
      </c>
      <c r="H3209" s="8">
        <f t="shared" si="260"/>
        <v>0.16977147763966619</v>
      </c>
    </row>
    <row r="3210">
      <c r="A3210" s="18">
        <v>41657</v>
      </c>
      <c r="B3210" s="28">
        <v>0.00041619999999999998</v>
      </c>
      <c r="C3210" s="28">
        <v>0.00064619999999999999</v>
      </c>
      <c r="D3210" s="25">
        <v>0.00041619999999999998</v>
      </c>
      <c r="E3210" s="25">
        <v>0.00058799999999999998</v>
      </c>
      <c r="F3210" s="16">
        <v>2998020</v>
      </c>
      <c r="G3210" s="16">
        <v>18272131</v>
      </c>
      <c r="H3210" s="8">
        <f t="shared" si="260"/>
        <v>0.34724433360312396</v>
      </c>
    </row>
    <row r="3211">
      <c r="A3211" s="18">
        <v>41656</v>
      </c>
      <c r="B3211" s="28">
        <v>0.00038390000000000001</v>
      </c>
      <c r="C3211" s="28">
        <v>0.0004217</v>
      </c>
      <c r="D3211" s="25">
        <v>0.00037550000000000002</v>
      </c>
      <c r="E3211" s="25">
        <v>0.00041550000000000002</v>
      </c>
      <c r="F3211" s="16">
        <v>716054</v>
      </c>
      <c r="G3211" s="16">
        <v>12561727</v>
      </c>
      <c r="H3211" s="8">
        <f t="shared" si="260"/>
        <v>0.077798937199365523</v>
      </c>
    </row>
    <row r="3212">
      <c r="A3212" s="18">
        <v>41655</v>
      </c>
      <c r="B3212" s="28">
        <v>0.00041290000000000001</v>
      </c>
      <c r="C3212" s="28">
        <v>0.00043140000000000002</v>
      </c>
      <c r="D3212" s="25">
        <v>0.00037050000000000001</v>
      </c>
      <c r="E3212" s="25">
        <v>0.00038440000000000002</v>
      </c>
      <c r="F3212" s="16">
        <v>483679</v>
      </c>
      <c r="G3212" s="16">
        <v>11370074</v>
      </c>
      <c r="H3212" s="8">
        <f t="shared" si="260"/>
        <v>-0.072248060149346011</v>
      </c>
    </row>
    <row r="3213">
      <c r="A3213" s="18">
        <v>41654</v>
      </c>
      <c r="B3213" s="28">
        <v>0.00034160000000000001</v>
      </c>
      <c r="C3213" s="28">
        <v>0.00044089999999999998</v>
      </c>
      <c r="D3213" s="25">
        <v>0.0003411</v>
      </c>
      <c r="E3213" s="25">
        <v>0.00041320000000000001</v>
      </c>
      <c r="F3213" s="16">
        <v>1259190</v>
      </c>
      <c r="G3213" s="16">
        <v>11931634</v>
      </c>
      <c r="H3213" s="8">
        <f t="shared" si="260"/>
        <v>0.19029127533106879</v>
      </c>
    </row>
    <row r="3214">
      <c r="A3214" s="18">
        <v>41653</v>
      </c>
      <c r="B3214" s="28">
        <v>0.00027819999999999999</v>
      </c>
      <c r="C3214" s="28">
        <v>0.00035369999999999998</v>
      </c>
      <c r="D3214" s="25">
        <v>0.00027589999999999998</v>
      </c>
      <c r="E3214" s="25">
        <v>0.00034160000000000001</v>
      </c>
      <c r="F3214" s="16">
        <v>577691</v>
      </c>
      <c r="G3214" s="16">
        <v>9605481</v>
      </c>
      <c r="H3214" s="8">
        <f t="shared" si="260"/>
        <v>0.20745923328176522</v>
      </c>
    </row>
    <row r="3215">
      <c r="A3215" s="18">
        <v>41652</v>
      </c>
      <c r="B3215" s="28">
        <v>0.00034410000000000002</v>
      </c>
      <c r="C3215" s="28">
        <v>0.00034410000000000002</v>
      </c>
      <c r="D3215" s="25">
        <v>0.00026019999999999998</v>
      </c>
      <c r="E3215" s="25">
        <v>0.00027760000000000003</v>
      </c>
      <c r="F3215" s="16">
        <v>391890</v>
      </c>
      <c r="G3215" s="16">
        <v>7601922</v>
      </c>
      <c r="H3215" s="8">
        <f t="shared" si="260"/>
        <v>-0.21823237576329707</v>
      </c>
    </row>
    <row r="3216">
      <c r="A3216" s="18">
        <v>41651</v>
      </c>
      <c r="B3216" s="28">
        <v>0.00035859999999999999</v>
      </c>
      <c r="C3216" s="28">
        <v>0.00037490000000000001</v>
      </c>
      <c r="D3216" s="25">
        <v>0.00032269999999999998</v>
      </c>
      <c r="E3216" s="25">
        <v>0.00034529999999999999</v>
      </c>
      <c r="F3216" s="16">
        <v>296158</v>
      </c>
      <c r="G3216" s="16">
        <v>9207368</v>
      </c>
      <c r="H3216" s="8">
        <f t="shared" si="260"/>
        <v>-0.031640091200707592</v>
      </c>
    </row>
    <row r="3217">
      <c r="A3217" s="18">
        <v>41650</v>
      </c>
      <c r="B3217" s="28">
        <v>0.00037290000000000001</v>
      </c>
      <c r="C3217" s="28">
        <v>0.00050849999999999995</v>
      </c>
      <c r="D3217" s="25">
        <v>0.00033409999999999999</v>
      </c>
      <c r="E3217" s="25">
        <v>0.00035639999999999999</v>
      </c>
      <c r="F3217" s="16">
        <v>986660</v>
      </c>
      <c r="G3217" s="16">
        <v>9264269</v>
      </c>
      <c r="H3217" s="8">
        <f t="shared" si="260"/>
        <v>-0.046596535510968144</v>
      </c>
    </row>
    <row r="3218">
      <c r="A3218" s="18">
        <v>41649</v>
      </c>
      <c r="B3218" s="28">
        <v>0.0002455</v>
      </c>
      <c r="C3218" s="28">
        <v>0.00037429999999999999</v>
      </c>
      <c r="D3218" s="25">
        <v>0.00024049999999999999</v>
      </c>
      <c r="E3218" s="25">
        <v>0.00037340000000000002</v>
      </c>
      <c r="F3218" s="16">
        <v>570553</v>
      </c>
      <c r="G3218" s="16">
        <v>9440391</v>
      </c>
      <c r="H3218" s="8">
        <f t="shared" si="260"/>
        <v>0.41894603483463494</v>
      </c>
    </row>
    <row r="3219">
      <c r="A3219" s="19">
        <v>41648</v>
      </c>
      <c r="B3219" s="28">
        <v>0.00022719999999999999</v>
      </c>
      <c r="C3219" s="28">
        <v>0.00026889999999999998</v>
      </c>
      <c r="D3219" s="25">
        <v>0.00021220000000000001</v>
      </c>
      <c r="E3219" s="25">
        <v>0.00024560000000000001</v>
      </c>
      <c r="F3219" s="16">
        <v>314644</v>
      </c>
      <c r="G3219" s="16">
        <v>6035300</v>
      </c>
      <c r="H3219" s="8">
        <f t="shared" si="260"/>
        <v>0.076553957881982396</v>
      </c>
    </row>
    <row r="3220">
      <c r="A3220" s="19">
        <v>41647</v>
      </c>
      <c r="B3220" s="28">
        <v>0.0002229</v>
      </c>
      <c r="C3220" s="28">
        <v>0.0002377</v>
      </c>
      <c r="D3220" s="25">
        <v>0.000203</v>
      </c>
      <c r="E3220" s="25">
        <v>0.0002275</v>
      </c>
      <c r="F3220" s="16">
        <v>174256</v>
      </c>
      <c r="G3220" s="16">
        <v>5422855</v>
      </c>
      <c r="H3220" s="8">
        <f t="shared" si="260"/>
        <v>0.012829196086662144</v>
      </c>
    </row>
    <row r="3221">
      <c r="A3221" s="19">
        <v>41646</v>
      </c>
      <c r="B3221" s="28">
        <v>0.00025520000000000002</v>
      </c>
      <c r="C3221" s="28">
        <v>0.00028370000000000001</v>
      </c>
      <c r="D3221" s="25">
        <v>0.0002197</v>
      </c>
      <c r="E3221" s="25">
        <v>0.00022460000000000001</v>
      </c>
      <c r="F3221" s="16">
        <v>212892</v>
      </c>
      <c r="G3221" s="16">
        <v>5198193</v>
      </c>
      <c r="H3221" s="8">
        <f t="shared" si="260"/>
        <v>-0.12537264381896329</v>
      </c>
    </row>
    <row r="3222">
      <c r="A3222" s="19">
        <v>41645</v>
      </c>
      <c r="B3222" s="28">
        <v>0.00027149999999999999</v>
      </c>
      <c r="C3222" s="28">
        <v>0.00029030000000000001</v>
      </c>
      <c r="D3222" s="25">
        <v>0.0002264</v>
      </c>
      <c r="E3222" s="25">
        <v>0.00025460000000000001</v>
      </c>
      <c r="F3222" s="16">
        <v>265529</v>
      </c>
      <c r="G3222" s="16">
        <v>5711172</v>
      </c>
      <c r="H3222" s="8">
        <f t="shared" si="260"/>
        <v>-0.061317510496949411</v>
      </c>
    </row>
    <row r="3223">
      <c r="A3223" s="19">
        <v>41644</v>
      </c>
      <c r="B3223" s="28">
        <v>0.00030049999999999999</v>
      </c>
      <c r="C3223" s="28">
        <v>0.0003121</v>
      </c>
      <c r="D3223" s="25">
        <v>0.00024659999999999998</v>
      </c>
      <c r="E3223" s="25">
        <v>0.00027070000000000002</v>
      </c>
      <c r="F3223" s="16">
        <v>245107</v>
      </c>
      <c r="G3223" s="16">
        <v>5883644</v>
      </c>
      <c r="H3223" s="8">
        <f t="shared" si="260"/>
        <v>-0.10543439545542917</v>
      </c>
    </row>
    <row r="3224">
      <c r="A3224" s="19">
        <v>41643</v>
      </c>
      <c r="B3224" s="28">
        <v>0.00030459999999999998</v>
      </c>
      <c r="C3224" s="28">
        <v>0.00032049999999999998</v>
      </c>
      <c r="D3224" s="25">
        <v>0.00025599999999999999</v>
      </c>
      <c r="E3224" s="25">
        <v>0.00030079999999999999</v>
      </c>
      <c r="F3224" s="16">
        <v>313907</v>
      </c>
      <c r="G3224" s="16">
        <v>6323972</v>
      </c>
      <c r="H3224" s="8">
        <f t="shared" si="260"/>
        <v>-0.0069571259575068531</v>
      </c>
    </row>
    <row r="3225">
      <c r="A3225" s="19">
        <v>41642</v>
      </c>
      <c r="B3225" s="28">
        <v>0.00035330000000000002</v>
      </c>
      <c r="C3225" s="28">
        <v>0.00037629999999999999</v>
      </c>
      <c r="D3225" s="25">
        <v>0.00029260000000000001</v>
      </c>
      <c r="E3225" s="25">
        <v>0.00030289999999999999</v>
      </c>
      <c r="F3225" s="16">
        <v>303106</v>
      </c>
      <c r="G3225" s="16">
        <v>6162990</v>
      </c>
      <c r="H3225" s="8">
        <f t="shared" si="260"/>
        <v>-0.15334858490114922</v>
      </c>
    </row>
    <row r="3226">
      <c r="A3226" s="19">
        <v>41641</v>
      </c>
      <c r="B3226" s="28">
        <v>0.00044860000000000001</v>
      </c>
      <c r="C3226" s="28">
        <v>0.00044860000000000001</v>
      </c>
      <c r="D3226" s="25">
        <v>0.00033060000000000001</v>
      </c>
      <c r="E3226" s="25">
        <v>0.00035310000000000002</v>
      </c>
      <c r="F3226" s="16">
        <v>318037</v>
      </c>
      <c r="G3226" s="16">
        <v>6935467</v>
      </c>
      <c r="H3226" s="8">
        <f t="shared" si="260"/>
        <v>-0.21934137325242362</v>
      </c>
    </row>
    <row r="3227">
      <c r="A3227" s="19">
        <v>41640</v>
      </c>
      <c r="B3227" s="28">
        <v>0.00042279999999999998</v>
      </c>
      <c r="C3227" s="28">
        <v>0.00045090000000000001</v>
      </c>
      <c r="D3227" s="25">
        <v>0.00042279999999999998</v>
      </c>
      <c r="E3227" s="25">
        <v>0.00043970000000000001</v>
      </c>
      <c r="F3227" s="16">
        <v>307917</v>
      </c>
      <c r="G3227" s="16">
        <v>8335005</v>
      </c>
      <c r="H3227" s="8">
        <f t="shared" si="260"/>
        <v>0.040613540772544213</v>
      </c>
    </row>
    <row r="3228">
      <c r="A3228" s="18">
        <v>41639</v>
      </c>
      <c r="B3228" s="28">
        <v>0.00041819999999999997</v>
      </c>
      <c r="C3228" s="28">
        <v>0.00046569999999999999</v>
      </c>
      <c r="D3228" s="25">
        <v>0.00040769999999999999</v>
      </c>
      <c r="E3228" s="25">
        <v>0.00042220000000000002</v>
      </c>
      <c r="F3228" s="16">
        <v>273400</v>
      </c>
      <c r="G3228" s="16">
        <v>7689659</v>
      </c>
      <c r="H3228" s="8">
        <f t="shared" si="260"/>
        <v>0.015034288665354159</v>
      </c>
    </row>
    <row r="3229">
      <c r="A3229" s="18">
        <v>41638</v>
      </c>
      <c r="B3229" s="28">
        <v>0.00045219999999999999</v>
      </c>
      <c r="C3229" s="28">
        <v>0.00045849999999999998</v>
      </c>
      <c r="D3229" s="25">
        <v>0.00041590000000000003</v>
      </c>
      <c r="E3229" s="25">
        <v>0.00041590000000000003</v>
      </c>
      <c r="F3229" s="16">
        <v>276660</v>
      </c>
      <c r="G3229" s="16">
        <v>7270542</v>
      </c>
      <c r="H3229" s="8">
        <f t="shared" si="260"/>
        <v>-0.088753066868667435</v>
      </c>
    </row>
    <row r="3230">
      <c r="A3230" s="18">
        <v>41637</v>
      </c>
      <c r="B3230" s="28">
        <v>0.00045869999999999998</v>
      </c>
      <c r="C3230" s="28">
        <v>0.00049240000000000004</v>
      </c>
      <c r="D3230" s="25">
        <v>0.00039889999999999999</v>
      </c>
      <c r="E3230" s="25">
        <v>0.00045449999999999999</v>
      </c>
      <c r="F3230" s="16">
        <v>360974</v>
      </c>
      <c r="G3230" s="16">
        <v>7634717</v>
      </c>
      <c r="H3230" s="8">
        <f t="shared" si="260"/>
        <v>-0.0087623780789860134</v>
      </c>
    </row>
    <row r="3231">
      <c r="A3231" s="18">
        <v>41636</v>
      </c>
      <c r="B3231" s="28">
        <v>0.00052400000000000005</v>
      </c>
      <c r="C3231" s="28">
        <v>0.00054000000000000001</v>
      </c>
      <c r="D3231" s="25">
        <v>0.00045760000000000001</v>
      </c>
      <c r="E3231" s="25">
        <v>0.00045849999999999998</v>
      </c>
      <c r="F3231" s="16">
        <v>341581</v>
      </c>
      <c r="G3231" s="16">
        <v>7374149</v>
      </c>
      <c r="H3231" s="8">
        <f t="shared" si="260"/>
        <v>-0.129515706952848</v>
      </c>
    </row>
    <row r="3232">
      <c r="A3232" s="18">
        <v>41635</v>
      </c>
      <c r="B3232" s="28">
        <v>0.00060300000000000002</v>
      </c>
      <c r="C3232" s="28">
        <v>0.00062819999999999998</v>
      </c>
      <c r="D3232" s="25">
        <v>0.00049689999999999999</v>
      </c>
      <c r="E3232" s="25">
        <v>0.00052189999999999995</v>
      </c>
      <c r="F3232" s="16">
        <v>477422</v>
      </c>
      <c r="G3232" s="16">
        <v>8016604</v>
      </c>
      <c r="H3232" s="8">
        <f t="shared" si="260"/>
        <v>-0.14278144665945353</v>
      </c>
    </row>
    <row r="3233">
      <c r="A3233" s="18">
        <v>41634</v>
      </c>
      <c r="B3233" s="28">
        <v>0.00058819999999999999</v>
      </c>
      <c r="C3233" s="28">
        <v>0.00070569999999999997</v>
      </c>
      <c r="D3233" s="25">
        <v>0.00054350000000000004</v>
      </c>
      <c r="E3233" s="25">
        <v>0.000602</v>
      </c>
      <c r="F3233" s="16">
        <v>0</v>
      </c>
      <c r="G3233" s="16">
        <v>8836621</v>
      </c>
      <c r="H3233" s="8">
        <f t="shared" si="260"/>
        <v>0.02574382937700679</v>
      </c>
    </row>
    <row r="3234">
      <c r="A3234" s="18">
        <v>41633</v>
      </c>
      <c r="B3234" s="28">
        <v>0.00068630000000000004</v>
      </c>
      <c r="C3234" s="28">
        <v>0.0006937</v>
      </c>
      <c r="D3234" s="25">
        <v>0.00055829999999999996</v>
      </c>
      <c r="E3234" s="25">
        <v>0.0005867</v>
      </c>
      <c r="F3234" s="16">
        <v>0</v>
      </c>
      <c r="G3234" s="16">
        <v>8194483</v>
      </c>
      <c r="H3234" s="8">
        <f t="shared" si="260"/>
        <v>-0.1556348830705549</v>
      </c>
    </row>
    <row r="3235">
      <c r="A3235" s="18">
        <v>41632</v>
      </c>
      <c r="B3235" s="28">
        <v>0.0004505</v>
      </c>
      <c r="C3235" s="28">
        <v>0.00091299999999999997</v>
      </c>
      <c r="D3235" s="25">
        <v>0.0004505</v>
      </c>
      <c r="E3235" s="25">
        <v>0.00068550000000000002</v>
      </c>
      <c r="F3235" s="16">
        <v>0</v>
      </c>
      <c r="G3235" s="16">
        <v>9075938</v>
      </c>
      <c r="H3235" s="8">
        <f t="shared" si="260"/>
        <v>0.41823779881851991</v>
      </c>
    </row>
    <row r="3236">
      <c r="A3236" s="18">
        <v>41631</v>
      </c>
      <c r="B3236" s="28">
        <v>0.00031270000000000001</v>
      </c>
      <c r="C3236" s="28">
        <v>0.0004595</v>
      </c>
      <c r="D3236" s="25">
        <v>0.00029349999999999998</v>
      </c>
      <c r="E3236" s="25">
        <v>0.00045120000000000002</v>
      </c>
      <c r="F3236" s="16">
        <v>0</v>
      </c>
      <c r="G3236" s="16">
        <v>5644793</v>
      </c>
      <c r="H3236" s="8">
        <f t="shared" si="260"/>
        <v>0.35997318364060105</v>
      </c>
    </row>
    <row r="3237">
      <c r="A3237" s="18">
        <v>41630</v>
      </c>
      <c r="B3237" s="28">
        <v>0.00039120000000000002</v>
      </c>
      <c r="C3237" s="28">
        <v>0.00049759999999999995</v>
      </c>
      <c r="D3237" s="25">
        <v>0.00027970000000000002</v>
      </c>
      <c r="E3237" s="25">
        <v>0.00031480000000000001</v>
      </c>
      <c r="F3237" s="16">
        <v>0</v>
      </c>
      <c r="G3237" s="16">
        <v>3706592</v>
      </c>
      <c r="H3237" s="8">
        <f t="shared" si="260"/>
        <v>-0.22365168140644362</v>
      </c>
    </row>
    <row r="3238">
      <c r="A3238" s="18">
        <v>41629</v>
      </c>
      <c r="B3238" s="28">
        <v>0.00070049999999999995</v>
      </c>
      <c r="C3238" s="28">
        <v>0.00070049999999999995</v>
      </c>
      <c r="D3238" s="25">
        <v>0.00035429999999999999</v>
      </c>
      <c r="E3238" s="25">
        <v>0.00039369999999999997</v>
      </c>
      <c r="F3238" s="16">
        <v>0</v>
      </c>
      <c r="G3238" s="16">
        <v>4360316</v>
      </c>
      <c r="H3238" s="8">
        <f t="shared" si="260"/>
        <v>-0.58104710266439419</v>
      </c>
    </row>
    <row r="3239">
      <c r="A3239" s="18">
        <v>41628</v>
      </c>
      <c r="B3239" s="28">
        <v>0.0011429999999999999</v>
      </c>
      <c r="C3239" s="28">
        <v>0.0011429999999999999</v>
      </c>
      <c r="D3239" s="25">
        <v>0.00066180000000000004</v>
      </c>
      <c r="E3239" s="25">
        <v>0.00070390000000000003</v>
      </c>
      <c r="F3239" s="16">
        <v>0</v>
      </c>
      <c r="G3239" s="16">
        <v>7284337</v>
      </c>
      <c r="H3239" s="8">
        <f t="shared" si="260"/>
        <v>-0.50126163679777069</v>
      </c>
    </row>
    <row r="3240">
      <c r="A3240" s="18">
        <v>41627</v>
      </c>
      <c r="B3240" s="28">
        <v>0.00039510000000000001</v>
      </c>
      <c r="C3240" s="28">
        <v>0.0015200000000000001</v>
      </c>
      <c r="D3240" s="25">
        <v>0.00032830000000000001</v>
      </c>
      <c r="E3240" s="25">
        <v>0.0011620000000000001</v>
      </c>
      <c r="F3240" s="16">
        <v>0</v>
      </c>
      <c r="G3240" s="16">
        <v>11150339</v>
      </c>
      <c r="H3240" s="8">
        <f t="shared" si="260"/>
        <v>1.1673593088938352</v>
      </c>
    </row>
    <row r="3241">
      <c r="A3241" s="18">
        <v>41626</v>
      </c>
      <c r="B3241" s="28">
        <v>0.00026729999999999999</v>
      </c>
      <c r="C3241" s="28">
        <v>0.00036160000000000001</v>
      </c>
      <c r="D3241" s="25">
        <v>0.00020460000000000001</v>
      </c>
      <c r="E3241" s="25">
        <v>0.00036160000000000001</v>
      </c>
      <c r="F3241" s="16">
        <v>0</v>
      </c>
      <c r="G3241" s="16">
        <v>3188943</v>
      </c>
      <c r="H3241" s="8">
        <f t="shared" si="260"/>
        <v>0.29768771456910198</v>
      </c>
    </row>
    <row r="3242">
      <c r="A3242" s="18">
        <v>41625</v>
      </c>
      <c r="B3242" s="28">
        <v>0.00020689999999999999</v>
      </c>
      <c r="C3242" s="28">
        <v>0.00028880000000000003</v>
      </c>
      <c r="D3242" s="25">
        <v>0.0001156</v>
      </c>
      <c r="E3242" s="25">
        <v>0.00026850000000000002</v>
      </c>
      <c r="F3242" s="16">
        <v>0</v>
      </c>
      <c r="G3242" s="16">
        <v>2169688</v>
      </c>
      <c r="H3242" s="8">
        <f t="shared" si="260"/>
        <v>0.27130542128167573</v>
      </c>
    </row>
    <row r="3243">
      <c r="A3243" s="18">
        <v>41624</v>
      </c>
      <c r="B3243" s="28">
        <v>0.00029930000000000001</v>
      </c>
      <c r="C3243" s="28">
        <v>0.00086589999999999996</v>
      </c>
      <c r="D3243" s="25">
        <v>0.00015019999999999999</v>
      </c>
      <c r="E3243" s="25">
        <v>0.00020469999999999999</v>
      </c>
      <c r="F3243" s="16">
        <v>0</v>
      </c>
      <c r="G3243" s="16">
        <v>1509085</v>
      </c>
      <c r="H3243" s="8">
        <f t="shared" si="260"/>
        <v>-0.37521236705199279</v>
      </c>
    </row>
    <row r="3244">
      <c r="A3244" s="18">
        <v>41623</v>
      </c>
      <c r="B3244" s="28">
        <v>0.00055880000000000003</v>
      </c>
      <c r="C3244" s="28">
        <v>0.00090390000000000002</v>
      </c>
      <c r="D3244" s="25">
        <v>0.00028959999999999999</v>
      </c>
      <c r="E3244" s="25">
        <v>0.00029789999999999998</v>
      </c>
      <c r="F3244" s="16">
        <v>0</v>
      </c>
      <c r="G3244" s="16">
        <v>1960300</v>
      </c>
      <c r="H3244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0.063140000000000002</v>
      </c>
      <c r="C2" s="7">
        <v>0.063339999999999994</v>
      </c>
      <c r="D2" s="7">
        <v>0.0625</v>
      </c>
      <c r="E2" s="7">
        <v>0.063310000000000005</v>
      </c>
      <c r="F2" s="7">
        <v>349700848</v>
      </c>
      <c r="G2" s="9">
        <v>5840750878</v>
      </c>
      <c r="H2" s="8">
        <f t="shared" ref="H2:H65" si="261">LN(E2/E3)</f>
        <v>0.0026888114261896532</v>
      </c>
      <c r="P2" s="9"/>
    </row>
    <row r="3">
      <c r="A3" s="6">
        <v>44864</v>
      </c>
      <c r="B3" s="7">
        <v>0.064180000000000001</v>
      </c>
      <c r="C3" s="7">
        <v>0.064729999999999996</v>
      </c>
      <c r="D3" s="7">
        <v>0.063020000000000007</v>
      </c>
      <c r="E3" s="7">
        <v>0.063140000000000002</v>
      </c>
      <c r="F3" s="7">
        <v>324343312</v>
      </c>
      <c r="G3" s="9">
        <v>5825119411</v>
      </c>
      <c r="H3" s="8">
        <f t="shared" si="261"/>
        <v>-0.016337152551865217</v>
      </c>
      <c r="P3" s="9"/>
    </row>
    <row r="4">
      <c r="A4" s="6">
        <v>44863</v>
      </c>
      <c r="B4" s="7">
        <v>0.063560000000000005</v>
      </c>
      <c r="C4" s="7">
        <v>0.064420000000000005</v>
      </c>
      <c r="D4" s="7">
        <v>0.063519999999999993</v>
      </c>
      <c r="E4" s="7">
        <v>0.064180000000000001</v>
      </c>
      <c r="F4" s="7">
        <v>362144152</v>
      </c>
      <c r="G4" s="9">
        <v>5921608387</v>
      </c>
      <c r="H4" s="8">
        <f t="shared" si="261"/>
        <v>0.0097072940131955141</v>
      </c>
      <c r="P4" s="9"/>
    </row>
    <row r="5">
      <c r="A5" s="6">
        <v>44862</v>
      </c>
      <c r="B5" s="7">
        <v>0.062979999999999994</v>
      </c>
      <c r="C5" s="7">
        <v>0.063729999999999995</v>
      </c>
      <c r="D5" s="7">
        <v>0.062700000000000006</v>
      </c>
      <c r="E5" s="7">
        <v>0.063560000000000005</v>
      </c>
      <c r="F5" s="7">
        <v>320154857</v>
      </c>
      <c r="G5" s="9">
        <v>5864808428</v>
      </c>
      <c r="H5" s="8">
        <f t="shared" si="261"/>
        <v>0.0091671259956367952</v>
      </c>
      <c r="P5" s="9"/>
    </row>
    <row r="6">
      <c r="A6" s="6">
        <v>44861</v>
      </c>
      <c r="B6" s="7">
        <v>0.063439999999999996</v>
      </c>
      <c r="C6" s="7">
        <v>0.064089999999999994</v>
      </c>
      <c r="D6" s="7">
        <v>0.062810000000000005</v>
      </c>
      <c r="E6" s="7">
        <v>0.062979999999999994</v>
      </c>
      <c r="F6" s="7">
        <v>359452196</v>
      </c>
      <c r="G6" s="9">
        <v>5811291060</v>
      </c>
      <c r="H6" s="8">
        <f t="shared" si="261"/>
        <v>-0.0071197199729272987</v>
      </c>
      <c r="P6" s="9"/>
    </row>
    <row r="7">
      <c r="A7" s="6">
        <v>44860</v>
      </c>
      <c r="B7" s="7">
        <v>0.062399999999999997</v>
      </c>
      <c r="C7" s="7">
        <v>0.063700000000000007</v>
      </c>
      <c r="D7" s="7">
        <v>0.06232</v>
      </c>
      <c r="E7" s="7">
        <v>0.06343</v>
      </c>
      <c r="F7" s="7">
        <v>365580095</v>
      </c>
      <c r="G7" s="9">
        <v>5853341310</v>
      </c>
      <c r="H7" s="8">
        <f t="shared" si="261"/>
        <v>0.016211416699854257</v>
      </c>
      <c r="P7" s="9"/>
    </row>
    <row r="8">
      <c r="A8" s="6">
        <v>44859</v>
      </c>
      <c r="B8" s="7">
        <v>0.061359999999999998</v>
      </c>
      <c r="C8" s="7">
        <v>0.062829999999999997</v>
      </c>
      <c r="D8" s="7">
        <v>0.061210000000000001</v>
      </c>
      <c r="E8" s="7">
        <v>0.06241</v>
      </c>
      <c r="F8" s="7">
        <v>318898262</v>
      </c>
      <c r="G8" s="9">
        <v>5759508845</v>
      </c>
      <c r="H8" s="8">
        <f t="shared" si="261"/>
        <v>0.016967361886950919</v>
      </c>
      <c r="P8" s="9"/>
    </row>
    <row r="9">
      <c r="A9" s="6">
        <v>44858</v>
      </c>
      <c r="B9" s="7">
        <v>0.061879999999999998</v>
      </c>
      <c r="C9" s="7">
        <v>0.061969999999999997</v>
      </c>
      <c r="D9" s="7">
        <v>0.061289999999999997</v>
      </c>
      <c r="E9" s="7">
        <v>0.061359999999999998</v>
      </c>
      <c r="F9" s="7">
        <v>281871241</v>
      </c>
      <c r="G9" s="9">
        <v>5663076812</v>
      </c>
      <c r="H9" s="8">
        <f t="shared" si="261"/>
        <v>-0.0084388686458645949</v>
      </c>
      <c r="P9" s="9"/>
    </row>
    <row r="10">
      <c r="A10" s="6">
        <v>44857</v>
      </c>
      <c r="B10" s="7">
        <v>0.06164</v>
      </c>
      <c r="C10" s="7">
        <v>0.061949999999999998</v>
      </c>
      <c r="D10" s="7">
        <v>0.061170000000000002</v>
      </c>
      <c r="E10" s="7">
        <v>0.061879999999999998</v>
      </c>
      <c r="F10" s="7">
        <v>275426762</v>
      </c>
      <c r="G10" s="9">
        <v>5710865534</v>
      </c>
      <c r="H10" s="8">
        <f t="shared" si="261"/>
        <v>0.0038860152529504016</v>
      </c>
      <c r="P10" s="9"/>
    </row>
    <row r="11">
      <c r="A11" s="6">
        <v>44856</v>
      </c>
      <c r="B11" s="7">
        <v>0.06166</v>
      </c>
      <c r="C11" s="7">
        <v>0.061949999999999998</v>
      </c>
      <c r="D11" s="7">
        <v>0.061249999999999999</v>
      </c>
      <c r="E11" s="7">
        <v>0.06164</v>
      </c>
      <c r="F11" s="7">
        <v>255324499</v>
      </c>
      <c r="G11" s="9">
        <v>5688871861</v>
      </c>
      <c r="H11" s="8">
        <f t="shared" si="261"/>
        <v>-0.00032441200608931714</v>
      </c>
      <c r="P11" s="9"/>
    </row>
    <row r="12">
      <c r="A12" s="6">
        <v>44855</v>
      </c>
      <c r="B12" s="7">
        <v>0.062210000000000001</v>
      </c>
      <c r="C12" s="7">
        <v>0.062839999999999993</v>
      </c>
      <c r="D12" s="7">
        <v>0.060850000000000001</v>
      </c>
      <c r="E12" s="7">
        <v>0.06166</v>
      </c>
      <c r="F12" s="7">
        <v>335452050</v>
      </c>
      <c r="G12" s="9">
        <v>5691048098</v>
      </c>
      <c r="H12" s="8">
        <f t="shared" si="261"/>
        <v>-0.0088803360689241346</v>
      </c>
      <c r="P12" s="9"/>
    </row>
    <row r="13">
      <c r="A13" s="6">
        <v>44854</v>
      </c>
      <c r="B13" s="7">
        <v>0.061780000000000002</v>
      </c>
      <c r="C13" s="7">
        <v>0.062609999999999999</v>
      </c>
      <c r="D13" s="7">
        <v>0.061589999999999999</v>
      </c>
      <c r="E13" s="7">
        <v>0.062210000000000001</v>
      </c>
      <c r="F13" s="7">
        <v>309499843</v>
      </c>
      <c r="G13" s="9">
        <v>5742198885</v>
      </c>
      <c r="H13" s="8">
        <f t="shared" si="261"/>
        <v>0.0069360710364926798</v>
      </c>
      <c r="P13" s="9"/>
    </row>
    <row r="14">
      <c r="A14" s="6">
        <v>44853</v>
      </c>
      <c r="B14" s="7">
        <v>0.062170000000000003</v>
      </c>
      <c r="C14" s="7">
        <v>0.063020000000000007</v>
      </c>
      <c r="D14" s="7">
        <v>0.061780000000000002</v>
      </c>
      <c r="E14" s="7">
        <v>0.061780000000000002</v>
      </c>
      <c r="F14" s="7">
        <v>384236864</v>
      </c>
      <c r="G14" s="9">
        <v>5702635444</v>
      </c>
      <c r="H14" s="8">
        <f t="shared" si="261"/>
        <v>-0.0062928807908105211</v>
      </c>
      <c r="P14" s="9"/>
    </row>
    <row r="15">
      <c r="A15" s="6">
        <v>44852</v>
      </c>
      <c r="B15" s="7">
        <v>0.062670000000000003</v>
      </c>
      <c r="C15" s="7">
        <v>0.06293</v>
      </c>
      <c r="D15" s="7">
        <v>0.061769999999999999</v>
      </c>
      <c r="E15" s="7">
        <v>0.062170000000000003</v>
      </c>
      <c r="F15" s="7">
        <v>334605707</v>
      </c>
      <c r="G15" s="9">
        <v>5738605017</v>
      </c>
      <c r="H15" s="8">
        <f t="shared" si="261"/>
        <v>-0.0080102959553379136</v>
      </c>
      <c r="P15" s="9"/>
    </row>
    <row r="16">
      <c r="A16" s="6">
        <v>44851</v>
      </c>
      <c r="B16" s="7">
        <v>0.06182</v>
      </c>
      <c r="C16" s="7">
        <v>0.06293</v>
      </c>
      <c r="D16" s="7">
        <v>0.061740000000000003</v>
      </c>
      <c r="E16" s="7">
        <v>0.062670000000000003</v>
      </c>
      <c r="F16" s="7">
        <v>350961967</v>
      </c>
      <c r="G16" s="9">
        <v>5784516171</v>
      </c>
      <c r="H16" s="8">
        <f t="shared" si="261"/>
        <v>0.013655927532613901</v>
      </c>
      <c r="P16" s="9"/>
    </row>
    <row r="17">
      <c r="A17" s="6">
        <v>44850</v>
      </c>
      <c r="B17" s="7">
        <v>0.06182</v>
      </c>
      <c r="C17" s="7">
        <v>0.061990000000000003</v>
      </c>
      <c r="D17" s="7">
        <v>0.061280000000000001</v>
      </c>
      <c r="E17" s="7">
        <v>0.06182</v>
      </c>
      <c r="F17" s="7">
        <v>300535408</v>
      </c>
      <c r="G17" s="9">
        <v>5706781945</v>
      </c>
      <c r="H17" s="8">
        <f t="shared" si="261"/>
        <v>0</v>
      </c>
      <c r="P17" s="9"/>
    </row>
    <row r="18">
      <c r="A18" s="6">
        <v>44849</v>
      </c>
      <c r="B18" s="7">
        <v>0.063969999999999999</v>
      </c>
      <c r="C18" s="7">
        <v>0.064939999999999998</v>
      </c>
      <c r="D18" s="7">
        <v>0.06182</v>
      </c>
      <c r="E18" s="7">
        <v>0.06182</v>
      </c>
      <c r="F18" s="7">
        <v>476732078</v>
      </c>
      <c r="G18" s="9">
        <v>5707087420</v>
      </c>
      <c r="H18" s="8">
        <f t="shared" si="261"/>
        <v>-0.033718206927725092</v>
      </c>
      <c r="P18" s="9"/>
    </row>
    <row r="19">
      <c r="A19" s="6">
        <v>44848</v>
      </c>
      <c r="B19" s="7">
        <v>0.061010000000000002</v>
      </c>
      <c r="C19" s="7">
        <v>0.065009999999999998</v>
      </c>
      <c r="D19" s="7">
        <v>0.060830000000000002</v>
      </c>
      <c r="E19" s="7">
        <v>0.063939999999999997</v>
      </c>
      <c r="F19" s="7">
        <v>698236582</v>
      </c>
      <c r="G19" s="9">
        <v>5902774251</v>
      </c>
      <c r="H19" s="8">
        <f t="shared" si="261"/>
        <v>0.046907358467934208</v>
      </c>
      <c r="P19" s="9"/>
    </row>
    <row r="20">
      <c r="A20" s="6">
        <v>44847</v>
      </c>
      <c r="B20" s="7">
        <v>0.061769999999999999</v>
      </c>
      <c r="C20" s="7">
        <v>0.062190000000000002</v>
      </c>
      <c r="D20" s="7">
        <v>0.05951</v>
      </c>
      <c r="E20" s="7">
        <v>0.061010000000000002</v>
      </c>
      <c r="F20" s="7">
        <v>484368346</v>
      </c>
      <c r="G20" s="9">
        <v>5632253000</v>
      </c>
      <c r="H20" s="8">
        <f t="shared" si="261"/>
        <v>-0.01254190232667461</v>
      </c>
      <c r="P20" s="9"/>
    </row>
    <row r="21">
      <c r="A21" s="6">
        <v>44846</v>
      </c>
      <c r="B21" s="7">
        <v>0.061629999999999997</v>
      </c>
      <c r="C21" s="7">
        <v>0.064320000000000002</v>
      </c>
      <c r="D21" s="7">
        <v>0.061249999999999999</v>
      </c>
      <c r="E21" s="7">
        <v>0.061780000000000002</v>
      </c>
      <c r="F21" s="7">
        <v>475164602</v>
      </c>
      <c r="G21" s="9">
        <v>5703321060</v>
      </c>
      <c r="H21" s="8">
        <f t="shared" si="261"/>
        <v>0.0024309225162839811</v>
      </c>
      <c r="P21" s="9"/>
    </row>
    <row r="22">
      <c r="A22" s="6">
        <v>44845</v>
      </c>
      <c r="B22" s="7">
        <v>0.062820000000000001</v>
      </c>
      <c r="C22" s="7">
        <v>0.062820000000000001</v>
      </c>
      <c r="D22" s="7">
        <v>0.061330000000000003</v>
      </c>
      <c r="E22" s="7">
        <v>0.061629999999999997</v>
      </c>
      <c r="F22" s="7">
        <v>352174118</v>
      </c>
      <c r="G22" s="9">
        <v>5689746485</v>
      </c>
      <c r="H22" s="8">
        <f t="shared" si="261"/>
        <v>-0.019283901440703827</v>
      </c>
      <c r="P22" s="9"/>
    </row>
    <row r="23">
      <c r="A23" s="6">
        <v>44844</v>
      </c>
      <c r="B23" s="7">
        <v>0.062429999999999999</v>
      </c>
      <c r="C23" s="7">
        <v>0.064920000000000005</v>
      </c>
      <c r="D23" s="7">
        <v>0.06234</v>
      </c>
      <c r="E23" s="7">
        <v>0.062829999999999997</v>
      </c>
      <c r="F23" s="7">
        <v>565904749</v>
      </c>
      <c r="G23" s="9">
        <v>5801091947</v>
      </c>
      <c r="H23" s="8">
        <f t="shared" si="261"/>
        <v>0.0063867373412028481</v>
      </c>
      <c r="P23" s="9"/>
    </row>
    <row r="24">
      <c r="A24" s="10">
        <v>44843</v>
      </c>
      <c r="B24" s="7">
        <v>0.06207</v>
      </c>
      <c r="C24" s="7">
        <v>0.062740000000000004</v>
      </c>
      <c r="D24" s="7">
        <v>0.062</v>
      </c>
      <c r="E24" s="7">
        <v>0.062429999999999999</v>
      </c>
      <c r="F24" s="7">
        <v>226469326</v>
      </c>
      <c r="G24" s="9">
        <v>5763907265</v>
      </c>
      <c r="H24" s="8">
        <f t="shared" si="261"/>
        <v>0.0057831486480914877</v>
      </c>
      <c r="P24" s="9"/>
    </row>
    <row r="25">
      <c r="A25" s="10">
        <v>44842</v>
      </c>
      <c r="B25" s="7">
        <v>0.0625</v>
      </c>
      <c r="C25" s="7">
        <v>0.062700000000000006</v>
      </c>
      <c r="D25" s="7">
        <v>0.061890000000000001</v>
      </c>
      <c r="E25" s="7">
        <v>0.06207</v>
      </c>
      <c r="F25" s="7">
        <v>252050650</v>
      </c>
      <c r="G25" s="9">
        <v>5731190993</v>
      </c>
      <c r="H25" s="8">
        <f t="shared" si="261"/>
        <v>-0.0069037763167944573</v>
      </c>
      <c r="P25" s="9"/>
    </row>
    <row r="26">
      <c r="A26" s="10">
        <v>44841</v>
      </c>
      <c r="B26" s="7">
        <v>0.062789999999999999</v>
      </c>
      <c r="C26" s="7">
        <v>0.063219999999999998</v>
      </c>
      <c r="D26" s="7">
        <v>0.062109999999999999</v>
      </c>
      <c r="E26" s="7">
        <v>0.0625</v>
      </c>
      <c r="F26" s="7">
        <v>299943015</v>
      </c>
      <c r="G26" s="9">
        <v>5770712499</v>
      </c>
      <c r="H26" s="8">
        <f t="shared" si="261"/>
        <v>-0.0044699946714517108</v>
      </c>
      <c r="P26" s="9"/>
    </row>
    <row r="27">
      <c r="A27" s="10">
        <v>44840</v>
      </c>
      <c r="B27" s="7">
        <v>0.062429999999999999</v>
      </c>
      <c r="C27" s="7">
        <v>0.063140000000000002</v>
      </c>
      <c r="D27" s="7">
        <v>0.062089999999999999</v>
      </c>
      <c r="E27" s="7">
        <v>0.062780000000000002</v>
      </c>
      <c r="F27" s="7">
        <v>344121613</v>
      </c>
      <c r="G27" s="9">
        <v>5797157477</v>
      </c>
      <c r="H27" s="8">
        <f t="shared" si="261"/>
        <v>0.0055906223401547533</v>
      </c>
      <c r="P27" s="9"/>
    </row>
    <row r="28">
      <c r="A28" s="10">
        <v>44839</v>
      </c>
      <c r="B28" s="7">
        <v>0.06232</v>
      </c>
      <c r="C28" s="7">
        <v>0.062649999999999997</v>
      </c>
      <c r="D28" s="7">
        <v>0.061990000000000003</v>
      </c>
      <c r="E28" s="7">
        <v>0.062429999999999999</v>
      </c>
      <c r="F28" s="7">
        <v>290676174</v>
      </c>
      <c r="G28" s="9">
        <v>5764143524</v>
      </c>
      <c r="H28" s="8">
        <f t="shared" si="261"/>
        <v>0.0017635275111598501</v>
      </c>
      <c r="P28" s="9"/>
    </row>
    <row r="29">
      <c r="A29" s="10">
        <v>44838</v>
      </c>
      <c r="B29" s="7">
        <v>0.06139</v>
      </c>
      <c r="C29" s="7">
        <v>0.062429999999999999</v>
      </c>
      <c r="D29" s="7">
        <v>0.061109999999999998</v>
      </c>
      <c r="E29" s="7">
        <v>0.06232</v>
      </c>
      <c r="F29" s="7">
        <v>302584824</v>
      </c>
      <c r="G29" s="9">
        <v>5754477417</v>
      </c>
      <c r="H29" s="8">
        <f t="shared" si="261"/>
        <v>0.015035446123087945</v>
      </c>
      <c r="P29" s="9"/>
    </row>
    <row r="30">
      <c r="A30" s="10">
        <v>44837</v>
      </c>
      <c r="B30" s="7">
        <v>0.060879999999999997</v>
      </c>
      <c r="C30" s="7">
        <v>0.061460000000000001</v>
      </c>
      <c r="D30" s="7">
        <v>0.060830000000000002</v>
      </c>
      <c r="E30" s="7">
        <v>0.06139</v>
      </c>
      <c r="F30" s="7">
        <v>318156914</v>
      </c>
      <c r="G30" s="9">
        <v>5669133595</v>
      </c>
      <c r="H30" s="8">
        <f t="shared" si="261"/>
        <v>0.0083422418859746012</v>
      </c>
      <c r="P30" s="9"/>
    </row>
    <row r="31">
      <c r="A31" s="10">
        <v>44836</v>
      </c>
      <c r="B31" s="7">
        <v>0.060479999999999999</v>
      </c>
      <c r="C31" s="7">
        <v>0.061850000000000002</v>
      </c>
      <c r="D31" s="7">
        <v>0.060449999999999997</v>
      </c>
      <c r="E31" s="7">
        <v>0.060879999999999997</v>
      </c>
      <c r="F31" s="7">
        <v>388404433</v>
      </c>
      <c r="G31" s="9">
        <v>5621615915</v>
      </c>
      <c r="H31" s="8">
        <f t="shared" si="261"/>
        <v>0.0067573392683086602</v>
      </c>
      <c r="P31" s="9"/>
    </row>
    <row r="32">
      <c r="A32" s="10">
        <v>44835</v>
      </c>
      <c r="B32" s="7">
        <v>0.061010000000000002</v>
      </c>
      <c r="C32" s="7">
        <v>0.06139</v>
      </c>
      <c r="D32" s="7">
        <v>0.060170000000000001</v>
      </c>
      <c r="E32" s="7">
        <v>0.060470000000000003</v>
      </c>
      <c r="F32" s="7">
        <v>292352772</v>
      </c>
      <c r="G32" s="9">
        <v>5584311568</v>
      </c>
      <c r="H32" s="8">
        <f t="shared" si="261"/>
        <v>-0.0088904108786395063</v>
      </c>
      <c r="P32" s="9"/>
    </row>
    <row r="33">
      <c r="A33" s="6">
        <v>44834</v>
      </c>
      <c r="B33" s="7">
        <v>0.061030000000000001</v>
      </c>
      <c r="C33" s="7">
        <v>0.062230000000000001</v>
      </c>
      <c r="D33" s="7">
        <v>0.060380000000000003</v>
      </c>
      <c r="E33" s="7">
        <v>0.061010000000000002</v>
      </c>
      <c r="F33" s="7">
        <v>450033099</v>
      </c>
      <c r="G33" s="9">
        <v>5634130069</v>
      </c>
      <c r="H33" s="8">
        <f t="shared" si="261"/>
        <v>-0.00032776139264251684</v>
      </c>
      <c r="P33" s="9"/>
    </row>
    <row r="34">
      <c r="A34" s="6">
        <v>44833</v>
      </c>
      <c r="B34" s="7">
        <v>0.0596</v>
      </c>
      <c r="C34" s="7">
        <v>0.061800000000000001</v>
      </c>
      <c r="D34" s="7">
        <v>0.059389999999999998</v>
      </c>
      <c r="E34" s="7">
        <v>0.061030000000000001</v>
      </c>
      <c r="F34" s="7">
        <v>425995005</v>
      </c>
      <c r="G34" s="9">
        <v>5635938393</v>
      </c>
      <c r="H34" s="8">
        <f t="shared" si="261"/>
        <v>0.023877771797516149</v>
      </c>
      <c r="P34" s="9"/>
    </row>
    <row r="35">
      <c r="A35" s="6">
        <v>44832</v>
      </c>
      <c r="B35" s="7">
        <v>0.059400000000000001</v>
      </c>
      <c r="C35" s="7">
        <v>0.059859999999999997</v>
      </c>
      <c r="D35" s="7">
        <v>0.058520000000000003</v>
      </c>
      <c r="E35" s="7">
        <v>0.059589999999999997</v>
      </c>
      <c r="F35" s="7">
        <v>350944981</v>
      </c>
      <c r="G35" s="9">
        <v>5503288520</v>
      </c>
      <c r="H35" s="8">
        <f t="shared" si="261"/>
        <v>0.0030252123912374207</v>
      </c>
      <c r="P35" s="9"/>
    </row>
    <row r="36">
      <c r="A36" s="6">
        <v>44831</v>
      </c>
      <c r="B36" s="7">
        <v>0.059549999999999999</v>
      </c>
      <c r="C36" s="7">
        <v>0.060810000000000003</v>
      </c>
      <c r="D36" s="7">
        <v>0.0591</v>
      </c>
      <c r="E36" s="7">
        <v>0.059409999999999998</v>
      </c>
      <c r="F36" s="7">
        <v>347069034</v>
      </c>
      <c r="G36" s="9">
        <v>5486334286</v>
      </c>
      <c r="H36" s="8">
        <f t="shared" si="261"/>
        <v>-0.0023537334336590212</v>
      </c>
      <c r="P36" s="9"/>
    </row>
    <row r="37">
      <c r="A37" s="6">
        <v>44830</v>
      </c>
      <c r="B37" s="7">
        <v>0.059729999999999998</v>
      </c>
      <c r="C37" s="7">
        <v>0.05985</v>
      </c>
      <c r="D37" s="7">
        <v>0.059040000000000002</v>
      </c>
      <c r="E37" s="7">
        <v>0.059549999999999999</v>
      </c>
      <c r="F37" s="7">
        <v>378865177</v>
      </c>
      <c r="G37" s="9">
        <v>5499304151</v>
      </c>
      <c r="H37" s="8">
        <f t="shared" si="261"/>
        <v>-0.0030181109429054552</v>
      </c>
      <c r="P37" s="9"/>
    </row>
    <row r="38">
      <c r="A38" s="6">
        <v>44829</v>
      </c>
      <c r="B38" s="7">
        <v>0.05987</v>
      </c>
      <c r="C38" s="7">
        <v>0.060269999999999997</v>
      </c>
      <c r="D38" s="7">
        <v>0.05953</v>
      </c>
      <c r="E38" s="7">
        <v>0.059729999999999998</v>
      </c>
      <c r="F38" s="7">
        <v>267696551</v>
      </c>
      <c r="G38" s="9">
        <v>5516020772</v>
      </c>
      <c r="H38" s="8">
        <f t="shared" si="261"/>
        <v>-0.0023411381930460965</v>
      </c>
      <c r="P38" s="9"/>
    </row>
    <row r="39">
      <c r="A39" s="6">
        <v>44828</v>
      </c>
      <c r="B39" s="7">
        <v>0.060449999999999997</v>
      </c>
      <c r="C39" s="7">
        <v>0.060859999999999997</v>
      </c>
      <c r="D39" s="7">
        <v>0.059679999999999997</v>
      </c>
      <c r="E39" s="7">
        <v>0.05987</v>
      </c>
      <c r="F39" s="7">
        <v>300528950</v>
      </c>
      <c r="G39" s="9">
        <v>5529331474</v>
      </c>
      <c r="H39" s="8">
        <f t="shared" si="261"/>
        <v>-0.0096410321235410028</v>
      </c>
      <c r="P39" s="9"/>
    </row>
    <row r="40">
      <c r="A40" s="6">
        <v>44827</v>
      </c>
      <c r="B40" s="7">
        <v>0.060260000000000001</v>
      </c>
      <c r="C40" s="7">
        <v>0.061120000000000001</v>
      </c>
      <c r="D40" s="7">
        <v>0.059360000000000003</v>
      </c>
      <c r="E40" s="7">
        <v>0.060449999999999997</v>
      </c>
      <c r="F40" s="7">
        <v>376538249</v>
      </c>
      <c r="G40" s="9">
        <v>5582565735</v>
      </c>
      <c r="H40" s="8">
        <f t="shared" si="261"/>
        <v>0.0031480433586464247</v>
      </c>
      <c r="P40" s="9"/>
    </row>
    <row r="41">
      <c r="A41" s="6">
        <v>44826</v>
      </c>
      <c r="B41" s="7">
        <v>0.059180000000000003</v>
      </c>
      <c r="C41" s="7">
        <v>0.060339999999999998</v>
      </c>
      <c r="D41" s="7">
        <v>0.058840000000000003</v>
      </c>
      <c r="E41" s="7">
        <v>0.060260000000000001</v>
      </c>
      <c r="F41" s="7">
        <v>359264471</v>
      </c>
      <c r="G41" s="9">
        <v>5565365787</v>
      </c>
      <c r="H41" s="8">
        <f t="shared" si="261"/>
        <v>0.01791592499952159</v>
      </c>
      <c r="P41" s="9"/>
    </row>
    <row r="42">
      <c r="A42" s="6">
        <v>44825</v>
      </c>
      <c r="B42" s="7">
        <v>0.059749999999999998</v>
      </c>
      <c r="C42" s="7">
        <v>0.061170000000000002</v>
      </c>
      <c r="D42" s="7">
        <v>0.05885</v>
      </c>
      <c r="E42" s="7">
        <v>0.05919</v>
      </c>
      <c r="F42" s="7">
        <v>431504689</v>
      </c>
      <c r="G42" s="9">
        <v>5466959512</v>
      </c>
      <c r="H42" s="8">
        <f t="shared" si="261"/>
        <v>-0.0094165821089863492</v>
      </c>
      <c r="P42" s="9"/>
    </row>
    <row r="43">
      <c r="A43" s="6">
        <v>44824</v>
      </c>
      <c r="B43" s="7">
        <v>0.060319999999999999</v>
      </c>
      <c r="C43" s="7">
        <v>0.060609999999999997</v>
      </c>
      <c r="D43" s="7">
        <v>0.059520000000000003</v>
      </c>
      <c r="E43" s="7">
        <v>0.059749999999999998</v>
      </c>
      <c r="F43" s="7">
        <v>353093809</v>
      </c>
      <c r="G43" s="9">
        <v>5518279443</v>
      </c>
      <c r="H43" s="8">
        <f t="shared" si="261"/>
        <v>-0.0098260429192950013</v>
      </c>
      <c r="P43" s="9"/>
    </row>
    <row r="44">
      <c r="A44" s="6">
        <v>44823</v>
      </c>
      <c r="B44" s="7">
        <v>0.06087</v>
      </c>
      <c r="C44" s="7">
        <v>0.061179999999999998</v>
      </c>
      <c r="D44" s="7">
        <v>0.059420000000000001</v>
      </c>
      <c r="E44" s="7">
        <v>0.060339999999999998</v>
      </c>
      <c r="F44" s="7">
        <v>403942833</v>
      </c>
      <c r="G44" s="9">
        <v>5572581903</v>
      </c>
      <c r="H44" s="8">
        <f t="shared" si="261"/>
        <v>-0.0089094798225153385</v>
      </c>
      <c r="P44" s="9"/>
    </row>
    <row r="45">
      <c r="A45" s="6">
        <v>44822</v>
      </c>
      <c r="B45" s="7">
        <v>0.062289999999999998</v>
      </c>
      <c r="C45" s="7">
        <v>0.062579999999999997</v>
      </c>
      <c r="D45" s="7">
        <v>0.060859999999999997</v>
      </c>
      <c r="E45" s="7">
        <v>0.060879999999999997</v>
      </c>
      <c r="F45" s="7">
        <v>313019265</v>
      </c>
      <c r="G45" s="9">
        <v>5622583149</v>
      </c>
      <c r="H45" s="8">
        <f t="shared" si="261"/>
        <v>-0.022896185712623814</v>
      </c>
      <c r="P45" s="9"/>
    </row>
    <row r="46">
      <c r="A46" s="6">
        <v>44821</v>
      </c>
      <c r="B46" s="7">
        <v>0.061289999999999997</v>
      </c>
      <c r="C46" s="7">
        <v>0.062289999999999998</v>
      </c>
      <c r="D46" s="7">
        <v>0.061289999999999997</v>
      </c>
      <c r="E46" s="7">
        <v>0.062289999999999998</v>
      </c>
      <c r="F46" s="7">
        <v>262000923</v>
      </c>
      <c r="G46" s="9">
        <v>5753028923</v>
      </c>
      <c r="H46" s="8">
        <f t="shared" si="261"/>
        <v>0.016184201768413731</v>
      </c>
      <c r="P46" s="9"/>
    </row>
    <row r="47">
      <c r="A47" s="6">
        <v>44820</v>
      </c>
      <c r="B47" s="7">
        <v>0.061260000000000002</v>
      </c>
      <c r="C47" s="7">
        <v>0.061580000000000003</v>
      </c>
      <c r="D47" s="7">
        <v>0.060740000000000002</v>
      </c>
      <c r="E47" s="7">
        <v>0.061289999999999997</v>
      </c>
      <c r="F47" s="7">
        <v>351830909</v>
      </c>
      <c r="G47" s="9">
        <v>5661057606</v>
      </c>
      <c r="H47" s="8">
        <f t="shared" si="261"/>
        <v>0.00065284807280393425</v>
      </c>
      <c r="P47" s="9"/>
    </row>
    <row r="48">
      <c r="A48" s="6">
        <v>44819</v>
      </c>
      <c r="B48" s="7">
        <v>0.061609999999999998</v>
      </c>
      <c r="C48" s="7">
        <v>0.06191</v>
      </c>
      <c r="D48" s="7">
        <v>0.060679999999999998</v>
      </c>
      <c r="E48" s="7">
        <v>0.061249999999999999</v>
      </c>
      <c r="F48" s="7">
        <v>397542060</v>
      </c>
      <c r="G48" s="9">
        <v>5657626325</v>
      </c>
      <c r="H48" s="8">
        <f t="shared" si="261"/>
        <v>-0.0058603456016429962</v>
      </c>
      <c r="P48" s="9"/>
    </row>
    <row r="49">
      <c r="A49" s="6">
        <v>44818</v>
      </c>
      <c r="B49" s="7">
        <v>0.060729999999999999</v>
      </c>
      <c r="C49" s="7">
        <v>0.061699999999999998</v>
      </c>
      <c r="D49" s="7">
        <v>0.060650000000000003</v>
      </c>
      <c r="E49" s="7">
        <v>0.061609999999999998</v>
      </c>
      <c r="F49" s="7">
        <v>348252168</v>
      </c>
      <c r="G49" s="9">
        <v>5690535594</v>
      </c>
      <c r="H49" s="8">
        <f t="shared" si="261"/>
        <v>0.0083123288489295646</v>
      </c>
      <c r="P49" s="9"/>
    </row>
    <row r="50">
      <c r="A50" s="6">
        <v>44817</v>
      </c>
      <c r="B50" s="7">
        <v>0.063820000000000002</v>
      </c>
      <c r="C50" s="7">
        <v>0.063880000000000006</v>
      </c>
      <c r="D50" s="7">
        <v>0.060650000000000003</v>
      </c>
      <c r="E50" s="7">
        <v>0.061100000000000002</v>
      </c>
      <c r="F50" s="7">
        <v>408384338</v>
      </c>
      <c r="G50" s="9">
        <v>5643282218</v>
      </c>
      <c r="H50" s="8">
        <f t="shared" si="261"/>
        <v>-0.04355475467254781</v>
      </c>
      <c r="P50" s="9"/>
    </row>
    <row r="51">
      <c r="A51" s="6">
        <v>44816</v>
      </c>
      <c r="B51" s="7">
        <v>0.064100000000000004</v>
      </c>
      <c r="C51" s="7">
        <v>0.064659999999999995</v>
      </c>
      <c r="D51" s="7">
        <v>0.063250000000000001</v>
      </c>
      <c r="E51" s="7">
        <v>0.063820000000000002</v>
      </c>
      <c r="F51" s="7">
        <v>430598942</v>
      </c>
      <c r="G51" s="9">
        <v>5895284487</v>
      </c>
      <c r="H51" s="8">
        <f t="shared" si="261"/>
        <v>-0.0043777430765269644</v>
      </c>
      <c r="P51" s="9"/>
    </row>
    <row r="52">
      <c r="A52" s="6">
        <v>44815</v>
      </c>
      <c r="B52" s="7">
        <v>0.064670000000000005</v>
      </c>
      <c r="C52" s="7">
        <v>0.064930000000000002</v>
      </c>
      <c r="D52" s="7">
        <v>0.063670000000000004</v>
      </c>
      <c r="E52" s="7">
        <v>0.064100000000000004</v>
      </c>
      <c r="F52" s="7">
        <v>359330842</v>
      </c>
      <c r="G52" s="9">
        <v>5920754259</v>
      </c>
      <c r="H52" s="8">
        <f t="shared" si="261"/>
        <v>-0.0088530515318770223</v>
      </c>
      <c r="P52" s="9"/>
    </row>
    <row r="53">
      <c r="A53" s="6">
        <v>44814</v>
      </c>
      <c r="B53" s="7">
        <v>0.063420000000000004</v>
      </c>
      <c r="C53" s="7">
        <v>0.064680000000000001</v>
      </c>
      <c r="D53" s="7">
        <v>0.063119999999999996</v>
      </c>
      <c r="E53" s="7">
        <v>0.064670000000000005</v>
      </c>
      <c r="F53" s="7">
        <v>425003560</v>
      </c>
      <c r="G53" s="9">
        <v>5973489785</v>
      </c>
      <c r="H53" s="8">
        <f t="shared" si="261"/>
        <v>0.019518146348300111</v>
      </c>
      <c r="P53" s="9"/>
    </row>
    <row r="54">
      <c r="A54" s="10">
        <v>44813</v>
      </c>
      <c r="B54" s="7">
        <v>0.06123</v>
      </c>
      <c r="C54" s="7">
        <v>0.063619999999999996</v>
      </c>
      <c r="D54" s="7">
        <v>0.061190000000000001</v>
      </c>
      <c r="E54" s="7">
        <v>0.063420000000000004</v>
      </c>
      <c r="F54" s="7">
        <v>462054727</v>
      </c>
      <c r="G54" s="9">
        <v>5857761227</v>
      </c>
      <c r="H54" s="8">
        <f t="shared" si="261"/>
        <v>0.035142003620338307</v>
      </c>
      <c r="P54" s="9"/>
    </row>
    <row r="55">
      <c r="A55" s="10">
        <v>44812</v>
      </c>
      <c r="B55" s="7">
        <v>0.061809999999999997</v>
      </c>
      <c r="C55" s="7">
        <v>0.061870000000000001</v>
      </c>
      <c r="D55" s="7">
        <v>0.06019</v>
      </c>
      <c r="E55" s="7">
        <v>0.06123</v>
      </c>
      <c r="F55" s="7">
        <v>455218021</v>
      </c>
      <c r="G55" s="9">
        <v>5655737659</v>
      </c>
      <c r="H55" s="8">
        <f t="shared" si="261"/>
        <v>-0.0095896712141071185</v>
      </c>
      <c r="P55" s="9"/>
    </row>
    <row r="56">
      <c r="A56" s="10">
        <v>44811</v>
      </c>
      <c r="B56" s="7">
        <v>0.060760000000000002</v>
      </c>
      <c r="C56" s="7">
        <v>0.061870000000000001</v>
      </c>
      <c r="D56" s="7">
        <v>0.060220000000000003</v>
      </c>
      <c r="E56" s="7">
        <v>0.06182</v>
      </c>
      <c r="F56" s="7">
        <v>399831007</v>
      </c>
      <c r="G56" s="9">
        <v>5710415759</v>
      </c>
      <c r="H56" s="8">
        <f t="shared" si="261"/>
        <v>0.017295258976398123</v>
      </c>
      <c r="P56" s="9"/>
    </row>
    <row r="57">
      <c r="A57" s="10">
        <v>44810</v>
      </c>
      <c r="B57" s="7">
        <v>0.062960000000000002</v>
      </c>
      <c r="C57" s="7">
        <v>0.064000000000000001</v>
      </c>
      <c r="D57" s="7">
        <v>0.060650000000000003</v>
      </c>
      <c r="E57" s="7">
        <v>0.060760000000000002</v>
      </c>
      <c r="F57" s="7">
        <v>465026871</v>
      </c>
      <c r="G57" s="9">
        <v>5613123792</v>
      </c>
      <c r="H57" s="8">
        <f t="shared" si="261"/>
        <v>-0.035567926381575632</v>
      </c>
      <c r="P57" s="9"/>
    </row>
    <row r="58">
      <c r="A58" s="10">
        <v>44809</v>
      </c>
      <c r="B58" s="7">
        <v>0.063519999999999993</v>
      </c>
      <c r="C58" s="7">
        <v>0.063589999999999994</v>
      </c>
      <c r="D58" s="7">
        <v>0.062530000000000002</v>
      </c>
      <c r="E58" s="7">
        <v>0.062960000000000002</v>
      </c>
      <c r="F58" s="7">
        <v>322145597</v>
      </c>
      <c r="G58" s="9">
        <v>5815657737</v>
      </c>
      <c r="H58" s="8">
        <f t="shared" si="261"/>
        <v>-0.0088552128297323257</v>
      </c>
      <c r="P58" s="9"/>
    </row>
    <row r="59">
      <c r="A59" s="10">
        <v>44808</v>
      </c>
      <c r="B59" s="7">
        <v>0.063119999999999996</v>
      </c>
      <c r="C59" s="7">
        <v>0.063600000000000004</v>
      </c>
      <c r="D59" s="7">
        <v>0.062649999999999997</v>
      </c>
      <c r="E59" s="7">
        <v>0.063519999999999993</v>
      </c>
      <c r="F59" s="7">
        <v>269500806</v>
      </c>
      <c r="G59" s="9">
        <v>5867913137</v>
      </c>
      <c r="H59" s="8">
        <f t="shared" si="261"/>
        <v>0.0064755813427320183</v>
      </c>
      <c r="P59" s="9"/>
    </row>
    <row r="60">
      <c r="A60" s="10">
        <v>44807</v>
      </c>
      <c r="B60" s="7">
        <v>0.062590000000000007</v>
      </c>
      <c r="C60" s="7">
        <v>0.063109999999999999</v>
      </c>
      <c r="D60" s="7">
        <v>0.062480000000000001</v>
      </c>
      <c r="E60" s="7">
        <v>0.063109999999999999</v>
      </c>
      <c r="F60" s="7">
        <v>260862804</v>
      </c>
      <c r="G60" s="9">
        <v>5830217141</v>
      </c>
      <c r="H60" s="8">
        <f t="shared" si="261"/>
        <v>0.0082737146595380229</v>
      </c>
      <c r="P60" s="9"/>
    </row>
    <row r="61">
      <c r="A61" s="10">
        <v>44806</v>
      </c>
      <c r="B61" s="7">
        <v>0.063240000000000005</v>
      </c>
      <c r="C61" s="7">
        <v>0.063530000000000003</v>
      </c>
      <c r="D61" s="7">
        <v>0.062379999999999998</v>
      </c>
      <c r="E61" s="7">
        <v>0.062590000000000007</v>
      </c>
      <c r="F61" s="7">
        <v>358864875</v>
      </c>
      <c r="G61" s="9">
        <v>5782379045</v>
      </c>
      <c r="H61" s="8">
        <f t="shared" si="261"/>
        <v>-0.010489606671019436</v>
      </c>
      <c r="P61" s="9"/>
    </row>
    <row r="62">
      <c r="A62" s="10">
        <v>44805</v>
      </c>
      <c r="B62" s="7">
        <v>0.063409999999999994</v>
      </c>
      <c r="C62" s="7">
        <v>0.063670000000000004</v>
      </c>
      <c r="D62" s="7">
        <v>0.06216</v>
      </c>
      <c r="E62" s="7">
        <v>0.063250000000000001</v>
      </c>
      <c r="F62" s="7">
        <v>387409445</v>
      </c>
      <c r="G62" s="9">
        <v>5843181764</v>
      </c>
      <c r="H62" s="8">
        <f t="shared" si="261"/>
        <v>-0.0025264501043105016</v>
      </c>
      <c r="P62" s="9"/>
    </row>
    <row r="63">
      <c r="A63" s="6">
        <v>44804</v>
      </c>
      <c r="B63" s="7">
        <v>0.064699999999999994</v>
      </c>
      <c r="C63" s="7">
        <v>0.065490000000000007</v>
      </c>
      <c r="D63" s="7">
        <v>0.063339999999999994</v>
      </c>
      <c r="E63" s="7">
        <v>0.063409999999999994</v>
      </c>
      <c r="F63" s="9">
        <v>425044110</v>
      </c>
      <c r="G63" s="9">
        <v>5857798332</v>
      </c>
      <c r="H63" s="8">
        <f t="shared" si="261"/>
        <v>-0.020139623794914571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0.06336</v>
      </c>
      <c r="C64" s="7">
        <v>0.066540000000000002</v>
      </c>
      <c r="D64" s="7">
        <v>0.062960000000000002</v>
      </c>
      <c r="E64" s="7">
        <v>0.064699999999999994</v>
      </c>
      <c r="F64" s="9">
        <v>683289145</v>
      </c>
      <c r="G64" s="9">
        <v>5976947938</v>
      </c>
      <c r="H64" s="8">
        <f t="shared" si="261"/>
        <v>0.020928454000684403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0.061469999999999997</v>
      </c>
      <c r="C65" s="7">
        <v>0.063380000000000006</v>
      </c>
      <c r="D65" s="7">
        <v>0.061069999999999999</v>
      </c>
      <c r="E65" s="7">
        <v>0.06336</v>
      </c>
      <c r="F65" s="9">
        <v>373308078</v>
      </c>
      <c r="G65" s="9">
        <v>5853700452</v>
      </c>
      <c r="H65" s="8">
        <f t="shared" si="261"/>
        <v>0.030283496587252365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0.062899999999999998</v>
      </c>
      <c r="C66" s="7">
        <v>0.063119999999999996</v>
      </c>
      <c r="D66" s="7">
        <v>0.061469999999999997</v>
      </c>
      <c r="E66" s="7">
        <v>0.061469999999999997</v>
      </c>
      <c r="F66" s="9">
        <v>296252044</v>
      </c>
      <c r="G66" s="9">
        <v>5679257771</v>
      </c>
      <c r="H66" s="8">
        <f t="shared" ref="H66:H129" si="262">LN(E66/E67)</f>
        <v>-0.022996912787476731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0.061650000000000003</v>
      </c>
      <c r="C67" s="7">
        <v>0.062969999999999998</v>
      </c>
      <c r="D67" s="7">
        <v>0.061240000000000003</v>
      </c>
      <c r="E67" s="7">
        <v>0.062899999999999998</v>
      </c>
      <c r="F67" s="9">
        <v>420606764</v>
      </c>
      <c r="G67" s="9">
        <v>5811298874</v>
      </c>
      <c r="H67" s="8">
        <f t="shared" si="262"/>
        <v>0.020072934096041547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0.065490000000000007</v>
      </c>
      <c r="C68" s="7">
        <v>0.065600000000000006</v>
      </c>
      <c r="D68" s="7">
        <v>0.061550000000000001</v>
      </c>
      <c r="E68" s="7">
        <v>0.061650000000000003</v>
      </c>
      <c r="F68" s="9">
        <v>580164367</v>
      </c>
      <c r="G68" s="9">
        <v>5695688537</v>
      </c>
      <c r="H68" s="8">
        <f t="shared" si="262"/>
        <v>-0.060576913030852927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0.064860000000000001</v>
      </c>
      <c r="C69" s="7">
        <v>0.065729999999999997</v>
      </c>
      <c r="D69" s="7">
        <v>0.064820000000000003</v>
      </c>
      <c r="E69" s="7">
        <v>0.065500000000000003</v>
      </c>
      <c r="F69" s="9">
        <v>401181549</v>
      </c>
      <c r="G69" s="9">
        <v>6051796473</v>
      </c>
      <c r="H69" s="8">
        <f t="shared" si="262"/>
        <v>0.0099732318787533417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0.066250000000000003</v>
      </c>
      <c r="C70" s="7">
        <v>0.066339999999999996</v>
      </c>
      <c r="D70" s="7">
        <v>0.064839999999999995</v>
      </c>
      <c r="E70" s="7">
        <v>0.064850000000000005</v>
      </c>
      <c r="F70" s="9">
        <v>444387152</v>
      </c>
      <c r="G70" s="9">
        <v>5991946613</v>
      </c>
      <c r="H70" s="8">
        <f t="shared" si="262"/>
        <v>-0.021509486109296871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0.065559999999999993</v>
      </c>
      <c r="C71" s="7">
        <v>0.066699999999999995</v>
      </c>
      <c r="D71" s="7">
        <v>0.064960000000000004</v>
      </c>
      <c r="E71" s="7">
        <v>0.066259999999999999</v>
      </c>
      <c r="F71" s="9">
        <v>478282039</v>
      </c>
      <c r="G71" s="9">
        <v>6121814929</v>
      </c>
      <c r="H71" s="8">
        <f t="shared" si="262"/>
        <v>0.010620642996121006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0.065979999999999997</v>
      </c>
      <c r="C72" s="7">
        <v>0.066199999999999995</v>
      </c>
      <c r="D72" s="7">
        <v>0.064630000000000007</v>
      </c>
      <c r="E72" s="7">
        <v>0.065559999999999993</v>
      </c>
      <c r="F72" s="9">
        <v>372955310</v>
      </c>
      <c r="G72" s="9">
        <v>6057468697</v>
      </c>
      <c r="H72" s="8">
        <f t="shared" si="262"/>
        <v>-0.0063859119248065033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0.065780000000000005</v>
      </c>
      <c r="C73" s="7">
        <v>0.066309999999999994</v>
      </c>
      <c r="D73" s="7">
        <v>0.064799999999999996</v>
      </c>
      <c r="E73" s="7">
        <v>0.065979999999999997</v>
      </c>
      <c r="F73" s="9">
        <v>338437993</v>
      </c>
      <c r="G73" s="9">
        <v>6096681388</v>
      </c>
      <c r="H73" s="8">
        <f t="shared" si="262"/>
        <v>0.0028838147025287125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0.064079999999999998</v>
      </c>
      <c r="C74" s="7">
        <v>0.065790000000000001</v>
      </c>
      <c r="D74" s="7">
        <v>0.064079999999999998</v>
      </c>
      <c r="E74" s="7">
        <v>0.065790000000000001</v>
      </c>
      <c r="F74" s="9">
        <v>366457637</v>
      </c>
      <c r="G74" s="9">
        <v>6078753128</v>
      </c>
      <c r="H74" s="8">
        <f t="shared" si="262"/>
        <v>0.026335548337802772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0.06744</v>
      </c>
      <c r="C75" s="7">
        <v>0.06744</v>
      </c>
      <c r="D75" s="7">
        <v>0.064019999999999994</v>
      </c>
      <c r="E75" s="7">
        <v>0.064079999999999998</v>
      </c>
      <c r="F75" s="9">
        <v>511432500</v>
      </c>
      <c r="G75" s="9">
        <v>5921030976</v>
      </c>
      <c r="H75" s="8">
        <f t="shared" si="262"/>
        <v>-0.051106010933496301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0.068239999999999995</v>
      </c>
      <c r="C76" s="7">
        <v>0.068529999999999994</v>
      </c>
      <c r="D76" s="7">
        <v>0.06744</v>
      </c>
      <c r="E76" s="7">
        <v>0.06744</v>
      </c>
      <c r="F76" s="9">
        <v>380890835</v>
      </c>
      <c r="G76" s="9">
        <v>6231735320</v>
      </c>
      <c r="H76" s="8">
        <f t="shared" si="262"/>
        <v>-0.011499463296899706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0.069720000000000004</v>
      </c>
      <c r="C77" s="7">
        <v>0.070870000000000002</v>
      </c>
      <c r="D77" s="7">
        <v>0.068040000000000003</v>
      </c>
      <c r="E77" s="7">
        <v>0.068220000000000003</v>
      </c>
      <c r="F77" s="9">
        <v>420544638</v>
      </c>
      <c r="G77" s="9">
        <v>6303507352</v>
      </c>
      <c r="H77" s="8">
        <f t="shared" si="262"/>
        <v>-0.021749443661320561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0.068919999999999995</v>
      </c>
      <c r="C78" s="7">
        <v>0.070360000000000006</v>
      </c>
      <c r="D78" s="7">
        <v>0.068470000000000003</v>
      </c>
      <c r="E78" s="7">
        <v>0.069720000000000004</v>
      </c>
      <c r="F78" s="9">
        <v>395283023</v>
      </c>
      <c r="G78" s="9">
        <v>6441988494</v>
      </c>
      <c r="H78" s="8">
        <f t="shared" si="262"/>
        <v>0.011250659563100876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0.070400000000000004</v>
      </c>
      <c r="C79" s="7">
        <v>0.071050000000000002</v>
      </c>
      <c r="D79" s="7">
        <v>0.068400000000000002</v>
      </c>
      <c r="E79" s="7">
        <v>0.068940000000000001</v>
      </c>
      <c r="F79" s="9">
        <v>427093950</v>
      </c>
      <c r="G79" s="9">
        <v>6370043391</v>
      </c>
      <c r="H79" s="8">
        <f t="shared" si="262"/>
        <v>-0.020956702075277413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0.06991</v>
      </c>
      <c r="C80" s="7">
        <v>0.072150000000000006</v>
      </c>
      <c r="D80" s="7">
        <v>0.069650000000000004</v>
      </c>
      <c r="E80" s="7">
        <v>0.070400000000000004</v>
      </c>
      <c r="F80" s="9">
        <v>449741205</v>
      </c>
      <c r="G80" s="9">
        <v>6505405779</v>
      </c>
      <c r="H80" s="8">
        <f t="shared" si="262"/>
        <v>0.0071276139242321401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0.070449999999999999</v>
      </c>
      <c r="C81" s="7">
        <v>0.071169999999999997</v>
      </c>
      <c r="D81" s="7">
        <v>0.069680000000000006</v>
      </c>
      <c r="E81" s="7">
        <v>0.069900000000000004</v>
      </c>
      <c r="F81" s="9">
        <v>341923295</v>
      </c>
      <c r="G81" s="9">
        <v>6459637682</v>
      </c>
      <c r="H81" s="8">
        <f t="shared" si="262"/>
        <v>-0.0078375891049245507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0.070330000000000004</v>
      </c>
      <c r="C82" s="7">
        <v>0.070669999999999997</v>
      </c>
      <c r="D82" s="7">
        <v>0.069459999999999994</v>
      </c>
      <c r="E82" s="7">
        <v>0.070449999999999999</v>
      </c>
      <c r="F82" s="9">
        <v>348132540</v>
      </c>
      <c r="G82" s="9">
        <v>6510252484</v>
      </c>
      <c r="H82" s="8">
        <f t="shared" si="262"/>
        <v>0.0017047880247623725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0.070319999999999994</v>
      </c>
      <c r="C83" s="7">
        <v>0.071050000000000002</v>
      </c>
      <c r="D83" s="7">
        <v>0.070080000000000003</v>
      </c>
      <c r="E83" s="7">
        <v>0.070330000000000004</v>
      </c>
      <c r="F83" s="9">
        <v>375233195</v>
      </c>
      <c r="G83" s="9">
        <v>6499298943</v>
      </c>
      <c r="H83" s="8">
        <f t="shared" si="262"/>
        <v>0.00014219694300549141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0.068470000000000003</v>
      </c>
      <c r="C84" s="7">
        <v>0.070360000000000006</v>
      </c>
      <c r="D84" s="7">
        <v>0.068040000000000003</v>
      </c>
      <c r="E84" s="7">
        <v>0.070319999999999994</v>
      </c>
      <c r="F84" s="9">
        <v>374260298</v>
      </c>
      <c r="G84" s="9">
        <v>6498613433</v>
      </c>
      <c r="H84" s="8">
        <f t="shared" si="262"/>
        <v>0.026660560243949923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0.070110000000000006</v>
      </c>
      <c r="C85" s="7">
        <v>0.070900000000000005</v>
      </c>
      <c r="D85" s="7">
        <v>0.068339999999999998</v>
      </c>
      <c r="E85" s="7">
        <v>0.068470000000000003</v>
      </c>
      <c r="F85" s="9">
        <v>381450851</v>
      </c>
      <c r="G85" s="9">
        <v>6327929628</v>
      </c>
      <c r="H85" s="8">
        <f t="shared" si="262"/>
        <v>-0.023669744085904734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0.069629999999999997</v>
      </c>
      <c r="C86" s="7">
        <v>0.071010000000000004</v>
      </c>
      <c r="D86" s="7">
        <v>0.069620000000000001</v>
      </c>
      <c r="E86" s="7">
        <v>0.070110000000000006</v>
      </c>
      <c r="F86" s="9">
        <v>330352594</v>
      </c>
      <c r="G86" s="9">
        <v>6479225088</v>
      </c>
      <c r="H86" s="8">
        <f t="shared" si="262"/>
        <v>0.0068699282644210467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0.06948</v>
      </c>
      <c r="C87" s="7">
        <v>0.070199999999999999</v>
      </c>
      <c r="D87" s="7">
        <v>0.069209999999999994</v>
      </c>
      <c r="E87" s="7">
        <v>0.069629999999999997</v>
      </c>
      <c r="F87" s="9">
        <v>280333476</v>
      </c>
      <c r="G87" s="9">
        <v>6435238349</v>
      </c>
      <c r="H87" s="8">
        <f t="shared" si="262"/>
        <v>0.0023005042496656836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0.069830000000000003</v>
      </c>
      <c r="C88" s="7">
        <v>0.070550000000000002</v>
      </c>
      <c r="D88" s="7">
        <v>0.069430000000000006</v>
      </c>
      <c r="E88" s="7">
        <v>0.069470000000000004</v>
      </c>
      <c r="F88" s="9">
        <v>292783849</v>
      </c>
      <c r="G88" s="9">
        <v>6420437952</v>
      </c>
      <c r="H88" s="8">
        <f t="shared" si="262"/>
        <v>-0.0051687121531543319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0.068940000000000001</v>
      </c>
      <c r="C89" s="7">
        <v>0.070059999999999997</v>
      </c>
      <c r="D89" s="7">
        <v>0.068349999999999994</v>
      </c>
      <c r="E89" s="7">
        <v>0.069830000000000003</v>
      </c>
      <c r="F89" s="9">
        <v>354133861</v>
      </c>
      <c r="G89" s="9">
        <v>6453370927</v>
      </c>
      <c r="H89" s="8">
        <f t="shared" si="262"/>
        <v>0.012827155769224682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0.067820000000000005</v>
      </c>
      <c r="C90" s="7">
        <v>0.069430000000000006</v>
      </c>
      <c r="D90" s="7">
        <v>0.067699999999999996</v>
      </c>
      <c r="E90" s="7">
        <v>0.068940000000000001</v>
      </c>
      <c r="F90" s="9">
        <v>388332214</v>
      </c>
      <c r="G90" s="9">
        <v>6371793838</v>
      </c>
      <c r="H90" s="8">
        <f t="shared" si="262"/>
        <v>0.016379424391226603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0.068379999999999996</v>
      </c>
      <c r="C91" s="7">
        <v>0.069169999999999995</v>
      </c>
      <c r="D91" s="7">
        <v>0.067419999999999994</v>
      </c>
      <c r="E91" s="7">
        <v>0.067820000000000005</v>
      </c>
      <c r="F91" s="9">
        <v>372209995</v>
      </c>
      <c r="G91" s="9">
        <v>6268400760</v>
      </c>
      <c r="H91" s="8">
        <f t="shared" si="262"/>
        <v>-0.0080769952282099978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0.069940000000000002</v>
      </c>
      <c r="C92" s="7">
        <v>0.07041</v>
      </c>
      <c r="D92" s="7">
        <v>0.067930000000000004</v>
      </c>
      <c r="E92" s="7">
        <v>0.06837</v>
      </c>
      <c r="F92" s="9">
        <v>494878828</v>
      </c>
      <c r="G92" s="9">
        <v>6319158466</v>
      </c>
      <c r="H92" s="8">
        <f t="shared" si="262"/>
        <v>-0.022703599709527272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0.068940000000000001</v>
      </c>
      <c r="C93" s="7">
        <v>0.071349999999999997</v>
      </c>
      <c r="D93" s="7">
        <v>0.068409999999999999</v>
      </c>
      <c r="E93" s="7">
        <v>0.069940000000000002</v>
      </c>
      <c r="F93" s="9">
        <v>496002227</v>
      </c>
      <c r="G93" s="9">
        <v>6463849978</v>
      </c>
      <c r="H93" s="8">
        <f t="shared" si="262"/>
        <v>0.01440117054651059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0.069150000000000003</v>
      </c>
      <c r="C94" s="7">
        <v>0.070760000000000003</v>
      </c>
      <c r="D94" s="7">
        <v>0.068739999999999996</v>
      </c>
      <c r="E94" s="7">
        <v>0.068940000000000001</v>
      </c>
      <c r="F94" s="9">
        <v>492358498</v>
      </c>
      <c r="G94" s="9">
        <v>6372029570</v>
      </c>
      <c r="H94" s="8">
        <f t="shared" si="262"/>
        <v>-0.0028968734047590968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0.069290000000000004</v>
      </c>
      <c r="C95" s="7">
        <v>0.071160000000000001</v>
      </c>
      <c r="D95" s="7">
        <v>0.069120000000000001</v>
      </c>
      <c r="E95" s="7">
        <v>0.069139999999999993</v>
      </c>
      <c r="F95" s="9">
        <v>558691097</v>
      </c>
      <c r="G95" s="9">
        <v>6390581700</v>
      </c>
      <c r="H95" s="8">
        <f t="shared" si="262"/>
        <v>-0.0021671611458115793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0.069750000000000006</v>
      </c>
      <c r="C96" s="7">
        <v>0.071660000000000001</v>
      </c>
      <c r="D96" s="7">
        <v>0.068449999999999997</v>
      </c>
      <c r="E96" s="7">
        <v>0.069290000000000004</v>
      </c>
      <c r="F96" s="9">
        <v>697922778</v>
      </c>
      <c r="G96" s="9">
        <v>6404164489</v>
      </c>
      <c r="H96" s="8">
        <f t="shared" si="262"/>
        <v>-0.0067601839614342719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0.068669999999999995</v>
      </c>
      <c r="C97" s="7">
        <v>0.070300000000000001</v>
      </c>
      <c r="D97" s="7">
        <v>0.067640000000000006</v>
      </c>
      <c r="E97" s="7">
        <v>0.069760000000000003</v>
      </c>
      <c r="F97" s="9">
        <v>681131771</v>
      </c>
      <c r="G97" s="9">
        <v>6447353735</v>
      </c>
      <c r="H97" s="8">
        <f t="shared" si="262"/>
        <v>0.015748356968139331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0.065339999999999995</v>
      </c>
      <c r="C98" s="7">
        <v>0.068669999999999995</v>
      </c>
      <c r="D98" s="7">
        <v>0.065140000000000003</v>
      </c>
      <c r="E98" s="7">
        <v>0.068669999999999995</v>
      </c>
      <c r="F98" s="9">
        <v>583569484</v>
      </c>
      <c r="G98" s="9">
        <v>6346637926</v>
      </c>
      <c r="H98" s="8">
        <f t="shared" si="262"/>
        <v>0.049708016459660928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0.063829999999999998</v>
      </c>
      <c r="C99" s="7">
        <v>0.065339999999999995</v>
      </c>
      <c r="D99" s="7">
        <v>0.063140000000000002</v>
      </c>
      <c r="E99" s="7">
        <v>0.065339999999999995</v>
      </c>
      <c r="F99" s="9">
        <v>470056536</v>
      </c>
      <c r="G99" s="9">
        <v>6039259979</v>
      </c>
      <c r="H99" s="8">
        <f t="shared" si="262"/>
        <v>0.022911218886287988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0.066949999999999996</v>
      </c>
      <c r="C100" s="7">
        <v>0.066989999999999994</v>
      </c>
      <c r="D100" s="7">
        <v>0.063839999999999994</v>
      </c>
      <c r="E100" s="7">
        <v>0.06386</v>
      </c>
      <c r="F100" s="9">
        <v>522131861</v>
      </c>
      <c r="G100" s="9">
        <v>5902299094</v>
      </c>
      <c r="H100" s="8">
        <f t="shared" si="262"/>
        <v>-0.047103508496544585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0.066960000000000006</v>
      </c>
      <c r="C101" s="7">
        <v>0.067769999999999997</v>
      </c>
      <c r="D101" s="7">
        <v>0.066769999999999996</v>
      </c>
      <c r="E101" s="7">
        <v>0.06694</v>
      </c>
      <c r="F101" s="9">
        <v>436083112</v>
      </c>
      <c r="G101" s="9">
        <v>6187915054</v>
      </c>
      <c r="H101" s="8">
        <f t="shared" si="262"/>
        <v>-0.00029873039803945224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0.067049999999999998</v>
      </c>
      <c r="C102" s="7">
        <v>0.067860000000000004</v>
      </c>
      <c r="D102" s="7">
        <v>0.066129999999999994</v>
      </c>
      <c r="E102" s="7">
        <v>0.066960000000000006</v>
      </c>
      <c r="F102" s="9">
        <v>425003130</v>
      </c>
      <c r="G102" s="9">
        <v>6189361034</v>
      </c>
      <c r="H102" s="8">
        <f t="shared" si="262"/>
        <v>-0.0013431835464675146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0.068029999999999993</v>
      </c>
      <c r="C103" s="7">
        <v>0.069029999999999994</v>
      </c>
      <c r="D103" s="7">
        <v>0.066720000000000002</v>
      </c>
      <c r="E103" s="7">
        <v>0.067049999999999998</v>
      </c>
      <c r="F103" s="9">
        <v>467189246</v>
      </c>
      <c r="G103" s="9">
        <v>6198186158</v>
      </c>
      <c r="H103" s="8">
        <f t="shared" si="262"/>
        <v>-0.014510174629281822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0.067610000000000003</v>
      </c>
      <c r="C104" s="7">
        <v>0.068229999999999999</v>
      </c>
      <c r="D104" s="7">
        <v>0.066559999999999994</v>
      </c>
      <c r="E104" s="7">
        <v>0.068029999999999993</v>
      </c>
      <c r="F104" s="9">
        <v>513203358</v>
      </c>
      <c r="G104" s="9">
        <v>6288674283</v>
      </c>
      <c r="H104" s="8">
        <f t="shared" si="262"/>
        <v>0.0061928832543827906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0.069139999999999993</v>
      </c>
      <c r="C105" s="7">
        <v>0.070260000000000003</v>
      </c>
      <c r="D105" s="7">
        <v>0.067489999999999994</v>
      </c>
      <c r="E105" s="7">
        <v>0.067610000000000003</v>
      </c>
      <c r="F105" s="9">
        <v>620662504</v>
      </c>
      <c r="G105" s="9">
        <v>6249326437</v>
      </c>
      <c r="H105" s="8">
        <f t="shared" si="262"/>
        <v>-0.022377533390891755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0.069040000000000004</v>
      </c>
      <c r="C106" s="7">
        <v>0.069699999999999998</v>
      </c>
      <c r="D106" s="7">
        <v>0.067750000000000005</v>
      </c>
      <c r="E106" s="7">
        <v>0.069139999999999993</v>
      </c>
      <c r="F106" s="9">
        <v>673459607</v>
      </c>
      <c r="G106" s="9">
        <v>6391512590</v>
      </c>
      <c r="H106" s="8">
        <f t="shared" si="262"/>
        <v>0.00086818121500059262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0.067430000000000004</v>
      </c>
      <c r="C107" s="7">
        <v>0.070519999999999999</v>
      </c>
      <c r="D107" s="7">
        <v>0.067349999999999993</v>
      </c>
      <c r="E107" s="7">
        <v>0.069080000000000003</v>
      </c>
      <c r="F107" s="9">
        <v>695038392</v>
      </c>
      <c r="G107" s="9">
        <v>6385660935</v>
      </c>
      <c r="H107" s="8">
        <f t="shared" si="262"/>
        <v>0.024175230531987203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0.068909999999999999</v>
      </c>
      <c r="C108" s="7">
        <v>0.069269999999999998</v>
      </c>
      <c r="D108" s="7">
        <v>0.067419999999999994</v>
      </c>
      <c r="E108" s="7">
        <v>0.067430000000000004</v>
      </c>
      <c r="F108" s="9">
        <v>487931457</v>
      </c>
      <c r="G108" s="9">
        <v>6233233496</v>
      </c>
      <c r="H108" s="8">
        <f t="shared" si="262"/>
        <v>-0.021566155273122313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0.067070000000000005</v>
      </c>
      <c r="C109" s="7">
        <v>0.06923</v>
      </c>
      <c r="D109" s="7">
        <v>0.06615</v>
      </c>
      <c r="E109" s="7">
        <v>0.068900000000000003</v>
      </c>
      <c r="F109" s="9">
        <v>536372612</v>
      </c>
      <c r="G109" s="9">
        <v>6371109892</v>
      </c>
      <c r="H109" s="8">
        <f t="shared" si="262"/>
        <v>0.026919327907967045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0.066879999999999995</v>
      </c>
      <c r="C110" s="7">
        <v>0.067809999999999995</v>
      </c>
      <c r="D110" s="7">
        <v>0.066589999999999996</v>
      </c>
      <c r="E110" s="7">
        <v>0.067070000000000005</v>
      </c>
      <c r="F110" s="9">
        <v>480306925</v>
      </c>
      <c r="G110" s="9">
        <v>6202333290</v>
      </c>
      <c r="H110" s="8">
        <f t="shared" si="262"/>
        <v>0.0028368813351997567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0.066239999999999993</v>
      </c>
      <c r="C111" s="7">
        <v>0.067390000000000005</v>
      </c>
      <c r="D111" s="7">
        <v>0.065180000000000002</v>
      </c>
      <c r="E111" s="7">
        <v>0.066879999999999995</v>
      </c>
      <c r="F111" s="9">
        <v>550380240</v>
      </c>
      <c r="G111" s="9">
        <v>6184977450</v>
      </c>
      <c r="H111" s="8">
        <f t="shared" si="262"/>
        <v>0.0096154586994419734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0.064649999999999999</v>
      </c>
      <c r="C112" s="7">
        <v>0.066239999999999993</v>
      </c>
      <c r="D112" s="7">
        <v>0.063769999999999993</v>
      </c>
      <c r="E112" s="7">
        <v>0.066239999999999993</v>
      </c>
      <c r="F112" s="9">
        <v>647000670</v>
      </c>
      <c r="G112" s="9">
        <v>6125904452</v>
      </c>
      <c r="H112" s="8">
        <f t="shared" si="262"/>
        <v>0.024451095864164118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0.06472</v>
      </c>
      <c r="C113" s="7">
        <v>0.065680000000000002</v>
      </c>
      <c r="D113" s="7">
        <v>0.06454</v>
      </c>
      <c r="E113" s="7">
        <v>0.064640000000000003</v>
      </c>
      <c r="F113" s="9">
        <v>522121126</v>
      </c>
      <c r="G113" s="9">
        <v>5978105664</v>
      </c>
      <c r="H113" s="8">
        <f t="shared" si="262"/>
        <v>-0.0012368585373962473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0.067629999999999996</v>
      </c>
      <c r="C114" s="7">
        <v>0.067669999999999994</v>
      </c>
      <c r="D114" s="7">
        <v>0.064589999999999995</v>
      </c>
      <c r="E114" s="7">
        <v>0.06472</v>
      </c>
      <c r="F114" s="9">
        <v>501527155</v>
      </c>
      <c r="G114" s="9">
        <v>5985108896</v>
      </c>
      <c r="H114" s="8">
        <f t="shared" si="262"/>
        <v>-0.044277081866560819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0.069839999999999999</v>
      </c>
      <c r="C115" s="7">
        <v>0.069930000000000006</v>
      </c>
      <c r="D115" s="7">
        <v>0.067280000000000006</v>
      </c>
      <c r="E115" s="7">
        <v>0.067650000000000002</v>
      </c>
      <c r="F115" s="9">
        <v>536501465</v>
      </c>
      <c r="G115" s="9">
        <v>6256044022</v>
      </c>
      <c r="H115" s="8">
        <f t="shared" si="262"/>
        <v>-0.031716362241146927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0.069029999999999994</v>
      </c>
      <c r="C116" s="7">
        <v>0.071190000000000003</v>
      </c>
      <c r="D116" s="7">
        <v>0.069029999999999994</v>
      </c>
      <c r="E116" s="7">
        <v>0.069830000000000003</v>
      </c>
      <c r="F116" s="9">
        <v>523762966</v>
      </c>
      <c r="G116" s="9">
        <v>6458266850</v>
      </c>
      <c r="H116" s="8">
        <f t="shared" si="262"/>
        <v>0.011667399188086562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0.068640000000000007</v>
      </c>
      <c r="C117" s="7">
        <v>0.069650000000000004</v>
      </c>
      <c r="D117" s="7">
        <v>0.067739999999999995</v>
      </c>
      <c r="E117" s="7">
        <v>0.069019999999999998</v>
      </c>
      <c r="F117" s="9">
        <v>642392688</v>
      </c>
      <c r="G117" s="9">
        <v>6383272510</v>
      </c>
      <c r="H117" s="8">
        <f t="shared" si="262"/>
        <v>0.0055208624901503123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0.067589999999999997</v>
      </c>
      <c r="C118" s="7">
        <v>0.068779999999999994</v>
      </c>
      <c r="D118" s="7">
        <v>0.066339999999999996</v>
      </c>
      <c r="E118" s="7">
        <v>0.068640000000000007</v>
      </c>
      <c r="F118" s="9">
        <v>602740360</v>
      </c>
      <c r="G118" s="9">
        <v>6348423814</v>
      </c>
      <c r="H118" s="8">
        <f t="shared" si="262"/>
        <v>0.015415412067444121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0.068199999999999997</v>
      </c>
      <c r="C119" s="7">
        <v>0.068449999999999997</v>
      </c>
      <c r="D119" s="7">
        <v>0.066890000000000005</v>
      </c>
      <c r="E119" s="7">
        <v>0.067589999999999997</v>
      </c>
      <c r="F119" s="9">
        <v>549364122</v>
      </c>
      <c r="G119" s="9">
        <v>6250587869</v>
      </c>
      <c r="H119" s="8">
        <f t="shared" si="262"/>
        <v>-0.0088378834202987623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0.067239999999999994</v>
      </c>
      <c r="C120" s="7">
        <v>0.068839999999999998</v>
      </c>
      <c r="D120" s="7">
        <v>0.066659999999999997</v>
      </c>
      <c r="E120" s="7">
        <v>0.068190000000000001</v>
      </c>
      <c r="F120" s="9">
        <v>645612237</v>
      </c>
      <c r="G120" s="9">
        <v>6306969906</v>
      </c>
      <c r="H120" s="8">
        <f t="shared" si="262"/>
        <v>0.014029617992146763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0.066239999999999993</v>
      </c>
      <c r="C121" s="7">
        <v>0.067540000000000003</v>
      </c>
      <c r="D121" s="7">
        <v>0.065619999999999998</v>
      </c>
      <c r="E121" s="7">
        <v>0.067239999999999994</v>
      </c>
      <c r="F121" s="9">
        <v>587238127</v>
      </c>
      <c r="G121" s="9">
        <v>6218651381</v>
      </c>
      <c r="H121" s="8">
        <f t="shared" si="262"/>
        <v>0.014832843674083116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0.064769999999999994</v>
      </c>
      <c r="C122" s="7">
        <v>0.066309999999999994</v>
      </c>
      <c r="D122" s="7">
        <v>0.062560000000000004</v>
      </c>
      <c r="E122" s="7">
        <v>0.066250000000000003</v>
      </c>
      <c r="F122" s="9">
        <v>593842787</v>
      </c>
      <c r="G122" s="9">
        <v>6127028340</v>
      </c>
      <c r="H122" s="8">
        <f t="shared" si="262"/>
        <v>0.022592931671505966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0.06497</v>
      </c>
      <c r="C123" s="7">
        <v>0.065379999999999994</v>
      </c>
      <c r="D123" s="7">
        <v>0.064439999999999997</v>
      </c>
      <c r="E123" s="7">
        <v>0.064769999999999994</v>
      </c>
      <c r="F123" s="9">
        <v>448329134</v>
      </c>
      <c r="G123" s="9">
        <v>5990144091</v>
      </c>
      <c r="H123" s="8">
        <f t="shared" si="262"/>
        <v>-0.0026212334798743041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0.06479</v>
      </c>
      <c r="C124" s="7">
        <v>0.066159999999999997</v>
      </c>
      <c r="D124" s="7">
        <v>0.064219999999999999</v>
      </c>
      <c r="E124" s="7">
        <v>0.064939999999999998</v>
      </c>
      <c r="F124" s="9">
        <v>775984995</v>
      </c>
      <c r="G124" s="9">
        <v>6006650856</v>
      </c>
      <c r="H124" s="8">
        <f t="shared" si="262"/>
        <v>0.0029300660950526075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0.064829999999999999</v>
      </c>
      <c r="C125" s="7">
        <v>0.065809999999999994</v>
      </c>
      <c r="D125" s="7">
        <v>0.06234</v>
      </c>
      <c r="E125" s="7">
        <v>0.064750000000000002</v>
      </c>
      <c r="F125" s="9">
        <v>772177738</v>
      </c>
      <c r="G125" s="9">
        <v>5989244853</v>
      </c>
      <c r="H125" s="8">
        <f t="shared" si="262"/>
        <v>-0.0012347586072570817</v>
      </c>
    </row>
    <row r="126">
      <c r="A126" s="6">
        <v>44741</v>
      </c>
      <c r="B126" s="7">
        <v>0.066030000000000005</v>
      </c>
      <c r="C126" s="7">
        <v>0.066470000000000001</v>
      </c>
      <c r="D126" s="7">
        <v>0.064170000000000005</v>
      </c>
      <c r="E126" s="7">
        <v>0.064829999999999999</v>
      </c>
      <c r="F126" s="9">
        <v>633531668</v>
      </c>
      <c r="G126" s="9">
        <v>5996279033</v>
      </c>
      <c r="H126" s="8">
        <f t="shared" si="262"/>
        <v>-0.018492159865023051</v>
      </c>
    </row>
    <row r="127">
      <c r="A127" s="6">
        <v>44740</v>
      </c>
      <c r="B127" s="7">
        <v>0.067070000000000005</v>
      </c>
      <c r="C127" s="7">
        <v>0.06812</v>
      </c>
      <c r="D127" s="7">
        <v>0.065390000000000004</v>
      </c>
      <c r="E127" s="7">
        <v>0.066040000000000001</v>
      </c>
      <c r="F127" s="9">
        <v>711602626</v>
      </c>
      <c r="G127" s="9">
        <v>6108115560</v>
      </c>
      <c r="H127" s="8">
        <f t="shared" si="262"/>
        <v>-0.015476231059718638</v>
      </c>
    </row>
    <row r="128">
      <c r="A128" s="6">
        <v>44739</v>
      </c>
      <c r="B128" s="7">
        <v>0.06497</v>
      </c>
      <c r="C128" s="7">
        <v>0.070050000000000001</v>
      </c>
      <c r="D128" s="7">
        <v>0.064930000000000002</v>
      </c>
      <c r="E128" s="7">
        <v>0.067070000000000005</v>
      </c>
      <c r="F128" s="9">
        <v>783335544</v>
      </c>
      <c r="G128" s="9">
        <v>6203983861</v>
      </c>
      <c r="H128" s="8">
        <f t="shared" si="262"/>
        <v>0.031965154258223376</v>
      </c>
    </row>
    <row r="129">
      <c r="A129" s="6">
        <v>44738</v>
      </c>
      <c r="B129" s="7">
        <v>0.064899999999999999</v>
      </c>
      <c r="C129" s="7">
        <v>0.065820000000000004</v>
      </c>
      <c r="D129" s="7">
        <v>0.064149999999999999</v>
      </c>
      <c r="E129" s="7">
        <v>0.064960000000000004</v>
      </c>
      <c r="F129" s="9">
        <v>429015922</v>
      </c>
      <c r="G129" s="9">
        <v>6009178176</v>
      </c>
      <c r="H129" s="8">
        <f t="shared" si="262"/>
        <v>0.0007700008080454905</v>
      </c>
    </row>
    <row r="130">
      <c r="A130" s="6">
        <v>44737</v>
      </c>
      <c r="B130" s="7">
        <v>0.065909999999999996</v>
      </c>
      <c r="C130" s="7">
        <v>0.066199999999999995</v>
      </c>
      <c r="D130" s="7">
        <v>0.063759999999999997</v>
      </c>
      <c r="E130" s="7">
        <v>0.064909999999999995</v>
      </c>
      <c r="F130" s="9">
        <v>450270261</v>
      </c>
      <c r="G130" s="9">
        <v>6004598717</v>
      </c>
      <c r="H130" s="8">
        <f t="shared" ref="H130:H193" si="263">LN(E130/E131)</f>
        <v>-0.015136746463084402</v>
      </c>
    </row>
    <row r="131">
      <c r="A131" s="6">
        <v>44736</v>
      </c>
      <c r="B131" s="7">
        <v>0.063740000000000005</v>
      </c>
      <c r="C131" s="7">
        <v>0.066610000000000003</v>
      </c>
      <c r="D131" s="7">
        <v>0.063640000000000002</v>
      </c>
      <c r="E131" s="7">
        <v>0.0659</v>
      </c>
      <c r="F131" s="9">
        <v>588393543</v>
      </c>
      <c r="G131" s="9">
        <v>6096020358</v>
      </c>
      <c r="H131" s="8">
        <f t="shared" si="263"/>
        <v>0.033169257469925981</v>
      </c>
    </row>
    <row r="132">
      <c r="A132" s="6">
        <v>44735</v>
      </c>
      <c r="B132" s="7">
        <v>0.063119999999999996</v>
      </c>
      <c r="C132" s="7">
        <v>0.064460000000000003</v>
      </c>
      <c r="D132" s="7">
        <v>0.06207</v>
      </c>
      <c r="E132" s="7">
        <v>0.063750000000000001</v>
      </c>
      <c r="F132" s="9">
        <v>470843937</v>
      </c>
      <c r="G132" s="9">
        <v>5896947086</v>
      </c>
      <c r="H132" s="8">
        <f t="shared" si="263"/>
        <v>0.0097730916590012349</v>
      </c>
    </row>
    <row r="133">
      <c r="A133" s="6">
        <v>44734</v>
      </c>
      <c r="B133" s="7">
        <v>0.064869999999999997</v>
      </c>
      <c r="C133" s="7">
        <v>0.065610000000000002</v>
      </c>
      <c r="D133" s="7">
        <v>0.063119999999999996</v>
      </c>
      <c r="E133" s="7">
        <v>0.063130000000000006</v>
      </c>
      <c r="F133" s="9">
        <v>556844383</v>
      </c>
      <c r="G133" s="9">
        <v>5839538085</v>
      </c>
      <c r="H133" s="8">
        <f t="shared" si="263"/>
        <v>-0.026880818382918573</v>
      </c>
    </row>
    <row r="134">
      <c r="A134" s="6">
        <v>44733</v>
      </c>
      <c r="B134" s="7">
        <v>0.06114</v>
      </c>
      <c r="C134" s="7">
        <v>0.06658</v>
      </c>
      <c r="D134" s="7">
        <v>0.060999999999999999</v>
      </c>
      <c r="E134" s="7">
        <v>0.064850000000000005</v>
      </c>
      <c r="F134" s="9">
        <v>729139975</v>
      </c>
      <c r="G134" s="9">
        <v>5998876020</v>
      </c>
      <c r="H134" s="8">
        <f t="shared" si="263"/>
        <v>0.058747048629271478</v>
      </c>
    </row>
    <row r="135">
      <c r="A135" s="6">
        <v>44732</v>
      </c>
      <c r="B135" s="7">
        <v>0.061449999999999998</v>
      </c>
      <c r="C135" s="7">
        <v>0.061859999999999998</v>
      </c>
      <c r="D135" s="7">
        <v>0.059589999999999997</v>
      </c>
      <c r="E135" s="7">
        <v>0.061150000000000003</v>
      </c>
      <c r="F135" s="9">
        <v>646782356</v>
      </c>
      <c r="G135" s="9">
        <v>5657302815</v>
      </c>
      <c r="H135" s="8">
        <f t="shared" si="263"/>
        <v>-0.0057073126792907547</v>
      </c>
    </row>
    <row r="136">
      <c r="A136" s="6">
        <v>44731</v>
      </c>
      <c r="B136" s="7">
        <v>0.060909999999999999</v>
      </c>
      <c r="C136" s="7">
        <v>0.062729999999999994</v>
      </c>
      <c r="D136" s="7">
        <v>0.058790000000000002</v>
      </c>
      <c r="E136" s="7">
        <v>0.061499999999999999</v>
      </c>
      <c r="F136" s="9">
        <v>852991390</v>
      </c>
      <c r="G136" s="9">
        <v>5689379150</v>
      </c>
      <c r="H136" s="8">
        <f t="shared" si="263"/>
        <v>0.009475646785511025</v>
      </c>
    </row>
    <row r="137">
      <c r="A137" s="6">
        <v>44730</v>
      </c>
      <c r="B137" s="7">
        <v>0.059880000000000003</v>
      </c>
      <c r="C137" s="7">
        <v>0.061990000000000003</v>
      </c>
      <c r="D137" s="7">
        <v>0.057239999999999999</v>
      </c>
      <c r="E137" s="7">
        <v>0.060920000000000002</v>
      </c>
      <c r="F137" s="9">
        <v>1028383584</v>
      </c>
      <c r="G137" s="9">
        <v>5636621276</v>
      </c>
      <c r="H137" s="8">
        <f t="shared" si="263"/>
        <v>0.017385983089700352</v>
      </c>
    </row>
    <row r="138">
      <c r="A138" s="6">
        <v>44729</v>
      </c>
      <c r="B138" s="7">
        <v>0.0591</v>
      </c>
      <c r="C138" s="7">
        <v>0.062719999999999998</v>
      </c>
      <c r="D138" s="7">
        <v>0.058840000000000003</v>
      </c>
      <c r="E138" s="7">
        <v>0.05987</v>
      </c>
      <c r="F138" s="9">
        <v>762884513</v>
      </c>
      <c r="G138" s="9">
        <v>5539713606</v>
      </c>
      <c r="H138" s="8">
        <f t="shared" si="263"/>
        <v>0.01311383957967761</v>
      </c>
    </row>
    <row r="139">
      <c r="A139" s="6">
        <v>44728</v>
      </c>
      <c r="B139" s="7">
        <v>0.062939999999999996</v>
      </c>
      <c r="C139" s="7">
        <v>0.065290000000000001</v>
      </c>
      <c r="D139" s="7">
        <v>0.05851</v>
      </c>
      <c r="E139" s="7">
        <v>0.059089999999999997</v>
      </c>
      <c r="F139" s="9">
        <v>1183929294</v>
      </c>
      <c r="G139" s="9">
        <v>5467279687</v>
      </c>
      <c r="H139" s="8">
        <f t="shared" si="263"/>
        <v>-0.062961292181258996</v>
      </c>
    </row>
    <row r="140">
      <c r="A140" s="6">
        <v>44727</v>
      </c>
      <c r="B140" s="7">
        <v>0.055750000000000001</v>
      </c>
      <c r="C140" s="7">
        <v>0.063530000000000003</v>
      </c>
      <c r="D140" s="7">
        <v>0.047440000000000003</v>
      </c>
      <c r="E140" s="7">
        <v>0.06293</v>
      </c>
      <c r="F140" s="9">
        <v>2755308725</v>
      </c>
      <c r="G140" s="9">
        <v>5822999305</v>
      </c>
      <c r="H140" s="8">
        <f t="shared" si="263"/>
        <v>0.12042835568140527</v>
      </c>
    </row>
    <row r="141">
      <c r="A141" s="6">
        <v>44726</v>
      </c>
      <c r="B141" s="7">
        <v>0.063799999999999996</v>
      </c>
      <c r="C141" s="7">
        <v>0.064560000000000006</v>
      </c>
      <c r="D141" s="7">
        <v>0.052400000000000002</v>
      </c>
      <c r="E141" s="7">
        <v>0.055789999999999999</v>
      </c>
      <c r="F141" s="9">
        <v>1822789352</v>
      </c>
      <c r="G141" s="9">
        <v>5161873397</v>
      </c>
      <c r="H141" s="8">
        <f t="shared" si="263"/>
        <v>-0.13400179639642693</v>
      </c>
    </row>
    <row r="142">
      <c r="A142" s="6">
        <v>44725</v>
      </c>
      <c r="B142" s="7">
        <v>0.076410000000000006</v>
      </c>
      <c r="C142" s="7">
        <v>0.076509999999999995</v>
      </c>
      <c r="D142" s="7">
        <v>0.061269999999999998</v>
      </c>
      <c r="E142" s="7">
        <v>0.063789999999999999</v>
      </c>
      <c r="F142" s="9">
        <v>2287620588</v>
      </c>
      <c r="G142" s="9">
        <v>5903124671</v>
      </c>
      <c r="H142" s="8">
        <f t="shared" si="263"/>
        <v>-0.18064800376489004</v>
      </c>
    </row>
    <row r="143">
      <c r="A143" s="6">
        <v>44724</v>
      </c>
      <c r="B143" s="7">
        <v>0.075980000000000006</v>
      </c>
      <c r="C143" s="7">
        <v>0.078460000000000002</v>
      </c>
      <c r="D143" s="7">
        <v>0.074370000000000006</v>
      </c>
      <c r="E143" s="7">
        <v>0.076420000000000002</v>
      </c>
      <c r="F143" s="9">
        <v>976987397</v>
      </c>
      <c r="G143" s="9">
        <v>7072035292</v>
      </c>
      <c r="H143" s="8">
        <f t="shared" si="263"/>
        <v>0.0061692129769720244</v>
      </c>
    </row>
    <row r="144">
      <c r="A144" s="6">
        <v>44723</v>
      </c>
      <c r="B144" s="7">
        <v>0.078950000000000006</v>
      </c>
      <c r="C144" s="7">
        <v>0.08022</v>
      </c>
      <c r="D144" s="7">
        <v>0.074950000000000003</v>
      </c>
      <c r="E144" s="7">
        <v>0.075950000000000004</v>
      </c>
      <c r="F144" s="9">
        <v>781940113</v>
      </c>
      <c r="G144" s="9">
        <v>7028106788</v>
      </c>
      <c r="H144" s="8">
        <f t="shared" si="263"/>
        <v>-0.038612841192919113</v>
      </c>
    </row>
    <row r="145">
      <c r="A145" s="6">
        <v>44722</v>
      </c>
      <c r="B145" s="7">
        <v>0.08097</v>
      </c>
      <c r="C145" s="7">
        <v>0.081519999999999995</v>
      </c>
      <c r="D145" s="7">
        <v>0.07893</v>
      </c>
      <c r="E145" s="7">
        <v>0.078939999999999996</v>
      </c>
      <c r="F145" s="9">
        <v>768679902</v>
      </c>
      <c r="G145" s="9">
        <v>7325219743</v>
      </c>
      <c r="H145" s="8">
        <f t="shared" si="263"/>
        <v>-0.025514140369314046</v>
      </c>
    </row>
    <row r="146">
      <c r="A146" s="10">
        <v>44721</v>
      </c>
      <c r="B146" s="7">
        <v>0.080640000000000003</v>
      </c>
      <c r="C146" s="7">
        <v>0.081739999999999993</v>
      </c>
      <c r="D146" s="7">
        <v>0.080100000000000005</v>
      </c>
      <c r="E146" s="7">
        <v>0.080979999999999996</v>
      </c>
      <c r="F146" s="9">
        <v>699118760</v>
      </c>
      <c r="G146" s="9">
        <v>7514002758</v>
      </c>
      <c r="H146" s="8">
        <f t="shared" si="263"/>
        <v>0.0042074062809565075</v>
      </c>
    </row>
    <row r="147">
      <c r="A147" s="10">
        <v>44720</v>
      </c>
      <c r="B147" s="7">
        <v>0.08201</v>
      </c>
      <c r="C147" s="7">
        <v>0.082489999999999994</v>
      </c>
      <c r="D147" s="7">
        <v>0.079740000000000005</v>
      </c>
      <c r="E147" s="7">
        <v>0.080640000000000003</v>
      </c>
      <c r="F147" s="9">
        <v>817566177</v>
      </c>
      <c r="G147" s="9">
        <v>7482670434</v>
      </c>
      <c r="H147" s="8">
        <f t="shared" si="263"/>
        <v>-0.016846386725261332</v>
      </c>
    </row>
    <row r="148">
      <c r="A148" s="10">
        <v>44719</v>
      </c>
      <c r="B148" s="7">
        <v>0.081699999999999995</v>
      </c>
      <c r="C148" s="7">
        <v>0.083000000000000004</v>
      </c>
      <c r="D148" s="7">
        <v>0.079030000000000003</v>
      </c>
      <c r="E148" s="7">
        <v>0.08201</v>
      </c>
      <c r="F148" s="9">
        <v>908038206</v>
      </c>
      <c r="G148" s="9">
        <v>7610562216</v>
      </c>
      <c r="H148" s="8">
        <f t="shared" si="263"/>
        <v>0.00366479765170376</v>
      </c>
    </row>
    <row r="149">
      <c r="A149" s="10">
        <v>44718</v>
      </c>
      <c r="B149" s="7">
        <v>0.081430000000000002</v>
      </c>
      <c r="C149" s="7">
        <v>0.084739999999999996</v>
      </c>
      <c r="D149" s="7">
        <v>0.081210000000000004</v>
      </c>
      <c r="E149" s="7">
        <v>0.081710000000000005</v>
      </c>
      <c r="F149" s="9">
        <v>779535719</v>
      </c>
      <c r="G149" s="9">
        <v>7616532074</v>
      </c>
      <c r="H149" s="8">
        <f t="shared" si="263"/>
        <v>0.003432637917576239</v>
      </c>
    </row>
    <row r="150">
      <c r="A150" s="10">
        <v>44717</v>
      </c>
      <c r="B150" s="7">
        <v>0.080369999999999997</v>
      </c>
      <c r="C150" s="7">
        <v>0.082430000000000003</v>
      </c>
      <c r="D150" s="7">
        <v>0.079369999999999996</v>
      </c>
      <c r="E150" s="7">
        <v>0.081430000000000002</v>
      </c>
      <c r="F150" s="9">
        <v>598654849</v>
      </c>
      <c r="G150" s="9">
        <v>7590707470</v>
      </c>
      <c r="H150" s="8">
        <f t="shared" si="263"/>
        <v>0.013102783254412985</v>
      </c>
    </row>
    <row r="151">
      <c r="A151" s="10">
        <v>44716</v>
      </c>
      <c r="B151" s="7">
        <v>0.08115</v>
      </c>
      <c r="C151" s="7">
        <v>0.081320000000000003</v>
      </c>
      <c r="D151" s="7">
        <v>0.077219999999999997</v>
      </c>
      <c r="E151" s="7">
        <v>0.080369999999999997</v>
      </c>
      <c r="F151" s="9">
        <v>871853678</v>
      </c>
      <c r="G151" s="9">
        <v>7492016256</v>
      </c>
      <c r="H151" s="8">
        <f t="shared" si="263"/>
        <v>-0.0095350855536742492</v>
      </c>
    </row>
    <row r="152">
      <c r="A152" s="10">
        <v>44715</v>
      </c>
      <c r="B152" s="7">
        <v>0.084229999999999999</v>
      </c>
      <c r="C152" s="7">
        <v>0.086059999999999998</v>
      </c>
      <c r="D152" s="7">
        <v>0.080670000000000006</v>
      </c>
      <c r="E152" s="7">
        <v>0.081140000000000004</v>
      </c>
      <c r="F152" s="9">
        <v>806751464</v>
      </c>
      <c r="G152" s="9">
        <v>7564481468</v>
      </c>
      <c r="H152" s="8">
        <f t="shared" si="263"/>
        <v>-0.037256364955480549</v>
      </c>
    </row>
    <row r="153">
      <c r="A153" s="10">
        <v>44714</v>
      </c>
      <c r="B153" s="7">
        <v>0.083470000000000003</v>
      </c>
      <c r="C153" s="7">
        <v>0.085349999999999995</v>
      </c>
      <c r="D153" s="7">
        <v>0.0814</v>
      </c>
      <c r="E153" s="7">
        <v>0.084220000000000003</v>
      </c>
      <c r="F153" s="9">
        <v>1015848750</v>
      </c>
      <c r="G153" s="9">
        <v>7851246669</v>
      </c>
      <c r="H153" s="8">
        <f t="shared" si="263"/>
        <v>0.0089451368711364037</v>
      </c>
    </row>
    <row r="154">
      <c r="A154" s="10">
        <v>44713</v>
      </c>
      <c r="B154" s="7">
        <v>0.084169999999999995</v>
      </c>
      <c r="C154" s="7">
        <v>0.090939999999999993</v>
      </c>
      <c r="D154" s="7">
        <v>0.082180000000000003</v>
      </c>
      <c r="E154" s="7">
        <v>0.083470000000000003</v>
      </c>
      <c r="F154" s="9">
        <v>1758857734</v>
      </c>
      <c r="G154" s="9">
        <v>7782002460</v>
      </c>
      <c r="H154" s="8">
        <f t="shared" si="263"/>
        <v>-0.0085888634869273131</v>
      </c>
    </row>
    <row r="155">
      <c r="A155" s="11">
        <v>44712</v>
      </c>
      <c r="B155" s="7">
        <v>0.083250000000000005</v>
      </c>
      <c r="C155" s="7">
        <v>0.084190000000000001</v>
      </c>
      <c r="D155" s="7">
        <v>0.079649999999999999</v>
      </c>
      <c r="E155" s="7">
        <v>0.084190000000000001</v>
      </c>
      <c r="F155" s="9">
        <v>983838110</v>
      </c>
      <c r="G155" s="9">
        <v>7909708182</v>
      </c>
      <c r="H155" s="8">
        <f t="shared" si="263"/>
        <v>0.011107907582743163</v>
      </c>
    </row>
    <row r="156">
      <c r="A156" s="11">
        <v>44711</v>
      </c>
      <c r="B156" s="7">
        <v>0.080509999999999998</v>
      </c>
      <c r="C156" s="7">
        <v>0.084239999999999995</v>
      </c>
      <c r="D156" s="7">
        <v>0.080310000000000006</v>
      </c>
      <c r="E156" s="7">
        <v>0.083260000000000001</v>
      </c>
      <c r="F156" s="9">
        <v>930393865</v>
      </c>
      <c r="G156" s="9">
        <v>7822431871</v>
      </c>
      <c r="H156" s="8">
        <f t="shared" si="263"/>
        <v>0.033586841454939953</v>
      </c>
    </row>
    <row r="157">
      <c r="A157" s="11">
        <v>44710</v>
      </c>
      <c r="B157" s="7">
        <v>0.081259999999999999</v>
      </c>
      <c r="C157" s="7">
        <v>0.082159999999999997</v>
      </c>
      <c r="D157" s="7">
        <v>0.078869999999999996</v>
      </c>
      <c r="E157" s="7">
        <v>0.080509999999999998</v>
      </c>
      <c r="F157" s="9">
        <v>744344490</v>
      </c>
      <c r="G157" s="9">
        <v>7564027713</v>
      </c>
      <c r="H157" s="8">
        <f t="shared" si="263"/>
        <v>-0.0091494208979575539</v>
      </c>
    </row>
    <row r="158">
      <c r="A158" s="11">
        <v>44709</v>
      </c>
      <c r="B158" s="7">
        <v>0.08022</v>
      </c>
      <c r="C158" s="7">
        <v>0.082439999999999999</v>
      </c>
      <c r="D158" s="7">
        <v>0.07918</v>
      </c>
      <c r="E158" s="7">
        <v>0.081250000000000003</v>
      </c>
      <c r="F158" s="9">
        <v>895921518</v>
      </c>
      <c r="G158" s="9">
        <v>7634419480</v>
      </c>
      <c r="H158" s="8">
        <f t="shared" si="263"/>
        <v>0.0077840635208272137</v>
      </c>
    </row>
    <row r="159">
      <c r="A159" s="11">
        <v>44708</v>
      </c>
      <c r="B159" s="7">
        <v>0.082339999999999997</v>
      </c>
      <c r="C159" s="7">
        <v>0.083430000000000004</v>
      </c>
      <c r="D159" s="7">
        <v>0.078710000000000002</v>
      </c>
      <c r="E159" s="7">
        <v>0.080619999999999997</v>
      </c>
      <c r="F159" s="9">
        <v>1464024903</v>
      </c>
      <c r="G159" s="9">
        <v>7575096750</v>
      </c>
      <c r="H159" s="8">
        <f t="shared" si="263"/>
        <v>-0.021474535264137708</v>
      </c>
    </row>
    <row r="160">
      <c r="A160" s="11">
        <v>44707</v>
      </c>
      <c r="B160" s="7">
        <v>0.084669999999999995</v>
      </c>
      <c r="C160" s="7">
        <v>0.086249999999999993</v>
      </c>
      <c r="D160" s="7">
        <v>0.079680000000000001</v>
      </c>
      <c r="E160" s="7">
        <v>0.082369999999999999</v>
      </c>
      <c r="F160" s="9">
        <v>1876632595</v>
      </c>
      <c r="G160" s="9">
        <v>7764264577</v>
      </c>
      <c r="H160" s="8">
        <f t="shared" si="263"/>
        <v>-0.027067520728857236</v>
      </c>
    </row>
    <row r="161">
      <c r="A161" s="11">
        <v>44706</v>
      </c>
      <c r="B161" s="7">
        <v>0.080600000000000005</v>
      </c>
      <c r="C161" s="7">
        <v>0.085959999999999995</v>
      </c>
      <c r="D161" s="7">
        <v>0.080240000000000006</v>
      </c>
      <c r="E161" s="7">
        <v>0.084629999999999997</v>
      </c>
      <c r="F161" s="9">
        <v>1379210475</v>
      </c>
      <c r="G161" s="9">
        <v>8007114051</v>
      </c>
      <c r="H161" s="8">
        <f t="shared" si="263"/>
        <v>0.04866610238650497</v>
      </c>
    </row>
    <row r="162">
      <c r="A162" s="11">
        <v>44705</v>
      </c>
      <c r="B162" s="7">
        <v>0.076280000000000001</v>
      </c>
      <c r="C162" s="7">
        <v>0.082650000000000001</v>
      </c>
      <c r="D162" s="7">
        <v>0.076160000000000005</v>
      </c>
      <c r="E162" s="7">
        <v>0.080610000000000001</v>
      </c>
      <c r="F162" s="9">
        <v>1477540632</v>
      </c>
      <c r="G162" s="9">
        <v>7628171007</v>
      </c>
      <c r="H162" s="8">
        <f t="shared" si="263"/>
        <v>0.055211930563291267</v>
      </c>
    </row>
    <row r="163">
      <c r="A163" s="11">
        <v>44704</v>
      </c>
      <c r="B163" s="7">
        <v>0.078130000000000005</v>
      </c>
      <c r="C163" s="7">
        <v>0.082280000000000006</v>
      </c>
      <c r="D163" s="7">
        <v>0.075969999999999996</v>
      </c>
      <c r="E163" s="7">
        <v>0.076280000000000001</v>
      </c>
      <c r="F163" s="9">
        <v>1295306336</v>
      </c>
      <c r="G163" s="9">
        <v>7258172631</v>
      </c>
      <c r="H163" s="8">
        <f t="shared" si="263"/>
        <v>-0.02396332527643474</v>
      </c>
    </row>
    <row r="164">
      <c r="A164" s="11">
        <v>44703</v>
      </c>
      <c r="B164" s="7">
        <v>0.074069999999999997</v>
      </c>
      <c r="C164" s="7">
        <v>0.078399999999999997</v>
      </c>
      <c r="D164" s="7">
        <v>0.073690000000000005</v>
      </c>
      <c r="E164" s="7">
        <v>0.078130000000000005</v>
      </c>
      <c r="F164" s="9">
        <v>893396754</v>
      </c>
      <c r="G164" s="9">
        <v>7473363176</v>
      </c>
      <c r="H164" s="8">
        <f t="shared" si="263"/>
        <v>0.053363513983455207</v>
      </c>
    </row>
    <row r="165">
      <c r="A165" s="11">
        <v>44702</v>
      </c>
      <c r="B165" s="7">
        <v>0.071349999999999997</v>
      </c>
      <c r="C165" s="7">
        <v>0.075429999999999997</v>
      </c>
      <c r="D165" s="7">
        <v>0.070610000000000006</v>
      </c>
      <c r="E165" s="7">
        <v>0.074069999999999997</v>
      </c>
      <c r="F165" s="9">
        <v>762864621</v>
      </c>
      <c r="G165" s="9">
        <v>7166514509</v>
      </c>
      <c r="H165" s="8">
        <f t="shared" si="263"/>
        <v>0.037413248102352387</v>
      </c>
    </row>
    <row r="166">
      <c r="A166" s="11">
        <v>44701</v>
      </c>
      <c r="B166" s="7">
        <v>0.073609999999999995</v>
      </c>
      <c r="C166" s="7">
        <v>0.074910000000000004</v>
      </c>
      <c r="D166" s="7">
        <v>0.070279999999999995</v>
      </c>
      <c r="E166" s="7">
        <v>0.071349999999999997</v>
      </c>
      <c r="F166" s="9">
        <v>1027930564</v>
      </c>
      <c r="G166" s="9">
        <v>6931434157</v>
      </c>
      <c r="H166" s="8">
        <f t="shared" si="263"/>
        <v>-0.03118354214776916</v>
      </c>
    </row>
    <row r="167">
      <c r="A167" s="11">
        <v>44700</v>
      </c>
      <c r="B167" s="7">
        <v>0.070980000000000001</v>
      </c>
      <c r="C167" s="7">
        <v>0.074550000000000005</v>
      </c>
      <c r="D167" s="7">
        <v>0.070239999999999997</v>
      </c>
      <c r="E167" s="7">
        <v>0.073609999999999995</v>
      </c>
      <c r="F167" s="9">
        <v>1024380447</v>
      </c>
      <c r="G167" s="9">
        <v>7165600973</v>
      </c>
      <c r="H167" s="8">
        <f t="shared" si="263"/>
        <v>0.036523633533722878</v>
      </c>
    </row>
    <row r="168">
      <c r="A168" s="11">
        <v>44699</v>
      </c>
      <c r="B168" s="7">
        <v>0.072279999999999997</v>
      </c>
      <c r="C168" s="7">
        <v>0.072730000000000003</v>
      </c>
      <c r="D168" s="7">
        <v>0.069550000000000001</v>
      </c>
      <c r="E168" s="7">
        <v>0.070970000000000005</v>
      </c>
      <c r="F168" s="9">
        <v>882600967</v>
      </c>
      <c r="G168" s="9">
        <v>6924293697</v>
      </c>
      <c r="H168" s="8">
        <f t="shared" si="263"/>
        <v>-0.018428554475314062</v>
      </c>
    </row>
    <row r="169">
      <c r="A169" s="11">
        <v>44698</v>
      </c>
      <c r="B169" s="7">
        <v>0.069110000000000005</v>
      </c>
      <c r="C169" s="7">
        <v>0.073590000000000003</v>
      </c>
      <c r="D169" s="7">
        <v>0.069040000000000004</v>
      </c>
      <c r="E169" s="7">
        <v>0.072289999999999993</v>
      </c>
      <c r="F169" s="9">
        <v>952468477</v>
      </c>
      <c r="G169" s="9">
        <v>7059633362</v>
      </c>
      <c r="H169" s="8">
        <f t="shared" si="263"/>
        <v>0.045275804511502232</v>
      </c>
    </row>
    <row r="170">
      <c r="A170" s="11">
        <v>44697</v>
      </c>
      <c r="B170" s="7">
        <v>0.072359999999999994</v>
      </c>
      <c r="C170" s="7">
        <v>0.072370000000000004</v>
      </c>
      <c r="D170" s="7">
        <v>0.067519999999999997</v>
      </c>
      <c r="E170" s="7">
        <v>0.069089999999999999</v>
      </c>
      <c r="F170" s="9">
        <v>855280675</v>
      </c>
      <c r="G170" s="9">
        <v>6754785478</v>
      </c>
      <c r="H170" s="8">
        <f t="shared" si="263"/>
        <v>-0.046243658026390855</v>
      </c>
    </row>
    <row r="171">
      <c r="A171" s="11">
        <v>44696</v>
      </c>
      <c r="B171" s="7">
        <v>0.072489999999999999</v>
      </c>
      <c r="C171" s="7">
        <v>0.072489999999999999</v>
      </c>
      <c r="D171" s="7">
        <v>0.068089999999999998</v>
      </c>
      <c r="E171" s="7">
        <v>0.072359999999999994</v>
      </c>
      <c r="F171" s="9">
        <v>870741567</v>
      </c>
      <c r="G171" s="9">
        <v>7089172174</v>
      </c>
      <c r="H171" s="8">
        <f t="shared" si="263"/>
        <v>-0.0019329013335347516</v>
      </c>
    </row>
    <row r="172">
      <c r="A172" s="11">
        <v>44695</v>
      </c>
      <c r="B172" s="7">
        <v>0.074209999999999998</v>
      </c>
      <c r="C172" s="7">
        <v>0.075929999999999997</v>
      </c>
      <c r="D172" s="7">
        <v>0.071040000000000006</v>
      </c>
      <c r="E172" s="7">
        <v>0.072499999999999995</v>
      </c>
      <c r="F172" s="9">
        <v>1027296113</v>
      </c>
      <c r="G172" s="9">
        <v>7117850153</v>
      </c>
      <c r="H172" s="8">
        <f t="shared" si="263"/>
        <v>-0.023312350121413087</v>
      </c>
    </row>
    <row r="173">
      <c r="A173" s="11">
        <v>44694</v>
      </c>
      <c r="B173" s="7">
        <v>0.067379999999999995</v>
      </c>
      <c r="C173" s="7">
        <v>0.076289999999999997</v>
      </c>
      <c r="D173" s="7">
        <v>0.066750000000000004</v>
      </c>
      <c r="E173" s="7">
        <v>0.074209999999999998</v>
      </c>
      <c r="F173" s="9">
        <v>1476857085</v>
      </c>
      <c r="G173" s="9">
        <v>7285616991</v>
      </c>
      <c r="H173" s="8">
        <f t="shared" si="263"/>
        <v>0.096253894063780779</v>
      </c>
    </row>
    <row r="174">
      <c r="A174" s="11">
        <v>44693</v>
      </c>
      <c r="B174" s="7">
        <v>0.074469999999999995</v>
      </c>
      <c r="C174" s="7">
        <v>0.078899999999999998</v>
      </c>
      <c r="D174" s="7">
        <v>0.066119999999999998</v>
      </c>
      <c r="E174" s="7">
        <v>0.067400000000000002</v>
      </c>
      <c r="F174" s="9">
        <v>2368941622</v>
      </c>
      <c r="G174" s="9">
        <v>6617955336</v>
      </c>
      <c r="H174" s="8">
        <f t="shared" si="263"/>
        <v>-0.099751341804292668</v>
      </c>
    </row>
    <row r="175">
      <c r="A175" s="11">
        <v>44692</v>
      </c>
      <c r="B175" s="7">
        <v>0.076969999999999997</v>
      </c>
      <c r="C175" s="7">
        <v>0.081809999999999994</v>
      </c>
      <c r="D175" s="7">
        <v>0.063630000000000006</v>
      </c>
      <c r="E175" s="7">
        <v>0.074469999999999995</v>
      </c>
      <c r="F175" s="9">
        <v>4142562948</v>
      </c>
      <c r="G175" s="9">
        <v>7312516735</v>
      </c>
      <c r="H175" s="8">
        <f t="shared" si="263"/>
        <v>-0.033409062131129742</v>
      </c>
    </row>
    <row r="176">
      <c r="A176" s="11">
        <v>44691</v>
      </c>
      <c r="B176" s="7">
        <v>0.073249999999999996</v>
      </c>
      <c r="C176" s="7">
        <v>0.082059999999999994</v>
      </c>
      <c r="D176" s="7">
        <v>0.072029999999999997</v>
      </c>
      <c r="E176" s="7">
        <v>0.076999999999999999</v>
      </c>
      <c r="F176" s="9">
        <v>2462951535</v>
      </c>
      <c r="G176" s="9">
        <v>7560776497</v>
      </c>
      <c r="H176" s="8">
        <f t="shared" si="263"/>
        <v>0.049790664503015392</v>
      </c>
    </row>
    <row r="177">
      <c r="A177" s="12">
        <v>44690</v>
      </c>
      <c r="B177" s="7">
        <v>0.087550000000000003</v>
      </c>
      <c r="C177" s="7">
        <v>0.087819999999999995</v>
      </c>
      <c r="D177" s="7">
        <v>0.072669999999999998</v>
      </c>
      <c r="E177" s="7">
        <v>0.073260000000000006</v>
      </c>
      <c r="F177" s="9">
        <v>2918306329</v>
      </c>
      <c r="G177" s="9">
        <v>7208256319</v>
      </c>
      <c r="H177" s="8">
        <f t="shared" si="263"/>
        <v>-0.17796683439367825</v>
      </c>
    </row>
    <row r="178">
      <c r="A178" s="12">
        <v>44689</v>
      </c>
      <c r="B178" s="7">
        <v>0.083290000000000003</v>
      </c>
      <c r="C178" s="7">
        <v>0.090870000000000006</v>
      </c>
      <c r="D178" s="7">
        <v>0.080689999999999998</v>
      </c>
      <c r="E178" s="7">
        <v>0.087529999999999997</v>
      </c>
      <c r="F178" s="9">
        <v>2832185588</v>
      </c>
      <c r="G178" s="9">
        <v>8626071847</v>
      </c>
      <c r="H178" s="8">
        <f t="shared" si="263"/>
        <v>0.049893251496618635</v>
      </c>
    </row>
    <row r="179">
      <c r="A179" s="12">
        <v>44688</v>
      </c>
      <c r="B179" s="7">
        <v>0.086239999999999997</v>
      </c>
      <c r="C179" s="7">
        <v>0.08788</v>
      </c>
      <c r="D179" s="7">
        <v>0.080490000000000006</v>
      </c>
      <c r="E179" s="7">
        <v>0.083269999999999997</v>
      </c>
      <c r="F179" s="9">
        <v>3071282411</v>
      </c>
      <c r="G179" s="9">
        <v>8235369875</v>
      </c>
      <c r="H179" s="8">
        <f t="shared" si="263"/>
        <v>-0.034349791939964056</v>
      </c>
    </row>
    <row r="180">
      <c r="A180" s="12">
        <v>44687</v>
      </c>
      <c r="B180" s="7">
        <v>0.074579999999999994</v>
      </c>
      <c r="C180" s="7">
        <v>0.087790000000000007</v>
      </c>
      <c r="D180" s="7">
        <v>0.073169999999999999</v>
      </c>
      <c r="E180" s="7">
        <v>0.086180000000000007</v>
      </c>
      <c r="F180" s="9">
        <v>3585606184</v>
      </c>
      <c r="G180" s="9">
        <v>8755038927</v>
      </c>
      <c r="H180" s="8">
        <f t="shared" si="263"/>
        <v>0.14456575743701727</v>
      </c>
    </row>
    <row r="181">
      <c r="A181" s="12">
        <v>44686</v>
      </c>
      <c r="B181" s="7">
        <v>0.086249999999999993</v>
      </c>
      <c r="C181" s="7">
        <v>0.089120000000000005</v>
      </c>
      <c r="D181" s="7">
        <v>0.071999999999999995</v>
      </c>
      <c r="E181" s="7">
        <v>0.074579999999999994</v>
      </c>
      <c r="F181" s="9">
        <v>2820369694</v>
      </c>
      <c r="G181" s="9">
        <v>7577730835</v>
      </c>
      <c r="H181" s="8">
        <f t="shared" si="263"/>
        <v>-0.14537768116079433</v>
      </c>
    </row>
    <row r="182">
      <c r="A182" s="12">
        <v>44685</v>
      </c>
      <c r="B182" s="7">
        <v>0.072349999999999998</v>
      </c>
      <c r="C182" s="7">
        <v>0.086249999999999993</v>
      </c>
      <c r="D182" s="7">
        <v>0.070230000000000001</v>
      </c>
      <c r="E182" s="7">
        <v>0.086249999999999993</v>
      </c>
      <c r="F182" s="9">
        <v>2980152527</v>
      </c>
      <c r="G182" s="9">
        <v>8763116430</v>
      </c>
      <c r="H182" s="8">
        <f t="shared" si="263"/>
        <v>0.17587282938751708</v>
      </c>
    </row>
    <row r="183">
      <c r="A183" s="12">
        <v>44684</v>
      </c>
      <c r="B183" s="7">
        <v>0.068790000000000004</v>
      </c>
      <c r="C183" s="7">
        <v>0.074859999999999996</v>
      </c>
      <c r="D183" s="7">
        <v>0.068489999999999995</v>
      </c>
      <c r="E183" s="7">
        <v>0.072340000000000002</v>
      </c>
      <c r="F183" s="9">
        <v>1731810530</v>
      </c>
      <c r="G183" s="9">
        <v>7349728000</v>
      </c>
      <c r="H183" s="8">
        <f t="shared" si="263"/>
        <v>0.050318840986029165</v>
      </c>
    </row>
    <row r="184">
      <c r="A184" s="12">
        <v>44683</v>
      </c>
      <c r="B184" s="7">
        <v>0.070900000000000005</v>
      </c>
      <c r="C184" s="7">
        <v>0.073389999999999997</v>
      </c>
      <c r="D184" s="7">
        <v>0.064869999999999997</v>
      </c>
      <c r="E184" s="7">
        <v>0.068790000000000004</v>
      </c>
      <c r="F184" s="9">
        <v>1653747358</v>
      </c>
      <c r="G184" s="9">
        <v>6989480608</v>
      </c>
      <c r="H184" s="8">
        <f t="shared" si="263"/>
        <v>-0.030353081777982519</v>
      </c>
    </row>
    <row r="185">
      <c r="A185" s="12">
        <v>44682</v>
      </c>
      <c r="B185" s="7">
        <v>0.062770000000000006</v>
      </c>
      <c r="C185" s="7">
        <v>0.071499999999999994</v>
      </c>
      <c r="D185" s="7">
        <v>0.061990000000000003</v>
      </c>
      <c r="E185" s="7">
        <v>0.070910000000000001</v>
      </c>
      <c r="F185" s="9">
        <v>1781670101</v>
      </c>
      <c r="G185" s="9">
        <v>7204837037</v>
      </c>
      <c r="H185" s="8">
        <f t="shared" si="263"/>
        <v>0.12193421498646484</v>
      </c>
    </row>
    <row r="186">
      <c r="A186" s="18">
        <v>44681</v>
      </c>
      <c r="B186" s="26">
        <v>0.063539999999999999</v>
      </c>
      <c r="C186" s="26">
        <v>0.065159999999999996</v>
      </c>
      <c r="D186" s="27">
        <v>0.062120000000000002</v>
      </c>
      <c r="E186" s="27">
        <v>0.062770000000000006</v>
      </c>
      <c r="F186" s="16">
        <v>1060740399</v>
      </c>
      <c r="G186" s="16">
        <v>6377935574</v>
      </c>
      <c r="H186" s="8">
        <f t="shared" si="263"/>
        <v>-0.012034982949001462</v>
      </c>
    </row>
    <row r="187">
      <c r="A187" s="18">
        <v>44680</v>
      </c>
      <c r="B187" s="26">
        <v>0.063740000000000005</v>
      </c>
      <c r="C187" s="26">
        <v>0.069669999999999996</v>
      </c>
      <c r="D187" s="27">
        <v>0.062979999999999994</v>
      </c>
      <c r="E187" s="27">
        <v>0.063530000000000003</v>
      </c>
      <c r="F187" s="16">
        <v>1446734275</v>
      </c>
      <c r="G187" s="16">
        <v>6456030378</v>
      </c>
      <c r="H187" s="8">
        <f t="shared" si="263"/>
        <v>-0.00345694876009364</v>
      </c>
    </row>
    <row r="188">
      <c r="A188" s="18">
        <v>44679</v>
      </c>
      <c r="B188" s="26">
        <v>0.063210000000000002</v>
      </c>
      <c r="C188" s="26">
        <v>0.064049999999999996</v>
      </c>
      <c r="D188" s="27">
        <v>0.062590000000000007</v>
      </c>
      <c r="E188" s="27">
        <v>0.063750000000000001</v>
      </c>
      <c r="F188" s="16">
        <v>750546636</v>
      </c>
      <c r="G188" s="16">
        <v>6478413481</v>
      </c>
      <c r="H188" s="8">
        <f t="shared" si="263"/>
        <v>0.0083484772510638277</v>
      </c>
    </row>
    <row r="189">
      <c r="A189" s="18">
        <v>44678</v>
      </c>
      <c r="B189" s="26">
        <v>0.061929999999999999</v>
      </c>
      <c r="C189" s="26">
        <v>0.063630000000000006</v>
      </c>
      <c r="D189" s="27">
        <v>0.061850000000000002</v>
      </c>
      <c r="E189" s="27">
        <v>0.063219999999999998</v>
      </c>
      <c r="F189" s="16">
        <v>769914329</v>
      </c>
      <c r="G189" s="16">
        <v>6424636973</v>
      </c>
      <c r="H189" s="8">
        <f t="shared" si="263"/>
        <v>0.020777477505999883</v>
      </c>
    </row>
    <row r="190">
      <c r="A190" s="18">
        <v>44677</v>
      </c>
      <c r="B190" s="26">
        <v>0.065320000000000003</v>
      </c>
      <c r="C190" s="26">
        <v>0.065549999999999997</v>
      </c>
      <c r="D190" s="27">
        <v>0.061760000000000002</v>
      </c>
      <c r="E190" s="27">
        <v>0.061920000000000003</v>
      </c>
      <c r="F190" s="16">
        <v>759564577</v>
      </c>
      <c r="G190" s="16">
        <v>6292597775</v>
      </c>
      <c r="H190" s="8">
        <f t="shared" si="263"/>
        <v>-0.053608119571187211</v>
      </c>
    </row>
    <row r="191">
      <c r="A191" s="18">
        <v>44676</v>
      </c>
      <c r="B191" s="26">
        <v>0.065699999999999995</v>
      </c>
      <c r="C191" s="26">
        <v>0.065729999999999997</v>
      </c>
      <c r="D191" s="27">
        <v>0.061920000000000003</v>
      </c>
      <c r="E191" s="27">
        <v>0.065329999999999999</v>
      </c>
      <c r="F191" s="16">
        <v>822895494</v>
      </c>
      <c r="G191" s="16">
        <v>6639425674</v>
      </c>
      <c r="H191" s="8">
        <f t="shared" si="263"/>
        <v>-0.0056475766379058346</v>
      </c>
    </row>
    <row r="192">
      <c r="A192" s="18">
        <v>44675</v>
      </c>
      <c r="B192" s="26">
        <v>0.067650000000000002</v>
      </c>
      <c r="C192" s="26">
        <v>0.067860000000000004</v>
      </c>
      <c r="D192" s="27">
        <v>0.064930000000000002</v>
      </c>
      <c r="E192" s="27">
        <v>0.065699999999999995</v>
      </c>
      <c r="F192" s="16">
        <v>731832317</v>
      </c>
      <c r="G192" s="16">
        <v>6676854624</v>
      </c>
      <c r="H192" s="8">
        <f t="shared" si="263"/>
        <v>-0.029248429126232316</v>
      </c>
    </row>
    <row r="193">
      <c r="A193" s="18">
        <v>44674</v>
      </c>
      <c r="B193" s="26">
        <v>0.066780000000000006</v>
      </c>
      <c r="C193" s="26">
        <v>0.069120000000000001</v>
      </c>
      <c r="D193" s="27">
        <v>0.066699999999999995</v>
      </c>
      <c r="E193" s="27">
        <v>0.067650000000000002</v>
      </c>
      <c r="F193" s="16">
        <v>859038929</v>
      </c>
      <c r="G193" s="16">
        <v>6875607586</v>
      </c>
      <c r="H193" s="8">
        <f t="shared" si="263"/>
        <v>0.012793985879252429</v>
      </c>
    </row>
    <row r="194">
      <c r="A194" s="18">
        <v>44673</v>
      </c>
      <c r="B194" s="26">
        <v>0.071400000000000005</v>
      </c>
      <c r="C194" s="26">
        <v>0.072050000000000003</v>
      </c>
      <c r="D194" s="27">
        <v>0.066680000000000003</v>
      </c>
      <c r="E194" s="27">
        <v>0.066790000000000002</v>
      </c>
      <c r="F194" s="16">
        <v>1803457516</v>
      </c>
      <c r="G194" s="16">
        <v>6788128412</v>
      </c>
      <c r="H194" s="8">
        <f t="shared" ref="H194:H257" si="264">LN(E194/E195)</f>
        <v>-0.067584483857718994</v>
      </c>
    </row>
    <row r="195">
      <c r="A195" s="18">
        <v>44672</v>
      </c>
      <c r="B195" s="26">
        <v>0.062640000000000001</v>
      </c>
      <c r="C195" s="26">
        <v>0.074120000000000005</v>
      </c>
      <c r="D195" s="27">
        <v>0.062560000000000004</v>
      </c>
      <c r="E195" s="27">
        <v>0.071459999999999996</v>
      </c>
      <c r="F195" s="16">
        <v>3205960176</v>
      </c>
      <c r="G195" s="16">
        <v>7262714354</v>
      </c>
      <c r="H195" s="8">
        <f t="shared" si="264"/>
        <v>0.13173380091271605</v>
      </c>
    </row>
    <row r="196">
      <c r="A196" s="18">
        <v>44671</v>
      </c>
      <c r="B196" s="26">
        <v>0.063339999999999994</v>
      </c>
      <c r="C196" s="26">
        <v>0.063390000000000002</v>
      </c>
      <c r="D196" s="27">
        <v>0.061929999999999999</v>
      </c>
      <c r="E196" s="27">
        <v>0.062640000000000001</v>
      </c>
      <c r="F196" s="16">
        <v>982946556</v>
      </c>
      <c r="G196" s="16">
        <v>6366985441</v>
      </c>
      <c r="H196" s="8">
        <f t="shared" si="264"/>
        <v>-0.011586511652877869</v>
      </c>
    </row>
    <row r="197">
      <c r="A197" s="18">
        <v>44670</v>
      </c>
      <c r="B197" s="26">
        <v>0.061559999999999997</v>
      </c>
      <c r="C197" s="26">
        <v>0.063560000000000005</v>
      </c>
      <c r="D197" s="27">
        <v>0.061219999999999997</v>
      </c>
      <c r="E197" s="27">
        <v>0.063369999999999996</v>
      </c>
      <c r="F197" s="16">
        <v>968416694</v>
      </c>
      <c r="G197" s="16">
        <v>6440955118</v>
      </c>
      <c r="H197" s="8">
        <f t="shared" si="264"/>
        <v>0.028978254364747217</v>
      </c>
    </row>
    <row r="198">
      <c r="A198" s="18">
        <v>44669</v>
      </c>
      <c r="B198" s="26">
        <v>0.060240000000000002</v>
      </c>
      <c r="C198" s="26">
        <v>0.061620000000000001</v>
      </c>
      <c r="D198" s="27">
        <v>0.0591</v>
      </c>
      <c r="E198" s="27">
        <v>0.061559999999999997</v>
      </c>
      <c r="F198" s="16">
        <v>1069156318</v>
      </c>
      <c r="G198" s="16">
        <v>6257447943</v>
      </c>
      <c r="H198" s="8">
        <f t="shared" si="264"/>
        <v>0.021675725479040321</v>
      </c>
    </row>
    <row r="199">
      <c r="A199" s="18">
        <v>44668</v>
      </c>
      <c r="B199" s="26">
        <v>0.061960000000000001</v>
      </c>
      <c r="C199" s="26">
        <v>0.062850000000000003</v>
      </c>
      <c r="D199" s="27">
        <v>0.060159999999999998</v>
      </c>
      <c r="E199" s="27">
        <v>0.060240000000000002</v>
      </c>
      <c r="F199" s="16">
        <v>1112760166</v>
      </c>
      <c r="G199" s="16">
        <v>6123244445</v>
      </c>
      <c r="H199" s="8">
        <f t="shared" si="264"/>
        <v>-0.028152432057029744</v>
      </c>
    </row>
    <row r="200">
      <c r="A200" s="18">
        <v>44667</v>
      </c>
      <c r="B200" s="26">
        <v>0.061890000000000001</v>
      </c>
      <c r="C200" s="26">
        <v>0.062199999999999998</v>
      </c>
      <c r="D200" s="27">
        <v>0.061109999999999998</v>
      </c>
      <c r="E200" s="27">
        <v>0.061960000000000001</v>
      </c>
      <c r="F200" s="16">
        <v>875267945</v>
      </c>
      <c r="G200" s="16">
        <v>6298263322</v>
      </c>
      <c r="H200" s="8">
        <f t="shared" si="264"/>
        <v>0.0011303997973977507</v>
      </c>
    </row>
    <row r="201">
      <c r="A201" s="18">
        <v>44666</v>
      </c>
      <c r="B201" s="26">
        <v>0.060130000000000003</v>
      </c>
      <c r="C201" s="26">
        <v>0.062170000000000003</v>
      </c>
      <c r="D201" s="27">
        <v>0.060019999999999997</v>
      </c>
      <c r="E201" s="27">
        <v>0.061890000000000001</v>
      </c>
      <c r="F201" s="16">
        <v>1031895769</v>
      </c>
      <c r="G201" s="16">
        <v>6291273378</v>
      </c>
      <c r="H201" s="8">
        <f t="shared" si="264"/>
        <v>0.02884973069979287</v>
      </c>
    </row>
    <row r="202">
      <c r="A202" s="18">
        <v>44665</v>
      </c>
      <c r="B202" s="26">
        <v>0.061499999999999999</v>
      </c>
      <c r="C202" s="26">
        <v>0.061879999999999998</v>
      </c>
      <c r="D202" s="27">
        <v>0.059580000000000001</v>
      </c>
      <c r="E202" s="27">
        <v>0.060130000000000003</v>
      </c>
      <c r="F202" s="16">
        <v>1055022478</v>
      </c>
      <c r="G202" s="16">
        <v>6112853791</v>
      </c>
      <c r="H202" s="8">
        <f t="shared" si="264"/>
        <v>-0.022690878168799597</v>
      </c>
    </row>
    <row r="203">
      <c r="A203" s="18">
        <v>44664</v>
      </c>
      <c r="B203" s="26">
        <v>0.059950000000000003</v>
      </c>
      <c r="C203" s="26">
        <v>0.061510000000000002</v>
      </c>
      <c r="D203" s="27">
        <v>0.05944</v>
      </c>
      <c r="E203" s="27">
        <v>0.061510000000000002</v>
      </c>
      <c r="F203" s="16">
        <v>1020106607</v>
      </c>
      <c r="G203" s="16">
        <v>6253475115</v>
      </c>
      <c r="H203" s="8">
        <f t="shared" si="264"/>
        <v>0.025522089985879945</v>
      </c>
    </row>
    <row r="204">
      <c r="A204" s="18">
        <v>44663</v>
      </c>
      <c r="B204" s="26">
        <v>0.05824</v>
      </c>
      <c r="C204" s="26">
        <v>0.060380000000000003</v>
      </c>
      <c r="D204" s="27">
        <v>0.058099999999999999</v>
      </c>
      <c r="E204" s="27">
        <v>0.059959999999999999</v>
      </c>
      <c r="F204" s="16">
        <v>1043273712</v>
      </c>
      <c r="G204" s="16">
        <v>6095116718</v>
      </c>
      <c r="H204" s="8">
        <f t="shared" si="264"/>
        <v>0.029276987385368373</v>
      </c>
    </row>
    <row r="205">
      <c r="A205" s="18">
        <v>44662</v>
      </c>
      <c r="B205" s="26">
        <v>0.062520000000000006</v>
      </c>
      <c r="C205" s="26">
        <v>0.062549999999999994</v>
      </c>
      <c r="D205" s="27">
        <v>0.057979999999999997</v>
      </c>
      <c r="E205" s="27">
        <v>0.058229999999999997</v>
      </c>
      <c r="F205" s="16">
        <v>1069383981</v>
      </c>
      <c r="G205" s="16">
        <v>5919576468</v>
      </c>
      <c r="H205" s="8">
        <f t="shared" si="264"/>
        <v>-0.071405666180666696</v>
      </c>
    </row>
    <row r="206">
      <c r="A206" s="18">
        <v>44661</v>
      </c>
      <c r="B206" s="26">
        <v>0.063969999999999999</v>
      </c>
      <c r="C206" s="26">
        <v>0.064180000000000001</v>
      </c>
      <c r="D206" s="27">
        <v>0.062440000000000002</v>
      </c>
      <c r="E206" s="27">
        <v>0.062539999999999998</v>
      </c>
      <c r="F206" s="16">
        <v>1102729641</v>
      </c>
      <c r="G206" s="16">
        <v>6357708089</v>
      </c>
      <c r="H206" s="8">
        <f t="shared" si="264"/>
        <v>-0.022607871432351052</v>
      </c>
    </row>
    <row r="207">
      <c r="A207" s="19">
        <v>44660</v>
      </c>
      <c r="B207" s="26">
        <v>0.062520000000000006</v>
      </c>
      <c r="C207" s="26">
        <v>0.063979999999999995</v>
      </c>
      <c r="D207" s="27">
        <v>0.062449999999999999</v>
      </c>
      <c r="E207" s="27">
        <v>0.063969999999999999</v>
      </c>
      <c r="F207" s="16">
        <v>1129762089</v>
      </c>
      <c r="G207" s="16">
        <v>6503262091</v>
      </c>
      <c r="H207" s="8">
        <f t="shared" si="264"/>
        <v>0.022927717908770212</v>
      </c>
    </row>
    <row r="208">
      <c r="A208" s="19">
        <v>44659</v>
      </c>
      <c r="B208" s="26">
        <v>0.064430000000000001</v>
      </c>
      <c r="C208" s="26">
        <v>0.065140000000000003</v>
      </c>
      <c r="D208" s="27">
        <v>0.06225</v>
      </c>
      <c r="E208" s="27">
        <v>0.062520000000000006</v>
      </c>
      <c r="F208" s="16">
        <v>872570450</v>
      </c>
      <c r="G208" s="16">
        <v>6356322989</v>
      </c>
      <c r="H208" s="8">
        <f t="shared" si="264"/>
        <v>-0.03009285759727507</v>
      </c>
    </row>
    <row r="209">
      <c r="A209" s="19">
        <v>44658</v>
      </c>
      <c r="B209" s="26">
        <v>0.063289999999999999</v>
      </c>
      <c r="C209" s="26">
        <v>0.064769999999999994</v>
      </c>
      <c r="D209" s="27">
        <v>0.063009999999999997</v>
      </c>
      <c r="E209" s="27">
        <v>0.064430000000000001</v>
      </c>
      <c r="F209" s="16">
        <v>971910242</v>
      </c>
      <c r="G209" s="16">
        <v>6550742630</v>
      </c>
      <c r="H209" s="8">
        <f t="shared" si="264"/>
        <v>0.017852024363337042</v>
      </c>
    </row>
    <row r="210">
      <c r="A210" s="19">
        <v>44657</v>
      </c>
      <c r="B210" s="26">
        <v>0.069419999999999996</v>
      </c>
      <c r="C210" s="26">
        <v>0.069419999999999996</v>
      </c>
      <c r="D210" s="27">
        <v>0.063259999999999997</v>
      </c>
      <c r="E210" s="27">
        <v>0.063289999999999999</v>
      </c>
      <c r="F210" s="16">
        <v>1529128179</v>
      </c>
      <c r="G210" s="16">
        <v>6434699321</v>
      </c>
      <c r="H210" s="8">
        <f t="shared" si="264"/>
        <v>-0.092591711977968061</v>
      </c>
    </row>
    <row r="211">
      <c r="A211" s="19">
        <v>44656</v>
      </c>
      <c r="B211" s="26">
        <v>0.070809999999999998</v>
      </c>
      <c r="C211" s="26">
        <v>0.0717</v>
      </c>
      <c r="D211" s="27">
        <v>0.069400000000000003</v>
      </c>
      <c r="E211" s="27">
        <v>0.069430000000000006</v>
      </c>
      <c r="F211" s="16">
        <v>1507602616</v>
      </c>
      <c r="G211" s="16">
        <v>7059192972</v>
      </c>
      <c r="H211" s="8">
        <f t="shared" si="264"/>
        <v>-0.019822395918575448</v>
      </c>
    </row>
    <row r="212">
      <c r="A212" s="19">
        <v>44655</v>
      </c>
      <c r="B212" s="26">
        <v>0.073150000000000007</v>
      </c>
      <c r="C212" s="26">
        <v>0.073150000000000007</v>
      </c>
      <c r="D212" s="27">
        <v>0.069129999999999997</v>
      </c>
      <c r="E212" s="27">
        <v>0.070819999999999994</v>
      </c>
      <c r="F212" s="16">
        <v>1513711813</v>
      </c>
      <c r="G212" s="16">
        <v>7200581361</v>
      </c>
      <c r="H212" s="8">
        <f t="shared" si="264"/>
        <v>-0.032507376838907406</v>
      </c>
    </row>
    <row r="213">
      <c r="A213" s="19">
        <v>44654</v>
      </c>
      <c r="B213" s="26">
        <v>0.07324</v>
      </c>
      <c r="C213" s="26">
        <v>0.073649999999999993</v>
      </c>
      <c r="D213" s="27">
        <v>0.072239999999999999</v>
      </c>
      <c r="E213" s="27">
        <v>0.073160000000000003</v>
      </c>
      <c r="F213" s="16">
        <v>949584135</v>
      </c>
      <c r="G213" s="16">
        <v>7438923132</v>
      </c>
      <c r="H213" s="8">
        <f t="shared" si="264"/>
        <v>-0.0012294243745115891</v>
      </c>
    </row>
    <row r="214">
      <c r="A214" s="19">
        <v>44653</v>
      </c>
      <c r="B214" s="26">
        <v>0.074899999999999994</v>
      </c>
      <c r="C214" s="26">
        <v>0.076350000000000001</v>
      </c>
      <c r="D214" s="27">
        <v>0.073219999999999993</v>
      </c>
      <c r="E214" s="27">
        <v>0.073249999999999996</v>
      </c>
      <c r="F214" s="16">
        <v>1022431667</v>
      </c>
      <c r="G214" s="16">
        <v>7448456084</v>
      </c>
      <c r="H214" s="8">
        <f t="shared" si="264"/>
        <v>-0.022142122364099025</v>
      </c>
    </row>
    <row r="215">
      <c r="A215" s="19">
        <v>44652</v>
      </c>
      <c r="B215" s="26">
        <v>0.073910000000000003</v>
      </c>
      <c r="C215" s="26">
        <v>0.075029999999999999</v>
      </c>
      <c r="D215" s="27">
        <v>0.071660000000000001</v>
      </c>
      <c r="E215" s="27">
        <v>0.074889999999999998</v>
      </c>
      <c r="F215" s="16">
        <v>1135129855</v>
      </c>
      <c r="G215" s="16">
        <v>7615694201</v>
      </c>
      <c r="H215" s="8">
        <f t="shared" si="264"/>
        <v>0.013578214930236549</v>
      </c>
    </row>
    <row r="216">
      <c r="A216" s="18">
        <v>44651</v>
      </c>
      <c r="B216" s="26">
        <v>0.073109999999999994</v>
      </c>
      <c r="C216" s="26">
        <v>0.079299999999999995</v>
      </c>
      <c r="D216" s="27">
        <v>0.073109999999999994</v>
      </c>
      <c r="E216" s="27">
        <v>0.073880000000000001</v>
      </c>
      <c r="F216" s="16">
        <v>2057808251</v>
      </c>
      <c r="G216" s="16">
        <v>7512332331</v>
      </c>
      <c r="H216" s="8">
        <f t="shared" si="264"/>
        <v>0.010750596838738897</v>
      </c>
    </row>
    <row r="217">
      <c r="A217" s="18">
        <v>44650</v>
      </c>
      <c r="B217" s="26">
        <v>0.069379999999999997</v>
      </c>
      <c r="C217" s="26">
        <v>0.074190000000000006</v>
      </c>
      <c r="D217" s="27">
        <v>0.067799999999999999</v>
      </c>
      <c r="E217" s="27">
        <v>0.073090000000000002</v>
      </c>
      <c r="F217" s="16">
        <v>1790649644</v>
      </c>
      <c r="G217" s="16">
        <v>7432319250</v>
      </c>
      <c r="H217" s="8">
        <f t="shared" si="264"/>
        <v>0.052092916950696656</v>
      </c>
    </row>
    <row r="218">
      <c r="A218" s="18">
        <v>44649</v>
      </c>
      <c r="B218" s="26">
        <v>0.069040000000000004</v>
      </c>
      <c r="C218" s="26">
        <v>0.072330000000000005</v>
      </c>
      <c r="D218" s="27">
        <v>0.068589999999999998</v>
      </c>
      <c r="E218" s="27">
        <v>0.069379999999999997</v>
      </c>
      <c r="F218" s="16">
        <v>1007120138</v>
      </c>
      <c r="G218" s="16">
        <v>7055760338</v>
      </c>
      <c r="H218" s="8">
        <f t="shared" si="264"/>
        <v>0.0043333882631256468</v>
      </c>
    </row>
    <row r="219">
      <c r="A219" s="18">
        <v>44648</v>
      </c>
      <c r="B219" s="26">
        <v>0.069150000000000003</v>
      </c>
      <c r="C219" s="26">
        <v>0.071919999999999998</v>
      </c>
      <c r="D219" s="27">
        <v>0.068650000000000003</v>
      </c>
      <c r="E219" s="27">
        <v>0.069080000000000003</v>
      </c>
      <c r="F219" s="16">
        <v>1246959758</v>
      </c>
      <c r="G219" s="16">
        <v>7025243533</v>
      </c>
      <c r="H219" s="8">
        <f t="shared" si="264"/>
        <v>-0.0013019893340153897</v>
      </c>
    </row>
    <row r="220">
      <c r="A220" s="18">
        <v>44647</v>
      </c>
      <c r="B220" s="26">
        <v>0.066170000000000007</v>
      </c>
      <c r="C220" s="26">
        <v>0.069260000000000002</v>
      </c>
      <c r="D220" s="27">
        <v>0.066009999999999999</v>
      </c>
      <c r="E220" s="27">
        <v>0.069169999999999995</v>
      </c>
      <c r="F220" s="16">
        <v>1325490972</v>
      </c>
      <c r="G220" s="16">
        <v>7034548747</v>
      </c>
      <c r="H220" s="8">
        <f t="shared" si="264"/>
        <v>0.044491191897057393</v>
      </c>
    </row>
    <row r="221">
      <c r="A221" s="18">
        <v>44646</v>
      </c>
      <c r="B221" s="26">
        <v>0.06447</v>
      </c>
      <c r="C221" s="26">
        <v>0.066159999999999997</v>
      </c>
      <c r="D221" s="27">
        <v>0.064000000000000001</v>
      </c>
      <c r="E221" s="27">
        <v>0.066159999999999997</v>
      </c>
      <c r="F221" s="16">
        <v>977050307</v>
      </c>
      <c r="G221" s="16">
        <v>6728608476</v>
      </c>
      <c r="H221" s="8">
        <f t="shared" si="264"/>
        <v>0.025876051392907072</v>
      </c>
    </row>
    <row r="222">
      <c r="A222" s="18">
        <v>44645</v>
      </c>
      <c r="B222" s="26">
        <v>0.065579999999999999</v>
      </c>
      <c r="C222" s="26">
        <v>0.066549999999999998</v>
      </c>
      <c r="D222" s="27">
        <v>0.064070000000000002</v>
      </c>
      <c r="E222" s="27">
        <v>0.06447</v>
      </c>
      <c r="F222" s="16">
        <v>793393593</v>
      </c>
      <c r="G222" s="16">
        <v>6556195990</v>
      </c>
      <c r="H222" s="8">
        <f t="shared" si="264"/>
        <v>-0.016918274952999336</v>
      </c>
    </row>
    <row r="223">
      <c r="A223" s="18">
        <v>44644</v>
      </c>
      <c r="B223" s="26">
        <v>0.064339999999999994</v>
      </c>
      <c r="C223" s="26">
        <v>0.065790000000000001</v>
      </c>
      <c r="D223" s="27">
        <v>0.063890000000000002</v>
      </c>
      <c r="E223" s="27">
        <v>0.065570000000000003</v>
      </c>
      <c r="F223" s="16">
        <v>953255096</v>
      </c>
      <c r="G223" s="16">
        <v>6668749312</v>
      </c>
      <c r="H223" s="8">
        <f t="shared" si="264"/>
        <v>0.018936752464647915</v>
      </c>
    </row>
    <row r="224">
      <c r="A224" s="18">
        <v>44643</v>
      </c>
      <c r="B224" s="26">
        <v>0.063409999999999994</v>
      </c>
      <c r="C224" s="26">
        <v>0.064839999999999995</v>
      </c>
      <c r="D224" s="27">
        <v>0.063289999999999999</v>
      </c>
      <c r="E224" s="27">
        <v>0.064339999999999994</v>
      </c>
      <c r="F224" s="16">
        <v>896960807</v>
      </c>
      <c r="G224" s="16">
        <v>6543254549</v>
      </c>
      <c r="H224" s="8">
        <f t="shared" si="264"/>
        <v>0.014559944098940032</v>
      </c>
    </row>
    <row r="225">
      <c r="A225" s="18">
        <v>44642</v>
      </c>
      <c r="B225" s="26">
        <v>0.061780000000000002</v>
      </c>
      <c r="C225" s="26">
        <v>0.063750000000000001</v>
      </c>
      <c r="D225" s="27">
        <v>0.061670000000000003</v>
      </c>
      <c r="E225" s="27">
        <v>0.063409999999999994</v>
      </c>
      <c r="F225" s="16">
        <v>1002011711</v>
      </c>
      <c r="G225" s="16">
        <v>6448949836</v>
      </c>
      <c r="H225" s="8">
        <f t="shared" si="264"/>
        <v>0.026041890221504483</v>
      </c>
    </row>
    <row r="226">
      <c r="A226" s="18">
        <v>44641</v>
      </c>
      <c r="B226" s="26">
        <v>0.061440000000000002</v>
      </c>
      <c r="C226" s="26">
        <v>0.06182</v>
      </c>
      <c r="D226" s="27">
        <v>0.060909999999999999</v>
      </c>
      <c r="E226" s="27">
        <v>0.061780000000000002</v>
      </c>
      <c r="F226" s="16">
        <v>926959844</v>
      </c>
      <c r="G226" s="16">
        <v>6283645574</v>
      </c>
      <c r="H226" s="8">
        <f t="shared" si="264"/>
        <v>0.0055185986510189943</v>
      </c>
    </row>
    <row r="227">
      <c r="A227" s="18">
        <v>44640</v>
      </c>
      <c r="B227" s="26">
        <v>0.061899999999999997</v>
      </c>
      <c r="C227" s="26">
        <v>0.062429999999999999</v>
      </c>
      <c r="D227" s="27">
        <v>0.060929999999999998</v>
      </c>
      <c r="E227" s="27">
        <v>0.061440000000000002</v>
      </c>
      <c r="F227" s="16">
        <v>919041984</v>
      </c>
      <c r="G227" s="16">
        <v>6248746825</v>
      </c>
      <c r="H227" s="8">
        <f t="shared" si="264"/>
        <v>-0.0076206286917240382</v>
      </c>
    </row>
    <row r="228">
      <c r="A228" s="18">
        <v>44639</v>
      </c>
      <c r="B228" s="26">
        <v>0.061679999999999999</v>
      </c>
      <c r="C228" s="26">
        <v>0.062140000000000001</v>
      </c>
      <c r="D228" s="27">
        <v>0.061350000000000002</v>
      </c>
      <c r="E228" s="27">
        <v>0.06191</v>
      </c>
      <c r="F228" s="16">
        <v>696942473</v>
      </c>
      <c r="G228" s="16">
        <v>6296648110</v>
      </c>
      <c r="H228" s="8">
        <f t="shared" si="264"/>
        <v>0.0035598743095934782</v>
      </c>
    </row>
    <row r="229">
      <c r="A229" s="18">
        <v>44638</v>
      </c>
      <c r="B229" s="26">
        <v>0.060789999999999997</v>
      </c>
      <c r="C229" s="26">
        <v>0.061749999999999999</v>
      </c>
      <c r="D229" s="27">
        <v>0.060150000000000002</v>
      </c>
      <c r="E229" s="27">
        <v>0.061690000000000002</v>
      </c>
      <c r="F229" s="16">
        <v>631362750</v>
      </c>
      <c r="G229" s="16">
        <v>6274397246</v>
      </c>
      <c r="H229" s="8">
        <f t="shared" si="264"/>
        <v>0.014532054249425878</v>
      </c>
    </row>
    <row r="230">
      <c r="A230" s="18">
        <v>44637</v>
      </c>
      <c r="B230" s="26">
        <v>0.061089999999999998</v>
      </c>
      <c r="C230" s="26">
        <v>0.061100000000000002</v>
      </c>
      <c r="D230" s="27">
        <v>0.060679999999999998</v>
      </c>
      <c r="E230" s="27">
        <v>0.0608</v>
      </c>
      <c r="F230" s="16">
        <v>522659354</v>
      </c>
      <c r="G230" s="16">
        <v>6183755864</v>
      </c>
      <c r="H230" s="8">
        <f t="shared" si="264"/>
        <v>-0.0045946913783104174</v>
      </c>
    </row>
    <row r="231">
      <c r="A231" s="18">
        <v>44636</v>
      </c>
      <c r="B231" s="26">
        <v>0.060499999999999998</v>
      </c>
      <c r="C231" s="26">
        <v>0.061469999999999997</v>
      </c>
      <c r="D231" s="27">
        <v>0.059610000000000003</v>
      </c>
      <c r="E231" s="27">
        <v>0.061080000000000002</v>
      </c>
      <c r="F231" s="16">
        <v>826564020</v>
      </c>
      <c r="G231" s="16">
        <v>6213023998</v>
      </c>
      <c r="H231" s="8">
        <f t="shared" si="264"/>
        <v>0.0095411153136359273</v>
      </c>
    </row>
    <row r="232">
      <c r="A232" s="18">
        <v>44635</v>
      </c>
      <c r="B232" s="26">
        <v>0.060139999999999999</v>
      </c>
      <c r="C232" s="26">
        <v>0.060670000000000002</v>
      </c>
      <c r="D232" s="27">
        <v>0.059650000000000002</v>
      </c>
      <c r="E232" s="27">
        <v>0.060499999999999998</v>
      </c>
      <c r="F232" s="16">
        <v>744609517</v>
      </c>
      <c r="G232" s="16">
        <v>6153717586</v>
      </c>
      <c r="H232" s="8">
        <f t="shared" si="264"/>
        <v>0.0059681874764126912</v>
      </c>
    </row>
    <row r="233">
      <c r="A233" s="18">
        <v>44634</v>
      </c>
      <c r="B233" s="26">
        <v>0.059360000000000003</v>
      </c>
      <c r="C233" s="26">
        <v>0.060400000000000002</v>
      </c>
      <c r="D233" s="27">
        <v>0.059029999999999999</v>
      </c>
      <c r="E233" s="27">
        <v>0.060139999999999999</v>
      </c>
      <c r="F233" s="16">
        <v>824441089</v>
      </c>
      <c r="G233" s="16">
        <v>6117409473</v>
      </c>
      <c r="H233" s="8">
        <f t="shared" si="264"/>
        <v>0.013054578701257884</v>
      </c>
    </row>
    <row r="234">
      <c r="A234" s="18">
        <v>44633</v>
      </c>
      <c r="B234" s="26">
        <v>0.059670000000000001</v>
      </c>
      <c r="C234" s="26">
        <v>0.060229999999999999</v>
      </c>
      <c r="D234" s="27">
        <v>0.059029999999999999</v>
      </c>
      <c r="E234" s="27">
        <v>0.059360000000000003</v>
      </c>
      <c r="F234" s="16">
        <v>680268525</v>
      </c>
      <c r="G234" s="16">
        <v>6038123248</v>
      </c>
      <c r="H234" s="8">
        <f t="shared" si="264"/>
        <v>-0.0053763570363802938</v>
      </c>
    </row>
    <row r="235">
      <c r="A235" s="18">
        <v>44632</v>
      </c>
      <c r="B235" s="26">
        <v>0.060269999999999997</v>
      </c>
      <c r="C235" s="26">
        <v>0.060679999999999998</v>
      </c>
      <c r="D235" s="27">
        <v>0.059650000000000002</v>
      </c>
      <c r="E235" s="27">
        <v>0.059679999999999997</v>
      </c>
      <c r="F235" s="16">
        <v>662171997</v>
      </c>
      <c r="G235" s="16">
        <v>6069944299</v>
      </c>
      <c r="H235" s="8">
        <f t="shared" si="264"/>
        <v>-0.0098375115994472767</v>
      </c>
    </row>
    <row r="236">
      <c r="A236" s="18">
        <v>44631</v>
      </c>
      <c r="B236" s="26">
        <v>0.05987</v>
      </c>
      <c r="C236" s="26">
        <v>0.060830000000000002</v>
      </c>
      <c r="D236" s="27">
        <v>0.059060000000000001</v>
      </c>
      <c r="E236" s="27">
        <v>0.060269999999999997</v>
      </c>
      <c r="F236" s="16">
        <v>958304319</v>
      </c>
      <c r="G236" s="16">
        <v>6130233415</v>
      </c>
      <c r="H236" s="8">
        <f t="shared" si="264"/>
        <v>0.0066589225576919944</v>
      </c>
    </row>
    <row r="237">
      <c r="A237" s="18">
        <v>44630</v>
      </c>
      <c r="B237" s="26">
        <v>0.060839999999999998</v>
      </c>
      <c r="C237" s="26">
        <v>0.060839999999999998</v>
      </c>
      <c r="D237" s="27">
        <v>0.057939999999999998</v>
      </c>
      <c r="E237" s="27">
        <v>0.05987</v>
      </c>
      <c r="F237" s="16">
        <v>1114796677</v>
      </c>
      <c r="G237" s="16">
        <v>6089791685</v>
      </c>
      <c r="H237" s="8">
        <f t="shared" si="264"/>
        <v>-0.016071922453831378</v>
      </c>
    </row>
    <row r="238">
      <c r="A238" s="19">
        <v>44629</v>
      </c>
      <c r="B238" s="26">
        <v>0.06055</v>
      </c>
      <c r="C238" s="26">
        <v>0.062560000000000004</v>
      </c>
      <c r="D238" s="27">
        <v>0.060449999999999997</v>
      </c>
      <c r="E238" s="27">
        <v>0.060839999999999998</v>
      </c>
      <c r="F238" s="16">
        <v>1111369248</v>
      </c>
      <c r="G238" s="16">
        <v>6188798382</v>
      </c>
      <c r="H238" s="8">
        <f t="shared" si="264"/>
        <v>0.0049431637975195092</v>
      </c>
    </row>
    <row r="239">
      <c r="A239" s="19">
        <v>44628</v>
      </c>
      <c r="B239" s="26">
        <v>0.058680000000000003</v>
      </c>
      <c r="C239" s="26">
        <v>0.061010000000000002</v>
      </c>
      <c r="D239" s="27">
        <v>0.058569999999999997</v>
      </c>
      <c r="E239" s="27">
        <v>0.060539999999999997</v>
      </c>
      <c r="F239" s="16">
        <v>1091513262</v>
      </c>
      <c r="G239" s="16">
        <v>6158648538</v>
      </c>
      <c r="H239" s="8">
        <f t="shared" si="264"/>
        <v>0.031205350318791587</v>
      </c>
    </row>
    <row r="240">
      <c r="A240" s="19">
        <v>44627</v>
      </c>
      <c r="B240" s="26">
        <v>0.05892</v>
      </c>
      <c r="C240" s="26">
        <v>0.060589999999999998</v>
      </c>
      <c r="D240" s="27">
        <v>0.058049999999999997</v>
      </c>
      <c r="E240" s="27">
        <v>0.058680000000000003</v>
      </c>
      <c r="F240" s="16">
        <v>893261081</v>
      </c>
      <c r="G240" s="16">
        <v>5969131281</v>
      </c>
      <c r="H240" s="8">
        <f t="shared" si="264"/>
        <v>-0.0040816383196485067</v>
      </c>
    </row>
    <row r="241">
      <c r="A241" s="19">
        <v>44626</v>
      </c>
      <c r="B241" s="26">
        <v>0.060440000000000001</v>
      </c>
      <c r="C241" s="26">
        <v>0.060830000000000002</v>
      </c>
      <c r="D241" s="27">
        <v>0.058889999999999998</v>
      </c>
      <c r="E241" s="27">
        <v>0.05892</v>
      </c>
      <c r="F241" s="16">
        <v>758260527</v>
      </c>
      <c r="G241" s="16">
        <v>5993655740</v>
      </c>
      <c r="H241" s="8">
        <f t="shared" si="264"/>
        <v>-0.025305078779037649</v>
      </c>
    </row>
    <row r="242">
      <c r="A242" s="19">
        <v>44625</v>
      </c>
      <c r="B242" s="26">
        <v>0.058209999999999998</v>
      </c>
      <c r="C242" s="26">
        <v>0.060850000000000001</v>
      </c>
      <c r="D242" s="27">
        <v>0.057820000000000003</v>
      </c>
      <c r="E242" s="27">
        <v>0.060429999999999998</v>
      </c>
      <c r="F242" s="16">
        <v>657435476</v>
      </c>
      <c r="G242" s="16">
        <v>6147160738</v>
      </c>
      <c r="H242" s="8">
        <f t="shared" si="264"/>
        <v>0.037772151704888506</v>
      </c>
    </row>
    <row r="243">
      <c r="A243" s="19">
        <v>44624</v>
      </c>
      <c r="B243" s="26">
        <v>0.059979999999999999</v>
      </c>
      <c r="C243" s="26">
        <v>0.060109999999999997</v>
      </c>
      <c r="D243" s="27">
        <v>0.057619999999999998</v>
      </c>
      <c r="E243" s="27">
        <v>0.058189999999999999</v>
      </c>
      <c r="F243" s="16">
        <v>777565049</v>
      </c>
      <c r="G243" s="16">
        <v>5919742918</v>
      </c>
      <c r="H243" s="8">
        <f t="shared" si="264"/>
        <v>-0.029964154565818416</v>
      </c>
    </row>
    <row r="244">
      <c r="A244" s="19">
        <v>44623</v>
      </c>
      <c r="B244" s="26">
        <v>0.061510000000000002</v>
      </c>
      <c r="C244" s="26">
        <v>0.061620000000000001</v>
      </c>
      <c r="D244" s="27">
        <v>0.059310000000000002</v>
      </c>
      <c r="E244" s="27">
        <v>0.059959999999999999</v>
      </c>
      <c r="F244" s="16">
        <v>641921174</v>
      </c>
      <c r="G244" s="16">
        <v>6100270224</v>
      </c>
      <c r="H244" s="8">
        <f t="shared" si="264"/>
        <v>-0.025522089985879962</v>
      </c>
    </row>
    <row r="245">
      <c r="A245" s="19">
        <v>44622</v>
      </c>
      <c r="B245" s="26">
        <v>0.062129999999999998</v>
      </c>
      <c r="C245" s="26">
        <v>0.062839999999999993</v>
      </c>
      <c r="D245" s="27">
        <v>0.061019999999999998</v>
      </c>
      <c r="E245" s="27">
        <v>0.061510000000000002</v>
      </c>
      <c r="F245" s="16">
        <v>724474999</v>
      </c>
      <c r="G245" s="16">
        <v>6257727513</v>
      </c>
      <c r="H245" s="8">
        <f t="shared" si="264"/>
        <v>-0.0098682350602093648</v>
      </c>
    </row>
    <row r="246">
      <c r="A246" s="19">
        <v>44621</v>
      </c>
      <c r="B246" s="26">
        <v>0.061749999999999999</v>
      </c>
      <c r="C246" s="26">
        <v>0.062789999999999999</v>
      </c>
      <c r="D246" s="27">
        <v>0.061190000000000001</v>
      </c>
      <c r="E246" s="27">
        <v>0.062120000000000002</v>
      </c>
      <c r="F246" s="16">
        <v>803573245</v>
      </c>
      <c r="G246" s="16">
        <v>6320391294</v>
      </c>
      <c r="H246" s="8">
        <f t="shared" si="264"/>
        <v>0.0059740227723997239</v>
      </c>
    </row>
    <row r="247">
      <c r="A247" s="18">
        <v>44620</v>
      </c>
      <c r="B247" s="26">
        <v>0.058040000000000001</v>
      </c>
      <c r="C247" s="26">
        <v>0.061949999999999998</v>
      </c>
      <c r="D247" s="27">
        <v>0.057610000000000001</v>
      </c>
      <c r="E247" s="27">
        <v>0.061749999999999999</v>
      </c>
      <c r="F247" s="16">
        <v>971123894</v>
      </c>
      <c r="G247" s="16">
        <v>6282405384</v>
      </c>
      <c r="H247" s="8">
        <f t="shared" si="264"/>
        <v>0.061789267364186086</v>
      </c>
    </row>
    <row r="248">
      <c r="A248" s="18">
        <v>44619</v>
      </c>
      <c r="B248" s="26">
        <v>0.05953</v>
      </c>
      <c r="C248" s="26">
        <v>0.060729999999999999</v>
      </c>
      <c r="D248" s="27">
        <v>0.057590000000000002</v>
      </c>
      <c r="E248" s="27">
        <v>0.058049999999999997</v>
      </c>
      <c r="F248" s="16">
        <v>1374458612</v>
      </c>
      <c r="G248" s="16">
        <v>5906579508</v>
      </c>
      <c r="H248" s="8">
        <f t="shared" si="264"/>
        <v>-0.025175679021398303</v>
      </c>
    </row>
    <row r="249">
      <c r="A249" s="18">
        <v>44618</v>
      </c>
      <c r="B249" s="26">
        <v>0.059499999999999997</v>
      </c>
      <c r="C249" s="26">
        <v>0.06148</v>
      </c>
      <c r="D249" s="27">
        <v>0.05892</v>
      </c>
      <c r="E249" s="27">
        <v>0.05953</v>
      </c>
      <c r="F249" s="16">
        <v>946242863</v>
      </c>
      <c r="G249" s="16">
        <v>6057054404</v>
      </c>
      <c r="H249" s="8">
        <f t="shared" si="264"/>
        <v>0.00050407461371461458</v>
      </c>
    </row>
    <row r="250">
      <c r="A250" s="18">
        <v>44617</v>
      </c>
      <c r="B250" s="26">
        <v>0.061129999999999997</v>
      </c>
      <c r="C250" s="26">
        <v>0.062729999999999994</v>
      </c>
      <c r="D250" s="27">
        <v>0.055899999999999998</v>
      </c>
      <c r="E250" s="27">
        <v>0.059499999999999997</v>
      </c>
      <c r="F250" s="16">
        <v>1432622630</v>
      </c>
      <c r="G250" s="16">
        <v>6053871732</v>
      </c>
      <c r="H250" s="8">
        <f t="shared" si="264"/>
        <v>-0.026862832306681017</v>
      </c>
    </row>
    <row r="251">
      <c r="A251" s="18">
        <v>44616</v>
      </c>
      <c r="B251" s="26">
        <v>0.06096</v>
      </c>
      <c r="C251" s="26">
        <v>0.061350000000000002</v>
      </c>
      <c r="D251" s="27">
        <v>0.05645</v>
      </c>
      <c r="E251" s="27">
        <v>0.061120000000000001</v>
      </c>
      <c r="F251" s="16">
        <v>1307665649</v>
      </c>
      <c r="G251" s="16">
        <v>6219495738</v>
      </c>
      <c r="H251" s="8">
        <f t="shared" si="264"/>
        <v>0.0024572049385402873</v>
      </c>
    </row>
    <row r="252">
      <c r="A252" s="18">
        <v>44615</v>
      </c>
      <c r="B252" s="26">
        <v>0.062659999999999993</v>
      </c>
      <c r="C252" s="26">
        <v>0.063799999999999996</v>
      </c>
      <c r="D252" s="27">
        <v>0.060970000000000003</v>
      </c>
      <c r="E252" s="27">
        <v>0.060970000000000003</v>
      </c>
      <c r="F252" s="16">
        <v>987073097</v>
      </c>
      <c r="G252" s="16">
        <v>6203958331</v>
      </c>
      <c r="H252" s="8">
        <f t="shared" si="264"/>
        <v>-0.027341345604320728</v>
      </c>
    </row>
    <row r="253">
      <c r="A253" s="18">
        <v>44614</v>
      </c>
      <c r="B253" s="26">
        <v>0.059619999999999999</v>
      </c>
      <c r="C253" s="26">
        <v>0.062710000000000002</v>
      </c>
      <c r="D253" s="27">
        <v>0.059380000000000002</v>
      </c>
      <c r="E253" s="27">
        <v>0.062659999999999993</v>
      </c>
      <c r="F253" s="16">
        <v>1008773090</v>
      </c>
      <c r="G253" s="16">
        <v>6376961828</v>
      </c>
      <c r="H253" s="8">
        <f t="shared" si="264"/>
        <v>0.049564482389031023</v>
      </c>
    </row>
    <row r="254">
      <c r="A254" s="18">
        <v>44613</v>
      </c>
      <c r="B254" s="26">
        <v>0.062059999999999997</v>
      </c>
      <c r="C254" s="26">
        <v>0.063640000000000002</v>
      </c>
      <c r="D254" s="27">
        <v>0.0596</v>
      </c>
      <c r="E254" s="27">
        <v>0.059630000000000002</v>
      </c>
      <c r="F254" s="16">
        <v>1208227105</v>
      </c>
      <c r="G254" s="16">
        <v>6067910363</v>
      </c>
      <c r="H254" s="8">
        <f t="shared" si="264"/>
        <v>-0.04010397729054678</v>
      </c>
    </row>
    <row r="255">
      <c r="A255" s="18">
        <v>44612</v>
      </c>
      <c r="B255" s="26">
        <v>0.063549999999999995</v>
      </c>
      <c r="C255" s="26">
        <v>0.063549999999999995</v>
      </c>
      <c r="D255" s="27">
        <v>0.061190000000000001</v>
      </c>
      <c r="E255" s="27">
        <v>0.06207</v>
      </c>
      <c r="F255" s="16">
        <v>901307183</v>
      </c>
      <c r="G255" s="16">
        <v>6316407905</v>
      </c>
      <c r="H255" s="8">
        <f t="shared" si="264"/>
        <v>-0.023721561242953958</v>
      </c>
    </row>
    <row r="256">
      <c r="A256" s="18">
        <v>44611</v>
      </c>
      <c r="B256" s="26">
        <v>0.063149999999999998</v>
      </c>
      <c r="C256" s="26">
        <v>0.064360000000000001</v>
      </c>
      <c r="D256" s="27">
        <v>0.063030000000000003</v>
      </c>
      <c r="E256" s="27">
        <v>0.063560000000000005</v>
      </c>
      <c r="F256" s="16">
        <v>753293121</v>
      </c>
      <c r="G256" s="16">
        <v>6468225283</v>
      </c>
      <c r="H256" s="8">
        <f t="shared" si="264"/>
        <v>0.0064714928720151959</v>
      </c>
    </row>
    <row r="257">
      <c r="A257" s="18">
        <v>44610</v>
      </c>
      <c r="B257" s="26">
        <v>0.0625</v>
      </c>
      <c r="C257" s="26">
        <v>0.064030000000000004</v>
      </c>
      <c r="D257" s="27">
        <v>0.062330000000000003</v>
      </c>
      <c r="E257" s="27">
        <v>0.063149999999999998</v>
      </c>
      <c r="F257" s="16">
        <v>891046818</v>
      </c>
      <c r="G257" s="16">
        <v>6426729002</v>
      </c>
      <c r="H257" s="8">
        <f t="shared" si="264"/>
        <v>0.010666343265069511</v>
      </c>
    </row>
    <row r="258">
      <c r="A258" s="18">
        <v>44609</v>
      </c>
      <c r="B258" s="26">
        <v>0.066449999999999995</v>
      </c>
      <c r="C258" s="26">
        <v>0.067089999999999997</v>
      </c>
      <c r="D258" s="27">
        <v>0.062300000000000001</v>
      </c>
      <c r="E258" s="27">
        <v>0.062480000000000001</v>
      </c>
      <c r="F258" s="16">
        <v>1053177299</v>
      </c>
      <c r="G258" s="16">
        <v>6358951639</v>
      </c>
      <c r="H258" s="8">
        <f t="shared" ref="H258:H321" si="265">LN(E258/E259)</f>
        <v>-0.061904212522059944</v>
      </c>
    </row>
    <row r="259">
      <c r="A259" s="18">
        <v>44608</v>
      </c>
      <c r="B259" s="26">
        <v>0.066850000000000007</v>
      </c>
      <c r="C259" s="26">
        <v>0.066900000000000001</v>
      </c>
      <c r="D259" s="27">
        <v>0.065659999999999996</v>
      </c>
      <c r="E259" s="27">
        <v>0.066470000000000001</v>
      </c>
      <c r="F259" s="16">
        <v>895487514</v>
      </c>
      <c r="G259" s="16">
        <v>6765237227</v>
      </c>
      <c r="H259" s="8">
        <f t="shared" si="265"/>
        <v>-0.0057005854944617487</v>
      </c>
    </row>
    <row r="260">
      <c r="A260" s="18">
        <v>44607</v>
      </c>
      <c r="B260" s="26">
        <v>0.06454</v>
      </c>
      <c r="C260" s="26">
        <v>0.066949999999999996</v>
      </c>
      <c r="D260" s="27">
        <v>0.064449999999999993</v>
      </c>
      <c r="E260" s="27">
        <v>0.066850000000000007</v>
      </c>
      <c r="F260" s="16">
        <v>925056523</v>
      </c>
      <c r="G260" s="16">
        <v>6803629843</v>
      </c>
      <c r="H260" s="8">
        <f t="shared" si="265"/>
        <v>0.035011186255300739</v>
      </c>
    </row>
    <row r="261">
      <c r="A261" s="18">
        <v>44606</v>
      </c>
      <c r="B261" s="26">
        <v>0.064430000000000001</v>
      </c>
      <c r="C261" s="26">
        <v>0.065379999999999994</v>
      </c>
      <c r="D261" s="27">
        <v>0.06343</v>
      </c>
      <c r="E261" s="27">
        <v>0.064549999999999996</v>
      </c>
      <c r="F261" s="16">
        <v>858657148</v>
      </c>
      <c r="G261" s="16">
        <v>6569893196</v>
      </c>
      <c r="H261" s="8">
        <f t="shared" si="265"/>
        <v>0.0013952409053595441</v>
      </c>
    </row>
    <row r="262">
      <c r="A262" s="18">
        <v>44605</v>
      </c>
      <c r="B262" s="26">
        <v>0.063479999999999995</v>
      </c>
      <c r="C262" s="26">
        <v>0.06497</v>
      </c>
      <c r="D262" s="27">
        <v>0.063329999999999997</v>
      </c>
      <c r="E262" s="27">
        <v>0.064460000000000003</v>
      </c>
      <c r="F262" s="16">
        <v>971646317</v>
      </c>
      <c r="G262" s="16">
        <v>6561416689</v>
      </c>
      <c r="H262" s="8">
        <f t="shared" si="265"/>
        <v>0.015162463204933131</v>
      </c>
    </row>
    <row r="263">
      <c r="A263" s="18">
        <v>44604</v>
      </c>
      <c r="B263" s="26">
        <v>0.064049999999999996</v>
      </c>
      <c r="C263" s="26">
        <v>0.065070000000000003</v>
      </c>
      <c r="D263" s="27">
        <v>0.062480000000000001</v>
      </c>
      <c r="E263" s="27">
        <v>0.063490000000000005</v>
      </c>
      <c r="F263" s="16">
        <v>1088288712</v>
      </c>
      <c r="G263" s="16">
        <v>6462136914</v>
      </c>
      <c r="H263" s="8">
        <f t="shared" si="265"/>
        <v>-0.0087816151603845646</v>
      </c>
    </row>
    <row r="264">
      <c r="A264" s="18">
        <v>44603</v>
      </c>
      <c r="B264" s="26">
        <v>0.068659999999999999</v>
      </c>
      <c r="C264" s="26">
        <v>0.068659999999999999</v>
      </c>
      <c r="D264" s="27">
        <v>0.063530000000000003</v>
      </c>
      <c r="E264" s="27">
        <v>0.064049999999999996</v>
      </c>
      <c r="F264" s="16">
        <v>1361740340</v>
      </c>
      <c r="G264" s="16">
        <v>6519287917</v>
      </c>
      <c r="H264" s="8">
        <f t="shared" si="265"/>
        <v>-0.069502759686802806</v>
      </c>
    </row>
    <row r="265">
      <c r="A265" s="18">
        <v>44602</v>
      </c>
      <c r="B265" s="26">
        <v>0.069819999999999993</v>
      </c>
      <c r="C265" s="26">
        <v>0.071559999999999999</v>
      </c>
      <c r="D265" s="27">
        <v>0.068640000000000007</v>
      </c>
      <c r="E265" s="27">
        <v>0.068659999999999999</v>
      </c>
      <c r="F265" s="16">
        <v>1231341478</v>
      </c>
      <c r="G265" s="16">
        <v>6988892877</v>
      </c>
      <c r="H265" s="8">
        <f t="shared" si="265"/>
        <v>-0.016753713647343946</v>
      </c>
    </row>
    <row r="266">
      <c r="A266" s="19">
        <v>44601</v>
      </c>
      <c r="B266" s="26">
        <v>0.068129999999999996</v>
      </c>
      <c r="C266" s="26">
        <v>0.070059999999999997</v>
      </c>
      <c r="D266" s="27">
        <v>0.067530000000000007</v>
      </c>
      <c r="E266" s="27">
        <v>0.069819999999999993</v>
      </c>
      <c r="F266" s="16">
        <v>1096017424</v>
      </c>
      <c r="G266" s="16">
        <v>7107064041</v>
      </c>
      <c r="H266" s="8">
        <f t="shared" si="265"/>
        <v>0.024209343534348272</v>
      </c>
    </row>
    <row r="267">
      <c r="A267" s="19">
        <v>44600</v>
      </c>
      <c r="B267" s="26">
        <v>0.068580000000000002</v>
      </c>
      <c r="C267" s="26">
        <v>0.070120000000000002</v>
      </c>
      <c r="D267" s="27">
        <v>0.066879999999999995</v>
      </c>
      <c r="E267" s="27">
        <v>0.068150000000000002</v>
      </c>
      <c r="F267" s="16">
        <v>1032224697</v>
      </c>
      <c r="G267" s="16">
        <v>6937118193</v>
      </c>
      <c r="H267" s="8">
        <f t="shared" si="265"/>
        <v>-0.0059981161469825888</v>
      </c>
    </row>
    <row r="268">
      <c r="A268" s="19">
        <v>44599</v>
      </c>
      <c r="B268" s="26">
        <v>0.066210000000000005</v>
      </c>
      <c r="C268" s="26">
        <v>0.069220000000000004</v>
      </c>
      <c r="D268" s="27">
        <v>0.065329999999999999</v>
      </c>
      <c r="E268" s="27">
        <v>0.068559999999999996</v>
      </c>
      <c r="F268" s="16">
        <v>904658907</v>
      </c>
      <c r="G268" s="16">
        <v>6979316915</v>
      </c>
      <c r="H268" s="8">
        <f t="shared" si="265"/>
        <v>0.034877765352769402</v>
      </c>
    </row>
    <row r="269">
      <c r="A269" s="19">
        <v>44598</v>
      </c>
      <c r="B269" s="26">
        <v>0.064759999999999998</v>
      </c>
      <c r="C269" s="26">
        <v>0.066259999999999999</v>
      </c>
      <c r="D269" s="27">
        <v>0.064579999999999999</v>
      </c>
      <c r="E269" s="27">
        <v>0.066210000000000005</v>
      </c>
      <c r="F269" s="16">
        <v>670345285</v>
      </c>
      <c r="G269" s="16">
        <v>6739624754</v>
      </c>
      <c r="H269" s="8">
        <f t="shared" si="265"/>
        <v>0.022143380127320533</v>
      </c>
    </row>
    <row r="270">
      <c r="A270" s="19">
        <v>44597</v>
      </c>
      <c r="B270" s="26">
        <v>0.064409999999999995</v>
      </c>
      <c r="C270" s="26">
        <v>0.06608</v>
      </c>
      <c r="D270" s="27">
        <v>0.06361</v>
      </c>
      <c r="E270" s="27">
        <v>0.064759999999999998</v>
      </c>
      <c r="F270" s="16">
        <v>866798264</v>
      </c>
      <c r="G270" s="16">
        <v>6592435973</v>
      </c>
      <c r="H270" s="8">
        <f t="shared" si="265"/>
        <v>0.0054192282506349719</v>
      </c>
    </row>
    <row r="271">
      <c r="A271" s="19">
        <v>44596</v>
      </c>
      <c r="B271" s="26">
        <v>0.059650000000000002</v>
      </c>
      <c r="C271" s="26">
        <v>0.064420000000000005</v>
      </c>
      <c r="D271" s="27">
        <v>0.059650000000000002</v>
      </c>
      <c r="E271" s="27">
        <v>0.064409999999999995</v>
      </c>
      <c r="F271" s="16">
        <v>955304604</v>
      </c>
      <c r="G271" s="16">
        <v>6556801510</v>
      </c>
      <c r="H271" s="8">
        <f t="shared" si="265"/>
        <v>0.076607121472196768</v>
      </c>
    </row>
    <row r="272">
      <c r="A272" s="19">
        <v>44595</v>
      </c>
      <c r="B272" s="26">
        <v>0.058630000000000002</v>
      </c>
      <c r="C272" s="26">
        <v>0.059659999999999998</v>
      </c>
      <c r="D272" s="27">
        <v>0.058459999999999998</v>
      </c>
      <c r="E272" s="27">
        <v>0.059659999999999998</v>
      </c>
      <c r="F272" s="16">
        <v>849458813</v>
      </c>
      <c r="G272" s="16">
        <v>6073357302</v>
      </c>
      <c r="H272" s="8">
        <f t="shared" si="265"/>
        <v>0.017074203987117939</v>
      </c>
    </row>
    <row r="273">
      <c r="A273" s="19">
        <v>44594</v>
      </c>
      <c r="B273" s="26">
        <v>0.05987</v>
      </c>
      <c r="C273" s="26">
        <v>0.061490000000000003</v>
      </c>
      <c r="D273" s="27">
        <v>0.058599999999999999</v>
      </c>
      <c r="E273" s="27">
        <v>0.058650000000000001</v>
      </c>
      <c r="F273" s="16">
        <v>740774665</v>
      </c>
      <c r="G273" s="16">
        <v>5970234713</v>
      </c>
      <c r="H273" s="8">
        <f t="shared" si="265"/>
        <v>-0.020587969837776176</v>
      </c>
    </row>
    <row r="274">
      <c r="A274" s="19">
        <v>44593</v>
      </c>
      <c r="B274" s="26">
        <v>0.059139999999999998</v>
      </c>
      <c r="C274" s="26">
        <v>0.06019</v>
      </c>
      <c r="D274" s="27">
        <v>0.058959999999999999</v>
      </c>
      <c r="E274" s="27">
        <v>0.05987</v>
      </c>
      <c r="F274" s="16">
        <v>735081397</v>
      </c>
      <c r="G274" s="16">
        <v>6094574698</v>
      </c>
      <c r="H274" s="8">
        <f t="shared" si="265"/>
        <v>0.012268030512929485</v>
      </c>
    </row>
    <row r="275">
      <c r="A275" s="18">
        <v>44592</v>
      </c>
      <c r="B275" s="26">
        <v>0.058729999999999997</v>
      </c>
      <c r="C275" s="26">
        <v>0.059310000000000002</v>
      </c>
      <c r="D275" s="27">
        <v>0.056829999999999999</v>
      </c>
      <c r="E275" s="27">
        <v>0.059139999999999998</v>
      </c>
      <c r="F275" s="16">
        <v>779591396</v>
      </c>
      <c r="G275" s="16">
        <v>6020618165</v>
      </c>
      <c r="H275" s="8">
        <f t="shared" si="265"/>
        <v>0.0069568448899030863</v>
      </c>
    </row>
    <row r="276">
      <c r="A276" s="18">
        <v>44591</v>
      </c>
      <c r="B276" s="26">
        <v>0.060290000000000003</v>
      </c>
      <c r="C276" s="26">
        <v>0.060470000000000003</v>
      </c>
      <c r="D276" s="27">
        <v>0.058380000000000001</v>
      </c>
      <c r="E276" s="27">
        <v>0.058729999999999997</v>
      </c>
      <c r="F276" s="16">
        <v>539574622</v>
      </c>
      <c r="G276" s="16">
        <v>5979231502</v>
      </c>
      <c r="H276" s="8">
        <f t="shared" si="265"/>
        <v>-0.025883797960524636</v>
      </c>
    </row>
    <row r="277">
      <c r="A277" s="18">
        <v>44590</v>
      </c>
      <c r="B277" s="26">
        <v>0.057590000000000002</v>
      </c>
      <c r="C277" s="26">
        <v>0.06028</v>
      </c>
      <c r="D277" s="27">
        <v>0.057200000000000001</v>
      </c>
      <c r="E277" s="27">
        <v>0.060269999999999997</v>
      </c>
      <c r="F277" s="16">
        <v>693230761</v>
      </c>
      <c r="G277" s="16">
        <v>6135416111</v>
      </c>
      <c r="H277" s="8">
        <f t="shared" si="265"/>
        <v>0.045485525976371573</v>
      </c>
    </row>
    <row r="278">
      <c r="A278" s="18">
        <v>44589</v>
      </c>
      <c r="B278" s="26">
        <v>0.056399999999999999</v>
      </c>
      <c r="C278" s="26">
        <v>0.057639999999999997</v>
      </c>
      <c r="D278" s="27">
        <v>0.05595</v>
      </c>
      <c r="E278" s="27">
        <v>0.057590000000000002</v>
      </c>
      <c r="F278" s="16">
        <v>608753944</v>
      </c>
      <c r="G278" s="16">
        <v>5863146950</v>
      </c>
      <c r="H278" s="8">
        <f t="shared" si="265"/>
        <v>0.020879783014567891</v>
      </c>
    </row>
    <row r="279">
      <c r="A279" s="18">
        <v>44588</v>
      </c>
      <c r="B279" s="26">
        <v>0.056250000000000001</v>
      </c>
      <c r="C279" s="26">
        <v>0.057110000000000001</v>
      </c>
      <c r="D279" s="27">
        <v>0.054640000000000001</v>
      </c>
      <c r="E279" s="27">
        <v>0.056399999999999999</v>
      </c>
      <c r="F279" s="16">
        <v>740762468</v>
      </c>
      <c r="G279" s="16">
        <v>5742068979</v>
      </c>
      <c r="H279" s="8">
        <f t="shared" si="265"/>
        <v>0.0023076250588254963</v>
      </c>
    </row>
    <row r="280">
      <c r="A280" s="18">
        <v>44587</v>
      </c>
      <c r="B280" s="26">
        <v>0.055870000000000003</v>
      </c>
      <c r="C280" s="26">
        <v>0.058689999999999999</v>
      </c>
      <c r="D280" s="27">
        <v>0.05552</v>
      </c>
      <c r="E280" s="27">
        <v>0.056270000000000001</v>
      </c>
      <c r="F280" s="16">
        <v>1020554347</v>
      </c>
      <c r="G280" s="16">
        <v>5728276624</v>
      </c>
      <c r="H280" s="8">
        <f t="shared" si="265"/>
        <v>0.0071339699741302743</v>
      </c>
    </row>
    <row r="281">
      <c r="A281" s="18">
        <v>44586</v>
      </c>
      <c r="B281" s="26">
        <v>0.055050000000000002</v>
      </c>
      <c r="C281" s="26">
        <v>0.05604</v>
      </c>
      <c r="D281" s="27">
        <v>0.054449999999999998</v>
      </c>
      <c r="E281" s="27">
        <v>0.055870000000000003</v>
      </c>
      <c r="F281" s="16">
        <v>1109217822</v>
      </c>
      <c r="G281" s="16">
        <v>5688488576</v>
      </c>
      <c r="H281" s="8">
        <f t="shared" si="265"/>
        <v>0.014967369845969306</v>
      </c>
    </row>
    <row r="282">
      <c r="A282" s="18">
        <v>44585</v>
      </c>
      <c r="B282" s="26">
        <v>0.057579999999999999</v>
      </c>
      <c r="C282" s="26">
        <v>0.057599999999999998</v>
      </c>
      <c r="D282" s="27">
        <v>0.051369999999999999</v>
      </c>
      <c r="E282" s="27">
        <v>0.055039999999999999</v>
      </c>
      <c r="F282" s="16">
        <v>1622227424</v>
      </c>
      <c r="G282" s="16">
        <v>5603853355</v>
      </c>
      <c r="H282" s="8">
        <f t="shared" si="265"/>
        <v>-0.044941405062630058</v>
      </c>
    </row>
    <row r="283">
      <c r="A283" s="18">
        <v>44584</v>
      </c>
      <c r="B283" s="26">
        <v>0.056710000000000003</v>
      </c>
      <c r="C283" s="26">
        <v>0.058459999999999998</v>
      </c>
      <c r="D283" s="27">
        <v>0.055719999999999999</v>
      </c>
      <c r="E283" s="27">
        <v>0.057570000000000003</v>
      </c>
      <c r="F283" s="16">
        <v>1128920315</v>
      </c>
      <c r="G283" s="16">
        <v>5861547468</v>
      </c>
      <c r="H283" s="8">
        <f t="shared" si="265"/>
        <v>0.015403770351505912</v>
      </c>
    </row>
    <row r="284">
      <c r="A284" s="18">
        <v>44583</v>
      </c>
      <c r="B284" s="26">
        <v>0.060949999999999997</v>
      </c>
      <c r="C284" s="26">
        <v>0.061899999999999997</v>
      </c>
      <c r="D284" s="27">
        <v>0.053280000000000001</v>
      </c>
      <c r="E284" s="27">
        <v>0.056689999999999997</v>
      </c>
      <c r="F284" s="16">
        <v>1742549671</v>
      </c>
      <c r="G284" s="16">
        <v>5771305385</v>
      </c>
      <c r="H284" s="8">
        <f t="shared" si="265"/>
        <v>-0.071799536512180934</v>
      </c>
    </row>
    <row r="285">
      <c r="A285" s="18">
        <v>44582</v>
      </c>
      <c r="B285" s="26">
        <v>0.067760000000000001</v>
      </c>
      <c r="C285" s="26">
        <v>0.068629999999999997</v>
      </c>
      <c r="D285" s="27">
        <v>0.060019999999999997</v>
      </c>
      <c r="E285" s="27">
        <v>0.060909999999999999</v>
      </c>
      <c r="F285" s="16">
        <v>1380540047</v>
      </c>
      <c r="G285" s="16">
        <v>6201428314</v>
      </c>
      <c r="H285" s="8">
        <f t="shared" si="265"/>
        <v>-0.10627948254123239</v>
      </c>
    </row>
    <row r="286">
      <c r="A286" s="18">
        <v>44581</v>
      </c>
      <c r="B286" s="26">
        <v>0.069260000000000002</v>
      </c>
      <c r="C286" s="26">
        <v>0.07195</v>
      </c>
      <c r="D286" s="27">
        <v>0.067729999999999999</v>
      </c>
      <c r="E286" s="27">
        <v>0.067739999999999995</v>
      </c>
      <c r="F286" s="16">
        <v>771683932</v>
      </c>
      <c r="G286" s="16">
        <v>6896971089</v>
      </c>
      <c r="H286" s="8">
        <f t="shared" si="265"/>
        <v>-0.022479416864554014</v>
      </c>
    </row>
    <row r="287">
      <c r="A287" s="18">
        <v>44580</v>
      </c>
      <c r="B287" s="26">
        <v>0.068489999999999995</v>
      </c>
      <c r="C287" s="26">
        <v>0.069570000000000007</v>
      </c>
      <c r="D287" s="27">
        <v>0.066540000000000002</v>
      </c>
      <c r="E287" s="27">
        <v>0.069279999999999994</v>
      </c>
      <c r="F287" s="16">
        <v>1076902669</v>
      </c>
      <c r="G287" s="16">
        <v>7054233479</v>
      </c>
      <c r="H287" s="8">
        <f t="shared" si="265"/>
        <v>0.011468515044365942</v>
      </c>
    </row>
    <row r="288">
      <c r="A288" s="18">
        <v>44579</v>
      </c>
      <c r="B288" s="26">
        <v>0.070800000000000002</v>
      </c>
      <c r="C288" s="26">
        <v>0.071260000000000004</v>
      </c>
      <c r="D288" s="27">
        <v>0.067710000000000006</v>
      </c>
      <c r="E288" s="27">
        <v>0.068489999999999995</v>
      </c>
      <c r="F288" s="16">
        <v>1136342399</v>
      </c>
      <c r="G288" s="16">
        <v>6973437373</v>
      </c>
      <c r="H288" s="8">
        <f t="shared" si="265"/>
        <v>-0.033029998576284164</v>
      </c>
    </row>
    <row r="289">
      <c r="A289" s="18">
        <v>44578</v>
      </c>
      <c r="B289" s="26">
        <v>0.069879999999999998</v>
      </c>
      <c r="C289" s="26">
        <v>0.072220000000000006</v>
      </c>
      <c r="D289" s="27">
        <v>0.069150000000000003</v>
      </c>
      <c r="E289" s="27">
        <v>0.070790000000000006</v>
      </c>
      <c r="F289" s="16">
        <v>1187460204</v>
      </c>
      <c r="G289" s="16">
        <v>7208498640</v>
      </c>
      <c r="H289" s="8">
        <f t="shared" si="265"/>
        <v>0.013081375221738556</v>
      </c>
    </row>
    <row r="290">
      <c r="A290" s="18">
        <v>44577</v>
      </c>
      <c r="B290" s="26">
        <v>0.068540000000000004</v>
      </c>
      <c r="C290" s="26">
        <v>0.070230000000000001</v>
      </c>
      <c r="D290" s="27">
        <v>0.068339999999999998</v>
      </c>
      <c r="E290" s="27">
        <v>0.069870000000000002</v>
      </c>
      <c r="F290" s="16">
        <v>795161568</v>
      </c>
      <c r="G290" s="16">
        <v>7115107616</v>
      </c>
      <c r="H290" s="8">
        <f t="shared" si="265"/>
        <v>0.019218856117896522</v>
      </c>
    </row>
    <row r="291">
      <c r="A291" s="18">
        <v>44576</v>
      </c>
      <c r="B291" s="26">
        <v>0.067669999999999994</v>
      </c>
      <c r="C291" s="26">
        <v>0.069260000000000002</v>
      </c>
      <c r="D291" s="27">
        <v>0.067250000000000004</v>
      </c>
      <c r="E291" s="27">
        <v>0.068540000000000004</v>
      </c>
      <c r="F291" s="16">
        <v>745432667</v>
      </c>
      <c r="G291" s="16">
        <v>6979828689</v>
      </c>
      <c r="H291" s="8">
        <f t="shared" si="265"/>
        <v>0.012774566202328724</v>
      </c>
    </row>
    <row r="292">
      <c r="A292" s="18">
        <v>44575</v>
      </c>
      <c r="B292" s="26">
        <v>0.066269999999999996</v>
      </c>
      <c r="C292" s="26">
        <v>0.068320000000000006</v>
      </c>
      <c r="D292" s="27">
        <v>0.066070000000000004</v>
      </c>
      <c r="E292" s="27">
        <v>0.067669999999999994</v>
      </c>
      <c r="F292" s="16">
        <v>1245430751</v>
      </c>
      <c r="G292" s="16">
        <v>6890547720</v>
      </c>
      <c r="H292" s="8">
        <f t="shared" si="265"/>
        <v>0.020905644143998706</v>
      </c>
    </row>
    <row r="293">
      <c r="A293" s="18">
        <v>44574</v>
      </c>
      <c r="B293" s="26">
        <v>0.068070000000000006</v>
      </c>
      <c r="C293" s="26">
        <v>0.068470000000000003</v>
      </c>
      <c r="D293" s="27">
        <v>0.066259999999999999</v>
      </c>
      <c r="E293" s="27">
        <v>0.066269999999999996</v>
      </c>
      <c r="F293" s="16">
        <v>1064293958</v>
      </c>
      <c r="G293" s="16">
        <v>6748845854</v>
      </c>
      <c r="H293" s="8">
        <f t="shared" si="265"/>
        <v>-0.026652362972624164</v>
      </c>
    </row>
    <row r="294">
      <c r="A294" s="18">
        <v>44573</v>
      </c>
      <c r="B294" s="26">
        <v>0.064939999999999998</v>
      </c>
      <c r="C294" s="26">
        <v>0.068290000000000003</v>
      </c>
      <c r="D294" s="27">
        <v>0.064939999999999998</v>
      </c>
      <c r="E294" s="27">
        <v>0.068059999999999996</v>
      </c>
      <c r="F294" s="16">
        <v>793399590</v>
      </c>
      <c r="G294" s="16">
        <v>6931461888</v>
      </c>
      <c r="H294" s="8">
        <f t="shared" si="265"/>
        <v>0.047079902552364231</v>
      </c>
    </row>
    <row r="295">
      <c r="A295" s="18">
        <v>44572</v>
      </c>
      <c r="B295" s="26">
        <v>0.063549999999999995</v>
      </c>
      <c r="C295" s="26">
        <v>0.065600000000000006</v>
      </c>
      <c r="D295" s="27">
        <v>0.063149999999999998</v>
      </c>
      <c r="E295" s="27">
        <v>0.064930000000000002</v>
      </c>
      <c r="F295" s="16">
        <v>993256206</v>
      </c>
      <c r="G295" s="16">
        <v>6612880652</v>
      </c>
      <c r="H295" s="8">
        <f t="shared" si="265"/>
        <v>0.021325424851880062</v>
      </c>
    </row>
    <row r="296">
      <c r="A296" s="18">
        <v>44571</v>
      </c>
      <c r="B296" s="26">
        <v>0.066269999999999996</v>
      </c>
      <c r="C296" s="26">
        <v>0.066879999999999995</v>
      </c>
      <c r="D296" s="27">
        <v>0.061650000000000003</v>
      </c>
      <c r="E296" s="27">
        <v>0.063560000000000005</v>
      </c>
      <c r="F296" s="16">
        <v>1210963183</v>
      </c>
      <c r="G296" s="16">
        <v>6473614907</v>
      </c>
      <c r="H296" s="8">
        <f t="shared" si="265"/>
        <v>-0.041752964431620125</v>
      </c>
    </row>
    <row r="297">
      <c r="A297" s="19">
        <v>44570</v>
      </c>
      <c r="B297" s="26">
        <v>0.065729999999999997</v>
      </c>
      <c r="C297" s="26">
        <v>0.067339999999999997</v>
      </c>
      <c r="D297" s="27">
        <v>0.065240000000000006</v>
      </c>
      <c r="E297" s="27">
        <v>0.066269999999999996</v>
      </c>
      <c r="F297" s="16">
        <v>888640481</v>
      </c>
      <c r="G297" s="16">
        <v>6749014194</v>
      </c>
      <c r="H297" s="8">
        <f t="shared" si="265"/>
        <v>0.0083340129310680126</v>
      </c>
    </row>
    <row r="298">
      <c r="A298" s="19">
        <v>44569</v>
      </c>
      <c r="B298" s="26">
        <v>0.068150000000000002</v>
      </c>
      <c r="C298" s="26">
        <v>0.069129999999999997</v>
      </c>
      <c r="D298" s="27">
        <v>0.064329999999999998</v>
      </c>
      <c r="E298" s="27">
        <v>0.065720000000000001</v>
      </c>
      <c r="F298" s="16">
        <v>1054607408</v>
      </c>
      <c r="G298" s="16">
        <v>6693576450</v>
      </c>
      <c r="H298" s="8">
        <f t="shared" si="265"/>
        <v>-0.036014351616509371</v>
      </c>
    </row>
    <row r="299">
      <c r="A299" s="19">
        <v>44568</v>
      </c>
      <c r="B299" s="26">
        <v>0.071110000000000007</v>
      </c>
      <c r="C299" s="26">
        <v>0.071179999999999993</v>
      </c>
      <c r="D299" s="27">
        <v>0.067129999999999995</v>
      </c>
      <c r="E299" s="27">
        <v>0.068129999999999996</v>
      </c>
      <c r="F299" s="16">
        <v>1606695992</v>
      </c>
      <c r="G299" s="16">
        <v>6938509518</v>
      </c>
      <c r="H299" s="8">
        <f t="shared" si="265"/>
        <v>-0.042810329109849977</v>
      </c>
    </row>
    <row r="300">
      <c r="A300" s="19">
        <v>44567</v>
      </c>
      <c r="B300" s="26">
        <v>0.071370000000000003</v>
      </c>
      <c r="C300" s="26">
        <v>0.071499999999999994</v>
      </c>
      <c r="D300" s="27">
        <v>0.069669999999999996</v>
      </c>
      <c r="E300" s="27">
        <v>0.071110000000000007</v>
      </c>
      <c r="F300" s="16">
        <v>1852557542</v>
      </c>
      <c r="G300" s="16">
        <v>7242685925</v>
      </c>
      <c r="H300" s="8">
        <f t="shared" si="265"/>
        <v>-0.0037897441665876558</v>
      </c>
    </row>
    <row r="301">
      <c r="A301" s="19">
        <v>44566</v>
      </c>
      <c r="B301" s="26">
        <v>0.076200000000000004</v>
      </c>
      <c r="C301" s="26">
        <v>0.077340000000000006</v>
      </c>
      <c r="D301" s="27">
        <v>0.069980000000000001</v>
      </c>
      <c r="E301" s="27">
        <v>0.071379999999999999</v>
      </c>
      <c r="F301" s="16">
        <v>1548312023</v>
      </c>
      <c r="G301" s="16">
        <v>7270236622</v>
      </c>
      <c r="H301" s="8">
        <f t="shared" si="265"/>
        <v>-0.065343744630586315</v>
      </c>
    </row>
    <row r="302">
      <c r="A302" s="19">
        <v>44565</v>
      </c>
      <c r="B302" s="26">
        <v>0.077079999999999996</v>
      </c>
      <c r="C302" s="26">
        <v>0.078009999999999996</v>
      </c>
      <c r="D302" s="27">
        <v>0.076079999999999995</v>
      </c>
      <c r="E302" s="27">
        <v>0.076200000000000004</v>
      </c>
      <c r="F302" s="16">
        <v>1287549032</v>
      </c>
      <c r="G302" s="16">
        <v>7761099092</v>
      </c>
      <c r="H302" s="8">
        <f t="shared" si="265"/>
        <v>-0.011482380853564981</v>
      </c>
    </row>
    <row r="303">
      <c r="A303" s="19">
        <v>44564</v>
      </c>
      <c r="B303" s="26">
        <v>0.077780000000000002</v>
      </c>
      <c r="C303" s="26">
        <v>0.078049999999999994</v>
      </c>
      <c r="D303" s="27">
        <v>0.076480000000000006</v>
      </c>
      <c r="E303" s="27">
        <v>0.077079999999999996</v>
      </c>
      <c r="F303" s="16">
        <v>1342568593</v>
      </c>
      <c r="G303" s="16">
        <v>7850899636</v>
      </c>
      <c r="H303" s="8">
        <f t="shared" si="265"/>
        <v>-0.0090404851814356799</v>
      </c>
    </row>
    <row r="304">
      <c r="A304" s="19">
        <v>44563</v>
      </c>
      <c r="B304" s="26">
        <v>0.076609999999999998</v>
      </c>
      <c r="C304" s="26">
        <v>0.078299999999999995</v>
      </c>
      <c r="D304" s="27">
        <v>0.076259999999999994</v>
      </c>
      <c r="E304" s="27">
        <v>0.077780000000000002</v>
      </c>
      <c r="F304" s="16">
        <v>1361260678</v>
      </c>
      <c r="G304" s="16">
        <v>7922357702</v>
      </c>
      <c r="H304" s="8">
        <f t="shared" si="265"/>
        <v>0.015156712198871821</v>
      </c>
    </row>
    <row r="305">
      <c r="A305" s="19">
        <v>44562</v>
      </c>
      <c r="B305" s="26">
        <v>0.075399999999999995</v>
      </c>
      <c r="C305" s="26">
        <v>0.076789999999999997</v>
      </c>
      <c r="D305" s="27">
        <v>0.075370000000000006</v>
      </c>
      <c r="E305" s="27">
        <v>0.076609999999999998</v>
      </c>
      <c r="F305" s="16">
        <v>1207176771</v>
      </c>
      <c r="G305" s="16">
        <v>7803062413</v>
      </c>
      <c r="H305" s="8">
        <f t="shared" si="265"/>
        <v>0.015920341514819258</v>
      </c>
    </row>
    <row r="306">
      <c r="A306" s="18">
        <v>44561</v>
      </c>
      <c r="B306" s="26">
        <v>0.077909999999999993</v>
      </c>
      <c r="C306" s="26">
        <v>0.078780000000000003</v>
      </c>
      <c r="D306" s="27">
        <v>0.073849999999999999</v>
      </c>
      <c r="E306" s="27">
        <v>0.075399999999999995</v>
      </c>
      <c r="F306" s="16">
        <v>1295328486</v>
      </c>
      <c r="G306" s="16">
        <v>7679502985</v>
      </c>
      <c r="H306" s="8">
        <f t="shared" si="265"/>
        <v>-0.032875384320369377</v>
      </c>
    </row>
    <row r="307">
      <c r="A307" s="18">
        <v>44560</v>
      </c>
      <c r="B307" s="26">
        <v>0.076530000000000001</v>
      </c>
      <c r="C307" s="26">
        <v>0.078600000000000003</v>
      </c>
      <c r="D307" s="27">
        <v>0.075749999999999998</v>
      </c>
      <c r="E307" s="27">
        <v>0.077920000000000003</v>
      </c>
      <c r="F307" s="16">
        <v>1152092093</v>
      </c>
      <c r="G307" s="16">
        <v>7937041446</v>
      </c>
      <c r="H307" s="8">
        <f t="shared" si="265"/>
        <v>0.018784152278146091</v>
      </c>
    </row>
    <row r="308">
      <c r="A308" s="18">
        <v>44559</v>
      </c>
      <c r="B308" s="26">
        <v>0.077249999999999999</v>
      </c>
      <c r="C308" s="26">
        <v>0.080030000000000004</v>
      </c>
      <c r="D308" s="27">
        <v>0.076240000000000002</v>
      </c>
      <c r="E308" s="27">
        <v>0.076469999999999996</v>
      </c>
      <c r="F308" s="16">
        <v>1316794811</v>
      </c>
      <c r="G308" s="16">
        <v>7788792784</v>
      </c>
      <c r="H308" s="8">
        <f t="shared" si="265"/>
        <v>-0.010277850182001428</v>
      </c>
    </row>
    <row r="309">
      <c r="A309" s="18">
        <v>44558</v>
      </c>
      <c r="B309" s="26">
        <v>0.081129999999999994</v>
      </c>
      <c r="C309" s="26">
        <v>0.081140000000000004</v>
      </c>
      <c r="D309" s="27">
        <v>0.077020000000000005</v>
      </c>
      <c r="E309" s="27">
        <v>0.077259999999999995</v>
      </c>
      <c r="F309" s="16">
        <v>1416238066</v>
      </c>
      <c r="G309" s="16">
        <v>7869703326</v>
      </c>
      <c r="H309" s="8">
        <f t="shared" si="265"/>
        <v>-0.047272797434303584</v>
      </c>
    </row>
    <row r="310">
      <c r="A310" s="18">
        <v>44557</v>
      </c>
      <c r="B310" s="26">
        <v>0.081559999999999994</v>
      </c>
      <c r="C310" s="26">
        <v>0.082729999999999998</v>
      </c>
      <c r="D310" s="27">
        <v>0.080949999999999994</v>
      </c>
      <c r="E310" s="27">
        <v>0.081000000000000003</v>
      </c>
      <c r="F310" s="16">
        <v>1004525114</v>
      </c>
      <c r="G310" s="16">
        <v>8251010478</v>
      </c>
      <c r="H310" s="8">
        <f t="shared" si="265"/>
        <v>-0.0071349792169735629</v>
      </c>
    </row>
    <row r="311">
      <c r="A311" s="18">
        <v>44556</v>
      </c>
      <c r="B311" s="26">
        <v>0.081500000000000003</v>
      </c>
      <c r="C311" s="26">
        <v>0.081939999999999999</v>
      </c>
      <c r="D311" s="27">
        <v>0.079850000000000004</v>
      </c>
      <c r="E311" s="27">
        <v>0.08158</v>
      </c>
      <c r="F311" s="16">
        <v>1023229636</v>
      </c>
      <c r="G311" s="16">
        <v>8309592456</v>
      </c>
      <c r="H311" s="8">
        <f t="shared" si="265"/>
        <v>0.00098111364259527521</v>
      </c>
    </row>
    <row r="312">
      <c r="A312" s="18">
        <v>44555</v>
      </c>
      <c r="B312" s="26">
        <v>0.080930000000000002</v>
      </c>
      <c r="C312" s="26">
        <v>0.082269999999999996</v>
      </c>
      <c r="D312" s="27">
        <v>0.080229999999999996</v>
      </c>
      <c r="E312" s="27">
        <v>0.081500000000000003</v>
      </c>
      <c r="F312" s="16">
        <v>1251308755</v>
      </c>
      <c r="G312" s="16">
        <v>8301667571</v>
      </c>
      <c r="H312" s="8">
        <f t="shared" si="265"/>
        <v>0.0071420079472722438</v>
      </c>
    </row>
    <row r="313">
      <c r="A313" s="18">
        <v>44554</v>
      </c>
      <c r="B313" s="26">
        <v>0.082769999999999996</v>
      </c>
      <c r="C313" s="26">
        <v>0.083229999999999998</v>
      </c>
      <c r="D313" s="27">
        <v>0.080430000000000001</v>
      </c>
      <c r="E313" s="27">
        <v>0.080920000000000006</v>
      </c>
      <c r="F313" s="16">
        <v>1037349824</v>
      </c>
      <c r="G313" s="16">
        <v>8242850844</v>
      </c>
      <c r="H313" s="8">
        <f t="shared" si="265"/>
        <v>-0.021032812511838389</v>
      </c>
    </row>
    <row r="314">
      <c r="A314" s="18">
        <v>44553</v>
      </c>
      <c r="B314" s="26">
        <v>0.079170000000000004</v>
      </c>
      <c r="C314" s="26">
        <v>0.082739999999999994</v>
      </c>
      <c r="D314" s="27">
        <v>0.078119999999999995</v>
      </c>
      <c r="E314" s="27">
        <v>0.082640000000000005</v>
      </c>
      <c r="F314" s="16">
        <v>1114421110</v>
      </c>
      <c r="G314" s="16">
        <v>8418471005</v>
      </c>
      <c r="H314" s="8">
        <f t="shared" si="265"/>
        <v>0.043528137496926585</v>
      </c>
    </row>
    <row r="315">
      <c r="A315" s="18">
        <v>44552</v>
      </c>
      <c r="B315" s="26">
        <v>0.078950000000000006</v>
      </c>
      <c r="C315" s="26">
        <v>0.080369999999999997</v>
      </c>
      <c r="D315" s="27">
        <v>0.078490000000000004</v>
      </c>
      <c r="E315" s="27">
        <v>0.079119999999999996</v>
      </c>
      <c r="F315" s="16">
        <v>1049649725</v>
      </c>
      <c r="G315" s="16">
        <v>8059866303</v>
      </c>
      <c r="H315" s="8">
        <f t="shared" si="265"/>
        <v>0.0027844594626280439</v>
      </c>
    </row>
    <row r="316">
      <c r="A316" s="18">
        <v>44551</v>
      </c>
      <c r="B316" s="26">
        <v>0.077509999999999996</v>
      </c>
      <c r="C316" s="26">
        <v>0.07936</v>
      </c>
      <c r="D316" s="27">
        <v>0.077030000000000001</v>
      </c>
      <c r="E316" s="27">
        <v>0.078899999999999998</v>
      </c>
      <c r="F316" s="16">
        <v>1151321730</v>
      </c>
      <c r="G316" s="16">
        <v>8037056793</v>
      </c>
      <c r="H316" s="8">
        <f t="shared" si="265"/>
        <v>0.017774267558408611</v>
      </c>
    </row>
    <row r="317">
      <c r="A317" s="18">
        <v>44550</v>
      </c>
      <c r="B317" s="26">
        <v>0.079479999999999995</v>
      </c>
      <c r="C317" s="26">
        <v>0.080130000000000007</v>
      </c>
      <c r="D317" s="27">
        <v>0.074889999999999998</v>
      </c>
      <c r="E317" s="27">
        <v>0.077509999999999996</v>
      </c>
      <c r="F317" s="16">
        <v>1457312918</v>
      </c>
      <c r="G317" s="16">
        <v>7896431784</v>
      </c>
      <c r="H317" s="8">
        <f t="shared" si="265"/>
        <v>-0.02572734867562396</v>
      </c>
    </row>
    <row r="318">
      <c r="A318" s="18">
        <v>44549</v>
      </c>
      <c r="B318" s="26">
        <v>0.08047</v>
      </c>
      <c r="C318" s="26">
        <v>0.081759999999999999</v>
      </c>
      <c r="D318" s="27">
        <v>0.079490000000000005</v>
      </c>
      <c r="E318" s="27">
        <v>0.079530000000000003</v>
      </c>
      <c r="F318" s="16">
        <v>775625741</v>
      </c>
      <c r="G318" s="16">
        <v>8101504286</v>
      </c>
      <c r="H318" s="8">
        <f t="shared" si="265"/>
        <v>-0.011252931946933701</v>
      </c>
    </row>
    <row r="319">
      <c r="A319" s="18">
        <v>44548</v>
      </c>
      <c r="B319" s="26">
        <v>0.079680000000000001</v>
      </c>
      <c r="C319" s="26">
        <v>0.082320000000000004</v>
      </c>
      <c r="D319" s="27">
        <v>0.078780000000000003</v>
      </c>
      <c r="E319" s="27">
        <v>0.080430000000000001</v>
      </c>
      <c r="F319" s="16">
        <v>1171642825</v>
      </c>
      <c r="G319" s="16">
        <v>8194149960</v>
      </c>
      <c r="H319" s="8">
        <f t="shared" si="265"/>
        <v>0.0092431335063208973</v>
      </c>
    </row>
    <row r="320">
      <c r="A320" s="18">
        <v>44547</v>
      </c>
      <c r="B320" s="26">
        <v>0.085389999999999994</v>
      </c>
      <c r="C320" s="26">
        <v>0.085940000000000003</v>
      </c>
      <c r="D320" s="27">
        <v>0.078640000000000002</v>
      </c>
      <c r="E320" s="27">
        <v>0.079689999999999997</v>
      </c>
      <c r="F320" s="16">
        <v>2402612047</v>
      </c>
      <c r="G320" s="16">
        <v>8118407001</v>
      </c>
      <c r="H320" s="8">
        <f t="shared" si="265"/>
        <v>-0.06955321975387066</v>
      </c>
    </row>
    <row r="321">
      <c r="A321" s="18">
        <v>44546</v>
      </c>
      <c r="B321" s="26">
        <v>0.087609999999999993</v>
      </c>
      <c r="C321" s="26">
        <v>0.088069999999999996</v>
      </c>
      <c r="D321" s="27">
        <v>0.08523</v>
      </c>
      <c r="E321" s="27">
        <v>0.085430000000000006</v>
      </c>
      <c r="F321" s="16">
        <v>1466076994</v>
      </c>
      <c r="G321" s="16">
        <v>8702889791</v>
      </c>
      <c r="H321" s="8">
        <f t="shared" si="265"/>
        <v>-0.024969509011470228</v>
      </c>
    </row>
    <row r="322">
      <c r="A322" s="18">
        <v>44545</v>
      </c>
      <c r="B322" s="26">
        <v>0.087160000000000001</v>
      </c>
      <c r="C322" s="26">
        <v>0.088760000000000006</v>
      </c>
      <c r="D322" s="27">
        <v>0.083159999999999998</v>
      </c>
      <c r="E322" s="27">
        <v>0.087590000000000001</v>
      </c>
      <c r="F322" s="16">
        <v>1603110499</v>
      </c>
      <c r="G322" s="16">
        <v>8923256890</v>
      </c>
      <c r="H322" s="8">
        <f t="shared" ref="H322:H385" si="266">LN(E322/E323)</f>
        <v>0.023098382281479316</v>
      </c>
    </row>
    <row r="323">
      <c r="A323" s="18">
        <v>44544</v>
      </c>
      <c r="B323" s="26">
        <v>0.085010000000000002</v>
      </c>
      <c r="C323" s="26">
        <v>0.087349999999999997</v>
      </c>
      <c r="D323" s="27">
        <v>0.084000000000000005</v>
      </c>
      <c r="E323" s="27">
        <v>0.085589999999999999</v>
      </c>
      <c r="F323" s="16">
        <v>1563260445</v>
      </c>
      <c r="G323" s="16">
        <v>8719729099</v>
      </c>
      <c r="H323" s="8">
        <f t="shared" si="266"/>
        <v>0.0067995572642507605</v>
      </c>
    </row>
    <row r="324">
      <c r="A324" s="18">
        <v>44543</v>
      </c>
      <c r="B324" s="26">
        <v>0.091149999999999995</v>
      </c>
      <c r="C324" s="26">
        <v>0.091689999999999994</v>
      </c>
      <c r="D324" s="27">
        <v>0.084290000000000004</v>
      </c>
      <c r="E324" s="27">
        <v>0.085010000000000002</v>
      </c>
      <c r="F324" s="16">
        <v>1140985647</v>
      </c>
      <c r="G324" s="16">
        <v>8660854809</v>
      </c>
      <c r="H324" s="8">
        <f t="shared" si="266"/>
        <v>-0.069627889206468951</v>
      </c>
    </row>
    <row r="325">
      <c r="A325" s="18">
        <v>44542</v>
      </c>
      <c r="B325" s="26">
        <v>0.091569999999999999</v>
      </c>
      <c r="C325" s="26">
        <v>0.092410000000000006</v>
      </c>
      <c r="D325" s="27">
        <v>0.089889999999999998</v>
      </c>
      <c r="E325" s="27">
        <v>0.091139999999999999</v>
      </c>
      <c r="F325" s="16">
        <v>845372145</v>
      </c>
      <c r="G325" s="16">
        <v>9285401289</v>
      </c>
      <c r="H325" s="8">
        <f t="shared" si="266"/>
        <v>-0.005143650191380778</v>
      </c>
    </row>
    <row r="326">
      <c r="A326" s="18">
        <v>44541</v>
      </c>
      <c r="B326" s="26">
        <v>0.087959999999999997</v>
      </c>
      <c r="C326" s="26">
        <v>0.091920000000000002</v>
      </c>
      <c r="D326" s="27">
        <v>0.086819999999999994</v>
      </c>
      <c r="E326" s="27">
        <v>0.091609999999999997</v>
      </c>
      <c r="F326" s="16">
        <v>1013565432</v>
      </c>
      <c r="G326" s="16">
        <v>9334251127</v>
      </c>
      <c r="H326" s="8">
        <f t="shared" si="266"/>
        <v>0.040885672274453187</v>
      </c>
    </row>
    <row r="327">
      <c r="A327" s="18">
        <v>44540</v>
      </c>
      <c r="B327" s="26">
        <v>0.088779999999999998</v>
      </c>
      <c r="C327" s="26">
        <v>0.093009999999999995</v>
      </c>
      <c r="D327" s="27">
        <v>0.087679999999999994</v>
      </c>
      <c r="E327" s="27">
        <v>0.087940000000000004</v>
      </c>
      <c r="F327" s="16">
        <v>1120007632</v>
      </c>
      <c r="G327" s="16">
        <v>8960448435</v>
      </c>
      <c r="H327" s="8">
        <f t="shared" si="266"/>
        <v>-0.0095066356532250394</v>
      </c>
    </row>
    <row r="328">
      <c r="A328" s="19">
        <v>44539</v>
      </c>
      <c r="B328" s="26">
        <v>0.092289999999999997</v>
      </c>
      <c r="C328" s="26">
        <v>0.093350000000000002</v>
      </c>
      <c r="D328" s="27">
        <v>0.088660000000000003</v>
      </c>
      <c r="E328" s="27">
        <v>0.088779999999999998</v>
      </c>
      <c r="F328" s="16">
        <v>1298412035</v>
      </c>
      <c r="G328" s="16">
        <v>9045989215</v>
      </c>
      <c r="H328" s="8">
        <f t="shared" si="266"/>
        <v>-0.040614719154190244</v>
      </c>
    </row>
    <row r="329">
      <c r="A329" s="19">
        <v>44538</v>
      </c>
      <c r="B329" s="26">
        <v>0.090079999999999993</v>
      </c>
      <c r="C329" s="26">
        <v>0.093890000000000001</v>
      </c>
      <c r="D329" s="27">
        <v>0.089910000000000004</v>
      </c>
      <c r="E329" s="27">
        <v>0.092460000000000001</v>
      </c>
      <c r="F329" s="16">
        <v>1627161249</v>
      </c>
      <c r="G329" s="16">
        <v>9420751102</v>
      </c>
      <c r="H329" s="8">
        <f t="shared" si="266"/>
        <v>0.024635832891531963</v>
      </c>
    </row>
    <row r="330">
      <c r="A330" s="19">
        <v>44537</v>
      </c>
      <c r="B330" s="26">
        <v>0.087599999999999997</v>
      </c>
      <c r="C330" s="26">
        <v>0.092740000000000003</v>
      </c>
      <c r="D330" s="27">
        <v>0.086900000000000005</v>
      </c>
      <c r="E330" s="27">
        <v>0.090209999999999999</v>
      </c>
      <c r="F330" s="16">
        <v>1742062753</v>
      </c>
      <c r="G330" s="16">
        <v>9191453139</v>
      </c>
      <c r="H330" s="8">
        <f t="shared" si="266"/>
        <v>0.031873862145257462</v>
      </c>
    </row>
    <row r="331">
      <c r="A331" s="19">
        <v>44536</v>
      </c>
      <c r="B331" s="26">
        <v>0.084370000000000001</v>
      </c>
      <c r="C331" s="26">
        <v>0.087599999999999997</v>
      </c>
      <c r="D331" s="27">
        <v>0.079079999999999998</v>
      </c>
      <c r="E331" s="27">
        <v>0.087379999999999999</v>
      </c>
      <c r="F331" s="16">
        <v>2399893667</v>
      </c>
      <c r="G331" s="16">
        <v>8904250433</v>
      </c>
      <c r="H331" s="8">
        <f t="shared" si="266"/>
        <v>0.035528749936739594</v>
      </c>
    </row>
    <row r="332">
      <c r="A332" s="19">
        <v>44535</v>
      </c>
      <c r="B332" s="26">
        <v>0.086929999999999993</v>
      </c>
      <c r="C332" s="26">
        <v>0.087940000000000004</v>
      </c>
      <c r="D332" s="27">
        <v>0.082320000000000004</v>
      </c>
      <c r="E332" s="27">
        <v>0.084330000000000002</v>
      </c>
      <c r="F332" s="16">
        <v>1832487822</v>
      </c>
      <c r="G332" s="16">
        <v>8593053135</v>
      </c>
      <c r="H332" s="8">
        <f t="shared" si="266"/>
        <v>-0.03002035868479622</v>
      </c>
    </row>
    <row r="333">
      <c r="A333" s="19">
        <v>44534</v>
      </c>
      <c r="B333" s="26">
        <v>0.094060000000000005</v>
      </c>
      <c r="C333" s="26">
        <v>0.094060000000000005</v>
      </c>
      <c r="D333" s="27">
        <v>0.07392</v>
      </c>
      <c r="E333" s="27">
        <v>0.086900000000000005</v>
      </c>
      <c r="F333" s="16">
        <v>2809805061</v>
      </c>
      <c r="G333" s="16">
        <v>8854914115</v>
      </c>
      <c r="H333" s="8">
        <f t="shared" si="266"/>
        <v>-0.077365851999109725</v>
      </c>
    </row>
    <row r="334">
      <c r="A334" s="19">
        <v>44533</v>
      </c>
      <c r="B334" s="26">
        <v>0.097540000000000002</v>
      </c>
      <c r="C334" s="26">
        <v>0.1019</v>
      </c>
      <c r="D334" s="27">
        <v>0.093640000000000001</v>
      </c>
      <c r="E334" s="27">
        <v>0.093890000000000001</v>
      </c>
      <c r="F334" s="16">
        <v>2566234254</v>
      </c>
      <c r="G334" s="16">
        <v>9568114155</v>
      </c>
      <c r="H334" s="8">
        <f t="shared" si="266"/>
        <v>-0.036907644107940549</v>
      </c>
    </row>
    <row r="335">
      <c r="A335" s="19">
        <v>44532</v>
      </c>
      <c r="B335" s="26">
        <v>0.096920000000000006</v>
      </c>
      <c r="C335" s="26">
        <v>0.098330000000000001</v>
      </c>
      <c r="D335" s="27">
        <v>0.095189999999999997</v>
      </c>
      <c r="E335" s="27">
        <v>0.097420000000000007</v>
      </c>
      <c r="F335" s="16">
        <v>2248113731</v>
      </c>
      <c r="G335" s="16">
        <v>6980751607</v>
      </c>
      <c r="H335" s="8">
        <f t="shared" si="266"/>
        <v>0.0053520094816761742</v>
      </c>
    </row>
    <row r="336">
      <c r="A336" s="19">
        <v>44531</v>
      </c>
      <c r="B336" s="26">
        <v>0.096490000000000006</v>
      </c>
      <c r="C336" s="26">
        <v>0.10059999999999999</v>
      </c>
      <c r="D336" s="27">
        <v>0.095839999999999995</v>
      </c>
      <c r="E336" s="27">
        <v>0.0969</v>
      </c>
      <c r="F336" s="16">
        <v>1783980402</v>
      </c>
      <c r="G336" s="16">
        <v>6943812070</v>
      </c>
      <c r="H336" s="8">
        <f t="shared" si="266"/>
        <v>0.0029972633673022464</v>
      </c>
    </row>
    <row r="337">
      <c r="A337" s="18">
        <v>44530</v>
      </c>
      <c r="B337" s="26">
        <v>0.096610000000000001</v>
      </c>
      <c r="C337" s="26">
        <v>0.099930000000000005</v>
      </c>
      <c r="D337" s="27">
        <v>0.095140000000000002</v>
      </c>
      <c r="E337" s="27">
        <v>0.096610000000000001</v>
      </c>
      <c r="F337" s="16">
        <v>2394129999</v>
      </c>
      <c r="G337" s="16">
        <v>6923061464</v>
      </c>
      <c r="H337" s="8">
        <f t="shared" si="266"/>
        <v>-0.00051741088751972671</v>
      </c>
    </row>
    <row r="338">
      <c r="A338" s="18">
        <v>44529</v>
      </c>
      <c r="B338" s="26">
        <v>0.095219999999999999</v>
      </c>
      <c r="C338" s="26">
        <v>0.097250000000000003</v>
      </c>
      <c r="D338" s="27">
        <v>0.094380000000000006</v>
      </c>
      <c r="E338" s="27">
        <v>0.096659999999999996</v>
      </c>
      <c r="F338" s="16">
        <v>2047489953</v>
      </c>
      <c r="G338" s="16">
        <v>6926665947</v>
      </c>
      <c r="H338" s="8">
        <f t="shared" si="266"/>
        <v>0.016270696865593334</v>
      </c>
    </row>
    <row r="339">
      <c r="A339" s="18">
        <v>44528</v>
      </c>
      <c r="B339" s="26">
        <v>0.093520000000000006</v>
      </c>
      <c r="C339" s="26">
        <v>0.095259999999999997</v>
      </c>
      <c r="D339" s="27">
        <v>0.089810000000000001</v>
      </c>
      <c r="E339" s="27">
        <v>0.095100000000000004</v>
      </c>
      <c r="F339" s="16">
        <v>2625603057</v>
      </c>
      <c r="G339" s="16">
        <v>6815018616</v>
      </c>
      <c r="H339" s="8">
        <f t="shared" si="266"/>
        <v>0.017609450471427854</v>
      </c>
    </row>
    <row r="340">
      <c r="A340" s="18">
        <v>44527</v>
      </c>
      <c r="B340" s="26">
        <v>0.092240000000000003</v>
      </c>
      <c r="C340" s="26">
        <v>0.095430000000000001</v>
      </c>
      <c r="D340" s="27">
        <v>0.091889999999999999</v>
      </c>
      <c r="E340" s="27">
        <v>0.093439999999999995</v>
      </c>
      <c r="F340" s="16">
        <v>1974830154</v>
      </c>
      <c r="G340" s="16">
        <v>6695849383</v>
      </c>
      <c r="H340" s="8">
        <f t="shared" si="266"/>
        <v>0.016400885539416512</v>
      </c>
    </row>
    <row r="341">
      <c r="A341" s="18">
        <v>44526</v>
      </c>
      <c r="B341" s="26">
        <v>0.1002</v>
      </c>
      <c r="C341" s="26">
        <v>0.1013</v>
      </c>
      <c r="D341" s="27">
        <v>0.090499999999999997</v>
      </c>
      <c r="E341" s="27">
        <v>0.091920000000000002</v>
      </c>
      <c r="F341" s="16">
        <v>2710143957</v>
      </c>
      <c r="G341" s="16">
        <v>6587238122</v>
      </c>
      <c r="H341" s="8">
        <f t="shared" si="266"/>
        <v>-0.06873174078955438</v>
      </c>
    </row>
    <row r="342">
      <c r="A342" s="18">
        <v>44525</v>
      </c>
      <c r="B342" s="26">
        <v>0.097890000000000005</v>
      </c>
      <c r="C342" s="26">
        <v>0.1013</v>
      </c>
      <c r="D342" s="27">
        <v>0.097229999999999997</v>
      </c>
      <c r="E342" s="27">
        <v>0.098460000000000006</v>
      </c>
      <c r="F342" s="16">
        <v>1744005441</v>
      </c>
      <c r="G342" s="16">
        <v>7055268030</v>
      </c>
      <c r="H342" s="8">
        <f t="shared" si="266"/>
        <v>-0.02249542539446198</v>
      </c>
    </row>
    <row r="343">
      <c r="A343" s="18">
        <v>44524</v>
      </c>
      <c r="B343" s="26">
        <v>0.10290000000000001</v>
      </c>
      <c r="C343" s="26">
        <v>0.10390000000000001</v>
      </c>
      <c r="D343" s="27">
        <v>0.096369999999999997</v>
      </c>
      <c r="E343" s="27">
        <v>0.1007</v>
      </c>
      <c r="F343" s="16">
        <v>2117457455</v>
      </c>
      <c r="G343" s="16">
        <v>7215766987</v>
      </c>
      <c r="H343" s="8">
        <f t="shared" si="266"/>
        <v>-0.020639553296548162</v>
      </c>
    </row>
    <row r="344">
      <c r="A344" s="18">
        <v>44523</v>
      </c>
      <c r="B344" s="26">
        <v>0.1019</v>
      </c>
      <c r="C344" s="26">
        <v>0.10349999999999999</v>
      </c>
      <c r="D344" s="27">
        <v>0.1012</v>
      </c>
      <c r="E344" s="27">
        <v>0.1028</v>
      </c>
      <c r="F344" s="16">
        <v>2197249733</v>
      </c>
      <c r="G344" s="16">
        <v>7368576145</v>
      </c>
      <c r="H344" s="8">
        <f t="shared" si="266"/>
        <v>0.0097752489046424654</v>
      </c>
    </row>
    <row r="345">
      <c r="A345" s="18">
        <v>44522</v>
      </c>
      <c r="B345" s="26">
        <v>0.1067</v>
      </c>
      <c r="C345" s="26">
        <v>0.1071</v>
      </c>
      <c r="D345" s="27">
        <v>0.1012</v>
      </c>
      <c r="E345" s="27">
        <v>0.1018</v>
      </c>
      <c r="F345" s="16">
        <v>2354774655</v>
      </c>
      <c r="G345" s="16">
        <v>7296175426</v>
      </c>
      <c r="H345" s="8">
        <f t="shared" si="266"/>
        <v>-0.048883713914577138</v>
      </c>
    </row>
    <row r="346">
      <c r="A346" s="18">
        <v>44521</v>
      </c>
      <c r="B346" s="26">
        <v>0.1053</v>
      </c>
      <c r="C346" s="26">
        <v>0.10970000000000001</v>
      </c>
      <c r="D346" s="27">
        <v>0.1045</v>
      </c>
      <c r="E346" s="27">
        <v>0.1069</v>
      </c>
      <c r="F346" s="16">
        <v>2241989309</v>
      </c>
      <c r="G346" s="16">
        <v>7658774903</v>
      </c>
      <c r="H346" s="8">
        <f t="shared" si="266"/>
        <v>0.016981540148094072</v>
      </c>
    </row>
    <row r="347">
      <c r="A347" s="18">
        <v>44520</v>
      </c>
      <c r="B347" s="26">
        <v>0.104</v>
      </c>
      <c r="C347" s="26">
        <v>0.10580000000000001</v>
      </c>
      <c r="D347" s="27">
        <v>0.1017</v>
      </c>
      <c r="E347" s="27">
        <v>0.1051</v>
      </c>
      <c r="F347" s="16">
        <v>2327286906</v>
      </c>
      <c r="G347" s="16">
        <v>7532347364</v>
      </c>
      <c r="H347" s="8">
        <f t="shared" si="266"/>
        <v>0.010521378741532739</v>
      </c>
    </row>
    <row r="348">
      <c r="A348" s="18">
        <v>44519</v>
      </c>
      <c r="B348" s="26">
        <v>0.1004</v>
      </c>
      <c r="C348" s="26">
        <v>0.1057</v>
      </c>
      <c r="D348" s="27">
        <v>0.09819</v>
      </c>
      <c r="E348" s="27">
        <v>0.104</v>
      </c>
      <c r="F348" s="16">
        <v>2635327807</v>
      </c>
      <c r="G348" s="16">
        <v>7453436707</v>
      </c>
      <c r="H348" s="8">
        <f t="shared" si="266"/>
        <v>0.035228691883743814</v>
      </c>
    </row>
    <row r="349">
      <c r="A349" s="18">
        <v>44518</v>
      </c>
      <c r="B349" s="26">
        <v>0.11119999999999999</v>
      </c>
      <c r="C349" s="26">
        <v>0.1125</v>
      </c>
      <c r="D349" s="27">
        <v>0.099760000000000001</v>
      </c>
      <c r="E349" s="27">
        <v>0.1004</v>
      </c>
      <c r="F349" s="16">
        <v>2368557261</v>
      </c>
      <c r="G349" s="16">
        <v>7197130059</v>
      </c>
      <c r="H349" s="8">
        <f t="shared" si="266"/>
        <v>-0.10216817455885313</v>
      </c>
    </row>
    <row r="350">
      <c r="A350" s="18">
        <v>44517</v>
      </c>
      <c r="B350" s="26">
        <v>0.1095</v>
      </c>
      <c r="C350" s="26">
        <v>0.1137</v>
      </c>
      <c r="D350" s="27">
        <v>0.108</v>
      </c>
      <c r="E350" s="27">
        <v>0.11119999999999999</v>
      </c>
      <c r="F350" s="16">
        <v>2346982289</v>
      </c>
      <c r="G350" s="16">
        <v>7970099917</v>
      </c>
      <c r="H350" s="8">
        <f t="shared" si="266"/>
        <v>0.015405832559926391</v>
      </c>
    </row>
    <row r="351">
      <c r="A351" s="18">
        <v>44516</v>
      </c>
      <c r="B351" s="26">
        <v>0.1241</v>
      </c>
      <c r="C351" s="26">
        <v>0.1241</v>
      </c>
      <c r="D351" s="27">
        <v>0.10589999999999999</v>
      </c>
      <c r="E351" s="27">
        <v>0.1095</v>
      </c>
      <c r="F351" s="16">
        <v>3293527272</v>
      </c>
      <c r="G351" s="16">
        <v>7846421283</v>
      </c>
      <c r="H351" s="8">
        <f t="shared" si="266"/>
        <v>-0.12112599576703495</v>
      </c>
    </row>
    <row r="352">
      <c r="A352" s="18">
        <v>44515</v>
      </c>
      <c r="B352" s="26">
        <v>0.1171</v>
      </c>
      <c r="C352" s="26">
        <v>0.12909999999999999</v>
      </c>
      <c r="D352" s="27">
        <v>0.1158</v>
      </c>
      <c r="E352" s="27">
        <v>0.1236</v>
      </c>
      <c r="F352" s="16">
        <v>3649274121</v>
      </c>
      <c r="G352" s="16">
        <v>8857280718</v>
      </c>
      <c r="H352" s="8">
        <f t="shared" si="266"/>
        <v>0.055731676545567661</v>
      </c>
    </row>
    <row r="353">
      <c r="A353" s="18">
        <v>44514</v>
      </c>
      <c r="B353" s="26">
        <v>0.11260000000000001</v>
      </c>
      <c r="C353" s="26">
        <v>0.1174</v>
      </c>
      <c r="D353" s="27">
        <v>0.11070000000000001</v>
      </c>
      <c r="E353" s="27">
        <v>0.1169</v>
      </c>
      <c r="F353" s="16">
        <v>2500811809</v>
      </c>
      <c r="G353" s="16">
        <v>8380364276</v>
      </c>
      <c r="H353" s="8">
        <f t="shared" si="266"/>
        <v>0.037477152772432624</v>
      </c>
    </row>
    <row r="354">
      <c r="A354" s="18">
        <v>44513</v>
      </c>
      <c r="B354" s="26">
        <v>0.108</v>
      </c>
      <c r="C354" s="26">
        <v>0.1139</v>
      </c>
      <c r="D354" s="27">
        <v>0.1075</v>
      </c>
      <c r="E354" s="27">
        <v>0.11260000000000001</v>
      </c>
      <c r="F354" s="16">
        <v>2990220769</v>
      </c>
      <c r="G354" s="16">
        <v>8071110062</v>
      </c>
      <c r="H354" s="8">
        <f t="shared" si="266"/>
        <v>0.042636843441501024</v>
      </c>
    </row>
    <row r="355">
      <c r="A355" s="18">
        <v>44512</v>
      </c>
      <c r="B355" s="26">
        <v>0.109</v>
      </c>
      <c r="C355" s="26">
        <v>0.11070000000000001</v>
      </c>
      <c r="D355" s="27">
        <v>0.1048</v>
      </c>
      <c r="E355" s="27">
        <v>0.1079</v>
      </c>
      <c r="F355" s="16">
        <v>2509218666</v>
      </c>
      <c r="G355" s="16">
        <v>7730216960</v>
      </c>
      <c r="H355" s="8">
        <f t="shared" si="266"/>
        <v>-0.012891522918403935</v>
      </c>
    </row>
    <row r="356">
      <c r="A356" s="18">
        <v>44511</v>
      </c>
      <c r="B356" s="26">
        <v>0.10680000000000001</v>
      </c>
      <c r="C356" s="26">
        <v>0.1105</v>
      </c>
      <c r="D356" s="27">
        <v>0.1051</v>
      </c>
      <c r="E356" s="27">
        <v>0.10929999999999999</v>
      </c>
      <c r="F356" s="16">
        <v>2482719187</v>
      </c>
      <c r="G356" s="16">
        <v>7828915856</v>
      </c>
      <c r="H356" s="8">
        <f t="shared" si="266"/>
        <v>0.023138468656398195</v>
      </c>
    </row>
    <row r="357">
      <c r="A357" s="18">
        <v>44510</v>
      </c>
      <c r="B357" s="26">
        <v>0.1144</v>
      </c>
      <c r="C357" s="26">
        <v>0.11749999999999999</v>
      </c>
      <c r="D357" s="27">
        <v>0.1033</v>
      </c>
      <c r="E357" s="27">
        <v>0.10680000000000001</v>
      </c>
      <c r="F357" s="16">
        <v>3282293457</v>
      </c>
      <c r="G357" s="16">
        <v>7652364174</v>
      </c>
      <c r="H357" s="8">
        <f t="shared" si="266"/>
        <v>-0.068743152419602965</v>
      </c>
    </row>
    <row r="358">
      <c r="A358" s="19">
        <v>44509</v>
      </c>
      <c r="B358" s="26">
        <v>0.11</v>
      </c>
      <c r="C358" s="26">
        <v>0.1154</v>
      </c>
      <c r="D358" s="27">
        <v>0.1086</v>
      </c>
      <c r="E358" s="27">
        <v>0.1144</v>
      </c>
      <c r="F358" s="16">
        <v>3034203511</v>
      </c>
      <c r="G358" s="16">
        <v>8200230820</v>
      </c>
      <c r="H358" s="8">
        <f t="shared" si="266"/>
        <v>0.039220713153281329</v>
      </c>
    </row>
    <row r="359">
      <c r="A359" s="19">
        <v>44508</v>
      </c>
      <c r="B359" s="26">
        <v>0.1046</v>
      </c>
      <c r="C359" s="26">
        <v>0.11</v>
      </c>
      <c r="D359" s="27">
        <v>0.1046</v>
      </c>
      <c r="E359" s="27">
        <v>0.11</v>
      </c>
      <c r="F359" s="16">
        <v>2551114894</v>
      </c>
      <c r="G359" s="16">
        <v>7879915350</v>
      </c>
      <c r="H359" s="8">
        <f t="shared" si="266"/>
        <v>0.05033681416159369</v>
      </c>
    </row>
    <row r="360">
      <c r="A360" s="19">
        <v>44507</v>
      </c>
      <c r="B360" s="26">
        <v>0.1027</v>
      </c>
      <c r="C360" s="26">
        <v>0.105</v>
      </c>
      <c r="D360" s="27">
        <v>0.1022</v>
      </c>
      <c r="E360" s="27">
        <v>0.1046</v>
      </c>
      <c r="F360" s="16">
        <v>1778269192</v>
      </c>
      <c r="G360" s="16">
        <v>7494547382</v>
      </c>
      <c r="H360" s="8">
        <f t="shared" si="266"/>
        <v>0.019305618894153474</v>
      </c>
    </row>
    <row r="361">
      <c r="A361" s="19">
        <v>44506</v>
      </c>
      <c r="B361" s="26">
        <v>0.1036</v>
      </c>
      <c r="C361" s="26">
        <v>0.1043</v>
      </c>
      <c r="D361" s="27">
        <v>0.099659999999999999</v>
      </c>
      <c r="E361" s="27">
        <v>0.1026</v>
      </c>
      <c r="F361" s="16">
        <v>1701272409</v>
      </c>
      <c r="G361" s="16">
        <v>7351849356</v>
      </c>
      <c r="H361" s="8">
        <f t="shared" si="266"/>
        <v>-0.010664182498812484</v>
      </c>
    </row>
    <row r="362">
      <c r="A362" s="19">
        <v>44505</v>
      </c>
      <c r="B362" s="26">
        <v>0.10340000000000001</v>
      </c>
      <c r="C362" s="26">
        <v>0.1062</v>
      </c>
      <c r="D362" s="27">
        <v>0.1023</v>
      </c>
      <c r="E362" s="27">
        <v>0.1037</v>
      </c>
      <c r="F362" s="16">
        <v>1693587971</v>
      </c>
      <c r="G362" s="16">
        <v>7432464445</v>
      </c>
      <c r="H362" s="8">
        <f t="shared" si="266"/>
        <v>0.0028971531611527873</v>
      </c>
    </row>
    <row r="363">
      <c r="A363" s="19">
        <v>44504</v>
      </c>
      <c r="B363" s="26">
        <v>0.10589999999999999</v>
      </c>
      <c r="C363" s="26">
        <v>0.1072</v>
      </c>
      <c r="D363" s="27">
        <v>0.1018</v>
      </c>
      <c r="E363" s="27">
        <v>0.10340000000000001</v>
      </c>
      <c r="F363" s="16">
        <v>1970446437</v>
      </c>
      <c r="G363" s="16">
        <v>7411566357</v>
      </c>
      <c r="H363" s="8">
        <f t="shared" si="266"/>
        <v>-0.023890290533031953</v>
      </c>
    </row>
    <row r="364">
      <c r="A364" s="19">
        <v>44503</v>
      </c>
      <c r="B364" s="26">
        <v>0.1074</v>
      </c>
      <c r="C364" s="26">
        <v>0.10929999999999999</v>
      </c>
      <c r="D364" s="27">
        <v>0.1024</v>
      </c>
      <c r="E364" s="27">
        <v>0.10589999999999999</v>
      </c>
      <c r="F364" s="16">
        <v>2736243802</v>
      </c>
      <c r="G364" s="16">
        <v>7586072532</v>
      </c>
      <c r="H364" s="8">
        <f t="shared" si="266"/>
        <v>-0.014064929467403552</v>
      </c>
    </row>
    <row r="365">
      <c r="A365" s="19">
        <v>44502</v>
      </c>
      <c r="B365" s="26">
        <v>0.10059999999999999</v>
      </c>
      <c r="C365" s="26">
        <v>0.1104</v>
      </c>
      <c r="D365" s="27">
        <v>0.099890000000000007</v>
      </c>
      <c r="E365" s="27">
        <v>0.1074</v>
      </c>
      <c r="F365" s="16">
        <v>2695125439</v>
      </c>
      <c r="G365" s="16">
        <v>7695891015</v>
      </c>
      <c r="H365" s="8">
        <f t="shared" si="266"/>
        <v>0.066402454575633804</v>
      </c>
    </row>
    <row r="366">
      <c r="A366" s="19">
        <v>44501</v>
      </c>
      <c r="B366" s="26">
        <v>0.10150000000000001</v>
      </c>
      <c r="C366" s="26">
        <v>0.10199999999999999</v>
      </c>
      <c r="D366" s="27">
        <v>0.098180000000000003</v>
      </c>
      <c r="E366" s="27">
        <v>0.10050000000000001</v>
      </c>
      <c r="F366" s="16">
        <v>1724266847</v>
      </c>
      <c r="G366" s="16">
        <v>7205259480</v>
      </c>
      <c r="H366" s="8">
        <f t="shared" si="266"/>
        <v>-0.0099010709827115698</v>
      </c>
    </row>
    <row r="367">
      <c r="A367" s="18">
        <v>44500</v>
      </c>
      <c r="B367" s="26">
        <v>0.1012</v>
      </c>
      <c r="C367" s="26">
        <v>0.1024</v>
      </c>
      <c r="D367" s="27">
        <v>0.097710000000000005</v>
      </c>
      <c r="E367" s="27">
        <v>0.10150000000000001</v>
      </c>
      <c r="F367" s="16">
        <v>2663826401</v>
      </c>
      <c r="G367" s="16">
        <v>7275355637</v>
      </c>
      <c r="H367" s="8">
        <f t="shared" si="266"/>
        <v>0.0039486724554165008</v>
      </c>
    </row>
    <row r="368">
      <c r="A368" s="18">
        <v>44499</v>
      </c>
      <c r="B368" s="26">
        <v>0.099449999999999997</v>
      </c>
      <c r="C368" s="26">
        <v>0.1045</v>
      </c>
      <c r="D368" s="27">
        <v>0.097900000000000001</v>
      </c>
      <c r="E368" s="27">
        <v>0.1011</v>
      </c>
      <c r="F368" s="16">
        <v>2853009501</v>
      </c>
      <c r="G368" s="16">
        <v>7246755853</v>
      </c>
      <c r="H368" s="8">
        <f t="shared" si="266"/>
        <v>0.016555678823969921</v>
      </c>
    </row>
    <row r="369">
      <c r="A369" s="18">
        <v>44498</v>
      </c>
      <c r="B369" s="26">
        <v>0.095369999999999996</v>
      </c>
      <c r="C369" s="26">
        <v>0.099449999999999997</v>
      </c>
      <c r="D369" s="27">
        <v>0.094750000000000001</v>
      </c>
      <c r="E369" s="27">
        <v>0.099440000000000001</v>
      </c>
      <c r="F369" s="16">
        <v>2503779170</v>
      </c>
      <c r="G369" s="16">
        <v>7125748212</v>
      </c>
      <c r="H369" s="8">
        <f t="shared" si="266"/>
        <v>0.041790383611634778</v>
      </c>
    </row>
    <row r="370">
      <c r="A370" s="18">
        <v>44497</v>
      </c>
      <c r="B370" s="26">
        <v>0.090670000000000001</v>
      </c>
      <c r="C370" s="26">
        <v>0.096240000000000006</v>
      </c>
      <c r="D370" s="27">
        <v>0.090670000000000001</v>
      </c>
      <c r="E370" s="27">
        <v>0.095369999999999996</v>
      </c>
      <c r="F370" s="16">
        <v>2730738901</v>
      </c>
      <c r="G370" s="16">
        <v>6834126374</v>
      </c>
      <c r="H370" s="8">
        <f t="shared" si="266"/>
        <v>0.050096458963968298</v>
      </c>
    </row>
    <row r="371">
      <c r="A371" s="18">
        <v>44496</v>
      </c>
      <c r="B371" s="26">
        <v>0.1012</v>
      </c>
      <c r="C371" s="26">
        <v>0.1027</v>
      </c>
      <c r="D371" s="27">
        <v>0.089109999999999995</v>
      </c>
      <c r="E371" s="27">
        <v>0.090709999999999999</v>
      </c>
      <c r="F371" s="16">
        <v>2319437826</v>
      </c>
      <c r="G371" s="16">
        <v>6499925293</v>
      </c>
      <c r="H371" s="8">
        <f t="shared" si="266"/>
        <v>-0.10943115222651241</v>
      </c>
    </row>
    <row r="372">
      <c r="A372" s="18">
        <v>44495</v>
      </c>
      <c r="B372" s="26">
        <v>0.1007</v>
      </c>
      <c r="C372" s="26">
        <v>0.1056</v>
      </c>
      <c r="D372" s="27">
        <v>0.1004</v>
      </c>
      <c r="E372" s="27">
        <v>0.1012</v>
      </c>
      <c r="F372" s="16">
        <v>2887926661</v>
      </c>
      <c r="G372" s="16">
        <v>7251150942</v>
      </c>
      <c r="H372" s="8">
        <f t="shared" si="266"/>
        <v>0.0049529571288486167</v>
      </c>
    </row>
    <row r="373">
      <c r="A373" s="18">
        <v>44494</v>
      </c>
      <c r="B373" s="26">
        <v>0.099159999999999998</v>
      </c>
      <c r="C373" s="26">
        <v>0.10150000000000001</v>
      </c>
      <c r="D373" s="27">
        <v>0.098760000000000001</v>
      </c>
      <c r="E373" s="27">
        <v>0.1007</v>
      </c>
      <c r="F373" s="16">
        <v>1715400596</v>
      </c>
      <c r="G373" s="16">
        <v>7216719243</v>
      </c>
      <c r="H373" s="8">
        <f t="shared" si="266"/>
        <v>0.01470541179836651</v>
      </c>
    </row>
    <row r="374">
      <c r="A374" s="18">
        <v>44493</v>
      </c>
      <c r="B374" s="26">
        <v>0.1008</v>
      </c>
      <c r="C374" s="26">
        <v>0.10150000000000001</v>
      </c>
      <c r="D374" s="27">
        <v>0.097350000000000006</v>
      </c>
      <c r="E374" s="27">
        <v>0.099229999999999999</v>
      </c>
      <c r="F374" s="16">
        <v>1212237562</v>
      </c>
      <c r="G374" s="16">
        <v>7111051021</v>
      </c>
      <c r="H374" s="8">
        <f t="shared" si="266"/>
        <v>-0.014705411798366461</v>
      </c>
    </row>
    <row r="375">
      <c r="A375" s="18">
        <v>44492</v>
      </c>
      <c r="B375" s="26">
        <v>0.099820000000000006</v>
      </c>
      <c r="C375" s="26">
        <v>0.1012</v>
      </c>
      <c r="D375" s="27">
        <v>0.098900000000000002</v>
      </c>
      <c r="E375" s="27">
        <v>0.1007</v>
      </c>
      <c r="F375" s="16">
        <v>1247898652</v>
      </c>
      <c r="G375" s="16">
        <v>7218968874</v>
      </c>
      <c r="H375" s="8">
        <f t="shared" si="266"/>
        <v>0.0086770603761827398</v>
      </c>
    </row>
    <row r="376">
      <c r="A376" s="18">
        <v>44491</v>
      </c>
      <c r="B376" s="26">
        <v>0.09962</v>
      </c>
      <c r="C376" s="26">
        <v>0.10199999999999999</v>
      </c>
      <c r="D376" s="27">
        <v>0.09869</v>
      </c>
      <c r="E376" s="27">
        <v>0.099830000000000002</v>
      </c>
      <c r="F376" s="16">
        <v>1398644864</v>
      </c>
      <c r="G376" s="16">
        <v>7153503059</v>
      </c>
      <c r="H376" s="8">
        <f t="shared" si="266"/>
        <v>0.003110110357464523</v>
      </c>
    </row>
    <row r="377">
      <c r="A377" s="18">
        <v>44490</v>
      </c>
      <c r="B377" s="26">
        <v>0.1032</v>
      </c>
      <c r="C377" s="26">
        <v>0.10589999999999999</v>
      </c>
      <c r="D377" s="27">
        <v>0.099519999999999997</v>
      </c>
      <c r="E377" s="27">
        <v>0.099519999999999997</v>
      </c>
      <c r="F377" s="16">
        <v>1598864313</v>
      </c>
      <c r="G377" s="16">
        <v>7131702404</v>
      </c>
      <c r="H377" s="8">
        <f t="shared" si="266"/>
        <v>-0.035340762032044976</v>
      </c>
    </row>
    <row r="378">
      <c r="A378" s="18">
        <v>44489</v>
      </c>
      <c r="B378" s="26">
        <v>0.10059999999999999</v>
      </c>
      <c r="C378" s="26">
        <v>0.106</v>
      </c>
      <c r="D378" s="27">
        <v>0.1002</v>
      </c>
      <c r="E378" s="27">
        <v>0.1031</v>
      </c>
      <c r="F378" s="16">
        <v>1749882996</v>
      </c>
      <c r="G378" s="16">
        <v>7385531629</v>
      </c>
      <c r="H378" s="8">
        <f t="shared" si="266"/>
        <v>0.024547133357275448</v>
      </c>
    </row>
    <row r="379">
      <c r="A379" s="18">
        <v>44488</v>
      </c>
      <c r="B379" s="26">
        <v>0.098140000000000005</v>
      </c>
      <c r="C379" s="26">
        <v>0.1009</v>
      </c>
      <c r="D379" s="27">
        <v>0.097860000000000003</v>
      </c>
      <c r="E379" s="27">
        <v>0.10059999999999999</v>
      </c>
      <c r="F379" s="16">
        <v>1326434459</v>
      </c>
      <c r="G379" s="16">
        <v>7209572996</v>
      </c>
      <c r="H379" s="8">
        <f t="shared" si="266"/>
        <v>0.024757227003881475</v>
      </c>
    </row>
    <row r="380">
      <c r="A380" s="18">
        <v>44487</v>
      </c>
      <c r="B380" s="26">
        <v>0.098739999999999994</v>
      </c>
      <c r="C380" s="26">
        <v>0.099349999999999994</v>
      </c>
      <c r="D380" s="27">
        <v>0.097070000000000004</v>
      </c>
      <c r="E380" s="27">
        <v>0.098140000000000005</v>
      </c>
      <c r="F380" s="16">
        <v>1157169880</v>
      </c>
      <c r="G380" s="16">
        <v>7032665887</v>
      </c>
      <c r="H380" s="8">
        <f t="shared" si="266"/>
        <v>-0.0055885935221584356</v>
      </c>
    </row>
    <row r="381">
      <c r="A381" s="18">
        <v>44486</v>
      </c>
      <c r="B381" s="26">
        <v>0.098629999999999995</v>
      </c>
      <c r="C381" s="26">
        <v>0.1021</v>
      </c>
      <c r="D381" s="27">
        <v>0.096549999999999997</v>
      </c>
      <c r="E381" s="27">
        <v>0.09869</v>
      </c>
      <c r="F381" s="16">
        <v>1170758481</v>
      </c>
      <c r="G381" s="16">
        <v>7072101806</v>
      </c>
      <c r="H381" s="8">
        <f t="shared" si="266"/>
        <v>0</v>
      </c>
    </row>
    <row r="382">
      <c r="A382" s="18">
        <v>44485</v>
      </c>
      <c r="B382" s="26">
        <v>0.098580000000000001</v>
      </c>
      <c r="C382" s="26">
        <v>0.1009</v>
      </c>
      <c r="D382" s="27">
        <v>0.098239999999999994</v>
      </c>
      <c r="E382" s="27">
        <v>0.09869</v>
      </c>
      <c r="F382" s="16">
        <v>1082612429</v>
      </c>
      <c r="G382" s="16">
        <v>7072121656</v>
      </c>
      <c r="H382" s="8">
        <f t="shared" si="266"/>
        <v>0.0019270760058725902</v>
      </c>
    </row>
    <row r="383">
      <c r="A383" s="18">
        <v>44484</v>
      </c>
      <c r="B383" s="26">
        <v>0.097290000000000001</v>
      </c>
      <c r="C383" s="26">
        <v>0.1027</v>
      </c>
      <c r="D383" s="27">
        <v>0.095329999999999998</v>
      </c>
      <c r="E383" s="27">
        <v>0.098500000000000004</v>
      </c>
      <c r="F383" s="16">
        <v>1591245618</v>
      </c>
      <c r="G383" s="16">
        <v>7058735366</v>
      </c>
      <c r="H383" s="8">
        <f t="shared" si="266"/>
        <v>0.013697444044071515</v>
      </c>
    </row>
    <row r="384">
      <c r="A384" s="18">
        <v>44483</v>
      </c>
      <c r="B384" s="26">
        <v>0.097900000000000001</v>
      </c>
      <c r="C384" s="26">
        <v>0.099500000000000005</v>
      </c>
      <c r="D384" s="27">
        <v>0.096530000000000005</v>
      </c>
      <c r="E384" s="27">
        <v>0.097159999999999996</v>
      </c>
      <c r="F384" s="16">
        <v>1165003317</v>
      </c>
      <c r="G384" s="16">
        <v>6962361560</v>
      </c>
      <c r="H384" s="8">
        <f t="shared" si="266"/>
        <v>-0.0085063285137553513</v>
      </c>
    </row>
    <row r="385">
      <c r="A385" s="18">
        <v>44482</v>
      </c>
      <c r="B385" s="26">
        <v>0.095490000000000005</v>
      </c>
      <c r="C385" s="26">
        <v>0.098019999999999996</v>
      </c>
      <c r="D385" s="27">
        <v>0.093520000000000006</v>
      </c>
      <c r="E385" s="27">
        <v>0.097989999999999994</v>
      </c>
      <c r="F385" s="16">
        <v>1241862431</v>
      </c>
      <c r="G385" s="16">
        <v>7022123652</v>
      </c>
      <c r="H385" s="8">
        <f t="shared" si="266"/>
        <v>0.02563447860108084</v>
      </c>
    </row>
    <row r="386">
      <c r="A386" s="18">
        <v>44481</v>
      </c>
      <c r="B386" s="26">
        <v>0.097220000000000001</v>
      </c>
      <c r="C386" s="26">
        <v>0.097220000000000001</v>
      </c>
      <c r="D386" s="27">
        <v>0.091609999999999997</v>
      </c>
      <c r="E386" s="27">
        <v>0.095509999999999998</v>
      </c>
      <c r="F386" s="16">
        <v>1280870343</v>
      </c>
      <c r="G386" s="16">
        <v>6844158649</v>
      </c>
      <c r="H386" s="8">
        <f t="shared" ref="H386:H449" si="267">LN(E386/E387)</f>
        <v>-0.017128150087325534</v>
      </c>
    </row>
    <row r="387">
      <c r="A387" s="18">
        <v>44480</v>
      </c>
      <c r="B387" s="26">
        <v>0.097650000000000001</v>
      </c>
      <c r="C387" s="26">
        <v>0.1009</v>
      </c>
      <c r="D387" s="27">
        <v>0.095329999999999998</v>
      </c>
      <c r="E387" s="27">
        <v>0.097159999999999996</v>
      </c>
      <c r="F387" s="16">
        <v>1100623957</v>
      </c>
      <c r="G387" s="16">
        <v>6962601851</v>
      </c>
      <c r="H387" s="8">
        <f t="shared" si="267"/>
        <v>-0.0060540947315034952</v>
      </c>
    </row>
    <row r="388">
      <c r="A388" s="18">
        <v>44479</v>
      </c>
      <c r="B388" s="26">
        <v>0.10299999999999999</v>
      </c>
      <c r="C388" s="26">
        <v>0.10299999999999999</v>
      </c>
      <c r="D388" s="27">
        <v>0.097369999999999998</v>
      </c>
      <c r="E388" s="27">
        <v>0.097750000000000004</v>
      </c>
      <c r="F388" s="16">
        <v>1221386238</v>
      </c>
      <c r="G388" s="16">
        <v>7004591505</v>
      </c>
      <c r="H388" s="8">
        <f t="shared" si="267"/>
        <v>-0.051344443974528794</v>
      </c>
    </row>
    <row r="389">
      <c r="A389" s="19">
        <v>44478</v>
      </c>
      <c r="B389" s="26">
        <v>0.097680000000000003</v>
      </c>
      <c r="C389" s="26">
        <v>0.10539999999999999</v>
      </c>
      <c r="D389" s="27">
        <v>0.097250000000000003</v>
      </c>
      <c r="E389" s="27">
        <v>0.10290000000000001</v>
      </c>
      <c r="F389" s="16">
        <v>1790421869</v>
      </c>
      <c r="G389" s="16">
        <v>7371622928</v>
      </c>
      <c r="H389" s="8">
        <f t="shared" si="267"/>
        <v>0.052163193380618346</v>
      </c>
    </row>
    <row r="390">
      <c r="A390" s="19">
        <v>44477</v>
      </c>
      <c r="B390" s="26">
        <v>0.095469999999999999</v>
      </c>
      <c r="C390" s="26">
        <v>0.09937</v>
      </c>
      <c r="D390" s="27">
        <v>0.095329999999999998</v>
      </c>
      <c r="E390" s="27">
        <v>0.097670000000000007</v>
      </c>
      <c r="F390" s="16">
        <v>1430548633</v>
      </c>
      <c r="G390" s="16">
        <v>6999010763</v>
      </c>
      <c r="H390" s="8">
        <f t="shared" si="267"/>
        <v>0.02236349541273959</v>
      </c>
    </row>
    <row r="391">
      <c r="A391" s="19">
        <v>44476</v>
      </c>
      <c r="B391" s="26">
        <v>0.095500000000000002</v>
      </c>
      <c r="C391" s="26">
        <v>0.098290000000000002</v>
      </c>
      <c r="D391" s="27">
        <v>0.093469999999999998</v>
      </c>
      <c r="E391" s="27">
        <v>0.095509999999999998</v>
      </c>
      <c r="F391" s="16">
        <v>1627469794</v>
      </c>
      <c r="G391" s="16">
        <v>6844533010</v>
      </c>
      <c r="H391" s="8">
        <f t="shared" si="267"/>
        <v>-0.00010469559764571632</v>
      </c>
    </row>
    <row r="392">
      <c r="A392" s="19">
        <v>44475</v>
      </c>
      <c r="B392" s="26">
        <v>0.09622</v>
      </c>
      <c r="C392" s="26">
        <v>0.096970000000000001</v>
      </c>
      <c r="D392" s="27">
        <v>0.09128</v>
      </c>
      <c r="E392" s="27">
        <v>0.095519999999999994</v>
      </c>
      <c r="F392" s="16">
        <v>1713306308</v>
      </c>
      <c r="G392" s="16">
        <v>6845006239</v>
      </c>
      <c r="H392" s="8">
        <f t="shared" si="267"/>
        <v>-0.0068857862052246616</v>
      </c>
    </row>
    <row r="393">
      <c r="A393" s="19">
        <v>44474</v>
      </c>
      <c r="B393" s="26">
        <v>0.093490000000000004</v>
      </c>
      <c r="C393" s="26">
        <v>0.098470000000000002</v>
      </c>
      <c r="D393" s="27">
        <v>0.092990000000000003</v>
      </c>
      <c r="E393" s="27">
        <v>0.096180000000000002</v>
      </c>
      <c r="F393" s="16">
        <v>1803369231</v>
      </c>
      <c r="G393" s="16">
        <v>6892421028</v>
      </c>
      <c r="H393" s="8">
        <f t="shared" si="267"/>
        <v>0.028153053402161256</v>
      </c>
    </row>
    <row r="394">
      <c r="A394" s="19">
        <v>44473</v>
      </c>
      <c r="B394" s="26">
        <v>0.095009999999999997</v>
      </c>
      <c r="C394" s="26">
        <v>0.095159999999999995</v>
      </c>
      <c r="D394" s="27">
        <v>0.090260000000000007</v>
      </c>
      <c r="E394" s="27">
        <v>0.093509999999999996</v>
      </c>
      <c r="F394" s="16">
        <v>1221597030</v>
      </c>
      <c r="G394" s="16">
        <v>6700651680</v>
      </c>
      <c r="H394" s="8">
        <f t="shared" si="267"/>
        <v>-0.015597960673620353</v>
      </c>
    </row>
    <row r="395">
      <c r="A395" s="19">
        <v>44472</v>
      </c>
      <c r="B395" s="26">
        <v>0.093539999999999998</v>
      </c>
      <c r="C395" s="26">
        <v>0.096619999999999998</v>
      </c>
      <c r="D395" s="27">
        <v>0.092749999999999999</v>
      </c>
      <c r="E395" s="27">
        <v>0.094979999999999995</v>
      </c>
      <c r="F395" s="16">
        <v>1058942942</v>
      </c>
      <c r="G395" s="16">
        <v>6806296679</v>
      </c>
      <c r="H395" s="8">
        <f t="shared" si="267"/>
        <v>0.014315498170177993</v>
      </c>
    </row>
    <row r="396">
      <c r="A396" s="19">
        <v>44471</v>
      </c>
      <c r="B396" s="26">
        <v>0.094799999999999995</v>
      </c>
      <c r="C396" s="26">
        <v>0.095899999999999999</v>
      </c>
      <c r="D396" s="27">
        <v>0.092469999999999997</v>
      </c>
      <c r="E396" s="27">
        <v>0.093630000000000005</v>
      </c>
      <c r="F396" s="16">
        <v>1035214700</v>
      </c>
      <c r="G396" s="16">
        <v>6709258857</v>
      </c>
      <c r="H396" s="8">
        <f t="shared" si="267"/>
        <v>-0.011679894936645303</v>
      </c>
    </row>
    <row r="397">
      <c r="A397" s="19">
        <v>44470</v>
      </c>
      <c r="B397" s="26">
        <v>0.089469999999999994</v>
      </c>
      <c r="C397" s="26">
        <v>0.094729999999999995</v>
      </c>
      <c r="D397" s="27">
        <v>0.088639999999999997</v>
      </c>
      <c r="E397" s="27">
        <v>0.094729999999999995</v>
      </c>
      <c r="F397" s="16">
        <v>1244241400</v>
      </c>
      <c r="G397" s="16">
        <v>6788442585</v>
      </c>
      <c r="H397" s="8">
        <f t="shared" si="267"/>
        <v>0.057574543529353345</v>
      </c>
    </row>
    <row r="398">
      <c r="A398" s="18">
        <v>44469</v>
      </c>
      <c r="B398" s="26">
        <v>0.085860000000000006</v>
      </c>
      <c r="C398" s="26">
        <v>0.089620000000000005</v>
      </c>
      <c r="D398" s="27">
        <v>0.085559999999999997</v>
      </c>
      <c r="E398" s="27">
        <v>0.089429999999999996</v>
      </c>
      <c r="F398" s="16">
        <v>1021905677</v>
      </c>
      <c r="G398" s="16">
        <v>6408240124</v>
      </c>
      <c r="H398" s="8">
        <f t="shared" si="267"/>
        <v>0.039690464529231514</v>
      </c>
    </row>
    <row r="399">
      <c r="A399" s="18">
        <v>44468</v>
      </c>
      <c r="B399" s="26">
        <v>0.083150000000000002</v>
      </c>
      <c r="C399" s="26">
        <v>0.087940000000000004</v>
      </c>
      <c r="D399" s="27">
        <v>0.082669999999999993</v>
      </c>
      <c r="E399" s="27">
        <v>0.085949999999999999</v>
      </c>
      <c r="F399" s="16">
        <v>1177606321</v>
      </c>
      <c r="G399" s="16">
        <v>6158828566</v>
      </c>
      <c r="H399" s="8">
        <f t="shared" si="267"/>
        <v>0.033239798004366862</v>
      </c>
    </row>
    <row r="400">
      <c r="A400" s="18">
        <v>44467</v>
      </c>
      <c r="B400" s="26">
        <v>0.086050000000000001</v>
      </c>
      <c r="C400" s="26">
        <v>0.087249999999999994</v>
      </c>
      <c r="D400" s="27">
        <v>0.083059999999999995</v>
      </c>
      <c r="E400" s="27">
        <v>0.083140000000000006</v>
      </c>
      <c r="F400" s="16">
        <v>1284143801</v>
      </c>
      <c r="G400" s="16">
        <v>5958106907</v>
      </c>
      <c r="H400" s="8">
        <f t="shared" si="267"/>
        <v>-0.034751162588982878</v>
      </c>
    </row>
    <row r="401">
      <c r="A401" s="18">
        <v>44466</v>
      </c>
      <c r="B401" s="26">
        <v>0.087830000000000005</v>
      </c>
      <c r="C401" s="26">
        <v>0.0906</v>
      </c>
      <c r="D401" s="27">
        <v>0.086019999999999999</v>
      </c>
      <c r="E401" s="27">
        <v>0.086080000000000004</v>
      </c>
      <c r="F401" s="16">
        <v>1359027319</v>
      </c>
      <c r="G401" s="16">
        <v>6168565617</v>
      </c>
      <c r="H401" s="8">
        <f t="shared" si="267"/>
        <v>-0.018872827136213174</v>
      </c>
    </row>
    <row r="402">
      <c r="A402" s="18">
        <v>44465</v>
      </c>
      <c r="B402" s="26">
        <v>0.090730000000000005</v>
      </c>
      <c r="C402" s="26">
        <v>0.090870000000000006</v>
      </c>
      <c r="D402" s="27">
        <v>0.083580000000000002</v>
      </c>
      <c r="E402" s="27">
        <v>0.087720000000000006</v>
      </c>
      <c r="F402" s="16">
        <v>1583621546</v>
      </c>
      <c r="G402" s="16">
        <v>6285721558</v>
      </c>
      <c r="H402" s="8">
        <f t="shared" si="267"/>
        <v>-0.033186902089640709</v>
      </c>
    </row>
    <row r="403">
      <c r="A403" s="18">
        <v>44464</v>
      </c>
      <c r="B403" s="26">
        <v>0.092350000000000002</v>
      </c>
      <c r="C403" s="26">
        <v>0.093740000000000004</v>
      </c>
      <c r="D403" s="27">
        <v>0.089539999999999995</v>
      </c>
      <c r="E403" s="27">
        <v>0.090679999999999997</v>
      </c>
      <c r="F403" s="16">
        <v>1339568978</v>
      </c>
      <c r="G403" s="16">
        <v>6498257382</v>
      </c>
      <c r="H403" s="8">
        <f t="shared" si="267"/>
        <v>-0.018032290145208262</v>
      </c>
    </row>
    <row r="404">
      <c r="A404" s="18">
        <v>44463</v>
      </c>
      <c r="B404" s="26">
        <v>0.099250000000000005</v>
      </c>
      <c r="C404" s="26">
        <v>0.099440000000000001</v>
      </c>
      <c r="D404" s="27">
        <v>0.086379999999999998</v>
      </c>
      <c r="E404" s="27">
        <v>0.092329999999999995</v>
      </c>
      <c r="F404" s="16">
        <v>1725865390</v>
      </c>
      <c r="G404" s="16">
        <v>6616336241</v>
      </c>
      <c r="H404" s="8">
        <f t="shared" si="267"/>
        <v>-0.071869699877274637</v>
      </c>
    </row>
    <row r="405">
      <c r="A405" s="18">
        <v>44462</v>
      </c>
      <c r="B405" s="26">
        <v>0.098780000000000007</v>
      </c>
      <c r="C405" s="26">
        <v>0.10059999999999999</v>
      </c>
      <c r="D405" s="27">
        <v>0.096280000000000004</v>
      </c>
      <c r="E405" s="27">
        <v>0.099210000000000007</v>
      </c>
      <c r="F405" s="16">
        <v>1221757467</v>
      </c>
      <c r="G405" s="16">
        <v>7109090366</v>
      </c>
      <c r="H405" s="8">
        <f t="shared" si="267"/>
        <v>0.0044449007417751629</v>
      </c>
    </row>
    <row r="406">
      <c r="A406" s="18">
        <v>44461</v>
      </c>
      <c r="B406" s="26">
        <v>0.088150000000000006</v>
      </c>
      <c r="C406" s="26">
        <v>0.098839999999999997</v>
      </c>
      <c r="D406" s="27">
        <v>0.086730000000000002</v>
      </c>
      <c r="E406" s="27">
        <v>0.098769999999999997</v>
      </c>
      <c r="F406" s="16">
        <v>1543235375</v>
      </c>
      <c r="G406" s="16">
        <v>7077955658</v>
      </c>
      <c r="H406" s="8">
        <f t="shared" si="267"/>
        <v>0.1127335399747889</v>
      </c>
    </row>
    <row r="407">
      <c r="A407" s="18">
        <v>44460</v>
      </c>
      <c r="B407" s="26">
        <v>0.091429999999999997</v>
      </c>
      <c r="C407" s="26">
        <v>0.095630000000000007</v>
      </c>
      <c r="D407" s="27">
        <v>0.087260000000000004</v>
      </c>
      <c r="E407" s="27">
        <v>0.088239999999999999</v>
      </c>
      <c r="F407" s="16">
        <v>1968682256</v>
      </c>
      <c r="G407" s="16">
        <v>6323139478</v>
      </c>
      <c r="H407" s="8">
        <f t="shared" si="267"/>
        <v>-0.030139573451617396</v>
      </c>
    </row>
    <row r="408">
      <c r="A408" s="18">
        <v>44459</v>
      </c>
      <c r="B408" s="26">
        <v>0.1037</v>
      </c>
      <c r="C408" s="26">
        <v>0.1038</v>
      </c>
      <c r="D408" s="27">
        <v>0.089980000000000004</v>
      </c>
      <c r="E408" s="27">
        <v>0.090939999999999993</v>
      </c>
      <c r="F408" s="16">
        <v>2287314375</v>
      </c>
      <c r="G408" s="16">
        <v>6517037741</v>
      </c>
      <c r="H408" s="8">
        <f t="shared" si="267"/>
        <v>-0.13130216683861726</v>
      </c>
    </row>
    <row r="409">
      <c r="A409" s="18">
        <v>44458</v>
      </c>
      <c r="B409" s="26">
        <v>0.10580000000000001</v>
      </c>
      <c r="C409" s="26">
        <v>0.10730000000000001</v>
      </c>
      <c r="D409" s="27">
        <v>0.1026</v>
      </c>
      <c r="E409" s="27">
        <v>0.1037</v>
      </c>
      <c r="F409" s="16">
        <v>1197742964</v>
      </c>
      <c r="G409" s="16">
        <v>7434245053</v>
      </c>
      <c r="H409" s="8">
        <f t="shared" si="267"/>
        <v>-0.020993137371879012</v>
      </c>
    </row>
    <row r="410">
      <c r="A410" s="18">
        <v>44457</v>
      </c>
      <c r="B410" s="26">
        <v>0.1052</v>
      </c>
      <c r="C410" s="26">
        <v>0.1091</v>
      </c>
      <c r="D410" s="27">
        <v>0.1036</v>
      </c>
      <c r="E410" s="27">
        <v>0.10589999999999999</v>
      </c>
      <c r="F410" s="16">
        <v>1423069244</v>
      </c>
      <c r="G410" s="16">
        <v>7591219348</v>
      </c>
      <c r="H410" s="8">
        <f t="shared" si="267"/>
        <v>0.0066319523037512073</v>
      </c>
    </row>
    <row r="411">
      <c r="A411" s="18">
        <v>44456</v>
      </c>
      <c r="B411" s="26">
        <v>0.11600000000000001</v>
      </c>
      <c r="C411" s="26">
        <v>0.1205</v>
      </c>
      <c r="D411" s="27">
        <v>0.1037</v>
      </c>
      <c r="E411" s="27">
        <v>0.1052</v>
      </c>
      <c r="F411" s="16">
        <v>2589661092</v>
      </c>
      <c r="G411" s="16">
        <v>7536006586</v>
      </c>
      <c r="H411" s="8">
        <f t="shared" si="267"/>
        <v>-0.09858858840023621</v>
      </c>
    </row>
    <row r="412">
      <c r="A412" s="18">
        <v>44455</v>
      </c>
      <c r="B412" s="26">
        <v>0.1207</v>
      </c>
      <c r="C412" s="26">
        <v>0.122</v>
      </c>
      <c r="D412" s="27">
        <v>0.1124</v>
      </c>
      <c r="E412" s="27">
        <v>0.11609999999999999</v>
      </c>
      <c r="F412" s="16">
        <v>2135501641</v>
      </c>
      <c r="G412" s="16">
        <v>8318840004</v>
      </c>
      <c r="H412" s="8">
        <f t="shared" si="267"/>
        <v>-0.040511868916901221</v>
      </c>
    </row>
    <row r="413">
      <c r="A413" s="18">
        <v>44454</v>
      </c>
      <c r="B413" s="26">
        <v>0.1183</v>
      </c>
      <c r="C413" s="26">
        <v>0.1227</v>
      </c>
      <c r="D413" s="27">
        <v>0.11360000000000001</v>
      </c>
      <c r="E413" s="27">
        <v>0.12089999999999999</v>
      </c>
      <c r="F413" s="16">
        <v>2536911743</v>
      </c>
      <c r="G413" s="16">
        <v>8664948145</v>
      </c>
      <c r="H413" s="8">
        <f t="shared" si="267"/>
        <v>0.02173998663640582</v>
      </c>
    </row>
    <row r="414">
      <c r="A414" s="18">
        <v>44453</v>
      </c>
      <c r="B414" s="26">
        <v>0.1047</v>
      </c>
      <c r="C414" s="26">
        <v>0.1202</v>
      </c>
      <c r="D414" s="27">
        <v>0.1042</v>
      </c>
      <c r="E414" s="27">
        <v>0.1183</v>
      </c>
      <c r="F414" s="16">
        <v>3737125575</v>
      </c>
      <c r="G414" s="16">
        <v>8475017278</v>
      </c>
      <c r="H414" s="8">
        <f t="shared" si="267"/>
        <v>0.12116999909739926</v>
      </c>
    </row>
    <row r="415">
      <c r="A415" s="18">
        <v>44452</v>
      </c>
      <c r="B415" s="26">
        <v>0.1125</v>
      </c>
      <c r="C415" s="26">
        <v>0.1167</v>
      </c>
      <c r="D415" s="27">
        <v>0.099650000000000002</v>
      </c>
      <c r="E415" s="27">
        <v>0.1048</v>
      </c>
      <c r="F415" s="16">
        <v>3258032453</v>
      </c>
      <c r="G415" s="16">
        <v>7509465129</v>
      </c>
      <c r="H415" s="8">
        <f t="shared" si="267"/>
        <v>-0.072675649158788713</v>
      </c>
    </row>
    <row r="416">
      <c r="A416" s="18">
        <v>44451</v>
      </c>
      <c r="B416" s="26">
        <v>0.095560000000000006</v>
      </c>
      <c r="C416" s="26">
        <v>0.1178</v>
      </c>
      <c r="D416" s="27">
        <v>0.094030000000000002</v>
      </c>
      <c r="E416" s="27">
        <v>0.11269999999999999</v>
      </c>
      <c r="F416" s="16">
        <v>4555490083</v>
      </c>
      <c r="G416" s="16">
        <v>8073763876</v>
      </c>
      <c r="H416" s="8">
        <f t="shared" si="267"/>
        <v>0.16665084259148977</v>
      </c>
    </row>
    <row r="417">
      <c r="A417" s="18">
        <v>44450</v>
      </c>
      <c r="B417" s="26">
        <v>0.090829999999999994</v>
      </c>
      <c r="C417" s="26">
        <v>0.097009999999999999</v>
      </c>
      <c r="D417" s="27">
        <v>0.090579999999999994</v>
      </c>
      <c r="E417" s="27">
        <v>0.095399999999999999</v>
      </c>
      <c r="F417" s="16">
        <v>2021046580</v>
      </c>
      <c r="G417" s="16">
        <v>6836325507</v>
      </c>
      <c r="H417" s="8">
        <f t="shared" si="267"/>
        <v>0.048648664746985086</v>
      </c>
    </row>
    <row r="418">
      <c r="A418" s="18">
        <v>44449</v>
      </c>
      <c r="B418" s="26">
        <v>0.093030000000000002</v>
      </c>
      <c r="C418" s="26">
        <v>0.095769999999999994</v>
      </c>
      <c r="D418" s="27">
        <v>0.086620000000000003</v>
      </c>
      <c r="E418" s="27">
        <v>0.090870000000000006</v>
      </c>
      <c r="F418" s="16">
        <v>1973955943</v>
      </c>
      <c r="G418" s="16">
        <v>6511938191</v>
      </c>
      <c r="H418" s="8">
        <f t="shared" si="267"/>
        <v>-0.023384610088695287</v>
      </c>
    </row>
    <row r="419">
      <c r="A419" s="19">
        <v>44448</v>
      </c>
      <c r="B419" s="26">
        <v>0.091050000000000006</v>
      </c>
      <c r="C419" s="26">
        <v>0.094479999999999995</v>
      </c>
      <c r="D419" s="27">
        <v>0.090410000000000004</v>
      </c>
      <c r="E419" s="27">
        <v>0.093020000000000005</v>
      </c>
      <c r="F419" s="16">
        <v>1691771918</v>
      </c>
      <c r="G419" s="16">
        <v>6666095946</v>
      </c>
      <c r="H419" s="8">
        <f t="shared" si="267"/>
        <v>0.0023678840037961598</v>
      </c>
    </row>
    <row r="420">
      <c r="A420" s="19">
        <v>44447</v>
      </c>
      <c r="B420" s="26">
        <v>0.085330000000000003</v>
      </c>
      <c r="C420" s="26">
        <v>0.096629999999999994</v>
      </c>
      <c r="D420" s="27">
        <v>0.083680000000000004</v>
      </c>
      <c r="E420" s="27">
        <v>0.092799999999999994</v>
      </c>
      <c r="F420" s="16">
        <v>3850532893</v>
      </c>
      <c r="G420" s="16">
        <v>6649808036</v>
      </c>
      <c r="H420" s="8">
        <f t="shared" si="267"/>
        <v>0.084623947038196659</v>
      </c>
    </row>
    <row r="421">
      <c r="A421" s="19">
        <v>44446</v>
      </c>
      <c r="B421" s="26">
        <v>0.1037</v>
      </c>
      <c r="C421" s="26">
        <v>0.10580000000000001</v>
      </c>
      <c r="D421" s="27">
        <v>0.078049999999999994</v>
      </c>
      <c r="E421" s="27">
        <v>0.085269999999999999</v>
      </c>
      <c r="F421" s="16">
        <v>2481055300</v>
      </c>
      <c r="G421" s="16">
        <v>6110776710</v>
      </c>
      <c r="H421" s="8">
        <f t="shared" si="267"/>
        <v>-0.19567942248152351</v>
      </c>
    </row>
    <row r="422">
      <c r="A422" s="19">
        <v>44445</v>
      </c>
      <c r="B422" s="26">
        <v>0.1052</v>
      </c>
      <c r="C422" s="26">
        <v>0.10730000000000001</v>
      </c>
      <c r="D422" s="27">
        <v>0.1014</v>
      </c>
      <c r="E422" s="27">
        <v>0.1037</v>
      </c>
      <c r="F422" s="16">
        <v>1516943299</v>
      </c>
      <c r="G422" s="16">
        <v>7431978430</v>
      </c>
      <c r="H422" s="8">
        <f t="shared" si="267"/>
        <v>-0.013410162647423774</v>
      </c>
    </row>
    <row r="423">
      <c r="A423" s="19">
        <v>44444</v>
      </c>
      <c r="B423" s="26">
        <v>0.10150000000000001</v>
      </c>
      <c r="C423" s="26">
        <v>0.1052</v>
      </c>
      <c r="D423" s="27">
        <v>0.1012</v>
      </c>
      <c r="E423" s="27">
        <v>0.1051</v>
      </c>
      <c r="F423" s="16">
        <v>1471892049</v>
      </c>
      <c r="G423" s="16">
        <v>7534770702</v>
      </c>
      <c r="H423" s="8">
        <f t="shared" si="267"/>
        <v>0.03288497482839127</v>
      </c>
    </row>
    <row r="424">
      <c r="A424" s="19">
        <v>44443</v>
      </c>
      <c r="B424" s="26">
        <v>0.10150000000000001</v>
      </c>
      <c r="C424" s="26">
        <v>0.10340000000000001</v>
      </c>
      <c r="D424" s="27">
        <v>0.099489999999999995</v>
      </c>
      <c r="E424" s="27">
        <v>0.1017</v>
      </c>
      <c r="F424" s="16">
        <v>1487349617</v>
      </c>
      <c r="G424" s="16">
        <v>7285530300</v>
      </c>
      <c r="H424" s="8">
        <f t="shared" si="267"/>
        <v>0.0019685045726721534</v>
      </c>
    </row>
    <row r="425">
      <c r="A425" s="19">
        <v>44442</v>
      </c>
      <c r="B425" s="26">
        <v>0.09962</v>
      </c>
      <c r="C425" s="26">
        <v>0.10580000000000001</v>
      </c>
      <c r="D425" s="27">
        <v>0.097799999999999998</v>
      </c>
      <c r="E425" s="27">
        <v>0.10150000000000001</v>
      </c>
      <c r="F425" s="16">
        <v>2084965478</v>
      </c>
      <c r="G425" s="16">
        <v>7274846589</v>
      </c>
      <c r="H425" s="8">
        <f t="shared" si="267"/>
        <v>0.015588857608144081</v>
      </c>
    </row>
    <row r="426">
      <c r="A426" s="19">
        <v>44441</v>
      </c>
      <c r="B426" s="26">
        <v>0.095100000000000004</v>
      </c>
      <c r="C426" s="26">
        <v>0.1019</v>
      </c>
      <c r="D426" s="27">
        <v>0.094399999999999998</v>
      </c>
      <c r="E426" s="27">
        <v>0.099930000000000005</v>
      </c>
      <c r="F426" s="16">
        <v>1827683179</v>
      </c>
      <c r="G426" s="16">
        <v>7160639950</v>
      </c>
      <c r="H426" s="8">
        <f t="shared" si="267"/>
        <v>0.049435824379403907</v>
      </c>
    </row>
    <row r="427">
      <c r="A427" s="19">
        <v>44440</v>
      </c>
      <c r="B427" s="26">
        <v>0.088819999999999996</v>
      </c>
      <c r="C427" s="26">
        <v>0.095210000000000003</v>
      </c>
      <c r="D427" s="27">
        <v>0.087340000000000001</v>
      </c>
      <c r="E427" s="27">
        <v>0.09511</v>
      </c>
      <c r="F427" s="16">
        <v>1414699568</v>
      </c>
      <c r="G427" s="16">
        <v>6815597311</v>
      </c>
      <c r="H427" s="8">
        <f t="shared" si="267"/>
        <v>0.068534860223881403</v>
      </c>
    </row>
    <row r="428">
      <c r="A428" s="18">
        <v>44439</v>
      </c>
      <c r="B428" s="26">
        <v>0.086209999999999995</v>
      </c>
      <c r="C428" s="26">
        <v>0.090550000000000005</v>
      </c>
      <c r="D428" s="27">
        <v>0.08523</v>
      </c>
      <c r="E428" s="27">
        <v>0.08881</v>
      </c>
      <c r="F428" s="16">
        <v>1469838770</v>
      </c>
      <c r="G428" s="16">
        <v>6364242719</v>
      </c>
      <c r="H428" s="8">
        <f t="shared" si="267"/>
        <v>0.029945094611104863</v>
      </c>
    </row>
    <row r="429">
      <c r="A429" s="18">
        <v>44438</v>
      </c>
      <c r="B429" s="26">
        <v>0.088569999999999996</v>
      </c>
      <c r="C429" s="26">
        <v>0.088900000000000007</v>
      </c>
      <c r="D429" s="27">
        <v>0.085889999999999994</v>
      </c>
      <c r="E429" s="27">
        <v>0.086190000000000003</v>
      </c>
      <c r="F429" s="16">
        <v>1097597074</v>
      </c>
      <c r="G429" s="16">
        <v>6176428105</v>
      </c>
      <c r="H429" s="8">
        <f t="shared" si="267"/>
        <v>-0.027464822764633127</v>
      </c>
    </row>
    <row r="430">
      <c r="A430" s="18">
        <v>44437</v>
      </c>
      <c r="B430" s="26">
        <v>0.088359999999999994</v>
      </c>
      <c r="C430" s="26">
        <v>0.090249999999999997</v>
      </c>
      <c r="D430" s="27">
        <v>0.086970000000000006</v>
      </c>
      <c r="E430" s="27">
        <v>0.088590000000000002</v>
      </c>
      <c r="F430" s="16">
        <v>1213189319</v>
      </c>
      <c r="G430" s="16">
        <v>6348387812</v>
      </c>
      <c r="H430" s="8">
        <f t="shared" si="267"/>
        <v>0.0032788768140267323</v>
      </c>
    </row>
    <row r="431">
      <c r="A431" s="18">
        <v>44436</v>
      </c>
      <c r="B431" s="26">
        <v>0.088330000000000006</v>
      </c>
      <c r="C431" s="26">
        <v>0.088749999999999996</v>
      </c>
      <c r="D431" s="27">
        <v>0.086449999999999999</v>
      </c>
      <c r="E431" s="27">
        <v>0.088300000000000003</v>
      </c>
      <c r="F431" s="16">
        <v>1007304615</v>
      </c>
      <c r="G431" s="16">
        <v>6327225332</v>
      </c>
      <c r="H431" s="8">
        <f t="shared" si="267"/>
        <v>0.00033980857777283309</v>
      </c>
    </row>
    <row r="432">
      <c r="A432" s="18">
        <v>44435</v>
      </c>
      <c r="B432" s="26">
        <v>0.083129999999999996</v>
      </c>
      <c r="C432" s="26">
        <v>0.088270000000000001</v>
      </c>
      <c r="D432" s="27">
        <v>0.081629999999999994</v>
      </c>
      <c r="E432" s="27">
        <v>0.088270000000000001</v>
      </c>
      <c r="F432" s="16">
        <v>1218334793</v>
      </c>
      <c r="G432" s="16">
        <v>6325222199</v>
      </c>
      <c r="H432" s="8">
        <f t="shared" si="267"/>
        <v>0.05951359315154537</v>
      </c>
    </row>
    <row r="433">
      <c r="A433" s="18">
        <v>44434</v>
      </c>
      <c r="B433" s="26">
        <v>0.087569999999999995</v>
      </c>
      <c r="C433" s="26">
        <v>0.088340000000000002</v>
      </c>
      <c r="D433" s="27">
        <v>0.082250000000000004</v>
      </c>
      <c r="E433" s="27">
        <v>0.083169999999999994</v>
      </c>
      <c r="F433" s="16">
        <v>1219048378</v>
      </c>
      <c r="G433" s="16">
        <v>5959935352</v>
      </c>
      <c r="H433" s="8">
        <f t="shared" si="267"/>
        <v>-0.049951767312203466</v>
      </c>
    </row>
    <row r="434">
      <c r="A434" s="18">
        <v>44433</v>
      </c>
      <c r="B434" s="26">
        <v>0.084709999999999994</v>
      </c>
      <c r="C434" s="26">
        <v>0.087660000000000002</v>
      </c>
      <c r="D434" s="27">
        <v>0.083089999999999997</v>
      </c>
      <c r="E434" s="27">
        <v>0.087429999999999994</v>
      </c>
      <c r="F434" s="16">
        <v>1155743063</v>
      </c>
      <c r="G434" s="16">
        <v>6265148911</v>
      </c>
      <c r="H434" s="8">
        <f t="shared" si="267"/>
        <v>0.032667827900878021</v>
      </c>
    </row>
    <row r="435">
      <c r="A435" s="18">
        <v>44432</v>
      </c>
      <c r="B435" s="26">
        <v>0.089999999999999997</v>
      </c>
      <c r="C435" s="26">
        <v>0.090990000000000001</v>
      </c>
      <c r="D435" s="27">
        <v>0.084059999999999996</v>
      </c>
      <c r="E435" s="27">
        <v>0.084620000000000001</v>
      </c>
      <c r="F435" s="16">
        <v>1430714354</v>
      </c>
      <c r="G435" s="16">
        <v>6063821068</v>
      </c>
      <c r="H435" s="8">
        <f t="shared" si="267"/>
        <v>-0.060972136050639961</v>
      </c>
    </row>
    <row r="436">
      <c r="A436" s="18">
        <v>44431</v>
      </c>
      <c r="B436" s="26">
        <v>0.088059999999999999</v>
      </c>
      <c r="C436" s="26">
        <v>0.091410000000000005</v>
      </c>
      <c r="D436" s="27">
        <v>0.087819999999999995</v>
      </c>
      <c r="E436" s="27">
        <v>0.089940000000000006</v>
      </c>
      <c r="F436" s="16">
        <v>1256305126</v>
      </c>
      <c r="G436" s="16">
        <v>6445266262</v>
      </c>
      <c r="H436" s="8">
        <f t="shared" si="267"/>
        <v>0.020556747463923049</v>
      </c>
    </row>
    <row r="437">
      <c r="A437" s="18">
        <v>44430</v>
      </c>
      <c r="B437" s="26">
        <v>0.088059999999999999</v>
      </c>
      <c r="C437" s="26">
        <v>0.090060000000000001</v>
      </c>
      <c r="D437" s="27">
        <v>0.086139999999999994</v>
      </c>
      <c r="E437" s="27">
        <v>0.088109999999999994</v>
      </c>
      <c r="F437" s="16">
        <v>825816856</v>
      </c>
      <c r="G437" s="16">
        <v>6314110590</v>
      </c>
      <c r="H437" s="8">
        <f t="shared" si="267"/>
        <v>0.0012492194004318981</v>
      </c>
    </row>
    <row r="438">
      <c r="A438" s="18">
        <v>44429</v>
      </c>
      <c r="B438" s="26">
        <v>0.090630000000000002</v>
      </c>
      <c r="C438" s="26">
        <v>0.090630000000000002</v>
      </c>
      <c r="D438" s="27">
        <v>0.087819999999999995</v>
      </c>
      <c r="E438" s="27">
        <v>0.087999999999999995</v>
      </c>
      <c r="F438" s="16">
        <v>987580081</v>
      </c>
      <c r="G438" s="16">
        <v>6306359370</v>
      </c>
      <c r="H438" s="8">
        <f t="shared" si="267"/>
        <v>-0.028786217908650682</v>
      </c>
    </row>
    <row r="439">
      <c r="A439" s="18">
        <v>44428</v>
      </c>
      <c r="B439" s="26">
        <v>0.088220000000000007</v>
      </c>
      <c r="C439" s="26">
        <v>0.090609999999999996</v>
      </c>
      <c r="D439" s="27">
        <v>0.086489999999999997</v>
      </c>
      <c r="E439" s="27">
        <v>0.090569999999999998</v>
      </c>
      <c r="F439" s="16">
        <v>1021270866</v>
      </c>
      <c r="G439" s="16">
        <v>6490022816</v>
      </c>
      <c r="H439" s="8">
        <f t="shared" si="267"/>
        <v>0.026402697116181668</v>
      </c>
    </row>
    <row r="440">
      <c r="A440" s="18">
        <v>44427</v>
      </c>
      <c r="B440" s="26">
        <v>0.084659999999999999</v>
      </c>
      <c r="C440" s="26">
        <v>0.088209999999999997</v>
      </c>
      <c r="D440" s="27">
        <v>0.081780000000000005</v>
      </c>
      <c r="E440" s="27">
        <v>0.088209999999999997</v>
      </c>
      <c r="F440" s="16">
        <v>1125639333</v>
      </c>
      <c r="G440" s="16">
        <v>6320866275</v>
      </c>
      <c r="H440" s="8">
        <f t="shared" si="267"/>
        <v>0.039896601870577274</v>
      </c>
    </row>
    <row r="441">
      <c r="A441" s="18">
        <v>44426</v>
      </c>
      <c r="B441" s="26">
        <v>0.085120000000000001</v>
      </c>
      <c r="C441" s="26">
        <v>0.087440000000000004</v>
      </c>
      <c r="D441" s="27">
        <v>0.081549999999999997</v>
      </c>
      <c r="E441" s="27">
        <v>0.084760000000000002</v>
      </c>
      <c r="F441" s="16">
        <v>1118460118</v>
      </c>
      <c r="G441" s="16">
        <v>6074064889</v>
      </c>
      <c r="H441" s="8">
        <f t="shared" si="267"/>
        <v>-0.0045906737085989512</v>
      </c>
    </row>
    <row r="442">
      <c r="A442" s="18">
        <v>44425</v>
      </c>
      <c r="B442" s="26">
        <v>0.089410000000000003</v>
      </c>
      <c r="C442" s="26">
        <v>0.092149999999999996</v>
      </c>
      <c r="D442" s="27">
        <v>0.084940000000000002</v>
      </c>
      <c r="E442" s="27">
        <v>0.085150000000000003</v>
      </c>
      <c r="F442" s="16">
        <v>1310914121</v>
      </c>
      <c r="G442" s="16">
        <v>6101780114</v>
      </c>
      <c r="H442" s="8">
        <f t="shared" si="267"/>
        <v>-0.051610331618596107</v>
      </c>
    </row>
    <row r="443">
      <c r="A443" s="18">
        <v>44424</v>
      </c>
      <c r="B443" s="26">
        <v>0.092999999999999999</v>
      </c>
      <c r="C443" s="26">
        <v>0.096509999999999999</v>
      </c>
      <c r="D443" s="27">
        <v>0.088779999999999998</v>
      </c>
      <c r="E443" s="27">
        <v>0.089660000000000004</v>
      </c>
      <c r="F443" s="16">
        <v>1621564865</v>
      </c>
      <c r="G443" s="16">
        <v>6425201916</v>
      </c>
      <c r="H443" s="8">
        <f t="shared" si="267"/>
        <v>-0.03764944555572796</v>
      </c>
    </row>
    <row r="444">
      <c r="A444" s="18">
        <v>44423</v>
      </c>
      <c r="B444" s="26">
        <v>0.092700000000000005</v>
      </c>
      <c r="C444" s="26">
        <v>0.095049999999999996</v>
      </c>
      <c r="D444" s="27">
        <v>0.089429999999999996</v>
      </c>
      <c r="E444" s="27">
        <v>0.093100000000000002</v>
      </c>
      <c r="F444" s="16">
        <v>1558230624</v>
      </c>
      <c r="G444" s="16">
        <v>6671379354</v>
      </c>
      <c r="H444" s="8">
        <f t="shared" si="267"/>
        <v>0.0047373042945189825</v>
      </c>
    </row>
    <row r="445">
      <c r="A445" s="18">
        <v>44422</v>
      </c>
      <c r="B445" s="26">
        <v>0.089510000000000006</v>
      </c>
      <c r="C445" s="26">
        <v>0.093219999999999997</v>
      </c>
      <c r="D445" s="27">
        <v>0.087040000000000006</v>
      </c>
      <c r="E445" s="27">
        <v>0.092660000000000006</v>
      </c>
      <c r="F445" s="16">
        <v>1470697878</v>
      </c>
      <c r="G445" s="16">
        <v>6639974506</v>
      </c>
      <c r="H445" s="8">
        <f t="shared" si="267"/>
        <v>0.035480683630412561</v>
      </c>
    </row>
    <row r="446">
      <c r="A446" s="18">
        <v>44421</v>
      </c>
      <c r="B446" s="26">
        <v>0.084239999999999995</v>
      </c>
      <c r="C446" s="26">
        <v>0.089520000000000002</v>
      </c>
      <c r="D446" s="27">
        <v>0.083610000000000004</v>
      </c>
      <c r="E446" s="27">
        <v>0.089429999999999996</v>
      </c>
      <c r="F446" s="16">
        <v>1446124467</v>
      </c>
      <c r="G446" s="16">
        <v>6408303981</v>
      </c>
      <c r="H446" s="8">
        <f t="shared" si="267"/>
        <v>0.060974118195714772</v>
      </c>
    </row>
    <row r="447">
      <c r="A447" s="18">
        <v>44420</v>
      </c>
      <c r="B447" s="26">
        <v>0.083510000000000001</v>
      </c>
      <c r="C447" s="26">
        <v>0.091079999999999994</v>
      </c>
      <c r="D447" s="27">
        <v>0.080710000000000004</v>
      </c>
      <c r="E447" s="27">
        <v>0.084140000000000006</v>
      </c>
      <c r="F447" s="16">
        <v>2191704712</v>
      </c>
      <c r="G447" s="16">
        <v>6029380563</v>
      </c>
      <c r="H447" s="8">
        <f t="shared" si="267"/>
        <v>0.0089536800634808095</v>
      </c>
    </row>
    <row r="448">
      <c r="A448" s="18">
        <v>44419</v>
      </c>
      <c r="B448" s="26">
        <v>0.074630000000000002</v>
      </c>
      <c r="C448" s="26">
        <v>0.086330000000000004</v>
      </c>
      <c r="D448" s="27">
        <v>0.074300000000000005</v>
      </c>
      <c r="E448" s="27">
        <v>0.083390000000000006</v>
      </c>
      <c r="F448" s="16">
        <v>2180294801</v>
      </c>
      <c r="G448" s="16">
        <v>5975556798</v>
      </c>
      <c r="H448" s="8">
        <f t="shared" si="267"/>
        <v>0.11058392461245616</v>
      </c>
    </row>
    <row r="449">
      <c r="A449" s="18">
        <v>44418</v>
      </c>
      <c r="B449" s="26">
        <v>0.073959999999999998</v>
      </c>
      <c r="C449" s="26">
        <v>0.075579999999999994</v>
      </c>
      <c r="D449" s="27">
        <v>0.072309999999999999</v>
      </c>
      <c r="E449" s="27">
        <v>0.074660000000000004</v>
      </c>
      <c r="F449" s="16">
        <v>1122106248</v>
      </c>
      <c r="G449" s="16">
        <v>5350058508</v>
      </c>
      <c r="H449" s="8">
        <f t="shared" si="267"/>
        <v>0.0083389857811411571</v>
      </c>
    </row>
    <row r="450">
      <c r="A450" s="19">
        <v>44417</v>
      </c>
      <c r="B450" s="26">
        <v>0.071900000000000006</v>
      </c>
      <c r="C450" s="26">
        <v>0.074759999999999993</v>
      </c>
      <c r="D450" s="27">
        <v>0.069809999999999997</v>
      </c>
      <c r="E450" s="27">
        <v>0.074039999999999995</v>
      </c>
      <c r="F450" s="16">
        <v>1152810402</v>
      </c>
      <c r="G450" s="16">
        <v>5305343372</v>
      </c>
      <c r="H450" s="8">
        <f t="shared" ref="H450:H513" si="268">LN(E450/E451)</f>
        <v>0.029885706019924109</v>
      </c>
    </row>
    <row r="451">
      <c r="A451" s="19">
        <v>44416</v>
      </c>
      <c r="B451" s="26">
        <v>0.075270000000000004</v>
      </c>
      <c r="C451" s="26">
        <v>0.075980000000000006</v>
      </c>
      <c r="D451" s="27">
        <v>0.070849999999999996</v>
      </c>
      <c r="E451" s="27">
        <v>0.071859999999999993</v>
      </c>
      <c r="F451" s="16">
        <v>1225411721</v>
      </c>
      <c r="G451" s="16">
        <v>5149767467</v>
      </c>
      <c r="H451" s="8">
        <f t="shared" si="268"/>
        <v>-0.044899392859892071</v>
      </c>
    </row>
    <row r="452">
      <c r="A452" s="19">
        <v>44415</v>
      </c>
      <c r="B452" s="26">
        <v>0.071929999999999994</v>
      </c>
      <c r="C452" s="26">
        <v>0.076480000000000006</v>
      </c>
      <c r="D452" s="27">
        <v>0.071889999999999996</v>
      </c>
      <c r="E452" s="27">
        <v>0.075160000000000005</v>
      </c>
      <c r="F452" s="16">
        <v>1198065274</v>
      </c>
      <c r="G452" s="16">
        <v>5385662185</v>
      </c>
      <c r="H452" s="8">
        <f t="shared" si="268"/>
        <v>0.044621112629906381</v>
      </c>
    </row>
    <row r="453">
      <c r="A453" s="19">
        <v>44414</v>
      </c>
      <c r="B453" s="26">
        <v>0.070150000000000004</v>
      </c>
      <c r="C453" s="26">
        <v>0.072440000000000004</v>
      </c>
      <c r="D453" s="27">
        <v>0.069930000000000006</v>
      </c>
      <c r="E453" s="27">
        <v>0.071879999999999999</v>
      </c>
      <c r="F453" s="16">
        <v>987326057</v>
      </c>
      <c r="G453" s="16">
        <v>5151108767</v>
      </c>
      <c r="H453" s="8">
        <f t="shared" si="268"/>
        <v>0.024647399366539324</v>
      </c>
    </row>
    <row r="454">
      <c r="A454" s="19">
        <v>44413</v>
      </c>
      <c r="B454" s="26">
        <v>0.067390000000000005</v>
      </c>
      <c r="C454" s="26">
        <v>0.07084</v>
      </c>
      <c r="D454" s="27">
        <v>0.06726</v>
      </c>
      <c r="E454" s="27">
        <v>0.070129999999999998</v>
      </c>
      <c r="F454" s="16">
        <v>1224102604</v>
      </c>
      <c r="G454" s="16">
        <v>5025828520</v>
      </c>
      <c r="H454" s="8">
        <f t="shared" si="268"/>
        <v>0.039854023590693316</v>
      </c>
    </row>
    <row r="455">
      <c r="A455" s="19">
        <v>44412</v>
      </c>
      <c r="B455" s="26">
        <v>0.064019999999999994</v>
      </c>
      <c r="C455" s="26">
        <v>0.06794</v>
      </c>
      <c r="D455" s="27">
        <v>0.063589999999999994</v>
      </c>
      <c r="E455" s="27">
        <v>0.067390000000000005</v>
      </c>
      <c r="F455" s="16">
        <v>855161197</v>
      </c>
      <c r="G455" s="16">
        <v>4829419276</v>
      </c>
      <c r="H455" s="8">
        <f t="shared" si="268"/>
        <v>0.052864337500106488</v>
      </c>
    </row>
    <row r="456">
      <c r="A456" s="19">
        <v>44411</v>
      </c>
      <c r="B456" s="26">
        <v>0.064680000000000001</v>
      </c>
      <c r="C456" s="26">
        <v>0.065430000000000002</v>
      </c>
      <c r="D456" s="27">
        <v>0.062950000000000006</v>
      </c>
      <c r="E456" s="27">
        <v>0.063920000000000005</v>
      </c>
      <c r="F456" s="16">
        <v>902977989</v>
      </c>
      <c r="G456" s="16">
        <v>4580637290</v>
      </c>
      <c r="H456" s="8">
        <f t="shared" si="268"/>
        <v>-0.011974328597874687</v>
      </c>
    </row>
    <row r="457">
      <c r="A457" s="19">
        <v>44410</v>
      </c>
      <c r="B457" s="26">
        <v>0.063250000000000001</v>
      </c>
      <c r="C457" s="26">
        <v>0.065689999999999998</v>
      </c>
      <c r="D457" s="27">
        <v>0.06234</v>
      </c>
      <c r="E457" s="27">
        <v>0.064689999999999998</v>
      </c>
      <c r="F457" s="16">
        <v>820616993</v>
      </c>
      <c r="G457" s="16">
        <v>4635833240</v>
      </c>
      <c r="H457" s="8">
        <f t="shared" si="268"/>
        <v>0.021405395043082694</v>
      </c>
    </row>
    <row r="458">
      <c r="A458" s="19">
        <v>44409</v>
      </c>
      <c r="B458" s="26">
        <v>0.064000000000000001</v>
      </c>
      <c r="C458" s="26">
        <v>0.066790000000000002</v>
      </c>
      <c r="D458" s="27">
        <v>0.062549999999999994</v>
      </c>
      <c r="E458" s="27">
        <v>0.063320000000000001</v>
      </c>
      <c r="F458" s="16">
        <v>895682088</v>
      </c>
      <c r="G458" s="16">
        <v>4537330585</v>
      </c>
      <c r="H458" s="8">
        <f t="shared" si="268"/>
        <v>-0.012087110503323914</v>
      </c>
    </row>
    <row r="459">
      <c r="A459" s="18">
        <v>44408</v>
      </c>
      <c r="B459" s="26">
        <v>0.063219999999999998</v>
      </c>
      <c r="C459" s="26">
        <v>0.064699999999999994</v>
      </c>
      <c r="D459" s="27">
        <v>0.062420000000000003</v>
      </c>
      <c r="E459" s="27">
        <v>0.064089999999999994</v>
      </c>
      <c r="F459" s="16">
        <v>848178786</v>
      </c>
      <c r="G459" s="16">
        <v>4592991512</v>
      </c>
      <c r="H459" s="8">
        <f t="shared" si="268"/>
        <v>0.012877062357342256</v>
      </c>
    </row>
    <row r="460">
      <c r="A460" s="18">
        <v>44407</v>
      </c>
      <c r="B460" s="26">
        <v>0.061870000000000001</v>
      </c>
      <c r="C460" s="26">
        <v>0.063270000000000007</v>
      </c>
      <c r="D460" s="27">
        <v>0.059900000000000002</v>
      </c>
      <c r="E460" s="27">
        <v>0.063270000000000007</v>
      </c>
      <c r="F460" s="16">
        <v>820238094</v>
      </c>
      <c r="G460" s="16">
        <v>4534034397</v>
      </c>
      <c r="H460" s="8">
        <f t="shared" si="268"/>
        <v>0.023993473450985282</v>
      </c>
    </row>
    <row r="461">
      <c r="A461" s="18">
        <v>44406</v>
      </c>
      <c r="B461" s="26">
        <v>0.060650000000000003</v>
      </c>
      <c r="C461" s="26">
        <v>0.062300000000000001</v>
      </c>
      <c r="D461" s="27">
        <v>0.059760000000000001</v>
      </c>
      <c r="E461" s="27">
        <v>0.061769999999999999</v>
      </c>
      <c r="F461" s="16">
        <v>751987635</v>
      </c>
      <c r="G461" s="16">
        <v>4426533008</v>
      </c>
      <c r="H461" s="8">
        <f t="shared" si="268"/>
        <v>0.020443920787652604</v>
      </c>
    </row>
    <row r="462">
      <c r="A462" s="18">
        <v>44405</v>
      </c>
      <c r="B462" s="26">
        <v>0.060249999999999998</v>
      </c>
      <c r="C462" s="26">
        <v>0.061830000000000003</v>
      </c>
      <c r="D462" s="27">
        <v>0.059709999999999999</v>
      </c>
      <c r="E462" s="27">
        <v>0.060519999999999997</v>
      </c>
      <c r="F462" s="16">
        <v>897792708</v>
      </c>
      <c r="G462" s="16">
        <v>4336613706</v>
      </c>
      <c r="H462" s="8">
        <f t="shared" si="268"/>
        <v>0.0056338177182560642</v>
      </c>
    </row>
    <row r="463">
      <c r="A463" s="18">
        <v>44404</v>
      </c>
      <c r="B463" s="26">
        <v>0.05849</v>
      </c>
      <c r="C463" s="26">
        <v>0.060679999999999998</v>
      </c>
      <c r="D463" s="27">
        <v>0.05697</v>
      </c>
      <c r="E463" s="27">
        <v>0.060179999999999997</v>
      </c>
      <c r="F463" s="16">
        <v>951725023</v>
      </c>
      <c r="G463" s="16">
        <v>4312373213</v>
      </c>
      <c r="H463" s="8">
        <f t="shared" si="268"/>
        <v>0.027458981158172815</v>
      </c>
    </row>
    <row r="464">
      <c r="A464" s="18">
        <v>44403</v>
      </c>
      <c r="B464" s="26">
        <v>0.057910000000000003</v>
      </c>
      <c r="C464" s="26">
        <v>0.063390000000000002</v>
      </c>
      <c r="D464" s="27">
        <v>0.057729999999999997</v>
      </c>
      <c r="E464" s="27">
        <v>0.058549999999999998</v>
      </c>
      <c r="F464" s="16">
        <v>1123235539</v>
      </c>
      <c r="G464" s="16">
        <v>4195961685</v>
      </c>
      <c r="H464" s="8">
        <f t="shared" si="268"/>
        <v>0.011509188280443141</v>
      </c>
    </row>
    <row r="465">
      <c r="A465" s="18">
        <v>44402</v>
      </c>
      <c r="B465" s="26">
        <v>0.057349999999999998</v>
      </c>
      <c r="C465" s="26">
        <v>0.058110000000000002</v>
      </c>
      <c r="D465" s="27">
        <v>0.055919999999999997</v>
      </c>
      <c r="E465" s="27">
        <v>0.057880000000000001</v>
      </c>
      <c r="F465" s="16">
        <v>653096000</v>
      </c>
      <c r="G465" s="16">
        <v>4147655559</v>
      </c>
      <c r="H465" s="8">
        <f t="shared" si="268"/>
        <v>0.0091990581879033643</v>
      </c>
    </row>
    <row r="466">
      <c r="A466" s="18">
        <v>44401</v>
      </c>
      <c r="B466" s="26">
        <v>0.055989999999999998</v>
      </c>
      <c r="C466" s="26">
        <v>0.05799</v>
      </c>
      <c r="D466" s="27">
        <v>0.055800000000000002</v>
      </c>
      <c r="E466" s="27">
        <v>0.057349999999999998</v>
      </c>
      <c r="F466" s="16">
        <v>626451716</v>
      </c>
      <c r="G466" s="16">
        <v>4109476872</v>
      </c>
      <c r="H466" s="8">
        <f t="shared" si="268"/>
        <v>0.023285581998186346</v>
      </c>
    </row>
    <row r="467">
      <c r="A467" s="18">
        <v>44400</v>
      </c>
      <c r="B467" s="26">
        <v>0.055289999999999999</v>
      </c>
      <c r="C467" s="26">
        <v>0.056219999999999999</v>
      </c>
      <c r="D467" s="27">
        <v>0.053800000000000001</v>
      </c>
      <c r="E467" s="27">
        <v>0.056030000000000003</v>
      </c>
      <c r="F467" s="16">
        <v>631144957</v>
      </c>
      <c r="G467" s="16">
        <v>4014850169</v>
      </c>
      <c r="H467" s="8">
        <f t="shared" si="268"/>
        <v>0.013476082117778615</v>
      </c>
    </row>
    <row r="468">
      <c r="A468" s="18">
        <v>44399</v>
      </c>
      <c r="B468" s="26">
        <v>0.053850000000000002</v>
      </c>
      <c r="C468" s="26">
        <v>0.055359999999999999</v>
      </c>
      <c r="D468" s="27">
        <v>0.053019999999999998</v>
      </c>
      <c r="E468" s="27">
        <v>0.055280000000000003</v>
      </c>
      <c r="F468" s="16">
        <v>653910002</v>
      </c>
      <c r="G468" s="16">
        <v>3961456090</v>
      </c>
      <c r="H468" s="8">
        <f t="shared" si="268"/>
        <v>0.026766034160654855</v>
      </c>
    </row>
    <row r="469">
      <c r="A469" s="18">
        <v>44398</v>
      </c>
      <c r="B469" s="26">
        <v>0.050509999999999999</v>
      </c>
      <c r="C469" s="26">
        <v>0.05518</v>
      </c>
      <c r="D469" s="27">
        <v>0.049799999999999997</v>
      </c>
      <c r="E469" s="27">
        <v>0.05382</v>
      </c>
      <c r="F469" s="16">
        <v>784720302</v>
      </c>
      <c r="G469" s="16">
        <v>3856943241</v>
      </c>
      <c r="H469" s="8">
        <f t="shared" si="268"/>
        <v>0.062484395460157729</v>
      </c>
    </row>
    <row r="470">
      <c r="A470" s="18">
        <v>44397</v>
      </c>
      <c r="B470" s="26">
        <v>0.053460000000000001</v>
      </c>
      <c r="C470" s="26">
        <v>0.05423</v>
      </c>
      <c r="D470" s="27">
        <v>0.049169999999999998</v>
      </c>
      <c r="E470" s="27">
        <v>0.050560000000000001</v>
      </c>
      <c r="F470" s="16">
        <v>629142805</v>
      </c>
      <c r="G470" s="16">
        <v>3622981952</v>
      </c>
      <c r="H470" s="8">
        <f t="shared" si="268"/>
        <v>-0.055585887632452154</v>
      </c>
    </row>
    <row r="471">
      <c r="A471" s="18">
        <v>44396</v>
      </c>
      <c r="B471" s="26">
        <v>0.055989999999999998</v>
      </c>
      <c r="C471" s="26">
        <v>0.056270000000000001</v>
      </c>
      <c r="D471" s="27">
        <v>0.053370000000000001</v>
      </c>
      <c r="E471" s="27">
        <v>0.053449999999999998</v>
      </c>
      <c r="F471" s="16">
        <v>613695394</v>
      </c>
      <c r="G471" s="16">
        <v>3830140770</v>
      </c>
      <c r="H471" s="8">
        <f t="shared" si="268"/>
        <v>-0.047497512047114804</v>
      </c>
    </row>
    <row r="472">
      <c r="A472" s="18">
        <v>44395</v>
      </c>
      <c r="B472" s="26">
        <v>0.056000000000000001</v>
      </c>
      <c r="C472" s="26">
        <v>0.057480000000000003</v>
      </c>
      <c r="D472" s="27">
        <v>0.055509999999999997</v>
      </c>
      <c r="E472" s="27">
        <v>0.056050000000000003</v>
      </c>
      <c r="F472" s="16">
        <v>571783731</v>
      </c>
      <c r="G472" s="16">
        <v>4016619355</v>
      </c>
      <c r="H472" s="8">
        <f t="shared" si="268"/>
        <v>0.00089245878301979164</v>
      </c>
    </row>
    <row r="473">
      <c r="A473" s="18">
        <v>44394</v>
      </c>
      <c r="B473" s="26">
        <v>0.055640000000000002</v>
      </c>
      <c r="C473" s="26">
        <v>0.056689999999999997</v>
      </c>
      <c r="D473" s="27">
        <v>0.054850000000000003</v>
      </c>
      <c r="E473" s="27">
        <v>0.056000000000000001</v>
      </c>
      <c r="F473" s="16">
        <v>653077710</v>
      </c>
      <c r="G473" s="16">
        <v>4012606475</v>
      </c>
      <c r="H473" s="8">
        <f t="shared" si="268"/>
        <v>0.0057306747089850745</v>
      </c>
    </row>
    <row r="474">
      <c r="A474" s="18">
        <v>44393</v>
      </c>
      <c r="B474" s="26">
        <v>0.057820000000000003</v>
      </c>
      <c r="C474" s="26">
        <v>0.058790000000000002</v>
      </c>
      <c r="D474" s="27">
        <v>0.05568</v>
      </c>
      <c r="E474" s="27">
        <v>0.05568</v>
      </c>
      <c r="F474" s="16">
        <v>661820828</v>
      </c>
      <c r="G474" s="16">
        <v>3990200782</v>
      </c>
      <c r="H474" s="8">
        <f t="shared" si="268"/>
        <v>-0.035982717879505972</v>
      </c>
    </row>
    <row r="475">
      <c r="A475" s="18">
        <v>44392</v>
      </c>
      <c r="B475" s="26">
        <v>0.059900000000000002</v>
      </c>
      <c r="C475" s="26">
        <v>0.060699999999999997</v>
      </c>
      <c r="D475" s="27">
        <v>0.057079999999999999</v>
      </c>
      <c r="E475" s="27">
        <v>0.05772</v>
      </c>
      <c r="F475" s="16">
        <v>679113077</v>
      </c>
      <c r="G475" s="16">
        <v>4135926143</v>
      </c>
      <c r="H475" s="8">
        <f t="shared" si="268"/>
        <v>-0.036571811031590511</v>
      </c>
    </row>
    <row r="476">
      <c r="A476" s="18">
        <v>44391</v>
      </c>
      <c r="B476" s="26">
        <v>0.059380000000000002</v>
      </c>
      <c r="C476" s="26">
        <v>0.060269999999999997</v>
      </c>
      <c r="D476" s="27">
        <v>0.056980000000000003</v>
      </c>
      <c r="E476" s="27">
        <v>0.05987</v>
      </c>
      <c r="F476" s="16">
        <v>648866442</v>
      </c>
      <c r="G476" s="16">
        <v>4290189083</v>
      </c>
      <c r="H476" s="8">
        <f t="shared" si="268"/>
        <v>0.0088919300745849746</v>
      </c>
    </row>
    <row r="477">
      <c r="A477" s="18">
        <v>44390</v>
      </c>
      <c r="B477" s="26">
        <v>0.060150000000000002</v>
      </c>
      <c r="C477" s="26">
        <v>0.060729999999999999</v>
      </c>
      <c r="D477" s="27">
        <v>0.058790000000000002</v>
      </c>
      <c r="E477" s="27">
        <v>0.059339999999999997</v>
      </c>
      <c r="F477" s="16">
        <v>572600864</v>
      </c>
      <c r="G477" s="16">
        <v>4252192395</v>
      </c>
      <c r="H477" s="8">
        <f t="shared" si="268"/>
        <v>-0.014720908190912142</v>
      </c>
    </row>
    <row r="478">
      <c r="A478" s="18">
        <v>44389</v>
      </c>
      <c r="B478" s="26">
        <v>0.061850000000000002</v>
      </c>
      <c r="C478" s="26">
        <v>0.062859999999999999</v>
      </c>
      <c r="D478" s="27">
        <v>0.059589999999999997</v>
      </c>
      <c r="E478" s="27">
        <v>0.060220000000000003</v>
      </c>
      <c r="F478" s="16">
        <v>629129064</v>
      </c>
      <c r="G478" s="16">
        <v>4315624500</v>
      </c>
      <c r="H478" s="8">
        <f t="shared" si="268"/>
        <v>-0.026222413650382446</v>
      </c>
    </row>
    <row r="479">
      <c r="A479" s="18">
        <v>44388</v>
      </c>
      <c r="B479" s="26">
        <v>0.061409999999999999</v>
      </c>
      <c r="C479" s="26">
        <v>0.062539999999999998</v>
      </c>
      <c r="D479" s="27">
        <v>0.060699999999999997</v>
      </c>
      <c r="E479" s="27">
        <v>0.06182</v>
      </c>
      <c r="F479" s="16">
        <v>576300878</v>
      </c>
      <c r="G479" s="16">
        <v>4430213503</v>
      </c>
      <c r="H479" s="8">
        <f t="shared" si="268"/>
        <v>0.0071428875123802039</v>
      </c>
    </row>
    <row r="480">
      <c r="A480" s="18">
        <v>44387</v>
      </c>
      <c r="B480" s="26">
        <v>0.062199999999999998</v>
      </c>
      <c r="C480" s="26">
        <v>0.062990000000000004</v>
      </c>
      <c r="D480" s="27">
        <v>0.060780000000000001</v>
      </c>
      <c r="E480" s="27">
        <v>0.061379999999999997</v>
      </c>
      <c r="F480" s="16">
        <v>580818168</v>
      </c>
      <c r="G480" s="16">
        <v>4398293424</v>
      </c>
      <c r="H480" s="8">
        <f t="shared" si="268"/>
        <v>-0.012949355439017658</v>
      </c>
    </row>
    <row r="481">
      <c r="A481" s="19">
        <v>44386</v>
      </c>
      <c r="B481" s="26">
        <v>0.061030000000000001</v>
      </c>
      <c r="C481" s="26">
        <v>0.062560000000000004</v>
      </c>
      <c r="D481" s="27">
        <v>0.059180000000000003</v>
      </c>
      <c r="E481" s="27">
        <v>0.062179999999999999</v>
      </c>
      <c r="F481" s="16">
        <v>657442032</v>
      </c>
      <c r="G481" s="16">
        <v>4455662369</v>
      </c>
      <c r="H481" s="8">
        <f t="shared" si="268"/>
        <v>0.017194259772342662</v>
      </c>
    </row>
    <row r="482">
      <c r="A482" s="19">
        <v>44385</v>
      </c>
      <c r="B482" s="26">
        <v>0.064369999999999997</v>
      </c>
      <c r="C482" s="26">
        <v>0.064479999999999996</v>
      </c>
      <c r="D482" s="27">
        <v>0.060339999999999998</v>
      </c>
      <c r="E482" s="27">
        <v>0.061120000000000001</v>
      </c>
      <c r="F482" s="16">
        <v>862275730</v>
      </c>
      <c r="G482" s="16">
        <v>4379977409</v>
      </c>
      <c r="H482" s="8">
        <f t="shared" si="268"/>
        <v>-0.050564953295330305</v>
      </c>
    </row>
    <row r="483">
      <c r="A483" s="19">
        <v>44384</v>
      </c>
      <c r="B483" s="26">
        <v>0.064979999999999996</v>
      </c>
      <c r="C483" s="26">
        <v>0.065970000000000001</v>
      </c>
      <c r="D483" s="27">
        <v>0.06429</v>
      </c>
      <c r="E483" s="27">
        <v>0.06429</v>
      </c>
      <c r="F483" s="16">
        <v>742194463</v>
      </c>
      <c r="G483" s="16">
        <v>4607344246</v>
      </c>
      <c r="H483" s="8">
        <f t="shared" si="268"/>
        <v>-0.010059668521104575</v>
      </c>
    </row>
    <row r="484">
      <c r="A484" s="19">
        <v>44383</v>
      </c>
      <c r="B484" s="26">
        <v>0.064549999999999996</v>
      </c>
      <c r="C484" s="26">
        <v>0.066369999999999998</v>
      </c>
      <c r="D484" s="27">
        <v>0.064009999999999997</v>
      </c>
      <c r="E484" s="27">
        <v>0.064939999999999998</v>
      </c>
      <c r="F484" s="16">
        <v>699504111</v>
      </c>
      <c r="G484" s="16">
        <v>4653233599</v>
      </c>
      <c r="H484" s="8">
        <f t="shared" si="268"/>
        <v>0.0057138600363241237</v>
      </c>
    </row>
    <row r="485">
      <c r="A485" s="19">
        <v>44382</v>
      </c>
      <c r="B485" s="26">
        <v>0.067330000000000001</v>
      </c>
      <c r="C485" s="26">
        <v>0.067339999999999997</v>
      </c>
      <c r="D485" s="27">
        <v>0.063689999999999997</v>
      </c>
      <c r="E485" s="27">
        <v>0.064570000000000002</v>
      </c>
      <c r="F485" s="16">
        <v>798184866</v>
      </c>
      <c r="G485" s="16">
        <v>4627367274</v>
      </c>
      <c r="H485" s="8">
        <f t="shared" si="268"/>
        <v>-0.041410330012306464</v>
      </c>
    </row>
    <row r="486">
      <c r="A486" s="19">
        <v>44381</v>
      </c>
      <c r="B486" s="26">
        <v>0.066830000000000001</v>
      </c>
      <c r="C486" s="26">
        <v>0.068180000000000004</v>
      </c>
      <c r="D486" s="27">
        <v>0.065110000000000001</v>
      </c>
      <c r="E486" s="27">
        <v>0.067299999999999999</v>
      </c>
      <c r="F486" s="16">
        <v>844766257</v>
      </c>
      <c r="G486" s="16">
        <v>4822576839</v>
      </c>
      <c r="H486" s="8">
        <f t="shared" si="268"/>
        <v>0.0073074667132961959</v>
      </c>
    </row>
    <row r="487">
      <c r="A487" s="19">
        <v>44380</v>
      </c>
      <c r="B487" s="26">
        <v>0.066570000000000004</v>
      </c>
      <c r="C487" s="26">
        <v>0.067339999999999997</v>
      </c>
      <c r="D487" s="27">
        <v>0.065280000000000005</v>
      </c>
      <c r="E487" s="27">
        <v>0.066809999999999994</v>
      </c>
      <c r="F487" s="16">
        <v>732889830</v>
      </c>
      <c r="G487" s="16">
        <v>4787776588</v>
      </c>
      <c r="H487" s="8">
        <f t="shared" si="268"/>
        <v>0.0045004576410560175</v>
      </c>
    </row>
    <row r="488">
      <c r="A488" s="19">
        <v>44379</v>
      </c>
      <c r="B488" s="26">
        <v>0.064810000000000006</v>
      </c>
      <c r="C488" s="26">
        <v>0.066589999999999996</v>
      </c>
      <c r="D488" s="27">
        <v>0.063369999999999996</v>
      </c>
      <c r="E488" s="27">
        <v>0.06651</v>
      </c>
      <c r="F488" s="16">
        <v>849413564</v>
      </c>
      <c r="G488" s="16">
        <v>4766239120</v>
      </c>
      <c r="H488" s="8">
        <f t="shared" si="268"/>
        <v>0.024658783663252689</v>
      </c>
    </row>
    <row r="489">
      <c r="A489" s="19">
        <v>44378</v>
      </c>
      <c r="B489" s="26">
        <v>0.068190000000000001</v>
      </c>
      <c r="C489" s="26">
        <v>0.068199999999999997</v>
      </c>
      <c r="D489" s="27">
        <v>0.063780000000000003</v>
      </c>
      <c r="E489" s="27">
        <v>0.064890000000000003</v>
      </c>
      <c r="F489" s="16">
        <v>1006008727</v>
      </c>
      <c r="G489" s="16">
        <v>4650299906</v>
      </c>
      <c r="H489" s="8">
        <f t="shared" si="268"/>
        <v>-0.049017629509464491</v>
      </c>
    </row>
    <row r="490">
      <c r="A490" s="18">
        <v>44377</v>
      </c>
      <c r="B490" s="26">
        <v>0.067919999999999994</v>
      </c>
      <c r="C490" s="26">
        <v>0.068709999999999993</v>
      </c>
      <c r="D490" s="27">
        <v>0.063920000000000005</v>
      </c>
      <c r="E490" s="27">
        <v>0.068150000000000002</v>
      </c>
      <c r="F490" s="16">
        <v>1247099128</v>
      </c>
      <c r="G490" s="16">
        <v>4883353621</v>
      </c>
      <c r="H490" s="8">
        <f t="shared" si="268"/>
        <v>0.0067726996220254616</v>
      </c>
    </row>
    <row r="491">
      <c r="A491" s="18">
        <v>44376</v>
      </c>
      <c r="B491" s="26">
        <v>0.065310000000000007</v>
      </c>
      <c r="C491" s="26">
        <v>0.069839999999999999</v>
      </c>
      <c r="D491" s="27">
        <v>0.065199999999999994</v>
      </c>
      <c r="E491" s="27">
        <v>0.06769</v>
      </c>
      <c r="F491" s="16">
        <v>1159746648</v>
      </c>
      <c r="G491" s="16">
        <v>4850713679</v>
      </c>
      <c r="H491" s="8">
        <f t="shared" si="268"/>
        <v>0.037018972712511797</v>
      </c>
    </row>
    <row r="492">
      <c r="A492" s="18">
        <v>44375</v>
      </c>
      <c r="B492" s="26">
        <v>0.064799999999999996</v>
      </c>
      <c r="C492" s="26">
        <v>0.066540000000000002</v>
      </c>
      <c r="D492" s="27">
        <v>0.06429</v>
      </c>
      <c r="E492" s="27">
        <v>0.065229999999999996</v>
      </c>
      <c r="F492" s="16">
        <v>801639183</v>
      </c>
      <c r="G492" s="16">
        <v>4674424969</v>
      </c>
      <c r="H492" s="8">
        <f t="shared" si="268"/>
        <v>0.0069225720648213506</v>
      </c>
    </row>
    <row r="493">
      <c r="A493" s="18">
        <v>44374</v>
      </c>
      <c r="B493" s="26">
        <v>0.062770000000000006</v>
      </c>
      <c r="C493" s="26">
        <v>0.064920000000000005</v>
      </c>
      <c r="D493" s="27">
        <v>0.061089999999999998</v>
      </c>
      <c r="E493" s="27">
        <v>0.064780000000000004</v>
      </c>
      <c r="F493" s="16">
        <v>839958642</v>
      </c>
      <c r="G493" s="16">
        <v>4642076651</v>
      </c>
      <c r="H493" s="8">
        <f t="shared" si="268"/>
        <v>0.032635466104308154</v>
      </c>
    </row>
    <row r="494">
      <c r="A494" s="18">
        <v>44373</v>
      </c>
      <c r="B494" s="26">
        <v>0.061469999999999997</v>
      </c>
      <c r="C494" s="26">
        <v>0.062939999999999996</v>
      </c>
      <c r="D494" s="27">
        <v>0.058939999999999999</v>
      </c>
      <c r="E494" s="27">
        <v>0.062700000000000006</v>
      </c>
      <c r="F494" s="16">
        <v>1048264489</v>
      </c>
      <c r="G494" s="16">
        <v>4492742921</v>
      </c>
      <c r="H494" s="8">
        <f t="shared" si="268"/>
        <v>0.017699577099401075</v>
      </c>
    </row>
    <row r="495">
      <c r="A495" s="18">
        <v>44372</v>
      </c>
      <c r="B495" s="26">
        <v>0.066110000000000002</v>
      </c>
      <c r="C495" s="26">
        <v>0.068470000000000003</v>
      </c>
      <c r="D495" s="27">
        <v>0.060170000000000001</v>
      </c>
      <c r="E495" s="27">
        <v>0.061600000000000002</v>
      </c>
      <c r="F495" s="16">
        <v>1546113262</v>
      </c>
      <c r="G495" s="16">
        <v>4414327057</v>
      </c>
      <c r="H495" s="8">
        <f t="shared" si="268"/>
        <v>-0.069295855885572744</v>
      </c>
    </row>
    <row r="496">
      <c r="A496" s="18">
        <v>44371</v>
      </c>
      <c r="B496" s="26">
        <v>0.057979999999999997</v>
      </c>
      <c r="C496" s="26">
        <v>0.067930000000000004</v>
      </c>
      <c r="D496" s="27">
        <v>0.057840000000000003</v>
      </c>
      <c r="E496" s="27">
        <v>0.066019999999999995</v>
      </c>
      <c r="F496" s="16">
        <v>1612558750</v>
      </c>
      <c r="G496" s="16">
        <v>4731296054</v>
      </c>
      <c r="H496" s="8">
        <f t="shared" si="268"/>
        <v>0.16961857751344195</v>
      </c>
    </row>
    <row r="497">
      <c r="A497" s="18">
        <v>44370</v>
      </c>
      <c r="B497" s="26">
        <v>0.051020000000000003</v>
      </c>
      <c r="C497" s="26">
        <v>0.057820000000000003</v>
      </c>
      <c r="D497" s="27">
        <v>0.049480000000000003</v>
      </c>
      <c r="E497" s="27">
        <v>0.055719999999999999</v>
      </c>
      <c r="F497" s="16">
        <v>1250973341</v>
      </c>
      <c r="G497" s="16">
        <v>3992994372</v>
      </c>
      <c r="H497" s="8">
        <f t="shared" si="268"/>
        <v>0.089690679360294068</v>
      </c>
    </row>
    <row r="498">
      <c r="A498" s="18">
        <v>44369</v>
      </c>
      <c r="B498" s="26">
        <v>0.053530000000000001</v>
      </c>
      <c r="C498" s="26">
        <v>0.056370000000000003</v>
      </c>
      <c r="D498" s="27">
        <v>0.046820000000000001</v>
      </c>
      <c r="E498" s="27">
        <v>0.050939999999999999</v>
      </c>
      <c r="F498" s="16">
        <v>1562546370</v>
      </c>
      <c r="G498" s="16">
        <v>3650328167</v>
      </c>
      <c r="H498" s="8">
        <f t="shared" si="268"/>
        <v>-0.050527394565151748</v>
      </c>
    </row>
    <row r="499">
      <c r="A499" s="18">
        <v>44368</v>
      </c>
      <c r="B499" s="26">
        <v>0.06769</v>
      </c>
      <c r="C499" s="26">
        <v>0.068019999999999997</v>
      </c>
      <c r="D499" s="27">
        <v>0.053429999999999998</v>
      </c>
      <c r="E499" s="27">
        <v>0.053580000000000003</v>
      </c>
      <c r="F499" s="16">
        <v>1389817967</v>
      </c>
      <c r="G499" s="16">
        <v>3839831176</v>
      </c>
      <c r="H499" s="8">
        <f t="shared" si="268"/>
        <v>-0.23582871084152554</v>
      </c>
    </row>
    <row r="500">
      <c r="A500" s="18">
        <v>44367</v>
      </c>
      <c r="B500" s="26">
        <v>0.068479999999999999</v>
      </c>
      <c r="C500" s="26">
        <v>0.068699999999999997</v>
      </c>
      <c r="D500" s="27">
        <v>0.06343</v>
      </c>
      <c r="E500" s="27">
        <v>0.067830000000000001</v>
      </c>
      <c r="F500" s="16">
        <v>838602860</v>
      </c>
      <c r="G500" s="16">
        <v>4860871937</v>
      </c>
      <c r="H500" s="8">
        <f t="shared" si="268"/>
        <v>-0.013035702718011778</v>
      </c>
    </row>
    <row r="501">
      <c r="A501" s="18">
        <v>44366</v>
      </c>
      <c r="B501" s="26">
        <v>0.069620000000000001</v>
      </c>
      <c r="C501" s="26">
        <v>0.070250000000000007</v>
      </c>
      <c r="D501" s="27">
        <v>0.068440000000000001</v>
      </c>
      <c r="E501" s="27">
        <v>0.068720000000000003</v>
      </c>
      <c r="F501" s="16">
        <v>767687152</v>
      </c>
      <c r="G501" s="16">
        <v>4924573490</v>
      </c>
      <c r="H501" s="8">
        <f t="shared" si="268"/>
        <v>-0.012436892047796012</v>
      </c>
    </row>
    <row r="502">
      <c r="A502" s="18">
        <v>44365</v>
      </c>
      <c r="B502" s="26">
        <v>0.073899999999999993</v>
      </c>
      <c r="C502" s="26">
        <v>0.074759999999999993</v>
      </c>
      <c r="D502" s="27">
        <v>0.068360000000000004</v>
      </c>
      <c r="E502" s="27">
        <v>0.069580000000000003</v>
      </c>
      <c r="F502" s="16">
        <v>1070084460</v>
      </c>
      <c r="G502" s="16">
        <v>4986355059</v>
      </c>
      <c r="H502" s="8">
        <f t="shared" si="268"/>
        <v>-0.059152527878056436</v>
      </c>
    </row>
    <row r="503">
      <c r="A503" s="18">
        <v>44364</v>
      </c>
      <c r="B503" s="26">
        <v>0.068930000000000005</v>
      </c>
      <c r="C503" s="26">
        <v>0.073950000000000002</v>
      </c>
      <c r="D503" s="27">
        <v>0.068790000000000004</v>
      </c>
      <c r="E503" s="27">
        <v>0.073819999999999997</v>
      </c>
      <c r="F503" s="16">
        <v>1048499053</v>
      </c>
      <c r="G503" s="16">
        <v>5290050174</v>
      </c>
      <c r="H503" s="8">
        <f t="shared" si="268"/>
        <v>0.068683285942123598</v>
      </c>
    </row>
    <row r="504">
      <c r="A504" s="18">
        <v>44363</v>
      </c>
      <c r="B504" s="26">
        <v>0.071779999999999997</v>
      </c>
      <c r="C504" s="26">
        <v>0.072749999999999995</v>
      </c>
      <c r="D504" s="27">
        <v>0.068529999999999994</v>
      </c>
      <c r="E504" s="27">
        <v>0.068919999999999995</v>
      </c>
      <c r="F504" s="16">
        <v>1076935627</v>
      </c>
      <c r="G504" s="16">
        <v>4938541120</v>
      </c>
      <c r="H504" s="8">
        <f t="shared" si="268"/>
        <v>-0.051329567670468042</v>
      </c>
    </row>
    <row r="505">
      <c r="A505" s="18">
        <v>44362</v>
      </c>
      <c r="B505" s="26">
        <v>0.072020000000000001</v>
      </c>
      <c r="C505" s="26">
        <v>0.073160000000000003</v>
      </c>
      <c r="D505" s="27">
        <v>0.070980000000000001</v>
      </c>
      <c r="E505" s="27">
        <v>0.072550000000000003</v>
      </c>
      <c r="F505" s="16">
        <v>997561624</v>
      </c>
      <c r="G505" s="16">
        <v>5199014068</v>
      </c>
      <c r="H505" s="8">
        <f t="shared" si="268"/>
        <v>0.0041436523376553744</v>
      </c>
    </row>
    <row r="506">
      <c r="A506" s="18">
        <v>44361</v>
      </c>
      <c r="B506" s="26">
        <v>0.071510000000000004</v>
      </c>
      <c r="C506" s="26">
        <v>0.072870000000000004</v>
      </c>
      <c r="D506" s="27">
        <v>0.070050000000000001</v>
      </c>
      <c r="E506" s="27">
        <v>0.072249999999999995</v>
      </c>
      <c r="F506" s="16">
        <v>937971750</v>
      </c>
      <c r="G506" s="16">
        <v>5177523244</v>
      </c>
      <c r="H506" s="8">
        <f t="shared" si="268"/>
        <v>0.0095960683520230662</v>
      </c>
    </row>
    <row r="507">
      <c r="A507" s="18">
        <v>44360</v>
      </c>
      <c r="B507" s="26">
        <v>0.068110000000000004</v>
      </c>
      <c r="C507" s="26">
        <v>0.071849999999999997</v>
      </c>
      <c r="D507" s="27">
        <v>0.066640000000000005</v>
      </c>
      <c r="E507" s="27">
        <v>0.071559999999999999</v>
      </c>
      <c r="F507" s="16">
        <v>927457428</v>
      </c>
      <c r="G507" s="16">
        <v>5127685013</v>
      </c>
      <c r="H507" s="8">
        <f t="shared" si="268"/>
        <v>0.049265402846030863</v>
      </c>
    </row>
    <row r="508">
      <c r="A508" s="18">
        <v>44359</v>
      </c>
      <c r="B508" s="26">
        <v>0.069209999999999994</v>
      </c>
      <c r="C508" s="26">
        <v>0.069209999999999994</v>
      </c>
      <c r="D508" s="27">
        <v>0.065820000000000004</v>
      </c>
      <c r="E508" s="27">
        <v>0.06812</v>
      </c>
      <c r="F508" s="16">
        <v>949381460</v>
      </c>
      <c r="G508" s="16">
        <v>4881413557</v>
      </c>
      <c r="H508" s="8">
        <f t="shared" si="268"/>
        <v>-0.014862578698990814</v>
      </c>
    </row>
    <row r="509">
      <c r="A509" s="18">
        <v>44358</v>
      </c>
      <c r="B509" s="26">
        <v>0.072620000000000004</v>
      </c>
      <c r="C509" s="26">
        <v>0.073319999999999996</v>
      </c>
      <c r="D509" s="27">
        <v>0.068570000000000006</v>
      </c>
      <c r="E509" s="27">
        <v>0.069139999999999993</v>
      </c>
      <c r="F509" s="16">
        <v>1257136952</v>
      </c>
      <c r="G509" s="16">
        <v>4954787304</v>
      </c>
      <c r="H509" s="8">
        <f t="shared" si="268"/>
        <v>-0.048969218898676975</v>
      </c>
    </row>
    <row r="510">
      <c r="A510" s="18">
        <v>44357</v>
      </c>
      <c r="B510" s="26">
        <v>0.075380000000000003</v>
      </c>
      <c r="C510" s="26">
        <v>0.077090000000000006</v>
      </c>
      <c r="D510" s="27">
        <v>0.071599999999999997</v>
      </c>
      <c r="E510" s="27">
        <v>0.072609999999999994</v>
      </c>
      <c r="F510" s="16">
        <v>1488792119</v>
      </c>
      <c r="G510" s="16">
        <v>5203123166</v>
      </c>
      <c r="H510" s="8">
        <f t="shared" si="268"/>
        <v>-0.037439334446834102</v>
      </c>
    </row>
    <row r="511">
      <c r="A511" s="19">
        <v>44356</v>
      </c>
      <c r="B511" s="26">
        <v>0.072529999999999997</v>
      </c>
      <c r="C511" s="26">
        <v>0.075380000000000003</v>
      </c>
      <c r="D511" s="27">
        <v>0.070110000000000006</v>
      </c>
      <c r="E511" s="27">
        <v>0.075380000000000003</v>
      </c>
      <c r="F511" s="16">
        <v>1277102996</v>
      </c>
      <c r="G511" s="16">
        <v>5401354221</v>
      </c>
      <c r="H511" s="8">
        <f t="shared" si="268"/>
        <v>0.037163928220912676</v>
      </c>
    </row>
    <row r="512">
      <c r="A512" s="19">
        <v>44355</v>
      </c>
      <c r="B512" s="26">
        <v>0.071749999999999994</v>
      </c>
      <c r="C512" s="26">
        <v>0.073249999999999996</v>
      </c>
      <c r="D512" s="27">
        <v>0.067369999999999999</v>
      </c>
      <c r="E512" s="27">
        <v>0.07263</v>
      </c>
      <c r="F512" s="16">
        <v>1564333796</v>
      </c>
      <c r="G512" s="16">
        <v>5204848964</v>
      </c>
      <c r="H512" s="8">
        <f t="shared" si="268"/>
        <v>0.014003695047790143</v>
      </c>
    </row>
    <row r="513">
      <c r="A513" s="19">
        <v>44354</v>
      </c>
      <c r="B513" s="26">
        <v>0.077530000000000002</v>
      </c>
      <c r="C513" s="26">
        <v>0.078609999999999999</v>
      </c>
      <c r="D513" s="27">
        <v>0.071360000000000007</v>
      </c>
      <c r="E513" s="27">
        <v>0.071620000000000003</v>
      </c>
      <c r="F513" s="16">
        <v>1014355949</v>
      </c>
      <c r="G513" s="16">
        <v>5132335234</v>
      </c>
      <c r="H513" s="8">
        <f t="shared" si="268"/>
        <v>-0.079032595723133342</v>
      </c>
    </row>
    <row r="514">
      <c r="A514" s="19">
        <v>44353</v>
      </c>
      <c r="B514" s="26">
        <v>0.075560000000000002</v>
      </c>
      <c r="C514" s="26">
        <v>0.077520000000000006</v>
      </c>
      <c r="D514" s="27">
        <v>0.075399999999999995</v>
      </c>
      <c r="E514" s="27">
        <v>0.077509999999999996</v>
      </c>
      <c r="F514" s="16">
        <v>941526755</v>
      </c>
      <c r="G514" s="16">
        <v>5554131773</v>
      </c>
      <c r="H514" s="8">
        <f t="shared" ref="H514:H577" si="269">LN(E514/E515)</f>
        <v>0.024950677107932574</v>
      </c>
    </row>
    <row r="515">
      <c r="A515" s="19">
        <v>44352</v>
      </c>
      <c r="B515" s="26">
        <v>0.077229999999999993</v>
      </c>
      <c r="C515" s="26">
        <v>0.079810000000000006</v>
      </c>
      <c r="D515" s="27">
        <v>0.074310000000000001</v>
      </c>
      <c r="E515" s="27">
        <v>0.075600000000000001</v>
      </c>
      <c r="F515" s="16">
        <v>1256512914</v>
      </c>
      <c r="G515" s="16">
        <v>5417215895</v>
      </c>
      <c r="H515" s="8">
        <f t="shared" si="269"/>
        <v>-0.021590632592367497</v>
      </c>
    </row>
    <row r="516">
      <c r="A516" s="19">
        <v>44351</v>
      </c>
      <c r="B516" s="26">
        <v>0.082210000000000005</v>
      </c>
      <c r="C516" s="26">
        <v>0.082890000000000005</v>
      </c>
      <c r="D516" s="27">
        <v>0.073999999999999996</v>
      </c>
      <c r="E516" s="27">
        <v>0.077249999999999999</v>
      </c>
      <c r="F516" s="16">
        <v>1607401363</v>
      </c>
      <c r="G516" s="16">
        <v>5535827432</v>
      </c>
      <c r="H516" s="8">
        <f t="shared" si="269"/>
        <v>-0.061134676372877964</v>
      </c>
    </row>
    <row r="517">
      <c r="A517" s="19">
        <v>44350</v>
      </c>
      <c r="B517" s="26">
        <v>0.078079999999999997</v>
      </c>
      <c r="C517" s="26">
        <v>0.082489999999999994</v>
      </c>
      <c r="D517" s="27">
        <v>0.077240000000000003</v>
      </c>
      <c r="E517" s="27">
        <v>0.082119999999999999</v>
      </c>
      <c r="F517" s="16">
        <v>1309491953</v>
      </c>
      <c r="G517" s="16">
        <v>5884643395</v>
      </c>
      <c r="H517" s="8">
        <f t="shared" si="269"/>
        <v>0.05096007639582243</v>
      </c>
    </row>
    <row r="518">
      <c r="A518" s="19">
        <v>44349</v>
      </c>
      <c r="B518" s="26">
        <v>0.076149999999999995</v>
      </c>
      <c r="C518" s="26">
        <v>0.079560000000000006</v>
      </c>
      <c r="D518" s="27">
        <v>0.074590000000000004</v>
      </c>
      <c r="E518" s="27">
        <v>0.078039999999999998</v>
      </c>
      <c r="F518" s="16">
        <v>1309569035</v>
      </c>
      <c r="G518" s="16">
        <v>5592398220</v>
      </c>
      <c r="H518" s="8">
        <f t="shared" si="269"/>
        <v>0.02464776480055924</v>
      </c>
    </row>
    <row r="519">
      <c r="A519" s="19">
        <v>44348</v>
      </c>
      <c r="B519" s="26">
        <v>0.076859999999999998</v>
      </c>
      <c r="C519" s="26">
        <v>0.077499999999999999</v>
      </c>
      <c r="D519" s="27">
        <v>0.073749999999999996</v>
      </c>
      <c r="E519" s="27">
        <v>0.076139999999999999</v>
      </c>
      <c r="F519" s="16">
        <v>1680627011</v>
      </c>
      <c r="G519" s="16">
        <v>5455869263</v>
      </c>
      <c r="H519" s="8">
        <f t="shared" si="269"/>
        <v>-0.010192169766227685</v>
      </c>
    </row>
    <row r="520">
      <c r="A520" s="20">
        <v>44347</v>
      </c>
      <c r="B520" s="26">
        <v>0.071999999999999995</v>
      </c>
      <c r="C520" s="26">
        <v>0.076920000000000002</v>
      </c>
      <c r="D520" s="27">
        <v>0.069879999999999998</v>
      </c>
      <c r="E520" s="27">
        <v>0.076920000000000002</v>
      </c>
      <c r="F520" s="16">
        <v>1317577084</v>
      </c>
      <c r="G520" s="16">
        <v>5512088526</v>
      </c>
      <c r="H520" s="8">
        <f t="shared" si="269"/>
        <v>0.065544400412823597</v>
      </c>
    </row>
    <row r="521">
      <c r="A521" s="20">
        <v>44346</v>
      </c>
      <c r="B521" s="26">
        <v>0.068760000000000002</v>
      </c>
      <c r="C521" s="26">
        <v>0.073150000000000007</v>
      </c>
      <c r="D521" s="27">
        <v>0.066650000000000001</v>
      </c>
      <c r="E521" s="27">
        <v>0.072040000000000007</v>
      </c>
      <c r="F521" s="16">
        <v>1308704706</v>
      </c>
      <c r="G521" s="16">
        <v>5162094843</v>
      </c>
      <c r="H521" s="8">
        <f t="shared" si="269"/>
        <v>0.046308515303635285</v>
      </c>
    </row>
    <row r="522">
      <c r="A522" s="20">
        <v>44345</v>
      </c>
      <c r="B522" s="26">
        <v>0.072080000000000005</v>
      </c>
      <c r="C522" s="26">
        <v>0.074429999999999996</v>
      </c>
      <c r="D522" s="27">
        <v>0.06719</v>
      </c>
      <c r="E522" s="27">
        <v>0.068779999999999994</v>
      </c>
      <c r="F522" s="16">
        <v>1715969409</v>
      </c>
      <c r="G522" s="16">
        <v>4929000699</v>
      </c>
      <c r="H522" s="8">
        <f t="shared" si="269"/>
        <v>-0.047002333412367141</v>
      </c>
    </row>
    <row r="523">
      <c r="A523" s="20">
        <v>44344</v>
      </c>
      <c r="B523" s="26">
        <v>0.079409999999999994</v>
      </c>
      <c r="C523" s="26">
        <v>0.080019999999999994</v>
      </c>
      <c r="D523" s="27">
        <v>0.070349999999999996</v>
      </c>
      <c r="E523" s="27">
        <v>0.072090000000000001</v>
      </c>
      <c r="F523" s="16">
        <v>1935535999</v>
      </c>
      <c r="G523" s="16">
        <v>5165704220</v>
      </c>
      <c r="H523" s="8">
        <f t="shared" si="269"/>
        <v>-0.093429447910533828</v>
      </c>
    </row>
    <row r="524">
      <c r="A524" s="20">
        <v>44343</v>
      </c>
      <c r="B524" s="26">
        <v>0.083250000000000005</v>
      </c>
      <c r="C524" s="26">
        <v>0.083280000000000007</v>
      </c>
      <c r="D524" s="27">
        <v>0.076759999999999995</v>
      </c>
      <c r="E524" s="27">
        <v>0.079149999999999998</v>
      </c>
      <c r="F524" s="16">
        <v>1881157842</v>
      </c>
      <c r="G524" s="16">
        <v>5671964247</v>
      </c>
      <c r="H524" s="8">
        <f t="shared" si="269"/>
        <v>-0.050383215198412538</v>
      </c>
    </row>
    <row r="525">
      <c r="A525" s="20">
        <v>44342</v>
      </c>
      <c r="B525" s="26">
        <v>0.077249999999999999</v>
      </c>
      <c r="C525" s="26">
        <v>0.084409999999999999</v>
      </c>
      <c r="D525" s="27">
        <v>0.076139999999999999</v>
      </c>
      <c r="E525" s="27">
        <v>0.083239999999999995</v>
      </c>
      <c r="F525" s="16">
        <v>2452202470</v>
      </c>
      <c r="G525" s="16">
        <v>5965005176</v>
      </c>
      <c r="H525" s="8">
        <f t="shared" si="269"/>
        <v>0.074292811621170934</v>
      </c>
    </row>
    <row r="526">
      <c r="A526" s="20">
        <v>44341</v>
      </c>
      <c r="B526" s="26">
        <v>0.076980000000000007</v>
      </c>
      <c r="C526" s="26">
        <v>0.080920000000000006</v>
      </c>
      <c r="D526" s="27">
        <v>0.071679999999999994</v>
      </c>
      <c r="E526" s="27">
        <v>0.077280000000000001</v>
      </c>
      <c r="F526" s="16">
        <v>2517356854</v>
      </c>
      <c r="G526" s="16">
        <v>5537956375</v>
      </c>
      <c r="H526" s="8">
        <f t="shared" si="269"/>
        <v>0.0072727593290798781</v>
      </c>
    </row>
    <row r="527">
      <c r="A527" s="20">
        <v>44340</v>
      </c>
      <c r="B527" s="26">
        <v>0.062990000000000004</v>
      </c>
      <c r="C527" s="26">
        <v>0.076880000000000004</v>
      </c>
      <c r="D527" s="27">
        <v>0.061990000000000003</v>
      </c>
      <c r="E527" s="27">
        <v>0.076719999999999997</v>
      </c>
      <c r="F527" s="16">
        <v>2612529960</v>
      </c>
      <c r="G527" s="16">
        <v>5497919556</v>
      </c>
      <c r="H527" s="8">
        <f t="shared" si="269"/>
        <v>0.19417463520124359</v>
      </c>
    </row>
    <row r="528">
      <c r="A528" s="20">
        <v>44339</v>
      </c>
      <c r="B528" s="26">
        <v>0.075429999999999997</v>
      </c>
      <c r="C528" s="26">
        <v>0.077160000000000006</v>
      </c>
      <c r="D528" s="27">
        <v>0.055730000000000002</v>
      </c>
      <c r="E528" s="27">
        <v>0.06318</v>
      </c>
      <c r="F528" s="16">
        <v>2311184087</v>
      </c>
      <c r="G528" s="16">
        <v>4527532179</v>
      </c>
      <c r="H528" s="8">
        <f t="shared" si="269"/>
        <v>-0.17628883489416841</v>
      </c>
    </row>
    <row r="529">
      <c r="A529" s="20">
        <v>44338</v>
      </c>
      <c r="B529" s="26">
        <v>0.078049999999999994</v>
      </c>
      <c r="C529" s="26">
        <v>0.079189999999999997</v>
      </c>
      <c r="D529" s="27">
        <v>0.071169999999999997</v>
      </c>
      <c r="E529" s="27">
        <v>0.075359999999999996</v>
      </c>
      <c r="F529" s="16">
        <v>1963047915</v>
      </c>
      <c r="G529" s="16">
        <v>5400200257</v>
      </c>
      <c r="H529" s="8">
        <f t="shared" si="269"/>
        <v>-0.033406029066172085</v>
      </c>
    </row>
    <row r="530">
      <c r="A530" s="20">
        <v>44337</v>
      </c>
      <c r="B530" s="26">
        <v>0.089249999999999996</v>
      </c>
      <c r="C530" s="26">
        <v>0.093219999999999997</v>
      </c>
      <c r="D530" s="27">
        <v>0.071370000000000003</v>
      </c>
      <c r="E530" s="27">
        <v>0.077920000000000003</v>
      </c>
      <c r="F530" s="16">
        <v>2636925196</v>
      </c>
      <c r="G530" s="16">
        <v>5583809186</v>
      </c>
      <c r="H530" s="8">
        <f t="shared" si="269"/>
        <v>-0.13967266064660511</v>
      </c>
    </row>
    <row r="531">
      <c r="A531" s="20">
        <v>44336</v>
      </c>
      <c r="B531" s="26">
        <v>0.079009999999999997</v>
      </c>
      <c r="C531" s="26">
        <v>0.093149999999999997</v>
      </c>
      <c r="D531" s="27">
        <v>0.073719999999999994</v>
      </c>
      <c r="E531" s="27">
        <v>0.089599999999999999</v>
      </c>
      <c r="F531" s="16">
        <v>2897823918</v>
      </c>
      <c r="G531" s="16">
        <v>6420468743</v>
      </c>
      <c r="H531" s="8">
        <f t="shared" si="269"/>
        <v>0.12173895266697328</v>
      </c>
    </row>
    <row r="532">
      <c r="A532" s="20">
        <v>44335</v>
      </c>
      <c r="B532" s="26">
        <v>0.11650000000000001</v>
      </c>
      <c r="C532" s="26">
        <v>0.1179</v>
      </c>
      <c r="D532" s="27">
        <v>0.064530000000000004</v>
      </c>
      <c r="E532" s="27">
        <v>0.079329999999999998</v>
      </c>
      <c r="F532" s="16">
        <v>4661555306</v>
      </c>
      <c r="G532" s="16">
        <v>5684879151</v>
      </c>
      <c r="H532" s="8">
        <f t="shared" si="269"/>
        <v>-0.38341616798342604</v>
      </c>
    </row>
    <row r="533">
      <c r="A533" s="20">
        <v>44334</v>
      </c>
      <c r="B533" s="26">
        <v>0.11269999999999999</v>
      </c>
      <c r="C533" s="26">
        <v>0.11990000000000001</v>
      </c>
      <c r="D533" s="27">
        <v>0.112</v>
      </c>
      <c r="E533" s="27">
        <v>0.1164</v>
      </c>
      <c r="F533" s="16">
        <v>2432893290</v>
      </c>
      <c r="G533" s="16">
        <v>8340214849</v>
      </c>
      <c r="H533" s="8">
        <f t="shared" si="269"/>
        <v>0.030530064141721033</v>
      </c>
    </row>
    <row r="534">
      <c r="A534" s="20">
        <v>44333</v>
      </c>
      <c r="B534" s="26">
        <v>0.1196</v>
      </c>
      <c r="C534" s="26">
        <v>0.1196</v>
      </c>
      <c r="D534" s="27">
        <v>0.1087</v>
      </c>
      <c r="E534" s="27">
        <v>0.1129</v>
      </c>
      <c r="F534" s="16">
        <v>3088970039</v>
      </c>
      <c r="G534" s="16">
        <v>8088232278</v>
      </c>
      <c r="H534" s="8">
        <f t="shared" si="269"/>
        <v>-0.056813900215949009</v>
      </c>
    </row>
    <row r="535">
      <c r="A535" s="20">
        <v>44332</v>
      </c>
      <c r="B535" s="26">
        <v>0.1206</v>
      </c>
      <c r="C535" s="26">
        <v>0.13109999999999999</v>
      </c>
      <c r="D535" s="27">
        <v>0.1149</v>
      </c>
      <c r="E535" s="27">
        <v>0.1195</v>
      </c>
      <c r="F535" s="16">
        <v>3644579995</v>
      </c>
      <c r="G535" s="16">
        <v>8563745425</v>
      </c>
      <c r="H535" s="8">
        <f t="shared" si="269"/>
        <v>-0.00999175673192048</v>
      </c>
    </row>
    <row r="536">
      <c r="A536" s="20">
        <v>44331</v>
      </c>
      <c r="B536" s="26">
        <v>0.12479999999999999</v>
      </c>
      <c r="C536" s="26">
        <v>0.127</v>
      </c>
      <c r="D536" s="27">
        <v>0.1183</v>
      </c>
      <c r="E536" s="27">
        <v>0.1207</v>
      </c>
      <c r="F536" s="16">
        <v>3290167007</v>
      </c>
      <c r="G536" s="16">
        <v>8648648556</v>
      </c>
      <c r="H536" s="8">
        <f t="shared" si="269"/>
        <v>-0.033404327831841468</v>
      </c>
    </row>
    <row r="537">
      <c r="A537" s="20">
        <v>44330</v>
      </c>
      <c r="B537" s="26">
        <v>0.1215</v>
      </c>
      <c r="C537" s="26">
        <v>0.12820000000000001</v>
      </c>
      <c r="D537" s="27">
        <v>0.11940000000000001</v>
      </c>
      <c r="E537" s="27">
        <v>0.12479999999999999</v>
      </c>
      <c r="F537" s="16">
        <v>3126225399</v>
      </c>
      <c r="G537" s="16">
        <v>8941392181</v>
      </c>
      <c r="H537" s="8">
        <f t="shared" si="269"/>
        <v>0.026798193154724217</v>
      </c>
    </row>
    <row r="538">
      <c r="A538" s="20">
        <v>44329</v>
      </c>
      <c r="B538" s="26">
        <v>0.1192</v>
      </c>
      <c r="C538" s="26">
        <v>0.12659999999999999</v>
      </c>
      <c r="D538" s="27">
        <v>0.1081</v>
      </c>
      <c r="E538" s="27">
        <v>0.1215</v>
      </c>
      <c r="F538" s="16">
        <v>4797998918</v>
      </c>
      <c r="G538" s="16">
        <v>8704700398</v>
      </c>
      <c r="H538" s="8">
        <f t="shared" si="269"/>
        <v>0.023314961164980802</v>
      </c>
    </row>
    <row r="539">
      <c r="A539" s="20">
        <v>44328</v>
      </c>
      <c r="B539" s="26">
        <v>0.1389</v>
      </c>
      <c r="C539" s="26">
        <v>0.14710000000000001</v>
      </c>
      <c r="D539" s="27">
        <v>0.1187</v>
      </c>
      <c r="E539" s="27">
        <v>0.1187</v>
      </c>
      <c r="F539" s="16">
        <v>4360921578</v>
      </c>
      <c r="G539" s="16">
        <v>8505943544</v>
      </c>
      <c r="H539" s="8">
        <f t="shared" si="269"/>
        <v>-0.15643474645708183</v>
      </c>
    </row>
    <row r="540">
      <c r="A540" s="20">
        <v>44327</v>
      </c>
      <c r="B540" s="26">
        <v>0.12709999999999999</v>
      </c>
      <c r="C540" s="26">
        <v>0.13930000000000001</v>
      </c>
      <c r="D540" s="27">
        <v>0.1216</v>
      </c>
      <c r="E540" s="27">
        <v>0.13880000000000001</v>
      </c>
      <c r="F540" s="16">
        <v>4099303989</v>
      </c>
      <c r="G540" s="16">
        <v>9948212817</v>
      </c>
      <c r="H540" s="8">
        <f t="shared" si="269"/>
        <v>0.087273397166682434</v>
      </c>
    </row>
    <row r="541">
      <c r="A541" s="20">
        <v>44326</v>
      </c>
      <c r="B541" s="26">
        <v>0.1429</v>
      </c>
      <c r="C541" s="26">
        <v>0.14810000000000001</v>
      </c>
      <c r="D541" s="27">
        <v>0.122</v>
      </c>
      <c r="E541" s="27">
        <v>0.12720000000000001</v>
      </c>
      <c r="F541" s="16">
        <v>4063896699</v>
      </c>
      <c r="G541" s="16">
        <v>9112190015</v>
      </c>
      <c r="H541" s="8">
        <f t="shared" si="269"/>
        <v>-0.11638443402979982</v>
      </c>
    </row>
    <row r="542">
      <c r="A542" s="21">
        <v>44325</v>
      </c>
      <c r="B542" s="26">
        <v>0.14299999999999999</v>
      </c>
      <c r="C542" s="26">
        <v>0.1457</v>
      </c>
      <c r="D542" s="27">
        <v>0.1353</v>
      </c>
      <c r="E542" s="27">
        <v>0.1429</v>
      </c>
      <c r="F542" s="16">
        <v>3448515635</v>
      </c>
      <c r="G542" s="16">
        <v>10238383826</v>
      </c>
      <c r="H542" s="8">
        <f t="shared" si="269"/>
        <v>-0.0013986016265834893</v>
      </c>
    </row>
    <row r="543">
      <c r="A543" s="21">
        <v>44324</v>
      </c>
      <c r="B543" s="26">
        <v>0.14760000000000001</v>
      </c>
      <c r="C543" s="26">
        <v>0.15279999999999999</v>
      </c>
      <c r="D543" s="27">
        <v>0.14149999999999999</v>
      </c>
      <c r="E543" s="27">
        <v>0.1431</v>
      </c>
      <c r="F543" s="16">
        <v>3500456762</v>
      </c>
      <c r="G543" s="16">
        <v>10255256860</v>
      </c>
      <c r="H543" s="8">
        <f t="shared" si="269"/>
        <v>-0.031639502974928832</v>
      </c>
    </row>
    <row r="544">
      <c r="A544" s="21">
        <v>44323</v>
      </c>
      <c r="B544" s="26">
        <v>0.152</v>
      </c>
      <c r="C544" s="26">
        <v>0.16919999999999999</v>
      </c>
      <c r="D544" s="27">
        <v>0.1396</v>
      </c>
      <c r="E544" s="27">
        <v>0.1477</v>
      </c>
      <c r="F544" s="16">
        <v>6775689483</v>
      </c>
      <c r="G544" s="16">
        <v>10582685876</v>
      </c>
      <c r="H544" s="8">
        <f t="shared" si="269"/>
        <v>-0.027380675424195349</v>
      </c>
    </row>
    <row r="545">
      <c r="A545" s="21">
        <v>44322</v>
      </c>
      <c r="B545" s="26">
        <v>0.14649999999999999</v>
      </c>
      <c r="C545" s="26">
        <v>0.158</v>
      </c>
      <c r="D545" s="27">
        <v>0.13789999999999999</v>
      </c>
      <c r="E545" s="27">
        <v>0.15179999999999999</v>
      </c>
      <c r="F545" s="16">
        <v>6468289634</v>
      </c>
      <c r="G545" s="16">
        <v>10875975913</v>
      </c>
      <c r="H545" s="8">
        <f t="shared" si="269"/>
        <v>0.036221263434318356</v>
      </c>
    </row>
    <row r="546">
      <c r="A546" s="21">
        <v>44321</v>
      </c>
      <c r="B546" s="26">
        <v>0.1192</v>
      </c>
      <c r="C546" s="26">
        <v>0.1464</v>
      </c>
      <c r="D546" s="27">
        <v>0.1179</v>
      </c>
      <c r="E546" s="27">
        <v>0.1464</v>
      </c>
      <c r="F546" s="16">
        <v>5159319860</v>
      </c>
      <c r="G546" s="16">
        <v>10487570982</v>
      </c>
      <c r="H546" s="8">
        <f t="shared" si="269"/>
        <v>0.20386340056870947</v>
      </c>
    </row>
    <row r="547">
      <c r="A547" s="21">
        <v>44320</v>
      </c>
      <c r="B547" s="26">
        <v>0.13170000000000001</v>
      </c>
      <c r="C547" s="26">
        <v>0.1318</v>
      </c>
      <c r="D547" s="27">
        <v>0.1181</v>
      </c>
      <c r="E547" s="27">
        <v>0.11940000000000001</v>
      </c>
      <c r="F547" s="16">
        <v>2897234578</v>
      </c>
      <c r="G547" s="16">
        <v>8555753408</v>
      </c>
      <c r="H547" s="8">
        <f t="shared" si="269"/>
        <v>-0.097287817932714987</v>
      </c>
    </row>
    <row r="548">
      <c r="A548" s="21">
        <v>44319</v>
      </c>
      <c r="B548" s="26">
        <v>0.12759999999999999</v>
      </c>
      <c r="C548" s="26">
        <v>0.13639999999999999</v>
      </c>
      <c r="D548" s="27">
        <v>0.1275</v>
      </c>
      <c r="E548" s="27">
        <v>0.13159999999999999</v>
      </c>
      <c r="F548" s="16">
        <v>2740304989</v>
      </c>
      <c r="G548" s="16">
        <v>9431448028</v>
      </c>
      <c r="H548" s="8">
        <f t="shared" si="269"/>
        <v>0.030083255852723034</v>
      </c>
    </row>
    <row r="549">
      <c r="A549" s="21">
        <v>44318</v>
      </c>
      <c r="B549" s="26">
        <v>0.13109999999999999</v>
      </c>
      <c r="C549" s="26">
        <v>0.1321</v>
      </c>
      <c r="D549" s="27">
        <v>0.1255</v>
      </c>
      <c r="E549" s="27">
        <v>0.12770000000000001</v>
      </c>
      <c r="F549" s="16">
        <v>1746230679</v>
      </c>
      <c r="G549" s="16">
        <v>9147573887</v>
      </c>
      <c r="H549" s="8">
        <f t="shared" si="269"/>
        <v>-0.026276627731160466</v>
      </c>
    </row>
    <row r="550">
      <c r="A550" s="21">
        <v>44317</v>
      </c>
      <c r="B550" s="26">
        <v>0.13239999999999999</v>
      </c>
      <c r="C550" s="26">
        <v>0.13339999999999999</v>
      </c>
      <c r="D550" s="27">
        <v>0.12759999999999999</v>
      </c>
      <c r="E550" s="27">
        <v>0.13109999999999999</v>
      </c>
      <c r="F550" s="16">
        <v>1935148532</v>
      </c>
      <c r="G550" s="16">
        <v>9395162185</v>
      </c>
      <c r="H550" s="8">
        <f t="shared" si="269"/>
        <v>-0.0083555366479318351</v>
      </c>
    </row>
    <row r="551">
      <c r="A551" s="18">
        <v>44316</v>
      </c>
      <c r="B551" s="26">
        <v>0.1212</v>
      </c>
      <c r="C551" s="26">
        <v>0.13289999999999999</v>
      </c>
      <c r="D551" s="27">
        <v>0.11890000000000001</v>
      </c>
      <c r="E551" s="27">
        <v>0.13220000000000001</v>
      </c>
      <c r="F551" s="16">
        <v>2368983198</v>
      </c>
      <c r="G551" s="16">
        <v>9475486249</v>
      </c>
      <c r="H551" s="8">
        <f t="shared" si="269"/>
        <v>0.086049111467581541</v>
      </c>
    </row>
    <row r="552">
      <c r="A552" s="18">
        <v>44315</v>
      </c>
      <c r="B552" s="26">
        <v>0.12280000000000001</v>
      </c>
      <c r="C552" s="26">
        <v>0.12529999999999999</v>
      </c>
      <c r="D552" s="27">
        <v>0.1178</v>
      </c>
      <c r="E552" s="27">
        <v>0.12130000000000001</v>
      </c>
      <c r="F552" s="16">
        <v>1872811999</v>
      </c>
      <c r="G552" s="16">
        <v>8689837150</v>
      </c>
      <c r="H552" s="8">
        <f t="shared" si="269"/>
        <v>-0.011475535766861247</v>
      </c>
    </row>
    <row r="553">
      <c r="A553" s="18">
        <v>44314</v>
      </c>
      <c r="B553" s="26">
        <v>0.12590000000000001</v>
      </c>
      <c r="C553" s="26">
        <v>0.12959999999999999</v>
      </c>
      <c r="D553" s="27">
        <v>0.11650000000000001</v>
      </c>
      <c r="E553" s="27">
        <v>0.1227</v>
      </c>
      <c r="F553" s="16">
        <v>2371003551</v>
      </c>
      <c r="G553" s="16">
        <v>8791511069</v>
      </c>
      <c r="H553" s="8">
        <f t="shared" si="269"/>
        <v>-0.02495099254947428</v>
      </c>
    </row>
    <row r="554">
      <c r="A554" s="18">
        <v>44313</v>
      </c>
      <c r="B554" s="26">
        <v>0.1174</v>
      </c>
      <c r="C554" s="26">
        <v>0.12870000000000001</v>
      </c>
      <c r="D554" s="27">
        <v>0.11559999999999999</v>
      </c>
      <c r="E554" s="27">
        <v>0.1258</v>
      </c>
      <c r="F554" s="16">
        <v>3041272610</v>
      </c>
      <c r="G554" s="16">
        <v>9014350114</v>
      </c>
      <c r="H554" s="8">
        <f t="shared" si="269"/>
        <v>0.06995858860691026</v>
      </c>
    </row>
    <row r="555">
      <c r="A555" s="18">
        <v>44312</v>
      </c>
      <c r="B555" s="26">
        <v>0.1017</v>
      </c>
      <c r="C555" s="26">
        <v>0.1173</v>
      </c>
      <c r="D555" s="27">
        <v>0.1004</v>
      </c>
      <c r="E555" s="27">
        <v>0.1173</v>
      </c>
      <c r="F555" s="16">
        <v>2892838739</v>
      </c>
      <c r="G555" s="16">
        <v>8405304499</v>
      </c>
      <c r="H555" s="8">
        <f t="shared" si="269"/>
        <v>0.14467595717758766</v>
      </c>
    </row>
    <row r="556">
      <c r="A556" s="18">
        <v>44311</v>
      </c>
      <c r="B556" s="26">
        <v>0.1027</v>
      </c>
      <c r="C556" s="26">
        <v>0.10979999999999999</v>
      </c>
      <c r="D556" s="27">
        <v>0.096839999999999996</v>
      </c>
      <c r="E556" s="27">
        <v>0.10150000000000001</v>
      </c>
      <c r="F556" s="16">
        <v>2540298957</v>
      </c>
      <c r="G556" s="16">
        <v>7271369541</v>
      </c>
      <c r="H556" s="8">
        <f t="shared" si="269"/>
        <v>-0.011753318452670492</v>
      </c>
    </row>
    <row r="557">
      <c r="A557" s="18">
        <v>44310</v>
      </c>
      <c r="B557" s="26">
        <v>0.1091</v>
      </c>
      <c r="C557" s="26">
        <v>0.1143</v>
      </c>
      <c r="D557" s="27">
        <v>0.1023</v>
      </c>
      <c r="E557" s="27">
        <v>0.1027</v>
      </c>
      <c r="F557" s="16">
        <v>3719956116</v>
      </c>
      <c r="G557" s="16">
        <v>7359893980</v>
      </c>
      <c r="H557" s="8">
        <f t="shared" si="269"/>
        <v>-0.059535765294631185</v>
      </c>
    </row>
    <row r="558">
      <c r="A558" s="18">
        <v>44309</v>
      </c>
      <c r="B558" s="26">
        <v>0.1101</v>
      </c>
      <c r="C558" s="26">
        <v>0.1124</v>
      </c>
      <c r="D558" s="27">
        <v>0.091020000000000004</v>
      </c>
      <c r="E558" s="27">
        <v>0.109</v>
      </c>
      <c r="F558" s="16">
        <v>6294975868</v>
      </c>
      <c r="G558" s="16">
        <v>7812660785</v>
      </c>
      <c r="H558" s="8">
        <f t="shared" si="269"/>
        <v>-0.010041161499490615</v>
      </c>
    </row>
    <row r="559">
      <c r="A559" s="18">
        <v>44308</v>
      </c>
      <c r="B559" s="26">
        <v>0.12280000000000001</v>
      </c>
      <c r="C559" s="26">
        <v>0.1295</v>
      </c>
      <c r="D559" s="27">
        <v>0.1095</v>
      </c>
      <c r="E559" s="27">
        <v>0.1101</v>
      </c>
      <c r="F559" s="16">
        <v>4066582030</v>
      </c>
      <c r="G559" s="16">
        <v>7891854998</v>
      </c>
      <c r="H559" s="8">
        <f t="shared" si="269"/>
        <v>-0.11160798946177349</v>
      </c>
    </row>
    <row r="560">
      <c r="A560" s="18">
        <v>44307</v>
      </c>
      <c r="B560" s="26">
        <v>0.13300000000000001</v>
      </c>
      <c r="C560" s="26">
        <v>0.1353</v>
      </c>
      <c r="D560" s="27">
        <v>0.1229</v>
      </c>
      <c r="E560" s="27">
        <v>0.1231</v>
      </c>
      <c r="F560" s="16">
        <v>3024231904</v>
      </c>
      <c r="G560" s="16">
        <v>8819859790</v>
      </c>
      <c r="H560" s="8">
        <f t="shared" si="269"/>
        <v>-0.077352095031346005</v>
      </c>
    </row>
    <row r="561">
      <c r="A561" s="18">
        <v>44306</v>
      </c>
      <c r="B561" s="26">
        <v>0.12989999999999999</v>
      </c>
      <c r="C561" s="26">
        <v>0.1348</v>
      </c>
      <c r="D561" s="27">
        <v>0.1176</v>
      </c>
      <c r="E561" s="27">
        <v>0.13300000000000001</v>
      </c>
      <c r="F561" s="16">
        <v>5231143613</v>
      </c>
      <c r="G561" s="16">
        <v>9533232887</v>
      </c>
      <c r="H561" s="8">
        <f t="shared" si="269"/>
        <v>0.021277398447284879</v>
      </c>
    </row>
    <row r="562">
      <c r="A562" s="18">
        <v>44305</v>
      </c>
      <c r="B562" s="26">
        <v>0.1431</v>
      </c>
      <c r="C562" s="26">
        <v>0.14779999999999999</v>
      </c>
      <c r="D562" s="27">
        <v>0.12989999999999999</v>
      </c>
      <c r="E562" s="27">
        <v>0.13020000000000001</v>
      </c>
      <c r="F562" s="16">
        <v>5266036570</v>
      </c>
      <c r="G562" s="16">
        <v>9332879181</v>
      </c>
      <c r="H562" s="8">
        <f t="shared" si="269"/>
        <v>-0.093073355161352733</v>
      </c>
    </row>
    <row r="563">
      <c r="A563" s="18">
        <v>44304</v>
      </c>
      <c r="B563" s="26">
        <v>0.1573</v>
      </c>
      <c r="C563" s="26">
        <v>0.15840000000000001</v>
      </c>
      <c r="D563" s="27">
        <v>0.1249</v>
      </c>
      <c r="E563" s="27">
        <v>0.1429</v>
      </c>
      <c r="F563" s="16">
        <v>7549173251</v>
      </c>
      <c r="G563" s="16">
        <v>10238638366</v>
      </c>
      <c r="H563" s="8">
        <f t="shared" si="269"/>
        <v>-0.096645251047481159</v>
      </c>
    </row>
    <row r="564">
      <c r="A564" s="18">
        <v>44303</v>
      </c>
      <c r="B564" s="26">
        <v>0.16159999999999999</v>
      </c>
      <c r="C564" s="26">
        <v>0.1799</v>
      </c>
      <c r="D564" s="27">
        <v>0.1545</v>
      </c>
      <c r="E564" s="27">
        <v>0.15740000000000001</v>
      </c>
      <c r="F564" s="16">
        <v>7661537252</v>
      </c>
      <c r="G564" s="16">
        <v>11281737666</v>
      </c>
      <c r="H564" s="8">
        <f t="shared" si="269"/>
        <v>-0.029423092758327454</v>
      </c>
    </row>
    <row r="565">
      <c r="A565" s="18">
        <v>44302</v>
      </c>
      <c r="B565" s="26">
        <v>0.1643</v>
      </c>
      <c r="C565" s="26">
        <v>0.1777</v>
      </c>
      <c r="D565" s="27">
        <v>0.13619999999999999</v>
      </c>
      <c r="E565" s="27">
        <v>0.16209999999999999</v>
      </c>
      <c r="F565" s="16">
        <v>9411593702</v>
      </c>
      <c r="G565" s="16">
        <v>11615231057</v>
      </c>
      <c r="H565" s="8">
        <f t="shared" si="269"/>
        <v>-0.015304859501339077</v>
      </c>
    </row>
    <row r="566">
      <c r="A566" s="18">
        <v>44301</v>
      </c>
      <c r="B566" s="26">
        <v>0.14050000000000001</v>
      </c>
      <c r="C566" s="26">
        <v>0.1686</v>
      </c>
      <c r="D566" s="27">
        <v>0.13639999999999999</v>
      </c>
      <c r="E566" s="27">
        <v>0.1646</v>
      </c>
      <c r="F566" s="16">
        <v>8681561025</v>
      </c>
      <c r="G566" s="16">
        <v>11798738090</v>
      </c>
      <c r="H566" s="8">
        <f t="shared" si="269"/>
        <v>0.15688832412262615</v>
      </c>
    </row>
    <row r="567">
      <c r="A567" s="18">
        <v>44300</v>
      </c>
      <c r="B567" s="26">
        <v>0.1464</v>
      </c>
      <c r="C567" s="26">
        <v>0.15609999999999999</v>
      </c>
      <c r="D567" s="27">
        <v>0.13320000000000001</v>
      </c>
      <c r="E567" s="27">
        <v>0.14069999999999999</v>
      </c>
      <c r="F567" s="16">
        <v>7445604413</v>
      </c>
      <c r="G567" s="16">
        <v>10082085803</v>
      </c>
      <c r="H567" s="8">
        <f t="shared" si="269"/>
        <v>-0.03902934390573546</v>
      </c>
    </row>
    <row r="568">
      <c r="A568" s="18">
        <v>44299</v>
      </c>
      <c r="B568" s="26">
        <v>0.12870000000000001</v>
      </c>
      <c r="C568" s="26">
        <v>0.1552</v>
      </c>
      <c r="D568" s="27">
        <v>0.1283</v>
      </c>
      <c r="E568" s="27">
        <v>0.14630000000000001</v>
      </c>
      <c r="F568" s="16">
        <v>8237122751</v>
      </c>
      <c r="G568" s="16">
        <v>10483682883</v>
      </c>
      <c r="H568" s="8">
        <f t="shared" si="269"/>
        <v>0.12584690366440657</v>
      </c>
    </row>
    <row r="569">
      <c r="A569" s="18">
        <v>44298</v>
      </c>
      <c r="B569" s="26">
        <v>0.12230000000000001</v>
      </c>
      <c r="C569" s="26">
        <v>0.1371</v>
      </c>
      <c r="D569" s="27">
        <v>0.12189999999999999</v>
      </c>
      <c r="E569" s="27">
        <v>0.129</v>
      </c>
      <c r="F569" s="16">
        <v>6239467781</v>
      </c>
      <c r="G569" s="16">
        <v>9247564747</v>
      </c>
      <c r="H569" s="8">
        <f t="shared" si="269"/>
        <v>0.052518034283446438</v>
      </c>
    </row>
    <row r="570">
      <c r="A570" s="18">
        <v>44297</v>
      </c>
      <c r="B570" s="26">
        <v>0.12640000000000001</v>
      </c>
      <c r="C570" s="26">
        <v>0.1268</v>
      </c>
      <c r="D570" s="27">
        <v>0.1181</v>
      </c>
      <c r="E570" s="27">
        <v>0.12239999999999999</v>
      </c>
      <c r="F570" s="16">
        <v>3489511001</v>
      </c>
      <c r="G570" s="16">
        <v>8767748386</v>
      </c>
      <c r="H570" s="8">
        <f t="shared" si="269"/>
        <v>-0.028987536873252298</v>
      </c>
    </row>
    <row r="571">
      <c r="A571" s="18">
        <v>44296</v>
      </c>
      <c r="B571" s="26">
        <v>0.1159</v>
      </c>
      <c r="C571" s="26">
        <v>0.12740000000000001</v>
      </c>
      <c r="D571" s="27">
        <v>0.11310000000000001</v>
      </c>
      <c r="E571" s="27">
        <v>0.126</v>
      </c>
      <c r="F571" s="16">
        <v>4226862320</v>
      </c>
      <c r="G571" s="16">
        <v>9027912759</v>
      </c>
      <c r="H571" s="8">
        <f t="shared" si="269"/>
        <v>0.083554156605771895</v>
      </c>
    </row>
    <row r="572">
      <c r="A572" s="19">
        <v>44295</v>
      </c>
      <c r="B572" s="26">
        <v>0.1231</v>
      </c>
      <c r="C572" s="26">
        <v>0.12479999999999999</v>
      </c>
      <c r="D572" s="27">
        <v>0.1147</v>
      </c>
      <c r="E572" s="27">
        <v>0.1159</v>
      </c>
      <c r="F572" s="16">
        <v>3535987595</v>
      </c>
      <c r="G572" s="16">
        <v>8307804748</v>
      </c>
      <c r="H572" s="8">
        <f t="shared" si="269"/>
        <v>-0.06026928284470183</v>
      </c>
    </row>
    <row r="573">
      <c r="A573" s="19">
        <v>44294</v>
      </c>
      <c r="B573" s="26">
        <v>0.11070000000000001</v>
      </c>
      <c r="C573" s="26">
        <v>0.12559999999999999</v>
      </c>
      <c r="D573" s="27">
        <v>0.1106</v>
      </c>
      <c r="E573" s="27">
        <v>0.1231</v>
      </c>
      <c r="F573" s="16">
        <v>6339334762</v>
      </c>
      <c r="G573" s="16">
        <v>8819133186</v>
      </c>
      <c r="H573" s="8">
        <f t="shared" si="269"/>
        <v>0.10979310693095104</v>
      </c>
    </row>
    <row r="574">
      <c r="A574" s="19">
        <v>44293</v>
      </c>
      <c r="B574" s="26">
        <v>0.1242</v>
      </c>
      <c r="C574" s="26">
        <v>0.12590000000000001</v>
      </c>
      <c r="D574" s="27">
        <v>0.1042</v>
      </c>
      <c r="E574" s="27">
        <v>0.1103</v>
      </c>
      <c r="F574" s="16">
        <v>9491738033</v>
      </c>
      <c r="G574" s="16">
        <v>7902794221</v>
      </c>
      <c r="H574" s="8">
        <f t="shared" si="269"/>
        <v>-0.12029825404562232</v>
      </c>
    </row>
    <row r="575">
      <c r="A575" s="19">
        <v>44292</v>
      </c>
      <c r="B575" s="26">
        <v>0.13700000000000001</v>
      </c>
      <c r="C575" s="26">
        <v>0.1386</v>
      </c>
      <c r="D575" s="27">
        <v>0.1119</v>
      </c>
      <c r="E575" s="27">
        <v>0.1244</v>
      </c>
      <c r="F575" s="16">
        <v>10316828261</v>
      </c>
      <c r="G575" s="16">
        <v>8912627305</v>
      </c>
      <c r="H575" s="8">
        <f t="shared" si="269"/>
        <v>-0.094286563424824735</v>
      </c>
    </row>
    <row r="576">
      <c r="A576" s="19">
        <v>44291</v>
      </c>
      <c r="B576" s="26">
        <v>0.1293</v>
      </c>
      <c r="C576" s="26">
        <v>0.14910000000000001</v>
      </c>
      <c r="D576" s="27">
        <v>0.12909999999999999</v>
      </c>
      <c r="E576" s="27">
        <v>0.13669999999999999</v>
      </c>
      <c r="F576" s="16">
        <v>13973157818</v>
      </c>
      <c r="G576" s="16">
        <v>9797685494</v>
      </c>
      <c r="H576" s="8">
        <f t="shared" si="269"/>
        <v>0.054880361663103658</v>
      </c>
    </row>
    <row r="577">
      <c r="A577" s="19">
        <v>44290</v>
      </c>
      <c r="B577" s="26">
        <v>0.1021</v>
      </c>
      <c r="C577" s="26">
        <v>0.1295</v>
      </c>
      <c r="D577" s="27">
        <v>0.1013</v>
      </c>
      <c r="E577" s="27">
        <v>0.12939999999999999</v>
      </c>
      <c r="F577" s="16">
        <v>11560343178</v>
      </c>
      <c r="G577" s="16">
        <v>9270853015</v>
      </c>
      <c r="H577" s="8">
        <f t="shared" si="269"/>
        <v>0.23695565689618034</v>
      </c>
    </row>
    <row r="578">
      <c r="A578" s="19">
        <v>44289</v>
      </c>
      <c r="B578" s="26">
        <v>0.092619999999999994</v>
      </c>
      <c r="C578" s="26">
        <v>0.11119999999999999</v>
      </c>
      <c r="D578" s="27">
        <v>0.088739999999999999</v>
      </c>
      <c r="E578" s="27">
        <v>0.1021</v>
      </c>
      <c r="F578" s="16">
        <v>9374928775</v>
      </c>
      <c r="G578" s="16">
        <v>7314421555</v>
      </c>
      <c r="H578" s="8">
        <f t="shared" ref="H578:H641" si="270">LN(E578/E579)</f>
        <v>0.098203686151113342</v>
      </c>
    </row>
    <row r="579">
      <c r="A579" s="19">
        <v>44288</v>
      </c>
      <c r="B579" s="26">
        <v>0.086099999999999996</v>
      </c>
      <c r="C579" s="26">
        <v>0.093039999999999998</v>
      </c>
      <c r="D579" s="27">
        <v>0.084879999999999997</v>
      </c>
      <c r="E579" s="27">
        <v>0.092549999999999993</v>
      </c>
      <c r="F579" s="16">
        <v>4510763618</v>
      </c>
      <c r="G579" s="16">
        <v>6632252894</v>
      </c>
      <c r="H579" s="8">
        <f t="shared" si="270"/>
        <v>0.072007366523344121</v>
      </c>
    </row>
    <row r="580">
      <c r="A580" s="19">
        <v>44287</v>
      </c>
      <c r="B580" s="26">
        <v>0.092560000000000003</v>
      </c>
      <c r="C580" s="26">
        <v>0.094600000000000004</v>
      </c>
      <c r="D580" s="27">
        <v>0.083330000000000001</v>
      </c>
      <c r="E580" s="27">
        <v>0.086120000000000002</v>
      </c>
      <c r="F580" s="16">
        <v>6635312741</v>
      </c>
      <c r="G580" s="16">
        <v>6171329845</v>
      </c>
      <c r="H580" s="8">
        <f t="shared" si="270"/>
        <v>-0.069410805505897885</v>
      </c>
    </row>
    <row r="581">
      <c r="A581" s="18">
        <v>44286</v>
      </c>
      <c r="B581" s="26">
        <v>0.066089999999999996</v>
      </c>
      <c r="C581" s="26">
        <v>0.096790000000000001</v>
      </c>
      <c r="D581" s="27">
        <v>0.065759999999999999</v>
      </c>
      <c r="E581" s="27">
        <v>0.092310000000000003</v>
      </c>
      <c r="F581" s="16">
        <v>11940378031</v>
      </c>
      <c r="G581" s="16">
        <v>6615060525</v>
      </c>
      <c r="H581" s="8">
        <f t="shared" si="270"/>
        <v>0.33413502851969878</v>
      </c>
    </row>
    <row r="582">
      <c r="A582" s="18">
        <v>44285</v>
      </c>
      <c r="B582" s="26">
        <v>0.064799999999999996</v>
      </c>
      <c r="C582" s="26">
        <v>0.066720000000000002</v>
      </c>
      <c r="D582" s="27">
        <v>0.064360000000000001</v>
      </c>
      <c r="E582" s="27">
        <v>0.066089999999999996</v>
      </c>
      <c r="F582" s="16">
        <v>1764948843</v>
      </c>
      <c r="G582" s="16">
        <v>4735679076</v>
      </c>
      <c r="H582" s="8">
        <f t="shared" si="270"/>
        <v>0.019866179020495513</v>
      </c>
    </row>
    <row r="583">
      <c r="A583" s="18">
        <v>44284</v>
      </c>
      <c r="B583" s="26">
        <v>0.063589999999999994</v>
      </c>
      <c r="C583" s="26">
        <v>0.065809999999999994</v>
      </c>
      <c r="D583" s="27">
        <v>0.063399999999999998</v>
      </c>
      <c r="E583" s="27">
        <v>0.06479</v>
      </c>
      <c r="F583" s="16">
        <v>1402334471</v>
      </c>
      <c r="G583" s="16">
        <v>4642870051</v>
      </c>
      <c r="H583" s="8">
        <f t="shared" si="270"/>
        <v>0.019166928793350652</v>
      </c>
    </row>
    <row r="584">
      <c r="A584" s="18">
        <v>44283</v>
      </c>
      <c r="B584" s="26">
        <v>0.063780000000000003</v>
      </c>
      <c r="C584" s="26">
        <v>0.064820000000000003</v>
      </c>
      <c r="D584" s="27">
        <v>0.062460000000000002</v>
      </c>
      <c r="E584" s="27">
        <v>0.063560000000000005</v>
      </c>
      <c r="F584" s="16">
        <v>1522344813</v>
      </c>
      <c r="G584" s="16">
        <v>4554898078</v>
      </c>
      <c r="H584" s="8">
        <f t="shared" si="270"/>
        <v>-0.0036120965853486363</v>
      </c>
    </row>
    <row r="585">
      <c r="A585" s="18">
        <v>44282</v>
      </c>
      <c r="B585" s="26">
        <v>0.064890000000000003</v>
      </c>
      <c r="C585" s="26">
        <v>0.067669999999999994</v>
      </c>
      <c r="D585" s="27">
        <v>0.063170000000000004</v>
      </c>
      <c r="E585" s="27">
        <v>0.063789999999999999</v>
      </c>
      <c r="F585" s="16">
        <v>2597894844</v>
      </c>
      <c r="G585" s="16">
        <v>4571185884</v>
      </c>
      <c r="H585" s="8">
        <f t="shared" si="270"/>
        <v>-0.017251185456180373</v>
      </c>
    </row>
    <row r="586">
      <c r="A586" s="18">
        <v>44281</v>
      </c>
      <c r="B586" s="26">
        <v>0.055599999999999997</v>
      </c>
      <c r="C586" s="26">
        <v>0.065989999999999993</v>
      </c>
      <c r="D586" s="27">
        <v>0.055449999999999999</v>
      </c>
      <c r="E586" s="27">
        <v>0.064899999999999999</v>
      </c>
      <c r="F586" s="16">
        <v>3063327253</v>
      </c>
      <c r="G586" s="16">
        <v>4650687155</v>
      </c>
      <c r="H586" s="8">
        <f t="shared" si="270"/>
        <v>0.15430477490422551</v>
      </c>
    </row>
    <row r="587">
      <c r="A587" s="18">
        <v>44280</v>
      </c>
      <c r="B587" s="26">
        <v>0.05604</v>
      </c>
      <c r="C587" s="26">
        <v>0.056340000000000001</v>
      </c>
      <c r="D587" s="27">
        <v>0.053679999999999999</v>
      </c>
      <c r="E587" s="27">
        <v>0.055620000000000003</v>
      </c>
      <c r="F587" s="16">
        <v>2012758050</v>
      </c>
      <c r="G587" s="16">
        <v>3985842339</v>
      </c>
      <c r="H587" s="8">
        <f t="shared" si="270"/>
        <v>-0.0082363939205157225</v>
      </c>
    </row>
    <row r="588">
      <c r="A588" s="18">
        <v>44279</v>
      </c>
      <c r="B588" s="26">
        <v>0.058799999999999998</v>
      </c>
      <c r="C588" s="26">
        <v>0.062120000000000002</v>
      </c>
      <c r="D588" s="27">
        <v>0.05525</v>
      </c>
      <c r="E588" s="27">
        <v>0.056079999999999998</v>
      </c>
      <c r="F588" s="16">
        <v>2379532803</v>
      </c>
      <c r="G588" s="16">
        <v>4018594506</v>
      </c>
      <c r="H588" s="8">
        <f t="shared" si="270"/>
        <v>-0.047872686150029965</v>
      </c>
    </row>
    <row r="589">
      <c r="A589" s="18">
        <v>44278</v>
      </c>
      <c r="B589" s="26">
        <v>0.059729999999999998</v>
      </c>
      <c r="C589" s="26">
        <v>0.061690000000000002</v>
      </c>
      <c r="D589" s="27">
        <v>0.057829999999999999</v>
      </c>
      <c r="E589" s="27">
        <v>0.05883</v>
      </c>
      <c r="F589" s="16">
        <v>2098616731</v>
      </c>
      <c r="G589" s="16">
        <v>4215763166</v>
      </c>
      <c r="H589" s="8">
        <f t="shared" si="270"/>
        <v>-0.015684611948197237</v>
      </c>
    </row>
    <row r="590">
      <c r="A590" s="18">
        <v>44277</v>
      </c>
      <c r="B590" s="26">
        <v>0.063320000000000001</v>
      </c>
      <c r="C590" s="26">
        <v>0.066199999999999995</v>
      </c>
      <c r="D590" s="27">
        <v>0.059450000000000003</v>
      </c>
      <c r="E590" s="27">
        <v>0.059760000000000001</v>
      </c>
      <c r="F590" s="16">
        <v>2264417503</v>
      </c>
      <c r="G590" s="16">
        <v>4282654458</v>
      </c>
      <c r="H590" s="8">
        <f t="shared" si="270"/>
        <v>-0.057548788325568541</v>
      </c>
    </row>
    <row r="591">
      <c r="A591" s="18">
        <v>44276</v>
      </c>
      <c r="B591" s="26">
        <v>0.061080000000000002</v>
      </c>
      <c r="C591" s="26">
        <v>0.064329999999999998</v>
      </c>
      <c r="D591" s="27">
        <v>0.058889999999999998</v>
      </c>
      <c r="E591" s="27">
        <v>0.063299999999999995</v>
      </c>
      <c r="F591" s="16">
        <v>2696917321</v>
      </c>
      <c r="G591" s="16">
        <v>4535779059</v>
      </c>
      <c r="H591" s="8">
        <f t="shared" si="270"/>
        <v>0.03570084879969871</v>
      </c>
    </row>
    <row r="592">
      <c r="A592" s="18">
        <v>44275</v>
      </c>
      <c r="B592" s="26">
        <v>0.058799999999999998</v>
      </c>
      <c r="C592" s="26">
        <v>0.068290000000000003</v>
      </c>
      <c r="D592" s="27">
        <v>0.058799999999999998</v>
      </c>
      <c r="E592" s="27">
        <v>0.061080000000000002</v>
      </c>
      <c r="F592" s="16">
        <v>4489856636</v>
      </c>
      <c r="G592" s="16">
        <v>4376962248</v>
      </c>
      <c r="H592" s="8">
        <f t="shared" si="270"/>
        <v>0.038212707936268096</v>
      </c>
    </row>
    <row r="593">
      <c r="A593" s="18">
        <v>44274</v>
      </c>
      <c r="B593" s="26">
        <v>0.05357</v>
      </c>
      <c r="C593" s="26">
        <v>0.059639999999999999</v>
      </c>
      <c r="D593" s="27">
        <v>0.05262</v>
      </c>
      <c r="E593" s="27">
        <v>0.058790000000000002</v>
      </c>
      <c r="F593" s="16">
        <v>2078396867</v>
      </c>
      <c r="G593" s="16">
        <v>4213063254</v>
      </c>
      <c r="H593" s="8">
        <f t="shared" si="270"/>
        <v>0.09279590829770086</v>
      </c>
    </row>
    <row r="594">
      <c r="A594" s="18">
        <v>44273</v>
      </c>
      <c r="B594" s="26">
        <v>0.05493</v>
      </c>
      <c r="C594" s="26">
        <v>0.055190000000000003</v>
      </c>
      <c r="D594" s="27">
        <v>0.052949999999999997</v>
      </c>
      <c r="E594" s="27">
        <v>0.053580000000000003</v>
      </c>
      <c r="F594" s="16">
        <v>1367777853</v>
      </c>
      <c r="G594" s="16">
        <v>3839368894</v>
      </c>
      <c r="H594" s="8">
        <f t="shared" si="270"/>
        <v>-0.025793618620636921</v>
      </c>
    </row>
    <row r="595">
      <c r="A595" s="18">
        <v>44272</v>
      </c>
      <c r="B595" s="26">
        <v>0.052310000000000002</v>
      </c>
      <c r="C595" s="26">
        <v>0.055509999999999997</v>
      </c>
      <c r="D595" s="27">
        <v>0.052019999999999997</v>
      </c>
      <c r="E595" s="27">
        <v>0.054980000000000001</v>
      </c>
      <c r="F595" s="16">
        <v>2149834412</v>
      </c>
      <c r="G595" s="16">
        <v>3939498644</v>
      </c>
      <c r="H595" s="8">
        <f t="shared" si="270"/>
        <v>0.049973111666222508</v>
      </c>
    </row>
    <row r="596">
      <c r="A596" s="18">
        <v>44271</v>
      </c>
      <c r="B596" s="26">
        <v>0.050819999999999997</v>
      </c>
      <c r="C596" s="26">
        <v>0.052990000000000002</v>
      </c>
      <c r="D596" s="27">
        <v>0.049299999999999997</v>
      </c>
      <c r="E596" s="27">
        <v>0.052299999999999999</v>
      </c>
      <c r="F596" s="16">
        <v>1736903544</v>
      </c>
      <c r="G596" s="16">
        <v>3747616142</v>
      </c>
      <c r="H596" s="8">
        <f t="shared" si="270"/>
        <v>0.028312924749623779</v>
      </c>
    </row>
    <row r="597">
      <c r="A597" s="18">
        <v>44270</v>
      </c>
      <c r="B597" s="26">
        <v>0.051290000000000002</v>
      </c>
      <c r="C597" s="26">
        <v>0.052109999999999997</v>
      </c>
      <c r="D597" s="27">
        <v>0.048719999999999999</v>
      </c>
      <c r="E597" s="27">
        <v>0.050840000000000003</v>
      </c>
      <c r="F597" s="16">
        <v>1793092433</v>
      </c>
      <c r="G597" s="16">
        <v>3643182008</v>
      </c>
      <c r="H597" s="8">
        <f t="shared" si="270"/>
        <v>-0.009007305855470403</v>
      </c>
    </row>
    <row r="598">
      <c r="A598" s="18">
        <v>44269</v>
      </c>
      <c r="B598" s="26">
        <v>0.052819999999999999</v>
      </c>
      <c r="C598" s="26">
        <v>0.053740000000000003</v>
      </c>
      <c r="D598" s="27">
        <v>0.051110000000000003</v>
      </c>
      <c r="E598" s="27">
        <v>0.051299999999999998</v>
      </c>
      <c r="F598" s="16">
        <v>1468032009</v>
      </c>
      <c r="G598" s="16">
        <v>3676189495</v>
      </c>
      <c r="H598" s="8">
        <f t="shared" si="270"/>
        <v>-0.029009814542117988</v>
      </c>
    </row>
    <row r="599">
      <c r="A599" s="18">
        <v>44268</v>
      </c>
      <c r="B599" s="26">
        <v>0.050049999999999997</v>
      </c>
      <c r="C599" s="26">
        <v>0.053920000000000003</v>
      </c>
      <c r="D599" s="27">
        <v>0.048989999999999999</v>
      </c>
      <c r="E599" s="27">
        <v>0.052810000000000003</v>
      </c>
      <c r="F599" s="16">
        <v>2098551189</v>
      </c>
      <c r="G599" s="16">
        <v>3784699571</v>
      </c>
      <c r="H599" s="8">
        <f t="shared" si="270"/>
        <v>0.053877881120131359</v>
      </c>
    </row>
    <row r="600">
      <c r="A600" s="18">
        <v>44267</v>
      </c>
      <c r="B600" s="26">
        <v>0.05151</v>
      </c>
      <c r="C600" s="26">
        <v>0.05169</v>
      </c>
      <c r="D600" s="27">
        <v>0.049050000000000003</v>
      </c>
      <c r="E600" s="27">
        <v>0.050040000000000001</v>
      </c>
      <c r="F600" s="16">
        <v>1348994992</v>
      </c>
      <c r="G600" s="16">
        <v>3586026752</v>
      </c>
      <c r="H600" s="8">
        <f t="shared" si="270"/>
        <v>-0.028953277978783408</v>
      </c>
    </row>
    <row r="601">
      <c r="A601" s="18">
        <v>44266</v>
      </c>
      <c r="B601" s="26">
        <v>0.051479999999999998</v>
      </c>
      <c r="C601" s="26">
        <v>0.051839999999999997</v>
      </c>
      <c r="D601" s="27">
        <v>0.04981</v>
      </c>
      <c r="E601" s="27">
        <v>0.05151</v>
      </c>
      <c r="F601" s="16">
        <v>1375292625</v>
      </c>
      <c r="G601" s="16">
        <v>3690921169</v>
      </c>
      <c r="H601" s="8">
        <f t="shared" si="270"/>
        <v>-0.0001941182186043729</v>
      </c>
    </row>
    <row r="602">
      <c r="A602" s="18">
        <v>44265</v>
      </c>
      <c r="B602" s="26">
        <v>0.053170000000000002</v>
      </c>
      <c r="C602" s="26">
        <v>0.053339999999999999</v>
      </c>
      <c r="D602" s="27">
        <v>0.050889999999999998</v>
      </c>
      <c r="E602" s="27">
        <v>0.051520000000000003</v>
      </c>
      <c r="F602" s="16">
        <v>1560251407</v>
      </c>
      <c r="G602" s="16">
        <v>3691699107</v>
      </c>
      <c r="H602" s="8">
        <f t="shared" si="270"/>
        <v>-0.031524245720148891</v>
      </c>
    </row>
    <row r="603">
      <c r="A603" s="19">
        <v>44264</v>
      </c>
      <c r="B603" s="26">
        <v>0.052839999999999998</v>
      </c>
      <c r="C603" s="26">
        <v>0.05348</v>
      </c>
      <c r="D603" s="27">
        <v>0.052130000000000003</v>
      </c>
      <c r="E603" s="27">
        <v>0.053170000000000002</v>
      </c>
      <c r="F603" s="16">
        <v>1369429281</v>
      </c>
      <c r="G603" s="16">
        <v>3810349002</v>
      </c>
      <c r="H603" s="8">
        <f t="shared" si="270"/>
        <v>0.0067937607974052914</v>
      </c>
    </row>
    <row r="604">
      <c r="A604" s="19">
        <v>44263</v>
      </c>
      <c r="B604" s="26">
        <v>0.051709999999999999</v>
      </c>
      <c r="C604" s="26">
        <v>0.05323</v>
      </c>
      <c r="D604" s="27">
        <v>0.050389999999999997</v>
      </c>
      <c r="E604" s="27">
        <v>0.052810000000000003</v>
      </c>
      <c r="F604" s="16">
        <v>1675275515</v>
      </c>
      <c r="G604" s="16">
        <v>3784567071</v>
      </c>
      <c r="H604" s="8">
        <f t="shared" si="270"/>
        <v>0.020856012815185034</v>
      </c>
    </row>
    <row r="605">
      <c r="A605" s="19">
        <v>44262</v>
      </c>
      <c r="B605" s="26">
        <v>0.050290000000000001</v>
      </c>
      <c r="C605" s="26">
        <v>0.051819999999999998</v>
      </c>
      <c r="D605" s="27">
        <v>0.050119999999999998</v>
      </c>
      <c r="E605" s="27">
        <v>0.051720000000000002</v>
      </c>
      <c r="F605" s="16">
        <v>1052201573</v>
      </c>
      <c r="G605" s="16">
        <v>3706346587</v>
      </c>
      <c r="H605" s="8">
        <f t="shared" si="270"/>
        <v>0.02803830371978332</v>
      </c>
    </row>
    <row r="606">
      <c r="A606" s="19">
        <v>44261</v>
      </c>
      <c r="B606" s="26">
        <v>0.050270000000000002</v>
      </c>
      <c r="C606" s="26">
        <v>0.05074</v>
      </c>
      <c r="D606" s="27">
        <v>0.048930000000000001</v>
      </c>
      <c r="E606" s="27">
        <v>0.050290000000000001</v>
      </c>
      <c r="F606" s="16">
        <v>1188435802</v>
      </c>
      <c r="G606" s="16">
        <v>3603772802</v>
      </c>
      <c r="H606" s="8">
        <f t="shared" si="270"/>
        <v>0.0003977724793895714</v>
      </c>
    </row>
    <row r="607">
      <c r="A607" s="19">
        <v>44260</v>
      </c>
      <c r="B607" s="26">
        <v>0.051369999999999999</v>
      </c>
      <c r="C607" s="26">
        <v>0.05144</v>
      </c>
      <c r="D607" s="27">
        <v>0.0487</v>
      </c>
      <c r="E607" s="27">
        <v>0.050270000000000002</v>
      </c>
      <c r="F607" s="16">
        <v>1536724580</v>
      </c>
      <c r="G607" s="16">
        <v>3602260053</v>
      </c>
      <c r="H607" s="8">
        <f t="shared" si="270"/>
        <v>-0.021840513977253621</v>
      </c>
    </row>
    <row r="608">
      <c r="A608" s="19">
        <v>44259</v>
      </c>
      <c r="B608" s="26">
        <v>0.049059999999999999</v>
      </c>
      <c r="C608" s="26">
        <v>0.053330000000000002</v>
      </c>
      <c r="D608" s="27">
        <v>0.048579999999999998</v>
      </c>
      <c r="E608" s="27">
        <v>0.051380000000000002</v>
      </c>
      <c r="F608" s="16">
        <v>2912170556</v>
      </c>
      <c r="G608" s="16">
        <v>3681907856</v>
      </c>
      <c r="H608" s="8">
        <f t="shared" si="270"/>
        <v>0.045797371839026955</v>
      </c>
    </row>
    <row r="609">
      <c r="A609" s="19">
        <v>44258</v>
      </c>
      <c r="B609" s="26">
        <v>0.046859999999999999</v>
      </c>
      <c r="C609" s="26">
        <v>0.049630000000000001</v>
      </c>
      <c r="D609" s="27">
        <v>0.046670000000000003</v>
      </c>
      <c r="E609" s="27">
        <v>0.049079999999999999</v>
      </c>
      <c r="F609" s="16">
        <v>1291298206</v>
      </c>
      <c r="G609" s="16">
        <v>3517226551</v>
      </c>
      <c r="H609" s="8">
        <f t="shared" si="270"/>
        <v>0.046500611158279359</v>
      </c>
    </row>
    <row r="610">
      <c r="A610" s="19">
        <v>44257</v>
      </c>
      <c r="B610" s="26">
        <v>0.047809999999999998</v>
      </c>
      <c r="C610" s="26">
        <v>0.048840000000000001</v>
      </c>
      <c r="D610" s="27">
        <v>0.045580000000000002</v>
      </c>
      <c r="E610" s="27">
        <v>0.046850000000000003</v>
      </c>
      <c r="F610" s="16">
        <v>1404555443</v>
      </c>
      <c r="G610" s="16">
        <v>3357150845</v>
      </c>
      <c r="H610" s="8">
        <f t="shared" si="270"/>
        <v>-0.020492953345747408</v>
      </c>
    </row>
    <row r="611">
      <c r="A611" s="19">
        <v>44256</v>
      </c>
      <c r="B611" s="26">
        <v>0.045659999999999999</v>
      </c>
      <c r="C611" s="26">
        <v>0.048090000000000001</v>
      </c>
      <c r="D611" s="27">
        <v>0.045150000000000003</v>
      </c>
      <c r="E611" s="27">
        <v>0.047820000000000001</v>
      </c>
      <c r="F611" s="16">
        <v>1633969210</v>
      </c>
      <c r="G611" s="16">
        <v>3426599301</v>
      </c>
      <c r="H611" s="8">
        <f t="shared" si="270"/>
        <v>0.046440354989201113</v>
      </c>
    </row>
    <row r="612">
      <c r="A612" s="18">
        <v>44255</v>
      </c>
      <c r="B612" s="26">
        <v>0.046609999999999999</v>
      </c>
      <c r="C612" s="26">
        <v>0.04684</v>
      </c>
      <c r="D612" s="27">
        <v>0.043360000000000003</v>
      </c>
      <c r="E612" s="27">
        <v>0.045650000000000003</v>
      </c>
      <c r="F612" s="16">
        <v>1696557291</v>
      </c>
      <c r="G612" s="16">
        <v>3271072800</v>
      </c>
      <c r="H612" s="8">
        <f t="shared" si="270"/>
        <v>-0.020811503343672051</v>
      </c>
    </row>
    <row r="613">
      <c r="A613" s="18">
        <v>44254</v>
      </c>
      <c r="B613" s="26">
        <v>0.045199999999999997</v>
      </c>
      <c r="C613" s="26">
        <v>0.04827</v>
      </c>
      <c r="D613" s="27">
        <v>0.045199999999999997</v>
      </c>
      <c r="E613" s="27">
        <v>0.046609999999999999</v>
      </c>
      <c r="F613" s="16">
        <v>1364941497</v>
      </c>
      <c r="G613" s="16">
        <v>3339799445</v>
      </c>
      <c r="H613" s="8">
        <f t="shared" si="270"/>
        <v>0.031381960718136627</v>
      </c>
    </row>
    <row r="614">
      <c r="A614" s="18">
        <v>44253</v>
      </c>
      <c r="B614" s="26">
        <v>0.045260000000000002</v>
      </c>
      <c r="C614" s="26">
        <v>0.046789999999999998</v>
      </c>
      <c r="D614" s="27">
        <v>0.042610000000000002</v>
      </c>
      <c r="E614" s="27">
        <v>0.045170000000000002</v>
      </c>
      <c r="F614" s="16">
        <v>1888660788</v>
      </c>
      <c r="G614" s="16">
        <v>3237115915</v>
      </c>
      <c r="H614" s="8">
        <f t="shared" si="270"/>
        <v>-0.00088515164000090767</v>
      </c>
    </row>
    <row r="615">
      <c r="A615" s="18">
        <v>44252</v>
      </c>
      <c r="B615" s="26">
        <v>0.04802</v>
      </c>
      <c r="C615" s="26">
        <v>0.049910000000000003</v>
      </c>
      <c r="D615" s="27">
        <v>0.045199999999999997</v>
      </c>
      <c r="E615" s="27">
        <v>0.04521</v>
      </c>
      <c r="F615" s="16">
        <v>1421732750</v>
      </c>
      <c r="G615" s="16">
        <v>3239385952</v>
      </c>
      <c r="H615" s="8">
        <f t="shared" si="270"/>
        <v>-0.060507514370219305</v>
      </c>
    </row>
    <row r="616">
      <c r="A616" s="18">
        <v>44251</v>
      </c>
      <c r="B616" s="26">
        <v>0.044819999999999999</v>
      </c>
      <c r="C616" s="26">
        <v>0.049739999999999999</v>
      </c>
      <c r="D616" s="27">
        <v>0.043439999999999999</v>
      </c>
      <c r="E616" s="27">
        <v>0.048030000000000003</v>
      </c>
      <c r="F616" s="16">
        <v>2381928515</v>
      </c>
      <c r="G616" s="16">
        <v>3441672670</v>
      </c>
      <c r="H616" s="8">
        <f t="shared" si="270"/>
        <v>0.069840915457524397</v>
      </c>
    </row>
    <row r="617">
      <c r="A617" s="18">
        <v>44250</v>
      </c>
      <c r="B617" s="26">
        <v>0.054359999999999999</v>
      </c>
      <c r="C617" s="26">
        <v>0.054399999999999997</v>
      </c>
      <c r="D617" s="27">
        <v>0.038780000000000002</v>
      </c>
      <c r="E617" s="27">
        <v>0.044790000000000003</v>
      </c>
      <c r="F617" s="16">
        <v>3354811856</v>
      </c>
      <c r="G617" s="16">
        <v>3209604767</v>
      </c>
      <c r="H617" s="8">
        <f t="shared" si="270"/>
        <v>-0.19401153898511578</v>
      </c>
    </row>
    <row r="618">
      <c r="A618" s="18">
        <v>44249</v>
      </c>
      <c r="B618" s="26">
        <v>0.059459999999999999</v>
      </c>
      <c r="C618" s="26">
        <v>0.059479999999999998</v>
      </c>
      <c r="D618" s="27">
        <v>0.048550000000000003</v>
      </c>
      <c r="E618" s="27">
        <v>0.054379999999999998</v>
      </c>
      <c r="F618" s="16">
        <v>2903206916</v>
      </c>
      <c r="G618" s="16">
        <v>3896573997</v>
      </c>
      <c r="H618" s="8">
        <f t="shared" si="270"/>
        <v>-0.089475544514177718</v>
      </c>
    </row>
    <row r="619">
      <c r="A619" s="18">
        <v>44248</v>
      </c>
      <c r="B619" s="26">
        <v>0.05799</v>
      </c>
      <c r="C619" s="26">
        <v>0.061129999999999997</v>
      </c>
      <c r="D619" s="27">
        <v>0.056649999999999999</v>
      </c>
      <c r="E619" s="27">
        <v>0.059470000000000002</v>
      </c>
      <c r="F619" s="16">
        <v>2152212761</v>
      </c>
      <c r="G619" s="16">
        <v>4261480373</v>
      </c>
      <c r="H619" s="8">
        <f t="shared" si="270"/>
        <v>0.02433955570251517</v>
      </c>
    </row>
    <row r="620">
      <c r="A620" s="18">
        <v>44247</v>
      </c>
      <c r="B620" s="26">
        <v>0.060979999999999999</v>
      </c>
      <c r="C620" s="26">
        <v>0.063469999999999999</v>
      </c>
      <c r="D620" s="27">
        <v>0.055780000000000003</v>
      </c>
      <c r="E620" s="27">
        <v>0.058040000000000001</v>
      </c>
      <c r="F620" s="16">
        <v>3088402642</v>
      </c>
      <c r="G620" s="16">
        <v>4159178480</v>
      </c>
      <c r="H620" s="8">
        <f t="shared" si="270"/>
        <v>-0.050233118540416483</v>
      </c>
    </row>
    <row r="621">
      <c r="A621" s="18">
        <v>44246</v>
      </c>
      <c r="B621" s="26">
        <v>0.054989999999999997</v>
      </c>
      <c r="C621" s="26">
        <v>0.063850000000000004</v>
      </c>
      <c r="D621" s="27">
        <v>0.05423</v>
      </c>
      <c r="E621" s="27">
        <v>0.061030000000000001</v>
      </c>
      <c r="F621" s="16">
        <v>3547291765</v>
      </c>
      <c r="G621" s="16">
        <v>4373383626</v>
      </c>
      <c r="H621" s="8">
        <f t="shared" si="270"/>
        <v>0.10421419603668024</v>
      </c>
    </row>
    <row r="622">
      <c r="A622" s="18">
        <v>44245</v>
      </c>
      <c r="B622" s="26">
        <v>0.052589999999999998</v>
      </c>
      <c r="C622" s="26">
        <v>0.05552</v>
      </c>
      <c r="D622" s="27">
        <v>0.052330000000000002</v>
      </c>
      <c r="E622" s="27">
        <v>0.054989999999999997</v>
      </c>
      <c r="F622" s="16">
        <v>1707823236</v>
      </c>
      <c r="G622" s="16">
        <v>3940467493</v>
      </c>
      <c r="H622" s="8">
        <f t="shared" si="270"/>
        <v>0.044435230776059126</v>
      </c>
    </row>
    <row r="623">
      <c r="A623" s="18">
        <v>44244</v>
      </c>
      <c r="B623" s="26">
        <v>0.05219</v>
      </c>
      <c r="C623" s="26">
        <v>0.05373</v>
      </c>
      <c r="D623" s="27">
        <v>0.049149999999999999</v>
      </c>
      <c r="E623" s="27">
        <v>0.052600000000000001</v>
      </c>
      <c r="F623" s="16">
        <v>2330164000</v>
      </c>
      <c r="G623" s="16">
        <v>3769548689</v>
      </c>
      <c r="H623" s="8">
        <f t="shared" si="270"/>
        <v>0.0082085027093627711</v>
      </c>
    </row>
    <row r="624">
      <c r="A624" s="18">
        <v>44243</v>
      </c>
      <c r="B624" s="26">
        <v>0.050700000000000002</v>
      </c>
      <c r="C624" s="26">
        <v>0.055010000000000003</v>
      </c>
      <c r="D624" s="27">
        <v>0.049590000000000002</v>
      </c>
      <c r="E624" s="27">
        <v>0.052170000000000001</v>
      </c>
      <c r="F624" s="16">
        <v>2771063532</v>
      </c>
      <c r="G624" s="16">
        <v>3738789072</v>
      </c>
      <c r="H624" s="8">
        <f t="shared" si="270"/>
        <v>0.027595999112404675</v>
      </c>
    </row>
    <row r="625">
      <c r="A625" s="18">
        <v>44242</v>
      </c>
      <c r="B625" s="26">
        <v>0.055500000000000001</v>
      </c>
      <c r="C625" s="26">
        <v>0.056070000000000002</v>
      </c>
      <c r="D625" s="27">
        <v>0.046760000000000003</v>
      </c>
      <c r="E625" s="27">
        <v>0.050750000000000003</v>
      </c>
      <c r="F625" s="16">
        <v>3539421366</v>
      </c>
      <c r="G625" s="16">
        <v>3636444507</v>
      </c>
      <c r="H625" s="8">
        <f t="shared" si="270"/>
        <v>-0.090191863956756685</v>
      </c>
    </row>
    <row r="626">
      <c r="A626" s="18">
        <v>44241</v>
      </c>
      <c r="B626" s="26">
        <v>0.059619999999999999</v>
      </c>
      <c r="C626" s="26">
        <v>0.059920000000000001</v>
      </c>
      <c r="D626" s="27">
        <v>0.05253</v>
      </c>
      <c r="E626" s="27">
        <v>0.055539999999999999</v>
      </c>
      <c r="F626" s="16">
        <v>3066907831</v>
      </c>
      <c r="G626" s="16">
        <v>3980260179</v>
      </c>
      <c r="H626" s="8">
        <f t="shared" si="270"/>
        <v>-0.070887606371271908</v>
      </c>
    </row>
    <row r="627">
      <c r="A627" s="18">
        <v>44240</v>
      </c>
      <c r="B627" s="26">
        <v>0.055320000000000001</v>
      </c>
      <c r="C627" s="26">
        <v>0.060720000000000003</v>
      </c>
      <c r="D627" s="27">
        <v>0.051900000000000002</v>
      </c>
      <c r="E627" s="27">
        <v>0.059619999999999999</v>
      </c>
      <c r="F627" s="16">
        <v>3469891543</v>
      </c>
      <c r="G627" s="16">
        <v>4272068251</v>
      </c>
      <c r="H627" s="8">
        <f t="shared" si="270"/>
        <v>0.074856581453367807</v>
      </c>
    </row>
    <row r="628">
      <c r="A628" s="18">
        <v>44239</v>
      </c>
      <c r="B628" s="26">
        <v>0.057029999999999997</v>
      </c>
      <c r="C628" s="26">
        <v>0.057459999999999997</v>
      </c>
      <c r="D628" s="27">
        <v>0.052130000000000003</v>
      </c>
      <c r="E628" s="27">
        <v>0.055320000000000001</v>
      </c>
      <c r="F628" s="16">
        <v>3474527931</v>
      </c>
      <c r="G628" s="16">
        <v>3964351358</v>
      </c>
      <c r="H628" s="8">
        <f t="shared" si="270"/>
        <v>-0.030968838988796397</v>
      </c>
    </row>
    <row r="629">
      <c r="A629" s="18">
        <v>44238</v>
      </c>
      <c r="B629" s="26">
        <v>0.046170000000000003</v>
      </c>
      <c r="C629" s="26">
        <v>0.058610000000000002</v>
      </c>
      <c r="D629" s="27">
        <v>0.04478</v>
      </c>
      <c r="E629" s="27">
        <v>0.05706</v>
      </c>
      <c r="F629" s="16">
        <v>3849219974</v>
      </c>
      <c r="G629" s="16">
        <v>4089187648</v>
      </c>
      <c r="H629" s="8">
        <f t="shared" si="270"/>
        <v>0.21134002134283988</v>
      </c>
    </row>
    <row r="630">
      <c r="A630" s="18">
        <v>44237</v>
      </c>
      <c r="B630" s="26">
        <v>0.045990000000000003</v>
      </c>
      <c r="C630" s="26">
        <v>0.049320000000000003</v>
      </c>
      <c r="D630" s="27">
        <v>0.041849999999999998</v>
      </c>
      <c r="E630" s="27">
        <v>0.046190000000000002</v>
      </c>
      <c r="F630" s="16">
        <v>2971214151</v>
      </c>
      <c r="G630" s="16">
        <v>3309899904</v>
      </c>
      <c r="H630" s="8">
        <f t="shared" si="270"/>
        <v>0.0034699666133638945</v>
      </c>
    </row>
    <row r="631">
      <c r="A631" s="19">
        <v>44236</v>
      </c>
      <c r="B631" s="26">
        <v>0.040529999999999997</v>
      </c>
      <c r="C631" s="26">
        <v>0.04956</v>
      </c>
      <c r="D631" s="27">
        <v>0.040399999999999998</v>
      </c>
      <c r="E631" s="27">
        <v>0.046030000000000001</v>
      </c>
      <c r="F631" s="16">
        <v>4192383244</v>
      </c>
      <c r="G631" s="16">
        <v>3298800074</v>
      </c>
      <c r="H631" s="8">
        <f t="shared" si="270"/>
        <v>0.12675757726772818</v>
      </c>
    </row>
    <row r="632">
      <c r="A632" s="19">
        <v>44235</v>
      </c>
      <c r="B632" s="26">
        <v>0.035959999999999999</v>
      </c>
      <c r="C632" s="26">
        <v>0.041669999999999999</v>
      </c>
      <c r="D632" s="27">
        <v>0.035319999999999997</v>
      </c>
      <c r="E632" s="27">
        <v>0.040550000000000003</v>
      </c>
      <c r="F632" s="16">
        <v>2844000480</v>
      </c>
      <c r="G632" s="16">
        <v>2905493837</v>
      </c>
      <c r="H632" s="8">
        <f t="shared" si="270"/>
        <v>0.11985052285388929</v>
      </c>
    </row>
    <row r="633">
      <c r="A633" s="19">
        <v>44234</v>
      </c>
      <c r="B633" s="26">
        <v>0.035110000000000002</v>
      </c>
      <c r="C633" s="26">
        <v>0.037150000000000002</v>
      </c>
      <c r="D633" s="27">
        <v>0.034169999999999999</v>
      </c>
      <c r="E633" s="27">
        <v>0.035970000000000002</v>
      </c>
      <c r="F633" s="16">
        <v>1871100821</v>
      </c>
      <c r="G633" s="16">
        <v>2577733793</v>
      </c>
      <c r="H633" s="8">
        <f t="shared" si="270"/>
        <v>0.02419926752719178</v>
      </c>
    </row>
    <row r="634">
      <c r="A634" s="19">
        <v>44233</v>
      </c>
      <c r="B634" s="26">
        <v>0.036240000000000001</v>
      </c>
      <c r="C634" s="26">
        <v>0.036260000000000001</v>
      </c>
      <c r="D634" s="27">
        <v>0.033689999999999998</v>
      </c>
      <c r="E634" s="27">
        <v>0.035110000000000002</v>
      </c>
      <c r="F634" s="16">
        <v>1882492650</v>
      </c>
      <c r="G634" s="16">
        <v>2515703910</v>
      </c>
      <c r="H634" s="8">
        <f t="shared" si="270"/>
        <v>-0.032229215146364107</v>
      </c>
    </row>
    <row r="635">
      <c r="A635" s="19">
        <v>44232</v>
      </c>
      <c r="B635" s="26">
        <v>0.033169999999999998</v>
      </c>
      <c r="C635" s="26">
        <v>0.036420000000000001</v>
      </c>
      <c r="D635" s="27">
        <v>0.033110000000000001</v>
      </c>
      <c r="E635" s="27">
        <v>0.036260000000000001</v>
      </c>
      <c r="F635" s="16">
        <v>1696796527</v>
      </c>
      <c r="G635" s="16">
        <v>2598071433</v>
      </c>
      <c r="H635" s="8">
        <f t="shared" si="270"/>
        <v>0.089069352367744034</v>
      </c>
    </row>
    <row r="636">
      <c r="A636" s="19">
        <v>44231</v>
      </c>
      <c r="B636" s="26">
        <v>0.034439999999999998</v>
      </c>
      <c r="C636" s="26">
        <v>0.034590000000000003</v>
      </c>
      <c r="D636" s="27">
        <v>0.032349999999999997</v>
      </c>
      <c r="E636" s="27">
        <v>0.033169999999999998</v>
      </c>
      <c r="F636" s="16">
        <v>1585497411</v>
      </c>
      <c r="G636" s="16">
        <v>2377210084</v>
      </c>
      <c r="H636" s="8">
        <f t="shared" si="270"/>
        <v>-0.037572826600568973</v>
      </c>
    </row>
    <row r="637">
      <c r="A637" s="19">
        <v>44230</v>
      </c>
      <c r="B637" s="26">
        <v>0.033160000000000002</v>
      </c>
      <c r="C637" s="26">
        <v>0.035119999999999998</v>
      </c>
      <c r="D637" s="27">
        <v>0.033160000000000002</v>
      </c>
      <c r="E637" s="27">
        <v>0.034439999999999998</v>
      </c>
      <c r="F637" s="16">
        <v>1315556227</v>
      </c>
      <c r="G637" s="16">
        <v>2467862483</v>
      </c>
      <c r="H637" s="8">
        <f t="shared" si="270"/>
        <v>0.038175962927658617</v>
      </c>
    </row>
    <row r="638">
      <c r="A638" s="19">
        <v>44229</v>
      </c>
      <c r="B638" s="26">
        <v>0.032930000000000001</v>
      </c>
      <c r="C638" s="26">
        <v>0.033430000000000001</v>
      </c>
      <c r="D638" s="27">
        <v>0.032349999999999997</v>
      </c>
      <c r="E638" s="27">
        <v>0.033149999999999999</v>
      </c>
      <c r="F638" s="16">
        <v>1453404854</v>
      </c>
      <c r="G638" s="16">
        <v>2375748449</v>
      </c>
      <c r="H638" s="8">
        <f t="shared" si="270"/>
        <v>0.0066586202435985143</v>
      </c>
    </row>
    <row r="639">
      <c r="A639" s="19">
        <v>44228</v>
      </c>
      <c r="B639" s="26">
        <v>0.03159</v>
      </c>
      <c r="C639" s="26">
        <v>0.034689999999999999</v>
      </c>
      <c r="D639" s="27">
        <v>0.031269999999999999</v>
      </c>
      <c r="E639" s="27">
        <v>0.032930000000000001</v>
      </c>
      <c r="F639" s="16">
        <v>1907823432</v>
      </c>
      <c r="G639" s="16">
        <v>2359548094</v>
      </c>
      <c r="H639" s="8">
        <f t="shared" si="270"/>
        <v>0.04122697579540649</v>
      </c>
    </row>
    <row r="640">
      <c r="A640" s="18">
        <v>44227</v>
      </c>
      <c r="B640" s="26">
        <v>0.032039999999999999</v>
      </c>
      <c r="C640" s="26">
        <v>0.034529999999999998</v>
      </c>
      <c r="D640" s="27">
        <v>0.031029999999999999</v>
      </c>
      <c r="E640" s="27">
        <v>0.031600000000000003</v>
      </c>
      <c r="F640" s="16">
        <v>1825939148</v>
      </c>
      <c r="G640" s="16">
        <v>2264672300</v>
      </c>
      <c r="H640" s="8">
        <f t="shared" si="270"/>
        <v>-0.013515843028200364</v>
      </c>
    </row>
    <row r="641">
      <c r="A641" s="18">
        <v>44226</v>
      </c>
      <c r="B641" s="26">
        <v>0.033309999999999999</v>
      </c>
      <c r="C641" s="26">
        <v>0.033450000000000001</v>
      </c>
      <c r="D641" s="27">
        <v>0.030790000000000001</v>
      </c>
      <c r="E641" s="27">
        <v>0.032030000000000003</v>
      </c>
      <c r="F641" s="16">
        <v>1966189340</v>
      </c>
      <c r="G641" s="16">
        <v>2295095886</v>
      </c>
      <c r="H641" s="8">
        <f t="shared" si="270"/>
        <v>-0.038884433365331386</v>
      </c>
    </row>
    <row r="642">
      <c r="A642" s="18">
        <v>44225</v>
      </c>
      <c r="B642" s="26">
        <v>0.030030000000000001</v>
      </c>
      <c r="C642" s="26">
        <v>0.042849999999999999</v>
      </c>
      <c r="D642" s="27">
        <v>0.02938</v>
      </c>
      <c r="E642" s="27">
        <v>0.033300000000000003</v>
      </c>
      <c r="F642" s="16">
        <v>4817781094</v>
      </c>
      <c r="G642" s="16">
        <v>2385945132</v>
      </c>
      <c r="H642" s="8">
        <f t="shared" ref="H642:H705" si="271">LN(E642/E643)</f>
        <v>0.11609527154266373</v>
      </c>
    </row>
    <row r="643">
      <c r="A643" s="18">
        <v>44224</v>
      </c>
      <c r="B643" s="26">
        <v>0.028320000000000001</v>
      </c>
      <c r="C643" s="26">
        <v>0.029950000000000001</v>
      </c>
      <c r="D643" s="27">
        <v>0.028060000000000002</v>
      </c>
      <c r="E643" s="27">
        <v>0.029649999999999999</v>
      </c>
      <c r="F643" s="16">
        <v>765734319</v>
      </c>
      <c r="G643" s="16">
        <v>2124553838</v>
      </c>
      <c r="H643" s="8">
        <f t="shared" si="271"/>
        <v>0.045893856618215344</v>
      </c>
    </row>
    <row r="644">
      <c r="A644" s="18">
        <v>44223</v>
      </c>
      <c r="B644" s="26">
        <v>0.029510000000000002</v>
      </c>
      <c r="C644" s="26">
        <v>0.029520000000000001</v>
      </c>
      <c r="D644" s="27">
        <v>0.027609999999999999</v>
      </c>
      <c r="E644" s="27">
        <v>0.028320000000000001</v>
      </c>
      <c r="F644" s="16">
        <v>1150116667</v>
      </c>
      <c r="G644" s="16">
        <v>2029755867</v>
      </c>
      <c r="H644" s="8">
        <f t="shared" si="271"/>
        <v>-0.041160920129329058</v>
      </c>
    </row>
    <row r="645">
      <c r="A645" s="18">
        <v>44222</v>
      </c>
      <c r="B645" s="26">
        <v>0.02955</v>
      </c>
      <c r="C645" s="26">
        <v>0.029940000000000001</v>
      </c>
      <c r="D645" s="27">
        <v>0.02861</v>
      </c>
      <c r="E645" s="27">
        <v>0.029510000000000002</v>
      </c>
      <c r="F645" s="16">
        <v>899192285</v>
      </c>
      <c r="G645" s="16">
        <v>2114878401</v>
      </c>
      <c r="H645" s="8">
        <f t="shared" si="271"/>
        <v>-0.0016929071251528731</v>
      </c>
    </row>
    <row r="646">
      <c r="A646" s="18">
        <v>44221</v>
      </c>
      <c r="B646" s="26">
        <v>0.030020000000000002</v>
      </c>
      <c r="C646" s="26">
        <v>0.032399999999999998</v>
      </c>
      <c r="D646" s="27">
        <v>0.02954</v>
      </c>
      <c r="E646" s="27">
        <v>0.029559999999999999</v>
      </c>
      <c r="F646" s="16">
        <v>1443220944</v>
      </c>
      <c r="G646" s="16">
        <v>2118135294</v>
      </c>
      <c r="H646" s="8">
        <f t="shared" si="271"/>
        <v>-0.015441730125314983</v>
      </c>
    </row>
    <row r="647">
      <c r="A647" s="18">
        <v>44220</v>
      </c>
      <c r="B647" s="26">
        <v>0.029190000000000001</v>
      </c>
      <c r="C647" s="26">
        <v>0.030640000000000001</v>
      </c>
      <c r="D647" s="27">
        <v>0.02904</v>
      </c>
      <c r="E647" s="27">
        <v>0.030020000000000002</v>
      </c>
      <c r="F647" s="16">
        <v>1013208322</v>
      </c>
      <c r="G647" s="16">
        <v>2151247382</v>
      </c>
      <c r="H647" s="8">
        <f t="shared" si="271"/>
        <v>0.028037641339292461</v>
      </c>
    </row>
    <row r="648">
      <c r="A648" s="18">
        <v>44219</v>
      </c>
      <c r="B648" s="26">
        <v>0.02862</v>
      </c>
      <c r="C648" s="26">
        <v>0.029440000000000001</v>
      </c>
      <c r="D648" s="27">
        <v>0.028160000000000001</v>
      </c>
      <c r="E648" s="27">
        <v>0.029190000000000001</v>
      </c>
      <c r="F648" s="16">
        <v>911280721</v>
      </c>
      <c r="G648" s="16">
        <v>2091520853</v>
      </c>
      <c r="H648" s="8">
        <f t="shared" si="271"/>
        <v>0.019021842773578577</v>
      </c>
    </row>
    <row r="649">
      <c r="A649" s="18">
        <v>44218</v>
      </c>
      <c r="B649" s="26">
        <v>0.027689999999999999</v>
      </c>
      <c r="C649" s="26">
        <v>0.02894</v>
      </c>
      <c r="D649" s="27">
        <v>0.026440000000000002</v>
      </c>
      <c r="E649" s="27">
        <v>0.028639999999999999</v>
      </c>
      <c r="F649" s="16">
        <v>1501863627</v>
      </c>
      <c r="G649" s="16">
        <v>2052159372</v>
      </c>
      <c r="H649" s="8">
        <f t="shared" si="271"/>
        <v>0.033371928899152088</v>
      </c>
    </row>
    <row r="650">
      <c r="A650" s="18">
        <v>44217</v>
      </c>
      <c r="B650" s="26">
        <v>0.030509999999999999</v>
      </c>
      <c r="C650" s="26">
        <v>0.030530000000000002</v>
      </c>
      <c r="D650" s="27">
        <v>0.027699999999999999</v>
      </c>
      <c r="E650" s="27">
        <v>0.027699999999999999</v>
      </c>
      <c r="F650" s="16">
        <v>1322491373</v>
      </c>
      <c r="G650" s="16">
        <v>1985284920</v>
      </c>
      <c r="H650" s="8">
        <f t="shared" si="271"/>
        <v>-0.096622085535285437</v>
      </c>
    </row>
    <row r="651">
      <c r="A651" s="18">
        <v>44216</v>
      </c>
      <c r="B651" s="26">
        <v>0.030769999999999999</v>
      </c>
      <c r="C651" s="26">
        <v>0.031140000000000001</v>
      </c>
      <c r="D651" s="27">
        <v>0.029239999999999999</v>
      </c>
      <c r="E651" s="27">
        <v>0.030509999999999999</v>
      </c>
      <c r="F651" s="16">
        <v>1172430542</v>
      </c>
      <c r="G651" s="16">
        <v>2186130026</v>
      </c>
      <c r="H651" s="8">
        <f t="shared" si="271"/>
        <v>-0.0091354632078307855</v>
      </c>
    </row>
    <row r="652">
      <c r="A652" s="18">
        <v>44215</v>
      </c>
      <c r="B652" s="26">
        <v>0.031620000000000002</v>
      </c>
      <c r="C652" s="26">
        <v>0.032199999999999999</v>
      </c>
      <c r="D652" s="27">
        <v>0.03075</v>
      </c>
      <c r="E652" s="27">
        <v>0.030790000000000001</v>
      </c>
      <c r="F652" s="16">
        <v>1107368899</v>
      </c>
      <c r="G652" s="16">
        <v>2206558677</v>
      </c>
      <c r="H652" s="8">
        <f t="shared" si="271"/>
        <v>-0.026599869844916951</v>
      </c>
    </row>
    <row r="653">
      <c r="A653" s="18">
        <v>44214</v>
      </c>
      <c r="B653" s="26">
        <v>0.03015</v>
      </c>
      <c r="C653" s="26">
        <v>0.032140000000000002</v>
      </c>
      <c r="D653" s="27">
        <v>0.029749999999999999</v>
      </c>
      <c r="E653" s="27">
        <v>0.031620000000000002</v>
      </c>
      <c r="F653" s="16">
        <v>1114043435</v>
      </c>
      <c r="G653" s="16">
        <v>2265701655</v>
      </c>
      <c r="H653" s="8">
        <f t="shared" si="271"/>
        <v>0.047936638582976678</v>
      </c>
    </row>
    <row r="654">
      <c r="A654" s="18">
        <v>44213</v>
      </c>
      <c r="B654" s="26">
        <v>0.03014</v>
      </c>
      <c r="C654" s="26">
        <v>0.03058</v>
      </c>
      <c r="D654" s="27">
        <v>0.029260000000000001</v>
      </c>
      <c r="E654" s="27">
        <v>0.03014</v>
      </c>
      <c r="F654" s="16">
        <v>1011001496</v>
      </c>
      <c r="G654" s="16">
        <v>2159870005</v>
      </c>
      <c r="H654" s="8">
        <f t="shared" si="271"/>
        <v>-0.00033172997484500231</v>
      </c>
    </row>
    <row r="655">
      <c r="A655" s="18">
        <v>44212</v>
      </c>
      <c r="B655" s="26">
        <v>0.029780000000000001</v>
      </c>
      <c r="C655" s="26">
        <v>0.031050000000000001</v>
      </c>
      <c r="D655" s="27">
        <v>0.029530000000000001</v>
      </c>
      <c r="E655" s="27">
        <v>0.03015</v>
      </c>
      <c r="F655" s="16">
        <v>1279285483</v>
      </c>
      <c r="G655" s="16">
        <v>2160774139</v>
      </c>
      <c r="H655" s="8">
        <f t="shared" si="271"/>
        <v>0.012012156448003434</v>
      </c>
    </row>
    <row r="656">
      <c r="A656" s="18">
        <v>44211</v>
      </c>
      <c r="B656" s="26">
        <v>0.030030000000000001</v>
      </c>
      <c r="C656" s="26">
        <v>0.031280000000000002</v>
      </c>
      <c r="D656" s="27">
        <v>0.02862</v>
      </c>
      <c r="E656" s="27">
        <v>0.029790000000000001</v>
      </c>
      <c r="F656" s="16">
        <v>1414993857</v>
      </c>
      <c r="G656" s="16">
        <v>2134727143</v>
      </c>
      <c r="H656" s="8">
        <f t="shared" si="271"/>
        <v>-0.0073578927270847383</v>
      </c>
    </row>
    <row r="657">
      <c r="A657" s="18">
        <v>44210</v>
      </c>
      <c r="B657" s="26">
        <v>0.030200000000000001</v>
      </c>
      <c r="C657" s="26">
        <v>0.030929999999999999</v>
      </c>
      <c r="D657" s="27">
        <v>0.02938</v>
      </c>
      <c r="E657" s="27">
        <v>0.030009999999999998</v>
      </c>
      <c r="F657" s="16">
        <v>1226382496</v>
      </c>
      <c r="G657" s="16">
        <v>2150481750</v>
      </c>
      <c r="H657" s="8">
        <f t="shared" si="271"/>
        <v>-0.0063112649285483402</v>
      </c>
    </row>
    <row r="658">
      <c r="A658" s="18">
        <v>44209</v>
      </c>
      <c r="B658" s="26">
        <v>0.028549999999999999</v>
      </c>
      <c r="C658" s="26">
        <v>0.030200000000000001</v>
      </c>
      <c r="D658" s="27">
        <v>0.027830000000000001</v>
      </c>
      <c r="E658" s="27">
        <v>0.030200000000000001</v>
      </c>
      <c r="F658" s="16">
        <v>1188664735</v>
      </c>
      <c r="G658" s="16">
        <v>2163843062</v>
      </c>
      <c r="H658" s="8">
        <f t="shared" si="271"/>
        <v>0.055834786909440333</v>
      </c>
    </row>
    <row r="659">
      <c r="A659" s="18">
        <v>44208</v>
      </c>
      <c r="B659" s="26">
        <v>0.02896</v>
      </c>
      <c r="C659" s="26">
        <v>0.03031</v>
      </c>
      <c r="D659" s="27">
        <v>0.02802</v>
      </c>
      <c r="E659" s="27">
        <v>0.028559999999999999</v>
      </c>
      <c r="F659" s="16">
        <v>1940236521</v>
      </c>
      <c r="G659" s="16">
        <v>2046447987</v>
      </c>
      <c r="H659" s="8">
        <f t="shared" si="271"/>
        <v>-0.013908430046132</v>
      </c>
    </row>
    <row r="660">
      <c r="A660" s="18">
        <v>44207</v>
      </c>
      <c r="B660" s="26">
        <v>0.032930000000000001</v>
      </c>
      <c r="C660" s="26">
        <v>0.032930000000000001</v>
      </c>
      <c r="D660" s="27">
        <v>0.027109999999999999</v>
      </c>
      <c r="E660" s="27">
        <v>0.02896</v>
      </c>
      <c r="F660" s="16">
        <v>1859950567</v>
      </c>
      <c r="G660" s="16">
        <v>2075510950</v>
      </c>
      <c r="H660" s="8">
        <f t="shared" si="271"/>
        <v>-0.12846852887075738</v>
      </c>
    </row>
    <row r="661">
      <c r="A661" s="18">
        <v>44206</v>
      </c>
      <c r="B661" s="26">
        <v>0.034029999999999998</v>
      </c>
      <c r="C661" s="26">
        <v>0.03671</v>
      </c>
      <c r="D661" s="27">
        <v>0.031460000000000002</v>
      </c>
      <c r="E661" s="27">
        <v>0.032930000000000001</v>
      </c>
      <c r="F661" s="16">
        <v>2238339640</v>
      </c>
      <c r="G661" s="16">
        <v>2360097139</v>
      </c>
      <c r="H661" s="8">
        <f t="shared" si="271"/>
        <v>-0.032858392124541398</v>
      </c>
    </row>
    <row r="662">
      <c r="A662" s="19">
        <v>44205</v>
      </c>
      <c r="B662" s="26">
        <v>0.030609999999999998</v>
      </c>
      <c r="C662" s="26">
        <v>0.035619999999999999</v>
      </c>
      <c r="D662" s="27">
        <v>0.029700000000000001</v>
      </c>
      <c r="E662" s="27">
        <v>0.034029999999999998</v>
      </c>
      <c r="F662" s="16">
        <v>1942464523</v>
      </c>
      <c r="G662" s="16">
        <v>2438267022</v>
      </c>
      <c r="H662" s="8">
        <f t="shared" si="271"/>
        <v>0.10591573555549322</v>
      </c>
    </row>
    <row r="663">
      <c r="A663" s="19">
        <v>44204</v>
      </c>
      <c r="B663" s="26">
        <v>0.03108</v>
      </c>
      <c r="C663" s="26">
        <v>0.031269999999999999</v>
      </c>
      <c r="D663" s="27">
        <v>0.02894</v>
      </c>
      <c r="E663" s="27">
        <v>0.030609999999999998</v>
      </c>
      <c r="F663" s="16">
        <v>1816169856</v>
      </c>
      <c r="G663" s="16">
        <v>2193687366</v>
      </c>
      <c r="H663" s="8">
        <f t="shared" si="271"/>
        <v>-0.014915970447634928</v>
      </c>
    </row>
    <row r="664">
      <c r="A664" s="19">
        <v>44203</v>
      </c>
      <c r="B664" s="26">
        <v>0.030530000000000002</v>
      </c>
      <c r="C664" s="26">
        <v>0.033329999999999999</v>
      </c>
      <c r="D664" s="27">
        <v>0.030169999999999999</v>
      </c>
      <c r="E664" s="27">
        <v>0.03107</v>
      </c>
      <c r="F664" s="16">
        <v>2184194025</v>
      </c>
      <c r="G664" s="16">
        <v>2226290621</v>
      </c>
      <c r="H664" s="8">
        <f t="shared" si="271"/>
        <v>0.0181882246763777</v>
      </c>
    </row>
    <row r="665">
      <c r="A665" s="19">
        <v>44202</v>
      </c>
      <c r="B665" s="26">
        <v>0.028639999999999999</v>
      </c>
      <c r="C665" s="26">
        <v>0.030939999999999999</v>
      </c>
      <c r="D665" s="27">
        <v>0.028029999999999999</v>
      </c>
      <c r="E665" s="27">
        <v>0.030509999999999999</v>
      </c>
      <c r="F665" s="16">
        <v>1636410063</v>
      </c>
      <c r="G665" s="16">
        <v>2186672616</v>
      </c>
      <c r="H665" s="8">
        <f t="shared" si="271"/>
        <v>0.063599379618554663</v>
      </c>
    </row>
    <row r="666">
      <c r="A666" s="19">
        <v>44201</v>
      </c>
      <c r="B666" s="26">
        <v>0.030839999999999999</v>
      </c>
      <c r="C666" s="26">
        <v>0.0309</v>
      </c>
      <c r="D666" s="27">
        <v>0.02725</v>
      </c>
      <c r="E666" s="27">
        <v>0.028629999999999999</v>
      </c>
      <c r="F666" s="16">
        <v>1715256508</v>
      </c>
      <c r="G666" s="16">
        <v>2051773562</v>
      </c>
      <c r="H666" s="8">
        <f t="shared" si="271"/>
        <v>-0.074681631241373087</v>
      </c>
    </row>
    <row r="667">
      <c r="A667" s="19">
        <v>44200</v>
      </c>
      <c r="B667" s="26">
        <v>0.029530000000000001</v>
      </c>
      <c r="C667" s="26">
        <v>0.032169999999999997</v>
      </c>
      <c r="D667" s="27">
        <v>0.027269999999999999</v>
      </c>
      <c r="E667" s="27">
        <v>0.030849999999999999</v>
      </c>
      <c r="F667" s="16">
        <v>1768802420</v>
      </c>
      <c r="G667" s="16">
        <v>2210899235</v>
      </c>
      <c r="H667" s="8">
        <f t="shared" si="271"/>
        <v>0.045085527524211952</v>
      </c>
    </row>
    <row r="668">
      <c r="A668" s="19">
        <v>44199</v>
      </c>
      <c r="B668" s="26">
        <v>0.027230000000000001</v>
      </c>
      <c r="C668" s="26">
        <v>0.030020000000000002</v>
      </c>
      <c r="D668" s="27">
        <v>0.026610000000000002</v>
      </c>
      <c r="E668" s="27">
        <v>0.029489999999999999</v>
      </c>
      <c r="F668" s="16">
        <v>1496675629</v>
      </c>
      <c r="G668" s="16">
        <v>2113567007</v>
      </c>
      <c r="H668" s="8">
        <f t="shared" si="271"/>
        <v>0.080099225603864802</v>
      </c>
    </row>
    <row r="669">
      <c r="A669" s="19">
        <v>44198</v>
      </c>
      <c r="B669" s="26">
        <v>0.026929999999999999</v>
      </c>
      <c r="C669" s="26">
        <v>0.02792</v>
      </c>
      <c r="D669" s="27">
        <v>0.026610000000000002</v>
      </c>
      <c r="E669" s="27">
        <v>0.027220000000000001</v>
      </c>
      <c r="F669" s="16">
        <v>980910324</v>
      </c>
      <c r="G669" s="16">
        <v>1950520170</v>
      </c>
      <c r="H669" s="8">
        <f t="shared" si="271"/>
        <v>0.010339826241102197</v>
      </c>
    </row>
    <row r="670">
      <c r="A670" s="19">
        <v>44197</v>
      </c>
      <c r="B670" s="26">
        <v>0.02683</v>
      </c>
      <c r="C670" s="26">
        <v>0.02733</v>
      </c>
      <c r="D670" s="27">
        <v>0.026579999999999999</v>
      </c>
      <c r="E670" s="27">
        <v>0.026939999999999999</v>
      </c>
      <c r="F670" s="16">
        <v>740550356</v>
      </c>
      <c r="G670" s="16">
        <v>1930480208</v>
      </c>
      <c r="H670" s="8">
        <f t="shared" si="271"/>
        <v>0.0040915065446851979</v>
      </c>
    </row>
    <row r="671">
      <c r="A671" s="18">
        <v>44196</v>
      </c>
      <c r="B671" s="26">
        <v>0.026939999999999999</v>
      </c>
      <c r="C671" s="26">
        <v>0.027</v>
      </c>
      <c r="D671" s="27">
        <v>0.026169999999999999</v>
      </c>
      <c r="E671" s="27">
        <v>0.02683</v>
      </c>
      <c r="F671" s="16">
        <v>861613319</v>
      </c>
      <c r="G671" s="16">
        <v>1922848320</v>
      </c>
      <c r="H671" s="8">
        <f t="shared" si="271"/>
        <v>-0.0044626329174734239</v>
      </c>
    </row>
    <row r="672">
      <c r="A672" s="18">
        <v>44195</v>
      </c>
      <c r="B672" s="26">
        <v>0.027689999999999999</v>
      </c>
      <c r="C672" s="26">
        <v>0.02784</v>
      </c>
      <c r="D672" s="27">
        <v>0.026509999999999999</v>
      </c>
      <c r="E672" s="27">
        <v>0.026950000000000002</v>
      </c>
      <c r="F672" s="16">
        <v>1108455178</v>
      </c>
      <c r="G672" s="16">
        <v>1930899561</v>
      </c>
      <c r="H672" s="8">
        <f t="shared" si="271"/>
        <v>-0.027088039827864233</v>
      </c>
    </row>
    <row r="673">
      <c r="A673" s="18">
        <v>44194</v>
      </c>
      <c r="B673" s="26">
        <v>0.029530000000000001</v>
      </c>
      <c r="C673" s="26">
        <v>0.03015</v>
      </c>
      <c r="D673" s="27">
        <v>0.02657</v>
      </c>
      <c r="E673" s="27">
        <v>0.027689999999999999</v>
      </c>
      <c r="F673" s="16">
        <v>1222238399</v>
      </c>
      <c r="G673" s="16">
        <v>1984227812</v>
      </c>
      <c r="H673" s="8">
        <f t="shared" si="271"/>
        <v>-0.064335358572960841</v>
      </c>
    </row>
    <row r="674">
      <c r="A674" s="18">
        <v>44193</v>
      </c>
      <c r="B674" s="26">
        <v>0.02886</v>
      </c>
      <c r="C674" s="26">
        <v>0.03024</v>
      </c>
      <c r="D674" s="27">
        <v>0.028649999999999998</v>
      </c>
      <c r="E674" s="27">
        <v>0.029530000000000001</v>
      </c>
      <c r="F674" s="16">
        <v>977375508</v>
      </c>
      <c r="G674" s="16">
        <v>2116278416</v>
      </c>
      <c r="H674" s="8">
        <f t="shared" si="271"/>
        <v>0.02329670280172267</v>
      </c>
    </row>
    <row r="675">
      <c r="A675" s="18">
        <v>44192</v>
      </c>
      <c r="B675" s="26">
        <v>0.027740000000000001</v>
      </c>
      <c r="C675" s="26">
        <v>0.03082</v>
      </c>
      <c r="D675" s="27">
        <v>0.026839999999999999</v>
      </c>
      <c r="E675" s="27">
        <v>0.028850000000000001</v>
      </c>
      <c r="F675" s="16">
        <v>1395277093</v>
      </c>
      <c r="G675" s="16">
        <v>2067107839</v>
      </c>
      <c r="H675" s="8">
        <f t="shared" si="271"/>
        <v>0.039234578067422955</v>
      </c>
    </row>
    <row r="676">
      <c r="A676" s="18">
        <v>44191</v>
      </c>
      <c r="B676" s="26">
        <v>0.028500000000000001</v>
      </c>
      <c r="C676" s="26">
        <v>0.028570000000000002</v>
      </c>
      <c r="D676" s="27">
        <v>0.027320000000000001</v>
      </c>
      <c r="E676" s="27">
        <v>0.027740000000000001</v>
      </c>
      <c r="F676" s="16">
        <v>841956308</v>
      </c>
      <c r="G676" s="16">
        <v>1987703766</v>
      </c>
      <c r="H676" s="8">
        <f t="shared" si="271"/>
        <v>-0.027028672387919374</v>
      </c>
    </row>
    <row r="677">
      <c r="A677" s="18">
        <v>44190</v>
      </c>
      <c r="B677" s="26">
        <v>0.027689999999999999</v>
      </c>
      <c r="C677" s="26">
        <v>0.029399999999999999</v>
      </c>
      <c r="D677" s="27">
        <v>0.027119999999999998</v>
      </c>
      <c r="E677" s="27">
        <v>0.028500000000000001</v>
      </c>
      <c r="F677" s="16">
        <v>1092567729</v>
      </c>
      <c r="G677" s="16">
        <v>2042104956</v>
      </c>
      <c r="H677" s="8">
        <f t="shared" si="271"/>
        <v>0.028471674081311994</v>
      </c>
    </row>
    <row r="678">
      <c r="A678" s="18">
        <v>44189</v>
      </c>
      <c r="B678" s="26">
        <v>0.024830000000000001</v>
      </c>
      <c r="C678" s="26">
        <v>0.027699999999999999</v>
      </c>
      <c r="D678" s="27">
        <v>0.02427</v>
      </c>
      <c r="E678" s="27">
        <v>0.027699999999999999</v>
      </c>
      <c r="F678" s="16">
        <v>999870120</v>
      </c>
      <c r="G678" s="16">
        <v>1984783399</v>
      </c>
      <c r="H678" s="8">
        <f t="shared" si="271"/>
        <v>0.10978263341683168</v>
      </c>
    </row>
    <row r="679">
      <c r="A679" s="18">
        <v>44188</v>
      </c>
      <c r="B679" s="26">
        <v>0.028879999999999999</v>
      </c>
      <c r="C679" s="26">
        <v>0.029010000000000001</v>
      </c>
      <c r="D679" s="27">
        <v>0.024129999999999999</v>
      </c>
      <c r="E679" s="27">
        <v>0.024819999999999998</v>
      </c>
      <c r="F679" s="16">
        <v>1027482138</v>
      </c>
      <c r="G679" s="16">
        <v>1778589858</v>
      </c>
      <c r="H679" s="8">
        <f t="shared" si="271"/>
        <v>-0.15184573470168275</v>
      </c>
    </row>
    <row r="680">
      <c r="A680" s="18">
        <v>44187</v>
      </c>
      <c r="B680" s="26">
        <v>0.02937</v>
      </c>
      <c r="C680" s="26">
        <v>0.029559999999999999</v>
      </c>
      <c r="D680" s="27">
        <v>0.027879999999999999</v>
      </c>
      <c r="E680" s="27">
        <v>0.028889999999999999</v>
      </c>
      <c r="F680" s="16">
        <v>974116414</v>
      </c>
      <c r="G680" s="16">
        <v>2070529165</v>
      </c>
      <c r="H680" s="8">
        <f t="shared" si="271"/>
        <v>-0.016818656267587384</v>
      </c>
    </row>
    <row r="681">
      <c r="A681" s="18">
        <v>44186</v>
      </c>
      <c r="B681" s="26">
        <v>0.031230000000000001</v>
      </c>
      <c r="C681" s="26">
        <v>0.031809999999999998</v>
      </c>
      <c r="D681" s="27">
        <v>0.029180000000000001</v>
      </c>
      <c r="E681" s="27">
        <v>0.02938</v>
      </c>
      <c r="F681" s="16">
        <v>947004005</v>
      </c>
      <c r="G681" s="16">
        <v>2105363173</v>
      </c>
      <c r="H681" s="8">
        <f t="shared" si="271"/>
        <v>-0.061065000549255989</v>
      </c>
    </row>
    <row r="682">
      <c r="A682" s="18">
        <v>44185</v>
      </c>
      <c r="B682" s="26">
        <v>0.031280000000000002</v>
      </c>
      <c r="C682" s="26">
        <v>0.032680000000000001</v>
      </c>
      <c r="D682" s="27">
        <v>0.030599999999999999</v>
      </c>
      <c r="E682" s="27">
        <v>0.031230000000000001</v>
      </c>
      <c r="F682" s="16">
        <v>976931379</v>
      </c>
      <c r="G682" s="16">
        <v>2237591260</v>
      </c>
      <c r="H682" s="8">
        <f t="shared" si="271"/>
        <v>-0.0019193863858034802</v>
      </c>
    </row>
    <row r="683">
      <c r="A683" s="18">
        <v>44184</v>
      </c>
      <c r="B683" s="26">
        <v>0.031109999999999999</v>
      </c>
      <c r="C683" s="26">
        <v>0.031960000000000002</v>
      </c>
      <c r="D683" s="27">
        <v>0.0309</v>
      </c>
      <c r="E683" s="27">
        <v>0.031289999999999998</v>
      </c>
      <c r="F683" s="16">
        <v>615092281</v>
      </c>
      <c r="G683" s="16">
        <v>2242232953</v>
      </c>
      <c r="H683" s="8">
        <f t="shared" si="271"/>
        <v>0.0057692467712451368</v>
      </c>
    </row>
    <row r="684">
      <c r="A684" s="18">
        <v>44183</v>
      </c>
      <c r="B684" s="26">
        <v>0.030710000000000001</v>
      </c>
      <c r="C684" s="26">
        <v>0.031359999999999999</v>
      </c>
      <c r="D684" s="27">
        <v>0.03014</v>
      </c>
      <c r="E684" s="27">
        <v>0.031109999999999999</v>
      </c>
      <c r="F684" s="16">
        <v>816502608</v>
      </c>
      <c r="G684" s="16">
        <v>2229527961</v>
      </c>
      <c r="H684" s="8">
        <f t="shared" si="271"/>
        <v>0.01294097645681461</v>
      </c>
    </row>
    <row r="685">
      <c r="A685" s="18">
        <v>44182</v>
      </c>
      <c r="B685" s="26">
        <v>0.031189999999999999</v>
      </c>
      <c r="C685" s="26">
        <v>0.03236</v>
      </c>
      <c r="D685" s="27">
        <v>0.03049</v>
      </c>
      <c r="E685" s="27">
        <v>0.030710000000000001</v>
      </c>
      <c r="F685" s="16">
        <v>1226706409</v>
      </c>
      <c r="G685" s="16">
        <v>2200511998</v>
      </c>
      <c r="H685" s="8">
        <f t="shared" si="271"/>
        <v>-0.015188529176899425</v>
      </c>
    </row>
    <row r="686">
      <c r="A686" s="18">
        <v>44181</v>
      </c>
      <c r="B686" s="26">
        <v>0.02921</v>
      </c>
      <c r="C686" s="26">
        <v>0.031179999999999999</v>
      </c>
      <c r="D686" s="27">
        <v>0.02886</v>
      </c>
      <c r="E686" s="27">
        <v>0.031179999999999999</v>
      </c>
      <c r="F686" s="16">
        <v>760891772</v>
      </c>
      <c r="G686" s="16">
        <v>2234072422</v>
      </c>
      <c r="H686" s="8">
        <f t="shared" si="271"/>
        <v>0.065265747229980894</v>
      </c>
    </row>
    <row r="687">
      <c r="A687" s="18">
        <v>44180</v>
      </c>
      <c r="B687" s="26">
        <v>0.029090000000000001</v>
      </c>
      <c r="C687" s="26">
        <v>0.029499999999999998</v>
      </c>
      <c r="D687" s="27">
        <v>0.028799999999999999</v>
      </c>
      <c r="E687" s="27">
        <v>0.02921</v>
      </c>
      <c r="F687" s="16">
        <v>650311170</v>
      </c>
      <c r="G687" s="16">
        <v>2092917221</v>
      </c>
      <c r="H687" s="8">
        <f t="shared" si="271"/>
        <v>0.0041166438925392713</v>
      </c>
    </row>
    <row r="688">
      <c r="A688" s="18">
        <v>44179</v>
      </c>
      <c r="B688" s="26">
        <v>0.029190000000000001</v>
      </c>
      <c r="C688" s="26">
        <v>0.029190000000000001</v>
      </c>
      <c r="D688" s="27">
        <v>0.028660000000000001</v>
      </c>
      <c r="E688" s="27">
        <v>0.029090000000000001</v>
      </c>
      <c r="F688" s="16">
        <v>458112630</v>
      </c>
      <c r="G688" s="16">
        <v>2084440134</v>
      </c>
      <c r="H688" s="8">
        <f t="shared" si="271"/>
        <v>-0.0030890705875293656</v>
      </c>
    </row>
    <row r="689">
      <c r="A689" s="18">
        <v>44178</v>
      </c>
      <c r="B689" s="26">
        <v>0.028580000000000001</v>
      </c>
      <c r="C689" s="26">
        <v>0.029649999999999999</v>
      </c>
      <c r="D689" s="27">
        <v>0.028490000000000001</v>
      </c>
      <c r="E689" s="27">
        <v>0.029180000000000001</v>
      </c>
      <c r="F689" s="16">
        <v>507399199</v>
      </c>
      <c r="G689" s="16">
        <v>2091318239</v>
      </c>
      <c r="H689" s="8">
        <f t="shared" si="271"/>
        <v>0.021126326851957894</v>
      </c>
    </row>
    <row r="690">
      <c r="A690" s="18">
        <v>44177</v>
      </c>
      <c r="B690" s="26">
        <v>0.027810000000000001</v>
      </c>
      <c r="C690" s="26">
        <v>0.028760000000000001</v>
      </c>
      <c r="D690" s="27">
        <v>0.027789999999999999</v>
      </c>
      <c r="E690" s="27">
        <v>0.028570000000000002</v>
      </c>
      <c r="F690" s="16">
        <v>599944339</v>
      </c>
      <c r="G690" s="16">
        <v>2047485925</v>
      </c>
      <c r="H690" s="8">
        <f t="shared" si="271"/>
        <v>0.026602029747384886</v>
      </c>
    </row>
    <row r="691">
      <c r="A691" s="18">
        <v>44176</v>
      </c>
      <c r="B691" s="26">
        <v>0.028139999999999998</v>
      </c>
      <c r="C691" s="26">
        <v>0.02819</v>
      </c>
      <c r="D691" s="27">
        <v>0.027279999999999999</v>
      </c>
      <c r="E691" s="27">
        <v>0.027820000000000001</v>
      </c>
      <c r="F691" s="16">
        <v>604593707</v>
      </c>
      <c r="G691" s="16">
        <v>1993470438</v>
      </c>
      <c r="H691" s="8">
        <f t="shared" si="271"/>
        <v>-0.011792168090402592</v>
      </c>
    </row>
    <row r="692">
      <c r="A692" s="18">
        <v>44175</v>
      </c>
      <c r="B692" s="26">
        <v>0.028709999999999999</v>
      </c>
      <c r="C692" s="26">
        <v>0.028799999999999999</v>
      </c>
      <c r="D692" s="27">
        <v>0.02784</v>
      </c>
      <c r="E692" s="27">
        <v>0.028150000000000001</v>
      </c>
      <c r="F692" s="16">
        <v>581956183</v>
      </c>
      <c r="G692" s="16">
        <v>2016914491</v>
      </c>
      <c r="H692" s="8">
        <f t="shared" si="271"/>
        <v>-0.019698139547273088</v>
      </c>
    </row>
    <row r="693">
      <c r="A693" s="19">
        <v>44174</v>
      </c>
      <c r="B693" s="26">
        <v>0.02785</v>
      </c>
      <c r="C693" s="26">
        <v>0.028850000000000001</v>
      </c>
      <c r="D693" s="27">
        <v>0.02708</v>
      </c>
      <c r="E693" s="27">
        <v>0.028709999999999999</v>
      </c>
      <c r="F693" s="16">
        <v>888645741</v>
      </c>
      <c r="G693" s="16">
        <v>2057347633</v>
      </c>
      <c r="H693" s="8">
        <f t="shared" si="271"/>
        <v>0.03041252775967947</v>
      </c>
    </row>
    <row r="694">
      <c r="A694" s="19">
        <v>44173</v>
      </c>
      <c r="B694" s="26">
        <v>0.03032</v>
      </c>
      <c r="C694" s="26">
        <v>0.03032</v>
      </c>
      <c r="D694" s="27">
        <v>0.027629999999999998</v>
      </c>
      <c r="E694" s="27">
        <v>0.02785</v>
      </c>
      <c r="F694" s="16">
        <v>780286048</v>
      </c>
      <c r="G694" s="16">
        <v>1995637681</v>
      </c>
      <c r="H694" s="8">
        <f t="shared" si="271"/>
        <v>-0.084974594400877873</v>
      </c>
    </row>
    <row r="695">
      <c r="A695" s="19">
        <v>44172</v>
      </c>
      <c r="B695" s="26">
        <v>0.03092</v>
      </c>
      <c r="C695" s="26">
        <v>0.030980000000000001</v>
      </c>
      <c r="D695" s="27">
        <v>0.02998</v>
      </c>
      <c r="E695" s="27">
        <v>0.03032</v>
      </c>
      <c r="F695" s="16">
        <v>614032135</v>
      </c>
      <c r="G695" s="16">
        <v>2172479388</v>
      </c>
      <c r="H695" s="8">
        <f t="shared" si="271"/>
        <v>-0.019919025922807348</v>
      </c>
    </row>
    <row r="696">
      <c r="A696" s="19">
        <v>44171</v>
      </c>
      <c r="B696" s="26">
        <v>0.03057</v>
      </c>
      <c r="C696" s="26">
        <v>0.03099</v>
      </c>
      <c r="D696" s="27">
        <v>0.030110000000000001</v>
      </c>
      <c r="E696" s="27">
        <v>0.030929999999999999</v>
      </c>
      <c r="F696" s="16">
        <v>716011957</v>
      </c>
      <c r="G696" s="16">
        <v>2216094907</v>
      </c>
      <c r="H696" s="8">
        <f t="shared" si="271"/>
        <v>0.011707450794235068</v>
      </c>
    </row>
    <row r="697">
      <c r="A697" s="19">
        <v>44170</v>
      </c>
      <c r="B697" s="26">
        <v>0.02955</v>
      </c>
      <c r="C697" s="26">
        <v>0.030589999999999999</v>
      </c>
      <c r="D697" s="27">
        <v>0.029270000000000001</v>
      </c>
      <c r="E697" s="27">
        <v>0.03057</v>
      </c>
      <c r="F697" s="16">
        <v>684866342</v>
      </c>
      <c r="G697" s="16">
        <v>2190796286</v>
      </c>
      <c r="H697" s="8">
        <f t="shared" si="271"/>
        <v>0.033935392050635858</v>
      </c>
    </row>
    <row r="698">
      <c r="A698" s="19">
        <v>44169</v>
      </c>
      <c r="B698" s="26">
        <v>0.031640000000000001</v>
      </c>
      <c r="C698" s="26">
        <v>0.031699999999999999</v>
      </c>
      <c r="D698" s="27">
        <v>0.0292</v>
      </c>
      <c r="E698" s="27">
        <v>0.02955</v>
      </c>
      <c r="F698" s="16">
        <v>823071021</v>
      </c>
      <c r="G698" s="16">
        <v>2117745618</v>
      </c>
      <c r="H698" s="8">
        <f t="shared" si="271"/>
        <v>-0.068338399047345982</v>
      </c>
    </row>
    <row r="699">
      <c r="A699" s="19">
        <v>44168</v>
      </c>
      <c r="B699" s="26">
        <v>0.031199999999999999</v>
      </c>
      <c r="C699" s="26">
        <v>0.031910000000000001</v>
      </c>
      <c r="D699" s="27">
        <v>0.030849999999999999</v>
      </c>
      <c r="E699" s="27">
        <v>0.031640000000000001</v>
      </c>
      <c r="F699" s="16">
        <v>673624677</v>
      </c>
      <c r="G699" s="16">
        <v>2267376429</v>
      </c>
      <c r="H699" s="8">
        <f t="shared" si="271"/>
        <v>0.014004048084016622</v>
      </c>
    </row>
    <row r="700">
      <c r="A700" s="19">
        <v>44167</v>
      </c>
      <c r="B700" s="26">
        <v>0.030280000000000001</v>
      </c>
      <c r="C700" s="26">
        <v>0.031300000000000001</v>
      </c>
      <c r="D700" s="27">
        <v>0.029909999999999999</v>
      </c>
      <c r="E700" s="27">
        <v>0.031199999999999999</v>
      </c>
      <c r="F700" s="16">
        <v>840203817</v>
      </c>
      <c r="G700" s="16">
        <v>2235487388</v>
      </c>
      <c r="H700" s="8">
        <f t="shared" si="271"/>
        <v>0.029930666246188491</v>
      </c>
    </row>
    <row r="701">
      <c r="A701" s="19">
        <v>44166</v>
      </c>
      <c r="B701" s="26">
        <v>0.032320000000000002</v>
      </c>
      <c r="C701" s="26">
        <v>0.034000000000000002</v>
      </c>
      <c r="D701" s="27">
        <v>0.029690000000000001</v>
      </c>
      <c r="E701" s="27">
        <v>0.030280000000000001</v>
      </c>
      <c r="F701" s="16">
        <v>1616257102</v>
      </c>
      <c r="G701" s="16">
        <v>2169664591</v>
      </c>
      <c r="H701" s="8">
        <f t="shared" si="271"/>
        <v>-0.065198805083646658</v>
      </c>
    </row>
    <row r="702">
      <c r="A702" s="18">
        <v>44165</v>
      </c>
      <c r="B702" s="26">
        <v>0.030700000000000002</v>
      </c>
      <c r="C702" s="26">
        <v>0.03286</v>
      </c>
      <c r="D702" s="27">
        <v>0.030360000000000002</v>
      </c>
      <c r="E702" s="27">
        <v>0.032320000000000002</v>
      </c>
      <c r="F702" s="16">
        <v>1234758185</v>
      </c>
      <c r="G702" s="16">
        <v>2316049520</v>
      </c>
      <c r="H702" s="8">
        <f t="shared" si="271"/>
        <v>0.051423579059743228</v>
      </c>
    </row>
    <row r="703">
      <c r="A703" s="18">
        <v>44164</v>
      </c>
      <c r="B703" s="26">
        <v>0.030439999999999998</v>
      </c>
      <c r="C703" s="26">
        <v>0.031179999999999999</v>
      </c>
      <c r="D703" s="27">
        <v>0.02964</v>
      </c>
      <c r="E703" s="27">
        <v>0.030700000000000002</v>
      </c>
      <c r="F703" s="16">
        <v>893286078</v>
      </c>
      <c r="G703" s="16">
        <v>2199852494</v>
      </c>
      <c r="H703" s="8">
        <f t="shared" si="271"/>
        <v>0.0088336906842718648</v>
      </c>
    </row>
    <row r="704">
      <c r="A704" s="18">
        <v>44163</v>
      </c>
      <c r="B704" s="26">
        <v>0.02937</v>
      </c>
      <c r="C704" s="26">
        <v>0.03116</v>
      </c>
      <c r="D704" s="27">
        <v>0.028719999999999999</v>
      </c>
      <c r="E704" s="27">
        <v>0.030429999999999999</v>
      </c>
      <c r="F704" s="16">
        <v>1124450214</v>
      </c>
      <c r="G704" s="16">
        <v>2180939690</v>
      </c>
      <c r="H704" s="8">
        <f t="shared" si="271"/>
        <v>0.035795760162564846</v>
      </c>
    </row>
    <row r="705">
      <c r="A705" s="18">
        <v>44162</v>
      </c>
      <c r="B705" s="26">
        <v>0.029399999999999999</v>
      </c>
      <c r="C705" s="26">
        <v>0.030169999999999999</v>
      </c>
      <c r="D705" s="27">
        <v>0.02826</v>
      </c>
      <c r="E705" s="27">
        <v>0.029360000000000001</v>
      </c>
      <c r="F705" s="16">
        <v>1242017588</v>
      </c>
      <c r="G705" s="16">
        <v>2104138492</v>
      </c>
      <c r="H705" s="8">
        <f t="shared" si="271"/>
        <v>-0.0010212766845111377</v>
      </c>
    </row>
    <row r="706">
      <c r="A706" s="18">
        <v>44161</v>
      </c>
      <c r="B706" s="26">
        <v>0.033099999999999997</v>
      </c>
      <c r="C706" s="26">
        <v>0.03381</v>
      </c>
      <c r="D706" s="27">
        <v>0.027470000000000001</v>
      </c>
      <c r="E706" s="27">
        <v>0.029389999999999999</v>
      </c>
      <c r="F706" s="16">
        <v>2248209134</v>
      </c>
      <c r="G706" s="16">
        <v>2105884238</v>
      </c>
      <c r="H706" s="8">
        <f t="shared" ref="H706:H769" si="272">LN(E706/E707)</f>
        <v>-0.11918087112832894</v>
      </c>
    </row>
    <row r="707">
      <c r="A707" s="18">
        <v>44160</v>
      </c>
      <c r="B707" s="26">
        <v>0.03508</v>
      </c>
      <c r="C707" s="26">
        <v>0.037280000000000001</v>
      </c>
      <c r="D707" s="27">
        <v>0.032070000000000001</v>
      </c>
      <c r="E707" s="27">
        <v>0.033110000000000001</v>
      </c>
      <c r="F707" s="16">
        <v>2303332553</v>
      </c>
      <c r="G707" s="16">
        <v>2372350004</v>
      </c>
      <c r="H707" s="8">
        <f t="shared" si="272"/>
        <v>-0.057510712592931751</v>
      </c>
    </row>
    <row r="708">
      <c r="A708" s="18">
        <v>44159</v>
      </c>
      <c r="B708" s="26">
        <v>0.03168</v>
      </c>
      <c r="C708" s="26">
        <v>0.038739999999999997</v>
      </c>
      <c r="D708" s="27">
        <v>0.031559999999999998</v>
      </c>
      <c r="E708" s="27">
        <v>0.035069999999999997</v>
      </c>
      <c r="F708" s="16">
        <v>2856540897</v>
      </c>
      <c r="G708" s="16">
        <v>2512910049</v>
      </c>
      <c r="H708" s="8">
        <f t="shared" si="272"/>
        <v>0.10197620360153836</v>
      </c>
    </row>
    <row r="709">
      <c r="A709" s="18">
        <v>44158</v>
      </c>
      <c r="B709" s="26">
        <v>0.0287</v>
      </c>
      <c r="C709" s="26">
        <v>0.031669999999999997</v>
      </c>
      <c r="D709" s="27">
        <v>0.028289999999999999</v>
      </c>
      <c r="E709" s="27">
        <v>0.031669999999999997</v>
      </c>
      <c r="F709" s="16">
        <v>1693209297</v>
      </c>
      <c r="G709" s="16">
        <v>2269642628</v>
      </c>
      <c r="H709" s="8">
        <f t="shared" si="272"/>
        <v>0.098472737784972855</v>
      </c>
    </row>
    <row r="710">
      <c r="A710" s="18">
        <v>44157</v>
      </c>
      <c r="B710" s="26">
        <v>0.030329999999999999</v>
      </c>
      <c r="C710" s="26">
        <v>0.030669999999999999</v>
      </c>
      <c r="D710" s="27">
        <v>0.027480000000000001</v>
      </c>
      <c r="E710" s="27">
        <v>0.0287</v>
      </c>
      <c r="F710" s="16">
        <v>1963692552</v>
      </c>
      <c r="G710" s="16">
        <v>2056592721</v>
      </c>
      <c r="H710" s="8">
        <f t="shared" si="272"/>
        <v>-0.05524019893491431</v>
      </c>
    </row>
    <row r="711">
      <c r="A711" s="18">
        <v>44156</v>
      </c>
      <c r="B711" s="26">
        <v>0.026270000000000002</v>
      </c>
      <c r="C711" s="26">
        <v>0.03048</v>
      </c>
      <c r="D711" s="27">
        <v>0.026210000000000001</v>
      </c>
      <c r="E711" s="27">
        <v>0.030329999999999999</v>
      </c>
      <c r="F711" s="16">
        <v>1971506924</v>
      </c>
      <c r="G711" s="16">
        <v>2173777674</v>
      </c>
      <c r="H711" s="8">
        <f t="shared" si="272"/>
        <v>0.14370971800304125</v>
      </c>
    </row>
    <row r="712">
      <c r="A712" s="18">
        <v>44155</v>
      </c>
      <c r="B712" s="26">
        <v>0.0258</v>
      </c>
      <c r="C712" s="26">
        <v>0.026519999999999998</v>
      </c>
      <c r="D712" s="27">
        <v>0.0258</v>
      </c>
      <c r="E712" s="27">
        <v>0.026270000000000002</v>
      </c>
      <c r="F712" s="16">
        <v>910566105</v>
      </c>
      <c r="G712" s="16">
        <v>1882466719</v>
      </c>
      <c r="H712" s="8">
        <f t="shared" si="272"/>
        <v>0.018053111769876878</v>
      </c>
    </row>
    <row r="713">
      <c r="A713" s="18">
        <v>44154</v>
      </c>
      <c r="B713" s="26">
        <v>0.02682</v>
      </c>
      <c r="C713" s="26">
        <v>0.026870000000000002</v>
      </c>
      <c r="D713" s="27">
        <v>0.02537</v>
      </c>
      <c r="E713" s="27">
        <v>0.0258</v>
      </c>
      <c r="F713" s="16">
        <v>843848867</v>
      </c>
      <c r="G713" s="16">
        <v>1848985018</v>
      </c>
      <c r="H713" s="8">
        <f t="shared" si="272"/>
        <v>-0.038773385925960746</v>
      </c>
    </row>
    <row r="714">
      <c r="A714" s="18">
        <v>44153</v>
      </c>
      <c r="B714" s="26">
        <v>0.02647</v>
      </c>
      <c r="C714" s="26">
        <v>0.02708</v>
      </c>
      <c r="D714" s="27">
        <v>0.025250000000000002</v>
      </c>
      <c r="E714" s="27">
        <v>0.02682</v>
      </c>
      <c r="F714" s="16">
        <v>1224808279</v>
      </c>
      <c r="G714" s="16">
        <v>1922056746</v>
      </c>
      <c r="H714" s="8">
        <f t="shared" si="272"/>
        <v>0.013135861614522504</v>
      </c>
    </row>
    <row r="715">
      <c r="A715" s="18">
        <v>44152</v>
      </c>
      <c r="B715" s="26">
        <v>0.025870000000000001</v>
      </c>
      <c r="C715" s="26">
        <v>0.026620000000000001</v>
      </c>
      <c r="D715" s="27">
        <v>0.025749999999999999</v>
      </c>
      <c r="E715" s="27">
        <v>0.02647</v>
      </c>
      <c r="F715" s="16">
        <v>892680900</v>
      </c>
      <c r="G715" s="16">
        <v>1896714726</v>
      </c>
      <c r="H715" s="8">
        <f t="shared" si="272"/>
        <v>0.033419664753493068</v>
      </c>
    </row>
    <row r="716">
      <c r="A716" s="18">
        <v>44151</v>
      </c>
      <c r="B716" s="26">
        <v>0.025409999999999999</v>
      </c>
      <c r="C716" s="26">
        <v>0.025839999999999998</v>
      </c>
      <c r="D716" s="27">
        <v>0.025229999999999999</v>
      </c>
      <c r="E716" s="27">
        <v>0.025600000000000001</v>
      </c>
      <c r="F716" s="16">
        <v>643168772</v>
      </c>
      <c r="G716" s="16">
        <v>1834207802</v>
      </c>
      <c r="H716" s="8">
        <f t="shared" si="272"/>
        <v>0.0074495541534441339</v>
      </c>
    </row>
    <row r="717">
      <c r="A717" s="18">
        <v>44150</v>
      </c>
      <c r="B717" s="26">
        <v>0.025190000000000001</v>
      </c>
      <c r="C717" s="26">
        <v>0.025850000000000001</v>
      </c>
      <c r="D717" s="27">
        <v>0.025069999999999999</v>
      </c>
      <c r="E717" s="27">
        <v>0.025409999999999999</v>
      </c>
      <c r="F717" s="16">
        <v>726438273</v>
      </c>
      <c r="G717" s="16">
        <v>1820797810</v>
      </c>
      <c r="H717" s="8">
        <f t="shared" si="272"/>
        <v>0.008695706967553913</v>
      </c>
    </row>
    <row r="718">
      <c r="A718" s="18">
        <v>44149</v>
      </c>
      <c r="B718" s="26">
        <v>0.025399999999999999</v>
      </c>
      <c r="C718" s="26">
        <v>0.025430000000000001</v>
      </c>
      <c r="D718" s="27">
        <v>0.025090000000000001</v>
      </c>
      <c r="E718" s="27">
        <v>0.025190000000000001</v>
      </c>
      <c r="F718" s="16">
        <v>695044806</v>
      </c>
      <c r="G718" s="16">
        <v>1805145010</v>
      </c>
      <c r="H718" s="8">
        <f t="shared" si="272"/>
        <v>-0.0083020836599720146</v>
      </c>
    </row>
    <row r="719">
      <c r="A719" s="18">
        <v>44148</v>
      </c>
      <c r="B719" s="26">
        <v>0.02494</v>
      </c>
      <c r="C719" s="26">
        <v>0.025520000000000001</v>
      </c>
      <c r="D719" s="27">
        <v>0.024879999999999999</v>
      </c>
      <c r="E719" s="27">
        <v>0.025399999999999999</v>
      </c>
      <c r="F719" s="16">
        <v>653191359</v>
      </c>
      <c r="G719" s="16">
        <v>1820495859</v>
      </c>
      <c r="H719" s="8">
        <f t="shared" si="272"/>
        <v>0.01827623377260041</v>
      </c>
    </row>
    <row r="720">
      <c r="A720" s="18">
        <v>44147</v>
      </c>
      <c r="B720" s="26">
        <v>0.025049999999999999</v>
      </c>
      <c r="C720" s="26">
        <v>0.025219999999999999</v>
      </c>
      <c r="D720" s="27">
        <v>0.024879999999999999</v>
      </c>
      <c r="E720" s="27">
        <v>0.02494</v>
      </c>
      <c r="F720" s="16">
        <v>719747327</v>
      </c>
      <c r="G720" s="16">
        <v>1786985062</v>
      </c>
      <c r="H720" s="8">
        <f t="shared" si="272"/>
        <v>-0.004400887278983418</v>
      </c>
    </row>
    <row r="721">
      <c r="A721" s="18">
        <v>44146</v>
      </c>
      <c r="B721" s="26">
        <v>0.02487</v>
      </c>
      <c r="C721" s="26">
        <v>0.025329999999999998</v>
      </c>
      <c r="D721" s="27">
        <v>0.02487</v>
      </c>
      <c r="E721" s="27">
        <v>0.025049999999999999</v>
      </c>
      <c r="F721" s="16">
        <v>711256095</v>
      </c>
      <c r="G721" s="16">
        <v>1795357310</v>
      </c>
      <c r="H721" s="8">
        <f t="shared" si="272"/>
        <v>0.0072115697155604027</v>
      </c>
    </row>
    <row r="722">
      <c r="A722" s="18">
        <v>44145</v>
      </c>
      <c r="B722" s="26">
        <v>0.024809999999999999</v>
      </c>
      <c r="C722" s="26">
        <v>0.02529</v>
      </c>
      <c r="D722" s="27">
        <v>0.024709999999999999</v>
      </c>
      <c r="E722" s="27">
        <v>0.02487</v>
      </c>
      <c r="F722" s="16">
        <v>707887433</v>
      </c>
      <c r="G722" s="16">
        <v>1782290242</v>
      </c>
      <c r="H722" s="8">
        <f t="shared" si="272"/>
        <v>0.00241546011160378</v>
      </c>
    </row>
    <row r="723">
      <c r="A723" s="19">
        <v>44144</v>
      </c>
      <c r="B723" s="26">
        <v>0.02537</v>
      </c>
      <c r="C723" s="26">
        <v>0.02563</v>
      </c>
      <c r="D723" s="27">
        <v>0.02478</v>
      </c>
      <c r="E723" s="27">
        <v>0.024809999999999999</v>
      </c>
      <c r="F723" s="16">
        <v>835050949</v>
      </c>
      <c r="G723" s="16">
        <v>1777939805</v>
      </c>
      <c r="H723" s="8">
        <f t="shared" si="272"/>
        <v>-0.02232057590748095</v>
      </c>
    </row>
    <row r="724">
      <c r="A724" s="19">
        <v>44143</v>
      </c>
      <c r="B724" s="26">
        <v>0.024920000000000001</v>
      </c>
      <c r="C724" s="26">
        <v>0.025649999999999999</v>
      </c>
      <c r="D724" s="27">
        <v>0.02469</v>
      </c>
      <c r="E724" s="27">
        <v>0.02537</v>
      </c>
      <c r="F724" s="16">
        <v>636276784</v>
      </c>
      <c r="G724" s="16">
        <v>1817653512</v>
      </c>
      <c r="H724" s="8">
        <f t="shared" si="272"/>
        <v>0.017896679691938006</v>
      </c>
    </row>
    <row r="725">
      <c r="A725" s="19">
        <v>44142</v>
      </c>
      <c r="B725" s="26">
        <v>0.026069999999999999</v>
      </c>
      <c r="C725" s="26">
        <v>0.026630000000000001</v>
      </c>
      <c r="D725" s="27">
        <v>0.02453</v>
      </c>
      <c r="E725" s="27">
        <v>0.024920000000000001</v>
      </c>
      <c r="F725" s="16">
        <v>952470345</v>
      </c>
      <c r="G725" s="16">
        <v>1785736106</v>
      </c>
      <c r="H725" s="8">
        <f t="shared" si="272"/>
        <v>-0.045114534026157956</v>
      </c>
    </row>
    <row r="726">
      <c r="A726" s="19">
        <v>44141</v>
      </c>
      <c r="B726" s="26">
        <v>0.02496</v>
      </c>
      <c r="C726" s="26">
        <v>0.026069999999999999</v>
      </c>
      <c r="D726" s="27">
        <v>0.024920000000000001</v>
      </c>
      <c r="E726" s="27">
        <v>0.026069999999999999</v>
      </c>
      <c r="F726" s="16">
        <v>876674156</v>
      </c>
      <c r="G726" s="16">
        <v>1867819426</v>
      </c>
      <c r="H726" s="8">
        <f t="shared" si="272"/>
        <v>0.043510684444183351</v>
      </c>
    </row>
    <row r="727">
      <c r="A727" s="19">
        <v>44140</v>
      </c>
      <c r="B727" s="26">
        <v>0.024199999999999999</v>
      </c>
      <c r="C727" s="26">
        <v>0.02504</v>
      </c>
      <c r="D727" s="27">
        <v>0.02409</v>
      </c>
      <c r="E727" s="27">
        <v>0.02496</v>
      </c>
      <c r="F727" s="16">
        <v>809301894</v>
      </c>
      <c r="G727" s="16">
        <v>1788733375</v>
      </c>
      <c r="H727" s="8">
        <f t="shared" si="272"/>
        <v>0.030921910338586146</v>
      </c>
    </row>
    <row r="728">
      <c r="A728" s="19">
        <v>44139</v>
      </c>
      <c r="B728" s="26">
        <v>0.024420000000000001</v>
      </c>
      <c r="C728" s="26">
        <v>0.024420000000000001</v>
      </c>
      <c r="D728" s="27">
        <v>0.023800000000000002</v>
      </c>
      <c r="E728" s="27">
        <v>0.024199999999999999</v>
      </c>
      <c r="F728" s="16">
        <v>858371148</v>
      </c>
      <c r="G728" s="16">
        <v>1733911419</v>
      </c>
      <c r="H728" s="8">
        <f t="shared" si="272"/>
        <v>-0.0090498355199179273</v>
      </c>
    </row>
    <row r="729">
      <c r="A729" s="19">
        <v>44138</v>
      </c>
      <c r="B729" s="26">
        <v>0.02443</v>
      </c>
      <c r="C729" s="26">
        <v>0.024469999999999999</v>
      </c>
      <c r="D729" s="27">
        <v>0.02317</v>
      </c>
      <c r="E729" s="27">
        <v>0.024420000000000001</v>
      </c>
      <c r="F729" s="16">
        <v>953218599</v>
      </c>
      <c r="G729" s="16">
        <v>1749658351</v>
      </c>
      <c r="H729" s="8">
        <f t="shared" si="272"/>
        <v>-0.00040941658709047824</v>
      </c>
    </row>
    <row r="730">
      <c r="A730" s="19">
        <v>44137</v>
      </c>
      <c r="B730" s="26">
        <v>0.025729999999999999</v>
      </c>
      <c r="C730" s="26">
        <v>0.02589</v>
      </c>
      <c r="D730" s="27">
        <v>0.024379999999999999</v>
      </c>
      <c r="E730" s="27">
        <v>0.02443</v>
      </c>
      <c r="F730" s="16">
        <v>909137322</v>
      </c>
      <c r="G730" s="16">
        <v>1750863168</v>
      </c>
      <c r="H730" s="8">
        <f t="shared" si="272"/>
        <v>-0.051845741024003696</v>
      </c>
    </row>
    <row r="731">
      <c r="A731" s="19">
        <v>44136</v>
      </c>
      <c r="B731" s="26">
        <v>0.025819999999999999</v>
      </c>
      <c r="C731" s="26">
        <v>0.025930000000000002</v>
      </c>
      <c r="D731" s="27">
        <v>0.025479999999999999</v>
      </c>
      <c r="E731" s="27">
        <v>0.025729999999999999</v>
      </c>
      <c r="F731" s="16">
        <v>740672528</v>
      </c>
      <c r="G731" s="16">
        <v>1843620256</v>
      </c>
      <c r="H731" s="8">
        <f t="shared" si="272"/>
        <v>-0.0015533983706209355</v>
      </c>
    </row>
    <row r="732">
      <c r="A732" s="18">
        <v>44135</v>
      </c>
      <c r="B732" s="26">
        <v>0.02563</v>
      </c>
      <c r="C732" s="26">
        <v>0.02656</v>
      </c>
      <c r="D732" s="27">
        <v>0.025430000000000001</v>
      </c>
      <c r="E732" s="27">
        <v>0.025770000000000001</v>
      </c>
      <c r="F732" s="16">
        <v>934899053</v>
      </c>
      <c r="G732" s="16">
        <v>1846637656</v>
      </c>
      <c r="H732" s="8">
        <f t="shared" si="272"/>
        <v>0.0054474842882939623</v>
      </c>
    </row>
    <row r="733">
      <c r="A733" s="18">
        <v>44134</v>
      </c>
      <c r="B733" s="26">
        <v>0.02649</v>
      </c>
      <c r="C733" s="26">
        <v>0.026579999999999999</v>
      </c>
      <c r="D733" s="27">
        <v>0.025319999999999999</v>
      </c>
      <c r="E733" s="27">
        <v>0.02563</v>
      </c>
      <c r="F733" s="16">
        <v>910069440</v>
      </c>
      <c r="G733" s="16">
        <v>1836361166</v>
      </c>
      <c r="H733" s="8">
        <f t="shared" si="272"/>
        <v>-0.033003762907998543</v>
      </c>
    </row>
    <row r="734">
      <c r="A734" s="18">
        <v>44133</v>
      </c>
      <c r="B734" s="26">
        <v>0.026849999999999999</v>
      </c>
      <c r="C734" s="26">
        <v>0.027189999999999999</v>
      </c>
      <c r="D734" s="27">
        <v>0.026360000000000001</v>
      </c>
      <c r="E734" s="27">
        <v>0.02649</v>
      </c>
      <c r="F734" s="16">
        <v>942916978</v>
      </c>
      <c r="G734" s="16">
        <v>1898241742</v>
      </c>
      <c r="H734" s="8">
        <f t="shared" si="272"/>
        <v>-0.013498517670895343</v>
      </c>
    </row>
    <row r="735">
      <c r="A735" s="18">
        <v>44132</v>
      </c>
      <c r="B735" s="26">
        <v>0.026960000000000001</v>
      </c>
      <c r="C735" s="26">
        <v>0.027089999999999999</v>
      </c>
      <c r="D735" s="27">
        <v>0.026550000000000001</v>
      </c>
      <c r="E735" s="27">
        <v>0.026849999999999999</v>
      </c>
      <c r="F735" s="16">
        <v>883960291</v>
      </c>
      <c r="G735" s="16">
        <v>1924208858</v>
      </c>
      <c r="H735" s="8">
        <f t="shared" si="272"/>
        <v>-0.0040884650892326624</v>
      </c>
    </row>
    <row r="736">
      <c r="A736" s="18">
        <v>44131</v>
      </c>
      <c r="B736" s="26">
        <v>0.026759999999999999</v>
      </c>
      <c r="C736" s="26">
        <v>0.027140000000000001</v>
      </c>
      <c r="D736" s="27">
        <v>0.026610000000000002</v>
      </c>
      <c r="E736" s="27">
        <v>0.026960000000000001</v>
      </c>
      <c r="F736" s="16">
        <v>1010406631</v>
      </c>
      <c r="G736" s="16">
        <v>1932042080</v>
      </c>
      <c r="H736" s="8">
        <f t="shared" si="272"/>
        <v>0.0074460507840787525</v>
      </c>
    </row>
    <row r="737">
      <c r="A737" s="18">
        <v>44130</v>
      </c>
      <c r="B737" s="26">
        <v>0.026939999999999999</v>
      </c>
      <c r="C737" s="26">
        <v>0.027380000000000002</v>
      </c>
      <c r="D737" s="27">
        <v>0.026429999999999999</v>
      </c>
      <c r="E737" s="27">
        <v>0.026759999999999999</v>
      </c>
      <c r="F737" s="16">
        <v>1088998065</v>
      </c>
      <c r="G737" s="16">
        <v>1917720635</v>
      </c>
      <c r="H737" s="8">
        <f t="shared" si="272"/>
        <v>-0.0067039357221902176</v>
      </c>
    </row>
    <row r="738">
      <c r="A738" s="18">
        <v>44129</v>
      </c>
      <c r="B738" s="26">
        <v>0.027050000000000001</v>
      </c>
      <c r="C738" s="26">
        <v>0.027199999999999998</v>
      </c>
      <c r="D738" s="27">
        <v>0.02664</v>
      </c>
      <c r="E738" s="27">
        <v>0.026939999999999999</v>
      </c>
      <c r="F738" s="16">
        <v>915475862</v>
      </c>
      <c r="G738" s="16">
        <v>1930173253</v>
      </c>
      <c r="H738" s="8">
        <f t="shared" si="272"/>
        <v>-0.0040748343102727427</v>
      </c>
    </row>
    <row r="739">
      <c r="A739" s="18">
        <v>44128</v>
      </c>
      <c r="B739" s="26">
        <v>0.026689999999999998</v>
      </c>
      <c r="C739" s="26">
        <v>0.02725</v>
      </c>
      <c r="D739" s="27">
        <v>0.02657</v>
      </c>
      <c r="E739" s="27">
        <v>0.027050000000000001</v>
      </c>
      <c r="F739" s="16">
        <v>923427611</v>
      </c>
      <c r="G739" s="16">
        <v>1938428785</v>
      </c>
      <c r="H739" s="8">
        <f t="shared" si="272"/>
        <v>0.013398041876057769</v>
      </c>
    </row>
    <row r="740">
      <c r="A740" s="18">
        <v>44127</v>
      </c>
      <c r="B740" s="26">
        <v>0.027050000000000001</v>
      </c>
      <c r="C740" s="26">
        <v>0.027060000000000001</v>
      </c>
      <c r="D740" s="27">
        <v>0.02632</v>
      </c>
      <c r="E740" s="27">
        <v>0.026689999999999998</v>
      </c>
      <c r="F740" s="16">
        <v>1048646249</v>
      </c>
      <c r="G740" s="16">
        <v>1912679979</v>
      </c>
      <c r="H740" s="8">
        <f t="shared" si="272"/>
        <v>-0.013028287758330681</v>
      </c>
    </row>
    <row r="741">
      <c r="A741" s="18">
        <v>44126</v>
      </c>
      <c r="B741" s="26">
        <v>0.026710000000000001</v>
      </c>
      <c r="C741" s="26">
        <v>0.02733</v>
      </c>
      <c r="D741" s="27">
        <v>0.026700000000000002</v>
      </c>
      <c r="E741" s="27">
        <v>0.027040000000000002</v>
      </c>
      <c r="F741" s="16">
        <v>1141772374</v>
      </c>
      <c r="G741" s="16">
        <v>1937797243</v>
      </c>
      <c r="H741" s="8">
        <f t="shared" si="272"/>
        <v>0.011904902506318458</v>
      </c>
    </row>
    <row r="742">
      <c r="A742" s="18">
        <v>44125</v>
      </c>
      <c r="B742" s="26">
        <v>0.026009999999999998</v>
      </c>
      <c r="C742" s="26">
        <v>0.027130000000000001</v>
      </c>
      <c r="D742" s="27">
        <v>0.02597</v>
      </c>
      <c r="E742" s="27">
        <v>0.026720000000000001</v>
      </c>
      <c r="F742" s="16">
        <v>1217457321</v>
      </c>
      <c r="G742" s="16">
        <v>1914791472</v>
      </c>
      <c r="H742" s="8">
        <f t="shared" si="272"/>
        <v>0.026931269207884873</v>
      </c>
    </row>
    <row r="743">
      <c r="A743" s="18">
        <v>44124</v>
      </c>
      <c r="B743" s="26">
        <v>0.025860000000000001</v>
      </c>
      <c r="C743" s="26">
        <v>0.028629999999999999</v>
      </c>
      <c r="D743" s="27">
        <v>0.02529</v>
      </c>
      <c r="E743" s="27">
        <v>0.026009999999999998</v>
      </c>
      <c r="F743" s="16">
        <v>1752177516</v>
      </c>
      <c r="G743" s="16">
        <v>1863987597</v>
      </c>
      <c r="H743" s="8">
        <f t="shared" si="272"/>
        <v>0.0057837061168487611</v>
      </c>
    </row>
    <row r="744">
      <c r="A744" s="18">
        <v>44123</v>
      </c>
      <c r="B744" s="26">
        <v>0.025950000000000001</v>
      </c>
      <c r="C744" s="26">
        <v>0.026100000000000002</v>
      </c>
      <c r="D744" s="27">
        <v>0.025659999999999999</v>
      </c>
      <c r="E744" s="27">
        <v>0.025860000000000001</v>
      </c>
      <c r="F744" s="16">
        <v>970398128</v>
      </c>
      <c r="G744" s="16">
        <v>1853158417</v>
      </c>
      <c r="H744" s="8">
        <f t="shared" si="272"/>
        <v>-0.0030888055445863673</v>
      </c>
    </row>
    <row r="745">
      <c r="A745" s="18">
        <v>44122</v>
      </c>
      <c r="B745" s="26">
        <v>0.025749999999999999</v>
      </c>
      <c r="C745" s="26">
        <v>0.02598</v>
      </c>
      <c r="D745" s="27">
        <v>0.025669999999999998</v>
      </c>
      <c r="E745" s="27">
        <v>0.025940000000000001</v>
      </c>
      <c r="F745" s="16">
        <v>741735960</v>
      </c>
      <c r="G745" s="16">
        <v>1858579869</v>
      </c>
      <c r="H745" s="8">
        <f t="shared" si="272"/>
        <v>0.0073515517785527826</v>
      </c>
    </row>
    <row r="746">
      <c r="A746" s="18">
        <v>44121</v>
      </c>
      <c r="B746" s="26">
        <v>0.025739999999999999</v>
      </c>
      <c r="C746" s="26">
        <v>0.026030000000000001</v>
      </c>
      <c r="D746" s="27">
        <v>0.025559999999999999</v>
      </c>
      <c r="E746" s="27">
        <v>0.025749999999999999</v>
      </c>
      <c r="F746" s="16">
        <v>783849476</v>
      </c>
      <c r="G746" s="16">
        <v>1844971633</v>
      </c>
      <c r="H746" s="8">
        <f t="shared" si="272"/>
        <v>0.00038842494176462696</v>
      </c>
    </row>
    <row r="747">
      <c r="A747" s="18">
        <v>44120</v>
      </c>
      <c r="B747" s="26">
        <v>0.026530000000000001</v>
      </c>
      <c r="C747" s="26">
        <v>0.02657</v>
      </c>
      <c r="D747" s="27">
        <v>0.025329999999999998</v>
      </c>
      <c r="E747" s="27">
        <v>0.025739999999999999</v>
      </c>
      <c r="F747" s="16">
        <v>1076494690</v>
      </c>
      <c r="G747" s="16">
        <v>1844452032</v>
      </c>
      <c r="H747" s="8">
        <f t="shared" si="272"/>
        <v>-0.030606826736080929</v>
      </c>
    </row>
    <row r="748">
      <c r="A748" s="18">
        <v>44119</v>
      </c>
      <c r="B748" s="26">
        <v>0.026800000000000001</v>
      </c>
      <c r="C748" s="26">
        <v>0.026800000000000001</v>
      </c>
      <c r="D748" s="27">
        <v>0.026329999999999999</v>
      </c>
      <c r="E748" s="27">
        <v>0.026540000000000001</v>
      </c>
      <c r="F748" s="16">
        <v>1067720847</v>
      </c>
      <c r="G748" s="16">
        <v>1901594818</v>
      </c>
      <c r="H748" s="8">
        <f t="shared" si="272"/>
        <v>-0.010867635533471321</v>
      </c>
    </row>
    <row r="749">
      <c r="A749" s="18">
        <v>44118</v>
      </c>
      <c r="B749" s="26">
        <v>0.02682</v>
      </c>
      <c r="C749" s="26">
        <v>0.02716</v>
      </c>
      <c r="D749" s="27">
        <v>0.026409999999999999</v>
      </c>
      <c r="E749" s="27">
        <v>0.02683</v>
      </c>
      <c r="F749" s="16">
        <v>1135266066</v>
      </c>
      <c r="G749" s="16">
        <v>1922428037</v>
      </c>
      <c r="H749" s="8">
        <f t="shared" si="272"/>
        <v>0.001491980881015391</v>
      </c>
    </row>
    <row r="750">
      <c r="A750" s="18">
        <v>44117</v>
      </c>
      <c r="B750" s="26">
        <v>0.027089999999999999</v>
      </c>
      <c r="C750" s="26">
        <v>0.027269999999999999</v>
      </c>
      <c r="D750" s="27">
        <v>0.026550000000000001</v>
      </c>
      <c r="E750" s="27">
        <v>0.026790000000000001</v>
      </c>
      <c r="F750" s="16">
        <v>1240301674</v>
      </c>
      <c r="G750" s="16">
        <v>1919617826</v>
      </c>
      <c r="H750" s="8">
        <f t="shared" si="272"/>
        <v>-0.01076676448755679</v>
      </c>
    </row>
    <row r="751">
      <c r="A751" s="18">
        <v>44116</v>
      </c>
      <c r="B751" s="26">
        <v>0.026440000000000002</v>
      </c>
      <c r="C751" s="26">
        <v>0.027799999999999998</v>
      </c>
      <c r="D751" s="27">
        <v>0.025700000000000001</v>
      </c>
      <c r="E751" s="27">
        <v>0.02708</v>
      </c>
      <c r="F751" s="16">
        <v>1422722056</v>
      </c>
      <c r="G751" s="16">
        <v>1940700716</v>
      </c>
      <c r="H751" s="8">
        <f t="shared" si="272"/>
        <v>0.022783431805064289</v>
      </c>
    </row>
    <row r="752">
      <c r="A752" s="18">
        <v>44115</v>
      </c>
      <c r="B752" s="26">
        <v>0.026360000000000001</v>
      </c>
      <c r="C752" s="26">
        <v>0.02681</v>
      </c>
      <c r="D752" s="27">
        <v>0.026089999999999999</v>
      </c>
      <c r="E752" s="27">
        <v>0.02647</v>
      </c>
      <c r="F752" s="16">
        <v>1114292998</v>
      </c>
      <c r="G752" s="16">
        <v>1896631753</v>
      </c>
      <c r="H752" s="8">
        <f t="shared" si="272"/>
        <v>0.0037850158738145377</v>
      </c>
    </row>
    <row r="753">
      <c r="A753" s="18">
        <v>44114</v>
      </c>
      <c r="B753" s="26">
        <v>0.026200000000000001</v>
      </c>
      <c r="C753" s="26">
        <v>0.027279999999999999</v>
      </c>
      <c r="D753" s="27">
        <v>0.026190000000000001</v>
      </c>
      <c r="E753" s="27">
        <v>0.026370000000000001</v>
      </c>
      <c r="F753" s="16">
        <v>1436858808</v>
      </c>
      <c r="G753" s="16">
        <v>1889672225</v>
      </c>
      <c r="H753" s="8">
        <f t="shared" si="272"/>
        <v>0.005704522029641574</v>
      </c>
    </row>
    <row r="754">
      <c r="A754" s="19">
        <v>44113</v>
      </c>
      <c r="B754" s="26">
        <v>0.025690000000000001</v>
      </c>
      <c r="C754" s="26">
        <v>0.026460000000000001</v>
      </c>
      <c r="D754" s="27">
        <v>0.025579999999999999</v>
      </c>
      <c r="E754" s="27">
        <v>0.02622</v>
      </c>
      <c r="F754" s="16">
        <v>1362210231</v>
      </c>
      <c r="G754" s="16">
        <v>1879134843</v>
      </c>
      <c r="H754" s="8">
        <f t="shared" si="272"/>
        <v>0.021199483452504761</v>
      </c>
    </row>
    <row r="755">
      <c r="A755" s="19">
        <v>44112</v>
      </c>
      <c r="B755" s="26">
        <v>0.025479999999999999</v>
      </c>
      <c r="C755" s="26">
        <v>0.025860000000000001</v>
      </c>
      <c r="D755" s="27">
        <v>0.02504</v>
      </c>
      <c r="E755" s="27">
        <v>0.025669999999999998</v>
      </c>
      <c r="F755" s="16">
        <v>1188282586</v>
      </c>
      <c r="G755" s="16">
        <v>1839546793</v>
      </c>
      <c r="H755" s="8">
        <f t="shared" si="272"/>
        <v>0.0074291641790863545</v>
      </c>
    </row>
    <row r="756">
      <c r="A756" s="19">
        <v>44111</v>
      </c>
      <c r="B756" s="26">
        <v>0.02554</v>
      </c>
      <c r="C756" s="26">
        <v>0.02564</v>
      </c>
      <c r="D756" s="27">
        <v>0.025010000000000001</v>
      </c>
      <c r="E756" s="27">
        <v>0.025479999999999999</v>
      </c>
      <c r="F756" s="16">
        <v>1067116403</v>
      </c>
      <c r="G756" s="16">
        <v>1825672963</v>
      </c>
      <c r="H756" s="8">
        <f t="shared" si="272"/>
        <v>-0.0039169654467340106</v>
      </c>
    </row>
    <row r="757">
      <c r="A757" s="19">
        <v>44110</v>
      </c>
      <c r="B757" s="26">
        <v>0.026419999999999999</v>
      </c>
      <c r="C757" s="26">
        <v>0.026460000000000001</v>
      </c>
      <c r="D757" s="27">
        <v>0.025309999999999999</v>
      </c>
      <c r="E757" s="27">
        <v>0.025579999999999999</v>
      </c>
      <c r="F757" s="16">
        <v>1299750870</v>
      </c>
      <c r="G757" s="16">
        <v>1833073189</v>
      </c>
      <c r="H757" s="8">
        <f t="shared" si="272"/>
        <v>-0.033067218832789007</v>
      </c>
    </row>
    <row r="758">
      <c r="A758" s="19">
        <v>44109</v>
      </c>
      <c r="B758" s="26">
        <v>0.02639</v>
      </c>
      <c r="C758" s="26">
        <v>0.02666</v>
      </c>
      <c r="D758" s="27">
        <v>0.02589</v>
      </c>
      <c r="E758" s="27">
        <v>0.026440000000000002</v>
      </c>
      <c r="F758" s="16">
        <v>1179082884</v>
      </c>
      <c r="G758" s="16">
        <v>1894882101</v>
      </c>
      <c r="H758" s="8">
        <f t="shared" si="272"/>
        <v>0.0030303053491790633</v>
      </c>
    </row>
    <row r="759">
      <c r="A759" s="19">
        <v>44108</v>
      </c>
      <c r="B759" s="26">
        <v>0.027179999999999999</v>
      </c>
      <c r="C759" s="26">
        <v>0.027349999999999999</v>
      </c>
      <c r="D759" s="27">
        <v>0.025839999999999998</v>
      </c>
      <c r="E759" s="27">
        <v>0.026360000000000001</v>
      </c>
      <c r="F759" s="16">
        <v>1304049000</v>
      </c>
      <c r="G759" s="16">
        <v>1889047250</v>
      </c>
      <c r="H759" s="8">
        <f t="shared" si="272"/>
        <v>-0.02731694646269725</v>
      </c>
    </row>
    <row r="760">
      <c r="A760" s="19">
        <v>44107</v>
      </c>
      <c r="B760" s="26">
        <v>0.025899999999999999</v>
      </c>
      <c r="C760" s="26">
        <v>0.028420000000000001</v>
      </c>
      <c r="D760" s="27">
        <v>0.02564</v>
      </c>
      <c r="E760" s="27">
        <v>0.027089999999999999</v>
      </c>
      <c r="F760" s="16">
        <v>1528316308</v>
      </c>
      <c r="G760" s="16">
        <v>1941389684</v>
      </c>
      <c r="H760" s="8">
        <f t="shared" si="272"/>
        <v>0.044149784612929753</v>
      </c>
    </row>
    <row r="761">
      <c r="A761" s="19">
        <v>44106</v>
      </c>
      <c r="B761" s="26">
        <v>0.025739999999999999</v>
      </c>
      <c r="C761" s="26">
        <v>0.02605</v>
      </c>
      <c r="D761" s="27">
        <v>0.024109999999999999</v>
      </c>
      <c r="E761" s="27">
        <v>0.025919999999999999</v>
      </c>
      <c r="F761" s="16">
        <v>1262331645</v>
      </c>
      <c r="G761" s="16">
        <v>1857532430</v>
      </c>
      <c r="H761" s="8">
        <f t="shared" si="272"/>
        <v>0.01242251999855711</v>
      </c>
    </row>
    <row r="762">
      <c r="A762" s="19">
        <v>44105</v>
      </c>
      <c r="B762" s="26">
        <v>0.02606</v>
      </c>
      <c r="C762" s="26">
        <v>0.026550000000000001</v>
      </c>
      <c r="D762" s="27">
        <v>0.025190000000000001</v>
      </c>
      <c r="E762" s="27">
        <v>0.025600000000000001</v>
      </c>
      <c r="F762" s="16">
        <v>1221295537</v>
      </c>
      <c r="G762" s="16">
        <v>1834187059</v>
      </c>
      <c r="H762" s="8">
        <f t="shared" si="272"/>
        <v>-0.017809220211182197</v>
      </c>
    </row>
    <row r="763">
      <c r="A763" s="18">
        <v>44104</v>
      </c>
      <c r="B763" s="26">
        <v>0.02632</v>
      </c>
      <c r="C763" s="26">
        <v>0.026429999999999999</v>
      </c>
      <c r="D763" s="27">
        <v>0.02571</v>
      </c>
      <c r="E763" s="27">
        <v>0.02606</v>
      </c>
      <c r="F763" s="16">
        <v>1147697016</v>
      </c>
      <c r="G763" s="16">
        <v>1867372298</v>
      </c>
      <c r="H763" s="8">
        <f t="shared" si="272"/>
        <v>-0.0091673674870198646</v>
      </c>
    </row>
    <row r="764">
      <c r="A764" s="18">
        <v>44103</v>
      </c>
      <c r="B764" s="26">
        <v>0.026259999999999999</v>
      </c>
      <c r="C764" s="26">
        <v>0.02639</v>
      </c>
      <c r="D764" s="27">
        <v>0.025569999999999999</v>
      </c>
      <c r="E764" s="27">
        <v>0.0263</v>
      </c>
      <c r="F764" s="16">
        <v>1138184315</v>
      </c>
      <c r="G764" s="16">
        <v>1884650072</v>
      </c>
      <c r="H764" s="8">
        <f t="shared" si="272"/>
        <v>-0.00038015586848248143</v>
      </c>
    </row>
    <row r="765">
      <c r="A765" s="18">
        <v>44102</v>
      </c>
      <c r="B765" s="26">
        <v>0.026599999999999999</v>
      </c>
      <c r="C765" s="26">
        <v>0.027089999999999999</v>
      </c>
      <c r="D765" s="27">
        <v>0.026270000000000002</v>
      </c>
      <c r="E765" s="27">
        <v>0.02631</v>
      </c>
      <c r="F765" s="16">
        <v>1564086685</v>
      </c>
      <c r="G765" s="16">
        <v>1885290202</v>
      </c>
      <c r="H765" s="8">
        <f t="shared" si="272"/>
        <v>-0.010586110202727036</v>
      </c>
    </row>
    <row r="766">
      <c r="A766" s="18">
        <v>44101</v>
      </c>
      <c r="B766" s="26">
        <v>0.027210000000000002</v>
      </c>
      <c r="C766" s="26">
        <v>0.027480000000000001</v>
      </c>
      <c r="D766" s="27">
        <v>0.026089999999999999</v>
      </c>
      <c r="E766" s="27">
        <v>0.026589999999999999</v>
      </c>
      <c r="F766" s="16">
        <v>1707161011</v>
      </c>
      <c r="G766" s="16">
        <v>1905348243</v>
      </c>
      <c r="H766" s="8">
        <f t="shared" si="272"/>
        <v>-0.024518315854324662</v>
      </c>
    </row>
    <row r="767">
      <c r="A767" s="18">
        <v>44100</v>
      </c>
      <c r="B767" s="26">
        <v>0.027150000000000001</v>
      </c>
      <c r="C767" s="26">
        <v>0.028879999999999999</v>
      </c>
      <c r="D767" s="27">
        <v>0.027109999999999999</v>
      </c>
      <c r="E767" s="27">
        <v>0.02725</v>
      </c>
      <c r="F767" s="16">
        <v>1742286537</v>
      </c>
      <c r="G767" s="16">
        <v>1952823568</v>
      </c>
      <c r="H767" s="8">
        <f t="shared" si="272"/>
        <v>0.0036764747293086273</v>
      </c>
    </row>
    <row r="768">
      <c r="A768" s="18">
        <v>44099</v>
      </c>
      <c r="B768" s="26">
        <v>0.026239999999999999</v>
      </c>
      <c r="C768" s="26">
        <v>0.027400000000000001</v>
      </c>
      <c r="D768" s="27">
        <v>0.025569999999999999</v>
      </c>
      <c r="E768" s="27">
        <v>0.027150000000000001</v>
      </c>
      <c r="F768" s="16">
        <v>1950671093</v>
      </c>
      <c r="G768" s="16">
        <v>1945600040</v>
      </c>
      <c r="H768" s="8">
        <f t="shared" si="272"/>
        <v>0.035999387860323792</v>
      </c>
    </row>
    <row r="769">
      <c r="A769" s="18">
        <v>44098</v>
      </c>
      <c r="B769" s="26">
        <v>0.02486</v>
      </c>
      <c r="C769" s="26">
        <v>0.026190000000000001</v>
      </c>
      <c r="D769" s="27">
        <v>0.024539999999999999</v>
      </c>
      <c r="E769" s="27">
        <v>0.026190000000000001</v>
      </c>
      <c r="F769" s="16">
        <v>1082136389</v>
      </c>
      <c r="G769" s="16">
        <v>1876968961</v>
      </c>
      <c r="H769" s="8">
        <f t="shared" si="272"/>
        <v>0.052117572437055448</v>
      </c>
    </row>
    <row r="770">
      <c r="A770" s="18">
        <v>44097</v>
      </c>
      <c r="B770" s="26">
        <v>0.024989999999999998</v>
      </c>
      <c r="C770" s="26">
        <v>0.026079999999999999</v>
      </c>
      <c r="D770" s="27">
        <v>0.024709999999999999</v>
      </c>
      <c r="E770" s="27">
        <v>0.02486</v>
      </c>
      <c r="F770" s="16">
        <v>2221896912</v>
      </c>
      <c r="G770" s="16">
        <v>1781397146</v>
      </c>
      <c r="H770" s="8">
        <f t="shared" ref="H770:H833" si="273">LN(E770/E771)</f>
        <v>-0.0072144601493326771</v>
      </c>
    </row>
    <row r="771">
      <c r="A771" s="18">
        <v>44096</v>
      </c>
      <c r="B771" s="26">
        <v>0.025000000000000001</v>
      </c>
      <c r="C771" s="26">
        <v>0.025510000000000001</v>
      </c>
      <c r="D771" s="27">
        <v>0.024680000000000001</v>
      </c>
      <c r="E771" s="27">
        <v>0.02504</v>
      </c>
      <c r="F771" s="16">
        <v>1948134714</v>
      </c>
      <c r="G771" s="16">
        <v>1794637800</v>
      </c>
      <c r="H771" s="8">
        <f t="shared" si="273"/>
        <v>0.0015987213636968517</v>
      </c>
    </row>
    <row r="772">
      <c r="A772" s="18">
        <v>44095</v>
      </c>
      <c r="B772" s="26">
        <v>0.026980000000000001</v>
      </c>
      <c r="C772" s="26">
        <v>0.027519999999999999</v>
      </c>
      <c r="D772" s="27">
        <v>0.02469</v>
      </c>
      <c r="E772" s="27">
        <v>0.025000000000000001</v>
      </c>
      <c r="F772" s="16">
        <v>3377753024</v>
      </c>
      <c r="G772" s="16">
        <v>1791400336</v>
      </c>
      <c r="H772" s="8">
        <f t="shared" si="273"/>
        <v>-0.075478461175905551</v>
      </c>
    </row>
    <row r="773">
      <c r="A773" s="18">
        <v>44094</v>
      </c>
      <c r="B773" s="26">
        <v>0.02776</v>
      </c>
      <c r="C773" s="26">
        <v>0.027789999999999999</v>
      </c>
      <c r="D773" s="27">
        <v>0.026519999999999998</v>
      </c>
      <c r="E773" s="27">
        <v>0.026960000000000001</v>
      </c>
      <c r="F773" s="16">
        <v>2760499756</v>
      </c>
      <c r="G773" s="16">
        <v>1932299457</v>
      </c>
      <c r="H773" s="8">
        <f t="shared" si="273"/>
        <v>-0.029962051282091295</v>
      </c>
    </row>
    <row r="774">
      <c r="A774" s="18">
        <v>44093</v>
      </c>
      <c r="B774" s="26">
        <v>0.02904</v>
      </c>
      <c r="C774" s="26">
        <v>0.02929</v>
      </c>
      <c r="D774" s="27">
        <v>0.027660000000000001</v>
      </c>
      <c r="E774" s="27">
        <v>0.027779999999999999</v>
      </c>
      <c r="F774" s="16">
        <v>2897389598</v>
      </c>
      <c r="G774" s="16">
        <v>1990864173</v>
      </c>
      <c r="H774" s="8">
        <f t="shared" si="273"/>
        <v>-0.04607813518091259</v>
      </c>
    </row>
    <row r="775">
      <c r="A775" s="18">
        <v>44092</v>
      </c>
      <c r="B775" s="26">
        <v>0.0281</v>
      </c>
      <c r="C775" s="26">
        <v>0.0298</v>
      </c>
      <c r="D775" s="27">
        <v>0.027869999999999999</v>
      </c>
      <c r="E775" s="27">
        <v>0.029090000000000001</v>
      </c>
      <c r="F775" s="16">
        <v>3523907328</v>
      </c>
      <c r="G775" s="16">
        <v>2084506925</v>
      </c>
      <c r="H775" s="8">
        <f t="shared" si="273"/>
        <v>0.034624896167410317</v>
      </c>
    </row>
    <row r="776">
      <c r="A776" s="18">
        <v>44091</v>
      </c>
      <c r="B776" s="26">
        <v>0.026450000000000001</v>
      </c>
      <c r="C776" s="26">
        <v>0.028389999999999999</v>
      </c>
      <c r="D776" s="27">
        <v>0.026429999999999999</v>
      </c>
      <c r="E776" s="27">
        <v>0.0281</v>
      </c>
      <c r="F776" s="16">
        <v>2801521792</v>
      </c>
      <c r="G776" s="16">
        <v>2013917883</v>
      </c>
      <c r="H776" s="8">
        <f t="shared" si="273"/>
        <v>0.059002273055721755</v>
      </c>
    </row>
    <row r="777">
      <c r="A777" s="18">
        <v>44090</v>
      </c>
      <c r="B777" s="26">
        <v>0.027910000000000001</v>
      </c>
      <c r="C777" s="26">
        <v>0.0292</v>
      </c>
      <c r="D777" s="27">
        <v>0.026239999999999999</v>
      </c>
      <c r="E777" s="27">
        <v>0.02649</v>
      </c>
      <c r="F777" s="16">
        <v>3463620542</v>
      </c>
      <c r="G777" s="16">
        <v>1898583126</v>
      </c>
      <c r="H777" s="8">
        <f t="shared" si="273"/>
        <v>-0.051859385543341609</v>
      </c>
    </row>
    <row r="778">
      <c r="A778" s="18">
        <v>44089</v>
      </c>
      <c r="B778" s="26">
        <v>0.0304</v>
      </c>
      <c r="C778" s="26">
        <v>0.030429999999999999</v>
      </c>
      <c r="D778" s="27">
        <v>0.027699999999999999</v>
      </c>
      <c r="E778" s="27">
        <v>0.027900000000000001</v>
      </c>
      <c r="F778" s="16">
        <v>3079049243</v>
      </c>
      <c r="G778" s="16">
        <v>1999410434</v>
      </c>
      <c r="H778" s="8">
        <f t="shared" si="273"/>
        <v>-0.08745930532858609</v>
      </c>
    </row>
    <row r="779">
      <c r="A779" s="18">
        <v>44088</v>
      </c>
      <c r="B779" s="26">
        <v>0.030589999999999999</v>
      </c>
      <c r="C779" s="26">
        <v>0.03159</v>
      </c>
      <c r="D779" s="27">
        <v>0.03015</v>
      </c>
      <c r="E779" s="27">
        <v>0.030450000000000001</v>
      </c>
      <c r="F779" s="16">
        <v>2776982500</v>
      </c>
      <c r="G779" s="16">
        <v>2182192408</v>
      </c>
      <c r="H779" s="8">
        <f t="shared" si="273"/>
        <v>-0.0042602063450101757</v>
      </c>
    </row>
    <row r="780">
      <c r="A780" s="18">
        <v>44087</v>
      </c>
      <c r="B780" s="26">
        <v>0.032750000000000001</v>
      </c>
      <c r="C780" s="26">
        <v>0.032750000000000001</v>
      </c>
      <c r="D780" s="27">
        <v>0.029659999999999999</v>
      </c>
      <c r="E780" s="27">
        <v>0.03058</v>
      </c>
      <c r="F780" s="16">
        <v>2416138366</v>
      </c>
      <c r="G780" s="16">
        <v>2191568821</v>
      </c>
      <c r="H780" s="8">
        <f t="shared" si="273"/>
        <v>-0.068556761580344683</v>
      </c>
    </row>
    <row r="781">
      <c r="A781" s="18">
        <v>44086</v>
      </c>
      <c r="B781" s="26">
        <v>0.033550000000000003</v>
      </c>
      <c r="C781" s="26">
        <v>0.033550000000000003</v>
      </c>
      <c r="D781" s="27">
        <v>0.032250000000000001</v>
      </c>
      <c r="E781" s="27">
        <v>0.032750000000000001</v>
      </c>
      <c r="F781" s="16">
        <v>2301374668</v>
      </c>
      <c r="G781" s="16">
        <v>2346750749</v>
      </c>
      <c r="H781" s="8">
        <f t="shared" si="273"/>
        <v>-0.022940939667957971</v>
      </c>
    </row>
    <row r="782">
      <c r="A782" s="18">
        <v>44085</v>
      </c>
      <c r="B782" s="26">
        <v>0.033079999999999998</v>
      </c>
      <c r="C782" s="26">
        <v>0.034410000000000003</v>
      </c>
      <c r="D782" s="27">
        <v>0.03143</v>
      </c>
      <c r="E782" s="27">
        <v>0.033509999999999998</v>
      </c>
      <c r="F782" s="16">
        <v>2419591539</v>
      </c>
      <c r="G782" s="16">
        <v>2401224116</v>
      </c>
      <c r="H782" s="8">
        <f t="shared" si="273"/>
        <v>0.012915031593728473</v>
      </c>
    </row>
    <row r="783">
      <c r="A783" s="18">
        <v>44084</v>
      </c>
      <c r="B783" s="26">
        <v>0.03406</v>
      </c>
      <c r="C783" s="26">
        <v>0.035180000000000003</v>
      </c>
      <c r="D783" s="27">
        <v>0.032730000000000002</v>
      </c>
      <c r="E783" s="27">
        <v>0.033079999999999998</v>
      </c>
      <c r="F783" s="16">
        <v>2259381039</v>
      </c>
      <c r="G783" s="16">
        <v>2370301924</v>
      </c>
      <c r="H783" s="8">
        <f t="shared" si="273"/>
        <v>-0.02801971681222527</v>
      </c>
    </row>
    <row r="784">
      <c r="A784" s="19">
        <v>44083</v>
      </c>
      <c r="B784" s="26">
        <v>0.035110000000000002</v>
      </c>
      <c r="C784" s="26">
        <v>0.035869999999999999</v>
      </c>
      <c r="D784" s="27">
        <v>0.033790000000000001</v>
      </c>
      <c r="E784" s="27">
        <v>0.034020000000000002</v>
      </c>
      <c r="F784" s="16">
        <v>2334257138</v>
      </c>
      <c r="G784" s="16">
        <v>2438215516</v>
      </c>
      <c r="H784" s="8">
        <f t="shared" si="273"/>
        <v>-0.028399474521698002</v>
      </c>
    </row>
    <row r="785">
      <c r="A785" s="19">
        <v>44082</v>
      </c>
      <c r="B785" s="26">
        <v>0.032329999999999998</v>
      </c>
      <c r="C785" s="26">
        <v>0.035430000000000003</v>
      </c>
      <c r="D785" s="27">
        <v>0.031759999999999997</v>
      </c>
      <c r="E785" s="27">
        <v>0.035000000000000003</v>
      </c>
      <c r="F785" s="16">
        <v>3157190949</v>
      </c>
      <c r="G785" s="16">
        <v>2508169833</v>
      </c>
      <c r="H785" s="8">
        <f t="shared" si="273"/>
        <v>0.080900218087665537</v>
      </c>
    </row>
    <row r="786">
      <c r="A786" s="19">
        <v>44081</v>
      </c>
      <c r="B786" s="26">
        <v>0.031480000000000001</v>
      </c>
      <c r="C786" s="26">
        <v>0.032550000000000003</v>
      </c>
      <c r="D786" s="27">
        <v>0.028660000000000001</v>
      </c>
      <c r="E786" s="27">
        <v>0.032280000000000003</v>
      </c>
      <c r="F786" s="16">
        <v>2401424526</v>
      </c>
      <c r="G786" s="16">
        <v>2312921523</v>
      </c>
      <c r="H786" s="8">
        <f t="shared" si="273"/>
        <v>0.023825578412069823</v>
      </c>
    </row>
    <row r="787">
      <c r="A787" s="19">
        <v>44080</v>
      </c>
      <c r="B787" s="26">
        <v>0.029999999999999999</v>
      </c>
      <c r="C787" s="26">
        <v>0.032370000000000003</v>
      </c>
      <c r="D787" s="27">
        <v>0.028170000000000001</v>
      </c>
      <c r="E787" s="27">
        <v>0.031519999999999999</v>
      </c>
      <c r="F787" s="16">
        <v>3126107645</v>
      </c>
      <c r="G787" s="16">
        <v>2258950780</v>
      </c>
      <c r="H787" s="8">
        <f t="shared" si="273"/>
        <v>0.04942488332752297</v>
      </c>
    </row>
    <row r="788">
      <c r="A788" s="19">
        <v>44079</v>
      </c>
      <c r="B788" s="26">
        <v>0.035749999999999997</v>
      </c>
      <c r="C788" s="26">
        <v>0.036659999999999998</v>
      </c>
      <c r="D788" s="27">
        <v>0.02811</v>
      </c>
      <c r="E788" s="27">
        <v>0.029999999999999999</v>
      </c>
      <c r="F788" s="16">
        <v>3631605784</v>
      </c>
      <c r="G788" s="16">
        <v>2149577199</v>
      </c>
      <c r="H788" s="8">
        <f t="shared" si="273"/>
        <v>-0.17170989619936028</v>
      </c>
    </row>
    <row r="789">
      <c r="A789" s="19">
        <v>44078</v>
      </c>
      <c r="B789" s="26">
        <v>0.041029999999999997</v>
      </c>
      <c r="C789" s="26">
        <v>0.044490000000000002</v>
      </c>
      <c r="D789" s="27">
        <v>0.032989999999999998</v>
      </c>
      <c r="E789" s="27">
        <v>0.035619999999999999</v>
      </c>
      <c r="F789" s="16">
        <v>5318358918</v>
      </c>
      <c r="G789" s="16">
        <v>2552524883</v>
      </c>
      <c r="H789" s="8">
        <f t="shared" si="273"/>
        <v>-0.1452882305864738</v>
      </c>
    </row>
    <row r="790">
      <c r="A790" s="19">
        <v>44077</v>
      </c>
      <c r="B790" s="26">
        <v>0.034540000000000001</v>
      </c>
      <c r="C790" s="26">
        <v>0.04888</v>
      </c>
      <c r="D790" s="27">
        <v>0.034290000000000001</v>
      </c>
      <c r="E790" s="27">
        <v>0.041189999999999997</v>
      </c>
      <c r="F790" s="16">
        <v>6184131222</v>
      </c>
      <c r="G790" s="16">
        <v>2951805244</v>
      </c>
      <c r="H790" s="8">
        <f t="shared" si="273"/>
        <v>0.17868651098832167</v>
      </c>
    </row>
    <row r="791">
      <c r="A791" s="19">
        <v>44076</v>
      </c>
      <c r="B791" s="26">
        <v>0.034619999999999998</v>
      </c>
      <c r="C791" s="26">
        <v>0.038080000000000003</v>
      </c>
      <c r="D791" s="27">
        <v>0.032410000000000001</v>
      </c>
      <c r="E791" s="27">
        <v>0.034450000000000001</v>
      </c>
      <c r="F791" s="16">
        <v>4058694827</v>
      </c>
      <c r="G791" s="16">
        <v>2468726553</v>
      </c>
      <c r="H791" s="8">
        <f t="shared" si="273"/>
        <v>-0.0028985527540111929</v>
      </c>
    </row>
    <row r="792">
      <c r="A792" s="19">
        <v>44075</v>
      </c>
      <c r="B792" s="26">
        <v>0.02928</v>
      </c>
      <c r="C792" s="26">
        <v>0.03567</v>
      </c>
      <c r="D792" s="27">
        <v>0.028379999999999999</v>
      </c>
      <c r="E792" s="27">
        <v>0.034549999999999997</v>
      </c>
      <c r="F792" s="16">
        <v>2177409507</v>
      </c>
      <c r="G792" s="16">
        <v>2476052862</v>
      </c>
      <c r="H792" s="8">
        <f t="shared" si="273"/>
        <v>0.16482003419065719</v>
      </c>
    </row>
    <row r="793">
      <c r="A793" s="18">
        <v>44074</v>
      </c>
      <c r="B793" s="26">
        <v>0.02699</v>
      </c>
      <c r="C793" s="26">
        <v>0.02971</v>
      </c>
      <c r="D793" s="27">
        <v>0.025909999999999999</v>
      </c>
      <c r="E793" s="27">
        <v>0.0293</v>
      </c>
      <c r="F793" s="16">
        <v>1169223528</v>
      </c>
      <c r="G793" s="16">
        <v>2099451707</v>
      </c>
      <c r="H793" s="8">
        <f t="shared" si="273"/>
        <v>0.083604218668015332</v>
      </c>
    </row>
    <row r="794">
      <c r="A794" s="18">
        <v>44073</v>
      </c>
      <c r="B794" s="26">
        <v>0.025000000000000001</v>
      </c>
      <c r="C794" s="26">
        <v>0.028139999999999998</v>
      </c>
      <c r="D794" s="27">
        <v>0.024989999999999998</v>
      </c>
      <c r="E794" s="27">
        <v>0.026950000000000002</v>
      </c>
      <c r="F794" s="16">
        <v>907256920</v>
      </c>
      <c r="G794" s="16">
        <v>1931397452</v>
      </c>
      <c r="H794" s="8">
        <f t="shared" si="273"/>
        <v>0.073508751123108437</v>
      </c>
    </row>
    <row r="795">
      <c r="A795" s="18">
        <v>44072</v>
      </c>
      <c r="B795" s="26">
        <v>0.023990000000000001</v>
      </c>
      <c r="C795" s="26">
        <v>0.0252</v>
      </c>
      <c r="D795" s="27">
        <v>0.023800000000000002</v>
      </c>
      <c r="E795" s="27">
        <v>0.02504</v>
      </c>
      <c r="F795" s="16">
        <v>548310637</v>
      </c>
      <c r="G795" s="16">
        <v>1794220106</v>
      </c>
      <c r="H795" s="8">
        <f t="shared" si="273"/>
        <v>0.043254396632529592</v>
      </c>
    </row>
    <row r="796">
      <c r="A796" s="18">
        <v>44071</v>
      </c>
      <c r="B796" s="26">
        <v>0.023109999999999999</v>
      </c>
      <c r="C796" s="26">
        <v>0.024250000000000001</v>
      </c>
      <c r="D796" s="27">
        <v>0.022800000000000001</v>
      </c>
      <c r="E796" s="27">
        <v>0.023980000000000001</v>
      </c>
      <c r="F796" s="16">
        <v>563814715</v>
      </c>
      <c r="G796" s="16">
        <v>1718466141</v>
      </c>
      <c r="H796" s="8">
        <f t="shared" si="273"/>
        <v>0.037387532071620412</v>
      </c>
    </row>
    <row r="797">
      <c r="A797" s="18">
        <v>44070</v>
      </c>
      <c r="B797" s="26">
        <v>0.02375</v>
      </c>
      <c r="C797" s="26">
        <v>0.024469999999999999</v>
      </c>
      <c r="D797" s="27">
        <v>0.022339999999999999</v>
      </c>
      <c r="E797" s="27">
        <v>0.023099999999999999</v>
      </c>
      <c r="F797" s="16">
        <v>656715523</v>
      </c>
      <c r="G797" s="16">
        <v>1655338315</v>
      </c>
      <c r="H797" s="8">
        <f t="shared" si="273"/>
        <v>-0.027749912952902377</v>
      </c>
    </row>
    <row r="798">
      <c r="A798" s="18">
        <v>44069</v>
      </c>
      <c r="B798" s="26">
        <v>0.023120000000000002</v>
      </c>
      <c r="C798" s="26">
        <v>0.02392</v>
      </c>
      <c r="D798" s="27">
        <v>0.022880000000000001</v>
      </c>
      <c r="E798" s="27">
        <v>0.02375</v>
      </c>
      <c r="F798" s="16">
        <v>584388284</v>
      </c>
      <c r="G798" s="16">
        <v>1701684374</v>
      </c>
      <c r="H798" s="8">
        <f t="shared" si="273"/>
        <v>0.026452054237302309</v>
      </c>
    </row>
    <row r="799">
      <c r="A799" s="18">
        <v>44068</v>
      </c>
      <c r="B799" s="26">
        <v>0.025159999999999998</v>
      </c>
      <c r="C799" s="26">
        <v>0.025409999999999999</v>
      </c>
      <c r="D799" s="27">
        <v>0.022460000000000001</v>
      </c>
      <c r="E799" s="27">
        <v>0.023130000000000001</v>
      </c>
      <c r="F799" s="16">
        <v>660656192</v>
      </c>
      <c r="G799" s="16">
        <v>1657663560</v>
      </c>
      <c r="H799" s="8">
        <f t="shared" si="273"/>
        <v>-0.084124955588891881</v>
      </c>
    </row>
    <row r="800">
      <c r="A800" s="18">
        <v>44067</v>
      </c>
      <c r="B800" s="26">
        <v>0.02445</v>
      </c>
      <c r="C800" s="26">
        <v>0.025610000000000001</v>
      </c>
      <c r="D800" s="27">
        <v>0.024049999999999998</v>
      </c>
      <c r="E800" s="27">
        <v>0.025159999999999998</v>
      </c>
      <c r="F800" s="16">
        <v>562364027</v>
      </c>
      <c r="G800" s="16">
        <v>1803169492</v>
      </c>
      <c r="H800" s="8">
        <f t="shared" si="273"/>
        <v>0.027807554377659388</v>
      </c>
    </row>
    <row r="801">
      <c r="A801" s="18">
        <v>44066</v>
      </c>
      <c r="B801" s="26">
        <v>0.025139999999999999</v>
      </c>
      <c r="C801" s="26">
        <v>0.025229999999999999</v>
      </c>
      <c r="D801" s="27">
        <v>0.02384</v>
      </c>
      <c r="E801" s="27">
        <v>0.024469999999999999</v>
      </c>
      <c r="F801" s="16">
        <v>559951529</v>
      </c>
      <c r="G801" s="16">
        <v>1753164209</v>
      </c>
      <c r="H801" s="8">
        <f t="shared" si="273"/>
        <v>-0.027807554377659454</v>
      </c>
    </row>
    <row r="802">
      <c r="A802" s="18">
        <v>44065</v>
      </c>
      <c r="B802" s="26">
        <v>0.02435</v>
      </c>
      <c r="C802" s="26">
        <v>0.02545</v>
      </c>
      <c r="D802" s="27">
        <v>0.023550000000000001</v>
      </c>
      <c r="E802" s="27">
        <v>0.025159999999999998</v>
      </c>
      <c r="F802" s="16">
        <v>871932825</v>
      </c>
      <c r="G802" s="16">
        <v>1803205764</v>
      </c>
      <c r="H802" s="8">
        <f t="shared" si="273"/>
        <v>0.033134344272858537</v>
      </c>
    </row>
    <row r="803">
      <c r="A803" s="18">
        <v>44064</v>
      </c>
      <c r="B803" s="26">
        <v>0.027539999999999999</v>
      </c>
      <c r="C803" s="26">
        <v>0.027730000000000001</v>
      </c>
      <c r="D803" s="27">
        <v>0.024230000000000002</v>
      </c>
      <c r="E803" s="27">
        <v>0.024340000000000001</v>
      </c>
      <c r="F803" s="16">
        <v>901541907</v>
      </c>
      <c r="G803" s="16">
        <v>1744436133</v>
      </c>
      <c r="H803" s="8">
        <f t="shared" si="273"/>
        <v>-0.12351840574112756</v>
      </c>
    </row>
    <row r="804">
      <c r="A804" s="18">
        <v>44063</v>
      </c>
      <c r="B804" s="26">
        <v>0.026519999999999998</v>
      </c>
      <c r="C804" s="26">
        <v>0.027720000000000002</v>
      </c>
      <c r="D804" s="27">
        <v>0.026450000000000001</v>
      </c>
      <c r="E804" s="27">
        <v>0.027539999999999999</v>
      </c>
      <c r="F804" s="16">
        <v>925062330</v>
      </c>
      <c r="G804" s="16">
        <v>1973861703</v>
      </c>
      <c r="H804" s="8">
        <f t="shared" si="273"/>
        <v>0.036986464396447163</v>
      </c>
    </row>
    <row r="805">
      <c r="A805" s="18">
        <v>44062</v>
      </c>
      <c r="B805" s="26">
        <v>0.02878</v>
      </c>
      <c r="C805" s="26">
        <v>0.028920000000000001</v>
      </c>
      <c r="D805" s="27">
        <v>0.02564</v>
      </c>
      <c r="E805" s="27">
        <v>0.026540000000000001</v>
      </c>
      <c r="F805" s="16">
        <v>1532284594</v>
      </c>
      <c r="G805" s="16">
        <v>1901641329</v>
      </c>
      <c r="H805" s="8">
        <f t="shared" si="273"/>
        <v>-0.08172235823783873</v>
      </c>
    </row>
    <row r="806">
      <c r="A806" s="18">
        <v>44061</v>
      </c>
      <c r="B806" s="26">
        <v>0.030329999999999999</v>
      </c>
      <c r="C806" s="26">
        <v>0.032390000000000002</v>
      </c>
      <c r="D806" s="27">
        <v>0.028510000000000001</v>
      </c>
      <c r="E806" s="27">
        <v>0.028799999999999999</v>
      </c>
      <c r="F806" s="16">
        <v>1708225951</v>
      </c>
      <c r="G806" s="16">
        <v>2063994280</v>
      </c>
      <c r="H806" s="8">
        <f t="shared" si="273"/>
        <v>-0.053738219786801537</v>
      </c>
    </row>
    <row r="807">
      <c r="A807" s="18">
        <v>44060</v>
      </c>
      <c r="B807" s="26">
        <v>0.028209999999999999</v>
      </c>
      <c r="C807" s="26">
        <v>0.031150000000000001</v>
      </c>
      <c r="D807" s="27">
        <v>0.026939999999999999</v>
      </c>
      <c r="E807" s="27">
        <v>0.03039</v>
      </c>
      <c r="F807" s="16">
        <v>1342730121</v>
      </c>
      <c r="G807" s="16">
        <v>2177601319</v>
      </c>
      <c r="H807" s="8">
        <f t="shared" si="273"/>
        <v>0.074437081914796907</v>
      </c>
    </row>
    <row r="808">
      <c r="A808" s="18">
        <v>44059</v>
      </c>
      <c r="B808" s="26">
        <v>0.02521</v>
      </c>
      <c r="C808" s="26">
        <v>0.02844</v>
      </c>
      <c r="D808" s="27">
        <v>0.024289999999999999</v>
      </c>
      <c r="E808" s="27">
        <v>0.028209999999999999</v>
      </c>
      <c r="F808" s="16">
        <v>1128912475</v>
      </c>
      <c r="G808" s="16">
        <v>2021333619</v>
      </c>
      <c r="H808" s="8">
        <f t="shared" si="273"/>
        <v>0.11283253049652732</v>
      </c>
    </row>
    <row r="809">
      <c r="A809" s="18">
        <v>44058</v>
      </c>
      <c r="B809" s="26">
        <v>0.024740000000000002</v>
      </c>
      <c r="C809" s="26">
        <v>0.025510000000000001</v>
      </c>
      <c r="D809" s="27">
        <v>0.02376</v>
      </c>
      <c r="E809" s="27">
        <v>0.0252</v>
      </c>
      <c r="F809" s="16">
        <v>836345615</v>
      </c>
      <c r="G809" s="16">
        <v>1805876956</v>
      </c>
      <c r="H809" s="8">
        <f t="shared" si="273"/>
        <v>0.018018505502678212</v>
      </c>
    </row>
    <row r="810">
      <c r="A810" s="18">
        <v>44057</v>
      </c>
      <c r="B810" s="26">
        <v>0.022630000000000001</v>
      </c>
      <c r="C810" s="26">
        <v>0.025749999999999999</v>
      </c>
      <c r="D810" s="27">
        <v>0.022630000000000001</v>
      </c>
      <c r="E810" s="27">
        <v>0.024750000000000001</v>
      </c>
      <c r="F810" s="16">
        <v>1078753054</v>
      </c>
      <c r="G810" s="16">
        <v>1773606735</v>
      </c>
      <c r="H810" s="8">
        <f t="shared" si="273"/>
        <v>0.090433202724820846</v>
      </c>
    </row>
    <row r="811">
      <c r="A811" s="18">
        <v>44056</v>
      </c>
      <c r="B811" s="26">
        <v>0.020389999999999998</v>
      </c>
      <c r="C811" s="26">
        <v>0.023210000000000001</v>
      </c>
      <c r="D811" s="27">
        <v>0.019709999999999998</v>
      </c>
      <c r="E811" s="27">
        <v>0.022610000000000002</v>
      </c>
      <c r="F811" s="16">
        <v>771131136</v>
      </c>
      <c r="G811" s="16">
        <v>1619905327</v>
      </c>
      <c r="H811" s="8">
        <f t="shared" si="273"/>
        <v>0.10334770170351479</v>
      </c>
    </row>
    <row r="812">
      <c r="A812" s="18">
        <v>44055</v>
      </c>
      <c r="B812" s="26">
        <v>0.020160000000000001</v>
      </c>
      <c r="C812" s="26">
        <v>0.020660000000000001</v>
      </c>
      <c r="D812" s="27">
        <v>0.019189999999999999</v>
      </c>
      <c r="E812" s="27">
        <v>0.020389999999999998</v>
      </c>
      <c r="F812" s="16">
        <v>477942729</v>
      </c>
      <c r="G812" s="16">
        <v>1461236236</v>
      </c>
      <c r="H812" s="8">
        <f t="shared" si="273"/>
        <v>0.011344141383195791</v>
      </c>
    </row>
    <row r="813">
      <c r="A813" s="18">
        <v>44054</v>
      </c>
      <c r="B813" s="26">
        <v>0.021510000000000001</v>
      </c>
      <c r="C813" s="26">
        <v>0.021520000000000001</v>
      </c>
      <c r="D813" s="27">
        <v>0.019650000000000001</v>
      </c>
      <c r="E813" s="27">
        <v>0.020160000000000001</v>
      </c>
      <c r="F813" s="16">
        <v>806259540</v>
      </c>
      <c r="G813" s="16">
        <v>1444462750</v>
      </c>
      <c r="H813" s="8">
        <f t="shared" si="273"/>
        <v>-0.065282292090415778</v>
      </c>
    </row>
    <row r="814">
      <c r="A814" s="18">
        <v>44053</v>
      </c>
      <c r="B814" s="26">
        <v>0.020500000000000001</v>
      </c>
      <c r="C814" s="26">
        <v>0.021770000000000001</v>
      </c>
      <c r="D814" s="27">
        <v>0.020500000000000001</v>
      </c>
      <c r="E814" s="27">
        <v>0.021520000000000001</v>
      </c>
      <c r="F814" s="16">
        <v>596055237</v>
      </c>
      <c r="G814" s="16">
        <v>1541918650</v>
      </c>
      <c r="H814" s="8">
        <f t="shared" si="273"/>
        <v>0.050022335620385688</v>
      </c>
    </row>
    <row r="815">
      <c r="A815" s="19">
        <v>44052</v>
      </c>
      <c r="B815" s="26">
        <v>0.020449999999999999</v>
      </c>
      <c r="C815" s="26">
        <v>0.020629999999999999</v>
      </c>
      <c r="D815" s="27">
        <v>0.020209999999999999</v>
      </c>
      <c r="E815" s="27">
        <v>0.020469999999999999</v>
      </c>
      <c r="F815" s="16">
        <v>383920387</v>
      </c>
      <c r="G815" s="16">
        <v>1467055935</v>
      </c>
      <c r="H815" s="8">
        <f t="shared" si="273"/>
        <v>0.0024455869366785798</v>
      </c>
    </row>
    <row r="816">
      <c r="A816" s="19">
        <v>44051</v>
      </c>
      <c r="B816" s="26">
        <v>0.019900000000000001</v>
      </c>
      <c r="C816" s="26">
        <v>0.020570000000000001</v>
      </c>
      <c r="D816" s="27">
        <v>0.019779999999999999</v>
      </c>
      <c r="E816" s="27">
        <v>0.020420000000000001</v>
      </c>
      <c r="F816" s="16">
        <v>396763867</v>
      </c>
      <c r="G816" s="16">
        <v>1463143428</v>
      </c>
      <c r="H816" s="8">
        <f t="shared" si="273"/>
        <v>0.023787048202827229</v>
      </c>
    </row>
    <row r="817">
      <c r="A817" s="19">
        <v>44050</v>
      </c>
      <c r="B817" s="26">
        <v>0.02027</v>
      </c>
      <c r="C817" s="26">
        <v>0.021059999999999999</v>
      </c>
      <c r="D817" s="27">
        <v>0.019310000000000001</v>
      </c>
      <c r="E817" s="27">
        <v>0.019939999999999999</v>
      </c>
      <c r="F817" s="16">
        <v>800831329</v>
      </c>
      <c r="G817" s="16">
        <v>1428782610</v>
      </c>
      <c r="H817" s="8">
        <f t="shared" si="273"/>
        <v>-0.016907414189290117</v>
      </c>
    </row>
    <row r="818">
      <c r="A818" s="19">
        <v>44049</v>
      </c>
      <c r="B818" s="26">
        <v>0.020449999999999999</v>
      </c>
      <c r="C818" s="26">
        <v>0.020539999999999999</v>
      </c>
      <c r="D818" s="27">
        <v>0.020049999999999998</v>
      </c>
      <c r="E818" s="27">
        <v>0.020279999999999999</v>
      </c>
      <c r="F818" s="16">
        <v>450623907</v>
      </c>
      <c r="G818" s="16">
        <v>1452910867</v>
      </c>
      <c r="H818" s="8">
        <f t="shared" si="273"/>
        <v>-0.0083477037658283657</v>
      </c>
    </row>
    <row r="819">
      <c r="A819" s="19">
        <v>44048</v>
      </c>
      <c r="B819" s="26">
        <v>0.02036</v>
      </c>
      <c r="C819" s="26">
        <v>0.020709999999999999</v>
      </c>
      <c r="D819" s="27">
        <v>0.02017</v>
      </c>
      <c r="E819" s="27">
        <v>0.020449999999999999</v>
      </c>
      <c r="F819" s="16">
        <v>472602438</v>
      </c>
      <c r="G819" s="16">
        <v>1465487761</v>
      </c>
      <c r="H819" s="8">
        <f t="shared" si="273"/>
        <v>0.0049019706002066876</v>
      </c>
    </row>
    <row r="820">
      <c r="A820" s="19">
        <v>44047</v>
      </c>
      <c r="B820" s="26">
        <v>0.019890000000000001</v>
      </c>
      <c r="C820" s="26">
        <v>0.020639999999999999</v>
      </c>
      <c r="D820" s="27">
        <v>0.019890000000000001</v>
      </c>
      <c r="E820" s="27">
        <v>0.02035</v>
      </c>
      <c r="F820" s="16">
        <v>535229652</v>
      </c>
      <c r="G820" s="16">
        <v>1458423566</v>
      </c>
      <c r="H820" s="8">
        <f t="shared" si="273"/>
        <v>0.022863819022723084</v>
      </c>
    </row>
    <row r="821">
      <c r="A821" s="19">
        <v>44046</v>
      </c>
      <c r="B821" s="26">
        <v>0.019060000000000001</v>
      </c>
      <c r="C821" s="26">
        <v>0.020060000000000001</v>
      </c>
      <c r="D821" s="27">
        <v>0.018939999999999999</v>
      </c>
      <c r="E821" s="27">
        <v>0.019890000000000001</v>
      </c>
      <c r="F821" s="16">
        <v>530532808</v>
      </c>
      <c r="G821" s="16">
        <v>1425120448</v>
      </c>
      <c r="H821" s="8">
        <f t="shared" si="273"/>
        <v>0.043675063502661635</v>
      </c>
    </row>
    <row r="822">
      <c r="A822" s="19">
        <v>44045</v>
      </c>
      <c r="B822" s="26">
        <v>0.020410000000000001</v>
      </c>
      <c r="C822" s="26">
        <v>0.02112</v>
      </c>
      <c r="D822" s="27">
        <v>0.01874</v>
      </c>
      <c r="E822" s="27">
        <v>0.019040000000000001</v>
      </c>
      <c r="F822" s="16">
        <v>764416764</v>
      </c>
      <c r="G822" s="16">
        <v>1364340755</v>
      </c>
      <c r="H822" s="8">
        <f t="shared" si="273"/>
        <v>-0.068992871486951435</v>
      </c>
    </row>
    <row r="823">
      <c r="A823" s="19">
        <v>44044</v>
      </c>
      <c r="B823" s="26">
        <v>0.01968</v>
      </c>
      <c r="C823" s="26">
        <v>0.02068</v>
      </c>
      <c r="D823" s="27">
        <v>0.0195</v>
      </c>
      <c r="E823" s="27">
        <v>0.020400000000000001</v>
      </c>
      <c r="F823" s="16">
        <v>625808106</v>
      </c>
      <c r="G823" s="16">
        <v>1461540771</v>
      </c>
      <c r="H823" s="8">
        <f t="shared" si="273"/>
        <v>0.03593200922606337</v>
      </c>
    </row>
    <row r="824">
      <c r="A824" s="18">
        <v>44043</v>
      </c>
      <c r="B824" s="26">
        <v>0.019269999999999999</v>
      </c>
      <c r="C824" s="26">
        <v>0.019720000000000001</v>
      </c>
      <c r="D824" s="27">
        <v>0.019019999999999999</v>
      </c>
      <c r="E824" s="27">
        <v>0.01968</v>
      </c>
      <c r="F824" s="16">
        <v>472882523</v>
      </c>
      <c r="G824" s="16">
        <v>1410057715</v>
      </c>
      <c r="H824" s="8">
        <f t="shared" si="273"/>
        <v>0.020534602441707954</v>
      </c>
    </row>
    <row r="825">
      <c r="A825" s="18">
        <v>44042</v>
      </c>
      <c r="B825" s="26">
        <v>0.01933</v>
      </c>
      <c r="C825" s="26">
        <v>0.019380000000000001</v>
      </c>
      <c r="D825" s="27">
        <v>0.01882</v>
      </c>
      <c r="E825" s="27">
        <v>0.019279999999999999</v>
      </c>
      <c r="F825" s="16">
        <v>465222604</v>
      </c>
      <c r="G825" s="16">
        <v>1381340937</v>
      </c>
      <c r="H825" s="8">
        <f t="shared" si="273"/>
        <v>-0.0025900040378400448</v>
      </c>
    </row>
    <row r="826">
      <c r="A826" s="18">
        <v>44041</v>
      </c>
      <c r="B826" s="26">
        <v>0.019120000000000002</v>
      </c>
      <c r="C826" s="26">
        <v>0.01985</v>
      </c>
      <c r="D826" s="27">
        <v>0.019009999999999999</v>
      </c>
      <c r="E826" s="27">
        <v>0.01933</v>
      </c>
      <c r="F826" s="16">
        <v>561417584</v>
      </c>
      <c r="G826" s="16">
        <v>1384848245</v>
      </c>
      <c r="H826" s="8">
        <f t="shared" si="273"/>
        <v>0.010923385596984187</v>
      </c>
    </row>
    <row r="827">
      <c r="A827" s="18">
        <v>44040</v>
      </c>
      <c r="B827" s="26">
        <v>0.018720000000000001</v>
      </c>
      <c r="C827" s="26">
        <v>0.019439999999999999</v>
      </c>
      <c r="D827" s="27">
        <v>0.018259999999999998</v>
      </c>
      <c r="E827" s="27">
        <v>0.019120000000000002</v>
      </c>
      <c r="F827" s="16">
        <v>548888124</v>
      </c>
      <c r="G827" s="16">
        <v>1370289569</v>
      </c>
      <c r="H827" s="8">
        <f t="shared" si="273"/>
        <v>0.023816950069624081</v>
      </c>
    </row>
    <row r="828">
      <c r="A828" s="18">
        <v>44039</v>
      </c>
      <c r="B828" s="26">
        <v>0.018530000000000001</v>
      </c>
      <c r="C828" s="26">
        <v>0.019050000000000001</v>
      </c>
      <c r="D828" s="27">
        <v>0.017829999999999999</v>
      </c>
      <c r="E828" s="27">
        <v>0.018669999999999999</v>
      </c>
      <c r="F828" s="16">
        <v>570027398</v>
      </c>
      <c r="G828" s="16">
        <v>1337590284</v>
      </c>
      <c r="H828" s="8">
        <f t="shared" si="273"/>
        <v>0.0080667283355980515</v>
      </c>
    </row>
    <row r="829">
      <c r="A829" s="18">
        <v>44038</v>
      </c>
      <c r="B829" s="26">
        <v>0.018679999999999999</v>
      </c>
      <c r="C829" s="26">
        <v>0.01917</v>
      </c>
      <c r="D829" s="27">
        <v>0.018329999999999999</v>
      </c>
      <c r="E829" s="27">
        <v>0.018519999999999998</v>
      </c>
      <c r="F829" s="16">
        <v>456539888</v>
      </c>
      <c r="G829" s="16">
        <v>1327482791</v>
      </c>
      <c r="H829" s="8">
        <f t="shared" si="273"/>
        <v>-0.0086022035826633023</v>
      </c>
    </row>
    <row r="830">
      <c r="A830" s="18">
        <v>44037</v>
      </c>
      <c r="B830" s="26">
        <v>0.017950000000000001</v>
      </c>
      <c r="C830" s="26">
        <v>0.018720000000000001</v>
      </c>
      <c r="D830" s="27">
        <v>0.017919999999999998</v>
      </c>
      <c r="E830" s="27">
        <v>0.018679999999999999</v>
      </c>
      <c r="F830" s="16">
        <v>425724567</v>
      </c>
      <c r="G830" s="16">
        <v>1338825586</v>
      </c>
      <c r="H830" s="8">
        <f t="shared" si="273"/>
        <v>0.039306369926642971</v>
      </c>
    </row>
    <row r="831">
      <c r="A831" s="18">
        <v>44036</v>
      </c>
      <c r="B831" s="26">
        <v>0.01787</v>
      </c>
      <c r="C831" s="26">
        <v>0.018239999999999999</v>
      </c>
      <c r="D831" s="27">
        <v>0.01754</v>
      </c>
      <c r="E831" s="27">
        <v>0.01796</v>
      </c>
      <c r="F831" s="16">
        <v>387143586</v>
      </c>
      <c r="G831" s="16">
        <v>1286905757</v>
      </c>
      <c r="H831" s="8">
        <f t="shared" si="273"/>
        <v>0.0055834874257004652</v>
      </c>
    </row>
    <row r="832">
      <c r="A832" s="18">
        <v>44035</v>
      </c>
      <c r="B832" s="26">
        <v>0.017950000000000001</v>
      </c>
      <c r="C832" s="26">
        <v>0.018010000000000002</v>
      </c>
      <c r="D832" s="27">
        <v>0.017780000000000001</v>
      </c>
      <c r="E832" s="27">
        <v>0.017860000000000001</v>
      </c>
      <c r="F832" s="16">
        <v>383109394</v>
      </c>
      <c r="G832" s="16">
        <v>1191176033</v>
      </c>
      <c r="H832" s="8">
        <f t="shared" si="273"/>
        <v>-0.0050265394859349043</v>
      </c>
    </row>
    <row r="833">
      <c r="A833" s="18">
        <v>44034</v>
      </c>
      <c r="B833" s="26">
        <v>0.017559999999999999</v>
      </c>
      <c r="C833" s="26">
        <v>0.01797</v>
      </c>
      <c r="D833" s="27">
        <v>0.017440000000000001</v>
      </c>
      <c r="E833" s="27">
        <v>0.017950000000000001</v>
      </c>
      <c r="F833" s="16">
        <v>321816294</v>
      </c>
      <c r="G833" s="16">
        <v>1197137439</v>
      </c>
      <c r="H833" s="8">
        <f t="shared" si="273"/>
        <v>0.021966526727317283</v>
      </c>
    </row>
    <row r="834">
      <c r="A834" s="18">
        <v>44033</v>
      </c>
      <c r="B834" s="26">
        <v>0.017219999999999999</v>
      </c>
      <c r="C834" s="26">
        <v>0.017649999999999999</v>
      </c>
      <c r="D834" s="27">
        <v>0.017180000000000001</v>
      </c>
      <c r="E834" s="27">
        <v>0.017559999999999999</v>
      </c>
      <c r="F834" s="16">
        <v>361737984</v>
      </c>
      <c r="G834" s="16">
        <v>1171060698</v>
      </c>
      <c r="H834" s="8">
        <f t="shared" ref="H834:H897" si="274">LN(E834/E835)</f>
        <v>0.019552089207385919</v>
      </c>
    </row>
    <row r="835">
      <c r="A835" s="18">
        <v>44032</v>
      </c>
      <c r="B835" s="26">
        <v>0.017479999999999999</v>
      </c>
      <c r="C835" s="26">
        <v>0.017520000000000001</v>
      </c>
      <c r="D835" s="27">
        <v>0.017100000000000001</v>
      </c>
      <c r="E835" s="27">
        <v>0.017219999999999999</v>
      </c>
      <c r="F835" s="16">
        <v>339773905</v>
      </c>
      <c r="G835" s="16">
        <v>1148214111</v>
      </c>
      <c r="H835" s="8">
        <f t="shared" si="274"/>
        <v>-0.014985871227804667</v>
      </c>
    </row>
    <row r="836">
      <c r="A836" s="18">
        <v>44031</v>
      </c>
      <c r="B836" s="26">
        <v>0.017399999999999999</v>
      </c>
      <c r="C836" s="26">
        <v>0.01753</v>
      </c>
      <c r="D836" s="27">
        <v>0.017250000000000001</v>
      </c>
      <c r="E836" s="27">
        <v>0.017479999999999999</v>
      </c>
      <c r="F836" s="16">
        <v>335531450</v>
      </c>
      <c r="G836" s="16">
        <v>1165434573</v>
      </c>
      <c r="H836" s="8">
        <f t="shared" si="274"/>
        <v>0.0045871640069061401</v>
      </c>
    </row>
    <row r="837">
      <c r="A837" s="18">
        <v>44030</v>
      </c>
      <c r="B837" s="26">
        <v>0.017180000000000001</v>
      </c>
      <c r="C837" s="26">
        <v>0.01746</v>
      </c>
      <c r="D837" s="27">
        <v>0.01702</v>
      </c>
      <c r="E837" s="27">
        <v>0.017399999999999999</v>
      </c>
      <c r="F837" s="16">
        <v>313414180</v>
      </c>
      <c r="G837" s="16">
        <v>1160288340</v>
      </c>
      <c r="H837" s="8">
        <f t="shared" si="274"/>
        <v>0.012724289664373854</v>
      </c>
    </row>
    <row r="838">
      <c r="A838" s="18">
        <v>44029</v>
      </c>
      <c r="B838" s="26">
        <v>0.017139999999999999</v>
      </c>
      <c r="C838" s="26">
        <v>0.017330000000000002</v>
      </c>
      <c r="D838" s="27">
        <v>0.01704</v>
      </c>
      <c r="E838" s="27">
        <v>0.017180000000000001</v>
      </c>
      <c r="F838" s="16">
        <v>321094831</v>
      </c>
      <c r="G838" s="16">
        <v>1145794457</v>
      </c>
      <c r="H838" s="8">
        <f t="shared" si="274"/>
        <v>0.0023310033864756084</v>
      </c>
    </row>
    <row r="839">
      <c r="A839" s="18">
        <v>44028</v>
      </c>
      <c r="B839" s="26">
        <v>0.017559999999999999</v>
      </c>
      <c r="C839" s="26">
        <v>0.017590000000000001</v>
      </c>
      <c r="D839" s="27">
        <v>0.01677</v>
      </c>
      <c r="E839" s="27">
        <v>0.017139999999999999</v>
      </c>
      <c r="F839" s="16">
        <v>407189009</v>
      </c>
      <c r="G839" s="16">
        <v>1143219950</v>
      </c>
      <c r="H839" s="8">
        <f t="shared" si="274"/>
        <v>-0.024208675037336903</v>
      </c>
    </row>
    <row r="840">
      <c r="A840" s="18">
        <v>44027</v>
      </c>
      <c r="B840" s="26">
        <v>0.017639999999999999</v>
      </c>
      <c r="C840" s="26">
        <v>0.017770000000000001</v>
      </c>
      <c r="D840" s="27">
        <v>0.017489999999999999</v>
      </c>
      <c r="E840" s="27">
        <v>0.017559999999999999</v>
      </c>
      <c r="F840" s="16">
        <v>381803426</v>
      </c>
      <c r="G840" s="16">
        <v>1170977243</v>
      </c>
      <c r="H840" s="8">
        <f t="shared" si="274"/>
        <v>-0.0045454623716746105</v>
      </c>
    </row>
    <row r="841">
      <c r="A841" s="18">
        <v>44026</v>
      </c>
      <c r="B841" s="26">
        <v>0.01754</v>
      </c>
      <c r="C841" s="26">
        <v>0.017749999999999998</v>
      </c>
      <c r="D841" s="27">
        <v>0.0172</v>
      </c>
      <c r="E841" s="27">
        <v>0.017639999999999999</v>
      </c>
      <c r="F841" s="16">
        <v>440691747</v>
      </c>
      <c r="G841" s="16">
        <v>1176313963</v>
      </c>
      <c r="H841" s="8">
        <f t="shared" si="274"/>
        <v>0.0051151006667704089</v>
      </c>
    </row>
    <row r="842">
      <c r="A842" s="18">
        <v>44025</v>
      </c>
      <c r="B842" s="26">
        <v>0.018149999999999999</v>
      </c>
      <c r="C842" s="26">
        <v>0.018339999999999999</v>
      </c>
      <c r="D842" s="27">
        <v>0.01737</v>
      </c>
      <c r="E842" s="27">
        <v>0.01755</v>
      </c>
      <c r="F842" s="16">
        <v>496850309</v>
      </c>
      <c r="G842" s="16">
        <v>1170443871</v>
      </c>
      <c r="H842" s="8">
        <f t="shared" si="274"/>
        <v>-0.033616610798984974</v>
      </c>
    </row>
    <row r="843">
      <c r="A843" s="18">
        <v>44024</v>
      </c>
      <c r="B843" s="26">
        <v>0.018380000000000001</v>
      </c>
      <c r="C843" s="26">
        <v>0.01848</v>
      </c>
      <c r="D843" s="27">
        <v>0.01797</v>
      </c>
      <c r="E843" s="27">
        <v>0.018149999999999999</v>
      </c>
      <c r="F843" s="16">
        <v>427938227</v>
      </c>
      <c r="G843" s="16">
        <v>1210498999</v>
      </c>
      <c r="H843" s="8">
        <f t="shared" si="274"/>
        <v>-0.012048338516174593</v>
      </c>
    </row>
    <row r="844">
      <c r="A844" s="18">
        <v>44023</v>
      </c>
      <c r="B844" s="26">
        <v>0.01813</v>
      </c>
      <c r="C844" s="26">
        <v>0.018759999999999999</v>
      </c>
      <c r="D844" s="27">
        <v>0.01813</v>
      </c>
      <c r="E844" s="27">
        <v>0.018370000000000001</v>
      </c>
      <c r="F844" s="16">
        <v>497162339</v>
      </c>
      <c r="G844" s="16">
        <v>1224658712</v>
      </c>
      <c r="H844" s="8">
        <f t="shared" si="274"/>
        <v>0.012599454540043688</v>
      </c>
    </row>
    <row r="845">
      <c r="A845" s="18">
        <v>44022</v>
      </c>
      <c r="B845" s="26">
        <v>0.018429999999999998</v>
      </c>
      <c r="C845" s="26">
        <v>0.01857</v>
      </c>
      <c r="D845" s="27">
        <v>0.017819999999999999</v>
      </c>
      <c r="E845" s="27">
        <v>0.01814</v>
      </c>
      <c r="F845" s="16">
        <v>572487095</v>
      </c>
      <c r="G845" s="16">
        <v>1209790879</v>
      </c>
      <c r="H845" s="8">
        <f t="shared" si="274"/>
        <v>-0.016944925799545766</v>
      </c>
    </row>
    <row r="846">
      <c r="A846" s="19">
        <v>44021</v>
      </c>
      <c r="B846" s="26">
        <v>0.017899999999999999</v>
      </c>
      <c r="C846" s="26">
        <v>0.018780000000000002</v>
      </c>
      <c r="D846" s="27">
        <v>0.017600000000000001</v>
      </c>
      <c r="E846" s="27">
        <v>0.018450000000000001</v>
      </c>
      <c r="F846" s="16">
        <v>807804060</v>
      </c>
      <c r="G846" s="16">
        <v>1230354015</v>
      </c>
      <c r="H846" s="8">
        <f t="shared" si="274"/>
        <v>0.029705154413915909</v>
      </c>
    </row>
    <row r="847">
      <c r="A847" s="19">
        <v>44020</v>
      </c>
      <c r="B847" s="26">
        <v>0.017139999999999999</v>
      </c>
      <c r="C847" s="26">
        <v>0.018069999999999999</v>
      </c>
      <c r="D847" s="27">
        <v>0.01685</v>
      </c>
      <c r="E847" s="27">
        <v>0.017909999999999999</v>
      </c>
      <c r="F847" s="16">
        <v>766932917</v>
      </c>
      <c r="G847" s="16">
        <v>1193981923</v>
      </c>
      <c r="H847" s="8">
        <f t="shared" si="274"/>
        <v>0.041031396677862354</v>
      </c>
    </row>
    <row r="848">
      <c r="A848" s="19">
        <v>44019</v>
      </c>
      <c r="B848" s="26">
        <v>0.018010000000000002</v>
      </c>
      <c r="C848" s="26">
        <v>0.01806</v>
      </c>
      <c r="D848" s="27">
        <v>0.017100000000000001</v>
      </c>
      <c r="E848" s="27">
        <v>0.01719</v>
      </c>
      <c r="F848" s="16">
        <v>703321313</v>
      </c>
      <c r="G848" s="16">
        <v>1146278411</v>
      </c>
      <c r="H848" s="8">
        <f t="shared" si="274"/>
        <v>-0.047154432785434061</v>
      </c>
    </row>
    <row r="849">
      <c r="A849" s="19">
        <v>44018</v>
      </c>
      <c r="B849" s="26">
        <v>0.016840000000000001</v>
      </c>
      <c r="C849" s="26">
        <v>0.018079999999999999</v>
      </c>
      <c r="D849" s="27">
        <v>0.016840000000000001</v>
      </c>
      <c r="E849" s="27">
        <v>0.018020000000000001</v>
      </c>
      <c r="F849" s="16">
        <v>1023605276</v>
      </c>
      <c r="G849" s="16">
        <v>1201644030</v>
      </c>
      <c r="H849" s="8">
        <f t="shared" si="274"/>
        <v>0.067725243366011295</v>
      </c>
    </row>
    <row r="850">
      <c r="A850" s="19">
        <v>44017</v>
      </c>
      <c r="B850" s="26">
        <v>0.016809999999999999</v>
      </c>
      <c r="C850" s="26">
        <v>0.016840000000000001</v>
      </c>
      <c r="D850" s="27">
        <v>0.01643</v>
      </c>
      <c r="E850" s="27">
        <v>0.016840000000000001</v>
      </c>
      <c r="F850" s="16">
        <v>649642721</v>
      </c>
      <c r="G850" s="16">
        <v>1122957417</v>
      </c>
      <c r="H850" s="8">
        <f t="shared" si="274"/>
        <v>0.0023781224049676409</v>
      </c>
    </row>
    <row r="851">
      <c r="A851" s="19">
        <v>44016</v>
      </c>
      <c r="B851" s="26">
        <v>0.016650000000000002</v>
      </c>
      <c r="C851" s="26">
        <v>0.016930000000000001</v>
      </c>
      <c r="D851" s="27">
        <v>0.01661</v>
      </c>
      <c r="E851" s="27">
        <v>0.016799999999999999</v>
      </c>
      <c r="F851" s="16">
        <v>640532541</v>
      </c>
      <c r="G851" s="16">
        <v>1120517162</v>
      </c>
      <c r="H851" s="8">
        <f t="shared" si="274"/>
        <v>0.0083682496705165792</v>
      </c>
    </row>
    <row r="852">
      <c r="A852" s="19">
        <v>44015</v>
      </c>
      <c r="B852" s="26">
        <v>0.01669</v>
      </c>
      <c r="C852" s="26">
        <v>0.01704</v>
      </c>
      <c r="D852" s="27">
        <v>0.016570000000000001</v>
      </c>
      <c r="E852" s="27">
        <v>0.016660000000000001</v>
      </c>
      <c r="F852" s="16">
        <v>585485001</v>
      </c>
      <c r="G852" s="16">
        <v>1111086638</v>
      </c>
      <c r="H852" s="8">
        <f t="shared" si="274"/>
        <v>-0.0017991009350470045</v>
      </c>
    </row>
    <row r="853">
      <c r="A853" s="19">
        <v>44014</v>
      </c>
      <c r="B853" s="26">
        <v>0.01687</v>
      </c>
      <c r="C853" s="26">
        <v>0.017229999999999999</v>
      </c>
      <c r="D853" s="27">
        <v>0.016289999999999999</v>
      </c>
      <c r="E853" s="27">
        <v>0.01669</v>
      </c>
      <c r="F853" s="16">
        <v>784497063</v>
      </c>
      <c r="G853" s="16">
        <v>1113217183</v>
      </c>
      <c r="H853" s="8">
        <f t="shared" si="274"/>
        <v>-0.010727158884133186</v>
      </c>
    </row>
    <row r="854">
      <c r="A854" s="19">
        <v>44013</v>
      </c>
      <c r="B854" s="26">
        <v>0.016369999999999999</v>
      </c>
      <c r="C854" s="26">
        <v>0.01703</v>
      </c>
      <c r="D854" s="27">
        <v>0.016250000000000001</v>
      </c>
      <c r="E854" s="27">
        <v>0.01687</v>
      </c>
      <c r="F854" s="16">
        <v>691472812</v>
      </c>
      <c r="G854" s="16">
        <v>1125001179</v>
      </c>
      <c r="H854" s="8">
        <f t="shared" si="274"/>
        <v>0.030086505174833324</v>
      </c>
    </row>
    <row r="855">
      <c r="A855" s="18">
        <v>44012</v>
      </c>
      <c r="B855" s="26">
        <v>0.01619</v>
      </c>
      <c r="C855" s="26">
        <v>0.0166</v>
      </c>
      <c r="D855" s="27">
        <v>0.01618</v>
      </c>
      <c r="E855" s="27">
        <v>0.016369999999999999</v>
      </c>
      <c r="F855" s="16">
        <v>670713846</v>
      </c>
      <c r="G855" s="16">
        <v>1091734121</v>
      </c>
      <c r="H855" s="8">
        <f t="shared" si="274"/>
        <v>0.010439149144705059</v>
      </c>
    </row>
    <row r="856">
      <c r="A856" s="18">
        <v>44011</v>
      </c>
      <c r="B856" s="26">
        <v>0.015820000000000001</v>
      </c>
      <c r="C856" s="26">
        <v>0.016369999999999999</v>
      </c>
      <c r="D856" s="27">
        <v>0.015789999999999998</v>
      </c>
      <c r="E856" s="27">
        <v>0.016199999999999999</v>
      </c>
      <c r="F856" s="16">
        <v>715965924</v>
      </c>
      <c r="G856" s="16">
        <v>1080451825</v>
      </c>
      <c r="H856" s="8">
        <f t="shared" si="274"/>
        <v>0.023736279898830519</v>
      </c>
    </row>
    <row r="857">
      <c r="A857" s="18">
        <v>44010</v>
      </c>
      <c r="B857" s="26">
        <v>0.015509999999999999</v>
      </c>
      <c r="C857" s="26">
        <v>0.01602</v>
      </c>
      <c r="D857" s="27">
        <v>0.015339999999999999</v>
      </c>
      <c r="E857" s="27">
        <v>0.015820000000000001</v>
      </c>
      <c r="F857" s="16">
        <v>524320333</v>
      </c>
      <c r="G857" s="16">
        <v>1054594838</v>
      </c>
      <c r="H857" s="8">
        <f t="shared" si="274"/>
        <v>0.0197899851510604</v>
      </c>
    </row>
    <row r="858">
      <c r="A858" s="18">
        <v>44009</v>
      </c>
      <c r="B858" s="26">
        <v>0.01584</v>
      </c>
      <c r="C858" s="26">
        <v>0.016070000000000001</v>
      </c>
      <c r="D858" s="27">
        <v>0.01524</v>
      </c>
      <c r="E858" s="27">
        <v>0.015509999999999999</v>
      </c>
      <c r="F858" s="16">
        <v>579087365</v>
      </c>
      <c r="G858" s="16">
        <v>1034419446</v>
      </c>
      <c r="H858" s="8">
        <f t="shared" si="274"/>
        <v>-0.021053409197832381</v>
      </c>
    </row>
    <row r="859">
      <c r="A859" s="18">
        <v>44008</v>
      </c>
      <c r="B859" s="26">
        <v>0.01593</v>
      </c>
      <c r="C859" s="26">
        <v>0.01609</v>
      </c>
      <c r="D859" s="27">
        <v>0.015720000000000001</v>
      </c>
      <c r="E859" s="27">
        <v>0.01584</v>
      </c>
      <c r="F859" s="16">
        <v>536770368</v>
      </c>
      <c r="G859" s="16">
        <v>1056282346</v>
      </c>
      <c r="H859" s="8">
        <f t="shared" si="274"/>
        <v>-0.0056657375356773077</v>
      </c>
    </row>
    <row r="860">
      <c r="A860" s="18">
        <v>44007</v>
      </c>
      <c r="B860" s="26">
        <v>0.015959999999999998</v>
      </c>
      <c r="C860" s="26">
        <v>0.016080000000000001</v>
      </c>
      <c r="D860" s="27">
        <v>0.015599999999999999</v>
      </c>
      <c r="E860" s="27">
        <v>0.01593</v>
      </c>
      <c r="F860" s="16">
        <v>514058865</v>
      </c>
      <c r="G860" s="16">
        <v>1062426852</v>
      </c>
      <c r="H860" s="8">
        <f t="shared" si="274"/>
        <v>-0.0018814680997055087</v>
      </c>
    </row>
    <row r="861">
      <c r="A861" s="18">
        <v>44006</v>
      </c>
      <c r="B861" s="26">
        <v>0.01653</v>
      </c>
      <c r="C861" s="26">
        <v>0.016820000000000002</v>
      </c>
      <c r="D861" s="27">
        <v>0.01585</v>
      </c>
      <c r="E861" s="27">
        <v>0.015959999999999998</v>
      </c>
      <c r="F861" s="16">
        <v>586064620</v>
      </c>
      <c r="G861" s="16">
        <v>1064534453</v>
      </c>
      <c r="H861" s="8">
        <f t="shared" si="274"/>
        <v>-0.035091319811270172</v>
      </c>
    </row>
    <row r="862">
      <c r="A862" s="18">
        <v>44005</v>
      </c>
      <c r="B862" s="26">
        <v>0.016330000000000001</v>
      </c>
      <c r="C862" s="26">
        <v>0.016760000000000001</v>
      </c>
      <c r="D862" s="27">
        <v>0.016129999999999999</v>
      </c>
      <c r="E862" s="27">
        <v>0.01653</v>
      </c>
      <c r="F862" s="16">
        <v>782289505</v>
      </c>
      <c r="G862" s="16">
        <v>1101930447</v>
      </c>
      <c r="H862" s="8">
        <f t="shared" si="274"/>
        <v>0.012173004850558897</v>
      </c>
    </row>
    <row r="863">
      <c r="A863" s="18">
        <v>44004</v>
      </c>
      <c r="B863" s="26">
        <v>0.01584</v>
      </c>
      <c r="C863" s="26">
        <v>0.01636</v>
      </c>
      <c r="D863" s="27">
        <v>0.01584</v>
      </c>
      <c r="E863" s="27">
        <v>0.016330000000000001</v>
      </c>
      <c r="F863" s="16">
        <v>785970254</v>
      </c>
      <c r="G863" s="16">
        <v>1088981497</v>
      </c>
      <c r="H863" s="8">
        <f t="shared" si="274"/>
        <v>0.030465520596093938</v>
      </c>
    </row>
    <row r="864">
      <c r="A864" s="18">
        <v>44003</v>
      </c>
      <c r="B864" s="26">
        <v>0.01593</v>
      </c>
      <c r="C864" s="26">
        <v>0.016049999999999998</v>
      </c>
      <c r="D864" s="27">
        <v>0.015820000000000001</v>
      </c>
      <c r="E864" s="27">
        <v>0.01584</v>
      </c>
      <c r="F864" s="16">
        <v>912842172</v>
      </c>
      <c r="G864" s="16">
        <v>1056201955</v>
      </c>
      <c r="H864" s="8">
        <f t="shared" si="274"/>
        <v>-0.0056657375356773077</v>
      </c>
    </row>
    <row r="865">
      <c r="A865" s="18">
        <v>44002</v>
      </c>
      <c r="B865" s="26">
        <v>0.015800000000000002</v>
      </c>
      <c r="C865" s="26">
        <v>0.016080000000000001</v>
      </c>
      <c r="D865" s="27">
        <v>0.015709999999999998</v>
      </c>
      <c r="E865" s="27">
        <v>0.01593</v>
      </c>
      <c r="F865" s="16">
        <v>890585140</v>
      </c>
      <c r="G865" s="16">
        <v>1062297989</v>
      </c>
      <c r="H865" s="8">
        <f t="shared" si="274"/>
        <v>0.0081941838890358613</v>
      </c>
    </row>
    <row r="866">
      <c r="A866" s="18">
        <v>44001</v>
      </c>
      <c r="B866" s="26">
        <v>0.016060000000000001</v>
      </c>
      <c r="C866" s="26">
        <v>0.016129999999999999</v>
      </c>
      <c r="D866" s="27">
        <v>0.01576</v>
      </c>
      <c r="E866" s="27">
        <v>0.015800000000000002</v>
      </c>
      <c r="F866" s="16">
        <v>783041745</v>
      </c>
      <c r="G866" s="16">
        <v>1053539229</v>
      </c>
      <c r="H866" s="8">
        <f t="shared" si="274"/>
        <v>-0.016321768485694447</v>
      </c>
    </row>
    <row r="867">
      <c r="A867" s="18">
        <v>44000</v>
      </c>
      <c r="B867" s="26">
        <v>0.016199999999999999</v>
      </c>
      <c r="C867" s="26">
        <v>0.016209999999999999</v>
      </c>
      <c r="D867" s="27">
        <v>0.015900000000000001</v>
      </c>
      <c r="E867" s="27">
        <v>0.016060000000000001</v>
      </c>
      <c r="F867" s="16">
        <v>800422738</v>
      </c>
      <c r="G867" s="16">
        <v>1071187522</v>
      </c>
      <c r="H867" s="8">
        <f t="shared" si="274"/>
        <v>-0.0086795337197226579</v>
      </c>
    </row>
    <row r="868">
      <c r="A868" s="18">
        <v>43999</v>
      </c>
      <c r="B868" s="26">
        <v>0.016140000000000002</v>
      </c>
      <c r="C868" s="26">
        <v>0.016449999999999999</v>
      </c>
      <c r="D868" s="27">
        <v>0.015970000000000002</v>
      </c>
      <c r="E868" s="27">
        <v>0.016199999999999999</v>
      </c>
      <c r="F868" s="16">
        <v>1212665543</v>
      </c>
      <c r="G868" s="16">
        <v>1080239006</v>
      </c>
      <c r="H868" s="8">
        <f t="shared" si="274"/>
        <v>0.0030911925696726584</v>
      </c>
    </row>
    <row r="869">
      <c r="A869" s="18">
        <v>43998</v>
      </c>
      <c r="B869" s="26">
        <v>0.016109999999999999</v>
      </c>
      <c r="C869" s="26">
        <v>0.016230000000000001</v>
      </c>
      <c r="D869" s="27">
        <v>0.01602</v>
      </c>
      <c r="E869" s="27">
        <v>0.016150000000000001</v>
      </c>
      <c r="F869" s="16">
        <v>1204257818</v>
      </c>
      <c r="G869" s="16">
        <v>1076669505</v>
      </c>
      <c r="H869" s="8">
        <f t="shared" si="274"/>
        <v>0.0024798524797827546</v>
      </c>
    </row>
    <row r="870">
      <c r="A870" s="18">
        <v>43997</v>
      </c>
      <c r="B870" s="26">
        <v>0.01626</v>
      </c>
      <c r="C870" s="26">
        <v>0.01626</v>
      </c>
      <c r="D870" s="27">
        <v>0.015169999999999999</v>
      </c>
      <c r="E870" s="27">
        <v>0.016109999999999999</v>
      </c>
      <c r="F870" s="16">
        <v>1347052817</v>
      </c>
      <c r="G870" s="16">
        <v>1074468776</v>
      </c>
      <c r="H870" s="8">
        <f t="shared" si="274"/>
        <v>-0.0092679069307816195</v>
      </c>
    </row>
    <row r="871">
      <c r="A871" s="18">
        <v>43996</v>
      </c>
      <c r="B871" s="26">
        <v>0.016709999999999999</v>
      </c>
      <c r="C871" s="26">
        <v>0.016719999999999999</v>
      </c>
      <c r="D871" s="27">
        <v>0.01618</v>
      </c>
      <c r="E871" s="27">
        <v>0.01626</v>
      </c>
      <c r="F871" s="16">
        <v>1332912266</v>
      </c>
      <c r="G871" s="16">
        <v>1084038088</v>
      </c>
      <c r="H871" s="8">
        <f t="shared" si="274"/>
        <v>-0.026700615303044808</v>
      </c>
    </row>
    <row r="872">
      <c r="A872" s="18">
        <v>43995</v>
      </c>
      <c r="B872" s="26">
        <v>0.016480000000000002</v>
      </c>
      <c r="C872" s="26">
        <v>0.016740000000000001</v>
      </c>
      <c r="D872" s="27">
        <v>0.016199999999999999</v>
      </c>
      <c r="E872" s="27">
        <v>0.0167</v>
      </c>
      <c r="F872" s="16">
        <v>1362642566</v>
      </c>
      <c r="G872" s="16">
        <v>1113891577</v>
      </c>
      <c r="H872" s="8">
        <f t="shared" si="274"/>
        <v>0.01447552417378568</v>
      </c>
    </row>
    <row r="873">
      <c r="A873" s="18">
        <v>43994</v>
      </c>
      <c r="B873" s="26">
        <v>0.015810000000000001</v>
      </c>
      <c r="C873" s="26">
        <v>0.016639999999999999</v>
      </c>
      <c r="D873" s="27">
        <v>0.015709999999999998</v>
      </c>
      <c r="E873" s="27">
        <v>0.016459999999999999</v>
      </c>
      <c r="F873" s="16">
        <v>1431010897</v>
      </c>
      <c r="G873" s="16">
        <v>1097485726</v>
      </c>
      <c r="H873" s="8">
        <f t="shared" si="274"/>
        <v>0.040290544027543021</v>
      </c>
    </row>
    <row r="874">
      <c r="A874" s="18">
        <v>43993</v>
      </c>
      <c r="B874" s="26">
        <v>0.017610000000000001</v>
      </c>
      <c r="C874" s="26">
        <v>0.0177</v>
      </c>
      <c r="D874" s="27">
        <v>0.015650000000000001</v>
      </c>
      <c r="E874" s="27">
        <v>0.015810000000000001</v>
      </c>
      <c r="F874" s="16">
        <v>1479076108</v>
      </c>
      <c r="G874" s="16">
        <v>1054000298</v>
      </c>
      <c r="H874" s="8">
        <f t="shared" si="274"/>
        <v>-0.10782427128673408</v>
      </c>
    </row>
    <row r="875">
      <c r="A875" s="18">
        <v>43992</v>
      </c>
      <c r="B875" s="26">
        <v>0.017610000000000001</v>
      </c>
      <c r="C875" s="26">
        <v>0.017670000000000002</v>
      </c>
      <c r="D875" s="27">
        <v>0.01737</v>
      </c>
      <c r="E875" s="27">
        <v>0.017610000000000001</v>
      </c>
      <c r="F875" s="16">
        <v>1453161202</v>
      </c>
      <c r="G875" s="16">
        <v>1174159747</v>
      </c>
      <c r="H875" s="8">
        <f t="shared" si="274"/>
        <v>0</v>
      </c>
    </row>
    <row r="876">
      <c r="A876" s="19">
        <v>43991</v>
      </c>
      <c r="B876" s="26">
        <v>0.017950000000000001</v>
      </c>
      <c r="C876" s="26">
        <v>0.01796</v>
      </c>
      <c r="D876" s="27">
        <v>0.017510000000000001</v>
      </c>
      <c r="E876" s="27">
        <v>0.017610000000000001</v>
      </c>
      <c r="F876" s="16">
        <v>1527613343</v>
      </c>
      <c r="G876" s="16">
        <v>1174184865</v>
      </c>
      <c r="H876" s="8">
        <f t="shared" si="274"/>
        <v>-0.019680140365938761</v>
      </c>
    </row>
    <row r="877">
      <c r="A877" s="19">
        <v>43990</v>
      </c>
      <c r="B877" s="26">
        <v>0.018190000000000001</v>
      </c>
      <c r="C877" s="26">
        <v>0.01856</v>
      </c>
      <c r="D877" s="27">
        <v>0.017780000000000001</v>
      </c>
      <c r="E877" s="27">
        <v>0.01796</v>
      </c>
      <c r="F877" s="16">
        <v>1671492248</v>
      </c>
      <c r="G877" s="16">
        <v>1197383066</v>
      </c>
      <c r="H877" s="8">
        <f t="shared" si="274"/>
        <v>-0.012175025875279305</v>
      </c>
    </row>
    <row r="878">
      <c r="A878" s="19">
        <v>43989</v>
      </c>
      <c r="B878" s="26">
        <v>0.017000000000000001</v>
      </c>
      <c r="C878" s="26">
        <v>0.018200000000000001</v>
      </c>
      <c r="D878" s="27">
        <v>0.016990000000000002</v>
      </c>
      <c r="E878" s="27">
        <v>0.018180000000000002</v>
      </c>
      <c r="F878" s="16">
        <v>1796519392</v>
      </c>
      <c r="G878" s="16">
        <v>1212213637</v>
      </c>
      <c r="H878" s="8">
        <f t="shared" si="274"/>
        <v>0.067697153065492122</v>
      </c>
    </row>
    <row r="879">
      <c r="A879" s="19">
        <v>43988</v>
      </c>
      <c r="B879" s="26">
        <v>0.016930000000000001</v>
      </c>
      <c r="C879" s="26">
        <v>0.017100000000000001</v>
      </c>
      <c r="D879" s="27">
        <v>0.016639999999999999</v>
      </c>
      <c r="E879" s="27">
        <v>0.016990000000000002</v>
      </c>
      <c r="F879" s="16">
        <v>1517537231</v>
      </c>
      <c r="G879" s="16">
        <v>1133144994</v>
      </c>
      <c r="H879" s="8">
        <f t="shared" si="274"/>
        <v>0.0029472464599323272</v>
      </c>
    </row>
    <row r="880">
      <c r="A880" s="19">
        <v>43987</v>
      </c>
      <c r="B880" s="26">
        <v>0.016910000000000001</v>
      </c>
      <c r="C880" s="26">
        <v>0.017270000000000001</v>
      </c>
      <c r="D880" s="27">
        <v>0.016820000000000002</v>
      </c>
      <c r="E880" s="27">
        <v>0.01694</v>
      </c>
      <c r="F880" s="16">
        <v>1509634218</v>
      </c>
      <c r="G880" s="16">
        <v>1129435477</v>
      </c>
      <c r="H880" s="8">
        <f t="shared" si="274"/>
        <v>0.0017725263134192803</v>
      </c>
    </row>
    <row r="881">
      <c r="A881" s="19">
        <v>43986</v>
      </c>
      <c r="B881" s="26">
        <v>0.016879999999999999</v>
      </c>
      <c r="C881" s="26">
        <v>0.017309999999999999</v>
      </c>
      <c r="D881" s="27">
        <v>0.016469999999999999</v>
      </c>
      <c r="E881" s="27">
        <v>0.016910000000000001</v>
      </c>
      <c r="F881" s="16">
        <v>1580934885</v>
      </c>
      <c r="G881" s="16">
        <v>1127582122</v>
      </c>
      <c r="H881" s="8">
        <f t="shared" si="274"/>
        <v>0.0023682663526122111</v>
      </c>
    </row>
    <row r="882">
      <c r="A882" s="19">
        <v>43985</v>
      </c>
      <c r="B882" s="26">
        <v>0.016310000000000002</v>
      </c>
      <c r="C882" s="26">
        <v>0.016910000000000001</v>
      </c>
      <c r="D882" s="27">
        <v>0.016119999999999999</v>
      </c>
      <c r="E882" s="27">
        <v>0.01687</v>
      </c>
      <c r="F882" s="16">
        <v>1607589690</v>
      </c>
      <c r="G882" s="16">
        <v>1125254392</v>
      </c>
      <c r="H882" s="8">
        <f t="shared" si="274"/>
        <v>0.033758479924954239</v>
      </c>
    </row>
    <row r="883">
      <c r="A883" s="19">
        <v>43984</v>
      </c>
      <c r="B883" s="26">
        <v>0.017000000000000001</v>
      </c>
      <c r="C883" s="26">
        <v>0.017440000000000001</v>
      </c>
      <c r="D883" s="27">
        <v>0.015900000000000001</v>
      </c>
      <c r="E883" s="27">
        <v>0.016310000000000002</v>
      </c>
      <c r="F883" s="16">
        <v>1668286862</v>
      </c>
      <c r="G883" s="16">
        <v>1087369039</v>
      </c>
      <c r="H883" s="8">
        <f t="shared" si="274"/>
        <v>-0.042022989774847815</v>
      </c>
    </row>
    <row r="884">
      <c r="A884" s="19">
        <v>43983</v>
      </c>
      <c r="B884" s="26">
        <v>0.015869999999999999</v>
      </c>
      <c r="C884" s="26">
        <v>0.01703</v>
      </c>
      <c r="D884" s="27">
        <v>0.015820000000000001</v>
      </c>
      <c r="E884" s="27">
        <v>0.017010000000000001</v>
      </c>
      <c r="F884" s="16">
        <v>1709386487</v>
      </c>
      <c r="G884" s="16">
        <v>1134090518</v>
      </c>
      <c r="H884" s="8">
        <f t="shared" si="274"/>
        <v>0.068111425859145674</v>
      </c>
    </row>
    <row r="885">
      <c r="A885" s="20">
        <v>43982</v>
      </c>
      <c r="B885" s="26">
        <v>0.016320000000000001</v>
      </c>
      <c r="C885" s="26">
        <v>0.017100000000000001</v>
      </c>
      <c r="D885" s="27">
        <v>0.015740000000000001</v>
      </c>
      <c r="E885" s="27">
        <v>0.015890000000000001</v>
      </c>
      <c r="F885" s="16">
        <v>1730497289</v>
      </c>
      <c r="G885" s="16">
        <v>1059652189</v>
      </c>
      <c r="H885" s="8">
        <f t="shared" si="274"/>
        <v>-0.026088436084297853</v>
      </c>
    </row>
    <row r="886">
      <c r="A886" s="20">
        <v>43981</v>
      </c>
      <c r="B886" s="26">
        <v>0.015010000000000001</v>
      </c>
      <c r="C886" s="26">
        <v>0.016330000000000001</v>
      </c>
      <c r="D886" s="27">
        <v>0.014930000000000001</v>
      </c>
      <c r="E886" s="27">
        <v>0.016310000000000002</v>
      </c>
      <c r="F886" s="16">
        <v>1646591606</v>
      </c>
      <c r="G886" s="16">
        <v>1087878991</v>
      </c>
      <c r="H886" s="8">
        <f t="shared" si="274"/>
        <v>0.083061770987552033</v>
      </c>
    </row>
    <row r="887">
      <c r="A887" s="20">
        <v>43980</v>
      </c>
      <c r="B887" s="26">
        <v>0.01512</v>
      </c>
      <c r="C887" s="26">
        <v>0.01532</v>
      </c>
      <c r="D887" s="27">
        <v>0.014930000000000001</v>
      </c>
      <c r="E887" s="27">
        <v>0.015010000000000001</v>
      </c>
      <c r="F887" s="16">
        <v>1366748932</v>
      </c>
      <c r="G887" s="16">
        <v>1000994991</v>
      </c>
      <c r="H887" s="8">
        <f t="shared" si="274"/>
        <v>-0.0079628821548939251</v>
      </c>
    </row>
    <row r="888">
      <c r="A888" s="20">
        <v>43979</v>
      </c>
      <c r="B888" s="26">
        <v>0.01473</v>
      </c>
      <c r="C888" s="26">
        <v>0.01516</v>
      </c>
      <c r="D888" s="27">
        <v>0.014619999999999999</v>
      </c>
      <c r="E888" s="27">
        <v>0.015129999999999999</v>
      </c>
      <c r="F888" s="16">
        <v>1428376209</v>
      </c>
      <c r="G888" s="16">
        <v>1008946252</v>
      </c>
      <c r="H888" s="8">
        <f t="shared" si="274"/>
        <v>0.026793297325725565</v>
      </c>
    </row>
    <row r="889">
      <c r="A889" s="20">
        <v>43978</v>
      </c>
      <c r="B889" s="26">
        <v>0.01457</v>
      </c>
      <c r="C889" s="26">
        <v>0.01489</v>
      </c>
      <c r="D889" s="27">
        <v>0.01453</v>
      </c>
      <c r="E889" s="27">
        <v>0.01473</v>
      </c>
      <c r="F889" s="16">
        <v>1379206169</v>
      </c>
      <c r="G889" s="16">
        <v>982215875</v>
      </c>
      <c r="H889" s="8">
        <f t="shared" si="274"/>
        <v>0.010921610267425488</v>
      </c>
    </row>
    <row r="890">
      <c r="A890" s="20">
        <v>43977</v>
      </c>
      <c r="B890" s="26">
        <v>0.01474</v>
      </c>
      <c r="C890" s="26">
        <v>0.01477</v>
      </c>
      <c r="D890" s="27">
        <v>0.014330000000000001</v>
      </c>
      <c r="E890" s="27">
        <v>0.01457</v>
      </c>
      <c r="F890" s="16">
        <v>1406337763</v>
      </c>
      <c r="G890" s="16">
        <v>971295167</v>
      </c>
      <c r="H890" s="8">
        <f t="shared" si="274"/>
        <v>-0.011600266554077084</v>
      </c>
    </row>
    <row r="891">
      <c r="A891" s="20">
        <v>43976</v>
      </c>
      <c r="B891" s="26">
        <v>0.01439</v>
      </c>
      <c r="C891" s="26">
        <v>0.01477</v>
      </c>
      <c r="D891" s="27">
        <v>0.01426</v>
      </c>
      <c r="E891" s="27">
        <v>0.01474</v>
      </c>
      <c r="F891" s="16">
        <v>1472796404</v>
      </c>
      <c r="G891" s="16">
        <v>983042810</v>
      </c>
      <c r="H891" s="8">
        <f t="shared" si="274"/>
        <v>0.021255513975411061</v>
      </c>
    </row>
    <row r="892">
      <c r="A892" s="20">
        <v>43975</v>
      </c>
      <c r="B892" s="26">
        <v>0.01504</v>
      </c>
      <c r="C892" s="26">
        <v>0.015270000000000001</v>
      </c>
      <c r="D892" s="27">
        <v>0.01443</v>
      </c>
      <c r="E892" s="27">
        <v>0.01443</v>
      </c>
      <c r="F892" s="16">
        <v>1484128068</v>
      </c>
      <c r="G892" s="16">
        <v>962195908</v>
      </c>
      <c r="H892" s="8">
        <f t="shared" si="274"/>
        <v>-0.04206861840910512</v>
      </c>
    </row>
    <row r="893">
      <c r="A893" s="20">
        <v>43974</v>
      </c>
      <c r="B893" s="26">
        <v>0.01486</v>
      </c>
      <c r="C893" s="26">
        <v>0.01559</v>
      </c>
      <c r="D893" s="27">
        <v>0.01485</v>
      </c>
      <c r="E893" s="27">
        <v>0.015049999999999999</v>
      </c>
      <c r="F893" s="16">
        <v>1511113356</v>
      </c>
      <c r="G893" s="16">
        <v>1003418839</v>
      </c>
      <c r="H893" s="8">
        <f t="shared" si="274"/>
        <v>0.012704951905271676</v>
      </c>
    </row>
    <row r="894">
      <c r="A894" s="20">
        <v>43973</v>
      </c>
      <c r="B894" s="26">
        <v>0.01426</v>
      </c>
      <c r="C894" s="26">
        <v>0.01506</v>
      </c>
      <c r="D894" s="27">
        <v>0.01414</v>
      </c>
      <c r="E894" s="27">
        <v>0.01486</v>
      </c>
      <c r="F894" s="16">
        <v>1529285626</v>
      </c>
      <c r="G894" s="16">
        <v>990846328</v>
      </c>
      <c r="H894" s="8">
        <f t="shared" si="274"/>
        <v>0.041214624303463177</v>
      </c>
    </row>
    <row r="895">
      <c r="A895" s="20">
        <v>43972</v>
      </c>
      <c r="B895" s="26">
        <v>0.014999999999999999</v>
      </c>
      <c r="C895" s="26">
        <v>0.01504</v>
      </c>
      <c r="D895" s="27">
        <v>0.01392</v>
      </c>
      <c r="E895" s="27">
        <v>0.01426</v>
      </c>
      <c r="F895" s="16">
        <v>1485466980</v>
      </c>
      <c r="G895" s="16">
        <v>950636867</v>
      </c>
      <c r="H895" s="8">
        <f t="shared" si="274"/>
        <v>-0.050591786116060196</v>
      </c>
    </row>
    <row r="896">
      <c r="A896" s="20">
        <v>43971</v>
      </c>
      <c r="B896" s="26">
        <v>0.015509999999999999</v>
      </c>
      <c r="C896" s="26">
        <v>0.015509999999999999</v>
      </c>
      <c r="D896" s="27">
        <v>0.014800000000000001</v>
      </c>
      <c r="E896" s="27">
        <v>0.014999999999999999</v>
      </c>
      <c r="F896" s="16">
        <v>1549092830</v>
      </c>
      <c r="G896" s="16">
        <v>1000276975</v>
      </c>
      <c r="H896" s="8">
        <f t="shared" si="274"/>
        <v>-0.033434776086237343</v>
      </c>
    </row>
    <row r="897">
      <c r="A897" s="20">
        <v>43970</v>
      </c>
      <c r="B897" s="26">
        <v>0.015350000000000001</v>
      </c>
      <c r="C897" s="26">
        <v>0.015509999999999999</v>
      </c>
      <c r="D897" s="27">
        <v>0.015169999999999999</v>
      </c>
      <c r="E897" s="27">
        <v>0.015509999999999999</v>
      </c>
      <c r="F897" s="16">
        <v>1525778977</v>
      </c>
      <c r="G897" s="16">
        <v>1034362953</v>
      </c>
      <c r="H897" s="8">
        <f t="shared" si="274"/>
        <v>0.0097182494689213462</v>
      </c>
    </row>
    <row r="898">
      <c r="A898" s="20">
        <v>43969</v>
      </c>
      <c r="B898" s="26">
        <v>0.015010000000000001</v>
      </c>
      <c r="C898" s="26">
        <v>0.015520000000000001</v>
      </c>
      <c r="D898" s="27">
        <v>0.01499</v>
      </c>
      <c r="E898" s="27">
        <v>0.01536</v>
      </c>
      <c r="F898" s="16">
        <v>1514322601</v>
      </c>
      <c r="G898" s="16">
        <v>1023960690</v>
      </c>
      <c r="H898" s="8">
        <f t="shared" ref="H898:H961" si="275">LN(E898/E899)</f>
        <v>0.023716526617316065</v>
      </c>
    </row>
    <row r="899">
      <c r="A899" s="20">
        <v>43968</v>
      </c>
      <c r="B899" s="26">
        <v>0.014959999999999999</v>
      </c>
      <c r="C899" s="26">
        <v>0.015140000000000001</v>
      </c>
      <c r="D899" s="27">
        <v>0.01494</v>
      </c>
      <c r="E899" s="27">
        <v>0.014999999999999999</v>
      </c>
      <c r="F899" s="16">
        <v>1507268889</v>
      </c>
      <c r="G899" s="16">
        <v>1000491132</v>
      </c>
      <c r="H899" s="8">
        <f t="shared" si="275"/>
        <v>0.0026702285558788921</v>
      </c>
    </row>
    <row r="900">
      <c r="A900" s="20">
        <v>43967</v>
      </c>
      <c r="B900" s="26">
        <v>0.014919999999999999</v>
      </c>
      <c r="C900" s="26">
        <v>0.01508</v>
      </c>
      <c r="D900" s="27">
        <v>0.014829999999999999</v>
      </c>
      <c r="E900" s="27">
        <v>0.014959999999999999</v>
      </c>
      <c r="F900" s="16">
        <v>1494408339</v>
      </c>
      <c r="G900" s="16">
        <v>997697025</v>
      </c>
      <c r="H900" s="8">
        <f t="shared" si="275"/>
        <v>0.0026773777707163942</v>
      </c>
    </row>
    <row r="901">
      <c r="A901" s="20">
        <v>43966</v>
      </c>
      <c r="B901" s="26">
        <v>0.015259999999999999</v>
      </c>
      <c r="C901" s="26">
        <v>0.015270000000000001</v>
      </c>
      <c r="D901" s="27">
        <v>0.01478</v>
      </c>
      <c r="E901" s="27">
        <v>0.014919999999999999</v>
      </c>
      <c r="F901" s="16">
        <v>1521940437</v>
      </c>
      <c r="G901" s="16">
        <v>994685235</v>
      </c>
      <c r="H901" s="8">
        <f t="shared" si="275"/>
        <v>-0.022532431080696115</v>
      </c>
    </row>
    <row r="902">
      <c r="A902" s="20">
        <v>43965</v>
      </c>
      <c r="B902" s="26">
        <v>0.014999999999999999</v>
      </c>
      <c r="C902" s="26">
        <v>0.01532</v>
      </c>
      <c r="D902" s="27">
        <v>0.01486</v>
      </c>
      <c r="E902" s="27">
        <v>0.015259999999999999</v>
      </c>
      <c r="F902" s="16">
        <v>1642843797</v>
      </c>
      <c r="G902" s="16">
        <v>1017779947</v>
      </c>
      <c r="H902" s="8">
        <f t="shared" si="275"/>
        <v>0.01718482475410097</v>
      </c>
    </row>
    <row r="903">
      <c r="A903" s="20">
        <v>43964</v>
      </c>
      <c r="B903" s="26">
        <v>0.01456</v>
      </c>
      <c r="C903" s="26">
        <v>0.015180000000000001</v>
      </c>
      <c r="D903" s="27">
        <v>0.01452</v>
      </c>
      <c r="E903" s="27">
        <v>0.014999999999999999</v>
      </c>
      <c r="F903" s="16">
        <v>1584119641</v>
      </c>
      <c r="G903" s="16">
        <v>1000411128</v>
      </c>
      <c r="H903" s="8">
        <f t="shared" si="275"/>
        <v>0.02977215833367005</v>
      </c>
    </row>
    <row r="904">
      <c r="A904" s="20">
        <v>43963</v>
      </c>
      <c r="B904" s="26">
        <v>0.01404</v>
      </c>
      <c r="C904" s="26">
        <v>0.01489</v>
      </c>
      <c r="D904" s="27">
        <v>0.013979999999999999</v>
      </c>
      <c r="E904" s="27">
        <v>0.01456</v>
      </c>
      <c r="F904" s="16">
        <v>1644365120</v>
      </c>
      <c r="G904" s="16">
        <v>970816507</v>
      </c>
      <c r="H904" s="8">
        <f t="shared" si="275"/>
        <v>0.037793161162095877</v>
      </c>
    </row>
    <row r="905">
      <c r="A905" s="20">
        <v>43962</v>
      </c>
      <c r="B905" s="26">
        <v>0.014290000000000001</v>
      </c>
      <c r="C905" s="26">
        <v>0.01444</v>
      </c>
      <c r="D905" s="27">
        <v>0.013480000000000001</v>
      </c>
      <c r="E905" s="27">
        <v>0.014019999999999999</v>
      </c>
      <c r="F905" s="16">
        <v>1723522613</v>
      </c>
      <c r="G905" s="16">
        <v>935016595</v>
      </c>
      <c r="H905" s="8">
        <f t="shared" si="275"/>
        <v>-0.018375075304994229</v>
      </c>
    </row>
    <row r="906">
      <c r="A906" s="20">
        <v>43961</v>
      </c>
      <c r="B906" s="26">
        <v>0.01618</v>
      </c>
      <c r="C906" s="26">
        <v>0.01618</v>
      </c>
      <c r="D906" s="27">
        <v>0.0137</v>
      </c>
      <c r="E906" s="27">
        <v>0.014279999999999999</v>
      </c>
      <c r="F906" s="16">
        <v>1751400504</v>
      </c>
      <c r="G906" s="16">
        <v>952402373</v>
      </c>
      <c r="H906" s="8">
        <f t="shared" si="275"/>
        <v>-0.12615128532690001</v>
      </c>
    </row>
    <row r="907">
      <c r="A907" s="21">
        <v>43960</v>
      </c>
      <c r="B907" s="26">
        <v>0.016320000000000001</v>
      </c>
      <c r="C907" s="26">
        <v>0.016570000000000001</v>
      </c>
      <c r="D907" s="27">
        <v>0.016150000000000001</v>
      </c>
      <c r="E907" s="27">
        <v>0.016199999999999999</v>
      </c>
      <c r="F907" s="16">
        <v>1624909900</v>
      </c>
      <c r="G907" s="16">
        <v>1080118125</v>
      </c>
      <c r="H907" s="8">
        <f t="shared" si="275"/>
        <v>-0.0073801072976226456</v>
      </c>
    </row>
    <row r="908">
      <c r="A908" s="21">
        <v>43959</v>
      </c>
      <c r="B908" s="26">
        <v>0.016049999999999998</v>
      </c>
      <c r="C908" s="26">
        <v>0.016549999999999999</v>
      </c>
      <c r="D908" s="27">
        <v>0.015970000000000002</v>
      </c>
      <c r="E908" s="27">
        <v>0.016320000000000001</v>
      </c>
      <c r="F908" s="16">
        <v>1695737285</v>
      </c>
      <c r="G908" s="16">
        <v>1088575109</v>
      </c>
      <c r="H908" s="8">
        <f t="shared" si="275"/>
        <v>0.016059641017345399</v>
      </c>
    </row>
    <row r="909">
      <c r="A909" s="21">
        <v>43958</v>
      </c>
      <c r="B909" s="26">
        <v>0.015789999999999998</v>
      </c>
      <c r="C909" s="26">
        <v>0.016230000000000001</v>
      </c>
      <c r="D909" s="27">
        <v>0.01558</v>
      </c>
      <c r="E909" s="27">
        <v>0.016060000000000001</v>
      </c>
      <c r="F909" s="16">
        <v>1694644130</v>
      </c>
      <c r="G909" s="16">
        <v>1070629228</v>
      </c>
      <c r="H909" s="8">
        <f t="shared" si="275"/>
        <v>0.014424834625694797</v>
      </c>
    </row>
    <row r="910">
      <c r="A910" s="21">
        <v>43957</v>
      </c>
      <c r="B910" s="26">
        <v>0.015900000000000001</v>
      </c>
      <c r="C910" s="26">
        <v>0.016279999999999999</v>
      </c>
      <c r="D910" s="27">
        <v>0.01576</v>
      </c>
      <c r="E910" s="27">
        <v>0.01583</v>
      </c>
      <c r="F910" s="16">
        <v>1566060151</v>
      </c>
      <c r="G910" s="16">
        <v>1055412677</v>
      </c>
      <c r="H910" s="8">
        <f t="shared" si="275"/>
        <v>-0.0044122353332650601</v>
      </c>
    </row>
    <row r="911">
      <c r="A911" s="21">
        <v>43956</v>
      </c>
      <c r="B911" s="26">
        <v>0.016310000000000002</v>
      </c>
      <c r="C911" s="26">
        <v>0.016629999999999999</v>
      </c>
      <c r="D911" s="27">
        <v>0.015800000000000002</v>
      </c>
      <c r="E911" s="27">
        <v>0.015900000000000001</v>
      </c>
      <c r="F911" s="16">
        <v>1797335086</v>
      </c>
      <c r="G911" s="16">
        <v>1060401614</v>
      </c>
      <c r="H911" s="8">
        <f t="shared" si="275"/>
        <v>-0.025459307406736645</v>
      </c>
    </row>
    <row r="912">
      <c r="A912" s="21">
        <v>43955</v>
      </c>
      <c r="B912" s="26">
        <v>0.01602</v>
      </c>
      <c r="C912" s="26">
        <v>0.016400000000000001</v>
      </c>
      <c r="D912" s="27">
        <v>0.01536</v>
      </c>
      <c r="E912" s="27">
        <v>0.016310000000000002</v>
      </c>
      <c r="F912" s="16">
        <v>1743677561</v>
      </c>
      <c r="G912" s="16">
        <v>1087352090</v>
      </c>
      <c r="H912" s="8">
        <f t="shared" si="275"/>
        <v>0.017940474992709492</v>
      </c>
    </row>
    <row r="913">
      <c r="A913" s="21">
        <v>43954</v>
      </c>
      <c r="B913" s="26">
        <v>0.016379999999999999</v>
      </c>
      <c r="C913" s="26">
        <v>0.016559999999999998</v>
      </c>
      <c r="D913" s="27">
        <v>0.015789999999999998</v>
      </c>
      <c r="E913" s="27">
        <v>0.01602</v>
      </c>
      <c r="F913" s="16">
        <v>1561508724</v>
      </c>
      <c r="G913" s="16">
        <v>1068267999</v>
      </c>
      <c r="H913" s="8">
        <f t="shared" si="275"/>
        <v>-0.021612449742830296</v>
      </c>
    </row>
    <row r="914">
      <c r="A914" s="21">
        <v>43953</v>
      </c>
      <c r="B914" s="26">
        <v>0.015910000000000001</v>
      </c>
      <c r="C914" s="26">
        <v>0.016420000000000001</v>
      </c>
      <c r="D914" s="27">
        <v>0.015859999999999999</v>
      </c>
      <c r="E914" s="27">
        <v>0.016369999999999999</v>
      </c>
      <c r="F914" s="16">
        <v>1500824958</v>
      </c>
      <c r="G914" s="16">
        <v>1091915962</v>
      </c>
      <c r="H914" s="8">
        <f t="shared" si="275"/>
        <v>0.029760410834418813</v>
      </c>
    </row>
    <row r="915">
      <c r="A915" s="21">
        <v>43952</v>
      </c>
      <c r="B915" s="26">
        <v>0.01528</v>
      </c>
      <c r="C915" s="26">
        <v>0.016330000000000001</v>
      </c>
      <c r="D915" s="27">
        <v>0.015270000000000001</v>
      </c>
      <c r="E915" s="27">
        <v>0.015890000000000001</v>
      </c>
      <c r="F915" s="16">
        <v>1620462039</v>
      </c>
      <c r="G915" s="16">
        <v>1059754823</v>
      </c>
      <c r="H915" s="8">
        <f t="shared" si="275"/>
        <v>0.039145196810250263</v>
      </c>
    </row>
    <row r="916">
      <c r="A916" s="18">
        <v>43951</v>
      </c>
      <c r="B916" s="26">
        <v>0.016310000000000002</v>
      </c>
      <c r="C916" s="26">
        <v>0.016650000000000002</v>
      </c>
      <c r="D916" s="27">
        <v>0.015219999999999999</v>
      </c>
      <c r="E916" s="27">
        <v>0.01528</v>
      </c>
      <c r="F916" s="16">
        <v>1686974900</v>
      </c>
      <c r="G916" s="16">
        <v>1018736565</v>
      </c>
      <c r="H916" s="8">
        <f t="shared" si="275"/>
        <v>-0.065233632894548199</v>
      </c>
    </row>
    <row r="917">
      <c r="A917" s="18">
        <v>43950</v>
      </c>
      <c r="B917" s="26">
        <v>0.015389999999999999</v>
      </c>
      <c r="C917" s="26">
        <v>0.016420000000000001</v>
      </c>
      <c r="D917" s="27">
        <v>0.01511</v>
      </c>
      <c r="E917" s="27">
        <v>0.016310000000000002</v>
      </c>
      <c r="F917" s="16">
        <v>1744485549</v>
      </c>
      <c r="G917" s="16">
        <v>1087667165</v>
      </c>
      <c r="H917" s="8">
        <f t="shared" si="275"/>
        <v>0.058060468782134854</v>
      </c>
    </row>
    <row r="918">
      <c r="A918" s="18">
        <v>43949</v>
      </c>
      <c r="B918" s="26">
        <v>0.01456</v>
      </c>
      <c r="C918" s="26">
        <v>0.01542</v>
      </c>
      <c r="D918" s="27">
        <v>0.014409999999999999</v>
      </c>
      <c r="E918" s="27">
        <v>0.015389999999999999</v>
      </c>
      <c r="F918" s="16">
        <v>1536500537</v>
      </c>
      <c r="G918" s="16">
        <v>1026540586</v>
      </c>
      <c r="H918" s="8">
        <f t="shared" si="275"/>
        <v>0.056126954233286355</v>
      </c>
    </row>
    <row r="919">
      <c r="A919" s="18">
        <v>43948</v>
      </c>
      <c r="B919" s="26">
        <v>0.01426</v>
      </c>
      <c r="C919" s="26">
        <v>0.01465</v>
      </c>
      <c r="D919" s="27">
        <v>0.014250000000000001</v>
      </c>
      <c r="E919" s="27">
        <v>0.01455</v>
      </c>
      <c r="F919" s="16">
        <v>1431665480</v>
      </c>
      <c r="G919" s="16">
        <v>970492181</v>
      </c>
      <c r="H919" s="8">
        <f t="shared" si="275"/>
        <v>0.020834086902842053</v>
      </c>
    </row>
    <row r="920">
      <c r="A920" s="18">
        <v>43947</v>
      </c>
      <c r="B920" s="26">
        <v>0.01401</v>
      </c>
      <c r="C920" s="26">
        <v>0.01427</v>
      </c>
      <c r="D920" s="27">
        <v>0.01401</v>
      </c>
      <c r="E920" s="27">
        <v>0.014250000000000001</v>
      </c>
      <c r="F920" s="16">
        <v>1396232783</v>
      </c>
      <c r="G920" s="16">
        <v>950377220</v>
      </c>
      <c r="H920" s="8">
        <f t="shared" si="275"/>
        <v>0.016272025108215661</v>
      </c>
    </row>
    <row r="921">
      <c r="A921" s="18">
        <v>43946</v>
      </c>
      <c r="B921" s="26">
        <v>0.014019999999999999</v>
      </c>
      <c r="C921" s="26">
        <v>0.014239999999999999</v>
      </c>
      <c r="D921" s="27">
        <v>0.01383</v>
      </c>
      <c r="E921" s="27">
        <v>0.014019999999999999</v>
      </c>
      <c r="F921" s="16">
        <v>1484554238</v>
      </c>
      <c r="G921" s="16">
        <v>934729998</v>
      </c>
      <c r="H921" s="8">
        <f t="shared" si="275"/>
        <v>0</v>
      </c>
    </row>
    <row r="922">
      <c r="A922" s="18">
        <v>43945</v>
      </c>
      <c r="B922" s="26">
        <v>0.013559999999999999</v>
      </c>
      <c r="C922" s="26">
        <v>0.014330000000000001</v>
      </c>
      <c r="D922" s="27">
        <v>0.01354</v>
      </c>
      <c r="E922" s="27">
        <v>0.014019999999999999</v>
      </c>
      <c r="F922" s="16">
        <v>1538403027</v>
      </c>
      <c r="G922" s="16">
        <v>934832407</v>
      </c>
      <c r="H922" s="8">
        <f t="shared" si="275"/>
        <v>0.034098334280734104</v>
      </c>
    </row>
    <row r="923">
      <c r="A923" s="18">
        <v>43944</v>
      </c>
      <c r="B923" s="26">
        <v>0.01298</v>
      </c>
      <c r="C923" s="26">
        <v>0.01367</v>
      </c>
      <c r="D923" s="27">
        <v>0.01289</v>
      </c>
      <c r="E923" s="27">
        <v>0.01355</v>
      </c>
      <c r="F923" s="16">
        <v>1370466698</v>
      </c>
      <c r="G923" s="16">
        <v>903778064</v>
      </c>
      <c r="H923" s="8">
        <f t="shared" si="275"/>
        <v>0.042976836049765897</v>
      </c>
    </row>
    <row r="924">
      <c r="A924" s="18">
        <v>43943</v>
      </c>
      <c r="B924" s="26">
        <v>0.01259</v>
      </c>
      <c r="C924" s="26">
        <v>0.01311</v>
      </c>
      <c r="D924" s="27">
        <v>0.012529999999999999</v>
      </c>
      <c r="E924" s="27">
        <v>0.01298</v>
      </c>
      <c r="F924" s="16">
        <v>1277662807</v>
      </c>
      <c r="G924" s="16">
        <v>865254234</v>
      </c>
      <c r="H924" s="8">
        <f t="shared" si="275"/>
        <v>0.030506863219688055</v>
      </c>
    </row>
    <row r="925">
      <c r="A925" s="18">
        <v>43942</v>
      </c>
      <c r="B925" s="26">
        <v>0.01251</v>
      </c>
      <c r="C925" s="26">
        <v>0.01272</v>
      </c>
      <c r="D925" s="27">
        <v>0.01244</v>
      </c>
      <c r="E925" s="27">
        <v>0.01259</v>
      </c>
      <c r="F925" s="16">
        <v>1285407673</v>
      </c>
      <c r="G925" s="16">
        <v>839287778</v>
      </c>
      <c r="H925" s="8">
        <f t="shared" si="275"/>
        <v>0.0055754823843033206</v>
      </c>
    </row>
    <row r="926">
      <c r="A926" s="18">
        <v>43941</v>
      </c>
      <c r="B926" s="26">
        <v>0.01303</v>
      </c>
      <c r="C926" s="26">
        <v>0.0132</v>
      </c>
      <c r="D926" s="27">
        <v>0.0124</v>
      </c>
      <c r="E926" s="27">
        <v>0.01252</v>
      </c>
      <c r="F926" s="16">
        <v>1366517418</v>
      </c>
      <c r="G926" s="16">
        <v>834683588</v>
      </c>
      <c r="H926" s="8">
        <f t="shared" si="275"/>
        <v>-0.039927025464801272</v>
      </c>
    </row>
    <row r="927">
      <c r="A927" s="18">
        <v>43940</v>
      </c>
      <c r="B927" s="26">
        <v>0.01337</v>
      </c>
      <c r="C927" s="26">
        <v>0.013429999999999999</v>
      </c>
      <c r="D927" s="27">
        <v>0.01302</v>
      </c>
      <c r="E927" s="27">
        <v>0.01303</v>
      </c>
      <c r="F927" s="16">
        <v>1297116920</v>
      </c>
      <c r="G927" s="16">
        <v>869003069</v>
      </c>
      <c r="H927" s="8">
        <f t="shared" si="275"/>
        <v>-0.025758999977098056</v>
      </c>
    </row>
    <row r="928">
      <c r="A928" s="18">
        <v>43939</v>
      </c>
      <c r="B928" s="26">
        <v>0.013010000000000001</v>
      </c>
      <c r="C928" s="26">
        <v>0.013440000000000001</v>
      </c>
      <c r="D928" s="27">
        <v>0.01299</v>
      </c>
      <c r="E928" s="27">
        <v>0.01337</v>
      </c>
      <c r="F928" s="16">
        <v>1358911558</v>
      </c>
      <c r="G928" s="16">
        <v>891484674</v>
      </c>
      <c r="H928" s="8">
        <f t="shared" si="275"/>
        <v>0.028064033652315148</v>
      </c>
    </row>
    <row r="929">
      <c r="A929" s="18">
        <v>43938</v>
      </c>
      <c r="B929" s="26">
        <v>0.01304</v>
      </c>
      <c r="C929" s="26">
        <v>0.01312</v>
      </c>
      <c r="D929" s="27">
        <v>0.01282</v>
      </c>
      <c r="E929" s="27">
        <v>0.012999999999999999</v>
      </c>
      <c r="F929" s="16">
        <v>1294903478</v>
      </c>
      <c r="G929" s="16">
        <v>867163361</v>
      </c>
      <c r="H929" s="8">
        <f t="shared" si="275"/>
        <v>-0.0030721990369701403</v>
      </c>
    </row>
    <row r="930">
      <c r="A930" s="18">
        <v>43937</v>
      </c>
      <c r="B930" s="26">
        <v>0.01222</v>
      </c>
      <c r="C930" s="26">
        <v>0.01311</v>
      </c>
      <c r="D930" s="27">
        <v>0.012030000000000001</v>
      </c>
      <c r="E930" s="27">
        <v>0.01304</v>
      </c>
      <c r="F930" s="16">
        <v>1483226074</v>
      </c>
      <c r="G930" s="16">
        <v>869655065</v>
      </c>
      <c r="H930" s="8">
        <f t="shared" si="275"/>
        <v>0.064129606799425906</v>
      </c>
    </row>
    <row r="931">
      <c r="A931" s="18">
        <v>43936</v>
      </c>
      <c r="B931" s="26">
        <v>0.01242</v>
      </c>
      <c r="C931" s="26">
        <v>0.0126</v>
      </c>
      <c r="D931" s="27">
        <v>0.01221</v>
      </c>
      <c r="E931" s="27">
        <v>0.01223</v>
      </c>
      <c r="F931" s="16">
        <v>1227074918</v>
      </c>
      <c r="G931" s="16">
        <v>815204719</v>
      </c>
      <c r="H931" s="8">
        <f t="shared" si="275"/>
        <v>-0.0146106495174348</v>
      </c>
    </row>
    <row r="932">
      <c r="A932" s="18">
        <v>43935</v>
      </c>
      <c r="B932" s="26">
        <v>0.012579999999999999</v>
      </c>
      <c r="C932" s="26">
        <v>0.012760000000000001</v>
      </c>
      <c r="D932" s="27">
        <v>0.012409999999999999</v>
      </c>
      <c r="E932" s="27">
        <v>0.012409999999999999</v>
      </c>
      <c r="F932" s="16">
        <v>1235758429</v>
      </c>
      <c r="G932" s="16">
        <v>827702924</v>
      </c>
      <c r="H932" s="8">
        <f t="shared" si="275"/>
        <v>-0.013605652055778598</v>
      </c>
    </row>
    <row r="933">
      <c r="A933" s="18">
        <v>43934</v>
      </c>
      <c r="B933" s="26">
        <v>0.01289</v>
      </c>
      <c r="C933" s="26">
        <v>0.01289</v>
      </c>
      <c r="D933" s="27">
        <v>0.01225</v>
      </c>
      <c r="E933" s="27">
        <v>0.012579999999999999</v>
      </c>
      <c r="F933" s="16">
        <v>1247887208</v>
      </c>
      <c r="G933" s="16">
        <v>839164284</v>
      </c>
      <c r="H933" s="8">
        <f t="shared" si="275"/>
        <v>-0.025119060095332078</v>
      </c>
    </row>
    <row r="934">
      <c r="A934" s="18">
        <v>43933</v>
      </c>
      <c r="B934" s="26">
        <v>0.01248</v>
      </c>
      <c r="C934" s="26">
        <v>0.01316</v>
      </c>
      <c r="D934" s="27">
        <v>0.0124</v>
      </c>
      <c r="E934" s="27">
        <v>0.0129</v>
      </c>
      <c r="F934" s="16">
        <v>1058237103</v>
      </c>
      <c r="G934" s="16">
        <v>860322761</v>
      </c>
      <c r="H934" s="8">
        <f t="shared" si="275"/>
        <v>0.033099948426344922</v>
      </c>
    </row>
    <row r="935">
      <c r="A935" s="18">
        <v>43932</v>
      </c>
      <c r="B935" s="26">
        <v>0.012460000000000001</v>
      </c>
      <c r="C935" s="26">
        <v>0.01281</v>
      </c>
      <c r="D935" s="27">
        <v>0.01235</v>
      </c>
      <c r="E935" s="27">
        <v>0.01248</v>
      </c>
      <c r="F935" s="16">
        <v>1051591915</v>
      </c>
      <c r="G935" s="16">
        <v>832404709</v>
      </c>
      <c r="H935" s="8">
        <f t="shared" si="275"/>
        <v>0.0016038495819743989</v>
      </c>
    </row>
    <row r="936">
      <c r="A936" s="18">
        <v>43931</v>
      </c>
      <c r="B936" s="26">
        <v>0.013509999999999999</v>
      </c>
      <c r="C936" s="26">
        <v>0.01353</v>
      </c>
      <c r="D936" s="27">
        <v>0.01214</v>
      </c>
      <c r="E936" s="27">
        <v>0.012460000000000001</v>
      </c>
      <c r="F936" s="16">
        <v>1097485527</v>
      </c>
      <c r="G936" s="16">
        <v>831008595</v>
      </c>
      <c r="H936" s="8">
        <f t="shared" si="275"/>
        <v>-0.080906638612800341</v>
      </c>
    </row>
    <row r="937">
      <c r="A937" s="19">
        <v>43930</v>
      </c>
      <c r="B937" s="26">
        <v>0.0137</v>
      </c>
      <c r="C937" s="26">
        <v>0.013769999999999999</v>
      </c>
      <c r="D937" s="27">
        <v>0.01332</v>
      </c>
      <c r="E937" s="27">
        <v>0.013509999999999999</v>
      </c>
      <c r="F937" s="16">
        <v>981287829</v>
      </c>
      <c r="G937" s="16">
        <v>900691355</v>
      </c>
      <c r="H937" s="8">
        <f t="shared" si="275"/>
        <v>-0.013235487328250129</v>
      </c>
    </row>
    <row r="938">
      <c r="A938" s="19">
        <v>43929</v>
      </c>
      <c r="B938" s="26">
        <v>0.01328</v>
      </c>
      <c r="C938" s="26">
        <v>0.013729999999999999</v>
      </c>
      <c r="D938" s="27">
        <v>0.01319</v>
      </c>
      <c r="E938" s="27">
        <v>0.013690000000000001</v>
      </c>
      <c r="F938" s="16">
        <v>1079069172</v>
      </c>
      <c r="G938" s="16">
        <v>913182875</v>
      </c>
      <c r="H938" s="8">
        <f t="shared" si="275"/>
        <v>0.031159790956241492</v>
      </c>
    </row>
    <row r="939">
      <c r="A939" s="19">
        <v>43928</v>
      </c>
      <c r="B939" s="26">
        <v>0.013650000000000001</v>
      </c>
      <c r="C939" s="26">
        <v>0.013950000000000001</v>
      </c>
      <c r="D939" s="27">
        <v>0.013220000000000001</v>
      </c>
      <c r="E939" s="27">
        <v>0.013270000000000001</v>
      </c>
      <c r="F939" s="16">
        <v>937935932</v>
      </c>
      <c r="G939" s="16">
        <v>884620531</v>
      </c>
      <c r="H939" s="8">
        <f t="shared" si="275"/>
        <v>-0.028966005798527792</v>
      </c>
    </row>
    <row r="940">
      <c r="A940" s="19">
        <v>43927</v>
      </c>
      <c r="B940" s="26">
        <v>0.0126</v>
      </c>
      <c r="C940" s="26">
        <v>0.013679999999999999</v>
      </c>
      <c r="D940" s="27">
        <v>0.0126</v>
      </c>
      <c r="E940" s="27">
        <v>0.01366</v>
      </c>
      <c r="F940" s="16">
        <v>1010970948</v>
      </c>
      <c r="G940" s="16">
        <v>910758494</v>
      </c>
      <c r="H940" s="8">
        <f t="shared" si="275"/>
        <v>0.080775040185211616</v>
      </c>
    </row>
    <row r="941">
      <c r="A941" s="19">
        <v>43926</v>
      </c>
      <c r="B941" s="26">
        <v>0.012</v>
      </c>
      <c r="C941" s="26">
        <v>0.012699999999999999</v>
      </c>
      <c r="D941" s="27">
        <v>0.01189</v>
      </c>
      <c r="E941" s="27">
        <v>0.0126</v>
      </c>
      <c r="F941" s="16">
        <v>906467477</v>
      </c>
      <c r="G941" s="16">
        <v>840399150</v>
      </c>
      <c r="H941" s="8">
        <f t="shared" si="275"/>
        <v>0.048790164169432049</v>
      </c>
    </row>
    <row r="942">
      <c r="A942" s="19">
        <v>43925</v>
      </c>
      <c r="B942" s="26">
        <v>0.01191</v>
      </c>
      <c r="C942" s="26">
        <v>0.01205</v>
      </c>
      <c r="D942" s="27">
        <v>0.01179</v>
      </c>
      <c r="E942" s="27">
        <v>0.012</v>
      </c>
      <c r="F942" s="16">
        <v>808013454</v>
      </c>
      <c r="G942" s="16">
        <v>800078429</v>
      </c>
      <c r="H942" s="8">
        <f t="shared" si="275"/>
        <v>0.0075282664207915878</v>
      </c>
    </row>
    <row r="943">
      <c r="A943" s="19">
        <v>43924</v>
      </c>
      <c r="B943" s="26">
        <v>0.011979999999999999</v>
      </c>
      <c r="C943" s="26">
        <v>0.012149999999999999</v>
      </c>
      <c r="D943" s="27">
        <v>0.011809999999999999</v>
      </c>
      <c r="E943" s="27">
        <v>0.01191</v>
      </c>
      <c r="F943" s="16">
        <v>794179930</v>
      </c>
      <c r="G943" s="16">
        <v>793862724</v>
      </c>
      <c r="H943" s="8">
        <f t="shared" si="275"/>
        <v>-0.0050251362026729317</v>
      </c>
    </row>
    <row r="944">
      <c r="A944" s="19">
        <v>43923</v>
      </c>
      <c r="B944" s="26">
        <v>0.01158</v>
      </c>
      <c r="C944" s="26">
        <v>0.01231</v>
      </c>
      <c r="D944" s="27">
        <v>0.01154</v>
      </c>
      <c r="E944" s="27">
        <v>0.01197</v>
      </c>
      <c r="F944" s="16">
        <v>852662345</v>
      </c>
      <c r="G944" s="16">
        <v>798498883</v>
      </c>
      <c r="H944" s="8">
        <f t="shared" si="275"/>
        <v>0.033124047425032499</v>
      </c>
    </row>
    <row r="945">
      <c r="A945" s="19">
        <v>43922</v>
      </c>
      <c r="B945" s="26">
        <v>0.01163</v>
      </c>
      <c r="C945" s="26">
        <v>0.011639999999999999</v>
      </c>
      <c r="D945" s="27">
        <v>0.011169999999999999</v>
      </c>
      <c r="E945" s="27">
        <v>0.01158</v>
      </c>
      <c r="F945" s="16">
        <v>810514942</v>
      </c>
      <c r="G945" s="16">
        <v>771873065</v>
      </c>
      <c r="H945" s="8">
        <f t="shared" si="275"/>
        <v>-0.004308494385723843</v>
      </c>
    </row>
    <row r="946">
      <c r="A946" s="18">
        <v>43921</v>
      </c>
      <c r="B946" s="26">
        <v>0.011509999999999999</v>
      </c>
      <c r="C946" s="26">
        <v>0.01171</v>
      </c>
      <c r="D946" s="27">
        <v>0.01142</v>
      </c>
      <c r="E946" s="27">
        <v>0.01163</v>
      </c>
      <c r="F946" s="16">
        <v>756610778</v>
      </c>
      <c r="G946" s="16">
        <v>775200746</v>
      </c>
      <c r="H946" s="8">
        <f t="shared" si="275"/>
        <v>0.010371743796781706</v>
      </c>
    </row>
    <row r="947">
      <c r="A947" s="18">
        <v>43920</v>
      </c>
      <c r="B947" s="26">
        <v>0.010749999999999999</v>
      </c>
      <c r="C947" s="26">
        <v>0.011679999999999999</v>
      </c>
      <c r="D947" s="27">
        <v>0.010710000000000001</v>
      </c>
      <c r="E947" s="27">
        <v>0.011509999999999999</v>
      </c>
      <c r="F947" s="16">
        <v>1056877618</v>
      </c>
      <c r="G947" s="16">
        <v>767446426</v>
      </c>
      <c r="H947" s="8">
        <f t="shared" si="275"/>
        <v>0.06831046816011957</v>
      </c>
    </row>
    <row r="948">
      <c r="A948" s="18">
        <v>43919</v>
      </c>
      <c r="B948" s="26">
        <v>0.0114</v>
      </c>
      <c r="C948" s="26">
        <v>0.011429999999999999</v>
      </c>
      <c r="D948" s="27">
        <v>0.010749999999999999</v>
      </c>
      <c r="E948" s="27">
        <v>0.010749999999999999</v>
      </c>
      <c r="F948" s="16">
        <v>917907291</v>
      </c>
      <c r="G948" s="16">
        <v>716778849</v>
      </c>
      <c r="H948" s="8">
        <f t="shared" si="275"/>
        <v>-0.058707600826778041</v>
      </c>
    </row>
    <row r="949">
      <c r="A949" s="18">
        <v>43918</v>
      </c>
      <c r="B949" s="26">
        <v>0.011429999999999999</v>
      </c>
      <c r="C949" s="26">
        <v>0.01149</v>
      </c>
      <c r="D949" s="27">
        <v>0.010919999999999999</v>
      </c>
      <c r="E949" s="27">
        <v>0.0114</v>
      </c>
      <c r="F949" s="16">
        <v>1027379374</v>
      </c>
      <c r="G949" s="16">
        <v>760296995</v>
      </c>
      <c r="H949" s="8">
        <f t="shared" si="275"/>
        <v>-0.0026281224062693581</v>
      </c>
    </row>
    <row r="950">
      <c r="A950" s="18">
        <v>43917</v>
      </c>
      <c r="B950" s="26">
        <v>0.01188</v>
      </c>
      <c r="C950" s="26">
        <v>0.011990000000000001</v>
      </c>
      <c r="D950" s="27">
        <v>0.0114</v>
      </c>
      <c r="E950" s="27">
        <v>0.011429999999999999</v>
      </c>
      <c r="F950" s="16">
        <v>992171536</v>
      </c>
      <c r="G950" s="16">
        <v>761971988</v>
      </c>
      <c r="H950" s="8">
        <f t="shared" si="275"/>
        <v>-0.037772730814857512</v>
      </c>
    </row>
    <row r="951">
      <c r="A951" s="18">
        <v>43916</v>
      </c>
      <c r="B951" s="26">
        <v>0.011379999999999999</v>
      </c>
      <c r="C951" s="26">
        <v>0.01192</v>
      </c>
      <c r="D951" s="27">
        <v>0.01132</v>
      </c>
      <c r="E951" s="27">
        <v>0.01187</v>
      </c>
      <c r="F951" s="16">
        <v>1012778457</v>
      </c>
      <c r="G951" s="16">
        <v>791553548</v>
      </c>
      <c r="H951" s="8">
        <f t="shared" si="275"/>
        <v>0.041278431162485779</v>
      </c>
    </row>
    <row r="952">
      <c r="A952" s="18">
        <v>43915</v>
      </c>
      <c r="B952" s="26">
        <v>0.011509999999999999</v>
      </c>
      <c r="C952" s="26">
        <v>0.011679999999999999</v>
      </c>
      <c r="D952" s="27">
        <v>0.011169999999999999</v>
      </c>
      <c r="E952" s="27">
        <v>0.011390000000000001</v>
      </c>
      <c r="F952" s="16">
        <v>1051356265</v>
      </c>
      <c r="G952" s="16">
        <v>759180481</v>
      </c>
      <c r="H952" s="8">
        <f t="shared" si="275"/>
        <v>-0.010480445274700427</v>
      </c>
    </row>
    <row r="953">
      <c r="A953" s="18">
        <v>43914</v>
      </c>
      <c r="B953" s="26">
        <v>0.011299999999999999</v>
      </c>
      <c r="C953" s="26">
        <v>0.01162</v>
      </c>
      <c r="D953" s="27">
        <v>0.011180000000000001</v>
      </c>
      <c r="E953" s="27">
        <v>0.011509999999999999</v>
      </c>
      <c r="F953" s="16">
        <v>1086206947</v>
      </c>
      <c r="G953" s="16">
        <v>767683406</v>
      </c>
      <c r="H953" s="8">
        <f t="shared" si="275"/>
        <v>0.020184976663878373</v>
      </c>
    </row>
    <row r="954">
      <c r="A954" s="18">
        <v>43913</v>
      </c>
      <c r="B954" s="26">
        <v>0.010359999999999999</v>
      </c>
      <c r="C954" s="26">
        <v>0.011299999999999999</v>
      </c>
      <c r="D954" s="27">
        <v>0.0103</v>
      </c>
      <c r="E954" s="27">
        <v>0.01128</v>
      </c>
      <c r="F954" s="16">
        <v>1113460487</v>
      </c>
      <c r="G954" s="16">
        <v>752452701</v>
      </c>
      <c r="H954" s="8">
        <f t="shared" si="275"/>
        <v>0.085079009238575878</v>
      </c>
    </row>
    <row r="955">
      <c r="A955" s="18">
        <v>43912</v>
      </c>
      <c r="B955" s="26">
        <v>0.01123</v>
      </c>
      <c r="C955" s="26">
        <v>0.01158</v>
      </c>
      <c r="D955" s="27">
        <v>0.010330000000000001</v>
      </c>
      <c r="E955" s="27">
        <v>0.010359999999999999</v>
      </c>
      <c r="F955" s="16">
        <v>960442296</v>
      </c>
      <c r="G955" s="16">
        <v>691142087</v>
      </c>
      <c r="H955" s="8">
        <f t="shared" si="275"/>
        <v>-0.080636531919014875</v>
      </c>
    </row>
    <row r="956">
      <c r="A956" s="18">
        <v>43911</v>
      </c>
      <c r="B956" s="26">
        <v>0.01125</v>
      </c>
      <c r="C956" s="26">
        <v>0.0115</v>
      </c>
      <c r="D956" s="27">
        <v>0.010800000000000001</v>
      </c>
      <c r="E956" s="27">
        <v>0.01123</v>
      </c>
      <c r="F956" s="16">
        <v>1084677872</v>
      </c>
      <c r="G956" s="16">
        <v>748758600</v>
      </c>
      <c r="H956" s="8">
        <f t="shared" si="275"/>
        <v>-0.0017793599000772041</v>
      </c>
    </row>
    <row r="957">
      <c r="A957" s="18">
        <v>43910</v>
      </c>
      <c r="B957" s="26">
        <v>0.01167</v>
      </c>
      <c r="C957" s="26">
        <v>0.012659999999999999</v>
      </c>
      <c r="D957" s="27">
        <v>0.010619999999999999</v>
      </c>
      <c r="E957" s="27">
        <v>0.01125</v>
      </c>
      <c r="F957" s="16">
        <v>1193679336</v>
      </c>
      <c r="G957" s="16">
        <v>749927363</v>
      </c>
      <c r="H957" s="8">
        <f t="shared" si="275"/>
        <v>-0.036653317648035498</v>
      </c>
    </row>
    <row r="958">
      <c r="A958" s="18">
        <v>43909</v>
      </c>
      <c r="B958" s="26">
        <v>0.0099389999999999999</v>
      </c>
      <c r="C958" s="26">
        <v>0.012</v>
      </c>
      <c r="D958" s="27">
        <v>0.0099389999999999999</v>
      </c>
      <c r="E958" s="27">
        <v>0.01167</v>
      </c>
      <c r="F958" s="16">
        <v>1253883132</v>
      </c>
      <c r="G958" s="16">
        <v>778027140</v>
      </c>
      <c r="H958" s="8">
        <f t="shared" si="275"/>
        <v>0.16105822961330582</v>
      </c>
    </row>
    <row r="959">
      <c r="A959" s="18">
        <v>43908</v>
      </c>
      <c r="B959" s="26">
        <v>0.0098790000000000006</v>
      </c>
      <c r="C959" s="26">
        <v>0.010059999999999999</v>
      </c>
      <c r="D959" s="27">
        <v>0.0097230000000000007</v>
      </c>
      <c r="E959" s="27">
        <v>0.0099340000000000001</v>
      </c>
      <c r="F959" s="16">
        <v>1025586853</v>
      </c>
      <c r="G959" s="16">
        <v>662419721</v>
      </c>
      <c r="H959" s="8">
        <f t="shared" si="275"/>
        <v>0.0049447600625785113</v>
      </c>
    </row>
    <row r="960">
      <c r="A960" s="18">
        <v>43907</v>
      </c>
      <c r="B960" s="26">
        <v>0.0095639999999999996</v>
      </c>
      <c r="C960" s="26">
        <v>0.010279999999999999</v>
      </c>
      <c r="D960" s="27">
        <v>0.0095619999999999993</v>
      </c>
      <c r="E960" s="27">
        <v>0.0098849999999999997</v>
      </c>
      <c r="F960" s="16">
        <v>1084261693</v>
      </c>
      <c r="G960" s="16">
        <v>659171041</v>
      </c>
      <c r="H960" s="8">
        <f t="shared" si="275"/>
        <v>0.033326132519271155</v>
      </c>
    </row>
    <row r="961">
      <c r="A961" s="18">
        <v>43906</v>
      </c>
      <c r="B961" s="26">
        <v>0.010330000000000001</v>
      </c>
      <c r="C961" s="26">
        <v>0.01034</v>
      </c>
      <c r="D961" s="27">
        <v>0.0087869999999999997</v>
      </c>
      <c r="E961" s="27">
        <v>0.0095610000000000001</v>
      </c>
      <c r="F961" s="16">
        <v>1159919447</v>
      </c>
      <c r="G961" s="16">
        <v>637572781</v>
      </c>
      <c r="H961" s="8">
        <f t="shared" si="275"/>
        <v>-0.078327544976974098</v>
      </c>
    </row>
    <row r="962">
      <c r="A962" s="18">
        <v>43905</v>
      </c>
      <c r="B962" s="26">
        <v>0.0097590000000000003</v>
      </c>
      <c r="C962" s="26">
        <v>0.0109</v>
      </c>
      <c r="D962" s="27">
        <v>0.0096830000000000006</v>
      </c>
      <c r="E962" s="27">
        <v>0.01034</v>
      </c>
      <c r="F962" s="16">
        <v>1158531783</v>
      </c>
      <c r="G962" s="16">
        <v>689783659</v>
      </c>
      <c r="H962" s="8">
        <f t="shared" ref="H962:H1025" si="276">LN(E962/E963)</f>
        <v>0.057522571615327436</v>
      </c>
    </row>
    <row r="963">
      <c r="A963" s="18">
        <v>43904</v>
      </c>
      <c r="B963" s="26">
        <v>0.01027</v>
      </c>
      <c r="C963" s="26">
        <v>0.01055</v>
      </c>
      <c r="D963" s="27">
        <v>0.0096600000000000002</v>
      </c>
      <c r="E963" s="27">
        <v>0.0097619999999999998</v>
      </c>
      <c r="F963" s="16">
        <v>1142638047</v>
      </c>
      <c r="G963" s="16">
        <v>650939209</v>
      </c>
      <c r="H963" s="8">
        <f t="shared" si="276"/>
        <v>-0.04780432214640605</v>
      </c>
    </row>
    <row r="964">
      <c r="A964" s="18">
        <v>43903</v>
      </c>
      <c r="B964" s="26">
        <v>0.0087639999999999992</v>
      </c>
      <c r="C964" s="26">
        <v>0.010749999999999999</v>
      </c>
      <c r="D964" s="27">
        <v>0.0075160000000000001</v>
      </c>
      <c r="E964" s="27">
        <v>0.010240000000000001</v>
      </c>
      <c r="F964" s="16">
        <v>1816706172</v>
      </c>
      <c r="G964" s="16">
        <v>683096174</v>
      </c>
      <c r="H964" s="8">
        <f t="shared" si="276"/>
        <v>0.15245940251004159</v>
      </c>
    </row>
    <row r="965">
      <c r="A965" s="18">
        <v>43902</v>
      </c>
      <c r="B965" s="26">
        <v>0.014840000000000001</v>
      </c>
      <c r="C965" s="26">
        <v>0.01487</v>
      </c>
      <c r="D965" s="27">
        <v>0.0087589999999999994</v>
      </c>
      <c r="E965" s="27">
        <v>0.0087919999999999995</v>
      </c>
      <c r="F965" s="16">
        <v>1368123604</v>
      </c>
      <c r="G965" s="16">
        <v>586251722</v>
      </c>
      <c r="H965" s="8">
        <f t="shared" si="276"/>
        <v>-0.52348402063791422</v>
      </c>
    </row>
    <row r="966">
      <c r="A966" s="18">
        <v>43901</v>
      </c>
      <c r="B966" s="26">
        <v>0.01511</v>
      </c>
      <c r="C966" s="26">
        <v>0.01525</v>
      </c>
      <c r="D966" s="27">
        <v>0.01427</v>
      </c>
      <c r="E966" s="27">
        <v>0.014840000000000001</v>
      </c>
      <c r="F966" s="16">
        <v>1269759581</v>
      </c>
      <c r="G966" s="16">
        <v>989248812</v>
      </c>
      <c r="H966" s="8">
        <f t="shared" si="276"/>
        <v>-0.018030538545413716</v>
      </c>
    </row>
    <row r="967">
      <c r="A967" s="18">
        <v>43900</v>
      </c>
      <c r="B967" s="26">
        <v>0.014999999999999999</v>
      </c>
      <c r="C967" s="26">
        <v>0.015310000000000001</v>
      </c>
      <c r="D967" s="27">
        <v>0.0147</v>
      </c>
      <c r="E967" s="27">
        <v>0.01511</v>
      </c>
      <c r="F967" s="16">
        <v>1243119267</v>
      </c>
      <c r="G967" s="16">
        <v>1007275811</v>
      </c>
      <c r="H967" s="8">
        <f t="shared" si="276"/>
        <v>0.0079734641701419522</v>
      </c>
    </row>
    <row r="968">
      <c r="A968" s="19">
        <v>43899</v>
      </c>
      <c r="B968" s="26">
        <v>0.014840000000000001</v>
      </c>
      <c r="C968" s="26">
        <v>0.01508</v>
      </c>
      <c r="D968" s="27">
        <v>0.01423</v>
      </c>
      <c r="E968" s="27">
        <v>0.01499</v>
      </c>
      <c r="F968" s="16">
        <v>1427631477</v>
      </c>
      <c r="G968" s="16">
        <v>999400113</v>
      </c>
      <c r="H968" s="8">
        <f t="shared" si="276"/>
        <v>0.0080375516424426759</v>
      </c>
    </row>
    <row r="969">
      <c r="A969" s="19">
        <v>43898</v>
      </c>
      <c r="B969" s="26">
        <v>0.01704</v>
      </c>
      <c r="C969" s="26">
        <v>0.01704</v>
      </c>
      <c r="D969" s="27">
        <v>0.01487</v>
      </c>
      <c r="E969" s="27">
        <v>0.01487</v>
      </c>
      <c r="F969" s="16">
        <v>1363976467</v>
      </c>
      <c r="G969" s="16">
        <v>991275582</v>
      </c>
      <c r="H969" s="8">
        <f t="shared" si="276"/>
        <v>-0.13680444325746205</v>
      </c>
    </row>
    <row r="970">
      <c r="A970" s="19">
        <v>43897</v>
      </c>
      <c r="B970" s="26">
        <v>0.018239999999999999</v>
      </c>
      <c r="C970" s="26">
        <v>0.018259999999999998</v>
      </c>
      <c r="D970" s="27">
        <v>0.01703</v>
      </c>
      <c r="E970" s="27">
        <v>0.017049999999999999</v>
      </c>
      <c r="F970" s="16">
        <v>1298740279</v>
      </c>
      <c r="G970" s="16">
        <v>1136886287</v>
      </c>
      <c r="H970" s="8">
        <f t="shared" si="276"/>
        <v>-0.067466780916659502</v>
      </c>
    </row>
    <row r="971">
      <c r="A971" s="19">
        <v>43896</v>
      </c>
      <c r="B971" s="26">
        <v>0.017909999999999999</v>
      </c>
      <c r="C971" s="26">
        <v>0.018339999999999999</v>
      </c>
      <c r="D971" s="27">
        <v>0.017909999999999999</v>
      </c>
      <c r="E971" s="27">
        <v>0.018239999999999999</v>
      </c>
      <c r="F971" s="16">
        <v>1371421963</v>
      </c>
      <c r="G971" s="16">
        <v>1216011488</v>
      </c>
      <c r="H971" s="8">
        <f t="shared" si="276"/>
        <v>0.019375087125557626</v>
      </c>
    </row>
    <row r="972">
      <c r="A972" s="19">
        <v>43895</v>
      </c>
      <c r="B972" s="26">
        <v>0.017729999999999999</v>
      </c>
      <c r="C972" s="26">
        <v>0.018319999999999999</v>
      </c>
      <c r="D972" s="27">
        <v>0.017729999999999999</v>
      </c>
      <c r="E972" s="27">
        <v>0.01789</v>
      </c>
      <c r="F972" s="16">
        <v>1419888590</v>
      </c>
      <c r="G972" s="16">
        <v>1193079626</v>
      </c>
      <c r="H972" s="8">
        <f t="shared" si="276"/>
        <v>0.010112445725885499</v>
      </c>
    </row>
    <row r="973">
      <c r="A973" s="19">
        <v>43894</v>
      </c>
      <c r="B973" s="26">
        <v>0.017260000000000001</v>
      </c>
      <c r="C973" s="26">
        <v>0.01771</v>
      </c>
      <c r="D973" s="27">
        <v>0.017129999999999999</v>
      </c>
      <c r="E973" s="27">
        <v>0.01771</v>
      </c>
      <c r="F973" s="16">
        <v>1397778318</v>
      </c>
      <c r="G973" s="16">
        <v>1180988153</v>
      </c>
      <c r="H973" s="8">
        <f t="shared" si="276"/>
        <v>0.025158559636154931</v>
      </c>
    </row>
    <row r="974">
      <c r="A974" s="19">
        <v>43893</v>
      </c>
      <c r="B974" s="26">
        <v>0.017489999999999999</v>
      </c>
      <c r="C974" s="26">
        <v>0.017559999999999999</v>
      </c>
      <c r="D974" s="27">
        <v>0.017100000000000001</v>
      </c>
      <c r="E974" s="27">
        <v>0.017270000000000001</v>
      </c>
      <c r="F974" s="16">
        <v>1491595029</v>
      </c>
      <c r="G974" s="16">
        <v>1151648274</v>
      </c>
      <c r="H974" s="8">
        <f t="shared" si="276"/>
        <v>-0.012658396871923354</v>
      </c>
    </row>
    <row r="975">
      <c r="A975" s="19">
        <v>43892</v>
      </c>
      <c r="B975" s="26">
        <v>0.01652</v>
      </c>
      <c r="C975" s="26">
        <v>0.01772</v>
      </c>
      <c r="D975" s="27">
        <v>0.016449999999999999</v>
      </c>
      <c r="E975" s="27">
        <v>0.017489999999999999</v>
      </c>
      <c r="F975" s="16">
        <v>1640719067</v>
      </c>
      <c r="G975" s="16">
        <v>1166572861</v>
      </c>
      <c r="H975" s="8">
        <f t="shared" si="276"/>
        <v>0.058268908123975616</v>
      </c>
    </row>
    <row r="976">
      <c r="A976" s="19">
        <v>43891</v>
      </c>
      <c r="B976" s="26">
        <v>0.016629999999999999</v>
      </c>
      <c r="C976" s="26">
        <v>0.017049999999999999</v>
      </c>
      <c r="D976" s="27">
        <v>0.016230000000000001</v>
      </c>
      <c r="E976" s="27">
        <v>0.016500000000000001</v>
      </c>
      <c r="F976" s="16">
        <v>1530951215</v>
      </c>
      <c r="G976" s="16">
        <v>1100215361</v>
      </c>
      <c r="H976" s="8">
        <f t="shared" si="276"/>
        <v>-0.0078479122983012347</v>
      </c>
    </row>
    <row r="977">
      <c r="A977" s="18">
        <v>43890</v>
      </c>
      <c r="B977" s="26">
        <v>0.01702</v>
      </c>
      <c r="C977" s="26">
        <v>0.017340000000000001</v>
      </c>
      <c r="D977" s="27">
        <v>0.016619999999999999</v>
      </c>
      <c r="E977" s="27">
        <v>0.016629999999999999</v>
      </c>
      <c r="F977" s="16">
        <v>1530978799</v>
      </c>
      <c r="G977" s="16">
        <v>1108881471</v>
      </c>
      <c r="H977" s="8">
        <f t="shared" si="276"/>
        <v>-0.025528248858696801</v>
      </c>
    </row>
    <row r="978">
      <c r="A978" s="18">
        <v>43889</v>
      </c>
      <c r="B978" s="26">
        <v>0.016959999999999999</v>
      </c>
      <c r="C978" s="26">
        <v>0.01728</v>
      </c>
      <c r="D978" s="27">
        <v>0.016279999999999999</v>
      </c>
      <c r="E978" s="27">
        <v>0.017059999999999999</v>
      </c>
      <c r="F978" s="16">
        <v>1651360029</v>
      </c>
      <c r="G978" s="16">
        <v>1137338039</v>
      </c>
      <c r="H978" s="8">
        <f t="shared" si="276"/>
        <v>0.0070588528396246068</v>
      </c>
    </row>
    <row r="979">
      <c r="A979" s="18">
        <v>43888</v>
      </c>
      <c r="B979" s="26">
        <v>0.016469999999999999</v>
      </c>
      <c r="C979" s="26">
        <v>0.017469999999999999</v>
      </c>
      <c r="D979" s="27">
        <v>0.01601</v>
      </c>
      <c r="E979" s="27">
        <v>0.01694</v>
      </c>
      <c r="F979" s="16">
        <v>1817877422</v>
      </c>
      <c r="G979" s="16">
        <v>1129478246</v>
      </c>
      <c r="H979" s="8">
        <f t="shared" si="276"/>
        <v>0.027530164742582519</v>
      </c>
    </row>
    <row r="980">
      <c r="A980" s="18">
        <v>43887</v>
      </c>
      <c r="B980" s="26">
        <v>0.019040000000000001</v>
      </c>
      <c r="C980" s="26">
        <v>0.01915</v>
      </c>
      <c r="D980" s="27">
        <v>0.015980000000000001</v>
      </c>
      <c r="E980" s="27">
        <v>0.016480000000000002</v>
      </c>
      <c r="F980" s="16">
        <v>1983398773</v>
      </c>
      <c r="G980" s="16">
        <v>1098722723</v>
      </c>
      <c r="H980" s="8">
        <f t="shared" si="276"/>
        <v>-0.14491957709138434</v>
      </c>
    </row>
    <row r="981">
      <c r="A981" s="18">
        <v>43886</v>
      </c>
      <c r="B981" s="26">
        <v>0.019859999999999999</v>
      </c>
      <c r="C981" s="26">
        <v>0.019879999999999998</v>
      </c>
      <c r="D981" s="27">
        <v>0.018800000000000001</v>
      </c>
      <c r="E981" s="27">
        <v>0.019050000000000001</v>
      </c>
      <c r="F981" s="16">
        <v>1702733218</v>
      </c>
      <c r="G981" s="16">
        <v>1270525044</v>
      </c>
      <c r="H981" s="8">
        <f t="shared" si="276"/>
        <v>-0.041640557044316497</v>
      </c>
    </row>
    <row r="982">
      <c r="A982" s="18">
        <v>43885</v>
      </c>
      <c r="B982" s="26">
        <v>0.021309999999999999</v>
      </c>
      <c r="C982" s="26">
        <v>0.021309999999999999</v>
      </c>
      <c r="D982" s="27">
        <v>0.01934</v>
      </c>
      <c r="E982" s="27">
        <v>0.019859999999999999</v>
      </c>
      <c r="F982" s="16">
        <v>1823897501</v>
      </c>
      <c r="G982" s="16">
        <v>1324236925</v>
      </c>
      <c r="H982" s="8">
        <f t="shared" si="276"/>
        <v>-0.070468787493499233</v>
      </c>
    </row>
    <row r="983">
      <c r="A983" s="18">
        <v>43884</v>
      </c>
      <c r="B983" s="26">
        <v>0.02009</v>
      </c>
      <c r="C983" s="26">
        <v>0.021309999999999999</v>
      </c>
      <c r="D983" s="27">
        <v>0.020070000000000001</v>
      </c>
      <c r="E983" s="27">
        <v>0.021309999999999999</v>
      </c>
      <c r="F983" s="16">
        <v>1638283297</v>
      </c>
      <c r="G983" s="16">
        <v>1420667728</v>
      </c>
      <c r="H983" s="8">
        <f t="shared" si="276"/>
        <v>0.058954267283682762</v>
      </c>
    </row>
    <row r="984">
      <c r="A984" s="18">
        <v>43883</v>
      </c>
      <c r="B984" s="26">
        <v>0.020209999999999999</v>
      </c>
      <c r="C984" s="26">
        <v>0.020279999999999999</v>
      </c>
      <c r="D984" s="27">
        <v>0.019820000000000001</v>
      </c>
      <c r="E984" s="27">
        <v>0.02009</v>
      </c>
      <c r="F984" s="16">
        <v>1552695029</v>
      </c>
      <c r="G984" s="16">
        <v>1339387447</v>
      </c>
      <c r="H984" s="8">
        <f t="shared" si="276"/>
        <v>-0.0054604255803160353</v>
      </c>
    </row>
    <row r="985">
      <c r="A985" s="18">
        <v>43882</v>
      </c>
      <c r="B985" s="26">
        <v>0.019869999999999999</v>
      </c>
      <c r="C985" s="26">
        <v>0.020469999999999999</v>
      </c>
      <c r="D985" s="27">
        <v>0.019720000000000001</v>
      </c>
      <c r="E985" s="27">
        <v>0.020199999999999999</v>
      </c>
      <c r="F985" s="16">
        <v>1762615940</v>
      </c>
      <c r="G985" s="16">
        <v>1346893843</v>
      </c>
      <c r="H985" s="8">
        <f t="shared" si="276"/>
        <v>0.016471547843433607</v>
      </c>
    </row>
    <row r="986">
      <c r="A986" s="18">
        <v>43881</v>
      </c>
      <c r="B986" s="26">
        <v>0.020310000000000002</v>
      </c>
      <c r="C986" s="26">
        <v>0.020500000000000001</v>
      </c>
      <c r="D986" s="27">
        <v>0.019259999999999999</v>
      </c>
      <c r="E986" s="27">
        <v>0.019869999999999999</v>
      </c>
      <c r="F986" s="16">
        <v>1910177842</v>
      </c>
      <c r="G986" s="16">
        <v>1325132032</v>
      </c>
      <c r="H986" s="8">
        <f t="shared" si="276"/>
        <v>-0.022394566146555737</v>
      </c>
    </row>
    <row r="987">
      <c r="A987" s="18">
        <v>43880</v>
      </c>
      <c r="B987" s="26">
        <v>0.022579999999999999</v>
      </c>
      <c r="C987" s="26">
        <v>0.022589999999999999</v>
      </c>
      <c r="D987" s="27">
        <v>0.020240000000000001</v>
      </c>
      <c r="E987" s="27">
        <v>0.020320000000000001</v>
      </c>
      <c r="F987" s="16">
        <v>1691858297</v>
      </c>
      <c r="G987" s="16">
        <v>1355004696</v>
      </c>
      <c r="H987" s="8">
        <f t="shared" si="276"/>
        <v>-0.10501596811916311</v>
      </c>
    </row>
    <row r="988">
      <c r="A988" s="18">
        <v>43879</v>
      </c>
      <c r="B988" s="26">
        <v>0.021739999999999999</v>
      </c>
      <c r="C988" s="26">
        <v>0.022780000000000002</v>
      </c>
      <c r="D988" s="27">
        <v>0.020709999999999999</v>
      </c>
      <c r="E988" s="27">
        <v>0.02257</v>
      </c>
      <c r="F988" s="16">
        <v>1712241882</v>
      </c>
      <c r="G988" s="16">
        <v>1504987989</v>
      </c>
      <c r="H988" s="8">
        <f t="shared" si="276"/>
        <v>0.037927796561106016</v>
      </c>
    </row>
    <row r="989">
      <c r="A989" s="18">
        <v>43878</v>
      </c>
      <c r="B989" s="26">
        <v>0.022419999999999999</v>
      </c>
      <c r="C989" s="26">
        <v>0.022419999999999999</v>
      </c>
      <c r="D989" s="27">
        <v>0.02035</v>
      </c>
      <c r="E989" s="27">
        <v>0.021729999999999999</v>
      </c>
      <c r="F989" s="16">
        <v>1842155294</v>
      </c>
      <c r="G989" s="16">
        <v>1448883016</v>
      </c>
      <c r="H989" s="8">
        <f t="shared" si="276"/>
        <v>-0.033042155041958933</v>
      </c>
    </row>
    <row r="990">
      <c r="A990" s="18">
        <v>43877</v>
      </c>
      <c r="B990" s="26">
        <v>0.023609999999999999</v>
      </c>
      <c r="C990" s="26">
        <v>0.024629999999999999</v>
      </c>
      <c r="D990" s="27">
        <v>0.020639999999999999</v>
      </c>
      <c r="E990" s="27">
        <v>0.022460000000000001</v>
      </c>
      <c r="F990" s="16">
        <v>1939185864</v>
      </c>
      <c r="G990" s="16">
        <v>1497920273</v>
      </c>
      <c r="H990" s="8">
        <f t="shared" si="276"/>
        <v>-0.049086944109286525</v>
      </c>
    </row>
    <row r="991">
      <c r="A991" s="18">
        <v>43876</v>
      </c>
      <c r="B991" s="26">
        <v>0.026349999999999998</v>
      </c>
      <c r="C991" s="26">
        <v>0.02649</v>
      </c>
      <c r="D991" s="27">
        <v>0.023390000000000001</v>
      </c>
      <c r="E991" s="27">
        <v>0.02359</v>
      </c>
      <c r="F991" s="16">
        <v>1768976193</v>
      </c>
      <c r="G991" s="16">
        <v>1572749769</v>
      </c>
      <c r="H991" s="8">
        <f t="shared" si="276"/>
        <v>-0.10988608008863439</v>
      </c>
    </row>
    <row r="992">
      <c r="A992" s="18">
        <v>43875</v>
      </c>
      <c r="B992" s="26">
        <v>0.023859999999999999</v>
      </c>
      <c r="C992" s="26">
        <v>0.02665</v>
      </c>
      <c r="D992" s="27">
        <v>0.023810000000000001</v>
      </c>
      <c r="E992" s="27">
        <v>0.026329999999999999</v>
      </c>
      <c r="F992" s="16">
        <v>2085354470</v>
      </c>
      <c r="G992" s="16">
        <v>1755425807</v>
      </c>
      <c r="H992" s="8">
        <f t="shared" si="276"/>
        <v>0.098505556838447902</v>
      </c>
    </row>
    <row r="993">
      <c r="A993" s="18">
        <v>43874</v>
      </c>
      <c r="B993" s="26">
        <v>0.02402</v>
      </c>
      <c r="C993" s="26">
        <v>0.02572</v>
      </c>
      <c r="D993" s="27">
        <v>0.02282</v>
      </c>
      <c r="E993" s="27">
        <v>0.023859999999999999</v>
      </c>
      <c r="F993" s="16">
        <v>2007884210</v>
      </c>
      <c r="G993" s="16">
        <v>1590967103</v>
      </c>
      <c r="H993" s="8">
        <f t="shared" si="276"/>
        <v>-0.0062669935633917866</v>
      </c>
    </row>
    <row r="994">
      <c r="A994" s="18">
        <v>43873</v>
      </c>
      <c r="B994" s="26">
        <v>0.022700000000000001</v>
      </c>
      <c r="C994" s="26">
        <v>0.024160000000000001</v>
      </c>
      <c r="D994" s="27">
        <v>0.022679999999999999</v>
      </c>
      <c r="E994" s="27">
        <v>0.02401</v>
      </c>
      <c r="F994" s="16">
        <v>1699116541</v>
      </c>
      <c r="G994" s="16">
        <v>1601361345</v>
      </c>
      <c r="H994" s="8">
        <f t="shared" si="276"/>
        <v>0.056986931373610564</v>
      </c>
    </row>
    <row r="995">
      <c r="A995" s="18">
        <v>43872</v>
      </c>
      <c r="B995" s="26">
        <v>0.02223</v>
      </c>
      <c r="C995" s="26">
        <v>0.022780000000000002</v>
      </c>
      <c r="D995" s="27">
        <v>0.02146</v>
      </c>
      <c r="E995" s="27">
        <v>0.022679999999999999</v>
      </c>
      <c r="F995" s="16">
        <v>1519186217</v>
      </c>
      <c r="G995" s="16">
        <v>1512339420</v>
      </c>
      <c r="H995" s="8">
        <f t="shared" si="276"/>
        <v>0.020040750883445972</v>
      </c>
    </row>
    <row r="996">
      <c r="A996" s="18">
        <v>43871</v>
      </c>
      <c r="B996" s="26">
        <v>0.022040000000000001</v>
      </c>
      <c r="C996" s="26">
        <v>0.022339999999999999</v>
      </c>
      <c r="D996" s="27">
        <v>0.02111</v>
      </c>
      <c r="E996" s="27">
        <v>0.02223</v>
      </c>
      <c r="F996" s="16">
        <v>1587320613</v>
      </c>
      <c r="G996" s="16">
        <v>1482270510</v>
      </c>
      <c r="H996" s="8">
        <f t="shared" si="276"/>
        <v>0.0090375671618534523</v>
      </c>
    </row>
    <row r="997">
      <c r="A997" s="19">
        <v>43870</v>
      </c>
      <c r="B997" s="26">
        <v>0.021839999999999998</v>
      </c>
      <c r="C997" s="26">
        <v>0.022620000000000001</v>
      </c>
      <c r="D997" s="27">
        <v>0.021559999999999999</v>
      </c>
      <c r="E997" s="27">
        <v>0.022030000000000001</v>
      </c>
      <c r="F997" s="16">
        <v>1466737554</v>
      </c>
      <c r="G997" s="16">
        <v>1469244383</v>
      </c>
      <c r="H997" s="8">
        <f t="shared" si="276"/>
        <v>0.0082042392726525276</v>
      </c>
    </row>
    <row r="998">
      <c r="A998" s="19">
        <v>43869</v>
      </c>
      <c r="B998" s="26">
        <v>0.022020000000000001</v>
      </c>
      <c r="C998" s="26">
        <v>0.022380000000000001</v>
      </c>
      <c r="D998" s="27">
        <v>0.0207</v>
      </c>
      <c r="E998" s="27">
        <v>0.021850000000000001</v>
      </c>
      <c r="F998" s="16">
        <v>1566606336</v>
      </c>
      <c r="G998" s="16">
        <v>1457122834</v>
      </c>
      <c r="H998" s="8">
        <f t="shared" si="276"/>
        <v>-0.0095650922837571904</v>
      </c>
    </row>
    <row r="999">
      <c r="A999" s="19">
        <v>43868</v>
      </c>
      <c r="B999" s="26">
        <v>0.02256</v>
      </c>
      <c r="C999" s="26">
        <v>0.023470000000000001</v>
      </c>
      <c r="D999" s="27">
        <v>0.02155</v>
      </c>
      <c r="E999" s="27">
        <v>0.02206</v>
      </c>
      <c r="F999" s="16">
        <v>1757671584</v>
      </c>
      <c r="G999" s="16">
        <v>1471040418</v>
      </c>
      <c r="H999" s="8">
        <f t="shared" si="276"/>
        <v>-0.021525494786273903</v>
      </c>
    </row>
    <row r="1000">
      <c r="A1000" s="19">
        <v>43867</v>
      </c>
      <c r="B1000" s="26">
        <v>0.020760000000000001</v>
      </c>
      <c r="C1000" s="26">
        <v>0.02315</v>
      </c>
      <c r="D1000" s="27">
        <v>0.020299999999999999</v>
      </c>
      <c r="E1000" s="27">
        <v>0.022540000000000001</v>
      </c>
      <c r="F1000" s="16">
        <v>1944165321</v>
      </c>
      <c r="G1000" s="16">
        <v>1502696305</v>
      </c>
      <c r="H1000" s="8">
        <f t="shared" si="276"/>
        <v>0.081300522940549028</v>
      </c>
    </row>
    <row r="1001">
      <c r="A1001" s="19">
        <v>43866</v>
      </c>
      <c r="B1001" s="26">
        <v>0.019279999999999999</v>
      </c>
      <c r="C1001" s="26">
        <v>0.02078</v>
      </c>
      <c r="D1001" s="27">
        <v>0.019259999999999999</v>
      </c>
      <c r="E1001" s="27">
        <v>0.02078</v>
      </c>
      <c r="F1001" s="16">
        <v>1511971143</v>
      </c>
      <c r="G1001" s="16">
        <v>1385387820</v>
      </c>
      <c r="H1001" s="8">
        <f t="shared" si="276"/>
        <v>0.075960579301101908</v>
      </c>
    </row>
    <row r="1002">
      <c r="A1002" s="19">
        <v>43865</v>
      </c>
      <c r="B1002" s="26">
        <v>0.019199999999999998</v>
      </c>
      <c r="C1002" s="26">
        <v>0.019439999999999999</v>
      </c>
      <c r="D1002" s="27">
        <v>0.01847</v>
      </c>
      <c r="E1002" s="27">
        <v>0.019259999999999999</v>
      </c>
      <c r="F1002" s="16">
        <v>1407881433</v>
      </c>
      <c r="G1002" s="16">
        <v>1284364703</v>
      </c>
      <c r="H1002" s="8">
        <f t="shared" si="276"/>
        <v>0.0020790028278329336</v>
      </c>
    </row>
    <row r="1003">
      <c r="A1003" s="19">
        <v>43864</v>
      </c>
      <c r="B1003" s="26">
        <v>0.019120000000000002</v>
      </c>
      <c r="C1003" s="26">
        <v>0.019570000000000001</v>
      </c>
      <c r="D1003" s="27">
        <v>0.018970000000000001</v>
      </c>
      <c r="E1003" s="27">
        <v>0.019220000000000001</v>
      </c>
      <c r="F1003" s="16">
        <v>1419005610</v>
      </c>
      <c r="G1003" s="16">
        <v>1281470718</v>
      </c>
      <c r="H1003" s="8">
        <f t="shared" si="276"/>
        <v>0.0041710175173383249</v>
      </c>
    </row>
    <row r="1004">
      <c r="A1004" s="19">
        <v>43863</v>
      </c>
      <c r="B1004" s="26">
        <v>0.019060000000000001</v>
      </c>
      <c r="C1004" s="26">
        <v>0.01984</v>
      </c>
      <c r="D1004" s="27">
        <v>0.018579999999999999</v>
      </c>
      <c r="E1004" s="27">
        <v>0.019140000000000001</v>
      </c>
      <c r="F1004" s="16">
        <v>1482162206</v>
      </c>
      <c r="G1004" s="16">
        <v>1276003942</v>
      </c>
      <c r="H1004" s="8">
        <f t="shared" si="276"/>
        <v>0.004188487798752214</v>
      </c>
    </row>
    <row r="1005">
      <c r="A1005" s="19">
        <v>43862</v>
      </c>
      <c r="B1005" s="26">
        <v>0.01866</v>
      </c>
      <c r="C1005" s="26">
        <v>0.01907</v>
      </c>
      <c r="D1005" s="27">
        <v>0.018489999999999999</v>
      </c>
      <c r="E1005" s="27">
        <v>0.019060000000000001</v>
      </c>
      <c r="F1005" s="16">
        <v>1346616386</v>
      </c>
      <c r="G1005" s="16">
        <v>1271241659</v>
      </c>
      <c r="H1005" s="8">
        <f t="shared" si="276"/>
        <v>0.020138465425359641</v>
      </c>
    </row>
    <row r="1006">
      <c r="A1006" s="18">
        <v>43861</v>
      </c>
      <c r="B1006" s="26">
        <v>0.01951</v>
      </c>
      <c r="C1006" s="26">
        <v>0.019689999999999999</v>
      </c>
      <c r="D1006" s="27">
        <v>0.018259999999999998</v>
      </c>
      <c r="E1006" s="27">
        <v>0.018679999999999999</v>
      </c>
      <c r="F1006" s="16">
        <v>1451545525</v>
      </c>
      <c r="G1006" s="16">
        <v>1245781492</v>
      </c>
      <c r="H1006" s="8">
        <f t="shared" si="276"/>
        <v>-0.042961032769004676</v>
      </c>
    </row>
    <row r="1007">
      <c r="A1007" s="18">
        <v>43860</v>
      </c>
      <c r="B1007" s="26">
        <v>0.018669999999999999</v>
      </c>
      <c r="C1007" s="26">
        <v>0.019720000000000001</v>
      </c>
      <c r="D1007" s="27">
        <v>0.01797</v>
      </c>
      <c r="E1007" s="27">
        <v>0.0195</v>
      </c>
      <c r="F1007" s="16">
        <v>1581901735</v>
      </c>
      <c r="G1007" s="16">
        <v>1300227719</v>
      </c>
      <c r="H1007" s="8">
        <f t="shared" si="276"/>
        <v>0.042961032769004662</v>
      </c>
    </row>
    <row r="1008">
      <c r="A1008" s="18">
        <v>43859</v>
      </c>
      <c r="B1008" s="26">
        <v>0.018610000000000002</v>
      </c>
      <c r="C1008" s="26">
        <v>0.019650000000000001</v>
      </c>
      <c r="D1008" s="27">
        <v>0.018589999999999999</v>
      </c>
      <c r="E1008" s="27">
        <v>0.018679999999999999</v>
      </c>
      <c r="F1008" s="16">
        <v>1509737028</v>
      </c>
      <c r="G1008" s="16">
        <v>1245852893</v>
      </c>
      <c r="H1008" s="8">
        <f t="shared" si="276"/>
        <v>0.0037543621465370375</v>
      </c>
    </row>
    <row r="1009">
      <c r="A1009" s="18">
        <v>43858</v>
      </c>
      <c r="B1009" s="26">
        <v>0.017149999999999999</v>
      </c>
      <c r="C1009" s="26">
        <v>0.018870000000000001</v>
      </c>
      <c r="D1009" s="27">
        <v>0.017129999999999999</v>
      </c>
      <c r="E1009" s="27">
        <v>0.018610000000000002</v>
      </c>
      <c r="F1009" s="16">
        <v>1624609028</v>
      </c>
      <c r="G1009" s="16">
        <v>1241244747</v>
      </c>
      <c r="H1009" s="8">
        <f t="shared" si="276"/>
        <v>0.082867758318130924</v>
      </c>
    </row>
    <row r="1010">
      <c r="A1010" s="18">
        <v>43857</v>
      </c>
      <c r="B1010" s="26">
        <v>0.016799999999999999</v>
      </c>
      <c r="C1010" s="26">
        <v>0.01729</v>
      </c>
      <c r="D1010" s="27">
        <v>0.016799999999999999</v>
      </c>
      <c r="E1010" s="27">
        <v>0.017129999999999999</v>
      </c>
      <c r="F1010" s="16">
        <v>1323659601</v>
      </c>
      <c r="G1010" s="16">
        <v>1142590063</v>
      </c>
      <c r="H1010" s="8">
        <f t="shared" si="276"/>
        <v>0.019452425926815231</v>
      </c>
    </row>
    <row r="1011">
      <c r="A1011" s="18">
        <v>43856</v>
      </c>
      <c r="B1011" s="26">
        <v>0.01619</v>
      </c>
      <c r="C1011" s="26">
        <v>0.016830000000000001</v>
      </c>
      <c r="D1011" s="27">
        <v>0.016109999999999999</v>
      </c>
      <c r="E1011" s="27">
        <v>0.016799999999999999</v>
      </c>
      <c r="F1011" s="16">
        <v>1255315356</v>
      </c>
      <c r="G1011" s="16">
        <v>1120496341</v>
      </c>
      <c r="H1011" s="8">
        <f t="shared" si="276"/>
        <v>0.036367644170874791</v>
      </c>
    </row>
    <row r="1012">
      <c r="A1012" s="18">
        <v>43855</v>
      </c>
      <c r="B1012" s="26">
        <v>0.01643</v>
      </c>
      <c r="C1012" s="26">
        <v>0.01643</v>
      </c>
      <c r="D1012" s="27">
        <v>0.01602</v>
      </c>
      <c r="E1012" s="27">
        <v>0.016199999999999999</v>
      </c>
      <c r="F1012" s="16">
        <v>1147617479</v>
      </c>
      <c r="G1012" s="16">
        <v>1080211145</v>
      </c>
      <c r="H1012" s="8">
        <f t="shared" si="276"/>
        <v>-0.012879662863661252</v>
      </c>
    </row>
    <row r="1013">
      <c r="A1013" s="18">
        <v>43854</v>
      </c>
      <c r="B1013" s="26">
        <v>0.01626</v>
      </c>
      <c r="C1013" s="26">
        <v>0.016559999999999998</v>
      </c>
      <c r="D1013" s="27">
        <v>0.01576</v>
      </c>
      <c r="E1013" s="27">
        <v>0.016410000000000001</v>
      </c>
      <c r="F1013" s="16">
        <v>1237593967</v>
      </c>
      <c r="G1013" s="16">
        <v>1094331823</v>
      </c>
      <c r="H1013" s="8">
        <f t="shared" si="276"/>
        <v>0.0097979963262530296</v>
      </c>
    </row>
    <row r="1014">
      <c r="A1014" s="18">
        <v>43853</v>
      </c>
      <c r="B1014" s="26">
        <v>0.01736</v>
      </c>
      <c r="C1014" s="26">
        <v>0.017389999999999999</v>
      </c>
      <c r="D1014" s="27">
        <v>0.016049999999999998</v>
      </c>
      <c r="E1014" s="27">
        <v>0.016250000000000001</v>
      </c>
      <c r="F1014" s="16">
        <v>1238646077</v>
      </c>
      <c r="G1014" s="16">
        <v>1083772062</v>
      </c>
      <c r="H1014" s="8">
        <f t="shared" si="276"/>
        <v>-0.065499597617121708</v>
      </c>
    </row>
    <row r="1015">
      <c r="A1015" s="18">
        <v>43852</v>
      </c>
      <c r="B1015" s="26">
        <v>0.017309999999999999</v>
      </c>
      <c r="C1015" s="26">
        <v>0.017440000000000001</v>
      </c>
      <c r="D1015" s="27">
        <v>0.017090000000000001</v>
      </c>
      <c r="E1015" s="27">
        <v>0.017350000000000001</v>
      </c>
      <c r="F1015" s="16">
        <v>1180207766</v>
      </c>
      <c r="G1015" s="16">
        <v>1157163890</v>
      </c>
      <c r="H1015" s="8">
        <f t="shared" si="276"/>
        <v>0.0023081372047503686</v>
      </c>
    </row>
    <row r="1016">
      <c r="A1016" s="18">
        <v>43851</v>
      </c>
      <c r="B1016" s="26">
        <v>0.016619999999999999</v>
      </c>
      <c r="C1016" s="26">
        <v>0.017309999999999999</v>
      </c>
      <c r="D1016" s="27">
        <v>0.016539999999999999</v>
      </c>
      <c r="E1016" s="27">
        <v>0.017309999999999999</v>
      </c>
      <c r="F1016" s="16">
        <v>1239081715</v>
      </c>
      <c r="G1016" s="16">
        <v>1154150117</v>
      </c>
      <c r="H1016" s="8">
        <f t="shared" si="276"/>
        <v>0.040076075983281549</v>
      </c>
    </row>
    <row r="1017">
      <c r="A1017" s="18">
        <v>43850</v>
      </c>
      <c r="B1017" s="26">
        <v>0.01661</v>
      </c>
      <c r="C1017" s="26">
        <v>0.016740000000000001</v>
      </c>
      <c r="D1017" s="27">
        <v>0.016240000000000001</v>
      </c>
      <c r="E1017" s="27">
        <v>0.016629999999999999</v>
      </c>
      <c r="F1017" s="16">
        <v>1266246610</v>
      </c>
      <c r="G1017" s="16">
        <v>1108644194</v>
      </c>
      <c r="H1017" s="8">
        <f t="shared" si="276"/>
        <v>0.00060150377753410967</v>
      </c>
    </row>
    <row r="1018">
      <c r="A1018" s="18">
        <v>43849</v>
      </c>
      <c r="B1018" s="26">
        <v>0.01772</v>
      </c>
      <c r="C1018" s="26">
        <v>0.01806</v>
      </c>
      <c r="D1018" s="27">
        <v>0.01626</v>
      </c>
      <c r="E1018" s="27">
        <v>0.016619999999999999</v>
      </c>
      <c r="F1018" s="16">
        <v>1309357592</v>
      </c>
      <c r="G1018" s="16">
        <v>1108254028</v>
      </c>
      <c r="H1018" s="8">
        <f t="shared" si="276"/>
        <v>-0.064087155749632724</v>
      </c>
    </row>
    <row r="1019">
      <c r="A1019" s="18">
        <v>43848</v>
      </c>
      <c r="B1019" s="26">
        <v>0.017670000000000002</v>
      </c>
      <c r="C1019" s="26">
        <v>0.018089999999999998</v>
      </c>
      <c r="D1019" s="27">
        <v>0.017319999999999999</v>
      </c>
      <c r="E1019" s="27">
        <v>0.01772</v>
      </c>
      <c r="F1019" s="16">
        <v>1385173971</v>
      </c>
      <c r="G1019" s="16">
        <v>1181324710</v>
      </c>
      <c r="H1019" s="8">
        <f t="shared" si="276"/>
        <v>0.0028256588453297754</v>
      </c>
    </row>
    <row r="1020">
      <c r="A1020" s="18">
        <v>43847</v>
      </c>
      <c r="B1020" s="26">
        <v>0.0172</v>
      </c>
      <c r="C1020" s="26">
        <v>0.018069999999999999</v>
      </c>
      <c r="D1020" s="27">
        <v>0.01702</v>
      </c>
      <c r="E1020" s="27">
        <v>0.017670000000000002</v>
      </c>
      <c r="F1020" s="16">
        <v>1420514220</v>
      </c>
      <c r="G1020" s="16">
        <v>1177998610</v>
      </c>
      <c r="H1020" s="8">
        <f t="shared" si="276"/>
        <v>0.031620915618009171</v>
      </c>
    </row>
    <row r="1021">
      <c r="A1021" s="18">
        <v>43846</v>
      </c>
      <c r="B1021" s="26">
        <v>0.01729</v>
      </c>
      <c r="C1021" s="26">
        <v>0.017350000000000001</v>
      </c>
      <c r="D1021" s="27">
        <v>0.016250000000000001</v>
      </c>
      <c r="E1021" s="27">
        <v>0.01712</v>
      </c>
      <c r="F1021" s="16">
        <v>1333108083</v>
      </c>
      <c r="G1021" s="16">
        <v>1141554643</v>
      </c>
      <c r="H1021" s="8">
        <f t="shared" si="276"/>
        <v>-0.0093023926623135612</v>
      </c>
    </row>
    <row r="1022">
      <c r="A1022" s="18">
        <v>43845</v>
      </c>
      <c r="B1022" s="26">
        <v>0.016729999999999998</v>
      </c>
      <c r="C1022" s="26">
        <v>0.01806</v>
      </c>
      <c r="D1022" s="27">
        <v>0.016320000000000001</v>
      </c>
      <c r="E1022" s="27">
        <v>0.01728</v>
      </c>
      <c r="F1022" s="16">
        <v>1462008167</v>
      </c>
      <c r="G1022" s="16">
        <v>1152526479</v>
      </c>
      <c r="H1022" s="8">
        <f t="shared" si="276"/>
        <v>0.032944155719354058</v>
      </c>
    </row>
    <row r="1023">
      <c r="A1023" s="18">
        <v>43844</v>
      </c>
      <c r="B1023" s="26">
        <v>0.014710000000000001</v>
      </c>
      <c r="C1023" s="26">
        <v>0.016920000000000001</v>
      </c>
      <c r="D1023" s="27">
        <v>0.0147</v>
      </c>
      <c r="E1023" s="27">
        <v>0.016719999999999999</v>
      </c>
      <c r="F1023" s="16">
        <v>1466195336</v>
      </c>
      <c r="G1023" s="16">
        <v>1114931863</v>
      </c>
      <c r="H1023" s="8">
        <f t="shared" si="276"/>
        <v>0.12807807304320926</v>
      </c>
    </row>
    <row r="1024">
      <c r="A1024" s="18">
        <v>43843</v>
      </c>
      <c r="B1024" s="26">
        <v>0.014970000000000001</v>
      </c>
      <c r="C1024" s="26">
        <v>0.01504</v>
      </c>
      <c r="D1024" s="27">
        <v>0.014590000000000001</v>
      </c>
      <c r="E1024" s="27">
        <v>0.014710000000000001</v>
      </c>
      <c r="F1024" s="16">
        <v>1067644896</v>
      </c>
      <c r="G1024" s="16">
        <v>980637605</v>
      </c>
      <c r="H1024" s="8">
        <f t="shared" si="276"/>
        <v>-0.018188443475727265</v>
      </c>
    </row>
    <row r="1025">
      <c r="A1025" s="18">
        <v>43842</v>
      </c>
      <c r="B1025" s="26">
        <v>0.014619999999999999</v>
      </c>
      <c r="C1025" s="26">
        <v>0.014999999999999999</v>
      </c>
      <c r="D1025" s="27">
        <v>0.01451</v>
      </c>
      <c r="E1025" s="27">
        <v>0.01498</v>
      </c>
      <c r="F1025" s="16">
        <v>1151253021</v>
      </c>
      <c r="G1025" s="16">
        <v>998598083</v>
      </c>
      <c r="H1025" s="8">
        <f t="shared" si="276"/>
        <v>0.025009752326465438</v>
      </c>
    </row>
    <row r="1026">
      <c r="A1026" s="18">
        <v>43841</v>
      </c>
      <c r="B1026" s="26">
        <v>0.014619999999999999</v>
      </c>
      <c r="C1026" s="26">
        <v>0.014930000000000001</v>
      </c>
      <c r="D1026" s="27">
        <v>0.014500000000000001</v>
      </c>
      <c r="E1026" s="27">
        <v>0.01461</v>
      </c>
      <c r="F1026" s="16">
        <v>1176009007</v>
      </c>
      <c r="G1026" s="16">
        <v>974520532</v>
      </c>
      <c r="H1026" s="8">
        <f t="shared" ref="H1026:H1089" si="277">LN(E1026/E1027)</f>
        <v>0</v>
      </c>
    </row>
    <row r="1027">
      <c r="A1027" s="18">
        <v>43840</v>
      </c>
      <c r="B1027" s="26">
        <v>0.01406</v>
      </c>
      <c r="C1027" s="26">
        <v>0.014760000000000001</v>
      </c>
      <c r="D1027" s="27">
        <v>0.013729999999999999</v>
      </c>
      <c r="E1027" s="27">
        <v>0.01461</v>
      </c>
      <c r="F1027" s="16">
        <v>1156355120</v>
      </c>
      <c r="G1027" s="16">
        <v>974492902</v>
      </c>
      <c r="H1027" s="8">
        <f t="shared" si="277"/>
        <v>0.038372339380089347</v>
      </c>
    </row>
    <row r="1028">
      <c r="A1028" s="19">
        <v>43839</v>
      </c>
      <c r="B1028" s="26">
        <v>0.014069999999999999</v>
      </c>
      <c r="C1028" s="26">
        <v>0.014109999999999999</v>
      </c>
      <c r="D1028" s="27">
        <v>0.013820000000000001</v>
      </c>
      <c r="E1028" s="27">
        <v>0.01406</v>
      </c>
      <c r="F1028" s="16">
        <v>943917224</v>
      </c>
      <c r="G1028" s="16">
        <v>937735548</v>
      </c>
      <c r="H1028" s="8">
        <f t="shared" si="277"/>
        <v>-0.00071098474377882326</v>
      </c>
    </row>
    <row r="1029">
      <c r="A1029" s="19">
        <v>43838</v>
      </c>
      <c r="B1029" s="26">
        <v>0.01438</v>
      </c>
      <c r="C1029" s="26">
        <v>0.014619999999999999</v>
      </c>
      <c r="D1029" s="27">
        <v>0.01389</v>
      </c>
      <c r="E1029" s="27">
        <v>0.014069999999999999</v>
      </c>
      <c r="F1029" s="16">
        <v>1120252261</v>
      </c>
      <c r="G1029" s="16">
        <v>938166612</v>
      </c>
      <c r="H1029" s="8">
        <f t="shared" si="277"/>
        <v>-0.02109782896463604</v>
      </c>
    </row>
    <row r="1030">
      <c r="A1030" s="19">
        <v>43837</v>
      </c>
      <c r="B1030" s="26">
        <v>0.014590000000000001</v>
      </c>
      <c r="C1030" s="26">
        <v>0.01474</v>
      </c>
      <c r="D1030" s="27">
        <v>0.01421</v>
      </c>
      <c r="E1030" s="27">
        <v>0.014370000000000001</v>
      </c>
      <c r="F1030" s="16">
        <v>1120168579</v>
      </c>
      <c r="G1030" s="16">
        <v>958436352</v>
      </c>
      <c r="H1030" s="8">
        <f t="shared" si="277"/>
        <v>-0.012448293526567917</v>
      </c>
    </row>
    <row r="1031">
      <c r="A1031" s="19">
        <v>43836</v>
      </c>
      <c r="B1031" s="26">
        <v>0.01362</v>
      </c>
      <c r="C1031" s="26">
        <v>0.01455</v>
      </c>
      <c r="D1031" s="27">
        <v>0.013599999999999999</v>
      </c>
      <c r="E1031" s="27">
        <v>0.01455</v>
      </c>
      <c r="F1031" s="16">
        <v>1204485570</v>
      </c>
      <c r="G1031" s="16">
        <v>970098321</v>
      </c>
      <c r="H1031" s="8">
        <f t="shared" si="277"/>
        <v>0.066051692896135189</v>
      </c>
    </row>
    <row r="1032">
      <c r="A1032" s="19">
        <v>43835</v>
      </c>
      <c r="B1032" s="26">
        <v>0.01353</v>
      </c>
      <c r="C1032" s="26">
        <v>0.01391</v>
      </c>
      <c r="D1032" s="27">
        <v>0.013520000000000001</v>
      </c>
      <c r="E1032" s="27">
        <v>0.01362</v>
      </c>
      <c r="F1032" s="16">
        <v>1079591214</v>
      </c>
      <c r="G1032" s="16">
        <v>908402722</v>
      </c>
      <c r="H1032" s="8">
        <f t="shared" si="277"/>
        <v>0.007369230106548148</v>
      </c>
    </row>
    <row r="1033">
      <c r="A1033" s="19">
        <v>43834</v>
      </c>
      <c r="B1033" s="26">
        <v>0.01345</v>
      </c>
      <c r="C1033" s="26">
        <v>0.01353</v>
      </c>
      <c r="D1033" s="27">
        <v>0.013310000000000001</v>
      </c>
      <c r="E1033" s="27">
        <v>0.013520000000000001</v>
      </c>
      <c r="F1033" s="16">
        <v>991868126</v>
      </c>
      <c r="G1033" s="16">
        <v>901595465</v>
      </c>
      <c r="H1033" s="8">
        <f t="shared" si="277"/>
        <v>0.0066790600796719779</v>
      </c>
    </row>
    <row r="1034">
      <c r="A1034" s="19">
        <v>43833</v>
      </c>
      <c r="B1034" s="26">
        <v>0.01289</v>
      </c>
      <c r="C1034" s="26">
        <v>0.013520000000000001</v>
      </c>
      <c r="D1034" s="27">
        <v>0.01277</v>
      </c>
      <c r="E1034" s="27">
        <v>0.013429999999999999</v>
      </c>
      <c r="F1034" s="16">
        <v>1109470187</v>
      </c>
      <c r="G1034" s="16">
        <v>895850741</v>
      </c>
      <c r="H1034" s="8">
        <f t="shared" si="277"/>
        <v>0.04259198892711092</v>
      </c>
    </row>
    <row r="1035">
      <c r="A1035" s="19">
        <v>43832</v>
      </c>
      <c r="B1035" s="26">
        <v>0.01325</v>
      </c>
      <c r="C1035" s="26">
        <v>0.01325</v>
      </c>
      <c r="D1035" s="27">
        <v>0.01281</v>
      </c>
      <c r="E1035" s="27">
        <v>0.012869999999999999</v>
      </c>
      <c r="F1035" s="16">
        <v>999867628</v>
      </c>
      <c r="G1035" s="16">
        <v>858205202</v>
      </c>
      <c r="H1035" s="8">
        <f t="shared" si="277"/>
        <v>-0.029098530824195959</v>
      </c>
    </row>
    <row r="1036">
      <c r="A1036" s="19">
        <v>43831</v>
      </c>
      <c r="B1036" s="26">
        <v>0.01329</v>
      </c>
      <c r="C1036" s="26">
        <v>0.013390000000000001</v>
      </c>
      <c r="D1036" s="27">
        <v>0.01319</v>
      </c>
      <c r="E1036" s="27">
        <v>0.01325</v>
      </c>
      <c r="F1036" s="16">
        <v>977215885</v>
      </c>
      <c r="G1036" s="16">
        <v>883513371</v>
      </c>
      <c r="H1036" s="8">
        <f t="shared" si="277"/>
        <v>-0.0045180799747891152</v>
      </c>
    </row>
    <row r="1037">
      <c r="A1037" s="18">
        <v>43830</v>
      </c>
      <c r="B1037" s="26">
        <v>0.01341</v>
      </c>
      <c r="C1037" s="26">
        <v>0.01349</v>
      </c>
      <c r="D1037" s="27">
        <v>0.01315</v>
      </c>
      <c r="E1037" s="27">
        <v>0.013310000000000001</v>
      </c>
      <c r="F1037" s="16">
        <v>1065550361</v>
      </c>
      <c r="G1037" s="16">
        <v>887251274</v>
      </c>
      <c r="H1037" s="8">
        <f t="shared" si="277"/>
        <v>-0.0067390745498454073</v>
      </c>
    </row>
    <row r="1038">
      <c r="A1038" s="18">
        <v>43829</v>
      </c>
      <c r="B1038" s="26">
        <v>0.01374</v>
      </c>
      <c r="C1038" s="26">
        <v>0.013990000000000001</v>
      </c>
      <c r="D1038" s="27">
        <v>0.01332</v>
      </c>
      <c r="E1038" s="27">
        <v>0.0134</v>
      </c>
      <c r="F1038" s="16">
        <v>1180670788</v>
      </c>
      <c r="G1038" s="16">
        <v>893567953</v>
      </c>
      <c r="H1038" s="8">
        <f t="shared" si="277"/>
        <v>-0.025056579837337618</v>
      </c>
    </row>
    <row r="1039">
      <c r="A1039" s="18">
        <v>43828</v>
      </c>
      <c r="B1039" s="26">
        <v>0.0135</v>
      </c>
      <c r="C1039" s="26">
        <v>0.01393</v>
      </c>
      <c r="D1039" s="27">
        <v>0.013429999999999999</v>
      </c>
      <c r="E1039" s="27">
        <v>0.01374</v>
      </c>
      <c r="F1039" s="16">
        <v>1090566660</v>
      </c>
      <c r="G1039" s="16">
        <v>916441897</v>
      </c>
      <c r="H1039" s="8">
        <f t="shared" si="277"/>
        <v>0.01688113482209579</v>
      </c>
    </row>
    <row r="1040">
      <c r="A1040" s="18">
        <v>43827</v>
      </c>
      <c r="B1040" s="26">
        <v>0.013299999999999999</v>
      </c>
      <c r="C1040" s="26">
        <v>0.01379</v>
      </c>
      <c r="D1040" s="27">
        <v>0.01329</v>
      </c>
      <c r="E1040" s="27">
        <v>0.013509999999999999</v>
      </c>
      <c r="F1040" s="16">
        <v>1159949303</v>
      </c>
      <c r="G1040" s="16">
        <v>901199434</v>
      </c>
      <c r="H1040" s="8">
        <f t="shared" si="277"/>
        <v>0.015666116744399456</v>
      </c>
    </row>
    <row r="1041">
      <c r="A1041" s="18">
        <v>43826</v>
      </c>
      <c r="B1041" s="26">
        <v>0.01341</v>
      </c>
      <c r="C1041" s="26">
        <v>0.01345</v>
      </c>
      <c r="D1041" s="27">
        <v>0.013220000000000001</v>
      </c>
      <c r="E1041" s="27">
        <v>0.013299999999999999</v>
      </c>
      <c r="F1041" s="16">
        <v>1113460814</v>
      </c>
      <c r="G1041" s="16">
        <v>886873123</v>
      </c>
      <c r="H1041" s="8">
        <f t="shared" si="277"/>
        <v>-0.0082366620658791256</v>
      </c>
    </row>
    <row r="1042">
      <c r="A1042" s="18">
        <v>43825</v>
      </c>
      <c r="B1042" s="26">
        <v>0.013350000000000001</v>
      </c>
      <c r="C1042" s="26">
        <v>0.0137</v>
      </c>
      <c r="D1042" s="27">
        <v>0.013259999999999999</v>
      </c>
      <c r="E1042" s="27">
        <v>0.01341</v>
      </c>
      <c r="F1042" s="16">
        <v>1111971331</v>
      </c>
      <c r="G1042" s="16">
        <v>894352282</v>
      </c>
      <c r="H1042" s="8">
        <f t="shared" si="277"/>
        <v>0.0052336568061095504</v>
      </c>
    </row>
    <row r="1043">
      <c r="A1043" s="18">
        <v>43824</v>
      </c>
      <c r="B1043" s="26">
        <v>0.013650000000000001</v>
      </c>
      <c r="C1043" s="26">
        <v>0.013650000000000001</v>
      </c>
      <c r="D1043" s="27">
        <v>0.013180000000000001</v>
      </c>
      <c r="E1043" s="27">
        <v>0.013339999999999999</v>
      </c>
      <c r="F1043" s="16">
        <v>1074051749</v>
      </c>
      <c r="G1043" s="16">
        <v>889447723</v>
      </c>
      <c r="H1043" s="8">
        <f t="shared" si="277"/>
        <v>-0.021506205220963619</v>
      </c>
    </row>
    <row r="1044">
      <c r="A1044" s="18">
        <v>43823</v>
      </c>
      <c r="B1044" s="26">
        <v>0.01384</v>
      </c>
      <c r="C1044" s="26">
        <v>0.01397</v>
      </c>
      <c r="D1044" s="27">
        <v>0.01341</v>
      </c>
      <c r="E1044" s="27">
        <v>0.01363</v>
      </c>
      <c r="F1044" s="16">
        <v>1184108108</v>
      </c>
      <c r="G1044" s="16">
        <v>909069238</v>
      </c>
      <c r="H1044" s="8">
        <f t="shared" si="277"/>
        <v>-0.01528970448108226</v>
      </c>
    </row>
    <row r="1045">
      <c r="A1045" s="18">
        <v>43822</v>
      </c>
      <c r="B1045" s="26">
        <v>0.014919999999999999</v>
      </c>
      <c r="C1045" s="26">
        <v>0.01523</v>
      </c>
      <c r="D1045" s="27">
        <v>0.013780000000000001</v>
      </c>
      <c r="E1045" s="27">
        <v>0.01384</v>
      </c>
      <c r="F1045" s="16">
        <v>1237088083</v>
      </c>
      <c r="G1045" s="16">
        <v>923076121</v>
      </c>
      <c r="H1045" s="8">
        <f t="shared" si="277"/>
        <v>-0.074469178587123527</v>
      </c>
    </row>
    <row r="1046">
      <c r="A1046" s="18">
        <v>43821</v>
      </c>
      <c r="B1046" s="26">
        <v>0.013599999999999999</v>
      </c>
      <c r="C1046" s="26">
        <v>0.015010000000000001</v>
      </c>
      <c r="D1046" s="27">
        <v>0.013599999999999999</v>
      </c>
      <c r="E1046" s="27">
        <v>0.01491</v>
      </c>
      <c r="F1046" s="16">
        <v>1319603647</v>
      </c>
      <c r="G1046" s="16">
        <v>994421661</v>
      </c>
      <c r="H1046" s="8">
        <f t="shared" si="277"/>
        <v>0.091962336034640824</v>
      </c>
    </row>
    <row r="1047">
      <c r="A1047" s="18">
        <v>43820</v>
      </c>
      <c r="B1047" s="26">
        <v>0.01346</v>
      </c>
      <c r="C1047" s="26">
        <v>0.013599999999999999</v>
      </c>
      <c r="D1047" s="27">
        <v>0.013339999999999999</v>
      </c>
      <c r="E1047" s="27">
        <v>0.013599999999999999</v>
      </c>
      <c r="F1047" s="16">
        <v>1104610705</v>
      </c>
      <c r="G1047" s="16">
        <v>906953230</v>
      </c>
      <c r="H1047" s="8">
        <f t="shared" si="277"/>
        <v>0.010347468525424543</v>
      </c>
    </row>
    <row r="1048">
      <c r="A1048" s="18">
        <v>43819</v>
      </c>
      <c r="B1048" s="26">
        <v>0.01308</v>
      </c>
      <c r="C1048" s="26">
        <v>0.01355</v>
      </c>
      <c r="D1048" s="27">
        <v>0.012959999999999999</v>
      </c>
      <c r="E1048" s="27">
        <v>0.01346</v>
      </c>
      <c r="F1048" s="16">
        <v>1189193477</v>
      </c>
      <c r="G1048" s="16">
        <v>897838784</v>
      </c>
      <c r="H1048" s="8">
        <f t="shared" si="277"/>
        <v>0.028637978187529115</v>
      </c>
    </row>
    <row r="1049">
      <c r="A1049" s="18">
        <v>43818</v>
      </c>
      <c r="B1049" s="26">
        <v>0.013390000000000001</v>
      </c>
      <c r="C1049" s="26">
        <v>0.013509999999999999</v>
      </c>
      <c r="D1049" s="27">
        <v>0.012760000000000001</v>
      </c>
      <c r="E1049" s="27">
        <v>0.01308</v>
      </c>
      <c r="F1049" s="16">
        <v>1176707542</v>
      </c>
      <c r="G1049" s="16">
        <v>872088970</v>
      </c>
      <c r="H1049" s="8">
        <f t="shared" si="277"/>
        <v>-0.022676708671029701</v>
      </c>
    </row>
    <row r="1050">
      <c r="A1050" s="18">
        <v>43817</v>
      </c>
      <c r="B1050" s="26">
        <v>0.012460000000000001</v>
      </c>
      <c r="C1050" s="26">
        <v>0.013480000000000001</v>
      </c>
      <c r="D1050" s="27">
        <v>0.01231</v>
      </c>
      <c r="E1050" s="27">
        <v>0.01338</v>
      </c>
      <c r="F1050" s="16">
        <v>1277690945</v>
      </c>
      <c r="G1050" s="16">
        <v>891971388</v>
      </c>
      <c r="H1050" s="8">
        <f t="shared" si="277"/>
        <v>0.069633691758800756</v>
      </c>
    </row>
    <row r="1051">
      <c r="A1051" s="18">
        <v>43816</v>
      </c>
      <c r="B1051" s="26">
        <v>0.0135</v>
      </c>
      <c r="C1051" s="26">
        <v>0.013509999999999999</v>
      </c>
      <c r="D1051" s="27">
        <v>0.012330000000000001</v>
      </c>
      <c r="E1051" s="27">
        <v>0.01248</v>
      </c>
      <c r="F1051" s="16">
        <v>1090326003</v>
      </c>
      <c r="G1051" s="16">
        <v>832037848</v>
      </c>
      <c r="H1051" s="8">
        <f t="shared" si="277"/>
        <v>-0.077821307278382976</v>
      </c>
    </row>
    <row r="1052">
      <c r="A1052" s="18">
        <v>43815</v>
      </c>
      <c r="B1052" s="26">
        <v>0.014030000000000001</v>
      </c>
      <c r="C1052" s="26">
        <v>0.01405</v>
      </c>
      <c r="D1052" s="27">
        <v>0.013350000000000001</v>
      </c>
      <c r="E1052" s="27">
        <v>0.01349</v>
      </c>
      <c r="F1052" s="16">
        <v>1114277015</v>
      </c>
      <c r="G1052" s="16">
        <v>899493259</v>
      </c>
      <c r="H1052" s="8">
        <f t="shared" si="277"/>
        <v>-0.039249223894705067</v>
      </c>
    </row>
    <row r="1053">
      <c r="A1053" s="18">
        <v>43814</v>
      </c>
      <c r="B1053" s="26">
        <v>0.013939999999999999</v>
      </c>
      <c r="C1053" s="26">
        <v>0.014149999999999999</v>
      </c>
      <c r="D1053" s="27">
        <v>0.01379</v>
      </c>
      <c r="E1053" s="27">
        <v>0.014030000000000001</v>
      </c>
      <c r="F1053" s="16">
        <v>1025255094</v>
      </c>
      <c r="G1053" s="16">
        <v>935432754</v>
      </c>
      <c r="H1053" s="8">
        <f t="shared" si="277"/>
        <v>0.0064354887819918685</v>
      </c>
    </row>
    <row r="1054">
      <c r="A1054" s="18">
        <v>43813</v>
      </c>
      <c r="B1054" s="26">
        <v>0.01409</v>
      </c>
      <c r="C1054" s="26">
        <v>0.014590000000000001</v>
      </c>
      <c r="D1054" s="27">
        <v>0.01391</v>
      </c>
      <c r="E1054" s="27">
        <v>0.013939999999999999</v>
      </c>
      <c r="F1054" s="16">
        <v>969812672</v>
      </c>
      <c r="G1054" s="16">
        <v>929705550</v>
      </c>
      <c r="H1054" s="8">
        <f t="shared" si="277"/>
        <v>-0.011412392051744786</v>
      </c>
    </row>
    <row r="1055">
      <c r="A1055" s="18">
        <v>43812</v>
      </c>
      <c r="B1055" s="26">
        <v>0.013860000000000001</v>
      </c>
      <c r="C1055" s="26">
        <v>0.01423</v>
      </c>
      <c r="D1055" s="27">
        <v>0.01372</v>
      </c>
      <c r="E1055" s="27">
        <v>0.0141</v>
      </c>
      <c r="F1055" s="16">
        <v>973273278</v>
      </c>
      <c r="G1055" s="16">
        <v>940063554</v>
      </c>
      <c r="H1055" s="8">
        <f t="shared" si="277"/>
        <v>0.01716780362236528</v>
      </c>
    </row>
    <row r="1056">
      <c r="A1056" s="18">
        <v>43811</v>
      </c>
      <c r="B1056" s="26">
        <v>0.01418</v>
      </c>
      <c r="C1056" s="26">
        <v>0.014200000000000001</v>
      </c>
      <c r="D1056" s="27">
        <v>0.01353</v>
      </c>
      <c r="E1056" s="27">
        <v>0.013860000000000001</v>
      </c>
      <c r="F1056" s="16">
        <v>1001541934</v>
      </c>
      <c r="G1056" s="16">
        <v>924336244</v>
      </c>
      <c r="H1056" s="8">
        <f t="shared" si="277"/>
        <v>-0.02282552734222423</v>
      </c>
    </row>
    <row r="1057">
      <c r="A1057" s="18">
        <v>43810</v>
      </c>
      <c r="B1057" s="26">
        <v>0.014160000000000001</v>
      </c>
      <c r="C1057" s="26">
        <v>0.014370000000000001</v>
      </c>
      <c r="D1057" s="27">
        <v>0.0141</v>
      </c>
      <c r="E1057" s="27">
        <v>0.01418</v>
      </c>
      <c r="F1057" s="16">
        <v>919584735</v>
      </c>
      <c r="G1057" s="16">
        <v>945493907</v>
      </c>
      <c r="H1057" s="8">
        <f t="shared" si="277"/>
        <v>0.002117897014734913</v>
      </c>
    </row>
    <row r="1058">
      <c r="A1058" s="18">
        <v>43809</v>
      </c>
      <c r="B1058" s="26">
        <v>0.014460000000000001</v>
      </c>
      <c r="C1058" s="26">
        <v>0.014500000000000001</v>
      </c>
      <c r="D1058" s="27">
        <v>0.0141</v>
      </c>
      <c r="E1058" s="27">
        <v>0.014149999999999999</v>
      </c>
      <c r="F1058" s="16">
        <v>920910088</v>
      </c>
      <c r="G1058" s="16">
        <v>943760869</v>
      </c>
      <c r="H1058" s="8">
        <f t="shared" si="277"/>
        <v>-0.022362916554145958</v>
      </c>
    </row>
    <row r="1059">
      <c r="A1059" s="19">
        <v>43808</v>
      </c>
      <c r="B1059" s="26">
        <v>0.01473</v>
      </c>
      <c r="C1059" s="26">
        <v>0.01477</v>
      </c>
      <c r="D1059" s="27">
        <v>0.01439</v>
      </c>
      <c r="E1059" s="27">
        <v>0.01447</v>
      </c>
      <c r="F1059" s="16">
        <v>945176795</v>
      </c>
      <c r="G1059" s="16">
        <v>964836090</v>
      </c>
      <c r="H1059" s="8">
        <f t="shared" si="277"/>
        <v>-0.019165542142436261</v>
      </c>
    </row>
    <row r="1060">
      <c r="A1060" s="19">
        <v>43807</v>
      </c>
      <c r="B1060" s="26">
        <v>0.0146</v>
      </c>
      <c r="C1060" s="26">
        <v>0.01482</v>
      </c>
      <c r="D1060" s="27">
        <v>0.01451</v>
      </c>
      <c r="E1060" s="27">
        <v>0.014749999999999999</v>
      </c>
      <c r="F1060" s="16">
        <v>909202289</v>
      </c>
      <c r="G1060" s="16">
        <v>983813078</v>
      </c>
      <c r="H1060" s="8">
        <f t="shared" si="277"/>
        <v>0.010906720251134434</v>
      </c>
    </row>
    <row r="1061">
      <c r="A1061" s="19">
        <v>43806</v>
      </c>
      <c r="B1061" s="26">
        <v>0.014710000000000001</v>
      </c>
      <c r="C1061" s="26">
        <v>0.01485</v>
      </c>
      <c r="D1061" s="27">
        <v>0.014590000000000001</v>
      </c>
      <c r="E1061" s="27">
        <v>0.014590000000000001</v>
      </c>
      <c r="F1061" s="16">
        <v>932823180</v>
      </c>
      <c r="G1061" s="16">
        <v>973196410</v>
      </c>
      <c r="H1061" s="8">
        <f t="shared" si="277"/>
        <v>-0.0081911720786518784</v>
      </c>
    </row>
    <row r="1062">
      <c r="A1062" s="19">
        <v>43805</v>
      </c>
      <c r="B1062" s="26">
        <v>0.014619999999999999</v>
      </c>
      <c r="C1062" s="26">
        <v>0.01472</v>
      </c>
      <c r="D1062" s="27">
        <v>0.014489999999999999</v>
      </c>
      <c r="E1062" s="27">
        <v>0.014710000000000001</v>
      </c>
      <c r="F1062" s="16">
        <v>1016590546</v>
      </c>
      <c r="G1062" s="16">
        <v>980792334</v>
      </c>
      <c r="H1062" s="8">
        <f t="shared" si="277"/>
        <v>0.0068213088507381734</v>
      </c>
    </row>
    <row r="1063">
      <c r="A1063" s="19">
        <v>43804</v>
      </c>
      <c r="B1063" s="26">
        <v>0.01443</v>
      </c>
      <c r="C1063" s="26">
        <v>0.01495</v>
      </c>
      <c r="D1063" s="27">
        <v>0.0143</v>
      </c>
      <c r="E1063" s="27">
        <v>0.01461</v>
      </c>
      <c r="F1063" s="16">
        <v>1063061041</v>
      </c>
      <c r="G1063" s="16">
        <v>973956439</v>
      </c>
      <c r="H1063" s="8">
        <f t="shared" si="277"/>
        <v>0.012396852976828502</v>
      </c>
    </row>
    <row r="1064">
      <c r="A1064" s="19">
        <v>43803</v>
      </c>
      <c r="B1064" s="26">
        <v>0.01525</v>
      </c>
      <c r="C1064" s="26">
        <v>0.015259999999999999</v>
      </c>
      <c r="D1064" s="27">
        <v>0.01421</v>
      </c>
      <c r="E1064" s="27">
        <v>0.01443</v>
      </c>
      <c r="F1064" s="16">
        <v>1017108758</v>
      </c>
      <c r="G1064" s="16">
        <v>962101784</v>
      </c>
      <c r="H1064" s="8">
        <f t="shared" si="277"/>
        <v>-0.055270130267641077</v>
      </c>
    </row>
    <row r="1065">
      <c r="A1065" s="19">
        <v>43802</v>
      </c>
      <c r="B1065" s="26">
        <v>0.015259999999999999</v>
      </c>
      <c r="C1065" s="26">
        <v>0.01558</v>
      </c>
      <c r="D1065" s="27">
        <v>0.01504</v>
      </c>
      <c r="E1065" s="27">
        <v>0.01525</v>
      </c>
      <c r="F1065" s="16">
        <v>847268484</v>
      </c>
      <c r="G1065" s="16">
        <v>1016960380</v>
      </c>
      <c r="H1065" s="8">
        <f t="shared" si="277"/>
        <v>0</v>
      </c>
    </row>
    <row r="1066">
      <c r="A1066" s="19">
        <v>43801</v>
      </c>
      <c r="B1066" s="26">
        <v>0.015939999999999999</v>
      </c>
      <c r="C1066" s="26">
        <v>0.015990000000000001</v>
      </c>
      <c r="D1066" s="27">
        <v>0.015169999999999999</v>
      </c>
      <c r="E1066" s="27">
        <v>0.01525</v>
      </c>
      <c r="F1066" s="16">
        <v>1078642608</v>
      </c>
      <c r="G1066" s="16">
        <v>1016686848</v>
      </c>
      <c r="H1066" s="8">
        <f t="shared" si="277"/>
        <v>-0.044879326177432954</v>
      </c>
    </row>
    <row r="1067">
      <c r="A1067" s="19">
        <v>43800</v>
      </c>
      <c r="B1067" s="26">
        <v>0.015509999999999999</v>
      </c>
      <c r="C1067" s="26">
        <v>0.016070000000000001</v>
      </c>
      <c r="D1067" s="27">
        <v>0.015140000000000001</v>
      </c>
      <c r="E1067" s="27">
        <v>0.015949999999999999</v>
      </c>
      <c r="F1067" s="16">
        <v>1221749577</v>
      </c>
      <c r="G1067" s="16">
        <v>1063601685</v>
      </c>
      <c r="H1067" s="8">
        <f t="shared" si="277"/>
        <v>0.027973852042406162</v>
      </c>
    </row>
    <row r="1068">
      <c r="A1068" s="18">
        <v>43799</v>
      </c>
      <c r="B1068" s="26">
        <v>0.01618</v>
      </c>
      <c r="C1068" s="26">
        <v>0.016310000000000002</v>
      </c>
      <c r="D1068" s="27">
        <v>0.015389999999999999</v>
      </c>
      <c r="E1068" s="27">
        <v>0.015509999999999999</v>
      </c>
      <c r="F1068" s="16">
        <v>1106913968</v>
      </c>
      <c r="G1068" s="16">
        <v>1033928663</v>
      </c>
      <c r="H1068" s="8">
        <f t="shared" si="277"/>
        <v>-0.042908790501096271</v>
      </c>
    </row>
    <row r="1069">
      <c r="A1069" s="18">
        <v>43798</v>
      </c>
      <c r="B1069" s="26">
        <v>0.015890000000000001</v>
      </c>
      <c r="C1069" s="26">
        <v>0.016330000000000001</v>
      </c>
      <c r="D1069" s="27">
        <v>0.015820000000000001</v>
      </c>
      <c r="E1069" s="27">
        <v>0.01619</v>
      </c>
      <c r="F1069" s="16">
        <v>1203702929</v>
      </c>
      <c r="G1069" s="16">
        <v>1079758762</v>
      </c>
      <c r="H1069" s="8">
        <f t="shared" si="277"/>
        <v>0.0193333118705541</v>
      </c>
    </row>
    <row r="1070">
      <c r="A1070" s="18">
        <v>43797</v>
      </c>
      <c r="B1070" s="26">
        <v>0.016150000000000001</v>
      </c>
      <c r="C1070" s="26">
        <v>0.016379999999999999</v>
      </c>
      <c r="D1070" s="27">
        <v>0.015789999999999998</v>
      </c>
      <c r="E1070" s="27">
        <v>0.015879999999999998</v>
      </c>
      <c r="F1070" s="16">
        <v>1266811966</v>
      </c>
      <c r="G1070" s="16">
        <v>1058777506</v>
      </c>
      <c r="H1070" s="8">
        <f t="shared" si="277"/>
        <v>-0.016859593849676103</v>
      </c>
    </row>
    <row r="1071">
      <c r="A1071" s="18">
        <v>43796</v>
      </c>
      <c r="B1071" s="26">
        <v>0.015389999999999999</v>
      </c>
      <c r="C1071" s="26">
        <v>0.016400000000000001</v>
      </c>
      <c r="D1071" s="27">
        <v>0.014670000000000001</v>
      </c>
      <c r="E1071" s="27">
        <v>0.016150000000000001</v>
      </c>
      <c r="F1071" s="16">
        <v>2021635640</v>
      </c>
      <c r="G1071" s="16">
        <v>1076878630</v>
      </c>
      <c r="H1071" s="8">
        <f t="shared" si="277"/>
        <v>0.046254681533482167</v>
      </c>
    </row>
    <row r="1072">
      <c r="A1072" s="18">
        <v>43795</v>
      </c>
      <c r="B1072" s="26">
        <v>0.014290000000000001</v>
      </c>
      <c r="C1072" s="26">
        <v>0.01553</v>
      </c>
      <c r="D1072" s="27">
        <v>0.014149999999999999</v>
      </c>
      <c r="E1072" s="27">
        <v>0.01542</v>
      </c>
      <c r="F1072" s="16">
        <v>1188544728</v>
      </c>
      <c r="G1072" s="16">
        <v>1028012220</v>
      </c>
      <c r="H1072" s="8">
        <f t="shared" si="277"/>
        <v>0.07610537619340739</v>
      </c>
    </row>
    <row r="1073">
      <c r="A1073" s="18">
        <v>43794</v>
      </c>
      <c r="B1073" s="26">
        <v>0.01392</v>
      </c>
      <c r="C1073" s="26">
        <v>0.014630000000000001</v>
      </c>
      <c r="D1073" s="27">
        <v>0.01316</v>
      </c>
      <c r="E1073" s="27">
        <v>0.014290000000000001</v>
      </c>
      <c r="F1073" s="16">
        <v>1304867281</v>
      </c>
      <c r="G1073" s="16">
        <v>953039491</v>
      </c>
      <c r="H1073" s="8">
        <f t="shared" si="277"/>
        <v>0.025515204150061845</v>
      </c>
    </row>
    <row r="1074">
      <c r="A1074" s="18">
        <v>43793</v>
      </c>
      <c r="B1074" s="26">
        <v>0.01519</v>
      </c>
      <c r="C1074" s="26">
        <v>0.01525</v>
      </c>
      <c r="D1074" s="27">
        <v>0.01393</v>
      </c>
      <c r="E1074" s="27">
        <v>0.01393</v>
      </c>
      <c r="F1074" s="16">
        <v>1212567751</v>
      </c>
      <c r="G1074" s="16">
        <v>928905052</v>
      </c>
      <c r="H1074" s="8">
        <f t="shared" si="277"/>
        <v>-0.085933984175769584</v>
      </c>
    </row>
    <row r="1075">
      <c r="A1075" s="18">
        <v>43792</v>
      </c>
      <c r="B1075" s="26">
        <v>0.01448</v>
      </c>
      <c r="C1075" s="26">
        <v>0.015180000000000001</v>
      </c>
      <c r="D1075" s="27">
        <v>0.0141</v>
      </c>
      <c r="E1075" s="27">
        <v>0.015180000000000001</v>
      </c>
      <c r="F1075" s="16">
        <v>1137753709</v>
      </c>
      <c r="G1075" s="16">
        <v>1012232600</v>
      </c>
      <c r="H1075" s="8">
        <f t="shared" si="277"/>
        <v>0.047210385009913682</v>
      </c>
    </row>
    <row r="1076">
      <c r="A1076" s="18">
        <v>43791</v>
      </c>
      <c r="B1076" s="26">
        <v>0.01542</v>
      </c>
      <c r="C1076" s="26">
        <v>0.015570000000000001</v>
      </c>
      <c r="D1076" s="27">
        <v>0.013509999999999999</v>
      </c>
      <c r="E1076" s="27">
        <v>0.01448</v>
      </c>
      <c r="F1076" s="16">
        <v>1319516654</v>
      </c>
      <c r="G1076" s="16">
        <v>965696064</v>
      </c>
      <c r="H1076" s="8">
        <f t="shared" si="277"/>
        <v>-0.062896981177613123</v>
      </c>
    </row>
    <row r="1077">
      <c r="A1077" s="18">
        <v>43790</v>
      </c>
      <c r="B1077" s="26">
        <v>0.016639999999999999</v>
      </c>
      <c r="C1077" s="26">
        <v>0.016660000000000001</v>
      </c>
      <c r="D1077" s="27">
        <v>0.01507</v>
      </c>
      <c r="E1077" s="27">
        <v>0.01542</v>
      </c>
      <c r="F1077" s="16">
        <v>1152178110</v>
      </c>
      <c r="G1077" s="16">
        <v>1028356429</v>
      </c>
      <c r="H1077" s="8">
        <f t="shared" si="277"/>
        <v>-0.076144067257879006</v>
      </c>
    </row>
    <row r="1078">
      <c r="A1078" s="18">
        <v>43789</v>
      </c>
      <c r="B1078" s="26">
        <v>0.017069999999999998</v>
      </c>
      <c r="C1078" s="26">
        <v>0.01721</v>
      </c>
      <c r="D1078" s="27">
        <v>0.01651</v>
      </c>
      <c r="E1078" s="27">
        <v>0.016639999999999999</v>
      </c>
      <c r="F1078" s="16">
        <v>1055792316</v>
      </c>
      <c r="G1078" s="16">
        <v>1109841404</v>
      </c>
      <c r="H1078" s="8">
        <f t="shared" si="277"/>
        <v>-0.025513101413286752</v>
      </c>
    </row>
    <row r="1079">
      <c r="A1079" s="18">
        <v>43788</v>
      </c>
      <c r="B1079" s="26">
        <v>0.017399999999999999</v>
      </c>
      <c r="C1079" s="26">
        <v>0.017569999999999999</v>
      </c>
      <c r="D1079" s="27">
        <v>0.016629999999999999</v>
      </c>
      <c r="E1079" s="27">
        <v>0.017069999999999998</v>
      </c>
      <c r="F1079" s="16">
        <v>1091020964</v>
      </c>
      <c r="G1079" s="16">
        <v>1138131915</v>
      </c>
      <c r="H1079" s="8">
        <f t="shared" si="277"/>
        <v>-0.01914766941413408</v>
      </c>
    </row>
    <row r="1080">
      <c r="A1080" s="18">
        <v>43787</v>
      </c>
      <c r="B1080" s="26">
        <v>0.018890000000000001</v>
      </c>
      <c r="C1080" s="26">
        <v>0.018919999999999999</v>
      </c>
      <c r="D1080" s="27">
        <v>0.0172</v>
      </c>
      <c r="E1080" s="27">
        <v>0.017399999999999999</v>
      </c>
      <c r="F1080" s="16">
        <v>991930691</v>
      </c>
      <c r="G1080" s="16">
        <v>1160082511</v>
      </c>
      <c r="H1080" s="8">
        <f t="shared" si="277"/>
        <v>-0.082162475292934994</v>
      </c>
    </row>
    <row r="1081">
      <c r="A1081" s="18">
        <v>43786</v>
      </c>
      <c r="B1081" s="26">
        <v>0.018800000000000001</v>
      </c>
      <c r="C1081" s="26">
        <v>0.019199999999999998</v>
      </c>
      <c r="D1081" s="27">
        <v>0.01847</v>
      </c>
      <c r="E1081" s="27">
        <v>0.018890000000000001</v>
      </c>
      <c r="F1081" s="16">
        <v>896891602</v>
      </c>
      <c r="G1081" s="16">
        <v>1259812513</v>
      </c>
      <c r="H1081" s="8">
        <f t="shared" si="277"/>
        <v>0.0053078680880441365</v>
      </c>
    </row>
    <row r="1082">
      <c r="A1082" s="18">
        <v>43785</v>
      </c>
      <c r="B1082" s="26">
        <v>0.018610000000000002</v>
      </c>
      <c r="C1082" s="26">
        <v>0.018880000000000001</v>
      </c>
      <c r="D1082" s="27">
        <v>0.018540000000000001</v>
      </c>
      <c r="E1082" s="27">
        <v>0.018790000000000001</v>
      </c>
      <c r="F1082" s="16">
        <v>884418648</v>
      </c>
      <c r="G1082" s="16">
        <v>1253254175</v>
      </c>
      <c r="H1082" s="8">
        <f t="shared" si="277"/>
        <v>0.0090885415764529864</v>
      </c>
    </row>
    <row r="1083">
      <c r="A1083" s="18">
        <v>43784</v>
      </c>
      <c r="B1083" s="26">
        <v>0.01949</v>
      </c>
      <c r="C1083" s="26">
        <v>0.019539999999999998</v>
      </c>
      <c r="D1083" s="27">
        <v>0.01848</v>
      </c>
      <c r="E1083" s="27">
        <v>0.018620000000000001</v>
      </c>
      <c r="F1083" s="16">
        <v>987509599</v>
      </c>
      <c r="G1083" s="16">
        <v>1241430396</v>
      </c>
      <c r="H1083" s="8">
        <f t="shared" si="277"/>
        <v>-0.046690882786098696</v>
      </c>
    </row>
    <row r="1084">
      <c r="A1084" s="18">
        <v>43783</v>
      </c>
      <c r="B1084" s="26">
        <v>0.020109999999999999</v>
      </c>
      <c r="C1084" s="26">
        <v>0.020250000000000001</v>
      </c>
      <c r="D1084" s="27">
        <v>0.01924</v>
      </c>
      <c r="E1084" s="27">
        <v>0.01951</v>
      </c>
      <c r="F1084" s="16">
        <v>1002646257</v>
      </c>
      <c r="G1084" s="16">
        <v>1300933683</v>
      </c>
      <c r="H1084" s="8">
        <f t="shared" si="277"/>
        <v>-0.030290049149540848</v>
      </c>
    </row>
    <row r="1085">
      <c r="A1085" s="18">
        <v>43782</v>
      </c>
      <c r="B1085" s="26">
        <v>0.019599999999999999</v>
      </c>
      <c r="C1085" s="26">
        <v>0.020240000000000001</v>
      </c>
      <c r="D1085" s="27">
        <v>0.019359999999999999</v>
      </c>
      <c r="E1085" s="27">
        <v>0.020109999999999999</v>
      </c>
      <c r="F1085" s="16">
        <v>985820301</v>
      </c>
      <c r="G1085" s="16">
        <v>1341143915</v>
      </c>
      <c r="H1085" s="8">
        <f t="shared" si="277"/>
        <v>0.025177563576305833</v>
      </c>
    </row>
    <row r="1086">
      <c r="A1086" s="18">
        <v>43781</v>
      </c>
      <c r="B1086" s="26">
        <v>0.019089999999999999</v>
      </c>
      <c r="C1086" s="26">
        <v>0.019709999999999998</v>
      </c>
      <c r="D1086" s="27">
        <v>0.01908</v>
      </c>
      <c r="E1086" s="27">
        <v>0.019609999999999999</v>
      </c>
      <c r="F1086" s="16">
        <v>1016783750</v>
      </c>
      <c r="G1086" s="16">
        <v>1307869612</v>
      </c>
      <c r="H1086" s="8">
        <f t="shared" si="277"/>
        <v>0.026351305155670624</v>
      </c>
    </row>
    <row r="1087">
      <c r="A1087" s="18">
        <v>43780</v>
      </c>
      <c r="B1087" s="26">
        <v>0.019400000000000001</v>
      </c>
      <c r="C1087" s="26">
        <v>0.01941</v>
      </c>
      <c r="D1087" s="27">
        <v>0.01874</v>
      </c>
      <c r="E1087" s="27">
        <v>0.019099999999999999</v>
      </c>
      <c r="F1087" s="16">
        <v>984056557</v>
      </c>
      <c r="G1087" s="16">
        <v>1273346698</v>
      </c>
      <c r="H1087" s="8">
        <f t="shared" si="277"/>
        <v>-0.015584731016698316</v>
      </c>
    </row>
    <row r="1088">
      <c r="A1088" s="18">
        <v>43779</v>
      </c>
      <c r="B1088" s="26">
        <v>0.018970000000000001</v>
      </c>
      <c r="C1088" s="26">
        <v>0.019550000000000001</v>
      </c>
      <c r="D1088" s="27">
        <v>0.018919999999999999</v>
      </c>
      <c r="E1088" s="27">
        <v>0.019400000000000001</v>
      </c>
      <c r="F1088" s="16">
        <v>1197385478</v>
      </c>
      <c r="G1088" s="16">
        <v>1293789173</v>
      </c>
      <c r="H1088" s="8">
        <f t="shared" si="277"/>
        <v>0.022941569242406749</v>
      </c>
    </row>
    <row r="1089">
      <c r="A1089" s="19">
        <v>43778</v>
      </c>
      <c r="B1089" s="26">
        <v>0.018800000000000001</v>
      </c>
      <c r="C1089" s="26">
        <v>0.019099999999999999</v>
      </c>
      <c r="D1089" s="27">
        <v>0.018759999999999999</v>
      </c>
      <c r="E1089" s="27">
        <v>0.018960000000000001</v>
      </c>
      <c r="F1089" s="16">
        <v>1154702394</v>
      </c>
      <c r="G1089" s="16">
        <v>1264569279</v>
      </c>
      <c r="H1089" s="8">
        <f t="shared" si="277"/>
        <v>0.0090066834015018922</v>
      </c>
    </row>
    <row r="1090">
      <c r="A1090" s="19">
        <v>43777</v>
      </c>
      <c r="B1090" s="26">
        <v>0.019599999999999999</v>
      </c>
      <c r="C1090" s="26">
        <v>0.019709999999999998</v>
      </c>
      <c r="D1090" s="27">
        <v>0.018519999999999998</v>
      </c>
      <c r="E1090" s="27">
        <v>0.018790000000000001</v>
      </c>
      <c r="F1090" s="16">
        <v>1247102504</v>
      </c>
      <c r="G1090" s="16">
        <v>1253254616</v>
      </c>
      <c r="H1090" s="8">
        <f t="shared" ref="H1090:H1153" si="278">LN(E1090/E1091)</f>
        <v>-0.043224640711842982</v>
      </c>
    </row>
    <row r="1091">
      <c r="A1091" s="19">
        <v>43776</v>
      </c>
      <c r="B1091" s="26">
        <v>0.02018</v>
      </c>
      <c r="C1091" s="26">
        <v>0.020199999999999999</v>
      </c>
      <c r="D1091" s="27">
        <v>0.019310000000000001</v>
      </c>
      <c r="E1091" s="27">
        <v>0.019619999999999999</v>
      </c>
      <c r="F1091" s="16">
        <v>992198179</v>
      </c>
      <c r="G1091" s="16">
        <v>1308492456</v>
      </c>
      <c r="H1091" s="8">
        <f t="shared" si="278"/>
        <v>-0.028637978187529115</v>
      </c>
    </row>
    <row r="1092">
      <c r="A1092" s="19">
        <v>43775</v>
      </c>
      <c r="B1092" s="26">
        <v>0.01985</v>
      </c>
      <c r="C1092" s="26">
        <v>0.020580000000000001</v>
      </c>
      <c r="D1092" s="27">
        <v>0.01968</v>
      </c>
      <c r="E1092" s="27">
        <v>0.02019</v>
      </c>
      <c r="F1092" s="16">
        <v>999616731</v>
      </c>
      <c r="G1092" s="16">
        <v>1346170856</v>
      </c>
      <c r="H1092" s="8">
        <f t="shared" si="278"/>
        <v>0.016983425191546626</v>
      </c>
    </row>
    <row r="1093">
      <c r="A1093" s="19">
        <v>43774</v>
      </c>
      <c r="B1093" s="26">
        <v>0.01983</v>
      </c>
      <c r="C1093" s="26">
        <v>0.02002</v>
      </c>
      <c r="D1093" s="27">
        <v>0.019480000000000001</v>
      </c>
      <c r="E1093" s="27">
        <v>0.01985</v>
      </c>
      <c r="F1093" s="16">
        <v>893103611</v>
      </c>
      <c r="G1093" s="16">
        <v>1323796944</v>
      </c>
      <c r="H1093" s="8">
        <f t="shared" si="278"/>
        <v>0.0010080646014948202</v>
      </c>
    </row>
    <row r="1094">
      <c r="A1094" s="19">
        <v>43773</v>
      </c>
      <c r="B1094" s="26">
        <v>0.019699999999999999</v>
      </c>
      <c r="C1094" s="26">
        <v>0.019890000000000001</v>
      </c>
      <c r="D1094" s="27">
        <v>0.018880000000000001</v>
      </c>
      <c r="E1094" s="27">
        <v>0.01983</v>
      </c>
      <c r="F1094" s="16">
        <v>968918172</v>
      </c>
      <c r="G1094" s="16">
        <v>1322371821</v>
      </c>
      <c r="H1094" s="8">
        <f t="shared" si="278"/>
        <v>0.006577306787761905</v>
      </c>
    </row>
    <row r="1095">
      <c r="A1095" s="19">
        <v>43772</v>
      </c>
      <c r="B1095" s="26">
        <v>0.019970000000000002</v>
      </c>
      <c r="C1095" s="26">
        <v>0.020109999999999999</v>
      </c>
      <c r="D1095" s="27">
        <v>0.019390000000000001</v>
      </c>
      <c r="E1095" s="27">
        <v>0.019699999999999999</v>
      </c>
      <c r="F1095" s="16">
        <v>854200817</v>
      </c>
      <c r="G1095" s="16">
        <v>1313635905</v>
      </c>
      <c r="H1095" s="8">
        <f t="shared" si="278"/>
        <v>-0.01311163513937505</v>
      </c>
    </row>
    <row r="1096">
      <c r="A1096" s="19">
        <v>43771</v>
      </c>
      <c r="B1096" s="26">
        <v>0.01967</v>
      </c>
      <c r="C1096" s="26">
        <v>0.020230000000000001</v>
      </c>
      <c r="D1096" s="27">
        <v>0.01966</v>
      </c>
      <c r="E1096" s="27">
        <v>0.019959999999999999</v>
      </c>
      <c r="F1096" s="16">
        <v>847828051</v>
      </c>
      <c r="G1096" s="16">
        <v>1330824058</v>
      </c>
      <c r="H1096" s="8">
        <f t="shared" si="278"/>
        <v>0.014127379259210491</v>
      </c>
    </row>
    <row r="1097">
      <c r="A1097" s="19">
        <v>43770</v>
      </c>
      <c r="B1097" s="26">
        <v>0.019900000000000001</v>
      </c>
      <c r="C1097" s="26">
        <v>0.02009</v>
      </c>
      <c r="D1097" s="27">
        <v>0.019349999999999999</v>
      </c>
      <c r="E1097" s="27">
        <v>0.01968</v>
      </c>
      <c r="F1097" s="16">
        <v>868159777</v>
      </c>
      <c r="G1097" s="16">
        <v>1312017558</v>
      </c>
      <c r="H1097" s="8">
        <f t="shared" si="278"/>
        <v>-0.011116840106339418</v>
      </c>
    </row>
    <row r="1098">
      <c r="A1098" s="18">
        <v>43769</v>
      </c>
      <c r="B1098" s="26">
        <v>0.0201</v>
      </c>
      <c r="C1098" s="26">
        <v>0.020729999999999998</v>
      </c>
      <c r="D1098" s="27">
        <v>0.019279999999999999</v>
      </c>
      <c r="E1098" s="27">
        <v>0.019900000000000001</v>
      </c>
      <c r="F1098" s="16">
        <v>1075269261</v>
      </c>
      <c r="G1098" s="16">
        <v>1326828091</v>
      </c>
      <c r="H1098" s="8">
        <f t="shared" si="278"/>
        <v>-0.010497472054113915</v>
      </c>
    </row>
    <row r="1099">
      <c r="A1099" s="18">
        <v>43768</v>
      </c>
      <c r="B1099" s="26">
        <v>0.021999999999999999</v>
      </c>
      <c r="C1099" s="26">
        <v>0.02282</v>
      </c>
      <c r="D1099" s="27">
        <v>0.019949999999999999</v>
      </c>
      <c r="E1099" s="27">
        <v>0.020109999999999999</v>
      </c>
      <c r="F1099" s="16">
        <v>1452165854</v>
      </c>
      <c r="G1099" s="16">
        <v>1341238757</v>
      </c>
      <c r="H1099" s="8">
        <f t="shared" si="278"/>
        <v>-0.089370600782109136</v>
      </c>
    </row>
    <row r="1100">
      <c r="A1100" s="18">
        <v>43767</v>
      </c>
      <c r="B1100" s="26">
        <v>0.02019</v>
      </c>
      <c r="C1100" s="26">
        <v>0.02232</v>
      </c>
      <c r="D1100" s="27">
        <v>0.020049999999999998</v>
      </c>
      <c r="E1100" s="27">
        <v>0.021989999999999999</v>
      </c>
      <c r="F1100" s="16">
        <v>1785310977</v>
      </c>
      <c r="G1100" s="16">
        <v>1466403717</v>
      </c>
      <c r="H1100" s="8">
        <f t="shared" si="278"/>
        <v>0.085895789641206963</v>
      </c>
    </row>
    <row r="1101">
      <c r="A1101" s="18">
        <v>43766</v>
      </c>
      <c r="B1101" s="26">
        <v>0.019130000000000001</v>
      </c>
      <c r="C1101" s="26">
        <v>0.02189</v>
      </c>
      <c r="D1101" s="27">
        <v>0.019120000000000002</v>
      </c>
      <c r="E1101" s="27">
        <v>0.02018</v>
      </c>
      <c r="F1101" s="16">
        <v>2072365497</v>
      </c>
      <c r="G1101" s="16">
        <v>1345929676</v>
      </c>
      <c r="H1101" s="8">
        <f t="shared" si="278"/>
        <v>0.053434231473301314</v>
      </c>
    </row>
    <row r="1102">
      <c r="A1102" s="18">
        <v>43765</v>
      </c>
      <c r="B1102" s="26">
        <v>0.016590000000000001</v>
      </c>
      <c r="C1102" s="26">
        <v>0.019550000000000001</v>
      </c>
      <c r="D1102" s="27">
        <v>0.016199999999999999</v>
      </c>
      <c r="E1102" s="27">
        <v>0.019130000000000001</v>
      </c>
      <c r="F1102" s="16">
        <v>1578939462</v>
      </c>
      <c r="G1102" s="16">
        <v>1275743415</v>
      </c>
      <c r="H1102" s="8">
        <f t="shared" si="278"/>
        <v>0.14306063374501257</v>
      </c>
    </row>
    <row r="1103">
      <c r="A1103" s="18">
        <v>43764</v>
      </c>
      <c r="B1103" s="26">
        <v>0.01763</v>
      </c>
      <c r="C1103" s="26">
        <v>0.018010000000000002</v>
      </c>
      <c r="D1103" s="27">
        <v>0.015990000000000001</v>
      </c>
      <c r="E1103" s="27">
        <v>0.016580000000000001</v>
      </c>
      <c r="F1103" s="16">
        <v>1328873818</v>
      </c>
      <c r="G1103" s="16">
        <v>1105706758</v>
      </c>
      <c r="H1103" s="8">
        <f t="shared" si="278"/>
        <v>-0.061971900871496205</v>
      </c>
    </row>
    <row r="1104">
      <c r="A1104" s="18">
        <v>43763</v>
      </c>
      <c r="B1104" s="26">
        <v>0.01529</v>
      </c>
      <c r="C1104" s="26">
        <v>0.017639999999999999</v>
      </c>
      <c r="D1104" s="27">
        <v>0.01512</v>
      </c>
      <c r="E1104" s="27">
        <v>0.017639999999999999</v>
      </c>
      <c r="F1104" s="16">
        <v>1083716136</v>
      </c>
      <c r="G1104" s="16">
        <v>1176236182</v>
      </c>
      <c r="H1104" s="8">
        <f t="shared" si="278"/>
        <v>0.14231622218025539</v>
      </c>
    </row>
    <row r="1105">
      <c r="A1105" s="18">
        <v>43762</v>
      </c>
      <c r="B1105" s="26">
        <v>0.014330000000000001</v>
      </c>
      <c r="C1105" s="26">
        <v>0.01538</v>
      </c>
      <c r="D1105" s="27">
        <v>0.014330000000000001</v>
      </c>
      <c r="E1105" s="27">
        <v>0.015299999999999999</v>
      </c>
      <c r="F1105" s="16">
        <v>810730076</v>
      </c>
      <c r="G1105" s="16">
        <v>1020096797</v>
      </c>
      <c r="H1105" s="8">
        <f t="shared" si="278"/>
        <v>0.066195666865890165</v>
      </c>
    </row>
    <row r="1106">
      <c r="A1106" s="18">
        <v>43761</v>
      </c>
      <c r="B1106" s="26">
        <v>0.0152</v>
      </c>
      <c r="C1106" s="26">
        <v>0.01524</v>
      </c>
      <c r="D1106" s="27">
        <v>0.01391</v>
      </c>
      <c r="E1106" s="27">
        <v>0.014319999999999999</v>
      </c>
      <c r="F1106" s="16">
        <v>725581900</v>
      </c>
      <c r="G1106" s="16">
        <v>954766948</v>
      </c>
      <c r="H1106" s="8">
        <f t="shared" si="278"/>
        <v>-0.060295944738701972</v>
      </c>
    </row>
    <row r="1107">
      <c r="A1107" s="18">
        <v>43760</v>
      </c>
      <c r="B1107" s="26">
        <v>0.015599999999999999</v>
      </c>
      <c r="C1107" s="26">
        <v>0.015689999999999999</v>
      </c>
      <c r="D1107" s="27">
        <v>0.015169999999999999</v>
      </c>
      <c r="E1107" s="27">
        <v>0.01521</v>
      </c>
      <c r="F1107" s="16">
        <v>742578864</v>
      </c>
      <c r="G1107" s="16">
        <v>1014350754</v>
      </c>
      <c r="H1107" s="8">
        <f t="shared" si="278"/>
        <v>-0.025317807984289897</v>
      </c>
    </row>
    <row r="1108">
      <c r="A1108" s="18">
        <v>43759</v>
      </c>
      <c r="B1108" s="26">
        <v>0.01555</v>
      </c>
      <c r="C1108" s="26">
        <v>0.015730000000000001</v>
      </c>
      <c r="D1108" s="27">
        <v>0.01541</v>
      </c>
      <c r="E1108" s="27">
        <v>0.015599999999999999</v>
      </c>
      <c r="F1108" s="16">
        <v>748254275</v>
      </c>
      <c r="G1108" s="16">
        <v>1040093474</v>
      </c>
      <c r="H1108" s="8">
        <f t="shared" si="278"/>
        <v>0.0032102756302481894</v>
      </c>
    </row>
    <row r="1109">
      <c r="A1109" s="18">
        <v>43758</v>
      </c>
      <c r="B1109" s="26">
        <v>0.01553</v>
      </c>
      <c r="C1109" s="26">
        <v>0.01559</v>
      </c>
      <c r="D1109" s="27">
        <v>0.01523</v>
      </c>
      <c r="E1109" s="27">
        <v>0.01555</v>
      </c>
      <c r="F1109" s="16">
        <v>632826319</v>
      </c>
      <c r="G1109" s="16">
        <v>1037064304</v>
      </c>
      <c r="H1109" s="8">
        <f t="shared" si="278"/>
        <v>0.0019311238701704421</v>
      </c>
    </row>
    <row r="1110">
      <c r="A1110" s="18">
        <v>43757</v>
      </c>
      <c r="B1110" s="26">
        <v>0.01542</v>
      </c>
      <c r="C1110" s="26">
        <v>0.015800000000000002</v>
      </c>
      <c r="D1110" s="27">
        <v>0.015219999999999999</v>
      </c>
      <c r="E1110" s="27">
        <v>0.015520000000000001</v>
      </c>
      <c r="F1110" s="16">
        <v>733897947</v>
      </c>
      <c r="G1110" s="16">
        <v>1035228775</v>
      </c>
      <c r="H1110" s="8">
        <f t="shared" si="278"/>
        <v>0.0064641466198892376</v>
      </c>
    </row>
    <row r="1111">
      <c r="A1111" s="18">
        <v>43756</v>
      </c>
      <c r="B1111" s="26">
        <v>0.015440000000000001</v>
      </c>
      <c r="C1111" s="26">
        <v>0.015559999999999999</v>
      </c>
      <c r="D1111" s="27">
        <v>0.0147</v>
      </c>
      <c r="E1111" s="27">
        <v>0.01542</v>
      </c>
      <c r="F1111" s="16">
        <v>626283795</v>
      </c>
      <c r="G1111" s="16">
        <v>1027991311</v>
      </c>
      <c r="H1111" s="8">
        <f t="shared" si="278"/>
        <v>-0.0012961764614466856</v>
      </c>
    </row>
    <row r="1112">
      <c r="A1112" s="18">
        <v>43755</v>
      </c>
      <c r="B1112" s="26">
        <v>0.01528</v>
      </c>
      <c r="C1112" s="26">
        <v>0.01546</v>
      </c>
      <c r="D1112" s="27">
        <v>0.01469</v>
      </c>
      <c r="E1112" s="27">
        <v>0.015440000000000001</v>
      </c>
      <c r="F1112" s="16">
        <v>644710023</v>
      </c>
      <c r="G1112" s="16">
        <v>1029716915</v>
      </c>
      <c r="H1112" s="8">
        <f t="shared" si="278"/>
        <v>0.0097625246556592975</v>
      </c>
    </row>
    <row r="1113">
      <c r="A1113" s="18">
        <v>43754</v>
      </c>
      <c r="B1113" s="26">
        <v>0.015740000000000001</v>
      </c>
      <c r="C1113" s="26">
        <v>0.015879999999999998</v>
      </c>
      <c r="D1113" s="27">
        <v>0.01485</v>
      </c>
      <c r="E1113" s="27">
        <v>0.01529</v>
      </c>
      <c r="F1113" s="16">
        <v>625699158</v>
      </c>
      <c r="G1113" s="16">
        <v>1019342733</v>
      </c>
      <c r="H1113" s="8">
        <f t="shared" si="278"/>
        <v>-0.029006223048286331</v>
      </c>
    </row>
    <row r="1114">
      <c r="A1114" s="18">
        <v>43753</v>
      </c>
      <c r="B1114" s="26">
        <v>0.016729999999999998</v>
      </c>
      <c r="C1114" s="26">
        <v>0.016820000000000002</v>
      </c>
      <c r="D1114" s="27">
        <v>0.01554</v>
      </c>
      <c r="E1114" s="27">
        <v>0.015740000000000001</v>
      </c>
      <c r="F1114" s="16">
        <v>637965138</v>
      </c>
      <c r="G1114" s="16">
        <v>1049860000</v>
      </c>
      <c r="H1114" s="8">
        <f t="shared" si="278"/>
        <v>-0.060998272009475253</v>
      </c>
    </row>
    <row r="1115">
      <c r="A1115" s="18">
        <v>43752</v>
      </c>
      <c r="B1115" s="26">
        <v>0.016140000000000002</v>
      </c>
      <c r="C1115" s="26">
        <v>0.016750000000000001</v>
      </c>
      <c r="D1115" s="27">
        <v>0.016070000000000001</v>
      </c>
      <c r="E1115" s="27">
        <v>0.016729999999999998</v>
      </c>
      <c r="F1115" s="16">
        <v>642336082</v>
      </c>
      <c r="G1115" s="16">
        <v>1115709152</v>
      </c>
      <c r="H1115" s="8">
        <f t="shared" si="278"/>
        <v>0.035902852156929642</v>
      </c>
    </row>
    <row r="1116">
      <c r="A1116" s="18">
        <v>43751</v>
      </c>
      <c r="B1116" s="26">
        <v>0.015730000000000001</v>
      </c>
      <c r="C1116" s="26">
        <v>0.016379999999999999</v>
      </c>
      <c r="D1116" s="27">
        <v>0.015689999999999999</v>
      </c>
      <c r="E1116" s="27">
        <v>0.016140000000000002</v>
      </c>
      <c r="F1116" s="16">
        <v>622543636</v>
      </c>
      <c r="G1116" s="16">
        <v>1076022133</v>
      </c>
      <c r="H1116" s="8">
        <f t="shared" si="278"/>
        <v>0.025095419852545674</v>
      </c>
    </row>
    <row r="1117">
      <c r="A1117" s="18">
        <v>43750</v>
      </c>
      <c r="B1117" s="26">
        <v>0.016</v>
      </c>
      <c r="C1117" s="26">
        <v>0.016240000000000001</v>
      </c>
      <c r="D1117" s="27">
        <v>0.01567</v>
      </c>
      <c r="E1117" s="27">
        <v>0.015740000000000001</v>
      </c>
      <c r="F1117" s="16">
        <v>571352239</v>
      </c>
      <c r="G1117" s="16">
        <v>1049661174</v>
      </c>
      <c r="H1117" s="8">
        <f t="shared" si="278"/>
        <v>-0.015758283856605729</v>
      </c>
    </row>
    <row r="1118">
      <c r="A1118" s="18">
        <v>43749</v>
      </c>
      <c r="B1118" s="26">
        <v>0.016320000000000001</v>
      </c>
      <c r="C1118" s="26">
        <v>0.01668</v>
      </c>
      <c r="D1118" s="27">
        <v>0.01585</v>
      </c>
      <c r="E1118" s="27">
        <v>0.015990000000000001</v>
      </c>
      <c r="F1118" s="16">
        <v>666304122</v>
      </c>
      <c r="G1118" s="16">
        <v>1066471312</v>
      </c>
      <c r="H1118" s="8">
        <f t="shared" si="278"/>
        <v>-0.019814889787059687</v>
      </c>
    </row>
    <row r="1119">
      <c r="A1119" s="18">
        <v>43748</v>
      </c>
      <c r="B1119" s="26">
        <v>0.016979999999999999</v>
      </c>
      <c r="C1119" s="26">
        <v>0.01704</v>
      </c>
      <c r="D1119" s="27">
        <v>0.0161</v>
      </c>
      <c r="E1119" s="27">
        <v>0.016310000000000002</v>
      </c>
      <c r="F1119" s="16">
        <v>659340343</v>
      </c>
      <c r="G1119" s="16">
        <v>1087784411</v>
      </c>
      <c r="H1119" s="8">
        <f t="shared" si="278"/>
        <v>-0.040257764250278584</v>
      </c>
    </row>
    <row r="1120">
      <c r="A1120" s="19">
        <v>43747</v>
      </c>
      <c r="B1120" s="26">
        <v>0.017090000000000001</v>
      </c>
      <c r="C1120" s="26">
        <v>0.01728</v>
      </c>
      <c r="D1120" s="27">
        <v>0.0167</v>
      </c>
      <c r="E1120" s="27">
        <v>0.016979999999999999</v>
      </c>
      <c r="F1120" s="16">
        <v>777844289</v>
      </c>
      <c r="G1120" s="16">
        <v>1132516957</v>
      </c>
      <c r="H1120" s="8">
        <f t="shared" si="278"/>
        <v>-0.0058720074772226653</v>
      </c>
    </row>
    <row r="1121">
      <c r="A1121" s="19">
        <v>43746</v>
      </c>
      <c r="B1121" s="26">
        <v>0.01635</v>
      </c>
      <c r="C1121" s="26">
        <v>0.017229999999999999</v>
      </c>
      <c r="D1121" s="27">
        <v>0.015949999999999999</v>
      </c>
      <c r="E1121" s="27">
        <v>0.017080000000000001</v>
      </c>
      <c r="F1121" s="16">
        <v>751448971</v>
      </c>
      <c r="G1121" s="16">
        <v>1138794190</v>
      </c>
      <c r="H1121" s="8">
        <f t="shared" si="278"/>
        <v>0.043068857185822894</v>
      </c>
    </row>
    <row r="1122">
      <c r="A1122" s="19">
        <v>43745</v>
      </c>
      <c r="B1122" s="26">
        <v>0.01477</v>
      </c>
      <c r="C1122" s="26">
        <v>0.016570000000000001</v>
      </c>
      <c r="D1122" s="27">
        <v>0.014659999999999999</v>
      </c>
      <c r="E1122" s="27">
        <v>0.01636</v>
      </c>
      <c r="F1122" s="16">
        <v>772577285</v>
      </c>
      <c r="G1122" s="16">
        <v>1090589923</v>
      </c>
      <c r="H1122" s="8">
        <f t="shared" si="278"/>
        <v>0.1008880544518925</v>
      </c>
    </row>
    <row r="1123">
      <c r="A1123" s="19">
        <v>43744</v>
      </c>
      <c r="B1123" s="26">
        <v>0.01511</v>
      </c>
      <c r="C1123" s="26">
        <v>0.015429999999999999</v>
      </c>
      <c r="D1123" s="27">
        <v>0.01474</v>
      </c>
      <c r="E1123" s="27">
        <v>0.014789999999999999</v>
      </c>
      <c r="F1123" s="16">
        <v>647870694</v>
      </c>
      <c r="G1123" s="16">
        <v>986179655</v>
      </c>
      <c r="H1123" s="8">
        <f t="shared" si="278"/>
        <v>-0.021405499561939802</v>
      </c>
    </row>
    <row r="1124">
      <c r="A1124" s="19">
        <v>43743</v>
      </c>
      <c r="B1124" s="26">
        <v>0.014710000000000001</v>
      </c>
      <c r="C1124" s="26">
        <v>0.01515</v>
      </c>
      <c r="D1124" s="27">
        <v>0.014420000000000001</v>
      </c>
      <c r="E1124" s="27">
        <v>0.01511</v>
      </c>
      <c r="F1124" s="16">
        <v>605918087</v>
      </c>
      <c r="G1124" s="16">
        <v>1007796285</v>
      </c>
      <c r="H1124" s="8">
        <f t="shared" si="278"/>
        <v>0.026829241671301997</v>
      </c>
    </row>
    <row r="1125">
      <c r="A1125" s="19">
        <v>43742</v>
      </c>
      <c r="B1125" s="26">
        <v>0.01435</v>
      </c>
      <c r="C1125" s="26">
        <v>0.01481</v>
      </c>
      <c r="D1125" s="27">
        <v>0.01423</v>
      </c>
      <c r="E1125" s="27">
        <v>0.014710000000000001</v>
      </c>
      <c r="F1125" s="16">
        <v>594460353</v>
      </c>
      <c r="G1125" s="16">
        <v>980787799</v>
      </c>
      <c r="H1125" s="8">
        <f t="shared" si="278"/>
        <v>0.024777592407716181</v>
      </c>
    </row>
    <row r="1126">
      <c r="A1126" s="19">
        <v>43741</v>
      </c>
      <c r="B1126" s="26">
        <v>0.014460000000000001</v>
      </c>
      <c r="C1126" s="26">
        <v>0.01451</v>
      </c>
      <c r="D1126" s="27">
        <v>0.01406</v>
      </c>
      <c r="E1126" s="27">
        <v>0.01435</v>
      </c>
      <c r="F1126" s="16">
        <v>577538792</v>
      </c>
      <c r="G1126" s="16">
        <v>957206950</v>
      </c>
      <c r="H1126" s="8">
        <f t="shared" si="278"/>
        <v>-0.0083275984377624273</v>
      </c>
    </row>
    <row r="1127">
      <c r="A1127" s="19">
        <v>43740</v>
      </c>
      <c r="B1127" s="26">
        <v>0.014069999999999999</v>
      </c>
      <c r="C1127" s="26">
        <v>0.01447</v>
      </c>
      <c r="D1127" s="27">
        <v>0.013820000000000001</v>
      </c>
      <c r="E1127" s="27">
        <v>0.01447</v>
      </c>
      <c r="F1127" s="16">
        <v>559687304</v>
      </c>
      <c r="G1127" s="16">
        <v>964716302</v>
      </c>
      <c r="H1127" s="8">
        <f t="shared" si="278"/>
        <v>0.028032669517094926</v>
      </c>
    </row>
    <row r="1128">
      <c r="A1128" s="19">
        <v>43739</v>
      </c>
      <c r="B1128" s="26">
        <v>0.014540000000000001</v>
      </c>
      <c r="C1128" s="26">
        <v>0.014840000000000001</v>
      </c>
      <c r="D1128" s="27">
        <v>0.01392</v>
      </c>
      <c r="E1128" s="27">
        <v>0.014069999999999999</v>
      </c>
      <c r="F1128" s="16">
        <v>615910233</v>
      </c>
      <c r="G1128" s="16">
        <v>938377943</v>
      </c>
      <c r="H1128" s="8">
        <f t="shared" si="278"/>
        <v>-0.031482138270352407</v>
      </c>
    </row>
    <row r="1129">
      <c r="A1129" s="18">
        <v>43738</v>
      </c>
      <c r="B1129" s="26">
        <v>0.0134</v>
      </c>
      <c r="C1129" s="26">
        <v>0.01486</v>
      </c>
      <c r="D1129" s="27">
        <v>0.01302</v>
      </c>
      <c r="E1129" s="27">
        <v>0.01452</v>
      </c>
      <c r="F1129" s="16">
        <v>663359129</v>
      </c>
      <c r="G1129" s="16">
        <v>968460129</v>
      </c>
      <c r="H1129" s="8">
        <f t="shared" si="278"/>
        <v>0.080272302439784324</v>
      </c>
    </row>
    <row r="1130">
      <c r="A1130" s="18">
        <v>43737</v>
      </c>
      <c r="B1130" s="26">
        <v>0.013679999999999999</v>
      </c>
      <c r="C1130" s="26">
        <v>0.013729999999999999</v>
      </c>
      <c r="D1130" s="27">
        <v>0.013050000000000001</v>
      </c>
      <c r="E1130" s="27">
        <v>0.0134</v>
      </c>
      <c r="F1130" s="16">
        <v>523279121</v>
      </c>
      <c r="G1130" s="16">
        <v>893676569</v>
      </c>
      <c r="H1130" s="8">
        <f t="shared" si="278"/>
        <v>-0.021410932343491874</v>
      </c>
    </row>
    <row r="1131">
      <c r="A1131" s="18">
        <v>43736</v>
      </c>
      <c r="B1131" s="26">
        <v>0.01376</v>
      </c>
      <c r="C1131" s="26">
        <v>0.01389</v>
      </c>
      <c r="D1131" s="27">
        <v>0.01346</v>
      </c>
      <c r="E1131" s="27">
        <v>0.013690000000000001</v>
      </c>
      <c r="F1131" s="16">
        <v>573461375</v>
      </c>
      <c r="G1131" s="16">
        <v>912545253</v>
      </c>
      <c r="H1131" s="8">
        <f t="shared" si="278"/>
        <v>-0.005826673440205812</v>
      </c>
    </row>
    <row r="1132">
      <c r="A1132" s="18">
        <v>43735</v>
      </c>
      <c r="B1132" s="26">
        <v>0.012869999999999999</v>
      </c>
      <c r="C1132" s="26">
        <v>0.01393</v>
      </c>
      <c r="D1132" s="27">
        <v>0.01272</v>
      </c>
      <c r="E1132" s="27">
        <v>0.013769999999999999</v>
      </c>
      <c r="F1132" s="16">
        <v>730136371</v>
      </c>
      <c r="G1132" s="16">
        <v>918326229</v>
      </c>
      <c r="H1132" s="8">
        <f t="shared" si="278"/>
        <v>0.066816592064355723</v>
      </c>
    </row>
    <row r="1133">
      <c r="A1133" s="18">
        <v>43734</v>
      </c>
      <c r="B1133" s="26">
        <v>0.01325</v>
      </c>
      <c r="C1133" s="26">
        <v>0.01359</v>
      </c>
      <c r="D1133" s="27">
        <v>0.012319999999999999</v>
      </c>
      <c r="E1133" s="27">
        <v>0.012880000000000001</v>
      </c>
      <c r="F1133" s="16">
        <v>597128850</v>
      </c>
      <c r="G1133" s="16">
        <v>859107170</v>
      </c>
      <c r="H1133" s="8">
        <f t="shared" si="278"/>
        <v>-0.028321831756023607</v>
      </c>
    </row>
    <row r="1134">
      <c r="A1134" s="18">
        <v>43733</v>
      </c>
      <c r="B1134" s="26">
        <v>0.012800000000000001</v>
      </c>
      <c r="C1134" s="26">
        <v>0.01349</v>
      </c>
      <c r="D1134" s="27">
        <v>0.012489999999999999</v>
      </c>
      <c r="E1134" s="27">
        <v>0.01325</v>
      </c>
      <c r="F1134" s="16">
        <v>702110438</v>
      </c>
      <c r="G1134" s="16">
        <v>883683794</v>
      </c>
      <c r="H1134" s="8">
        <f t="shared" si="278"/>
        <v>0.035333936841479938</v>
      </c>
    </row>
    <row r="1135">
      <c r="A1135" s="18">
        <v>43732</v>
      </c>
      <c r="B1135" s="26">
        <v>0.016070000000000001</v>
      </c>
      <c r="C1135" s="26">
        <v>0.016310000000000002</v>
      </c>
      <c r="D1135" s="27">
        <v>0.01238</v>
      </c>
      <c r="E1135" s="27">
        <v>0.012789999999999999</v>
      </c>
      <c r="F1135" s="16">
        <v>736691185</v>
      </c>
      <c r="G1135" s="16">
        <v>853144452</v>
      </c>
      <c r="H1135" s="8">
        <f t="shared" si="278"/>
        <v>-0.22891264816006909</v>
      </c>
    </row>
    <row r="1136">
      <c r="A1136" s="18">
        <v>43731</v>
      </c>
      <c r="B1136" s="26">
        <v>0.016920000000000001</v>
      </c>
      <c r="C1136" s="26">
        <v>0.01711</v>
      </c>
      <c r="D1136" s="27">
        <v>0.016080000000000001</v>
      </c>
      <c r="E1136" s="27">
        <v>0.016080000000000001</v>
      </c>
      <c r="F1136" s="16">
        <v>618313969</v>
      </c>
      <c r="G1136" s="16">
        <v>1072331896</v>
      </c>
      <c r="H1136" s="8">
        <f t="shared" si="278"/>
        <v>-0.050920090427256988</v>
      </c>
    </row>
    <row r="1137">
      <c r="A1137" s="18">
        <v>43730</v>
      </c>
      <c r="B1137" s="26">
        <v>0.01823</v>
      </c>
      <c r="C1137" s="26">
        <v>0.01823</v>
      </c>
      <c r="D1137" s="27">
        <v>0.0166</v>
      </c>
      <c r="E1137" s="27">
        <v>0.016920000000000001</v>
      </c>
      <c r="F1137" s="16">
        <v>652943017</v>
      </c>
      <c r="G1137" s="16">
        <v>1128300530</v>
      </c>
      <c r="H1137" s="8">
        <f t="shared" si="278"/>
        <v>-0.074572234512494326</v>
      </c>
    </row>
    <row r="1138">
      <c r="A1138" s="18">
        <v>43729</v>
      </c>
      <c r="B1138" s="26">
        <v>0.017389999999999999</v>
      </c>
      <c r="C1138" s="26">
        <v>0.018509999999999999</v>
      </c>
      <c r="D1138" s="27">
        <v>0.017219999999999999</v>
      </c>
      <c r="E1138" s="27">
        <v>0.01823</v>
      </c>
      <c r="F1138" s="16">
        <v>651793485</v>
      </c>
      <c r="G1138" s="16">
        <v>1215410249</v>
      </c>
      <c r="H1138" s="8">
        <f t="shared" si="278"/>
        <v>0.047173260324380087</v>
      </c>
    </row>
    <row r="1139">
      <c r="A1139" s="18">
        <v>43728</v>
      </c>
      <c r="B1139" s="26">
        <v>0.017639999999999999</v>
      </c>
      <c r="C1139" s="26">
        <v>0.0177</v>
      </c>
      <c r="D1139" s="27">
        <v>0.017100000000000001</v>
      </c>
      <c r="E1139" s="27">
        <v>0.017389999999999999</v>
      </c>
      <c r="F1139" s="16">
        <v>616635633</v>
      </c>
      <c r="G1139" s="16">
        <v>1159779603</v>
      </c>
      <c r="H1139" s="8">
        <f t="shared" si="278"/>
        <v>-0.014840455013114104</v>
      </c>
    </row>
    <row r="1140">
      <c r="A1140" s="18">
        <v>43727</v>
      </c>
      <c r="B1140" s="26">
        <v>0.018010000000000002</v>
      </c>
      <c r="C1140" s="26">
        <v>0.018010000000000002</v>
      </c>
      <c r="D1140" s="27">
        <v>0.016639999999999999</v>
      </c>
      <c r="E1140" s="27">
        <v>0.017649999999999999</v>
      </c>
      <c r="F1140" s="16">
        <v>736829335</v>
      </c>
      <c r="G1140" s="16">
        <v>1177000135</v>
      </c>
      <c r="H1140" s="8">
        <f t="shared" si="278"/>
        <v>-0.020746468800886212</v>
      </c>
    </row>
    <row r="1141">
      <c r="A1141" s="18">
        <v>43726</v>
      </c>
      <c r="B1141" s="26">
        <v>0.016789999999999999</v>
      </c>
      <c r="C1141" s="26">
        <v>0.018550000000000001</v>
      </c>
      <c r="D1141" s="27">
        <v>0.01677</v>
      </c>
      <c r="E1141" s="27">
        <v>0.018020000000000001</v>
      </c>
      <c r="F1141" s="16">
        <v>799716562</v>
      </c>
      <c r="G1141" s="16">
        <v>1201424708</v>
      </c>
      <c r="H1141" s="8">
        <f t="shared" si="278"/>
        <v>0.070698781090742499</v>
      </c>
    </row>
    <row r="1142">
      <c r="A1142" s="18">
        <v>43725</v>
      </c>
      <c r="B1142" s="26">
        <v>0.015689999999999999</v>
      </c>
      <c r="C1142" s="26">
        <v>0.01729</v>
      </c>
      <c r="D1142" s="27">
        <v>0.015689999999999999</v>
      </c>
      <c r="E1142" s="27">
        <v>0.016789999999999999</v>
      </c>
      <c r="F1142" s="16">
        <v>667459152</v>
      </c>
      <c r="G1142" s="16">
        <v>1119283625</v>
      </c>
      <c r="H1142" s="8">
        <f t="shared" si="278"/>
        <v>0.067759904344508265</v>
      </c>
    </row>
    <row r="1143">
      <c r="A1143" s="18">
        <v>43724</v>
      </c>
      <c r="B1143" s="26">
        <v>0.01559</v>
      </c>
      <c r="C1143" s="26">
        <v>0.01583</v>
      </c>
      <c r="D1143" s="27">
        <v>0.015440000000000001</v>
      </c>
      <c r="E1143" s="27">
        <v>0.015689999999999999</v>
      </c>
      <c r="F1143" s="16">
        <v>527588255</v>
      </c>
      <c r="G1143" s="16">
        <v>1046235726</v>
      </c>
      <c r="H1143" s="8">
        <f t="shared" si="278"/>
        <v>0.0063938836752560017</v>
      </c>
    </row>
    <row r="1144">
      <c r="A1144" s="18">
        <v>43723</v>
      </c>
      <c r="B1144" s="26">
        <v>0.015810000000000001</v>
      </c>
      <c r="C1144" s="26">
        <v>0.016039999999999999</v>
      </c>
      <c r="D1144" s="27">
        <v>0.015469999999999999</v>
      </c>
      <c r="E1144" s="27">
        <v>0.01559</v>
      </c>
      <c r="F1144" s="16">
        <v>554916296</v>
      </c>
      <c r="G1144" s="16">
        <v>1039726739</v>
      </c>
      <c r="H1144" s="8">
        <f t="shared" si="278"/>
        <v>-0.014012968151695612</v>
      </c>
    </row>
    <row r="1145">
      <c r="A1145" s="18">
        <v>43722</v>
      </c>
      <c r="B1145" s="26">
        <v>0.01553</v>
      </c>
      <c r="C1145" s="26">
        <v>0.01592</v>
      </c>
      <c r="D1145" s="27">
        <v>0.01523</v>
      </c>
      <c r="E1145" s="27">
        <v>0.015810000000000001</v>
      </c>
      <c r="F1145" s="16">
        <v>565011950</v>
      </c>
      <c r="G1145" s="16">
        <v>1054099027</v>
      </c>
      <c r="H1145" s="8">
        <f t="shared" si="278"/>
        <v>0.018513136466307891</v>
      </c>
    </row>
    <row r="1146">
      <c r="A1146" s="18">
        <v>43721</v>
      </c>
      <c r="B1146" s="26">
        <v>0.01487</v>
      </c>
      <c r="C1146" s="26">
        <v>0.015570000000000001</v>
      </c>
      <c r="D1146" s="27">
        <v>0.014749999999999999</v>
      </c>
      <c r="E1146" s="27">
        <v>0.015520000000000001</v>
      </c>
      <c r="F1146" s="16">
        <v>510685257</v>
      </c>
      <c r="G1146" s="16">
        <v>1034632146</v>
      </c>
      <c r="H1146" s="8">
        <f t="shared" si="278"/>
        <v>0.043456475465459554</v>
      </c>
    </row>
    <row r="1147">
      <c r="A1147" s="18">
        <v>43720</v>
      </c>
      <c r="B1147" s="26">
        <v>0.014959999999999999</v>
      </c>
      <c r="C1147" s="26">
        <v>0.015010000000000001</v>
      </c>
      <c r="D1147" s="27">
        <v>0.01455</v>
      </c>
      <c r="E1147" s="27">
        <v>0.01486</v>
      </c>
      <c r="F1147" s="16">
        <v>525523848</v>
      </c>
      <c r="G1147" s="16">
        <v>991187112</v>
      </c>
      <c r="H1147" s="8">
        <f t="shared" si="278"/>
        <v>-0.0067069332567179932</v>
      </c>
    </row>
    <row r="1148">
      <c r="A1148" s="18">
        <v>43719</v>
      </c>
      <c r="B1148" s="26">
        <v>0.01562</v>
      </c>
      <c r="C1148" s="26">
        <v>0.015709999999999998</v>
      </c>
      <c r="D1148" s="27">
        <v>0.01486</v>
      </c>
      <c r="E1148" s="27">
        <v>0.014959999999999999</v>
      </c>
      <c r="F1148" s="16">
        <v>538549616</v>
      </c>
      <c r="G1148" s="16">
        <v>997238672</v>
      </c>
      <c r="H1148" s="8">
        <f t="shared" si="278"/>
        <v>-0.043172171865208782</v>
      </c>
    </row>
    <row r="1149">
      <c r="A1149" s="18">
        <v>43718</v>
      </c>
      <c r="B1149" s="26">
        <v>0.015740000000000001</v>
      </c>
      <c r="C1149" s="26">
        <v>0.016150000000000001</v>
      </c>
      <c r="D1149" s="27">
        <v>0.015469999999999999</v>
      </c>
      <c r="E1149" s="27">
        <v>0.01562</v>
      </c>
      <c r="F1149" s="16">
        <v>550196165</v>
      </c>
      <c r="G1149" s="16">
        <v>1041753771</v>
      </c>
      <c r="H1149" s="8">
        <f t="shared" si="278"/>
        <v>-0.0076530985777172721</v>
      </c>
    </row>
    <row r="1150">
      <c r="A1150" s="19">
        <v>43717</v>
      </c>
      <c r="B1150" s="26">
        <v>0.01584</v>
      </c>
      <c r="C1150" s="26">
        <v>0.01602</v>
      </c>
      <c r="D1150" s="27">
        <v>0.01529</v>
      </c>
      <c r="E1150" s="27">
        <v>0.015740000000000001</v>
      </c>
      <c r="F1150" s="16">
        <v>669187814</v>
      </c>
      <c r="G1150" s="16">
        <v>1049680167</v>
      </c>
      <c r="H1150" s="8">
        <f t="shared" si="278"/>
        <v>-0.0063331433970225852</v>
      </c>
    </row>
    <row r="1151">
      <c r="A1151" s="19">
        <v>43716</v>
      </c>
      <c r="B1151" s="26">
        <v>0.015440000000000001</v>
      </c>
      <c r="C1151" s="26">
        <v>0.01609</v>
      </c>
      <c r="D1151" s="27">
        <v>0.01542</v>
      </c>
      <c r="E1151" s="27">
        <v>0.01584</v>
      </c>
      <c r="F1151" s="16">
        <v>565551912</v>
      </c>
      <c r="G1151" s="16">
        <v>1056275571</v>
      </c>
      <c r="H1151" s="8">
        <f t="shared" si="278"/>
        <v>0.026224720011210456</v>
      </c>
    </row>
    <row r="1152">
      <c r="A1152" s="19">
        <v>43715</v>
      </c>
      <c r="B1152" s="26">
        <v>0.01426</v>
      </c>
      <c r="C1152" s="26">
        <v>0.015679999999999999</v>
      </c>
      <c r="D1152" s="27">
        <v>0.01421</v>
      </c>
      <c r="E1152" s="27">
        <v>0.015429999999999999</v>
      </c>
      <c r="F1152" s="16">
        <v>527720264</v>
      </c>
      <c r="G1152" s="16">
        <v>1029145148</v>
      </c>
      <c r="H1152" s="8">
        <f t="shared" si="278"/>
        <v>0.078855251388919551</v>
      </c>
    </row>
    <row r="1153">
      <c r="A1153" s="19">
        <v>43714</v>
      </c>
      <c r="B1153" s="26">
        <v>0.015010000000000001</v>
      </c>
      <c r="C1153" s="26">
        <v>0.015089999999999999</v>
      </c>
      <c r="D1153" s="27">
        <v>0.01405</v>
      </c>
      <c r="E1153" s="27">
        <v>0.01426</v>
      </c>
      <c r="F1153" s="16">
        <v>465868869</v>
      </c>
      <c r="G1153" s="16">
        <v>950639582</v>
      </c>
      <c r="H1153" s="8">
        <f t="shared" si="278"/>
        <v>-0.051258230659220715</v>
      </c>
    </row>
    <row r="1154">
      <c r="A1154" s="19">
        <v>43713</v>
      </c>
      <c r="B1154" s="26">
        <v>0.01559</v>
      </c>
      <c r="C1154" s="26">
        <v>0.015610000000000001</v>
      </c>
      <c r="D1154" s="27">
        <v>0.01469</v>
      </c>
      <c r="E1154" s="27">
        <v>0.015010000000000001</v>
      </c>
      <c r="F1154" s="16">
        <v>441122941</v>
      </c>
      <c r="G1154" s="16">
        <v>1000830966</v>
      </c>
      <c r="H1154" s="8">
        <f t="shared" ref="H1154:H1217" si="279">LN(E1154/E1155)</f>
        <v>-0.037913037424314545</v>
      </c>
    </row>
    <row r="1155">
      <c r="A1155" s="19">
        <v>43712</v>
      </c>
      <c r="B1155" s="26">
        <v>0.015959999999999998</v>
      </c>
      <c r="C1155" s="26">
        <v>0.015970000000000002</v>
      </c>
      <c r="D1155" s="27">
        <v>0.0155</v>
      </c>
      <c r="E1155" s="27">
        <v>0.01559</v>
      </c>
      <c r="F1155" s="16">
        <v>407752910</v>
      </c>
      <c r="G1155" s="16">
        <v>1039747569</v>
      </c>
      <c r="H1155" s="8">
        <f t="shared" si="279"/>
        <v>-0.02282914616116841</v>
      </c>
    </row>
    <row r="1156">
      <c r="A1156" s="19">
        <v>43711</v>
      </c>
      <c r="B1156" s="26">
        <v>0.01593</v>
      </c>
      <c r="C1156" s="26">
        <v>0.01609</v>
      </c>
      <c r="D1156" s="27">
        <v>0.015740000000000001</v>
      </c>
      <c r="E1156" s="27">
        <v>0.015949999999999999</v>
      </c>
      <c r="F1156" s="16">
        <v>422623093</v>
      </c>
      <c r="G1156" s="16">
        <v>1063540664</v>
      </c>
      <c r="H1156" s="8">
        <f t="shared" si="279"/>
        <v>0.0018826488146165888</v>
      </c>
    </row>
    <row r="1157">
      <c r="A1157" s="19">
        <v>43710</v>
      </c>
      <c r="B1157" s="26">
        <v>0.015610000000000001</v>
      </c>
      <c r="C1157" s="26">
        <v>0.0161</v>
      </c>
      <c r="D1157" s="27">
        <v>0.015270000000000001</v>
      </c>
      <c r="E1157" s="27">
        <v>0.01592</v>
      </c>
      <c r="F1157" s="16">
        <v>458500298</v>
      </c>
      <c r="G1157" s="16">
        <v>1061853982</v>
      </c>
      <c r="H1157" s="8">
        <f t="shared" si="279"/>
        <v>0.018384035982851567</v>
      </c>
    </row>
    <row r="1158">
      <c r="A1158" s="19">
        <v>43709</v>
      </c>
      <c r="B1158" s="26">
        <v>0.015570000000000001</v>
      </c>
      <c r="C1158" s="26">
        <v>0.015689999999999999</v>
      </c>
      <c r="D1158" s="27">
        <v>0.01542</v>
      </c>
      <c r="E1158" s="27">
        <v>0.015630000000000002</v>
      </c>
      <c r="F1158" s="16">
        <v>424372234</v>
      </c>
      <c r="G1158" s="16">
        <v>1041912671</v>
      </c>
      <c r="H1158" s="8">
        <f t="shared" si="279"/>
        <v>0.0044886256831398802</v>
      </c>
    </row>
    <row r="1159">
      <c r="A1159" s="18">
        <v>43708</v>
      </c>
      <c r="B1159" s="26">
        <v>0.015610000000000001</v>
      </c>
      <c r="C1159" s="26">
        <v>0.015699999999999999</v>
      </c>
      <c r="D1159" s="27">
        <v>0.01525</v>
      </c>
      <c r="E1159" s="27">
        <v>0.015559999999999999</v>
      </c>
      <c r="F1159" s="16">
        <v>467796844</v>
      </c>
      <c r="G1159" s="16">
        <v>1037558304</v>
      </c>
      <c r="H1159" s="8">
        <f t="shared" si="279"/>
        <v>-0.0032082157770952089</v>
      </c>
    </row>
    <row r="1160">
      <c r="A1160" s="18">
        <v>43707</v>
      </c>
      <c r="B1160" s="26">
        <v>0.01554</v>
      </c>
      <c r="C1160" s="26">
        <v>0.015810000000000001</v>
      </c>
      <c r="D1160" s="27">
        <v>0.015259999999999999</v>
      </c>
      <c r="E1160" s="27">
        <v>0.015610000000000001</v>
      </c>
      <c r="F1160" s="16">
        <v>439318790</v>
      </c>
      <c r="G1160" s="16">
        <v>1040672169</v>
      </c>
      <c r="H1160" s="8">
        <f t="shared" si="279"/>
        <v>0.0051380973667450834</v>
      </c>
    </row>
    <row r="1161">
      <c r="A1161" s="18">
        <v>43706</v>
      </c>
      <c r="B1161" s="26">
        <v>0.016</v>
      </c>
      <c r="C1161" s="26">
        <v>0.016</v>
      </c>
      <c r="D1161" s="27">
        <v>0.015140000000000001</v>
      </c>
      <c r="E1161" s="27">
        <v>0.01553</v>
      </c>
      <c r="F1161" s="16">
        <v>481464079</v>
      </c>
      <c r="G1161" s="16">
        <v>1035797246</v>
      </c>
      <c r="H1161" s="8">
        <f t="shared" si="279"/>
        <v>-0.029815085079185576</v>
      </c>
    </row>
    <row r="1162">
      <c r="A1162" s="18">
        <v>43705</v>
      </c>
      <c r="B1162" s="26">
        <v>0.01762</v>
      </c>
      <c r="C1162" s="26">
        <v>0.017670000000000002</v>
      </c>
      <c r="D1162" s="27">
        <v>0.015820000000000001</v>
      </c>
      <c r="E1162" s="27">
        <v>0.016</v>
      </c>
      <c r="F1162" s="16">
        <v>485624918</v>
      </c>
      <c r="G1162" s="16">
        <v>1066932138</v>
      </c>
      <c r="H1162" s="8">
        <f t="shared" si="279"/>
        <v>-0.095878200268333491</v>
      </c>
    </row>
    <row r="1163">
      <c r="A1163" s="18">
        <v>43704</v>
      </c>
      <c r="B1163" s="26">
        <v>0.01772</v>
      </c>
      <c r="C1163" s="26">
        <v>0.01772</v>
      </c>
      <c r="D1163" s="27">
        <v>0.017340000000000001</v>
      </c>
      <c r="E1163" s="27">
        <v>0.017610000000000001</v>
      </c>
      <c r="F1163" s="16">
        <v>461705868</v>
      </c>
      <c r="G1163" s="16">
        <v>1174332607</v>
      </c>
      <c r="H1163" s="8">
        <f t="shared" si="279"/>
        <v>-0.0062270226688200805</v>
      </c>
    </row>
    <row r="1164">
      <c r="A1164" s="18">
        <v>43703</v>
      </c>
      <c r="B1164" s="26">
        <v>0.017559999999999999</v>
      </c>
      <c r="C1164" s="26">
        <v>0.01796</v>
      </c>
      <c r="D1164" s="27">
        <v>0.017469999999999999</v>
      </c>
      <c r="E1164" s="27">
        <v>0.01772</v>
      </c>
      <c r="F1164" s="16">
        <v>491414308</v>
      </c>
      <c r="G1164" s="16">
        <v>1181382165</v>
      </c>
      <c r="H1164" s="8">
        <f t="shared" si="279"/>
        <v>0.0085010429779292154</v>
      </c>
    </row>
    <row r="1165">
      <c r="A1165" s="18">
        <v>43702</v>
      </c>
      <c r="B1165" s="26">
        <v>0.01779</v>
      </c>
      <c r="C1165" s="26">
        <v>0.018319999999999999</v>
      </c>
      <c r="D1165" s="27">
        <v>0.017500000000000002</v>
      </c>
      <c r="E1165" s="27">
        <v>0.017569999999999999</v>
      </c>
      <c r="F1165" s="16">
        <v>482224129</v>
      </c>
      <c r="G1165" s="16">
        <v>1171405385</v>
      </c>
      <c r="H1165" s="8">
        <f t="shared" si="279"/>
        <v>-0.013005555099033684</v>
      </c>
    </row>
    <row r="1166">
      <c r="A1166" s="18">
        <v>43701</v>
      </c>
      <c r="B1166" s="26">
        <v>0.018089999999999998</v>
      </c>
      <c r="C1166" s="26">
        <v>0.01822</v>
      </c>
      <c r="D1166" s="27">
        <v>0.017440000000000001</v>
      </c>
      <c r="E1166" s="27">
        <v>0.0178</v>
      </c>
      <c r="F1166" s="16">
        <v>487645267</v>
      </c>
      <c r="G1166" s="16">
        <v>1187006327</v>
      </c>
      <c r="H1166" s="8">
        <f t="shared" si="279"/>
        <v>-0.015607897665990942</v>
      </c>
    </row>
    <row r="1167">
      <c r="A1167" s="18">
        <v>43700</v>
      </c>
      <c r="B1167" s="26">
        <v>0.017500000000000002</v>
      </c>
      <c r="C1167" s="26">
        <v>0.018380000000000001</v>
      </c>
      <c r="D1167" s="27">
        <v>0.017409999999999998</v>
      </c>
      <c r="E1167" s="27">
        <v>0.018079999999999999</v>
      </c>
      <c r="F1167" s="16">
        <v>490595580</v>
      </c>
      <c r="G1167" s="16">
        <v>1205807717</v>
      </c>
      <c r="H1167" s="8">
        <f t="shared" si="279"/>
        <v>0.030322368019993353</v>
      </c>
    </row>
    <row r="1168">
      <c r="A1168" s="18">
        <v>43699</v>
      </c>
      <c r="B1168" s="26">
        <v>0.01669</v>
      </c>
      <c r="C1168" s="26">
        <v>0.017979999999999999</v>
      </c>
      <c r="D1168" s="27">
        <v>0.016670000000000001</v>
      </c>
      <c r="E1168" s="27">
        <v>0.01754</v>
      </c>
      <c r="F1168" s="16">
        <v>537114538</v>
      </c>
      <c r="G1168" s="16">
        <v>1169496328</v>
      </c>
      <c r="H1168" s="8">
        <f t="shared" si="279"/>
        <v>0.049674249270293236</v>
      </c>
    </row>
    <row r="1169">
      <c r="A1169" s="18">
        <v>43698</v>
      </c>
      <c r="B1169" s="26">
        <v>0.017600000000000001</v>
      </c>
      <c r="C1169" s="26">
        <v>0.017610000000000001</v>
      </c>
      <c r="D1169" s="27">
        <v>0.016369999999999999</v>
      </c>
      <c r="E1169" s="27">
        <v>0.01669</v>
      </c>
      <c r="F1169" s="16">
        <v>469160737</v>
      </c>
      <c r="G1169" s="16">
        <v>1112907799</v>
      </c>
      <c r="H1169" s="8">
        <f t="shared" si="279"/>
        <v>-0.053089164370362443</v>
      </c>
    </row>
    <row r="1170">
      <c r="A1170" s="18">
        <v>43697</v>
      </c>
      <c r="B1170" s="26">
        <v>0.018079999999999999</v>
      </c>
      <c r="C1170" s="26">
        <v>0.018100000000000002</v>
      </c>
      <c r="D1170" s="27">
        <v>0.017389999999999999</v>
      </c>
      <c r="E1170" s="27">
        <v>0.017600000000000001</v>
      </c>
      <c r="F1170" s="16">
        <v>366355788</v>
      </c>
      <c r="G1170" s="16">
        <v>1173606966</v>
      </c>
      <c r="H1170" s="8">
        <f t="shared" si="279"/>
        <v>-0.026907452919924271</v>
      </c>
    </row>
    <row r="1171">
      <c r="A1171" s="18">
        <v>43696</v>
      </c>
      <c r="B1171" s="26">
        <v>0.017829999999999999</v>
      </c>
      <c r="C1171" s="26">
        <v>0.018329999999999999</v>
      </c>
      <c r="D1171" s="27">
        <v>0.0177</v>
      </c>
      <c r="E1171" s="27">
        <v>0.018079999999999999</v>
      </c>
      <c r="F1171" s="16">
        <v>398770744</v>
      </c>
      <c r="G1171" s="16">
        <v>1205816092</v>
      </c>
      <c r="H1171" s="8">
        <f t="shared" si="279"/>
        <v>0.01392392308898152</v>
      </c>
    </row>
    <row r="1172">
      <c r="A1172" s="18">
        <v>43695</v>
      </c>
      <c r="B1172" s="26">
        <v>0.01694</v>
      </c>
      <c r="C1172" s="26">
        <v>0.018239999999999999</v>
      </c>
      <c r="D1172" s="27">
        <v>0.01677</v>
      </c>
      <c r="E1172" s="27">
        <v>0.017829999999999999</v>
      </c>
      <c r="F1172" s="16">
        <v>386511456</v>
      </c>
      <c r="G1172" s="16">
        <v>1189131714</v>
      </c>
      <c r="H1172" s="8">
        <f t="shared" si="279"/>
        <v>0.051204742651140556</v>
      </c>
    </row>
    <row r="1173">
      <c r="A1173" s="18">
        <v>43694</v>
      </c>
      <c r="B1173" s="26">
        <v>0.016969999999999999</v>
      </c>
      <c r="C1173" s="26">
        <v>0.017340000000000001</v>
      </c>
      <c r="D1173" s="27">
        <v>0.016760000000000001</v>
      </c>
      <c r="E1173" s="27">
        <v>0.01694</v>
      </c>
      <c r="F1173" s="16">
        <v>359367689</v>
      </c>
      <c r="G1173" s="16">
        <v>1129673021</v>
      </c>
      <c r="H1173" s="8">
        <f t="shared" si="279"/>
        <v>-0.0017693900222265479</v>
      </c>
    </row>
    <row r="1174">
      <c r="A1174" s="18">
        <v>43693</v>
      </c>
      <c r="B1174" s="26">
        <v>0.017610000000000001</v>
      </c>
      <c r="C1174" s="26">
        <v>0.017690000000000001</v>
      </c>
      <c r="D1174" s="27">
        <v>0.01669</v>
      </c>
      <c r="E1174" s="27">
        <v>0.016969999999999999</v>
      </c>
      <c r="F1174" s="16">
        <v>444447812</v>
      </c>
      <c r="G1174" s="16">
        <v>1131447808</v>
      </c>
      <c r="H1174" s="8">
        <f t="shared" si="279"/>
        <v>-0.037019843261979969</v>
      </c>
    </row>
    <row r="1175">
      <c r="A1175" s="18">
        <v>43692</v>
      </c>
      <c r="B1175" s="26">
        <v>0.01772</v>
      </c>
      <c r="C1175" s="26">
        <v>0.017999999999999999</v>
      </c>
      <c r="D1175" s="27">
        <v>0.016539999999999999</v>
      </c>
      <c r="E1175" s="27">
        <v>0.017610000000000001</v>
      </c>
      <c r="F1175" s="16">
        <v>564505966</v>
      </c>
      <c r="G1175" s="16">
        <v>1174140766</v>
      </c>
      <c r="H1175" s="8">
        <f t="shared" si="279"/>
        <v>-0.0050977170716687177</v>
      </c>
    </row>
    <row r="1176">
      <c r="A1176" s="18">
        <v>43691</v>
      </c>
      <c r="B1176" s="26">
        <v>0.020320000000000001</v>
      </c>
      <c r="C1176" s="26">
        <v>0.02043</v>
      </c>
      <c r="D1176" s="27">
        <v>0.017680000000000001</v>
      </c>
      <c r="E1176" s="27">
        <v>0.0177</v>
      </c>
      <c r="F1176" s="16">
        <v>483213276</v>
      </c>
      <c r="G1176" s="16">
        <v>1180521095</v>
      </c>
      <c r="H1176" s="8">
        <f t="shared" si="279"/>
        <v>-0.13853298806047182</v>
      </c>
    </row>
    <row r="1177">
      <c r="A1177" s="18">
        <v>43690</v>
      </c>
      <c r="B1177" s="26">
        <v>0.02068</v>
      </c>
      <c r="C1177" s="26">
        <v>0.020719999999999999</v>
      </c>
      <c r="D1177" s="27">
        <v>0.020039999999999999</v>
      </c>
      <c r="E1177" s="27">
        <v>0.020330000000000001</v>
      </c>
      <c r="F1177" s="16">
        <v>440513694</v>
      </c>
      <c r="G1177" s="16">
        <v>1355328947</v>
      </c>
      <c r="H1177" s="8">
        <f t="shared" si="279"/>
        <v>-0.017069421999973078</v>
      </c>
    </row>
    <row r="1178">
      <c r="A1178" s="18">
        <v>43689</v>
      </c>
      <c r="B1178" s="26">
        <v>0.020709999999999999</v>
      </c>
      <c r="C1178" s="26">
        <v>0.021000000000000001</v>
      </c>
      <c r="D1178" s="27">
        <v>0.020420000000000001</v>
      </c>
      <c r="E1178" s="27">
        <v>0.02068</v>
      </c>
      <c r="F1178" s="16">
        <v>460097013</v>
      </c>
      <c r="G1178" s="16">
        <v>1378762089</v>
      </c>
      <c r="H1178" s="8">
        <f t="shared" si="279"/>
        <v>-0.0019323677510538128</v>
      </c>
    </row>
    <row r="1179">
      <c r="A1179" s="18">
        <v>43688</v>
      </c>
      <c r="B1179" s="26">
        <v>0.020459999999999999</v>
      </c>
      <c r="C1179" s="26">
        <v>0.021149999999999999</v>
      </c>
      <c r="D1179" s="27">
        <v>0.0201</v>
      </c>
      <c r="E1179" s="27">
        <v>0.020719999999999999</v>
      </c>
      <c r="F1179" s="16">
        <v>452209004</v>
      </c>
      <c r="G1179" s="16">
        <v>1381358563</v>
      </c>
      <c r="H1179" s="8">
        <f t="shared" si="279"/>
        <v>0.012627656867801876</v>
      </c>
    </row>
    <row r="1180">
      <c r="A1180" s="18">
        <v>43687</v>
      </c>
      <c r="B1180" s="26">
        <v>0.019779999999999999</v>
      </c>
      <c r="C1180" s="26">
        <v>0.0206</v>
      </c>
      <c r="D1180" s="27">
        <v>0.01966</v>
      </c>
      <c r="E1180" s="27">
        <v>0.020459999999999999</v>
      </c>
      <c r="F1180" s="16">
        <v>493857970</v>
      </c>
      <c r="G1180" s="16">
        <v>1364513501</v>
      </c>
      <c r="H1180" s="8">
        <f t="shared" si="279"/>
        <v>0.033295000909006091</v>
      </c>
    </row>
    <row r="1181">
      <c r="A1181" s="19">
        <v>43686</v>
      </c>
      <c r="B1181" s="26">
        <v>0.02189</v>
      </c>
      <c r="C1181" s="26">
        <v>0.021999999999999999</v>
      </c>
      <c r="D1181" s="27">
        <v>0.019529999999999999</v>
      </c>
      <c r="E1181" s="27">
        <v>0.019789999999999999</v>
      </c>
      <c r="F1181" s="16">
        <v>465725220</v>
      </c>
      <c r="G1181" s="16">
        <v>1319597673</v>
      </c>
      <c r="H1181" s="8">
        <f t="shared" si="279"/>
        <v>-0.10085315192029727</v>
      </c>
    </row>
    <row r="1182">
      <c r="A1182" s="19">
        <v>43685</v>
      </c>
      <c r="B1182" s="26">
        <v>0.021680000000000001</v>
      </c>
      <c r="C1182" s="26">
        <v>0.022349999999999998</v>
      </c>
      <c r="D1182" s="27">
        <v>0.021600000000000001</v>
      </c>
      <c r="E1182" s="27">
        <v>0.02189</v>
      </c>
      <c r="F1182" s="16">
        <v>451114468</v>
      </c>
      <c r="G1182" s="16">
        <v>1459452421</v>
      </c>
      <c r="H1182" s="8">
        <f t="shared" si="279"/>
        <v>0.0096397349633259542</v>
      </c>
    </row>
    <row r="1183">
      <c r="A1183" s="19">
        <v>43684</v>
      </c>
      <c r="B1183" s="26">
        <v>0.021669999999999998</v>
      </c>
      <c r="C1183" s="26">
        <v>0.022069999999999999</v>
      </c>
      <c r="D1183" s="27">
        <v>0.02154</v>
      </c>
      <c r="E1183" s="27">
        <v>0.021680000000000001</v>
      </c>
      <c r="F1183" s="16">
        <v>434015912</v>
      </c>
      <c r="G1183" s="16">
        <v>1445373773</v>
      </c>
      <c r="H1183" s="8">
        <f t="shared" si="279"/>
        <v>0.00046136102317791003</v>
      </c>
    </row>
    <row r="1184">
      <c r="A1184" s="19">
        <v>43683</v>
      </c>
      <c r="B1184" s="26">
        <v>0.02308</v>
      </c>
      <c r="C1184" s="26">
        <v>0.02308</v>
      </c>
      <c r="D1184" s="27">
        <v>0.02155</v>
      </c>
      <c r="E1184" s="27">
        <v>0.021669999999999998</v>
      </c>
      <c r="F1184" s="16">
        <v>464780301</v>
      </c>
      <c r="G1184" s="16">
        <v>1444958026</v>
      </c>
      <c r="H1184" s="8">
        <f t="shared" si="279"/>
        <v>-0.063470807818136368</v>
      </c>
    </row>
    <row r="1185">
      <c r="A1185" s="19">
        <v>43682</v>
      </c>
      <c r="B1185" s="26">
        <v>0.022409999999999999</v>
      </c>
      <c r="C1185" s="26">
        <v>0.0235</v>
      </c>
      <c r="D1185" s="27">
        <v>0.022239999999999999</v>
      </c>
      <c r="E1185" s="27">
        <v>0.023089999999999999</v>
      </c>
      <c r="F1185" s="16">
        <v>469772899</v>
      </c>
      <c r="G1185" s="16">
        <v>1539576165</v>
      </c>
      <c r="H1185" s="8">
        <f t="shared" si="279"/>
        <v>0.029446205722390151</v>
      </c>
    </row>
    <row r="1186">
      <c r="A1186" s="19">
        <v>43681</v>
      </c>
      <c r="B1186" s="26">
        <v>0.021919999999999999</v>
      </c>
      <c r="C1186" s="26">
        <v>0.02266</v>
      </c>
      <c r="D1186" s="27">
        <v>0.021479999999999999</v>
      </c>
      <c r="E1186" s="27">
        <v>0.022419999999999999</v>
      </c>
      <c r="F1186" s="16">
        <v>410756046</v>
      </c>
      <c r="G1186" s="16">
        <v>1494683390</v>
      </c>
      <c r="H1186" s="8">
        <f t="shared" si="279"/>
        <v>0.022097855214216821</v>
      </c>
    </row>
    <row r="1187">
      <c r="A1187" s="19">
        <v>43680</v>
      </c>
      <c r="B1187" s="26">
        <v>0.021760000000000002</v>
      </c>
      <c r="C1187" s="26">
        <v>0.022079999999999999</v>
      </c>
      <c r="D1187" s="27">
        <v>0.02164</v>
      </c>
      <c r="E1187" s="27">
        <v>0.021930000000000002</v>
      </c>
      <c r="F1187" s="16">
        <v>377614598</v>
      </c>
      <c r="G1187" s="16">
        <v>1462275542</v>
      </c>
      <c r="H1187" s="8">
        <f t="shared" si="279"/>
        <v>0.007782140442054949</v>
      </c>
    </row>
    <row r="1188">
      <c r="A1188" s="19">
        <v>43679</v>
      </c>
      <c r="B1188" s="26">
        <v>0.022259999999999999</v>
      </c>
      <c r="C1188" s="26">
        <v>0.0223</v>
      </c>
      <c r="D1188" s="27">
        <v>0.021590000000000002</v>
      </c>
      <c r="E1188" s="27">
        <v>0.021760000000000002</v>
      </c>
      <c r="F1188" s="16">
        <v>373625483</v>
      </c>
      <c r="G1188" s="16">
        <v>1450913287</v>
      </c>
      <c r="H1188" s="8">
        <f t="shared" si="279"/>
        <v>-0.022268586624507175</v>
      </c>
    </row>
    <row r="1189">
      <c r="A1189" s="19">
        <v>43678</v>
      </c>
      <c r="B1189" s="26">
        <v>0.02248</v>
      </c>
      <c r="C1189" s="26">
        <v>0.022499999999999999</v>
      </c>
      <c r="D1189" s="27">
        <v>0.021909999999999999</v>
      </c>
      <c r="E1189" s="27">
        <v>0.022249999999999999</v>
      </c>
      <c r="F1189" s="16">
        <v>431296974</v>
      </c>
      <c r="G1189" s="16">
        <v>1483891310</v>
      </c>
      <c r="H1189" s="8">
        <f t="shared" si="279"/>
        <v>-0.010284016413241115</v>
      </c>
    </row>
    <row r="1190">
      <c r="A1190" s="18">
        <v>43677</v>
      </c>
      <c r="B1190" s="26">
        <v>0.022179999999999998</v>
      </c>
      <c r="C1190" s="26">
        <v>0.022720000000000001</v>
      </c>
      <c r="D1190" s="27">
        <v>0.022169999999999999</v>
      </c>
      <c r="E1190" s="27">
        <v>0.02248</v>
      </c>
      <c r="F1190" s="16">
        <v>493826285</v>
      </c>
      <c r="G1190" s="16">
        <v>1498976815</v>
      </c>
      <c r="H1190" s="8">
        <f t="shared" si="279"/>
        <v>0.01343504310326935</v>
      </c>
    </row>
    <row r="1191">
      <c r="A1191" s="18">
        <v>43676</v>
      </c>
      <c r="B1191" s="26">
        <v>0.02205</v>
      </c>
      <c r="C1191" s="26">
        <v>0.022329999999999999</v>
      </c>
      <c r="D1191" s="27">
        <v>0.02171</v>
      </c>
      <c r="E1191" s="27">
        <v>0.022179999999999998</v>
      </c>
      <c r="F1191" s="16">
        <v>393692745</v>
      </c>
      <c r="G1191" s="16">
        <v>1478838694</v>
      </c>
      <c r="H1191" s="8">
        <f t="shared" si="279"/>
        <v>0.0058783800293659245</v>
      </c>
    </row>
    <row r="1192">
      <c r="A1192" s="18">
        <v>43675</v>
      </c>
      <c r="B1192" s="26">
        <v>0.022329999999999999</v>
      </c>
      <c r="C1192" s="26">
        <v>0.022610000000000002</v>
      </c>
      <c r="D1192" s="27">
        <v>0.021870000000000001</v>
      </c>
      <c r="E1192" s="27">
        <v>0.02205</v>
      </c>
      <c r="F1192" s="16">
        <v>411851026</v>
      </c>
      <c r="G1192" s="16">
        <v>1470560761</v>
      </c>
      <c r="H1192" s="8">
        <f t="shared" si="279"/>
        <v>-0.012618463959211462</v>
      </c>
    </row>
    <row r="1193">
      <c r="A1193" s="18">
        <v>43674</v>
      </c>
      <c r="B1193" s="26">
        <v>0.02197</v>
      </c>
      <c r="C1193" s="26">
        <v>0.02273</v>
      </c>
      <c r="D1193" s="27">
        <v>0.021579999999999998</v>
      </c>
      <c r="E1193" s="27">
        <v>0.022329999999999999</v>
      </c>
      <c r="F1193" s="16">
        <v>438015796</v>
      </c>
      <c r="G1193" s="16">
        <v>1489106819</v>
      </c>
      <c r="H1193" s="8">
        <f t="shared" si="279"/>
        <v>0.017163926330886002</v>
      </c>
    </row>
    <row r="1194">
      <c r="A1194" s="18">
        <v>43673</v>
      </c>
      <c r="B1194" s="26">
        <v>0.02325</v>
      </c>
      <c r="C1194" s="26">
        <v>0.023630000000000002</v>
      </c>
      <c r="D1194" s="27">
        <v>0.021729999999999999</v>
      </c>
      <c r="E1194" s="27">
        <v>0.021950000000000001</v>
      </c>
      <c r="F1194" s="16">
        <v>500070946</v>
      </c>
      <c r="G1194" s="16">
        <v>1463377612</v>
      </c>
      <c r="H1194" s="8">
        <f t="shared" si="279"/>
        <v>-0.057107792462530081</v>
      </c>
    </row>
    <row r="1195">
      <c r="A1195" s="18">
        <v>43672</v>
      </c>
      <c r="B1195" s="26">
        <v>0.02307</v>
      </c>
      <c r="C1195" s="26">
        <v>0.023480000000000001</v>
      </c>
      <c r="D1195" s="27">
        <v>0.0224</v>
      </c>
      <c r="E1195" s="27">
        <v>0.02324</v>
      </c>
      <c r="F1195" s="16">
        <v>469799595</v>
      </c>
      <c r="G1195" s="16">
        <v>1549915814</v>
      </c>
      <c r="H1195" s="8">
        <f t="shared" si="279"/>
        <v>0.0073418597980482413</v>
      </c>
    </row>
    <row r="1196">
      <c r="A1196" s="18">
        <v>43671</v>
      </c>
      <c r="B1196" s="26">
        <v>0.023910000000000001</v>
      </c>
      <c r="C1196" s="26">
        <v>0.02435</v>
      </c>
      <c r="D1196" s="27">
        <v>0.022880000000000001</v>
      </c>
      <c r="E1196" s="27">
        <v>0.02307</v>
      </c>
      <c r="F1196" s="16">
        <v>527822928</v>
      </c>
      <c r="G1196" s="16">
        <v>1538405598</v>
      </c>
      <c r="H1196" s="8">
        <f t="shared" si="279"/>
        <v>-0.036599829734619588</v>
      </c>
    </row>
    <row r="1197">
      <c r="A1197" s="18">
        <v>43670</v>
      </c>
      <c r="B1197" s="26">
        <v>0.024240000000000001</v>
      </c>
      <c r="C1197" s="26">
        <v>0.02461</v>
      </c>
      <c r="D1197" s="27">
        <v>0.02265</v>
      </c>
      <c r="E1197" s="27">
        <v>0.02393</v>
      </c>
      <c r="F1197" s="16">
        <v>753418717</v>
      </c>
      <c r="G1197" s="16">
        <v>1595433745</v>
      </c>
      <c r="H1197" s="8">
        <f t="shared" si="279"/>
        <v>-0.017809540921414325</v>
      </c>
    </row>
    <row r="1198">
      <c r="A1198" s="18">
        <v>43669</v>
      </c>
      <c r="B1198" s="26">
        <v>0.026579999999999999</v>
      </c>
      <c r="C1198" s="26">
        <v>0.02691</v>
      </c>
      <c r="D1198" s="27">
        <v>0.022089999999999999</v>
      </c>
      <c r="E1198" s="27">
        <v>0.02436</v>
      </c>
      <c r="F1198" s="16">
        <v>1009280185</v>
      </c>
      <c r="G1198" s="16">
        <v>1624517171</v>
      </c>
      <c r="H1198" s="8">
        <f t="shared" si="279"/>
        <v>-0.088720370125269399</v>
      </c>
    </row>
    <row r="1199">
      <c r="A1199" s="18">
        <v>43668</v>
      </c>
      <c r="B1199" s="26">
        <v>0.029149999999999999</v>
      </c>
      <c r="C1199" s="26">
        <v>0.029870000000000001</v>
      </c>
      <c r="D1199" s="27">
        <v>0.026339999999999999</v>
      </c>
      <c r="E1199" s="27">
        <v>0.026620000000000001</v>
      </c>
      <c r="F1199" s="16">
        <v>620867202</v>
      </c>
      <c r="G1199" s="16">
        <v>1775013833</v>
      </c>
      <c r="H1199" s="8">
        <f t="shared" si="279"/>
        <v>-0.091135094173491735</v>
      </c>
    </row>
    <row r="1200">
      <c r="A1200" s="18">
        <v>43667</v>
      </c>
      <c r="B1200" s="26">
        <v>0.029159999999999998</v>
      </c>
      <c r="C1200" s="26">
        <v>0.029790000000000001</v>
      </c>
      <c r="D1200" s="27">
        <v>0.027279999999999999</v>
      </c>
      <c r="E1200" s="27">
        <v>0.029159999999999998</v>
      </c>
      <c r="F1200" s="16">
        <v>579044738</v>
      </c>
      <c r="G1200" s="16">
        <v>1944368817</v>
      </c>
      <c r="H1200" s="8">
        <f t="shared" si="279"/>
        <v>0</v>
      </c>
    </row>
    <row r="1201">
      <c r="A1201" s="18">
        <v>43666</v>
      </c>
      <c r="B1201" s="26">
        <v>0.028060000000000002</v>
      </c>
      <c r="C1201" s="26">
        <v>0.030720000000000001</v>
      </c>
      <c r="D1201" s="27">
        <v>0.02768</v>
      </c>
      <c r="E1201" s="27">
        <v>0.029159999999999998</v>
      </c>
      <c r="F1201" s="16">
        <v>623539108</v>
      </c>
      <c r="G1201" s="16">
        <v>1944226305</v>
      </c>
      <c r="H1201" s="8">
        <f t="shared" si="279"/>
        <v>0.038809275171752061</v>
      </c>
    </row>
    <row r="1202">
      <c r="A1202" s="18">
        <v>43665</v>
      </c>
      <c r="B1202" s="26">
        <v>0.02581</v>
      </c>
      <c r="C1202" s="26">
        <v>0.028070000000000001</v>
      </c>
      <c r="D1202" s="27">
        <v>0.024989999999999998</v>
      </c>
      <c r="E1202" s="27">
        <v>0.028049999999999999</v>
      </c>
      <c r="F1202" s="16">
        <v>621357651</v>
      </c>
      <c r="G1202" s="16">
        <v>1870166653</v>
      </c>
      <c r="H1202" s="8">
        <f t="shared" si="279"/>
        <v>0.083614140041133517</v>
      </c>
    </row>
    <row r="1203">
      <c r="A1203" s="18">
        <v>43664</v>
      </c>
      <c r="B1203" s="26">
        <v>0.022870000000000001</v>
      </c>
      <c r="C1203" s="26">
        <v>0.026110000000000001</v>
      </c>
      <c r="D1203" s="27">
        <v>0.022419999999999999</v>
      </c>
      <c r="E1203" s="27">
        <v>0.0258</v>
      </c>
      <c r="F1203" s="16">
        <v>610044767</v>
      </c>
      <c r="G1203" s="16">
        <v>1720711238</v>
      </c>
      <c r="H1203" s="8">
        <f t="shared" si="279"/>
        <v>0.12054848389288184</v>
      </c>
    </row>
    <row r="1204">
      <c r="A1204" s="18">
        <v>43663</v>
      </c>
      <c r="B1204" s="26">
        <v>0.021139999999999999</v>
      </c>
      <c r="C1204" s="26">
        <v>0.023699999999999999</v>
      </c>
      <c r="D1204" s="27">
        <v>0.02043</v>
      </c>
      <c r="E1204" s="27">
        <v>0.022870000000000001</v>
      </c>
      <c r="F1204" s="16">
        <v>571051870</v>
      </c>
      <c r="G1204" s="16">
        <v>1524965286</v>
      </c>
      <c r="H1204" s="8">
        <f t="shared" si="279"/>
        <v>0.075824826356722955</v>
      </c>
    </row>
    <row r="1205">
      <c r="A1205" s="18">
        <v>43662</v>
      </c>
      <c r="B1205" s="26">
        <v>0.025399999999999999</v>
      </c>
      <c r="C1205" s="26">
        <v>0.02571</v>
      </c>
      <c r="D1205" s="27">
        <v>0.021000000000000001</v>
      </c>
      <c r="E1205" s="27">
        <v>0.0212</v>
      </c>
      <c r="F1205" s="16">
        <v>544125553</v>
      </c>
      <c r="G1205" s="16">
        <v>1413776358</v>
      </c>
      <c r="H1205" s="8">
        <f t="shared" si="279"/>
        <v>-0.18074799234652406</v>
      </c>
    </row>
    <row r="1206">
      <c r="A1206" s="18">
        <v>43661</v>
      </c>
      <c r="B1206" s="26">
        <v>0.0253</v>
      </c>
      <c r="C1206" s="26">
        <v>0.025739999999999999</v>
      </c>
      <c r="D1206" s="27">
        <v>0.023990000000000001</v>
      </c>
      <c r="E1206" s="27">
        <v>0.025399999999999999</v>
      </c>
      <c r="F1206" s="16">
        <v>624412206</v>
      </c>
      <c r="G1206" s="16">
        <v>1693841584</v>
      </c>
      <c r="H1206" s="8">
        <f t="shared" si="279"/>
        <v>0.0027597100109070087</v>
      </c>
    </row>
    <row r="1207">
      <c r="A1207" s="18">
        <v>43660</v>
      </c>
      <c r="B1207" s="26">
        <v>0.028410000000000001</v>
      </c>
      <c r="C1207" s="26">
        <v>0.029260000000000001</v>
      </c>
      <c r="D1207" s="27">
        <v>0.025190000000000001</v>
      </c>
      <c r="E1207" s="27">
        <v>0.025329999999999998</v>
      </c>
      <c r="F1207" s="16">
        <v>570381989</v>
      </c>
      <c r="G1207" s="16">
        <v>1689220379</v>
      </c>
      <c r="H1207" s="8">
        <f t="shared" si="279"/>
        <v>-0.11475173185251276</v>
      </c>
    </row>
    <row r="1208">
      <c r="A1208" s="18">
        <v>43659</v>
      </c>
      <c r="B1208" s="26">
        <v>0.029590000000000002</v>
      </c>
      <c r="C1208" s="26">
        <v>0.029649999999999999</v>
      </c>
      <c r="D1208" s="27">
        <v>0.027629999999999998</v>
      </c>
      <c r="E1208" s="27">
        <v>0.028410000000000001</v>
      </c>
      <c r="F1208" s="16">
        <v>432108330</v>
      </c>
      <c r="G1208" s="16">
        <v>1894196165</v>
      </c>
      <c r="H1208" s="8">
        <f t="shared" si="279"/>
        <v>-0.040695270546021713</v>
      </c>
    </row>
    <row r="1209">
      <c r="A1209" s="18">
        <v>43658</v>
      </c>
      <c r="B1209" s="26">
        <v>0.02793</v>
      </c>
      <c r="C1209" s="26">
        <v>0.02972</v>
      </c>
      <c r="D1209" s="27">
        <v>0.027740000000000001</v>
      </c>
      <c r="E1209" s="27">
        <v>0.029590000000000002</v>
      </c>
      <c r="F1209" s="16">
        <v>549684166</v>
      </c>
      <c r="G1209" s="16">
        <v>1972862429</v>
      </c>
      <c r="H1209" s="8">
        <f t="shared" si="279"/>
        <v>0.057735086455033051</v>
      </c>
    </row>
    <row r="1210">
      <c r="A1210" s="18">
        <v>43657</v>
      </c>
      <c r="B1210" s="26">
        <v>0.032099999999999997</v>
      </c>
      <c r="C1210" s="26">
        <v>0.032099999999999997</v>
      </c>
      <c r="D1210" s="27">
        <v>0.027230000000000001</v>
      </c>
      <c r="E1210" s="27">
        <v>0.02793</v>
      </c>
      <c r="F1210" s="16">
        <v>688476105</v>
      </c>
      <c r="G1210" s="16">
        <v>1862607656</v>
      </c>
      <c r="H1210" s="8">
        <f t="shared" si="279"/>
        <v>-0.13915465017888468</v>
      </c>
    </row>
    <row r="1211">
      <c r="A1211" s="18">
        <v>43656</v>
      </c>
      <c r="B1211" s="26">
        <v>0.034369999999999998</v>
      </c>
      <c r="C1211" s="26">
        <v>0.03456</v>
      </c>
      <c r="D1211" s="27">
        <v>0.031220000000000001</v>
      </c>
      <c r="E1211" s="27">
        <v>0.032099999999999997</v>
      </c>
      <c r="F1211" s="16">
        <v>770045698</v>
      </c>
      <c r="G1211" s="16">
        <v>2140686586</v>
      </c>
      <c r="H1211" s="8">
        <f t="shared" si="279"/>
        <v>-0.068328060725772383</v>
      </c>
    </row>
    <row r="1212">
      <c r="A1212" s="19">
        <v>43655</v>
      </c>
      <c r="B1212" s="26">
        <v>0.034500000000000003</v>
      </c>
      <c r="C1212" s="26">
        <v>0.035139999999999998</v>
      </c>
      <c r="D1212" s="27">
        <v>0.033799999999999997</v>
      </c>
      <c r="E1212" s="27">
        <v>0.034369999999999998</v>
      </c>
      <c r="F1212" s="16">
        <v>757844450</v>
      </c>
      <c r="G1212" s="16">
        <v>2292087773</v>
      </c>
      <c r="H1212" s="8">
        <f t="shared" si="279"/>
        <v>-0.0037752331755716538</v>
      </c>
    </row>
    <row r="1213">
      <c r="A1213" s="19">
        <v>43654</v>
      </c>
      <c r="B1213" s="26">
        <v>0.0349</v>
      </c>
      <c r="C1213" s="26">
        <v>0.035409999999999997</v>
      </c>
      <c r="D1213" s="27">
        <v>0.033599999999999998</v>
      </c>
      <c r="E1213" s="27">
        <v>0.034500000000000003</v>
      </c>
      <c r="F1213" s="16">
        <v>856758104</v>
      </c>
      <c r="G1213" s="16">
        <v>2300666613</v>
      </c>
      <c r="H1213" s="8">
        <f t="shared" si="279"/>
        <v>-0.012386734781426495</v>
      </c>
    </row>
    <row r="1214">
      <c r="A1214" s="19">
        <v>43653</v>
      </c>
      <c r="B1214" s="26">
        <v>0.032050000000000002</v>
      </c>
      <c r="C1214" s="26">
        <v>0.035520000000000003</v>
      </c>
      <c r="D1214" s="27">
        <v>0.032009999999999997</v>
      </c>
      <c r="E1214" s="27">
        <v>0.034930000000000003</v>
      </c>
      <c r="F1214" s="16">
        <v>761416388</v>
      </c>
      <c r="G1214" s="16">
        <v>2329386104</v>
      </c>
      <c r="H1214" s="8">
        <f t="shared" si="279"/>
        <v>0.086048875452061635</v>
      </c>
    </row>
    <row r="1215">
      <c r="A1215" s="19">
        <v>43652</v>
      </c>
      <c r="B1215" s="26">
        <v>0.031850000000000003</v>
      </c>
      <c r="C1215" s="26">
        <v>0.032730000000000002</v>
      </c>
      <c r="D1215" s="27">
        <v>0.03184</v>
      </c>
      <c r="E1215" s="27">
        <v>0.032050000000000002</v>
      </c>
      <c r="F1215" s="16">
        <v>603802953</v>
      </c>
      <c r="G1215" s="16">
        <v>2136976308</v>
      </c>
      <c r="H1215" s="8">
        <f t="shared" si="279"/>
        <v>0.0062598013485067345</v>
      </c>
    </row>
    <row r="1216">
      <c r="A1216" s="19">
        <v>43651</v>
      </c>
      <c r="B1216" s="26">
        <v>0.03141</v>
      </c>
      <c r="C1216" s="26">
        <v>0.032300000000000002</v>
      </c>
      <c r="D1216" s="27">
        <v>0.03109</v>
      </c>
      <c r="E1216" s="27">
        <v>0.031850000000000003</v>
      </c>
      <c r="F1216" s="16">
        <v>787943843</v>
      </c>
      <c r="G1216" s="16">
        <v>2123781993</v>
      </c>
      <c r="H1216" s="8">
        <f t="shared" si="279"/>
        <v>0.014229489103964941</v>
      </c>
    </row>
    <row r="1217">
      <c r="A1217" s="19">
        <v>43650</v>
      </c>
      <c r="B1217" s="26">
        <v>0.033000000000000002</v>
      </c>
      <c r="C1217" s="26">
        <v>0.033070000000000002</v>
      </c>
      <c r="D1217" s="27">
        <v>0.031189999999999999</v>
      </c>
      <c r="E1217" s="27">
        <v>0.031399999999999997</v>
      </c>
      <c r="F1217" s="16">
        <v>659688354</v>
      </c>
      <c r="G1217" s="16">
        <v>2094105110</v>
      </c>
      <c r="H1217" s="8">
        <f t="shared" si="279"/>
        <v>-0.05000265295089399</v>
      </c>
    </row>
    <row r="1218">
      <c r="A1218" s="19">
        <v>43649</v>
      </c>
      <c r="B1218" s="26">
        <v>0.031949999999999999</v>
      </c>
      <c r="C1218" s="26">
        <v>0.033009999999999998</v>
      </c>
      <c r="D1218" s="27">
        <v>0.031899999999999998</v>
      </c>
      <c r="E1218" s="27">
        <v>0.033009999999999998</v>
      </c>
      <c r="F1218" s="16">
        <v>813805576</v>
      </c>
      <c r="G1218" s="16">
        <v>2201404464</v>
      </c>
      <c r="H1218" s="8">
        <f t="shared" ref="H1218:H1281" si="280">LN(E1218/E1219)</f>
        <v>0.03295140307823502</v>
      </c>
    </row>
    <row r="1219">
      <c r="A1219" s="19">
        <v>43648</v>
      </c>
      <c r="B1219" s="26">
        <v>0.032590000000000001</v>
      </c>
      <c r="C1219" s="26">
        <v>0.032899999999999999</v>
      </c>
      <c r="D1219" s="27">
        <v>0.030349999999999999</v>
      </c>
      <c r="E1219" s="27">
        <v>0.031940000000000003</v>
      </c>
      <c r="F1219" s="16">
        <v>909205913</v>
      </c>
      <c r="G1219" s="16">
        <v>2130138721</v>
      </c>
      <c r="H1219" s="8">
        <f t="shared" si="280"/>
        <v>-0.020453145585795352</v>
      </c>
    </row>
    <row r="1220">
      <c r="A1220" s="19">
        <v>43647</v>
      </c>
      <c r="B1220" s="26">
        <v>0.031879999999999999</v>
      </c>
      <c r="C1220" s="26">
        <v>0.033239999999999999</v>
      </c>
      <c r="D1220" s="27">
        <v>0.030960000000000001</v>
      </c>
      <c r="E1220" s="27">
        <v>0.032599999999999997</v>
      </c>
      <c r="F1220" s="16">
        <v>912290262</v>
      </c>
      <c r="G1220" s="16">
        <v>2173939871</v>
      </c>
      <c r="H1220" s="8">
        <f t="shared" si="280"/>
        <v>0.020453145585795501</v>
      </c>
    </row>
    <row r="1221">
      <c r="A1221" s="18">
        <v>43646</v>
      </c>
      <c r="B1221" s="26">
        <v>0.035290000000000002</v>
      </c>
      <c r="C1221" s="26">
        <v>0.035529999999999999</v>
      </c>
      <c r="D1221" s="27">
        <v>0.031940000000000003</v>
      </c>
      <c r="E1221" s="27">
        <v>0.031940000000000003</v>
      </c>
      <c r="F1221" s="16">
        <v>956413298</v>
      </c>
      <c r="G1221" s="16">
        <v>2129781705</v>
      </c>
      <c r="H1221" s="8">
        <f t="shared" si="280"/>
        <v>-0.1017220949825763</v>
      </c>
    </row>
    <row r="1222">
      <c r="A1222" s="18">
        <v>43645</v>
      </c>
      <c r="B1222" s="26">
        <v>0.033959999999999997</v>
      </c>
      <c r="C1222" s="26">
        <v>0.035430000000000003</v>
      </c>
      <c r="D1222" s="27">
        <v>0.03236</v>
      </c>
      <c r="E1222" s="27">
        <v>0.035360000000000003</v>
      </c>
      <c r="F1222" s="16">
        <v>971687751</v>
      </c>
      <c r="G1222" s="16">
        <v>2357792224</v>
      </c>
      <c r="H1222" s="8">
        <f t="shared" si="280"/>
        <v>0.040986977963362661</v>
      </c>
    </row>
    <row r="1223">
      <c r="A1223" s="18">
        <v>43644</v>
      </c>
      <c r="B1223" s="26">
        <v>0.032280000000000003</v>
      </c>
      <c r="C1223" s="26">
        <v>0.033939999999999998</v>
      </c>
      <c r="D1223" s="27">
        <v>0.031739999999999997</v>
      </c>
      <c r="E1223" s="27">
        <v>0.033939999999999998</v>
      </c>
      <c r="F1223" s="16">
        <v>1060684355</v>
      </c>
      <c r="G1223" s="16">
        <v>2263415378</v>
      </c>
      <c r="H1223" s="8">
        <f t="shared" si="280"/>
        <v>0.051076216564298692</v>
      </c>
    </row>
    <row r="1224">
      <c r="A1224" s="18">
        <v>43643</v>
      </c>
      <c r="B1224" s="26">
        <v>0.036510000000000001</v>
      </c>
      <c r="C1224" s="26">
        <v>0.037379999999999997</v>
      </c>
      <c r="D1224" s="27">
        <v>0.029909999999999999</v>
      </c>
      <c r="E1224" s="27">
        <v>0.032250000000000001</v>
      </c>
      <c r="F1224" s="16">
        <v>1123269112</v>
      </c>
      <c r="G1224" s="16">
        <v>2150556666</v>
      </c>
      <c r="H1224" s="8">
        <f t="shared" si="280"/>
        <v>-0.1232461219643491</v>
      </c>
    </row>
    <row r="1225">
      <c r="A1225" s="18">
        <v>43642</v>
      </c>
      <c r="B1225" s="26">
        <v>0.038539999999999998</v>
      </c>
      <c r="C1225" s="26">
        <v>0.03977</v>
      </c>
      <c r="D1225" s="27">
        <v>0.034869999999999998</v>
      </c>
      <c r="E1225" s="27">
        <v>0.036479999999999999</v>
      </c>
      <c r="F1225" s="16">
        <v>1266096120</v>
      </c>
      <c r="G1225" s="16">
        <v>2432722452</v>
      </c>
      <c r="H1225" s="8">
        <f t="shared" si="280"/>
        <v>-0.055451304536214142</v>
      </c>
    </row>
    <row r="1226">
      <c r="A1226" s="18">
        <v>43641</v>
      </c>
      <c r="B1226" s="26">
        <v>0.038390000000000001</v>
      </c>
      <c r="C1226" s="26">
        <v>0.04027</v>
      </c>
      <c r="D1226" s="27">
        <v>0.037620000000000001</v>
      </c>
      <c r="E1226" s="27">
        <v>0.038559999999999997</v>
      </c>
      <c r="F1226" s="16">
        <v>1026593885</v>
      </c>
      <c r="G1226" s="16">
        <v>2571088572</v>
      </c>
      <c r="H1226" s="8">
        <f t="shared" si="280"/>
        <v>0.0046789791627909706</v>
      </c>
    </row>
    <row r="1227">
      <c r="A1227" s="18">
        <v>43640</v>
      </c>
      <c r="B1227" s="26">
        <v>0.037409999999999999</v>
      </c>
      <c r="C1227" s="26">
        <v>0.039399999999999998</v>
      </c>
      <c r="D1227" s="27">
        <v>0.036360000000000003</v>
      </c>
      <c r="E1227" s="27">
        <v>0.038379999999999997</v>
      </c>
      <c r="F1227" s="16">
        <v>918280358</v>
      </c>
      <c r="G1227" s="16">
        <v>2558937385</v>
      </c>
      <c r="H1227" s="8">
        <f t="shared" si="280"/>
        <v>0.026668247082161273</v>
      </c>
    </row>
    <row r="1228">
      <c r="A1228" s="18">
        <v>43639</v>
      </c>
      <c r="B1228" s="26">
        <v>0.037319999999999999</v>
      </c>
      <c r="C1228" s="26">
        <v>0.038350000000000002</v>
      </c>
      <c r="D1228" s="27">
        <v>0.036229999999999998</v>
      </c>
      <c r="E1228" s="27">
        <v>0.03737</v>
      </c>
      <c r="F1228" s="16">
        <v>815907332</v>
      </c>
      <c r="G1228" s="16">
        <v>2491855576</v>
      </c>
      <c r="H1228" s="8">
        <f t="shared" si="280"/>
        <v>0.001070950570900028</v>
      </c>
    </row>
    <row r="1229">
      <c r="A1229" s="18">
        <v>43638</v>
      </c>
      <c r="B1229" s="26">
        <v>0.033369999999999997</v>
      </c>
      <c r="C1229" s="26">
        <v>0.037659999999999999</v>
      </c>
      <c r="D1229" s="27">
        <v>0.033360000000000001</v>
      </c>
      <c r="E1229" s="27">
        <v>0.037330000000000002</v>
      </c>
      <c r="F1229" s="16">
        <v>964802346</v>
      </c>
      <c r="G1229" s="16">
        <v>2489035421</v>
      </c>
      <c r="H1229" s="8">
        <f t="shared" si="280"/>
        <v>0.11303941560384446</v>
      </c>
    </row>
    <row r="1230">
      <c r="A1230" s="18">
        <v>43637</v>
      </c>
      <c r="B1230" s="26">
        <v>0.032730000000000002</v>
      </c>
      <c r="C1230" s="26">
        <v>0.033959999999999997</v>
      </c>
      <c r="D1230" s="27">
        <v>0.0327</v>
      </c>
      <c r="E1230" s="27">
        <v>0.033340000000000002</v>
      </c>
      <c r="F1230" s="16">
        <v>572181170</v>
      </c>
      <c r="G1230" s="16">
        <v>2223480470</v>
      </c>
      <c r="H1230" s="8">
        <f t="shared" si="280"/>
        <v>0.018465788809558695</v>
      </c>
    </row>
    <row r="1231">
      <c r="A1231" s="18">
        <v>43636</v>
      </c>
      <c r="B1231" s="26">
        <v>0.033320000000000002</v>
      </c>
      <c r="C1231" s="26">
        <v>0.033579999999999999</v>
      </c>
      <c r="D1231" s="27">
        <v>0.032399999999999998</v>
      </c>
      <c r="E1231" s="27">
        <v>0.032730000000000002</v>
      </c>
      <c r="F1231" s="16">
        <v>575073619</v>
      </c>
      <c r="G1231" s="16">
        <v>2182322872</v>
      </c>
      <c r="H1231" s="8">
        <f t="shared" si="280"/>
        <v>-0.017565563692499113</v>
      </c>
    </row>
    <row r="1232">
      <c r="A1232" s="18">
        <v>43635</v>
      </c>
      <c r="B1232" s="26">
        <v>0.033119999999999997</v>
      </c>
      <c r="C1232" s="26">
        <v>0.033660000000000002</v>
      </c>
      <c r="D1232" s="27">
        <v>0.03295</v>
      </c>
      <c r="E1232" s="27">
        <v>0.033309999999999999</v>
      </c>
      <c r="F1232" s="16">
        <v>517681766</v>
      </c>
      <c r="G1232" s="16">
        <v>2221136507</v>
      </c>
      <c r="H1232" s="8">
        <f t="shared" si="280"/>
        <v>0.0060223006464332589</v>
      </c>
    </row>
    <row r="1233">
      <c r="A1233" s="18">
        <v>43634</v>
      </c>
      <c r="B1233" s="26">
        <v>0.033919999999999999</v>
      </c>
      <c r="C1233" s="26">
        <v>0.034119999999999998</v>
      </c>
      <c r="D1233" s="27">
        <v>0.032340000000000001</v>
      </c>
      <c r="E1233" s="27">
        <v>0.033110000000000001</v>
      </c>
      <c r="F1233" s="16">
        <v>557315112</v>
      </c>
      <c r="G1233" s="16">
        <v>2208139302</v>
      </c>
      <c r="H1233" s="8">
        <f t="shared" si="280"/>
        <v>-0.024169459364547344</v>
      </c>
    </row>
    <row r="1234">
      <c r="A1234" s="18">
        <v>43633</v>
      </c>
      <c r="B1234" s="26">
        <v>0.033000000000000002</v>
      </c>
      <c r="C1234" s="26">
        <v>0.034079999999999999</v>
      </c>
      <c r="D1234" s="27">
        <v>0.03295</v>
      </c>
      <c r="E1234" s="27">
        <v>0.033919999999999999</v>
      </c>
      <c r="F1234" s="16">
        <v>655296486</v>
      </c>
      <c r="G1234" s="16">
        <v>2261835111</v>
      </c>
      <c r="H1234" s="8">
        <f t="shared" si="280"/>
        <v>0.0271942650586008</v>
      </c>
    </row>
    <row r="1235">
      <c r="A1235" s="18">
        <v>43632</v>
      </c>
      <c r="B1235" s="26">
        <v>0.032899999999999999</v>
      </c>
      <c r="C1235" s="26">
        <v>0.033799999999999997</v>
      </c>
      <c r="D1235" s="27">
        <v>0.032680000000000001</v>
      </c>
      <c r="E1235" s="27">
        <v>0.033009999999999998</v>
      </c>
      <c r="F1235" s="16">
        <v>757904533</v>
      </c>
      <c r="G1235" s="16">
        <v>2201165027</v>
      </c>
      <c r="H1235" s="8">
        <f t="shared" si="280"/>
        <v>0.0036418856641359191</v>
      </c>
    </row>
    <row r="1236">
      <c r="A1236" s="18">
        <v>43631</v>
      </c>
      <c r="B1236" s="26">
        <v>0.032550000000000003</v>
      </c>
      <c r="C1236" s="26">
        <v>0.0332</v>
      </c>
      <c r="D1236" s="27">
        <v>0.032079999999999997</v>
      </c>
      <c r="E1236" s="27">
        <v>0.032890000000000003</v>
      </c>
      <c r="F1236" s="16">
        <v>658268516</v>
      </c>
      <c r="G1236" s="16">
        <v>2193150685</v>
      </c>
      <c r="H1236" s="8">
        <f t="shared" si="280"/>
        <v>0.010698558410073914</v>
      </c>
    </row>
    <row r="1237">
      <c r="A1237" s="18">
        <v>43630</v>
      </c>
      <c r="B1237" s="26">
        <v>0.032640000000000002</v>
      </c>
      <c r="C1237" s="26">
        <v>0.032829999999999998</v>
      </c>
      <c r="D1237" s="27">
        <v>0.03109</v>
      </c>
      <c r="E1237" s="27">
        <v>0.032539999999999999</v>
      </c>
      <c r="F1237" s="16">
        <v>777742705</v>
      </c>
      <c r="G1237" s="16">
        <v>2169710868</v>
      </c>
      <c r="H1237" s="8">
        <f t="shared" si="280"/>
        <v>-0.0024554954019762169</v>
      </c>
    </row>
    <row r="1238">
      <c r="A1238" s="18">
        <v>43629</v>
      </c>
      <c r="B1238" s="26">
        <v>0.033590000000000002</v>
      </c>
      <c r="C1238" s="26">
        <v>0.03381</v>
      </c>
      <c r="D1238" s="27">
        <v>0.032500000000000001</v>
      </c>
      <c r="E1238" s="27">
        <v>0.032620000000000003</v>
      </c>
      <c r="F1238" s="16">
        <v>711198894</v>
      </c>
      <c r="G1238" s="16">
        <v>2175215012</v>
      </c>
      <c r="H1238" s="8">
        <f t="shared" si="280"/>
        <v>-0.030195530787601593</v>
      </c>
    </row>
    <row r="1239">
      <c r="A1239" s="18">
        <v>43628</v>
      </c>
      <c r="B1239" s="26">
        <v>0.031320000000000001</v>
      </c>
      <c r="C1239" s="26">
        <v>0.033619999999999997</v>
      </c>
      <c r="D1239" s="27">
        <v>0.031179999999999999</v>
      </c>
      <c r="E1239" s="27">
        <v>0.033619999999999997</v>
      </c>
      <c r="F1239" s="16">
        <v>768394833</v>
      </c>
      <c r="G1239" s="16">
        <v>2242058041</v>
      </c>
      <c r="H1239" s="8">
        <f t="shared" si="280"/>
        <v>0.071822570299678798</v>
      </c>
    </row>
    <row r="1240">
      <c r="A1240" s="18">
        <v>43627</v>
      </c>
      <c r="B1240" s="26">
        <v>0.031710000000000002</v>
      </c>
      <c r="C1240" s="26">
        <v>0.031719999999999998</v>
      </c>
      <c r="D1240" s="27">
        <v>0.030259999999999999</v>
      </c>
      <c r="E1240" s="27">
        <v>0.031289999999999998</v>
      </c>
      <c r="F1240" s="16">
        <v>659133707</v>
      </c>
      <c r="G1240" s="16">
        <v>2086671944</v>
      </c>
      <c r="H1240" s="8">
        <f t="shared" si="280"/>
        <v>-0.012702616022038706</v>
      </c>
    </row>
    <row r="1241">
      <c r="A1241" s="18">
        <v>43626</v>
      </c>
      <c r="B1241" s="26">
        <v>0.030110000000000001</v>
      </c>
      <c r="C1241" s="26">
        <v>0.03175</v>
      </c>
      <c r="D1241" s="27">
        <v>0.02938</v>
      </c>
      <c r="E1241" s="27">
        <v>0.031690000000000003</v>
      </c>
      <c r="F1241" s="16">
        <v>816346517</v>
      </c>
      <c r="G1241" s="16">
        <v>2113147482</v>
      </c>
      <c r="H1241" s="8">
        <f t="shared" si="280"/>
        <v>0.05180828306087569</v>
      </c>
    </row>
    <row r="1242">
      <c r="A1242" s="19">
        <v>43625</v>
      </c>
      <c r="B1242" s="26">
        <v>0.032539999999999999</v>
      </c>
      <c r="C1242" s="26">
        <v>0.03261</v>
      </c>
      <c r="D1242" s="27">
        <v>0.02955</v>
      </c>
      <c r="E1242" s="27">
        <v>0.030089999999999999</v>
      </c>
      <c r="F1242" s="16">
        <v>717761804</v>
      </c>
      <c r="G1242" s="16">
        <v>2006199009</v>
      </c>
      <c r="H1242" s="8">
        <f t="shared" si="280"/>
        <v>-0.078277211148937917</v>
      </c>
    </row>
    <row r="1243">
      <c r="A1243" s="19">
        <v>43624</v>
      </c>
      <c r="B1243" s="26">
        <v>0.033860000000000001</v>
      </c>
      <c r="C1243" s="26">
        <v>0.033959999999999997</v>
      </c>
      <c r="D1243" s="27">
        <v>0.032259999999999997</v>
      </c>
      <c r="E1243" s="27">
        <v>0.032539999999999999</v>
      </c>
      <c r="F1243" s="16">
        <v>686969778</v>
      </c>
      <c r="G1243" s="16">
        <v>2170116196</v>
      </c>
      <c r="H1243" s="8">
        <f t="shared" si="280"/>
        <v>-0.03976427491409755</v>
      </c>
    </row>
    <row r="1244">
      <c r="A1244" s="19">
        <v>43623</v>
      </c>
      <c r="B1244" s="26">
        <v>0.032829999999999998</v>
      </c>
      <c r="C1244" s="26">
        <v>0.034509999999999999</v>
      </c>
      <c r="D1244" s="27">
        <v>0.032489999999999998</v>
      </c>
      <c r="E1244" s="27">
        <v>0.033860000000000001</v>
      </c>
      <c r="F1244" s="16">
        <v>755133750</v>
      </c>
      <c r="G1244" s="16">
        <v>2257917009</v>
      </c>
      <c r="H1244" s="8">
        <f t="shared" si="280"/>
        <v>0.030891645191488154</v>
      </c>
    </row>
    <row r="1245">
      <c r="A1245" s="19">
        <v>43622</v>
      </c>
      <c r="B1245" s="26">
        <v>0.034180000000000002</v>
      </c>
      <c r="C1245" s="26">
        <v>0.0344</v>
      </c>
      <c r="D1245" s="27">
        <v>0.031510000000000003</v>
      </c>
      <c r="E1245" s="27">
        <v>0.032829999999999998</v>
      </c>
      <c r="F1245" s="16">
        <v>874644103</v>
      </c>
      <c r="G1245" s="16">
        <v>2189184991</v>
      </c>
      <c r="H1245" s="8">
        <f t="shared" si="280"/>
        <v>-0.042343833194733074</v>
      </c>
    </row>
    <row r="1246">
      <c r="A1246" s="19">
        <v>43621</v>
      </c>
      <c r="B1246" s="26">
        <v>0.035060000000000001</v>
      </c>
      <c r="C1246" s="26">
        <v>0.035720000000000002</v>
      </c>
      <c r="D1246" s="27">
        <v>0.033050000000000003</v>
      </c>
      <c r="E1246" s="27">
        <v>0.034250000000000003</v>
      </c>
      <c r="F1246" s="16">
        <v>1058786144</v>
      </c>
      <c r="G1246" s="16">
        <v>2283584262</v>
      </c>
      <c r="H1246" s="8">
        <f t="shared" si="280"/>
        <v>-0.021661496781179419</v>
      </c>
    </row>
    <row r="1247">
      <c r="A1247" s="19">
        <v>43620</v>
      </c>
      <c r="B1247" s="26">
        <v>0.034020000000000002</v>
      </c>
      <c r="C1247" s="26">
        <v>0.036089999999999997</v>
      </c>
      <c r="D1247" s="27">
        <v>0.03175</v>
      </c>
      <c r="E1247" s="27">
        <v>0.035000000000000003</v>
      </c>
      <c r="F1247" s="16">
        <v>1432646151</v>
      </c>
      <c r="G1247" s="16">
        <v>2333679070</v>
      </c>
      <c r="H1247" s="8">
        <f t="shared" si="280"/>
        <v>0.02546433886593558</v>
      </c>
    </row>
    <row r="1248">
      <c r="A1248" s="19">
        <v>43619</v>
      </c>
      <c r="B1248" s="26">
        <v>0.03841</v>
      </c>
      <c r="C1248" s="26">
        <v>0.039100000000000003</v>
      </c>
      <c r="D1248" s="27">
        <v>0.033570000000000003</v>
      </c>
      <c r="E1248" s="27">
        <v>0.034119999999999998</v>
      </c>
      <c r="F1248" s="16">
        <v>1452970554</v>
      </c>
      <c r="G1248" s="16">
        <v>2274907107</v>
      </c>
      <c r="H1248" s="8">
        <f t="shared" si="280"/>
        <v>-0.11921486147861354</v>
      </c>
    </row>
    <row r="1249">
      <c r="A1249" s="19">
        <v>43618</v>
      </c>
      <c r="B1249" s="26">
        <v>0.037490000000000002</v>
      </c>
      <c r="C1249" s="26">
        <v>0.040980000000000003</v>
      </c>
      <c r="D1249" s="27">
        <v>0.037109999999999997</v>
      </c>
      <c r="E1249" s="27">
        <v>0.038440000000000002</v>
      </c>
      <c r="F1249" s="16">
        <v>1371641994</v>
      </c>
      <c r="G1249" s="16">
        <v>2563111571</v>
      </c>
      <c r="H1249" s="8">
        <f t="shared" si="280"/>
        <v>0.027160535742037008</v>
      </c>
    </row>
    <row r="1250">
      <c r="A1250" s="19">
        <v>43617</v>
      </c>
      <c r="B1250" s="26">
        <v>0.033059999999999999</v>
      </c>
      <c r="C1250" s="26">
        <v>0.039059999999999997</v>
      </c>
      <c r="D1250" s="27">
        <v>0.032710000000000003</v>
      </c>
      <c r="E1250" s="27">
        <v>0.037409999999999999</v>
      </c>
      <c r="F1250" s="16">
        <v>1599163697</v>
      </c>
      <c r="G1250" s="16">
        <v>2494464841</v>
      </c>
      <c r="H1250" s="8">
        <f t="shared" si="280"/>
        <v>0.12482460986807276</v>
      </c>
    </row>
    <row r="1251">
      <c r="A1251" s="20">
        <v>43616</v>
      </c>
      <c r="B1251" s="26">
        <v>0.031300000000000001</v>
      </c>
      <c r="C1251" s="26">
        <v>0.033020000000000001</v>
      </c>
      <c r="D1251" s="27">
        <v>0.030460000000000001</v>
      </c>
      <c r="E1251" s="27">
        <v>0.033020000000000001</v>
      </c>
      <c r="F1251" s="16">
        <v>855746410</v>
      </c>
      <c r="G1251" s="16">
        <v>2202012096</v>
      </c>
      <c r="H1251" s="8">
        <f t="shared" si="280"/>
        <v>0.051899171413052253</v>
      </c>
    </row>
    <row r="1252">
      <c r="A1252" s="20">
        <v>43615</v>
      </c>
      <c r="B1252" s="26">
        <v>0.033709999999999997</v>
      </c>
      <c r="C1252" s="26">
        <v>0.035700000000000003</v>
      </c>
      <c r="D1252" s="27">
        <v>0.030360000000000002</v>
      </c>
      <c r="E1252" s="27">
        <v>0.031350000000000003</v>
      </c>
      <c r="F1252" s="16">
        <v>1085549024</v>
      </c>
      <c r="G1252" s="16">
        <v>2090695953</v>
      </c>
      <c r="H1252" s="8">
        <f t="shared" si="280"/>
        <v>-0.071986790339531578</v>
      </c>
    </row>
    <row r="1253">
      <c r="A1253" s="20">
        <v>43614</v>
      </c>
      <c r="B1253" s="26">
        <v>0.034680000000000002</v>
      </c>
      <c r="C1253" s="26">
        <v>0.034869999999999998</v>
      </c>
      <c r="D1253" s="27">
        <v>0.032190000000000003</v>
      </c>
      <c r="E1253" s="27">
        <v>0.033689999999999998</v>
      </c>
      <c r="F1253" s="16">
        <v>945010735</v>
      </c>
      <c r="G1253" s="16">
        <v>2246701835</v>
      </c>
      <c r="H1253" s="8">
        <f t="shared" si="280"/>
        <v>-0.029250403563196917</v>
      </c>
    </row>
    <row r="1254">
      <c r="A1254" s="20">
        <v>43613</v>
      </c>
      <c r="B1254" s="26">
        <v>0.035119999999999998</v>
      </c>
      <c r="C1254" s="26">
        <v>0.03653</v>
      </c>
      <c r="D1254" s="27">
        <v>0.032980000000000002</v>
      </c>
      <c r="E1254" s="27">
        <v>0.034689999999999999</v>
      </c>
      <c r="F1254" s="16">
        <v>1300778741</v>
      </c>
      <c r="G1254" s="16">
        <v>2313504747</v>
      </c>
      <c r="H1254" s="8">
        <f t="shared" si="280"/>
        <v>-0.010894603170428299</v>
      </c>
    </row>
    <row r="1255">
      <c r="A1255" s="20">
        <v>43612</v>
      </c>
      <c r="B1255" s="26">
        <v>0.031440000000000003</v>
      </c>
      <c r="C1255" s="26">
        <v>0.03628</v>
      </c>
      <c r="D1255" s="27">
        <v>0.03124</v>
      </c>
      <c r="E1255" s="27">
        <v>0.035069999999999997</v>
      </c>
      <c r="F1255" s="16">
        <v>1526159935</v>
      </c>
      <c r="G1255" s="16">
        <v>2338403666</v>
      </c>
      <c r="H1255" s="8">
        <f t="shared" si="280"/>
        <v>0.10958321334261045</v>
      </c>
    </row>
    <row r="1256">
      <c r="A1256" s="20">
        <v>43611</v>
      </c>
      <c r="B1256" s="26">
        <v>0.02809</v>
      </c>
      <c r="C1256" s="26">
        <v>0.031949999999999999</v>
      </c>
      <c r="D1256" s="27">
        <v>0.027570000000000001</v>
      </c>
      <c r="E1256" s="27">
        <v>0.03143</v>
      </c>
      <c r="F1256" s="16">
        <v>1145964556</v>
      </c>
      <c r="G1256" s="16">
        <v>2095788311</v>
      </c>
      <c r="H1256" s="8">
        <f t="shared" si="280"/>
        <v>0.11270527165186575</v>
      </c>
    </row>
    <row r="1257">
      <c r="A1257" s="20">
        <v>43610</v>
      </c>
      <c r="B1257" s="26">
        <v>0.02801</v>
      </c>
      <c r="C1257" s="26">
        <v>0.029080000000000002</v>
      </c>
      <c r="D1257" s="27">
        <v>0.02785</v>
      </c>
      <c r="E1257" s="27">
        <v>0.028080000000000001</v>
      </c>
      <c r="F1257" s="16">
        <v>686519146</v>
      </c>
      <c r="G1257" s="16">
        <v>1872762575</v>
      </c>
      <c r="H1257" s="8">
        <f t="shared" si="280"/>
        <v>0.0028530689824064807</v>
      </c>
    </row>
    <row r="1258">
      <c r="A1258" s="20">
        <v>43609</v>
      </c>
      <c r="B1258" s="26">
        <v>0.02741</v>
      </c>
      <c r="C1258" s="26">
        <v>0.028639999999999999</v>
      </c>
      <c r="D1258" s="27">
        <v>0.027150000000000001</v>
      </c>
      <c r="E1258" s="27">
        <v>0.028000000000000001</v>
      </c>
      <c r="F1258" s="16">
        <v>722472480</v>
      </c>
      <c r="G1258" s="16">
        <v>1866948352</v>
      </c>
      <c r="H1258" s="8">
        <f t="shared" si="280"/>
        <v>0.02202652690021701</v>
      </c>
    </row>
    <row r="1259">
      <c r="A1259" s="20">
        <v>43608</v>
      </c>
      <c r="B1259" s="26">
        <v>0.02724</v>
      </c>
      <c r="C1259" s="26">
        <v>0.027709999999999999</v>
      </c>
      <c r="D1259" s="27">
        <v>0.026079999999999999</v>
      </c>
      <c r="E1259" s="27">
        <v>0.027390000000000001</v>
      </c>
      <c r="F1259" s="16">
        <v>632341441</v>
      </c>
      <c r="G1259" s="16">
        <v>1826183153</v>
      </c>
      <c r="H1259" s="8">
        <f t="shared" si="280"/>
        <v>0.0047575570066001908</v>
      </c>
    </row>
    <row r="1260">
      <c r="A1260" s="20">
        <v>43607</v>
      </c>
      <c r="B1260" s="26">
        <v>0.02886</v>
      </c>
      <c r="C1260" s="26">
        <v>0.029389999999999999</v>
      </c>
      <c r="D1260" s="27">
        <v>0.027009999999999999</v>
      </c>
      <c r="E1260" s="27">
        <v>0.02726</v>
      </c>
      <c r="F1260" s="16">
        <v>717015281</v>
      </c>
      <c r="G1260" s="16">
        <v>1817881281</v>
      </c>
      <c r="H1260" s="8">
        <f t="shared" si="280"/>
        <v>-0.057728887756238884</v>
      </c>
    </row>
    <row r="1261">
      <c r="A1261" s="20">
        <v>43606</v>
      </c>
      <c r="B1261" s="26">
        <v>0.028510000000000001</v>
      </c>
      <c r="C1261" s="26">
        <v>0.030079999999999999</v>
      </c>
      <c r="D1261" s="27">
        <v>0.027969999999999998</v>
      </c>
      <c r="E1261" s="27">
        <v>0.028879999999999999</v>
      </c>
      <c r="F1261" s="16">
        <v>715128353</v>
      </c>
      <c r="G1261" s="16">
        <v>1925874525</v>
      </c>
      <c r="H1261" s="8">
        <f t="shared" si="280"/>
        <v>0.012894411100044837</v>
      </c>
    </row>
    <row r="1262">
      <c r="A1262" s="20">
        <v>43605</v>
      </c>
      <c r="B1262" s="26">
        <v>0.029260000000000001</v>
      </c>
      <c r="C1262" s="26">
        <v>0.029270000000000001</v>
      </c>
      <c r="D1262" s="27">
        <v>0.027349999999999999</v>
      </c>
      <c r="E1262" s="27">
        <v>0.028510000000000001</v>
      </c>
      <c r="F1262" s="16">
        <v>681144112</v>
      </c>
      <c r="G1262" s="16">
        <v>1901025386</v>
      </c>
      <c r="H1262" s="8">
        <f t="shared" si="280"/>
        <v>-0.02664978616853023</v>
      </c>
    </row>
    <row r="1263">
      <c r="A1263" s="20">
        <v>43604</v>
      </c>
      <c r="B1263" s="26">
        <v>0.02683</v>
      </c>
      <c r="C1263" s="26">
        <v>0.02964</v>
      </c>
      <c r="D1263" s="27">
        <v>0.026800000000000001</v>
      </c>
      <c r="E1263" s="27">
        <v>0.02928</v>
      </c>
      <c r="F1263" s="16">
        <v>742466999</v>
      </c>
      <c r="G1263" s="16">
        <v>1952261421</v>
      </c>
      <c r="H1263" s="8">
        <f t="shared" si="280"/>
        <v>0.087756811239578389</v>
      </c>
    </row>
    <row r="1264">
      <c r="A1264" s="20">
        <v>43603</v>
      </c>
      <c r="B1264" s="26">
        <v>0.027220000000000001</v>
      </c>
      <c r="C1264" s="26">
        <v>0.027879999999999999</v>
      </c>
      <c r="D1264" s="27">
        <v>0.026579999999999999</v>
      </c>
      <c r="E1264" s="27">
        <v>0.02682</v>
      </c>
      <c r="F1264" s="16">
        <v>646042341</v>
      </c>
      <c r="G1264" s="16">
        <v>1788615446</v>
      </c>
      <c r="H1264" s="8">
        <f t="shared" si="280"/>
        <v>-0.014804119369787594</v>
      </c>
    </row>
    <row r="1265">
      <c r="A1265" s="20">
        <v>43602</v>
      </c>
      <c r="B1265" s="26">
        <v>0.02887</v>
      </c>
      <c r="C1265" s="26">
        <v>0.029239999999999999</v>
      </c>
      <c r="D1265" s="27">
        <v>0.025239999999999999</v>
      </c>
      <c r="E1265" s="27">
        <v>0.027220000000000001</v>
      </c>
      <c r="F1265" s="16">
        <v>923659536</v>
      </c>
      <c r="G1265" s="16">
        <v>1815076809</v>
      </c>
      <c r="H1265" s="8">
        <f t="shared" si="280"/>
        <v>-0.058504556122404766</v>
      </c>
    </row>
    <row r="1266">
      <c r="A1266" s="20">
        <v>43601</v>
      </c>
      <c r="B1266" s="26">
        <v>0.031289999999999998</v>
      </c>
      <c r="C1266" s="26">
        <v>0.033279999999999997</v>
      </c>
      <c r="D1266" s="27">
        <v>0.027830000000000001</v>
      </c>
      <c r="E1266" s="27">
        <v>0.02886</v>
      </c>
      <c r="F1266" s="16">
        <v>1184973195</v>
      </c>
      <c r="G1266" s="16">
        <v>1924217191</v>
      </c>
      <c r="H1266" s="8">
        <f t="shared" si="280"/>
        <v>-0.082757713733205021</v>
      </c>
    </row>
    <row r="1267">
      <c r="A1267" s="20">
        <v>43600</v>
      </c>
      <c r="B1267" s="26">
        <v>0.0275</v>
      </c>
      <c r="C1267" s="26">
        <v>0.031559999999999998</v>
      </c>
      <c r="D1267" s="27">
        <v>0.027490000000000001</v>
      </c>
      <c r="E1267" s="27">
        <v>0.031350000000000003</v>
      </c>
      <c r="F1267" s="16">
        <v>1230473116</v>
      </c>
      <c r="G1267" s="16">
        <v>2090358344</v>
      </c>
      <c r="H1267" s="8">
        <f t="shared" si="280"/>
        <v>0.13030125401378689</v>
      </c>
    </row>
    <row r="1268">
      <c r="A1268" s="20">
        <v>43599</v>
      </c>
      <c r="B1268" s="26">
        <v>0.0246</v>
      </c>
      <c r="C1268" s="26">
        <v>0.027619999999999999</v>
      </c>
      <c r="D1268" s="27">
        <v>0.024500000000000001</v>
      </c>
      <c r="E1268" s="27">
        <v>0.027519999999999999</v>
      </c>
      <c r="F1268" s="16">
        <v>1102232263</v>
      </c>
      <c r="G1268" s="16">
        <v>1835163831</v>
      </c>
      <c r="H1268" s="8">
        <f t="shared" si="280"/>
        <v>0.1113538923088354</v>
      </c>
    </row>
    <row r="1269">
      <c r="A1269" s="20">
        <v>43598</v>
      </c>
      <c r="B1269" s="26">
        <v>0.02375</v>
      </c>
      <c r="C1269" s="26">
        <v>0.02555</v>
      </c>
      <c r="D1269" s="27">
        <v>0.02367</v>
      </c>
      <c r="E1269" s="27">
        <v>0.02462</v>
      </c>
      <c r="F1269" s="16">
        <v>865064757</v>
      </c>
      <c r="G1269" s="16">
        <v>1641498512</v>
      </c>
      <c r="H1269" s="8">
        <f t="shared" si="280"/>
        <v>0.035976590275657166</v>
      </c>
    </row>
    <row r="1270">
      <c r="A1270" s="20">
        <v>43597</v>
      </c>
      <c r="B1270" s="26">
        <v>0.02528</v>
      </c>
      <c r="C1270" s="26">
        <v>0.025680000000000001</v>
      </c>
      <c r="D1270" s="27">
        <v>0.02341</v>
      </c>
      <c r="E1270" s="27">
        <v>0.02375</v>
      </c>
      <c r="F1270" s="16">
        <v>833444362</v>
      </c>
      <c r="G1270" s="16">
        <v>1583962885</v>
      </c>
      <c r="H1270" s="8">
        <f t="shared" si="280"/>
        <v>-0.062035390919452635</v>
      </c>
    </row>
    <row r="1271">
      <c r="A1271" s="20">
        <v>43596</v>
      </c>
      <c r="B1271" s="26">
        <v>0.023609999999999999</v>
      </c>
      <c r="C1271" s="26">
        <v>0.026429999999999999</v>
      </c>
      <c r="D1271" s="27">
        <v>0.023380000000000001</v>
      </c>
      <c r="E1271" s="27">
        <v>0.025270000000000001</v>
      </c>
      <c r="F1271" s="16">
        <v>959045067</v>
      </c>
      <c r="G1271" s="16">
        <v>1685249376</v>
      </c>
      <c r="H1271" s="8">
        <f t="shared" si="280"/>
        <v>0.067947570302681434</v>
      </c>
    </row>
    <row r="1272">
      <c r="A1272" s="20">
        <v>43595</v>
      </c>
      <c r="B1272" s="26">
        <v>0.02334</v>
      </c>
      <c r="C1272" s="26">
        <v>0.023720000000000001</v>
      </c>
      <c r="D1272" s="27">
        <v>0.0224</v>
      </c>
      <c r="E1272" s="27">
        <v>0.023609999999999999</v>
      </c>
      <c r="F1272" s="16">
        <v>757106700</v>
      </c>
      <c r="G1272" s="16">
        <v>1574567093</v>
      </c>
      <c r="H1272" s="8">
        <f t="shared" si="280"/>
        <v>0.010217202546654914</v>
      </c>
    </row>
    <row r="1273">
      <c r="A1273" s="21">
        <v>43594</v>
      </c>
      <c r="B1273" s="26">
        <v>0.024639999999999999</v>
      </c>
      <c r="C1273" s="26">
        <v>0.024649999999999998</v>
      </c>
      <c r="D1273" s="27">
        <v>0.023230000000000001</v>
      </c>
      <c r="E1273" s="27">
        <v>0.023369999999999998</v>
      </c>
      <c r="F1273" s="16">
        <v>679478099</v>
      </c>
      <c r="G1273" s="16">
        <v>1558246116</v>
      </c>
      <c r="H1273" s="8">
        <f t="shared" si="280"/>
        <v>-0.052917990114552511</v>
      </c>
    </row>
    <row r="1274">
      <c r="A1274" s="21">
        <v>43593</v>
      </c>
      <c r="B1274" s="26">
        <v>0.023869999999999999</v>
      </c>
      <c r="C1274" s="26">
        <v>0.025049999999999999</v>
      </c>
      <c r="D1274" s="27">
        <v>0.023560000000000001</v>
      </c>
      <c r="E1274" s="27">
        <v>0.024639999999999999</v>
      </c>
      <c r="F1274" s="16">
        <v>794016009</v>
      </c>
      <c r="G1274" s="16">
        <v>1642861721</v>
      </c>
      <c r="H1274" s="8">
        <f t="shared" si="280"/>
        <v>0.033006296468169861</v>
      </c>
    </row>
    <row r="1275">
      <c r="A1275" s="21">
        <v>43592</v>
      </c>
      <c r="B1275" s="26">
        <v>0.023859999999999999</v>
      </c>
      <c r="C1275" s="26">
        <v>0.024420000000000001</v>
      </c>
      <c r="D1275" s="27">
        <v>0.023779999999999999</v>
      </c>
      <c r="E1275" s="27">
        <v>0.02384</v>
      </c>
      <c r="F1275" s="16">
        <v>714212082</v>
      </c>
      <c r="G1275" s="16">
        <v>1589774029</v>
      </c>
      <c r="H1275" s="8">
        <f t="shared" si="280"/>
        <v>-0.0012575981535896199</v>
      </c>
    </row>
    <row r="1276">
      <c r="A1276" s="21">
        <v>43591</v>
      </c>
      <c r="B1276" s="26">
        <v>0.02342</v>
      </c>
      <c r="C1276" s="26">
        <v>0.02426</v>
      </c>
      <c r="D1276" s="27">
        <v>0.0229</v>
      </c>
      <c r="E1276" s="27">
        <v>0.023869999999999999</v>
      </c>
      <c r="F1276" s="16">
        <v>735203031</v>
      </c>
      <c r="G1276" s="16">
        <v>1591989689</v>
      </c>
      <c r="H1276" s="8">
        <f t="shared" si="280"/>
        <v>0.019032082181167333</v>
      </c>
    </row>
    <row r="1277">
      <c r="A1277" s="21">
        <v>43590</v>
      </c>
      <c r="B1277" s="26">
        <v>0.02333</v>
      </c>
      <c r="C1277" s="26">
        <v>0.023619999999999999</v>
      </c>
      <c r="D1277" s="27">
        <v>0.02298</v>
      </c>
      <c r="E1277" s="27">
        <v>0.02342</v>
      </c>
      <c r="F1277" s="16">
        <v>661532212</v>
      </c>
      <c r="G1277" s="16">
        <v>1561790308</v>
      </c>
      <c r="H1277" s="8">
        <f t="shared" si="280"/>
        <v>0</v>
      </c>
    </row>
    <row r="1278">
      <c r="A1278" s="21">
        <v>43589</v>
      </c>
      <c r="B1278" s="26">
        <v>0.024070000000000001</v>
      </c>
      <c r="C1278" s="26">
        <v>0.024649999999999998</v>
      </c>
      <c r="D1278" s="27">
        <v>0.023</v>
      </c>
      <c r="E1278" s="27">
        <v>0.02342</v>
      </c>
      <c r="F1278" s="16">
        <v>709321145</v>
      </c>
      <c r="G1278" s="16">
        <v>1561564058</v>
      </c>
      <c r="H1278" s="8">
        <f t="shared" si="280"/>
        <v>-0.027375893625409323</v>
      </c>
    </row>
    <row r="1279">
      <c r="A1279" s="21">
        <v>43588</v>
      </c>
      <c r="B1279" s="26">
        <v>0.023650000000000001</v>
      </c>
      <c r="C1279" s="26">
        <v>0.024459999999999999</v>
      </c>
      <c r="D1279" s="27">
        <v>0.023609999999999999</v>
      </c>
      <c r="E1279" s="27">
        <v>0.024070000000000001</v>
      </c>
      <c r="F1279" s="16">
        <v>751948314</v>
      </c>
      <c r="G1279" s="16">
        <v>1605243982</v>
      </c>
      <c r="H1279" s="8">
        <f t="shared" si="280"/>
        <v>0.017603136857038675</v>
      </c>
    </row>
    <row r="1280">
      <c r="A1280" s="21">
        <v>43587</v>
      </c>
      <c r="B1280" s="26">
        <v>0.023810000000000001</v>
      </c>
      <c r="C1280" s="26">
        <v>0.024029999999999999</v>
      </c>
      <c r="D1280" s="27">
        <v>0.02349</v>
      </c>
      <c r="E1280" s="27">
        <v>0.023650000000000001</v>
      </c>
      <c r="F1280" s="16">
        <v>669483908</v>
      </c>
      <c r="G1280" s="16">
        <v>1577188578</v>
      </c>
      <c r="H1280" s="8">
        <f t="shared" si="280"/>
        <v>-0.0054817763246937032</v>
      </c>
    </row>
    <row r="1281">
      <c r="A1281" s="21">
        <v>43586</v>
      </c>
      <c r="B1281" s="26">
        <v>0.023970000000000002</v>
      </c>
      <c r="C1281" s="26">
        <v>0.024420000000000001</v>
      </c>
      <c r="D1281" s="27">
        <v>0.023439999999999999</v>
      </c>
      <c r="E1281" s="27">
        <v>0.023779999999999999</v>
      </c>
      <c r="F1281" s="16">
        <v>649588398</v>
      </c>
      <c r="G1281" s="16">
        <v>1585466195</v>
      </c>
      <c r="H1281" s="8">
        <f t="shared" si="280"/>
        <v>-0.0079581571836573346</v>
      </c>
    </row>
    <row r="1282">
      <c r="A1282" s="18">
        <v>43585</v>
      </c>
      <c r="B1282" s="26">
        <v>0.02283</v>
      </c>
      <c r="C1282" s="26">
        <v>0.024289999999999999</v>
      </c>
      <c r="D1282" s="27">
        <v>0.022610000000000002</v>
      </c>
      <c r="E1282" s="27">
        <v>0.023970000000000002</v>
      </c>
      <c r="F1282" s="16">
        <v>681165084</v>
      </c>
      <c r="G1282" s="16">
        <v>1598452606</v>
      </c>
      <c r="H1282" s="8">
        <f t="shared" ref="H1282:H1345" si="281">LN(E1282/E1283)</f>
        <v>0.048289663658483625</v>
      </c>
    </row>
    <row r="1283">
      <c r="A1283" s="18">
        <v>43584</v>
      </c>
      <c r="B1283" s="26">
        <v>0.023609999999999999</v>
      </c>
      <c r="C1283" s="26">
        <v>0.023720000000000001</v>
      </c>
      <c r="D1283" s="27">
        <v>0.02257</v>
      </c>
      <c r="E1283" s="27">
        <v>0.022839999999999999</v>
      </c>
      <c r="F1283" s="16">
        <v>662954530</v>
      </c>
      <c r="G1283" s="16">
        <v>1522918739</v>
      </c>
      <c r="H1283" s="8">
        <f t="shared" si="281"/>
        <v>-0.032309508631774182</v>
      </c>
    </row>
    <row r="1284">
      <c r="A1284" s="18">
        <v>43583</v>
      </c>
      <c r="B1284" s="26">
        <v>0.023650000000000001</v>
      </c>
      <c r="C1284" s="26">
        <v>0.023859999999999999</v>
      </c>
      <c r="D1284" s="27">
        <v>0.023349999999999999</v>
      </c>
      <c r="E1284" s="27">
        <v>0.02359</v>
      </c>
      <c r="F1284" s="16">
        <v>585265493</v>
      </c>
      <c r="G1284" s="16">
        <v>1573168402</v>
      </c>
      <c r="H1284" s="8">
        <f t="shared" si="281"/>
        <v>-0.0021172991183138032</v>
      </c>
    </row>
    <row r="1285">
      <c r="A1285" s="18">
        <v>43582</v>
      </c>
      <c r="B1285" s="26">
        <v>0.023900000000000001</v>
      </c>
      <c r="C1285" s="26">
        <v>0.023980000000000001</v>
      </c>
      <c r="D1285" s="27">
        <v>0.023380000000000001</v>
      </c>
      <c r="E1285" s="27">
        <v>0.023640000000000001</v>
      </c>
      <c r="F1285" s="16">
        <v>570435238</v>
      </c>
      <c r="G1285" s="16">
        <v>1576574113</v>
      </c>
      <c r="H1285" s="8">
        <f t="shared" si="281"/>
        <v>-0.010519768799820776</v>
      </c>
    </row>
    <row r="1286">
      <c r="A1286" s="18">
        <v>43581</v>
      </c>
      <c r="B1286" s="26">
        <v>0.023040000000000001</v>
      </c>
      <c r="C1286" s="26">
        <v>0.023959999999999999</v>
      </c>
      <c r="D1286" s="27">
        <v>0.02247</v>
      </c>
      <c r="E1286" s="27">
        <v>0.023890000000000002</v>
      </c>
      <c r="F1286" s="16">
        <v>694049171</v>
      </c>
      <c r="G1286" s="16">
        <v>1593156018</v>
      </c>
      <c r="H1286" s="8">
        <f t="shared" si="281"/>
        <v>0.037965745408568452</v>
      </c>
    </row>
    <row r="1287">
      <c r="A1287" s="18">
        <v>43580</v>
      </c>
      <c r="B1287" s="26">
        <v>0.023429999999999999</v>
      </c>
      <c r="C1287" s="26">
        <v>0.025239999999999999</v>
      </c>
      <c r="D1287" s="27">
        <v>0.022960000000000001</v>
      </c>
      <c r="E1287" s="27">
        <v>0.023</v>
      </c>
      <c r="F1287" s="16">
        <v>642529371</v>
      </c>
      <c r="G1287" s="16">
        <v>1533656264</v>
      </c>
      <c r="H1287" s="8">
        <f t="shared" si="281"/>
        <v>-0.018096142240421657</v>
      </c>
    </row>
    <row r="1288">
      <c r="A1288" s="18">
        <v>43579</v>
      </c>
      <c r="B1288" s="26">
        <v>0.024459999999999999</v>
      </c>
      <c r="C1288" s="26">
        <v>0.024459999999999999</v>
      </c>
      <c r="D1288" s="27">
        <v>0.022960000000000001</v>
      </c>
      <c r="E1288" s="27">
        <v>0.02342</v>
      </c>
      <c r="F1288" s="16">
        <v>498834585</v>
      </c>
      <c r="G1288" s="16">
        <v>1561426978</v>
      </c>
      <c r="H1288" s="8">
        <f t="shared" si="281"/>
        <v>-0.043857519285008965</v>
      </c>
    </row>
    <row r="1289">
      <c r="A1289" s="18">
        <v>43578</v>
      </c>
      <c r="B1289" s="26">
        <v>0.025149999999999999</v>
      </c>
      <c r="C1289" s="26">
        <v>0.02538</v>
      </c>
      <c r="D1289" s="27">
        <v>0.024469999999999999</v>
      </c>
      <c r="E1289" s="27">
        <v>0.024469999999999999</v>
      </c>
      <c r="F1289" s="16">
        <v>454414124</v>
      </c>
      <c r="G1289" s="16">
        <v>1631496924</v>
      </c>
      <c r="H1289" s="8">
        <f t="shared" si="281"/>
        <v>-0.027410019091167886</v>
      </c>
    </row>
    <row r="1290">
      <c r="A1290" s="18">
        <v>43577</v>
      </c>
      <c r="B1290" s="26">
        <v>0.025000000000000001</v>
      </c>
      <c r="C1290" s="26">
        <v>0.025440000000000001</v>
      </c>
      <c r="D1290" s="27">
        <v>0.024639999999999999</v>
      </c>
      <c r="E1290" s="27">
        <v>0.025149999999999999</v>
      </c>
      <c r="F1290" s="16">
        <v>386932498</v>
      </c>
      <c r="G1290" s="16">
        <v>1677250865</v>
      </c>
      <c r="H1290" s="8">
        <f t="shared" si="281"/>
        <v>0.0063821516988872709</v>
      </c>
    </row>
    <row r="1291">
      <c r="A1291" s="18">
        <v>43576</v>
      </c>
      <c r="B1291" s="26">
        <v>0.026179999999999998</v>
      </c>
      <c r="C1291" s="26">
        <v>0.026380000000000001</v>
      </c>
      <c r="D1291" s="27">
        <v>0.024410000000000001</v>
      </c>
      <c r="E1291" s="27">
        <v>0.024989999999999998</v>
      </c>
      <c r="F1291" s="16">
        <v>369120035</v>
      </c>
      <c r="G1291" s="16">
        <v>1666075719</v>
      </c>
      <c r="H1291" s="8">
        <f t="shared" si="281"/>
        <v>-0.046901913672759692</v>
      </c>
    </row>
    <row r="1292">
      <c r="A1292" s="18">
        <v>43575</v>
      </c>
      <c r="B1292" s="26">
        <v>0.02656</v>
      </c>
      <c r="C1292" s="26">
        <v>0.026610000000000002</v>
      </c>
      <c r="D1292" s="27">
        <v>0.025919999999999999</v>
      </c>
      <c r="E1292" s="27">
        <v>0.026190000000000001</v>
      </c>
      <c r="F1292" s="16">
        <v>335704353</v>
      </c>
      <c r="G1292" s="16">
        <v>1746271336</v>
      </c>
      <c r="H1292" s="8">
        <f t="shared" si="281"/>
        <v>-0.014028666088612581</v>
      </c>
    </row>
    <row r="1293">
      <c r="A1293" s="18">
        <v>43574</v>
      </c>
      <c r="B1293" s="26">
        <v>0.026970000000000001</v>
      </c>
      <c r="C1293" s="26">
        <v>0.026970000000000001</v>
      </c>
      <c r="D1293" s="27">
        <v>0.026280000000000001</v>
      </c>
      <c r="E1293" s="27">
        <v>0.02656</v>
      </c>
      <c r="F1293" s="16">
        <v>338855781</v>
      </c>
      <c r="G1293" s="16">
        <v>1771022226</v>
      </c>
      <c r="H1293" s="8">
        <f t="shared" si="281"/>
        <v>-0.014576972746773111</v>
      </c>
    </row>
    <row r="1294">
      <c r="A1294" s="18">
        <v>43573</v>
      </c>
      <c r="B1294" s="26">
        <v>0.026769999999999999</v>
      </c>
      <c r="C1294" s="26">
        <v>0.027289999999999998</v>
      </c>
      <c r="D1294" s="27">
        <v>0.02673</v>
      </c>
      <c r="E1294" s="27">
        <v>0.026950000000000002</v>
      </c>
      <c r="F1294" s="16">
        <v>335721876</v>
      </c>
      <c r="G1294" s="16">
        <v>1797262519</v>
      </c>
      <c r="H1294" s="8">
        <f t="shared" si="281"/>
        <v>0.0063279570919797436</v>
      </c>
    </row>
    <row r="1295">
      <c r="A1295" s="18">
        <v>43572</v>
      </c>
      <c r="B1295" s="26">
        <v>0.027040000000000002</v>
      </c>
      <c r="C1295" s="26">
        <v>0.027210000000000002</v>
      </c>
      <c r="D1295" s="27">
        <v>0.026579999999999999</v>
      </c>
      <c r="E1295" s="27">
        <v>0.026780000000000002</v>
      </c>
      <c r="F1295" s="16">
        <v>310344059</v>
      </c>
      <c r="G1295" s="16">
        <v>1785434802</v>
      </c>
      <c r="H1295" s="8">
        <f t="shared" si="281"/>
        <v>-0.0096619109117368589</v>
      </c>
    </row>
    <row r="1296">
      <c r="A1296" s="18">
        <v>43571</v>
      </c>
      <c r="B1296" s="26">
        <v>0.02649</v>
      </c>
      <c r="C1296" s="26">
        <v>0.02707</v>
      </c>
      <c r="D1296" s="27">
        <v>0.02613</v>
      </c>
      <c r="E1296" s="27">
        <v>0.027040000000000002</v>
      </c>
      <c r="F1296" s="16">
        <v>288436397</v>
      </c>
      <c r="G1296" s="16">
        <v>1802862668</v>
      </c>
      <c r="H1296" s="8">
        <f t="shared" si="281"/>
        <v>0.020549947890785115</v>
      </c>
    </row>
    <row r="1297">
      <c r="A1297" s="18">
        <v>43570</v>
      </c>
      <c r="B1297" s="26">
        <v>0.027060000000000001</v>
      </c>
      <c r="C1297" s="26">
        <v>0.02759</v>
      </c>
      <c r="D1297" s="27">
        <v>0.02614</v>
      </c>
      <c r="E1297" s="27">
        <v>0.02649</v>
      </c>
      <c r="F1297" s="16">
        <v>347818728</v>
      </c>
      <c r="G1297" s="16">
        <v>1766502421</v>
      </c>
      <c r="H1297" s="8">
        <f t="shared" si="281"/>
        <v>-0.021289319458663695</v>
      </c>
    </row>
    <row r="1298">
      <c r="A1298" s="18">
        <v>43569</v>
      </c>
      <c r="B1298" s="26">
        <v>0.02632</v>
      </c>
      <c r="C1298" s="26">
        <v>0.027179999999999999</v>
      </c>
      <c r="D1298" s="27">
        <v>0.02614</v>
      </c>
      <c r="E1298" s="27">
        <v>0.027060000000000001</v>
      </c>
      <c r="F1298" s="16">
        <v>318773007</v>
      </c>
      <c r="G1298" s="16">
        <v>1804535699</v>
      </c>
      <c r="H1298" s="8">
        <f t="shared" si="281"/>
        <v>0.027727516285525635</v>
      </c>
    </row>
    <row r="1299">
      <c r="A1299" s="18">
        <v>43568</v>
      </c>
      <c r="B1299" s="26">
        <v>0.026550000000000001</v>
      </c>
      <c r="C1299" s="26">
        <v>0.026980000000000001</v>
      </c>
      <c r="D1299" s="27">
        <v>0.026079999999999999</v>
      </c>
      <c r="E1299" s="27">
        <v>0.02632</v>
      </c>
      <c r="F1299" s="16">
        <v>306242490</v>
      </c>
      <c r="G1299" s="16">
        <v>1754899119</v>
      </c>
      <c r="H1299" s="8">
        <f t="shared" si="281"/>
        <v>-0.0090772181511166519</v>
      </c>
    </row>
    <row r="1300">
      <c r="A1300" s="18">
        <v>43567</v>
      </c>
      <c r="B1300" s="26">
        <v>0.026669999999999999</v>
      </c>
      <c r="C1300" s="26">
        <v>0.027109999999999999</v>
      </c>
      <c r="D1300" s="27">
        <v>0.025579999999999999</v>
      </c>
      <c r="E1300" s="27">
        <v>0.02656</v>
      </c>
      <c r="F1300" s="16">
        <v>348382391</v>
      </c>
      <c r="G1300" s="16">
        <v>1770962585</v>
      </c>
      <c r="H1300" s="8">
        <f t="shared" si="281"/>
        <v>-0.0056317025136364699</v>
      </c>
    </row>
    <row r="1301">
      <c r="A1301" s="18">
        <v>43566</v>
      </c>
      <c r="B1301" s="26">
        <v>0.030099999999999998</v>
      </c>
      <c r="C1301" s="26">
        <v>0.03014</v>
      </c>
      <c r="D1301" s="27">
        <v>0.025659999999999999</v>
      </c>
      <c r="E1301" s="27">
        <v>0.026710000000000001</v>
      </c>
      <c r="F1301" s="16">
        <v>523780926</v>
      </c>
      <c r="G1301" s="16">
        <v>1781357041</v>
      </c>
      <c r="H1301" s="8">
        <f t="shared" si="281"/>
        <v>-0.11948714463296038</v>
      </c>
    </row>
    <row r="1302">
      <c r="A1302" s="18">
        <v>43565</v>
      </c>
      <c r="B1302" s="26">
        <v>0.029940000000000001</v>
      </c>
      <c r="C1302" s="26">
        <v>0.03099</v>
      </c>
      <c r="D1302" s="27">
        <v>0.029780000000000001</v>
      </c>
      <c r="E1302" s="27">
        <v>0.030099999999999998</v>
      </c>
      <c r="F1302" s="16">
        <v>451232025</v>
      </c>
      <c r="G1302" s="16">
        <v>2007197680</v>
      </c>
      <c r="H1302" s="8">
        <f t="shared" si="281"/>
        <v>0.0049958471933716697</v>
      </c>
    </row>
    <row r="1303">
      <c r="A1303" s="19">
        <v>43564</v>
      </c>
      <c r="B1303" s="26">
        <v>0.03073</v>
      </c>
      <c r="C1303" s="26">
        <v>0.031029999999999999</v>
      </c>
      <c r="D1303" s="27">
        <v>0.029149999999999999</v>
      </c>
      <c r="E1303" s="27">
        <v>0.029950000000000001</v>
      </c>
      <c r="F1303" s="16">
        <v>612987560</v>
      </c>
      <c r="G1303" s="16">
        <v>1997375720</v>
      </c>
      <c r="H1303" s="8">
        <f t="shared" si="281"/>
        <v>-0.025710051580934923</v>
      </c>
    </row>
    <row r="1304">
      <c r="A1304" s="19">
        <v>43563</v>
      </c>
      <c r="B1304" s="26">
        <v>0.028910000000000002</v>
      </c>
      <c r="C1304" s="26">
        <v>0.031719999999999998</v>
      </c>
      <c r="D1304" s="27">
        <v>0.027820000000000001</v>
      </c>
      <c r="E1304" s="27">
        <v>0.03073</v>
      </c>
      <c r="F1304" s="16">
        <v>769629475</v>
      </c>
      <c r="G1304" s="16">
        <v>2049252856</v>
      </c>
      <c r="H1304" s="8">
        <f t="shared" si="281"/>
        <v>0.061743861664249437</v>
      </c>
    </row>
    <row r="1305">
      <c r="A1305" s="19">
        <v>43562</v>
      </c>
      <c r="B1305" s="26">
        <v>0.026839999999999999</v>
      </c>
      <c r="C1305" s="26">
        <v>0.02946</v>
      </c>
      <c r="D1305" s="27">
        <v>0.026679999999999999</v>
      </c>
      <c r="E1305" s="27">
        <v>0.028889999999999999</v>
      </c>
      <c r="F1305" s="16">
        <v>552496053</v>
      </c>
      <c r="G1305" s="16">
        <v>1926752662</v>
      </c>
      <c r="H1305" s="8">
        <f t="shared" si="281"/>
        <v>0.072857323383052425</v>
      </c>
    </row>
    <row r="1306">
      <c r="A1306" s="19">
        <v>43561</v>
      </c>
      <c r="B1306" s="26">
        <v>0.02724</v>
      </c>
      <c r="C1306" s="26">
        <v>0.02743</v>
      </c>
      <c r="D1306" s="27">
        <v>0.026499999999999999</v>
      </c>
      <c r="E1306" s="27">
        <v>0.026859999999999998</v>
      </c>
      <c r="F1306" s="16">
        <v>396057876</v>
      </c>
      <c r="G1306" s="16">
        <v>1791049253</v>
      </c>
      <c r="H1306" s="8">
        <f t="shared" si="281"/>
        <v>-0.014048290186220211</v>
      </c>
    </row>
    <row r="1307">
      <c r="A1307" s="19">
        <v>43560</v>
      </c>
      <c r="B1307" s="26">
        <v>0.02597</v>
      </c>
      <c r="C1307" s="26">
        <v>0.02759</v>
      </c>
      <c r="D1307" s="27">
        <v>0.02597</v>
      </c>
      <c r="E1307" s="27">
        <v>0.02724</v>
      </c>
      <c r="F1307" s="16">
        <v>453160618</v>
      </c>
      <c r="G1307" s="16">
        <v>1816364487</v>
      </c>
      <c r="H1307" s="8">
        <f t="shared" si="281"/>
        <v>0.04735947003885823</v>
      </c>
    </row>
    <row r="1308">
      <c r="A1308" s="19">
        <v>43559</v>
      </c>
      <c r="B1308" s="26">
        <v>0.026009999999999998</v>
      </c>
      <c r="C1308" s="26">
        <v>0.026939999999999999</v>
      </c>
      <c r="D1308" s="27">
        <v>0.0252</v>
      </c>
      <c r="E1308" s="27">
        <v>0.02598</v>
      </c>
      <c r="F1308" s="16">
        <v>432565534</v>
      </c>
      <c r="G1308" s="16">
        <v>1732543687</v>
      </c>
      <c r="H1308" s="8">
        <f t="shared" si="281"/>
        <v>0.0015408323541556384</v>
      </c>
    </row>
    <row r="1309">
      <c r="A1309" s="19">
        <v>43558</v>
      </c>
      <c r="B1309" s="26">
        <v>0.026870000000000002</v>
      </c>
      <c r="C1309" s="26">
        <v>0.029139999999999999</v>
      </c>
      <c r="D1309" s="27">
        <v>0.025350000000000001</v>
      </c>
      <c r="E1309" s="27">
        <v>0.025940000000000001</v>
      </c>
      <c r="F1309" s="16">
        <v>641811998</v>
      </c>
      <c r="G1309" s="16">
        <v>1730000859</v>
      </c>
      <c r="H1309" s="8">
        <f t="shared" si="281"/>
        <v>-0.035596336766651013</v>
      </c>
    </row>
    <row r="1310">
      <c r="A1310" s="19">
        <v>43557</v>
      </c>
      <c r="B1310" s="26">
        <v>0.024340000000000001</v>
      </c>
      <c r="C1310" s="26">
        <v>0.027029999999999998</v>
      </c>
      <c r="D1310" s="27">
        <v>0.024340000000000001</v>
      </c>
      <c r="E1310" s="27">
        <v>0.026880000000000001</v>
      </c>
      <c r="F1310" s="16">
        <v>671204433</v>
      </c>
      <c r="G1310" s="16">
        <v>1792687603</v>
      </c>
      <c r="H1310" s="8">
        <f t="shared" si="281"/>
        <v>0.099261428095567608</v>
      </c>
    </row>
    <row r="1311">
      <c r="A1311" s="19">
        <v>43556</v>
      </c>
      <c r="B1311" s="26">
        <v>0.02351</v>
      </c>
      <c r="C1311" s="26">
        <v>0.024930000000000001</v>
      </c>
      <c r="D1311" s="27">
        <v>0.023400000000000001</v>
      </c>
      <c r="E1311" s="27">
        <v>0.024340000000000001</v>
      </c>
      <c r="F1311" s="16">
        <v>331600220</v>
      </c>
      <c r="G1311" s="16">
        <v>1623063140</v>
      </c>
      <c r="H1311" s="8">
        <f t="shared" si="281"/>
        <v>0.034269964528955005</v>
      </c>
    </row>
    <row r="1312">
      <c r="A1312" s="18">
        <v>43555</v>
      </c>
      <c r="B1312" s="26">
        <v>0.023290000000000002</v>
      </c>
      <c r="C1312" s="26">
        <v>0.023599999999999999</v>
      </c>
      <c r="D1312" s="27">
        <v>0.02315</v>
      </c>
      <c r="E1312" s="27">
        <v>0.023519999999999999</v>
      </c>
      <c r="F1312" s="16">
        <v>190106148</v>
      </c>
      <c r="G1312" s="16">
        <v>1568590127</v>
      </c>
      <c r="H1312" s="8">
        <f t="shared" si="281"/>
        <v>0.0098270391341764868</v>
      </c>
    </row>
    <row r="1313">
      <c r="A1313" s="18">
        <v>43554</v>
      </c>
      <c r="B1313" s="26">
        <v>0.023290000000000002</v>
      </c>
      <c r="C1313" s="26">
        <v>0.024289999999999999</v>
      </c>
      <c r="D1313" s="27">
        <v>0.022800000000000001</v>
      </c>
      <c r="E1313" s="27">
        <v>0.023290000000000002</v>
      </c>
      <c r="F1313" s="16">
        <v>227044995</v>
      </c>
      <c r="G1313" s="16">
        <v>1553191324</v>
      </c>
      <c r="H1313" s="8">
        <f t="shared" si="281"/>
        <v>-0.001287277586041996</v>
      </c>
    </row>
    <row r="1314">
      <c r="A1314" s="18">
        <v>43553</v>
      </c>
      <c r="B1314" s="26">
        <v>0.023390000000000001</v>
      </c>
      <c r="C1314" s="26">
        <v>0.02392</v>
      </c>
      <c r="D1314" s="27">
        <v>0.023</v>
      </c>
      <c r="E1314" s="27">
        <v>0.02332</v>
      </c>
      <c r="F1314" s="16">
        <v>273806472</v>
      </c>
      <c r="G1314" s="16">
        <v>1554941129</v>
      </c>
      <c r="H1314" s="8">
        <f t="shared" si="281"/>
        <v>-0.0025695945616307611</v>
      </c>
    </row>
    <row r="1315">
      <c r="A1315" s="18">
        <v>43552</v>
      </c>
      <c r="B1315" s="26">
        <v>0.023609999999999999</v>
      </c>
      <c r="C1315" s="26">
        <v>0.023630000000000002</v>
      </c>
      <c r="D1315" s="27">
        <v>0.023140000000000001</v>
      </c>
      <c r="E1315" s="27">
        <v>0.023380000000000001</v>
      </c>
      <c r="F1315" s="16">
        <v>214311281</v>
      </c>
      <c r="G1315" s="16">
        <v>1559182527</v>
      </c>
      <c r="H1315" s="8">
        <f t="shared" si="281"/>
        <v>-0.010212854725293756</v>
      </c>
    </row>
    <row r="1316">
      <c r="A1316" s="18">
        <v>43551</v>
      </c>
      <c r="B1316" s="26">
        <v>0.022669999999999999</v>
      </c>
      <c r="C1316" s="26">
        <v>0.02367</v>
      </c>
      <c r="D1316" s="27">
        <v>0.022579999999999999</v>
      </c>
      <c r="E1316" s="27">
        <v>0.023619999999999999</v>
      </c>
      <c r="F1316" s="16">
        <v>241360970</v>
      </c>
      <c r="G1316" s="16">
        <v>1575225029</v>
      </c>
      <c r="H1316" s="8">
        <f t="shared" si="281"/>
        <v>0.042817351123770109</v>
      </c>
    </row>
    <row r="1317">
      <c r="A1317" s="18">
        <v>43550</v>
      </c>
      <c r="B1317" s="26">
        <v>0.022759999999999999</v>
      </c>
      <c r="C1317" s="26">
        <v>0.02283</v>
      </c>
      <c r="D1317" s="27">
        <v>0.022169999999999999</v>
      </c>
      <c r="E1317" s="27">
        <v>0.022630000000000001</v>
      </c>
      <c r="F1317" s="16">
        <v>226574961</v>
      </c>
      <c r="G1317" s="16">
        <v>1508973698</v>
      </c>
      <c r="H1317" s="8">
        <f t="shared" si="281"/>
        <v>-0.0052886857515133069</v>
      </c>
    </row>
    <row r="1318">
      <c r="A1318" s="18">
        <v>43549</v>
      </c>
      <c r="B1318" s="26">
        <v>0.023400000000000001</v>
      </c>
      <c r="C1318" s="26">
        <v>0.02349</v>
      </c>
      <c r="D1318" s="27">
        <v>0.022380000000000001</v>
      </c>
      <c r="E1318" s="27">
        <v>0.022749999999999999</v>
      </c>
      <c r="F1318" s="16">
        <v>259384297</v>
      </c>
      <c r="G1318" s="16">
        <v>1516833586</v>
      </c>
      <c r="H1318" s="8">
        <f t="shared" si="281"/>
        <v>-0.026888003153807093</v>
      </c>
    </row>
    <row r="1319">
      <c r="A1319" s="18">
        <v>43548</v>
      </c>
      <c r="B1319" s="26">
        <v>0.02444</v>
      </c>
      <c r="C1319" s="26">
        <v>0.02453</v>
      </c>
      <c r="D1319" s="27">
        <v>0.023140000000000001</v>
      </c>
      <c r="E1319" s="27">
        <v>0.023369999999999998</v>
      </c>
      <c r="F1319" s="16">
        <v>270254346</v>
      </c>
      <c r="G1319" s="16">
        <v>1558089825</v>
      </c>
      <c r="H1319" s="8">
        <f t="shared" si="281"/>
        <v>-0.043129983748389743</v>
      </c>
    </row>
    <row r="1320">
      <c r="A1320" s="18">
        <v>43547</v>
      </c>
      <c r="B1320" s="26">
        <v>0.02274</v>
      </c>
      <c r="C1320" s="26">
        <v>0.024500000000000001</v>
      </c>
      <c r="D1320" s="27">
        <v>0.022630000000000001</v>
      </c>
      <c r="E1320" s="27">
        <v>0.024400000000000002</v>
      </c>
      <c r="F1320" s="16">
        <v>364384766</v>
      </c>
      <c r="G1320" s="16">
        <v>1627297280</v>
      </c>
      <c r="H1320" s="8">
        <f t="shared" si="281"/>
        <v>0.070017986902196933</v>
      </c>
    </row>
    <row r="1321">
      <c r="A1321" s="18">
        <v>43546</v>
      </c>
      <c r="B1321" s="26">
        <v>0.022450000000000001</v>
      </c>
      <c r="C1321" s="26">
        <v>0.022919999999999999</v>
      </c>
      <c r="D1321" s="27">
        <v>0.0224</v>
      </c>
      <c r="E1321" s="27">
        <v>0.022749999999999999</v>
      </c>
      <c r="F1321" s="16">
        <v>174571200</v>
      </c>
      <c r="G1321" s="16">
        <v>1516929048</v>
      </c>
      <c r="H1321" s="8">
        <f t="shared" si="281"/>
        <v>0.012384059199721622</v>
      </c>
    </row>
    <row r="1322">
      <c r="A1322" s="18">
        <v>43545</v>
      </c>
      <c r="B1322" s="26">
        <v>0.02308</v>
      </c>
      <c r="C1322" s="26">
        <v>0.023099999999999999</v>
      </c>
      <c r="D1322" s="27">
        <v>0.022280000000000001</v>
      </c>
      <c r="E1322" s="27">
        <v>0.02247</v>
      </c>
      <c r="F1322" s="16">
        <v>185021970</v>
      </c>
      <c r="G1322" s="16">
        <v>1498485737</v>
      </c>
      <c r="H1322" s="8">
        <f t="shared" si="281"/>
        <v>-0.026785355442661009</v>
      </c>
    </row>
    <row r="1323">
      <c r="A1323" s="18">
        <v>43544</v>
      </c>
      <c r="B1323" s="26">
        <v>0.023099999999999999</v>
      </c>
      <c r="C1323" s="26">
        <v>0.023130000000000001</v>
      </c>
      <c r="D1323" s="27">
        <v>0.02273</v>
      </c>
      <c r="E1323" s="27">
        <v>0.02308</v>
      </c>
      <c r="F1323" s="16">
        <v>166565928</v>
      </c>
      <c r="G1323" s="16">
        <v>1539101398</v>
      </c>
      <c r="H1323" s="8">
        <f t="shared" si="281"/>
        <v>-0.00043318172650520928</v>
      </c>
    </row>
    <row r="1324">
      <c r="A1324" s="18">
        <v>43543</v>
      </c>
      <c r="B1324" s="26">
        <v>0.023040000000000001</v>
      </c>
      <c r="C1324" s="26">
        <v>0.02316</v>
      </c>
      <c r="D1324" s="27">
        <v>0.022749999999999999</v>
      </c>
      <c r="E1324" s="27">
        <v>0.023089999999999999</v>
      </c>
      <c r="F1324" s="16">
        <v>164337837</v>
      </c>
      <c r="G1324" s="16">
        <v>1539758937</v>
      </c>
      <c r="H1324" s="8">
        <f t="shared" si="281"/>
        <v>0.0039054074372542537</v>
      </c>
    </row>
    <row r="1325">
      <c r="A1325" s="18">
        <v>43542</v>
      </c>
      <c r="B1325" s="26">
        <v>0.02316</v>
      </c>
      <c r="C1325" s="26">
        <v>0.023439999999999999</v>
      </c>
      <c r="D1325" s="27">
        <v>0.022769999999999999</v>
      </c>
      <c r="E1325" s="27">
        <v>0.023</v>
      </c>
      <c r="F1325" s="16">
        <v>180460923</v>
      </c>
      <c r="G1325" s="16">
        <v>1533913326</v>
      </c>
      <c r="H1325" s="8">
        <f t="shared" si="281"/>
        <v>-0.0060685058363809004</v>
      </c>
    </row>
    <row r="1326">
      <c r="A1326" s="18">
        <v>43541</v>
      </c>
      <c r="B1326" s="26">
        <v>0.023369999999999998</v>
      </c>
      <c r="C1326" s="26">
        <v>0.02341</v>
      </c>
      <c r="D1326" s="27">
        <v>0.023</v>
      </c>
      <c r="E1326" s="27">
        <v>0.023140000000000001</v>
      </c>
      <c r="F1326" s="16">
        <v>155662772</v>
      </c>
      <c r="G1326" s="16">
        <v>1543003579</v>
      </c>
      <c r="H1326" s="8">
        <f t="shared" si="281"/>
        <v>-0.0098904267852359951</v>
      </c>
    </row>
    <row r="1327">
      <c r="A1327" s="18">
        <v>43540</v>
      </c>
      <c r="B1327" s="26">
        <v>0.02317</v>
      </c>
      <c r="C1327" s="26">
        <v>0.023650000000000001</v>
      </c>
      <c r="D1327" s="27">
        <v>0.023089999999999999</v>
      </c>
      <c r="E1327" s="27">
        <v>0.023369999999999998</v>
      </c>
      <c r="F1327" s="16">
        <v>195407917</v>
      </c>
      <c r="G1327" s="16">
        <v>1558635015</v>
      </c>
      <c r="H1327" s="8">
        <f t="shared" si="281"/>
        <v>0.0085948101064816148</v>
      </c>
    </row>
    <row r="1328">
      <c r="A1328" s="18">
        <v>43539</v>
      </c>
      <c r="B1328" s="26">
        <v>0.022630000000000001</v>
      </c>
      <c r="C1328" s="26">
        <v>0.02324</v>
      </c>
      <c r="D1328" s="27">
        <v>0.022530000000000001</v>
      </c>
      <c r="E1328" s="27">
        <v>0.02317</v>
      </c>
      <c r="F1328" s="16">
        <v>141062816</v>
      </c>
      <c r="G1328" s="16">
        <v>1545078398</v>
      </c>
      <c r="H1328" s="8">
        <f t="shared" si="281"/>
        <v>0.022698486515241881</v>
      </c>
    </row>
    <row r="1329">
      <c r="A1329" s="18">
        <v>43538</v>
      </c>
      <c r="B1329" s="26">
        <v>0.02239</v>
      </c>
      <c r="C1329" s="26">
        <v>0.023009999999999999</v>
      </c>
      <c r="D1329" s="27">
        <v>0.022349999999999998</v>
      </c>
      <c r="E1329" s="27">
        <v>0.02265</v>
      </c>
      <c r="F1329" s="16">
        <v>150611750</v>
      </c>
      <c r="G1329" s="16">
        <v>1510224735</v>
      </c>
      <c r="H1329" s="8">
        <f t="shared" si="281"/>
        <v>0.0093147712745473878</v>
      </c>
    </row>
    <row r="1330">
      <c r="A1330" s="18">
        <v>43537</v>
      </c>
      <c r="B1330" s="26">
        <v>0.0224</v>
      </c>
      <c r="C1330" s="26">
        <v>0.022610000000000002</v>
      </c>
      <c r="D1330" s="27">
        <v>0.022089999999999999</v>
      </c>
      <c r="E1330" s="27">
        <v>0.022440000000000002</v>
      </c>
      <c r="F1330" s="16">
        <v>102721071</v>
      </c>
      <c r="G1330" s="16">
        <v>1496433014</v>
      </c>
      <c r="H1330" s="8">
        <f t="shared" si="281"/>
        <v>0.001784121793501392</v>
      </c>
    </row>
    <row r="1331">
      <c r="A1331" s="18">
        <v>43536</v>
      </c>
      <c r="B1331" s="26">
        <v>0.022270000000000002</v>
      </c>
      <c r="C1331" s="26">
        <v>0.022689999999999998</v>
      </c>
      <c r="D1331" s="27">
        <v>0.021860000000000001</v>
      </c>
      <c r="E1331" s="27">
        <v>0.0224</v>
      </c>
      <c r="F1331" s="16">
        <v>103129813</v>
      </c>
      <c r="G1331" s="16">
        <v>1493623463</v>
      </c>
      <c r="H1331" s="8">
        <f t="shared" si="281"/>
        <v>0.0067189502487450094</v>
      </c>
    </row>
    <row r="1332">
      <c r="A1332" s="18">
        <v>43535</v>
      </c>
      <c r="B1332" s="26">
        <v>0.022890000000000001</v>
      </c>
      <c r="C1332" s="26">
        <v>0.023210000000000001</v>
      </c>
      <c r="D1332" s="27">
        <v>0.022120000000000001</v>
      </c>
      <c r="E1332" s="27">
        <v>0.022249999999999999</v>
      </c>
      <c r="F1332" s="16">
        <v>150553430</v>
      </c>
      <c r="G1332" s="16">
        <v>1483373739</v>
      </c>
      <c r="H1332" s="8">
        <f t="shared" si="281"/>
        <v>-0.036191063573413181</v>
      </c>
    </row>
    <row r="1333">
      <c r="A1333" s="18">
        <v>43534</v>
      </c>
      <c r="B1333" s="26">
        <v>0.022950000000000002</v>
      </c>
      <c r="C1333" s="26">
        <v>0.023210000000000001</v>
      </c>
      <c r="D1333" s="27">
        <v>0.02256</v>
      </c>
      <c r="E1333" s="27">
        <v>0.02307</v>
      </c>
      <c r="F1333" s="16">
        <v>148100619</v>
      </c>
      <c r="G1333" s="16">
        <v>1538405289</v>
      </c>
      <c r="H1333" s="8">
        <f t="shared" si="281"/>
        <v>0.0082699056740651797</v>
      </c>
    </row>
    <row r="1334">
      <c r="A1334" s="19">
        <v>43533</v>
      </c>
      <c r="B1334" s="26">
        <v>0.022550000000000001</v>
      </c>
      <c r="C1334" s="26">
        <v>0.023019999999999999</v>
      </c>
      <c r="D1334" s="27">
        <v>0.02223</v>
      </c>
      <c r="E1334" s="27">
        <v>0.022880000000000001</v>
      </c>
      <c r="F1334" s="16">
        <v>156377581</v>
      </c>
      <c r="G1334" s="16">
        <v>1525374702</v>
      </c>
      <c r="H1334" s="8">
        <f t="shared" si="281"/>
        <v>0.014084739881739023</v>
      </c>
    </row>
    <row r="1335">
      <c r="A1335" s="19">
        <v>43532</v>
      </c>
      <c r="B1335" s="26">
        <v>0.023210000000000001</v>
      </c>
      <c r="C1335" s="26">
        <v>0.023210000000000001</v>
      </c>
      <c r="D1335" s="27">
        <v>0.022530000000000001</v>
      </c>
      <c r="E1335" s="27">
        <v>0.02256</v>
      </c>
      <c r="F1335" s="16">
        <v>157215771</v>
      </c>
      <c r="G1335" s="16">
        <v>1504581580</v>
      </c>
      <c r="H1335" s="8">
        <f t="shared" si="281"/>
        <v>-0.027542724637582054</v>
      </c>
    </row>
    <row r="1336">
      <c r="A1336" s="19">
        <v>43531</v>
      </c>
      <c r="B1336" s="26">
        <v>0.023429999999999999</v>
      </c>
      <c r="C1336" s="26">
        <v>0.023720000000000001</v>
      </c>
      <c r="D1336" s="27">
        <v>0.023120000000000002</v>
      </c>
      <c r="E1336" s="27">
        <v>0.023189999999999999</v>
      </c>
      <c r="F1336" s="16">
        <v>140664451</v>
      </c>
      <c r="G1336" s="16">
        <v>1546220905</v>
      </c>
      <c r="H1336" s="8">
        <f t="shared" si="281"/>
        <v>-0.01029610125226401</v>
      </c>
    </row>
    <row r="1337">
      <c r="A1337" s="19">
        <v>43530</v>
      </c>
      <c r="B1337" s="26">
        <v>0.023970000000000002</v>
      </c>
      <c r="C1337" s="26">
        <v>0.023990000000000001</v>
      </c>
      <c r="D1337" s="27">
        <v>0.023220000000000001</v>
      </c>
      <c r="E1337" s="27">
        <v>0.023429999999999999</v>
      </c>
      <c r="F1337" s="16">
        <v>161164628</v>
      </c>
      <c r="G1337" s="16">
        <v>1562431006</v>
      </c>
      <c r="H1337" s="8">
        <f t="shared" si="281"/>
        <v>-0.024036577828241382</v>
      </c>
    </row>
    <row r="1338">
      <c r="A1338" s="19">
        <v>43529</v>
      </c>
      <c r="B1338" s="26">
        <v>0.02307</v>
      </c>
      <c r="C1338" s="26">
        <v>0.024049999999999998</v>
      </c>
      <c r="D1338" s="27">
        <v>0.022270000000000002</v>
      </c>
      <c r="E1338" s="27">
        <v>0.024</v>
      </c>
      <c r="F1338" s="16">
        <v>233979257</v>
      </c>
      <c r="G1338" s="16">
        <v>1600176054</v>
      </c>
      <c r="H1338" s="8">
        <f t="shared" si="281"/>
        <v>0.045171718646721169</v>
      </c>
    </row>
    <row r="1339">
      <c r="A1339" s="19">
        <v>43528</v>
      </c>
      <c r="B1339" s="26">
        <v>0.022669999999999999</v>
      </c>
      <c r="C1339" s="26">
        <v>0.02324</v>
      </c>
      <c r="D1339" s="27">
        <v>0.02104</v>
      </c>
      <c r="E1339" s="27">
        <v>0.022939999999999999</v>
      </c>
      <c r="F1339" s="16">
        <v>230202985</v>
      </c>
      <c r="G1339" s="16">
        <v>1529482001</v>
      </c>
      <c r="H1339" s="8">
        <f t="shared" si="281"/>
        <v>0.0096365178482739917</v>
      </c>
    </row>
    <row r="1340">
      <c r="A1340" s="19">
        <v>43527</v>
      </c>
      <c r="B1340" s="26">
        <v>0.022929999999999999</v>
      </c>
      <c r="C1340" s="26">
        <v>0.023189999999999999</v>
      </c>
      <c r="D1340" s="27">
        <v>0.022599999999999999</v>
      </c>
      <c r="E1340" s="27">
        <v>0.022720000000000001</v>
      </c>
      <c r="F1340" s="16">
        <v>114553316</v>
      </c>
      <c r="G1340" s="16">
        <v>1515198953</v>
      </c>
      <c r="H1340" s="8">
        <f t="shared" si="281"/>
        <v>-0.0096365178482739292</v>
      </c>
    </row>
    <row r="1341">
      <c r="A1341" s="19">
        <v>43526</v>
      </c>
      <c r="B1341" s="26">
        <v>0.02367</v>
      </c>
      <c r="C1341" s="26">
        <v>0.023699999999999999</v>
      </c>
      <c r="D1341" s="27">
        <v>0.022509999999999999</v>
      </c>
      <c r="E1341" s="27">
        <v>0.022939999999999999</v>
      </c>
      <c r="F1341" s="16">
        <v>201484006</v>
      </c>
      <c r="G1341" s="16">
        <v>1529503689</v>
      </c>
      <c r="H1341" s="8">
        <f t="shared" si="281"/>
        <v>-0.033857958746447689</v>
      </c>
    </row>
    <row r="1342">
      <c r="A1342" s="19">
        <v>43525</v>
      </c>
      <c r="B1342" s="26">
        <v>0.023879999999999998</v>
      </c>
      <c r="C1342" s="26">
        <v>0.02401</v>
      </c>
      <c r="D1342" s="27">
        <v>0.02367</v>
      </c>
      <c r="E1342" s="27">
        <v>0.023730000000000001</v>
      </c>
      <c r="F1342" s="16">
        <v>128326437</v>
      </c>
      <c r="G1342" s="16">
        <v>1582095415</v>
      </c>
      <c r="H1342" s="8">
        <f t="shared" si="281"/>
        <v>-0.0058823699030664135</v>
      </c>
    </row>
    <row r="1343">
      <c r="A1343" s="18">
        <v>43524</v>
      </c>
      <c r="B1343" s="26">
        <v>0.024129999999999999</v>
      </c>
      <c r="C1343" s="26">
        <v>0.024340000000000001</v>
      </c>
      <c r="D1343" s="27">
        <v>0.023740000000000001</v>
      </c>
      <c r="E1343" s="27">
        <v>0.023869999999999999</v>
      </c>
      <c r="F1343" s="16">
        <v>150484768</v>
      </c>
      <c r="G1343" s="16">
        <v>1591516789</v>
      </c>
      <c r="H1343" s="8">
        <f t="shared" si="281"/>
        <v>-0.010833439286201577</v>
      </c>
    </row>
    <row r="1344">
      <c r="A1344" s="18">
        <v>43523</v>
      </c>
      <c r="B1344" s="26">
        <v>0.024389999999999998</v>
      </c>
      <c r="C1344" s="26">
        <v>0.024469999999999999</v>
      </c>
      <c r="D1344" s="27">
        <v>0.023640000000000001</v>
      </c>
      <c r="E1344" s="27">
        <v>0.024129999999999999</v>
      </c>
      <c r="F1344" s="16">
        <v>152193562</v>
      </c>
      <c r="G1344" s="16">
        <v>1609080601</v>
      </c>
      <c r="H1344" s="8">
        <f t="shared" si="281"/>
        <v>-0.011537004767928486</v>
      </c>
    </row>
    <row r="1345">
      <c r="A1345" s="18">
        <v>43522</v>
      </c>
      <c r="B1345" s="26">
        <v>0.024340000000000001</v>
      </c>
      <c r="C1345" s="26">
        <v>0.024680000000000001</v>
      </c>
      <c r="D1345" s="27">
        <v>0.023959999999999999</v>
      </c>
      <c r="E1345" s="27">
        <v>0.024410000000000001</v>
      </c>
      <c r="F1345" s="16">
        <v>159243421</v>
      </c>
      <c r="G1345" s="16">
        <v>1627874617</v>
      </c>
      <c r="H1345" s="8">
        <f t="shared" si="281"/>
        <v>-0.0016373315160122474</v>
      </c>
    </row>
    <row r="1346">
      <c r="A1346" s="18">
        <v>43521</v>
      </c>
      <c r="B1346" s="26">
        <v>0.023709999999999998</v>
      </c>
      <c r="C1346" s="26">
        <v>0.024660000000000001</v>
      </c>
      <c r="D1346" s="27">
        <v>0.023709999999999998</v>
      </c>
      <c r="E1346" s="27">
        <v>0.02445</v>
      </c>
      <c r="F1346" s="16">
        <v>193452748</v>
      </c>
      <c r="G1346" s="16">
        <v>1630393923</v>
      </c>
      <c r="H1346" s="8">
        <f t="shared" ref="H1346:H1409" si="282">LN(E1346/E1347)</f>
        <v>0.02652455542210962</v>
      </c>
    </row>
    <row r="1347">
      <c r="A1347" s="18">
        <v>43520</v>
      </c>
      <c r="B1347" s="26">
        <v>0.02547</v>
      </c>
      <c r="C1347" s="26">
        <v>0.027179999999999999</v>
      </c>
      <c r="D1347" s="27">
        <v>0.022800000000000001</v>
      </c>
      <c r="E1347" s="27">
        <v>0.023810000000000001</v>
      </c>
      <c r="F1347" s="16">
        <v>352101654</v>
      </c>
      <c r="G1347" s="16">
        <v>1587629390</v>
      </c>
      <c r="H1347" s="8">
        <f t="shared" si="282"/>
        <v>-0.06700293263048894</v>
      </c>
    </row>
    <row r="1348">
      <c r="A1348" s="18">
        <v>43519</v>
      </c>
      <c r="B1348" s="26">
        <v>0.02513</v>
      </c>
      <c r="C1348" s="26">
        <v>0.02554</v>
      </c>
      <c r="D1348" s="27">
        <v>0.024920000000000001</v>
      </c>
      <c r="E1348" s="27">
        <v>0.02546</v>
      </c>
      <c r="F1348" s="16">
        <v>152106379</v>
      </c>
      <c r="G1348" s="16">
        <v>1697403394</v>
      </c>
      <c r="H1348" s="8">
        <f t="shared" si="282"/>
        <v>0.011853161297020656</v>
      </c>
    </row>
    <row r="1349">
      <c r="A1349" s="18">
        <v>43518</v>
      </c>
      <c r="B1349" s="26">
        <v>0.02479</v>
      </c>
      <c r="C1349" s="26">
        <v>0.025159999999999998</v>
      </c>
      <c r="D1349" s="27">
        <v>0.024729999999999999</v>
      </c>
      <c r="E1349" s="27">
        <v>0.025159999999999998</v>
      </c>
      <c r="F1349" s="16">
        <v>127494150</v>
      </c>
      <c r="G1349" s="16">
        <v>1677564639</v>
      </c>
      <c r="H1349" s="8">
        <f t="shared" si="282"/>
        <v>0.014411778661303184</v>
      </c>
    </row>
    <row r="1350">
      <c r="A1350" s="18">
        <v>43517</v>
      </c>
      <c r="B1350" s="26">
        <v>0.0252</v>
      </c>
      <c r="C1350" s="26">
        <v>0.025360000000000001</v>
      </c>
      <c r="D1350" s="27">
        <v>0.024639999999999999</v>
      </c>
      <c r="E1350" s="27">
        <v>0.024799999999999999</v>
      </c>
      <c r="F1350" s="16">
        <v>148824564</v>
      </c>
      <c r="G1350" s="16">
        <v>1653985090</v>
      </c>
      <c r="H1350" s="8">
        <f t="shared" si="282"/>
        <v>-0.017190109482029876</v>
      </c>
    </row>
    <row r="1351">
      <c r="A1351" s="18">
        <v>43516</v>
      </c>
      <c r="B1351" s="26">
        <v>0.024979999999999999</v>
      </c>
      <c r="C1351" s="26">
        <v>0.025430000000000001</v>
      </c>
      <c r="D1351" s="27">
        <v>0.02445</v>
      </c>
      <c r="E1351" s="27">
        <v>0.025229999999999999</v>
      </c>
      <c r="F1351" s="16">
        <v>144523656</v>
      </c>
      <c r="G1351" s="16">
        <v>1682227079</v>
      </c>
      <c r="H1351" s="8">
        <f t="shared" si="282"/>
        <v>0.0095580178061053615</v>
      </c>
    </row>
    <row r="1352">
      <c r="A1352" s="18">
        <v>43515</v>
      </c>
      <c r="B1352" s="26">
        <v>0.025010000000000001</v>
      </c>
      <c r="C1352" s="26">
        <v>0.025989999999999999</v>
      </c>
      <c r="D1352" s="27">
        <v>0.024989999999999998</v>
      </c>
      <c r="E1352" s="27">
        <v>0.024989999999999998</v>
      </c>
      <c r="F1352" s="16">
        <v>200614927</v>
      </c>
      <c r="G1352" s="16">
        <v>1666581876</v>
      </c>
      <c r="H1352" s="8">
        <f t="shared" si="282"/>
        <v>0.0004002401494292776</v>
      </c>
    </row>
    <row r="1353">
      <c r="A1353" s="18">
        <v>43514</v>
      </c>
      <c r="B1353" s="26">
        <v>0.02383</v>
      </c>
      <c r="C1353" s="26">
        <v>0.025180000000000001</v>
      </c>
      <c r="D1353" s="27">
        <v>0.02383</v>
      </c>
      <c r="E1353" s="27">
        <v>0.024979999999999999</v>
      </c>
      <c r="F1353" s="16">
        <v>218788420</v>
      </c>
      <c r="G1353" s="16">
        <v>1665955032</v>
      </c>
      <c r="H1353" s="8">
        <f t="shared" si="282"/>
        <v>0.047549940770277473</v>
      </c>
    </row>
    <row r="1354">
      <c r="A1354" s="18">
        <v>43513</v>
      </c>
      <c r="B1354" s="26">
        <v>0.023959999999999999</v>
      </c>
      <c r="C1354" s="26">
        <v>0.0241</v>
      </c>
      <c r="D1354" s="27">
        <v>0.023560000000000001</v>
      </c>
      <c r="E1354" s="27">
        <v>0.023820000000000001</v>
      </c>
      <c r="F1354" s="16">
        <v>129569495</v>
      </c>
      <c r="G1354" s="16">
        <v>1588228527</v>
      </c>
      <c r="H1354" s="8">
        <f t="shared" si="282"/>
        <v>-0.0054427599297701525</v>
      </c>
    </row>
    <row r="1355">
      <c r="A1355" s="18">
        <v>43512</v>
      </c>
      <c r="B1355" s="26">
        <v>0.024039999999999999</v>
      </c>
      <c r="C1355" s="26">
        <v>0.024119999999999999</v>
      </c>
      <c r="D1355" s="27">
        <v>0.023779999999999999</v>
      </c>
      <c r="E1355" s="27">
        <v>0.023949999999999999</v>
      </c>
      <c r="F1355" s="16">
        <v>123247151</v>
      </c>
      <c r="G1355" s="16">
        <v>1597288741</v>
      </c>
      <c r="H1355" s="8">
        <f t="shared" si="282"/>
        <v>-0.0045823866896086444</v>
      </c>
    </row>
    <row r="1356">
      <c r="A1356" s="18">
        <v>43511</v>
      </c>
      <c r="B1356" s="26">
        <v>0.023769999999999999</v>
      </c>
      <c r="C1356" s="26">
        <v>0.02461</v>
      </c>
      <c r="D1356" s="27">
        <v>0.02375</v>
      </c>
      <c r="E1356" s="27">
        <v>0.024060000000000002</v>
      </c>
      <c r="F1356" s="16">
        <v>131747206</v>
      </c>
      <c r="G1356" s="16">
        <v>1604077571</v>
      </c>
      <c r="H1356" s="8">
        <f t="shared" si="282"/>
        <v>0.013810640098860611</v>
      </c>
    </row>
    <row r="1357">
      <c r="A1357" s="18">
        <v>43510</v>
      </c>
      <c r="B1357" s="26">
        <v>0.024209999999999999</v>
      </c>
      <c r="C1357" s="26">
        <v>0.02443</v>
      </c>
      <c r="D1357" s="27">
        <v>0.02342</v>
      </c>
      <c r="E1357" s="27">
        <v>0.023730000000000001</v>
      </c>
      <c r="F1357" s="16">
        <v>133232136</v>
      </c>
      <c r="G1357" s="16">
        <v>1581835917</v>
      </c>
      <c r="H1357" s="8">
        <f t="shared" si="282"/>
        <v>-0.0200257005022948</v>
      </c>
    </row>
    <row r="1358">
      <c r="A1358" s="18">
        <v>43509</v>
      </c>
      <c r="B1358" s="26">
        <v>0.024559999999999998</v>
      </c>
      <c r="C1358" s="26">
        <v>0.025250000000000002</v>
      </c>
      <c r="D1358" s="27">
        <v>0.023980000000000001</v>
      </c>
      <c r="E1358" s="27">
        <v>0.024209999999999999</v>
      </c>
      <c r="F1358" s="16">
        <v>143707398</v>
      </c>
      <c r="G1358" s="16">
        <v>1614051410</v>
      </c>
      <c r="H1358" s="8">
        <f t="shared" si="282"/>
        <v>-0.013131087320430893</v>
      </c>
    </row>
    <row r="1359">
      <c r="A1359" s="18">
        <v>43508</v>
      </c>
      <c r="B1359" s="26">
        <v>0.024639999999999999</v>
      </c>
      <c r="C1359" s="26">
        <v>0.024819999999999998</v>
      </c>
      <c r="D1359" s="27">
        <v>0.02427</v>
      </c>
      <c r="E1359" s="27">
        <v>0.02453</v>
      </c>
      <c r="F1359" s="16">
        <v>156849554</v>
      </c>
      <c r="G1359" s="16">
        <v>1635628307</v>
      </c>
      <c r="H1359" s="8">
        <f t="shared" si="282"/>
        <v>-0.0081202232629268047</v>
      </c>
    </row>
    <row r="1360">
      <c r="A1360" s="18">
        <v>43507</v>
      </c>
      <c r="B1360" s="26">
        <v>0.025829999999999999</v>
      </c>
      <c r="C1360" s="26">
        <v>0.026110000000000001</v>
      </c>
      <c r="D1360" s="27">
        <v>0.02445</v>
      </c>
      <c r="E1360" s="27">
        <v>0.024729999999999999</v>
      </c>
      <c r="F1360" s="16">
        <v>224477577</v>
      </c>
      <c r="G1360" s="16">
        <v>1648566864</v>
      </c>
      <c r="H1360" s="8">
        <f t="shared" si="282"/>
        <v>-0.042744932197197716</v>
      </c>
    </row>
    <row r="1361">
      <c r="A1361" s="18">
        <v>43506</v>
      </c>
      <c r="B1361" s="26">
        <v>0.026280000000000001</v>
      </c>
      <c r="C1361" s="26">
        <v>0.02631</v>
      </c>
      <c r="D1361" s="27">
        <v>0.02513</v>
      </c>
      <c r="E1361" s="27">
        <v>0.02581</v>
      </c>
      <c r="F1361" s="16">
        <v>217842436</v>
      </c>
      <c r="G1361" s="16">
        <v>1721025029</v>
      </c>
      <c r="H1361" s="8">
        <f t="shared" si="282"/>
        <v>-0.017284855144127542</v>
      </c>
    </row>
    <row r="1362">
      <c r="A1362" s="19">
        <v>43505</v>
      </c>
      <c r="B1362" s="26">
        <v>0.02681</v>
      </c>
      <c r="C1362" s="26">
        <v>0.02743</v>
      </c>
      <c r="D1362" s="27">
        <v>0.02622</v>
      </c>
      <c r="E1362" s="27">
        <v>0.026259999999999999</v>
      </c>
      <c r="F1362" s="16">
        <v>195675256</v>
      </c>
      <c r="G1362" s="16">
        <v>1751099121</v>
      </c>
      <c r="H1362" s="8">
        <f t="shared" si="282"/>
        <v>-0.020355018642160938</v>
      </c>
    </row>
    <row r="1363">
      <c r="A1363" s="19">
        <v>43504</v>
      </c>
      <c r="B1363" s="26">
        <v>0.02572</v>
      </c>
      <c r="C1363" s="26">
        <v>0.027289999999999998</v>
      </c>
      <c r="D1363" s="27">
        <v>0.025579999999999999</v>
      </c>
      <c r="E1363" s="27">
        <v>0.026800000000000001</v>
      </c>
      <c r="F1363" s="16">
        <v>228499103</v>
      </c>
      <c r="G1363" s="16">
        <v>1786810202</v>
      </c>
      <c r="H1363" s="8">
        <f t="shared" si="282"/>
        <v>0.041910895615636948</v>
      </c>
    </row>
    <row r="1364">
      <c r="A1364" s="19">
        <v>43503</v>
      </c>
      <c r="B1364" s="26">
        <v>0.025559999999999999</v>
      </c>
      <c r="C1364" s="26">
        <v>0.026110000000000001</v>
      </c>
      <c r="D1364" s="27">
        <v>0.025510000000000001</v>
      </c>
      <c r="E1364" s="27">
        <v>0.025700000000000001</v>
      </c>
      <c r="F1364" s="16">
        <v>155638484</v>
      </c>
      <c r="G1364" s="16">
        <v>1713590489</v>
      </c>
      <c r="H1364" s="8">
        <f t="shared" si="282"/>
        <v>0.0050712025980789973</v>
      </c>
    </row>
    <row r="1365">
      <c r="A1365" s="19">
        <v>43502</v>
      </c>
      <c r="B1365" s="26">
        <v>0.026190000000000001</v>
      </c>
      <c r="C1365" s="26">
        <v>0.02666</v>
      </c>
      <c r="D1365" s="27">
        <v>0.025399999999999999</v>
      </c>
      <c r="E1365" s="27">
        <v>0.025569999999999999</v>
      </c>
      <c r="F1365" s="16">
        <v>213275337</v>
      </c>
      <c r="G1365" s="16">
        <v>1705100839</v>
      </c>
      <c r="H1365" s="8">
        <f t="shared" si="282"/>
        <v>-0.023575971178658617</v>
      </c>
    </row>
    <row r="1366">
      <c r="A1366" s="19">
        <v>43501</v>
      </c>
      <c r="B1366" s="26">
        <v>0.026880000000000001</v>
      </c>
      <c r="C1366" s="26">
        <v>0.02758</v>
      </c>
      <c r="D1366" s="27">
        <v>0.026110000000000001</v>
      </c>
      <c r="E1366" s="27">
        <v>0.026179999999999998</v>
      </c>
      <c r="F1366" s="16">
        <v>235468419</v>
      </c>
      <c r="G1366" s="16">
        <v>1745321680</v>
      </c>
      <c r="H1366" s="8">
        <f t="shared" si="282"/>
        <v>-0.033060862260888176</v>
      </c>
    </row>
    <row r="1367">
      <c r="A1367" s="19">
        <v>43500</v>
      </c>
      <c r="B1367" s="26">
        <v>0.025479999999999999</v>
      </c>
      <c r="C1367" s="26">
        <v>0.028639999999999999</v>
      </c>
      <c r="D1367" s="27">
        <v>0.0252</v>
      </c>
      <c r="E1367" s="27">
        <v>0.027060000000000001</v>
      </c>
      <c r="F1367" s="16">
        <v>354502264</v>
      </c>
      <c r="G1367" s="16">
        <v>1803954239</v>
      </c>
      <c r="H1367" s="8">
        <f t="shared" si="282"/>
        <v>0.061733884270720546</v>
      </c>
    </row>
    <row r="1368">
      <c r="A1368" s="19">
        <v>43499</v>
      </c>
      <c r="B1368" s="26">
        <v>0.026110000000000001</v>
      </c>
      <c r="C1368" s="26">
        <v>0.02614</v>
      </c>
      <c r="D1368" s="27">
        <v>0.0253</v>
      </c>
      <c r="E1368" s="27">
        <v>0.025440000000000001</v>
      </c>
      <c r="F1368" s="16">
        <v>174803441</v>
      </c>
      <c r="G1368" s="16">
        <v>1696159966</v>
      </c>
      <c r="H1368" s="8">
        <f t="shared" si="282"/>
        <v>-0.025995644239116118</v>
      </c>
    </row>
    <row r="1369">
      <c r="A1369" s="19">
        <v>43498</v>
      </c>
      <c r="B1369" s="26">
        <v>0.02623</v>
      </c>
      <c r="C1369" s="26">
        <v>0.026380000000000001</v>
      </c>
      <c r="D1369" s="27">
        <v>0.025729999999999999</v>
      </c>
      <c r="E1369" s="27">
        <v>0.026110000000000001</v>
      </c>
      <c r="F1369" s="16">
        <v>189382943</v>
      </c>
      <c r="G1369" s="16">
        <v>1740803993</v>
      </c>
      <c r="H1369" s="8">
        <f t="shared" si="282"/>
        <v>-0.0061092209864109957</v>
      </c>
    </row>
    <row r="1370">
      <c r="A1370" s="19">
        <v>43497</v>
      </c>
      <c r="B1370" s="26">
        <v>0.025319999999999999</v>
      </c>
      <c r="C1370" s="26">
        <v>0.02664</v>
      </c>
      <c r="D1370" s="27">
        <v>0.024279999999999999</v>
      </c>
      <c r="E1370" s="27">
        <v>0.026270000000000002</v>
      </c>
      <c r="F1370" s="16">
        <v>266911186</v>
      </c>
      <c r="G1370" s="16">
        <v>1751407526</v>
      </c>
      <c r="H1370" s="8">
        <f t="shared" si="282"/>
        <v>0.032498024263420286</v>
      </c>
    </row>
    <row r="1371">
      <c r="A1371" s="18">
        <v>43496</v>
      </c>
      <c r="B1371" s="26">
        <v>0.027310000000000001</v>
      </c>
      <c r="C1371" s="26">
        <v>0.027560000000000001</v>
      </c>
      <c r="D1371" s="27">
        <v>0.025430000000000001</v>
      </c>
      <c r="E1371" s="27">
        <v>0.025430000000000001</v>
      </c>
      <c r="F1371" s="16">
        <v>288020365</v>
      </c>
      <c r="G1371" s="16">
        <v>1695281545</v>
      </c>
      <c r="H1371" s="8">
        <f t="shared" si="282"/>
        <v>-0.070590755286218693</v>
      </c>
    </row>
    <row r="1372">
      <c r="A1372" s="18">
        <v>43495</v>
      </c>
      <c r="B1372" s="26">
        <v>0.027320000000000001</v>
      </c>
      <c r="C1372" s="26">
        <v>0.028119999999999999</v>
      </c>
      <c r="D1372" s="27">
        <v>0.026970000000000001</v>
      </c>
      <c r="E1372" s="27">
        <v>0.027289999999999998</v>
      </c>
      <c r="F1372" s="16">
        <v>263325496</v>
      </c>
      <c r="G1372" s="16">
        <v>1819292450</v>
      </c>
      <c r="H1372" s="8">
        <f t="shared" si="282"/>
        <v>-0.0018304965755564456</v>
      </c>
    </row>
    <row r="1373">
      <c r="A1373" s="18">
        <v>43494</v>
      </c>
      <c r="B1373" s="26">
        <v>0.027</v>
      </c>
      <c r="C1373" s="26">
        <v>0.02785</v>
      </c>
      <c r="D1373" s="27">
        <v>0.026179999999999998</v>
      </c>
      <c r="E1373" s="27">
        <v>0.02734</v>
      </c>
      <c r="F1373" s="16">
        <v>284671372</v>
      </c>
      <c r="G1373" s="16">
        <v>1822610017</v>
      </c>
      <c r="H1373" s="8">
        <f t="shared" si="282"/>
        <v>0.016596361015030269</v>
      </c>
    </row>
    <row r="1374">
      <c r="A1374" s="18">
        <v>43493</v>
      </c>
      <c r="B1374" s="26">
        <v>0.029250000000000002</v>
      </c>
      <c r="C1374" s="26">
        <v>0.029250000000000002</v>
      </c>
      <c r="D1374" s="27">
        <v>0.025770000000000001</v>
      </c>
      <c r="E1374" s="27">
        <v>0.026890000000000001</v>
      </c>
      <c r="F1374" s="16">
        <v>470040284</v>
      </c>
      <c r="G1374" s="16">
        <v>1792414630</v>
      </c>
      <c r="H1374" s="8">
        <f t="shared" si="282"/>
        <v>-0.08515021881233753</v>
      </c>
    </row>
    <row r="1375">
      <c r="A1375" s="18">
        <v>43492</v>
      </c>
      <c r="B1375" s="26">
        <v>0.028719999999999999</v>
      </c>
      <c r="C1375" s="26">
        <v>0.030689999999999999</v>
      </c>
      <c r="D1375" s="27">
        <v>0.028340000000000001</v>
      </c>
      <c r="E1375" s="27">
        <v>0.02928</v>
      </c>
      <c r="F1375" s="16">
        <v>395857213</v>
      </c>
      <c r="G1375" s="16">
        <v>1951984411</v>
      </c>
      <c r="H1375" s="8">
        <f t="shared" si="282"/>
        <v>0.02140226669308494</v>
      </c>
    </row>
    <row r="1376">
      <c r="A1376" s="18">
        <v>43491</v>
      </c>
      <c r="B1376" s="26">
        <v>0.026759999999999999</v>
      </c>
      <c r="C1376" s="26">
        <v>0.029020000000000001</v>
      </c>
      <c r="D1376" s="27">
        <v>0.026579999999999999</v>
      </c>
      <c r="E1376" s="27">
        <v>0.028660000000000001</v>
      </c>
      <c r="F1376" s="16">
        <v>287822262</v>
      </c>
      <c r="G1376" s="16">
        <v>1910371481</v>
      </c>
      <c r="H1376" s="8">
        <f t="shared" si="282"/>
        <v>0.068220564867764746</v>
      </c>
    </row>
    <row r="1377">
      <c r="A1377" s="18">
        <v>43490</v>
      </c>
      <c r="B1377" s="26">
        <v>0.02699</v>
      </c>
      <c r="C1377" s="26">
        <v>0.027099999999999999</v>
      </c>
      <c r="D1377" s="27">
        <v>0.026540000000000001</v>
      </c>
      <c r="E1377" s="27">
        <v>0.026769999999999999</v>
      </c>
      <c r="F1377" s="16">
        <v>207081806</v>
      </c>
      <c r="G1377" s="16">
        <v>1784252872</v>
      </c>
      <c r="H1377" s="8">
        <f t="shared" si="282"/>
        <v>-0.0052161072065533848</v>
      </c>
    </row>
    <row r="1378">
      <c r="A1378" s="18">
        <v>43489</v>
      </c>
      <c r="B1378" s="26">
        <v>0.02649</v>
      </c>
      <c r="C1378" s="26">
        <v>0.027220000000000001</v>
      </c>
      <c r="D1378" s="27">
        <v>0.026200000000000001</v>
      </c>
      <c r="E1378" s="27">
        <v>0.02691</v>
      </c>
      <c r="F1378" s="16">
        <v>171347507</v>
      </c>
      <c r="G1378" s="16">
        <v>1793718654</v>
      </c>
      <c r="H1378" s="8">
        <f t="shared" si="282"/>
        <v>0.013091640130581337</v>
      </c>
    </row>
    <row r="1379">
      <c r="A1379" s="18">
        <v>43488</v>
      </c>
      <c r="B1379" s="26">
        <v>0.026339999999999999</v>
      </c>
      <c r="C1379" s="26">
        <v>0.027279999999999999</v>
      </c>
      <c r="D1379" s="27">
        <v>0.025860000000000001</v>
      </c>
      <c r="E1379" s="27">
        <v>0.02656</v>
      </c>
      <c r="F1379" s="16">
        <v>263548455</v>
      </c>
      <c r="G1379" s="16">
        <v>1770223608</v>
      </c>
      <c r="H1379" s="8">
        <f t="shared" si="282"/>
        <v>0.0068001773190646412</v>
      </c>
    </row>
    <row r="1380">
      <c r="A1380" s="18">
        <v>43487</v>
      </c>
      <c r="B1380" s="26">
        <v>0.025569999999999999</v>
      </c>
      <c r="C1380" s="26">
        <v>0.026710000000000001</v>
      </c>
      <c r="D1380" s="27">
        <v>0.025329999999999998</v>
      </c>
      <c r="E1380" s="27">
        <v>0.026380000000000001</v>
      </c>
      <c r="F1380" s="16">
        <v>247836124</v>
      </c>
      <c r="G1380" s="16">
        <v>1758703939</v>
      </c>
      <c r="H1380" s="8">
        <f t="shared" si="282"/>
        <v>0.029623247077734727</v>
      </c>
    </row>
    <row r="1381">
      <c r="A1381" s="18">
        <v>43486</v>
      </c>
      <c r="B1381" s="26">
        <v>0.023859999999999999</v>
      </c>
      <c r="C1381" s="26">
        <v>0.02564</v>
      </c>
      <c r="D1381" s="27">
        <v>0.023699999999999999</v>
      </c>
      <c r="E1381" s="27">
        <v>0.025610000000000001</v>
      </c>
      <c r="F1381" s="16">
        <v>230873327</v>
      </c>
      <c r="G1381" s="16">
        <v>1707046433</v>
      </c>
      <c r="H1381" s="8">
        <f t="shared" si="282"/>
        <v>0.070360459860695321</v>
      </c>
    </row>
    <row r="1382">
      <c r="A1382" s="18">
        <v>43485</v>
      </c>
      <c r="B1382" s="26">
        <v>0.024539999999999999</v>
      </c>
      <c r="C1382" s="26">
        <v>0.024750000000000001</v>
      </c>
      <c r="D1382" s="27">
        <v>0.023400000000000001</v>
      </c>
      <c r="E1382" s="27">
        <v>0.023869999999999999</v>
      </c>
      <c r="F1382" s="16">
        <v>130983395</v>
      </c>
      <c r="G1382" s="16">
        <v>1591020870</v>
      </c>
      <c r="H1382" s="8">
        <f t="shared" si="282"/>
        <v>-0.028903746182349106</v>
      </c>
    </row>
    <row r="1383">
      <c r="A1383" s="18">
        <v>43484</v>
      </c>
      <c r="B1383" s="26">
        <v>0.02477</v>
      </c>
      <c r="C1383" s="26">
        <v>0.02504</v>
      </c>
      <c r="D1383" s="27">
        <v>0.023800000000000002</v>
      </c>
      <c r="E1383" s="27">
        <v>0.024570000000000002</v>
      </c>
      <c r="F1383" s="16">
        <v>149301842</v>
      </c>
      <c r="G1383" s="16">
        <v>1637519380</v>
      </c>
      <c r="H1383" s="8">
        <f t="shared" si="282"/>
        <v>-0.0093174666378486332</v>
      </c>
    </row>
    <row r="1384">
      <c r="A1384" s="18">
        <v>43483</v>
      </c>
      <c r="B1384" s="26">
        <v>0.0253</v>
      </c>
      <c r="C1384" s="26">
        <v>0.02563</v>
      </c>
      <c r="D1384" s="27">
        <v>0.02478</v>
      </c>
      <c r="E1384" s="27">
        <v>0.024799999999999999</v>
      </c>
      <c r="F1384" s="16">
        <v>138895643</v>
      </c>
      <c r="G1384" s="16">
        <v>1653057364</v>
      </c>
      <c r="H1384" s="8">
        <f t="shared" si="282"/>
        <v>-0.020750944105038974</v>
      </c>
    </row>
    <row r="1385">
      <c r="A1385" s="18">
        <v>43482</v>
      </c>
      <c r="B1385" s="26">
        <v>0.025170000000000001</v>
      </c>
      <c r="C1385" s="26">
        <v>0.02605</v>
      </c>
      <c r="D1385" s="27">
        <v>0.024289999999999999</v>
      </c>
      <c r="E1385" s="27">
        <v>0.025319999999999999</v>
      </c>
      <c r="F1385" s="16">
        <v>193853594</v>
      </c>
      <c r="G1385" s="16">
        <v>1687652402</v>
      </c>
      <c r="H1385" s="8">
        <f t="shared" si="282"/>
        <v>0.0055445686597741734</v>
      </c>
    </row>
    <row r="1386">
      <c r="A1386" s="18">
        <v>43481</v>
      </c>
      <c r="B1386" s="26">
        <v>0.024479999999999998</v>
      </c>
      <c r="C1386" s="26">
        <v>0.025350000000000001</v>
      </c>
      <c r="D1386" s="27">
        <v>0.024140000000000002</v>
      </c>
      <c r="E1386" s="27">
        <v>0.025180000000000001</v>
      </c>
      <c r="F1386" s="16">
        <v>172007503</v>
      </c>
      <c r="G1386" s="16">
        <v>1678251865</v>
      </c>
      <c r="H1386" s="8">
        <f t="shared" si="282"/>
        <v>0.024930925337259512</v>
      </c>
    </row>
    <row r="1387">
      <c r="A1387" s="18">
        <v>43480</v>
      </c>
      <c r="B1387" s="26">
        <v>0.02613</v>
      </c>
      <c r="C1387" s="26">
        <v>0.02649</v>
      </c>
      <c r="D1387" s="27">
        <v>0.023910000000000001</v>
      </c>
      <c r="E1387" s="27">
        <v>0.024559999999999998</v>
      </c>
      <c r="F1387" s="16">
        <v>269270597</v>
      </c>
      <c r="G1387" s="16">
        <v>1636805583</v>
      </c>
      <c r="H1387" s="8">
        <f t="shared" si="282"/>
        <v>-0.044203891604107287</v>
      </c>
    </row>
    <row r="1388">
      <c r="A1388" s="18">
        <v>43479</v>
      </c>
      <c r="B1388" s="26">
        <v>0.021299999999999999</v>
      </c>
      <c r="C1388" s="26">
        <v>0.025930000000000002</v>
      </c>
      <c r="D1388" s="27">
        <v>0.021149999999999999</v>
      </c>
      <c r="E1388" s="27">
        <v>0.025669999999999998</v>
      </c>
      <c r="F1388" s="16">
        <v>447035751</v>
      </c>
      <c r="G1388" s="16">
        <v>1710959699</v>
      </c>
      <c r="H1388" s="8">
        <f t="shared" si="282"/>
        <v>0.18708551597766085</v>
      </c>
    </row>
    <row r="1389">
      <c r="A1389" s="18">
        <v>43478</v>
      </c>
      <c r="B1389" s="26">
        <v>0.023519999999999999</v>
      </c>
      <c r="C1389" s="26">
        <v>0.023619999999999999</v>
      </c>
      <c r="D1389" s="27">
        <v>0.021080000000000002</v>
      </c>
      <c r="E1389" s="27">
        <v>0.02129</v>
      </c>
      <c r="F1389" s="16">
        <v>170493613</v>
      </c>
      <c r="G1389" s="16">
        <v>1418916138</v>
      </c>
      <c r="H1389" s="8">
        <f t="shared" si="282"/>
        <v>-0.098762942244725163</v>
      </c>
    </row>
    <row r="1390">
      <c r="A1390" s="18">
        <v>43477</v>
      </c>
      <c r="B1390" s="26">
        <v>0.025100000000000001</v>
      </c>
      <c r="C1390" s="26">
        <v>0.02512</v>
      </c>
      <c r="D1390" s="27">
        <v>0.023140000000000001</v>
      </c>
      <c r="E1390" s="27">
        <v>0.0235</v>
      </c>
      <c r="F1390" s="16">
        <v>228910149</v>
      </c>
      <c r="G1390" s="16">
        <v>1566205165</v>
      </c>
      <c r="H1390" s="8">
        <f t="shared" si="282"/>
        <v>-0.067061930405387535</v>
      </c>
    </row>
    <row r="1391">
      <c r="A1391" s="18">
        <v>43476</v>
      </c>
      <c r="B1391" s="26">
        <v>0.025749999999999999</v>
      </c>
      <c r="C1391" s="26">
        <v>0.027879999999999999</v>
      </c>
      <c r="D1391" s="27">
        <v>0.02487</v>
      </c>
      <c r="E1391" s="27">
        <v>0.02513</v>
      </c>
      <c r="F1391" s="16">
        <v>377913706</v>
      </c>
      <c r="G1391" s="16">
        <v>1674709540</v>
      </c>
      <c r="H1391" s="8">
        <f t="shared" si="282"/>
        <v>-0.028248249398937442</v>
      </c>
    </row>
    <row r="1392">
      <c r="A1392" s="18">
        <v>43475</v>
      </c>
      <c r="B1392" s="26">
        <v>0.028539999999999999</v>
      </c>
      <c r="C1392" s="26">
        <v>0.03422</v>
      </c>
      <c r="D1392" s="27">
        <v>0.024559999999999998</v>
      </c>
      <c r="E1392" s="27">
        <v>0.025850000000000001</v>
      </c>
      <c r="F1392" s="16">
        <v>972801039</v>
      </c>
      <c r="G1392" s="16">
        <v>1722582542</v>
      </c>
      <c r="H1392" s="8">
        <f t="shared" si="282"/>
        <v>-0.094782521714516454</v>
      </c>
    </row>
    <row r="1393">
      <c r="A1393" s="19">
        <v>43474</v>
      </c>
      <c r="B1393" s="26">
        <v>0.026370000000000001</v>
      </c>
      <c r="C1393" s="26">
        <v>0.02972</v>
      </c>
      <c r="D1393" s="27">
        <v>0.025749999999999999</v>
      </c>
      <c r="E1393" s="27">
        <v>0.028420000000000001</v>
      </c>
      <c r="F1393" s="16">
        <v>313368064</v>
      </c>
      <c r="G1393" s="16">
        <v>1893889900</v>
      </c>
      <c r="H1393" s="8">
        <f t="shared" si="282"/>
        <v>0.076004426353819599</v>
      </c>
    </row>
    <row r="1394">
      <c r="A1394" s="19">
        <v>43473</v>
      </c>
      <c r="B1394" s="26">
        <v>0.023720000000000001</v>
      </c>
      <c r="C1394" s="26">
        <v>0.02666</v>
      </c>
      <c r="D1394" s="27">
        <v>0.023179999999999999</v>
      </c>
      <c r="E1394" s="27">
        <v>0.026339999999999999</v>
      </c>
      <c r="F1394" s="16">
        <v>320028399</v>
      </c>
      <c r="G1394" s="16">
        <v>1755126352</v>
      </c>
      <c r="H1394" s="8">
        <f t="shared" si="282"/>
        <v>0.1098419842835706</v>
      </c>
    </row>
    <row r="1395">
      <c r="A1395" s="19">
        <v>43472</v>
      </c>
      <c r="B1395" s="26">
        <v>0.023050000000000001</v>
      </c>
      <c r="C1395" s="26">
        <v>0.024109999999999999</v>
      </c>
      <c r="D1395" s="27">
        <v>0.022800000000000001</v>
      </c>
      <c r="E1395" s="27">
        <v>0.023599999999999999</v>
      </c>
      <c r="F1395" s="16">
        <v>150320431</v>
      </c>
      <c r="G1395" s="16">
        <v>1572854360</v>
      </c>
      <c r="H1395" s="8">
        <f t="shared" si="282"/>
        <v>0.025752496102414764</v>
      </c>
    </row>
    <row r="1396">
      <c r="A1396" s="19">
        <v>43471</v>
      </c>
      <c r="B1396" s="26">
        <v>0.02232</v>
      </c>
      <c r="C1396" s="26">
        <v>0.023599999999999999</v>
      </c>
      <c r="D1396" s="27">
        <v>0.021860000000000001</v>
      </c>
      <c r="E1396" s="27">
        <v>0.023</v>
      </c>
      <c r="F1396" s="16">
        <v>151845152</v>
      </c>
      <c r="G1396" s="16">
        <v>1533052180</v>
      </c>
      <c r="H1396" s="8">
        <f t="shared" si="282"/>
        <v>0.031356068531372183</v>
      </c>
    </row>
    <row r="1397">
      <c r="A1397" s="19">
        <v>43470</v>
      </c>
      <c r="B1397" s="26">
        <v>0.021399999999999999</v>
      </c>
      <c r="C1397" s="26">
        <v>0.023470000000000001</v>
      </c>
      <c r="D1397" s="27">
        <v>0.021399999999999999</v>
      </c>
      <c r="E1397" s="27">
        <v>0.022290000000000001</v>
      </c>
      <c r="F1397" s="16">
        <v>213153344</v>
      </c>
      <c r="G1397" s="16">
        <v>1485654797</v>
      </c>
      <c r="H1397" s="8">
        <f t="shared" si="282"/>
        <v>0.036550436743358568</v>
      </c>
    </row>
    <row r="1398">
      <c r="A1398" s="19">
        <v>43469</v>
      </c>
      <c r="B1398" s="26">
        <v>0.020029999999999999</v>
      </c>
      <c r="C1398" s="26">
        <v>0.021819999999999999</v>
      </c>
      <c r="D1398" s="27">
        <v>0.01985</v>
      </c>
      <c r="E1398" s="27">
        <v>0.021489999999999999</v>
      </c>
      <c r="F1398" s="16">
        <v>157943636</v>
      </c>
      <c r="G1398" s="16">
        <v>1432220061</v>
      </c>
      <c r="H1398" s="8">
        <f t="shared" si="282"/>
        <v>0.067365531827575931</v>
      </c>
    </row>
    <row r="1399">
      <c r="A1399" s="19">
        <v>43468</v>
      </c>
      <c r="B1399" s="26">
        <v>0.020160000000000001</v>
      </c>
      <c r="C1399" s="26">
        <v>0.020820000000000002</v>
      </c>
      <c r="D1399" s="27">
        <v>0.019769999999999999</v>
      </c>
      <c r="E1399" s="27">
        <v>0.02009</v>
      </c>
      <c r="F1399" s="16">
        <v>110250991</v>
      </c>
      <c r="G1399" s="16">
        <v>1338612807</v>
      </c>
      <c r="H1399" s="8">
        <f t="shared" si="282"/>
        <v>-0.0064500347654821806</v>
      </c>
    </row>
    <row r="1400">
      <c r="A1400" s="19">
        <v>43467</v>
      </c>
      <c r="B1400" s="26">
        <v>0.01959</v>
      </c>
      <c r="C1400" s="26">
        <v>0.020389999999999998</v>
      </c>
      <c r="D1400" s="27">
        <v>0.01925</v>
      </c>
      <c r="E1400" s="27">
        <v>0.020219999999999998</v>
      </c>
      <c r="F1400" s="16">
        <v>94380030</v>
      </c>
      <c r="G1400" s="16">
        <v>1347509926</v>
      </c>
      <c r="H1400" s="8">
        <f t="shared" si="282"/>
        <v>0.033185548985653894</v>
      </c>
    </row>
    <row r="1401">
      <c r="A1401" s="19">
        <v>43466</v>
      </c>
      <c r="B1401" s="26">
        <v>0.018890000000000001</v>
      </c>
      <c r="C1401" s="26">
        <v>0.019650000000000001</v>
      </c>
      <c r="D1401" s="27">
        <v>0.018749999999999999</v>
      </c>
      <c r="E1401" s="27">
        <v>0.019560000000000001</v>
      </c>
      <c r="F1401" s="16">
        <v>72033016</v>
      </c>
      <c r="G1401" s="16">
        <v>1303479300</v>
      </c>
      <c r="H1401" s="8">
        <f t="shared" si="282"/>
        <v>0.038035321937610278</v>
      </c>
    </row>
    <row r="1402">
      <c r="A1402" s="18">
        <v>43465</v>
      </c>
      <c r="B1402" s="26">
        <v>0.019970000000000002</v>
      </c>
      <c r="C1402" s="26">
        <v>0.02</v>
      </c>
      <c r="D1402" s="27">
        <v>0.01883</v>
      </c>
      <c r="E1402" s="27">
        <v>0.01883</v>
      </c>
      <c r="F1402" s="16">
        <v>65808388</v>
      </c>
      <c r="G1402" s="16">
        <v>1254466431</v>
      </c>
      <c r="H1402" s="8">
        <f t="shared" si="282"/>
        <v>-0.057777800666811367</v>
      </c>
    </row>
    <row r="1403">
      <c r="A1403" s="18">
        <v>43464</v>
      </c>
      <c r="B1403" s="26">
        <v>0.020049999999999998</v>
      </c>
      <c r="C1403" s="26">
        <v>0.02044</v>
      </c>
      <c r="D1403" s="27">
        <v>0.019709999999999998</v>
      </c>
      <c r="E1403" s="27">
        <v>0.019949999999999999</v>
      </c>
      <c r="F1403" s="16">
        <v>71517430</v>
      </c>
      <c r="G1403" s="16">
        <v>1329143863</v>
      </c>
      <c r="H1403" s="8">
        <f t="shared" si="282"/>
        <v>-0.0025031302181185884</v>
      </c>
    </row>
    <row r="1404">
      <c r="A1404" s="18">
        <v>43463</v>
      </c>
      <c r="B1404" s="26">
        <v>0.020889999999999999</v>
      </c>
      <c r="C1404" s="26">
        <v>0.02103</v>
      </c>
      <c r="D1404" s="27">
        <v>0.02</v>
      </c>
      <c r="E1404" s="27">
        <v>0.02</v>
      </c>
      <c r="F1404" s="16">
        <v>97614433</v>
      </c>
      <c r="G1404" s="16">
        <v>1332915269</v>
      </c>
      <c r="H1404" s="8">
        <f t="shared" si="282"/>
        <v>-0.042580447535118388</v>
      </c>
    </row>
    <row r="1405">
      <c r="A1405" s="18">
        <v>43462</v>
      </c>
      <c r="B1405" s="26">
        <v>0.018509999999999999</v>
      </c>
      <c r="C1405" s="26">
        <v>0.02102</v>
      </c>
      <c r="D1405" s="27">
        <v>0.018149999999999999</v>
      </c>
      <c r="E1405" s="27">
        <v>0.02087</v>
      </c>
      <c r="F1405" s="16">
        <v>125947733</v>
      </c>
      <c r="G1405" s="16">
        <v>1390471113</v>
      </c>
      <c r="H1405" s="8">
        <f t="shared" si="282"/>
        <v>0.12108267569007593</v>
      </c>
    </row>
    <row r="1406">
      <c r="A1406" s="18">
        <v>43461</v>
      </c>
      <c r="B1406" s="26">
        <v>0.02044</v>
      </c>
      <c r="C1406" s="26">
        <v>0.02053</v>
      </c>
      <c r="D1406" s="27">
        <v>0.01839</v>
      </c>
      <c r="E1406" s="27">
        <v>0.018489999999999999</v>
      </c>
      <c r="F1406" s="16">
        <v>101383039</v>
      </c>
      <c r="G1406" s="16">
        <v>1231854130</v>
      </c>
      <c r="H1406" s="8">
        <f t="shared" si="282"/>
        <v>-0.10075283708977729</v>
      </c>
    </row>
    <row r="1407">
      <c r="A1407" s="18">
        <v>43460</v>
      </c>
      <c r="B1407" s="26">
        <v>0.02001</v>
      </c>
      <c r="C1407" s="26">
        <v>0.020920000000000001</v>
      </c>
      <c r="D1407" s="27">
        <v>0.01959</v>
      </c>
      <c r="E1407" s="27">
        <v>0.020449999999999999</v>
      </c>
      <c r="F1407" s="16">
        <v>126978263</v>
      </c>
      <c r="G1407" s="16">
        <v>1362422619</v>
      </c>
      <c r="H1407" s="8">
        <f t="shared" si="282"/>
        <v>0.021750733893168693</v>
      </c>
    </row>
    <row r="1408">
      <c r="A1408" s="18">
        <v>43459</v>
      </c>
      <c r="B1408" s="26">
        <v>0.021059999999999999</v>
      </c>
      <c r="C1408" s="26">
        <v>0.021059999999999999</v>
      </c>
      <c r="D1408" s="27">
        <v>0.018720000000000001</v>
      </c>
      <c r="E1408" s="27">
        <v>0.02001</v>
      </c>
      <c r="F1408" s="16">
        <v>134753602</v>
      </c>
      <c r="G1408" s="16">
        <v>1333092749</v>
      </c>
      <c r="H1408" s="8">
        <f t="shared" si="282"/>
        <v>-0.051618079220455505</v>
      </c>
    </row>
    <row r="1409">
      <c r="A1409" s="18">
        <v>43458</v>
      </c>
      <c r="B1409" s="26">
        <v>0.020910000000000002</v>
      </c>
      <c r="C1409" s="26">
        <v>0.02367</v>
      </c>
      <c r="D1409" s="27">
        <v>0.02069</v>
      </c>
      <c r="E1409" s="27">
        <v>0.021069999999999998</v>
      </c>
      <c r="F1409" s="16">
        <v>189212251</v>
      </c>
      <c r="G1409" s="16">
        <v>1403852883</v>
      </c>
      <c r="H1409" s="8">
        <f t="shared" si="282"/>
        <v>0.0076227143755553829</v>
      </c>
    </row>
    <row r="1410">
      <c r="A1410" s="18">
        <v>43457</v>
      </c>
      <c r="B1410" s="26">
        <v>0.02104</v>
      </c>
      <c r="C1410" s="26">
        <v>0.021999999999999999</v>
      </c>
      <c r="D1410" s="27">
        <v>0.020619999999999999</v>
      </c>
      <c r="E1410" s="27">
        <v>0.020910000000000002</v>
      </c>
      <c r="F1410" s="16">
        <v>137162934</v>
      </c>
      <c r="G1410" s="16">
        <v>1393248734</v>
      </c>
      <c r="H1410" s="8">
        <f t="shared" ref="H1410:H1473" si="283">LN(E1410/E1411)</f>
        <v>-0.0028653314732862822</v>
      </c>
    </row>
    <row r="1411">
      <c r="A1411" s="18">
        <v>43456</v>
      </c>
      <c r="B1411" s="26">
        <v>0.020029999999999999</v>
      </c>
      <c r="C1411" s="26">
        <v>0.021389999999999999</v>
      </c>
      <c r="D1411" s="27">
        <v>0.018689999999999998</v>
      </c>
      <c r="E1411" s="27">
        <v>0.020969999999999999</v>
      </c>
      <c r="F1411" s="16">
        <v>205134523</v>
      </c>
      <c r="G1411" s="16">
        <v>1396919542</v>
      </c>
      <c r="H1411" s="8">
        <f t="shared" si="283"/>
        <v>0.04636107102675395</v>
      </c>
    </row>
    <row r="1412">
      <c r="A1412" s="18">
        <v>43455</v>
      </c>
      <c r="B1412" s="26">
        <v>0.017319999999999999</v>
      </c>
      <c r="C1412" s="26">
        <v>0.022550000000000001</v>
      </c>
      <c r="D1412" s="27">
        <v>0.017160000000000002</v>
      </c>
      <c r="E1412" s="27">
        <v>0.02002</v>
      </c>
      <c r="F1412" s="16">
        <v>297256276</v>
      </c>
      <c r="G1412" s="16">
        <v>1333912303</v>
      </c>
      <c r="H1412" s="8">
        <f t="shared" si="283"/>
        <v>0.14141165404982847</v>
      </c>
    </row>
    <row r="1413">
      <c r="A1413" s="18">
        <v>43454</v>
      </c>
      <c r="B1413" s="26">
        <v>0.01553</v>
      </c>
      <c r="C1413" s="26">
        <v>0.01753</v>
      </c>
      <c r="D1413" s="27">
        <v>0.01549</v>
      </c>
      <c r="E1413" s="27">
        <v>0.01738</v>
      </c>
      <c r="F1413" s="16">
        <v>153780391</v>
      </c>
      <c r="G1413" s="16">
        <v>1155486076</v>
      </c>
      <c r="H1413" s="8">
        <f t="shared" si="283"/>
        <v>0.10357206346931652</v>
      </c>
    </row>
    <row r="1414">
      <c r="A1414" s="18">
        <v>43453</v>
      </c>
      <c r="B1414" s="26">
        <v>0.0149</v>
      </c>
      <c r="C1414" s="26">
        <v>0.01755</v>
      </c>
      <c r="D1414" s="27">
        <v>0.014880000000000001</v>
      </c>
      <c r="E1414" s="27">
        <v>0.01567</v>
      </c>
      <c r="F1414" s="16">
        <v>154903029</v>
      </c>
      <c r="G1414" s="16">
        <v>1041199795</v>
      </c>
      <c r="H1414" s="8">
        <f t="shared" si="283"/>
        <v>0.0550959002180888</v>
      </c>
    </row>
    <row r="1415">
      <c r="A1415" s="18">
        <v>43452</v>
      </c>
      <c r="B1415" s="26">
        <v>0.01421</v>
      </c>
      <c r="C1415" s="26">
        <v>0.01485</v>
      </c>
      <c r="D1415" s="27">
        <v>0.01392</v>
      </c>
      <c r="E1415" s="27">
        <v>0.014829999999999999</v>
      </c>
      <c r="F1415" s="16">
        <v>85124713</v>
      </c>
      <c r="G1415" s="16">
        <v>985731823</v>
      </c>
      <c r="H1415" s="8">
        <f t="shared" si="283"/>
        <v>0.042002731774745866</v>
      </c>
    </row>
    <row r="1416">
      <c r="A1416" s="18">
        <v>43451</v>
      </c>
      <c r="B1416" s="26">
        <v>0.01303</v>
      </c>
      <c r="C1416" s="26">
        <v>0.014540000000000001</v>
      </c>
      <c r="D1416" s="27">
        <v>0.01302</v>
      </c>
      <c r="E1416" s="27">
        <v>0.01422</v>
      </c>
      <c r="F1416" s="16">
        <v>76507902</v>
      </c>
      <c r="G1416" s="16">
        <v>945171695</v>
      </c>
      <c r="H1416" s="8">
        <f t="shared" si="283"/>
        <v>0.088162787594671679</v>
      </c>
    </row>
    <row r="1417">
      <c r="A1417" s="18">
        <v>43450</v>
      </c>
      <c r="B1417" s="26">
        <v>0.01278</v>
      </c>
      <c r="C1417" s="26">
        <v>0.01333</v>
      </c>
      <c r="D1417" s="27">
        <v>0.012749999999999999</v>
      </c>
      <c r="E1417" s="27">
        <v>0.01302</v>
      </c>
      <c r="F1417" s="16">
        <v>50617473</v>
      </c>
      <c r="G1417" s="16">
        <v>865476180</v>
      </c>
      <c r="H1417" s="8">
        <f t="shared" si="283"/>
        <v>0.018605187831034486</v>
      </c>
    </row>
    <row r="1418">
      <c r="A1418" s="18">
        <v>43449</v>
      </c>
      <c r="B1418" s="26">
        <v>0.012789999999999999</v>
      </c>
      <c r="C1418" s="26">
        <v>0.012930000000000001</v>
      </c>
      <c r="D1418" s="27">
        <v>0.01259</v>
      </c>
      <c r="E1418" s="27">
        <v>0.01278</v>
      </c>
      <c r="F1418" s="16">
        <v>40979880</v>
      </c>
      <c r="G1418" s="16">
        <v>849683642</v>
      </c>
      <c r="H1418" s="8">
        <f t="shared" si="283"/>
        <v>0</v>
      </c>
    </row>
    <row r="1419">
      <c r="A1419" s="18">
        <v>43448</v>
      </c>
      <c r="B1419" s="26">
        <v>0.013050000000000001</v>
      </c>
      <c r="C1419" s="26">
        <v>0.013180000000000001</v>
      </c>
      <c r="D1419" s="27">
        <v>0.01261</v>
      </c>
      <c r="E1419" s="27">
        <v>0.01278</v>
      </c>
      <c r="F1419" s="16">
        <v>57158874</v>
      </c>
      <c r="G1419" s="16">
        <v>849070529</v>
      </c>
      <c r="H1419" s="8">
        <f t="shared" si="283"/>
        <v>-0.021672674898896366</v>
      </c>
    </row>
    <row r="1420">
      <c r="A1420" s="18">
        <v>43447</v>
      </c>
      <c r="B1420" s="26">
        <v>0.013339999999999999</v>
      </c>
      <c r="C1420" s="26">
        <v>0.01346</v>
      </c>
      <c r="D1420" s="27">
        <v>0.01299</v>
      </c>
      <c r="E1420" s="27">
        <v>0.01306</v>
      </c>
      <c r="F1420" s="16">
        <v>84620147</v>
      </c>
      <c r="G1420" s="16">
        <v>865075082</v>
      </c>
      <c r="H1420" s="8">
        <f t="shared" si="283"/>
        <v>-0.021962260997973521</v>
      </c>
    </row>
    <row r="1421">
      <c r="A1421" s="18">
        <v>43446</v>
      </c>
      <c r="B1421" s="26">
        <v>0.01329</v>
      </c>
      <c r="C1421" s="26">
        <v>0.013650000000000001</v>
      </c>
      <c r="D1421" s="27">
        <v>0.01323</v>
      </c>
      <c r="E1421" s="27">
        <v>0.013350000000000001</v>
      </c>
      <c r="F1421" s="16">
        <v>65379207</v>
      </c>
      <c r="G1421" s="16">
        <v>884591712</v>
      </c>
      <c r="H1421" s="8">
        <f t="shared" si="283"/>
        <v>0.0045045121211047291</v>
      </c>
    </row>
    <row r="1422">
      <c r="A1422" s="18">
        <v>43445</v>
      </c>
      <c r="B1422" s="26">
        <v>0.01329</v>
      </c>
      <c r="C1422" s="26">
        <v>0.013469999999999999</v>
      </c>
      <c r="D1422" s="27">
        <v>0.013089999999999999</v>
      </c>
      <c r="E1422" s="27">
        <v>0.01329</v>
      </c>
      <c r="F1422" s="16">
        <v>67716703</v>
      </c>
      <c r="G1422" s="16">
        <v>880508583</v>
      </c>
      <c r="H1422" s="8">
        <f t="shared" si="283"/>
        <v>-0.0022547923870892047</v>
      </c>
    </row>
    <row r="1423">
      <c r="A1423" s="18">
        <v>43444</v>
      </c>
      <c r="B1423" s="26">
        <v>0.013610000000000001</v>
      </c>
      <c r="C1423" s="26">
        <v>0.013780000000000001</v>
      </c>
      <c r="D1423" s="27">
        <v>0.013129999999999999</v>
      </c>
      <c r="E1423" s="27">
        <v>0.01332</v>
      </c>
      <c r="F1423" s="16">
        <v>58353052</v>
      </c>
      <c r="G1423" s="16">
        <v>882182593</v>
      </c>
      <c r="H1423" s="8">
        <f t="shared" si="283"/>
        <v>-0.023006580596198114</v>
      </c>
    </row>
    <row r="1424">
      <c r="A1424" s="19">
        <v>43443</v>
      </c>
      <c r="B1424" s="26">
        <v>0.01342</v>
      </c>
      <c r="C1424" s="26">
        <v>0.013990000000000001</v>
      </c>
      <c r="D1424" s="27">
        <v>0.01333</v>
      </c>
      <c r="E1424" s="27">
        <v>0.01363</v>
      </c>
      <c r="F1424" s="16">
        <v>58390962</v>
      </c>
      <c r="G1424" s="16">
        <v>902611068</v>
      </c>
      <c r="H1424" s="8">
        <f t="shared" si="283"/>
        <v>0.011808255286168566</v>
      </c>
    </row>
    <row r="1425">
      <c r="A1425" s="19">
        <v>43442</v>
      </c>
      <c r="B1425" s="26">
        <v>0.01324</v>
      </c>
      <c r="C1425" s="26">
        <v>0.01376</v>
      </c>
      <c r="D1425" s="27">
        <v>0.01289</v>
      </c>
      <c r="E1425" s="27">
        <v>0.013469999999999999</v>
      </c>
      <c r="F1425" s="16">
        <v>69080665</v>
      </c>
      <c r="G1425" s="16">
        <v>892118083</v>
      </c>
      <c r="H1425" s="8">
        <f t="shared" si="283"/>
        <v>0.018734155998732353</v>
      </c>
    </row>
    <row r="1426">
      <c r="A1426" s="19">
        <v>43441</v>
      </c>
      <c r="B1426" s="26">
        <v>0.012829999999999999</v>
      </c>
      <c r="C1426" s="26">
        <v>0.0134</v>
      </c>
      <c r="D1426" s="27">
        <v>0.012319999999999999</v>
      </c>
      <c r="E1426" s="27">
        <v>0.013220000000000001</v>
      </c>
      <c r="F1426" s="16">
        <v>97661557</v>
      </c>
      <c r="G1426" s="16">
        <v>876069050</v>
      </c>
      <c r="H1426" s="8">
        <f t="shared" si="283"/>
        <v>0.03072438293101622</v>
      </c>
    </row>
    <row r="1427">
      <c r="A1427" s="19">
        <v>43440</v>
      </c>
      <c r="B1427" s="26">
        <v>0.013939999999999999</v>
      </c>
      <c r="C1427" s="26">
        <v>0.014500000000000001</v>
      </c>
      <c r="D1427" s="27">
        <v>0.01282</v>
      </c>
      <c r="E1427" s="27">
        <v>0.01282</v>
      </c>
      <c r="F1427" s="16">
        <v>82841981</v>
      </c>
      <c r="G1427" s="16">
        <v>847781486</v>
      </c>
      <c r="H1427" s="8">
        <f t="shared" si="283"/>
        <v>-0.084473056774850661</v>
      </c>
    </row>
    <row r="1428">
      <c r="A1428" s="19">
        <v>43439</v>
      </c>
      <c r="B1428" s="26">
        <v>0.01444</v>
      </c>
      <c r="C1428" s="26">
        <v>0.014710000000000001</v>
      </c>
      <c r="D1428" s="27">
        <v>0.013950000000000001</v>
      </c>
      <c r="E1428" s="27">
        <v>0.013950000000000001</v>
      </c>
      <c r="F1428" s="16">
        <v>69577290</v>
      </c>
      <c r="G1428" s="16">
        <v>922861947</v>
      </c>
      <c r="H1428" s="8">
        <f t="shared" si="283"/>
        <v>-0.032442901744055931</v>
      </c>
    </row>
    <row r="1429">
      <c r="A1429" s="19">
        <v>43438</v>
      </c>
      <c r="B1429" s="26">
        <v>0.01384</v>
      </c>
      <c r="C1429" s="26">
        <v>0.01525</v>
      </c>
      <c r="D1429" s="27">
        <v>0.01354</v>
      </c>
      <c r="E1429" s="27">
        <v>0.014409999999999999</v>
      </c>
      <c r="F1429" s="16">
        <v>77358762</v>
      </c>
      <c r="G1429" s="16">
        <v>953286940</v>
      </c>
      <c r="H1429" s="8">
        <f t="shared" si="283"/>
        <v>0.038194175684690392</v>
      </c>
    </row>
    <row r="1430">
      <c r="A1430" s="19">
        <v>43437</v>
      </c>
      <c r="B1430" s="26">
        <v>0.014959999999999999</v>
      </c>
      <c r="C1430" s="26">
        <v>0.014970000000000001</v>
      </c>
      <c r="D1430" s="27">
        <v>0.013610000000000001</v>
      </c>
      <c r="E1430" s="27">
        <v>0.01387</v>
      </c>
      <c r="F1430" s="16">
        <v>73121095</v>
      </c>
      <c r="G1430" s="16">
        <v>917251052</v>
      </c>
      <c r="H1430" s="8">
        <f t="shared" si="283"/>
        <v>-0.074313945377931026</v>
      </c>
    </row>
    <row r="1431">
      <c r="A1431" s="19">
        <v>43436</v>
      </c>
      <c r="B1431" s="26">
        <v>0.01516</v>
      </c>
      <c r="C1431" s="26">
        <v>0.01554</v>
      </c>
      <c r="D1431" s="27">
        <v>0.01474</v>
      </c>
      <c r="E1431" s="27">
        <v>0.01494</v>
      </c>
      <c r="F1431" s="16">
        <v>62667776</v>
      </c>
      <c r="G1431" s="16">
        <v>987857122</v>
      </c>
      <c r="H1431" s="8">
        <f t="shared" si="283"/>
        <v>-0.015936592262812639</v>
      </c>
    </row>
    <row r="1432">
      <c r="A1432" s="19">
        <v>43435</v>
      </c>
      <c r="B1432" s="26">
        <v>0.014449999999999999</v>
      </c>
      <c r="C1432" s="26">
        <v>0.01553</v>
      </c>
      <c r="D1432" s="27">
        <v>0.01396</v>
      </c>
      <c r="E1432" s="27">
        <v>0.015180000000000001</v>
      </c>
      <c r="F1432" s="16">
        <v>87112118</v>
      </c>
      <c r="G1432" s="16">
        <v>1004282933</v>
      </c>
      <c r="H1432" s="8">
        <f t="shared" si="283"/>
        <v>0.053445251068207557</v>
      </c>
    </row>
    <row r="1433">
      <c r="A1433" s="18">
        <v>43434</v>
      </c>
      <c r="B1433" s="26">
        <v>0.015779999999999999</v>
      </c>
      <c r="C1433" s="26">
        <v>0.015779999999999999</v>
      </c>
      <c r="D1433" s="27">
        <v>0.01357</v>
      </c>
      <c r="E1433" s="27">
        <v>0.01439</v>
      </c>
      <c r="F1433" s="16">
        <v>109408268</v>
      </c>
      <c r="G1433" s="16">
        <v>951790054</v>
      </c>
      <c r="H1433" s="8">
        <f t="shared" si="283"/>
        <v>-0.086490045845664693</v>
      </c>
    </row>
    <row r="1434">
      <c r="A1434" s="18">
        <v>43433</v>
      </c>
      <c r="B1434" s="26">
        <v>0.0147</v>
      </c>
      <c r="C1434" s="26">
        <v>0.016889999999999999</v>
      </c>
      <c r="D1434" s="27">
        <v>0.01443</v>
      </c>
      <c r="E1434" s="27">
        <v>0.015689999999999999</v>
      </c>
      <c r="F1434" s="16">
        <v>179257157</v>
      </c>
      <c r="G1434" s="16">
        <v>1038039758</v>
      </c>
      <c r="H1434" s="8">
        <f t="shared" si="283"/>
        <v>0.068583231281864901</v>
      </c>
    </row>
    <row r="1435">
      <c r="A1435" s="18">
        <v>43432</v>
      </c>
      <c r="B1435" s="26">
        <v>0.011849999999999999</v>
      </c>
      <c r="C1435" s="26">
        <v>0.015679999999999999</v>
      </c>
      <c r="D1435" s="27">
        <v>0.011849999999999999</v>
      </c>
      <c r="E1435" s="27">
        <v>0.01465</v>
      </c>
      <c r="F1435" s="16">
        <v>144929000</v>
      </c>
      <c r="G1435" s="16">
        <v>963170387</v>
      </c>
      <c r="H1435" s="8">
        <f t="shared" si="283"/>
        <v>0.2112689418934969</v>
      </c>
    </row>
    <row r="1436">
      <c r="A1436" s="18">
        <v>43431</v>
      </c>
      <c r="B1436" s="26">
        <v>0.01167</v>
      </c>
      <c r="C1436" s="26">
        <v>0.01197</v>
      </c>
      <c r="D1436" s="27">
        <v>0.011270000000000001</v>
      </c>
      <c r="E1436" s="27">
        <v>0.011860000000000001</v>
      </c>
      <c r="F1436" s="16">
        <v>55086700</v>
      </c>
      <c r="G1436" s="16">
        <v>779470163</v>
      </c>
      <c r="H1436" s="8">
        <f t="shared" si="283"/>
        <v>0.01700721264723315</v>
      </c>
    </row>
    <row r="1437">
      <c r="A1437" s="18">
        <v>43430</v>
      </c>
      <c r="B1437" s="26">
        <v>0.01231</v>
      </c>
      <c r="C1437" s="26">
        <v>0.012840000000000001</v>
      </c>
      <c r="D1437" s="27">
        <v>0.011270000000000001</v>
      </c>
      <c r="E1437" s="27">
        <v>0.01166</v>
      </c>
      <c r="F1437" s="16">
        <v>71673900</v>
      </c>
      <c r="G1437" s="16">
        <v>766662431</v>
      </c>
      <c r="H1437" s="8">
        <f t="shared" si="283"/>
        <v>-0.059110005482050268</v>
      </c>
    </row>
    <row r="1438">
      <c r="A1438" s="18">
        <v>43429</v>
      </c>
      <c r="B1438" s="26">
        <v>0.01251</v>
      </c>
      <c r="C1438" s="26">
        <v>0.012699999999999999</v>
      </c>
      <c r="D1438" s="27">
        <v>0.01089</v>
      </c>
      <c r="E1438" s="27">
        <v>0.012370000000000001</v>
      </c>
      <c r="F1438" s="16">
        <v>79478000</v>
      </c>
      <c r="G1438" s="16">
        <v>813501385</v>
      </c>
      <c r="H1438" s="8">
        <f t="shared" si="283"/>
        <v>-0.014446479173396304</v>
      </c>
    </row>
    <row r="1439">
      <c r="A1439" s="18">
        <v>43428</v>
      </c>
      <c r="B1439" s="26">
        <v>0.01367</v>
      </c>
      <c r="C1439" s="26">
        <v>0.013990000000000001</v>
      </c>
      <c r="D1439" s="27">
        <v>0.01208</v>
      </c>
      <c r="E1439" s="27">
        <v>0.01255</v>
      </c>
      <c r="F1439" s="16">
        <v>68651200</v>
      </c>
      <c r="G1439" s="16">
        <v>825027029</v>
      </c>
      <c r="H1439" s="8">
        <f t="shared" si="283"/>
        <v>-0.085482985158065225</v>
      </c>
    </row>
    <row r="1440">
      <c r="A1440" s="18">
        <v>43427</v>
      </c>
      <c r="B1440" s="26">
        <v>0.01383</v>
      </c>
      <c r="C1440" s="26">
        <v>0.01392</v>
      </c>
      <c r="D1440" s="27">
        <v>0.01323</v>
      </c>
      <c r="E1440" s="27">
        <v>0.01367</v>
      </c>
      <c r="F1440" s="16">
        <v>61201000</v>
      </c>
      <c r="G1440" s="16">
        <v>898763537</v>
      </c>
      <c r="H1440" s="8">
        <f t="shared" si="283"/>
        <v>-0.015245304342800239</v>
      </c>
    </row>
    <row r="1441">
      <c r="A1441" s="18">
        <v>43426</v>
      </c>
      <c r="B1441" s="26">
        <v>0.01473</v>
      </c>
      <c r="C1441" s="26">
        <v>0.01482</v>
      </c>
      <c r="D1441" s="27">
        <v>0.01388</v>
      </c>
      <c r="E1441" s="27">
        <v>0.01388</v>
      </c>
      <c r="F1441" s="16">
        <v>58052500</v>
      </c>
      <c r="G1441" s="16">
        <v>912340522</v>
      </c>
      <c r="H1441" s="8">
        <f t="shared" si="283"/>
        <v>-0.05943727539588041</v>
      </c>
    </row>
    <row r="1442">
      <c r="A1442" s="18">
        <v>43425</v>
      </c>
      <c r="B1442" s="26">
        <v>0.01397</v>
      </c>
      <c r="C1442" s="26">
        <v>0.01495</v>
      </c>
      <c r="D1442" s="27">
        <v>0.0135</v>
      </c>
      <c r="E1442" s="27">
        <v>0.01473</v>
      </c>
      <c r="F1442" s="16">
        <v>101730000</v>
      </c>
      <c r="G1442" s="16">
        <v>968232991</v>
      </c>
      <c r="H1442" s="8">
        <f t="shared" si="283"/>
        <v>0.062323280285015395</v>
      </c>
    </row>
    <row r="1443">
      <c r="A1443" s="18">
        <v>43424</v>
      </c>
      <c r="B1443" s="26">
        <v>0.01575</v>
      </c>
      <c r="C1443" s="26">
        <v>0.016299999999999999</v>
      </c>
      <c r="D1443" s="27">
        <v>0.012840000000000001</v>
      </c>
      <c r="E1443" s="27">
        <v>0.01384</v>
      </c>
      <c r="F1443" s="16">
        <v>131001000</v>
      </c>
      <c r="G1443" s="16">
        <v>909914416</v>
      </c>
      <c r="H1443" s="8">
        <f t="shared" si="283"/>
        <v>-0.13244698984339773</v>
      </c>
    </row>
    <row r="1444">
      <c r="A1444" s="18">
        <v>43423</v>
      </c>
      <c r="B1444" s="26">
        <v>0.018849999999999999</v>
      </c>
      <c r="C1444" s="26">
        <v>0.018859999999999998</v>
      </c>
      <c r="D1444" s="27">
        <v>0.015689999999999999</v>
      </c>
      <c r="E1444" s="27">
        <v>0.015800000000000002</v>
      </c>
      <c r="F1444" s="16">
        <v>103267000</v>
      </c>
      <c r="G1444" s="16">
        <v>1039017408</v>
      </c>
      <c r="H1444" s="8">
        <f t="shared" si="283"/>
        <v>-0.17650297386109842</v>
      </c>
    </row>
    <row r="1445">
      <c r="A1445" s="18">
        <v>43422</v>
      </c>
      <c r="B1445" s="26">
        <v>0.018849999999999999</v>
      </c>
      <c r="C1445" s="26">
        <v>0.019130000000000001</v>
      </c>
      <c r="D1445" s="27">
        <v>0.018689999999999998</v>
      </c>
      <c r="E1445" s="27">
        <v>0.018849999999999999</v>
      </c>
      <c r="F1445" s="16">
        <v>82353500</v>
      </c>
      <c r="G1445" s="16">
        <v>1239266432</v>
      </c>
      <c r="H1445" s="8">
        <f t="shared" si="283"/>
        <v>0.0021242705810805896</v>
      </c>
    </row>
    <row r="1446">
      <c r="A1446" s="18">
        <v>43421</v>
      </c>
      <c r="B1446" s="26">
        <v>0.0189</v>
      </c>
      <c r="C1446" s="26">
        <v>0.01891</v>
      </c>
      <c r="D1446" s="27">
        <v>0.018499999999999999</v>
      </c>
      <c r="E1446" s="27">
        <v>0.01881</v>
      </c>
      <c r="F1446" s="16">
        <v>58196600</v>
      </c>
      <c r="G1446" s="16">
        <v>1236623358</v>
      </c>
      <c r="H1446" s="8">
        <f t="shared" si="283"/>
        <v>-0.0047732787526576599</v>
      </c>
    </row>
    <row r="1447">
      <c r="A1447" s="18">
        <v>43420</v>
      </c>
      <c r="B1447" s="26">
        <v>0.019060000000000001</v>
      </c>
      <c r="C1447" s="26">
        <v>0.01949</v>
      </c>
      <c r="D1447" s="27">
        <v>0.018689999999999998</v>
      </c>
      <c r="E1447" s="27">
        <v>0.0189</v>
      </c>
      <c r="F1447" s="16">
        <v>66279000</v>
      </c>
      <c r="G1447" s="16">
        <v>1242369743</v>
      </c>
      <c r="H1447" s="8">
        <f t="shared" si="283"/>
        <v>-0.00947874395454377</v>
      </c>
    </row>
    <row r="1448">
      <c r="A1448" s="18">
        <v>43419</v>
      </c>
      <c r="B1448" s="26">
        <v>0.019400000000000001</v>
      </c>
      <c r="C1448" s="26">
        <v>0.019560000000000001</v>
      </c>
      <c r="D1448" s="27">
        <v>0.01755</v>
      </c>
      <c r="E1448" s="27">
        <v>0.01908</v>
      </c>
      <c r="F1448" s="16">
        <v>86974800</v>
      </c>
      <c r="G1448" s="16">
        <v>1254230702</v>
      </c>
      <c r="H1448" s="8">
        <f t="shared" si="283"/>
        <v>-0.014568415828290385</v>
      </c>
    </row>
    <row r="1449">
      <c r="A1449" s="18">
        <v>43418</v>
      </c>
      <c r="B1449" s="26">
        <v>0.021950000000000001</v>
      </c>
      <c r="C1449" s="26">
        <v>0.021950000000000001</v>
      </c>
      <c r="D1449" s="27">
        <v>0.018360000000000001</v>
      </c>
      <c r="E1449" s="27">
        <v>0.019359999999999999</v>
      </c>
      <c r="F1449" s="16">
        <v>92991300</v>
      </c>
      <c r="G1449" s="16">
        <v>1272883441</v>
      </c>
      <c r="H1449" s="8">
        <f t="shared" si="283"/>
        <v>-0.12783337150988489</v>
      </c>
    </row>
    <row r="1450">
      <c r="A1450" s="18">
        <v>43417</v>
      </c>
      <c r="B1450" s="26">
        <v>0.022419999999999999</v>
      </c>
      <c r="C1450" s="26">
        <v>0.022509999999999999</v>
      </c>
      <c r="D1450" s="27">
        <v>0.021930000000000002</v>
      </c>
      <c r="E1450" s="27">
        <v>0.021999999999999999</v>
      </c>
      <c r="F1450" s="16">
        <v>60343200</v>
      </c>
      <c r="G1450" s="16">
        <v>1446359834</v>
      </c>
      <c r="H1450" s="8">
        <f t="shared" si="283"/>
        <v>-0.021138632838922016</v>
      </c>
    </row>
    <row r="1451">
      <c r="A1451" s="18">
        <v>43416</v>
      </c>
      <c r="B1451" s="26">
        <v>0.022870000000000001</v>
      </c>
      <c r="C1451" s="26">
        <v>0.022929999999999999</v>
      </c>
      <c r="D1451" s="27">
        <v>0.02222</v>
      </c>
      <c r="E1451" s="27">
        <v>0.02247</v>
      </c>
      <c r="F1451" s="16">
        <v>60384600</v>
      </c>
      <c r="G1451" s="16">
        <v>1477452116</v>
      </c>
      <c r="H1451" s="8">
        <f t="shared" si="283"/>
        <v>-0.015017950099058854</v>
      </c>
    </row>
    <row r="1452">
      <c r="A1452" s="18">
        <v>43415</v>
      </c>
      <c r="B1452" s="26">
        <v>0.023009999999999999</v>
      </c>
      <c r="C1452" s="26">
        <v>0.023040000000000001</v>
      </c>
      <c r="D1452" s="27">
        <v>0.022599999999999999</v>
      </c>
      <c r="E1452" s="27">
        <v>0.02281</v>
      </c>
      <c r="F1452" s="16">
        <v>46834800</v>
      </c>
      <c r="G1452" s="16">
        <v>1499793324</v>
      </c>
      <c r="H1452" s="8">
        <f t="shared" si="283"/>
        <v>-0.0091643669974398566</v>
      </c>
    </row>
    <row r="1453">
      <c r="A1453" s="18">
        <v>43414</v>
      </c>
      <c r="B1453" s="26">
        <v>0.023029999999999998</v>
      </c>
      <c r="C1453" s="26">
        <v>0.023220000000000001</v>
      </c>
      <c r="D1453" s="27">
        <v>0.02274</v>
      </c>
      <c r="E1453" s="27">
        <v>0.023019999999999999</v>
      </c>
      <c r="F1453" s="16">
        <v>50249500</v>
      </c>
      <c r="G1453" s="16">
        <v>1513731924</v>
      </c>
      <c r="H1453" s="8">
        <f t="shared" si="283"/>
        <v>-0.00043431053885719219</v>
      </c>
    </row>
    <row r="1454">
      <c r="A1454" s="19">
        <v>43413</v>
      </c>
      <c r="B1454" s="26">
        <v>0.023089999999999999</v>
      </c>
      <c r="C1454" s="26">
        <v>0.023300000000000001</v>
      </c>
      <c r="D1454" s="27">
        <v>0.022849999999999999</v>
      </c>
      <c r="E1454" s="27">
        <v>0.023029999999999998</v>
      </c>
      <c r="F1454" s="16">
        <v>52900400</v>
      </c>
      <c r="G1454" s="16">
        <v>1514040940</v>
      </c>
      <c r="H1454" s="8">
        <f t="shared" si="283"/>
        <v>-0.003467710453695508</v>
      </c>
    </row>
    <row r="1455">
      <c r="A1455" s="19">
        <v>43412</v>
      </c>
      <c r="B1455" s="26">
        <v>0.023769999999999999</v>
      </c>
      <c r="C1455" s="26">
        <v>0.024250000000000001</v>
      </c>
      <c r="D1455" s="27">
        <v>0.023029999999999998</v>
      </c>
      <c r="E1455" s="27">
        <v>0.023109999999999999</v>
      </c>
      <c r="F1455" s="16">
        <v>59261300</v>
      </c>
      <c r="G1455" s="16">
        <v>1519734727</v>
      </c>
      <c r="H1455" s="8">
        <f t="shared" si="283"/>
        <v>-0.028158857085813189</v>
      </c>
    </row>
    <row r="1456">
      <c r="A1456" s="19">
        <v>43411</v>
      </c>
      <c r="B1456" s="26">
        <v>0.02436</v>
      </c>
      <c r="C1456" s="26">
        <v>0.025839999999999998</v>
      </c>
      <c r="D1456" s="27">
        <v>0.023640000000000001</v>
      </c>
      <c r="E1456" s="27">
        <v>0.023769999999999999</v>
      </c>
      <c r="F1456" s="16">
        <v>124654000</v>
      </c>
      <c r="G1456" s="16">
        <v>1563115331</v>
      </c>
      <c r="H1456" s="8">
        <f t="shared" si="283"/>
        <v>-0.026978187310456151</v>
      </c>
    </row>
    <row r="1457">
      <c r="A1457" s="19">
        <v>43410</v>
      </c>
      <c r="B1457" s="26">
        <v>0.023800000000000002</v>
      </c>
      <c r="C1457" s="26">
        <v>0.02529</v>
      </c>
      <c r="D1457" s="27">
        <v>0.023539999999999998</v>
      </c>
      <c r="E1457" s="27">
        <v>0.024420000000000001</v>
      </c>
      <c r="F1457" s="16">
        <v>117452000</v>
      </c>
      <c r="G1457" s="16">
        <v>1612281769</v>
      </c>
      <c r="H1457" s="8">
        <f t="shared" si="283"/>
        <v>0.027819938201908395</v>
      </c>
    </row>
    <row r="1458">
      <c r="A1458" s="19">
        <v>43409</v>
      </c>
      <c r="B1458" s="26">
        <v>0.02325</v>
      </c>
      <c r="C1458" s="26">
        <v>0.023990000000000001</v>
      </c>
      <c r="D1458" s="27">
        <v>0.02307</v>
      </c>
      <c r="E1458" s="27">
        <v>0.02375</v>
      </c>
      <c r="F1458" s="16">
        <v>77425400</v>
      </c>
      <c r="G1458" s="16">
        <v>1561195486</v>
      </c>
      <c r="H1458" s="8">
        <f t="shared" si="283"/>
        <v>0.020417553166449796</v>
      </c>
    </row>
    <row r="1459">
      <c r="A1459" s="19">
        <v>43408</v>
      </c>
      <c r="B1459" s="26">
        <v>0.022689999999999998</v>
      </c>
      <c r="C1459" s="26">
        <v>0.023480000000000001</v>
      </c>
      <c r="D1459" s="27">
        <v>0.022429999999999999</v>
      </c>
      <c r="E1459" s="27">
        <v>0.023269999999999999</v>
      </c>
      <c r="F1459" s="16">
        <v>85125200</v>
      </c>
      <c r="G1459" s="16">
        <v>1530155802</v>
      </c>
      <c r="H1459" s="8">
        <f t="shared" si="283"/>
        <v>0.024800052826843326</v>
      </c>
    </row>
    <row r="1460">
      <c r="A1460" s="19">
        <v>43407</v>
      </c>
      <c r="B1460" s="26">
        <v>0.022859999999999998</v>
      </c>
      <c r="C1460" s="26">
        <v>0.022859999999999998</v>
      </c>
      <c r="D1460" s="27">
        <v>0.022499999999999999</v>
      </c>
      <c r="E1460" s="27">
        <v>0.022700000000000001</v>
      </c>
      <c r="F1460" s="16">
        <v>65167000</v>
      </c>
      <c r="G1460" s="16">
        <v>1492515008</v>
      </c>
      <c r="H1460" s="8">
        <f t="shared" si="283"/>
        <v>-0.0070237338793074575</v>
      </c>
    </row>
    <row r="1461">
      <c r="A1461" s="19">
        <v>43406</v>
      </c>
      <c r="B1461" s="26">
        <v>0.022579999999999999</v>
      </c>
      <c r="C1461" s="26">
        <v>0.023109999999999999</v>
      </c>
      <c r="D1461" s="27">
        <v>0.022519999999999998</v>
      </c>
      <c r="E1461" s="27">
        <v>0.022859999999999998</v>
      </c>
      <c r="F1461" s="16">
        <v>72574300</v>
      </c>
      <c r="G1461" s="16">
        <v>1502968958</v>
      </c>
      <c r="H1461" s="8">
        <f t="shared" si="283"/>
        <v>0.012767067537220168</v>
      </c>
    </row>
    <row r="1462">
      <c r="A1462" s="19">
        <v>43405</v>
      </c>
      <c r="B1462" s="26">
        <v>0.022190000000000001</v>
      </c>
      <c r="C1462" s="26">
        <v>0.023720000000000001</v>
      </c>
      <c r="D1462" s="27">
        <v>0.022110000000000001</v>
      </c>
      <c r="E1462" s="27">
        <v>0.02257</v>
      </c>
      <c r="F1462" s="16">
        <v>59714000</v>
      </c>
      <c r="G1462" s="16">
        <v>1484257046</v>
      </c>
      <c r="H1462" s="8">
        <f t="shared" si="283"/>
        <v>0.016979853884941793</v>
      </c>
    </row>
    <row r="1463">
      <c r="A1463" s="18">
        <v>43404</v>
      </c>
      <c r="B1463" s="26">
        <v>0.02222</v>
      </c>
      <c r="C1463" s="26">
        <v>0.022259999999999999</v>
      </c>
      <c r="D1463" s="27">
        <v>0.02164</v>
      </c>
      <c r="E1463" s="27">
        <v>0.022190000000000001</v>
      </c>
      <c r="F1463" s="16">
        <v>61235400</v>
      </c>
      <c r="G1463" s="16">
        <v>1459082094</v>
      </c>
      <c r="H1463" s="8">
        <f t="shared" si="283"/>
        <v>0</v>
      </c>
    </row>
    <row r="1464">
      <c r="A1464" s="18">
        <v>43403</v>
      </c>
      <c r="B1464" s="26">
        <v>0.022159999999999999</v>
      </c>
      <c r="C1464" s="26">
        <v>0.022360000000000001</v>
      </c>
      <c r="D1464" s="27">
        <v>0.022030000000000001</v>
      </c>
      <c r="E1464" s="27">
        <v>0.022190000000000001</v>
      </c>
      <c r="F1464" s="16">
        <v>59288100</v>
      </c>
      <c r="G1464" s="16">
        <v>1459003196</v>
      </c>
      <c r="H1464" s="8">
        <f t="shared" si="283"/>
        <v>0.00045075502228162685</v>
      </c>
    </row>
    <row r="1465">
      <c r="A1465" s="18">
        <v>43402</v>
      </c>
      <c r="B1465" s="26">
        <v>0.02349</v>
      </c>
      <c r="C1465" s="26">
        <v>0.02358</v>
      </c>
      <c r="D1465" s="27">
        <v>0.021950000000000001</v>
      </c>
      <c r="E1465" s="27">
        <v>0.022179999999999998</v>
      </c>
      <c r="F1465" s="16">
        <v>71341500</v>
      </c>
      <c r="G1465" s="16">
        <v>1458602132</v>
      </c>
      <c r="H1465" s="8">
        <f t="shared" si="283"/>
        <v>-0.059934838540205884</v>
      </c>
    </row>
    <row r="1466">
      <c r="A1466" s="18">
        <v>43401</v>
      </c>
      <c r="B1466" s="26">
        <v>0.02342</v>
      </c>
      <c r="C1466" s="26">
        <v>0.02358</v>
      </c>
      <c r="D1466" s="27">
        <v>0.023300000000000001</v>
      </c>
      <c r="E1466" s="27">
        <v>0.023550000000000001</v>
      </c>
      <c r="F1466" s="16">
        <v>68048500</v>
      </c>
      <c r="G1466" s="16">
        <v>1548696770</v>
      </c>
      <c r="H1466" s="8">
        <f t="shared" si="283"/>
        <v>0.011960843148226395</v>
      </c>
    </row>
    <row r="1467">
      <c r="A1467" s="18">
        <v>43400</v>
      </c>
      <c r="B1467" s="26">
        <v>0.023640000000000001</v>
      </c>
      <c r="C1467" s="26">
        <v>0.02375</v>
      </c>
      <c r="D1467" s="27">
        <v>0.02282</v>
      </c>
      <c r="E1467" s="27">
        <v>0.023269999999999999</v>
      </c>
      <c r="F1467" s="16">
        <v>68108100</v>
      </c>
      <c r="G1467" s="16">
        <v>1530214976</v>
      </c>
      <c r="H1467" s="8">
        <f t="shared" si="283"/>
        <v>-0.013657916105383323</v>
      </c>
    </row>
    <row r="1468">
      <c r="A1468" s="18">
        <v>43399</v>
      </c>
      <c r="B1468" s="26">
        <v>0.023089999999999999</v>
      </c>
      <c r="C1468" s="26">
        <v>0.023699999999999999</v>
      </c>
      <c r="D1468" s="27">
        <v>0.022890000000000001</v>
      </c>
      <c r="E1468" s="27">
        <v>0.02359</v>
      </c>
      <c r="F1468" s="16">
        <v>82337400</v>
      </c>
      <c r="G1468" s="16">
        <v>1550702087</v>
      </c>
      <c r="H1468" s="8">
        <f t="shared" si="283"/>
        <v>0.019260171654052999</v>
      </c>
    </row>
    <row r="1469">
      <c r="A1469" s="18">
        <v>43398</v>
      </c>
      <c r="B1469" s="26">
        <v>0.023480000000000001</v>
      </c>
      <c r="C1469" s="26">
        <v>0.02349</v>
      </c>
      <c r="D1469" s="27">
        <v>0.022919999999999999</v>
      </c>
      <c r="E1469" s="27">
        <v>0.023140000000000001</v>
      </c>
      <c r="F1469" s="16">
        <v>81264400</v>
      </c>
      <c r="G1469" s="16">
        <v>1521661146</v>
      </c>
      <c r="H1469" s="8">
        <f t="shared" si="283"/>
        <v>-0.014586273194365139</v>
      </c>
    </row>
    <row r="1470">
      <c r="A1470" s="18">
        <v>43397</v>
      </c>
      <c r="B1470" s="26">
        <v>0.023400000000000001</v>
      </c>
      <c r="C1470" s="26">
        <v>0.023820000000000001</v>
      </c>
      <c r="D1470" s="27">
        <v>0.023390000000000001</v>
      </c>
      <c r="E1470" s="27">
        <v>0.023480000000000001</v>
      </c>
      <c r="F1470" s="16">
        <v>63083100</v>
      </c>
      <c r="G1470" s="16">
        <v>1543745937</v>
      </c>
      <c r="H1470" s="8">
        <f t="shared" si="283"/>
        <v>0</v>
      </c>
    </row>
    <row r="1471">
      <c r="A1471" s="18">
        <v>43396</v>
      </c>
      <c r="B1471" s="26">
        <v>0.023820000000000001</v>
      </c>
      <c r="C1471" s="26">
        <v>0.023879999999999998</v>
      </c>
      <c r="D1471" s="27">
        <v>0.023050000000000001</v>
      </c>
      <c r="E1471" s="27">
        <v>0.023480000000000001</v>
      </c>
      <c r="F1471" s="16">
        <v>80184600</v>
      </c>
      <c r="G1471" s="16">
        <v>1543568417</v>
      </c>
      <c r="H1471" s="8">
        <f t="shared" si="283"/>
        <v>-0.013956665538875753</v>
      </c>
    </row>
    <row r="1472">
      <c r="A1472" s="18">
        <v>43395</v>
      </c>
      <c r="B1472" s="26">
        <v>0.02419</v>
      </c>
      <c r="C1472" s="26">
        <v>0.024340000000000001</v>
      </c>
      <c r="D1472" s="27">
        <v>0.02367</v>
      </c>
      <c r="E1472" s="27">
        <v>0.023810000000000001</v>
      </c>
      <c r="F1472" s="16">
        <v>81313000</v>
      </c>
      <c r="G1472" s="16">
        <v>1565508562</v>
      </c>
      <c r="H1472" s="8">
        <f t="shared" si="283"/>
        <v>-0.016246972663869257</v>
      </c>
    </row>
    <row r="1473">
      <c r="A1473" s="18">
        <v>43394</v>
      </c>
      <c r="B1473" s="26">
        <v>0.024140000000000002</v>
      </c>
      <c r="C1473" s="26">
        <v>0.024639999999999999</v>
      </c>
      <c r="D1473" s="27">
        <v>0.023970000000000002</v>
      </c>
      <c r="E1473" s="27">
        <v>0.024199999999999999</v>
      </c>
      <c r="F1473" s="16">
        <v>92125200</v>
      </c>
      <c r="G1473" s="16">
        <v>1590867609</v>
      </c>
      <c r="H1473" s="8">
        <f t="shared" si="283"/>
        <v>0.0016542600960264681</v>
      </c>
    </row>
    <row r="1474">
      <c r="A1474" s="18">
        <v>43393</v>
      </c>
      <c r="B1474" s="26">
        <v>0.02409</v>
      </c>
      <c r="C1474" s="26">
        <v>0.02427</v>
      </c>
      <c r="D1474" s="27">
        <v>0.023959999999999999</v>
      </c>
      <c r="E1474" s="27">
        <v>0.024160000000000001</v>
      </c>
      <c r="F1474" s="16">
        <v>87168500</v>
      </c>
      <c r="G1474" s="16">
        <v>1588250834</v>
      </c>
      <c r="H1474" s="8">
        <f t="shared" ref="H1474:H1537" si="284">LN(E1474/E1475)</f>
        <v>0.0037321212716336393</v>
      </c>
    </row>
    <row r="1475">
      <c r="A1475" s="18">
        <v>43392</v>
      </c>
      <c r="B1475" s="26">
        <v>0.024250000000000001</v>
      </c>
      <c r="C1475" s="26">
        <v>0.024330000000000001</v>
      </c>
      <c r="D1475" s="27">
        <v>0.023900000000000001</v>
      </c>
      <c r="E1475" s="27">
        <v>0.024070000000000001</v>
      </c>
      <c r="F1475" s="16">
        <v>83554800</v>
      </c>
      <c r="G1475" s="16">
        <v>1582820040</v>
      </c>
      <c r="H1475" s="8">
        <f t="shared" si="284"/>
        <v>-0.0082747679435293802</v>
      </c>
    </row>
    <row r="1476">
      <c r="A1476" s="18">
        <v>43391</v>
      </c>
      <c r="B1476" s="26">
        <v>0.024240000000000001</v>
      </c>
      <c r="C1476" s="26">
        <v>0.02494</v>
      </c>
      <c r="D1476" s="27">
        <v>0.02401</v>
      </c>
      <c r="E1476" s="27">
        <v>0.02427</v>
      </c>
      <c r="F1476" s="16">
        <v>113584000</v>
      </c>
      <c r="G1476" s="16">
        <v>1595772418</v>
      </c>
      <c r="H1476" s="8">
        <f t="shared" si="284"/>
        <v>0.0016494849100754964</v>
      </c>
    </row>
    <row r="1477">
      <c r="A1477" s="18">
        <v>43390</v>
      </c>
      <c r="B1477" s="26">
        <v>0.024420000000000001</v>
      </c>
      <c r="C1477" s="26">
        <v>0.024510000000000001</v>
      </c>
      <c r="D1477" s="27">
        <v>0.023769999999999999</v>
      </c>
      <c r="E1477" s="27">
        <v>0.024230000000000002</v>
      </c>
      <c r="F1477" s="16">
        <v>103220000</v>
      </c>
      <c r="G1477" s="16">
        <v>1593326588</v>
      </c>
      <c r="H1477" s="8">
        <f t="shared" si="284"/>
        <v>-0.0053509080132618757</v>
      </c>
    </row>
    <row r="1478">
      <c r="A1478" s="18">
        <v>43389</v>
      </c>
      <c r="B1478" s="26">
        <v>0.02513</v>
      </c>
      <c r="C1478" s="26">
        <v>0.02513</v>
      </c>
      <c r="D1478" s="27">
        <v>0.024219999999999998</v>
      </c>
      <c r="E1478" s="27">
        <v>0.02436</v>
      </c>
      <c r="F1478" s="16">
        <v>103826000</v>
      </c>
      <c r="G1478" s="16">
        <v>1601518803</v>
      </c>
      <c r="H1478" s="8">
        <f t="shared" si="284"/>
        <v>-0.029128272923023713</v>
      </c>
    </row>
    <row r="1479">
      <c r="A1479" s="18">
        <v>43388</v>
      </c>
      <c r="B1479" s="26">
        <v>0.02351</v>
      </c>
      <c r="C1479" s="26">
        <v>0.0258</v>
      </c>
      <c r="D1479" s="27">
        <v>0.023</v>
      </c>
      <c r="E1479" s="27">
        <v>0.025080000000000002</v>
      </c>
      <c r="F1479" s="16">
        <v>197544000</v>
      </c>
      <c r="G1479" s="16">
        <v>1649080987</v>
      </c>
      <c r="H1479" s="8">
        <f t="shared" si="284"/>
        <v>0.059976904995503899</v>
      </c>
    </row>
    <row r="1480">
      <c r="A1480" s="18">
        <v>43387</v>
      </c>
      <c r="B1480" s="26">
        <v>0.023609999999999999</v>
      </c>
      <c r="C1480" s="26">
        <v>0.024580000000000001</v>
      </c>
      <c r="D1480" s="27">
        <v>0.0235</v>
      </c>
      <c r="E1480" s="27">
        <v>0.023619999999999999</v>
      </c>
      <c r="F1480" s="16">
        <v>146316000</v>
      </c>
      <c r="G1480" s="16">
        <v>1553128193</v>
      </c>
      <c r="H1480" s="8">
        <f t="shared" si="284"/>
        <v>0.0025434519858301475</v>
      </c>
    </row>
    <row r="1481">
      <c r="A1481" s="18">
        <v>43386</v>
      </c>
      <c r="B1481" s="26">
        <v>0.022700000000000001</v>
      </c>
      <c r="C1481" s="26">
        <v>0.023900000000000001</v>
      </c>
      <c r="D1481" s="27">
        <v>0.022700000000000001</v>
      </c>
      <c r="E1481" s="27">
        <v>0.023560000000000001</v>
      </c>
      <c r="F1481" s="16">
        <v>149554000</v>
      </c>
      <c r="G1481" s="16">
        <v>1549334526</v>
      </c>
      <c r="H1481" s="8">
        <f t="shared" si="284"/>
        <v>0.035424870460995933</v>
      </c>
    </row>
    <row r="1482">
      <c r="A1482" s="18">
        <v>43385</v>
      </c>
      <c r="B1482" s="26">
        <v>0.020760000000000001</v>
      </c>
      <c r="C1482" s="26">
        <v>0.023619999999999999</v>
      </c>
      <c r="D1482" s="27">
        <v>0.02068</v>
      </c>
      <c r="E1482" s="27">
        <v>0.02274</v>
      </c>
      <c r="F1482" s="16">
        <v>183447000</v>
      </c>
      <c r="G1482" s="16">
        <v>1494960838</v>
      </c>
      <c r="H1482" s="8">
        <f t="shared" si="284"/>
        <v>0.082941951864481472</v>
      </c>
    </row>
    <row r="1483">
      <c r="A1483" s="18">
        <v>43384</v>
      </c>
      <c r="B1483" s="26">
        <v>0.025309999999999999</v>
      </c>
      <c r="C1483" s="26">
        <v>0.025309999999999999</v>
      </c>
      <c r="D1483" s="27">
        <v>0.02087</v>
      </c>
      <c r="E1483" s="27">
        <v>0.020930000000000001</v>
      </c>
      <c r="F1483" s="16">
        <v>172387000</v>
      </c>
      <c r="G1483" s="16">
        <v>1376055378</v>
      </c>
      <c r="H1483" s="8">
        <f t="shared" si="284"/>
        <v>-0.19159519357928387</v>
      </c>
    </row>
    <row r="1484">
      <c r="A1484" s="18">
        <v>43383</v>
      </c>
      <c r="B1484" s="26">
        <v>0.025940000000000001</v>
      </c>
      <c r="C1484" s="26">
        <v>0.025940000000000001</v>
      </c>
      <c r="D1484" s="27">
        <v>0.024639999999999999</v>
      </c>
      <c r="E1484" s="27">
        <v>0.025350000000000001</v>
      </c>
      <c r="F1484" s="16">
        <v>165671000</v>
      </c>
      <c r="G1484" s="16">
        <v>1667023646</v>
      </c>
      <c r="H1484" s="8">
        <f t="shared" si="284"/>
        <v>-0.027622841659506809</v>
      </c>
    </row>
    <row r="1485">
      <c r="A1485" s="19">
        <v>43382</v>
      </c>
      <c r="B1485" s="26">
        <v>0.02657</v>
      </c>
      <c r="C1485" s="26">
        <v>0.026790000000000001</v>
      </c>
      <c r="D1485" s="27">
        <v>0.02528</v>
      </c>
      <c r="E1485" s="27">
        <v>0.02606</v>
      </c>
      <c r="F1485" s="16">
        <v>188256000</v>
      </c>
      <c r="G1485" s="16">
        <v>1713270868</v>
      </c>
      <c r="H1485" s="8">
        <f t="shared" si="284"/>
        <v>-0.020133633558229391</v>
      </c>
    </row>
    <row r="1486">
      <c r="A1486" s="19">
        <v>43381</v>
      </c>
      <c r="B1486" s="26">
        <v>0.027009999999999999</v>
      </c>
      <c r="C1486" s="26">
        <v>0.028049999999999999</v>
      </c>
      <c r="D1486" s="27">
        <v>0.026100000000000002</v>
      </c>
      <c r="E1486" s="27">
        <v>0.026589999999999999</v>
      </c>
      <c r="F1486" s="16">
        <v>302834000</v>
      </c>
      <c r="G1486" s="16">
        <v>1748393509</v>
      </c>
      <c r="H1486" s="8">
        <f t="shared" si="284"/>
        <v>-0.010847310400020451</v>
      </c>
    </row>
    <row r="1487">
      <c r="A1487" s="19">
        <v>43380</v>
      </c>
      <c r="B1487" s="26">
        <v>0.023779999999999999</v>
      </c>
      <c r="C1487" s="26">
        <v>0.027220000000000001</v>
      </c>
      <c r="D1487" s="27">
        <v>0.02366</v>
      </c>
      <c r="E1487" s="27">
        <v>0.026880000000000001</v>
      </c>
      <c r="F1487" s="16">
        <v>299132000</v>
      </c>
      <c r="G1487" s="16">
        <v>1767000225</v>
      </c>
      <c r="H1487" s="8">
        <f t="shared" si="284"/>
        <v>0.12548561557763474</v>
      </c>
    </row>
    <row r="1488">
      <c r="A1488" s="19">
        <v>43379</v>
      </c>
      <c r="B1488" s="26">
        <v>0.023380000000000001</v>
      </c>
      <c r="C1488" s="26">
        <v>0.02427</v>
      </c>
      <c r="D1488" s="27">
        <v>0.022970000000000001</v>
      </c>
      <c r="E1488" s="27">
        <v>0.023709999999999998</v>
      </c>
      <c r="F1488" s="16">
        <v>162799000</v>
      </c>
      <c r="G1488" s="16">
        <v>1559203318</v>
      </c>
      <c r="H1488" s="8">
        <f t="shared" si="284"/>
        <v>0.018302277214076974</v>
      </c>
    </row>
    <row r="1489">
      <c r="A1489" s="19">
        <v>43378</v>
      </c>
      <c r="B1489" s="26">
        <v>0.02274</v>
      </c>
      <c r="C1489" s="26">
        <v>0.023290000000000002</v>
      </c>
      <c r="D1489" s="27">
        <v>0.022440000000000002</v>
      </c>
      <c r="E1489" s="27">
        <v>0.023279999999999999</v>
      </c>
      <c r="F1489" s="16">
        <v>139745000</v>
      </c>
      <c r="G1489" s="16">
        <v>1530287299</v>
      </c>
      <c r="H1489" s="8">
        <f t="shared" si="284"/>
        <v>0.025229698375879975</v>
      </c>
    </row>
    <row r="1490">
      <c r="A1490" s="19">
        <v>43377</v>
      </c>
      <c r="B1490" s="26">
        <v>0.02162</v>
      </c>
      <c r="C1490" s="26">
        <v>0.023429999999999999</v>
      </c>
      <c r="D1490" s="27">
        <v>0.021610000000000001</v>
      </c>
      <c r="E1490" s="27">
        <v>0.022700000000000001</v>
      </c>
      <c r="F1490" s="16">
        <v>148666000</v>
      </c>
      <c r="G1490" s="16">
        <v>1492653079</v>
      </c>
      <c r="H1490" s="8">
        <f t="shared" si="284"/>
        <v>0.049671609797237781</v>
      </c>
    </row>
    <row r="1491">
      <c r="A1491" s="19">
        <v>43376</v>
      </c>
      <c r="B1491" s="26">
        <v>0.02206</v>
      </c>
      <c r="C1491" s="26">
        <v>0.02206</v>
      </c>
      <c r="D1491" s="27">
        <v>0.021250000000000002</v>
      </c>
      <c r="E1491" s="27">
        <v>0.021600000000000001</v>
      </c>
      <c r="F1491" s="16">
        <v>107097000</v>
      </c>
      <c r="G1491" s="16">
        <v>1420146062</v>
      </c>
      <c r="H1491" s="8">
        <f t="shared" si="284"/>
        <v>-0.022431702741906315</v>
      </c>
    </row>
    <row r="1492">
      <c r="A1492" s="19">
        <v>43375</v>
      </c>
      <c r="B1492" s="26">
        <v>0.02206</v>
      </c>
      <c r="C1492" s="26">
        <v>0.022380000000000001</v>
      </c>
      <c r="D1492" s="27">
        <v>0.021899999999999999</v>
      </c>
      <c r="E1492" s="27">
        <v>0.022089999999999999</v>
      </c>
      <c r="F1492" s="16">
        <v>111868000</v>
      </c>
      <c r="G1492" s="16">
        <v>1452546731</v>
      </c>
      <c r="H1492" s="8">
        <f t="shared" si="284"/>
        <v>0.0018124155391707046</v>
      </c>
    </row>
    <row r="1493">
      <c r="A1493" s="19">
        <v>43374</v>
      </c>
      <c r="B1493" s="26">
        <v>0.022210000000000001</v>
      </c>
      <c r="C1493" s="26">
        <v>0.022329999999999999</v>
      </c>
      <c r="D1493" s="27">
        <v>0.02171</v>
      </c>
      <c r="E1493" s="27">
        <v>0.02205</v>
      </c>
      <c r="F1493" s="16">
        <v>110444000</v>
      </c>
      <c r="G1493" s="16">
        <v>1449864208</v>
      </c>
      <c r="H1493" s="8">
        <f t="shared" si="284"/>
        <v>-0.0049762599862280196</v>
      </c>
    </row>
    <row r="1494">
      <c r="A1494" s="18">
        <v>43373</v>
      </c>
      <c r="B1494" s="26">
        <v>0.02205</v>
      </c>
      <c r="C1494" s="26">
        <v>0.022589999999999999</v>
      </c>
      <c r="D1494" s="27">
        <v>0.021909999999999999</v>
      </c>
      <c r="E1494" s="27">
        <v>0.022159999999999999</v>
      </c>
      <c r="F1494" s="16">
        <v>117217000</v>
      </c>
      <c r="G1494" s="16">
        <v>1457287170</v>
      </c>
      <c r="H1494" s="8">
        <f t="shared" si="284"/>
        <v>0.0058837010648311924</v>
      </c>
    </row>
    <row r="1495">
      <c r="A1495" s="18">
        <v>43372</v>
      </c>
      <c r="B1495" s="26">
        <v>0.021930000000000002</v>
      </c>
      <c r="C1495" s="26">
        <v>0.02214</v>
      </c>
      <c r="D1495" s="27">
        <v>0.021319999999999999</v>
      </c>
      <c r="E1495" s="27">
        <v>0.022030000000000001</v>
      </c>
      <c r="F1495" s="16">
        <v>108096000</v>
      </c>
      <c r="G1495" s="16">
        <v>1448759640</v>
      </c>
      <c r="H1495" s="8">
        <f t="shared" si="284"/>
        <v>0.0022722118387764985</v>
      </c>
    </row>
    <row r="1496">
      <c r="A1496" s="18">
        <v>43371</v>
      </c>
      <c r="B1496" s="26">
        <v>0.022509999999999999</v>
      </c>
      <c r="C1496" s="26">
        <v>0.022960000000000001</v>
      </c>
      <c r="D1496" s="27">
        <v>0.02146</v>
      </c>
      <c r="E1496" s="27">
        <v>0.02198</v>
      </c>
      <c r="F1496" s="16">
        <v>114936000</v>
      </c>
      <c r="G1496" s="16">
        <v>1444979124</v>
      </c>
      <c r="H1496" s="8">
        <f t="shared" si="284"/>
        <v>-0.023826705943165591</v>
      </c>
    </row>
    <row r="1497">
      <c r="A1497" s="18">
        <v>43370</v>
      </c>
      <c r="B1497" s="26">
        <v>0.021100000000000001</v>
      </c>
      <c r="C1497" s="26">
        <v>0.022800000000000001</v>
      </c>
      <c r="D1497" s="27">
        <v>0.020750000000000001</v>
      </c>
      <c r="E1497" s="27">
        <v>0.022509999999999999</v>
      </c>
      <c r="F1497" s="16">
        <v>124196000</v>
      </c>
      <c r="G1497" s="16">
        <v>1479792749</v>
      </c>
      <c r="H1497" s="8">
        <f t="shared" si="284"/>
        <v>0.06800966520403233</v>
      </c>
    </row>
    <row r="1498">
      <c r="A1498" s="18">
        <v>43369</v>
      </c>
      <c r="B1498" s="26">
        <v>0.021270000000000001</v>
      </c>
      <c r="C1498" s="26">
        <v>0.02197</v>
      </c>
      <c r="D1498" s="27">
        <v>0.020379999999999999</v>
      </c>
      <c r="E1498" s="27">
        <v>0.02103</v>
      </c>
      <c r="F1498" s="16">
        <v>110081000</v>
      </c>
      <c r="G1498" s="16">
        <v>1382518418</v>
      </c>
      <c r="H1498" s="8">
        <f t="shared" si="284"/>
        <v>-0.011817674758835238</v>
      </c>
    </row>
    <row r="1499">
      <c r="A1499" s="18">
        <v>43368</v>
      </c>
      <c r="B1499" s="26">
        <v>0.022030000000000001</v>
      </c>
      <c r="C1499" s="26">
        <v>0.022030000000000001</v>
      </c>
      <c r="D1499" s="27">
        <v>0.020279999999999999</v>
      </c>
      <c r="E1499" s="27">
        <v>0.02128</v>
      </c>
      <c r="F1499" s="16">
        <v>126284000</v>
      </c>
      <c r="G1499" s="16">
        <v>1399126391</v>
      </c>
      <c r="H1499" s="8">
        <f t="shared" si="284"/>
        <v>-0.037357352958582064</v>
      </c>
    </row>
    <row r="1500">
      <c r="A1500" s="18">
        <v>43367</v>
      </c>
      <c r="B1500" s="26">
        <v>0.023740000000000001</v>
      </c>
      <c r="C1500" s="26">
        <v>0.02409</v>
      </c>
      <c r="D1500" s="27">
        <v>0.02196</v>
      </c>
      <c r="E1500" s="27">
        <v>0.022089999999999999</v>
      </c>
      <c r="F1500" s="16">
        <v>116603000</v>
      </c>
      <c r="G1500" s="16">
        <v>1452290314</v>
      </c>
      <c r="H1500" s="8">
        <f t="shared" si="284"/>
        <v>-0.074140306882840554</v>
      </c>
    </row>
    <row r="1501">
      <c r="A1501" s="18">
        <v>43366</v>
      </c>
      <c r="B1501" s="26">
        <v>0.023199999999999998</v>
      </c>
      <c r="C1501" s="26">
        <v>0.0246</v>
      </c>
      <c r="D1501" s="27">
        <v>0.023089999999999999</v>
      </c>
      <c r="E1501" s="27">
        <v>0.023789999999999999</v>
      </c>
      <c r="F1501" s="16">
        <v>138225000</v>
      </c>
      <c r="G1501" s="16">
        <v>1564239623</v>
      </c>
      <c r="H1501" s="8">
        <f t="shared" si="284"/>
        <v>0.025975486403260736</v>
      </c>
    </row>
    <row r="1502">
      <c r="A1502" s="18">
        <v>43365</v>
      </c>
      <c r="B1502" s="26">
        <v>0.024910000000000002</v>
      </c>
      <c r="C1502" s="26">
        <v>0.02537</v>
      </c>
      <c r="D1502" s="27">
        <v>0.0224</v>
      </c>
      <c r="E1502" s="27">
        <v>0.023179999999999999</v>
      </c>
      <c r="F1502" s="16">
        <v>173243000</v>
      </c>
      <c r="G1502" s="16">
        <v>1523751936</v>
      </c>
      <c r="H1502" s="8">
        <f t="shared" si="284"/>
        <v>-0.072782059623860931</v>
      </c>
    </row>
    <row r="1503">
      <c r="A1503" s="18">
        <v>43364</v>
      </c>
      <c r="B1503" s="26">
        <v>0.021510000000000001</v>
      </c>
      <c r="C1503" s="26">
        <v>0.025819999999999999</v>
      </c>
      <c r="D1503" s="27">
        <v>0.021360000000000001</v>
      </c>
      <c r="E1503" s="27">
        <v>0.024930000000000001</v>
      </c>
      <c r="F1503" s="16">
        <v>283823000</v>
      </c>
      <c r="G1503" s="16">
        <v>1639126723</v>
      </c>
      <c r="H1503" s="8">
        <f t="shared" si="284"/>
        <v>0.15221379493387524</v>
      </c>
    </row>
    <row r="1504">
      <c r="A1504" s="18">
        <v>43363</v>
      </c>
      <c r="B1504" s="26">
        <v>0.01976</v>
      </c>
      <c r="C1504" s="26">
        <v>0.02172</v>
      </c>
      <c r="D1504" s="27">
        <v>0.019740000000000001</v>
      </c>
      <c r="E1504" s="27">
        <v>0.021409999999999998</v>
      </c>
      <c r="F1504" s="16">
        <v>135790000</v>
      </c>
      <c r="G1504" s="16">
        <v>1407857740</v>
      </c>
      <c r="H1504" s="8">
        <f t="shared" si="284"/>
        <v>0.080704611254460518</v>
      </c>
    </row>
    <row r="1505">
      <c r="A1505" s="18">
        <v>43362</v>
      </c>
      <c r="B1505" s="26">
        <v>0.019359999999999999</v>
      </c>
      <c r="C1505" s="26">
        <v>0.02017</v>
      </c>
      <c r="D1505" s="27">
        <v>0.019009999999999999</v>
      </c>
      <c r="E1505" s="27">
        <v>0.01975</v>
      </c>
      <c r="F1505" s="16">
        <v>114381000</v>
      </c>
      <c r="G1505" s="16">
        <v>1298729024</v>
      </c>
      <c r="H1505" s="8">
        <f t="shared" si="284"/>
        <v>0.018396022092570293</v>
      </c>
    </row>
    <row r="1506">
      <c r="A1506" s="18">
        <v>43361</v>
      </c>
      <c r="B1506" s="26">
        <v>0.01848</v>
      </c>
      <c r="C1506" s="26">
        <v>0.01958</v>
      </c>
      <c r="D1506" s="27">
        <v>0.0184</v>
      </c>
      <c r="E1506" s="27">
        <v>0.019390000000000001</v>
      </c>
      <c r="F1506" s="16">
        <v>100841000</v>
      </c>
      <c r="G1506" s="16">
        <v>1274809861</v>
      </c>
      <c r="H1506" s="8">
        <f t="shared" si="284"/>
        <v>0.045906240036527241</v>
      </c>
    </row>
    <row r="1507">
      <c r="A1507" s="18">
        <v>43360</v>
      </c>
      <c r="B1507" s="26">
        <v>0.019959999999999999</v>
      </c>
      <c r="C1507" s="26">
        <v>0.020279999999999999</v>
      </c>
      <c r="D1507" s="27">
        <v>0.018350000000000002</v>
      </c>
      <c r="E1507" s="27">
        <v>0.018519999999999998</v>
      </c>
      <c r="F1507" s="16">
        <v>109688000</v>
      </c>
      <c r="G1507" s="16">
        <v>1217484083</v>
      </c>
      <c r="H1507" s="8">
        <f t="shared" si="284"/>
        <v>-0.075379918209690713</v>
      </c>
    </row>
    <row r="1508">
      <c r="A1508" s="18">
        <v>43359</v>
      </c>
      <c r="B1508" s="26">
        <v>0.01993</v>
      </c>
      <c r="C1508" s="26">
        <v>0.020119999999999999</v>
      </c>
      <c r="D1508" s="27">
        <v>0.019390000000000001</v>
      </c>
      <c r="E1508" s="27">
        <v>0.019970000000000002</v>
      </c>
      <c r="F1508" s="16">
        <v>102132000</v>
      </c>
      <c r="G1508" s="16">
        <v>1313311955</v>
      </c>
      <c r="H1508" s="8">
        <f t="shared" si="284"/>
        <v>0.0020050132030206046</v>
      </c>
    </row>
    <row r="1509">
      <c r="A1509" s="18">
        <v>43358</v>
      </c>
      <c r="B1509" s="26">
        <v>0.019820000000000001</v>
      </c>
      <c r="C1509" s="26">
        <v>0.020389999999999998</v>
      </c>
      <c r="D1509" s="27">
        <v>0.019820000000000001</v>
      </c>
      <c r="E1509" s="27">
        <v>0.01993</v>
      </c>
      <c r="F1509" s="16">
        <v>94169900</v>
      </c>
      <c r="G1509" s="16">
        <v>1310537385</v>
      </c>
      <c r="H1509" s="8">
        <f t="shared" si="284"/>
        <v>0.0050301916929987901</v>
      </c>
    </row>
    <row r="1510">
      <c r="A1510" s="18">
        <v>43357</v>
      </c>
      <c r="B1510" s="26">
        <v>0.019980000000000001</v>
      </c>
      <c r="C1510" s="26">
        <v>0.02068</v>
      </c>
      <c r="D1510" s="27">
        <v>0.019269999999999999</v>
      </c>
      <c r="E1510" s="27">
        <v>0.01983</v>
      </c>
      <c r="F1510" s="16">
        <v>117114000</v>
      </c>
      <c r="G1510" s="16">
        <v>1303936275</v>
      </c>
      <c r="H1510" s="8">
        <f t="shared" si="284"/>
        <v>-0.0060332008041678086</v>
      </c>
    </row>
    <row r="1511">
      <c r="A1511" s="18">
        <v>43356</v>
      </c>
      <c r="B1511" s="26">
        <v>0.018290000000000001</v>
      </c>
      <c r="C1511" s="26">
        <v>0.020410000000000001</v>
      </c>
      <c r="D1511" s="27">
        <v>0.018290000000000001</v>
      </c>
      <c r="E1511" s="27">
        <v>0.019949999999999999</v>
      </c>
      <c r="F1511" s="16">
        <v>124862000</v>
      </c>
      <c r="G1511" s="16">
        <v>1311385536</v>
      </c>
      <c r="H1511" s="8">
        <f t="shared" si="284"/>
        <v>0.089612158689687138</v>
      </c>
    </row>
    <row r="1512">
      <c r="A1512" s="18">
        <v>43355</v>
      </c>
      <c r="B1512" s="26">
        <v>0.018679999999999999</v>
      </c>
      <c r="C1512" s="26">
        <v>0.018780000000000002</v>
      </c>
      <c r="D1512" s="27">
        <v>0.017239999999999998</v>
      </c>
      <c r="E1512" s="27">
        <v>0.018239999999999999</v>
      </c>
      <c r="F1512" s="16">
        <v>109120000</v>
      </c>
      <c r="G1512" s="16">
        <v>1199409927</v>
      </c>
      <c r="H1512" s="8">
        <f t="shared" si="284"/>
        <v>-0.023836448154511188</v>
      </c>
    </row>
    <row r="1513">
      <c r="A1513" s="18">
        <v>43354</v>
      </c>
      <c r="B1513" s="26">
        <v>0.01942</v>
      </c>
      <c r="C1513" s="26">
        <v>0.01966</v>
      </c>
      <c r="D1513" s="27">
        <v>0.018120000000000001</v>
      </c>
      <c r="E1513" s="27">
        <v>0.018679999999999999</v>
      </c>
      <c r="F1513" s="16">
        <v>106212000</v>
      </c>
      <c r="G1513" s="16">
        <v>1227944607</v>
      </c>
      <c r="H1513" s="8">
        <f t="shared" si="284"/>
        <v>-0.036788173661923773</v>
      </c>
    </row>
    <row r="1514">
      <c r="A1514" s="18">
        <v>43353</v>
      </c>
      <c r="B1514" s="26">
        <v>0.02009</v>
      </c>
      <c r="C1514" s="26">
        <v>0.020289999999999999</v>
      </c>
      <c r="D1514" s="27">
        <v>0.019130000000000001</v>
      </c>
      <c r="E1514" s="27">
        <v>0.019380000000000001</v>
      </c>
      <c r="F1514" s="16">
        <v>101717000</v>
      </c>
      <c r="G1514" s="16">
        <v>1274283876</v>
      </c>
      <c r="H1514" s="8">
        <f t="shared" si="284"/>
        <v>0.0010325246141894059</v>
      </c>
    </row>
    <row r="1515">
      <c r="A1515" s="19">
        <v>43352</v>
      </c>
      <c r="B1515" s="26">
        <v>0.019310000000000001</v>
      </c>
      <c r="C1515" s="26">
        <v>0.020250000000000001</v>
      </c>
      <c r="D1515" s="27">
        <v>0.01899</v>
      </c>
      <c r="E1515" s="27">
        <v>0.019359999999999999</v>
      </c>
      <c r="F1515" s="16">
        <v>97726800</v>
      </c>
      <c r="G1515" s="16">
        <v>1273192458</v>
      </c>
      <c r="H1515" s="8">
        <f t="shared" si="284"/>
        <v>0.002585985408007814</v>
      </c>
    </row>
    <row r="1516">
      <c r="A1516" s="19">
        <v>43351</v>
      </c>
      <c r="B1516" s="26">
        <v>0.020590000000000001</v>
      </c>
      <c r="C1516" s="26">
        <v>0.020930000000000001</v>
      </c>
      <c r="D1516" s="27">
        <v>0.019040000000000001</v>
      </c>
      <c r="E1516" s="27">
        <v>0.019310000000000001</v>
      </c>
      <c r="F1516" s="16">
        <v>98754400</v>
      </c>
      <c r="G1516" s="16">
        <v>1269707808</v>
      </c>
      <c r="H1516" s="8">
        <f t="shared" si="284"/>
        <v>-0.064667979355112273</v>
      </c>
    </row>
    <row r="1517">
      <c r="A1517" s="19">
        <v>43350</v>
      </c>
      <c r="B1517" s="26">
        <v>0.021600000000000001</v>
      </c>
      <c r="C1517" s="26">
        <v>0.02189</v>
      </c>
      <c r="D1517" s="27">
        <v>0.020410000000000001</v>
      </c>
      <c r="E1517" s="27">
        <v>0.0206</v>
      </c>
      <c r="F1517" s="16">
        <v>110765000</v>
      </c>
      <c r="G1517" s="16">
        <v>1354095509</v>
      </c>
      <c r="H1517" s="8">
        <f t="shared" si="284"/>
        <v>-0.049252378182745318</v>
      </c>
    </row>
    <row r="1518">
      <c r="A1518" s="19">
        <v>43349</v>
      </c>
      <c r="B1518" s="26">
        <v>0.021659999999999999</v>
      </c>
      <c r="C1518" s="26">
        <v>0.02171</v>
      </c>
      <c r="D1518" s="27">
        <v>0.02043</v>
      </c>
      <c r="E1518" s="27">
        <v>0.02164</v>
      </c>
      <c r="F1518" s="16">
        <v>142361000</v>
      </c>
      <c r="G1518" s="16">
        <v>1423065278</v>
      </c>
      <c r="H1518" s="8">
        <f t="shared" si="284"/>
        <v>-0.007825126235256873</v>
      </c>
    </row>
    <row r="1519">
      <c r="A1519" s="19">
        <v>43348</v>
      </c>
      <c r="B1519" s="26">
        <v>0.025270000000000001</v>
      </c>
      <c r="C1519" s="26">
        <v>0.02545</v>
      </c>
      <c r="D1519" s="27">
        <v>0.02181</v>
      </c>
      <c r="E1519" s="27">
        <v>0.02181</v>
      </c>
      <c r="F1519" s="16">
        <v>150148000</v>
      </c>
      <c r="G1519" s="16">
        <v>1433966315</v>
      </c>
      <c r="H1519" s="8">
        <f t="shared" si="284"/>
        <v>-0.14685353670880738</v>
      </c>
    </row>
    <row r="1520">
      <c r="A1520" s="19">
        <v>43347</v>
      </c>
      <c r="B1520" s="26">
        <v>0.025059999999999999</v>
      </c>
      <c r="C1520" s="26">
        <v>0.025749999999999999</v>
      </c>
      <c r="D1520" s="27">
        <v>0.025000000000000001</v>
      </c>
      <c r="E1520" s="27">
        <v>0.025260000000000001</v>
      </c>
      <c r="F1520" s="16">
        <v>96674400</v>
      </c>
      <c r="G1520" s="16">
        <v>1660475134</v>
      </c>
      <c r="H1520" s="8">
        <f t="shared" si="284"/>
        <v>0.0087475706904474142</v>
      </c>
    </row>
    <row r="1521">
      <c r="A1521" s="19">
        <v>43346</v>
      </c>
      <c r="B1521" s="26">
        <v>0.02564</v>
      </c>
      <c r="C1521" s="26">
        <v>0.02571</v>
      </c>
      <c r="D1521" s="27">
        <v>0.024680000000000001</v>
      </c>
      <c r="E1521" s="27">
        <v>0.02504</v>
      </c>
      <c r="F1521" s="16">
        <v>91449300</v>
      </c>
      <c r="G1521" s="16">
        <v>1646155196</v>
      </c>
      <c r="H1521" s="8">
        <f t="shared" si="284"/>
        <v>-0.020945243071197401</v>
      </c>
    </row>
    <row r="1522">
      <c r="A1522" s="19">
        <v>43345</v>
      </c>
      <c r="B1522" s="26">
        <v>0.02657</v>
      </c>
      <c r="C1522" s="26">
        <v>0.026589999999999999</v>
      </c>
      <c r="D1522" s="27">
        <v>0.02495</v>
      </c>
      <c r="E1522" s="27">
        <v>0.025569999999999999</v>
      </c>
      <c r="F1522" s="16">
        <v>104754000</v>
      </c>
      <c r="G1522" s="16">
        <v>1681284412</v>
      </c>
      <c r="H1522" s="8">
        <f t="shared" si="284"/>
        <v>-0.039115415951833148</v>
      </c>
    </row>
    <row r="1523">
      <c r="A1523" s="19">
        <v>43344</v>
      </c>
      <c r="B1523" s="26">
        <v>0.02538</v>
      </c>
      <c r="C1523" s="26">
        <v>0.027040000000000002</v>
      </c>
      <c r="D1523" s="27">
        <v>0.02538</v>
      </c>
      <c r="E1523" s="27">
        <v>0.026589999999999999</v>
      </c>
      <c r="F1523" s="16">
        <v>109153000</v>
      </c>
      <c r="G1523" s="16">
        <v>1748222564</v>
      </c>
      <c r="H1523" s="8">
        <f t="shared" si="284"/>
        <v>0.048151030361935264</v>
      </c>
    </row>
    <row r="1524">
      <c r="A1524" s="18">
        <v>43343</v>
      </c>
      <c r="B1524" s="26">
        <v>0.024889999999999999</v>
      </c>
      <c r="C1524" s="26">
        <v>0.02546</v>
      </c>
      <c r="D1524" s="27">
        <v>0.024400000000000002</v>
      </c>
      <c r="E1524" s="27">
        <v>0.025340000000000001</v>
      </c>
      <c r="F1524" s="16">
        <v>106949000</v>
      </c>
      <c r="G1524" s="16">
        <v>1666379315</v>
      </c>
      <c r="H1524" s="8">
        <f t="shared" si="284"/>
        <v>0.017516371422331235</v>
      </c>
    </row>
    <row r="1525">
      <c r="A1525" s="18">
        <v>43342</v>
      </c>
      <c r="B1525" s="26">
        <v>0.025420000000000002</v>
      </c>
      <c r="C1525" s="26">
        <v>0.02588</v>
      </c>
      <c r="D1525" s="27">
        <v>0.023460000000000002</v>
      </c>
      <c r="E1525" s="27">
        <v>0.024899999999999999</v>
      </c>
      <c r="F1525" s="16">
        <v>119155000</v>
      </c>
      <c r="G1525" s="16">
        <v>1636917586</v>
      </c>
      <c r="H1525" s="8">
        <f t="shared" si="284"/>
        <v>-0.021061775963366457</v>
      </c>
    </row>
    <row r="1526">
      <c r="A1526" s="18">
        <v>43341</v>
      </c>
      <c r="B1526" s="26">
        <v>0.026769999999999999</v>
      </c>
      <c r="C1526" s="26">
        <v>0.027179999999999999</v>
      </c>
      <c r="D1526" s="27">
        <v>0.02503</v>
      </c>
      <c r="E1526" s="27">
        <v>0.025430000000000001</v>
      </c>
      <c r="F1526" s="16">
        <v>143515000</v>
      </c>
      <c r="G1526" s="16">
        <v>1671685187</v>
      </c>
      <c r="H1526" s="8">
        <f t="shared" si="284"/>
        <v>-0.054336241520845367</v>
      </c>
    </row>
    <row r="1527">
      <c r="A1527" s="18">
        <v>43340</v>
      </c>
      <c r="B1527" s="26">
        <v>0.024479999999999998</v>
      </c>
      <c r="C1527" s="26">
        <v>0.027449999999999999</v>
      </c>
      <c r="D1527" s="27">
        <v>0.024279999999999999</v>
      </c>
      <c r="E1527" s="27">
        <v>0.026849999999999999</v>
      </c>
      <c r="F1527" s="16">
        <v>166567000</v>
      </c>
      <c r="G1527" s="16">
        <v>1765152703</v>
      </c>
      <c r="H1527" s="8">
        <f t="shared" si="284"/>
        <v>0.093226690695847339</v>
      </c>
    </row>
    <row r="1528">
      <c r="A1528" s="18">
        <v>43339</v>
      </c>
      <c r="B1528" s="26">
        <v>0.022780000000000002</v>
      </c>
      <c r="C1528" s="26">
        <v>0.024479999999999998</v>
      </c>
      <c r="D1528" s="27">
        <v>0.022519999999999998</v>
      </c>
      <c r="E1528" s="27">
        <v>0.024459999999999999</v>
      </c>
      <c r="F1528" s="16">
        <v>107457000</v>
      </c>
      <c r="G1528" s="16">
        <v>1608198811</v>
      </c>
      <c r="H1528" s="8">
        <f t="shared" si="284"/>
        <v>0.072034521000896093</v>
      </c>
    </row>
    <row r="1529">
      <c r="A1529" s="18">
        <v>43338</v>
      </c>
      <c r="B1529" s="26">
        <v>0.022440000000000002</v>
      </c>
      <c r="C1529" s="26">
        <v>0.023</v>
      </c>
      <c r="D1529" s="27">
        <v>0.021420000000000002</v>
      </c>
      <c r="E1529" s="27">
        <v>0.022759999999999999</v>
      </c>
      <c r="F1529" s="16">
        <v>97504300</v>
      </c>
      <c r="G1529" s="16">
        <v>1496696588</v>
      </c>
      <c r="H1529" s="8">
        <f t="shared" si="284"/>
        <v>0.012378584232639753</v>
      </c>
    </row>
    <row r="1530">
      <c r="A1530" s="18">
        <v>43337</v>
      </c>
      <c r="B1530" s="26">
        <v>0.021579999999999998</v>
      </c>
      <c r="C1530" s="26">
        <v>0.022630000000000001</v>
      </c>
      <c r="D1530" s="27">
        <v>0.021229999999999999</v>
      </c>
      <c r="E1530" s="27">
        <v>0.02248</v>
      </c>
      <c r="F1530" s="16">
        <v>88818800</v>
      </c>
      <c r="G1530" s="16">
        <v>1478056999</v>
      </c>
      <c r="H1530" s="8">
        <f t="shared" si="284"/>
        <v>0.039469854506695774</v>
      </c>
    </row>
    <row r="1531">
      <c r="A1531" s="18">
        <v>43336</v>
      </c>
      <c r="B1531" s="26">
        <v>0.020799999999999999</v>
      </c>
      <c r="C1531" s="26">
        <v>0.021649999999999999</v>
      </c>
      <c r="D1531" s="27">
        <v>0.02053</v>
      </c>
      <c r="E1531" s="27">
        <v>0.021610000000000001</v>
      </c>
      <c r="F1531" s="16">
        <v>90424900</v>
      </c>
      <c r="G1531" s="16">
        <v>1420553700</v>
      </c>
      <c r="H1531" s="8">
        <f t="shared" si="284"/>
        <v>0.039646532630773654</v>
      </c>
    </row>
    <row r="1532">
      <c r="A1532" s="18">
        <v>43335</v>
      </c>
      <c r="B1532" s="26">
        <v>0.019689999999999999</v>
      </c>
      <c r="C1532" s="26">
        <v>0.02078</v>
      </c>
      <c r="D1532" s="27">
        <v>0.019650000000000001</v>
      </c>
      <c r="E1532" s="27">
        <v>0.02077</v>
      </c>
      <c r="F1532" s="16">
        <v>82585900</v>
      </c>
      <c r="G1532" s="16">
        <v>1365634303</v>
      </c>
      <c r="H1532" s="8">
        <f t="shared" si="284"/>
        <v>0.052383516723392205</v>
      </c>
    </row>
    <row r="1533">
      <c r="A1533" s="18">
        <v>43334</v>
      </c>
      <c r="B1533" s="26">
        <v>0.021000000000000001</v>
      </c>
      <c r="C1533" s="26">
        <v>0.02222</v>
      </c>
      <c r="D1533" s="27">
        <v>0.019349999999999999</v>
      </c>
      <c r="E1533" s="27">
        <v>0.019709999999999998</v>
      </c>
      <c r="F1533" s="16">
        <v>96828800</v>
      </c>
      <c r="G1533" s="16">
        <v>1296026777</v>
      </c>
      <c r="H1533" s="8">
        <f t="shared" si="284"/>
        <v>-0.063396316558794352</v>
      </c>
    </row>
    <row r="1534">
      <c r="A1534" s="18">
        <v>43333</v>
      </c>
      <c r="B1534" s="26">
        <v>0.020590000000000001</v>
      </c>
      <c r="C1534" s="26">
        <v>0.02129</v>
      </c>
      <c r="D1534" s="27">
        <v>0.020219999999999998</v>
      </c>
      <c r="E1534" s="27">
        <v>0.021000000000000001</v>
      </c>
      <c r="F1534" s="16">
        <v>98379000</v>
      </c>
      <c r="G1534" s="16">
        <v>1380907589</v>
      </c>
      <c r="H1534" s="8">
        <f t="shared" si="284"/>
        <v>0.016322974031930521</v>
      </c>
    </row>
    <row r="1535">
      <c r="A1535" s="18">
        <v>43332</v>
      </c>
      <c r="B1535" s="26">
        <v>0.022239999999999999</v>
      </c>
      <c r="C1535" s="26">
        <v>0.022710000000000001</v>
      </c>
      <c r="D1535" s="27">
        <v>0.020420000000000001</v>
      </c>
      <c r="E1535" s="27">
        <v>0.020660000000000001</v>
      </c>
      <c r="F1535" s="16">
        <v>99473200</v>
      </c>
      <c r="G1535" s="16">
        <v>1358441459</v>
      </c>
      <c r="H1535" s="8">
        <f t="shared" si="284"/>
        <v>-0.074591882155906203</v>
      </c>
    </row>
    <row r="1536">
      <c r="A1536" s="18">
        <v>43331</v>
      </c>
      <c r="B1536" s="26">
        <v>0.021569999999999999</v>
      </c>
      <c r="C1536" s="26">
        <v>0.02281</v>
      </c>
      <c r="D1536" s="27">
        <v>0.021010000000000001</v>
      </c>
      <c r="E1536" s="27">
        <v>0.022259999999999999</v>
      </c>
      <c r="F1536" s="16">
        <v>97137100</v>
      </c>
      <c r="G1536" s="16">
        <v>1463756784</v>
      </c>
      <c r="H1536" s="8">
        <f t="shared" si="284"/>
        <v>0.029172533636336546</v>
      </c>
    </row>
    <row r="1537">
      <c r="A1537" s="18">
        <v>43330</v>
      </c>
      <c r="B1537" s="26">
        <v>0.023400000000000001</v>
      </c>
      <c r="C1537" s="26">
        <v>0.024549999999999999</v>
      </c>
      <c r="D1537" s="27">
        <v>0.020590000000000001</v>
      </c>
      <c r="E1537" s="27">
        <v>0.02162</v>
      </c>
      <c r="F1537" s="16">
        <v>141608000</v>
      </c>
      <c r="G1537" s="16">
        <v>1421401851</v>
      </c>
      <c r="H1537" s="8">
        <f t="shared" si="284"/>
        <v>-0.073975810652174817</v>
      </c>
    </row>
    <row r="1538">
      <c r="A1538" s="18">
        <v>43329</v>
      </c>
      <c r="B1538" s="26">
        <v>0.019519999999999999</v>
      </c>
      <c r="C1538" s="26">
        <v>0.023359999999999999</v>
      </c>
      <c r="D1538" s="27">
        <v>0.01942</v>
      </c>
      <c r="E1538" s="27">
        <v>0.023279999999999999</v>
      </c>
      <c r="F1538" s="16">
        <v>152305000</v>
      </c>
      <c r="G1538" s="16">
        <v>1530648913</v>
      </c>
      <c r="H1538" s="8">
        <f t="shared" ref="H1538:H1601" si="285">LN(E1538/E1539)</f>
        <v>0.17615504187829067</v>
      </c>
    </row>
    <row r="1539">
      <c r="A1539" s="18">
        <v>43328</v>
      </c>
      <c r="B1539" s="26">
        <v>0.019439999999999999</v>
      </c>
      <c r="C1539" s="26">
        <v>0.020049999999999998</v>
      </c>
      <c r="D1539" s="27">
        <v>0.019210000000000001</v>
      </c>
      <c r="E1539" s="27">
        <v>0.019519999999999999</v>
      </c>
      <c r="F1539" s="16">
        <v>103582000</v>
      </c>
      <c r="G1539" s="16">
        <v>1283462313</v>
      </c>
      <c r="H1539" s="8">
        <f t="shared" si="285"/>
        <v>0.0041067819526535024</v>
      </c>
    </row>
    <row r="1540">
      <c r="A1540" s="18">
        <v>43327</v>
      </c>
      <c r="B1540" s="26">
        <v>0.01916</v>
      </c>
      <c r="C1540" s="26">
        <v>0.020840000000000001</v>
      </c>
      <c r="D1540" s="27">
        <v>0.01916</v>
      </c>
      <c r="E1540" s="27">
        <v>0.019439999999999999</v>
      </c>
      <c r="F1540" s="16">
        <v>136496000</v>
      </c>
      <c r="G1540" s="16">
        <v>1278340535</v>
      </c>
      <c r="H1540" s="8">
        <f t="shared" si="285"/>
        <v>0.019740900806236826</v>
      </c>
    </row>
    <row r="1541">
      <c r="A1541" s="18">
        <v>43326</v>
      </c>
      <c r="B1541" s="26">
        <v>0.019439999999999999</v>
      </c>
      <c r="C1541" s="26">
        <v>0.019519999999999999</v>
      </c>
      <c r="D1541" s="27">
        <v>0.016670000000000001</v>
      </c>
      <c r="E1541" s="27">
        <v>0.019060000000000001</v>
      </c>
      <c r="F1541" s="16">
        <v>108349000</v>
      </c>
      <c r="G1541" s="16">
        <v>1253073535</v>
      </c>
      <c r="H1541" s="8">
        <f t="shared" si="285"/>
        <v>-0.015617183622374768</v>
      </c>
    </row>
    <row r="1542">
      <c r="A1542" s="18">
        <v>43325</v>
      </c>
      <c r="B1542" s="26">
        <v>0.02264</v>
      </c>
      <c r="C1542" s="26">
        <v>0.023060000000000001</v>
      </c>
      <c r="D1542" s="27">
        <v>0.019230000000000001</v>
      </c>
      <c r="E1542" s="27">
        <v>0.019359999999999999</v>
      </c>
      <c r="F1542" s="16">
        <v>124043000</v>
      </c>
      <c r="G1542" s="16">
        <v>1273028087</v>
      </c>
      <c r="H1542" s="8">
        <f t="shared" si="285"/>
        <v>-0.1538554768730851</v>
      </c>
    </row>
    <row r="1543">
      <c r="A1543" s="18">
        <v>43324</v>
      </c>
      <c r="B1543" s="26">
        <v>0.022630000000000001</v>
      </c>
      <c r="C1543" s="26">
        <v>0.023179999999999999</v>
      </c>
      <c r="D1543" s="27">
        <v>0.022460000000000001</v>
      </c>
      <c r="E1543" s="27">
        <v>0.022579999999999999</v>
      </c>
      <c r="F1543" s="16">
        <v>101854000</v>
      </c>
      <c r="G1543" s="16">
        <v>1484644959</v>
      </c>
      <c r="H1543" s="8">
        <f t="shared" si="285"/>
        <v>-0.0013277275683626134</v>
      </c>
    </row>
    <row r="1544">
      <c r="A1544" s="18">
        <v>43323</v>
      </c>
      <c r="B1544" s="26">
        <v>0.023820000000000001</v>
      </c>
      <c r="C1544" s="26">
        <v>0.023869999999999999</v>
      </c>
      <c r="D1544" s="27">
        <v>0.022110000000000001</v>
      </c>
      <c r="E1544" s="27">
        <v>0.022610000000000002</v>
      </c>
      <c r="F1544" s="16">
        <v>119307000</v>
      </c>
      <c r="G1544" s="16">
        <v>1486854096</v>
      </c>
      <c r="H1544" s="8">
        <f t="shared" si="285"/>
        <v>-0.052133277637275564</v>
      </c>
    </row>
    <row r="1545">
      <c r="A1545" s="18">
        <v>43322</v>
      </c>
      <c r="B1545" s="26">
        <v>0.025860000000000001</v>
      </c>
      <c r="C1545" s="26">
        <v>0.026089999999999999</v>
      </c>
      <c r="D1545" s="27">
        <v>0.023460000000000002</v>
      </c>
      <c r="E1545" s="27">
        <v>0.023820000000000001</v>
      </c>
      <c r="F1545" s="16">
        <v>134155000</v>
      </c>
      <c r="G1545" s="16">
        <v>1566251516</v>
      </c>
      <c r="H1545" s="8">
        <f t="shared" si="285"/>
        <v>-0.085260614961143844</v>
      </c>
    </row>
    <row r="1546">
      <c r="A1546" s="19">
        <v>43321</v>
      </c>
      <c r="B1546" s="26">
        <v>0.02453</v>
      </c>
      <c r="C1546" s="26">
        <v>0.026499999999999999</v>
      </c>
      <c r="D1546" s="27">
        <v>0.023879999999999998</v>
      </c>
      <c r="E1546" s="27">
        <v>0.025940000000000001</v>
      </c>
      <c r="F1546" s="16">
        <v>142877000</v>
      </c>
      <c r="G1546" s="16">
        <v>1705598063</v>
      </c>
      <c r="H1546" s="8">
        <f t="shared" si="285"/>
        <v>0.057929721244172713</v>
      </c>
    </row>
    <row r="1547">
      <c r="A1547" s="19">
        <v>43320</v>
      </c>
      <c r="B1547" s="26">
        <v>0.027830000000000001</v>
      </c>
      <c r="C1547" s="26">
        <v>0.027830000000000001</v>
      </c>
      <c r="D1547" s="27">
        <v>0.023810000000000001</v>
      </c>
      <c r="E1547" s="27">
        <v>0.024479999999999998</v>
      </c>
      <c r="F1547" s="16">
        <v>147343000</v>
      </c>
      <c r="G1547" s="16">
        <v>1609638694</v>
      </c>
      <c r="H1547" s="8">
        <f t="shared" si="285"/>
        <v>-0.12969438384973153</v>
      </c>
    </row>
    <row r="1548">
      <c r="A1548" s="19">
        <v>43319</v>
      </c>
      <c r="B1548" s="26">
        <v>0.02921</v>
      </c>
      <c r="C1548" s="26">
        <v>0.02998</v>
      </c>
      <c r="D1548" s="27">
        <v>0.027720000000000002</v>
      </c>
      <c r="E1548" s="27">
        <v>0.027869999999999999</v>
      </c>
      <c r="F1548" s="16">
        <v>116330000</v>
      </c>
      <c r="G1548" s="16">
        <v>1832143454</v>
      </c>
      <c r="H1548" s="8">
        <f t="shared" si="285"/>
        <v>-0.047644737629297766</v>
      </c>
    </row>
    <row r="1549">
      <c r="A1549" s="19">
        <v>43318</v>
      </c>
      <c r="B1549" s="26">
        <v>0.030380000000000001</v>
      </c>
      <c r="C1549" s="26">
        <v>0.031029999999999999</v>
      </c>
      <c r="D1549" s="27">
        <v>0.028910000000000002</v>
      </c>
      <c r="E1549" s="27">
        <v>0.029229999999999999</v>
      </c>
      <c r="F1549" s="16">
        <v>118348000</v>
      </c>
      <c r="G1549" s="16">
        <v>1921666083</v>
      </c>
      <c r="H1549" s="8">
        <f t="shared" si="285"/>
        <v>-0.036941742577335138</v>
      </c>
    </row>
    <row r="1550">
      <c r="A1550" s="19">
        <v>43317</v>
      </c>
      <c r="B1550" s="26">
        <v>0.028930000000000001</v>
      </c>
      <c r="C1550" s="26">
        <v>0.030640000000000001</v>
      </c>
      <c r="D1550" s="27">
        <v>0.02835</v>
      </c>
      <c r="E1550" s="27">
        <v>0.030329999999999999</v>
      </c>
      <c r="F1550" s="16">
        <v>124479000</v>
      </c>
      <c r="G1550" s="16">
        <v>1994067903</v>
      </c>
      <c r="H1550" s="8">
        <f t="shared" si="285"/>
        <v>0.047258202712445962</v>
      </c>
    </row>
    <row r="1551">
      <c r="A1551" s="19">
        <v>43316</v>
      </c>
      <c r="B1551" s="26">
        <v>0.030599999999999999</v>
      </c>
      <c r="C1551" s="26">
        <v>0.031179999999999999</v>
      </c>
      <c r="D1551" s="27">
        <v>0.028629999999999999</v>
      </c>
      <c r="E1551" s="27">
        <v>0.028930000000000001</v>
      </c>
      <c r="F1551" s="16">
        <v>128197000</v>
      </c>
      <c r="G1551" s="16">
        <v>1902250665</v>
      </c>
      <c r="H1551" s="8">
        <f t="shared" si="285"/>
        <v>-0.056120889970291271</v>
      </c>
    </row>
    <row r="1552">
      <c r="A1552" s="19">
        <v>43315</v>
      </c>
      <c r="B1552" s="26">
        <v>0.031530000000000002</v>
      </c>
      <c r="C1552" s="26">
        <v>0.031660000000000001</v>
      </c>
      <c r="D1552" s="27">
        <v>0.029530000000000001</v>
      </c>
      <c r="E1552" s="27">
        <v>0.030599999999999999</v>
      </c>
      <c r="F1552" s="16">
        <v>154910000</v>
      </c>
      <c r="G1552" s="16">
        <v>2012010563</v>
      </c>
      <c r="H1552" s="8">
        <f t="shared" si="285"/>
        <v>-0.030256572576557197</v>
      </c>
    </row>
    <row r="1553">
      <c r="A1553" s="19">
        <v>43314</v>
      </c>
      <c r="B1553" s="26">
        <v>0.032680000000000001</v>
      </c>
      <c r="C1553" s="26">
        <v>0.033320000000000002</v>
      </c>
      <c r="D1553" s="27">
        <v>0.03099</v>
      </c>
      <c r="E1553" s="27">
        <v>0.031539999999999999</v>
      </c>
      <c r="F1553" s="16">
        <v>148160000</v>
      </c>
      <c r="G1553" s="16">
        <v>2073603394</v>
      </c>
      <c r="H1553" s="8">
        <f t="shared" si="285"/>
        <v>-0.03428194856101404</v>
      </c>
    </row>
    <row r="1554">
      <c r="A1554" s="19">
        <v>43313</v>
      </c>
      <c r="B1554" s="26">
        <v>0.03397</v>
      </c>
      <c r="C1554" s="26">
        <v>0.034040000000000001</v>
      </c>
      <c r="D1554" s="27">
        <v>0.031829999999999997</v>
      </c>
      <c r="E1554" s="27">
        <v>0.032640000000000002</v>
      </c>
      <c r="F1554" s="16">
        <v>140270000</v>
      </c>
      <c r="G1554" s="16">
        <v>2146235333</v>
      </c>
      <c r="H1554" s="8">
        <f t="shared" si="285"/>
        <v>-0.038761048700232538</v>
      </c>
    </row>
    <row r="1555">
      <c r="A1555" s="18">
        <v>43312</v>
      </c>
      <c r="B1555" s="26">
        <v>0.036499999999999998</v>
      </c>
      <c r="C1555" s="26">
        <v>0.036499999999999998</v>
      </c>
      <c r="D1555" s="27">
        <v>0.033550000000000003</v>
      </c>
      <c r="E1555" s="27">
        <v>0.033930000000000002</v>
      </c>
      <c r="F1555" s="16">
        <v>211254000</v>
      </c>
      <c r="G1555" s="16">
        <v>2230570436</v>
      </c>
      <c r="H1555" s="8">
        <f t="shared" si="285"/>
        <v>-0.071641879658528446</v>
      </c>
    </row>
    <row r="1556">
      <c r="A1556" s="18">
        <v>43311</v>
      </c>
      <c r="B1556" s="26">
        <v>0.039100000000000003</v>
      </c>
      <c r="C1556" s="26">
        <v>0.039419999999999997</v>
      </c>
      <c r="D1556" s="27">
        <v>0.035389999999999998</v>
      </c>
      <c r="E1556" s="27">
        <v>0.036450000000000003</v>
      </c>
      <c r="F1556" s="16">
        <v>254606000</v>
      </c>
      <c r="G1556" s="16">
        <v>2396656741</v>
      </c>
      <c r="H1556" s="8">
        <f t="shared" si="285"/>
        <v>-0.073755176242495016</v>
      </c>
    </row>
    <row r="1557">
      <c r="A1557" s="18">
        <v>43310</v>
      </c>
      <c r="B1557" s="26">
        <v>0.036790000000000003</v>
      </c>
      <c r="C1557" s="26">
        <v>0.040550000000000003</v>
      </c>
      <c r="D1557" s="27">
        <v>0.036740000000000002</v>
      </c>
      <c r="E1557" s="27">
        <v>0.039239999999999997</v>
      </c>
      <c r="F1557" s="16">
        <v>310647008</v>
      </c>
      <c r="G1557" s="16">
        <v>2579692909</v>
      </c>
      <c r="H1557" s="8">
        <f t="shared" si="285"/>
        <v>0.064742415520987237</v>
      </c>
    </row>
    <row r="1558">
      <c r="A1558" s="18">
        <v>43309</v>
      </c>
      <c r="B1558" s="26">
        <v>0.036510000000000001</v>
      </c>
      <c r="C1558" s="26">
        <v>0.03687</v>
      </c>
      <c r="D1558" s="27">
        <v>0.035909999999999997</v>
      </c>
      <c r="E1558" s="27">
        <v>0.03678</v>
      </c>
      <c r="F1558" s="16">
        <v>183664000</v>
      </c>
      <c r="G1558" s="16">
        <v>2418333893</v>
      </c>
      <c r="H1558" s="8">
        <f t="shared" si="285"/>
        <v>0.0076419585877292254</v>
      </c>
    </row>
    <row r="1559">
      <c r="A1559" s="18">
        <v>43308</v>
      </c>
      <c r="B1559" s="26">
        <v>0.03594</v>
      </c>
      <c r="C1559" s="26">
        <v>0.03705</v>
      </c>
      <c r="D1559" s="27">
        <v>0.035209999999999998</v>
      </c>
      <c r="E1559" s="27">
        <v>0.036499999999999998</v>
      </c>
      <c r="F1559" s="16">
        <v>218420992</v>
      </c>
      <c r="G1559" s="16">
        <v>2400075642</v>
      </c>
      <c r="H1559" s="8">
        <f t="shared" si="285"/>
        <v>0.013793322132335769</v>
      </c>
    </row>
    <row r="1560">
      <c r="A1560" s="18">
        <v>43307</v>
      </c>
      <c r="B1560" s="26">
        <v>0.037089999999999998</v>
      </c>
      <c r="C1560" s="26">
        <v>0.038510000000000003</v>
      </c>
      <c r="D1560" s="27">
        <v>0.035450000000000002</v>
      </c>
      <c r="E1560" s="27">
        <v>0.035999999999999997</v>
      </c>
      <c r="F1560" s="16">
        <v>190784992</v>
      </c>
      <c r="G1560" s="16">
        <v>2366662452</v>
      </c>
      <c r="H1560" s="8">
        <f t="shared" si="285"/>
        <v>-0.030636969461889915</v>
      </c>
    </row>
    <row r="1561">
      <c r="A1561" s="18">
        <v>43306</v>
      </c>
      <c r="B1561" s="26">
        <v>0.0378</v>
      </c>
      <c r="C1561" s="26">
        <v>0.038780000000000002</v>
      </c>
      <c r="D1561" s="27">
        <v>0.036290000000000003</v>
      </c>
      <c r="E1561" s="27">
        <v>0.03712</v>
      </c>
      <c r="F1561" s="16">
        <v>221752992</v>
      </c>
      <c r="G1561" s="16">
        <v>2440688251</v>
      </c>
      <c r="H1561" s="8">
        <f t="shared" si="285"/>
        <v>-0.026320806967768947</v>
      </c>
    </row>
    <row r="1562">
      <c r="A1562" s="18">
        <v>43305</v>
      </c>
      <c r="B1562" s="26">
        <v>0.034079999999999999</v>
      </c>
      <c r="C1562" s="26">
        <v>0.038870000000000002</v>
      </c>
      <c r="D1562" s="27">
        <v>0.032899999999999999</v>
      </c>
      <c r="E1562" s="27">
        <v>0.038109999999999998</v>
      </c>
      <c r="F1562" s="16">
        <v>323728992</v>
      </c>
      <c r="G1562" s="16">
        <v>2505450141</v>
      </c>
      <c r="H1562" s="8">
        <f t="shared" si="285"/>
        <v>0.11235303965122649</v>
      </c>
    </row>
    <row r="1563">
      <c r="A1563" s="18">
        <v>43304</v>
      </c>
      <c r="B1563" s="26">
        <v>0.035090000000000003</v>
      </c>
      <c r="C1563" s="26">
        <v>0.036110000000000003</v>
      </c>
      <c r="D1563" s="27">
        <v>0.034040000000000001</v>
      </c>
      <c r="E1563" s="27">
        <v>0.03406</v>
      </c>
      <c r="F1563" s="16">
        <v>194284000</v>
      </c>
      <c r="G1563" s="16">
        <v>2239453006</v>
      </c>
      <c r="H1563" s="8">
        <f t="shared" si="285"/>
        <v>-0.030647093532373628</v>
      </c>
    </row>
    <row r="1564">
      <c r="A1564" s="18">
        <v>43303</v>
      </c>
      <c r="B1564" s="26">
        <v>0.035540000000000002</v>
      </c>
      <c r="C1564" s="26">
        <v>0.036339999999999997</v>
      </c>
      <c r="D1564" s="27">
        <v>0.035060000000000001</v>
      </c>
      <c r="E1564" s="27">
        <v>0.035119999999999998</v>
      </c>
      <c r="F1564" s="16">
        <v>189920992</v>
      </c>
      <c r="G1564" s="16">
        <v>2309284075</v>
      </c>
      <c r="H1564" s="8">
        <f t="shared" si="285"/>
        <v>-0.013574869091068874</v>
      </c>
    </row>
    <row r="1565">
      <c r="A1565" s="18">
        <v>43302</v>
      </c>
      <c r="B1565" s="26">
        <v>0.034930000000000003</v>
      </c>
      <c r="C1565" s="26">
        <v>0.036310000000000002</v>
      </c>
      <c r="D1565" s="27">
        <v>0.033989999999999999</v>
      </c>
      <c r="E1565" s="27">
        <v>0.0356</v>
      </c>
      <c r="F1565" s="16">
        <v>210056992</v>
      </c>
      <c r="G1565" s="16">
        <v>2340843169</v>
      </c>
      <c r="H1565" s="8">
        <f t="shared" si="285"/>
        <v>0.019572316741040256</v>
      </c>
    </row>
    <row r="1566">
      <c r="A1566" s="18">
        <v>43301</v>
      </c>
      <c r="B1566" s="26">
        <v>0.037900000000000003</v>
      </c>
      <c r="C1566" s="26">
        <v>0.037900000000000003</v>
      </c>
      <c r="D1566" s="27">
        <v>0.034590000000000003</v>
      </c>
      <c r="E1566" s="27">
        <v>0.034909999999999997</v>
      </c>
      <c r="F1566" s="16">
        <v>225139008</v>
      </c>
      <c r="G1566" s="16">
        <v>2295016735</v>
      </c>
      <c r="H1566" s="8">
        <f t="shared" si="285"/>
        <v>-0.082705356269876532</v>
      </c>
    </row>
    <row r="1567">
      <c r="A1567" s="18">
        <v>43300</v>
      </c>
      <c r="B1567" s="26">
        <v>0.039460000000000002</v>
      </c>
      <c r="C1567" s="26">
        <v>0.039460000000000002</v>
      </c>
      <c r="D1567" s="27">
        <v>0.037499999999999999</v>
      </c>
      <c r="E1567" s="27">
        <v>0.037920000000000002</v>
      </c>
      <c r="F1567" s="16">
        <v>259096992</v>
      </c>
      <c r="G1567" s="16">
        <v>2492964574</v>
      </c>
      <c r="H1567" s="8">
        <f t="shared" si="285"/>
        <v>-0.044864445704828844</v>
      </c>
    </row>
    <row r="1568">
      <c r="A1568" s="18">
        <v>43299</v>
      </c>
      <c r="B1568" s="26">
        <v>0.039649999999999998</v>
      </c>
      <c r="C1568" s="26">
        <v>0.04308</v>
      </c>
      <c r="D1568" s="27">
        <v>0.039129999999999998</v>
      </c>
      <c r="E1568" s="27">
        <v>0.039660000000000001</v>
      </c>
      <c r="F1568" s="16">
        <v>284600992</v>
      </c>
      <c r="G1568" s="16">
        <v>2607649006</v>
      </c>
      <c r="H1568" s="8">
        <f t="shared" si="285"/>
        <v>-0.0025182586967233012</v>
      </c>
    </row>
    <row r="1569">
      <c r="A1569" s="18">
        <v>43298</v>
      </c>
      <c r="B1569" s="26">
        <v>0.037449999999999997</v>
      </c>
      <c r="C1569" s="26">
        <v>0.040550000000000003</v>
      </c>
      <c r="D1569" s="27">
        <v>0.036150000000000002</v>
      </c>
      <c r="E1569" s="27">
        <v>0.039759999999999997</v>
      </c>
      <c r="F1569" s="16">
        <v>228396992</v>
      </c>
      <c r="G1569" s="16">
        <v>2614092321</v>
      </c>
      <c r="H1569" s="8">
        <f t="shared" si="285"/>
        <v>0.057987257650349316</v>
      </c>
    </row>
    <row r="1570">
      <c r="A1570" s="18">
        <v>43297</v>
      </c>
      <c r="B1570" s="26">
        <v>0.0344</v>
      </c>
      <c r="C1570" s="26">
        <v>0.037519999999999998</v>
      </c>
      <c r="D1570" s="27">
        <v>0.034180000000000002</v>
      </c>
      <c r="E1570" s="27">
        <v>0.037519999999999998</v>
      </c>
      <c r="F1570" s="16">
        <v>211212000</v>
      </c>
      <c r="G1570" s="16">
        <v>2466921747</v>
      </c>
      <c r="H1570" s="8">
        <f t="shared" si="285"/>
        <v>0.08798102702196918</v>
      </c>
    </row>
    <row r="1571">
      <c r="A1571" s="18">
        <v>43296</v>
      </c>
      <c r="B1571" s="26">
        <v>0.033419999999999998</v>
      </c>
      <c r="C1571" s="26">
        <v>0.034950000000000002</v>
      </c>
      <c r="D1571" s="27">
        <v>0.033169999999999998</v>
      </c>
      <c r="E1571" s="27">
        <v>0.034360000000000002</v>
      </c>
      <c r="F1571" s="16">
        <v>180511008</v>
      </c>
      <c r="G1571" s="16">
        <v>2259381258</v>
      </c>
      <c r="H1571" s="8">
        <f t="shared" si="285"/>
        <v>0.027439396684047327</v>
      </c>
    </row>
    <row r="1572">
      <c r="A1572" s="18">
        <v>43295</v>
      </c>
      <c r="B1572" s="26">
        <v>0.03329</v>
      </c>
      <c r="C1572" s="26">
        <v>0.033829999999999999</v>
      </c>
      <c r="D1572" s="27">
        <v>0.032669999999999998</v>
      </c>
      <c r="E1572" s="27">
        <v>0.033430000000000001</v>
      </c>
      <c r="F1572" s="16">
        <v>170704000</v>
      </c>
      <c r="G1572" s="16">
        <v>2197887049</v>
      </c>
      <c r="H1572" s="8">
        <f t="shared" si="285"/>
        <v>0.0026958231093592851</v>
      </c>
    </row>
    <row r="1573">
      <c r="A1573" s="18">
        <v>43294</v>
      </c>
      <c r="B1573" s="26">
        <v>0.032280000000000003</v>
      </c>
      <c r="C1573" s="26">
        <v>0.034459999999999998</v>
      </c>
      <c r="D1573" s="27">
        <v>0.032280000000000003</v>
      </c>
      <c r="E1573" s="27">
        <v>0.033340000000000002</v>
      </c>
      <c r="F1573" s="16">
        <v>179488000</v>
      </c>
      <c r="G1573" s="16">
        <v>2192009168</v>
      </c>
      <c r="H1573" s="8">
        <f t="shared" si="285"/>
        <v>0.033860181495301393</v>
      </c>
    </row>
    <row r="1574">
      <c r="A1574" s="18">
        <v>43293</v>
      </c>
      <c r="B1574" s="26">
        <v>0.033570000000000003</v>
      </c>
      <c r="C1574" s="26">
        <v>0.033570000000000003</v>
      </c>
      <c r="D1574" s="27">
        <v>0.031399999999999997</v>
      </c>
      <c r="E1574" s="27">
        <v>0.032230000000000002</v>
      </c>
      <c r="F1574" s="16">
        <v>162156992</v>
      </c>
      <c r="G1574" s="16">
        <v>2118910418</v>
      </c>
      <c r="H1574" s="8">
        <f t="shared" si="285"/>
        <v>-0.041032955822048148</v>
      </c>
    </row>
    <row r="1575">
      <c r="A1575" s="18">
        <v>43292</v>
      </c>
      <c r="B1575" s="26">
        <v>0.033520000000000001</v>
      </c>
      <c r="C1575" s="26">
        <v>0.034529999999999998</v>
      </c>
      <c r="D1575" s="27">
        <v>0.03288</v>
      </c>
      <c r="E1575" s="27">
        <v>0.033579999999999999</v>
      </c>
      <c r="F1575" s="16">
        <v>173036992</v>
      </c>
      <c r="G1575" s="16">
        <v>2207703242</v>
      </c>
      <c r="H1575" s="8">
        <f t="shared" si="285"/>
        <v>-0.00029775197480670358</v>
      </c>
    </row>
    <row r="1576">
      <c r="A1576" s="18">
        <v>43291</v>
      </c>
      <c r="B1576" s="26">
        <v>0.035830000000000001</v>
      </c>
      <c r="C1576" s="26">
        <v>0.036060000000000002</v>
      </c>
      <c r="D1576" s="27">
        <v>0.032820000000000002</v>
      </c>
      <c r="E1576" s="27">
        <v>0.033590000000000002</v>
      </c>
      <c r="F1576" s="16">
        <v>132760000</v>
      </c>
      <c r="G1576" s="16">
        <v>2208321275</v>
      </c>
      <c r="H1576" s="8">
        <f t="shared" si="285"/>
        <v>-0.06371948978245319</v>
      </c>
    </row>
    <row r="1577">
      <c r="A1577" s="19">
        <v>43290</v>
      </c>
      <c r="B1577" s="26">
        <v>0.037100000000000001</v>
      </c>
      <c r="C1577" s="26">
        <v>0.037159999999999999</v>
      </c>
      <c r="D1577" s="27">
        <v>0.035779999999999999</v>
      </c>
      <c r="E1577" s="27">
        <v>0.035799999999999998</v>
      </c>
      <c r="F1577" s="16">
        <v>144390000</v>
      </c>
      <c r="G1577" s="16">
        <v>2353644326</v>
      </c>
      <c r="H1577" s="8">
        <f t="shared" si="285"/>
        <v>-0.035669076206734894</v>
      </c>
    </row>
    <row r="1578">
      <c r="A1578" s="19">
        <v>43289</v>
      </c>
      <c r="B1578" s="26">
        <v>0.038309999999999997</v>
      </c>
      <c r="C1578" s="26">
        <v>0.038589999999999999</v>
      </c>
      <c r="D1578" s="27">
        <v>0.03705</v>
      </c>
      <c r="E1578" s="27">
        <v>0.037100000000000001</v>
      </c>
      <c r="F1578" s="16">
        <v>104921000</v>
      </c>
      <c r="G1578" s="16">
        <v>2439268092</v>
      </c>
      <c r="H1578" s="8">
        <f t="shared" si="285"/>
        <v>-0.032615909779074269</v>
      </c>
    </row>
    <row r="1579">
      <c r="A1579" s="19">
        <v>43288</v>
      </c>
      <c r="B1579" s="26">
        <v>0.036929999999999998</v>
      </c>
      <c r="C1579" s="26">
        <v>0.038330000000000003</v>
      </c>
      <c r="D1579" s="27">
        <v>0.036110000000000003</v>
      </c>
      <c r="E1579" s="27">
        <v>0.038330000000000003</v>
      </c>
      <c r="F1579" s="16">
        <v>96368304</v>
      </c>
      <c r="G1579" s="16">
        <v>2520361813</v>
      </c>
      <c r="H1579" s="8">
        <f t="shared" si="285"/>
        <v>0.035855653433485055</v>
      </c>
    </row>
    <row r="1580">
      <c r="A1580" s="19">
        <v>43287</v>
      </c>
      <c r="B1580" s="26">
        <v>0.037839999999999999</v>
      </c>
      <c r="C1580" s="26">
        <v>0.037929999999999998</v>
      </c>
      <c r="D1580" s="27">
        <v>0.035299999999999998</v>
      </c>
      <c r="E1580" s="27">
        <v>0.036979999999999999</v>
      </c>
      <c r="F1580" s="16">
        <v>119639000</v>
      </c>
      <c r="G1580" s="16">
        <v>2431043003</v>
      </c>
      <c r="H1580" s="8">
        <f t="shared" si="285"/>
        <v>-0.023517919822197933</v>
      </c>
    </row>
    <row r="1581">
      <c r="A1581" s="19">
        <v>43286</v>
      </c>
      <c r="B1581" s="26">
        <v>0.039199999999999999</v>
      </c>
      <c r="C1581" s="26">
        <v>0.03977</v>
      </c>
      <c r="D1581" s="27">
        <v>0.037409999999999999</v>
      </c>
      <c r="E1581" s="27">
        <v>0.037859999999999998</v>
      </c>
      <c r="F1581" s="16">
        <v>118836000</v>
      </c>
      <c r="G1581" s="16">
        <v>2489308979</v>
      </c>
      <c r="H1581" s="8">
        <f t="shared" si="285"/>
        <v>-0.026842002386479262</v>
      </c>
    </row>
    <row r="1582">
      <c r="A1582" s="19">
        <v>43285</v>
      </c>
      <c r="B1582" s="26">
        <v>0.038850000000000003</v>
      </c>
      <c r="C1582" s="26">
        <v>0.040239999999999998</v>
      </c>
      <c r="D1582" s="27">
        <v>0.037470000000000003</v>
      </c>
      <c r="E1582" s="27">
        <v>0.038890000000000001</v>
      </c>
      <c r="F1582" s="16">
        <v>132730000</v>
      </c>
      <c r="G1582" s="16">
        <v>2557272802</v>
      </c>
      <c r="H1582" s="8">
        <f t="shared" si="285"/>
        <v>0.00051440330352417452</v>
      </c>
    </row>
    <row r="1583">
      <c r="A1583" s="19">
        <v>43284</v>
      </c>
      <c r="B1583" s="26">
        <v>0.039530000000000003</v>
      </c>
      <c r="C1583" s="26">
        <v>0.040739999999999998</v>
      </c>
      <c r="D1583" s="27">
        <v>0.038490000000000003</v>
      </c>
      <c r="E1583" s="27">
        <v>0.038870000000000002</v>
      </c>
      <c r="F1583" s="16">
        <v>182019008</v>
      </c>
      <c r="G1583" s="16">
        <v>2555445005</v>
      </c>
      <c r="H1583" s="8">
        <f t="shared" si="285"/>
        <v>-0.01683713244446234</v>
      </c>
    </row>
    <row r="1584">
      <c r="A1584" s="19">
        <v>43283</v>
      </c>
      <c r="B1584" s="26">
        <v>0.03764</v>
      </c>
      <c r="C1584" s="26">
        <v>0.040469999999999999</v>
      </c>
      <c r="D1584" s="27">
        <v>0.03705</v>
      </c>
      <c r="E1584" s="27">
        <v>0.039530000000000003</v>
      </c>
      <c r="F1584" s="16">
        <v>174376992</v>
      </c>
      <c r="G1584" s="16">
        <v>2598943956</v>
      </c>
      <c r="H1584" s="8">
        <f t="shared" si="285"/>
        <v>0.042372652278084733</v>
      </c>
    </row>
    <row r="1585">
      <c r="A1585" s="19">
        <v>43282</v>
      </c>
      <c r="B1585" s="26">
        <v>0.038440000000000002</v>
      </c>
      <c r="C1585" s="26">
        <v>0.038719999999999997</v>
      </c>
      <c r="D1585" s="27">
        <v>0.036940000000000001</v>
      </c>
      <c r="E1585" s="27">
        <v>0.03789</v>
      </c>
      <c r="F1585" s="16">
        <v>112292000</v>
      </c>
      <c r="G1585" s="16">
        <v>2490873784</v>
      </c>
      <c r="H1585" s="8">
        <f t="shared" si="285"/>
        <v>-0.013890932309901193</v>
      </c>
    </row>
    <row r="1586">
      <c r="A1586" s="18">
        <v>43281</v>
      </c>
      <c r="B1586" s="26">
        <v>0.037280000000000001</v>
      </c>
      <c r="C1586" s="26">
        <v>0.040000000000000001</v>
      </c>
      <c r="D1586" s="27">
        <v>0.037170000000000002</v>
      </c>
      <c r="E1586" s="27">
        <v>0.038420000000000003</v>
      </c>
      <c r="F1586" s="16">
        <v>182466000</v>
      </c>
      <c r="G1586" s="16">
        <v>2526265993</v>
      </c>
      <c r="H1586" s="8">
        <f t="shared" si="285"/>
        <v>0.031194704931544262</v>
      </c>
    </row>
    <row r="1587">
      <c r="A1587" s="18">
        <v>43280</v>
      </c>
      <c r="B1587" s="26">
        <v>0.036569999999999998</v>
      </c>
      <c r="C1587" s="26">
        <v>0.037620000000000001</v>
      </c>
      <c r="D1587" s="27">
        <v>0.034709999999999998</v>
      </c>
      <c r="E1587" s="27">
        <v>0.037240000000000002</v>
      </c>
      <c r="F1587" s="16">
        <v>149928992</v>
      </c>
      <c r="G1587" s="16">
        <v>2448255859</v>
      </c>
      <c r="H1587" s="8">
        <f t="shared" si="285"/>
        <v>0.015424470325631731</v>
      </c>
    </row>
    <row r="1588">
      <c r="A1588" s="18">
        <v>43279</v>
      </c>
      <c r="B1588" s="26">
        <v>0.03909</v>
      </c>
      <c r="C1588" s="26">
        <v>0.039710000000000002</v>
      </c>
      <c r="D1588" s="27">
        <v>0.036339999999999997</v>
      </c>
      <c r="E1588" s="27">
        <v>0.036670000000000001</v>
      </c>
      <c r="F1588" s="16">
        <v>104241000</v>
      </c>
      <c r="G1588" s="16">
        <v>2410661088</v>
      </c>
      <c r="H1588" s="8">
        <f t="shared" si="285"/>
        <v>-0.06134622091127126</v>
      </c>
    </row>
    <row r="1589">
      <c r="A1589" s="18">
        <v>43278</v>
      </c>
      <c r="B1589" s="26">
        <v>0.038190000000000002</v>
      </c>
      <c r="C1589" s="26">
        <v>0.039690000000000003</v>
      </c>
      <c r="D1589" s="27">
        <v>0.037679999999999998</v>
      </c>
      <c r="E1589" s="27">
        <v>0.038989999999999997</v>
      </c>
      <c r="F1589" s="16">
        <v>99853600</v>
      </c>
      <c r="G1589" s="16">
        <v>2563301904</v>
      </c>
      <c r="H1589" s="8">
        <f t="shared" si="285"/>
        <v>0.018900238982398957</v>
      </c>
    </row>
    <row r="1590">
      <c r="A1590" s="18">
        <v>43277</v>
      </c>
      <c r="B1590" s="26">
        <v>0.0424</v>
      </c>
      <c r="C1590" s="26">
        <v>0.042450000000000002</v>
      </c>
      <c r="D1590" s="27">
        <v>0.038260000000000002</v>
      </c>
      <c r="E1590" s="27">
        <v>0.038260000000000002</v>
      </c>
      <c r="F1590" s="16">
        <v>93775000</v>
      </c>
      <c r="G1590" s="16">
        <v>2515634523</v>
      </c>
      <c r="H1590" s="8">
        <f t="shared" si="285"/>
        <v>-0.10156345708595646</v>
      </c>
    </row>
    <row r="1591">
      <c r="A1591" s="18">
        <v>43276</v>
      </c>
      <c r="B1591" s="26">
        <v>0.042389999999999997</v>
      </c>
      <c r="C1591" s="26">
        <v>0.043499999999999997</v>
      </c>
      <c r="D1591" s="27">
        <v>0.04122</v>
      </c>
      <c r="E1591" s="27">
        <v>0.042349999999999999</v>
      </c>
      <c r="F1591" s="16">
        <v>146474000</v>
      </c>
      <c r="G1591" s="16">
        <v>2784386504</v>
      </c>
      <c r="H1591" s="8">
        <f t="shared" si="285"/>
        <v>-0.0025940351770466466</v>
      </c>
    </row>
    <row r="1592">
      <c r="A1592" s="18">
        <v>43275</v>
      </c>
      <c r="B1592" s="26">
        <v>0.044200000000000003</v>
      </c>
      <c r="C1592" s="26">
        <v>0.044339999999999997</v>
      </c>
      <c r="D1592" s="27">
        <v>0.038550000000000001</v>
      </c>
      <c r="E1592" s="27">
        <v>0.042459999999999998</v>
      </c>
      <c r="F1592" s="16">
        <v>235740000</v>
      </c>
      <c r="G1592" s="16">
        <v>2791651671</v>
      </c>
      <c r="H1592" s="8">
        <f t="shared" si="285"/>
        <v>-0.039709741716861036</v>
      </c>
    </row>
    <row r="1593">
      <c r="A1593" s="18">
        <v>43274</v>
      </c>
      <c r="B1593" s="26">
        <v>0.043279999999999999</v>
      </c>
      <c r="C1593" s="26">
        <v>0.044720000000000003</v>
      </c>
      <c r="D1593" s="27">
        <v>0.042529999999999998</v>
      </c>
      <c r="E1593" s="27">
        <v>0.044179999999999997</v>
      </c>
      <c r="F1593" s="16">
        <v>151474000</v>
      </c>
      <c r="G1593" s="16">
        <v>2904679250</v>
      </c>
      <c r="H1593" s="8">
        <f t="shared" si="285"/>
        <v>0.023821557030960786</v>
      </c>
    </row>
    <row r="1594">
      <c r="A1594" s="18">
        <v>43273</v>
      </c>
      <c r="B1594" s="26">
        <v>0.04861</v>
      </c>
      <c r="C1594" s="26">
        <v>0.048930000000000001</v>
      </c>
      <c r="D1594" s="27">
        <v>0.042250000000000003</v>
      </c>
      <c r="E1594" s="27">
        <v>0.043139999999999998</v>
      </c>
      <c r="F1594" s="16">
        <v>242306000</v>
      </c>
      <c r="G1594" s="16">
        <v>2836077670</v>
      </c>
      <c r="H1594" s="8">
        <f t="shared" si="285"/>
        <v>-0.11958432792696701</v>
      </c>
    </row>
    <row r="1595">
      <c r="A1595" s="18">
        <v>43272</v>
      </c>
      <c r="B1595" s="26">
        <v>0.049209999999999997</v>
      </c>
      <c r="C1595" s="26">
        <v>0.050180000000000002</v>
      </c>
      <c r="D1595" s="27">
        <v>0.047480000000000001</v>
      </c>
      <c r="E1595" s="27">
        <v>0.048619999999999997</v>
      </c>
      <c r="F1595" s="16">
        <v>214723008</v>
      </c>
      <c r="G1595" s="16">
        <v>3196660039</v>
      </c>
      <c r="H1595" s="8">
        <f t="shared" si="285"/>
        <v>-0.015713005664556336</v>
      </c>
    </row>
    <row r="1596">
      <c r="A1596" s="18">
        <v>43271</v>
      </c>
      <c r="B1596" s="26">
        <v>0.049579999999999999</v>
      </c>
      <c r="C1596" s="26">
        <v>0.04965</v>
      </c>
      <c r="D1596" s="27">
        <v>0.045130000000000003</v>
      </c>
      <c r="E1596" s="27">
        <v>0.049390000000000003</v>
      </c>
      <c r="F1596" s="16">
        <v>400321984</v>
      </c>
      <c r="G1596" s="16">
        <v>3247549077</v>
      </c>
      <c r="H1596" s="8">
        <f t="shared" si="285"/>
        <v>-0.0022246950221111624</v>
      </c>
    </row>
    <row r="1597">
      <c r="A1597" s="18">
        <v>43270</v>
      </c>
      <c r="B1597" s="26">
        <v>0.045179999999999998</v>
      </c>
      <c r="C1597" s="26">
        <v>0.051110000000000003</v>
      </c>
      <c r="D1597" s="27">
        <v>0.044810000000000003</v>
      </c>
      <c r="E1597" s="27">
        <v>0.049500000000000002</v>
      </c>
      <c r="F1597" s="16">
        <v>360852000</v>
      </c>
      <c r="G1597" s="16">
        <v>3254728771</v>
      </c>
      <c r="H1597" s="8">
        <f t="shared" si="285"/>
        <v>0.093090423066012035</v>
      </c>
    </row>
    <row r="1598">
      <c r="A1598" s="18">
        <v>43269</v>
      </c>
      <c r="B1598" s="26">
        <v>0.042569999999999997</v>
      </c>
      <c r="C1598" s="26">
        <v>0.045679999999999998</v>
      </c>
      <c r="D1598" s="27">
        <v>0.041500000000000002</v>
      </c>
      <c r="E1598" s="27">
        <v>0.045100000000000001</v>
      </c>
      <c r="F1598" s="16">
        <v>173063008</v>
      </c>
      <c r="G1598" s="16">
        <v>2964976843</v>
      </c>
      <c r="H1598" s="8">
        <f t="shared" si="285"/>
        <v>0.055854972570944489</v>
      </c>
    </row>
    <row r="1599">
      <c r="A1599" s="18">
        <v>43268</v>
      </c>
      <c r="B1599" s="26">
        <v>0.043159999999999997</v>
      </c>
      <c r="C1599" s="26">
        <v>0.0436</v>
      </c>
      <c r="D1599" s="27">
        <v>0.042560000000000001</v>
      </c>
      <c r="E1599" s="27">
        <v>0.04265</v>
      </c>
      <c r="F1599" s="16">
        <v>114357000</v>
      </c>
      <c r="G1599" s="16">
        <v>2804038615</v>
      </c>
      <c r="H1599" s="8">
        <f t="shared" si="285"/>
        <v>-0.013044676006153652</v>
      </c>
    </row>
    <row r="1600">
      <c r="A1600" s="18">
        <v>43267</v>
      </c>
      <c r="B1600" s="26">
        <v>0.042799999999999998</v>
      </c>
      <c r="C1600" s="26">
        <v>0.04369</v>
      </c>
      <c r="D1600" s="27">
        <v>0.04181</v>
      </c>
      <c r="E1600" s="27">
        <v>0.043209999999999998</v>
      </c>
      <c r="F1600" s="16">
        <v>137208000</v>
      </c>
      <c r="G1600" s="16">
        <v>2841291495</v>
      </c>
      <c r="H1600" s="8">
        <f t="shared" si="285"/>
        <v>0.0078996693339561698</v>
      </c>
    </row>
    <row r="1601">
      <c r="A1601" s="18">
        <v>43266</v>
      </c>
      <c r="B1601" s="26">
        <v>0.045620000000000001</v>
      </c>
      <c r="C1601" s="26">
        <v>0.04607</v>
      </c>
      <c r="D1601" s="27">
        <v>0.042529999999999998</v>
      </c>
      <c r="E1601" s="27">
        <v>0.042869999999999998</v>
      </c>
      <c r="F1601" s="16">
        <v>210247008</v>
      </c>
      <c r="G1601" s="16">
        <v>2818634696</v>
      </c>
      <c r="H1601" s="8">
        <f t="shared" si="285"/>
        <v>-0.05778025606752682</v>
      </c>
    </row>
    <row r="1602">
      <c r="A1602" s="18">
        <v>43265</v>
      </c>
      <c r="B1602" s="26">
        <v>0.041459999999999997</v>
      </c>
      <c r="C1602" s="26">
        <v>0.04573</v>
      </c>
      <c r="D1602" s="27">
        <v>0.040570000000000002</v>
      </c>
      <c r="E1602" s="27">
        <v>0.045420000000000002</v>
      </c>
      <c r="F1602" s="16">
        <v>283351008</v>
      </c>
      <c r="G1602" s="16">
        <v>2986075412</v>
      </c>
      <c r="H1602" s="8">
        <f t="shared" ref="H1602:H1665" si="286">LN(E1602/E1603)</f>
        <v>0.089536479034750288</v>
      </c>
    </row>
    <row r="1603">
      <c r="A1603" s="18">
        <v>43264</v>
      </c>
      <c r="B1603" s="26">
        <v>0.044010000000000001</v>
      </c>
      <c r="C1603" s="26">
        <v>0.044409999999999998</v>
      </c>
      <c r="D1603" s="27">
        <v>0.038949999999999999</v>
      </c>
      <c r="E1603" s="27">
        <v>0.041529999999999997</v>
      </c>
      <c r="F1603" s="16">
        <v>242384000</v>
      </c>
      <c r="G1603" s="16">
        <v>2730703171</v>
      </c>
      <c r="H1603" s="8">
        <f t="shared" si="286"/>
        <v>-0.057318927483952974</v>
      </c>
    </row>
    <row r="1604">
      <c r="A1604" s="18">
        <v>43263</v>
      </c>
      <c r="B1604" s="26">
        <v>0.048770000000000001</v>
      </c>
      <c r="C1604" s="26">
        <v>0.048809999999999999</v>
      </c>
      <c r="D1604" s="27">
        <v>0.042840000000000003</v>
      </c>
      <c r="E1604" s="27">
        <v>0.043979999999999998</v>
      </c>
      <c r="F1604" s="16">
        <v>199435008</v>
      </c>
      <c r="G1604" s="16">
        <v>2891740021</v>
      </c>
      <c r="H1604" s="8">
        <f t="shared" si="286"/>
        <v>-0.10460989294695376</v>
      </c>
    </row>
    <row r="1605">
      <c r="A1605" s="18">
        <v>43262</v>
      </c>
      <c r="B1605" s="26">
        <v>0.04786</v>
      </c>
      <c r="C1605" s="26">
        <v>0.049119999999999997</v>
      </c>
      <c r="D1605" s="27">
        <v>0.045699999999999998</v>
      </c>
      <c r="E1605" s="27">
        <v>0.048829999999999998</v>
      </c>
      <c r="F1605" s="16">
        <v>254203008</v>
      </c>
      <c r="G1605" s="16">
        <v>3210447418</v>
      </c>
      <c r="H1605" s="8">
        <f t="shared" si="286"/>
        <v>0.017143867165677999</v>
      </c>
    </row>
    <row r="1606">
      <c r="A1606" s="18">
        <v>43261</v>
      </c>
      <c r="B1606" s="26">
        <v>0.057140000000000003</v>
      </c>
      <c r="C1606" s="26">
        <v>0.057140000000000003</v>
      </c>
      <c r="D1606" s="27">
        <v>0.045859999999999998</v>
      </c>
      <c r="E1606" s="27">
        <v>0.048000000000000001</v>
      </c>
      <c r="F1606" s="16">
        <v>330216000</v>
      </c>
      <c r="G1606" s="16">
        <v>3156093454</v>
      </c>
      <c r="H1606" s="8">
        <f t="shared" si="286"/>
        <v>-0.17465334215377576</v>
      </c>
    </row>
    <row r="1607">
      <c r="A1607" s="19">
        <v>43260</v>
      </c>
      <c r="B1607" s="26">
        <v>0.05772</v>
      </c>
      <c r="C1607" s="26">
        <v>0.059220000000000002</v>
      </c>
      <c r="D1607" s="27">
        <v>0.057160000000000002</v>
      </c>
      <c r="E1607" s="27">
        <v>0.057160000000000002</v>
      </c>
      <c r="F1607" s="16">
        <v>171568992</v>
      </c>
      <c r="G1607" s="16">
        <v>3757984542</v>
      </c>
      <c r="H1607" s="8">
        <f t="shared" si="286"/>
        <v>-0.007320932122363062</v>
      </c>
    </row>
    <row r="1608">
      <c r="A1608" s="19">
        <v>43259</v>
      </c>
      <c r="B1608" s="26">
        <v>0.058680000000000003</v>
      </c>
      <c r="C1608" s="26">
        <v>0.058790000000000002</v>
      </c>
      <c r="D1608" s="27">
        <v>0.05679</v>
      </c>
      <c r="E1608" s="27">
        <v>0.057579999999999999</v>
      </c>
      <c r="F1608" s="16">
        <v>176148000</v>
      </c>
      <c r="G1608" s="16">
        <v>3785552725</v>
      </c>
      <c r="H1608" s="8">
        <f t="shared" si="286"/>
        <v>-0.021306647941819173</v>
      </c>
    </row>
    <row r="1609">
      <c r="A1609" s="19">
        <v>43258</v>
      </c>
      <c r="B1609" s="26">
        <v>0.059429999999999997</v>
      </c>
      <c r="C1609" s="26">
        <v>0.060350000000000001</v>
      </c>
      <c r="D1609" s="27">
        <v>0.058389999999999997</v>
      </c>
      <c r="E1609" s="27">
        <v>0.058819999999999997</v>
      </c>
      <c r="F1609" s="16">
        <v>164796000</v>
      </c>
      <c r="G1609" s="16">
        <v>3867244754</v>
      </c>
      <c r="H1609" s="8">
        <f t="shared" si="286"/>
        <v>-0.0099806292418010596</v>
      </c>
    </row>
    <row r="1610">
      <c r="A1610" s="19">
        <v>43257</v>
      </c>
      <c r="B1610" s="26">
        <v>0.06062</v>
      </c>
      <c r="C1610" s="26">
        <v>0.060650000000000003</v>
      </c>
      <c r="D1610" s="27">
        <v>0.058430000000000003</v>
      </c>
      <c r="E1610" s="27">
        <v>0.059409999999999998</v>
      </c>
      <c r="F1610" s="16">
        <v>188314000</v>
      </c>
      <c r="G1610" s="16">
        <v>3905990116</v>
      </c>
      <c r="H1610" s="8">
        <f t="shared" si="286"/>
        <v>-0.019502243231441233</v>
      </c>
    </row>
    <row r="1611">
      <c r="A1611" s="19">
        <v>43256</v>
      </c>
      <c r="B1611" s="26">
        <v>0.059220000000000002</v>
      </c>
      <c r="C1611" s="26">
        <v>0.060819999999999999</v>
      </c>
      <c r="D1611" s="27">
        <v>0.057340000000000002</v>
      </c>
      <c r="E1611" s="27">
        <v>0.060580000000000002</v>
      </c>
      <c r="F1611" s="16">
        <v>220480992</v>
      </c>
      <c r="G1611" s="16">
        <v>3982829934</v>
      </c>
      <c r="H1611" s="8">
        <f t="shared" si="286"/>
        <v>0.023381158627027606</v>
      </c>
    </row>
    <row r="1612">
      <c r="A1612" s="19">
        <v>43255</v>
      </c>
      <c r="B1612" s="26">
        <v>0.062019999999999999</v>
      </c>
      <c r="C1612" s="26">
        <v>0.062489999999999997</v>
      </c>
      <c r="D1612" s="27">
        <v>0.058259999999999999</v>
      </c>
      <c r="E1612" s="27">
        <v>0.059180000000000003</v>
      </c>
      <c r="F1612" s="16">
        <v>216791008</v>
      </c>
      <c r="G1612" s="16">
        <v>3890900924</v>
      </c>
      <c r="H1612" s="8">
        <f t="shared" si="286"/>
        <v>-0.046228105387538514</v>
      </c>
    </row>
    <row r="1613">
      <c r="A1613" s="19">
        <v>43254</v>
      </c>
      <c r="B1613" s="26">
        <v>0.061159999999999999</v>
      </c>
      <c r="C1613" s="26">
        <v>0.063399999999999998</v>
      </c>
      <c r="D1613" s="27">
        <v>0.060769999999999998</v>
      </c>
      <c r="E1613" s="27">
        <v>0.06198</v>
      </c>
      <c r="F1613" s="16">
        <v>250455008</v>
      </c>
      <c r="G1613" s="16">
        <v>4074962763</v>
      </c>
      <c r="H1613" s="8">
        <f t="shared" si="286"/>
        <v>0.012991413636844772</v>
      </c>
    </row>
    <row r="1614">
      <c r="A1614" s="19">
        <v>43253</v>
      </c>
      <c r="B1614" s="26">
        <v>0.058819999999999997</v>
      </c>
      <c r="C1614" s="26">
        <v>0.063240000000000005</v>
      </c>
      <c r="D1614" s="27">
        <v>0.05774</v>
      </c>
      <c r="E1614" s="27">
        <v>0.061179999999999998</v>
      </c>
      <c r="F1614" s="16">
        <v>297120992</v>
      </c>
      <c r="G1614" s="16">
        <v>4022745613</v>
      </c>
      <c r="H1614" s="8">
        <f t="shared" si="286"/>
        <v>0.041210268646662898</v>
      </c>
    </row>
    <row r="1615">
      <c r="A1615" s="19">
        <v>43252</v>
      </c>
      <c r="B1615" s="26">
        <v>0.060609999999999997</v>
      </c>
      <c r="C1615" s="26">
        <v>0.061600000000000002</v>
      </c>
      <c r="D1615" s="27">
        <v>0.056419999999999998</v>
      </c>
      <c r="E1615" s="27">
        <v>0.058709999999999998</v>
      </c>
      <c r="F1615" s="16">
        <v>268287008</v>
      </c>
      <c r="G1615" s="16">
        <v>3859880965</v>
      </c>
      <c r="H1615" s="8">
        <f t="shared" si="286"/>
        <v>-0.030694233517478058</v>
      </c>
    </row>
    <row r="1616">
      <c r="A1616" s="20">
        <v>43251</v>
      </c>
      <c r="B1616" s="26">
        <v>0.062440000000000002</v>
      </c>
      <c r="C1616" s="26">
        <v>0.064000000000000001</v>
      </c>
      <c r="D1616" s="27">
        <v>0.059450000000000003</v>
      </c>
      <c r="E1616" s="27">
        <v>0.060539999999999997</v>
      </c>
      <c r="F1616" s="16">
        <v>371256992</v>
      </c>
      <c r="G1616" s="16">
        <v>3980463002</v>
      </c>
      <c r="H1616" s="8">
        <f t="shared" si="286"/>
        <v>-0.030260971781809396</v>
      </c>
    </row>
    <row r="1617">
      <c r="A1617" s="20">
        <v>43250</v>
      </c>
      <c r="B1617" s="26">
        <v>0.065110000000000001</v>
      </c>
      <c r="C1617" s="26">
        <v>0.068080000000000002</v>
      </c>
      <c r="D1617" s="27">
        <v>0.06028</v>
      </c>
      <c r="E1617" s="27">
        <v>0.062399999999999997</v>
      </c>
      <c r="F1617" s="16">
        <v>463945984</v>
      </c>
      <c r="G1617" s="16">
        <v>4102839962</v>
      </c>
      <c r="H1617" s="8">
        <f t="shared" si="286"/>
        <v>-0.040975828840995383</v>
      </c>
    </row>
    <row r="1618">
      <c r="A1618" s="20">
        <v>43249</v>
      </c>
      <c r="B1618" s="26">
        <v>0.061100000000000002</v>
      </c>
      <c r="C1618" s="26">
        <v>0.065939999999999999</v>
      </c>
      <c r="D1618" s="27">
        <v>0.057389999999999997</v>
      </c>
      <c r="E1618" s="27">
        <v>0.065009999999999998</v>
      </c>
      <c r="F1618" s="16">
        <v>569742976</v>
      </c>
      <c r="G1618" s="16">
        <v>4274245289</v>
      </c>
      <c r="H1618" s="8">
        <f t="shared" si="286"/>
        <v>0.069421468826318139</v>
      </c>
    </row>
    <row r="1619">
      <c r="A1619" s="20">
        <v>43248</v>
      </c>
      <c r="B1619" s="26">
        <v>0.070650000000000004</v>
      </c>
      <c r="C1619" s="26">
        <v>0.070749999999999993</v>
      </c>
      <c r="D1619" s="27">
        <v>0.06021</v>
      </c>
      <c r="E1619" s="27">
        <v>0.060650000000000003</v>
      </c>
      <c r="F1619" s="16">
        <v>493598016</v>
      </c>
      <c r="G1619" s="16">
        <v>3987853090</v>
      </c>
      <c r="H1619" s="8">
        <f t="shared" si="286"/>
        <v>-0.15191050910913714</v>
      </c>
    </row>
    <row r="1620">
      <c r="A1620" s="20">
        <v>43247</v>
      </c>
      <c r="B1620" s="26">
        <v>0.072980000000000003</v>
      </c>
      <c r="C1620" s="26">
        <v>0.073450000000000001</v>
      </c>
      <c r="D1620" s="27">
        <v>0.069379999999999997</v>
      </c>
      <c r="E1620" s="27">
        <v>0.070599999999999996</v>
      </c>
      <c r="F1620" s="16">
        <v>311443008</v>
      </c>
      <c r="G1620" s="16">
        <v>4641902155</v>
      </c>
      <c r="H1620" s="8">
        <f t="shared" si="286"/>
        <v>-0.035618679023468609</v>
      </c>
    </row>
    <row r="1621">
      <c r="A1621" s="20">
        <v>43246</v>
      </c>
      <c r="B1621" s="26">
        <v>0.071069999999999994</v>
      </c>
      <c r="C1621" s="26">
        <v>0.076319999999999999</v>
      </c>
      <c r="D1621" s="27">
        <v>0.070480000000000001</v>
      </c>
      <c r="E1621" s="27">
        <v>0.073160000000000003</v>
      </c>
      <c r="F1621" s="16">
        <v>334004992</v>
      </c>
      <c r="G1621" s="16">
        <v>4810276494</v>
      </c>
      <c r="H1621" s="8">
        <f t="shared" si="286"/>
        <v>0.026033040360111229</v>
      </c>
    </row>
    <row r="1622">
      <c r="A1622" s="20">
        <v>43245</v>
      </c>
      <c r="B1622" s="26">
        <v>0.073200000000000001</v>
      </c>
      <c r="C1622" s="26">
        <v>0.073279999999999998</v>
      </c>
      <c r="D1622" s="27">
        <v>0.069470000000000004</v>
      </c>
      <c r="E1622" s="27">
        <v>0.071279999999999996</v>
      </c>
      <c r="F1622" s="16">
        <v>301519008</v>
      </c>
      <c r="G1622" s="16">
        <v>4686446500</v>
      </c>
      <c r="H1622" s="8">
        <f t="shared" si="286"/>
        <v>-0.025075775329746523</v>
      </c>
    </row>
    <row r="1623">
      <c r="A1623" s="20">
        <v>43244</v>
      </c>
      <c r="B1623" s="26">
        <v>0.07009</v>
      </c>
      <c r="C1623" s="26">
        <v>0.074389999999999998</v>
      </c>
      <c r="D1623" s="27">
        <v>0.068699999999999997</v>
      </c>
      <c r="E1623" s="27">
        <v>0.073090000000000002</v>
      </c>
      <c r="F1623" s="16">
        <v>587902016</v>
      </c>
      <c r="G1623" s="16">
        <v>4805845071</v>
      </c>
      <c r="H1623" s="8">
        <f t="shared" si="286"/>
        <v>0.045341472789329547</v>
      </c>
    </row>
    <row r="1624">
      <c r="A1624" s="20">
        <v>43243</v>
      </c>
      <c r="B1624" s="26">
        <v>0.075069999999999998</v>
      </c>
      <c r="C1624" s="26">
        <v>0.076700000000000004</v>
      </c>
      <c r="D1624" s="27">
        <v>0.067809999999999995</v>
      </c>
      <c r="E1624" s="27">
        <v>0.069849999999999995</v>
      </c>
      <c r="F1624" s="16">
        <v>608060032</v>
      </c>
      <c r="G1624" s="16">
        <v>4592367527</v>
      </c>
      <c r="H1624" s="8">
        <f t="shared" si="286"/>
        <v>-0.06886878838929629</v>
      </c>
    </row>
    <row r="1625">
      <c r="A1625" s="20">
        <v>43242</v>
      </c>
      <c r="B1625" s="26">
        <v>0.082250000000000004</v>
      </c>
      <c r="C1625" s="26">
        <v>0.083210000000000006</v>
      </c>
      <c r="D1625" s="27">
        <v>0.074270000000000003</v>
      </c>
      <c r="E1625" s="27">
        <v>0.074829999999999994</v>
      </c>
      <c r="F1625" s="16">
        <v>498436000</v>
      </c>
      <c r="G1625" s="16">
        <v>4919885171</v>
      </c>
      <c r="H1625" s="8">
        <f t="shared" si="286"/>
        <v>-0.09612381491566753</v>
      </c>
    </row>
    <row r="1626">
      <c r="A1626" s="20">
        <v>43241</v>
      </c>
      <c r="B1626" s="26">
        <v>0.077700000000000005</v>
      </c>
      <c r="C1626" s="26">
        <v>0.08473</v>
      </c>
      <c r="D1626" s="27">
        <v>0.077380000000000004</v>
      </c>
      <c r="E1626" s="27">
        <v>0.082379999999999995</v>
      </c>
      <c r="F1626" s="16">
        <v>802233024</v>
      </c>
      <c r="G1626" s="16">
        <v>5416165067</v>
      </c>
      <c r="H1626" s="8">
        <f t="shared" si="286"/>
        <v>0.064036907062441986</v>
      </c>
    </row>
    <row r="1627">
      <c r="A1627" s="20">
        <v>43240</v>
      </c>
      <c r="B1627" s="26">
        <v>0.069269999999999998</v>
      </c>
      <c r="C1627" s="26">
        <v>0.078200000000000006</v>
      </c>
      <c r="D1627" s="27">
        <v>0.068470000000000003</v>
      </c>
      <c r="E1627" s="27">
        <v>0.077270000000000005</v>
      </c>
      <c r="F1627" s="16">
        <v>470467008</v>
      </c>
      <c r="G1627" s="16">
        <v>5080290839</v>
      </c>
      <c r="H1627" s="8">
        <f t="shared" si="286"/>
        <v>0.11117234745201414</v>
      </c>
    </row>
    <row r="1628">
      <c r="A1628" s="20">
        <v>43239</v>
      </c>
      <c r="B1628" s="26">
        <v>0.06948</v>
      </c>
      <c r="C1628" s="26">
        <v>0.070559999999999998</v>
      </c>
      <c r="D1628" s="27">
        <v>0.06762</v>
      </c>
      <c r="E1628" s="27">
        <v>0.069139999999999993</v>
      </c>
      <c r="F1628" s="16">
        <v>206880992</v>
      </c>
      <c r="G1628" s="16">
        <v>4546074282</v>
      </c>
      <c r="H1628" s="8">
        <f t="shared" si="286"/>
        <v>-0.0036093304179790533</v>
      </c>
    </row>
    <row r="1629">
      <c r="A1629" s="20">
        <v>43238</v>
      </c>
      <c r="B1629" s="26">
        <v>0.067019999999999996</v>
      </c>
      <c r="C1629" s="26">
        <v>0.069529999999999995</v>
      </c>
      <c r="D1629" s="27">
        <v>0.064979999999999996</v>
      </c>
      <c r="E1629" s="27">
        <v>0.069389999999999993</v>
      </c>
      <c r="F1629" s="16">
        <v>263304992</v>
      </c>
      <c r="G1629" s="16">
        <v>4562044498</v>
      </c>
      <c r="H1629" s="8">
        <f t="shared" si="286"/>
        <v>0.028504451217857465</v>
      </c>
    </row>
    <row r="1630">
      <c r="A1630" s="20">
        <v>43237</v>
      </c>
      <c r="B1630" s="26">
        <v>0.071910000000000002</v>
      </c>
      <c r="C1630" s="26">
        <v>0.073440000000000005</v>
      </c>
      <c r="D1630" s="27">
        <v>0.066259999999999999</v>
      </c>
      <c r="E1630" s="27">
        <v>0.06744</v>
      </c>
      <c r="F1630" s="16">
        <v>304225984</v>
      </c>
      <c r="G1630" s="16">
        <v>4433848830</v>
      </c>
      <c r="H1630" s="8">
        <f t="shared" si="286"/>
        <v>-0.064733119639776834</v>
      </c>
    </row>
    <row r="1631">
      <c r="A1631" s="20">
        <v>43236</v>
      </c>
      <c r="B1631" s="26">
        <v>0.068190000000000001</v>
      </c>
      <c r="C1631" s="26">
        <v>0.072179999999999994</v>
      </c>
      <c r="D1631" s="27">
        <v>0.064070000000000002</v>
      </c>
      <c r="E1631" s="27">
        <v>0.07195</v>
      </c>
      <c r="F1631" s="16">
        <v>492396000</v>
      </c>
      <c r="G1631" s="16">
        <v>4730852775</v>
      </c>
      <c r="H1631" s="8">
        <f t="shared" si="286"/>
        <v>0.048116312037103572</v>
      </c>
    </row>
    <row r="1632">
      <c r="A1632" s="20">
        <v>43235</v>
      </c>
      <c r="B1632" s="26">
        <v>0.072840000000000002</v>
      </c>
      <c r="C1632" s="26">
        <v>0.073620000000000005</v>
      </c>
      <c r="D1632" s="27">
        <v>0.067559999999999995</v>
      </c>
      <c r="E1632" s="27">
        <v>0.068570000000000006</v>
      </c>
      <c r="F1632" s="16">
        <v>287628000</v>
      </c>
      <c r="G1632" s="16">
        <v>4508052149</v>
      </c>
      <c r="H1632" s="8">
        <f t="shared" si="286"/>
        <v>-0.059998187110346497</v>
      </c>
    </row>
    <row r="1633">
      <c r="A1633" s="20">
        <v>43234</v>
      </c>
      <c r="B1633" s="26">
        <v>0.076109999999999997</v>
      </c>
      <c r="C1633" s="26">
        <v>0.076109999999999997</v>
      </c>
      <c r="D1633" s="27">
        <v>0.070669999999999997</v>
      </c>
      <c r="E1633" s="27">
        <v>0.07281</v>
      </c>
      <c r="F1633" s="16">
        <v>463712000</v>
      </c>
      <c r="G1633" s="16">
        <v>4787264655</v>
      </c>
      <c r="H1633" s="8">
        <f t="shared" si="286"/>
        <v>-0.037735241163558725</v>
      </c>
    </row>
    <row r="1634">
      <c r="A1634" s="20">
        <v>43233</v>
      </c>
      <c r="B1634" s="26">
        <v>0.069150000000000003</v>
      </c>
      <c r="C1634" s="26">
        <v>0.077009999999999995</v>
      </c>
      <c r="D1634" s="27">
        <v>0.067979999999999999</v>
      </c>
      <c r="E1634" s="27">
        <v>0.075609999999999997</v>
      </c>
      <c r="F1634" s="16">
        <v>601064000</v>
      </c>
      <c r="G1634" s="16">
        <v>4971405391</v>
      </c>
      <c r="H1634" s="8">
        <f t="shared" si="286"/>
        <v>0.095402764436664594</v>
      </c>
    </row>
    <row r="1635">
      <c r="A1635" s="20">
        <v>43232</v>
      </c>
      <c r="B1635" s="26">
        <v>0.066180000000000003</v>
      </c>
      <c r="C1635" s="26">
        <v>0.071639999999999995</v>
      </c>
      <c r="D1635" s="27">
        <v>0.060639999999999999</v>
      </c>
      <c r="E1635" s="27">
        <v>0.068729999999999999</v>
      </c>
      <c r="F1635" s="16">
        <v>615174016</v>
      </c>
      <c r="G1635" s="16">
        <v>4518920312</v>
      </c>
      <c r="H1635" s="8">
        <f t="shared" si="286"/>
        <v>0.041592212008305512</v>
      </c>
    </row>
    <row r="1636">
      <c r="A1636" s="20">
        <v>43231</v>
      </c>
      <c r="B1636" s="26">
        <v>0.073599999999999999</v>
      </c>
      <c r="C1636" s="26">
        <v>0.077210000000000001</v>
      </c>
      <c r="D1636" s="27">
        <v>0.063909999999999995</v>
      </c>
      <c r="E1636" s="27">
        <v>0.065930000000000002</v>
      </c>
      <c r="F1636" s="16">
        <v>836388992</v>
      </c>
      <c r="G1636" s="16">
        <v>4334983395</v>
      </c>
      <c r="H1636" s="8">
        <f t="shared" si="286"/>
        <v>-0.10964376081896465</v>
      </c>
    </row>
    <row r="1637">
      <c r="A1637" s="20">
        <v>43230</v>
      </c>
      <c r="B1637" s="26">
        <v>0.081009999999999999</v>
      </c>
      <c r="C1637" s="26">
        <v>0.081610000000000002</v>
      </c>
      <c r="D1637" s="27">
        <v>0.073160000000000003</v>
      </c>
      <c r="E1637" s="27">
        <v>0.073569999999999997</v>
      </c>
      <c r="F1637" s="16">
        <v>352612992</v>
      </c>
      <c r="G1637" s="16">
        <v>4837338417</v>
      </c>
      <c r="H1637" s="8">
        <f t="shared" si="286"/>
        <v>-0.096335269898226911</v>
      </c>
    </row>
    <row r="1638">
      <c r="A1638" s="21">
        <v>43229</v>
      </c>
      <c r="B1638" s="26">
        <v>0.082979999999999998</v>
      </c>
      <c r="C1638" s="26">
        <v>0.082979999999999998</v>
      </c>
      <c r="D1638" s="27">
        <v>0.078890000000000002</v>
      </c>
      <c r="E1638" s="27">
        <v>0.081009999999999999</v>
      </c>
      <c r="F1638" s="16">
        <v>357911008</v>
      </c>
      <c r="G1638" s="16">
        <v>5326004682</v>
      </c>
      <c r="H1638" s="8">
        <f t="shared" si="286"/>
        <v>-0.025111022008580373</v>
      </c>
    </row>
    <row r="1639">
      <c r="A1639" s="21">
        <v>43228</v>
      </c>
      <c r="B1639" s="26">
        <v>0.083400000000000002</v>
      </c>
      <c r="C1639" s="26">
        <v>0.086040000000000005</v>
      </c>
      <c r="D1639" s="27">
        <v>0.080759999999999998</v>
      </c>
      <c r="E1639" s="27">
        <v>0.083070000000000005</v>
      </c>
      <c r="F1639" s="16">
        <v>372063008</v>
      </c>
      <c r="G1639" s="16">
        <v>5461761382</v>
      </c>
      <c r="H1639" s="8">
        <f t="shared" si="286"/>
        <v>-0.00024073182590969106</v>
      </c>
    </row>
    <row r="1640">
      <c r="A1640" s="21">
        <v>43227</v>
      </c>
      <c r="B1640" s="26">
        <v>0.084970000000000004</v>
      </c>
      <c r="C1640" s="26">
        <v>0.084970000000000004</v>
      </c>
      <c r="D1640" s="27">
        <v>0.079719999999999999</v>
      </c>
      <c r="E1640" s="27">
        <v>0.083089999999999997</v>
      </c>
      <c r="F1640" s="16">
        <v>412406016</v>
      </c>
      <c r="G1640" s="16">
        <v>5462760754</v>
      </c>
      <c r="H1640" s="8">
        <f t="shared" si="286"/>
        <v>-0.020135308247601107</v>
      </c>
    </row>
    <row r="1641">
      <c r="A1641" s="21">
        <v>43226</v>
      </c>
      <c r="B1641" s="26">
        <v>0.087099999999999997</v>
      </c>
      <c r="C1641" s="26">
        <v>0.087099999999999997</v>
      </c>
      <c r="D1641" s="27">
        <v>0.081909999999999997</v>
      </c>
      <c r="E1641" s="27">
        <v>0.084779999999999994</v>
      </c>
      <c r="F1641" s="16">
        <v>388707008</v>
      </c>
      <c r="G1641" s="16">
        <v>5573993409</v>
      </c>
      <c r="H1641" s="8">
        <f t="shared" si="286"/>
        <v>-0.026997217933966033</v>
      </c>
    </row>
    <row r="1642">
      <c r="A1642" s="21">
        <v>43225</v>
      </c>
      <c r="B1642" s="26">
        <v>0.086209999999999995</v>
      </c>
      <c r="C1642" s="26">
        <v>0.090870000000000006</v>
      </c>
      <c r="D1642" s="27">
        <v>0.086190000000000003</v>
      </c>
      <c r="E1642" s="27">
        <v>0.087099999999999997</v>
      </c>
      <c r="F1642" s="16">
        <v>476743008</v>
      </c>
      <c r="G1642" s="16">
        <v>5726805170</v>
      </c>
      <c r="H1642" s="8">
        <f t="shared" si="286"/>
        <v>0.0033350614547404981</v>
      </c>
    </row>
    <row r="1643">
      <c r="A1643" s="21">
        <v>43224</v>
      </c>
      <c r="B1643" s="26">
        <v>0.087080000000000005</v>
      </c>
      <c r="C1643" s="26">
        <v>0.088870000000000005</v>
      </c>
      <c r="D1643" s="27">
        <v>0.081079999999999999</v>
      </c>
      <c r="E1643" s="27">
        <v>0.086809999999999998</v>
      </c>
      <c r="F1643" s="16">
        <v>727056000</v>
      </c>
      <c r="G1643" s="16">
        <v>5707626446</v>
      </c>
      <c r="H1643" s="8">
        <f t="shared" si="286"/>
        <v>-0.006086725653698298</v>
      </c>
    </row>
    <row r="1644">
      <c r="A1644" s="21">
        <v>43223</v>
      </c>
      <c r="B1644" s="26">
        <v>0.091319999999999998</v>
      </c>
      <c r="C1644" s="26">
        <v>0.091439999999999994</v>
      </c>
      <c r="D1644" s="27">
        <v>0.084529999999999994</v>
      </c>
      <c r="E1644" s="27">
        <v>0.087340000000000001</v>
      </c>
      <c r="F1644" s="16">
        <v>789150976</v>
      </c>
      <c r="G1644" s="16">
        <v>5742466370</v>
      </c>
      <c r="H1644" s="8">
        <f t="shared" si="286"/>
        <v>-0.045436930402689375</v>
      </c>
    </row>
    <row r="1645">
      <c r="A1645" s="21">
        <v>43222</v>
      </c>
      <c r="B1645" s="26">
        <v>0.092759999999999995</v>
      </c>
      <c r="C1645" s="26">
        <v>0.093039999999999998</v>
      </c>
      <c r="D1645" s="27">
        <v>0.09017</v>
      </c>
      <c r="E1645" s="27">
        <v>0.091399999999999995</v>
      </c>
      <c r="F1645" s="16">
        <v>401505984</v>
      </c>
      <c r="G1645" s="16">
        <v>6009173585</v>
      </c>
      <c r="H1645" s="8">
        <f t="shared" si="286"/>
        <v>-0.021217509518196224</v>
      </c>
    </row>
    <row r="1646">
      <c r="A1646" s="21">
        <v>43221</v>
      </c>
      <c r="B1646" s="26">
        <v>0.09375</v>
      </c>
      <c r="C1646" s="26">
        <v>0.094280000000000003</v>
      </c>
      <c r="D1646" s="27">
        <v>0.08677</v>
      </c>
      <c r="E1646" s="27">
        <v>0.093359999999999999</v>
      </c>
      <c r="F1646" s="16">
        <v>1043369984</v>
      </c>
      <c r="G1646" s="16">
        <v>6138270002</v>
      </c>
      <c r="H1646" s="8">
        <f t="shared" si="286"/>
        <v>-0.004488625683139711</v>
      </c>
    </row>
    <row r="1647">
      <c r="A1647" s="18">
        <v>43220</v>
      </c>
      <c r="B1647" s="26">
        <v>0.089660000000000004</v>
      </c>
      <c r="C1647" s="26">
        <v>0.1012</v>
      </c>
      <c r="D1647" s="27">
        <v>0.086099999999999996</v>
      </c>
      <c r="E1647" s="27">
        <v>0.093780000000000002</v>
      </c>
      <c r="F1647" s="16">
        <v>1749639936</v>
      </c>
      <c r="G1647" s="16">
        <v>6165640941</v>
      </c>
      <c r="H1647" s="8">
        <f t="shared" si="286"/>
        <v>0.050631269352291008</v>
      </c>
    </row>
    <row r="1648">
      <c r="A1648" s="18">
        <v>43219</v>
      </c>
      <c r="B1648" s="26">
        <v>0.081699999999999995</v>
      </c>
      <c r="C1648" s="26">
        <v>0.090329999999999994</v>
      </c>
      <c r="D1648" s="27">
        <v>0.080680000000000002</v>
      </c>
      <c r="E1648" s="27">
        <v>0.089149999999999993</v>
      </c>
      <c r="F1648" s="16">
        <v>1161459968</v>
      </c>
      <c r="G1648" s="16">
        <v>5861128562</v>
      </c>
      <c r="H1648" s="8">
        <f t="shared" si="286"/>
        <v>0.087756058417719579</v>
      </c>
    </row>
    <row r="1649">
      <c r="A1649" s="18">
        <v>43218</v>
      </c>
      <c r="B1649" s="26">
        <v>0.073810000000000001</v>
      </c>
      <c r="C1649" s="26">
        <v>0.084220000000000003</v>
      </c>
      <c r="D1649" s="27">
        <v>0.073810000000000001</v>
      </c>
      <c r="E1649" s="27">
        <v>0.081659999999999996</v>
      </c>
      <c r="F1649" s="16">
        <v>718297984</v>
      </c>
      <c r="G1649" s="16">
        <v>5369128868</v>
      </c>
      <c r="H1649" s="8">
        <f t="shared" si="286"/>
        <v>0.0979587981861329</v>
      </c>
    </row>
    <row r="1650">
      <c r="A1650" s="18">
        <v>43217</v>
      </c>
      <c r="B1650" s="26">
        <v>0.074889999999999998</v>
      </c>
      <c r="C1650" s="26">
        <v>0.079149999999999998</v>
      </c>
      <c r="D1650" s="27">
        <v>0.071840000000000001</v>
      </c>
      <c r="E1650" s="27">
        <v>0.074039999999999995</v>
      </c>
      <c r="F1650" s="16">
        <v>717529984</v>
      </c>
      <c r="G1650" s="16">
        <v>4867786367</v>
      </c>
      <c r="H1650" s="8">
        <f t="shared" si="286"/>
        <v>-0.0071327938504067009</v>
      </c>
    </row>
    <row r="1651">
      <c r="A1651" s="18">
        <v>43216</v>
      </c>
      <c r="B1651" s="26">
        <v>0.069980000000000001</v>
      </c>
      <c r="C1651" s="26">
        <v>0.074569999999999997</v>
      </c>
      <c r="D1651" s="27">
        <v>0.066750000000000004</v>
      </c>
      <c r="E1651" s="27">
        <v>0.074569999999999997</v>
      </c>
      <c r="F1651" s="16">
        <v>759337024</v>
      </c>
      <c r="G1651" s="16">
        <v>4902567118</v>
      </c>
      <c r="H1651" s="8">
        <f t="shared" si="286"/>
        <v>0.063100192566597241</v>
      </c>
    </row>
    <row r="1652">
      <c r="A1652" s="18">
        <v>43215</v>
      </c>
      <c r="B1652" s="26">
        <v>0.071679999999999994</v>
      </c>
      <c r="C1652" s="26">
        <v>0.081390000000000004</v>
      </c>
      <c r="D1652" s="27">
        <v>0.066470000000000001</v>
      </c>
      <c r="E1652" s="27">
        <v>0.070010000000000003</v>
      </c>
      <c r="F1652" s="16">
        <v>2124440064</v>
      </c>
      <c r="G1652" s="16">
        <v>4603327738</v>
      </c>
      <c r="H1652" s="8">
        <f t="shared" si="286"/>
        <v>-0.046740738959103106</v>
      </c>
    </row>
    <row r="1653">
      <c r="A1653" s="18">
        <v>43214</v>
      </c>
      <c r="B1653" s="26">
        <v>0.058349999999999999</v>
      </c>
      <c r="C1653" s="26">
        <v>0.077469999999999997</v>
      </c>
      <c r="D1653" s="27">
        <v>0.05722</v>
      </c>
      <c r="E1653" s="27">
        <v>0.073359999999999995</v>
      </c>
      <c r="F1653" s="16">
        <v>1561020032</v>
      </c>
      <c r="G1653" s="16">
        <v>4823281470</v>
      </c>
      <c r="H1653" s="8">
        <f t="shared" si="286"/>
        <v>0.22549773790448302</v>
      </c>
    </row>
    <row r="1654">
      <c r="A1654" s="18">
        <v>43213</v>
      </c>
      <c r="B1654" s="26">
        <v>0.052429999999999997</v>
      </c>
      <c r="C1654" s="26">
        <v>0.058549999999999998</v>
      </c>
      <c r="D1654" s="27">
        <v>0.052380000000000003</v>
      </c>
      <c r="E1654" s="27">
        <v>0.058549999999999998</v>
      </c>
      <c r="F1654" s="16">
        <v>472464000</v>
      </c>
      <c r="G1654" s="16">
        <v>3849256070</v>
      </c>
      <c r="H1654" s="8">
        <f t="shared" si="286"/>
        <v>0.11059289214846599</v>
      </c>
    </row>
    <row r="1655">
      <c r="A1655" s="18">
        <v>43212</v>
      </c>
      <c r="B1655" s="26">
        <v>0.053409999999999999</v>
      </c>
      <c r="C1655" s="26">
        <v>0.054510000000000003</v>
      </c>
      <c r="D1655" s="27">
        <v>0.051839999999999997</v>
      </c>
      <c r="E1655" s="27">
        <v>0.052420000000000001</v>
      </c>
      <c r="F1655" s="16">
        <v>319432000</v>
      </c>
      <c r="G1655" s="16">
        <v>3446516012</v>
      </c>
      <c r="H1655" s="8">
        <f t="shared" si="286"/>
        <v>-0.023752294768165979</v>
      </c>
    </row>
    <row r="1656">
      <c r="A1656" s="18">
        <v>43211</v>
      </c>
      <c r="B1656" s="26">
        <v>0.053659999999999999</v>
      </c>
      <c r="C1656" s="26">
        <v>0.056619999999999997</v>
      </c>
      <c r="D1656" s="27">
        <v>0.04972</v>
      </c>
      <c r="E1656" s="27">
        <v>0.053679999999999999</v>
      </c>
      <c r="F1656" s="16">
        <v>715849024</v>
      </c>
      <c r="G1656" s="16">
        <v>3529141664</v>
      </c>
      <c r="H1656" s="8">
        <f t="shared" si="286"/>
        <v>0.00018630647468886638</v>
      </c>
    </row>
    <row r="1657">
      <c r="A1657" s="18">
        <v>43210</v>
      </c>
      <c r="B1657" s="26">
        <v>0.04913</v>
      </c>
      <c r="C1657" s="26">
        <v>0.053670000000000002</v>
      </c>
      <c r="D1657" s="27">
        <v>0.0482</v>
      </c>
      <c r="E1657" s="27">
        <v>0.053670000000000002</v>
      </c>
      <c r="F1657" s="16">
        <v>477675008</v>
      </c>
      <c r="G1657" s="16">
        <v>3528911546</v>
      </c>
      <c r="H1657" s="8">
        <f t="shared" si="286"/>
        <v>0.083106211636203922</v>
      </c>
    </row>
    <row r="1658">
      <c r="A1658" s="18">
        <v>43209</v>
      </c>
      <c r="B1658" s="26">
        <v>0.04743</v>
      </c>
      <c r="C1658" s="26">
        <v>0.051810000000000002</v>
      </c>
      <c r="D1658" s="27">
        <v>0.04691</v>
      </c>
      <c r="E1658" s="27">
        <v>0.049390000000000003</v>
      </c>
      <c r="F1658" s="16">
        <v>587153984</v>
      </c>
      <c r="G1658" s="16">
        <v>3247437305</v>
      </c>
      <c r="H1658" s="8">
        <f t="shared" si="286"/>
        <v>0.038597299498143986</v>
      </c>
    </row>
    <row r="1659">
      <c r="A1659" s="18">
        <v>43208</v>
      </c>
      <c r="B1659" s="26">
        <v>0.042009999999999999</v>
      </c>
      <c r="C1659" s="26">
        <v>0.04752</v>
      </c>
      <c r="D1659" s="27">
        <v>0.042000000000000003</v>
      </c>
      <c r="E1659" s="27">
        <v>0.04752</v>
      </c>
      <c r="F1659" s="16">
        <v>475425984</v>
      </c>
      <c r="G1659" s="16">
        <v>3124429163</v>
      </c>
      <c r="H1659" s="8">
        <f t="shared" si="286"/>
        <v>0.12062798778861472</v>
      </c>
    </row>
    <row r="1660">
      <c r="A1660" s="18">
        <v>43207</v>
      </c>
      <c r="B1660" s="26">
        <v>0.041279999999999997</v>
      </c>
      <c r="C1660" s="26">
        <v>0.043400000000000001</v>
      </c>
      <c r="D1660" s="27">
        <v>0.0407</v>
      </c>
      <c r="E1660" s="27">
        <v>0.042119999999999998</v>
      </c>
      <c r="F1660" s="16">
        <v>359111008</v>
      </c>
      <c r="G1660" s="16">
        <v>2769047470</v>
      </c>
      <c r="H1660" s="8">
        <f t="shared" si="286"/>
        <v>0.020629179622669015</v>
      </c>
    </row>
    <row r="1661">
      <c r="A1661" s="18">
        <v>43206</v>
      </c>
      <c r="B1661" s="26">
        <v>0.042900000000000001</v>
      </c>
      <c r="C1661" s="26">
        <v>0.043900000000000002</v>
      </c>
      <c r="D1661" s="27">
        <v>0.040219999999999999</v>
      </c>
      <c r="E1661" s="27">
        <v>0.041259999999999998</v>
      </c>
      <c r="F1661" s="16">
        <v>296337984</v>
      </c>
      <c r="G1661" s="16">
        <v>2712510669</v>
      </c>
      <c r="H1661" s="8">
        <f t="shared" si="286"/>
        <v>-0.040608690143798074</v>
      </c>
    </row>
    <row r="1662">
      <c r="A1662" s="18">
        <v>43205</v>
      </c>
      <c r="B1662" s="26">
        <v>0.040059999999999998</v>
      </c>
      <c r="C1662" s="26">
        <v>0.043279999999999999</v>
      </c>
      <c r="D1662" s="27">
        <v>0.040009999999999997</v>
      </c>
      <c r="E1662" s="27">
        <v>0.042970000000000001</v>
      </c>
      <c r="F1662" s="16">
        <v>306262016</v>
      </c>
      <c r="G1662" s="16">
        <v>2825262106</v>
      </c>
      <c r="H1662" s="8">
        <f t="shared" si="286"/>
        <v>0.071372774917760159</v>
      </c>
    </row>
    <row r="1663">
      <c r="A1663" s="18">
        <v>43204</v>
      </c>
      <c r="B1663" s="26">
        <v>0.038679999999999999</v>
      </c>
      <c r="C1663" s="26">
        <v>0.041509999999999998</v>
      </c>
      <c r="D1663" s="27">
        <v>0.03857</v>
      </c>
      <c r="E1663" s="27">
        <v>0.040009999999999997</v>
      </c>
      <c r="F1663" s="16">
        <v>307575008</v>
      </c>
      <c r="G1663" s="16">
        <v>2630621396</v>
      </c>
      <c r="H1663" s="8">
        <f t="shared" si="286"/>
        <v>0.025311399350578304</v>
      </c>
    </row>
    <row r="1664">
      <c r="A1664" s="18">
        <v>43203</v>
      </c>
      <c r="B1664" s="26">
        <v>0.039410000000000001</v>
      </c>
      <c r="C1664" s="26">
        <v>0.043229999999999998</v>
      </c>
      <c r="D1664" s="27">
        <v>0.038219999999999997</v>
      </c>
      <c r="E1664" s="27">
        <v>0.039010000000000003</v>
      </c>
      <c r="F1664" s="16">
        <v>484566016</v>
      </c>
      <c r="G1664" s="16">
        <v>2564551118</v>
      </c>
      <c r="H1664" s="8">
        <f t="shared" si="286"/>
        <v>-0.014000483235946047</v>
      </c>
    </row>
    <row r="1665">
      <c r="A1665" s="18">
        <v>43202</v>
      </c>
      <c r="B1665" s="26">
        <v>0.036139999999999999</v>
      </c>
      <c r="C1665" s="26">
        <v>0.039870000000000003</v>
      </c>
      <c r="D1665" s="27">
        <v>0.03524</v>
      </c>
      <c r="E1665" s="27">
        <v>0.039559999999999998</v>
      </c>
      <c r="F1665" s="16">
        <v>415956992</v>
      </c>
      <c r="G1665" s="16">
        <v>2601278014</v>
      </c>
      <c r="H1665" s="8">
        <f t="shared" si="286"/>
        <v>0.086827553459700446</v>
      </c>
    </row>
    <row r="1666">
      <c r="A1666" s="18">
        <v>43201</v>
      </c>
      <c r="B1666" s="26">
        <v>0.036850000000000001</v>
      </c>
      <c r="C1666" s="26">
        <v>0.037490000000000002</v>
      </c>
      <c r="D1666" s="27">
        <v>0.035999999999999997</v>
      </c>
      <c r="E1666" s="27">
        <v>0.036269999999999997</v>
      </c>
      <c r="F1666" s="16">
        <v>301439008</v>
      </c>
      <c r="G1666" s="16">
        <v>2384749757</v>
      </c>
      <c r="H1666" s="8">
        <f t="shared" ref="H1666:H1729" si="287">LN(E1666/E1667)</f>
        <v>-0.018033275569660862</v>
      </c>
    </row>
    <row r="1667">
      <c r="A1667" s="18">
        <v>43200</v>
      </c>
      <c r="B1667" s="26">
        <v>0.035790000000000002</v>
      </c>
      <c r="C1667" s="26">
        <v>0.037170000000000002</v>
      </c>
      <c r="D1667" s="27">
        <v>0.035009999999999999</v>
      </c>
      <c r="E1667" s="27">
        <v>0.036929999999999998</v>
      </c>
      <c r="F1667" s="16">
        <v>303561984</v>
      </c>
      <c r="G1667" s="16">
        <v>2427919968</v>
      </c>
      <c r="H1667" s="8">
        <f t="shared" si="287"/>
        <v>0.032194278559158379</v>
      </c>
    </row>
    <row r="1668">
      <c r="A1668" s="19">
        <v>43199</v>
      </c>
      <c r="B1668" s="26">
        <v>0.037650000000000003</v>
      </c>
      <c r="C1668" s="26">
        <v>0.037990000000000003</v>
      </c>
      <c r="D1668" s="27">
        <v>0.034340000000000002</v>
      </c>
      <c r="E1668" s="27">
        <v>0.03576</v>
      </c>
      <c r="F1668" s="16">
        <v>295115008</v>
      </c>
      <c r="G1668" s="16">
        <v>2350902630</v>
      </c>
      <c r="H1668" s="8">
        <f t="shared" si="287"/>
        <v>-0.050971654300032407</v>
      </c>
    </row>
    <row r="1669">
      <c r="A1669" s="19">
        <v>43198</v>
      </c>
      <c r="B1669" s="26">
        <v>0.036979999999999999</v>
      </c>
      <c r="C1669" s="26">
        <v>0.038679999999999999</v>
      </c>
      <c r="D1669" s="27">
        <v>0.036729999999999999</v>
      </c>
      <c r="E1669" s="27">
        <v>0.037629999999999997</v>
      </c>
      <c r="F1669" s="16">
        <v>215712992</v>
      </c>
      <c r="G1669" s="16">
        <v>2474232937</v>
      </c>
      <c r="H1669" s="8">
        <f t="shared" si="287"/>
        <v>0.0152633837481319</v>
      </c>
    </row>
    <row r="1670">
      <c r="A1670" s="19">
        <v>43197</v>
      </c>
      <c r="B1670" s="26">
        <v>0.036880000000000003</v>
      </c>
      <c r="C1670" s="26">
        <v>0.038150000000000003</v>
      </c>
      <c r="D1670" s="27">
        <v>0.036260000000000001</v>
      </c>
      <c r="E1670" s="27">
        <v>0.037060000000000003</v>
      </c>
      <c r="F1670" s="16">
        <v>245334000</v>
      </c>
      <c r="G1670" s="16">
        <v>2436861711</v>
      </c>
      <c r="H1670" s="8">
        <f t="shared" si="287"/>
        <v>0.0037848112225623938</v>
      </c>
    </row>
    <row r="1671">
      <c r="A1671" s="19">
        <v>43196</v>
      </c>
      <c r="B1671" s="26">
        <v>0.039289999999999999</v>
      </c>
      <c r="C1671" s="26">
        <v>0.044110000000000003</v>
      </c>
      <c r="D1671" s="27">
        <v>0.03585</v>
      </c>
      <c r="E1671" s="27">
        <v>0.036920000000000001</v>
      </c>
      <c r="F1671" s="16">
        <v>661966976</v>
      </c>
      <c r="G1671" s="16">
        <v>2427308510</v>
      </c>
      <c r="H1671" s="8">
        <f t="shared" si="287"/>
        <v>-0.080376013234492116</v>
      </c>
    </row>
    <row r="1672">
      <c r="A1672" s="19">
        <v>43195</v>
      </c>
      <c r="B1672" s="26">
        <v>0.030099999999999998</v>
      </c>
      <c r="C1672" s="26">
        <v>0.050130000000000001</v>
      </c>
      <c r="D1672" s="27">
        <v>0.029020000000000001</v>
      </c>
      <c r="E1672" s="27">
        <v>0.040009999999999997</v>
      </c>
      <c r="F1672" s="16">
        <v>1488739968</v>
      </c>
      <c r="G1672" s="16">
        <v>2630818640</v>
      </c>
      <c r="H1672" s="8">
        <f t="shared" si="287"/>
        <v>0.28327622967079424</v>
      </c>
    </row>
    <row r="1673">
      <c r="A1673" s="19">
        <v>43194</v>
      </c>
      <c r="B1673" s="26">
        <v>0.034680000000000002</v>
      </c>
      <c r="C1673" s="26">
        <v>0.035159999999999997</v>
      </c>
      <c r="D1673" s="27">
        <v>0.02972</v>
      </c>
      <c r="E1673" s="27">
        <v>0.03014</v>
      </c>
      <c r="F1673" s="16">
        <v>157468992</v>
      </c>
      <c r="G1673" s="16">
        <v>1981407253</v>
      </c>
      <c r="H1673" s="8">
        <f t="shared" si="287"/>
        <v>-0.1437641935820792</v>
      </c>
    </row>
    <row r="1674">
      <c r="A1674" s="19">
        <v>43193</v>
      </c>
      <c r="B1674" s="26">
        <v>0.03569</v>
      </c>
      <c r="C1674" s="26">
        <v>0.035830000000000001</v>
      </c>
      <c r="D1674" s="27">
        <v>0.03347</v>
      </c>
      <c r="E1674" s="27">
        <v>0.034799999999999998</v>
      </c>
      <c r="F1674" s="16">
        <v>240608000</v>
      </c>
      <c r="G1674" s="16">
        <v>2288089697</v>
      </c>
      <c r="H1674" s="8">
        <f t="shared" si="287"/>
        <v>-0.027212563524884815</v>
      </c>
    </row>
    <row r="1675">
      <c r="A1675" s="19">
        <v>43192</v>
      </c>
      <c r="B1675" s="26">
        <v>0.03227</v>
      </c>
      <c r="C1675" s="26">
        <v>0.03576</v>
      </c>
      <c r="D1675" s="27">
        <v>0.031019999999999999</v>
      </c>
      <c r="E1675" s="27">
        <v>0.03576</v>
      </c>
      <c r="F1675" s="16">
        <v>241103008</v>
      </c>
      <c r="G1675" s="16">
        <v>2350826622</v>
      </c>
      <c r="H1675" s="8">
        <f t="shared" si="287"/>
        <v>0.10641749962168498</v>
      </c>
    </row>
    <row r="1676">
      <c r="A1676" s="19">
        <v>43191</v>
      </c>
      <c r="B1676" s="26">
        <v>0.033950000000000001</v>
      </c>
      <c r="C1676" s="26">
        <v>0.034840000000000003</v>
      </c>
      <c r="D1676" s="27">
        <v>0.02861</v>
      </c>
      <c r="E1676" s="27">
        <v>0.032149999999999998</v>
      </c>
      <c r="F1676" s="16">
        <v>219372992</v>
      </c>
      <c r="G1676" s="16">
        <v>2113909585</v>
      </c>
      <c r="H1676" s="8">
        <f t="shared" si="287"/>
        <v>-0.055065331488864264</v>
      </c>
    </row>
    <row r="1677">
      <c r="A1677" s="18">
        <v>43190</v>
      </c>
      <c r="B1677" s="26">
        <v>0.041279999999999997</v>
      </c>
      <c r="C1677" s="26">
        <v>0.042970000000000001</v>
      </c>
      <c r="D1677" s="27">
        <v>0.033590000000000002</v>
      </c>
      <c r="E1677" s="27">
        <v>0.03397</v>
      </c>
      <c r="F1677" s="16">
        <v>358492000</v>
      </c>
      <c r="G1677" s="16">
        <v>2233597595</v>
      </c>
      <c r="H1677" s="8">
        <f t="shared" si="287"/>
        <v>-0.19490033900081466</v>
      </c>
    </row>
    <row r="1678">
      <c r="A1678" s="18">
        <v>43189</v>
      </c>
      <c r="B1678" s="26">
        <v>0.042630000000000001</v>
      </c>
      <c r="C1678" s="26">
        <v>0.045609999999999998</v>
      </c>
      <c r="D1678" s="27">
        <v>0.039129999999999998</v>
      </c>
      <c r="E1678" s="27">
        <v>0.041279999999999997</v>
      </c>
      <c r="F1678" s="16">
        <v>349432992</v>
      </c>
      <c r="G1678" s="16">
        <v>2713914440</v>
      </c>
      <c r="H1678" s="8">
        <f t="shared" si="287"/>
        <v>-0.040821994520255166</v>
      </c>
    </row>
    <row r="1679">
      <c r="A1679" s="18">
        <v>43188</v>
      </c>
      <c r="B1679" s="26">
        <v>0.04897</v>
      </c>
      <c r="C1679" s="26">
        <v>0.050610000000000002</v>
      </c>
      <c r="D1679" s="27">
        <v>0.042999999999999997</v>
      </c>
      <c r="E1679" s="27">
        <v>0.042999999999999997</v>
      </c>
      <c r="F1679" s="16">
        <v>483100992</v>
      </c>
      <c r="G1679" s="16">
        <v>2827323497</v>
      </c>
      <c r="H1679" s="8">
        <f t="shared" si="287"/>
        <v>-0.12693994927125174</v>
      </c>
    </row>
    <row r="1680">
      <c r="A1680" s="18">
        <v>43187</v>
      </c>
      <c r="B1680" s="26">
        <v>0.042849999999999999</v>
      </c>
      <c r="C1680" s="26">
        <v>0.049509999999999998</v>
      </c>
      <c r="D1680" s="27">
        <v>0.042599999999999999</v>
      </c>
      <c r="E1680" s="27">
        <v>0.048820000000000002</v>
      </c>
      <c r="F1680" s="16">
        <v>280836000</v>
      </c>
      <c r="G1680" s="16">
        <v>3209649237</v>
      </c>
      <c r="H1680" s="8">
        <f t="shared" si="287"/>
        <v>0.12508121267662631</v>
      </c>
    </row>
    <row r="1681">
      <c r="A1681" s="18">
        <v>43186</v>
      </c>
      <c r="B1681" s="26">
        <v>0.04437</v>
      </c>
      <c r="C1681" s="26">
        <v>0.046129999999999997</v>
      </c>
      <c r="D1681" s="27">
        <v>0.040469999999999999</v>
      </c>
      <c r="E1681" s="27">
        <v>0.04308</v>
      </c>
      <c r="F1681" s="16">
        <v>274910016</v>
      </c>
      <c r="G1681" s="16">
        <v>2832109966</v>
      </c>
      <c r="H1681" s="8">
        <f t="shared" si="287"/>
        <v>-0.029730065216260135</v>
      </c>
    </row>
    <row r="1682">
      <c r="A1682" s="18">
        <v>43185</v>
      </c>
      <c r="B1682" s="26">
        <v>0.045339999999999998</v>
      </c>
      <c r="C1682" s="26">
        <v>0.046449999999999998</v>
      </c>
      <c r="D1682" s="27">
        <v>0.039460000000000002</v>
      </c>
      <c r="E1682" s="27">
        <v>0.044380000000000003</v>
      </c>
      <c r="F1682" s="16">
        <v>327374016</v>
      </c>
      <c r="G1682" s="16">
        <v>2917786435</v>
      </c>
      <c r="H1682" s="8">
        <f t="shared" si="287"/>
        <v>-0.020738841174598923</v>
      </c>
    </row>
    <row r="1683">
      <c r="A1683" s="18">
        <v>43184</v>
      </c>
      <c r="B1683" s="26">
        <v>0.049419999999999999</v>
      </c>
      <c r="C1683" s="26">
        <v>0.049610000000000001</v>
      </c>
      <c r="D1683" s="27">
        <v>0.044859999999999997</v>
      </c>
      <c r="E1683" s="27">
        <v>0.045310000000000003</v>
      </c>
      <c r="F1683" s="16">
        <v>320430016</v>
      </c>
      <c r="G1683" s="16">
        <v>2979109774</v>
      </c>
      <c r="H1683" s="8">
        <f t="shared" si="287"/>
        <v>-0.094085538260398949</v>
      </c>
    </row>
    <row r="1684">
      <c r="A1684" s="18">
        <v>43183</v>
      </c>
      <c r="B1684" s="26">
        <v>0.04172</v>
      </c>
      <c r="C1684" s="26">
        <v>0.052990000000000002</v>
      </c>
      <c r="D1684" s="27">
        <v>0.041090000000000002</v>
      </c>
      <c r="E1684" s="27">
        <v>0.049779999999999998</v>
      </c>
      <c r="F1684" s="16">
        <v>706931008</v>
      </c>
      <c r="G1684" s="16">
        <v>3272918722</v>
      </c>
      <c r="H1684" s="8">
        <f t="shared" si="287"/>
        <v>0.19063241271463469</v>
      </c>
    </row>
    <row r="1685">
      <c r="A1685" s="18">
        <v>43182</v>
      </c>
      <c r="B1685" s="26">
        <v>0.037850000000000002</v>
      </c>
      <c r="C1685" s="26">
        <v>0.041140000000000003</v>
      </c>
      <c r="D1685" s="27">
        <v>0.03508</v>
      </c>
      <c r="E1685" s="27">
        <v>0.041140000000000003</v>
      </c>
      <c r="F1685" s="16">
        <v>230134000</v>
      </c>
      <c r="G1685" s="16">
        <v>2704703118</v>
      </c>
      <c r="H1685" s="8">
        <f t="shared" si="287"/>
        <v>0.081502206837989991</v>
      </c>
    </row>
    <row r="1686">
      <c r="A1686" s="18">
        <v>43181</v>
      </c>
      <c r="B1686" s="26">
        <v>0.037159999999999999</v>
      </c>
      <c r="C1686" s="26">
        <v>0.039079999999999997</v>
      </c>
      <c r="D1686" s="27">
        <v>0.034520000000000002</v>
      </c>
      <c r="E1686" s="27">
        <v>0.037920000000000002</v>
      </c>
      <c r="F1686" s="16">
        <v>227472000</v>
      </c>
      <c r="G1686" s="16">
        <v>2493460751</v>
      </c>
      <c r="H1686" s="8">
        <f t="shared" si="287"/>
        <v>0.021592202314314995</v>
      </c>
    </row>
    <row r="1687">
      <c r="A1687" s="18">
        <v>43180</v>
      </c>
      <c r="B1687" s="26">
        <v>0.038080000000000003</v>
      </c>
      <c r="C1687" s="26">
        <v>0.040039999999999999</v>
      </c>
      <c r="D1687" s="27">
        <v>0.03635</v>
      </c>
      <c r="E1687" s="27">
        <v>0.037109999999999997</v>
      </c>
      <c r="F1687" s="16">
        <v>232926000</v>
      </c>
      <c r="G1687" s="16">
        <v>2439685304</v>
      </c>
      <c r="H1687" s="8">
        <f t="shared" si="287"/>
        <v>-0.026590239813262695</v>
      </c>
    </row>
    <row r="1688">
      <c r="A1688" s="18">
        <v>43179</v>
      </c>
      <c r="B1688" s="26">
        <v>0.032730000000000002</v>
      </c>
      <c r="C1688" s="26">
        <v>0.040349999999999997</v>
      </c>
      <c r="D1688" s="27">
        <v>0.03143</v>
      </c>
      <c r="E1688" s="27">
        <v>0.038109999999999998</v>
      </c>
      <c r="F1688" s="16">
        <v>250396992</v>
      </c>
      <c r="G1688" s="16">
        <v>2505827986</v>
      </c>
      <c r="H1688" s="8">
        <f t="shared" si="287"/>
        <v>0.16355362269547788</v>
      </c>
    </row>
    <row r="1689">
      <c r="A1689" s="18">
        <v>43178</v>
      </c>
      <c r="B1689" s="26">
        <v>0.028969999999999999</v>
      </c>
      <c r="C1689" s="26">
        <v>0.032989999999999998</v>
      </c>
      <c r="D1689" s="27">
        <v>0.028219999999999999</v>
      </c>
      <c r="E1689" s="27">
        <v>0.03236</v>
      </c>
      <c r="F1689" s="16">
        <v>183591008</v>
      </c>
      <c r="G1689" s="16">
        <v>2127867926</v>
      </c>
      <c r="H1689" s="8">
        <f t="shared" si="287"/>
        <v>0.12281731806198617</v>
      </c>
    </row>
    <row r="1690">
      <c r="A1690" s="18">
        <v>43177</v>
      </c>
      <c r="B1690" s="26">
        <v>0.028289999999999999</v>
      </c>
      <c r="C1690" s="26">
        <v>0.029389999999999999</v>
      </c>
      <c r="D1690" s="27">
        <v>0.023120000000000002</v>
      </c>
      <c r="E1690" s="27">
        <v>0.02862</v>
      </c>
      <c r="F1690" s="16">
        <v>127381000</v>
      </c>
      <c r="G1690" s="16">
        <v>1881779017</v>
      </c>
      <c r="H1690" s="8">
        <f t="shared" si="287"/>
        <v>0.0091260724643781963</v>
      </c>
    </row>
    <row r="1691">
      <c r="A1691" s="18">
        <v>43176</v>
      </c>
      <c r="B1691" s="26">
        <v>0.030159999999999999</v>
      </c>
      <c r="C1691" s="26">
        <v>0.03031</v>
      </c>
      <c r="D1691" s="27">
        <v>0.028000000000000001</v>
      </c>
      <c r="E1691" s="27">
        <v>0.02836</v>
      </c>
      <c r="F1691" s="16">
        <v>116472000</v>
      </c>
      <c r="G1691" s="16">
        <v>1864493817</v>
      </c>
      <c r="H1691" s="8">
        <f t="shared" si="287"/>
        <v>-0.06020970126776614</v>
      </c>
    </row>
    <row r="1692">
      <c r="A1692" s="18">
        <v>43175</v>
      </c>
      <c r="B1692" s="26">
        <v>0.03005</v>
      </c>
      <c r="C1692" s="26">
        <v>0.03124</v>
      </c>
      <c r="D1692" s="27">
        <v>0.02895</v>
      </c>
      <c r="E1692" s="27">
        <v>0.030120000000000001</v>
      </c>
      <c r="F1692" s="16">
        <v>149356000</v>
      </c>
      <c r="G1692" s="16">
        <v>1980250085</v>
      </c>
      <c r="H1692" s="8">
        <f t="shared" si="287"/>
        <v>0</v>
      </c>
    </row>
    <row r="1693">
      <c r="A1693" s="18">
        <v>43174</v>
      </c>
      <c r="B1693" s="26">
        <v>0.031050000000000001</v>
      </c>
      <c r="C1693" s="26">
        <v>0.031189999999999999</v>
      </c>
      <c r="D1693" s="27">
        <v>0.02836</v>
      </c>
      <c r="E1693" s="27">
        <v>0.030120000000000001</v>
      </c>
      <c r="F1693" s="16">
        <v>169547008</v>
      </c>
      <c r="G1693" s="16">
        <v>1980263234</v>
      </c>
      <c r="H1693" s="8">
        <f t="shared" si="287"/>
        <v>-0.030731414788848152</v>
      </c>
    </row>
    <row r="1694">
      <c r="A1694" s="18">
        <v>43173</v>
      </c>
      <c r="B1694" s="26">
        <v>0.035700000000000003</v>
      </c>
      <c r="C1694" s="26">
        <v>0.036319999999999998</v>
      </c>
      <c r="D1694" s="27">
        <v>0.03024</v>
      </c>
      <c r="E1694" s="27">
        <v>0.031060000000000001</v>
      </c>
      <c r="F1694" s="16">
        <v>197406000</v>
      </c>
      <c r="G1694" s="16">
        <v>2041908740</v>
      </c>
      <c r="H1694" s="8">
        <f t="shared" si="287"/>
        <v>-0.14006985431477739</v>
      </c>
    </row>
    <row r="1695">
      <c r="A1695" s="18">
        <v>43172</v>
      </c>
      <c r="B1695" s="26">
        <v>0.035970000000000002</v>
      </c>
      <c r="C1695" s="26">
        <v>0.03712</v>
      </c>
      <c r="D1695" s="27">
        <v>0.034529999999999998</v>
      </c>
      <c r="E1695" s="27">
        <v>0.035729999999999998</v>
      </c>
      <c r="F1695" s="16">
        <v>200526000</v>
      </c>
      <c r="G1695" s="16">
        <v>2348946224</v>
      </c>
      <c r="H1695" s="8">
        <f t="shared" si="287"/>
        <v>-0.011132873124230549</v>
      </c>
    </row>
    <row r="1696">
      <c r="A1696" s="18">
        <v>43171</v>
      </c>
      <c r="B1696" s="26">
        <v>0.038559999999999997</v>
      </c>
      <c r="C1696" s="26">
        <v>0.039510000000000003</v>
      </c>
      <c r="D1696" s="27">
        <v>0.034639999999999997</v>
      </c>
      <c r="E1696" s="27">
        <v>0.036130000000000002</v>
      </c>
      <c r="F1696" s="16">
        <v>228564992</v>
      </c>
      <c r="G1696" s="16">
        <v>2375607116</v>
      </c>
      <c r="H1696" s="8">
        <f t="shared" si="287"/>
        <v>-0.069232717248827333</v>
      </c>
    </row>
    <row r="1697">
      <c r="A1697" s="18">
        <v>43170</v>
      </c>
      <c r="B1697" s="26">
        <v>0.034750000000000003</v>
      </c>
      <c r="C1697" s="26">
        <v>0.039320000000000001</v>
      </c>
      <c r="D1697" s="27">
        <v>0.033489999999999999</v>
      </c>
      <c r="E1697" s="27">
        <v>0.038719999999999997</v>
      </c>
      <c r="F1697" s="16">
        <v>266342000</v>
      </c>
      <c r="G1697" s="16">
        <v>2545487295</v>
      </c>
      <c r="H1697" s="8">
        <f t="shared" si="287"/>
        <v>0.10301020358963552</v>
      </c>
    </row>
    <row r="1698">
      <c r="A1698" s="18">
        <v>43169</v>
      </c>
      <c r="B1698" s="26">
        <v>0.036940000000000001</v>
      </c>
      <c r="C1698" s="26">
        <v>0.038179999999999999</v>
      </c>
      <c r="D1698" s="27">
        <v>0.034479999999999997</v>
      </c>
      <c r="E1698" s="27">
        <v>0.034930000000000003</v>
      </c>
      <c r="F1698" s="16">
        <v>253447008</v>
      </c>
      <c r="G1698" s="16">
        <v>2296433142</v>
      </c>
      <c r="H1698" s="8">
        <f t="shared" si="287"/>
        <v>-0.057031167140238065</v>
      </c>
    </row>
    <row r="1699">
      <c r="A1699" s="19">
        <v>43168</v>
      </c>
      <c r="B1699" s="26">
        <v>0.036360000000000003</v>
      </c>
      <c r="C1699" s="26">
        <v>0.037400000000000003</v>
      </c>
      <c r="D1699" s="27">
        <v>0.03083</v>
      </c>
      <c r="E1699" s="27">
        <v>0.036979999999999999</v>
      </c>
      <c r="F1699" s="16">
        <v>295228992</v>
      </c>
      <c r="G1699" s="16">
        <v>2431407607</v>
      </c>
      <c r="H1699" s="8">
        <f t="shared" si="287"/>
        <v>0.014984614938506323</v>
      </c>
    </row>
    <row r="1700">
      <c r="A1700" s="19">
        <v>43167</v>
      </c>
      <c r="B1700" s="26">
        <v>0.038490000000000003</v>
      </c>
      <c r="C1700" s="26">
        <v>0.03959</v>
      </c>
      <c r="D1700" s="27">
        <v>0.035279999999999999</v>
      </c>
      <c r="E1700" s="27">
        <v>0.036429999999999997</v>
      </c>
      <c r="F1700" s="16">
        <v>236262000</v>
      </c>
      <c r="G1700" s="16">
        <v>2394884486</v>
      </c>
      <c r="H1700" s="8">
        <f t="shared" si="287"/>
        <v>-0.057859665450312868</v>
      </c>
    </row>
    <row r="1701">
      <c r="A1701" s="19">
        <v>43166</v>
      </c>
      <c r="B1701" s="26">
        <v>0.04394</v>
      </c>
      <c r="C1701" s="26">
        <v>0.044900000000000002</v>
      </c>
      <c r="D1701" s="27">
        <v>0.034819999999999997</v>
      </c>
      <c r="E1701" s="27">
        <v>0.038600000000000002</v>
      </c>
      <c r="F1701" s="16">
        <v>290193984</v>
      </c>
      <c r="G1701" s="16">
        <v>2537959127</v>
      </c>
      <c r="H1701" s="8">
        <f t="shared" si="287"/>
        <v>-0.13002785306463535</v>
      </c>
    </row>
    <row r="1702">
      <c r="A1702" s="19">
        <v>43165</v>
      </c>
      <c r="B1702" s="26">
        <v>0.046739999999999997</v>
      </c>
      <c r="C1702" s="26">
        <v>0.047629999999999999</v>
      </c>
      <c r="D1702" s="27">
        <v>0.043569999999999998</v>
      </c>
      <c r="E1702" s="27">
        <v>0.043959999999999999</v>
      </c>
      <c r="F1702" s="16">
        <v>262251008</v>
      </c>
      <c r="G1702" s="16">
        <v>2890172194</v>
      </c>
      <c r="H1702" s="8">
        <f t="shared" si="287"/>
        <v>-0.062175631620612418</v>
      </c>
    </row>
    <row r="1703">
      <c r="A1703" s="19">
        <v>43164</v>
      </c>
      <c r="B1703" s="26">
        <v>0.047750000000000001</v>
      </c>
      <c r="C1703" s="26">
        <v>0.047899999999999998</v>
      </c>
      <c r="D1703" s="27">
        <v>0.046390000000000001</v>
      </c>
      <c r="E1703" s="27">
        <v>0.046780000000000002</v>
      </c>
      <c r="F1703" s="16">
        <v>284713984</v>
      </c>
      <c r="G1703" s="16">
        <v>3075457176</v>
      </c>
      <c r="H1703" s="8">
        <f t="shared" si="287"/>
        <v>-0.021569878341377274</v>
      </c>
    </row>
    <row r="1704">
      <c r="A1704" s="19">
        <v>43163</v>
      </c>
      <c r="B1704" s="26">
        <v>0.04879</v>
      </c>
      <c r="C1704" s="26">
        <v>0.049669999999999999</v>
      </c>
      <c r="D1704" s="27">
        <v>0.047160000000000001</v>
      </c>
      <c r="E1704" s="27">
        <v>0.047800000000000002</v>
      </c>
      <c r="F1704" s="16">
        <v>314648992</v>
      </c>
      <c r="G1704" s="16">
        <v>3142829349</v>
      </c>
      <c r="H1704" s="8">
        <f t="shared" si="287"/>
        <v>-0.023160671321561174</v>
      </c>
    </row>
    <row r="1705">
      <c r="A1705" s="19">
        <v>43162</v>
      </c>
      <c r="B1705" s="26">
        <v>0.052519999999999997</v>
      </c>
      <c r="C1705" s="26">
        <v>0.052740000000000002</v>
      </c>
      <c r="D1705" s="27">
        <v>0.047750000000000001</v>
      </c>
      <c r="E1705" s="27">
        <v>0.048919999999999998</v>
      </c>
      <c r="F1705" s="16">
        <v>399204992</v>
      </c>
      <c r="G1705" s="16">
        <v>3216263505</v>
      </c>
      <c r="H1705" s="8">
        <f t="shared" si="287"/>
        <v>-0.079161761228443858</v>
      </c>
    </row>
    <row r="1706">
      <c r="A1706" s="19">
        <v>43161</v>
      </c>
      <c r="B1706" s="26">
        <v>0.0487</v>
      </c>
      <c r="C1706" s="26">
        <v>0.056469999999999999</v>
      </c>
      <c r="D1706" s="27">
        <v>0.04759</v>
      </c>
      <c r="E1706" s="27">
        <v>0.052949999999999997</v>
      </c>
      <c r="F1706" s="16">
        <v>824566016</v>
      </c>
      <c r="G1706" s="16">
        <v>3481136673</v>
      </c>
      <c r="H1706" s="8">
        <f t="shared" si="287"/>
        <v>0.080593693558623725</v>
      </c>
    </row>
    <row r="1707">
      <c r="A1707" s="19">
        <v>43160</v>
      </c>
      <c r="B1707" s="26">
        <v>0.04351</v>
      </c>
      <c r="C1707" s="26">
        <v>0.04922</v>
      </c>
      <c r="D1707" s="27">
        <v>0.042369999999999998</v>
      </c>
      <c r="E1707" s="27">
        <v>0.048849999999999998</v>
      </c>
      <c r="F1707" s="16">
        <v>318231008</v>
      </c>
      <c r="G1707" s="16">
        <v>3211588808</v>
      </c>
      <c r="H1707" s="8">
        <f t="shared" si="287"/>
        <v>0.1194476752622409</v>
      </c>
    </row>
    <row r="1708">
      <c r="A1708" s="18">
        <v>43159</v>
      </c>
      <c r="B1708" s="26">
        <v>0.04274</v>
      </c>
      <c r="C1708" s="26">
        <v>0.04641</v>
      </c>
      <c r="D1708" s="27">
        <v>0.040680000000000001</v>
      </c>
      <c r="E1708" s="27">
        <v>0.04335</v>
      </c>
      <c r="F1708" s="16">
        <v>298758016</v>
      </c>
      <c r="G1708" s="16">
        <v>2850217018</v>
      </c>
      <c r="H1708" s="8">
        <f t="shared" si="287"/>
        <v>0.014405453570617403</v>
      </c>
    </row>
    <row r="1709">
      <c r="A1709" s="18">
        <v>43158</v>
      </c>
      <c r="B1709" s="26">
        <v>0.041790000000000001</v>
      </c>
      <c r="C1709" s="26">
        <v>0.043099999999999999</v>
      </c>
      <c r="D1709" s="27">
        <v>0.041189999999999997</v>
      </c>
      <c r="E1709" s="27">
        <v>0.042729999999999997</v>
      </c>
      <c r="F1709" s="16">
        <v>219795008</v>
      </c>
      <c r="G1709" s="16">
        <v>2809499162</v>
      </c>
      <c r="H1709" s="8">
        <f t="shared" si="287"/>
        <v>0.02272287114684959</v>
      </c>
    </row>
    <row r="1710">
      <c r="A1710" s="18">
        <v>43157</v>
      </c>
      <c r="B1710" s="26">
        <v>0.039899999999999998</v>
      </c>
      <c r="C1710" s="26">
        <v>0.042889999999999998</v>
      </c>
      <c r="D1710" s="27">
        <v>0.039</v>
      </c>
      <c r="E1710" s="27">
        <v>0.041770000000000002</v>
      </c>
      <c r="F1710" s="16">
        <v>189976000</v>
      </c>
      <c r="G1710" s="16">
        <v>2746209952</v>
      </c>
      <c r="H1710" s="8">
        <f t="shared" si="287"/>
        <v>0.046303433415446446</v>
      </c>
    </row>
    <row r="1711">
      <c r="A1711" s="18">
        <v>43156</v>
      </c>
      <c r="B1711" s="26">
        <v>0.040820000000000002</v>
      </c>
      <c r="C1711" s="26">
        <v>0.041599999999999998</v>
      </c>
      <c r="D1711" s="27">
        <v>0.039109999999999999</v>
      </c>
      <c r="E1711" s="27">
        <v>0.039879999999999999</v>
      </c>
      <c r="F1711" s="16">
        <v>182260000</v>
      </c>
      <c r="G1711" s="16">
        <v>2622254885</v>
      </c>
      <c r="H1711" s="8">
        <f t="shared" si="287"/>
        <v>-0.025988345410674112</v>
      </c>
    </row>
    <row r="1712">
      <c r="A1712" s="18">
        <v>43155</v>
      </c>
      <c r="B1712" s="26">
        <v>0.042860000000000002</v>
      </c>
      <c r="C1712" s="26">
        <v>0.045609999999999998</v>
      </c>
      <c r="D1712" s="27">
        <v>0.039370000000000002</v>
      </c>
      <c r="E1712" s="27">
        <v>0.040930000000000001</v>
      </c>
      <c r="F1712" s="16">
        <v>194792992</v>
      </c>
      <c r="G1712" s="16">
        <v>2691020919</v>
      </c>
      <c r="H1712" s="8">
        <f t="shared" si="287"/>
        <v>-0.046308990105573981</v>
      </c>
    </row>
    <row r="1713">
      <c r="A1713" s="18">
        <v>43154</v>
      </c>
      <c r="B1713" s="26">
        <v>0.04027</v>
      </c>
      <c r="C1713" s="26">
        <v>0.043549999999999998</v>
      </c>
      <c r="D1713" s="27">
        <v>0.039140000000000001</v>
      </c>
      <c r="E1713" s="27">
        <v>0.042869999999999998</v>
      </c>
      <c r="F1713" s="16">
        <v>159880992</v>
      </c>
      <c r="G1713" s="16">
        <v>2818947178</v>
      </c>
      <c r="H1713" s="8">
        <f t="shared" si="287"/>
        <v>0.052681560690752624</v>
      </c>
    </row>
    <row r="1714">
      <c r="A1714" s="18">
        <v>43153</v>
      </c>
      <c r="B1714" s="26">
        <v>0.04446</v>
      </c>
      <c r="C1714" s="26">
        <v>0.046149999999999997</v>
      </c>
      <c r="D1714" s="27">
        <v>0.03959</v>
      </c>
      <c r="E1714" s="27">
        <v>0.040669999999999998</v>
      </c>
      <c r="F1714" s="16">
        <v>162732992</v>
      </c>
      <c r="G1714" s="16">
        <v>2674268280</v>
      </c>
      <c r="H1714" s="8">
        <f t="shared" si="287"/>
        <v>-0.091794608038589728</v>
      </c>
    </row>
    <row r="1715">
      <c r="A1715" s="18">
        <v>43152</v>
      </c>
      <c r="B1715" s="26">
        <v>0.04691</v>
      </c>
      <c r="C1715" s="26">
        <v>0.048230000000000002</v>
      </c>
      <c r="D1715" s="27">
        <v>0.042930000000000003</v>
      </c>
      <c r="E1715" s="27">
        <v>0.044580000000000002</v>
      </c>
      <c r="F1715" s="16">
        <v>179052992</v>
      </c>
      <c r="G1715" s="16">
        <v>2931054421</v>
      </c>
      <c r="H1715" s="8">
        <f t="shared" si="287"/>
        <v>-0.049879105121926774</v>
      </c>
    </row>
    <row r="1716">
      <c r="A1716" s="18">
        <v>43151</v>
      </c>
      <c r="B1716" s="26">
        <v>0.051540000000000002</v>
      </c>
      <c r="C1716" s="26">
        <v>0.052069999999999998</v>
      </c>
      <c r="D1716" s="27">
        <v>0.046559999999999997</v>
      </c>
      <c r="E1716" s="27">
        <v>0.046859999999999999</v>
      </c>
      <c r="F1716" s="16">
        <v>198212992</v>
      </c>
      <c r="G1716" s="16">
        <v>3081026048</v>
      </c>
      <c r="H1716" s="8">
        <f t="shared" si="287"/>
        <v>-0.095193772144569491</v>
      </c>
    </row>
    <row r="1717">
      <c r="A1717" s="18">
        <v>43150</v>
      </c>
      <c r="B1717" s="26">
        <v>0.04956</v>
      </c>
      <c r="C1717" s="26">
        <v>0.052699999999999997</v>
      </c>
      <c r="D1717" s="27">
        <v>0.049360000000000001</v>
      </c>
      <c r="E1717" s="27">
        <v>0.051540000000000002</v>
      </c>
      <c r="F1717" s="16">
        <v>178480992</v>
      </c>
      <c r="G1717" s="16">
        <v>3388793337</v>
      </c>
      <c r="H1717" s="8">
        <f t="shared" si="287"/>
        <v>0.038165778911261522</v>
      </c>
    </row>
    <row r="1718">
      <c r="A1718" s="18">
        <v>43149</v>
      </c>
      <c r="B1718" s="26">
        <v>0.05493</v>
      </c>
      <c r="C1718" s="26">
        <v>0.055309999999999998</v>
      </c>
      <c r="D1718" s="27">
        <v>0.048710000000000003</v>
      </c>
      <c r="E1718" s="27">
        <v>0.049610000000000001</v>
      </c>
      <c r="F1718" s="16">
        <v>195043008</v>
      </c>
      <c r="G1718" s="16">
        <v>3261491686</v>
      </c>
      <c r="H1718" s="8">
        <f t="shared" si="287"/>
        <v>-0.10150305497782375</v>
      </c>
    </row>
    <row r="1719">
      <c r="A1719" s="18">
        <v>43148</v>
      </c>
      <c r="B1719" s="26">
        <v>0.052150000000000002</v>
      </c>
      <c r="C1719" s="26">
        <v>0.05491</v>
      </c>
      <c r="D1719" s="27">
        <v>0.050970000000000001</v>
      </c>
      <c r="E1719" s="27">
        <v>0.05491</v>
      </c>
      <c r="F1719" s="16">
        <v>231988000</v>
      </c>
      <c r="G1719" s="16">
        <v>3610476517</v>
      </c>
      <c r="H1719" s="8">
        <f t="shared" si="287"/>
        <v>0.045835146448475111</v>
      </c>
    </row>
    <row r="1720">
      <c r="A1720" s="18">
        <v>43147</v>
      </c>
      <c r="B1720" s="26">
        <v>0.046489999999999997</v>
      </c>
      <c r="C1720" s="26">
        <v>0.053080000000000002</v>
      </c>
      <c r="D1720" s="27">
        <v>0.046379999999999998</v>
      </c>
      <c r="E1720" s="27">
        <v>0.052449999999999997</v>
      </c>
      <c r="F1720" s="16">
        <v>310512992</v>
      </c>
      <c r="G1720" s="16">
        <v>3448400648</v>
      </c>
      <c r="H1720" s="8">
        <f t="shared" si="287"/>
        <v>0.12040802224899554</v>
      </c>
    </row>
    <row r="1721">
      <c r="A1721" s="18">
        <v>43146</v>
      </c>
      <c r="B1721" s="26">
        <v>0.045920000000000002</v>
      </c>
      <c r="C1721" s="26">
        <v>0.048460000000000003</v>
      </c>
      <c r="D1721" s="27">
        <v>0.045089999999999998</v>
      </c>
      <c r="E1721" s="27">
        <v>0.0465</v>
      </c>
      <c r="F1721" s="16">
        <v>178912992</v>
      </c>
      <c r="G1721" s="16">
        <v>3057027957</v>
      </c>
      <c r="H1721" s="8">
        <f t="shared" si="287"/>
        <v>0.012116115332358421</v>
      </c>
    </row>
    <row r="1722">
      <c r="A1722" s="18">
        <v>43145</v>
      </c>
      <c r="B1722" s="26">
        <v>0.043299999999999998</v>
      </c>
      <c r="C1722" s="26">
        <v>0.04675</v>
      </c>
      <c r="D1722" s="27">
        <v>0.043020000000000003</v>
      </c>
      <c r="E1722" s="27">
        <v>0.045940000000000002</v>
      </c>
      <c r="F1722" s="16">
        <v>186660000</v>
      </c>
      <c r="G1722" s="16">
        <v>3020195820</v>
      </c>
      <c r="H1722" s="8">
        <f t="shared" si="287"/>
        <v>0.057798840129561366</v>
      </c>
    </row>
    <row r="1723">
      <c r="A1723" s="18">
        <v>43144</v>
      </c>
      <c r="B1723" s="26">
        <v>0.046100000000000002</v>
      </c>
      <c r="C1723" s="26">
        <v>0.04648</v>
      </c>
      <c r="D1723" s="27">
        <v>0.042500000000000003</v>
      </c>
      <c r="E1723" s="27">
        <v>0.043360000000000003</v>
      </c>
      <c r="F1723" s="16">
        <v>178960992</v>
      </c>
      <c r="G1723" s="16">
        <v>2850565483</v>
      </c>
      <c r="H1723" s="8">
        <f t="shared" si="287"/>
        <v>-0.06170933826946743</v>
      </c>
    </row>
    <row r="1724">
      <c r="A1724" s="18">
        <v>43143</v>
      </c>
      <c r="B1724" s="26">
        <v>0.042599999999999999</v>
      </c>
      <c r="C1724" s="26">
        <v>0.047489999999999997</v>
      </c>
      <c r="D1724" s="27">
        <v>0.042599999999999999</v>
      </c>
      <c r="E1724" s="27">
        <v>0.046120000000000001</v>
      </c>
      <c r="F1724" s="16">
        <v>219120000</v>
      </c>
      <c r="G1724" s="16">
        <v>3032063369</v>
      </c>
      <c r="H1724" s="8">
        <f t="shared" si="287"/>
        <v>0.084098333162946237</v>
      </c>
    </row>
    <row r="1725">
      <c r="A1725" s="18">
        <v>43142</v>
      </c>
      <c r="B1725" s="26">
        <v>0.048559999999999999</v>
      </c>
      <c r="C1725" s="26">
        <v>0.048559999999999999</v>
      </c>
      <c r="D1725" s="27">
        <v>0.040070000000000001</v>
      </c>
      <c r="E1725" s="27">
        <v>0.0424</v>
      </c>
      <c r="F1725" s="16">
        <v>273583008</v>
      </c>
      <c r="G1725" s="16">
        <v>2787782534</v>
      </c>
      <c r="H1725" s="8">
        <f t="shared" si="287"/>
        <v>-0.13853066785063201</v>
      </c>
    </row>
    <row r="1726">
      <c r="A1726" s="18">
        <v>43141</v>
      </c>
      <c r="B1726" s="26">
        <v>0.047419999999999997</v>
      </c>
      <c r="C1726" s="26">
        <v>0.055939999999999997</v>
      </c>
      <c r="D1726" s="27">
        <v>0.04478</v>
      </c>
      <c r="E1726" s="27">
        <v>0.0487</v>
      </c>
      <c r="F1726" s="16">
        <v>470408992</v>
      </c>
      <c r="G1726" s="16">
        <v>3201890950</v>
      </c>
      <c r="H1726" s="8">
        <f t="shared" si="287"/>
        <v>0.01510321457457166</v>
      </c>
    </row>
    <row r="1727">
      <c r="A1727" s="19">
        <v>43140</v>
      </c>
      <c r="B1727" s="26">
        <v>0.036790000000000003</v>
      </c>
      <c r="C1727" s="26">
        <v>0.047969999999999999</v>
      </c>
      <c r="D1727" s="27">
        <v>0.034950000000000002</v>
      </c>
      <c r="E1727" s="27">
        <v>0.047969999999999999</v>
      </c>
      <c r="F1727" s="16">
        <v>176363008</v>
      </c>
      <c r="G1727" s="16">
        <v>3153776423</v>
      </c>
      <c r="H1727" s="8">
        <f t="shared" si="287"/>
        <v>0.26698195568239658</v>
      </c>
    </row>
    <row r="1728">
      <c r="A1728" s="19">
        <v>43139</v>
      </c>
      <c r="B1728" s="26">
        <v>0.032669999999999998</v>
      </c>
      <c r="C1728" s="26">
        <v>0.03805</v>
      </c>
      <c r="D1728" s="27">
        <v>0.032669999999999998</v>
      </c>
      <c r="E1728" s="27">
        <v>0.036729999999999999</v>
      </c>
      <c r="F1728" s="16">
        <v>193436992</v>
      </c>
      <c r="G1728" s="16">
        <v>2414615518</v>
      </c>
      <c r="H1728" s="8">
        <f t="shared" si="287"/>
        <v>0.11469089775031498</v>
      </c>
    </row>
    <row r="1729">
      <c r="A1729" s="19">
        <v>43138</v>
      </c>
      <c r="B1729" s="26">
        <v>0.036229999999999998</v>
      </c>
      <c r="C1729" s="26">
        <v>0.038960000000000002</v>
      </c>
      <c r="D1729" s="27">
        <v>0.031910000000000001</v>
      </c>
      <c r="E1729" s="27">
        <v>0.032750000000000001</v>
      </c>
      <c r="F1729" s="16">
        <v>204200000</v>
      </c>
      <c r="G1729" s="16">
        <v>2152977161</v>
      </c>
      <c r="H1729" s="8">
        <f t="shared" si="287"/>
        <v>-0.10786120312486962</v>
      </c>
    </row>
    <row r="1730">
      <c r="A1730" s="19">
        <v>43137</v>
      </c>
      <c r="B1730" s="26">
        <v>0.030370000000000001</v>
      </c>
      <c r="C1730" s="26">
        <v>0.036970000000000003</v>
      </c>
      <c r="D1730" s="27">
        <v>0.02511</v>
      </c>
      <c r="E1730" s="27">
        <v>0.036479999999999999</v>
      </c>
      <c r="F1730" s="16">
        <v>271110016</v>
      </c>
      <c r="G1730" s="16">
        <v>2398336266</v>
      </c>
      <c r="H1730" s="8">
        <f t="shared" ref="H1730:H1793" si="288">LN(E1730/E1731)</f>
        <v>0.19024762206637524</v>
      </c>
    </row>
    <row r="1731">
      <c r="A1731" s="19">
        <v>43136</v>
      </c>
      <c r="B1731" s="26">
        <v>0.037789999999999997</v>
      </c>
      <c r="C1731" s="26">
        <v>0.038899999999999997</v>
      </c>
      <c r="D1731" s="27">
        <v>0.028049999999999999</v>
      </c>
      <c r="E1731" s="27">
        <v>0.030159999999999999</v>
      </c>
      <c r="F1731" s="16">
        <v>167296992</v>
      </c>
      <c r="G1731" s="16">
        <v>1983018084</v>
      </c>
      <c r="H1731" s="8">
        <f t="shared" si="288"/>
        <v>-0.22922581256105218</v>
      </c>
    </row>
    <row r="1732">
      <c r="A1732" s="19">
        <v>43135</v>
      </c>
      <c r="B1732" s="26">
        <v>0.044519999999999997</v>
      </c>
      <c r="C1732" s="26">
        <v>0.046019999999999998</v>
      </c>
      <c r="D1732" s="27">
        <v>0.036049999999999999</v>
      </c>
      <c r="E1732" s="27">
        <v>0.037929999999999998</v>
      </c>
      <c r="F1732" s="16">
        <v>169960992</v>
      </c>
      <c r="G1732" s="16">
        <v>2494026185</v>
      </c>
      <c r="H1732" s="8">
        <f t="shared" si="288"/>
        <v>-0.15907244882179758</v>
      </c>
    </row>
    <row r="1733">
      <c r="A1733" s="19">
        <v>43134</v>
      </c>
      <c r="B1733" s="26">
        <v>0.041029999999999997</v>
      </c>
      <c r="C1733" s="26">
        <v>0.04734</v>
      </c>
      <c r="D1733" s="27">
        <v>0.03508</v>
      </c>
      <c r="E1733" s="27">
        <v>0.044470000000000003</v>
      </c>
      <c r="F1733" s="16">
        <v>241928992</v>
      </c>
      <c r="G1733" s="16">
        <v>2923960191</v>
      </c>
      <c r="H1733" s="8">
        <f t="shared" si="288"/>
        <v>0.086132723112488971</v>
      </c>
    </row>
    <row r="1734">
      <c r="A1734" s="19">
        <v>43133</v>
      </c>
      <c r="B1734" s="26">
        <v>0.046039999999999998</v>
      </c>
      <c r="C1734" s="26">
        <v>0.046039999999999998</v>
      </c>
      <c r="D1734" s="27">
        <v>0.03109</v>
      </c>
      <c r="E1734" s="27">
        <v>0.040800000000000003</v>
      </c>
      <c r="F1734" s="16">
        <v>363928992</v>
      </c>
      <c r="G1734" s="16">
        <v>2682467080</v>
      </c>
      <c r="H1734" s="8">
        <f t="shared" si="288"/>
        <v>-0.12494685659001806</v>
      </c>
    </row>
    <row r="1735">
      <c r="A1735" s="19">
        <v>43132</v>
      </c>
      <c r="B1735" s="26">
        <v>0.05475</v>
      </c>
      <c r="C1735" s="26">
        <v>0.058560000000000001</v>
      </c>
      <c r="D1735" s="27">
        <v>0.043159999999999997</v>
      </c>
      <c r="E1735" s="27">
        <v>0.04623</v>
      </c>
      <c r="F1735" s="16">
        <v>288656000</v>
      </c>
      <c r="G1735" s="16">
        <v>3039367993</v>
      </c>
      <c r="H1735" s="8">
        <f t="shared" si="288"/>
        <v>-0.16365391137883539</v>
      </c>
    </row>
    <row r="1736">
      <c r="A1736" s="18">
        <v>43131</v>
      </c>
      <c r="B1736" s="26">
        <v>0.053960000000000001</v>
      </c>
      <c r="C1736" s="26">
        <v>0.054449999999999998</v>
      </c>
      <c r="D1736" s="27">
        <v>0.049639999999999997</v>
      </c>
      <c r="E1736" s="27">
        <v>0.054449999999999998</v>
      </c>
      <c r="F1736" s="16">
        <v>251080992</v>
      </c>
      <c r="G1736" s="16">
        <v>3580252073</v>
      </c>
      <c r="H1736" s="8">
        <f t="shared" si="288"/>
        <v>0.012753153164075342</v>
      </c>
    </row>
    <row r="1737">
      <c r="A1737" s="18">
        <v>43130</v>
      </c>
      <c r="B1737" s="26">
        <v>0.064070000000000002</v>
      </c>
      <c r="C1737" s="26">
        <v>0.064119999999999996</v>
      </c>
      <c r="D1737" s="27">
        <v>0.051580000000000001</v>
      </c>
      <c r="E1737" s="27">
        <v>0.053760000000000002</v>
      </c>
      <c r="F1737" s="16">
        <v>267126000</v>
      </c>
      <c r="G1737" s="16">
        <v>3534708300</v>
      </c>
      <c r="H1737" s="8">
        <f t="shared" si="288"/>
        <v>-0.1743533871447778</v>
      </c>
    </row>
    <row r="1738">
      <c r="A1738" s="18">
        <v>43129</v>
      </c>
      <c r="B1738" s="26">
        <v>0.065430000000000002</v>
      </c>
      <c r="C1738" s="26">
        <v>0.066769999999999996</v>
      </c>
      <c r="D1738" s="27">
        <v>0.063109999999999999</v>
      </c>
      <c r="E1738" s="27">
        <v>0.064000000000000001</v>
      </c>
      <c r="F1738" s="16">
        <v>256876000</v>
      </c>
      <c r="G1738" s="16">
        <v>4207943492</v>
      </c>
      <c r="H1738" s="8">
        <f t="shared" si="288"/>
        <v>-0.02301437587029042</v>
      </c>
    </row>
    <row r="1739">
      <c r="A1739" s="18">
        <v>43128</v>
      </c>
      <c r="B1739" s="26">
        <v>0.068919999999999995</v>
      </c>
      <c r="C1739" s="26">
        <v>0.070879999999999999</v>
      </c>
      <c r="D1739" s="27">
        <v>0.065049999999999997</v>
      </c>
      <c r="E1739" s="27">
        <v>0.065490000000000007</v>
      </c>
      <c r="F1739" s="16">
        <v>276320992</v>
      </c>
      <c r="G1739" s="16">
        <v>4306171291</v>
      </c>
      <c r="H1739" s="8">
        <f t="shared" si="288"/>
        <v>-0.043767720319496231</v>
      </c>
    </row>
    <row r="1740">
      <c r="A1740" s="18">
        <v>43127</v>
      </c>
      <c r="B1740" s="26">
        <v>0.066489999999999994</v>
      </c>
      <c r="C1740" s="26">
        <v>0.069430000000000006</v>
      </c>
      <c r="D1740" s="27">
        <v>0.06497</v>
      </c>
      <c r="E1740" s="27">
        <v>0.068419999999999995</v>
      </c>
      <c r="F1740" s="16">
        <v>282556992</v>
      </c>
      <c r="G1740" s="16">
        <v>4498616251</v>
      </c>
      <c r="H1740" s="8">
        <f t="shared" si="288"/>
        <v>0.02651025297501295</v>
      </c>
    </row>
    <row r="1741">
      <c r="A1741" s="18">
        <v>43126</v>
      </c>
      <c r="B1741" s="26">
        <v>0.068599999999999994</v>
      </c>
      <c r="C1741" s="26">
        <v>0.071059999999999998</v>
      </c>
      <c r="D1741" s="27">
        <v>0.060359999999999997</v>
      </c>
      <c r="E1741" s="27">
        <v>0.066629999999999995</v>
      </c>
      <c r="F1741" s="16">
        <v>381401984</v>
      </c>
      <c r="G1741" s="16">
        <v>4380802065</v>
      </c>
      <c r="H1741" s="8">
        <f t="shared" si="288"/>
        <v>-0.031612676757299014</v>
      </c>
    </row>
    <row r="1742">
      <c r="A1742" s="18">
        <v>43125</v>
      </c>
      <c r="B1742" s="26">
        <v>0.071249999999999994</v>
      </c>
      <c r="C1742" s="26">
        <v>0.073679999999999995</v>
      </c>
      <c r="D1742" s="27">
        <v>0.067019999999999996</v>
      </c>
      <c r="E1742" s="27">
        <v>0.068769999999999998</v>
      </c>
      <c r="F1742" s="16">
        <v>362497984</v>
      </c>
      <c r="G1742" s="16">
        <v>4521220479</v>
      </c>
      <c r="H1742" s="8">
        <f t="shared" si="288"/>
        <v>-0.023709710395161725</v>
      </c>
    </row>
    <row r="1743">
      <c r="A1743" s="18">
        <v>43124</v>
      </c>
      <c r="B1743" s="26">
        <v>0.068599999999999994</v>
      </c>
      <c r="C1743" s="26">
        <v>0.074319999999999997</v>
      </c>
      <c r="D1743" s="27">
        <v>0.06694</v>
      </c>
      <c r="E1743" s="27">
        <v>0.070419999999999996</v>
      </c>
      <c r="F1743" s="16">
        <v>505468992</v>
      </c>
      <c r="G1743" s="16">
        <v>4630040313</v>
      </c>
      <c r="H1743" s="8">
        <f t="shared" si="288"/>
        <v>0.026622192430633275</v>
      </c>
    </row>
    <row r="1744">
      <c r="A1744" s="18">
        <v>43123</v>
      </c>
      <c r="B1744" s="26">
        <v>0.071209999999999996</v>
      </c>
      <c r="C1744" s="26">
        <v>0.074039999999999995</v>
      </c>
      <c r="D1744" s="27">
        <v>0.062890000000000001</v>
      </c>
      <c r="E1744" s="27">
        <v>0.068570000000000006</v>
      </c>
      <c r="F1744" s="16">
        <v>409592000</v>
      </c>
      <c r="G1744" s="16">
        <v>4508465330</v>
      </c>
      <c r="H1744" s="8">
        <f t="shared" si="288"/>
        <v>-0.040582794264745474</v>
      </c>
    </row>
    <row r="1745">
      <c r="A1745" s="18">
        <v>43122</v>
      </c>
      <c r="B1745" s="26">
        <v>0.07195</v>
      </c>
      <c r="C1745" s="26">
        <v>0.082809999999999995</v>
      </c>
      <c r="D1745" s="27">
        <v>0.063829999999999998</v>
      </c>
      <c r="E1745" s="27">
        <v>0.071410000000000001</v>
      </c>
      <c r="F1745" s="16">
        <v>623766976</v>
      </c>
      <c r="G1745" s="16">
        <v>4695190197</v>
      </c>
      <c r="H1745" s="8">
        <f t="shared" si="288"/>
        <v>0.0030855564452367621</v>
      </c>
    </row>
    <row r="1746">
      <c r="A1746" s="18">
        <v>43121</v>
      </c>
      <c r="B1746" s="26">
        <v>0.084870000000000001</v>
      </c>
      <c r="C1746" s="26">
        <v>0.085699999999999998</v>
      </c>
      <c r="D1746" s="27">
        <v>0.068419999999999995</v>
      </c>
      <c r="E1746" s="27">
        <v>0.071190000000000003</v>
      </c>
      <c r="F1746" s="16">
        <v>561259008</v>
      </c>
      <c r="G1746" s="16">
        <v>4680357404</v>
      </c>
      <c r="H1746" s="8">
        <f t="shared" si="288"/>
        <v>-0.1796490747194881</v>
      </c>
    </row>
    <row r="1747">
      <c r="A1747" s="18">
        <v>43120</v>
      </c>
      <c r="B1747" s="26">
        <v>0.081159999999999996</v>
      </c>
      <c r="C1747" s="26">
        <v>0.088719999999999993</v>
      </c>
      <c r="D1747" s="27">
        <v>0.080610000000000001</v>
      </c>
      <c r="E1747" s="27">
        <v>0.085199999999999998</v>
      </c>
      <c r="F1747" s="16">
        <v>626438976</v>
      </c>
      <c r="G1747" s="16">
        <v>5601831472</v>
      </c>
      <c r="H1747" s="8">
        <f t="shared" si="288"/>
        <v>0.056744249410752401</v>
      </c>
    </row>
    <row r="1748">
      <c r="A1748" s="18">
        <v>43119</v>
      </c>
      <c r="B1748" s="26">
        <v>0.082409999999999997</v>
      </c>
      <c r="C1748" s="26">
        <v>0.08813</v>
      </c>
      <c r="D1748" s="27">
        <v>0.072989999999999999</v>
      </c>
      <c r="E1748" s="27">
        <v>0.080500000000000002</v>
      </c>
      <c r="F1748" s="16">
        <v>706521984</v>
      </c>
      <c r="G1748" s="16">
        <v>5292676896</v>
      </c>
      <c r="H1748" s="8">
        <f t="shared" si="288"/>
        <v>-0.03274974989024796</v>
      </c>
    </row>
    <row r="1749">
      <c r="A1749" s="18">
        <v>43118</v>
      </c>
      <c r="B1749" s="26">
        <v>0.076429999999999998</v>
      </c>
      <c r="C1749" s="26">
        <v>0.1109</v>
      </c>
      <c r="D1749" s="27">
        <v>0.073539999999999994</v>
      </c>
      <c r="E1749" s="27">
        <v>0.083180000000000004</v>
      </c>
      <c r="F1749" s="16">
        <v>1392329984</v>
      </c>
      <c r="G1749" s="16">
        <v>5468875477</v>
      </c>
      <c r="H1749" s="8">
        <f t="shared" si="288"/>
        <v>0.095286135851978773</v>
      </c>
    </row>
    <row r="1750">
      <c r="A1750" s="18">
        <v>43117</v>
      </c>
      <c r="B1750" s="26">
        <v>0.053800000000000001</v>
      </c>
      <c r="C1750" s="26">
        <v>0.084309999999999996</v>
      </c>
      <c r="D1750" s="27">
        <v>0.044650000000000002</v>
      </c>
      <c r="E1750" s="27">
        <v>0.075620000000000007</v>
      </c>
      <c r="F1750" s="16">
        <v>1326569984</v>
      </c>
      <c r="G1750" s="16">
        <v>4972068985</v>
      </c>
      <c r="H1750" s="8">
        <f t="shared" si="288"/>
        <v>0.32770359986778003</v>
      </c>
    </row>
    <row r="1751">
      <c r="A1751" s="18">
        <v>43116</v>
      </c>
      <c r="B1751" s="26">
        <v>0.076039999999999996</v>
      </c>
      <c r="C1751" s="26">
        <v>0.076369999999999993</v>
      </c>
      <c r="D1751" s="27">
        <v>0.040550000000000003</v>
      </c>
      <c r="E1751" s="27">
        <v>0.054489999999999997</v>
      </c>
      <c r="F1751" s="16">
        <v>695308992</v>
      </c>
      <c r="G1751" s="16">
        <v>3582480937</v>
      </c>
      <c r="H1751" s="8">
        <f t="shared" si="288"/>
        <v>-0.32862885272606912</v>
      </c>
    </row>
    <row r="1752">
      <c r="A1752" s="18">
        <v>43115</v>
      </c>
      <c r="B1752" s="26">
        <v>0.084889999999999993</v>
      </c>
      <c r="C1752" s="26">
        <v>0.097900000000000001</v>
      </c>
      <c r="D1752" s="27">
        <v>0.067720000000000002</v>
      </c>
      <c r="E1752" s="27">
        <v>0.075689999999999993</v>
      </c>
      <c r="F1752" s="16">
        <v>1013430016</v>
      </c>
      <c r="G1752" s="16">
        <v>4976737106</v>
      </c>
      <c r="H1752" s="8">
        <f t="shared" si="288"/>
        <v>-0.11341361460341498</v>
      </c>
    </row>
    <row r="1753">
      <c r="A1753" s="18">
        <v>43114</v>
      </c>
      <c r="B1753" s="26">
        <v>0.1026</v>
      </c>
      <c r="C1753" s="26">
        <v>0.1032</v>
      </c>
      <c r="D1753" s="27">
        <v>0.084269999999999998</v>
      </c>
      <c r="E1753" s="27">
        <v>0.084779999999999994</v>
      </c>
      <c r="F1753" s="16">
        <v>714278976</v>
      </c>
      <c r="G1753" s="16">
        <v>5574289554</v>
      </c>
      <c r="H1753" s="8">
        <f t="shared" si="288"/>
        <v>-0.19466932230514472</v>
      </c>
    </row>
    <row r="1754">
      <c r="A1754" s="18">
        <v>43113</v>
      </c>
      <c r="B1754" s="26">
        <v>0.1087</v>
      </c>
      <c r="C1754" s="26">
        <v>0.1192</v>
      </c>
      <c r="D1754" s="27">
        <v>0.10009999999999999</v>
      </c>
      <c r="E1754" s="27">
        <v>0.10299999999999999</v>
      </c>
      <c r="F1754" s="16">
        <v>819091008</v>
      </c>
      <c r="G1754" s="16">
        <v>6774365012</v>
      </c>
      <c r="H1754" s="8">
        <f t="shared" si="288"/>
        <v>-0.055701041709279087</v>
      </c>
    </row>
    <row r="1755">
      <c r="A1755" s="18">
        <v>43112</v>
      </c>
      <c r="B1755" s="26">
        <v>0.10979999999999999</v>
      </c>
      <c r="C1755" s="26">
        <v>0.1129</v>
      </c>
      <c r="D1755" s="27">
        <v>0.10489999999999999</v>
      </c>
      <c r="E1755" s="27">
        <v>0.1089</v>
      </c>
      <c r="F1755" s="16">
        <v>679499008</v>
      </c>
      <c r="G1755" s="16">
        <v>7157216737</v>
      </c>
      <c r="H1755" s="8">
        <f t="shared" si="288"/>
        <v>-0.0018348629001104463</v>
      </c>
    </row>
    <row r="1756">
      <c r="A1756" s="18">
        <v>43111</v>
      </c>
      <c r="B1756" s="26">
        <v>0.1308</v>
      </c>
      <c r="C1756" s="26">
        <v>0.1308</v>
      </c>
      <c r="D1756" s="27">
        <v>0.097420000000000007</v>
      </c>
      <c r="E1756" s="27">
        <v>0.1091</v>
      </c>
      <c r="F1756" s="16">
        <v>1074579968</v>
      </c>
      <c r="G1756" s="16">
        <v>7171812835</v>
      </c>
      <c r="H1756" s="8">
        <f t="shared" si="288"/>
        <v>-0.17218789107914917</v>
      </c>
    </row>
    <row r="1757">
      <c r="A1757" s="18">
        <v>43110</v>
      </c>
      <c r="B1757" s="26">
        <v>0.127</v>
      </c>
      <c r="C1757" s="26">
        <v>0.1368</v>
      </c>
      <c r="D1757" s="27">
        <v>0.097430000000000003</v>
      </c>
      <c r="E1757" s="27">
        <v>0.12959999999999999</v>
      </c>
      <c r="F1757" s="16">
        <v>1729920000</v>
      </c>
      <c r="G1757" s="16">
        <v>8517875580</v>
      </c>
      <c r="H1757" s="8">
        <f t="shared" si="288"/>
        <v>0.037740327982847113</v>
      </c>
    </row>
    <row r="1758">
      <c r="A1758" s="19">
        <v>43109</v>
      </c>
      <c r="B1758" s="26">
        <v>0.1542</v>
      </c>
      <c r="C1758" s="26">
        <v>0.1565</v>
      </c>
      <c r="D1758" s="27">
        <v>0.106</v>
      </c>
      <c r="E1758" s="27">
        <v>0.12479999999999999</v>
      </c>
      <c r="F1758" s="16">
        <v>1262109952</v>
      </c>
      <c r="G1758" s="16">
        <v>8204190953</v>
      </c>
      <c r="H1758" s="8">
        <f t="shared" si="288"/>
        <v>-0.1971680649109491</v>
      </c>
    </row>
    <row r="1759">
      <c r="A1759" s="19">
        <v>43108</v>
      </c>
      <c r="B1759" s="26">
        <v>0.20519999999999999</v>
      </c>
      <c r="C1759" s="26">
        <v>0.20519999999999999</v>
      </c>
      <c r="D1759" s="27">
        <v>0.13159999999999999</v>
      </c>
      <c r="E1759" s="27">
        <v>0.152</v>
      </c>
      <c r="F1759" s="16">
        <v>1532320000</v>
      </c>
      <c r="G1759" s="16">
        <v>9993265019</v>
      </c>
      <c r="H1759" s="8">
        <f t="shared" si="288"/>
        <v>-0.27293571957549306</v>
      </c>
    </row>
    <row r="1760">
      <c r="A1760" s="19">
        <v>43107</v>
      </c>
      <c r="B1760" s="26">
        <v>0.17369999999999999</v>
      </c>
      <c r="C1760" s="26">
        <v>0.19969999999999999</v>
      </c>
      <c r="D1760" s="27">
        <v>0.1457</v>
      </c>
      <c r="E1760" s="27">
        <v>0.19969999999999999</v>
      </c>
      <c r="F1760" s="16">
        <v>1750349952</v>
      </c>
      <c r="G1760" s="16">
        <v>13126955369</v>
      </c>
      <c r="H1760" s="8">
        <f t="shared" si="288"/>
        <v>0.13317377720033427</v>
      </c>
    </row>
    <row r="1761">
      <c r="A1761" s="19">
        <v>43106</v>
      </c>
      <c r="B1761" s="26">
        <v>0.22450000000000001</v>
      </c>
      <c r="C1761" s="26">
        <v>0.23219999999999999</v>
      </c>
      <c r="D1761" s="27">
        <v>0.1431</v>
      </c>
      <c r="E1761" s="27">
        <v>0.17480000000000001</v>
      </c>
      <c r="F1761" s="16">
        <v>2437349888</v>
      </c>
      <c r="G1761" s="16">
        <v>11492586800</v>
      </c>
      <c r="H1761" s="8">
        <f t="shared" si="288"/>
        <v>-0.23270864359796692</v>
      </c>
    </row>
    <row r="1762">
      <c r="A1762" s="19">
        <v>43105</v>
      </c>
      <c r="B1762" s="26">
        <v>0.20960000000000001</v>
      </c>
      <c r="C1762" s="26">
        <v>0.3004</v>
      </c>
      <c r="D1762" s="27">
        <v>0.1767</v>
      </c>
      <c r="E1762" s="27">
        <v>0.22059999999999999</v>
      </c>
      <c r="F1762" s="16">
        <v>3864399872</v>
      </c>
      <c r="G1762" s="16">
        <v>14501092591</v>
      </c>
      <c r="H1762" s="8">
        <f t="shared" si="288"/>
        <v>0.05881302711808413</v>
      </c>
    </row>
    <row r="1763">
      <c r="A1763" s="19">
        <v>43104</v>
      </c>
      <c r="B1763" s="26">
        <v>0.094920000000000004</v>
      </c>
      <c r="C1763" s="26">
        <v>0.21709999999999999</v>
      </c>
      <c r="D1763" s="27">
        <v>0.094920000000000004</v>
      </c>
      <c r="E1763" s="27">
        <v>0.20799999999999999</v>
      </c>
      <c r="F1763" s="16">
        <v>4089410048</v>
      </c>
      <c r="G1763" s="16">
        <v>13673914582</v>
      </c>
      <c r="H1763" s="8">
        <f t="shared" si="288"/>
        <v>0.78682407950928535</v>
      </c>
    </row>
    <row r="1764">
      <c r="A1764" s="19">
        <v>43103</v>
      </c>
      <c r="B1764" s="26">
        <v>0.078649999999999998</v>
      </c>
      <c r="C1764" s="26">
        <v>0.094700000000000006</v>
      </c>
      <c r="D1764" s="27">
        <v>0.068309999999999996</v>
      </c>
      <c r="E1764" s="27">
        <v>0.094700000000000006</v>
      </c>
      <c r="F1764" s="16">
        <v>1136850048</v>
      </c>
      <c r="G1764" s="16">
        <v>6226537922</v>
      </c>
      <c r="H1764" s="8">
        <f t="shared" si="288"/>
        <v>0.1853250066711743</v>
      </c>
    </row>
    <row r="1765">
      <c r="A1765" s="19">
        <v>43102</v>
      </c>
      <c r="B1765" s="26">
        <v>0.052069999999999998</v>
      </c>
      <c r="C1765" s="26">
        <v>0.086989999999999998</v>
      </c>
      <c r="D1765" s="27">
        <v>0.052069999999999998</v>
      </c>
      <c r="E1765" s="27">
        <v>0.07868</v>
      </c>
      <c r="F1765" s="16">
        <v>1604039936</v>
      </c>
      <c r="G1765" s="16">
        <v>5173179556</v>
      </c>
      <c r="H1765" s="8">
        <f t="shared" si="288"/>
        <v>0.42012465431291041</v>
      </c>
    </row>
    <row r="1766">
      <c r="A1766" s="19">
        <v>43101</v>
      </c>
      <c r="B1766" s="26">
        <v>0.044679999999999997</v>
      </c>
      <c r="C1766" s="26">
        <v>0.052810000000000003</v>
      </c>
      <c r="D1766" s="27">
        <v>0.043400000000000001</v>
      </c>
      <c r="E1766" s="27">
        <v>0.05169</v>
      </c>
      <c r="F1766" s="16">
        <v>516798016</v>
      </c>
      <c r="G1766" s="16">
        <v>3398826511</v>
      </c>
      <c r="H1766" s="8">
        <f t="shared" si="288"/>
        <v>0.14417289448708365</v>
      </c>
    </row>
    <row r="1767">
      <c r="A1767" s="18">
        <v>43100</v>
      </c>
      <c r="B1767" s="26">
        <v>0.036130000000000002</v>
      </c>
      <c r="C1767" s="26">
        <v>0.045260000000000002</v>
      </c>
      <c r="D1767" s="27">
        <v>0.034680000000000002</v>
      </c>
      <c r="E1767" s="27">
        <v>0.044749999999999998</v>
      </c>
      <c r="F1767" s="16">
        <v>375152000</v>
      </c>
      <c r="G1767" s="16">
        <v>2942336810</v>
      </c>
      <c r="H1767" s="8">
        <f t="shared" si="288"/>
        <v>0.20624798253352236</v>
      </c>
    </row>
    <row r="1768">
      <c r="A1768" s="18">
        <v>43099</v>
      </c>
      <c r="B1768" s="26">
        <v>0.036360000000000003</v>
      </c>
      <c r="C1768" s="26">
        <v>0.038800000000000001</v>
      </c>
      <c r="D1768" s="27">
        <v>0.031119999999999998</v>
      </c>
      <c r="E1768" s="27">
        <v>0.036409999999999998</v>
      </c>
      <c r="F1768" s="16">
        <v>256698000</v>
      </c>
      <c r="G1768" s="16">
        <v>2394062633</v>
      </c>
      <c r="H1768" s="8">
        <f t="shared" si="288"/>
        <v>0.0016492582078135674</v>
      </c>
    </row>
    <row r="1769">
      <c r="A1769" s="18">
        <v>43098</v>
      </c>
      <c r="B1769" s="26">
        <v>0.042009999999999999</v>
      </c>
      <c r="C1769" s="26">
        <v>0.043159999999999997</v>
      </c>
      <c r="D1769" s="27">
        <v>0.034759999999999999</v>
      </c>
      <c r="E1769" s="27">
        <v>0.03635</v>
      </c>
      <c r="F1769" s="16">
        <v>246896992</v>
      </c>
      <c r="G1769" s="16">
        <v>2389841599</v>
      </c>
      <c r="H1769" s="8">
        <f t="shared" si="288"/>
        <v>-0.1437608733659711</v>
      </c>
    </row>
    <row r="1770">
      <c r="A1770" s="18">
        <v>43097</v>
      </c>
      <c r="B1770" s="26">
        <v>0.036720000000000003</v>
      </c>
      <c r="C1770" s="26">
        <v>0.04197</v>
      </c>
      <c r="D1770" s="27">
        <v>0.032259999999999997</v>
      </c>
      <c r="E1770" s="27">
        <v>0.04197</v>
      </c>
      <c r="F1770" s="16">
        <v>261940992</v>
      </c>
      <c r="G1770" s="16">
        <v>2759681757</v>
      </c>
      <c r="H1770" s="8">
        <f t="shared" si="288"/>
        <v>0.13064234688852544</v>
      </c>
    </row>
    <row r="1771">
      <c r="A1771" s="18">
        <v>43096</v>
      </c>
      <c r="B1771" s="26">
        <v>0.037830000000000003</v>
      </c>
      <c r="C1771" s="26">
        <v>0.041329999999999999</v>
      </c>
      <c r="D1771" s="27">
        <v>0.035360000000000003</v>
      </c>
      <c r="E1771" s="27">
        <v>0.036830000000000002</v>
      </c>
      <c r="F1771" s="16">
        <v>173156000</v>
      </c>
      <c r="G1771" s="16">
        <v>2421571677</v>
      </c>
      <c r="H1771" s="8">
        <f t="shared" si="288"/>
        <v>-0.026789708187963966</v>
      </c>
    </row>
    <row r="1772">
      <c r="A1772" s="18">
        <v>43095</v>
      </c>
      <c r="B1772" s="26">
        <v>0.035749999999999997</v>
      </c>
      <c r="C1772" s="26">
        <v>0.045469999999999997</v>
      </c>
      <c r="D1772" s="27">
        <v>0.032840000000000001</v>
      </c>
      <c r="E1772" s="27">
        <v>0.037830000000000003</v>
      </c>
      <c r="F1772" s="16">
        <v>263744992</v>
      </c>
      <c r="G1772" s="16">
        <v>2487352744</v>
      </c>
      <c r="H1772" s="8">
        <f t="shared" si="288"/>
        <v>0.072624699335525719</v>
      </c>
    </row>
    <row r="1773">
      <c r="A1773" s="18">
        <v>43094</v>
      </c>
      <c r="B1773" s="26">
        <v>0.03671</v>
      </c>
      <c r="C1773" s="26">
        <v>0.041790000000000001</v>
      </c>
      <c r="D1773" s="27">
        <v>0.033300000000000003</v>
      </c>
      <c r="E1773" s="27">
        <v>0.035180000000000003</v>
      </c>
      <c r="F1773" s="16">
        <v>189610000</v>
      </c>
      <c r="G1773" s="16">
        <v>2312850466</v>
      </c>
      <c r="H1773" s="8">
        <f t="shared" si="288"/>
        <v>-0.028857584468137559</v>
      </c>
    </row>
    <row r="1774">
      <c r="A1774" s="18">
        <v>43093</v>
      </c>
      <c r="B1774" s="26">
        <v>0.051470000000000002</v>
      </c>
      <c r="C1774" s="26">
        <v>0.051740000000000001</v>
      </c>
      <c r="D1774" s="27">
        <v>0.033259999999999998</v>
      </c>
      <c r="E1774" s="27">
        <v>0.036209999999999999</v>
      </c>
      <c r="F1774" s="16">
        <v>230931008</v>
      </c>
      <c r="G1774" s="16">
        <v>2380650002</v>
      </c>
      <c r="H1774" s="8">
        <f t="shared" si="288"/>
        <v>-0.35786175665825032</v>
      </c>
    </row>
    <row r="1775">
      <c r="A1775" s="18">
        <v>43092</v>
      </c>
      <c r="B1775" s="26">
        <v>0.040300000000000002</v>
      </c>
      <c r="C1775" s="26">
        <v>0.05706</v>
      </c>
      <c r="D1775" s="27">
        <v>0.035979999999999998</v>
      </c>
      <c r="E1775" s="27">
        <v>0.051790000000000003</v>
      </c>
      <c r="F1775" s="16">
        <v>503996992</v>
      </c>
      <c r="G1775" s="16">
        <v>3405171211</v>
      </c>
      <c r="H1775" s="8">
        <f t="shared" si="288"/>
        <v>0.28184217136882089</v>
      </c>
    </row>
    <row r="1776">
      <c r="A1776" s="18">
        <v>43091</v>
      </c>
      <c r="B1776" s="26">
        <v>0.045659999999999999</v>
      </c>
      <c r="C1776" s="26">
        <v>0.046370000000000001</v>
      </c>
      <c r="D1776" s="27">
        <v>0.022620000000000001</v>
      </c>
      <c r="E1776" s="27">
        <v>0.039070000000000001</v>
      </c>
      <c r="F1776" s="16">
        <v>494380000</v>
      </c>
      <c r="G1776" s="16">
        <v>2569044873</v>
      </c>
      <c r="H1776" s="8">
        <f t="shared" si="288"/>
        <v>-0.16263410075115728</v>
      </c>
    </row>
    <row r="1777">
      <c r="A1777" s="18">
        <v>43090</v>
      </c>
      <c r="B1777" s="26">
        <v>0.049970000000000001</v>
      </c>
      <c r="C1777" s="26">
        <v>0.070910000000000001</v>
      </c>
      <c r="D1777" s="27">
        <v>0.039730000000000001</v>
      </c>
      <c r="E1777" s="27">
        <v>0.045969999999999997</v>
      </c>
      <c r="F1777" s="16">
        <v>460308000</v>
      </c>
      <c r="G1777" s="16">
        <v>3022385235</v>
      </c>
      <c r="H1777" s="8">
        <f t="shared" si="288"/>
        <v>-0.061379305045203315</v>
      </c>
    </row>
    <row r="1778">
      <c r="A1778" s="18">
        <v>43089</v>
      </c>
      <c r="B1778" s="26">
        <v>0.046850000000000003</v>
      </c>
      <c r="C1778" s="26">
        <v>0.04888</v>
      </c>
      <c r="D1778" s="27">
        <v>0.036670000000000001</v>
      </c>
      <c r="E1778" s="27">
        <v>0.04888</v>
      </c>
      <c r="F1778" s="16">
        <v>317193984</v>
      </c>
      <c r="G1778" s="16">
        <v>3213968893</v>
      </c>
      <c r="H1778" s="8">
        <f t="shared" si="288"/>
        <v>0.042417306178908702</v>
      </c>
    </row>
    <row r="1779">
      <c r="A1779" s="18">
        <v>43088</v>
      </c>
      <c r="B1779" s="26">
        <v>0.04444</v>
      </c>
      <c r="C1779" s="26">
        <v>0.053960000000000001</v>
      </c>
      <c r="D1779" s="27">
        <v>0.040140000000000002</v>
      </c>
      <c r="E1779" s="27">
        <v>0.046850000000000003</v>
      </c>
      <c r="F1779" s="16">
        <v>235095008</v>
      </c>
      <c r="G1779" s="16">
        <v>3080158171</v>
      </c>
      <c r="H1779" s="8">
        <f t="shared" si="288"/>
        <v>0.049441390045046073</v>
      </c>
    </row>
    <row r="1780">
      <c r="A1780" s="18">
        <v>43087</v>
      </c>
      <c r="B1780" s="26">
        <v>0.03637</v>
      </c>
      <c r="C1780" s="26">
        <v>0.04691</v>
      </c>
      <c r="D1780" s="27">
        <v>0.032629999999999999</v>
      </c>
      <c r="E1780" s="27">
        <v>0.044589999999999998</v>
      </c>
      <c r="F1780" s="16">
        <v>369401984</v>
      </c>
      <c r="G1780" s="16">
        <v>2931626430</v>
      </c>
      <c r="H1780" s="8">
        <f t="shared" si="288"/>
        <v>0.2087267810637341</v>
      </c>
    </row>
    <row r="1781">
      <c r="A1781" s="18">
        <v>43086</v>
      </c>
      <c r="B1781" s="26">
        <v>0.037670000000000002</v>
      </c>
      <c r="C1781" s="26">
        <v>0.041390000000000003</v>
      </c>
      <c r="D1781" s="27">
        <v>0.034599999999999999</v>
      </c>
      <c r="E1781" s="27">
        <v>0.03619</v>
      </c>
      <c r="F1781" s="16">
        <v>338444992</v>
      </c>
      <c r="G1781" s="16">
        <v>2379440235</v>
      </c>
      <c r="H1781" s="8">
        <f t="shared" si="288"/>
        <v>-0.0022081157191598385</v>
      </c>
    </row>
    <row r="1782">
      <c r="A1782" s="18">
        <v>43085</v>
      </c>
      <c r="B1782" s="26">
        <v>0.0184</v>
      </c>
      <c r="C1782" s="26">
        <v>0.037330000000000002</v>
      </c>
      <c r="D1782" s="27">
        <v>0.0184</v>
      </c>
      <c r="E1782" s="27">
        <v>0.036269999999999997</v>
      </c>
      <c r="F1782" s="16">
        <v>336496000</v>
      </c>
      <c r="G1782" s="16">
        <v>2384726390</v>
      </c>
      <c r="H1782" s="8">
        <f t="shared" si="288"/>
        <v>0.67701118161307905</v>
      </c>
    </row>
    <row r="1783">
      <c r="A1783" s="18">
        <v>43084</v>
      </c>
      <c r="B1783" s="26">
        <v>0.017420000000000001</v>
      </c>
      <c r="C1783" s="26">
        <v>0.018429999999999998</v>
      </c>
      <c r="D1783" s="27">
        <v>0.014579999999999999</v>
      </c>
      <c r="E1783" s="27">
        <v>0.018429999999999998</v>
      </c>
      <c r="F1783" s="16">
        <v>139710000</v>
      </c>
      <c r="G1783" s="16">
        <v>1211975881</v>
      </c>
      <c r="H1783" s="8">
        <f t="shared" si="288"/>
        <v>0.040980263510037855</v>
      </c>
    </row>
    <row r="1784">
      <c r="A1784" s="18">
        <v>43083</v>
      </c>
      <c r="B1784" s="26">
        <v>0.01644</v>
      </c>
      <c r="C1784" s="26">
        <v>0.020060000000000001</v>
      </c>
      <c r="D1784" s="27">
        <v>0.01511</v>
      </c>
      <c r="E1784" s="27">
        <v>0.017690000000000001</v>
      </c>
      <c r="F1784" s="16">
        <v>192816992</v>
      </c>
      <c r="G1784" s="16">
        <v>1163085525</v>
      </c>
      <c r="H1784" s="8">
        <f t="shared" si="288"/>
        <v>0.072066312922770326</v>
      </c>
    </row>
    <row r="1785">
      <c r="A1785" s="18">
        <v>43082</v>
      </c>
      <c r="B1785" s="26">
        <v>0.0076140000000000001</v>
      </c>
      <c r="C1785" s="26">
        <v>0.018089999999999998</v>
      </c>
      <c r="D1785" s="27">
        <v>0.0068230000000000001</v>
      </c>
      <c r="E1785" s="27">
        <v>0.016459999999999999</v>
      </c>
      <c r="F1785" s="16">
        <v>174319008</v>
      </c>
      <c r="G1785" s="16">
        <v>1082215248</v>
      </c>
      <c r="H1785" s="8">
        <f t="shared" si="288"/>
        <v>0.77107588292484808</v>
      </c>
    </row>
    <row r="1786">
      <c r="A1786" s="18">
        <v>43081</v>
      </c>
      <c r="B1786" s="26">
        <v>0.0051770000000000002</v>
      </c>
      <c r="C1786" s="26">
        <v>0.0076750000000000004</v>
      </c>
      <c r="D1786" s="27">
        <v>0.0049030000000000002</v>
      </c>
      <c r="E1786" s="27">
        <v>0.007613</v>
      </c>
      <c r="F1786" s="16">
        <v>48699100</v>
      </c>
      <c r="G1786" s="16">
        <v>500556769</v>
      </c>
      <c r="H1786" s="8">
        <f t="shared" si="288"/>
        <v>0.36555249844913501</v>
      </c>
    </row>
    <row r="1787">
      <c r="A1787" s="18">
        <v>43080</v>
      </c>
      <c r="B1787" s="26">
        <v>0.0044359999999999998</v>
      </c>
      <c r="C1787" s="26">
        <v>0.0052820000000000002</v>
      </c>
      <c r="D1787" s="27">
        <v>0.0043829999999999997</v>
      </c>
      <c r="E1787" s="27">
        <v>0.0052820000000000002</v>
      </c>
      <c r="F1787" s="16">
        <v>20137200</v>
      </c>
      <c r="G1787" s="16">
        <v>347251051</v>
      </c>
      <c r="H1787" s="8">
        <f t="shared" si="288"/>
        <v>0.1808837420243273</v>
      </c>
    </row>
    <row r="1788">
      <c r="A1788" s="18">
        <v>43079</v>
      </c>
      <c r="B1788" s="26">
        <v>0.0044520000000000002</v>
      </c>
      <c r="C1788" s="26">
        <v>0.0046299999999999996</v>
      </c>
      <c r="D1788" s="27">
        <v>0.0034889999999999999</v>
      </c>
      <c r="E1788" s="27">
        <v>0.0044079999999999996</v>
      </c>
      <c r="F1788" s="16">
        <v>18145200</v>
      </c>
      <c r="G1788" s="16">
        <v>289800280</v>
      </c>
      <c r="H1788" s="8">
        <f t="shared" si="288"/>
        <v>-0.014638252600097891</v>
      </c>
    </row>
    <row r="1789">
      <c r="A1789" s="19">
        <v>43078</v>
      </c>
      <c r="B1789" s="26">
        <v>0.0044409999999999996</v>
      </c>
      <c r="C1789" s="26">
        <v>0.0047889999999999999</v>
      </c>
      <c r="D1789" s="27">
        <v>0.0043049999999999998</v>
      </c>
      <c r="E1789" s="27">
        <v>0.0044730000000000004</v>
      </c>
      <c r="F1789" s="16">
        <v>17520500</v>
      </c>
      <c r="G1789" s="16">
        <v>294110074</v>
      </c>
      <c r="H1789" s="8">
        <f t="shared" si="288"/>
        <v>0.017819350488292706</v>
      </c>
    </row>
    <row r="1790">
      <c r="A1790" s="19">
        <v>43077</v>
      </c>
      <c r="B1790" s="26">
        <v>0.0043109999999999997</v>
      </c>
      <c r="C1790" s="26">
        <v>0.004731</v>
      </c>
      <c r="D1790" s="27">
        <v>0.0036819999999999999</v>
      </c>
      <c r="E1790" s="27">
        <v>0.0043940000000000003</v>
      </c>
      <c r="F1790" s="16">
        <v>21605600</v>
      </c>
      <c r="G1790" s="16">
        <v>288925829</v>
      </c>
      <c r="H1790" s="8">
        <f t="shared" si="288"/>
        <v>0.027455871573694952</v>
      </c>
    </row>
    <row r="1791">
      <c r="A1791" s="19">
        <v>43076</v>
      </c>
      <c r="B1791" s="26">
        <v>0.0031340000000000001</v>
      </c>
      <c r="C1791" s="26">
        <v>0.0058079999999999998</v>
      </c>
      <c r="D1791" s="27">
        <v>0.0029740000000000001</v>
      </c>
      <c r="E1791" s="27">
        <v>0.0042750000000000002</v>
      </c>
      <c r="F1791" s="16">
        <v>44215300</v>
      </c>
      <c r="G1791" s="16">
        <v>281044594</v>
      </c>
      <c r="H1791" s="8">
        <f t="shared" si="288"/>
        <v>0.33600450976516494</v>
      </c>
    </row>
    <row r="1792">
      <c r="A1792" s="19">
        <v>43075</v>
      </c>
      <c r="B1792" s="26">
        <v>0.002068</v>
      </c>
      <c r="C1792" s="26">
        <v>0.0040769999999999999</v>
      </c>
      <c r="D1792" s="27">
        <v>0.002068</v>
      </c>
      <c r="E1792" s="27">
        <v>0.003055</v>
      </c>
      <c r="F1792" s="16">
        <v>33314700</v>
      </c>
      <c r="G1792" s="16">
        <v>200849551</v>
      </c>
      <c r="H1792" s="8">
        <f t="shared" si="288"/>
        <v>0.3820107373727939</v>
      </c>
    </row>
    <row r="1793">
      <c r="A1793" s="19">
        <v>43074</v>
      </c>
      <c r="B1793" s="26">
        <v>0.0021389999999999998</v>
      </c>
      <c r="C1793" s="26">
        <v>0.0021840000000000002</v>
      </c>
      <c r="D1793" s="27">
        <v>0.0020579999999999999</v>
      </c>
      <c r="E1793" s="27">
        <v>0.002085</v>
      </c>
      <c r="F1793" s="16">
        <v>8749920</v>
      </c>
      <c r="G1793" s="16">
        <v>137083666</v>
      </c>
      <c r="H1793" s="8">
        <f t="shared" si="288"/>
        <v>-0.027904387957790829</v>
      </c>
    </row>
    <row r="1794">
      <c r="A1794" s="19">
        <v>43073</v>
      </c>
      <c r="B1794" s="26">
        <v>0.002124</v>
      </c>
      <c r="C1794" s="26">
        <v>0.0021689999999999999</v>
      </c>
      <c r="D1794" s="27">
        <v>0.002049</v>
      </c>
      <c r="E1794" s="27">
        <v>0.0021440000000000001</v>
      </c>
      <c r="F1794" s="16">
        <v>10447300</v>
      </c>
      <c r="G1794" s="16">
        <v>140959522</v>
      </c>
      <c r="H1794" s="8">
        <f t="shared" ref="H1794:H1857" si="289">LN(E1794/E1795)</f>
        <v>0.013145729212502731</v>
      </c>
    </row>
    <row r="1795">
      <c r="A1795" s="19">
        <v>43072</v>
      </c>
      <c r="B1795" s="26">
        <v>0.0020799999999999998</v>
      </c>
      <c r="C1795" s="26">
        <v>0.0022039999999999998</v>
      </c>
      <c r="D1795" s="27">
        <v>0.0020339999999999998</v>
      </c>
      <c r="E1795" s="27">
        <v>0.0021159999999999998</v>
      </c>
      <c r="F1795" s="16">
        <v>7261200</v>
      </c>
      <c r="G1795" s="16">
        <v>139121860</v>
      </c>
      <c r="H1795" s="8">
        <f t="shared" si="289"/>
        <v>0.02053068054241031</v>
      </c>
    </row>
    <row r="1796">
      <c r="A1796" s="19">
        <v>43071</v>
      </c>
      <c r="B1796" s="26">
        <v>0.0021099999999999999</v>
      </c>
      <c r="C1796" s="26">
        <v>0.002212</v>
      </c>
      <c r="D1796" s="27">
        <v>0.002032</v>
      </c>
      <c r="E1796" s="27">
        <v>0.0020730000000000002</v>
      </c>
      <c r="F1796" s="16">
        <v>5760180</v>
      </c>
      <c r="G1796" s="16">
        <v>136282196</v>
      </c>
      <c r="H1796" s="8">
        <f t="shared" si="289"/>
        <v>-0.021475413725572167</v>
      </c>
    </row>
    <row r="1797">
      <c r="A1797" s="19">
        <v>43070</v>
      </c>
      <c r="B1797" s="26">
        <v>0.0022409999999999999</v>
      </c>
      <c r="C1797" s="26">
        <v>0.0022469999999999999</v>
      </c>
      <c r="D1797" s="27">
        <v>0.0020569999999999998</v>
      </c>
      <c r="E1797" s="27">
        <v>0.0021180000000000001</v>
      </c>
      <c r="F1797" s="16">
        <v>6294070</v>
      </c>
      <c r="G1797" s="16">
        <v>139260589</v>
      </c>
      <c r="H1797" s="8">
        <f t="shared" si="289"/>
        <v>-0.057787740481235049</v>
      </c>
    </row>
    <row r="1798">
      <c r="A1798" s="18">
        <v>43069</v>
      </c>
      <c r="B1798" s="26">
        <v>0.0020899999999999998</v>
      </c>
      <c r="C1798" s="26">
        <v>0.0023</v>
      </c>
      <c r="D1798" s="27">
        <v>0.0020309999999999998</v>
      </c>
      <c r="E1798" s="27">
        <v>0.0022439999999999999</v>
      </c>
      <c r="F1798" s="16">
        <v>4155450</v>
      </c>
      <c r="G1798" s="16">
        <v>147526452</v>
      </c>
      <c r="H1798" s="8">
        <f t="shared" si="289"/>
        <v>0.0816780310142671</v>
      </c>
    </row>
    <row r="1799">
      <c r="A1799" s="18">
        <v>43068</v>
      </c>
      <c r="B1799" s="26">
        <v>0.00231</v>
      </c>
      <c r="C1799" s="26">
        <v>0.0026099999999999999</v>
      </c>
      <c r="D1799" s="27">
        <v>0.0019350000000000001</v>
      </c>
      <c r="E1799" s="27">
        <v>0.002068</v>
      </c>
      <c r="F1799" s="16">
        <v>7852660</v>
      </c>
      <c r="G1799" s="16">
        <v>135985014</v>
      </c>
      <c r="H1799" s="8">
        <f t="shared" si="289"/>
        <v>-0.10979939199967056</v>
      </c>
    </row>
    <row r="1800">
      <c r="A1800" s="18">
        <v>43067</v>
      </c>
      <c r="B1800" s="26">
        <v>0.002062</v>
      </c>
      <c r="C1800" s="26">
        <v>0.0023900000000000002</v>
      </c>
      <c r="D1800" s="27">
        <v>0.0019910000000000001</v>
      </c>
      <c r="E1800" s="27">
        <v>0.0023080000000000002</v>
      </c>
      <c r="F1800" s="16">
        <v>6065010</v>
      </c>
      <c r="G1800" s="16">
        <v>151748143</v>
      </c>
      <c r="H1800" s="8">
        <f t="shared" si="289"/>
        <v>0.11270496305108503</v>
      </c>
    </row>
    <row r="1801">
      <c r="A1801" s="18">
        <v>43066</v>
      </c>
      <c r="B1801" s="26">
        <v>0.0021510000000000001</v>
      </c>
      <c r="C1801" s="26">
        <v>0.002225</v>
      </c>
      <c r="D1801" s="27">
        <v>0.0020089999999999999</v>
      </c>
      <c r="E1801" s="27">
        <v>0.002062</v>
      </c>
      <c r="F1801" s="16">
        <v>6405580</v>
      </c>
      <c r="G1801" s="16">
        <v>135546474</v>
      </c>
      <c r="H1801" s="8">
        <f t="shared" si="289"/>
        <v>-0.036194427008085298</v>
      </c>
    </row>
    <row r="1802">
      <c r="A1802" s="18">
        <v>43065</v>
      </c>
      <c r="B1802" s="26">
        <v>0.0020500000000000002</v>
      </c>
      <c r="C1802" s="26">
        <v>0.0021900000000000001</v>
      </c>
      <c r="D1802" s="27">
        <v>0.0019710000000000001</v>
      </c>
      <c r="E1802" s="27">
        <v>0.0021380000000000001</v>
      </c>
      <c r="F1802" s="16">
        <v>6245890</v>
      </c>
      <c r="G1802" s="16">
        <v>140471933</v>
      </c>
      <c r="H1802" s="8">
        <f t="shared" si="289"/>
        <v>0.043007105425592343</v>
      </c>
    </row>
    <row r="1803">
      <c r="A1803" s="18">
        <v>43064</v>
      </c>
      <c r="B1803" s="26">
        <v>0.0020270000000000002</v>
      </c>
      <c r="C1803" s="26">
        <v>0.0021090000000000002</v>
      </c>
      <c r="D1803" s="27">
        <v>0.001993</v>
      </c>
      <c r="E1803" s="27">
        <v>0.0020479999999999999</v>
      </c>
      <c r="F1803" s="16">
        <v>4704770</v>
      </c>
      <c r="G1803" s="16">
        <v>134371881</v>
      </c>
      <c r="H1803" s="8">
        <f t="shared" si="289"/>
        <v>0.011294006618758913</v>
      </c>
    </row>
    <row r="1804">
      <c r="A1804" s="18">
        <v>43063</v>
      </c>
      <c r="B1804" s="26">
        <v>0.0021059999999999998</v>
      </c>
      <c r="C1804" s="26">
        <v>0.002163</v>
      </c>
      <c r="D1804" s="27">
        <v>0.0019689999999999998</v>
      </c>
      <c r="E1804" s="27">
        <v>0.0020249999999999999</v>
      </c>
      <c r="F1804" s="16">
        <v>4204470</v>
      </c>
      <c r="G1804" s="16">
        <v>132859497</v>
      </c>
      <c r="H1804" s="8">
        <f t="shared" si="289"/>
        <v>-0.038745766575842409</v>
      </c>
    </row>
    <row r="1805">
      <c r="A1805" s="18">
        <v>43062</v>
      </c>
      <c r="B1805" s="26">
        <v>0.0023110000000000001</v>
      </c>
      <c r="C1805" s="26">
        <v>0.0024290000000000002</v>
      </c>
      <c r="D1805" s="27">
        <v>0.0020430000000000001</v>
      </c>
      <c r="E1805" s="27">
        <v>0.0021050000000000001</v>
      </c>
      <c r="F1805" s="16">
        <v>4402340</v>
      </c>
      <c r="G1805" s="16">
        <v>138114458</v>
      </c>
      <c r="H1805" s="8">
        <f t="shared" si="289"/>
        <v>-0.089462843165346043</v>
      </c>
    </row>
    <row r="1806">
      <c r="A1806" s="18">
        <v>43061</v>
      </c>
      <c r="B1806" s="26">
        <v>0.0021459999999999999</v>
      </c>
      <c r="C1806" s="26">
        <v>0.0025400000000000002</v>
      </c>
      <c r="D1806" s="27">
        <v>0.0021220000000000002</v>
      </c>
      <c r="E1806" s="27">
        <v>0.0023019999999999998</v>
      </c>
      <c r="F1806" s="16">
        <v>4119730</v>
      </c>
      <c r="G1806" s="16">
        <v>151069127</v>
      </c>
      <c r="H1806" s="8">
        <f t="shared" si="289"/>
        <v>0.0715715938082509</v>
      </c>
    </row>
    <row r="1807">
      <c r="A1807" s="18">
        <v>43060</v>
      </c>
      <c r="B1807" s="26">
        <v>0.0021480000000000002</v>
      </c>
      <c r="C1807" s="26">
        <v>0.002199</v>
      </c>
      <c r="D1807" s="27">
        <v>0.0020049999999999998</v>
      </c>
      <c r="E1807" s="27">
        <v>0.0021429999999999999</v>
      </c>
      <c r="F1807" s="16">
        <v>3417520</v>
      </c>
      <c r="G1807" s="16">
        <v>140637285</v>
      </c>
      <c r="H1807" s="8">
        <f t="shared" si="289"/>
        <v>0.0042085636118782271</v>
      </c>
    </row>
    <row r="1808">
      <c r="A1808" s="18">
        <v>43059</v>
      </c>
      <c r="B1808" s="26">
        <v>0.001993</v>
      </c>
      <c r="C1808" s="26">
        <v>0.0021849999999999999</v>
      </c>
      <c r="D1808" s="27">
        <v>0.001993</v>
      </c>
      <c r="E1808" s="27">
        <v>0.002134</v>
      </c>
      <c r="F1808" s="16">
        <v>3909200</v>
      </c>
      <c r="G1808" s="16">
        <v>140003462</v>
      </c>
      <c r="H1808" s="8">
        <f t="shared" si="289"/>
        <v>0.063851471986532765</v>
      </c>
    </row>
    <row r="1809">
      <c r="A1809" s="18">
        <v>43058</v>
      </c>
      <c r="B1809" s="26">
        <v>0.0020200000000000001</v>
      </c>
      <c r="C1809" s="26">
        <v>0.0021129999999999999</v>
      </c>
      <c r="D1809" s="27">
        <v>0.001951</v>
      </c>
      <c r="E1809" s="27">
        <v>0.0020019999999999999</v>
      </c>
      <c r="F1809" s="16">
        <v>4289470</v>
      </c>
      <c r="G1809" s="16">
        <v>131331366</v>
      </c>
      <c r="H1809" s="8">
        <f t="shared" si="289"/>
        <v>-0.012903404835907841</v>
      </c>
    </row>
    <row r="1810">
      <c r="A1810" s="18">
        <v>43057</v>
      </c>
      <c r="B1810" s="26">
        <v>0.00198</v>
      </c>
      <c r="C1810" s="26">
        <v>0.0020430000000000001</v>
      </c>
      <c r="D1810" s="27">
        <v>0.0019059999999999999</v>
      </c>
      <c r="E1810" s="27">
        <v>0.0020279999999999999</v>
      </c>
      <c r="F1810" s="16">
        <v>5709820</v>
      </c>
      <c r="G1810" s="16">
        <v>133063554</v>
      </c>
      <c r="H1810" s="8">
        <f t="shared" si="289"/>
        <v>0.021935076866255499</v>
      </c>
    </row>
    <row r="1811">
      <c r="A1811" s="18">
        <v>43056</v>
      </c>
      <c r="B1811" s="26">
        <v>0.0021870000000000001</v>
      </c>
      <c r="C1811" s="26">
        <v>0.002189</v>
      </c>
      <c r="D1811" s="27">
        <v>0.001949</v>
      </c>
      <c r="E1811" s="27">
        <v>0.0019840000000000001</v>
      </c>
      <c r="F1811" s="16">
        <v>5720510</v>
      </c>
      <c r="G1811" s="16">
        <v>130179198</v>
      </c>
      <c r="H1811" s="8">
        <f t="shared" si="289"/>
        <v>-0.10742491557529898</v>
      </c>
    </row>
    <row r="1812">
      <c r="A1812" s="18">
        <v>43055</v>
      </c>
      <c r="B1812" s="26">
        <v>0.002323</v>
      </c>
      <c r="C1812" s="26">
        <v>0.0023379999999999998</v>
      </c>
      <c r="D1812" s="27">
        <v>0.001823</v>
      </c>
      <c r="E1812" s="27">
        <v>0.002209</v>
      </c>
      <c r="F1812" s="16">
        <v>5082450</v>
      </c>
      <c r="G1812" s="16">
        <v>144951353</v>
      </c>
      <c r="H1812" s="8">
        <f t="shared" si="289"/>
        <v>-0.049888958837719592</v>
      </c>
    </row>
    <row r="1813">
      <c r="A1813" s="18">
        <v>43054</v>
      </c>
      <c r="B1813" s="26">
        <v>0.002444</v>
      </c>
      <c r="C1813" s="26">
        <v>0.0025000000000000001</v>
      </c>
      <c r="D1813" s="27">
        <v>0.0021879999999999998</v>
      </c>
      <c r="E1813" s="27">
        <v>0.0023219999999999998</v>
      </c>
      <c r="F1813" s="16">
        <v>5008060</v>
      </c>
      <c r="G1813" s="16">
        <v>152374829</v>
      </c>
      <c r="H1813" s="8">
        <f t="shared" si="289"/>
        <v>-0.067843776272892301</v>
      </c>
    </row>
    <row r="1814">
      <c r="A1814" s="18">
        <v>43053</v>
      </c>
      <c r="B1814" s="26">
        <v>0.002111</v>
      </c>
      <c r="C1814" s="26">
        <v>0.0025660000000000001</v>
      </c>
      <c r="D1814" s="27">
        <v>0.0020630000000000002</v>
      </c>
      <c r="E1814" s="27">
        <v>0.0024849999999999998</v>
      </c>
      <c r="F1814" s="16">
        <v>4040400</v>
      </c>
      <c r="G1814" s="16">
        <v>163054688</v>
      </c>
      <c r="H1814" s="8">
        <f t="shared" si="289"/>
        <v>0.16263729370457694</v>
      </c>
    </row>
    <row r="1815">
      <c r="A1815" s="18">
        <v>43052</v>
      </c>
      <c r="B1815" s="26">
        <v>0.0017949999999999999</v>
      </c>
      <c r="C1815" s="26">
        <v>0.0021459999999999999</v>
      </c>
      <c r="D1815" s="27">
        <v>0.001771</v>
      </c>
      <c r="E1815" s="27">
        <v>0.0021120000000000002</v>
      </c>
      <c r="F1815" s="16">
        <v>2889150</v>
      </c>
      <c r="G1815" s="16">
        <v>138562596</v>
      </c>
      <c r="H1815" s="8">
        <f t="shared" si="289"/>
        <v>0.16933802696301178</v>
      </c>
    </row>
    <row r="1816">
      <c r="A1816" s="18">
        <v>43051</v>
      </c>
      <c r="B1816" s="26">
        <v>0.002006</v>
      </c>
      <c r="C1816" s="26">
        <v>0.002006</v>
      </c>
      <c r="D1816" s="27">
        <v>0.001684</v>
      </c>
      <c r="E1816" s="27">
        <v>0.0017830000000000001</v>
      </c>
      <c r="F1816" s="16">
        <v>2174370</v>
      </c>
      <c r="G1816" s="16">
        <v>116811866</v>
      </c>
      <c r="H1816" s="8">
        <f t="shared" si="289"/>
        <v>-0.11634871780267783</v>
      </c>
    </row>
    <row r="1817">
      <c r="A1817" s="18">
        <v>43050</v>
      </c>
      <c r="B1817" s="26">
        <v>0.002026</v>
      </c>
      <c r="C1817" s="26">
        <v>0.0022980000000000001</v>
      </c>
      <c r="D1817" s="27">
        <v>0.00189</v>
      </c>
      <c r="E1817" s="27">
        <v>0.002003</v>
      </c>
      <c r="F1817" s="16">
        <v>1748460</v>
      </c>
      <c r="G1817" s="16">
        <v>131269352</v>
      </c>
      <c r="H1817" s="8">
        <f t="shared" si="289"/>
        <v>-0.0049800899739732467</v>
      </c>
    </row>
    <row r="1818">
      <c r="A1818" s="18">
        <v>43049</v>
      </c>
      <c r="B1818" s="26">
        <v>0.0023349999999999998</v>
      </c>
      <c r="C1818" s="26">
        <v>0.0023500000000000001</v>
      </c>
      <c r="D1818" s="27">
        <v>0.0019889999999999999</v>
      </c>
      <c r="E1818" s="27">
        <v>0.002013</v>
      </c>
      <c r="F1818" s="16">
        <v>2193620</v>
      </c>
      <c r="G1818" s="16">
        <v>131882040</v>
      </c>
      <c r="H1818" s="8">
        <f t="shared" si="289"/>
        <v>-0.15223272505711183</v>
      </c>
    </row>
    <row r="1819">
      <c r="A1819" s="19">
        <v>43048</v>
      </c>
      <c r="B1819" s="26">
        <v>0.0023040000000000001</v>
      </c>
      <c r="C1819" s="26">
        <v>0.0024380000000000001</v>
      </c>
      <c r="D1819" s="27">
        <v>0.0022850000000000001</v>
      </c>
      <c r="E1819" s="27">
        <v>0.0023440000000000002</v>
      </c>
      <c r="F1819" s="16">
        <v>2924350</v>
      </c>
      <c r="G1819" s="16">
        <v>153598083</v>
      </c>
      <c r="H1819" s="8">
        <f t="shared" si="289"/>
        <v>0.0025630086648897698</v>
      </c>
    </row>
    <row r="1820">
      <c r="A1820" s="19">
        <v>43047</v>
      </c>
      <c r="B1820" s="26">
        <v>0.002173</v>
      </c>
      <c r="C1820" s="26">
        <v>0.0023570000000000002</v>
      </c>
      <c r="D1820" s="27">
        <v>0.002173</v>
      </c>
      <c r="E1820" s="27">
        <v>0.0023379999999999998</v>
      </c>
      <c r="F1820" s="16">
        <v>2839470</v>
      </c>
      <c r="G1820" s="16">
        <v>153207535</v>
      </c>
      <c r="H1820" s="8">
        <f t="shared" si="289"/>
        <v>0.068137805167217833</v>
      </c>
    </row>
    <row r="1821">
      <c r="A1821" s="19">
        <v>43046</v>
      </c>
      <c r="B1821" s="26">
        <v>0.0021450000000000002</v>
      </c>
      <c r="C1821" s="26">
        <v>0.0022629999999999998</v>
      </c>
      <c r="D1821" s="27">
        <v>0.0020990000000000002</v>
      </c>
      <c r="E1821" s="27">
        <v>0.0021840000000000002</v>
      </c>
      <c r="F1821" s="16">
        <v>1497470</v>
      </c>
      <c r="G1821" s="16">
        <v>143082119</v>
      </c>
      <c r="H1821" s="8">
        <f t="shared" si="289"/>
        <v>0.027386255506278431</v>
      </c>
    </row>
    <row r="1822">
      <c r="A1822" s="19">
        <v>43045</v>
      </c>
      <c r="B1822" s="26">
        <v>0.0022130000000000001</v>
      </c>
      <c r="C1822" s="26">
        <v>0.0022889999999999998</v>
      </c>
      <c r="D1822" s="27">
        <v>0.0020739999999999999</v>
      </c>
      <c r="E1822" s="27">
        <v>0.0021250000000000002</v>
      </c>
      <c r="F1822" s="16">
        <v>1719120</v>
      </c>
      <c r="G1822" s="16">
        <v>139271654</v>
      </c>
      <c r="H1822" s="8">
        <f t="shared" si="289"/>
        <v>-0.043284841574076686</v>
      </c>
    </row>
    <row r="1823">
      <c r="A1823" s="19">
        <v>43044</v>
      </c>
      <c r="B1823" s="26">
        <v>0.0021259999999999999</v>
      </c>
      <c r="C1823" s="26">
        <v>0.0022989999999999998</v>
      </c>
      <c r="D1823" s="27">
        <v>0.0021199999999999999</v>
      </c>
      <c r="E1823" s="27">
        <v>0.0022190000000000001</v>
      </c>
      <c r="F1823" s="16">
        <v>1762660</v>
      </c>
      <c r="G1823" s="16">
        <v>145381503</v>
      </c>
      <c r="H1823" s="8">
        <f t="shared" si="289"/>
        <v>0.041874072471058801</v>
      </c>
    </row>
    <row r="1824">
      <c r="A1824" s="19">
        <v>43043</v>
      </c>
      <c r="B1824" s="26">
        <v>0.0022279999999999999</v>
      </c>
      <c r="C1824" s="26">
        <v>0.0023249999999999998</v>
      </c>
      <c r="D1824" s="27">
        <v>0.0021229999999999999</v>
      </c>
      <c r="E1824" s="27">
        <v>0.0021280000000000001</v>
      </c>
      <c r="F1824" s="16">
        <v>1696040</v>
      </c>
      <c r="G1824" s="16">
        <v>139440717</v>
      </c>
      <c r="H1824" s="8">
        <f t="shared" si="289"/>
        <v>-0.045472816795832462</v>
      </c>
    </row>
    <row r="1825">
      <c r="A1825" s="19">
        <v>43042</v>
      </c>
      <c r="B1825" s="26">
        <v>0.0023040000000000001</v>
      </c>
      <c r="C1825" s="26">
        <v>0.0023730000000000001</v>
      </c>
      <c r="D1825" s="27">
        <v>0.0021150000000000001</v>
      </c>
      <c r="E1825" s="27">
        <v>0.0022269999999999998</v>
      </c>
      <c r="F1825" s="16">
        <v>1588360</v>
      </c>
      <c r="G1825" s="16">
        <v>145953564</v>
      </c>
      <c r="H1825" s="8">
        <f t="shared" si="289"/>
        <v>-0.037457562534900443</v>
      </c>
    </row>
    <row r="1826">
      <c r="A1826" s="19">
        <v>43041</v>
      </c>
      <c r="B1826" s="26">
        <v>0.0025240000000000002</v>
      </c>
      <c r="C1826" s="26">
        <v>0.002624</v>
      </c>
      <c r="D1826" s="27">
        <v>0.0021410000000000001</v>
      </c>
      <c r="E1826" s="27">
        <v>0.0023119999999999998</v>
      </c>
      <c r="F1826" s="16">
        <v>1429590</v>
      </c>
      <c r="G1826" s="16">
        <v>151486765</v>
      </c>
      <c r="H1826" s="8">
        <f t="shared" si="289"/>
        <v>-0.082169802333561623</v>
      </c>
    </row>
    <row r="1827">
      <c r="A1827" s="19">
        <v>43040</v>
      </c>
      <c r="B1827" s="26">
        <v>0.0027820000000000002</v>
      </c>
      <c r="C1827" s="26">
        <v>0.002797</v>
      </c>
      <c r="D1827" s="27">
        <v>0.0024420000000000002</v>
      </c>
      <c r="E1827" s="27">
        <v>0.0025100000000000001</v>
      </c>
      <c r="F1827" s="16">
        <v>1398750</v>
      </c>
      <c r="G1827" s="16">
        <v>164505906</v>
      </c>
      <c r="H1827" s="8">
        <f t="shared" si="289"/>
        <v>-0.11432420554850478</v>
      </c>
    </row>
    <row r="1828">
      <c r="A1828" s="18">
        <v>43039</v>
      </c>
      <c r="B1828" s="26">
        <v>0.0027599999999999999</v>
      </c>
      <c r="C1828" s="26">
        <v>0.0032460000000000002</v>
      </c>
      <c r="D1828" s="27">
        <v>0.002696</v>
      </c>
      <c r="E1828" s="27">
        <v>0.0028140000000000001</v>
      </c>
      <c r="F1828" s="16">
        <v>1805800</v>
      </c>
      <c r="G1828" s="16">
        <v>184364225</v>
      </c>
      <c r="H1828" s="8">
        <f t="shared" si="289"/>
        <v>0.010718216220024107</v>
      </c>
    </row>
    <row r="1829">
      <c r="A1829" s="18">
        <v>43038</v>
      </c>
      <c r="B1829" s="26">
        <v>0.0029510000000000001</v>
      </c>
      <c r="C1829" s="26">
        <v>0.0031770000000000001</v>
      </c>
      <c r="D1829" s="27">
        <v>0.0024320000000000001</v>
      </c>
      <c r="E1829" s="27">
        <v>0.002784</v>
      </c>
      <c r="F1829" s="16">
        <v>1347640</v>
      </c>
      <c r="G1829" s="16">
        <v>182150779</v>
      </c>
      <c r="H1829" s="8">
        <f t="shared" si="289"/>
        <v>-0.059948260613782028</v>
      </c>
    </row>
    <row r="1830">
      <c r="A1830" s="18">
        <v>43037</v>
      </c>
      <c r="B1830" s="26">
        <v>0.0029880000000000002</v>
      </c>
      <c r="C1830" s="26">
        <v>0.003186</v>
      </c>
      <c r="D1830" s="27">
        <v>0.0029320000000000001</v>
      </c>
      <c r="E1830" s="27">
        <v>0.0029559999999999999</v>
      </c>
      <c r="F1830" s="16">
        <v>1605430</v>
      </c>
      <c r="G1830" s="16">
        <v>193429291</v>
      </c>
      <c r="H1830" s="8">
        <f t="shared" si="289"/>
        <v>-0.014441896680916746</v>
      </c>
    </row>
    <row r="1831">
      <c r="A1831" s="18">
        <v>43036</v>
      </c>
      <c r="B1831" s="26">
        <v>0.0030590000000000001</v>
      </c>
      <c r="C1831" s="26">
        <v>0.0031089999999999998</v>
      </c>
      <c r="D1831" s="27">
        <v>0.0028089999999999999</v>
      </c>
      <c r="E1831" s="27">
        <v>0.0029989999999999999</v>
      </c>
      <c r="F1831" s="16">
        <v>1031720</v>
      </c>
      <c r="G1831" s="16">
        <v>196233543</v>
      </c>
      <c r="H1831" s="8">
        <f t="shared" si="289"/>
        <v>-0.017190505967660561</v>
      </c>
    </row>
    <row r="1832">
      <c r="A1832" s="18">
        <v>43035</v>
      </c>
      <c r="B1832" s="26">
        <v>0.0028400000000000001</v>
      </c>
      <c r="C1832" s="26">
        <v>0.0032139999999999998</v>
      </c>
      <c r="D1832" s="27">
        <v>0.0027820000000000002</v>
      </c>
      <c r="E1832" s="27">
        <v>0.0030509999999999999</v>
      </c>
      <c r="F1832" s="16">
        <v>1589480</v>
      </c>
      <c r="G1832" s="16">
        <v>199632538</v>
      </c>
      <c r="H1832" s="8">
        <f t="shared" si="289"/>
        <v>0.071313302862481623</v>
      </c>
    </row>
    <row r="1833">
      <c r="A1833" s="18">
        <v>43034</v>
      </c>
      <c r="B1833" s="26">
        <v>0.003029</v>
      </c>
      <c r="C1833" s="26">
        <v>0.0030479999999999999</v>
      </c>
      <c r="D1833" s="27">
        <v>0.002588</v>
      </c>
      <c r="E1833" s="27">
        <v>0.0028410000000000002</v>
      </c>
      <c r="F1833" s="16">
        <v>794428</v>
      </c>
      <c r="G1833" s="16">
        <v>185865138</v>
      </c>
      <c r="H1833" s="8">
        <f t="shared" si="289"/>
        <v>-0.065396125834393096</v>
      </c>
    </row>
    <row r="1834">
      <c r="A1834" s="18">
        <v>43033</v>
      </c>
      <c r="B1834" s="26">
        <v>0.0026559999999999999</v>
      </c>
      <c r="C1834" s="26">
        <v>0.003287</v>
      </c>
      <c r="D1834" s="27">
        <v>0.0026350000000000002</v>
      </c>
      <c r="E1834" s="27">
        <v>0.0030330000000000001</v>
      </c>
      <c r="F1834" s="16">
        <v>715742</v>
      </c>
      <c r="G1834" s="16">
        <v>198414919</v>
      </c>
      <c r="H1834" s="8">
        <f t="shared" si="289"/>
        <v>0.14180821524337336</v>
      </c>
    </row>
    <row r="1835">
      <c r="A1835" s="18">
        <v>43032</v>
      </c>
      <c r="B1835" s="26">
        <v>0.0024250000000000001</v>
      </c>
      <c r="C1835" s="26">
        <v>0.002722</v>
      </c>
      <c r="D1835" s="27">
        <v>0.0023649999999999999</v>
      </c>
      <c r="E1835" s="27">
        <v>0.0026319999999999998</v>
      </c>
      <c r="F1835" s="16">
        <v>297411</v>
      </c>
      <c r="G1835" s="16">
        <v>172231865</v>
      </c>
      <c r="H1835" s="8">
        <f t="shared" si="289"/>
        <v>0.080676140265818846</v>
      </c>
    </row>
    <row r="1836">
      <c r="A1836" s="18">
        <v>43031</v>
      </c>
      <c r="B1836" s="26">
        <v>0.002575</v>
      </c>
      <c r="C1836" s="26">
        <v>0.002624</v>
      </c>
      <c r="D1836" s="27">
        <v>0.0022929999999999999</v>
      </c>
      <c r="E1836" s="27">
        <v>0.002428</v>
      </c>
      <c r="F1836" s="16">
        <v>221618</v>
      </c>
      <c r="G1836" s="16">
        <v>158844708</v>
      </c>
      <c r="H1836" s="8">
        <f t="shared" si="289"/>
        <v>-0.061883640916451522</v>
      </c>
    </row>
    <row r="1837">
      <c r="A1837" s="18">
        <v>43030</v>
      </c>
      <c r="B1837" s="26">
        <v>0.0023059999999999999</v>
      </c>
      <c r="C1837" s="26">
        <v>0.0026059999999999998</v>
      </c>
      <c r="D1837" s="27">
        <v>0.0023059999999999999</v>
      </c>
      <c r="E1837" s="27">
        <v>0.0025829999999999998</v>
      </c>
      <c r="F1837" s="16">
        <v>244796</v>
      </c>
      <c r="G1837" s="16">
        <v>168994130</v>
      </c>
      <c r="H1837" s="8">
        <f t="shared" si="289"/>
        <v>0.11691233468713941</v>
      </c>
    </row>
    <row r="1838">
      <c r="A1838" s="18">
        <v>43029</v>
      </c>
      <c r="B1838" s="26">
        <v>0.0019530000000000001</v>
      </c>
      <c r="C1838" s="26">
        <v>0.0023319999999999999</v>
      </c>
      <c r="D1838" s="27">
        <v>0.0018619999999999999</v>
      </c>
      <c r="E1838" s="27">
        <v>0.0022980000000000001</v>
      </c>
      <c r="F1838" s="16">
        <v>243113</v>
      </c>
      <c r="G1838" s="16">
        <v>150374752</v>
      </c>
      <c r="H1838" s="8">
        <f t="shared" si="289"/>
        <v>0.16832080955743087</v>
      </c>
    </row>
    <row r="1839">
      <c r="A1839" s="18">
        <v>43028</v>
      </c>
      <c r="B1839" s="26">
        <v>0.001916</v>
      </c>
      <c r="C1839" s="26">
        <v>0.0021259999999999999</v>
      </c>
      <c r="D1839" s="27">
        <v>0.0019009999999999999</v>
      </c>
      <c r="E1839" s="27">
        <v>0.0019419999999999999</v>
      </c>
      <c r="F1839" s="16">
        <v>211546</v>
      </c>
      <c r="G1839" s="16">
        <v>127068308</v>
      </c>
      <c r="H1839" s="8">
        <f t="shared" si="289"/>
        <v>0.01400074723652386</v>
      </c>
    </row>
    <row r="1840">
      <c r="A1840" s="18">
        <v>43027</v>
      </c>
      <c r="B1840" s="26">
        <v>0.0020939999999999999</v>
      </c>
      <c r="C1840" s="26">
        <v>0.002137</v>
      </c>
      <c r="D1840" s="27">
        <v>0.001887</v>
      </c>
      <c r="E1840" s="27">
        <v>0.001915</v>
      </c>
      <c r="F1840" s="16">
        <v>325575</v>
      </c>
      <c r="G1840" s="16">
        <v>125279422</v>
      </c>
      <c r="H1840" s="8">
        <f t="shared" si="289"/>
        <v>-0.089835930741491751</v>
      </c>
    </row>
    <row r="1841">
      <c r="A1841" s="18">
        <v>43026</v>
      </c>
      <c r="B1841" s="26">
        <v>0.0019430000000000001</v>
      </c>
      <c r="C1841" s="26">
        <v>0.0021059999999999998</v>
      </c>
      <c r="D1841" s="27">
        <v>0.00183</v>
      </c>
      <c r="E1841" s="27">
        <v>0.0020950000000000001</v>
      </c>
      <c r="F1841" s="16">
        <v>189768</v>
      </c>
      <c r="G1841" s="16">
        <v>136990754</v>
      </c>
      <c r="H1841" s="8">
        <f t="shared" si="289"/>
        <v>0.074805847335853659</v>
      </c>
    </row>
    <row r="1842">
      <c r="A1842" s="18">
        <v>43025</v>
      </c>
      <c r="B1842" s="26">
        <v>0.0021559999999999999</v>
      </c>
      <c r="C1842" s="26">
        <v>0.0022430000000000002</v>
      </c>
      <c r="D1842" s="27">
        <v>0.0019070000000000001</v>
      </c>
      <c r="E1842" s="27">
        <v>0.001944</v>
      </c>
      <c r="F1842" s="16">
        <v>116008</v>
      </c>
      <c r="G1842" s="16">
        <v>127108261</v>
      </c>
      <c r="H1842" s="8">
        <f t="shared" si="289"/>
        <v>-0.10350694700850332</v>
      </c>
    </row>
    <row r="1843">
      <c r="A1843" s="18">
        <v>43024</v>
      </c>
      <c r="B1843" s="26">
        <v>0.002287</v>
      </c>
      <c r="C1843" s="26">
        <v>0.0023370000000000001</v>
      </c>
      <c r="D1843" s="27">
        <v>0.0020079999999999998</v>
      </c>
      <c r="E1843" s="27">
        <v>0.0021559999999999999</v>
      </c>
      <c r="F1843" s="16">
        <v>152645</v>
      </c>
      <c r="G1843" s="16">
        <v>141019740</v>
      </c>
      <c r="H1843" s="8">
        <f t="shared" si="289"/>
        <v>-0.05854891232586814</v>
      </c>
    </row>
    <row r="1844">
      <c r="A1844" s="18">
        <v>43023</v>
      </c>
      <c r="B1844" s="26">
        <v>0.0023779999999999999</v>
      </c>
      <c r="C1844" s="26">
        <v>0.0024599999999999999</v>
      </c>
      <c r="D1844" s="27">
        <v>0.002078</v>
      </c>
      <c r="E1844" s="27">
        <v>0.0022859999999999998</v>
      </c>
      <c r="F1844" s="16">
        <v>116033</v>
      </c>
      <c r="G1844" s="16">
        <v>149467466</v>
      </c>
      <c r="H1844" s="8">
        <f t="shared" si="289"/>
        <v>-0.046162041763162492</v>
      </c>
    </row>
    <row r="1845">
      <c r="A1845" s="18">
        <v>43022</v>
      </c>
      <c r="B1845" s="26">
        <v>0.002114</v>
      </c>
      <c r="C1845" s="26">
        <v>0.0024979999999999998</v>
      </c>
      <c r="D1845" s="27">
        <v>0.0020869999999999999</v>
      </c>
      <c r="E1845" s="27">
        <v>0.0023939999999999999</v>
      </c>
      <c r="F1845" s="16">
        <v>121404</v>
      </c>
      <c r="G1845" s="16">
        <v>156540589</v>
      </c>
      <c r="H1845" s="8">
        <f t="shared" si="289"/>
        <v>0.12485686850186176</v>
      </c>
    </row>
    <row r="1846">
      <c r="A1846" s="18">
        <v>43021</v>
      </c>
      <c r="B1846" s="26">
        <v>0.0023449999999999999</v>
      </c>
      <c r="C1846" s="26">
        <v>0.0025100000000000001</v>
      </c>
      <c r="D1846" s="27">
        <v>0.0020219999999999999</v>
      </c>
      <c r="E1846" s="27">
        <v>0.0021129999999999999</v>
      </c>
      <c r="F1846" s="16">
        <v>184709</v>
      </c>
      <c r="G1846" s="16">
        <v>138163286</v>
      </c>
      <c r="H1846" s="8">
        <f t="shared" si="289"/>
        <v>-0.10417666326432305</v>
      </c>
    </row>
    <row r="1847">
      <c r="A1847" s="18">
        <v>43020</v>
      </c>
      <c r="B1847" s="26">
        <v>0.0024710000000000001</v>
      </c>
      <c r="C1847" s="26">
        <v>0.0025479999999999999</v>
      </c>
      <c r="D1847" s="27">
        <v>0.0021970000000000002</v>
      </c>
      <c r="E1847" s="27">
        <v>0.0023449999999999999</v>
      </c>
      <c r="F1847" s="16">
        <v>136756</v>
      </c>
      <c r="G1847" s="16">
        <v>153334272</v>
      </c>
      <c r="H1847" s="8">
        <f t="shared" si="289"/>
        <v>-0.051932748741643234</v>
      </c>
    </row>
    <row r="1848">
      <c r="A1848" s="18">
        <v>43019</v>
      </c>
      <c r="B1848" s="26">
        <v>0.0022889999999999998</v>
      </c>
      <c r="C1848" s="26">
        <v>0.0025530000000000001</v>
      </c>
      <c r="D1848" s="27">
        <v>0.002258</v>
      </c>
      <c r="E1848" s="27">
        <v>0.00247</v>
      </c>
      <c r="F1848" s="16">
        <v>289055</v>
      </c>
      <c r="G1848" s="16">
        <v>161521072</v>
      </c>
      <c r="H1848" s="8">
        <f t="shared" si="289"/>
        <v>0.10446123502168225</v>
      </c>
    </row>
    <row r="1849">
      <c r="A1849" s="18">
        <v>43018</v>
      </c>
      <c r="B1849" s="26">
        <v>0.002186</v>
      </c>
      <c r="C1849" s="26">
        <v>0.0022850000000000001</v>
      </c>
      <c r="D1849" s="27">
        <v>0.0019629999999999999</v>
      </c>
      <c r="E1849" s="27">
        <v>0.002225</v>
      </c>
      <c r="F1849" s="16">
        <v>215705</v>
      </c>
      <c r="G1849" s="16">
        <v>145534611</v>
      </c>
      <c r="H1849" s="8">
        <f t="shared" si="289"/>
        <v>0.019973428398711458</v>
      </c>
    </row>
    <row r="1850">
      <c r="A1850" s="19">
        <v>43017</v>
      </c>
      <c r="B1850" s="26">
        <v>0.0025669999999999998</v>
      </c>
      <c r="C1850" s="26">
        <v>0.0027190000000000001</v>
      </c>
      <c r="D1850" s="27">
        <v>0.0019430000000000001</v>
      </c>
      <c r="E1850" s="27">
        <v>0.0021810000000000002</v>
      </c>
      <c r="F1850" s="16">
        <v>350960</v>
      </c>
      <c r="G1850" s="16">
        <v>142021024</v>
      </c>
      <c r="H1850" s="8">
        <f t="shared" si="289"/>
        <v>-0.14843581551993684</v>
      </c>
    </row>
    <row r="1851">
      <c r="A1851" s="19">
        <v>43016</v>
      </c>
      <c r="B1851" s="26">
        <v>0.002565</v>
      </c>
      <c r="C1851" s="26">
        <v>0.0028540000000000002</v>
      </c>
      <c r="D1851" s="27">
        <v>0.0023259999999999999</v>
      </c>
      <c r="E1851" s="27">
        <v>0.0025300000000000001</v>
      </c>
      <c r="F1851" s="16">
        <v>239490</v>
      </c>
      <c r="G1851" s="16">
        <v>164739648</v>
      </c>
      <c r="H1851" s="8">
        <f t="shared" si="289"/>
        <v>0.028464539505373414</v>
      </c>
    </row>
    <row r="1852">
      <c r="A1852" s="19">
        <v>43015</v>
      </c>
      <c r="B1852" s="26">
        <v>0.0029949999999999998</v>
      </c>
      <c r="C1852" s="26">
        <v>0.0041729999999999996</v>
      </c>
      <c r="D1852" s="27">
        <v>0.0022399999999999998</v>
      </c>
      <c r="E1852" s="27">
        <v>0.0024589999999999998</v>
      </c>
      <c r="F1852" s="16">
        <v>352974</v>
      </c>
      <c r="G1852" s="16">
        <v>160132110</v>
      </c>
      <c r="H1852" s="8">
        <f t="shared" si="289"/>
        <v>-0.19752330242091759</v>
      </c>
    </row>
    <row r="1853">
      <c r="A1853" s="19">
        <v>43014</v>
      </c>
      <c r="B1853" s="26">
        <v>0.0033210000000000002</v>
      </c>
      <c r="C1853" s="26">
        <v>0.0033540000000000002</v>
      </c>
      <c r="D1853" s="27">
        <v>0.0028149999999999998</v>
      </c>
      <c r="E1853" s="27">
        <v>0.002996</v>
      </c>
      <c r="F1853" s="16">
        <v>478330</v>
      </c>
      <c r="G1853" s="16">
        <v>119821600</v>
      </c>
      <c r="H1853" s="8">
        <f t="shared" si="289"/>
        <v>-0.10268671727342414</v>
      </c>
    </row>
    <row r="1854">
      <c r="A1854" s="19">
        <v>43013</v>
      </c>
      <c r="B1854" s="26">
        <v>0.0032690000000000002</v>
      </c>
      <c r="C1854" s="26">
        <v>0.0034880000000000002</v>
      </c>
      <c r="D1854" s="27">
        <v>0.0029420000000000002</v>
      </c>
      <c r="E1854" s="27">
        <v>0.00332</v>
      </c>
      <c r="F1854" s="16">
        <v>704167</v>
      </c>
      <c r="G1854" s="16">
        <v>132808800</v>
      </c>
      <c r="H1854" s="8">
        <f t="shared" si="289"/>
        <v>0.021309786586751027</v>
      </c>
    </row>
    <row r="1855">
      <c r="A1855" s="19">
        <v>43012</v>
      </c>
      <c r="B1855" s="26">
        <v>0.0024689999999999998</v>
      </c>
      <c r="C1855" s="26">
        <v>0.0035209999999999998</v>
      </c>
      <c r="D1855" s="27">
        <v>0.0023999999999999998</v>
      </c>
      <c r="E1855" s="27">
        <v>0.0032499999999999999</v>
      </c>
      <c r="F1855" s="16">
        <v>1072200</v>
      </c>
      <c r="G1855" s="16">
        <v>130009600</v>
      </c>
      <c r="H1855" s="8">
        <f t="shared" si="289"/>
        <v>0.28379221188111148</v>
      </c>
    </row>
    <row r="1856">
      <c r="A1856" s="19">
        <v>43011</v>
      </c>
      <c r="B1856" s="26">
        <v>0.002748</v>
      </c>
      <c r="C1856" s="26">
        <v>0.003186</v>
      </c>
      <c r="D1856" s="27">
        <v>0.0021280000000000001</v>
      </c>
      <c r="E1856" s="27">
        <v>0.002447</v>
      </c>
      <c r="F1856" s="16">
        <v>822107</v>
      </c>
      <c r="G1856" s="16">
        <v>97860400</v>
      </c>
      <c r="H1856" s="8">
        <f t="shared" si="289"/>
        <v>-0.13582748772211667</v>
      </c>
    </row>
    <row r="1857">
      <c r="A1857" s="19">
        <v>43010</v>
      </c>
      <c r="B1857" s="26">
        <v>0.001848</v>
      </c>
      <c r="C1857" s="26">
        <v>0.0031770000000000001</v>
      </c>
      <c r="D1857" s="27">
        <v>0.001768</v>
      </c>
      <c r="E1857" s="27">
        <v>0.0028029999999999999</v>
      </c>
      <c r="F1857" s="16">
        <v>887622</v>
      </c>
      <c r="G1857" s="16">
        <v>112120400</v>
      </c>
      <c r="H1857" s="8">
        <f t="shared" si="289"/>
        <v>0.4165862989631588</v>
      </c>
    </row>
    <row r="1858">
      <c r="A1858" s="19">
        <v>43009</v>
      </c>
      <c r="B1858" s="26">
        <v>0.002261</v>
      </c>
      <c r="C1858" s="26">
        <v>0.0022690000000000002</v>
      </c>
      <c r="D1858" s="27">
        <v>0.0018060000000000001</v>
      </c>
      <c r="E1858" s="27">
        <v>0.001848</v>
      </c>
      <c r="F1858" s="16">
        <v>72807</v>
      </c>
      <c r="G1858" s="16">
        <v>18600627</v>
      </c>
      <c r="H1858" s="8">
        <f t="shared" ref="H1858:H1875" si="290">LN(E1858/E1859)</f>
        <v>-0.20170322007634037</v>
      </c>
    </row>
    <row r="1859">
      <c r="A1859" s="18">
        <v>43008</v>
      </c>
      <c r="B1859" s="26">
        <v>0.001983</v>
      </c>
      <c r="C1859" s="26">
        <v>0.0026210000000000001</v>
      </c>
      <c r="D1859" s="27">
        <v>0.001763</v>
      </c>
      <c r="E1859" s="27">
        <v>0.002261</v>
      </c>
      <c r="F1859" s="16">
        <v>53734</v>
      </c>
      <c r="G1859" s="16">
        <v>22757253</v>
      </c>
      <c r="H1859" s="8">
        <f t="shared" si="290"/>
        <v>0.13119634375817391</v>
      </c>
    </row>
    <row r="1860">
      <c r="A1860" s="18">
        <v>43007</v>
      </c>
      <c r="B1860" s="26">
        <v>0.0029009999999999999</v>
      </c>
      <c r="C1860" s="26">
        <v>0.0029729999999999999</v>
      </c>
      <c r="D1860" s="27">
        <v>0.001487</v>
      </c>
      <c r="E1860" s="27">
        <v>0.001983</v>
      </c>
      <c r="F1860" s="16">
        <v>58162</v>
      </c>
      <c r="G1860" s="16">
        <v>19961572</v>
      </c>
      <c r="H1860" s="8">
        <f t="shared" si="290"/>
        <v>-0.38216671561043236</v>
      </c>
    </row>
    <row r="1861">
      <c r="A1861" s="18">
        <v>43006</v>
      </c>
      <c r="B1861" s="26">
        <v>0.0025630000000000002</v>
      </c>
      <c r="C1861" s="26">
        <v>0.0034740000000000001</v>
      </c>
      <c r="D1861" s="27">
        <v>0.0018159999999999999</v>
      </c>
      <c r="E1861" s="27">
        <v>0.0029060000000000002</v>
      </c>
      <c r="F1861" s="16">
        <v>69532</v>
      </c>
      <c r="G1861" s="16">
        <v>29255845</v>
      </c>
      <c r="H1861" s="8">
        <f t="shared" si="290"/>
        <v>0.12637975793070311</v>
      </c>
    </row>
    <row r="1862">
      <c r="A1862" s="18">
        <v>43005</v>
      </c>
      <c r="B1862" s="26">
        <v>0.0017359999999999999</v>
      </c>
      <c r="C1862" s="26">
        <v>0.0034949999999999998</v>
      </c>
      <c r="D1862" s="27">
        <v>0.0016590000000000001</v>
      </c>
      <c r="E1862" s="27">
        <v>0.0025609999999999999</v>
      </c>
      <c r="F1862" s="16">
        <v>35671</v>
      </c>
      <c r="G1862" s="16">
        <v>0</v>
      </c>
      <c r="H1862" s="8">
        <f t="shared" si="290"/>
        <v>0.38766278037418783</v>
      </c>
    </row>
    <row r="1863">
      <c r="A1863" s="18">
        <v>43004</v>
      </c>
      <c r="B1863" s="26">
        <v>0.0017769999999999999</v>
      </c>
      <c r="C1863" s="26">
        <v>0.002104</v>
      </c>
      <c r="D1863" s="27">
        <v>0.001619</v>
      </c>
      <c r="E1863" s="27">
        <v>0.001738</v>
      </c>
      <c r="F1863" s="16">
        <v>61508</v>
      </c>
      <c r="G1863" s="16">
        <v>0</v>
      </c>
      <c r="H1863" s="8">
        <f t="shared" si="290"/>
        <v>-0.022191522329314022</v>
      </c>
    </row>
    <row r="1864">
      <c r="A1864" s="18">
        <v>43003</v>
      </c>
      <c r="B1864" s="26">
        <v>0.002251</v>
      </c>
      <c r="C1864" s="26">
        <v>0.0056559999999999996</v>
      </c>
      <c r="D1864" s="27">
        <v>0.0014649999999999999</v>
      </c>
      <c r="E1864" s="27">
        <v>0.0017769999999999999</v>
      </c>
      <c r="F1864" s="16">
        <v>106284</v>
      </c>
      <c r="G1864" s="16">
        <v>0</v>
      </c>
      <c r="H1864" s="8">
        <f t="shared" si="290"/>
        <v>-0.23422430714373732</v>
      </c>
    </row>
    <row r="1865">
      <c r="A1865" s="18">
        <v>43002</v>
      </c>
      <c r="B1865" s="26">
        <v>0.002346</v>
      </c>
      <c r="C1865" s="26">
        <v>0.0024269999999999999</v>
      </c>
      <c r="D1865" s="27">
        <v>0.0020860000000000002</v>
      </c>
      <c r="E1865" s="27">
        <v>0.0022460000000000002</v>
      </c>
      <c r="F1865" s="16">
        <v>50023</v>
      </c>
      <c r="G1865" s="16">
        <v>0</v>
      </c>
      <c r="H1865" s="8">
        <f t="shared" si="290"/>
        <v>-0.043560893915032158</v>
      </c>
    </row>
    <row r="1866">
      <c r="A1866" s="18">
        <v>43001</v>
      </c>
      <c r="B1866" s="26">
        <v>0.001934</v>
      </c>
      <c r="C1866" s="26">
        <v>0.002346</v>
      </c>
      <c r="D1866" s="27">
        <v>0.0019239999999999999</v>
      </c>
      <c r="E1866" s="27">
        <v>0.002346</v>
      </c>
      <c r="F1866" s="16">
        <v>42314</v>
      </c>
      <c r="G1866" s="16">
        <v>0</v>
      </c>
      <c r="H1866" s="8">
        <f t="shared" si="290"/>
        <v>0.18436968859030956</v>
      </c>
    </row>
    <row r="1867">
      <c r="A1867" s="18">
        <v>43000</v>
      </c>
      <c r="B1867" s="26">
        <v>0.0020790000000000001</v>
      </c>
      <c r="C1867" s="26">
        <v>0.0021719999999999999</v>
      </c>
      <c r="D1867" s="27">
        <v>0.0018519999999999999</v>
      </c>
      <c r="E1867" s="27">
        <v>0.001951</v>
      </c>
      <c r="F1867" s="16">
        <v>38829</v>
      </c>
      <c r="G1867" s="16">
        <v>0</v>
      </c>
      <c r="H1867" s="8">
        <f t="shared" si="290"/>
        <v>-0.063544947234901755</v>
      </c>
    </row>
    <row r="1868">
      <c r="A1868" s="18">
        <v>42999</v>
      </c>
      <c r="B1868" s="26">
        <v>0.0026380000000000002</v>
      </c>
      <c r="C1868" s="26">
        <v>0.003173</v>
      </c>
      <c r="D1868" s="27">
        <v>0.0019350000000000001</v>
      </c>
      <c r="E1868" s="27">
        <v>0.0020790000000000001</v>
      </c>
      <c r="F1868" s="16">
        <v>99853</v>
      </c>
      <c r="G1868" s="16">
        <v>0</v>
      </c>
      <c r="H1868" s="8">
        <f t="shared" si="290"/>
        <v>-0.24153991436908825</v>
      </c>
    </row>
    <row r="1869">
      <c r="A1869" s="18">
        <v>42998</v>
      </c>
      <c r="B1869" s="26">
        <v>0.0023059999999999999</v>
      </c>
      <c r="C1869" s="26">
        <v>0.003199</v>
      </c>
      <c r="D1869" s="27">
        <v>0.002039</v>
      </c>
      <c r="E1869" s="27">
        <v>0.002647</v>
      </c>
      <c r="F1869" s="16">
        <v>83399</v>
      </c>
      <c r="G1869" s="16">
        <v>0</v>
      </c>
      <c r="H1869" s="8">
        <f t="shared" si="290"/>
        <v>0.14443851977360581</v>
      </c>
    </row>
    <row r="1870">
      <c r="A1870" s="18">
        <v>42997</v>
      </c>
      <c r="B1870" s="26">
        <v>0.0032729999999999999</v>
      </c>
      <c r="C1870" s="26">
        <v>0.02324</v>
      </c>
      <c r="D1870" s="27">
        <v>0.0017459999999999999</v>
      </c>
      <c r="E1870" s="27">
        <v>0.0022910000000000001</v>
      </c>
      <c r="F1870" s="16">
        <v>158416</v>
      </c>
      <c r="G1870" s="16">
        <v>0</v>
      </c>
      <c r="H1870" s="8">
        <f t="shared" si="290"/>
        <v>-0.35365861413982513</v>
      </c>
    </row>
    <row r="1871">
      <c r="A1871" s="18">
        <v>42996</v>
      </c>
      <c r="B1871" s="26">
        <v>0.0033240000000000001</v>
      </c>
      <c r="C1871" s="26">
        <v>0.0034380000000000001</v>
      </c>
      <c r="D1871" s="27">
        <v>0.0025339999999999998</v>
      </c>
      <c r="E1871" s="27">
        <v>0.0032629999999999998</v>
      </c>
      <c r="F1871" s="16">
        <v>159158</v>
      </c>
      <c r="G1871" s="16">
        <v>0</v>
      </c>
      <c r="H1871" s="8">
        <f t="shared" si="290"/>
        <v>-0.017317765317213664</v>
      </c>
    </row>
    <row r="1872">
      <c r="A1872" s="18">
        <v>42995</v>
      </c>
      <c r="B1872" s="26">
        <v>0.001836</v>
      </c>
      <c r="C1872" s="26">
        <v>0.0038790000000000001</v>
      </c>
      <c r="D1872" s="27">
        <v>0.001781</v>
      </c>
      <c r="E1872" s="27">
        <v>0.00332</v>
      </c>
      <c r="F1872" s="16">
        <v>124998</v>
      </c>
      <c r="G1872" s="16">
        <v>0</v>
      </c>
      <c r="H1872" s="8">
        <f t="shared" si="290"/>
        <v>0.59510251723602359</v>
      </c>
    </row>
    <row r="1873">
      <c r="A1873" s="18">
        <v>42994</v>
      </c>
      <c r="B1873" s="26">
        <v>0.001815</v>
      </c>
      <c r="C1873" s="26">
        <v>0.017670000000000002</v>
      </c>
      <c r="D1873" s="27">
        <v>0.001371</v>
      </c>
      <c r="E1873" s="27">
        <v>0.0018309999999999999</v>
      </c>
      <c r="F1873" s="16">
        <v>54535</v>
      </c>
      <c r="G1873" s="16">
        <v>0</v>
      </c>
      <c r="H1873" s="8">
        <f t="shared" si="290"/>
        <v>0.016520199498554617</v>
      </c>
    </row>
    <row r="1874">
      <c r="A1874" s="18">
        <v>42993</v>
      </c>
      <c r="B1874" s="26">
        <v>0.0014189999999999999</v>
      </c>
      <c r="C1874" s="26">
        <v>0.0018309999999999999</v>
      </c>
      <c r="D1874" s="27">
        <v>0.001091</v>
      </c>
      <c r="E1874" s="27">
        <v>0.0018010000000000001</v>
      </c>
      <c r="F1874" s="16">
        <v>26475</v>
      </c>
      <c r="G1874" s="16">
        <v>0</v>
      </c>
      <c r="H1874" s="8">
        <f t="shared" si="290"/>
        <v>0.2327677276991196</v>
      </c>
    </row>
    <row r="1875">
      <c r="A1875" s="18">
        <v>42992</v>
      </c>
      <c r="B1875" s="26">
        <v>0.002006</v>
      </c>
      <c r="C1875" s="26">
        <v>0.0024789999999999999</v>
      </c>
      <c r="D1875" s="27">
        <v>0.0012979999999999999</v>
      </c>
      <c r="E1875" s="27">
        <v>0.0014270000000000001</v>
      </c>
      <c r="F1875" s="16">
        <v>58770</v>
      </c>
      <c r="G1875" s="16">
        <v>0</v>
      </c>
      <c r="H1875" s="8">
        <f t="shared" si="290"/>
        <v>-0.3315547697396829</v>
      </c>
    </row>
    <row r="1876">
      <c r="A1876" s="18">
        <v>42991</v>
      </c>
      <c r="B1876" s="26">
        <v>0.0020509999999999999</v>
      </c>
      <c r="C1876" s="26">
        <v>0.002447</v>
      </c>
      <c r="D1876" s="27">
        <v>0.0017110000000000001</v>
      </c>
      <c r="E1876" s="27">
        <v>0.0019880000000000002</v>
      </c>
      <c r="F1876" s="16">
        <v>48512</v>
      </c>
      <c r="G1876" s="16">
        <v>0</v>
      </c>
      <c r="H1876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cols>
    <col customWidth="1" min="1" max="5" width="12.7109375"/>
    <col customWidth="1" min="6" max="6" width="16.7109375"/>
    <col customWidth="1" min="7" max="7" width="26.8515625"/>
    <col customWidth="1" min="8" max="8" width="12.710937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55.380000000000003</v>
      </c>
      <c r="C2" s="7">
        <v>56.289999999999999</v>
      </c>
      <c r="D2" s="7">
        <v>54.229999999999997</v>
      </c>
      <c r="E2" s="7">
        <v>55.079999999999998</v>
      </c>
      <c r="F2" s="7">
        <v>530884510</v>
      </c>
      <c r="G2" s="9">
        <v>3939048365</v>
      </c>
      <c r="H2" s="8">
        <f t="shared" ref="H2:H65" si="291">LN(E2/E3)</f>
        <v>-0.0056123981845585006</v>
      </c>
      <c r="P2" s="9"/>
    </row>
    <row r="3">
      <c r="A3" s="6">
        <v>44864</v>
      </c>
      <c r="B3" s="7">
        <v>56.509999999999998</v>
      </c>
      <c r="C3" s="7">
        <v>57.299999999999997</v>
      </c>
      <c r="D3" s="7">
        <v>54.909999999999997</v>
      </c>
      <c r="E3" s="7">
        <v>55.390000000000001</v>
      </c>
      <c r="F3" s="7">
        <v>476487677</v>
      </c>
      <c r="G3" s="9">
        <v>3960493207</v>
      </c>
      <c r="H3" s="8">
        <f t="shared" si="291"/>
        <v>-0.019841566107382688</v>
      </c>
      <c r="P3" s="9"/>
    </row>
    <row r="4">
      <c r="A4" s="6">
        <v>44863</v>
      </c>
      <c r="B4" s="7">
        <v>55</v>
      </c>
      <c r="C4" s="7">
        <v>57.390000000000001</v>
      </c>
      <c r="D4" s="7">
        <v>54.780000000000001</v>
      </c>
      <c r="E4" s="7">
        <v>56.5</v>
      </c>
      <c r="F4" s="7">
        <v>680353979</v>
      </c>
      <c r="G4" s="9">
        <v>4039234016</v>
      </c>
      <c r="H4" s="8">
        <f t="shared" si="291"/>
        <v>0.026907452919924402</v>
      </c>
      <c r="P4" s="9"/>
    </row>
    <row r="5">
      <c r="A5" s="6">
        <v>44862</v>
      </c>
      <c r="B5" s="7">
        <v>54.810000000000002</v>
      </c>
      <c r="C5" s="7">
        <v>55.399999999999999</v>
      </c>
      <c r="D5" s="7">
        <v>53.740000000000002</v>
      </c>
      <c r="E5" s="7">
        <v>55</v>
      </c>
      <c r="F5" s="7">
        <v>485918370</v>
      </c>
      <c r="G5" s="9">
        <v>3932161660</v>
      </c>
      <c r="H5" s="8">
        <f t="shared" si="291"/>
        <v>0.0034605261744457406</v>
      </c>
      <c r="P5" s="9"/>
    </row>
    <row r="6">
      <c r="A6" s="6">
        <v>44861</v>
      </c>
      <c r="B6" s="7">
        <v>56.390000000000001</v>
      </c>
      <c r="C6" s="7">
        <v>56.600000000000001</v>
      </c>
      <c r="D6" s="7">
        <v>54.719999999999999</v>
      </c>
      <c r="E6" s="7">
        <v>54.810000000000002</v>
      </c>
      <c r="F6" s="7">
        <v>531516232</v>
      </c>
      <c r="G6" s="9">
        <v>3917713327</v>
      </c>
      <c r="H6" s="8">
        <f t="shared" si="291"/>
        <v>-0.028419178761065676</v>
      </c>
      <c r="P6" s="9"/>
    </row>
    <row r="7">
      <c r="A7" s="6">
        <v>44860</v>
      </c>
      <c r="B7" s="7">
        <v>56.009999999999998</v>
      </c>
      <c r="C7" s="7">
        <v>57.460000000000001</v>
      </c>
      <c r="D7" s="7">
        <v>55.780000000000001</v>
      </c>
      <c r="E7" s="7">
        <v>56.390000000000001</v>
      </c>
      <c r="F7" s="7">
        <v>615500789</v>
      </c>
      <c r="G7" s="9">
        <v>4030526483</v>
      </c>
      <c r="H7" s="8">
        <f t="shared" si="291"/>
        <v>0.0064045762418974816</v>
      </c>
      <c r="P7" s="9"/>
    </row>
    <row r="8">
      <c r="A8" s="6">
        <v>44859</v>
      </c>
      <c r="B8" s="7">
        <v>52.57</v>
      </c>
      <c r="C8" s="7">
        <v>56.700000000000003</v>
      </c>
      <c r="D8" s="7">
        <v>52.390000000000001</v>
      </c>
      <c r="E8" s="7">
        <v>56.030000000000001</v>
      </c>
      <c r="F8" s="7">
        <v>544831810</v>
      </c>
      <c r="G8" s="9">
        <v>4003890560</v>
      </c>
      <c r="H8" s="8">
        <f t="shared" si="291"/>
        <v>0.06374164674583653</v>
      </c>
      <c r="P8" s="9"/>
    </row>
    <row r="9">
      <c r="A9" s="6">
        <v>44858</v>
      </c>
      <c r="B9" s="7">
        <v>53.950000000000003</v>
      </c>
      <c r="C9" s="7">
        <v>54.170000000000002</v>
      </c>
      <c r="D9" s="7">
        <v>52.259999999999998</v>
      </c>
      <c r="E9" s="7">
        <v>52.57</v>
      </c>
      <c r="F9" s="7">
        <v>397590910</v>
      </c>
      <c r="G9" s="9">
        <v>3756516920</v>
      </c>
      <c r="H9" s="8">
        <f t="shared" si="291"/>
        <v>-0.025912076872787085</v>
      </c>
      <c r="P9" s="9"/>
    </row>
    <row r="10">
      <c r="A10" s="6">
        <v>44857</v>
      </c>
      <c r="B10" s="7">
        <v>52.18</v>
      </c>
      <c r="C10" s="7">
        <v>53.950000000000003</v>
      </c>
      <c r="D10" s="7">
        <v>51.939999999999998</v>
      </c>
      <c r="E10" s="7">
        <v>53.950000000000003</v>
      </c>
      <c r="F10" s="7">
        <v>344691478</v>
      </c>
      <c r="G10" s="9">
        <v>3854805897</v>
      </c>
      <c r="H10" s="8">
        <f t="shared" si="291"/>
        <v>0.033358411995561353</v>
      </c>
      <c r="P10" s="9"/>
    </row>
    <row r="11">
      <c r="A11" s="6">
        <v>44856</v>
      </c>
      <c r="B11" s="7">
        <v>51.619999999999997</v>
      </c>
      <c r="C11" s="7">
        <v>52.469999999999999</v>
      </c>
      <c r="D11" s="7">
        <v>51.43</v>
      </c>
      <c r="E11" s="7">
        <v>52.18</v>
      </c>
      <c r="F11" s="7">
        <v>304008099</v>
      </c>
      <c r="G11" s="9">
        <v>3727955948</v>
      </c>
      <c r="H11" s="8">
        <f t="shared" si="291"/>
        <v>0.0107900854181146</v>
      </c>
      <c r="P11" s="9"/>
    </row>
    <row r="12">
      <c r="A12" s="6">
        <v>44855</v>
      </c>
      <c r="B12" s="7">
        <v>51.189999999999998</v>
      </c>
      <c r="C12" s="7">
        <v>51.770000000000003</v>
      </c>
      <c r="D12" s="7">
        <v>49.969999999999999</v>
      </c>
      <c r="E12" s="7">
        <v>51.619999999999997</v>
      </c>
      <c r="F12" s="7">
        <v>369983730</v>
      </c>
      <c r="G12" s="9">
        <v>3687839206</v>
      </c>
      <c r="H12" s="8">
        <f t="shared" si="291"/>
        <v>0.0083649938209759342</v>
      </c>
      <c r="P12" s="9"/>
    </row>
    <row r="13">
      <c r="A13" s="6">
        <v>44854</v>
      </c>
      <c r="B13" s="7">
        <v>50.979999999999997</v>
      </c>
      <c r="C13" s="7">
        <v>51.960000000000001</v>
      </c>
      <c r="D13" s="7">
        <v>50.719999999999999</v>
      </c>
      <c r="E13" s="7">
        <v>51.189999999999998</v>
      </c>
      <c r="F13" s="7">
        <v>289082998</v>
      </c>
      <c r="G13" s="9">
        <v>3656574316</v>
      </c>
      <c r="H13" s="8">
        <f t="shared" si="291"/>
        <v>0.0039146654024275022</v>
      </c>
      <c r="P13" s="9"/>
    </row>
    <row r="14">
      <c r="A14" s="6">
        <v>44853</v>
      </c>
      <c r="B14" s="7">
        <v>51.880000000000003</v>
      </c>
      <c r="C14" s="7">
        <v>51.960000000000001</v>
      </c>
      <c r="D14" s="7">
        <v>50.950000000000003</v>
      </c>
      <c r="E14" s="7">
        <v>50.990000000000002</v>
      </c>
      <c r="F14" s="7">
        <v>275310850</v>
      </c>
      <c r="G14" s="9">
        <v>3641590580</v>
      </c>
      <c r="H14" s="8">
        <f t="shared" si="291"/>
        <v>-0.017303824381178761</v>
      </c>
      <c r="P14" s="9"/>
    </row>
    <row r="15">
      <c r="A15" s="6">
        <v>44852</v>
      </c>
      <c r="B15" s="7">
        <v>51.840000000000003</v>
      </c>
      <c r="C15" s="7">
        <v>52.149999999999999</v>
      </c>
      <c r="D15" s="7">
        <v>50.899999999999999</v>
      </c>
      <c r="E15" s="7">
        <v>51.880000000000003</v>
      </c>
      <c r="F15" s="7">
        <v>302736361</v>
      </c>
      <c r="G15" s="9">
        <v>3704800861</v>
      </c>
      <c r="H15" s="8">
        <f t="shared" si="291"/>
        <v>0.00077130740422382677</v>
      </c>
      <c r="P15" s="9"/>
    </row>
    <row r="16">
      <c r="A16" s="6">
        <v>44851</v>
      </c>
      <c r="B16" s="7">
        <v>51.469999999999999</v>
      </c>
      <c r="C16" s="7">
        <v>52.060000000000002</v>
      </c>
      <c r="D16" s="7">
        <v>51.159999999999997</v>
      </c>
      <c r="E16" s="7">
        <v>51.840000000000003</v>
      </c>
      <c r="F16" s="7">
        <v>284788683</v>
      </c>
      <c r="G16" s="9">
        <v>3702043151</v>
      </c>
      <c r="H16" s="8">
        <f t="shared" si="291"/>
        <v>0.0069686693160934355</v>
      </c>
      <c r="P16" s="9"/>
    </row>
    <row r="17">
      <c r="A17" s="6">
        <v>44850</v>
      </c>
      <c r="B17" s="7">
        <v>50.469999999999999</v>
      </c>
      <c r="C17" s="7">
        <v>51.729999999999997</v>
      </c>
      <c r="D17" s="7">
        <v>50.460000000000001</v>
      </c>
      <c r="E17" s="7">
        <v>51.479999999999997</v>
      </c>
      <c r="F17" s="7">
        <v>264200642</v>
      </c>
      <c r="G17" s="9">
        <v>3675751516</v>
      </c>
      <c r="H17" s="8">
        <f t="shared" si="291"/>
        <v>0.019814282375754954</v>
      </c>
      <c r="P17" s="9"/>
    </row>
    <row r="18">
      <c r="A18" s="6">
        <v>44849</v>
      </c>
      <c r="B18" s="7">
        <v>51.310000000000002</v>
      </c>
      <c r="C18" s="7">
        <v>51.609999999999999</v>
      </c>
      <c r="D18" s="7">
        <v>50.439999999999998</v>
      </c>
      <c r="E18" s="7">
        <v>50.469999999999999</v>
      </c>
      <c r="F18" s="7">
        <v>256385346</v>
      </c>
      <c r="G18" s="9">
        <v>3603130716</v>
      </c>
      <c r="H18" s="8">
        <f t="shared" si="291"/>
        <v>-0.016701439395264684</v>
      </c>
      <c r="P18" s="9"/>
    </row>
    <row r="19">
      <c r="A19" s="6">
        <v>44848</v>
      </c>
      <c r="B19" s="7">
        <v>51.240000000000002</v>
      </c>
      <c r="C19" s="7">
        <v>52.479999999999997</v>
      </c>
      <c r="D19" s="7">
        <v>51.030000000000001</v>
      </c>
      <c r="E19" s="7">
        <v>51.32</v>
      </c>
      <c r="F19" s="7">
        <v>356949435</v>
      </c>
      <c r="G19" s="9">
        <v>3663191231</v>
      </c>
      <c r="H19" s="8">
        <f t="shared" si="291"/>
        <v>0.0015600627189021842</v>
      </c>
      <c r="P19" s="9"/>
    </row>
    <row r="20">
      <c r="A20" s="6">
        <v>44847</v>
      </c>
      <c r="B20" s="7">
        <v>52.219999999999999</v>
      </c>
      <c r="C20" s="7">
        <v>52.439999999999998</v>
      </c>
      <c r="D20" s="7">
        <v>48.869999999999997</v>
      </c>
      <c r="E20" s="7">
        <v>51.240000000000002</v>
      </c>
      <c r="F20" s="7">
        <v>535442367</v>
      </c>
      <c r="G20" s="9">
        <v>3657703830</v>
      </c>
      <c r="H20" s="8">
        <f t="shared" si="291"/>
        <v>-0.018945086242449193</v>
      </c>
      <c r="P20" s="9"/>
    </row>
    <row r="21">
      <c r="A21" s="6">
        <v>44846</v>
      </c>
      <c r="B21" s="7">
        <v>52.020000000000003</v>
      </c>
      <c r="C21" s="7">
        <v>52.859999999999999</v>
      </c>
      <c r="D21" s="7">
        <v>51.880000000000003</v>
      </c>
      <c r="E21" s="7">
        <v>52.219999999999999</v>
      </c>
      <c r="F21" s="7">
        <v>329386156</v>
      </c>
      <c r="G21" s="9">
        <v>3727127211</v>
      </c>
      <c r="H21" s="8">
        <f t="shared" si="291"/>
        <v>0.0038373032504772637</v>
      </c>
      <c r="P21" s="9"/>
    </row>
    <row r="22">
      <c r="A22" s="6">
        <v>44845</v>
      </c>
      <c r="B22" s="7">
        <v>52.75</v>
      </c>
      <c r="C22" s="7">
        <v>52.75</v>
      </c>
      <c r="D22" s="7">
        <v>51.549999999999997</v>
      </c>
      <c r="E22" s="7">
        <v>52.020000000000003</v>
      </c>
      <c r="F22" s="7">
        <v>348076873</v>
      </c>
      <c r="G22" s="9">
        <v>3712246325</v>
      </c>
      <c r="H22" s="8">
        <f t="shared" si="291"/>
        <v>-0.01412506782860823</v>
      </c>
      <c r="P22" s="9"/>
    </row>
    <row r="23">
      <c r="A23" s="6">
        <v>44844</v>
      </c>
      <c r="B23" s="7">
        <v>53.909999999999997</v>
      </c>
      <c r="C23" s="7">
        <v>54.369999999999997</v>
      </c>
      <c r="D23" s="7">
        <v>52.759999999999998</v>
      </c>
      <c r="E23" s="7">
        <v>52.759999999999998</v>
      </c>
      <c r="F23" s="7">
        <v>381643338</v>
      </c>
      <c r="G23" s="9">
        <v>3764481547</v>
      </c>
      <c r="H23" s="8">
        <f t="shared" si="291"/>
        <v>-0.021562661614463453</v>
      </c>
      <c r="P23" s="9"/>
    </row>
    <row r="24">
      <c r="A24" s="10">
        <v>44843</v>
      </c>
      <c r="B24" s="7">
        <v>52.799999999999997</v>
      </c>
      <c r="C24" s="7">
        <v>53.909999999999997</v>
      </c>
      <c r="D24" s="7">
        <v>52.75</v>
      </c>
      <c r="E24" s="7">
        <v>53.909999999999997</v>
      </c>
      <c r="F24" s="7">
        <v>255019662</v>
      </c>
      <c r="G24" s="9">
        <v>3846476823</v>
      </c>
      <c r="H24" s="8">
        <f t="shared" si="291"/>
        <v>0.020804798751361552</v>
      </c>
      <c r="P24" s="9"/>
    </row>
    <row r="25">
      <c r="A25" s="10">
        <v>44842</v>
      </c>
      <c r="B25" s="7">
        <v>52.869999999999997</v>
      </c>
      <c r="C25" s="7">
        <v>53.490000000000002</v>
      </c>
      <c r="D25" s="7">
        <v>52.57</v>
      </c>
      <c r="E25" s="7">
        <v>52.799999999999997</v>
      </c>
      <c r="F25" s="7">
        <v>262572900</v>
      </c>
      <c r="G25" s="9">
        <v>3766786135</v>
      </c>
      <c r="H25" s="8">
        <f t="shared" si="291"/>
        <v>-0.0013248795351430637</v>
      </c>
      <c r="P25" s="9"/>
    </row>
    <row r="26">
      <c r="A26" s="10">
        <v>44841</v>
      </c>
      <c r="B26" s="7">
        <v>53.5</v>
      </c>
      <c r="C26" s="7">
        <v>53.789999999999999</v>
      </c>
      <c r="D26" s="7">
        <v>52.479999999999997</v>
      </c>
      <c r="E26" s="7">
        <v>52.869999999999997</v>
      </c>
      <c r="F26" s="7">
        <v>350100261</v>
      </c>
      <c r="G26" s="9">
        <v>3771293908</v>
      </c>
      <c r="H26" s="8">
        <f t="shared" si="291"/>
        <v>-0.011658650295800023</v>
      </c>
      <c r="P26" s="9"/>
    </row>
    <row r="27">
      <c r="A27" s="10">
        <v>44840</v>
      </c>
      <c r="B27" s="7">
        <v>54.579999999999998</v>
      </c>
      <c r="C27" s="7">
        <v>54.990000000000002</v>
      </c>
      <c r="D27" s="7">
        <v>53.460000000000001</v>
      </c>
      <c r="E27" s="7">
        <v>53.490000000000002</v>
      </c>
      <c r="F27" s="7">
        <v>359457748</v>
      </c>
      <c r="G27" s="9">
        <v>3815645834</v>
      </c>
      <c r="H27" s="8">
        <f t="shared" si="291"/>
        <v>-0.02017279473703357</v>
      </c>
      <c r="P27" s="9"/>
    </row>
    <row r="28">
      <c r="A28" s="10">
        <v>44839</v>
      </c>
      <c r="B28" s="7">
        <v>55.299999999999997</v>
      </c>
      <c r="C28" s="7">
        <v>55.299999999999997</v>
      </c>
      <c r="D28" s="7">
        <v>53.490000000000002</v>
      </c>
      <c r="E28" s="7">
        <v>54.579999999999998</v>
      </c>
      <c r="F28" s="7">
        <v>333262024</v>
      </c>
      <c r="G28" s="9">
        <v>3892677179</v>
      </c>
      <c r="H28" s="8">
        <f t="shared" si="291"/>
        <v>-0.013105393248096644</v>
      </c>
      <c r="P28" s="9"/>
    </row>
    <row r="29">
      <c r="A29" s="10">
        <v>44838</v>
      </c>
      <c r="B29" s="7">
        <v>54.170000000000002</v>
      </c>
      <c r="C29" s="7">
        <v>55.609999999999999</v>
      </c>
      <c r="D29" s="7">
        <v>53.990000000000002</v>
      </c>
      <c r="E29" s="7">
        <v>55.299999999999997</v>
      </c>
      <c r="F29" s="7">
        <v>346928233</v>
      </c>
      <c r="G29" s="9">
        <v>3943576198</v>
      </c>
      <c r="H29" s="8">
        <f t="shared" si="291"/>
        <v>0.020461071871340025</v>
      </c>
      <c r="P29" s="9"/>
    </row>
    <row r="30">
      <c r="A30" s="10">
        <v>44837</v>
      </c>
      <c r="B30" s="7">
        <v>51.920000000000002</v>
      </c>
      <c r="C30" s="7">
        <v>54.229999999999997</v>
      </c>
      <c r="D30" s="7">
        <v>51.770000000000003</v>
      </c>
      <c r="E30" s="7">
        <v>54.18</v>
      </c>
      <c r="F30" s="7">
        <v>361537838</v>
      </c>
      <c r="G30" s="9">
        <v>3863170244</v>
      </c>
      <c r="H30" s="8">
        <f t="shared" si="291"/>
        <v>0.042800386817811356</v>
      </c>
      <c r="P30" s="9"/>
    </row>
    <row r="31">
      <c r="A31" s="10">
        <v>44836</v>
      </c>
      <c r="B31" s="7">
        <v>52.899999999999999</v>
      </c>
      <c r="C31" s="7">
        <v>53.390000000000001</v>
      </c>
      <c r="D31" s="7">
        <v>51.909999999999997</v>
      </c>
      <c r="E31" s="7">
        <v>51.909999999999997</v>
      </c>
      <c r="F31" s="7">
        <v>270394848</v>
      </c>
      <c r="G31" s="9">
        <v>3701293296</v>
      </c>
      <c r="H31" s="8">
        <f t="shared" si="291"/>
        <v>-0.019080907076902711</v>
      </c>
      <c r="P31" s="9"/>
    </row>
    <row r="32">
      <c r="A32" s="10">
        <v>44835</v>
      </c>
      <c r="B32" s="7">
        <v>53.399999999999999</v>
      </c>
      <c r="C32" s="7">
        <v>53.710000000000001</v>
      </c>
      <c r="D32" s="7">
        <v>52.710000000000001</v>
      </c>
      <c r="E32" s="7">
        <v>52.909999999999997</v>
      </c>
      <c r="F32" s="7">
        <v>256914103</v>
      </c>
      <c r="G32" s="9">
        <v>3771841328</v>
      </c>
      <c r="H32" s="8">
        <f t="shared" si="291"/>
        <v>-0.0092183890501088325</v>
      </c>
      <c r="P32" s="9"/>
    </row>
    <row r="33">
      <c r="A33" s="6">
        <v>44834</v>
      </c>
      <c r="B33" s="7">
        <v>53.909999999999997</v>
      </c>
      <c r="C33" s="7">
        <v>54.990000000000002</v>
      </c>
      <c r="D33" s="7">
        <v>53.030000000000001</v>
      </c>
      <c r="E33" s="7">
        <v>53.399999999999999</v>
      </c>
      <c r="F33" s="7">
        <v>412604499</v>
      </c>
      <c r="G33" s="9">
        <v>3806393350</v>
      </c>
      <c r="H33" s="8">
        <f t="shared" si="291"/>
        <v>-0.009505243497428208</v>
      </c>
      <c r="P33" s="9"/>
    </row>
    <row r="34">
      <c r="A34" s="6">
        <v>44833</v>
      </c>
      <c r="B34" s="7">
        <v>53.310000000000002</v>
      </c>
      <c r="C34" s="7">
        <v>53.960000000000001</v>
      </c>
      <c r="D34" s="7">
        <v>52.450000000000003</v>
      </c>
      <c r="E34" s="7">
        <v>53.909999999999997</v>
      </c>
      <c r="F34" s="7">
        <v>406391539</v>
      </c>
      <c r="G34" s="9">
        <v>3842856953</v>
      </c>
      <c r="H34" s="8">
        <f t="shared" si="291"/>
        <v>0.011192058628907663</v>
      </c>
      <c r="P34" s="9"/>
    </row>
    <row r="35">
      <c r="A35" s="6">
        <v>44832</v>
      </c>
      <c r="B35" s="7">
        <v>52.729999999999997</v>
      </c>
      <c r="C35" s="7">
        <v>53.659999999999997</v>
      </c>
      <c r="D35" s="7">
        <v>51.359999999999999</v>
      </c>
      <c r="E35" s="7">
        <v>53.310000000000002</v>
      </c>
      <c r="F35" s="7">
        <v>479078426</v>
      </c>
      <c r="G35" s="9">
        <v>3799338454</v>
      </c>
      <c r="H35" s="8">
        <f t="shared" si="291"/>
        <v>0.010749749909528929</v>
      </c>
      <c r="P35" s="9"/>
    </row>
    <row r="36">
      <c r="A36" s="6">
        <v>44831</v>
      </c>
      <c r="B36" s="7">
        <v>53.43</v>
      </c>
      <c r="C36" s="7">
        <v>55.310000000000002</v>
      </c>
      <c r="D36" s="7">
        <v>52.030000000000001</v>
      </c>
      <c r="E36" s="7">
        <v>52.740000000000002</v>
      </c>
      <c r="F36" s="7">
        <v>507500545</v>
      </c>
      <c r="G36" s="9">
        <v>3758238033</v>
      </c>
      <c r="H36" s="8">
        <f t="shared" si="291"/>
        <v>-0.012998205044539295</v>
      </c>
      <c r="P36" s="9"/>
    </row>
    <row r="37">
      <c r="A37" s="6">
        <v>44830</v>
      </c>
      <c r="B37" s="7">
        <v>52.640000000000001</v>
      </c>
      <c r="C37" s="7">
        <v>53.619999999999997</v>
      </c>
      <c r="D37" s="7">
        <v>52.219999999999999</v>
      </c>
      <c r="E37" s="7">
        <v>53.43</v>
      </c>
      <c r="F37" s="7">
        <v>464070272</v>
      </c>
      <c r="G37" s="9">
        <v>3807382934</v>
      </c>
      <c r="H37" s="8">
        <f t="shared" si="291"/>
        <v>0.015086086603992228</v>
      </c>
      <c r="P37" s="9"/>
    </row>
    <row r="38">
      <c r="A38" s="6">
        <v>44829</v>
      </c>
      <c r="B38" s="7">
        <v>53.520000000000003</v>
      </c>
      <c r="C38" s="7">
        <v>54.270000000000003</v>
      </c>
      <c r="D38" s="7">
        <v>52.560000000000002</v>
      </c>
      <c r="E38" s="7">
        <v>52.630000000000003</v>
      </c>
      <c r="F38" s="7">
        <v>385124912</v>
      </c>
      <c r="G38" s="9">
        <v>3750011987</v>
      </c>
      <c r="H38" s="8">
        <f t="shared" si="291"/>
        <v>-0.016769116454285402</v>
      </c>
      <c r="P38" s="9"/>
    </row>
    <row r="39">
      <c r="A39" s="6">
        <v>44828</v>
      </c>
      <c r="B39" s="7">
        <v>55.100000000000001</v>
      </c>
      <c r="C39" s="7">
        <v>55.630000000000003</v>
      </c>
      <c r="D39" s="7">
        <v>53.439999999999998</v>
      </c>
      <c r="E39" s="7">
        <v>53.520000000000003</v>
      </c>
      <c r="F39" s="7">
        <v>451262561</v>
      </c>
      <c r="G39" s="9">
        <v>3812859636</v>
      </c>
      <c r="H39" s="8">
        <f t="shared" si="291"/>
        <v>-0.028912795664652165</v>
      </c>
      <c r="P39" s="9"/>
    </row>
    <row r="40">
      <c r="A40" s="6">
        <v>44827</v>
      </c>
      <c r="B40" s="7">
        <v>53.509999999999998</v>
      </c>
      <c r="C40" s="7">
        <v>55.219999999999999</v>
      </c>
      <c r="D40" s="7">
        <v>51.899999999999999</v>
      </c>
      <c r="E40" s="7">
        <v>55.090000000000003</v>
      </c>
      <c r="F40" s="7">
        <v>560635011</v>
      </c>
      <c r="G40" s="9">
        <v>3924375284</v>
      </c>
      <c r="H40" s="8">
        <f t="shared" si="291"/>
        <v>0.02909965916141205</v>
      </c>
      <c r="P40" s="9"/>
    </row>
    <row r="41">
      <c r="A41" s="6">
        <v>44826</v>
      </c>
      <c r="B41" s="7">
        <v>51.229999999999997</v>
      </c>
      <c r="C41" s="7">
        <v>53.890000000000001</v>
      </c>
      <c r="D41" s="7">
        <v>50.810000000000002</v>
      </c>
      <c r="E41" s="7">
        <v>53.509999999999998</v>
      </c>
      <c r="F41" s="7">
        <v>480101560</v>
      </c>
      <c r="G41" s="9">
        <v>3811508398</v>
      </c>
      <c r="H41" s="8">
        <f t="shared" si="291"/>
        <v>0.043348075294679649</v>
      </c>
      <c r="P41" s="9"/>
    </row>
    <row r="42">
      <c r="A42" s="6">
        <v>44825</v>
      </c>
      <c r="B42" s="7">
        <v>52.359999999999999</v>
      </c>
      <c r="C42" s="7">
        <v>55.270000000000003</v>
      </c>
      <c r="D42" s="7">
        <v>50.689999999999998</v>
      </c>
      <c r="E42" s="7">
        <v>51.240000000000002</v>
      </c>
      <c r="F42" s="7">
        <v>681284602</v>
      </c>
      <c r="G42" s="9">
        <v>3649085531</v>
      </c>
      <c r="H42" s="8">
        <f t="shared" si="291"/>
        <v>-0.021622464013165657</v>
      </c>
      <c r="P42" s="9"/>
    </row>
    <row r="43">
      <c r="A43" s="6">
        <v>44824</v>
      </c>
      <c r="B43" s="7">
        <v>52.880000000000003</v>
      </c>
      <c r="C43" s="7">
        <v>53.530000000000001</v>
      </c>
      <c r="D43" s="7">
        <v>51.18</v>
      </c>
      <c r="E43" s="7">
        <v>52.359999999999999</v>
      </c>
      <c r="F43" s="7">
        <v>561066601</v>
      </c>
      <c r="G43" s="9">
        <v>3728811718</v>
      </c>
      <c r="H43" s="8">
        <f t="shared" si="291"/>
        <v>-0.0096931292056596802</v>
      </c>
      <c r="P43" s="9"/>
    </row>
    <row r="44">
      <c r="A44" s="6">
        <v>44823</v>
      </c>
      <c r="B44" s="7">
        <v>52.829999999999998</v>
      </c>
      <c r="C44" s="7">
        <v>53.630000000000003</v>
      </c>
      <c r="D44" s="7">
        <v>50.43</v>
      </c>
      <c r="E44" s="7">
        <v>52.869999999999997</v>
      </c>
      <c r="F44" s="7">
        <v>687424376</v>
      </c>
      <c r="G44" s="9">
        <v>3765007768</v>
      </c>
      <c r="H44" s="8">
        <f t="shared" si="291"/>
        <v>0.00056759059323412662</v>
      </c>
      <c r="P44" s="9"/>
    </row>
    <row r="45">
      <c r="A45" s="6">
        <v>44822</v>
      </c>
      <c r="B45" s="7">
        <v>57.810000000000002</v>
      </c>
      <c r="C45" s="7">
        <v>57.82</v>
      </c>
      <c r="D45" s="7">
        <v>52.840000000000003</v>
      </c>
      <c r="E45" s="7">
        <v>52.840000000000003</v>
      </c>
      <c r="F45" s="7">
        <v>447780228</v>
      </c>
      <c r="G45" s="9">
        <v>3762427539</v>
      </c>
      <c r="H45" s="8">
        <f t="shared" si="291"/>
        <v>-0.090066256934075412</v>
      </c>
      <c r="P45" s="9"/>
    </row>
    <row r="46">
      <c r="A46" s="6">
        <v>44821</v>
      </c>
      <c r="B46" s="7">
        <v>55.859999999999999</v>
      </c>
      <c r="C46" s="7">
        <v>58.350000000000001</v>
      </c>
      <c r="D46" s="7">
        <v>55.859999999999999</v>
      </c>
      <c r="E46" s="7">
        <v>57.82</v>
      </c>
      <c r="F46" s="7">
        <v>354646581</v>
      </c>
      <c r="G46" s="9">
        <v>4116032565</v>
      </c>
      <c r="H46" s="8">
        <f t="shared" si="291"/>
        <v>0.034844278134082876</v>
      </c>
      <c r="P46" s="9"/>
    </row>
    <row r="47">
      <c r="A47" s="6">
        <v>44820</v>
      </c>
      <c r="B47" s="7">
        <v>56.359999999999999</v>
      </c>
      <c r="C47" s="7">
        <v>56.75</v>
      </c>
      <c r="D47" s="7">
        <v>54.939999999999998</v>
      </c>
      <c r="E47" s="7">
        <v>55.840000000000003</v>
      </c>
      <c r="F47" s="7">
        <v>471316851</v>
      </c>
      <c r="G47" s="9">
        <v>3975216073</v>
      </c>
      <c r="H47" s="8">
        <f t="shared" si="291"/>
        <v>-0.009091782031668199</v>
      </c>
      <c r="P47" s="9"/>
    </row>
    <row r="48">
      <c r="A48" s="6">
        <v>44819</v>
      </c>
      <c r="B48" s="7">
        <v>60.149999999999999</v>
      </c>
      <c r="C48" s="7">
        <v>60.609999999999999</v>
      </c>
      <c r="D48" s="7">
        <v>56.189999999999998</v>
      </c>
      <c r="E48" s="7">
        <v>56.350000000000001</v>
      </c>
      <c r="F48" s="7">
        <v>629471575</v>
      </c>
      <c r="G48" s="9">
        <v>4010828872</v>
      </c>
      <c r="H48" s="8">
        <f t="shared" si="291"/>
        <v>-0.065259201934902478</v>
      </c>
      <c r="P48" s="9"/>
    </row>
    <row r="49">
      <c r="A49" s="6">
        <v>44818</v>
      </c>
      <c r="B49" s="7">
        <v>59.060000000000002</v>
      </c>
      <c r="C49" s="7">
        <v>60.850000000000001</v>
      </c>
      <c r="D49" s="7">
        <v>58.700000000000003</v>
      </c>
      <c r="E49" s="7">
        <v>60.149999999999999</v>
      </c>
      <c r="F49" s="7">
        <v>622750084</v>
      </c>
      <c r="G49" s="9">
        <v>4280531534</v>
      </c>
      <c r="H49" s="8">
        <f t="shared" si="291"/>
        <v>0.017610518008635369</v>
      </c>
      <c r="P49" s="9"/>
    </row>
    <row r="50">
      <c r="A50" s="6">
        <v>44817</v>
      </c>
      <c r="B50" s="7">
        <v>61.359999999999999</v>
      </c>
      <c r="C50" s="7">
        <v>67.069999999999993</v>
      </c>
      <c r="D50" s="7">
        <v>58.640000000000001</v>
      </c>
      <c r="E50" s="7">
        <v>59.100000000000001</v>
      </c>
      <c r="F50" s="7">
        <v>1001779466</v>
      </c>
      <c r="G50" s="9">
        <v>4205932935</v>
      </c>
      <c r="H50" s="8">
        <f t="shared" si="291"/>
        <v>-0.037527232646948155</v>
      </c>
      <c r="P50" s="9"/>
    </row>
    <row r="51">
      <c r="A51" s="6">
        <v>44816</v>
      </c>
      <c r="B51" s="7">
        <v>62.25</v>
      </c>
      <c r="C51" s="7">
        <v>62.939999999999998</v>
      </c>
      <c r="D51" s="7">
        <v>60.390000000000001</v>
      </c>
      <c r="E51" s="7">
        <v>61.359999999999999</v>
      </c>
      <c r="F51" s="7">
        <v>527623332</v>
      </c>
      <c r="G51" s="9">
        <v>4366283427</v>
      </c>
      <c r="H51" s="8">
        <f t="shared" si="291"/>
        <v>-0.014239722811135501</v>
      </c>
      <c r="P51" s="9"/>
    </row>
    <row r="52">
      <c r="A52" s="6">
        <v>44815</v>
      </c>
      <c r="B52" s="7">
        <v>63.43</v>
      </c>
      <c r="C52" s="7">
        <v>64.269999999999996</v>
      </c>
      <c r="D52" s="7">
        <v>61.829999999999998</v>
      </c>
      <c r="E52" s="7">
        <v>62.240000000000002</v>
      </c>
      <c r="F52" s="7">
        <v>467207228</v>
      </c>
      <c r="G52" s="9">
        <v>4428570474</v>
      </c>
      <c r="H52" s="8">
        <f t="shared" si="291"/>
        <v>-0.018939055775669525</v>
      </c>
      <c r="P52" s="9"/>
    </row>
    <row r="53">
      <c r="A53" s="6">
        <v>44814</v>
      </c>
      <c r="B53" s="7">
        <v>61.229999999999997</v>
      </c>
      <c r="C53" s="7">
        <v>64.450000000000003</v>
      </c>
      <c r="D53" s="7">
        <v>60.869999999999997</v>
      </c>
      <c r="E53" s="7">
        <v>63.43</v>
      </c>
      <c r="F53" s="7">
        <v>611529013</v>
      </c>
      <c r="G53" s="9">
        <v>4512650456</v>
      </c>
      <c r="H53" s="8">
        <f t="shared" si="291"/>
        <v>0.035299670155942729</v>
      </c>
      <c r="P53" s="9"/>
    </row>
    <row r="54">
      <c r="A54" s="10">
        <v>44813</v>
      </c>
      <c r="B54" s="7">
        <v>58</v>
      </c>
      <c r="C54" s="7">
        <v>61.649999999999999</v>
      </c>
      <c r="D54" s="7">
        <v>57.859999999999999</v>
      </c>
      <c r="E54" s="7">
        <v>61.229999999999997</v>
      </c>
      <c r="F54" s="7">
        <v>610797768</v>
      </c>
      <c r="G54" s="9">
        <v>4355734167</v>
      </c>
      <c r="H54" s="8">
        <f t="shared" si="291"/>
        <v>0.054194254943443744</v>
      </c>
      <c r="P54" s="9"/>
    </row>
    <row r="55">
      <c r="A55" s="10">
        <v>44812</v>
      </c>
      <c r="B55" s="7">
        <v>57.409999999999997</v>
      </c>
      <c r="C55" s="7">
        <v>58.469999999999999</v>
      </c>
      <c r="D55" s="7">
        <v>56.350000000000001</v>
      </c>
      <c r="E55" s="7">
        <v>58</v>
      </c>
      <c r="F55" s="7">
        <v>539805386</v>
      </c>
      <c r="G55" s="9">
        <v>4125550854</v>
      </c>
      <c r="H55" s="8">
        <f t="shared" si="291"/>
        <v>0.010050335853501506</v>
      </c>
      <c r="P55" s="9"/>
    </row>
    <row r="56">
      <c r="A56" s="10">
        <v>44811</v>
      </c>
      <c r="B56" s="7">
        <v>54.299999999999997</v>
      </c>
      <c r="C56" s="7">
        <v>58.100000000000001</v>
      </c>
      <c r="D56" s="7">
        <v>53.299999999999997</v>
      </c>
      <c r="E56" s="7">
        <v>57.420000000000002</v>
      </c>
      <c r="F56" s="7">
        <v>623767136</v>
      </c>
      <c r="G56" s="9">
        <v>4083300147</v>
      </c>
      <c r="H56" s="8">
        <f t="shared" si="291"/>
        <v>0.055684302646163968</v>
      </c>
      <c r="P56" s="9"/>
    </row>
    <row r="57">
      <c r="A57" s="10">
        <v>44810</v>
      </c>
      <c r="B57" s="7">
        <v>60.409999999999997</v>
      </c>
      <c r="C57" s="7">
        <v>62.350000000000001</v>
      </c>
      <c r="D57" s="7">
        <v>54.310000000000002</v>
      </c>
      <c r="E57" s="7">
        <v>54.310000000000002</v>
      </c>
      <c r="F57" s="7">
        <v>671460963</v>
      </c>
      <c r="G57" s="9">
        <v>3862208123</v>
      </c>
      <c r="H57" s="8">
        <f t="shared" si="291"/>
        <v>-0.106611803911772</v>
      </c>
      <c r="P57" s="9"/>
    </row>
    <row r="58">
      <c r="A58" s="10">
        <v>44809</v>
      </c>
      <c r="B58" s="7">
        <v>60.899999999999999</v>
      </c>
      <c r="C58" s="7">
        <v>61.329999999999998</v>
      </c>
      <c r="D58" s="7">
        <v>59.520000000000003</v>
      </c>
      <c r="E58" s="7">
        <v>60.420000000000002</v>
      </c>
      <c r="F58" s="7">
        <v>450815584</v>
      </c>
      <c r="G58" s="9">
        <v>4295786342</v>
      </c>
      <c r="H58" s="8">
        <f t="shared" si="291"/>
        <v>-0.0079129987573253804</v>
      </c>
      <c r="P58" s="9"/>
    </row>
    <row r="59">
      <c r="A59" s="10">
        <v>44808</v>
      </c>
      <c r="B59" s="7">
        <v>60.140000000000001</v>
      </c>
      <c r="C59" s="7">
        <v>60.909999999999997</v>
      </c>
      <c r="D59" s="7">
        <v>58.82</v>
      </c>
      <c r="E59" s="7">
        <v>60.899999999999999</v>
      </c>
      <c r="F59" s="7">
        <v>404022021</v>
      </c>
      <c r="G59" s="9">
        <v>4329799698</v>
      </c>
      <c r="H59" s="8">
        <f t="shared" si="291"/>
        <v>0.012724289664374073</v>
      </c>
      <c r="P59" s="9"/>
    </row>
    <row r="60">
      <c r="A60" s="10">
        <v>44807</v>
      </c>
      <c r="B60" s="7">
        <v>61.039999999999999</v>
      </c>
      <c r="C60" s="7">
        <v>61.960000000000001</v>
      </c>
      <c r="D60" s="7">
        <v>59.840000000000003</v>
      </c>
      <c r="E60" s="7">
        <v>60.130000000000003</v>
      </c>
      <c r="F60" s="7">
        <v>529966061</v>
      </c>
      <c r="G60" s="9">
        <v>4274885190</v>
      </c>
      <c r="H60" s="8">
        <f t="shared" si="291"/>
        <v>-0.015020501924724251</v>
      </c>
      <c r="P60" s="9"/>
    </row>
    <row r="61">
      <c r="A61" s="10">
        <v>44806</v>
      </c>
      <c r="B61" s="7">
        <v>57.520000000000003</v>
      </c>
      <c r="C61" s="7">
        <v>62.079999999999998</v>
      </c>
      <c r="D61" s="7">
        <v>56.640000000000001</v>
      </c>
      <c r="E61" s="7">
        <v>61.039999999999999</v>
      </c>
      <c r="F61" s="7">
        <v>761493332</v>
      </c>
      <c r="G61" s="9">
        <v>4338847860</v>
      </c>
      <c r="H61" s="8">
        <f t="shared" si="291"/>
        <v>0.059222836100999494</v>
      </c>
      <c r="P61" s="9"/>
    </row>
    <row r="62">
      <c r="A62" s="10">
        <v>44805</v>
      </c>
      <c r="B62" s="7">
        <v>53.859999999999999</v>
      </c>
      <c r="C62" s="7">
        <v>57.57</v>
      </c>
      <c r="D62" s="7">
        <v>53.549999999999997</v>
      </c>
      <c r="E62" s="7">
        <v>57.530000000000001</v>
      </c>
      <c r="F62" s="7">
        <v>584763245</v>
      </c>
      <c r="G62" s="9">
        <v>4088738820</v>
      </c>
      <c r="H62" s="8">
        <f t="shared" si="291"/>
        <v>0.065918463491749249</v>
      </c>
      <c r="P62" s="9"/>
    </row>
    <row r="63">
      <c r="A63" s="6">
        <v>44804</v>
      </c>
      <c r="B63" s="7">
        <v>53.060000000000002</v>
      </c>
      <c r="C63" s="7">
        <v>55.100000000000001</v>
      </c>
      <c r="D63" s="7">
        <v>53.060000000000002</v>
      </c>
      <c r="E63" s="7">
        <v>53.859999999999999</v>
      </c>
      <c r="F63" s="9">
        <v>439496760</v>
      </c>
      <c r="G63" s="9">
        <v>3827402072</v>
      </c>
      <c r="H63" s="8">
        <f t="shared" si="291"/>
        <v>0.014964738673859184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55.780000000000001</v>
      </c>
      <c r="C64" s="7">
        <v>56.07</v>
      </c>
      <c r="D64" s="7">
        <v>52.299999999999997</v>
      </c>
      <c r="E64" s="7">
        <v>53.060000000000002</v>
      </c>
      <c r="F64" s="9">
        <v>464828759</v>
      </c>
      <c r="G64" s="9">
        <v>3770205607</v>
      </c>
      <c r="H64" s="8">
        <f t="shared" si="291"/>
        <v>-0.04981274169186873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53.609999999999999</v>
      </c>
      <c r="C65" s="7">
        <v>56.57</v>
      </c>
      <c r="D65" s="7">
        <v>52.939999999999998</v>
      </c>
      <c r="E65" s="7">
        <v>55.770000000000003</v>
      </c>
      <c r="F65" s="9">
        <v>526456711</v>
      </c>
      <c r="G65" s="9">
        <v>3962716760</v>
      </c>
      <c r="H65" s="8">
        <f t="shared" si="291"/>
        <v>0.039500472562016088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53.049999999999997</v>
      </c>
      <c r="C66" s="7">
        <v>55.670000000000002</v>
      </c>
      <c r="D66" s="7">
        <v>52.710000000000001</v>
      </c>
      <c r="E66" s="7">
        <v>53.609999999999999</v>
      </c>
      <c r="F66" s="9">
        <v>485789560</v>
      </c>
      <c r="G66" s="9">
        <v>3808902983</v>
      </c>
      <c r="H66" s="8">
        <f t="shared" ref="H66:H129" si="292">LN(E66/E67)</f>
        <v>0.01050075277945431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52.759999999999998</v>
      </c>
      <c r="C67" s="7">
        <v>53.280000000000001</v>
      </c>
      <c r="D67" s="7">
        <v>52.119999999999997</v>
      </c>
      <c r="E67" s="7">
        <v>53.049999999999997</v>
      </c>
      <c r="F67" s="9">
        <v>392990718</v>
      </c>
      <c r="G67" s="9">
        <v>3768629071</v>
      </c>
      <c r="H67" s="8">
        <f t="shared" si="292"/>
        <v>0.0058606841348515125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56.780000000000001</v>
      </c>
      <c r="C68" s="7">
        <v>57.960000000000001</v>
      </c>
      <c r="D68" s="7">
        <v>52.509999999999998</v>
      </c>
      <c r="E68" s="7">
        <v>52.740000000000002</v>
      </c>
      <c r="F68" s="9">
        <v>567680603</v>
      </c>
      <c r="G68" s="9">
        <v>3746540883</v>
      </c>
      <c r="H68" s="8">
        <f t="shared" si="292"/>
        <v>-0.073986072964200511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56.479999999999997</v>
      </c>
      <c r="C69" s="7">
        <v>57.369999999999997</v>
      </c>
      <c r="D69" s="7">
        <v>56.090000000000003</v>
      </c>
      <c r="E69" s="7">
        <v>56.789999999999999</v>
      </c>
      <c r="F69" s="9">
        <v>432646387</v>
      </c>
      <c r="G69" s="9">
        <v>4033673280</v>
      </c>
      <c r="H69" s="8">
        <f t="shared" si="292"/>
        <v>0.0054736607043546241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57.079999999999998</v>
      </c>
      <c r="C70" s="7">
        <v>57.460000000000001</v>
      </c>
      <c r="D70" s="7">
        <v>55.829999999999998</v>
      </c>
      <c r="E70" s="7">
        <v>56.479999999999997</v>
      </c>
      <c r="F70" s="9">
        <v>471510182</v>
      </c>
      <c r="G70" s="9">
        <v>4010908900</v>
      </c>
      <c r="H70" s="8">
        <f t="shared" si="292"/>
        <v>-0.010567199423649037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57.25</v>
      </c>
      <c r="C71" s="7">
        <v>57.579999999999998</v>
      </c>
      <c r="D71" s="7">
        <v>54.280000000000001</v>
      </c>
      <c r="E71" s="7">
        <v>57.079999999999998</v>
      </c>
      <c r="F71" s="9">
        <v>524532444</v>
      </c>
      <c r="G71" s="9">
        <v>4053188201</v>
      </c>
      <c r="H71" s="8">
        <f t="shared" si="292"/>
        <v>-0.0031485070613332835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55.5</v>
      </c>
      <c r="C72" s="7">
        <v>57.259999999999998</v>
      </c>
      <c r="D72" s="7">
        <v>52.520000000000003</v>
      </c>
      <c r="E72" s="7">
        <v>57.259999999999998</v>
      </c>
      <c r="F72" s="9">
        <v>766070930</v>
      </c>
      <c r="G72" s="9">
        <v>4065287990</v>
      </c>
      <c r="H72" s="8">
        <f t="shared" si="292"/>
        <v>0.03139947533215897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54.18</v>
      </c>
      <c r="C73" s="7">
        <v>55.939999999999998</v>
      </c>
      <c r="D73" s="7">
        <v>53.990000000000002</v>
      </c>
      <c r="E73" s="7">
        <v>55.490000000000002</v>
      </c>
      <c r="F73" s="9">
        <v>346325352</v>
      </c>
      <c r="G73" s="9">
        <v>3939708787</v>
      </c>
      <c r="H73" s="8">
        <f t="shared" si="292"/>
        <v>0.023706434759787127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54.020000000000003</v>
      </c>
      <c r="C74" s="7">
        <v>55.57</v>
      </c>
      <c r="D74" s="7">
        <v>53.149999999999999</v>
      </c>
      <c r="E74" s="7">
        <v>54.189999999999998</v>
      </c>
      <c r="F74" s="9">
        <v>473723831</v>
      </c>
      <c r="G74" s="9">
        <v>3846700196</v>
      </c>
      <c r="H74" s="8">
        <f t="shared" si="292"/>
        <v>0.0029569417220484352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60.039999999999999</v>
      </c>
      <c r="C75" s="7">
        <v>60.100000000000001</v>
      </c>
      <c r="D75" s="7">
        <v>53.640000000000001</v>
      </c>
      <c r="E75" s="7">
        <v>54.030000000000001</v>
      </c>
      <c r="F75" s="9">
        <v>598011455</v>
      </c>
      <c r="G75" s="9">
        <v>3835215243</v>
      </c>
      <c r="H75" s="8">
        <f t="shared" si="292"/>
        <v>-0.10563810067001808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60.390000000000001</v>
      </c>
      <c r="C76" s="7">
        <v>61.560000000000002</v>
      </c>
      <c r="D76" s="7">
        <v>59.829999999999998</v>
      </c>
      <c r="E76" s="7">
        <v>60.049999999999997</v>
      </c>
      <c r="F76" s="9">
        <v>375531380</v>
      </c>
      <c r="G76" s="9">
        <v>4261652268</v>
      </c>
      <c r="H76" s="8">
        <f t="shared" si="292"/>
        <v>-0.0053147442823422699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61.340000000000003</v>
      </c>
      <c r="C77" s="7">
        <v>64.560000000000002</v>
      </c>
      <c r="D77" s="7">
        <v>60.030000000000001</v>
      </c>
      <c r="E77" s="7">
        <v>60.369999999999997</v>
      </c>
      <c r="F77" s="9">
        <v>564337359</v>
      </c>
      <c r="G77" s="9">
        <v>4284476586</v>
      </c>
      <c r="H77" s="8">
        <f t="shared" si="292"/>
        <v>-0.015939865877770767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60.810000000000002</v>
      </c>
      <c r="C78" s="7">
        <v>61.539999999999999</v>
      </c>
      <c r="D78" s="7">
        <v>60.240000000000002</v>
      </c>
      <c r="E78" s="7">
        <v>61.340000000000003</v>
      </c>
      <c r="F78" s="9">
        <v>400419587</v>
      </c>
      <c r="G78" s="9">
        <v>4352777619</v>
      </c>
      <c r="H78" s="8">
        <f t="shared" si="292"/>
        <v>0.0083490703534916111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63.310000000000002</v>
      </c>
      <c r="C79" s="7">
        <v>65.170000000000002</v>
      </c>
      <c r="D79" s="7">
        <v>60.030000000000001</v>
      </c>
      <c r="E79" s="7">
        <v>60.829999999999998</v>
      </c>
      <c r="F79" s="9">
        <v>487425277</v>
      </c>
      <c r="G79" s="9">
        <v>4315686247</v>
      </c>
      <c r="H79" s="8">
        <f t="shared" si="292"/>
        <v>-0.039960206223421266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63.759999999999998</v>
      </c>
      <c r="C80" s="7">
        <v>65.629999999999995</v>
      </c>
      <c r="D80" s="7">
        <v>62.909999999999997</v>
      </c>
      <c r="E80" s="7">
        <v>63.310000000000002</v>
      </c>
      <c r="F80" s="9">
        <v>411725410</v>
      </c>
      <c r="G80" s="9">
        <v>4491422018</v>
      </c>
      <c r="H80" s="8">
        <f t="shared" si="292"/>
        <v>-0.0069258894825003532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62.93</v>
      </c>
      <c r="C81" s="7">
        <v>65.340000000000003</v>
      </c>
      <c r="D81" s="7">
        <v>62.719999999999999</v>
      </c>
      <c r="E81" s="7">
        <v>63.75</v>
      </c>
      <c r="F81" s="9">
        <v>391896085</v>
      </c>
      <c r="G81" s="9">
        <v>4522495672</v>
      </c>
      <c r="H81" s="8">
        <f t="shared" si="292"/>
        <v>0.012946186499693224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61.899999999999999</v>
      </c>
      <c r="C82" s="7">
        <v>62.960000000000001</v>
      </c>
      <c r="D82" s="7">
        <v>60.869999999999997</v>
      </c>
      <c r="E82" s="7">
        <v>62.93</v>
      </c>
      <c r="F82" s="9">
        <v>370984475</v>
      </c>
      <c r="G82" s="9">
        <v>4463776194</v>
      </c>
      <c r="H82" s="8">
        <f t="shared" si="292"/>
        <v>0.016502817848291829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61.609999999999999</v>
      </c>
      <c r="C83" s="7">
        <v>63.259999999999998</v>
      </c>
      <c r="D83" s="7">
        <v>61.57</v>
      </c>
      <c r="E83" s="7">
        <v>61.899999999999999</v>
      </c>
      <c r="F83" s="9">
        <v>472762678</v>
      </c>
      <c r="G83" s="9">
        <v>4390433427</v>
      </c>
      <c r="H83" s="8">
        <f t="shared" si="292"/>
        <v>0.0048583091510763675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59.259999999999998</v>
      </c>
      <c r="C84" s="7">
        <v>62.170000000000002</v>
      </c>
      <c r="D84" s="7">
        <v>58.079999999999998</v>
      </c>
      <c r="E84" s="7">
        <v>61.600000000000001</v>
      </c>
      <c r="F84" s="9">
        <v>543530224</v>
      </c>
      <c r="G84" s="9">
        <v>4368626632</v>
      </c>
      <c r="H84" s="8">
        <f t="shared" si="292"/>
        <v>0.038727328394055037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62.600000000000001</v>
      </c>
      <c r="C85" s="7">
        <v>62.780000000000001</v>
      </c>
      <c r="D85" s="7">
        <v>58.75</v>
      </c>
      <c r="E85" s="7">
        <v>59.259999999999998</v>
      </c>
      <c r="F85" s="9">
        <v>406076522</v>
      </c>
      <c r="G85" s="9">
        <v>4201959317</v>
      </c>
      <c r="H85" s="8">
        <f t="shared" si="292"/>
        <v>-0.054670978791190955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61.100000000000001</v>
      </c>
      <c r="C86" s="7">
        <v>63.960000000000001</v>
      </c>
      <c r="D86" s="7">
        <v>60.939999999999998</v>
      </c>
      <c r="E86" s="7">
        <v>62.590000000000003</v>
      </c>
      <c r="F86" s="9">
        <v>384554405</v>
      </c>
      <c r="G86" s="9">
        <v>4437701008</v>
      </c>
      <c r="H86" s="8">
        <f t="shared" si="292"/>
        <v>0.024093654759060397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60.920000000000002</v>
      </c>
      <c r="C87" s="7">
        <v>61.939999999999998</v>
      </c>
      <c r="D87" s="7">
        <v>60.210000000000001</v>
      </c>
      <c r="E87" s="7">
        <v>61.100000000000001</v>
      </c>
      <c r="F87" s="9">
        <v>276519336</v>
      </c>
      <c r="G87" s="9">
        <v>4331682642</v>
      </c>
      <c r="H87" s="8">
        <f t="shared" si="292"/>
        <v>0.0029503381505885233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62.409999999999997</v>
      </c>
      <c r="C88" s="7">
        <v>62.43</v>
      </c>
      <c r="D88" s="7">
        <v>60.789999999999999</v>
      </c>
      <c r="E88" s="7">
        <v>60.920000000000002</v>
      </c>
      <c r="F88" s="9">
        <v>291347560</v>
      </c>
      <c r="G88" s="9">
        <v>4318200107</v>
      </c>
      <c r="H88" s="8">
        <f t="shared" si="292"/>
        <v>-0.024003747348420833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59.840000000000003</v>
      </c>
      <c r="C89" s="7">
        <v>62.409999999999997</v>
      </c>
      <c r="D89" s="7">
        <v>59.700000000000003</v>
      </c>
      <c r="E89" s="7">
        <v>62.399999999999999</v>
      </c>
      <c r="F89" s="9">
        <v>463122316</v>
      </c>
      <c r="G89" s="9">
        <v>4422901768</v>
      </c>
      <c r="H89" s="8">
        <f t="shared" si="292"/>
        <v>0.041723843371399769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57.810000000000002</v>
      </c>
      <c r="C90" s="7">
        <v>60.380000000000003</v>
      </c>
      <c r="D90" s="7">
        <v>57.75</v>
      </c>
      <c r="E90" s="7">
        <v>59.850000000000001</v>
      </c>
      <c r="F90" s="9">
        <v>437413922</v>
      </c>
      <c r="G90" s="9">
        <v>4241523609</v>
      </c>
      <c r="H90" s="8">
        <f t="shared" si="292"/>
        <v>0.034679660909597482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58.240000000000002</v>
      </c>
      <c r="C91" s="7">
        <v>60.009999999999998</v>
      </c>
      <c r="D91" s="7">
        <v>56.969999999999999</v>
      </c>
      <c r="E91" s="7">
        <v>57.810000000000002</v>
      </c>
      <c r="F91" s="9">
        <v>472558915</v>
      </c>
      <c r="G91" s="9">
        <v>4096350049</v>
      </c>
      <c r="H91" s="8">
        <f t="shared" si="292"/>
        <v>-0.007410632794045845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59.530000000000001</v>
      </c>
      <c r="C92" s="7">
        <v>59.719999999999999</v>
      </c>
      <c r="D92" s="7">
        <v>56.890000000000001</v>
      </c>
      <c r="E92" s="7">
        <v>58.240000000000002</v>
      </c>
      <c r="F92" s="9">
        <v>524322092</v>
      </c>
      <c r="G92" s="9">
        <v>4127030994</v>
      </c>
      <c r="H92" s="8">
        <f t="shared" si="292"/>
        <v>-0.022075951699199736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59.920000000000002</v>
      </c>
      <c r="C93" s="7">
        <v>60.57</v>
      </c>
      <c r="D93" s="7">
        <v>58.450000000000003</v>
      </c>
      <c r="E93" s="7">
        <v>59.539999999999999</v>
      </c>
      <c r="F93" s="9">
        <v>467875340</v>
      </c>
      <c r="G93" s="9">
        <v>4218111265</v>
      </c>
      <c r="H93" s="8">
        <f t="shared" si="292"/>
        <v>-0.0061950805082032039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60.439999999999998</v>
      </c>
      <c r="C94" s="7">
        <v>62.789999999999999</v>
      </c>
      <c r="D94" s="7">
        <v>59.899999999999999</v>
      </c>
      <c r="E94" s="7">
        <v>59.909999999999997</v>
      </c>
      <c r="F94" s="9">
        <v>502294495</v>
      </c>
      <c r="G94" s="9">
        <v>4244150998</v>
      </c>
      <c r="H94" s="8">
        <f t="shared" si="292"/>
        <v>-0.0088077013087052951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60.920000000000002</v>
      </c>
      <c r="C95" s="7">
        <v>63.770000000000003</v>
      </c>
      <c r="D95" s="7">
        <v>60.229999999999997</v>
      </c>
      <c r="E95" s="7">
        <v>60.439999999999998</v>
      </c>
      <c r="F95" s="9">
        <v>667982996</v>
      </c>
      <c r="G95" s="9">
        <v>4281294375</v>
      </c>
      <c r="H95" s="8">
        <f t="shared" si="292"/>
        <v>-0.0079103906224223201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63.460000000000001</v>
      </c>
      <c r="C96" s="7">
        <v>64.310000000000002</v>
      </c>
      <c r="D96" s="7">
        <v>60.130000000000003</v>
      </c>
      <c r="E96" s="7">
        <v>60.920000000000002</v>
      </c>
      <c r="F96" s="9">
        <v>664571137</v>
      </c>
      <c r="G96" s="9">
        <v>4314998950</v>
      </c>
      <c r="H96" s="8">
        <f t="shared" si="292"/>
        <v>-0.040848258128088441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58.950000000000003</v>
      </c>
      <c r="C97" s="7">
        <v>63.920000000000002</v>
      </c>
      <c r="D97" s="7">
        <v>58.640000000000001</v>
      </c>
      <c r="E97" s="7">
        <v>63.460000000000001</v>
      </c>
      <c r="F97" s="9">
        <v>757291482</v>
      </c>
      <c r="G97" s="9">
        <v>4494558046</v>
      </c>
      <c r="H97" s="8">
        <f t="shared" si="292"/>
        <v>0.073720159171669533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53.799999999999997</v>
      </c>
      <c r="C98" s="7">
        <v>58.950000000000003</v>
      </c>
      <c r="D98" s="7">
        <v>53.149999999999999</v>
      </c>
      <c r="E98" s="7">
        <v>58.950000000000003</v>
      </c>
      <c r="F98" s="9">
        <v>529603132</v>
      </c>
      <c r="G98" s="9">
        <v>4174533913</v>
      </c>
      <c r="H98" s="8">
        <f t="shared" si="292"/>
        <v>0.09160205069822884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54.350000000000001</v>
      </c>
      <c r="C99" s="7">
        <v>54.350000000000001</v>
      </c>
      <c r="D99" s="7">
        <v>52.200000000000003</v>
      </c>
      <c r="E99" s="7">
        <v>53.789999999999999</v>
      </c>
      <c r="F99" s="9">
        <v>400322025</v>
      </c>
      <c r="G99" s="9">
        <v>3808695637</v>
      </c>
      <c r="H99" s="8">
        <f t="shared" si="292"/>
        <v>-0.010724954872678032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58.479999999999997</v>
      </c>
      <c r="C100" s="7">
        <v>58.789999999999999</v>
      </c>
      <c r="D100" s="7">
        <v>54.369999999999997</v>
      </c>
      <c r="E100" s="7">
        <v>54.369999999999997</v>
      </c>
      <c r="F100" s="9">
        <v>445424172</v>
      </c>
      <c r="G100" s="9">
        <v>3849023097</v>
      </c>
      <c r="H100" s="8">
        <f t="shared" si="292"/>
        <v>-0.073043268297105196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56.43</v>
      </c>
      <c r="C101" s="7">
        <v>59.609999999999999</v>
      </c>
      <c r="D101" s="7">
        <v>56.399999999999999</v>
      </c>
      <c r="E101" s="7">
        <v>58.490000000000002</v>
      </c>
      <c r="F101" s="9">
        <v>402627822</v>
      </c>
      <c r="G101" s="9">
        <v>4140312228</v>
      </c>
      <c r="H101" s="8">
        <f t="shared" si="292"/>
        <v>0.035854867473885853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56.159999999999997</v>
      </c>
      <c r="C102" s="7">
        <v>57.159999999999997</v>
      </c>
      <c r="D102" s="7">
        <v>54.770000000000003</v>
      </c>
      <c r="E102" s="7">
        <v>56.43</v>
      </c>
      <c r="F102" s="9">
        <v>380442502</v>
      </c>
      <c r="G102" s="9">
        <v>3994097116</v>
      </c>
      <c r="H102" s="8">
        <f t="shared" si="292"/>
        <v>0.0044401103049511014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58.100000000000001</v>
      </c>
      <c r="C103" s="7">
        <v>59.100000000000001</v>
      </c>
      <c r="D103" s="7">
        <v>55.729999999999997</v>
      </c>
      <c r="E103" s="7">
        <v>56.18</v>
      </c>
      <c r="F103" s="9">
        <v>464241227</v>
      </c>
      <c r="G103" s="9">
        <v>3976003118</v>
      </c>
      <c r="H103" s="8">
        <f t="shared" si="292"/>
        <v>-0.033604842181767992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57.240000000000002</v>
      </c>
      <c r="C104" s="7">
        <v>58.520000000000003</v>
      </c>
      <c r="D104" s="7">
        <v>55.460000000000001</v>
      </c>
      <c r="E104" s="7">
        <v>58.100000000000001</v>
      </c>
      <c r="F104" s="9">
        <v>464802265</v>
      </c>
      <c r="G104" s="9">
        <v>4111739337</v>
      </c>
      <c r="H104" s="8">
        <f t="shared" si="292"/>
        <v>0.014912709169615443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57.990000000000002</v>
      </c>
      <c r="C105" s="7">
        <v>61.460000000000001</v>
      </c>
      <c r="D105" s="7">
        <v>56.780000000000001</v>
      </c>
      <c r="E105" s="7">
        <v>57.240000000000002</v>
      </c>
      <c r="F105" s="9">
        <v>662964095</v>
      </c>
      <c r="G105" s="9">
        <v>4050348601</v>
      </c>
      <c r="H105" s="8">
        <f t="shared" si="292"/>
        <v>-0.012845168805259141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58.609999999999999</v>
      </c>
      <c r="C106" s="7">
        <v>59.200000000000003</v>
      </c>
      <c r="D106" s="7">
        <v>56.109999999999999</v>
      </c>
      <c r="E106" s="7">
        <v>57.979999999999997</v>
      </c>
      <c r="F106" s="9">
        <v>579491163</v>
      </c>
      <c r="G106" s="9">
        <v>4102753662</v>
      </c>
      <c r="H106" s="8">
        <f t="shared" si="292"/>
        <v>-0.011148387482614413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55.719999999999999</v>
      </c>
      <c r="C107" s="7">
        <v>59</v>
      </c>
      <c r="D107" s="7">
        <v>55.530000000000001</v>
      </c>
      <c r="E107" s="7">
        <v>58.630000000000003</v>
      </c>
      <c r="F107" s="9">
        <v>604964726</v>
      </c>
      <c r="G107" s="9">
        <v>4147769307</v>
      </c>
      <c r="H107" s="8">
        <f t="shared" si="292"/>
        <v>0.050907362064518881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55.119999999999997</v>
      </c>
      <c r="C108" s="7">
        <v>56.829999999999998</v>
      </c>
      <c r="D108" s="7">
        <v>54.719999999999999</v>
      </c>
      <c r="E108" s="7">
        <v>55.719999999999999</v>
      </c>
      <c r="F108" s="9">
        <v>579886019</v>
      </c>
      <c r="G108" s="9">
        <v>3941804802</v>
      </c>
      <c r="H108" s="8">
        <f t="shared" si="292"/>
        <v>0.010645116310012722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51.789999999999999</v>
      </c>
      <c r="C109" s="7">
        <v>55.259999999999998</v>
      </c>
      <c r="D109" s="7">
        <v>51.200000000000003</v>
      </c>
      <c r="E109" s="7">
        <v>55.130000000000003</v>
      </c>
      <c r="F109" s="9">
        <v>426040229</v>
      </c>
      <c r="G109" s="9">
        <v>3899224405</v>
      </c>
      <c r="H109" s="8">
        <f t="shared" si="292"/>
        <v>0.062303883336155046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51.219999999999999</v>
      </c>
      <c r="C110" s="7">
        <v>52.450000000000003</v>
      </c>
      <c r="D110" s="7">
        <v>50.810000000000002</v>
      </c>
      <c r="E110" s="7">
        <v>51.799999999999997</v>
      </c>
      <c r="F110" s="9">
        <v>442039141</v>
      </c>
      <c r="G110" s="9">
        <v>3663504590</v>
      </c>
      <c r="H110" s="8">
        <f t="shared" si="292"/>
        <v>0.011260068494058081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49.560000000000002</v>
      </c>
      <c r="C111" s="7">
        <v>51.5</v>
      </c>
      <c r="D111" s="7">
        <v>48.140000000000001</v>
      </c>
      <c r="E111" s="7">
        <v>51.219999999999999</v>
      </c>
      <c r="F111" s="9">
        <v>420169921</v>
      </c>
      <c r="G111" s="9">
        <v>3622124669</v>
      </c>
      <c r="H111" s="8">
        <f t="shared" si="292"/>
        <v>0.032946024010437502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47.539999999999999</v>
      </c>
      <c r="C112" s="7">
        <v>49.560000000000002</v>
      </c>
      <c r="D112" s="7">
        <v>46.659999999999997</v>
      </c>
      <c r="E112" s="7">
        <v>49.560000000000002</v>
      </c>
      <c r="F112" s="9">
        <v>447352506</v>
      </c>
      <c r="G112" s="9">
        <v>3504704943</v>
      </c>
      <c r="H112" s="8">
        <f t="shared" si="292"/>
        <v>0.041612594828893949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48.770000000000003</v>
      </c>
      <c r="C113" s="7">
        <v>49.130000000000003</v>
      </c>
      <c r="D113" s="7">
        <v>47.530000000000001</v>
      </c>
      <c r="E113" s="7">
        <v>47.539999999999999</v>
      </c>
      <c r="F113" s="9">
        <v>368912014</v>
      </c>
      <c r="G113" s="9">
        <v>3361487743</v>
      </c>
      <c r="H113" s="8">
        <f t="shared" si="292"/>
        <v>-0.025543907789913469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52.170000000000002</v>
      </c>
      <c r="C114" s="7">
        <v>52.170000000000002</v>
      </c>
      <c r="D114" s="7">
        <v>48.630000000000003</v>
      </c>
      <c r="E114" s="7">
        <v>48.770000000000003</v>
      </c>
      <c r="F114" s="9">
        <v>393277100</v>
      </c>
      <c r="G114" s="9">
        <v>3448250456</v>
      </c>
      <c r="H114" s="8">
        <f t="shared" si="292"/>
        <v>-0.067392247312340087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54.159999999999997</v>
      </c>
      <c r="C115" s="7">
        <v>54.880000000000003</v>
      </c>
      <c r="D115" s="7">
        <v>51.159999999999997</v>
      </c>
      <c r="E115" s="7">
        <v>52.170000000000002</v>
      </c>
      <c r="F115" s="9">
        <v>616041879</v>
      </c>
      <c r="G115" s="9">
        <v>3687774051</v>
      </c>
      <c r="H115" s="8">
        <f t="shared" si="292"/>
        <v>-0.037435011569718069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51.560000000000002</v>
      </c>
      <c r="C116" s="7">
        <v>54.490000000000002</v>
      </c>
      <c r="D116" s="7">
        <v>51.479999999999997</v>
      </c>
      <c r="E116" s="7">
        <v>54.159999999999997</v>
      </c>
      <c r="F116" s="9">
        <v>444782359</v>
      </c>
      <c r="G116" s="9">
        <v>3828251396</v>
      </c>
      <c r="H116" s="8">
        <f t="shared" si="292"/>
        <v>0.04919645053303278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52.140000000000001</v>
      </c>
      <c r="C117" s="7">
        <v>53.75</v>
      </c>
      <c r="D117" s="7">
        <v>50.960000000000001</v>
      </c>
      <c r="E117" s="7">
        <v>51.560000000000002</v>
      </c>
      <c r="F117" s="9">
        <v>565652402</v>
      </c>
      <c r="G117" s="9">
        <v>3644435923</v>
      </c>
      <c r="H117" s="8">
        <f t="shared" si="292"/>
        <v>-0.011186230434368987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50.359999999999999</v>
      </c>
      <c r="C118" s="7">
        <v>52.409999999999997</v>
      </c>
      <c r="D118" s="7">
        <v>49.850000000000001</v>
      </c>
      <c r="E118" s="7">
        <v>52.140000000000001</v>
      </c>
      <c r="F118" s="9">
        <v>478192342</v>
      </c>
      <c r="G118" s="9">
        <v>3684905999</v>
      </c>
      <c r="H118" s="8">
        <f t="shared" si="292"/>
        <v>0.034735199329209217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49.840000000000003</v>
      </c>
      <c r="C119" s="7">
        <v>50.590000000000003</v>
      </c>
      <c r="D119" s="7">
        <v>49.25</v>
      </c>
      <c r="E119" s="7">
        <v>50.359999999999999</v>
      </c>
      <c r="F119" s="9">
        <v>429814449</v>
      </c>
      <c r="G119" s="9">
        <v>3558638806</v>
      </c>
      <c r="H119" s="8">
        <f t="shared" si="292"/>
        <v>0.010579996882833155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52.240000000000002</v>
      </c>
      <c r="C120" s="7">
        <v>52.329999999999998</v>
      </c>
      <c r="D120" s="7">
        <v>48.240000000000002</v>
      </c>
      <c r="E120" s="7">
        <v>49.829999999999998</v>
      </c>
      <c r="F120" s="9">
        <v>559357113</v>
      </c>
      <c r="G120" s="9">
        <v>3520790351</v>
      </c>
      <c r="H120" s="8">
        <f t="shared" si="292"/>
        <v>-0.047231272674862539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50.969999999999999</v>
      </c>
      <c r="C121" s="7">
        <v>52.280000000000001</v>
      </c>
      <c r="D121" s="7">
        <v>49.880000000000003</v>
      </c>
      <c r="E121" s="7">
        <v>52.240000000000002</v>
      </c>
      <c r="F121" s="9">
        <v>425036720</v>
      </c>
      <c r="G121" s="9">
        <v>3690926188</v>
      </c>
      <c r="H121" s="8">
        <f t="shared" si="292"/>
        <v>0.024611260616225442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50.479999999999997</v>
      </c>
      <c r="C122" s="7">
        <v>51.5</v>
      </c>
      <c r="D122" s="7">
        <v>49.340000000000003</v>
      </c>
      <c r="E122" s="7">
        <v>50.969999999999999</v>
      </c>
      <c r="F122" s="9">
        <v>402299367</v>
      </c>
      <c r="G122" s="9">
        <v>3600711102</v>
      </c>
      <c r="H122" s="8">
        <f t="shared" si="292"/>
        <v>0.0094619274811258824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51.130000000000003</v>
      </c>
      <c r="C123" s="7">
        <v>51.420000000000002</v>
      </c>
      <c r="D123" s="7">
        <v>49.990000000000002</v>
      </c>
      <c r="E123" s="7">
        <v>50.490000000000002</v>
      </c>
      <c r="F123" s="9">
        <v>448609019</v>
      </c>
      <c r="G123" s="9">
        <v>3565923149</v>
      </c>
      <c r="H123" s="8">
        <f t="shared" si="292"/>
        <v>-0.012400513198454961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53.700000000000003</v>
      </c>
      <c r="C124" s="7">
        <v>55.619999999999997</v>
      </c>
      <c r="D124" s="7">
        <v>50.390000000000001</v>
      </c>
      <c r="E124" s="7">
        <v>51.119999999999997</v>
      </c>
      <c r="F124" s="9">
        <v>628538818</v>
      </c>
      <c r="G124" s="9">
        <v>3610009106</v>
      </c>
      <c r="H124" s="8">
        <f t="shared" si="292"/>
        <v>-0.048305659007428101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53.450000000000003</v>
      </c>
      <c r="C125" s="7">
        <v>53.740000000000002</v>
      </c>
      <c r="D125" s="7">
        <v>50.409999999999997</v>
      </c>
      <c r="E125" s="7">
        <v>53.649999999999999</v>
      </c>
      <c r="F125" s="9">
        <v>632075268</v>
      </c>
      <c r="G125" s="9">
        <v>3788572490</v>
      </c>
      <c r="H125" s="8">
        <f t="shared" si="292"/>
        <v>0.0042962613948926637</v>
      </c>
    </row>
    <row r="126">
      <c r="A126" s="6">
        <v>44741</v>
      </c>
      <c r="B126" s="7">
        <v>52.810000000000002</v>
      </c>
      <c r="C126" s="7">
        <v>54.229999999999997</v>
      </c>
      <c r="D126" s="7">
        <v>51.789999999999999</v>
      </c>
      <c r="E126" s="7">
        <v>53.420000000000002</v>
      </c>
      <c r="F126" s="9">
        <v>557459009</v>
      </c>
      <c r="G126" s="9">
        <v>3772278597</v>
      </c>
      <c r="H126" s="8">
        <f t="shared" si="292"/>
        <v>0.011484640962973029</v>
      </c>
    </row>
    <row r="127">
      <c r="A127" s="6">
        <v>44740</v>
      </c>
      <c r="B127" s="7">
        <v>55.909999999999997</v>
      </c>
      <c r="C127" s="7">
        <v>56.719999999999999</v>
      </c>
      <c r="D127" s="7">
        <v>52.75</v>
      </c>
      <c r="E127" s="7">
        <v>52.810000000000002</v>
      </c>
      <c r="F127" s="9">
        <v>519374670</v>
      </c>
      <c r="G127" s="9">
        <v>3728756112</v>
      </c>
      <c r="H127" s="8">
        <f t="shared" si="292"/>
        <v>-0.057400342114654737</v>
      </c>
    </row>
    <row r="128">
      <c r="A128" s="6">
        <v>44739</v>
      </c>
      <c r="B128" s="7">
        <v>56.859999999999999</v>
      </c>
      <c r="C128" s="7">
        <v>58.509999999999998</v>
      </c>
      <c r="D128" s="7">
        <v>55.25</v>
      </c>
      <c r="E128" s="7">
        <v>55.93</v>
      </c>
      <c r="F128" s="9">
        <v>456437012</v>
      </c>
      <c r="G128" s="9">
        <v>3948216781</v>
      </c>
      <c r="H128" s="8">
        <f t="shared" si="292"/>
        <v>-0.016842876661488898</v>
      </c>
    </row>
    <row r="129">
      <c r="A129" s="6">
        <v>44738</v>
      </c>
      <c r="B129" s="7">
        <v>58.960000000000001</v>
      </c>
      <c r="C129" s="7">
        <v>60.299999999999997</v>
      </c>
      <c r="D129" s="7">
        <v>56.880000000000003</v>
      </c>
      <c r="E129" s="7">
        <v>56.880000000000003</v>
      </c>
      <c r="F129" s="9">
        <v>486759815</v>
      </c>
      <c r="G129" s="9">
        <v>4014947870</v>
      </c>
      <c r="H129" s="8">
        <f t="shared" si="292"/>
        <v>-0.036085054517427245</v>
      </c>
    </row>
    <row r="130">
      <c r="A130" s="6">
        <v>44737</v>
      </c>
      <c r="B130" s="7">
        <v>55.990000000000002</v>
      </c>
      <c r="C130" s="7">
        <v>59.530000000000001</v>
      </c>
      <c r="D130" s="7">
        <v>55.079999999999998</v>
      </c>
      <c r="E130" s="7">
        <v>58.969999999999999</v>
      </c>
      <c r="F130" s="9">
        <v>560628121</v>
      </c>
      <c r="G130" s="9">
        <v>4162336685</v>
      </c>
      <c r="H130" s="8">
        <f t="shared" ref="H130:H193" si="293">LN(E130/E131)</f>
        <v>0.051855736651610765</v>
      </c>
    </row>
    <row r="131">
      <c r="A131" s="6">
        <v>44736</v>
      </c>
      <c r="B131" s="7">
        <v>55.759999999999998</v>
      </c>
      <c r="C131" s="7">
        <v>56.960000000000001</v>
      </c>
      <c r="D131" s="7">
        <v>54.880000000000003</v>
      </c>
      <c r="E131" s="7">
        <v>55.990000000000002</v>
      </c>
      <c r="F131" s="9">
        <v>589158085</v>
      </c>
      <c r="G131" s="9">
        <v>3951744584</v>
      </c>
      <c r="H131" s="8">
        <f t="shared" si="293"/>
        <v>0.0041163369085334975</v>
      </c>
    </row>
    <row r="132">
      <c r="A132" s="6">
        <v>44735</v>
      </c>
      <c r="B132" s="7">
        <v>52.109999999999999</v>
      </c>
      <c r="C132" s="7">
        <v>56.439999999999998</v>
      </c>
      <c r="D132" s="7">
        <v>52.049999999999997</v>
      </c>
      <c r="E132" s="7">
        <v>55.759999999999998</v>
      </c>
      <c r="F132" s="9">
        <v>675234042</v>
      </c>
      <c r="G132" s="9">
        <v>3935114389</v>
      </c>
      <c r="H132" s="8">
        <f t="shared" si="293"/>
        <v>0.067699897531145109</v>
      </c>
    </row>
    <row r="133">
      <c r="A133" s="6">
        <v>44734</v>
      </c>
      <c r="B133" s="7">
        <v>53.520000000000003</v>
      </c>
      <c r="C133" s="7">
        <v>53.57</v>
      </c>
      <c r="D133" s="7">
        <v>50.780000000000001</v>
      </c>
      <c r="E133" s="7">
        <v>52.109999999999999</v>
      </c>
      <c r="F133" s="9">
        <v>571710882</v>
      </c>
      <c r="G133" s="9">
        <v>3676586826</v>
      </c>
      <c r="H133" s="8">
        <f t="shared" si="293"/>
        <v>-0.026511683402089935</v>
      </c>
    </row>
    <row r="134">
      <c r="A134" s="6">
        <v>44733</v>
      </c>
      <c r="B134" s="7">
        <v>52.899999999999999</v>
      </c>
      <c r="C134" s="7">
        <v>55.450000000000003</v>
      </c>
      <c r="D134" s="7">
        <v>52.140000000000001</v>
      </c>
      <c r="E134" s="7">
        <v>53.509999999999998</v>
      </c>
      <c r="F134" s="9">
        <v>683095131</v>
      </c>
      <c r="G134" s="9">
        <v>3775140885</v>
      </c>
      <c r="H134" s="8">
        <f t="shared" si="293"/>
        <v>0.01127619540717284</v>
      </c>
    </row>
    <row r="135">
      <c r="A135" s="6">
        <v>44732</v>
      </c>
      <c r="B135" s="7">
        <v>54.32</v>
      </c>
      <c r="C135" s="7">
        <v>54.369999999999997</v>
      </c>
      <c r="D135" s="7">
        <v>51.609999999999999</v>
      </c>
      <c r="E135" s="7">
        <v>52.909999999999997</v>
      </c>
      <c r="F135" s="9">
        <v>867331545</v>
      </c>
      <c r="G135" s="9">
        <v>3732265687</v>
      </c>
      <c r="H135" s="8">
        <f t="shared" si="293"/>
        <v>-0.026300126334400351</v>
      </c>
    </row>
    <row r="136">
      <c r="A136" s="6">
        <v>44731</v>
      </c>
      <c r="B136" s="7">
        <v>47.240000000000002</v>
      </c>
      <c r="C136" s="7">
        <v>55.68</v>
      </c>
      <c r="D136" s="7">
        <v>45.200000000000003</v>
      </c>
      <c r="E136" s="7">
        <v>54.32</v>
      </c>
      <c r="F136" s="9">
        <v>1408560758</v>
      </c>
      <c r="G136" s="9">
        <v>3831898796</v>
      </c>
      <c r="H136" s="8">
        <f t="shared" si="293"/>
        <v>0.13943982931068885</v>
      </c>
    </row>
    <row r="137">
      <c r="A137" s="6">
        <v>44730</v>
      </c>
      <c r="B137" s="7">
        <v>47.68</v>
      </c>
      <c r="C137" s="7">
        <v>48.210000000000001</v>
      </c>
      <c r="D137" s="7">
        <v>41.939999999999998</v>
      </c>
      <c r="E137" s="7">
        <v>47.25</v>
      </c>
      <c r="F137" s="9">
        <v>878504763</v>
      </c>
      <c r="G137" s="9">
        <v>3332456148</v>
      </c>
      <c r="H137" s="8">
        <f t="shared" si="293"/>
        <v>-0.0090593688173425009</v>
      </c>
    </row>
    <row r="138">
      <c r="A138" s="6">
        <v>44729</v>
      </c>
      <c r="B138" s="7">
        <v>44.710000000000001</v>
      </c>
      <c r="C138" s="7">
        <v>48.259999999999998</v>
      </c>
      <c r="D138" s="7">
        <v>44.579999999999998</v>
      </c>
      <c r="E138" s="7">
        <v>47.68</v>
      </c>
      <c r="F138" s="9">
        <v>624241753</v>
      </c>
      <c r="G138" s="9">
        <v>3362995607</v>
      </c>
      <c r="H138" s="8">
        <f t="shared" si="293"/>
        <v>0.064538521137571164</v>
      </c>
    </row>
    <row r="139">
      <c r="A139" s="6">
        <v>44728</v>
      </c>
      <c r="B139" s="7">
        <v>50.520000000000003</v>
      </c>
      <c r="C139" s="7">
        <v>50.880000000000003</v>
      </c>
      <c r="D139" s="7">
        <v>44.329999999999998</v>
      </c>
      <c r="E139" s="7">
        <v>44.700000000000003</v>
      </c>
      <c r="F139" s="9">
        <v>754689123</v>
      </c>
      <c r="G139" s="9">
        <v>3152150714</v>
      </c>
      <c r="H139" s="8">
        <f t="shared" si="293"/>
        <v>-0.12180179525130121</v>
      </c>
    </row>
    <row r="140">
      <c r="A140" s="6">
        <v>44727</v>
      </c>
      <c r="B140" s="7">
        <v>46.130000000000003</v>
      </c>
      <c r="C140" s="7">
        <v>50.640000000000001</v>
      </c>
      <c r="D140" s="7">
        <v>41.899999999999999</v>
      </c>
      <c r="E140" s="7">
        <v>50.490000000000002</v>
      </c>
      <c r="F140" s="9">
        <v>1082980140</v>
      </c>
      <c r="G140" s="9">
        <v>3560275348</v>
      </c>
      <c r="H140" s="8">
        <f t="shared" si="293"/>
        <v>0.090311799301095258</v>
      </c>
    </row>
    <row r="141">
      <c r="A141" s="6">
        <v>44726</v>
      </c>
      <c r="B141" s="7">
        <v>43.310000000000002</v>
      </c>
      <c r="C141" s="7">
        <v>46.130000000000003</v>
      </c>
      <c r="D141" s="7">
        <v>40.68</v>
      </c>
      <c r="E141" s="7">
        <v>46.130000000000003</v>
      </c>
      <c r="F141" s="9">
        <v>1038406218</v>
      </c>
      <c r="G141" s="9">
        <v>3252580675</v>
      </c>
      <c r="H141" s="8">
        <f t="shared" si="293"/>
        <v>0.063310862561285014</v>
      </c>
    </row>
    <row r="142">
      <c r="A142" s="6">
        <v>44725</v>
      </c>
      <c r="B142" s="7">
        <v>48.210000000000001</v>
      </c>
      <c r="C142" s="7">
        <v>48.210000000000001</v>
      </c>
      <c r="D142" s="7">
        <v>41.630000000000003</v>
      </c>
      <c r="E142" s="7">
        <v>43.299999999999997</v>
      </c>
      <c r="F142" s="9">
        <v>1135771941</v>
      </c>
      <c r="G142" s="9">
        <v>3052632554</v>
      </c>
      <c r="H142" s="8">
        <f t="shared" si="293"/>
        <v>-0.10782859907243636</v>
      </c>
    </row>
    <row r="143">
      <c r="A143" s="6">
        <v>44724</v>
      </c>
      <c r="B143" s="7">
        <v>52.310000000000002</v>
      </c>
      <c r="C143" s="7">
        <v>52.590000000000003</v>
      </c>
      <c r="D143" s="7">
        <v>48.130000000000003</v>
      </c>
      <c r="E143" s="7">
        <v>48.229999999999997</v>
      </c>
      <c r="F143" s="9">
        <v>674269221</v>
      </c>
      <c r="G143" s="9">
        <v>3399775618</v>
      </c>
      <c r="H143" s="8">
        <f t="shared" si="293"/>
        <v>-0.080823914119158818</v>
      </c>
    </row>
    <row r="144">
      <c r="A144" s="6">
        <v>44723</v>
      </c>
      <c r="B144" s="7">
        <v>56.670000000000002</v>
      </c>
      <c r="C144" s="7">
        <v>57.68</v>
      </c>
      <c r="D144" s="7">
        <v>52.229999999999997</v>
      </c>
      <c r="E144" s="7">
        <v>52.289999999999999</v>
      </c>
      <c r="F144" s="9">
        <v>735247033</v>
      </c>
      <c r="G144" s="9">
        <v>3685851915</v>
      </c>
      <c r="H144" s="8">
        <f t="shared" si="293"/>
        <v>-0.080263346202331151</v>
      </c>
    </row>
    <row r="145">
      <c r="A145" s="6">
        <v>44722</v>
      </c>
      <c r="B145" s="7">
        <v>60.210000000000001</v>
      </c>
      <c r="C145" s="7">
        <v>60.210000000000001</v>
      </c>
      <c r="D145" s="7">
        <v>56.479999999999997</v>
      </c>
      <c r="E145" s="7">
        <v>56.659999999999997</v>
      </c>
      <c r="F145" s="9">
        <v>631581518</v>
      </c>
      <c r="G145" s="9">
        <v>3993269884</v>
      </c>
      <c r="H145" s="8">
        <f t="shared" si="293"/>
        <v>-0.060936028651217319</v>
      </c>
    </row>
    <row r="146">
      <c r="A146" s="10">
        <v>44721</v>
      </c>
      <c r="B146" s="7">
        <v>61.539999999999999</v>
      </c>
      <c r="C146" s="7">
        <v>62.289999999999999</v>
      </c>
      <c r="D146" s="7">
        <v>59.840000000000003</v>
      </c>
      <c r="E146" s="7">
        <v>60.219999999999999</v>
      </c>
      <c r="F146" s="9">
        <v>461393198</v>
      </c>
      <c r="G146" s="9">
        <v>4243554777</v>
      </c>
      <c r="H146" s="8">
        <f t="shared" si="293"/>
        <v>-0.021845329576874753</v>
      </c>
    </row>
    <row r="147">
      <c r="A147" s="10">
        <v>44720</v>
      </c>
      <c r="B147" s="7">
        <v>63.899999999999999</v>
      </c>
      <c r="C147" s="7">
        <v>64.25</v>
      </c>
      <c r="D147" s="7">
        <v>61.549999999999997</v>
      </c>
      <c r="E147" s="7">
        <v>61.549999999999997</v>
      </c>
      <c r="F147" s="9">
        <v>590606981</v>
      </c>
      <c r="G147" s="9">
        <v>4336890701</v>
      </c>
      <c r="H147" s="8">
        <f t="shared" si="293"/>
        <v>-0.037625991031727903</v>
      </c>
    </row>
    <row r="148">
      <c r="A148" s="10">
        <v>44719</v>
      </c>
      <c r="B148" s="7">
        <v>64.420000000000002</v>
      </c>
      <c r="C148" s="7">
        <v>65.329999999999998</v>
      </c>
      <c r="D148" s="7">
        <v>60.560000000000002</v>
      </c>
      <c r="E148" s="7">
        <v>63.909999999999997</v>
      </c>
      <c r="F148" s="9">
        <v>578504158</v>
      </c>
      <c r="G148" s="9">
        <v>4502678847</v>
      </c>
      <c r="H148" s="8">
        <f t="shared" si="293"/>
        <v>-0.0079483002408624829</v>
      </c>
    </row>
    <row r="149">
      <c r="A149" s="10">
        <v>44718</v>
      </c>
      <c r="B149" s="7">
        <v>63.210000000000001</v>
      </c>
      <c r="C149" s="7">
        <v>66.290000000000006</v>
      </c>
      <c r="D149" s="7">
        <v>63.090000000000003</v>
      </c>
      <c r="E149" s="7">
        <v>64.420000000000002</v>
      </c>
      <c r="F149" s="9">
        <v>500130108</v>
      </c>
      <c r="G149" s="9">
        <v>4538285785</v>
      </c>
      <c r="H149" s="8">
        <f t="shared" si="293"/>
        <v>0.018961627418845498</v>
      </c>
    </row>
    <row r="150">
      <c r="A150" s="10">
        <v>44717</v>
      </c>
      <c r="B150" s="7">
        <v>63.75</v>
      </c>
      <c r="C150" s="7">
        <v>63.780000000000001</v>
      </c>
      <c r="D150" s="7">
        <v>62.060000000000002</v>
      </c>
      <c r="E150" s="7">
        <v>63.210000000000001</v>
      </c>
      <c r="F150" s="9">
        <v>358399957</v>
      </c>
      <c r="G150" s="9">
        <v>4452591445</v>
      </c>
      <c r="H150" s="8">
        <f t="shared" si="293"/>
        <v>-0.0085066675543281709</v>
      </c>
    </row>
    <row r="151">
      <c r="A151" s="10">
        <v>44716</v>
      </c>
      <c r="B151" s="7">
        <v>62.659999999999997</v>
      </c>
      <c r="C151" s="7">
        <v>64.209999999999994</v>
      </c>
      <c r="D151" s="7">
        <v>61.729999999999997</v>
      </c>
      <c r="E151" s="7">
        <v>63.75</v>
      </c>
      <c r="F151" s="9">
        <v>365451394</v>
      </c>
      <c r="G151" s="9">
        <v>4490104734</v>
      </c>
      <c r="H151" s="8">
        <f t="shared" si="293"/>
        <v>0.017245898514490012</v>
      </c>
    </row>
    <row r="152">
      <c r="A152" s="10">
        <v>44715</v>
      </c>
      <c r="B152" s="7">
        <v>64.459999999999994</v>
      </c>
      <c r="C152" s="7">
        <v>64.760000000000005</v>
      </c>
      <c r="D152" s="7">
        <v>61.789999999999999</v>
      </c>
      <c r="E152" s="7">
        <v>62.659999999999997</v>
      </c>
      <c r="F152" s="9">
        <v>445994255</v>
      </c>
      <c r="G152" s="9">
        <v>4412984246</v>
      </c>
      <c r="H152" s="8">
        <f t="shared" si="293"/>
        <v>-0.028166443861150855</v>
      </c>
    </row>
    <row r="153">
      <c r="A153" s="10">
        <v>44714</v>
      </c>
      <c r="B153" s="7">
        <v>62.960000000000001</v>
      </c>
      <c r="C153" s="7">
        <v>64.609999999999999</v>
      </c>
      <c r="D153" s="7">
        <v>62.390000000000001</v>
      </c>
      <c r="E153" s="7">
        <v>64.450000000000003</v>
      </c>
      <c r="F153" s="9">
        <v>497215110</v>
      </c>
      <c r="G153" s="9">
        <v>4538696832</v>
      </c>
      <c r="H153" s="8">
        <f t="shared" si="293"/>
        <v>0.023231306884545062</v>
      </c>
    </row>
    <row r="154">
      <c r="A154" s="10">
        <v>44713</v>
      </c>
      <c r="B154" s="7">
        <v>68.420000000000002</v>
      </c>
      <c r="C154" s="7">
        <v>70.079999999999998</v>
      </c>
      <c r="D154" s="7">
        <v>62.549999999999997</v>
      </c>
      <c r="E154" s="7">
        <v>62.969999999999999</v>
      </c>
      <c r="F154" s="9">
        <v>754343388</v>
      </c>
      <c r="G154" s="9">
        <v>4433807016</v>
      </c>
      <c r="H154" s="8">
        <f t="shared" si="293"/>
        <v>-0.082860590272255299</v>
      </c>
    </row>
    <row r="155">
      <c r="A155" s="11">
        <v>44712</v>
      </c>
      <c r="B155" s="7">
        <v>69.109999999999999</v>
      </c>
      <c r="C155" s="7">
        <v>69.560000000000002</v>
      </c>
      <c r="D155" s="7">
        <v>67.180000000000007</v>
      </c>
      <c r="E155" s="7">
        <v>68.409999999999997</v>
      </c>
      <c r="F155" s="9">
        <v>532691935</v>
      </c>
      <c r="G155" s="9">
        <v>4816685346</v>
      </c>
      <c r="H155" s="8">
        <f t="shared" si="293"/>
        <v>-0.010325111722893616</v>
      </c>
    </row>
    <row r="156">
      <c r="A156" s="11">
        <v>44711</v>
      </c>
      <c r="B156" s="7">
        <v>63.75</v>
      </c>
      <c r="C156" s="7">
        <v>69.299999999999997</v>
      </c>
      <c r="D156" s="7">
        <v>63.409999999999997</v>
      </c>
      <c r="E156" s="7">
        <v>69.120000000000005</v>
      </c>
      <c r="F156" s="9">
        <v>587913790</v>
      </c>
      <c r="G156" s="9">
        <v>4866216692</v>
      </c>
      <c r="H156" s="8">
        <f t="shared" si="293"/>
        <v>0.080874940457264774</v>
      </c>
    </row>
    <row r="157">
      <c r="A157" s="11">
        <v>44710</v>
      </c>
      <c r="B157" s="7">
        <v>63.060000000000002</v>
      </c>
      <c r="C157" s="7">
        <v>64.269999999999996</v>
      </c>
      <c r="D157" s="7">
        <v>62.109999999999999</v>
      </c>
      <c r="E157" s="7">
        <v>63.75</v>
      </c>
      <c r="F157" s="9">
        <v>418602793</v>
      </c>
      <c r="G157" s="9">
        <v>4487429144</v>
      </c>
      <c r="H157" s="8">
        <f t="shared" si="293"/>
        <v>0.010723963362975642</v>
      </c>
    </row>
    <row r="158">
      <c r="A158" s="11">
        <v>44709</v>
      </c>
      <c r="B158" s="7">
        <v>62.649999999999999</v>
      </c>
      <c r="C158" s="7">
        <v>63.850000000000001</v>
      </c>
      <c r="D158" s="7">
        <v>61.560000000000002</v>
      </c>
      <c r="E158" s="7">
        <v>63.07</v>
      </c>
      <c r="F158" s="9">
        <v>418477560</v>
      </c>
      <c r="G158" s="9">
        <v>4439019524</v>
      </c>
      <c r="H158" s="8">
        <f t="shared" si="293"/>
        <v>0.024232911704881333</v>
      </c>
    </row>
    <row r="159">
      <c r="A159" s="11">
        <v>44708</v>
      </c>
      <c r="B159" s="7">
        <v>63.799999999999997</v>
      </c>
      <c r="C159" s="7">
        <v>63.93</v>
      </c>
      <c r="D159" s="7">
        <v>61.289999999999999</v>
      </c>
      <c r="E159" s="7">
        <v>61.560000000000002</v>
      </c>
      <c r="F159" s="9">
        <v>646210455</v>
      </c>
      <c r="G159" s="9">
        <v>4332860870</v>
      </c>
      <c r="H159" s="8">
        <f t="shared" si="293"/>
        <v>-0.036210990297287353</v>
      </c>
    </row>
    <row r="160">
      <c r="A160" s="11">
        <v>44707</v>
      </c>
      <c r="B160" s="7">
        <v>68.319999999999993</v>
      </c>
      <c r="C160" s="7">
        <v>68.709999999999994</v>
      </c>
      <c r="D160" s="7">
        <v>61.340000000000003</v>
      </c>
      <c r="E160" s="7">
        <v>63.829999999999998</v>
      </c>
      <c r="F160" s="9">
        <v>721052783</v>
      </c>
      <c r="G160" s="9">
        <v>4491777182</v>
      </c>
      <c r="H160" s="8">
        <f t="shared" si="293"/>
        <v>-0.067832869475792049</v>
      </c>
    </row>
    <row r="161">
      <c r="A161" s="11">
        <v>44706</v>
      </c>
      <c r="B161" s="7">
        <v>70.319999999999993</v>
      </c>
      <c r="C161" s="7">
        <v>71.439999999999998</v>
      </c>
      <c r="D161" s="7">
        <v>68.290000000000006</v>
      </c>
      <c r="E161" s="7">
        <v>68.310000000000002</v>
      </c>
      <c r="F161" s="9">
        <v>529431480</v>
      </c>
      <c r="G161" s="9">
        <v>4806901534</v>
      </c>
      <c r="H161" s="8">
        <f t="shared" si="293"/>
        <v>-0.029000084633163455</v>
      </c>
    </row>
    <row r="162">
      <c r="A162" s="11">
        <v>44705</v>
      </c>
      <c r="B162" s="7">
        <v>69.010000000000005</v>
      </c>
      <c r="C162" s="7">
        <v>70.540000000000006</v>
      </c>
      <c r="D162" s="7">
        <v>67.680000000000007</v>
      </c>
      <c r="E162" s="7">
        <v>70.319999999999993</v>
      </c>
      <c r="F162" s="9">
        <v>588236113</v>
      </c>
      <c r="G162" s="9">
        <v>4947698993</v>
      </c>
      <c r="H162" s="8">
        <f t="shared" si="293"/>
        <v>0.018804831744411027</v>
      </c>
    </row>
    <row r="163">
      <c r="A163" s="11">
        <v>44704</v>
      </c>
      <c r="B163" s="7">
        <v>71.760000000000005</v>
      </c>
      <c r="C163" s="7">
        <v>73.739999999999995</v>
      </c>
      <c r="D163" s="7">
        <v>68.989999999999995</v>
      </c>
      <c r="E163" s="7">
        <v>69.010000000000005</v>
      </c>
      <c r="F163" s="9">
        <v>736854342</v>
      </c>
      <c r="G163" s="9">
        <v>4855075194</v>
      </c>
      <c r="H163" s="8">
        <f t="shared" si="293"/>
        <v>-0.039215139809469959</v>
      </c>
    </row>
    <row r="164">
      <c r="A164" s="11">
        <v>44703</v>
      </c>
      <c r="B164" s="7">
        <v>69.709999999999994</v>
      </c>
      <c r="C164" s="7">
        <v>72.299999999999997</v>
      </c>
      <c r="D164" s="7">
        <v>69.530000000000001</v>
      </c>
      <c r="E164" s="7">
        <v>71.769999999999996</v>
      </c>
      <c r="F164" s="9">
        <v>449155414</v>
      </c>
      <c r="G164" s="9">
        <v>5048354743</v>
      </c>
      <c r="H164" s="8">
        <f t="shared" si="293"/>
        <v>0.029122781943673286</v>
      </c>
    </row>
    <row r="165">
      <c r="A165" s="11">
        <v>44702</v>
      </c>
      <c r="B165" s="7">
        <v>68.650000000000006</v>
      </c>
      <c r="C165" s="7">
        <v>70.430000000000007</v>
      </c>
      <c r="D165" s="7">
        <v>68.170000000000002</v>
      </c>
      <c r="E165" s="7">
        <v>69.709999999999994</v>
      </c>
      <c r="F165" s="9">
        <v>449401029</v>
      </c>
      <c r="G165" s="9">
        <v>4902789954</v>
      </c>
      <c r="H165" s="8">
        <f t="shared" si="293"/>
        <v>0.015176991468761251</v>
      </c>
    </row>
    <row r="166">
      <c r="A166" s="11">
        <v>44701</v>
      </c>
      <c r="B166" s="7">
        <v>72.079999999999998</v>
      </c>
      <c r="C166" s="7">
        <v>72.909999999999997</v>
      </c>
      <c r="D166" s="7">
        <v>67.099999999999994</v>
      </c>
      <c r="E166" s="7">
        <v>68.659999999999997</v>
      </c>
      <c r="F166" s="9">
        <v>729408177</v>
      </c>
      <c r="G166" s="9">
        <v>4828588924</v>
      </c>
      <c r="H166" s="8">
        <f t="shared" si="293"/>
        <v>-0.048887256261357349</v>
      </c>
    </row>
    <row r="167">
      <c r="A167" s="11">
        <v>44700</v>
      </c>
      <c r="B167" s="7">
        <v>66.390000000000001</v>
      </c>
      <c r="C167" s="7">
        <v>72.200000000000003</v>
      </c>
      <c r="D167" s="7">
        <v>65.180000000000007</v>
      </c>
      <c r="E167" s="7">
        <v>72.099999999999994</v>
      </c>
      <c r="F167" s="9">
        <v>801021670</v>
      </c>
      <c r="G167" s="9">
        <v>5069893985</v>
      </c>
      <c r="H167" s="8">
        <f t="shared" si="293"/>
        <v>0.082055828342302781</v>
      </c>
    </row>
    <row r="168">
      <c r="A168" s="11">
        <v>44699</v>
      </c>
      <c r="B168" s="7">
        <v>72.969999999999999</v>
      </c>
      <c r="C168" s="7">
        <v>74.040000000000006</v>
      </c>
      <c r="D168" s="7">
        <v>66.420000000000002</v>
      </c>
      <c r="E168" s="7">
        <v>66.420000000000002</v>
      </c>
      <c r="F168" s="9">
        <v>756026173</v>
      </c>
      <c r="G168" s="9">
        <v>4669932826</v>
      </c>
      <c r="H168" s="8">
        <f t="shared" si="293"/>
        <v>-0.094050181828928187</v>
      </c>
    </row>
    <row r="169">
      <c r="A169" s="11">
        <v>44698</v>
      </c>
      <c r="B169" s="7">
        <v>67.209999999999994</v>
      </c>
      <c r="C169" s="7">
        <v>73.510000000000005</v>
      </c>
      <c r="D169" s="7">
        <v>67.209999999999994</v>
      </c>
      <c r="E169" s="7">
        <v>72.969999999999999</v>
      </c>
      <c r="F169" s="9">
        <v>802347484</v>
      </c>
      <c r="G169" s="9">
        <v>5130178442</v>
      </c>
      <c r="H169" s="8">
        <f t="shared" si="293"/>
        <v>0.082226351795654282</v>
      </c>
    </row>
    <row r="170">
      <c r="A170" s="11">
        <v>44697</v>
      </c>
      <c r="B170" s="7">
        <v>71.519999999999996</v>
      </c>
      <c r="C170" s="7">
        <v>71.519999999999996</v>
      </c>
      <c r="D170" s="7">
        <v>65.459999999999994</v>
      </c>
      <c r="E170" s="7">
        <v>67.209999999999994</v>
      </c>
      <c r="F170" s="9">
        <v>722439504</v>
      </c>
      <c r="G170" s="9">
        <v>4724926521</v>
      </c>
      <c r="H170" s="8">
        <f t="shared" si="293"/>
        <v>-0.062294896138418078</v>
      </c>
    </row>
    <row r="171">
      <c r="A171" s="11">
        <v>44696</v>
      </c>
      <c r="B171" s="7">
        <v>68.939999999999998</v>
      </c>
      <c r="C171" s="7">
        <v>71.530000000000001</v>
      </c>
      <c r="D171" s="7">
        <v>66.560000000000002</v>
      </c>
      <c r="E171" s="7">
        <v>71.530000000000001</v>
      </c>
      <c r="F171" s="9">
        <v>741432120</v>
      </c>
      <c r="G171" s="9">
        <v>5028037305</v>
      </c>
      <c r="H171" s="8">
        <f t="shared" si="293"/>
        <v>0.036735337880981607</v>
      </c>
    </row>
    <row r="172">
      <c r="A172" s="11">
        <v>44695</v>
      </c>
      <c r="B172" s="7">
        <v>67.950000000000003</v>
      </c>
      <c r="C172" s="7">
        <v>70</v>
      </c>
      <c r="D172" s="7">
        <v>64.620000000000005</v>
      </c>
      <c r="E172" s="7">
        <v>68.950000000000003</v>
      </c>
      <c r="F172" s="9">
        <v>743433183</v>
      </c>
      <c r="G172" s="9">
        <v>4846196383</v>
      </c>
      <c r="H172" s="8">
        <f t="shared" si="293"/>
        <v>0.014462307435579639</v>
      </c>
    </row>
    <row r="173">
      <c r="A173" s="11">
        <v>44694</v>
      </c>
      <c r="B173" s="7">
        <v>64.379999999999995</v>
      </c>
      <c r="C173" s="7">
        <v>72.840000000000003</v>
      </c>
      <c r="D173" s="7">
        <v>63.490000000000002</v>
      </c>
      <c r="E173" s="7">
        <v>67.959999999999994</v>
      </c>
      <c r="F173" s="9">
        <v>1140599762</v>
      </c>
      <c r="G173" s="9">
        <v>4776311506</v>
      </c>
      <c r="H173" s="8">
        <f t="shared" si="293"/>
        <v>0.053805663693423218</v>
      </c>
    </row>
    <row r="174">
      <c r="A174" s="11">
        <v>44693</v>
      </c>
      <c r="B174" s="7">
        <v>66.409999999999997</v>
      </c>
      <c r="C174" s="7">
        <v>69.260000000000005</v>
      </c>
      <c r="D174" s="7">
        <v>55.32</v>
      </c>
      <c r="E174" s="7">
        <v>64.400000000000006</v>
      </c>
      <c r="F174" s="9">
        <v>1925404691</v>
      </c>
      <c r="G174" s="9">
        <v>4525671466</v>
      </c>
      <c r="H174" s="8">
        <f t="shared" si="293"/>
        <v>-0.030432809620759983</v>
      </c>
    </row>
    <row r="175">
      <c r="A175" s="11">
        <v>44692</v>
      </c>
      <c r="B175" s="7">
        <v>80.209999999999994</v>
      </c>
      <c r="C175" s="7">
        <v>82.390000000000001</v>
      </c>
      <c r="D175" s="7">
        <v>65.519999999999996</v>
      </c>
      <c r="E175" s="7">
        <v>66.390000000000001</v>
      </c>
      <c r="F175" s="9">
        <v>1899877236</v>
      </c>
      <c r="G175" s="9">
        <v>4664769119</v>
      </c>
      <c r="H175" s="8">
        <f t="shared" si="293"/>
        <v>-0.1893510670344967</v>
      </c>
    </row>
    <row r="176">
      <c r="A176" s="11">
        <v>44691</v>
      </c>
      <c r="B176" s="7">
        <v>77.829999999999998</v>
      </c>
      <c r="C176" s="7">
        <v>84.620000000000005</v>
      </c>
      <c r="D176" s="7">
        <v>74.819999999999993</v>
      </c>
      <c r="E176" s="7">
        <v>80.230000000000004</v>
      </c>
      <c r="F176" s="9">
        <v>1720920553</v>
      </c>
      <c r="G176" s="9">
        <v>5636570861</v>
      </c>
      <c r="H176" s="8">
        <f t="shared" si="293"/>
        <v>0.028701635126204779</v>
      </c>
    </row>
    <row r="177">
      <c r="A177" s="12">
        <v>44690</v>
      </c>
      <c r="B177" s="7">
        <v>93.980000000000004</v>
      </c>
      <c r="C177" s="7">
        <v>94.780000000000001</v>
      </c>
      <c r="D177" s="7">
        <v>77.959999999999994</v>
      </c>
      <c r="E177" s="7">
        <v>77.959999999999994</v>
      </c>
      <c r="F177" s="9">
        <v>1207155617</v>
      </c>
      <c r="G177" s="9">
        <v>5476583293</v>
      </c>
      <c r="H177" s="8">
        <f t="shared" si="293"/>
        <v>-0.18688611903530974</v>
      </c>
    </row>
    <row r="178">
      <c r="A178" s="12">
        <v>44689</v>
      </c>
      <c r="B178" s="7">
        <v>94.569999999999993</v>
      </c>
      <c r="C178" s="7">
        <v>95.579999999999998</v>
      </c>
      <c r="D178" s="7">
        <v>92</v>
      </c>
      <c r="E178" s="7">
        <v>93.980000000000004</v>
      </c>
      <c r="F178" s="9">
        <v>729348318</v>
      </c>
      <c r="G178" s="9">
        <v>6601237923</v>
      </c>
      <c r="H178" s="8">
        <f t="shared" si="293"/>
        <v>-0.0062583073527510639</v>
      </c>
    </row>
    <row r="179">
      <c r="A179" s="12">
        <v>44688</v>
      </c>
      <c r="B179" s="7">
        <v>96.790000000000006</v>
      </c>
      <c r="C179" s="7">
        <v>97.040000000000006</v>
      </c>
      <c r="D179" s="7">
        <v>93.349999999999994</v>
      </c>
      <c r="E179" s="7">
        <v>94.569999999999993</v>
      </c>
      <c r="F179" s="9">
        <v>551811127</v>
      </c>
      <c r="G179" s="9">
        <v>6642353109</v>
      </c>
      <c r="H179" s="8">
        <f t="shared" si="293"/>
        <v>-0.02320338213357661</v>
      </c>
    </row>
    <row r="180">
      <c r="A180" s="12">
        <v>44687</v>
      </c>
      <c r="B180" s="7">
        <v>96.909999999999997</v>
      </c>
      <c r="C180" s="7">
        <v>98.209999999999994</v>
      </c>
      <c r="D180" s="7">
        <v>94.090000000000003</v>
      </c>
      <c r="E180" s="7">
        <v>96.790000000000006</v>
      </c>
      <c r="F180" s="9">
        <v>769940452</v>
      </c>
      <c r="G180" s="9">
        <v>6797608065</v>
      </c>
      <c r="H180" s="8">
        <f t="shared" si="293"/>
        <v>-0.0013422127873277626</v>
      </c>
    </row>
    <row r="181">
      <c r="A181" s="12">
        <v>44686</v>
      </c>
      <c r="B181" s="7">
        <v>106.27</v>
      </c>
      <c r="C181" s="7">
        <v>106.70999999999999</v>
      </c>
      <c r="D181" s="7">
        <v>95.530000000000001</v>
      </c>
      <c r="E181" s="7">
        <v>96.920000000000002</v>
      </c>
      <c r="F181" s="9">
        <v>842334241</v>
      </c>
      <c r="G181" s="9">
        <v>6805832186</v>
      </c>
      <c r="H181" s="8">
        <f t="shared" si="293"/>
        <v>-0.092097129436278749</v>
      </c>
    </row>
    <row r="182">
      <c r="A182" s="12">
        <v>44685</v>
      </c>
      <c r="B182" s="7">
        <v>99.340000000000003</v>
      </c>
      <c r="C182" s="7">
        <v>106.8</v>
      </c>
      <c r="D182" s="7">
        <v>99.269999999999996</v>
      </c>
      <c r="E182" s="7">
        <v>106.27</v>
      </c>
      <c r="F182" s="9">
        <v>768693782</v>
      </c>
      <c r="G182" s="9">
        <v>7462070398</v>
      </c>
      <c r="H182" s="8">
        <f t="shared" si="293"/>
        <v>0.06743471570539919</v>
      </c>
    </row>
    <row r="183">
      <c r="A183" s="12">
        <v>44684</v>
      </c>
      <c r="B183" s="7">
        <v>100.7</v>
      </c>
      <c r="C183" s="7">
        <v>101.27</v>
      </c>
      <c r="D183" s="7">
        <v>97.840000000000003</v>
      </c>
      <c r="E183" s="7">
        <v>99.340000000000003</v>
      </c>
      <c r="F183" s="9">
        <v>542363905</v>
      </c>
      <c r="G183" s="9">
        <v>6974674926</v>
      </c>
      <c r="H183" s="8">
        <f t="shared" si="293"/>
        <v>-0.013498180248319072</v>
      </c>
    </row>
    <row r="184">
      <c r="A184" s="12">
        <v>44683</v>
      </c>
      <c r="B184" s="7">
        <v>99.430000000000007</v>
      </c>
      <c r="C184" s="7">
        <v>101.51000000000001</v>
      </c>
      <c r="D184" s="7">
        <v>98.609999999999999</v>
      </c>
      <c r="E184" s="7">
        <v>100.69</v>
      </c>
      <c r="F184" s="9">
        <v>613922891</v>
      </c>
      <c r="G184" s="9">
        <v>7068667690</v>
      </c>
      <c r="H184" s="8">
        <f t="shared" si="293"/>
        <v>0.012492042725067844</v>
      </c>
    </row>
    <row r="185">
      <c r="A185" s="12">
        <v>44682</v>
      </c>
      <c r="B185" s="7">
        <v>96.170000000000002</v>
      </c>
      <c r="C185" s="7">
        <v>99.780000000000001</v>
      </c>
      <c r="D185" s="7">
        <v>95.480000000000004</v>
      </c>
      <c r="E185" s="7">
        <v>99.439999999999998</v>
      </c>
      <c r="F185" s="9">
        <v>592413785</v>
      </c>
      <c r="G185" s="9">
        <v>6979716924</v>
      </c>
      <c r="H185" s="8">
        <f t="shared" si="293"/>
        <v>0.033436988478065165</v>
      </c>
    </row>
    <row r="186">
      <c r="A186" s="18">
        <v>44681</v>
      </c>
      <c r="B186" s="29">
        <v>100.38</v>
      </c>
      <c r="C186" s="29">
        <v>101.41</v>
      </c>
      <c r="D186" s="30">
        <v>95.950000000000003</v>
      </c>
      <c r="E186" s="30">
        <v>96.170000000000002</v>
      </c>
      <c r="F186" s="16">
        <v>604900808</v>
      </c>
      <c r="G186" s="16">
        <v>6749500613</v>
      </c>
      <c r="H186" s="8">
        <f t="shared" si="293"/>
        <v>-0.042845525502397092</v>
      </c>
    </row>
    <row r="187">
      <c r="A187" s="18">
        <v>44680</v>
      </c>
      <c r="B187" s="29">
        <v>103.31999999999999</v>
      </c>
      <c r="C187" s="29">
        <v>104.02</v>
      </c>
      <c r="D187" s="30">
        <v>99.040000000000006</v>
      </c>
      <c r="E187" s="30">
        <v>100.38</v>
      </c>
      <c r="F187" s="16">
        <v>861249271</v>
      </c>
      <c r="G187" s="16">
        <v>7044371099</v>
      </c>
      <c r="H187" s="8">
        <f t="shared" si="293"/>
        <v>-0.028867984000852127</v>
      </c>
    </row>
    <row r="188">
      <c r="A188" s="18">
        <v>44679</v>
      </c>
      <c r="B188" s="29">
        <v>100.54000000000001</v>
      </c>
      <c r="C188" s="29">
        <v>104.09</v>
      </c>
      <c r="D188" s="30">
        <v>100.01000000000001</v>
      </c>
      <c r="E188" s="30">
        <v>103.31999999999999</v>
      </c>
      <c r="F188" s="16">
        <v>780434505</v>
      </c>
      <c r="G188" s="16">
        <v>7250308769</v>
      </c>
      <c r="H188" s="8">
        <f t="shared" si="293"/>
        <v>0.027275309963210467</v>
      </c>
    </row>
    <row r="189">
      <c r="A189" s="18">
        <v>44678</v>
      </c>
      <c r="B189" s="29">
        <v>98.409999999999997</v>
      </c>
      <c r="C189" s="29">
        <v>101.73999999999999</v>
      </c>
      <c r="D189" s="30">
        <v>98.219999999999999</v>
      </c>
      <c r="E189" s="30">
        <v>100.54000000000001</v>
      </c>
      <c r="F189" s="16">
        <v>692599516</v>
      </c>
      <c r="G189" s="16">
        <v>7054133166</v>
      </c>
      <c r="H189" s="8">
        <f t="shared" si="293"/>
        <v>0.021514854206221429</v>
      </c>
    </row>
    <row r="190">
      <c r="A190" s="18">
        <v>44677</v>
      </c>
      <c r="B190" s="29">
        <v>104.67</v>
      </c>
      <c r="C190" s="29">
        <v>105.17</v>
      </c>
      <c r="D190" s="30">
        <v>97.590000000000003</v>
      </c>
      <c r="E190" s="30">
        <v>98.400000000000006</v>
      </c>
      <c r="F190" s="16">
        <v>702800418</v>
      </c>
      <c r="G190" s="16">
        <v>6903743486</v>
      </c>
      <c r="H190" s="8">
        <f t="shared" si="293"/>
        <v>-0.061962798273055765</v>
      </c>
    </row>
    <row r="191">
      <c r="A191" s="18">
        <v>44676</v>
      </c>
      <c r="B191" s="29">
        <v>104.62</v>
      </c>
      <c r="C191" s="29">
        <v>104.76000000000001</v>
      </c>
      <c r="D191" s="30">
        <v>99.510000000000005</v>
      </c>
      <c r="E191" s="30">
        <v>104.69</v>
      </c>
      <c r="F191" s="16">
        <v>802054036</v>
      </c>
      <c r="G191" s="16">
        <v>7343716368</v>
      </c>
      <c r="H191" s="8">
        <f t="shared" si="293"/>
        <v>0.00066886438879842621</v>
      </c>
    </row>
    <row r="192">
      <c r="A192" s="18">
        <v>44675</v>
      </c>
      <c r="B192" s="29">
        <v>105.48999999999999</v>
      </c>
      <c r="C192" s="29">
        <v>105.93000000000001</v>
      </c>
      <c r="D192" s="30">
        <v>104.11</v>
      </c>
      <c r="E192" s="30">
        <v>104.62</v>
      </c>
      <c r="F192" s="16">
        <v>487505921</v>
      </c>
      <c r="G192" s="16">
        <v>7338396255</v>
      </c>
      <c r="H192" s="8">
        <f t="shared" si="293"/>
        <v>-0.0083762149736560827</v>
      </c>
    </row>
    <row r="193">
      <c r="A193" s="18">
        <v>44674</v>
      </c>
      <c r="B193" s="29">
        <v>105.59999999999999</v>
      </c>
      <c r="C193" s="29">
        <v>107.13</v>
      </c>
      <c r="D193" s="30">
        <v>105.31999999999999</v>
      </c>
      <c r="E193" s="30">
        <v>105.5</v>
      </c>
      <c r="F193" s="16">
        <v>502713461</v>
      </c>
      <c r="G193" s="16">
        <v>7399502388</v>
      </c>
      <c r="H193" s="8">
        <f t="shared" si="293"/>
        <v>-0.00094741835603982805</v>
      </c>
    </row>
    <row r="194">
      <c r="A194" s="18">
        <v>44673</v>
      </c>
      <c r="B194" s="29">
        <v>107</v>
      </c>
      <c r="C194" s="29">
        <v>108.34</v>
      </c>
      <c r="D194" s="30">
        <v>105.55</v>
      </c>
      <c r="E194" s="30">
        <v>105.59999999999999</v>
      </c>
      <c r="F194" s="16">
        <v>668097133</v>
      </c>
      <c r="G194" s="16">
        <v>7405504625</v>
      </c>
      <c r="H194" s="8">
        <f t="shared" ref="H194:H257" si="294">LN(E194/E195)</f>
        <v>-0.013170463189745121</v>
      </c>
    </row>
    <row r="195">
      <c r="A195" s="18">
        <v>44672</v>
      </c>
      <c r="B195" s="29">
        <v>111.98</v>
      </c>
      <c r="C195" s="29">
        <v>114.22</v>
      </c>
      <c r="D195" s="30">
        <v>106.3</v>
      </c>
      <c r="E195" s="30">
        <v>107</v>
      </c>
      <c r="F195" s="16">
        <v>747220318</v>
      </c>
      <c r="G195" s="16">
        <v>7502723481</v>
      </c>
      <c r="H195" s="8">
        <f t="shared" si="294"/>
        <v>-0.045491449458841142</v>
      </c>
    </row>
    <row r="196">
      <c r="A196" s="18">
        <v>44671</v>
      </c>
      <c r="B196" s="29">
        <v>113.81999999999999</v>
      </c>
      <c r="C196" s="29">
        <v>113.92</v>
      </c>
      <c r="D196" s="30">
        <v>111.04000000000001</v>
      </c>
      <c r="E196" s="30">
        <v>111.98</v>
      </c>
      <c r="F196" s="16">
        <v>669392298</v>
      </c>
      <c r="G196" s="16">
        <v>7851236859</v>
      </c>
      <c r="H196" s="8">
        <f t="shared" si="294"/>
        <v>-0.016210107373051241</v>
      </c>
    </row>
    <row r="197">
      <c r="A197" s="18">
        <v>44670</v>
      </c>
      <c r="B197" s="29">
        <v>111.23</v>
      </c>
      <c r="C197" s="29">
        <v>113.98999999999999</v>
      </c>
      <c r="D197" s="30">
        <v>110.83</v>
      </c>
      <c r="E197" s="30">
        <v>113.81</v>
      </c>
      <c r="F197" s="16">
        <v>653731832</v>
      </c>
      <c r="G197" s="16">
        <v>7978903707</v>
      </c>
      <c r="H197" s="8">
        <f t="shared" si="294"/>
        <v>0.022930261689860433</v>
      </c>
    </row>
    <row r="198">
      <c r="A198" s="18">
        <v>44669</v>
      </c>
      <c r="B198" s="29">
        <v>109.04000000000001</v>
      </c>
      <c r="C198" s="29">
        <v>111.33</v>
      </c>
      <c r="D198" s="30">
        <v>105.7</v>
      </c>
      <c r="E198" s="30">
        <v>111.23</v>
      </c>
      <c r="F198" s="16">
        <v>810603033</v>
      </c>
      <c r="G198" s="16">
        <v>7796783879</v>
      </c>
      <c r="H198" s="8">
        <f t="shared" si="294"/>
        <v>0.019885342215660622</v>
      </c>
    </row>
    <row r="199">
      <c r="A199" s="18">
        <v>44668</v>
      </c>
      <c r="B199" s="29">
        <v>114.40000000000001</v>
      </c>
      <c r="C199" s="29">
        <v>114.97</v>
      </c>
      <c r="D199" s="30">
        <v>108.76000000000001</v>
      </c>
      <c r="E199" s="30">
        <v>109.04000000000001</v>
      </c>
      <c r="F199" s="16">
        <v>673093200</v>
      </c>
      <c r="G199" s="16">
        <v>7642964688</v>
      </c>
      <c r="H199" s="8">
        <f t="shared" si="294"/>
        <v>-0.048248494941346205</v>
      </c>
    </row>
    <row r="200">
      <c r="A200" s="18">
        <v>44667</v>
      </c>
      <c r="B200" s="29">
        <v>111.11</v>
      </c>
      <c r="C200" s="29">
        <v>114.54000000000001</v>
      </c>
      <c r="D200" s="30">
        <v>110.54000000000001</v>
      </c>
      <c r="E200" s="30">
        <v>114.43000000000001</v>
      </c>
      <c r="F200" s="16">
        <v>639352139</v>
      </c>
      <c r="G200" s="16">
        <v>8019805669</v>
      </c>
      <c r="H200" s="8">
        <f t="shared" si="294"/>
        <v>0.02944258073370605</v>
      </c>
    </row>
    <row r="201">
      <c r="A201" s="18">
        <v>44666</v>
      </c>
      <c r="B201" s="29">
        <v>107.41</v>
      </c>
      <c r="C201" s="29">
        <v>112.63</v>
      </c>
      <c r="D201" s="30">
        <v>107.40000000000001</v>
      </c>
      <c r="E201" s="30">
        <v>111.11</v>
      </c>
      <c r="F201" s="16">
        <v>802528770</v>
      </c>
      <c r="G201" s="16">
        <v>7786204934</v>
      </c>
      <c r="H201" s="8">
        <f t="shared" si="294"/>
        <v>0.0338674139859617</v>
      </c>
    </row>
    <row r="202">
      <c r="A202" s="18">
        <v>44665</v>
      </c>
      <c r="B202" s="29">
        <v>110.48</v>
      </c>
      <c r="C202" s="29">
        <v>112.11</v>
      </c>
      <c r="D202" s="30">
        <v>106.39</v>
      </c>
      <c r="E202" s="30">
        <v>107.41</v>
      </c>
      <c r="F202" s="16">
        <v>736401323</v>
      </c>
      <c r="G202" s="16">
        <v>7526297716</v>
      </c>
      <c r="H202" s="8">
        <f t="shared" si="294"/>
        <v>-0.028181221491081085</v>
      </c>
    </row>
    <row r="203">
      <c r="A203" s="18">
        <v>44664</v>
      </c>
      <c r="B203" s="29">
        <v>104.81999999999999</v>
      </c>
      <c r="C203" s="29">
        <v>110.67</v>
      </c>
      <c r="D203" s="30">
        <v>104.23999999999999</v>
      </c>
      <c r="E203" s="30">
        <v>110.48</v>
      </c>
      <c r="F203" s="16">
        <v>806829114</v>
      </c>
      <c r="G203" s="16">
        <v>7740680060</v>
      </c>
      <c r="H203" s="8">
        <f t="shared" si="294"/>
        <v>0.052494518636555465</v>
      </c>
    </row>
    <row r="204">
      <c r="A204" s="18">
        <v>44663</v>
      </c>
      <c r="B204" s="29">
        <v>102.64</v>
      </c>
      <c r="C204" s="29">
        <v>105.67</v>
      </c>
      <c r="D204" s="30">
        <v>102.25</v>
      </c>
      <c r="E204" s="30">
        <v>104.83</v>
      </c>
      <c r="F204" s="16">
        <v>638546461</v>
      </c>
      <c r="G204" s="16">
        <v>7343768616</v>
      </c>
      <c r="H204" s="8">
        <f t="shared" si="294"/>
        <v>0.021404596590363489</v>
      </c>
    </row>
    <row r="205">
      <c r="A205" s="18">
        <v>44662</v>
      </c>
      <c r="B205" s="29">
        <v>111.15000000000001</v>
      </c>
      <c r="C205" s="29">
        <v>111.15000000000001</v>
      </c>
      <c r="D205" s="30">
        <v>102.59999999999999</v>
      </c>
      <c r="E205" s="30">
        <v>102.61</v>
      </c>
      <c r="F205" s="16">
        <v>807193871</v>
      </c>
      <c r="G205" s="16">
        <v>7187457582</v>
      </c>
      <c r="H205" s="8">
        <f t="shared" si="294"/>
        <v>-0.080125167371405917</v>
      </c>
    </row>
    <row r="206">
      <c r="A206" s="18">
        <v>44661</v>
      </c>
      <c r="B206" s="29">
        <v>112.78</v>
      </c>
      <c r="C206" s="29">
        <v>114.37</v>
      </c>
      <c r="D206" s="30">
        <v>111.17</v>
      </c>
      <c r="E206" s="30">
        <v>111.17</v>
      </c>
      <c r="F206" s="16">
        <v>510044015</v>
      </c>
      <c r="G206" s="16">
        <v>7786718743</v>
      </c>
      <c r="H206" s="8">
        <f t="shared" si="294"/>
        <v>-0.014378457133512389</v>
      </c>
    </row>
    <row r="207">
      <c r="A207" s="19">
        <v>44660</v>
      </c>
      <c r="B207" s="29">
        <v>110.88</v>
      </c>
      <c r="C207" s="29">
        <v>112.79000000000001</v>
      </c>
      <c r="D207" s="30">
        <v>110.56999999999999</v>
      </c>
      <c r="E207" s="30">
        <v>112.78</v>
      </c>
      <c r="F207" s="16">
        <v>519806313</v>
      </c>
      <c r="G207" s="16">
        <v>7898196394</v>
      </c>
      <c r="H207" s="8">
        <f t="shared" si="294"/>
        <v>0.01699048293744294</v>
      </c>
    </row>
    <row r="208">
      <c r="A208" s="19">
        <v>44659</v>
      </c>
      <c r="B208" s="29">
        <v>114.23999999999999</v>
      </c>
      <c r="C208" s="29">
        <v>115.08</v>
      </c>
      <c r="D208" s="30">
        <v>110.62</v>
      </c>
      <c r="E208" s="30">
        <v>110.88</v>
      </c>
      <c r="F208" s="16">
        <v>747638227</v>
      </c>
      <c r="G208" s="16">
        <v>7764650535</v>
      </c>
      <c r="H208" s="8">
        <f t="shared" si="294"/>
        <v>-0.029765424304262701</v>
      </c>
    </row>
    <row r="209">
      <c r="A209" s="19">
        <v>44658</v>
      </c>
      <c r="B209" s="29">
        <v>112.47</v>
      </c>
      <c r="C209" s="29">
        <v>114.88</v>
      </c>
      <c r="D209" s="30">
        <v>111.47</v>
      </c>
      <c r="E209" s="30">
        <v>114.23</v>
      </c>
      <c r="F209" s="16">
        <v>635873842</v>
      </c>
      <c r="G209" s="16">
        <v>7998274757</v>
      </c>
      <c r="H209" s="8">
        <f t="shared" si="294"/>
        <v>0.015616356881800174</v>
      </c>
    </row>
    <row r="210">
      <c r="A210" s="19">
        <v>44657</v>
      </c>
      <c r="B210" s="29">
        <v>123.2</v>
      </c>
      <c r="C210" s="29">
        <v>123.25</v>
      </c>
      <c r="D210" s="30">
        <v>112.45999999999999</v>
      </c>
      <c r="E210" s="30">
        <v>112.45999999999999</v>
      </c>
      <c r="F210" s="16">
        <v>1017954203</v>
      </c>
      <c r="G210" s="16">
        <v>7873643876</v>
      </c>
      <c r="H210" s="8">
        <f t="shared" si="294"/>
        <v>-0.09129261377252125</v>
      </c>
    </row>
    <row r="211">
      <c r="A211" s="19">
        <v>44656</v>
      </c>
      <c r="B211" s="29">
        <v>124.86</v>
      </c>
      <c r="C211" s="29">
        <v>127.06999999999999</v>
      </c>
      <c r="D211" s="30">
        <v>123.2</v>
      </c>
      <c r="E211" s="30">
        <v>123.20999999999999</v>
      </c>
      <c r="F211" s="16">
        <v>662578353</v>
      </c>
      <c r="G211" s="16">
        <v>8625563717</v>
      </c>
      <c r="H211" s="8">
        <f t="shared" si="294"/>
        <v>-0.013302892997021237</v>
      </c>
    </row>
    <row r="212">
      <c r="A212" s="19">
        <v>44655</v>
      </c>
      <c r="B212" s="29">
        <v>128.91</v>
      </c>
      <c r="C212" s="29">
        <v>128.91</v>
      </c>
      <c r="D212" s="30">
        <v>122.11</v>
      </c>
      <c r="E212" s="30">
        <v>124.86</v>
      </c>
      <c r="F212" s="16">
        <v>849319392</v>
      </c>
      <c r="G212" s="16">
        <v>8740073173</v>
      </c>
      <c r="H212" s="8">
        <f t="shared" si="294"/>
        <v>-0.032231622693755679</v>
      </c>
    </row>
    <row r="213">
      <c r="A213" s="19">
        <v>44654</v>
      </c>
      <c r="B213" s="29">
        <v>124.90000000000001</v>
      </c>
      <c r="C213" s="29">
        <v>129.31</v>
      </c>
      <c r="D213" s="30">
        <v>124.22</v>
      </c>
      <c r="E213" s="30">
        <v>128.94999999999999</v>
      </c>
      <c r="F213" s="16">
        <v>676091829</v>
      </c>
      <c r="G213" s="16">
        <v>9025019997</v>
      </c>
      <c r="H213" s="8">
        <f t="shared" si="294"/>
        <v>0.031751199912475818</v>
      </c>
    </row>
    <row r="214">
      <c r="A214" s="19">
        <v>44653</v>
      </c>
      <c r="B214" s="29">
        <v>124.88</v>
      </c>
      <c r="C214" s="29">
        <v>128.09999999999999</v>
      </c>
      <c r="D214" s="30">
        <v>124.47</v>
      </c>
      <c r="E214" s="30">
        <v>124.92</v>
      </c>
      <c r="F214" s="16">
        <v>761262628</v>
      </c>
      <c r="G214" s="16">
        <v>8742461714</v>
      </c>
      <c r="H214" s="8">
        <f t="shared" si="294"/>
        <v>0.00032025620770121879</v>
      </c>
    </row>
    <row r="215">
      <c r="A215" s="19">
        <v>44652</v>
      </c>
      <c r="B215" s="29">
        <v>123.73</v>
      </c>
      <c r="C215" s="29">
        <v>125.97</v>
      </c>
      <c r="D215" s="30">
        <v>120.12</v>
      </c>
      <c r="E215" s="30">
        <v>124.88</v>
      </c>
      <c r="F215" s="16">
        <v>854575075</v>
      </c>
      <c r="G215" s="16">
        <v>8738682306</v>
      </c>
      <c r="H215" s="8">
        <f t="shared" si="294"/>
        <v>0.0093323283903076829</v>
      </c>
    </row>
    <row r="216">
      <c r="A216" s="18">
        <v>44651</v>
      </c>
      <c r="B216" s="29">
        <v>131.16999999999999</v>
      </c>
      <c r="C216" s="29">
        <v>132.78</v>
      </c>
      <c r="D216" s="30">
        <v>122.52</v>
      </c>
      <c r="E216" s="30">
        <v>123.72</v>
      </c>
      <c r="F216" s="16">
        <v>1352615724</v>
      </c>
      <c r="G216" s="16">
        <v>8656106959</v>
      </c>
      <c r="H216" s="8">
        <f t="shared" si="294"/>
        <v>-0.058473244010185429</v>
      </c>
    </row>
    <row r="217">
      <c r="A217" s="18">
        <v>44650</v>
      </c>
      <c r="B217" s="29">
        <v>130.05000000000001</v>
      </c>
      <c r="C217" s="29">
        <v>133.91</v>
      </c>
      <c r="D217" s="30">
        <v>127.09999999999999</v>
      </c>
      <c r="E217" s="30">
        <v>131.16999999999999</v>
      </c>
      <c r="F217" s="16">
        <v>928949835</v>
      </c>
      <c r="G217" s="16">
        <v>9176644473</v>
      </c>
      <c r="H217" s="8">
        <f t="shared" si="294"/>
        <v>0.0084983093860483399</v>
      </c>
    </row>
    <row r="218">
      <c r="A218" s="18">
        <v>44649</v>
      </c>
      <c r="B218" s="29">
        <v>127.91</v>
      </c>
      <c r="C218" s="29">
        <v>131.78999999999999</v>
      </c>
      <c r="D218" s="30">
        <v>127.73</v>
      </c>
      <c r="E218" s="30">
        <v>130.06</v>
      </c>
      <c r="F218" s="16">
        <v>837905297</v>
      </c>
      <c r="G218" s="16">
        <v>9098201720</v>
      </c>
      <c r="H218" s="8">
        <f t="shared" si="294"/>
        <v>0.016434478419014298</v>
      </c>
    </row>
    <row r="219">
      <c r="A219" s="18">
        <v>44648</v>
      </c>
      <c r="B219" s="29">
        <v>129.40000000000001</v>
      </c>
      <c r="C219" s="29">
        <v>132.41</v>
      </c>
      <c r="D219" s="30">
        <v>127.84999999999999</v>
      </c>
      <c r="E219" s="30">
        <v>127.94</v>
      </c>
      <c r="F219" s="16">
        <v>943699101</v>
      </c>
      <c r="G219" s="16">
        <v>8948776146</v>
      </c>
      <c r="H219" s="8">
        <f t="shared" si="294"/>
        <v>-0.01134697804480873</v>
      </c>
    </row>
    <row r="220">
      <c r="A220" s="18">
        <v>44647</v>
      </c>
      <c r="B220" s="29">
        <v>124.89</v>
      </c>
      <c r="C220" s="29">
        <v>129.40000000000001</v>
      </c>
      <c r="D220" s="30">
        <v>123.68000000000001</v>
      </c>
      <c r="E220" s="30">
        <v>129.40000000000001</v>
      </c>
      <c r="F220" s="16">
        <v>740569100</v>
      </c>
      <c r="G220" s="16">
        <v>9049850376</v>
      </c>
      <c r="H220" s="8">
        <f t="shared" si="294"/>
        <v>0.035555105859623681</v>
      </c>
    </row>
    <row r="221">
      <c r="A221" s="18">
        <v>44646</v>
      </c>
      <c r="B221" s="29">
        <v>124.06999999999999</v>
      </c>
      <c r="C221" s="29">
        <v>125.36</v>
      </c>
      <c r="D221" s="30">
        <v>122.29000000000001</v>
      </c>
      <c r="E221" s="30">
        <v>124.88</v>
      </c>
      <c r="F221" s="16">
        <v>560151992</v>
      </c>
      <c r="G221" s="16">
        <v>8733095758</v>
      </c>
      <c r="H221" s="8">
        <f t="shared" si="294"/>
        <v>0.0065073537523965899</v>
      </c>
    </row>
    <row r="222">
      <c r="A222" s="18">
        <v>44645</v>
      </c>
      <c r="B222" s="29">
        <v>126.58</v>
      </c>
      <c r="C222" s="29">
        <v>127.09</v>
      </c>
      <c r="D222" s="30">
        <v>122.38</v>
      </c>
      <c r="E222" s="30">
        <v>124.06999999999999</v>
      </c>
      <c r="F222" s="16">
        <v>822120492</v>
      </c>
      <c r="G222" s="16">
        <v>8675282714</v>
      </c>
      <c r="H222" s="8">
        <f t="shared" si="294"/>
        <v>-0.020028596892379236</v>
      </c>
    </row>
    <row r="223">
      <c r="A223" s="18">
        <v>44644</v>
      </c>
      <c r="B223" s="29">
        <v>122.47</v>
      </c>
      <c r="C223" s="29">
        <v>127.29000000000001</v>
      </c>
      <c r="D223" s="30">
        <v>120.84999999999999</v>
      </c>
      <c r="E223" s="30">
        <v>126.58</v>
      </c>
      <c r="F223" s="16">
        <v>1007870447</v>
      </c>
      <c r="G223" s="16">
        <v>8850106217</v>
      </c>
      <c r="H223" s="8">
        <f t="shared" si="294"/>
        <v>0.032926767997730831</v>
      </c>
    </row>
    <row r="224">
      <c r="A224" s="18">
        <v>44643</v>
      </c>
      <c r="B224" s="29">
        <v>122.92</v>
      </c>
      <c r="C224" s="29">
        <v>124.09</v>
      </c>
      <c r="D224" s="30">
        <v>119.09999999999999</v>
      </c>
      <c r="E224" s="30">
        <v>122.48</v>
      </c>
      <c r="F224" s="16">
        <v>872780593</v>
      </c>
      <c r="G224" s="16">
        <v>8562147242</v>
      </c>
      <c r="H224" s="8">
        <f t="shared" si="294"/>
        <v>-0.0036673363298213406</v>
      </c>
    </row>
    <row r="225">
      <c r="A225" s="18">
        <v>44642</v>
      </c>
      <c r="B225" s="29">
        <v>116.15000000000001</v>
      </c>
      <c r="C225" s="29">
        <v>123.14</v>
      </c>
      <c r="D225" s="30">
        <v>115.77</v>
      </c>
      <c r="E225" s="30">
        <v>122.93000000000001</v>
      </c>
      <c r="F225" s="16">
        <v>1124098345</v>
      </c>
      <c r="G225" s="16">
        <v>8592857322</v>
      </c>
      <c r="H225" s="8">
        <f t="shared" si="294"/>
        <v>0.056646536602763871</v>
      </c>
    </row>
    <row r="226">
      <c r="A226" s="18">
        <v>44641</v>
      </c>
      <c r="B226" s="29">
        <v>114.83</v>
      </c>
      <c r="C226" s="29">
        <v>116.63</v>
      </c>
      <c r="D226" s="30">
        <v>113.73999999999999</v>
      </c>
      <c r="E226" s="30">
        <v>116.16</v>
      </c>
      <c r="F226" s="16">
        <v>833192537</v>
      </c>
      <c r="G226" s="16">
        <v>8118865848</v>
      </c>
      <c r="H226" s="8">
        <f t="shared" si="294"/>
        <v>0.011515777288388077</v>
      </c>
    </row>
    <row r="227">
      <c r="A227" s="18">
        <v>44640</v>
      </c>
      <c r="B227" s="29">
        <v>116.36</v>
      </c>
      <c r="C227" s="29">
        <v>117.76000000000001</v>
      </c>
      <c r="D227" s="30">
        <v>111.93000000000001</v>
      </c>
      <c r="E227" s="30">
        <v>114.83</v>
      </c>
      <c r="F227" s="16">
        <v>859708742</v>
      </c>
      <c r="G227" s="16">
        <v>8025097839</v>
      </c>
      <c r="H227" s="8">
        <f t="shared" si="294"/>
        <v>-0.013321996331887635</v>
      </c>
    </row>
    <row r="228">
      <c r="A228" s="18">
        <v>44639</v>
      </c>
      <c r="B228" s="29">
        <v>112.09</v>
      </c>
      <c r="C228" s="29">
        <v>116.37</v>
      </c>
      <c r="D228" s="30">
        <v>111.8</v>
      </c>
      <c r="E228" s="30">
        <v>116.37</v>
      </c>
      <c r="F228" s="16">
        <v>741516370</v>
      </c>
      <c r="G228" s="16">
        <v>8132145627</v>
      </c>
      <c r="H228" s="8">
        <f t="shared" si="294"/>
        <v>0.037205043823397892</v>
      </c>
    </row>
    <row r="229">
      <c r="A229" s="18">
        <v>44638</v>
      </c>
      <c r="B229" s="29">
        <v>110.3</v>
      </c>
      <c r="C229" s="29">
        <v>112.79000000000001</v>
      </c>
      <c r="D229" s="30">
        <v>108.48</v>
      </c>
      <c r="E229" s="30">
        <v>112.12</v>
      </c>
      <c r="F229" s="16">
        <v>644181133</v>
      </c>
      <c r="G229" s="16">
        <v>7833854565</v>
      </c>
      <c r="H229" s="8">
        <f t="shared" si="294"/>
        <v>0.016275142315297246</v>
      </c>
    </row>
    <row r="230">
      <c r="A230" s="18">
        <v>44637</v>
      </c>
      <c r="B230" s="29">
        <v>111.34999999999999</v>
      </c>
      <c r="C230" s="29">
        <v>111.43000000000001</v>
      </c>
      <c r="D230" s="30">
        <v>108.87</v>
      </c>
      <c r="E230" s="30">
        <v>110.31</v>
      </c>
      <c r="F230" s="16">
        <v>616556664</v>
      </c>
      <c r="G230" s="16">
        <v>7706907840</v>
      </c>
      <c r="H230" s="8">
        <f t="shared" si="294"/>
        <v>-0.009473612604819109</v>
      </c>
    </row>
    <row r="231">
      <c r="A231" s="18">
        <v>44636</v>
      </c>
      <c r="B231" s="29">
        <v>106.98</v>
      </c>
      <c r="C231" s="29">
        <v>111.37</v>
      </c>
      <c r="D231" s="30">
        <v>106.01000000000001</v>
      </c>
      <c r="E231" s="30">
        <v>111.36</v>
      </c>
      <c r="F231" s="16">
        <v>977477844</v>
      </c>
      <c r="G231" s="16">
        <v>7779385658</v>
      </c>
      <c r="H231" s="8">
        <f t="shared" si="294"/>
        <v>0.04003282443559443</v>
      </c>
    </row>
    <row r="232">
      <c r="A232" s="18">
        <v>44635</v>
      </c>
      <c r="B232" s="29">
        <v>105.67</v>
      </c>
      <c r="C232" s="29">
        <v>108.43000000000001</v>
      </c>
      <c r="D232" s="30">
        <v>102.77</v>
      </c>
      <c r="E232" s="30">
        <v>106.98999999999999</v>
      </c>
      <c r="F232" s="16">
        <v>713675630</v>
      </c>
      <c r="G232" s="16">
        <v>7473328700</v>
      </c>
      <c r="H232" s="8">
        <f t="shared" si="294"/>
        <v>0.01241434169757572</v>
      </c>
    </row>
    <row r="233">
      <c r="A233" s="18">
        <v>44634</v>
      </c>
      <c r="B233" s="29">
        <v>102.11</v>
      </c>
      <c r="C233" s="29">
        <v>105.78</v>
      </c>
      <c r="D233" s="30">
        <v>101.5</v>
      </c>
      <c r="E233" s="30">
        <v>105.67</v>
      </c>
      <c r="F233" s="16">
        <v>743010065</v>
      </c>
      <c r="G233" s="16">
        <v>7380717481</v>
      </c>
      <c r="H233" s="8">
        <f t="shared" si="294"/>
        <v>0.034270366885492905</v>
      </c>
    </row>
    <row r="234">
      <c r="A234" s="18">
        <v>44633</v>
      </c>
      <c r="B234" s="29">
        <v>105.81</v>
      </c>
      <c r="C234" s="29">
        <v>107.2</v>
      </c>
      <c r="D234" s="30">
        <v>101.90000000000001</v>
      </c>
      <c r="E234" s="30">
        <v>102.11</v>
      </c>
      <c r="F234" s="16">
        <v>535011513</v>
      </c>
      <c r="G234" s="16">
        <v>7131324199</v>
      </c>
      <c r="H234" s="8">
        <f t="shared" si="294"/>
        <v>-0.035783369538186532</v>
      </c>
    </row>
    <row r="235">
      <c r="A235" s="18">
        <v>44632</v>
      </c>
      <c r="B235" s="29">
        <v>104.95999999999999</v>
      </c>
      <c r="C235" s="29">
        <v>107.77</v>
      </c>
      <c r="D235" s="30">
        <v>104.81</v>
      </c>
      <c r="E235" s="30">
        <v>105.83</v>
      </c>
      <c r="F235" s="16">
        <v>536251476</v>
      </c>
      <c r="G235" s="16">
        <v>7390140685</v>
      </c>
      <c r="H235" s="8">
        <f t="shared" si="294"/>
        <v>0.0081594380579267951</v>
      </c>
    </row>
    <row r="236">
      <c r="A236" s="18">
        <v>44631</v>
      </c>
      <c r="B236" s="29">
        <v>102.65000000000001</v>
      </c>
      <c r="C236" s="29">
        <v>106.56999999999999</v>
      </c>
      <c r="D236" s="30">
        <v>100.5</v>
      </c>
      <c r="E236" s="30">
        <v>104.97</v>
      </c>
      <c r="F236" s="16">
        <v>764305866</v>
      </c>
      <c r="G236" s="16">
        <v>7328799898</v>
      </c>
      <c r="H236" s="8">
        <f t="shared" si="294"/>
        <v>0.022252037915549264</v>
      </c>
    </row>
    <row r="237">
      <c r="A237" s="18">
        <v>44630</v>
      </c>
      <c r="B237" s="29">
        <v>106.93000000000001</v>
      </c>
      <c r="C237" s="29">
        <v>106.97</v>
      </c>
      <c r="D237" s="30">
        <v>100.67</v>
      </c>
      <c r="E237" s="30">
        <v>102.66</v>
      </c>
      <c r="F237" s="16">
        <v>814685365</v>
      </c>
      <c r="G237" s="16">
        <v>7166745105</v>
      </c>
      <c r="H237" s="8">
        <f t="shared" si="294"/>
        <v>-0.040845372388428412</v>
      </c>
    </row>
    <row r="238">
      <c r="A238" s="19">
        <v>44629</v>
      </c>
      <c r="B238" s="29">
        <v>100.62</v>
      </c>
      <c r="C238" s="29">
        <v>109.05</v>
      </c>
      <c r="D238" s="30">
        <v>100.62</v>
      </c>
      <c r="E238" s="30">
        <v>106.94</v>
      </c>
      <c r="F238" s="16">
        <v>812074655</v>
      </c>
      <c r="G238" s="16">
        <v>7465237613</v>
      </c>
      <c r="H238" s="8">
        <f t="shared" si="294"/>
        <v>0.060916884457412876</v>
      </c>
    </row>
    <row r="239">
      <c r="A239" s="19">
        <v>44628</v>
      </c>
      <c r="B239" s="29">
        <v>98.859999999999999</v>
      </c>
      <c r="C239" s="29">
        <v>102.16</v>
      </c>
      <c r="D239" s="30">
        <v>98.5</v>
      </c>
      <c r="E239" s="30">
        <v>100.62</v>
      </c>
      <c r="F239" s="16">
        <v>699527175</v>
      </c>
      <c r="G239" s="16">
        <v>7023040509</v>
      </c>
      <c r="H239" s="8">
        <f t="shared" si="294"/>
        <v>0.017545189154130857</v>
      </c>
    </row>
    <row r="240">
      <c r="A240" s="19">
        <v>44627</v>
      </c>
      <c r="B240" s="29">
        <v>101.59999999999999</v>
      </c>
      <c r="C240" s="29">
        <v>103.66</v>
      </c>
      <c r="D240" s="30">
        <v>97.239999999999995</v>
      </c>
      <c r="E240" s="30">
        <v>98.870000000000005</v>
      </c>
      <c r="F240" s="16">
        <v>756482342</v>
      </c>
      <c r="G240" s="16">
        <v>6900277990</v>
      </c>
      <c r="H240" s="8">
        <f t="shared" si="294"/>
        <v>-0.027139249194411973</v>
      </c>
    </row>
    <row r="241">
      <c r="A241" s="19">
        <v>44626</v>
      </c>
      <c r="B241" s="29">
        <v>104.98</v>
      </c>
      <c r="C241" s="29">
        <v>105.61</v>
      </c>
      <c r="D241" s="30">
        <v>101.55</v>
      </c>
      <c r="E241" s="30">
        <v>101.59</v>
      </c>
      <c r="F241" s="16">
        <v>563304861</v>
      </c>
      <c r="G241" s="16">
        <v>7089739675</v>
      </c>
      <c r="H241" s="8">
        <f t="shared" si="294"/>
        <v>-0.032824750720700159</v>
      </c>
    </row>
    <row r="242">
      <c r="A242" s="19">
        <v>44625</v>
      </c>
      <c r="B242" s="29">
        <v>101.41</v>
      </c>
      <c r="C242" s="29">
        <v>105.34999999999999</v>
      </c>
      <c r="D242" s="30">
        <v>100.22</v>
      </c>
      <c r="E242" s="30">
        <v>104.98</v>
      </c>
      <c r="F242" s="16">
        <v>548783174</v>
      </c>
      <c r="G242" s="16">
        <v>7325064635</v>
      </c>
      <c r="H242" s="8">
        <f t="shared" si="294"/>
        <v>0.034795388859665398</v>
      </c>
    </row>
    <row r="243">
      <c r="A243" s="19">
        <v>44624</v>
      </c>
      <c r="B243" s="29">
        <v>111.41</v>
      </c>
      <c r="C243" s="29">
        <v>112.36</v>
      </c>
      <c r="D243" s="30">
        <v>100.20999999999999</v>
      </c>
      <c r="E243" s="30">
        <v>101.39</v>
      </c>
      <c r="F243" s="16">
        <v>930473366</v>
      </c>
      <c r="G243" s="16">
        <v>7074135850</v>
      </c>
      <c r="H243" s="8">
        <f t="shared" si="294"/>
        <v>-0.093703926738888194</v>
      </c>
    </row>
    <row r="244">
      <c r="A244" s="19">
        <v>44623</v>
      </c>
      <c r="B244" s="29">
        <v>110.36</v>
      </c>
      <c r="C244" s="29">
        <v>112.5</v>
      </c>
      <c r="D244" s="30">
        <v>108.95999999999999</v>
      </c>
      <c r="E244" s="30">
        <v>111.34999999999999</v>
      </c>
      <c r="F244" s="16">
        <v>905649306</v>
      </c>
      <c r="G244" s="16">
        <v>7768244936</v>
      </c>
      <c r="H244" s="8">
        <f t="shared" si="294"/>
        <v>0.0090212610006313344</v>
      </c>
    </row>
    <row r="245">
      <c r="A245" s="19">
        <v>44622</v>
      </c>
      <c r="B245" s="29">
        <v>112.54000000000001</v>
      </c>
      <c r="C245" s="29">
        <v>114.23999999999999</v>
      </c>
      <c r="D245" s="30">
        <v>109.67</v>
      </c>
      <c r="E245" s="30">
        <v>110.34999999999999</v>
      </c>
      <c r="F245" s="16">
        <v>838169853</v>
      </c>
      <c r="G245" s="16">
        <v>7697621842</v>
      </c>
      <c r="H245" s="8">
        <f t="shared" si="294"/>
        <v>-0.019651581302387641</v>
      </c>
    </row>
    <row r="246">
      <c r="A246" s="19">
        <v>44621</v>
      </c>
      <c r="B246" s="29">
        <v>113.48</v>
      </c>
      <c r="C246" s="29">
        <v>115.58</v>
      </c>
      <c r="D246" s="30">
        <v>110.73</v>
      </c>
      <c r="E246" s="30">
        <v>112.54000000000001</v>
      </c>
      <c r="F246" s="16">
        <v>951568702</v>
      </c>
      <c r="G246" s="16">
        <v>7849740880</v>
      </c>
      <c r="H246" s="8">
        <f t="shared" si="294"/>
        <v>-0.0082297707977650771</v>
      </c>
    </row>
    <row r="247">
      <c r="A247" s="18">
        <v>44620</v>
      </c>
      <c r="B247" s="29">
        <v>103.09999999999999</v>
      </c>
      <c r="C247" s="29">
        <v>113.47</v>
      </c>
      <c r="D247" s="30">
        <v>102.23</v>
      </c>
      <c r="E247" s="30">
        <v>113.47</v>
      </c>
      <c r="F247" s="16">
        <v>930577763</v>
      </c>
      <c r="G247" s="16">
        <v>7913795842</v>
      </c>
      <c r="H247" s="8">
        <f t="shared" si="294"/>
        <v>0.095742105273045802</v>
      </c>
    </row>
    <row r="248">
      <c r="A248" s="18">
        <v>44619</v>
      </c>
      <c r="B248" s="29">
        <v>108.23999999999999</v>
      </c>
      <c r="C248" s="29">
        <v>109.88</v>
      </c>
      <c r="D248" s="30">
        <v>102.34999999999999</v>
      </c>
      <c r="E248" s="30">
        <v>103.11</v>
      </c>
      <c r="F248" s="16">
        <v>706861756</v>
      </c>
      <c r="G248" s="16">
        <v>7189905624</v>
      </c>
      <c r="H248" s="8">
        <f t="shared" si="294"/>
        <v>-0.048554604332680364</v>
      </c>
    </row>
    <row r="249">
      <c r="A249" s="18">
        <v>44618</v>
      </c>
      <c r="B249" s="29">
        <v>109.26000000000001</v>
      </c>
      <c r="C249" s="29">
        <v>113.23999999999999</v>
      </c>
      <c r="D249" s="30">
        <v>107.20999999999999</v>
      </c>
      <c r="E249" s="30">
        <v>108.23999999999999</v>
      </c>
      <c r="F249" s="16">
        <v>773091210</v>
      </c>
      <c r="G249" s="16">
        <v>7547345495</v>
      </c>
      <c r="H249" s="8">
        <f t="shared" si="294"/>
        <v>-0.0094708997201214673</v>
      </c>
    </row>
    <row r="250">
      <c r="A250" s="18">
        <v>44617</v>
      </c>
      <c r="B250" s="29">
        <v>104.23</v>
      </c>
      <c r="C250" s="29">
        <v>110.34</v>
      </c>
      <c r="D250" s="30">
        <v>102.06</v>
      </c>
      <c r="E250" s="30">
        <v>109.27</v>
      </c>
      <c r="F250" s="16">
        <v>903266080</v>
      </c>
      <c r="G250" s="16">
        <v>7617907132</v>
      </c>
      <c r="H250" s="8">
        <f t="shared" si="294"/>
        <v>0.047221887831422997</v>
      </c>
    </row>
    <row r="251">
      <c r="A251" s="18">
        <v>44616</v>
      </c>
      <c r="B251" s="29">
        <v>105.94</v>
      </c>
      <c r="C251" s="29">
        <v>106.20999999999999</v>
      </c>
      <c r="D251" s="30">
        <v>92.609999999999999</v>
      </c>
      <c r="E251" s="30">
        <v>104.23</v>
      </c>
      <c r="F251" s="16">
        <v>1676181000</v>
      </c>
      <c r="G251" s="16">
        <v>7266114353</v>
      </c>
      <c r="H251" s="8">
        <f t="shared" si="294"/>
        <v>-0.016556039435513634</v>
      </c>
    </row>
    <row r="252">
      <c r="A252" s="18">
        <v>44615</v>
      </c>
      <c r="B252" s="29">
        <v>107.52</v>
      </c>
      <c r="C252" s="29">
        <v>110.81</v>
      </c>
      <c r="D252" s="30">
        <v>105.79000000000001</v>
      </c>
      <c r="E252" s="30">
        <v>105.97</v>
      </c>
      <c r="F252" s="16">
        <v>740588315</v>
      </c>
      <c r="G252" s="16">
        <v>7386308122</v>
      </c>
      <c r="H252" s="8">
        <f t="shared" si="294"/>
        <v>-0.014520841588094718</v>
      </c>
    </row>
    <row r="253">
      <c r="A253" s="18">
        <v>44614</v>
      </c>
      <c r="B253" s="29">
        <v>103.43000000000001</v>
      </c>
      <c r="C253" s="29">
        <v>107.61</v>
      </c>
      <c r="D253" s="30">
        <v>101.27</v>
      </c>
      <c r="E253" s="30">
        <v>107.52</v>
      </c>
      <c r="F253" s="16">
        <v>902125484</v>
      </c>
      <c r="G253" s="16">
        <v>7494119091</v>
      </c>
      <c r="H253" s="8">
        <f t="shared" si="294"/>
        <v>0.038588472583287327</v>
      </c>
    </row>
    <row r="254">
      <c r="A254" s="18">
        <v>44613</v>
      </c>
      <c r="B254" s="29">
        <v>110.84</v>
      </c>
      <c r="C254" s="29">
        <v>114.31</v>
      </c>
      <c r="D254" s="30">
        <v>103.38</v>
      </c>
      <c r="E254" s="30">
        <v>103.45</v>
      </c>
      <c r="F254" s="16">
        <v>980192105</v>
      </c>
      <c r="G254" s="16">
        <v>7209588155</v>
      </c>
      <c r="H254" s="8">
        <f t="shared" si="294"/>
        <v>-0.06890909159600965</v>
      </c>
    </row>
    <row r="255">
      <c r="A255" s="18">
        <v>44612</v>
      </c>
      <c r="B255" s="29">
        <v>115.70999999999999</v>
      </c>
      <c r="C255" s="29">
        <v>115.70999999999999</v>
      </c>
      <c r="D255" s="30">
        <v>109.15000000000001</v>
      </c>
      <c r="E255" s="30">
        <v>110.83</v>
      </c>
      <c r="F255" s="16">
        <v>736479992</v>
      </c>
      <c r="G255" s="16">
        <v>7723216342</v>
      </c>
      <c r="H255" s="8">
        <f t="shared" si="294"/>
        <v>-0.043089565100684346</v>
      </c>
    </row>
    <row r="256">
      <c r="A256" s="18">
        <v>44611</v>
      </c>
      <c r="B256" s="29">
        <v>115.19</v>
      </c>
      <c r="C256" s="29">
        <v>116.98999999999999</v>
      </c>
      <c r="D256" s="30">
        <v>113.67</v>
      </c>
      <c r="E256" s="30">
        <v>115.70999999999999</v>
      </c>
      <c r="F256" s="16">
        <v>686244892</v>
      </c>
      <c r="G256" s="16">
        <v>8062187752</v>
      </c>
      <c r="H256" s="8">
        <f t="shared" si="294"/>
        <v>0.0044173126264552215</v>
      </c>
    </row>
    <row r="257">
      <c r="A257" s="18">
        <v>44610</v>
      </c>
      <c r="B257" s="29">
        <v>116.33</v>
      </c>
      <c r="C257" s="29">
        <v>121.54000000000001</v>
      </c>
      <c r="D257" s="30">
        <v>114.92</v>
      </c>
      <c r="E257" s="30">
        <v>115.2</v>
      </c>
      <c r="F257" s="16">
        <v>1205742846</v>
      </c>
      <c r="G257" s="16">
        <v>8025593311</v>
      </c>
      <c r="H257" s="8">
        <f t="shared" si="294"/>
        <v>-0.009503311262827812</v>
      </c>
    </row>
    <row r="258">
      <c r="A258" s="18">
        <v>44609</v>
      </c>
      <c r="B258" s="29">
        <v>128.09999999999999</v>
      </c>
      <c r="C258" s="29">
        <v>128.72999999999999</v>
      </c>
      <c r="D258" s="30">
        <v>115.70999999999999</v>
      </c>
      <c r="E258" s="30">
        <v>116.3</v>
      </c>
      <c r="F258" s="16">
        <v>938120691</v>
      </c>
      <c r="G258" s="16">
        <v>8101712520</v>
      </c>
      <c r="H258" s="8">
        <f t="shared" ref="H258:H321" si="295">LN(E258/E259)</f>
        <v>-0.097106423795430385</v>
      </c>
    </row>
    <row r="259">
      <c r="A259" s="18">
        <v>44608</v>
      </c>
      <c r="B259" s="29">
        <v>131.75999999999999</v>
      </c>
      <c r="C259" s="29">
        <v>131.77000000000001</v>
      </c>
      <c r="D259" s="30">
        <v>126.02</v>
      </c>
      <c r="E259" s="30">
        <v>128.16</v>
      </c>
      <c r="F259" s="16">
        <v>715637001</v>
      </c>
      <c r="G259" s="16">
        <v>8926909807</v>
      </c>
      <c r="H259" s="8">
        <f t="shared" si="295"/>
        <v>-0.027702602549335709</v>
      </c>
    </row>
    <row r="260">
      <c r="A260" s="18">
        <v>44607</v>
      </c>
      <c r="B260" s="29">
        <v>124.79000000000001</v>
      </c>
      <c r="C260" s="29">
        <v>132.11000000000001</v>
      </c>
      <c r="D260" s="30">
        <v>124.23999999999999</v>
      </c>
      <c r="E260" s="30">
        <v>131.75999999999999</v>
      </c>
      <c r="F260" s="16">
        <v>783234535</v>
      </c>
      <c r="G260" s="16">
        <v>9176898885</v>
      </c>
      <c r="H260" s="8">
        <f t="shared" si="295"/>
        <v>0.054269629934057616</v>
      </c>
    </row>
    <row r="261">
      <c r="A261" s="18">
        <v>44606</v>
      </c>
      <c r="B261" s="29">
        <v>126.13</v>
      </c>
      <c r="C261" s="29">
        <v>126.64</v>
      </c>
      <c r="D261" s="30">
        <v>122.23999999999999</v>
      </c>
      <c r="E261" s="30">
        <v>124.8</v>
      </c>
      <c r="F261" s="16">
        <v>712457600</v>
      </c>
      <c r="G261" s="16">
        <v>8691113990</v>
      </c>
      <c r="H261" s="8">
        <f t="shared" si="295"/>
        <v>-0.01115549417178551</v>
      </c>
    </row>
    <row r="262">
      <c r="A262" s="18">
        <v>44605</v>
      </c>
      <c r="B262" s="29">
        <v>126.67</v>
      </c>
      <c r="C262" s="29">
        <v>128.63999999999999</v>
      </c>
      <c r="D262" s="30">
        <v>124.22</v>
      </c>
      <c r="E262" s="30">
        <v>126.2</v>
      </c>
      <c r="F262" s="16">
        <v>688706404</v>
      </c>
      <c r="G262" s="16">
        <v>8787953886</v>
      </c>
      <c r="H262" s="8">
        <f t="shared" si="295"/>
        <v>-0.0037962715633262558</v>
      </c>
    </row>
    <row r="263">
      <c r="A263" s="18">
        <v>44604</v>
      </c>
      <c r="B263" s="29">
        <v>126.01000000000001</v>
      </c>
      <c r="C263" s="29">
        <v>127.58</v>
      </c>
      <c r="D263" s="30">
        <v>122.2</v>
      </c>
      <c r="E263" s="30">
        <v>126.68000000000001</v>
      </c>
      <c r="F263" s="16">
        <v>832593853</v>
      </c>
      <c r="G263" s="16">
        <v>8820467615</v>
      </c>
      <c r="H263" s="8">
        <f t="shared" si="295"/>
        <v>0.0051442478210387763</v>
      </c>
    </row>
    <row r="264">
      <c r="A264" s="18">
        <v>44603</v>
      </c>
      <c r="B264" s="29">
        <v>135.09</v>
      </c>
      <c r="C264" s="29">
        <v>135.09</v>
      </c>
      <c r="D264" s="30">
        <v>125.37</v>
      </c>
      <c r="E264" s="30">
        <v>126.03</v>
      </c>
      <c r="F264" s="16">
        <v>1080587719</v>
      </c>
      <c r="G264" s="16">
        <v>8774099637</v>
      </c>
      <c r="H264" s="8">
        <f t="shared" si="295"/>
        <v>-0.069421249132189541</v>
      </c>
    </row>
    <row r="265">
      <c r="A265" s="18">
        <v>44602</v>
      </c>
      <c r="B265" s="29">
        <v>140.16999999999999</v>
      </c>
      <c r="C265" s="29">
        <v>143.22999999999999</v>
      </c>
      <c r="D265" s="30">
        <v>135.09</v>
      </c>
      <c r="E265" s="30">
        <v>135.09</v>
      </c>
      <c r="F265" s="16">
        <v>1276403767</v>
      </c>
      <c r="G265" s="16">
        <v>9403750664</v>
      </c>
      <c r="H265" s="8">
        <f t="shared" si="295"/>
        <v>-0.036914748693376319</v>
      </c>
    </row>
    <row r="266">
      <c r="A266" s="19">
        <v>44601</v>
      </c>
      <c r="B266" s="29">
        <v>133.96000000000001</v>
      </c>
      <c r="C266" s="29">
        <v>140.78999999999999</v>
      </c>
      <c r="D266" s="30">
        <v>132.81</v>
      </c>
      <c r="E266" s="30">
        <v>140.16999999999999</v>
      </c>
      <c r="F266" s="16">
        <v>1036393461</v>
      </c>
      <c r="G266" s="16">
        <v>9756599759</v>
      </c>
      <c r="H266" s="8">
        <f t="shared" si="295"/>
        <v>0.045090801374449624</v>
      </c>
    </row>
    <row r="267">
      <c r="A267" s="19">
        <v>44600</v>
      </c>
      <c r="B267" s="29">
        <v>137.13999999999999</v>
      </c>
      <c r="C267" s="29">
        <v>142.34999999999999</v>
      </c>
      <c r="D267" s="30">
        <v>131</v>
      </c>
      <c r="E267" s="30">
        <v>133.99000000000001</v>
      </c>
      <c r="F267" s="16">
        <v>1373203815</v>
      </c>
      <c r="G267" s="16">
        <v>9325370842</v>
      </c>
      <c r="H267" s="8">
        <f t="shared" si="295"/>
        <v>-0.02301835306804698</v>
      </c>
    </row>
    <row r="268">
      <c r="A268" s="19">
        <v>44599</v>
      </c>
      <c r="B268" s="29">
        <v>127.44</v>
      </c>
      <c r="C268" s="29">
        <v>139.24000000000001</v>
      </c>
      <c r="D268" s="30">
        <v>125.56</v>
      </c>
      <c r="E268" s="30">
        <v>137.11000000000001</v>
      </c>
      <c r="F268" s="16">
        <v>1131143500</v>
      </c>
      <c r="G268" s="16">
        <v>9541211263</v>
      </c>
      <c r="H268" s="8">
        <f t="shared" si="295"/>
        <v>0.073059392546439228</v>
      </c>
    </row>
    <row r="269">
      <c r="A269" s="19">
        <v>44598</v>
      </c>
      <c r="B269" s="29">
        <v>121.92</v>
      </c>
      <c r="C269" s="29">
        <v>127.45</v>
      </c>
      <c r="D269" s="30">
        <v>121.43000000000001</v>
      </c>
      <c r="E269" s="30">
        <v>127.45</v>
      </c>
      <c r="F269" s="16">
        <v>782675364</v>
      </c>
      <c r="G269" s="16">
        <v>8867877411</v>
      </c>
      <c r="H269" s="8">
        <f t="shared" si="295"/>
        <v>0.044359038883788213</v>
      </c>
    </row>
    <row r="270">
      <c r="A270" s="19">
        <v>44597</v>
      </c>
      <c r="B270" s="29">
        <v>120.92</v>
      </c>
      <c r="C270" s="29">
        <v>123.39</v>
      </c>
      <c r="D270" s="30">
        <v>119.25</v>
      </c>
      <c r="E270" s="30">
        <v>121.92</v>
      </c>
      <c r="F270" s="16">
        <v>736360985</v>
      </c>
      <c r="G270" s="16">
        <v>8482327381</v>
      </c>
      <c r="H270" s="8">
        <f t="shared" si="295"/>
        <v>0.0082359220270788285</v>
      </c>
    </row>
    <row r="271">
      <c r="A271" s="19">
        <v>44596</v>
      </c>
      <c r="B271" s="29">
        <v>110.29000000000001</v>
      </c>
      <c r="C271" s="29">
        <v>120.92</v>
      </c>
      <c r="D271" s="30">
        <v>109</v>
      </c>
      <c r="E271" s="30">
        <v>120.92</v>
      </c>
      <c r="F271" s="16">
        <v>953726676</v>
      </c>
      <c r="G271" s="16">
        <v>8412020793</v>
      </c>
      <c r="H271" s="8">
        <f t="shared" si="295"/>
        <v>0.092015909593201675</v>
      </c>
    </row>
    <row r="272">
      <c r="A272" s="19">
        <v>44595</v>
      </c>
      <c r="B272" s="29">
        <v>108.53</v>
      </c>
      <c r="C272" s="29">
        <v>110.29000000000001</v>
      </c>
      <c r="D272" s="30">
        <v>106.42</v>
      </c>
      <c r="E272" s="30">
        <v>110.29000000000001</v>
      </c>
      <c r="F272" s="16">
        <v>683428425</v>
      </c>
      <c r="G272" s="16">
        <v>7671625220</v>
      </c>
      <c r="H272" s="8">
        <f t="shared" si="295"/>
        <v>0.015810244791441774</v>
      </c>
    </row>
    <row r="273">
      <c r="A273" s="19">
        <v>44594</v>
      </c>
      <c r="B273" s="29">
        <v>115.40000000000001</v>
      </c>
      <c r="C273" s="29">
        <v>115.88</v>
      </c>
      <c r="D273" s="30">
        <v>108.44</v>
      </c>
      <c r="E273" s="30">
        <v>108.56</v>
      </c>
      <c r="F273" s="16">
        <v>743395485</v>
      </c>
      <c r="G273" s="16">
        <v>7550467073</v>
      </c>
      <c r="H273" s="8">
        <f t="shared" si="295"/>
        <v>-0.061101338547385475</v>
      </c>
    </row>
    <row r="274">
      <c r="A274" s="19">
        <v>44593</v>
      </c>
      <c r="B274" s="29">
        <v>109.59</v>
      </c>
      <c r="C274" s="29">
        <v>116.37</v>
      </c>
      <c r="D274" s="30">
        <v>108.66</v>
      </c>
      <c r="E274" s="30">
        <v>115.40000000000001</v>
      </c>
      <c r="F274" s="16">
        <v>824048434</v>
      </c>
      <c r="G274" s="16">
        <v>8025814828</v>
      </c>
      <c r="H274" s="8">
        <f t="shared" si="295"/>
        <v>0.051658224598698468</v>
      </c>
    </row>
    <row r="275">
      <c r="A275" s="18">
        <v>44592</v>
      </c>
      <c r="B275" s="29">
        <v>108.8</v>
      </c>
      <c r="C275" s="29">
        <v>110.98999999999999</v>
      </c>
      <c r="D275" s="30">
        <v>105.02</v>
      </c>
      <c r="E275" s="30">
        <v>109.59</v>
      </c>
      <c r="F275" s="16">
        <v>691404381</v>
      </c>
      <c r="G275" s="16">
        <v>7620639245</v>
      </c>
      <c r="H275" s="8">
        <f t="shared" si="295"/>
        <v>0.0072347950534586286</v>
      </c>
    </row>
    <row r="276">
      <c r="A276" s="18">
        <v>44591</v>
      </c>
      <c r="B276" s="29">
        <v>110.83</v>
      </c>
      <c r="C276" s="29">
        <v>112.04000000000001</v>
      </c>
      <c r="D276" s="30">
        <v>107.72</v>
      </c>
      <c r="E276" s="30">
        <v>108.8</v>
      </c>
      <c r="F276" s="16">
        <v>537737428</v>
      </c>
      <c r="G276" s="16">
        <v>7565012829</v>
      </c>
      <c r="H276" s="8">
        <f t="shared" si="295"/>
        <v>-0.018395929017361326</v>
      </c>
    </row>
    <row r="277">
      <c r="A277" s="18">
        <v>44590</v>
      </c>
      <c r="B277" s="29">
        <v>109.43000000000001</v>
      </c>
      <c r="C277" s="29">
        <v>111.84999999999999</v>
      </c>
      <c r="D277" s="30">
        <v>108.31</v>
      </c>
      <c r="E277" s="30">
        <v>110.81999999999999</v>
      </c>
      <c r="F277" s="16">
        <v>592402655</v>
      </c>
      <c r="G277" s="16">
        <v>7704932618</v>
      </c>
      <c r="H277" s="8">
        <f t="shared" si="295"/>
        <v>0.012622188008851898</v>
      </c>
    </row>
    <row r="278">
      <c r="A278" s="18">
        <v>44589</v>
      </c>
      <c r="B278" s="29">
        <v>106.93000000000001</v>
      </c>
      <c r="C278" s="29">
        <v>109.84</v>
      </c>
      <c r="D278" s="30">
        <v>105.81999999999999</v>
      </c>
      <c r="E278" s="30">
        <v>109.43000000000001</v>
      </c>
      <c r="F278" s="16">
        <v>683706404</v>
      </c>
      <c r="G278" s="16">
        <v>7607426185</v>
      </c>
      <c r="H278" s="8">
        <f t="shared" si="295"/>
        <v>0.022923639901937024</v>
      </c>
    </row>
    <row r="279">
      <c r="A279" s="18">
        <v>44588</v>
      </c>
      <c r="B279" s="29">
        <v>107.26000000000001</v>
      </c>
      <c r="C279" s="29">
        <v>109.47</v>
      </c>
      <c r="D279" s="30">
        <v>103.78</v>
      </c>
      <c r="E279" s="30">
        <v>106.95</v>
      </c>
      <c r="F279" s="16">
        <v>825647673</v>
      </c>
      <c r="G279" s="16">
        <v>7434279243</v>
      </c>
      <c r="H279" s="8">
        <f t="shared" si="295"/>
        <v>-0.0030808034450083843</v>
      </c>
    </row>
    <row r="280">
      <c r="A280" s="18">
        <v>44587</v>
      </c>
      <c r="B280" s="29">
        <v>108.06</v>
      </c>
      <c r="C280" s="29">
        <v>115.78</v>
      </c>
      <c r="D280" s="30">
        <v>105.84999999999999</v>
      </c>
      <c r="E280" s="30">
        <v>107.28</v>
      </c>
      <c r="F280" s="16">
        <v>1064088735</v>
      </c>
      <c r="G280" s="16">
        <v>7456293256</v>
      </c>
      <c r="H280" s="8">
        <f t="shared" si="295"/>
        <v>-0.00733692634165107</v>
      </c>
    </row>
    <row r="281">
      <c r="A281" s="18">
        <v>44586</v>
      </c>
      <c r="B281" s="29">
        <v>109.59</v>
      </c>
      <c r="C281" s="29">
        <v>109.68000000000001</v>
      </c>
      <c r="D281" s="30">
        <v>106.34</v>
      </c>
      <c r="E281" s="30">
        <v>108.06999999999999</v>
      </c>
      <c r="F281" s="16">
        <v>909091096</v>
      </c>
      <c r="G281" s="16">
        <v>7509984203</v>
      </c>
      <c r="H281" s="8">
        <f t="shared" si="295"/>
        <v>-0.013966964160226697</v>
      </c>
    </row>
    <row r="282">
      <c r="A282" s="18">
        <v>44585</v>
      </c>
      <c r="B282" s="29">
        <v>112.09999999999999</v>
      </c>
      <c r="C282" s="29">
        <v>112.19</v>
      </c>
      <c r="D282" s="30">
        <v>98.670000000000002</v>
      </c>
      <c r="E282" s="30">
        <v>109.59</v>
      </c>
      <c r="F282" s="16">
        <v>1645918728</v>
      </c>
      <c r="G282" s="16">
        <v>7615197811</v>
      </c>
      <c r="H282" s="8">
        <f t="shared" si="295"/>
        <v>-0.022555990557703211</v>
      </c>
    </row>
    <row r="283">
      <c r="A283" s="18">
        <v>44584</v>
      </c>
      <c r="B283" s="29">
        <v>108.45999999999999</v>
      </c>
      <c r="C283" s="29">
        <v>112.39</v>
      </c>
      <c r="D283" s="30">
        <v>106.59999999999999</v>
      </c>
      <c r="E283" s="30">
        <v>112.09</v>
      </c>
      <c r="F283" s="16">
        <v>1135598050</v>
      </c>
      <c r="G283" s="16">
        <v>7787951670</v>
      </c>
      <c r="H283" s="8">
        <f t="shared" si="295"/>
        <v>0.033197316548913294</v>
      </c>
    </row>
    <row r="284">
      <c r="A284" s="18">
        <v>44583</v>
      </c>
      <c r="B284" s="29">
        <v>114.42</v>
      </c>
      <c r="C284" s="29">
        <v>116.68000000000001</v>
      </c>
      <c r="D284" s="30">
        <v>99.760000000000005</v>
      </c>
      <c r="E284" s="30">
        <v>108.43000000000001</v>
      </c>
      <c r="F284" s="16">
        <v>2098519931</v>
      </c>
      <c r="G284" s="16">
        <v>7532801997</v>
      </c>
      <c r="H284" s="8">
        <f t="shared" si="295"/>
        <v>-0.053508859053491481</v>
      </c>
    </row>
    <row r="285">
      <c r="A285" s="18">
        <v>44582</v>
      </c>
      <c r="B285" s="29">
        <v>130.38999999999999</v>
      </c>
      <c r="C285" s="29">
        <v>130.81999999999999</v>
      </c>
      <c r="D285" s="30">
        <v>112.43000000000001</v>
      </c>
      <c r="E285" s="30">
        <v>114.39</v>
      </c>
      <c r="F285" s="16">
        <v>1680709016</v>
      </c>
      <c r="G285" s="16">
        <v>7946260522</v>
      </c>
      <c r="H285" s="8">
        <f t="shared" si="295"/>
        <v>-0.13068619143177879</v>
      </c>
    </row>
    <row r="286">
      <c r="A286" s="18">
        <v>44581</v>
      </c>
      <c r="B286" s="29">
        <v>136.90000000000001</v>
      </c>
      <c r="C286" s="29">
        <v>142.53</v>
      </c>
      <c r="D286" s="30">
        <v>130.36000000000001</v>
      </c>
      <c r="E286" s="30">
        <v>130.36000000000001</v>
      </c>
      <c r="F286" s="16">
        <v>706911161</v>
      </c>
      <c r="G286" s="16">
        <v>9054919066</v>
      </c>
      <c r="H286" s="8">
        <f t="shared" si="295"/>
        <v>-0.049096959692623586</v>
      </c>
    </row>
    <row r="287">
      <c r="A287" s="18">
        <v>44580</v>
      </c>
      <c r="B287" s="29">
        <v>141.88999999999999</v>
      </c>
      <c r="C287" s="29">
        <v>142.83000000000001</v>
      </c>
      <c r="D287" s="30">
        <v>133.74000000000001</v>
      </c>
      <c r="E287" s="30">
        <v>136.91999999999999</v>
      </c>
      <c r="F287" s="16">
        <v>926249070</v>
      </c>
      <c r="G287" s="16">
        <v>9509006509</v>
      </c>
      <c r="H287" s="8">
        <f t="shared" si="295"/>
        <v>-0.035655295857237354</v>
      </c>
    </row>
    <row r="288">
      <c r="A288" s="18">
        <v>44579</v>
      </c>
      <c r="B288" s="29">
        <v>151.65000000000001</v>
      </c>
      <c r="C288" s="29">
        <v>152.90000000000001</v>
      </c>
      <c r="D288" s="30">
        <v>139.52000000000001</v>
      </c>
      <c r="E288" s="30">
        <v>141.88999999999999</v>
      </c>
      <c r="F288" s="16">
        <v>1278790664</v>
      </c>
      <c r="G288" s="16">
        <v>9853484851</v>
      </c>
      <c r="H288" s="8">
        <f t="shared" si="295"/>
        <v>-0.066654998544083563</v>
      </c>
    </row>
    <row r="289">
      <c r="A289" s="18">
        <v>44578</v>
      </c>
      <c r="B289" s="29">
        <v>146.53</v>
      </c>
      <c r="C289" s="29">
        <v>153.13999999999999</v>
      </c>
      <c r="D289" s="30">
        <v>145.16999999999999</v>
      </c>
      <c r="E289" s="30">
        <v>151.66999999999999</v>
      </c>
      <c r="F289" s="16">
        <v>1608309071</v>
      </c>
      <c r="G289" s="16">
        <v>10531292918</v>
      </c>
      <c r="H289" s="8">
        <f t="shared" si="295"/>
        <v>0.034476922413371774</v>
      </c>
    </row>
    <row r="290">
      <c r="A290" s="18">
        <v>44577</v>
      </c>
      <c r="B290" s="29">
        <v>147.93000000000001</v>
      </c>
      <c r="C290" s="29">
        <v>148.78</v>
      </c>
      <c r="D290" s="30">
        <v>144.25</v>
      </c>
      <c r="E290" s="30">
        <v>146.53</v>
      </c>
      <c r="F290" s="16">
        <v>756580688</v>
      </c>
      <c r="G290" s="16">
        <v>10173678293</v>
      </c>
      <c r="H290" s="8">
        <f t="shared" si="295"/>
        <v>-0.0095766005097878189</v>
      </c>
    </row>
    <row r="291">
      <c r="A291" s="18">
        <v>44576</v>
      </c>
      <c r="B291" s="29">
        <v>144.72</v>
      </c>
      <c r="C291" s="29">
        <v>149.91999999999999</v>
      </c>
      <c r="D291" s="30">
        <v>144.46000000000001</v>
      </c>
      <c r="E291" s="30">
        <v>147.94</v>
      </c>
      <c r="F291" s="16">
        <v>1001838786</v>
      </c>
      <c r="G291" s="16">
        <v>10270087564</v>
      </c>
      <c r="H291" s="8">
        <f t="shared" si="295"/>
        <v>0.022005945072681832</v>
      </c>
    </row>
    <row r="292">
      <c r="A292" s="18">
        <v>44575</v>
      </c>
      <c r="B292" s="29">
        <v>136.65000000000001</v>
      </c>
      <c r="C292" s="29">
        <v>146.02000000000001</v>
      </c>
      <c r="D292" s="30">
        <v>136.36000000000001</v>
      </c>
      <c r="E292" s="30">
        <v>144.72</v>
      </c>
      <c r="F292" s="16">
        <v>1204657825</v>
      </c>
      <c r="G292" s="16">
        <v>10046035855</v>
      </c>
      <c r="H292" s="8">
        <f t="shared" si="295"/>
        <v>0.057451111046780079</v>
      </c>
    </row>
    <row r="293">
      <c r="A293" s="18">
        <v>44574</v>
      </c>
      <c r="B293" s="29">
        <v>141.74000000000001</v>
      </c>
      <c r="C293" s="29">
        <v>142.05000000000001</v>
      </c>
      <c r="D293" s="30">
        <v>135.36000000000001</v>
      </c>
      <c r="E293" s="30">
        <v>136.63999999999999</v>
      </c>
      <c r="F293" s="16">
        <v>886433982</v>
      </c>
      <c r="G293" s="16">
        <v>9483562472</v>
      </c>
      <c r="H293" s="8">
        <f t="shared" si="295"/>
        <v>-0.036644663341850361</v>
      </c>
    </row>
    <row r="294">
      <c r="A294" s="18">
        <v>44573</v>
      </c>
      <c r="B294" s="29">
        <v>131.55000000000001</v>
      </c>
      <c r="C294" s="29">
        <v>141.74000000000001</v>
      </c>
      <c r="D294" s="30">
        <v>131.27000000000001</v>
      </c>
      <c r="E294" s="30">
        <v>141.74000000000001</v>
      </c>
      <c r="F294" s="16">
        <v>881585292</v>
      </c>
      <c r="G294" s="16">
        <v>9836504305</v>
      </c>
      <c r="H294" s="8">
        <f t="shared" si="295"/>
        <v>0.074683405508905093</v>
      </c>
    </row>
    <row r="295">
      <c r="A295" s="18">
        <v>44572</v>
      </c>
      <c r="B295" s="29">
        <v>126.83</v>
      </c>
      <c r="C295" s="29">
        <v>133.21000000000001</v>
      </c>
      <c r="D295" s="30">
        <v>126.29000000000001</v>
      </c>
      <c r="E295" s="30">
        <v>131.53999999999999</v>
      </c>
      <c r="F295" s="16">
        <v>834900749</v>
      </c>
      <c r="G295" s="16">
        <v>9128177251</v>
      </c>
      <c r="H295" s="8">
        <f t="shared" si="295"/>
        <v>0.036463380793866698</v>
      </c>
    </row>
    <row r="296">
      <c r="A296" s="18">
        <v>44571</v>
      </c>
      <c r="B296" s="29">
        <v>131.30000000000001</v>
      </c>
      <c r="C296" s="29">
        <v>131.52000000000001</v>
      </c>
      <c r="D296" s="30">
        <v>122.63</v>
      </c>
      <c r="E296" s="30">
        <v>126.83</v>
      </c>
      <c r="F296" s="16">
        <v>1097888042</v>
      </c>
      <c r="G296" s="16">
        <v>8800375414</v>
      </c>
      <c r="H296" s="8">
        <f t="shared" si="295"/>
        <v>-0.034637174229412426</v>
      </c>
    </row>
    <row r="297">
      <c r="A297" s="19">
        <v>44570</v>
      </c>
      <c r="B297" s="29">
        <v>130.13999999999999</v>
      </c>
      <c r="C297" s="29">
        <v>132.47999999999999</v>
      </c>
      <c r="D297" s="30">
        <v>128.81</v>
      </c>
      <c r="E297" s="30">
        <v>131.30000000000001</v>
      </c>
      <c r="F297" s="16">
        <v>710682825</v>
      </c>
      <c r="G297" s="16">
        <v>9109263740</v>
      </c>
      <c r="H297" s="8">
        <f t="shared" si="295"/>
        <v>0.0088739872419127536</v>
      </c>
    </row>
    <row r="298">
      <c r="A298" s="19">
        <v>44569</v>
      </c>
      <c r="B298" s="29">
        <v>131.49000000000001</v>
      </c>
      <c r="C298" s="29">
        <v>134.63</v>
      </c>
      <c r="D298" s="30">
        <v>126.75</v>
      </c>
      <c r="E298" s="30">
        <v>130.13999999999999</v>
      </c>
      <c r="F298" s="16">
        <v>1002118315</v>
      </c>
      <c r="G298" s="16">
        <v>9027887393</v>
      </c>
      <c r="H298" s="8">
        <f t="shared" si="295"/>
        <v>-0.010320009031989695</v>
      </c>
    </row>
    <row r="299">
      <c r="A299" s="19">
        <v>44568</v>
      </c>
      <c r="B299" s="29">
        <v>136.49000000000001</v>
      </c>
      <c r="C299" s="29">
        <v>136.53</v>
      </c>
      <c r="D299" s="30">
        <v>128.08000000000001</v>
      </c>
      <c r="E299" s="30">
        <v>131.49000000000001</v>
      </c>
      <c r="F299" s="16">
        <v>1364180297</v>
      </c>
      <c r="G299" s="16">
        <v>9120728568</v>
      </c>
      <c r="H299" s="8">
        <f t="shared" si="295"/>
        <v>-0.037393811526186857</v>
      </c>
    </row>
    <row r="300">
      <c r="A300" s="19">
        <v>44567</v>
      </c>
      <c r="B300" s="29">
        <v>136.08000000000001</v>
      </c>
      <c r="C300" s="29">
        <v>137.75</v>
      </c>
      <c r="D300" s="30">
        <v>133.31999999999999</v>
      </c>
      <c r="E300" s="30">
        <v>136.5</v>
      </c>
      <c r="F300" s="16">
        <v>1136595284</v>
      </c>
      <c r="G300" s="16">
        <v>9467618738</v>
      </c>
      <c r="H300" s="8">
        <f t="shared" si="295"/>
        <v>0.0030081830527880888</v>
      </c>
    </row>
    <row r="301">
      <c r="A301" s="19">
        <v>44566</v>
      </c>
      <c r="B301" s="29">
        <v>146.81</v>
      </c>
      <c r="C301" s="29">
        <v>149.55000000000001</v>
      </c>
      <c r="D301" s="30">
        <v>132.09999999999999</v>
      </c>
      <c r="E301" s="30">
        <v>136.09</v>
      </c>
      <c r="F301" s="16">
        <v>1304198400</v>
      </c>
      <c r="G301" s="16">
        <v>9437794079</v>
      </c>
      <c r="H301" s="8">
        <f t="shared" si="295"/>
        <v>-0.075822802179142723</v>
      </c>
    </row>
    <row r="302">
      <c r="A302" s="19">
        <v>44565</v>
      </c>
      <c r="B302" s="29">
        <v>148.47</v>
      </c>
      <c r="C302" s="29">
        <v>151.33000000000001</v>
      </c>
      <c r="D302" s="30">
        <v>146.56</v>
      </c>
      <c r="E302" s="30">
        <v>146.81</v>
      </c>
      <c r="F302" s="16">
        <v>789511706</v>
      </c>
      <c r="G302" s="16">
        <v>10180447322</v>
      </c>
      <c r="H302" s="8">
        <f t="shared" si="295"/>
        <v>-0.011176327938031911</v>
      </c>
    </row>
    <row r="303">
      <c r="A303" s="19">
        <v>44564</v>
      </c>
      <c r="B303" s="29">
        <v>151.25999999999999</v>
      </c>
      <c r="C303" s="29">
        <v>151.25999999999999</v>
      </c>
      <c r="D303" s="30">
        <v>146.66999999999999</v>
      </c>
      <c r="E303" s="30">
        <v>148.46000000000001</v>
      </c>
      <c r="F303" s="16">
        <v>755658603</v>
      </c>
      <c r="G303" s="16">
        <v>10293746769</v>
      </c>
      <c r="H303" s="8">
        <f t="shared" si="295"/>
        <v>-0.018684648738482416</v>
      </c>
    </row>
    <row r="304">
      <c r="A304" s="19">
        <v>44563</v>
      </c>
      <c r="B304" s="29">
        <v>150.69</v>
      </c>
      <c r="C304" s="29">
        <v>152.94</v>
      </c>
      <c r="D304" s="30">
        <v>148.66</v>
      </c>
      <c r="E304" s="30">
        <v>151.25999999999999</v>
      </c>
      <c r="F304" s="16">
        <v>680239631</v>
      </c>
      <c r="G304" s="16">
        <v>10486459760</v>
      </c>
      <c r="H304" s="8">
        <f t="shared" si="295"/>
        <v>0.0037091047954336495</v>
      </c>
    </row>
    <row r="305">
      <c r="A305" s="19">
        <v>44562</v>
      </c>
      <c r="B305" s="29">
        <v>146.53999999999999</v>
      </c>
      <c r="C305" s="29">
        <v>150.75</v>
      </c>
      <c r="D305" s="30">
        <v>146.46000000000001</v>
      </c>
      <c r="E305" s="30">
        <v>150.69999999999999</v>
      </c>
      <c r="F305" s="16">
        <v>691648227</v>
      </c>
      <c r="G305" s="16">
        <v>10446644958</v>
      </c>
      <c r="H305" s="8">
        <f t="shared" si="295"/>
        <v>0.028197420119228104</v>
      </c>
    </row>
    <row r="306">
      <c r="A306" s="18">
        <v>44561</v>
      </c>
      <c r="B306" s="29">
        <v>148.21000000000001</v>
      </c>
      <c r="C306" s="29">
        <v>152.25</v>
      </c>
      <c r="D306" s="30">
        <v>144.56</v>
      </c>
      <c r="E306" s="30">
        <v>146.50999999999999</v>
      </c>
      <c r="F306" s="16">
        <v>1051011688</v>
      </c>
      <c r="G306" s="16">
        <v>10155516013</v>
      </c>
      <c r="H306" s="8">
        <f t="shared" si="295"/>
        <v>-0.012076130473755954</v>
      </c>
    </row>
    <row r="307">
      <c r="A307" s="18">
        <v>44560</v>
      </c>
      <c r="B307" s="29">
        <v>145.59</v>
      </c>
      <c r="C307" s="29">
        <v>149.87</v>
      </c>
      <c r="D307" s="30">
        <v>143.24000000000001</v>
      </c>
      <c r="E307" s="30">
        <v>148.28999999999999</v>
      </c>
      <c r="F307" s="16">
        <v>838034968</v>
      </c>
      <c r="G307" s="16">
        <v>10277205859</v>
      </c>
      <c r="H307" s="8">
        <f t="shared" si="295"/>
        <v>0.018925003214790386</v>
      </c>
    </row>
    <row r="308">
      <c r="A308" s="18">
        <v>44559</v>
      </c>
      <c r="B308" s="29">
        <v>145.94</v>
      </c>
      <c r="C308" s="29">
        <v>150.61000000000001</v>
      </c>
      <c r="D308" s="30">
        <v>144.58000000000001</v>
      </c>
      <c r="E308" s="30">
        <v>145.50999999999999</v>
      </c>
      <c r="F308" s="16">
        <v>1081715291</v>
      </c>
      <c r="G308" s="16">
        <v>10083960341</v>
      </c>
      <c r="H308" s="8">
        <f t="shared" si="295"/>
        <v>-0.0026081003116167536</v>
      </c>
    </row>
    <row r="309">
      <c r="A309" s="18">
        <v>44558</v>
      </c>
      <c r="B309" s="29">
        <v>155.97999999999999</v>
      </c>
      <c r="C309" s="29">
        <v>155.97999999999999</v>
      </c>
      <c r="D309" s="30">
        <v>145.18000000000001</v>
      </c>
      <c r="E309" s="30">
        <v>145.88999999999999</v>
      </c>
      <c r="F309" s="16">
        <v>1315031071</v>
      </c>
      <c r="G309" s="16">
        <v>10108832346</v>
      </c>
      <c r="H309" s="8">
        <f t="shared" si="295"/>
        <v>-0.06623356738670437</v>
      </c>
    </row>
    <row r="310">
      <c r="A310" s="18">
        <v>44557</v>
      </c>
      <c r="B310" s="29">
        <v>155.88999999999999</v>
      </c>
      <c r="C310" s="29">
        <v>161.08000000000001</v>
      </c>
      <c r="D310" s="30">
        <v>154.72999999999999</v>
      </c>
      <c r="E310" s="30">
        <v>155.88</v>
      </c>
      <c r="F310" s="16">
        <v>1057977478</v>
      </c>
      <c r="G310" s="16">
        <v>10800278867</v>
      </c>
      <c r="H310" s="8">
        <f t="shared" si="295"/>
        <v>-0.000705422160268921</v>
      </c>
    </row>
    <row r="311">
      <c r="A311" s="18">
        <v>44556</v>
      </c>
      <c r="B311" s="29">
        <v>157.77000000000001</v>
      </c>
      <c r="C311" s="29">
        <v>158.34</v>
      </c>
      <c r="D311" s="30">
        <v>153.33000000000001</v>
      </c>
      <c r="E311" s="30">
        <v>155.99000000000001</v>
      </c>
      <c r="F311" s="16">
        <v>1248012717</v>
      </c>
      <c r="G311" s="16">
        <v>10806756316</v>
      </c>
      <c r="H311" s="8">
        <f t="shared" si="295"/>
        <v>-0.011473132416800176</v>
      </c>
    </row>
    <row r="312">
      <c r="A312" s="18">
        <v>44555</v>
      </c>
      <c r="B312" s="29">
        <v>161.49000000000001</v>
      </c>
      <c r="C312" s="29">
        <v>163.69999999999999</v>
      </c>
      <c r="D312" s="30">
        <v>157.78999999999999</v>
      </c>
      <c r="E312" s="30">
        <v>157.78999999999999</v>
      </c>
      <c r="F312" s="16">
        <v>959492046</v>
      </c>
      <c r="G312" s="16">
        <v>10929862990</v>
      </c>
      <c r="H312" s="8">
        <f t="shared" si="295"/>
        <v>-0.022744628848648581</v>
      </c>
    </row>
    <row r="313">
      <c r="A313" s="18">
        <v>44554</v>
      </c>
      <c r="B313" s="29">
        <v>163.55000000000001</v>
      </c>
      <c r="C313" s="29">
        <v>166.69</v>
      </c>
      <c r="D313" s="30">
        <v>160.66999999999999</v>
      </c>
      <c r="E313" s="30">
        <v>161.41999999999999</v>
      </c>
      <c r="F313" s="16">
        <v>1085980228</v>
      </c>
      <c r="G313" s="16">
        <v>11180496719</v>
      </c>
      <c r="H313" s="8">
        <f t="shared" si="295"/>
        <v>-0.012497469273993334</v>
      </c>
    </row>
    <row r="314">
      <c r="A314" s="18">
        <v>44553</v>
      </c>
      <c r="B314" s="29">
        <v>155.53999999999999</v>
      </c>
      <c r="C314" s="29">
        <v>165.08000000000001</v>
      </c>
      <c r="D314" s="30">
        <v>153.58000000000001</v>
      </c>
      <c r="E314" s="30">
        <v>163.44999999999999</v>
      </c>
      <c r="F314" s="16">
        <v>1337153835</v>
      </c>
      <c r="G314" s="16">
        <v>11319797810</v>
      </c>
      <c r="H314" s="8">
        <f t="shared" si="295"/>
        <v>0.050054346208570209</v>
      </c>
    </row>
    <row r="315">
      <c r="A315" s="18">
        <v>44552</v>
      </c>
      <c r="B315" s="29">
        <v>155.03</v>
      </c>
      <c r="C315" s="29">
        <v>159.97999999999999</v>
      </c>
      <c r="D315" s="30">
        <v>153.37</v>
      </c>
      <c r="E315" s="30">
        <v>155.47</v>
      </c>
      <c r="F315" s="16">
        <v>1111879486</v>
      </c>
      <c r="G315" s="16">
        <v>10765829887</v>
      </c>
      <c r="H315" s="8">
        <f t="shared" si="295"/>
        <v>0.0034793849534488662</v>
      </c>
    </row>
    <row r="316">
      <c r="A316" s="18">
        <v>44551</v>
      </c>
      <c r="B316" s="29">
        <v>152.50999999999999</v>
      </c>
      <c r="C316" s="29">
        <v>156.41</v>
      </c>
      <c r="D316" s="30">
        <v>149.44999999999999</v>
      </c>
      <c r="E316" s="30">
        <v>154.93000000000001</v>
      </c>
      <c r="F316" s="16">
        <v>1053723085</v>
      </c>
      <c r="G316" s="16">
        <v>10727182011</v>
      </c>
      <c r="H316" s="8">
        <f t="shared" si="295"/>
        <v>0.014956710081169916</v>
      </c>
    </row>
    <row r="317">
      <c r="A317" s="18">
        <v>44550</v>
      </c>
      <c r="B317" s="29">
        <v>153.25999999999999</v>
      </c>
      <c r="C317" s="29">
        <v>157.30000000000001</v>
      </c>
      <c r="D317" s="30">
        <v>145.53999999999999</v>
      </c>
      <c r="E317" s="30">
        <v>152.63</v>
      </c>
      <c r="F317" s="16">
        <v>1590290392</v>
      </c>
      <c r="G317" s="16">
        <v>10566938259</v>
      </c>
      <c r="H317" s="8">
        <f t="shared" si="295"/>
        <v>-0.0029439686304709423</v>
      </c>
    </row>
    <row r="318">
      <c r="A318" s="18">
        <v>44549</v>
      </c>
      <c r="B318" s="29">
        <v>148.71000000000001</v>
      </c>
      <c r="C318" s="29">
        <v>160.16</v>
      </c>
      <c r="D318" s="30">
        <v>147.88999999999999</v>
      </c>
      <c r="E318" s="30">
        <v>153.08000000000001</v>
      </c>
      <c r="F318" s="16">
        <v>1587190278</v>
      </c>
      <c r="G318" s="16">
        <v>10596915194</v>
      </c>
      <c r="H318" s="8">
        <f t="shared" si="295"/>
        <v>0.028357538158510061</v>
      </c>
    </row>
    <row r="319">
      <c r="A319" s="18">
        <v>44548</v>
      </c>
      <c r="B319" s="29">
        <v>144.25999999999999</v>
      </c>
      <c r="C319" s="29">
        <v>150.21000000000001</v>
      </c>
      <c r="D319" s="30">
        <v>143.16999999999999</v>
      </c>
      <c r="E319" s="30">
        <v>148.80000000000001</v>
      </c>
      <c r="F319" s="16">
        <v>782184567</v>
      </c>
      <c r="G319" s="16">
        <v>10299857452</v>
      </c>
      <c r="H319" s="8">
        <f t="shared" si="295"/>
        <v>0.030431494754864414</v>
      </c>
    </row>
    <row r="320">
      <c r="A320" s="18">
        <v>44547</v>
      </c>
      <c r="B320" s="29">
        <v>148.97999999999999</v>
      </c>
      <c r="C320" s="29">
        <v>150.34999999999999</v>
      </c>
      <c r="D320" s="30">
        <v>142.03</v>
      </c>
      <c r="E320" s="30">
        <v>144.34</v>
      </c>
      <c r="F320" s="16">
        <v>973529667</v>
      </c>
      <c r="G320" s="16">
        <v>9989893078</v>
      </c>
      <c r="H320" s="8">
        <f t="shared" si="295"/>
        <v>-0.031371912638372246</v>
      </c>
    </row>
    <row r="321">
      <c r="A321" s="18">
        <v>44546</v>
      </c>
      <c r="B321" s="29">
        <v>153.50999999999999</v>
      </c>
      <c r="C321" s="29">
        <v>156.62</v>
      </c>
      <c r="D321" s="30">
        <v>148.71000000000001</v>
      </c>
      <c r="E321" s="30">
        <v>148.94</v>
      </c>
      <c r="F321" s="16">
        <v>1001741958</v>
      </c>
      <c r="G321" s="16">
        <v>10307468786</v>
      </c>
      <c r="H321" s="8">
        <f t="shared" si="295"/>
        <v>-0.030287311416945045</v>
      </c>
    </row>
    <row r="322">
      <c r="A322" s="18">
        <v>44545</v>
      </c>
      <c r="B322" s="29">
        <v>150.61000000000001</v>
      </c>
      <c r="C322" s="29">
        <v>154.86000000000001</v>
      </c>
      <c r="D322" s="30">
        <v>142.09999999999999</v>
      </c>
      <c r="E322" s="30">
        <v>153.52000000000001</v>
      </c>
      <c r="F322" s="16">
        <v>1356025651</v>
      </c>
      <c r="G322" s="16">
        <v>10622931706</v>
      </c>
      <c r="H322" s="8">
        <f t="shared" ref="H322:H385" si="296">LN(E322/E323)</f>
        <v>0.049676434852786042</v>
      </c>
    </row>
    <row r="323">
      <c r="A323" s="18">
        <v>44544</v>
      </c>
      <c r="B323" s="29">
        <v>144.62</v>
      </c>
      <c r="C323" s="29">
        <v>151.63</v>
      </c>
      <c r="D323" s="30">
        <v>143.41999999999999</v>
      </c>
      <c r="E323" s="30">
        <v>146.08000000000001</v>
      </c>
      <c r="F323" s="16">
        <v>1150775410</v>
      </c>
      <c r="G323" s="16">
        <v>10106992100</v>
      </c>
      <c r="H323" s="8">
        <f t="shared" si="296"/>
        <v>0.010598130991823504</v>
      </c>
    </row>
    <row r="324">
      <c r="A324" s="18">
        <v>44543</v>
      </c>
      <c r="B324" s="29">
        <v>159.34999999999999</v>
      </c>
      <c r="C324" s="29">
        <v>160.09</v>
      </c>
      <c r="D324" s="30">
        <v>143.16999999999999</v>
      </c>
      <c r="E324" s="30">
        <v>144.53999999999999</v>
      </c>
      <c r="F324" s="16">
        <v>1097150357</v>
      </c>
      <c r="G324" s="16">
        <v>9999504092</v>
      </c>
      <c r="H324" s="8">
        <f t="shared" si="296"/>
        <v>-0.096604987555447608</v>
      </c>
    </row>
    <row r="325">
      <c r="A325" s="18">
        <v>44542</v>
      </c>
      <c r="B325" s="29">
        <v>157.93000000000001</v>
      </c>
      <c r="C325" s="29">
        <v>162.49000000000001</v>
      </c>
      <c r="D325" s="30">
        <v>153.61000000000001</v>
      </c>
      <c r="E325" s="30">
        <v>159.19999999999999</v>
      </c>
      <c r="F325" s="16">
        <v>870576845</v>
      </c>
      <c r="G325" s="16">
        <v>11013058759</v>
      </c>
      <c r="H325" s="8">
        <f t="shared" si="296"/>
        <v>0.0073131078670927102</v>
      </c>
    </row>
    <row r="326">
      <c r="A326" s="18">
        <v>44541</v>
      </c>
      <c r="B326" s="29">
        <v>148.74000000000001</v>
      </c>
      <c r="C326" s="29">
        <v>159.41</v>
      </c>
      <c r="D326" s="30">
        <v>146.5</v>
      </c>
      <c r="E326" s="30">
        <v>158.03999999999999</v>
      </c>
      <c r="F326" s="16">
        <v>1207041548</v>
      </c>
      <c r="G326" s="16">
        <v>10931506061</v>
      </c>
      <c r="H326" s="8">
        <f t="shared" si="296"/>
        <v>0.061590033259531232</v>
      </c>
    </row>
    <row r="327">
      <c r="A327" s="18">
        <v>44540</v>
      </c>
      <c r="B327" s="29">
        <v>151.75</v>
      </c>
      <c r="C327" s="29">
        <v>159.71000000000001</v>
      </c>
      <c r="D327" s="30">
        <v>148.22</v>
      </c>
      <c r="E327" s="30">
        <v>148.59999999999999</v>
      </c>
      <c r="F327" s="16">
        <v>1344733451</v>
      </c>
      <c r="G327" s="16">
        <v>10277187139</v>
      </c>
      <c r="H327" s="8">
        <f t="shared" si="296"/>
        <v>-0.021305732677870826</v>
      </c>
    </row>
    <row r="328">
      <c r="A328" s="19">
        <v>44539</v>
      </c>
      <c r="B328" s="29">
        <v>164.96000000000001</v>
      </c>
      <c r="C328" s="29">
        <v>166.94</v>
      </c>
      <c r="D328" s="30">
        <v>151.80000000000001</v>
      </c>
      <c r="E328" s="30">
        <v>151.80000000000001</v>
      </c>
      <c r="F328" s="16">
        <v>1373978010</v>
      </c>
      <c r="G328" s="16">
        <v>10497181703</v>
      </c>
      <c r="H328" s="8">
        <f t="shared" si="296"/>
        <v>-0.084714054172829636</v>
      </c>
    </row>
    <row r="329">
      <c r="A329" s="19">
        <v>44538</v>
      </c>
      <c r="B329" s="29">
        <v>162.03999999999999</v>
      </c>
      <c r="C329" s="29">
        <v>169.36000000000001</v>
      </c>
      <c r="D329" s="30">
        <v>156.88999999999999</v>
      </c>
      <c r="E329" s="30">
        <v>165.22</v>
      </c>
      <c r="F329" s="16">
        <v>1705972971</v>
      </c>
      <c r="G329" s="16">
        <v>11424668392</v>
      </c>
      <c r="H329" s="8">
        <f t="shared" si="296"/>
        <v>0.017893060806568793</v>
      </c>
    </row>
    <row r="330">
      <c r="A330" s="19">
        <v>44537</v>
      </c>
      <c r="B330" s="29">
        <v>161.78</v>
      </c>
      <c r="C330" s="29">
        <v>165.46000000000001</v>
      </c>
      <c r="D330" s="30">
        <v>158.71000000000001</v>
      </c>
      <c r="E330" s="30">
        <v>162.28999999999999</v>
      </c>
      <c r="F330" s="16">
        <v>1510598217</v>
      </c>
      <c r="G330" s="16">
        <v>11220809725</v>
      </c>
      <c r="H330" s="8">
        <f t="shared" si="296"/>
        <v>0.0024677660743761408</v>
      </c>
    </row>
    <row r="331">
      <c r="A331" s="19">
        <v>44536</v>
      </c>
      <c r="B331" s="29">
        <v>156.50999999999999</v>
      </c>
      <c r="C331" s="29">
        <v>164.31</v>
      </c>
      <c r="D331" s="30">
        <v>141.77000000000001</v>
      </c>
      <c r="E331" s="30">
        <v>161.88999999999999</v>
      </c>
      <c r="F331" s="16">
        <v>1959778935</v>
      </c>
      <c r="G331" s="16">
        <v>11191517540</v>
      </c>
      <c r="H331" s="8">
        <f t="shared" si="296"/>
        <v>0.034436327567264134</v>
      </c>
    </row>
    <row r="332">
      <c r="A332" s="19">
        <v>44535</v>
      </c>
      <c r="B332" s="29">
        <v>162.96000000000001</v>
      </c>
      <c r="C332" s="29">
        <v>165.02000000000001</v>
      </c>
      <c r="D332" s="30">
        <v>149.27000000000001</v>
      </c>
      <c r="E332" s="30">
        <v>156.41</v>
      </c>
      <c r="F332" s="16">
        <v>1952282406</v>
      </c>
      <c r="G332" s="16">
        <v>10811735664</v>
      </c>
      <c r="H332" s="8">
        <f t="shared" si="296"/>
        <v>-0.041576137549178098</v>
      </c>
    </row>
    <row r="333">
      <c r="A333" s="19">
        <v>44534</v>
      </c>
      <c r="B333" s="29">
        <v>188.34999999999999</v>
      </c>
      <c r="C333" s="29">
        <v>189.43000000000001</v>
      </c>
      <c r="D333" s="30">
        <v>132.05000000000001</v>
      </c>
      <c r="E333" s="30">
        <v>163.05000000000001</v>
      </c>
      <c r="F333" s="16">
        <v>3667491155</v>
      </c>
      <c r="G333" s="16">
        <v>11269700624</v>
      </c>
      <c r="H333" s="8">
        <f t="shared" si="296"/>
        <v>-0.14291683407165645</v>
      </c>
    </row>
    <row r="334">
      <c r="A334" s="19">
        <v>44533</v>
      </c>
      <c r="B334" s="29">
        <v>203.56999999999999</v>
      </c>
      <c r="C334" s="29">
        <v>207.63999999999999</v>
      </c>
      <c r="D334" s="30">
        <v>182.53999999999999</v>
      </c>
      <c r="E334" s="30">
        <v>188.09999999999999</v>
      </c>
      <c r="F334" s="16">
        <v>1805361744</v>
      </c>
      <c r="G334" s="16">
        <v>12999452639</v>
      </c>
      <c r="H334" s="8">
        <f t="shared" si="296"/>
        <v>-0.078643127319113229</v>
      </c>
    </row>
    <row r="335">
      <c r="A335" s="19">
        <v>44532</v>
      </c>
      <c r="B335" s="29">
        <v>208.90000000000001</v>
      </c>
      <c r="C335" s="29">
        <v>209.88999999999999</v>
      </c>
      <c r="D335" s="30">
        <v>200.59</v>
      </c>
      <c r="E335" s="30">
        <v>203.49000000000001</v>
      </c>
      <c r="F335" s="16">
        <v>1523272322</v>
      </c>
      <c r="G335" s="16">
        <v>14061528505</v>
      </c>
      <c r="H335" s="8">
        <f t="shared" si="296"/>
        <v>-0.026573837365908733</v>
      </c>
    </row>
    <row r="336">
      <c r="A336" s="19">
        <v>44531</v>
      </c>
      <c r="B336" s="29">
        <v>207.63999999999999</v>
      </c>
      <c r="C336" s="29">
        <v>217.50999999999999</v>
      </c>
      <c r="D336" s="30">
        <v>205.81</v>
      </c>
      <c r="E336" s="30">
        <v>208.97</v>
      </c>
      <c r="F336" s="16">
        <v>1739548260</v>
      </c>
      <c r="G336" s="16">
        <v>14438687100</v>
      </c>
      <c r="H336" s="8">
        <f t="shared" si="296"/>
        <v>0.004604545523270066</v>
      </c>
    </row>
    <row r="337">
      <c r="A337" s="18">
        <v>44530</v>
      </c>
      <c r="B337" s="29">
        <v>205.72999999999999</v>
      </c>
      <c r="C337" s="29">
        <v>218.34</v>
      </c>
      <c r="D337" s="30">
        <v>198.15000000000001</v>
      </c>
      <c r="E337" s="30">
        <v>208.00999999999999</v>
      </c>
      <c r="F337" s="16">
        <v>2122547294</v>
      </c>
      <c r="G337" s="16">
        <v>14371062922</v>
      </c>
      <c r="H337" s="8">
        <f t="shared" si="296"/>
        <v>0.0103412538475197</v>
      </c>
    </row>
    <row r="338">
      <c r="A338" s="18">
        <v>44529</v>
      </c>
      <c r="B338" s="29">
        <v>199.59</v>
      </c>
      <c r="C338" s="29">
        <v>209.28999999999999</v>
      </c>
      <c r="D338" s="30">
        <v>195.75</v>
      </c>
      <c r="E338" s="30">
        <v>205.87</v>
      </c>
      <c r="F338" s="16">
        <v>1784850980</v>
      </c>
      <c r="G338" s="16">
        <v>14221530819</v>
      </c>
      <c r="H338" s="8">
        <f t="shared" si="296"/>
        <v>0.032182827793853085</v>
      </c>
    </row>
    <row r="339">
      <c r="A339" s="18">
        <v>44528</v>
      </c>
      <c r="B339" s="29">
        <v>195.41</v>
      </c>
      <c r="C339" s="29">
        <v>199.87</v>
      </c>
      <c r="D339" s="30">
        <v>184.11000000000001</v>
      </c>
      <c r="E339" s="30">
        <v>199.34999999999999</v>
      </c>
      <c r="F339" s="16">
        <v>1712282909</v>
      </c>
      <c r="G339" s="16">
        <v>13770000646</v>
      </c>
      <c r="H339" s="8">
        <f t="shared" si="296"/>
        <v>0.021191100184253648</v>
      </c>
    </row>
    <row r="340">
      <c r="A340" s="18">
        <v>44527</v>
      </c>
      <c r="B340" s="29">
        <v>195.56</v>
      </c>
      <c r="C340" s="29">
        <v>200.84999999999999</v>
      </c>
      <c r="D340" s="30">
        <v>191.19999999999999</v>
      </c>
      <c r="E340" s="30">
        <v>195.16999999999999</v>
      </c>
      <c r="F340" s="16">
        <v>1406618152</v>
      </c>
      <c r="G340" s="16">
        <v>13479881415</v>
      </c>
      <c r="H340" s="8">
        <f t="shared" si="296"/>
        <v>0.001538304067067221</v>
      </c>
    </row>
    <row r="341">
      <c r="A341" s="18">
        <v>44526</v>
      </c>
      <c r="B341" s="29">
        <v>222.91</v>
      </c>
      <c r="C341" s="29">
        <v>224.86000000000001</v>
      </c>
      <c r="D341" s="30">
        <v>190.84999999999999</v>
      </c>
      <c r="E341" s="30">
        <v>194.87</v>
      </c>
      <c r="F341" s="16">
        <v>2690646017</v>
      </c>
      <c r="G341" s="16">
        <v>13457927338</v>
      </c>
      <c r="H341" s="8">
        <f t="shared" si="296"/>
        <v>-0.10123130634653121</v>
      </c>
    </row>
    <row r="342">
      <c r="A342" s="18">
        <v>44525</v>
      </c>
      <c r="B342" s="29">
        <v>212.22999999999999</v>
      </c>
      <c r="C342" s="29">
        <v>229.65000000000001</v>
      </c>
      <c r="D342" s="30">
        <v>210.91999999999999</v>
      </c>
      <c r="E342" s="30">
        <v>215.63</v>
      </c>
      <c r="F342" s="16">
        <v>1953190727</v>
      </c>
      <c r="G342" s="16">
        <v>14889321612</v>
      </c>
      <c r="H342" s="8">
        <f t="shared" si="296"/>
        <v>0.02736161665396487</v>
      </c>
    </row>
    <row r="343">
      <c r="A343" s="18">
        <v>44524</v>
      </c>
      <c r="B343" s="29">
        <v>216.36000000000001</v>
      </c>
      <c r="C343" s="29">
        <v>217.84</v>
      </c>
      <c r="D343" s="30">
        <v>206.52000000000001</v>
      </c>
      <c r="E343" s="30">
        <v>209.81</v>
      </c>
      <c r="F343" s="16">
        <v>1884041986</v>
      </c>
      <c r="G343" s="16">
        <v>14485140973</v>
      </c>
      <c r="H343" s="8">
        <f t="shared" si="296"/>
        <v>-0.030879975915081466</v>
      </c>
    </row>
    <row r="344">
      <c r="A344" s="18">
        <v>44523</v>
      </c>
      <c r="B344" s="29">
        <v>209.31</v>
      </c>
      <c r="C344" s="29">
        <v>218.43000000000001</v>
      </c>
      <c r="D344" s="30">
        <v>205.91999999999999</v>
      </c>
      <c r="E344" s="30">
        <v>216.38999999999999</v>
      </c>
      <c r="F344" s="16">
        <v>1944651936</v>
      </c>
      <c r="G344" s="16">
        <v>14939334346</v>
      </c>
      <c r="H344" s="8">
        <f t="shared" si="296"/>
        <v>0.033982825863760988</v>
      </c>
    </row>
    <row r="345">
      <c r="A345" s="18">
        <v>44522</v>
      </c>
      <c r="B345" s="29">
        <v>221.72</v>
      </c>
      <c r="C345" s="29">
        <v>221.83000000000001</v>
      </c>
      <c r="D345" s="30">
        <v>205.91</v>
      </c>
      <c r="E345" s="30">
        <v>209.16</v>
      </c>
      <c r="F345" s="16">
        <v>2030965166</v>
      </c>
      <c r="G345" s="16">
        <v>14438663294</v>
      </c>
      <c r="H345" s="8">
        <f t="shared" si="296"/>
        <v>-0.058541299460007759</v>
      </c>
    </row>
    <row r="346">
      <c r="A346" s="18">
        <v>44521</v>
      </c>
      <c r="B346" s="29">
        <v>226.94</v>
      </c>
      <c r="C346" s="29">
        <v>230.31999999999999</v>
      </c>
      <c r="D346" s="30">
        <v>220.06</v>
      </c>
      <c r="E346" s="30">
        <v>221.77000000000001</v>
      </c>
      <c r="F346" s="16">
        <v>1787880756</v>
      </c>
      <c r="G346" s="16">
        <v>15307773831</v>
      </c>
      <c r="H346" s="8">
        <f t="shared" si="296"/>
        <v>-0.023661569522587928</v>
      </c>
    </row>
    <row r="347">
      <c r="A347" s="18">
        <v>44520</v>
      </c>
      <c r="B347" s="29">
        <v>218.12</v>
      </c>
      <c r="C347" s="29">
        <v>227.62</v>
      </c>
      <c r="D347" s="30">
        <v>213.78999999999999</v>
      </c>
      <c r="E347" s="30">
        <v>227.08000000000001</v>
      </c>
      <c r="F347" s="16">
        <v>2134869389</v>
      </c>
      <c r="G347" s="16">
        <v>15672511289</v>
      </c>
      <c r="H347" s="8">
        <f t="shared" si="296"/>
        <v>0.040165319801928778</v>
      </c>
    </row>
    <row r="348">
      <c r="A348" s="18">
        <v>44519</v>
      </c>
      <c r="B348" s="29">
        <v>204.15000000000001</v>
      </c>
      <c r="C348" s="29">
        <v>220.94999999999999</v>
      </c>
      <c r="D348" s="30">
        <v>200.11000000000001</v>
      </c>
      <c r="E348" s="30">
        <v>218.13999999999999</v>
      </c>
      <c r="F348" s="16">
        <v>2357308403</v>
      </c>
      <c r="G348" s="16">
        <v>15053755921</v>
      </c>
      <c r="H348" s="8">
        <f t="shared" si="296"/>
        <v>0.064960357599666591</v>
      </c>
    </row>
    <row r="349">
      <c r="A349" s="18">
        <v>44518</v>
      </c>
      <c r="B349" s="29">
        <v>229.75</v>
      </c>
      <c r="C349" s="29">
        <v>232.06</v>
      </c>
      <c r="D349" s="30">
        <v>200.69</v>
      </c>
      <c r="E349" s="30">
        <v>204.41999999999999</v>
      </c>
      <c r="F349" s="16">
        <v>3104667090</v>
      </c>
      <c r="G349" s="16">
        <v>14105770501</v>
      </c>
      <c r="H349" s="8">
        <f t="shared" si="296"/>
        <v>-0.11572632859966966</v>
      </c>
    </row>
    <row r="350">
      <c r="A350" s="18">
        <v>44517</v>
      </c>
      <c r="B350" s="29">
        <v>230.63999999999999</v>
      </c>
      <c r="C350" s="29">
        <v>234.97</v>
      </c>
      <c r="D350" s="30">
        <v>221.84999999999999</v>
      </c>
      <c r="E350" s="30">
        <v>229.5</v>
      </c>
      <c r="F350" s="16">
        <v>2863410681</v>
      </c>
      <c r="G350" s="16">
        <v>15834818019</v>
      </c>
      <c r="H350" s="8">
        <f t="shared" si="296"/>
        <v>-0.0047815783343587645</v>
      </c>
    </row>
    <row r="351">
      <c r="A351" s="18">
        <v>44516</v>
      </c>
      <c r="B351" s="29">
        <v>263.31</v>
      </c>
      <c r="C351" s="29">
        <v>263.31</v>
      </c>
      <c r="D351" s="30">
        <v>224.91999999999999</v>
      </c>
      <c r="E351" s="30">
        <v>230.59999999999999</v>
      </c>
      <c r="F351" s="16">
        <v>4031751969</v>
      </c>
      <c r="G351" s="16">
        <v>15908733710</v>
      </c>
      <c r="H351" s="8">
        <f t="shared" si="296"/>
        <v>-0.13055646018931358</v>
      </c>
    </row>
    <row r="352">
      <c r="A352" s="18">
        <v>44515</v>
      </c>
      <c r="B352" s="29">
        <v>279.24000000000001</v>
      </c>
      <c r="C352" s="29">
        <v>280.73000000000002</v>
      </c>
      <c r="D352" s="30">
        <v>259.99000000000001</v>
      </c>
      <c r="E352" s="30">
        <v>262.75999999999999</v>
      </c>
      <c r="F352" s="16">
        <v>2797322397</v>
      </c>
      <c r="G352" s="16">
        <v>18125863846</v>
      </c>
      <c r="H352" s="8">
        <f t="shared" si="296"/>
        <v>-0.056416016242437542</v>
      </c>
    </row>
    <row r="353">
      <c r="A353" s="18">
        <v>44514</v>
      </c>
      <c r="B353" s="29">
        <v>257.99000000000001</v>
      </c>
      <c r="C353" s="29">
        <v>279.22000000000003</v>
      </c>
      <c r="D353" s="30">
        <v>249.11000000000001</v>
      </c>
      <c r="E353" s="30">
        <v>278.00999999999999</v>
      </c>
      <c r="F353" s="16">
        <v>3230589098</v>
      </c>
      <c r="G353" s="16">
        <v>19175487237</v>
      </c>
      <c r="H353" s="8">
        <f t="shared" si="296"/>
        <v>0.074348722965343325</v>
      </c>
    </row>
    <row r="354">
      <c r="A354" s="18">
        <v>44513</v>
      </c>
      <c r="B354" s="29">
        <v>251.19</v>
      </c>
      <c r="C354" s="29">
        <v>263.68000000000001</v>
      </c>
      <c r="D354" s="30">
        <v>245.50999999999999</v>
      </c>
      <c r="E354" s="30">
        <v>258.08999999999997</v>
      </c>
      <c r="F354" s="16">
        <v>2964986959</v>
      </c>
      <c r="G354" s="16">
        <v>17799967208</v>
      </c>
      <c r="H354" s="8">
        <f t="shared" si="296"/>
        <v>0.02562683162606369</v>
      </c>
    </row>
    <row r="355">
      <c r="A355" s="18">
        <v>44512</v>
      </c>
      <c r="B355" s="29">
        <v>262.61000000000001</v>
      </c>
      <c r="C355" s="29">
        <v>281.94999999999999</v>
      </c>
      <c r="D355" s="30">
        <v>244.25</v>
      </c>
      <c r="E355" s="30">
        <v>251.56</v>
      </c>
      <c r="F355" s="16">
        <v>4974432912</v>
      </c>
      <c r="G355" s="16">
        <v>17347313091</v>
      </c>
      <c r="H355" s="8">
        <f t="shared" si="296"/>
        <v>-0.044814649286768635</v>
      </c>
    </row>
    <row r="356">
      <c r="A356" s="18">
        <v>44511</v>
      </c>
      <c r="B356" s="29">
        <v>260.88999999999999</v>
      </c>
      <c r="C356" s="29">
        <v>273.75</v>
      </c>
      <c r="D356" s="30">
        <v>251.61000000000001</v>
      </c>
      <c r="E356" s="30">
        <v>263.08999999999997</v>
      </c>
      <c r="F356" s="16">
        <v>3957519255</v>
      </c>
      <c r="G356" s="16">
        <v>18140330756</v>
      </c>
      <c r="H356" s="8">
        <f t="shared" si="296"/>
        <v>0.0069800989036540402</v>
      </c>
    </row>
    <row r="357">
      <c r="A357" s="18">
        <v>44510</v>
      </c>
      <c r="B357" s="29">
        <v>262.16000000000003</v>
      </c>
      <c r="C357" s="29">
        <v>294.56</v>
      </c>
      <c r="D357" s="30">
        <v>254.38999999999999</v>
      </c>
      <c r="E357" s="30">
        <v>261.25999999999999</v>
      </c>
      <c r="F357" s="16">
        <v>7776726430</v>
      </c>
      <c r="G357" s="16">
        <v>18012588742</v>
      </c>
      <c r="H357" s="8">
        <f t="shared" si="296"/>
        <v>-0.0062956882305505984</v>
      </c>
    </row>
    <row r="358">
      <c r="A358" s="19">
        <v>44509</v>
      </c>
      <c r="B358" s="29">
        <v>228.88</v>
      </c>
      <c r="C358" s="29">
        <v>274.27999999999997</v>
      </c>
      <c r="D358" s="30">
        <v>227.09999999999999</v>
      </c>
      <c r="E358" s="30">
        <v>262.91000000000003</v>
      </c>
      <c r="F358" s="16">
        <v>7006560647</v>
      </c>
      <c r="G358" s="16">
        <v>18124027080</v>
      </c>
      <c r="H358" s="8">
        <f t="shared" si="296"/>
        <v>0.13940066726023234</v>
      </c>
    </row>
    <row r="359">
      <c r="A359" s="19">
        <v>44508</v>
      </c>
      <c r="B359" s="29">
        <v>202.30000000000001</v>
      </c>
      <c r="C359" s="29">
        <v>229.47999999999999</v>
      </c>
      <c r="D359" s="30">
        <v>202.30000000000001</v>
      </c>
      <c r="E359" s="30">
        <v>228.69999999999999</v>
      </c>
      <c r="F359" s="16">
        <v>3069524134</v>
      </c>
      <c r="G359" s="16">
        <v>15763973323</v>
      </c>
      <c r="H359" s="8">
        <f t="shared" si="296"/>
        <v>0.12389590950425262</v>
      </c>
    </row>
    <row r="360">
      <c r="A360" s="19">
        <v>44507</v>
      </c>
      <c r="B360" s="29">
        <v>197.90000000000001</v>
      </c>
      <c r="C360" s="29">
        <v>202.43000000000001</v>
      </c>
      <c r="D360" s="30">
        <v>197.34999999999999</v>
      </c>
      <c r="E360" s="30">
        <v>202.05000000000001</v>
      </c>
      <c r="F360" s="16">
        <v>1368484091</v>
      </c>
      <c r="G360" s="16">
        <v>13925853207</v>
      </c>
      <c r="H360" s="8">
        <f t="shared" si="296"/>
        <v>0.02090494212013418</v>
      </c>
    </row>
    <row r="361">
      <c r="A361" s="19">
        <v>44506</v>
      </c>
      <c r="B361" s="29">
        <v>199.30000000000001</v>
      </c>
      <c r="C361" s="29">
        <v>201.09999999999999</v>
      </c>
      <c r="D361" s="30">
        <v>191.84</v>
      </c>
      <c r="E361" s="30">
        <v>197.87</v>
      </c>
      <c r="F361" s="16">
        <v>1562585003</v>
      </c>
      <c r="G361" s="16">
        <v>13636063217</v>
      </c>
      <c r="H361" s="8">
        <f t="shared" si="296"/>
        <v>-0.0084044680810123999</v>
      </c>
    </row>
    <row r="362">
      <c r="A362" s="19">
        <v>44505</v>
      </c>
      <c r="B362" s="29">
        <v>202.94999999999999</v>
      </c>
      <c r="C362" s="29">
        <v>203.24000000000001</v>
      </c>
      <c r="D362" s="30">
        <v>197.13</v>
      </c>
      <c r="E362" s="30">
        <v>199.53999999999999</v>
      </c>
      <c r="F362" s="16">
        <v>1691201016</v>
      </c>
      <c r="G362" s="16">
        <v>13749851030</v>
      </c>
      <c r="H362" s="8">
        <f t="shared" si="296"/>
        <v>-0.017043467384174109</v>
      </c>
    </row>
    <row r="363">
      <c r="A363" s="19">
        <v>44504</v>
      </c>
      <c r="B363" s="29">
        <v>207.28</v>
      </c>
      <c r="C363" s="29">
        <v>207.28</v>
      </c>
      <c r="D363" s="30">
        <v>197.33000000000001</v>
      </c>
      <c r="E363" s="30">
        <v>202.97</v>
      </c>
      <c r="F363" s="16">
        <v>2297111488</v>
      </c>
      <c r="G363" s="16">
        <v>13984729037</v>
      </c>
      <c r="H363" s="8">
        <f t="shared" si="296"/>
        <v>-0.020191868218524457</v>
      </c>
    </row>
    <row r="364">
      <c r="A364" s="19">
        <v>44503</v>
      </c>
      <c r="B364" s="29">
        <v>200.72</v>
      </c>
      <c r="C364" s="29">
        <v>209.02000000000001</v>
      </c>
      <c r="D364" s="30">
        <v>197.84999999999999</v>
      </c>
      <c r="E364" s="30">
        <v>207.11000000000001</v>
      </c>
      <c r="F364" s="16">
        <v>2526891232</v>
      </c>
      <c r="G364" s="16">
        <v>14268699440</v>
      </c>
      <c r="H364" s="8">
        <f t="shared" si="296"/>
        <v>0.031339151029892855</v>
      </c>
    </row>
    <row r="365">
      <c r="A365" s="19">
        <v>44502</v>
      </c>
      <c r="B365" s="29">
        <v>197.63</v>
      </c>
      <c r="C365" s="29">
        <v>204.24000000000001</v>
      </c>
      <c r="D365" s="30">
        <v>195.24000000000001</v>
      </c>
      <c r="E365" s="30">
        <v>200.72</v>
      </c>
      <c r="F365" s="16">
        <v>2197205823</v>
      </c>
      <c r="G365" s="16">
        <v>13827403711</v>
      </c>
      <c r="H365" s="8">
        <f t="shared" si="296"/>
        <v>0.015919185200766975</v>
      </c>
    </row>
    <row r="366">
      <c r="A366" s="19">
        <v>44501</v>
      </c>
      <c r="B366" s="29">
        <v>192.05000000000001</v>
      </c>
      <c r="C366" s="29">
        <v>200.49000000000001</v>
      </c>
      <c r="D366" s="30">
        <v>188.38999999999999</v>
      </c>
      <c r="E366" s="30">
        <v>197.55000000000001</v>
      </c>
      <c r="F366" s="16">
        <v>2301982951</v>
      </c>
      <c r="G366" s="16">
        <v>13607653391</v>
      </c>
      <c r="H366" s="8">
        <f t="shared" si="296"/>
        <v>0.02943428455759476</v>
      </c>
    </row>
    <row r="367">
      <c r="A367" s="18">
        <v>44500</v>
      </c>
      <c r="B367" s="29">
        <v>190.44</v>
      </c>
      <c r="C367" s="29">
        <v>194.93000000000001</v>
      </c>
      <c r="D367" s="30">
        <v>187.33000000000001</v>
      </c>
      <c r="E367" s="30">
        <v>191.81999999999999</v>
      </c>
      <c r="F367" s="16">
        <v>2072793808</v>
      </c>
      <c r="G367" s="16">
        <v>13211081241</v>
      </c>
      <c r="H367" s="8">
        <f t="shared" si="296"/>
        <v>0.0070102301211977958</v>
      </c>
    </row>
    <row r="368">
      <c r="A368" s="18">
        <v>44499</v>
      </c>
      <c r="B368" s="29">
        <v>196.41999999999999</v>
      </c>
      <c r="C368" s="29">
        <v>197.03</v>
      </c>
      <c r="D368" s="30">
        <v>188.02000000000001</v>
      </c>
      <c r="E368" s="30">
        <v>190.47999999999999</v>
      </c>
      <c r="F368" s="16">
        <v>2152582091</v>
      </c>
      <c r="G368" s="16">
        <v>13117910599</v>
      </c>
      <c r="H368" s="8">
        <f t="shared" si="296"/>
        <v>-0.030300648085768055</v>
      </c>
    </row>
    <row r="369">
      <c r="A369" s="18">
        <v>44498</v>
      </c>
      <c r="B369" s="29">
        <v>189.91</v>
      </c>
      <c r="C369" s="29">
        <v>197.90000000000001</v>
      </c>
      <c r="D369" s="30">
        <v>188.80000000000001</v>
      </c>
      <c r="E369" s="30">
        <v>196.34</v>
      </c>
      <c r="F369" s="16">
        <v>2323635618</v>
      </c>
      <c r="G369" s="16">
        <v>13520298151</v>
      </c>
      <c r="H369" s="8">
        <f t="shared" si="296"/>
        <v>0.032929046802338921</v>
      </c>
    </row>
    <row r="370">
      <c r="A370" s="18">
        <v>44497</v>
      </c>
      <c r="B370" s="29">
        <v>179.33000000000001</v>
      </c>
      <c r="C370" s="29">
        <v>194.41</v>
      </c>
      <c r="D370" s="30">
        <v>178.43000000000001</v>
      </c>
      <c r="E370" s="30">
        <v>189.97999999999999</v>
      </c>
      <c r="F370" s="16">
        <v>2629059101</v>
      </c>
      <c r="G370" s="16">
        <v>13080499930</v>
      </c>
      <c r="H370" s="8">
        <f t="shared" si="296"/>
        <v>0.057691119501703463</v>
      </c>
    </row>
    <row r="371">
      <c r="A371" s="18">
        <v>44496</v>
      </c>
      <c r="B371" s="29">
        <v>197.55000000000001</v>
      </c>
      <c r="C371" s="29">
        <v>204.65000000000001</v>
      </c>
      <c r="D371" s="30">
        <v>174.11000000000001</v>
      </c>
      <c r="E371" s="30">
        <v>179.33000000000001</v>
      </c>
      <c r="F371" s="16">
        <v>3305908613</v>
      </c>
      <c r="G371" s="16">
        <v>12346310169</v>
      </c>
      <c r="H371" s="8">
        <f t="shared" si="296"/>
        <v>-0.096358990108885309</v>
      </c>
    </row>
    <row r="372">
      <c r="A372" s="18">
        <v>44495</v>
      </c>
      <c r="B372" s="29">
        <v>195.36000000000001</v>
      </c>
      <c r="C372" s="29">
        <v>198.97999999999999</v>
      </c>
      <c r="D372" s="30">
        <v>190.97</v>
      </c>
      <c r="E372" s="30">
        <v>197.47</v>
      </c>
      <c r="F372" s="16">
        <v>2152699224</v>
      </c>
      <c r="G372" s="16">
        <v>13593341683</v>
      </c>
      <c r="H372" s="8">
        <f t="shared" si="296"/>
        <v>0.011049836186584935</v>
      </c>
    </row>
    <row r="373">
      <c r="A373" s="18">
        <v>44494</v>
      </c>
      <c r="B373" s="29">
        <v>190.56999999999999</v>
      </c>
      <c r="C373" s="29">
        <v>197.40000000000001</v>
      </c>
      <c r="D373" s="30">
        <v>189.88</v>
      </c>
      <c r="E373" s="30">
        <v>195.30000000000001</v>
      </c>
      <c r="F373" s="16">
        <v>2117515772</v>
      </c>
      <c r="G373" s="16">
        <v>13442569877</v>
      </c>
      <c r="H373" s="8">
        <f t="shared" si="296"/>
        <v>0.022734725076065332</v>
      </c>
    </row>
    <row r="374">
      <c r="A374" s="18">
        <v>44493</v>
      </c>
      <c r="B374" s="29">
        <v>196.46000000000001</v>
      </c>
      <c r="C374" s="29">
        <v>199.44999999999999</v>
      </c>
      <c r="D374" s="30">
        <v>185.72</v>
      </c>
      <c r="E374" s="30">
        <v>190.91</v>
      </c>
      <c r="F374" s="16">
        <v>1964457059</v>
      </c>
      <c r="G374" s="16">
        <v>13138607693</v>
      </c>
      <c r="H374" s="8">
        <f t="shared" si="296"/>
        <v>-0.027892929613374137</v>
      </c>
    </row>
    <row r="375">
      <c r="A375" s="18">
        <v>44492</v>
      </c>
      <c r="B375" s="29">
        <v>190.99000000000001</v>
      </c>
      <c r="C375" s="29">
        <v>197.44999999999999</v>
      </c>
      <c r="D375" s="30">
        <v>189.38</v>
      </c>
      <c r="E375" s="30">
        <v>196.31</v>
      </c>
      <c r="F375" s="16">
        <v>1909421304</v>
      </c>
      <c r="G375" s="16">
        <v>13508993415</v>
      </c>
      <c r="H375" s="8">
        <f t="shared" si="296"/>
        <v>0.028364467096242237</v>
      </c>
    </row>
    <row r="376">
      <c r="A376" s="18">
        <v>44491</v>
      </c>
      <c r="B376" s="29">
        <v>196.94999999999999</v>
      </c>
      <c r="C376" s="29">
        <v>201.31999999999999</v>
      </c>
      <c r="D376" s="30">
        <v>188.53</v>
      </c>
      <c r="E376" s="30">
        <v>190.81999999999999</v>
      </c>
      <c r="F376" s="16">
        <v>2250306566</v>
      </c>
      <c r="G376" s="16">
        <v>13129945471</v>
      </c>
      <c r="H376" s="8">
        <f t="shared" si="296"/>
        <v>-0.031213037108296093</v>
      </c>
    </row>
    <row r="377">
      <c r="A377" s="18">
        <v>44490</v>
      </c>
      <c r="B377" s="29">
        <v>207.33000000000001</v>
      </c>
      <c r="C377" s="29">
        <v>214.02000000000001</v>
      </c>
      <c r="D377" s="30">
        <v>196.40000000000001</v>
      </c>
      <c r="E377" s="30">
        <v>196.87</v>
      </c>
      <c r="F377" s="16">
        <v>2819160222</v>
      </c>
      <c r="G377" s="16">
        <v>13544567336</v>
      </c>
      <c r="H377" s="8">
        <f t="shared" si="296"/>
        <v>-0.049546964222962064</v>
      </c>
    </row>
    <row r="378">
      <c r="A378" s="18">
        <v>44489</v>
      </c>
      <c r="B378" s="29">
        <v>188.87</v>
      </c>
      <c r="C378" s="29">
        <v>208.83000000000001</v>
      </c>
      <c r="D378" s="30">
        <v>185.97999999999999</v>
      </c>
      <c r="E378" s="30">
        <v>206.87</v>
      </c>
      <c r="F378" s="16">
        <v>2998361011</v>
      </c>
      <c r="G378" s="16">
        <v>14231300482</v>
      </c>
      <c r="H378" s="8">
        <f t="shared" si="296"/>
        <v>0.090661072313969721</v>
      </c>
    </row>
    <row r="379">
      <c r="A379" s="18">
        <v>44488</v>
      </c>
      <c r="B379" s="29">
        <v>185.62</v>
      </c>
      <c r="C379" s="29">
        <v>191.05000000000001</v>
      </c>
      <c r="D379" s="30">
        <v>183.94999999999999</v>
      </c>
      <c r="E379" s="30">
        <v>188.94</v>
      </c>
      <c r="F379" s="16">
        <v>2468334299</v>
      </c>
      <c r="G379" s="16">
        <v>12996363879</v>
      </c>
      <c r="H379" s="8">
        <f t="shared" si="296"/>
        <v>0.018051224457445267</v>
      </c>
    </row>
    <row r="380">
      <c r="A380" s="18">
        <v>44487</v>
      </c>
      <c r="B380" s="29">
        <v>183.80000000000001</v>
      </c>
      <c r="C380" s="29">
        <v>187.11000000000001</v>
      </c>
      <c r="D380" s="30">
        <v>179.22999999999999</v>
      </c>
      <c r="E380" s="30">
        <v>185.56</v>
      </c>
      <c r="F380" s="16">
        <v>2735635061</v>
      </c>
      <c r="G380" s="16">
        <v>12762357822</v>
      </c>
      <c r="H380" s="8">
        <f t="shared" si="296"/>
        <v>0.0099109912518996254</v>
      </c>
    </row>
    <row r="381">
      <c r="A381" s="18">
        <v>44486</v>
      </c>
      <c r="B381" s="29">
        <v>186.03</v>
      </c>
      <c r="C381" s="29">
        <v>187.80000000000001</v>
      </c>
      <c r="D381" s="30">
        <v>178.02000000000001</v>
      </c>
      <c r="E381" s="30">
        <v>183.72999999999999</v>
      </c>
      <c r="F381" s="16">
        <v>2557228667</v>
      </c>
      <c r="G381" s="16">
        <v>12635437076</v>
      </c>
      <c r="H381" s="8">
        <f t="shared" si="296"/>
        <v>-0.013300369076317486</v>
      </c>
    </row>
    <row r="382">
      <c r="A382" s="18">
        <v>44485</v>
      </c>
      <c r="B382" s="29">
        <v>189.5</v>
      </c>
      <c r="C382" s="29">
        <v>192.16999999999999</v>
      </c>
      <c r="D382" s="30">
        <v>185.43000000000001</v>
      </c>
      <c r="E382" s="30">
        <v>186.19</v>
      </c>
      <c r="F382" s="16">
        <v>2812657145</v>
      </c>
      <c r="G382" s="16">
        <v>12803248120</v>
      </c>
      <c r="H382" s="8">
        <f t="shared" si="296"/>
        <v>-0.013973560702479942</v>
      </c>
    </row>
    <row r="383">
      <c r="A383" s="18">
        <v>44484</v>
      </c>
      <c r="B383" s="29">
        <v>181</v>
      </c>
      <c r="C383" s="29">
        <v>192.36000000000001</v>
      </c>
      <c r="D383" s="30">
        <v>176.94999999999999</v>
      </c>
      <c r="E383" s="30">
        <v>188.81</v>
      </c>
      <c r="F383" s="16">
        <v>3361284929</v>
      </c>
      <c r="G383" s="16">
        <v>12982379709</v>
      </c>
      <c r="H383" s="8">
        <f t="shared" si="296"/>
        <v>0.047117922977069931</v>
      </c>
    </row>
    <row r="384">
      <c r="A384" s="18">
        <v>44483</v>
      </c>
      <c r="B384" s="29">
        <v>177.53999999999999</v>
      </c>
      <c r="C384" s="29">
        <v>185.91999999999999</v>
      </c>
      <c r="D384" s="30">
        <v>177.16</v>
      </c>
      <c r="E384" s="30">
        <v>180.12</v>
      </c>
      <c r="F384" s="16">
        <v>2669021002</v>
      </c>
      <c r="G384" s="16">
        <v>12383163435</v>
      </c>
      <c r="H384" s="8">
        <f t="shared" si="296"/>
        <v>0.013920560221576428</v>
      </c>
    </row>
    <row r="385">
      <c r="A385" s="18">
        <v>44482</v>
      </c>
      <c r="B385" s="29">
        <v>172.66</v>
      </c>
      <c r="C385" s="29">
        <v>179.44</v>
      </c>
      <c r="D385" s="30">
        <v>168.02000000000001</v>
      </c>
      <c r="E385" s="30">
        <v>177.63</v>
      </c>
      <c r="F385" s="16">
        <v>2648806965</v>
      </c>
      <c r="G385" s="16">
        <v>12210767605</v>
      </c>
      <c r="H385" s="8">
        <f t="shared" si="296"/>
        <v>0.027567878841839019</v>
      </c>
    </row>
    <row r="386">
      <c r="A386" s="18">
        <v>44481</v>
      </c>
      <c r="B386" s="29">
        <v>179.44999999999999</v>
      </c>
      <c r="C386" s="29">
        <v>179.44999999999999</v>
      </c>
      <c r="D386" s="30">
        <v>167.44</v>
      </c>
      <c r="E386" s="30">
        <v>172.80000000000001</v>
      </c>
      <c r="F386" s="16">
        <v>3014739916</v>
      </c>
      <c r="G386" s="16">
        <v>11877400613</v>
      </c>
      <c r="H386" s="8">
        <f t="shared" ref="H386:H449" si="297">LN(E386/E387)</f>
        <v>-0.037650303354620059</v>
      </c>
    </row>
    <row r="387">
      <c r="A387" s="18">
        <v>44480</v>
      </c>
      <c r="B387" s="29">
        <v>175.11000000000001</v>
      </c>
      <c r="C387" s="29">
        <v>185.08000000000001</v>
      </c>
      <c r="D387" s="30">
        <v>173.72999999999999</v>
      </c>
      <c r="E387" s="30">
        <v>179.43000000000001</v>
      </c>
      <c r="F387" s="16">
        <v>3155773236</v>
      </c>
      <c r="G387" s="16">
        <v>12331707319</v>
      </c>
      <c r="H387" s="8">
        <f t="shared" si="297"/>
        <v>0.023172284173967016</v>
      </c>
    </row>
    <row r="388">
      <c r="A388" s="18">
        <v>44479</v>
      </c>
      <c r="B388" s="29">
        <v>179.78</v>
      </c>
      <c r="C388" s="29">
        <v>183.83000000000001</v>
      </c>
      <c r="D388" s="30">
        <v>174.63</v>
      </c>
      <c r="E388" s="30">
        <v>175.31999999999999</v>
      </c>
      <c r="F388" s="16">
        <v>2933958270</v>
      </c>
      <c r="G388" s="16">
        <v>12048025335</v>
      </c>
      <c r="H388" s="8">
        <f t="shared" si="297"/>
        <v>-0.024453300250452156</v>
      </c>
    </row>
    <row r="389">
      <c r="A389" s="19">
        <v>44478</v>
      </c>
      <c r="B389" s="29">
        <v>175.84</v>
      </c>
      <c r="C389" s="29">
        <v>182.59</v>
      </c>
      <c r="D389" s="30">
        <v>175.06</v>
      </c>
      <c r="E389" s="30">
        <v>179.66</v>
      </c>
      <c r="F389" s="16">
        <v>3261336754</v>
      </c>
      <c r="G389" s="16">
        <v>12344932113</v>
      </c>
      <c r="H389" s="8">
        <f t="shared" si="297"/>
        <v>0.020752649837390363</v>
      </c>
    </row>
    <row r="390">
      <c r="A390" s="19">
        <v>44477</v>
      </c>
      <c r="B390" s="29">
        <v>178.61000000000001</v>
      </c>
      <c r="C390" s="29">
        <v>182.86000000000001</v>
      </c>
      <c r="D390" s="30">
        <v>174.97</v>
      </c>
      <c r="E390" s="30">
        <v>175.97</v>
      </c>
      <c r="F390" s="16">
        <v>3235639420</v>
      </c>
      <c r="G390" s="16">
        <v>12090366289</v>
      </c>
      <c r="H390" s="8">
        <f t="shared" si="297"/>
        <v>-0.015786537463327161</v>
      </c>
    </row>
    <row r="391">
      <c r="A391" s="19">
        <v>44476</v>
      </c>
      <c r="B391" s="29">
        <v>178.68000000000001</v>
      </c>
      <c r="C391" s="29">
        <v>186.69999999999999</v>
      </c>
      <c r="D391" s="30">
        <v>173.77000000000001</v>
      </c>
      <c r="E391" s="30">
        <v>178.77000000000001</v>
      </c>
      <c r="F391" s="16">
        <v>3653828647</v>
      </c>
      <c r="G391" s="16">
        <v>12281494110</v>
      </c>
      <c r="H391" s="8">
        <f t="shared" si="297"/>
        <v>0.00033568311829147983</v>
      </c>
    </row>
    <row r="392">
      <c r="A392" s="19">
        <v>44475</v>
      </c>
      <c r="B392" s="29">
        <v>173.88999999999999</v>
      </c>
      <c r="C392" s="29">
        <v>182.72</v>
      </c>
      <c r="D392" s="30">
        <v>164.38999999999999</v>
      </c>
      <c r="E392" s="30">
        <v>178.71000000000001</v>
      </c>
      <c r="F392" s="16">
        <v>3434445937</v>
      </c>
      <c r="G392" s="16">
        <v>12275698499</v>
      </c>
      <c r="H392" s="8">
        <f t="shared" si="297"/>
        <v>0.027341464914728393</v>
      </c>
    </row>
    <row r="393">
      <c r="A393" s="19">
        <v>44474</v>
      </c>
      <c r="B393" s="29">
        <v>167.53999999999999</v>
      </c>
      <c r="C393" s="29">
        <v>175.22999999999999</v>
      </c>
      <c r="D393" s="30">
        <v>166.91999999999999</v>
      </c>
      <c r="E393" s="30">
        <v>173.88999999999999</v>
      </c>
      <c r="F393" s="16">
        <v>2779608244</v>
      </c>
      <c r="G393" s="16">
        <v>11943799547</v>
      </c>
      <c r="H393" s="8">
        <f t="shared" si="297"/>
        <v>0.037200786668314022</v>
      </c>
    </row>
    <row r="394">
      <c r="A394" s="19">
        <v>44473</v>
      </c>
      <c r="B394" s="29">
        <v>170.59999999999999</v>
      </c>
      <c r="C394" s="29">
        <v>170.75999999999999</v>
      </c>
      <c r="D394" s="30">
        <v>162.34999999999999</v>
      </c>
      <c r="E394" s="30">
        <v>167.53999999999999</v>
      </c>
      <c r="F394" s="16">
        <v>2809356425</v>
      </c>
      <c r="G394" s="16">
        <v>11506287371</v>
      </c>
      <c r="H394" s="8">
        <f t="shared" si="297"/>
        <v>-0.018158121261154649</v>
      </c>
    </row>
    <row r="395">
      <c r="A395" s="19">
        <v>44472</v>
      </c>
      <c r="B395" s="29">
        <v>169.16999999999999</v>
      </c>
      <c r="C395" s="29">
        <v>174.69999999999999</v>
      </c>
      <c r="D395" s="30">
        <v>166.11000000000001</v>
      </c>
      <c r="E395" s="30">
        <v>170.61000000000001</v>
      </c>
      <c r="F395" s="16">
        <v>3020051826</v>
      </c>
      <c r="G395" s="16">
        <v>11397285466</v>
      </c>
      <c r="H395" s="8">
        <f t="shared" si="297"/>
        <v>0.0079442557448581932</v>
      </c>
    </row>
    <row r="396">
      <c r="A396" s="19">
        <v>44471</v>
      </c>
      <c r="B396" s="29">
        <v>166.21000000000001</v>
      </c>
      <c r="C396" s="29">
        <v>172.63</v>
      </c>
      <c r="D396" s="30">
        <v>164.80000000000001</v>
      </c>
      <c r="E396" s="30">
        <v>169.25999999999999</v>
      </c>
      <c r="F396" s="16">
        <v>2954252473</v>
      </c>
      <c r="G396" s="16">
        <v>11304207107</v>
      </c>
      <c r="H396" s="8">
        <f t="shared" si="297"/>
        <v>0.01866537984357251</v>
      </c>
    </row>
    <row r="397">
      <c r="A397" s="19">
        <v>44470</v>
      </c>
      <c r="B397" s="29">
        <v>153.28999999999999</v>
      </c>
      <c r="C397" s="29">
        <v>168.00999999999999</v>
      </c>
      <c r="D397" s="30">
        <v>151.59</v>
      </c>
      <c r="E397" s="30">
        <v>166.13</v>
      </c>
      <c r="F397" s="16">
        <v>3075986940</v>
      </c>
      <c r="G397" s="16">
        <v>11089758626</v>
      </c>
      <c r="H397" s="8">
        <f t="shared" si="297"/>
        <v>0.081352781119603007</v>
      </c>
    </row>
    <row r="398">
      <c r="A398" s="18">
        <v>44469</v>
      </c>
      <c r="B398" s="29">
        <v>144.84999999999999</v>
      </c>
      <c r="C398" s="29">
        <v>154.19999999999999</v>
      </c>
      <c r="D398" s="30">
        <v>144.16999999999999</v>
      </c>
      <c r="E398" s="30">
        <v>153.15000000000001</v>
      </c>
      <c r="F398" s="16">
        <v>2490894083</v>
      </c>
      <c r="G398" s="16">
        <v>10223028689</v>
      </c>
      <c r="H398" s="8">
        <f t="shared" si="297"/>
        <v>0.055235967251907915</v>
      </c>
    </row>
    <row r="399">
      <c r="A399" s="18">
        <v>44468</v>
      </c>
      <c r="B399" s="29">
        <v>140.66999999999999</v>
      </c>
      <c r="C399" s="29">
        <v>149.66</v>
      </c>
      <c r="D399" s="30">
        <v>140.15000000000001</v>
      </c>
      <c r="E399" s="30">
        <v>144.91999999999999</v>
      </c>
      <c r="F399" s="16">
        <v>2611872987</v>
      </c>
      <c r="G399" s="16">
        <v>9673696672</v>
      </c>
      <c r="H399" s="8">
        <f t="shared" si="297"/>
        <v>0.030262886650311818</v>
      </c>
    </row>
    <row r="400">
      <c r="A400" s="18">
        <v>44467</v>
      </c>
      <c r="B400" s="29">
        <v>145.22</v>
      </c>
      <c r="C400" s="29">
        <v>148.44999999999999</v>
      </c>
      <c r="D400" s="30">
        <v>140.37</v>
      </c>
      <c r="E400" s="30">
        <v>140.59999999999999</v>
      </c>
      <c r="F400" s="16">
        <v>2716268316</v>
      </c>
      <c r="G400" s="16">
        <v>9385225435</v>
      </c>
      <c r="H400" s="8">
        <f t="shared" si="297"/>
        <v>-0.033225647628320393</v>
      </c>
    </row>
    <row r="401">
      <c r="A401" s="18">
        <v>44466</v>
      </c>
      <c r="B401" s="29">
        <v>150.86000000000001</v>
      </c>
      <c r="C401" s="29">
        <v>154.83000000000001</v>
      </c>
      <c r="D401" s="30">
        <v>145.28</v>
      </c>
      <c r="E401" s="30">
        <v>145.34999999999999</v>
      </c>
      <c r="F401" s="16">
        <v>2675737537</v>
      </c>
      <c r="G401" s="16">
        <v>9702463950</v>
      </c>
      <c r="H401" s="8">
        <f t="shared" si="297"/>
        <v>-0.035748257344012026</v>
      </c>
    </row>
    <row r="402">
      <c r="A402" s="18">
        <v>44465</v>
      </c>
      <c r="B402" s="29">
        <v>151.19</v>
      </c>
      <c r="C402" s="29">
        <v>153.41</v>
      </c>
      <c r="D402" s="30">
        <v>142.55000000000001</v>
      </c>
      <c r="E402" s="30">
        <v>150.63999999999999</v>
      </c>
      <c r="F402" s="16">
        <v>3285914022</v>
      </c>
      <c r="G402" s="16">
        <v>10055671732</v>
      </c>
      <c r="H402" s="8">
        <f t="shared" si="297"/>
        <v>-0.0035782955151338457</v>
      </c>
    </row>
    <row r="403">
      <c r="A403" s="18">
        <v>44464</v>
      </c>
      <c r="B403" s="29">
        <v>152.22999999999999</v>
      </c>
      <c r="C403" s="29">
        <v>155.53</v>
      </c>
      <c r="D403" s="30">
        <v>149.28</v>
      </c>
      <c r="E403" s="30">
        <v>151.18000000000001</v>
      </c>
      <c r="F403" s="16">
        <v>2780149595</v>
      </c>
      <c r="G403" s="16">
        <v>10091757112</v>
      </c>
      <c r="H403" s="8">
        <f t="shared" si="297"/>
        <v>-0.0069213552071319606</v>
      </c>
    </row>
    <row r="404">
      <c r="A404" s="18">
        <v>44463</v>
      </c>
      <c r="B404" s="29">
        <v>163.88999999999999</v>
      </c>
      <c r="C404" s="29">
        <v>165.77000000000001</v>
      </c>
      <c r="D404" s="30">
        <v>142.44</v>
      </c>
      <c r="E404" s="30">
        <v>152.22999999999999</v>
      </c>
      <c r="F404" s="16">
        <v>3002639992</v>
      </c>
      <c r="G404" s="16">
        <v>10161866343</v>
      </c>
      <c r="H404" s="8">
        <f t="shared" si="297"/>
        <v>-0.073375729016293259</v>
      </c>
    </row>
    <row r="405">
      <c r="A405" s="18">
        <v>44462</v>
      </c>
      <c r="B405" s="29">
        <v>161.49000000000001</v>
      </c>
      <c r="C405" s="29">
        <v>164.52000000000001</v>
      </c>
      <c r="D405" s="30">
        <v>157.52000000000001</v>
      </c>
      <c r="E405" s="30">
        <v>163.81999999999999</v>
      </c>
      <c r="F405" s="16">
        <v>2168287266</v>
      </c>
      <c r="G405" s="16">
        <v>10935302552</v>
      </c>
      <c r="H405" s="8">
        <f t="shared" si="297"/>
        <v>0.014820552302267675</v>
      </c>
    </row>
    <row r="406">
      <c r="A406" s="18">
        <v>44461</v>
      </c>
      <c r="B406" s="29">
        <v>148.24000000000001</v>
      </c>
      <c r="C406" s="29">
        <v>161.90000000000001</v>
      </c>
      <c r="D406" s="30">
        <v>145.77000000000001</v>
      </c>
      <c r="E406" s="30">
        <v>161.41</v>
      </c>
      <c r="F406" s="16">
        <v>2470322802</v>
      </c>
      <c r="G406" s="16">
        <v>10774673085</v>
      </c>
      <c r="H406" s="8">
        <f t="shared" si="297"/>
        <v>0.084103768767153336</v>
      </c>
    </row>
    <row r="407">
      <c r="A407" s="18">
        <v>44460</v>
      </c>
      <c r="B407" s="29">
        <v>157.21000000000001</v>
      </c>
      <c r="C407" s="29">
        <v>162.05000000000001</v>
      </c>
      <c r="D407" s="30">
        <v>145.47</v>
      </c>
      <c r="E407" s="30">
        <v>148.38999999999999</v>
      </c>
      <c r="F407" s="16">
        <v>2676739911</v>
      </c>
      <c r="G407" s="16">
        <v>9905412165</v>
      </c>
      <c r="H407" s="8">
        <f t="shared" si="297"/>
        <v>-0.052956443238899635</v>
      </c>
    </row>
    <row r="408">
      <c r="A408" s="18">
        <v>44459</v>
      </c>
      <c r="B408" s="29">
        <v>175.75</v>
      </c>
      <c r="C408" s="29">
        <v>175.91</v>
      </c>
      <c r="D408" s="30">
        <v>154.09999999999999</v>
      </c>
      <c r="E408" s="30">
        <v>156.46000000000001</v>
      </c>
      <c r="F408" s="16">
        <v>3091999618</v>
      </c>
      <c r="G408" s="16">
        <v>10444382703</v>
      </c>
      <c r="H408" s="8">
        <f t="shared" si="297"/>
        <v>-0.11620524381076257</v>
      </c>
    </row>
    <row r="409">
      <c r="A409" s="18">
        <v>44458</v>
      </c>
      <c r="B409" s="29">
        <v>181.25</v>
      </c>
      <c r="C409" s="29">
        <v>181.47999999999999</v>
      </c>
      <c r="D409" s="30">
        <v>173.22999999999999</v>
      </c>
      <c r="E409" s="30">
        <v>175.74000000000001</v>
      </c>
      <c r="F409" s="16">
        <v>2265327476</v>
      </c>
      <c r="G409" s="16">
        <v>11731144963</v>
      </c>
      <c r="H409" s="8">
        <f t="shared" si="297"/>
        <v>-0.031202643370020277</v>
      </c>
    </row>
    <row r="410">
      <c r="A410" s="18">
        <v>44457</v>
      </c>
      <c r="B410" s="29">
        <v>179.83000000000001</v>
      </c>
      <c r="C410" s="29">
        <v>184.87</v>
      </c>
      <c r="D410" s="30">
        <v>178.50999999999999</v>
      </c>
      <c r="E410" s="30">
        <v>181.31</v>
      </c>
      <c r="F410" s="16">
        <v>2288894200</v>
      </c>
      <c r="G410" s="16">
        <v>12102841321</v>
      </c>
      <c r="H410" s="8">
        <f t="shared" si="297"/>
        <v>0.0090307824475842815</v>
      </c>
    </row>
    <row r="411">
      <c r="A411" s="18">
        <v>44456</v>
      </c>
      <c r="B411" s="29">
        <v>185.40000000000001</v>
      </c>
      <c r="C411" s="29">
        <v>190.09</v>
      </c>
      <c r="D411" s="30">
        <v>178.46000000000001</v>
      </c>
      <c r="E411" s="30">
        <v>179.68000000000001</v>
      </c>
      <c r="F411" s="16">
        <v>3490133355</v>
      </c>
      <c r="G411" s="16">
        <v>11994382403</v>
      </c>
      <c r="H411" s="8">
        <f t="shared" si="297"/>
        <v>-0.032093001234992362</v>
      </c>
    </row>
    <row r="412">
      <c r="A412" s="18">
        <v>44455</v>
      </c>
      <c r="B412" s="29">
        <v>189.03</v>
      </c>
      <c r="C412" s="29">
        <v>194.78999999999999</v>
      </c>
      <c r="D412" s="30">
        <v>181.86000000000001</v>
      </c>
      <c r="E412" s="30">
        <v>185.53999999999999</v>
      </c>
      <c r="F412" s="16">
        <v>3890293445</v>
      </c>
      <c r="G412" s="16">
        <v>12385151701</v>
      </c>
      <c r="H412" s="8">
        <f t="shared" si="297"/>
        <v>-0.019745558537821964</v>
      </c>
    </row>
    <row r="413">
      <c r="A413" s="18">
        <v>44454</v>
      </c>
      <c r="B413" s="29">
        <v>183.05000000000001</v>
      </c>
      <c r="C413" s="29">
        <v>191.5</v>
      </c>
      <c r="D413" s="30">
        <v>180.03999999999999</v>
      </c>
      <c r="E413" s="30">
        <v>189.24000000000001</v>
      </c>
      <c r="F413" s="16">
        <v>2966645617</v>
      </c>
      <c r="G413" s="16">
        <v>12632225220</v>
      </c>
      <c r="H413" s="8">
        <f t="shared" si="297"/>
        <v>0.032765163083361283</v>
      </c>
    </row>
    <row r="414">
      <c r="A414" s="18">
        <v>44453</v>
      </c>
      <c r="B414" s="29">
        <v>179.55000000000001</v>
      </c>
      <c r="C414" s="29">
        <v>187.59</v>
      </c>
      <c r="D414" s="30">
        <v>176.5</v>
      </c>
      <c r="E414" s="30">
        <v>183.13999999999999</v>
      </c>
      <c r="F414" s="16">
        <v>3674072759</v>
      </c>
      <c r="G414" s="16">
        <v>12225011909</v>
      </c>
      <c r="H414" s="8">
        <f t="shared" si="297"/>
        <v>0.020187106571803479</v>
      </c>
    </row>
    <row r="415">
      <c r="A415" s="18">
        <v>44452</v>
      </c>
      <c r="B415" s="29">
        <v>183.24000000000001</v>
      </c>
      <c r="C415" s="29">
        <v>233.06</v>
      </c>
      <c r="D415" s="30">
        <v>171.38</v>
      </c>
      <c r="E415" s="30">
        <v>179.47999999999999</v>
      </c>
      <c r="F415" s="16">
        <v>8716460338</v>
      </c>
      <c r="G415" s="16">
        <v>11981022615</v>
      </c>
      <c r="H415" s="8">
        <f t="shared" si="297"/>
        <v>-0.020678413184301081</v>
      </c>
    </row>
    <row r="416">
      <c r="A416" s="18">
        <v>44451</v>
      </c>
      <c r="B416" s="29">
        <v>178.68000000000001</v>
      </c>
      <c r="C416" s="29">
        <v>185.93000000000001</v>
      </c>
      <c r="D416" s="30">
        <v>175.56999999999999</v>
      </c>
      <c r="E416" s="30">
        <v>183.22999999999999</v>
      </c>
      <c r="F416" s="16">
        <v>2524354411</v>
      </c>
      <c r="G416" s="16">
        <v>12231380256</v>
      </c>
      <c r="H416" s="8">
        <f t="shared" si="297"/>
        <v>0.025089733401513648</v>
      </c>
    </row>
    <row r="417">
      <c r="A417" s="18">
        <v>44450</v>
      </c>
      <c r="B417" s="29">
        <v>174.31</v>
      </c>
      <c r="C417" s="29">
        <v>185.78</v>
      </c>
      <c r="D417" s="30">
        <v>173.75999999999999</v>
      </c>
      <c r="E417" s="30">
        <v>178.69</v>
      </c>
      <c r="F417" s="16">
        <v>2374798275</v>
      </c>
      <c r="G417" s="16">
        <v>11927929156</v>
      </c>
      <c r="H417" s="8">
        <f t="shared" si="297"/>
        <v>0.024874508364594573</v>
      </c>
    </row>
    <row r="418">
      <c r="A418" s="18">
        <v>44449</v>
      </c>
      <c r="B418" s="29">
        <v>180.44999999999999</v>
      </c>
      <c r="C418" s="29">
        <v>187.13</v>
      </c>
      <c r="D418" s="30">
        <v>171.56</v>
      </c>
      <c r="E418" s="30">
        <v>174.30000000000001</v>
      </c>
      <c r="F418" s="16">
        <v>2640894542</v>
      </c>
      <c r="G418" s="16">
        <v>11634715749</v>
      </c>
      <c r="H418" s="8">
        <f t="shared" si="297"/>
        <v>-0.034287784211586805</v>
      </c>
    </row>
    <row r="419">
      <c r="A419" s="19">
        <v>44448</v>
      </c>
      <c r="B419" s="29">
        <v>177.91</v>
      </c>
      <c r="C419" s="29">
        <v>188.46000000000001</v>
      </c>
      <c r="D419" s="30">
        <v>177.24000000000001</v>
      </c>
      <c r="E419" s="30">
        <v>180.38</v>
      </c>
      <c r="F419" s="16">
        <v>2895886861</v>
      </c>
      <c r="G419" s="16">
        <v>12040622755</v>
      </c>
      <c r="H419" s="8">
        <f t="shared" si="297"/>
        <v>0.0036656525356028305</v>
      </c>
    </row>
    <row r="420">
      <c r="A420" s="19">
        <v>44447</v>
      </c>
      <c r="B420" s="29">
        <v>178.08000000000001</v>
      </c>
      <c r="C420" s="29">
        <v>188.19999999999999</v>
      </c>
      <c r="D420" s="30">
        <v>170</v>
      </c>
      <c r="E420" s="30">
        <v>179.72</v>
      </c>
      <c r="F420" s="16">
        <v>4614459511</v>
      </c>
      <c r="G420" s="16">
        <v>11997092039</v>
      </c>
      <c r="H420" s="8">
        <f t="shared" si="297"/>
        <v>0.0089987472512652912</v>
      </c>
    </row>
    <row r="421">
      <c r="A421" s="19">
        <v>44446</v>
      </c>
      <c r="B421" s="29">
        <v>219.52000000000001</v>
      </c>
      <c r="C421" s="29">
        <v>221.43000000000001</v>
      </c>
      <c r="D421" s="30">
        <v>165.84</v>
      </c>
      <c r="E421" s="30">
        <v>178.11000000000001</v>
      </c>
      <c r="F421" s="16">
        <v>4888577997</v>
      </c>
      <c r="G421" s="16">
        <v>11889601198</v>
      </c>
      <c r="H421" s="8">
        <f t="shared" si="297"/>
        <v>-0.20908756048513763</v>
      </c>
    </row>
    <row r="422">
      <c r="A422" s="19">
        <v>44445</v>
      </c>
      <c r="B422" s="29">
        <v>232.09999999999999</v>
      </c>
      <c r="C422" s="29">
        <v>232.09999999999999</v>
      </c>
      <c r="D422" s="30">
        <v>216.66999999999999</v>
      </c>
      <c r="E422" s="30">
        <v>219.53</v>
      </c>
      <c r="F422" s="16">
        <v>3846416196</v>
      </c>
      <c r="G422" s="16">
        <v>14653919356</v>
      </c>
      <c r="H422" s="8">
        <f t="shared" si="297"/>
        <v>-0.052356365077147519</v>
      </c>
    </row>
    <row r="423">
      <c r="A423" s="19">
        <v>44444</v>
      </c>
      <c r="B423" s="29">
        <v>211.97</v>
      </c>
      <c r="C423" s="29">
        <v>231.96000000000001</v>
      </c>
      <c r="D423" s="30">
        <v>210.75</v>
      </c>
      <c r="E423" s="30">
        <v>231.33000000000001</v>
      </c>
      <c r="F423" s="16">
        <v>3796951481</v>
      </c>
      <c r="G423" s="16">
        <v>15442148516</v>
      </c>
      <c r="H423" s="8">
        <f t="shared" si="297"/>
        <v>0.085562314797508282</v>
      </c>
    </row>
    <row r="424">
      <c r="A424" s="19">
        <v>44443</v>
      </c>
      <c r="B424" s="29">
        <v>212.96000000000001</v>
      </c>
      <c r="C424" s="29">
        <v>225.11000000000001</v>
      </c>
      <c r="D424" s="30">
        <v>208.94</v>
      </c>
      <c r="E424" s="30">
        <v>212.36000000000001</v>
      </c>
      <c r="F424" s="16">
        <v>4290103830</v>
      </c>
      <c r="G424" s="16">
        <v>14175482517</v>
      </c>
      <c r="H424" s="8">
        <f t="shared" si="297"/>
        <v>-0.0028683630039334578</v>
      </c>
    </row>
    <row r="425">
      <c r="A425" s="19">
        <v>44442</v>
      </c>
      <c r="B425" s="29">
        <v>183.43000000000001</v>
      </c>
      <c r="C425" s="29">
        <v>217.52000000000001</v>
      </c>
      <c r="D425" s="30">
        <v>180.11000000000001</v>
      </c>
      <c r="E425" s="30">
        <v>212.97</v>
      </c>
      <c r="F425" s="16">
        <v>5461104943</v>
      </c>
      <c r="G425" s="16">
        <v>14216035275</v>
      </c>
      <c r="H425" s="8">
        <f t="shared" si="297"/>
        <v>0.14828290600385016</v>
      </c>
    </row>
    <row r="426">
      <c r="A426" s="19">
        <v>44441</v>
      </c>
      <c r="B426" s="29">
        <v>180.96000000000001</v>
      </c>
      <c r="C426" s="29">
        <v>187.88999999999999</v>
      </c>
      <c r="D426" s="30">
        <v>179.71000000000001</v>
      </c>
      <c r="E426" s="30">
        <v>183.62</v>
      </c>
      <c r="F426" s="16">
        <v>2648327451</v>
      </c>
      <c r="G426" s="16">
        <v>12256930935</v>
      </c>
      <c r="H426" s="8">
        <f t="shared" si="297"/>
        <v>0.014537133043444251</v>
      </c>
    </row>
    <row r="427">
      <c r="A427" s="19">
        <v>44440</v>
      </c>
      <c r="B427" s="29">
        <v>171.47</v>
      </c>
      <c r="C427" s="29">
        <v>182.72</v>
      </c>
      <c r="D427" s="30">
        <v>169.00999999999999</v>
      </c>
      <c r="E427" s="30">
        <v>180.97</v>
      </c>
      <c r="F427" s="16">
        <v>2807031001</v>
      </c>
      <c r="G427" s="16">
        <v>12080365345</v>
      </c>
      <c r="H427" s="8">
        <f t="shared" si="297"/>
        <v>0.052815495382035907</v>
      </c>
    </row>
    <row r="428">
      <c r="A428" s="18">
        <v>44439</v>
      </c>
      <c r="B428" s="29">
        <v>167.5</v>
      </c>
      <c r="C428" s="29">
        <v>175.24000000000001</v>
      </c>
      <c r="D428" s="30">
        <v>166.13999999999999</v>
      </c>
      <c r="E428" s="30">
        <v>171.66</v>
      </c>
      <c r="F428" s="16">
        <v>2252832552</v>
      </c>
      <c r="G428" s="16">
        <v>11458702008</v>
      </c>
      <c r="H428" s="8">
        <f t="shared" si="297"/>
        <v>0.025010151058163559</v>
      </c>
    </row>
    <row r="429">
      <c r="A429" s="18">
        <v>44438</v>
      </c>
      <c r="B429" s="29">
        <v>174.63</v>
      </c>
      <c r="C429" s="29">
        <v>176.09999999999999</v>
      </c>
      <c r="D429" s="30">
        <v>167.08000000000001</v>
      </c>
      <c r="E429" s="30">
        <v>167.41999999999999</v>
      </c>
      <c r="F429" s="16">
        <v>2322318232</v>
      </c>
      <c r="G429" s="16">
        <v>11176034426</v>
      </c>
      <c r="H429" s="8">
        <f t="shared" si="297"/>
        <v>-0.04256459190810058</v>
      </c>
    </row>
    <row r="430">
      <c r="A430" s="18">
        <v>44437</v>
      </c>
      <c r="B430" s="29">
        <v>175.53</v>
      </c>
      <c r="C430" s="29">
        <v>182.30000000000001</v>
      </c>
      <c r="D430" s="30">
        <v>173.5</v>
      </c>
      <c r="E430" s="30">
        <v>174.69999999999999</v>
      </c>
      <c r="F430" s="16">
        <v>2336929993</v>
      </c>
      <c r="G430" s="16">
        <v>11661964188</v>
      </c>
      <c r="H430" s="8">
        <f t="shared" si="297"/>
        <v>-0.004283884889213223</v>
      </c>
    </row>
    <row r="431">
      <c r="A431" s="18">
        <v>44436</v>
      </c>
      <c r="B431" s="29">
        <v>176.13</v>
      </c>
      <c r="C431" s="29">
        <v>177.00999999999999</v>
      </c>
      <c r="D431" s="30">
        <v>171.78</v>
      </c>
      <c r="E431" s="30">
        <v>175.44999999999999</v>
      </c>
      <c r="F431" s="16">
        <v>2197632103</v>
      </c>
      <c r="G431" s="16">
        <v>11712018985</v>
      </c>
      <c r="H431" s="8">
        <f t="shared" si="297"/>
        <v>-0.0030162501881905381</v>
      </c>
    </row>
    <row r="432">
      <c r="A432" s="18">
        <v>44435</v>
      </c>
      <c r="B432" s="29">
        <v>167.99000000000001</v>
      </c>
      <c r="C432" s="29">
        <v>175.97999999999999</v>
      </c>
      <c r="D432" s="30">
        <v>165.40000000000001</v>
      </c>
      <c r="E432" s="30">
        <v>175.97999999999999</v>
      </c>
      <c r="F432" s="16">
        <v>2747733541</v>
      </c>
      <c r="G432" s="16">
        <v>11747419341</v>
      </c>
      <c r="H432" s="8">
        <f t="shared" si="297"/>
        <v>0.045870801972111651</v>
      </c>
    </row>
    <row r="433">
      <c r="A433" s="18">
        <v>44434</v>
      </c>
      <c r="B433" s="29">
        <v>177.88999999999999</v>
      </c>
      <c r="C433" s="29">
        <v>180.22</v>
      </c>
      <c r="D433" s="30">
        <v>166.03</v>
      </c>
      <c r="E433" s="30">
        <v>168.09</v>
      </c>
      <c r="F433" s="16">
        <v>1967737081</v>
      </c>
      <c r="G433" s="16">
        <v>11220152876</v>
      </c>
      <c r="H433" s="8">
        <f t="shared" si="297"/>
        <v>-0.055034280312766776</v>
      </c>
    </row>
    <row r="434">
      <c r="A434" s="18">
        <v>44433</v>
      </c>
      <c r="B434" s="29">
        <v>173.71000000000001</v>
      </c>
      <c r="C434" s="29">
        <v>178.94999999999999</v>
      </c>
      <c r="D434" s="30">
        <v>169.91999999999999</v>
      </c>
      <c r="E434" s="30">
        <v>177.59999999999999</v>
      </c>
      <c r="F434" s="16">
        <v>1766315141</v>
      </c>
      <c r="G434" s="16">
        <v>11855479602</v>
      </c>
      <c r="H434" s="8">
        <f t="shared" si="297"/>
        <v>0.02289524234197091</v>
      </c>
    </row>
    <row r="435">
      <c r="A435" s="18">
        <v>44432</v>
      </c>
      <c r="B435" s="29">
        <v>187.30000000000001</v>
      </c>
      <c r="C435" s="29">
        <v>188.33000000000001</v>
      </c>
      <c r="D435" s="30">
        <v>172.78</v>
      </c>
      <c r="E435" s="30">
        <v>173.58000000000001</v>
      </c>
      <c r="F435" s="16">
        <v>1968635010</v>
      </c>
      <c r="G435" s="16">
        <v>11586706056</v>
      </c>
      <c r="H435" s="8">
        <f t="shared" si="297"/>
        <v>-0.075058090990042264</v>
      </c>
    </row>
    <row r="436">
      <c r="A436" s="18">
        <v>44431</v>
      </c>
      <c r="B436" s="29">
        <v>186.13</v>
      </c>
      <c r="C436" s="29">
        <v>191.38</v>
      </c>
      <c r="D436" s="30">
        <v>183.94</v>
      </c>
      <c r="E436" s="30">
        <v>187.11000000000001</v>
      </c>
      <c r="F436" s="16">
        <v>2033355063</v>
      </c>
      <c r="G436" s="16">
        <v>12489843237</v>
      </c>
      <c r="H436" s="8">
        <f t="shared" si="297"/>
        <v>0.0042847261738784776</v>
      </c>
    </row>
    <row r="437">
      <c r="A437" s="18">
        <v>44430</v>
      </c>
      <c r="B437" s="29">
        <v>179.91</v>
      </c>
      <c r="C437" s="29">
        <v>189.59</v>
      </c>
      <c r="D437" s="30">
        <v>179.15000000000001</v>
      </c>
      <c r="E437" s="30">
        <v>186.31</v>
      </c>
      <c r="F437" s="16">
        <v>2051815458</v>
      </c>
      <c r="G437" s="16">
        <v>12436886133</v>
      </c>
      <c r="H437" s="8">
        <f t="shared" si="297"/>
        <v>0.035900590802034976</v>
      </c>
    </row>
    <row r="438">
      <c r="A438" s="18">
        <v>44429</v>
      </c>
      <c r="B438" s="29">
        <v>183.65000000000001</v>
      </c>
      <c r="C438" s="29">
        <v>184.41</v>
      </c>
      <c r="D438" s="30">
        <v>177.05000000000001</v>
      </c>
      <c r="E438" s="30">
        <v>179.74000000000001</v>
      </c>
      <c r="F438" s="16">
        <v>1735474978</v>
      </c>
      <c r="G438" s="16">
        <v>11997857419</v>
      </c>
      <c r="H438" s="8">
        <f t="shared" si="297"/>
        <v>-0.021411501300860662</v>
      </c>
    </row>
    <row r="439">
      <c r="A439" s="18">
        <v>44428</v>
      </c>
      <c r="B439" s="29">
        <v>175.43000000000001</v>
      </c>
      <c r="C439" s="29">
        <v>184.08000000000001</v>
      </c>
      <c r="D439" s="30">
        <v>174.37</v>
      </c>
      <c r="E439" s="30">
        <v>183.63</v>
      </c>
      <c r="F439" s="16">
        <v>1821956870</v>
      </c>
      <c r="G439" s="16">
        <v>12257684235</v>
      </c>
      <c r="H439" s="8">
        <f t="shared" si="297"/>
        <v>0.045340802305572671</v>
      </c>
    </row>
    <row r="440">
      <c r="A440" s="18">
        <v>44427</v>
      </c>
      <c r="B440" s="29">
        <v>167.03999999999999</v>
      </c>
      <c r="C440" s="29">
        <v>175.53999999999999</v>
      </c>
      <c r="D440" s="30">
        <v>162.99000000000001</v>
      </c>
      <c r="E440" s="30">
        <v>175.49000000000001</v>
      </c>
      <c r="F440" s="16">
        <v>1886756817</v>
      </c>
      <c r="G440" s="16">
        <v>11714643331</v>
      </c>
      <c r="H440" s="8">
        <f t="shared" si="297"/>
        <v>0.047195903170140489</v>
      </c>
    </row>
    <row r="441">
      <c r="A441" s="18">
        <v>44426</v>
      </c>
      <c r="B441" s="29">
        <v>168.66999999999999</v>
      </c>
      <c r="C441" s="29">
        <v>174.31</v>
      </c>
      <c r="D441" s="30">
        <v>163.58000000000001</v>
      </c>
      <c r="E441" s="30">
        <v>167.40000000000001</v>
      </c>
      <c r="F441" s="16">
        <v>1933140312</v>
      </c>
      <c r="G441" s="16">
        <v>11174161329</v>
      </c>
      <c r="H441" s="8">
        <f t="shared" si="297"/>
        <v>-0.0085653628589230455</v>
      </c>
    </row>
    <row r="442">
      <c r="A442" s="18">
        <v>44425</v>
      </c>
      <c r="B442" s="29">
        <v>178.15000000000001</v>
      </c>
      <c r="C442" s="29">
        <v>184.22</v>
      </c>
      <c r="D442" s="30">
        <v>168.34</v>
      </c>
      <c r="E442" s="30">
        <v>168.84</v>
      </c>
      <c r="F442" s="16">
        <v>2207382233</v>
      </c>
      <c r="G442" s="16">
        <v>11270686995</v>
      </c>
      <c r="H442" s="8">
        <f t="shared" si="297"/>
        <v>-0.057595944790728638</v>
      </c>
    </row>
    <row r="443">
      <c r="A443" s="18">
        <v>44424</v>
      </c>
      <c r="B443" s="29">
        <v>184.78</v>
      </c>
      <c r="C443" s="29">
        <v>188.84</v>
      </c>
      <c r="D443" s="30">
        <v>176.99000000000001</v>
      </c>
      <c r="E443" s="30">
        <v>178.84999999999999</v>
      </c>
      <c r="F443" s="16">
        <v>2512505149</v>
      </c>
      <c r="G443" s="16">
        <v>11939005327</v>
      </c>
      <c r="H443" s="8">
        <f t="shared" si="297"/>
        <v>-0.033267672688052509</v>
      </c>
    </row>
    <row r="444">
      <c r="A444" s="18">
        <v>44423</v>
      </c>
      <c r="B444" s="29">
        <v>182.94</v>
      </c>
      <c r="C444" s="29">
        <v>186.37</v>
      </c>
      <c r="D444" s="30">
        <v>175.61000000000001</v>
      </c>
      <c r="E444" s="30">
        <v>184.90000000000001</v>
      </c>
      <c r="F444" s="16">
        <v>2463135987</v>
      </c>
      <c r="G444" s="16">
        <v>12342845253</v>
      </c>
      <c r="H444" s="8">
        <f t="shared" si="297"/>
        <v>0.011914941969505198</v>
      </c>
    </row>
    <row r="445">
      <c r="A445" s="18">
        <v>44422</v>
      </c>
      <c r="B445" s="29">
        <v>183.38</v>
      </c>
      <c r="C445" s="29">
        <v>184.94</v>
      </c>
      <c r="D445" s="30">
        <v>175.78</v>
      </c>
      <c r="E445" s="30">
        <v>182.71000000000001</v>
      </c>
      <c r="F445" s="16">
        <v>2425228534</v>
      </c>
      <c r="G445" s="16">
        <v>12196454713</v>
      </c>
      <c r="H445" s="8">
        <f t="shared" si="297"/>
        <v>-0.0031694015601823919</v>
      </c>
    </row>
    <row r="446">
      <c r="A446" s="18">
        <v>44421</v>
      </c>
      <c r="B446" s="29">
        <v>165.50999999999999</v>
      </c>
      <c r="C446" s="29">
        <v>184.30000000000001</v>
      </c>
      <c r="D446" s="30">
        <v>164.28</v>
      </c>
      <c r="E446" s="30">
        <v>183.28999999999999</v>
      </c>
      <c r="F446" s="16">
        <v>2604958786</v>
      </c>
      <c r="G446" s="16">
        <v>12234825688</v>
      </c>
      <c r="H446" s="8">
        <f t="shared" si="297"/>
        <v>0.1043365555088596</v>
      </c>
    </row>
    <row r="447">
      <c r="A447" s="18">
        <v>44420</v>
      </c>
      <c r="B447" s="29">
        <v>170.88</v>
      </c>
      <c r="C447" s="29">
        <v>179.56999999999999</v>
      </c>
      <c r="D447" s="30">
        <v>161.11000000000001</v>
      </c>
      <c r="E447" s="30">
        <v>165.13</v>
      </c>
      <c r="F447" s="16">
        <v>2386820701</v>
      </c>
      <c r="G447" s="16">
        <v>11022927951</v>
      </c>
      <c r="H447" s="8">
        <f t="shared" si="297"/>
        <v>-0.034579575262974935</v>
      </c>
    </row>
    <row r="448">
      <c r="A448" s="18">
        <v>44419</v>
      </c>
      <c r="B448" s="29">
        <v>165.41</v>
      </c>
      <c r="C448" s="29">
        <v>176.02000000000001</v>
      </c>
      <c r="D448" s="30">
        <v>164.41</v>
      </c>
      <c r="E448" s="30">
        <v>170.94</v>
      </c>
      <c r="F448" s="16">
        <v>2419719473</v>
      </c>
      <c r="G448" s="16">
        <v>11410421067</v>
      </c>
      <c r="H448" s="8">
        <f t="shared" si="297"/>
        <v>0.03258314397583504</v>
      </c>
    </row>
    <row r="449">
      <c r="A449" s="18">
        <v>44418</v>
      </c>
      <c r="B449" s="29">
        <v>166.47</v>
      </c>
      <c r="C449" s="29">
        <v>168.16999999999999</v>
      </c>
      <c r="D449" s="30">
        <v>159.08000000000001</v>
      </c>
      <c r="E449" s="30">
        <v>165.46000000000001</v>
      </c>
      <c r="F449" s="16">
        <v>2379906344</v>
      </c>
      <c r="G449" s="16">
        <v>11044915111</v>
      </c>
      <c r="H449" s="8">
        <f t="shared" si="297"/>
        <v>-0.0063859485647378153</v>
      </c>
    </row>
    <row r="450">
      <c r="A450" s="19">
        <v>44417</v>
      </c>
      <c r="B450" s="29">
        <v>149.81999999999999</v>
      </c>
      <c r="C450" s="29">
        <v>170.38999999999999</v>
      </c>
      <c r="D450" s="30">
        <v>145.44</v>
      </c>
      <c r="E450" s="30">
        <v>166.52000000000001</v>
      </c>
      <c r="F450" s="16">
        <v>2544061454</v>
      </c>
      <c r="G450" s="16">
        <v>11115402635</v>
      </c>
      <c r="H450" s="8">
        <f t="shared" ref="H450:H513" si="298">LN(E450/E451)</f>
        <v>0.10548062856410263</v>
      </c>
    </row>
    <row r="451">
      <c r="A451" s="19">
        <v>44416</v>
      </c>
      <c r="B451" s="29">
        <v>155.96000000000001</v>
      </c>
      <c r="C451" s="29">
        <v>157.44</v>
      </c>
      <c r="D451" s="30">
        <v>147.37</v>
      </c>
      <c r="E451" s="30">
        <v>149.84999999999999</v>
      </c>
      <c r="F451" s="16">
        <v>1780747563</v>
      </c>
      <c r="G451" s="16">
        <v>10002728109</v>
      </c>
      <c r="H451" s="8">
        <f t="shared" si="298"/>
        <v>-0.039323374652742819</v>
      </c>
    </row>
    <row r="452">
      <c r="A452" s="19">
        <v>44415</v>
      </c>
      <c r="B452" s="29">
        <v>147.90000000000001</v>
      </c>
      <c r="C452" s="29">
        <v>156.34</v>
      </c>
      <c r="D452" s="30">
        <v>147.30000000000001</v>
      </c>
      <c r="E452" s="30">
        <v>155.86000000000001</v>
      </c>
      <c r="F452" s="16">
        <v>2107022706</v>
      </c>
      <c r="G452" s="16">
        <v>10404381722</v>
      </c>
      <c r="H452" s="8">
        <f t="shared" si="298"/>
        <v>0.053098159901313446</v>
      </c>
    </row>
    <row r="453">
      <c r="A453" s="19">
        <v>44414</v>
      </c>
      <c r="B453" s="29">
        <v>143.55000000000001</v>
      </c>
      <c r="C453" s="29">
        <v>150.56</v>
      </c>
      <c r="D453" s="30">
        <v>142</v>
      </c>
      <c r="E453" s="30">
        <v>147.80000000000001</v>
      </c>
      <c r="F453" s="16">
        <v>1830070393</v>
      </c>
      <c r="G453" s="16">
        <v>9866099681</v>
      </c>
      <c r="H453" s="8">
        <f t="shared" si="298"/>
        <v>0.029943179217224006</v>
      </c>
    </row>
    <row r="454">
      <c r="A454" s="19">
        <v>44413</v>
      </c>
      <c r="B454" s="29">
        <v>142.63</v>
      </c>
      <c r="C454" s="29">
        <v>145</v>
      </c>
      <c r="D454" s="30">
        <v>136.47999999999999</v>
      </c>
      <c r="E454" s="30">
        <v>143.44</v>
      </c>
      <c r="F454" s="16">
        <v>1601656842</v>
      </c>
      <c r="G454" s="16">
        <v>9574726406</v>
      </c>
      <c r="H454" s="8">
        <f t="shared" si="298"/>
        <v>0.0057330786967198588</v>
      </c>
    </row>
    <row r="455">
      <c r="A455" s="19">
        <v>44412</v>
      </c>
      <c r="B455" s="29">
        <v>138.49000000000001</v>
      </c>
      <c r="C455" s="29">
        <v>144.43000000000001</v>
      </c>
      <c r="D455" s="30">
        <v>135.99000000000001</v>
      </c>
      <c r="E455" s="30">
        <v>142.62</v>
      </c>
      <c r="F455" s="16">
        <v>1391008967</v>
      </c>
      <c r="G455" s="16">
        <v>9520460894</v>
      </c>
      <c r="H455" s="8">
        <f t="shared" si="298"/>
        <v>0.030830821123590754</v>
      </c>
    </row>
    <row r="456">
      <c r="A456" s="19">
        <v>44411</v>
      </c>
      <c r="B456" s="29">
        <v>141.47</v>
      </c>
      <c r="C456" s="29">
        <v>143.13999999999999</v>
      </c>
      <c r="D456" s="30">
        <v>136.13</v>
      </c>
      <c r="E456" s="30">
        <v>138.28999999999999</v>
      </c>
      <c r="F456" s="16">
        <v>1337812400</v>
      </c>
      <c r="G456" s="16">
        <v>9231275574</v>
      </c>
      <c r="H456" s="8">
        <f t="shared" si="298"/>
        <v>-0.023017456487712962</v>
      </c>
    </row>
    <row r="457">
      <c r="A457" s="19">
        <v>44410</v>
      </c>
      <c r="B457" s="29">
        <v>140.53999999999999</v>
      </c>
      <c r="C457" s="29">
        <v>145.86000000000001</v>
      </c>
      <c r="D457" s="30">
        <v>139.09</v>
      </c>
      <c r="E457" s="30">
        <v>141.50999999999999</v>
      </c>
      <c r="F457" s="16">
        <v>1446142148</v>
      </c>
      <c r="G457" s="16">
        <v>9445862330</v>
      </c>
      <c r="H457" s="8">
        <f t="shared" si="298"/>
        <v>0.0054561694258770223</v>
      </c>
    </row>
    <row r="458">
      <c r="A458" s="19">
        <v>44409</v>
      </c>
      <c r="B458" s="29">
        <v>144.50999999999999</v>
      </c>
      <c r="C458" s="29">
        <v>149.69999999999999</v>
      </c>
      <c r="D458" s="30">
        <v>138.77000000000001</v>
      </c>
      <c r="E458" s="30">
        <v>140.74000000000001</v>
      </c>
      <c r="F458" s="16">
        <v>1520253711</v>
      </c>
      <c r="G458" s="16">
        <v>9394436650</v>
      </c>
      <c r="H458" s="8">
        <f t="shared" si="298"/>
        <v>-0.029336650696022121</v>
      </c>
    </row>
    <row r="459">
      <c r="A459" s="18">
        <v>44408</v>
      </c>
      <c r="B459" s="29">
        <v>145.65000000000001</v>
      </c>
      <c r="C459" s="29">
        <v>146.59999999999999</v>
      </c>
      <c r="D459" s="30">
        <v>142.05000000000001</v>
      </c>
      <c r="E459" s="30">
        <v>144.93000000000001</v>
      </c>
      <c r="F459" s="16">
        <v>1337306944</v>
      </c>
      <c r="G459" s="16">
        <v>9674641376</v>
      </c>
      <c r="H459" s="8">
        <f t="shared" si="298"/>
        <v>-0.0058477687196418146</v>
      </c>
    </row>
    <row r="460">
      <c r="A460" s="18">
        <v>44407</v>
      </c>
      <c r="B460" s="29">
        <v>141.47</v>
      </c>
      <c r="C460" s="29">
        <v>145.80000000000001</v>
      </c>
      <c r="D460" s="30">
        <v>136.22</v>
      </c>
      <c r="E460" s="30">
        <v>145.78</v>
      </c>
      <c r="F460" s="16">
        <v>1614166297</v>
      </c>
      <c r="G460" s="16">
        <v>9730834708</v>
      </c>
      <c r="H460" s="8">
        <f t="shared" si="298"/>
        <v>0.031071813463122485</v>
      </c>
    </row>
    <row r="461">
      <c r="A461" s="18">
        <v>44406</v>
      </c>
      <c r="B461" s="29">
        <v>140.30000000000001</v>
      </c>
      <c r="C461" s="29">
        <v>142.80000000000001</v>
      </c>
      <c r="D461" s="30">
        <v>137.15000000000001</v>
      </c>
      <c r="E461" s="30">
        <v>141.31999999999999</v>
      </c>
      <c r="F461" s="16">
        <v>1579482162</v>
      </c>
      <c r="G461" s="16">
        <v>9433537631</v>
      </c>
      <c r="H461" s="8">
        <f t="shared" si="298"/>
        <v>0.010527910583719064</v>
      </c>
    </row>
    <row r="462">
      <c r="A462" s="18">
        <v>44405</v>
      </c>
      <c r="B462" s="29">
        <v>134.77000000000001</v>
      </c>
      <c r="C462" s="29">
        <v>141.90000000000001</v>
      </c>
      <c r="D462" s="30">
        <v>132.91999999999999</v>
      </c>
      <c r="E462" s="30">
        <v>139.84</v>
      </c>
      <c r="F462" s="16">
        <v>1844085027</v>
      </c>
      <c r="G462" s="16">
        <v>9334430992</v>
      </c>
      <c r="H462" s="8">
        <f t="shared" si="298"/>
        <v>0.038042917324658351</v>
      </c>
    </row>
    <row r="463">
      <c r="A463" s="18">
        <v>44404</v>
      </c>
      <c r="B463" s="29">
        <v>131.22999999999999</v>
      </c>
      <c r="C463" s="29">
        <v>134.94999999999999</v>
      </c>
      <c r="D463" s="30">
        <v>127.62</v>
      </c>
      <c r="E463" s="30">
        <v>134.62</v>
      </c>
      <c r="F463" s="16">
        <v>1709997405</v>
      </c>
      <c r="G463" s="16">
        <v>8986068606</v>
      </c>
      <c r="H463" s="8">
        <f t="shared" si="298"/>
        <v>0.024514348878448909</v>
      </c>
    </row>
    <row r="464">
      <c r="A464" s="18">
        <v>44403</v>
      </c>
      <c r="B464" s="29">
        <v>127.65000000000001</v>
      </c>
      <c r="C464" s="29">
        <v>140.27000000000001</v>
      </c>
      <c r="D464" s="30">
        <v>127.19</v>
      </c>
      <c r="E464" s="30">
        <v>131.36000000000001</v>
      </c>
      <c r="F464" s="16">
        <v>2122247682</v>
      </c>
      <c r="G464" s="16">
        <v>8768763474</v>
      </c>
      <c r="H464" s="8">
        <f t="shared" si="298"/>
        <v>0.029041274793428801</v>
      </c>
    </row>
    <row r="465">
      <c r="A465" s="18">
        <v>44402</v>
      </c>
      <c r="B465" s="29">
        <v>126.12</v>
      </c>
      <c r="C465" s="29">
        <v>128.00999999999999</v>
      </c>
      <c r="D465" s="30">
        <v>123.87</v>
      </c>
      <c r="E465" s="30">
        <v>127.59999999999999</v>
      </c>
      <c r="F465" s="16">
        <v>1152966295</v>
      </c>
      <c r="G465" s="16">
        <v>8517473115</v>
      </c>
      <c r="H465" s="8">
        <f t="shared" si="298"/>
        <v>0.011111663245870332</v>
      </c>
    </row>
    <row r="466">
      <c r="A466" s="18">
        <v>44401</v>
      </c>
      <c r="B466" s="29">
        <v>124.22</v>
      </c>
      <c r="C466" s="29">
        <v>127.73999999999999</v>
      </c>
      <c r="D466" s="30">
        <v>123.62</v>
      </c>
      <c r="E466" s="30">
        <v>126.19</v>
      </c>
      <c r="F466" s="16">
        <v>1149988053</v>
      </c>
      <c r="G466" s="16">
        <v>8423398595</v>
      </c>
      <c r="H466" s="8">
        <f t="shared" si="298"/>
        <v>0.015493042688081013</v>
      </c>
    </row>
    <row r="467">
      <c r="A467" s="18">
        <v>44400</v>
      </c>
      <c r="B467" s="29">
        <v>120.73999999999999</v>
      </c>
      <c r="C467" s="29">
        <v>124.47</v>
      </c>
      <c r="D467" s="30">
        <v>117.29000000000001</v>
      </c>
      <c r="E467" s="30">
        <v>124.25</v>
      </c>
      <c r="F467" s="16">
        <v>1105582289</v>
      </c>
      <c r="G467" s="16">
        <v>8293948518</v>
      </c>
      <c r="H467" s="8">
        <f t="shared" si="298"/>
        <v>0.028656191608457983</v>
      </c>
    </row>
    <row r="468">
      <c r="A468" s="18">
        <v>44399</v>
      </c>
      <c r="B468" s="29">
        <v>117.63</v>
      </c>
      <c r="C468" s="29">
        <v>121.91</v>
      </c>
      <c r="D468" s="30">
        <v>115.81999999999999</v>
      </c>
      <c r="E468" s="30">
        <v>120.73999999999999</v>
      </c>
      <c r="F468" s="16">
        <v>1244645331</v>
      </c>
      <c r="G468" s="16">
        <v>8059405734</v>
      </c>
      <c r="H468" s="8">
        <f t="shared" si="298"/>
        <v>0.027541623273906624</v>
      </c>
    </row>
    <row r="469">
      <c r="A469" s="18">
        <v>44398</v>
      </c>
      <c r="B469" s="29">
        <v>107.33</v>
      </c>
      <c r="C469" s="29">
        <v>118.86</v>
      </c>
      <c r="D469" s="30">
        <v>105.37</v>
      </c>
      <c r="E469" s="30">
        <v>117.45999999999999</v>
      </c>
      <c r="F469" s="16">
        <v>1535044626</v>
      </c>
      <c r="G469" s="16">
        <v>7840731172</v>
      </c>
      <c r="H469" s="8">
        <f t="shared" si="298"/>
        <v>0.089537668019609051</v>
      </c>
    </row>
    <row r="470">
      <c r="A470" s="18">
        <v>44397</v>
      </c>
      <c r="B470" s="29">
        <v>113.23999999999999</v>
      </c>
      <c r="C470" s="29">
        <v>114.94</v>
      </c>
      <c r="D470" s="30">
        <v>104.33</v>
      </c>
      <c r="E470" s="30">
        <v>107.40000000000001</v>
      </c>
      <c r="F470" s="16">
        <v>1447927552</v>
      </c>
      <c r="G470" s="16">
        <v>7169174710</v>
      </c>
      <c r="H470" s="8">
        <f t="shared" si="298"/>
        <v>-0.052242564358602063</v>
      </c>
    </row>
    <row r="471">
      <c r="A471" s="18">
        <v>44396</v>
      </c>
      <c r="B471" s="29">
        <v>119.38</v>
      </c>
      <c r="C471" s="29">
        <v>120.73</v>
      </c>
      <c r="D471" s="30">
        <v>111.98999999999999</v>
      </c>
      <c r="E471" s="30">
        <v>113.16</v>
      </c>
      <c r="F471" s="16">
        <v>1252109735</v>
      </c>
      <c r="G471" s="16">
        <v>7554023623</v>
      </c>
      <c r="H471" s="8">
        <f t="shared" si="298"/>
        <v>-0.054597303445423288</v>
      </c>
    </row>
    <row r="472">
      <c r="A472" s="18">
        <v>44395</v>
      </c>
      <c r="B472" s="29">
        <v>120.08</v>
      </c>
      <c r="C472" s="29">
        <v>123.98</v>
      </c>
      <c r="D472" s="30">
        <v>117.39</v>
      </c>
      <c r="E472" s="30">
        <v>119.51000000000001</v>
      </c>
      <c r="F472" s="16">
        <v>1339676386</v>
      </c>
      <c r="G472" s="16">
        <v>7977715524</v>
      </c>
      <c r="H472" s="8">
        <f t="shared" si="298"/>
        <v>-0.0043416616584636509</v>
      </c>
    </row>
    <row r="473">
      <c r="A473" s="18">
        <v>44394</v>
      </c>
      <c r="B473" s="29">
        <v>120.94</v>
      </c>
      <c r="C473" s="29">
        <v>122.89</v>
      </c>
      <c r="D473" s="30">
        <v>118.08</v>
      </c>
      <c r="E473" s="30">
        <v>120.03</v>
      </c>
      <c r="F473" s="16">
        <v>1380666904</v>
      </c>
      <c r="G473" s="16">
        <v>8012097000</v>
      </c>
      <c r="H473" s="8">
        <f t="shared" si="298"/>
        <v>-0.0083793579428472226</v>
      </c>
    </row>
    <row r="474">
      <c r="A474" s="18">
        <v>44393</v>
      </c>
      <c r="B474" s="29">
        <v>125.63</v>
      </c>
      <c r="C474" s="29">
        <v>127.78</v>
      </c>
      <c r="D474" s="30">
        <v>120.77</v>
      </c>
      <c r="E474" s="30">
        <v>121.04000000000001</v>
      </c>
      <c r="F474" s="16">
        <v>1434977465</v>
      </c>
      <c r="G474" s="16">
        <v>8079782735</v>
      </c>
      <c r="H474" s="8">
        <f t="shared" si="298"/>
        <v>-0.03610500464211621</v>
      </c>
    </row>
    <row r="475">
      <c r="A475" s="18">
        <v>44392</v>
      </c>
      <c r="B475" s="29">
        <v>131.13</v>
      </c>
      <c r="C475" s="29">
        <v>133.02000000000001</v>
      </c>
      <c r="D475" s="30">
        <v>122.34</v>
      </c>
      <c r="E475" s="30">
        <v>125.48999999999999</v>
      </c>
      <c r="F475" s="16">
        <v>1512389053</v>
      </c>
      <c r="G475" s="16">
        <v>8376864629</v>
      </c>
      <c r="H475" s="8">
        <f t="shared" si="298"/>
        <v>-0.043429159489134089</v>
      </c>
    </row>
    <row r="476">
      <c r="A476" s="18">
        <v>44391</v>
      </c>
      <c r="B476" s="29">
        <v>131.40000000000001</v>
      </c>
      <c r="C476" s="29">
        <v>132.31</v>
      </c>
      <c r="D476" s="30">
        <v>124.23</v>
      </c>
      <c r="E476" s="30">
        <v>131.06</v>
      </c>
      <c r="F476" s="16">
        <v>1509497526</v>
      </c>
      <c r="G476" s="16">
        <v>8748745626</v>
      </c>
      <c r="H476" s="8">
        <f t="shared" si="298"/>
        <v>-0.001981859022041042</v>
      </c>
    </row>
    <row r="477">
      <c r="A477" s="18">
        <v>44390</v>
      </c>
      <c r="B477" s="29">
        <v>133.47999999999999</v>
      </c>
      <c r="C477" s="29">
        <v>134.52000000000001</v>
      </c>
      <c r="D477" s="30">
        <v>129.72999999999999</v>
      </c>
      <c r="E477" s="30">
        <v>131.31999999999999</v>
      </c>
      <c r="F477" s="16">
        <v>1326935445</v>
      </c>
      <c r="G477" s="16">
        <v>8766047578</v>
      </c>
      <c r="H477" s="8">
        <f t="shared" si="298"/>
        <v>-0.016763965796330837</v>
      </c>
    </row>
    <row r="478">
      <c r="A478" s="18">
        <v>44389</v>
      </c>
      <c r="B478" s="29">
        <v>134.28999999999999</v>
      </c>
      <c r="C478" s="29">
        <v>139.66999999999999</v>
      </c>
      <c r="D478" s="30">
        <v>132.16</v>
      </c>
      <c r="E478" s="30">
        <v>133.53999999999999</v>
      </c>
      <c r="F478" s="16">
        <v>1658972857</v>
      </c>
      <c r="G478" s="16">
        <v>8913992723</v>
      </c>
      <c r="H478" s="8">
        <f t="shared" si="298"/>
        <v>-0.0053026749592513271</v>
      </c>
    </row>
    <row r="479">
      <c r="A479" s="18">
        <v>44388</v>
      </c>
      <c r="B479" s="29">
        <v>133.97999999999999</v>
      </c>
      <c r="C479" s="29">
        <v>136.44999999999999</v>
      </c>
      <c r="D479" s="30">
        <v>132.25</v>
      </c>
      <c r="E479" s="30">
        <v>134.25</v>
      </c>
      <c r="F479" s="16">
        <v>1267259648</v>
      </c>
      <c r="G479" s="16">
        <v>8961233126</v>
      </c>
      <c r="H479" s="8">
        <f t="shared" si="298"/>
        <v>0.0019385630884574329</v>
      </c>
    </row>
    <row r="480">
      <c r="A480" s="18">
        <v>44387</v>
      </c>
      <c r="B480" s="29">
        <v>134.65000000000001</v>
      </c>
      <c r="C480" s="29">
        <v>136.72</v>
      </c>
      <c r="D480" s="30">
        <v>130.91999999999999</v>
      </c>
      <c r="E480" s="30">
        <v>133.99000000000001</v>
      </c>
      <c r="F480" s="16">
        <v>1301165252</v>
      </c>
      <c r="G480" s="16">
        <v>8943975130</v>
      </c>
      <c r="H480" s="8">
        <f t="shared" si="298"/>
        <v>-0.004319339452933323</v>
      </c>
    </row>
    <row r="481">
      <c r="A481" s="19">
        <v>44386</v>
      </c>
      <c r="B481" s="29">
        <v>132.16999999999999</v>
      </c>
      <c r="C481" s="29">
        <v>135.72999999999999</v>
      </c>
      <c r="D481" s="30">
        <v>126.36</v>
      </c>
      <c r="E481" s="30">
        <v>134.56999999999999</v>
      </c>
      <c r="F481" s="16">
        <v>1578256301</v>
      </c>
      <c r="G481" s="16">
        <v>8982978741</v>
      </c>
      <c r="H481" s="8">
        <f t="shared" si="298"/>
        <v>0.01693685569913039</v>
      </c>
    </row>
    <row r="482">
      <c r="A482" s="19">
        <v>44385</v>
      </c>
      <c r="B482" s="29">
        <v>137.52000000000001</v>
      </c>
      <c r="C482" s="29">
        <v>137.66999999999999</v>
      </c>
      <c r="D482" s="30">
        <v>128.44999999999999</v>
      </c>
      <c r="E482" s="30">
        <v>132.31</v>
      </c>
      <c r="F482" s="16">
        <v>1654154836</v>
      </c>
      <c r="G482" s="16">
        <v>8831912211</v>
      </c>
      <c r="H482" s="8">
        <f t="shared" si="298"/>
        <v>-0.03753036128279412</v>
      </c>
    </row>
    <row r="483">
      <c r="A483" s="19">
        <v>44384</v>
      </c>
      <c r="B483" s="29">
        <v>138.96000000000001</v>
      </c>
      <c r="C483" s="29">
        <v>142.90000000000001</v>
      </c>
      <c r="D483" s="30">
        <v>137.18000000000001</v>
      </c>
      <c r="E483" s="30">
        <v>137.37</v>
      </c>
      <c r="F483" s="16">
        <v>1594183502</v>
      </c>
      <c r="G483" s="16">
        <v>9169859958</v>
      </c>
      <c r="H483" s="8">
        <f t="shared" si="298"/>
        <v>-0.011723972759552979</v>
      </c>
    </row>
    <row r="484">
      <c r="A484" s="19">
        <v>44383</v>
      </c>
      <c r="B484" s="29">
        <v>137.94999999999999</v>
      </c>
      <c r="C484" s="29">
        <v>142.69999999999999</v>
      </c>
      <c r="D484" s="30">
        <v>135.91999999999999</v>
      </c>
      <c r="E484" s="30">
        <v>138.99000000000001</v>
      </c>
      <c r="F484" s="16">
        <v>1504907480</v>
      </c>
      <c r="G484" s="16">
        <v>9277626785</v>
      </c>
      <c r="H484" s="8">
        <f t="shared" si="298"/>
        <v>0.006641185168605796</v>
      </c>
    </row>
    <row r="485">
      <c r="A485" s="19">
        <v>44382</v>
      </c>
      <c r="B485" s="29">
        <v>144.84999999999999</v>
      </c>
      <c r="C485" s="29">
        <v>144.84999999999999</v>
      </c>
      <c r="D485" s="30">
        <v>134.96000000000001</v>
      </c>
      <c r="E485" s="30">
        <v>138.06999999999999</v>
      </c>
      <c r="F485" s="16">
        <v>1338245545</v>
      </c>
      <c r="G485" s="16">
        <v>9216722526</v>
      </c>
      <c r="H485" s="8">
        <f t="shared" si="298"/>
        <v>-0.048352057129771829</v>
      </c>
    </row>
    <row r="486">
      <c r="A486" s="19">
        <v>44381</v>
      </c>
      <c r="B486" s="29">
        <v>140.31999999999999</v>
      </c>
      <c r="C486" s="29">
        <v>147.84</v>
      </c>
      <c r="D486" s="30">
        <v>137.09999999999999</v>
      </c>
      <c r="E486" s="30">
        <v>144.91</v>
      </c>
      <c r="F486" s="16">
        <v>1431656519</v>
      </c>
      <c r="G486" s="16">
        <v>9672815313</v>
      </c>
      <c r="H486" s="8">
        <f t="shared" si="298"/>
        <v>0.032472434785855431</v>
      </c>
    </row>
    <row r="487">
      <c r="A487" s="19">
        <v>44380</v>
      </c>
      <c r="B487" s="29">
        <v>136.93000000000001</v>
      </c>
      <c r="C487" s="29">
        <v>141.36000000000001</v>
      </c>
      <c r="D487" s="30">
        <v>134.94999999999999</v>
      </c>
      <c r="E487" s="30">
        <v>140.28</v>
      </c>
      <c r="F487" s="16">
        <v>1236493834</v>
      </c>
      <c r="G487" s="16">
        <v>9364007879</v>
      </c>
      <c r="H487" s="8">
        <f t="shared" si="298"/>
        <v>0.024097551579060524</v>
      </c>
    </row>
    <row r="488">
      <c r="A488" s="19">
        <v>44379</v>
      </c>
      <c r="B488" s="29">
        <v>137.30000000000001</v>
      </c>
      <c r="C488" s="29">
        <v>138.78999999999999</v>
      </c>
      <c r="D488" s="30">
        <v>130.94</v>
      </c>
      <c r="E488" s="30">
        <v>136.94</v>
      </c>
      <c r="F488" s="16">
        <v>1418980649</v>
      </c>
      <c r="G488" s="16">
        <v>9141322350</v>
      </c>
      <c r="H488" s="8">
        <f t="shared" si="298"/>
        <v>-0.0046626924049513211</v>
      </c>
    </row>
    <row r="489">
      <c r="A489" s="19">
        <v>44378</v>
      </c>
      <c r="B489" s="29">
        <v>144.13999999999999</v>
      </c>
      <c r="C489" s="29">
        <v>144.13999999999999</v>
      </c>
      <c r="D489" s="30">
        <v>134.41</v>
      </c>
      <c r="E489" s="30">
        <v>137.58000000000001</v>
      </c>
      <c r="F489" s="16">
        <v>1681324823</v>
      </c>
      <c r="G489" s="16">
        <v>9183632148</v>
      </c>
      <c r="H489" s="8">
        <f t="shared" si="298"/>
        <v>-0.046579483398426706</v>
      </c>
    </row>
    <row r="490">
      <c r="A490" s="18">
        <v>44377</v>
      </c>
      <c r="B490" s="29">
        <v>144.05000000000001</v>
      </c>
      <c r="C490" s="29">
        <v>146.66999999999999</v>
      </c>
      <c r="D490" s="30">
        <v>136.43000000000001</v>
      </c>
      <c r="E490" s="30">
        <v>144.13999999999999</v>
      </c>
      <c r="F490" s="16">
        <v>1889869747</v>
      </c>
      <c r="G490" s="16">
        <v>9621414741</v>
      </c>
      <c r="H490" s="8">
        <f t="shared" si="298"/>
        <v>0.0030572564113156421</v>
      </c>
    </row>
    <row r="491">
      <c r="A491" s="18">
        <v>44376</v>
      </c>
      <c r="B491" s="29">
        <v>137.61000000000001</v>
      </c>
      <c r="C491" s="29">
        <v>149.09999999999999</v>
      </c>
      <c r="D491" s="30">
        <v>137.41999999999999</v>
      </c>
      <c r="E491" s="30">
        <v>143.69999999999999</v>
      </c>
      <c r="F491" s="16">
        <v>2182136698</v>
      </c>
      <c r="G491" s="16">
        <v>9592516724</v>
      </c>
      <c r="H491" s="8">
        <f t="shared" si="298"/>
        <v>0.045049777747865408</v>
      </c>
    </row>
    <row r="492">
      <c r="A492" s="18">
        <v>44375</v>
      </c>
      <c r="B492" s="29">
        <v>132.59</v>
      </c>
      <c r="C492" s="29">
        <v>139.47</v>
      </c>
      <c r="D492" s="30">
        <v>130.30000000000001</v>
      </c>
      <c r="E492" s="30">
        <v>137.37</v>
      </c>
      <c r="F492" s="16">
        <v>1877529989</v>
      </c>
      <c r="G492" s="16">
        <v>9169836136</v>
      </c>
      <c r="H492" s="8">
        <f t="shared" si="298"/>
        <v>0.037228086664003596</v>
      </c>
    </row>
    <row r="493">
      <c r="A493" s="18">
        <v>44374</v>
      </c>
      <c r="B493" s="29">
        <v>126.89</v>
      </c>
      <c r="C493" s="29">
        <v>132.47999999999999</v>
      </c>
      <c r="D493" s="30">
        <v>125.09</v>
      </c>
      <c r="E493" s="30">
        <v>132.34999999999999</v>
      </c>
      <c r="F493" s="16">
        <v>1804264433</v>
      </c>
      <c r="G493" s="16">
        <v>8834541326</v>
      </c>
      <c r="H493" s="8">
        <f t="shared" si="298"/>
        <v>0.043943597584826084</v>
      </c>
    </row>
    <row r="494">
      <c r="A494" s="18">
        <v>44373</v>
      </c>
      <c r="B494" s="29">
        <v>125.39</v>
      </c>
      <c r="C494" s="29">
        <v>129.30000000000001</v>
      </c>
      <c r="D494" s="30">
        <v>119.03</v>
      </c>
      <c r="E494" s="30">
        <v>126.66</v>
      </c>
      <c r="F494" s="16">
        <v>2064657166</v>
      </c>
      <c r="G494" s="16">
        <v>8454677797</v>
      </c>
      <c r="H494" s="8">
        <f t="shared" si="298"/>
        <v>0.0076877731515381251</v>
      </c>
    </row>
    <row r="495">
      <c r="A495" s="18">
        <v>44372</v>
      </c>
      <c r="B495" s="29">
        <v>134.59999999999999</v>
      </c>
      <c r="C495" s="29">
        <v>138.12</v>
      </c>
      <c r="D495" s="30">
        <v>124.58</v>
      </c>
      <c r="E495" s="30">
        <v>125.69</v>
      </c>
      <c r="F495" s="16">
        <v>1912813174</v>
      </c>
      <c r="G495" s="16">
        <v>8389960278</v>
      </c>
      <c r="H495" s="8">
        <f t="shared" si="298"/>
        <v>-0.06759693116361401</v>
      </c>
    </row>
    <row r="496">
      <c r="A496" s="18">
        <v>44371</v>
      </c>
      <c r="B496" s="29">
        <v>129.06</v>
      </c>
      <c r="C496" s="29">
        <v>137.18000000000001</v>
      </c>
      <c r="D496" s="30">
        <v>123.95999999999999</v>
      </c>
      <c r="E496" s="30">
        <v>134.47999999999999</v>
      </c>
      <c r="F496" s="16">
        <v>1897169523</v>
      </c>
      <c r="G496" s="16">
        <v>8977171801</v>
      </c>
      <c r="H496" s="8">
        <f t="shared" si="298"/>
        <v>0.044164501903461439</v>
      </c>
    </row>
    <row r="497">
      <c r="A497" s="18">
        <v>44370</v>
      </c>
      <c r="B497" s="29">
        <v>119.68000000000001</v>
      </c>
      <c r="C497" s="29">
        <v>133.59</v>
      </c>
      <c r="D497" s="30">
        <v>115.95999999999999</v>
      </c>
      <c r="E497" s="30">
        <v>128.66999999999999</v>
      </c>
      <c r="F497" s="16">
        <v>2863227875</v>
      </c>
      <c r="G497" s="16">
        <v>8589365951</v>
      </c>
      <c r="H497" s="8">
        <f t="shared" si="298"/>
        <v>0.073098145680367432</v>
      </c>
    </row>
    <row r="498">
      <c r="A498" s="18">
        <v>44369</v>
      </c>
      <c r="B498" s="29">
        <v>124.59999999999999</v>
      </c>
      <c r="C498" s="29">
        <v>132.62</v>
      </c>
      <c r="D498" s="30">
        <v>105.56999999999999</v>
      </c>
      <c r="E498" s="30">
        <v>119.59999999999999</v>
      </c>
      <c r="F498" s="16">
        <v>3728601207</v>
      </c>
      <c r="G498" s="16">
        <v>7983767844</v>
      </c>
      <c r="H498" s="8">
        <f t="shared" si="298"/>
        <v>-0.042479483003231691</v>
      </c>
    </row>
    <row r="499">
      <c r="A499" s="18">
        <v>44368</v>
      </c>
      <c r="B499" s="29">
        <v>154.97</v>
      </c>
      <c r="C499" s="29">
        <v>155.49000000000001</v>
      </c>
      <c r="D499" s="30">
        <v>124.25</v>
      </c>
      <c r="E499" s="30">
        <v>124.79000000000001</v>
      </c>
      <c r="F499" s="16">
        <v>2929287425</v>
      </c>
      <c r="G499" s="16">
        <v>8329797675</v>
      </c>
      <c r="H499" s="8">
        <f t="shared" si="298"/>
        <v>-0.21737326905159854</v>
      </c>
    </row>
    <row r="500">
      <c r="A500" s="18">
        <v>44367</v>
      </c>
      <c r="B500" s="29">
        <v>153.00999999999999</v>
      </c>
      <c r="C500" s="29">
        <v>156.24000000000001</v>
      </c>
      <c r="D500" s="30">
        <v>144.31999999999999</v>
      </c>
      <c r="E500" s="30">
        <v>155.09</v>
      </c>
      <c r="F500" s="16">
        <v>1958671063</v>
      </c>
      <c r="G500" s="16">
        <v>10352804487</v>
      </c>
      <c r="H500" s="8">
        <f t="shared" si="298"/>
        <v>0.011608807693592989</v>
      </c>
    </row>
    <row r="501">
      <c r="A501" s="18">
        <v>44366</v>
      </c>
      <c r="B501" s="29">
        <v>156.55000000000001</v>
      </c>
      <c r="C501" s="29">
        <v>160.83000000000001</v>
      </c>
      <c r="D501" s="30">
        <v>152.94</v>
      </c>
      <c r="E501" s="30">
        <v>153.30000000000001</v>
      </c>
      <c r="F501" s="16">
        <v>1718599931</v>
      </c>
      <c r="G501" s="16">
        <v>10232841370</v>
      </c>
      <c r="H501" s="8">
        <f t="shared" si="298"/>
        <v>-0.019764255046985611</v>
      </c>
    </row>
    <row r="502">
      <c r="A502" s="18">
        <v>44365</v>
      </c>
      <c r="B502" s="29">
        <v>167.22999999999999</v>
      </c>
      <c r="C502" s="29">
        <v>167.38</v>
      </c>
      <c r="D502" s="30">
        <v>152.00999999999999</v>
      </c>
      <c r="E502" s="30">
        <v>156.36000000000001</v>
      </c>
      <c r="F502" s="16">
        <v>2163514007</v>
      </c>
      <c r="G502" s="16">
        <v>10437115844</v>
      </c>
      <c r="H502" s="8">
        <f t="shared" si="298"/>
        <v>-0.066191988403006136</v>
      </c>
    </row>
    <row r="503">
      <c r="A503" s="18">
        <v>44364</v>
      </c>
      <c r="B503" s="29">
        <v>166.59999999999999</v>
      </c>
      <c r="C503" s="29">
        <v>173.25</v>
      </c>
      <c r="D503" s="30">
        <v>163.59</v>
      </c>
      <c r="E503" s="30">
        <v>167.06</v>
      </c>
      <c r="F503" s="16">
        <v>2010202177</v>
      </c>
      <c r="G503" s="16">
        <v>11151370875</v>
      </c>
      <c r="H503" s="8">
        <f t="shared" si="298"/>
        <v>0.0035979890098111434</v>
      </c>
    </row>
    <row r="504">
      <c r="A504" s="18">
        <v>44363</v>
      </c>
      <c r="B504" s="29">
        <v>175.33000000000001</v>
      </c>
      <c r="C504" s="29">
        <v>177.19999999999999</v>
      </c>
      <c r="D504" s="30">
        <v>165</v>
      </c>
      <c r="E504" s="30">
        <v>166.46000000000001</v>
      </c>
      <c r="F504" s="16">
        <v>2211208641</v>
      </c>
      <c r="G504" s="16">
        <v>11111535914</v>
      </c>
      <c r="H504" s="8">
        <f t="shared" si="298"/>
        <v>-0.070729517955743837</v>
      </c>
    </row>
    <row r="505">
      <c r="A505" s="18">
        <v>44362</v>
      </c>
      <c r="B505" s="29">
        <v>178.63</v>
      </c>
      <c r="C505" s="29">
        <v>181.05000000000001</v>
      </c>
      <c r="D505" s="30">
        <v>172.44</v>
      </c>
      <c r="E505" s="30">
        <v>178.66</v>
      </c>
      <c r="F505" s="16">
        <v>2459814443</v>
      </c>
      <c r="G505" s="16">
        <v>11925947910</v>
      </c>
      <c r="H505" s="8">
        <f t="shared" si="298"/>
        <v>0.032482022890515397</v>
      </c>
    </row>
    <row r="506">
      <c r="A506" s="18">
        <v>44361</v>
      </c>
      <c r="B506" s="29">
        <v>170.84999999999999</v>
      </c>
      <c r="C506" s="29">
        <v>180</v>
      </c>
      <c r="D506" s="30">
        <v>166.69999999999999</v>
      </c>
      <c r="E506" s="30">
        <v>172.94999999999999</v>
      </c>
      <c r="F506" s="16">
        <v>1960141206</v>
      </c>
      <c r="G506" s="16">
        <v>11544770121</v>
      </c>
      <c r="H506" s="8">
        <f t="shared" si="298"/>
        <v>0.011748419415000915</v>
      </c>
    </row>
    <row r="507">
      <c r="A507" s="18">
        <v>44360</v>
      </c>
      <c r="B507" s="29">
        <v>161.97999999999999</v>
      </c>
      <c r="C507" s="29">
        <v>171.52000000000001</v>
      </c>
      <c r="D507" s="30">
        <v>156.96000000000001</v>
      </c>
      <c r="E507" s="30">
        <v>170.93000000000001</v>
      </c>
      <c r="F507" s="16">
        <v>2041213335</v>
      </c>
      <c r="G507" s="16">
        <v>11410049187</v>
      </c>
      <c r="H507" s="8">
        <f t="shared" si="298"/>
        <v>0.053596054245850053</v>
      </c>
    </row>
    <row r="508">
      <c r="A508" s="18">
        <v>44359</v>
      </c>
      <c r="B508" s="29">
        <v>162.97999999999999</v>
      </c>
      <c r="C508" s="29">
        <v>164.25999999999999</v>
      </c>
      <c r="D508" s="30">
        <v>154.38999999999999</v>
      </c>
      <c r="E508" s="30">
        <v>162.00999999999999</v>
      </c>
      <c r="F508" s="16">
        <v>2207409008</v>
      </c>
      <c r="G508" s="16">
        <v>10814883258</v>
      </c>
      <c r="H508" s="8">
        <f t="shared" si="298"/>
        <v>-0.0053556716398311787</v>
      </c>
    </row>
    <row r="509">
      <c r="A509" s="18">
        <v>44358</v>
      </c>
      <c r="B509" s="29">
        <v>168.24000000000001</v>
      </c>
      <c r="C509" s="29">
        <v>173.49000000000001</v>
      </c>
      <c r="D509" s="30">
        <v>160.88999999999999</v>
      </c>
      <c r="E509" s="30">
        <v>162.88</v>
      </c>
      <c r="F509" s="16">
        <v>2518234370</v>
      </c>
      <c r="G509" s="16">
        <v>10872668736</v>
      </c>
      <c r="H509" s="8">
        <f t="shared" si="298"/>
        <v>-0.032140014176689727</v>
      </c>
    </row>
    <row r="510">
      <c r="A510" s="18">
        <v>44357</v>
      </c>
      <c r="B510" s="29">
        <v>172.47999999999999</v>
      </c>
      <c r="C510" s="29">
        <v>174.52000000000001</v>
      </c>
      <c r="D510" s="30">
        <v>162.96000000000001</v>
      </c>
      <c r="E510" s="30">
        <v>168.19999999999999</v>
      </c>
      <c r="F510" s="16">
        <v>2639779895</v>
      </c>
      <c r="G510" s="16">
        <v>11227960309</v>
      </c>
      <c r="H510" s="8">
        <f t="shared" si="298"/>
        <v>-0.023154351682480773</v>
      </c>
    </row>
    <row r="511">
      <c r="A511" s="19">
        <v>44356</v>
      </c>
      <c r="B511" s="29">
        <v>160.88999999999999</v>
      </c>
      <c r="C511" s="29">
        <v>173.05000000000001</v>
      </c>
      <c r="D511" s="30">
        <v>152.84</v>
      </c>
      <c r="E511" s="30">
        <v>172.13999999999999</v>
      </c>
      <c r="F511" s="16">
        <v>3251347235</v>
      </c>
      <c r="G511" s="16">
        <v>11490670668</v>
      </c>
      <c r="H511" s="8">
        <f t="shared" si="298"/>
        <v>0.065910438898181808</v>
      </c>
    </row>
    <row r="512">
      <c r="A512" s="19">
        <v>44355</v>
      </c>
      <c r="B512" s="29">
        <v>162.05000000000001</v>
      </c>
      <c r="C512" s="29">
        <v>164.47999999999999</v>
      </c>
      <c r="D512" s="30">
        <v>145.66999999999999</v>
      </c>
      <c r="E512" s="30">
        <v>161.16</v>
      </c>
      <c r="F512" s="16">
        <v>3333355082</v>
      </c>
      <c r="G512" s="16">
        <v>10757890575</v>
      </c>
      <c r="H512" s="8">
        <f t="shared" si="298"/>
        <v>-0.0035306178085405117</v>
      </c>
    </row>
    <row r="513">
      <c r="A513" s="19">
        <v>44354</v>
      </c>
      <c r="B513" s="29">
        <v>176.53999999999999</v>
      </c>
      <c r="C513" s="29">
        <v>182.24000000000001</v>
      </c>
      <c r="D513" s="30">
        <v>161.06999999999999</v>
      </c>
      <c r="E513" s="30">
        <v>161.72999999999999</v>
      </c>
      <c r="F513" s="16">
        <v>2497621711</v>
      </c>
      <c r="G513" s="16">
        <v>10796054660</v>
      </c>
      <c r="H513" s="8">
        <f t="shared" si="298"/>
        <v>-0.088185484957043411</v>
      </c>
    </row>
    <row r="514">
      <c r="A514" s="19">
        <v>44353</v>
      </c>
      <c r="B514" s="29">
        <v>173.15000000000001</v>
      </c>
      <c r="C514" s="29">
        <v>180.02000000000001</v>
      </c>
      <c r="D514" s="30">
        <v>172.52000000000001</v>
      </c>
      <c r="E514" s="30">
        <v>176.63999999999999</v>
      </c>
      <c r="F514" s="16">
        <v>2250385468</v>
      </c>
      <c r="G514" s="16">
        <v>11791108474</v>
      </c>
      <c r="H514" s="8">
        <f t="shared" ref="H514:H577" si="299">LN(E514/E515)</f>
        <v>0.020648773220173448</v>
      </c>
    </row>
    <row r="515">
      <c r="A515" s="19">
        <v>44352</v>
      </c>
      <c r="B515" s="29">
        <v>178.71000000000001</v>
      </c>
      <c r="C515" s="29">
        <v>185.43000000000001</v>
      </c>
      <c r="D515" s="30">
        <v>168.12</v>
      </c>
      <c r="E515" s="30">
        <v>173.03</v>
      </c>
      <c r="F515" s="16">
        <v>2626658227</v>
      </c>
      <c r="G515" s="16">
        <v>11550084666</v>
      </c>
      <c r="H515" s="8">
        <f t="shared" si="299"/>
        <v>-0.033194295136597447</v>
      </c>
    </row>
    <row r="516">
      <c r="A516" s="19">
        <v>44351</v>
      </c>
      <c r="B516" s="29">
        <v>193.55000000000001</v>
      </c>
      <c r="C516" s="29">
        <v>193.55000000000001</v>
      </c>
      <c r="D516" s="30">
        <v>170.02000000000001</v>
      </c>
      <c r="E516" s="30">
        <v>178.87</v>
      </c>
      <c r="F516" s="16">
        <v>3123327190</v>
      </c>
      <c r="G516" s="16">
        <v>11940138868</v>
      </c>
      <c r="H516" s="8">
        <f t="shared" si="299"/>
        <v>-0.07649711644929294</v>
      </c>
    </row>
    <row r="517">
      <c r="A517" s="19">
        <v>44350</v>
      </c>
      <c r="B517" s="29">
        <v>187.41</v>
      </c>
      <c r="C517" s="29">
        <v>197.68000000000001</v>
      </c>
      <c r="D517" s="30">
        <v>182.47</v>
      </c>
      <c r="E517" s="30">
        <v>193.09</v>
      </c>
      <c r="F517" s="16">
        <v>2854571398</v>
      </c>
      <c r="G517" s="16">
        <v>12888969012</v>
      </c>
      <c r="H517" s="8">
        <f t="shared" si="299"/>
        <v>0.030658375943704338</v>
      </c>
    </row>
    <row r="518">
      <c r="A518" s="19">
        <v>44349</v>
      </c>
      <c r="B518" s="29">
        <v>183</v>
      </c>
      <c r="C518" s="29">
        <v>191.24000000000001</v>
      </c>
      <c r="D518" s="30">
        <v>178.66</v>
      </c>
      <c r="E518" s="30">
        <v>187.25999999999999</v>
      </c>
      <c r="F518" s="16">
        <v>2808932742</v>
      </c>
      <c r="G518" s="16">
        <v>12500322950</v>
      </c>
      <c r="H518" s="8">
        <f t="shared" si="299"/>
        <v>0.02312116825935397</v>
      </c>
    </row>
    <row r="519">
      <c r="A519" s="19">
        <v>44348</v>
      </c>
      <c r="B519" s="29">
        <v>188.12</v>
      </c>
      <c r="C519" s="29">
        <v>193</v>
      </c>
      <c r="D519" s="30">
        <v>176.30000000000001</v>
      </c>
      <c r="E519" s="30">
        <v>182.97999999999999</v>
      </c>
      <c r="F519" s="16">
        <v>2965166592</v>
      </c>
      <c r="G519" s="16">
        <v>12214402940</v>
      </c>
      <c r="H519" s="8">
        <f t="shared" si="299"/>
        <v>-0.027224667315994031</v>
      </c>
    </row>
    <row r="520">
      <c r="A520" s="20">
        <v>44347</v>
      </c>
      <c r="B520" s="29">
        <v>170.66999999999999</v>
      </c>
      <c r="C520" s="29">
        <v>188.16</v>
      </c>
      <c r="D520" s="30">
        <v>164.00999999999999</v>
      </c>
      <c r="E520" s="30">
        <v>188.03</v>
      </c>
      <c r="F520" s="16">
        <v>3347105582</v>
      </c>
      <c r="G520" s="16">
        <v>12551701641</v>
      </c>
      <c r="H520" s="8">
        <f t="shared" si="299"/>
        <v>0.095054933969295513</v>
      </c>
    </row>
    <row r="521">
      <c r="A521" s="20">
        <v>44346</v>
      </c>
      <c r="B521" s="29">
        <v>163.80000000000001</v>
      </c>
      <c r="C521" s="29">
        <v>180.25999999999999</v>
      </c>
      <c r="D521" s="30">
        <v>156.31999999999999</v>
      </c>
      <c r="E521" s="30">
        <v>170.97999999999999</v>
      </c>
      <c r="F521" s="16">
        <v>3015850344</v>
      </c>
      <c r="G521" s="16">
        <v>11413209328</v>
      </c>
      <c r="H521" s="8">
        <f t="shared" si="299"/>
        <v>0.042839370981547623</v>
      </c>
    </row>
    <row r="522">
      <c r="A522" s="20">
        <v>44345</v>
      </c>
      <c r="B522" s="29">
        <v>177.38</v>
      </c>
      <c r="C522" s="29">
        <v>188.61000000000001</v>
      </c>
      <c r="D522" s="30">
        <v>158.03999999999999</v>
      </c>
      <c r="E522" s="30">
        <v>163.81</v>
      </c>
      <c r="F522" s="16">
        <v>4442221955</v>
      </c>
      <c r="G522" s="16">
        <v>10934586487</v>
      </c>
      <c r="H522" s="8">
        <f t="shared" si="299"/>
        <v>-0.079248790260312743</v>
      </c>
    </row>
    <row r="523">
      <c r="A523" s="20">
        <v>44344</v>
      </c>
      <c r="B523" s="29">
        <v>193.99000000000001</v>
      </c>
      <c r="C523" s="29">
        <v>198.49000000000001</v>
      </c>
      <c r="D523" s="30">
        <v>166.19999999999999</v>
      </c>
      <c r="E523" s="30">
        <v>177.31999999999999</v>
      </c>
      <c r="F523" s="16">
        <v>4842770593</v>
      </c>
      <c r="G523" s="16">
        <v>11836582264</v>
      </c>
      <c r="H523" s="8">
        <f t="shared" si="299"/>
        <v>-0.085355747472368709</v>
      </c>
    </row>
    <row r="524">
      <c r="A524" s="20">
        <v>44343</v>
      </c>
      <c r="B524" s="29">
        <v>199.24000000000001</v>
      </c>
      <c r="C524" s="29">
        <v>208.46000000000001</v>
      </c>
      <c r="D524" s="30">
        <v>181.09</v>
      </c>
      <c r="E524" s="30">
        <v>193.12</v>
      </c>
      <c r="F524" s="16">
        <v>4104509375</v>
      </c>
      <c r="G524" s="16">
        <v>12891299486</v>
      </c>
      <c r="H524" s="8">
        <f t="shared" si="299"/>
        <v>-0.031097984367798225</v>
      </c>
    </row>
    <row r="525">
      <c r="A525" s="20">
        <v>44342</v>
      </c>
      <c r="B525" s="29">
        <v>183.97999999999999</v>
      </c>
      <c r="C525" s="29">
        <v>204.09</v>
      </c>
      <c r="D525" s="30">
        <v>180.02000000000001</v>
      </c>
      <c r="E525" s="30">
        <v>199.22</v>
      </c>
      <c r="F525" s="16">
        <v>4409113332</v>
      </c>
      <c r="G525" s="16">
        <v>13298705180</v>
      </c>
      <c r="H525" s="8">
        <f t="shared" si="299"/>
        <v>0.082195074222394596</v>
      </c>
    </row>
    <row r="526">
      <c r="A526" s="20">
        <v>44341</v>
      </c>
      <c r="B526" s="29">
        <v>185.03999999999999</v>
      </c>
      <c r="C526" s="29">
        <v>194.12</v>
      </c>
      <c r="D526" s="30">
        <v>168.41</v>
      </c>
      <c r="E526" s="30">
        <v>183.5</v>
      </c>
      <c r="F526" s="16">
        <v>5221949811</v>
      </c>
      <c r="G526" s="16">
        <v>12248927683</v>
      </c>
      <c r="H526" s="8">
        <f t="shared" si="299"/>
        <v>-0.0026667408113771125</v>
      </c>
    </row>
    <row r="527">
      <c r="A527" s="20">
        <v>44340</v>
      </c>
      <c r="B527" s="29">
        <v>142.80000000000001</v>
      </c>
      <c r="C527" s="29">
        <v>184.13999999999999</v>
      </c>
      <c r="D527" s="30">
        <v>140.40000000000001</v>
      </c>
      <c r="E527" s="30">
        <v>183.99000000000001</v>
      </c>
      <c r="F527" s="16">
        <v>5615445186</v>
      </c>
      <c r="G527" s="16">
        <v>12282051974</v>
      </c>
      <c r="H527" s="8">
        <f t="shared" si="299"/>
        <v>0.24840700999551607</v>
      </c>
    </row>
    <row r="528">
      <c r="A528" s="20">
        <v>44339</v>
      </c>
      <c r="B528" s="29">
        <v>169.68000000000001</v>
      </c>
      <c r="C528" s="29">
        <v>176.46000000000001</v>
      </c>
      <c r="D528" s="30">
        <v>118.64</v>
      </c>
      <c r="E528" s="30">
        <v>143.52000000000001</v>
      </c>
      <c r="F528" s="16">
        <v>6847843143</v>
      </c>
      <c r="G528" s="16">
        <v>9580263561</v>
      </c>
      <c r="H528" s="8">
        <f t="shared" si="299"/>
        <v>-0.16690936104482307</v>
      </c>
    </row>
    <row r="529">
      <c r="A529" s="20">
        <v>44338</v>
      </c>
      <c r="B529" s="29">
        <v>180.53999999999999</v>
      </c>
      <c r="C529" s="29">
        <v>184.37</v>
      </c>
      <c r="D529" s="30">
        <v>163.06999999999999</v>
      </c>
      <c r="E529" s="30">
        <v>169.59</v>
      </c>
      <c r="F529" s="16">
        <v>5184597505</v>
      </c>
      <c r="G529" s="16">
        <v>11320846509</v>
      </c>
      <c r="H529" s="8">
        <f t="shared" si="299"/>
        <v>-0.060683585818928333</v>
      </c>
    </row>
    <row r="530">
      <c r="A530" s="20">
        <v>44337</v>
      </c>
      <c r="B530" s="29">
        <v>210.94</v>
      </c>
      <c r="C530" s="29">
        <v>219.22999999999999</v>
      </c>
      <c r="D530" s="30">
        <v>157.61000000000001</v>
      </c>
      <c r="E530" s="30">
        <v>180.19999999999999</v>
      </c>
      <c r="F530" s="16">
        <v>6827729891</v>
      </c>
      <c r="G530" s="16">
        <v>12028586893</v>
      </c>
      <c r="H530" s="8">
        <f t="shared" si="299"/>
        <v>-0.16383881278545676</v>
      </c>
    </row>
    <row r="531">
      <c r="A531" s="20">
        <v>44336</v>
      </c>
      <c r="B531" s="29">
        <v>186.87</v>
      </c>
      <c r="C531" s="29">
        <v>224.84999999999999</v>
      </c>
      <c r="D531" s="30">
        <v>167.63999999999999</v>
      </c>
      <c r="E531" s="30">
        <v>212.28</v>
      </c>
      <c r="F531" s="16">
        <v>8294595618</v>
      </c>
      <c r="G531" s="16">
        <v>14169944716</v>
      </c>
      <c r="H531" s="8">
        <f t="shared" si="299"/>
        <v>0.1134115981091641</v>
      </c>
    </row>
    <row r="532">
      <c r="A532" s="20">
        <v>44335</v>
      </c>
      <c r="B532" s="29">
        <v>294.61000000000001</v>
      </c>
      <c r="C532" s="29">
        <v>299.85000000000002</v>
      </c>
      <c r="D532" s="30">
        <v>151.16999999999999</v>
      </c>
      <c r="E532" s="30">
        <v>189.52000000000001</v>
      </c>
      <c r="F532" s="16">
        <v>11449368854</v>
      </c>
      <c r="G532" s="16">
        <v>12650929547</v>
      </c>
      <c r="H532" s="8">
        <f t="shared" si="299"/>
        <v>-0.44119183053626215</v>
      </c>
    </row>
    <row r="533">
      <c r="A533" s="20">
        <v>44334</v>
      </c>
      <c r="B533" s="29">
        <v>281.10000000000002</v>
      </c>
      <c r="C533" s="29">
        <v>318.05000000000001</v>
      </c>
      <c r="D533" s="30">
        <v>279.41000000000003</v>
      </c>
      <c r="E533" s="30">
        <v>294.62</v>
      </c>
      <c r="F533" s="16">
        <v>7572089848</v>
      </c>
      <c r="G533" s="16">
        <v>19666550646</v>
      </c>
      <c r="H533" s="8">
        <f t="shared" si="299"/>
        <v>0.044595255070511097</v>
      </c>
    </row>
    <row r="534">
      <c r="A534" s="20">
        <v>44333</v>
      </c>
      <c r="B534" s="29">
        <v>296.08999999999997</v>
      </c>
      <c r="C534" s="29">
        <v>296.41000000000003</v>
      </c>
      <c r="D534" s="30">
        <v>262.74000000000001</v>
      </c>
      <c r="E534" s="30">
        <v>281.76999999999998</v>
      </c>
      <c r="F534" s="16">
        <v>6426443389</v>
      </c>
      <c r="G534" s="16">
        <v>18808781567</v>
      </c>
      <c r="H534" s="8">
        <f t="shared" si="299"/>
        <v>-0.051394435597622842</v>
      </c>
    </row>
    <row r="535">
      <c r="A535" s="20">
        <v>44332</v>
      </c>
      <c r="B535" s="29">
        <v>299.81999999999999</v>
      </c>
      <c r="C535" s="29">
        <v>323.75999999999999</v>
      </c>
      <c r="D535" s="30">
        <v>280.37</v>
      </c>
      <c r="E535" s="30">
        <v>296.63</v>
      </c>
      <c r="F535" s="16">
        <v>5522282426</v>
      </c>
      <c r="G535" s="16">
        <v>19800570914</v>
      </c>
      <c r="H535" s="8">
        <f t="shared" si="299"/>
        <v>-0.010529943036445258</v>
      </c>
    </row>
    <row r="536">
      <c r="A536" s="20">
        <v>44331</v>
      </c>
      <c r="B536" s="29">
        <v>326.39999999999998</v>
      </c>
      <c r="C536" s="29">
        <v>331.58999999999997</v>
      </c>
      <c r="D536" s="30">
        <v>297.58999999999997</v>
      </c>
      <c r="E536" s="30">
        <v>299.76999999999998</v>
      </c>
      <c r="F536" s="16">
        <v>5642887118</v>
      </c>
      <c r="G536" s="16">
        <v>20010538877</v>
      </c>
      <c r="H536" s="8">
        <f t="shared" si="299"/>
        <v>-0.084587140125475482</v>
      </c>
    </row>
    <row r="537">
      <c r="A537" s="20">
        <v>44330</v>
      </c>
      <c r="B537" s="29">
        <v>317.51999999999998</v>
      </c>
      <c r="C537" s="29">
        <v>338.10000000000002</v>
      </c>
      <c r="D537" s="30">
        <v>308.70999999999998</v>
      </c>
      <c r="E537" s="30">
        <v>326.23000000000002</v>
      </c>
      <c r="F537" s="16">
        <v>6413801038</v>
      </c>
      <c r="G537" s="16">
        <v>21776898416</v>
      </c>
      <c r="H537" s="8">
        <f t="shared" si="299"/>
        <v>0.02898483218101704</v>
      </c>
    </row>
    <row r="538">
      <c r="A538" s="20">
        <v>44329</v>
      </c>
      <c r="B538" s="29">
        <v>310.10000000000002</v>
      </c>
      <c r="C538" s="29">
        <v>332.02999999999997</v>
      </c>
      <c r="D538" s="30">
        <v>292.27999999999997</v>
      </c>
      <c r="E538" s="30">
        <v>316.91000000000003</v>
      </c>
      <c r="F538" s="16">
        <v>9777636796</v>
      </c>
      <c r="G538" s="16">
        <v>21154463878</v>
      </c>
      <c r="H538" s="8">
        <f t="shared" si="299"/>
        <v>0.044621024831635221</v>
      </c>
    </row>
    <row r="539">
      <c r="A539" s="20">
        <v>44328</v>
      </c>
      <c r="B539" s="29">
        <v>377.67000000000002</v>
      </c>
      <c r="C539" s="29">
        <v>393.13</v>
      </c>
      <c r="D539" s="30">
        <v>303.07999999999998</v>
      </c>
      <c r="E539" s="30">
        <v>303.07999999999998</v>
      </c>
      <c r="F539" s="16">
        <v>8782996412</v>
      </c>
      <c r="G539" s="16">
        <v>20231645868</v>
      </c>
      <c r="H539" s="8">
        <f t="shared" si="299"/>
        <v>-0.21928233843490263</v>
      </c>
    </row>
    <row r="540">
      <c r="A540" s="20">
        <v>44327</v>
      </c>
      <c r="B540" s="29">
        <v>359.25999999999999</v>
      </c>
      <c r="C540" s="29">
        <v>378.86000000000001</v>
      </c>
      <c r="D540" s="30">
        <v>345.30000000000001</v>
      </c>
      <c r="E540" s="30">
        <v>377.38999999999999</v>
      </c>
      <c r="F540" s="16">
        <v>8798204078</v>
      </c>
      <c r="G540" s="16">
        <v>25191613587</v>
      </c>
      <c r="H540" s="8">
        <f t="shared" si="299"/>
        <v>0.049037949178116796</v>
      </c>
    </row>
    <row r="541">
      <c r="A541" s="20">
        <v>44326</v>
      </c>
      <c r="B541" s="29">
        <v>387.87</v>
      </c>
      <c r="C541" s="29">
        <v>412.95999999999998</v>
      </c>
      <c r="D541" s="30">
        <v>339.13999999999999</v>
      </c>
      <c r="E541" s="30">
        <v>359.32999999999998</v>
      </c>
      <c r="F541" s="16">
        <v>13240769672</v>
      </c>
      <c r="G541" s="16">
        <v>23986098597</v>
      </c>
      <c r="H541" s="8">
        <f t="shared" si="299"/>
        <v>-0.072761307232921513</v>
      </c>
    </row>
    <row r="542">
      <c r="A542" s="21">
        <v>44325</v>
      </c>
      <c r="B542" s="29">
        <v>347.08999999999997</v>
      </c>
      <c r="C542" s="29">
        <v>388.23000000000002</v>
      </c>
      <c r="D542" s="30">
        <v>335.17000000000002</v>
      </c>
      <c r="E542" s="30">
        <v>386.44999999999999</v>
      </c>
      <c r="F542" s="16">
        <v>9835832552</v>
      </c>
      <c r="G542" s="16">
        <v>25796522602</v>
      </c>
      <c r="H542" s="8">
        <f t="shared" si="299"/>
        <v>0.10949492569586791</v>
      </c>
    </row>
    <row r="543">
      <c r="A543" s="21">
        <v>44324</v>
      </c>
      <c r="B543" s="29">
        <v>345.30000000000001</v>
      </c>
      <c r="C543" s="29">
        <v>356.02999999999997</v>
      </c>
      <c r="D543" s="30">
        <v>334.98000000000002</v>
      </c>
      <c r="E543" s="30">
        <v>346.37</v>
      </c>
      <c r="F543" s="16">
        <v>6775459938</v>
      </c>
      <c r="G543" s="16">
        <v>23120949080</v>
      </c>
      <c r="H543" s="8">
        <f t="shared" si="299"/>
        <v>0.00034651035546390572</v>
      </c>
    </row>
    <row r="544">
      <c r="A544" s="21">
        <v>44323</v>
      </c>
      <c r="B544" s="29">
        <v>354.50999999999999</v>
      </c>
      <c r="C544" s="29">
        <v>372.26999999999998</v>
      </c>
      <c r="D544" s="30">
        <v>334</v>
      </c>
      <c r="E544" s="30">
        <v>346.25</v>
      </c>
      <c r="F544" s="16">
        <v>11094872192</v>
      </c>
      <c r="G544" s="16">
        <v>23113261799</v>
      </c>
      <c r="H544" s="8">
        <f t="shared" si="299"/>
        <v>-0.020750715978105953</v>
      </c>
    </row>
    <row r="545">
      <c r="A545" s="21">
        <v>44322</v>
      </c>
      <c r="B545" s="29">
        <v>356.01999999999998</v>
      </c>
      <c r="C545" s="29">
        <v>364.51999999999998</v>
      </c>
      <c r="D545" s="30">
        <v>323.70999999999998</v>
      </c>
      <c r="E545" s="30">
        <v>353.50999999999999</v>
      </c>
      <c r="F545" s="16">
        <v>10441211171</v>
      </c>
      <c r="G545" s="16">
        <v>23597669495</v>
      </c>
      <c r="H545" s="8">
        <f t="shared" si="299"/>
        <v>-0.0071313106110766139</v>
      </c>
    </row>
    <row r="546">
      <c r="A546" s="21">
        <v>44321</v>
      </c>
      <c r="B546" s="29">
        <v>305.18000000000001</v>
      </c>
      <c r="C546" s="29">
        <v>359.5</v>
      </c>
      <c r="D546" s="30">
        <v>301.44999999999999</v>
      </c>
      <c r="E546" s="30">
        <v>356.04000000000002</v>
      </c>
      <c r="F546" s="16">
        <v>13183539068</v>
      </c>
      <c r="G546" s="16">
        <v>23766334680</v>
      </c>
      <c r="H546" s="8">
        <f t="shared" si="299"/>
        <v>0.15070663048678065</v>
      </c>
    </row>
    <row r="547">
      <c r="A547" s="21">
        <v>44320</v>
      </c>
      <c r="B547" s="29">
        <v>294.76999999999998</v>
      </c>
      <c r="C547" s="29">
        <v>326.88999999999999</v>
      </c>
      <c r="D547" s="30">
        <v>275.45999999999998</v>
      </c>
      <c r="E547" s="30">
        <v>306.23000000000002</v>
      </c>
      <c r="F547" s="16">
        <v>11541253990</v>
      </c>
      <c r="G547" s="16">
        <v>20441892546</v>
      </c>
      <c r="H547" s="8">
        <f t="shared" si="299"/>
        <v>0.038378563860301057</v>
      </c>
    </row>
    <row r="548">
      <c r="A548" s="21">
        <v>44319</v>
      </c>
      <c r="B548" s="29">
        <v>269.00999999999999</v>
      </c>
      <c r="C548" s="29">
        <v>299.30000000000001</v>
      </c>
      <c r="D548" s="30">
        <v>268.73000000000002</v>
      </c>
      <c r="E548" s="30">
        <v>294.69999999999999</v>
      </c>
      <c r="F548" s="16">
        <v>5172505234</v>
      </c>
      <c r="G548" s="16">
        <v>19672204637</v>
      </c>
      <c r="H548" s="8">
        <f t="shared" si="299"/>
        <v>0.090874832010788872</v>
      </c>
    </row>
    <row r="549">
      <c r="A549" s="21">
        <v>44318</v>
      </c>
      <c r="B549" s="29">
        <v>276.95999999999998</v>
      </c>
      <c r="C549" s="29">
        <v>277.48000000000002</v>
      </c>
      <c r="D549" s="30">
        <v>265.33999999999997</v>
      </c>
      <c r="E549" s="30">
        <v>269.10000000000002</v>
      </c>
      <c r="F549" s="16">
        <v>3118501264</v>
      </c>
      <c r="G549" s="16">
        <v>17963366445</v>
      </c>
      <c r="H549" s="8">
        <f t="shared" si="299"/>
        <v>-0.028320541640693676</v>
      </c>
    </row>
    <row r="550">
      <c r="A550" s="21">
        <v>44317</v>
      </c>
      <c r="B550" s="29">
        <v>271.13999999999999</v>
      </c>
      <c r="C550" s="29">
        <v>278.22000000000003</v>
      </c>
      <c r="D550" s="30">
        <v>266.63</v>
      </c>
      <c r="E550" s="30">
        <v>276.82999999999998</v>
      </c>
      <c r="F550" s="16">
        <v>3611805752</v>
      </c>
      <c r="G550" s="16">
        <v>18479305895</v>
      </c>
      <c r="H550" s="8">
        <f t="shared" si="299"/>
        <v>0.020657668895124465</v>
      </c>
    </row>
    <row r="551">
      <c r="A551" s="18">
        <v>44316</v>
      </c>
      <c r="B551" s="29">
        <v>255.44999999999999</v>
      </c>
      <c r="C551" s="29">
        <v>273.25</v>
      </c>
      <c r="D551" s="30">
        <v>252.88999999999999</v>
      </c>
      <c r="E551" s="30">
        <v>271.17000000000002</v>
      </c>
      <c r="F551" s="16">
        <v>3898872713</v>
      </c>
      <c r="G551" s="16">
        <v>18101057211</v>
      </c>
      <c r="H551" s="8">
        <f t="shared" si="299"/>
        <v>0.059171332371071715</v>
      </c>
    </row>
    <row r="552">
      <c r="A552" s="18">
        <v>44315</v>
      </c>
      <c r="B552" s="29">
        <v>258.57999999999998</v>
      </c>
      <c r="C552" s="29">
        <v>262.55000000000001</v>
      </c>
      <c r="D552" s="30">
        <v>249.28999999999999</v>
      </c>
      <c r="E552" s="30">
        <v>255.59</v>
      </c>
      <c r="F552" s="16">
        <v>3555940124</v>
      </c>
      <c r="G552" s="16">
        <v>17060933945</v>
      </c>
      <c r="H552" s="8">
        <f t="shared" si="299"/>
        <v>-0.01135977981242752</v>
      </c>
    </row>
    <row r="553">
      <c r="A553" s="18">
        <v>44314</v>
      </c>
      <c r="B553" s="29">
        <v>259.79000000000002</v>
      </c>
      <c r="C553" s="29">
        <v>266.31</v>
      </c>
      <c r="D553" s="30">
        <v>248.50999999999999</v>
      </c>
      <c r="E553" s="30">
        <v>258.50999999999999</v>
      </c>
      <c r="F553" s="16">
        <v>4235575377</v>
      </c>
      <c r="G553" s="16">
        <v>17255844325</v>
      </c>
      <c r="H553" s="8">
        <f t="shared" si="299"/>
        <v>-0.004400192370542782</v>
      </c>
    </row>
    <row r="554">
      <c r="A554" s="18">
        <v>44313</v>
      </c>
      <c r="B554" s="29">
        <v>247.58000000000001</v>
      </c>
      <c r="C554" s="29">
        <v>262.62</v>
      </c>
      <c r="D554" s="30">
        <v>244</v>
      </c>
      <c r="E554" s="30">
        <v>259.64999999999998</v>
      </c>
      <c r="F554" s="16">
        <v>4605576124</v>
      </c>
      <c r="G554" s="16">
        <v>17332417687</v>
      </c>
      <c r="H554" s="8">
        <f t="shared" si="299"/>
        <v>0.048287690776954093</v>
      </c>
    </row>
    <row r="555">
      <c r="A555" s="18">
        <v>44312</v>
      </c>
      <c r="B555" s="29">
        <v>223.99000000000001</v>
      </c>
      <c r="C555" s="29">
        <v>247.96000000000001</v>
      </c>
      <c r="D555" s="30">
        <v>221.91</v>
      </c>
      <c r="E555" s="30">
        <v>247.41</v>
      </c>
      <c r="F555" s="16">
        <v>4935577761</v>
      </c>
      <c r="G555" s="16">
        <v>16514942691</v>
      </c>
      <c r="H555" s="8">
        <f t="shared" si="299"/>
        <v>0.10105397907474799</v>
      </c>
    </row>
    <row r="556">
      <c r="A556" s="18">
        <v>44311</v>
      </c>
      <c r="B556" s="29">
        <v>224.91999999999999</v>
      </c>
      <c r="C556" s="29">
        <v>235.21000000000001</v>
      </c>
      <c r="D556" s="30">
        <v>212.28999999999999</v>
      </c>
      <c r="E556" s="30">
        <v>223.63</v>
      </c>
      <c r="F556" s="16">
        <v>3703413398</v>
      </c>
      <c r="G556" s="16">
        <v>14928033322</v>
      </c>
      <c r="H556" s="8">
        <f t="shared" si="299"/>
        <v>-0.0053961376952484895</v>
      </c>
    </row>
    <row r="557">
      <c r="A557" s="18">
        <v>44310</v>
      </c>
      <c r="B557" s="29">
        <v>241.46000000000001</v>
      </c>
      <c r="C557" s="29">
        <v>241.46000000000001</v>
      </c>
      <c r="D557" s="30">
        <v>221.28</v>
      </c>
      <c r="E557" s="30">
        <v>224.84</v>
      </c>
      <c r="F557" s="16">
        <v>4567973779</v>
      </c>
      <c r="G557" s="16">
        <v>15008330255</v>
      </c>
      <c r="H557" s="8">
        <f t="shared" si="299"/>
        <v>-0.07090055671693142</v>
      </c>
    </row>
    <row r="558">
      <c r="A558" s="18">
        <v>44309</v>
      </c>
      <c r="B558" s="29">
        <v>253.09999999999999</v>
      </c>
      <c r="C558" s="29">
        <v>256.66000000000003</v>
      </c>
      <c r="D558" s="30">
        <v>212.03</v>
      </c>
      <c r="E558" s="30">
        <v>241.36000000000001</v>
      </c>
      <c r="F558" s="16">
        <v>9252716255</v>
      </c>
      <c r="G558" s="16">
        <v>16111281676</v>
      </c>
      <c r="H558" s="8">
        <f t="shared" si="299"/>
        <v>-0.047416049427877902</v>
      </c>
    </row>
    <row r="559">
      <c r="A559" s="18">
        <v>44308</v>
      </c>
      <c r="B559" s="29">
        <v>258.06</v>
      </c>
      <c r="C559" s="29">
        <v>289.32999999999998</v>
      </c>
      <c r="D559" s="30">
        <v>241.30000000000001</v>
      </c>
      <c r="E559" s="30">
        <v>253.08000000000001</v>
      </c>
      <c r="F559" s="16">
        <v>9862940091</v>
      </c>
      <c r="G559" s="16">
        <v>16893590792</v>
      </c>
      <c r="H559" s="8">
        <f t="shared" si="299"/>
        <v>-0.022388557477913563</v>
      </c>
    </row>
    <row r="560">
      <c r="A560" s="18">
        <v>44307</v>
      </c>
      <c r="B560" s="29">
        <v>261.06999999999999</v>
      </c>
      <c r="C560" s="29">
        <v>276.31</v>
      </c>
      <c r="D560" s="30">
        <v>251.68000000000001</v>
      </c>
      <c r="E560" s="30">
        <v>258.81</v>
      </c>
      <c r="F560" s="16">
        <v>7698253801</v>
      </c>
      <c r="G560" s="16">
        <v>17275898188</v>
      </c>
      <c r="H560" s="8">
        <f t="shared" si="299"/>
        <v>-0.0081962940810049664</v>
      </c>
    </row>
    <row r="561">
      <c r="A561" s="18">
        <v>44306</v>
      </c>
      <c r="B561" s="29">
        <v>261.27999999999997</v>
      </c>
      <c r="C561" s="29">
        <v>272.58999999999997</v>
      </c>
      <c r="D561" s="30">
        <v>235.66999999999999</v>
      </c>
      <c r="E561" s="30">
        <v>260.94</v>
      </c>
      <c r="F561" s="16">
        <v>9446199109</v>
      </c>
      <c r="G561" s="16">
        <v>17418464917</v>
      </c>
      <c r="H561" s="8">
        <f t="shared" si="299"/>
        <v>-0.0037486177852227706</v>
      </c>
    </row>
    <row r="562">
      <c r="A562" s="18">
        <v>44305</v>
      </c>
      <c r="B562" s="29">
        <v>273.64999999999998</v>
      </c>
      <c r="C562" s="29">
        <v>281.35000000000002</v>
      </c>
      <c r="D562" s="30">
        <v>251.50999999999999</v>
      </c>
      <c r="E562" s="30">
        <v>261.92000000000002</v>
      </c>
      <c r="F562" s="16">
        <v>9384818110</v>
      </c>
      <c r="G562" s="16">
        <v>17483740119</v>
      </c>
      <c r="H562" s="8">
        <f t="shared" si="299"/>
        <v>-0.04179891485683454</v>
      </c>
    </row>
    <row r="563">
      <c r="A563" s="18">
        <v>44304</v>
      </c>
      <c r="B563" s="29">
        <v>304.64999999999998</v>
      </c>
      <c r="C563" s="29">
        <v>307.30000000000001</v>
      </c>
      <c r="D563" s="30">
        <v>238.34</v>
      </c>
      <c r="E563" s="30">
        <v>273.10000000000002</v>
      </c>
      <c r="F563" s="16">
        <v>13129808269</v>
      </c>
      <c r="G563" s="16">
        <v>18230006101</v>
      </c>
      <c r="H563" s="8">
        <f t="shared" si="299"/>
        <v>-0.10968655312514948</v>
      </c>
    </row>
    <row r="564">
      <c r="A564" s="18">
        <v>44303</v>
      </c>
      <c r="B564" s="29">
        <v>309.56</v>
      </c>
      <c r="C564" s="29">
        <v>335.01999999999998</v>
      </c>
      <c r="D564" s="30">
        <v>300.61000000000001</v>
      </c>
      <c r="E564" s="30">
        <v>304.75999999999999</v>
      </c>
      <c r="F564" s="16">
        <v>13254117896</v>
      </c>
      <c r="G564" s="16">
        <v>20343460200</v>
      </c>
      <c r="H564" s="8">
        <f t="shared" si="299"/>
        <v>-0.019013524341666813</v>
      </c>
    </row>
    <row r="565">
      <c r="A565" s="18">
        <v>44302</v>
      </c>
      <c r="B565" s="29">
        <v>286.27999999999997</v>
      </c>
      <c r="C565" s="29">
        <v>316.97000000000003</v>
      </c>
      <c r="D565" s="30">
        <v>267.47000000000003</v>
      </c>
      <c r="E565" s="30">
        <v>310.61000000000001</v>
      </c>
      <c r="F565" s="16">
        <v>11850832933</v>
      </c>
      <c r="G565" s="16">
        <v>20734150369</v>
      </c>
      <c r="H565" s="8">
        <f t="shared" si="299"/>
        <v>0.080485482996449115</v>
      </c>
    </row>
    <row r="566">
      <c r="A566" s="18">
        <v>44301</v>
      </c>
      <c r="B566" s="29">
        <v>279.33999999999997</v>
      </c>
      <c r="C566" s="29">
        <v>290.79000000000002</v>
      </c>
      <c r="D566" s="30">
        <v>267.18000000000001</v>
      </c>
      <c r="E566" s="30">
        <v>286.58999999999997</v>
      </c>
      <c r="F566" s="16">
        <v>6470712244</v>
      </c>
      <c r="G566" s="16">
        <v>19130613995</v>
      </c>
      <c r="H566" s="8">
        <f t="shared" si="299"/>
        <v>0.024156275757991973</v>
      </c>
    </row>
    <row r="567">
      <c r="A567" s="18">
        <v>44300</v>
      </c>
      <c r="B567" s="29">
        <v>267.23000000000002</v>
      </c>
      <c r="C567" s="29">
        <v>282.68000000000001</v>
      </c>
      <c r="D567" s="30">
        <v>256.75999999999999</v>
      </c>
      <c r="E567" s="30">
        <v>279.75</v>
      </c>
      <c r="F567" s="16">
        <v>8215124752</v>
      </c>
      <c r="G567" s="16">
        <v>18673881531</v>
      </c>
      <c r="H567" s="8">
        <f t="shared" si="299"/>
        <v>0.046722597964448283</v>
      </c>
    </row>
    <row r="568">
      <c r="A568" s="18">
        <v>44299</v>
      </c>
      <c r="B568" s="29">
        <v>244.71000000000001</v>
      </c>
      <c r="C568" s="29">
        <v>273.25</v>
      </c>
      <c r="D568" s="30">
        <v>244.66999999999999</v>
      </c>
      <c r="E568" s="30">
        <v>266.98000000000002</v>
      </c>
      <c r="F568" s="16">
        <v>6908471654</v>
      </c>
      <c r="G568" s="16">
        <v>17821657828</v>
      </c>
      <c r="H568" s="8">
        <f t="shared" si="299"/>
        <v>0.087999340944580048</v>
      </c>
    </row>
    <row r="569">
      <c r="A569" s="18">
        <v>44298</v>
      </c>
      <c r="B569" s="29">
        <v>253.18000000000001</v>
      </c>
      <c r="C569" s="29">
        <v>258.60000000000002</v>
      </c>
      <c r="D569" s="30">
        <v>241.09999999999999</v>
      </c>
      <c r="E569" s="30">
        <v>244.49000000000001</v>
      </c>
      <c r="F569" s="16">
        <v>5220366581</v>
      </c>
      <c r="G569" s="16">
        <v>16320589728</v>
      </c>
      <c r="H569" s="8">
        <f t="shared" si="299"/>
        <v>-0.036702103813550324</v>
      </c>
    </row>
    <row r="570">
      <c r="A570" s="18">
        <v>44297</v>
      </c>
      <c r="B570" s="29">
        <v>256.92000000000002</v>
      </c>
      <c r="C570" s="29">
        <v>264.50999999999999</v>
      </c>
      <c r="D570" s="30">
        <v>246.41</v>
      </c>
      <c r="E570" s="30">
        <v>253.63</v>
      </c>
      <c r="F570" s="16">
        <v>6786514965</v>
      </c>
      <c r="G570" s="16">
        <v>16930713065</v>
      </c>
      <c r="H570" s="8">
        <f t="shared" si="299"/>
        <v>-0.0078154546070117962</v>
      </c>
    </row>
    <row r="571">
      <c r="A571" s="18">
        <v>44296</v>
      </c>
      <c r="B571" s="29">
        <v>221.72</v>
      </c>
      <c r="C571" s="29">
        <v>255.68000000000001</v>
      </c>
      <c r="D571" s="30">
        <v>220.19999999999999</v>
      </c>
      <c r="E571" s="30">
        <v>255.62</v>
      </c>
      <c r="F571" s="16">
        <v>6686630635</v>
      </c>
      <c r="G571" s="16">
        <v>17063265385</v>
      </c>
      <c r="H571" s="8">
        <f t="shared" si="299"/>
        <v>0.14164541439305464</v>
      </c>
    </row>
    <row r="572">
      <c r="A572" s="19">
        <v>44295</v>
      </c>
      <c r="B572" s="29">
        <v>227.02000000000001</v>
      </c>
      <c r="C572" s="29">
        <v>228.97</v>
      </c>
      <c r="D572" s="30">
        <v>220.11000000000001</v>
      </c>
      <c r="E572" s="30">
        <v>221.86000000000001</v>
      </c>
      <c r="F572" s="16">
        <v>3137324847</v>
      </c>
      <c r="G572" s="16">
        <v>14809848423</v>
      </c>
      <c r="H572" s="8">
        <f t="shared" si="299"/>
        <v>-0.022903465170889085</v>
      </c>
    </row>
    <row r="573">
      <c r="A573" s="19">
        <v>44294</v>
      </c>
      <c r="B573" s="29">
        <v>219.84999999999999</v>
      </c>
      <c r="C573" s="29">
        <v>228.34999999999999</v>
      </c>
      <c r="D573" s="30">
        <v>218.08000000000001</v>
      </c>
      <c r="E573" s="30">
        <v>227</v>
      </c>
      <c r="F573" s="16">
        <v>4532286410</v>
      </c>
      <c r="G573" s="16">
        <v>15152999553</v>
      </c>
      <c r="H573" s="8">
        <f t="shared" si="299"/>
        <v>0.033962316092057854</v>
      </c>
    </row>
    <row r="574">
      <c r="A574" s="19">
        <v>44293</v>
      </c>
      <c r="B574" s="29">
        <v>237.56</v>
      </c>
      <c r="C574" s="29">
        <v>243.15000000000001</v>
      </c>
      <c r="D574" s="30">
        <v>212.22999999999999</v>
      </c>
      <c r="E574" s="30">
        <v>219.41999999999999</v>
      </c>
      <c r="F574" s="16">
        <v>8711169124</v>
      </c>
      <c r="G574" s="16">
        <v>14647060336</v>
      </c>
      <c r="H574" s="8">
        <f t="shared" si="299"/>
        <v>-0.079853379472535513</v>
      </c>
    </row>
    <row r="575">
      <c r="A575" s="19">
        <v>44292</v>
      </c>
      <c r="B575" s="29">
        <v>221.61000000000001</v>
      </c>
      <c r="C575" s="29">
        <v>244.52000000000001</v>
      </c>
      <c r="D575" s="30">
        <v>217.63</v>
      </c>
      <c r="E575" s="30">
        <v>237.66</v>
      </c>
      <c r="F575" s="16">
        <v>9267495720</v>
      </c>
      <c r="G575" s="16">
        <v>15864706319</v>
      </c>
      <c r="H575" s="8">
        <f t="shared" si="299"/>
        <v>0.072361687414862652</v>
      </c>
    </row>
    <row r="576">
      <c r="A576" s="19">
        <v>44291</v>
      </c>
      <c r="B576" s="29">
        <v>204.05000000000001</v>
      </c>
      <c r="C576" s="29">
        <v>225.40000000000001</v>
      </c>
      <c r="D576" s="30">
        <v>200.93000000000001</v>
      </c>
      <c r="E576" s="30">
        <v>221.06999999999999</v>
      </c>
      <c r="F576" s="16">
        <v>4789647554</v>
      </c>
      <c r="G576" s="16">
        <v>14756892336</v>
      </c>
      <c r="H576" s="8">
        <f t="shared" si="299"/>
        <v>0.080163340392291921</v>
      </c>
    </row>
    <row r="577">
      <c r="A577" s="19">
        <v>44290</v>
      </c>
      <c r="B577" s="29">
        <v>197.11000000000001</v>
      </c>
      <c r="C577" s="29">
        <v>206.22</v>
      </c>
      <c r="D577" s="30">
        <v>195.53</v>
      </c>
      <c r="E577" s="30">
        <v>204.03999999999999</v>
      </c>
      <c r="F577" s="16">
        <v>2866830149</v>
      </c>
      <c r="G577" s="16">
        <v>13620356609</v>
      </c>
      <c r="H577" s="8">
        <f t="shared" si="299"/>
        <v>0.034351192731089622</v>
      </c>
    </row>
    <row r="578">
      <c r="A578" s="19">
        <v>44289</v>
      </c>
      <c r="B578" s="29">
        <v>213.16</v>
      </c>
      <c r="C578" s="29">
        <v>218.24000000000001</v>
      </c>
      <c r="D578" s="30">
        <v>197.15000000000001</v>
      </c>
      <c r="E578" s="30">
        <v>197.15000000000001</v>
      </c>
      <c r="F578" s="16">
        <v>4020429578</v>
      </c>
      <c r="G578" s="16">
        <v>13160118573</v>
      </c>
      <c r="H578" s="8">
        <f t="shared" ref="H578:H641" si="300">LN(E578/E579)</f>
        <v>-0.078406535014506284</v>
      </c>
    </row>
    <row r="579">
      <c r="A579" s="19">
        <v>44288</v>
      </c>
      <c r="B579" s="29">
        <v>204.05000000000001</v>
      </c>
      <c r="C579" s="29">
        <v>214.40000000000001</v>
      </c>
      <c r="D579" s="30">
        <v>202.50999999999999</v>
      </c>
      <c r="E579" s="30">
        <v>213.22999999999999</v>
      </c>
      <c r="F579" s="16">
        <v>4095228243</v>
      </c>
      <c r="G579" s="16">
        <v>14233509584</v>
      </c>
      <c r="H579" s="8">
        <f t="shared" si="300"/>
        <v>0.043712331132191203</v>
      </c>
    </row>
    <row r="580">
      <c r="A580" s="19">
        <v>44287</v>
      </c>
      <c r="B580" s="29">
        <v>197.52000000000001</v>
      </c>
      <c r="C580" s="29">
        <v>205.47</v>
      </c>
      <c r="D580" s="30">
        <v>195.94</v>
      </c>
      <c r="E580" s="30">
        <v>204.11000000000001</v>
      </c>
      <c r="F580" s="16">
        <v>3871809467</v>
      </c>
      <c r="G580" s="16">
        <v>13625003716</v>
      </c>
      <c r="H580" s="8">
        <f t="shared" si="300"/>
        <v>0.032920479864774699</v>
      </c>
    </row>
    <row r="581">
      <c r="A581" s="18">
        <v>44286</v>
      </c>
      <c r="B581" s="29">
        <v>196.69</v>
      </c>
      <c r="C581" s="29">
        <v>199.28</v>
      </c>
      <c r="D581" s="30">
        <v>189.49000000000001</v>
      </c>
      <c r="E581" s="30">
        <v>197.5</v>
      </c>
      <c r="F581" s="16">
        <v>3416343750</v>
      </c>
      <c r="G581" s="16">
        <v>13183541314</v>
      </c>
      <c r="H581" s="8">
        <f t="shared" si="300"/>
        <v>0.0041605417974378946</v>
      </c>
    </row>
    <row r="582">
      <c r="A582" s="18">
        <v>44285</v>
      </c>
      <c r="B582" s="29">
        <v>194.47</v>
      </c>
      <c r="C582" s="29">
        <v>200.12</v>
      </c>
      <c r="D582" s="30">
        <v>191.15000000000001</v>
      </c>
      <c r="E582" s="30">
        <v>196.68000000000001</v>
      </c>
      <c r="F582" s="16">
        <v>3604665752</v>
      </c>
      <c r="G582" s="16">
        <v>13129004499</v>
      </c>
      <c r="H582" s="8">
        <f t="shared" si="300"/>
        <v>0.011300133026947804</v>
      </c>
    </row>
    <row r="583">
      <c r="A583" s="18">
        <v>44284</v>
      </c>
      <c r="B583" s="29">
        <v>185.02000000000001</v>
      </c>
      <c r="C583" s="29">
        <v>197.49000000000001</v>
      </c>
      <c r="D583" s="30">
        <v>183.47999999999999</v>
      </c>
      <c r="E583" s="30">
        <v>194.47</v>
      </c>
      <c r="F583" s="16">
        <v>3353971422</v>
      </c>
      <c r="G583" s="16">
        <v>12981660946</v>
      </c>
      <c r="H583" s="8">
        <f t="shared" si="300"/>
        <v>0.049759935423166098</v>
      </c>
    </row>
    <row r="584">
      <c r="A584" s="18">
        <v>44283</v>
      </c>
      <c r="B584" s="29">
        <v>184.81999999999999</v>
      </c>
      <c r="C584" s="29">
        <v>187.75</v>
      </c>
      <c r="D584" s="30">
        <v>181.66999999999999</v>
      </c>
      <c r="E584" s="30">
        <v>185.03</v>
      </c>
      <c r="F584" s="16">
        <v>2162823815</v>
      </c>
      <c r="G584" s="16">
        <v>12351098573</v>
      </c>
      <c r="H584" s="8">
        <f t="shared" si="300"/>
        <v>0.0010814903990358413</v>
      </c>
    </row>
    <row r="585">
      <c r="A585" s="18">
        <v>44282</v>
      </c>
      <c r="B585" s="29">
        <v>184.27000000000001</v>
      </c>
      <c r="C585" s="29">
        <v>186.53999999999999</v>
      </c>
      <c r="D585" s="30">
        <v>179.12</v>
      </c>
      <c r="E585" s="30">
        <v>184.83000000000001</v>
      </c>
      <c r="F585" s="16">
        <v>2408040965</v>
      </c>
      <c r="G585" s="16">
        <v>12336637351</v>
      </c>
      <c r="H585" s="8">
        <f t="shared" si="300"/>
        <v>0.002980143626872885</v>
      </c>
    </row>
    <row r="586">
      <c r="A586" s="18">
        <v>44281</v>
      </c>
      <c r="B586" s="29">
        <v>173.02000000000001</v>
      </c>
      <c r="C586" s="29">
        <v>184.44</v>
      </c>
      <c r="D586" s="30">
        <v>172.74000000000001</v>
      </c>
      <c r="E586" s="30">
        <v>184.28</v>
      </c>
      <c r="F586" s="16">
        <v>3109769980</v>
      </c>
      <c r="G586" s="16">
        <v>12298583953</v>
      </c>
      <c r="H586" s="8">
        <f t="shared" si="300"/>
        <v>0.06281798488912356</v>
      </c>
    </row>
    <row r="587">
      <c r="A587" s="18">
        <v>44280</v>
      </c>
      <c r="B587" s="29">
        <v>177.59</v>
      </c>
      <c r="C587" s="29">
        <v>179.13</v>
      </c>
      <c r="D587" s="30">
        <v>169.63999999999999</v>
      </c>
      <c r="E587" s="30">
        <v>173.06</v>
      </c>
      <c r="F587" s="16">
        <v>3429325350</v>
      </c>
      <c r="G587" s="16">
        <v>11548812450</v>
      </c>
      <c r="H587" s="8">
        <f t="shared" si="300"/>
        <v>-0.026176967288443306</v>
      </c>
    </row>
    <row r="588">
      <c r="A588" s="18">
        <v>44279</v>
      </c>
      <c r="B588" s="29">
        <v>187.34</v>
      </c>
      <c r="C588" s="29">
        <v>197.34</v>
      </c>
      <c r="D588" s="30">
        <v>175.84</v>
      </c>
      <c r="E588" s="30">
        <v>177.65000000000001</v>
      </c>
      <c r="F588" s="16">
        <v>4051272249</v>
      </c>
      <c r="G588" s="16">
        <v>11854104964</v>
      </c>
      <c r="H588" s="8">
        <f t="shared" si="300"/>
        <v>-0.053376684120538295</v>
      </c>
    </row>
    <row r="589">
      <c r="A589" s="18">
        <v>44278</v>
      </c>
      <c r="B589" s="29">
        <v>187.06999999999999</v>
      </c>
      <c r="C589" s="29">
        <v>189.96000000000001</v>
      </c>
      <c r="D589" s="30">
        <v>182.69</v>
      </c>
      <c r="E589" s="30">
        <v>187.38999999999999</v>
      </c>
      <c r="F589" s="16">
        <v>3047428308</v>
      </c>
      <c r="G589" s="16">
        <v>12502735967</v>
      </c>
      <c r="H589" s="8">
        <f t="shared" si="300"/>
        <v>0.001655673729888773</v>
      </c>
    </row>
    <row r="590">
      <c r="A590" s="18">
        <v>44277</v>
      </c>
      <c r="B590" s="29">
        <v>196.43000000000001</v>
      </c>
      <c r="C590" s="29">
        <v>198.90000000000001</v>
      </c>
      <c r="D590" s="30">
        <v>186.62</v>
      </c>
      <c r="E590" s="30">
        <v>187.08000000000001</v>
      </c>
      <c r="F590" s="16">
        <v>3115325434</v>
      </c>
      <c r="G590" s="16">
        <v>12480313549</v>
      </c>
      <c r="H590" s="8">
        <f t="shared" si="300"/>
        <v>-0.048769800888499401</v>
      </c>
    </row>
    <row r="591">
      <c r="A591" s="18">
        <v>44276</v>
      </c>
      <c r="B591" s="29">
        <v>200.81</v>
      </c>
      <c r="C591" s="29">
        <v>202.84999999999999</v>
      </c>
      <c r="D591" s="30">
        <v>193.5</v>
      </c>
      <c r="E591" s="30">
        <v>196.43000000000001</v>
      </c>
      <c r="F591" s="16">
        <v>2758761604</v>
      </c>
      <c r="G591" s="16">
        <v>13102583632</v>
      </c>
      <c r="H591" s="8">
        <f t="shared" si="300"/>
        <v>-0.022053053628183404</v>
      </c>
    </row>
    <row r="592">
      <c r="A592" s="18">
        <v>44275</v>
      </c>
      <c r="B592" s="29">
        <v>201.03</v>
      </c>
      <c r="C592" s="29">
        <v>206.69999999999999</v>
      </c>
      <c r="D592" s="30">
        <v>200.18000000000001</v>
      </c>
      <c r="E592" s="30">
        <v>200.81</v>
      </c>
      <c r="F592" s="16">
        <v>2529075165</v>
      </c>
      <c r="G592" s="16">
        <v>13393101107</v>
      </c>
      <c r="H592" s="8">
        <f t="shared" si="300"/>
        <v>-0.0012441836029056142</v>
      </c>
    </row>
    <row r="593">
      <c r="A593" s="18">
        <v>44274</v>
      </c>
      <c r="B593" s="29">
        <v>200.5</v>
      </c>
      <c r="C593" s="29">
        <v>205.34</v>
      </c>
      <c r="D593" s="30">
        <v>196.94999999999999</v>
      </c>
      <c r="E593" s="30">
        <v>201.06</v>
      </c>
      <c r="F593" s="16">
        <v>2807932048</v>
      </c>
      <c r="G593" s="16">
        <v>13408836542</v>
      </c>
      <c r="H593" s="8">
        <f t="shared" si="300"/>
        <v>0.0025896428814947956</v>
      </c>
    </row>
    <row r="594">
      <c r="A594" s="18">
        <v>44273</v>
      </c>
      <c r="B594" s="29">
        <v>206.03</v>
      </c>
      <c r="C594" s="29">
        <v>208.09999999999999</v>
      </c>
      <c r="D594" s="30">
        <v>200.09999999999999</v>
      </c>
      <c r="E594" s="30">
        <v>200.53999999999999</v>
      </c>
      <c r="F594" s="16">
        <v>3719561575</v>
      </c>
      <c r="G594" s="16">
        <v>13372309588</v>
      </c>
      <c r="H594" s="8">
        <f t="shared" si="300"/>
        <v>-0.027202188798120648</v>
      </c>
    </row>
    <row r="595">
      <c r="A595" s="18">
        <v>44272</v>
      </c>
      <c r="B595" s="29">
        <v>201.06</v>
      </c>
      <c r="C595" s="29">
        <v>206.28999999999999</v>
      </c>
      <c r="D595" s="30">
        <v>195.03</v>
      </c>
      <c r="E595" s="30">
        <v>206.06999999999999</v>
      </c>
      <c r="F595" s="16">
        <v>4362001168</v>
      </c>
      <c r="G595" s="16">
        <v>13739726325</v>
      </c>
      <c r="H595" s="8">
        <f t="shared" si="300"/>
        <v>0.024712023658563211</v>
      </c>
    </row>
    <row r="596">
      <c r="A596" s="18">
        <v>44271</v>
      </c>
      <c r="B596" s="29">
        <v>201.19</v>
      </c>
      <c r="C596" s="29">
        <v>204.86000000000001</v>
      </c>
      <c r="D596" s="30">
        <v>192.19</v>
      </c>
      <c r="E596" s="30">
        <v>201.03999999999999</v>
      </c>
      <c r="F596" s="16">
        <v>5270029739</v>
      </c>
      <c r="G596" s="16">
        <v>13403133372</v>
      </c>
      <c r="H596" s="8">
        <f t="shared" si="300"/>
        <v>-0.0010937112698504532</v>
      </c>
    </row>
    <row r="597">
      <c r="A597" s="18">
        <v>44270</v>
      </c>
      <c r="B597" s="29">
        <v>215.22999999999999</v>
      </c>
      <c r="C597" s="29">
        <v>221.69</v>
      </c>
      <c r="D597" s="30">
        <v>198.75</v>
      </c>
      <c r="E597" s="30">
        <v>201.25999999999999</v>
      </c>
      <c r="F597" s="16">
        <v>6186375403</v>
      </c>
      <c r="G597" s="16">
        <v>13416579221</v>
      </c>
      <c r="H597" s="8">
        <f t="shared" si="300"/>
        <v>-0.06743479986513029</v>
      </c>
    </row>
    <row r="598">
      <c r="A598" s="18">
        <v>44269</v>
      </c>
      <c r="B598" s="29">
        <v>226.50999999999999</v>
      </c>
      <c r="C598" s="29">
        <v>227.83000000000001</v>
      </c>
      <c r="D598" s="30">
        <v>215.30000000000001</v>
      </c>
      <c r="E598" s="30">
        <v>215.30000000000001</v>
      </c>
      <c r="F598" s="16">
        <v>4537627844</v>
      </c>
      <c r="G598" s="16">
        <v>14350314679</v>
      </c>
      <c r="H598" s="8">
        <f t="shared" si="300"/>
        <v>-0.051065679075025197</v>
      </c>
    </row>
    <row r="599">
      <c r="A599" s="18">
        <v>44268</v>
      </c>
      <c r="B599" s="29">
        <v>220.86000000000001</v>
      </c>
      <c r="C599" s="29">
        <v>229.37</v>
      </c>
      <c r="D599" s="30">
        <v>213.61000000000001</v>
      </c>
      <c r="E599" s="30">
        <v>226.58000000000001</v>
      </c>
      <c r="F599" s="16">
        <v>6378541696</v>
      </c>
      <c r="G599" s="16">
        <v>15100529216</v>
      </c>
      <c r="H599" s="8">
        <f t="shared" si="300"/>
        <v>0.025704908706618224</v>
      </c>
    </row>
    <row r="600">
      <c r="A600" s="18">
        <v>44267</v>
      </c>
      <c r="B600" s="29">
        <v>201.27000000000001</v>
      </c>
      <c r="C600" s="29">
        <v>223.61000000000001</v>
      </c>
      <c r="D600" s="30">
        <v>198.94999999999999</v>
      </c>
      <c r="E600" s="30">
        <v>220.83000000000001</v>
      </c>
      <c r="F600" s="16">
        <v>8079722567</v>
      </c>
      <c r="G600" s="16">
        <v>14715870199</v>
      </c>
      <c r="H600" s="8">
        <f t="shared" si="300"/>
        <v>0.09284525844005162</v>
      </c>
    </row>
    <row r="601">
      <c r="A601" s="18">
        <v>44266</v>
      </c>
      <c r="B601" s="29">
        <v>200.44999999999999</v>
      </c>
      <c r="C601" s="29">
        <v>203.16999999999999</v>
      </c>
      <c r="D601" s="30">
        <v>191.53999999999999</v>
      </c>
      <c r="E601" s="30">
        <v>201.25</v>
      </c>
      <c r="F601" s="16">
        <v>4823154653</v>
      </c>
      <c r="G601" s="16">
        <v>13409899023</v>
      </c>
      <c r="H601" s="8">
        <f t="shared" si="300"/>
        <v>0.003633923903370034</v>
      </c>
    </row>
    <row r="602">
      <c r="A602" s="18">
        <v>44265</v>
      </c>
      <c r="B602" s="29">
        <v>203.63999999999999</v>
      </c>
      <c r="C602" s="29">
        <v>207.38999999999999</v>
      </c>
      <c r="D602" s="30">
        <v>192.58000000000001</v>
      </c>
      <c r="E602" s="30">
        <v>200.52000000000001</v>
      </c>
      <c r="F602" s="16">
        <v>6296082804</v>
      </c>
      <c r="G602" s="16">
        <v>13362305353</v>
      </c>
      <c r="H602" s="8">
        <f t="shared" si="300"/>
        <v>-0.015439736638832482</v>
      </c>
    </row>
    <row r="603">
      <c r="A603" s="19">
        <v>44264</v>
      </c>
      <c r="B603" s="29">
        <v>191.94</v>
      </c>
      <c r="C603" s="29">
        <v>204.75</v>
      </c>
      <c r="D603" s="30">
        <v>189.41999999999999</v>
      </c>
      <c r="E603" s="30">
        <v>203.63999999999999</v>
      </c>
      <c r="F603" s="16">
        <v>5408294951</v>
      </c>
      <c r="G603" s="16">
        <v>13568866822</v>
      </c>
      <c r="H603" s="8">
        <f t="shared" si="300"/>
        <v>0.059223006816348449</v>
      </c>
    </row>
    <row r="604">
      <c r="A604" s="19">
        <v>44263</v>
      </c>
      <c r="B604" s="29">
        <v>190.77000000000001</v>
      </c>
      <c r="C604" s="29">
        <v>194.62</v>
      </c>
      <c r="D604" s="30">
        <v>180.06999999999999</v>
      </c>
      <c r="E604" s="30">
        <v>191.93000000000001</v>
      </c>
      <c r="F604" s="16">
        <v>4401225306</v>
      </c>
      <c r="G604" s="16">
        <v>12787203585</v>
      </c>
      <c r="H604" s="8">
        <f t="shared" si="300"/>
        <v>0.006114628787763139</v>
      </c>
    </row>
    <row r="605">
      <c r="A605" s="19">
        <v>44262</v>
      </c>
      <c r="B605" s="29">
        <v>182.99000000000001</v>
      </c>
      <c r="C605" s="29">
        <v>191.77000000000001</v>
      </c>
      <c r="D605" s="30">
        <v>182.41999999999999</v>
      </c>
      <c r="E605" s="30">
        <v>190.75999999999999</v>
      </c>
      <c r="F605" s="16">
        <v>3541357558</v>
      </c>
      <c r="G605" s="16">
        <v>12707914233</v>
      </c>
      <c r="H605" s="8">
        <f t="shared" si="300"/>
        <v>0.041639236178634395</v>
      </c>
    </row>
    <row r="606">
      <c r="A606" s="19">
        <v>44261</v>
      </c>
      <c r="B606" s="29">
        <v>180.71000000000001</v>
      </c>
      <c r="C606" s="29">
        <v>184.34</v>
      </c>
      <c r="D606" s="30">
        <v>175.40000000000001</v>
      </c>
      <c r="E606" s="30">
        <v>182.97999999999999</v>
      </c>
      <c r="F606" s="16">
        <v>3799599706</v>
      </c>
      <c r="G606" s="16">
        <v>12188376458</v>
      </c>
      <c r="H606" s="8">
        <f t="shared" si="300"/>
        <v>0.012151352264626119</v>
      </c>
    </row>
    <row r="607">
      <c r="A607" s="19">
        <v>44260</v>
      </c>
      <c r="B607" s="29">
        <v>181.03999999999999</v>
      </c>
      <c r="C607" s="29">
        <v>183.09999999999999</v>
      </c>
      <c r="D607" s="30">
        <v>169.33000000000001</v>
      </c>
      <c r="E607" s="30">
        <v>180.77000000000001</v>
      </c>
      <c r="F607" s="16">
        <v>4560793618</v>
      </c>
      <c r="G607" s="16">
        <v>12039353700</v>
      </c>
      <c r="H607" s="8">
        <f t="shared" si="300"/>
        <v>-0.0017134175809948148</v>
      </c>
    </row>
    <row r="608">
      <c r="A608" s="19">
        <v>44259</v>
      </c>
      <c r="B608" s="29">
        <v>188.46000000000001</v>
      </c>
      <c r="C608" s="29">
        <v>194.22999999999999</v>
      </c>
      <c r="D608" s="30">
        <v>177.31999999999999</v>
      </c>
      <c r="E608" s="30">
        <v>181.08000000000001</v>
      </c>
      <c r="F608" s="16">
        <v>5488598135</v>
      </c>
      <c r="G608" s="16">
        <v>12058928099</v>
      </c>
      <c r="H608" s="8">
        <f t="shared" si="300"/>
        <v>-0.040318222850733797</v>
      </c>
    </row>
    <row r="609">
      <c r="A609" s="19">
        <v>44258</v>
      </c>
      <c r="B609" s="29">
        <v>177.97</v>
      </c>
      <c r="C609" s="29">
        <v>196.25999999999999</v>
      </c>
      <c r="D609" s="30">
        <v>177.37</v>
      </c>
      <c r="E609" s="30">
        <v>188.53</v>
      </c>
      <c r="F609" s="16">
        <v>6392122021</v>
      </c>
      <c r="G609" s="16">
        <v>12553608189</v>
      </c>
      <c r="H609" s="8">
        <f t="shared" si="300"/>
        <v>0.058204199031105623</v>
      </c>
    </row>
    <row r="610">
      <c r="A610" s="19">
        <v>44257</v>
      </c>
      <c r="B610" s="29">
        <v>175.21000000000001</v>
      </c>
      <c r="C610" s="29">
        <v>184.72999999999999</v>
      </c>
      <c r="D610" s="30">
        <v>171.19999999999999</v>
      </c>
      <c r="E610" s="30">
        <v>177.87</v>
      </c>
      <c r="F610" s="16">
        <v>5247274825</v>
      </c>
      <c r="G610" s="16">
        <v>11843018105</v>
      </c>
      <c r="H610" s="8">
        <f t="shared" si="300"/>
        <v>0.014896483441688197</v>
      </c>
    </row>
    <row r="611">
      <c r="A611" s="19">
        <v>44256</v>
      </c>
      <c r="B611" s="29">
        <v>164.97999999999999</v>
      </c>
      <c r="C611" s="29">
        <v>176.36000000000001</v>
      </c>
      <c r="D611" s="30">
        <v>163.97</v>
      </c>
      <c r="E611" s="30">
        <v>175.24000000000001</v>
      </c>
      <c r="F611" s="16">
        <v>4627257694</v>
      </c>
      <c r="G611" s="16">
        <v>11666301506</v>
      </c>
      <c r="H611" s="8">
        <f t="shared" si="300"/>
        <v>0.060635321485636801</v>
      </c>
    </row>
    <row r="612">
      <c r="A612" s="18">
        <v>44255</v>
      </c>
      <c r="B612" s="29">
        <v>172.09999999999999</v>
      </c>
      <c r="C612" s="29">
        <v>172.65000000000001</v>
      </c>
      <c r="D612" s="30">
        <v>154.80000000000001</v>
      </c>
      <c r="E612" s="30">
        <v>164.93000000000001</v>
      </c>
      <c r="F612" s="16">
        <v>5945000101</v>
      </c>
      <c r="G612" s="16">
        <v>10978655641</v>
      </c>
      <c r="H612" s="8">
        <f t="shared" si="300"/>
        <v>-0.042554561757432816</v>
      </c>
    </row>
    <row r="613">
      <c r="A613" s="18">
        <v>44254</v>
      </c>
      <c r="B613" s="29">
        <v>170.43000000000001</v>
      </c>
      <c r="C613" s="29">
        <v>179.93000000000001</v>
      </c>
      <c r="D613" s="30">
        <v>167.91</v>
      </c>
      <c r="E613" s="30">
        <v>172.09999999999999</v>
      </c>
      <c r="F613" s="16">
        <v>4991079437</v>
      </c>
      <c r="G613" s="16">
        <v>11454859536</v>
      </c>
      <c r="H613" s="8">
        <f t="shared" si="300"/>
        <v>0.0099270888222783831</v>
      </c>
    </row>
    <row r="614">
      <c r="A614" s="18">
        <v>44253</v>
      </c>
      <c r="B614" s="29">
        <v>179.13</v>
      </c>
      <c r="C614" s="29">
        <v>182.08000000000001</v>
      </c>
      <c r="D614" s="30">
        <v>163.25</v>
      </c>
      <c r="E614" s="30">
        <v>170.40000000000001</v>
      </c>
      <c r="F614" s="16">
        <v>7875998386</v>
      </c>
      <c r="G614" s="16">
        <v>11340299606</v>
      </c>
      <c r="H614" s="8">
        <f t="shared" si="300"/>
        <v>-0.04867837611945814</v>
      </c>
    </row>
    <row r="615">
      <c r="A615" s="18">
        <v>44252</v>
      </c>
      <c r="B615" s="29">
        <v>181.38999999999999</v>
      </c>
      <c r="C615" s="29">
        <v>204.74000000000001</v>
      </c>
      <c r="D615" s="30">
        <v>176.03</v>
      </c>
      <c r="E615" s="30">
        <v>178.90000000000001</v>
      </c>
      <c r="F615" s="16">
        <v>7327999233</v>
      </c>
      <c r="G615" s="16">
        <v>11904886776</v>
      </c>
      <c r="H615" s="8">
        <f t="shared" si="300"/>
        <v>-0.013767287504748182</v>
      </c>
    </row>
    <row r="616">
      <c r="A616" s="18">
        <v>44251</v>
      </c>
      <c r="B616" s="29">
        <v>176.97</v>
      </c>
      <c r="C616" s="29">
        <v>189.16999999999999</v>
      </c>
      <c r="D616" s="30">
        <v>169.78999999999999</v>
      </c>
      <c r="E616" s="30">
        <v>181.38</v>
      </c>
      <c r="F616" s="16">
        <v>7205360252</v>
      </c>
      <c r="G616" s="16">
        <v>12070508501</v>
      </c>
      <c r="H616" s="8">
        <f t="shared" si="300"/>
        <v>0.024840103894510121</v>
      </c>
    </row>
    <row r="617">
      <c r="A617" s="18">
        <v>44250</v>
      </c>
      <c r="B617" s="29">
        <v>208.12</v>
      </c>
      <c r="C617" s="29">
        <v>208.37</v>
      </c>
      <c r="D617" s="30">
        <v>159.68000000000001</v>
      </c>
      <c r="E617" s="30">
        <v>176.93000000000001</v>
      </c>
      <c r="F617" s="16">
        <v>10944696472</v>
      </c>
      <c r="G617" s="16">
        <v>11773563803</v>
      </c>
      <c r="H617" s="8">
        <f t="shared" si="300"/>
        <v>-0.16231261194040825</v>
      </c>
    </row>
    <row r="618">
      <c r="A618" s="18">
        <v>44249</v>
      </c>
      <c r="B618" s="29">
        <v>227.22</v>
      </c>
      <c r="C618" s="29">
        <v>227.22999999999999</v>
      </c>
      <c r="D618" s="30">
        <v>182.53</v>
      </c>
      <c r="E618" s="30">
        <v>208.11000000000001</v>
      </c>
      <c r="F618" s="16">
        <v>9523044215</v>
      </c>
      <c r="G618" s="16">
        <v>13846295160</v>
      </c>
      <c r="H618" s="8">
        <f t="shared" si="300"/>
        <v>-0.087895934318386673</v>
      </c>
    </row>
    <row r="619">
      <c r="A619" s="18">
        <v>44248</v>
      </c>
      <c r="B619" s="29">
        <v>227.52000000000001</v>
      </c>
      <c r="C619" s="29">
        <v>233.15000000000001</v>
      </c>
      <c r="D619" s="30">
        <v>220.97999999999999</v>
      </c>
      <c r="E619" s="30">
        <v>227.22999999999999</v>
      </c>
      <c r="F619" s="16">
        <v>6934669818</v>
      </c>
      <c r="G619" s="16">
        <v>15117128942</v>
      </c>
      <c r="H619" s="8">
        <f t="shared" si="300"/>
        <v>-0.0017148514700374142</v>
      </c>
    </row>
    <row r="620">
      <c r="A620" s="18">
        <v>44247</v>
      </c>
      <c r="B620" s="29">
        <v>236.65000000000001</v>
      </c>
      <c r="C620" s="29">
        <v>245.96000000000001</v>
      </c>
      <c r="D620" s="30">
        <v>216.63999999999999</v>
      </c>
      <c r="E620" s="30">
        <v>227.62</v>
      </c>
      <c r="F620" s="16">
        <v>8208699025</v>
      </c>
      <c r="G620" s="16">
        <v>15143671930</v>
      </c>
      <c r="H620" s="8">
        <f t="shared" si="300"/>
        <v>-0.039031445954749555</v>
      </c>
    </row>
    <row r="621">
      <c r="A621" s="18">
        <v>44246</v>
      </c>
      <c r="B621" s="29">
        <v>226.90000000000001</v>
      </c>
      <c r="C621" s="29">
        <v>241.16</v>
      </c>
      <c r="D621" s="30">
        <v>220.96000000000001</v>
      </c>
      <c r="E621" s="30">
        <v>236.68000000000001</v>
      </c>
      <c r="F621" s="16">
        <v>7151082978</v>
      </c>
      <c r="G621" s="16">
        <v>15744553204</v>
      </c>
      <c r="H621" s="8">
        <f t="shared" si="300"/>
        <v>0.042331851599724094</v>
      </c>
    </row>
    <row r="622">
      <c r="A622" s="18">
        <v>44245</v>
      </c>
      <c r="B622" s="29">
        <v>236.94999999999999</v>
      </c>
      <c r="C622" s="29">
        <v>238.19999999999999</v>
      </c>
      <c r="D622" s="30">
        <v>221.59</v>
      </c>
      <c r="E622" s="30">
        <v>226.87</v>
      </c>
      <c r="F622" s="16">
        <v>7889078633</v>
      </c>
      <c r="G622" s="16">
        <v>15090475729</v>
      </c>
      <c r="H622" s="8">
        <f t="shared" si="300"/>
        <v>-0.043556384635668022</v>
      </c>
    </row>
    <row r="623">
      <c r="A623" s="18">
        <v>44244</v>
      </c>
      <c r="B623" s="29">
        <v>210.56999999999999</v>
      </c>
      <c r="C623" s="29">
        <v>236.97</v>
      </c>
      <c r="D623" s="30">
        <v>204.24000000000001</v>
      </c>
      <c r="E623" s="30">
        <v>236.97</v>
      </c>
      <c r="F623" s="16">
        <v>13792789978</v>
      </c>
      <c r="G623" s="16">
        <v>15760825693</v>
      </c>
      <c r="H623" s="8">
        <f t="shared" si="300"/>
        <v>0.11821039623650058</v>
      </c>
    </row>
    <row r="624">
      <c r="A624" s="18">
        <v>44243</v>
      </c>
      <c r="B624" s="29">
        <v>207.61000000000001</v>
      </c>
      <c r="C624" s="29">
        <v>221.05000000000001</v>
      </c>
      <c r="D624" s="30">
        <v>201.30000000000001</v>
      </c>
      <c r="E624" s="30">
        <v>210.55000000000001</v>
      </c>
      <c r="F624" s="16">
        <v>12666436004</v>
      </c>
      <c r="G624" s="16">
        <v>14001682545</v>
      </c>
      <c r="H624" s="8">
        <f t="shared" si="300"/>
        <v>0.013724721092211668</v>
      </c>
    </row>
    <row r="625">
      <c r="A625" s="18">
        <v>44242</v>
      </c>
      <c r="B625" s="29">
        <v>214.31999999999999</v>
      </c>
      <c r="C625" s="29">
        <v>219.63999999999999</v>
      </c>
      <c r="D625" s="30">
        <v>192.12</v>
      </c>
      <c r="E625" s="30">
        <v>207.68000000000001</v>
      </c>
      <c r="F625" s="16">
        <v>13482646966</v>
      </c>
      <c r="G625" s="16">
        <v>13809636077</v>
      </c>
      <c r="H625" s="8">
        <f t="shared" si="300"/>
        <v>-0.031984911265414119</v>
      </c>
    </row>
    <row r="626">
      <c r="A626" s="18">
        <v>44241</v>
      </c>
      <c r="B626" s="29">
        <v>226.28999999999999</v>
      </c>
      <c r="C626" s="29">
        <v>229.21000000000001</v>
      </c>
      <c r="D626" s="30">
        <v>210.09999999999999</v>
      </c>
      <c r="E626" s="30">
        <v>214.43000000000001</v>
      </c>
      <c r="F626" s="16">
        <v>12902511399</v>
      </c>
      <c r="G626" s="16">
        <v>14256947121</v>
      </c>
      <c r="H626" s="8">
        <f t="shared" si="300"/>
        <v>-0.053568836101525977</v>
      </c>
    </row>
    <row r="627">
      <c r="A627" s="18">
        <v>44240</v>
      </c>
      <c r="B627" s="29">
        <v>197.22999999999999</v>
      </c>
      <c r="C627" s="29">
        <v>228.38</v>
      </c>
      <c r="D627" s="30">
        <v>192.91999999999999</v>
      </c>
      <c r="E627" s="30">
        <v>226.22999999999999</v>
      </c>
      <c r="F627" s="16">
        <v>16565513036</v>
      </c>
      <c r="G627" s="16">
        <v>15039659993</v>
      </c>
      <c r="H627" s="8">
        <f t="shared" si="300"/>
        <v>0.13718162046725335</v>
      </c>
    </row>
    <row r="628">
      <c r="A628" s="18">
        <v>44239</v>
      </c>
      <c r="B628" s="29">
        <v>184.38999999999999</v>
      </c>
      <c r="C628" s="29">
        <v>199.41999999999999</v>
      </c>
      <c r="D628" s="30">
        <v>178.12</v>
      </c>
      <c r="E628" s="30">
        <v>197.22999999999999</v>
      </c>
      <c r="F628" s="16">
        <v>10839370443</v>
      </c>
      <c r="G628" s="16">
        <v>13110544888</v>
      </c>
      <c r="H628" s="8">
        <f t="shared" si="300"/>
        <v>0.066721096934830124</v>
      </c>
    </row>
    <row r="629">
      <c r="A629" s="18">
        <v>44238</v>
      </c>
      <c r="B629" s="29">
        <v>182.06</v>
      </c>
      <c r="C629" s="29">
        <v>192.5</v>
      </c>
      <c r="D629" s="30">
        <v>176.55000000000001</v>
      </c>
      <c r="E629" s="30">
        <v>184.5</v>
      </c>
      <c r="F629" s="16">
        <v>9278994121</v>
      </c>
      <c r="G629" s="16">
        <v>12262582772</v>
      </c>
      <c r="H629" s="8">
        <f t="shared" si="300"/>
        <v>0.012709146437844468</v>
      </c>
    </row>
    <row r="630">
      <c r="A630" s="18">
        <v>44237</v>
      </c>
      <c r="B630" s="29">
        <v>181.99000000000001</v>
      </c>
      <c r="C630" s="29">
        <v>194.18000000000001</v>
      </c>
      <c r="D630" s="30">
        <v>172.25999999999999</v>
      </c>
      <c r="E630" s="30">
        <v>182.16999999999999</v>
      </c>
      <c r="F630" s="16">
        <v>12820808289</v>
      </c>
      <c r="G630" s="16">
        <v>12107028489</v>
      </c>
      <c r="H630" s="8">
        <f t="shared" si="300"/>
        <v>0.00032941693500900497</v>
      </c>
    </row>
    <row r="631">
      <c r="A631" s="19">
        <v>44236</v>
      </c>
      <c r="B631" s="29">
        <v>167.21000000000001</v>
      </c>
      <c r="C631" s="29">
        <v>183.63999999999999</v>
      </c>
      <c r="D631" s="30">
        <v>164.69</v>
      </c>
      <c r="E631" s="30">
        <v>182.11000000000001</v>
      </c>
      <c r="F631" s="16">
        <v>10156352233</v>
      </c>
      <c r="G631" s="16">
        <v>12101771285</v>
      </c>
      <c r="H631" s="8">
        <f t="shared" si="300"/>
        <v>0.085300589385816541</v>
      </c>
    </row>
    <row r="632">
      <c r="A632" s="19">
        <v>44235</v>
      </c>
      <c r="B632" s="29">
        <v>151.11000000000001</v>
      </c>
      <c r="C632" s="29">
        <v>168.27000000000001</v>
      </c>
      <c r="D632" s="30">
        <v>148.12</v>
      </c>
      <c r="E632" s="30">
        <v>167.22</v>
      </c>
      <c r="F632" s="16">
        <v>8863883926</v>
      </c>
      <c r="G632" s="16">
        <v>11110735149</v>
      </c>
      <c r="H632" s="8">
        <f t="shared" si="300"/>
        <v>0.10110375112933817</v>
      </c>
    </row>
    <row r="633">
      <c r="A633" s="19">
        <v>44234</v>
      </c>
      <c r="B633" s="29">
        <v>155.66999999999999</v>
      </c>
      <c r="C633" s="29">
        <v>157.13</v>
      </c>
      <c r="D633" s="30">
        <v>145.66</v>
      </c>
      <c r="E633" s="30">
        <v>151.13999999999999</v>
      </c>
      <c r="F633" s="16">
        <v>6884924123</v>
      </c>
      <c r="G633" s="16">
        <v>10041267658</v>
      </c>
      <c r="H633" s="8">
        <f t="shared" si="300"/>
        <v>-0.029788743260759625</v>
      </c>
    </row>
    <row r="634">
      <c r="A634" s="19">
        <v>44233</v>
      </c>
      <c r="B634" s="29">
        <v>154.84999999999999</v>
      </c>
      <c r="C634" s="29">
        <v>163.43000000000001</v>
      </c>
      <c r="D634" s="30">
        <v>150.50999999999999</v>
      </c>
      <c r="E634" s="30">
        <v>155.71000000000001</v>
      </c>
      <c r="F634" s="16">
        <v>8323878876</v>
      </c>
      <c r="G634" s="16">
        <v>10344025914</v>
      </c>
      <c r="H634" s="8">
        <f t="shared" si="300"/>
        <v>0.0055383964341215878</v>
      </c>
    </row>
    <row r="635">
      <c r="A635" s="19">
        <v>44232</v>
      </c>
      <c r="B635" s="29">
        <v>145.15000000000001</v>
      </c>
      <c r="C635" s="29">
        <v>156.53999999999999</v>
      </c>
      <c r="D635" s="30">
        <v>144.31999999999999</v>
      </c>
      <c r="E635" s="30">
        <v>154.84999999999999</v>
      </c>
      <c r="F635" s="16">
        <v>7359451680</v>
      </c>
      <c r="G635" s="16">
        <v>10285648748</v>
      </c>
      <c r="H635" s="8">
        <f t="shared" si="300"/>
        <v>0.064689215948572923</v>
      </c>
    </row>
    <row r="636">
      <c r="A636" s="19">
        <v>44231</v>
      </c>
      <c r="B636" s="29">
        <v>155.66</v>
      </c>
      <c r="C636" s="29">
        <v>158.09</v>
      </c>
      <c r="D636" s="30">
        <v>142.41</v>
      </c>
      <c r="E636" s="30">
        <v>145.15000000000001</v>
      </c>
      <c r="F636" s="16">
        <v>7811659280</v>
      </c>
      <c r="G636" s="16">
        <v>9640051952</v>
      </c>
      <c r="H636" s="8">
        <f t="shared" si="300"/>
        <v>-0.069585186560779666</v>
      </c>
    </row>
    <row r="637">
      <c r="A637" s="19">
        <v>44230</v>
      </c>
      <c r="B637" s="29">
        <v>142.47999999999999</v>
      </c>
      <c r="C637" s="29">
        <v>155.88999999999999</v>
      </c>
      <c r="D637" s="30">
        <v>142.16999999999999</v>
      </c>
      <c r="E637" s="30">
        <v>155.61000000000001</v>
      </c>
      <c r="F637" s="16">
        <v>8586975076</v>
      </c>
      <c r="G637" s="16">
        <v>10334816210</v>
      </c>
      <c r="H637" s="8">
        <f t="shared" si="300"/>
        <v>0.087940704346297804</v>
      </c>
    </row>
    <row r="638">
      <c r="A638" s="19">
        <v>44229</v>
      </c>
      <c r="B638" s="29">
        <v>131.94999999999999</v>
      </c>
      <c r="C638" s="29">
        <v>145.53</v>
      </c>
      <c r="D638" s="30">
        <v>131.94999999999999</v>
      </c>
      <c r="E638" s="30">
        <v>142.50999999999999</v>
      </c>
      <c r="F638" s="16">
        <v>7552216052</v>
      </c>
      <c r="G638" s="16">
        <v>9463573244</v>
      </c>
      <c r="H638" s="8">
        <f t="shared" si="300"/>
        <v>0.076989109735787778</v>
      </c>
    </row>
    <row r="639">
      <c r="A639" s="19">
        <v>44228</v>
      </c>
      <c r="B639" s="29">
        <v>129.56999999999999</v>
      </c>
      <c r="C639" s="29">
        <v>136.13</v>
      </c>
      <c r="D639" s="30">
        <v>126.34999999999999</v>
      </c>
      <c r="E639" s="30">
        <v>131.94999999999999</v>
      </c>
      <c r="F639" s="16">
        <v>5607159828</v>
      </c>
      <c r="G639" s="16">
        <v>8761704259</v>
      </c>
      <c r="H639" s="8">
        <f t="shared" si="300"/>
        <v>0.018201787308613691</v>
      </c>
    </row>
    <row r="640">
      <c r="A640" s="18">
        <v>44227</v>
      </c>
      <c r="B640" s="29">
        <v>133.41999999999999</v>
      </c>
      <c r="C640" s="29">
        <v>134.69999999999999</v>
      </c>
      <c r="D640" s="30">
        <v>126.25</v>
      </c>
      <c r="E640" s="30">
        <v>129.56999999999999</v>
      </c>
      <c r="F640" s="16">
        <v>4539387378</v>
      </c>
      <c r="G640" s="16">
        <v>8602571147</v>
      </c>
      <c r="H640" s="8">
        <f t="shared" si="300"/>
        <v>-0.029130857840804002</v>
      </c>
    </row>
    <row r="641">
      <c r="A641" s="18">
        <v>44226</v>
      </c>
      <c r="B641" s="29">
        <v>135</v>
      </c>
      <c r="C641" s="29">
        <v>135.90000000000001</v>
      </c>
      <c r="D641" s="30">
        <v>128.91999999999999</v>
      </c>
      <c r="E641" s="30">
        <v>133.40000000000001</v>
      </c>
      <c r="F641" s="16">
        <v>6332391807</v>
      </c>
      <c r="G641" s="16">
        <v>8855782168</v>
      </c>
      <c r="H641" s="8">
        <f t="shared" si="300"/>
        <v>-0.011996716287631324</v>
      </c>
    </row>
    <row r="642">
      <c r="A642" s="18">
        <v>44225</v>
      </c>
      <c r="B642" s="29">
        <v>138.22</v>
      </c>
      <c r="C642" s="29">
        <v>144.96000000000001</v>
      </c>
      <c r="D642" s="30">
        <v>132.16</v>
      </c>
      <c r="E642" s="30">
        <v>135.00999999999999</v>
      </c>
      <c r="F642" s="16">
        <v>8878892082</v>
      </c>
      <c r="G642" s="16">
        <v>8961864718</v>
      </c>
      <c r="H642" s="8">
        <f t="shared" ref="H642:H705" si="301">LN(E642/E643)</f>
        <v>0.011322281101513534</v>
      </c>
    </row>
    <row r="643">
      <c r="A643" s="18">
        <v>44224</v>
      </c>
      <c r="B643" s="29">
        <v>122.94</v>
      </c>
      <c r="C643" s="29">
        <v>135.78999999999999</v>
      </c>
      <c r="D643" s="30">
        <v>121.54000000000001</v>
      </c>
      <c r="E643" s="30">
        <v>133.49000000000001</v>
      </c>
      <c r="F643" s="16">
        <v>5828235786</v>
      </c>
      <c r="G643" s="16">
        <v>8859696434</v>
      </c>
      <c r="H643" s="8">
        <f t="shared" si="301"/>
        <v>0.082248800005439535</v>
      </c>
    </row>
    <row r="644">
      <c r="A644" s="18">
        <v>44223</v>
      </c>
      <c r="B644" s="29">
        <v>134.75</v>
      </c>
      <c r="C644" s="29">
        <v>134.86000000000001</v>
      </c>
      <c r="D644" s="30">
        <v>118.79000000000001</v>
      </c>
      <c r="E644" s="30">
        <v>122.95</v>
      </c>
      <c r="F644" s="16">
        <v>6281091792</v>
      </c>
      <c r="G644" s="16">
        <v>8159485219</v>
      </c>
      <c r="H644" s="8">
        <f t="shared" si="301"/>
        <v>-0.091717649876150456</v>
      </c>
    </row>
    <row r="645">
      <c r="A645" s="18">
        <v>44222</v>
      </c>
      <c r="B645" s="29">
        <v>137.43000000000001</v>
      </c>
      <c r="C645" s="29">
        <v>139.53999999999999</v>
      </c>
      <c r="D645" s="30">
        <v>128.87</v>
      </c>
      <c r="E645" s="30">
        <v>134.75999999999999</v>
      </c>
      <c r="F645" s="16">
        <v>5897389103</v>
      </c>
      <c r="G645" s="16">
        <v>8942724603</v>
      </c>
      <c r="H645" s="8">
        <f t="shared" si="301"/>
        <v>-0.019692039697593127</v>
      </c>
    </row>
    <row r="646">
      <c r="A646" s="18">
        <v>44221</v>
      </c>
      <c r="B646" s="29">
        <v>141.44</v>
      </c>
      <c r="C646" s="29">
        <v>147.15000000000001</v>
      </c>
      <c r="D646" s="30">
        <v>137.00999999999999</v>
      </c>
      <c r="E646" s="30">
        <v>137.44</v>
      </c>
      <c r="F646" s="16">
        <v>6344860290</v>
      </c>
      <c r="G646" s="16">
        <v>9120218856</v>
      </c>
      <c r="H646" s="8">
        <f t="shared" si="301"/>
        <v>-0.028970906101334605</v>
      </c>
    </row>
    <row r="647">
      <c r="A647" s="18">
        <v>44220</v>
      </c>
      <c r="B647" s="29">
        <v>137.74000000000001</v>
      </c>
      <c r="C647" s="29">
        <v>142.65000000000001</v>
      </c>
      <c r="D647" s="30">
        <v>134.47999999999999</v>
      </c>
      <c r="E647" s="30">
        <v>141.47999999999999</v>
      </c>
      <c r="F647" s="16">
        <v>4972171240</v>
      </c>
      <c r="G647" s="16">
        <v>9387244668</v>
      </c>
      <c r="H647" s="8">
        <f t="shared" si="301"/>
        <v>0.026717916304255934</v>
      </c>
    </row>
    <row r="648">
      <c r="A648" s="18">
        <v>44219</v>
      </c>
      <c r="B648" s="29">
        <v>137.19999999999999</v>
      </c>
      <c r="C648" s="29">
        <v>142.34</v>
      </c>
      <c r="D648" s="30">
        <v>135.11000000000001</v>
      </c>
      <c r="E648" s="30">
        <v>137.75</v>
      </c>
      <c r="F648" s="16">
        <v>5380627901</v>
      </c>
      <c r="G648" s="16">
        <v>9138967679</v>
      </c>
      <c r="H648" s="8">
        <f t="shared" si="301"/>
        <v>0.0034906587694555997</v>
      </c>
    </row>
    <row r="649">
      <c r="A649" s="18">
        <v>44218</v>
      </c>
      <c r="B649" s="29">
        <v>130.06999999999999</v>
      </c>
      <c r="C649" s="29">
        <v>141.02000000000001</v>
      </c>
      <c r="D649" s="30">
        <v>123.65000000000001</v>
      </c>
      <c r="E649" s="30">
        <v>137.27000000000001</v>
      </c>
      <c r="F649" s="16">
        <v>8550579025</v>
      </c>
      <c r="G649" s="16">
        <v>9106163561</v>
      </c>
      <c r="H649" s="8">
        <f t="shared" si="301"/>
        <v>0.053415838474902298</v>
      </c>
    </row>
    <row r="650">
      <c r="A650" s="18">
        <v>44217</v>
      </c>
      <c r="B650" s="29">
        <v>149.94</v>
      </c>
      <c r="C650" s="29">
        <v>149.94</v>
      </c>
      <c r="D650" s="30">
        <v>126.23</v>
      </c>
      <c r="E650" s="30">
        <v>130.13</v>
      </c>
      <c r="F650" s="16">
        <v>8703006148</v>
      </c>
      <c r="G650" s="16">
        <v>8631731441</v>
      </c>
      <c r="H650" s="8">
        <f t="shared" si="301"/>
        <v>-0.14163456771814589</v>
      </c>
    </row>
    <row r="651">
      <c r="A651" s="18">
        <v>44216</v>
      </c>
      <c r="B651" s="29">
        <v>153.36000000000001</v>
      </c>
      <c r="C651" s="29">
        <v>156.13999999999999</v>
      </c>
      <c r="D651" s="30">
        <v>139.09</v>
      </c>
      <c r="E651" s="30">
        <v>149.93000000000001</v>
      </c>
      <c r="F651" s="16">
        <v>9002037330</v>
      </c>
      <c r="G651" s="16">
        <v>9943883702</v>
      </c>
      <c r="H651" s="8">
        <f t="shared" si="301"/>
        <v>-0.023466899818504867</v>
      </c>
    </row>
    <row r="652">
      <c r="A652" s="18">
        <v>44215</v>
      </c>
      <c r="B652" s="29">
        <v>152.19999999999999</v>
      </c>
      <c r="C652" s="29">
        <v>165.91999999999999</v>
      </c>
      <c r="D652" s="30">
        <v>150.49000000000001</v>
      </c>
      <c r="E652" s="30">
        <v>153.49000000000001</v>
      </c>
      <c r="F652" s="16">
        <v>9314780275</v>
      </c>
      <c r="G652" s="16">
        <v>10178638262</v>
      </c>
      <c r="H652" s="8">
        <f t="shared" si="301"/>
        <v>0.0088342687561618217</v>
      </c>
    </row>
    <row r="653">
      <c r="A653" s="18">
        <v>44214</v>
      </c>
      <c r="B653" s="29">
        <v>142.43000000000001</v>
      </c>
      <c r="C653" s="29">
        <v>154.53</v>
      </c>
      <c r="D653" s="30">
        <v>138.81</v>
      </c>
      <c r="E653" s="30">
        <v>152.13999999999999</v>
      </c>
      <c r="F653" s="16">
        <v>6640211538</v>
      </c>
      <c r="G653" s="16">
        <v>10088494155</v>
      </c>
      <c r="H653" s="8">
        <f t="shared" si="301"/>
        <v>0.0659504986226601</v>
      </c>
    </row>
    <row r="654">
      <c r="A654" s="18">
        <v>44213</v>
      </c>
      <c r="B654" s="29">
        <v>144.22</v>
      </c>
      <c r="C654" s="29">
        <v>146.81999999999999</v>
      </c>
      <c r="D654" s="30">
        <v>137.06999999999999</v>
      </c>
      <c r="E654" s="30">
        <v>142.43000000000001</v>
      </c>
      <c r="F654" s="16">
        <v>6098835633</v>
      </c>
      <c r="G654" s="16">
        <v>9443391846</v>
      </c>
      <c r="H654" s="8">
        <f t="shared" si="301"/>
        <v>-0.01283589301118615</v>
      </c>
    </row>
    <row r="655">
      <c r="A655" s="18">
        <v>44212</v>
      </c>
      <c r="B655" s="29">
        <v>144.19</v>
      </c>
      <c r="C655" s="29">
        <v>152.06</v>
      </c>
      <c r="D655" s="30">
        <v>140</v>
      </c>
      <c r="E655" s="30">
        <v>144.27000000000001</v>
      </c>
      <c r="F655" s="16">
        <v>7183807955</v>
      </c>
      <c r="G655" s="16">
        <v>9563943063</v>
      </c>
      <c r="H655" s="8">
        <f t="shared" si="301"/>
        <v>0.00020796506261924823</v>
      </c>
    </row>
    <row r="656">
      <c r="A656" s="18">
        <v>44211</v>
      </c>
      <c r="B656" s="29">
        <v>152.11000000000001</v>
      </c>
      <c r="C656" s="29">
        <v>155.12</v>
      </c>
      <c r="D656" s="30">
        <v>132.19</v>
      </c>
      <c r="E656" s="30">
        <v>144.24000000000001</v>
      </c>
      <c r="F656" s="16">
        <v>8416625031</v>
      </c>
      <c r="G656" s="16">
        <v>9561058743</v>
      </c>
      <c r="H656" s="8">
        <f t="shared" si="301"/>
        <v>-0.052928119285111867</v>
      </c>
    </row>
    <row r="657">
      <c r="A657" s="18">
        <v>44210</v>
      </c>
      <c r="B657" s="29">
        <v>147.38</v>
      </c>
      <c r="C657" s="29">
        <v>156.56999999999999</v>
      </c>
      <c r="D657" s="30">
        <v>144.18000000000001</v>
      </c>
      <c r="E657" s="30">
        <v>152.08000000000001</v>
      </c>
      <c r="F657" s="16">
        <v>8271411810</v>
      </c>
      <c r="G657" s="16">
        <v>10080148977</v>
      </c>
      <c r="H657" s="8">
        <f t="shared" si="301"/>
        <v>0.0311210424190312</v>
      </c>
    </row>
    <row r="658">
      <c r="A658" s="18">
        <v>44209</v>
      </c>
      <c r="B658" s="29">
        <v>132.66</v>
      </c>
      <c r="C658" s="29">
        <v>147.88</v>
      </c>
      <c r="D658" s="30">
        <v>126.86</v>
      </c>
      <c r="E658" s="30">
        <v>147.41999999999999</v>
      </c>
      <c r="F658" s="16">
        <v>8421748673</v>
      </c>
      <c r="G658" s="16">
        <v>9766018251</v>
      </c>
      <c r="H658" s="8">
        <f t="shared" si="301"/>
        <v>0.10564696437415788</v>
      </c>
    </row>
    <row r="659">
      <c r="A659" s="18">
        <v>44208</v>
      </c>
      <c r="B659" s="29">
        <v>139.08000000000001</v>
      </c>
      <c r="C659" s="29">
        <v>146.72</v>
      </c>
      <c r="D659" s="30">
        <v>128.93000000000001</v>
      </c>
      <c r="E659" s="30">
        <v>132.63999999999999</v>
      </c>
      <c r="F659" s="16">
        <v>11898878222</v>
      </c>
      <c r="G659" s="16">
        <v>8786548247</v>
      </c>
      <c r="H659" s="8">
        <f t="shared" si="301"/>
        <v>-0.048632187420408604</v>
      </c>
    </row>
    <row r="660">
      <c r="A660" s="18">
        <v>44207</v>
      </c>
      <c r="B660" s="29">
        <v>171.09</v>
      </c>
      <c r="C660" s="29">
        <v>171.09</v>
      </c>
      <c r="D660" s="30">
        <v>114.95999999999999</v>
      </c>
      <c r="E660" s="30">
        <v>139.25</v>
      </c>
      <c r="F660" s="16">
        <v>17994263494</v>
      </c>
      <c r="G660" s="16">
        <v>9224850105</v>
      </c>
      <c r="H660" s="8">
        <f t="shared" si="301"/>
        <v>-0.2060357457364857</v>
      </c>
    </row>
    <row r="661">
      <c r="A661" s="18">
        <v>44206</v>
      </c>
      <c r="B661" s="29">
        <v>177.47999999999999</v>
      </c>
      <c r="C661" s="29">
        <v>185.78</v>
      </c>
      <c r="D661" s="30">
        <v>163.78</v>
      </c>
      <c r="E661" s="30">
        <v>171.11000000000001</v>
      </c>
      <c r="F661" s="16">
        <v>12774461582</v>
      </c>
      <c r="G661" s="16">
        <v>11335608546</v>
      </c>
      <c r="H661" s="8">
        <f t="shared" si="301"/>
        <v>-0.036551301966829534</v>
      </c>
    </row>
    <row r="662">
      <c r="A662" s="19">
        <v>44205</v>
      </c>
      <c r="B662" s="29">
        <v>173.25</v>
      </c>
      <c r="C662" s="29">
        <v>179.09</v>
      </c>
      <c r="D662" s="30">
        <v>164.15000000000001</v>
      </c>
      <c r="E662" s="30">
        <v>177.47999999999999</v>
      </c>
      <c r="F662" s="16">
        <v>11136779198</v>
      </c>
      <c r="G662" s="16">
        <v>11757532983</v>
      </c>
      <c r="H662" s="8">
        <f t="shared" si="301"/>
        <v>0.023949143258028088</v>
      </c>
    </row>
    <row r="663">
      <c r="A663" s="19">
        <v>44204</v>
      </c>
      <c r="B663" s="29">
        <v>169.63999999999999</v>
      </c>
      <c r="C663" s="29">
        <v>181.77000000000001</v>
      </c>
      <c r="D663" s="30">
        <v>151.65000000000001</v>
      </c>
      <c r="E663" s="30">
        <v>173.28</v>
      </c>
      <c r="F663" s="16">
        <v>14705614969</v>
      </c>
      <c r="G663" s="16">
        <v>11479032354</v>
      </c>
      <c r="H663" s="8">
        <f t="shared" si="301"/>
        <v>0.021348142319126569</v>
      </c>
    </row>
    <row r="664">
      <c r="A664" s="19">
        <v>44203</v>
      </c>
      <c r="B664" s="29">
        <v>169.06999999999999</v>
      </c>
      <c r="C664" s="29">
        <v>180.87</v>
      </c>
      <c r="D664" s="30">
        <v>162.81</v>
      </c>
      <c r="E664" s="30">
        <v>169.62</v>
      </c>
      <c r="F664" s="16">
        <v>13099581396</v>
      </c>
      <c r="G664" s="16">
        <v>11236313944</v>
      </c>
      <c r="H664" s="8">
        <f t="shared" si="301"/>
        <v>0.0035435898172177641</v>
      </c>
    </row>
    <row r="665">
      <c r="A665" s="19">
        <v>44202</v>
      </c>
      <c r="B665" s="29">
        <v>158.66999999999999</v>
      </c>
      <c r="C665" s="29">
        <v>169.66</v>
      </c>
      <c r="D665" s="30">
        <v>155.44999999999999</v>
      </c>
      <c r="E665" s="30">
        <v>169.02000000000001</v>
      </c>
      <c r="F665" s="16">
        <v>10743884477</v>
      </c>
      <c r="G665" s="16">
        <v>11196630531</v>
      </c>
      <c r="H665" s="8">
        <f t="shared" si="301"/>
        <v>0.063694795605826776</v>
      </c>
    </row>
    <row r="666">
      <c r="A666" s="19">
        <v>44201</v>
      </c>
      <c r="B666" s="29">
        <v>154.90000000000001</v>
      </c>
      <c r="C666" s="29">
        <v>162.84999999999999</v>
      </c>
      <c r="D666" s="30">
        <v>147.40000000000001</v>
      </c>
      <c r="E666" s="30">
        <v>158.59</v>
      </c>
      <c r="F666" s="16">
        <v>10192818976</v>
      </c>
      <c r="G666" s="16">
        <v>10506208953</v>
      </c>
      <c r="H666" s="8">
        <f t="shared" si="301"/>
        <v>0.024123696958135325</v>
      </c>
    </row>
    <row r="667">
      <c r="A667" s="19">
        <v>44200</v>
      </c>
      <c r="B667" s="29">
        <v>160.27000000000001</v>
      </c>
      <c r="C667" s="29">
        <v>173.03</v>
      </c>
      <c r="D667" s="30">
        <v>143.62</v>
      </c>
      <c r="E667" s="30">
        <v>154.81</v>
      </c>
      <c r="F667" s="16">
        <v>13659785704</v>
      </c>
      <c r="G667" s="16">
        <v>10254764750</v>
      </c>
      <c r="H667" s="8">
        <f t="shared" si="301"/>
        <v>-0.034162052161018017</v>
      </c>
    </row>
    <row r="668">
      <c r="A668" s="19">
        <v>44199</v>
      </c>
      <c r="B668" s="29">
        <v>136.94999999999999</v>
      </c>
      <c r="C668" s="29">
        <v>163.90000000000001</v>
      </c>
      <c r="D668" s="30">
        <v>135.74000000000001</v>
      </c>
      <c r="E668" s="30">
        <v>160.19</v>
      </c>
      <c r="F668" s="16">
        <v>15385661271</v>
      </c>
      <c r="G668" s="16">
        <v>10610100157</v>
      </c>
      <c r="H668" s="8">
        <f t="shared" si="301"/>
        <v>0.15681773702047533</v>
      </c>
    </row>
    <row r="669">
      <c r="A669" s="19">
        <v>44198</v>
      </c>
      <c r="B669" s="29">
        <v>126.27</v>
      </c>
      <c r="C669" s="29">
        <v>140.37</v>
      </c>
      <c r="D669" s="30">
        <v>123.69</v>
      </c>
      <c r="E669" s="30">
        <v>136.94</v>
      </c>
      <c r="F669" s="16">
        <v>10532067985</v>
      </c>
      <c r="G669" s="16">
        <v>9069424356</v>
      </c>
      <c r="H669" s="8">
        <f t="shared" si="301"/>
        <v>0.081437233928146446</v>
      </c>
    </row>
    <row r="670">
      <c r="A670" s="19">
        <v>44197</v>
      </c>
      <c r="B670" s="29">
        <v>124.67</v>
      </c>
      <c r="C670" s="29">
        <v>133.19</v>
      </c>
      <c r="D670" s="30">
        <v>123.33</v>
      </c>
      <c r="E670" s="30">
        <v>126.23</v>
      </c>
      <c r="F670" s="16">
        <v>7326980728</v>
      </c>
      <c r="G670" s="16">
        <v>8358909486</v>
      </c>
      <c r="H670" s="8">
        <f t="shared" si="301"/>
        <v>0.012274982756275478</v>
      </c>
    </row>
    <row r="671">
      <c r="A671" s="18">
        <v>44196</v>
      </c>
      <c r="B671" s="29">
        <v>129.47999999999999</v>
      </c>
      <c r="C671" s="29">
        <v>130.16999999999999</v>
      </c>
      <c r="D671" s="30">
        <v>123.04000000000001</v>
      </c>
      <c r="E671" s="30">
        <v>124.69</v>
      </c>
      <c r="F671" s="16">
        <v>6274573135</v>
      </c>
      <c r="G671" s="16">
        <v>8256035501</v>
      </c>
      <c r="H671" s="8">
        <f t="shared" si="301"/>
        <v>-0.0376185370620611</v>
      </c>
    </row>
    <row r="672">
      <c r="A672" s="18">
        <v>44195</v>
      </c>
      <c r="B672" s="29">
        <v>129.06</v>
      </c>
      <c r="C672" s="29">
        <v>132.44999999999999</v>
      </c>
      <c r="D672" s="30">
        <v>123.44</v>
      </c>
      <c r="E672" s="30">
        <v>129.47</v>
      </c>
      <c r="F672" s="16">
        <v>8127317345</v>
      </c>
      <c r="G672" s="16">
        <v>8571310124</v>
      </c>
      <c r="H672" s="8">
        <f t="shared" si="301"/>
        <v>0.0033267602536024431</v>
      </c>
    </row>
    <row r="673">
      <c r="A673" s="18">
        <v>44194</v>
      </c>
      <c r="B673" s="29">
        <v>130.03</v>
      </c>
      <c r="C673" s="29">
        <v>130.61000000000001</v>
      </c>
      <c r="D673" s="30">
        <v>121.19</v>
      </c>
      <c r="E673" s="30">
        <v>129.03999999999999</v>
      </c>
      <c r="F673" s="16">
        <v>9160551332</v>
      </c>
      <c r="G673" s="16">
        <v>8542261137</v>
      </c>
      <c r="H673" s="8">
        <f t="shared" si="301"/>
        <v>-0.0077965580777072975</v>
      </c>
    </row>
    <row r="674">
      <c r="A674" s="18">
        <v>44193</v>
      </c>
      <c r="B674" s="29">
        <v>127.59</v>
      </c>
      <c r="C674" s="29">
        <v>136.19</v>
      </c>
      <c r="D674" s="30">
        <v>127.06999999999999</v>
      </c>
      <c r="E674" s="30">
        <v>130.05000000000001</v>
      </c>
      <c r="F674" s="16">
        <v>10248729547</v>
      </c>
      <c r="G674" s="16">
        <v>8608138657</v>
      </c>
      <c r="H674" s="8">
        <f t="shared" si="301"/>
        <v>0.019645776852755849</v>
      </c>
    </row>
    <row r="675">
      <c r="A675" s="18">
        <v>44192</v>
      </c>
      <c r="B675" s="29">
        <v>129.46000000000001</v>
      </c>
      <c r="C675" s="29">
        <v>138.31999999999999</v>
      </c>
      <c r="D675" s="30">
        <v>123.09999999999999</v>
      </c>
      <c r="E675" s="30">
        <v>127.52</v>
      </c>
      <c r="F675" s="16">
        <v>14103307412</v>
      </c>
      <c r="G675" s="16">
        <v>8439551136</v>
      </c>
      <c r="H675" s="8">
        <f t="shared" si="301"/>
        <v>-0.015098738075459285</v>
      </c>
    </row>
    <row r="676">
      <c r="A676" s="18">
        <v>44191</v>
      </c>
      <c r="B676" s="29">
        <v>127.08</v>
      </c>
      <c r="C676" s="29">
        <v>134.74000000000001</v>
      </c>
      <c r="D676" s="30">
        <v>125.13</v>
      </c>
      <c r="E676" s="30">
        <v>129.46000000000001</v>
      </c>
      <c r="F676" s="16">
        <v>12680207148</v>
      </c>
      <c r="G676" s="16">
        <v>8567168165</v>
      </c>
      <c r="H676" s="8">
        <f t="shared" si="301"/>
        <v>0.019342359375060264</v>
      </c>
    </row>
    <row r="677">
      <c r="A677" s="18">
        <v>44190</v>
      </c>
      <c r="B677" s="29">
        <v>111.51000000000001</v>
      </c>
      <c r="C677" s="29">
        <v>128.03</v>
      </c>
      <c r="D677" s="30">
        <v>108.59</v>
      </c>
      <c r="E677" s="30">
        <v>126.98</v>
      </c>
      <c r="F677" s="16">
        <v>11678543063</v>
      </c>
      <c r="G677" s="16">
        <v>8402415631</v>
      </c>
      <c r="H677" s="8">
        <f t="shared" si="301"/>
        <v>0.12937739713721547</v>
      </c>
    </row>
    <row r="678">
      <c r="A678" s="18">
        <v>44189</v>
      </c>
      <c r="B678" s="29">
        <v>101.90000000000001</v>
      </c>
      <c r="C678" s="29">
        <v>111.93000000000001</v>
      </c>
      <c r="D678" s="30">
        <v>99.609999999999999</v>
      </c>
      <c r="E678" s="30">
        <v>111.56999999999999</v>
      </c>
      <c r="F678" s="16">
        <v>10108653753</v>
      </c>
      <c r="G678" s="16">
        <v>7381279579</v>
      </c>
      <c r="H678" s="8">
        <f t="shared" si="301"/>
        <v>0.091445648130898352</v>
      </c>
    </row>
    <row r="679">
      <c r="A679" s="18">
        <v>44188</v>
      </c>
      <c r="B679" s="29">
        <v>113.68000000000001</v>
      </c>
      <c r="C679" s="29">
        <v>116.89</v>
      </c>
      <c r="D679" s="30">
        <v>96.269999999999996</v>
      </c>
      <c r="E679" s="30">
        <v>101.81999999999999</v>
      </c>
      <c r="F679" s="16">
        <v>12287537836</v>
      </c>
      <c r="G679" s="16">
        <v>6735539590</v>
      </c>
      <c r="H679" s="8">
        <f t="shared" si="301"/>
        <v>-0.11018093531465536</v>
      </c>
    </row>
    <row r="680">
      <c r="A680" s="18">
        <v>44187</v>
      </c>
      <c r="B680" s="29">
        <v>104.95</v>
      </c>
      <c r="C680" s="29">
        <v>114.03</v>
      </c>
      <c r="D680" s="30">
        <v>98.870000000000005</v>
      </c>
      <c r="E680" s="30">
        <v>113.68000000000001</v>
      </c>
      <c r="F680" s="16">
        <v>11221164987</v>
      </c>
      <c r="G680" s="16">
        <v>7519474399</v>
      </c>
      <c r="H680" s="8">
        <f t="shared" si="301"/>
        <v>0.07933190007094329</v>
      </c>
    </row>
    <row r="681">
      <c r="A681" s="18">
        <v>44186</v>
      </c>
      <c r="B681" s="29">
        <v>114.67</v>
      </c>
      <c r="C681" s="29">
        <v>118.02</v>
      </c>
      <c r="D681" s="30">
        <v>101.59999999999999</v>
      </c>
      <c r="E681" s="30">
        <v>105.01000000000001</v>
      </c>
      <c r="F681" s="16">
        <v>9903839433</v>
      </c>
      <c r="G681" s="16">
        <v>6944917515</v>
      </c>
      <c r="H681" s="8">
        <f t="shared" si="301"/>
        <v>-0.088002854332310948</v>
      </c>
    </row>
    <row r="682">
      <c r="A682" s="18">
        <v>44185</v>
      </c>
      <c r="B682" s="29">
        <v>120.48999999999999</v>
      </c>
      <c r="C682" s="29">
        <v>122.73999999999999</v>
      </c>
      <c r="D682" s="30">
        <v>110.77</v>
      </c>
      <c r="E682" s="30">
        <v>114.67</v>
      </c>
      <c r="F682" s="16">
        <v>8652067110</v>
      </c>
      <c r="G682" s="16">
        <v>7583089812</v>
      </c>
      <c r="H682" s="8">
        <f t="shared" si="301"/>
        <v>-0.05008911626802702</v>
      </c>
    </row>
    <row r="683">
      <c r="A683" s="18">
        <v>44184</v>
      </c>
      <c r="B683" s="29">
        <v>109.37</v>
      </c>
      <c r="C683" s="29">
        <v>123.76000000000001</v>
      </c>
      <c r="D683" s="30">
        <v>105.69</v>
      </c>
      <c r="E683" s="30">
        <v>120.56</v>
      </c>
      <c r="F683" s="16">
        <v>9859343632</v>
      </c>
      <c r="G683" s="16">
        <v>7971885335</v>
      </c>
      <c r="H683" s="8">
        <f t="shared" si="301"/>
        <v>0.097319496399613348</v>
      </c>
    </row>
    <row r="684">
      <c r="A684" s="18">
        <v>44183</v>
      </c>
      <c r="B684" s="29">
        <v>100.98999999999999</v>
      </c>
      <c r="C684" s="29">
        <v>112.25</v>
      </c>
      <c r="D684" s="30">
        <v>99.549999999999997</v>
      </c>
      <c r="E684" s="30">
        <v>109.38</v>
      </c>
      <c r="F684" s="16">
        <v>10096427749</v>
      </c>
      <c r="G684" s="16">
        <v>7232216464</v>
      </c>
      <c r="H684" s="8">
        <f t="shared" si="301"/>
        <v>0.080103659125723717</v>
      </c>
    </row>
    <row r="685">
      <c r="A685" s="18">
        <v>44182</v>
      </c>
      <c r="B685" s="29">
        <v>92.799999999999997</v>
      </c>
      <c r="C685" s="29">
        <v>109.23</v>
      </c>
      <c r="D685" s="30">
        <v>91.140000000000001</v>
      </c>
      <c r="E685" s="30">
        <v>100.95999999999999</v>
      </c>
      <c r="F685" s="16">
        <v>11165000706</v>
      </c>
      <c r="G685" s="16">
        <v>6674511819</v>
      </c>
      <c r="H685" s="8">
        <f t="shared" si="301"/>
        <v>0.084385523427814996</v>
      </c>
    </row>
    <row r="686">
      <c r="A686" s="18">
        <v>44181</v>
      </c>
      <c r="B686" s="29">
        <v>81.409999999999997</v>
      </c>
      <c r="C686" s="29">
        <v>92.849999999999994</v>
      </c>
      <c r="D686" s="30">
        <v>79.030000000000001</v>
      </c>
      <c r="E686" s="30">
        <v>92.790000000000006</v>
      </c>
      <c r="F686" s="16">
        <v>6152647270</v>
      </c>
      <c r="G686" s="16">
        <v>6133693800</v>
      </c>
      <c r="H686" s="8">
        <f t="shared" si="301"/>
        <v>0.13096360235659327</v>
      </c>
    </row>
    <row r="687">
      <c r="A687" s="18">
        <v>44180</v>
      </c>
      <c r="B687" s="29">
        <v>82.359999999999999</v>
      </c>
      <c r="C687" s="29">
        <v>84.709999999999994</v>
      </c>
      <c r="D687" s="30">
        <v>80.700000000000003</v>
      </c>
      <c r="E687" s="30">
        <v>81.400000000000006</v>
      </c>
      <c r="F687" s="16">
        <v>3727495996</v>
      </c>
      <c r="G687" s="16">
        <v>5380245587</v>
      </c>
      <c r="H687" s="8">
        <f t="shared" si="301"/>
        <v>-0.011724609151094008</v>
      </c>
    </row>
    <row r="688">
      <c r="A688" s="18">
        <v>44179</v>
      </c>
      <c r="B688" s="29">
        <v>82.030000000000001</v>
      </c>
      <c r="C688" s="29">
        <v>82.870000000000005</v>
      </c>
      <c r="D688" s="30">
        <v>79.430000000000007</v>
      </c>
      <c r="E688" s="30">
        <v>82.359999999999999</v>
      </c>
      <c r="F688" s="16">
        <v>3459910049</v>
      </c>
      <c r="G688" s="16">
        <v>5443275105</v>
      </c>
      <c r="H688" s="8">
        <f t="shared" si="301"/>
        <v>0.00438063489533559</v>
      </c>
    </row>
    <row r="689">
      <c r="A689" s="18">
        <v>44178</v>
      </c>
      <c r="B689" s="29">
        <v>76.709999999999994</v>
      </c>
      <c r="C689" s="29">
        <v>83.890000000000001</v>
      </c>
      <c r="D689" s="30">
        <v>75.659999999999997</v>
      </c>
      <c r="E689" s="30">
        <v>82</v>
      </c>
      <c r="F689" s="16">
        <v>3845040543</v>
      </c>
      <c r="G689" s="16">
        <v>5418690204</v>
      </c>
      <c r="H689" s="8">
        <f t="shared" si="301"/>
        <v>0.066687169293048174</v>
      </c>
    </row>
    <row r="690">
      <c r="A690" s="18">
        <v>44177</v>
      </c>
      <c r="B690" s="29">
        <v>72.079999999999998</v>
      </c>
      <c r="C690" s="29">
        <v>77.519999999999996</v>
      </c>
      <c r="D690" s="30">
        <v>72.079999999999998</v>
      </c>
      <c r="E690" s="30">
        <v>76.709999999999994</v>
      </c>
      <c r="F690" s="16">
        <v>2966684035</v>
      </c>
      <c r="G690" s="16">
        <v>5068283240</v>
      </c>
      <c r="H690" s="8">
        <f t="shared" si="301"/>
        <v>0.062116739554717575</v>
      </c>
    </row>
    <row r="691">
      <c r="A691" s="18">
        <v>44176</v>
      </c>
      <c r="B691" s="29">
        <v>74.829999999999998</v>
      </c>
      <c r="C691" s="29">
        <v>74.849999999999994</v>
      </c>
      <c r="D691" s="30">
        <v>70.230000000000004</v>
      </c>
      <c r="E691" s="30">
        <v>72.090000000000003</v>
      </c>
      <c r="F691" s="16">
        <v>3761860017</v>
      </c>
      <c r="G691" s="16">
        <v>4762563166</v>
      </c>
      <c r="H691" s="8">
        <f t="shared" si="301"/>
        <v>-0.037303535675779861</v>
      </c>
    </row>
    <row r="692">
      <c r="A692" s="18">
        <v>44175</v>
      </c>
      <c r="B692" s="29">
        <v>77.409999999999997</v>
      </c>
      <c r="C692" s="29">
        <v>77.579999999999998</v>
      </c>
      <c r="D692" s="30">
        <v>73.469999999999999</v>
      </c>
      <c r="E692" s="30">
        <v>74.829999999999998</v>
      </c>
      <c r="F692" s="16">
        <v>3007098971</v>
      </c>
      <c r="G692" s="16">
        <v>4943203900</v>
      </c>
      <c r="H692" s="8">
        <f t="shared" si="301"/>
        <v>-0.03389709712435484</v>
      </c>
    </row>
    <row r="693">
      <c r="A693" s="19">
        <v>44174</v>
      </c>
      <c r="B693" s="29">
        <v>76.739999999999995</v>
      </c>
      <c r="C693" s="29">
        <v>78.099999999999994</v>
      </c>
      <c r="D693" s="30">
        <v>72.620000000000005</v>
      </c>
      <c r="E693" s="30">
        <v>77.409999999999997</v>
      </c>
      <c r="F693" s="16">
        <v>4239672634</v>
      </c>
      <c r="G693" s="16">
        <v>5113163503</v>
      </c>
      <c r="H693" s="8">
        <f t="shared" si="301"/>
        <v>0.0085625847493155278</v>
      </c>
    </row>
    <row r="694">
      <c r="A694" s="19">
        <v>44173</v>
      </c>
      <c r="B694" s="29">
        <v>83.620000000000005</v>
      </c>
      <c r="C694" s="29">
        <v>84.709999999999994</v>
      </c>
      <c r="D694" s="30">
        <v>75.980000000000004</v>
      </c>
      <c r="E694" s="30">
        <v>76.75</v>
      </c>
      <c r="F694" s="16">
        <v>4230876095</v>
      </c>
      <c r="G694" s="16">
        <v>5068820612</v>
      </c>
      <c r="H694" s="8">
        <f t="shared" si="301"/>
        <v>-0.085729339461112497</v>
      </c>
    </row>
    <row r="695">
      <c r="A695" s="19">
        <v>44172</v>
      </c>
      <c r="B695" s="29">
        <v>83.549999999999997</v>
      </c>
      <c r="C695" s="29">
        <v>86.730000000000004</v>
      </c>
      <c r="D695" s="30">
        <v>81.930000000000007</v>
      </c>
      <c r="E695" s="30">
        <v>83.620000000000005</v>
      </c>
      <c r="F695" s="16">
        <v>4312326196</v>
      </c>
      <c r="G695" s="16">
        <v>5522332008</v>
      </c>
      <c r="H695" s="8">
        <f t="shared" si="301"/>
        <v>0.00071778924005404731</v>
      </c>
    </row>
    <row r="696">
      <c r="A696" s="19">
        <v>44171</v>
      </c>
      <c r="B696" s="29">
        <v>83.120000000000005</v>
      </c>
      <c r="C696" s="29">
        <v>85.040000000000006</v>
      </c>
      <c r="D696" s="30">
        <v>80.599999999999994</v>
      </c>
      <c r="E696" s="30">
        <v>83.560000000000002</v>
      </c>
      <c r="F696" s="16">
        <v>3454805957</v>
      </c>
      <c r="G696" s="16">
        <v>5517178551</v>
      </c>
      <c r="H696" s="8">
        <f t="shared" si="301"/>
        <v>0.0052795898973931202</v>
      </c>
    </row>
    <row r="697">
      <c r="A697" s="19">
        <v>44170</v>
      </c>
      <c r="B697" s="29">
        <v>80.010000000000005</v>
      </c>
      <c r="C697" s="29">
        <v>84.170000000000002</v>
      </c>
      <c r="D697" s="30">
        <v>79.150000000000006</v>
      </c>
      <c r="E697" s="30">
        <v>83.120000000000005</v>
      </c>
      <c r="F697" s="16">
        <v>4517680975</v>
      </c>
      <c r="G697" s="16">
        <v>5487737378</v>
      </c>
      <c r="H697" s="8">
        <f t="shared" si="301"/>
        <v>0.038008743361883028</v>
      </c>
    </row>
    <row r="698">
      <c r="A698" s="19">
        <v>44169</v>
      </c>
      <c r="B698" s="29">
        <v>89.099999999999994</v>
      </c>
      <c r="C698" s="29">
        <v>89.599999999999994</v>
      </c>
      <c r="D698" s="30">
        <v>78.769999999999996</v>
      </c>
      <c r="E698" s="30">
        <v>80.019999999999996</v>
      </c>
      <c r="F698" s="16">
        <v>5444117736</v>
      </c>
      <c r="G698" s="16">
        <v>5282368906</v>
      </c>
      <c r="H698" s="8">
        <f t="shared" si="301"/>
        <v>-0.10748273104767465</v>
      </c>
    </row>
    <row r="699">
      <c r="A699" s="19">
        <v>44168</v>
      </c>
      <c r="B699" s="29">
        <v>88.879999999999995</v>
      </c>
      <c r="C699" s="29">
        <v>91.120000000000005</v>
      </c>
      <c r="D699" s="30">
        <v>85.810000000000002</v>
      </c>
      <c r="E699" s="30">
        <v>89.099999999999994</v>
      </c>
      <c r="F699" s="16">
        <v>6014261404</v>
      </c>
      <c r="G699" s="16">
        <v>5881242130</v>
      </c>
      <c r="H699" s="8">
        <f t="shared" si="301"/>
        <v>0.0026972369690011593</v>
      </c>
    </row>
    <row r="700">
      <c r="A700" s="19">
        <v>44167</v>
      </c>
      <c r="B700" s="29">
        <v>85.439999999999998</v>
      </c>
      <c r="C700" s="29">
        <v>90.109999999999999</v>
      </c>
      <c r="D700" s="30">
        <v>83.400000000000006</v>
      </c>
      <c r="E700" s="30">
        <v>88.859999999999999</v>
      </c>
      <c r="F700" s="16">
        <v>7713268210</v>
      </c>
      <c r="G700" s="16">
        <v>5864578837</v>
      </c>
      <c r="H700" s="8">
        <f t="shared" si="301"/>
        <v>0.039247722295877654</v>
      </c>
    </row>
    <row r="701">
      <c r="A701" s="19">
        <v>44166</v>
      </c>
      <c r="B701" s="29">
        <v>87.579999999999998</v>
      </c>
      <c r="C701" s="29">
        <v>92.280000000000001</v>
      </c>
      <c r="D701" s="30">
        <v>81.310000000000002</v>
      </c>
      <c r="E701" s="30">
        <v>85.439999999999998</v>
      </c>
      <c r="F701" s="16">
        <v>9818290618</v>
      </c>
      <c r="G701" s="16">
        <v>5638149878</v>
      </c>
      <c r="H701" s="8">
        <f t="shared" si="301"/>
        <v>-0.024624098322248312</v>
      </c>
    </row>
    <row r="702">
      <c r="A702" s="18">
        <v>44165</v>
      </c>
      <c r="B702" s="29">
        <v>79.209999999999994</v>
      </c>
      <c r="C702" s="29">
        <v>88.129999999999995</v>
      </c>
      <c r="D702" s="30">
        <v>77.069999999999993</v>
      </c>
      <c r="E702" s="30">
        <v>87.569999999999993</v>
      </c>
      <c r="F702" s="16">
        <v>6812463307</v>
      </c>
      <c r="G702" s="16">
        <v>5778622122</v>
      </c>
      <c r="H702" s="8">
        <f t="shared" si="301"/>
        <v>0.099957251703782973</v>
      </c>
    </row>
    <row r="703">
      <c r="A703" s="18">
        <v>44164</v>
      </c>
      <c r="B703" s="29">
        <v>72.700000000000003</v>
      </c>
      <c r="C703" s="29">
        <v>80.780000000000001</v>
      </c>
      <c r="D703" s="30">
        <v>71.730000000000004</v>
      </c>
      <c r="E703" s="30">
        <v>79.239999999999995</v>
      </c>
      <c r="F703" s="16">
        <v>5314384738</v>
      </c>
      <c r="G703" s="16">
        <v>5227758602</v>
      </c>
      <c r="H703" s="8">
        <f t="shared" si="301"/>
        <v>0.086277398333806002</v>
      </c>
    </row>
    <row r="704">
      <c r="A704" s="18">
        <v>44163</v>
      </c>
      <c r="B704" s="29">
        <v>69.129999999999995</v>
      </c>
      <c r="C704" s="29">
        <v>74.829999999999998</v>
      </c>
      <c r="D704" s="30">
        <v>68.549999999999997</v>
      </c>
      <c r="E704" s="30">
        <v>72.689999999999998</v>
      </c>
      <c r="F704" s="16">
        <v>4784394518</v>
      </c>
      <c r="G704" s="16">
        <v>4795595984</v>
      </c>
      <c r="H704" s="8">
        <f t="shared" si="301"/>
        <v>0.050359699000743684</v>
      </c>
    </row>
    <row r="705">
      <c r="A705" s="18">
        <v>44162</v>
      </c>
      <c r="B705" s="29">
        <v>70.879999999999995</v>
      </c>
      <c r="C705" s="29">
        <v>73.459999999999994</v>
      </c>
      <c r="D705" s="30">
        <v>65.950000000000003</v>
      </c>
      <c r="E705" s="30">
        <v>69.120000000000005</v>
      </c>
      <c r="F705" s="16">
        <v>5874999214</v>
      </c>
      <c r="G705" s="16">
        <v>4559668328</v>
      </c>
      <c r="H705" s="8">
        <f t="shared" si="301"/>
        <v>-0.025003088326364473</v>
      </c>
    </row>
    <row r="706">
      <c r="A706" s="18">
        <v>44161</v>
      </c>
      <c r="B706" s="29">
        <v>81.879999999999995</v>
      </c>
      <c r="C706" s="29">
        <v>83.069999999999993</v>
      </c>
      <c r="D706" s="30">
        <v>65.230000000000004</v>
      </c>
      <c r="E706" s="30">
        <v>70.870000000000005</v>
      </c>
      <c r="F706" s="16">
        <v>8965913476</v>
      </c>
      <c r="G706" s="16">
        <v>4674081621</v>
      </c>
      <c r="H706" s="8">
        <f t="shared" ref="H706:H769" si="302">LN(E706/E707)</f>
        <v>-0.14440754797092403</v>
      </c>
    </row>
    <row r="707">
      <c r="A707" s="18">
        <v>44160</v>
      </c>
      <c r="B707" s="29">
        <v>89.200000000000003</v>
      </c>
      <c r="C707" s="29">
        <v>90.409999999999997</v>
      </c>
      <c r="D707" s="30">
        <v>79.859999999999999</v>
      </c>
      <c r="E707" s="30">
        <v>81.879999999999995</v>
      </c>
      <c r="F707" s="16">
        <v>6033297331</v>
      </c>
      <c r="G707" s="16">
        <v>5400000837</v>
      </c>
      <c r="H707" s="8">
        <f t="shared" si="302"/>
        <v>-0.085738380132603251</v>
      </c>
    </row>
    <row r="708">
      <c r="A708" s="18">
        <v>44159</v>
      </c>
      <c r="B708" s="29">
        <v>89.030000000000001</v>
      </c>
      <c r="C708" s="29">
        <v>93.579999999999998</v>
      </c>
      <c r="D708" s="30">
        <v>86.829999999999998</v>
      </c>
      <c r="E708" s="30">
        <v>89.209999999999994</v>
      </c>
      <c r="F708" s="16">
        <v>7748145325</v>
      </c>
      <c r="G708" s="16">
        <v>5882460030</v>
      </c>
      <c r="H708" s="8">
        <f t="shared" si="302"/>
        <v>0.0019074339584026704</v>
      </c>
    </row>
    <row r="709">
      <c r="A709" s="18">
        <v>44158</v>
      </c>
      <c r="B709" s="29">
        <v>82.700000000000003</v>
      </c>
      <c r="C709" s="29">
        <v>90.159999999999997</v>
      </c>
      <c r="D709" s="30">
        <v>81.189999999999998</v>
      </c>
      <c r="E709" s="30">
        <v>89.040000000000006</v>
      </c>
      <c r="F709" s="16">
        <v>7198913664</v>
      </c>
      <c r="G709" s="16">
        <v>5870816229</v>
      </c>
      <c r="H709" s="8">
        <f t="shared" si="302"/>
        <v>0.073866104937643812</v>
      </c>
    </row>
    <row r="710">
      <c r="A710" s="18">
        <v>44157</v>
      </c>
      <c r="B710" s="29">
        <v>86.409999999999997</v>
      </c>
      <c r="C710" s="29">
        <v>87.640000000000001</v>
      </c>
      <c r="D710" s="30">
        <v>79.650000000000006</v>
      </c>
      <c r="E710" s="30">
        <v>82.700000000000003</v>
      </c>
      <c r="F710" s="16">
        <v>6285046852</v>
      </c>
      <c r="G710" s="16">
        <v>5452444708</v>
      </c>
      <c r="H710" s="8">
        <f t="shared" si="302"/>
        <v>-0.043883807823662205</v>
      </c>
    </row>
    <row r="711">
      <c r="A711" s="18">
        <v>44156</v>
      </c>
      <c r="B711" s="29">
        <v>82.579999999999998</v>
      </c>
      <c r="C711" s="29">
        <v>88</v>
      </c>
      <c r="D711" s="30">
        <v>80.650000000000006</v>
      </c>
      <c r="E711" s="30">
        <v>86.409999999999997</v>
      </c>
      <c r="F711" s="16">
        <v>6565673514</v>
      </c>
      <c r="G711" s="16">
        <v>5696028601</v>
      </c>
      <c r="H711" s="8">
        <f t="shared" si="302"/>
        <v>0.045335889395363663</v>
      </c>
    </row>
    <row r="712">
      <c r="A712" s="18">
        <v>44155</v>
      </c>
      <c r="B712" s="29">
        <v>81.680000000000007</v>
      </c>
      <c r="C712" s="29">
        <v>85.170000000000002</v>
      </c>
      <c r="D712" s="30">
        <v>80.269999999999996</v>
      </c>
      <c r="E712" s="30">
        <v>82.579999999999998</v>
      </c>
      <c r="F712" s="16">
        <v>6264878329</v>
      </c>
      <c r="G712" s="16">
        <v>5444339642</v>
      </c>
      <c r="H712" s="8">
        <f t="shared" si="302"/>
        <v>0.010958346601533905</v>
      </c>
    </row>
    <row r="713">
      <c r="A713" s="18">
        <v>44154</v>
      </c>
      <c r="B713" s="29">
        <v>73.700000000000003</v>
      </c>
      <c r="C713" s="29">
        <v>83.209999999999994</v>
      </c>
      <c r="D713" s="30">
        <v>71.799999999999997</v>
      </c>
      <c r="E713" s="30">
        <v>81.680000000000007</v>
      </c>
      <c r="F713" s="16">
        <v>6615851204</v>
      </c>
      <c r="G713" s="16">
        <v>5384471724</v>
      </c>
      <c r="H713" s="8">
        <f t="shared" si="302"/>
        <v>0.10294206907750236</v>
      </c>
    </row>
    <row r="714">
      <c r="A714" s="18">
        <v>44153</v>
      </c>
      <c r="B714" s="29">
        <v>75.849999999999994</v>
      </c>
      <c r="C714" s="29">
        <v>76.450000000000003</v>
      </c>
      <c r="D714" s="30">
        <v>69.629999999999995</v>
      </c>
      <c r="E714" s="30">
        <v>73.689999999999998</v>
      </c>
      <c r="F714" s="16">
        <v>6120728271</v>
      </c>
      <c r="G714" s="16">
        <v>4857299278</v>
      </c>
      <c r="H714" s="8">
        <f t="shared" si="302"/>
        <v>-0.028890601015633326</v>
      </c>
    </row>
    <row r="715">
      <c r="A715" s="18">
        <v>44152</v>
      </c>
      <c r="B715" s="29">
        <v>73.5</v>
      </c>
      <c r="C715" s="29">
        <v>76.430000000000007</v>
      </c>
      <c r="D715" s="30">
        <v>71.230000000000004</v>
      </c>
      <c r="E715" s="30">
        <v>75.849999999999994</v>
      </c>
      <c r="F715" s="16">
        <v>5781117491</v>
      </c>
      <c r="G715" s="16">
        <v>4998932617</v>
      </c>
      <c r="H715" s="8">
        <f t="shared" si="302"/>
        <v>0.061440709504594362</v>
      </c>
    </row>
    <row r="716">
      <c r="A716" s="18">
        <v>44151</v>
      </c>
      <c r="B716" s="29">
        <v>62.280000000000001</v>
      </c>
      <c r="C716" s="29">
        <v>72</v>
      </c>
      <c r="D716" s="30">
        <v>62.170000000000002</v>
      </c>
      <c r="E716" s="30">
        <v>71.329999999999998</v>
      </c>
      <c r="F716" s="16">
        <v>5089779254</v>
      </c>
      <c r="G716" s="16">
        <v>4700142572</v>
      </c>
      <c r="H716" s="8">
        <f t="shared" si="302"/>
        <v>0.13567664932414905</v>
      </c>
    </row>
    <row r="717">
      <c r="A717" s="18">
        <v>44150</v>
      </c>
      <c r="B717" s="29">
        <v>63.770000000000003</v>
      </c>
      <c r="C717" s="29">
        <v>64.150000000000006</v>
      </c>
      <c r="D717" s="30">
        <v>61.229999999999997</v>
      </c>
      <c r="E717" s="30">
        <v>62.280000000000001</v>
      </c>
      <c r="F717" s="16">
        <v>2565763410</v>
      </c>
      <c r="G717" s="16">
        <v>4103576321</v>
      </c>
      <c r="H717" s="8">
        <f t="shared" si="302"/>
        <v>-0.023642513361382751</v>
      </c>
    </row>
    <row r="718">
      <c r="A718" s="18">
        <v>44149</v>
      </c>
      <c r="B718" s="29">
        <v>65.459999999999994</v>
      </c>
      <c r="C718" s="29">
        <v>65.840000000000003</v>
      </c>
      <c r="D718" s="30">
        <v>61.93</v>
      </c>
      <c r="E718" s="30">
        <v>63.770000000000003</v>
      </c>
      <c r="F718" s="16">
        <v>2879859655</v>
      </c>
      <c r="G718" s="16">
        <v>4201549257</v>
      </c>
      <c r="H718" s="8">
        <f t="shared" si="302"/>
        <v>-0.026156408745854023</v>
      </c>
    </row>
    <row r="719">
      <c r="A719" s="18">
        <v>44148</v>
      </c>
      <c r="B719" s="29">
        <v>60.359999999999999</v>
      </c>
      <c r="C719" s="29">
        <v>66.019999999999996</v>
      </c>
      <c r="D719" s="30">
        <v>60.310000000000002</v>
      </c>
      <c r="E719" s="30">
        <v>65.459999999999994</v>
      </c>
      <c r="F719" s="16">
        <v>4324936978</v>
      </c>
      <c r="G719" s="16">
        <v>4311996164</v>
      </c>
      <c r="H719" s="8">
        <f t="shared" si="302"/>
        <v>0.080946976264699683</v>
      </c>
    </row>
    <row r="720">
      <c r="A720" s="18">
        <v>44147</v>
      </c>
      <c r="B720" s="29">
        <v>59.509999999999998</v>
      </c>
      <c r="C720" s="29">
        <v>60.450000000000003</v>
      </c>
      <c r="D720" s="30">
        <v>58.310000000000002</v>
      </c>
      <c r="E720" s="30">
        <v>60.369999999999997</v>
      </c>
      <c r="F720" s="16">
        <v>2506731801</v>
      </c>
      <c r="G720" s="16">
        <v>3976146557</v>
      </c>
      <c r="H720" s="8">
        <f t="shared" si="302"/>
        <v>0.014179902283498256</v>
      </c>
    </row>
    <row r="721">
      <c r="A721" s="18">
        <v>44146</v>
      </c>
      <c r="B721" s="29">
        <v>58.240000000000002</v>
      </c>
      <c r="C721" s="29">
        <v>60.549999999999997</v>
      </c>
      <c r="D721" s="30">
        <v>58.200000000000003</v>
      </c>
      <c r="E721" s="30">
        <v>59.520000000000003</v>
      </c>
      <c r="F721" s="16">
        <v>2580790979</v>
      </c>
      <c r="G721" s="16">
        <v>3919710178</v>
      </c>
      <c r="H721" s="8">
        <f t="shared" si="302"/>
        <v>0.02173998663640582</v>
      </c>
    </row>
    <row r="722">
      <c r="A722" s="18">
        <v>44145</v>
      </c>
      <c r="B722" s="29">
        <v>59.369999999999997</v>
      </c>
      <c r="C722" s="29">
        <v>59.659999999999997</v>
      </c>
      <c r="D722" s="30">
        <v>57.600000000000001</v>
      </c>
      <c r="E722" s="30">
        <v>58.240000000000002</v>
      </c>
      <c r="F722" s="16">
        <v>2269831643</v>
      </c>
      <c r="G722" s="16">
        <v>3835152414</v>
      </c>
      <c r="H722" s="8">
        <f t="shared" si="302"/>
        <v>-0.019048194970694474</v>
      </c>
    </row>
    <row r="723">
      <c r="A723" s="19">
        <v>44144</v>
      </c>
      <c r="B723" s="29">
        <v>61.060000000000002</v>
      </c>
      <c r="C723" s="29">
        <v>61.780000000000001</v>
      </c>
      <c r="D723" s="30">
        <v>57.840000000000003</v>
      </c>
      <c r="E723" s="30">
        <v>59.359999999999999</v>
      </c>
      <c r="F723" s="16">
        <v>2791720300</v>
      </c>
      <c r="G723" s="16">
        <v>3908932290</v>
      </c>
      <c r="H723" s="8">
        <f t="shared" si="302"/>
        <v>-0.028236388447606852</v>
      </c>
    </row>
    <row r="724">
      <c r="A724" s="19">
        <v>44143</v>
      </c>
      <c r="B724" s="29">
        <v>59.140000000000001</v>
      </c>
      <c r="C724" s="29">
        <v>61.810000000000002</v>
      </c>
      <c r="D724" s="30">
        <v>58.880000000000003</v>
      </c>
      <c r="E724" s="30">
        <v>61.060000000000002</v>
      </c>
      <c r="F724" s="16">
        <v>2560316021</v>
      </c>
      <c r="G724" s="16">
        <v>4019845346</v>
      </c>
      <c r="H724" s="8">
        <f t="shared" si="302"/>
        <v>0.031949472882400555</v>
      </c>
    </row>
    <row r="725">
      <c r="A725" s="19">
        <v>44142</v>
      </c>
      <c r="B725" s="29">
        <v>63.130000000000003</v>
      </c>
      <c r="C725" s="29">
        <v>64.400000000000006</v>
      </c>
      <c r="D725" s="30">
        <v>57.590000000000003</v>
      </c>
      <c r="E725" s="30">
        <v>59.140000000000001</v>
      </c>
      <c r="F725" s="16">
        <v>4320946722</v>
      </c>
      <c r="G725" s="16">
        <v>3893544751</v>
      </c>
      <c r="H725" s="8">
        <f t="shared" si="302"/>
        <v>-0.065288577955203098</v>
      </c>
    </row>
    <row r="726">
      <c r="A726" s="19">
        <v>44141</v>
      </c>
      <c r="B726" s="29">
        <v>58.68</v>
      </c>
      <c r="C726" s="29">
        <v>63.280000000000001</v>
      </c>
      <c r="D726" s="30">
        <v>58.469999999999999</v>
      </c>
      <c r="E726" s="30">
        <v>63.130000000000003</v>
      </c>
      <c r="F726" s="16">
        <v>4083503373</v>
      </c>
      <c r="G726" s="16">
        <v>4155585902</v>
      </c>
      <c r="H726" s="8">
        <f t="shared" si="302"/>
        <v>0.07309713910475342</v>
      </c>
    </row>
    <row r="727">
      <c r="A727" s="19">
        <v>44140</v>
      </c>
      <c r="B727" s="29">
        <v>54.5</v>
      </c>
      <c r="C727" s="29">
        <v>59.219999999999999</v>
      </c>
      <c r="D727" s="30">
        <v>54.5</v>
      </c>
      <c r="E727" s="30">
        <v>58.68</v>
      </c>
      <c r="F727" s="16">
        <v>3250514599</v>
      </c>
      <c r="G727" s="16">
        <v>3862051532</v>
      </c>
      <c r="H727" s="8">
        <f t="shared" si="302"/>
        <v>0.07389825160558261</v>
      </c>
    </row>
    <row r="728">
      <c r="A728" s="19">
        <v>44139</v>
      </c>
      <c r="B728" s="29">
        <v>53.82</v>
      </c>
      <c r="C728" s="29">
        <v>55.009999999999998</v>
      </c>
      <c r="D728" s="30">
        <v>51.609999999999999</v>
      </c>
      <c r="E728" s="30">
        <v>54.5</v>
      </c>
      <c r="F728" s="16">
        <v>3050534139</v>
      </c>
      <c r="G728" s="16">
        <v>3586579398</v>
      </c>
      <c r="H728" s="8">
        <f t="shared" si="302"/>
        <v>0.012555556370438729</v>
      </c>
    </row>
    <row r="729">
      <c r="A729" s="19">
        <v>44138</v>
      </c>
      <c r="B729" s="29">
        <v>53.82</v>
      </c>
      <c r="C729" s="29">
        <v>54.270000000000003</v>
      </c>
      <c r="D729" s="30">
        <v>51.649999999999999</v>
      </c>
      <c r="E729" s="30">
        <v>53.82</v>
      </c>
      <c r="F729" s="16">
        <v>2580300879</v>
      </c>
      <c r="G729" s="16">
        <v>3541432847</v>
      </c>
      <c r="H729" s="8">
        <f t="shared" si="302"/>
        <v>0</v>
      </c>
    </row>
    <row r="730">
      <c r="A730" s="19">
        <v>44137</v>
      </c>
      <c r="B730" s="29">
        <v>55.590000000000003</v>
      </c>
      <c r="C730" s="29">
        <v>56.710000000000001</v>
      </c>
      <c r="D730" s="30">
        <v>53.210000000000001</v>
      </c>
      <c r="E730" s="30">
        <v>53.82</v>
      </c>
      <c r="F730" s="16">
        <v>3019889902</v>
      </c>
      <c r="G730" s="16">
        <v>3540884990</v>
      </c>
      <c r="H730" s="8">
        <f t="shared" si="302"/>
        <v>-0.032358183666618356</v>
      </c>
    </row>
    <row r="731">
      <c r="A731" s="19">
        <v>44136</v>
      </c>
      <c r="B731" s="29">
        <v>55.590000000000003</v>
      </c>
      <c r="C731" s="29">
        <v>55.969999999999999</v>
      </c>
      <c r="D731" s="30">
        <v>54.259999999999998</v>
      </c>
      <c r="E731" s="30">
        <v>55.590000000000003</v>
      </c>
      <c r="F731" s="16">
        <v>2045991010</v>
      </c>
      <c r="G731" s="16">
        <v>3656933389</v>
      </c>
      <c r="H731" s="8">
        <f t="shared" si="302"/>
        <v>0</v>
      </c>
    </row>
    <row r="732">
      <c r="A732" s="18">
        <v>44135</v>
      </c>
      <c r="B732" s="29">
        <v>53.840000000000003</v>
      </c>
      <c r="C732" s="29">
        <v>56.109999999999999</v>
      </c>
      <c r="D732" s="30">
        <v>53.530000000000001</v>
      </c>
      <c r="E732" s="30">
        <v>55.590000000000003</v>
      </c>
      <c r="F732" s="16">
        <v>2657420659</v>
      </c>
      <c r="G732" s="16">
        <v>3656741432</v>
      </c>
      <c r="H732" s="8">
        <f t="shared" si="302"/>
        <v>0.031986643628905839</v>
      </c>
    </row>
    <row r="733">
      <c r="A733" s="18">
        <v>44134</v>
      </c>
      <c r="B733" s="29">
        <v>54.770000000000003</v>
      </c>
      <c r="C733" s="29">
        <v>55.57</v>
      </c>
      <c r="D733" s="30">
        <v>52.530000000000001</v>
      </c>
      <c r="E733" s="30">
        <v>53.840000000000003</v>
      </c>
      <c r="F733" s="16">
        <v>2563994174</v>
      </c>
      <c r="G733" s="16">
        <v>3540959118</v>
      </c>
      <c r="H733" s="8">
        <f t="shared" si="302"/>
        <v>-0.017125913459157583</v>
      </c>
    </row>
    <row r="734">
      <c r="A734" s="18">
        <v>44133</v>
      </c>
      <c r="B734" s="29">
        <v>55.740000000000002</v>
      </c>
      <c r="C734" s="29">
        <v>56.299999999999997</v>
      </c>
      <c r="D734" s="30">
        <v>53.460000000000001</v>
      </c>
      <c r="E734" s="30">
        <v>54.770000000000003</v>
      </c>
      <c r="F734" s="16">
        <v>3010404352</v>
      </c>
      <c r="G734" s="16">
        <v>3601801225</v>
      </c>
      <c r="H734" s="8">
        <f t="shared" si="302"/>
        <v>-0.017555423258172144</v>
      </c>
    </row>
    <row r="735">
      <c r="A735" s="18">
        <v>44132</v>
      </c>
      <c r="B735" s="29">
        <v>57.82</v>
      </c>
      <c r="C735" s="29">
        <v>60.299999999999997</v>
      </c>
      <c r="D735" s="30">
        <v>54.710000000000001</v>
      </c>
      <c r="E735" s="30">
        <v>55.740000000000002</v>
      </c>
      <c r="F735" s="16">
        <v>3786206312</v>
      </c>
      <c r="G735" s="16">
        <v>3665696641</v>
      </c>
      <c r="H735" s="8">
        <f t="shared" si="302"/>
        <v>-0.036636714534397846</v>
      </c>
    </row>
    <row r="736">
      <c r="A736" s="18">
        <v>44131</v>
      </c>
      <c r="B736" s="29">
        <v>56.75</v>
      </c>
      <c r="C736" s="29">
        <v>58.890000000000001</v>
      </c>
      <c r="D736" s="30">
        <v>56.509999999999998</v>
      </c>
      <c r="E736" s="30">
        <v>57.82</v>
      </c>
      <c r="F736" s="16">
        <v>3431678162</v>
      </c>
      <c r="G736" s="16">
        <v>3801761833</v>
      </c>
      <c r="H736" s="8">
        <f t="shared" si="302"/>
        <v>0.018679080226687905</v>
      </c>
    </row>
    <row r="737">
      <c r="A737" s="18">
        <v>44130</v>
      </c>
      <c r="B737" s="29">
        <v>58.670000000000002</v>
      </c>
      <c r="C737" s="29">
        <v>59.100000000000001</v>
      </c>
      <c r="D737" s="30">
        <v>55.210000000000001</v>
      </c>
      <c r="E737" s="30">
        <v>56.75</v>
      </c>
      <c r="F737" s="16">
        <v>3701855843</v>
      </c>
      <c r="G737" s="16">
        <v>3731081184</v>
      </c>
      <c r="H737" s="8">
        <f t="shared" si="302"/>
        <v>-0.033272866576256527</v>
      </c>
    </row>
    <row r="738">
      <c r="A738" s="18">
        <v>44129</v>
      </c>
      <c r="B738" s="29">
        <v>59.100000000000001</v>
      </c>
      <c r="C738" s="29">
        <v>59.770000000000003</v>
      </c>
      <c r="D738" s="30">
        <v>56.659999999999997</v>
      </c>
      <c r="E738" s="30">
        <v>58.670000000000002</v>
      </c>
      <c r="F738" s="16">
        <v>3725652470</v>
      </c>
      <c r="G738" s="16">
        <v>3857572663</v>
      </c>
      <c r="H738" s="8">
        <f t="shared" si="302"/>
        <v>-0.0073024014742840131</v>
      </c>
    </row>
    <row r="739">
      <c r="A739" s="18">
        <v>44128</v>
      </c>
      <c r="B739" s="29">
        <v>55.240000000000002</v>
      </c>
      <c r="C739" s="29">
        <v>59.329999999999998</v>
      </c>
      <c r="D739" s="30">
        <v>54.810000000000002</v>
      </c>
      <c r="E739" s="30">
        <v>59.100000000000001</v>
      </c>
      <c r="F739" s="16">
        <v>3899047277</v>
      </c>
      <c r="G739" s="16">
        <v>3884856117</v>
      </c>
      <c r="H739" s="8">
        <f t="shared" si="302"/>
        <v>0.06754359587096119</v>
      </c>
    </row>
    <row r="740">
      <c r="A740" s="18">
        <v>44127</v>
      </c>
      <c r="B740" s="29">
        <v>54.299999999999997</v>
      </c>
      <c r="C740" s="29">
        <v>56.670000000000002</v>
      </c>
      <c r="D740" s="30">
        <v>53.18</v>
      </c>
      <c r="E740" s="30">
        <v>55.240000000000002</v>
      </c>
      <c r="F740" s="16">
        <v>3519541892</v>
      </c>
      <c r="G740" s="16">
        <v>3630921272</v>
      </c>
      <c r="H740" s="8">
        <f t="shared" si="302"/>
        <v>0.017715740465777941</v>
      </c>
    </row>
    <row r="741">
      <c r="A741" s="18">
        <v>44126</v>
      </c>
      <c r="B741" s="29">
        <v>53.020000000000003</v>
      </c>
      <c r="C741" s="29">
        <v>56.060000000000002</v>
      </c>
      <c r="D741" s="30">
        <v>53.009999999999998</v>
      </c>
      <c r="E741" s="30">
        <v>54.270000000000003</v>
      </c>
      <c r="F741" s="16">
        <v>3814584794</v>
      </c>
      <c r="G741" s="16">
        <v>3566118639</v>
      </c>
      <c r="H741" s="8">
        <f t="shared" si="302"/>
        <v>0.022736723015321349</v>
      </c>
    </row>
    <row r="742">
      <c r="A742" s="18">
        <v>44125</v>
      </c>
      <c r="B742" s="29">
        <v>47.060000000000002</v>
      </c>
      <c r="C742" s="29">
        <v>54.549999999999997</v>
      </c>
      <c r="D742" s="30">
        <v>47.060000000000002</v>
      </c>
      <c r="E742" s="30">
        <v>53.049999999999997</v>
      </c>
      <c r="F742" s="16">
        <v>3534993796</v>
      </c>
      <c r="G742" s="16">
        <v>3485819576</v>
      </c>
      <c r="H742" s="8">
        <f t="shared" si="302"/>
        <v>0.12002399902860343</v>
      </c>
    </row>
    <row r="743">
      <c r="A743" s="18">
        <v>44124</v>
      </c>
      <c r="B743" s="29">
        <v>48.100000000000001</v>
      </c>
      <c r="C743" s="29">
        <v>48.439999999999998</v>
      </c>
      <c r="D743" s="30">
        <v>46.689999999999998</v>
      </c>
      <c r="E743" s="30">
        <v>47.049999999999997</v>
      </c>
      <c r="F743" s="16">
        <v>1757468523</v>
      </c>
      <c r="G743" s="16">
        <v>3091763886</v>
      </c>
      <c r="H743" s="8">
        <f t="shared" si="302"/>
        <v>-0.022071311080326943</v>
      </c>
    </row>
    <row r="744">
      <c r="A744" s="18">
        <v>44123</v>
      </c>
      <c r="B744" s="29">
        <v>47.640000000000001</v>
      </c>
      <c r="C744" s="29">
        <v>48.5</v>
      </c>
      <c r="D744" s="30">
        <v>46.990000000000002</v>
      </c>
      <c r="E744" s="30">
        <v>48.100000000000001</v>
      </c>
      <c r="F744" s="16">
        <v>1771107656</v>
      </c>
      <c r="G744" s="16">
        <v>3160267220</v>
      </c>
      <c r="H744" s="8">
        <f t="shared" si="302"/>
        <v>0.010029336052998803</v>
      </c>
    </row>
    <row r="745">
      <c r="A745" s="18">
        <v>44122</v>
      </c>
      <c r="B745" s="29">
        <v>47.060000000000002</v>
      </c>
      <c r="C745" s="29">
        <v>47.880000000000003</v>
      </c>
      <c r="D745" s="30">
        <v>46.969999999999999</v>
      </c>
      <c r="E745" s="30">
        <v>47.619999999999997</v>
      </c>
      <c r="F745" s="16">
        <v>2636565895</v>
      </c>
      <c r="G745" s="16">
        <v>3128435828</v>
      </c>
      <c r="H745" s="8">
        <f t="shared" si="302"/>
        <v>0.012041975027328041</v>
      </c>
    </row>
    <row r="746">
      <c r="A746" s="18">
        <v>44121</v>
      </c>
      <c r="B746" s="29">
        <v>47.75</v>
      </c>
      <c r="C746" s="29">
        <v>47.75</v>
      </c>
      <c r="D746" s="30">
        <v>46.75</v>
      </c>
      <c r="E746" s="30">
        <v>47.049999999999997</v>
      </c>
      <c r="F746" s="16">
        <v>2169301016</v>
      </c>
      <c r="G746" s="16">
        <v>3090962057</v>
      </c>
      <c r="H746" s="8">
        <f t="shared" si="302"/>
        <v>-0.013510866278744361</v>
      </c>
    </row>
    <row r="747">
      <c r="A747" s="18">
        <v>44120</v>
      </c>
      <c r="B747" s="29">
        <v>49.530000000000001</v>
      </c>
      <c r="C747" s="29">
        <v>49.899999999999999</v>
      </c>
      <c r="D747" s="30">
        <v>46.210000000000001</v>
      </c>
      <c r="E747" s="30">
        <v>47.689999999999998</v>
      </c>
      <c r="F747" s="16">
        <v>2331529601</v>
      </c>
      <c r="G747" s="16">
        <v>3132624928</v>
      </c>
      <c r="H747" s="8">
        <f t="shared" si="302"/>
        <v>-0.037048896653661803</v>
      </c>
    </row>
    <row r="748">
      <c r="A748" s="18">
        <v>44119</v>
      </c>
      <c r="B748" s="29">
        <v>49.829999999999998</v>
      </c>
      <c r="C748" s="29">
        <v>50.25</v>
      </c>
      <c r="D748" s="30">
        <v>49.060000000000002</v>
      </c>
      <c r="E748" s="30">
        <v>49.490000000000002</v>
      </c>
      <c r="F748" s="16">
        <v>2340485565</v>
      </c>
      <c r="G748" s="16">
        <v>3250355736</v>
      </c>
      <c r="H748" s="8">
        <f t="shared" si="302"/>
        <v>-0.0072478674440525775</v>
      </c>
    </row>
    <row r="749">
      <c r="A749" s="18">
        <v>44118</v>
      </c>
      <c r="B749" s="29">
        <v>50.009999999999998</v>
      </c>
      <c r="C749" s="29">
        <v>50.979999999999997</v>
      </c>
      <c r="D749" s="30">
        <v>49.420000000000002</v>
      </c>
      <c r="E749" s="30">
        <v>49.850000000000001</v>
      </c>
      <c r="F749" s="16">
        <v>2213563866</v>
      </c>
      <c r="G749" s="16">
        <v>3273382395</v>
      </c>
      <c r="H749" s="8">
        <f t="shared" si="302"/>
        <v>-0.0018037884437796961</v>
      </c>
    </row>
    <row r="750">
      <c r="A750" s="18">
        <v>44117</v>
      </c>
      <c r="B750" s="29">
        <v>50.68</v>
      </c>
      <c r="C750" s="29">
        <v>50.68</v>
      </c>
      <c r="D750" s="30">
        <v>49.130000000000003</v>
      </c>
      <c r="E750" s="30">
        <v>49.939999999999998</v>
      </c>
      <c r="F750" s="16">
        <v>2177774803</v>
      </c>
      <c r="G750" s="16">
        <v>3279211860</v>
      </c>
      <c r="H750" s="8">
        <f t="shared" si="302"/>
        <v>-0.01589226931950876</v>
      </c>
    </row>
    <row r="751">
      <c r="A751" s="18">
        <v>44116</v>
      </c>
      <c r="B751" s="29">
        <v>50.619999999999997</v>
      </c>
      <c r="C751" s="29">
        <v>51.520000000000003</v>
      </c>
      <c r="D751" s="30">
        <v>49.539999999999999</v>
      </c>
      <c r="E751" s="30">
        <v>50.740000000000002</v>
      </c>
      <c r="F751" s="16">
        <v>2646408249</v>
      </c>
      <c r="G751" s="16">
        <v>3331555081</v>
      </c>
      <c r="H751" s="8">
        <f t="shared" si="302"/>
        <v>0.00019710259253722932</v>
      </c>
    </row>
    <row r="752">
      <c r="A752" s="18">
        <v>44115</v>
      </c>
      <c r="B752" s="29">
        <v>48.909999999999997</v>
      </c>
      <c r="C752" s="29">
        <v>51.240000000000002</v>
      </c>
      <c r="D752" s="30">
        <v>48.869999999999997</v>
      </c>
      <c r="E752" s="30">
        <v>50.729999999999997</v>
      </c>
      <c r="F752" s="16">
        <v>2601103257</v>
      </c>
      <c r="G752" s="16">
        <v>3330028818</v>
      </c>
      <c r="H752" s="8">
        <f t="shared" si="302"/>
        <v>0.036331140759627012</v>
      </c>
    </row>
    <row r="753">
      <c r="A753" s="18">
        <v>44114</v>
      </c>
      <c r="B753" s="29">
        <v>47.780000000000001</v>
      </c>
      <c r="C753" s="29">
        <v>50.409999999999997</v>
      </c>
      <c r="D753" s="30">
        <v>47.780000000000001</v>
      </c>
      <c r="E753" s="30">
        <v>48.920000000000002</v>
      </c>
      <c r="F753" s="16">
        <v>2781995604</v>
      </c>
      <c r="G753" s="16">
        <v>3211040248</v>
      </c>
      <c r="H753" s="8">
        <f t="shared" si="302"/>
        <v>0.022533253126766156</v>
      </c>
    </row>
    <row r="754">
      <c r="A754" s="19">
        <v>44113</v>
      </c>
      <c r="B754" s="29">
        <v>47.219999999999999</v>
      </c>
      <c r="C754" s="29">
        <v>48.270000000000003</v>
      </c>
      <c r="D754" s="30">
        <v>46.710000000000001</v>
      </c>
      <c r="E754" s="30">
        <v>47.829999999999998</v>
      </c>
      <c r="F754" s="16">
        <v>2250628685</v>
      </c>
      <c r="G754" s="16">
        <v>3139276406</v>
      </c>
      <c r="H754" s="8">
        <f t="shared" si="302"/>
        <v>0.012835526034838722</v>
      </c>
    </row>
    <row r="755">
      <c r="A755" s="19">
        <v>44112</v>
      </c>
      <c r="B755" s="29">
        <v>46.68</v>
      </c>
      <c r="C755" s="29">
        <v>47.490000000000002</v>
      </c>
      <c r="D755" s="30">
        <v>45.840000000000003</v>
      </c>
      <c r="E755" s="30">
        <v>47.219999999999999</v>
      </c>
      <c r="F755" s="16">
        <v>2350341454</v>
      </c>
      <c r="G755" s="16">
        <v>3098565933</v>
      </c>
      <c r="H755" s="8">
        <f t="shared" si="302"/>
        <v>0.01193026506408296</v>
      </c>
    </row>
    <row r="756">
      <c r="A756" s="19">
        <v>44111</v>
      </c>
      <c r="B756" s="29">
        <v>46</v>
      </c>
      <c r="C756" s="29">
        <v>46.979999999999997</v>
      </c>
      <c r="D756" s="30">
        <v>45.240000000000002</v>
      </c>
      <c r="E756" s="30">
        <v>46.659999999999997</v>
      </c>
      <c r="F756" s="16">
        <v>2167187221</v>
      </c>
      <c r="G756" s="16">
        <v>3061759913</v>
      </c>
      <c r="H756" s="8">
        <f t="shared" si="302"/>
        <v>0.014463285041451297</v>
      </c>
    </row>
    <row r="757">
      <c r="A757" s="19">
        <v>44110</v>
      </c>
      <c r="B757" s="29">
        <v>46.359999999999999</v>
      </c>
      <c r="C757" s="29">
        <v>48.079999999999998</v>
      </c>
      <c r="D757" s="30">
        <v>45.670000000000002</v>
      </c>
      <c r="E757" s="30">
        <v>45.990000000000002</v>
      </c>
      <c r="F757" s="16">
        <v>3013107749</v>
      </c>
      <c r="G757" s="16">
        <v>3017134337</v>
      </c>
      <c r="H757" s="8">
        <f t="shared" si="302"/>
        <v>-0.0080130369197184987</v>
      </c>
    </row>
    <row r="758">
      <c r="A758" s="19">
        <v>44109</v>
      </c>
      <c r="B758" s="29">
        <v>46.740000000000002</v>
      </c>
      <c r="C758" s="29">
        <v>47.109999999999999</v>
      </c>
      <c r="D758" s="30">
        <v>45.689999999999998</v>
      </c>
      <c r="E758" s="30">
        <v>46.359999999999999</v>
      </c>
      <c r="F758" s="16">
        <v>2349391995</v>
      </c>
      <c r="G758" s="16">
        <v>3041609178</v>
      </c>
      <c r="H758" s="8">
        <f t="shared" si="302"/>
        <v>-0.0079493382407837942</v>
      </c>
    </row>
    <row r="759">
      <c r="A759" s="19">
        <v>44108</v>
      </c>
      <c r="B759" s="29">
        <v>45.579999999999998</v>
      </c>
      <c r="C759" s="29">
        <v>47.039999999999999</v>
      </c>
      <c r="D759" s="30">
        <v>45.450000000000003</v>
      </c>
      <c r="E759" s="30">
        <v>46.729999999999997</v>
      </c>
      <c r="F759" s="16">
        <v>2034541387</v>
      </c>
      <c r="G759" s="16">
        <v>3065363622</v>
      </c>
      <c r="H759" s="8">
        <f t="shared" si="302"/>
        <v>0.02491733289479648</v>
      </c>
    </row>
    <row r="760">
      <c r="A760" s="19">
        <v>44107</v>
      </c>
      <c r="B760" s="29">
        <v>44.909999999999997</v>
      </c>
      <c r="C760" s="29">
        <v>46.130000000000003</v>
      </c>
      <c r="D760" s="30">
        <v>44.780000000000001</v>
      </c>
      <c r="E760" s="30">
        <v>45.579999999999998</v>
      </c>
      <c r="F760" s="16">
        <v>1707844978</v>
      </c>
      <c r="G760" s="16">
        <v>2989719911</v>
      </c>
      <c r="H760" s="8">
        <f t="shared" si="302"/>
        <v>0.014585893947295644</v>
      </c>
    </row>
    <row r="761">
      <c r="A761" s="19">
        <v>44106</v>
      </c>
      <c r="B761" s="29">
        <v>46.350000000000001</v>
      </c>
      <c r="C761" s="29">
        <v>46.950000000000003</v>
      </c>
      <c r="D761" s="30">
        <v>44.200000000000003</v>
      </c>
      <c r="E761" s="30">
        <v>44.920000000000002</v>
      </c>
      <c r="F761" s="16">
        <v>2201641713</v>
      </c>
      <c r="G761" s="16">
        <v>2946294542</v>
      </c>
      <c r="H761" s="8">
        <f t="shared" si="302"/>
        <v>-0.030474790622418181</v>
      </c>
    </row>
    <row r="762">
      <c r="A762" s="19">
        <v>44105</v>
      </c>
      <c r="B762" s="29">
        <v>46.43</v>
      </c>
      <c r="C762" s="29">
        <v>48.509999999999998</v>
      </c>
      <c r="D762" s="30">
        <v>45.57</v>
      </c>
      <c r="E762" s="30">
        <v>46.310000000000002</v>
      </c>
      <c r="F762" s="16">
        <v>2558851054</v>
      </c>
      <c r="G762" s="16">
        <v>3037112538</v>
      </c>
      <c r="H762" s="8">
        <f t="shared" si="302"/>
        <v>-0.0012947779107087194</v>
      </c>
    </row>
    <row r="763">
      <c r="A763" s="18">
        <v>44104</v>
      </c>
      <c r="B763" s="29">
        <v>45.810000000000002</v>
      </c>
      <c r="C763" s="29">
        <v>46.719999999999999</v>
      </c>
      <c r="D763" s="30">
        <v>45.490000000000002</v>
      </c>
      <c r="E763" s="30">
        <v>46.369999999999997</v>
      </c>
      <c r="F763" s="16">
        <v>1979505099</v>
      </c>
      <c r="G763" s="16">
        <v>3040608728</v>
      </c>
      <c r="H763" s="8">
        <f t="shared" si="302"/>
        <v>0.012368607283230167</v>
      </c>
    </row>
    <row r="764">
      <c r="A764" s="18">
        <v>44103</v>
      </c>
      <c r="B764" s="29">
        <v>45.299999999999997</v>
      </c>
      <c r="C764" s="29">
        <v>45.869999999999997</v>
      </c>
      <c r="D764" s="30">
        <v>45.020000000000003</v>
      </c>
      <c r="E764" s="30">
        <v>45.799999999999997</v>
      </c>
      <c r="F764" s="16">
        <v>1790368155</v>
      </c>
      <c r="G764" s="16">
        <v>3002587743</v>
      </c>
      <c r="H764" s="8">
        <f t="shared" si="302"/>
        <v>0.0096534317006425601</v>
      </c>
    </row>
    <row r="765">
      <c r="A765" s="18">
        <v>44102</v>
      </c>
      <c r="B765" s="29">
        <v>46.109999999999999</v>
      </c>
      <c r="C765" s="29">
        <v>46.960000000000001</v>
      </c>
      <c r="D765" s="30">
        <v>45.289999999999999</v>
      </c>
      <c r="E765" s="30">
        <v>45.359999999999999</v>
      </c>
      <c r="F765" s="16">
        <v>1923868466</v>
      </c>
      <c r="G765" s="16">
        <v>2973353460</v>
      </c>
      <c r="H765" s="8">
        <f t="shared" si="302"/>
        <v>-0.015965347312920375</v>
      </c>
    </row>
    <row r="766">
      <c r="A766" s="18">
        <v>44101</v>
      </c>
      <c r="B766" s="29">
        <v>46.090000000000003</v>
      </c>
      <c r="C766" s="29">
        <v>46.590000000000003</v>
      </c>
      <c r="D766" s="30">
        <v>45.060000000000002</v>
      </c>
      <c r="E766" s="30">
        <v>46.090000000000003</v>
      </c>
      <c r="F766" s="16">
        <v>2217192656</v>
      </c>
      <c r="G766" s="16">
        <v>3021254303</v>
      </c>
      <c r="H766" s="8">
        <f t="shared" si="302"/>
        <v>-0.0021673177100970044</v>
      </c>
    </row>
    <row r="767">
      <c r="A767" s="18">
        <v>44100</v>
      </c>
      <c r="B767" s="29">
        <v>46.100000000000001</v>
      </c>
      <c r="C767" s="29">
        <v>46.520000000000003</v>
      </c>
      <c r="D767" s="30">
        <v>45.359999999999999</v>
      </c>
      <c r="E767" s="30">
        <v>46.189999999999998</v>
      </c>
      <c r="F767" s="16">
        <v>2123570272</v>
      </c>
      <c r="G767" s="16">
        <v>3027273265</v>
      </c>
      <c r="H767" s="8">
        <f t="shared" si="302"/>
        <v>0.0021673177100970157</v>
      </c>
    </row>
    <row r="768">
      <c r="A768" s="18">
        <v>44099</v>
      </c>
      <c r="B768" s="29">
        <v>45.049999999999997</v>
      </c>
      <c r="C768" s="29">
        <v>46.57</v>
      </c>
      <c r="D768" s="30">
        <v>44.149999999999999</v>
      </c>
      <c r="E768" s="30">
        <v>46.090000000000003</v>
      </c>
      <c r="F768" s="16">
        <v>1849539132</v>
      </c>
      <c r="G768" s="16">
        <v>3020217186</v>
      </c>
      <c r="H768" s="8">
        <f t="shared" si="302"/>
        <v>0.023045022900982107</v>
      </c>
    </row>
    <row r="769">
      <c r="A769" s="18">
        <v>44098</v>
      </c>
      <c r="B769" s="29">
        <v>43.049999999999997</v>
      </c>
      <c r="C769" s="29">
        <v>45.170000000000002</v>
      </c>
      <c r="D769" s="30">
        <v>42.75</v>
      </c>
      <c r="E769" s="30">
        <v>45.039999999999999</v>
      </c>
      <c r="F769" s="16">
        <v>2070966440</v>
      </c>
      <c r="G769" s="16">
        <v>2951298284</v>
      </c>
      <c r="H769" s="8">
        <f t="shared" si="302"/>
        <v>0.044956491895217936</v>
      </c>
    </row>
    <row r="770">
      <c r="A770" s="18">
        <v>44097</v>
      </c>
      <c r="B770" s="29">
        <v>44.490000000000002</v>
      </c>
      <c r="C770" s="29">
        <v>45.079999999999998</v>
      </c>
      <c r="D770" s="30">
        <v>42.740000000000002</v>
      </c>
      <c r="E770" s="30">
        <v>43.060000000000002</v>
      </c>
      <c r="F770" s="16">
        <v>1676705751</v>
      </c>
      <c r="G770" s="16">
        <v>2821103400</v>
      </c>
      <c r="H770" s="8">
        <f t="shared" ref="H770:H833" si="303">LN(E770/E771)</f>
        <v>-0.034017661980601209</v>
      </c>
    </row>
    <row r="771">
      <c r="A771" s="18">
        <v>44096</v>
      </c>
      <c r="B771" s="29">
        <v>43.359999999999999</v>
      </c>
      <c r="C771" s="29">
        <v>44.770000000000003</v>
      </c>
      <c r="D771" s="30">
        <v>43.119999999999997</v>
      </c>
      <c r="E771" s="30">
        <v>44.549999999999997</v>
      </c>
      <c r="F771" s="16">
        <v>1078696494</v>
      </c>
      <c r="G771" s="16">
        <v>2918394264</v>
      </c>
      <c r="H771" s="8">
        <f t="shared" si="303"/>
        <v>0.026383154106558875</v>
      </c>
    </row>
    <row r="772">
      <c r="A772" s="18">
        <v>44095</v>
      </c>
      <c r="B772" s="29">
        <v>47.130000000000003</v>
      </c>
      <c r="C772" s="29">
        <v>47.649999999999999</v>
      </c>
      <c r="D772" s="30">
        <v>42.539999999999999</v>
      </c>
      <c r="E772" s="30">
        <v>43.390000000000001</v>
      </c>
      <c r="F772" s="16">
        <v>1923483523</v>
      </c>
      <c r="G772" s="16">
        <v>2842432912</v>
      </c>
      <c r="H772" s="8">
        <f t="shared" si="303"/>
        <v>-0.082044001212112708</v>
      </c>
    </row>
    <row r="773">
      <c r="A773" s="18">
        <v>44094</v>
      </c>
      <c r="B773" s="29">
        <v>48.670000000000002</v>
      </c>
      <c r="C773" s="29">
        <v>48.670000000000002</v>
      </c>
      <c r="D773" s="30">
        <v>46.43</v>
      </c>
      <c r="E773" s="30">
        <v>47.100000000000001</v>
      </c>
      <c r="F773" s="16">
        <v>1033913350</v>
      </c>
      <c r="G773" s="16">
        <v>3085167468</v>
      </c>
      <c r="H773" s="8">
        <f t="shared" si="303"/>
        <v>-0.032995267096954314</v>
      </c>
    </row>
    <row r="774">
      <c r="A774" s="18">
        <v>44093</v>
      </c>
      <c r="B774" s="29">
        <v>48.479999999999997</v>
      </c>
      <c r="C774" s="29">
        <v>49.030000000000001</v>
      </c>
      <c r="D774" s="30">
        <v>48.210000000000001</v>
      </c>
      <c r="E774" s="30">
        <v>48.68</v>
      </c>
      <c r="F774" s="16">
        <v>961716690</v>
      </c>
      <c r="G774" s="16">
        <v>3188069967</v>
      </c>
      <c r="H774" s="8">
        <f t="shared" si="303"/>
        <v>0.004529552730946719</v>
      </c>
    </row>
    <row r="775">
      <c r="A775" s="18">
        <v>44092</v>
      </c>
      <c r="B775" s="29">
        <v>48.829999999999998</v>
      </c>
      <c r="C775" s="29">
        <v>49.079999999999998</v>
      </c>
      <c r="D775" s="30">
        <v>47.789999999999999</v>
      </c>
      <c r="E775" s="30">
        <v>48.460000000000001</v>
      </c>
      <c r="F775" s="16">
        <v>1135775840</v>
      </c>
      <c r="G775" s="16">
        <v>3173679301</v>
      </c>
      <c r="H775" s="8">
        <f t="shared" si="303"/>
        <v>-0.0086295994749602933</v>
      </c>
    </row>
    <row r="776">
      <c r="A776" s="18">
        <v>44091</v>
      </c>
      <c r="B776" s="29">
        <v>47.979999999999997</v>
      </c>
      <c r="C776" s="29">
        <v>49.479999999999997</v>
      </c>
      <c r="D776" s="30">
        <v>47.880000000000003</v>
      </c>
      <c r="E776" s="30">
        <v>48.880000000000003</v>
      </c>
      <c r="F776" s="16">
        <v>1701721113</v>
      </c>
      <c r="G776" s="16">
        <v>3200475070</v>
      </c>
      <c r="H776" s="8">
        <f t="shared" si="303"/>
        <v>0.019626701691800134</v>
      </c>
    </row>
    <row r="777">
      <c r="A777" s="18">
        <v>44090</v>
      </c>
      <c r="B777" s="29">
        <v>48.460000000000001</v>
      </c>
      <c r="C777" s="29">
        <v>48.789999999999999</v>
      </c>
      <c r="D777" s="30">
        <v>47.469999999999999</v>
      </c>
      <c r="E777" s="30">
        <v>47.93</v>
      </c>
      <c r="F777" s="16">
        <v>1674030602</v>
      </c>
      <c r="G777" s="16">
        <v>3138328709</v>
      </c>
      <c r="H777" s="8">
        <f t="shared" si="303"/>
        <v>-0.0095515676336872697</v>
      </c>
    </row>
    <row r="778">
      <c r="A778" s="18">
        <v>44089</v>
      </c>
      <c r="B778" s="29">
        <v>49.119999999999997</v>
      </c>
      <c r="C778" s="29">
        <v>50.140000000000001</v>
      </c>
      <c r="D778" s="30">
        <v>48.350000000000001</v>
      </c>
      <c r="E778" s="30">
        <v>48.390000000000001</v>
      </c>
      <c r="F778" s="16">
        <v>1663112038</v>
      </c>
      <c r="G778" s="16">
        <v>3167891971</v>
      </c>
      <c r="H778" s="8">
        <f t="shared" si="303"/>
        <v>-0.014362167264734016</v>
      </c>
    </row>
    <row r="779">
      <c r="A779" s="18">
        <v>44088</v>
      </c>
      <c r="B779" s="29">
        <v>48.049999999999997</v>
      </c>
      <c r="C779" s="29">
        <v>49.939999999999998</v>
      </c>
      <c r="D779" s="30">
        <v>47.439999999999998</v>
      </c>
      <c r="E779" s="30">
        <v>49.090000000000003</v>
      </c>
      <c r="F779" s="16">
        <v>1786276098</v>
      </c>
      <c r="G779" s="16">
        <v>3213367490</v>
      </c>
      <c r="H779" s="8">
        <f t="shared" si="303"/>
        <v>0.020997066164091849</v>
      </c>
    </row>
    <row r="780">
      <c r="A780" s="18">
        <v>44087</v>
      </c>
      <c r="B780" s="29">
        <v>50.759999999999998</v>
      </c>
      <c r="C780" s="29">
        <v>50.93</v>
      </c>
      <c r="D780" s="30">
        <v>47.530000000000001</v>
      </c>
      <c r="E780" s="30">
        <v>48.07</v>
      </c>
      <c r="F780" s="16">
        <v>1785910878</v>
      </c>
      <c r="G780" s="16">
        <v>3145983705</v>
      </c>
      <c r="H780" s="8">
        <f t="shared" si="303"/>
        <v>-0.055631695986148699</v>
      </c>
    </row>
    <row r="781">
      <c r="A781" s="18">
        <v>44086</v>
      </c>
      <c r="B781" s="29">
        <v>49.060000000000002</v>
      </c>
      <c r="C781" s="29">
        <v>51.219999999999999</v>
      </c>
      <c r="D781" s="30">
        <v>48.670000000000002</v>
      </c>
      <c r="E781" s="30">
        <v>50.82</v>
      </c>
      <c r="F781" s="16">
        <v>1588978329</v>
      </c>
      <c r="G781" s="16">
        <v>3325687817</v>
      </c>
      <c r="H781" s="8">
        <f t="shared" si="303"/>
        <v>0.034634629822056853</v>
      </c>
    </row>
    <row r="782">
      <c r="A782" s="18">
        <v>44085</v>
      </c>
      <c r="B782" s="29">
        <v>48.719999999999999</v>
      </c>
      <c r="C782" s="29">
        <v>49.409999999999997</v>
      </c>
      <c r="D782" s="30">
        <v>47.399999999999999</v>
      </c>
      <c r="E782" s="30">
        <v>49.090000000000003</v>
      </c>
      <c r="F782" s="16">
        <v>1835173089</v>
      </c>
      <c r="G782" s="16">
        <v>3212303729</v>
      </c>
      <c r="H782" s="8">
        <f t="shared" si="303"/>
        <v>0.0075657246683196273</v>
      </c>
    </row>
    <row r="783">
      <c r="A783" s="18">
        <v>44084</v>
      </c>
      <c r="B783" s="29">
        <v>47.920000000000002</v>
      </c>
      <c r="C783" s="29">
        <v>49.380000000000003</v>
      </c>
      <c r="D783" s="30">
        <v>47.899999999999999</v>
      </c>
      <c r="E783" s="30">
        <v>48.719999999999999</v>
      </c>
      <c r="F783" s="16">
        <v>2001211524</v>
      </c>
      <c r="G783" s="16">
        <v>3187527096</v>
      </c>
      <c r="H783" s="8">
        <f t="shared" si="303"/>
        <v>0.016974118984772118</v>
      </c>
    </row>
    <row r="784">
      <c r="A784" s="19">
        <v>44083</v>
      </c>
      <c r="B784" s="29">
        <v>47.380000000000003</v>
      </c>
      <c r="C784" s="29">
        <v>48.850000000000001</v>
      </c>
      <c r="D784" s="30">
        <v>46.700000000000003</v>
      </c>
      <c r="E784" s="30">
        <v>47.899999999999999</v>
      </c>
      <c r="F784" s="16">
        <v>1828181736</v>
      </c>
      <c r="G784" s="16">
        <v>3133588725</v>
      </c>
      <c r="H784" s="8">
        <f t="shared" si="303"/>
        <v>0.010915305686229981</v>
      </c>
    </row>
    <row r="785">
      <c r="A785" s="19">
        <v>44082</v>
      </c>
      <c r="B785" s="29">
        <v>48.810000000000002</v>
      </c>
      <c r="C785" s="29">
        <v>49.299999999999997</v>
      </c>
      <c r="D785" s="30">
        <v>46.200000000000003</v>
      </c>
      <c r="E785" s="30">
        <v>47.380000000000003</v>
      </c>
      <c r="F785" s="16">
        <v>2314205963</v>
      </c>
      <c r="G785" s="16">
        <v>3099602851</v>
      </c>
      <c r="H785" s="8">
        <f t="shared" si="303"/>
        <v>-0.028915170991321803</v>
      </c>
    </row>
    <row r="786">
      <c r="A786" s="19">
        <v>44081</v>
      </c>
      <c r="B786" s="29">
        <v>48.030000000000001</v>
      </c>
      <c r="C786" s="29">
        <v>49.07</v>
      </c>
      <c r="D786" s="30">
        <v>45.619999999999997</v>
      </c>
      <c r="E786" s="30">
        <v>48.770000000000003</v>
      </c>
      <c r="F786" s="16">
        <v>2235340013</v>
      </c>
      <c r="G786" s="16">
        <v>3189892800</v>
      </c>
      <c r="H786" s="8">
        <f t="shared" si="303"/>
        <v>0.014873234305659856</v>
      </c>
    </row>
    <row r="787">
      <c r="A787" s="19">
        <v>44080</v>
      </c>
      <c r="B787" s="29">
        <v>47.600000000000001</v>
      </c>
      <c r="C787" s="29">
        <v>48.899999999999999</v>
      </c>
      <c r="D787" s="30">
        <v>46.619999999999997</v>
      </c>
      <c r="E787" s="30">
        <v>48.049999999999997</v>
      </c>
      <c r="F787" s="16">
        <v>2075916067</v>
      </c>
      <c r="G787" s="16">
        <v>3142675722</v>
      </c>
      <c r="H787" s="8">
        <f t="shared" si="303"/>
        <v>0.0096194802832822255</v>
      </c>
    </row>
    <row r="788">
      <c r="A788" s="19">
        <v>44079</v>
      </c>
      <c r="B788" s="29">
        <v>50.619999999999997</v>
      </c>
      <c r="C788" s="29">
        <v>51.32</v>
      </c>
      <c r="D788" s="30">
        <v>46.149999999999999</v>
      </c>
      <c r="E788" s="30">
        <v>47.590000000000003</v>
      </c>
      <c r="F788" s="16">
        <v>2831766570</v>
      </c>
      <c r="G788" s="16">
        <v>3111962365</v>
      </c>
      <c r="H788" s="8">
        <f t="shared" si="303"/>
        <v>-0.061526530092967428</v>
      </c>
    </row>
    <row r="789">
      <c r="A789" s="19">
        <v>44078</v>
      </c>
      <c r="B789" s="29">
        <v>47.780000000000001</v>
      </c>
      <c r="C789" s="29">
        <v>52.329999999999998</v>
      </c>
      <c r="D789" s="30">
        <v>47.189999999999998</v>
      </c>
      <c r="E789" s="30">
        <v>50.609999999999999</v>
      </c>
      <c r="F789" s="16">
        <v>2851271830</v>
      </c>
      <c r="G789" s="16">
        <v>3309267726</v>
      </c>
      <c r="H789" s="8">
        <f t="shared" si="303"/>
        <v>0.057751357824116153</v>
      </c>
    </row>
    <row r="790">
      <c r="A790" s="19">
        <v>44077</v>
      </c>
      <c r="B790" s="29">
        <v>58.009999999999998</v>
      </c>
      <c r="C790" s="29">
        <v>58.530000000000001</v>
      </c>
      <c r="D790" s="30">
        <v>47.060000000000002</v>
      </c>
      <c r="E790" s="30">
        <v>47.770000000000003</v>
      </c>
      <c r="F790" s="16">
        <v>2765272845</v>
      </c>
      <c r="G790" s="16">
        <v>3123351779</v>
      </c>
      <c r="H790" s="8">
        <f t="shared" si="303"/>
        <v>-0.19576783645599508</v>
      </c>
    </row>
    <row r="791">
      <c r="A791" s="19">
        <v>44076</v>
      </c>
      <c r="B791" s="29">
        <v>62.869999999999997</v>
      </c>
      <c r="C791" s="29">
        <v>63.07</v>
      </c>
      <c r="D791" s="30">
        <v>57.140000000000001</v>
      </c>
      <c r="E791" s="30">
        <v>58.100000000000001</v>
      </c>
      <c r="F791" s="16">
        <v>2790169260</v>
      </c>
      <c r="G791" s="16">
        <v>3797966400</v>
      </c>
      <c r="H791" s="8">
        <f t="shared" si="303"/>
        <v>-0.079062484263085528</v>
      </c>
    </row>
    <row r="792">
      <c r="A792" s="19">
        <v>44075</v>
      </c>
      <c r="B792" s="29">
        <v>61.109999999999999</v>
      </c>
      <c r="C792" s="29">
        <v>64.180000000000007</v>
      </c>
      <c r="D792" s="30">
        <v>60.390000000000001</v>
      </c>
      <c r="E792" s="30">
        <v>62.880000000000003</v>
      </c>
      <c r="F792" s="16">
        <v>2717986649</v>
      </c>
      <c r="G792" s="16">
        <v>4110169776</v>
      </c>
      <c r="H792" s="8">
        <f t="shared" si="303"/>
        <v>0.02855262921412708</v>
      </c>
    </row>
    <row r="793">
      <c r="A793" s="18">
        <v>44074</v>
      </c>
      <c r="B793" s="29">
        <v>62.840000000000003</v>
      </c>
      <c r="C793" s="29">
        <v>63.490000000000002</v>
      </c>
      <c r="D793" s="30">
        <v>60.75</v>
      </c>
      <c r="E793" s="30">
        <v>61.109999999999999</v>
      </c>
      <c r="F793" s="16">
        <v>2561891272</v>
      </c>
      <c r="G793" s="16">
        <v>3994085080</v>
      </c>
      <c r="H793" s="8">
        <f t="shared" si="303"/>
        <v>-0.026164283201827693</v>
      </c>
    </row>
    <row r="794">
      <c r="A794" s="18">
        <v>44073</v>
      </c>
      <c r="B794" s="29">
        <v>57.210000000000001</v>
      </c>
      <c r="C794" s="29">
        <v>62.799999999999997</v>
      </c>
      <c r="D794" s="30">
        <v>57.170000000000002</v>
      </c>
      <c r="E794" s="30">
        <v>62.729999999999997</v>
      </c>
      <c r="F794" s="16">
        <v>2759602454</v>
      </c>
      <c r="G794" s="16">
        <v>4099231860</v>
      </c>
      <c r="H794" s="8">
        <f t="shared" si="303"/>
        <v>0.090713713688165415</v>
      </c>
    </row>
    <row r="795">
      <c r="A795" s="18">
        <v>44072</v>
      </c>
      <c r="B795" s="29">
        <v>57.439999999999998</v>
      </c>
      <c r="C795" s="29">
        <v>58.229999999999997</v>
      </c>
      <c r="D795" s="30">
        <v>57.130000000000003</v>
      </c>
      <c r="E795" s="30">
        <v>57.289999999999999</v>
      </c>
      <c r="F795" s="16">
        <v>2006047086</v>
      </c>
      <c r="G795" s="16">
        <v>3743728945</v>
      </c>
      <c r="H795" s="8">
        <f t="shared" si="303"/>
        <v>-0.001046755154893332</v>
      </c>
    </row>
    <row r="796">
      <c r="A796" s="18">
        <v>44071</v>
      </c>
      <c r="B796" s="29">
        <v>56.100000000000001</v>
      </c>
      <c r="C796" s="29">
        <v>58.170000000000002</v>
      </c>
      <c r="D796" s="30">
        <v>55.57</v>
      </c>
      <c r="E796" s="30">
        <v>57.350000000000001</v>
      </c>
      <c r="F796" s="16">
        <v>2206041301</v>
      </c>
      <c r="G796" s="16">
        <v>3747428403</v>
      </c>
      <c r="H796" s="8">
        <f t="shared" si="303"/>
        <v>0.023107122106573581</v>
      </c>
    </row>
    <row r="797">
      <c r="A797" s="18">
        <v>44070</v>
      </c>
      <c r="B797" s="29">
        <v>58.299999999999997</v>
      </c>
      <c r="C797" s="29">
        <v>59.159999999999997</v>
      </c>
      <c r="D797" s="30">
        <v>54.799999999999997</v>
      </c>
      <c r="E797" s="30">
        <v>56.039999999999999</v>
      </c>
      <c r="F797" s="16">
        <v>2212235187</v>
      </c>
      <c r="G797" s="16">
        <v>3661200919</v>
      </c>
      <c r="H797" s="8">
        <f t="shared" si="303"/>
        <v>-0.040565002185778624</v>
      </c>
    </row>
    <row r="798">
      <c r="A798" s="18">
        <v>44069</v>
      </c>
      <c r="B798" s="29">
        <v>58.439999999999998</v>
      </c>
      <c r="C798" s="29">
        <v>58.990000000000002</v>
      </c>
      <c r="D798" s="30">
        <v>57.210000000000001</v>
      </c>
      <c r="E798" s="30">
        <v>58.359999999999999</v>
      </c>
      <c r="F798" s="16">
        <v>2067102732</v>
      </c>
      <c r="G798" s="16">
        <v>3812133909</v>
      </c>
      <c r="H798" s="8">
        <f t="shared" si="303"/>
        <v>-0.0037626177450024605</v>
      </c>
    </row>
    <row r="799">
      <c r="A799" s="18">
        <v>44068</v>
      </c>
      <c r="B799" s="29">
        <v>62.219999999999999</v>
      </c>
      <c r="C799" s="29">
        <v>62.340000000000003</v>
      </c>
      <c r="D799" s="30">
        <v>57.270000000000003</v>
      </c>
      <c r="E799" s="30">
        <v>58.579999999999998</v>
      </c>
      <c r="F799" s="16">
        <v>2625416624</v>
      </c>
      <c r="G799" s="16">
        <v>3826259089</v>
      </c>
      <c r="H799" s="8">
        <f t="shared" si="303"/>
        <v>-0.059961658345546405</v>
      </c>
    </row>
    <row r="800">
      <c r="A800" s="18">
        <v>44067</v>
      </c>
      <c r="B800" s="29">
        <v>60.619999999999997</v>
      </c>
      <c r="C800" s="29">
        <v>62.82</v>
      </c>
      <c r="D800" s="30">
        <v>60.270000000000003</v>
      </c>
      <c r="E800" s="30">
        <v>62.200000000000003</v>
      </c>
      <c r="F800" s="16">
        <v>2490426542</v>
      </c>
      <c r="G800" s="16">
        <v>4062179119</v>
      </c>
      <c r="H800" s="8">
        <f t="shared" si="303"/>
        <v>0.025730128115476727</v>
      </c>
    </row>
    <row r="801">
      <c r="A801" s="18">
        <v>44066</v>
      </c>
      <c r="B801" s="29">
        <v>60.259999999999998</v>
      </c>
      <c r="C801" s="29">
        <v>61.490000000000002</v>
      </c>
      <c r="D801" s="30">
        <v>58.340000000000003</v>
      </c>
      <c r="E801" s="30">
        <v>60.619999999999997</v>
      </c>
      <c r="F801" s="16">
        <v>2315616100</v>
      </c>
      <c r="G801" s="16">
        <v>3958807136</v>
      </c>
      <c r="H801" s="8">
        <f t="shared" si="303"/>
        <v>0.0051269441667617013</v>
      </c>
    </row>
    <row r="802">
      <c r="A802" s="18">
        <v>44065</v>
      </c>
      <c r="B802" s="29">
        <v>59.359999999999999</v>
      </c>
      <c r="C802" s="29">
        <v>60.460000000000001</v>
      </c>
      <c r="D802" s="30">
        <v>58.289999999999999</v>
      </c>
      <c r="E802" s="30">
        <v>60.310000000000002</v>
      </c>
      <c r="F802" s="16">
        <v>2317942996</v>
      </c>
      <c r="G802" s="16">
        <v>3937965763</v>
      </c>
      <c r="H802" s="8">
        <f t="shared" si="303"/>
        <v>0.01554045812728176</v>
      </c>
    </row>
    <row r="803">
      <c r="A803" s="18">
        <v>44064</v>
      </c>
      <c r="B803" s="29">
        <v>62.909999999999997</v>
      </c>
      <c r="C803" s="29">
        <v>63.649999999999999</v>
      </c>
      <c r="D803" s="30">
        <v>59.170000000000002</v>
      </c>
      <c r="E803" s="30">
        <v>59.380000000000003</v>
      </c>
      <c r="F803" s="16">
        <v>2911090515</v>
      </c>
      <c r="G803" s="16">
        <v>3876858022</v>
      </c>
      <c r="H803" s="8">
        <f t="shared" si="303"/>
        <v>-0.058700953165037505</v>
      </c>
    </row>
    <row r="804">
      <c r="A804" s="18">
        <v>44063</v>
      </c>
      <c r="B804" s="29">
        <v>62.020000000000003</v>
      </c>
      <c r="C804" s="29">
        <v>63.530000000000001</v>
      </c>
      <c r="D804" s="30">
        <v>61.280000000000001</v>
      </c>
      <c r="E804" s="30">
        <v>62.969999999999999</v>
      </c>
      <c r="F804" s="16">
        <v>2801314591</v>
      </c>
      <c r="G804" s="16">
        <v>4110648055</v>
      </c>
      <c r="H804" s="8">
        <f t="shared" si="303"/>
        <v>0.015524037455559738</v>
      </c>
    </row>
    <row r="805">
      <c r="A805" s="18">
        <v>44062</v>
      </c>
      <c r="B805" s="29">
        <v>65.549999999999997</v>
      </c>
      <c r="C805" s="29">
        <v>66.969999999999999</v>
      </c>
      <c r="D805" s="30">
        <v>59.57</v>
      </c>
      <c r="E805" s="30">
        <v>62</v>
      </c>
      <c r="F805" s="16">
        <v>3345972244</v>
      </c>
      <c r="G805" s="16">
        <v>4047380317</v>
      </c>
      <c r="H805" s="8">
        <f t="shared" si="303"/>
        <v>-0.055373668006313902</v>
      </c>
    </row>
    <row r="806">
      <c r="A806" s="18">
        <v>44061</v>
      </c>
      <c r="B806" s="29">
        <v>67.060000000000002</v>
      </c>
      <c r="C806" s="29">
        <v>68.030000000000001</v>
      </c>
      <c r="D806" s="30">
        <v>64.280000000000001</v>
      </c>
      <c r="E806" s="30">
        <v>65.530000000000001</v>
      </c>
      <c r="F806" s="16">
        <v>3627257060</v>
      </c>
      <c r="G806" s="16">
        <v>4276903970</v>
      </c>
      <c r="H806" s="8">
        <f t="shared" si="303"/>
        <v>-0.022632227318460874</v>
      </c>
    </row>
    <row r="807">
      <c r="A807" s="18">
        <v>44060</v>
      </c>
      <c r="B807" s="29">
        <v>63.829999999999998</v>
      </c>
      <c r="C807" s="29">
        <v>68.519999999999996</v>
      </c>
      <c r="D807" s="30">
        <v>61.880000000000003</v>
      </c>
      <c r="E807" s="30">
        <v>67.030000000000001</v>
      </c>
      <c r="F807" s="16">
        <v>3997651594</v>
      </c>
      <c r="G807" s="16">
        <v>4374438900</v>
      </c>
      <c r="H807" s="8">
        <f t="shared" si="303"/>
        <v>0.048916981101900417</v>
      </c>
    </row>
    <row r="808">
      <c r="A808" s="18">
        <v>44059</v>
      </c>
      <c r="B808" s="29">
        <v>59.939999999999998</v>
      </c>
      <c r="C808" s="29">
        <v>64.290000000000006</v>
      </c>
      <c r="D808" s="30">
        <v>59.329999999999998</v>
      </c>
      <c r="E808" s="30">
        <v>63.829999999999998</v>
      </c>
      <c r="F808" s="16">
        <v>3595771595</v>
      </c>
      <c r="G808" s="16">
        <v>4165123797</v>
      </c>
      <c r="H808" s="8">
        <f t="shared" si="303"/>
        <v>0.063046084797872021</v>
      </c>
    </row>
    <row r="809">
      <c r="A809" s="18">
        <v>44058</v>
      </c>
      <c r="B809" s="29">
        <v>56.729999999999997</v>
      </c>
      <c r="C809" s="29">
        <v>60.380000000000003</v>
      </c>
      <c r="D809" s="30">
        <v>56.729999999999997</v>
      </c>
      <c r="E809" s="30">
        <v>59.93</v>
      </c>
      <c r="F809" s="16">
        <v>3063536363</v>
      </c>
      <c r="G809" s="16">
        <v>3910281206</v>
      </c>
      <c r="H809" s="8">
        <f t="shared" si="303"/>
        <v>0.054521558108581787</v>
      </c>
    </row>
    <row r="810">
      <c r="A810" s="18">
        <v>44057</v>
      </c>
      <c r="B810" s="29">
        <v>57.700000000000003</v>
      </c>
      <c r="C810" s="29">
        <v>57.979999999999997</v>
      </c>
      <c r="D810" s="30">
        <v>56.359999999999999</v>
      </c>
      <c r="E810" s="30">
        <v>56.75</v>
      </c>
      <c r="F810" s="16">
        <v>2476128674</v>
      </c>
      <c r="G810" s="16">
        <v>3702706247</v>
      </c>
      <c r="H810" s="8">
        <f t="shared" si="303"/>
        <v>-0.017294517873277033</v>
      </c>
    </row>
    <row r="811">
      <c r="A811" s="18">
        <v>44056</v>
      </c>
      <c r="B811" s="29">
        <v>54.990000000000002</v>
      </c>
      <c r="C811" s="29">
        <v>57.859999999999999</v>
      </c>
      <c r="D811" s="30">
        <v>52.350000000000001</v>
      </c>
      <c r="E811" s="30">
        <v>57.740000000000002</v>
      </c>
      <c r="F811" s="16">
        <v>2843622469</v>
      </c>
      <c r="G811" s="16">
        <v>3766743819</v>
      </c>
      <c r="H811" s="8">
        <f t="shared" si="303"/>
        <v>0.049162592362220002</v>
      </c>
    </row>
    <row r="812">
      <c r="A812" s="18">
        <v>44055</v>
      </c>
      <c r="B812" s="29">
        <v>54.369999999999997</v>
      </c>
      <c r="C812" s="29">
        <v>55.560000000000002</v>
      </c>
      <c r="D812" s="30">
        <v>52.32</v>
      </c>
      <c r="E812" s="30">
        <v>54.969999999999999</v>
      </c>
      <c r="F812" s="16">
        <v>2450391467</v>
      </c>
      <c r="G812" s="16">
        <v>3585464599</v>
      </c>
      <c r="H812" s="8">
        <f t="shared" si="303"/>
        <v>0.010607268437699612</v>
      </c>
    </row>
    <row r="813">
      <c r="A813" s="18">
        <v>44054</v>
      </c>
      <c r="B813" s="29">
        <v>58.289999999999999</v>
      </c>
      <c r="C813" s="29">
        <v>59.439999999999998</v>
      </c>
      <c r="D813" s="30">
        <v>53.229999999999997</v>
      </c>
      <c r="E813" s="30">
        <v>54.390000000000001</v>
      </c>
      <c r="F813" s="16">
        <v>2754950222</v>
      </c>
      <c r="G813" s="16">
        <v>3547154657</v>
      </c>
      <c r="H813" s="8">
        <f t="shared" si="303"/>
        <v>-0.069250238622588972</v>
      </c>
    </row>
    <row r="814">
      <c r="A814" s="18">
        <v>44053</v>
      </c>
      <c r="B814" s="29">
        <v>57.119999999999997</v>
      </c>
      <c r="C814" s="29">
        <v>59.240000000000002</v>
      </c>
      <c r="D814" s="30">
        <v>57.119999999999997</v>
      </c>
      <c r="E814" s="30">
        <v>58.289999999999999</v>
      </c>
      <c r="F814" s="16">
        <v>2247183310</v>
      </c>
      <c r="G814" s="16">
        <v>3801224617</v>
      </c>
      <c r="H814" s="8">
        <f t="shared" si="303"/>
        <v>0.019926155254831407</v>
      </c>
    </row>
    <row r="815">
      <c r="A815" s="19">
        <v>44052</v>
      </c>
      <c r="B815" s="29">
        <v>58.229999999999997</v>
      </c>
      <c r="C815" s="29">
        <v>58.659999999999997</v>
      </c>
      <c r="D815" s="30">
        <v>56.5</v>
      </c>
      <c r="E815" s="30">
        <v>57.140000000000001</v>
      </c>
      <c r="F815" s="16">
        <v>1601010110</v>
      </c>
      <c r="G815" s="16">
        <v>3725788182</v>
      </c>
      <c r="H815" s="8">
        <f t="shared" si="303"/>
        <v>-0.017177484910632253</v>
      </c>
    </row>
    <row r="816">
      <c r="A816" s="19">
        <v>44051</v>
      </c>
      <c r="B816" s="29">
        <v>57.210000000000001</v>
      </c>
      <c r="C816" s="29">
        <v>58.539999999999999</v>
      </c>
      <c r="D816" s="30">
        <v>56.649999999999999</v>
      </c>
      <c r="E816" s="30">
        <v>58.130000000000003</v>
      </c>
      <c r="F816" s="16">
        <v>1726820323</v>
      </c>
      <c r="G816" s="16">
        <v>3789893301</v>
      </c>
      <c r="H816" s="8">
        <f t="shared" si="303"/>
        <v>0.015254239278910266</v>
      </c>
    </row>
    <row r="817">
      <c r="A817" s="19">
        <v>44050</v>
      </c>
      <c r="B817" s="29">
        <v>59.149999999999999</v>
      </c>
      <c r="C817" s="29">
        <v>60.840000000000003</v>
      </c>
      <c r="D817" s="30">
        <v>55.869999999999997</v>
      </c>
      <c r="E817" s="30">
        <v>57.25</v>
      </c>
      <c r="F817" s="16">
        <v>2756992175</v>
      </c>
      <c r="G817" s="16">
        <v>3731890489</v>
      </c>
      <c r="H817" s="8">
        <f t="shared" si="303"/>
        <v>-0.032817995408249936</v>
      </c>
    </row>
    <row r="818">
      <c r="A818" s="19">
        <v>44049</v>
      </c>
      <c r="B818" s="29">
        <v>58.990000000000002</v>
      </c>
      <c r="C818" s="29">
        <v>60.560000000000002</v>
      </c>
      <c r="D818" s="30">
        <v>57.979999999999997</v>
      </c>
      <c r="E818" s="30">
        <v>59.159999999999997</v>
      </c>
      <c r="F818" s="16">
        <v>2241049269</v>
      </c>
      <c r="G818" s="16">
        <v>3856601785</v>
      </c>
      <c r="H818" s="8">
        <f t="shared" si="303"/>
        <v>0.0025387167735216321</v>
      </c>
    </row>
    <row r="819">
      <c r="A819" s="19">
        <v>44048</v>
      </c>
      <c r="B819" s="29">
        <v>57.579999999999998</v>
      </c>
      <c r="C819" s="29">
        <v>59.770000000000003</v>
      </c>
      <c r="D819" s="30">
        <v>57.119999999999997</v>
      </c>
      <c r="E819" s="30">
        <v>59.009999999999998</v>
      </c>
      <c r="F819" s="16">
        <v>2144590019</v>
      </c>
      <c r="G819" s="16">
        <v>3846220333</v>
      </c>
      <c r="H819" s="8">
        <f t="shared" si="303"/>
        <v>0.025400370193875251</v>
      </c>
    </row>
    <row r="820">
      <c r="A820" s="19">
        <v>44047</v>
      </c>
      <c r="B820" s="29">
        <v>58.460000000000001</v>
      </c>
      <c r="C820" s="29">
        <v>59.420000000000002</v>
      </c>
      <c r="D820" s="30">
        <v>56.799999999999997</v>
      </c>
      <c r="E820" s="30">
        <v>57.530000000000001</v>
      </c>
      <c r="F820" s="16">
        <v>2088598738</v>
      </c>
      <c r="G820" s="16">
        <v>3749523928</v>
      </c>
      <c r="H820" s="8">
        <f t="shared" si="303"/>
        <v>-0.016207251312377043</v>
      </c>
    </row>
    <row r="821">
      <c r="A821" s="19">
        <v>44046</v>
      </c>
      <c r="B821" s="29">
        <v>56.619999999999997</v>
      </c>
      <c r="C821" s="29">
        <v>59.640000000000001</v>
      </c>
      <c r="D821" s="30">
        <v>56.140000000000001</v>
      </c>
      <c r="E821" s="30">
        <v>58.469999999999999</v>
      </c>
      <c r="F821" s="16">
        <v>2250487587</v>
      </c>
      <c r="G821" s="16">
        <v>3810634494</v>
      </c>
      <c r="H821" s="8">
        <f t="shared" si="303"/>
        <v>0.031798352802114863</v>
      </c>
    </row>
    <row r="822">
      <c r="A822" s="19">
        <v>44045</v>
      </c>
      <c r="B822" s="29">
        <v>61.259999999999998</v>
      </c>
      <c r="C822" s="29">
        <v>64.459999999999994</v>
      </c>
      <c r="D822" s="30">
        <v>55.799999999999997</v>
      </c>
      <c r="E822" s="30">
        <v>56.640000000000001</v>
      </c>
      <c r="F822" s="16">
        <v>3499183526</v>
      </c>
      <c r="G822" s="16">
        <v>3691130076</v>
      </c>
      <c r="H822" s="8">
        <f t="shared" si="303"/>
        <v>-0.078901248112176053</v>
      </c>
    </row>
    <row r="823">
      <c r="A823" s="19">
        <v>44044</v>
      </c>
      <c r="B823" s="29">
        <v>58</v>
      </c>
      <c r="C823" s="29">
        <v>61.659999999999997</v>
      </c>
      <c r="D823" s="30">
        <v>57.5</v>
      </c>
      <c r="E823" s="30">
        <v>61.289999999999999</v>
      </c>
      <c r="F823" s="16">
        <v>3124975567</v>
      </c>
      <c r="G823" s="16">
        <v>3993808114</v>
      </c>
      <c r="H823" s="8">
        <f t="shared" si="303"/>
        <v>0.055173686951220935</v>
      </c>
    </row>
    <row r="824">
      <c r="A824" s="18">
        <v>44043</v>
      </c>
      <c r="B824" s="29">
        <v>56.649999999999999</v>
      </c>
      <c r="C824" s="29">
        <v>58.740000000000002</v>
      </c>
      <c r="D824" s="30">
        <v>55.829999999999998</v>
      </c>
      <c r="E824" s="30">
        <v>58</v>
      </c>
      <c r="F824" s="16">
        <v>2461431454</v>
      </c>
      <c r="G824" s="16">
        <v>3778669742</v>
      </c>
      <c r="H824" s="8">
        <f t="shared" si="303"/>
        <v>0.023727561160955098</v>
      </c>
    </row>
    <row r="825">
      <c r="A825" s="18">
        <v>44042</v>
      </c>
      <c r="B825" s="29">
        <v>55.100000000000001</v>
      </c>
      <c r="C825" s="29">
        <v>57.969999999999999</v>
      </c>
      <c r="D825" s="30">
        <v>54.079999999999998</v>
      </c>
      <c r="E825" s="30">
        <v>56.640000000000001</v>
      </c>
      <c r="F825" s="16">
        <v>3015740898</v>
      </c>
      <c r="G825" s="16">
        <v>3689985568</v>
      </c>
      <c r="H825" s="8">
        <f t="shared" si="303"/>
        <v>0.02629612210112493</v>
      </c>
    </row>
    <row r="826">
      <c r="A826" s="18">
        <v>44041</v>
      </c>
      <c r="B826" s="29">
        <v>55.590000000000003</v>
      </c>
      <c r="C826" s="29">
        <v>56.689999999999998</v>
      </c>
      <c r="D826" s="30">
        <v>55.030000000000001</v>
      </c>
      <c r="E826" s="30">
        <v>55.170000000000002</v>
      </c>
      <c r="F826" s="16">
        <v>2572759911</v>
      </c>
      <c r="G826" s="16">
        <v>3593728339</v>
      </c>
      <c r="H826" s="8">
        <f t="shared" si="303"/>
        <v>-0.0074040970300181747</v>
      </c>
    </row>
    <row r="827">
      <c r="A827" s="18">
        <v>44040</v>
      </c>
      <c r="B827" s="29">
        <v>53.060000000000002</v>
      </c>
      <c r="C827" s="29">
        <v>57.130000000000003</v>
      </c>
      <c r="D827" s="30">
        <v>51.899999999999999</v>
      </c>
      <c r="E827" s="30">
        <v>55.579999999999998</v>
      </c>
      <c r="F827" s="16">
        <v>3293197775</v>
      </c>
      <c r="G827" s="16">
        <v>3619587263</v>
      </c>
      <c r="H827" s="8">
        <f t="shared" si="303"/>
        <v>0.048475352266942107</v>
      </c>
    </row>
    <row r="828">
      <c r="A828" s="18">
        <v>44039</v>
      </c>
      <c r="B828" s="29">
        <v>47.969999999999999</v>
      </c>
      <c r="C828" s="29">
        <v>54.93</v>
      </c>
      <c r="D828" s="30">
        <v>47.520000000000003</v>
      </c>
      <c r="E828" s="30">
        <v>52.950000000000003</v>
      </c>
      <c r="F828" s="16">
        <v>3397559596</v>
      </c>
      <c r="G828" s="16">
        <v>3448224688</v>
      </c>
      <c r="H828" s="8">
        <f t="shared" si="303"/>
        <v>0.09856381463586697</v>
      </c>
    </row>
    <row r="829">
      <c r="A829" s="18">
        <v>44038</v>
      </c>
      <c r="B829" s="29">
        <v>48.840000000000003</v>
      </c>
      <c r="C829" s="29">
        <v>50.380000000000003</v>
      </c>
      <c r="D829" s="30">
        <v>47.719999999999999</v>
      </c>
      <c r="E829" s="30">
        <v>47.979999999999997</v>
      </c>
      <c r="F829" s="16">
        <v>2587129920</v>
      </c>
      <c r="G829" s="16">
        <v>3124123307</v>
      </c>
      <c r="H829" s="8">
        <f t="shared" si="303"/>
        <v>-0.016946055447552993</v>
      </c>
    </row>
    <row r="830">
      <c r="A830" s="18">
        <v>44037</v>
      </c>
      <c r="B830" s="29">
        <v>44.109999999999999</v>
      </c>
      <c r="C830" s="29">
        <v>49.159999999999997</v>
      </c>
      <c r="D830" s="30">
        <v>44.07</v>
      </c>
      <c r="E830" s="30">
        <v>48.799999999999997</v>
      </c>
      <c r="F830" s="16">
        <v>2433671618</v>
      </c>
      <c r="G830" s="16">
        <v>3177555508</v>
      </c>
      <c r="H830" s="8">
        <f t="shared" si="303"/>
        <v>0.099458114867130368</v>
      </c>
    </row>
    <row r="831">
      <c r="A831" s="18">
        <v>44036</v>
      </c>
      <c r="B831" s="29">
        <v>44.850000000000001</v>
      </c>
      <c r="C831" s="29">
        <v>44.880000000000003</v>
      </c>
      <c r="D831" s="30">
        <v>44.060000000000002</v>
      </c>
      <c r="E831" s="30">
        <v>44.18</v>
      </c>
      <c r="F831" s="16">
        <v>1620747746</v>
      </c>
      <c r="G831" s="16">
        <v>2876436566</v>
      </c>
      <c r="H831" s="8">
        <f t="shared" si="303"/>
        <v>-0.015051390512834014</v>
      </c>
    </row>
    <row r="832">
      <c r="A832" s="18">
        <v>44035</v>
      </c>
      <c r="B832" s="29">
        <v>44.939999999999998</v>
      </c>
      <c r="C832" s="29">
        <v>45.469999999999999</v>
      </c>
      <c r="D832" s="30">
        <v>44.579999999999998</v>
      </c>
      <c r="E832" s="30">
        <v>44.850000000000001</v>
      </c>
      <c r="F832" s="16">
        <v>1775727714</v>
      </c>
      <c r="G832" s="16">
        <v>2919572018</v>
      </c>
      <c r="H832" s="8">
        <f t="shared" si="303"/>
        <v>-0.0020046782523778992</v>
      </c>
    </row>
    <row r="833">
      <c r="A833" s="18">
        <v>44034</v>
      </c>
      <c r="B833" s="29">
        <v>43.609999999999999</v>
      </c>
      <c r="C833" s="29">
        <v>45</v>
      </c>
      <c r="D833" s="30">
        <v>43.32</v>
      </c>
      <c r="E833" s="30">
        <v>44.939999999999998</v>
      </c>
      <c r="F833" s="16">
        <v>1383704376</v>
      </c>
      <c r="G833" s="16">
        <v>2924848189</v>
      </c>
      <c r="H833" s="8">
        <f t="shared" si="303"/>
        <v>0.029812505983700114</v>
      </c>
    </row>
    <row r="834">
      <c r="A834" s="18">
        <v>44033</v>
      </c>
      <c r="B834" s="29">
        <v>41.969999999999999</v>
      </c>
      <c r="C834" s="29">
        <v>43.93</v>
      </c>
      <c r="D834" s="30">
        <v>41.890000000000001</v>
      </c>
      <c r="E834" s="30">
        <v>43.619999999999997</v>
      </c>
      <c r="F834" s="16">
        <v>1384220462</v>
      </c>
      <c r="G834" s="16">
        <v>2838623093</v>
      </c>
      <c r="H834" s="8">
        <f t="shared" ref="H834:H897" si="304">LN(E834/E835)</f>
        <v>0.038322446380996043</v>
      </c>
    </row>
    <row r="835">
      <c r="A835" s="18">
        <v>44032</v>
      </c>
      <c r="B835" s="29">
        <v>42.549999999999997</v>
      </c>
      <c r="C835" s="29">
        <v>42.710000000000001</v>
      </c>
      <c r="D835" s="30">
        <v>41.640000000000001</v>
      </c>
      <c r="E835" s="30">
        <v>41.979999999999997</v>
      </c>
      <c r="F835" s="16">
        <v>1152077279</v>
      </c>
      <c r="G835" s="16">
        <v>2731558150</v>
      </c>
      <c r="H835" s="8">
        <f t="shared" si="304"/>
        <v>-0.0134865406268962</v>
      </c>
    </row>
    <row r="836">
      <c r="A836" s="18">
        <v>44031</v>
      </c>
      <c r="B836" s="29">
        <v>42.43</v>
      </c>
      <c r="C836" s="29">
        <v>42.700000000000003</v>
      </c>
      <c r="D836" s="30">
        <v>41.880000000000003</v>
      </c>
      <c r="E836" s="30">
        <v>42.549999999999997</v>
      </c>
      <c r="F836" s="16">
        <v>1140767149</v>
      </c>
      <c r="G836" s="16">
        <v>2768772725</v>
      </c>
      <c r="H836" s="8">
        <f t="shared" si="304"/>
        <v>0.0028241958051495259</v>
      </c>
    </row>
    <row r="837">
      <c r="A837" s="18">
        <v>44030</v>
      </c>
      <c r="B837" s="29">
        <v>41.909999999999997</v>
      </c>
      <c r="C837" s="29">
        <v>42.829999999999998</v>
      </c>
      <c r="D837" s="30">
        <v>41.780000000000001</v>
      </c>
      <c r="E837" s="30">
        <v>42.43</v>
      </c>
      <c r="F837" s="16">
        <v>1141296421</v>
      </c>
      <c r="G837" s="16">
        <v>2760226500</v>
      </c>
      <c r="H837" s="8">
        <f t="shared" si="304"/>
        <v>0.01233119727725353</v>
      </c>
    </row>
    <row r="838">
      <c r="A838" s="18">
        <v>44029</v>
      </c>
      <c r="B838" s="29">
        <v>42.039999999999999</v>
      </c>
      <c r="C838" s="29">
        <v>42.340000000000003</v>
      </c>
      <c r="D838" s="30">
        <v>41.780000000000001</v>
      </c>
      <c r="E838" s="30">
        <v>41.909999999999997</v>
      </c>
      <c r="F838" s="16">
        <v>1336746650</v>
      </c>
      <c r="G838" s="16">
        <v>2726545150</v>
      </c>
      <c r="H838" s="8">
        <f t="shared" si="304"/>
        <v>-0.0030970840717702585</v>
      </c>
    </row>
    <row r="839">
      <c r="A839" s="18">
        <v>44028</v>
      </c>
      <c r="B839" s="29">
        <v>43.259999999999998</v>
      </c>
      <c r="C839" s="29">
        <v>43.399999999999999</v>
      </c>
      <c r="D839" s="30">
        <v>41.469999999999999</v>
      </c>
      <c r="E839" s="30">
        <v>42.039999999999999</v>
      </c>
      <c r="F839" s="16">
        <v>1543731673</v>
      </c>
      <c r="G839" s="16">
        <v>2734230404</v>
      </c>
      <c r="H839" s="8">
        <f t="shared" si="304"/>
        <v>-0.029069088529475737</v>
      </c>
    </row>
    <row r="840">
      <c r="A840" s="18">
        <v>44027</v>
      </c>
      <c r="B840" s="29">
        <v>43.789999999999999</v>
      </c>
      <c r="C840" s="29">
        <v>44.009999999999998</v>
      </c>
      <c r="D840" s="30">
        <v>42.990000000000002</v>
      </c>
      <c r="E840" s="30">
        <v>43.280000000000001</v>
      </c>
      <c r="F840" s="16">
        <v>1809900342</v>
      </c>
      <c r="G840" s="16">
        <v>2814802324</v>
      </c>
      <c r="H840" s="8">
        <f t="shared" si="304"/>
        <v>-0.011943182844174239</v>
      </c>
    </row>
    <row r="841">
      <c r="A841" s="18">
        <v>44026</v>
      </c>
      <c r="B841" s="29">
        <v>43.969999999999999</v>
      </c>
      <c r="C841" s="29">
        <v>44</v>
      </c>
      <c r="D841" s="30">
        <v>43.140000000000001</v>
      </c>
      <c r="E841" s="30">
        <v>43.799999999999997</v>
      </c>
      <c r="F841" s="16">
        <v>1882872130</v>
      </c>
      <c r="G841" s="16">
        <v>2848566183</v>
      </c>
      <c r="H841" s="8">
        <f t="shared" si="304"/>
        <v>-0.0027359798188748602</v>
      </c>
    </row>
    <row r="842">
      <c r="A842" s="18">
        <v>44025</v>
      </c>
      <c r="B842" s="29">
        <v>44.640000000000001</v>
      </c>
      <c r="C842" s="29">
        <v>45.310000000000002</v>
      </c>
      <c r="D842" s="30">
        <v>43.240000000000002</v>
      </c>
      <c r="E842" s="30">
        <v>43.920000000000002</v>
      </c>
      <c r="F842" s="16">
        <v>1724704950</v>
      </c>
      <c r="G842" s="16">
        <v>2855849775</v>
      </c>
      <c r="H842" s="8">
        <f t="shared" si="304"/>
        <v>-0.016260520871780291</v>
      </c>
    </row>
    <row r="843">
      <c r="A843" s="18">
        <v>44024</v>
      </c>
      <c r="B843" s="29">
        <v>44.689999999999998</v>
      </c>
      <c r="C843" s="29">
        <v>45.18</v>
      </c>
      <c r="D843" s="30">
        <v>44.060000000000002</v>
      </c>
      <c r="E843" s="30">
        <v>44.640000000000001</v>
      </c>
      <c r="F843" s="16">
        <v>1598865182</v>
      </c>
      <c r="G843" s="16">
        <v>2902091664</v>
      </c>
      <c r="H843" s="8">
        <f t="shared" si="304"/>
        <v>-0.00089565612794440615</v>
      </c>
    </row>
    <row r="844">
      <c r="A844" s="18">
        <v>44023</v>
      </c>
      <c r="B844" s="29">
        <v>44.25</v>
      </c>
      <c r="C844" s="29">
        <v>44.710000000000001</v>
      </c>
      <c r="D844" s="30">
        <v>44.009999999999998</v>
      </c>
      <c r="E844" s="30">
        <v>44.68</v>
      </c>
      <c r="F844" s="16">
        <v>1764984238</v>
      </c>
      <c r="G844" s="16">
        <v>2904378314</v>
      </c>
      <c r="H844" s="8">
        <f t="shared" si="304"/>
        <v>0.0096706027470614304</v>
      </c>
    </row>
    <row r="845">
      <c r="A845" s="18">
        <v>44022</v>
      </c>
      <c r="B845" s="29">
        <v>44.509999999999998</v>
      </c>
      <c r="C845" s="29">
        <v>44.530000000000001</v>
      </c>
      <c r="D845" s="30">
        <v>43.549999999999997</v>
      </c>
      <c r="E845" s="30">
        <v>44.25</v>
      </c>
      <c r="F845" s="16">
        <v>1840301462</v>
      </c>
      <c r="G845" s="16">
        <v>2876028160</v>
      </c>
      <c r="H845" s="8">
        <f t="shared" si="304"/>
        <v>-0.0065322903752830109</v>
      </c>
    </row>
    <row r="846">
      <c r="A846" s="19">
        <v>44021</v>
      </c>
      <c r="B846" s="29">
        <v>45.189999999999998</v>
      </c>
      <c r="C846" s="29">
        <v>45.710000000000001</v>
      </c>
      <c r="D846" s="30">
        <v>43.829999999999998</v>
      </c>
      <c r="E846" s="30">
        <v>44.539999999999999</v>
      </c>
      <c r="F846" s="16">
        <v>1985305536</v>
      </c>
      <c r="G846" s="16">
        <v>2894664419</v>
      </c>
      <c r="H846" s="8">
        <f t="shared" si="304"/>
        <v>-0.01470942500896404</v>
      </c>
    </row>
    <row r="847">
      <c r="A847" s="19">
        <v>44020</v>
      </c>
      <c r="B847" s="29">
        <v>43.32</v>
      </c>
      <c r="C847" s="29">
        <v>45.409999999999997</v>
      </c>
      <c r="D847" s="30">
        <v>43.170000000000002</v>
      </c>
      <c r="E847" s="30">
        <v>45.200000000000003</v>
      </c>
      <c r="F847" s="16">
        <v>2161892498</v>
      </c>
      <c r="G847" s="16">
        <v>2937468640</v>
      </c>
      <c r="H847" s="8">
        <f t="shared" si="304"/>
        <v>0.042482664705395669</v>
      </c>
    </row>
    <row r="848">
      <c r="A848" s="19">
        <v>44019</v>
      </c>
      <c r="B848" s="29">
        <v>43.960000000000001</v>
      </c>
      <c r="C848" s="29">
        <v>44.219999999999999</v>
      </c>
      <c r="D848" s="30">
        <v>43.109999999999999</v>
      </c>
      <c r="E848" s="30">
        <v>43.32</v>
      </c>
      <c r="F848" s="16">
        <v>1360983976</v>
      </c>
      <c r="G848" s="16">
        <v>2814829248</v>
      </c>
      <c r="H848" s="8">
        <f t="shared" si="304"/>
        <v>-0.014665707402630764</v>
      </c>
    </row>
    <row r="849">
      <c r="A849" s="19">
        <v>44018</v>
      </c>
      <c r="B849" s="29">
        <v>41.600000000000001</v>
      </c>
      <c r="C849" s="29">
        <v>44.149999999999999</v>
      </c>
      <c r="D849" s="30">
        <v>41.5</v>
      </c>
      <c r="E849" s="30">
        <v>43.960000000000001</v>
      </c>
      <c r="F849" s="16">
        <v>1743603778</v>
      </c>
      <c r="G849" s="16">
        <v>2856450323</v>
      </c>
      <c r="H849" s="8">
        <f t="shared" si="304"/>
        <v>0.055179962268203035</v>
      </c>
    </row>
    <row r="850">
      <c r="A850" s="19">
        <v>44017</v>
      </c>
      <c r="B850" s="29">
        <v>42.020000000000003</v>
      </c>
      <c r="C850" s="29">
        <v>42.159999999999997</v>
      </c>
      <c r="D850" s="30">
        <v>40.990000000000002</v>
      </c>
      <c r="E850" s="30">
        <v>41.600000000000001</v>
      </c>
      <c r="F850" s="16">
        <v>1170070065</v>
      </c>
      <c r="G850" s="16">
        <v>2702477997</v>
      </c>
      <c r="H850" s="8">
        <f t="shared" si="304"/>
        <v>-0.011234730335211923</v>
      </c>
    </row>
    <row r="851">
      <c r="A851" s="19">
        <v>44016</v>
      </c>
      <c r="B851" s="29">
        <v>41.170000000000002</v>
      </c>
      <c r="C851" s="29">
        <v>42.170000000000002</v>
      </c>
      <c r="D851" s="30">
        <v>41.130000000000003</v>
      </c>
      <c r="E851" s="30">
        <v>42.07</v>
      </c>
      <c r="F851" s="16">
        <v>1173145659</v>
      </c>
      <c r="G851" s="16">
        <v>2732595058</v>
      </c>
      <c r="H851" s="8">
        <f t="shared" si="304"/>
        <v>0.020653952251703425</v>
      </c>
    </row>
    <row r="852">
      <c r="A852" s="19">
        <v>44015</v>
      </c>
      <c r="B852" s="29">
        <v>41.469999999999999</v>
      </c>
      <c r="C852" s="29">
        <v>41.68</v>
      </c>
      <c r="D852" s="30">
        <v>41.049999999999997</v>
      </c>
      <c r="E852" s="30">
        <v>41.210000000000001</v>
      </c>
      <c r="F852" s="16">
        <v>1122905126</v>
      </c>
      <c r="G852" s="16">
        <v>2676330600</v>
      </c>
      <c r="H852" s="8">
        <f t="shared" si="304"/>
        <v>-0.0067714889940505545</v>
      </c>
    </row>
    <row r="853">
      <c r="A853" s="19">
        <v>44014</v>
      </c>
      <c r="B853" s="29">
        <v>41.740000000000002</v>
      </c>
      <c r="C853" s="29">
        <v>41.93</v>
      </c>
      <c r="D853" s="30">
        <v>40.659999999999997</v>
      </c>
      <c r="E853" s="30">
        <v>41.490000000000002</v>
      </c>
      <c r="F853" s="16">
        <v>1339074369</v>
      </c>
      <c r="G853" s="16">
        <v>2694260227</v>
      </c>
      <c r="H853" s="8">
        <f t="shared" si="304"/>
        <v>-0.0050486944599792225</v>
      </c>
    </row>
    <row r="854">
      <c r="A854" s="19">
        <v>44013</v>
      </c>
      <c r="B854" s="29">
        <v>41.43</v>
      </c>
      <c r="C854" s="29">
        <v>42.189999999999998</v>
      </c>
      <c r="D854" s="30">
        <v>41.289999999999999</v>
      </c>
      <c r="E854" s="30">
        <v>41.700000000000003</v>
      </c>
      <c r="F854" s="16">
        <v>1220528740</v>
      </c>
      <c r="G854" s="16">
        <v>2707814853</v>
      </c>
      <c r="H854" s="8">
        <f t="shared" si="304"/>
        <v>0.0055308545464660156</v>
      </c>
    </row>
    <row r="855">
      <c r="A855" s="18">
        <v>44012</v>
      </c>
      <c r="B855" s="29">
        <v>41.740000000000002</v>
      </c>
      <c r="C855" s="29">
        <v>41.969999999999999</v>
      </c>
      <c r="D855" s="30">
        <v>41.030000000000001</v>
      </c>
      <c r="E855" s="30">
        <v>41.469999999999999</v>
      </c>
      <c r="F855" s="16">
        <v>1390313389</v>
      </c>
      <c r="G855" s="16">
        <v>2692495275</v>
      </c>
      <c r="H855" s="8">
        <f t="shared" si="304"/>
        <v>-0.0091215226771944446</v>
      </c>
    </row>
    <row r="856">
      <c r="A856" s="18">
        <v>44011</v>
      </c>
      <c r="B856" s="29">
        <v>41.43</v>
      </c>
      <c r="C856" s="29">
        <v>42</v>
      </c>
      <c r="D856" s="30">
        <v>41.020000000000003</v>
      </c>
      <c r="E856" s="30">
        <v>41.850000000000001</v>
      </c>
      <c r="F856" s="16">
        <v>1668680719</v>
      </c>
      <c r="G856" s="16">
        <v>2717052119</v>
      </c>
      <c r="H856" s="8">
        <f t="shared" si="304"/>
        <v>0.010569399378008449</v>
      </c>
    </row>
    <row r="857">
      <c r="A857" s="18">
        <v>44010</v>
      </c>
      <c r="B857" s="29">
        <v>41.560000000000002</v>
      </c>
      <c r="C857" s="29">
        <v>42.020000000000003</v>
      </c>
      <c r="D857" s="30">
        <v>40.780000000000001</v>
      </c>
      <c r="E857" s="30">
        <v>41.409999999999997</v>
      </c>
      <c r="F857" s="16">
        <v>1337385786</v>
      </c>
      <c r="G857" s="16">
        <v>2687972549</v>
      </c>
      <c r="H857" s="8">
        <f t="shared" si="304"/>
        <v>-0.0036157686735508827</v>
      </c>
    </row>
    <row r="858">
      <c r="A858" s="18">
        <v>44009</v>
      </c>
      <c r="B858" s="29">
        <v>43.280000000000001</v>
      </c>
      <c r="C858" s="29">
        <v>43.450000000000003</v>
      </c>
      <c r="D858" s="30">
        <v>40.75</v>
      </c>
      <c r="E858" s="30">
        <v>41.560000000000002</v>
      </c>
      <c r="F858" s="16">
        <v>1453347400</v>
      </c>
      <c r="G858" s="16">
        <v>2697200834</v>
      </c>
      <c r="H858" s="8">
        <f t="shared" si="304"/>
        <v>-0.041476255901763161</v>
      </c>
    </row>
    <row r="859">
      <c r="A859" s="18">
        <v>44008</v>
      </c>
      <c r="B859" s="29">
        <v>42.560000000000002</v>
      </c>
      <c r="C859" s="29">
        <v>43.560000000000002</v>
      </c>
      <c r="D859" s="30">
        <v>41.759999999999998</v>
      </c>
      <c r="E859" s="30">
        <v>43.32</v>
      </c>
      <c r="F859" s="16">
        <v>1714646169</v>
      </c>
      <c r="G859" s="16">
        <v>2811467299</v>
      </c>
      <c r="H859" s="8">
        <f t="shared" si="304"/>
        <v>0.017699577099400857</v>
      </c>
    </row>
    <row r="860">
      <c r="A860" s="18">
        <v>44007</v>
      </c>
      <c r="B860" s="29">
        <v>42.859999999999999</v>
      </c>
      <c r="C860" s="29">
        <v>43.030000000000001</v>
      </c>
      <c r="D860" s="30">
        <v>42.210000000000001</v>
      </c>
      <c r="E860" s="30">
        <v>42.560000000000002</v>
      </c>
      <c r="F860" s="16">
        <v>1311840193</v>
      </c>
      <c r="G860" s="16">
        <v>2762034095</v>
      </c>
      <c r="H860" s="8">
        <f t="shared" si="304"/>
        <v>-0.0065574005461590517</v>
      </c>
    </row>
    <row r="861">
      <c r="A861" s="18">
        <v>44006</v>
      </c>
      <c r="B861" s="29">
        <v>44.189999999999998</v>
      </c>
      <c r="C861" s="29">
        <v>44.530000000000001</v>
      </c>
      <c r="D861" s="30">
        <v>42.710000000000001</v>
      </c>
      <c r="E861" s="30">
        <v>42.840000000000003</v>
      </c>
      <c r="F861" s="16">
        <v>1493695398</v>
      </c>
      <c r="G861" s="16">
        <v>2779946161</v>
      </c>
      <c r="H861" s="8">
        <f t="shared" si="304"/>
        <v>-0.030799952412423042</v>
      </c>
    </row>
    <row r="862">
      <c r="A862" s="18">
        <v>44005</v>
      </c>
      <c r="B862" s="29">
        <v>44.189999999999998</v>
      </c>
      <c r="C862" s="29">
        <v>44.32</v>
      </c>
      <c r="D862" s="30">
        <v>43.619999999999997</v>
      </c>
      <c r="E862" s="30">
        <v>44.18</v>
      </c>
      <c r="F862" s="16">
        <v>1365925951</v>
      </c>
      <c r="G862" s="16">
        <v>2866313928</v>
      </c>
      <c r="H862" s="8">
        <f t="shared" si="304"/>
        <v>-0.00022632115067738336</v>
      </c>
    </row>
    <row r="863">
      <c r="A863" s="18">
        <v>44004</v>
      </c>
      <c r="B863" s="29">
        <v>43.109999999999999</v>
      </c>
      <c r="C863" s="29">
        <v>44.340000000000003</v>
      </c>
      <c r="D863" s="30">
        <v>43.07</v>
      </c>
      <c r="E863" s="30">
        <v>44.189999999999998</v>
      </c>
      <c r="F863" s="16">
        <v>1659721584</v>
      </c>
      <c r="G863" s="16">
        <v>2866546342</v>
      </c>
      <c r="H863" s="8">
        <f t="shared" si="304"/>
        <v>0.025207567514901733</v>
      </c>
    </row>
    <row r="864">
      <c r="A864" s="18">
        <v>44003</v>
      </c>
      <c r="B864" s="29">
        <v>43.340000000000003</v>
      </c>
      <c r="C864" s="29">
        <v>43.759999999999998</v>
      </c>
      <c r="D864" s="30">
        <v>43.030000000000001</v>
      </c>
      <c r="E864" s="30">
        <v>43.090000000000003</v>
      </c>
      <c r="F864" s="16">
        <v>1362753187</v>
      </c>
      <c r="G864" s="16">
        <v>2794826424</v>
      </c>
      <c r="H864" s="8">
        <f t="shared" si="304"/>
        <v>-0.0060157515988041293</v>
      </c>
    </row>
    <row r="865">
      <c r="A865" s="18">
        <v>44002</v>
      </c>
      <c r="B865" s="29">
        <v>42.649999999999999</v>
      </c>
      <c r="C865" s="29">
        <v>43.780000000000001</v>
      </c>
      <c r="D865" s="30">
        <v>42.630000000000003</v>
      </c>
      <c r="E865" s="30">
        <v>43.350000000000001</v>
      </c>
      <c r="F865" s="16">
        <v>1500492583</v>
      </c>
      <c r="G865" s="16">
        <v>2811334445</v>
      </c>
      <c r="H865" s="8">
        <f t="shared" si="304"/>
        <v>0.015576276792998266</v>
      </c>
    </row>
    <row r="866">
      <c r="A866" s="18">
        <v>44001</v>
      </c>
      <c r="B866" s="29">
        <v>43.560000000000002</v>
      </c>
      <c r="C866" s="29">
        <v>43.68</v>
      </c>
      <c r="D866" s="30">
        <v>42.600000000000001</v>
      </c>
      <c r="E866" s="30">
        <v>42.68</v>
      </c>
      <c r="F866" s="16">
        <v>1712639222</v>
      </c>
      <c r="G866" s="16">
        <v>2767724113</v>
      </c>
      <c r="H866" s="8">
        <f t="shared" si="304"/>
        <v>-0.020408871631207123</v>
      </c>
    </row>
    <row r="867">
      <c r="A867" s="18">
        <v>44000</v>
      </c>
      <c r="B867" s="29">
        <v>44.030000000000001</v>
      </c>
      <c r="C867" s="29">
        <v>44.119999999999997</v>
      </c>
      <c r="D867" s="30">
        <v>43.140000000000001</v>
      </c>
      <c r="E867" s="30">
        <v>43.560000000000002</v>
      </c>
      <c r="F867" s="16">
        <v>1576467272</v>
      </c>
      <c r="G867" s="16">
        <v>2830626074</v>
      </c>
      <c r="H867" s="8">
        <f t="shared" si="304"/>
        <v>-0.010731921702902698</v>
      </c>
    </row>
    <row r="868">
      <c r="A868" s="18">
        <v>43999</v>
      </c>
      <c r="B868" s="29">
        <v>43.880000000000003</v>
      </c>
      <c r="C868" s="29">
        <v>44.810000000000002</v>
      </c>
      <c r="D868" s="30">
        <v>43.359999999999999</v>
      </c>
      <c r="E868" s="30">
        <v>44.030000000000001</v>
      </c>
      <c r="F868" s="16">
        <v>1996899442</v>
      </c>
      <c r="G868" s="16">
        <v>2860963357</v>
      </c>
      <c r="H868" s="8">
        <f t="shared" si="304"/>
        <v>0.0034125843606328836</v>
      </c>
    </row>
    <row r="869">
      <c r="A869" s="18">
        <v>43998</v>
      </c>
      <c r="B869" s="29">
        <v>43.909999999999997</v>
      </c>
      <c r="C869" s="29">
        <v>44.280000000000001</v>
      </c>
      <c r="D869" s="30">
        <v>43.490000000000002</v>
      </c>
      <c r="E869" s="30">
        <v>43.880000000000003</v>
      </c>
      <c r="F869" s="16">
        <v>1841455099</v>
      </c>
      <c r="G869" s="16">
        <v>2850591900</v>
      </c>
      <c r="H869" s="8">
        <f t="shared" si="304"/>
        <v>-0.00068344916659648046</v>
      </c>
    </row>
    <row r="870">
      <c r="A870" s="18">
        <v>43997</v>
      </c>
      <c r="B870" s="29">
        <v>44.079999999999998</v>
      </c>
      <c r="C870" s="29">
        <v>44.200000000000003</v>
      </c>
      <c r="D870" s="30">
        <v>42.090000000000003</v>
      </c>
      <c r="E870" s="30">
        <v>43.909999999999997</v>
      </c>
      <c r="F870" s="16">
        <v>2090717318</v>
      </c>
      <c r="G870" s="16">
        <v>2852680851</v>
      </c>
      <c r="H870" s="8">
        <f t="shared" si="304"/>
        <v>-0.0038640802710329766</v>
      </c>
    </row>
    <row r="871">
      <c r="A871" s="18">
        <v>43996</v>
      </c>
      <c r="B871" s="29">
        <v>45.100000000000001</v>
      </c>
      <c r="C871" s="29">
        <v>45.100000000000001</v>
      </c>
      <c r="D871" s="30">
        <v>43.890000000000001</v>
      </c>
      <c r="E871" s="30">
        <v>44.079999999999998</v>
      </c>
      <c r="F871" s="16">
        <v>1782403292</v>
      </c>
      <c r="G871" s="16">
        <v>2863412897</v>
      </c>
      <c r="H871" s="8">
        <f t="shared" si="304"/>
        <v>-0.02265432758833388</v>
      </c>
    </row>
    <row r="872">
      <c r="A872" s="18">
        <v>43995</v>
      </c>
      <c r="B872" s="29">
        <v>44.789999999999999</v>
      </c>
      <c r="C872" s="29">
        <v>45.189999999999998</v>
      </c>
      <c r="D872" s="30">
        <v>44.460000000000001</v>
      </c>
      <c r="E872" s="30">
        <v>45.090000000000003</v>
      </c>
      <c r="F872" s="16">
        <v>1739835590</v>
      </c>
      <c r="G872" s="16">
        <v>2928688758</v>
      </c>
      <c r="H872" s="8">
        <f t="shared" si="304"/>
        <v>0.0057829342656448655</v>
      </c>
    </row>
    <row r="873">
      <c r="A873" s="18">
        <v>43994</v>
      </c>
      <c r="B873" s="29">
        <v>43.5</v>
      </c>
      <c r="C873" s="29">
        <v>45.270000000000003</v>
      </c>
      <c r="D873" s="30">
        <v>43.119999999999997</v>
      </c>
      <c r="E873" s="30">
        <v>44.829999999999998</v>
      </c>
      <c r="F873" s="16">
        <v>2260548556</v>
      </c>
      <c r="G873" s="16">
        <v>2911065499</v>
      </c>
      <c r="H873" s="8">
        <f t="shared" si="304"/>
        <v>0.02988676143475931</v>
      </c>
    </row>
    <row r="874">
      <c r="A874" s="18">
        <v>43993</v>
      </c>
      <c r="B874" s="29">
        <v>46.68</v>
      </c>
      <c r="C874" s="29">
        <v>46.899999999999999</v>
      </c>
      <c r="D874" s="30">
        <v>42.969999999999999</v>
      </c>
      <c r="E874" s="30">
        <v>43.509999999999998</v>
      </c>
      <c r="F874" s="16">
        <v>2554226325</v>
      </c>
      <c r="G874" s="16">
        <v>2825486779</v>
      </c>
      <c r="H874" s="8">
        <f t="shared" si="304"/>
        <v>-0.070325010685766493</v>
      </c>
    </row>
    <row r="875">
      <c r="A875" s="18">
        <v>43992</v>
      </c>
      <c r="B875" s="29">
        <v>46.07</v>
      </c>
      <c r="C875" s="29">
        <v>46.890000000000001</v>
      </c>
      <c r="D875" s="30">
        <v>45.890000000000001</v>
      </c>
      <c r="E875" s="30">
        <v>46.68</v>
      </c>
      <c r="F875" s="16">
        <v>2146762421</v>
      </c>
      <c r="G875" s="16">
        <v>3030821037</v>
      </c>
      <c r="H875" s="8">
        <f t="shared" si="304"/>
        <v>0.013153828470529563</v>
      </c>
    </row>
    <row r="876">
      <c r="A876" s="19">
        <v>43991</v>
      </c>
      <c r="B876" s="29">
        <v>46.469999999999999</v>
      </c>
      <c r="C876" s="29">
        <v>46.740000000000002</v>
      </c>
      <c r="D876" s="30">
        <v>45.670000000000002</v>
      </c>
      <c r="E876" s="30">
        <v>46.07</v>
      </c>
      <c r="F876" s="16">
        <v>2141209283</v>
      </c>
      <c r="G876" s="16">
        <v>2990871181</v>
      </c>
      <c r="H876" s="8">
        <f t="shared" si="304"/>
        <v>-0.0086449641490613256</v>
      </c>
    </row>
    <row r="877">
      <c r="A877" s="19">
        <v>43990</v>
      </c>
      <c r="B877" s="29">
        <v>46.659999999999997</v>
      </c>
      <c r="C877" s="29">
        <v>46.880000000000003</v>
      </c>
      <c r="D877" s="30">
        <v>46.060000000000002</v>
      </c>
      <c r="E877" s="30">
        <v>46.469999999999999</v>
      </c>
      <c r="F877" s="16">
        <v>2357747091</v>
      </c>
      <c r="G877" s="16">
        <v>3016794015</v>
      </c>
      <c r="H877" s="8">
        <f t="shared" si="304"/>
        <v>-0.0042946168648373331</v>
      </c>
    </row>
    <row r="878">
      <c r="A878" s="19">
        <v>43989</v>
      </c>
      <c r="B878" s="29">
        <v>46.740000000000002</v>
      </c>
      <c r="C878" s="29">
        <v>46.939999999999998</v>
      </c>
      <c r="D878" s="30">
        <v>45.390000000000001</v>
      </c>
      <c r="E878" s="30">
        <v>46.670000000000002</v>
      </c>
      <c r="F878" s="16">
        <v>2385218875</v>
      </c>
      <c r="G878" s="16">
        <v>3029051321</v>
      </c>
      <c r="H878" s="8">
        <f t="shared" si="304"/>
        <v>-0.0012847967506104125</v>
      </c>
    </row>
    <row r="879">
      <c r="A879" s="19">
        <v>43988</v>
      </c>
      <c r="B879" s="29">
        <v>47.07</v>
      </c>
      <c r="C879" s="29">
        <v>47.32</v>
      </c>
      <c r="D879" s="30">
        <v>46.43</v>
      </c>
      <c r="E879" s="30">
        <v>46.729999999999997</v>
      </c>
      <c r="F879" s="16">
        <v>2160092222</v>
      </c>
      <c r="G879" s="16">
        <v>3032854879</v>
      </c>
      <c r="H879" s="8">
        <f t="shared" si="304"/>
        <v>-0.006824509319053847</v>
      </c>
    </row>
    <row r="880">
      <c r="A880" s="19">
        <v>43987</v>
      </c>
      <c r="B880" s="29">
        <v>47.670000000000002</v>
      </c>
      <c r="C880" s="29">
        <v>47.920000000000002</v>
      </c>
      <c r="D880" s="30">
        <v>46.869999999999997</v>
      </c>
      <c r="E880" s="30">
        <v>47.049999999999997</v>
      </c>
      <c r="F880" s="16">
        <v>2551367878</v>
      </c>
      <c r="G880" s="16">
        <v>3053335010</v>
      </c>
      <c r="H880" s="8">
        <f t="shared" si="304"/>
        <v>-0.012461878455710788</v>
      </c>
    </row>
    <row r="881">
      <c r="A881" s="19">
        <v>43986</v>
      </c>
      <c r="B881" s="29">
        <v>47.200000000000003</v>
      </c>
      <c r="C881" s="29">
        <v>47.990000000000002</v>
      </c>
      <c r="D881" s="30">
        <v>46.579999999999998</v>
      </c>
      <c r="E881" s="30">
        <v>47.640000000000001</v>
      </c>
      <c r="F881" s="16">
        <v>2697436350</v>
      </c>
      <c r="G881" s="16">
        <v>3090975369</v>
      </c>
      <c r="H881" s="8">
        <f t="shared" si="304"/>
        <v>0.0099146471909290837</v>
      </c>
    </row>
    <row r="882">
      <c r="A882" s="19">
        <v>43985</v>
      </c>
      <c r="B882" s="29">
        <v>45.93</v>
      </c>
      <c r="C882" s="29">
        <v>47.630000000000003</v>
      </c>
      <c r="D882" s="30">
        <v>45.659999999999997</v>
      </c>
      <c r="E882" s="30">
        <v>47.170000000000002</v>
      </c>
      <c r="F882" s="16">
        <v>2691495449</v>
      </c>
      <c r="G882" s="16">
        <v>3060501220</v>
      </c>
      <c r="H882" s="8">
        <f t="shared" si="304"/>
        <v>0.026857345284859311</v>
      </c>
    </row>
    <row r="883">
      <c r="A883" s="19">
        <v>43984</v>
      </c>
      <c r="B883" s="29">
        <v>48.090000000000003</v>
      </c>
      <c r="C883" s="29">
        <v>49.759999999999998</v>
      </c>
      <c r="D883" s="30">
        <v>45.259999999999998</v>
      </c>
      <c r="E883" s="30">
        <v>45.920000000000002</v>
      </c>
      <c r="F883" s="16">
        <v>3060955005</v>
      </c>
      <c r="G883" s="16">
        <v>2979119286</v>
      </c>
      <c r="H883" s="8">
        <f t="shared" si="304"/>
        <v>-0.047004931303707004</v>
      </c>
    </row>
    <row r="884">
      <c r="A884" s="19">
        <v>43983</v>
      </c>
      <c r="B884" s="29">
        <v>45.57</v>
      </c>
      <c r="C884" s="29">
        <v>48.399999999999999</v>
      </c>
      <c r="D884" s="30">
        <v>45.43</v>
      </c>
      <c r="E884" s="30">
        <v>48.130000000000003</v>
      </c>
      <c r="F884" s="16">
        <v>3035652544</v>
      </c>
      <c r="G884" s="16">
        <v>3121604529</v>
      </c>
      <c r="H884" s="8">
        <f t="shared" si="304"/>
        <v>0.054217289089667886</v>
      </c>
    </row>
    <row r="885">
      <c r="A885" s="20">
        <v>43982</v>
      </c>
      <c r="B885" s="29">
        <v>47.539999999999999</v>
      </c>
      <c r="C885" s="29">
        <v>47.57</v>
      </c>
      <c r="D885" s="30">
        <v>45.32</v>
      </c>
      <c r="E885" s="30">
        <v>45.590000000000003</v>
      </c>
      <c r="F885" s="16">
        <v>2637761668</v>
      </c>
      <c r="G885" s="16">
        <v>2956928358</v>
      </c>
      <c r="H885" s="8">
        <f t="shared" si="304"/>
        <v>-0.041883067706697717</v>
      </c>
    </row>
    <row r="886">
      <c r="A886" s="20">
        <v>43981</v>
      </c>
      <c r="B886" s="29">
        <v>44.630000000000003</v>
      </c>
      <c r="C886" s="29">
        <v>47.539999999999999</v>
      </c>
      <c r="D886" s="30">
        <v>44.229999999999997</v>
      </c>
      <c r="E886" s="30">
        <v>47.539999999999999</v>
      </c>
      <c r="F886" s="16">
        <v>2852777896</v>
      </c>
      <c r="G886" s="16">
        <v>3082829598</v>
      </c>
      <c r="H886" s="8">
        <f t="shared" si="304"/>
        <v>0.062717154609539874</v>
      </c>
    </row>
    <row r="887">
      <c r="A887" s="20">
        <v>43980</v>
      </c>
      <c r="B887" s="29">
        <v>44.780000000000001</v>
      </c>
      <c r="C887" s="29">
        <v>45.380000000000003</v>
      </c>
      <c r="D887" s="30">
        <v>44.32</v>
      </c>
      <c r="E887" s="30">
        <v>44.649999999999999</v>
      </c>
      <c r="F887" s="16">
        <v>2632197768</v>
      </c>
      <c r="G887" s="16">
        <v>2895315418</v>
      </c>
      <c r="H887" s="8">
        <f t="shared" si="304"/>
        <v>-0.0024605761212164504</v>
      </c>
    </row>
    <row r="888">
      <c r="A888" s="20">
        <v>43979</v>
      </c>
      <c r="B888" s="29">
        <v>43.869999999999997</v>
      </c>
      <c r="C888" s="29">
        <v>44.859999999999999</v>
      </c>
      <c r="D888" s="30">
        <v>43.5</v>
      </c>
      <c r="E888" s="30">
        <v>44.759999999999998</v>
      </c>
      <c r="F888" s="16">
        <v>2743046058</v>
      </c>
      <c r="G888" s="16">
        <v>2901856312</v>
      </c>
      <c r="H888" s="8">
        <f t="shared" si="304"/>
        <v>0.020312140453982306</v>
      </c>
    </row>
    <row r="889">
      <c r="A889" s="20">
        <v>43978</v>
      </c>
      <c r="B889" s="29">
        <v>42.409999999999997</v>
      </c>
      <c r="C889" s="29">
        <v>44.07</v>
      </c>
      <c r="D889" s="30">
        <v>42.369999999999997</v>
      </c>
      <c r="E889" s="30">
        <v>43.859999999999999</v>
      </c>
      <c r="F889" s="16">
        <v>2757608482</v>
      </c>
      <c r="G889" s="16">
        <v>2843324947</v>
      </c>
      <c r="H889" s="8">
        <f t="shared" si="304"/>
        <v>0.033147083775508727</v>
      </c>
    </row>
    <row r="890">
      <c r="A890" s="20">
        <v>43977</v>
      </c>
      <c r="B890" s="29">
        <v>42.93</v>
      </c>
      <c r="C890" s="29">
        <v>43.009999999999998</v>
      </c>
      <c r="D890" s="30">
        <v>42.119999999999997</v>
      </c>
      <c r="E890" s="30">
        <v>42.43</v>
      </c>
      <c r="F890" s="16">
        <v>2475471673</v>
      </c>
      <c r="G890" s="16">
        <v>2750446203</v>
      </c>
      <c r="H890" s="8">
        <f t="shared" si="304"/>
        <v>-0.01218098921603091</v>
      </c>
    </row>
    <row r="891">
      <c r="A891" s="20">
        <v>43976</v>
      </c>
      <c r="B891" s="29">
        <v>42.409999999999997</v>
      </c>
      <c r="C891" s="29">
        <v>43.439999999999998</v>
      </c>
      <c r="D891" s="30">
        <v>42.100000000000001</v>
      </c>
      <c r="E891" s="30">
        <v>42.950000000000003</v>
      </c>
      <c r="F891" s="16">
        <v>2701310002</v>
      </c>
      <c r="G891" s="16">
        <v>2783422664</v>
      </c>
      <c r="H891" s="8">
        <f t="shared" si="304"/>
        <v>0.011709735672908138</v>
      </c>
    </row>
    <row r="892">
      <c r="A892" s="20">
        <v>43975</v>
      </c>
      <c r="B892" s="29">
        <v>44.020000000000003</v>
      </c>
      <c r="C892" s="29">
        <v>44.380000000000003</v>
      </c>
      <c r="D892" s="30">
        <v>42.439999999999998</v>
      </c>
      <c r="E892" s="30">
        <v>42.450000000000003</v>
      </c>
      <c r="F892" s="16">
        <v>2656112321</v>
      </c>
      <c r="G892" s="16">
        <v>2750870493</v>
      </c>
      <c r="H892" s="8">
        <f t="shared" si="304"/>
        <v>-0.036544307010306122</v>
      </c>
    </row>
    <row r="893">
      <c r="A893" s="20">
        <v>43974</v>
      </c>
      <c r="B893" s="29">
        <v>44.210000000000001</v>
      </c>
      <c r="C893" s="29">
        <v>44.530000000000001</v>
      </c>
      <c r="D893" s="30">
        <v>43.710000000000001</v>
      </c>
      <c r="E893" s="30">
        <v>44.030000000000001</v>
      </c>
      <c r="F893" s="16">
        <v>2576920703</v>
      </c>
      <c r="G893" s="16">
        <v>2853191056</v>
      </c>
      <c r="H893" s="8">
        <f t="shared" si="304"/>
        <v>-0.0040797880704893487</v>
      </c>
    </row>
    <row r="894">
      <c r="A894" s="20">
        <v>43973</v>
      </c>
      <c r="B894" s="29">
        <v>42.729999999999997</v>
      </c>
      <c r="C894" s="29">
        <v>44.579999999999998</v>
      </c>
      <c r="D894" s="30">
        <v>42.509999999999998</v>
      </c>
      <c r="E894" s="30">
        <v>44.210000000000001</v>
      </c>
      <c r="F894" s="16">
        <v>2908274408</v>
      </c>
      <c r="G894" s="16">
        <v>2864136481</v>
      </c>
      <c r="H894" s="8">
        <f t="shared" si="304"/>
        <v>0.033815757947150187</v>
      </c>
    </row>
    <row r="895">
      <c r="A895" s="20">
        <v>43972</v>
      </c>
      <c r="B895" s="29">
        <v>44.159999999999997</v>
      </c>
      <c r="C895" s="29">
        <v>44.450000000000003</v>
      </c>
      <c r="D895" s="30">
        <v>41.880000000000003</v>
      </c>
      <c r="E895" s="30">
        <v>42.740000000000002</v>
      </c>
      <c r="F895" s="16">
        <v>3143718509</v>
      </c>
      <c r="G895" s="16">
        <v>2768884214</v>
      </c>
      <c r="H895" s="8">
        <f t="shared" si="304"/>
        <v>-0.032910575717433499</v>
      </c>
    </row>
    <row r="896">
      <c r="A896" s="20">
        <v>43971</v>
      </c>
      <c r="B896" s="29">
        <v>45.390000000000001</v>
      </c>
      <c r="C896" s="29">
        <v>45.960000000000001</v>
      </c>
      <c r="D896" s="30">
        <v>43.719999999999999</v>
      </c>
      <c r="E896" s="30">
        <v>44.170000000000002</v>
      </c>
      <c r="F896" s="16">
        <v>3448255432</v>
      </c>
      <c r="G896" s="16">
        <v>2861150335</v>
      </c>
      <c r="H896" s="8">
        <f t="shared" si="304"/>
        <v>-0.027025653743260648</v>
      </c>
    </row>
    <row r="897">
      <c r="A897" s="20">
        <v>43970</v>
      </c>
      <c r="B897" s="29">
        <v>45.210000000000001</v>
      </c>
      <c r="C897" s="29">
        <v>45.380000000000003</v>
      </c>
      <c r="D897" s="30">
        <v>44.340000000000003</v>
      </c>
      <c r="E897" s="30">
        <v>45.380000000000003</v>
      </c>
      <c r="F897" s="16">
        <v>3612370257</v>
      </c>
      <c r="G897" s="16">
        <v>2939336800</v>
      </c>
      <c r="H897" s="8">
        <f t="shared" si="304"/>
        <v>0.0039743925135101825</v>
      </c>
    </row>
    <row r="898">
      <c r="A898" s="20">
        <v>43969</v>
      </c>
      <c r="B898" s="29">
        <v>43.640000000000001</v>
      </c>
      <c r="C898" s="29">
        <v>46.240000000000002</v>
      </c>
      <c r="D898" s="30">
        <v>43.590000000000003</v>
      </c>
      <c r="E898" s="30">
        <v>45.200000000000003</v>
      </c>
      <c r="F898" s="16">
        <v>4473025831</v>
      </c>
      <c r="G898" s="16">
        <v>2927235935</v>
      </c>
      <c r="H898" s="8">
        <f t="shared" ref="H898:H961" si="305">LN(E898/E899)</f>
        <v>0.035122925873315572</v>
      </c>
    </row>
    <row r="899">
      <c r="A899" s="20">
        <v>43968</v>
      </c>
      <c r="B899" s="29">
        <v>43.18</v>
      </c>
      <c r="C899" s="29">
        <v>44.359999999999999</v>
      </c>
      <c r="D899" s="30">
        <v>43.100000000000001</v>
      </c>
      <c r="E899" s="30">
        <v>43.640000000000001</v>
      </c>
      <c r="F899" s="16">
        <v>3901110454</v>
      </c>
      <c r="G899" s="16">
        <v>2825893814</v>
      </c>
      <c r="H899" s="8">
        <f t="shared" si="305"/>
        <v>0.0099022110210282809</v>
      </c>
    </row>
    <row r="900">
      <c r="A900" s="20">
        <v>43967</v>
      </c>
      <c r="B900" s="29">
        <v>42.850000000000001</v>
      </c>
      <c r="C900" s="29">
        <v>43.740000000000002</v>
      </c>
      <c r="D900" s="30">
        <v>42.579999999999998</v>
      </c>
      <c r="E900" s="30">
        <v>43.210000000000001</v>
      </c>
      <c r="F900" s="16">
        <v>3879155974</v>
      </c>
      <c r="G900" s="16">
        <v>2797840306</v>
      </c>
      <c r="H900" s="8">
        <f t="shared" si="305"/>
        <v>0.0088331583165621973</v>
      </c>
    </row>
    <row r="901">
      <c r="A901" s="20">
        <v>43966</v>
      </c>
      <c r="B901" s="29">
        <v>43.950000000000003</v>
      </c>
      <c r="C901" s="29">
        <v>44.060000000000002</v>
      </c>
      <c r="D901" s="30">
        <v>42.469999999999999</v>
      </c>
      <c r="E901" s="30">
        <v>42.829999999999998</v>
      </c>
      <c r="F901" s="16">
        <v>4340414828</v>
      </c>
      <c r="G901" s="16">
        <v>2772979035</v>
      </c>
      <c r="H901" s="8">
        <f t="shared" si="305"/>
        <v>-0.02581383250390645</v>
      </c>
    </row>
    <row r="902">
      <c r="A902" s="20">
        <v>43965</v>
      </c>
      <c r="B902" s="29">
        <v>43.090000000000003</v>
      </c>
      <c r="C902" s="29">
        <v>44.229999999999997</v>
      </c>
      <c r="D902" s="30">
        <v>42.479999999999997</v>
      </c>
      <c r="E902" s="30">
        <v>43.950000000000003</v>
      </c>
      <c r="F902" s="16">
        <v>5023559798</v>
      </c>
      <c r="G902" s="16">
        <v>2844597190</v>
      </c>
      <c r="H902" s="8">
        <f t="shared" si="305"/>
        <v>0.018833813471434303</v>
      </c>
    </row>
    <row r="903">
      <c r="A903" s="20">
        <v>43964</v>
      </c>
      <c r="B903" s="29">
        <v>42.07</v>
      </c>
      <c r="C903" s="29">
        <v>43.549999999999997</v>
      </c>
      <c r="D903" s="30">
        <v>41.950000000000003</v>
      </c>
      <c r="E903" s="30">
        <v>43.130000000000003</v>
      </c>
      <c r="F903" s="16">
        <v>4565388581</v>
      </c>
      <c r="G903" s="16">
        <v>2791779469</v>
      </c>
      <c r="H903" s="8">
        <f t="shared" si="305"/>
        <v>0.023933568485915456</v>
      </c>
    </row>
    <row r="904">
      <c r="A904" s="20">
        <v>43963</v>
      </c>
      <c r="B904" s="29">
        <v>41.740000000000002</v>
      </c>
      <c r="C904" s="29">
        <v>42.68</v>
      </c>
      <c r="D904" s="30">
        <v>41.409999999999997</v>
      </c>
      <c r="E904" s="30">
        <v>42.109999999999999</v>
      </c>
      <c r="F904" s="16">
        <v>4734936547</v>
      </c>
      <c r="G904" s="16">
        <v>2725296857</v>
      </c>
      <c r="H904" s="8">
        <f t="shared" si="305"/>
        <v>0.0097841133690804924</v>
      </c>
    </row>
    <row r="905">
      <c r="A905" s="20">
        <v>43962</v>
      </c>
      <c r="B905" s="29">
        <v>42.359999999999999</v>
      </c>
      <c r="C905" s="29">
        <v>42.859999999999999</v>
      </c>
      <c r="D905" s="30">
        <v>40.140000000000001</v>
      </c>
      <c r="E905" s="30">
        <v>41.700000000000003</v>
      </c>
      <c r="F905" s="16">
        <v>5121746343</v>
      </c>
      <c r="G905" s="16">
        <v>2698347048</v>
      </c>
      <c r="H905" s="8">
        <f t="shared" si="305"/>
        <v>-0.015939435833711997</v>
      </c>
    </row>
    <row r="906">
      <c r="A906" s="20">
        <v>43961</v>
      </c>
      <c r="B906" s="29">
        <v>47.259999999999998</v>
      </c>
      <c r="C906" s="29">
        <v>47.259999999999998</v>
      </c>
      <c r="D906" s="30">
        <v>40.57</v>
      </c>
      <c r="E906" s="30">
        <v>42.369999999999997</v>
      </c>
      <c r="F906" s="16">
        <v>5783062532</v>
      </c>
      <c r="G906" s="16">
        <v>2741254063</v>
      </c>
      <c r="H906" s="8">
        <f t="shared" si="305"/>
        <v>-0.10943528016667721</v>
      </c>
    </row>
    <row r="907">
      <c r="A907" s="21">
        <v>43960</v>
      </c>
      <c r="B907" s="29">
        <v>47.840000000000003</v>
      </c>
      <c r="C907" s="29">
        <v>48.939999999999998</v>
      </c>
      <c r="D907" s="30">
        <v>47.130000000000003</v>
      </c>
      <c r="E907" s="30">
        <v>47.270000000000003</v>
      </c>
      <c r="F907" s="16">
        <v>4740601428</v>
      </c>
      <c r="G907" s="16">
        <v>3058380577</v>
      </c>
      <c r="H907" s="8">
        <f t="shared" si="305"/>
        <v>-0.012822035884627419</v>
      </c>
    </row>
    <row r="908">
      <c r="A908" s="21">
        <v>43959</v>
      </c>
      <c r="B908" s="29">
        <v>47.310000000000002</v>
      </c>
      <c r="C908" s="29">
        <v>48.549999999999997</v>
      </c>
      <c r="D908" s="30">
        <v>46.630000000000003</v>
      </c>
      <c r="E908" s="30">
        <v>47.880000000000003</v>
      </c>
      <c r="F908" s="16">
        <v>4780707207</v>
      </c>
      <c r="G908" s="16">
        <v>3097356144</v>
      </c>
      <c r="H908" s="8">
        <f t="shared" si="305"/>
        <v>0.01155353677161597</v>
      </c>
    </row>
    <row r="909">
      <c r="A909" s="21">
        <v>43958</v>
      </c>
      <c r="B909" s="29">
        <v>46.020000000000003</v>
      </c>
      <c r="C909" s="29">
        <v>48.07</v>
      </c>
      <c r="D909" s="30">
        <v>45.030000000000001</v>
      </c>
      <c r="E909" s="30">
        <v>47.329999999999998</v>
      </c>
      <c r="F909" s="16">
        <v>5080727910</v>
      </c>
      <c r="G909" s="16">
        <v>3061336365</v>
      </c>
      <c r="H909" s="8">
        <f t="shared" si="305"/>
        <v>0.029808146657204507</v>
      </c>
    </row>
    <row r="910">
      <c r="A910" s="21">
        <v>43957</v>
      </c>
      <c r="B910" s="29">
        <v>46.770000000000003</v>
      </c>
      <c r="C910" s="29">
        <v>47.780000000000001</v>
      </c>
      <c r="D910" s="30">
        <v>45.939999999999998</v>
      </c>
      <c r="E910" s="30">
        <v>45.939999999999998</v>
      </c>
      <c r="F910" s="16">
        <v>4575858023</v>
      </c>
      <c r="G910" s="16">
        <v>2971266131</v>
      </c>
      <c r="H910" s="8">
        <f t="shared" si="305"/>
        <v>-0.018333307617172764</v>
      </c>
    </row>
    <row r="911">
      <c r="A911" s="21">
        <v>43956</v>
      </c>
      <c r="B911" s="29">
        <v>47.450000000000003</v>
      </c>
      <c r="C911" s="29">
        <v>47.909999999999997</v>
      </c>
      <c r="D911" s="30">
        <v>46.369999999999997</v>
      </c>
      <c r="E911" s="30">
        <v>46.789999999999999</v>
      </c>
      <c r="F911" s="16">
        <v>4187625277</v>
      </c>
      <c r="G911" s="16">
        <v>3025540504</v>
      </c>
      <c r="H911" s="8">
        <f t="shared" si="305"/>
        <v>-0.014428427685101799</v>
      </c>
    </row>
    <row r="912">
      <c r="A912" s="21">
        <v>43955</v>
      </c>
      <c r="B912" s="29">
        <v>48.240000000000002</v>
      </c>
      <c r="C912" s="29">
        <v>48.350000000000001</v>
      </c>
      <c r="D912" s="30">
        <v>46.039999999999999</v>
      </c>
      <c r="E912" s="30">
        <v>47.469999999999999</v>
      </c>
      <c r="F912" s="16">
        <v>4488284400</v>
      </c>
      <c r="G912" s="16">
        <v>3069527725</v>
      </c>
      <c r="H912" s="8">
        <f t="shared" si="305"/>
        <v>-0.016712317109174993</v>
      </c>
    </row>
    <row r="913">
      <c r="A913" s="21">
        <v>43954</v>
      </c>
      <c r="B913" s="29">
        <v>49.460000000000001</v>
      </c>
      <c r="C913" s="29">
        <v>50.039999999999999</v>
      </c>
      <c r="D913" s="30">
        <v>47.549999999999997</v>
      </c>
      <c r="E913" s="30">
        <v>48.270000000000003</v>
      </c>
      <c r="F913" s="16">
        <v>4667453994</v>
      </c>
      <c r="G913" s="16">
        <v>3120493727</v>
      </c>
      <c r="H913" s="8">
        <f t="shared" si="305"/>
        <v>-0.024354012420868546</v>
      </c>
    </row>
    <row r="914">
      <c r="A914" s="21">
        <v>43953</v>
      </c>
      <c r="B914" s="29">
        <v>47.770000000000003</v>
      </c>
      <c r="C914" s="29">
        <v>49.57</v>
      </c>
      <c r="D914" s="30">
        <v>47.450000000000003</v>
      </c>
      <c r="E914" s="30">
        <v>49.460000000000001</v>
      </c>
      <c r="F914" s="16">
        <v>4453777871</v>
      </c>
      <c r="G914" s="16">
        <v>3197119850</v>
      </c>
      <c r="H914" s="8">
        <f t="shared" si="305"/>
        <v>0.034347849503203368</v>
      </c>
    </row>
    <row r="915">
      <c r="A915" s="21">
        <v>43952</v>
      </c>
      <c r="B915" s="29">
        <v>46.710000000000001</v>
      </c>
      <c r="C915" s="29">
        <v>48.600000000000001</v>
      </c>
      <c r="D915" s="30">
        <v>46.710000000000001</v>
      </c>
      <c r="E915" s="30">
        <v>47.789999999999999</v>
      </c>
      <c r="F915" s="16">
        <v>4581731065</v>
      </c>
      <c r="G915" s="16">
        <v>3089051663</v>
      </c>
      <c r="H915" s="8">
        <f t="shared" si="305"/>
        <v>0.022858138076050184</v>
      </c>
    </row>
    <row r="916">
      <c r="A916" s="18">
        <v>43951</v>
      </c>
      <c r="B916" s="29">
        <v>49.149999999999999</v>
      </c>
      <c r="C916" s="29">
        <v>50.920000000000002</v>
      </c>
      <c r="D916" s="30">
        <v>46.579999999999998</v>
      </c>
      <c r="E916" s="30">
        <v>46.710000000000001</v>
      </c>
      <c r="F916" s="16">
        <v>5724477325</v>
      </c>
      <c r="G916" s="16">
        <v>3019046193</v>
      </c>
      <c r="H916" s="8">
        <f t="shared" si="305"/>
        <v>-0.051528762274029805</v>
      </c>
    </row>
    <row r="917">
      <c r="A917" s="18">
        <v>43950</v>
      </c>
      <c r="B917" s="29">
        <v>46.090000000000003</v>
      </c>
      <c r="C917" s="29">
        <v>49.619999999999997</v>
      </c>
      <c r="D917" s="30">
        <v>46.009999999999998</v>
      </c>
      <c r="E917" s="30">
        <v>49.18</v>
      </c>
      <c r="F917" s="16">
        <v>5673988960</v>
      </c>
      <c r="G917" s="16">
        <v>3178164249</v>
      </c>
      <c r="H917" s="8">
        <f t="shared" si="305"/>
        <v>0.066193678958896385</v>
      </c>
    </row>
    <row r="918">
      <c r="A918" s="18">
        <v>43949</v>
      </c>
      <c r="B918" s="29">
        <v>44.740000000000002</v>
      </c>
      <c r="C918" s="29">
        <v>46.310000000000002</v>
      </c>
      <c r="D918" s="30">
        <v>44.07</v>
      </c>
      <c r="E918" s="30">
        <v>46.030000000000001</v>
      </c>
      <c r="F918" s="16">
        <v>4413476561</v>
      </c>
      <c r="G918" s="16">
        <v>2974099483</v>
      </c>
      <c r="H918" s="8">
        <f t="shared" si="305"/>
        <v>0.029096167583260911</v>
      </c>
    </row>
    <row r="919">
      <c r="A919" s="18">
        <v>43948</v>
      </c>
      <c r="B919" s="29">
        <v>44.68</v>
      </c>
      <c r="C919" s="29">
        <v>45.420000000000002</v>
      </c>
      <c r="D919" s="30">
        <v>43.890000000000001</v>
      </c>
      <c r="E919" s="30">
        <v>44.710000000000001</v>
      </c>
      <c r="F919" s="16">
        <v>4473729902</v>
      </c>
      <c r="G919" s="16">
        <v>2888544819</v>
      </c>
      <c r="H919" s="8">
        <f t="shared" si="305"/>
        <v>0.00044742730052922729</v>
      </c>
    </row>
    <row r="920">
      <c r="A920" s="18">
        <v>43947</v>
      </c>
      <c r="B920" s="29">
        <v>44.719999999999999</v>
      </c>
      <c r="C920" s="29">
        <v>45.340000000000003</v>
      </c>
      <c r="D920" s="30">
        <v>44.310000000000002</v>
      </c>
      <c r="E920" s="30">
        <v>44.689999999999998</v>
      </c>
      <c r="F920" s="16">
        <v>4687873111</v>
      </c>
      <c r="G920" s="16">
        <v>2886855018</v>
      </c>
      <c r="H920" s="8">
        <f t="shared" si="305"/>
        <v>-0.00044742730052920278</v>
      </c>
    </row>
    <row r="921">
      <c r="A921" s="18">
        <v>43946</v>
      </c>
      <c r="B921" s="29">
        <v>44.82</v>
      </c>
      <c r="C921" s="29">
        <v>45.649999999999999</v>
      </c>
      <c r="D921" s="30">
        <v>44.369999999999997</v>
      </c>
      <c r="E921" s="30">
        <v>44.710000000000001</v>
      </c>
      <c r="F921" s="16">
        <v>4769855704</v>
      </c>
      <c r="G921" s="16">
        <v>2888203931</v>
      </c>
      <c r="H921" s="8">
        <f t="shared" si="305"/>
        <v>-0.0022341385521624717</v>
      </c>
    </row>
    <row r="922">
      <c r="A922" s="18">
        <v>43945</v>
      </c>
      <c r="B922" s="29">
        <v>42.990000000000002</v>
      </c>
      <c r="C922" s="29">
        <v>45.170000000000002</v>
      </c>
      <c r="D922" s="30">
        <v>42.939999999999998</v>
      </c>
      <c r="E922" s="30">
        <v>44.810000000000002</v>
      </c>
      <c r="F922" s="16">
        <v>4786600723</v>
      </c>
      <c r="G922" s="16">
        <v>2894063140</v>
      </c>
      <c r="H922" s="8">
        <f t="shared" si="305"/>
        <v>0.042627536347416874</v>
      </c>
    </row>
    <row r="923">
      <c r="A923" s="18">
        <v>43944</v>
      </c>
      <c r="B923" s="29">
        <v>41.880000000000003</v>
      </c>
      <c r="C923" s="29">
        <v>43.369999999999997</v>
      </c>
      <c r="D923" s="30">
        <v>41.43</v>
      </c>
      <c r="E923" s="30">
        <v>42.939999999999998</v>
      </c>
      <c r="F923" s="16">
        <v>4757478698</v>
      </c>
      <c r="G923" s="16">
        <v>2772774520</v>
      </c>
      <c r="H923" s="8">
        <f t="shared" si="305"/>
        <v>0.024756657491691349</v>
      </c>
    </row>
    <row r="924">
      <c r="A924" s="18">
        <v>43943</v>
      </c>
      <c r="B924" s="29">
        <v>40.990000000000002</v>
      </c>
      <c r="C924" s="29">
        <v>42.32</v>
      </c>
      <c r="D924" s="30">
        <v>40.689999999999998</v>
      </c>
      <c r="E924" s="30">
        <v>41.890000000000001</v>
      </c>
      <c r="F924" s="16">
        <v>4029531589</v>
      </c>
      <c r="G924" s="16">
        <v>2704698254</v>
      </c>
      <c r="H924" s="8">
        <f t="shared" si="305"/>
        <v>0.020499934096429553</v>
      </c>
    </row>
    <row r="925">
      <c r="A925" s="18">
        <v>43942</v>
      </c>
      <c r="B925" s="29">
        <v>40.810000000000002</v>
      </c>
      <c r="C925" s="29">
        <v>41.259999999999998</v>
      </c>
      <c r="D925" s="30">
        <v>40.420000000000002</v>
      </c>
      <c r="E925" s="30">
        <v>41.039999999999999</v>
      </c>
      <c r="F925" s="16">
        <v>3954491838</v>
      </c>
      <c r="G925" s="16">
        <v>2649690810</v>
      </c>
      <c r="H925" s="8">
        <f t="shared" si="305"/>
        <v>0.0051300955310296208</v>
      </c>
    </row>
    <row r="926">
      <c r="A926" s="18">
        <v>43941</v>
      </c>
      <c r="B926" s="29">
        <v>42.670000000000002</v>
      </c>
      <c r="C926" s="29">
        <v>43.380000000000003</v>
      </c>
      <c r="D926" s="30">
        <v>40.460000000000001</v>
      </c>
      <c r="E926" s="30">
        <v>40.829999999999998</v>
      </c>
      <c r="F926" s="16">
        <v>4293209435</v>
      </c>
      <c r="G926" s="16">
        <v>2635710772</v>
      </c>
      <c r="H926" s="8">
        <f t="shared" si="305"/>
        <v>-0.043141125445634712</v>
      </c>
    </row>
    <row r="927">
      <c r="A927" s="18">
        <v>43940</v>
      </c>
      <c r="B927" s="29">
        <v>44.350000000000001</v>
      </c>
      <c r="C927" s="29">
        <v>44.509999999999998</v>
      </c>
      <c r="D927" s="30">
        <v>42.600000000000001</v>
      </c>
      <c r="E927" s="30">
        <v>42.630000000000003</v>
      </c>
      <c r="F927" s="16">
        <v>4563334114</v>
      </c>
      <c r="G927" s="16">
        <v>2751996675</v>
      </c>
      <c r="H927" s="8">
        <f t="shared" si="305"/>
        <v>-0.039779931705047254</v>
      </c>
    </row>
    <row r="928">
      <c r="A928" s="18">
        <v>43939</v>
      </c>
      <c r="B928" s="29">
        <v>42.75</v>
      </c>
      <c r="C928" s="29">
        <v>44.380000000000003</v>
      </c>
      <c r="D928" s="30">
        <v>42.530000000000001</v>
      </c>
      <c r="E928" s="30">
        <v>44.359999999999999</v>
      </c>
      <c r="F928" s="16">
        <v>4508378329</v>
      </c>
      <c r="G928" s="16">
        <v>2863206054</v>
      </c>
      <c r="H928" s="8">
        <f t="shared" si="305"/>
        <v>0.036968967099396947</v>
      </c>
    </row>
    <row r="929">
      <c r="A929" s="18">
        <v>43938</v>
      </c>
      <c r="B929" s="29">
        <v>42.68</v>
      </c>
      <c r="C929" s="29">
        <v>43.210000000000001</v>
      </c>
      <c r="D929" s="30">
        <v>42</v>
      </c>
      <c r="E929" s="30">
        <v>42.75</v>
      </c>
      <c r="F929" s="16">
        <v>4096625538</v>
      </c>
      <c r="G929" s="16">
        <v>2758454401</v>
      </c>
      <c r="H929" s="8">
        <f t="shared" si="305"/>
        <v>0.0014044946128986236</v>
      </c>
    </row>
    <row r="930">
      <c r="A930" s="18">
        <v>43937</v>
      </c>
      <c r="B930" s="29">
        <v>39.640000000000001</v>
      </c>
      <c r="C930" s="29">
        <v>43.009999999999998</v>
      </c>
      <c r="D930" s="30">
        <v>38.600000000000001</v>
      </c>
      <c r="E930" s="30">
        <v>42.689999999999998</v>
      </c>
      <c r="F930" s="16">
        <v>4985504369</v>
      </c>
      <c r="G930" s="16">
        <v>2754496415</v>
      </c>
      <c r="H930" s="8">
        <f t="shared" si="305"/>
        <v>0.075388139651831373</v>
      </c>
    </row>
    <row r="931">
      <c r="A931" s="18">
        <v>43936</v>
      </c>
      <c r="B931" s="29">
        <v>41.079999999999998</v>
      </c>
      <c r="C931" s="29">
        <v>41.710000000000001</v>
      </c>
      <c r="D931" s="30">
        <v>39.450000000000003</v>
      </c>
      <c r="E931" s="30">
        <v>39.590000000000003</v>
      </c>
      <c r="F931" s="16">
        <v>3696959521</v>
      </c>
      <c r="G931" s="16">
        <v>2554181141</v>
      </c>
      <c r="H931" s="8">
        <f t="shared" si="305"/>
        <v>-0.036214274780397834</v>
      </c>
    </row>
    <row r="932">
      <c r="A932" s="18">
        <v>43935</v>
      </c>
      <c r="B932" s="29">
        <v>41.219999999999999</v>
      </c>
      <c r="C932" s="29">
        <v>41.82</v>
      </c>
      <c r="D932" s="30">
        <v>40.68</v>
      </c>
      <c r="E932" s="30">
        <v>41.049999999999997</v>
      </c>
      <c r="F932" s="16">
        <v>3713345006</v>
      </c>
      <c r="G932" s="16">
        <v>2648383666</v>
      </c>
      <c r="H932" s="8">
        <f t="shared" si="305"/>
        <v>-0.0036474204570436431</v>
      </c>
    </row>
    <row r="933">
      <c r="A933" s="18">
        <v>43934</v>
      </c>
      <c r="B933" s="29">
        <v>42.5</v>
      </c>
      <c r="C933" s="29">
        <v>42.5</v>
      </c>
      <c r="D933" s="30">
        <v>39.960000000000001</v>
      </c>
      <c r="E933" s="30">
        <v>41.200000000000003</v>
      </c>
      <c r="F933" s="16">
        <v>3998289644</v>
      </c>
      <c r="G933" s="16">
        <v>2657814813</v>
      </c>
      <c r="H933" s="8">
        <f t="shared" si="305"/>
        <v>-0.029888656401875605</v>
      </c>
    </row>
    <row r="934">
      <c r="A934" s="18">
        <v>43933</v>
      </c>
      <c r="B934" s="29">
        <v>42.32</v>
      </c>
      <c r="C934" s="29">
        <v>43.289999999999999</v>
      </c>
      <c r="D934" s="30">
        <v>42.009999999999998</v>
      </c>
      <c r="E934" s="30">
        <v>42.450000000000003</v>
      </c>
      <c r="F934" s="16">
        <v>3639638078</v>
      </c>
      <c r="G934" s="16">
        <v>2737892510</v>
      </c>
      <c r="H934" s="8">
        <f t="shared" si="305"/>
        <v>0.0030671252073124376</v>
      </c>
    </row>
    <row r="935">
      <c r="A935" s="18">
        <v>43932</v>
      </c>
      <c r="B935" s="29">
        <v>42.259999999999998</v>
      </c>
      <c r="C935" s="29">
        <v>42.969999999999999</v>
      </c>
      <c r="D935" s="30">
        <v>41.689999999999998</v>
      </c>
      <c r="E935" s="30">
        <v>42.32</v>
      </c>
      <c r="F935" s="16">
        <v>3374908252</v>
      </c>
      <c r="G935" s="16">
        <v>2729109196</v>
      </c>
      <c r="H935" s="8">
        <f t="shared" si="305"/>
        <v>0.0011821729713453058</v>
      </c>
    </row>
    <row r="936">
      <c r="A936" s="18">
        <v>43931</v>
      </c>
      <c r="B936" s="29">
        <v>46.399999999999999</v>
      </c>
      <c r="C936" s="29">
        <v>46.469999999999999</v>
      </c>
      <c r="D936" s="30">
        <v>41.329999999999998</v>
      </c>
      <c r="E936" s="30">
        <v>42.270000000000003</v>
      </c>
      <c r="F936" s="16">
        <v>4008964133</v>
      </c>
      <c r="G936" s="16">
        <v>2725609591</v>
      </c>
      <c r="H936" s="8">
        <f t="shared" si="305"/>
        <v>-0.09279071724868701</v>
      </c>
    </row>
    <row r="937">
      <c r="A937" s="19">
        <v>43930</v>
      </c>
      <c r="B937" s="29">
        <v>46.350000000000001</v>
      </c>
      <c r="C937" s="29">
        <v>46.579999999999998</v>
      </c>
      <c r="D937" s="30">
        <v>45.170000000000002</v>
      </c>
      <c r="E937" s="30">
        <v>46.380000000000003</v>
      </c>
      <c r="F937" s="16">
        <v>3628019378</v>
      </c>
      <c r="G937" s="16">
        <v>2990629539</v>
      </c>
      <c r="H937" s="8">
        <f t="shared" si="305"/>
        <v>0.0012944985626457955</v>
      </c>
    </row>
    <row r="938">
      <c r="A938" s="19">
        <v>43929</v>
      </c>
      <c r="B938" s="29">
        <v>44.68</v>
      </c>
      <c r="C938" s="29">
        <v>46.75</v>
      </c>
      <c r="D938" s="30">
        <v>44.350000000000001</v>
      </c>
      <c r="E938" s="30">
        <v>46.32</v>
      </c>
      <c r="F938" s="16">
        <v>3831132142</v>
      </c>
      <c r="G938" s="16">
        <v>2986094917</v>
      </c>
      <c r="H938" s="8">
        <f t="shared" si="305"/>
        <v>0.036271697900712496</v>
      </c>
    </row>
    <row r="939">
      <c r="A939" s="19">
        <v>43928</v>
      </c>
      <c r="B939" s="29">
        <v>44.399999999999999</v>
      </c>
      <c r="C939" s="29">
        <v>47.200000000000003</v>
      </c>
      <c r="D939" s="30">
        <v>44.109999999999999</v>
      </c>
      <c r="E939" s="30">
        <v>44.670000000000002</v>
      </c>
      <c r="F939" s="16">
        <v>4391267713</v>
      </c>
      <c r="G939" s="16">
        <v>2879255750</v>
      </c>
      <c r="H939" s="8">
        <f t="shared" si="305"/>
        <v>0.0062879165180833793</v>
      </c>
    </row>
    <row r="940">
      <c r="A940" s="19">
        <v>43927</v>
      </c>
      <c r="B940" s="29">
        <v>40.659999999999997</v>
      </c>
      <c r="C940" s="29">
        <v>44.490000000000002</v>
      </c>
      <c r="D940" s="30">
        <v>40.539999999999999</v>
      </c>
      <c r="E940" s="30">
        <v>44.390000000000001</v>
      </c>
      <c r="F940" s="16">
        <v>4287968687</v>
      </c>
      <c r="G940" s="16">
        <v>2861077283</v>
      </c>
      <c r="H940" s="8">
        <f t="shared" si="305"/>
        <v>0.087523498926810661</v>
      </c>
    </row>
    <row r="941">
      <c r="A941" s="19">
        <v>43926</v>
      </c>
      <c r="B941" s="29">
        <v>40.689999999999998</v>
      </c>
      <c r="C941" s="29">
        <v>41</v>
      </c>
      <c r="D941" s="30">
        <v>39.93</v>
      </c>
      <c r="E941" s="30">
        <v>40.670000000000002</v>
      </c>
      <c r="F941" s="16">
        <v>3084146015</v>
      </c>
      <c r="G941" s="16">
        <v>2620968039</v>
      </c>
      <c r="H941" s="8">
        <f t="shared" si="305"/>
        <v>-0.00024585126122603072</v>
      </c>
    </row>
    <row r="942">
      <c r="A942" s="19">
        <v>43925</v>
      </c>
      <c r="B942" s="29">
        <v>40.340000000000003</v>
      </c>
      <c r="C942" s="29">
        <v>40.829999999999998</v>
      </c>
      <c r="D942" s="30">
        <v>39.960000000000001</v>
      </c>
      <c r="E942" s="30">
        <v>40.68</v>
      </c>
      <c r="F942" s="16">
        <v>3229457622</v>
      </c>
      <c r="G942" s="16">
        <v>2621009072</v>
      </c>
      <c r="H942" s="8">
        <f t="shared" si="305"/>
        <v>0.0078973756949509404</v>
      </c>
    </row>
    <row r="943">
      <c r="A943" s="19">
        <v>43924</v>
      </c>
      <c r="B943" s="29">
        <v>39.890000000000001</v>
      </c>
      <c r="C943" s="29">
        <v>41.079999999999998</v>
      </c>
      <c r="D943" s="30">
        <v>39.68</v>
      </c>
      <c r="E943" s="30">
        <v>40.359999999999999</v>
      </c>
      <c r="F943" s="16">
        <v>3482692346</v>
      </c>
      <c r="G943" s="16">
        <v>2600305500</v>
      </c>
      <c r="H943" s="8">
        <f t="shared" si="305"/>
        <v>0.012215034092144667</v>
      </c>
    </row>
    <row r="944">
      <c r="A944" s="19">
        <v>43923</v>
      </c>
      <c r="B944" s="29">
        <v>39.359999999999999</v>
      </c>
      <c r="C944" s="29">
        <v>41.649999999999999</v>
      </c>
      <c r="D944" s="30">
        <v>39.25</v>
      </c>
      <c r="E944" s="30">
        <v>39.869999999999997</v>
      </c>
      <c r="F944" s="16">
        <v>3985953572</v>
      </c>
      <c r="G944" s="16">
        <v>2568780271</v>
      </c>
      <c r="H944" s="8">
        <f t="shared" si="305"/>
        <v>0.012366088182284062</v>
      </c>
    </row>
    <row r="945">
      <c r="A945" s="19">
        <v>43922</v>
      </c>
      <c r="B945" s="29">
        <v>39.280000000000001</v>
      </c>
      <c r="C945" s="29">
        <v>39.380000000000003</v>
      </c>
      <c r="D945" s="30">
        <v>37.450000000000003</v>
      </c>
      <c r="E945" s="30">
        <v>39.380000000000003</v>
      </c>
      <c r="F945" s="16">
        <v>3303999600</v>
      </c>
      <c r="G945" s="16">
        <v>2536712327</v>
      </c>
      <c r="H945" s="8">
        <f t="shared" si="305"/>
        <v>0.0020335543357641699</v>
      </c>
    </row>
    <row r="946">
      <c r="A946" s="18">
        <v>43921</v>
      </c>
      <c r="B946" s="29">
        <v>39.119999999999997</v>
      </c>
      <c r="C946" s="29">
        <v>39.369999999999997</v>
      </c>
      <c r="D946" s="30">
        <v>38.68</v>
      </c>
      <c r="E946" s="30">
        <v>39.299999999999997</v>
      </c>
      <c r="F946" s="16">
        <v>3359087002</v>
      </c>
      <c r="G946" s="16">
        <v>2531157610</v>
      </c>
      <c r="H946" s="8">
        <f t="shared" si="305"/>
        <v>0.004079556907285343</v>
      </c>
    </row>
    <row r="947">
      <c r="A947" s="18">
        <v>43920</v>
      </c>
      <c r="B947" s="29">
        <v>37.259999999999998</v>
      </c>
      <c r="C947" s="29">
        <v>39.32</v>
      </c>
      <c r="D947" s="30">
        <v>37.259999999999998</v>
      </c>
      <c r="E947" s="30">
        <v>39.140000000000001</v>
      </c>
      <c r="F947" s="16">
        <v>3318334905</v>
      </c>
      <c r="G947" s="16">
        <v>2520514843</v>
      </c>
      <c r="H947" s="8">
        <f t="shared" si="305"/>
        <v>0.047347669041437848</v>
      </c>
    </row>
    <row r="948">
      <c r="A948" s="18">
        <v>43919</v>
      </c>
      <c r="B948" s="29">
        <v>38.869999999999997</v>
      </c>
      <c r="C948" s="29">
        <v>38.93</v>
      </c>
      <c r="D948" s="30">
        <v>37.210000000000001</v>
      </c>
      <c r="E948" s="30">
        <v>37.329999999999998</v>
      </c>
      <c r="F948" s="16">
        <v>2683734233</v>
      </c>
      <c r="G948" s="16">
        <v>2403961159</v>
      </c>
      <c r="H948" s="8">
        <f t="shared" si="305"/>
        <v>-0.040425451937639356</v>
      </c>
    </row>
    <row r="949">
      <c r="A949" s="18">
        <v>43918</v>
      </c>
      <c r="B949" s="29">
        <v>38.859999999999999</v>
      </c>
      <c r="C949" s="29">
        <v>39.329999999999998</v>
      </c>
      <c r="D949" s="30">
        <v>37.100000000000001</v>
      </c>
      <c r="E949" s="30">
        <v>38.869999999999997</v>
      </c>
      <c r="F949" s="16">
        <v>3119837445</v>
      </c>
      <c r="G949" s="16">
        <v>2502911913</v>
      </c>
      <c r="H949" s="8">
        <f t="shared" si="305"/>
        <v>-0.0012855124536725897</v>
      </c>
    </row>
    <row r="950">
      <c r="A950" s="18">
        <v>43917</v>
      </c>
      <c r="B950" s="29">
        <v>40.18</v>
      </c>
      <c r="C950" s="29">
        <v>40.600000000000001</v>
      </c>
      <c r="D950" s="30">
        <v>38.890000000000001</v>
      </c>
      <c r="E950" s="30">
        <v>38.920000000000002</v>
      </c>
      <c r="F950" s="16">
        <v>2962853270</v>
      </c>
      <c r="G950" s="16">
        <v>2505504071</v>
      </c>
      <c r="H950" s="8">
        <f t="shared" si="305"/>
        <v>-0.031363218065669302</v>
      </c>
    </row>
    <row r="951">
      <c r="A951" s="18">
        <v>43916</v>
      </c>
      <c r="B951" s="29">
        <v>39.170000000000002</v>
      </c>
      <c r="C951" s="29">
        <v>40.170000000000002</v>
      </c>
      <c r="D951" s="30">
        <v>38.789999999999999</v>
      </c>
      <c r="E951" s="30">
        <v>40.159999999999997</v>
      </c>
      <c r="F951" s="16">
        <v>2827963692</v>
      </c>
      <c r="G951" s="16">
        <v>2585178521</v>
      </c>
      <c r="H951" s="8">
        <f t="shared" si="305"/>
        <v>0.02547105294666166</v>
      </c>
    </row>
    <row r="952">
      <c r="A952" s="18">
        <v>43915</v>
      </c>
      <c r="B952" s="29">
        <v>40.479999999999997</v>
      </c>
      <c r="C952" s="29">
        <v>40.700000000000003</v>
      </c>
      <c r="D952" s="30">
        <v>38.549999999999997</v>
      </c>
      <c r="E952" s="30">
        <v>39.149999999999999</v>
      </c>
      <c r="F952" s="16">
        <v>3133347522</v>
      </c>
      <c r="G952" s="16">
        <v>2519916317</v>
      </c>
      <c r="H952" s="8">
        <f t="shared" si="305"/>
        <v>-0.033654607607257699</v>
      </c>
    </row>
    <row r="953">
      <c r="A953" s="18">
        <v>43914</v>
      </c>
      <c r="B953" s="29">
        <v>38.75</v>
      </c>
      <c r="C953" s="29">
        <v>40.75</v>
      </c>
      <c r="D953" s="30">
        <v>38.270000000000003</v>
      </c>
      <c r="E953" s="30">
        <v>40.490000000000002</v>
      </c>
      <c r="F953" s="16">
        <v>3331925793</v>
      </c>
      <c r="G953" s="16">
        <v>2605834454</v>
      </c>
      <c r="H953" s="8">
        <f t="shared" si="305"/>
        <v>0.043408278361231969</v>
      </c>
    </row>
    <row r="954">
      <c r="A954" s="18">
        <v>43913</v>
      </c>
      <c r="B954" s="29">
        <v>35.579999999999998</v>
      </c>
      <c r="C954" s="29">
        <v>38.850000000000001</v>
      </c>
      <c r="D954" s="30">
        <v>35.420000000000002</v>
      </c>
      <c r="E954" s="30">
        <v>38.770000000000003</v>
      </c>
      <c r="F954" s="16">
        <v>3598154774</v>
      </c>
      <c r="G954" s="16">
        <v>2494558925</v>
      </c>
      <c r="H954" s="8">
        <f t="shared" si="305"/>
        <v>0.084458772065093168</v>
      </c>
    </row>
    <row r="955">
      <c r="A955" s="18">
        <v>43912</v>
      </c>
      <c r="B955" s="29">
        <v>38.369999999999997</v>
      </c>
      <c r="C955" s="29">
        <v>39.479999999999997</v>
      </c>
      <c r="D955" s="30">
        <v>35.5</v>
      </c>
      <c r="E955" s="30">
        <v>35.630000000000003</v>
      </c>
      <c r="F955" s="16">
        <v>3148219029</v>
      </c>
      <c r="G955" s="16">
        <v>2292391578</v>
      </c>
      <c r="H955" s="8">
        <f t="shared" si="305"/>
        <v>-0.073305757999753737</v>
      </c>
    </row>
    <row r="956">
      <c r="A956" s="18">
        <v>43911</v>
      </c>
      <c r="B956" s="29">
        <v>38.079999999999998</v>
      </c>
      <c r="C956" s="29">
        <v>39.340000000000003</v>
      </c>
      <c r="D956" s="30">
        <v>36.950000000000003</v>
      </c>
      <c r="E956" s="30">
        <v>38.340000000000003</v>
      </c>
      <c r="F956" s="16">
        <v>3438721430</v>
      </c>
      <c r="G956" s="16">
        <v>2466743818</v>
      </c>
      <c r="H956" s="8">
        <f t="shared" si="305"/>
        <v>0.0054923637480261611</v>
      </c>
    </row>
    <row r="957">
      <c r="A957" s="18">
        <v>43910</v>
      </c>
      <c r="B957" s="29">
        <v>39.109999999999999</v>
      </c>
      <c r="C957" s="29">
        <v>43.329999999999998</v>
      </c>
      <c r="D957" s="30">
        <v>35.590000000000003</v>
      </c>
      <c r="E957" s="30">
        <v>38.130000000000003</v>
      </c>
      <c r="F957" s="16">
        <v>4537692970</v>
      </c>
      <c r="G957" s="16">
        <v>2452922646</v>
      </c>
      <c r="H957" s="8">
        <f t="shared" si="305"/>
        <v>-0.024353535197506822</v>
      </c>
    </row>
    <row r="958">
      <c r="A958" s="18">
        <v>43909</v>
      </c>
      <c r="B958" s="29">
        <v>33.719999999999999</v>
      </c>
      <c r="C958" s="29">
        <v>40.229999999999997</v>
      </c>
      <c r="D958" s="30">
        <v>33.710000000000001</v>
      </c>
      <c r="E958" s="30">
        <v>39.07</v>
      </c>
      <c r="F958" s="16">
        <v>4157185543</v>
      </c>
      <c r="G958" s="16">
        <v>2513235593</v>
      </c>
      <c r="H958" s="8">
        <f t="shared" si="305"/>
        <v>0.14845071969285328</v>
      </c>
    </row>
    <row r="959">
      <c r="A959" s="18">
        <v>43908</v>
      </c>
      <c r="B959" s="29">
        <v>33.560000000000002</v>
      </c>
      <c r="C959" s="29">
        <v>34.140000000000001</v>
      </c>
      <c r="D959" s="30">
        <v>32.780000000000001</v>
      </c>
      <c r="E959" s="30">
        <v>33.68</v>
      </c>
      <c r="F959" s="16">
        <v>3170415992</v>
      </c>
      <c r="G959" s="16">
        <v>2166347103</v>
      </c>
      <c r="H959" s="8">
        <f t="shared" si="305"/>
        <v>0.0035693077751204364</v>
      </c>
    </row>
    <row r="960">
      <c r="A960" s="18">
        <v>43907</v>
      </c>
      <c r="B960" s="29">
        <v>32.899999999999999</v>
      </c>
      <c r="C960" s="29">
        <v>35.420000000000002</v>
      </c>
      <c r="D960" s="30">
        <v>32.789999999999999</v>
      </c>
      <c r="E960" s="30">
        <v>33.560000000000002</v>
      </c>
      <c r="F960" s="16">
        <v>3289527849</v>
      </c>
      <c r="G960" s="16">
        <v>2158391141</v>
      </c>
      <c r="H960" s="8">
        <f t="shared" si="305"/>
        <v>0.020470311411026291</v>
      </c>
    </row>
    <row r="961">
      <c r="A961" s="18">
        <v>43906</v>
      </c>
      <c r="B961" s="29">
        <v>36.450000000000003</v>
      </c>
      <c r="C961" s="29">
        <v>36.450000000000003</v>
      </c>
      <c r="D961" s="30">
        <v>30.609999999999999</v>
      </c>
      <c r="E961" s="30">
        <v>32.880000000000003</v>
      </c>
      <c r="F961" s="16">
        <v>4079630236</v>
      </c>
      <c r="G961" s="16">
        <v>2113940825</v>
      </c>
      <c r="H961" s="8">
        <f t="shared" si="305"/>
        <v>-0.10280250220377826</v>
      </c>
    </row>
    <row r="962">
      <c r="A962" s="18">
        <v>43905</v>
      </c>
      <c r="B962" s="29">
        <v>34.409999999999997</v>
      </c>
      <c r="C962" s="29">
        <v>38.229999999999997</v>
      </c>
      <c r="D962" s="30">
        <v>34.200000000000003</v>
      </c>
      <c r="E962" s="30">
        <v>36.439999999999998</v>
      </c>
      <c r="F962" s="16">
        <v>3434485463</v>
      </c>
      <c r="G962" s="16">
        <v>2342660616</v>
      </c>
      <c r="H962" s="8">
        <f t="shared" ref="H962:H1025" si="306">LN(E962/E963)</f>
        <v>0.057610508012404922</v>
      </c>
    </row>
    <row r="963">
      <c r="A963" s="18">
        <v>43904</v>
      </c>
      <c r="B963" s="29">
        <v>37.539999999999999</v>
      </c>
      <c r="C963" s="29">
        <v>37.600000000000001</v>
      </c>
      <c r="D963" s="30">
        <v>34.039999999999999</v>
      </c>
      <c r="E963" s="30">
        <v>34.399999999999999</v>
      </c>
      <c r="F963" s="16">
        <v>3270465986</v>
      </c>
      <c r="G963" s="16">
        <v>2211281928</v>
      </c>
      <c r="H963" s="8">
        <f t="shared" si="306"/>
        <v>-0.084683087230038562</v>
      </c>
    </row>
    <row r="964">
      <c r="A964" s="18">
        <v>43903</v>
      </c>
      <c r="B964" s="29">
        <v>31</v>
      </c>
      <c r="C964" s="29">
        <v>39.25</v>
      </c>
      <c r="D964" s="30">
        <v>25.57</v>
      </c>
      <c r="E964" s="30">
        <v>37.439999999999998</v>
      </c>
      <c r="F964" s="16">
        <v>7552238198</v>
      </c>
      <c r="G964" s="16">
        <v>2406597116</v>
      </c>
      <c r="H964" s="8">
        <f t="shared" si="306"/>
        <v>0.19101306491241302</v>
      </c>
    </row>
    <row r="965">
      <c r="A965" s="18">
        <v>43902</v>
      </c>
      <c r="B965" s="29">
        <v>48.450000000000003</v>
      </c>
      <c r="C965" s="29">
        <v>48.560000000000002</v>
      </c>
      <c r="D965" s="30">
        <v>30.629999999999999</v>
      </c>
      <c r="E965" s="30">
        <v>30.93</v>
      </c>
      <c r="F965" s="16">
        <v>5417383296</v>
      </c>
      <c r="G965" s="16">
        <v>1988180694</v>
      </c>
      <c r="H965" s="8">
        <f t="shared" si="306"/>
        <v>-0.44901212869140139</v>
      </c>
    </row>
    <row r="966">
      <c r="A966" s="18">
        <v>43901</v>
      </c>
      <c r="B966" s="29">
        <v>50.259999999999998</v>
      </c>
      <c r="C966" s="29">
        <v>50.609999999999999</v>
      </c>
      <c r="D966" s="30">
        <v>46.240000000000002</v>
      </c>
      <c r="E966" s="30">
        <v>48.460000000000001</v>
      </c>
      <c r="F966" s="16">
        <v>3807551814</v>
      </c>
      <c r="G966" s="16">
        <v>3114857126</v>
      </c>
      <c r="H966" s="8">
        <f t="shared" si="306"/>
        <v>-0.03647081672706641</v>
      </c>
    </row>
    <row r="967">
      <c r="A967" s="18">
        <v>43900</v>
      </c>
      <c r="B967" s="29">
        <v>50.479999999999997</v>
      </c>
      <c r="C967" s="29">
        <v>51.25</v>
      </c>
      <c r="D967" s="30">
        <v>49.399999999999999</v>
      </c>
      <c r="E967" s="30">
        <v>50.259999999999998</v>
      </c>
      <c r="F967" s="16">
        <v>3945792927</v>
      </c>
      <c r="G967" s="16">
        <v>3229716140</v>
      </c>
      <c r="H967" s="8">
        <f t="shared" si="306"/>
        <v>0.0017922936192845144</v>
      </c>
    </row>
    <row r="968">
      <c r="A968" s="19">
        <v>43899</v>
      </c>
      <c r="B968" s="29">
        <v>51.640000000000001</v>
      </c>
      <c r="C968" s="29">
        <v>52.310000000000002</v>
      </c>
      <c r="D968" s="30">
        <v>47.280000000000001</v>
      </c>
      <c r="E968" s="30">
        <v>50.170000000000002</v>
      </c>
      <c r="F968" s="16">
        <v>5097423294</v>
      </c>
      <c r="G968" s="16">
        <v>3223665284</v>
      </c>
      <c r="H968" s="8">
        <f t="shared" si="306"/>
        <v>-0.030620645519261965</v>
      </c>
    </row>
    <row r="969">
      <c r="A969" s="19">
        <v>43898</v>
      </c>
      <c r="B969" s="29">
        <v>60.579999999999998</v>
      </c>
      <c r="C969" s="29">
        <v>60.609999999999999</v>
      </c>
      <c r="D969" s="30">
        <v>51.729999999999997</v>
      </c>
      <c r="E969" s="30">
        <v>51.729999999999997</v>
      </c>
      <c r="F969" s="16">
        <v>4523736331</v>
      </c>
      <c r="G969" s="16">
        <v>3323571636</v>
      </c>
      <c r="H969" s="8">
        <f t="shared" si="306"/>
        <v>-0.1574315859836776</v>
      </c>
    </row>
    <row r="970">
      <c r="A970" s="19">
        <v>43897</v>
      </c>
      <c r="B970" s="29">
        <v>63.020000000000003</v>
      </c>
      <c r="C970" s="29">
        <v>63.759999999999998</v>
      </c>
      <c r="D970" s="30">
        <v>60.5</v>
      </c>
      <c r="E970" s="30">
        <v>60.549999999999997</v>
      </c>
      <c r="F970" s="16">
        <v>4258036532</v>
      </c>
      <c r="G970" s="16">
        <v>3889681824</v>
      </c>
      <c r="H970" s="8">
        <f t="shared" si="306"/>
        <v>-0.040141333525917498</v>
      </c>
    </row>
    <row r="971">
      <c r="A971" s="19">
        <v>43896</v>
      </c>
      <c r="B971" s="29">
        <v>62.049999999999997</v>
      </c>
      <c r="C971" s="29">
        <v>63.770000000000003</v>
      </c>
      <c r="D971" s="30">
        <v>61.460000000000001</v>
      </c>
      <c r="E971" s="30">
        <v>63.030000000000001</v>
      </c>
      <c r="F971" s="16">
        <v>4766934524</v>
      </c>
      <c r="G971" s="16">
        <v>4048469921</v>
      </c>
      <c r="H971" s="8">
        <f t="shared" si="306"/>
        <v>0.015670291874402498</v>
      </c>
    </row>
    <row r="972">
      <c r="A972" s="19">
        <v>43895</v>
      </c>
      <c r="B972" s="29">
        <v>60.399999999999999</v>
      </c>
      <c r="C972" s="29">
        <v>63.140000000000001</v>
      </c>
      <c r="D972" s="30">
        <v>60.399999999999999</v>
      </c>
      <c r="E972" s="30">
        <v>62.049999999999997</v>
      </c>
      <c r="F972" s="16">
        <v>4712202709</v>
      </c>
      <c r="G972" s="16">
        <v>3985045689</v>
      </c>
      <c r="H972" s="8">
        <f t="shared" si="306"/>
        <v>0.027282587371923437</v>
      </c>
    </row>
    <row r="973">
      <c r="A973" s="19">
        <v>43894</v>
      </c>
      <c r="B973" s="29">
        <v>61.140000000000001</v>
      </c>
      <c r="C973" s="29">
        <v>61.57</v>
      </c>
      <c r="D973" s="30">
        <v>59.359999999999999</v>
      </c>
      <c r="E973" s="30">
        <v>60.380000000000003</v>
      </c>
      <c r="F973" s="16">
        <v>4429853608</v>
      </c>
      <c r="G973" s="16">
        <v>3877791382</v>
      </c>
      <c r="H973" s="8">
        <f t="shared" si="306"/>
        <v>-0.012508392183995692</v>
      </c>
    </row>
    <row r="974">
      <c r="A974" s="19">
        <v>43893</v>
      </c>
      <c r="B974" s="29">
        <v>61.020000000000003</v>
      </c>
      <c r="C974" s="29">
        <v>62.350000000000001</v>
      </c>
      <c r="D974" s="30">
        <v>60.009999999999998</v>
      </c>
      <c r="E974" s="30">
        <v>61.140000000000001</v>
      </c>
      <c r="F974" s="16">
        <v>5412760345</v>
      </c>
      <c r="G974" s="16">
        <v>3926290829</v>
      </c>
      <c r="H974" s="8">
        <f t="shared" si="306"/>
        <v>0.0022924522893772578</v>
      </c>
    </row>
    <row r="975">
      <c r="A975" s="19">
        <v>43892</v>
      </c>
      <c r="B975" s="29">
        <v>57.979999999999997</v>
      </c>
      <c r="C975" s="29">
        <v>61.939999999999998</v>
      </c>
      <c r="D975" s="30">
        <v>57.549999999999997</v>
      </c>
      <c r="E975" s="30">
        <v>61</v>
      </c>
      <c r="F975" s="16">
        <v>5309970238</v>
      </c>
      <c r="G975" s="16">
        <v>3916306949</v>
      </c>
      <c r="H975" s="8">
        <f t="shared" si="306"/>
        <v>0.051120746720829689</v>
      </c>
    </row>
    <row r="976">
      <c r="A976" s="19">
        <v>43891</v>
      </c>
      <c r="B976" s="29">
        <v>58.530000000000001</v>
      </c>
      <c r="C976" s="29">
        <v>60.119999999999997</v>
      </c>
      <c r="D976" s="30">
        <v>56.649999999999999</v>
      </c>
      <c r="E976" s="30">
        <v>57.960000000000001</v>
      </c>
      <c r="F976" s="16">
        <v>4317287191</v>
      </c>
      <c r="G976" s="16">
        <v>3720790355</v>
      </c>
      <c r="H976" s="8">
        <f t="shared" si="306"/>
        <v>-0.0099571638112581837</v>
      </c>
    </row>
    <row r="977">
      <c r="A977" s="18">
        <v>43890</v>
      </c>
      <c r="B977" s="29">
        <v>59.75</v>
      </c>
      <c r="C977" s="29">
        <v>61.380000000000003</v>
      </c>
      <c r="D977" s="30">
        <v>58.390000000000001</v>
      </c>
      <c r="E977" s="30">
        <v>58.539999999999999</v>
      </c>
      <c r="F977" s="16">
        <v>4168117352</v>
      </c>
      <c r="G977" s="16">
        <v>3758049404</v>
      </c>
      <c r="H977" s="8">
        <f t="shared" si="306"/>
        <v>-0.020626259560822108</v>
      </c>
    </row>
    <row r="978">
      <c r="A978" s="18">
        <v>43889</v>
      </c>
      <c r="B978" s="29">
        <v>61.439999999999998</v>
      </c>
      <c r="C978" s="29">
        <v>63.170000000000002</v>
      </c>
      <c r="D978" s="30">
        <v>57.840000000000003</v>
      </c>
      <c r="E978" s="30">
        <v>59.759999999999998</v>
      </c>
      <c r="F978" s="16">
        <v>5266399749</v>
      </c>
      <c r="G978" s="16">
        <v>3835945103</v>
      </c>
      <c r="H978" s="8">
        <f t="shared" si="306"/>
        <v>-0.028863222395715038</v>
      </c>
    </row>
    <row r="979">
      <c r="A979" s="18">
        <v>43888</v>
      </c>
      <c r="B979" s="29">
        <v>61.030000000000001</v>
      </c>
      <c r="C979" s="29">
        <v>64.620000000000005</v>
      </c>
      <c r="D979" s="30">
        <v>57.799999999999997</v>
      </c>
      <c r="E979" s="30">
        <v>61.509999999999998</v>
      </c>
      <c r="F979" s="16">
        <v>5649302854</v>
      </c>
      <c r="G979" s="16">
        <v>3947440769</v>
      </c>
      <c r="H979" s="8">
        <f t="shared" si="306"/>
        <v>0.0081619780565157438</v>
      </c>
    </row>
    <row r="980">
      <c r="A980" s="18">
        <v>43887</v>
      </c>
      <c r="B980" s="29">
        <v>71.180000000000007</v>
      </c>
      <c r="C980" s="29">
        <v>71.859999999999999</v>
      </c>
      <c r="D980" s="30">
        <v>58.579999999999998</v>
      </c>
      <c r="E980" s="30">
        <v>61.009999999999998</v>
      </c>
      <c r="F980" s="16">
        <v>6518313483</v>
      </c>
      <c r="G980" s="16">
        <v>3915328585</v>
      </c>
      <c r="H980" s="8">
        <f t="shared" si="306"/>
        <v>-0.15417409491828571</v>
      </c>
    </row>
    <row r="981">
      <c r="A981" s="18">
        <v>43886</v>
      </c>
      <c r="B981" s="29">
        <v>75.5</v>
      </c>
      <c r="C981" s="29">
        <v>75.810000000000002</v>
      </c>
      <c r="D981" s="30">
        <v>70.069999999999993</v>
      </c>
      <c r="E981" s="30">
        <v>71.180000000000007</v>
      </c>
      <c r="F981" s="16">
        <v>5755711246</v>
      </c>
      <c r="G981" s="16">
        <v>4567178980</v>
      </c>
      <c r="H981" s="8">
        <f t="shared" si="306"/>
        <v>-0.059450437202264145</v>
      </c>
    </row>
    <row r="982">
      <c r="A982" s="18">
        <v>43885</v>
      </c>
      <c r="B982" s="29">
        <v>79.560000000000002</v>
      </c>
      <c r="C982" s="29">
        <v>79.560000000000002</v>
      </c>
      <c r="D982" s="30">
        <v>72.379999999999995</v>
      </c>
      <c r="E982" s="30">
        <v>75.540000000000006</v>
      </c>
      <c r="F982" s="16">
        <v>6355612214</v>
      </c>
      <c r="G982" s="16">
        <v>4846065100</v>
      </c>
      <c r="H982" s="8">
        <f t="shared" si="306"/>
        <v>-0.051597722495233735</v>
      </c>
    </row>
    <row r="983">
      <c r="A983" s="18">
        <v>43884</v>
      </c>
      <c r="B983" s="29">
        <v>75.069999999999993</v>
      </c>
      <c r="C983" s="29">
        <v>79.799999999999997</v>
      </c>
      <c r="D983" s="30">
        <v>74.980000000000004</v>
      </c>
      <c r="E983" s="30">
        <v>79.540000000000006</v>
      </c>
      <c r="F983" s="16">
        <v>5702486428</v>
      </c>
      <c r="G983" s="16">
        <v>5102126285</v>
      </c>
      <c r="H983" s="8">
        <f t="shared" si="306"/>
        <v>0.057040093398475517</v>
      </c>
    </row>
    <row r="984">
      <c r="A984" s="18">
        <v>43883</v>
      </c>
      <c r="B984" s="29">
        <v>73.489999999999995</v>
      </c>
      <c r="C984" s="29">
        <v>76.489999999999995</v>
      </c>
      <c r="D984" s="30">
        <v>72.569999999999993</v>
      </c>
      <c r="E984" s="30">
        <v>75.129999999999995</v>
      </c>
      <c r="F984" s="16">
        <v>5547090434</v>
      </c>
      <c r="G984" s="16">
        <v>4819103854</v>
      </c>
      <c r="H984" s="8">
        <f t="shared" si="306"/>
        <v>0.022615043761182802</v>
      </c>
    </row>
    <row r="985">
      <c r="A985" s="18">
        <v>43882</v>
      </c>
      <c r="B985" s="29">
        <v>69.569999999999993</v>
      </c>
      <c r="C985" s="29">
        <v>74.939999999999998</v>
      </c>
      <c r="D985" s="30">
        <v>68.909999999999997</v>
      </c>
      <c r="E985" s="30">
        <v>73.450000000000003</v>
      </c>
      <c r="F985" s="16">
        <v>5579449656</v>
      </c>
      <c r="G985" s="16">
        <v>4710680779</v>
      </c>
      <c r="H985" s="8">
        <f t="shared" si="306"/>
        <v>0.053553020236593488</v>
      </c>
    </row>
    <row r="986">
      <c r="A986" s="18">
        <v>43881</v>
      </c>
      <c r="B986" s="29">
        <v>70.980000000000004</v>
      </c>
      <c r="C986" s="29">
        <v>72.170000000000002</v>
      </c>
      <c r="D986" s="30">
        <v>67.459999999999994</v>
      </c>
      <c r="E986" s="30">
        <v>69.620000000000005</v>
      </c>
      <c r="F986" s="16">
        <v>5500324693</v>
      </c>
      <c r="G986" s="16">
        <v>4464832282</v>
      </c>
      <c r="H986" s="8">
        <f t="shared" si="306"/>
        <v>-0.02159788413701624</v>
      </c>
    </row>
    <row r="987">
      <c r="A987" s="18">
        <v>43880</v>
      </c>
      <c r="B987" s="29">
        <v>77.079999999999998</v>
      </c>
      <c r="C987" s="29">
        <v>78.200000000000003</v>
      </c>
      <c r="D987" s="30">
        <v>70.540000000000006</v>
      </c>
      <c r="E987" s="30">
        <v>71.140000000000001</v>
      </c>
      <c r="F987" s="16">
        <v>5298677185</v>
      </c>
      <c r="G987" s="16">
        <v>4561234455</v>
      </c>
      <c r="H987" s="8">
        <f t="shared" si="306"/>
        <v>-0.079675000969561038</v>
      </c>
    </row>
    <row r="988">
      <c r="A988" s="18">
        <v>43879</v>
      </c>
      <c r="B988" s="29">
        <v>73.189999999999998</v>
      </c>
      <c r="C988" s="29">
        <v>78.010000000000005</v>
      </c>
      <c r="D988" s="30">
        <v>70.890000000000001</v>
      </c>
      <c r="E988" s="30">
        <v>77.040000000000006</v>
      </c>
      <c r="F988" s="16">
        <v>5600214717</v>
      </c>
      <c r="G988" s="16">
        <v>4938917809</v>
      </c>
      <c r="H988" s="8">
        <f t="shared" si="306"/>
        <v>0.05044651959269341</v>
      </c>
    </row>
    <row r="989">
      <c r="A989" s="18">
        <v>43878</v>
      </c>
      <c r="B989" s="29">
        <v>74.969999999999999</v>
      </c>
      <c r="C989" s="29">
        <v>75.379999999999995</v>
      </c>
      <c r="D989" s="30">
        <v>69.439999999999998</v>
      </c>
      <c r="E989" s="30">
        <v>73.25</v>
      </c>
      <c r="F989" s="16">
        <v>5593944695</v>
      </c>
      <c r="G989" s="16">
        <v>4695804838</v>
      </c>
      <c r="H989" s="8">
        <f t="shared" si="306"/>
        <v>-0.025607868301806926</v>
      </c>
    </row>
    <row r="990">
      <c r="A990" s="18">
        <v>43877</v>
      </c>
      <c r="B990" s="29">
        <v>76.730000000000004</v>
      </c>
      <c r="C990" s="29">
        <v>80.409999999999997</v>
      </c>
      <c r="D990" s="30">
        <v>69.579999999999998</v>
      </c>
      <c r="E990" s="30">
        <v>75.150000000000006</v>
      </c>
      <c r="F990" s="16">
        <v>6186098306</v>
      </c>
      <c r="G990" s="16">
        <v>4817137104</v>
      </c>
      <c r="H990" s="8">
        <f t="shared" si="306"/>
        <v>-0.017935335044776943</v>
      </c>
    </row>
    <row r="991">
      <c r="A991" s="18">
        <v>43876</v>
      </c>
      <c r="B991" s="29">
        <v>83.030000000000001</v>
      </c>
      <c r="C991" s="29">
        <v>83.379999999999995</v>
      </c>
      <c r="D991" s="30">
        <v>76.099999999999994</v>
      </c>
      <c r="E991" s="30">
        <v>76.510000000000005</v>
      </c>
      <c r="F991" s="16">
        <v>5612667760</v>
      </c>
      <c r="G991" s="16">
        <v>4903772881</v>
      </c>
      <c r="H991" s="8">
        <f t="shared" si="306"/>
        <v>-0.081298667366595953</v>
      </c>
    </row>
    <row r="992">
      <c r="A992" s="18">
        <v>43875</v>
      </c>
      <c r="B992" s="29">
        <v>80.379999999999995</v>
      </c>
      <c r="C992" s="29">
        <v>83.459999999999994</v>
      </c>
      <c r="D992" s="30">
        <v>79.430000000000007</v>
      </c>
      <c r="E992" s="30">
        <v>82.989999999999995</v>
      </c>
      <c r="F992" s="16">
        <v>5382846670</v>
      </c>
      <c r="G992" s="16">
        <v>5318240171</v>
      </c>
      <c r="H992" s="8">
        <f t="shared" si="306"/>
        <v>0.031705942425435701</v>
      </c>
    </row>
    <row r="993">
      <c r="A993" s="18">
        <v>43874</v>
      </c>
      <c r="B993" s="29">
        <v>81.230000000000004</v>
      </c>
      <c r="C993" s="29">
        <v>83.689999999999998</v>
      </c>
      <c r="D993" s="30">
        <v>78.579999999999998</v>
      </c>
      <c r="E993" s="30">
        <v>80.400000000000006</v>
      </c>
      <c r="F993" s="16">
        <v>6579062946</v>
      </c>
      <c r="G993" s="16">
        <v>5151873617</v>
      </c>
      <c r="H993" s="8">
        <f t="shared" si="306"/>
        <v>-0.01113184036884407</v>
      </c>
    </row>
    <row r="994">
      <c r="A994" s="18">
        <v>43873</v>
      </c>
      <c r="B994" s="29">
        <v>76.489999999999995</v>
      </c>
      <c r="C994" s="29">
        <v>82.269999999999996</v>
      </c>
      <c r="D994" s="30">
        <v>76.450000000000003</v>
      </c>
      <c r="E994" s="30">
        <v>81.299999999999997</v>
      </c>
      <c r="F994" s="16">
        <v>5701884854</v>
      </c>
      <c r="G994" s="16">
        <v>5208558724</v>
      </c>
      <c r="H994" s="8">
        <f t="shared" si="306"/>
        <v>0.059548939807219321</v>
      </c>
    </row>
    <row r="995">
      <c r="A995" s="18">
        <v>43872</v>
      </c>
      <c r="B995" s="29">
        <v>74.349999999999994</v>
      </c>
      <c r="C995" s="29">
        <v>76.629999999999995</v>
      </c>
      <c r="D995" s="30">
        <v>72.849999999999994</v>
      </c>
      <c r="E995" s="30">
        <v>76.599999999999994</v>
      </c>
      <c r="F995" s="16">
        <v>4742120918</v>
      </c>
      <c r="G995" s="16">
        <v>4906933361</v>
      </c>
      <c r="H995" s="8">
        <f t="shared" si="306"/>
        <v>0.029947911877439413</v>
      </c>
    </row>
    <row r="996">
      <c r="A996" s="18">
        <v>43871</v>
      </c>
      <c r="B996" s="29">
        <v>77.140000000000001</v>
      </c>
      <c r="C996" s="29">
        <v>77.560000000000002</v>
      </c>
      <c r="D996" s="30">
        <v>73.120000000000005</v>
      </c>
      <c r="E996" s="30">
        <v>74.340000000000003</v>
      </c>
      <c r="F996" s="16">
        <v>5373709984</v>
      </c>
      <c r="G996" s="16">
        <v>4761554712</v>
      </c>
      <c r="H996" s="8">
        <f t="shared" si="306"/>
        <v>-0.036324405602064777</v>
      </c>
    </row>
    <row r="997">
      <c r="A997" s="19">
        <v>43870</v>
      </c>
      <c r="B997" s="29">
        <v>76.450000000000003</v>
      </c>
      <c r="C997" s="29">
        <v>78.200000000000003</v>
      </c>
      <c r="D997" s="30">
        <v>75.689999999999998</v>
      </c>
      <c r="E997" s="30">
        <v>77.090000000000003</v>
      </c>
      <c r="F997" s="16">
        <v>5145711108</v>
      </c>
      <c r="G997" s="16">
        <v>4937660994</v>
      </c>
      <c r="H997" s="8">
        <f t="shared" si="306"/>
        <v>0.0080750634150371977</v>
      </c>
    </row>
    <row r="998">
      <c r="A998" s="19">
        <v>43869</v>
      </c>
      <c r="B998" s="29">
        <v>74.400000000000006</v>
      </c>
      <c r="C998" s="29">
        <v>77.420000000000002</v>
      </c>
      <c r="D998" s="30">
        <v>72.140000000000001</v>
      </c>
      <c r="E998" s="30">
        <v>76.469999999999999</v>
      </c>
      <c r="F998" s="16">
        <v>5496860399</v>
      </c>
      <c r="G998" s="16">
        <v>4897092475</v>
      </c>
      <c r="H998" s="8">
        <f t="shared" si="306"/>
        <v>0.027980344202890438</v>
      </c>
    </row>
    <row r="999">
      <c r="A999" s="19">
        <v>43868</v>
      </c>
      <c r="B999" s="29">
        <v>73.469999999999999</v>
      </c>
      <c r="C999" s="29">
        <v>74.959999999999994</v>
      </c>
      <c r="D999" s="30">
        <v>73.219999999999999</v>
      </c>
      <c r="E999" s="30">
        <v>74.359999999999999</v>
      </c>
      <c r="F999" s="16">
        <v>5051951258</v>
      </c>
      <c r="G999" s="16">
        <v>4761261677</v>
      </c>
      <c r="H999" s="8">
        <f t="shared" si="306"/>
        <v>0.013130476296271759</v>
      </c>
    </row>
    <row r="1000">
      <c r="A1000" s="19">
        <v>43867</v>
      </c>
      <c r="B1000" s="29">
        <v>72.530000000000001</v>
      </c>
      <c r="C1000" s="29">
        <v>74.659999999999997</v>
      </c>
      <c r="D1000" s="30">
        <v>71.109999999999999</v>
      </c>
      <c r="E1000" s="30">
        <v>73.390000000000001</v>
      </c>
      <c r="F1000" s="16">
        <v>5463272394</v>
      </c>
      <c r="G1000" s="16">
        <v>4698795737</v>
      </c>
      <c r="H1000" s="8">
        <f t="shared" si="306"/>
        <v>0.012339065244185203</v>
      </c>
    </row>
    <row r="1001">
      <c r="A1001" s="19">
        <v>43866</v>
      </c>
      <c r="B1001" s="29">
        <v>68.109999999999999</v>
      </c>
      <c r="C1001" s="29">
        <v>73.180000000000007</v>
      </c>
      <c r="D1001" s="30">
        <v>67.879999999999995</v>
      </c>
      <c r="E1001" s="30">
        <v>72.489999999999995</v>
      </c>
      <c r="F1001" s="16">
        <v>5169585841</v>
      </c>
      <c r="G1001" s="16">
        <v>4640906808</v>
      </c>
      <c r="H1001" s="8">
        <f t="shared" si="306"/>
        <v>0.061004056463369843</v>
      </c>
    </row>
    <row r="1002">
      <c r="A1002" s="19">
        <v>43865</v>
      </c>
      <c r="B1002" s="29">
        <v>69.769999999999996</v>
      </c>
      <c r="C1002" s="29">
        <v>70.329999999999998</v>
      </c>
      <c r="D1002" s="30">
        <v>66.900000000000006</v>
      </c>
      <c r="E1002" s="30">
        <v>68.200000000000003</v>
      </c>
      <c r="F1002" s="16">
        <v>4449652117</v>
      </c>
      <c r="G1002" s="16">
        <v>4365253454</v>
      </c>
      <c r="H1002" s="8">
        <f t="shared" si="306"/>
        <v>-0.022902870909211562</v>
      </c>
    </row>
    <row r="1003">
      <c r="A1003" s="19">
        <v>43864</v>
      </c>
      <c r="B1003" s="29">
        <v>69.989999999999995</v>
      </c>
      <c r="C1003" s="29">
        <v>72.390000000000001</v>
      </c>
      <c r="D1003" s="30">
        <v>68.969999999999999</v>
      </c>
      <c r="E1003" s="30">
        <v>69.780000000000001</v>
      </c>
      <c r="F1003" s="16">
        <v>4965069690</v>
      </c>
      <c r="G1003" s="16">
        <v>4466102181</v>
      </c>
      <c r="H1003" s="8">
        <f t="shared" si="306"/>
        <v>-0.006428134412301066</v>
      </c>
    </row>
    <row r="1004">
      <c r="A1004" s="19">
        <v>43863</v>
      </c>
      <c r="B1004" s="29">
        <v>70.799999999999997</v>
      </c>
      <c r="C1004" s="29">
        <v>73.25</v>
      </c>
      <c r="D1004" s="30">
        <v>68.129999999999995</v>
      </c>
      <c r="E1004" s="30">
        <v>70.230000000000004</v>
      </c>
      <c r="F1004" s="16">
        <v>5482993030</v>
      </c>
      <c r="G1004" s="16">
        <v>4494447999</v>
      </c>
      <c r="H1004" s="8">
        <f t="shared" si="306"/>
        <v>-0.0083658765128284442</v>
      </c>
    </row>
    <row r="1005">
      <c r="A1005" s="19">
        <v>43862</v>
      </c>
      <c r="B1005" s="29">
        <v>67.909999999999997</v>
      </c>
      <c r="C1005" s="29">
        <v>72.280000000000001</v>
      </c>
      <c r="D1005" s="30">
        <v>67.659999999999997</v>
      </c>
      <c r="E1005" s="30">
        <v>70.819999999999993</v>
      </c>
      <c r="F1005" s="16">
        <v>6009767449</v>
      </c>
      <c r="G1005" s="16">
        <v>4531596557</v>
      </c>
      <c r="H1005" s="8">
        <f t="shared" si="306"/>
        <v>0.042400006317732185</v>
      </c>
    </row>
    <row r="1006">
      <c r="A1006" s="18">
        <v>43861</v>
      </c>
      <c r="B1006" s="29">
        <v>68.180000000000007</v>
      </c>
      <c r="C1006" s="29">
        <v>69.379999999999995</v>
      </c>
      <c r="D1006" s="30">
        <v>65.790000000000006</v>
      </c>
      <c r="E1006" s="30">
        <v>67.879999999999995</v>
      </c>
      <c r="F1006" s="16">
        <v>5718104791</v>
      </c>
      <c r="G1006" s="16">
        <v>4342918713</v>
      </c>
      <c r="H1006" s="8">
        <f t="shared" si="306"/>
        <v>-0.0041164421550347018</v>
      </c>
    </row>
    <row r="1007">
      <c r="A1007" s="18">
        <v>43860</v>
      </c>
      <c r="B1007" s="29">
        <v>60.009999999999998</v>
      </c>
      <c r="C1007" s="29">
        <v>69.739999999999995</v>
      </c>
      <c r="D1007" s="30">
        <v>58.780000000000001</v>
      </c>
      <c r="E1007" s="30">
        <v>68.159999999999997</v>
      </c>
      <c r="F1007" s="16">
        <v>6042169957</v>
      </c>
      <c r="G1007" s="16">
        <v>4360322858</v>
      </c>
      <c r="H1007" s="8">
        <f t="shared" si="306"/>
        <v>0.12618087506518097</v>
      </c>
    </row>
    <row r="1008">
      <c r="A1008" s="18">
        <v>43859</v>
      </c>
      <c r="B1008" s="29">
        <v>60.659999999999997</v>
      </c>
      <c r="C1008" s="29">
        <v>62.25</v>
      </c>
      <c r="D1008" s="30">
        <v>59.780000000000001</v>
      </c>
      <c r="E1008" s="30">
        <v>60.079999999999998</v>
      </c>
      <c r="F1008" s="16">
        <v>3894445882</v>
      </c>
      <c r="G1008" s="16">
        <v>3842950242</v>
      </c>
      <c r="H1008" s="8">
        <f t="shared" si="306"/>
        <v>-0.0097723344983272585</v>
      </c>
    </row>
    <row r="1009">
      <c r="A1009" s="18">
        <v>43858</v>
      </c>
      <c r="B1009" s="29">
        <v>58.770000000000003</v>
      </c>
      <c r="C1009" s="29">
        <v>61.149999999999999</v>
      </c>
      <c r="D1009" s="30">
        <v>57.759999999999998</v>
      </c>
      <c r="E1009" s="30">
        <v>60.670000000000002</v>
      </c>
      <c r="F1009" s="16">
        <v>4220742210</v>
      </c>
      <c r="G1009" s="16">
        <v>3880511637</v>
      </c>
      <c r="H1009" s="8">
        <f t="shared" si="306"/>
        <v>0.031987990648529981</v>
      </c>
    </row>
    <row r="1010">
      <c r="A1010" s="18">
        <v>43857</v>
      </c>
      <c r="B1010" s="29">
        <v>56.280000000000001</v>
      </c>
      <c r="C1010" s="29">
        <v>59.579999999999998</v>
      </c>
      <c r="D1010" s="30">
        <v>56.079999999999998</v>
      </c>
      <c r="E1010" s="30">
        <v>58.759999999999998</v>
      </c>
      <c r="F1010" s="16">
        <v>3832184228</v>
      </c>
      <c r="G1010" s="16">
        <v>3758010753</v>
      </c>
      <c r="H1010" s="8">
        <f t="shared" si="306"/>
        <v>0.04436667429169297</v>
      </c>
    </row>
    <row r="1011">
      <c r="A1011" s="18">
        <v>43856</v>
      </c>
      <c r="B1011" s="29">
        <v>53.689999999999998</v>
      </c>
      <c r="C1011" s="29">
        <v>56.479999999999997</v>
      </c>
      <c r="D1011" s="30">
        <v>53.299999999999997</v>
      </c>
      <c r="E1011" s="30">
        <v>56.210000000000001</v>
      </c>
      <c r="F1011" s="16">
        <v>3283750798</v>
      </c>
      <c r="G1011" s="16">
        <v>3594505100</v>
      </c>
      <c r="H1011" s="8">
        <f t="shared" si="306"/>
        <v>0.045681675499164479</v>
      </c>
    </row>
    <row r="1012">
      <c r="A1012" s="18">
        <v>43855</v>
      </c>
      <c r="B1012" s="29">
        <v>54.560000000000002</v>
      </c>
      <c r="C1012" s="29">
        <v>54.560000000000002</v>
      </c>
      <c r="D1012" s="30">
        <v>52.770000000000003</v>
      </c>
      <c r="E1012" s="30">
        <v>53.700000000000003</v>
      </c>
      <c r="F1012" s="16">
        <v>2938756558</v>
      </c>
      <c r="G1012" s="16">
        <v>3433273431</v>
      </c>
      <c r="H1012" s="8">
        <f t="shared" si="306"/>
        <v>-0.015338007423151159</v>
      </c>
    </row>
    <row r="1013">
      <c r="A1013" s="18">
        <v>43854</v>
      </c>
      <c r="B1013" s="29">
        <v>54.640000000000001</v>
      </c>
      <c r="C1013" s="29">
        <v>55.420000000000002</v>
      </c>
      <c r="D1013" s="30">
        <v>51.359999999999999</v>
      </c>
      <c r="E1013" s="30">
        <v>54.530000000000001</v>
      </c>
      <c r="F1013" s="16">
        <v>3532776556</v>
      </c>
      <c r="G1013" s="16">
        <v>3486182447</v>
      </c>
      <c r="H1013" s="8">
        <f t="shared" si="306"/>
        <v>-0.0018321734696561435</v>
      </c>
    </row>
    <row r="1014">
      <c r="A1014" s="18">
        <v>43853</v>
      </c>
      <c r="B1014" s="29">
        <v>58.350000000000001</v>
      </c>
      <c r="C1014" s="29">
        <v>58.479999999999997</v>
      </c>
      <c r="D1014" s="30">
        <v>53.390000000000001</v>
      </c>
      <c r="E1014" s="30">
        <v>54.630000000000003</v>
      </c>
      <c r="F1014" s="16">
        <v>3348002983</v>
      </c>
      <c r="G1014" s="16">
        <v>3492096602</v>
      </c>
      <c r="H1014" s="8">
        <f t="shared" si="306"/>
        <v>-0.065876176324938654</v>
      </c>
    </row>
    <row r="1015">
      <c r="A1015" s="18">
        <v>43852</v>
      </c>
      <c r="B1015" s="29">
        <v>57.640000000000001</v>
      </c>
      <c r="C1015" s="29">
        <v>58.990000000000002</v>
      </c>
      <c r="D1015" s="30">
        <v>57.32</v>
      </c>
      <c r="E1015" s="30">
        <v>58.350000000000001</v>
      </c>
      <c r="F1015" s="16">
        <v>3076205980</v>
      </c>
      <c r="G1015" s="16">
        <v>3729779086</v>
      </c>
      <c r="H1015" s="8">
        <f t="shared" si="306"/>
        <v>0.012069112017497073</v>
      </c>
    </row>
    <row r="1016">
      <c r="A1016" s="18">
        <v>43851</v>
      </c>
      <c r="B1016" s="29">
        <v>57.229999999999997</v>
      </c>
      <c r="C1016" s="29">
        <v>57.960000000000001</v>
      </c>
      <c r="D1016" s="30">
        <v>56.270000000000003</v>
      </c>
      <c r="E1016" s="30">
        <v>57.649999999999999</v>
      </c>
      <c r="F1016" s="16">
        <v>3130143642</v>
      </c>
      <c r="G1016" s="16">
        <v>3684221719</v>
      </c>
      <c r="H1016" s="8">
        <f t="shared" si="306"/>
        <v>0.0078363483293156493</v>
      </c>
    </row>
    <row r="1017">
      <c r="A1017" s="18">
        <v>43850</v>
      </c>
      <c r="B1017" s="29">
        <v>57.780000000000001</v>
      </c>
      <c r="C1017" s="29">
        <v>58.090000000000003</v>
      </c>
      <c r="D1017" s="30">
        <v>56.229999999999997</v>
      </c>
      <c r="E1017" s="30">
        <v>57.200000000000003</v>
      </c>
      <c r="F1017" s="16">
        <v>3306438947</v>
      </c>
      <c r="G1017" s="16">
        <v>3655443935</v>
      </c>
      <c r="H1017" s="8">
        <f t="shared" si="306"/>
        <v>-0.010434877292579508</v>
      </c>
    </row>
    <row r="1018">
      <c r="A1018" s="18">
        <v>43849</v>
      </c>
      <c r="B1018" s="29">
        <v>59.450000000000003</v>
      </c>
      <c r="C1018" s="29">
        <v>61.789999999999999</v>
      </c>
      <c r="D1018" s="30">
        <v>56.18</v>
      </c>
      <c r="E1018" s="30">
        <v>57.799999999999997</v>
      </c>
      <c r="F1018" s="16">
        <v>4197776579</v>
      </c>
      <c r="G1018" s="16">
        <v>3693201722</v>
      </c>
      <c r="H1018" s="8">
        <f t="shared" si="306"/>
        <v>-0.027473786689318318</v>
      </c>
    </row>
    <row r="1019">
      <c r="A1019" s="18">
        <v>43848</v>
      </c>
      <c r="B1019" s="29">
        <v>61.299999999999997</v>
      </c>
      <c r="C1019" s="29">
        <v>62.170000000000002</v>
      </c>
      <c r="D1019" s="30">
        <v>58.530000000000001</v>
      </c>
      <c r="E1019" s="30">
        <v>59.409999999999997</v>
      </c>
      <c r="F1019" s="16">
        <v>4426051530</v>
      </c>
      <c r="G1019" s="16">
        <v>3795493154</v>
      </c>
      <c r="H1019" s="8">
        <f t="shared" si="306"/>
        <v>-0.034411997597728318</v>
      </c>
    </row>
    <row r="1020">
      <c r="A1020" s="18">
        <v>43847</v>
      </c>
      <c r="B1020" s="29">
        <v>57.640000000000001</v>
      </c>
      <c r="C1020" s="29">
        <v>62.890000000000001</v>
      </c>
      <c r="D1020" s="30">
        <v>56.899999999999999</v>
      </c>
      <c r="E1020" s="30">
        <v>61.490000000000002</v>
      </c>
      <c r="F1020" s="16">
        <v>5067456613</v>
      </c>
      <c r="G1020" s="16">
        <v>3927821846</v>
      </c>
      <c r="H1020" s="8">
        <f t="shared" si="306"/>
        <v>0.065004830308995995</v>
      </c>
    </row>
    <row r="1021">
      <c r="A1021" s="18">
        <v>43846</v>
      </c>
      <c r="B1021" s="29">
        <v>58.049999999999997</v>
      </c>
      <c r="C1021" s="29">
        <v>58.299999999999997</v>
      </c>
      <c r="D1021" s="30">
        <v>55.149999999999999</v>
      </c>
      <c r="E1021" s="30">
        <v>57.619999999999997</v>
      </c>
      <c r="F1021" s="16">
        <v>4347723835</v>
      </c>
      <c r="G1021" s="16">
        <v>3680300934</v>
      </c>
      <c r="H1021" s="8">
        <f t="shared" si="306"/>
        <v>-0.0074349784875180902</v>
      </c>
    </row>
    <row r="1022">
      <c r="A1022" s="18">
        <v>43845</v>
      </c>
      <c r="B1022" s="29">
        <v>58.390000000000001</v>
      </c>
      <c r="C1022" s="29">
        <v>59.920000000000002</v>
      </c>
      <c r="D1022" s="30">
        <v>56.170000000000002</v>
      </c>
      <c r="E1022" s="30">
        <v>58.049999999999997</v>
      </c>
      <c r="F1022" s="16">
        <v>5070738793</v>
      </c>
      <c r="G1022" s="16">
        <v>3707655223</v>
      </c>
      <c r="H1022" s="8">
        <f t="shared" si="306"/>
        <v>-0.0073801072976225337</v>
      </c>
    </row>
    <row r="1023">
      <c r="A1023" s="18">
        <v>43844</v>
      </c>
      <c r="B1023" s="29">
        <v>49.700000000000003</v>
      </c>
      <c r="C1023" s="29">
        <v>59.880000000000003</v>
      </c>
      <c r="D1023" s="30">
        <v>49.689999999999998</v>
      </c>
      <c r="E1023" s="30">
        <v>58.479999999999997</v>
      </c>
      <c r="F1023" s="16">
        <v>5729547956</v>
      </c>
      <c r="G1023" s="16">
        <v>3734400000</v>
      </c>
      <c r="H1023" s="8">
        <f t="shared" si="306"/>
        <v>0.16207644271487584</v>
      </c>
    </row>
    <row r="1024">
      <c r="A1024" s="18">
        <v>43843</v>
      </c>
      <c r="B1024" s="29">
        <v>51.119999999999997</v>
      </c>
      <c r="C1024" s="29">
        <v>51.390000000000001</v>
      </c>
      <c r="D1024" s="30">
        <v>48.93</v>
      </c>
      <c r="E1024" s="30">
        <v>49.729999999999997</v>
      </c>
      <c r="F1024" s="16">
        <v>3336204744</v>
      </c>
      <c r="G1024" s="16">
        <v>3175647876</v>
      </c>
      <c r="H1024" s="8">
        <f t="shared" si="306"/>
        <v>-0.026784658437691414</v>
      </c>
    </row>
    <row r="1025">
      <c r="A1025" s="18">
        <v>43842</v>
      </c>
      <c r="B1025" s="29">
        <v>49.32</v>
      </c>
      <c r="C1025" s="29">
        <v>51.299999999999997</v>
      </c>
      <c r="D1025" s="30">
        <v>49.009999999999998</v>
      </c>
      <c r="E1025" s="30">
        <v>51.079999999999998</v>
      </c>
      <c r="F1025" s="16">
        <v>3858852964</v>
      </c>
      <c r="G1025" s="16">
        <v>3261300810</v>
      </c>
      <c r="H1025" s="8">
        <f t="shared" si="306"/>
        <v>0.036280638471946645</v>
      </c>
    </row>
    <row r="1026">
      <c r="A1026" s="18">
        <v>43841</v>
      </c>
      <c r="B1026" s="29">
        <v>48.630000000000003</v>
      </c>
      <c r="C1026" s="29">
        <v>51.329999999999998</v>
      </c>
      <c r="D1026" s="30">
        <v>48.090000000000003</v>
      </c>
      <c r="E1026" s="30">
        <v>49.259999999999998</v>
      </c>
      <c r="F1026" s="16">
        <v>3915781115</v>
      </c>
      <c r="G1026" s="16">
        <v>3144901794</v>
      </c>
      <c r="H1026" s="8">
        <f t="shared" ref="H1026:H1089" si="307">LN(E1026/E1027)</f>
        <v>0.01081753583697714</v>
      </c>
    </row>
    <row r="1027">
      <c r="A1027" s="18">
        <v>43840</v>
      </c>
      <c r="B1027" s="29">
        <v>45.210000000000001</v>
      </c>
      <c r="C1027" s="29">
        <v>49.170000000000002</v>
      </c>
      <c r="D1027" s="30">
        <v>44.030000000000001</v>
      </c>
      <c r="E1027" s="30">
        <v>48.729999999999997</v>
      </c>
      <c r="F1027" s="16">
        <v>3808140302</v>
      </c>
      <c r="G1027" s="16">
        <v>3110300142</v>
      </c>
      <c r="H1027" s="8">
        <f t="shared" si="307"/>
        <v>0.07475539000559106</v>
      </c>
    </row>
    <row r="1028">
      <c r="A1028" s="19">
        <v>43839</v>
      </c>
      <c r="B1028" s="29">
        <v>45.619999999999997</v>
      </c>
      <c r="C1028" s="29">
        <v>45.780000000000001</v>
      </c>
      <c r="D1028" s="30">
        <v>44.310000000000002</v>
      </c>
      <c r="E1028" s="30">
        <v>45.219999999999999</v>
      </c>
      <c r="F1028" s="16">
        <v>2986327757</v>
      </c>
      <c r="G1028" s="16">
        <v>2885860528</v>
      </c>
      <c r="H1028" s="8">
        <f t="shared" si="307"/>
        <v>-0.0094641401911536444</v>
      </c>
    </row>
    <row r="1029">
      <c r="A1029" s="19">
        <v>43838</v>
      </c>
      <c r="B1029" s="29">
        <v>46.450000000000003</v>
      </c>
      <c r="C1029" s="29">
        <v>48.200000000000003</v>
      </c>
      <c r="D1029" s="30">
        <v>44.630000000000003</v>
      </c>
      <c r="E1029" s="30">
        <v>45.649999999999999</v>
      </c>
      <c r="F1029" s="16">
        <v>3633957130</v>
      </c>
      <c r="G1029" s="16">
        <v>2913485629</v>
      </c>
      <c r="H1029" s="8">
        <f t="shared" si="307"/>
        <v>-0.016726793805313625</v>
      </c>
    </row>
    <row r="1030">
      <c r="A1030" s="19">
        <v>43837</v>
      </c>
      <c r="B1030" s="29">
        <v>45.840000000000003</v>
      </c>
      <c r="C1030" s="29">
        <v>46.859999999999999</v>
      </c>
      <c r="D1030" s="30">
        <v>44.719999999999999</v>
      </c>
      <c r="E1030" s="30">
        <v>46.420000000000002</v>
      </c>
      <c r="F1030" s="16">
        <v>3611521907</v>
      </c>
      <c r="G1030" s="16">
        <v>2962310517</v>
      </c>
      <c r="H1030" s="8">
        <f t="shared" si="307"/>
        <v>0.013009723820941519</v>
      </c>
    </row>
    <row r="1031">
      <c r="A1031" s="19">
        <v>43836</v>
      </c>
      <c r="B1031" s="29">
        <v>43.600000000000001</v>
      </c>
      <c r="C1031" s="29">
        <v>45.960000000000001</v>
      </c>
      <c r="D1031" s="30">
        <v>43.490000000000002</v>
      </c>
      <c r="E1031" s="30">
        <v>45.82</v>
      </c>
      <c r="F1031" s="16">
        <v>3349237768</v>
      </c>
      <c r="G1031" s="16">
        <v>2923126044</v>
      </c>
      <c r="H1031" s="8">
        <f t="shared" si="307"/>
        <v>0.050810973726837773</v>
      </c>
    </row>
    <row r="1032">
      <c r="A1032" s="19">
        <v>43835</v>
      </c>
      <c r="B1032" s="29">
        <v>43.289999999999999</v>
      </c>
      <c r="C1032" s="29">
        <v>44.729999999999997</v>
      </c>
      <c r="D1032" s="30">
        <v>43</v>
      </c>
      <c r="E1032" s="30">
        <v>43.549999999999997</v>
      </c>
      <c r="F1032" s="16">
        <v>3017148033</v>
      </c>
      <c r="G1032" s="16">
        <v>2778396525</v>
      </c>
      <c r="H1032" s="8">
        <f t="shared" si="307"/>
        <v>0.0050644675466938365</v>
      </c>
    </row>
    <row r="1033">
      <c r="A1033" s="19">
        <v>43834</v>
      </c>
      <c r="B1033" s="29">
        <v>42.380000000000003</v>
      </c>
      <c r="C1033" s="29">
        <v>43.340000000000003</v>
      </c>
      <c r="D1033" s="30">
        <v>41.93</v>
      </c>
      <c r="E1033" s="30">
        <v>43.329999999999998</v>
      </c>
      <c r="F1033" s="16">
        <v>2843192897</v>
      </c>
      <c r="G1033" s="16">
        <v>2763617782</v>
      </c>
      <c r="H1033" s="8">
        <f t="shared" si="307"/>
        <v>0.021225286615281523</v>
      </c>
    </row>
    <row r="1034">
      <c r="A1034" s="19">
        <v>43833</v>
      </c>
      <c r="B1034" s="29">
        <v>39.859999999999999</v>
      </c>
      <c r="C1034" s="29">
        <v>42.450000000000003</v>
      </c>
      <c r="D1034" s="30">
        <v>39.450000000000003</v>
      </c>
      <c r="E1034" s="30">
        <v>42.420000000000002</v>
      </c>
      <c r="F1034" s="16">
        <v>3260961326</v>
      </c>
      <c r="G1034" s="16">
        <v>2705193552</v>
      </c>
      <c r="H1034" s="8">
        <f t="shared" si="307"/>
        <v>0.063250650500486158</v>
      </c>
    </row>
    <row r="1035">
      <c r="A1035" s="19">
        <v>43832</v>
      </c>
      <c r="B1035" s="29">
        <v>42.020000000000003</v>
      </c>
      <c r="C1035" s="29">
        <v>42.130000000000003</v>
      </c>
      <c r="D1035" s="30">
        <v>39.68</v>
      </c>
      <c r="E1035" s="30">
        <v>39.82</v>
      </c>
      <c r="F1035" s="16">
        <v>2759827139</v>
      </c>
      <c r="G1035" s="16">
        <v>2539554281</v>
      </c>
      <c r="H1035" s="8">
        <f t="shared" si="307"/>
        <v>-0.053776396780804182</v>
      </c>
    </row>
    <row r="1036">
      <c r="A1036" s="19">
        <v>43831</v>
      </c>
      <c r="B1036" s="29">
        <v>41.329999999999998</v>
      </c>
      <c r="C1036" s="29">
        <v>42.289999999999999</v>
      </c>
      <c r="D1036" s="30">
        <v>41.289999999999999</v>
      </c>
      <c r="E1036" s="30">
        <v>42.020000000000003</v>
      </c>
      <c r="F1036" s="16">
        <v>2782992323</v>
      </c>
      <c r="G1036" s="16">
        <v>2679229284</v>
      </c>
      <c r="H1036" s="8">
        <f t="shared" si="307"/>
        <v>0.016315141163232134</v>
      </c>
    </row>
    <row r="1037">
      <c r="A1037" s="18">
        <v>43830</v>
      </c>
      <c r="B1037" s="29">
        <v>42.770000000000003</v>
      </c>
      <c r="C1037" s="29">
        <v>43.060000000000002</v>
      </c>
      <c r="D1037" s="30">
        <v>41.170000000000002</v>
      </c>
      <c r="E1037" s="30">
        <v>41.340000000000003</v>
      </c>
      <c r="F1037" s="16">
        <v>3015923778</v>
      </c>
      <c r="G1037" s="16">
        <v>2635704909</v>
      </c>
      <c r="H1037" s="8">
        <f t="shared" si="307"/>
        <v>-0.033538641129146923</v>
      </c>
    </row>
    <row r="1038">
      <c r="A1038" s="18">
        <v>43829</v>
      </c>
      <c r="B1038" s="29">
        <v>43.75</v>
      </c>
      <c r="C1038" s="29">
        <v>44.600000000000001</v>
      </c>
      <c r="D1038" s="30">
        <v>42.43</v>
      </c>
      <c r="E1038" s="30">
        <v>42.75</v>
      </c>
      <c r="F1038" s="16">
        <v>3330795171</v>
      </c>
      <c r="G1038" s="16">
        <v>2725146760</v>
      </c>
      <c r="H1038" s="8">
        <f t="shared" si="307"/>
        <v>-0.021292172114700421</v>
      </c>
    </row>
    <row r="1039">
      <c r="A1039" s="18">
        <v>43828</v>
      </c>
      <c r="B1039" s="29">
        <v>42.799999999999997</v>
      </c>
      <c r="C1039" s="29">
        <v>44.450000000000003</v>
      </c>
      <c r="D1039" s="30">
        <v>42.439999999999998</v>
      </c>
      <c r="E1039" s="30">
        <v>43.670000000000002</v>
      </c>
      <c r="F1039" s="16">
        <v>3573796558</v>
      </c>
      <c r="G1039" s="16">
        <v>2783708412</v>
      </c>
      <c r="H1039" s="8">
        <f t="shared" si="307"/>
        <v>0.019189121917921503</v>
      </c>
    </row>
    <row r="1040">
      <c r="A1040" s="18">
        <v>43827</v>
      </c>
      <c r="B1040" s="29">
        <v>41.170000000000002</v>
      </c>
      <c r="C1040" s="29">
        <v>43.810000000000002</v>
      </c>
      <c r="D1040" s="30">
        <v>41.130000000000003</v>
      </c>
      <c r="E1040" s="30">
        <v>42.840000000000003</v>
      </c>
      <c r="F1040" s="16">
        <v>3260638656</v>
      </c>
      <c r="G1040" s="16">
        <v>2730585594</v>
      </c>
      <c r="H1040" s="8">
        <f t="shared" si="307"/>
        <v>0.039519543979904662</v>
      </c>
    </row>
    <row r="1041">
      <c r="A1041" s="18">
        <v>43826</v>
      </c>
      <c r="B1041" s="29">
        <v>40.259999999999998</v>
      </c>
      <c r="C1041" s="29">
        <v>41.649999999999999</v>
      </c>
      <c r="D1041" s="30">
        <v>39.960000000000001</v>
      </c>
      <c r="E1041" s="30">
        <v>41.18</v>
      </c>
      <c r="F1041" s="16">
        <v>2949759036</v>
      </c>
      <c r="G1041" s="16">
        <v>2624203892</v>
      </c>
      <c r="H1041" s="8">
        <f t="shared" si="307"/>
        <v>0.022345926736280518</v>
      </c>
    </row>
    <row r="1042">
      <c r="A1042" s="18">
        <v>43825</v>
      </c>
      <c r="B1042" s="29">
        <v>40.609999999999999</v>
      </c>
      <c r="C1042" s="29">
        <v>41.369999999999997</v>
      </c>
      <c r="D1042" s="30">
        <v>39.810000000000002</v>
      </c>
      <c r="E1042" s="30">
        <v>40.270000000000003</v>
      </c>
      <c r="F1042" s="16">
        <v>2848923906</v>
      </c>
      <c r="G1042" s="16">
        <v>2565795345</v>
      </c>
      <c r="H1042" s="8">
        <f t="shared" si="307"/>
        <v>-0.0088999351362725448</v>
      </c>
    </row>
    <row r="1043">
      <c r="A1043" s="18">
        <v>43824</v>
      </c>
      <c r="B1043" s="29">
        <v>40.729999999999997</v>
      </c>
      <c r="C1043" s="29">
        <v>40.759999999999998</v>
      </c>
      <c r="D1043" s="30">
        <v>39.880000000000003</v>
      </c>
      <c r="E1043" s="30">
        <v>40.630000000000003</v>
      </c>
      <c r="F1043" s="16">
        <v>2773383486</v>
      </c>
      <c r="G1043" s="16">
        <v>2588660479</v>
      </c>
      <c r="H1043" s="8">
        <f t="shared" si="307"/>
        <v>-0.0012298611807237941</v>
      </c>
    </row>
    <row r="1044">
      <c r="A1044" s="18">
        <v>43823</v>
      </c>
      <c r="B1044" s="29">
        <v>40.859999999999999</v>
      </c>
      <c r="C1044" s="29">
        <v>41.68</v>
      </c>
      <c r="D1044" s="30">
        <v>40.219999999999999</v>
      </c>
      <c r="E1044" s="30">
        <v>40.68</v>
      </c>
      <c r="F1044" s="16">
        <v>2860933776</v>
      </c>
      <c r="G1044" s="16">
        <v>2591459879</v>
      </c>
      <c r="H1044" s="8">
        <f t="shared" si="307"/>
        <v>-0.004170250125652716</v>
      </c>
    </row>
    <row r="1045">
      <c r="A1045" s="18">
        <v>43822</v>
      </c>
      <c r="B1045" s="29">
        <v>41.950000000000003</v>
      </c>
      <c r="C1045" s="29">
        <v>42.549999999999997</v>
      </c>
      <c r="D1045" s="30">
        <v>40.719999999999999</v>
      </c>
      <c r="E1045" s="30">
        <v>40.850000000000001</v>
      </c>
      <c r="F1045" s="16">
        <v>3163414128</v>
      </c>
      <c r="G1045" s="16">
        <v>2601950200</v>
      </c>
      <c r="H1045" s="8">
        <f t="shared" si="307"/>
        <v>-0.027048256039487555</v>
      </c>
    </row>
    <row r="1046">
      <c r="A1046" s="18">
        <v>43821</v>
      </c>
      <c r="B1046" s="29">
        <v>40.009999999999998</v>
      </c>
      <c r="C1046" s="29">
        <v>42.25</v>
      </c>
      <c r="D1046" s="30">
        <v>39.950000000000003</v>
      </c>
      <c r="E1046" s="30">
        <v>41.969999999999999</v>
      </c>
      <c r="F1046" s="16">
        <v>3141032976</v>
      </c>
      <c r="G1046" s="16">
        <v>2672823095</v>
      </c>
      <c r="H1046" s="8">
        <f t="shared" si="307"/>
        <v>0.048075623231563211</v>
      </c>
    </row>
    <row r="1047">
      <c r="A1047" s="18">
        <v>43820</v>
      </c>
      <c r="B1047" s="29">
        <v>40.299999999999997</v>
      </c>
      <c r="C1047" s="29">
        <v>40.340000000000003</v>
      </c>
      <c r="D1047" s="30">
        <v>39.740000000000002</v>
      </c>
      <c r="E1047" s="30">
        <v>40</v>
      </c>
      <c r="F1047" s="16">
        <v>2655178488</v>
      </c>
      <c r="G1047" s="16">
        <v>2547148313</v>
      </c>
      <c r="H1047" s="8">
        <f t="shared" si="307"/>
        <v>-0.007223845089319612</v>
      </c>
    </row>
    <row r="1048">
      <c r="A1048" s="18">
        <v>43819</v>
      </c>
      <c r="B1048" s="29">
        <v>39.939999999999998</v>
      </c>
      <c r="C1048" s="29">
        <v>40.590000000000003</v>
      </c>
      <c r="D1048" s="30">
        <v>39.670000000000002</v>
      </c>
      <c r="E1048" s="30">
        <v>40.289999999999999</v>
      </c>
      <c r="F1048" s="16">
        <v>2778859161</v>
      </c>
      <c r="G1048" s="16">
        <v>2565522972</v>
      </c>
      <c r="H1048" s="8">
        <f t="shared" si="307"/>
        <v>0.0092258477599926943</v>
      </c>
    </row>
    <row r="1049">
      <c r="A1049" s="18">
        <v>43818</v>
      </c>
      <c r="B1049" s="29">
        <v>40.789999999999999</v>
      </c>
      <c r="C1049" s="29">
        <v>41.119999999999997</v>
      </c>
      <c r="D1049" s="30">
        <v>39.07</v>
      </c>
      <c r="E1049" s="30">
        <v>39.920000000000002</v>
      </c>
      <c r="F1049" s="16">
        <v>3173676635</v>
      </c>
      <c r="G1049" s="16">
        <v>2541689077</v>
      </c>
      <c r="H1049" s="8">
        <f t="shared" si="307"/>
        <v>-0.021314313703045883</v>
      </c>
    </row>
    <row r="1050">
      <c r="A1050" s="18">
        <v>43817</v>
      </c>
      <c r="B1050" s="29">
        <v>37.119999999999997</v>
      </c>
      <c r="C1050" s="29">
        <v>41.100000000000001</v>
      </c>
      <c r="D1050" s="30">
        <v>36.670000000000002</v>
      </c>
      <c r="E1050" s="30">
        <v>40.780000000000001</v>
      </c>
      <c r="F1050" s="16">
        <v>3845534650</v>
      </c>
      <c r="G1050" s="16">
        <v>2596036805</v>
      </c>
      <c r="H1050" s="8">
        <f t="shared" si="307"/>
        <v>0.095114024448654827</v>
      </c>
    </row>
    <row r="1051">
      <c r="A1051" s="18">
        <v>43816</v>
      </c>
      <c r="B1051" s="29">
        <v>40.359999999999999</v>
      </c>
      <c r="C1051" s="29">
        <v>40.420000000000002</v>
      </c>
      <c r="D1051" s="30">
        <v>36.93</v>
      </c>
      <c r="E1051" s="30">
        <v>37.079999999999998</v>
      </c>
      <c r="F1051" s="16">
        <v>3283924746</v>
      </c>
      <c r="G1051" s="16">
        <v>2360532950</v>
      </c>
      <c r="H1051" s="8">
        <f t="shared" si="307"/>
        <v>-0.085009194167195073</v>
      </c>
    </row>
    <row r="1052">
      <c r="A1052" s="18">
        <v>43815</v>
      </c>
      <c r="B1052" s="29">
        <v>43.780000000000001</v>
      </c>
      <c r="C1052" s="29">
        <v>43.869999999999997</v>
      </c>
      <c r="D1052" s="30">
        <v>40.049999999999997</v>
      </c>
      <c r="E1052" s="30">
        <v>40.369999999999997</v>
      </c>
      <c r="F1052" s="16">
        <v>3046141449</v>
      </c>
      <c r="G1052" s="16">
        <v>2569728492</v>
      </c>
      <c r="H1052" s="8">
        <f t="shared" si="307"/>
        <v>-0.080633223248876326</v>
      </c>
    </row>
    <row r="1053">
      <c r="A1053" s="18">
        <v>43814</v>
      </c>
      <c r="B1053" s="29">
        <v>43.850000000000001</v>
      </c>
      <c r="C1053" s="29">
        <v>44.310000000000002</v>
      </c>
      <c r="D1053" s="30">
        <v>42.759999999999998</v>
      </c>
      <c r="E1053" s="30">
        <v>43.759999999999998</v>
      </c>
      <c r="F1053" s="16">
        <v>2668105124</v>
      </c>
      <c r="G1053" s="16">
        <v>2784724201</v>
      </c>
      <c r="H1053" s="8">
        <f t="shared" si="307"/>
        <v>0.00091449480538794889</v>
      </c>
    </row>
    <row r="1054">
      <c r="A1054" s="18">
        <v>43813</v>
      </c>
      <c r="B1054" s="29">
        <v>44.450000000000003</v>
      </c>
      <c r="C1054" s="29">
        <v>44.659999999999997</v>
      </c>
      <c r="D1054" s="30">
        <v>43.520000000000003</v>
      </c>
      <c r="E1054" s="30">
        <v>43.719999999999999</v>
      </c>
      <c r="F1054" s="16">
        <v>2721787991</v>
      </c>
      <c r="G1054" s="16">
        <v>2791200748</v>
      </c>
      <c r="H1054" s="8">
        <f t="shared" si="307"/>
        <v>-0.016559298651575859</v>
      </c>
    </row>
    <row r="1055">
      <c r="A1055" s="18">
        <v>43812</v>
      </c>
      <c r="B1055" s="29">
        <v>44.009999999999998</v>
      </c>
      <c r="C1055" s="29">
        <v>44.5</v>
      </c>
      <c r="D1055" s="30">
        <v>43.710000000000001</v>
      </c>
      <c r="E1055" s="30">
        <v>44.450000000000003</v>
      </c>
      <c r="F1055" s="16">
        <v>2766557274</v>
      </c>
      <c r="G1055" s="16">
        <v>2837399801</v>
      </c>
      <c r="H1055" s="8">
        <f t="shared" si="307"/>
        <v>0.0083587971152546212</v>
      </c>
    </row>
    <row r="1056">
      <c r="A1056" s="18">
        <v>43811</v>
      </c>
      <c r="B1056" s="29">
        <v>43.920000000000002</v>
      </c>
      <c r="C1056" s="29">
        <v>44.280000000000001</v>
      </c>
      <c r="D1056" s="30">
        <v>43.5</v>
      </c>
      <c r="E1056" s="30">
        <v>44.079999999999998</v>
      </c>
      <c r="F1056" s="16">
        <v>2740797932</v>
      </c>
      <c r="G1056" s="16">
        <v>2813611017</v>
      </c>
      <c r="H1056" s="8">
        <f t="shared" si="307"/>
        <v>0.0029535407134728955</v>
      </c>
    </row>
    <row r="1057">
      <c r="A1057" s="18">
        <v>43810</v>
      </c>
      <c r="B1057" s="29">
        <v>44.609999999999999</v>
      </c>
      <c r="C1057" s="29">
        <v>44.93</v>
      </c>
      <c r="D1057" s="30">
        <v>43.719999999999999</v>
      </c>
      <c r="E1057" s="30">
        <v>43.950000000000003</v>
      </c>
      <c r="F1057" s="16">
        <v>2507211954</v>
      </c>
      <c r="G1057" s="16">
        <v>2804621325</v>
      </c>
      <c r="H1057" s="8">
        <f t="shared" si="307"/>
        <v>-0.015577693941869425</v>
      </c>
    </row>
    <row r="1058">
      <c r="A1058" s="18">
        <v>43809</v>
      </c>
      <c r="B1058" s="29">
        <v>45.009999999999998</v>
      </c>
      <c r="C1058" s="29">
        <v>45.100000000000001</v>
      </c>
      <c r="D1058" s="30">
        <v>44.109999999999999</v>
      </c>
      <c r="E1058" s="30">
        <v>44.640000000000001</v>
      </c>
      <c r="F1058" s="16">
        <v>2349745528</v>
      </c>
      <c r="G1058" s="16">
        <v>2848915169</v>
      </c>
      <c r="H1058" s="8">
        <f t="shared" si="307"/>
        <v>-0.0066979486841275814</v>
      </c>
    </row>
    <row r="1059">
      <c r="A1059" s="19">
        <v>43808</v>
      </c>
      <c r="B1059" s="29">
        <v>45.899999999999999</v>
      </c>
      <c r="C1059" s="29">
        <v>46.07</v>
      </c>
      <c r="D1059" s="30">
        <v>44.710000000000001</v>
      </c>
      <c r="E1059" s="30">
        <v>44.939999999999998</v>
      </c>
      <c r="F1059" s="16">
        <v>2473452708</v>
      </c>
      <c r="G1059" s="16">
        <v>2867412869</v>
      </c>
      <c r="H1059" s="8">
        <f t="shared" si="307"/>
        <v>-0.022225582044513085</v>
      </c>
    </row>
    <row r="1060">
      <c r="A1060" s="19">
        <v>43807</v>
      </c>
      <c r="B1060" s="29">
        <v>45.68</v>
      </c>
      <c r="C1060" s="29">
        <v>46.509999999999998</v>
      </c>
      <c r="D1060" s="30">
        <v>45.450000000000003</v>
      </c>
      <c r="E1060" s="30">
        <v>45.950000000000003</v>
      </c>
      <c r="F1060" s="16">
        <v>2266427857</v>
      </c>
      <c r="G1060" s="16">
        <v>2931804622</v>
      </c>
      <c r="H1060" s="8">
        <f t="shared" si="307"/>
        <v>0.0067693238078213001</v>
      </c>
    </row>
    <row r="1061">
      <c r="A1061" s="19">
        <v>43806</v>
      </c>
      <c r="B1061" s="29">
        <v>45.670000000000002</v>
      </c>
      <c r="C1061" s="29">
        <v>46.210000000000001</v>
      </c>
      <c r="D1061" s="30">
        <v>45.399999999999999</v>
      </c>
      <c r="E1061" s="30">
        <v>45.640000000000001</v>
      </c>
      <c r="F1061" s="16">
        <v>2380335463</v>
      </c>
      <c r="G1061" s="16">
        <v>2911520839</v>
      </c>
      <c r="H1061" s="8">
        <f t="shared" si="307"/>
        <v>-0.00065710220303276932</v>
      </c>
    </row>
    <row r="1062">
      <c r="A1062" s="19">
        <v>43805</v>
      </c>
      <c r="B1062" s="29">
        <v>45.289999999999999</v>
      </c>
      <c r="C1062" s="29">
        <v>45.700000000000003</v>
      </c>
      <c r="D1062" s="30">
        <v>44.75</v>
      </c>
      <c r="E1062" s="30">
        <v>45.670000000000002</v>
      </c>
      <c r="F1062" s="16">
        <v>2585078804</v>
      </c>
      <c r="G1062" s="16">
        <v>2913078062</v>
      </c>
      <c r="H1062" s="8">
        <f t="shared" si="307"/>
        <v>0.0081345947079192807</v>
      </c>
    </row>
    <row r="1063">
      <c r="A1063" s="19">
        <v>43804</v>
      </c>
      <c r="B1063" s="29">
        <v>45.140000000000001</v>
      </c>
      <c r="C1063" s="29">
        <v>46.75</v>
      </c>
      <c r="D1063" s="30">
        <v>44.359999999999999</v>
      </c>
      <c r="E1063" s="30">
        <v>45.299999999999997</v>
      </c>
      <c r="F1063" s="16">
        <v>2818768679</v>
      </c>
      <c r="G1063" s="16">
        <v>2889242709</v>
      </c>
      <c r="H1063" s="8">
        <f t="shared" si="307"/>
        <v>0.0024312090658000019</v>
      </c>
    </row>
    <row r="1064">
      <c r="A1064" s="19">
        <v>43803</v>
      </c>
      <c r="B1064" s="29">
        <v>45.399999999999999</v>
      </c>
      <c r="C1064" s="29">
        <v>46.539999999999999</v>
      </c>
      <c r="D1064" s="30">
        <v>44.579999999999998</v>
      </c>
      <c r="E1064" s="30">
        <v>45.189999999999998</v>
      </c>
      <c r="F1064" s="16">
        <v>2951880019</v>
      </c>
      <c r="G1064" s="16">
        <v>2882011362</v>
      </c>
      <c r="H1064" s="8">
        <f t="shared" si="307"/>
        <v>-0.0041956559285074059</v>
      </c>
    </row>
    <row r="1065">
      <c r="A1065" s="19">
        <v>43802</v>
      </c>
      <c r="B1065" s="29">
        <v>45.780000000000001</v>
      </c>
      <c r="C1065" s="29">
        <v>46.619999999999997</v>
      </c>
      <c r="D1065" s="30">
        <v>44.759999999999998</v>
      </c>
      <c r="E1065" s="30">
        <v>45.380000000000003</v>
      </c>
      <c r="F1065" s="16">
        <v>2557212174</v>
      </c>
      <c r="G1065" s="16">
        <v>2893726010</v>
      </c>
      <c r="H1065" s="8">
        <f t="shared" si="307"/>
        <v>-0.0096491976736537716</v>
      </c>
    </row>
    <row r="1066">
      <c r="A1066" s="19">
        <v>43801</v>
      </c>
      <c r="B1066" s="29">
        <v>47.649999999999999</v>
      </c>
      <c r="C1066" s="29">
        <v>47.810000000000002</v>
      </c>
      <c r="D1066" s="30">
        <v>45.32</v>
      </c>
      <c r="E1066" s="30">
        <v>45.82</v>
      </c>
      <c r="F1066" s="16">
        <v>2680452035</v>
      </c>
      <c r="G1066" s="16">
        <v>2921144389</v>
      </c>
      <c r="H1066" s="8">
        <f t="shared" si="307"/>
        <v>-0.040420342502666136</v>
      </c>
    </row>
    <row r="1067">
      <c r="A1067" s="19">
        <v>43800</v>
      </c>
      <c r="B1067" s="29">
        <v>47.460000000000001</v>
      </c>
      <c r="C1067" s="29">
        <v>48.299999999999997</v>
      </c>
      <c r="D1067" s="30">
        <v>46.240000000000002</v>
      </c>
      <c r="E1067" s="30">
        <v>47.710000000000001</v>
      </c>
      <c r="F1067" s="16">
        <v>2781413686</v>
      </c>
      <c r="G1067" s="16">
        <v>3041545709</v>
      </c>
      <c r="H1067" s="8">
        <f t="shared" si="307"/>
        <v>0.0048324497865483811</v>
      </c>
    </row>
    <row r="1068">
      <c r="A1068" s="18">
        <v>43799</v>
      </c>
      <c r="B1068" s="29">
        <v>48.909999999999997</v>
      </c>
      <c r="C1068" s="29">
        <v>49.280000000000001</v>
      </c>
      <c r="D1068" s="30">
        <v>47.090000000000003</v>
      </c>
      <c r="E1068" s="30">
        <v>47.479999999999997</v>
      </c>
      <c r="F1068" s="16">
        <v>2678481167</v>
      </c>
      <c r="G1068" s="16">
        <v>3026175357</v>
      </c>
      <c r="H1068" s="8">
        <f t="shared" si="307"/>
        <v>-0.029059745121872767</v>
      </c>
    </row>
    <row r="1069">
      <c r="A1069" s="18">
        <v>43798</v>
      </c>
      <c r="B1069" s="29">
        <v>47.090000000000003</v>
      </c>
      <c r="C1069" s="29">
        <v>49.32</v>
      </c>
      <c r="D1069" s="30">
        <v>47.090000000000003</v>
      </c>
      <c r="E1069" s="30">
        <v>48.880000000000003</v>
      </c>
      <c r="F1069" s="16">
        <v>2944492393</v>
      </c>
      <c r="G1069" s="16">
        <v>3115330867</v>
      </c>
      <c r="H1069" s="8">
        <f t="shared" si="307"/>
        <v>0.037944931564123471</v>
      </c>
    </row>
    <row r="1070">
      <c r="A1070" s="18">
        <v>43797</v>
      </c>
      <c r="B1070" s="29">
        <v>48</v>
      </c>
      <c r="C1070" s="29">
        <v>48.549999999999997</v>
      </c>
      <c r="D1070" s="30">
        <v>47.020000000000003</v>
      </c>
      <c r="E1070" s="30">
        <v>47.060000000000002</v>
      </c>
      <c r="F1070" s="16">
        <v>2662459127</v>
      </c>
      <c r="G1070" s="16">
        <v>2998875250</v>
      </c>
      <c r="H1070" s="8">
        <f t="shared" si="307"/>
        <v>-0.019985939243632508</v>
      </c>
    </row>
    <row r="1071">
      <c r="A1071" s="18">
        <v>43796</v>
      </c>
      <c r="B1071" s="29">
        <v>47.159999999999997</v>
      </c>
      <c r="C1071" s="29">
        <v>48.520000000000003</v>
      </c>
      <c r="D1071" s="30">
        <v>45.439999999999998</v>
      </c>
      <c r="E1071" s="30">
        <v>48.009999999999998</v>
      </c>
      <c r="F1071" s="16">
        <v>2979663352</v>
      </c>
      <c r="G1071" s="16">
        <v>3059223170</v>
      </c>
      <c r="H1071" s="8">
        <f t="shared" si="307"/>
        <v>0.015533477737703796</v>
      </c>
    </row>
    <row r="1072">
      <c r="A1072" s="18">
        <v>43795</v>
      </c>
      <c r="B1072" s="29">
        <v>45.810000000000002</v>
      </c>
      <c r="C1072" s="29">
        <v>47.539999999999999</v>
      </c>
      <c r="D1072" s="30">
        <v>45.659999999999997</v>
      </c>
      <c r="E1072" s="30">
        <v>47.270000000000003</v>
      </c>
      <c r="F1072" s="16">
        <v>2659405400</v>
      </c>
      <c r="G1072" s="16">
        <v>3012041642</v>
      </c>
      <c r="H1072" s="8">
        <f t="shared" si="307"/>
        <v>0.030936946284112352</v>
      </c>
    </row>
    <row r="1073">
      <c r="A1073" s="18">
        <v>43794</v>
      </c>
      <c r="B1073" s="29">
        <v>44.770000000000003</v>
      </c>
      <c r="C1073" s="29">
        <v>47.270000000000003</v>
      </c>
      <c r="D1073" s="30">
        <v>42.960000000000001</v>
      </c>
      <c r="E1073" s="30">
        <v>45.829999999999998</v>
      </c>
      <c r="F1073" s="16">
        <v>3408224795</v>
      </c>
      <c r="G1073" s="16">
        <v>2919784838</v>
      </c>
      <c r="H1073" s="8">
        <f t="shared" si="307"/>
        <v>0.024294481076275985</v>
      </c>
    </row>
    <row r="1074">
      <c r="A1074" s="18">
        <v>43793</v>
      </c>
      <c r="B1074" s="29">
        <v>48.710000000000001</v>
      </c>
      <c r="C1074" s="29">
        <v>48.780000000000001</v>
      </c>
      <c r="D1074" s="30">
        <v>44.729999999999997</v>
      </c>
      <c r="E1074" s="30">
        <v>44.729999999999997</v>
      </c>
      <c r="F1074" s="16">
        <v>2709705879</v>
      </c>
      <c r="G1074" s="16">
        <v>2849656912</v>
      </c>
      <c r="H1074" s="8">
        <f t="shared" si="307"/>
        <v>-0.085239930373694622</v>
      </c>
    </row>
    <row r="1075">
      <c r="A1075" s="18">
        <v>43792</v>
      </c>
      <c r="B1075" s="29">
        <v>47.619999999999997</v>
      </c>
      <c r="C1075" s="29">
        <v>48.710000000000001</v>
      </c>
      <c r="D1075" s="30">
        <v>46.780000000000001</v>
      </c>
      <c r="E1075" s="30">
        <v>48.710000000000001</v>
      </c>
      <c r="F1075" s="16">
        <v>2746902870</v>
      </c>
      <c r="G1075" s="16">
        <v>3104760987</v>
      </c>
      <c r="H1075" s="8">
        <f t="shared" si="307"/>
        <v>0.022631506759734705</v>
      </c>
    </row>
    <row r="1076">
      <c r="A1076" s="18">
        <v>43791</v>
      </c>
      <c r="B1076" s="29">
        <v>50.880000000000003</v>
      </c>
      <c r="C1076" s="29">
        <v>51.390000000000001</v>
      </c>
      <c r="D1076" s="30">
        <v>44.890000000000001</v>
      </c>
      <c r="E1076" s="30">
        <v>47.619999999999997</v>
      </c>
      <c r="F1076" s="16">
        <v>3734545939</v>
      </c>
      <c r="G1076" s="16">
        <v>3034882008</v>
      </c>
      <c r="H1076" s="8">
        <f t="shared" si="307"/>
        <v>-0.066217077973150046</v>
      </c>
    </row>
    <row r="1077">
      <c r="A1077" s="18">
        <v>43790</v>
      </c>
      <c r="B1077" s="29">
        <v>55.280000000000001</v>
      </c>
      <c r="C1077" s="29">
        <v>55.439999999999998</v>
      </c>
      <c r="D1077" s="30">
        <v>50.149999999999999</v>
      </c>
      <c r="E1077" s="30">
        <v>50.880000000000003</v>
      </c>
      <c r="F1077" s="16">
        <v>3158748317</v>
      </c>
      <c r="G1077" s="16">
        <v>3242806030</v>
      </c>
      <c r="H1077" s="8">
        <f t="shared" si="307"/>
        <v>-0.083122141317974851</v>
      </c>
    </row>
    <row r="1078">
      <c r="A1078" s="18">
        <v>43789</v>
      </c>
      <c r="B1078" s="29">
        <v>55.630000000000003</v>
      </c>
      <c r="C1078" s="29">
        <v>56.659999999999997</v>
      </c>
      <c r="D1078" s="30">
        <v>55.090000000000003</v>
      </c>
      <c r="E1078" s="30">
        <v>55.289999999999999</v>
      </c>
      <c r="F1078" s="16">
        <v>2858714058</v>
      </c>
      <c r="G1078" s="16">
        <v>3523320531</v>
      </c>
      <c r="H1078" s="8">
        <f t="shared" si="307"/>
        <v>-0.0059507884559772033</v>
      </c>
    </row>
    <row r="1079">
      <c r="A1079" s="18">
        <v>43788</v>
      </c>
      <c r="B1079" s="29">
        <v>56.799999999999997</v>
      </c>
      <c r="C1079" s="29">
        <v>57.590000000000003</v>
      </c>
      <c r="D1079" s="30">
        <v>54.939999999999998</v>
      </c>
      <c r="E1079" s="30">
        <v>55.619999999999997</v>
      </c>
      <c r="F1079" s="16">
        <v>3030389859</v>
      </c>
      <c r="G1079" s="16">
        <v>3544160660</v>
      </c>
      <c r="H1079" s="8">
        <f t="shared" si="307"/>
        <v>-0.020993476921286908</v>
      </c>
    </row>
    <row r="1080">
      <c r="A1080" s="18">
        <v>43787</v>
      </c>
      <c r="B1080" s="29">
        <v>59.57</v>
      </c>
      <c r="C1080" s="29">
        <v>60.079999999999998</v>
      </c>
      <c r="D1080" s="30">
        <v>55.859999999999999</v>
      </c>
      <c r="E1080" s="30">
        <v>56.799999999999997</v>
      </c>
      <c r="F1080" s="16">
        <v>3131873188</v>
      </c>
      <c r="G1080" s="16">
        <v>3618749968</v>
      </c>
      <c r="H1080" s="8">
        <f t="shared" si="307"/>
        <v>-0.047615765913490433</v>
      </c>
    </row>
    <row r="1081">
      <c r="A1081" s="18">
        <v>43786</v>
      </c>
      <c r="B1081" s="29">
        <v>58.600000000000001</v>
      </c>
      <c r="C1081" s="29">
        <v>60.670000000000002</v>
      </c>
      <c r="D1081" s="30">
        <v>58.340000000000003</v>
      </c>
      <c r="E1081" s="30">
        <v>59.57</v>
      </c>
      <c r="F1081" s="16">
        <v>3215100478</v>
      </c>
      <c r="G1081" s="16">
        <v>3794900734</v>
      </c>
      <c r="H1081" s="8">
        <f t="shared" si="307"/>
        <v>0.016929471538905137</v>
      </c>
    </row>
    <row r="1082">
      <c r="A1082" s="18">
        <v>43785</v>
      </c>
      <c r="B1082" s="29">
        <v>57.789999999999999</v>
      </c>
      <c r="C1082" s="29">
        <v>59.18</v>
      </c>
      <c r="D1082" s="30">
        <v>57.469999999999999</v>
      </c>
      <c r="E1082" s="30">
        <v>58.57</v>
      </c>
      <c r="F1082" s="16">
        <v>2841793395</v>
      </c>
      <c r="G1082" s="16">
        <v>3730285758</v>
      </c>
      <c r="H1082" s="8">
        <f t="shared" si="307"/>
        <v>0.013060849007306181</v>
      </c>
    </row>
    <row r="1083">
      <c r="A1083" s="18">
        <v>43784</v>
      </c>
      <c r="B1083" s="29">
        <v>59.479999999999997</v>
      </c>
      <c r="C1083" s="29">
        <v>60.469999999999999</v>
      </c>
      <c r="D1083" s="30">
        <v>57.539999999999999</v>
      </c>
      <c r="E1083" s="30">
        <v>57.810000000000002</v>
      </c>
      <c r="F1083" s="16">
        <v>3195878562</v>
      </c>
      <c r="G1083" s="16">
        <v>3681894624</v>
      </c>
      <c r="H1083" s="8">
        <f t="shared" si="307"/>
        <v>-0.027637378284184527</v>
      </c>
    </row>
    <row r="1084">
      <c r="A1084" s="18">
        <v>43783</v>
      </c>
      <c r="B1084" s="29">
        <v>61.079999999999998</v>
      </c>
      <c r="C1084" s="29">
        <v>61.219999999999999</v>
      </c>
      <c r="D1084" s="30">
        <v>59.420000000000002</v>
      </c>
      <c r="E1084" s="30">
        <v>59.43</v>
      </c>
      <c r="F1084" s="16">
        <v>3040274519</v>
      </c>
      <c r="G1084" s="16">
        <v>3784543703</v>
      </c>
      <c r="H1084" s="8">
        <f t="shared" si="307"/>
        <v>-0.027876369528254903</v>
      </c>
    </row>
    <row r="1085">
      <c r="A1085" s="18">
        <v>43782</v>
      </c>
      <c r="B1085" s="29">
        <v>61.369999999999997</v>
      </c>
      <c r="C1085" s="29">
        <v>62.060000000000002</v>
      </c>
      <c r="D1085" s="30">
        <v>60.869999999999997</v>
      </c>
      <c r="E1085" s="30">
        <v>61.109999999999999</v>
      </c>
      <c r="F1085" s="16">
        <v>3094050321</v>
      </c>
      <c r="G1085" s="16">
        <v>3891188361</v>
      </c>
      <c r="H1085" s="8">
        <f t="shared" si="307"/>
        <v>-0.0037566397792814176</v>
      </c>
    </row>
    <row r="1086">
      <c r="A1086" s="18">
        <v>43781</v>
      </c>
      <c r="B1086" s="29">
        <v>61.93</v>
      </c>
      <c r="C1086" s="29">
        <v>62.469999999999999</v>
      </c>
      <c r="D1086" s="30">
        <v>60.689999999999998</v>
      </c>
      <c r="E1086" s="30">
        <v>61.340000000000003</v>
      </c>
      <c r="F1086" s="16">
        <v>3333604208</v>
      </c>
      <c r="G1086" s="16">
        <v>3905317178</v>
      </c>
      <c r="H1086" s="8">
        <f t="shared" si="307"/>
        <v>-0.0090880210044448333</v>
      </c>
    </row>
    <row r="1087">
      <c r="A1087" s="18">
        <v>43780</v>
      </c>
      <c r="B1087" s="29">
        <v>63.780000000000001</v>
      </c>
      <c r="C1087" s="29">
        <v>64.340000000000003</v>
      </c>
      <c r="D1087" s="30">
        <v>61.369999999999997</v>
      </c>
      <c r="E1087" s="30">
        <v>61.899999999999999</v>
      </c>
      <c r="F1087" s="16">
        <v>3033016472</v>
      </c>
      <c r="G1087" s="16">
        <v>3940458193</v>
      </c>
      <c r="H1087" s="8">
        <f t="shared" si="307"/>
        <v>-0.030859773451003013</v>
      </c>
    </row>
    <row r="1088">
      <c r="A1088" s="18">
        <v>43779</v>
      </c>
      <c r="B1088" s="29">
        <v>61.899999999999999</v>
      </c>
      <c r="C1088" s="29">
        <v>64.599999999999994</v>
      </c>
      <c r="D1088" s="30">
        <v>61.810000000000002</v>
      </c>
      <c r="E1088" s="30">
        <v>63.840000000000003</v>
      </c>
      <c r="F1088" s="16">
        <v>3611586094</v>
      </c>
      <c r="G1088" s="16">
        <v>4063643936</v>
      </c>
      <c r="H1088" s="8">
        <f t="shared" si="307"/>
        <v>0.030052345066401837</v>
      </c>
    </row>
    <row r="1089">
      <c r="A1089" s="19">
        <v>43778</v>
      </c>
      <c r="B1089" s="29">
        <v>60.490000000000002</v>
      </c>
      <c r="C1089" s="29">
        <v>62.149999999999999</v>
      </c>
      <c r="D1089" s="30">
        <v>60.380000000000003</v>
      </c>
      <c r="E1089" s="30">
        <v>61.950000000000003</v>
      </c>
      <c r="F1089" s="16">
        <v>2849228741</v>
      </c>
      <c r="G1089" s="16">
        <v>3943126748</v>
      </c>
      <c r="H1089" s="8">
        <f t="shared" si="307"/>
        <v>0.023188498171555678</v>
      </c>
    </row>
    <row r="1090">
      <c r="A1090" s="19">
        <v>43777</v>
      </c>
      <c r="B1090" s="29">
        <v>61.880000000000003</v>
      </c>
      <c r="C1090" s="29">
        <v>62.450000000000003</v>
      </c>
      <c r="D1090" s="30">
        <v>59.509999999999998</v>
      </c>
      <c r="E1090" s="30">
        <v>60.530000000000001</v>
      </c>
      <c r="F1090" s="16">
        <v>3414910991</v>
      </c>
      <c r="G1090" s="16">
        <v>3852007191</v>
      </c>
      <c r="H1090" s="8">
        <f t="shared" ref="H1090:H1153" si="308">LN(E1090/E1091)</f>
        <v>-0.021411294375570714</v>
      </c>
    </row>
    <row r="1091">
      <c r="A1091" s="19">
        <v>43776</v>
      </c>
      <c r="B1091" s="29">
        <v>64.239999999999995</v>
      </c>
      <c r="C1091" s="29">
        <v>64.409999999999997</v>
      </c>
      <c r="D1091" s="30">
        <v>61.079999999999998</v>
      </c>
      <c r="E1091" s="30">
        <v>61.840000000000003</v>
      </c>
      <c r="F1091" s="16">
        <v>3557191963</v>
      </c>
      <c r="G1091" s="16">
        <v>3935124153</v>
      </c>
      <c r="H1091" s="8">
        <f t="shared" si="308"/>
        <v>-0.038542555104028146</v>
      </c>
    </row>
    <row r="1092">
      <c r="A1092" s="19">
        <v>43775</v>
      </c>
      <c r="B1092" s="29">
        <v>63.350000000000001</v>
      </c>
      <c r="C1092" s="29">
        <v>64.269999999999996</v>
      </c>
      <c r="D1092" s="30">
        <v>62.960000000000001</v>
      </c>
      <c r="E1092" s="30">
        <v>64.269999999999996</v>
      </c>
      <c r="F1092" s="16">
        <v>3755244863</v>
      </c>
      <c r="G1092" s="16">
        <v>4088991803</v>
      </c>
      <c r="H1092" s="8">
        <f t="shared" si="308"/>
        <v>0.015207630233064344</v>
      </c>
    </row>
    <row r="1093">
      <c r="A1093" s="19">
        <v>43774</v>
      </c>
      <c r="B1093" s="29">
        <v>61.579999999999998</v>
      </c>
      <c r="C1093" s="29">
        <v>64</v>
      </c>
      <c r="D1093" s="30">
        <v>61.32</v>
      </c>
      <c r="E1093" s="30">
        <v>63.299999999999997</v>
      </c>
      <c r="F1093" s="16">
        <v>4725921529</v>
      </c>
      <c r="G1093" s="16">
        <v>4027051778</v>
      </c>
      <c r="H1093" s="8">
        <f t="shared" si="308"/>
        <v>0.027710590227011778</v>
      </c>
    </row>
    <row r="1094">
      <c r="A1094" s="19">
        <v>43773</v>
      </c>
      <c r="B1094" s="29">
        <v>58.600000000000001</v>
      </c>
      <c r="C1094" s="29">
        <v>62.18</v>
      </c>
      <c r="D1094" s="30">
        <v>58.380000000000003</v>
      </c>
      <c r="E1094" s="30">
        <v>61.57</v>
      </c>
      <c r="F1094" s="16">
        <v>4164854559</v>
      </c>
      <c r="G1094" s="16">
        <v>3916584191</v>
      </c>
      <c r="H1094" s="8">
        <f t="shared" si="308"/>
        <v>0.048928227946995029</v>
      </c>
    </row>
    <row r="1095">
      <c r="A1095" s="19">
        <v>43772</v>
      </c>
      <c r="B1095" s="29">
        <v>58.590000000000003</v>
      </c>
      <c r="C1095" s="29">
        <v>58.969999999999999</v>
      </c>
      <c r="D1095" s="30">
        <v>57.640000000000001</v>
      </c>
      <c r="E1095" s="30">
        <v>58.630000000000003</v>
      </c>
      <c r="F1095" s="16">
        <v>3259935586</v>
      </c>
      <c r="G1095" s="16">
        <v>3728676102</v>
      </c>
      <c r="H1095" s="8">
        <f t="shared" si="308"/>
        <v>0.00051181439315686988</v>
      </c>
    </row>
    <row r="1096">
      <c r="A1096" s="19">
        <v>43771</v>
      </c>
      <c r="B1096" s="29">
        <v>58.579999999999998</v>
      </c>
      <c r="C1096" s="29">
        <v>59.329999999999998</v>
      </c>
      <c r="D1096" s="30">
        <v>58.219999999999999</v>
      </c>
      <c r="E1096" s="30">
        <v>58.600000000000001</v>
      </c>
      <c r="F1096" s="16">
        <v>3353942166</v>
      </c>
      <c r="G1096" s="16">
        <v>3726483415</v>
      </c>
      <c r="H1096" s="8">
        <f t="shared" si="308"/>
        <v>0.0003413551833796576</v>
      </c>
    </row>
    <row r="1097">
      <c r="A1097" s="19">
        <v>43770</v>
      </c>
      <c r="B1097" s="29">
        <v>58.75</v>
      </c>
      <c r="C1097" s="29">
        <v>58.75</v>
      </c>
      <c r="D1097" s="30">
        <v>57.719999999999999</v>
      </c>
      <c r="E1097" s="30">
        <v>58.579999999999998</v>
      </c>
      <c r="F1097" s="16">
        <v>3425154368</v>
      </c>
      <c r="G1097" s="16">
        <v>3725245520</v>
      </c>
      <c r="H1097" s="8">
        <f t="shared" si="308"/>
        <v>-0.0034083195911839724</v>
      </c>
    </row>
    <row r="1098">
      <c r="A1098" s="18">
        <v>43769</v>
      </c>
      <c r="B1098" s="29">
        <v>58.359999999999999</v>
      </c>
      <c r="C1098" s="29">
        <v>60.079999999999998</v>
      </c>
      <c r="D1098" s="30">
        <v>57.689999999999998</v>
      </c>
      <c r="E1098" s="30">
        <v>58.780000000000001</v>
      </c>
      <c r="F1098" s="16">
        <v>3165801278</v>
      </c>
      <c r="G1098" s="16">
        <v>3737406895</v>
      </c>
      <c r="H1098" s="8">
        <f t="shared" si="308"/>
        <v>0.0061433640311763394</v>
      </c>
    </row>
    <row r="1099">
      <c r="A1099" s="18">
        <v>43768</v>
      </c>
      <c r="B1099" s="29">
        <v>59.869999999999997</v>
      </c>
      <c r="C1099" s="29">
        <v>60.890000000000001</v>
      </c>
      <c r="D1099" s="30">
        <v>57.600000000000001</v>
      </c>
      <c r="E1099" s="30">
        <v>58.420000000000002</v>
      </c>
      <c r="F1099" s="16">
        <v>3387114095</v>
      </c>
      <c r="G1099" s="16">
        <v>3714109861</v>
      </c>
      <c r="H1099" s="8">
        <f t="shared" si="308"/>
        <v>-0.024517247977665673</v>
      </c>
    </row>
    <row r="1100">
      <c r="A1100" s="18">
        <v>43767</v>
      </c>
      <c r="B1100" s="29">
        <v>58.049999999999997</v>
      </c>
      <c r="C1100" s="29">
        <v>60.659999999999997</v>
      </c>
      <c r="D1100" s="30">
        <v>58.049999999999997</v>
      </c>
      <c r="E1100" s="30">
        <v>59.869999999999997</v>
      </c>
      <c r="F1100" s="16">
        <v>3582210705</v>
      </c>
      <c r="G1100" s="16">
        <v>3805805251</v>
      </c>
      <c r="H1100" s="8">
        <f t="shared" si="308"/>
        <v>0.029493663224001418</v>
      </c>
    </row>
    <row r="1101">
      <c r="A1101" s="18">
        <v>43766</v>
      </c>
      <c r="B1101" s="29">
        <v>59.920000000000002</v>
      </c>
      <c r="C1101" s="29">
        <v>61.909999999999997</v>
      </c>
      <c r="D1101" s="30">
        <v>57.670000000000002</v>
      </c>
      <c r="E1101" s="30">
        <v>58.130000000000003</v>
      </c>
      <c r="F1101" s="16">
        <v>3793848576</v>
      </c>
      <c r="G1101" s="16">
        <v>3694652651</v>
      </c>
      <c r="H1101" s="8">
        <f t="shared" si="308"/>
        <v>-0.030161554382574195</v>
      </c>
    </row>
    <row r="1102">
      <c r="A1102" s="18">
        <v>43765</v>
      </c>
      <c r="B1102" s="29">
        <v>56.799999999999997</v>
      </c>
      <c r="C1102" s="29">
        <v>61.869999999999997</v>
      </c>
      <c r="D1102" s="30">
        <v>55.920000000000002</v>
      </c>
      <c r="E1102" s="30">
        <v>59.909999999999997</v>
      </c>
      <c r="F1102" s="16">
        <v>4218140032</v>
      </c>
      <c r="G1102" s="16">
        <v>3807830063</v>
      </c>
      <c r="H1102" s="8">
        <f t="shared" si="308"/>
        <v>0.053659285051008372</v>
      </c>
    </row>
    <row r="1103">
      <c r="A1103" s="18">
        <v>43764</v>
      </c>
      <c r="B1103" s="29">
        <v>56.950000000000003</v>
      </c>
      <c r="C1103" s="29">
        <v>61.729999999999997</v>
      </c>
      <c r="D1103" s="30">
        <v>54.729999999999997</v>
      </c>
      <c r="E1103" s="30">
        <v>56.780000000000001</v>
      </c>
      <c r="F1103" s="16">
        <v>5234627157</v>
      </c>
      <c r="G1103" s="16">
        <v>3607985867</v>
      </c>
      <c r="H1103" s="8">
        <f t="shared" si="308"/>
        <v>-0.0028139308050663344</v>
      </c>
    </row>
    <row r="1104">
      <c r="A1104" s="18">
        <v>43763</v>
      </c>
      <c r="B1104" s="29">
        <v>50.109999999999999</v>
      </c>
      <c r="C1104" s="29">
        <v>57.32</v>
      </c>
      <c r="D1104" s="30">
        <v>49.609999999999999</v>
      </c>
      <c r="E1104" s="30">
        <v>56.939999999999998</v>
      </c>
      <c r="F1104" s="16">
        <v>3770902916</v>
      </c>
      <c r="G1104" s="16">
        <v>3618037380</v>
      </c>
      <c r="H1104" s="8">
        <f t="shared" si="308"/>
        <v>0.12857605550803797</v>
      </c>
    </row>
    <row r="1105">
      <c r="A1105" s="18">
        <v>43762</v>
      </c>
      <c r="B1105" s="29">
        <v>49.68</v>
      </c>
      <c r="C1105" s="29">
        <v>50.469999999999999</v>
      </c>
      <c r="D1105" s="30">
        <v>49.020000000000003</v>
      </c>
      <c r="E1105" s="30">
        <v>50.07</v>
      </c>
      <c r="F1105" s="16">
        <v>2650862714</v>
      </c>
      <c r="G1105" s="16">
        <v>3181078150</v>
      </c>
      <c r="H1105" s="8">
        <f t="shared" si="308"/>
        <v>0.0088265367425038876</v>
      </c>
    </row>
    <row r="1106">
      <c r="A1106" s="18">
        <v>43761</v>
      </c>
      <c r="B1106" s="29">
        <v>53.75</v>
      </c>
      <c r="C1106" s="29">
        <v>53.82</v>
      </c>
      <c r="D1106" s="30">
        <v>48.5</v>
      </c>
      <c r="E1106" s="30">
        <v>49.630000000000003</v>
      </c>
      <c r="F1106" s="16">
        <v>3077488277</v>
      </c>
      <c r="G1106" s="16">
        <v>3152820838</v>
      </c>
      <c r="H1106" s="8">
        <f t="shared" si="308"/>
        <v>-0.079562113587995711</v>
      </c>
    </row>
    <row r="1107">
      <c r="A1107" s="18">
        <v>43760</v>
      </c>
      <c r="B1107" s="29">
        <v>54.93</v>
      </c>
      <c r="C1107" s="29">
        <v>55.289999999999999</v>
      </c>
      <c r="D1107" s="30">
        <v>53.640000000000001</v>
      </c>
      <c r="E1107" s="30">
        <v>53.740000000000002</v>
      </c>
      <c r="F1107" s="16">
        <v>2490194232</v>
      </c>
      <c r="G1107" s="16">
        <v>3413955637</v>
      </c>
      <c r="H1107" s="8">
        <f t="shared" si="308"/>
        <v>-0.022084077479782561</v>
      </c>
    </row>
    <row r="1108">
      <c r="A1108" s="18">
        <v>43759</v>
      </c>
      <c r="B1108" s="29">
        <v>54.920000000000002</v>
      </c>
      <c r="C1108" s="29">
        <v>55.560000000000002</v>
      </c>
      <c r="D1108" s="30">
        <v>54.020000000000003</v>
      </c>
      <c r="E1108" s="30">
        <v>54.939999999999998</v>
      </c>
      <c r="F1108" s="16">
        <v>2727253951</v>
      </c>
      <c r="G1108" s="16">
        <v>3489419289</v>
      </c>
      <c r="H1108" s="8">
        <f t="shared" si="308"/>
        <v>0.00018203331259878297</v>
      </c>
    </row>
    <row r="1109">
      <c r="A1109" s="18">
        <v>43758</v>
      </c>
      <c r="B1109" s="29">
        <v>54.060000000000002</v>
      </c>
      <c r="C1109" s="29">
        <v>55.439999999999998</v>
      </c>
      <c r="D1109" s="30">
        <v>53.219999999999999</v>
      </c>
      <c r="E1109" s="30">
        <v>54.93</v>
      </c>
      <c r="F1109" s="16">
        <v>2612273453</v>
      </c>
      <c r="G1109" s="16">
        <v>3488800281</v>
      </c>
      <c r="H1109" s="8">
        <f t="shared" si="308"/>
        <v>0.016520199498554617</v>
      </c>
    </row>
    <row r="1110">
      <c r="A1110" s="18">
        <v>43757</v>
      </c>
      <c r="B1110" s="29">
        <v>53.469999999999999</v>
      </c>
      <c r="C1110" s="29">
        <v>54.460000000000001</v>
      </c>
      <c r="D1110" s="30">
        <v>53.07</v>
      </c>
      <c r="E1110" s="30">
        <v>54.030000000000001</v>
      </c>
      <c r="F1110" s="16">
        <v>2453091268</v>
      </c>
      <c r="G1110" s="16">
        <v>3431292105</v>
      </c>
      <c r="H1110" s="8">
        <f t="shared" si="308"/>
        <v>0.010044727312815634</v>
      </c>
    </row>
    <row r="1111">
      <c r="A1111" s="18">
        <v>43756</v>
      </c>
      <c r="B1111" s="29">
        <v>54.93</v>
      </c>
      <c r="C1111" s="29">
        <v>55.039999999999999</v>
      </c>
      <c r="D1111" s="30">
        <v>52.789999999999999</v>
      </c>
      <c r="E1111" s="30">
        <v>53.490000000000002</v>
      </c>
      <c r="F1111" s="16">
        <v>2683486531</v>
      </c>
      <c r="G1111" s="16">
        <v>3396445202</v>
      </c>
      <c r="H1111" s="8">
        <f t="shared" si="308"/>
        <v>-0.02565426287447102</v>
      </c>
    </row>
    <row r="1112">
      <c r="A1112" s="18">
        <v>43755</v>
      </c>
      <c r="B1112" s="29">
        <v>52.899999999999999</v>
      </c>
      <c r="C1112" s="29">
        <v>55.130000000000003</v>
      </c>
      <c r="D1112" s="30">
        <v>52.350000000000001</v>
      </c>
      <c r="E1112" s="30">
        <v>54.880000000000003</v>
      </c>
      <c r="F1112" s="16">
        <v>2925315824</v>
      </c>
      <c r="G1112" s="16">
        <v>3484535289</v>
      </c>
      <c r="H1112" s="8">
        <f t="shared" si="308"/>
        <v>0.036367644170874791</v>
      </c>
    </row>
    <row r="1113">
      <c r="A1113" s="18">
        <v>43754</v>
      </c>
      <c r="B1113" s="29">
        <v>54.990000000000002</v>
      </c>
      <c r="C1113" s="29">
        <v>55.549999999999997</v>
      </c>
      <c r="D1113" s="30">
        <v>52.170000000000002</v>
      </c>
      <c r="E1113" s="30">
        <v>52.920000000000002</v>
      </c>
      <c r="F1113" s="16">
        <v>2978803244</v>
      </c>
      <c r="G1113" s="16">
        <v>3359652970</v>
      </c>
      <c r="H1113" s="8">
        <f t="shared" si="308"/>
        <v>-0.037460341420372835</v>
      </c>
    </row>
    <row r="1114">
      <c r="A1114" s="18">
        <v>43753</v>
      </c>
      <c r="B1114" s="29">
        <v>57.009999999999998</v>
      </c>
      <c r="C1114" s="29">
        <v>57.369999999999997</v>
      </c>
      <c r="D1114" s="30">
        <v>54.710000000000001</v>
      </c>
      <c r="E1114" s="30">
        <v>54.939999999999998</v>
      </c>
      <c r="F1114" s="16">
        <v>2602960066</v>
      </c>
      <c r="G1114" s="16">
        <v>3487585899</v>
      </c>
      <c r="H1114" s="8">
        <f t="shared" si="308"/>
        <v>-0.036458648402634408</v>
      </c>
    </row>
    <row r="1115">
      <c r="A1115" s="18">
        <v>43752</v>
      </c>
      <c r="B1115" s="29">
        <v>56.719999999999999</v>
      </c>
      <c r="C1115" s="29">
        <v>57.329999999999998</v>
      </c>
      <c r="D1115" s="30">
        <v>56.479999999999997</v>
      </c>
      <c r="E1115" s="30">
        <v>56.979999999999997</v>
      </c>
      <c r="F1115" s="16">
        <v>2243495397</v>
      </c>
      <c r="G1115" s="16">
        <v>3616122089</v>
      </c>
      <c r="H1115" s="8">
        <f t="shared" si="308"/>
        <v>0.004749767043825427</v>
      </c>
    </row>
    <row r="1116">
      <c r="A1116" s="18">
        <v>43751</v>
      </c>
      <c r="B1116" s="29">
        <v>55.939999999999998</v>
      </c>
      <c r="C1116" s="29">
        <v>57.729999999999997</v>
      </c>
      <c r="D1116" s="30">
        <v>55.880000000000003</v>
      </c>
      <c r="E1116" s="30">
        <v>56.710000000000001</v>
      </c>
      <c r="F1116" s="16">
        <v>2235957909</v>
      </c>
      <c r="G1116" s="16">
        <v>3599137699</v>
      </c>
      <c r="H1116" s="8">
        <f t="shared" si="308"/>
        <v>0.012956077938629211</v>
      </c>
    </row>
    <row r="1117">
      <c r="A1117" s="18">
        <v>43750</v>
      </c>
      <c r="B1117" s="29">
        <v>56.399999999999999</v>
      </c>
      <c r="C1117" s="29">
        <v>56.93</v>
      </c>
      <c r="D1117" s="30">
        <v>55.740000000000002</v>
      </c>
      <c r="E1117" s="30">
        <v>55.979999999999997</v>
      </c>
      <c r="F1117" s="16">
        <v>2098404880</v>
      </c>
      <c r="G1117" s="16">
        <v>3552381331</v>
      </c>
      <c r="H1117" s="8">
        <f t="shared" si="308"/>
        <v>-0.0057000510583372598</v>
      </c>
    </row>
    <row r="1118">
      <c r="A1118" s="18">
        <v>43749</v>
      </c>
      <c r="B1118" s="29">
        <v>57.770000000000003</v>
      </c>
      <c r="C1118" s="29">
        <v>58.240000000000002</v>
      </c>
      <c r="D1118" s="30">
        <v>56</v>
      </c>
      <c r="E1118" s="30">
        <v>56.299999999999997</v>
      </c>
      <c r="F1118" s="16">
        <v>2441054545</v>
      </c>
      <c r="G1118" s="16">
        <v>3571918357</v>
      </c>
      <c r="H1118" s="8">
        <f t="shared" si="308"/>
        <v>-0.025948159892444506</v>
      </c>
    </row>
    <row r="1119">
      <c r="A1119" s="18">
        <v>43748</v>
      </c>
      <c r="B1119" s="29">
        <v>59.399999999999999</v>
      </c>
      <c r="C1119" s="29">
        <v>59.409999999999997</v>
      </c>
      <c r="D1119" s="30">
        <v>57.43</v>
      </c>
      <c r="E1119" s="30">
        <v>57.780000000000001</v>
      </c>
      <c r="F1119" s="16">
        <v>2440262585</v>
      </c>
      <c r="G1119" s="16">
        <v>3665380676</v>
      </c>
      <c r="H1119" s="8">
        <f t="shared" si="308"/>
        <v>-0.028156454340479989</v>
      </c>
    </row>
    <row r="1120">
      <c r="A1120" s="19">
        <v>43747</v>
      </c>
      <c r="B1120" s="29">
        <v>57.420000000000002</v>
      </c>
      <c r="C1120" s="29">
        <v>59.93</v>
      </c>
      <c r="D1120" s="30">
        <v>56.979999999999997</v>
      </c>
      <c r="E1120" s="30">
        <v>59.43</v>
      </c>
      <c r="F1120" s="16">
        <v>2790624239</v>
      </c>
      <c r="G1120" s="16">
        <v>3769908817</v>
      </c>
      <c r="H1120" s="8">
        <f t="shared" si="308"/>
        <v>0.034754846053048551</v>
      </c>
    </row>
    <row r="1121">
      <c r="A1121" s="19">
        <v>43746</v>
      </c>
      <c r="B1121" s="29">
        <v>57.789999999999999</v>
      </c>
      <c r="C1121" s="29">
        <v>58.32</v>
      </c>
      <c r="D1121" s="30">
        <v>57.009999999999998</v>
      </c>
      <c r="E1121" s="30">
        <v>57.399999999999999</v>
      </c>
      <c r="F1121" s="16">
        <v>2417116506</v>
      </c>
      <c r="G1121" s="16">
        <v>3640571611</v>
      </c>
      <c r="H1121" s="8">
        <f t="shared" si="308"/>
        <v>-0.0067714470041658793</v>
      </c>
    </row>
    <row r="1122">
      <c r="A1122" s="19">
        <v>43745</v>
      </c>
      <c r="B1122" s="29">
        <v>55.340000000000003</v>
      </c>
      <c r="C1122" s="29">
        <v>58.649999999999999</v>
      </c>
      <c r="D1122" s="30">
        <v>54.450000000000003</v>
      </c>
      <c r="E1122" s="30">
        <v>57.789999999999999</v>
      </c>
      <c r="F1122" s="16">
        <v>2891486029</v>
      </c>
      <c r="G1122" s="16">
        <v>3664860552</v>
      </c>
      <c r="H1122" s="8">
        <f t="shared" si="308"/>
        <v>0.042055667450428394</v>
      </c>
    </row>
    <row r="1123">
      <c r="A1123" s="19">
        <v>43744</v>
      </c>
      <c r="B1123" s="29">
        <v>56.840000000000003</v>
      </c>
      <c r="C1123" s="29">
        <v>56.939999999999998</v>
      </c>
      <c r="D1123" s="30">
        <v>54.590000000000003</v>
      </c>
      <c r="E1123" s="30">
        <v>55.409999999999997</v>
      </c>
      <c r="F1123" s="16">
        <v>2381501439</v>
      </c>
      <c r="G1123" s="16">
        <v>3513746874</v>
      </c>
      <c r="H1123" s="8">
        <f t="shared" si="308"/>
        <v>-0.025480220349641779</v>
      </c>
    </row>
    <row r="1124">
      <c r="A1124" s="19">
        <v>43743</v>
      </c>
      <c r="B1124" s="29">
        <v>56.810000000000002</v>
      </c>
      <c r="C1124" s="29">
        <v>57.43</v>
      </c>
      <c r="D1124" s="30">
        <v>55.890000000000001</v>
      </c>
      <c r="E1124" s="30">
        <v>56.840000000000003</v>
      </c>
      <c r="F1124" s="16">
        <v>2063875681</v>
      </c>
      <c r="G1124" s="16">
        <v>3604148251</v>
      </c>
      <c r="H1124" s="8">
        <f t="shared" si="308"/>
        <v>-0.00017591696764511565</v>
      </c>
    </row>
    <row r="1125">
      <c r="A1125" s="19">
        <v>43742</v>
      </c>
      <c r="B1125" s="29">
        <v>56.520000000000003</v>
      </c>
      <c r="C1125" s="29">
        <v>57.520000000000003</v>
      </c>
      <c r="D1125" s="30">
        <v>56.039999999999999</v>
      </c>
      <c r="E1125" s="30">
        <v>56.850000000000001</v>
      </c>
      <c r="F1125" s="16">
        <v>2292624175</v>
      </c>
      <c r="G1125" s="16">
        <v>3604329719</v>
      </c>
      <c r="H1125" s="8">
        <f t="shared" si="308"/>
        <v>0.00529101763441568</v>
      </c>
    </row>
    <row r="1126">
      <c r="A1126" s="19">
        <v>43741</v>
      </c>
      <c r="B1126" s="29">
        <v>56.530000000000001</v>
      </c>
      <c r="C1126" s="29">
        <v>56.909999999999997</v>
      </c>
      <c r="D1126" s="30">
        <v>54.840000000000003</v>
      </c>
      <c r="E1126" s="30">
        <v>56.549999999999997</v>
      </c>
      <c r="F1126" s="16">
        <v>2221643896</v>
      </c>
      <c r="G1126" s="16">
        <v>3584521184</v>
      </c>
      <c r="H1126" s="8">
        <f t="shared" si="308"/>
        <v>0.00070758892037749697</v>
      </c>
    </row>
    <row r="1127">
      <c r="A1127" s="19">
        <v>43740</v>
      </c>
      <c r="B1127" s="29">
        <v>56.009999999999998</v>
      </c>
      <c r="C1127" s="29">
        <v>56.890000000000001</v>
      </c>
      <c r="D1127" s="30">
        <v>55.600000000000001</v>
      </c>
      <c r="E1127" s="30">
        <v>56.509999999999998</v>
      </c>
      <c r="F1127" s="16">
        <v>2113331224</v>
      </c>
      <c r="G1127" s="16">
        <v>3581752017</v>
      </c>
      <c r="H1127" s="8">
        <f t="shared" si="308"/>
        <v>0.0079950679051096676</v>
      </c>
    </row>
    <row r="1128">
      <c r="A1128" s="19">
        <v>43739</v>
      </c>
      <c r="B1128" s="29">
        <v>56.090000000000003</v>
      </c>
      <c r="C1128" s="29">
        <v>57.57</v>
      </c>
      <c r="D1128" s="30">
        <v>55.509999999999998</v>
      </c>
      <c r="E1128" s="30">
        <v>56.060000000000002</v>
      </c>
      <c r="F1128" s="16">
        <v>2325767310</v>
      </c>
      <c r="G1128" s="16">
        <v>3552792224</v>
      </c>
      <c r="H1128" s="8">
        <f t="shared" si="308"/>
        <v>0</v>
      </c>
    </row>
    <row r="1129">
      <c r="A1129" s="18">
        <v>43738</v>
      </c>
      <c r="B1129" s="29">
        <v>54.310000000000002</v>
      </c>
      <c r="C1129" s="29">
        <v>56.159999999999997</v>
      </c>
      <c r="D1129" s="30">
        <v>53.32</v>
      </c>
      <c r="E1129" s="30">
        <v>56.060000000000002</v>
      </c>
      <c r="F1129" s="16">
        <v>2241248501</v>
      </c>
      <c r="G1129" s="16">
        <v>3552325139</v>
      </c>
      <c r="H1129" s="8">
        <f t="shared" si="308"/>
        <v>0.031530062486201639</v>
      </c>
    </row>
    <row r="1130">
      <c r="A1130" s="18">
        <v>43737</v>
      </c>
      <c r="B1130" s="29">
        <v>55.710000000000001</v>
      </c>
      <c r="C1130" s="29">
        <v>55.890000000000001</v>
      </c>
      <c r="D1130" s="30">
        <v>53</v>
      </c>
      <c r="E1130" s="30">
        <v>54.32</v>
      </c>
      <c r="F1130" s="16">
        <v>1825233237</v>
      </c>
      <c r="G1130" s="16">
        <v>3441861229</v>
      </c>
      <c r="H1130" s="8">
        <f t="shared" si="308"/>
        <v>-0.024728532775723559</v>
      </c>
    </row>
    <row r="1131">
      <c r="A1131" s="18">
        <v>43736</v>
      </c>
      <c r="B1131" s="29">
        <v>56.420000000000002</v>
      </c>
      <c r="C1131" s="29">
        <v>56.57</v>
      </c>
      <c r="D1131" s="30">
        <v>54.640000000000001</v>
      </c>
      <c r="E1131" s="30">
        <v>55.68</v>
      </c>
      <c r="F1131" s="16">
        <v>1975938676</v>
      </c>
      <c r="G1131" s="16">
        <v>3527794899</v>
      </c>
      <c r="H1131" s="8">
        <f t="shared" si="308"/>
        <v>-0.012138671004315239</v>
      </c>
    </row>
    <row r="1132">
      <c r="A1132" s="18">
        <v>43735</v>
      </c>
      <c r="B1132" s="29">
        <v>55.57</v>
      </c>
      <c r="C1132" s="29">
        <v>56.700000000000003</v>
      </c>
      <c r="D1132" s="30">
        <v>53.770000000000003</v>
      </c>
      <c r="E1132" s="30">
        <v>56.359999999999999</v>
      </c>
      <c r="F1132" s="16">
        <v>2324084589</v>
      </c>
      <c r="G1132" s="16">
        <v>3570419888</v>
      </c>
      <c r="H1132" s="8">
        <f t="shared" si="308"/>
        <v>0.014656205151826071</v>
      </c>
    </row>
    <row r="1133">
      <c r="A1133" s="18">
        <v>43734</v>
      </c>
      <c r="B1133" s="29">
        <v>57.659999999999997</v>
      </c>
      <c r="C1133" s="29">
        <v>57.829999999999998</v>
      </c>
      <c r="D1133" s="30">
        <v>51.840000000000003</v>
      </c>
      <c r="E1133" s="30">
        <v>55.539999999999999</v>
      </c>
      <c r="F1133" s="16">
        <v>2663433163</v>
      </c>
      <c r="G1133" s="16">
        <v>3518070664</v>
      </c>
      <c r="H1133" s="8">
        <f t="shared" si="308"/>
        <v>-0.037460210331602545</v>
      </c>
    </row>
    <row r="1134">
      <c r="A1134" s="18">
        <v>43733</v>
      </c>
      <c r="B1134" s="29">
        <v>55.829999999999998</v>
      </c>
      <c r="C1134" s="29">
        <v>58.359999999999999</v>
      </c>
      <c r="D1134" s="30">
        <v>54.25</v>
      </c>
      <c r="E1134" s="30">
        <v>57.659999999999997</v>
      </c>
      <c r="F1134" s="16">
        <v>3360298410</v>
      </c>
      <c r="G1134" s="16">
        <v>3651789616</v>
      </c>
      <c r="H1134" s="8">
        <f t="shared" si="308"/>
        <v>0.03243146410207997</v>
      </c>
    </row>
    <row r="1135">
      <c r="A1135" s="18">
        <v>43732</v>
      </c>
      <c r="B1135" s="29">
        <v>66.840000000000003</v>
      </c>
      <c r="C1135" s="29">
        <v>67.609999999999999</v>
      </c>
      <c r="D1135" s="30">
        <v>55.82</v>
      </c>
      <c r="E1135" s="30">
        <v>55.82</v>
      </c>
      <c r="F1135" s="16">
        <v>3919809840</v>
      </c>
      <c r="G1135" s="16">
        <v>3535218521</v>
      </c>
      <c r="H1135" s="8">
        <f t="shared" si="308"/>
        <v>-0.18031907543977599</v>
      </c>
    </row>
    <row r="1136">
      <c r="A1136" s="18">
        <v>43731</v>
      </c>
      <c r="B1136" s="29">
        <v>72.609999999999999</v>
      </c>
      <c r="C1136" s="29">
        <v>74.049999999999997</v>
      </c>
      <c r="D1136" s="30">
        <v>64.329999999999998</v>
      </c>
      <c r="E1136" s="30">
        <v>66.849999999999994</v>
      </c>
      <c r="F1136" s="16">
        <v>3215899051</v>
      </c>
      <c r="G1136" s="16">
        <v>4233164124</v>
      </c>
      <c r="H1136" s="8">
        <f t="shared" si="308"/>
        <v>-0.082789062438237665</v>
      </c>
    </row>
    <row r="1137">
      <c r="A1137" s="18">
        <v>43730</v>
      </c>
      <c r="B1137" s="29">
        <v>73.510000000000005</v>
      </c>
      <c r="C1137" s="29">
        <v>73.549999999999997</v>
      </c>
      <c r="D1137" s="30">
        <v>71.799999999999997</v>
      </c>
      <c r="E1137" s="30">
        <v>72.620000000000005</v>
      </c>
      <c r="F1137" s="16">
        <v>2494428147</v>
      </c>
      <c r="G1137" s="16">
        <v>4597645596</v>
      </c>
      <c r="H1137" s="8">
        <f t="shared" si="308"/>
        <v>-0.012317112061241822</v>
      </c>
    </row>
    <row r="1138">
      <c r="A1138" s="18">
        <v>43729</v>
      </c>
      <c r="B1138" s="29">
        <v>75.180000000000007</v>
      </c>
      <c r="C1138" s="29">
        <v>75.569999999999993</v>
      </c>
      <c r="D1138" s="30">
        <v>72.909999999999997</v>
      </c>
      <c r="E1138" s="30">
        <v>73.519999999999996</v>
      </c>
      <c r="F1138" s="16">
        <v>2572614027</v>
      </c>
      <c r="G1138" s="16">
        <v>4654112106</v>
      </c>
      <c r="H1138" s="8">
        <f t="shared" si="308"/>
        <v>-0.021928638151552018</v>
      </c>
    </row>
    <row r="1139">
      <c r="A1139" s="18">
        <v>43728</v>
      </c>
      <c r="B1139" s="29">
        <v>76.959999999999994</v>
      </c>
      <c r="C1139" s="29">
        <v>77.049999999999997</v>
      </c>
      <c r="D1139" s="30">
        <v>73.870000000000005</v>
      </c>
      <c r="E1139" s="30">
        <v>75.150000000000006</v>
      </c>
      <c r="F1139" s="16">
        <v>3148504140</v>
      </c>
      <c r="G1139" s="16">
        <v>4756922829</v>
      </c>
      <c r="H1139" s="8">
        <f t="shared" si="308"/>
        <v>-0.025098222999028006</v>
      </c>
    </row>
    <row r="1140">
      <c r="A1140" s="18">
        <v>43727</v>
      </c>
      <c r="B1140" s="29">
        <v>77.920000000000002</v>
      </c>
      <c r="C1140" s="29">
        <v>78.049999999999997</v>
      </c>
      <c r="D1140" s="30">
        <v>73.379999999999995</v>
      </c>
      <c r="E1140" s="30">
        <v>77.060000000000002</v>
      </c>
      <c r="F1140" s="16">
        <v>3778427056</v>
      </c>
      <c r="G1140" s="16">
        <v>4877292702</v>
      </c>
      <c r="H1140" s="8">
        <f t="shared" si="308"/>
        <v>-0.011739798123496981</v>
      </c>
    </row>
    <row r="1141">
      <c r="A1141" s="18">
        <v>43726</v>
      </c>
      <c r="B1141" s="29">
        <v>74.230000000000004</v>
      </c>
      <c r="C1141" s="29">
        <v>79.659999999999997</v>
      </c>
      <c r="D1141" s="30">
        <v>74.150000000000006</v>
      </c>
      <c r="E1141" s="30">
        <v>77.969999999999999</v>
      </c>
      <c r="F1141" s="16">
        <v>3665577129</v>
      </c>
      <c r="G1141" s="16">
        <v>4934275012</v>
      </c>
      <c r="H1141" s="8">
        <f t="shared" si="308"/>
        <v>0.049290481689057128</v>
      </c>
    </row>
    <row r="1142">
      <c r="A1142" s="18">
        <v>43725</v>
      </c>
      <c r="B1142" s="29">
        <v>72.590000000000003</v>
      </c>
      <c r="C1142" s="29">
        <v>76.640000000000001</v>
      </c>
      <c r="D1142" s="30">
        <v>72.420000000000002</v>
      </c>
      <c r="E1142" s="30">
        <v>74.219999999999999</v>
      </c>
      <c r="F1142" s="16">
        <v>3104946341</v>
      </c>
      <c r="G1142" s="16">
        <v>4696563797</v>
      </c>
      <c r="H1142" s="8">
        <f t="shared" si="308"/>
        <v>0.022482042342405986</v>
      </c>
    </row>
    <row r="1143">
      <c r="A1143" s="18">
        <v>43724</v>
      </c>
      <c r="B1143" s="29">
        <v>70.319999999999993</v>
      </c>
      <c r="C1143" s="29">
        <v>73.269999999999996</v>
      </c>
      <c r="D1143" s="30">
        <v>70.109999999999999</v>
      </c>
      <c r="E1143" s="30">
        <v>72.569999999999993</v>
      </c>
      <c r="F1143" s="16">
        <v>2652253522</v>
      </c>
      <c r="G1143" s="16">
        <v>4591727205</v>
      </c>
      <c r="H1143" s="8">
        <f t="shared" si="308"/>
        <v>0.031495359913123917</v>
      </c>
    </row>
    <row r="1144">
      <c r="A1144" s="18">
        <v>43723</v>
      </c>
      <c r="B1144" s="29">
        <v>70.590000000000003</v>
      </c>
      <c r="C1144" s="29">
        <v>71.230000000000004</v>
      </c>
      <c r="D1144" s="30">
        <v>69.969999999999999</v>
      </c>
      <c r="E1144" s="30">
        <v>70.319999999999993</v>
      </c>
      <c r="F1144" s="16">
        <v>2330572400</v>
      </c>
      <c r="G1144" s="16">
        <v>4448378327</v>
      </c>
      <c r="H1144" s="8">
        <f t="shared" si="308"/>
        <v>-0.0034071583216144204</v>
      </c>
    </row>
    <row r="1145">
      <c r="A1145" s="18">
        <v>43722</v>
      </c>
      <c r="B1145" s="29">
        <v>69.019999999999996</v>
      </c>
      <c r="C1145" s="29">
        <v>71.159999999999997</v>
      </c>
      <c r="D1145" s="30">
        <v>68.489999999999995</v>
      </c>
      <c r="E1145" s="30">
        <v>70.560000000000002</v>
      </c>
      <c r="F1145" s="16">
        <v>2439744085</v>
      </c>
      <c r="G1145" s="16">
        <v>4463527330</v>
      </c>
      <c r="H1145" s="8">
        <f t="shared" si="308"/>
        <v>0.022501845140518579</v>
      </c>
    </row>
    <row r="1146">
      <c r="A1146" s="18">
        <v>43721</v>
      </c>
      <c r="B1146" s="29">
        <v>69.230000000000004</v>
      </c>
      <c r="C1146" s="29">
        <v>69.719999999999999</v>
      </c>
      <c r="D1146" s="30">
        <v>67.909999999999997</v>
      </c>
      <c r="E1146" s="30">
        <v>68.989999999999995</v>
      </c>
      <c r="F1146" s="16">
        <v>2368931048</v>
      </c>
      <c r="G1146" s="16">
        <v>4363467464</v>
      </c>
      <c r="H1146" s="8">
        <f t="shared" si="308"/>
        <v>-0.003472728131916872</v>
      </c>
    </row>
    <row r="1147">
      <c r="A1147" s="18">
        <v>43720</v>
      </c>
      <c r="B1147" s="29">
        <v>69.959999999999994</v>
      </c>
      <c r="C1147" s="29">
        <v>70.150000000000006</v>
      </c>
      <c r="D1147" s="30">
        <v>68.739999999999995</v>
      </c>
      <c r="E1147" s="30">
        <v>69.230000000000004</v>
      </c>
      <c r="F1147" s="16">
        <v>2316445209</v>
      </c>
      <c r="G1147" s="16">
        <v>4377939287</v>
      </c>
      <c r="H1147" s="8">
        <f t="shared" si="308"/>
        <v>-0.0099174366573459155</v>
      </c>
    </row>
    <row r="1148">
      <c r="A1148" s="18">
        <v>43719</v>
      </c>
      <c r="B1148" s="29">
        <v>70.879999999999995</v>
      </c>
      <c r="C1148" s="29">
        <v>71.409999999999997</v>
      </c>
      <c r="D1148" s="30">
        <v>68.969999999999999</v>
      </c>
      <c r="E1148" s="30">
        <v>69.920000000000002</v>
      </c>
      <c r="F1148" s="16">
        <v>2569282757</v>
      </c>
      <c r="G1148" s="16">
        <v>4421472828</v>
      </c>
      <c r="H1148" s="8">
        <f t="shared" si="308"/>
        <v>-0.012789715336477502</v>
      </c>
    </row>
    <row r="1149">
      <c r="A1149" s="18">
        <v>43718</v>
      </c>
      <c r="B1149" s="29">
        <v>70.129999999999995</v>
      </c>
      <c r="C1149" s="29">
        <v>72.670000000000002</v>
      </c>
      <c r="D1149" s="30">
        <v>70.069999999999993</v>
      </c>
      <c r="E1149" s="30">
        <v>70.819999999999993</v>
      </c>
      <c r="F1149" s="16">
        <v>2893715133</v>
      </c>
      <c r="G1149" s="16">
        <v>4477994431</v>
      </c>
      <c r="H1149" s="8">
        <f t="shared" si="308"/>
        <v>0.0089355959414275168</v>
      </c>
    </row>
    <row r="1150">
      <c r="A1150" s="19">
        <v>43717</v>
      </c>
      <c r="B1150" s="29">
        <v>70.620000000000005</v>
      </c>
      <c r="C1150" s="29">
        <v>70.810000000000002</v>
      </c>
      <c r="D1150" s="30">
        <v>68.519999999999996</v>
      </c>
      <c r="E1150" s="30">
        <v>70.189999999999998</v>
      </c>
      <c r="F1150" s="16">
        <v>2654086135</v>
      </c>
      <c r="G1150" s="16">
        <v>4437564022</v>
      </c>
      <c r="H1150" s="8">
        <f t="shared" si="308"/>
        <v>-0.0051158275564929046</v>
      </c>
    </row>
    <row r="1151">
      <c r="A1151" s="19">
        <v>43716</v>
      </c>
      <c r="B1151" s="29">
        <v>69.019999999999996</v>
      </c>
      <c r="C1151" s="29">
        <v>71.109999999999999</v>
      </c>
      <c r="D1151" s="30">
        <v>68.939999999999998</v>
      </c>
      <c r="E1151" s="30">
        <v>70.549999999999997</v>
      </c>
      <c r="F1151" s="16">
        <v>2776939870</v>
      </c>
      <c r="G1151" s="16">
        <v>4459610897</v>
      </c>
      <c r="H1151" s="8">
        <f t="shared" si="308"/>
        <v>0.021635631523650431</v>
      </c>
    </row>
    <row r="1152">
      <c r="A1152" s="19">
        <v>43715</v>
      </c>
      <c r="B1152" s="29">
        <v>65.239999999999995</v>
      </c>
      <c r="C1152" s="29">
        <v>70.290000000000006</v>
      </c>
      <c r="D1152" s="30">
        <v>64.900000000000006</v>
      </c>
      <c r="E1152" s="30">
        <v>69.040000000000006</v>
      </c>
      <c r="F1152" s="16">
        <v>2763572250</v>
      </c>
      <c r="G1152" s="16">
        <v>4363628897</v>
      </c>
      <c r="H1152" s="8">
        <f t="shared" si="308"/>
        <v>0.056766560967167805</v>
      </c>
    </row>
    <row r="1153">
      <c r="A1153" s="19">
        <v>43714</v>
      </c>
      <c r="B1153" s="29">
        <v>65.390000000000001</v>
      </c>
      <c r="C1153" s="29">
        <v>67.890000000000001</v>
      </c>
      <c r="D1153" s="30">
        <v>64.890000000000001</v>
      </c>
      <c r="E1153" s="30">
        <v>65.230000000000004</v>
      </c>
      <c r="F1153" s="16">
        <v>2595201216</v>
      </c>
      <c r="G1153" s="16">
        <v>4122321157</v>
      </c>
      <c r="H1153" s="8">
        <f t="shared" si="308"/>
        <v>-0.0026027726551484213</v>
      </c>
    </row>
    <row r="1154">
      <c r="A1154" s="19">
        <v>43713</v>
      </c>
      <c r="B1154" s="29">
        <v>67.310000000000002</v>
      </c>
      <c r="C1154" s="29">
        <v>67.620000000000005</v>
      </c>
      <c r="D1154" s="30">
        <v>64.620000000000005</v>
      </c>
      <c r="E1154" s="30">
        <v>65.400000000000006</v>
      </c>
      <c r="F1154" s="16">
        <v>2379080140</v>
      </c>
      <c r="G1154" s="16">
        <v>4132391771</v>
      </c>
      <c r="H1154" s="8">
        <f t="shared" ref="H1154:H1217" si="309">LN(E1154/E1155)</f>
        <v>-0.028489378737073624</v>
      </c>
    </row>
    <row r="1155">
      <c r="A1155" s="19">
        <v>43712</v>
      </c>
      <c r="B1155" s="29">
        <v>69.180000000000007</v>
      </c>
      <c r="C1155" s="29">
        <v>69.239999999999995</v>
      </c>
      <c r="D1155" s="30">
        <v>67.060000000000002</v>
      </c>
      <c r="E1155" s="30">
        <v>67.290000000000006</v>
      </c>
      <c r="F1155" s="16">
        <v>2696779274</v>
      </c>
      <c r="G1155" s="16">
        <v>4251369351</v>
      </c>
      <c r="H1155" s="8">
        <f t="shared" si="309"/>
        <v>-0.02697715275694685</v>
      </c>
    </row>
    <row r="1156">
      <c r="A1156" s="19">
        <v>43711</v>
      </c>
      <c r="B1156" s="29">
        <v>66.989999999999995</v>
      </c>
      <c r="C1156" s="29">
        <v>70.709999999999994</v>
      </c>
      <c r="D1156" s="30">
        <v>66.640000000000001</v>
      </c>
      <c r="E1156" s="30">
        <v>69.129999999999995</v>
      </c>
      <c r="F1156" s="16">
        <v>2816706430</v>
      </c>
      <c r="G1156" s="16">
        <v>4367373936</v>
      </c>
      <c r="H1156" s="8">
        <f t="shared" si="309"/>
        <v>0.032192094173993047</v>
      </c>
    </row>
    <row r="1157">
      <c r="A1157" s="19">
        <v>43710</v>
      </c>
      <c r="B1157" s="29">
        <v>66.109999999999999</v>
      </c>
      <c r="C1157" s="29">
        <v>67.549999999999997</v>
      </c>
      <c r="D1157" s="30">
        <v>64.959999999999994</v>
      </c>
      <c r="E1157" s="30">
        <v>66.939999999999998</v>
      </c>
      <c r="F1157" s="16">
        <v>2400017919</v>
      </c>
      <c r="G1157" s="16">
        <v>4228918428</v>
      </c>
      <c r="H1157" s="8">
        <f t="shared" si="309"/>
        <v>0.012022988229533706</v>
      </c>
    </row>
    <row r="1158">
      <c r="A1158" s="19">
        <v>43709</v>
      </c>
      <c r="B1158" s="29">
        <v>64.560000000000002</v>
      </c>
      <c r="C1158" s="29">
        <v>66.769999999999996</v>
      </c>
      <c r="D1158" s="30">
        <v>64.5</v>
      </c>
      <c r="E1158" s="30">
        <v>66.140000000000001</v>
      </c>
      <c r="F1158" s="16">
        <v>2228146663</v>
      </c>
      <c r="G1158" s="16">
        <v>4177872605</v>
      </c>
      <c r="H1158" s="8">
        <f t="shared" si="309"/>
        <v>0.023868942223517698</v>
      </c>
    </row>
    <row r="1159">
      <c r="A1159" s="18">
        <v>43708</v>
      </c>
      <c r="B1159" s="29">
        <v>64.359999999999999</v>
      </c>
      <c r="C1159" s="29">
        <v>65.269999999999996</v>
      </c>
      <c r="D1159" s="30">
        <v>63.009999999999998</v>
      </c>
      <c r="E1159" s="30">
        <v>64.579999999999998</v>
      </c>
      <c r="F1159" s="16">
        <v>2283340831</v>
      </c>
      <c r="G1159" s="16">
        <v>4078358696</v>
      </c>
      <c r="H1159" s="8">
        <f t="shared" si="309"/>
        <v>0.0038786799072201123</v>
      </c>
    </row>
    <row r="1160">
      <c r="A1160" s="18">
        <v>43707</v>
      </c>
      <c r="B1160" s="29">
        <v>64.079999999999998</v>
      </c>
      <c r="C1160" s="29">
        <v>65.439999999999998</v>
      </c>
      <c r="D1160" s="30">
        <v>62.609999999999999</v>
      </c>
      <c r="E1160" s="30">
        <v>64.329999999999998</v>
      </c>
      <c r="F1160" s="16">
        <v>2377466438</v>
      </c>
      <c r="G1160" s="16">
        <v>4062542325</v>
      </c>
      <c r="H1160" s="8">
        <f t="shared" si="309"/>
        <v>0.0035817214962845958</v>
      </c>
    </row>
    <row r="1161">
      <c r="A1161" s="18">
        <v>43706</v>
      </c>
      <c r="B1161" s="29">
        <v>67.359999999999999</v>
      </c>
      <c r="C1161" s="29">
        <v>67.430000000000007</v>
      </c>
      <c r="D1161" s="30">
        <v>63.630000000000003</v>
      </c>
      <c r="E1161" s="30">
        <v>64.099999999999994</v>
      </c>
      <c r="F1161" s="16">
        <v>3092332444</v>
      </c>
      <c r="G1161" s="16">
        <v>4047272938</v>
      </c>
      <c r="H1161" s="8">
        <f t="shared" si="309"/>
        <v>-0.050645658819866463</v>
      </c>
    </row>
    <row r="1162">
      <c r="A1162" s="18">
        <v>43705</v>
      </c>
      <c r="B1162" s="29">
        <v>72.900000000000006</v>
      </c>
      <c r="C1162" s="29">
        <v>73.049999999999997</v>
      </c>
      <c r="D1162" s="30">
        <v>66.540000000000006</v>
      </c>
      <c r="E1162" s="30">
        <v>67.430000000000007</v>
      </c>
      <c r="F1162" s="16">
        <v>2883041616</v>
      </c>
      <c r="G1162" s="16">
        <v>4256892976</v>
      </c>
      <c r="H1162" s="8">
        <f t="shared" si="309"/>
        <v>-0.077175232112916603</v>
      </c>
    </row>
    <row r="1163">
      <c r="A1163" s="18">
        <v>43704</v>
      </c>
      <c r="B1163" s="29">
        <v>73.930000000000007</v>
      </c>
      <c r="C1163" s="29">
        <v>73.930000000000007</v>
      </c>
      <c r="D1163" s="30">
        <v>72.370000000000005</v>
      </c>
      <c r="E1163" s="30">
        <v>72.840000000000003</v>
      </c>
      <c r="F1163" s="16">
        <v>2489689274</v>
      </c>
      <c r="G1163" s="16">
        <v>4597966230</v>
      </c>
      <c r="H1163" s="8">
        <f t="shared" si="309"/>
        <v>-0.013906154565009897</v>
      </c>
    </row>
    <row r="1164">
      <c r="A1164" s="18">
        <v>43703</v>
      </c>
      <c r="B1164" s="29">
        <v>72.319999999999993</v>
      </c>
      <c r="C1164" s="29">
        <v>74.989999999999995</v>
      </c>
      <c r="D1164" s="30">
        <v>72.120000000000005</v>
      </c>
      <c r="E1164" s="30">
        <v>73.859999999999999</v>
      </c>
      <c r="F1164" s="16">
        <v>3046136697</v>
      </c>
      <c r="G1164" s="16">
        <v>4661893373</v>
      </c>
      <c r="H1164" s="8">
        <f t="shared" si="309"/>
        <v>0.021208977237556624</v>
      </c>
    </row>
    <row r="1165">
      <c r="A1165" s="18">
        <v>43702</v>
      </c>
      <c r="B1165" s="29">
        <v>73.469999999999999</v>
      </c>
      <c r="C1165" s="29">
        <v>74.730000000000004</v>
      </c>
      <c r="D1165" s="30">
        <v>71.170000000000002</v>
      </c>
      <c r="E1165" s="30">
        <v>72.310000000000002</v>
      </c>
      <c r="F1165" s="16">
        <v>2227400267</v>
      </c>
      <c r="G1165" s="16">
        <v>4563612040</v>
      </c>
      <c r="H1165" s="8">
        <f t="shared" si="309"/>
        <v>-0.015778608204660705</v>
      </c>
    </row>
    <row r="1166">
      <c r="A1166" s="18">
        <v>43701</v>
      </c>
      <c r="B1166" s="29">
        <v>75.409999999999997</v>
      </c>
      <c r="C1166" s="29">
        <v>75.689999999999998</v>
      </c>
      <c r="D1166" s="30">
        <v>72.319999999999993</v>
      </c>
      <c r="E1166" s="30">
        <v>73.459999999999994</v>
      </c>
      <c r="F1166" s="16">
        <v>2191973575</v>
      </c>
      <c r="G1166" s="16">
        <v>4636016950</v>
      </c>
      <c r="H1166" s="8">
        <f t="shared" si="309"/>
        <v>-0.026066234622389328</v>
      </c>
    </row>
    <row r="1167">
      <c r="A1167" s="18">
        <v>43700</v>
      </c>
      <c r="B1167" s="29">
        <v>73.579999999999998</v>
      </c>
      <c r="C1167" s="29">
        <v>75.689999999999998</v>
      </c>
      <c r="D1167" s="30">
        <v>72.870000000000005</v>
      </c>
      <c r="E1167" s="30">
        <v>75.400000000000006</v>
      </c>
      <c r="F1167" s="16">
        <v>2496513401</v>
      </c>
      <c r="G1167" s="16">
        <v>4757819433</v>
      </c>
      <c r="H1167" s="8">
        <f t="shared" si="309"/>
        <v>0.024162249279079995</v>
      </c>
    </row>
    <row r="1168">
      <c r="A1168" s="18">
        <v>43699</v>
      </c>
      <c r="B1168" s="29">
        <v>72.950000000000003</v>
      </c>
      <c r="C1168" s="29">
        <v>74.569999999999993</v>
      </c>
      <c r="D1168" s="30">
        <v>71.310000000000002</v>
      </c>
      <c r="E1168" s="30">
        <v>73.599999999999994</v>
      </c>
      <c r="F1168" s="16">
        <v>2908864703</v>
      </c>
      <c r="G1168" s="16">
        <v>4643456772</v>
      </c>
      <c r="H1168" s="8">
        <f t="shared" si="309"/>
        <v>0.0087336799687546315</v>
      </c>
    </row>
    <row r="1169">
      <c r="A1169" s="18">
        <v>43698</v>
      </c>
      <c r="B1169" s="29">
        <v>75.239999999999995</v>
      </c>
      <c r="C1169" s="29">
        <v>75.469999999999999</v>
      </c>
      <c r="D1169" s="30">
        <v>70.579999999999998</v>
      </c>
      <c r="E1169" s="30">
        <v>72.959999999999994</v>
      </c>
      <c r="F1169" s="16">
        <v>2878567011</v>
      </c>
      <c r="G1169" s="16">
        <v>4602987629</v>
      </c>
      <c r="H1169" s="8">
        <f t="shared" si="309"/>
        <v>-0.03023988518971835</v>
      </c>
    </row>
    <row r="1170">
      <c r="A1170" s="18">
        <v>43697</v>
      </c>
      <c r="B1170" s="29">
        <v>77.299999999999997</v>
      </c>
      <c r="C1170" s="29">
        <v>77.439999999999998</v>
      </c>
      <c r="D1170" s="30">
        <v>73.939999999999998</v>
      </c>
      <c r="E1170" s="30">
        <v>75.200000000000003</v>
      </c>
      <c r="F1170" s="16">
        <v>2430165429</v>
      </c>
      <c r="G1170" s="16">
        <v>4743207580</v>
      </c>
      <c r="H1170" s="8">
        <f t="shared" si="309"/>
        <v>-0.027025126282341137</v>
      </c>
    </row>
    <row r="1171">
      <c r="A1171" s="18">
        <v>43696</v>
      </c>
      <c r="B1171" s="29">
        <v>76.340000000000003</v>
      </c>
      <c r="C1171" s="29">
        <v>78.510000000000005</v>
      </c>
      <c r="D1171" s="30">
        <v>75.879999999999995</v>
      </c>
      <c r="E1171" s="30">
        <v>77.260000000000005</v>
      </c>
      <c r="F1171" s="16">
        <v>2346796021</v>
      </c>
      <c r="G1171" s="16">
        <v>4873084523</v>
      </c>
      <c r="H1171" s="8">
        <f t="shared" si="309"/>
        <v>0.012896681061988232</v>
      </c>
    </row>
    <row r="1172">
      <c r="A1172" s="18">
        <v>43695</v>
      </c>
      <c r="B1172" s="29">
        <v>72.840000000000003</v>
      </c>
      <c r="C1172" s="29">
        <v>77.560000000000002</v>
      </c>
      <c r="D1172" s="30">
        <v>71.670000000000002</v>
      </c>
      <c r="E1172" s="30">
        <v>76.269999999999996</v>
      </c>
      <c r="F1172" s="16">
        <v>2743241606</v>
      </c>
      <c r="G1172" s="16">
        <v>4809876077</v>
      </c>
      <c r="H1172" s="8">
        <f t="shared" si="309"/>
        <v>0.046563720973506972</v>
      </c>
    </row>
    <row r="1173">
      <c r="A1173" s="18">
        <v>43694</v>
      </c>
      <c r="B1173" s="29">
        <v>74.909999999999997</v>
      </c>
      <c r="C1173" s="29">
        <v>75.329999999999998</v>
      </c>
      <c r="D1173" s="30">
        <v>72.269999999999996</v>
      </c>
      <c r="E1173" s="30">
        <v>72.799999999999997</v>
      </c>
      <c r="F1173" s="16">
        <v>2482385549</v>
      </c>
      <c r="G1173" s="16">
        <v>4590467351</v>
      </c>
      <c r="H1173" s="8">
        <f t="shared" si="309"/>
        <v>-0.028704922373247573</v>
      </c>
    </row>
    <row r="1174">
      <c r="A1174" s="18">
        <v>43693</v>
      </c>
      <c r="B1174" s="29">
        <v>76.319999999999993</v>
      </c>
      <c r="C1174" s="29">
        <v>77.170000000000002</v>
      </c>
      <c r="D1174" s="30">
        <v>73.069999999999993</v>
      </c>
      <c r="E1174" s="30">
        <v>74.920000000000002</v>
      </c>
      <c r="F1174" s="16">
        <v>3016089036</v>
      </c>
      <c r="G1174" s="16">
        <v>4723824771</v>
      </c>
      <c r="H1174" s="8">
        <f t="shared" si="309"/>
        <v>-0.019430919977380542</v>
      </c>
    </row>
    <row r="1175">
      <c r="A1175" s="18">
        <v>43692</v>
      </c>
      <c r="B1175" s="29">
        <v>76.129999999999995</v>
      </c>
      <c r="C1175" s="29">
        <v>78.510000000000005</v>
      </c>
      <c r="D1175" s="30">
        <v>73</v>
      </c>
      <c r="E1175" s="30">
        <v>76.390000000000001</v>
      </c>
      <c r="F1175" s="16">
        <v>3654075558</v>
      </c>
      <c r="G1175" s="16">
        <v>4815969361</v>
      </c>
      <c r="H1175" s="8">
        <f t="shared" si="309"/>
        <v>0.0043292950531547535</v>
      </c>
    </row>
    <row r="1176">
      <c r="A1176" s="18">
        <v>43691</v>
      </c>
      <c r="B1176" s="29">
        <v>84.420000000000002</v>
      </c>
      <c r="C1176" s="29">
        <v>85.549999999999997</v>
      </c>
      <c r="D1176" s="30">
        <v>75.959999999999994</v>
      </c>
      <c r="E1176" s="30">
        <v>76.060000000000002</v>
      </c>
      <c r="F1176" s="16">
        <v>3093090406</v>
      </c>
      <c r="G1176" s="16">
        <v>4794992635</v>
      </c>
      <c r="H1176" s="8">
        <f t="shared" si="309"/>
        <v>-0.10416337549551492</v>
      </c>
    </row>
    <row r="1177">
      <c r="A1177" s="18">
        <v>43690</v>
      </c>
      <c r="B1177" s="29">
        <v>85.75</v>
      </c>
      <c r="C1177" s="29">
        <v>86.319999999999993</v>
      </c>
      <c r="D1177" s="30">
        <v>83.349999999999994</v>
      </c>
      <c r="E1177" s="30">
        <v>84.409999999999997</v>
      </c>
      <c r="F1177" s="16">
        <v>2681787838</v>
      </c>
      <c r="G1177" s="16">
        <v>5320229477</v>
      </c>
      <c r="H1177" s="8">
        <f t="shared" si="309"/>
        <v>-0.015750208050420794</v>
      </c>
    </row>
    <row r="1178">
      <c r="A1178" s="18">
        <v>43689</v>
      </c>
      <c r="B1178" s="29">
        <v>89.700000000000003</v>
      </c>
      <c r="C1178" s="29">
        <v>89.709999999999994</v>
      </c>
      <c r="D1178" s="30">
        <v>85.629999999999995</v>
      </c>
      <c r="E1178" s="30">
        <v>85.75</v>
      </c>
      <c r="F1178" s="16">
        <v>2716187719</v>
      </c>
      <c r="G1178" s="16">
        <v>5404272824</v>
      </c>
      <c r="H1178" s="8">
        <f t="shared" si="309"/>
        <v>-0.045591941322338951</v>
      </c>
    </row>
    <row r="1179">
      <c r="A1179" s="18">
        <v>43688</v>
      </c>
      <c r="B1179" s="29">
        <v>85.450000000000003</v>
      </c>
      <c r="C1179" s="29">
        <v>91.030000000000001</v>
      </c>
      <c r="D1179" s="30">
        <v>85.450000000000003</v>
      </c>
      <c r="E1179" s="30">
        <v>89.75</v>
      </c>
      <c r="F1179" s="16">
        <v>3025787942</v>
      </c>
      <c r="G1179" s="16">
        <v>5655924170</v>
      </c>
      <c r="H1179" s="8">
        <f t="shared" si="309"/>
        <v>0.049447761955067775</v>
      </c>
    </row>
    <row r="1180">
      <c r="A1180" s="18">
        <v>43687</v>
      </c>
      <c r="B1180" s="29">
        <v>84.390000000000001</v>
      </c>
      <c r="C1180" s="29">
        <v>87.109999999999999</v>
      </c>
      <c r="D1180" s="30">
        <v>83.140000000000001</v>
      </c>
      <c r="E1180" s="30">
        <v>85.420000000000002</v>
      </c>
      <c r="F1180" s="16">
        <v>3088060147</v>
      </c>
      <c r="G1180" s="16">
        <v>5382272086</v>
      </c>
      <c r="H1180" s="8">
        <f t="shared" si="309"/>
        <v>0.011539042433200714</v>
      </c>
    </row>
    <row r="1181">
      <c r="A1181" s="19">
        <v>43686</v>
      </c>
      <c r="B1181" s="29">
        <v>90.090000000000003</v>
      </c>
      <c r="C1181" s="29">
        <v>90.359999999999999</v>
      </c>
      <c r="D1181" s="30">
        <v>83.489999999999995</v>
      </c>
      <c r="E1181" s="30">
        <v>84.439999999999998</v>
      </c>
      <c r="F1181" s="16">
        <v>3003278177</v>
      </c>
      <c r="G1181" s="16">
        <v>5319984195</v>
      </c>
      <c r="H1181" s="8">
        <f t="shared" si="309"/>
        <v>-0.064101725140265575</v>
      </c>
    </row>
    <row r="1182">
      <c r="A1182" s="19">
        <v>43685</v>
      </c>
      <c r="B1182" s="29">
        <v>90.909999999999997</v>
      </c>
      <c r="C1182" s="29">
        <v>91.719999999999999</v>
      </c>
      <c r="D1182" s="30">
        <v>88.5</v>
      </c>
      <c r="E1182" s="30">
        <v>90.030000000000001</v>
      </c>
      <c r="F1182" s="16">
        <v>3034717882</v>
      </c>
      <c r="G1182" s="16">
        <v>5671748769</v>
      </c>
      <c r="H1182" s="8">
        <f t="shared" si="309"/>
        <v>-0.0097270580133813102</v>
      </c>
    </row>
    <row r="1183">
      <c r="A1183" s="19">
        <v>43684</v>
      </c>
      <c r="B1183" s="29">
        <v>93.040000000000006</v>
      </c>
      <c r="C1183" s="29">
        <v>93.739999999999995</v>
      </c>
      <c r="D1183" s="30">
        <v>88.540000000000006</v>
      </c>
      <c r="E1183" s="30">
        <v>90.909999999999997</v>
      </c>
      <c r="F1183" s="16">
        <v>3105989436</v>
      </c>
      <c r="G1183" s="16">
        <v>5726708990</v>
      </c>
      <c r="H1183" s="8">
        <f t="shared" si="309"/>
        <v>-0.023481892063852254</v>
      </c>
    </row>
    <row r="1184">
      <c r="A1184" s="19">
        <v>43683</v>
      </c>
      <c r="B1184" s="29">
        <v>96.890000000000001</v>
      </c>
      <c r="C1184" s="29">
        <v>98.980000000000004</v>
      </c>
      <c r="D1184" s="30">
        <v>91.659999999999997</v>
      </c>
      <c r="E1184" s="30">
        <v>93.069999999999993</v>
      </c>
      <c r="F1184" s="16">
        <v>3245339849</v>
      </c>
      <c r="G1184" s="16">
        <v>5861986121</v>
      </c>
      <c r="H1184" s="8">
        <f t="shared" si="309"/>
        <v>-0.039604965425820739</v>
      </c>
    </row>
    <row r="1185">
      <c r="A1185" s="19">
        <v>43682</v>
      </c>
      <c r="B1185" s="29">
        <v>93.090000000000003</v>
      </c>
      <c r="C1185" s="29">
        <v>105.59</v>
      </c>
      <c r="D1185" s="30">
        <v>93.090000000000003</v>
      </c>
      <c r="E1185" s="30">
        <v>96.829999999999998</v>
      </c>
      <c r="F1185" s="16">
        <v>4134352823</v>
      </c>
      <c r="G1185" s="16">
        <v>6098470159</v>
      </c>
      <c r="H1185" s="8">
        <f t="shared" si="309"/>
        <v>0.038209141931894265</v>
      </c>
    </row>
    <row r="1186">
      <c r="A1186" s="19">
        <v>43681</v>
      </c>
      <c r="B1186" s="29">
        <v>94.599999999999994</v>
      </c>
      <c r="C1186" s="29">
        <v>95.390000000000001</v>
      </c>
      <c r="D1186" s="30">
        <v>91.450000000000003</v>
      </c>
      <c r="E1186" s="30">
        <v>93.200000000000003</v>
      </c>
      <c r="F1186" s="16">
        <v>2427608117</v>
      </c>
      <c r="G1186" s="16">
        <v>5868857449</v>
      </c>
      <c r="H1186" s="8">
        <f t="shared" si="309"/>
        <v>-0.014698315524184146</v>
      </c>
    </row>
    <row r="1187">
      <c r="A1187" s="19">
        <v>43680</v>
      </c>
      <c r="B1187" s="29">
        <v>95.019999999999996</v>
      </c>
      <c r="C1187" s="29">
        <v>96.840000000000003</v>
      </c>
      <c r="D1187" s="30">
        <v>94.159999999999997</v>
      </c>
      <c r="E1187" s="30">
        <v>94.579999999999998</v>
      </c>
      <c r="F1187" s="16">
        <v>2512959054</v>
      </c>
      <c r="G1187" s="16">
        <v>5954227577</v>
      </c>
      <c r="H1187" s="8">
        <f t="shared" si="309"/>
        <v>-0.003799075907442228</v>
      </c>
    </row>
    <row r="1188">
      <c r="A1188" s="19">
        <v>43679</v>
      </c>
      <c r="B1188" s="29">
        <v>99.200000000000003</v>
      </c>
      <c r="C1188" s="29">
        <v>99.200000000000003</v>
      </c>
      <c r="D1188" s="30">
        <v>93.540000000000006</v>
      </c>
      <c r="E1188" s="30">
        <v>94.939999999999998</v>
      </c>
      <c r="F1188" s="16">
        <v>2882784454</v>
      </c>
      <c r="G1188" s="16">
        <v>5975497672</v>
      </c>
      <c r="H1188" s="8">
        <f t="shared" si="309"/>
        <v>-0.0436912679378159</v>
      </c>
    </row>
    <row r="1189">
      <c r="A1189" s="19">
        <v>43678</v>
      </c>
      <c r="B1189" s="29">
        <v>98.569999999999993</v>
      </c>
      <c r="C1189" s="29">
        <v>100.26000000000001</v>
      </c>
      <c r="D1189" s="30">
        <v>95.980000000000004</v>
      </c>
      <c r="E1189" s="30">
        <v>99.180000000000007</v>
      </c>
      <c r="F1189" s="16">
        <v>2953184689</v>
      </c>
      <c r="G1189" s="16">
        <v>6240801535</v>
      </c>
      <c r="H1189" s="8">
        <f t="shared" si="309"/>
        <v>0.0067783151934001223</v>
      </c>
    </row>
    <row r="1190">
      <c r="A1190" s="18">
        <v>43677</v>
      </c>
      <c r="B1190" s="29">
        <v>90.469999999999999</v>
      </c>
      <c r="C1190" s="29">
        <v>99.480000000000004</v>
      </c>
      <c r="D1190" s="30">
        <v>90.329999999999998</v>
      </c>
      <c r="E1190" s="30">
        <v>98.510000000000005</v>
      </c>
      <c r="F1190" s="16">
        <v>3051471469</v>
      </c>
      <c r="G1190" s="16">
        <v>6197337878</v>
      </c>
      <c r="H1190" s="8">
        <f t="shared" si="309"/>
        <v>0.084035033480730867</v>
      </c>
    </row>
    <row r="1191">
      <c r="A1191" s="18">
        <v>43676</v>
      </c>
      <c r="B1191" s="29">
        <v>90.469999999999999</v>
      </c>
      <c r="C1191" s="29">
        <v>92.189999999999998</v>
      </c>
      <c r="D1191" s="30">
        <v>89.019999999999996</v>
      </c>
      <c r="E1191" s="30">
        <v>90.569999999999993</v>
      </c>
      <c r="F1191" s="16">
        <v>2302521844</v>
      </c>
      <c r="G1191" s="16">
        <v>5696275523</v>
      </c>
      <c r="H1191" s="8">
        <f t="shared" si="309"/>
        <v>0.0015469616344682237</v>
      </c>
    </row>
    <row r="1192">
      <c r="A1192" s="18">
        <v>43675</v>
      </c>
      <c r="B1192" s="29">
        <v>89.769999999999996</v>
      </c>
      <c r="C1192" s="29">
        <v>91.390000000000001</v>
      </c>
      <c r="D1192" s="30">
        <v>88.569999999999993</v>
      </c>
      <c r="E1192" s="30">
        <v>90.430000000000007</v>
      </c>
      <c r="F1192" s="16">
        <v>2457824867</v>
      </c>
      <c r="G1192" s="16">
        <v>5686062706</v>
      </c>
      <c r="H1192" s="8">
        <f t="shared" si="309"/>
        <v>0.0073252269837918715</v>
      </c>
    </row>
    <row r="1193">
      <c r="A1193" s="18">
        <v>43674</v>
      </c>
      <c r="B1193" s="29">
        <v>88.890000000000001</v>
      </c>
      <c r="C1193" s="29">
        <v>90.409999999999997</v>
      </c>
      <c r="D1193" s="30">
        <v>85.349999999999994</v>
      </c>
      <c r="E1193" s="30">
        <v>89.769999999999996</v>
      </c>
      <c r="F1193" s="16">
        <v>2460180908</v>
      </c>
      <c r="G1193" s="16">
        <v>5643415873</v>
      </c>
      <c r="H1193" s="8">
        <f t="shared" si="309"/>
        <v>0.0098511935150134306</v>
      </c>
    </row>
    <row r="1194">
      <c r="A1194" s="18">
        <v>43673</v>
      </c>
      <c r="B1194" s="29">
        <v>94.319999999999993</v>
      </c>
      <c r="C1194" s="29">
        <v>95.650000000000006</v>
      </c>
      <c r="D1194" s="30">
        <v>87.700000000000003</v>
      </c>
      <c r="E1194" s="30">
        <v>88.890000000000001</v>
      </c>
      <c r="F1194" s="16">
        <v>2626517608</v>
      </c>
      <c r="G1194" s="16">
        <v>5586678799</v>
      </c>
      <c r="H1194" s="8">
        <f t="shared" si="309"/>
        <v>-0.059187578302209949</v>
      </c>
    </row>
    <row r="1195">
      <c r="A1195" s="18">
        <v>43672</v>
      </c>
      <c r="B1195" s="29">
        <v>93.409999999999997</v>
      </c>
      <c r="C1195" s="29">
        <v>94.549999999999997</v>
      </c>
      <c r="D1195" s="30">
        <v>90.75</v>
      </c>
      <c r="E1195" s="30">
        <v>94.310000000000002</v>
      </c>
      <c r="F1195" s="16">
        <v>2260844511</v>
      </c>
      <c r="G1195" s="16">
        <v>5925662076</v>
      </c>
      <c r="H1195" s="8">
        <f t="shared" si="309"/>
        <v>0.0091606946542216842</v>
      </c>
    </row>
    <row r="1196">
      <c r="A1196" s="18">
        <v>43671</v>
      </c>
      <c r="B1196" s="29">
        <v>94.359999999999999</v>
      </c>
      <c r="C1196" s="29">
        <v>95.849999999999994</v>
      </c>
      <c r="D1196" s="30">
        <v>92.469999999999999</v>
      </c>
      <c r="E1196" s="30">
        <v>93.450000000000003</v>
      </c>
      <c r="F1196" s="16">
        <v>2690273677</v>
      </c>
      <c r="G1196" s="16">
        <v>5870441888</v>
      </c>
      <c r="H1196" s="8">
        <f t="shared" si="309"/>
        <v>-0.0091606946542215836</v>
      </c>
    </row>
    <row r="1197">
      <c r="A1197" s="18">
        <v>43670</v>
      </c>
      <c r="B1197" s="29">
        <v>90.459999999999994</v>
      </c>
      <c r="C1197" s="29">
        <v>96.420000000000002</v>
      </c>
      <c r="D1197" s="30">
        <v>88.150000000000006</v>
      </c>
      <c r="E1197" s="30">
        <v>94.310000000000002</v>
      </c>
      <c r="F1197" s="16">
        <v>3247150970</v>
      </c>
      <c r="G1197" s="16">
        <v>5923434071</v>
      </c>
      <c r="H1197" s="8">
        <f t="shared" si="309"/>
        <v>0.039912289316801214</v>
      </c>
    </row>
    <row r="1198">
      <c r="A1198" s="18">
        <v>43669</v>
      </c>
      <c r="B1198" s="29">
        <v>95.409999999999997</v>
      </c>
      <c r="C1198" s="29">
        <v>95.480000000000004</v>
      </c>
      <c r="D1198" s="30">
        <v>89.439999999999998</v>
      </c>
      <c r="E1198" s="30">
        <v>90.620000000000005</v>
      </c>
      <c r="F1198" s="16">
        <v>2700924026</v>
      </c>
      <c r="G1198" s="16">
        <v>5690513769</v>
      </c>
      <c r="H1198" s="8">
        <f t="shared" si="309"/>
        <v>-0.05161326084896873</v>
      </c>
    </row>
    <row r="1199">
      <c r="A1199" s="18">
        <v>43668</v>
      </c>
      <c r="B1199" s="29">
        <v>99.560000000000002</v>
      </c>
      <c r="C1199" s="29">
        <v>100.25</v>
      </c>
      <c r="D1199" s="30">
        <v>92.299999999999997</v>
      </c>
      <c r="E1199" s="30">
        <v>95.420000000000002</v>
      </c>
      <c r="F1199" s="16">
        <v>2693989249</v>
      </c>
      <c r="G1199" s="16">
        <v>5990269582</v>
      </c>
      <c r="H1199" s="8">
        <f t="shared" si="309"/>
        <v>-0.043175123968803852</v>
      </c>
    </row>
    <row r="1200">
      <c r="A1200" s="18">
        <v>43667</v>
      </c>
      <c r="B1200" s="29">
        <v>100.51000000000001</v>
      </c>
      <c r="C1200" s="29">
        <v>101.47</v>
      </c>
      <c r="D1200" s="30">
        <v>96.950000000000003</v>
      </c>
      <c r="E1200" s="30">
        <v>99.629999999999995</v>
      </c>
      <c r="F1200" s="16">
        <v>2829054215</v>
      </c>
      <c r="G1200" s="16">
        <v>6253213998</v>
      </c>
      <c r="H1200" s="8">
        <f t="shared" si="309"/>
        <v>-0.0097883322471944544</v>
      </c>
    </row>
    <row r="1201">
      <c r="A1201" s="18">
        <v>43666</v>
      </c>
      <c r="B1201" s="29">
        <v>98.459999999999994</v>
      </c>
      <c r="C1201" s="29">
        <v>104.61</v>
      </c>
      <c r="D1201" s="30">
        <v>97.709999999999994</v>
      </c>
      <c r="E1201" s="30">
        <v>100.61</v>
      </c>
      <c r="F1201" s="16">
        <v>3771308934</v>
      </c>
      <c r="G1201" s="16">
        <v>6313476233</v>
      </c>
      <c r="H1201" s="8">
        <f t="shared" si="309"/>
        <v>0.022210852245751589</v>
      </c>
    </row>
    <row r="1202">
      <c r="A1202" s="18">
        <v>43665</v>
      </c>
      <c r="B1202" s="29">
        <v>101.08</v>
      </c>
      <c r="C1202" s="29">
        <v>101.18000000000001</v>
      </c>
      <c r="D1202" s="30">
        <v>95.719999999999999</v>
      </c>
      <c r="E1202" s="30">
        <v>98.400000000000006</v>
      </c>
      <c r="F1202" s="16">
        <v>3983990085</v>
      </c>
      <c r="G1202" s="16">
        <v>6173653347</v>
      </c>
      <c r="H1202" s="8">
        <f t="shared" si="309"/>
        <v>-0.026970405107758517</v>
      </c>
    </row>
    <row r="1203">
      <c r="A1203" s="18">
        <v>43664</v>
      </c>
      <c r="B1203" s="29">
        <v>89.689999999999998</v>
      </c>
      <c r="C1203" s="29">
        <v>103.15000000000001</v>
      </c>
      <c r="D1203" s="30">
        <v>87.450000000000003</v>
      </c>
      <c r="E1203" s="30">
        <v>101.09</v>
      </c>
      <c r="F1203" s="16">
        <v>4890332056</v>
      </c>
      <c r="G1203" s="16">
        <v>6340559063</v>
      </c>
      <c r="H1203" s="8">
        <f t="shared" si="309"/>
        <v>0.11831488148310787</v>
      </c>
    </row>
    <row r="1204">
      <c r="A1204" s="18">
        <v>43663</v>
      </c>
      <c r="B1204" s="29">
        <v>79.409999999999997</v>
      </c>
      <c r="C1204" s="29">
        <v>93.049999999999997</v>
      </c>
      <c r="D1204" s="30">
        <v>77.5</v>
      </c>
      <c r="E1204" s="30">
        <v>89.810000000000002</v>
      </c>
      <c r="F1204" s="16">
        <v>4616360556</v>
      </c>
      <c r="G1204" s="16">
        <v>5632042532</v>
      </c>
      <c r="H1204" s="8">
        <f t="shared" si="309"/>
        <v>0.12193930602257211</v>
      </c>
    </row>
    <row r="1205">
      <c r="A1205" s="18">
        <v>43662</v>
      </c>
      <c r="B1205" s="29">
        <v>90.900000000000006</v>
      </c>
      <c r="C1205" s="29">
        <v>92.060000000000002</v>
      </c>
      <c r="D1205" s="30">
        <v>77.5</v>
      </c>
      <c r="E1205" s="30">
        <v>79.5</v>
      </c>
      <c r="F1205" s="16">
        <v>3703346636</v>
      </c>
      <c r="G1205" s="16">
        <v>4984318767</v>
      </c>
      <c r="H1205" s="8">
        <f t="shared" si="309"/>
        <v>-0.13422297732405628</v>
      </c>
    </row>
    <row r="1206">
      <c r="A1206" s="18">
        <v>43661</v>
      </c>
      <c r="B1206" s="29">
        <v>89.859999999999999</v>
      </c>
      <c r="C1206" s="29">
        <v>92.629999999999995</v>
      </c>
      <c r="D1206" s="30">
        <v>85.680000000000007</v>
      </c>
      <c r="E1206" s="30">
        <v>90.920000000000002</v>
      </c>
      <c r="F1206" s="16">
        <v>3570361793</v>
      </c>
      <c r="G1206" s="16">
        <v>5699307530</v>
      </c>
      <c r="H1206" s="8">
        <f t="shared" si="309"/>
        <v>0.012729155215745434</v>
      </c>
    </row>
    <row r="1207">
      <c r="A1207" s="18">
        <v>43660</v>
      </c>
      <c r="B1207" s="29">
        <v>101.11</v>
      </c>
      <c r="C1207" s="29">
        <v>101.68000000000001</v>
      </c>
      <c r="D1207" s="30">
        <v>88.810000000000002</v>
      </c>
      <c r="E1207" s="30">
        <v>89.769999999999996</v>
      </c>
      <c r="F1207" s="16">
        <v>3717531246</v>
      </c>
      <c r="G1207" s="16">
        <v>5625773339</v>
      </c>
      <c r="H1207" s="8">
        <f t="shared" si="309"/>
        <v>-0.11806767327130938</v>
      </c>
    </row>
    <row r="1208">
      <c r="A1208" s="18">
        <v>43659</v>
      </c>
      <c r="B1208" s="29">
        <v>105.29000000000001</v>
      </c>
      <c r="C1208" s="29">
        <v>105.59</v>
      </c>
      <c r="D1208" s="30">
        <v>98.010000000000005</v>
      </c>
      <c r="E1208" s="30">
        <v>101.02</v>
      </c>
      <c r="F1208" s="16">
        <v>3353538171</v>
      </c>
      <c r="G1208" s="16">
        <v>6329505235</v>
      </c>
      <c r="H1208" s="8">
        <f t="shared" si="309"/>
        <v>-0.041494902100023281</v>
      </c>
    </row>
    <row r="1209">
      <c r="A1209" s="18">
        <v>43658</v>
      </c>
      <c r="B1209" s="29">
        <v>102.83</v>
      </c>
      <c r="C1209" s="29">
        <v>106.36</v>
      </c>
      <c r="D1209" s="30">
        <v>101.20999999999999</v>
      </c>
      <c r="E1209" s="30">
        <v>105.3</v>
      </c>
      <c r="F1209" s="16">
        <v>3611846208</v>
      </c>
      <c r="G1209" s="16">
        <v>6595612500</v>
      </c>
      <c r="H1209" s="8">
        <f t="shared" si="309"/>
        <v>0.025585698832548895</v>
      </c>
    </row>
    <row r="1210">
      <c r="A1210" s="18">
        <v>43657</v>
      </c>
      <c r="B1210" s="29">
        <v>108.56999999999999</v>
      </c>
      <c r="C1210" s="29">
        <v>108.56999999999999</v>
      </c>
      <c r="D1210" s="30">
        <v>97.280000000000001</v>
      </c>
      <c r="E1210" s="30">
        <v>102.64</v>
      </c>
      <c r="F1210" s="16">
        <v>4633853162</v>
      </c>
      <c r="G1210" s="16">
        <v>6427725958</v>
      </c>
      <c r="H1210" s="8">
        <f t="shared" si="309"/>
        <v>-0.055522452673133299</v>
      </c>
    </row>
    <row r="1211">
      <c r="A1211" s="18">
        <v>43656</v>
      </c>
      <c r="B1211" s="29">
        <v>119.5</v>
      </c>
      <c r="C1211" s="29">
        <v>120.09999999999999</v>
      </c>
      <c r="D1211" s="30">
        <v>103.81999999999999</v>
      </c>
      <c r="E1211" s="30">
        <v>108.5</v>
      </c>
      <c r="F1211" s="16">
        <v>4699511838</v>
      </c>
      <c r="G1211" s="16">
        <v>6792744022</v>
      </c>
      <c r="H1211" s="8">
        <f t="shared" si="309"/>
        <v>-0.095980252699821286</v>
      </c>
    </row>
    <row r="1212">
      <c r="A1212" s="19">
        <v>43655</v>
      </c>
      <c r="B1212" s="29">
        <v>123.25</v>
      </c>
      <c r="C1212" s="29">
        <v>124.17</v>
      </c>
      <c r="D1212" s="30">
        <v>118.23</v>
      </c>
      <c r="E1212" s="30">
        <v>119.43000000000001</v>
      </c>
      <c r="F1212" s="16">
        <v>3785641025</v>
      </c>
      <c r="G1212" s="16">
        <v>7475393728</v>
      </c>
      <c r="H1212" s="8">
        <f t="shared" si="309"/>
        <v>-0.031808878200125845</v>
      </c>
    </row>
    <row r="1213">
      <c r="A1213" s="19">
        <v>43654</v>
      </c>
      <c r="B1213" s="29">
        <v>120.28</v>
      </c>
      <c r="C1213" s="29">
        <v>125.08</v>
      </c>
      <c r="D1213" s="30">
        <v>118.59999999999999</v>
      </c>
      <c r="E1213" s="30">
        <v>123.29000000000001</v>
      </c>
      <c r="F1213" s="16">
        <v>3803750017</v>
      </c>
      <c r="G1213" s="16">
        <v>7714781783</v>
      </c>
      <c r="H1213" s="8">
        <f t="shared" si="309"/>
        <v>0.024384443678931722</v>
      </c>
    </row>
    <row r="1214">
      <c r="A1214" s="19">
        <v>43653</v>
      </c>
      <c r="B1214" s="29">
        <v>118.03</v>
      </c>
      <c r="C1214" s="29">
        <v>120.33</v>
      </c>
      <c r="D1214" s="30">
        <v>117.64</v>
      </c>
      <c r="E1214" s="30">
        <v>120.31999999999999</v>
      </c>
      <c r="F1214" s="16">
        <v>3348662401</v>
      </c>
      <c r="G1214" s="16">
        <v>7527688155</v>
      </c>
      <c r="H1214" s="8">
        <f t="shared" si="309"/>
        <v>0.020996824107988518</v>
      </c>
    </row>
    <row r="1215">
      <c r="A1215" s="19">
        <v>43652</v>
      </c>
      <c r="B1215" s="29">
        <v>118.38</v>
      </c>
      <c r="C1215" s="29">
        <v>121.29000000000001</v>
      </c>
      <c r="D1215" s="30">
        <v>117.33</v>
      </c>
      <c r="E1215" s="30">
        <v>117.81999999999999</v>
      </c>
      <c r="F1215" s="16">
        <v>3484378308</v>
      </c>
      <c r="G1215" s="16">
        <v>7369730846</v>
      </c>
      <c r="H1215" s="8">
        <f t="shared" si="309"/>
        <v>-0.0044882998664516885</v>
      </c>
    </row>
    <row r="1216">
      <c r="A1216" s="19">
        <v>43651</v>
      </c>
      <c r="B1216" s="29">
        <v>119.84</v>
      </c>
      <c r="C1216" s="29">
        <v>120.65000000000001</v>
      </c>
      <c r="D1216" s="30">
        <v>117.15000000000001</v>
      </c>
      <c r="E1216" s="30">
        <v>118.34999999999999</v>
      </c>
      <c r="F1216" s="16">
        <v>4110868217</v>
      </c>
      <c r="G1216" s="16">
        <v>7401137488</v>
      </c>
      <c r="H1216" s="8">
        <f t="shared" si="309"/>
        <v>-0.013678726264954148</v>
      </c>
    </row>
    <row r="1217">
      <c r="A1217" s="19">
        <v>43650</v>
      </c>
      <c r="B1217" s="29">
        <v>122.5</v>
      </c>
      <c r="C1217" s="29">
        <v>126.67</v>
      </c>
      <c r="D1217" s="30">
        <v>119.05</v>
      </c>
      <c r="E1217" s="30">
        <v>119.98</v>
      </c>
      <c r="F1217" s="16">
        <v>4564200301</v>
      </c>
      <c r="G1217" s="16">
        <v>7501164315</v>
      </c>
      <c r="H1217" s="8">
        <f t="shared" si="309"/>
        <v>-0.021275643767334106</v>
      </c>
    </row>
    <row r="1218">
      <c r="A1218" s="19">
        <v>43649</v>
      </c>
      <c r="B1218" s="29">
        <v>119.33</v>
      </c>
      <c r="C1218" s="29">
        <v>123.73999999999999</v>
      </c>
      <c r="D1218" s="30">
        <v>118.37</v>
      </c>
      <c r="E1218" s="30">
        <v>122.56</v>
      </c>
      <c r="F1218" s="16">
        <v>4529682890</v>
      </c>
      <c r="G1218" s="16">
        <v>7661188686</v>
      </c>
      <c r="H1218" s="8">
        <f t="shared" ref="H1218:H1281" si="310">LN(E1218/E1219)</f>
        <v>0.027462437182410482</v>
      </c>
    </row>
    <row r="1219">
      <c r="A1219" s="19">
        <v>43648</v>
      </c>
      <c r="B1219" s="29">
        <v>122.56</v>
      </c>
      <c r="C1219" s="29">
        <v>123.29000000000001</v>
      </c>
      <c r="D1219" s="30">
        <v>112.65000000000001</v>
      </c>
      <c r="E1219" s="30">
        <v>119.23999999999999</v>
      </c>
      <c r="F1219" s="16">
        <v>4761878443</v>
      </c>
      <c r="G1219" s="16">
        <v>7451762463</v>
      </c>
      <c r="H1219" s="8">
        <f t="shared" si="310"/>
        <v>-0.027625609247715011</v>
      </c>
    </row>
    <row r="1220">
      <c r="A1220" s="19">
        <v>43647</v>
      </c>
      <c r="B1220" s="29">
        <v>122.11</v>
      </c>
      <c r="C1220" s="29">
        <v>126.02</v>
      </c>
      <c r="D1220" s="30">
        <v>114.22</v>
      </c>
      <c r="E1220" s="30">
        <v>122.58</v>
      </c>
      <c r="F1220" s="16">
        <v>5034162436</v>
      </c>
      <c r="G1220" s="16">
        <v>7658690466</v>
      </c>
      <c r="H1220" s="8">
        <f t="shared" si="310"/>
        <v>0.002695749702604357</v>
      </c>
    </row>
    <row r="1221">
      <c r="A1221" s="18">
        <v>43646</v>
      </c>
      <c r="B1221" s="29">
        <v>133.72</v>
      </c>
      <c r="C1221" s="29">
        <v>136.25999999999999</v>
      </c>
      <c r="D1221" s="30">
        <v>120.44</v>
      </c>
      <c r="E1221" s="30">
        <v>122.25</v>
      </c>
      <c r="F1221" s="16">
        <v>5525273220</v>
      </c>
      <c r="G1221" s="16">
        <v>7636046758</v>
      </c>
      <c r="H1221" s="8">
        <f t="shared" si="310"/>
        <v>-0.089231133727942641</v>
      </c>
    </row>
    <row r="1222">
      <c r="A1222" s="18">
        <v>43645</v>
      </c>
      <c r="B1222" s="29">
        <v>120.16</v>
      </c>
      <c r="C1222" s="29">
        <v>135.74000000000001</v>
      </c>
      <c r="D1222" s="30">
        <v>116.22</v>
      </c>
      <c r="E1222" s="30">
        <v>133.66</v>
      </c>
      <c r="F1222" s="16">
        <v>5745785825</v>
      </c>
      <c r="G1222" s="16">
        <v>8347117542</v>
      </c>
      <c r="H1222" s="8">
        <f t="shared" si="310"/>
        <v>0.10655829990044612</v>
      </c>
    </row>
    <row r="1223">
      <c r="A1223" s="18">
        <v>43644</v>
      </c>
      <c r="B1223" s="29">
        <v>114.41</v>
      </c>
      <c r="C1223" s="29">
        <v>122.02</v>
      </c>
      <c r="D1223" s="30">
        <v>113.47</v>
      </c>
      <c r="E1223" s="30">
        <v>120.15000000000001</v>
      </c>
      <c r="F1223" s="16">
        <v>4683311766</v>
      </c>
      <c r="G1223" s="16">
        <v>7501601230</v>
      </c>
      <c r="H1223" s="8">
        <f t="shared" si="310"/>
        <v>0.049039883236780338</v>
      </c>
    </row>
    <row r="1224">
      <c r="A1224" s="18">
        <v>43643</v>
      </c>
      <c r="B1224" s="29">
        <v>131.22</v>
      </c>
      <c r="C1224" s="29">
        <v>132.03999999999999</v>
      </c>
      <c r="D1224" s="30">
        <v>110.67</v>
      </c>
      <c r="E1224" s="30">
        <v>114.40000000000001</v>
      </c>
      <c r="F1224" s="16">
        <v>5588611122</v>
      </c>
      <c r="G1224" s="16">
        <v>7141234400</v>
      </c>
      <c r="H1224" s="8">
        <f t="shared" si="310"/>
        <v>-0.13755519186961856</v>
      </c>
    </row>
    <row r="1225">
      <c r="A1225" s="18">
        <v>43642</v>
      </c>
      <c r="B1225" s="29">
        <v>136.47999999999999</v>
      </c>
      <c r="C1225" s="29">
        <v>138.31999999999999</v>
      </c>
      <c r="D1225" s="30">
        <v>128.94</v>
      </c>
      <c r="E1225" s="30">
        <v>131.27000000000001</v>
      </c>
      <c r="F1225" s="16">
        <v>5565887285</v>
      </c>
      <c r="G1225" s="16">
        <v>8191677323</v>
      </c>
      <c r="H1225" s="8">
        <f t="shared" si="310"/>
        <v>-0.038995081052788025</v>
      </c>
    </row>
    <row r="1226">
      <c r="A1226" s="18">
        <v>43641</v>
      </c>
      <c r="B1226" s="29">
        <v>135.58000000000001</v>
      </c>
      <c r="C1226" s="29">
        <v>138.12</v>
      </c>
      <c r="D1226" s="30">
        <v>130.88999999999999</v>
      </c>
      <c r="E1226" s="30">
        <v>136.49000000000001</v>
      </c>
      <c r="F1226" s="16">
        <v>4411092400</v>
      </c>
      <c r="G1226" s="16">
        <v>8515726713</v>
      </c>
      <c r="H1226" s="8">
        <f t="shared" si="310"/>
        <v>0.0070583338401794997</v>
      </c>
    </row>
    <row r="1227">
      <c r="A1227" s="18">
        <v>43640</v>
      </c>
      <c r="B1227" s="29">
        <v>136.91999999999999</v>
      </c>
      <c r="C1227" s="29">
        <v>138.69</v>
      </c>
      <c r="D1227" s="30">
        <v>132.83000000000001</v>
      </c>
      <c r="E1227" s="30">
        <v>135.53</v>
      </c>
      <c r="F1227" s="16">
        <v>3907725105</v>
      </c>
      <c r="G1227" s="16">
        <v>8454028780</v>
      </c>
      <c r="H1227" s="8">
        <f t="shared" si="310"/>
        <v>-0.0099116115560133992</v>
      </c>
    </row>
    <row r="1228">
      <c r="A1228" s="18">
        <v>43639</v>
      </c>
      <c r="B1228" s="29">
        <v>141.94999999999999</v>
      </c>
      <c r="C1228" s="29">
        <v>142.56</v>
      </c>
      <c r="D1228" s="30">
        <v>136.31999999999999</v>
      </c>
      <c r="E1228" s="30">
        <v>136.88</v>
      </c>
      <c r="F1228" s="16">
        <v>3998980168</v>
      </c>
      <c r="G1228" s="16">
        <v>8536077179</v>
      </c>
      <c r="H1228" s="8">
        <f t="shared" si="310"/>
        <v>-0.036017954582059059</v>
      </c>
    </row>
    <row r="1229">
      <c r="A1229" s="18">
        <v>43638</v>
      </c>
      <c r="B1229" s="29">
        <v>139.03999999999999</v>
      </c>
      <c r="C1229" s="29">
        <v>146.43000000000001</v>
      </c>
      <c r="D1229" s="30">
        <v>138.47999999999999</v>
      </c>
      <c r="E1229" s="30">
        <v>141.90000000000001</v>
      </c>
      <c r="F1229" s="16">
        <v>5488615002</v>
      </c>
      <c r="G1229" s="16">
        <v>8847068564</v>
      </c>
      <c r="H1229" s="8">
        <f t="shared" si="310"/>
        <v>0.021512333253956982</v>
      </c>
    </row>
    <row r="1230">
      <c r="A1230" s="18">
        <v>43637</v>
      </c>
      <c r="B1230" s="29">
        <v>135.50999999999999</v>
      </c>
      <c r="C1230" s="29">
        <v>141.06999999999999</v>
      </c>
      <c r="D1230" s="30">
        <v>135.50999999999999</v>
      </c>
      <c r="E1230" s="30">
        <v>138.88</v>
      </c>
      <c r="F1230" s="16">
        <v>4378260963</v>
      </c>
      <c r="G1230" s="16">
        <v>8656823083</v>
      </c>
      <c r="H1230" s="8">
        <f t="shared" si="310"/>
        <v>0.02478622296246915</v>
      </c>
    </row>
    <row r="1231">
      <c r="A1231" s="18">
        <v>43636</v>
      </c>
      <c r="B1231" s="29">
        <v>136.59999999999999</v>
      </c>
      <c r="C1231" s="29">
        <v>137.08000000000001</v>
      </c>
      <c r="D1231" s="30">
        <v>132.63999999999999</v>
      </c>
      <c r="E1231" s="30">
        <v>135.47999999999999</v>
      </c>
      <c r="F1231" s="16">
        <v>3880682308</v>
      </c>
      <c r="G1231" s="16">
        <v>8442646197</v>
      </c>
      <c r="H1231" s="8">
        <f t="shared" si="310"/>
        <v>-0.0082329191871188187</v>
      </c>
    </row>
    <row r="1232">
      <c r="A1232" s="18">
        <v>43635</v>
      </c>
      <c r="B1232" s="29">
        <v>135.15000000000001</v>
      </c>
      <c r="C1232" s="29">
        <v>139.34</v>
      </c>
      <c r="D1232" s="30">
        <v>134.03</v>
      </c>
      <c r="E1232" s="30">
        <v>136.59999999999999</v>
      </c>
      <c r="F1232" s="16">
        <v>4383960510</v>
      </c>
      <c r="G1232" s="16">
        <v>8510498678</v>
      </c>
      <c r="H1232" s="8">
        <f t="shared" si="310"/>
        <v>0.01059768529060052</v>
      </c>
    </row>
    <row r="1233">
      <c r="A1233" s="18">
        <v>43634</v>
      </c>
      <c r="B1233" s="29">
        <v>134.47</v>
      </c>
      <c r="C1233" s="29">
        <v>135.91999999999999</v>
      </c>
      <c r="D1233" s="30">
        <v>129.75</v>
      </c>
      <c r="E1233" s="30">
        <v>135.16</v>
      </c>
      <c r="F1233" s="16">
        <v>3720828769</v>
      </c>
      <c r="G1233" s="16">
        <v>8418405570</v>
      </c>
      <c r="H1233" s="8">
        <f t="shared" si="310"/>
        <v>0.0053412589891842117</v>
      </c>
    </row>
    <row r="1234">
      <c r="A1234" s="18">
        <v>43633</v>
      </c>
      <c r="B1234" s="29">
        <v>137.13</v>
      </c>
      <c r="C1234" s="29">
        <v>137.28</v>
      </c>
      <c r="D1234" s="30">
        <v>133.05000000000001</v>
      </c>
      <c r="E1234" s="30">
        <v>134.44</v>
      </c>
      <c r="F1234" s="16">
        <v>3230230843</v>
      </c>
      <c r="G1234" s="16">
        <v>8371507504</v>
      </c>
      <c r="H1234" s="8">
        <f t="shared" si="310"/>
        <v>-0.019738451992564833</v>
      </c>
    </row>
    <row r="1235">
      <c r="A1235" s="18">
        <v>43632</v>
      </c>
      <c r="B1235" s="29">
        <v>138.15000000000001</v>
      </c>
      <c r="C1235" s="29">
        <v>138.78999999999999</v>
      </c>
      <c r="D1235" s="30">
        <v>134.53999999999999</v>
      </c>
      <c r="E1235" s="30">
        <v>137.12</v>
      </c>
      <c r="F1235" s="16">
        <v>4372645801</v>
      </c>
      <c r="G1235" s="16">
        <v>8536706967</v>
      </c>
      <c r="H1235" s="8">
        <f t="shared" si="310"/>
        <v>-0.007338815862398677</v>
      </c>
    </row>
    <row r="1236">
      <c r="A1236" s="18">
        <v>43631</v>
      </c>
      <c r="B1236" s="29">
        <v>133.18000000000001</v>
      </c>
      <c r="C1236" s="29">
        <v>139.19</v>
      </c>
      <c r="D1236" s="30">
        <v>133.13999999999999</v>
      </c>
      <c r="E1236" s="30">
        <v>138.13</v>
      </c>
      <c r="F1236" s="16">
        <v>4329002013</v>
      </c>
      <c r="G1236" s="16">
        <v>8597209351</v>
      </c>
      <c r="H1236" s="8">
        <f t="shared" si="310"/>
        <v>0.037470273288170118</v>
      </c>
    </row>
    <row r="1237">
      <c r="A1237" s="18">
        <v>43630</v>
      </c>
      <c r="B1237" s="29">
        <v>131.31</v>
      </c>
      <c r="C1237" s="29">
        <v>133.18000000000001</v>
      </c>
      <c r="D1237" s="30">
        <v>126.86</v>
      </c>
      <c r="E1237" s="30">
        <v>133.05000000000001</v>
      </c>
      <c r="F1237" s="16">
        <v>4352005824</v>
      </c>
      <c r="G1237" s="16">
        <v>8279439669</v>
      </c>
      <c r="H1237" s="8">
        <f t="shared" si="310"/>
        <v>0.0128594812921495</v>
      </c>
    </row>
    <row r="1238">
      <c r="A1238" s="18">
        <v>43629</v>
      </c>
      <c r="B1238" s="29">
        <v>135.68000000000001</v>
      </c>
      <c r="C1238" s="29">
        <v>136.88999999999999</v>
      </c>
      <c r="D1238" s="30">
        <v>129.13999999999999</v>
      </c>
      <c r="E1238" s="30">
        <v>131.34999999999999</v>
      </c>
      <c r="F1238" s="16">
        <v>4947794845</v>
      </c>
      <c r="G1238" s="16">
        <v>8171623427</v>
      </c>
      <c r="H1238" s="8">
        <f t="shared" si="310"/>
        <v>-0.032212522973391958</v>
      </c>
    </row>
    <row r="1239">
      <c r="A1239" s="18">
        <v>43628</v>
      </c>
      <c r="B1239" s="29">
        <v>136.09</v>
      </c>
      <c r="C1239" s="29">
        <v>142.71000000000001</v>
      </c>
      <c r="D1239" s="30">
        <v>132.24000000000001</v>
      </c>
      <c r="E1239" s="30">
        <v>135.65000000000001</v>
      </c>
      <c r="F1239" s="16">
        <v>5855623530</v>
      </c>
      <c r="G1239" s="16">
        <v>8437276930</v>
      </c>
      <c r="H1239" s="8">
        <f t="shared" si="310"/>
        <v>-0.0027974105403978911</v>
      </c>
    </row>
    <row r="1240">
      <c r="A1240" s="18">
        <v>43627</v>
      </c>
      <c r="B1240" s="29">
        <v>129.25999999999999</v>
      </c>
      <c r="C1240" s="29">
        <v>138.15000000000001</v>
      </c>
      <c r="D1240" s="30">
        <v>125.95999999999999</v>
      </c>
      <c r="E1240" s="30">
        <v>136.03</v>
      </c>
      <c r="F1240" s="16">
        <v>5441787587</v>
      </c>
      <c r="G1240" s="16">
        <v>8458730745</v>
      </c>
      <c r="H1240" s="8">
        <f t="shared" si="310"/>
        <v>0.052520556798242364</v>
      </c>
    </row>
    <row r="1241">
      <c r="A1241" s="18">
        <v>43626</v>
      </c>
      <c r="B1241" s="29">
        <v>115</v>
      </c>
      <c r="C1241" s="29">
        <v>129.71000000000001</v>
      </c>
      <c r="D1241" s="30">
        <v>113.17</v>
      </c>
      <c r="E1241" s="30">
        <v>129.06999999999999</v>
      </c>
      <c r="F1241" s="16">
        <v>5449266884</v>
      </c>
      <c r="G1241" s="16">
        <v>8024339041</v>
      </c>
      <c r="H1241" s="8">
        <f t="shared" si="310"/>
        <v>0.11429296816152335</v>
      </c>
    </row>
    <row r="1242">
      <c r="A1242" s="19">
        <v>43625</v>
      </c>
      <c r="B1242" s="29">
        <v>118.59</v>
      </c>
      <c r="C1242" s="29">
        <v>119.13</v>
      </c>
      <c r="D1242" s="30">
        <v>112.56999999999999</v>
      </c>
      <c r="E1242" s="30">
        <v>115.13</v>
      </c>
      <c r="F1242" s="16">
        <v>4360301111</v>
      </c>
      <c r="G1242" s="16">
        <v>7156126160</v>
      </c>
      <c r="H1242" s="8">
        <f t="shared" si="310"/>
        <v>-0.029272887825841407</v>
      </c>
    </row>
    <row r="1243">
      <c r="A1243" s="19">
        <v>43624</v>
      </c>
      <c r="B1243" s="29">
        <v>117.28</v>
      </c>
      <c r="C1243" s="29">
        <v>119.5</v>
      </c>
      <c r="D1243" s="30">
        <v>114.45999999999999</v>
      </c>
      <c r="E1243" s="30">
        <v>118.55</v>
      </c>
      <c r="F1243" s="16">
        <v>4689557936</v>
      </c>
      <c r="G1243" s="16">
        <v>7366835517</v>
      </c>
      <c r="H1243" s="8">
        <f t="shared" si="310"/>
        <v>0.010003474399381882</v>
      </c>
    </row>
    <row r="1244">
      <c r="A1244" s="19">
        <v>43623</v>
      </c>
      <c r="B1244" s="29">
        <v>110.98</v>
      </c>
      <c r="C1244" s="29">
        <v>120.64</v>
      </c>
      <c r="D1244" s="30">
        <v>109.59</v>
      </c>
      <c r="E1244" s="30">
        <v>117.37</v>
      </c>
      <c r="F1244" s="16">
        <v>5140908477</v>
      </c>
      <c r="G1244" s="16">
        <v>7291832561</v>
      </c>
      <c r="H1244" s="8">
        <f t="shared" si="310"/>
        <v>0.054810636516115348</v>
      </c>
    </row>
    <row r="1245">
      <c r="A1245" s="19">
        <v>43622</v>
      </c>
      <c r="B1245" s="29">
        <v>103.81</v>
      </c>
      <c r="C1245" s="29">
        <v>111.33</v>
      </c>
      <c r="D1245" s="30">
        <v>102.09</v>
      </c>
      <c r="E1245" s="30">
        <v>111.11</v>
      </c>
      <c r="F1245" s="16">
        <v>4142250662</v>
      </c>
      <c r="G1245" s="16">
        <v>6900772772</v>
      </c>
      <c r="H1245" s="8">
        <f t="shared" si="310"/>
        <v>0.067573151273795998</v>
      </c>
    </row>
    <row r="1246">
      <c r="A1246" s="19">
        <v>43621</v>
      </c>
      <c r="B1246" s="29">
        <v>102.12</v>
      </c>
      <c r="C1246" s="29">
        <v>104.84</v>
      </c>
      <c r="D1246" s="30">
        <v>101.22</v>
      </c>
      <c r="E1246" s="30">
        <v>103.84999999999999</v>
      </c>
      <c r="F1246" s="16">
        <v>3585162872</v>
      </c>
      <c r="G1246" s="16">
        <v>6448454322</v>
      </c>
      <c r="H1246" s="8">
        <f t="shared" si="310"/>
        <v>0.017092773141197237</v>
      </c>
    </row>
    <row r="1247">
      <c r="A1247" s="19">
        <v>43620</v>
      </c>
      <c r="B1247" s="29">
        <v>107.37</v>
      </c>
      <c r="C1247" s="29">
        <v>107.37</v>
      </c>
      <c r="D1247" s="30">
        <v>99.290000000000006</v>
      </c>
      <c r="E1247" s="30">
        <v>102.09</v>
      </c>
      <c r="F1247" s="16">
        <v>4316694183</v>
      </c>
      <c r="G1247" s="16">
        <v>6337614783</v>
      </c>
      <c r="H1247" s="8">
        <f t="shared" si="310"/>
        <v>-0.051356961672137776</v>
      </c>
    </row>
    <row r="1248">
      <c r="A1248" s="19">
        <v>43619</v>
      </c>
      <c r="B1248" s="29">
        <v>114.67</v>
      </c>
      <c r="C1248" s="29">
        <v>115.91</v>
      </c>
      <c r="D1248" s="30">
        <v>106.45999999999999</v>
      </c>
      <c r="E1248" s="30">
        <v>107.47</v>
      </c>
      <c r="F1248" s="16">
        <v>3832352496</v>
      </c>
      <c r="G1248" s="16">
        <v>6670082970</v>
      </c>
      <c r="H1248" s="8">
        <f t="shared" si="310"/>
        <v>-0.065108285282263173</v>
      </c>
    </row>
    <row r="1249">
      <c r="A1249" s="19">
        <v>43618</v>
      </c>
      <c r="B1249" s="29">
        <v>112.70999999999999</v>
      </c>
      <c r="C1249" s="29">
        <v>116.25</v>
      </c>
      <c r="D1249" s="30">
        <v>111.91</v>
      </c>
      <c r="E1249" s="30">
        <v>114.7</v>
      </c>
      <c r="F1249" s="16">
        <v>3434073037</v>
      </c>
      <c r="G1249" s="16">
        <v>7117549253</v>
      </c>
      <c r="H1249" s="8">
        <f t="shared" si="310"/>
        <v>0.018300704308852556</v>
      </c>
    </row>
    <row r="1250">
      <c r="A1250" s="19">
        <v>43617</v>
      </c>
      <c r="B1250" s="29">
        <v>114.47</v>
      </c>
      <c r="C1250" s="29">
        <v>115.61</v>
      </c>
      <c r="D1250" s="30">
        <v>111.68000000000001</v>
      </c>
      <c r="E1250" s="30">
        <v>112.62</v>
      </c>
      <c r="F1250" s="16">
        <v>3807158511</v>
      </c>
      <c r="G1250" s="16">
        <v>6986544718</v>
      </c>
      <c r="H1250" s="8">
        <f t="shared" si="310"/>
        <v>-0.016904787139238795</v>
      </c>
    </row>
    <row r="1251">
      <c r="A1251" s="20">
        <v>43616</v>
      </c>
      <c r="B1251" s="29">
        <v>108.7</v>
      </c>
      <c r="C1251" s="29">
        <v>114.63</v>
      </c>
      <c r="D1251" s="30">
        <v>105.91</v>
      </c>
      <c r="E1251" s="30">
        <v>114.54000000000001</v>
      </c>
      <c r="F1251" s="16">
        <v>4207966341</v>
      </c>
      <c r="G1251" s="16">
        <v>7103874448</v>
      </c>
      <c r="H1251" s="8">
        <f t="shared" si="310"/>
        <v>0.051412772543868973</v>
      </c>
    </row>
    <row r="1252">
      <c r="A1252" s="20">
        <v>43615</v>
      </c>
      <c r="B1252" s="29">
        <v>115.14</v>
      </c>
      <c r="C1252" s="29">
        <v>119.73999999999999</v>
      </c>
      <c r="D1252" s="30">
        <v>105.3</v>
      </c>
      <c r="E1252" s="30">
        <v>108.8</v>
      </c>
      <c r="F1252" s="16">
        <v>4971290022</v>
      </c>
      <c r="G1252" s="16">
        <v>6746180187</v>
      </c>
      <c r="H1252" s="8">
        <f t="shared" si="310"/>
        <v>-0.056116204261504959</v>
      </c>
    </row>
    <row r="1253">
      <c r="A1253" s="20">
        <v>43614</v>
      </c>
      <c r="B1253" s="29">
        <v>114.93000000000001</v>
      </c>
      <c r="C1253" s="29">
        <v>117.87</v>
      </c>
      <c r="D1253" s="30">
        <v>110.47</v>
      </c>
      <c r="E1253" s="30">
        <v>115.08</v>
      </c>
      <c r="F1253" s="16">
        <v>4122926836</v>
      </c>
      <c r="G1253" s="16">
        <v>7134213755</v>
      </c>
      <c r="H1253" s="8">
        <f t="shared" si="310"/>
        <v>0.0013042913026798371</v>
      </c>
    </row>
    <row r="1254">
      <c r="A1254" s="20">
        <v>43613</v>
      </c>
      <c r="B1254" s="29">
        <v>117.89</v>
      </c>
      <c r="C1254" s="29">
        <v>117.89</v>
      </c>
      <c r="D1254" s="30">
        <v>112.98999999999999</v>
      </c>
      <c r="E1254" s="30">
        <v>114.93000000000001</v>
      </c>
      <c r="F1254" s="16">
        <v>4171886802</v>
      </c>
      <c r="G1254" s="16">
        <v>7123212215</v>
      </c>
      <c r="H1254" s="8">
        <f t="shared" si="310"/>
        <v>-0.026615582060310342</v>
      </c>
    </row>
    <row r="1255">
      <c r="A1255" s="20">
        <v>43612</v>
      </c>
      <c r="B1255" s="29">
        <v>111.44</v>
      </c>
      <c r="C1255" s="29">
        <v>120.69</v>
      </c>
      <c r="D1255" s="30">
        <v>111.13</v>
      </c>
      <c r="E1255" s="30">
        <v>118.03</v>
      </c>
      <c r="F1255" s="16">
        <v>6355361291</v>
      </c>
      <c r="G1255" s="16">
        <v>7313766498</v>
      </c>
      <c r="H1255" s="8">
        <f t="shared" si="310"/>
        <v>0.057631984848308247</v>
      </c>
    </row>
    <row r="1256">
      <c r="A1256" s="20">
        <v>43611</v>
      </c>
      <c r="B1256" s="29">
        <v>102.7</v>
      </c>
      <c r="C1256" s="29">
        <v>112.67</v>
      </c>
      <c r="D1256" s="30">
        <v>99.739999999999995</v>
      </c>
      <c r="E1256" s="30">
        <v>111.42</v>
      </c>
      <c r="F1256" s="16">
        <v>5168378349</v>
      </c>
      <c r="G1256" s="16">
        <v>6902346395</v>
      </c>
      <c r="H1256" s="8">
        <f t="shared" si="310"/>
        <v>0.08178688328179598</v>
      </c>
    </row>
    <row r="1257">
      <c r="A1257" s="20">
        <v>43610</v>
      </c>
      <c r="B1257" s="29">
        <v>100.05</v>
      </c>
      <c r="C1257" s="29">
        <v>104.11</v>
      </c>
      <c r="D1257" s="30">
        <v>98.719999999999999</v>
      </c>
      <c r="E1257" s="30">
        <v>102.67</v>
      </c>
      <c r="F1257" s="16">
        <v>4507357465</v>
      </c>
      <c r="G1257" s="16">
        <v>6358963965</v>
      </c>
      <c r="H1257" s="8">
        <f t="shared" si="310"/>
        <v>0.027350275656365514</v>
      </c>
    </row>
    <row r="1258">
      <c r="A1258" s="20">
        <v>43609</v>
      </c>
      <c r="B1258" s="29">
        <v>88.969999999999999</v>
      </c>
      <c r="C1258" s="29">
        <v>102.75</v>
      </c>
      <c r="D1258" s="30">
        <v>88.319999999999993</v>
      </c>
      <c r="E1258" s="30">
        <v>99.900000000000006</v>
      </c>
      <c r="F1258" s="16">
        <v>5393657682</v>
      </c>
      <c r="G1258" s="16">
        <v>6185976031</v>
      </c>
      <c r="H1258" s="8">
        <f t="shared" si="310"/>
        <v>0.11351288645517726</v>
      </c>
    </row>
    <row r="1259">
      <c r="A1259" s="20">
        <v>43608</v>
      </c>
      <c r="B1259" s="29">
        <v>88.200000000000003</v>
      </c>
      <c r="C1259" s="29">
        <v>89.739999999999995</v>
      </c>
      <c r="D1259" s="30">
        <v>85.230000000000004</v>
      </c>
      <c r="E1259" s="30">
        <v>89.180000000000007</v>
      </c>
      <c r="F1259" s="16">
        <v>3208807269</v>
      </c>
      <c r="G1259" s="16">
        <v>5520439405</v>
      </c>
      <c r="H1259" s="8">
        <f t="shared" si="310"/>
        <v>0.010936463928655115</v>
      </c>
    </row>
    <row r="1260">
      <c r="A1260" s="20">
        <v>43607</v>
      </c>
      <c r="B1260" s="29">
        <v>91.510000000000005</v>
      </c>
      <c r="C1260" s="29">
        <v>92</v>
      </c>
      <c r="D1260" s="30">
        <v>87.549999999999997</v>
      </c>
      <c r="E1260" s="30">
        <v>88.209999999999994</v>
      </c>
      <c r="F1260" s="16">
        <v>3398528443</v>
      </c>
      <c r="G1260" s="16">
        <v>5459427424</v>
      </c>
      <c r="H1260" s="8">
        <f t="shared" si="310"/>
        <v>-0.036727920656611346</v>
      </c>
    </row>
    <row r="1261">
      <c r="A1261" s="20">
        <v>43606</v>
      </c>
      <c r="B1261" s="29">
        <v>91.569999999999993</v>
      </c>
      <c r="C1261" s="29">
        <v>92.439999999999998</v>
      </c>
      <c r="D1261" s="30">
        <v>89.590000000000003</v>
      </c>
      <c r="E1261" s="30">
        <v>91.510000000000005</v>
      </c>
      <c r="F1261" s="16">
        <v>3145769021</v>
      </c>
      <c r="G1261" s="16">
        <v>5662154168</v>
      </c>
      <c r="H1261" s="8">
        <f t="shared" si="310"/>
        <v>0.00021857923584295839</v>
      </c>
    </row>
    <row r="1262">
      <c r="A1262" s="20">
        <v>43605</v>
      </c>
      <c r="B1262" s="29">
        <v>95.340000000000003</v>
      </c>
      <c r="C1262" s="29">
        <v>95.340000000000003</v>
      </c>
      <c r="D1262" s="30">
        <v>88.569999999999993</v>
      </c>
      <c r="E1262" s="30">
        <v>91.489999999999995</v>
      </c>
      <c r="F1262" s="16">
        <v>3566921483</v>
      </c>
      <c r="G1262" s="16">
        <v>5659972915</v>
      </c>
      <c r="H1262" s="8">
        <f t="shared" si="310"/>
        <v>-0.041009975539097472</v>
      </c>
    </row>
    <row r="1263">
      <c r="A1263" s="20">
        <v>43604</v>
      </c>
      <c r="B1263" s="29">
        <v>86.680000000000007</v>
      </c>
      <c r="C1263" s="29">
        <v>96.540000000000006</v>
      </c>
      <c r="D1263" s="30">
        <v>86.129999999999995</v>
      </c>
      <c r="E1263" s="30">
        <v>95.319999999999993</v>
      </c>
      <c r="F1263" s="16">
        <v>4108852208</v>
      </c>
      <c r="G1263" s="16">
        <v>5895349549</v>
      </c>
      <c r="H1263" s="8">
        <f t="shared" si="310"/>
        <v>0.094785768444045113</v>
      </c>
    </row>
    <row r="1264">
      <c r="A1264" s="20">
        <v>43603</v>
      </c>
      <c r="B1264" s="29">
        <v>89.010000000000005</v>
      </c>
      <c r="C1264" s="29">
        <v>89.870000000000005</v>
      </c>
      <c r="D1264" s="30">
        <v>85.799999999999997</v>
      </c>
      <c r="E1264" s="30">
        <v>86.700000000000003</v>
      </c>
      <c r="F1264" s="16">
        <v>3317998478</v>
      </c>
      <c r="G1264" s="16">
        <v>5360906927</v>
      </c>
      <c r="H1264" s="8">
        <f t="shared" si="310"/>
        <v>-0.026182485945643645</v>
      </c>
    </row>
    <row r="1265">
      <c r="A1265" s="20">
        <v>43602</v>
      </c>
      <c r="B1265" s="29">
        <v>95.629999999999995</v>
      </c>
      <c r="C1265" s="29">
        <v>97.260000000000005</v>
      </c>
      <c r="D1265" s="30">
        <v>84.939999999999998</v>
      </c>
      <c r="E1265" s="30">
        <v>89</v>
      </c>
      <c r="F1265" s="16">
        <v>5319840521</v>
      </c>
      <c r="G1265" s="16">
        <v>5501612938</v>
      </c>
      <c r="H1265" s="8">
        <f t="shared" si="310"/>
        <v>-0.071431842343531379</v>
      </c>
    </row>
    <row r="1266">
      <c r="A1266" s="20">
        <v>43601</v>
      </c>
      <c r="B1266" s="29">
        <v>101.56999999999999</v>
      </c>
      <c r="C1266" s="29">
        <v>106.20999999999999</v>
      </c>
      <c r="D1266" s="30">
        <v>92.569999999999993</v>
      </c>
      <c r="E1266" s="30">
        <v>95.590000000000003</v>
      </c>
      <c r="F1266" s="16">
        <v>6442000276</v>
      </c>
      <c r="G1266" s="16">
        <v>5907639439</v>
      </c>
      <c r="H1266" s="8">
        <f t="shared" si="310"/>
        <v>-0.062352327318947603</v>
      </c>
    </row>
    <row r="1267">
      <c r="A1267" s="20">
        <v>43600</v>
      </c>
      <c r="B1267" s="29">
        <v>91.659999999999997</v>
      </c>
      <c r="C1267" s="29">
        <v>103.14</v>
      </c>
      <c r="D1267" s="30">
        <v>90.819999999999993</v>
      </c>
      <c r="E1267" s="30">
        <v>101.73999999999999</v>
      </c>
      <c r="F1267" s="16">
        <v>5168624436</v>
      </c>
      <c r="G1267" s="16">
        <v>6286790205</v>
      </c>
      <c r="H1267" s="8">
        <f t="shared" si="310"/>
        <v>0.10477095093602275</v>
      </c>
    </row>
    <row r="1268">
      <c r="A1268" s="20">
        <v>43599</v>
      </c>
      <c r="B1268" s="29">
        <v>88.049999999999997</v>
      </c>
      <c r="C1268" s="29">
        <v>93.370000000000005</v>
      </c>
      <c r="D1268" s="30">
        <v>87.659999999999997</v>
      </c>
      <c r="E1268" s="30">
        <v>91.620000000000005</v>
      </c>
      <c r="F1268" s="16">
        <v>4930071296</v>
      </c>
      <c r="G1268" s="16">
        <v>5659766830</v>
      </c>
      <c r="H1268" s="8">
        <f t="shared" si="310"/>
        <v>0.039631188130988253</v>
      </c>
    </row>
    <row r="1269">
      <c r="A1269" s="20">
        <v>43598</v>
      </c>
      <c r="B1269" s="29">
        <v>84.629999999999995</v>
      </c>
      <c r="C1269" s="29">
        <v>92.370000000000005</v>
      </c>
      <c r="D1269" s="30">
        <v>84.299999999999997</v>
      </c>
      <c r="E1269" s="30">
        <v>88.060000000000002</v>
      </c>
      <c r="F1269" s="16">
        <v>4658762984</v>
      </c>
      <c r="G1269" s="16">
        <v>5438466608</v>
      </c>
      <c r="H1269" s="8">
        <f t="shared" si="310"/>
        <v>0.040438806533477062</v>
      </c>
    </row>
    <row r="1270">
      <c r="A1270" s="20">
        <v>43597</v>
      </c>
      <c r="B1270" s="29">
        <v>89.540000000000006</v>
      </c>
      <c r="C1270" s="29">
        <v>93.180000000000007</v>
      </c>
      <c r="D1270" s="30">
        <v>83.819999999999993</v>
      </c>
      <c r="E1270" s="30">
        <v>84.569999999999993</v>
      </c>
      <c r="F1270" s="16">
        <v>5582599422</v>
      </c>
      <c r="G1270" s="16">
        <v>5221525879</v>
      </c>
      <c r="H1270" s="8">
        <f t="shared" si="310"/>
        <v>-0.053525635905987842</v>
      </c>
    </row>
    <row r="1271">
      <c r="A1271" s="20">
        <v>43596</v>
      </c>
      <c r="B1271" s="29">
        <v>77.159999999999997</v>
      </c>
      <c r="C1271" s="29">
        <v>94.540000000000006</v>
      </c>
      <c r="D1271" s="30">
        <v>77.109999999999999</v>
      </c>
      <c r="E1271" s="30">
        <v>89.219999999999999</v>
      </c>
      <c r="F1271" s="16">
        <v>5491744173</v>
      </c>
      <c r="G1271" s="16">
        <v>5507753609</v>
      </c>
      <c r="H1271" s="8">
        <f t="shared" si="310"/>
        <v>0.14509444923060699</v>
      </c>
    </row>
    <row r="1272">
      <c r="A1272" s="20">
        <v>43595</v>
      </c>
      <c r="B1272" s="29">
        <v>74.189999999999998</v>
      </c>
      <c r="C1272" s="29">
        <v>78.719999999999999</v>
      </c>
      <c r="D1272" s="30">
        <v>73.040000000000006</v>
      </c>
      <c r="E1272" s="30">
        <v>77.170000000000002</v>
      </c>
      <c r="F1272" s="16">
        <v>3051537532</v>
      </c>
      <c r="G1272" s="16">
        <v>4762537746</v>
      </c>
      <c r="H1272" s="8">
        <f t="shared" si="310"/>
        <v>0.039516208408066938</v>
      </c>
    </row>
    <row r="1273">
      <c r="A1273" s="21">
        <v>43594</v>
      </c>
      <c r="B1273" s="29">
        <v>74.590000000000003</v>
      </c>
      <c r="C1273" s="29">
        <v>75.930000000000007</v>
      </c>
      <c r="D1273" s="30">
        <v>72.989999999999995</v>
      </c>
      <c r="E1273" s="30">
        <v>74.180000000000007</v>
      </c>
      <c r="F1273" s="16">
        <v>2436426305</v>
      </c>
      <c r="G1273" s="16">
        <v>4576943366</v>
      </c>
      <c r="H1273" s="8">
        <f t="shared" si="310"/>
        <v>-0.0059139957315670014</v>
      </c>
    </row>
    <row r="1274">
      <c r="A1274" s="21">
        <v>43593</v>
      </c>
      <c r="B1274" s="29">
        <v>74.650000000000006</v>
      </c>
      <c r="C1274" s="29">
        <v>75.319999999999993</v>
      </c>
      <c r="D1274" s="30">
        <v>73.099999999999994</v>
      </c>
      <c r="E1274" s="30">
        <v>74.620000000000005</v>
      </c>
      <c r="F1274" s="16">
        <v>2532851418</v>
      </c>
      <c r="G1274" s="16">
        <v>4603102252</v>
      </c>
      <c r="H1274" s="8">
        <f t="shared" si="310"/>
        <v>-0.00093764657596339231</v>
      </c>
    </row>
    <row r="1275">
      <c r="A1275" s="21">
        <v>43592</v>
      </c>
      <c r="B1275" s="29">
        <v>74.980000000000004</v>
      </c>
      <c r="C1275" s="29">
        <v>78.010000000000005</v>
      </c>
      <c r="D1275" s="30">
        <v>74.670000000000002</v>
      </c>
      <c r="E1275" s="30">
        <v>74.689999999999998</v>
      </c>
      <c r="F1275" s="16">
        <v>3088433048</v>
      </c>
      <c r="G1275" s="16">
        <v>4606527091</v>
      </c>
      <c r="H1275" s="8">
        <f t="shared" si="310"/>
        <v>-0.0038751969387907522</v>
      </c>
    </row>
    <row r="1276">
      <c r="A1276" s="21">
        <v>43591</v>
      </c>
      <c r="B1276" s="29">
        <v>76.030000000000001</v>
      </c>
      <c r="C1276" s="29">
        <v>76.390000000000001</v>
      </c>
      <c r="D1276" s="30">
        <v>72.329999999999998</v>
      </c>
      <c r="E1276" s="30">
        <v>74.980000000000004</v>
      </c>
      <c r="F1276" s="16">
        <v>2933488799</v>
      </c>
      <c r="G1276" s="16">
        <v>4623334243</v>
      </c>
      <c r="H1276" s="8">
        <f t="shared" si="310"/>
        <v>-0.013248736451713495</v>
      </c>
    </row>
    <row r="1277">
      <c r="A1277" s="21">
        <v>43590</v>
      </c>
      <c r="B1277" s="29">
        <v>78</v>
      </c>
      <c r="C1277" s="29">
        <v>78.150000000000006</v>
      </c>
      <c r="D1277" s="30">
        <v>75.540000000000006</v>
      </c>
      <c r="E1277" s="30">
        <v>75.980000000000004</v>
      </c>
      <c r="F1277" s="16">
        <v>2650746461</v>
      </c>
      <c r="G1277" s="16">
        <v>4683927727</v>
      </c>
      <c r="H1277" s="8">
        <f t="shared" si="310"/>
        <v>-0.027007613992989333</v>
      </c>
    </row>
    <row r="1278">
      <c r="A1278" s="21">
        <v>43589</v>
      </c>
      <c r="B1278" s="29">
        <v>79.310000000000002</v>
      </c>
      <c r="C1278" s="29">
        <v>82.019999999999996</v>
      </c>
      <c r="D1278" s="30">
        <v>75.799999999999997</v>
      </c>
      <c r="E1278" s="30">
        <v>78.060000000000002</v>
      </c>
      <c r="F1278" s="16">
        <v>3502670655</v>
      </c>
      <c r="G1278" s="16">
        <v>4810952019</v>
      </c>
      <c r="H1278" s="8">
        <f t="shared" si="310"/>
        <v>-0.016138605561442598</v>
      </c>
    </row>
    <row r="1279">
      <c r="A1279" s="21">
        <v>43588</v>
      </c>
      <c r="B1279" s="29">
        <v>73.760000000000005</v>
      </c>
      <c r="C1279" s="29">
        <v>80.420000000000002</v>
      </c>
      <c r="D1279" s="30">
        <v>73.439999999999998</v>
      </c>
      <c r="E1279" s="30">
        <v>79.329999999999998</v>
      </c>
      <c r="F1279" s="16">
        <v>3850339792</v>
      </c>
      <c r="G1279" s="16">
        <v>4887671308</v>
      </c>
      <c r="H1279" s="8">
        <f t="shared" si="310"/>
        <v>0.072528675145382054</v>
      </c>
    </row>
    <row r="1280">
      <c r="A1280" s="21">
        <v>43587</v>
      </c>
      <c r="B1280" s="29">
        <v>73.680000000000007</v>
      </c>
      <c r="C1280" s="29">
        <v>74.519999999999996</v>
      </c>
      <c r="D1280" s="30">
        <v>73.099999999999994</v>
      </c>
      <c r="E1280" s="30">
        <v>73.780000000000001</v>
      </c>
      <c r="F1280" s="16">
        <v>2903392114</v>
      </c>
      <c r="G1280" s="16">
        <v>4544823994</v>
      </c>
      <c r="H1280" s="8">
        <f t="shared" si="310"/>
        <v>0.0016277811516103588</v>
      </c>
    </row>
    <row r="1281">
      <c r="A1281" s="21">
        <v>43586</v>
      </c>
      <c r="B1281" s="29">
        <v>74.299999999999997</v>
      </c>
      <c r="C1281" s="29">
        <v>75.420000000000002</v>
      </c>
      <c r="D1281" s="30">
        <v>72.299999999999997</v>
      </c>
      <c r="E1281" s="30">
        <v>73.659999999999997</v>
      </c>
      <c r="F1281" s="16">
        <v>2871792311</v>
      </c>
      <c r="G1281" s="16">
        <v>4536348667</v>
      </c>
      <c r="H1281" s="8">
        <f t="shared" si="310"/>
        <v>-0.0083818254675858371</v>
      </c>
    </row>
    <row r="1282">
      <c r="A1282" s="18">
        <v>43585</v>
      </c>
      <c r="B1282" s="29">
        <v>67.950000000000003</v>
      </c>
      <c r="C1282" s="29">
        <v>74.670000000000002</v>
      </c>
      <c r="D1282" s="30">
        <v>67.950000000000003</v>
      </c>
      <c r="E1282" s="30">
        <v>74.280000000000001</v>
      </c>
      <c r="F1282" s="16">
        <v>3065300354</v>
      </c>
      <c r="G1282" s="16">
        <v>4573555691</v>
      </c>
      <c r="H1282" s="8">
        <f t="shared" ref="H1282:H1345" si="311">LN(E1282/E1283)</f>
        <v>0.088922439680773957</v>
      </c>
    </row>
    <row r="1283">
      <c r="A1283" s="18">
        <v>43584</v>
      </c>
      <c r="B1283" s="29">
        <v>69.780000000000001</v>
      </c>
      <c r="C1283" s="29">
        <v>70.230000000000004</v>
      </c>
      <c r="D1283" s="30">
        <v>67.269999999999996</v>
      </c>
      <c r="E1283" s="30">
        <v>67.959999999999994</v>
      </c>
      <c r="F1283" s="16">
        <v>2532498296</v>
      </c>
      <c r="G1283" s="16">
        <v>4183425749</v>
      </c>
      <c r="H1283" s="8">
        <f t="shared" si="311"/>
        <v>-0.025711344429188186</v>
      </c>
    </row>
    <row r="1284">
      <c r="A1284" s="18">
        <v>43583</v>
      </c>
      <c r="B1284" s="29">
        <v>72.120000000000005</v>
      </c>
      <c r="C1284" s="29">
        <v>72.480000000000004</v>
      </c>
      <c r="D1284" s="30">
        <v>69.079999999999998</v>
      </c>
      <c r="E1284" s="30">
        <v>69.730000000000004</v>
      </c>
      <c r="F1284" s="16">
        <v>2362638270</v>
      </c>
      <c r="G1284" s="16">
        <v>4291106337</v>
      </c>
      <c r="H1284" s="8">
        <f t="shared" si="311"/>
        <v>-0.033700757102197131</v>
      </c>
    </row>
    <row r="1285">
      <c r="A1285" s="18">
        <v>43582</v>
      </c>
      <c r="B1285" s="29">
        <v>73.209999999999994</v>
      </c>
      <c r="C1285" s="29">
        <v>73.329999999999998</v>
      </c>
      <c r="D1285" s="30">
        <v>71.989999999999995</v>
      </c>
      <c r="E1285" s="30">
        <v>72.120000000000005</v>
      </c>
      <c r="F1285" s="16">
        <v>2059777054</v>
      </c>
      <c r="G1285" s="16">
        <v>4437433950</v>
      </c>
      <c r="H1285" s="8">
        <f t="shared" si="311"/>
        <v>-0.013770528810778063</v>
      </c>
    </row>
    <row r="1286">
      <c r="A1286" s="18">
        <v>43581</v>
      </c>
      <c r="B1286" s="29">
        <v>71.359999999999999</v>
      </c>
      <c r="C1286" s="29">
        <v>74.510000000000005</v>
      </c>
      <c r="D1286" s="30">
        <v>70.189999999999998</v>
      </c>
      <c r="E1286" s="30">
        <v>73.120000000000005</v>
      </c>
      <c r="F1286" s="16">
        <v>3041612619</v>
      </c>
      <c r="G1286" s="16">
        <v>4497581499</v>
      </c>
      <c r="H1286" s="8">
        <f t="shared" si="311"/>
        <v>0.025907107997134679</v>
      </c>
    </row>
    <row r="1287">
      <c r="A1287" s="18">
        <v>43580</v>
      </c>
      <c r="B1287" s="29">
        <v>73.25</v>
      </c>
      <c r="C1287" s="29">
        <v>74.510000000000005</v>
      </c>
      <c r="D1287" s="30">
        <v>71.060000000000002</v>
      </c>
      <c r="E1287" s="30">
        <v>71.25</v>
      </c>
      <c r="F1287" s="16">
        <v>2754712046</v>
      </c>
      <c r="G1287" s="16">
        <v>4381667236</v>
      </c>
      <c r="H1287" s="8">
        <f t="shared" si="311"/>
        <v>-0.028502206086735329</v>
      </c>
    </row>
    <row r="1288">
      <c r="A1288" s="18">
        <v>43579</v>
      </c>
      <c r="B1288" s="29">
        <v>74.75</v>
      </c>
      <c r="C1288" s="29">
        <v>75.239999999999995</v>
      </c>
      <c r="D1288" s="30">
        <v>71.359999999999999</v>
      </c>
      <c r="E1288" s="30">
        <v>73.310000000000002</v>
      </c>
      <c r="F1288" s="16">
        <v>3347048436</v>
      </c>
      <c r="G1288" s="16">
        <v>4507411996</v>
      </c>
      <c r="H1288" s="8">
        <f t="shared" si="311"/>
        <v>-0.020789085630142087</v>
      </c>
    </row>
    <row r="1289">
      <c r="A1289" s="18">
        <v>43578</v>
      </c>
      <c r="B1289" s="29">
        <v>76.849999999999994</v>
      </c>
      <c r="C1289" s="29">
        <v>79.459999999999994</v>
      </c>
      <c r="D1289" s="30">
        <v>74.640000000000001</v>
      </c>
      <c r="E1289" s="30">
        <v>74.849999999999994</v>
      </c>
      <c r="F1289" s="16">
        <v>2920088568</v>
      </c>
      <c r="G1289" s="16">
        <v>4600847627</v>
      </c>
      <c r="H1289" s="8">
        <f t="shared" si="311"/>
        <v>-0.027669749419250982</v>
      </c>
    </row>
    <row r="1290">
      <c r="A1290" s="18">
        <v>43577</v>
      </c>
      <c r="B1290" s="29">
        <v>77.290000000000006</v>
      </c>
      <c r="C1290" s="29">
        <v>77.890000000000001</v>
      </c>
      <c r="D1290" s="30">
        <v>75.700000000000003</v>
      </c>
      <c r="E1290" s="30">
        <v>76.950000000000003</v>
      </c>
      <c r="F1290" s="16">
        <v>2657300819</v>
      </c>
      <c r="G1290" s="16">
        <v>4729023682</v>
      </c>
      <c r="H1290" s="8">
        <f t="shared" si="311"/>
        <v>-0.0049261183360557771</v>
      </c>
    </row>
    <row r="1291">
      <c r="A1291" s="18">
        <v>43576</v>
      </c>
      <c r="B1291" s="29">
        <v>81.519999999999996</v>
      </c>
      <c r="C1291" s="29">
        <v>81.890000000000001</v>
      </c>
      <c r="D1291" s="30">
        <v>75.019999999999996</v>
      </c>
      <c r="E1291" s="30">
        <v>77.329999999999998</v>
      </c>
      <c r="F1291" s="16">
        <v>2957685726</v>
      </c>
      <c r="G1291" s="16">
        <v>4751522317</v>
      </c>
      <c r="H1291" s="8">
        <f t="shared" si="311"/>
        <v>-0.052643733485422027</v>
      </c>
    </row>
    <row r="1292">
      <c r="A1292" s="18">
        <v>43575</v>
      </c>
      <c r="B1292" s="29">
        <v>82.549999999999997</v>
      </c>
      <c r="C1292" s="29">
        <v>82.890000000000001</v>
      </c>
      <c r="D1292" s="30">
        <v>80.280000000000001</v>
      </c>
      <c r="E1292" s="30">
        <v>81.510000000000005</v>
      </c>
      <c r="F1292" s="16">
        <v>2422737857</v>
      </c>
      <c r="G1292" s="16">
        <v>5007238091</v>
      </c>
      <c r="H1292" s="8">
        <f t="shared" si="311"/>
        <v>-0.01292070632297101</v>
      </c>
    </row>
    <row r="1293">
      <c r="A1293" s="18">
        <v>43574</v>
      </c>
      <c r="B1293" s="29">
        <v>82.099999999999994</v>
      </c>
      <c r="C1293" s="29">
        <v>83.189999999999998</v>
      </c>
      <c r="D1293" s="30">
        <v>80.430000000000007</v>
      </c>
      <c r="E1293" s="30">
        <v>82.569999999999993</v>
      </c>
      <c r="F1293" s="16">
        <v>2608961075</v>
      </c>
      <c r="G1293" s="16">
        <v>5070985398</v>
      </c>
      <c r="H1293" s="8">
        <f t="shared" si="311"/>
        <v>0.0060738767877168177</v>
      </c>
    </row>
    <row r="1294">
      <c r="A1294" s="18">
        <v>43573</v>
      </c>
      <c r="B1294" s="29">
        <v>79.390000000000001</v>
      </c>
      <c r="C1294" s="29">
        <v>83.200000000000003</v>
      </c>
      <c r="D1294" s="30">
        <v>79.310000000000002</v>
      </c>
      <c r="E1294" s="30">
        <v>82.069999999999993</v>
      </c>
      <c r="F1294" s="16">
        <v>2616912436</v>
      </c>
      <c r="G1294" s="16">
        <v>5039449526</v>
      </c>
      <c r="H1294" s="8">
        <f t="shared" si="311"/>
        <v>0.033956174327708616</v>
      </c>
    </row>
    <row r="1295">
      <c r="A1295" s="18">
        <v>43572</v>
      </c>
      <c r="B1295" s="29">
        <v>81.349999999999994</v>
      </c>
      <c r="C1295" s="29">
        <v>82</v>
      </c>
      <c r="D1295" s="30">
        <v>79.079999999999998</v>
      </c>
      <c r="E1295" s="30">
        <v>79.329999999999998</v>
      </c>
      <c r="F1295" s="16">
        <v>2060101784</v>
      </c>
      <c r="G1295" s="16">
        <v>4869545082</v>
      </c>
      <c r="H1295" s="8">
        <f t="shared" si="311"/>
        <v>-0.025144466351135167</v>
      </c>
    </row>
    <row r="1296">
      <c r="A1296" s="18">
        <v>43571</v>
      </c>
      <c r="B1296" s="29">
        <v>79.040000000000006</v>
      </c>
      <c r="C1296" s="29">
        <v>81.840000000000003</v>
      </c>
      <c r="D1296" s="30">
        <v>78.030000000000001</v>
      </c>
      <c r="E1296" s="30">
        <v>81.349999999999994</v>
      </c>
      <c r="F1296" s="16">
        <v>2176907331</v>
      </c>
      <c r="G1296" s="16">
        <v>4992536056</v>
      </c>
      <c r="H1296" s="8">
        <f t="shared" si="311"/>
        <v>0.028680270009565745</v>
      </c>
    </row>
    <row r="1297">
      <c r="A1297" s="18">
        <v>43570</v>
      </c>
      <c r="B1297" s="29">
        <v>83.010000000000005</v>
      </c>
      <c r="C1297" s="29">
        <v>83.849999999999994</v>
      </c>
      <c r="D1297" s="30">
        <v>76.980000000000004</v>
      </c>
      <c r="E1297" s="30">
        <v>79.049999999999997</v>
      </c>
      <c r="F1297" s="16">
        <v>2742760721</v>
      </c>
      <c r="G1297" s="16">
        <v>4850589495</v>
      </c>
      <c r="H1297" s="8">
        <f t="shared" si="311"/>
        <v>-0.048036891162754197</v>
      </c>
    </row>
    <row r="1298">
      <c r="A1298" s="18">
        <v>43569</v>
      </c>
      <c r="B1298" s="29">
        <v>78.200000000000003</v>
      </c>
      <c r="C1298" s="29">
        <v>82.939999999999998</v>
      </c>
      <c r="D1298" s="30">
        <v>76.980000000000004</v>
      </c>
      <c r="E1298" s="30">
        <v>82.939999999999998</v>
      </c>
      <c r="F1298" s="16">
        <v>2328308745</v>
      </c>
      <c r="G1298" s="16">
        <v>5087597683</v>
      </c>
      <c r="H1298" s="8">
        <f t="shared" si="311"/>
        <v>0.058592085490867279</v>
      </c>
    </row>
    <row r="1299">
      <c r="A1299" s="18">
        <v>43568</v>
      </c>
      <c r="B1299" s="29">
        <v>78.950000000000003</v>
      </c>
      <c r="C1299" s="29">
        <v>81.099999999999994</v>
      </c>
      <c r="D1299" s="30">
        <v>76.689999999999998</v>
      </c>
      <c r="E1299" s="30">
        <v>78.219999999999999</v>
      </c>
      <c r="F1299" s="16">
        <v>2379257754</v>
      </c>
      <c r="G1299" s="16">
        <v>4797064869</v>
      </c>
      <c r="H1299" s="8">
        <f t="shared" si="311"/>
        <v>-0.009416025797858045</v>
      </c>
    </row>
    <row r="1300">
      <c r="A1300" s="18">
        <v>43567</v>
      </c>
      <c r="B1300" s="29">
        <v>79.629999999999995</v>
      </c>
      <c r="C1300" s="29">
        <v>80.269999999999996</v>
      </c>
      <c r="D1300" s="30">
        <v>76.439999999999998</v>
      </c>
      <c r="E1300" s="30">
        <v>78.959999999999994</v>
      </c>
      <c r="F1300" s="16">
        <v>2839796022</v>
      </c>
      <c r="G1300" s="16">
        <v>4841472627</v>
      </c>
      <c r="H1300" s="8">
        <f t="shared" si="311"/>
        <v>-0.0090772181511167629</v>
      </c>
    </row>
    <row r="1301">
      <c r="A1301" s="18">
        <v>43566</v>
      </c>
      <c r="B1301" s="29">
        <v>88.390000000000001</v>
      </c>
      <c r="C1301" s="29">
        <v>88.519999999999996</v>
      </c>
      <c r="D1301" s="30">
        <v>76.659999999999997</v>
      </c>
      <c r="E1301" s="30">
        <v>79.680000000000007</v>
      </c>
      <c r="F1301" s="16">
        <v>3461536000</v>
      </c>
      <c r="G1301" s="16">
        <v>4884140000</v>
      </c>
      <c r="H1301" s="8">
        <f t="shared" si="311"/>
        <v>-0.10362708642625092</v>
      </c>
    </row>
    <row r="1302">
      <c r="A1302" s="18">
        <v>43565</v>
      </c>
      <c r="B1302" s="29">
        <v>86.769999999999996</v>
      </c>
      <c r="C1302" s="29">
        <v>90.349999999999994</v>
      </c>
      <c r="D1302" s="30">
        <v>86.75</v>
      </c>
      <c r="E1302" s="30">
        <v>88.379999999999995</v>
      </c>
      <c r="F1302" s="16">
        <v>2765900677</v>
      </c>
      <c r="G1302" s="16">
        <v>5416155738</v>
      </c>
      <c r="H1302" s="8">
        <f t="shared" si="311"/>
        <v>0.018154292046440371</v>
      </c>
    </row>
    <row r="1303">
      <c r="A1303" s="19">
        <v>43564</v>
      </c>
      <c r="B1303" s="29">
        <v>89.5</v>
      </c>
      <c r="C1303" s="29">
        <v>89.5</v>
      </c>
      <c r="D1303" s="30">
        <v>85.010000000000005</v>
      </c>
      <c r="E1303" s="30">
        <v>86.790000000000006</v>
      </c>
      <c r="F1303" s="16">
        <v>2742631078</v>
      </c>
      <c r="G1303" s="16">
        <v>5317455486</v>
      </c>
      <c r="H1303" s="8">
        <f t="shared" si="311"/>
        <v>-0.030635479538613349</v>
      </c>
    </row>
    <row r="1304">
      <c r="A1304" s="19">
        <v>43563</v>
      </c>
      <c r="B1304" s="29">
        <v>92.329999999999998</v>
      </c>
      <c r="C1304" s="29">
        <v>93.819999999999993</v>
      </c>
      <c r="D1304" s="30">
        <v>87.060000000000002</v>
      </c>
      <c r="E1304" s="30">
        <v>89.489999999999995</v>
      </c>
      <c r="F1304" s="16">
        <v>3295695862</v>
      </c>
      <c r="G1304" s="16">
        <v>5482058437</v>
      </c>
      <c r="H1304" s="8">
        <f t="shared" si="311"/>
        <v>-0.031025590807293377</v>
      </c>
    </row>
    <row r="1305">
      <c r="A1305" s="19">
        <v>43562</v>
      </c>
      <c r="B1305" s="29">
        <v>92.420000000000002</v>
      </c>
      <c r="C1305" s="29">
        <v>95.390000000000001</v>
      </c>
      <c r="D1305" s="30">
        <v>90.090000000000003</v>
      </c>
      <c r="E1305" s="30">
        <v>92.310000000000002</v>
      </c>
      <c r="F1305" s="16">
        <v>3314848880</v>
      </c>
      <c r="G1305" s="16">
        <v>5653406711</v>
      </c>
      <c r="H1305" s="8">
        <f t="shared" si="311"/>
        <v>-0.0028126370770595963</v>
      </c>
    </row>
    <row r="1306">
      <c r="A1306" s="19">
        <v>43561</v>
      </c>
      <c r="B1306" s="29">
        <v>88.709999999999994</v>
      </c>
      <c r="C1306" s="29">
        <v>96.739999999999995</v>
      </c>
      <c r="D1306" s="30">
        <v>86.310000000000002</v>
      </c>
      <c r="E1306" s="30">
        <v>92.569999999999993</v>
      </c>
      <c r="F1306" s="16">
        <v>3857950929</v>
      </c>
      <c r="G1306" s="16">
        <v>5667977476</v>
      </c>
      <c r="H1306" s="8">
        <f t="shared" si="311"/>
        <v>0.042930730331009123</v>
      </c>
    </row>
    <row r="1307">
      <c r="A1307" s="19">
        <v>43560</v>
      </c>
      <c r="B1307" s="29">
        <v>85.040000000000006</v>
      </c>
      <c r="C1307" s="29">
        <v>89.579999999999998</v>
      </c>
      <c r="D1307" s="30">
        <v>84.920000000000002</v>
      </c>
      <c r="E1307" s="30">
        <v>88.680000000000007</v>
      </c>
      <c r="F1307" s="16">
        <v>3512861847</v>
      </c>
      <c r="G1307" s="16">
        <v>5428143571</v>
      </c>
      <c r="H1307" s="8">
        <f t="shared" si="311"/>
        <v>0.042618450061445226</v>
      </c>
    </row>
    <row r="1308">
      <c r="A1308" s="19">
        <v>43559</v>
      </c>
      <c r="B1308" s="29">
        <v>85.170000000000002</v>
      </c>
      <c r="C1308" s="29">
        <v>89.340000000000003</v>
      </c>
      <c r="D1308" s="30">
        <v>81.569999999999993</v>
      </c>
      <c r="E1308" s="30">
        <v>84.980000000000004</v>
      </c>
      <c r="F1308" s="16">
        <v>4195622761</v>
      </c>
      <c r="G1308" s="16">
        <v>5200609305</v>
      </c>
      <c r="H1308" s="8">
        <f t="shared" si="311"/>
        <v>0.00070629785161028548</v>
      </c>
    </row>
    <row r="1309">
      <c r="A1309" s="19">
        <v>43558</v>
      </c>
      <c r="B1309" s="29">
        <v>76.260000000000005</v>
      </c>
      <c r="C1309" s="29">
        <v>97.5</v>
      </c>
      <c r="D1309" s="30">
        <v>76.010000000000005</v>
      </c>
      <c r="E1309" s="30">
        <v>84.920000000000002</v>
      </c>
      <c r="F1309" s="16">
        <v>6206102119</v>
      </c>
      <c r="G1309" s="16">
        <v>5195750178</v>
      </c>
      <c r="H1309" s="8">
        <f t="shared" si="311"/>
        <v>0.10847941635013714</v>
      </c>
    </row>
    <row r="1310">
      <c r="A1310" s="19">
        <v>43557</v>
      </c>
      <c r="B1310" s="29">
        <v>60.700000000000003</v>
      </c>
      <c r="C1310" s="29">
        <v>77.409999999999997</v>
      </c>
      <c r="D1310" s="30">
        <v>60.539999999999999</v>
      </c>
      <c r="E1310" s="30">
        <v>76.189999999999998</v>
      </c>
      <c r="F1310" s="16">
        <v>4161362861</v>
      </c>
      <c r="G1310" s="16">
        <v>4660552088</v>
      </c>
      <c r="H1310" s="8">
        <f t="shared" si="311"/>
        <v>0.22761606600458667</v>
      </c>
    </row>
    <row r="1311">
      <c r="A1311" s="19">
        <v>43556</v>
      </c>
      <c r="B1311" s="29">
        <v>60.770000000000003</v>
      </c>
      <c r="C1311" s="29">
        <v>60.990000000000002</v>
      </c>
      <c r="D1311" s="30">
        <v>60.409999999999997</v>
      </c>
      <c r="E1311" s="30">
        <v>60.68</v>
      </c>
      <c r="F1311" s="16">
        <v>1712538382</v>
      </c>
      <c r="G1311" s="16">
        <v>3710564698</v>
      </c>
      <c r="H1311" s="8">
        <f t="shared" si="311"/>
        <v>-0.0013175232472406023</v>
      </c>
    </row>
    <row r="1312">
      <c r="A1312" s="18">
        <v>43555</v>
      </c>
      <c r="B1312" s="29">
        <v>60.640000000000001</v>
      </c>
      <c r="C1312" s="29">
        <v>60.850000000000001</v>
      </c>
      <c r="D1312" s="30">
        <v>60.210000000000001</v>
      </c>
      <c r="E1312" s="30">
        <v>60.759999999999998</v>
      </c>
      <c r="F1312" s="16">
        <v>1646531872</v>
      </c>
      <c r="G1312" s="16">
        <v>3714371560</v>
      </c>
      <c r="H1312" s="8">
        <f t="shared" si="311"/>
        <v>0.0023068060979150921</v>
      </c>
    </row>
    <row r="1313">
      <c r="A1313" s="18">
        <v>43554</v>
      </c>
      <c r="B1313" s="29">
        <v>61.25</v>
      </c>
      <c r="C1313" s="29">
        <v>64.109999999999999</v>
      </c>
      <c r="D1313" s="30">
        <v>60.369999999999997</v>
      </c>
      <c r="E1313" s="30">
        <v>60.619999999999997</v>
      </c>
      <c r="F1313" s="16">
        <v>1698116593</v>
      </c>
      <c r="G1313" s="16">
        <v>3705312023</v>
      </c>
      <c r="H1313" s="8">
        <f t="shared" si="311"/>
        <v>-0.011154971312508605</v>
      </c>
    </row>
    <row r="1314">
      <c r="A1314" s="18">
        <v>43553</v>
      </c>
      <c r="B1314" s="29">
        <v>61.170000000000002</v>
      </c>
      <c r="C1314" s="29">
        <v>61.530000000000001</v>
      </c>
      <c r="D1314" s="30">
        <v>60.259999999999998</v>
      </c>
      <c r="E1314" s="30">
        <v>61.299999999999997</v>
      </c>
      <c r="F1314" s="16">
        <v>1977436351</v>
      </c>
      <c r="G1314" s="16">
        <v>3745935357</v>
      </c>
      <c r="H1314" s="8">
        <f t="shared" si="311"/>
        <v>0.0021229696876921655</v>
      </c>
    </row>
    <row r="1315">
      <c r="A1315" s="18">
        <v>43552</v>
      </c>
      <c r="B1315" s="29">
        <v>62.219999999999999</v>
      </c>
      <c r="C1315" s="29">
        <v>62.219999999999999</v>
      </c>
      <c r="D1315" s="30">
        <v>60.75</v>
      </c>
      <c r="E1315" s="30">
        <v>61.170000000000002</v>
      </c>
      <c r="F1315" s="16">
        <v>1818355774</v>
      </c>
      <c r="G1315" s="16">
        <v>3737005102</v>
      </c>
      <c r="H1315" s="8">
        <f t="shared" si="311"/>
        <v>-0.017501662090343522</v>
      </c>
    </row>
    <row r="1316">
      <c r="A1316" s="18">
        <v>43551</v>
      </c>
      <c r="B1316" s="29">
        <v>59.409999999999997</v>
      </c>
      <c r="C1316" s="29">
        <v>62.289999999999999</v>
      </c>
      <c r="D1316" s="30">
        <v>59.329999999999998</v>
      </c>
      <c r="E1316" s="30">
        <v>62.25</v>
      </c>
      <c r="F1316" s="16">
        <v>2220590688</v>
      </c>
      <c r="G1316" s="16">
        <v>3802058092</v>
      </c>
      <c r="H1316" s="8">
        <f t="shared" si="311"/>
        <v>0.047874920482141238</v>
      </c>
    </row>
    <row r="1317">
      <c r="A1317" s="18">
        <v>43550</v>
      </c>
      <c r="B1317" s="29">
        <v>59.509999999999998</v>
      </c>
      <c r="C1317" s="29">
        <v>59.649999999999999</v>
      </c>
      <c r="D1317" s="30">
        <v>58.329999999999998</v>
      </c>
      <c r="E1317" s="30">
        <v>59.340000000000003</v>
      </c>
      <c r="F1317" s="16">
        <v>2020400713</v>
      </c>
      <c r="G1317" s="16">
        <v>3623575890</v>
      </c>
      <c r="H1317" s="8">
        <f t="shared" si="311"/>
        <v>-0.0026926976889082303</v>
      </c>
    </row>
    <row r="1318">
      <c r="A1318" s="18">
        <v>43549</v>
      </c>
      <c r="B1318" s="29">
        <v>60.299999999999997</v>
      </c>
      <c r="C1318" s="29">
        <v>60.93</v>
      </c>
      <c r="D1318" s="30">
        <v>59</v>
      </c>
      <c r="E1318" s="30">
        <v>59.5</v>
      </c>
      <c r="F1318" s="16">
        <v>2057863894</v>
      </c>
      <c r="G1318" s="16">
        <v>3632066769</v>
      </c>
      <c r="H1318" s="8">
        <f t="shared" si="311"/>
        <v>-0.012028210502003709</v>
      </c>
    </row>
    <row r="1319">
      <c r="A1319" s="18">
        <v>43548</v>
      </c>
      <c r="B1319" s="29">
        <v>61.240000000000002</v>
      </c>
      <c r="C1319" s="29">
        <v>61.25</v>
      </c>
      <c r="D1319" s="30">
        <v>59.710000000000001</v>
      </c>
      <c r="E1319" s="30">
        <v>60.219999999999999</v>
      </c>
      <c r="F1319" s="16">
        <v>2041814465</v>
      </c>
      <c r="G1319" s="16">
        <v>3675521098</v>
      </c>
      <c r="H1319" s="8">
        <f t="shared" si="311"/>
        <v>-0.018590648103332726</v>
      </c>
    </row>
    <row r="1320">
      <c r="A1320" s="18">
        <v>43547</v>
      </c>
      <c r="B1320" s="29">
        <v>59.789999999999999</v>
      </c>
      <c r="C1320" s="29">
        <v>61.710000000000001</v>
      </c>
      <c r="D1320" s="30">
        <v>59.509999999999998</v>
      </c>
      <c r="E1320" s="30">
        <v>61.350000000000001</v>
      </c>
      <c r="F1320" s="16">
        <v>2009701790</v>
      </c>
      <c r="G1320" s="16">
        <v>3743278484</v>
      </c>
      <c r="H1320" s="8">
        <f t="shared" si="311"/>
        <v>0.025255117955118592</v>
      </c>
    </row>
    <row r="1321">
      <c r="A1321" s="18">
        <v>43546</v>
      </c>
      <c r="B1321" s="29">
        <v>59.299999999999997</v>
      </c>
      <c r="C1321" s="29">
        <v>60.280000000000001</v>
      </c>
      <c r="D1321" s="30">
        <v>58.890000000000001</v>
      </c>
      <c r="E1321" s="30">
        <v>59.82</v>
      </c>
      <c r="F1321" s="16">
        <v>1660894830</v>
      </c>
      <c r="G1321" s="16">
        <v>3649353013</v>
      </c>
      <c r="H1321" s="8">
        <f t="shared" si="311"/>
        <v>0.0073825838661882382</v>
      </c>
    </row>
    <row r="1322">
      <c r="A1322" s="18">
        <v>43545</v>
      </c>
      <c r="B1322" s="29">
        <v>60.869999999999997</v>
      </c>
      <c r="C1322" s="29">
        <v>61.079999999999998</v>
      </c>
      <c r="D1322" s="30">
        <v>58.740000000000002</v>
      </c>
      <c r="E1322" s="30">
        <v>59.380000000000003</v>
      </c>
      <c r="F1322" s="16">
        <v>1766689848</v>
      </c>
      <c r="G1322" s="16">
        <v>3621232358</v>
      </c>
      <c r="H1322" s="8">
        <f t="shared" si="311"/>
        <v>-0.024454350097922406</v>
      </c>
    </row>
    <row r="1323">
      <c r="A1323" s="18">
        <v>43544</v>
      </c>
      <c r="B1323" s="29">
        <v>60.68</v>
      </c>
      <c r="C1323" s="29">
        <v>60.960000000000001</v>
      </c>
      <c r="D1323" s="30">
        <v>58.57</v>
      </c>
      <c r="E1323" s="30">
        <v>60.850000000000001</v>
      </c>
      <c r="F1323" s="16">
        <v>1990264182</v>
      </c>
      <c r="G1323" s="16">
        <v>3709898340</v>
      </c>
      <c r="H1323" s="8">
        <f t="shared" si="311"/>
        <v>0.0037869478038791357</v>
      </c>
    </row>
    <row r="1324">
      <c r="A1324" s="18">
        <v>43543</v>
      </c>
      <c r="B1324" s="29">
        <v>60.219999999999999</v>
      </c>
      <c r="C1324" s="29">
        <v>60.950000000000003</v>
      </c>
      <c r="D1324" s="30">
        <v>59.75</v>
      </c>
      <c r="E1324" s="30">
        <v>60.619999999999997</v>
      </c>
      <c r="F1324" s="16">
        <v>1824124623</v>
      </c>
      <c r="G1324" s="16">
        <v>3694945405</v>
      </c>
      <c r="H1324" s="8">
        <f t="shared" si="311"/>
        <v>0.0059563379275019649</v>
      </c>
    </row>
    <row r="1325">
      <c r="A1325" s="18">
        <v>43542</v>
      </c>
      <c r="B1325" s="29">
        <v>61.280000000000001</v>
      </c>
      <c r="C1325" s="29">
        <v>62.770000000000003</v>
      </c>
      <c r="D1325" s="30">
        <v>59.5</v>
      </c>
      <c r="E1325" s="30">
        <v>60.259999999999998</v>
      </c>
      <c r="F1325" s="16">
        <v>1971826811</v>
      </c>
      <c r="G1325" s="16">
        <v>3672726327</v>
      </c>
      <c r="H1325" s="8">
        <f t="shared" si="311"/>
        <v>-0.016132037087327904</v>
      </c>
    </row>
    <row r="1326">
      <c r="A1326" s="18">
        <v>43541</v>
      </c>
      <c r="B1326" s="29">
        <v>61.880000000000003</v>
      </c>
      <c r="C1326" s="29">
        <v>61.990000000000002</v>
      </c>
      <c r="D1326" s="30">
        <v>60.780000000000001</v>
      </c>
      <c r="E1326" s="30">
        <v>61.240000000000002</v>
      </c>
      <c r="F1326" s="16">
        <v>1609232029</v>
      </c>
      <c r="G1326" s="16">
        <v>3731425001</v>
      </c>
      <c r="H1326" s="8">
        <f t="shared" si="311"/>
        <v>-0.0097498334896835345</v>
      </c>
    </row>
    <row r="1327">
      <c r="A1327" s="18">
        <v>43540</v>
      </c>
      <c r="B1327" s="29">
        <v>58.990000000000002</v>
      </c>
      <c r="C1327" s="29">
        <v>62.090000000000003</v>
      </c>
      <c r="D1327" s="30">
        <v>58.990000000000002</v>
      </c>
      <c r="E1327" s="30">
        <v>61.840000000000003</v>
      </c>
      <c r="F1327" s="16">
        <v>1997899601</v>
      </c>
      <c r="G1327" s="16">
        <v>3767063536</v>
      </c>
      <c r="H1327" s="8">
        <f t="shared" si="311"/>
        <v>0.047182466264182737</v>
      </c>
    </row>
    <row r="1328">
      <c r="A1328" s="18">
        <v>43539</v>
      </c>
      <c r="B1328" s="29">
        <v>56.539999999999999</v>
      </c>
      <c r="C1328" s="29">
        <v>59.390000000000001</v>
      </c>
      <c r="D1328" s="30">
        <v>56.539999999999999</v>
      </c>
      <c r="E1328" s="30">
        <v>58.990000000000002</v>
      </c>
      <c r="F1328" s="16">
        <v>1824454595</v>
      </c>
      <c r="G1328" s="16">
        <v>3592290246</v>
      </c>
      <c r="H1328" s="8">
        <f t="shared" si="311"/>
        <v>0.041712372141562842</v>
      </c>
    </row>
    <row r="1329">
      <c r="A1329" s="18">
        <v>43538</v>
      </c>
      <c r="B1329" s="29">
        <v>55.859999999999999</v>
      </c>
      <c r="C1329" s="29">
        <v>57.759999999999998</v>
      </c>
      <c r="D1329" s="30">
        <v>55.789999999999999</v>
      </c>
      <c r="E1329" s="30">
        <v>56.579999999999998</v>
      </c>
      <c r="F1329" s="16">
        <v>1610293200</v>
      </c>
      <c r="G1329" s="16">
        <v>3445001358</v>
      </c>
      <c r="H1329" s="8">
        <f t="shared" si="311"/>
        <v>0.011554657039924426</v>
      </c>
    </row>
    <row r="1330">
      <c r="A1330" s="18">
        <v>43537</v>
      </c>
      <c r="B1330" s="29">
        <v>57.079999999999998</v>
      </c>
      <c r="C1330" s="29">
        <v>57.210000000000001</v>
      </c>
      <c r="D1330" s="30">
        <v>55.43</v>
      </c>
      <c r="E1330" s="30">
        <v>55.93</v>
      </c>
      <c r="F1330" s="16">
        <v>1465625295</v>
      </c>
      <c r="G1330" s="16">
        <v>3404536113</v>
      </c>
      <c r="H1330" s="8">
        <f t="shared" si="311"/>
        <v>-0.018950359001053584</v>
      </c>
    </row>
    <row r="1331">
      <c r="A1331" s="18">
        <v>43536</v>
      </c>
      <c r="B1331" s="29">
        <v>55.409999999999997</v>
      </c>
      <c r="C1331" s="29">
        <v>57.259999999999998</v>
      </c>
      <c r="D1331" s="30">
        <v>53.5</v>
      </c>
      <c r="E1331" s="30">
        <v>57</v>
      </c>
      <c r="F1331" s="16">
        <v>1666711996</v>
      </c>
      <c r="G1331" s="16">
        <v>3468475222</v>
      </c>
      <c r="H1331" s="8">
        <f t="shared" si="311"/>
        <v>0.028110728399717774</v>
      </c>
    </row>
    <row r="1332">
      <c r="A1332" s="18">
        <v>43535</v>
      </c>
      <c r="B1332" s="29">
        <v>57.189999999999998</v>
      </c>
      <c r="C1332" s="29">
        <v>57.850000000000001</v>
      </c>
      <c r="D1332" s="30">
        <v>54.829999999999998</v>
      </c>
      <c r="E1332" s="30">
        <v>55.420000000000002</v>
      </c>
      <c r="F1332" s="16">
        <v>1839260243</v>
      </c>
      <c r="G1332" s="16">
        <v>3371760953</v>
      </c>
      <c r="H1332" s="8">
        <f t="shared" si="311"/>
        <v>-0.031263647459333382</v>
      </c>
    </row>
    <row r="1333">
      <c r="A1333" s="18">
        <v>43534</v>
      </c>
      <c r="B1333" s="29">
        <v>58.100000000000001</v>
      </c>
      <c r="C1333" s="29">
        <v>58.25</v>
      </c>
      <c r="D1333" s="30">
        <v>56.590000000000003</v>
      </c>
      <c r="E1333" s="30">
        <v>57.18</v>
      </c>
      <c r="F1333" s="16">
        <v>1778709344</v>
      </c>
      <c r="G1333" s="16">
        <v>3478033205</v>
      </c>
      <c r="H1333" s="8">
        <f t="shared" si="311"/>
        <v>-0.015789345110275431</v>
      </c>
    </row>
    <row r="1334">
      <c r="A1334" s="19">
        <v>43533</v>
      </c>
      <c r="B1334" s="29">
        <v>56</v>
      </c>
      <c r="C1334" s="29">
        <v>59.289999999999999</v>
      </c>
      <c r="D1334" s="30">
        <v>56</v>
      </c>
      <c r="E1334" s="30">
        <v>58.090000000000003</v>
      </c>
      <c r="F1334" s="16">
        <v>2145350395</v>
      </c>
      <c r="G1334" s="16">
        <v>3532242783</v>
      </c>
      <c r="H1334" s="8">
        <f t="shared" si="311"/>
        <v>0.034857719475790437</v>
      </c>
    </row>
    <row r="1335">
      <c r="A1335" s="19">
        <v>43532</v>
      </c>
      <c r="B1335" s="29">
        <v>57.439999999999998</v>
      </c>
      <c r="C1335" s="29">
        <v>57.649999999999999</v>
      </c>
      <c r="D1335" s="30">
        <v>55.450000000000003</v>
      </c>
      <c r="E1335" s="30">
        <v>56.100000000000001</v>
      </c>
      <c r="F1335" s="16">
        <v>1977538387</v>
      </c>
      <c r="G1335" s="16">
        <v>3410590890</v>
      </c>
      <c r="H1335" s="8">
        <f t="shared" si="311"/>
        <v>-0.019243245398574083</v>
      </c>
    </row>
    <row r="1336">
      <c r="A1336" s="19">
        <v>43531</v>
      </c>
      <c r="B1336" s="29">
        <v>55.840000000000003</v>
      </c>
      <c r="C1336" s="29">
        <v>59</v>
      </c>
      <c r="D1336" s="30">
        <v>55.079999999999998</v>
      </c>
      <c r="E1336" s="30">
        <v>57.189999999999998</v>
      </c>
      <c r="F1336" s="16">
        <v>2410843754</v>
      </c>
      <c r="G1336" s="16">
        <v>3475995867</v>
      </c>
      <c r="H1336" s="8">
        <f t="shared" si="311"/>
        <v>0.024963675727881773</v>
      </c>
    </row>
    <row r="1337">
      <c r="A1337" s="19">
        <v>43530</v>
      </c>
      <c r="B1337" s="29">
        <v>53.020000000000003</v>
      </c>
      <c r="C1337" s="29">
        <v>56.270000000000003</v>
      </c>
      <c r="D1337" s="30">
        <v>52.280000000000001</v>
      </c>
      <c r="E1337" s="30">
        <v>55.780000000000001</v>
      </c>
      <c r="F1337" s="16">
        <v>1998850452</v>
      </c>
      <c r="G1337" s="16">
        <v>3389799196</v>
      </c>
      <c r="H1337" s="8">
        <f t="shared" si="311"/>
        <v>0.048673641736491011</v>
      </c>
    </row>
    <row r="1338">
      <c r="A1338" s="19">
        <v>43529</v>
      </c>
      <c r="B1338" s="29">
        <v>46.520000000000003</v>
      </c>
      <c r="C1338" s="29">
        <v>54.020000000000003</v>
      </c>
      <c r="D1338" s="30">
        <v>46.140000000000001</v>
      </c>
      <c r="E1338" s="30">
        <v>53.130000000000003</v>
      </c>
      <c r="F1338" s="16">
        <v>2000300862</v>
      </c>
      <c r="G1338" s="16">
        <v>3227895751</v>
      </c>
      <c r="H1338" s="8">
        <f t="shared" si="311"/>
        <v>0.13479593843102156</v>
      </c>
    </row>
    <row r="1339">
      <c r="A1339" s="19">
        <v>43528</v>
      </c>
      <c r="B1339" s="29">
        <v>48.329999999999998</v>
      </c>
      <c r="C1339" s="29">
        <v>48.649999999999999</v>
      </c>
      <c r="D1339" s="30">
        <v>45.850000000000001</v>
      </c>
      <c r="E1339" s="30">
        <v>46.43</v>
      </c>
      <c r="F1339" s="16">
        <v>1243464082</v>
      </c>
      <c r="G1339" s="16">
        <v>2820102325</v>
      </c>
      <c r="H1339" s="8">
        <f t="shared" si="311"/>
        <v>-0.041140703150050924</v>
      </c>
    </row>
    <row r="1340">
      <c r="A1340" s="19">
        <v>43527</v>
      </c>
      <c r="B1340" s="29">
        <v>49.020000000000003</v>
      </c>
      <c r="C1340" s="29">
        <v>49.390000000000001</v>
      </c>
      <c r="D1340" s="30">
        <v>48.090000000000003</v>
      </c>
      <c r="E1340" s="30">
        <v>48.380000000000003</v>
      </c>
      <c r="F1340" s="16">
        <v>1102677211</v>
      </c>
      <c r="G1340" s="16">
        <v>2937680218</v>
      </c>
      <c r="H1340" s="8">
        <f t="shared" si="311"/>
        <v>-0.013141872918085338</v>
      </c>
    </row>
    <row r="1341">
      <c r="A1341" s="19">
        <v>43526</v>
      </c>
      <c r="B1341" s="29">
        <v>47.479999999999997</v>
      </c>
      <c r="C1341" s="29">
        <v>49.640000000000001</v>
      </c>
      <c r="D1341" s="30">
        <v>47.460000000000001</v>
      </c>
      <c r="E1341" s="30">
        <v>49.020000000000003</v>
      </c>
      <c r="F1341" s="16">
        <v>1227656624</v>
      </c>
      <c r="G1341" s="16">
        <v>2975500410</v>
      </c>
      <c r="H1341" s="8">
        <f t="shared" si="311"/>
        <v>0.031709215538936172</v>
      </c>
    </row>
    <row r="1342">
      <c r="A1342" s="19">
        <v>43525</v>
      </c>
      <c r="B1342" s="29">
        <v>46.240000000000002</v>
      </c>
      <c r="C1342" s="29">
        <v>48.990000000000002</v>
      </c>
      <c r="D1342" s="30">
        <v>46.149999999999999</v>
      </c>
      <c r="E1342" s="30">
        <v>47.490000000000002</v>
      </c>
      <c r="F1342" s="16">
        <v>1175425172</v>
      </c>
      <c r="G1342" s="16">
        <v>2882042603</v>
      </c>
      <c r="H1342" s="8">
        <f t="shared" si="311"/>
        <v>0.026673938196908401</v>
      </c>
    </row>
    <row r="1343">
      <c r="A1343" s="18">
        <v>43524</v>
      </c>
      <c r="B1343" s="29">
        <v>45.619999999999997</v>
      </c>
      <c r="C1343" s="29">
        <v>46.920000000000002</v>
      </c>
      <c r="D1343" s="30">
        <v>45.600000000000001</v>
      </c>
      <c r="E1343" s="30">
        <v>46.240000000000002</v>
      </c>
      <c r="F1343" s="16">
        <v>1119495712</v>
      </c>
      <c r="G1343" s="16">
        <v>2805515464</v>
      </c>
      <c r="H1343" s="8">
        <f t="shared" si="311"/>
        <v>0.014376200546584001</v>
      </c>
    </row>
    <row r="1344">
      <c r="A1344" s="18">
        <v>43523</v>
      </c>
      <c r="B1344" s="29">
        <v>45.5</v>
      </c>
      <c r="C1344" s="29">
        <v>46.140000000000001</v>
      </c>
      <c r="D1344" s="30">
        <v>44.409999999999997</v>
      </c>
      <c r="E1344" s="30">
        <v>45.579999999999998</v>
      </c>
      <c r="F1344" s="16">
        <v>1061879935</v>
      </c>
      <c r="G1344" s="16">
        <v>2765113387</v>
      </c>
      <c r="H1344" s="8">
        <f t="shared" si="311"/>
        <v>0.0019765022356254902</v>
      </c>
    </row>
    <row r="1345">
      <c r="A1345" s="18">
        <v>43522</v>
      </c>
      <c r="B1345" s="29">
        <v>46.18</v>
      </c>
      <c r="C1345" s="29">
        <v>46.520000000000003</v>
      </c>
      <c r="D1345" s="30">
        <v>45.090000000000003</v>
      </c>
      <c r="E1345" s="30">
        <v>45.490000000000002</v>
      </c>
      <c r="F1345" s="16">
        <v>1060325373</v>
      </c>
      <c r="G1345" s="16">
        <v>2758957944</v>
      </c>
      <c r="H1345" s="8">
        <f t="shared" si="311"/>
        <v>-0.015703703300262262</v>
      </c>
    </row>
    <row r="1346">
      <c r="A1346" s="18">
        <v>43521</v>
      </c>
      <c r="B1346" s="29">
        <v>44.579999999999998</v>
      </c>
      <c r="C1346" s="29">
        <v>47.189999999999998</v>
      </c>
      <c r="D1346" s="30">
        <v>44.579999999999998</v>
      </c>
      <c r="E1346" s="30">
        <v>46.210000000000001</v>
      </c>
      <c r="F1346" s="16">
        <v>1212141472</v>
      </c>
      <c r="G1346" s="16">
        <v>2802048987</v>
      </c>
      <c r="H1346" s="8">
        <f t="shared" ref="H1346:H1409" si="312">LN(E1346/E1347)</f>
        <v>0.033670250681175171</v>
      </c>
    </row>
    <row r="1347">
      <c r="A1347" s="18">
        <v>43520</v>
      </c>
      <c r="B1347" s="29">
        <v>51.68</v>
      </c>
      <c r="C1347" s="29">
        <v>53.420000000000002</v>
      </c>
      <c r="D1347" s="30">
        <v>43.659999999999997</v>
      </c>
      <c r="E1347" s="30">
        <v>44.68</v>
      </c>
      <c r="F1347" s="16">
        <v>1618048131</v>
      </c>
      <c r="G1347" s="16">
        <v>2708358746</v>
      </c>
      <c r="H1347" s="8">
        <f t="shared" si="312"/>
        <v>-0.14554488527334647</v>
      </c>
    </row>
    <row r="1348">
      <c r="A1348" s="18">
        <v>43519</v>
      </c>
      <c r="B1348" s="29">
        <v>49.670000000000002</v>
      </c>
      <c r="C1348" s="29">
        <v>51.890000000000001</v>
      </c>
      <c r="D1348" s="30">
        <v>48.670000000000002</v>
      </c>
      <c r="E1348" s="30">
        <v>51.68</v>
      </c>
      <c r="F1348" s="16">
        <v>1278039837</v>
      </c>
      <c r="G1348" s="16">
        <v>3132087064</v>
      </c>
      <c r="H1348" s="8">
        <f t="shared" si="312"/>
        <v>0.036855092389154291</v>
      </c>
    </row>
    <row r="1349">
      <c r="A1349" s="18">
        <v>43518</v>
      </c>
      <c r="B1349" s="29">
        <v>49.130000000000003</v>
      </c>
      <c r="C1349" s="29">
        <v>50.030000000000001</v>
      </c>
      <c r="D1349" s="30">
        <v>48.719999999999999</v>
      </c>
      <c r="E1349" s="30">
        <v>49.810000000000002</v>
      </c>
      <c r="F1349" s="16">
        <v>1213665948</v>
      </c>
      <c r="G1349" s="16">
        <v>3017677753</v>
      </c>
      <c r="H1349" s="8">
        <f t="shared" si="312"/>
        <v>0.013338920492016638</v>
      </c>
    </row>
    <row r="1350">
      <c r="A1350" s="18">
        <v>43517</v>
      </c>
      <c r="B1350" s="29">
        <v>51.840000000000003</v>
      </c>
      <c r="C1350" s="29">
        <v>51.840000000000003</v>
      </c>
      <c r="D1350" s="30">
        <v>48.68</v>
      </c>
      <c r="E1350" s="30">
        <v>49.149999999999999</v>
      </c>
      <c r="F1350" s="16">
        <v>1259734341</v>
      </c>
      <c r="G1350" s="16">
        <v>2977341432</v>
      </c>
      <c r="H1350" s="8">
        <f t="shared" si="312"/>
        <v>-0.052320233842624513</v>
      </c>
    </row>
    <row r="1351">
      <c r="A1351" s="18">
        <v>43516</v>
      </c>
      <c r="B1351" s="29">
        <v>47.82</v>
      </c>
      <c r="C1351" s="29">
        <v>52.159999999999997</v>
      </c>
      <c r="D1351" s="30">
        <v>47.409999999999997</v>
      </c>
      <c r="E1351" s="30">
        <v>51.789999999999999</v>
      </c>
      <c r="F1351" s="16">
        <v>1582934318</v>
      </c>
      <c r="G1351" s="16">
        <v>3136141808</v>
      </c>
      <c r="H1351" s="8">
        <f t="shared" si="312"/>
        <v>0.078916997955572818</v>
      </c>
    </row>
    <row r="1352">
      <c r="A1352" s="18">
        <v>43515</v>
      </c>
      <c r="B1352" s="29">
        <v>48.140000000000001</v>
      </c>
      <c r="C1352" s="29">
        <v>49.18</v>
      </c>
      <c r="D1352" s="30">
        <v>47.270000000000003</v>
      </c>
      <c r="E1352" s="30">
        <v>47.859999999999999</v>
      </c>
      <c r="F1352" s="16">
        <v>1417050580</v>
      </c>
      <c r="G1352" s="16">
        <v>2897971715</v>
      </c>
      <c r="H1352" s="8">
        <f t="shared" si="312"/>
        <v>-0.0037539147315555142</v>
      </c>
    </row>
    <row r="1353">
      <c r="A1353" s="18">
        <v>43514</v>
      </c>
      <c r="B1353" s="29">
        <v>43.880000000000003</v>
      </c>
      <c r="C1353" s="29">
        <v>49.219999999999999</v>
      </c>
      <c r="D1353" s="30">
        <v>43.840000000000003</v>
      </c>
      <c r="E1353" s="30">
        <v>48.039999999999999</v>
      </c>
      <c r="F1353" s="16">
        <v>1462180271</v>
      </c>
      <c r="G1353" s="16">
        <v>2908055843</v>
      </c>
      <c r="H1353" s="8">
        <f t="shared" si="312"/>
        <v>0.089436539224094558</v>
      </c>
    </row>
    <row r="1354">
      <c r="A1354" s="18">
        <v>43513</v>
      </c>
      <c r="B1354" s="29">
        <v>43.399999999999999</v>
      </c>
      <c r="C1354" s="29">
        <v>44.649999999999999</v>
      </c>
      <c r="D1354" s="30">
        <v>42.909999999999997</v>
      </c>
      <c r="E1354" s="30">
        <v>43.93</v>
      </c>
      <c r="F1354" s="16">
        <v>1089205822</v>
      </c>
      <c r="G1354" s="16">
        <v>2658324155</v>
      </c>
      <c r="H1354" s="8">
        <f t="shared" si="312"/>
        <v>0.0077696917373868014</v>
      </c>
    </row>
    <row r="1355">
      <c r="A1355" s="18">
        <v>43512</v>
      </c>
      <c r="B1355" s="29">
        <v>42.759999999999998</v>
      </c>
      <c r="C1355" s="29">
        <v>44.18</v>
      </c>
      <c r="D1355" s="30">
        <v>42.57</v>
      </c>
      <c r="E1355" s="30">
        <v>43.590000000000003</v>
      </c>
      <c r="F1355" s="16">
        <v>1017844635</v>
      </c>
      <c r="G1355" s="16">
        <v>2637500546</v>
      </c>
      <c r="H1355" s="8">
        <f t="shared" si="312"/>
        <v>0.020628846015722443</v>
      </c>
    </row>
    <row r="1356">
      <c r="A1356" s="18">
        <v>43511</v>
      </c>
      <c r="B1356" s="29">
        <v>41.640000000000001</v>
      </c>
      <c r="C1356" s="29">
        <v>43.68</v>
      </c>
      <c r="D1356" s="30">
        <v>41.619999999999997</v>
      </c>
      <c r="E1356" s="30">
        <v>42.700000000000003</v>
      </c>
      <c r="F1356" s="16">
        <v>1043820661</v>
      </c>
      <c r="G1356" s="16">
        <v>2582708735</v>
      </c>
      <c r="H1356" s="8">
        <f t="shared" si="312"/>
        <v>0.025137676487810772</v>
      </c>
    </row>
    <row r="1357">
      <c r="A1357" s="18">
        <v>43510</v>
      </c>
      <c r="B1357" s="29">
        <v>41.880000000000003</v>
      </c>
      <c r="C1357" s="29">
        <v>42.549999999999997</v>
      </c>
      <c r="D1357" s="30">
        <v>41.270000000000003</v>
      </c>
      <c r="E1357" s="30">
        <v>41.640000000000001</v>
      </c>
      <c r="F1357" s="16">
        <v>997741394</v>
      </c>
      <c r="G1357" s="16">
        <v>2518031066</v>
      </c>
      <c r="H1357" s="8">
        <f t="shared" si="312"/>
        <v>-0.0086083745366001638</v>
      </c>
    </row>
    <row r="1358">
      <c r="A1358" s="18">
        <v>43509</v>
      </c>
      <c r="B1358" s="29">
        <v>43.829999999999998</v>
      </c>
      <c r="C1358" s="29">
        <v>44.509999999999998</v>
      </c>
      <c r="D1358" s="30">
        <v>41.420000000000002</v>
      </c>
      <c r="E1358" s="30">
        <v>42</v>
      </c>
      <c r="F1358" s="16">
        <v>1087815590</v>
      </c>
      <c r="G1358" s="16">
        <v>2539018995</v>
      </c>
      <c r="H1358" s="8">
        <f t="shared" si="312"/>
        <v>-0.044927839704319919</v>
      </c>
    </row>
    <row r="1359">
      <c r="A1359" s="18">
        <v>43508</v>
      </c>
      <c r="B1359" s="29">
        <v>43.170000000000002</v>
      </c>
      <c r="C1359" s="29">
        <v>44.140000000000001</v>
      </c>
      <c r="D1359" s="30">
        <v>42.539999999999999</v>
      </c>
      <c r="E1359" s="30">
        <v>43.93</v>
      </c>
      <c r="F1359" s="16">
        <v>1098569294</v>
      </c>
      <c r="G1359" s="16">
        <v>2655115121</v>
      </c>
      <c r="H1359" s="8">
        <f t="shared" si="312"/>
        <v>0.017220032901026933</v>
      </c>
    </row>
    <row r="1360">
      <c r="A1360" s="18">
        <v>43507</v>
      </c>
      <c r="B1360" s="29">
        <v>46.880000000000003</v>
      </c>
      <c r="C1360" s="29">
        <v>46.880000000000003</v>
      </c>
      <c r="D1360" s="30">
        <v>42.399999999999999</v>
      </c>
      <c r="E1360" s="30">
        <v>43.18</v>
      </c>
      <c r="F1360" s="16">
        <v>1229169302</v>
      </c>
      <c r="G1360" s="16">
        <v>2609389133</v>
      </c>
      <c r="H1360" s="8">
        <f t="shared" si="312"/>
        <v>-0.081146598108789061</v>
      </c>
    </row>
    <row r="1361">
      <c r="A1361" s="18">
        <v>43506</v>
      </c>
      <c r="B1361" s="29">
        <v>44.759999999999998</v>
      </c>
      <c r="C1361" s="29">
        <v>47.090000000000003</v>
      </c>
      <c r="D1361" s="30">
        <v>42.899999999999999</v>
      </c>
      <c r="E1361" s="30">
        <v>46.829999999999998</v>
      </c>
      <c r="F1361" s="16">
        <v>1420578823</v>
      </c>
      <c r="G1361" s="16">
        <v>2828937241</v>
      </c>
      <c r="H1361" s="8">
        <f t="shared" si="312"/>
        <v>0.04453912297624163</v>
      </c>
    </row>
    <row r="1362">
      <c r="A1362" s="19">
        <v>43505</v>
      </c>
      <c r="B1362" s="29">
        <v>43.020000000000003</v>
      </c>
      <c r="C1362" s="29">
        <v>45.859999999999999</v>
      </c>
      <c r="D1362" s="30">
        <v>42.270000000000003</v>
      </c>
      <c r="E1362" s="30">
        <v>44.789999999999999</v>
      </c>
      <c r="F1362" s="16">
        <v>1509978243</v>
      </c>
      <c r="G1362" s="16">
        <v>2705200909</v>
      </c>
      <c r="H1362" s="8">
        <f t="shared" si="312"/>
        <v>0.030143925390925152</v>
      </c>
    </row>
    <row r="1363">
      <c r="A1363" s="19">
        <v>43504</v>
      </c>
      <c r="B1363" s="29">
        <v>33.240000000000002</v>
      </c>
      <c r="C1363" s="29">
        <v>43.899999999999999</v>
      </c>
      <c r="D1363" s="30">
        <v>33.009999999999998</v>
      </c>
      <c r="E1363" s="30">
        <v>43.460000000000001</v>
      </c>
      <c r="F1363" s="16">
        <v>1721691113</v>
      </c>
      <c r="G1363" s="16">
        <v>2624516069</v>
      </c>
      <c r="H1363" s="8">
        <f t="shared" si="312"/>
        <v>0.26868887064313474</v>
      </c>
    </row>
    <row r="1364">
      <c r="A1364" s="19">
        <v>43503</v>
      </c>
      <c r="B1364" s="29">
        <v>32.909999999999997</v>
      </c>
      <c r="C1364" s="29">
        <v>33.590000000000003</v>
      </c>
      <c r="D1364" s="30">
        <v>32.880000000000003</v>
      </c>
      <c r="E1364" s="30">
        <v>33.219999999999999</v>
      </c>
      <c r="F1364" s="16">
        <v>652002936</v>
      </c>
      <c r="G1364" s="16">
        <v>2005595915</v>
      </c>
      <c r="H1364" s="8">
        <f t="shared" si="312"/>
        <v>0.0087680077968758374</v>
      </c>
    </row>
    <row r="1365">
      <c r="A1365" s="19">
        <v>43502</v>
      </c>
      <c r="B1365" s="29">
        <v>34.350000000000001</v>
      </c>
      <c r="C1365" s="29">
        <v>34.350000000000001</v>
      </c>
      <c r="D1365" s="30">
        <v>32.539999999999999</v>
      </c>
      <c r="E1365" s="30">
        <v>32.93</v>
      </c>
      <c r="F1365" s="16">
        <v>748545366</v>
      </c>
      <c r="G1365" s="16">
        <v>1987640111</v>
      </c>
      <c r="H1365" s="8">
        <f t="shared" si="312"/>
        <v>-0.039594396507700858</v>
      </c>
    </row>
    <row r="1366">
      <c r="A1366" s="19">
        <v>43501</v>
      </c>
      <c r="B1366" s="29">
        <v>34.009999999999998</v>
      </c>
      <c r="C1366" s="29">
        <v>34.390000000000001</v>
      </c>
      <c r="D1366" s="30">
        <v>33.780000000000001</v>
      </c>
      <c r="E1366" s="30">
        <v>34.259999999999998</v>
      </c>
      <c r="F1366" s="16">
        <v>708712284</v>
      </c>
      <c r="G1366" s="16">
        <v>2067028132</v>
      </c>
      <c r="H1366" s="8">
        <f t="shared" si="312"/>
        <v>0.0043878964654194379</v>
      </c>
    </row>
    <row r="1367">
      <c r="A1367" s="19">
        <v>43500</v>
      </c>
      <c r="B1367" s="29">
        <v>33.460000000000001</v>
      </c>
      <c r="C1367" s="29">
        <v>34.43</v>
      </c>
      <c r="D1367" s="30">
        <v>33.460000000000001</v>
      </c>
      <c r="E1367" s="30">
        <v>34.109999999999999</v>
      </c>
      <c r="F1367" s="16">
        <v>740036504</v>
      </c>
      <c r="G1367" s="16">
        <v>2057598930</v>
      </c>
      <c r="H1367" s="8">
        <f t="shared" si="312"/>
        <v>0.01983780821405361</v>
      </c>
    </row>
    <row r="1368">
      <c r="A1368" s="19">
        <v>43499</v>
      </c>
      <c r="B1368" s="29">
        <v>34.43</v>
      </c>
      <c r="C1368" s="29">
        <v>34.57</v>
      </c>
      <c r="D1368" s="30">
        <v>33.119999999999997</v>
      </c>
      <c r="E1368" s="30">
        <v>33.439999999999998</v>
      </c>
      <c r="F1368" s="16">
        <v>820461891</v>
      </c>
      <c r="G1368" s="16">
        <v>2016740848</v>
      </c>
      <c r="H1368" s="8">
        <f t="shared" si="312"/>
        <v>-0.028013036227674006</v>
      </c>
    </row>
    <row r="1369">
      <c r="A1369" s="19">
        <v>43498</v>
      </c>
      <c r="B1369" s="29">
        <v>32.82</v>
      </c>
      <c r="C1369" s="29">
        <v>34.560000000000002</v>
      </c>
      <c r="D1369" s="30">
        <v>32.729999999999997</v>
      </c>
      <c r="E1369" s="30">
        <v>34.390000000000001</v>
      </c>
      <c r="F1369" s="16">
        <v>829064166</v>
      </c>
      <c r="G1369" s="16">
        <v>2073872814</v>
      </c>
      <c r="H1369" s="8">
        <f t="shared" si="312"/>
        <v>0.046423092930673648</v>
      </c>
    </row>
    <row r="1370">
      <c r="A1370" s="19">
        <v>43497</v>
      </c>
      <c r="B1370" s="29">
        <v>31.719999999999999</v>
      </c>
      <c r="C1370" s="29">
        <v>33.450000000000003</v>
      </c>
      <c r="D1370" s="30">
        <v>31.129999999999999</v>
      </c>
      <c r="E1370" s="30">
        <v>32.829999999999998</v>
      </c>
      <c r="F1370" s="16">
        <v>825977656</v>
      </c>
      <c r="G1370" s="16">
        <v>1978856939</v>
      </c>
      <c r="H1370" s="8">
        <f t="shared" si="312"/>
        <v>0.036604582923316122</v>
      </c>
    </row>
    <row r="1371">
      <c r="A1371" s="18">
        <v>43496</v>
      </c>
      <c r="B1371" s="29">
        <v>31.890000000000001</v>
      </c>
      <c r="C1371" s="29">
        <v>32.439999999999998</v>
      </c>
      <c r="D1371" s="30">
        <v>31.399999999999999</v>
      </c>
      <c r="E1371" s="30">
        <v>31.649999999999999</v>
      </c>
      <c r="F1371" s="16">
        <v>654137406</v>
      </c>
      <c r="G1371" s="16">
        <v>1907587556</v>
      </c>
      <c r="H1371" s="8">
        <f t="shared" si="312"/>
        <v>-0.0088078581365055447</v>
      </c>
    </row>
    <row r="1372">
      <c r="A1372" s="18">
        <v>43495</v>
      </c>
      <c r="B1372" s="29">
        <v>31.07</v>
      </c>
      <c r="C1372" s="29">
        <v>32.090000000000003</v>
      </c>
      <c r="D1372" s="30">
        <v>30.859999999999999</v>
      </c>
      <c r="E1372" s="30">
        <v>31.93</v>
      </c>
      <c r="F1372" s="16">
        <v>694822148</v>
      </c>
      <c r="G1372" s="16">
        <v>1923945742</v>
      </c>
      <c r="H1372" s="8">
        <f t="shared" si="312"/>
        <v>0.026338187541502089</v>
      </c>
    </row>
    <row r="1373">
      <c r="A1373" s="18">
        <v>43494</v>
      </c>
      <c r="B1373" s="29">
        <v>31.239999999999998</v>
      </c>
      <c r="C1373" s="29">
        <v>31.460000000000001</v>
      </c>
      <c r="D1373" s="30">
        <v>30.440000000000001</v>
      </c>
      <c r="E1373" s="30">
        <v>31.100000000000001</v>
      </c>
      <c r="F1373" s="16">
        <v>707842400</v>
      </c>
      <c r="G1373" s="16">
        <v>1873246050</v>
      </c>
      <c r="H1373" s="8">
        <f t="shared" si="312"/>
        <v>-0.0032102756302480988</v>
      </c>
    </row>
    <row r="1374">
      <c r="A1374" s="18">
        <v>43493</v>
      </c>
      <c r="B1374" s="29">
        <v>32.520000000000003</v>
      </c>
      <c r="C1374" s="29">
        <v>32.719999999999999</v>
      </c>
      <c r="D1374" s="30">
        <v>30.52</v>
      </c>
      <c r="E1374" s="30">
        <v>31.199999999999999</v>
      </c>
      <c r="F1374" s="16">
        <v>812860294</v>
      </c>
      <c r="G1374" s="16">
        <v>1878928921</v>
      </c>
      <c r="H1374" s="8">
        <f t="shared" si="312"/>
        <v>-0.043587398034033595</v>
      </c>
    </row>
    <row r="1375">
      <c r="A1375" s="18">
        <v>43492</v>
      </c>
      <c r="B1375" s="29">
        <v>33.079999999999998</v>
      </c>
      <c r="C1375" s="29">
        <v>33.350000000000001</v>
      </c>
      <c r="D1375" s="30">
        <v>32.079999999999998</v>
      </c>
      <c r="E1375" s="30">
        <v>32.590000000000003</v>
      </c>
      <c r="F1375" s="16">
        <v>678149673</v>
      </c>
      <c r="G1375" s="16">
        <v>1962484749</v>
      </c>
      <c r="H1375" s="8">
        <f t="shared" si="312"/>
        <v>-0.017037223782401165</v>
      </c>
    </row>
    <row r="1376">
      <c r="A1376" s="18">
        <v>43491</v>
      </c>
      <c r="B1376" s="29">
        <v>32.969999999999999</v>
      </c>
      <c r="C1376" s="29">
        <v>33.950000000000003</v>
      </c>
      <c r="D1376" s="30">
        <v>32.869999999999997</v>
      </c>
      <c r="E1376" s="30">
        <v>33.149999999999999</v>
      </c>
      <c r="F1376" s="16">
        <v>694481467</v>
      </c>
      <c r="G1376" s="16">
        <v>1995530698</v>
      </c>
      <c r="H1376" s="8">
        <f t="shared" si="312"/>
        <v>0.0051413995004186523</v>
      </c>
    </row>
    <row r="1377">
      <c r="A1377" s="18">
        <v>43490</v>
      </c>
      <c r="B1377" s="29">
        <v>32.82</v>
      </c>
      <c r="C1377" s="29">
        <v>33.210000000000001</v>
      </c>
      <c r="D1377" s="30">
        <v>32.270000000000003</v>
      </c>
      <c r="E1377" s="30">
        <v>32.979999999999997</v>
      </c>
      <c r="F1377" s="16">
        <v>661476020</v>
      </c>
      <c r="G1377" s="16">
        <v>1984872676</v>
      </c>
      <c r="H1377" s="8">
        <f t="shared" si="312"/>
        <v>0.0060827438157691083</v>
      </c>
    </row>
    <row r="1378">
      <c r="A1378" s="18">
        <v>43489</v>
      </c>
      <c r="B1378" s="29">
        <v>32.039999999999999</v>
      </c>
      <c r="C1378" s="29">
        <v>33.039999999999999</v>
      </c>
      <c r="D1378" s="30">
        <v>31.43</v>
      </c>
      <c r="E1378" s="30">
        <v>32.780000000000001</v>
      </c>
      <c r="F1378" s="16">
        <v>614405338</v>
      </c>
      <c r="G1378" s="16">
        <v>1971999182</v>
      </c>
      <c r="H1378" s="8">
        <f t="shared" si="312"/>
        <v>0.024082670515957114</v>
      </c>
    </row>
    <row r="1379">
      <c r="A1379" s="18">
        <v>43488</v>
      </c>
      <c r="B1379" s="29">
        <v>31.670000000000002</v>
      </c>
      <c r="C1379" s="29">
        <v>32.390000000000001</v>
      </c>
      <c r="D1379" s="30">
        <v>31.559999999999999</v>
      </c>
      <c r="E1379" s="30">
        <v>32</v>
      </c>
      <c r="F1379" s="16">
        <v>613521888</v>
      </c>
      <c r="G1379" s="16">
        <v>1924964952</v>
      </c>
      <c r="H1379" s="8">
        <f t="shared" si="312"/>
        <v>0.010050335853501506</v>
      </c>
    </row>
    <row r="1380">
      <c r="A1380" s="18">
        <v>43487</v>
      </c>
      <c r="B1380" s="29">
        <v>31.210000000000001</v>
      </c>
      <c r="C1380" s="29">
        <v>32.020000000000003</v>
      </c>
      <c r="D1380" s="30">
        <v>30.32</v>
      </c>
      <c r="E1380" s="30">
        <v>31.68</v>
      </c>
      <c r="F1380" s="16">
        <v>589374367</v>
      </c>
      <c r="G1380" s="16">
        <v>1905392084</v>
      </c>
      <c r="H1380" s="8">
        <f t="shared" si="312"/>
        <v>0.014947010663537071</v>
      </c>
    </row>
    <row r="1381">
      <c r="A1381" s="18">
        <v>43486</v>
      </c>
      <c r="B1381" s="29">
        <v>31.190000000000001</v>
      </c>
      <c r="C1381" s="29">
        <v>31.390000000000001</v>
      </c>
      <c r="D1381" s="30">
        <v>30.960000000000001</v>
      </c>
      <c r="E1381" s="30">
        <v>31.210000000000001</v>
      </c>
      <c r="F1381" s="16">
        <v>531048792</v>
      </c>
      <c r="G1381" s="16">
        <v>1876573922</v>
      </c>
      <c r="H1381" s="8">
        <f t="shared" si="312"/>
        <v>0.00096169265305767889</v>
      </c>
    </row>
    <row r="1382">
      <c r="A1382" s="18">
        <v>43485</v>
      </c>
      <c r="B1382" s="29">
        <v>32.490000000000002</v>
      </c>
      <c r="C1382" s="29">
        <v>33.350000000000001</v>
      </c>
      <c r="D1382" s="30">
        <v>30.940000000000001</v>
      </c>
      <c r="E1382" s="30">
        <v>31.18</v>
      </c>
      <c r="F1382" s="16">
        <v>584024741</v>
      </c>
      <c r="G1382" s="16">
        <v>1873953844</v>
      </c>
      <c r="H1382" s="8">
        <f t="shared" si="312"/>
        <v>-0.043000505024947733</v>
      </c>
    </row>
    <row r="1383">
      <c r="A1383" s="18">
        <v>43484</v>
      </c>
      <c r="B1383" s="29">
        <v>31.48</v>
      </c>
      <c r="C1383" s="29">
        <v>33.109999999999999</v>
      </c>
      <c r="D1383" s="30">
        <v>31.370000000000001</v>
      </c>
      <c r="E1383" s="30">
        <v>32.549999999999997</v>
      </c>
      <c r="F1383" s="16">
        <v>585789957</v>
      </c>
      <c r="G1383" s="16">
        <v>1956101651</v>
      </c>
      <c r="H1383" s="8">
        <f t="shared" si="312"/>
        <v>0.038839833316263957</v>
      </c>
    </row>
    <row r="1384">
      <c r="A1384" s="18">
        <v>43483</v>
      </c>
      <c r="B1384" s="29">
        <v>31.91</v>
      </c>
      <c r="C1384" s="29">
        <v>31.940000000000001</v>
      </c>
      <c r="D1384" s="30">
        <v>30.960000000000001</v>
      </c>
      <c r="E1384" s="30">
        <v>31.309999999999999</v>
      </c>
      <c r="F1384" s="16">
        <v>566482194</v>
      </c>
      <c r="G1384" s="16">
        <v>1881176121</v>
      </c>
      <c r="H1384" s="8">
        <f t="shared" si="312"/>
        <v>-0.018354945683651973</v>
      </c>
    </row>
    <row r="1385">
      <c r="A1385" s="18">
        <v>43482</v>
      </c>
      <c r="B1385" s="29">
        <v>31.850000000000001</v>
      </c>
      <c r="C1385" s="29">
        <v>31.949999999999999</v>
      </c>
      <c r="D1385" s="30">
        <v>30.68</v>
      </c>
      <c r="E1385" s="30">
        <v>31.890000000000001</v>
      </c>
      <c r="F1385" s="16">
        <v>609389197</v>
      </c>
      <c r="G1385" s="16">
        <v>1915371847</v>
      </c>
      <c r="H1385" s="8">
        <f t="shared" si="312"/>
        <v>0.0021974581123253684</v>
      </c>
    </row>
    <row r="1386">
      <c r="A1386" s="18">
        <v>43481</v>
      </c>
      <c r="B1386" s="29">
        <v>31.440000000000001</v>
      </c>
      <c r="C1386" s="29">
        <v>32.25</v>
      </c>
      <c r="D1386" s="30">
        <v>31.27</v>
      </c>
      <c r="E1386" s="30">
        <v>31.82</v>
      </c>
      <c r="F1386" s="16">
        <v>539347966</v>
      </c>
      <c r="G1386" s="16">
        <v>1910976281</v>
      </c>
      <c r="H1386" s="8">
        <f t="shared" si="312"/>
        <v>0.0097900671404574785</v>
      </c>
    </row>
    <row r="1387">
      <c r="A1387" s="18">
        <v>43480</v>
      </c>
      <c r="B1387" s="29">
        <v>32.380000000000003</v>
      </c>
      <c r="C1387" s="29">
        <v>32.710000000000001</v>
      </c>
      <c r="D1387" s="30">
        <v>31.079999999999998</v>
      </c>
      <c r="E1387" s="30">
        <v>31.510000000000002</v>
      </c>
      <c r="F1387" s="16">
        <v>527294088</v>
      </c>
      <c r="G1387" s="16">
        <v>1891520613</v>
      </c>
      <c r="H1387" s="8">
        <f t="shared" si="312"/>
        <v>-0.026618136421107667</v>
      </c>
    </row>
    <row r="1388">
      <c r="A1388" s="18">
        <v>43479</v>
      </c>
      <c r="B1388" s="29">
        <v>30.379999999999999</v>
      </c>
      <c r="C1388" s="29">
        <v>32.729999999999997</v>
      </c>
      <c r="D1388" s="30">
        <v>30.309999999999999</v>
      </c>
      <c r="E1388" s="30">
        <v>32.359999999999999</v>
      </c>
      <c r="F1388" s="16">
        <v>593098938</v>
      </c>
      <c r="G1388" s="16">
        <v>1942198294</v>
      </c>
      <c r="H1388" s="8">
        <f t="shared" si="312"/>
        <v>0.064785770489801303</v>
      </c>
    </row>
    <row r="1389">
      <c r="A1389" s="18">
        <v>43478</v>
      </c>
      <c r="B1389" s="29">
        <v>32.399999999999999</v>
      </c>
      <c r="C1389" s="29">
        <v>33.140000000000001</v>
      </c>
      <c r="D1389" s="30">
        <v>30.129999999999999</v>
      </c>
      <c r="E1389" s="30">
        <v>30.329999999999998</v>
      </c>
      <c r="F1389" s="16">
        <v>564244096</v>
      </c>
      <c r="G1389" s="16">
        <v>1820214944</v>
      </c>
      <c r="H1389" s="8">
        <f t="shared" si="312"/>
        <v>-0.065403626548999449</v>
      </c>
    </row>
    <row r="1390">
      <c r="A1390" s="18">
        <v>43477</v>
      </c>
      <c r="B1390" s="29">
        <v>32.460000000000001</v>
      </c>
      <c r="C1390" s="29">
        <v>32.939999999999998</v>
      </c>
      <c r="D1390" s="30">
        <v>32.030000000000001</v>
      </c>
      <c r="E1390" s="30">
        <v>32.380000000000003</v>
      </c>
      <c r="F1390" s="16">
        <v>491524393</v>
      </c>
      <c r="G1390" s="16">
        <v>1942860854</v>
      </c>
      <c r="H1390" s="8">
        <f t="shared" si="312"/>
        <v>0.001545356512147509</v>
      </c>
    </row>
    <row r="1391">
      <c r="A1391" s="18">
        <v>43476</v>
      </c>
      <c r="B1391" s="29">
        <v>33.68</v>
      </c>
      <c r="C1391" s="29">
        <v>34.100000000000001</v>
      </c>
      <c r="D1391" s="30">
        <v>32.049999999999997</v>
      </c>
      <c r="E1391" s="30">
        <v>32.329999999999998</v>
      </c>
      <c r="F1391" s="16">
        <v>628980637</v>
      </c>
      <c r="G1391" s="16">
        <v>1938944919</v>
      </c>
      <c r="H1391" s="8">
        <f t="shared" si="312"/>
        <v>-0.046534075092338645</v>
      </c>
    </row>
    <row r="1392">
      <c r="A1392" s="18">
        <v>43475</v>
      </c>
      <c r="B1392" s="29">
        <v>38.990000000000002</v>
      </c>
      <c r="C1392" s="29">
        <v>39.520000000000003</v>
      </c>
      <c r="D1392" s="30">
        <v>33.030000000000001</v>
      </c>
      <c r="E1392" s="30">
        <v>33.869999999999997</v>
      </c>
      <c r="F1392" s="16">
        <v>701124437</v>
      </c>
      <c r="G1392" s="16">
        <v>2030671878</v>
      </c>
      <c r="H1392" s="8">
        <f t="shared" si="312"/>
        <v>-0.14077553616482574</v>
      </c>
    </row>
    <row r="1393">
      <c r="A1393" s="19">
        <v>43474</v>
      </c>
      <c r="B1393" s="29">
        <v>39.450000000000003</v>
      </c>
      <c r="C1393" s="29">
        <v>40.280000000000001</v>
      </c>
      <c r="D1393" s="30">
        <v>38.899999999999999</v>
      </c>
      <c r="E1393" s="30">
        <v>38.990000000000002</v>
      </c>
      <c r="F1393" s="16">
        <v>504601883</v>
      </c>
      <c r="G1393" s="16">
        <v>2337068756</v>
      </c>
      <c r="H1393" s="8">
        <f t="shared" si="312"/>
        <v>-0.012489011570774696</v>
      </c>
    </row>
    <row r="1394">
      <c r="A1394" s="19">
        <v>43473</v>
      </c>
      <c r="B1394" s="29">
        <v>37.920000000000002</v>
      </c>
      <c r="C1394" s="29">
        <v>40.950000000000003</v>
      </c>
      <c r="D1394" s="30">
        <v>37.920000000000002</v>
      </c>
      <c r="E1394" s="30">
        <v>39.479999999999997</v>
      </c>
      <c r="F1394" s="16">
        <v>643946959</v>
      </c>
      <c r="G1394" s="16">
        <v>2366141319</v>
      </c>
      <c r="H1394" s="8">
        <f t="shared" si="312"/>
        <v>0.043220596662439145</v>
      </c>
    </row>
    <row r="1395">
      <c r="A1395" s="19">
        <v>43472</v>
      </c>
      <c r="B1395" s="29">
        <v>39.280000000000001</v>
      </c>
      <c r="C1395" s="29">
        <v>39.649999999999999</v>
      </c>
      <c r="D1395" s="30">
        <v>37.609999999999999</v>
      </c>
      <c r="E1395" s="30">
        <v>37.810000000000002</v>
      </c>
      <c r="F1395" s="16">
        <v>586891613</v>
      </c>
      <c r="G1395" s="16">
        <v>2265284886</v>
      </c>
      <c r="H1395" s="8">
        <f t="shared" si="312"/>
        <v>-0.038650900972373926</v>
      </c>
    </row>
    <row r="1396">
      <c r="A1396" s="19">
        <v>43471</v>
      </c>
      <c r="B1396" s="29">
        <v>34.850000000000001</v>
      </c>
      <c r="C1396" s="29">
        <v>39.960000000000001</v>
      </c>
      <c r="D1396" s="30">
        <v>34.780000000000001</v>
      </c>
      <c r="E1396" s="30">
        <v>39.299999999999997</v>
      </c>
      <c r="F1396" s="16">
        <v>809493170</v>
      </c>
      <c r="G1396" s="16">
        <v>2354185201</v>
      </c>
      <c r="H1396" s="8">
        <f t="shared" si="312"/>
        <v>0.11759221416930501</v>
      </c>
    </row>
    <row r="1397">
      <c r="A1397" s="19">
        <v>43470</v>
      </c>
      <c r="B1397" s="29">
        <v>32.350000000000001</v>
      </c>
      <c r="C1397" s="29">
        <v>36.140000000000001</v>
      </c>
      <c r="D1397" s="30">
        <v>32.340000000000003</v>
      </c>
      <c r="E1397" s="30">
        <v>34.939999999999998</v>
      </c>
      <c r="F1397" s="16">
        <v>640607603</v>
      </c>
      <c r="G1397" s="16">
        <v>2092365506</v>
      </c>
      <c r="H1397" s="8">
        <f t="shared" si="312"/>
        <v>0.0754738819076268</v>
      </c>
    </row>
    <row r="1398">
      <c r="A1398" s="19">
        <v>43469</v>
      </c>
      <c r="B1398" s="29">
        <v>32.020000000000003</v>
      </c>
      <c r="C1398" s="29">
        <v>33.020000000000003</v>
      </c>
      <c r="D1398" s="30">
        <v>31.440000000000001</v>
      </c>
      <c r="E1398" s="30">
        <v>32.399999999999999</v>
      </c>
      <c r="F1398" s="16">
        <v>391010579</v>
      </c>
      <c r="G1398" s="16">
        <v>1940204515</v>
      </c>
      <c r="H1398" s="8">
        <f t="shared" si="312"/>
        <v>0.011485459177216908</v>
      </c>
    </row>
    <row r="1399">
      <c r="A1399" s="19">
        <v>43468</v>
      </c>
      <c r="B1399" s="29">
        <v>33.350000000000001</v>
      </c>
      <c r="C1399" s="29">
        <v>33.420000000000002</v>
      </c>
      <c r="D1399" s="30">
        <v>31.59</v>
      </c>
      <c r="E1399" s="30">
        <v>32.030000000000001</v>
      </c>
      <c r="F1399" s="16">
        <v>345068249</v>
      </c>
      <c r="G1399" s="16">
        <v>1917129494</v>
      </c>
      <c r="H1399" s="8">
        <f t="shared" si="312"/>
        <v>-0.042780736810940377</v>
      </c>
    </row>
    <row r="1400">
      <c r="A1400" s="19">
        <v>43467</v>
      </c>
      <c r="B1400" s="29">
        <v>32.020000000000003</v>
      </c>
      <c r="C1400" s="29">
        <v>33.789999999999999</v>
      </c>
      <c r="D1400" s="30">
        <v>31.77</v>
      </c>
      <c r="E1400" s="30">
        <v>33.43</v>
      </c>
      <c r="F1400" s="16">
        <v>414331918</v>
      </c>
      <c r="G1400" s="16">
        <v>2000859669</v>
      </c>
      <c r="H1400" s="8">
        <f t="shared" si="312"/>
        <v>0.044342993026198985</v>
      </c>
    </row>
    <row r="1401">
      <c r="A1401" s="19">
        <v>43466</v>
      </c>
      <c r="B1401" s="29">
        <v>30.460000000000001</v>
      </c>
      <c r="C1401" s="29">
        <v>32.100000000000001</v>
      </c>
      <c r="D1401" s="30">
        <v>30.260000000000002</v>
      </c>
      <c r="E1401" s="30">
        <v>31.98</v>
      </c>
      <c r="F1401" s="16">
        <v>379429124</v>
      </c>
      <c r="G1401" s="16">
        <v>1913387274</v>
      </c>
      <c r="H1401" s="8">
        <f t="shared" si="312"/>
        <v>0.048368114408190589</v>
      </c>
    </row>
    <row r="1402">
      <c r="A1402" s="18">
        <v>43465</v>
      </c>
      <c r="B1402" s="29">
        <v>31.98</v>
      </c>
      <c r="C1402" s="29">
        <v>32</v>
      </c>
      <c r="D1402" s="30">
        <v>30.16</v>
      </c>
      <c r="E1402" s="30">
        <v>30.469999999999999</v>
      </c>
      <c r="F1402" s="16">
        <v>367746437</v>
      </c>
      <c r="G1402" s="16">
        <v>1822504811</v>
      </c>
      <c r="H1402" s="8">
        <f t="shared" si="312"/>
        <v>-0.048368114408190575</v>
      </c>
    </row>
    <row r="1403">
      <c r="A1403" s="18">
        <v>43464</v>
      </c>
      <c r="B1403" s="29">
        <v>31.420000000000002</v>
      </c>
      <c r="C1403" s="29">
        <v>32.380000000000003</v>
      </c>
      <c r="D1403" s="30">
        <v>31.170000000000002</v>
      </c>
      <c r="E1403" s="30">
        <v>31.98</v>
      </c>
      <c r="F1403" s="16">
        <v>405650440</v>
      </c>
      <c r="G1403" s="16">
        <v>1912263648</v>
      </c>
      <c r="H1403" s="8">
        <f t="shared" si="312"/>
        <v>0.012903404835908001</v>
      </c>
    </row>
    <row r="1404">
      <c r="A1404" s="18">
        <v>43463</v>
      </c>
      <c r="B1404" s="29">
        <v>32.560000000000002</v>
      </c>
      <c r="C1404" s="29">
        <v>33.340000000000003</v>
      </c>
      <c r="D1404" s="30">
        <v>31.52</v>
      </c>
      <c r="E1404" s="30">
        <v>31.57</v>
      </c>
      <c r="F1404" s="16">
        <v>390868406</v>
      </c>
      <c r="G1404" s="16">
        <v>1887178390</v>
      </c>
      <c r="H1404" s="8">
        <f t="shared" si="312"/>
        <v>-0.02934043174591363</v>
      </c>
    </row>
    <row r="1405">
      <c r="A1405" s="18">
        <v>43462</v>
      </c>
      <c r="B1405" s="29">
        <v>28.300000000000001</v>
      </c>
      <c r="C1405" s="29">
        <v>33.359999999999999</v>
      </c>
      <c r="D1405" s="30">
        <v>28.300000000000001</v>
      </c>
      <c r="E1405" s="30">
        <v>32.509999999999998</v>
      </c>
      <c r="F1405" s="16">
        <v>486919645</v>
      </c>
      <c r="G1405" s="16">
        <v>1943259589</v>
      </c>
      <c r="H1405" s="8">
        <f t="shared" si="312"/>
        <v>0.13903934900233814</v>
      </c>
    </row>
    <row r="1406">
      <c r="A1406" s="18">
        <v>43461</v>
      </c>
      <c r="B1406" s="29">
        <v>30.960000000000001</v>
      </c>
      <c r="C1406" s="29">
        <v>31.359999999999999</v>
      </c>
      <c r="D1406" s="30">
        <v>28.129999999999999</v>
      </c>
      <c r="E1406" s="30">
        <v>28.289999999999999</v>
      </c>
      <c r="F1406" s="16">
        <v>442100051</v>
      </c>
      <c r="G1406" s="16">
        <v>1690851757</v>
      </c>
      <c r="H1406" s="8">
        <f t="shared" si="312"/>
        <v>-0.091156186486181068</v>
      </c>
    </row>
    <row r="1407">
      <c r="A1407" s="18">
        <v>43460</v>
      </c>
      <c r="B1407" s="29">
        <v>31.09</v>
      </c>
      <c r="C1407" s="29">
        <v>32.200000000000003</v>
      </c>
      <c r="D1407" s="30">
        <v>29.75</v>
      </c>
      <c r="E1407" s="30">
        <v>30.989999999999998</v>
      </c>
      <c r="F1407" s="16">
        <v>464721770</v>
      </c>
      <c r="G1407" s="16">
        <v>1851236647</v>
      </c>
      <c r="H1407" s="8">
        <f t="shared" si="312"/>
        <v>-0.0045074126538599121</v>
      </c>
    </row>
    <row r="1408">
      <c r="A1408" s="18">
        <v>43459</v>
      </c>
      <c r="B1408" s="29">
        <v>33.399999999999999</v>
      </c>
      <c r="C1408" s="29">
        <v>33.399999999999999</v>
      </c>
      <c r="D1408" s="30">
        <v>30.449999999999999</v>
      </c>
      <c r="E1408" s="30">
        <v>31.129999999999999</v>
      </c>
      <c r="F1408" s="16">
        <v>508836253</v>
      </c>
      <c r="G1408" s="16">
        <v>1859663792</v>
      </c>
      <c r="H1408" s="8">
        <f t="shared" si="312"/>
        <v>-0.064377891468926127</v>
      </c>
    </row>
    <row r="1409">
      <c r="A1409" s="18">
        <v>43458</v>
      </c>
      <c r="B1409" s="29">
        <v>33.469999999999999</v>
      </c>
      <c r="C1409" s="29">
        <v>36.560000000000002</v>
      </c>
      <c r="D1409" s="30">
        <v>33.200000000000003</v>
      </c>
      <c r="E1409" s="30">
        <v>33.200000000000003</v>
      </c>
      <c r="F1409" s="16">
        <v>535897387</v>
      </c>
      <c r="G1409" s="16">
        <v>1982394885</v>
      </c>
      <c r="H1409" s="8">
        <f t="shared" si="312"/>
        <v>-0.0078008196362349558</v>
      </c>
    </row>
    <row r="1410">
      <c r="A1410" s="18">
        <v>43457</v>
      </c>
      <c r="B1410" s="29">
        <v>31.989999999999998</v>
      </c>
      <c r="C1410" s="29">
        <v>34.149999999999999</v>
      </c>
      <c r="D1410" s="30">
        <v>31.800000000000001</v>
      </c>
      <c r="E1410" s="30">
        <v>33.460000000000001</v>
      </c>
      <c r="F1410" s="16">
        <v>554317219</v>
      </c>
      <c r="G1410" s="16">
        <v>1997631552</v>
      </c>
      <c r="H1410" s="8">
        <f t="shared" ref="H1410:H1473" si="313">LN(E1410/E1411)</f>
        <v>0.048999391076775527</v>
      </c>
    </row>
    <row r="1411">
      <c r="A1411" s="18">
        <v>43456</v>
      </c>
      <c r="B1411" s="29">
        <v>30.829999999999998</v>
      </c>
      <c r="C1411" s="29">
        <v>31.859999999999999</v>
      </c>
      <c r="D1411" s="30">
        <v>30.329999999999998</v>
      </c>
      <c r="E1411" s="30">
        <v>31.859999999999999</v>
      </c>
      <c r="F1411" s="16">
        <v>419546205</v>
      </c>
      <c r="G1411" s="16">
        <v>1901410380</v>
      </c>
      <c r="H1411" s="8">
        <f t="shared" si="313"/>
        <v>0.03383661450237372</v>
      </c>
    </row>
    <row r="1412">
      <c r="A1412" s="18">
        <v>43455</v>
      </c>
      <c r="B1412" s="29">
        <v>32.729999999999997</v>
      </c>
      <c r="C1412" s="29">
        <v>34.280000000000001</v>
      </c>
      <c r="D1412" s="30">
        <v>30.300000000000001</v>
      </c>
      <c r="E1412" s="30">
        <v>30.800000000000001</v>
      </c>
      <c r="F1412" s="16">
        <v>546504526</v>
      </c>
      <c r="G1412" s="16">
        <v>1837728497</v>
      </c>
      <c r="H1412" s="8">
        <f t="shared" si="313"/>
        <v>-0.063523395682416092</v>
      </c>
    </row>
    <row r="1413">
      <c r="A1413" s="18">
        <v>43454</v>
      </c>
      <c r="B1413" s="29">
        <v>29.600000000000001</v>
      </c>
      <c r="C1413" s="29">
        <v>33.259999999999998</v>
      </c>
      <c r="D1413" s="30">
        <v>29.41</v>
      </c>
      <c r="E1413" s="30">
        <v>32.82</v>
      </c>
      <c r="F1413" s="16">
        <v>796645103</v>
      </c>
      <c r="G1413" s="16">
        <v>1957741036</v>
      </c>
      <c r="H1413" s="8">
        <f t="shared" si="313"/>
        <v>0.10056466736276512</v>
      </c>
    </row>
    <row r="1414">
      <c r="A1414" s="18">
        <v>43453</v>
      </c>
      <c r="B1414" s="29">
        <v>30.329999999999998</v>
      </c>
      <c r="C1414" s="29">
        <v>31.77</v>
      </c>
      <c r="D1414" s="30">
        <v>29.449999999999999</v>
      </c>
      <c r="E1414" s="30">
        <v>29.68</v>
      </c>
      <c r="F1414" s="16">
        <v>505439992</v>
      </c>
      <c r="G1414" s="16">
        <v>1770286212</v>
      </c>
      <c r="H1414" s="8">
        <f t="shared" si="313"/>
        <v>-0.015379774899169734</v>
      </c>
    </row>
    <row r="1415">
      <c r="A1415" s="18">
        <v>43452</v>
      </c>
      <c r="B1415" s="29">
        <v>29.27</v>
      </c>
      <c r="C1415" s="29">
        <v>30.140000000000001</v>
      </c>
      <c r="D1415" s="30">
        <v>28.25</v>
      </c>
      <c r="E1415" s="30">
        <v>30.140000000000001</v>
      </c>
      <c r="F1415" s="16">
        <v>492064386</v>
      </c>
      <c r="G1415" s="16">
        <v>1797254323</v>
      </c>
      <c r="H1415" s="8">
        <f t="shared" si="313"/>
        <v>0.029290092494554984</v>
      </c>
    </row>
    <row r="1416">
      <c r="A1416" s="18">
        <v>43451</v>
      </c>
      <c r="B1416" s="29">
        <v>25.68</v>
      </c>
      <c r="C1416" s="29">
        <v>30.399999999999999</v>
      </c>
      <c r="D1416" s="30">
        <v>25.68</v>
      </c>
      <c r="E1416" s="30">
        <v>29.27</v>
      </c>
      <c r="F1416" s="16">
        <v>613385969</v>
      </c>
      <c r="G1416" s="16">
        <v>1744804499</v>
      </c>
      <c r="H1416" s="8">
        <f t="shared" si="313"/>
        <v>0.13397074921827765</v>
      </c>
    </row>
    <row r="1417">
      <c r="A1417" s="18">
        <v>43450</v>
      </c>
      <c r="B1417" s="29">
        <v>23.789999999999999</v>
      </c>
      <c r="C1417" s="29">
        <v>26.73</v>
      </c>
      <c r="D1417" s="30">
        <v>23.780000000000001</v>
      </c>
      <c r="E1417" s="30">
        <v>25.600000000000001</v>
      </c>
      <c r="F1417" s="16">
        <v>424549776</v>
      </c>
      <c r="G1417" s="16">
        <v>1525579986</v>
      </c>
      <c r="H1417" s="8">
        <f t="shared" si="313"/>
        <v>0.07374746022288102</v>
      </c>
    </row>
    <row r="1418">
      <c r="A1418" s="18">
        <v>43449</v>
      </c>
      <c r="B1418" s="29">
        <v>23.460000000000001</v>
      </c>
      <c r="C1418" s="29">
        <v>24.120000000000001</v>
      </c>
      <c r="D1418" s="30">
        <v>23.34</v>
      </c>
      <c r="E1418" s="30">
        <v>23.780000000000001</v>
      </c>
      <c r="F1418" s="16">
        <v>291476162</v>
      </c>
      <c r="G1418" s="16">
        <v>1417098012</v>
      </c>
      <c r="H1418" s="8">
        <f t="shared" si="313"/>
        <v>0.013548048037306455</v>
      </c>
    </row>
    <row r="1419">
      <c r="A1419" s="18">
        <v>43448</v>
      </c>
      <c r="B1419" s="29">
        <v>23.649999999999999</v>
      </c>
      <c r="C1419" s="29">
        <v>23.75</v>
      </c>
      <c r="D1419" s="30">
        <v>22.82</v>
      </c>
      <c r="E1419" s="30">
        <v>23.460000000000001</v>
      </c>
      <c r="F1419" s="16">
        <v>318851820</v>
      </c>
      <c r="G1419" s="16">
        <v>1397818608</v>
      </c>
      <c r="H1419" s="8">
        <f t="shared" si="313"/>
        <v>-0.0089115803005631634</v>
      </c>
    </row>
    <row r="1420">
      <c r="A1420" s="18">
        <v>43447</v>
      </c>
      <c r="B1420" s="29">
        <v>24.530000000000001</v>
      </c>
      <c r="C1420" s="29">
        <v>24.66</v>
      </c>
      <c r="D1420" s="30">
        <v>23.609999999999999</v>
      </c>
      <c r="E1420" s="30">
        <v>23.670000000000002</v>
      </c>
      <c r="F1420" s="16">
        <v>328942983</v>
      </c>
      <c r="G1420" s="16">
        <v>1409664572</v>
      </c>
      <c r="H1420" s="8">
        <f t="shared" si="313"/>
        <v>-0.034056447438183715</v>
      </c>
    </row>
    <row r="1421">
      <c r="A1421" s="18">
        <v>43446</v>
      </c>
      <c r="B1421" s="29">
        <v>23.800000000000001</v>
      </c>
      <c r="C1421" s="29">
        <v>25.25</v>
      </c>
      <c r="D1421" s="30">
        <v>23.710000000000001</v>
      </c>
      <c r="E1421" s="30">
        <v>24.489999999999998</v>
      </c>
      <c r="F1421" s="16">
        <v>367818943</v>
      </c>
      <c r="G1421" s="16">
        <v>1458445719</v>
      </c>
      <c r="H1421" s="8">
        <f t="shared" si="313"/>
        <v>0.028579290286647262</v>
      </c>
    </row>
    <row r="1422">
      <c r="A1422" s="18">
        <v>43445</v>
      </c>
      <c r="B1422" s="29">
        <v>24.600000000000001</v>
      </c>
      <c r="C1422" s="29">
        <v>24.949999999999999</v>
      </c>
      <c r="D1422" s="30">
        <v>23.510000000000002</v>
      </c>
      <c r="E1422" s="30">
        <v>23.800000000000001</v>
      </c>
      <c r="F1422" s="16">
        <v>386533569</v>
      </c>
      <c r="G1422" s="16">
        <v>1416941471</v>
      </c>
      <c r="H1422" s="8">
        <f t="shared" si="313"/>
        <v>-0.033873540078878404</v>
      </c>
    </row>
    <row r="1423">
      <c r="A1423" s="18">
        <v>43444</v>
      </c>
      <c r="B1423" s="29">
        <v>25.91</v>
      </c>
      <c r="C1423" s="29">
        <v>26.129999999999999</v>
      </c>
      <c r="D1423" s="30">
        <v>24.5</v>
      </c>
      <c r="E1423" s="30">
        <v>24.620000000000001</v>
      </c>
      <c r="F1423" s="16">
        <v>423653343</v>
      </c>
      <c r="G1423" s="16">
        <v>1465168782</v>
      </c>
      <c r="H1423" s="8">
        <f t="shared" si="313"/>
        <v>-0.052612488855590146</v>
      </c>
    </row>
    <row r="1424">
      <c r="A1424" s="19">
        <v>43443</v>
      </c>
      <c r="B1424" s="29">
        <v>24.800000000000001</v>
      </c>
      <c r="C1424" s="29">
        <v>26.91</v>
      </c>
      <c r="D1424" s="30">
        <v>24.800000000000001</v>
      </c>
      <c r="E1424" s="30">
        <v>25.949999999999999</v>
      </c>
      <c r="F1424" s="16">
        <v>471979152</v>
      </c>
      <c r="G1424" s="16">
        <v>1543919019</v>
      </c>
      <c r="H1424" s="8">
        <f t="shared" si="313"/>
        <v>0.04291152352933255</v>
      </c>
    </row>
    <row r="1425">
      <c r="A1425" s="19">
        <v>43442</v>
      </c>
      <c r="B1425" s="29">
        <v>25.129999999999999</v>
      </c>
      <c r="C1425" s="29">
        <v>26.629999999999999</v>
      </c>
      <c r="D1425" s="30">
        <v>23.629999999999999</v>
      </c>
      <c r="E1425" s="30">
        <v>24.859999999999999</v>
      </c>
      <c r="F1425" s="16">
        <v>504751040</v>
      </c>
      <c r="G1425" s="16">
        <v>1479137860</v>
      </c>
      <c r="H1425" s="8">
        <f t="shared" si="313"/>
        <v>-0.016357835317537824</v>
      </c>
    </row>
    <row r="1426">
      <c r="A1426" s="19">
        <v>43441</v>
      </c>
      <c r="B1426" s="29">
        <v>26.91</v>
      </c>
      <c r="C1426" s="29">
        <v>26.91</v>
      </c>
      <c r="D1426" s="30">
        <v>23</v>
      </c>
      <c r="E1426" s="30">
        <v>25.27</v>
      </c>
      <c r="F1426" s="16">
        <v>519622321</v>
      </c>
      <c r="G1426" s="16">
        <v>1503108920</v>
      </c>
      <c r="H1426" s="8">
        <f t="shared" si="313"/>
        <v>-0.063994249582115123</v>
      </c>
    </row>
    <row r="1427">
      <c r="A1427" s="19">
        <v>43440</v>
      </c>
      <c r="B1427" s="29">
        <v>29.25</v>
      </c>
      <c r="C1427" s="29">
        <v>30.41</v>
      </c>
      <c r="D1427" s="30">
        <v>26.920000000000002</v>
      </c>
      <c r="E1427" s="30">
        <v>26.940000000000001</v>
      </c>
      <c r="F1427" s="16">
        <v>451241301</v>
      </c>
      <c r="G1427" s="16">
        <v>1602141067</v>
      </c>
      <c r="H1427" s="8">
        <f t="shared" si="313"/>
        <v>-0.083975345040803645</v>
      </c>
    </row>
    <row r="1428">
      <c r="A1428" s="19">
        <v>43439</v>
      </c>
      <c r="B1428" s="29">
        <v>31.219999999999999</v>
      </c>
      <c r="C1428" s="29">
        <v>31.390000000000001</v>
      </c>
      <c r="D1428" s="30">
        <v>29.280000000000001</v>
      </c>
      <c r="E1428" s="30">
        <v>29.300000000000001</v>
      </c>
      <c r="F1428" s="16">
        <v>392132740</v>
      </c>
      <c r="G1428" s="16">
        <v>1741570136</v>
      </c>
      <c r="H1428" s="8">
        <f t="shared" si="313"/>
        <v>-0.062510014596690339</v>
      </c>
    </row>
    <row r="1429">
      <c r="A1429" s="19">
        <v>43438</v>
      </c>
      <c r="B1429" s="29">
        <v>31.010000000000002</v>
      </c>
      <c r="C1429" s="29">
        <v>32.149999999999999</v>
      </c>
      <c r="D1429" s="30">
        <v>30.390000000000001</v>
      </c>
      <c r="E1429" s="30">
        <v>31.190000000000001</v>
      </c>
      <c r="F1429" s="16">
        <v>398521610</v>
      </c>
      <c r="G1429" s="16">
        <v>1853542250</v>
      </c>
      <c r="H1429" s="8">
        <f t="shared" si="313"/>
        <v>0.0038548072147558841</v>
      </c>
    </row>
    <row r="1430">
      <c r="A1430" s="19">
        <v>43437</v>
      </c>
      <c r="B1430" s="29">
        <v>33.810000000000002</v>
      </c>
      <c r="C1430" s="29">
        <v>33.810000000000002</v>
      </c>
      <c r="D1430" s="30">
        <v>30.489999999999998</v>
      </c>
      <c r="E1430" s="30">
        <v>31.07</v>
      </c>
      <c r="F1430" s="16">
        <v>431873524</v>
      </c>
      <c r="G1430" s="16">
        <v>1846319082</v>
      </c>
      <c r="H1430" s="8">
        <f t="shared" si="313"/>
        <v>-0.081551805841013375</v>
      </c>
    </row>
    <row r="1431">
      <c r="A1431" s="19">
        <v>43436</v>
      </c>
      <c r="B1431" s="29">
        <v>34.259999999999998</v>
      </c>
      <c r="C1431" s="29">
        <v>35.140000000000001</v>
      </c>
      <c r="D1431" s="30">
        <v>33.43</v>
      </c>
      <c r="E1431" s="30">
        <v>33.710000000000001</v>
      </c>
      <c r="F1431" s="16">
        <v>407318732</v>
      </c>
      <c r="G1431" s="16">
        <v>2002705712</v>
      </c>
      <c r="H1431" s="8">
        <f t="shared" si="313"/>
        <v>-0.018516326223360146</v>
      </c>
    </row>
    <row r="1432">
      <c r="A1432" s="19">
        <v>43435</v>
      </c>
      <c r="B1432" s="29">
        <v>32.130000000000003</v>
      </c>
      <c r="C1432" s="29">
        <v>35.149999999999999</v>
      </c>
      <c r="D1432" s="30">
        <v>31.510000000000002</v>
      </c>
      <c r="E1432" s="30">
        <v>34.340000000000003</v>
      </c>
      <c r="F1432" s="16">
        <v>428286157</v>
      </c>
      <c r="G1432" s="16">
        <v>2039473601</v>
      </c>
      <c r="H1432" s="8">
        <f t="shared" si="313"/>
        <v>0.068701708287922589</v>
      </c>
    </row>
    <row r="1433">
      <c r="A1433" s="18">
        <v>43434</v>
      </c>
      <c r="B1433" s="29">
        <v>33.799999999999997</v>
      </c>
      <c r="C1433" s="29">
        <v>34.25</v>
      </c>
      <c r="D1433" s="30">
        <v>31.43</v>
      </c>
      <c r="E1433" s="30">
        <v>32.060000000000002</v>
      </c>
      <c r="F1433" s="16">
        <v>431153649</v>
      </c>
      <c r="G1433" s="16">
        <v>1903850875</v>
      </c>
      <c r="H1433" s="8">
        <f t="shared" si="313"/>
        <v>-0.052851655307566081</v>
      </c>
    </row>
    <row r="1434">
      <c r="A1434" s="18">
        <v>43433</v>
      </c>
      <c r="B1434" s="29">
        <v>34.719999999999999</v>
      </c>
      <c r="C1434" s="29">
        <v>35.539999999999999</v>
      </c>
      <c r="D1434" s="30">
        <v>33.219999999999999</v>
      </c>
      <c r="E1434" s="30">
        <v>33.799999999999997</v>
      </c>
      <c r="F1434" s="16">
        <v>476701013</v>
      </c>
      <c r="G1434" s="16">
        <v>2006241775</v>
      </c>
      <c r="H1434" s="8">
        <f t="shared" si="313"/>
        <v>-0.024259555925357654</v>
      </c>
    </row>
    <row r="1435">
      <c r="A1435" s="18">
        <v>43432</v>
      </c>
      <c r="B1435" s="29">
        <v>31.120000000000001</v>
      </c>
      <c r="C1435" s="29">
        <v>35.979999999999997</v>
      </c>
      <c r="D1435" s="30">
        <v>30.969999999999999</v>
      </c>
      <c r="E1435" s="30">
        <v>34.630000000000003</v>
      </c>
      <c r="F1435" s="16">
        <v>573550000</v>
      </c>
      <c r="G1435" s="16">
        <v>2054986531</v>
      </c>
      <c r="H1435" s="8">
        <f t="shared" si="313"/>
        <v>0.10847763500937455</v>
      </c>
    </row>
    <row r="1436">
      <c r="A1436" s="18">
        <v>43431</v>
      </c>
      <c r="B1436" s="29">
        <v>29.41</v>
      </c>
      <c r="C1436" s="29">
        <v>31.350000000000001</v>
      </c>
      <c r="D1436" s="30">
        <v>28.82</v>
      </c>
      <c r="E1436" s="30">
        <v>31.07</v>
      </c>
      <c r="F1436" s="16">
        <v>486621000</v>
      </c>
      <c r="G1436" s="16">
        <v>1843430374</v>
      </c>
      <c r="H1436" s="8">
        <f t="shared" si="313"/>
        <v>0.054907970839052328</v>
      </c>
    </row>
    <row r="1437">
      <c r="A1437" s="18">
        <v>43430</v>
      </c>
      <c r="B1437" s="29">
        <v>30.870000000000001</v>
      </c>
      <c r="C1437" s="29">
        <v>32.109999999999999</v>
      </c>
      <c r="D1437" s="30">
        <v>28.379999999999999</v>
      </c>
      <c r="E1437" s="30">
        <v>29.41</v>
      </c>
      <c r="F1437" s="16">
        <v>528902000</v>
      </c>
      <c r="G1437" s="16">
        <v>1744724141</v>
      </c>
      <c r="H1437" s="8">
        <f t="shared" si="313"/>
        <v>-0.04909775436458666</v>
      </c>
    </row>
    <row r="1438">
      <c r="A1438" s="18">
        <v>43429</v>
      </c>
      <c r="B1438" s="29">
        <v>29.23</v>
      </c>
      <c r="C1438" s="29">
        <v>31.91</v>
      </c>
      <c r="D1438" s="30">
        <v>27.07</v>
      </c>
      <c r="E1438" s="30">
        <v>30.890000000000001</v>
      </c>
      <c r="F1438" s="16">
        <v>573938000</v>
      </c>
      <c r="G1438" s="16">
        <v>1832205976</v>
      </c>
      <c r="H1438" s="8">
        <f t="shared" si="313"/>
        <v>0.055579100607936992</v>
      </c>
    </row>
    <row r="1439">
      <c r="A1439" s="18">
        <v>43428</v>
      </c>
      <c r="B1439" s="29">
        <v>32.259999999999998</v>
      </c>
      <c r="C1439" s="29">
        <v>33.149999999999999</v>
      </c>
      <c r="D1439" s="30">
        <v>28.760000000000002</v>
      </c>
      <c r="E1439" s="30">
        <v>29.219999999999999</v>
      </c>
      <c r="F1439" s="16">
        <v>396969000</v>
      </c>
      <c r="G1439" s="16">
        <v>1732510654</v>
      </c>
      <c r="H1439" s="8">
        <f t="shared" si="313"/>
        <v>-0.095870037988212156</v>
      </c>
    </row>
    <row r="1440">
      <c r="A1440" s="18">
        <v>43427</v>
      </c>
      <c r="B1440" s="29">
        <v>32.020000000000003</v>
      </c>
      <c r="C1440" s="29">
        <v>33.020000000000003</v>
      </c>
      <c r="D1440" s="30">
        <v>31.140000000000001</v>
      </c>
      <c r="E1440" s="30">
        <v>32.159999999999997</v>
      </c>
      <c r="F1440" s="16">
        <v>462932000</v>
      </c>
      <c r="G1440" s="16">
        <v>1906521506</v>
      </c>
      <c r="H1440" s="8">
        <f t="shared" si="313"/>
        <v>-0.0012430082395972475</v>
      </c>
    </row>
    <row r="1441">
      <c r="A1441" s="18">
        <v>43426</v>
      </c>
      <c r="B1441" s="29">
        <v>34.689999999999998</v>
      </c>
      <c r="C1441" s="29">
        <v>34.899999999999999</v>
      </c>
      <c r="D1441" s="30">
        <v>32.200000000000003</v>
      </c>
      <c r="E1441" s="30">
        <v>32.200000000000003</v>
      </c>
      <c r="F1441" s="16">
        <v>468218000</v>
      </c>
      <c r="G1441" s="16">
        <v>1908210440</v>
      </c>
      <c r="H1441" s="8">
        <f t="shared" si="313"/>
        <v>-0.073908307146569457</v>
      </c>
    </row>
    <row r="1442">
      <c r="A1442" s="18">
        <v>43425</v>
      </c>
      <c r="B1442" s="29">
        <v>33.07</v>
      </c>
      <c r="C1442" s="29">
        <v>34.670000000000002</v>
      </c>
      <c r="D1442" s="30">
        <v>31.890000000000001</v>
      </c>
      <c r="E1442" s="30">
        <v>34.670000000000002</v>
      </c>
      <c r="F1442" s="16">
        <v>504001000</v>
      </c>
      <c r="G1442" s="16">
        <v>2054460599</v>
      </c>
      <c r="H1442" s="8">
        <f t="shared" si="313"/>
        <v>0.048155811044154791</v>
      </c>
    </row>
    <row r="1443">
      <c r="A1443" s="18">
        <v>43424</v>
      </c>
      <c r="B1443" s="29">
        <v>36.57</v>
      </c>
      <c r="C1443" s="29">
        <v>37.909999999999997</v>
      </c>
      <c r="D1443" s="30">
        <v>31.41</v>
      </c>
      <c r="E1443" s="30">
        <v>33.039999999999999</v>
      </c>
      <c r="F1443" s="16">
        <v>619356000</v>
      </c>
      <c r="G1443" s="16">
        <v>1957630541</v>
      </c>
      <c r="H1443" s="8">
        <f t="shared" si="313"/>
        <v>-0.10342159115315228</v>
      </c>
    </row>
    <row r="1444">
      <c r="A1444" s="18">
        <v>43423</v>
      </c>
      <c r="B1444" s="29">
        <v>42.340000000000003</v>
      </c>
      <c r="C1444" s="29">
        <v>42.340000000000003</v>
      </c>
      <c r="D1444" s="30">
        <v>35.969999999999999</v>
      </c>
      <c r="E1444" s="30">
        <v>36.640000000000001</v>
      </c>
      <c r="F1444" s="16">
        <v>571241000</v>
      </c>
      <c r="G1444" s="16">
        <v>2170262912</v>
      </c>
      <c r="H1444" s="8">
        <f t="shared" si="313"/>
        <v>-0.14435551472690272</v>
      </c>
    </row>
    <row r="1445">
      <c r="A1445" s="18">
        <v>43422</v>
      </c>
      <c r="B1445" s="29">
        <v>42.090000000000003</v>
      </c>
      <c r="C1445" s="29">
        <v>42.979999999999997</v>
      </c>
      <c r="D1445" s="30">
        <v>42.009999999999998</v>
      </c>
      <c r="E1445" s="30">
        <v>42.329999999999998</v>
      </c>
      <c r="F1445" s="16">
        <v>352001000</v>
      </c>
      <c r="G1445" s="16">
        <v>2506544510</v>
      </c>
      <c r="H1445" s="8">
        <f t="shared" si="313"/>
        <v>0.0094944933501609728</v>
      </c>
    </row>
    <row r="1446">
      <c r="A1446" s="18">
        <v>43421</v>
      </c>
      <c r="B1446" s="29">
        <v>42.490000000000002</v>
      </c>
      <c r="C1446" s="29">
        <v>42.490000000000002</v>
      </c>
      <c r="D1446" s="30">
        <v>41.659999999999997</v>
      </c>
      <c r="E1446" s="30">
        <v>41.93</v>
      </c>
      <c r="F1446" s="16">
        <v>330818000</v>
      </c>
      <c r="G1446" s="16">
        <v>2482345521</v>
      </c>
      <c r="H1446" s="8">
        <f t="shared" si="313"/>
        <v>-0.012560895092438826</v>
      </c>
    </row>
    <row r="1447">
      <c r="A1447" s="18">
        <v>43420</v>
      </c>
      <c r="B1447" s="29">
        <v>43.960000000000001</v>
      </c>
      <c r="C1447" s="29">
        <v>43.960000000000001</v>
      </c>
      <c r="D1447" s="30">
        <v>42.090000000000003</v>
      </c>
      <c r="E1447" s="30">
        <v>42.460000000000001</v>
      </c>
      <c r="F1447" s="16">
        <v>411507000</v>
      </c>
      <c r="G1447" s="16">
        <v>2513114190</v>
      </c>
      <c r="H1447" s="8">
        <f t="shared" si="313"/>
        <v>-0.034490167856076046</v>
      </c>
    </row>
    <row r="1448">
      <c r="A1448" s="18">
        <v>43419</v>
      </c>
      <c r="B1448" s="29">
        <v>43.729999999999997</v>
      </c>
      <c r="C1448" s="29">
        <v>44.240000000000002</v>
      </c>
      <c r="D1448" s="30">
        <v>40.780000000000001</v>
      </c>
      <c r="E1448" s="30">
        <v>43.950000000000003</v>
      </c>
      <c r="F1448" s="16">
        <v>588718000</v>
      </c>
      <c r="G1448" s="16">
        <v>2600634639</v>
      </c>
      <c r="H1448" s="8">
        <f t="shared" si="313"/>
        <v>0.0077661422765108977</v>
      </c>
    </row>
    <row r="1449">
      <c r="A1449" s="18">
        <v>43418</v>
      </c>
      <c r="B1449" s="29">
        <v>49.579999999999998</v>
      </c>
      <c r="C1449" s="29">
        <v>50.299999999999997</v>
      </c>
      <c r="D1449" s="30">
        <v>41.939999999999998</v>
      </c>
      <c r="E1449" s="30">
        <v>43.609999999999999</v>
      </c>
      <c r="F1449" s="16">
        <v>604639000</v>
      </c>
      <c r="G1449" s="16">
        <v>2580084189</v>
      </c>
      <c r="H1449" s="8">
        <f t="shared" si="313"/>
        <v>-0.13071845124790804</v>
      </c>
    </row>
    <row r="1450">
      <c r="A1450" s="18">
        <v>43417</v>
      </c>
      <c r="B1450" s="29">
        <v>50.630000000000003</v>
      </c>
      <c r="C1450" s="29">
        <v>50.969999999999999</v>
      </c>
      <c r="D1450" s="30">
        <v>49.259999999999998</v>
      </c>
      <c r="E1450" s="30">
        <v>49.700000000000003</v>
      </c>
      <c r="F1450" s="16">
        <v>356433000</v>
      </c>
      <c r="G1450" s="16">
        <v>2939427818</v>
      </c>
      <c r="H1450" s="8">
        <f t="shared" si="313"/>
        <v>-0.018934297592109278</v>
      </c>
    </row>
    <row r="1451">
      <c r="A1451" s="18">
        <v>43416</v>
      </c>
      <c r="B1451" s="29">
        <v>51.479999999999997</v>
      </c>
      <c r="C1451" s="29">
        <v>51.68</v>
      </c>
      <c r="D1451" s="30">
        <v>50.469999999999999</v>
      </c>
      <c r="E1451" s="30">
        <v>50.649999999999999</v>
      </c>
      <c r="F1451" s="16">
        <v>388194000</v>
      </c>
      <c r="G1451" s="16">
        <v>2994928763</v>
      </c>
      <c r="H1451" s="8">
        <f t="shared" si="313"/>
        <v>-0.013920428687013412</v>
      </c>
    </row>
    <row r="1452">
      <c r="A1452" s="18">
        <v>43415</v>
      </c>
      <c r="B1452" s="29">
        <v>52.32</v>
      </c>
      <c r="C1452" s="29">
        <v>52.469999999999999</v>
      </c>
      <c r="D1452" s="30">
        <v>50.25</v>
      </c>
      <c r="E1452" s="30">
        <v>51.359999999999999</v>
      </c>
      <c r="F1452" s="16">
        <v>410262000</v>
      </c>
      <c r="G1452" s="16">
        <v>3036594687</v>
      </c>
      <c r="H1452" s="8">
        <f t="shared" si="313"/>
        <v>-0.020046931945290756</v>
      </c>
    </row>
    <row r="1453">
      <c r="A1453" s="18">
        <v>43414</v>
      </c>
      <c r="B1453" s="29">
        <v>51.93</v>
      </c>
      <c r="C1453" s="29">
        <v>52.700000000000003</v>
      </c>
      <c r="D1453" s="30">
        <v>51.840000000000003</v>
      </c>
      <c r="E1453" s="30">
        <v>52.399999999999999</v>
      </c>
      <c r="F1453" s="16">
        <v>322713000</v>
      </c>
      <c r="G1453" s="16">
        <v>3097146196</v>
      </c>
      <c r="H1453" s="8">
        <f t="shared" si="313"/>
        <v>0.0095878011551536121</v>
      </c>
    </row>
    <row r="1454">
      <c r="A1454" s="19">
        <v>43413</v>
      </c>
      <c r="B1454" s="29">
        <v>52.359999999999999</v>
      </c>
      <c r="C1454" s="29">
        <v>52.719999999999999</v>
      </c>
      <c r="D1454" s="30">
        <v>51.670000000000002</v>
      </c>
      <c r="E1454" s="30">
        <v>51.899999999999999</v>
      </c>
      <c r="F1454" s="16">
        <v>386711000</v>
      </c>
      <c r="G1454" s="16">
        <v>3066513267</v>
      </c>
      <c r="H1454" s="8">
        <f t="shared" si="313"/>
        <v>-0.0090151181195533437</v>
      </c>
    </row>
    <row r="1455">
      <c r="A1455" s="19">
        <v>43412</v>
      </c>
      <c r="B1455" s="29">
        <v>54.189999999999998</v>
      </c>
      <c r="C1455" s="29">
        <v>54.460000000000001</v>
      </c>
      <c r="D1455" s="30">
        <v>52.369999999999997</v>
      </c>
      <c r="E1455" s="30">
        <v>52.369999999999997</v>
      </c>
      <c r="F1455" s="16">
        <v>351857000</v>
      </c>
      <c r="G1455" s="16">
        <v>3094006430</v>
      </c>
      <c r="H1455" s="8">
        <f t="shared" si="313"/>
        <v>-0.03416248128662655</v>
      </c>
    </row>
    <row r="1456">
      <c r="A1456" s="19">
        <v>43411</v>
      </c>
      <c r="B1456" s="29">
        <v>56.039999999999999</v>
      </c>
      <c r="C1456" s="29">
        <v>56.159999999999997</v>
      </c>
      <c r="D1456" s="30">
        <v>53.710000000000001</v>
      </c>
      <c r="E1456" s="30">
        <v>54.189999999999998</v>
      </c>
      <c r="F1456" s="16">
        <v>385412000</v>
      </c>
      <c r="G1456" s="16">
        <v>3200474366</v>
      </c>
      <c r="H1456" s="8">
        <f t="shared" si="313"/>
        <v>-0.031962045179911532</v>
      </c>
    </row>
    <row r="1457">
      <c r="A1457" s="19">
        <v>43410</v>
      </c>
      <c r="B1457" s="29">
        <v>53.700000000000003</v>
      </c>
      <c r="C1457" s="29">
        <v>55.950000000000003</v>
      </c>
      <c r="D1457" s="30">
        <v>53.479999999999997</v>
      </c>
      <c r="E1457" s="30">
        <v>55.950000000000003</v>
      </c>
      <c r="F1457" s="16">
        <v>371534000</v>
      </c>
      <c r="G1457" s="16">
        <v>3259562075</v>
      </c>
      <c r="H1457" s="8">
        <f t="shared" si="313"/>
        <v>0.043842637864176526</v>
      </c>
    </row>
    <row r="1458">
      <c r="A1458" s="19">
        <v>43409</v>
      </c>
      <c r="B1458" s="29">
        <v>53.590000000000003</v>
      </c>
      <c r="C1458" s="29">
        <v>54.710000000000001</v>
      </c>
      <c r="D1458" s="30">
        <v>53.109999999999999</v>
      </c>
      <c r="E1458" s="30">
        <v>53.549999999999997</v>
      </c>
      <c r="F1458" s="16">
        <v>398133000</v>
      </c>
      <c r="G1458" s="16">
        <v>3161333292</v>
      </c>
      <c r="H1458" s="8">
        <f t="shared" si="313"/>
        <v>-0.0011198209456886792</v>
      </c>
    </row>
    <row r="1459">
      <c r="A1459" s="19">
        <v>43408</v>
      </c>
      <c r="B1459" s="29">
        <v>50.990000000000002</v>
      </c>
      <c r="C1459" s="29">
        <v>55.140000000000001</v>
      </c>
      <c r="D1459" s="30">
        <v>50.82</v>
      </c>
      <c r="E1459" s="30">
        <v>53.609999999999999</v>
      </c>
      <c r="F1459" s="16">
        <v>441533000</v>
      </c>
      <c r="G1459" s="16">
        <v>3164416254</v>
      </c>
      <c r="H1459" s="8">
        <f t="shared" si="313"/>
        <v>0.050498393487496109</v>
      </c>
    </row>
    <row r="1460">
      <c r="A1460" s="19">
        <v>43407</v>
      </c>
      <c r="B1460" s="29">
        <v>51.299999999999997</v>
      </c>
      <c r="C1460" s="29">
        <v>51.359999999999999</v>
      </c>
      <c r="D1460" s="30">
        <v>50.759999999999998</v>
      </c>
      <c r="E1460" s="30">
        <v>50.969999999999999</v>
      </c>
      <c r="F1460" s="16">
        <v>325128000</v>
      </c>
      <c r="G1460" s="16">
        <v>3007885629</v>
      </c>
      <c r="H1460" s="8">
        <f t="shared" si="313"/>
        <v>-0.0070381522202614781</v>
      </c>
    </row>
    <row r="1461">
      <c r="A1461" s="19">
        <v>43406</v>
      </c>
      <c r="B1461" s="29">
        <v>50.340000000000003</v>
      </c>
      <c r="C1461" s="29">
        <v>51.659999999999997</v>
      </c>
      <c r="D1461" s="30">
        <v>50.32</v>
      </c>
      <c r="E1461" s="30">
        <v>51.329999999999998</v>
      </c>
      <c r="F1461" s="16">
        <v>362726000</v>
      </c>
      <c r="G1461" s="16">
        <v>3028256022</v>
      </c>
      <c r="H1461" s="8">
        <f t="shared" si="313"/>
        <v>0.020866898867727929</v>
      </c>
    </row>
    <row r="1462">
      <c r="A1462" s="19">
        <v>43405</v>
      </c>
      <c r="B1462" s="29">
        <v>49.560000000000002</v>
      </c>
      <c r="C1462" s="29">
        <v>51.030000000000001</v>
      </c>
      <c r="D1462" s="30">
        <v>49.420000000000002</v>
      </c>
      <c r="E1462" s="30">
        <v>50.270000000000003</v>
      </c>
      <c r="F1462" s="16">
        <v>321492000</v>
      </c>
      <c r="G1462" s="16">
        <v>2965093308</v>
      </c>
      <c r="H1462" s="8">
        <f t="shared" si="313"/>
        <v>0.016648664555048653</v>
      </c>
    </row>
    <row r="1463">
      <c r="A1463" s="18">
        <v>43404</v>
      </c>
      <c r="B1463" s="29">
        <v>49.340000000000003</v>
      </c>
      <c r="C1463" s="29">
        <v>49.939999999999998</v>
      </c>
      <c r="D1463" s="30">
        <v>48.32</v>
      </c>
      <c r="E1463" s="30">
        <v>49.439999999999998</v>
      </c>
      <c r="F1463" s="16">
        <v>410734000</v>
      </c>
      <c r="G1463" s="16">
        <v>2915436796</v>
      </c>
      <c r="H1463" s="8">
        <f t="shared" si="313"/>
        <v>0.0040535118331824155</v>
      </c>
    </row>
    <row r="1464">
      <c r="A1464" s="18">
        <v>43403</v>
      </c>
      <c r="B1464" s="29">
        <v>49</v>
      </c>
      <c r="C1464" s="29">
        <v>49.479999999999997</v>
      </c>
      <c r="D1464" s="30">
        <v>48.789999999999999</v>
      </c>
      <c r="E1464" s="30">
        <v>49.240000000000002</v>
      </c>
      <c r="F1464" s="16">
        <v>295448000</v>
      </c>
      <c r="G1464" s="16">
        <v>2902792751</v>
      </c>
      <c r="H1464" s="8">
        <f t="shared" si="313"/>
        <v>0.0034584512144406605</v>
      </c>
    </row>
    <row r="1465">
      <c r="A1465" s="18">
        <v>43402</v>
      </c>
      <c r="B1465" s="29">
        <v>51.829999999999998</v>
      </c>
      <c r="C1465" s="29">
        <v>52.030000000000001</v>
      </c>
      <c r="D1465" s="30">
        <v>48.649999999999999</v>
      </c>
      <c r="E1465" s="30">
        <v>49.07</v>
      </c>
      <c r="F1465" s="16">
        <v>373076000</v>
      </c>
      <c r="G1465" s="16">
        <v>2892215652</v>
      </c>
      <c r="H1465" s="8">
        <f t="shared" si="313"/>
        <v>-0.056841356132790261</v>
      </c>
    </row>
    <row r="1466">
      <c r="A1466" s="18">
        <v>43401</v>
      </c>
      <c r="B1466" s="29">
        <v>52.049999999999997</v>
      </c>
      <c r="C1466" s="29">
        <v>52.170000000000002</v>
      </c>
      <c r="D1466" s="30">
        <v>51.479999999999997</v>
      </c>
      <c r="E1466" s="30">
        <v>51.939999999999998</v>
      </c>
      <c r="F1466" s="16">
        <v>335237000</v>
      </c>
      <c r="G1466" s="16">
        <v>3060378328</v>
      </c>
      <c r="H1466" s="8">
        <f t="shared" si="313"/>
        <v>0.00019254837837468454</v>
      </c>
    </row>
    <row r="1467">
      <c r="A1467" s="18">
        <v>43400</v>
      </c>
      <c r="B1467" s="29">
        <v>52.130000000000003</v>
      </c>
      <c r="C1467" s="29">
        <v>52.359999999999999</v>
      </c>
      <c r="D1467" s="30">
        <v>51.770000000000003</v>
      </c>
      <c r="E1467" s="30">
        <v>51.93</v>
      </c>
      <c r="F1467" s="16">
        <v>312308000</v>
      </c>
      <c r="G1467" s="16">
        <v>3059270071</v>
      </c>
      <c r="H1467" s="8">
        <f t="shared" si="313"/>
        <v>-0.0032682909030937041</v>
      </c>
    </row>
    <row r="1468">
      <c r="A1468" s="18">
        <v>43399</v>
      </c>
      <c r="B1468" s="29">
        <v>52.219999999999999</v>
      </c>
      <c r="C1468" s="29">
        <v>52.479999999999997</v>
      </c>
      <c r="D1468" s="30">
        <v>51.729999999999997</v>
      </c>
      <c r="E1468" s="30">
        <v>52.100000000000001</v>
      </c>
      <c r="F1468" s="16">
        <v>292908000</v>
      </c>
      <c r="G1468" s="16">
        <v>3068345272</v>
      </c>
      <c r="H1468" s="8">
        <f t="shared" si="313"/>
        <v>-0.0024920936888860514</v>
      </c>
    </row>
    <row r="1469">
      <c r="A1469" s="18">
        <v>43398</v>
      </c>
      <c r="B1469" s="29">
        <v>52.490000000000002</v>
      </c>
      <c r="C1469" s="29">
        <v>52.509999999999998</v>
      </c>
      <c r="D1469" s="30">
        <v>52.060000000000002</v>
      </c>
      <c r="E1469" s="30">
        <v>52.229999999999997</v>
      </c>
      <c r="F1469" s="16">
        <v>241117000</v>
      </c>
      <c r="G1469" s="16">
        <v>3075692176</v>
      </c>
      <c r="H1469" s="8">
        <f t="shared" si="313"/>
        <v>-0.0055370069863881636</v>
      </c>
    </row>
    <row r="1470">
      <c r="A1470" s="18">
        <v>43397</v>
      </c>
      <c r="B1470" s="29">
        <v>52.460000000000001</v>
      </c>
      <c r="C1470" s="29">
        <v>53.009999999999998</v>
      </c>
      <c r="D1470" s="30">
        <v>52.289999999999999</v>
      </c>
      <c r="E1470" s="30">
        <v>52.520000000000003</v>
      </c>
      <c r="F1470" s="16">
        <v>291042000</v>
      </c>
      <c r="G1470" s="16">
        <v>3091471495</v>
      </c>
      <c r="H1470" s="8">
        <f t="shared" si="313"/>
        <v>-0.0003807348227982638</v>
      </c>
    </row>
    <row r="1471">
      <c r="A1471" s="18">
        <v>43396</v>
      </c>
      <c r="B1471" s="29">
        <v>52.240000000000002</v>
      </c>
      <c r="C1471" s="29">
        <v>52.869999999999997</v>
      </c>
      <c r="D1471" s="30">
        <v>51.939999999999998</v>
      </c>
      <c r="E1471" s="30">
        <v>52.539999999999999</v>
      </c>
      <c r="F1471" s="16">
        <v>278025000</v>
      </c>
      <c r="G1471" s="16">
        <v>3092294662</v>
      </c>
      <c r="H1471" s="8">
        <f t="shared" si="313"/>
        <v>0.0064922893688006498</v>
      </c>
    </row>
    <row r="1472">
      <c r="A1472" s="18">
        <v>43395</v>
      </c>
      <c r="B1472" s="29">
        <v>52.780000000000001</v>
      </c>
      <c r="C1472" s="29">
        <v>53.109999999999999</v>
      </c>
      <c r="D1472" s="30">
        <v>52.009999999999998</v>
      </c>
      <c r="E1472" s="30">
        <v>52.200000000000003</v>
      </c>
      <c r="F1472" s="16">
        <v>263337000</v>
      </c>
      <c r="G1472" s="16">
        <v>3071678875</v>
      </c>
      <c r="H1472" s="8">
        <f t="shared" si="313"/>
        <v>-0.013698844358161915</v>
      </c>
    </row>
    <row r="1473">
      <c r="A1473" s="18">
        <v>43394</v>
      </c>
      <c r="B1473" s="29">
        <v>53.43</v>
      </c>
      <c r="C1473" s="29">
        <v>53.770000000000003</v>
      </c>
      <c r="D1473" s="30">
        <v>52.710000000000001</v>
      </c>
      <c r="E1473" s="30">
        <v>52.920000000000002</v>
      </c>
      <c r="F1473" s="16">
        <v>273510000</v>
      </c>
      <c r="G1473" s="16">
        <v>3112806425</v>
      </c>
      <c r="H1473" s="8">
        <f t="shared" si="313"/>
        <v>-0.0082800623606132523</v>
      </c>
    </row>
    <row r="1474">
      <c r="A1474" s="18">
        <v>43393</v>
      </c>
      <c r="B1474" s="29">
        <v>53.07</v>
      </c>
      <c r="C1474" s="29">
        <v>53.460000000000001</v>
      </c>
      <c r="D1474" s="30">
        <v>52.799999999999997</v>
      </c>
      <c r="E1474" s="30">
        <v>53.359999999999999</v>
      </c>
      <c r="F1474" s="16">
        <v>258418000</v>
      </c>
      <c r="G1474" s="16">
        <v>3138354413</v>
      </c>
      <c r="H1474" s="8">
        <f t="shared" ref="H1474:H1537" si="314">LN(E1474/E1475)</f>
        <v>0.0063922007464886545</v>
      </c>
    </row>
    <row r="1475">
      <c r="A1475" s="18">
        <v>43392</v>
      </c>
      <c r="B1475" s="29">
        <v>52.549999999999997</v>
      </c>
      <c r="C1475" s="29">
        <v>53.600000000000001</v>
      </c>
      <c r="D1475" s="30">
        <v>52.240000000000002</v>
      </c>
      <c r="E1475" s="30">
        <v>53.020000000000003</v>
      </c>
      <c r="F1475" s="16">
        <v>272130000</v>
      </c>
      <c r="G1475" s="16">
        <v>3117454727</v>
      </c>
      <c r="H1475" s="8">
        <f t="shared" si="314"/>
        <v>0.0092847658950094229</v>
      </c>
    </row>
    <row r="1476">
      <c r="A1476" s="18">
        <v>43391</v>
      </c>
      <c r="B1476" s="29">
        <v>53.719999999999999</v>
      </c>
      <c r="C1476" s="29">
        <v>53.990000000000002</v>
      </c>
      <c r="D1476" s="30">
        <v>52.130000000000003</v>
      </c>
      <c r="E1476" s="30">
        <v>52.530000000000001</v>
      </c>
      <c r="F1476" s="16">
        <v>296411000</v>
      </c>
      <c r="G1476" s="16">
        <v>3087779466</v>
      </c>
      <c r="H1476" s="8">
        <f t="shared" si="314"/>
        <v>-0.021469751222867369</v>
      </c>
    </row>
    <row r="1477">
      <c r="A1477" s="18">
        <v>43390</v>
      </c>
      <c r="B1477" s="29">
        <v>54.259999999999998</v>
      </c>
      <c r="C1477" s="29">
        <v>54.259999999999998</v>
      </c>
      <c r="D1477" s="30">
        <v>53.090000000000003</v>
      </c>
      <c r="E1477" s="30">
        <v>53.670000000000002</v>
      </c>
      <c r="F1477" s="16">
        <v>295022000</v>
      </c>
      <c r="G1477" s="16">
        <v>3154277210</v>
      </c>
      <c r="H1477" s="8">
        <f t="shared" si="314"/>
        <v>-0.0074253172051760201</v>
      </c>
    </row>
    <row r="1478">
      <c r="A1478" s="18">
        <v>43389</v>
      </c>
      <c r="B1478" s="29">
        <v>54.969999999999999</v>
      </c>
      <c r="C1478" s="29">
        <v>55.479999999999997</v>
      </c>
      <c r="D1478" s="30">
        <v>53.670000000000002</v>
      </c>
      <c r="E1478" s="30">
        <v>54.07</v>
      </c>
      <c r="F1478" s="16">
        <v>281917000</v>
      </c>
      <c r="G1478" s="16">
        <v>3176809629</v>
      </c>
      <c r="H1478" s="8">
        <f t="shared" si="314"/>
        <v>-0.014869480023716358</v>
      </c>
    </row>
    <row r="1479">
      <c r="A1479" s="18">
        <v>43388</v>
      </c>
      <c r="B1479" s="29">
        <v>52.170000000000002</v>
      </c>
      <c r="C1479" s="29">
        <v>57.460000000000001</v>
      </c>
      <c r="D1479" s="30">
        <v>51.909999999999997</v>
      </c>
      <c r="E1479" s="30">
        <v>54.880000000000003</v>
      </c>
      <c r="F1479" s="16">
        <v>431765000</v>
      </c>
      <c r="G1479" s="16">
        <v>3223700518</v>
      </c>
      <c r="H1479" s="8">
        <f t="shared" si="314"/>
        <v>0.050258077762307979</v>
      </c>
    </row>
    <row r="1480">
      <c r="A1480" s="18">
        <v>43387</v>
      </c>
      <c r="B1480" s="29">
        <v>53.509999999999998</v>
      </c>
      <c r="C1480" s="29">
        <v>53.840000000000003</v>
      </c>
      <c r="D1480" s="30">
        <v>52.030000000000001</v>
      </c>
      <c r="E1480" s="30">
        <v>52.189999999999998</v>
      </c>
      <c r="F1480" s="16">
        <v>242221000</v>
      </c>
      <c r="G1480" s="16">
        <v>3064779526</v>
      </c>
      <c r="H1480" s="8">
        <f t="shared" si="314"/>
        <v>-0.023855731815732445</v>
      </c>
    </row>
    <row r="1481">
      <c r="A1481" s="18">
        <v>43386</v>
      </c>
      <c r="B1481" s="29">
        <v>53.460000000000001</v>
      </c>
      <c r="C1481" s="29">
        <v>54.280000000000001</v>
      </c>
      <c r="D1481" s="30">
        <v>53.210000000000001</v>
      </c>
      <c r="E1481" s="30">
        <v>53.450000000000003</v>
      </c>
      <c r="F1481" s="16">
        <v>237333000</v>
      </c>
      <c r="G1481" s="16">
        <v>3138228770</v>
      </c>
      <c r="H1481" s="8">
        <f t="shared" si="314"/>
        <v>-0.0018691594227034248</v>
      </c>
    </row>
    <row r="1482">
      <c r="A1482" s="18">
        <v>43385</v>
      </c>
      <c r="B1482" s="29">
        <v>50.869999999999997</v>
      </c>
      <c r="C1482" s="29">
        <v>53.82</v>
      </c>
      <c r="D1482" s="30">
        <v>50.869999999999997</v>
      </c>
      <c r="E1482" s="30">
        <v>53.549999999999997</v>
      </c>
      <c r="F1482" s="16">
        <v>280891000</v>
      </c>
      <c r="G1482" s="16">
        <v>3143348329</v>
      </c>
      <c r="H1482" s="8">
        <f t="shared" si="314"/>
        <v>0.044290498942646798</v>
      </c>
    </row>
    <row r="1483">
      <c r="A1483" s="18">
        <v>43384</v>
      </c>
      <c r="B1483" s="29">
        <v>57.979999999999997</v>
      </c>
      <c r="C1483" s="29">
        <v>57.979999999999997</v>
      </c>
      <c r="D1483" s="30">
        <v>50.990000000000002</v>
      </c>
      <c r="E1483" s="30">
        <v>51.229999999999997</v>
      </c>
      <c r="F1483" s="16">
        <v>343098000</v>
      </c>
      <c r="G1483" s="16">
        <v>3006484457</v>
      </c>
      <c r="H1483" s="8">
        <f t="shared" si="314"/>
        <v>-0.12377282554239848</v>
      </c>
    </row>
    <row r="1484">
      <c r="A1484" s="18">
        <v>43383</v>
      </c>
      <c r="B1484" s="29">
        <v>58.659999999999997</v>
      </c>
      <c r="C1484" s="29">
        <v>58.659999999999997</v>
      </c>
      <c r="D1484" s="30">
        <v>57.43</v>
      </c>
      <c r="E1484" s="30">
        <v>57.979999999999997</v>
      </c>
      <c r="F1484" s="16">
        <v>358009000</v>
      </c>
      <c r="G1484" s="16">
        <v>3401689393</v>
      </c>
      <c r="H1484" s="8">
        <f t="shared" si="314"/>
        <v>-0.012511946582585164</v>
      </c>
    </row>
    <row r="1485">
      <c r="A1485" s="19">
        <v>43382</v>
      </c>
      <c r="B1485" s="29">
        <v>59.450000000000003</v>
      </c>
      <c r="C1485" s="29">
        <v>59.530000000000001</v>
      </c>
      <c r="D1485" s="30">
        <v>58.210000000000001</v>
      </c>
      <c r="E1485" s="30">
        <v>58.710000000000001</v>
      </c>
      <c r="F1485" s="16">
        <v>318545000</v>
      </c>
      <c r="G1485" s="16">
        <v>3443777362</v>
      </c>
      <c r="H1485" s="8">
        <f t="shared" si="314"/>
        <v>-0.011852492291555446</v>
      </c>
    </row>
    <row r="1486">
      <c r="A1486" s="19">
        <v>43381</v>
      </c>
      <c r="B1486" s="29">
        <v>58.229999999999997</v>
      </c>
      <c r="C1486" s="29">
        <v>59.82</v>
      </c>
      <c r="D1486" s="30">
        <v>57.479999999999997</v>
      </c>
      <c r="E1486" s="30">
        <v>59.409999999999997</v>
      </c>
      <c r="F1486" s="16">
        <v>347408000</v>
      </c>
      <c r="G1486" s="16">
        <v>3483963902</v>
      </c>
      <c r="H1486" s="8">
        <f t="shared" si="314"/>
        <v>0.021264729142386068</v>
      </c>
    </row>
    <row r="1487">
      <c r="A1487" s="19">
        <v>43380</v>
      </c>
      <c r="B1487" s="29">
        <v>57.93</v>
      </c>
      <c r="C1487" s="29">
        <v>58.359999999999999</v>
      </c>
      <c r="D1487" s="30">
        <v>57.210000000000001</v>
      </c>
      <c r="E1487" s="30">
        <v>58.159999999999997</v>
      </c>
      <c r="F1487" s="16">
        <v>435270000</v>
      </c>
      <c r="G1487" s="16">
        <v>3409620085</v>
      </c>
      <c r="H1487" s="8">
        <f t="shared" si="314"/>
        <v>0.0055172553747546592</v>
      </c>
    </row>
    <row r="1488">
      <c r="A1488" s="19">
        <v>43379</v>
      </c>
      <c r="B1488" s="29">
        <v>58.880000000000003</v>
      </c>
      <c r="C1488" s="29">
        <v>58.920000000000002</v>
      </c>
      <c r="D1488" s="30">
        <v>57.270000000000003</v>
      </c>
      <c r="E1488" s="30">
        <v>57.840000000000003</v>
      </c>
      <c r="F1488" s="16">
        <v>375900000</v>
      </c>
      <c r="G1488" s="16">
        <v>3390224024</v>
      </c>
      <c r="H1488" s="8">
        <f t="shared" si="314"/>
        <v>-0.015950942774049872</v>
      </c>
    </row>
    <row r="1489">
      <c r="A1489" s="19">
        <v>43378</v>
      </c>
      <c r="B1489" s="29">
        <v>58.329999999999998</v>
      </c>
      <c r="C1489" s="29">
        <v>59.130000000000003</v>
      </c>
      <c r="D1489" s="30">
        <v>57.670000000000002</v>
      </c>
      <c r="E1489" s="30">
        <v>58.770000000000003</v>
      </c>
      <c r="F1489" s="16">
        <v>371790000</v>
      </c>
      <c r="G1489" s="16">
        <v>3443401206</v>
      </c>
      <c r="H1489" s="8">
        <f t="shared" si="314"/>
        <v>0.0083725392975549668</v>
      </c>
    </row>
    <row r="1490">
      <c r="A1490" s="19">
        <v>43377</v>
      </c>
      <c r="B1490" s="29">
        <v>57.520000000000003</v>
      </c>
      <c r="C1490" s="29">
        <v>59.049999999999997</v>
      </c>
      <c r="D1490" s="30">
        <v>57.439999999999998</v>
      </c>
      <c r="E1490" s="30">
        <v>58.280000000000001</v>
      </c>
      <c r="F1490" s="16">
        <v>343602000</v>
      </c>
      <c r="G1490" s="16">
        <v>3414046744</v>
      </c>
      <c r="H1490" s="8">
        <f t="shared" si="314"/>
        <v>0.013821920116179942</v>
      </c>
    </row>
    <row r="1491">
      <c r="A1491" s="19">
        <v>43376</v>
      </c>
      <c r="B1491" s="29">
        <v>59.579999999999998</v>
      </c>
      <c r="C1491" s="29">
        <v>59.579999999999998</v>
      </c>
      <c r="D1491" s="30">
        <v>57.079999999999998</v>
      </c>
      <c r="E1491" s="30">
        <v>57.479999999999997</v>
      </c>
      <c r="F1491" s="16">
        <v>452464000</v>
      </c>
      <c r="G1491" s="16">
        <v>3366307855</v>
      </c>
      <c r="H1491" s="8">
        <f t="shared" si="314"/>
        <v>-0.038062449348076913</v>
      </c>
    </row>
    <row r="1492">
      <c r="A1492" s="19">
        <v>43375</v>
      </c>
      <c r="B1492" s="29">
        <v>60.299999999999997</v>
      </c>
      <c r="C1492" s="29">
        <v>61.25</v>
      </c>
      <c r="D1492" s="30">
        <v>59.409999999999997</v>
      </c>
      <c r="E1492" s="30">
        <v>59.710000000000001</v>
      </c>
      <c r="F1492" s="16">
        <v>444830000</v>
      </c>
      <c r="G1492" s="16">
        <v>3496006537</v>
      </c>
      <c r="H1492" s="8">
        <f t="shared" si="314"/>
        <v>-0.0083389409174554011</v>
      </c>
    </row>
    <row r="1493">
      <c r="A1493" s="19">
        <v>43374</v>
      </c>
      <c r="B1493" s="29">
        <v>61.100000000000001</v>
      </c>
      <c r="C1493" s="29">
        <v>61.729999999999997</v>
      </c>
      <c r="D1493" s="30">
        <v>59.740000000000002</v>
      </c>
      <c r="E1493" s="30">
        <v>60.210000000000001</v>
      </c>
      <c r="F1493" s="16">
        <v>456583000</v>
      </c>
      <c r="G1493" s="16">
        <v>3524604880</v>
      </c>
      <c r="H1493" s="8">
        <f t="shared" si="314"/>
        <v>-0.01532786498633195</v>
      </c>
    </row>
    <row r="1494">
      <c r="A1494" s="18">
        <v>43373</v>
      </c>
      <c r="B1494" s="29">
        <v>61.630000000000003</v>
      </c>
      <c r="C1494" s="29">
        <v>62.390000000000001</v>
      </c>
      <c r="D1494" s="30">
        <v>60.149999999999999</v>
      </c>
      <c r="E1494" s="30">
        <v>61.140000000000001</v>
      </c>
      <c r="F1494" s="16">
        <v>463002000</v>
      </c>
      <c r="G1494" s="16">
        <v>3578364984</v>
      </c>
      <c r="H1494" s="8">
        <f t="shared" si="314"/>
        <v>-0.0076578785637908577</v>
      </c>
    </row>
    <row r="1495">
      <c r="A1495" s="18">
        <v>43372</v>
      </c>
      <c r="B1495" s="29">
        <v>61.640000000000001</v>
      </c>
      <c r="C1495" s="29">
        <v>62.030000000000001</v>
      </c>
      <c r="D1495" s="30">
        <v>59.490000000000002</v>
      </c>
      <c r="E1495" s="30">
        <v>61.609999999999999</v>
      </c>
      <c r="F1495" s="16">
        <v>356028000</v>
      </c>
      <c r="G1495" s="16">
        <v>3604639872</v>
      </c>
      <c r="H1495" s="8">
        <f t="shared" si="314"/>
        <v>-0.0046959846640710718</v>
      </c>
    </row>
    <row r="1496">
      <c r="A1496" s="18">
        <v>43371</v>
      </c>
      <c r="B1496" s="29">
        <v>63.170000000000002</v>
      </c>
      <c r="C1496" s="29">
        <v>64.420000000000002</v>
      </c>
      <c r="D1496" s="30">
        <v>60.810000000000002</v>
      </c>
      <c r="E1496" s="30">
        <v>61.899999999999999</v>
      </c>
      <c r="F1496" s="16">
        <v>459862000</v>
      </c>
      <c r="G1496" s="16">
        <v>3620659227</v>
      </c>
      <c r="H1496" s="8">
        <f t="shared" si="314"/>
        <v>-0.017297035982328169</v>
      </c>
    </row>
    <row r="1497">
      <c r="A1497" s="18">
        <v>43370</v>
      </c>
      <c r="B1497" s="29">
        <v>57.450000000000003</v>
      </c>
      <c r="C1497" s="29">
        <v>64.299999999999997</v>
      </c>
      <c r="D1497" s="30">
        <v>56.920000000000002</v>
      </c>
      <c r="E1497" s="30">
        <v>62.979999999999997</v>
      </c>
      <c r="F1497" s="16">
        <v>574277000</v>
      </c>
      <c r="G1497" s="16">
        <v>3683109446</v>
      </c>
      <c r="H1497" s="8">
        <f t="shared" si="314"/>
        <v>0.092772912347357878</v>
      </c>
    </row>
    <row r="1498">
      <c r="A1498" s="18">
        <v>43369</v>
      </c>
      <c r="B1498" s="29">
        <v>57.450000000000003</v>
      </c>
      <c r="C1498" s="29">
        <v>59.619999999999997</v>
      </c>
      <c r="D1498" s="30">
        <v>56.700000000000003</v>
      </c>
      <c r="E1498" s="30">
        <v>57.399999999999999</v>
      </c>
      <c r="F1498" s="16">
        <v>294136000</v>
      </c>
      <c r="G1498" s="16">
        <v>3355751430</v>
      </c>
      <c r="H1498" s="8">
        <f t="shared" si="314"/>
        <v>-0.0024360547978811158</v>
      </c>
    </row>
    <row r="1499">
      <c r="A1499" s="18">
        <v>43368</v>
      </c>
      <c r="B1499" s="29">
        <v>58.020000000000003</v>
      </c>
      <c r="C1499" s="29">
        <v>58.149999999999999</v>
      </c>
      <c r="D1499" s="30">
        <v>54.740000000000002</v>
      </c>
      <c r="E1499" s="30">
        <v>57.539999999999999</v>
      </c>
      <c r="F1499" s="16">
        <v>351579000</v>
      </c>
      <c r="G1499" s="16">
        <v>3363315938</v>
      </c>
      <c r="H1499" s="8">
        <f t="shared" si="314"/>
        <v>-0.0074452772282396756</v>
      </c>
    </row>
    <row r="1500">
      <c r="A1500" s="18">
        <v>43367</v>
      </c>
      <c r="B1500" s="29">
        <v>61.340000000000003</v>
      </c>
      <c r="C1500" s="29">
        <v>61.340000000000003</v>
      </c>
      <c r="D1500" s="30">
        <v>57.299999999999997</v>
      </c>
      <c r="E1500" s="30">
        <v>57.969999999999999</v>
      </c>
      <c r="F1500" s="16">
        <v>296366000</v>
      </c>
      <c r="G1500" s="16">
        <v>3387711672</v>
      </c>
      <c r="H1500" s="8">
        <f t="shared" si="314"/>
        <v>-0.056995481049364159</v>
      </c>
    </row>
    <row r="1501">
      <c r="A1501" s="18">
        <v>43366</v>
      </c>
      <c r="B1501" s="29">
        <v>60.549999999999997</v>
      </c>
      <c r="C1501" s="29">
        <v>63.189999999999998</v>
      </c>
      <c r="D1501" s="30">
        <v>60</v>
      </c>
      <c r="E1501" s="30">
        <v>61.369999999999997</v>
      </c>
      <c r="F1501" s="16">
        <v>304888000</v>
      </c>
      <c r="G1501" s="16">
        <v>3585375264</v>
      </c>
      <c r="H1501" s="8">
        <f t="shared" si="314"/>
        <v>0.01526997899646685</v>
      </c>
    </row>
    <row r="1502">
      <c r="A1502" s="18">
        <v>43365</v>
      </c>
      <c r="B1502" s="29">
        <v>60.810000000000002</v>
      </c>
      <c r="C1502" s="29">
        <v>61.710000000000001</v>
      </c>
      <c r="D1502" s="30">
        <v>57.740000000000002</v>
      </c>
      <c r="E1502" s="30">
        <v>60.439999999999998</v>
      </c>
      <c r="F1502" s="16">
        <v>298424000</v>
      </c>
      <c r="G1502" s="16">
        <v>3530127873</v>
      </c>
      <c r="H1502" s="8">
        <f t="shared" si="314"/>
        <v>-0.0046219956828356772</v>
      </c>
    </row>
    <row r="1503">
      <c r="A1503" s="18">
        <v>43364</v>
      </c>
      <c r="B1503" s="29">
        <v>56.780000000000001</v>
      </c>
      <c r="C1503" s="29">
        <v>62.060000000000002</v>
      </c>
      <c r="D1503" s="30">
        <v>56.460000000000001</v>
      </c>
      <c r="E1503" s="30">
        <v>60.719999999999999</v>
      </c>
      <c r="F1503" s="16">
        <v>398550000</v>
      </c>
      <c r="G1503" s="16">
        <v>3545908289</v>
      </c>
      <c r="H1503" s="8">
        <f t="shared" si="314"/>
        <v>0.069734252961660845</v>
      </c>
    </row>
    <row r="1504">
      <c r="A1504" s="18">
        <v>43363</v>
      </c>
      <c r="B1504" s="29">
        <v>54.369999999999997</v>
      </c>
      <c r="C1504" s="29">
        <v>57.149999999999999</v>
      </c>
      <c r="D1504" s="30">
        <v>53.640000000000001</v>
      </c>
      <c r="E1504" s="30">
        <v>56.630000000000003</v>
      </c>
      <c r="F1504" s="16">
        <v>260631000</v>
      </c>
      <c r="G1504" s="16">
        <v>3306309550</v>
      </c>
      <c r="H1504" s="8">
        <f t="shared" si="314"/>
        <v>0.04146231956228201</v>
      </c>
    </row>
    <row r="1505">
      <c r="A1505" s="18">
        <v>43362</v>
      </c>
      <c r="B1505" s="29">
        <v>54.020000000000003</v>
      </c>
      <c r="C1505" s="29">
        <v>54.920000000000002</v>
      </c>
      <c r="D1505" s="30">
        <v>52.259999999999998</v>
      </c>
      <c r="E1505" s="30">
        <v>54.329999999999998</v>
      </c>
      <c r="F1505" s="16">
        <v>271642000</v>
      </c>
      <c r="G1505" s="16">
        <v>3171223927</v>
      </c>
      <c r="H1505" s="8">
        <f t="shared" si="314"/>
        <v>0.0042423747109957225</v>
      </c>
    </row>
    <row r="1506">
      <c r="A1506" s="18">
        <v>43361</v>
      </c>
      <c r="B1506" s="29">
        <v>52.289999999999999</v>
      </c>
      <c r="C1506" s="29">
        <v>55.100000000000001</v>
      </c>
      <c r="D1506" s="30">
        <v>51</v>
      </c>
      <c r="E1506" s="30">
        <v>54.100000000000001</v>
      </c>
      <c r="F1506" s="16">
        <v>296552000</v>
      </c>
      <c r="G1506" s="16">
        <v>3156689623</v>
      </c>
      <c r="H1506" s="8">
        <f t="shared" si="314"/>
        <v>0.029259401595042017</v>
      </c>
    </row>
    <row r="1507">
      <c r="A1507" s="18">
        <v>43360</v>
      </c>
      <c r="B1507" s="29">
        <v>57.020000000000003</v>
      </c>
      <c r="C1507" s="29">
        <v>57.75</v>
      </c>
      <c r="D1507" s="30">
        <v>51.850000000000001</v>
      </c>
      <c r="E1507" s="30">
        <v>52.539999999999999</v>
      </c>
      <c r="F1507" s="16">
        <v>261325000</v>
      </c>
      <c r="G1507" s="16">
        <v>3065033151</v>
      </c>
      <c r="H1507" s="8">
        <f t="shared" si="314"/>
        <v>-0.080950029234910362</v>
      </c>
    </row>
    <row r="1508">
      <c r="A1508" s="18">
        <v>43359</v>
      </c>
      <c r="B1508" s="29">
        <v>56.579999999999998</v>
      </c>
      <c r="C1508" s="29">
        <v>57.369999999999997</v>
      </c>
      <c r="D1508" s="30">
        <v>55.060000000000002</v>
      </c>
      <c r="E1508" s="30">
        <v>56.969999999999999</v>
      </c>
      <c r="F1508" s="16">
        <v>253978000</v>
      </c>
      <c r="G1508" s="16">
        <v>3322793504</v>
      </c>
      <c r="H1508" s="8">
        <f t="shared" si="314"/>
        <v>0.0045742514663676213</v>
      </c>
    </row>
    <row r="1509">
      <c r="A1509" s="18">
        <v>43358</v>
      </c>
      <c r="B1509" s="29">
        <v>56.340000000000003</v>
      </c>
      <c r="C1509" s="29">
        <v>58.399999999999999</v>
      </c>
      <c r="D1509" s="30">
        <v>56.18</v>
      </c>
      <c r="E1509" s="30">
        <v>56.710000000000001</v>
      </c>
      <c r="F1509" s="16">
        <v>252020000</v>
      </c>
      <c r="G1509" s="16">
        <v>3306873163</v>
      </c>
      <c r="H1509" s="8">
        <f t="shared" si="314"/>
        <v>0.0022949961525155654</v>
      </c>
    </row>
    <row r="1510">
      <c r="A1510" s="18">
        <v>43357</v>
      </c>
      <c r="B1510" s="29">
        <v>54.649999999999999</v>
      </c>
      <c r="C1510" s="29">
        <v>58.439999999999998</v>
      </c>
      <c r="D1510" s="30">
        <v>53.32</v>
      </c>
      <c r="E1510" s="30">
        <v>56.579999999999998</v>
      </c>
      <c r="F1510" s="16">
        <v>336190000</v>
      </c>
      <c r="G1510" s="16">
        <v>3298089236</v>
      </c>
      <c r="H1510" s="8">
        <f t="shared" si="314"/>
        <v>0.036721188455978743</v>
      </c>
    </row>
    <row r="1511">
      <c r="A1511" s="18">
        <v>43356</v>
      </c>
      <c r="B1511" s="29">
        <v>51.880000000000003</v>
      </c>
      <c r="C1511" s="29">
        <v>55.049999999999997</v>
      </c>
      <c r="D1511" s="30">
        <v>51.759999999999998</v>
      </c>
      <c r="E1511" s="30">
        <v>54.539999999999999</v>
      </c>
      <c r="F1511" s="16">
        <v>295074000</v>
      </c>
      <c r="G1511" s="16">
        <v>3178346288</v>
      </c>
      <c r="H1511" s="8">
        <f t="shared" si="314"/>
        <v>0.054250589749748022</v>
      </c>
    </row>
    <row r="1512">
      <c r="A1512" s="18">
        <v>43355</v>
      </c>
      <c r="B1512" s="29">
        <v>52.390000000000001</v>
      </c>
      <c r="C1512" s="29">
        <v>52.409999999999997</v>
      </c>
      <c r="D1512" s="30">
        <v>47.670000000000002</v>
      </c>
      <c r="E1512" s="30">
        <v>51.659999999999997</v>
      </c>
      <c r="F1512" s="16">
        <v>290357000</v>
      </c>
      <c r="G1512" s="16">
        <v>3009756629</v>
      </c>
      <c r="H1512" s="8">
        <f t="shared" si="314"/>
        <v>-0.013650120623701845</v>
      </c>
    </row>
    <row r="1513">
      <c r="A1513" s="18">
        <v>43354</v>
      </c>
      <c r="B1513" s="29">
        <v>54.609999999999999</v>
      </c>
      <c r="C1513" s="29">
        <v>54.780000000000001</v>
      </c>
      <c r="D1513" s="30">
        <v>51.079999999999998</v>
      </c>
      <c r="E1513" s="30">
        <v>52.369999999999997</v>
      </c>
      <c r="F1513" s="16">
        <v>272379000</v>
      </c>
      <c r="G1513" s="16">
        <v>3050454271</v>
      </c>
      <c r="H1513" s="8">
        <f t="shared" si="314"/>
        <v>-0.041699974459463121</v>
      </c>
    </row>
    <row r="1514">
      <c r="A1514" s="18">
        <v>43353</v>
      </c>
      <c r="B1514" s="29">
        <v>54.990000000000002</v>
      </c>
      <c r="C1514" s="29">
        <v>56.07</v>
      </c>
      <c r="D1514" s="30">
        <v>53.5</v>
      </c>
      <c r="E1514" s="30">
        <v>54.600000000000001</v>
      </c>
      <c r="F1514" s="16">
        <v>251240000</v>
      </c>
      <c r="G1514" s="16">
        <v>3179465715</v>
      </c>
      <c r="H1514" s="8">
        <f t="shared" si="314"/>
        <v>-0.0058436981489109197</v>
      </c>
    </row>
    <row r="1515">
      <c r="A1515" s="19">
        <v>43352</v>
      </c>
      <c r="B1515" s="29">
        <v>53.270000000000003</v>
      </c>
      <c r="C1515" s="29">
        <v>56.399999999999999</v>
      </c>
      <c r="D1515" s="30">
        <v>52.719999999999999</v>
      </c>
      <c r="E1515" s="30">
        <v>54.920000000000002</v>
      </c>
      <c r="F1515" s="16">
        <v>253320000</v>
      </c>
      <c r="G1515" s="16">
        <v>3197781808</v>
      </c>
      <c r="H1515" s="8">
        <f t="shared" si="314"/>
        <v>0.031067587372859432</v>
      </c>
    </row>
    <row r="1516">
      <c r="A1516" s="19">
        <v>43351</v>
      </c>
      <c r="B1516" s="29">
        <v>56.130000000000003</v>
      </c>
      <c r="C1516" s="29">
        <v>57.609999999999999</v>
      </c>
      <c r="D1516" s="30">
        <v>52.579999999999998</v>
      </c>
      <c r="E1516" s="30">
        <v>53.240000000000002</v>
      </c>
      <c r="F1516" s="16">
        <v>223684000</v>
      </c>
      <c r="G1516" s="16">
        <v>3099244507</v>
      </c>
      <c r="H1516" s="8">
        <f t="shared" si="314"/>
        <v>-0.054106763372734519</v>
      </c>
    </row>
    <row r="1517">
      <c r="A1517" s="19">
        <v>43350</v>
      </c>
      <c r="B1517" s="29">
        <v>57.340000000000003</v>
      </c>
      <c r="C1517" s="29">
        <v>58.119999999999997</v>
      </c>
      <c r="D1517" s="30">
        <v>55.509999999999998</v>
      </c>
      <c r="E1517" s="30">
        <v>56.200000000000003</v>
      </c>
      <c r="F1517" s="16">
        <v>229626000</v>
      </c>
      <c r="G1517" s="16">
        <v>3270299049</v>
      </c>
      <c r="H1517" s="8">
        <f t="shared" si="314"/>
        <v>-0.022694262735554194</v>
      </c>
    </row>
    <row r="1518">
      <c r="A1518" s="19">
        <v>43349</v>
      </c>
      <c r="B1518" s="29">
        <v>58.32</v>
      </c>
      <c r="C1518" s="29">
        <v>58.32</v>
      </c>
      <c r="D1518" s="30">
        <v>54.909999999999997</v>
      </c>
      <c r="E1518" s="30">
        <v>57.490000000000002</v>
      </c>
      <c r="F1518" s="16">
        <v>351270000</v>
      </c>
      <c r="G1518" s="16">
        <v>3344492650</v>
      </c>
      <c r="H1518" s="8">
        <f t="shared" si="314"/>
        <v>-0.016389567247299158</v>
      </c>
    </row>
    <row r="1519">
      <c r="A1519" s="19">
        <v>43348</v>
      </c>
      <c r="B1519" s="29">
        <v>67.670000000000002</v>
      </c>
      <c r="C1519" s="29">
        <v>68.120000000000005</v>
      </c>
      <c r="D1519" s="30">
        <v>58.439999999999998</v>
      </c>
      <c r="E1519" s="30">
        <v>58.439999999999998</v>
      </c>
      <c r="F1519" s="16">
        <v>409226000</v>
      </c>
      <c r="G1519" s="16">
        <v>3399043578</v>
      </c>
      <c r="H1519" s="8">
        <f t="shared" si="314"/>
        <v>-0.14723329261505516</v>
      </c>
    </row>
    <row r="1520">
      <c r="A1520" s="19">
        <v>43347</v>
      </c>
      <c r="B1520" s="29">
        <v>65.319999999999993</v>
      </c>
      <c r="C1520" s="29">
        <v>68.980000000000004</v>
      </c>
      <c r="D1520" s="30">
        <v>65.230000000000004</v>
      </c>
      <c r="E1520" s="30">
        <v>67.709999999999994</v>
      </c>
      <c r="F1520" s="16">
        <v>308206000</v>
      </c>
      <c r="G1520" s="16">
        <v>3937324171</v>
      </c>
      <c r="H1520" s="8">
        <f t="shared" si="314"/>
        <v>0.03517044187291575</v>
      </c>
    </row>
    <row r="1521">
      <c r="A1521" s="19">
        <v>43346</v>
      </c>
      <c r="B1521" s="29">
        <v>65.819999999999993</v>
      </c>
      <c r="C1521" s="29">
        <v>66.200000000000003</v>
      </c>
      <c r="D1521" s="30">
        <v>64.319999999999993</v>
      </c>
      <c r="E1521" s="30">
        <v>65.370000000000005</v>
      </c>
      <c r="F1521" s="16">
        <v>235034000</v>
      </c>
      <c r="G1521" s="16">
        <v>3800526797</v>
      </c>
      <c r="H1521" s="8">
        <f t="shared" si="314"/>
        <v>-0.0042741631241670075</v>
      </c>
    </row>
    <row r="1522">
      <c r="A1522" s="19">
        <v>43345</v>
      </c>
      <c r="B1522" s="29">
        <v>65.980000000000004</v>
      </c>
      <c r="C1522" s="29">
        <v>66.900000000000006</v>
      </c>
      <c r="D1522" s="30">
        <v>64.329999999999998</v>
      </c>
      <c r="E1522" s="30">
        <v>65.650000000000006</v>
      </c>
      <c r="F1522" s="16">
        <v>265104000</v>
      </c>
      <c r="G1522" s="16">
        <v>3815602461</v>
      </c>
      <c r="H1522" s="8">
        <f t="shared" si="314"/>
        <v>-0.0045592784145183536</v>
      </c>
    </row>
    <row r="1523">
      <c r="A1523" s="19">
        <v>43344</v>
      </c>
      <c r="B1523" s="29">
        <v>61.740000000000002</v>
      </c>
      <c r="C1523" s="29">
        <v>67.25</v>
      </c>
      <c r="D1523" s="30">
        <v>61.740000000000002</v>
      </c>
      <c r="E1523" s="30">
        <v>65.950000000000003</v>
      </c>
      <c r="F1523" s="16">
        <v>306586000</v>
      </c>
      <c r="G1523" s="16">
        <v>3832231495</v>
      </c>
      <c r="H1523" s="8">
        <f t="shared" si="314"/>
        <v>0.062892164213354168</v>
      </c>
    </row>
    <row r="1524">
      <c r="A1524" s="18">
        <v>43343</v>
      </c>
      <c r="B1524" s="29">
        <v>60.420000000000002</v>
      </c>
      <c r="C1524" s="29">
        <v>62.25</v>
      </c>
      <c r="D1524" s="30">
        <v>59.32</v>
      </c>
      <c r="E1524" s="30">
        <v>61.93</v>
      </c>
      <c r="F1524" s="16">
        <v>265252000</v>
      </c>
      <c r="G1524" s="16">
        <v>3597385669</v>
      </c>
      <c r="H1524" s="8">
        <f t="shared" si="314"/>
        <v>0.026340991250268998</v>
      </c>
    </row>
    <row r="1525">
      <c r="A1525" s="18">
        <v>43342</v>
      </c>
      <c r="B1525" s="29">
        <v>61.770000000000003</v>
      </c>
      <c r="C1525" s="29">
        <v>62.030000000000001</v>
      </c>
      <c r="D1525" s="30">
        <v>58.920000000000002</v>
      </c>
      <c r="E1525" s="30">
        <v>60.32</v>
      </c>
      <c r="F1525" s="16">
        <v>219094000</v>
      </c>
      <c r="G1525" s="16">
        <v>3502972843</v>
      </c>
      <c r="H1525" s="8">
        <f t="shared" si="314"/>
        <v>-0.023754086008107144</v>
      </c>
    </row>
    <row r="1526">
      <c r="A1526" s="18">
        <v>43341</v>
      </c>
      <c r="B1526" s="29">
        <v>63.030000000000001</v>
      </c>
      <c r="C1526" s="29">
        <v>63.390000000000001</v>
      </c>
      <c r="D1526" s="30">
        <v>60.740000000000002</v>
      </c>
      <c r="E1526" s="30">
        <v>61.770000000000003</v>
      </c>
      <c r="F1526" s="16">
        <v>220637000</v>
      </c>
      <c r="G1526" s="16">
        <v>3586429316</v>
      </c>
      <c r="H1526" s="8">
        <f t="shared" si="314"/>
        <v>-0.020034326621320799</v>
      </c>
    </row>
    <row r="1527">
      <c r="A1527" s="18">
        <v>43340</v>
      </c>
      <c r="B1527" s="29">
        <v>60.229999999999997</v>
      </c>
      <c r="C1527" s="29">
        <v>63.399999999999999</v>
      </c>
      <c r="D1527" s="30">
        <v>59.619999999999997</v>
      </c>
      <c r="E1527" s="30">
        <v>63.020000000000003</v>
      </c>
      <c r="F1527" s="16">
        <v>246764000</v>
      </c>
      <c r="G1527" s="16">
        <v>3658481636</v>
      </c>
      <c r="H1527" s="8">
        <f t="shared" si="314"/>
        <v>0.044949563958364143</v>
      </c>
    </row>
    <row r="1528">
      <c r="A1528" s="18">
        <v>43339</v>
      </c>
      <c r="B1528" s="29">
        <v>57.259999999999998</v>
      </c>
      <c r="C1528" s="29">
        <v>60.420000000000002</v>
      </c>
      <c r="D1528" s="30">
        <v>56.93</v>
      </c>
      <c r="E1528" s="30">
        <v>60.25</v>
      </c>
      <c r="F1528" s="16">
        <v>228072000</v>
      </c>
      <c r="G1528" s="16">
        <v>3496598714</v>
      </c>
      <c r="H1528" s="8">
        <f t="shared" si="314"/>
        <v>0.049678525450473146</v>
      </c>
    </row>
    <row r="1529">
      <c r="A1529" s="18">
        <v>43338</v>
      </c>
      <c r="B1529" s="29">
        <v>58.049999999999997</v>
      </c>
      <c r="C1529" s="29">
        <v>58.109999999999999</v>
      </c>
      <c r="D1529" s="30">
        <v>56.240000000000002</v>
      </c>
      <c r="E1529" s="30">
        <v>57.329999999999998</v>
      </c>
      <c r="F1529" s="16">
        <v>206572000</v>
      </c>
      <c r="G1529" s="16">
        <v>3326564888</v>
      </c>
      <c r="H1529" s="8">
        <f t="shared" si="314"/>
        <v>-0.010066034317407092</v>
      </c>
    </row>
    <row r="1530">
      <c r="A1530" s="18">
        <v>43337</v>
      </c>
      <c r="B1530" s="29">
        <v>57.920000000000002</v>
      </c>
      <c r="C1530" s="29">
        <v>58.210000000000001</v>
      </c>
      <c r="D1530" s="30">
        <v>57.369999999999997</v>
      </c>
      <c r="E1530" s="30">
        <v>57.909999999999997</v>
      </c>
      <c r="F1530" s="16">
        <v>187571000</v>
      </c>
      <c r="G1530" s="16">
        <v>3359063830</v>
      </c>
      <c r="H1530" s="8">
        <f t="shared" si="314"/>
        <v>-0.00034530387083439834</v>
      </c>
    </row>
    <row r="1531">
      <c r="A1531" s="18">
        <v>43336</v>
      </c>
      <c r="B1531" s="29">
        <v>57.600000000000001</v>
      </c>
      <c r="C1531" s="29">
        <v>58.280000000000001</v>
      </c>
      <c r="D1531" s="30">
        <v>55.950000000000003</v>
      </c>
      <c r="E1531" s="30">
        <v>57.93</v>
      </c>
      <c r="F1531" s="16">
        <v>194676000</v>
      </c>
      <c r="G1531" s="16">
        <v>3359443513</v>
      </c>
      <c r="H1531" s="8">
        <f t="shared" si="314"/>
        <v>0.0067550269851309585</v>
      </c>
    </row>
    <row r="1532">
      <c r="A1532" s="18">
        <v>43335</v>
      </c>
      <c r="B1532" s="29">
        <v>55.189999999999998</v>
      </c>
      <c r="C1532" s="29">
        <v>57.810000000000002</v>
      </c>
      <c r="D1532" s="30">
        <v>54.390000000000001</v>
      </c>
      <c r="E1532" s="30">
        <v>57.539999999999999</v>
      </c>
      <c r="F1532" s="16">
        <v>205125000</v>
      </c>
      <c r="G1532" s="16">
        <v>3336208361</v>
      </c>
      <c r="H1532" s="8">
        <f t="shared" si="314"/>
        <v>0.039345851326844344</v>
      </c>
    </row>
    <row r="1533">
      <c r="A1533" s="18">
        <v>43334</v>
      </c>
      <c r="B1533" s="29">
        <v>56.659999999999997</v>
      </c>
      <c r="C1533" s="29">
        <v>59.009999999999998</v>
      </c>
      <c r="D1533" s="30">
        <v>54.380000000000003</v>
      </c>
      <c r="E1533" s="30">
        <v>55.32</v>
      </c>
      <c r="F1533" s="16">
        <v>228893000</v>
      </c>
      <c r="G1533" s="16">
        <v>3206435040</v>
      </c>
      <c r="H1533" s="8">
        <f t="shared" si="314"/>
        <v>-0.018447733689227908</v>
      </c>
    </row>
    <row r="1534">
      <c r="A1534" s="18">
        <v>43333</v>
      </c>
      <c r="B1534" s="29">
        <v>53.770000000000003</v>
      </c>
      <c r="C1534" s="29">
        <v>56.799999999999997</v>
      </c>
      <c r="D1534" s="30">
        <v>53.770000000000003</v>
      </c>
      <c r="E1534" s="30">
        <v>56.350000000000001</v>
      </c>
      <c r="F1534" s="16">
        <v>187486000</v>
      </c>
      <c r="G1534" s="16">
        <v>3265411241</v>
      </c>
      <c r="H1534" s="8">
        <f t="shared" si="314"/>
        <v>0.042598193921510916</v>
      </c>
    </row>
    <row r="1535">
      <c r="A1535" s="18">
        <v>43332</v>
      </c>
      <c r="B1535" s="29">
        <v>57.909999999999997</v>
      </c>
      <c r="C1535" s="29">
        <v>58.549999999999997</v>
      </c>
      <c r="D1535" s="30">
        <v>53.979999999999997</v>
      </c>
      <c r="E1535" s="30">
        <v>54</v>
      </c>
      <c r="F1535" s="16">
        <v>244192000</v>
      </c>
      <c r="G1535" s="16">
        <v>3128235978</v>
      </c>
      <c r="H1535" s="8">
        <f t="shared" si="314"/>
        <v>-0.070423945776929966</v>
      </c>
    </row>
    <row r="1536">
      <c r="A1536" s="18">
        <v>43331</v>
      </c>
      <c r="B1536" s="29">
        <v>57.219999999999999</v>
      </c>
      <c r="C1536" s="29">
        <v>58.740000000000002</v>
      </c>
      <c r="D1536" s="30">
        <v>56.539999999999999</v>
      </c>
      <c r="E1536" s="30">
        <v>57.939999999999998</v>
      </c>
      <c r="F1536" s="16">
        <v>204484000</v>
      </c>
      <c r="G1536" s="16">
        <v>3355770259</v>
      </c>
      <c r="H1536" s="8">
        <f t="shared" si="314"/>
        <v>0.011456469688814157</v>
      </c>
    </row>
    <row r="1537">
      <c r="A1537" s="18">
        <v>43330</v>
      </c>
      <c r="B1537" s="29">
        <v>61.560000000000002</v>
      </c>
      <c r="C1537" s="29">
        <v>62.030000000000001</v>
      </c>
      <c r="D1537" s="30">
        <v>55.799999999999997</v>
      </c>
      <c r="E1537" s="30">
        <v>57.280000000000001</v>
      </c>
      <c r="F1537" s="16">
        <v>243057000</v>
      </c>
      <c r="G1537" s="16">
        <v>3316534145</v>
      </c>
      <c r="H1537" s="8">
        <f t="shared" si="314"/>
        <v>-0.071248240567886659</v>
      </c>
    </row>
    <row r="1538">
      <c r="A1538" s="18">
        <v>43329</v>
      </c>
      <c r="B1538" s="29">
        <v>55.329999999999998</v>
      </c>
      <c r="C1538" s="29">
        <v>61.509999999999998</v>
      </c>
      <c r="D1538" s="30">
        <v>55.189999999999998</v>
      </c>
      <c r="E1538" s="30">
        <v>61.509999999999998</v>
      </c>
      <c r="F1538" s="16">
        <v>263383000</v>
      </c>
      <c r="G1538" s="16">
        <v>3561007625</v>
      </c>
      <c r="H1538" s="8">
        <f t="shared" ref="H1538:H1601" si="315">LN(E1538/E1539)</f>
        <v>0.10534245191086272</v>
      </c>
    </row>
    <row r="1539">
      <c r="A1539" s="18">
        <v>43328</v>
      </c>
      <c r="B1539" s="29">
        <v>54.539999999999999</v>
      </c>
      <c r="C1539" s="29">
        <v>57.43</v>
      </c>
      <c r="D1539" s="30">
        <v>54.509999999999998</v>
      </c>
      <c r="E1539" s="30">
        <v>55.359999999999999</v>
      </c>
      <c r="F1539" s="16">
        <v>211779000</v>
      </c>
      <c r="G1539" s="16">
        <v>3204120259</v>
      </c>
      <c r="H1539" s="8">
        <f t="shared" si="315"/>
        <v>0.015656609640215747</v>
      </c>
    </row>
    <row r="1540">
      <c r="A1540" s="18">
        <v>43327</v>
      </c>
      <c r="B1540" s="29">
        <v>54.68</v>
      </c>
      <c r="C1540" s="29">
        <v>58.950000000000003</v>
      </c>
      <c r="D1540" s="30">
        <v>54.299999999999997</v>
      </c>
      <c r="E1540" s="30">
        <v>54.5</v>
      </c>
      <c r="F1540" s="16">
        <v>282699000</v>
      </c>
      <c r="G1540" s="16">
        <v>3153513508</v>
      </c>
      <c r="H1540" s="8">
        <f t="shared" si="315"/>
        <v>-0.0011003118660082678</v>
      </c>
    </row>
    <row r="1541">
      <c r="A1541" s="18">
        <v>43326</v>
      </c>
      <c r="B1541" s="29">
        <v>57</v>
      </c>
      <c r="C1541" s="29">
        <v>57.049999999999997</v>
      </c>
      <c r="D1541" s="30">
        <v>51.159999999999997</v>
      </c>
      <c r="E1541" s="30">
        <v>54.560000000000002</v>
      </c>
      <c r="F1541" s="16">
        <v>250440000</v>
      </c>
      <c r="G1541" s="16">
        <v>3156149907</v>
      </c>
      <c r="H1541" s="8">
        <f t="shared" si="315"/>
        <v>-0.041115206661338333</v>
      </c>
    </row>
    <row r="1542">
      <c r="A1542" s="18">
        <v>43325</v>
      </c>
      <c r="B1542" s="29">
        <v>59.479999999999997</v>
      </c>
      <c r="C1542" s="29">
        <v>60.600000000000001</v>
      </c>
      <c r="D1542" s="30">
        <v>56.310000000000002</v>
      </c>
      <c r="E1542" s="30">
        <v>56.850000000000001</v>
      </c>
      <c r="F1542" s="16">
        <v>223061000</v>
      </c>
      <c r="G1542" s="16">
        <v>3287753598</v>
      </c>
      <c r="H1542" s="8">
        <f t="shared" si="315"/>
        <v>-0.042698860074006806</v>
      </c>
    </row>
    <row r="1543">
      <c r="A1543" s="18">
        <v>43324</v>
      </c>
      <c r="B1543" s="29">
        <v>58.219999999999999</v>
      </c>
      <c r="C1543" s="29">
        <v>61.710000000000001</v>
      </c>
      <c r="D1543" s="30">
        <v>57.960000000000001</v>
      </c>
      <c r="E1543" s="30">
        <v>59.329999999999998</v>
      </c>
      <c r="F1543" s="16">
        <v>276383000</v>
      </c>
      <c r="G1543" s="16">
        <v>3430379427</v>
      </c>
      <c r="H1543" s="8">
        <f t="shared" si="315"/>
        <v>0.016484356615966918</v>
      </c>
    </row>
    <row r="1544">
      <c r="A1544" s="18">
        <v>43323</v>
      </c>
      <c r="B1544" s="29">
        <v>59.490000000000002</v>
      </c>
      <c r="C1544" s="29">
        <v>59.799999999999997</v>
      </c>
      <c r="D1544" s="30">
        <v>55.670000000000002</v>
      </c>
      <c r="E1544" s="30">
        <v>58.359999999999999</v>
      </c>
      <c r="F1544" s="16">
        <v>259948000</v>
      </c>
      <c r="G1544" s="16">
        <v>3373620431</v>
      </c>
      <c r="H1544" s="8">
        <f t="shared" si="315"/>
        <v>-0.01749513837318396</v>
      </c>
    </row>
    <row r="1545">
      <c r="A1545" s="18">
        <v>43322</v>
      </c>
      <c r="B1545" s="29">
        <v>63.979999999999997</v>
      </c>
      <c r="C1545" s="29">
        <v>64.930000000000007</v>
      </c>
      <c r="D1545" s="30">
        <v>58.859999999999999</v>
      </c>
      <c r="E1545" s="30">
        <v>59.390000000000001</v>
      </c>
      <c r="F1545" s="16">
        <v>259781000</v>
      </c>
      <c r="G1545" s="16">
        <v>3432695951</v>
      </c>
      <c r="H1545" s="8">
        <f t="shared" si="315"/>
        <v>-0.074444672493603009</v>
      </c>
    </row>
    <row r="1546">
      <c r="A1546" s="19">
        <v>43321</v>
      </c>
      <c r="B1546" s="29">
        <v>62.469999999999999</v>
      </c>
      <c r="C1546" s="29">
        <v>65.579999999999998</v>
      </c>
      <c r="D1546" s="30">
        <v>61.299999999999997</v>
      </c>
      <c r="E1546" s="30">
        <v>63.979999999999997</v>
      </c>
      <c r="F1546" s="16">
        <v>270095000</v>
      </c>
      <c r="G1546" s="16">
        <v>3696931039</v>
      </c>
      <c r="H1546" s="8">
        <f t="shared" si="315"/>
        <v>0.023563990580381635</v>
      </c>
    </row>
    <row r="1547">
      <c r="A1547" s="19">
        <v>43320</v>
      </c>
      <c r="B1547" s="29">
        <v>68.159999999999997</v>
      </c>
      <c r="C1547" s="29">
        <v>68.159999999999997</v>
      </c>
      <c r="D1547" s="30">
        <v>62.140000000000001</v>
      </c>
      <c r="E1547" s="30">
        <v>62.490000000000002</v>
      </c>
      <c r="F1547" s="16">
        <v>313187000</v>
      </c>
      <c r="G1547" s="16">
        <v>3609827136</v>
      </c>
      <c r="H1547" s="8">
        <f t="shared" si="315"/>
        <v>-0.086998041433703599</v>
      </c>
    </row>
    <row r="1548">
      <c r="A1548" s="19">
        <v>43319</v>
      </c>
      <c r="B1548" s="29">
        <v>74</v>
      </c>
      <c r="C1548" s="29">
        <v>75.230000000000004</v>
      </c>
      <c r="D1548" s="30">
        <v>68.129999999999995</v>
      </c>
      <c r="E1548" s="30">
        <v>68.170000000000002</v>
      </c>
      <c r="F1548" s="16">
        <v>299418000</v>
      </c>
      <c r="G1548" s="16">
        <v>3936927335</v>
      </c>
      <c r="H1548" s="8">
        <f t="shared" si="315"/>
        <v>-0.080572915425862368</v>
      </c>
    </row>
    <row r="1549">
      <c r="A1549" s="19">
        <v>43318</v>
      </c>
      <c r="B1549" s="29">
        <v>75.060000000000002</v>
      </c>
      <c r="C1549" s="29">
        <v>76.590000000000003</v>
      </c>
      <c r="D1549" s="30">
        <v>72.790000000000006</v>
      </c>
      <c r="E1549" s="30">
        <v>73.890000000000001</v>
      </c>
      <c r="F1549" s="16">
        <v>265134000</v>
      </c>
      <c r="G1549" s="16">
        <v>4265995090</v>
      </c>
      <c r="H1549" s="8">
        <f t="shared" si="315"/>
        <v>-0.0094289491665156266</v>
      </c>
    </row>
    <row r="1550">
      <c r="A1550" s="19">
        <v>43317</v>
      </c>
      <c r="B1550" s="29">
        <v>73.379999999999995</v>
      </c>
      <c r="C1550" s="29">
        <v>75</v>
      </c>
      <c r="D1550" s="30">
        <v>72.689999999999998</v>
      </c>
      <c r="E1550" s="30">
        <v>74.590000000000003</v>
      </c>
      <c r="F1550" s="16">
        <v>265627000</v>
      </c>
      <c r="G1550" s="16">
        <v>4305369689</v>
      </c>
      <c r="H1550" s="8">
        <f t="shared" si="315"/>
        <v>0.018811028999806061</v>
      </c>
    </row>
    <row r="1551">
      <c r="A1551" s="19">
        <v>43316</v>
      </c>
      <c r="B1551" s="29">
        <v>77.420000000000002</v>
      </c>
      <c r="C1551" s="29">
        <v>77.819999999999993</v>
      </c>
      <c r="D1551" s="30">
        <v>72.760000000000005</v>
      </c>
      <c r="E1551" s="30">
        <v>73.200000000000003</v>
      </c>
      <c r="F1551" s="16">
        <v>262765000</v>
      </c>
      <c r="G1551" s="16">
        <v>4224004698</v>
      </c>
      <c r="H1551" s="8">
        <f t="shared" si="315"/>
        <v>-0.057598511275517246</v>
      </c>
    </row>
    <row r="1552">
      <c r="A1552" s="19">
        <v>43315</v>
      </c>
      <c r="B1552" s="29">
        <v>76.299999999999997</v>
      </c>
      <c r="C1552" s="29">
        <v>77.569999999999993</v>
      </c>
      <c r="D1552" s="30">
        <v>74.469999999999999</v>
      </c>
      <c r="E1552" s="30">
        <v>77.540000000000006</v>
      </c>
      <c r="F1552" s="16">
        <v>298295000</v>
      </c>
      <c r="G1552" s="16">
        <v>4473145660</v>
      </c>
      <c r="H1552" s="8">
        <f t="shared" si="315"/>
        <v>0.018220181288431874</v>
      </c>
    </row>
    <row r="1553">
      <c r="A1553" s="19">
        <v>43314</v>
      </c>
      <c r="B1553" s="29">
        <v>77.709999999999994</v>
      </c>
      <c r="C1553" s="29">
        <v>78.540000000000006</v>
      </c>
      <c r="D1553" s="30">
        <v>75.609999999999999</v>
      </c>
      <c r="E1553" s="30">
        <v>76.140000000000001</v>
      </c>
      <c r="F1553" s="16">
        <v>285466000</v>
      </c>
      <c r="G1553" s="16">
        <v>4391532340</v>
      </c>
      <c r="H1553" s="8">
        <f t="shared" si="315"/>
        <v>-0.022338591227958341</v>
      </c>
    </row>
    <row r="1554">
      <c r="A1554" s="19">
        <v>43313</v>
      </c>
      <c r="B1554" s="29">
        <v>80.390000000000001</v>
      </c>
      <c r="C1554" s="29">
        <v>80.730000000000004</v>
      </c>
      <c r="D1554" s="30">
        <v>76.400000000000006</v>
      </c>
      <c r="E1554" s="30">
        <v>77.859999999999999</v>
      </c>
      <c r="F1554" s="16">
        <v>301530000</v>
      </c>
      <c r="G1554" s="16">
        <v>4489424993</v>
      </c>
      <c r="H1554" s="8">
        <f t="shared" si="315"/>
        <v>-0.023357243613859716</v>
      </c>
    </row>
    <row r="1555">
      <c r="A1555" s="18">
        <v>43312</v>
      </c>
      <c r="B1555" s="29">
        <v>82.689999999999998</v>
      </c>
      <c r="C1555" s="29">
        <v>82.939999999999998</v>
      </c>
      <c r="D1555" s="30">
        <v>76.810000000000002</v>
      </c>
      <c r="E1555" s="30">
        <v>79.700000000000003</v>
      </c>
      <c r="F1555" s="16">
        <v>319362000</v>
      </c>
      <c r="G1555" s="16">
        <v>4594971658</v>
      </c>
      <c r="H1555" s="8">
        <f t="shared" si="315"/>
        <v>-0.038762158076402431</v>
      </c>
    </row>
    <row r="1556">
      <c r="A1556" s="18">
        <v>43311</v>
      </c>
      <c r="B1556" s="29">
        <v>84.150000000000006</v>
      </c>
      <c r="C1556" s="29">
        <v>84.709999999999994</v>
      </c>
      <c r="D1556" s="30">
        <v>80.599999999999994</v>
      </c>
      <c r="E1556" s="30">
        <v>82.849999999999994</v>
      </c>
      <c r="F1556" s="16">
        <v>313998000</v>
      </c>
      <c r="G1556" s="16">
        <v>4775334189</v>
      </c>
      <c r="H1556" s="8">
        <f t="shared" si="315"/>
        <v>-0.014736982696123842</v>
      </c>
    </row>
    <row r="1557">
      <c r="A1557" s="18">
        <v>43310</v>
      </c>
      <c r="B1557" s="29">
        <v>84.049999999999997</v>
      </c>
      <c r="C1557" s="29">
        <v>85.209999999999994</v>
      </c>
      <c r="D1557" s="30">
        <v>83.379999999999995</v>
      </c>
      <c r="E1557" s="30">
        <v>84.079999999999998</v>
      </c>
      <c r="F1557" s="16">
        <v>276696000</v>
      </c>
      <c r="G1557" s="16">
        <v>4845428837</v>
      </c>
      <c r="H1557" s="8">
        <f t="shared" si="315"/>
        <v>0.0054860006402767461</v>
      </c>
    </row>
    <row r="1558">
      <c r="A1558" s="18">
        <v>43309</v>
      </c>
      <c r="B1558" s="29">
        <v>84.540000000000006</v>
      </c>
      <c r="C1558" s="29">
        <v>84.629999999999995</v>
      </c>
      <c r="D1558" s="30">
        <v>82.829999999999998</v>
      </c>
      <c r="E1558" s="30">
        <v>83.620000000000005</v>
      </c>
      <c r="F1558" s="16">
        <v>279804992</v>
      </c>
      <c r="G1558" s="16">
        <v>4817687941</v>
      </c>
      <c r="H1558" s="8">
        <f t="shared" si="315"/>
        <v>-0.009995323577378399</v>
      </c>
    </row>
    <row r="1559">
      <c r="A1559" s="18">
        <v>43308</v>
      </c>
      <c r="B1559" s="29">
        <v>83.730000000000004</v>
      </c>
      <c r="C1559" s="29">
        <v>85.219999999999999</v>
      </c>
      <c r="D1559" s="30">
        <v>82.040000000000006</v>
      </c>
      <c r="E1559" s="30">
        <v>84.459999999999994</v>
      </c>
      <c r="F1559" s="16">
        <v>358798016</v>
      </c>
      <c r="G1559" s="16">
        <v>4864859011</v>
      </c>
      <c r="H1559" s="8">
        <f t="shared" si="315"/>
        <v>0.0051041715656705965</v>
      </c>
    </row>
    <row r="1560">
      <c r="A1560" s="18">
        <v>43307</v>
      </c>
      <c r="B1560" s="29">
        <v>86.280000000000001</v>
      </c>
      <c r="C1560" s="29">
        <v>88.019999999999996</v>
      </c>
      <c r="D1560" s="30">
        <v>83.189999999999998</v>
      </c>
      <c r="E1560" s="30">
        <v>84.030000000000001</v>
      </c>
      <c r="F1560" s="16">
        <v>286579008</v>
      </c>
      <c r="G1560" s="16">
        <v>4838652756</v>
      </c>
      <c r="H1560" s="8">
        <f t="shared" si="315"/>
        <v>-0.026423943580828783</v>
      </c>
    </row>
    <row r="1561">
      <c r="A1561" s="18">
        <v>43306</v>
      </c>
      <c r="B1561" s="29">
        <v>88.659999999999997</v>
      </c>
      <c r="C1561" s="29">
        <v>89.920000000000002</v>
      </c>
      <c r="D1561" s="30">
        <v>85.409999999999997</v>
      </c>
      <c r="E1561" s="30">
        <v>86.280000000000001</v>
      </c>
      <c r="F1561" s="16">
        <v>310156992</v>
      </c>
      <c r="G1561" s="16">
        <v>4967065514</v>
      </c>
      <c r="H1561" s="8">
        <f t="shared" si="315"/>
        <v>-0.034291678008169457</v>
      </c>
    </row>
    <row r="1562">
      <c r="A1562" s="18">
        <v>43305</v>
      </c>
      <c r="B1562" s="29">
        <v>82.680000000000007</v>
      </c>
      <c r="C1562" s="29">
        <v>89.290000000000006</v>
      </c>
      <c r="D1562" s="30">
        <v>81.930000000000007</v>
      </c>
      <c r="E1562" s="30">
        <v>89.290000000000006</v>
      </c>
      <c r="F1562" s="16">
        <v>440572992</v>
      </c>
      <c r="G1562" s="16">
        <v>5138587102</v>
      </c>
      <c r="H1562" s="8">
        <f t="shared" si="315"/>
        <v>0.079940051203988824</v>
      </c>
    </row>
    <row r="1563">
      <c r="A1563" s="18">
        <v>43304</v>
      </c>
      <c r="B1563" s="29">
        <v>83.230000000000004</v>
      </c>
      <c r="C1563" s="29">
        <v>86.049999999999997</v>
      </c>
      <c r="D1563" s="30">
        <v>82.310000000000002</v>
      </c>
      <c r="E1563" s="30">
        <v>82.430000000000007</v>
      </c>
      <c r="F1563" s="16">
        <v>296071008</v>
      </c>
      <c r="G1563" s="16">
        <v>4742939001</v>
      </c>
      <c r="H1563" s="8">
        <f t="shared" si="315"/>
        <v>-0.0088170146646759078</v>
      </c>
    </row>
    <row r="1564">
      <c r="A1564" s="18">
        <v>43303</v>
      </c>
      <c r="B1564" s="29">
        <v>84.260000000000005</v>
      </c>
      <c r="C1564" s="29">
        <v>84.629999999999995</v>
      </c>
      <c r="D1564" s="30">
        <v>82.870000000000005</v>
      </c>
      <c r="E1564" s="30">
        <v>83.159999999999997</v>
      </c>
      <c r="F1564" s="16">
        <v>245916992</v>
      </c>
      <c r="G1564" s="16">
        <v>4783253313</v>
      </c>
      <c r="H1564" s="8">
        <f t="shared" si="315"/>
        <v>-0.01551158651598534</v>
      </c>
    </row>
    <row r="1565">
      <c r="A1565" s="18">
        <v>43302</v>
      </c>
      <c r="B1565" s="29">
        <v>82.659999999999997</v>
      </c>
      <c r="C1565" s="29">
        <v>85.25</v>
      </c>
      <c r="D1565" s="30">
        <v>80.670000000000002</v>
      </c>
      <c r="E1565" s="30">
        <v>84.459999999999994</v>
      </c>
      <c r="F1565" s="16">
        <v>246152992</v>
      </c>
      <c r="G1565" s="16">
        <v>4857361115</v>
      </c>
      <c r="H1565" s="8">
        <f t="shared" si="315"/>
        <v>0.020454035248625078</v>
      </c>
    </row>
    <row r="1566">
      <c r="A1566" s="18">
        <v>43301</v>
      </c>
      <c r="B1566" s="29">
        <v>86.680000000000007</v>
      </c>
      <c r="C1566" s="29">
        <v>86.680000000000007</v>
      </c>
      <c r="D1566" s="30">
        <v>82.420000000000002</v>
      </c>
      <c r="E1566" s="30">
        <v>82.75</v>
      </c>
      <c r="F1566" s="16">
        <v>287448000</v>
      </c>
      <c r="G1566" s="16">
        <v>4757974241</v>
      </c>
      <c r="H1566" s="8">
        <f t="shared" si="315"/>
        <v>-0.046283788889081322</v>
      </c>
    </row>
    <row r="1567">
      <c r="A1567" s="18">
        <v>43300</v>
      </c>
      <c r="B1567" s="29">
        <v>86.900000000000006</v>
      </c>
      <c r="C1567" s="29">
        <v>88.829999999999998</v>
      </c>
      <c r="D1567" s="30">
        <v>85.790000000000006</v>
      </c>
      <c r="E1567" s="30">
        <v>86.670000000000002</v>
      </c>
      <c r="F1567" s="16">
        <v>307785984</v>
      </c>
      <c r="G1567" s="16">
        <v>4981759675</v>
      </c>
      <c r="H1567" s="8">
        <f t="shared" si="315"/>
        <v>-0.003340439666700308</v>
      </c>
    </row>
    <row r="1568">
      <c r="A1568" s="18">
        <v>43299</v>
      </c>
      <c r="B1568" s="29">
        <v>89.819999999999993</v>
      </c>
      <c r="C1568" s="29">
        <v>93.650000000000006</v>
      </c>
      <c r="D1568" s="30">
        <v>86.030000000000001</v>
      </c>
      <c r="E1568" s="30">
        <v>86.959999999999994</v>
      </c>
      <c r="F1568" s="16">
        <v>375428992</v>
      </c>
      <c r="G1568" s="16">
        <v>4997438569</v>
      </c>
      <c r="H1568" s="8">
        <f t="shared" si="315"/>
        <v>-0.032248084869904464</v>
      </c>
    </row>
    <row r="1569">
      <c r="A1569" s="18">
        <v>43298</v>
      </c>
      <c r="B1569" s="29">
        <v>84.299999999999997</v>
      </c>
      <c r="C1569" s="29">
        <v>90.310000000000002</v>
      </c>
      <c r="D1569" s="30">
        <v>83</v>
      </c>
      <c r="E1569" s="30">
        <v>89.810000000000002</v>
      </c>
      <c r="F1569" s="16">
        <v>341836000</v>
      </c>
      <c r="G1569" s="16">
        <v>5159554161</v>
      </c>
      <c r="H1569" s="8">
        <f t="shared" si="315"/>
        <v>0.059762061070680883</v>
      </c>
    </row>
    <row r="1570">
      <c r="A1570" s="18">
        <v>43297</v>
      </c>
      <c r="B1570" s="29">
        <v>78.959999999999994</v>
      </c>
      <c r="C1570" s="29">
        <v>84.599999999999994</v>
      </c>
      <c r="D1570" s="30">
        <v>78.209999999999994</v>
      </c>
      <c r="E1570" s="30">
        <v>84.599999999999994</v>
      </c>
      <c r="F1570" s="16">
        <v>307904000</v>
      </c>
      <c r="G1570" s="16">
        <v>4858950162</v>
      </c>
      <c r="H1570" s="8">
        <f t="shared" si="315"/>
        <v>0.069246196377476407</v>
      </c>
    </row>
    <row r="1571">
      <c r="A1571" s="18">
        <v>43296</v>
      </c>
      <c r="B1571" s="29">
        <v>76.700000000000003</v>
      </c>
      <c r="C1571" s="29">
        <v>79.650000000000006</v>
      </c>
      <c r="D1571" s="30">
        <v>76.019999999999996</v>
      </c>
      <c r="E1571" s="30">
        <v>78.939999999999998</v>
      </c>
      <c r="F1571" s="16">
        <v>230467008</v>
      </c>
      <c r="G1571" s="16">
        <v>4532784609</v>
      </c>
      <c r="H1571" s="8">
        <f t="shared" si="315"/>
        <v>0.02852563965951832</v>
      </c>
    </row>
    <row r="1572">
      <c r="A1572" s="18">
        <v>43295</v>
      </c>
      <c r="B1572" s="29">
        <v>76.969999999999999</v>
      </c>
      <c r="C1572" s="29">
        <v>77.540000000000006</v>
      </c>
      <c r="D1572" s="30">
        <v>76.180000000000007</v>
      </c>
      <c r="E1572" s="30">
        <v>76.719999999999999</v>
      </c>
      <c r="F1572" s="16">
        <v>197776000</v>
      </c>
      <c r="G1572" s="16">
        <v>4404338246</v>
      </c>
      <c r="H1572" s="8">
        <f t="shared" si="315"/>
        <v>-0.0028634667489662313</v>
      </c>
    </row>
    <row r="1573">
      <c r="A1573" s="18">
        <v>43294</v>
      </c>
      <c r="B1573" s="29">
        <v>77.290000000000006</v>
      </c>
      <c r="C1573" s="29">
        <v>78.430000000000007</v>
      </c>
      <c r="D1573" s="30">
        <v>76.109999999999999</v>
      </c>
      <c r="E1573" s="30">
        <v>76.939999999999998</v>
      </c>
      <c r="F1573" s="16">
        <v>256038000</v>
      </c>
      <c r="G1573" s="16">
        <v>4415840363</v>
      </c>
      <c r="H1573" s="8">
        <f t="shared" si="315"/>
        <v>0.0016910573135585293</v>
      </c>
    </row>
    <row r="1574">
      <c r="A1574" s="18">
        <v>43293</v>
      </c>
      <c r="B1574" s="29">
        <v>78.590000000000003</v>
      </c>
      <c r="C1574" s="29">
        <v>78.590000000000003</v>
      </c>
      <c r="D1574" s="30">
        <v>75.310000000000002</v>
      </c>
      <c r="E1574" s="30">
        <v>76.810000000000002</v>
      </c>
      <c r="F1574" s="16">
        <v>267396992</v>
      </c>
      <c r="G1574" s="16">
        <v>4407032324</v>
      </c>
      <c r="H1574" s="8">
        <f t="shared" si="315"/>
        <v>-0.024308315412767015</v>
      </c>
    </row>
    <row r="1575">
      <c r="A1575" s="18">
        <v>43292</v>
      </c>
      <c r="B1575" s="29">
        <v>76.129999999999995</v>
      </c>
      <c r="C1575" s="29">
        <v>80.799999999999997</v>
      </c>
      <c r="D1575" s="30">
        <v>76.069999999999993</v>
      </c>
      <c r="E1575" s="30">
        <v>78.700000000000003</v>
      </c>
      <c r="F1575" s="16">
        <v>284915008</v>
      </c>
      <c r="G1575" s="16">
        <v>4514447288</v>
      </c>
      <c r="H1575" s="8">
        <f t="shared" si="315"/>
        <v>0.033857737186222682</v>
      </c>
    </row>
    <row r="1576">
      <c r="A1576" s="18">
        <v>43291</v>
      </c>
      <c r="B1576" s="29">
        <v>80.780000000000001</v>
      </c>
      <c r="C1576" s="29">
        <v>80.879999999999995</v>
      </c>
      <c r="D1576" s="30">
        <v>75.379999999999995</v>
      </c>
      <c r="E1576" s="30">
        <v>76.079999999999998</v>
      </c>
      <c r="F1576" s="16">
        <v>321614016</v>
      </c>
      <c r="G1576" s="16">
        <v>4363305676</v>
      </c>
      <c r="H1576" s="8">
        <f t="shared" si="315"/>
        <v>-0.060933845975489988</v>
      </c>
    </row>
    <row r="1577">
      <c r="A1577" s="19">
        <v>43290</v>
      </c>
      <c r="B1577" s="29">
        <v>82.540000000000006</v>
      </c>
      <c r="C1577" s="29">
        <v>83.260000000000005</v>
      </c>
      <c r="D1577" s="30">
        <v>80.75</v>
      </c>
      <c r="E1577" s="30">
        <v>80.859999999999999</v>
      </c>
      <c r="F1577" s="16">
        <v>263326000</v>
      </c>
      <c r="G1577" s="16">
        <v>4636050015</v>
      </c>
      <c r="H1577" s="8">
        <f t="shared" si="315"/>
        <v>-0.018866172702801273</v>
      </c>
    </row>
    <row r="1578">
      <c r="A1578" s="19">
        <v>43289</v>
      </c>
      <c r="B1578" s="29">
        <v>86.260000000000005</v>
      </c>
      <c r="C1578" s="29">
        <v>86.680000000000007</v>
      </c>
      <c r="D1578" s="30">
        <v>82.180000000000007</v>
      </c>
      <c r="E1578" s="30">
        <v>82.400000000000006</v>
      </c>
      <c r="F1578" s="16">
        <v>239655008</v>
      </c>
      <c r="G1578" s="16">
        <v>4722977524</v>
      </c>
      <c r="H1578" s="8">
        <f t="shared" si="315"/>
        <v>-0.045084740754221385</v>
      </c>
    </row>
    <row r="1579">
      <c r="A1579" s="19">
        <v>43288</v>
      </c>
      <c r="B1579" s="29">
        <v>83.400000000000006</v>
      </c>
      <c r="C1579" s="29">
        <v>86.200000000000003</v>
      </c>
      <c r="D1579" s="30">
        <v>80.700000000000003</v>
      </c>
      <c r="E1579" s="30">
        <v>86.200000000000003</v>
      </c>
      <c r="F1579" s="16">
        <v>238936992</v>
      </c>
      <c r="G1579" s="16">
        <v>4939834011</v>
      </c>
      <c r="H1579" s="8">
        <f t="shared" si="315"/>
        <v>0.033261705216996604</v>
      </c>
    </row>
    <row r="1580">
      <c r="A1580" s="19">
        <v>43287</v>
      </c>
      <c r="B1580" s="29">
        <v>83.840000000000003</v>
      </c>
      <c r="C1580" s="29">
        <v>84.599999999999994</v>
      </c>
      <c r="D1580" s="30">
        <v>81.319999999999993</v>
      </c>
      <c r="E1580" s="30">
        <v>83.379999999999995</v>
      </c>
      <c r="F1580" s="16">
        <v>253160000</v>
      </c>
      <c r="G1580" s="16">
        <v>4776762278</v>
      </c>
      <c r="H1580" s="8">
        <f t="shared" si="315"/>
        <v>-0.0045470941096306654</v>
      </c>
    </row>
    <row r="1581">
      <c r="A1581" s="19">
        <v>43286</v>
      </c>
      <c r="B1581" s="29">
        <v>85.650000000000006</v>
      </c>
      <c r="C1581" s="29">
        <v>86.670000000000002</v>
      </c>
      <c r="D1581" s="30">
        <v>82.540000000000006</v>
      </c>
      <c r="E1581" s="30">
        <v>83.760000000000005</v>
      </c>
      <c r="F1581" s="16">
        <v>306121984</v>
      </c>
      <c r="G1581" s="16">
        <v>4797418574</v>
      </c>
      <c r="H1581" s="8">
        <f t="shared" si="315"/>
        <v>-0.020443843475860823</v>
      </c>
    </row>
    <row r="1582">
      <c r="A1582" s="19">
        <v>43285</v>
      </c>
      <c r="B1582" s="29">
        <v>85.170000000000002</v>
      </c>
      <c r="C1582" s="29">
        <v>89.120000000000005</v>
      </c>
      <c r="D1582" s="30">
        <v>84.019999999999996</v>
      </c>
      <c r="E1582" s="30">
        <v>85.489999999999995</v>
      </c>
      <c r="F1582" s="16">
        <v>282222016</v>
      </c>
      <c r="G1582" s="16">
        <v>4895597691</v>
      </c>
      <c r="H1582" s="8">
        <f t="shared" si="315"/>
        <v>0.0045723744588138191</v>
      </c>
    </row>
    <row r="1583">
      <c r="A1583" s="19">
        <v>43284</v>
      </c>
      <c r="B1583" s="29">
        <v>85.390000000000001</v>
      </c>
      <c r="C1583" s="29">
        <v>89.280000000000001</v>
      </c>
      <c r="D1583" s="30">
        <v>84.730000000000004</v>
      </c>
      <c r="E1583" s="30">
        <v>85.099999999999994</v>
      </c>
      <c r="F1583" s="16">
        <v>343900992</v>
      </c>
      <c r="G1583" s="16">
        <v>4871976744</v>
      </c>
      <c r="H1583" s="8">
        <f t="shared" si="315"/>
        <v>-0.0018783757577359439</v>
      </c>
    </row>
    <row r="1584">
      <c r="A1584" s="19">
        <v>43283</v>
      </c>
      <c r="B1584" s="29">
        <v>80.269999999999996</v>
      </c>
      <c r="C1584" s="29">
        <v>86.269999999999996</v>
      </c>
      <c r="D1584" s="30">
        <v>78.689999999999998</v>
      </c>
      <c r="E1584" s="30">
        <v>85.260000000000005</v>
      </c>
      <c r="F1584" s="16">
        <v>302471008</v>
      </c>
      <c r="G1584" s="16">
        <v>4879760110</v>
      </c>
      <c r="H1584" s="8">
        <f t="shared" si="315"/>
        <v>0.060683267683384341</v>
      </c>
    </row>
    <row r="1585">
      <c r="A1585" s="19">
        <v>43282</v>
      </c>
      <c r="B1585" s="29">
        <v>81.5</v>
      </c>
      <c r="C1585" s="29">
        <v>81.609999999999999</v>
      </c>
      <c r="D1585" s="30">
        <v>78.359999999999999</v>
      </c>
      <c r="E1585" s="30">
        <v>80.239999999999995</v>
      </c>
      <c r="F1585" s="16">
        <v>343401984</v>
      </c>
      <c r="G1585" s="16">
        <v>4591723093</v>
      </c>
      <c r="H1585" s="8">
        <f t="shared" si="315"/>
        <v>-0.013984511054885943</v>
      </c>
    </row>
    <row r="1586">
      <c r="A1586" s="18">
        <v>43281</v>
      </c>
      <c r="B1586" s="29">
        <v>78.950000000000003</v>
      </c>
      <c r="C1586" s="29">
        <v>83.239999999999995</v>
      </c>
      <c r="D1586" s="30">
        <v>78.950000000000003</v>
      </c>
      <c r="E1586" s="30">
        <v>81.370000000000005</v>
      </c>
      <c r="F1586" s="16">
        <v>276550016</v>
      </c>
      <c r="G1586" s="16">
        <v>4655306527</v>
      </c>
      <c r="H1586" s="8">
        <f t="shared" si="315"/>
        <v>0.032474440993332992</v>
      </c>
    </row>
    <row r="1587">
      <c r="A1587" s="18">
        <v>43280</v>
      </c>
      <c r="B1587" s="29">
        <v>74.810000000000002</v>
      </c>
      <c r="C1587" s="29">
        <v>80.180000000000007</v>
      </c>
      <c r="D1587" s="30">
        <v>73.170000000000002</v>
      </c>
      <c r="E1587" s="30">
        <v>78.769999999999996</v>
      </c>
      <c r="F1587" s="16">
        <v>309339008</v>
      </c>
      <c r="G1587" s="16">
        <v>4505043163</v>
      </c>
      <c r="H1587" s="8">
        <f t="shared" si="315"/>
        <v>0.049977869339013395</v>
      </c>
    </row>
    <row r="1588">
      <c r="A1588" s="18">
        <v>43279</v>
      </c>
      <c r="B1588" s="29">
        <v>80.629999999999995</v>
      </c>
      <c r="C1588" s="29">
        <v>81.040000000000006</v>
      </c>
      <c r="D1588" s="30">
        <v>74.439999999999998</v>
      </c>
      <c r="E1588" s="30">
        <v>74.930000000000007</v>
      </c>
      <c r="F1588" s="16">
        <v>263414000</v>
      </c>
      <c r="G1588" s="16">
        <v>4284330181</v>
      </c>
      <c r="H1588" s="8">
        <f t="shared" si="315"/>
        <v>-0.073688445069002587</v>
      </c>
    </row>
    <row r="1589">
      <c r="A1589" s="18">
        <v>43278</v>
      </c>
      <c r="B1589" s="29">
        <v>76.930000000000007</v>
      </c>
      <c r="C1589" s="29">
        <v>81.340000000000003</v>
      </c>
      <c r="D1589" s="30">
        <v>75.859999999999999</v>
      </c>
      <c r="E1589" s="30">
        <v>80.659999999999997</v>
      </c>
      <c r="F1589" s="16">
        <v>274128000</v>
      </c>
      <c r="G1589" s="16">
        <v>4610879160</v>
      </c>
      <c r="H1589" s="8">
        <f t="shared" si="315"/>
        <v>0.04812710608418129</v>
      </c>
    </row>
    <row r="1590">
      <c r="A1590" s="18">
        <v>43277</v>
      </c>
      <c r="B1590" s="29">
        <v>81.819999999999993</v>
      </c>
      <c r="C1590" s="29">
        <v>82.5</v>
      </c>
      <c r="D1590" s="30">
        <v>76.849999999999994</v>
      </c>
      <c r="E1590" s="30">
        <v>76.870000000000005</v>
      </c>
      <c r="F1590" s="16">
        <v>258432992</v>
      </c>
      <c r="G1590" s="16">
        <v>4393058423</v>
      </c>
      <c r="H1590" s="8">
        <f t="shared" si="315"/>
        <v>-0.062528241178249691</v>
      </c>
    </row>
    <row r="1591">
      <c r="A1591" s="18">
        <v>43276</v>
      </c>
      <c r="B1591" s="29">
        <v>80.370000000000005</v>
      </c>
      <c r="C1591" s="29">
        <v>86.069999999999993</v>
      </c>
      <c r="D1591" s="30">
        <v>79.019999999999996</v>
      </c>
      <c r="E1591" s="30">
        <v>81.829999999999998</v>
      </c>
      <c r="F1591" s="16">
        <v>458366016</v>
      </c>
      <c r="G1591" s="16">
        <v>4675821027</v>
      </c>
      <c r="H1591" s="8">
        <f t="shared" si="315"/>
        <v>0.012914514404023433</v>
      </c>
    </row>
    <row r="1592">
      <c r="A1592" s="18">
        <v>43275</v>
      </c>
      <c r="B1592" s="29">
        <v>82.739999999999995</v>
      </c>
      <c r="C1592" s="29">
        <v>83.390000000000001</v>
      </c>
      <c r="D1592" s="30">
        <v>74.290000000000006</v>
      </c>
      <c r="E1592" s="30">
        <v>80.780000000000001</v>
      </c>
      <c r="F1592" s="16">
        <v>449884992</v>
      </c>
      <c r="G1592" s="16">
        <v>4614286500</v>
      </c>
      <c r="H1592" s="8">
        <f t="shared" si="315"/>
        <v>-0.022280270391665444</v>
      </c>
    </row>
    <row r="1593">
      <c r="A1593" s="18">
        <v>43274</v>
      </c>
      <c r="B1593" s="29">
        <v>85.090000000000003</v>
      </c>
      <c r="C1593" s="29">
        <v>86.359999999999999</v>
      </c>
      <c r="D1593" s="30">
        <v>81.640000000000001</v>
      </c>
      <c r="E1593" s="30">
        <v>82.599999999999994</v>
      </c>
      <c r="F1593" s="16">
        <v>439203008</v>
      </c>
      <c r="G1593" s="16">
        <v>4717454160</v>
      </c>
      <c r="H1593" s="8">
        <f t="shared" si="315"/>
        <v>-0.029582309805104127</v>
      </c>
    </row>
    <row r="1594">
      <c r="A1594" s="18">
        <v>43273</v>
      </c>
      <c r="B1594" s="29">
        <v>96.939999999999998</v>
      </c>
      <c r="C1594" s="29">
        <v>97.120000000000005</v>
      </c>
      <c r="D1594" s="30">
        <v>81.400000000000006</v>
      </c>
      <c r="E1594" s="30">
        <v>85.079999999999998</v>
      </c>
      <c r="F1594" s="16">
        <v>458636992</v>
      </c>
      <c r="G1594" s="16">
        <v>4857442768</v>
      </c>
      <c r="H1594" s="8">
        <f t="shared" si="315"/>
        <v>-0.13039707817248025</v>
      </c>
    </row>
    <row r="1595">
      <c r="A1595" s="18">
        <v>43272</v>
      </c>
      <c r="B1595" s="29">
        <v>97.879999999999995</v>
      </c>
      <c r="C1595" s="29">
        <v>98.870000000000005</v>
      </c>
      <c r="D1595" s="30">
        <v>96.359999999999999</v>
      </c>
      <c r="E1595" s="30">
        <v>96.930000000000007</v>
      </c>
      <c r="F1595" s="16">
        <v>261544000</v>
      </c>
      <c r="G1595" s="16">
        <v>5532658033</v>
      </c>
      <c r="H1595" s="8">
        <f t="shared" si="315"/>
        <v>-0.010876364143210377</v>
      </c>
    </row>
    <row r="1596">
      <c r="A1596" s="18">
        <v>43271</v>
      </c>
      <c r="B1596" s="29">
        <v>98.959999999999994</v>
      </c>
      <c r="C1596" s="29">
        <v>99.200000000000003</v>
      </c>
      <c r="D1596" s="30">
        <v>95.969999999999999</v>
      </c>
      <c r="E1596" s="30">
        <v>97.989999999999995</v>
      </c>
      <c r="F1596" s="16">
        <v>261392000</v>
      </c>
      <c r="G1596" s="16">
        <v>5592175727</v>
      </c>
      <c r="H1596" s="8">
        <f t="shared" si="315"/>
        <v>-0.0086369484726823622</v>
      </c>
    </row>
    <row r="1597">
      <c r="A1597" s="18">
        <v>43270</v>
      </c>
      <c r="B1597" s="29">
        <v>98.730000000000004</v>
      </c>
      <c r="C1597" s="29">
        <v>100.81999999999999</v>
      </c>
      <c r="D1597" s="30">
        <v>97.400000000000006</v>
      </c>
      <c r="E1597" s="30">
        <v>98.840000000000003</v>
      </c>
      <c r="F1597" s="16">
        <v>284982016</v>
      </c>
      <c r="G1597" s="16">
        <v>5638967092</v>
      </c>
      <c r="H1597" s="8">
        <f t="shared" si="315"/>
        <v>0.00020236770280553226</v>
      </c>
    </row>
    <row r="1598">
      <c r="A1598" s="18">
        <v>43269</v>
      </c>
      <c r="B1598" s="29">
        <v>95.769999999999996</v>
      </c>
      <c r="C1598" s="29">
        <v>99.810000000000002</v>
      </c>
      <c r="D1598" s="30">
        <v>93.909999999999997</v>
      </c>
      <c r="E1598" s="30">
        <v>98.819999999999993</v>
      </c>
      <c r="F1598" s="16">
        <v>282937984</v>
      </c>
      <c r="G1598" s="16">
        <v>5636516739</v>
      </c>
      <c r="H1598" s="8">
        <f t="shared" si="315"/>
        <v>0.027910697441357234</v>
      </c>
    </row>
    <row r="1599">
      <c r="A1599" s="18">
        <v>43268</v>
      </c>
      <c r="B1599" s="29">
        <v>97.719999999999999</v>
      </c>
      <c r="C1599" s="29">
        <v>98.659999999999997</v>
      </c>
      <c r="D1599" s="30">
        <v>95.530000000000001</v>
      </c>
      <c r="E1599" s="30">
        <v>96.099999999999994</v>
      </c>
      <c r="F1599" s="16">
        <v>242331008</v>
      </c>
      <c r="G1599" s="16">
        <v>5480226337</v>
      </c>
      <c r="H1599" s="8">
        <f t="shared" si="315"/>
        <v>-0.015283238411444374</v>
      </c>
    </row>
    <row r="1600">
      <c r="A1600" s="18">
        <v>43267</v>
      </c>
      <c r="B1600" s="29">
        <v>96.579999999999998</v>
      </c>
      <c r="C1600" s="29">
        <v>98.349999999999994</v>
      </c>
      <c r="D1600" s="30">
        <v>93.969999999999999</v>
      </c>
      <c r="E1600" s="30">
        <v>97.579999999999998</v>
      </c>
      <c r="F1600" s="16">
        <v>259324992</v>
      </c>
      <c r="G1600" s="16">
        <v>5562876559</v>
      </c>
      <c r="H1600" s="8">
        <f t="shared" si="315"/>
        <v>0.0092659985524087621</v>
      </c>
    </row>
    <row r="1601">
      <c r="A1601" s="18">
        <v>43266</v>
      </c>
      <c r="B1601" s="29">
        <v>101.11</v>
      </c>
      <c r="C1601" s="29">
        <v>101.11</v>
      </c>
      <c r="D1601" s="30">
        <v>95.599999999999994</v>
      </c>
      <c r="E1601" s="30">
        <v>96.680000000000007</v>
      </c>
      <c r="F1601" s="16">
        <v>293284992</v>
      </c>
      <c r="G1601" s="16">
        <v>5510142475</v>
      </c>
      <c r="H1601" s="8">
        <f t="shared" si="315"/>
        <v>-0.045198007778472153</v>
      </c>
    </row>
    <row r="1602">
      <c r="A1602" s="18">
        <v>43265</v>
      </c>
      <c r="B1602" s="29">
        <v>93.989999999999995</v>
      </c>
      <c r="C1602" s="29">
        <v>102.42</v>
      </c>
      <c r="D1602" s="30">
        <v>93.609999999999999</v>
      </c>
      <c r="E1602" s="30">
        <v>101.15000000000001</v>
      </c>
      <c r="F1602" s="16">
        <v>367742016</v>
      </c>
      <c r="G1602" s="16">
        <v>5764020026</v>
      </c>
      <c r="H1602" s="8">
        <f t="shared" ref="H1602:H1665" si="316">LN(E1602/E1603)</f>
        <v>0.072459079463437687</v>
      </c>
    </row>
    <row r="1603">
      <c r="A1603" s="18">
        <v>43264</v>
      </c>
      <c r="B1603" s="29">
        <v>100.8</v>
      </c>
      <c r="C1603" s="29">
        <v>100.95</v>
      </c>
      <c r="D1603" s="30">
        <v>91.290000000000006</v>
      </c>
      <c r="E1603" s="30">
        <v>94.079999999999998</v>
      </c>
      <c r="F1603" s="16">
        <v>360492992</v>
      </c>
      <c r="G1603" s="16">
        <v>5359361892</v>
      </c>
      <c r="H1603" s="8">
        <f t="shared" si="316"/>
        <v>-0.068496716676475639</v>
      </c>
    </row>
    <row r="1604">
      <c r="A1604" s="18">
        <v>43263</v>
      </c>
      <c r="B1604" s="29">
        <v>107.43000000000001</v>
      </c>
      <c r="C1604" s="29">
        <v>108.06</v>
      </c>
      <c r="D1604" s="30">
        <v>99.370000000000005</v>
      </c>
      <c r="E1604" s="30">
        <v>100.75</v>
      </c>
      <c r="F1604" s="16">
        <v>333163008</v>
      </c>
      <c r="G1604" s="16">
        <v>5738282059</v>
      </c>
      <c r="H1604" s="8">
        <f t="shared" si="316"/>
        <v>-0.065034675948047058</v>
      </c>
    </row>
    <row r="1605">
      <c r="A1605" s="18">
        <v>43262</v>
      </c>
      <c r="B1605" s="29">
        <v>106.54000000000001</v>
      </c>
      <c r="C1605" s="29">
        <v>108.84999999999999</v>
      </c>
      <c r="D1605" s="30">
        <v>104.12</v>
      </c>
      <c r="E1605" s="30">
        <v>107.52</v>
      </c>
      <c r="F1605" s="16">
        <v>331430016</v>
      </c>
      <c r="G1605" s="16">
        <v>6121874767</v>
      </c>
      <c r="H1605" s="8">
        <f t="shared" si="316"/>
        <v>0.0044742803949211069</v>
      </c>
    </row>
    <row r="1606">
      <c r="A1606" s="18">
        <v>43261</v>
      </c>
      <c r="B1606" s="29">
        <v>117.56</v>
      </c>
      <c r="C1606" s="29">
        <v>117.56</v>
      </c>
      <c r="D1606" s="30">
        <v>104.08</v>
      </c>
      <c r="E1606" s="30">
        <v>107.04000000000001</v>
      </c>
      <c r="F1606" s="16">
        <v>399889984</v>
      </c>
      <c r="G1606" s="16">
        <v>6093573160</v>
      </c>
      <c r="H1606" s="8">
        <f t="shared" si="316"/>
        <v>-0.09527620722019689</v>
      </c>
    </row>
    <row r="1607">
      <c r="A1607" s="19">
        <v>43260</v>
      </c>
      <c r="B1607" s="29">
        <v>120.11</v>
      </c>
      <c r="C1607" s="29">
        <v>121.03</v>
      </c>
      <c r="D1607" s="30">
        <v>117.73999999999999</v>
      </c>
      <c r="E1607" s="30">
        <v>117.73999999999999</v>
      </c>
      <c r="F1607" s="16">
        <v>242235008</v>
      </c>
      <c r="G1607" s="16">
        <v>6700860850</v>
      </c>
      <c r="H1607" s="8">
        <f t="shared" si="316"/>
        <v>-0.019679383725091291</v>
      </c>
    </row>
    <row r="1608">
      <c r="A1608" s="19">
        <v>43259</v>
      </c>
      <c r="B1608" s="29">
        <v>121.52</v>
      </c>
      <c r="C1608" s="29">
        <v>121.95</v>
      </c>
      <c r="D1608" s="30">
        <v>118.70999999999999</v>
      </c>
      <c r="E1608" s="30">
        <v>120.08</v>
      </c>
      <c r="F1608" s="16">
        <v>285831008</v>
      </c>
      <c r="G1608" s="16">
        <v>6832464151</v>
      </c>
      <c r="H1608" s="8">
        <f t="shared" si="316"/>
        <v>-0.011179777740521155</v>
      </c>
    </row>
    <row r="1609">
      <c r="A1609" s="19">
        <v>43258</v>
      </c>
      <c r="B1609" s="29">
        <v>121.34</v>
      </c>
      <c r="C1609" s="29">
        <v>123.18000000000001</v>
      </c>
      <c r="D1609" s="30">
        <v>119.62</v>
      </c>
      <c r="E1609" s="30">
        <v>121.43000000000001</v>
      </c>
      <c r="F1609" s="16">
        <v>365670016</v>
      </c>
      <c r="G1609" s="16">
        <v>6907065820</v>
      </c>
      <c r="H1609" s="8">
        <f t="shared" si="316"/>
        <v>0.0020609215488845757</v>
      </c>
    </row>
    <row r="1610">
      <c r="A1610" s="19">
        <v>43257</v>
      </c>
      <c r="B1610" s="29">
        <v>121.89</v>
      </c>
      <c r="C1610" s="29">
        <v>122.14</v>
      </c>
      <c r="D1610" s="30">
        <v>118.56</v>
      </c>
      <c r="E1610" s="30">
        <v>121.18000000000001</v>
      </c>
      <c r="F1610" s="16">
        <v>324158016</v>
      </c>
      <c r="G1610" s="16">
        <v>6891340696</v>
      </c>
      <c r="H1610" s="8">
        <f t="shared" si="316"/>
        <v>-0.0042819564766384136</v>
      </c>
    </row>
    <row r="1611">
      <c r="A1611" s="19">
        <v>43256</v>
      </c>
      <c r="B1611" s="29">
        <v>119.90000000000001</v>
      </c>
      <c r="C1611" s="29">
        <v>122.01000000000001</v>
      </c>
      <c r="D1611" s="30">
        <v>116.44</v>
      </c>
      <c r="E1611" s="30">
        <v>121.7</v>
      </c>
      <c r="F1611" s="16">
        <v>300892000</v>
      </c>
      <c r="G1611" s="16">
        <v>6918872000</v>
      </c>
      <c r="H1611" s="8">
        <f t="shared" si="316"/>
        <v>0.014900937960012919</v>
      </c>
    </row>
    <row r="1612">
      <c r="A1612" s="19">
        <v>43255</v>
      </c>
      <c r="B1612" s="29">
        <v>125.20999999999999</v>
      </c>
      <c r="C1612" s="29">
        <v>126.33</v>
      </c>
      <c r="D1612" s="30">
        <v>118.73</v>
      </c>
      <c r="E1612" s="30">
        <v>119.90000000000001</v>
      </c>
      <c r="F1612" s="16">
        <v>299780992</v>
      </c>
      <c r="G1612" s="16">
        <v>6814722748</v>
      </c>
      <c r="H1612" s="8">
        <f t="shared" si="316"/>
        <v>-0.045647696538369996</v>
      </c>
    </row>
    <row r="1613">
      <c r="A1613" s="19">
        <v>43254</v>
      </c>
      <c r="B1613" s="29">
        <v>123.29000000000001</v>
      </c>
      <c r="C1613" s="29">
        <v>127.37</v>
      </c>
      <c r="D1613" s="30">
        <v>122.37</v>
      </c>
      <c r="E1613" s="30">
        <v>125.5</v>
      </c>
      <c r="F1613" s="16">
        <v>322787008</v>
      </c>
      <c r="G1613" s="16">
        <v>7130994474</v>
      </c>
      <c r="H1613" s="8">
        <f t="shared" si="316"/>
        <v>0.017604248689399579</v>
      </c>
    </row>
    <row r="1614">
      <c r="A1614" s="19">
        <v>43253</v>
      </c>
      <c r="B1614" s="29">
        <v>119.83</v>
      </c>
      <c r="C1614" s="29">
        <v>123.89</v>
      </c>
      <c r="D1614" s="30">
        <v>118.95999999999999</v>
      </c>
      <c r="E1614" s="30">
        <v>123.31</v>
      </c>
      <c r="F1614" s="16">
        <v>310800000</v>
      </c>
      <c r="G1614" s="16">
        <v>7004694349</v>
      </c>
      <c r="H1614" s="8">
        <f t="shared" si="316"/>
        <v>0.027876656088096839</v>
      </c>
    </row>
    <row r="1615">
      <c r="A1615" s="19">
        <v>43252</v>
      </c>
      <c r="B1615" s="29">
        <v>118.03</v>
      </c>
      <c r="C1615" s="29">
        <v>120.2</v>
      </c>
      <c r="D1615" s="30">
        <v>117.12</v>
      </c>
      <c r="E1615" s="30">
        <v>119.92</v>
      </c>
      <c r="F1615" s="16">
        <v>290886016</v>
      </c>
      <c r="G1615" s="16">
        <v>6810365343</v>
      </c>
      <c r="H1615" s="8">
        <f t="shared" si="316"/>
        <v>0.015547184875324055</v>
      </c>
    </row>
    <row r="1616">
      <c r="A1616" s="20">
        <v>43251</v>
      </c>
      <c r="B1616" s="29">
        <v>117.31999999999999</v>
      </c>
      <c r="C1616" s="29">
        <v>120.59</v>
      </c>
      <c r="D1616" s="30">
        <v>116.64</v>
      </c>
      <c r="E1616" s="30">
        <v>118.06999999999999</v>
      </c>
      <c r="F1616" s="16">
        <v>297183008</v>
      </c>
      <c r="G1616" s="16">
        <v>6704155892</v>
      </c>
      <c r="H1616" s="8">
        <f t="shared" si="316"/>
        <v>0.0045840487742556373</v>
      </c>
    </row>
    <row r="1617">
      <c r="A1617" s="20">
        <v>43250</v>
      </c>
      <c r="B1617" s="29">
        <v>119.54000000000001</v>
      </c>
      <c r="C1617" s="29">
        <v>122.38</v>
      </c>
      <c r="D1617" s="30">
        <v>116.02</v>
      </c>
      <c r="E1617" s="30">
        <v>117.53</v>
      </c>
      <c r="F1617" s="16">
        <v>305275008</v>
      </c>
      <c r="G1617" s="16">
        <v>6671786966</v>
      </c>
      <c r="H1617" s="8">
        <f t="shared" si="316"/>
        <v>-0.017208353786725812</v>
      </c>
    </row>
    <row r="1618">
      <c r="A1618" s="20">
        <v>43249</v>
      </c>
      <c r="B1618" s="29">
        <v>111.84</v>
      </c>
      <c r="C1618" s="29">
        <v>121.95999999999999</v>
      </c>
      <c r="D1618" s="30">
        <v>110.90000000000001</v>
      </c>
      <c r="E1618" s="30">
        <v>119.56999999999999</v>
      </c>
      <c r="F1618" s="16">
        <v>350520000</v>
      </c>
      <c r="G1618" s="16">
        <v>6785779703</v>
      </c>
      <c r="H1618" s="8">
        <f t="shared" si="316"/>
        <v>0.068980923984278089</v>
      </c>
    </row>
    <row r="1619">
      <c r="A1619" s="20">
        <v>43248</v>
      </c>
      <c r="B1619" s="29">
        <v>117.93000000000001</v>
      </c>
      <c r="C1619" s="29">
        <v>119.08</v>
      </c>
      <c r="D1619" s="30">
        <v>111.48</v>
      </c>
      <c r="E1619" s="30">
        <v>111.59999999999999</v>
      </c>
      <c r="F1619" s="16">
        <v>295723008</v>
      </c>
      <c r="G1619" s="16">
        <v>6331861061</v>
      </c>
      <c r="H1619" s="8">
        <f t="shared" si="316"/>
        <v>-0.055678825164617342</v>
      </c>
    </row>
    <row r="1620">
      <c r="A1620" s="20">
        <v>43247</v>
      </c>
      <c r="B1620" s="29">
        <v>118.5</v>
      </c>
      <c r="C1620" s="29">
        <v>118.84999999999999</v>
      </c>
      <c r="D1620" s="30">
        <v>116.98999999999999</v>
      </c>
      <c r="E1620" s="30">
        <v>117.98999999999999</v>
      </c>
      <c r="F1620" s="16">
        <v>258727008</v>
      </c>
      <c r="G1620" s="16">
        <v>6692969134</v>
      </c>
      <c r="H1620" s="8">
        <f t="shared" si="316"/>
        <v>-0.0024548198724486745</v>
      </c>
    </row>
    <row r="1621">
      <c r="A1621" s="20">
        <v>43246</v>
      </c>
      <c r="B1621" s="29">
        <v>119.34999999999999</v>
      </c>
      <c r="C1621" s="29">
        <v>122.25</v>
      </c>
      <c r="D1621" s="30">
        <v>117.87</v>
      </c>
      <c r="E1621" s="30">
        <v>118.28</v>
      </c>
      <c r="F1621" s="16">
        <v>275851008</v>
      </c>
      <c r="G1621" s="16">
        <v>6707450005</v>
      </c>
      <c r="H1621" s="8">
        <f t="shared" si="316"/>
        <v>-0.0097594582466584822</v>
      </c>
    </row>
    <row r="1622">
      <c r="A1622" s="20">
        <v>43245</v>
      </c>
      <c r="B1622" s="29">
        <v>122.56</v>
      </c>
      <c r="C1622" s="29">
        <v>124.2</v>
      </c>
      <c r="D1622" s="30">
        <v>117.81999999999999</v>
      </c>
      <c r="E1622" s="30">
        <v>119.44</v>
      </c>
      <c r="F1622" s="16">
        <v>297743008</v>
      </c>
      <c r="G1622" s="16">
        <v>6771922223</v>
      </c>
      <c r="H1622" s="8">
        <f t="shared" si="316"/>
        <v>-0.026194433013360743</v>
      </c>
    </row>
    <row r="1623">
      <c r="A1623" s="20">
        <v>43244</v>
      </c>
      <c r="B1623" s="29">
        <v>119.19</v>
      </c>
      <c r="C1623" s="29">
        <v>124.37</v>
      </c>
      <c r="D1623" s="30">
        <v>115.89</v>
      </c>
      <c r="E1623" s="30">
        <v>122.61</v>
      </c>
      <c r="F1623" s="16">
        <v>345857984</v>
      </c>
      <c r="G1623" s="16">
        <v>6950014204</v>
      </c>
      <c r="H1623" s="8">
        <f t="shared" si="316"/>
        <v>0.027283438356586639</v>
      </c>
    </row>
    <row r="1624">
      <c r="A1624" s="20">
        <v>43243</v>
      </c>
      <c r="B1624" s="29">
        <v>128.81</v>
      </c>
      <c r="C1624" s="29">
        <v>129.33000000000001</v>
      </c>
      <c r="D1624" s="30">
        <v>117.34999999999999</v>
      </c>
      <c r="E1624" s="30">
        <v>119.31</v>
      </c>
      <c r="F1624" s="16">
        <v>373329984</v>
      </c>
      <c r="G1624" s="16">
        <v>6761219902</v>
      </c>
      <c r="H1624" s="8">
        <f t="shared" si="316"/>
        <v>-0.075603554483116633</v>
      </c>
    </row>
    <row r="1625">
      <c r="A1625" s="20">
        <v>43242</v>
      </c>
      <c r="B1625" s="29">
        <v>134.25999999999999</v>
      </c>
      <c r="C1625" s="29">
        <v>135.59999999999999</v>
      </c>
      <c r="D1625" s="30">
        <v>128.33000000000001</v>
      </c>
      <c r="E1625" s="30">
        <v>128.68000000000001</v>
      </c>
      <c r="F1625" s="16">
        <v>294447008</v>
      </c>
      <c r="G1625" s="16">
        <v>7289726772</v>
      </c>
      <c r="H1625" s="8">
        <f t="shared" si="316"/>
        <v>-0.044309843349664438</v>
      </c>
    </row>
    <row r="1626">
      <c r="A1626" s="20">
        <v>43241</v>
      </c>
      <c r="B1626" s="29">
        <v>139.63999999999999</v>
      </c>
      <c r="C1626" s="29">
        <v>139.63999999999999</v>
      </c>
      <c r="D1626" s="30">
        <v>133.93000000000001</v>
      </c>
      <c r="E1626" s="30">
        <v>134.50999999999999</v>
      </c>
      <c r="F1626" s="16">
        <v>308376992</v>
      </c>
      <c r="G1626" s="16">
        <v>7618147582</v>
      </c>
      <c r="H1626" s="8">
        <f t="shared" si="316"/>
        <v>-0.037858720542425991</v>
      </c>
    </row>
    <row r="1627">
      <c r="A1627" s="20">
        <v>43240</v>
      </c>
      <c r="B1627" s="29">
        <v>135.27000000000001</v>
      </c>
      <c r="C1627" s="29">
        <v>140.31999999999999</v>
      </c>
      <c r="D1627" s="30">
        <v>133.78999999999999</v>
      </c>
      <c r="E1627" s="30">
        <v>139.69999999999999</v>
      </c>
      <c r="F1627" s="16">
        <v>324983008</v>
      </c>
      <c r="G1627" s="16">
        <v>7910023833</v>
      </c>
      <c r="H1627" s="8">
        <f t="shared" si="316"/>
        <v>0.031854922350408356</v>
      </c>
    </row>
    <row r="1628">
      <c r="A1628" s="20">
        <v>43239</v>
      </c>
      <c r="B1628" s="29">
        <v>135.96000000000001</v>
      </c>
      <c r="C1628" s="29">
        <v>137.5</v>
      </c>
      <c r="D1628" s="30">
        <v>133.87</v>
      </c>
      <c r="E1628" s="30">
        <v>135.31999999999999</v>
      </c>
      <c r="F1628" s="16">
        <v>310963008</v>
      </c>
      <c r="G1628" s="16">
        <v>7660047420</v>
      </c>
      <c r="H1628" s="8">
        <f t="shared" si="316"/>
        <v>-0.0054536210044070213</v>
      </c>
    </row>
    <row r="1629">
      <c r="A1629" s="20">
        <v>43238</v>
      </c>
      <c r="B1629" s="29">
        <v>132.69999999999999</v>
      </c>
      <c r="C1629" s="29">
        <v>137.05000000000001</v>
      </c>
      <c r="D1629" s="30">
        <v>129.69999999999999</v>
      </c>
      <c r="E1629" s="30">
        <v>136.06</v>
      </c>
      <c r="F1629" s="16">
        <v>371688000</v>
      </c>
      <c r="G1629" s="16">
        <v>7699946952</v>
      </c>
      <c r="H1629" s="8">
        <f t="shared" si="316"/>
        <v>0.024477657009104061</v>
      </c>
    </row>
    <row r="1630">
      <c r="A1630" s="20">
        <v>43237</v>
      </c>
      <c r="B1630" s="29">
        <v>139.56</v>
      </c>
      <c r="C1630" s="29">
        <v>141.16999999999999</v>
      </c>
      <c r="D1630" s="30">
        <v>131.94999999999999</v>
      </c>
      <c r="E1630" s="30">
        <v>132.77000000000001</v>
      </c>
      <c r="F1630" s="16">
        <v>320248992</v>
      </c>
      <c r="G1630" s="16">
        <v>7512142011</v>
      </c>
      <c r="H1630" s="8">
        <f t="shared" si="316"/>
        <v>-0.047796187157189897</v>
      </c>
    </row>
    <row r="1631">
      <c r="A1631" s="20">
        <v>43236</v>
      </c>
      <c r="B1631" s="29">
        <v>139.65000000000001</v>
      </c>
      <c r="C1631" s="29">
        <v>140.65000000000001</v>
      </c>
      <c r="D1631" s="30">
        <v>135.28</v>
      </c>
      <c r="E1631" s="30">
        <v>139.27000000000001</v>
      </c>
      <c r="F1631" s="16">
        <v>351689984</v>
      </c>
      <c r="G1631" s="16">
        <v>7877577804</v>
      </c>
      <c r="H1631" s="8">
        <f t="shared" si="316"/>
        <v>-0.0043704171301743918</v>
      </c>
    </row>
    <row r="1632">
      <c r="A1632" s="20">
        <v>43235</v>
      </c>
      <c r="B1632" s="29">
        <v>147.49000000000001</v>
      </c>
      <c r="C1632" s="29">
        <v>149.38</v>
      </c>
      <c r="D1632" s="30">
        <v>138.56999999999999</v>
      </c>
      <c r="E1632" s="30">
        <v>139.88</v>
      </c>
      <c r="F1632" s="16">
        <v>415984992</v>
      </c>
      <c r="G1632" s="16">
        <v>7910044417</v>
      </c>
      <c r="H1632" s="8">
        <f t="shared" si="316"/>
        <v>-0.054465979857333417</v>
      </c>
    </row>
    <row r="1633">
      <c r="A1633" s="20">
        <v>43234</v>
      </c>
      <c r="B1633" s="29">
        <v>144.62</v>
      </c>
      <c r="C1633" s="29">
        <v>152.15000000000001</v>
      </c>
      <c r="D1633" s="30">
        <v>136.06999999999999</v>
      </c>
      <c r="E1633" s="30">
        <v>147.71000000000001</v>
      </c>
      <c r="F1633" s="16">
        <v>584222016</v>
      </c>
      <c r="G1633" s="16">
        <v>8350939002</v>
      </c>
      <c r="H1633" s="8">
        <f t="shared" si="316"/>
        <v>0.021348741012473488</v>
      </c>
    </row>
    <row r="1634">
      <c r="A1634" s="20">
        <v>43233</v>
      </c>
      <c r="B1634" s="29">
        <v>141.80000000000001</v>
      </c>
      <c r="C1634" s="29">
        <v>147.25</v>
      </c>
      <c r="D1634" s="30">
        <v>137.65000000000001</v>
      </c>
      <c r="E1634" s="30">
        <v>144.59</v>
      </c>
      <c r="F1634" s="16">
        <v>383224000</v>
      </c>
      <c r="G1634" s="16">
        <v>8172151736</v>
      </c>
      <c r="H1634" s="8">
        <f t="shared" si="316"/>
        <v>0.018920521134613982</v>
      </c>
    </row>
    <row r="1635">
      <c r="A1635" s="20">
        <v>43232</v>
      </c>
      <c r="B1635" s="29">
        <v>137.25999999999999</v>
      </c>
      <c r="C1635" s="29">
        <v>144.41999999999999</v>
      </c>
      <c r="D1635" s="30">
        <v>132.59</v>
      </c>
      <c r="E1635" s="30">
        <v>141.88</v>
      </c>
      <c r="F1635" s="16">
        <v>410184992</v>
      </c>
      <c r="G1635" s="16">
        <v>8016973264</v>
      </c>
      <c r="H1635" s="8">
        <f t="shared" si="316"/>
        <v>0.034125175055951348</v>
      </c>
    </row>
    <row r="1636">
      <c r="A1636" s="20">
        <v>43231</v>
      </c>
      <c r="B1636" s="29">
        <v>149.44999999999999</v>
      </c>
      <c r="C1636" s="29">
        <v>149.44999999999999</v>
      </c>
      <c r="D1636" s="30">
        <v>134.72999999999999</v>
      </c>
      <c r="E1636" s="30">
        <v>137.12</v>
      </c>
      <c r="F1636" s="16">
        <v>530416000</v>
      </c>
      <c r="G1636" s="16">
        <v>7745751348</v>
      </c>
      <c r="H1636" s="8">
        <f t="shared" si="316"/>
        <v>-0.088911796807435037</v>
      </c>
    </row>
    <row r="1637">
      <c r="A1637" s="20">
        <v>43230</v>
      </c>
      <c r="B1637" s="29">
        <v>157.15000000000001</v>
      </c>
      <c r="C1637" s="29">
        <v>160.34</v>
      </c>
      <c r="D1637" s="30">
        <v>149.34</v>
      </c>
      <c r="E1637" s="30">
        <v>149.87</v>
      </c>
      <c r="F1637" s="16">
        <v>426694016</v>
      </c>
      <c r="G1637" s="16">
        <v>8463834937</v>
      </c>
      <c r="H1637" s="8">
        <f t="shared" si="316"/>
        <v>-0.0467959743277509</v>
      </c>
    </row>
    <row r="1638">
      <c r="A1638" s="21">
        <v>43229</v>
      </c>
      <c r="B1638" s="29">
        <v>159.62</v>
      </c>
      <c r="C1638" s="29">
        <v>159.62</v>
      </c>
      <c r="D1638" s="30">
        <v>152.59999999999999</v>
      </c>
      <c r="E1638" s="30">
        <v>157.05000000000001</v>
      </c>
      <c r="F1638" s="16">
        <v>448136000</v>
      </c>
      <c r="G1638" s="16">
        <v>8867315508</v>
      </c>
      <c r="H1638" s="8">
        <f t="shared" si="316"/>
        <v>-0.016231764463207204</v>
      </c>
    </row>
    <row r="1639">
      <c r="A1639" s="21">
        <v>43228</v>
      </c>
      <c r="B1639" s="29">
        <v>164.83000000000001</v>
      </c>
      <c r="C1639" s="29">
        <v>167.97999999999999</v>
      </c>
      <c r="D1639" s="30">
        <v>158.16</v>
      </c>
      <c r="E1639" s="30">
        <v>159.62</v>
      </c>
      <c r="F1639" s="16">
        <v>466308992</v>
      </c>
      <c r="G1639" s="16">
        <v>9009611517</v>
      </c>
      <c r="H1639" s="8">
        <f t="shared" si="316"/>
        <v>-0.032421946134340747</v>
      </c>
    </row>
    <row r="1640">
      <c r="A1640" s="21">
        <v>43227</v>
      </c>
      <c r="B1640" s="29">
        <v>171.75999999999999</v>
      </c>
      <c r="C1640" s="29">
        <v>171.91999999999999</v>
      </c>
      <c r="D1640" s="30">
        <v>158.93000000000001</v>
      </c>
      <c r="E1640" s="30">
        <v>164.88</v>
      </c>
      <c r="F1640" s="16">
        <v>573281024</v>
      </c>
      <c r="G1640" s="16">
        <v>9304214739</v>
      </c>
      <c r="H1640" s="8">
        <f t="shared" si="316"/>
        <v>-0.041113072967951456</v>
      </c>
    </row>
    <row r="1641">
      <c r="A1641" s="21">
        <v>43226</v>
      </c>
      <c r="B1641" s="29">
        <v>178.02000000000001</v>
      </c>
      <c r="C1641" s="29">
        <v>182.88</v>
      </c>
      <c r="D1641" s="30">
        <v>166.18000000000001</v>
      </c>
      <c r="E1641" s="30">
        <v>171.80000000000001</v>
      </c>
      <c r="F1641" s="16">
        <v>626270016</v>
      </c>
      <c r="G1641" s="16">
        <v>9692232318</v>
      </c>
      <c r="H1641" s="8">
        <f t="shared" si="316"/>
        <v>-0.034103316341164772</v>
      </c>
    </row>
    <row r="1642">
      <c r="A1642" s="21">
        <v>43225</v>
      </c>
      <c r="B1642" s="29">
        <v>168.34999999999999</v>
      </c>
      <c r="C1642" s="29">
        <v>181.63</v>
      </c>
      <c r="D1642" s="30">
        <v>168.34999999999999</v>
      </c>
      <c r="E1642" s="30">
        <v>177.75999999999999</v>
      </c>
      <c r="F1642" s="16">
        <v>741246016</v>
      </c>
      <c r="G1642" s="16">
        <v>10025761273</v>
      </c>
      <c r="H1642" s="8">
        <f t="shared" si="316"/>
        <v>0.051778987190483503</v>
      </c>
    </row>
    <row r="1643">
      <c r="A1643" s="21">
        <v>43224</v>
      </c>
      <c r="B1643" s="29">
        <v>160.47</v>
      </c>
      <c r="C1643" s="29">
        <v>170.38</v>
      </c>
      <c r="D1643" s="30">
        <v>157.94</v>
      </c>
      <c r="E1643" s="30">
        <v>168.78999999999999</v>
      </c>
      <c r="F1643" s="16">
        <v>633054976</v>
      </c>
      <c r="G1643" s="16">
        <v>9516919409</v>
      </c>
      <c r="H1643" s="8">
        <f t="shared" si="316"/>
        <v>0.044397904733966813</v>
      </c>
    </row>
    <row r="1644">
      <c r="A1644" s="21">
        <v>43223</v>
      </c>
      <c r="B1644" s="29">
        <v>151.86000000000001</v>
      </c>
      <c r="C1644" s="29">
        <v>164</v>
      </c>
      <c r="D1644" s="30">
        <v>151.00999999999999</v>
      </c>
      <c r="E1644" s="30">
        <v>161.46000000000001</v>
      </c>
      <c r="F1644" s="16">
        <v>617984000</v>
      </c>
      <c r="G1644" s="16">
        <v>9101264231</v>
      </c>
      <c r="H1644" s="8">
        <f t="shared" si="316"/>
        <v>0.063143895582986415</v>
      </c>
    </row>
    <row r="1645">
      <c r="A1645" s="21">
        <v>43222</v>
      </c>
      <c r="B1645" s="29">
        <v>148.44999999999999</v>
      </c>
      <c r="C1645" s="29">
        <v>152.88999999999999</v>
      </c>
      <c r="D1645" s="30">
        <v>146.97999999999999</v>
      </c>
      <c r="E1645" s="30">
        <v>151.58000000000001</v>
      </c>
      <c r="F1645" s="16">
        <v>354656992</v>
      </c>
      <c r="G1645" s="16">
        <v>8542044175</v>
      </c>
      <c r="H1645" s="8">
        <f t="shared" si="316"/>
        <v>0.020595922475912857</v>
      </c>
    </row>
    <row r="1646">
      <c r="A1646" s="21">
        <v>43221</v>
      </c>
      <c r="B1646" s="29">
        <v>148.34</v>
      </c>
      <c r="C1646" s="29">
        <v>148.53999999999999</v>
      </c>
      <c r="D1646" s="30">
        <v>143.94</v>
      </c>
      <c r="E1646" s="30">
        <v>148.49000000000001</v>
      </c>
      <c r="F1646" s="16">
        <v>342152000</v>
      </c>
      <c r="G1646" s="16">
        <v>8365945726</v>
      </c>
      <c r="H1646" s="8">
        <f t="shared" si="316"/>
        <v>6.7346870079906454e-05</v>
      </c>
    </row>
    <row r="1647">
      <c r="A1647" s="18">
        <v>43220</v>
      </c>
      <c r="B1647" s="29">
        <v>153.65000000000001</v>
      </c>
      <c r="C1647" s="29">
        <v>154.08000000000001</v>
      </c>
      <c r="D1647" s="30">
        <v>147.87</v>
      </c>
      <c r="E1647" s="30">
        <v>148.47999999999999</v>
      </c>
      <c r="F1647" s="16">
        <v>341396992</v>
      </c>
      <c r="G1647" s="16">
        <v>8363095109</v>
      </c>
      <c r="H1647" s="8">
        <f t="shared" si="316"/>
        <v>-0.034096845104678267</v>
      </c>
    </row>
    <row r="1648">
      <c r="A1648" s="18">
        <v>43219</v>
      </c>
      <c r="B1648" s="29">
        <v>152.16</v>
      </c>
      <c r="C1648" s="29">
        <v>155.62</v>
      </c>
      <c r="D1648" s="30">
        <v>148.90000000000001</v>
      </c>
      <c r="E1648" s="30">
        <v>153.63</v>
      </c>
      <c r="F1648" s="16">
        <v>388081984</v>
      </c>
      <c r="G1648" s="16">
        <v>8650921305</v>
      </c>
      <c r="H1648" s="8">
        <f t="shared" si="316"/>
        <v>0.0086948542414524155</v>
      </c>
    </row>
    <row r="1649">
      <c r="A1649" s="18">
        <v>43218</v>
      </c>
      <c r="B1649" s="29">
        <v>145.74000000000001</v>
      </c>
      <c r="C1649" s="29">
        <v>153.33000000000001</v>
      </c>
      <c r="D1649" s="30">
        <v>145.74000000000001</v>
      </c>
      <c r="E1649" s="30">
        <v>152.30000000000001</v>
      </c>
      <c r="F1649" s="16">
        <v>337116992</v>
      </c>
      <c r="G1649" s="16">
        <v>8573467173</v>
      </c>
      <c r="H1649" s="8">
        <f t="shared" si="316"/>
        <v>0.042930804372376126</v>
      </c>
    </row>
    <row r="1650">
      <c r="A1650" s="18">
        <v>43217</v>
      </c>
      <c r="B1650" s="29">
        <v>153.44</v>
      </c>
      <c r="C1650" s="29">
        <v>153.62</v>
      </c>
      <c r="D1650" s="30">
        <v>145.90000000000001</v>
      </c>
      <c r="E1650" s="30">
        <v>145.90000000000001</v>
      </c>
      <c r="F1650" s="16">
        <v>386742016</v>
      </c>
      <c r="G1650" s="16">
        <v>8211418534</v>
      </c>
      <c r="H1650" s="8">
        <f t="shared" si="316"/>
        <v>-0.051951062931561265</v>
      </c>
    </row>
    <row r="1651">
      <c r="A1651" s="18">
        <v>43216</v>
      </c>
      <c r="B1651" s="29">
        <v>144.69999999999999</v>
      </c>
      <c r="C1651" s="29">
        <v>153.81999999999999</v>
      </c>
      <c r="D1651" s="30">
        <v>142.63999999999999</v>
      </c>
      <c r="E1651" s="30">
        <v>153.68000000000001</v>
      </c>
      <c r="F1651" s="16">
        <v>412436992</v>
      </c>
      <c r="G1651" s="16">
        <v>8646685578</v>
      </c>
      <c r="H1651" s="8">
        <f t="shared" si="316"/>
        <v>0.059795319764759637</v>
      </c>
    </row>
    <row r="1652">
      <c r="A1652" s="18">
        <v>43215</v>
      </c>
      <c r="B1652" s="29">
        <v>165.09</v>
      </c>
      <c r="C1652" s="29">
        <v>165.09</v>
      </c>
      <c r="D1652" s="30">
        <v>142.59</v>
      </c>
      <c r="E1652" s="30">
        <v>144.75999999999999</v>
      </c>
      <c r="F1652" s="16">
        <v>613467008</v>
      </c>
      <c r="G1652" s="16">
        <v>8142994938</v>
      </c>
      <c r="H1652" s="8">
        <f t="shared" si="316"/>
        <v>-0.13558440946783859</v>
      </c>
    </row>
    <row r="1653">
      <c r="A1653" s="18">
        <v>43214</v>
      </c>
      <c r="B1653" s="29">
        <v>152.56999999999999</v>
      </c>
      <c r="C1653" s="29">
        <v>165.94</v>
      </c>
      <c r="D1653" s="30">
        <v>152.56999999999999</v>
      </c>
      <c r="E1653" s="30">
        <v>165.78</v>
      </c>
      <c r="F1653" s="16">
        <v>643558016</v>
      </c>
      <c r="G1653" s="16">
        <v>9323040641</v>
      </c>
      <c r="H1653" s="8">
        <f t="shared" si="316"/>
        <v>0.085137701573373761</v>
      </c>
    </row>
    <row r="1654">
      <c r="A1654" s="18">
        <v>43213</v>
      </c>
      <c r="B1654" s="29">
        <v>146.66999999999999</v>
      </c>
      <c r="C1654" s="29">
        <v>152.77000000000001</v>
      </c>
      <c r="D1654" s="30">
        <v>146.66999999999999</v>
      </c>
      <c r="E1654" s="30">
        <v>152.25</v>
      </c>
      <c r="F1654" s="16">
        <v>376060000</v>
      </c>
      <c r="G1654" s="16">
        <v>8559830144</v>
      </c>
      <c r="H1654" s="8">
        <f t="shared" si="316"/>
        <v>0.03665717096689898</v>
      </c>
    </row>
    <row r="1655">
      <c r="A1655" s="18">
        <v>43212</v>
      </c>
      <c r="B1655" s="29">
        <v>148.61000000000001</v>
      </c>
      <c r="C1655" s="29">
        <v>152.22999999999999</v>
      </c>
      <c r="D1655" s="30">
        <v>145.31</v>
      </c>
      <c r="E1655" s="30">
        <v>146.77000000000001</v>
      </c>
      <c r="F1655" s="16">
        <v>338735008</v>
      </c>
      <c r="G1655" s="16">
        <v>8249632683</v>
      </c>
      <c r="H1655" s="8">
        <f t="shared" si="316"/>
        <v>-0.014609661274668841</v>
      </c>
    </row>
    <row r="1656">
      <c r="A1656" s="18">
        <v>43211</v>
      </c>
      <c r="B1656" s="29">
        <v>155.68000000000001</v>
      </c>
      <c r="C1656" s="29">
        <v>156.61000000000001</v>
      </c>
      <c r="D1656" s="30">
        <v>142.18000000000001</v>
      </c>
      <c r="E1656" s="30">
        <v>148.93000000000001</v>
      </c>
      <c r="F1656" s="16">
        <v>482924000</v>
      </c>
      <c r="G1656" s="16">
        <v>8368621973</v>
      </c>
      <c r="H1656" s="8">
        <f t="shared" si="316"/>
        <v>-0.043426536369020864</v>
      </c>
    </row>
    <row r="1657">
      <c r="A1657" s="18">
        <v>43210</v>
      </c>
      <c r="B1657" s="29">
        <v>146.5</v>
      </c>
      <c r="C1657" s="29">
        <v>155.72</v>
      </c>
      <c r="D1657" s="30">
        <v>143.84</v>
      </c>
      <c r="E1657" s="30">
        <v>155.53999999999999</v>
      </c>
      <c r="F1657" s="16">
        <v>491945984</v>
      </c>
      <c r="G1657" s="16">
        <v>8737234629</v>
      </c>
      <c r="H1657" s="8">
        <f t="shared" si="316"/>
        <v>0.061243625240718386</v>
      </c>
    </row>
    <row r="1658">
      <c r="A1658" s="18">
        <v>43209</v>
      </c>
      <c r="B1658" s="29">
        <v>140.03999999999999</v>
      </c>
      <c r="C1658" s="29">
        <v>146.87</v>
      </c>
      <c r="D1658" s="30">
        <v>138.96000000000001</v>
      </c>
      <c r="E1658" s="30">
        <v>146.30000000000001</v>
      </c>
      <c r="F1658" s="16">
        <v>408736000</v>
      </c>
      <c r="G1658" s="16">
        <v>8216206205</v>
      </c>
      <c r="H1658" s="8">
        <f t="shared" si="316"/>
        <v>0.044016885416774468</v>
      </c>
    </row>
    <row r="1659">
      <c r="A1659" s="18">
        <v>43208</v>
      </c>
      <c r="B1659" s="29">
        <v>132.38</v>
      </c>
      <c r="C1659" s="29">
        <v>140.84999999999999</v>
      </c>
      <c r="D1659" s="30">
        <v>132.38</v>
      </c>
      <c r="E1659" s="30">
        <v>140</v>
      </c>
      <c r="F1659" s="16">
        <v>381161984</v>
      </c>
      <c r="G1659" s="16">
        <v>7860031849</v>
      </c>
      <c r="H1659" s="8">
        <f t="shared" si="316"/>
        <v>0.05181974872979643</v>
      </c>
    </row>
    <row r="1660">
      <c r="A1660" s="18">
        <v>43207</v>
      </c>
      <c r="B1660" s="29">
        <v>128.71000000000001</v>
      </c>
      <c r="C1660" s="29">
        <v>139.65000000000001</v>
      </c>
      <c r="D1660" s="30">
        <v>128.71000000000001</v>
      </c>
      <c r="E1660" s="30">
        <v>132.93000000000001</v>
      </c>
      <c r="F1660" s="16">
        <v>532336000</v>
      </c>
      <c r="G1660" s="16">
        <v>7461107435</v>
      </c>
      <c r="H1660" s="8">
        <f t="shared" si="316"/>
        <v>0.035139681557138487</v>
      </c>
    </row>
    <row r="1661">
      <c r="A1661" s="18">
        <v>43206</v>
      </c>
      <c r="B1661" s="29">
        <v>131.97</v>
      </c>
      <c r="C1661" s="29">
        <v>132.63</v>
      </c>
      <c r="D1661" s="30">
        <v>125.23999999999999</v>
      </c>
      <c r="E1661" s="30">
        <v>128.34</v>
      </c>
      <c r="F1661" s="16">
        <v>290855008</v>
      </c>
      <c r="G1661" s="16">
        <v>7201443158</v>
      </c>
      <c r="H1661" s="8">
        <f t="shared" si="316"/>
        <v>-0.028421914662622866</v>
      </c>
    </row>
    <row r="1662">
      <c r="A1662" s="18">
        <v>43205</v>
      </c>
      <c r="B1662" s="29">
        <v>126.67</v>
      </c>
      <c r="C1662" s="29">
        <v>132.03999999999999</v>
      </c>
      <c r="D1662" s="30">
        <v>126.67</v>
      </c>
      <c r="E1662" s="30">
        <v>132.03999999999999</v>
      </c>
      <c r="F1662" s="16">
        <v>274427008</v>
      </c>
      <c r="G1662" s="16">
        <v>7407732783</v>
      </c>
      <c r="H1662" s="8">
        <f t="shared" si="316"/>
        <v>0.044524057326913405</v>
      </c>
    </row>
    <row r="1663">
      <c r="A1663" s="18">
        <v>43204</v>
      </c>
      <c r="B1663" s="29">
        <v>125.22</v>
      </c>
      <c r="C1663" s="29">
        <v>129.34</v>
      </c>
      <c r="D1663" s="30">
        <v>124.77</v>
      </c>
      <c r="E1663" s="30">
        <v>126.29000000000001</v>
      </c>
      <c r="F1663" s="16">
        <v>258806000</v>
      </c>
      <c r="G1663" s="16">
        <v>7083109035</v>
      </c>
      <c r="H1663" s="8">
        <f t="shared" si="316"/>
        <v>0.0074710250537763827</v>
      </c>
    </row>
    <row r="1664">
      <c r="A1664" s="18">
        <v>43203</v>
      </c>
      <c r="B1664" s="29">
        <v>129.27000000000001</v>
      </c>
      <c r="C1664" s="29">
        <v>133.03999999999999</v>
      </c>
      <c r="D1664" s="30">
        <v>124.06</v>
      </c>
      <c r="E1664" s="30">
        <v>125.34999999999999</v>
      </c>
      <c r="F1664" s="16">
        <v>458040000</v>
      </c>
      <c r="G1664" s="16">
        <v>7028553368</v>
      </c>
      <c r="H1664" s="8">
        <f t="shared" si="316"/>
        <v>-0.031334771414144355</v>
      </c>
    </row>
    <row r="1665">
      <c r="A1665" s="18">
        <v>43202</v>
      </c>
      <c r="B1665" s="29">
        <v>118.29000000000001</v>
      </c>
      <c r="C1665" s="29">
        <v>129.34</v>
      </c>
      <c r="D1665" s="30">
        <v>113.55</v>
      </c>
      <c r="E1665" s="30">
        <v>129.34</v>
      </c>
      <c r="F1665" s="16">
        <v>587510976</v>
      </c>
      <c r="G1665" s="16">
        <v>7249888005</v>
      </c>
      <c r="H1665" s="8">
        <f t="shared" si="316"/>
        <v>0.089305359460801231</v>
      </c>
    </row>
    <row r="1666">
      <c r="A1666" s="18">
        <v>43201</v>
      </c>
      <c r="B1666" s="29">
        <v>114.29000000000001</v>
      </c>
      <c r="C1666" s="29">
        <v>119.09</v>
      </c>
      <c r="D1666" s="30">
        <v>113.33</v>
      </c>
      <c r="E1666" s="30">
        <v>118.29000000000001</v>
      </c>
      <c r="F1666" s="16">
        <v>230068992</v>
      </c>
      <c r="G1666" s="16">
        <v>6628996616</v>
      </c>
      <c r="H1666" s="8">
        <f t="shared" ref="H1666:H1729" si="317">LN(E1666/E1667)</f>
        <v>0.034662683261328986</v>
      </c>
    </row>
    <row r="1667">
      <c r="A1667" s="18">
        <v>43200</v>
      </c>
      <c r="B1667" s="29">
        <v>115.20999999999999</v>
      </c>
      <c r="C1667" s="29">
        <v>115.40000000000001</v>
      </c>
      <c r="D1667" s="30">
        <v>112.52</v>
      </c>
      <c r="E1667" s="30">
        <v>114.26000000000001</v>
      </c>
      <c r="F1667" s="16">
        <v>202879008</v>
      </c>
      <c r="G1667" s="16">
        <v>6401817412</v>
      </c>
      <c r="H1667" s="8">
        <f t="shared" si="317"/>
        <v>-0.0063686147642568912</v>
      </c>
    </row>
    <row r="1668">
      <c r="A1668" s="19">
        <v>43199</v>
      </c>
      <c r="B1668" s="29">
        <v>117.78</v>
      </c>
      <c r="C1668" s="29">
        <v>122.43000000000001</v>
      </c>
      <c r="D1668" s="30">
        <v>113.31999999999999</v>
      </c>
      <c r="E1668" s="30">
        <v>114.98999999999999</v>
      </c>
      <c r="F1668" s="16">
        <v>260171008</v>
      </c>
      <c r="G1668" s="16">
        <v>6440841467</v>
      </c>
      <c r="H1668" s="8">
        <f t="shared" si="317"/>
        <v>-0.02303892841526416</v>
      </c>
    </row>
    <row r="1669">
      <c r="A1669" s="19">
        <v>43198</v>
      </c>
      <c r="B1669" s="29">
        <v>116.29000000000001</v>
      </c>
      <c r="C1669" s="29">
        <v>118.55</v>
      </c>
      <c r="D1669" s="30">
        <v>115.95</v>
      </c>
      <c r="E1669" s="30">
        <v>117.67</v>
      </c>
      <c r="F1669" s="16">
        <v>194664000</v>
      </c>
      <c r="G1669" s="16">
        <v>6589392072</v>
      </c>
      <c r="H1669" s="8">
        <f t="shared" si="317"/>
        <v>0.01205503420263305</v>
      </c>
    </row>
    <row r="1670">
      <c r="A1670" s="19">
        <v>43197</v>
      </c>
      <c r="B1670" s="29">
        <v>113.14</v>
      </c>
      <c r="C1670" s="29">
        <v>119.38</v>
      </c>
      <c r="D1670" s="30">
        <v>113.09999999999999</v>
      </c>
      <c r="E1670" s="30">
        <v>116.26000000000001</v>
      </c>
      <c r="F1670" s="16">
        <v>211470000</v>
      </c>
      <c r="G1670" s="16">
        <v>6508657630</v>
      </c>
      <c r="H1670" s="8">
        <f t="shared" si="317"/>
        <v>0.027114690193658187</v>
      </c>
    </row>
    <row r="1671">
      <c r="A1671" s="19">
        <v>43196</v>
      </c>
      <c r="B1671" s="29">
        <v>118.81999999999999</v>
      </c>
      <c r="C1671" s="29">
        <v>119.93000000000001</v>
      </c>
      <c r="D1671" s="30">
        <v>112.79000000000001</v>
      </c>
      <c r="E1671" s="30">
        <v>113.15000000000001</v>
      </c>
      <c r="F1671" s="16">
        <v>233190000</v>
      </c>
      <c r="G1671" s="16">
        <v>6333258411</v>
      </c>
      <c r="H1671" s="8">
        <f t="shared" si="317"/>
        <v>-0.051500961731723284</v>
      </c>
    </row>
    <row r="1672">
      <c r="A1672" s="19">
        <v>43195</v>
      </c>
      <c r="B1672" s="29">
        <v>118.20999999999999</v>
      </c>
      <c r="C1672" s="29">
        <v>121.29000000000001</v>
      </c>
      <c r="D1672" s="30">
        <v>114.47</v>
      </c>
      <c r="E1672" s="30">
        <v>119.13</v>
      </c>
      <c r="F1672" s="16">
        <v>294022016</v>
      </c>
      <c r="G1672" s="16">
        <v>6665917788</v>
      </c>
      <c r="H1672" s="8">
        <f t="shared" si="317"/>
        <v>0.0060621554684043349</v>
      </c>
    </row>
    <row r="1673">
      <c r="A1673" s="19">
        <v>43194</v>
      </c>
      <c r="B1673" s="29">
        <v>133.91</v>
      </c>
      <c r="C1673" s="29">
        <v>134.61000000000001</v>
      </c>
      <c r="D1673" s="30">
        <v>116.58</v>
      </c>
      <c r="E1673" s="30">
        <v>118.41</v>
      </c>
      <c r="F1673" s="16">
        <v>380351008</v>
      </c>
      <c r="G1673" s="16">
        <v>6623848143</v>
      </c>
      <c r="H1673" s="8">
        <f t="shared" si="317"/>
        <v>-0.12718794749291312</v>
      </c>
    </row>
    <row r="1674">
      <c r="A1674" s="19">
        <v>43193</v>
      </c>
      <c r="B1674" s="29">
        <v>119.51000000000001</v>
      </c>
      <c r="C1674" s="29">
        <v>136.44999999999999</v>
      </c>
      <c r="D1674" s="30">
        <v>118.58</v>
      </c>
      <c r="E1674" s="30">
        <v>134.47</v>
      </c>
      <c r="F1674" s="16">
        <v>375408992</v>
      </c>
      <c r="G1674" s="16">
        <v>7520099456</v>
      </c>
      <c r="H1674" s="8">
        <f t="shared" si="317"/>
        <v>0.11961597794806961</v>
      </c>
    </row>
    <row r="1675">
      <c r="A1675" s="19">
        <v>43192</v>
      </c>
      <c r="B1675" s="29">
        <v>115.23999999999999</v>
      </c>
      <c r="C1675" s="29">
        <v>121.42</v>
      </c>
      <c r="D1675" s="30">
        <v>114.72</v>
      </c>
      <c r="E1675" s="30">
        <v>119.31</v>
      </c>
      <c r="F1675" s="16">
        <v>271703008</v>
      </c>
      <c r="G1675" s="16">
        <v>6670329213</v>
      </c>
      <c r="H1675" s="8">
        <f t="shared" si="317"/>
        <v>0.03488180358347192</v>
      </c>
    </row>
    <row r="1676">
      <c r="A1676" s="19">
        <v>43191</v>
      </c>
      <c r="B1676" s="29">
        <v>116.90000000000001</v>
      </c>
      <c r="C1676" s="29">
        <v>117.83</v>
      </c>
      <c r="D1676" s="30">
        <v>110.52</v>
      </c>
      <c r="E1676" s="30">
        <v>115.22</v>
      </c>
      <c r="F1676" s="16">
        <v>274182016</v>
      </c>
      <c r="G1676" s="16">
        <v>6440292739</v>
      </c>
      <c r="H1676" s="8">
        <f t="shared" si="317"/>
        <v>-0.011991689228004461</v>
      </c>
    </row>
    <row r="1677">
      <c r="A1677" s="18">
        <v>43190</v>
      </c>
      <c r="B1677" s="29">
        <v>118.64</v>
      </c>
      <c r="C1677" s="29">
        <v>123.87</v>
      </c>
      <c r="D1677" s="30">
        <v>116.18000000000001</v>
      </c>
      <c r="E1677" s="30">
        <v>116.61</v>
      </c>
      <c r="F1677" s="16">
        <v>295439008</v>
      </c>
      <c r="G1677" s="16">
        <v>6515946056</v>
      </c>
      <c r="H1677" s="8">
        <f t="shared" si="317"/>
        <v>-0.016921453031383506</v>
      </c>
    </row>
    <row r="1678">
      <c r="A1678" s="18">
        <v>43189</v>
      </c>
      <c r="B1678" s="29">
        <v>114.8</v>
      </c>
      <c r="C1678" s="29">
        <v>124.90000000000001</v>
      </c>
      <c r="D1678" s="30">
        <v>110.26000000000001</v>
      </c>
      <c r="E1678" s="30">
        <v>118.59999999999999</v>
      </c>
      <c r="F1678" s="16">
        <v>468439008</v>
      </c>
      <c r="G1678" s="16">
        <v>6625396575</v>
      </c>
      <c r="H1678" s="8">
        <f t="shared" si="317"/>
        <v>0.033610845548455968</v>
      </c>
    </row>
    <row r="1679">
      <c r="A1679" s="18">
        <v>43188</v>
      </c>
      <c r="B1679" s="29">
        <v>131.93000000000001</v>
      </c>
      <c r="C1679" s="29">
        <v>132.61000000000001</v>
      </c>
      <c r="D1679" s="30">
        <v>113.93000000000001</v>
      </c>
      <c r="E1679" s="30">
        <v>114.68000000000001</v>
      </c>
      <c r="F1679" s="16">
        <v>476804000</v>
      </c>
      <c r="G1679" s="16">
        <v>6404746988</v>
      </c>
      <c r="H1679" s="8">
        <f t="shared" si="317"/>
        <v>-0.13876054640630256</v>
      </c>
    </row>
    <row r="1680">
      <c r="A1680" s="18">
        <v>43187</v>
      </c>
      <c r="B1680" s="29">
        <v>135.49000000000001</v>
      </c>
      <c r="C1680" s="29">
        <v>140.13</v>
      </c>
      <c r="D1680" s="30">
        <v>131.03</v>
      </c>
      <c r="E1680" s="30">
        <v>131.75</v>
      </c>
      <c r="F1680" s="16">
        <v>328374016</v>
      </c>
      <c r="G1680" s="16">
        <v>7356010690</v>
      </c>
      <c r="H1680" s="8">
        <f t="shared" si="317"/>
        <v>-0.03012974145202927</v>
      </c>
    </row>
    <row r="1681">
      <c r="A1681" s="18">
        <v>43186</v>
      </c>
      <c r="B1681" s="29">
        <v>148.96000000000001</v>
      </c>
      <c r="C1681" s="29">
        <v>149.62</v>
      </c>
      <c r="D1681" s="30">
        <v>135.78</v>
      </c>
      <c r="E1681" s="30">
        <v>135.78</v>
      </c>
      <c r="F1681" s="16">
        <v>385104000</v>
      </c>
      <c r="G1681" s="16">
        <v>7579179651</v>
      </c>
      <c r="H1681" s="8">
        <f t="shared" si="317"/>
        <v>-0.094385798169867335</v>
      </c>
    </row>
    <row r="1682">
      <c r="A1682" s="18">
        <v>43185</v>
      </c>
      <c r="B1682" s="29">
        <v>160.16</v>
      </c>
      <c r="C1682" s="29">
        <v>160.99000000000001</v>
      </c>
      <c r="D1682" s="30">
        <v>143.12</v>
      </c>
      <c r="E1682" s="30">
        <v>149.22</v>
      </c>
      <c r="F1682" s="16">
        <v>407135008</v>
      </c>
      <c r="G1682" s="16">
        <v>8327233976</v>
      </c>
      <c r="H1682" s="8">
        <f t="shared" si="317"/>
        <v>-0.070251963232109776</v>
      </c>
    </row>
    <row r="1683">
      <c r="A1683" s="18">
        <v>43184</v>
      </c>
      <c r="B1683" s="29">
        <v>158.86000000000001</v>
      </c>
      <c r="C1683" s="29">
        <v>162.72</v>
      </c>
      <c r="D1683" s="30">
        <v>157.52000000000001</v>
      </c>
      <c r="E1683" s="30">
        <v>160.08000000000001</v>
      </c>
      <c r="F1683" s="16">
        <v>241431008</v>
      </c>
      <c r="G1683" s="16">
        <v>8931055242</v>
      </c>
      <c r="H1683" s="8">
        <f t="shared" si="317"/>
        <v>0.0028150529990904577</v>
      </c>
    </row>
    <row r="1684">
      <c r="A1684" s="18">
        <v>43183</v>
      </c>
      <c r="B1684" s="29">
        <v>168.53</v>
      </c>
      <c r="C1684" s="29">
        <v>168.65000000000001</v>
      </c>
      <c r="D1684" s="30">
        <v>159.63</v>
      </c>
      <c r="E1684" s="30">
        <v>159.63</v>
      </c>
      <c r="F1684" s="16">
        <v>290270016</v>
      </c>
      <c r="G1684" s="16">
        <v>8903292216</v>
      </c>
      <c r="H1684" s="8">
        <f t="shared" si="317"/>
        <v>-0.050092925043700352</v>
      </c>
    </row>
    <row r="1685">
      <c r="A1685" s="18">
        <v>43182</v>
      </c>
      <c r="B1685" s="29">
        <v>163.58000000000001</v>
      </c>
      <c r="C1685" s="29">
        <v>167.83000000000001</v>
      </c>
      <c r="D1685" s="30">
        <v>157.25999999999999</v>
      </c>
      <c r="E1685" s="30">
        <v>167.83000000000001</v>
      </c>
      <c r="F1685" s="16">
        <v>348056000</v>
      </c>
      <c r="G1685" s="16">
        <v>9358153821</v>
      </c>
      <c r="H1685" s="8">
        <f t="shared" si="317"/>
        <v>0.025099356802295403</v>
      </c>
    </row>
    <row r="1686">
      <c r="A1686" s="18">
        <v>43181</v>
      </c>
      <c r="B1686" s="29">
        <v>168.72</v>
      </c>
      <c r="C1686" s="29">
        <v>172.31</v>
      </c>
      <c r="D1686" s="30">
        <v>161.11000000000001</v>
      </c>
      <c r="E1686" s="30">
        <v>163.66999999999999</v>
      </c>
      <c r="F1686" s="16">
        <v>404996992</v>
      </c>
      <c r="G1686" s="16">
        <v>9124249896</v>
      </c>
      <c r="H1686" s="8">
        <f t="shared" si="317"/>
        <v>-0.032342323636102621</v>
      </c>
    </row>
    <row r="1687">
      <c r="A1687" s="18">
        <v>43180</v>
      </c>
      <c r="B1687" s="29">
        <v>169.56</v>
      </c>
      <c r="C1687" s="29">
        <v>175.25999999999999</v>
      </c>
      <c r="D1687" s="30">
        <v>166.62</v>
      </c>
      <c r="E1687" s="30">
        <v>169.05000000000001</v>
      </c>
      <c r="F1687" s="16">
        <v>462536000</v>
      </c>
      <c r="G1687" s="16">
        <v>9421555108</v>
      </c>
      <c r="H1687" s="8">
        <f t="shared" si="317"/>
        <v>0.0013614705983211706</v>
      </c>
    </row>
    <row r="1688">
      <c r="A1688" s="18">
        <v>43179</v>
      </c>
      <c r="B1688" s="29">
        <v>161.52000000000001</v>
      </c>
      <c r="C1688" s="29">
        <v>173.30000000000001</v>
      </c>
      <c r="D1688" s="30">
        <v>156.81999999999999</v>
      </c>
      <c r="E1688" s="30">
        <v>168.81999999999999</v>
      </c>
      <c r="F1688" s="16">
        <v>492892000</v>
      </c>
      <c r="G1688" s="16">
        <v>9405993910</v>
      </c>
      <c r="H1688" s="8">
        <f t="shared" si="317"/>
        <v>0.046559506206523986</v>
      </c>
    </row>
    <row r="1689">
      <c r="A1689" s="18">
        <v>43178</v>
      </c>
      <c r="B1689" s="29">
        <v>155.47999999999999</v>
      </c>
      <c r="C1689" s="29">
        <v>163.05000000000001</v>
      </c>
      <c r="D1689" s="30">
        <v>151.66</v>
      </c>
      <c r="E1689" s="30">
        <v>161.13999999999999</v>
      </c>
      <c r="F1689" s="16">
        <v>504832992</v>
      </c>
      <c r="G1689" s="16">
        <v>8976121254</v>
      </c>
      <c r="H1689" s="8">
        <f t="shared" si="317"/>
        <v>0.044866507755366145</v>
      </c>
    </row>
    <row r="1690">
      <c r="A1690" s="18">
        <v>43177</v>
      </c>
      <c r="B1690" s="29">
        <v>152.53999999999999</v>
      </c>
      <c r="C1690" s="29">
        <v>156.15000000000001</v>
      </c>
      <c r="D1690" s="30">
        <v>138.02000000000001</v>
      </c>
      <c r="E1690" s="30">
        <v>154.06999999999999</v>
      </c>
      <c r="F1690" s="16">
        <v>595955008</v>
      </c>
      <c r="G1690" s="16">
        <v>8580189410</v>
      </c>
      <c r="H1690" s="8">
        <f t="shared" si="317"/>
        <v>0.0071652208585095975</v>
      </c>
    </row>
    <row r="1691">
      <c r="A1691" s="18">
        <v>43176</v>
      </c>
      <c r="B1691" s="29">
        <v>165.19</v>
      </c>
      <c r="C1691" s="29">
        <v>165.22</v>
      </c>
      <c r="D1691" s="30">
        <v>151.06</v>
      </c>
      <c r="E1691" s="30">
        <v>152.97</v>
      </c>
      <c r="F1691" s="16">
        <v>403808992</v>
      </c>
      <c r="G1691" s="16">
        <v>8516500296</v>
      </c>
      <c r="H1691" s="8">
        <f t="shared" si="317"/>
        <v>-0.078427210632447036</v>
      </c>
    </row>
    <row r="1692">
      <c r="A1692" s="18">
        <v>43175</v>
      </c>
      <c r="B1692" s="29">
        <v>164.81999999999999</v>
      </c>
      <c r="C1692" s="29">
        <v>171.25999999999999</v>
      </c>
      <c r="D1692" s="30">
        <v>158.99000000000001</v>
      </c>
      <c r="E1692" s="30">
        <v>165.44999999999999</v>
      </c>
      <c r="F1692" s="16">
        <v>436628000</v>
      </c>
      <c r="G1692" s="16">
        <v>9208968693</v>
      </c>
      <c r="H1692" s="8">
        <f t="shared" si="317"/>
        <v>0.005880052100820916</v>
      </c>
    </row>
    <row r="1693">
      <c r="A1693" s="18">
        <v>43174</v>
      </c>
      <c r="B1693" s="29">
        <v>161.19999999999999</v>
      </c>
      <c r="C1693" s="29">
        <v>167.33000000000001</v>
      </c>
      <c r="D1693" s="30">
        <v>151.47999999999999</v>
      </c>
      <c r="E1693" s="30">
        <v>164.47999999999999</v>
      </c>
      <c r="F1693" s="16">
        <v>564609024</v>
      </c>
      <c r="G1693" s="16">
        <v>9152161117</v>
      </c>
      <c r="H1693" s="8">
        <f t="shared" si="317"/>
        <v>0.020763692083871625</v>
      </c>
    </row>
    <row r="1694">
      <c r="A1694" s="18">
        <v>43173</v>
      </c>
      <c r="B1694" s="29">
        <v>175.94</v>
      </c>
      <c r="C1694" s="29">
        <v>177.55000000000001</v>
      </c>
      <c r="D1694" s="30">
        <v>158.63</v>
      </c>
      <c r="E1694" s="30">
        <v>161.09999999999999</v>
      </c>
      <c r="F1694" s="16">
        <v>480652992</v>
      </c>
      <c r="G1694" s="16">
        <v>8962106001</v>
      </c>
      <c r="H1694" s="8">
        <f t="shared" si="317"/>
        <v>-0.08720792295357048</v>
      </c>
    </row>
    <row r="1695">
      <c r="A1695" s="18">
        <v>43172</v>
      </c>
      <c r="B1695" s="29">
        <v>177.59999999999999</v>
      </c>
      <c r="C1695" s="29">
        <v>181.87</v>
      </c>
      <c r="D1695" s="30">
        <v>172.25999999999999</v>
      </c>
      <c r="E1695" s="30">
        <v>175.78</v>
      </c>
      <c r="F1695" s="16">
        <v>468094016</v>
      </c>
      <c r="G1695" s="16">
        <v>9776393862</v>
      </c>
      <c r="H1695" s="8">
        <f t="shared" si="317"/>
        <v>-0.013841637899260545</v>
      </c>
    </row>
    <row r="1696">
      <c r="A1696" s="18">
        <v>43171</v>
      </c>
      <c r="B1696" s="29">
        <v>189.02000000000001</v>
      </c>
      <c r="C1696" s="29">
        <v>193.34</v>
      </c>
      <c r="D1696" s="30">
        <v>175.88</v>
      </c>
      <c r="E1696" s="30">
        <v>178.22999999999999</v>
      </c>
      <c r="F1696" s="16">
        <v>567628992</v>
      </c>
      <c r="G1696" s="16">
        <v>9909960606</v>
      </c>
      <c r="H1696" s="8">
        <f t="shared" si="317"/>
        <v>-0.058407578759738225</v>
      </c>
    </row>
    <row r="1697">
      <c r="A1697" s="18">
        <v>43170</v>
      </c>
      <c r="B1697" s="29">
        <v>177.50999999999999</v>
      </c>
      <c r="C1697" s="29">
        <v>193.47999999999999</v>
      </c>
      <c r="D1697" s="30">
        <v>172.47</v>
      </c>
      <c r="E1697" s="30">
        <v>188.94999999999999</v>
      </c>
      <c r="F1697" s="16">
        <v>669377984</v>
      </c>
      <c r="G1697" s="16">
        <v>10502793498</v>
      </c>
      <c r="H1697" s="8">
        <f t="shared" si="317"/>
        <v>0.061216885023597657</v>
      </c>
    </row>
    <row r="1698">
      <c r="A1698" s="18">
        <v>43169</v>
      </c>
      <c r="B1698" s="29">
        <v>188.11000000000001</v>
      </c>
      <c r="C1698" s="29">
        <v>194.65000000000001</v>
      </c>
      <c r="D1698" s="30">
        <v>176.53999999999999</v>
      </c>
      <c r="E1698" s="30">
        <v>177.72999999999999</v>
      </c>
      <c r="F1698" s="16">
        <v>625808000</v>
      </c>
      <c r="G1698" s="16">
        <v>9876881425</v>
      </c>
      <c r="H1698" s="8">
        <f t="shared" si="317"/>
        <v>-0.051751750018904336</v>
      </c>
    </row>
    <row r="1699">
      <c r="A1699" s="19">
        <v>43168</v>
      </c>
      <c r="B1699" s="29">
        <v>176.47999999999999</v>
      </c>
      <c r="C1699" s="29">
        <v>189.91</v>
      </c>
      <c r="D1699" s="30">
        <v>160.43000000000001</v>
      </c>
      <c r="E1699" s="30">
        <v>187.16999999999999</v>
      </c>
      <c r="F1699" s="16">
        <v>943363968</v>
      </c>
      <c r="G1699" s="16">
        <v>10398444427</v>
      </c>
      <c r="H1699" s="8">
        <f t="shared" si="317"/>
        <v>0.058639762798617087</v>
      </c>
    </row>
    <row r="1700">
      <c r="A1700" s="19">
        <v>43167</v>
      </c>
      <c r="B1700" s="29">
        <v>185.69999999999999</v>
      </c>
      <c r="C1700" s="29">
        <v>188.15000000000001</v>
      </c>
      <c r="D1700" s="30">
        <v>176.16999999999999</v>
      </c>
      <c r="E1700" s="30">
        <v>176.50999999999999</v>
      </c>
      <c r="F1700" s="16">
        <v>612508992</v>
      </c>
      <c r="G1700" s="16">
        <v>9804070597</v>
      </c>
      <c r="H1700" s="8">
        <f t="shared" si="317"/>
        <v>-0.051508556469966223</v>
      </c>
    </row>
    <row r="1701">
      <c r="A1701" s="19">
        <v>43166</v>
      </c>
      <c r="B1701" s="29">
        <v>196.83000000000001</v>
      </c>
      <c r="C1701" s="29">
        <v>199.27000000000001</v>
      </c>
      <c r="D1701" s="30">
        <v>175.65000000000001</v>
      </c>
      <c r="E1701" s="30">
        <v>185.84</v>
      </c>
      <c r="F1701" s="16">
        <v>755924992</v>
      </c>
      <c r="G1701" s="16">
        <v>10319459551</v>
      </c>
      <c r="H1701" s="8">
        <f t="shared" si="317"/>
        <v>-0.056285119250912473</v>
      </c>
    </row>
    <row r="1702">
      <c r="A1702" s="19">
        <v>43165</v>
      </c>
      <c r="B1702" s="29">
        <v>210.50999999999999</v>
      </c>
      <c r="C1702" s="29">
        <v>210.50999999999999</v>
      </c>
      <c r="D1702" s="30">
        <v>193.16</v>
      </c>
      <c r="E1702" s="30">
        <v>196.59999999999999</v>
      </c>
      <c r="F1702" s="16">
        <v>661078016</v>
      </c>
      <c r="G1702" s="16">
        <v>10914025494</v>
      </c>
      <c r="H1702" s="8">
        <f t="shared" si="317"/>
        <v>-0.071539642665302203</v>
      </c>
    </row>
    <row r="1703">
      <c r="A1703" s="19">
        <v>43164</v>
      </c>
      <c r="B1703" s="29">
        <v>213.74000000000001</v>
      </c>
      <c r="C1703" s="29">
        <v>215.97999999999999</v>
      </c>
      <c r="D1703" s="30">
        <v>209.25</v>
      </c>
      <c r="E1703" s="30">
        <v>211.18000000000001</v>
      </c>
      <c r="F1703" s="16">
        <v>594828992</v>
      </c>
      <c r="G1703" s="16">
        <v>11719782021</v>
      </c>
      <c r="H1703" s="8">
        <f t="shared" si="317"/>
        <v>-0.012330148212576523</v>
      </c>
    </row>
    <row r="1704">
      <c r="A1704" s="19">
        <v>43163</v>
      </c>
      <c r="B1704" s="29">
        <v>210.24000000000001</v>
      </c>
      <c r="C1704" s="29">
        <v>214.12</v>
      </c>
      <c r="D1704" s="30">
        <v>205.36000000000001</v>
      </c>
      <c r="E1704" s="30">
        <v>213.80000000000001</v>
      </c>
      <c r="F1704" s="16">
        <v>574675008</v>
      </c>
      <c r="G1704" s="16">
        <v>11862048436</v>
      </c>
      <c r="H1704" s="8">
        <f t="shared" si="317"/>
        <v>0.014890483402891095</v>
      </c>
    </row>
    <row r="1705">
      <c r="A1705" s="19">
        <v>43162</v>
      </c>
      <c r="B1705" s="29">
        <v>213.84</v>
      </c>
      <c r="C1705" s="29">
        <v>217.75999999999999</v>
      </c>
      <c r="D1705" s="30">
        <v>209.53999999999999</v>
      </c>
      <c r="E1705" s="30">
        <v>210.63999999999999</v>
      </c>
      <c r="F1705" s="16">
        <v>681865984</v>
      </c>
      <c r="G1705" s="16">
        <v>11683955341</v>
      </c>
      <c r="H1705" s="8">
        <f t="shared" si="317"/>
        <v>-0.0090737862635041563</v>
      </c>
    </row>
    <row r="1706">
      <c r="A1706" s="19">
        <v>43161</v>
      </c>
      <c r="B1706" s="29">
        <v>209.55000000000001</v>
      </c>
      <c r="C1706" s="29">
        <v>213.13</v>
      </c>
      <c r="D1706" s="30">
        <v>204.88</v>
      </c>
      <c r="E1706" s="30">
        <v>212.56</v>
      </c>
      <c r="F1706" s="16">
        <v>627142016</v>
      </c>
      <c r="G1706" s="16">
        <v>11786864287</v>
      </c>
      <c r="H1706" s="8">
        <f t="shared" si="317"/>
        <v>0.01330795610424243</v>
      </c>
    </row>
    <row r="1707">
      <c r="A1707" s="19">
        <v>43160</v>
      </c>
      <c r="B1707" s="29">
        <v>203.12</v>
      </c>
      <c r="C1707" s="29">
        <v>214.69999999999999</v>
      </c>
      <c r="D1707" s="30">
        <v>201.53999999999999</v>
      </c>
      <c r="E1707" s="30">
        <v>209.75</v>
      </c>
      <c r="F1707" s="16">
        <v>678542016</v>
      </c>
      <c r="G1707" s="16">
        <v>11628116966</v>
      </c>
      <c r="H1707" s="8">
        <f t="shared" si="317"/>
        <v>0.033203098515546529</v>
      </c>
    </row>
    <row r="1708">
      <c r="A1708" s="18">
        <v>43159</v>
      </c>
      <c r="B1708" s="29">
        <v>217.28</v>
      </c>
      <c r="C1708" s="29">
        <v>223.50999999999999</v>
      </c>
      <c r="D1708" s="30">
        <v>202.71000000000001</v>
      </c>
      <c r="E1708" s="30">
        <v>202.90000000000001</v>
      </c>
      <c r="F1708" s="16">
        <v>761321984</v>
      </c>
      <c r="G1708" s="16">
        <v>11245167904</v>
      </c>
      <c r="H1708" s="8">
        <f t="shared" si="317"/>
        <v>-0.065339087735121121</v>
      </c>
    </row>
    <row r="1709">
      <c r="A1709" s="18">
        <v>43158</v>
      </c>
      <c r="B1709" s="29">
        <v>221.71000000000001</v>
      </c>
      <c r="C1709" s="29">
        <v>224.21000000000001</v>
      </c>
      <c r="D1709" s="30">
        <v>215.84</v>
      </c>
      <c r="E1709" s="30">
        <v>216.59999999999999</v>
      </c>
      <c r="F1709" s="16">
        <v>856454016</v>
      </c>
      <c r="G1709" s="16">
        <v>12001557417</v>
      </c>
      <c r="H1709" s="8">
        <f t="shared" si="317"/>
        <v>-0.019929355094091761</v>
      </c>
    </row>
    <row r="1710">
      <c r="A1710" s="18">
        <v>43157</v>
      </c>
      <c r="B1710" s="29">
        <v>222.13999999999999</v>
      </c>
      <c r="C1710" s="29">
        <v>234.41999999999999</v>
      </c>
      <c r="D1710" s="30">
        <v>218.74000000000001</v>
      </c>
      <c r="E1710" s="30">
        <v>220.96000000000001</v>
      </c>
      <c r="F1710" s="16">
        <v>1297080064</v>
      </c>
      <c r="G1710" s="16">
        <v>12240119979</v>
      </c>
      <c r="H1710" s="8">
        <f t="shared" si="317"/>
        <v>0.0021747018356882979</v>
      </c>
    </row>
    <row r="1711">
      <c r="A1711" s="18">
        <v>43156</v>
      </c>
      <c r="B1711" s="29">
        <v>208.13</v>
      </c>
      <c r="C1711" s="29">
        <v>225.55000000000001</v>
      </c>
      <c r="D1711" s="30">
        <v>202.37</v>
      </c>
      <c r="E1711" s="30">
        <v>220.47999999999999</v>
      </c>
      <c r="F1711" s="16">
        <v>1028590016</v>
      </c>
      <c r="G1711" s="16">
        <v>12209956904</v>
      </c>
      <c r="H1711" s="8">
        <f t="shared" si="317"/>
        <v>0.051465182965977817</v>
      </c>
    </row>
    <row r="1712">
      <c r="A1712" s="18">
        <v>43155</v>
      </c>
      <c r="B1712" s="29">
        <v>210.63999999999999</v>
      </c>
      <c r="C1712" s="29">
        <v>220.31</v>
      </c>
      <c r="D1712" s="30">
        <v>197.88</v>
      </c>
      <c r="E1712" s="30">
        <v>209.41999999999999</v>
      </c>
      <c r="F1712" s="16">
        <v>937312000</v>
      </c>
      <c r="G1712" s="16">
        <v>11594912515</v>
      </c>
      <c r="H1712" s="8">
        <f t="shared" si="317"/>
        <v>0.00052539824006096476</v>
      </c>
    </row>
    <row r="1713">
      <c r="A1713" s="18">
        <v>43154</v>
      </c>
      <c r="B1713" s="29">
        <v>194.19</v>
      </c>
      <c r="C1713" s="29">
        <v>216.13</v>
      </c>
      <c r="D1713" s="30">
        <v>184.06999999999999</v>
      </c>
      <c r="E1713" s="30">
        <v>209.31</v>
      </c>
      <c r="F1713" s="16">
        <v>1065680000</v>
      </c>
      <c r="G1713" s="16">
        <v>11585694405</v>
      </c>
      <c r="H1713" s="8">
        <f t="shared" si="317"/>
        <v>0.069228366770454977</v>
      </c>
    </row>
    <row r="1714">
      <c r="A1714" s="18">
        <v>43153</v>
      </c>
      <c r="B1714" s="29">
        <v>212.84</v>
      </c>
      <c r="C1714" s="29">
        <v>222.77000000000001</v>
      </c>
      <c r="D1714" s="30">
        <v>191.81</v>
      </c>
      <c r="E1714" s="30">
        <v>195.31</v>
      </c>
      <c r="F1714" s="16">
        <v>974379008</v>
      </c>
      <c r="G1714" s="16">
        <v>10807770154</v>
      </c>
      <c r="H1714" s="8">
        <f t="shared" si="317"/>
        <v>-0.088345969785208991</v>
      </c>
    </row>
    <row r="1715">
      <c r="A1715" s="18">
        <v>43152</v>
      </c>
      <c r="B1715" s="29">
        <v>230.94999999999999</v>
      </c>
      <c r="C1715" s="29">
        <v>235.41</v>
      </c>
      <c r="D1715" s="30">
        <v>208.93000000000001</v>
      </c>
      <c r="E1715" s="30">
        <v>213.34999999999999</v>
      </c>
      <c r="F1715" s="16">
        <v>1195820032</v>
      </c>
      <c r="G1715" s="16">
        <v>11803114422</v>
      </c>
      <c r="H1715" s="8">
        <f t="shared" si="317"/>
        <v>-0.087460459794377207</v>
      </c>
    </row>
    <row r="1716">
      <c r="A1716" s="18">
        <v>43151</v>
      </c>
      <c r="B1716" s="29">
        <v>223.09</v>
      </c>
      <c r="C1716" s="29">
        <v>253.90000000000001</v>
      </c>
      <c r="D1716" s="30">
        <v>222.50999999999999</v>
      </c>
      <c r="E1716" s="30">
        <v>232.84999999999999</v>
      </c>
      <c r="F1716" s="16">
        <v>1739670016</v>
      </c>
      <c r="G1716" s="16">
        <v>12878414402</v>
      </c>
      <c r="H1716" s="8">
        <f t="shared" si="317"/>
        <v>0.042953675861995423</v>
      </c>
    </row>
    <row r="1717">
      <c r="A1717" s="18">
        <v>43150</v>
      </c>
      <c r="B1717" s="29">
        <v>215.41</v>
      </c>
      <c r="C1717" s="29">
        <v>226.97</v>
      </c>
      <c r="D1717" s="30">
        <v>215.38</v>
      </c>
      <c r="E1717" s="30">
        <v>223.06</v>
      </c>
      <c r="F1717" s="16">
        <v>767596992</v>
      </c>
      <c r="G1717" s="16">
        <v>12333459061</v>
      </c>
      <c r="H1717" s="8">
        <f t="shared" si="317"/>
        <v>0.033366814619107898</v>
      </c>
    </row>
    <row r="1718">
      <c r="A1718" s="18">
        <v>43149</v>
      </c>
      <c r="B1718" s="29">
        <v>230.50999999999999</v>
      </c>
      <c r="C1718" s="29">
        <v>232.63999999999999</v>
      </c>
      <c r="D1718" s="30">
        <v>214.46000000000001</v>
      </c>
      <c r="E1718" s="30">
        <v>215.74000000000001</v>
      </c>
      <c r="F1718" s="16">
        <v>1011120000</v>
      </c>
      <c r="G1718" s="16">
        <v>11925650529</v>
      </c>
      <c r="H1718" s="8">
        <f t="shared" si="317"/>
        <v>-0.061654743423713972</v>
      </c>
    </row>
    <row r="1719">
      <c r="A1719" s="18">
        <v>43148</v>
      </c>
      <c r="B1719" s="29">
        <v>229.5</v>
      </c>
      <c r="C1719" s="29">
        <v>233.44999999999999</v>
      </c>
      <c r="D1719" s="30">
        <v>225.59999999999999</v>
      </c>
      <c r="E1719" s="30">
        <v>229.46000000000001</v>
      </c>
      <c r="F1719" s="16">
        <v>863401024</v>
      </c>
      <c r="G1719" s="16">
        <v>12681138421</v>
      </c>
      <c r="H1719" s="8">
        <f t="shared" si="317"/>
        <v>-0.0028721896240957384</v>
      </c>
    </row>
    <row r="1720">
      <c r="A1720" s="18">
        <v>43147</v>
      </c>
      <c r="B1720" s="29">
        <v>225.5</v>
      </c>
      <c r="C1720" s="29">
        <v>236.09</v>
      </c>
      <c r="D1720" s="30">
        <v>212.33000000000001</v>
      </c>
      <c r="E1720" s="30">
        <v>230.12</v>
      </c>
      <c r="F1720" s="16">
        <v>1300089984</v>
      </c>
      <c r="G1720" s="16">
        <v>12714036456</v>
      </c>
      <c r="H1720" s="8">
        <f t="shared" si="317"/>
        <v>0.020591222529051312</v>
      </c>
    </row>
    <row r="1721">
      <c r="A1721" s="18">
        <v>43146</v>
      </c>
      <c r="B1721" s="29">
        <v>212.34999999999999</v>
      </c>
      <c r="C1721" s="29">
        <v>237.88</v>
      </c>
      <c r="D1721" s="30">
        <v>211.16999999999999</v>
      </c>
      <c r="E1721" s="30">
        <v>225.43000000000001</v>
      </c>
      <c r="F1721" s="16">
        <v>2087289984</v>
      </c>
      <c r="G1721" s="16">
        <v>12451226607</v>
      </c>
      <c r="H1721" s="8">
        <f t="shared" si="317"/>
        <v>0.055028809592282575</v>
      </c>
    </row>
    <row r="1722">
      <c r="A1722" s="18">
        <v>43145</v>
      </c>
      <c r="B1722" s="29">
        <v>159.58000000000001</v>
      </c>
      <c r="C1722" s="29">
        <v>218.22999999999999</v>
      </c>
      <c r="D1722" s="30">
        <v>159.58000000000001</v>
      </c>
      <c r="E1722" s="30">
        <v>213.36000000000001</v>
      </c>
      <c r="F1722" s="16">
        <v>2383340032</v>
      </c>
      <c r="G1722" s="16">
        <v>11781584374</v>
      </c>
      <c r="H1722" s="8">
        <f t="shared" si="317"/>
        <v>0.29062352714950634</v>
      </c>
    </row>
    <row r="1723">
      <c r="A1723" s="18">
        <v>43144</v>
      </c>
      <c r="B1723" s="29">
        <v>161.77000000000001</v>
      </c>
      <c r="C1723" s="29">
        <v>162.37</v>
      </c>
      <c r="D1723" s="30">
        <v>153.50999999999999</v>
      </c>
      <c r="E1723" s="30">
        <v>159.55000000000001</v>
      </c>
      <c r="F1723" s="16">
        <v>483468000</v>
      </c>
      <c r="G1723" s="16">
        <v>8808187849</v>
      </c>
      <c r="H1723" s="8">
        <f t="shared" si="317"/>
        <v>-0.012581132564486482</v>
      </c>
    </row>
    <row r="1724">
      <c r="A1724" s="18">
        <v>43143</v>
      </c>
      <c r="B1724" s="29">
        <v>150.09999999999999</v>
      </c>
      <c r="C1724" s="29">
        <v>163.34999999999999</v>
      </c>
      <c r="D1724" s="30">
        <v>150.09999999999999</v>
      </c>
      <c r="E1724" s="30">
        <v>161.56999999999999</v>
      </c>
      <c r="F1724" s="16">
        <v>535710016</v>
      </c>
      <c r="G1724" s="16">
        <v>8916808662</v>
      </c>
      <c r="H1724" s="8">
        <f t="shared" si="317"/>
        <v>0.081059295689491287</v>
      </c>
    </row>
    <row r="1725">
      <c r="A1725" s="18">
        <v>43142</v>
      </c>
      <c r="B1725" s="29">
        <v>155.38999999999999</v>
      </c>
      <c r="C1725" s="29">
        <v>155.72999999999999</v>
      </c>
      <c r="D1725" s="30">
        <v>142.61000000000001</v>
      </c>
      <c r="E1725" s="30">
        <v>148.99000000000001</v>
      </c>
      <c r="F1725" s="16">
        <v>495720000</v>
      </c>
      <c r="G1725" s="16">
        <v>8220569162</v>
      </c>
      <c r="H1725" s="8">
        <f t="shared" si="317"/>
        <v>-0.043345152727623522</v>
      </c>
    </row>
    <row r="1726">
      <c r="A1726" s="18">
        <v>43141</v>
      </c>
      <c r="B1726" s="29">
        <v>163.49000000000001</v>
      </c>
      <c r="C1726" s="29">
        <v>169.33000000000001</v>
      </c>
      <c r="D1726" s="30">
        <v>149.13999999999999</v>
      </c>
      <c r="E1726" s="30">
        <v>155.59</v>
      </c>
      <c r="F1726" s="16">
        <v>576328000</v>
      </c>
      <c r="G1726" s="16">
        <v>8582616174</v>
      </c>
      <c r="H1726" s="8">
        <f t="shared" si="317"/>
        <v>-0.052337160963785788</v>
      </c>
    </row>
    <row r="1727">
      <c r="A1727" s="19">
        <v>43140</v>
      </c>
      <c r="B1727" s="29">
        <v>149.72999999999999</v>
      </c>
      <c r="C1727" s="29">
        <v>163.97999999999999</v>
      </c>
      <c r="D1727" s="30">
        <v>142.59</v>
      </c>
      <c r="E1727" s="30">
        <v>163.94999999999999</v>
      </c>
      <c r="F1727" s="16">
        <v>722204992</v>
      </c>
      <c r="G1727" s="16">
        <v>9041364283</v>
      </c>
      <c r="H1727" s="8">
        <f t="shared" si="317"/>
        <v>0.092465799492934042</v>
      </c>
    </row>
    <row r="1728">
      <c r="A1728" s="19">
        <v>43139</v>
      </c>
      <c r="B1728" s="29">
        <v>138.34</v>
      </c>
      <c r="C1728" s="29">
        <v>151.08000000000001</v>
      </c>
      <c r="D1728" s="30">
        <v>138.34</v>
      </c>
      <c r="E1728" s="30">
        <v>149.47</v>
      </c>
      <c r="F1728" s="16">
        <v>869206976</v>
      </c>
      <c r="G1728" s="16">
        <v>8240405570</v>
      </c>
      <c r="H1728" s="8">
        <f t="shared" si="317"/>
        <v>0.078393792464153705</v>
      </c>
    </row>
    <row r="1729">
      <c r="A1729" s="19">
        <v>43138</v>
      </c>
      <c r="B1729" s="29">
        <v>142.47999999999999</v>
      </c>
      <c r="C1729" s="29">
        <v>157.90000000000001</v>
      </c>
      <c r="D1729" s="30">
        <v>131.52000000000001</v>
      </c>
      <c r="E1729" s="30">
        <v>138.19999999999999</v>
      </c>
      <c r="F1729" s="16">
        <v>817808000</v>
      </c>
      <c r="G1729" s="16">
        <v>7617284052</v>
      </c>
      <c r="H1729" s="8">
        <f t="shared" si="317"/>
        <v>-0.034072786411186509</v>
      </c>
    </row>
    <row r="1730">
      <c r="A1730" s="19">
        <v>43137</v>
      </c>
      <c r="B1730" s="29">
        <v>127.52</v>
      </c>
      <c r="C1730" s="29">
        <v>146.11000000000001</v>
      </c>
      <c r="D1730" s="30">
        <v>106.94</v>
      </c>
      <c r="E1730" s="30">
        <v>142.99000000000001</v>
      </c>
      <c r="F1730" s="16">
        <v>1148409984</v>
      </c>
      <c r="G1730" s="16">
        <v>7879137720</v>
      </c>
      <c r="H1730" s="8">
        <f t="shared" ref="H1730:H1793" si="318">LN(E1730/E1731)</f>
        <v>0.13182443912132516</v>
      </c>
    </row>
    <row r="1731">
      <c r="A1731" s="19">
        <v>43136</v>
      </c>
      <c r="B1731" s="29">
        <v>148.72999999999999</v>
      </c>
      <c r="C1731" s="29">
        <v>153.52000000000001</v>
      </c>
      <c r="D1731" s="30">
        <v>118.15000000000001</v>
      </c>
      <c r="E1731" s="30">
        <v>125.33</v>
      </c>
      <c r="F1731" s="16">
        <v>844678016</v>
      </c>
      <c r="G1731" s="16">
        <v>6903938802</v>
      </c>
      <c r="H1731" s="8">
        <f t="shared" si="318"/>
        <v>-0.1663971411458896</v>
      </c>
    </row>
    <row r="1732">
      <c r="A1732" s="19">
        <v>43135</v>
      </c>
      <c r="B1732" s="29">
        <v>160.38</v>
      </c>
      <c r="C1732" s="29">
        <v>173.80000000000001</v>
      </c>
      <c r="D1732" s="30">
        <v>139.69</v>
      </c>
      <c r="E1732" s="30">
        <v>148.02000000000001</v>
      </c>
      <c r="F1732" s="16">
        <v>1006080000</v>
      </c>
      <c r="G1732" s="16">
        <v>8151908186</v>
      </c>
      <c r="H1732" s="8">
        <f t="shared" si="318"/>
        <v>-0.079387696031459051</v>
      </c>
    </row>
    <row r="1733">
      <c r="A1733" s="19">
        <v>43134</v>
      </c>
      <c r="B1733" s="29">
        <v>131.40000000000001</v>
      </c>
      <c r="C1733" s="29">
        <v>165.55000000000001</v>
      </c>
      <c r="D1733" s="30">
        <v>121.17</v>
      </c>
      <c r="E1733" s="30">
        <v>160.25</v>
      </c>
      <c r="F1733" s="16">
        <v>687676032</v>
      </c>
      <c r="G1733" s="16">
        <v>8822761363</v>
      </c>
      <c r="H1733" s="8">
        <f t="shared" si="318"/>
        <v>0.1986412083364526</v>
      </c>
    </row>
    <row r="1734">
      <c r="A1734" s="19">
        <v>43133</v>
      </c>
      <c r="B1734" s="29">
        <v>142.56</v>
      </c>
      <c r="C1734" s="29">
        <v>142.56</v>
      </c>
      <c r="D1734" s="30">
        <v>105.34999999999999</v>
      </c>
      <c r="E1734" s="30">
        <v>131.38</v>
      </c>
      <c r="F1734" s="16">
        <v>815539968</v>
      </c>
      <c r="G1734" s="16">
        <v>7231180059</v>
      </c>
      <c r="H1734" s="8">
        <f t="shared" si="318"/>
        <v>-0.079843617631479902</v>
      </c>
    </row>
    <row r="1735">
      <c r="A1735" s="19">
        <v>43132</v>
      </c>
      <c r="B1735" s="29">
        <v>163.68000000000001</v>
      </c>
      <c r="C1735" s="29">
        <v>165.81</v>
      </c>
      <c r="D1735" s="30">
        <v>131.55000000000001</v>
      </c>
      <c r="E1735" s="30">
        <v>142.30000000000001</v>
      </c>
      <c r="F1735" s="16">
        <v>539880000</v>
      </c>
      <c r="G1735" s="16">
        <v>7830131933</v>
      </c>
      <c r="H1735" s="8">
        <f t="shared" si="318"/>
        <v>-0.13795763295127239</v>
      </c>
    </row>
    <row r="1736">
      <c r="A1736" s="18">
        <v>43131</v>
      </c>
      <c r="B1736" s="29">
        <v>165.30000000000001</v>
      </c>
      <c r="C1736" s="29">
        <v>167.06999999999999</v>
      </c>
      <c r="D1736" s="30">
        <v>157.65000000000001</v>
      </c>
      <c r="E1736" s="30">
        <v>163.34999999999999</v>
      </c>
      <c r="F1736" s="16">
        <v>363292992</v>
      </c>
      <c r="G1736" s="16">
        <v>8986099109</v>
      </c>
      <c r="H1736" s="8">
        <f t="shared" si="318"/>
        <v>-0.011745867324249325</v>
      </c>
    </row>
    <row r="1737">
      <c r="A1737" s="18">
        <v>43130</v>
      </c>
      <c r="B1737" s="29">
        <v>181.44999999999999</v>
      </c>
      <c r="C1737" s="29">
        <v>181.52000000000001</v>
      </c>
      <c r="D1737" s="30">
        <v>163.03</v>
      </c>
      <c r="E1737" s="30">
        <v>165.28</v>
      </c>
      <c r="F1737" s="16">
        <v>433227008</v>
      </c>
      <c r="G1737" s="16">
        <v>9089747498</v>
      </c>
      <c r="H1737" s="8">
        <f t="shared" si="318"/>
        <v>-0.094495802702739093</v>
      </c>
    </row>
    <row r="1738">
      <c r="A1738" s="18">
        <v>43129</v>
      </c>
      <c r="B1738" s="29">
        <v>193.75</v>
      </c>
      <c r="C1738" s="29">
        <v>194.38999999999999</v>
      </c>
      <c r="D1738" s="30">
        <v>179.22999999999999</v>
      </c>
      <c r="E1738" s="30">
        <v>181.66</v>
      </c>
      <c r="F1738" s="16">
        <v>303560992</v>
      </c>
      <c r="G1738" s="16">
        <v>9988197030</v>
      </c>
      <c r="H1738" s="8">
        <f t="shared" si="318"/>
        <v>-0.065051023277048592</v>
      </c>
    </row>
    <row r="1739">
      <c r="A1739" s="18">
        <v>43128</v>
      </c>
      <c r="B1739" s="29">
        <v>181.41999999999999</v>
      </c>
      <c r="C1739" s="29">
        <v>194.68000000000001</v>
      </c>
      <c r="D1739" s="30">
        <v>181.41999999999999</v>
      </c>
      <c r="E1739" s="30">
        <v>193.87</v>
      </c>
      <c r="F1739" s="16">
        <v>363515008</v>
      </c>
      <c r="G1739" s="16">
        <v>10656038484</v>
      </c>
      <c r="H1739" s="8">
        <f t="shared" si="318"/>
        <v>0.069298719637572601</v>
      </c>
    </row>
    <row r="1740">
      <c r="A1740" s="18">
        <v>43127</v>
      </c>
      <c r="B1740" s="29">
        <v>176.66</v>
      </c>
      <c r="C1740" s="29">
        <v>183.15000000000001</v>
      </c>
      <c r="D1740" s="30">
        <v>174.88</v>
      </c>
      <c r="E1740" s="30">
        <v>180.88999999999999</v>
      </c>
      <c r="F1740" s="16">
        <v>291632992</v>
      </c>
      <c r="G1740" s="16">
        <v>9940021814</v>
      </c>
      <c r="H1740" s="8">
        <f t="shared" si="318"/>
        <v>0.023265967511838022</v>
      </c>
    </row>
    <row r="1741">
      <c r="A1741" s="18">
        <v>43126</v>
      </c>
      <c r="B1741" s="29">
        <v>179.81999999999999</v>
      </c>
      <c r="C1741" s="29">
        <v>182.88999999999999</v>
      </c>
      <c r="D1741" s="30">
        <v>167.08000000000001</v>
      </c>
      <c r="E1741" s="30">
        <v>176.72999999999999</v>
      </c>
      <c r="F1741" s="16">
        <v>375476992</v>
      </c>
      <c r="G1741" s="16">
        <v>9709025118</v>
      </c>
      <c r="H1741" s="8">
        <f t="shared" si="318"/>
        <v>-0.019832582812240689</v>
      </c>
    </row>
    <row r="1742">
      <c r="A1742" s="18">
        <v>43125</v>
      </c>
      <c r="B1742" s="29">
        <v>181.56</v>
      </c>
      <c r="C1742" s="29">
        <v>185.41999999999999</v>
      </c>
      <c r="D1742" s="30">
        <v>176.34999999999999</v>
      </c>
      <c r="E1742" s="30">
        <v>180.27000000000001</v>
      </c>
      <c r="F1742" s="16">
        <v>363137984</v>
      </c>
      <c r="G1742" s="16">
        <v>9900458587</v>
      </c>
      <c r="H1742" s="8">
        <f t="shared" si="318"/>
        <v>0.0015544332225584103</v>
      </c>
    </row>
    <row r="1743">
      <c r="A1743" s="18">
        <v>43124</v>
      </c>
      <c r="B1743" s="29">
        <v>178.43000000000001</v>
      </c>
      <c r="C1743" s="29">
        <v>186.28</v>
      </c>
      <c r="D1743" s="30">
        <v>173.72</v>
      </c>
      <c r="E1743" s="30">
        <v>179.99000000000001</v>
      </c>
      <c r="F1743" s="16">
        <v>375948992</v>
      </c>
      <c r="G1743" s="16">
        <v>9882205701</v>
      </c>
      <c r="H1743" s="8">
        <f t="shared" si="318"/>
        <v>0.012185729323531356</v>
      </c>
    </row>
    <row r="1744">
      <c r="A1744" s="18">
        <v>43123</v>
      </c>
      <c r="B1744" s="29">
        <v>180.28</v>
      </c>
      <c r="C1744" s="29">
        <v>186.31</v>
      </c>
      <c r="D1744" s="30">
        <v>165.72999999999999</v>
      </c>
      <c r="E1744" s="30">
        <v>177.81</v>
      </c>
      <c r="F1744" s="16">
        <v>441764992</v>
      </c>
      <c r="G1744" s="16">
        <v>9759876577</v>
      </c>
      <c r="H1744" s="8">
        <f t="shared" si="318"/>
        <v>-0.012296840434756644</v>
      </c>
    </row>
    <row r="1745">
      <c r="A1745" s="18">
        <v>43122</v>
      </c>
      <c r="B1745" s="29">
        <v>191.78999999999999</v>
      </c>
      <c r="C1745" s="29">
        <v>195.25</v>
      </c>
      <c r="D1745" s="30">
        <v>166.88</v>
      </c>
      <c r="E1745" s="30">
        <v>180.00999999999999</v>
      </c>
      <c r="F1745" s="16">
        <v>494091008</v>
      </c>
      <c r="G1745" s="16">
        <v>9878115975</v>
      </c>
      <c r="H1745" s="8">
        <f t="shared" si="318"/>
        <v>-0.056219753954932124</v>
      </c>
    </row>
    <row r="1746">
      <c r="A1746" s="18">
        <v>43121</v>
      </c>
      <c r="B1746" s="29">
        <v>211.24000000000001</v>
      </c>
      <c r="C1746" s="29">
        <v>211.24000000000001</v>
      </c>
      <c r="D1746" s="30">
        <v>184.63999999999999</v>
      </c>
      <c r="E1746" s="30">
        <v>190.41999999999999</v>
      </c>
      <c r="F1746" s="16">
        <v>463516000</v>
      </c>
      <c r="G1746" s="16">
        <v>10446773723</v>
      </c>
      <c r="H1746" s="8">
        <f t="shared" si="318"/>
        <v>-0.10272075685640082</v>
      </c>
    </row>
    <row r="1747">
      <c r="A1747" s="18">
        <v>43120</v>
      </c>
      <c r="B1747" s="29">
        <v>194.38</v>
      </c>
      <c r="C1747" s="29">
        <v>214.59</v>
      </c>
      <c r="D1747" s="30">
        <v>194.38</v>
      </c>
      <c r="E1747" s="30">
        <v>211.02000000000001</v>
      </c>
      <c r="F1747" s="16">
        <v>540785984</v>
      </c>
      <c r="G1747" s="16">
        <v>11573785098</v>
      </c>
      <c r="H1747" s="8">
        <f t="shared" si="318"/>
        <v>0.08947000217512556</v>
      </c>
    </row>
    <row r="1748">
      <c r="A1748" s="18">
        <v>43119</v>
      </c>
      <c r="B1748" s="29">
        <v>191.19</v>
      </c>
      <c r="C1748" s="29">
        <v>202.06999999999999</v>
      </c>
      <c r="D1748" s="30">
        <v>186.94</v>
      </c>
      <c r="E1748" s="30">
        <v>192.96000000000001</v>
      </c>
      <c r="F1748" s="16">
        <v>560284032</v>
      </c>
      <c r="G1748" s="16">
        <v>10580777289</v>
      </c>
      <c r="H1748" s="8">
        <f t="shared" si="318"/>
        <v>0.00062208400139905867</v>
      </c>
    </row>
    <row r="1749">
      <c r="A1749" s="18">
        <v>43118</v>
      </c>
      <c r="B1749" s="29">
        <v>186.94999999999999</v>
      </c>
      <c r="C1749" s="29">
        <v>207.02000000000001</v>
      </c>
      <c r="D1749" s="30">
        <v>176.83000000000001</v>
      </c>
      <c r="E1749" s="30">
        <v>192.84</v>
      </c>
      <c r="F1749" s="16">
        <v>936784000</v>
      </c>
      <c r="G1749" s="16">
        <v>10570969164</v>
      </c>
      <c r="H1749" s="8">
        <f t="shared" si="318"/>
        <v>0.033322357597301414</v>
      </c>
    </row>
    <row r="1750">
      <c r="A1750" s="18">
        <v>43117</v>
      </c>
      <c r="B1750" s="29">
        <v>190.15000000000001</v>
      </c>
      <c r="C1750" s="29">
        <v>197.78999999999999</v>
      </c>
      <c r="D1750" s="30">
        <v>141.00999999999999</v>
      </c>
      <c r="E1750" s="30">
        <v>186.52000000000001</v>
      </c>
      <c r="F1750" s="16">
        <v>1422489984</v>
      </c>
      <c r="G1750" s="16">
        <v>10221726464</v>
      </c>
      <c r="H1750" s="8">
        <f t="shared" si="318"/>
        <v>-0.009657271266535726</v>
      </c>
    </row>
    <row r="1751">
      <c r="A1751" s="18">
        <v>43116</v>
      </c>
      <c r="B1751" s="29">
        <v>232.81999999999999</v>
      </c>
      <c r="C1751" s="29">
        <v>232.81999999999999</v>
      </c>
      <c r="D1751" s="30">
        <v>152.28999999999999</v>
      </c>
      <c r="E1751" s="30">
        <v>188.33000000000001</v>
      </c>
      <c r="F1751" s="16">
        <v>1405069952</v>
      </c>
      <c r="G1751" s="16">
        <v>10318360404</v>
      </c>
      <c r="H1751" s="8">
        <f t="shared" si="318"/>
        <v>-0.2118550983673117</v>
      </c>
    </row>
    <row r="1752">
      <c r="A1752" s="18">
        <v>43115</v>
      </c>
      <c r="B1752" s="29">
        <v>237.28999999999999</v>
      </c>
      <c r="C1752" s="29">
        <v>245</v>
      </c>
      <c r="D1752" s="30">
        <v>232.77000000000001</v>
      </c>
      <c r="E1752" s="30">
        <v>232.77000000000001</v>
      </c>
      <c r="F1752" s="16">
        <v>601769984</v>
      </c>
      <c r="G1752" s="16">
        <v>12749749658</v>
      </c>
      <c r="H1752" s="8">
        <f t="shared" si="318"/>
        <v>-0.025072901079913574</v>
      </c>
    </row>
    <row r="1753">
      <c r="A1753" s="18">
        <v>43114</v>
      </c>
      <c r="B1753" s="29">
        <v>260.57999999999998</v>
      </c>
      <c r="C1753" s="29">
        <v>270.85000000000002</v>
      </c>
      <c r="D1753" s="30">
        <v>234.27000000000001</v>
      </c>
      <c r="E1753" s="30">
        <v>238.68000000000001</v>
      </c>
      <c r="F1753" s="16">
        <v>886414976</v>
      </c>
      <c r="G1753" s="16">
        <v>13069624172</v>
      </c>
      <c r="H1753" s="8">
        <f t="shared" si="318"/>
        <v>-0.082437640833088063</v>
      </c>
    </row>
    <row r="1754">
      <c r="A1754" s="18">
        <v>43113</v>
      </c>
      <c r="B1754" s="29">
        <v>236.88</v>
      </c>
      <c r="C1754" s="29">
        <v>263.19999999999999</v>
      </c>
      <c r="D1754" s="30">
        <v>236.88</v>
      </c>
      <c r="E1754" s="30">
        <v>259.19</v>
      </c>
      <c r="F1754" s="16">
        <v>961043008</v>
      </c>
      <c r="G1754" s="16">
        <v>14189082270</v>
      </c>
      <c r="H1754" s="8">
        <f t="shared" si="318"/>
        <v>0.090092134193620069</v>
      </c>
    </row>
    <row r="1755">
      <c r="A1755" s="18">
        <v>43112</v>
      </c>
      <c r="B1755" s="29">
        <v>229.78999999999999</v>
      </c>
      <c r="C1755" s="29">
        <v>243.59</v>
      </c>
      <c r="D1755" s="30">
        <v>224.81999999999999</v>
      </c>
      <c r="E1755" s="30">
        <v>236.86000000000001</v>
      </c>
      <c r="F1755" s="16">
        <v>691160000</v>
      </c>
      <c r="G1755" s="16">
        <v>12962893955</v>
      </c>
      <c r="H1755" s="8">
        <f t="shared" si="318"/>
        <v>0.032132829087224798</v>
      </c>
    </row>
    <row r="1756">
      <c r="A1756" s="18">
        <v>43111</v>
      </c>
      <c r="B1756" s="29">
        <v>251.52000000000001</v>
      </c>
      <c r="C1756" s="29">
        <v>255.05000000000001</v>
      </c>
      <c r="D1756" s="30">
        <v>223</v>
      </c>
      <c r="E1756" s="30">
        <v>229.37</v>
      </c>
      <c r="F1756" s="16">
        <v>1079389952</v>
      </c>
      <c r="G1756" s="16">
        <v>12549854307</v>
      </c>
      <c r="H1756" s="8">
        <f t="shared" si="318"/>
        <v>-0.088202337451087853</v>
      </c>
    </row>
    <row r="1757">
      <c r="A1757" s="18">
        <v>43110</v>
      </c>
      <c r="B1757" s="29">
        <v>248.06999999999999</v>
      </c>
      <c r="C1757" s="29">
        <v>251.05000000000001</v>
      </c>
      <c r="D1757" s="30">
        <v>233.86000000000001</v>
      </c>
      <c r="E1757" s="30">
        <v>250.52000000000001</v>
      </c>
      <c r="F1757" s="16">
        <v>1009910016</v>
      </c>
      <c r="G1757" s="16">
        <v>13703530794</v>
      </c>
      <c r="H1757" s="8">
        <f t="shared" si="318"/>
        <v>0.013988490820800914</v>
      </c>
    </row>
    <row r="1758">
      <c r="A1758" s="19">
        <v>43109</v>
      </c>
      <c r="B1758" s="29">
        <v>254.61000000000001</v>
      </c>
      <c r="C1758" s="29">
        <v>258.5</v>
      </c>
      <c r="D1758" s="30">
        <v>240.18000000000001</v>
      </c>
      <c r="E1758" s="30">
        <v>247.03999999999999</v>
      </c>
      <c r="F1758" s="16">
        <v>940825024</v>
      </c>
      <c r="G1758" s="16">
        <v>13509671202</v>
      </c>
      <c r="H1758" s="8">
        <f t="shared" si="318"/>
        <v>-0.034689237915174663</v>
      </c>
    </row>
    <row r="1759">
      <c r="A1759" s="19">
        <v>43108</v>
      </c>
      <c r="B1759" s="29">
        <v>287.73000000000002</v>
      </c>
      <c r="C1759" s="29">
        <v>289.06999999999999</v>
      </c>
      <c r="D1759" s="30">
        <v>237.66</v>
      </c>
      <c r="E1759" s="30">
        <v>255.75999999999999</v>
      </c>
      <c r="F1759" s="16">
        <v>1182080000</v>
      </c>
      <c r="G1759" s="16">
        <v>13983422101</v>
      </c>
      <c r="H1759" s="8">
        <f t="shared" si="318"/>
        <v>-0.12028225595131245</v>
      </c>
    </row>
    <row r="1760">
      <c r="A1760" s="19">
        <v>43107</v>
      </c>
      <c r="B1760" s="29">
        <v>296.05000000000001</v>
      </c>
      <c r="C1760" s="29">
        <v>305.52999999999997</v>
      </c>
      <c r="D1760" s="30">
        <v>281.93000000000001</v>
      </c>
      <c r="E1760" s="30">
        <v>288.44999999999999</v>
      </c>
      <c r="F1760" s="16">
        <v>1055400000</v>
      </c>
      <c r="G1760" s="16">
        <v>15766532096</v>
      </c>
      <c r="H1760" s="8">
        <f t="shared" si="318"/>
        <v>-0.027356809450478251</v>
      </c>
    </row>
    <row r="1761">
      <c r="A1761" s="19">
        <v>43106</v>
      </c>
      <c r="B1761" s="29">
        <v>249.77000000000001</v>
      </c>
      <c r="C1761" s="29">
        <v>323.11000000000001</v>
      </c>
      <c r="D1761" s="30">
        <v>249.41</v>
      </c>
      <c r="E1761" s="30">
        <v>296.44999999999999</v>
      </c>
      <c r="F1761" s="16">
        <v>2264740096</v>
      </c>
      <c r="G1761" s="16">
        <v>16200057346</v>
      </c>
      <c r="H1761" s="8">
        <f t="shared" si="318"/>
        <v>0.17334192380837704</v>
      </c>
    </row>
    <row r="1762">
      <c r="A1762" s="19">
        <v>43105</v>
      </c>
      <c r="B1762" s="29">
        <v>241.03</v>
      </c>
      <c r="C1762" s="29">
        <v>256.14999999999998</v>
      </c>
      <c r="D1762" s="30">
        <v>237.88</v>
      </c>
      <c r="E1762" s="30">
        <v>249.27000000000001</v>
      </c>
      <c r="F1762" s="16">
        <v>1710599936</v>
      </c>
      <c r="G1762" s="16">
        <v>13618156609</v>
      </c>
      <c r="H1762" s="8">
        <f t="shared" si="318"/>
        <v>0.03220562046649153</v>
      </c>
    </row>
    <row r="1763">
      <c r="A1763" s="19">
        <v>43104</v>
      </c>
      <c r="B1763" s="29">
        <v>245.47999999999999</v>
      </c>
      <c r="C1763" s="29">
        <v>245.47999999999999</v>
      </c>
      <c r="D1763" s="30">
        <v>227.00999999999999</v>
      </c>
      <c r="E1763" s="30">
        <v>241.37</v>
      </c>
      <c r="F1763" s="16">
        <v>3481550080</v>
      </c>
      <c r="G1763" s="16">
        <v>13183094320</v>
      </c>
      <c r="H1763" s="8">
        <f t="shared" si="318"/>
        <v>-0.01643624953648418</v>
      </c>
    </row>
    <row r="1764">
      <c r="A1764" s="19">
        <v>43103</v>
      </c>
      <c r="B1764" s="29">
        <v>255.69999999999999</v>
      </c>
      <c r="C1764" s="29">
        <v>260.74000000000001</v>
      </c>
      <c r="D1764" s="30">
        <v>243.13</v>
      </c>
      <c r="E1764" s="30">
        <v>245.37</v>
      </c>
      <c r="F1764" s="16">
        <v>3215280128</v>
      </c>
      <c r="G1764" s="16">
        <v>13397610073</v>
      </c>
      <c r="H1764" s="8">
        <f t="shared" si="318"/>
        <v>-0.04115938716291738</v>
      </c>
    </row>
    <row r="1765">
      <c r="A1765" s="19">
        <v>43102</v>
      </c>
      <c r="B1765" s="29">
        <v>228.99000000000001</v>
      </c>
      <c r="C1765" s="29">
        <v>263.63</v>
      </c>
      <c r="D1765" s="30">
        <v>228.99000000000001</v>
      </c>
      <c r="E1765" s="30">
        <v>255.68000000000001</v>
      </c>
      <c r="F1765" s="16">
        <v>1237949952</v>
      </c>
      <c r="G1765" s="16">
        <v>13957197179</v>
      </c>
      <c r="H1765" s="8">
        <f t="shared" si="318"/>
        <v>0.11007366323718069</v>
      </c>
    </row>
    <row r="1766">
      <c r="A1766" s="19">
        <v>43101</v>
      </c>
      <c r="B1766" s="29">
        <v>231.66999999999999</v>
      </c>
      <c r="C1766" s="29">
        <v>236.63</v>
      </c>
      <c r="D1766" s="30">
        <v>222.19999999999999</v>
      </c>
      <c r="E1766" s="30">
        <v>229.03</v>
      </c>
      <c r="F1766" s="16">
        <v>633142016</v>
      </c>
      <c r="G1766" s="16">
        <v>12499214454</v>
      </c>
      <c r="H1766" s="8">
        <f t="shared" si="318"/>
        <v>-0.013315313939662137</v>
      </c>
    </row>
    <row r="1767">
      <c r="A1767" s="18">
        <v>43100</v>
      </c>
      <c r="B1767" s="29">
        <v>216.97999999999999</v>
      </c>
      <c r="C1767" s="29">
        <v>237.78999999999999</v>
      </c>
      <c r="D1767" s="30">
        <v>213.81</v>
      </c>
      <c r="E1767" s="30">
        <v>232.09999999999999</v>
      </c>
      <c r="F1767" s="16">
        <v>771041984</v>
      </c>
      <c r="G1767" s="16">
        <v>12663194467</v>
      </c>
      <c r="H1767" s="8">
        <f t="shared" si="318"/>
        <v>0.058279248547967628</v>
      </c>
    </row>
    <row r="1768">
      <c r="A1768" s="18">
        <v>43099</v>
      </c>
      <c r="B1768" s="29">
        <v>245.09</v>
      </c>
      <c r="C1768" s="29">
        <v>245.43000000000001</v>
      </c>
      <c r="D1768" s="30">
        <v>208.19999999999999</v>
      </c>
      <c r="E1768" s="30">
        <v>218.96000000000001</v>
      </c>
      <c r="F1768" s="16">
        <v>943667008</v>
      </c>
      <c r="G1768" s="16">
        <v>11943513791</v>
      </c>
      <c r="H1768" s="8">
        <f t="shared" si="318"/>
        <v>-0.11440788250215159</v>
      </c>
    </row>
    <row r="1769">
      <c r="A1769" s="18">
        <v>43098</v>
      </c>
      <c r="B1769" s="29">
        <v>250.34999999999999</v>
      </c>
      <c r="C1769" s="29">
        <v>258.04000000000002</v>
      </c>
      <c r="D1769" s="30">
        <v>238.33000000000001</v>
      </c>
      <c r="E1769" s="30">
        <v>245.5</v>
      </c>
      <c r="F1769" s="16">
        <v>1392210048</v>
      </c>
      <c r="G1769" s="16">
        <v>13387459289</v>
      </c>
      <c r="H1769" s="8">
        <f t="shared" si="318"/>
        <v>-0.0178839314203523</v>
      </c>
    </row>
    <row r="1770">
      <c r="A1770" s="18">
        <v>43097</v>
      </c>
      <c r="B1770" s="29">
        <v>272.13</v>
      </c>
      <c r="C1770" s="29">
        <v>273.18000000000001</v>
      </c>
      <c r="D1770" s="30">
        <v>231.38</v>
      </c>
      <c r="E1770" s="30">
        <v>249.93000000000001</v>
      </c>
      <c r="F1770" s="16">
        <v>2593240064</v>
      </c>
      <c r="G1770" s="16">
        <v>13625185918</v>
      </c>
      <c r="H1770" s="8">
        <f t="shared" si="318"/>
        <v>-0.085245992409911903</v>
      </c>
    </row>
    <row r="1771">
      <c r="A1771" s="18">
        <v>43096</v>
      </c>
      <c r="B1771" s="29">
        <v>286.58999999999997</v>
      </c>
      <c r="C1771" s="29">
        <v>290.94</v>
      </c>
      <c r="D1771" s="30">
        <v>264.42000000000002</v>
      </c>
      <c r="E1771" s="30">
        <v>272.17000000000002</v>
      </c>
      <c r="F1771" s="16">
        <v>777137984</v>
      </c>
      <c r="G1771" s="16">
        <v>14833811828</v>
      </c>
      <c r="H1771" s="8">
        <f t="shared" si="318"/>
        <v>-0.051311665089954758</v>
      </c>
    </row>
    <row r="1772">
      <c r="A1772" s="18">
        <v>43095</v>
      </c>
      <c r="B1772" s="29">
        <v>273.11000000000001</v>
      </c>
      <c r="C1772" s="29">
        <v>289.50999999999999</v>
      </c>
      <c r="D1772" s="30">
        <v>272.25999999999999</v>
      </c>
      <c r="E1772" s="30">
        <v>286.5</v>
      </c>
      <c r="F1772" s="16">
        <v>842993024</v>
      </c>
      <c r="G1772" s="16">
        <v>15610545231</v>
      </c>
      <c r="H1772" s="8">
        <f t="shared" si="318"/>
        <v>0.046839188978649186</v>
      </c>
    </row>
    <row r="1773">
      <c r="A1773" s="18">
        <v>43094</v>
      </c>
      <c r="B1773" s="29">
        <v>277.49000000000001</v>
      </c>
      <c r="C1773" s="29">
        <v>286.79000000000002</v>
      </c>
      <c r="D1773" s="30">
        <v>269.56999999999999</v>
      </c>
      <c r="E1773" s="30">
        <v>273.38999999999999</v>
      </c>
      <c r="F1773" s="16">
        <v>804377024</v>
      </c>
      <c r="G1773" s="16">
        <v>14891746902</v>
      </c>
      <c r="H1773" s="8">
        <f t="shared" si="318"/>
        <v>-0.0094290521472633823</v>
      </c>
    </row>
    <row r="1774">
      <c r="A1774" s="18">
        <v>43093</v>
      </c>
      <c r="B1774" s="29">
        <v>291.00999999999999</v>
      </c>
      <c r="C1774" s="29">
        <v>291.00999999999999</v>
      </c>
      <c r="D1774" s="30">
        <v>251.03999999999999</v>
      </c>
      <c r="E1774" s="30">
        <v>275.98000000000002</v>
      </c>
      <c r="F1774" s="16">
        <v>1122909952</v>
      </c>
      <c r="G1774" s="16">
        <v>15028955417</v>
      </c>
      <c r="H1774" s="8">
        <f t="shared" si="318"/>
        <v>-0.043569141633877609</v>
      </c>
    </row>
    <row r="1775">
      <c r="A1775" s="18">
        <v>43092</v>
      </c>
      <c r="B1775" s="29">
        <v>269.26999999999998</v>
      </c>
      <c r="C1775" s="29">
        <v>312.67000000000002</v>
      </c>
      <c r="D1775" s="30">
        <v>261.63999999999999</v>
      </c>
      <c r="E1775" s="30">
        <v>288.26999999999998</v>
      </c>
      <c r="F1775" s="16">
        <v>1352579968</v>
      </c>
      <c r="G1775" s="16">
        <v>15693563723</v>
      </c>
      <c r="H1775" s="8">
        <f t="shared" si="318"/>
        <v>0.084431900808465493</v>
      </c>
    </row>
    <row r="1776">
      <c r="A1776" s="18">
        <v>43091</v>
      </c>
      <c r="B1776" s="29">
        <v>319.25999999999999</v>
      </c>
      <c r="C1776" s="29">
        <v>320.30000000000001</v>
      </c>
      <c r="D1776" s="30">
        <v>187.47999999999999</v>
      </c>
      <c r="E1776" s="30">
        <v>264.93000000000001</v>
      </c>
      <c r="F1776" s="16">
        <v>2938040064</v>
      </c>
      <c r="G1776" s="16">
        <v>14419250802</v>
      </c>
      <c r="H1776" s="8">
        <f t="shared" si="318"/>
        <v>-0.18088618599527467</v>
      </c>
    </row>
    <row r="1777">
      <c r="A1777" s="18">
        <v>43090</v>
      </c>
      <c r="B1777" s="29">
        <v>314.66000000000003</v>
      </c>
      <c r="C1777" s="29">
        <v>339.74000000000001</v>
      </c>
      <c r="D1777" s="30">
        <v>299.52999999999997</v>
      </c>
      <c r="E1777" s="30">
        <v>317.45999999999998</v>
      </c>
      <c r="F1777" s="16">
        <v>1555939968</v>
      </c>
      <c r="G1777" s="16">
        <v>17273490963</v>
      </c>
      <c r="H1777" s="8">
        <f t="shared" si="318"/>
        <v>0.0089862647497365757</v>
      </c>
    </row>
    <row r="1778">
      <c r="A1778" s="18">
        <v>43089</v>
      </c>
      <c r="B1778" s="29">
        <v>349.60000000000002</v>
      </c>
      <c r="C1778" s="29">
        <v>349.60000000000002</v>
      </c>
      <c r="D1778" s="30">
        <v>308.63</v>
      </c>
      <c r="E1778" s="30">
        <v>314.62</v>
      </c>
      <c r="F1778" s="16">
        <v>2104060032</v>
      </c>
      <c r="G1778" s="16">
        <v>17114472564</v>
      </c>
      <c r="H1778" s="8">
        <f t="shared" si="318"/>
        <v>-0.10728162382275756</v>
      </c>
    </row>
    <row r="1779">
      <c r="A1779" s="18">
        <v>43088</v>
      </c>
      <c r="B1779" s="29">
        <v>359.13</v>
      </c>
      <c r="C1779" s="29">
        <v>375.29000000000002</v>
      </c>
      <c r="D1779" s="30">
        <v>335.67000000000002</v>
      </c>
      <c r="E1779" s="30">
        <v>350.25</v>
      </c>
      <c r="F1779" s="16">
        <v>2150479872</v>
      </c>
      <c r="G1779" s="16">
        <v>19047802998</v>
      </c>
      <c r="H1779" s="8">
        <f t="shared" si="318"/>
        <v>-0.022835071154635424</v>
      </c>
    </row>
    <row r="1780">
      <c r="A1780" s="18">
        <v>43087</v>
      </c>
      <c r="B1780" s="29">
        <v>318.94999999999999</v>
      </c>
      <c r="C1780" s="29">
        <v>360.93000000000001</v>
      </c>
      <c r="D1780" s="30">
        <v>302</v>
      </c>
      <c r="E1780" s="30">
        <v>358.33999999999997</v>
      </c>
      <c r="F1780" s="16">
        <v>1966599936</v>
      </c>
      <c r="G1780" s="16">
        <v>19482623741</v>
      </c>
      <c r="H1780" s="8">
        <f t="shared" si="318"/>
        <v>0.1171692819755184</v>
      </c>
    </row>
    <row r="1781">
      <c r="A1781" s="18">
        <v>43086</v>
      </c>
      <c r="B1781" s="29">
        <v>301.77999999999997</v>
      </c>
      <c r="C1781" s="29">
        <v>332.58999999999997</v>
      </c>
      <c r="D1781" s="30">
        <v>301.77999999999997</v>
      </c>
      <c r="E1781" s="30">
        <v>318.72000000000003</v>
      </c>
      <c r="F1781" s="16">
        <v>1703580032</v>
      </c>
      <c r="G1781" s="16">
        <v>17323822452</v>
      </c>
      <c r="H1781" s="8">
        <f t="shared" si="318"/>
        <v>0.063969740487544904</v>
      </c>
    </row>
    <row r="1782">
      <c r="A1782" s="18">
        <v>43085</v>
      </c>
      <c r="B1782" s="29">
        <v>299.33999999999997</v>
      </c>
      <c r="C1782" s="29">
        <v>309.89999999999998</v>
      </c>
      <c r="D1782" s="30">
        <v>290.13</v>
      </c>
      <c r="E1782" s="30">
        <v>298.97000000000003</v>
      </c>
      <c r="F1782" s="16">
        <v>1291379968</v>
      </c>
      <c r="G1782" s="16">
        <v>16245954060</v>
      </c>
      <c r="H1782" s="8">
        <f t="shared" si="318"/>
        <v>-0.0027056383937611264</v>
      </c>
    </row>
    <row r="1783">
      <c r="A1783" s="18">
        <v>43084</v>
      </c>
      <c r="B1783" s="29">
        <v>280.97000000000003</v>
      </c>
      <c r="C1783" s="29">
        <v>316.41000000000003</v>
      </c>
      <c r="D1783" s="30">
        <v>251.22</v>
      </c>
      <c r="E1783" s="30">
        <v>299.77999999999997</v>
      </c>
      <c r="F1783" s="16">
        <v>2599940096</v>
      </c>
      <c r="G1783" s="16">
        <v>16284702205</v>
      </c>
      <c r="H1783" s="8">
        <f t="shared" si="318"/>
        <v>0.070654993733901508</v>
      </c>
    </row>
    <row r="1784">
      <c r="A1784" s="18">
        <v>43083</v>
      </c>
      <c r="B1784" s="29">
        <v>301.19999999999999</v>
      </c>
      <c r="C1784" s="29">
        <v>311.31999999999999</v>
      </c>
      <c r="D1784" s="30">
        <v>265.66000000000003</v>
      </c>
      <c r="E1784" s="30">
        <v>279.32999999999998</v>
      </c>
      <c r="F1784" s="16">
        <v>2114880000</v>
      </c>
      <c r="G1784" s="16">
        <v>15169467973</v>
      </c>
      <c r="H1784" s="8">
        <f t="shared" si="318"/>
        <v>-0.080017922785707546</v>
      </c>
    </row>
    <row r="1785">
      <c r="A1785" s="18">
        <v>43082</v>
      </c>
      <c r="B1785" s="29">
        <v>315.36000000000001</v>
      </c>
      <c r="C1785" s="29">
        <v>341.80000000000001</v>
      </c>
      <c r="D1785" s="30">
        <v>287.48000000000002</v>
      </c>
      <c r="E1785" s="30">
        <v>302.60000000000002</v>
      </c>
      <c r="F1785" s="16">
        <v>3409789952</v>
      </c>
      <c r="G1785" s="16">
        <v>16428650865</v>
      </c>
      <c r="H1785" s="8">
        <f t="shared" si="318"/>
        <v>-0.043836613205247489</v>
      </c>
    </row>
    <row r="1786">
      <c r="A1786" s="18">
        <v>43081</v>
      </c>
      <c r="B1786" s="29">
        <v>212.46000000000001</v>
      </c>
      <c r="C1786" s="29">
        <v>341.72000000000003</v>
      </c>
      <c r="D1786" s="30">
        <v>209.68000000000001</v>
      </c>
      <c r="E1786" s="30">
        <v>316.16000000000003</v>
      </c>
      <c r="F1786" s="16">
        <v>6961679872</v>
      </c>
      <c r="G1786" s="16">
        <v>17159753614</v>
      </c>
      <c r="H1786" s="8">
        <f t="shared" si="318"/>
        <v>0.38933825654585463</v>
      </c>
    </row>
    <row r="1787">
      <c r="A1787" s="18">
        <v>43080</v>
      </c>
      <c r="B1787" s="29">
        <v>148.25999999999999</v>
      </c>
      <c r="C1787" s="29">
        <v>225.28999999999999</v>
      </c>
      <c r="D1787" s="30">
        <v>147.34</v>
      </c>
      <c r="E1787" s="30">
        <v>214.19999999999999</v>
      </c>
      <c r="F1787" s="16">
        <v>2913979904</v>
      </c>
      <c r="G1787" s="16">
        <v>11622977831</v>
      </c>
      <c r="H1787" s="8">
        <f t="shared" si="318"/>
        <v>0.36524833871650092</v>
      </c>
    </row>
    <row r="1788">
      <c r="A1788" s="18">
        <v>43079</v>
      </c>
      <c r="B1788" s="29">
        <v>155.63</v>
      </c>
      <c r="C1788" s="29">
        <v>155.63</v>
      </c>
      <c r="D1788" s="30">
        <v>130.16</v>
      </c>
      <c r="E1788" s="30">
        <v>148.66</v>
      </c>
      <c r="F1788" s="16">
        <v>1087340032</v>
      </c>
      <c r="G1788" s="16">
        <v>8063839922</v>
      </c>
      <c r="H1788" s="8">
        <f t="shared" si="318"/>
        <v>-0.043310487203558255</v>
      </c>
    </row>
    <row r="1789">
      <c r="A1789" s="19">
        <v>43078</v>
      </c>
      <c r="B1789" s="29">
        <v>127.48</v>
      </c>
      <c r="C1789" s="29">
        <v>171.55000000000001</v>
      </c>
      <c r="D1789" s="30">
        <v>126.59</v>
      </c>
      <c r="E1789" s="30">
        <v>155.24000000000001</v>
      </c>
      <c r="F1789" s="16">
        <v>2436539904</v>
      </c>
      <c r="G1789" s="16">
        <v>8417983192</v>
      </c>
      <c r="H1789" s="8">
        <f t="shared" si="318"/>
        <v>0.21785928977492339</v>
      </c>
    </row>
    <row r="1790">
      <c r="A1790" s="19">
        <v>43077</v>
      </c>
      <c r="B1790" s="29">
        <v>98.329999999999998</v>
      </c>
      <c r="C1790" s="29">
        <v>133.06999999999999</v>
      </c>
      <c r="D1790" s="30">
        <v>95.400000000000006</v>
      </c>
      <c r="E1790" s="30">
        <v>124.84999999999999</v>
      </c>
      <c r="F1790" s="16">
        <v>1515559936</v>
      </c>
      <c r="G1790" s="16">
        <v>6767649865</v>
      </c>
      <c r="H1790" s="8">
        <f t="shared" si="318"/>
        <v>0.23919072414724418</v>
      </c>
    </row>
    <row r="1791">
      <c r="A1791" s="19">
        <v>43076</v>
      </c>
      <c r="B1791" s="29">
        <v>99.980000000000004</v>
      </c>
      <c r="C1791" s="29">
        <v>101.34</v>
      </c>
      <c r="D1791" s="30">
        <v>92.269999999999996</v>
      </c>
      <c r="E1791" s="30">
        <v>98.290000000000006</v>
      </c>
      <c r="F1791" s="16">
        <v>645691008</v>
      </c>
      <c r="G1791" s="16">
        <v>5325979410</v>
      </c>
      <c r="H1791" s="8">
        <f t="shared" si="318"/>
        <v>-0.020741782663809088</v>
      </c>
    </row>
    <row r="1792">
      <c r="A1792" s="19">
        <v>43075</v>
      </c>
      <c r="B1792" s="29">
        <v>102.48</v>
      </c>
      <c r="C1792" s="29">
        <v>104.81999999999999</v>
      </c>
      <c r="D1792" s="30">
        <v>97.310000000000002</v>
      </c>
      <c r="E1792" s="30">
        <v>100.34999999999999</v>
      </c>
      <c r="F1792" s="16">
        <v>547512000</v>
      </c>
      <c r="G1792" s="16">
        <v>5435639653</v>
      </c>
      <c r="H1792" s="8">
        <f t="shared" si="318"/>
        <v>-0.020222637363060375</v>
      </c>
    </row>
    <row r="1793">
      <c r="A1793" s="19">
        <v>43074</v>
      </c>
      <c r="B1793" s="29">
        <v>104.28</v>
      </c>
      <c r="C1793" s="29">
        <v>104.3</v>
      </c>
      <c r="D1793" s="30">
        <v>101.84</v>
      </c>
      <c r="E1793" s="30">
        <v>102.40000000000001</v>
      </c>
      <c r="F1793" s="16">
        <v>328726016</v>
      </c>
      <c r="G1793" s="16">
        <v>5544450235</v>
      </c>
      <c r="H1793" s="8">
        <f t="shared" si="318"/>
        <v>-0.017809220211182197</v>
      </c>
    </row>
    <row r="1794">
      <c r="A1794" s="19">
        <v>43073</v>
      </c>
      <c r="B1794" s="29">
        <v>101.40000000000001</v>
      </c>
      <c r="C1794" s="29">
        <v>104.23999999999999</v>
      </c>
      <c r="D1794" s="30">
        <v>96.530000000000001</v>
      </c>
      <c r="E1794" s="30">
        <v>104.23999999999999</v>
      </c>
      <c r="F1794" s="16">
        <v>331151008</v>
      </c>
      <c r="G1794" s="16">
        <v>5642170447</v>
      </c>
      <c r="H1794" s="8">
        <f t="shared" ref="H1794:H1857" si="319">LN(E1794/E1795)</f>
        <v>0.029004466274826415</v>
      </c>
    </row>
    <row r="1795">
      <c r="A1795" s="19">
        <v>43072</v>
      </c>
      <c r="B1795" s="29">
        <v>100.19</v>
      </c>
      <c r="C1795" s="29">
        <v>106.39</v>
      </c>
      <c r="D1795" s="30">
        <v>98.099999999999994</v>
      </c>
      <c r="E1795" s="30">
        <v>101.26000000000001</v>
      </c>
      <c r="F1795" s="16">
        <v>364022016</v>
      </c>
      <c r="G1795" s="16">
        <v>5479554408</v>
      </c>
      <c r="H1795" s="8">
        <f t="shared" si="319"/>
        <v>0.0097251932516704657</v>
      </c>
    </row>
    <row r="1796">
      <c r="A1796" s="19">
        <v>43071</v>
      </c>
      <c r="B1796" s="29">
        <v>98.939999999999998</v>
      </c>
      <c r="C1796" s="29">
        <v>103.79000000000001</v>
      </c>
      <c r="D1796" s="30">
        <v>98.319999999999993</v>
      </c>
      <c r="E1796" s="30">
        <v>100.28</v>
      </c>
      <c r="F1796" s="16">
        <v>402553984</v>
      </c>
      <c r="G1796" s="16">
        <v>5425172171</v>
      </c>
      <c r="H1796" s="8">
        <f t="shared" si="319"/>
        <v>0.012846423155502797</v>
      </c>
    </row>
    <row r="1797">
      <c r="A1797" s="19">
        <v>43070</v>
      </c>
      <c r="B1797" s="29">
        <v>88</v>
      </c>
      <c r="C1797" s="29">
        <v>100.41</v>
      </c>
      <c r="D1797" s="30">
        <v>83.739999999999995</v>
      </c>
      <c r="E1797" s="30">
        <v>99</v>
      </c>
      <c r="F1797" s="16">
        <v>561342976</v>
      </c>
      <c r="G1797" s="16">
        <v>5354697600</v>
      </c>
      <c r="H1797" s="8">
        <f t="shared" si="319"/>
        <v>0.11404004937754911</v>
      </c>
    </row>
    <row r="1798">
      <c r="A1798" s="18">
        <v>43069</v>
      </c>
      <c r="B1798" s="29">
        <v>86.25</v>
      </c>
      <c r="C1798" s="29">
        <v>93.540000000000006</v>
      </c>
      <c r="D1798" s="30">
        <v>78.079999999999998</v>
      </c>
      <c r="E1798" s="30">
        <v>88.329999999999998</v>
      </c>
      <c r="F1798" s="16">
        <v>481948000</v>
      </c>
      <c r="G1798" s="16">
        <v>4776295620</v>
      </c>
      <c r="H1798" s="8">
        <f t="shared" si="319"/>
        <v>0.031745046327077427</v>
      </c>
    </row>
    <row r="1799">
      <c r="A1799" s="18">
        <v>43068</v>
      </c>
      <c r="B1799" s="29">
        <v>96.010000000000005</v>
      </c>
      <c r="C1799" s="29">
        <v>104.61</v>
      </c>
      <c r="D1799" s="30">
        <v>81.769999999999996</v>
      </c>
      <c r="E1799" s="30">
        <v>85.569999999999993</v>
      </c>
      <c r="F1799" s="16">
        <v>786819968</v>
      </c>
      <c r="G1799" s="16">
        <v>4625810651</v>
      </c>
      <c r="H1799" s="8">
        <f t="shared" si="319"/>
        <v>-0.11532588821991806</v>
      </c>
    </row>
    <row r="1800">
      <c r="A1800" s="18">
        <v>43067</v>
      </c>
      <c r="B1800" s="29">
        <v>91.719999999999999</v>
      </c>
      <c r="C1800" s="29">
        <v>96.030000000000001</v>
      </c>
      <c r="D1800" s="30">
        <v>90.340000000000003</v>
      </c>
      <c r="E1800" s="30">
        <v>96.030000000000001</v>
      </c>
      <c r="F1800" s="16">
        <v>388931008</v>
      </c>
      <c r="G1800" s="16">
        <v>5189729757</v>
      </c>
      <c r="H1800" s="8">
        <f t="shared" si="319"/>
        <v>0.047229370969796874</v>
      </c>
    </row>
    <row r="1801">
      <c r="A1801" s="18">
        <v>43066</v>
      </c>
      <c r="B1801" s="29">
        <v>85.890000000000001</v>
      </c>
      <c r="C1801" s="29">
        <v>93.290000000000006</v>
      </c>
      <c r="D1801" s="30">
        <v>85.890000000000001</v>
      </c>
      <c r="E1801" s="30">
        <v>91.599999999999994</v>
      </c>
      <c r="F1801" s="16">
        <v>429591008</v>
      </c>
      <c r="G1801" s="16">
        <v>4948735851</v>
      </c>
      <c r="H1801" s="8">
        <f t="shared" si="319"/>
        <v>0.063898260354952802</v>
      </c>
    </row>
    <row r="1802">
      <c r="A1802" s="18">
        <v>43065</v>
      </c>
      <c r="B1802" s="29">
        <v>88.939999999999998</v>
      </c>
      <c r="C1802" s="29">
        <v>88.939999999999998</v>
      </c>
      <c r="D1802" s="30">
        <v>84.019999999999996</v>
      </c>
      <c r="E1802" s="30">
        <v>85.930000000000007</v>
      </c>
      <c r="F1802" s="16">
        <v>357456992</v>
      </c>
      <c r="G1802" s="16">
        <v>4640580647</v>
      </c>
      <c r="H1802" s="8">
        <f t="shared" si="319"/>
        <v>-0.033078838538824457</v>
      </c>
    </row>
    <row r="1803">
      <c r="A1803" s="18">
        <v>43064</v>
      </c>
      <c r="B1803" s="29">
        <v>77.909999999999997</v>
      </c>
      <c r="C1803" s="29">
        <v>89.370000000000005</v>
      </c>
      <c r="D1803" s="30">
        <v>77.519999999999996</v>
      </c>
      <c r="E1803" s="30">
        <v>88.819999999999993</v>
      </c>
      <c r="F1803" s="16">
        <v>487896992</v>
      </c>
      <c r="G1803" s="16">
        <v>4795225155</v>
      </c>
      <c r="H1803" s="8">
        <f t="shared" si="319"/>
        <v>0.13028771254244756</v>
      </c>
    </row>
    <row r="1804">
      <c r="A1804" s="18">
        <v>43063</v>
      </c>
      <c r="B1804" s="29">
        <v>73.140000000000001</v>
      </c>
      <c r="C1804" s="29">
        <v>77.969999999999999</v>
      </c>
      <c r="D1804" s="30">
        <v>72.810000000000002</v>
      </c>
      <c r="E1804" s="30">
        <v>77.969999999999999</v>
      </c>
      <c r="F1804" s="16">
        <v>287392000</v>
      </c>
      <c r="G1804" s="16">
        <v>4208440987</v>
      </c>
      <c r="H1804" s="8">
        <f t="shared" si="319"/>
        <v>0.062855529629418483</v>
      </c>
    </row>
    <row r="1805">
      <c r="A1805" s="18">
        <v>43062</v>
      </c>
      <c r="B1805" s="29">
        <v>71.980000000000004</v>
      </c>
      <c r="C1805" s="29">
        <v>76.400000000000006</v>
      </c>
      <c r="D1805" s="30">
        <v>70.900000000000006</v>
      </c>
      <c r="E1805" s="30">
        <v>73.219999999999999</v>
      </c>
      <c r="F1805" s="16">
        <v>315247008</v>
      </c>
      <c r="G1805" s="16">
        <v>3951301844</v>
      </c>
      <c r="H1805" s="8">
        <f t="shared" si="319"/>
        <v>0.018331434696309976</v>
      </c>
    </row>
    <row r="1806">
      <c r="A1806" s="18">
        <v>43061</v>
      </c>
      <c r="B1806" s="29">
        <v>70.180000000000007</v>
      </c>
      <c r="C1806" s="29">
        <v>71.950000000000003</v>
      </c>
      <c r="D1806" s="30">
        <v>70.180000000000007</v>
      </c>
      <c r="E1806" s="30">
        <v>71.890000000000001</v>
      </c>
      <c r="F1806" s="16">
        <v>157890000</v>
      </c>
      <c r="G1806" s="16">
        <v>3878507510</v>
      </c>
      <c r="H1806" s="8">
        <f t="shared" si="319"/>
        <v>0.026213451328353701</v>
      </c>
    </row>
    <row r="1807">
      <c r="A1807" s="18">
        <v>43060</v>
      </c>
      <c r="B1807" s="29">
        <v>72.200000000000003</v>
      </c>
      <c r="C1807" s="29">
        <v>72.530000000000001</v>
      </c>
      <c r="D1807" s="30">
        <v>68.109999999999999</v>
      </c>
      <c r="E1807" s="30">
        <v>70.030000000000001</v>
      </c>
      <c r="F1807" s="16">
        <v>231664992</v>
      </c>
      <c r="G1807" s="16">
        <v>3776954172</v>
      </c>
      <c r="H1807" s="8">
        <f t="shared" si="319"/>
        <v>-0.03120860532511514</v>
      </c>
    </row>
    <row r="1808">
      <c r="A1808" s="18">
        <v>43059</v>
      </c>
      <c r="B1808" s="29">
        <v>71.409999999999997</v>
      </c>
      <c r="C1808" s="29">
        <v>72.920000000000002</v>
      </c>
      <c r="D1808" s="30">
        <v>70.790000000000006</v>
      </c>
      <c r="E1808" s="30">
        <v>72.25</v>
      </c>
      <c r="F1808" s="16">
        <v>188976000</v>
      </c>
      <c r="G1808" s="16">
        <v>3895876984</v>
      </c>
      <c r="H1808" s="8">
        <f t="shared" si="319"/>
        <v>0.0091769275844478179</v>
      </c>
    </row>
    <row r="1809">
      <c r="A1809" s="18">
        <v>43058</v>
      </c>
      <c r="B1809" s="29">
        <v>69.510000000000005</v>
      </c>
      <c r="C1809" s="29">
        <v>72.980000000000004</v>
      </c>
      <c r="D1809" s="30">
        <v>68.599999999999994</v>
      </c>
      <c r="E1809" s="30">
        <v>71.590000000000003</v>
      </c>
      <c r="F1809" s="16">
        <v>243056992</v>
      </c>
      <c r="G1809" s="16">
        <v>3858885781</v>
      </c>
      <c r="H1809" s="8">
        <f t="shared" si="319"/>
        <v>0.027616284508105344</v>
      </c>
    </row>
    <row r="1810">
      <c r="A1810" s="18">
        <v>43057</v>
      </c>
      <c r="B1810" s="29">
        <v>67.409999999999997</v>
      </c>
      <c r="C1810" s="29">
        <v>69.769999999999996</v>
      </c>
      <c r="D1810" s="30">
        <v>65.709999999999994</v>
      </c>
      <c r="E1810" s="30">
        <v>69.640000000000001</v>
      </c>
      <c r="F1810" s="16">
        <v>174063008</v>
      </c>
      <c r="G1810" s="16">
        <v>3752808798</v>
      </c>
      <c r="H1810" s="8">
        <f t="shared" si="319"/>
        <v>0.03017501733590517</v>
      </c>
    </row>
    <row r="1811">
      <c r="A1811" s="18">
        <v>43056</v>
      </c>
      <c r="B1811" s="29">
        <v>70.450000000000003</v>
      </c>
      <c r="C1811" s="29">
        <v>71.120000000000005</v>
      </c>
      <c r="D1811" s="30">
        <v>65.780000000000001</v>
      </c>
      <c r="E1811" s="30">
        <v>67.569999999999993</v>
      </c>
      <c r="F1811" s="16">
        <v>350504992</v>
      </c>
      <c r="G1811" s="16">
        <v>3639939202</v>
      </c>
      <c r="H1811" s="8">
        <f t="shared" si="319"/>
        <v>-0.050360493028797908</v>
      </c>
    </row>
    <row r="1812">
      <c r="A1812" s="18">
        <v>43055</v>
      </c>
      <c r="B1812" s="29">
        <v>63.810000000000002</v>
      </c>
      <c r="C1812" s="29">
        <v>72.480000000000004</v>
      </c>
      <c r="D1812" s="30">
        <v>62.939999999999998</v>
      </c>
      <c r="E1812" s="30">
        <v>71.060000000000002</v>
      </c>
      <c r="F1812" s="16">
        <v>418128992</v>
      </c>
      <c r="G1812" s="16">
        <v>3827031146</v>
      </c>
      <c r="H1812" s="8">
        <f t="shared" si="319"/>
        <v>0.10745796974278352</v>
      </c>
    </row>
    <row r="1813">
      <c r="A1813" s="18">
        <v>43054</v>
      </c>
      <c r="B1813" s="29">
        <v>62.780000000000001</v>
      </c>
      <c r="C1813" s="29">
        <v>65.519999999999996</v>
      </c>
      <c r="D1813" s="30">
        <v>62.710000000000001</v>
      </c>
      <c r="E1813" s="30">
        <v>63.82</v>
      </c>
      <c r="F1813" s="16">
        <v>194636000</v>
      </c>
      <c r="G1813" s="16">
        <v>3436473712</v>
      </c>
      <c r="H1813" s="8">
        <f t="shared" si="319"/>
        <v>0.018024203362277409</v>
      </c>
    </row>
    <row r="1814">
      <c r="A1814" s="18">
        <v>43053</v>
      </c>
      <c r="B1814" s="29">
        <v>61.640000000000001</v>
      </c>
      <c r="C1814" s="29">
        <v>63.810000000000002</v>
      </c>
      <c r="D1814" s="30">
        <v>60.869999999999997</v>
      </c>
      <c r="E1814" s="30">
        <v>62.68</v>
      </c>
      <c r="F1814" s="16">
        <v>174111008</v>
      </c>
      <c r="G1814" s="16">
        <v>3374059000</v>
      </c>
      <c r="H1814" s="8">
        <f t="shared" si="319"/>
        <v>0.020632582334723395</v>
      </c>
    </row>
    <row r="1815">
      <c r="A1815" s="18">
        <v>43052</v>
      </c>
      <c r="B1815" s="29">
        <v>59.18</v>
      </c>
      <c r="C1815" s="29">
        <v>62.759999999999998</v>
      </c>
      <c r="D1815" s="30">
        <v>58.850000000000001</v>
      </c>
      <c r="E1815" s="30">
        <v>61.399999999999999</v>
      </c>
      <c r="F1815" s="16">
        <v>237478000</v>
      </c>
      <c r="G1815" s="16">
        <v>3304148265</v>
      </c>
      <c r="H1815" s="8">
        <f t="shared" si="319"/>
        <v>0.039702914084019457</v>
      </c>
    </row>
    <row r="1816">
      <c r="A1816" s="18">
        <v>43051</v>
      </c>
      <c r="B1816" s="29">
        <v>62.310000000000002</v>
      </c>
      <c r="C1816" s="29">
        <v>62.310000000000002</v>
      </c>
      <c r="D1816" s="30">
        <v>57.409999999999997</v>
      </c>
      <c r="E1816" s="30">
        <v>59.009999999999998</v>
      </c>
      <c r="F1816" s="16">
        <v>322820000</v>
      </c>
      <c r="G1816" s="16">
        <v>3174662071</v>
      </c>
      <c r="H1816" s="8">
        <f t="shared" si="319"/>
        <v>-0.054254504724330063</v>
      </c>
    </row>
    <row r="1817">
      <c r="A1817" s="18">
        <v>43050</v>
      </c>
      <c r="B1817" s="29">
        <v>59.350000000000001</v>
      </c>
      <c r="C1817" s="29">
        <v>63.710000000000001</v>
      </c>
      <c r="D1817" s="30">
        <v>59.240000000000002</v>
      </c>
      <c r="E1817" s="30">
        <v>62.299999999999997</v>
      </c>
      <c r="F1817" s="16">
        <v>272494016</v>
      </c>
      <c r="G1817" s="16">
        <v>3350986565</v>
      </c>
      <c r="H1817" s="8">
        <f t="shared" si="319"/>
        <v>0.050026883647988254</v>
      </c>
    </row>
    <row r="1818">
      <c r="A1818" s="18">
        <v>43049</v>
      </c>
      <c r="B1818" s="29">
        <v>64.439999999999998</v>
      </c>
      <c r="C1818" s="29">
        <v>65.900000000000006</v>
      </c>
      <c r="D1818" s="30">
        <v>56.909999999999997</v>
      </c>
      <c r="E1818" s="30">
        <v>59.259999999999998</v>
      </c>
      <c r="F1818" s="16">
        <v>291596000</v>
      </c>
      <c r="G1818" s="16">
        <v>3186381939</v>
      </c>
      <c r="H1818" s="8">
        <f t="shared" si="319"/>
        <v>-0.081158417237775587</v>
      </c>
    </row>
    <row r="1819">
      <c r="A1819" s="19">
        <v>43048</v>
      </c>
      <c r="B1819" s="29">
        <v>62.490000000000002</v>
      </c>
      <c r="C1819" s="29">
        <v>66.840000000000003</v>
      </c>
      <c r="D1819" s="30">
        <v>61.729999999999997</v>
      </c>
      <c r="E1819" s="30">
        <v>64.269999999999996</v>
      </c>
      <c r="F1819" s="16">
        <v>279652992</v>
      </c>
      <c r="G1819" s="16">
        <v>3454692871</v>
      </c>
      <c r="H1819" s="8">
        <f t="shared" si="319"/>
        <v>0.026807029372922654</v>
      </c>
    </row>
    <row r="1820">
      <c r="A1820" s="19">
        <v>43047</v>
      </c>
      <c r="B1820" s="29">
        <v>61.109999999999999</v>
      </c>
      <c r="C1820" s="29">
        <v>64.069999999999993</v>
      </c>
      <c r="D1820" s="30">
        <v>60.789999999999999</v>
      </c>
      <c r="E1820" s="30">
        <v>62.57</v>
      </c>
      <c r="F1820" s="16">
        <v>349454016</v>
      </c>
      <c r="G1820" s="16">
        <v>3362586560</v>
      </c>
      <c r="H1820" s="8">
        <f t="shared" si="319"/>
        <v>0.020506087068106478</v>
      </c>
    </row>
    <row r="1821">
      <c r="A1821" s="19">
        <v>43046</v>
      </c>
      <c r="B1821" s="29">
        <v>54.990000000000002</v>
      </c>
      <c r="C1821" s="29">
        <v>63.810000000000002</v>
      </c>
      <c r="D1821" s="30">
        <v>54.990000000000002</v>
      </c>
      <c r="E1821" s="30">
        <v>61.299999999999997</v>
      </c>
      <c r="F1821" s="16">
        <v>402670016</v>
      </c>
      <c r="G1821" s="16">
        <v>3293059021</v>
      </c>
      <c r="H1821" s="8">
        <f t="shared" si="319"/>
        <v>0.10536051565782614</v>
      </c>
    </row>
    <row r="1822">
      <c r="A1822" s="19">
        <v>43045</v>
      </c>
      <c r="B1822" s="29">
        <v>54.759999999999998</v>
      </c>
      <c r="C1822" s="29">
        <v>56.170000000000002</v>
      </c>
      <c r="D1822" s="30">
        <v>53.950000000000003</v>
      </c>
      <c r="E1822" s="30">
        <v>55.170000000000002</v>
      </c>
      <c r="F1822" s="16">
        <v>133918000</v>
      </c>
      <c r="G1822" s="16">
        <v>2963390868</v>
      </c>
      <c r="H1822" s="8">
        <f t="shared" si="319"/>
        <v>0.0076419585877292254</v>
      </c>
    </row>
    <row r="1823">
      <c r="A1823" s="19">
        <v>43044</v>
      </c>
      <c r="B1823" s="29">
        <v>55.030000000000001</v>
      </c>
      <c r="C1823" s="29">
        <v>55.479999999999997</v>
      </c>
      <c r="D1823" s="30">
        <v>54.630000000000003</v>
      </c>
      <c r="E1823" s="30">
        <v>54.75</v>
      </c>
      <c r="F1823" s="16">
        <v>84302000</v>
      </c>
      <c r="G1823" s="16">
        <v>2939687734</v>
      </c>
      <c r="H1823" s="8">
        <f t="shared" si="319"/>
        <v>-0.0052828249284780429</v>
      </c>
    </row>
    <row r="1824">
      <c r="A1824" s="19">
        <v>43043</v>
      </c>
      <c r="B1824" s="29">
        <v>56.219999999999999</v>
      </c>
      <c r="C1824" s="29">
        <v>56.369999999999997</v>
      </c>
      <c r="D1824" s="30">
        <v>54.939999999999998</v>
      </c>
      <c r="E1824" s="30">
        <v>55.039999999999999</v>
      </c>
      <c r="F1824" s="16">
        <v>83633104</v>
      </c>
      <c r="G1824" s="16">
        <v>2954562413</v>
      </c>
      <c r="H1824" s="8">
        <f t="shared" si="319"/>
        <v>-0.020500628051009447</v>
      </c>
    </row>
    <row r="1825">
      <c r="A1825" s="19">
        <v>43042</v>
      </c>
      <c r="B1825" s="29">
        <v>54.579999999999998</v>
      </c>
      <c r="C1825" s="29">
        <v>56.289999999999999</v>
      </c>
      <c r="D1825" s="30">
        <v>54.280000000000001</v>
      </c>
      <c r="E1825" s="30">
        <v>56.18</v>
      </c>
      <c r="F1825" s="16">
        <v>150030000</v>
      </c>
      <c r="G1825" s="16">
        <v>3015087608</v>
      </c>
      <c r="H1825" s="8">
        <f t="shared" si="319"/>
        <v>0.025966118063564539</v>
      </c>
    </row>
    <row r="1826">
      <c r="A1826" s="19">
        <v>43041</v>
      </c>
      <c r="B1826" s="29">
        <v>53.560000000000002</v>
      </c>
      <c r="C1826" s="29">
        <v>55.280000000000001</v>
      </c>
      <c r="D1826" s="30">
        <v>50.850000000000001</v>
      </c>
      <c r="E1826" s="30">
        <v>54.740000000000002</v>
      </c>
      <c r="F1826" s="16">
        <v>221076992</v>
      </c>
      <c r="G1826" s="16">
        <v>2936796129</v>
      </c>
      <c r="H1826" s="8">
        <f t="shared" si="319"/>
        <v>0.028912317797659209</v>
      </c>
    </row>
    <row r="1827">
      <c r="A1827" s="19">
        <v>43040</v>
      </c>
      <c r="B1827" s="29">
        <v>55.740000000000002</v>
      </c>
      <c r="C1827" s="29">
        <v>55.740000000000002</v>
      </c>
      <c r="D1827" s="30">
        <v>53.18</v>
      </c>
      <c r="E1827" s="30">
        <v>53.18</v>
      </c>
      <c r="F1827" s="16">
        <v>112759000</v>
      </c>
      <c r="G1827" s="16">
        <v>2852614515</v>
      </c>
      <c r="H1827" s="8">
        <f t="shared" si="319"/>
        <v>-0.047195024525354352</v>
      </c>
    </row>
    <row r="1828">
      <c r="A1828" s="18">
        <v>43039</v>
      </c>
      <c r="B1828" s="29">
        <v>56.369999999999997</v>
      </c>
      <c r="C1828" s="29">
        <v>56.789999999999999</v>
      </c>
      <c r="D1828" s="30">
        <v>55.719999999999999</v>
      </c>
      <c r="E1828" s="30">
        <v>55.75</v>
      </c>
      <c r="F1828" s="16">
        <v>99381104</v>
      </c>
      <c r="G1828" s="16">
        <v>2989858627</v>
      </c>
      <c r="H1828" s="8">
        <f t="shared" si="319"/>
        <v>-0.011414427478862616</v>
      </c>
    </row>
    <row r="1829">
      <c r="A1829" s="18">
        <v>43038</v>
      </c>
      <c r="B1829" s="29">
        <v>56.840000000000003</v>
      </c>
      <c r="C1829" s="29">
        <v>58.549999999999997</v>
      </c>
      <c r="D1829" s="30">
        <v>56.240000000000002</v>
      </c>
      <c r="E1829" s="30">
        <v>56.390000000000001</v>
      </c>
      <c r="F1829" s="16">
        <v>129287000</v>
      </c>
      <c r="G1829" s="16">
        <v>3023193804</v>
      </c>
      <c r="H1829" s="8">
        <f t="shared" si="319"/>
        <v>-0.012687394857680757</v>
      </c>
    </row>
    <row r="1830">
      <c r="A1830" s="18">
        <v>43037</v>
      </c>
      <c r="B1830" s="29">
        <v>54.670000000000002</v>
      </c>
      <c r="C1830" s="29">
        <v>57.75</v>
      </c>
      <c r="D1830" s="30">
        <v>54.490000000000002</v>
      </c>
      <c r="E1830" s="30">
        <v>57.109999999999999</v>
      </c>
      <c r="F1830" s="16">
        <v>138340000</v>
      </c>
      <c r="G1830" s="16">
        <v>3060676463</v>
      </c>
      <c r="H1830" s="8">
        <f t="shared" si="319"/>
        <v>0.043298355318090127</v>
      </c>
    </row>
    <row r="1831">
      <c r="A1831" s="18">
        <v>43036</v>
      </c>
      <c r="B1831" s="29">
        <v>55.380000000000003</v>
      </c>
      <c r="C1831" s="29">
        <v>56.130000000000003</v>
      </c>
      <c r="D1831" s="30">
        <v>54.57</v>
      </c>
      <c r="E1831" s="30">
        <v>54.689999999999998</v>
      </c>
      <c r="F1831" s="16">
        <v>71063200</v>
      </c>
      <c r="G1831" s="16">
        <v>2930569300</v>
      </c>
      <c r="H1831" s="8">
        <f t="shared" si="319"/>
        <v>-0.011634379551337008</v>
      </c>
    </row>
    <row r="1832">
      <c r="A1832" s="18">
        <v>43035</v>
      </c>
      <c r="B1832" s="29">
        <v>55.670000000000002</v>
      </c>
      <c r="C1832" s="29">
        <v>56.25</v>
      </c>
      <c r="D1832" s="30">
        <v>55.149999999999999</v>
      </c>
      <c r="E1832" s="30">
        <v>55.329999999999998</v>
      </c>
      <c r="F1832" s="16">
        <v>78923104</v>
      </c>
      <c r="G1832" s="16">
        <v>2963913613</v>
      </c>
      <c r="H1832" s="8">
        <f t="shared" si="319"/>
        <v>-0.0073827651437838463</v>
      </c>
    </row>
    <row r="1833">
      <c r="A1833" s="18">
        <v>43034</v>
      </c>
      <c r="B1833" s="29">
        <v>56.469999999999999</v>
      </c>
      <c r="C1833" s="29">
        <v>57.149999999999999</v>
      </c>
      <c r="D1833" s="30">
        <v>55.280000000000001</v>
      </c>
      <c r="E1833" s="30">
        <v>55.740000000000002</v>
      </c>
      <c r="F1833" s="16">
        <v>81104704</v>
      </c>
      <c r="G1833" s="16">
        <v>2984809327</v>
      </c>
      <c r="H1833" s="8">
        <f t="shared" si="319"/>
        <v>-0.013365609283368596</v>
      </c>
    </row>
    <row r="1834">
      <c r="A1834" s="18">
        <v>43033</v>
      </c>
      <c r="B1834" s="29">
        <v>55.950000000000003</v>
      </c>
      <c r="C1834" s="29">
        <v>56.579999999999998</v>
      </c>
      <c r="D1834" s="30">
        <v>54.090000000000003</v>
      </c>
      <c r="E1834" s="30">
        <v>56.490000000000002</v>
      </c>
      <c r="F1834" s="16">
        <v>114510000</v>
      </c>
      <c r="G1834" s="16">
        <v>3024524457</v>
      </c>
      <c r="H1834" s="8">
        <f t="shared" si="319"/>
        <v>0.0094264815398904349</v>
      </c>
    </row>
    <row r="1835">
      <c r="A1835" s="18">
        <v>43032</v>
      </c>
      <c r="B1835" s="29">
        <v>54.960000000000001</v>
      </c>
      <c r="C1835" s="29">
        <v>59.100000000000001</v>
      </c>
      <c r="D1835" s="30">
        <v>53.289999999999999</v>
      </c>
      <c r="E1835" s="30">
        <v>55.960000000000001</v>
      </c>
      <c r="F1835" s="16">
        <v>199788992</v>
      </c>
      <c r="G1835" s="16">
        <v>2995287986</v>
      </c>
      <c r="H1835" s="8">
        <f t="shared" si="319"/>
        <v>0.018759568897510136</v>
      </c>
    </row>
    <row r="1836">
      <c r="A1836" s="18">
        <v>43031</v>
      </c>
      <c r="B1836" s="29">
        <v>56.770000000000003</v>
      </c>
      <c r="C1836" s="29">
        <v>56.770000000000003</v>
      </c>
      <c r="D1836" s="30">
        <v>52.869999999999997</v>
      </c>
      <c r="E1836" s="30">
        <v>54.920000000000002</v>
      </c>
      <c r="F1836" s="16">
        <v>177315008</v>
      </c>
      <c r="G1836" s="16">
        <v>2938685570</v>
      </c>
      <c r="H1836" s="8">
        <f t="shared" si="319"/>
        <v>-0.033834785669265212</v>
      </c>
    </row>
    <row r="1837">
      <c r="A1837" s="18">
        <v>43030</v>
      </c>
      <c r="B1837" s="29">
        <v>58.270000000000003</v>
      </c>
      <c r="C1837" s="29">
        <v>58.649999999999999</v>
      </c>
      <c r="D1837" s="30">
        <v>56.439999999999998</v>
      </c>
      <c r="E1837" s="30">
        <v>56.810000000000002</v>
      </c>
      <c r="F1837" s="16">
        <v>96781400</v>
      </c>
      <c r="G1837" s="16">
        <v>3038822573</v>
      </c>
      <c r="H1837" s="8">
        <f t="shared" si="319"/>
        <v>-0.024172988168356647</v>
      </c>
    </row>
    <row r="1838">
      <c r="A1838" s="18">
        <v>43029</v>
      </c>
      <c r="B1838" s="29">
        <v>60.299999999999997</v>
      </c>
      <c r="C1838" s="29">
        <v>60.520000000000003</v>
      </c>
      <c r="D1838" s="30">
        <v>56.829999999999998</v>
      </c>
      <c r="E1838" s="30">
        <v>58.200000000000003</v>
      </c>
      <c r="F1838" s="16">
        <v>139503008</v>
      </c>
      <c r="G1838" s="16">
        <v>3112605047</v>
      </c>
      <c r="H1838" s="8">
        <f t="shared" si="319"/>
        <v>-0.035944137715278116</v>
      </c>
    </row>
    <row r="1839">
      <c r="A1839" s="18">
        <v>43028</v>
      </c>
      <c r="B1839" s="29">
        <v>59.810000000000002</v>
      </c>
      <c r="C1839" s="29">
        <v>61.880000000000003</v>
      </c>
      <c r="D1839" s="30">
        <v>58.560000000000002</v>
      </c>
      <c r="E1839" s="30">
        <v>60.329999999999998</v>
      </c>
      <c r="F1839" s="16">
        <v>150542000</v>
      </c>
      <c r="G1839" s="16">
        <v>3225577482</v>
      </c>
      <c r="H1839" s="8">
        <f t="shared" si="319"/>
        <v>0.0098276796647065803</v>
      </c>
    </row>
    <row r="1840">
      <c r="A1840" s="18">
        <v>43027</v>
      </c>
      <c r="B1840" s="29">
        <v>60.82</v>
      </c>
      <c r="C1840" s="29">
        <v>61.289999999999999</v>
      </c>
      <c r="D1840" s="30">
        <v>58.710000000000001</v>
      </c>
      <c r="E1840" s="30">
        <v>59.740000000000002</v>
      </c>
      <c r="F1840" s="16">
        <v>160943008</v>
      </c>
      <c r="G1840" s="16">
        <v>3193124743</v>
      </c>
      <c r="H1840" s="8">
        <f t="shared" si="319"/>
        <v>-0.016435997121520139</v>
      </c>
    </row>
    <row r="1841">
      <c r="A1841" s="18">
        <v>43026</v>
      </c>
      <c r="B1841" s="29">
        <v>59.590000000000003</v>
      </c>
      <c r="C1841" s="29">
        <v>61.75</v>
      </c>
      <c r="D1841" s="30">
        <v>53.789999999999999</v>
      </c>
      <c r="E1841" s="30">
        <v>60.729999999999997</v>
      </c>
      <c r="F1841" s="16">
        <v>283868992</v>
      </c>
      <c r="G1841" s="16">
        <v>3245232732</v>
      </c>
      <c r="H1841" s="8">
        <f t="shared" si="319"/>
        <v>0.020797688317529654</v>
      </c>
    </row>
    <row r="1842">
      <c r="A1842" s="18">
        <v>43025</v>
      </c>
      <c r="B1842" s="29">
        <v>64.670000000000002</v>
      </c>
      <c r="C1842" s="29">
        <v>64.700000000000003</v>
      </c>
      <c r="D1842" s="30">
        <v>58.850000000000001</v>
      </c>
      <c r="E1842" s="30">
        <v>59.479999999999997</v>
      </c>
      <c r="F1842" s="16">
        <v>205363008</v>
      </c>
      <c r="G1842" s="16">
        <v>3177462298</v>
      </c>
      <c r="H1842" s="8">
        <f t="shared" si="319"/>
        <v>-0.082883838804398036</v>
      </c>
    </row>
    <row r="1843">
      <c r="A1843" s="18">
        <v>43024</v>
      </c>
      <c r="B1843" s="29">
        <v>65.719999999999999</v>
      </c>
      <c r="C1843" s="29">
        <v>66.340000000000003</v>
      </c>
      <c r="D1843" s="30">
        <v>62.689999999999998</v>
      </c>
      <c r="E1843" s="30">
        <v>64.620000000000005</v>
      </c>
      <c r="F1843" s="16">
        <v>200428000</v>
      </c>
      <c r="G1843" s="16">
        <v>3451297832</v>
      </c>
      <c r="H1843" s="8">
        <f t="shared" si="319"/>
        <v>-0.013068062056647763</v>
      </c>
    </row>
    <row r="1844">
      <c r="A1844" s="18">
        <v>43023</v>
      </c>
      <c r="B1844" s="29">
        <v>64.129999999999995</v>
      </c>
      <c r="C1844" s="29">
        <v>70.090000000000003</v>
      </c>
      <c r="D1844" s="30">
        <v>62.549999999999997</v>
      </c>
      <c r="E1844" s="30">
        <v>65.469999999999999</v>
      </c>
      <c r="F1844" s="16">
        <v>453940000</v>
      </c>
      <c r="G1844" s="16">
        <v>3495462090</v>
      </c>
      <c r="H1844" s="8">
        <f t="shared" si="319"/>
        <v>0.023490494428148136</v>
      </c>
    </row>
    <row r="1845">
      <c r="A1845" s="18">
        <v>43022</v>
      </c>
      <c r="B1845" s="29">
        <v>59.409999999999997</v>
      </c>
      <c r="C1845" s="29">
        <v>66.189999999999998</v>
      </c>
      <c r="D1845" s="30">
        <v>58.600000000000001</v>
      </c>
      <c r="E1845" s="30">
        <v>63.950000000000003</v>
      </c>
      <c r="F1845" s="16">
        <v>313105984</v>
      </c>
      <c r="G1845" s="16">
        <v>3413379168</v>
      </c>
      <c r="H1845" s="8">
        <f t="shared" si="319"/>
        <v>0.073302378646282598</v>
      </c>
    </row>
    <row r="1846">
      <c r="A1846" s="18">
        <v>43021</v>
      </c>
      <c r="B1846" s="29">
        <v>60.549999999999997</v>
      </c>
      <c r="C1846" s="29">
        <v>60.960000000000001</v>
      </c>
      <c r="D1846" s="30">
        <v>55.840000000000003</v>
      </c>
      <c r="E1846" s="30">
        <v>59.43</v>
      </c>
      <c r="F1846" s="16">
        <v>357124000</v>
      </c>
      <c r="G1846" s="16">
        <v>3171116142</v>
      </c>
      <c r="H1846" s="8">
        <f t="shared" si="319"/>
        <v>-0.011377067672501396</v>
      </c>
    </row>
    <row r="1847">
      <c r="A1847" s="18">
        <v>43020</v>
      </c>
      <c r="B1847" s="29">
        <v>50.890000000000001</v>
      </c>
      <c r="C1847" s="29">
        <v>60.109999999999999</v>
      </c>
      <c r="D1847" s="30">
        <v>50.869999999999997</v>
      </c>
      <c r="E1847" s="30">
        <v>60.109999999999999</v>
      </c>
      <c r="F1847" s="16">
        <v>341368992</v>
      </c>
      <c r="G1847" s="16">
        <v>3206464408</v>
      </c>
      <c r="H1847" s="8">
        <f t="shared" si="319"/>
        <v>0.16650977645032941</v>
      </c>
    </row>
    <row r="1848">
      <c r="A1848" s="18">
        <v>43019</v>
      </c>
      <c r="B1848" s="29">
        <v>50.75</v>
      </c>
      <c r="C1848" s="29">
        <v>51.140000000000001</v>
      </c>
      <c r="D1848" s="30">
        <v>50.32</v>
      </c>
      <c r="E1848" s="30">
        <v>50.890000000000001</v>
      </c>
      <c r="F1848" s="16">
        <v>57390100</v>
      </c>
      <c r="G1848" s="16">
        <v>2713909626</v>
      </c>
      <c r="H1848" s="8">
        <f t="shared" si="319"/>
        <v>0.0033461304717707432</v>
      </c>
    </row>
    <row r="1849">
      <c r="A1849" s="18">
        <v>43018</v>
      </c>
      <c r="B1849" s="29">
        <v>50.149999999999999</v>
      </c>
      <c r="C1849" s="29">
        <v>51.670000000000002</v>
      </c>
      <c r="D1849" s="30">
        <v>49.859999999999999</v>
      </c>
      <c r="E1849" s="30">
        <v>50.719999999999999</v>
      </c>
      <c r="F1849" s="16">
        <v>90415504</v>
      </c>
      <c r="G1849" s="16">
        <v>2704130908</v>
      </c>
      <c r="H1849" s="8">
        <f t="shared" si="319"/>
        <v>0.011102413804305322</v>
      </c>
    </row>
    <row r="1850">
      <c r="A1850" s="19">
        <v>43017</v>
      </c>
      <c r="B1850" s="29">
        <v>53.079999999999998</v>
      </c>
      <c r="C1850" s="29">
        <v>53.390000000000001</v>
      </c>
      <c r="D1850" s="30">
        <v>48.469999999999999</v>
      </c>
      <c r="E1850" s="30">
        <v>50.159999999999997</v>
      </c>
      <c r="F1850" s="16">
        <v>152366000</v>
      </c>
      <c r="G1850" s="16">
        <v>2673983611</v>
      </c>
      <c r="H1850" s="8">
        <f t="shared" si="319"/>
        <v>-0.05771204400700225</v>
      </c>
    </row>
    <row r="1851">
      <c r="A1851" s="19">
        <v>43016</v>
      </c>
      <c r="B1851" s="29">
        <v>52.490000000000002</v>
      </c>
      <c r="C1851" s="29">
        <v>54.509999999999998</v>
      </c>
      <c r="D1851" s="30">
        <v>52.259999999999998</v>
      </c>
      <c r="E1851" s="30">
        <v>53.140000000000001</v>
      </c>
      <c r="F1851" s="16">
        <v>100841000</v>
      </c>
      <c r="G1851" s="16">
        <v>2832001431</v>
      </c>
      <c r="H1851" s="8">
        <f t="shared" si="319"/>
        <v>0.010594121029932402</v>
      </c>
    </row>
    <row r="1852">
      <c r="A1852" s="19">
        <v>43015</v>
      </c>
      <c r="B1852" s="29">
        <v>52.140000000000001</v>
      </c>
      <c r="C1852" s="29">
        <v>52.75</v>
      </c>
      <c r="D1852" s="30">
        <v>51.640000000000001</v>
      </c>
      <c r="E1852" s="30">
        <v>52.579999999999998</v>
      </c>
      <c r="F1852" s="16">
        <v>51786200</v>
      </c>
      <c r="G1852" s="16">
        <v>2801457684</v>
      </c>
      <c r="H1852" s="8">
        <f t="shared" si="319"/>
        <v>0.008787067045090859</v>
      </c>
    </row>
    <row r="1853">
      <c r="A1853" s="19">
        <v>43014</v>
      </c>
      <c r="B1853" s="29">
        <v>51.640000000000001</v>
      </c>
      <c r="C1853" s="29">
        <v>52.600000000000001</v>
      </c>
      <c r="D1853" s="30">
        <v>51.530000000000001</v>
      </c>
      <c r="E1853" s="30">
        <v>52.119999999999997</v>
      </c>
      <c r="F1853" s="16">
        <v>59355900</v>
      </c>
      <c r="G1853" s="16">
        <v>2775993787</v>
      </c>
      <c r="H1853" s="8">
        <f t="shared" si="319"/>
        <v>0.0086714099575509618</v>
      </c>
    </row>
    <row r="1854">
      <c r="A1854" s="19">
        <v>43013</v>
      </c>
      <c r="B1854" s="29">
        <v>51.399999999999999</v>
      </c>
      <c r="C1854" s="29">
        <v>51.869999999999997</v>
      </c>
      <c r="D1854" s="30">
        <v>50.439999999999998</v>
      </c>
      <c r="E1854" s="30">
        <v>51.670000000000002</v>
      </c>
      <c r="F1854" s="16">
        <v>69594400</v>
      </c>
      <c r="G1854" s="16">
        <v>2751241080</v>
      </c>
      <c r="H1854" s="8">
        <f t="shared" si="319"/>
        <v>0.0052391698379738007</v>
      </c>
    </row>
    <row r="1855">
      <c r="A1855" s="19">
        <v>43012</v>
      </c>
      <c r="B1855" s="29">
        <v>52.280000000000001</v>
      </c>
      <c r="C1855" s="29">
        <v>53.049999999999997</v>
      </c>
      <c r="D1855" s="30">
        <v>50.829999999999998</v>
      </c>
      <c r="E1855" s="30">
        <v>51.399999999999999</v>
      </c>
      <c r="F1855" s="16">
        <v>77473400</v>
      </c>
      <c r="G1855" s="16">
        <v>2736160242</v>
      </c>
      <c r="H1855" s="8">
        <f t="shared" si="319"/>
        <v>-0.018313764855426438</v>
      </c>
    </row>
    <row r="1856">
      <c r="A1856" s="19">
        <v>43011</v>
      </c>
      <c r="B1856" s="29">
        <v>53.390000000000001</v>
      </c>
      <c r="C1856" s="29">
        <v>53.590000000000003</v>
      </c>
      <c r="D1856" s="30">
        <v>51.590000000000003</v>
      </c>
      <c r="E1856" s="30">
        <v>52.350000000000001</v>
      </c>
      <c r="F1856" s="16">
        <v>88516096</v>
      </c>
      <c r="G1856" s="16">
        <v>2785938781</v>
      </c>
      <c r="H1856" s="8">
        <f t="shared" si="319"/>
        <v>-0.019484206659832273</v>
      </c>
    </row>
    <row r="1857">
      <c r="A1857" s="19">
        <v>43010</v>
      </c>
      <c r="B1857" s="29">
        <v>54.549999999999997</v>
      </c>
      <c r="C1857" s="29">
        <v>54.780000000000001</v>
      </c>
      <c r="D1857" s="30">
        <v>53.259999999999998</v>
      </c>
      <c r="E1857" s="30">
        <v>53.380000000000003</v>
      </c>
      <c r="F1857" s="16">
        <v>95474600</v>
      </c>
      <c r="G1857" s="16">
        <v>2839774397</v>
      </c>
      <c r="H1857" s="8">
        <f t="shared" si="319"/>
        <v>-0.021498233441064298</v>
      </c>
    </row>
    <row r="1858">
      <c r="A1858" s="19">
        <v>43009</v>
      </c>
      <c r="B1858" s="29">
        <v>55.140000000000001</v>
      </c>
      <c r="C1858" s="29">
        <v>55.159999999999997</v>
      </c>
      <c r="D1858" s="30">
        <v>53.630000000000003</v>
      </c>
      <c r="E1858" s="30">
        <v>54.539999999999999</v>
      </c>
      <c r="F1858" s="16">
        <v>100183000</v>
      </c>
      <c r="G1858" s="16">
        <v>2901076714</v>
      </c>
      <c r="H1858" s="8">
        <f t="shared" ref="H1858:H1921" si="320">LN(E1858/E1859)</f>
        <v>-0.010941028178208186</v>
      </c>
    </row>
    <row r="1859">
      <c r="A1859" s="18">
        <v>43008</v>
      </c>
      <c r="B1859" s="29">
        <v>52.630000000000003</v>
      </c>
      <c r="C1859" s="29">
        <v>55.229999999999997</v>
      </c>
      <c r="D1859" s="30">
        <v>52.619999999999997</v>
      </c>
      <c r="E1859" s="30">
        <v>55.140000000000001</v>
      </c>
      <c r="F1859" s="16">
        <v>131446000</v>
      </c>
      <c r="G1859" s="16">
        <v>2932074835</v>
      </c>
      <c r="H1859" s="8">
        <f t="shared" si="320"/>
        <v>0.046779129983504107</v>
      </c>
    </row>
    <row r="1860">
      <c r="A1860" s="18">
        <v>43007</v>
      </c>
      <c r="B1860" s="29">
        <v>54.109999999999999</v>
      </c>
      <c r="C1860" s="29">
        <v>54.159999999999997</v>
      </c>
      <c r="D1860" s="30">
        <v>50.420000000000002</v>
      </c>
      <c r="E1860" s="30">
        <v>52.619999999999997</v>
      </c>
      <c r="F1860" s="16">
        <v>186560000</v>
      </c>
      <c r="G1860" s="16">
        <v>2797277252</v>
      </c>
      <c r="H1860" s="8">
        <f t="shared" si="320"/>
        <v>-0.027553050271189011</v>
      </c>
    </row>
    <row r="1861">
      <c r="A1861" s="18">
        <v>43006</v>
      </c>
      <c r="B1861" s="29">
        <v>56.210000000000001</v>
      </c>
      <c r="C1861" s="29">
        <v>56.670000000000002</v>
      </c>
      <c r="D1861" s="30">
        <v>53.409999999999997</v>
      </c>
      <c r="E1861" s="30">
        <v>54.090000000000003</v>
      </c>
      <c r="F1861" s="16">
        <v>202008992</v>
      </c>
      <c r="G1861" s="16">
        <v>2874185280</v>
      </c>
      <c r="H1861" s="8">
        <f t="shared" si="320"/>
        <v>-0.039689906362852724</v>
      </c>
    </row>
    <row r="1862">
      <c r="A1862" s="18">
        <v>43005</v>
      </c>
      <c r="B1862" s="29">
        <v>51.579999999999998</v>
      </c>
      <c r="C1862" s="29">
        <v>56.539999999999999</v>
      </c>
      <c r="D1862" s="30">
        <v>51.579999999999998</v>
      </c>
      <c r="E1862" s="30">
        <v>56.280000000000001</v>
      </c>
      <c r="F1862" s="16">
        <v>220363008</v>
      </c>
      <c r="G1862" s="16">
        <v>2990132970</v>
      </c>
      <c r="H1862" s="8">
        <f t="shared" si="320"/>
        <v>0.087787021783219399</v>
      </c>
    </row>
    <row r="1863">
      <c r="A1863" s="18">
        <v>43004</v>
      </c>
      <c r="B1863" s="29">
        <v>51.689999999999998</v>
      </c>
      <c r="C1863" s="29">
        <v>53.700000000000003</v>
      </c>
      <c r="D1863" s="30">
        <v>51.079999999999998</v>
      </c>
      <c r="E1863" s="30">
        <v>51.549999999999997</v>
      </c>
      <c r="F1863" s="16">
        <v>173663008</v>
      </c>
      <c r="G1863" s="16">
        <v>2737818455</v>
      </c>
      <c r="H1863" s="8">
        <f t="shared" si="320"/>
        <v>-0.00058178999022976937</v>
      </c>
    </row>
    <row r="1864">
      <c r="A1864" s="18">
        <v>43003</v>
      </c>
      <c r="B1864" s="29">
        <v>47.619999999999997</v>
      </c>
      <c r="C1864" s="29">
        <v>52.439999999999998</v>
      </c>
      <c r="D1864" s="30">
        <v>47.57</v>
      </c>
      <c r="E1864" s="30">
        <v>51.579999999999998</v>
      </c>
      <c r="F1864" s="16">
        <v>208640992</v>
      </c>
      <c r="G1864" s="16">
        <v>2738822452</v>
      </c>
      <c r="H1864" s="8">
        <f t="shared" si="320"/>
        <v>0.07988115939448201</v>
      </c>
    </row>
    <row r="1865">
      <c r="A1865" s="18">
        <v>43002</v>
      </c>
      <c r="B1865" s="29">
        <v>49.25</v>
      </c>
      <c r="C1865" s="29">
        <v>49.270000000000003</v>
      </c>
      <c r="D1865" s="30">
        <v>47.520000000000003</v>
      </c>
      <c r="E1865" s="30">
        <v>47.619999999999997</v>
      </c>
      <c r="F1865" s="16">
        <v>82147104</v>
      </c>
      <c r="G1865" s="16">
        <v>2527746379</v>
      </c>
      <c r="H1865" s="8">
        <f t="shared" si="320"/>
        <v>-0.034062535497155079</v>
      </c>
    </row>
    <row r="1866">
      <c r="A1866" s="18">
        <v>43001</v>
      </c>
      <c r="B1866" s="29">
        <v>48.159999999999997</v>
      </c>
      <c r="C1866" s="29">
        <v>49.789999999999999</v>
      </c>
      <c r="D1866" s="30">
        <v>46.689999999999998</v>
      </c>
      <c r="E1866" s="30">
        <v>49.270000000000003</v>
      </c>
      <c r="F1866" s="16">
        <v>142072992</v>
      </c>
      <c r="G1866" s="16">
        <v>2614760414</v>
      </c>
      <c r="H1866" s="8">
        <f t="shared" si="320"/>
        <v>0.024241121266300486</v>
      </c>
    </row>
    <row r="1867">
      <c r="A1867" s="18">
        <v>43000</v>
      </c>
      <c r="B1867" s="29">
        <v>46.649999999999999</v>
      </c>
      <c r="C1867" s="29">
        <v>49.090000000000003</v>
      </c>
      <c r="D1867" s="30">
        <v>45.189999999999998</v>
      </c>
      <c r="E1867" s="30">
        <v>48.090000000000003</v>
      </c>
      <c r="F1867" s="16">
        <v>218134000</v>
      </c>
      <c r="G1867" s="16">
        <v>2551351872</v>
      </c>
      <c r="H1867" s="8">
        <f t="shared" si="320"/>
        <v>0.031259144904921883</v>
      </c>
    </row>
    <row r="1868">
      <c r="A1868" s="18">
        <v>42999</v>
      </c>
      <c r="B1868" s="29">
        <v>51.659999999999997</v>
      </c>
      <c r="C1868" s="29">
        <v>52.310000000000002</v>
      </c>
      <c r="D1868" s="30">
        <v>45.670000000000002</v>
      </c>
      <c r="E1868" s="30">
        <v>46.609999999999999</v>
      </c>
      <c r="F1868" s="16">
        <v>229363008</v>
      </c>
      <c r="G1868" s="16">
        <v>2471892746</v>
      </c>
      <c r="H1868" s="8">
        <f t="shared" si="320"/>
        <v>-0.10422277363077415</v>
      </c>
    </row>
    <row r="1869">
      <c r="A1869" s="18">
        <v>42998</v>
      </c>
      <c r="B1869" s="29">
        <v>52.740000000000002</v>
      </c>
      <c r="C1869" s="29">
        <v>53.829999999999998</v>
      </c>
      <c r="D1869" s="30">
        <v>51.25</v>
      </c>
      <c r="E1869" s="30">
        <v>51.729999999999997</v>
      </c>
      <c r="F1869" s="16">
        <v>160252000</v>
      </c>
      <c r="G1869" s="16">
        <v>2743090712</v>
      </c>
      <c r="H1869" s="8">
        <f t="shared" si="320"/>
        <v>-0.021230595638700962</v>
      </c>
    </row>
    <row r="1870">
      <c r="A1870" s="18">
        <v>42997</v>
      </c>
      <c r="B1870" s="29">
        <v>55.68</v>
      </c>
      <c r="C1870" s="29">
        <v>55.880000000000003</v>
      </c>
      <c r="D1870" s="30">
        <v>51.049999999999997</v>
      </c>
      <c r="E1870" s="30">
        <v>52.840000000000003</v>
      </c>
      <c r="F1870" s="16">
        <v>286583008</v>
      </c>
      <c r="G1870" s="16">
        <v>2800667554</v>
      </c>
      <c r="H1870" s="8">
        <f t="shared" si="320"/>
        <v>-0.049654935599391228</v>
      </c>
    </row>
    <row r="1871">
      <c r="A1871" s="18">
        <v>42996</v>
      </c>
      <c r="B1871" s="29">
        <v>48.530000000000001</v>
      </c>
      <c r="C1871" s="29">
        <v>55.609999999999999</v>
      </c>
      <c r="D1871" s="30">
        <v>48.530000000000001</v>
      </c>
      <c r="E1871" s="30">
        <v>55.530000000000001</v>
      </c>
      <c r="F1871" s="16">
        <v>408675008</v>
      </c>
      <c r="G1871" s="16">
        <v>2942496799</v>
      </c>
      <c r="H1871" s="8">
        <f t="shared" si="320"/>
        <v>0.13556582413625484</v>
      </c>
    </row>
    <row r="1872">
      <c r="A1872" s="18">
        <v>42995</v>
      </c>
      <c r="B1872" s="29">
        <v>48.229999999999997</v>
      </c>
      <c r="C1872" s="29">
        <v>49.880000000000003</v>
      </c>
      <c r="D1872" s="30">
        <v>45.119999999999997</v>
      </c>
      <c r="E1872" s="30">
        <v>48.490000000000002</v>
      </c>
      <c r="F1872" s="16">
        <v>245262000</v>
      </c>
      <c r="G1872" s="16">
        <v>2568944479</v>
      </c>
      <c r="H1872" s="8">
        <f t="shared" si="320"/>
        <v>0.0047545309203752151</v>
      </c>
    </row>
    <row r="1873">
      <c r="A1873" s="18">
        <v>42994</v>
      </c>
      <c r="B1873" s="29">
        <v>48.130000000000003</v>
      </c>
      <c r="C1873" s="29">
        <v>52.829999999999998</v>
      </c>
      <c r="D1873" s="30">
        <v>46.460000000000001</v>
      </c>
      <c r="E1873" s="30">
        <v>48.259999999999998</v>
      </c>
      <c r="F1873" s="16">
        <v>562278016</v>
      </c>
      <c r="G1873" s="16">
        <v>2555926415</v>
      </c>
      <c r="H1873" s="8">
        <f t="shared" si="320"/>
        <v>0.0010365917793547816</v>
      </c>
    </row>
    <row r="1874">
      <c r="A1874" s="18">
        <v>42993</v>
      </c>
      <c r="B1874" s="29">
        <v>41.689999999999998</v>
      </c>
      <c r="C1874" s="29">
        <v>50.649999999999999</v>
      </c>
      <c r="D1874" s="30">
        <v>32.030000000000001</v>
      </c>
      <c r="E1874" s="30">
        <v>48.210000000000001</v>
      </c>
      <c r="F1874" s="16">
        <v>1554339968</v>
      </c>
      <c r="G1874" s="16">
        <v>2552770743</v>
      </c>
      <c r="H1874" s="8">
        <f t="shared" si="320"/>
        <v>0.1479471859876641</v>
      </c>
    </row>
    <row r="1875">
      <c r="A1875" s="18">
        <v>42992</v>
      </c>
      <c r="B1875" s="29">
        <v>61.640000000000001</v>
      </c>
      <c r="C1875" s="29">
        <v>62.43</v>
      </c>
      <c r="D1875" s="30">
        <v>41.25</v>
      </c>
      <c r="E1875" s="30">
        <v>41.579999999999998</v>
      </c>
      <c r="F1875" s="16">
        <v>749713984</v>
      </c>
      <c r="G1875" s="16">
        <v>2201222135</v>
      </c>
      <c r="H1875" s="8">
        <f t="shared" si="320"/>
        <v>-0.39515075397593763</v>
      </c>
    </row>
    <row r="1876">
      <c r="A1876" s="18">
        <v>42991</v>
      </c>
      <c r="B1876" s="29">
        <v>64.319999999999993</v>
      </c>
      <c r="C1876" s="29">
        <v>64.599999999999994</v>
      </c>
      <c r="D1876" s="30">
        <v>58.93</v>
      </c>
      <c r="E1876" s="30">
        <v>61.729999999999997</v>
      </c>
      <c r="F1876" s="16">
        <v>501521984</v>
      </c>
      <c r="G1876" s="16">
        <v>3266612281</v>
      </c>
      <c r="H1876" s="8">
        <f t="shared" si="320"/>
        <v>-0.039700354863896767</v>
      </c>
    </row>
    <row r="1877">
      <c r="A1877" s="18">
        <v>42990</v>
      </c>
      <c r="B1877" s="29">
        <v>66.239999999999995</v>
      </c>
      <c r="C1877" s="29">
        <v>70.25</v>
      </c>
      <c r="D1877" s="30">
        <v>63.859999999999999</v>
      </c>
      <c r="E1877" s="30">
        <v>64.230000000000004</v>
      </c>
      <c r="F1877" s="16">
        <v>481217984</v>
      </c>
      <c r="G1877" s="16">
        <v>3398168751</v>
      </c>
      <c r="H1877" s="8">
        <f t="shared" si="320"/>
        <v>-0.027790227782226118</v>
      </c>
    </row>
    <row r="1878">
      <c r="A1878" s="18">
        <v>42989</v>
      </c>
      <c r="B1878" s="29">
        <v>61.649999999999999</v>
      </c>
      <c r="C1878" s="29">
        <v>67.230000000000004</v>
      </c>
      <c r="D1878" s="30">
        <v>61.369999999999997</v>
      </c>
      <c r="E1878" s="30">
        <v>66.040000000000006</v>
      </c>
      <c r="F1878" s="16">
        <v>412076000</v>
      </c>
      <c r="G1878" s="16">
        <v>3492778154</v>
      </c>
      <c r="H1878" s="8">
        <f t="shared" si="320"/>
        <v>0.069436424025448112</v>
      </c>
    </row>
    <row r="1879">
      <c r="A1879" s="18">
        <v>42988</v>
      </c>
      <c r="B1879" s="29">
        <v>65.799999999999997</v>
      </c>
      <c r="C1879" s="29">
        <v>65.950000000000003</v>
      </c>
      <c r="D1879" s="30">
        <v>57.060000000000002</v>
      </c>
      <c r="E1879" s="30">
        <v>61.609999999999999</v>
      </c>
      <c r="F1879" s="16">
        <v>529848000</v>
      </c>
      <c r="G1879" s="16">
        <v>3257755734</v>
      </c>
      <c r="H1879" s="8">
        <f t="shared" si="320"/>
        <v>-0.068982050674200143</v>
      </c>
    </row>
    <row r="1880">
      <c r="A1880" s="19">
        <v>42987</v>
      </c>
      <c r="B1880" s="29">
        <v>67.209999999999994</v>
      </c>
      <c r="C1880" s="29">
        <v>69.549999999999997</v>
      </c>
      <c r="D1880" s="30">
        <v>64.010000000000005</v>
      </c>
      <c r="E1880" s="30">
        <v>66.010000000000005</v>
      </c>
      <c r="F1880" s="16">
        <v>467895008</v>
      </c>
      <c r="G1880" s="16">
        <v>3489300921</v>
      </c>
      <c r="H1880" s="8">
        <f t="shared" si="320"/>
        <v>-0.026608445742194883</v>
      </c>
    </row>
    <row r="1881">
      <c r="A1881" s="19">
        <v>42986</v>
      </c>
      <c r="B1881" s="29">
        <v>78.450000000000003</v>
      </c>
      <c r="C1881" s="29">
        <v>80.129999999999995</v>
      </c>
      <c r="D1881" s="30">
        <v>63.829999999999998</v>
      </c>
      <c r="E1881" s="30">
        <v>67.790000000000006</v>
      </c>
      <c r="F1881" s="16">
        <v>930673024</v>
      </c>
      <c r="G1881" s="16">
        <v>3582709924</v>
      </c>
      <c r="H1881" s="8">
        <f t="shared" si="320"/>
        <v>-0.14642912381423331</v>
      </c>
    </row>
    <row r="1882">
      <c r="A1882" s="19">
        <v>42985</v>
      </c>
      <c r="B1882" s="29">
        <v>79.879999999999995</v>
      </c>
      <c r="C1882" s="29">
        <v>81.060000000000002</v>
      </c>
      <c r="D1882" s="30">
        <v>75.590000000000003</v>
      </c>
      <c r="E1882" s="30">
        <v>78.480000000000004</v>
      </c>
      <c r="F1882" s="16">
        <v>526828992</v>
      </c>
      <c r="G1882" s="16">
        <v>4146294754</v>
      </c>
      <c r="H1882" s="8">
        <f t="shared" si="320"/>
        <v>-0.020556874969917753</v>
      </c>
    </row>
    <row r="1883">
      <c r="A1883" s="19">
        <v>42984</v>
      </c>
      <c r="B1883" s="29">
        <v>71.780000000000001</v>
      </c>
      <c r="C1883" s="29">
        <v>80.640000000000001</v>
      </c>
      <c r="D1883" s="30">
        <v>71.510000000000005</v>
      </c>
      <c r="E1883" s="30">
        <v>80.109999999999999</v>
      </c>
      <c r="F1883" s="16">
        <v>830718016</v>
      </c>
      <c r="G1883" s="16">
        <v>4231165242</v>
      </c>
      <c r="H1883" s="8">
        <f t="shared" si="320"/>
        <v>0.11664462509748831</v>
      </c>
    </row>
    <row r="1884">
      <c r="A1884" s="19">
        <v>42983</v>
      </c>
      <c r="B1884" s="29">
        <v>65.25</v>
      </c>
      <c r="C1884" s="29">
        <v>72.439999999999998</v>
      </c>
      <c r="D1884" s="30">
        <v>59.049999999999997</v>
      </c>
      <c r="E1884" s="30">
        <v>71.290000000000006</v>
      </c>
      <c r="F1884" s="16">
        <v>1016089984</v>
      </c>
      <c r="G1884" s="16">
        <v>3764198423</v>
      </c>
      <c r="H1884" s="8">
        <f t="shared" si="320"/>
        <v>0.089143233724426327</v>
      </c>
    </row>
    <row r="1885">
      <c r="A1885" s="19">
        <v>42982</v>
      </c>
      <c r="B1885" s="29">
        <v>76.730000000000004</v>
      </c>
      <c r="C1885" s="29">
        <v>76.730000000000004</v>
      </c>
      <c r="D1885" s="30">
        <v>61.240000000000002</v>
      </c>
      <c r="E1885" s="30">
        <v>65.209999999999994</v>
      </c>
      <c r="F1885" s="16">
        <v>922041024</v>
      </c>
      <c r="G1885" s="16">
        <v>3441750071</v>
      </c>
      <c r="H1885" s="8">
        <f t="shared" si="320"/>
        <v>-0.16411250649524517</v>
      </c>
    </row>
    <row r="1886">
      <c r="A1886" s="19">
        <v>42981</v>
      </c>
      <c r="B1886" s="29">
        <v>78.980000000000004</v>
      </c>
      <c r="C1886" s="29">
        <v>82.829999999999998</v>
      </c>
      <c r="D1886" s="30">
        <v>73.609999999999999</v>
      </c>
      <c r="E1886" s="30">
        <v>76.840000000000003</v>
      </c>
      <c r="F1886" s="16">
        <v>675462016</v>
      </c>
      <c r="G1886" s="16">
        <v>4054990308</v>
      </c>
      <c r="H1886" s="8">
        <f t="shared" si="320"/>
        <v>-0.02797564708288872</v>
      </c>
    </row>
    <row r="1887">
      <c r="A1887" s="19">
        <v>42980</v>
      </c>
      <c r="B1887" s="29">
        <v>85.829999999999998</v>
      </c>
      <c r="C1887" s="29">
        <v>92.069999999999993</v>
      </c>
      <c r="D1887" s="30">
        <v>72.230000000000004</v>
      </c>
      <c r="E1887" s="30">
        <v>79.019999999999996</v>
      </c>
      <c r="F1887" s="16">
        <v>1363990016</v>
      </c>
      <c r="G1887" s="16">
        <v>4168935431</v>
      </c>
      <c r="H1887" s="8">
        <f t="shared" si="320"/>
        <v>-0.085111319416284761</v>
      </c>
    </row>
    <row r="1888">
      <c r="A1888" s="19">
        <v>42979</v>
      </c>
      <c r="B1888" s="29">
        <v>70.859999999999999</v>
      </c>
      <c r="C1888" s="29">
        <v>87.409999999999997</v>
      </c>
      <c r="D1888" s="30">
        <v>70.010000000000005</v>
      </c>
      <c r="E1888" s="30">
        <v>86.040000000000006</v>
      </c>
      <c r="F1888" s="16">
        <v>1551740032</v>
      </c>
      <c r="G1888" s="16">
        <v>4537751620</v>
      </c>
      <c r="H1888" s="8">
        <f t="shared" si="320"/>
        <v>0.19128771380664839</v>
      </c>
    </row>
    <row r="1889">
      <c r="A1889" s="18">
        <v>42978</v>
      </c>
      <c r="B1889" s="29">
        <v>64.159999999999997</v>
      </c>
      <c r="C1889" s="29">
        <v>72.280000000000001</v>
      </c>
      <c r="D1889" s="30">
        <v>64.040000000000006</v>
      </c>
      <c r="E1889" s="30">
        <v>71.060000000000002</v>
      </c>
      <c r="F1889" s="16">
        <v>633147008</v>
      </c>
      <c r="G1889" s="16">
        <v>3746359355</v>
      </c>
      <c r="H1889" s="8">
        <f t="shared" si="320"/>
        <v>0.10198877883045705</v>
      </c>
    </row>
    <row r="1890">
      <c r="A1890" s="18">
        <v>42977</v>
      </c>
      <c r="B1890" s="29">
        <v>63.159999999999997</v>
      </c>
      <c r="C1890" s="29">
        <v>64.209999999999994</v>
      </c>
      <c r="D1890" s="30">
        <v>60.899999999999999</v>
      </c>
      <c r="E1890" s="30">
        <v>64.170000000000002</v>
      </c>
      <c r="F1890" s="16">
        <v>240308992</v>
      </c>
      <c r="G1890" s="16">
        <v>3382337004</v>
      </c>
      <c r="H1890" s="8">
        <f t="shared" si="320"/>
        <v>0.015706306851814851</v>
      </c>
    </row>
    <row r="1891">
      <c r="A1891" s="18">
        <v>42976</v>
      </c>
      <c r="B1891" s="29">
        <v>62.390000000000001</v>
      </c>
      <c r="C1891" s="29">
        <v>63.289999999999999</v>
      </c>
      <c r="D1891" s="30">
        <v>61.259999999999998</v>
      </c>
      <c r="E1891" s="30">
        <v>63.170000000000002</v>
      </c>
      <c r="F1891" s="16">
        <v>294799008</v>
      </c>
      <c r="G1891" s="16">
        <v>3328402346</v>
      </c>
      <c r="H1891" s="8">
        <f t="shared" si="320"/>
        <v>0.012905460721033195</v>
      </c>
    </row>
    <row r="1892">
      <c r="A1892" s="18">
        <v>42975</v>
      </c>
      <c r="B1892" s="29">
        <v>61.359999999999999</v>
      </c>
      <c r="C1892" s="29">
        <v>64.920000000000002</v>
      </c>
      <c r="D1892" s="30">
        <v>59.869999999999997</v>
      </c>
      <c r="E1892" s="30">
        <v>62.359999999999999</v>
      </c>
      <c r="F1892" s="16">
        <v>556636992</v>
      </c>
      <c r="G1892" s="16">
        <v>3284548362</v>
      </c>
      <c r="H1892" s="8">
        <f t="shared" si="320"/>
        <v>0.019430663128714238</v>
      </c>
    </row>
    <row r="1893">
      <c r="A1893" s="18">
        <v>42974</v>
      </c>
      <c r="B1893" s="29">
        <v>51.799999999999997</v>
      </c>
      <c r="C1893" s="29">
        <v>64.439999999999998</v>
      </c>
      <c r="D1893" s="30">
        <v>51.640000000000001</v>
      </c>
      <c r="E1893" s="30">
        <v>61.159999999999997</v>
      </c>
      <c r="F1893" s="16">
        <v>890545984</v>
      </c>
      <c r="G1893" s="16">
        <v>3220428680</v>
      </c>
      <c r="H1893" s="8">
        <f t="shared" si="320"/>
        <v>0.16706894891538296</v>
      </c>
    </row>
    <row r="1894">
      <c r="A1894" s="18">
        <v>42973</v>
      </c>
      <c r="B1894" s="29">
        <v>51.170000000000002</v>
      </c>
      <c r="C1894" s="29">
        <v>52.259999999999998</v>
      </c>
      <c r="D1894" s="30">
        <v>50.450000000000003</v>
      </c>
      <c r="E1894" s="30">
        <v>51.75</v>
      </c>
      <c r="F1894" s="16">
        <v>126024000</v>
      </c>
      <c r="G1894" s="16">
        <v>2724082507</v>
      </c>
      <c r="H1894" s="8">
        <f t="shared" si="320"/>
        <v>0.011075601413835602</v>
      </c>
    </row>
    <row r="1895">
      <c r="A1895" s="18">
        <v>42972</v>
      </c>
      <c r="B1895" s="29">
        <v>50.170000000000002</v>
      </c>
      <c r="C1895" s="29">
        <v>52.130000000000003</v>
      </c>
      <c r="D1895" s="30">
        <v>49.840000000000003</v>
      </c>
      <c r="E1895" s="30">
        <v>51.18</v>
      </c>
      <c r="F1895" s="16">
        <v>157619008</v>
      </c>
      <c r="G1895" s="16">
        <v>2693138536</v>
      </c>
      <c r="H1895" s="8">
        <f t="shared" si="320"/>
        <v>0.019533027064800437</v>
      </c>
    </row>
    <row r="1896">
      <c r="A1896" s="18">
        <v>42971</v>
      </c>
      <c r="B1896" s="29">
        <v>52.82</v>
      </c>
      <c r="C1896" s="29">
        <v>53.280000000000001</v>
      </c>
      <c r="D1896" s="30">
        <v>50.189999999999998</v>
      </c>
      <c r="E1896" s="30">
        <v>50.189999999999998</v>
      </c>
      <c r="F1896" s="16">
        <v>391342016</v>
      </c>
      <c r="G1896" s="16">
        <v>2640188253</v>
      </c>
      <c r="H1896" s="8">
        <f t="shared" si="320"/>
        <v>-0.059182000922692185</v>
      </c>
    </row>
    <row r="1897">
      <c r="A1897" s="18">
        <v>42970</v>
      </c>
      <c r="B1897" s="29">
        <v>46.710000000000001</v>
      </c>
      <c r="C1897" s="29">
        <v>54.780000000000001</v>
      </c>
      <c r="D1897" s="30">
        <v>46.479999999999997</v>
      </c>
      <c r="E1897" s="30">
        <v>53.25</v>
      </c>
      <c r="F1897" s="16">
        <v>447188000</v>
      </c>
      <c r="G1897" s="16">
        <v>2800477716</v>
      </c>
      <c r="H1897" s="8">
        <f t="shared" si="320"/>
        <v>0.13061144787719986</v>
      </c>
    </row>
    <row r="1898">
      <c r="A1898" s="18">
        <v>42969</v>
      </c>
      <c r="B1898" s="29">
        <v>47.899999999999999</v>
      </c>
      <c r="C1898" s="29">
        <v>47.899999999999999</v>
      </c>
      <c r="D1898" s="30">
        <v>45.479999999999997</v>
      </c>
      <c r="E1898" s="30">
        <v>46.729999999999997</v>
      </c>
      <c r="F1898" s="16">
        <v>163104000</v>
      </c>
      <c r="G1898" s="16">
        <v>2456801454</v>
      </c>
      <c r="H1898" s="8">
        <f t="shared" si="320"/>
        <v>-0.025563872293903531</v>
      </c>
    </row>
    <row r="1899">
      <c r="A1899" s="18">
        <v>42968</v>
      </c>
      <c r="B1899" s="29">
        <v>46.189999999999998</v>
      </c>
      <c r="C1899" s="29">
        <v>48.75</v>
      </c>
      <c r="D1899" s="30">
        <v>45.619999999999997</v>
      </c>
      <c r="E1899" s="30">
        <v>47.939999999999998</v>
      </c>
      <c r="F1899" s="16">
        <v>207172000</v>
      </c>
      <c r="G1899" s="16">
        <v>2519583624</v>
      </c>
      <c r="H1899" s="8">
        <f t="shared" si="320"/>
        <v>0.036321291006104289</v>
      </c>
    </row>
    <row r="1900">
      <c r="A1900" s="18">
        <v>42967</v>
      </c>
      <c r="B1900" s="29">
        <v>45.380000000000003</v>
      </c>
      <c r="C1900" s="29">
        <v>47.549999999999997</v>
      </c>
      <c r="D1900" s="30">
        <v>44.75</v>
      </c>
      <c r="E1900" s="30">
        <v>46.229999999999997</v>
      </c>
      <c r="F1900" s="16">
        <v>138850000</v>
      </c>
      <c r="G1900" s="16">
        <v>2429290296</v>
      </c>
      <c r="H1900" s="8">
        <f t="shared" si="320"/>
        <v>0.016356269117798874</v>
      </c>
    </row>
    <row r="1901">
      <c r="A1901" s="18">
        <v>42966</v>
      </c>
      <c r="B1901" s="29">
        <v>47.049999999999997</v>
      </c>
      <c r="C1901" s="29">
        <v>47.079999999999998</v>
      </c>
      <c r="D1901" s="30">
        <v>43.780000000000001</v>
      </c>
      <c r="E1901" s="30">
        <v>45.479999999999997</v>
      </c>
      <c r="F1901" s="16">
        <v>155404000</v>
      </c>
      <c r="G1901" s="16">
        <v>2389136366</v>
      </c>
      <c r="H1901" s="8">
        <f t="shared" si="320"/>
        <v>-0.038814704215507527</v>
      </c>
    </row>
    <row r="1902">
      <c r="A1902" s="18">
        <v>42965</v>
      </c>
      <c r="B1902" s="29">
        <v>43.899999999999999</v>
      </c>
      <c r="C1902" s="29">
        <v>47.859999999999999</v>
      </c>
      <c r="D1902" s="30">
        <v>43.590000000000003</v>
      </c>
      <c r="E1902" s="30">
        <v>47.280000000000001</v>
      </c>
      <c r="F1902" s="16">
        <v>293350016</v>
      </c>
      <c r="G1902" s="16">
        <v>2483120186</v>
      </c>
      <c r="H1902" s="8">
        <f t="shared" si="320"/>
        <v>0.073945288524216807</v>
      </c>
    </row>
    <row r="1903">
      <c r="A1903" s="18">
        <v>42964</v>
      </c>
      <c r="B1903" s="29">
        <v>44.18</v>
      </c>
      <c r="C1903" s="29">
        <v>44.829999999999998</v>
      </c>
      <c r="D1903" s="30">
        <v>43.780000000000001</v>
      </c>
      <c r="E1903" s="30">
        <v>43.909999999999997</v>
      </c>
      <c r="F1903" s="16">
        <v>104020000</v>
      </c>
      <c r="G1903" s="16">
        <v>2305686993</v>
      </c>
      <c r="H1903" s="8">
        <f t="shared" si="320"/>
        <v>-0.0054508424763429512</v>
      </c>
    </row>
    <row r="1904">
      <c r="A1904" s="18">
        <v>42963</v>
      </c>
      <c r="B1904" s="29">
        <v>43.369999999999997</v>
      </c>
      <c r="C1904" s="29">
        <v>45.060000000000002</v>
      </c>
      <c r="D1904" s="30">
        <v>42.57</v>
      </c>
      <c r="E1904" s="30">
        <v>44.149999999999999</v>
      </c>
      <c r="F1904" s="16">
        <v>120765000</v>
      </c>
      <c r="G1904" s="16">
        <v>2316550874</v>
      </c>
      <c r="H1904" s="8">
        <f t="shared" si="320"/>
        <v>0.019209371823433716</v>
      </c>
    </row>
    <row r="1905">
      <c r="A1905" s="18">
        <v>42962</v>
      </c>
      <c r="B1905" s="29">
        <v>45.810000000000002</v>
      </c>
      <c r="C1905" s="29">
        <v>45.840000000000003</v>
      </c>
      <c r="D1905" s="30">
        <v>42.289999999999999</v>
      </c>
      <c r="E1905" s="30">
        <v>43.310000000000002</v>
      </c>
      <c r="F1905" s="16">
        <v>206080992</v>
      </c>
      <c r="G1905" s="16">
        <v>2272230662</v>
      </c>
      <c r="H1905" s="8">
        <f t="shared" si="320"/>
        <v>-0.055900535893603914</v>
      </c>
    </row>
    <row r="1906">
      <c r="A1906" s="18">
        <v>42961</v>
      </c>
      <c r="B1906" s="29">
        <v>45.829999999999998</v>
      </c>
      <c r="C1906" s="29">
        <v>46.509999999999998</v>
      </c>
      <c r="D1906" s="30">
        <v>45.43</v>
      </c>
      <c r="E1906" s="30">
        <v>45.799999999999997</v>
      </c>
      <c r="F1906" s="16">
        <v>114402000</v>
      </c>
      <c r="G1906" s="16">
        <v>2403048692</v>
      </c>
      <c r="H1906" s="8">
        <f t="shared" si="320"/>
        <v>-0.00021831677851162913</v>
      </c>
    </row>
    <row r="1907">
      <c r="A1907" s="18">
        <v>42960</v>
      </c>
      <c r="B1907" s="29">
        <v>46.57</v>
      </c>
      <c r="C1907" s="29">
        <v>48.07</v>
      </c>
      <c r="D1907" s="30">
        <v>44.329999999999998</v>
      </c>
      <c r="E1907" s="30">
        <v>45.810000000000002</v>
      </c>
      <c r="F1907" s="16">
        <v>242564992</v>
      </c>
      <c r="G1907" s="16">
        <v>2402845047</v>
      </c>
      <c r="H1907" s="8">
        <f t="shared" si="320"/>
        <v>-0.013443394133179503</v>
      </c>
    </row>
    <row r="1908">
      <c r="A1908" s="18">
        <v>42959</v>
      </c>
      <c r="B1908" s="29">
        <v>47.049999999999997</v>
      </c>
      <c r="C1908" s="29">
        <v>47.619999999999997</v>
      </c>
      <c r="D1908" s="30">
        <v>46.289999999999999</v>
      </c>
      <c r="E1908" s="30">
        <v>46.43</v>
      </c>
      <c r="F1908" s="16">
        <v>142064992</v>
      </c>
      <c r="G1908" s="16">
        <v>2434695721</v>
      </c>
      <c r="H1908" s="8">
        <f t="shared" si="320"/>
        <v>-0.014327198990541723</v>
      </c>
    </row>
    <row r="1909">
      <c r="A1909" s="18">
        <v>42958</v>
      </c>
      <c r="B1909" s="29">
        <v>46.399999999999999</v>
      </c>
      <c r="C1909" s="29">
        <v>47.329999999999998</v>
      </c>
      <c r="D1909" s="30">
        <v>46.399999999999999</v>
      </c>
      <c r="E1909" s="30">
        <v>47.100000000000001</v>
      </c>
      <c r="F1909" s="16">
        <v>137644000</v>
      </c>
      <c r="G1909" s="16">
        <v>2468915571</v>
      </c>
      <c r="H1909" s="8">
        <f t="shared" si="320"/>
        <v>0.012820688429061469</v>
      </c>
    </row>
    <row r="1910">
      <c r="A1910" s="18">
        <v>42957</v>
      </c>
      <c r="B1910" s="29">
        <v>48.049999999999997</v>
      </c>
      <c r="C1910" s="29">
        <v>48.509999999999998</v>
      </c>
      <c r="D1910" s="30">
        <v>46.5</v>
      </c>
      <c r="E1910" s="30">
        <v>46.5</v>
      </c>
      <c r="F1910" s="16">
        <v>121661000</v>
      </c>
      <c r="G1910" s="16">
        <v>2436800274</v>
      </c>
      <c r="H1910" s="8">
        <f t="shared" si="320"/>
        <v>-0.03195700994953829</v>
      </c>
    </row>
    <row r="1911">
      <c r="A1911" s="19">
        <v>42956</v>
      </c>
      <c r="B1911" s="29">
        <v>48.590000000000003</v>
      </c>
      <c r="C1911" s="29">
        <v>50.229999999999997</v>
      </c>
      <c r="D1911" s="30">
        <v>47.159999999999997</v>
      </c>
      <c r="E1911" s="30">
        <v>48.009999999999998</v>
      </c>
      <c r="F1911" s="16">
        <v>253103008</v>
      </c>
      <c r="G1911" s="16">
        <v>2515337793</v>
      </c>
      <c r="H1911" s="8">
        <f t="shared" si="320"/>
        <v>-0.012831301872845592</v>
      </c>
    </row>
    <row r="1912">
      <c r="A1912" s="19">
        <v>42955</v>
      </c>
      <c r="B1912" s="29">
        <v>45.899999999999999</v>
      </c>
      <c r="C1912" s="29">
        <v>49.369999999999997</v>
      </c>
      <c r="D1912" s="30">
        <v>45.789999999999999</v>
      </c>
      <c r="E1912" s="30">
        <v>48.630000000000003</v>
      </c>
      <c r="F1912" s="16">
        <v>205564992</v>
      </c>
      <c r="G1912" s="16">
        <v>2547114358</v>
      </c>
      <c r="H1912" s="8">
        <f t="shared" si="320"/>
        <v>0.059956533295555232</v>
      </c>
    </row>
    <row r="1913">
      <c r="A1913" s="19">
        <v>42954</v>
      </c>
      <c r="B1913" s="29">
        <v>45.170000000000002</v>
      </c>
      <c r="C1913" s="29">
        <v>46.479999999999997</v>
      </c>
      <c r="D1913" s="30">
        <v>45.119999999999997</v>
      </c>
      <c r="E1913" s="30">
        <v>45.799999999999997</v>
      </c>
      <c r="F1913" s="16">
        <v>106560000</v>
      </c>
      <c r="G1913" s="16">
        <v>2397858442</v>
      </c>
      <c r="H1913" s="8">
        <f t="shared" si="320"/>
        <v>0.015401844611506484</v>
      </c>
    </row>
    <row r="1914">
      <c r="A1914" s="19">
        <v>42953</v>
      </c>
      <c r="B1914" s="29">
        <v>46.850000000000001</v>
      </c>
      <c r="C1914" s="29">
        <v>47.299999999999997</v>
      </c>
      <c r="D1914" s="30">
        <v>45.100000000000001</v>
      </c>
      <c r="E1914" s="30">
        <v>45.100000000000001</v>
      </c>
      <c r="F1914" s="16">
        <v>147891008</v>
      </c>
      <c r="G1914" s="16">
        <v>2360943929</v>
      </c>
      <c r="H1914" s="8">
        <f t="shared" si="320"/>
        <v>-0.038282186571016924</v>
      </c>
    </row>
    <row r="1915">
      <c r="A1915" s="19">
        <v>42952</v>
      </c>
      <c r="B1915" s="29">
        <v>43.490000000000002</v>
      </c>
      <c r="C1915" s="29">
        <v>46.920000000000002</v>
      </c>
      <c r="D1915" s="30">
        <v>43.479999999999997</v>
      </c>
      <c r="E1915" s="30">
        <v>46.859999999999999</v>
      </c>
      <c r="F1915" s="16">
        <v>248320000</v>
      </c>
      <c r="G1915" s="16">
        <v>2452225533</v>
      </c>
      <c r="H1915" s="8">
        <f t="shared" si="320"/>
        <v>0.075553581368248524</v>
      </c>
    </row>
    <row r="1916">
      <c r="A1916" s="19">
        <v>42951</v>
      </c>
      <c r="B1916" s="29">
        <v>42.890000000000001</v>
      </c>
      <c r="C1916" s="29">
        <v>43.710000000000001</v>
      </c>
      <c r="D1916" s="30">
        <v>42.82</v>
      </c>
      <c r="E1916" s="30">
        <v>43.450000000000003</v>
      </c>
      <c r="F1916" s="16">
        <v>114810000</v>
      </c>
      <c r="G1916" s="16">
        <v>2273186518</v>
      </c>
      <c r="H1916" s="8">
        <f t="shared" si="320"/>
        <v>0.01367186166597008</v>
      </c>
    </row>
    <row r="1917">
      <c r="A1917" s="19">
        <v>42950</v>
      </c>
      <c r="B1917" s="29">
        <v>42.189999999999998</v>
      </c>
      <c r="C1917" s="29">
        <v>43.170000000000002</v>
      </c>
      <c r="D1917" s="30">
        <v>42.130000000000003</v>
      </c>
      <c r="E1917" s="30">
        <v>42.859999999999999</v>
      </c>
      <c r="F1917" s="16">
        <v>95497600</v>
      </c>
      <c r="G1917" s="16">
        <v>2241762848</v>
      </c>
      <c r="H1917" s="8">
        <f t="shared" si="320"/>
        <v>0.01717891405450581</v>
      </c>
    </row>
    <row r="1918">
      <c r="A1918" s="19">
        <v>42949</v>
      </c>
      <c r="B1918" s="29">
        <v>43.07</v>
      </c>
      <c r="C1918" s="29">
        <v>43.210000000000001</v>
      </c>
      <c r="D1918" s="30">
        <v>42.07</v>
      </c>
      <c r="E1918" s="30">
        <v>42.130000000000003</v>
      </c>
      <c r="F1918" s="16">
        <v>103557000</v>
      </c>
      <c r="G1918" s="16">
        <v>2203009838</v>
      </c>
      <c r="H1918" s="8">
        <f t="shared" si="320"/>
        <v>-0.021369839862603688</v>
      </c>
    </row>
    <row r="1919">
      <c r="A1919" s="19">
        <v>42948</v>
      </c>
      <c r="B1919" s="29">
        <v>43.020000000000003</v>
      </c>
      <c r="C1919" s="29">
        <v>43.770000000000003</v>
      </c>
      <c r="D1919" s="30">
        <v>41.079999999999998</v>
      </c>
      <c r="E1919" s="30">
        <v>43.039999999999999</v>
      </c>
      <c r="F1919" s="16">
        <v>203656000</v>
      </c>
      <c r="G1919" s="16">
        <v>2249631448</v>
      </c>
      <c r="H1919" s="8">
        <f t="shared" si="320"/>
        <v>0.00046479201394478251</v>
      </c>
    </row>
    <row r="1920">
      <c r="A1920" s="18">
        <v>42947</v>
      </c>
      <c r="B1920" s="29">
        <v>40.340000000000003</v>
      </c>
      <c r="C1920" s="29">
        <v>44.030000000000001</v>
      </c>
      <c r="D1920" s="30">
        <v>38.950000000000003</v>
      </c>
      <c r="E1920" s="30">
        <v>43.020000000000003</v>
      </c>
      <c r="F1920" s="16">
        <v>240820992</v>
      </c>
      <c r="G1920" s="16">
        <v>2248288103</v>
      </c>
      <c r="H1920" s="8">
        <f t="shared" si="320"/>
        <v>0.062340411864109102</v>
      </c>
    </row>
    <row r="1921">
      <c r="A1921" s="18">
        <v>42946</v>
      </c>
      <c r="B1921" s="29">
        <v>41.18</v>
      </c>
      <c r="C1921" s="29">
        <v>41.82</v>
      </c>
      <c r="D1921" s="30">
        <v>40.060000000000002</v>
      </c>
      <c r="E1921" s="30">
        <v>40.420000000000002</v>
      </c>
      <c r="F1921" s="16">
        <v>75746704</v>
      </c>
      <c r="G1921" s="16">
        <v>2111806255</v>
      </c>
      <c r="H1921" s="8">
        <f t="shared" si="320"/>
        <v>-0.017169909171434655</v>
      </c>
    </row>
    <row r="1922">
      <c r="A1922" s="18">
        <v>42945</v>
      </c>
      <c r="B1922" s="29">
        <v>40.560000000000002</v>
      </c>
      <c r="C1922" s="29">
        <v>41.340000000000003</v>
      </c>
      <c r="D1922" s="30">
        <v>38.740000000000002</v>
      </c>
      <c r="E1922" s="30">
        <v>41.119999999999997</v>
      </c>
      <c r="F1922" s="16">
        <v>109945000</v>
      </c>
      <c r="G1922" s="16">
        <v>2147368302</v>
      </c>
      <c r="H1922" s="8">
        <f t="shared" ref="H1922:H1985" si="321">LN(E1922/E1923)</f>
        <v>0.012480279448703207</v>
      </c>
    </row>
    <row r="1923">
      <c r="A1923" s="18">
        <v>42944</v>
      </c>
      <c r="B1923" s="29">
        <v>42.219999999999999</v>
      </c>
      <c r="C1923" s="29">
        <v>42.469999999999999</v>
      </c>
      <c r="D1923" s="30">
        <v>35.939999999999998</v>
      </c>
      <c r="E1923" s="30">
        <v>40.609999999999999</v>
      </c>
      <c r="F1923" s="16">
        <v>137556000</v>
      </c>
      <c r="G1923" s="16">
        <v>2120556595</v>
      </c>
      <c r="H1923" s="8">
        <f t="shared" si="321"/>
        <v>-0.036983066677836629</v>
      </c>
    </row>
    <row r="1924">
      <c r="A1924" s="18">
        <v>42943</v>
      </c>
      <c r="B1924" s="29">
        <v>42.350000000000001</v>
      </c>
      <c r="C1924" s="29">
        <v>42.619999999999997</v>
      </c>
      <c r="D1924" s="30">
        <v>41.390000000000001</v>
      </c>
      <c r="E1924" s="30">
        <v>42.140000000000001</v>
      </c>
      <c r="F1924" s="16">
        <v>81714000</v>
      </c>
      <c r="G1924" s="16">
        <v>2199530365</v>
      </c>
      <c r="H1924" s="8">
        <f t="shared" si="321"/>
        <v>-0.0021334605698091493</v>
      </c>
    </row>
    <row r="1925">
      <c r="A1925" s="18">
        <v>42942</v>
      </c>
      <c r="B1925" s="29">
        <v>42.289999999999999</v>
      </c>
      <c r="C1925" s="29">
        <v>42.700000000000003</v>
      </c>
      <c r="D1925" s="30">
        <v>40.630000000000003</v>
      </c>
      <c r="E1925" s="30">
        <v>42.229999999999997</v>
      </c>
      <c r="F1925" s="16">
        <v>121389000</v>
      </c>
      <c r="G1925" s="16">
        <v>2203577730</v>
      </c>
      <c r="H1925" s="8">
        <f t="shared" si="321"/>
        <v>-0.00023677045215394452</v>
      </c>
    </row>
    <row r="1926">
      <c r="A1926" s="18">
        <v>42941</v>
      </c>
      <c r="B1926" s="29">
        <v>44.479999999999997</v>
      </c>
      <c r="C1926" s="29">
        <v>44.789999999999999</v>
      </c>
      <c r="D1926" s="30">
        <v>41.07</v>
      </c>
      <c r="E1926" s="30">
        <v>42.240000000000002</v>
      </c>
      <c r="F1926" s="16">
        <v>206307008</v>
      </c>
      <c r="G1926" s="16">
        <v>2203568415</v>
      </c>
      <c r="H1926" s="8">
        <f t="shared" si="321"/>
        <v>-0.050097029906004738</v>
      </c>
    </row>
    <row r="1927">
      <c r="A1927" s="18">
        <v>42940</v>
      </c>
      <c r="B1927" s="29">
        <v>44.159999999999997</v>
      </c>
      <c r="C1927" s="29">
        <v>44.810000000000002</v>
      </c>
      <c r="D1927" s="30">
        <v>43.289999999999999</v>
      </c>
      <c r="E1927" s="30">
        <v>44.409999999999997</v>
      </c>
      <c r="F1927" s="16">
        <v>158532000</v>
      </c>
      <c r="G1927" s="16">
        <v>2315840404</v>
      </c>
      <c r="H1927" s="8">
        <f t="shared" si="321"/>
        <v>0.00791232792981378</v>
      </c>
    </row>
    <row r="1928">
      <c r="A1928" s="18">
        <v>42939</v>
      </c>
      <c r="B1928" s="29">
        <v>46.630000000000003</v>
      </c>
      <c r="C1928" s="29">
        <v>46.640000000000001</v>
      </c>
      <c r="D1928" s="30">
        <v>42.939999999999998</v>
      </c>
      <c r="E1928" s="30">
        <v>44.060000000000002</v>
      </c>
      <c r="F1928" s="16">
        <v>219256992</v>
      </c>
      <c r="G1928" s="16">
        <v>2296964811</v>
      </c>
      <c r="H1928" s="8">
        <f t="shared" si="321"/>
        <v>-0.055189462048985352</v>
      </c>
    </row>
    <row r="1929">
      <c r="A1929" s="18">
        <v>42938</v>
      </c>
      <c r="B1929" s="29">
        <v>45.770000000000003</v>
      </c>
      <c r="C1929" s="29">
        <v>46.799999999999997</v>
      </c>
      <c r="D1929" s="30">
        <v>45.450000000000003</v>
      </c>
      <c r="E1929" s="30">
        <v>46.560000000000002</v>
      </c>
      <c r="F1929" s="16">
        <v>132333000</v>
      </c>
      <c r="G1929" s="16">
        <v>2426674809</v>
      </c>
      <c r="H1929" s="8">
        <f t="shared" si="321"/>
        <v>0.017331456351639941</v>
      </c>
    </row>
    <row r="1930">
      <c r="A1930" s="18">
        <v>42937</v>
      </c>
      <c r="B1930" s="29">
        <v>45.07</v>
      </c>
      <c r="C1930" s="29">
        <v>47.450000000000003</v>
      </c>
      <c r="D1930" s="30">
        <v>44.520000000000003</v>
      </c>
      <c r="E1930" s="30">
        <v>45.759999999999998</v>
      </c>
      <c r="F1930" s="16">
        <v>286020000</v>
      </c>
      <c r="G1930" s="16">
        <v>2384504334</v>
      </c>
      <c r="H1930" s="8">
        <f t="shared" si="321"/>
        <v>0.016303511592956073</v>
      </c>
    </row>
    <row r="1931">
      <c r="A1931" s="18">
        <v>42936</v>
      </c>
      <c r="B1931" s="29">
        <v>40.960000000000001</v>
      </c>
      <c r="C1931" s="29">
        <v>45.450000000000003</v>
      </c>
      <c r="D1931" s="30">
        <v>40.960000000000001</v>
      </c>
      <c r="E1931" s="30">
        <v>45.020000000000003</v>
      </c>
      <c r="F1931" s="16">
        <v>354801984</v>
      </c>
      <c r="G1931" s="16">
        <v>2344827631</v>
      </c>
      <c r="H1931" s="8">
        <f t="shared" si="321"/>
        <v>0.096955246089110228</v>
      </c>
    </row>
    <row r="1932">
      <c r="A1932" s="18">
        <v>42935</v>
      </c>
      <c r="B1932" s="29">
        <v>44.350000000000001</v>
      </c>
      <c r="C1932" s="29">
        <v>44.420000000000002</v>
      </c>
      <c r="D1932" s="30">
        <v>40.560000000000002</v>
      </c>
      <c r="E1932" s="30">
        <v>40.859999999999999</v>
      </c>
      <c r="F1932" s="16">
        <v>246376992</v>
      </c>
      <c r="G1932" s="16">
        <v>2127931181</v>
      </c>
      <c r="H1932" s="8">
        <f t="shared" si="321"/>
        <v>-0.080833087661613859</v>
      </c>
    </row>
    <row r="1933">
      <c r="A1933" s="18">
        <v>42934</v>
      </c>
      <c r="B1933" s="29">
        <v>42.619999999999997</v>
      </c>
      <c r="C1933" s="29">
        <v>45.329999999999998</v>
      </c>
      <c r="D1933" s="30">
        <v>41.469999999999999</v>
      </c>
      <c r="E1933" s="30">
        <v>44.299999999999997</v>
      </c>
      <c r="F1933" s="16">
        <v>380816000</v>
      </c>
      <c r="G1933" s="16">
        <v>2306211599</v>
      </c>
      <c r="H1933" s="8">
        <f t="shared" si="321"/>
        <v>0.037488579851181272</v>
      </c>
    </row>
    <row r="1934">
      <c r="A1934" s="18">
        <v>42933</v>
      </c>
      <c r="B1934" s="29">
        <v>41.189999999999998</v>
      </c>
      <c r="C1934" s="29">
        <v>43.07</v>
      </c>
      <c r="D1934" s="30">
        <v>40.170000000000002</v>
      </c>
      <c r="E1934" s="30">
        <v>42.670000000000002</v>
      </c>
      <c r="F1934" s="16">
        <v>355036000</v>
      </c>
      <c r="G1934" s="16">
        <v>2220519768</v>
      </c>
      <c r="H1934" s="8">
        <f t="shared" si="321"/>
        <v>0.04212156525860157</v>
      </c>
    </row>
    <row r="1935">
      <c r="A1935" s="18">
        <v>42932</v>
      </c>
      <c r="B1935" s="29">
        <v>38.920000000000002</v>
      </c>
      <c r="C1935" s="29">
        <v>41.969999999999999</v>
      </c>
      <c r="D1935" s="30">
        <v>36.380000000000003</v>
      </c>
      <c r="E1935" s="30">
        <v>40.909999999999997</v>
      </c>
      <c r="F1935" s="16">
        <v>393366016</v>
      </c>
      <c r="G1935" s="16">
        <v>2128387551</v>
      </c>
      <c r="H1935" s="8">
        <f t="shared" si="321"/>
        <v>0.049866274623502731</v>
      </c>
    </row>
    <row r="1936">
      <c r="A1936" s="18">
        <v>42931</v>
      </c>
      <c r="B1936" s="29">
        <v>42.810000000000002</v>
      </c>
      <c r="C1936" s="29">
        <v>42.810000000000002</v>
      </c>
      <c r="D1936" s="30">
        <v>37.780000000000001</v>
      </c>
      <c r="E1936" s="30">
        <v>38.920000000000002</v>
      </c>
      <c r="F1936" s="16">
        <v>327332000</v>
      </c>
      <c r="G1936" s="16">
        <v>2024299012</v>
      </c>
      <c r="H1936" s="8">
        <f t="shared" si="321"/>
        <v>-0.09502984526994665</v>
      </c>
    </row>
    <row r="1937">
      <c r="A1937" s="18">
        <v>42930</v>
      </c>
      <c r="B1937" s="29">
        <v>46.359999999999999</v>
      </c>
      <c r="C1937" s="29">
        <v>46.479999999999997</v>
      </c>
      <c r="D1937" s="30">
        <v>40.799999999999997</v>
      </c>
      <c r="E1937" s="30">
        <v>42.799999999999997</v>
      </c>
      <c r="F1937" s="16">
        <v>320419008</v>
      </c>
      <c r="G1937" s="16">
        <v>2225420765</v>
      </c>
      <c r="H1937" s="8">
        <f t="shared" si="321"/>
        <v>-0.079251596840805946</v>
      </c>
    </row>
    <row r="1938">
      <c r="A1938" s="18">
        <v>42929</v>
      </c>
      <c r="B1938" s="29">
        <v>48.719999999999999</v>
      </c>
      <c r="C1938" s="29">
        <v>49.049999999999997</v>
      </c>
      <c r="D1938" s="30">
        <v>45.390000000000001</v>
      </c>
      <c r="E1938" s="30">
        <v>46.329999999999998</v>
      </c>
      <c r="F1938" s="16">
        <v>229104992</v>
      </c>
      <c r="G1938" s="16">
        <v>2408038312</v>
      </c>
      <c r="H1938" s="8">
        <f t="shared" si="321"/>
        <v>-0.050915498015299224</v>
      </c>
    </row>
    <row r="1939">
      <c r="A1939" s="18">
        <v>42928</v>
      </c>
      <c r="B1939" s="29">
        <v>45.259999999999998</v>
      </c>
      <c r="C1939" s="29">
        <v>49.07</v>
      </c>
      <c r="D1939" s="30">
        <v>44.07</v>
      </c>
      <c r="E1939" s="30">
        <v>48.75</v>
      </c>
      <c r="F1939" s="16">
        <v>369964000</v>
      </c>
      <c r="G1939" s="16">
        <v>2533260184</v>
      </c>
      <c r="H1939" s="8">
        <f t="shared" si="321"/>
        <v>0.072736132491098254</v>
      </c>
    </row>
    <row r="1940">
      <c r="A1940" s="18">
        <v>42927</v>
      </c>
      <c r="B1940" s="29">
        <v>46.270000000000003</v>
      </c>
      <c r="C1940" s="29">
        <v>47.390000000000001</v>
      </c>
      <c r="D1940" s="30">
        <v>43.649999999999999</v>
      </c>
      <c r="E1940" s="30">
        <v>45.329999999999998</v>
      </c>
      <c r="F1940" s="16">
        <v>400044992</v>
      </c>
      <c r="G1940" s="16">
        <v>2354858332</v>
      </c>
      <c r="H1940" s="8">
        <f t="shared" si="321"/>
        <v>-0.027202199503437101</v>
      </c>
    </row>
    <row r="1941">
      <c r="A1941" s="18">
        <v>42926</v>
      </c>
      <c r="B1941" s="29">
        <v>49.909999999999997</v>
      </c>
      <c r="C1941" s="29">
        <v>50.530000000000001</v>
      </c>
      <c r="D1941" s="30">
        <v>44.740000000000002</v>
      </c>
      <c r="E1941" s="30">
        <v>46.579999999999998</v>
      </c>
      <c r="F1941" s="16">
        <v>373252992</v>
      </c>
      <c r="G1941" s="16">
        <v>2418908416</v>
      </c>
      <c r="H1941" s="8">
        <f t="shared" si="321"/>
        <v>-0.062416262150849465</v>
      </c>
    </row>
    <row r="1942">
      <c r="A1942" s="19">
        <v>42925</v>
      </c>
      <c r="B1942" s="29">
        <v>52.359999999999999</v>
      </c>
      <c r="C1942" s="29">
        <v>53.310000000000002</v>
      </c>
      <c r="D1942" s="30">
        <v>49.530000000000001</v>
      </c>
      <c r="E1942" s="30">
        <v>49.579999999999998</v>
      </c>
      <c r="F1942" s="16">
        <v>409244000</v>
      </c>
      <c r="G1942" s="16">
        <v>2574185219</v>
      </c>
      <c r="H1942" s="8">
        <f t="shared" si="321"/>
        <v>-0.050344881898311274</v>
      </c>
    </row>
    <row r="1943">
      <c r="A1943" s="19">
        <v>42924</v>
      </c>
      <c r="B1943" s="29">
        <v>46.640000000000001</v>
      </c>
      <c r="C1943" s="29">
        <v>52.75</v>
      </c>
      <c r="D1943" s="30">
        <v>44.670000000000002</v>
      </c>
      <c r="E1943" s="30">
        <v>52.140000000000001</v>
      </c>
      <c r="F1943" s="16">
        <v>604987008</v>
      </c>
      <c r="G1943" s="16">
        <v>2706260958</v>
      </c>
      <c r="H1943" s="8">
        <f t="shared" si="321"/>
        <v>0.11276114404916086</v>
      </c>
    </row>
    <row r="1944">
      <c r="A1944" s="19">
        <v>42923</v>
      </c>
      <c r="B1944" s="29">
        <v>51.100000000000001</v>
      </c>
      <c r="C1944" s="29">
        <v>51.140000000000001</v>
      </c>
      <c r="D1944" s="30">
        <v>45.630000000000003</v>
      </c>
      <c r="E1944" s="30">
        <v>46.579999999999998</v>
      </c>
      <c r="F1944" s="16">
        <v>553712000</v>
      </c>
      <c r="G1944" s="16">
        <v>2416847285</v>
      </c>
      <c r="H1944" s="8">
        <f t="shared" si="321"/>
        <v>-0.093200144635713009</v>
      </c>
    </row>
    <row r="1945">
      <c r="A1945" s="19">
        <v>42922</v>
      </c>
      <c r="B1945" s="29">
        <v>53.200000000000003</v>
      </c>
      <c r="C1945" s="29">
        <v>53.200000000000003</v>
      </c>
      <c r="D1945" s="30">
        <v>50.119999999999997</v>
      </c>
      <c r="E1945" s="30">
        <v>51.130000000000003</v>
      </c>
      <c r="F1945" s="16">
        <v>461148992</v>
      </c>
      <c r="G1945" s="16">
        <v>2652393637</v>
      </c>
      <c r="H1945" s="8">
        <f t="shared" si="321"/>
        <v>-0.039498999662318249</v>
      </c>
    </row>
    <row r="1946">
      <c r="A1946" s="19">
        <v>42921</v>
      </c>
      <c r="B1946" s="29">
        <v>55.270000000000003</v>
      </c>
      <c r="C1946" s="29">
        <v>56.030000000000001</v>
      </c>
      <c r="D1946" s="30">
        <v>50.600000000000001</v>
      </c>
      <c r="E1946" s="30">
        <v>53.189999999999998</v>
      </c>
      <c r="F1946" s="16">
        <v>790609024</v>
      </c>
      <c r="G1946" s="16">
        <v>2758632586</v>
      </c>
      <c r="H1946" s="8">
        <f t="shared" si="321"/>
        <v>-0.039444848155792182</v>
      </c>
    </row>
    <row r="1947">
      <c r="A1947" s="19">
        <v>42920</v>
      </c>
      <c r="B1947" s="29">
        <v>46.560000000000002</v>
      </c>
      <c r="C1947" s="29">
        <v>55.420000000000002</v>
      </c>
      <c r="D1947" s="30">
        <v>46.560000000000002</v>
      </c>
      <c r="E1947" s="30">
        <v>55.329999999999998</v>
      </c>
      <c r="F1947" s="16">
        <v>1101750016</v>
      </c>
      <c r="G1947" s="16">
        <v>2868712774</v>
      </c>
      <c r="H1947" s="8">
        <f t="shared" si="321"/>
        <v>0.17536945487818806</v>
      </c>
    </row>
    <row r="1948">
      <c r="A1948" s="19">
        <v>42919</v>
      </c>
      <c r="B1948" s="29">
        <v>41.479999999999997</v>
      </c>
      <c r="C1948" s="29">
        <v>48.399999999999999</v>
      </c>
      <c r="D1948" s="30">
        <v>40.969999999999999</v>
      </c>
      <c r="E1948" s="30">
        <v>46.43</v>
      </c>
      <c r="F1948" s="16">
        <v>729937984</v>
      </c>
      <c r="G1948" s="16">
        <v>2406133732</v>
      </c>
      <c r="H1948" s="8">
        <f t="shared" si="321"/>
        <v>0.11056704876728432</v>
      </c>
    </row>
    <row r="1949">
      <c r="A1949" s="19">
        <v>42918</v>
      </c>
      <c r="B1949" s="29">
        <v>38.950000000000003</v>
      </c>
      <c r="C1949" s="29">
        <v>43.270000000000003</v>
      </c>
      <c r="D1949" s="30">
        <v>37.799999999999997</v>
      </c>
      <c r="E1949" s="30">
        <v>41.57</v>
      </c>
      <c r="F1949" s="16">
        <v>315630016</v>
      </c>
      <c r="G1949" s="16">
        <v>2153776659</v>
      </c>
      <c r="H1949" s="8">
        <f t="shared" si="321"/>
        <v>0.064073550270040081</v>
      </c>
    </row>
    <row r="1950">
      <c r="A1950" s="19">
        <v>42917</v>
      </c>
      <c r="B1950" s="29">
        <v>40.399999999999999</v>
      </c>
      <c r="C1950" s="29">
        <v>40.579999999999998</v>
      </c>
      <c r="D1950" s="30">
        <v>38.469999999999999</v>
      </c>
      <c r="E1950" s="30">
        <v>38.990000000000002</v>
      </c>
      <c r="F1950" s="16">
        <v>225507008</v>
      </c>
      <c r="G1950" s="16">
        <v>2019589047</v>
      </c>
      <c r="H1950" s="8">
        <f t="shared" si="321"/>
        <v>-0.03428619172145185</v>
      </c>
    </row>
    <row r="1951">
      <c r="A1951" s="18">
        <v>42916</v>
      </c>
      <c r="B1951" s="29">
        <v>41.039999999999999</v>
      </c>
      <c r="C1951" s="29">
        <v>41.75</v>
      </c>
      <c r="D1951" s="30">
        <v>40.170000000000002</v>
      </c>
      <c r="E1951" s="30">
        <v>40.350000000000001</v>
      </c>
      <c r="F1951" s="16">
        <v>251184000</v>
      </c>
      <c r="G1951" s="16">
        <v>2089790095</v>
      </c>
      <c r="H1951" s="8">
        <f t="shared" si="321"/>
        <v>-0.017686533252509351</v>
      </c>
    </row>
    <row r="1952">
      <c r="A1952" s="18">
        <v>42915</v>
      </c>
      <c r="B1952" s="29">
        <v>42.829999999999998</v>
      </c>
      <c r="C1952" s="29">
        <v>42.829999999999998</v>
      </c>
      <c r="D1952" s="30">
        <v>40.350000000000001</v>
      </c>
      <c r="E1952" s="30">
        <v>41.07</v>
      </c>
      <c r="F1952" s="16">
        <v>300131008</v>
      </c>
      <c r="G1952" s="16">
        <v>2126019668</v>
      </c>
      <c r="H1952" s="8">
        <f t="shared" si="321"/>
        <v>-0.042427717075321614</v>
      </c>
    </row>
    <row r="1953">
      <c r="A1953" s="18">
        <v>42914</v>
      </c>
      <c r="B1953" s="29">
        <v>40.82</v>
      </c>
      <c r="C1953" s="29">
        <v>43.609999999999999</v>
      </c>
      <c r="D1953" s="30">
        <v>39.18</v>
      </c>
      <c r="E1953" s="30">
        <v>42.850000000000001</v>
      </c>
      <c r="F1953" s="16">
        <v>353444000</v>
      </c>
      <c r="G1953" s="16">
        <v>2217715824</v>
      </c>
      <c r="H1953" s="8">
        <f t="shared" si="321"/>
        <v>0.055416504019934851</v>
      </c>
    </row>
    <row r="1954">
      <c r="A1954" s="18">
        <v>42913</v>
      </c>
      <c r="B1954" s="29">
        <v>41.130000000000003</v>
      </c>
      <c r="C1954" s="29">
        <v>41.390000000000001</v>
      </c>
      <c r="D1954" s="30">
        <v>36.200000000000003</v>
      </c>
      <c r="E1954" s="30">
        <v>40.539999999999999</v>
      </c>
      <c r="F1954" s="16">
        <v>565265024</v>
      </c>
      <c r="G1954" s="16">
        <v>2097663118</v>
      </c>
      <c r="H1954" s="8">
        <f t="shared" si="321"/>
        <v>-0.014448641218478867</v>
      </c>
    </row>
    <row r="1955">
      <c r="A1955" s="18">
        <v>42912</v>
      </c>
      <c r="B1955" s="29">
        <v>44.039999999999999</v>
      </c>
      <c r="C1955" s="29">
        <v>44.350000000000001</v>
      </c>
      <c r="D1955" s="30">
        <v>37.549999999999997</v>
      </c>
      <c r="E1955" s="30">
        <v>41.130000000000003</v>
      </c>
      <c r="F1955" s="16">
        <v>538072000</v>
      </c>
      <c r="G1955" s="16">
        <v>2127619780</v>
      </c>
      <c r="H1955" s="8">
        <f t="shared" si="321"/>
        <v>-0.06563201495894247</v>
      </c>
    </row>
    <row r="1956">
      <c r="A1956" s="18">
        <v>42911</v>
      </c>
      <c r="B1956" s="29">
        <v>44.490000000000002</v>
      </c>
      <c r="C1956" s="29">
        <v>46.219999999999999</v>
      </c>
      <c r="D1956" s="30">
        <v>43.049999999999997</v>
      </c>
      <c r="E1956" s="30">
        <v>43.920000000000002</v>
      </c>
      <c r="F1956" s="16">
        <v>354372000</v>
      </c>
      <c r="G1956" s="16">
        <v>2271527610</v>
      </c>
      <c r="H1956" s="8">
        <f t="shared" si="321"/>
        <v>-0.012894647616675197</v>
      </c>
    </row>
    <row r="1957">
      <c r="A1957" s="18">
        <v>42910</v>
      </c>
      <c r="B1957" s="29">
        <v>47.25</v>
      </c>
      <c r="C1957" s="29">
        <v>47.439999999999998</v>
      </c>
      <c r="D1957" s="30">
        <v>44.009999999999998</v>
      </c>
      <c r="E1957" s="30">
        <v>44.490000000000002</v>
      </c>
      <c r="F1957" s="16">
        <v>321214016</v>
      </c>
      <c r="G1957" s="16">
        <v>2300237511</v>
      </c>
      <c r="H1957" s="8">
        <f t="shared" si="321"/>
        <v>-0.062091159267887511</v>
      </c>
    </row>
    <row r="1958">
      <c r="A1958" s="18">
        <v>42909</v>
      </c>
      <c r="B1958" s="29">
        <v>47.75</v>
      </c>
      <c r="C1958" s="29">
        <v>48.420000000000002</v>
      </c>
      <c r="D1958" s="30">
        <v>47.270000000000003</v>
      </c>
      <c r="E1958" s="30">
        <v>47.340000000000003</v>
      </c>
      <c r="F1958" s="16">
        <v>284270016</v>
      </c>
      <c r="G1958" s="16">
        <v>2446591286</v>
      </c>
      <c r="H1958" s="8">
        <f t="shared" si="321"/>
        <v>-0.007785415442177708</v>
      </c>
    </row>
    <row r="1959">
      <c r="A1959" s="18">
        <v>42908</v>
      </c>
      <c r="B1959" s="29">
        <v>47.719999999999999</v>
      </c>
      <c r="C1959" s="29">
        <v>48.850000000000001</v>
      </c>
      <c r="D1959" s="30">
        <v>45.869999999999997</v>
      </c>
      <c r="E1959" s="30">
        <v>47.710000000000001</v>
      </c>
      <c r="F1959" s="16">
        <v>445323008</v>
      </c>
      <c r="G1959" s="16">
        <v>2465480962</v>
      </c>
      <c r="H1959" s="8">
        <f t="shared" si="321"/>
        <v>-0.0016753930620511518</v>
      </c>
    </row>
    <row r="1960">
      <c r="A1960" s="18">
        <v>42907</v>
      </c>
      <c r="B1960" s="29">
        <v>47.299999999999997</v>
      </c>
      <c r="C1960" s="29">
        <v>49.729999999999997</v>
      </c>
      <c r="D1960" s="30">
        <v>44.219999999999999</v>
      </c>
      <c r="E1960" s="30">
        <v>47.789999999999999</v>
      </c>
      <c r="F1960" s="16">
        <v>640054016</v>
      </c>
      <c r="G1960" s="16">
        <v>2468646452</v>
      </c>
      <c r="H1960" s="8">
        <f t="shared" si="321"/>
        <v>0.011998880932700021</v>
      </c>
    </row>
    <row r="1961">
      <c r="A1961" s="18">
        <v>42906</v>
      </c>
      <c r="B1961" s="29">
        <v>50.409999999999997</v>
      </c>
      <c r="C1961" s="29">
        <v>51.469999999999999</v>
      </c>
      <c r="D1961" s="30">
        <v>45.75</v>
      </c>
      <c r="E1961" s="30">
        <v>47.219999999999999</v>
      </c>
      <c r="F1961" s="16">
        <v>612934976</v>
      </c>
      <c r="G1961" s="16">
        <v>2438536182</v>
      </c>
      <c r="H1961" s="8">
        <f t="shared" si="321"/>
        <v>-0.063585080734818222</v>
      </c>
    </row>
    <row r="1962">
      <c r="A1962" s="18">
        <v>42905</v>
      </c>
      <c r="B1962" s="29">
        <v>46.159999999999997</v>
      </c>
      <c r="C1962" s="29">
        <v>53.549999999999997</v>
      </c>
      <c r="D1962" s="30">
        <v>44.990000000000002</v>
      </c>
      <c r="E1962" s="30">
        <v>50.32</v>
      </c>
      <c r="F1962" s="16">
        <v>1342360064</v>
      </c>
      <c r="G1962" s="16">
        <v>2598038245</v>
      </c>
      <c r="H1962" s="8">
        <f t="shared" si="321"/>
        <v>0.088892028538503115</v>
      </c>
    </row>
    <row r="1963">
      <c r="A1963" s="18">
        <v>42904</v>
      </c>
      <c r="B1963" s="29">
        <v>47.439999999999998</v>
      </c>
      <c r="C1963" s="29">
        <v>47.439999999999998</v>
      </c>
      <c r="D1963" s="30">
        <v>42.43</v>
      </c>
      <c r="E1963" s="30">
        <v>46.039999999999999</v>
      </c>
      <c r="F1963" s="16">
        <v>1016220032</v>
      </c>
      <c r="G1963" s="16">
        <v>2376272925</v>
      </c>
      <c r="H1963" s="8">
        <f t="shared" si="321"/>
        <v>-0.034372046246529182</v>
      </c>
    </row>
    <row r="1964">
      <c r="A1964" s="18">
        <v>42903</v>
      </c>
      <c r="B1964" s="29">
        <v>36.18</v>
      </c>
      <c r="C1964" s="29">
        <v>49.299999999999997</v>
      </c>
      <c r="D1964" s="30">
        <v>36.18</v>
      </c>
      <c r="E1964" s="30">
        <v>47.649999999999999</v>
      </c>
      <c r="F1964" s="16">
        <v>1730780032</v>
      </c>
      <c r="G1964" s="16">
        <v>2458295326</v>
      </c>
      <c r="H1964" s="8">
        <f t="shared" si="321"/>
        <v>0.28873194131461766</v>
      </c>
    </row>
    <row r="1965">
      <c r="A1965" s="18">
        <v>42902</v>
      </c>
      <c r="B1965" s="29">
        <v>30.280000000000001</v>
      </c>
      <c r="C1965" s="29">
        <v>35.700000000000003</v>
      </c>
      <c r="D1965" s="30">
        <v>29.550000000000001</v>
      </c>
      <c r="E1965" s="30">
        <v>35.700000000000003</v>
      </c>
      <c r="F1965" s="16">
        <v>515972992</v>
      </c>
      <c r="G1965" s="16">
        <v>1841437408</v>
      </c>
      <c r="H1965" s="8">
        <f t="shared" si="321"/>
        <v>0.16664673194099999</v>
      </c>
    </row>
    <row r="1966">
      <c r="A1966" s="18">
        <v>42901</v>
      </c>
      <c r="B1966" s="29">
        <v>30.219999999999999</v>
      </c>
      <c r="C1966" s="29">
        <v>30.370000000000001</v>
      </c>
      <c r="D1966" s="30">
        <v>27.309999999999999</v>
      </c>
      <c r="E1966" s="30">
        <v>30.219999999999999</v>
      </c>
      <c r="F1966" s="16">
        <v>314502016</v>
      </c>
      <c r="G1966" s="16">
        <v>1558335943</v>
      </c>
      <c r="H1966" s="8">
        <f t="shared" si="321"/>
        <v>0</v>
      </c>
    </row>
    <row r="1967">
      <c r="A1967" s="18">
        <v>42900</v>
      </c>
      <c r="B1967" s="29">
        <v>30.739999999999998</v>
      </c>
      <c r="C1967" s="29">
        <v>32.060000000000002</v>
      </c>
      <c r="D1967" s="30">
        <v>29.32</v>
      </c>
      <c r="E1967" s="30">
        <v>30.219999999999999</v>
      </c>
      <c r="F1967" s="16">
        <v>278323008</v>
      </c>
      <c r="G1967" s="16">
        <v>1558146224</v>
      </c>
      <c r="H1967" s="8">
        <f t="shared" si="321"/>
        <v>-0.013802388027797137</v>
      </c>
    </row>
    <row r="1968">
      <c r="A1968" s="18">
        <v>42899</v>
      </c>
      <c r="B1968" s="29">
        <v>29.489999999999998</v>
      </c>
      <c r="C1968" s="29">
        <v>30.640000000000001</v>
      </c>
      <c r="D1968" s="30">
        <v>29.329999999999998</v>
      </c>
      <c r="E1968" s="30">
        <v>30.640000000000001</v>
      </c>
      <c r="F1968" s="16">
        <v>150455008</v>
      </c>
      <c r="G1968" s="16">
        <v>1579263281</v>
      </c>
      <c r="H1968" s="8">
        <f t="shared" si="321"/>
        <v>0.037916081526616463</v>
      </c>
    </row>
    <row r="1969">
      <c r="A1969" s="18">
        <v>42898</v>
      </c>
      <c r="B1969" s="29">
        <v>33.229999999999997</v>
      </c>
      <c r="C1969" s="29">
        <v>33.229999999999997</v>
      </c>
      <c r="D1969" s="30">
        <v>27.800000000000001</v>
      </c>
      <c r="E1969" s="30">
        <v>29.5</v>
      </c>
      <c r="F1969" s="16">
        <v>372663008</v>
      </c>
      <c r="G1969" s="16">
        <v>1520019062</v>
      </c>
      <c r="H1969" s="8">
        <f t="shared" si="321"/>
        <v>-0.11876184083937462</v>
      </c>
    </row>
    <row r="1970">
      <c r="A1970" s="18">
        <v>42897</v>
      </c>
      <c r="B1970" s="29">
        <v>30.5</v>
      </c>
      <c r="C1970" s="29">
        <v>33.560000000000002</v>
      </c>
      <c r="D1970" s="30">
        <v>30.16</v>
      </c>
      <c r="E1970" s="30">
        <v>33.219999999999999</v>
      </c>
      <c r="F1970" s="16">
        <v>406217984</v>
      </c>
      <c r="G1970" s="16">
        <v>1710731870</v>
      </c>
      <c r="H1970" s="8">
        <f t="shared" si="321"/>
        <v>0.087394571191663634</v>
      </c>
    </row>
    <row r="1971">
      <c r="A1971" s="18">
        <v>42896</v>
      </c>
      <c r="B1971" s="29">
        <v>29.68</v>
      </c>
      <c r="C1971" s="29">
        <v>30.59</v>
      </c>
      <c r="D1971" s="30">
        <v>29.66</v>
      </c>
      <c r="E1971" s="30">
        <v>30.440000000000001</v>
      </c>
      <c r="F1971" s="16">
        <v>202679008</v>
      </c>
      <c r="G1971" s="16">
        <v>1567381713</v>
      </c>
      <c r="H1971" s="8">
        <f t="shared" si="321"/>
        <v>0.025284114694305335</v>
      </c>
    </row>
    <row r="1972">
      <c r="A1972" s="19">
        <v>42895</v>
      </c>
      <c r="B1972" s="29">
        <v>30.190000000000001</v>
      </c>
      <c r="C1972" s="29">
        <v>30.59</v>
      </c>
      <c r="D1972" s="30">
        <v>29.620000000000001</v>
      </c>
      <c r="E1972" s="30">
        <v>29.68</v>
      </c>
      <c r="F1972" s="16">
        <v>176840992</v>
      </c>
      <c r="G1972" s="16">
        <v>1527922168</v>
      </c>
      <c r="H1972" s="8">
        <f t="shared" si="321"/>
        <v>-0.017699577099400975</v>
      </c>
    </row>
    <row r="1973">
      <c r="A1973" s="19">
        <v>42894</v>
      </c>
      <c r="B1973" s="29">
        <v>28.379999999999999</v>
      </c>
      <c r="C1973" s="29">
        <v>30.34</v>
      </c>
      <c r="D1973" s="30">
        <v>27.879999999999999</v>
      </c>
      <c r="E1973" s="30">
        <v>30.210000000000001</v>
      </c>
      <c r="F1973" s="16">
        <v>229004992</v>
      </c>
      <c r="G1973" s="16">
        <v>1554899463</v>
      </c>
      <c r="H1973" s="8">
        <f t="shared" si="321"/>
        <v>0.062136024913700877</v>
      </c>
    </row>
    <row r="1974">
      <c r="A1974" s="19">
        <v>42893</v>
      </c>
      <c r="B1974" s="29">
        <v>30.57</v>
      </c>
      <c r="C1974" s="29">
        <v>30.68</v>
      </c>
      <c r="D1974" s="30">
        <v>28.370000000000001</v>
      </c>
      <c r="E1974" s="30">
        <v>28.390000000000001</v>
      </c>
      <c r="F1974" s="16">
        <v>264596992</v>
      </c>
      <c r="G1974" s="16">
        <v>1461052337</v>
      </c>
      <c r="H1974" s="8">
        <f t="shared" si="321"/>
        <v>-0.073327715132724541</v>
      </c>
    </row>
    <row r="1975">
      <c r="A1975" s="19">
        <v>42892</v>
      </c>
      <c r="B1975" s="29">
        <v>30.84</v>
      </c>
      <c r="C1975" s="29">
        <v>31.329999999999998</v>
      </c>
      <c r="D1975" s="30">
        <v>29.260000000000002</v>
      </c>
      <c r="E1975" s="30">
        <v>30.550000000000001</v>
      </c>
      <c r="F1975" s="16">
        <v>321099008</v>
      </c>
      <c r="G1975" s="16">
        <v>1571642192</v>
      </c>
      <c r="H1975" s="8">
        <f t="shared" si="321"/>
        <v>-0.0094478630775243766</v>
      </c>
    </row>
    <row r="1976">
      <c r="A1976" s="19">
        <v>42891</v>
      </c>
      <c r="B1976" s="29">
        <v>28.09</v>
      </c>
      <c r="C1976" s="29">
        <v>30.989999999999998</v>
      </c>
      <c r="D1976" s="30">
        <v>28.09</v>
      </c>
      <c r="E1976" s="30">
        <v>30.84</v>
      </c>
      <c r="F1976" s="16">
        <v>366900992</v>
      </c>
      <c r="G1976" s="16">
        <v>1586278857</v>
      </c>
      <c r="H1976" s="8">
        <f t="shared" si="321"/>
        <v>0.098753194866312913</v>
      </c>
    </row>
    <row r="1977">
      <c r="A1977" s="19">
        <v>42890</v>
      </c>
      <c r="B1977" s="29">
        <v>27.649999999999999</v>
      </c>
      <c r="C1977" s="29">
        <v>27.940000000000001</v>
      </c>
      <c r="D1977" s="30">
        <v>26.949999999999999</v>
      </c>
      <c r="E1977" s="30">
        <v>27.940000000000001</v>
      </c>
      <c r="F1977" s="16">
        <v>204435008</v>
      </c>
      <c r="G1977" s="16">
        <v>1436512587</v>
      </c>
      <c r="H1977" s="8">
        <f t="shared" si="321"/>
        <v>0.010072027592203723</v>
      </c>
    </row>
    <row r="1978">
      <c r="A1978" s="19">
        <v>42889</v>
      </c>
      <c r="B1978" s="29">
        <v>29.039999999999999</v>
      </c>
      <c r="C1978" s="29">
        <v>29.170000000000002</v>
      </c>
      <c r="D1978" s="30">
        <v>26.629999999999999</v>
      </c>
      <c r="E1978" s="30">
        <v>27.66</v>
      </c>
      <c r="F1978" s="16">
        <v>290556000</v>
      </c>
      <c r="G1978" s="16">
        <v>1421817787</v>
      </c>
      <c r="H1978" s="8">
        <f t="shared" si="321"/>
        <v>-0.045237394966725727</v>
      </c>
    </row>
    <row r="1979">
      <c r="A1979" s="19">
        <v>42888</v>
      </c>
      <c r="B1979" s="29">
        <v>28.899999999999999</v>
      </c>
      <c r="C1979" s="29">
        <v>29.890000000000001</v>
      </c>
      <c r="D1979" s="30">
        <v>27.739999999999998</v>
      </c>
      <c r="E1979" s="30">
        <v>28.940000000000001</v>
      </c>
      <c r="F1979" s="16">
        <v>332251008</v>
      </c>
      <c r="G1979" s="16">
        <v>1487366316</v>
      </c>
      <c r="H1979" s="8">
        <f t="shared" si="321"/>
        <v>0.0048493340614376504</v>
      </c>
    </row>
    <row r="1980">
      <c r="A1980" s="19">
        <v>42887</v>
      </c>
      <c r="B1980" s="29">
        <v>25.34</v>
      </c>
      <c r="C1980" s="29">
        <v>29.620000000000001</v>
      </c>
      <c r="D1980" s="30">
        <v>25.300000000000001</v>
      </c>
      <c r="E1980" s="30">
        <v>28.800000000000001</v>
      </c>
      <c r="F1980" s="16">
        <v>420472992</v>
      </c>
      <c r="G1980" s="16">
        <v>1479645992</v>
      </c>
      <c r="H1980" s="8">
        <f t="shared" si="321"/>
        <v>0.12957099140842576</v>
      </c>
    </row>
    <row r="1981">
      <c r="A1981" s="20">
        <v>42886</v>
      </c>
      <c r="B1981" s="29">
        <v>24.289999999999999</v>
      </c>
      <c r="C1981" s="29">
        <v>25.57</v>
      </c>
      <c r="D1981" s="30">
        <v>23.18</v>
      </c>
      <c r="E1981" s="30">
        <v>25.300000000000001</v>
      </c>
      <c r="F1981" s="16">
        <v>298675008</v>
      </c>
      <c r="G1981" s="16">
        <v>1299159067</v>
      </c>
      <c r="H1981" s="8">
        <f t="shared" si="321"/>
        <v>0.046934180064089108</v>
      </c>
    </row>
    <row r="1982">
      <c r="A1982" s="20">
        <v>42885</v>
      </c>
      <c r="B1982" s="29">
        <v>25.32</v>
      </c>
      <c r="C1982" s="29">
        <v>26.129999999999999</v>
      </c>
      <c r="D1982" s="30">
        <v>24.030000000000001</v>
      </c>
      <c r="E1982" s="30">
        <v>24.140000000000001</v>
      </c>
      <c r="F1982" s="16">
        <v>216944000</v>
      </c>
      <c r="G1982" s="16">
        <v>1239464943</v>
      </c>
      <c r="H1982" s="8">
        <f t="shared" si="321"/>
        <v>-0.043370525530443037</v>
      </c>
    </row>
    <row r="1983">
      <c r="A1983" s="20">
        <v>42884</v>
      </c>
      <c r="B1983" s="29">
        <v>24.32</v>
      </c>
      <c r="C1983" s="29">
        <v>25.690000000000001</v>
      </c>
      <c r="D1983" s="30">
        <v>23.280000000000001</v>
      </c>
      <c r="E1983" s="30">
        <v>25.210000000000001</v>
      </c>
      <c r="F1983" s="16">
        <v>219796000</v>
      </c>
      <c r="G1983" s="16">
        <v>1293996451</v>
      </c>
      <c r="H1983" s="8">
        <f t="shared" si="321"/>
        <v>0.040062003074882363</v>
      </c>
    </row>
    <row r="1984">
      <c r="A1984" s="20">
        <v>42883</v>
      </c>
      <c r="B1984" s="29">
        <v>24.010000000000002</v>
      </c>
      <c r="C1984" s="29">
        <v>26.07</v>
      </c>
      <c r="D1984" s="30">
        <v>22.109999999999999</v>
      </c>
      <c r="E1984" s="30">
        <v>24.219999999999999</v>
      </c>
      <c r="F1984" s="16">
        <v>377039008</v>
      </c>
      <c r="G1984" s="16">
        <v>1242756137</v>
      </c>
      <c r="H1984" s="8">
        <f t="shared" si="321"/>
        <v>0.020017348943424221</v>
      </c>
    </row>
    <row r="1985">
      <c r="A1985" s="20">
        <v>42882</v>
      </c>
      <c r="B1985" s="29">
        <v>23.399999999999999</v>
      </c>
      <c r="C1985" s="29">
        <v>25.43</v>
      </c>
      <c r="D1985" s="30">
        <v>20.100000000000001</v>
      </c>
      <c r="E1985" s="30">
        <v>23.739999999999998</v>
      </c>
      <c r="F1985" s="16">
        <v>505424000</v>
      </c>
      <c r="G1985" s="16">
        <v>1217527311</v>
      </c>
      <c r="H1985" s="8">
        <f t="shared" si="321"/>
        <v>-0.00042114129912827861</v>
      </c>
    </row>
    <row r="1986">
      <c r="A1986" s="20">
        <v>42881</v>
      </c>
      <c r="B1986" s="29">
        <v>30.329999999999998</v>
      </c>
      <c r="C1986" s="29">
        <v>31.32</v>
      </c>
      <c r="D1986" s="30">
        <v>22.559999999999999</v>
      </c>
      <c r="E1986" s="30">
        <v>23.75</v>
      </c>
      <c r="F1986" s="16">
        <v>484254016</v>
      </c>
      <c r="G1986" s="16">
        <v>1217869995</v>
      </c>
      <c r="H1986" s="8">
        <f t="shared" ref="H1986:H2049" si="322">LN(E1986/E1987)</f>
        <v>-0.23027594991599049</v>
      </c>
    </row>
    <row r="1987">
      <c r="A1987" s="20">
        <v>42880</v>
      </c>
      <c r="B1987" s="29">
        <v>34.469999999999999</v>
      </c>
      <c r="C1987" s="29">
        <v>36.210000000000001</v>
      </c>
      <c r="D1987" s="30">
        <v>28.870000000000001</v>
      </c>
      <c r="E1987" s="30">
        <v>29.899999999999999</v>
      </c>
      <c r="F1987" s="16">
        <v>687651008</v>
      </c>
      <c r="G1987" s="16">
        <v>1532898259</v>
      </c>
      <c r="H1987" s="8">
        <f t="shared" si="322"/>
        <v>-0.14165051706302692</v>
      </c>
    </row>
    <row r="1988">
      <c r="A1988" s="20">
        <v>42879</v>
      </c>
      <c r="B1988" s="29">
        <v>32.119999999999997</v>
      </c>
      <c r="C1988" s="29">
        <v>35.159999999999997</v>
      </c>
      <c r="D1988" s="30">
        <v>31.710000000000001</v>
      </c>
      <c r="E1988" s="30">
        <v>34.450000000000003</v>
      </c>
      <c r="F1988" s="16">
        <v>196292000</v>
      </c>
      <c r="G1988" s="16">
        <v>1765854146</v>
      </c>
      <c r="H1988" s="8">
        <f t="shared" si="322"/>
        <v>0.070341489358245038</v>
      </c>
    </row>
    <row r="1989">
      <c r="A1989" s="20">
        <v>42878</v>
      </c>
      <c r="B1989" s="29">
        <v>25.300000000000001</v>
      </c>
      <c r="C1989" s="29">
        <v>32.109999999999999</v>
      </c>
      <c r="D1989" s="30">
        <v>24.93</v>
      </c>
      <c r="E1989" s="30">
        <v>32.109999999999999</v>
      </c>
      <c r="F1989" s="16">
        <v>216875008</v>
      </c>
      <c r="G1989" s="16">
        <v>1645417818</v>
      </c>
      <c r="H1989" s="8">
        <f t="shared" si="322"/>
        <v>0.23520604581518104</v>
      </c>
    </row>
    <row r="1990">
      <c r="A1990" s="20">
        <v>42877</v>
      </c>
      <c r="B1990" s="29">
        <v>26.140000000000001</v>
      </c>
      <c r="C1990" s="29">
        <v>27.5</v>
      </c>
      <c r="D1990" s="30">
        <v>23.27</v>
      </c>
      <c r="E1990" s="30">
        <v>25.379999999999999</v>
      </c>
      <c r="F1990" s="16">
        <v>164828992</v>
      </c>
      <c r="G1990" s="16">
        <v>1300136201</v>
      </c>
      <c r="H1990" s="8">
        <f t="shared" si="322"/>
        <v>-0.035607476897477272</v>
      </c>
    </row>
    <row r="1991">
      <c r="A1991" s="20">
        <v>42876</v>
      </c>
      <c r="B1991" s="29">
        <v>27.48</v>
      </c>
      <c r="C1991" s="29">
        <v>28.739999999999998</v>
      </c>
      <c r="D1991" s="30">
        <v>25.73</v>
      </c>
      <c r="E1991" s="30">
        <v>26.300000000000001</v>
      </c>
      <c r="F1991" s="16">
        <v>104882000</v>
      </c>
      <c r="G1991" s="16">
        <v>1346703403</v>
      </c>
      <c r="H1991" s="8">
        <f t="shared" si="322"/>
        <v>-0.044980635752764293</v>
      </c>
    </row>
    <row r="1992">
      <c r="A1992" s="20">
        <v>42875</v>
      </c>
      <c r="B1992" s="29">
        <v>27.68</v>
      </c>
      <c r="C1992" s="29">
        <v>28.16</v>
      </c>
      <c r="D1992" s="30">
        <v>27.199999999999999</v>
      </c>
      <c r="E1992" s="30">
        <v>27.510000000000002</v>
      </c>
      <c r="F1992" s="16">
        <v>59065000</v>
      </c>
      <c r="G1992" s="16">
        <v>1408135490</v>
      </c>
      <c r="H1992" s="8">
        <f t="shared" si="322"/>
        <v>-0.0068828382568095177</v>
      </c>
    </row>
    <row r="1993">
      <c r="A1993" s="20">
        <v>42874</v>
      </c>
      <c r="B1993" s="29">
        <v>28.289999999999999</v>
      </c>
      <c r="C1993" s="29">
        <v>28.41</v>
      </c>
      <c r="D1993" s="30">
        <v>26.780000000000001</v>
      </c>
      <c r="E1993" s="30">
        <v>27.699999999999999</v>
      </c>
      <c r="F1993" s="16">
        <v>96923800</v>
      </c>
      <c r="G1993" s="16">
        <v>1417518093</v>
      </c>
      <c r="H1993" s="8">
        <f t="shared" si="322"/>
        <v>-0.023547288470633896</v>
      </c>
    </row>
    <row r="1994">
      <c r="A1994" s="20">
        <v>42873</v>
      </c>
      <c r="B1994" s="29">
        <v>25.170000000000002</v>
      </c>
      <c r="C1994" s="29">
        <v>29.010000000000002</v>
      </c>
      <c r="D1994" s="30">
        <v>25.120000000000001</v>
      </c>
      <c r="E1994" s="30">
        <v>28.359999999999999</v>
      </c>
      <c r="F1994" s="16">
        <v>115830000</v>
      </c>
      <c r="G1994" s="16">
        <v>1450914686</v>
      </c>
      <c r="H1994" s="8">
        <f t="shared" si="322"/>
        <v>0.11023052763943583</v>
      </c>
    </row>
    <row r="1995">
      <c r="A1995" s="20">
        <v>42872</v>
      </c>
      <c r="B1995" s="29">
        <v>23.239999999999998</v>
      </c>
      <c r="C1995" s="29">
        <v>25.949999999999999</v>
      </c>
      <c r="D1995" s="30">
        <v>20.800000000000001</v>
      </c>
      <c r="E1995" s="30">
        <v>25.399999999999999</v>
      </c>
      <c r="F1995" s="16">
        <v>141118000</v>
      </c>
      <c r="G1995" s="16">
        <v>1299438423</v>
      </c>
      <c r="H1995" s="8">
        <f t="shared" si="322"/>
        <v>0.085009087991152407</v>
      </c>
    </row>
    <row r="1996">
      <c r="A1996" s="20">
        <v>42871</v>
      </c>
      <c r="B1996" s="29">
        <v>25.34</v>
      </c>
      <c r="C1996" s="29">
        <v>25.34</v>
      </c>
      <c r="D1996" s="30">
        <v>22.809999999999999</v>
      </c>
      <c r="E1996" s="30">
        <v>23.329999999999998</v>
      </c>
      <c r="F1996" s="16">
        <v>136875008</v>
      </c>
      <c r="G1996" s="16">
        <v>1192913432</v>
      </c>
      <c r="H1996" s="8">
        <f t="shared" si="322"/>
        <v>-0.083827287577852017</v>
      </c>
    </row>
    <row r="1997">
      <c r="A1997" s="20">
        <v>42870</v>
      </c>
      <c r="B1997" s="29">
        <v>28.890000000000001</v>
      </c>
      <c r="C1997" s="29">
        <v>28.93</v>
      </c>
      <c r="D1997" s="30">
        <v>25.190000000000001</v>
      </c>
      <c r="E1997" s="30">
        <v>25.370000000000001</v>
      </c>
      <c r="F1997" s="16">
        <v>97147904</v>
      </c>
      <c r="G1997" s="16">
        <v>1296726956</v>
      </c>
      <c r="H1997" s="8">
        <f t="shared" si="322"/>
        <v>-0.12992814086695334</v>
      </c>
    </row>
    <row r="1998">
      <c r="A1998" s="20">
        <v>42869</v>
      </c>
      <c r="B1998" s="29">
        <v>29.09</v>
      </c>
      <c r="C1998" s="29">
        <v>30.449999999999999</v>
      </c>
      <c r="D1998" s="30">
        <v>27.789999999999999</v>
      </c>
      <c r="E1998" s="30">
        <v>28.890000000000001</v>
      </c>
      <c r="F1998" s="16">
        <v>67853200</v>
      </c>
      <c r="G1998" s="16">
        <v>1476620318</v>
      </c>
      <c r="H1998" s="8">
        <f t="shared" si="322"/>
        <v>-0.00069204155011080468</v>
      </c>
    </row>
    <row r="1999">
      <c r="A1999" s="20">
        <v>42868</v>
      </c>
      <c r="B1999" s="29">
        <v>27.219999999999999</v>
      </c>
      <c r="C1999" s="29">
        <v>28.91</v>
      </c>
      <c r="D1999" s="30">
        <v>25.52</v>
      </c>
      <c r="E1999" s="30">
        <v>28.91</v>
      </c>
      <c r="F1999" s="16">
        <v>83564400</v>
      </c>
      <c r="G1999" s="16">
        <v>1477122967</v>
      </c>
      <c r="H1999" s="8">
        <f t="shared" si="322"/>
        <v>0.05182138807271508</v>
      </c>
    </row>
    <row r="2000">
      <c r="A2000" s="20">
        <v>42867</v>
      </c>
      <c r="B2000" s="29">
        <v>30.93</v>
      </c>
      <c r="C2000" s="29">
        <v>31.68</v>
      </c>
      <c r="D2000" s="30">
        <v>27.370000000000001</v>
      </c>
      <c r="E2000" s="30">
        <v>27.449999999999999</v>
      </c>
      <c r="F2000" s="16">
        <v>110569000</v>
      </c>
      <c r="G2000" s="16">
        <v>1402203624</v>
      </c>
      <c r="H2000" s="8">
        <f t="shared" si="322"/>
        <v>-0.11254774032393178</v>
      </c>
    </row>
    <row r="2001">
      <c r="A2001" s="20">
        <v>42866</v>
      </c>
      <c r="B2001" s="29">
        <v>32.659999999999997</v>
      </c>
      <c r="C2001" s="29">
        <v>32.909999999999997</v>
      </c>
      <c r="D2001" s="30">
        <v>28.030000000000001</v>
      </c>
      <c r="E2001" s="30">
        <v>30.719999999999999</v>
      </c>
      <c r="F2001" s="16">
        <v>206136992</v>
      </c>
      <c r="G2001" s="16">
        <v>1568331565</v>
      </c>
      <c r="H2001" s="8">
        <f t="shared" si="322"/>
        <v>-0.039571212618602532</v>
      </c>
    </row>
    <row r="2002">
      <c r="A2002" s="20">
        <v>42865</v>
      </c>
      <c r="B2002" s="29">
        <v>33.299999999999997</v>
      </c>
      <c r="C2002" s="29">
        <v>37.329999999999998</v>
      </c>
      <c r="D2002" s="30">
        <v>31.219999999999999</v>
      </c>
      <c r="E2002" s="30">
        <v>31.960000000000001</v>
      </c>
      <c r="F2002" s="16">
        <v>410465984</v>
      </c>
      <c r="G2002" s="16">
        <v>1631357006</v>
      </c>
      <c r="H2002" s="8">
        <f t="shared" si="322"/>
        <v>-0.049445530751320757</v>
      </c>
    </row>
    <row r="2003">
      <c r="A2003" s="21">
        <v>42864</v>
      </c>
      <c r="B2003" s="29">
        <v>28.960000000000001</v>
      </c>
      <c r="C2003" s="29">
        <v>33.759999999999998</v>
      </c>
      <c r="D2003" s="30">
        <v>24.489999999999998</v>
      </c>
      <c r="E2003" s="30">
        <v>33.579999999999998</v>
      </c>
      <c r="F2003" s="16">
        <v>251516992</v>
      </c>
      <c r="G2003" s="16">
        <v>1713609764</v>
      </c>
      <c r="H2003" s="8">
        <f t="shared" si="322"/>
        <v>0.14801508413187914</v>
      </c>
    </row>
    <row r="2004">
      <c r="A2004" s="21">
        <v>42863</v>
      </c>
      <c r="B2004" s="29">
        <v>30.370000000000001</v>
      </c>
      <c r="C2004" s="29">
        <v>30.739999999999998</v>
      </c>
      <c r="D2004" s="30">
        <v>27.329999999999998</v>
      </c>
      <c r="E2004" s="30">
        <v>28.960000000000001</v>
      </c>
      <c r="F2004" s="16">
        <v>132650000</v>
      </c>
      <c r="G2004" s="16">
        <v>1477190573</v>
      </c>
      <c r="H2004" s="8">
        <f t="shared" si="322"/>
        <v>-0.044902057521630241</v>
      </c>
    </row>
    <row r="2005">
      <c r="A2005" s="21">
        <v>42862</v>
      </c>
      <c r="B2005" s="29">
        <v>28.199999999999999</v>
      </c>
      <c r="C2005" s="29">
        <v>31.370000000000001</v>
      </c>
      <c r="D2005" s="30">
        <v>28.199999999999999</v>
      </c>
      <c r="E2005" s="30">
        <v>30.289999999999999</v>
      </c>
      <c r="F2005" s="16">
        <v>187718000</v>
      </c>
      <c r="G2005" s="16">
        <v>1544713042</v>
      </c>
      <c r="H2005" s="8">
        <f t="shared" si="322"/>
        <v>0.072915093749304313</v>
      </c>
    </row>
    <row r="2006">
      <c r="A2006" s="21">
        <v>42861</v>
      </c>
      <c r="B2006" s="29">
        <v>26.469999999999999</v>
      </c>
      <c r="C2006" s="29">
        <v>28.59</v>
      </c>
      <c r="D2006" s="30">
        <v>25.489999999999998</v>
      </c>
      <c r="E2006" s="30">
        <v>28.16</v>
      </c>
      <c r="F2006" s="16">
        <v>108083000</v>
      </c>
      <c r="G2006" s="16">
        <v>1435575548</v>
      </c>
      <c r="H2006" s="8">
        <f t="shared" si="322"/>
        <v>0.069474927592393085</v>
      </c>
    </row>
    <row r="2007">
      <c r="A2007" s="21">
        <v>42860</v>
      </c>
      <c r="B2007" s="29">
        <v>23.469999999999999</v>
      </c>
      <c r="C2007" s="29">
        <v>27.850000000000001</v>
      </c>
      <c r="D2007" s="30">
        <v>23.420000000000002</v>
      </c>
      <c r="E2007" s="30">
        <v>26.27</v>
      </c>
      <c r="F2007" s="16">
        <v>218948992</v>
      </c>
      <c r="G2007" s="16">
        <v>1338680275</v>
      </c>
      <c r="H2007" s="8">
        <f t="shared" si="322"/>
        <v>0.11611902310136071</v>
      </c>
    </row>
    <row r="2008">
      <c r="A2008" s="21">
        <v>42859</v>
      </c>
      <c r="B2008" s="29">
        <v>21.039999999999999</v>
      </c>
      <c r="C2008" s="29">
        <v>25.690000000000001</v>
      </c>
      <c r="D2008" s="30">
        <v>20.859999999999999</v>
      </c>
      <c r="E2008" s="30">
        <v>23.390000000000001</v>
      </c>
      <c r="F2008" s="16">
        <v>242912000</v>
      </c>
      <c r="G2008" s="16">
        <v>1191860814</v>
      </c>
      <c r="H2008" s="8">
        <f t="shared" si="322"/>
        <v>0.10588319272657869</v>
      </c>
    </row>
    <row r="2009">
      <c r="A2009" s="21">
        <v>42858</v>
      </c>
      <c r="B2009" s="29">
        <v>15.880000000000001</v>
      </c>
      <c r="C2009" s="29">
        <v>21.800000000000001</v>
      </c>
      <c r="D2009" s="30">
        <v>15.67</v>
      </c>
      <c r="E2009" s="30">
        <v>21.039999999999999</v>
      </c>
      <c r="F2009" s="16">
        <v>253440992</v>
      </c>
      <c r="G2009" s="16">
        <v>1071743437</v>
      </c>
      <c r="H2009" s="8">
        <f t="shared" si="322"/>
        <v>0.28010627864332321</v>
      </c>
    </row>
    <row r="2010">
      <c r="A2010" s="21">
        <v>42857</v>
      </c>
      <c r="B2010" s="29">
        <v>15.92</v>
      </c>
      <c r="C2010" s="29">
        <v>16.23</v>
      </c>
      <c r="D2010" s="30">
        <v>15.15</v>
      </c>
      <c r="E2010" s="30">
        <v>15.9</v>
      </c>
      <c r="F2010" s="16">
        <v>38692100</v>
      </c>
      <c r="G2010" s="16">
        <v>809254702</v>
      </c>
      <c r="H2010" s="8">
        <f t="shared" si="322"/>
        <v>-0.0012570711900510918</v>
      </c>
    </row>
    <row r="2011">
      <c r="A2011" s="21">
        <v>42856</v>
      </c>
      <c r="B2011" s="29">
        <v>15.710000000000001</v>
      </c>
      <c r="C2011" s="29">
        <v>16.370000000000001</v>
      </c>
      <c r="D2011" s="30">
        <v>14.880000000000001</v>
      </c>
      <c r="E2011" s="30">
        <v>15.92</v>
      </c>
      <c r="F2011" s="16">
        <v>66989400</v>
      </c>
      <c r="G2011" s="16">
        <v>810118725</v>
      </c>
      <c r="H2011" s="8">
        <f t="shared" si="322"/>
        <v>0.013278728148707003</v>
      </c>
    </row>
    <row r="2012">
      <c r="A2012" s="18">
        <v>42855</v>
      </c>
      <c r="B2012" s="29">
        <v>15.699999999999999</v>
      </c>
      <c r="C2012" s="29">
        <v>16.07</v>
      </c>
      <c r="D2012" s="30">
        <v>15.470000000000001</v>
      </c>
      <c r="E2012" s="30">
        <v>15.710000000000001</v>
      </c>
      <c r="F2012" s="16">
        <v>43929100</v>
      </c>
      <c r="G2012" s="16">
        <v>799087301</v>
      </c>
      <c r="H2012" s="8">
        <f t="shared" si="322"/>
        <v>-0.0019077907217273263</v>
      </c>
    </row>
    <row r="2013">
      <c r="A2013" s="18">
        <v>42854</v>
      </c>
      <c r="B2013" s="29">
        <v>14.4</v>
      </c>
      <c r="C2013" s="29">
        <v>15.77</v>
      </c>
      <c r="D2013" s="30">
        <v>14.359999999999999</v>
      </c>
      <c r="E2013" s="30">
        <v>15.74</v>
      </c>
      <c r="F2013" s="16">
        <v>45713600</v>
      </c>
      <c r="G2013" s="16">
        <v>800726755</v>
      </c>
      <c r="H2013" s="8">
        <f t="shared" si="322"/>
        <v>0.093152407817782792</v>
      </c>
    </row>
    <row r="2014">
      <c r="A2014" s="18">
        <v>42853</v>
      </c>
      <c r="B2014" s="29">
        <v>14.59</v>
      </c>
      <c r="C2014" s="29">
        <v>14.779999999999999</v>
      </c>
      <c r="D2014" s="30">
        <v>14.06</v>
      </c>
      <c r="E2014" s="30">
        <v>14.34</v>
      </c>
      <c r="F2014" s="16">
        <v>41067800</v>
      </c>
      <c r="G2014" s="16">
        <v>729306971</v>
      </c>
      <c r="H2014" s="8">
        <f t="shared" si="322"/>
        <v>-0.01933761915015806</v>
      </c>
    </row>
    <row r="2015">
      <c r="A2015" s="18">
        <v>42852</v>
      </c>
      <c r="B2015" s="29">
        <v>14.84</v>
      </c>
      <c r="C2015" s="29">
        <v>15</v>
      </c>
      <c r="D2015" s="30">
        <v>13.470000000000001</v>
      </c>
      <c r="E2015" s="30">
        <v>14.619999999999999</v>
      </c>
      <c r="F2015" s="16">
        <v>76208000</v>
      </c>
      <c r="G2015" s="16">
        <v>743401962</v>
      </c>
      <c r="H2015" s="8">
        <f t="shared" si="322"/>
        <v>-0.015609410927076243</v>
      </c>
    </row>
    <row r="2016">
      <c r="A2016" s="18">
        <v>42851</v>
      </c>
      <c r="B2016" s="29">
        <v>15.210000000000001</v>
      </c>
      <c r="C2016" s="29">
        <v>15.789999999999999</v>
      </c>
      <c r="D2016" s="30">
        <v>14.56</v>
      </c>
      <c r="E2016" s="30">
        <v>14.85</v>
      </c>
      <c r="F2016" s="16">
        <v>71308800</v>
      </c>
      <c r="G2016" s="16">
        <v>754701192</v>
      </c>
      <c r="H2016" s="8">
        <f t="shared" si="322"/>
        <v>-0.023953241022492987</v>
      </c>
    </row>
    <row r="2017">
      <c r="A2017" s="18">
        <v>42850</v>
      </c>
      <c r="B2017" s="29">
        <v>14.98</v>
      </c>
      <c r="C2017" s="29">
        <v>15.43</v>
      </c>
      <c r="D2017" s="30">
        <v>14.24</v>
      </c>
      <c r="E2017" s="30">
        <v>15.210000000000001</v>
      </c>
      <c r="F2017" s="16">
        <v>56668300</v>
      </c>
      <c r="G2017" s="16">
        <v>773002033</v>
      </c>
      <c r="H2017" s="8">
        <f t="shared" si="322"/>
        <v>0.015904907839664514</v>
      </c>
    </row>
    <row r="2018">
      <c r="A2018" s="18">
        <v>42849</v>
      </c>
      <c r="B2018" s="29">
        <v>13.960000000000001</v>
      </c>
      <c r="C2018" s="29">
        <v>14.970000000000001</v>
      </c>
      <c r="D2018" s="30">
        <v>13.33</v>
      </c>
      <c r="E2018" s="30">
        <v>14.970000000000001</v>
      </c>
      <c r="F2018" s="16">
        <v>60177200</v>
      </c>
      <c r="G2018" s="16">
        <v>760201117</v>
      </c>
      <c r="H2018" s="8">
        <f t="shared" si="322"/>
        <v>0.071285793099159236</v>
      </c>
    </row>
    <row r="2019">
      <c r="A2019" s="18">
        <v>42848</v>
      </c>
      <c r="B2019" s="29">
        <v>13.07</v>
      </c>
      <c r="C2019" s="29">
        <v>14.41</v>
      </c>
      <c r="D2019" s="30">
        <v>12.949999999999999</v>
      </c>
      <c r="E2019" s="30">
        <v>13.94</v>
      </c>
      <c r="F2019" s="16">
        <v>198452000</v>
      </c>
      <c r="G2019" s="16">
        <v>707833525</v>
      </c>
      <c r="H2019" s="8">
        <f t="shared" si="322"/>
        <v>0.065208281484092717</v>
      </c>
    </row>
    <row r="2020">
      <c r="A2020" s="18">
        <v>42847</v>
      </c>
      <c r="B2020" s="29">
        <v>11.18</v>
      </c>
      <c r="C2020" s="29">
        <v>13.07</v>
      </c>
      <c r="D2020" s="30">
        <v>11.109999999999999</v>
      </c>
      <c r="E2020" s="30">
        <v>13.06</v>
      </c>
      <c r="F2020" s="16">
        <v>158914000</v>
      </c>
      <c r="G2020" s="16">
        <v>663235620</v>
      </c>
      <c r="H2020" s="8">
        <f t="shared" si="322"/>
        <v>0.15096535509793313</v>
      </c>
    </row>
    <row r="2021">
      <c r="A2021" s="18">
        <v>42846</v>
      </c>
      <c r="B2021" s="29">
        <v>10.289999999999999</v>
      </c>
      <c r="C2021" s="29">
        <v>11.539999999999999</v>
      </c>
      <c r="D2021" s="30">
        <v>10.16</v>
      </c>
      <c r="E2021" s="30">
        <v>11.23</v>
      </c>
      <c r="F2021" s="16">
        <v>99012200</v>
      </c>
      <c r="G2021" s="16">
        <v>569832266</v>
      </c>
      <c r="H2021" s="8">
        <f t="shared" si="322"/>
        <v>0.083536485618804751</v>
      </c>
    </row>
    <row r="2022">
      <c r="A2022" s="18">
        <v>42845</v>
      </c>
      <c r="B2022" s="29">
        <v>9.6300000000000008</v>
      </c>
      <c r="C2022" s="29">
        <v>10.66</v>
      </c>
      <c r="D2022" s="30">
        <v>9.5899999999999999</v>
      </c>
      <c r="E2022" s="30">
        <v>10.33</v>
      </c>
      <c r="F2022" s="16">
        <v>55828300</v>
      </c>
      <c r="G2022" s="16">
        <v>524367323</v>
      </c>
      <c r="H2022" s="8">
        <f t="shared" si="322"/>
        <v>0.067058634907120482</v>
      </c>
    </row>
    <row r="2023">
      <c r="A2023" s="18">
        <v>42844</v>
      </c>
      <c r="B2023" s="29">
        <v>10.31</v>
      </c>
      <c r="C2023" s="29">
        <v>10.35</v>
      </c>
      <c r="D2023" s="30">
        <v>9.5899999999999999</v>
      </c>
      <c r="E2023" s="30">
        <v>9.6600000000000001</v>
      </c>
      <c r="F2023" s="16">
        <v>55784900</v>
      </c>
      <c r="G2023" s="16">
        <v>489864408</v>
      </c>
      <c r="H2023" s="8">
        <f t="shared" si="322"/>
        <v>-0.06609011182899005</v>
      </c>
    </row>
    <row r="2024">
      <c r="A2024" s="18">
        <v>42843</v>
      </c>
      <c r="B2024" s="29">
        <v>10.42</v>
      </c>
      <c r="C2024" s="29">
        <v>10.94</v>
      </c>
      <c r="D2024" s="30">
        <v>9.9700000000000006</v>
      </c>
      <c r="E2024" s="30">
        <v>10.32</v>
      </c>
      <c r="F2024" s="16">
        <v>83183296</v>
      </c>
      <c r="G2024" s="16">
        <v>523242304</v>
      </c>
      <c r="H2024" s="8">
        <f t="shared" si="322"/>
        <v>-0.0096432762718041166</v>
      </c>
    </row>
    <row r="2025">
      <c r="A2025" s="18">
        <v>42842</v>
      </c>
      <c r="B2025" s="29">
        <v>10.6</v>
      </c>
      <c r="C2025" s="29">
        <v>11.18</v>
      </c>
      <c r="D2025" s="30">
        <v>10.390000000000001</v>
      </c>
      <c r="E2025" s="30">
        <v>10.42</v>
      </c>
      <c r="F2025" s="16">
        <v>104055000</v>
      </c>
      <c r="G2025" s="16">
        <v>528196466</v>
      </c>
      <c r="H2025" s="8">
        <f t="shared" si="322"/>
        <v>-0.02745084813443667</v>
      </c>
    </row>
    <row r="2026">
      <c r="A2026" s="18">
        <v>42841</v>
      </c>
      <c r="B2026" s="29">
        <v>10.75</v>
      </c>
      <c r="C2026" s="29">
        <v>10.9</v>
      </c>
      <c r="D2026" s="30">
        <v>10.67</v>
      </c>
      <c r="E2026" s="30">
        <v>10.710000000000001</v>
      </c>
      <c r="F2026" s="16">
        <v>24321400</v>
      </c>
      <c r="G2026" s="16">
        <v>542862719</v>
      </c>
      <c r="H2026" s="8">
        <f t="shared" si="322"/>
        <v>-0.007441894810385769</v>
      </c>
    </row>
    <row r="2027">
      <c r="A2027" s="18">
        <v>42840</v>
      </c>
      <c r="B2027" s="29">
        <v>10.34</v>
      </c>
      <c r="C2027" s="29">
        <v>11</v>
      </c>
      <c r="D2027" s="30">
        <v>10.199999999999999</v>
      </c>
      <c r="E2027" s="30">
        <v>10.789999999999999</v>
      </c>
      <c r="F2027" s="16">
        <v>47922000</v>
      </c>
      <c r="G2027" s="16">
        <v>546750078</v>
      </c>
      <c r="H2027" s="8">
        <f t="shared" si="322"/>
        <v>0.037775974158907134</v>
      </c>
    </row>
    <row r="2028">
      <c r="A2028" s="18">
        <v>42839</v>
      </c>
      <c r="B2028" s="29">
        <v>10.130000000000001</v>
      </c>
      <c r="C2028" s="29">
        <v>10.51</v>
      </c>
      <c r="D2028" s="30">
        <v>9.6799999999999997</v>
      </c>
      <c r="E2028" s="30">
        <v>10.390000000000001</v>
      </c>
      <c r="F2028" s="16">
        <v>61137000</v>
      </c>
      <c r="G2028" s="16">
        <v>526103441</v>
      </c>
      <c r="H2028" s="8">
        <f t="shared" si="322"/>
        <v>0.023370099623339701</v>
      </c>
    </row>
    <row r="2029">
      <c r="A2029" s="18">
        <v>42838</v>
      </c>
      <c r="B2029" s="29">
        <v>10.76</v>
      </c>
      <c r="C2029" s="29">
        <v>10.77</v>
      </c>
      <c r="D2029" s="30">
        <v>9.9299999999999997</v>
      </c>
      <c r="E2029" s="30">
        <v>10.15</v>
      </c>
      <c r="F2029" s="16">
        <v>64187400</v>
      </c>
      <c r="G2029" s="16">
        <v>513779944</v>
      </c>
      <c r="H2029" s="8">
        <f t="shared" si="322"/>
        <v>-0.061146073782246867</v>
      </c>
    </row>
    <row r="2030">
      <c r="A2030" s="18">
        <v>42837</v>
      </c>
      <c r="B2030" s="29">
        <v>8.8300000000000001</v>
      </c>
      <c r="C2030" s="29">
        <v>11.06</v>
      </c>
      <c r="D2030" s="30">
        <v>8.8300000000000001</v>
      </c>
      <c r="E2030" s="30">
        <v>10.789999999999999</v>
      </c>
      <c r="F2030" s="16">
        <v>159255008</v>
      </c>
      <c r="G2030" s="16">
        <v>545824242</v>
      </c>
      <c r="H2030" s="8">
        <f t="shared" si="322"/>
        <v>0.19820232025020518</v>
      </c>
    </row>
    <row r="2031">
      <c r="A2031" s="18">
        <v>42836</v>
      </c>
      <c r="B2031" s="29">
        <v>8.9100000000000001</v>
      </c>
      <c r="C2031" s="29">
        <v>9.2799999999999994</v>
      </c>
      <c r="D2031" s="30">
        <v>8.6600000000000001</v>
      </c>
      <c r="E2031" s="30">
        <v>8.8499999999999996</v>
      </c>
      <c r="F2031" s="16">
        <v>50700000</v>
      </c>
      <c r="G2031" s="16">
        <v>447934139</v>
      </c>
      <c r="H2031" s="8">
        <f t="shared" si="322"/>
        <v>-0.007878487572079939</v>
      </c>
    </row>
    <row r="2032">
      <c r="A2032" s="18">
        <v>42835</v>
      </c>
      <c r="B2032" s="29">
        <v>8.7200000000000006</v>
      </c>
      <c r="C2032" s="29">
        <v>9.1999999999999993</v>
      </c>
      <c r="D2032" s="30">
        <v>8.1899999999999995</v>
      </c>
      <c r="E2032" s="30">
        <v>8.9199999999999999</v>
      </c>
      <c r="F2032" s="16">
        <v>74425696</v>
      </c>
      <c r="G2032" s="16">
        <v>451008790</v>
      </c>
      <c r="H2032" s="8">
        <f t="shared" si="322"/>
        <v>0.023824155727506451</v>
      </c>
    </row>
    <row r="2033">
      <c r="A2033" s="19">
        <v>42834</v>
      </c>
      <c r="B2033" s="29">
        <v>9.8900000000000006</v>
      </c>
      <c r="C2033" s="29">
        <v>10.01</v>
      </c>
      <c r="D2033" s="30">
        <v>8.4299999999999997</v>
      </c>
      <c r="E2033" s="30">
        <v>8.7100000000000009</v>
      </c>
      <c r="F2033" s="16">
        <v>90963296</v>
      </c>
      <c r="G2033" s="16">
        <v>440413412</v>
      </c>
      <c r="H2033" s="8">
        <f t="shared" si="322"/>
        <v>-0.13008113043236985</v>
      </c>
    </row>
    <row r="2034">
      <c r="A2034" s="19">
        <v>42833</v>
      </c>
      <c r="B2034" s="29">
        <v>9.3399999999999999</v>
      </c>
      <c r="C2034" s="29">
        <v>10.35</v>
      </c>
      <c r="D2034" s="30">
        <v>9.3300000000000001</v>
      </c>
      <c r="E2034" s="30">
        <v>9.9199999999999999</v>
      </c>
      <c r="F2034" s="16">
        <v>58489100</v>
      </c>
      <c r="G2034" s="16">
        <v>501272917</v>
      </c>
      <c r="H2034" s="8">
        <f t="shared" si="322"/>
        <v>0.057039825046450623</v>
      </c>
    </row>
    <row r="2035">
      <c r="A2035" s="19">
        <v>42832</v>
      </c>
      <c r="B2035" s="29">
        <v>10.220000000000001</v>
      </c>
      <c r="C2035" s="29">
        <v>10.56</v>
      </c>
      <c r="D2035" s="30">
        <v>9.1899999999999995</v>
      </c>
      <c r="E2035" s="30">
        <v>9.3699999999999992</v>
      </c>
      <c r="F2035" s="16">
        <v>94765600</v>
      </c>
      <c r="G2035" s="16">
        <v>473622780</v>
      </c>
      <c r="H2035" s="8">
        <f t="shared" si="322"/>
        <v>-0.089764609334086448</v>
      </c>
    </row>
    <row r="2036">
      <c r="A2036" s="19">
        <v>42831</v>
      </c>
      <c r="B2036" s="29">
        <v>11.119999999999999</v>
      </c>
      <c r="C2036" s="29">
        <v>11.449999999999999</v>
      </c>
      <c r="D2036" s="30">
        <v>9.6600000000000001</v>
      </c>
      <c r="E2036" s="30">
        <v>10.25</v>
      </c>
      <c r="F2036" s="16">
        <v>194300000</v>
      </c>
      <c r="G2036" s="16">
        <v>517958248</v>
      </c>
      <c r="H2036" s="8">
        <f t="shared" si="322"/>
        <v>-0.078766095777858425</v>
      </c>
    </row>
    <row r="2037">
      <c r="A2037" s="19">
        <v>42830</v>
      </c>
      <c r="B2037" s="29">
        <v>8.25</v>
      </c>
      <c r="C2037" s="29">
        <v>11.42</v>
      </c>
      <c r="D2037" s="30">
        <v>7.96</v>
      </c>
      <c r="E2037" s="30">
        <v>11.09</v>
      </c>
      <c r="F2037" s="16">
        <v>217834000</v>
      </c>
      <c r="G2037" s="16">
        <v>560338330</v>
      </c>
      <c r="H2037" s="8">
        <f t="shared" si="322"/>
        <v>0.29099383221507208</v>
      </c>
    </row>
    <row r="2038">
      <c r="A2038" s="19">
        <v>42829</v>
      </c>
      <c r="B2038" s="29">
        <v>8.1199999999999992</v>
      </c>
      <c r="C2038" s="29">
        <v>8.9600000000000009</v>
      </c>
      <c r="D2038" s="30">
        <v>7.5300000000000002</v>
      </c>
      <c r="E2038" s="30">
        <v>8.2899999999999991</v>
      </c>
      <c r="F2038" s="16">
        <v>129208000</v>
      </c>
      <c r="G2038" s="16">
        <v>418556788</v>
      </c>
      <c r="H2038" s="8">
        <f t="shared" si="322"/>
        <v>0.026896486865345973</v>
      </c>
    </row>
    <row r="2039">
      <c r="A2039" s="19">
        <v>42828</v>
      </c>
      <c r="B2039" s="29">
        <v>7.7400000000000002</v>
      </c>
      <c r="C2039" s="29">
        <v>8.6400000000000006</v>
      </c>
      <c r="D2039" s="30">
        <v>7.2400000000000002</v>
      </c>
      <c r="E2039" s="30">
        <v>8.0700000000000003</v>
      </c>
      <c r="F2039" s="16">
        <v>114179000</v>
      </c>
      <c r="G2039" s="16">
        <v>407377516</v>
      </c>
      <c r="H2039" s="8">
        <f t="shared" si="322"/>
        <v>0.041751794680221756</v>
      </c>
    </row>
    <row r="2040">
      <c r="A2040" s="19">
        <v>42827</v>
      </c>
      <c r="B2040" s="29">
        <v>6.8600000000000003</v>
      </c>
      <c r="C2040" s="29">
        <v>7.9400000000000004</v>
      </c>
      <c r="D2040" s="30">
        <v>6.6500000000000004</v>
      </c>
      <c r="E2040" s="30">
        <v>7.7400000000000002</v>
      </c>
      <c r="F2040" s="16">
        <v>88560400</v>
      </c>
      <c r="G2040" s="16">
        <v>390795465</v>
      </c>
      <c r="H2040" s="8">
        <f t="shared" si="322"/>
        <v>0.11778303565638346</v>
      </c>
    </row>
    <row r="2041">
      <c r="A2041" s="19">
        <v>42826</v>
      </c>
      <c r="B2041" s="29">
        <v>6.6500000000000004</v>
      </c>
      <c r="C2041" s="29">
        <v>6.9800000000000004</v>
      </c>
      <c r="D2041" s="30">
        <v>6.3099999999999996</v>
      </c>
      <c r="E2041" s="30">
        <v>6.8799999999999999</v>
      </c>
      <c r="F2041" s="16">
        <v>57711700</v>
      </c>
      <c r="G2041" s="16">
        <v>347247822</v>
      </c>
      <c r="H2041" s="8">
        <f t="shared" si="322"/>
        <v>0.030998792017720041</v>
      </c>
    </row>
    <row r="2042">
      <c r="A2042" s="18">
        <v>42825</v>
      </c>
      <c r="B2042" s="29">
        <v>7.0199999999999996</v>
      </c>
      <c r="C2042" s="29">
        <v>7.0700000000000003</v>
      </c>
      <c r="D2042" s="30">
        <v>5.8499999999999996</v>
      </c>
      <c r="E2042" s="30">
        <v>6.6699999999999999</v>
      </c>
      <c r="F2042" s="16">
        <v>98922600</v>
      </c>
      <c r="G2042" s="16">
        <v>336227385</v>
      </c>
      <c r="H2042" s="8">
        <f t="shared" si="322"/>
        <v>-0.045429056846748778</v>
      </c>
    </row>
    <row r="2043">
      <c r="A2043" s="18">
        <v>42824</v>
      </c>
      <c r="B2043" s="29">
        <v>4.1799999999999997</v>
      </c>
      <c r="C2043" s="29">
        <v>7.04</v>
      </c>
      <c r="D2043" s="30">
        <v>4.1500000000000004</v>
      </c>
      <c r="E2043" s="30">
        <v>6.9800000000000004</v>
      </c>
      <c r="F2043" s="16">
        <v>191251008</v>
      </c>
      <c r="G2043" s="16">
        <v>351939333</v>
      </c>
      <c r="H2043" s="8">
        <f t="shared" si="322"/>
        <v>0.51034818284023475</v>
      </c>
    </row>
    <row r="2044">
      <c r="A2044" s="18">
        <v>42823</v>
      </c>
      <c r="B2044" s="29">
        <v>4.1399999999999997</v>
      </c>
      <c r="C2044" s="29">
        <v>4.2000000000000002</v>
      </c>
      <c r="D2044" s="30">
        <v>4.0899999999999999</v>
      </c>
      <c r="E2044" s="30">
        <v>4.1900000000000004</v>
      </c>
      <c r="F2044" s="16">
        <v>8479960</v>
      </c>
      <c r="G2044" s="16">
        <v>210979437</v>
      </c>
      <c r="H2044" s="8">
        <f t="shared" si="322"/>
        <v>0.0071856596608745327</v>
      </c>
    </row>
    <row r="2045">
      <c r="A2045" s="18">
        <v>42822</v>
      </c>
      <c r="B2045" s="29">
        <v>4.0700000000000003</v>
      </c>
      <c r="C2045" s="29">
        <v>4.1799999999999997</v>
      </c>
      <c r="D2045" s="30">
        <v>4.0599999999999996</v>
      </c>
      <c r="E2045" s="30">
        <v>4.1600000000000001</v>
      </c>
      <c r="F2045" s="16">
        <v>4297870</v>
      </c>
      <c r="G2045" s="16">
        <v>209398408</v>
      </c>
      <c r="H2045" s="8">
        <f t="shared" si="322"/>
        <v>0.019418085857101516</v>
      </c>
    </row>
    <row r="2046">
      <c r="A2046" s="18">
        <v>42821</v>
      </c>
      <c r="B2046" s="29">
        <v>4.0700000000000003</v>
      </c>
      <c r="C2046" s="29">
        <v>4.1399999999999997</v>
      </c>
      <c r="D2046" s="30">
        <v>4.04</v>
      </c>
      <c r="E2046" s="30">
        <v>4.0800000000000001</v>
      </c>
      <c r="F2046" s="16">
        <v>5162690</v>
      </c>
      <c r="G2046" s="16">
        <v>205294094</v>
      </c>
      <c r="H2046" s="8">
        <f t="shared" si="322"/>
        <v>0.0049140148024291626</v>
      </c>
    </row>
    <row r="2047">
      <c r="A2047" s="18">
        <v>42820</v>
      </c>
      <c r="B2047" s="29">
        <v>4.0700000000000003</v>
      </c>
      <c r="C2047" s="29">
        <v>4.0999999999999996</v>
      </c>
      <c r="D2047" s="30">
        <v>4.0300000000000002</v>
      </c>
      <c r="E2047" s="30">
        <v>4.0599999999999996</v>
      </c>
      <c r="F2047" s="16">
        <v>3911060</v>
      </c>
      <c r="G2047" s="16">
        <v>204508541</v>
      </c>
      <c r="H2047" s="8">
        <f t="shared" si="322"/>
        <v>-0.0024600258408625339</v>
      </c>
    </row>
    <row r="2048">
      <c r="A2048" s="18">
        <v>42819</v>
      </c>
      <c r="B2048" s="29">
        <v>4.0700000000000003</v>
      </c>
      <c r="C2048" s="29">
        <v>4.1200000000000001</v>
      </c>
      <c r="D2048" s="30">
        <v>3.9700000000000002</v>
      </c>
      <c r="E2048" s="30">
        <v>4.0700000000000003</v>
      </c>
      <c r="F2048" s="16">
        <v>7904680</v>
      </c>
      <c r="G2048" s="16">
        <v>204947911</v>
      </c>
      <c r="H2048" s="8">
        <f t="shared" si="322"/>
        <v>-0.0024539889615667028</v>
      </c>
    </row>
    <row r="2049">
      <c r="A2049" s="18">
        <v>42818</v>
      </c>
      <c r="B2049" s="29">
        <v>3.9700000000000002</v>
      </c>
      <c r="C2049" s="29">
        <v>4.1299999999999999</v>
      </c>
      <c r="D2049" s="30">
        <v>3.9399999999999999</v>
      </c>
      <c r="E2049" s="30">
        <v>4.0800000000000001</v>
      </c>
      <c r="F2049" s="16">
        <v>12524300</v>
      </c>
      <c r="G2049" s="16">
        <v>205561869</v>
      </c>
      <c r="H2049" s="8">
        <f t="shared" si="322"/>
        <v>0.024815169119723993</v>
      </c>
    </row>
    <row r="2050">
      <c r="A2050" s="18">
        <v>42817</v>
      </c>
      <c r="B2050" s="29">
        <v>3.9300000000000002</v>
      </c>
      <c r="C2050" s="29">
        <v>4</v>
      </c>
      <c r="D2050" s="30">
        <v>3.9199999999999999</v>
      </c>
      <c r="E2050" s="30">
        <v>3.98</v>
      </c>
      <c r="F2050" s="16">
        <v>3354160</v>
      </c>
      <c r="G2050" s="16">
        <v>200273945</v>
      </c>
      <c r="H2050" s="8">
        <f t="shared" ref="H2050:H2113" si="323">LN(E2050/E2051)</f>
        <v>0.010101095986503919</v>
      </c>
    </row>
    <row r="2051">
      <c r="A2051" s="18">
        <v>42816</v>
      </c>
      <c r="B2051" s="29">
        <v>3.9900000000000002</v>
      </c>
      <c r="C2051" s="29">
        <v>4.0099999999999998</v>
      </c>
      <c r="D2051" s="30">
        <v>3.8900000000000001</v>
      </c>
      <c r="E2051" s="30">
        <v>3.9399999999999999</v>
      </c>
      <c r="F2051" s="16">
        <v>5949960</v>
      </c>
      <c r="G2051" s="16">
        <v>198021517</v>
      </c>
      <c r="H2051" s="8">
        <f t="shared" si="323"/>
        <v>-0.017610518008635279</v>
      </c>
    </row>
    <row r="2052">
      <c r="A2052" s="18">
        <v>42815</v>
      </c>
      <c r="B2052" s="29">
        <v>4.04</v>
      </c>
      <c r="C2052" s="29">
        <v>4.04</v>
      </c>
      <c r="D2052" s="30">
        <v>3.98</v>
      </c>
      <c r="E2052" s="30">
        <v>4.0099999999999998</v>
      </c>
      <c r="F2052" s="16">
        <v>4970080</v>
      </c>
      <c r="G2052" s="16">
        <v>201621298</v>
      </c>
      <c r="H2052" s="8">
        <f t="shared" si="323"/>
        <v>-0.0049751346401139549</v>
      </c>
    </row>
    <row r="2053">
      <c r="A2053" s="18">
        <v>42814</v>
      </c>
      <c r="B2053" s="29">
        <v>3.9500000000000002</v>
      </c>
      <c r="C2053" s="29">
        <v>4.0499999999999998</v>
      </c>
      <c r="D2053" s="30">
        <v>3.8900000000000001</v>
      </c>
      <c r="E2053" s="30">
        <v>4.0300000000000002</v>
      </c>
      <c r="F2053" s="16">
        <v>4068240</v>
      </c>
      <c r="G2053" s="16">
        <v>202769043</v>
      </c>
      <c r="H2053" s="8">
        <f t="shared" si="323"/>
        <v>0.017522350692202492</v>
      </c>
    </row>
    <row r="2054">
      <c r="A2054" s="18">
        <v>42813</v>
      </c>
      <c r="B2054" s="29">
        <v>3.96</v>
      </c>
      <c r="C2054" s="29">
        <v>4.0300000000000002</v>
      </c>
      <c r="D2054" s="30">
        <v>3.8999999999999999</v>
      </c>
      <c r="E2054" s="30">
        <v>3.96</v>
      </c>
      <c r="F2054" s="16">
        <v>6013050</v>
      </c>
      <c r="G2054" s="16">
        <v>198853053</v>
      </c>
      <c r="H2054" s="8">
        <f t="shared" si="323"/>
        <v>-0.0025220694327099465</v>
      </c>
    </row>
    <row r="2055">
      <c r="A2055" s="18">
        <v>42812</v>
      </c>
      <c r="B2055" s="29">
        <v>4.04</v>
      </c>
      <c r="C2055" s="29">
        <v>4.1600000000000001</v>
      </c>
      <c r="D2055" s="30">
        <v>3.8599999999999999</v>
      </c>
      <c r="E2055" s="30">
        <v>3.9700000000000002</v>
      </c>
      <c r="F2055" s="16">
        <v>12199700</v>
      </c>
      <c r="G2055" s="16">
        <v>199360039</v>
      </c>
      <c r="H2055" s="8">
        <f t="shared" si="323"/>
        <v>-0.02241687891454203</v>
      </c>
    </row>
    <row r="2056">
      <c r="A2056" s="18">
        <v>42811</v>
      </c>
      <c r="B2056" s="29">
        <v>4.2300000000000004</v>
      </c>
      <c r="C2056" s="29">
        <v>4.2300000000000004</v>
      </c>
      <c r="D2056" s="30">
        <v>4.04</v>
      </c>
      <c r="E2056" s="30">
        <v>4.0599999999999996</v>
      </c>
      <c r="F2056" s="16">
        <v>11109600</v>
      </c>
      <c r="G2056" s="16">
        <v>203699159</v>
      </c>
      <c r="H2056" s="8">
        <f t="shared" si="323"/>
        <v>-0.043380295630225288</v>
      </c>
    </row>
    <row r="2057">
      <c r="A2057" s="18">
        <v>42810</v>
      </c>
      <c r="B2057" s="29">
        <v>4.1500000000000004</v>
      </c>
      <c r="C2057" s="29">
        <v>4.3799999999999999</v>
      </c>
      <c r="D2057" s="30">
        <v>4.0999999999999996</v>
      </c>
      <c r="E2057" s="30">
        <v>4.2400000000000002</v>
      </c>
      <c r="F2057" s="16">
        <v>12755200</v>
      </c>
      <c r="G2057" s="16">
        <v>212779672</v>
      </c>
      <c r="H2057" s="8">
        <f t="shared" si="323"/>
        <v>0.019048194970694411</v>
      </c>
    </row>
    <row r="2058">
      <c r="A2058" s="18">
        <v>42809</v>
      </c>
      <c r="B2058" s="29">
        <v>4.0499999999999998</v>
      </c>
      <c r="C2058" s="29">
        <v>4.1799999999999997</v>
      </c>
      <c r="D2058" s="30">
        <v>4</v>
      </c>
      <c r="E2058" s="30">
        <v>4.1600000000000001</v>
      </c>
      <c r="F2058" s="16">
        <v>6571900</v>
      </c>
      <c r="G2058" s="16">
        <v>208884338</v>
      </c>
      <c r="H2058" s="8">
        <f t="shared" si="323"/>
        <v>0.024332100659530721</v>
      </c>
    </row>
    <row r="2059">
      <c r="A2059" s="18">
        <v>42808</v>
      </c>
      <c r="B2059" s="29">
        <v>4.1699999999999999</v>
      </c>
      <c r="C2059" s="29">
        <v>4.1699999999999999</v>
      </c>
      <c r="D2059" s="30">
        <v>4.0099999999999998</v>
      </c>
      <c r="E2059" s="30">
        <v>4.0599999999999996</v>
      </c>
      <c r="F2059" s="16">
        <v>7928910</v>
      </c>
      <c r="G2059" s="16">
        <v>203517141</v>
      </c>
      <c r="H2059" s="8">
        <f t="shared" si="323"/>
        <v>-0.026733062197068867</v>
      </c>
    </row>
    <row r="2060">
      <c r="A2060" s="18">
        <v>42807</v>
      </c>
      <c r="B2060" s="29">
        <v>3.8500000000000001</v>
      </c>
      <c r="C2060" s="29">
        <v>4.25</v>
      </c>
      <c r="D2060" s="30">
        <v>3.8300000000000001</v>
      </c>
      <c r="E2060" s="30">
        <v>4.1699999999999999</v>
      </c>
      <c r="F2060" s="16">
        <v>22439100</v>
      </c>
      <c r="G2060" s="16">
        <v>209247492</v>
      </c>
      <c r="H2060" s="8">
        <f t="shared" si="323"/>
        <v>0.082443669211074586</v>
      </c>
    </row>
    <row r="2061">
      <c r="A2061" s="18">
        <v>42806</v>
      </c>
      <c r="B2061" s="29">
        <v>3.79</v>
      </c>
      <c r="C2061" s="29">
        <v>3.8599999999999999</v>
      </c>
      <c r="D2061" s="30">
        <v>3.7799999999999998</v>
      </c>
      <c r="E2061" s="30">
        <v>3.8399999999999999</v>
      </c>
      <c r="F2061" s="16">
        <v>3373750</v>
      </c>
      <c r="G2061" s="16">
        <v>192734982</v>
      </c>
      <c r="H2061" s="8">
        <f t="shared" si="323"/>
        <v>0.010471299867295437</v>
      </c>
    </row>
    <row r="2062">
      <c r="A2062" s="18">
        <v>42805</v>
      </c>
      <c r="B2062" s="29">
        <v>3.7599999999999998</v>
      </c>
      <c r="C2062" s="29">
        <v>3.8399999999999999</v>
      </c>
      <c r="D2062" s="30">
        <v>3.75</v>
      </c>
      <c r="E2062" s="30">
        <v>3.7999999999999998</v>
      </c>
      <c r="F2062" s="16">
        <v>3463740</v>
      </c>
      <c r="G2062" s="16">
        <v>190446085</v>
      </c>
      <c r="H2062" s="8">
        <f t="shared" si="323"/>
        <v>0.013245226750020505</v>
      </c>
    </row>
    <row r="2063">
      <c r="A2063" s="18">
        <v>42804</v>
      </c>
      <c r="B2063" s="29">
        <v>3.8300000000000001</v>
      </c>
      <c r="C2063" s="29">
        <v>3.8799999999999999</v>
      </c>
      <c r="D2063" s="30">
        <v>3.73</v>
      </c>
      <c r="E2063" s="30">
        <v>3.75</v>
      </c>
      <c r="F2063" s="16">
        <v>7090150</v>
      </c>
      <c r="G2063" s="16">
        <v>188096028</v>
      </c>
      <c r="H2063" s="8">
        <f t="shared" si="323"/>
        <v>-0.023716526617316044</v>
      </c>
    </row>
    <row r="2064">
      <c r="A2064" s="19">
        <v>42803</v>
      </c>
      <c r="B2064" s="29">
        <v>3.77</v>
      </c>
      <c r="C2064" s="29">
        <v>3.8399999999999999</v>
      </c>
      <c r="D2064" s="30">
        <v>3.7599999999999998</v>
      </c>
      <c r="E2064" s="30">
        <v>3.8399999999999999</v>
      </c>
      <c r="F2064" s="16">
        <v>3092100</v>
      </c>
      <c r="G2064" s="16">
        <v>192365805</v>
      </c>
      <c r="H2064" s="8">
        <f t="shared" si="323"/>
        <v>0.015748356968139112</v>
      </c>
    </row>
    <row r="2065">
      <c r="A2065" s="19">
        <v>42802</v>
      </c>
      <c r="B2065" s="29">
        <v>3.8100000000000001</v>
      </c>
      <c r="C2065" s="29">
        <v>3.8199999999999998</v>
      </c>
      <c r="D2065" s="30">
        <v>3.75</v>
      </c>
      <c r="E2065" s="30">
        <v>3.7799999999999998</v>
      </c>
      <c r="F2065" s="16">
        <v>4594400</v>
      </c>
      <c r="G2065" s="16">
        <v>189185841</v>
      </c>
      <c r="H2065" s="8">
        <f t="shared" si="323"/>
        <v>-0.010526412986987504</v>
      </c>
    </row>
    <row r="2066">
      <c r="A2066" s="19">
        <v>42801</v>
      </c>
      <c r="B2066" s="29">
        <v>3.8900000000000001</v>
      </c>
      <c r="C2066" s="29">
        <v>3.9100000000000001</v>
      </c>
      <c r="D2066" s="30">
        <v>3.7999999999999998</v>
      </c>
      <c r="E2066" s="30">
        <v>3.8199999999999998</v>
      </c>
      <c r="F2066" s="16">
        <v>5619560</v>
      </c>
      <c r="G2066" s="16">
        <v>191407739</v>
      </c>
      <c r="H2066" s="8">
        <f t="shared" si="323"/>
        <v>-0.025841231183887328</v>
      </c>
    </row>
    <row r="2067">
      <c r="A2067" s="19">
        <v>42800</v>
      </c>
      <c r="B2067" s="29">
        <v>3.8700000000000001</v>
      </c>
      <c r="C2067" s="29">
        <v>3.9300000000000002</v>
      </c>
      <c r="D2067" s="30">
        <v>3.8599999999999999</v>
      </c>
      <c r="E2067" s="30">
        <v>3.9199999999999999</v>
      </c>
      <c r="F2067" s="16">
        <v>4393810</v>
      </c>
      <c r="G2067" s="16">
        <v>196360997</v>
      </c>
      <c r="H2067" s="8">
        <f t="shared" si="323"/>
        <v>0.0051151006667704089</v>
      </c>
    </row>
    <row r="2068">
      <c r="A2068" s="19">
        <v>42799</v>
      </c>
      <c r="B2068" s="29">
        <v>3.8599999999999999</v>
      </c>
      <c r="C2068" s="29">
        <v>3.8999999999999999</v>
      </c>
      <c r="D2068" s="30">
        <v>3.8399999999999999</v>
      </c>
      <c r="E2068" s="30">
        <v>3.8999999999999999</v>
      </c>
      <c r="F2068" s="16">
        <v>2836910</v>
      </c>
      <c r="G2068" s="16">
        <v>195313683</v>
      </c>
      <c r="H2068" s="8">
        <f t="shared" si="323"/>
        <v>0.0051413995004186523</v>
      </c>
    </row>
    <row r="2069">
      <c r="A2069" s="19">
        <v>42798</v>
      </c>
      <c r="B2069" s="29">
        <v>3.9100000000000001</v>
      </c>
      <c r="C2069" s="29">
        <v>3.9199999999999999</v>
      </c>
      <c r="D2069" s="30">
        <v>3.8599999999999999</v>
      </c>
      <c r="E2069" s="30">
        <v>3.8799999999999999</v>
      </c>
      <c r="F2069" s="16">
        <v>3361400</v>
      </c>
      <c r="G2069" s="16">
        <v>194382285</v>
      </c>
      <c r="H2069" s="8">
        <f t="shared" si="323"/>
        <v>-0.01025650016718911</v>
      </c>
    </row>
    <row r="2070">
      <c r="A2070" s="19">
        <v>42797</v>
      </c>
      <c r="B2070" s="29">
        <v>3.9199999999999999</v>
      </c>
      <c r="C2070" s="29">
        <v>4</v>
      </c>
      <c r="D2070" s="30">
        <v>3.8999999999999999</v>
      </c>
      <c r="E2070" s="30">
        <v>3.9199999999999999</v>
      </c>
      <c r="F2070" s="16">
        <v>7515680</v>
      </c>
      <c r="G2070" s="16">
        <v>196175905</v>
      </c>
      <c r="H2070" s="8">
        <f t="shared" si="323"/>
        <v>0</v>
      </c>
    </row>
    <row r="2071">
      <c r="A2071" s="19">
        <v>42796</v>
      </c>
      <c r="B2071" s="29">
        <v>3.7999999999999998</v>
      </c>
      <c r="C2071" s="29">
        <v>4.1100000000000003</v>
      </c>
      <c r="D2071" s="30">
        <v>3.7799999999999998</v>
      </c>
      <c r="E2071" s="30">
        <v>3.9199999999999999</v>
      </c>
      <c r="F2071" s="16">
        <v>9439480</v>
      </c>
      <c r="G2071" s="16">
        <v>196290700</v>
      </c>
      <c r="H2071" s="8">
        <f t="shared" si="323"/>
        <v>0.031090587070031182</v>
      </c>
    </row>
    <row r="2072">
      <c r="A2072" s="19">
        <v>42795</v>
      </c>
      <c r="B2072" s="29">
        <v>3.77</v>
      </c>
      <c r="C2072" s="29">
        <v>3.8100000000000001</v>
      </c>
      <c r="D2072" s="30">
        <v>3.7599999999999998</v>
      </c>
      <c r="E2072" s="30">
        <v>3.7999999999999998</v>
      </c>
      <c r="F2072" s="16">
        <v>4405000</v>
      </c>
      <c r="G2072" s="16">
        <v>189965827</v>
      </c>
      <c r="H2072" s="8">
        <f t="shared" si="323"/>
        <v>0.0079260652724207226</v>
      </c>
    </row>
    <row r="2073">
      <c r="A2073" s="18">
        <v>42794</v>
      </c>
      <c r="B2073" s="29">
        <v>3.7999999999999998</v>
      </c>
      <c r="C2073" s="29">
        <v>3.8199999999999998</v>
      </c>
      <c r="D2073" s="30">
        <v>3.7599999999999998</v>
      </c>
      <c r="E2073" s="30">
        <v>3.77</v>
      </c>
      <c r="F2073" s="16">
        <v>4045440</v>
      </c>
      <c r="G2073" s="16">
        <v>188519643</v>
      </c>
      <c r="H2073" s="8">
        <f t="shared" si="323"/>
        <v>-0.0079260652724206029</v>
      </c>
    </row>
    <row r="2074">
      <c r="A2074" s="18">
        <v>42793</v>
      </c>
      <c r="B2074" s="29">
        <v>3.8100000000000001</v>
      </c>
      <c r="C2074" s="29">
        <v>3.8300000000000001</v>
      </c>
      <c r="D2074" s="30">
        <v>3.7999999999999998</v>
      </c>
      <c r="E2074" s="30">
        <v>3.7999999999999998</v>
      </c>
      <c r="F2074" s="16">
        <v>3766590</v>
      </c>
      <c r="G2074" s="16">
        <v>190050516</v>
      </c>
      <c r="H2074" s="8">
        <f t="shared" si="323"/>
        <v>-0.0078637364602145762</v>
      </c>
    </row>
    <row r="2075">
      <c r="A2075" s="18">
        <v>42792</v>
      </c>
      <c r="B2075" s="29">
        <v>3.8199999999999998</v>
      </c>
      <c r="C2075" s="29">
        <v>3.8500000000000001</v>
      </c>
      <c r="D2075" s="30">
        <v>3.7999999999999998</v>
      </c>
      <c r="E2075" s="30">
        <v>3.8300000000000001</v>
      </c>
      <c r="F2075" s="16">
        <v>2688250</v>
      </c>
      <c r="G2075" s="16">
        <v>191185638</v>
      </c>
      <c r="H2075" s="8">
        <f t="shared" si="323"/>
        <v>0</v>
      </c>
    </row>
    <row r="2076">
      <c r="A2076" s="18">
        <v>42791</v>
      </c>
      <c r="B2076" s="29">
        <v>3.8500000000000001</v>
      </c>
      <c r="C2076" s="29">
        <v>3.8599999999999999</v>
      </c>
      <c r="D2076" s="30">
        <v>3.8100000000000001</v>
      </c>
      <c r="E2076" s="30">
        <v>3.8300000000000001</v>
      </c>
      <c r="F2076" s="16">
        <v>3581200</v>
      </c>
      <c r="G2076" s="16">
        <v>191095953</v>
      </c>
      <c r="H2076" s="8">
        <f t="shared" si="323"/>
        <v>-0.0052083451071382354</v>
      </c>
    </row>
    <row r="2077">
      <c r="A2077" s="18">
        <v>42790</v>
      </c>
      <c r="B2077" s="29">
        <v>3.8300000000000001</v>
      </c>
      <c r="C2077" s="29">
        <v>3.8799999999999999</v>
      </c>
      <c r="D2077" s="30">
        <v>3.8199999999999998</v>
      </c>
      <c r="E2077" s="30">
        <v>3.8500000000000001</v>
      </c>
      <c r="F2077" s="16">
        <v>6921090</v>
      </c>
      <c r="G2077" s="16">
        <v>192069643</v>
      </c>
      <c r="H2077" s="8">
        <f t="shared" si="323"/>
        <v>0.0026007817000574403</v>
      </c>
    </row>
    <row r="2078">
      <c r="A2078" s="18">
        <v>42789</v>
      </c>
      <c r="B2078" s="29">
        <v>3.7999999999999998</v>
      </c>
      <c r="C2078" s="29">
        <v>3.8500000000000001</v>
      </c>
      <c r="D2078" s="30">
        <v>3.7999999999999998</v>
      </c>
      <c r="E2078" s="30">
        <v>3.8399999999999999</v>
      </c>
      <c r="F2078" s="16">
        <v>4096480</v>
      </c>
      <c r="G2078" s="16">
        <v>191826642</v>
      </c>
      <c r="H2078" s="8">
        <f t="shared" si="323"/>
        <v>0.0078431774610258787</v>
      </c>
    </row>
    <row r="2079">
      <c r="A2079" s="18">
        <v>42788</v>
      </c>
      <c r="B2079" s="29">
        <v>3.79</v>
      </c>
      <c r="C2079" s="29">
        <v>3.8399999999999999</v>
      </c>
      <c r="D2079" s="30">
        <v>3.7799999999999998</v>
      </c>
      <c r="E2079" s="30">
        <v>3.8100000000000001</v>
      </c>
      <c r="F2079" s="16">
        <v>4547610</v>
      </c>
      <c r="G2079" s="16">
        <v>189889068</v>
      </c>
      <c r="H2079" s="8">
        <f t="shared" si="323"/>
        <v>0.0079051795071132473</v>
      </c>
    </row>
    <row r="2080">
      <c r="A2080" s="18">
        <v>42787</v>
      </c>
      <c r="B2080" s="29">
        <v>3.7599999999999998</v>
      </c>
      <c r="C2080" s="29">
        <v>3.7999999999999998</v>
      </c>
      <c r="D2080" s="30">
        <v>3.7599999999999998</v>
      </c>
      <c r="E2080" s="30">
        <v>3.7799999999999998</v>
      </c>
      <c r="F2080" s="16">
        <v>4110740</v>
      </c>
      <c r="G2080" s="16">
        <v>188746827</v>
      </c>
      <c r="H2080" s="8">
        <f t="shared" si="323"/>
        <v>0.0026490081715768625</v>
      </c>
    </row>
    <row r="2081">
      <c r="A2081" s="18">
        <v>42786</v>
      </c>
      <c r="B2081" s="29">
        <v>3.77</v>
      </c>
      <c r="C2081" s="29">
        <v>3.7799999999999998</v>
      </c>
      <c r="D2081" s="30">
        <v>3.75</v>
      </c>
      <c r="E2081" s="30">
        <v>3.77</v>
      </c>
      <c r="F2081" s="16">
        <v>3128060</v>
      </c>
      <c r="G2081" s="16">
        <v>187919323</v>
      </c>
      <c r="H2081" s="8">
        <f t="shared" si="323"/>
        <v>0.0026560440581162104</v>
      </c>
    </row>
    <row r="2082">
      <c r="A2082" s="18">
        <v>42785</v>
      </c>
      <c r="B2082" s="29">
        <v>3.79</v>
      </c>
      <c r="C2082" s="29">
        <v>3.79</v>
      </c>
      <c r="D2082" s="30">
        <v>3.7400000000000002</v>
      </c>
      <c r="E2082" s="30">
        <v>3.7599999999999998</v>
      </c>
      <c r="F2082" s="16">
        <v>2701490</v>
      </c>
      <c r="G2082" s="16">
        <v>187593272</v>
      </c>
      <c r="H2082" s="8">
        <f t="shared" si="323"/>
        <v>-0.007947061692531945</v>
      </c>
    </row>
    <row r="2083">
      <c r="A2083" s="18">
        <v>42784</v>
      </c>
      <c r="B2083" s="29">
        <v>3.8300000000000001</v>
      </c>
      <c r="C2083" s="29">
        <v>3.8300000000000001</v>
      </c>
      <c r="D2083" s="30">
        <v>3.7799999999999998</v>
      </c>
      <c r="E2083" s="30">
        <v>3.79</v>
      </c>
      <c r="F2083" s="16">
        <v>3209270</v>
      </c>
      <c r="G2083" s="16">
        <v>188971684</v>
      </c>
      <c r="H2083" s="8">
        <f t="shared" si="323"/>
        <v>-0.010498784098219695</v>
      </c>
    </row>
    <row r="2084">
      <c r="A2084" s="18">
        <v>42783</v>
      </c>
      <c r="B2084" s="29">
        <v>3.7799999999999998</v>
      </c>
      <c r="C2084" s="29">
        <v>3.8399999999999999</v>
      </c>
      <c r="D2084" s="30">
        <v>3.77</v>
      </c>
      <c r="E2084" s="30">
        <v>3.8300000000000001</v>
      </c>
      <c r="F2084" s="16">
        <v>4001350</v>
      </c>
      <c r="G2084" s="16">
        <v>190872607</v>
      </c>
      <c r="H2084" s="8">
        <f t="shared" si="323"/>
        <v>0.01049878409821957</v>
      </c>
    </row>
    <row r="2085">
      <c r="A2085" s="18">
        <v>42782</v>
      </c>
      <c r="B2085" s="29">
        <v>3.7999999999999998</v>
      </c>
      <c r="C2085" s="29">
        <v>3.8199999999999998</v>
      </c>
      <c r="D2085" s="30">
        <v>3.7799999999999998</v>
      </c>
      <c r="E2085" s="30">
        <v>3.79</v>
      </c>
      <c r="F2085" s="16">
        <v>3991580</v>
      </c>
      <c r="G2085" s="16">
        <v>188646305</v>
      </c>
      <c r="H2085" s="8">
        <f t="shared" si="323"/>
        <v>-0.0052631700442746449</v>
      </c>
    </row>
    <row r="2086">
      <c r="A2086" s="18">
        <v>42781</v>
      </c>
      <c r="B2086" s="29">
        <v>3.77</v>
      </c>
      <c r="C2086" s="29">
        <v>3.8199999999999998</v>
      </c>
      <c r="D2086" s="30">
        <v>3.7599999999999998</v>
      </c>
      <c r="E2086" s="30">
        <v>3.8100000000000001</v>
      </c>
      <c r="F2086" s="16">
        <v>2683590</v>
      </c>
      <c r="G2086" s="16">
        <v>189710832</v>
      </c>
      <c r="H2086" s="8">
        <f t="shared" si="323"/>
        <v>0.010554187678690171</v>
      </c>
    </row>
    <row r="2087">
      <c r="A2087" s="18">
        <v>42780</v>
      </c>
      <c r="B2087" s="29">
        <v>3.7200000000000002</v>
      </c>
      <c r="C2087" s="29">
        <v>3.77</v>
      </c>
      <c r="D2087" s="30">
        <v>3.71</v>
      </c>
      <c r="E2087" s="30">
        <v>3.77</v>
      </c>
      <c r="F2087" s="16">
        <v>3994400</v>
      </c>
      <c r="G2087" s="16">
        <v>187737973</v>
      </c>
      <c r="H2087" s="8">
        <f t="shared" si="323"/>
        <v>0.013351333174864196</v>
      </c>
    </row>
    <row r="2088">
      <c r="A2088" s="18">
        <v>42779</v>
      </c>
      <c r="B2088" s="29">
        <v>3.77</v>
      </c>
      <c r="C2088" s="29">
        <v>3.77</v>
      </c>
      <c r="D2088" s="30">
        <v>3.7000000000000002</v>
      </c>
      <c r="E2088" s="30">
        <v>3.7200000000000002</v>
      </c>
      <c r="F2088" s="16">
        <v>4721650</v>
      </c>
      <c r="G2088" s="16">
        <v>185050282</v>
      </c>
      <c r="H2088" s="8">
        <f t="shared" si="323"/>
        <v>-0.010695289116747806</v>
      </c>
    </row>
    <row r="2089">
      <c r="A2089" s="18">
        <v>42778</v>
      </c>
      <c r="B2089" s="29">
        <v>3.7999999999999998</v>
      </c>
      <c r="C2089" s="29">
        <v>3.7999999999999998</v>
      </c>
      <c r="D2089" s="30">
        <v>3.75</v>
      </c>
      <c r="E2089" s="30">
        <v>3.7599999999999998</v>
      </c>
      <c r="F2089" s="16">
        <v>2706320</v>
      </c>
      <c r="G2089" s="16">
        <v>187313756</v>
      </c>
      <c r="H2089" s="8">
        <f t="shared" si="323"/>
        <v>-0.007947061692531945</v>
      </c>
    </row>
    <row r="2090">
      <c r="A2090" s="18">
        <v>42777</v>
      </c>
      <c r="B2090" s="29">
        <v>3.7799999999999998</v>
      </c>
      <c r="C2090" s="29">
        <v>3.7999999999999998</v>
      </c>
      <c r="D2090" s="30">
        <v>3.77</v>
      </c>
      <c r="E2090" s="30">
        <v>3.79</v>
      </c>
      <c r="F2090" s="16">
        <v>3340840</v>
      </c>
      <c r="G2090" s="16">
        <v>188691480</v>
      </c>
      <c r="H2090" s="8">
        <f t="shared" si="323"/>
        <v>0.0026420094628387975</v>
      </c>
    </row>
    <row r="2091">
      <c r="A2091" s="18">
        <v>42776</v>
      </c>
      <c r="B2091" s="29">
        <v>3.7999999999999998</v>
      </c>
      <c r="C2091" s="29">
        <v>3.8100000000000001</v>
      </c>
      <c r="D2091" s="30">
        <v>3.7000000000000002</v>
      </c>
      <c r="E2091" s="30">
        <v>3.7799999999999998</v>
      </c>
      <c r="F2091" s="16">
        <v>7918280</v>
      </c>
      <c r="G2091" s="16">
        <v>187848135</v>
      </c>
      <c r="H2091" s="8">
        <f t="shared" si="323"/>
        <v>-0.0052770571008437812</v>
      </c>
    </row>
    <row r="2092">
      <c r="A2092" s="19">
        <v>42775</v>
      </c>
      <c r="B2092" s="29">
        <v>4.0300000000000002</v>
      </c>
      <c r="C2092" s="29">
        <v>4.0800000000000001</v>
      </c>
      <c r="D2092" s="30">
        <v>3.71</v>
      </c>
      <c r="E2092" s="30">
        <v>3.7999999999999998</v>
      </c>
      <c r="F2092" s="16">
        <v>21297300</v>
      </c>
      <c r="G2092" s="16">
        <v>188856895</v>
      </c>
      <c r="H2092" s="8">
        <f t="shared" si="323"/>
        <v>-0.056280835898589579</v>
      </c>
    </row>
    <row r="2093">
      <c r="A2093" s="19">
        <v>42774</v>
      </c>
      <c r="B2093" s="29">
        <v>4.0499999999999998</v>
      </c>
      <c r="C2093" s="29">
        <v>4.0800000000000001</v>
      </c>
      <c r="D2093" s="30">
        <v>3.9700000000000002</v>
      </c>
      <c r="E2093" s="30">
        <v>4.0199999999999996</v>
      </c>
      <c r="F2093" s="16">
        <v>7016980</v>
      </c>
      <c r="G2093" s="16">
        <v>199965754</v>
      </c>
      <c r="H2093" s="8">
        <f t="shared" si="323"/>
        <v>-0.0049627893421291249</v>
      </c>
    </row>
    <row r="2094">
      <c r="A2094" s="19">
        <v>42773</v>
      </c>
      <c r="B2094" s="29">
        <v>4.0499999999999998</v>
      </c>
      <c r="C2094" s="29">
        <v>4.0800000000000001</v>
      </c>
      <c r="D2094" s="30">
        <v>4.04</v>
      </c>
      <c r="E2094" s="30">
        <v>4.04</v>
      </c>
      <c r="F2094" s="16">
        <v>6570650</v>
      </c>
      <c r="G2094" s="16">
        <v>200760049</v>
      </c>
      <c r="H2094" s="8">
        <f t="shared" si="323"/>
        <v>0</v>
      </c>
    </row>
    <row r="2095">
      <c r="A2095" s="19">
        <v>42772</v>
      </c>
      <c r="B2095" s="29">
        <v>4.0599999999999996</v>
      </c>
      <c r="C2095" s="29">
        <v>4.0800000000000001</v>
      </c>
      <c r="D2095" s="30">
        <v>4.04</v>
      </c>
      <c r="E2095" s="30">
        <v>4.04</v>
      </c>
      <c r="F2095" s="16">
        <v>4972300</v>
      </c>
      <c r="G2095" s="16">
        <v>200881367</v>
      </c>
      <c r="H2095" s="8">
        <f t="shared" si="323"/>
        <v>0</v>
      </c>
    </row>
    <row r="2096">
      <c r="A2096" s="19">
        <v>42771</v>
      </c>
      <c r="B2096" s="29">
        <v>4.0700000000000003</v>
      </c>
      <c r="C2096" s="29">
        <v>4.0700000000000003</v>
      </c>
      <c r="D2096" s="30">
        <v>4.0199999999999996</v>
      </c>
      <c r="E2096" s="30">
        <v>4.04</v>
      </c>
      <c r="F2096" s="16">
        <v>4635400</v>
      </c>
      <c r="G2096" s="16">
        <v>200777192</v>
      </c>
      <c r="H2096" s="8">
        <f t="shared" si="323"/>
        <v>-0.0049382816405824544</v>
      </c>
    </row>
    <row r="2097">
      <c r="A2097" s="19">
        <v>42770</v>
      </c>
      <c r="B2097" s="29">
        <v>4.0800000000000001</v>
      </c>
      <c r="C2097" s="29">
        <v>4.0999999999999996</v>
      </c>
      <c r="D2097" s="30">
        <v>4.0199999999999996</v>
      </c>
      <c r="E2097" s="30">
        <v>4.0599999999999996</v>
      </c>
      <c r="F2097" s="16">
        <v>6926300</v>
      </c>
      <c r="G2097" s="16">
        <v>201470796</v>
      </c>
      <c r="H2097" s="8">
        <f t="shared" si="323"/>
        <v>-0.0049140148024291522</v>
      </c>
    </row>
    <row r="2098">
      <c r="A2098" s="19">
        <v>42769</v>
      </c>
      <c r="B2098" s="29">
        <v>4.0800000000000001</v>
      </c>
      <c r="C2098" s="29">
        <v>4.1100000000000003</v>
      </c>
      <c r="D2098" s="30">
        <v>4.04</v>
      </c>
      <c r="E2098" s="30">
        <v>4.0800000000000001</v>
      </c>
      <c r="F2098" s="16">
        <v>8548470</v>
      </c>
      <c r="G2098" s="16">
        <v>202630541</v>
      </c>
      <c r="H2098" s="8">
        <f t="shared" si="323"/>
        <v>-0.0024479816386400017</v>
      </c>
    </row>
    <row r="2099">
      <c r="A2099" s="19">
        <v>42768</v>
      </c>
      <c r="B2099" s="29">
        <v>4.0800000000000001</v>
      </c>
      <c r="C2099" s="29">
        <v>4.0899999999999999</v>
      </c>
      <c r="D2099" s="30">
        <v>4.0199999999999996</v>
      </c>
      <c r="E2099" s="30">
        <v>4.0899999999999999</v>
      </c>
      <c r="F2099" s="16">
        <v>5175450</v>
      </c>
      <c r="G2099" s="16">
        <v>202711223</v>
      </c>
      <c r="H2099" s="8">
        <f t="shared" si="323"/>
        <v>0.0024479816386400372</v>
      </c>
    </row>
    <row r="2100">
      <c r="A2100" s="19">
        <v>42767</v>
      </c>
      <c r="B2100" s="29">
        <v>4.0800000000000001</v>
      </c>
      <c r="C2100" s="29">
        <v>4.1299999999999999</v>
      </c>
      <c r="D2100" s="30">
        <v>4.0300000000000002</v>
      </c>
      <c r="E2100" s="30">
        <v>4.0800000000000001</v>
      </c>
      <c r="F2100" s="16">
        <v>7753930</v>
      </c>
      <c r="G2100" s="16">
        <v>202156361</v>
      </c>
      <c r="H2100" s="8">
        <f t="shared" si="323"/>
        <v>0</v>
      </c>
    </row>
    <row r="2101">
      <c r="A2101" s="18">
        <v>42766</v>
      </c>
      <c r="B2101" s="29">
        <v>4.0199999999999996</v>
      </c>
      <c r="C2101" s="29">
        <v>4.0999999999999996</v>
      </c>
      <c r="D2101" s="30">
        <v>4.0199999999999996</v>
      </c>
      <c r="E2101" s="30">
        <v>4.0800000000000001</v>
      </c>
      <c r="F2101" s="16">
        <v>15799800</v>
      </c>
      <c r="G2101" s="16">
        <v>202257334</v>
      </c>
      <c r="H2101" s="8">
        <f t="shared" si="323"/>
        <v>0.014815085785140682</v>
      </c>
    </row>
    <row r="2102">
      <c r="A2102" s="18">
        <v>42765</v>
      </c>
      <c r="B2102" s="29">
        <v>3.8599999999999999</v>
      </c>
      <c r="C2102" s="29">
        <v>4.0199999999999996</v>
      </c>
      <c r="D2102" s="30">
        <v>3.8599999999999999</v>
      </c>
      <c r="E2102" s="30">
        <v>4.0199999999999996</v>
      </c>
      <c r="F2102" s="16">
        <v>10192700</v>
      </c>
      <c r="G2102" s="16">
        <v>199351481</v>
      </c>
      <c r="H2102" s="8">
        <f t="shared" si="323"/>
        <v>0.043208754331236741</v>
      </c>
    </row>
    <row r="2103">
      <c r="A2103" s="18">
        <v>42764</v>
      </c>
      <c r="B2103" s="29">
        <v>3.8500000000000001</v>
      </c>
      <c r="C2103" s="29">
        <v>3.8599999999999999</v>
      </c>
      <c r="D2103" s="30">
        <v>3.8399999999999999</v>
      </c>
      <c r="E2103" s="30">
        <v>3.8500000000000001</v>
      </c>
      <c r="F2103" s="16">
        <v>2804420</v>
      </c>
      <c r="G2103" s="16">
        <v>190910291</v>
      </c>
      <c r="H2103" s="8">
        <f t="shared" si="323"/>
        <v>0</v>
      </c>
    </row>
    <row r="2104">
      <c r="A2104" s="18">
        <v>42763</v>
      </c>
      <c r="B2104" s="29">
        <v>3.8500000000000001</v>
      </c>
      <c r="C2104" s="29">
        <v>3.8700000000000001</v>
      </c>
      <c r="D2104" s="30">
        <v>3.8399999999999999</v>
      </c>
      <c r="E2104" s="30">
        <v>3.8500000000000001</v>
      </c>
      <c r="F2104" s="16">
        <v>3305270</v>
      </c>
      <c r="G2104" s="16">
        <v>190898187</v>
      </c>
      <c r="H2104" s="8">
        <f t="shared" si="323"/>
        <v>-0.0025940351770465356</v>
      </c>
    </row>
    <row r="2105">
      <c r="A2105" s="18">
        <v>42762</v>
      </c>
      <c r="B2105" s="29">
        <v>3.8399999999999999</v>
      </c>
      <c r="C2105" s="29">
        <v>3.8599999999999999</v>
      </c>
      <c r="D2105" s="30">
        <v>3.8100000000000001</v>
      </c>
      <c r="E2105" s="30">
        <v>3.8599999999999999</v>
      </c>
      <c r="F2105" s="16">
        <v>5049680</v>
      </c>
      <c r="G2105" s="16">
        <v>190988507</v>
      </c>
      <c r="H2105" s="8">
        <f t="shared" si="323"/>
        <v>0.0078023802841848001</v>
      </c>
    </row>
    <row r="2106">
      <c r="A2106" s="18">
        <v>42761</v>
      </c>
      <c r="B2106" s="29">
        <v>3.71</v>
      </c>
      <c r="C2106" s="29">
        <v>3.8399999999999999</v>
      </c>
      <c r="D2106" s="30">
        <v>3.71</v>
      </c>
      <c r="E2106" s="30">
        <v>3.8300000000000001</v>
      </c>
      <c r="F2106" s="16">
        <v>5817220</v>
      </c>
      <c r="G2106" s="16">
        <v>189862991</v>
      </c>
      <c r="H2106" s="8">
        <f t="shared" si="323"/>
        <v>0.031832926573210969</v>
      </c>
    </row>
    <row r="2107">
      <c r="A2107" s="18">
        <v>42760</v>
      </c>
      <c r="B2107" s="29">
        <v>3.79</v>
      </c>
      <c r="C2107" s="29">
        <v>3.7999999999999998</v>
      </c>
      <c r="D2107" s="30">
        <v>3.6899999999999999</v>
      </c>
      <c r="E2107" s="30">
        <v>3.71</v>
      </c>
      <c r="F2107" s="16">
        <v>6863540</v>
      </c>
      <c r="G2107" s="16">
        <v>183877336</v>
      </c>
      <c r="H2107" s="8">
        <f t="shared" si="323"/>
        <v>-0.021334142474991172</v>
      </c>
    </row>
    <row r="2108">
      <c r="A2108" s="18">
        <v>42759</v>
      </c>
      <c r="B2108" s="29">
        <v>3.8399999999999999</v>
      </c>
      <c r="C2108" s="29">
        <v>3.8399999999999999</v>
      </c>
      <c r="D2108" s="30">
        <v>3.7799999999999998</v>
      </c>
      <c r="E2108" s="30">
        <v>3.79</v>
      </c>
      <c r="F2108" s="16">
        <v>2629220</v>
      </c>
      <c r="G2108" s="16">
        <v>187365782</v>
      </c>
      <c r="H2108" s="8">
        <f t="shared" si="323"/>
        <v>-0.013106347505300434</v>
      </c>
    </row>
    <row r="2109">
      <c r="A2109" s="18">
        <v>42758</v>
      </c>
      <c r="B2109" s="29">
        <v>3.8599999999999999</v>
      </c>
      <c r="C2109" s="29">
        <v>3.8599999999999999</v>
      </c>
      <c r="D2109" s="30">
        <v>3.8199999999999998</v>
      </c>
      <c r="E2109" s="30">
        <v>3.8399999999999999</v>
      </c>
      <c r="F2109" s="16">
        <v>2725110</v>
      </c>
      <c r="G2109" s="16">
        <v>189765618</v>
      </c>
      <c r="H2109" s="8">
        <f t="shared" si="323"/>
        <v>0</v>
      </c>
    </row>
    <row r="2110">
      <c r="A2110" s="18">
        <v>42757</v>
      </c>
      <c r="B2110" s="29">
        <v>3.8999999999999999</v>
      </c>
      <c r="C2110" s="29">
        <v>3.9199999999999999</v>
      </c>
      <c r="D2110" s="30">
        <v>3.8199999999999998</v>
      </c>
      <c r="E2110" s="30">
        <v>3.8399999999999999</v>
      </c>
      <c r="F2110" s="16">
        <v>2630830</v>
      </c>
      <c r="G2110" s="16">
        <v>190064917</v>
      </c>
      <c r="H2110" s="8">
        <f t="shared" si="323"/>
        <v>-0.015504186535965312</v>
      </c>
    </row>
    <row r="2111">
      <c r="A2111" s="18">
        <v>42756</v>
      </c>
      <c r="B2111" s="29">
        <v>3.8900000000000001</v>
      </c>
      <c r="C2111" s="29">
        <v>3.9199999999999999</v>
      </c>
      <c r="D2111" s="30">
        <v>3.8900000000000001</v>
      </c>
      <c r="E2111" s="30">
        <v>3.8999999999999999</v>
      </c>
      <c r="F2111" s="16">
        <v>2717700</v>
      </c>
      <c r="G2111" s="16">
        <v>193053346</v>
      </c>
      <c r="H2111" s="8">
        <f t="shared" si="323"/>
        <v>0.0025673955052457334</v>
      </c>
    </row>
    <row r="2112">
      <c r="A2112" s="18">
        <v>42755</v>
      </c>
      <c r="B2112" s="29">
        <v>3.8599999999999999</v>
      </c>
      <c r="C2112" s="29">
        <v>3.9100000000000001</v>
      </c>
      <c r="D2112" s="30">
        <v>3.8399999999999999</v>
      </c>
      <c r="E2112" s="30">
        <v>3.8900000000000001</v>
      </c>
      <c r="F2112" s="16">
        <v>3427180</v>
      </c>
      <c r="G2112" s="16">
        <v>192281661</v>
      </c>
      <c r="H2112" s="8">
        <f t="shared" si="323"/>
        <v>0.0077419741536154593</v>
      </c>
    </row>
    <row r="2113">
      <c r="A2113" s="18">
        <v>42754</v>
      </c>
      <c r="B2113" s="29">
        <v>3.8399999999999999</v>
      </c>
      <c r="C2113" s="29">
        <v>3.9300000000000002</v>
      </c>
      <c r="D2113" s="30">
        <v>3.8100000000000001</v>
      </c>
      <c r="E2113" s="30">
        <v>3.8599999999999999</v>
      </c>
      <c r="F2113" s="16">
        <v>4090650</v>
      </c>
      <c r="G2113" s="16">
        <v>190764055</v>
      </c>
      <c r="H2113" s="8">
        <f t="shared" si="323"/>
        <v>0.00519481687710393</v>
      </c>
    </row>
    <row r="2114">
      <c r="A2114" s="18">
        <v>42753</v>
      </c>
      <c r="B2114" s="29">
        <v>3.9399999999999999</v>
      </c>
      <c r="C2114" s="29">
        <v>3.9500000000000002</v>
      </c>
      <c r="D2114" s="30">
        <v>3.7799999999999998</v>
      </c>
      <c r="E2114" s="30">
        <v>3.8399999999999999</v>
      </c>
      <c r="F2114" s="16">
        <v>4321020</v>
      </c>
      <c r="G2114" s="16">
        <v>189598850</v>
      </c>
      <c r="H2114" s="8">
        <f t="shared" ref="H2114:H2177" si="324">LN(E2114/E2115)</f>
        <v>-0.025708356710207037</v>
      </c>
    </row>
    <row r="2115">
      <c r="A2115" s="18">
        <v>42752</v>
      </c>
      <c r="B2115" s="29">
        <v>3.9100000000000001</v>
      </c>
      <c r="C2115" s="29">
        <v>3.9500000000000002</v>
      </c>
      <c r="D2115" s="30">
        <v>3.8500000000000001</v>
      </c>
      <c r="E2115" s="30">
        <v>3.9399999999999999</v>
      </c>
      <c r="F2115" s="16">
        <v>4816480</v>
      </c>
      <c r="G2115" s="16">
        <v>194519766</v>
      </c>
      <c r="H2115" s="8">
        <f t="shared" si="324"/>
        <v>0.010204170174241668</v>
      </c>
    </row>
    <row r="2116">
      <c r="A2116" s="18">
        <v>42751</v>
      </c>
      <c r="B2116" s="29">
        <v>3.9199999999999999</v>
      </c>
      <c r="C2116" s="29">
        <v>3.96</v>
      </c>
      <c r="D2116" s="30">
        <v>3.8700000000000001</v>
      </c>
      <c r="E2116" s="30">
        <v>3.8999999999999999</v>
      </c>
      <c r="F2116" s="16">
        <v>8159260</v>
      </c>
      <c r="G2116" s="16">
        <v>192658075</v>
      </c>
      <c r="H2116" s="8">
        <f t="shared" si="324"/>
        <v>-0.0076628727455691371</v>
      </c>
    </row>
    <row r="2117">
      <c r="A2117" s="18">
        <v>42750</v>
      </c>
      <c r="B2117" s="29">
        <v>3.8900000000000001</v>
      </c>
      <c r="C2117" s="29">
        <v>3.9500000000000002</v>
      </c>
      <c r="D2117" s="30">
        <v>3.8799999999999999</v>
      </c>
      <c r="E2117" s="30">
        <v>3.9300000000000002</v>
      </c>
      <c r="F2117" s="16">
        <v>9341360</v>
      </c>
      <c r="G2117" s="16">
        <v>193747582</v>
      </c>
      <c r="H2117" s="8">
        <f t="shared" si="324"/>
        <v>0.0076628727455690972</v>
      </c>
    </row>
    <row r="2118">
      <c r="A2118" s="18">
        <v>42749</v>
      </c>
      <c r="B2118" s="29">
        <v>3.8900000000000001</v>
      </c>
      <c r="C2118" s="29">
        <v>3.9500000000000002</v>
      </c>
      <c r="D2118" s="30">
        <v>3.8700000000000001</v>
      </c>
      <c r="E2118" s="30">
        <v>3.8999999999999999</v>
      </c>
      <c r="F2118" s="16">
        <v>3999180</v>
      </c>
      <c r="G2118" s="16">
        <v>192438807</v>
      </c>
      <c r="H2118" s="8">
        <f t="shared" si="324"/>
        <v>0.0025673955052457334</v>
      </c>
    </row>
    <row r="2119">
      <c r="A2119" s="18">
        <v>42748</v>
      </c>
      <c r="B2119" s="29">
        <v>3.9500000000000002</v>
      </c>
      <c r="C2119" s="29">
        <v>3.96</v>
      </c>
      <c r="D2119" s="30">
        <v>3.7999999999999998</v>
      </c>
      <c r="E2119" s="30">
        <v>3.8900000000000001</v>
      </c>
      <c r="F2119" s="16">
        <v>7720620</v>
      </c>
      <c r="G2119" s="16">
        <v>191902491</v>
      </c>
      <c r="H2119" s="8">
        <f t="shared" si="324"/>
        <v>-0.017834867636034198</v>
      </c>
    </row>
    <row r="2120">
      <c r="A2120" s="18">
        <v>42747</v>
      </c>
      <c r="B2120" s="29">
        <v>3.8399999999999999</v>
      </c>
      <c r="C2120" s="29">
        <v>4.0199999999999996</v>
      </c>
      <c r="D2120" s="30">
        <v>3.7799999999999998</v>
      </c>
      <c r="E2120" s="30">
        <v>3.96</v>
      </c>
      <c r="F2120" s="16">
        <v>13690900</v>
      </c>
      <c r="G2120" s="16">
        <v>195389834</v>
      </c>
      <c r="H2120" s="8">
        <f t="shared" si="324"/>
        <v>0.028170876966696224</v>
      </c>
    </row>
    <row r="2121">
      <c r="A2121" s="18">
        <v>42746</v>
      </c>
      <c r="B2121" s="29">
        <v>4.5999999999999996</v>
      </c>
      <c r="C2121" s="29">
        <v>4.6399999999999997</v>
      </c>
      <c r="D2121" s="30">
        <v>3.7999999999999998</v>
      </c>
      <c r="E2121" s="30">
        <v>3.8500000000000001</v>
      </c>
      <c r="F2121" s="16">
        <v>21863300</v>
      </c>
      <c r="G2121" s="16">
        <v>189604833</v>
      </c>
      <c r="H2121" s="8">
        <f t="shared" si="324"/>
        <v>-0.17580687577276086</v>
      </c>
    </row>
    <row r="2122">
      <c r="A2122" s="18">
        <v>42745</v>
      </c>
      <c r="B2122" s="29">
        <v>4.2999999999999998</v>
      </c>
      <c r="C2122" s="29">
        <v>4.6799999999999997</v>
      </c>
      <c r="D2122" s="30">
        <v>4.29</v>
      </c>
      <c r="E2122" s="30">
        <v>4.5899999999999999</v>
      </c>
      <c r="F2122" s="16">
        <v>15157900</v>
      </c>
      <c r="G2122" s="16">
        <v>226238984</v>
      </c>
      <c r="H2122" s="8">
        <f t="shared" si="324"/>
        <v>0.065265001372937115</v>
      </c>
    </row>
    <row r="2123">
      <c r="A2123" s="19">
        <v>42744</v>
      </c>
      <c r="B2123" s="29">
        <v>4</v>
      </c>
      <c r="C2123" s="29">
        <v>4.3600000000000003</v>
      </c>
      <c r="D2123" s="30">
        <v>3.9300000000000002</v>
      </c>
      <c r="E2123" s="30">
        <v>4.2999999999999998</v>
      </c>
      <c r="F2123" s="16">
        <v>11165200</v>
      </c>
      <c r="G2123" s="16">
        <v>211907900</v>
      </c>
      <c r="H2123" s="8">
        <f t="shared" si="324"/>
        <v>0.074823791797744496</v>
      </c>
    </row>
    <row r="2124">
      <c r="A2124" s="19">
        <v>42743</v>
      </c>
      <c r="B2124" s="29">
        <v>3.96</v>
      </c>
      <c r="C2124" s="29">
        <v>4.0199999999999996</v>
      </c>
      <c r="D2124" s="30">
        <v>3.8999999999999999</v>
      </c>
      <c r="E2124" s="30">
        <v>3.9900000000000002</v>
      </c>
      <c r="F2124" s="16">
        <v>11728600</v>
      </c>
      <c r="G2124" s="16">
        <v>196710013</v>
      </c>
      <c r="H2124" s="8">
        <f t="shared" si="324"/>
        <v>0.0075472056353829038</v>
      </c>
    </row>
    <row r="2125">
      <c r="A2125" s="19">
        <v>42742</v>
      </c>
      <c r="B2125" s="29">
        <v>3.8599999999999999</v>
      </c>
      <c r="C2125" s="29">
        <v>3.96</v>
      </c>
      <c r="D2125" s="30">
        <v>3.6099999999999999</v>
      </c>
      <c r="E2125" s="30">
        <v>3.96</v>
      </c>
      <c r="F2125" s="16">
        <v>14628400</v>
      </c>
      <c r="G2125" s="16">
        <v>194746308</v>
      </c>
      <c r="H2125" s="8">
        <f t="shared" si="324"/>
        <v>0.025576841789649776</v>
      </c>
    </row>
    <row r="2126">
      <c r="A2126" s="19">
        <v>42741</v>
      </c>
      <c r="B2126" s="29">
        <v>4.2999999999999998</v>
      </c>
      <c r="C2126" s="29">
        <v>4.3499999999999996</v>
      </c>
      <c r="D2126" s="30">
        <v>3.8399999999999999</v>
      </c>
      <c r="E2126" s="30">
        <v>3.8599999999999999</v>
      </c>
      <c r="F2126" s="16">
        <v>11063700</v>
      </c>
      <c r="G2126" s="16">
        <v>190038395</v>
      </c>
      <c r="H2126" s="8">
        <f t="shared" si="324"/>
        <v>-0.10561954946318616</v>
      </c>
    </row>
    <row r="2127">
      <c r="A2127" s="19">
        <v>42740</v>
      </c>
      <c r="B2127" s="29">
        <v>4.9100000000000001</v>
      </c>
      <c r="C2127" s="29">
        <v>4.9500000000000002</v>
      </c>
      <c r="D2127" s="30">
        <v>4.2300000000000004</v>
      </c>
      <c r="E2127" s="30">
        <v>4.29</v>
      </c>
      <c r="F2127" s="16">
        <v>19196000</v>
      </c>
      <c r="G2127" s="16">
        <v>211212252</v>
      </c>
      <c r="H2127" s="8">
        <f t="shared" si="324"/>
        <v>-0.12062798778861475</v>
      </c>
    </row>
    <row r="2128">
      <c r="A2128" s="19">
        <v>42739</v>
      </c>
      <c r="B2128" s="29">
        <v>4.6299999999999999</v>
      </c>
      <c r="C2128" s="29">
        <v>4.8399999999999999</v>
      </c>
      <c r="D2128" s="30">
        <v>4.6299999999999999</v>
      </c>
      <c r="E2128" s="30">
        <v>4.8399999999999999</v>
      </c>
      <c r="F2128" s="16">
        <v>13762400</v>
      </c>
      <c r="G2128" s="16">
        <v>237966484</v>
      </c>
      <c r="H2128" s="8">
        <f t="shared" si="324"/>
        <v>0.044357852630397571</v>
      </c>
    </row>
    <row r="2129">
      <c r="A2129" s="19">
        <v>42738</v>
      </c>
      <c r="B2129" s="29">
        <v>4.6600000000000001</v>
      </c>
      <c r="C2129" s="29">
        <v>4.7300000000000004</v>
      </c>
      <c r="D2129" s="30">
        <v>4.5599999999999996</v>
      </c>
      <c r="E2129" s="30">
        <v>4.6299999999999999</v>
      </c>
      <c r="F2129" s="16">
        <v>10055700</v>
      </c>
      <c r="G2129" s="16">
        <v>227483921</v>
      </c>
      <c r="H2129" s="8">
        <f t="shared" si="324"/>
        <v>-0.0043103515011223229</v>
      </c>
    </row>
    <row r="2130">
      <c r="A2130" s="19">
        <v>42737</v>
      </c>
      <c r="B2130" s="29">
        <v>4.5199999999999996</v>
      </c>
      <c r="C2130" s="29">
        <v>4.7400000000000002</v>
      </c>
      <c r="D2130" s="30">
        <v>4.4800000000000004</v>
      </c>
      <c r="E2130" s="30">
        <v>4.6500000000000004</v>
      </c>
      <c r="F2130" s="16">
        <v>14595300</v>
      </c>
      <c r="G2130" s="16">
        <v>228536448</v>
      </c>
      <c r="H2130" s="8">
        <f t="shared" si="324"/>
        <v>0.030570066084678146</v>
      </c>
    </row>
    <row r="2131">
      <c r="A2131" s="19">
        <v>42736</v>
      </c>
      <c r="B2131" s="29">
        <v>4.3300000000000001</v>
      </c>
      <c r="C2131" s="29">
        <v>4.5199999999999996</v>
      </c>
      <c r="D2131" s="30">
        <v>4.3300000000000001</v>
      </c>
      <c r="E2131" s="30">
        <v>4.5099999999999998</v>
      </c>
      <c r="F2131" s="16">
        <v>11337500</v>
      </c>
      <c r="G2131" s="16">
        <v>221718275</v>
      </c>
      <c r="H2131" s="8">
        <f t="shared" si="324"/>
        <v>0.040729611500188362</v>
      </c>
    </row>
    <row r="2132">
      <c r="A2132" s="18">
        <v>42735</v>
      </c>
      <c r="B2132" s="29">
        <v>4.3899999999999997</v>
      </c>
      <c r="C2132" s="29">
        <v>4.4000000000000004</v>
      </c>
      <c r="D2132" s="30">
        <v>4.29</v>
      </c>
      <c r="E2132" s="30">
        <v>4.3300000000000001</v>
      </c>
      <c r="F2132" s="16">
        <v>9210720</v>
      </c>
      <c r="G2132" s="16">
        <v>212503138</v>
      </c>
      <c r="H2132" s="8">
        <f t="shared" si="324"/>
        <v>-0.013761685072681377</v>
      </c>
    </row>
    <row r="2133">
      <c r="A2133" s="18">
        <v>42734</v>
      </c>
      <c r="B2133" s="29">
        <v>4.5599999999999996</v>
      </c>
      <c r="C2133" s="29">
        <v>4.5599999999999996</v>
      </c>
      <c r="D2133" s="30">
        <v>4.29</v>
      </c>
      <c r="E2133" s="30">
        <v>4.3899999999999997</v>
      </c>
      <c r="F2133" s="16">
        <v>11912800</v>
      </c>
      <c r="G2133" s="16">
        <v>215644689</v>
      </c>
      <c r="H2133" s="8">
        <f t="shared" si="324"/>
        <v>-0.037993396439214677</v>
      </c>
    </row>
    <row r="2134">
      <c r="A2134" s="18">
        <v>42733</v>
      </c>
      <c r="B2134" s="29">
        <v>4.5800000000000001</v>
      </c>
      <c r="C2134" s="29">
        <v>4.6299999999999999</v>
      </c>
      <c r="D2134" s="30">
        <v>4.5099999999999998</v>
      </c>
      <c r="E2134" s="30">
        <v>4.5599999999999996</v>
      </c>
      <c r="F2134" s="16">
        <v>9352850</v>
      </c>
      <c r="G2134" s="16">
        <v>223676935</v>
      </c>
      <c r="H2134" s="8">
        <f t="shared" si="324"/>
        <v>-0.0021905813798188088</v>
      </c>
    </row>
    <row r="2135">
      <c r="A2135" s="18">
        <v>42732</v>
      </c>
      <c r="B2135" s="29">
        <v>4.4900000000000002</v>
      </c>
      <c r="C2135" s="29">
        <v>4.6699999999999999</v>
      </c>
      <c r="D2135" s="30">
        <v>4.4900000000000002</v>
      </c>
      <c r="E2135" s="30">
        <v>4.5700000000000003</v>
      </c>
      <c r="F2135" s="16">
        <v>10319300</v>
      </c>
      <c r="G2135" s="16">
        <v>224386448</v>
      </c>
      <c r="H2135" s="8">
        <f t="shared" si="324"/>
        <v>0.022124796280635978</v>
      </c>
    </row>
    <row r="2136">
      <c r="A2136" s="18">
        <v>42731</v>
      </c>
      <c r="B2136" s="29">
        <v>4.3700000000000001</v>
      </c>
      <c r="C2136" s="29">
        <v>4.5800000000000001</v>
      </c>
      <c r="D2136" s="30">
        <v>4.3300000000000001</v>
      </c>
      <c r="E2136" s="30">
        <v>4.4699999999999998</v>
      </c>
      <c r="F2136" s="16">
        <v>9294450</v>
      </c>
      <c r="G2136" s="16">
        <v>219307108</v>
      </c>
      <c r="H2136" s="8">
        <f t="shared" si="324"/>
        <v>0.024916351264534418</v>
      </c>
    </row>
    <row r="2137">
      <c r="A2137" s="18">
        <v>42730</v>
      </c>
      <c r="B2137" s="29">
        <v>4.3499999999999996</v>
      </c>
      <c r="C2137" s="29">
        <v>4.4699999999999998</v>
      </c>
      <c r="D2137" s="30">
        <v>4.2800000000000002</v>
      </c>
      <c r="E2137" s="30">
        <v>4.3600000000000003</v>
      </c>
      <c r="F2137" s="16">
        <v>7603100</v>
      </c>
      <c r="G2137" s="16">
        <v>213643935</v>
      </c>
      <c r="H2137" s="8">
        <f t="shared" si="324"/>
        <v>0.0022962122603503781</v>
      </c>
    </row>
    <row r="2138">
      <c r="A2138" s="18">
        <v>42729</v>
      </c>
      <c r="B2138" s="29">
        <v>4.5599999999999996</v>
      </c>
      <c r="C2138" s="29">
        <v>4.5700000000000003</v>
      </c>
      <c r="D2138" s="30">
        <v>4.2199999999999998</v>
      </c>
      <c r="E2138" s="30">
        <v>4.3499999999999996</v>
      </c>
      <c r="F2138" s="16">
        <v>11363100</v>
      </c>
      <c r="G2138" s="16">
        <v>213168342</v>
      </c>
      <c r="H2138" s="8">
        <f t="shared" si="324"/>
        <v>-0.044951387862266393</v>
      </c>
    </row>
    <row r="2139">
      <c r="A2139" s="18">
        <v>42728</v>
      </c>
      <c r="B2139" s="29">
        <v>4.6500000000000004</v>
      </c>
      <c r="C2139" s="29">
        <v>4.7699999999999996</v>
      </c>
      <c r="D2139" s="30">
        <v>4.4199999999999999</v>
      </c>
      <c r="E2139" s="30">
        <v>4.5499999999999998</v>
      </c>
      <c r="F2139" s="16">
        <v>19773600</v>
      </c>
      <c r="G2139" s="16">
        <v>223125158</v>
      </c>
      <c r="H2139" s="8">
        <f t="shared" si="324"/>
        <v>-0.023888215174695492</v>
      </c>
    </row>
    <row r="2140">
      <c r="A2140" s="18">
        <v>42727</v>
      </c>
      <c r="B2140" s="29">
        <v>3.7200000000000002</v>
      </c>
      <c r="C2140" s="29">
        <v>4.6600000000000001</v>
      </c>
      <c r="D2140" s="30">
        <v>3.71</v>
      </c>
      <c r="E2140" s="30">
        <v>4.6600000000000001</v>
      </c>
      <c r="F2140" s="16">
        <v>15539100</v>
      </c>
      <c r="G2140" s="16">
        <v>228149363</v>
      </c>
      <c r="H2140" s="8">
        <f t="shared" si="324"/>
        <v>0.22798357151821083</v>
      </c>
    </row>
    <row r="2141">
      <c r="A2141" s="18">
        <v>42726</v>
      </c>
      <c r="B2141" s="29">
        <v>3.6699999999999999</v>
      </c>
      <c r="C2141" s="29">
        <v>3.75</v>
      </c>
      <c r="D2141" s="30">
        <v>3.6600000000000001</v>
      </c>
      <c r="E2141" s="30">
        <v>3.71</v>
      </c>
      <c r="F2141" s="16">
        <v>3657740</v>
      </c>
      <c r="G2141" s="16">
        <v>181850994</v>
      </c>
      <c r="H2141" s="8">
        <f t="shared" si="324"/>
        <v>0.016304709024943569</v>
      </c>
    </row>
    <row r="2142">
      <c r="A2142" s="18">
        <v>42725</v>
      </c>
      <c r="B2142" s="29">
        <v>3.6600000000000001</v>
      </c>
      <c r="C2142" s="29">
        <v>3.6899999999999999</v>
      </c>
      <c r="D2142" s="30">
        <v>3.6499999999999999</v>
      </c>
      <c r="E2142" s="30">
        <v>3.6499999999999999</v>
      </c>
      <c r="F2142" s="16">
        <v>2913250</v>
      </c>
      <c r="G2142" s="16">
        <v>178946727</v>
      </c>
      <c r="H2142" s="8">
        <f t="shared" si="324"/>
        <v>-0.0027359798188748602</v>
      </c>
    </row>
    <row r="2143">
      <c r="A2143" s="18">
        <v>42724</v>
      </c>
      <c r="B2143" s="29">
        <v>3.6600000000000001</v>
      </c>
      <c r="C2143" s="29">
        <v>3.6600000000000001</v>
      </c>
      <c r="D2143" s="30">
        <v>3.6400000000000001</v>
      </c>
      <c r="E2143" s="30">
        <v>3.6600000000000001</v>
      </c>
      <c r="F2143" s="16">
        <v>2335510</v>
      </c>
      <c r="G2143" s="16">
        <v>179271873</v>
      </c>
      <c r="H2143" s="8">
        <f t="shared" si="324"/>
        <v>0</v>
      </c>
    </row>
    <row r="2144">
      <c r="A2144" s="18">
        <v>42723</v>
      </c>
      <c r="B2144" s="29">
        <v>3.6800000000000002</v>
      </c>
      <c r="C2144" s="29">
        <v>3.6800000000000002</v>
      </c>
      <c r="D2144" s="30">
        <v>3.6499999999999999</v>
      </c>
      <c r="E2144" s="30">
        <v>3.6600000000000001</v>
      </c>
      <c r="F2144" s="16">
        <v>2274070</v>
      </c>
      <c r="G2144" s="16">
        <v>179294513</v>
      </c>
      <c r="H2144" s="8">
        <f t="shared" si="324"/>
        <v>-0.005449604767564703</v>
      </c>
    </row>
    <row r="2145">
      <c r="A2145" s="18">
        <v>42722</v>
      </c>
      <c r="B2145" s="29">
        <v>3.7000000000000002</v>
      </c>
      <c r="C2145" s="29">
        <v>3.71</v>
      </c>
      <c r="D2145" s="30">
        <v>3.6600000000000001</v>
      </c>
      <c r="E2145" s="30">
        <v>3.6800000000000002</v>
      </c>
      <c r="F2145" s="16">
        <v>1951490</v>
      </c>
      <c r="G2145" s="16">
        <v>179940572</v>
      </c>
      <c r="H2145" s="8">
        <f t="shared" si="324"/>
        <v>-0.0054200674693392556</v>
      </c>
    </row>
    <row r="2146">
      <c r="A2146" s="18">
        <v>42721</v>
      </c>
      <c r="B2146" s="29">
        <v>3.6299999999999999</v>
      </c>
      <c r="C2146" s="29">
        <v>3.71</v>
      </c>
      <c r="D2146" s="30">
        <v>3.6099999999999999</v>
      </c>
      <c r="E2146" s="30">
        <v>3.7000000000000002</v>
      </c>
      <c r="F2146" s="16">
        <v>2559210</v>
      </c>
      <c r="G2146" s="16">
        <v>180891699</v>
      </c>
      <c r="H2146" s="8">
        <f t="shared" si="324"/>
        <v>0.01910017137341943</v>
      </c>
    </row>
    <row r="2147">
      <c r="A2147" s="18">
        <v>42720</v>
      </c>
      <c r="B2147" s="29">
        <v>3.6299999999999999</v>
      </c>
      <c r="C2147" s="29">
        <v>3.6499999999999999</v>
      </c>
      <c r="D2147" s="30">
        <v>3.6099999999999999</v>
      </c>
      <c r="E2147" s="30">
        <v>3.6299999999999999</v>
      </c>
      <c r="F2147" s="16">
        <v>1625780</v>
      </c>
      <c r="G2147" s="16">
        <v>177452394</v>
      </c>
      <c r="H2147" s="8">
        <f t="shared" si="324"/>
        <v>0.0027586224390796607</v>
      </c>
    </row>
    <row r="2148">
      <c r="A2148" s="18">
        <v>42719</v>
      </c>
      <c r="B2148" s="29">
        <v>3.6099999999999999</v>
      </c>
      <c r="C2148" s="29">
        <v>3.6499999999999999</v>
      </c>
      <c r="D2148" s="30">
        <v>3.6000000000000001</v>
      </c>
      <c r="E2148" s="30">
        <v>3.6200000000000001</v>
      </c>
      <c r="F2148" s="16">
        <v>2679340</v>
      </c>
      <c r="G2148" s="16">
        <v>177217751</v>
      </c>
      <c r="H2148" s="8">
        <f t="shared" si="324"/>
        <v>0</v>
      </c>
    </row>
    <row r="2149">
      <c r="A2149" s="18">
        <v>42718</v>
      </c>
      <c r="B2149" s="29">
        <v>3.6600000000000001</v>
      </c>
      <c r="C2149" s="29">
        <v>3.6600000000000001</v>
      </c>
      <c r="D2149" s="30">
        <v>3.5899999999999999</v>
      </c>
      <c r="E2149" s="30">
        <v>3.6200000000000001</v>
      </c>
      <c r="F2149" s="16">
        <v>2618560</v>
      </c>
      <c r="G2149" s="16">
        <v>176928995</v>
      </c>
      <c r="H2149" s="8">
        <f t="shared" si="324"/>
        <v>-0.0082531417567204141</v>
      </c>
    </row>
    <row r="2150">
      <c r="A2150" s="18">
        <v>42717</v>
      </c>
      <c r="B2150" s="29">
        <v>3.6699999999999999</v>
      </c>
      <c r="C2150" s="29">
        <v>3.7000000000000002</v>
      </c>
      <c r="D2150" s="30">
        <v>3.6499999999999999</v>
      </c>
      <c r="E2150" s="30">
        <v>3.6499999999999999</v>
      </c>
      <c r="F2150" s="16">
        <v>1962750</v>
      </c>
      <c r="G2150" s="16">
        <v>178377518</v>
      </c>
      <c r="H2150" s="8">
        <f t="shared" si="324"/>
        <v>-0.0027359798188748602</v>
      </c>
    </row>
    <row r="2151">
      <c r="A2151" s="18">
        <v>42716</v>
      </c>
      <c r="B2151" s="29">
        <v>3.6400000000000001</v>
      </c>
      <c r="C2151" s="29">
        <v>3.6699999999999999</v>
      </c>
      <c r="D2151" s="30">
        <v>3.6200000000000001</v>
      </c>
      <c r="E2151" s="30">
        <v>3.6600000000000001</v>
      </c>
      <c r="F2151" s="16">
        <v>2465660</v>
      </c>
      <c r="G2151" s="16">
        <v>178912649</v>
      </c>
      <c r="H2151" s="8">
        <f t="shared" si="324"/>
        <v>0.0054794657646255705</v>
      </c>
    </row>
    <row r="2152">
      <c r="A2152" s="18">
        <v>42715</v>
      </c>
      <c r="B2152" s="29">
        <v>3.6899999999999999</v>
      </c>
      <c r="C2152" s="29">
        <v>3.6899999999999999</v>
      </c>
      <c r="D2152" s="30">
        <v>3.6299999999999999</v>
      </c>
      <c r="E2152" s="30">
        <v>3.6400000000000001</v>
      </c>
      <c r="F2152" s="16">
        <v>1948170</v>
      </c>
      <c r="G2152" s="16">
        <v>177672525</v>
      </c>
      <c r="H2152" s="8">
        <f t="shared" si="324"/>
        <v>-0.010929070532190317</v>
      </c>
    </row>
    <row r="2153">
      <c r="A2153" s="18">
        <v>42714</v>
      </c>
      <c r="B2153" s="29">
        <v>3.6899999999999999</v>
      </c>
      <c r="C2153" s="29">
        <v>3.7000000000000002</v>
      </c>
      <c r="D2153" s="30">
        <v>3.6400000000000001</v>
      </c>
      <c r="E2153" s="30">
        <v>3.6800000000000002</v>
      </c>
      <c r="F2153" s="16">
        <v>2093810</v>
      </c>
      <c r="G2153" s="16">
        <v>179687726</v>
      </c>
      <c r="H2153" s="8">
        <f t="shared" si="324"/>
        <v>-0.0027137058715961618</v>
      </c>
    </row>
    <row r="2154">
      <c r="A2154" s="19">
        <v>42713</v>
      </c>
      <c r="B2154" s="29">
        <v>3.6899999999999999</v>
      </c>
      <c r="C2154" s="29">
        <v>3.71</v>
      </c>
      <c r="D2154" s="30">
        <v>3.6800000000000002</v>
      </c>
      <c r="E2154" s="30">
        <v>3.6899999999999999</v>
      </c>
      <c r="F2154" s="16">
        <v>1758140</v>
      </c>
      <c r="G2154" s="16">
        <v>180183369</v>
      </c>
      <c r="H2154" s="8">
        <f t="shared" si="324"/>
        <v>0</v>
      </c>
    </row>
    <row r="2155">
      <c r="A2155" s="19">
        <v>42712</v>
      </c>
      <c r="B2155" s="29">
        <v>3.6000000000000001</v>
      </c>
      <c r="C2155" s="29">
        <v>3.73</v>
      </c>
      <c r="D2155" s="30">
        <v>3.6000000000000001</v>
      </c>
      <c r="E2155" s="30">
        <v>3.6899999999999999</v>
      </c>
      <c r="F2155" s="16">
        <v>2683090</v>
      </c>
      <c r="G2155" s="16">
        <v>180109547</v>
      </c>
      <c r="H2155" s="8">
        <f t="shared" si="324"/>
        <v>0.019152432214756137</v>
      </c>
    </row>
    <row r="2156">
      <c r="A2156" s="19">
        <v>42711</v>
      </c>
      <c r="B2156" s="29">
        <v>3.54</v>
      </c>
      <c r="C2156" s="29">
        <v>3.6299999999999999</v>
      </c>
      <c r="D2156" s="30">
        <v>3.5099999999999998</v>
      </c>
      <c r="E2156" s="30">
        <v>3.6200000000000001</v>
      </c>
      <c r="F2156" s="16">
        <v>2537240</v>
      </c>
      <c r="G2156" s="16">
        <v>176388678</v>
      </c>
      <c r="H2156" s="8">
        <f t="shared" si="324"/>
        <v>0.022347298691996618</v>
      </c>
    </row>
    <row r="2157">
      <c r="A2157" s="19">
        <v>42710</v>
      </c>
      <c r="B2157" s="29">
        <v>3.4900000000000002</v>
      </c>
      <c r="C2157" s="29">
        <v>3.5600000000000001</v>
      </c>
      <c r="D2157" s="30">
        <v>3.4900000000000002</v>
      </c>
      <c r="E2157" s="30">
        <v>3.54</v>
      </c>
      <c r="F2157" s="16">
        <v>3007340</v>
      </c>
      <c r="G2157" s="16">
        <v>172406582</v>
      </c>
      <c r="H2157" s="8">
        <f t="shared" si="324"/>
        <v>0.0028288562004778446</v>
      </c>
    </row>
    <row r="2158">
      <c r="A2158" s="19">
        <v>42709</v>
      </c>
      <c r="B2158" s="29">
        <v>3.8799999999999999</v>
      </c>
      <c r="C2158" s="29">
        <v>3.9199999999999999</v>
      </c>
      <c r="D2158" s="30">
        <v>3.3300000000000001</v>
      </c>
      <c r="E2158" s="30">
        <v>3.5299999999999998</v>
      </c>
      <c r="F2158" s="16">
        <v>11106200</v>
      </c>
      <c r="G2158" s="16">
        <v>172020407</v>
      </c>
      <c r="H2158" s="8">
        <f t="shared" si="324"/>
        <v>-0.099678682190395343</v>
      </c>
    </row>
    <row r="2159">
      <c r="A2159" s="19">
        <v>42708</v>
      </c>
      <c r="B2159" s="29">
        <v>3.9300000000000002</v>
      </c>
      <c r="C2159" s="29">
        <v>3.9500000000000002</v>
      </c>
      <c r="D2159" s="30">
        <v>3.8999999999999999</v>
      </c>
      <c r="E2159" s="30">
        <v>3.8999999999999999</v>
      </c>
      <c r="F2159" s="16">
        <v>1908090</v>
      </c>
      <c r="G2159" s="16">
        <v>190052287</v>
      </c>
      <c r="H2159" s="8">
        <f t="shared" si="324"/>
        <v>-0.0051151006667703768</v>
      </c>
    </row>
    <row r="2160">
      <c r="A2160" s="19">
        <v>42707</v>
      </c>
      <c r="B2160" s="29">
        <v>3.9500000000000002</v>
      </c>
      <c r="C2160" s="29">
        <v>3.9500000000000002</v>
      </c>
      <c r="D2160" s="30">
        <v>3.9100000000000001</v>
      </c>
      <c r="E2160" s="30">
        <v>3.9199999999999999</v>
      </c>
      <c r="F2160" s="16">
        <v>1805780</v>
      </c>
      <c r="G2160" s="16">
        <v>191186224</v>
      </c>
      <c r="H2160" s="8">
        <f t="shared" si="324"/>
        <v>-0.0076239251106593707</v>
      </c>
    </row>
    <row r="2161">
      <c r="A2161" s="19">
        <v>42706</v>
      </c>
      <c r="B2161" s="29">
        <v>3.9199999999999999</v>
      </c>
      <c r="C2161" s="29">
        <v>3.96</v>
      </c>
      <c r="D2161" s="30">
        <v>3.9199999999999999</v>
      </c>
      <c r="E2161" s="30">
        <v>3.9500000000000002</v>
      </c>
      <c r="F2161" s="16">
        <v>2559070</v>
      </c>
      <c r="G2161" s="16">
        <v>192221835</v>
      </c>
      <c r="H2161" s="8">
        <f t="shared" si="324"/>
        <v>0.010178204915756052</v>
      </c>
    </row>
    <row r="2162">
      <c r="A2162" s="19">
        <v>42705</v>
      </c>
      <c r="B2162" s="29">
        <v>3.9100000000000001</v>
      </c>
      <c r="C2162" s="29">
        <v>3.9199999999999999</v>
      </c>
      <c r="D2162" s="30">
        <v>3.8900000000000001</v>
      </c>
      <c r="E2162" s="30">
        <v>3.9100000000000001</v>
      </c>
      <c r="F2162" s="16">
        <v>1985600</v>
      </c>
      <c r="G2162" s="16">
        <v>190346608</v>
      </c>
      <c r="H2162" s="8">
        <f t="shared" si="324"/>
        <v>0.0051282163669195292</v>
      </c>
    </row>
    <row r="2163">
      <c r="A2163" s="18">
        <v>42704</v>
      </c>
      <c r="B2163" s="29">
        <v>3.8900000000000001</v>
      </c>
      <c r="C2163" s="29">
        <v>3.9199999999999999</v>
      </c>
      <c r="D2163" s="30">
        <v>3.8799999999999999</v>
      </c>
      <c r="E2163" s="30">
        <v>3.8900000000000001</v>
      </c>
      <c r="F2163" s="16">
        <v>1857280</v>
      </c>
      <c r="G2163" s="16">
        <v>189543678</v>
      </c>
      <c r="H2163" s="8">
        <f t="shared" si="324"/>
        <v>0.0051546505886644221</v>
      </c>
    </row>
    <row r="2164">
      <c r="A2164" s="18">
        <v>42703</v>
      </c>
      <c r="B2164" s="29">
        <v>3.8900000000000001</v>
      </c>
      <c r="C2164" s="29">
        <v>3.8999999999999999</v>
      </c>
      <c r="D2164" s="30">
        <v>3.8700000000000001</v>
      </c>
      <c r="E2164" s="30">
        <v>3.8700000000000001</v>
      </c>
      <c r="F2164" s="16">
        <v>2436960</v>
      </c>
      <c r="G2164" s="16">
        <v>188550246</v>
      </c>
      <c r="H2164" s="8">
        <f t="shared" si="324"/>
        <v>-0.0025806465934916254</v>
      </c>
    </row>
    <row r="2165">
      <c r="A2165" s="18">
        <v>42702</v>
      </c>
      <c r="B2165" s="29">
        <v>3.8999999999999999</v>
      </c>
      <c r="C2165" s="29">
        <v>3.9100000000000001</v>
      </c>
      <c r="D2165" s="30">
        <v>3.8799999999999999</v>
      </c>
      <c r="E2165" s="30">
        <v>3.8799999999999999</v>
      </c>
      <c r="F2165" s="16">
        <v>1726410</v>
      </c>
      <c r="G2165" s="16">
        <v>188976866</v>
      </c>
      <c r="H2165" s="8">
        <f t="shared" si="324"/>
        <v>0</v>
      </c>
    </row>
    <row r="2166">
      <c r="A2166" s="18">
        <v>42701</v>
      </c>
      <c r="B2166" s="29">
        <v>3.9100000000000001</v>
      </c>
      <c r="C2166" s="29">
        <v>3.9199999999999999</v>
      </c>
      <c r="D2166" s="30">
        <v>3.8799999999999999</v>
      </c>
      <c r="E2166" s="30">
        <v>3.8799999999999999</v>
      </c>
      <c r="F2166" s="16">
        <v>1631940</v>
      </c>
      <c r="G2166" s="16">
        <v>188840590</v>
      </c>
      <c r="H2166" s="8">
        <f t="shared" si="324"/>
        <v>-0.0025740039951728773</v>
      </c>
    </row>
    <row r="2167">
      <c r="A2167" s="18">
        <v>42700</v>
      </c>
      <c r="B2167" s="29">
        <v>3.9199999999999999</v>
      </c>
      <c r="C2167" s="29">
        <v>3.9300000000000002</v>
      </c>
      <c r="D2167" s="30">
        <v>3.8799999999999999</v>
      </c>
      <c r="E2167" s="30">
        <v>3.8900000000000001</v>
      </c>
      <c r="F2167" s="16">
        <v>1782340</v>
      </c>
      <c r="G2167" s="16">
        <v>189349048</v>
      </c>
      <c r="H2167" s="8">
        <f t="shared" si="324"/>
        <v>-0.00768249617201617</v>
      </c>
    </row>
    <row r="2168">
      <c r="A2168" s="18">
        <v>42699</v>
      </c>
      <c r="B2168" s="29">
        <v>3.9100000000000001</v>
      </c>
      <c r="C2168" s="29">
        <v>3.9199999999999999</v>
      </c>
      <c r="D2168" s="30">
        <v>3.8900000000000001</v>
      </c>
      <c r="E2168" s="30">
        <v>3.9199999999999999</v>
      </c>
      <c r="F2168" s="16">
        <v>2211790</v>
      </c>
      <c r="G2168" s="16">
        <v>190305090</v>
      </c>
      <c r="H2168" s="8">
        <f t="shared" si="324"/>
        <v>0.0025542798050967007</v>
      </c>
    </row>
    <row r="2169">
      <c r="A2169" s="18">
        <v>42698</v>
      </c>
      <c r="B2169" s="29">
        <v>3.9300000000000002</v>
      </c>
      <c r="C2169" s="29">
        <v>3.9500000000000002</v>
      </c>
      <c r="D2169" s="30">
        <v>3.8900000000000001</v>
      </c>
      <c r="E2169" s="30">
        <v>3.9100000000000001</v>
      </c>
      <c r="F2169" s="16">
        <v>2089790</v>
      </c>
      <c r="G2169" s="16">
        <v>189869691</v>
      </c>
      <c r="H2169" s="8">
        <f t="shared" si="324"/>
        <v>-0.0051020518838955104</v>
      </c>
    </row>
    <row r="2170">
      <c r="A2170" s="18">
        <v>42697</v>
      </c>
      <c r="B2170" s="29">
        <v>3.9700000000000002</v>
      </c>
      <c r="C2170" s="29">
        <v>3.9700000000000002</v>
      </c>
      <c r="D2170" s="30">
        <v>3.9199999999999999</v>
      </c>
      <c r="E2170" s="30">
        <v>3.9300000000000002</v>
      </c>
      <c r="F2170" s="16">
        <v>2184200</v>
      </c>
      <c r="G2170" s="16">
        <v>190661739</v>
      </c>
      <c r="H2170" s="8">
        <f t="shared" si="324"/>
        <v>-0.0050761530318606607</v>
      </c>
    </row>
    <row r="2171">
      <c r="A2171" s="18">
        <v>42696</v>
      </c>
      <c r="B2171" s="29">
        <v>3.9500000000000002</v>
      </c>
      <c r="C2171" s="29">
        <v>3.9700000000000002</v>
      </c>
      <c r="D2171" s="30">
        <v>3.9100000000000001</v>
      </c>
      <c r="E2171" s="30">
        <v>3.9500000000000002</v>
      </c>
      <c r="F2171" s="16">
        <v>2347880</v>
      </c>
      <c r="G2171" s="16">
        <v>191671917</v>
      </c>
      <c r="H2171" s="8">
        <f t="shared" si="324"/>
        <v>0.0025348556031881157</v>
      </c>
    </row>
    <row r="2172">
      <c r="A2172" s="18">
        <v>42695</v>
      </c>
      <c r="B2172" s="29">
        <v>3.9300000000000002</v>
      </c>
      <c r="C2172" s="29">
        <v>3.96</v>
      </c>
      <c r="D2172" s="30">
        <v>3.9199999999999999</v>
      </c>
      <c r="E2172" s="30">
        <v>3.9399999999999999</v>
      </c>
      <c r="F2172" s="16">
        <v>1999840</v>
      </c>
      <c r="G2172" s="16">
        <v>191493664</v>
      </c>
      <c r="H2172" s="8">
        <f t="shared" si="324"/>
        <v>0.0050890695074712281</v>
      </c>
    </row>
    <row r="2173">
      <c r="A2173" s="18">
        <v>42694</v>
      </c>
      <c r="B2173" s="29">
        <v>3.9700000000000002</v>
      </c>
      <c r="C2173" s="29">
        <v>3.9700000000000002</v>
      </c>
      <c r="D2173" s="30">
        <v>3.8999999999999999</v>
      </c>
      <c r="E2173" s="30">
        <v>3.9199999999999999</v>
      </c>
      <c r="F2173" s="16">
        <v>2680300</v>
      </c>
      <c r="G2173" s="16">
        <v>190322156</v>
      </c>
      <c r="H2173" s="8">
        <f t="shared" si="324"/>
        <v>-0.0076239251106593707</v>
      </c>
    </row>
    <row r="2174">
      <c r="A2174" s="18">
        <v>42693</v>
      </c>
      <c r="B2174" s="29">
        <v>3.98</v>
      </c>
      <c r="C2174" s="29">
        <v>3.98</v>
      </c>
      <c r="D2174" s="30">
        <v>3.9399999999999999</v>
      </c>
      <c r="E2174" s="30">
        <v>3.9500000000000002</v>
      </c>
      <c r="F2174" s="16">
        <v>2048720</v>
      </c>
      <c r="G2174" s="16">
        <v>191811705</v>
      </c>
      <c r="H2174" s="8">
        <f t="shared" si="324"/>
        <v>-0.0025284463533586377</v>
      </c>
    </row>
    <row r="2175">
      <c r="A2175" s="18">
        <v>42692</v>
      </c>
      <c r="B2175" s="29">
        <v>3.96</v>
      </c>
      <c r="C2175" s="29">
        <v>4</v>
      </c>
      <c r="D2175" s="30">
        <v>3.9399999999999999</v>
      </c>
      <c r="E2175" s="30">
        <v>3.96</v>
      </c>
      <c r="F2175" s="16">
        <v>2650960</v>
      </c>
      <c r="G2175" s="16">
        <v>192117402</v>
      </c>
      <c r="H2175" s="8">
        <f t="shared" si="324"/>
        <v>0.0050633019565466345</v>
      </c>
    </row>
    <row r="2176">
      <c r="A2176" s="18">
        <v>42691</v>
      </c>
      <c r="B2176" s="29">
        <v>4.0599999999999996</v>
      </c>
      <c r="C2176" s="29">
        <v>4.0700000000000003</v>
      </c>
      <c r="D2176" s="30">
        <v>3.9399999999999999</v>
      </c>
      <c r="E2176" s="30">
        <v>3.9399999999999999</v>
      </c>
      <c r="F2176" s="16">
        <v>3120160</v>
      </c>
      <c r="G2176" s="16">
        <v>191181641</v>
      </c>
      <c r="H2176" s="8">
        <f t="shared" si="324"/>
        <v>-0.02010117932108715</v>
      </c>
    </row>
    <row r="2177">
      <c r="A2177" s="18">
        <v>42690</v>
      </c>
      <c r="B2177" s="29">
        <v>3.8999999999999999</v>
      </c>
      <c r="C2177" s="29">
        <v>4.0300000000000002</v>
      </c>
      <c r="D2177" s="30">
        <v>3.8999999999999999</v>
      </c>
      <c r="E2177" s="30">
        <v>4.0199999999999996</v>
      </c>
      <c r="F2177" s="16">
        <v>4232760</v>
      </c>
      <c r="G2177" s="16">
        <v>194823409</v>
      </c>
      <c r="H2177" s="8">
        <f t="shared" si="324"/>
        <v>0.032872745000574549</v>
      </c>
    </row>
    <row r="2178">
      <c r="A2178" s="18">
        <v>42689</v>
      </c>
      <c r="B2178" s="29">
        <v>3.8900000000000001</v>
      </c>
      <c r="C2178" s="29">
        <v>3.96</v>
      </c>
      <c r="D2178" s="30">
        <v>3.8599999999999999</v>
      </c>
      <c r="E2178" s="30">
        <v>3.8900000000000001</v>
      </c>
      <c r="F2178" s="16">
        <v>3032290</v>
      </c>
      <c r="G2178" s="16">
        <v>188664991</v>
      </c>
      <c r="H2178" s="8">
        <f t="shared" ref="H2178:H2241" si="325">LN(E2178/E2179)</f>
        <v>0.0025740039951728426</v>
      </c>
    </row>
    <row r="2179">
      <c r="A2179" s="18">
        <v>42688</v>
      </c>
      <c r="B2179" s="29">
        <v>3.8799999999999999</v>
      </c>
      <c r="C2179" s="29">
        <v>3.8900000000000001</v>
      </c>
      <c r="D2179" s="30">
        <v>3.8599999999999999</v>
      </c>
      <c r="E2179" s="30">
        <v>3.8799999999999999</v>
      </c>
      <c r="F2179" s="16">
        <v>2525810</v>
      </c>
      <c r="G2179" s="16">
        <v>187763726</v>
      </c>
      <c r="H2179" s="8">
        <f t="shared" si="325"/>
        <v>0</v>
      </c>
    </row>
    <row r="2180">
      <c r="A2180" s="18">
        <v>42687</v>
      </c>
      <c r="B2180" s="29">
        <v>3.77</v>
      </c>
      <c r="C2180" s="29">
        <v>3.9100000000000001</v>
      </c>
      <c r="D2180" s="30">
        <v>3.6899999999999999</v>
      </c>
      <c r="E2180" s="30">
        <v>3.8799999999999999</v>
      </c>
      <c r="F2180" s="16">
        <v>3344370</v>
      </c>
      <c r="G2180" s="16">
        <v>187793621</v>
      </c>
      <c r="H2180" s="8">
        <f t="shared" si="325"/>
        <v>0.031416196233378914</v>
      </c>
    </row>
    <row r="2181">
      <c r="A2181" s="18">
        <v>42686</v>
      </c>
      <c r="B2181" s="29">
        <v>3.8100000000000001</v>
      </c>
      <c r="C2181" s="29">
        <v>3.8300000000000001</v>
      </c>
      <c r="D2181" s="30">
        <v>3.75</v>
      </c>
      <c r="E2181" s="30">
        <v>3.7599999999999998</v>
      </c>
      <c r="F2181" s="16">
        <v>2592430</v>
      </c>
      <c r="G2181" s="16">
        <v>182214528</v>
      </c>
      <c r="H2181" s="8">
        <f t="shared" si="325"/>
        <v>-0.015831465216680628</v>
      </c>
    </row>
    <row r="2182">
      <c r="A2182" s="18">
        <v>42685</v>
      </c>
      <c r="B2182" s="29">
        <v>3.8399999999999999</v>
      </c>
      <c r="C2182" s="29">
        <v>3.8399999999999999</v>
      </c>
      <c r="D2182" s="30">
        <v>3.7999999999999998</v>
      </c>
      <c r="E2182" s="30">
        <v>3.8199999999999998</v>
      </c>
      <c r="F2182" s="16">
        <v>2124360</v>
      </c>
      <c r="G2182" s="16">
        <v>184683452</v>
      </c>
      <c r="H2182" s="8">
        <f t="shared" si="325"/>
        <v>0</v>
      </c>
    </row>
    <row r="2183">
      <c r="A2183" s="18">
        <v>42684</v>
      </c>
      <c r="B2183" s="29">
        <v>3.8599999999999999</v>
      </c>
      <c r="C2183" s="29">
        <v>3.8700000000000001</v>
      </c>
      <c r="D2183" s="30">
        <v>3.8100000000000001</v>
      </c>
      <c r="E2183" s="30">
        <v>3.8199999999999998</v>
      </c>
      <c r="F2183" s="16">
        <v>2334820</v>
      </c>
      <c r="G2183" s="16">
        <v>185020476</v>
      </c>
      <c r="H2183" s="8">
        <f t="shared" si="325"/>
        <v>-0.010416760858255715</v>
      </c>
    </row>
    <row r="2184">
      <c r="A2184" s="19">
        <v>42683</v>
      </c>
      <c r="B2184" s="29">
        <v>3.8500000000000001</v>
      </c>
      <c r="C2184" s="29">
        <v>3.9399999999999999</v>
      </c>
      <c r="D2184" s="30">
        <v>3.8100000000000001</v>
      </c>
      <c r="E2184" s="30">
        <v>3.8599999999999999</v>
      </c>
      <c r="F2184" s="16">
        <v>2894790</v>
      </c>
      <c r="G2184" s="16">
        <v>186910333</v>
      </c>
      <c r="H2184" s="8">
        <f t="shared" si="325"/>
        <v>0.00519481687710393</v>
      </c>
    </row>
    <row r="2185">
      <c r="A2185" s="19">
        <v>42682</v>
      </c>
      <c r="B2185" s="29">
        <v>3.8399999999999999</v>
      </c>
      <c r="C2185" s="29">
        <v>3.8599999999999999</v>
      </c>
      <c r="D2185" s="30">
        <v>3.8199999999999998</v>
      </c>
      <c r="E2185" s="30">
        <v>3.8399999999999999</v>
      </c>
      <c r="F2185" s="16">
        <v>2493340</v>
      </c>
      <c r="G2185" s="16">
        <v>185797751</v>
      </c>
      <c r="H2185" s="8">
        <f t="shared" si="325"/>
        <v>0</v>
      </c>
    </row>
    <row r="2186">
      <c r="A2186" s="19">
        <v>42681</v>
      </c>
      <c r="B2186" s="29">
        <v>3.8900000000000001</v>
      </c>
      <c r="C2186" s="29">
        <v>3.8900000000000001</v>
      </c>
      <c r="D2186" s="30">
        <v>3.79</v>
      </c>
      <c r="E2186" s="30">
        <v>3.8399999999999999</v>
      </c>
      <c r="F2186" s="16">
        <v>2806430</v>
      </c>
      <c r="G2186" s="16">
        <v>185558516</v>
      </c>
      <c r="H2186" s="8">
        <f t="shared" si="325"/>
        <v>-0.012936791030719451</v>
      </c>
    </row>
    <row r="2187">
      <c r="A2187" s="19">
        <v>42680</v>
      </c>
      <c r="B2187" s="29">
        <v>3.8599999999999999</v>
      </c>
      <c r="C2187" s="29">
        <v>3.9199999999999999</v>
      </c>
      <c r="D2187" s="30">
        <v>3.8399999999999999</v>
      </c>
      <c r="E2187" s="30">
        <v>3.8900000000000001</v>
      </c>
      <c r="F2187" s="16">
        <v>2192880</v>
      </c>
      <c r="G2187" s="16">
        <v>187941022</v>
      </c>
      <c r="H2187" s="8">
        <f t="shared" si="325"/>
        <v>0.0051546505886644221</v>
      </c>
    </row>
    <row r="2188">
      <c r="A2188" s="19">
        <v>42679</v>
      </c>
      <c r="B2188" s="29">
        <v>3.8799999999999999</v>
      </c>
      <c r="C2188" s="29">
        <v>3.9300000000000002</v>
      </c>
      <c r="D2188" s="30">
        <v>3.8500000000000001</v>
      </c>
      <c r="E2188" s="30">
        <v>3.8700000000000001</v>
      </c>
      <c r="F2188" s="16">
        <v>2318820</v>
      </c>
      <c r="G2188" s="16">
        <v>186796717</v>
      </c>
      <c r="H2188" s="8">
        <f t="shared" si="325"/>
        <v>-0.0025806465934916254</v>
      </c>
    </row>
    <row r="2189">
      <c r="A2189" s="19">
        <v>42678</v>
      </c>
      <c r="B2189" s="29">
        <v>3.8599999999999999</v>
      </c>
      <c r="C2189" s="29">
        <v>3.8900000000000001</v>
      </c>
      <c r="D2189" s="30">
        <v>3.8199999999999998</v>
      </c>
      <c r="E2189" s="30">
        <v>3.8799999999999999</v>
      </c>
      <c r="F2189" s="16">
        <v>3481430</v>
      </c>
      <c r="G2189" s="16">
        <v>187331688</v>
      </c>
      <c r="H2189" s="8">
        <f t="shared" si="325"/>
        <v>0.0051679701584425976</v>
      </c>
    </row>
    <row r="2190">
      <c r="A2190" s="19">
        <v>42677</v>
      </c>
      <c r="B2190" s="29">
        <v>4.1100000000000003</v>
      </c>
      <c r="C2190" s="29">
        <v>4.1799999999999997</v>
      </c>
      <c r="D2190" s="30">
        <v>3.8100000000000001</v>
      </c>
      <c r="E2190" s="30">
        <v>3.8599999999999999</v>
      </c>
      <c r="F2190" s="16">
        <v>5883490</v>
      </c>
      <c r="G2190" s="16">
        <v>186428794</v>
      </c>
      <c r="H2190" s="8">
        <f t="shared" si="325"/>
        <v>-0.060319790233522561</v>
      </c>
    </row>
    <row r="2191">
      <c r="A2191" s="19">
        <v>42676</v>
      </c>
      <c r="B2191" s="29">
        <v>4.0899999999999999</v>
      </c>
      <c r="C2191" s="29">
        <v>4.1299999999999999</v>
      </c>
      <c r="D2191" s="30">
        <v>4.0499999999999998</v>
      </c>
      <c r="E2191" s="30">
        <v>4.0999999999999996</v>
      </c>
      <c r="F2191" s="16">
        <v>3646100</v>
      </c>
      <c r="G2191" s="16">
        <v>198109559</v>
      </c>
      <c r="H2191" s="8">
        <f t="shared" si="325"/>
        <v>0.0024420036555515873</v>
      </c>
    </row>
    <row r="2192">
      <c r="A2192" s="19">
        <v>42675</v>
      </c>
      <c r="B2192" s="29">
        <v>4</v>
      </c>
      <c r="C2192" s="29">
        <v>4.1500000000000004</v>
      </c>
      <c r="D2192" s="30">
        <v>3.9900000000000002</v>
      </c>
      <c r="E2192" s="30">
        <v>4.0899999999999999</v>
      </c>
      <c r="F2192" s="16">
        <v>4714890</v>
      </c>
      <c r="G2192" s="16">
        <v>197264086</v>
      </c>
      <c r="H2192" s="8">
        <f t="shared" si="325"/>
        <v>0.02475373915293818</v>
      </c>
    </row>
    <row r="2193">
      <c r="A2193" s="18">
        <v>42674</v>
      </c>
      <c r="B2193" s="29">
        <v>4.04</v>
      </c>
      <c r="C2193" s="29">
        <v>4.0499999999999998</v>
      </c>
      <c r="D2193" s="30">
        <v>3.98</v>
      </c>
      <c r="E2193" s="30">
        <v>3.9900000000000002</v>
      </c>
      <c r="F2193" s="16">
        <v>3893350</v>
      </c>
      <c r="G2193" s="16">
        <v>192650974</v>
      </c>
      <c r="H2193" s="8">
        <f t="shared" si="325"/>
        <v>-0.0099751450568195087</v>
      </c>
    </row>
    <row r="2194">
      <c r="A2194" s="18">
        <v>42673</v>
      </c>
      <c r="B2194" s="29">
        <v>4.0999999999999996</v>
      </c>
      <c r="C2194" s="29">
        <v>4.0999999999999996</v>
      </c>
      <c r="D2194" s="30">
        <v>4.0199999999999996</v>
      </c>
      <c r="E2194" s="30">
        <v>4.0300000000000002</v>
      </c>
      <c r="F2194" s="16">
        <v>4364420</v>
      </c>
      <c r="G2194" s="16">
        <v>194515844</v>
      </c>
      <c r="H2194" s="8">
        <f t="shared" si="325"/>
        <v>-0.01477859409611872</v>
      </c>
    </row>
    <row r="2195">
      <c r="A2195" s="18">
        <v>42672</v>
      </c>
      <c r="B2195" s="29">
        <v>3.98</v>
      </c>
      <c r="C2195" s="29">
        <v>4.0999999999999996</v>
      </c>
      <c r="D2195" s="30">
        <v>3.9700000000000002</v>
      </c>
      <c r="E2195" s="30">
        <v>4.0899999999999999</v>
      </c>
      <c r="F2195" s="16">
        <v>5732580</v>
      </c>
      <c r="G2195" s="16">
        <v>197172900</v>
      </c>
      <c r="H2195" s="8">
        <f t="shared" si="325"/>
        <v>0.029778875355611172</v>
      </c>
    </row>
    <row r="2196">
      <c r="A2196" s="18">
        <v>42671</v>
      </c>
      <c r="B2196" s="29">
        <v>4.04</v>
      </c>
      <c r="C2196" s="29">
        <v>4.04</v>
      </c>
      <c r="D2196" s="30">
        <v>3.9500000000000002</v>
      </c>
      <c r="E2196" s="30">
        <v>3.9700000000000002</v>
      </c>
      <c r="F2196" s="16">
        <v>4260230</v>
      </c>
      <c r="G2196" s="16">
        <v>191472767</v>
      </c>
      <c r="H2196" s="8">
        <f t="shared" si="325"/>
        <v>-0.012515807931830533</v>
      </c>
    </row>
    <row r="2197">
      <c r="A2197" s="18">
        <v>42670</v>
      </c>
      <c r="B2197" s="29">
        <v>3.96</v>
      </c>
      <c r="C2197" s="29">
        <v>4.0599999999999996</v>
      </c>
      <c r="D2197" s="30">
        <v>3.96</v>
      </c>
      <c r="E2197" s="30">
        <v>4.0199999999999996</v>
      </c>
      <c r="F2197" s="16">
        <v>6216070</v>
      </c>
      <c r="G2197" s="16">
        <v>193738394</v>
      </c>
      <c r="H2197" s="8">
        <f t="shared" si="325"/>
        <v>0.015037877364540502</v>
      </c>
    </row>
    <row r="2198">
      <c r="A2198" s="18">
        <v>42669</v>
      </c>
      <c r="B2198" s="29">
        <v>3.9100000000000001</v>
      </c>
      <c r="C2198" s="29">
        <v>3.9700000000000002</v>
      </c>
      <c r="D2198" s="30">
        <v>3.8999999999999999</v>
      </c>
      <c r="E2198" s="30">
        <v>3.96</v>
      </c>
      <c r="F2198" s="16">
        <v>5418040</v>
      </c>
      <c r="G2198" s="16">
        <v>190729860</v>
      </c>
      <c r="H2198" s="8">
        <f t="shared" si="325"/>
        <v>0.015267472130788381</v>
      </c>
    </row>
    <row r="2199">
      <c r="A2199" s="18">
        <v>42668</v>
      </c>
      <c r="B2199" s="29">
        <v>3.8700000000000001</v>
      </c>
      <c r="C2199" s="29">
        <v>3.9199999999999999</v>
      </c>
      <c r="D2199" s="30">
        <v>3.8700000000000001</v>
      </c>
      <c r="E2199" s="30">
        <v>3.8999999999999999</v>
      </c>
      <c r="F2199" s="16">
        <v>3154970</v>
      </c>
      <c r="G2199" s="16">
        <v>187977543</v>
      </c>
      <c r="H2199" s="8">
        <f t="shared" si="325"/>
        <v>0.0077220460939103185</v>
      </c>
    </row>
    <row r="2200">
      <c r="A2200" s="18">
        <v>42667</v>
      </c>
      <c r="B2200" s="29">
        <v>3.9199999999999999</v>
      </c>
      <c r="C2200" s="29">
        <v>3.9199999999999999</v>
      </c>
      <c r="D2200" s="30">
        <v>3.8700000000000001</v>
      </c>
      <c r="E2200" s="30">
        <v>3.8700000000000001</v>
      </c>
      <c r="F2200" s="16">
        <v>2999400</v>
      </c>
      <c r="G2200" s="16">
        <v>186205733</v>
      </c>
      <c r="H2200" s="8">
        <f t="shared" si="325"/>
        <v>-0.012837146760680719</v>
      </c>
    </row>
    <row r="2201">
      <c r="A2201" s="18">
        <v>42666</v>
      </c>
      <c r="B2201" s="29">
        <v>3.8900000000000001</v>
      </c>
      <c r="C2201" s="29">
        <v>3.9399999999999999</v>
      </c>
      <c r="D2201" s="30">
        <v>3.8900000000000001</v>
      </c>
      <c r="E2201" s="30">
        <v>3.9199999999999999</v>
      </c>
      <c r="F2201" s="16">
        <v>3927550</v>
      </c>
      <c r="G2201" s="16">
        <v>188503414</v>
      </c>
      <c r="H2201" s="8">
        <f t="shared" si="325"/>
        <v>0.0076824961720162108</v>
      </c>
    </row>
    <row r="2202">
      <c r="A2202" s="18">
        <v>42665</v>
      </c>
      <c r="B2202" s="29">
        <v>3.8100000000000001</v>
      </c>
      <c r="C2202" s="29">
        <v>3.9100000000000001</v>
      </c>
      <c r="D2202" s="30">
        <v>3.7999999999999998</v>
      </c>
      <c r="E2202" s="30">
        <v>3.8900000000000001</v>
      </c>
      <c r="F2202" s="16">
        <v>3858130</v>
      </c>
      <c r="G2202" s="16">
        <v>186897442</v>
      </c>
      <c r="H2202" s="8">
        <f t="shared" si="325"/>
        <v>0.020779968491745435</v>
      </c>
    </row>
    <row r="2203">
      <c r="A2203" s="18">
        <v>42664</v>
      </c>
      <c r="B2203" s="29">
        <v>3.79</v>
      </c>
      <c r="C2203" s="29">
        <v>3.8300000000000001</v>
      </c>
      <c r="D2203" s="30">
        <v>3.7599999999999998</v>
      </c>
      <c r="E2203" s="30">
        <v>3.8100000000000001</v>
      </c>
      <c r="F2203" s="16">
        <v>2881980</v>
      </c>
      <c r="G2203" s="16">
        <v>182998023</v>
      </c>
      <c r="H2203" s="8">
        <f t="shared" si="325"/>
        <v>0.0079051795071132473</v>
      </c>
    </row>
    <row r="2204">
      <c r="A2204" s="18">
        <v>42663</v>
      </c>
      <c r="B2204" s="29">
        <v>3.8100000000000001</v>
      </c>
      <c r="C2204" s="29">
        <v>3.8199999999999998</v>
      </c>
      <c r="D2204" s="30">
        <v>3.77</v>
      </c>
      <c r="E2204" s="30">
        <v>3.7799999999999998</v>
      </c>
      <c r="F2204" s="16">
        <v>2417550</v>
      </c>
      <c r="G2204" s="16">
        <v>181674024</v>
      </c>
      <c r="H2204" s="8">
        <f t="shared" si="325"/>
        <v>-0.0052770571008437812</v>
      </c>
    </row>
    <row r="2205">
      <c r="A2205" s="18">
        <v>42662</v>
      </c>
      <c r="B2205" s="29">
        <v>3.8500000000000001</v>
      </c>
      <c r="C2205" s="29">
        <v>3.8599999999999999</v>
      </c>
      <c r="D2205" s="30">
        <v>3.7799999999999998</v>
      </c>
      <c r="E2205" s="30">
        <v>3.7999999999999998</v>
      </c>
      <c r="F2205" s="16">
        <v>2243800</v>
      </c>
      <c r="G2205" s="16">
        <v>182829267</v>
      </c>
      <c r="H2205" s="8">
        <f t="shared" si="325"/>
        <v>-0.010471299867295366</v>
      </c>
    </row>
    <row r="2206">
      <c r="A2206" s="18">
        <v>42661</v>
      </c>
      <c r="B2206" s="29">
        <v>3.9500000000000002</v>
      </c>
      <c r="C2206" s="29">
        <v>4.2300000000000004</v>
      </c>
      <c r="D2206" s="30">
        <v>3.8300000000000001</v>
      </c>
      <c r="E2206" s="30">
        <v>3.8399999999999999</v>
      </c>
      <c r="F2206" s="16">
        <v>1790400</v>
      </c>
      <c r="G2206" s="16">
        <v>184472061</v>
      </c>
      <c r="H2206" s="8">
        <f t="shared" si="325"/>
        <v>-0.018065007397639003</v>
      </c>
    </row>
    <row r="2207">
      <c r="A2207" s="18">
        <v>42660</v>
      </c>
      <c r="B2207" s="29">
        <v>3.8900000000000001</v>
      </c>
      <c r="C2207" s="29">
        <v>3.9199999999999999</v>
      </c>
      <c r="D2207" s="30">
        <v>3.8599999999999999</v>
      </c>
      <c r="E2207" s="30">
        <v>3.9100000000000001</v>
      </c>
      <c r="F2207" s="16">
        <v>1716740</v>
      </c>
      <c r="G2207" s="16">
        <v>187820567</v>
      </c>
      <c r="H2207" s="8">
        <f t="shared" si="325"/>
        <v>0.0051282163669195292</v>
      </c>
    </row>
    <row r="2208">
      <c r="A2208" s="18">
        <v>42659</v>
      </c>
      <c r="B2208" s="29">
        <v>3.8799999999999999</v>
      </c>
      <c r="C2208" s="29">
        <v>3.9100000000000001</v>
      </c>
      <c r="D2208" s="30">
        <v>3.8799999999999999</v>
      </c>
      <c r="E2208" s="30">
        <v>3.8900000000000001</v>
      </c>
      <c r="F2208" s="16">
        <v>2160150</v>
      </c>
      <c r="G2208" s="16">
        <v>186560093</v>
      </c>
      <c r="H2208" s="8">
        <f t="shared" si="325"/>
        <v>0.0051546505886644221</v>
      </c>
    </row>
    <row r="2209">
      <c r="A2209" s="18">
        <v>42658</v>
      </c>
      <c r="B2209" s="29">
        <v>3.8999999999999999</v>
      </c>
      <c r="C2209" s="29">
        <v>3.9100000000000001</v>
      </c>
      <c r="D2209" s="30">
        <v>3.8700000000000001</v>
      </c>
      <c r="E2209" s="30">
        <v>3.8700000000000001</v>
      </c>
      <c r="F2209" s="16">
        <v>1664980</v>
      </c>
      <c r="G2209" s="16">
        <v>185881497</v>
      </c>
      <c r="H2209" s="8">
        <f t="shared" si="325"/>
        <v>-0.0077220460939102778</v>
      </c>
    </row>
    <row r="2210">
      <c r="A2210" s="18">
        <v>42657</v>
      </c>
      <c r="B2210" s="29">
        <v>3.9100000000000001</v>
      </c>
      <c r="C2210" s="29">
        <v>3.9199999999999999</v>
      </c>
      <c r="D2210" s="30">
        <v>3.8900000000000001</v>
      </c>
      <c r="E2210" s="30">
        <v>3.8999999999999999</v>
      </c>
      <c r="F2210" s="16">
        <v>2142390</v>
      </c>
      <c r="G2210" s="16">
        <v>187040774</v>
      </c>
      <c r="H2210" s="8">
        <f t="shared" si="325"/>
        <v>-0.0025608208616737039</v>
      </c>
    </row>
    <row r="2211">
      <c r="A2211" s="18">
        <v>42656</v>
      </c>
      <c r="B2211" s="29">
        <v>3.75</v>
      </c>
      <c r="C2211" s="29">
        <v>3.9199999999999999</v>
      </c>
      <c r="D2211" s="30">
        <v>3.75</v>
      </c>
      <c r="E2211" s="30">
        <v>3.9100000000000001</v>
      </c>
      <c r="F2211" s="16">
        <v>3798640</v>
      </c>
      <c r="G2211" s="16">
        <v>187419177</v>
      </c>
      <c r="H2211" s="8">
        <f t="shared" si="325"/>
        <v>0.039118416595471349</v>
      </c>
    </row>
    <row r="2212">
      <c r="A2212" s="18">
        <v>42655</v>
      </c>
      <c r="B2212" s="29">
        <v>3.8199999999999998</v>
      </c>
      <c r="C2212" s="29">
        <v>3.8300000000000001</v>
      </c>
      <c r="D2212" s="30">
        <v>3.7599999999999998</v>
      </c>
      <c r="E2212" s="30">
        <v>3.7599999999999998</v>
      </c>
      <c r="F2212" s="16">
        <v>3154520</v>
      </c>
      <c r="G2212" s="16">
        <v>180263887</v>
      </c>
      <c r="H2212" s="8">
        <f t="shared" si="325"/>
        <v>-0.015831465216680628</v>
      </c>
    </row>
    <row r="2213">
      <c r="A2213" s="18">
        <v>42654</v>
      </c>
      <c r="B2213" s="29">
        <v>3.7999999999999998</v>
      </c>
      <c r="C2213" s="29">
        <v>3.8399999999999999</v>
      </c>
      <c r="D2213" s="30">
        <v>3.79</v>
      </c>
      <c r="E2213" s="30">
        <v>3.8199999999999998</v>
      </c>
      <c r="F2213" s="16">
        <v>2025380</v>
      </c>
      <c r="G2213" s="16">
        <v>182980637</v>
      </c>
      <c r="H2213" s="8">
        <f t="shared" si="325"/>
        <v>0.005249355886143745</v>
      </c>
    </row>
    <row r="2214">
      <c r="A2214" s="18">
        <v>42653</v>
      </c>
      <c r="B2214" s="29">
        <v>3.8199999999999998</v>
      </c>
      <c r="C2214" s="29">
        <v>3.8300000000000001</v>
      </c>
      <c r="D2214" s="30">
        <v>3.7799999999999998</v>
      </c>
      <c r="E2214" s="30">
        <v>3.7999999999999998</v>
      </c>
      <c r="F2214" s="16">
        <v>1420790</v>
      </c>
      <c r="G2214" s="16">
        <v>181914089</v>
      </c>
      <c r="H2214" s="8">
        <f t="shared" si="325"/>
        <v>-0.0052493558861436782</v>
      </c>
    </row>
    <row r="2215">
      <c r="A2215" s="19">
        <v>42652</v>
      </c>
      <c r="B2215" s="29">
        <v>3.8399999999999999</v>
      </c>
      <c r="C2215" s="29">
        <v>3.8500000000000001</v>
      </c>
      <c r="D2215" s="30">
        <v>3.8100000000000001</v>
      </c>
      <c r="E2215" s="30">
        <v>3.8199999999999998</v>
      </c>
      <c r="F2215" s="16">
        <v>1239070</v>
      </c>
      <c r="G2215" s="16">
        <v>182812939</v>
      </c>
      <c r="H2215" s="8">
        <f t="shared" si="325"/>
        <v>-0.0052219439811517126</v>
      </c>
    </row>
    <row r="2216">
      <c r="A2216" s="19">
        <v>42651</v>
      </c>
      <c r="B2216" s="29">
        <v>3.8599999999999999</v>
      </c>
      <c r="C2216" s="29">
        <v>3.8700000000000001</v>
      </c>
      <c r="D2216" s="30">
        <v>3.8399999999999999</v>
      </c>
      <c r="E2216" s="30">
        <v>3.8399999999999999</v>
      </c>
      <c r="F2216" s="16">
        <v>1544210</v>
      </c>
      <c r="G2216" s="16">
        <v>183856524</v>
      </c>
      <c r="H2216" s="8">
        <f t="shared" si="325"/>
        <v>-0.0051948168771040228</v>
      </c>
    </row>
    <row r="2217">
      <c r="A2217" s="19">
        <v>42650</v>
      </c>
      <c r="B2217" s="29">
        <v>3.8399999999999999</v>
      </c>
      <c r="C2217" s="29">
        <v>3.8599999999999999</v>
      </c>
      <c r="D2217" s="30">
        <v>3.8300000000000001</v>
      </c>
      <c r="E2217" s="30">
        <v>3.8599999999999999</v>
      </c>
      <c r="F2217" s="16">
        <v>1596220</v>
      </c>
      <c r="G2217" s="16">
        <v>184967981</v>
      </c>
      <c r="H2217" s="8">
        <f t="shared" si="325"/>
        <v>0.0025940351770465278</v>
      </c>
    </row>
    <row r="2218">
      <c r="A2218" s="19">
        <v>42649</v>
      </c>
      <c r="B2218" s="29">
        <v>3.8500000000000001</v>
      </c>
      <c r="C2218" s="29">
        <v>3.8599999999999999</v>
      </c>
      <c r="D2218" s="30">
        <v>3.8300000000000001</v>
      </c>
      <c r="E2218" s="30">
        <v>3.8500000000000001</v>
      </c>
      <c r="F2218" s="16">
        <v>1415940</v>
      </c>
      <c r="G2218" s="16">
        <v>184158504</v>
      </c>
      <c r="H2218" s="8">
        <f t="shared" si="325"/>
        <v>0.0026007817000574403</v>
      </c>
    </row>
    <row r="2219">
      <c r="A2219" s="19">
        <v>42648</v>
      </c>
      <c r="B2219" s="29">
        <v>3.8300000000000001</v>
      </c>
      <c r="C2219" s="29">
        <v>3.8500000000000001</v>
      </c>
      <c r="D2219" s="30">
        <v>3.8300000000000001</v>
      </c>
      <c r="E2219" s="30">
        <v>3.8399999999999999</v>
      </c>
      <c r="F2219" s="16">
        <v>1394850</v>
      </c>
      <c r="G2219" s="16">
        <v>183940961</v>
      </c>
      <c r="H2219" s="8">
        <f t="shared" si="325"/>
        <v>0.0052219439811516249</v>
      </c>
    </row>
    <row r="2220">
      <c r="A2220" s="19">
        <v>42647</v>
      </c>
      <c r="B2220" s="29">
        <v>3.8399999999999999</v>
      </c>
      <c r="C2220" s="29">
        <v>3.8399999999999999</v>
      </c>
      <c r="D2220" s="30">
        <v>3.8199999999999998</v>
      </c>
      <c r="E2220" s="30">
        <v>3.8199999999999998</v>
      </c>
      <c r="F2220" s="16">
        <v>1116870</v>
      </c>
      <c r="G2220" s="16">
        <v>182929230</v>
      </c>
      <c r="H2220" s="8">
        <f t="shared" si="325"/>
        <v>-0.0052219439811517126</v>
      </c>
    </row>
    <row r="2221">
      <c r="A2221" s="19">
        <v>42646</v>
      </c>
      <c r="B2221" s="29">
        <v>3.8500000000000001</v>
      </c>
      <c r="C2221" s="29">
        <v>3.8500000000000001</v>
      </c>
      <c r="D2221" s="30">
        <v>3.8300000000000001</v>
      </c>
      <c r="E2221" s="30">
        <v>3.8399999999999999</v>
      </c>
      <c r="F2221" s="16">
        <v>1207110</v>
      </c>
      <c r="G2221" s="16">
        <v>183587392</v>
      </c>
      <c r="H2221" s="8">
        <f t="shared" si="325"/>
        <v>0</v>
      </c>
    </row>
    <row r="2222">
      <c r="A2222" s="19">
        <v>42645</v>
      </c>
      <c r="B2222" s="29">
        <v>3.8500000000000001</v>
      </c>
      <c r="C2222" s="29">
        <v>3.8799999999999999</v>
      </c>
      <c r="D2222" s="30">
        <v>3.8199999999999998</v>
      </c>
      <c r="E2222" s="30">
        <v>3.8399999999999999</v>
      </c>
      <c r="F2222" s="16">
        <v>1373630</v>
      </c>
      <c r="G2222" s="16">
        <v>183737744</v>
      </c>
      <c r="H2222" s="8">
        <f t="shared" si="325"/>
        <v>-0.0026007817000574785</v>
      </c>
    </row>
    <row r="2223">
      <c r="A2223" s="19">
        <v>42644</v>
      </c>
      <c r="B2223" s="29">
        <v>3.8500000000000001</v>
      </c>
      <c r="C2223" s="29">
        <v>3.8599999999999999</v>
      </c>
      <c r="D2223" s="30">
        <v>3.8399999999999999</v>
      </c>
      <c r="E2223" s="30">
        <v>3.8500000000000001</v>
      </c>
      <c r="F2223" s="16">
        <v>1426340</v>
      </c>
      <c r="G2223" s="16">
        <v>184011016</v>
      </c>
      <c r="H2223" s="8">
        <f t="shared" si="325"/>
        <v>0.0026007817000574403</v>
      </c>
    </row>
    <row r="2224">
      <c r="A2224" s="18">
        <v>42643</v>
      </c>
      <c r="B2224" s="29">
        <v>3.8399999999999999</v>
      </c>
      <c r="C2224" s="29">
        <v>3.8500000000000001</v>
      </c>
      <c r="D2224" s="30">
        <v>3.8199999999999998</v>
      </c>
      <c r="E2224" s="30">
        <v>3.8399999999999999</v>
      </c>
      <c r="F2224" s="16">
        <v>2104930</v>
      </c>
      <c r="G2224" s="16">
        <v>183588352</v>
      </c>
      <c r="H2224" s="8">
        <f t="shared" si="325"/>
        <v>-0.0026007817000574785</v>
      </c>
    </row>
    <row r="2225">
      <c r="A2225" s="18">
        <v>42642</v>
      </c>
      <c r="B2225" s="29">
        <v>3.8399999999999999</v>
      </c>
      <c r="C2225" s="29">
        <v>3.8599999999999999</v>
      </c>
      <c r="D2225" s="30">
        <v>3.8300000000000001</v>
      </c>
      <c r="E2225" s="30">
        <v>3.8500000000000001</v>
      </c>
      <c r="F2225" s="16">
        <v>1674200</v>
      </c>
      <c r="G2225" s="16">
        <v>183707883</v>
      </c>
      <c r="H2225" s="8">
        <f t="shared" si="325"/>
        <v>0.0026007817000574403</v>
      </c>
    </row>
    <row r="2226">
      <c r="A2226" s="18">
        <v>42641</v>
      </c>
      <c r="B2226" s="29">
        <v>3.8500000000000001</v>
      </c>
      <c r="C2226" s="29">
        <v>3.8700000000000001</v>
      </c>
      <c r="D2226" s="30">
        <v>3.8300000000000001</v>
      </c>
      <c r="E2226" s="30">
        <v>3.8399999999999999</v>
      </c>
      <c r="F2226" s="16">
        <v>1905040</v>
      </c>
      <c r="G2226" s="16">
        <v>183288012</v>
      </c>
      <c r="H2226" s="8">
        <f t="shared" si="325"/>
        <v>-0.0026007817000574785</v>
      </c>
    </row>
    <row r="2227">
      <c r="A2227" s="18">
        <v>42640</v>
      </c>
      <c r="B2227" s="29">
        <v>3.8599999999999999</v>
      </c>
      <c r="C2227" s="29">
        <v>3.8700000000000001</v>
      </c>
      <c r="D2227" s="30">
        <v>3.8399999999999999</v>
      </c>
      <c r="E2227" s="30">
        <v>3.8500000000000001</v>
      </c>
      <c r="F2227" s="16">
        <v>1734250</v>
      </c>
      <c r="G2227" s="16">
        <v>183933209</v>
      </c>
      <c r="H2227" s="8">
        <f t="shared" si="325"/>
        <v>-0.0025940351770465356</v>
      </c>
    </row>
    <row r="2228">
      <c r="A2228" s="18">
        <v>42639</v>
      </c>
      <c r="B2228" s="29">
        <v>3.7999999999999998</v>
      </c>
      <c r="C2228" s="29">
        <v>3.8700000000000001</v>
      </c>
      <c r="D2228" s="30">
        <v>3.7999999999999998</v>
      </c>
      <c r="E2228" s="30">
        <v>3.8599999999999999</v>
      </c>
      <c r="F2228" s="16">
        <v>2148250</v>
      </c>
      <c r="G2228" s="16">
        <v>184190314</v>
      </c>
      <c r="H2228" s="8">
        <f t="shared" si="325"/>
        <v>0.013037994338129801</v>
      </c>
    </row>
    <row r="2229">
      <c r="A2229" s="18">
        <v>42638</v>
      </c>
      <c r="B2229" s="29">
        <v>3.7999999999999998</v>
      </c>
      <c r="C2229" s="29">
        <v>3.8100000000000001</v>
      </c>
      <c r="D2229" s="30">
        <v>3.7799999999999998</v>
      </c>
      <c r="E2229" s="30">
        <v>3.8100000000000001</v>
      </c>
      <c r="F2229" s="16">
        <v>1540650</v>
      </c>
      <c r="G2229" s="16">
        <v>181734767</v>
      </c>
      <c r="H2229" s="8">
        <f t="shared" si="325"/>
        <v>0</v>
      </c>
    </row>
    <row r="2230">
      <c r="A2230" s="18">
        <v>42637</v>
      </c>
      <c r="B2230" s="29">
        <v>3.8100000000000001</v>
      </c>
      <c r="C2230" s="29">
        <v>3.8399999999999999</v>
      </c>
      <c r="D2230" s="30">
        <v>3.7999999999999998</v>
      </c>
      <c r="E2230" s="30">
        <v>3.8100000000000001</v>
      </c>
      <c r="F2230" s="16">
        <v>2118420</v>
      </c>
      <c r="G2230" s="16">
        <v>181526027</v>
      </c>
      <c r="H2230" s="8">
        <f t="shared" si="325"/>
        <v>0</v>
      </c>
    </row>
    <row r="2231">
      <c r="A2231" s="18">
        <v>42636</v>
      </c>
      <c r="B2231" s="29">
        <v>3.77</v>
      </c>
      <c r="C2231" s="29">
        <v>3.8199999999999998</v>
      </c>
      <c r="D2231" s="30">
        <v>3.7599999999999998</v>
      </c>
      <c r="E2231" s="30">
        <v>3.8100000000000001</v>
      </c>
      <c r="F2231" s="16">
        <v>1572350</v>
      </c>
      <c r="G2231" s="16">
        <v>181843127</v>
      </c>
      <c r="H2231" s="8">
        <f t="shared" si="325"/>
        <v>0.010554187678690171</v>
      </c>
    </row>
    <row r="2232">
      <c r="A2232" s="18">
        <v>42635</v>
      </c>
      <c r="B2232" s="29">
        <v>3.8599999999999999</v>
      </c>
      <c r="C2232" s="29">
        <v>3.8599999999999999</v>
      </c>
      <c r="D2232" s="30">
        <v>3.77</v>
      </c>
      <c r="E2232" s="30">
        <v>3.77</v>
      </c>
      <c r="F2232" s="16">
        <v>1445220</v>
      </c>
      <c r="G2232" s="16">
        <v>179621930</v>
      </c>
      <c r="H2232" s="8">
        <f t="shared" si="325"/>
        <v>-0.018397365139716057</v>
      </c>
    </row>
    <row r="2233">
      <c r="A2233" s="18">
        <v>42634</v>
      </c>
      <c r="B2233" s="29">
        <v>3.8700000000000001</v>
      </c>
      <c r="C2233" s="29">
        <v>3.8700000000000001</v>
      </c>
      <c r="D2233" s="30">
        <v>3.7599999999999998</v>
      </c>
      <c r="E2233" s="30">
        <v>3.8399999999999999</v>
      </c>
      <c r="F2233" s="16">
        <v>3853090</v>
      </c>
      <c r="G2233" s="16">
        <v>183035891</v>
      </c>
      <c r="H2233" s="8">
        <f t="shared" si="325"/>
        <v>0</v>
      </c>
    </row>
    <row r="2234">
      <c r="A2234" s="18">
        <v>42633</v>
      </c>
      <c r="B2234" s="29">
        <v>3.8300000000000001</v>
      </c>
      <c r="C2234" s="29">
        <v>3.8599999999999999</v>
      </c>
      <c r="D2234" s="30">
        <v>3.8199999999999998</v>
      </c>
      <c r="E2234" s="30">
        <v>3.8399999999999999</v>
      </c>
      <c r="F2234" s="16">
        <v>2263260</v>
      </c>
      <c r="G2234" s="16">
        <v>183063990</v>
      </c>
      <c r="H2234" s="8">
        <f t="shared" si="325"/>
        <v>0.0026075634070807695</v>
      </c>
    </row>
    <row r="2235">
      <c r="A2235" s="18">
        <v>42632</v>
      </c>
      <c r="B2235" s="29">
        <v>4.04</v>
      </c>
      <c r="C2235" s="29">
        <v>4.2000000000000002</v>
      </c>
      <c r="D2235" s="30">
        <v>3.8199999999999998</v>
      </c>
      <c r="E2235" s="30">
        <v>3.8300000000000001</v>
      </c>
      <c r="F2235" s="16">
        <v>1606420</v>
      </c>
      <c r="G2235" s="16">
        <v>182489373</v>
      </c>
      <c r="H2235" s="8">
        <f t="shared" si="325"/>
        <v>-0.053379888780504127</v>
      </c>
    </row>
    <row r="2236">
      <c r="A2236" s="18">
        <v>42631</v>
      </c>
      <c r="B2236" s="29">
        <v>3.8100000000000001</v>
      </c>
      <c r="C2236" s="29">
        <v>4.0899999999999999</v>
      </c>
      <c r="D2236" s="30">
        <v>3.8100000000000001</v>
      </c>
      <c r="E2236" s="30">
        <v>4.04</v>
      </c>
      <c r="F2236" s="16">
        <v>1727830</v>
      </c>
      <c r="G2236" s="16">
        <v>192536111</v>
      </c>
      <c r="H2236" s="8">
        <f t="shared" si="325"/>
        <v>0.058615502834449142</v>
      </c>
    </row>
    <row r="2237">
      <c r="A2237" s="18">
        <v>42630</v>
      </c>
      <c r="B2237" s="29">
        <v>3.7999999999999998</v>
      </c>
      <c r="C2237" s="29">
        <v>3.8199999999999998</v>
      </c>
      <c r="D2237" s="30">
        <v>3.7999999999999998</v>
      </c>
      <c r="E2237" s="30">
        <v>3.8100000000000001</v>
      </c>
      <c r="F2237" s="16">
        <v>1568340</v>
      </c>
      <c r="G2237" s="16">
        <v>181149424</v>
      </c>
      <c r="H2237" s="8">
        <f t="shared" si="325"/>
        <v>0</v>
      </c>
    </row>
    <row r="2238">
      <c r="A2238" s="18">
        <v>42629</v>
      </c>
      <c r="B2238" s="29">
        <v>3.8199999999999998</v>
      </c>
      <c r="C2238" s="29">
        <v>3.8300000000000001</v>
      </c>
      <c r="D2238" s="30">
        <v>3.7999999999999998</v>
      </c>
      <c r="E2238" s="30">
        <v>3.8100000000000001</v>
      </c>
      <c r="F2238" s="16">
        <v>1663730</v>
      </c>
      <c r="G2238" s="16">
        <v>181129367</v>
      </c>
      <c r="H2238" s="8">
        <f t="shared" si="325"/>
        <v>0</v>
      </c>
    </row>
    <row r="2239">
      <c r="A2239" s="18">
        <v>42628</v>
      </c>
      <c r="B2239" s="29">
        <v>3.8300000000000001</v>
      </c>
      <c r="C2239" s="29">
        <v>3.8399999999999999</v>
      </c>
      <c r="D2239" s="30">
        <v>3.7999999999999998</v>
      </c>
      <c r="E2239" s="30">
        <v>3.8100000000000001</v>
      </c>
      <c r="F2239" s="16">
        <v>1793220</v>
      </c>
      <c r="G2239" s="16">
        <v>181347917</v>
      </c>
      <c r="H2239" s="8">
        <f t="shared" si="325"/>
        <v>-0.005235614053945052</v>
      </c>
    </row>
    <row r="2240">
      <c r="A2240" s="18">
        <v>42627</v>
      </c>
      <c r="B2240" s="29">
        <v>3.8199999999999998</v>
      </c>
      <c r="C2240" s="29">
        <v>3.8500000000000001</v>
      </c>
      <c r="D2240" s="30">
        <v>3.8199999999999998</v>
      </c>
      <c r="E2240" s="30">
        <v>3.8300000000000001</v>
      </c>
      <c r="F2240" s="16">
        <v>1322330</v>
      </c>
      <c r="G2240" s="16">
        <v>182256300</v>
      </c>
      <c r="H2240" s="8">
        <f t="shared" si="325"/>
        <v>0.0026143805740708936</v>
      </c>
    </row>
    <row r="2241">
      <c r="A2241" s="18">
        <v>42626</v>
      </c>
      <c r="B2241" s="29">
        <v>3.8300000000000001</v>
      </c>
      <c r="C2241" s="29">
        <v>3.8500000000000001</v>
      </c>
      <c r="D2241" s="30">
        <v>3.8100000000000001</v>
      </c>
      <c r="E2241" s="30">
        <v>3.8199999999999998</v>
      </c>
      <c r="F2241" s="16">
        <v>2219650</v>
      </c>
      <c r="G2241" s="16">
        <v>181702836</v>
      </c>
      <c r="H2241" s="8">
        <f t="shared" si="325"/>
        <v>0</v>
      </c>
    </row>
    <row r="2242">
      <c r="A2242" s="18">
        <v>42625</v>
      </c>
      <c r="B2242" s="29">
        <v>3.8700000000000001</v>
      </c>
      <c r="C2242" s="29">
        <v>3.8700000000000001</v>
      </c>
      <c r="D2242" s="30">
        <v>3.79</v>
      </c>
      <c r="E2242" s="30">
        <v>3.8199999999999998</v>
      </c>
      <c r="F2242" s="16">
        <v>2454330</v>
      </c>
      <c r="G2242" s="16">
        <v>181721781</v>
      </c>
      <c r="H2242" s="8">
        <f t="shared" ref="H2242:H2305" si="326">LN(E2242/E2243)</f>
        <v>-0.010416760858255715</v>
      </c>
    </row>
    <row r="2243">
      <c r="A2243" s="18">
        <v>42624</v>
      </c>
      <c r="B2243" s="29">
        <v>3.9700000000000002</v>
      </c>
      <c r="C2243" s="29">
        <v>3.9900000000000002</v>
      </c>
      <c r="D2243" s="30">
        <v>3.8500000000000001</v>
      </c>
      <c r="E2243" s="30">
        <v>3.8599999999999999</v>
      </c>
      <c r="F2243" s="16">
        <v>2100480</v>
      </c>
      <c r="G2243" s="16">
        <v>183200109</v>
      </c>
      <c r="H2243" s="8">
        <f t="shared" si="326"/>
        <v>-0.028098911222359645</v>
      </c>
    </row>
    <row r="2244">
      <c r="A2244" s="18">
        <v>42623</v>
      </c>
      <c r="B2244" s="29">
        <v>3.9700000000000002</v>
      </c>
      <c r="C2244" s="29">
        <v>3.98</v>
      </c>
      <c r="D2244" s="30">
        <v>3.96</v>
      </c>
      <c r="E2244" s="30">
        <v>3.9700000000000002</v>
      </c>
      <c r="F2244" s="16">
        <v>661652</v>
      </c>
      <c r="G2244" s="16">
        <v>188536390</v>
      </c>
      <c r="H2244" s="8">
        <f t="shared" si="326"/>
        <v>0</v>
      </c>
    </row>
    <row r="2245">
      <c r="A2245" s="19">
        <v>42622</v>
      </c>
      <c r="B2245" s="29">
        <v>3.98</v>
      </c>
      <c r="C2245" s="29">
        <v>3.9900000000000002</v>
      </c>
      <c r="D2245" s="30">
        <v>3.96</v>
      </c>
      <c r="E2245" s="30">
        <v>3.9700000000000002</v>
      </c>
      <c r="F2245" s="16">
        <v>1450080</v>
      </c>
      <c r="G2245" s="16">
        <v>188523825</v>
      </c>
      <c r="H2245" s="8">
        <f t="shared" si="326"/>
        <v>-0.0050251362026730428</v>
      </c>
    </row>
    <row r="2246">
      <c r="A2246" s="19">
        <v>42621</v>
      </c>
      <c r="B2246" s="29">
        <v>3.9700000000000002</v>
      </c>
      <c r="C2246" s="29">
        <v>4.0099999999999998</v>
      </c>
      <c r="D2246" s="30">
        <v>3.96</v>
      </c>
      <c r="E2246" s="30">
        <v>3.9900000000000002</v>
      </c>
      <c r="F2246" s="16">
        <v>2425520</v>
      </c>
      <c r="G2246" s="16">
        <v>189337884</v>
      </c>
      <c r="H2246" s="8">
        <f t="shared" si="326"/>
        <v>0.0050251362026729795</v>
      </c>
    </row>
    <row r="2247">
      <c r="A2247" s="19">
        <v>42620</v>
      </c>
      <c r="B2247" s="29">
        <v>3.9900000000000002</v>
      </c>
      <c r="C2247" s="29">
        <v>4.1299999999999999</v>
      </c>
      <c r="D2247" s="30">
        <v>3.9500000000000002</v>
      </c>
      <c r="E2247" s="30">
        <v>3.9700000000000002</v>
      </c>
      <c r="F2247" s="16">
        <v>1988370</v>
      </c>
      <c r="G2247" s="16">
        <v>188401192</v>
      </c>
      <c r="H2247" s="8">
        <f t="shared" si="326"/>
        <v>0</v>
      </c>
    </row>
    <row r="2248">
      <c r="A2248" s="19">
        <v>42619</v>
      </c>
      <c r="B2248" s="29">
        <v>3.98</v>
      </c>
      <c r="C2248" s="29">
        <v>3.9900000000000002</v>
      </c>
      <c r="D2248" s="30">
        <v>3.9500000000000002</v>
      </c>
      <c r="E2248" s="30">
        <v>3.9700000000000002</v>
      </c>
      <c r="F2248" s="16">
        <v>1699160</v>
      </c>
      <c r="G2248" s="16">
        <v>188465757</v>
      </c>
      <c r="H2248" s="8">
        <f t="shared" si="326"/>
        <v>-0.0025157245972472469</v>
      </c>
    </row>
    <row r="2249">
      <c r="A2249" s="19">
        <v>42618</v>
      </c>
      <c r="B2249" s="29">
        <v>4.0199999999999996</v>
      </c>
      <c r="C2249" s="29">
        <v>4.0300000000000002</v>
      </c>
      <c r="D2249" s="30">
        <v>3.9700000000000002</v>
      </c>
      <c r="E2249" s="30">
        <v>3.98</v>
      </c>
      <c r="F2249" s="16">
        <v>4245990</v>
      </c>
      <c r="G2249" s="16">
        <v>188734889</v>
      </c>
      <c r="H2249" s="8">
        <f t="shared" si="326"/>
        <v>-0.007509422022131459</v>
      </c>
    </row>
    <row r="2250">
      <c r="A2250" s="19">
        <v>42617</v>
      </c>
      <c r="B2250" s="29">
        <v>3.8900000000000001</v>
      </c>
      <c r="C2250" s="29">
        <v>4.04</v>
      </c>
      <c r="D2250" s="30">
        <v>3.8799999999999999</v>
      </c>
      <c r="E2250" s="30">
        <v>4.0099999999999998</v>
      </c>
      <c r="F2250" s="16">
        <v>4834060</v>
      </c>
      <c r="G2250" s="16">
        <v>190349808</v>
      </c>
      <c r="H2250" s="8">
        <f t="shared" si="326"/>
        <v>0.030382083688122757</v>
      </c>
    </row>
    <row r="2251">
      <c r="A2251" s="19">
        <v>42616</v>
      </c>
      <c r="B2251" s="29">
        <v>3.8300000000000001</v>
      </c>
      <c r="C2251" s="29">
        <v>3.9100000000000001</v>
      </c>
      <c r="D2251" s="30">
        <v>3.8100000000000001</v>
      </c>
      <c r="E2251" s="30">
        <v>3.8900000000000001</v>
      </c>
      <c r="F2251" s="16">
        <v>2484220</v>
      </c>
      <c r="G2251" s="16">
        <v>184333475</v>
      </c>
      <c r="H2251" s="8">
        <f t="shared" si="326"/>
        <v>0.018158735011871267</v>
      </c>
    </row>
    <row r="2252">
      <c r="A2252" s="19">
        <v>42615</v>
      </c>
      <c r="B2252" s="29">
        <v>3.8399999999999999</v>
      </c>
      <c r="C2252" s="29">
        <v>3.8399999999999999</v>
      </c>
      <c r="D2252" s="30">
        <v>3.8100000000000001</v>
      </c>
      <c r="E2252" s="30">
        <v>3.8199999999999998</v>
      </c>
      <c r="F2252" s="16">
        <v>1984050</v>
      </c>
      <c r="G2252" s="16">
        <v>181233098</v>
      </c>
      <c r="H2252" s="8">
        <f t="shared" si="326"/>
        <v>-0.0026143805740708207</v>
      </c>
    </row>
    <row r="2253">
      <c r="A2253" s="19">
        <v>42614</v>
      </c>
      <c r="B2253" s="29">
        <v>3.7999999999999998</v>
      </c>
      <c r="C2253" s="29">
        <v>3.8500000000000001</v>
      </c>
      <c r="D2253" s="30">
        <v>3.79</v>
      </c>
      <c r="E2253" s="30">
        <v>3.8300000000000001</v>
      </c>
      <c r="F2253" s="16">
        <v>2241890</v>
      </c>
      <c r="G2253" s="16">
        <v>181532485</v>
      </c>
      <c r="H2253" s="8">
        <f t="shared" si="326"/>
        <v>0.0078637364602146716</v>
      </c>
    </row>
    <row r="2254">
      <c r="A2254" s="18">
        <v>42613</v>
      </c>
      <c r="B2254" s="29">
        <v>3.8100000000000001</v>
      </c>
      <c r="C2254" s="29">
        <v>3.8100000000000001</v>
      </c>
      <c r="D2254" s="30">
        <v>3.7799999999999998</v>
      </c>
      <c r="E2254" s="30">
        <v>3.7999999999999998</v>
      </c>
      <c r="F2254" s="16">
        <v>1678550</v>
      </c>
      <c r="G2254" s="16">
        <v>179838040</v>
      </c>
      <c r="H2254" s="8">
        <f t="shared" si="326"/>
        <v>0</v>
      </c>
    </row>
    <row r="2255">
      <c r="A2255" s="18">
        <v>42612</v>
      </c>
      <c r="B2255" s="29">
        <v>3.77</v>
      </c>
      <c r="C2255" s="29">
        <v>3.8199999999999998</v>
      </c>
      <c r="D2255" s="30">
        <v>3.75</v>
      </c>
      <c r="E2255" s="30">
        <v>3.7999999999999998</v>
      </c>
      <c r="F2255" s="16">
        <v>2315030</v>
      </c>
      <c r="G2255" s="16">
        <v>180094202</v>
      </c>
      <c r="H2255" s="8">
        <f t="shared" si="326"/>
        <v>0.010582109330537008</v>
      </c>
    </row>
    <row r="2256">
      <c r="A2256" s="18">
        <v>42611</v>
      </c>
      <c r="B2256" s="29">
        <v>3.7400000000000002</v>
      </c>
      <c r="C2256" s="29">
        <v>3.79</v>
      </c>
      <c r="D2256" s="30">
        <v>3.7400000000000002</v>
      </c>
      <c r="E2256" s="30">
        <v>3.7599999999999998</v>
      </c>
      <c r="F2256" s="16">
        <v>2610000</v>
      </c>
      <c r="G2256" s="16">
        <v>177935748</v>
      </c>
      <c r="H2256" s="8">
        <f t="shared" si="326"/>
        <v>0.0053333459753623818</v>
      </c>
    </row>
    <row r="2257">
      <c r="A2257" s="18">
        <v>42610</v>
      </c>
      <c r="B2257" s="29">
        <v>3.7400000000000002</v>
      </c>
      <c r="C2257" s="29">
        <v>3.7599999999999998</v>
      </c>
      <c r="D2257" s="30">
        <v>3.73</v>
      </c>
      <c r="E2257" s="30">
        <v>3.7400000000000002</v>
      </c>
      <c r="F2257" s="16">
        <v>2380150</v>
      </c>
      <c r="G2257" s="16">
        <v>176944556</v>
      </c>
      <c r="H2257" s="8">
        <f t="shared" si="326"/>
        <v>0</v>
      </c>
    </row>
    <row r="2258">
      <c r="A2258" s="18">
        <v>42609</v>
      </c>
      <c r="B2258" s="29">
        <v>3.8199999999999998</v>
      </c>
      <c r="C2258" s="29">
        <v>3.8300000000000001</v>
      </c>
      <c r="D2258" s="30">
        <v>3.73</v>
      </c>
      <c r="E2258" s="30">
        <v>3.7400000000000002</v>
      </c>
      <c r="F2258" s="16">
        <v>6505780</v>
      </c>
      <c r="G2258" s="16">
        <v>176747462</v>
      </c>
      <c r="H2258" s="8">
        <f t="shared" si="326"/>
        <v>-0.023779191766114063</v>
      </c>
    </row>
    <row r="2259">
      <c r="A2259" s="18">
        <v>42608</v>
      </c>
      <c r="B2259" s="29">
        <v>3.7999999999999998</v>
      </c>
      <c r="C2259" s="29">
        <v>3.8500000000000001</v>
      </c>
      <c r="D2259" s="30">
        <v>3.79</v>
      </c>
      <c r="E2259" s="30">
        <v>3.8300000000000001</v>
      </c>
      <c r="F2259" s="16">
        <v>2392690</v>
      </c>
      <c r="G2259" s="16">
        <v>180931925</v>
      </c>
      <c r="H2259" s="8">
        <f t="shared" si="326"/>
        <v>0.0078637364602146716</v>
      </c>
    </row>
    <row r="2260">
      <c r="A2260" s="18">
        <v>42607</v>
      </c>
      <c r="B2260" s="29">
        <v>3.8599999999999999</v>
      </c>
      <c r="C2260" s="29">
        <v>3.8700000000000001</v>
      </c>
      <c r="D2260" s="30">
        <v>3.7799999999999998</v>
      </c>
      <c r="E2260" s="30">
        <v>3.7999999999999998</v>
      </c>
      <c r="F2260" s="16">
        <v>3206370</v>
      </c>
      <c r="G2260" s="16">
        <v>179729188</v>
      </c>
      <c r="H2260" s="8">
        <f t="shared" si="326"/>
        <v>-0.015666116744399463</v>
      </c>
    </row>
    <row r="2261">
      <c r="A2261" s="18">
        <v>42606</v>
      </c>
      <c r="B2261" s="29">
        <v>3.9300000000000002</v>
      </c>
      <c r="C2261" s="29">
        <v>3.9500000000000002</v>
      </c>
      <c r="D2261" s="30">
        <v>3.8399999999999999</v>
      </c>
      <c r="E2261" s="30">
        <v>3.8599999999999999</v>
      </c>
      <c r="F2261" s="16">
        <v>4425210</v>
      </c>
      <c r="G2261" s="16">
        <v>182180234</v>
      </c>
      <c r="H2261" s="8">
        <f t="shared" si="326"/>
        <v>-0.017972242404430482</v>
      </c>
    </row>
    <row r="2262">
      <c r="A2262" s="18">
        <v>42605</v>
      </c>
      <c r="B2262" s="29">
        <v>3.6600000000000001</v>
      </c>
      <c r="C2262" s="29">
        <v>4.0099999999999998</v>
      </c>
      <c r="D2262" s="30">
        <v>3.6600000000000001</v>
      </c>
      <c r="E2262" s="30">
        <v>3.9300000000000002</v>
      </c>
      <c r="F2262" s="16">
        <v>12154100</v>
      </c>
      <c r="G2262" s="16">
        <v>185700968</v>
      </c>
      <c r="H2262" s="8">
        <f t="shared" si="326"/>
        <v>0.071176278467894954</v>
      </c>
    </row>
    <row r="2263">
      <c r="A2263" s="18">
        <v>42604</v>
      </c>
      <c r="B2263" s="29">
        <v>3.6200000000000001</v>
      </c>
      <c r="C2263" s="29">
        <v>3.6600000000000001</v>
      </c>
      <c r="D2263" s="30">
        <v>3.6000000000000001</v>
      </c>
      <c r="E2263" s="30">
        <v>3.6600000000000001</v>
      </c>
      <c r="F2263" s="16">
        <v>2685030</v>
      </c>
      <c r="G2263" s="16">
        <v>172727377</v>
      </c>
      <c r="H2263" s="8">
        <f t="shared" si="326"/>
        <v>0.010989121575595165</v>
      </c>
    </row>
    <row r="2264">
      <c r="A2264" s="18">
        <v>42603</v>
      </c>
      <c r="B2264" s="29">
        <v>3.6200000000000001</v>
      </c>
      <c r="C2264" s="29">
        <v>3.6299999999999999</v>
      </c>
      <c r="D2264" s="30">
        <v>3.6000000000000001</v>
      </c>
      <c r="E2264" s="30">
        <v>3.6200000000000001</v>
      </c>
      <c r="F2264" s="16">
        <v>1321380</v>
      </c>
      <c r="G2264" s="16">
        <v>170678858</v>
      </c>
      <c r="H2264" s="8">
        <f t="shared" si="326"/>
        <v>0</v>
      </c>
    </row>
    <row r="2265">
      <c r="A2265" s="18">
        <v>42602</v>
      </c>
      <c r="B2265" s="29">
        <v>3.6099999999999999</v>
      </c>
      <c r="C2265" s="29">
        <v>3.6299999999999999</v>
      </c>
      <c r="D2265" s="30">
        <v>3.6000000000000001</v>
      </c>
      <c r="E2265" s="30">
        <v>3.6200000000000001</v>
      </c>
      <c r="F2265" s="16">
        <v>1642330</v>
      </c>
      <c r="G2265" s="16">
        <v>170646855</v>
      </c>
      <c r="H2265" s="8">
        <f t="shared" si="326"/>
        <v>0.0055401803756153509</v>
      </c>
    </row>
    <row r="2266">
      <c r="A2266" s="18">
        <v>42601</v>
      </c>
      <c r="B2266" s="29">
        <v>3.6099999999999999</v>
      </c>
      <c r="C2266" s="29">
        <v>3.6200000000000001</v>
      </c>
      <c r="D2266" s="30">
        <v>3.6000000000000001</v>
      </c>
      <c r="E2266" s="30">
        <v>3.6000000000000001</v>
      </c>
      <c r="F2266" s="16">
        <v>1433570</v>
      </c>
      <c r="G2266" s="16">
        <v>170051073</v>
      </c>
      <c r="H2266" s="8">
        <f t="shared" si="326"/>
        <v>-0.0027739268827252079</v>
      </c>
    </row>
    <row r="2267">
      <c r="A2267" s="18">
        <v>42600</v>
      </c>
      <c r="B2267" s="29">
        <v>3.6000000000000001</v>
      </c>
      <c r="C2267" s="29">
        <v>3.6400000000000001</v>
      </c>
      <c r="D2267" s="30">
        <v>3.6000000000000001</v>
      </c>
      <c r="E2267" s="30">
        <v>3.6099999999999999</v>
      </c>
      <c r="F2267" s="16">
        <v>1645410</v>
      </c>
      <c r="G2267" s="16">
        <v>170136593</v>
      </c>
      <c r="H2267" s="8">
        <f t="shared" si="326"/>
        <v>0.0027739268827252244</v>
      </c>
    </row>
    <row r="2268">
      <c r="A2268" s="18">
        <v>42599</v>
      </c>
      <c r="B2268" s="29">
        <v>3.6499999999999999</v>
      </c>
      <c r="C2268" s="29">
        <v>3.6499999999999999</v>
      </c>
      <c r="D2268" s="30">
        <v>3.5899999999999999</v>
      </c>
      <c r="E2268" s="30">
        <v>3.6000000000000001</v>
      </c>
      <c r="F2268" s="16">
        <v>1830120</v>
      </c>
      <c r="G2268" s="16">
        <v>169725129</v>
      </c>
      <c r="H2268" s="8">
        <f t="shared" si="326"/>
        <v>-0.011049836186584935</v>
      </c>
    </row>
    <row r="2269">
      <c r="A2269" s="18">
        <v>42598</v>
      </c>
      <c r="B2269" s="29">
        <v>3.5899999999999999</v>
      </c>
      <c r="C2269" s="29">
        <v>3.6499999999999999</v>
      </c>
      <c r="D2269" s="30">
        <v>3.5800000000000001</v>
      </c>
      <c r="E2269" s="30">
        <v>3.6400000000000001</v>
      </c>
      <c r="F2269" s="16">
        <v>2302180</v>
      </c>
      <c r="G2269" s="16">
        <v>171483591</v>
      </c>
      <c r="H2269" s="8">
        <f t="shared" si="326"/>
        <v>0.016620881236040282</v>
      </c>
    </row>
    <row r="2270">
      <c r="A2270" s="18">
        <v>42597</v>
      </c>
      <c r="B2270" s="29">
        <v>3.6499999999999999</v>
      </c>
      <c r="C2270" s="29">
        <v>3.6800000000000002</v>
      </c>
      <c r="D2270" s="30">
        <v>3.5699999999999998</v>
      </c>
      <c r="E2270" s="30">
        <v>3.5800000000000001</v>
      </c>
      <c r="F2270" s="16">
        <v>3314040</v>
      </c>
      <c r="G2270" s="16">
        <v>168576528</v>
      </c>
      <c r="H2270" s="8">
        <f t="shared" si="326"/>
        <v>-0.019364367181791117</v>
      </c>
    </row>
    <row r="2271">
      <c r="A2271" s="18">
        <v>42596</v>
      </c>
      <c r="B2271" s="29">
        <v>3.7200000000000002</v>
      </c>
      <c r="C2271" s="29">
        <v>3.7200000000000002</v>
      </c>
      <c r="D2271" s="30">
        <v>3.6099999999999999</v>
      </c>
      <c r="E2271" s="30">
        <v>3.6499999999999999</v>
      </c>
      <c r="F2271" s="16">
        <v>2655030</v>
      </c>
      <c r="G2271" s="16">
        <v>171973546</v>
      </c>
      <c r="H2271" s="8">
        <f t="shared" si="326"/>
        <v>-0.016304709024943697</v>
      </c>
    </row>
    <row r="2272">
      <c r="A2272" s="18">
        <v>42595</v>
      </c>
      <c r="B2272" s="29">
        <v>3.71</v>
      </c>
      <c r="C2272" s="29">
        <v>3.75</v>
      </c>
      <c r="D2272" s="30">
        <v>3.6800000000000002</v>
      </c>
      <c r="E2272" s="30">
        <v>3.71</v>
      </c>
      <c r="F2272" s="16">
        <v>2473190</v>
      </c>
      <c r="G2272" s="16">
        <v>174946591</v>
      </c>
      <c r="H2272" s="8">
        <f t="shared" si="326"/>
        <v>0</v>
      </c>
    </row>
    <row r="2273">
      <c r="A2273" s="18">
        <v>42594</v>
      </c>
      <c r="B2273" s="29">
        <v>3.7400000000000002</v>
      </c>
      <c r="C2273" s="29">
        <v>3.75</v>
      </c>
      <c r="D2273" s="30">
        <v>3.6899999999999999</v>
      </c>
      <c r="E2273" s="30">
        <v>3.71</v>
      </c>
      <c r="F2273" s="16">
        <v>2025430</v>
      </c>
      <c r="G2273" s="16">
        <v>174651700</v>
      </c>
      <c r="H2273" s="8">
        <f t="shared" si="326"/>
        <v>-0.0080537348070968268</v>
      </c>
    </row>
    <row r="2274">
      <c r="A2274" s="18">
        <v>42593</v>
      </c>
      <c r="B2274" s="29">
        <v>3.7200000000000002</v>
      </c>
      <c r="C2274" s="29">
        <v>3.75</v>
      </c>
      <c r="D2274" s="30">
        <v>3.6400000000000001</v>
      </c>
      <c r="E2274" s="30">
        <v>3.7400000000000002</v>
      </c>
      <c r="F2274" s="16">
        <v>2374230</v>
      </c>
      <c r="G2274" s="16">
        <v>176141058</v>
      </c>
      <c r="H2274" s="8">
        <f t="shared" si="326"/>
        <v>0.0053619431413853731</v>
      </c>
    </row>
    <row r="2275">
      <c r="A2275" s="18">
        <v>42592</v>
      </c>
      <c r="B2275" s="29">
        <v>3.7599999999999998</v>
      </c>
      <c r="C2275" s="29">
        <v>3.8100000000000001</v>
      </c>
      <c r="D2275" s="30">
        <v>3.7200000000000002</v>
      </c>
      <c r="E2275" s="30">
        <v>3.7200000000000002</v>
      </c>
      <c r="F2275" s="16">
        <v>1656370</v>
      </c>
      <c r="G2275" s="16">
        <v>175156255</v>
      </c>
      <c r="H2275" s="8">
        <f t="shared" si="326"/>
        <v>-0.010695289116747806</v>
      </c>
    </row>
    <row r="2276">
      <c r="A2276" s="19">
        <v>42591</v>
      </c>
      <c r="B2276" s="29">
        <v>3.7799999999999998</v>
      </c>
      <c r="C2276" s="29">
        <v>3.7799999999999998</v>
      </c>
      <c r="D2276" s="30">
        <v>3.7400000000000002</v>
      </c>
      <c r="E2276" s="30">
        <v>3.7599999999999998</v>
      </c>
      <c r="F2276" s="16">
        <v>1878160</v>
      </c>
      <c r="G2276" s="16">
        <v>176860442</v>
      </c>
      <c r="H2276" s="8">
        <f t="shared" si="326"/>
        <v>-0.007947061692531945</v>
      </c>
    </row>
    <row r="2277">
      <c r="A2277" s="19">
        <v>42590</v>
      </c>
      <c r="B2277" s="29">
        <v>3.77</v>
      </c>
      <c r="C2277" s="29">
        <v>3.7999999999999998</v>
      </c>
      <c r="D2277" s="30">
        <v>3.75</v>
      </c>
      <c r="E2277" s="30">
        <v>3.79</v>
      </c>
      <c r="F2277" s="16">
        <v>1379300</v>
      </c>
      <c r="G2277" s="16">
        <v>178015043</v>
      </c>
      <c r="H2277" s="8">
        <f t="shared" si="326"/>
        <v>0.0026420094628387975</v>
      </c>
    </row>
    <row r="2278">
      <c r="A2278" s="19">
        <v>42589</v>
      </c>
      <c r="B2278" s="29">
        <v>3.7599999999999998</v>
      </c>
      <c r="C2278" s="29">
        <v>3.8100000000000001</v>
      </c>
      <c r="D2278" s="30">
        <v>3.75</v>
      </c>
      <c r="E2278" s="30">
        <v>3.7799999999999998</v>
      </c>
      <c r="F2278" s="16">
        <v>1335400</v>
      </c>
      <c r="G2278" s="16">
        <v>177717112</v>
      </c>
      <c r="H2278" s="8">
        <f t="shared" si="326"/>
        <v>0.0053050522296930981</v>
      </c>
    </row>
    <row r="2279">
      <c r="A2279" s="19">
        <v>42588</v>
      </c>
      <c r="B2279" s="29">
        <v>3.7200000000000002</v>
      </c>
      <c r="C2279" s="29">
        <v>3.77</v>
      </c>
      <c r="D2279" s="30">
        <v>3.7000000000000002</v>
      </c>
      <c r="E2279" s="30">
        <v>3.7599999999999998</v>
      </c>
      <c r="F2279" s="16">
        <v>1371060</v>
      </c>
      <c r="G2279" s="16">
        <v>176719452</v>
      </c>
      <c r="H2279" s="8">
        <f t="shared" si="326"/>
        <v>0.008010723746078979</v>
      </c>
    </row>
    <row r="2280">
      <c r="A2280" s="19">
        <v>42587</v>
      </c>
      <c r="B2280" s="29">
        <v>3.7400000000000002</v>
      </c>
      <c r="C2280" s="29">
        <v>3.7400000000000002</v>
      </c>
      <c r="D2280" s="30">
        <v>3.7000000000000002</v>
      </c>
      <c r="E2280" s="30">
        <v>3.73</v>
      </c>
      <c r="F2280" s="16">
        <v>1162030</v>
      </c>
      <c r="G2280" s="16">
        <v>175202901</v>
      </c>
      <c r="H2280" s="8">
        <f t="shared" si="326"/>
        <v>-0.0053476063265952417</v>
      </c>
    </row>
    <row r="2281">
      <c r="A2281" s="19">
        <v>42586</v>
      </c>
      <c r="B2281" s="29">
        <v>3.71</v>
      </c>
      <c r="C2281" s="29">
        <v>3.75</v>
      </c>
      <c r="D2281" s="30">
        <v>3.71</v>
      </c>
      <c r="E2281" s="30">
        <v>3.75</v>
      </c>
      <c r="F2281" s="16">
        <v>1593350</v>
      </c>
      <c r="G2281" s="16">
        <v>176057497</v>
      </c>
      <c r="H2281" s="8">
        <f t="shared" si="326"/>
        <v>0.0080321716972642527</v>
      </c>
    </row>
    <row r="2282">
      <c r="A2282" s="19">
        <v>42585</v>
      </c>
      <c r="B2282" s="29">
        <v>3.6400000000000001</v>
      </c>
      <c r="C2282" s="29">
        <v>3.7400000000000002</v>
      </c>
      <c r="D2282" s="30">
        <v>3.5899999999999999</v>
      </c>
      <c r="E2282" s="30">
        <v>3.7200000000000002</v>
      </c>
      <c r="F2282" s="16">
        <v>2875880</v>
      </c>
      <c r="G2282" s="16">
        <v>174629766</v>
      </c>
      <c r="H2282" s="8">
        <f t="shared" si="326"/>
        <v>0.02173998663640582</v>
      </c>
    </row>
    <row r="2283">
      <c r="A2283" s="19">
        <v>42584</v>
      </c>
      <c r="B2283" s="29">
        <v>3.8700000000000001</v>
      </c>
      <c r="C2283" s="29">
        <v>3.8900000000000001</v>
      </c>
      <c r="D2283" s="30">
        <v>3.52</v>
      </c>
      <c r="E2283" s="30">
        <v>3.6400000000000001</v>
      </c>
      <c r="F2283" s="16">
        <v>5039290</v>
      </c>
      <c r="G2283" s="16">
        <v>170835349</v>
      </c>
      <c r="H2283" s="8">
        <f t="shared" si="326"/>
        <v>-0.058683501828090179</v>
      </c>
    </row>
    <row r="2284">
      <c r="A2284" s="19">
        <v>42583</v>
      </c>
      <c r="B2284" s="29">
        <v>4.0599999999999996</v>
      </c>
      <c r="C2284" s="29">
        <v>4.0599999999999996</v>
      </c>
      <c r="D2284" s="30">
        <v>3.8599999999999999</v>
      </c>
      <c r="E2284" s="30">
        <v>3.8599999999999999</v>
      </c>
      <c r="F2284" s="16">
        <v>1991690</v>
      </c>
      <c r="G2284" s="16">
        <v>181284625</v>
      </c>
      <c r="H2284" s="8">
        <f t="shared" si="326"/>
        <v>-0.038124057841738328</v>
      </c>
    </row>
    <row r="2285">
      <c r="A2285" s="18">
        <v>42582</v>
      </c>
      <c r="B2285" s="29">
        <v>4.0800000000000001</v>
      </c>
      <c r="C2285" s="29">
        <v>4.0800000000000001</v>
      </c>
      <c r="D2285" s="30">
        <v>3.9700000000000002</v>
      </c>
      <c r="E2285" s="30">
        <v>4.0099999999999998</v>
      </c>
      <c r="F2285" s="16">
        <v>1921460</v>
      </c>
      <c r="G2285" s="16">
        <v>188282594</v>
      </c>
      <c r="H2285" s="8">
        <f t="shared" si="326"/>
        <v>-0.012391732295163384</v>
      </c>
    </row>
    <row r="2286">
      <c r="A2286" s="18">
        <v>42581</v>
      </c>
      <c r="B2286" s="29">
        <v>4.0800000000000001</v>
      </c>
      <c r="C2286" s="29">
        <v>4.0899999999999999</v>
      </c>
      <c r="D2286" s="30">
        <v>4.0599999999999996</v>
      </c>
      <c r="E2286" s="30">
        <v>4.0599999999999996</v>
      </c>
      <c r="F2286" s="16">
        <v>1388580</v>
      </c>
      <c r="G2286" s="16">
        <v>190468950</v>
      </c>
      <c r="H2286" s="8">
        <f t="shared" si="326"/>
        <v>-0.0049140148024291522</v>
      </c>
    </row>
    <row r="2287">
      <c r="A2287" s="18">
        <v>42580</v>
      </c>
      <c r="B2287" s="29">
        <v>3.9700000000000002</v>
      </c>
      <c r="C2287" s="29">
        <v>4.0999999999999996</v>
      </c>
      <c r="D2287" s="30">
        <v>3.96</v>
      </c>
      <c r="E2287" s="30">
        <v>4.0800000000000001</v>
      </c>
      <c r="F2287" s="16">
        <v>1744370</v>
      </c>
      <c r="G2287" s="16">
        <v>191144492</v>
      </c>
      <c r="H2287" s="8">
        <f t="shared" si="326"/>
        <v>0.027330893716971266</v>
      </c>
    </row>
    <row r="2288">
      <c r="A2288" s="18">
        <v>42579</v>
      </c>
      <c r="B2288" s="29">
        <v>3.9700000000000002</v>
      </c>
      <c r="C2288" s="29">
        <v>3.9900000000000002</v>
      </c>
      <c r="D2288" s="30">
        <v>3.96</v>
      </c>
      <c r="E2288" s="30">
        <v>3.9700000000000002</v>
      </c>
      <c r="F2288" s="16">
        <v>1728410</v>
      </c>
      <c r="G2288" s="16">
        <v>185939721</v>
      </c>
      <c r="H2288" s="8">
        <f t="shared" si="326"/>
        <v>0.0025220694327099391</v>
      </c>
    </row>
    <row r="2289">
      <c r="A2289" s="18">
        <v>42578</v>
      </c>
      <c r="B2289" s="29">
        <v>3.96</v>
      </c>
      <c r="C2289" s="29">
        <v>3.9900000000000002</v>
      </c>
      <c r="D2289" s="30">
        <v>3.9300000000000002</v>
      </c>
      <c r="E2289" s="30">
        <v>3.96</v>
      </c>
      <c r="F2289" s="16">
        <v>1847300</v>
      </c>
      <c r="G2289" s="16">
        <v>185328222</v>
      </c>
      <c r="H2289" s="8">
        <f t="shared" si="326"/>
        <v>-0.0025220694327099465</v>
      </c>
    </row>
    <row r="2290">
      <c r="A2290" s="18">
        <v>42577</v>
      </c>
      <c r="B2290" s="29">
        <v>4.04</v>
      </c>
      <c r="C2290" s="29">
        <v>4.0499999999999998</v>
      </c>
      <c r="D2290" s="30">
        <v>3.9300000000000002</v>
      </c>
      <c r="E2290" s="30">
        <v>3.9700000000000002</v>
      </c>
      <c r="F2290" s="16">
        <v>2545920</v>
      </c>
      <c r="G2290" s="16">
        <v>185941344</v>
      </c>
      <c r="H2290" s="8">
        <f t="shared" si="326"/>
        <v>-0.015000281259492598</v>
      </c>
    </row>
    <row r="2291">
      <c r="A2291" s="18">
        <v>42576</v>
      </c>
      <c r="B2291" s="29">
        <v>4.0700000000000003</v>
      </c>
      <c r="C2291" s="29">
        <v>4.0800000000000001</v>
      </c>
      <c r="D2291" s="30">
        <v>4.0300000000000002</v>
      </c>
      <c r="E2291" s="30">
        <v>4.0300000000000002</v>
      </c>
      <c r="F2291" s="16">
        <v>1535980</v>
      </c>
      <c r="G2291" s="16">
        <v>188779324</v>
      </c>
      <c r="H2291" s="8">
        <f t="shared" si="326"/>
        <v>-0.0098766234959119757</v>
      </c>
    </row>
    <row r="2292">
      <c r="A2292" s="18">
        <v>42575</v>
      </c>
      <c r="B2292" s="29">
        <v>4.0599999999999996</v>
      </c>
      <c r="C2292" s="29">
        <v>4.0800000000000001</v>
      </c>
      <c r="D2292" s="30">
        <v>4.04</v>
      </c>
      <c r="E2292" s="30">
        <v>4.0700000000000003</v>
      </c>
      <c r="F2292" s="16">
        <v>1839420</v>
      </c>
      <c r="G2292" s="16">
        <v>190529253</v>
      </c>
      <c r="H2292" s="8">
        <f t="shared" si="326"/>
        <v>0.0024600258408626207</v>
      </c>
    </row>
    <row r="2293">
      <c r="A2293" s="18">
        <v>42574</v>
      </c>
      <c r="B2293" s="29">
        <v>4.04</v>
      </c>
      <c r="C2293" s="29">
        <v>4.0599999999999996</v>
      </c>
      <c r="D2293" s="30">
        <v>4.0300000000000002</v>
      </c>
      <c r="E2293" s="30">
        <v>4.0599999999999996</v>
      </c>
      <c r="F2293" s="16">
        <v>1568890</v>
      </c>
      <c r="G2293" s="16">
        <v>189829177</v>
      </c>
      <c r="H2293" s="8">
        <f t="shared" si="326"/>
        <v>0.0049382816405825767</v>
      </c>
    </row>
    <row r="2294">
      <c r="A2294" s="18">
        <v>42573</v>
      </c>
      <c r="B2294" s="29">
        <v>4.1299999999999999</v>
      </c>
      <c r="C2294" s="29">
        <v>4.1399999999999997</v>
      </c>
      <c r="D2294" s="30">
        <v>4.0300000000000002</v>
      </c>
      <c r="E2294" s="30">
        <v>4.04</v>
      </c>
      <c r="F2294" s="16">
        <v>2677970</v>
      </c>
      <c r="G2294" s="16">
        <v>188900219</v>
      </c>
      <c r="H2294" s="8">
        <f t="shared" si="326"/>
        <v>-0.019608471388376313</v>
      </c>
    </row>
    <row r="2295">
      <c r="A2295" s="18">
        <v>42572</v>
      </c>
      <c r="B2295" s="29">
        <v>4.1299999999999999</v>
      </c>
      <c r="C2295" s="29">
        <v>4.1399999999999997</v>
      </c>
      <c r="D2295" s="30">
        <v>4.1100000000000003</v>
      </c>
      <c r="E2295" s="30">
        <v>4.1200000000000001</v>
      </c>
      <c r="F2295" s="16">
        <v>1422410</v>
      </c>
      <c r="G2295" s="16">
        <v>192676805</v>
      </c>
      <c r="H2295" s="8">
        <f t="shared" si="326"/>
        <v>-0.00242424361150628</v>
      </c>
    </row>
    <row r="2296">
      <c r="A2296" s="18">
        <v>42571</v>
      </c>
      <c r="B2296" s="29">
        <v>4.1500000000000004</v>
      </c>
      <c r="C2296" s="29">
        <v>4.1600000000000001</v>
      </c>
      <c r="D2296" s="30">
        <v>4.1100000000000003</v>
      </c>
      <c r="E2296" s="30">
        <v>4.1299999999999999</v>
      </c>
      <c r="F2296" s="16">
        <v>1908710</v>
      </c>
      <c r="G2296" s="16">
        <v>192847707</v>
      </c>
      <c r="H2296" s="8">
        <f t="shared" si="326"/>
        <v>-0.0048309272696656922</v>
      </c>
    </row>
    <row r="2297">
      <c r="A2297" s="18">
        <v>42570</v>
      </c>
      <c r="B2297" s="29">
        <v>4.1500000000000004</v>
      </c>
      <c r="C2297" s="29">
        <v>4.1699999999999999</v>
      </c>
      <c r="D2297" s="30">
        <v>4.1399999999999997</v>
      </c>
      <c r="E2297" s="30">
        <v>4.1500000000000004</v>
      </c>
      <c r="F2297" s="16">
        <v>1563330</v>
      </c>
      <c r="G2297" s="16">
        <v>193918894</v>
      </c>
      <c r="H2297" s="8">
        <f t="shared" si="326"/>
        <v>0</v>
      </c>
    </row>
    <row r="2298">
      <c r="A2298" s="18">
        <v>42569</v>
      </c>
      <c r="B2298" s="29">
        <v>4.2000000000000002</v>
      </c>
      <c r="C2298" s="29">
        <v>4.2000000000000002</v>
      </c>
      <c r="D2298" s="30">
        <v>4.1399999999999997</v>
      </c>
      <c r="E2298" s="30">
        <v>4.1500000000000004</v>
      </c>
      <c r="F2298" s="16">
        <v>1577810</v>
      </c>
      <c r="G2298" s="16">
        <v>193816056</v>
      </c>
      <c r="H2298" s="8">
        <f t="shared" si="326"/>
        <v>-0.0095923996914394089</v>
      </c>
    </row>
    <row r="2299">
      <c r="A2299" s="18">
        <v>42568</v>
      </c>
      <c r="B2299" s="29">
        <v>4.1399999999999997</v>
      </c>
      <c r="C2299" s="29">
        <v>4.21</v>
      </c>
      <c r="D2299" s="30">
        <v>4.1299999999999999</v>
      </c>
      <c r="E2299" s="30">
        <v>4.1900000000000004</v>
      </c>
      <c r="F2299" s="16">
        <v>2155230</v>
      </c>
      <c r="G2299" s="16">
        <v>195701086</v>
      </c>
      <c r="H2299" s="8">
        <f t="shared" si="326"/>
        <v>0.014423326961105125</v>
      </c>
    </row>
    <row r="2300">
      <c r="A2300" s="18">
        <v>42567</v>
      </c>
      <c r="B2300" s="29">
        <v>4.1500000000000004</v>
      </c>
      <c r="C2300" s="29">
        <v>4.1600000000000001</v>
      </c>
      <c r="D2300" s="30">
        <v>4.1100000000000003</v>
      </c>
      <c r="E2300" s="30">
        <v>4.1299999999999999</v>
      </c>
      <c r="F2300" s="16">
        <v>1378140</v>
      </c>
      <c r="G2300" s="16">
        <v>192963678</v>
      </c>
      <c r="H2300" s="8">
        <f t="shared" si="326"/>
        <v>-0.0072376673002306135</v>
      </c>
    </row>
    <row r="2301">
      <c r="A2301" s="18">
        <v>42566</v>
      </c>
      <c r="B2301" s="29">
        <v>4.1500000000000004</v>
      </c>
      <c r="C2301" s="29">
        <v>4.1799999999999997</v>
      </c>
      <c r="D2301" s="30">
        <v>4.1500000000000004</v>
      </c>
      <c r="E2301" s="30">
        <v>4.1600000000000001</v>
      </c>
      <c r="F2301" s="16">
        <v>1668020</v>
      </c>
      <c r="G2301" s="16">
        <v>194164042</v>
      </c>
      <c r="H2301" s="8">
        <f t="shared" si="326"/>
        <v>0.0024067400305648376</v>
      </c>
    </row>
    <row r="2302">
      <c r="A2302" s="18">
        <v>42565</v>
      </c>
      <c r="B2302" s="29">
        <v>4.1399999999999997</v>
      </c>
      <c r="C2302" s="29">
        <v>4.1799999999999997</v>
      </c>
      <c r="D2302" s="30">
        <v>4.1200000000000001</v>
      </c>
      <c r="E2302" s="30">
        <v>4.1500000000000004</v>
      </c>
      <c r="F2302" s="16">
        <v>1663660</v>
      </c>
      <c r="G2302" s="16">
        <v>193579192</v>
      </c>
      <c r="H2302" s="8">
        <f t="shared" si="326"/>
        <v>0.0024125464053841475</v>
      </c>
    </row>
    <row r="2303">
      <c r="A2303" s="18">
        <v>42564</v>
      </c>
      <c r="B2303" s="29">
        <v>4.1600000000000001</v>
      </c>
      <c r="C2303" s="29">
        <v>4.1799999999999997</v>
      </c>
      <c r="D2303" s="30">
        <v>4.1299999999999999</v>
      </c>
      <c r="E2303" s="30">
        <v>4.1399999999999997</v>
      </c>
      <c r="F2303" s="16">
        <v>2215370</v>
      </c>
      <c r="G2303" s="16">
        <v>193052822</v>
      </c>
      <c r="H2303" s="8">
        <f t="shared" si="326"/>
        <v>-0.0024125464053841011</v>
      </c>
    </row>
    <row r="2304">
      <c r="A2304" s="18">
        <v>42563</v>
      </c>
      <c r="B2304" s="29">
        <v>4.0899999999999999</v>
      </c>
      <c r="C2304" s="29">
        <v>4.21</v>
      </c>
      <c r="D2304" s="30">
        <v>4.0899999999999999</v>
      </c>
      <c r="E2304" s="30">
        <v>4.1500000000000004</v>
      </c>
      <c r="F2304" s="16">
        <v>2734250</v>
      </c>
      <c r="G2304" s="16">
        <v>193673590</v>
      </c>
      <c r="H2304" s="8">
        <f t="shared" si="326"/>
        <v>0.014563364187896728</v>
      </c>
    </row>
    <row r="2305">
      <c r="A2305" s="18">
        <v>42562</v>
      </c>
      <c r="B2305" s="29">
        <v>4.1200000000000001</v>
      </c>
      <c r="C2305" s="29">
        <v>4.1900000000000004</v>
      </c>
      <c r="D2305" s="30">
        <v>4.0599999999999996</v>
      </c>
      <c r="E2305" s="30">
        <v>4.0899999999999999</v>
      </c>
      <c r="F2305" s="16">
        <v>3282920</v>
      </c>
      <c r="G2305" s="16">
        <v>190439126</v>
      </c>
      <c r="H2305" s="8">
        <f t="shared" si="326"/>
        <v>-0.0024420036555517443</v>
      </c>
    </row>
    <row r="2306">
      <c r="A2306" s="18">
        <v>42561</v>
      </c>
      <c r="B2306" s="29">
        <v>4.1200000000000001</v>
      </c>
      <c r="C2306" s="29">
        <v>4.1500000000000004</v>
      </c>
      <c r="D2306" s="30">
        <v>4.0599999999999996</v>
      </c>
      <c r="E2306" s="30">
        <v>4.0999999999999996</v>
      </c>
      <c r="F2306" s="16">
        <v>3039620</v>
      </c>
      <c r="G2306" s="16">
        <v>191042871</v>
      </c>
      <c r="H2306" s="8">
        <f t="shared" ref="H2306:H2369" si="327">LN(E2306/E2307)</f>
        <v>-0.014528100562909969</v>
      </c>
    </row>
    <row r="2307">
      <c r="A2307" s="19">
        <v>42560</v>
      </c>
      <c r="B2307" s="29">
        <v>4.2400000000000002</v>
      </c>
      <c r="C2307" s="29">
        <v>4.2400000000000002</v>
      </c>
      <c r="D2307" s="30">
        <v>3.9700000000000002</v>
      </c>
      <c r="E2307" s="30">
        <v>4.1600000000000001</v>
      </c>
      <c r="F2307" s="16">
        <v>6256370</v>
      </c>
      <c r="G2307" s="16">
        <v>193929348</v>
      </c>
      <c r="H2307" s="8">
        <f t="shared" si="327"/>
        <v>-0.014320053774748445</v>
      </c>
    </row>
    <row r="2308">
      <c r="A2308" s="19">
        <v>42559</v>
      </c>
      <c r="B2308" s="29">
        <v>4.1200000000000001</v>
      </c>
      <c r="C2308" s="29">
        <v>4.2300000000000004</v>
      </c>
      <c r="D2308" s="30">
        <v>4.0800000000000001</v>
      </c>
      <c r="E2308" s="30">
        <v>4.2199999999999998</v>
      </c>
      <c r="F2308" s="16">
        <v>5033530</v>
      </c>
      <c r="G2308" s="16">
        <v>196522598</v>
      </c>
      <c r="H2308" s="8">
        <f t="shared" si="327"/>
        <v>0.026412099539777058</v>
      </c>
    </row>
    <row r="2309">
      <c r="A2309" s="19">
        <v>42558</v>
      </c>
      <c r="B2309" s="29">
        <v>4.5</v>
      </c>
      <c r="C2309" s="29">
        <v>4.5300000000000002</v>
      </c>
      <c r="D2309" s="30">
        <v>3.9500000000000002</v>
      </c>
      <c r="E2309" s="30">
        <v>4.1100000000000003</v>
      </c>
      <c r="F2309" s="16">
        <v>6277860</v>
      </c>
      <c r="G2309" s="16">
        <v>191449459</v>
      </c>
      <c r="H2309" s="8">
        <f t="shared" si="327"/>
        <v>-0.083965380117334093</v>
      </c>
    </row>
    <row r="2310">
      <c r="A2310" s="19">
        <v>42557</v>
      </c>
      <c r="B2310" s="29">
        <v>4.46</v>
      </c>
      <c r="C2310" s="29">
        <v>4.5099999999999998</v>
      </c>
      <c r="D2310" s="30">
        <v>4.4199999999999999</v>
      </c>
      <c r="E2310" s="30">
        <v>4.4699999999999998</v>
      </c>
      <c r="F2310" s="16">
        <v>3238960</v>
      </c>
      <c r="G2310" s="16">
        <v>207987170</v>
      </c>
      <c r="H2310" s="8">
        <f t="shared" si="327"/>
        <v>0.0044843124473285863</v>
      </c>
    </row>
    <row r="2311">
      <c r="A2311" s="19">
        <v>42556</v>
      </c>
      <c r="B2311" s="29">
        <v>4.5599999999999996</v>
      </c>
      <c r="C2311" s="29">
        <v>4.5599999999999996</v>
      </c>
      <c r="D2311" s="30">
        <v>4.3600000000000003</v>
      </c>
      <c r="E2311" s="30">
        <v>4.4500000000000002</v>
      </c>
      <c r="F2311" s="16">
        <v>4707390</v>
      </c>
      <c r="G2311" s="16">
        <v>207183863</v>
      </c>
      <c r="H2311" s="8">
        <f t="shared" si="327"/>
        <v>-0.020022915875107704</v>
      </c>
    </row>
    <row r="2312">
      <c r="A2312" s="19">
        <v>42555</v>
      </c>
      <c r="B2312" s="29">
        <v>4.2699999999999996</v>
      </c>
      <c r="C2312" s="29">
        <v>4.54</v>
      </c>
      <c r="D2312" s="30">
        <v>4.21</v>
      </c>
      <c r="E2312" s="30">
        <v>4.54</v>
      </c>
      <c r="F2312" s="16">
        <v>5062640</v>
      </c>
      <c r="G2312" s="16">
        <v>211223465</v>
      </c>
      <c r="H2312" s="8">
        <f t="shared" si="327"/>
        <v>0.066008029116931266</v>
      </c>
    </row>
    <row r="2313">
      <c r="A2313" s="19">
        <v>42554</v>
      </c>
      <c r="B2313" s="29">
        <v>4.6600000000000001</v>
      </c>
      <c r="C2313" s="29">
        <v>4.6600000000000001</v>
      </c>
      <c r="D2313" s="30">
        <v>4.1900000000000004</v>
      </c>
      <c r="E2313" s="30">
        <v>4.25</v>
      </c>
      <c r="F2313" s="16">
        <v>7659710</v>
      </c>
      <c r="G2313" s="16">
        <v>197792783</v>
      </c>
      <c r="H2313" s="8">
        <f t="shared" si="327"/>
        <v>-0.076961041136128325</v>
      </c>
    </row>
    <row r="2314">
      <c r="A2314" s="19">
        <v>42553</v>
      </c>
      <c r="B2314" s="29">
        <v>4.2800000000000002</v>
      </c>
      <c r="C2314" s="29">
        <v>4.6100000000000003</v>
      </c>
      <c r="D2314" s="30">
        <v>4.2400000000000002</v>
      </c>
      <c r="E2314" s="30">
        <v>4.5899999999999999</v>
      </c>
      <c r="F2314" s="16">
        <v>16646200</v>
      </c>
      <c r="G2314" s="16">
        <v>213377827</v>
      </c>
      <c r="H2314" s="8">
        <f t="shared" si="327"/>
        <v>0.074610863791174847</v>
      </c>
    </row>
    <row r="2315">
      <c r="A2315" s="19">
        <v>42552</v>
      </c>
      <c r="B2315" s="29">
        <v>4.1900000000000004</v>
      </c>
      <c r="C2315" s="29">
        <v>4.3300000000000001</v>
      </c>
      <c r="D2315" s="30">
        <v>4.1799999999999997</v>
      </c>
      <c r="E2315" s="30">
        <v>4.2599999999999998</v>
      </c>
      <c r="F2315" s="16">
        <v>6987180</v>
      </c>
      <c r="G2315" s="16">
        <v>197787393</v>
      </c>
      <c r="H2315" s="8">
        <f t="shared" si="327"/>
        <v>0.016568426347232487</v>
      </c>
    </row>
    <row r="2316">
      <c r="A2316" s="18">
        <v>42551</v>
      </c>
      <c r="B2316" s="29">
        <v>4.0800000000000001</v>
      </c>
      <c r="C2316" s="29">
        <v>4.21</v>
      </c>
      <c r="D2316" s="30">
        <v>4.04</v>
      </c>
      <c r="E2316" s="30">
        <v>4.1900000000000004</v>
      </c>
      <c r="F2316" s="16">
        <v>2864910</v>
      </c>
      <c r="G2316" s="16">
        <v>194823947</v>
      </c>
      <c r="H2316" s="8">
        <f t="shared" si="327"/>
        <v>0.031517760320405319</v>
      </c>
    </row>
    <row r="2317">
      <c r="A2317" s="18">
        <v>42550</v>
      </c>
      <c r="B2317" s="29">
        <v>4.0999999999999996</v>
      </c>
      <c r="C2317" s="29">
        <v>4.0999999999999996</v>
      </c>
      <c r="D2317" s="30">
        <v>4.0300000000000002</v>
      </c>
      <c r="E2317" s="30">
        <v>4.0599999999999996</v>
      </c>
      <c r="F2317" s="16">
        <v>2211450</v>
      </c>
      <c r="G2317" s="16">
        <v>188651394</v>
      </c>
      <c r="H2317" s="8">
        <f t="shared" si="327"/>
        <v>-0.0098040000966208556</v>
      </c>
    </row>
    <row r="2318">
      <c r="A2318" s="18">
        <v>42549</v>
      </c>
      <c r="B2318" s="29">
        <v>4.1399999999999997</v>
      </c>
      <c r="C2318" s="29">
        <v>4.1799999999999997</v>
      </c>
      <c r="D2318" s="30">
        <v>4.0700000000000003</v>
      </c>
      <c r="E2318" s="30">
        <v>4.0999999999999996</v>
      </c>
      <c r="F2318" s="16">
        <v>2867420</v>
      </c>
      <c r="G2318" s="16">
        <v>190391816</v>
      </c>
      <c r="H2318" s="8">
        <f t="shared" si="327"/>
        <v>-0.0048661896511730113</v>
      </c>
    </row>
    <row r="2319">
      <c r="A2319" s="18">
        <v>42548</v>
      </c>
      <c r="B2319" s="29">
        <v>4.0499999999999998</v>
      </c>
      <c r="C2319" s="29">
        <v>4.1600000000000001</v>
      </c>
      <c r="D2319" s="30">
        <v>4.0300000000000002</v>
      </c>
      <c r="E2319" s="30">
        <v>4.1200000000000001</v>
      </c>
      <c r="F2319" s="16">
        <v>2749620</v>
      </c>
      <c r="G2319" s="16">
        <v>191220280</v>
      </c>
      <c r="H2319" s="8">
        <f t="shared" si="327"/>
        <v>0.012210163906931337</v>
      </c>
    </row>
    <row r="2320">
      <c r="A2320" s="18">
        <v>42547</v>
      </c>
      <c r="B2320" s="29">
        <v>4.2400000000000002</v>
      </c>
      <c r="C2320" s="29">
        <v>4.2400000000000002</v>
      </c>
      <c r="D2320" s="30">
        <v>3.9700000000000002</v>
      </c>
      <c r="E2320" s="30">
        <v>4.0700000000000003</v>
      </c>
      <c r="F2320" s="16">
        <v>4480920</v>
      </c>
      <c r="G2320" s="16">
        <v>189041381</v>
      </c>
      <c r="H2320" s="8">
        <f t="shared" si="327"/>
        <v>-0.038558993603683041</v>
      </c>
    </row>
    <row r="2321">
      <c r="A2321" s="18">
        <v>42546</v>
      </c>
      <c r="B2321" s="29">
        <v>4.2699999999999996</v>
      </c>
      <c r="C2321" s="29">
        <v>4.4400000000000004</v>
      </c>
      <c r="D2321" s="30">
        <v>3.9199999999999999</v>
      </c>
      <c r="E2321" s="30">
        <v>4.2300000000000004</v>
      </c>
      <c r="F2321" s="16">
        <v>6057000</v>
      </c>
      <c r="G2321" s="16">
        <v>196352028</v>
      </c>
      <c r="H2321" s="8">
        <f t="shared" si="327"/>
        <v>-0.01175101653551874</v>
      </c>
    </row>
    <row r="2322">
      <c r="A2322" s="18">
        <v>42545</v>
      </c>
      <c r="B2322" s="29">
        <v>3.8500000000000001</v>
      </c>
      <c r="C2322" s="29">
        <v>4.3300000000000001</v>
      </c>
      <c r="D2322" s="30">
        <v>3.8500000000000001</v>
      </c>
      <c r="E2322" s="30">
        <v>4.2800000000000002</v>
      </c>
      <c r="F2322" s="16">
        <v>9364750</v>
      </c>
      <c r="G2322" s="16">
        <v>198430109</v>
      </c>
      <c r="H2322" s="8">
        <f t="shared" si="327"/>
        <v>0.10587986129401269</v>
      </c>
    </row>
    <row r="2323">
      <c r="A2323" s="18">
        <v>42544</v>
      </c>
      <c r="B2323" s="29">
        <v>3.9199999999999999</v>
      </c>
      <c r="C2323" s="29">
        <v>3.9500000000000002</v>
      </c>
      <c r="D2323" s="30">
        <v>3.4700000000000002</v>
      </c>
      <c r="E2323" s="30">
        <v>3.8500000000000001</v>
      </c>
      <c r="F2323" s="16">
        <v>11138900</v>
      </c>
      <c r="G2323" s="16">
        <v>178501562</v>
      </c>
      <c r="H2323" s="8">
        <f t="shared" si="327"/>
        <v>-0.01546422569758159</v>
      </c>
    </row>
    <row r="2324">
      <c r="A2324" s="18">
        <v>42543</v>
      </c>
      <c r="B2324" s="29">
        <v>4.8300000000000001</v>
      </c>
      <c r="C2324" s="29">
        <v>4.9199999999999999</v>
      </c>
      <c r="D2324" s="30">
        <v>3.8799999999999999</v>
      </c>
      <c r="E2324" s="30">
        <v>3.9100000000000001</v>
      </c>
      <c r="F2324" s="16">
        <v>11522400</v>
      </c>
      <c r="G2324" s="16">
        <v>181241689</v>
      </c>
      <c r="H2324" s="8">
        <f t="shared" si="327"/>
        <v>-0.20923655406523453</v>
      </c>
    </row>
    <row r="2325">
      <c r="A2325" s="18">
        <v>42542</v>
      </c>
      <c r="B2325" s="29">
        <v>5.2699999999999996</v>
      </c>
      <c r="C2325" s="29">
        <v>5.29</v>
      </c>
      <c r="D2325" s="30">
        <v>4.7000000000000002</v>
      </c>
      <c r="E2325" s="30">
        <v>4.8200000000000003</v>
      </c>
      <c r="F2325" s="16">
        <v>11984800</v>
      </c>
      <c r="G2325" s="16">
        <v>223395058</v>
      </c>
      <c r="H2325" s="8">
        <f t="shared" si="327"/>
        <v>-0.093044317807699034</v>
      </c>
    </row>
    <row r="2326">
      <c r="A2326" s="18">
        <v>42541</v>
      </c>
      <c r="B2326" s="29">
        <v>5.6299999999999999</v>
      </c>
      <c r="C2326" s="29">
        <v>5.6299999999999999</v>
      </c>
      <c r="D2326" s="30">
        <v>5.2699999999999996</v>
      </c>
      <c r="E2326" s="30">
        <v>5.29</v>
      </c>
      <c r="F2326" s="16">
        <v>4154880</v>
      </c>
      <c r="G2326" s="16">
        <v>245221788</v>
      </c>
      <c r="H2326" s="8">
        <f t="shared" si="327"/>
        <v>-0.055161041296799801</v>
      </c>
    </row>
    <row r="2327">
      <c r="A2327" s="18">
        <v>42540</v>
      </c>
      <c r="B2327" s="29">
        <v>5.5599999999999996</v>
      </c>
      <c r="C2327" s="29">
        <v>5.6299999999999999</v>
      </c>
      <c r="D2327" s="30">
        <v>5.5099999999999998</v>
      </c>
      <c r="E2327" s="30">
        <v>5.5899999999999999</v>
      </c>
      <c r="F2327" s="16">
        <v>3760240</v>
      </c>
      <c r="G2327" s="16">
        <v>259003907</v>
      </c>
      <c r="H2327" s="8">
        <f t="shared" si="327"/>
        <v>0.00538117890451675</v>
      </c>
    </row>
    <row r="2328">
      <c r="A2328" s="18">
        <v>42539</v>
      </c>
      <c r="B2328" s="29">
        <v>5.5999999999999996</v>
      </c>
      <c r="C2328" s="29">
        <v>5.6900000000000004</v>
      </c>
      <c r="D2328" s="30">
        <v>5.4900000000000002</v>
      </c>
      <c r="E2328" s="30">
        <v>5.5599999999999996</v>
      </c>
      <c r="F2328" s="16">
        <v>7878070</v>
      </c>
      <c r="G2328" s="16">
        <v>257349381</v>
      </c>
      <c r="H2328" s="8">
        <f t="shared" si="327"/>
        <v>-0.0053811789045168186</v>
      </c>
    </row>
    <row r="2329">
      <c r="A2329" s="18">
        <v>42538</v>
      </c>
      <c r="B2329" s="29">
        <v>5.6699999999999999</v>
      </c>
      <c r="C2329" s="29">
        <v>5.9500000000000002</v>
      </c>
      <c r="D2329" s="30">
        <v>5.2800000000000002</v>
      </c>
      <c r="E2329" s="30">
        <v>5.5899999999999999</v>
      </c>
      <c r="F2329" s="16">
        <v>12383200</v>
      </c>
      <c r="G2329" s="16">
        <v>258801588</v>
      </c>
      <c r="H2329" s="8">
        <f t="shared" si="327"/>
        <v>-0.012444605048083864</v>
      </c>
    </row>
    <row r="2330">
      <c r="A2330" s="18">
        <v>42537</v>
      </c>
      <c r="B2330" s="29">
        <v>5.25</v>
      </c>
      <c r="C2330" s="29">
        <v>5.6600000000000001</v>
      </c>
      <c r="D2330" s="30">
        <v>5.25</v>
      </c>
      <c r="E2330" s="30">
        <v>5.6600000000000001</v>
      </c>
      <c r="F2330" s="16">
        <v>9930590</v>
      </c>
      <c r="G2330" s="16">
        <v>261843669</v>
      </c>
      <c r="H2330" s="8">
        <f t="shared" si="327"/>
        <v>0.077102393882140838</v>
      </c>
    </row>
    <row r="2331">
      <c r="A2331" s="18">
        <v>42536</v>
      </c>
      <c r="B2331" s="29">
        <v>5.2199999999999998</v>
      </c>
      <c r="C2331" s="29">
        <v>5.2400000000000002</v>
      </c>
      <c r="D2331" s="30">
        <v>5.1100000000000003</v>
      </c>
      <c r="E2331" s="30">
        <v>5.2400000000000002</v>
      </c>
      <c r="F2331" s="16">
        <v>3917000</v>
      </c>
      <c r="G2331" s="16">
        <v>242293066</v>
      </c>
      <c r="H2331" s="8">
        <f t="shared" si="327"/>
        <v>0.0076628727455690972</v>
      </c>
    </row>
    <row r="2332">
      <c r="A2332" s="18">
        <v>42535</v>
      </c>
      <c r="B2332" s="29">
        <v>5.3099999999999996</v>
      </c>
      <c r="C2332" s="29">
        <v>5.3099999999999996</v>
      </c>
      <c r="D2332" s="30">
        <v>5.0999999999999996</v>
      </c>
      <c r="E2332" s="30">
        <v>5.2000000000000002</v>
      </c>
      <c r="F2332" s="16">
        <v>8488220</v>
      </c>
      <c r="G2332" s="16">
        <v>240563636</v>
      </c>
      <c r="H2332" s="8">
        <f t="shared" si="327"/>
        <v>-0.017159620282826284</v>
      </c>
    </row>
    <row r="2333">
      <c r="A2333" s="18">
        <v>42534</v>
      </c>
      <c r="B2333" s="29">
        <v>5.4100000000000001</v>
      </c>
      <c r="C2333" s="29">
        <v>5.54</v>
      </c>
      <c r="D2333" s="30">
        <v>5.1600000000000001</v>
      </c>
      <c r="E2333" s="30">
        <v>5.29</v>
      </c>
      <c r="F2333" s="16">
        <v>8668280</v>
      </c>
      <c r="G2333" s="16">
        <v>244477993</v>
      </c>
      <c r="H2333" s="8">
        <f t="shared" si="327"/>
        <v>-0.0075329923075451478</v>
      </c>
    </row>
    <row r="2334">
      <c r="A2334" s="18">
        <v>42533</v>
      </c>
      <c r="B2334" s="29">
        <v>5.0700000000000003</v>
      </c>
      <c r="C2334" s="29">
        <v>5.46</v>
      </c>
      <c r="D2334" s="30">
        <v>5.0499999999999998</v>
      </c>
      <c r="E2334" s="30">
        <v>5.3300000000000001</v>
      </c>
      <c r="F2334" s="16">
        <v>13753200</v>
      </c>
      <c r="G2334" s="16">
        <v>246401135</v>
      </c>
      <c r="H2334" s="8">
        <f t="shared" si="327"/>
        <v>0.06191532308097987</v>
      </c>
    </row>
    <row r="2335">
      <c r="A2335" s="18">
        <v>42532</v>
      </c>
      <c r="B2335" s="29">
        <v>4.8799999999999999</v>
      </c>
      <c r="C2335" s="29">
        <v>5.0099999999999998</v>
      </c>
      <c r="D2335" s="30">
        <v>4.8399999999999999</v>
      </c>
      <c r="E2335" s="30">
        <v>5.0099999999999998</v>
      </c>
      <c r="F2335" s="16">
        <v>10294700</v>
      </c>
      <c r="G2335" s="16">
        <v>231560017</v>
      </c>
      <c r="H2335" s="8">
        <f t="shared" si="327"/>
        <v>0.034521194368233137</v>
      </c>
    </row>
    <row r="2336">
      <c r="A2336" s="18">
        <v>42531</v>
      </c>
      <c r="B2336" s="29">
        <v>4.75</v>
      </c>
      <c r="C2336" s="29">
        <v>4.8499999999999996</v>
      </c>
      <c r="D2336" s="30">
        <v>4.71</v>
      </c>
      <c r="E2336" s="30">
        <v>4.8399999999999999</v>
      </c>
      <c r="F2336" s="16">
        <v>6975970</v>
      </c>
      <c r="G2336" s="16">
        <v>223452157</v>
      </c>
      <c r="H2336" s="8">
        <f t="shared" si="327"/>
        <v>0.031482138270352157</v>
      </c>
    </row>
    <row r="2337">
      <c r="A2337" s="19">
        <v>42530</v>
      </c>
      <c r="B2337" s="29">
        <v>4.7800000000000002</v>
      </c>
      <c r="C2337" s="29">
        <v>4.7800000000000002</v>
      </c>
      <c r="D2337" s="30">
        <v>4.6699999999999999</v>
      </c>
      <c r="E2337" s="30">
        <v>4.6900000000000004</v>
      </c>
      <c r="F2337" s="16">
        <v>6438540</v>
      </c>
      <c r="G2337" s="16">
        <v>216606383</v>
      </c>
      <c r="H2337" s="8">
        <f t="shared" si="327"/>
        <v>-0.01271203558836175</v>
      </c>
    </row>
    <row r="2338">
      <c r="A2338" s="19">
        <v>42529</v>
      </c>
      <c r="B2338" s="29">
        <v>4.7699999999999996</v>
      </c>
      <c r="C2338" s="29">
        <v>4.79</v>
      </c>
      <c r="D2338" s="30">
        <v>4.6900000000000004</v>
      </c>
      <c r="E2338" s="30">
        <v>4.75</v>
      </c>
      <c r="F2338" s="16">
        <v>3507640</v>
      </c>
      <c r="G2338" s="16">
        <v>219076889</v>
      </c>
      <c r="H2338" s="8">
        <f t="shared" si="327"/>
        <v>-0.0042016868536999697</v>
      </c>
    </row>
    <row r="2339">
      <c r="A2339" s="19">
        <v>42528</v>
      </c>
      <c r="B2339" s="29">
        <v>4.9500000000000002</v>
      </c>
      <c r="C2339" s="29">
        <v>4.9800000000000004</v>
      </c>
      <c r="D2339" s="30">
        <v>4.7199999999999998</v>
      </c>
      <c r="E2339" s="30">
        <v>4.7699999999999996</v>
      </c>
      <c r="F2339" s="16">
        <v>3881380</v>
      </c>
      <c r="G2339" s="16">
        <v>220048178</v>
      </c>
      <c r="H2339" s="8">
        <f t="shared" si="327"/>
        <v>-0.039059435836586408</v>
      </c>
    </row>
    <row r="2340">
      <c r="A2340" s="19">
        <v>42527</v>
      </c>
      <c r="B2340" s="29">
        <v>4.8099999999999996</v>
      </c>
      <c r="C2340" s="29">
        <v>4.9699999999999998</v>
      </c>
      <c r="D2340" s="30">
        <v>4.8099999999999996</v>
      </c>
      <c r="E2340" s="30">
        <v>4.96</v>
      </c>
      <c r="F2340" s="16">
        <v>2993510</v>
      </c>
      <c r="G2340" s="16">
        <v>228662162</v>
      </c>
      <c r="H2340" s="8">
        <f t="shared" si="327"/>
        <v>0.030708656619166358</v>
      </c>
    </row>
    <row r="2341">
      <c r="A2341" s="19">
        <v>42526</v>
      </c>
      <c r="B2341" s="29">
        <v>4.7999999999999998</v>
      </c>
      <c r="C2341" s="29">
        <v>4.8399999999999999</v>
      </c>
      <c r="D2341" s="30">
        <v>4.79</v>
      </c>
      <c r="E2341" s="30">
        <v>4.8099999999999996</v>
      </c>
      <c r="F2341" s="16">
        <v>2257820</v>
      </c>
      <c r="G2341" s="16">
        <v>221840383</v>
      </c>
      <c r="H2341" s="8">
        <f t="shared" si="327"/>
        <v>0</v>
      </c>
    </row>
    <row r="2342">
      <c r="A2342" s="19">
        <v>42525</v>
      </c>
      <c r="B2342" s="29">
        <v>4.8600000000000003</v>
      </c>
      <c r="C2342" s="29">
        <v>4.9000000000000004</v>
      </c>
      <c r="D2342" s="30">
        <v>4.7699999999999996</v>
      </c>
      <c r="E2342" s="30">
        <v>4.8099999999999996</v>
      </c>
      <c r="F2342" s="16">
        <v>3214800</v>
      </c>
      <c r="G2342" s="16">
        <v>221548599</v>
      </c>
      <c r="H2342" s="8">
        <f t="shared" si="327"/>
        <v>-0.010341353794732708</v>
      </c>
    </row>
    <row r="2343">
      <c r="A2343" s="19">
        <v>42524</v>
      </c>
      <c r="B2343" s="29">
        <v>4.7199999999999998</v>
      </c>
      <c r="C2343" s="29">
        <v>4.8700000000000001</v>
      </c>
      <c r="D2343" s="30">
        <v>4.71</v>
      </c>
      <c r="E2343" s="30">
        <v>4.8600000000000003</v>
      </c>
      <c r="F2343" s="16">
        <v>4061990</v>
      </c>
      <c r="G2343" s="16">
        <v>223913540</v>
      </c>
      <c r="H2343" s="8">
        <f t="shared" si="327"/>
        <v>0.029229638314938525</v>
      </c>
    </row>
    <row r="2344">
      <c r="A2344" s="19">
        <v>42523</v>
      </c>
      <c r="B2344" s="29">
        <v>4.7400000000000002</v>
      </c>
      <c r="C2344" s="29">
        <v>4.7599999999999998</v>
      </c>
      <c r="D2344" s="30">
        <v>4.6799999999999997</v>
      </c>
      <c r="E2344" s="30">
        <v>4.7199999999999998</v>
      </c>
      <c r="F2344" s="16">
        <v>2121360</v>
      </c>
      <c r="G2344" s="16">
        <v>217123932</v>
      </c>
      <c r="H2344" s="8">
        <f t="shared" si="327"/>
        <v>-0.0042283361095211761</v>
      </c>
    </row>
    <row r="2345">
      <c r="A2345" s="19">
        <v>42522</v>
      </c>
      <c r="B2345" s="29">
        <v>4.6500000000000004</v>
      </c>
      <c r="C2345" s="29">
        <v>4.7699999999999996</v>
      </c>
      <c r="D2345" s="30">
        <v>4.6200000000000001</v>
      </c>
      <c r="E2345" s="30">
        <v>4.7400000000000002</v>
      </c>
      <c r="F2345" s="16">
        <v>4577160</v>
      </c>
      <c r="G2345" s="16">
        <v>218259777</v>
      </c>
      <c r="H2345" s="8">
        <f t="shared" si="327"/>
        <v>0.019169916107720123</v>
      </c>
    </row>
    <row r="2346">
      <c r="A2346" s="20">
        <v>42521</v>
      </c>
      <c r="B2346" s="29">
        <v>4.6900000000000004</v>
      </c>
      <c r="C2346" s="29">
        <v>4.75</v>
      </c>
      <c r="D2346" s="30">
        <v>4.5999999999999996</v>
      </c>
      <c r="E2346" s="30">
        <v>4.6500000000000004</v>
      </c>
      <c r="F2346" s="16">
        <v>5187600</v>
      </c>
      <c r="G2346" s="16">
        <v>214037925</v>
      </c>
      <c r="H2346" s="8">
        <f t="shared" si="327"/>
        <v>-0.0042918520815409204</v>
      </c>
    </row>
    <row r="2347">
      <c r="A2347" s="20">
        <v>42520</v>
      </c>
      <c r="B2347" s="29">
        <v>4.6299999999999999</v>
      </c>
      <c r="C2347" s="29">
        <v>4.7000000000000002</v>
      </c>
      <c r="D2347" s="30">
        <v>4.5899999999999999</v>
      </c>
      <c r="E2347" s="30">
        <v>4.6699999999999999</v>
      </c>
      <c r="F2347" s="16">
        <v>3805050</v>
      </c>
      <c r="G2347" s="16">
        <v>214927636</v>
      </c>
      <c r="H2347" s="8">
        <f t="shared" si="327"/>
        <v>0.012931214672248784</v>
      </c>
    </row>
    <row r="2348">
      <c r="A2348" s="20">
        <v>42519</v>
      </c>
      <c r="B2348" s="29">
        <v>4.6900000000000004</v>
      </c>
      <c r="C2348" s="29">
        <v>4.8600000000000003</v>
      </c>
      <c r="D2348" s="30">
        <v>4.5800000000000001</v>
      </c>
      <c r="E2348" s="30">
        <v>4.6100000000000003</v>
      </c>
      <c r="F2348" s="16">
        <v>7351420</v>
      </c>
      <c r="G2348" s="16">
        <v>212056239</v>
      </c>
      <c r="H2348" s="8">
        <f t="shared" si="327"/>
        <v>-0.019334651707455724</v>
      </c>
    </row>
    <row r="2349">
      <c r="A2349" s="20">
        <v>42518</v>
      </c>
      <c r="B2349" s="29">
        <v>4.5099999999999998</v>
      </c>
      <c r="C2349" s="29">
        <v>4.8300000000000001</v>
      </c>
      <c r="D2349" s="30">
        <v>4.5099999999999998</v>
      </c>
      <c r="E2349" s="30">
        <v>4.7000000000000002</v>
      </c>
      <c r="F2349" s="16">
        <v>11564700</v>
      </c>
      <c r="G2349" s="16">
        <v>216179930</v>
      </c>
      <c r="H2349" s="8">
        <f t="shared" si="327"/>
        <v>0.043485111939738891</v>
      </c>
    </row>
    <row r="2350">
      <c r="A2350" s="20">
        <v>42517</v>
      </c>
      <c r="B2350" s="29">
        <v>4.0899999999999999</v>
      </c>
      <c r="C2350" s="29">
        <v>4.6799999999999997</v>
      </c>
      <c r="D2350" s="30">
        <v>4.0899999999999999</v>
      </c>
      <c r="E2350" s="30">
        <v>4.5</v>
      </c>
      <c r="F2350" s="16">
        <v>10821100</v>
      </c>
      <c r="G2350" s="16">
        <v>206943475</v>
      </c>
      <c r="H2350" s="8">
        <f t="shared" si="327"/>
        <v>0.097980408360203816</v>
      </c>
    </row>
    <row r="2351">
      <c r="A2351" s="20">
        <v>42516</v>
      </c>
      <c r="B2351" s="29">
        <v>4.0499999999999998</v>
      </c>
      <c r="C2351" s="29">
        <v>4.0999999999999996</v>
      </c>
      <c r="D2351" s="30">
        <v>4.0300000000000002</v>
      </c>
      <c r="E2351" s="30">
        <v>4.0800000000000001</v>
      </c>
      <c r="F2351" s="16">
        <v>2530850</v>
      </c>
      <c r="G2351" s="16">
        <v>187628591</v>
      </c>
      <c r="H2351" s="8">
        <f t="shared" si="327"/>
        <v>0.0073801072976226803</v>
      </c>
    </row>
    <row r="2352">
      <c r="A2352" s="20">
        <v>42515</v>
      </c>
      <c r="B2352" s="29">
        <v>3.9500000000000002</v>
      </c>
      <c r="C2352" s="29">
        <v>4.0499999999999998</v>
      </c>
      <c r="D2352" s="30">
        <v>3.9500000000000002</v>
      </c>
      <c r="E2352" s="30">
        <v>4.0499999999999998</v>
      </c>
      <c r="F2352" s="16">
        <v>2765530</v>
      </c>
      <c r="G2352" s="16">
        <v>185880078</v>
      </c>
      <c r="H2352" s="8">
        <f t="shared" si="327"/>
        <v>0.025001302205417186</v>
      </c>
    </row>
    <row r="2353">
      <c r="A2353" s="20">
        <v>42514</v>
      </c>
      <c r="B2353" s="29">
        <v>3.96</v>
      </c>
      <c r="C2353" s="29">
        <v>3.98</v>
      </c>
      <c r="D2353" s="30">
        <v>3.9399999999999999</v>
      </c>
      <c r="E2353" s="30">
        <v>3.9500000000000002</v>
      </c>
      <c r="F2353" s="16">
        <v>1742000</v>
      </c>
      <c r="G2353" s="16">
        <v>181491032</v>
      </c>
      <c r="H2353" s="8">
        <f t="shared" si="327"/>
        <v>-0.0050505157860685915</v>
      </c>
    </row>
    <row r="2354">
      <c r="A2354" s="20">
        <v>42513</v>
      </c>
      <c r="B2354" s="29">
        <v>3.9199999999999999</v>
      </c>
      <c r="C2354" s="29">
        <v>3.9700000000000002</v>
      </c>
      <c r="D2354" s="30">
        <v>3.8999999999999999</v>
      </c>
      <c r="E2354" s="30">
        <v>3.9700000000000002</v>
      </c>
      <c r="F2354" s="16">
        <v>1868020</v>
      </c>
      <c r="G2354" s="16">
        <v>182201135</v>
      </c>
      <c r="H2354" s="8">
        <f t="shared" si="327"/>
        <v>0.010126668817929268</v>
      </c>
    </row>
    <row r="2355">
      <c r="A2355" s="20">
        <v>42512</v>
      </c>
      <c r="B2355" s="29">
        <v>3.96</v>
      </c>
      <c r="C2355" s="29">
        <v>3.9900000000000002</v>
      </c>
      <c r="D2355" s="30">
        <v>3.8999999999999999</v>
      </c>
      <c r="E2355" s="30">
        <v>3.9300000000000002</v>
      </c>
      <c r="F2355" s="16">
        <v>1849720</v>
      </c>
      <c r="G2355" s="16">
        <v>180377459</v>
      </c>
      <c r="H2355" s="8">
        <f t="shared" si="327"/>
        <v>-0.0050761530318606607</v>
      </c>
    </row>
    <row r="2356">
      <c r="A2356" s="20">
        <v>42511</v>
      </c>
      <c r="B2356" s="29">
        <v>3.8799999999999999</v>
      </c>
      <c r="C2356" s="29">
        <v>3.9700000000000002</v>
      </c>
      <c r="D2356" s="30">
        <v>3.8799999999999999</v>
      </c>
      <c r="E2356" s="30">
        <v>3.9500000000000002</v>
      </c>
      <c r="F2356" s="16">
        <v>1938010</v>
      </c>
      <c r="G2356" s="16">
        <v>181461170</v>
      </c>
      <c r="H2356" s="8">
        <f t="shared" si="327"/>
        <v>0.017880425277848583</v>
      </c>
    </row>
    <row r="2357">
      <c r="A2357" s="20">
        <v>42510</v>
      </c>
      <c r="B2357" s="29">
        <v>3.8199999999999998</v>
      </c>
      <c r="C2357" s="29">
        <v>3.9199999999999999</v>
      </c>
      <c r="D2357" s="30">
        <v>3.8199999999999998</v>
      </c>
      <c r="E2357" s="30">
        <v>3.8799999999999999</v>
      </c>
      <c r="F2357" s="16">
        <v>3638250</v>
      </c>
      <c r="G2357" s="16">
        <v>178034546</v>
      </c>
      <c r="H2357" s="8">
        <f t="shared" si="327"/>
        <v>0.012970350442627405</v>
      </c>
    </row>
    <row r="2358">
      <c r="A2358" s="20">
        <v>42509</v>
      </c>
      <c r="B2358" s="29">
        <v>4</v>
      </c>
      <c r="C2358" s="29">
        <v>4.0300000000000002</v>
      </c>
      <c r="D2358" s="30">
        <v>3.8300000000000001</v>
      </c>
      <c r="E2358" s="30">
        <v>3.8300000000000001</v>
      </c>
      <c r="F2358" s="16">
        <v>3380010</v>
      </c>
      <c r="G2358" s="16">
        <v>175796778</v>
      </c>
      <c r="H2358" s="8">
        <f t="shared" si="327"/>
        <v>-0.043429557927335979</v>
      </c>
    </row>
    <row r="2359">
      <c r="A2359" s="20">
        <v>42508</v>
      </c>
      <c r="B2359" s="29">
        <v>3.98</v>
      </c>
      <c r="C2359" s="29">
        <v>4.04</v>
      </c>
      <c r="D2359" s="30">
        <v>3.98</v>
      </c>
      <c r="E2359" s="30">
        <v>4</v>
      </c>
      <c r="F2359" s="16">
        <v>2377740</v>
      </c>
      <c r="G2359" s="16">
        <v>183530328</v>
      </c>
      <c r="H2359" s="8">
        <f t="shared" si="327"/>
        <v>0.0050125418235441935</v>
      </c>
    </row>
    <row r="2360">
      <c r="A2360" s="20">
        <v>42507</v>
      </c>
      <c r="B2360" s="29">
        <v>4</v>
      </c>
      <c r="C2360" s="29">
        <v>4.0300000000000002</v>
      </c>
      <c r="D2360" s="30">
        <v>3.9700000000000002</v>
      </c>
      <c r="E2360" s="30">
        <v>3.98</v>
      </c>
      <c r="F2360" s="16">
        <v>2663640</v>
      </c>
      <c r="G2360" s="16">
        <v>182548346</v>
      </c>
      <c r="H2360" s="8">
        <f t="shared" si="327"/>
        <v>-0.007509422022131459</v>
      </c>
    </row>
    <row r="2361">
      <c r="A2361" s="20">
        <v>42506</v>
      </c>
      <c r="B2361" s="29">
        <v>4.0599999999999996</v>
      </c>
      <c r="C2361" s="29">
        <v>4.1600000000000001</v>
      </c>
      <c r="D2361" s="30">
        <v>3.98</v>
      </c>
      <c r="E2361" s="30">
        <v>4.0099999999999998</v>
      </c>
      <c r="F2361" s="16">
        <v>3632510</v>
      </c>
      <c r="G2361" s="16">
        <v>183559577</v>
      </c>
      <c r="H2361" s="8">
        <f t="shared" si="327"/>
        <v>-0.012391732295163384</v>
      </c>
    </row>
    <row r="2362">
      <c r="A2362" s="20">
        <v>42505</v>
      </c>
      <c r="B2362" s="29">
        <v>4.0099999999999998</v>
      </c>
      <c r="C2362" s="29">
        <v>4.0999999999999996</v>
      </c>
      <c r="D2362" s="30">
        <v>3.9700000000000002</v>
      </c>
      <c r="E2362" s="30">
        <v>4.0599999999999996</v>
      </c>
      <c r="F2362" s="16">
        <v>2096570</v>
      </c>
      <c r="G2362" s="16">
        <v>186088260</v>
      </c>
      <c r="H2362" s="8">
        <f t="shared" si="327"/>
        <v>0.012391732295163457</v>
      </c>
    </row>
    <row r="2363">
      <c r="A2363" s="20">
        <v>42504</v>
      </c>
      <c r="B2363" s="29">
        <v>3.9300000000000002</v>
      </c>
      <c r="C2363" s="29">
        <v>4.0499999999999998</v>
      </c>
      <c r="D2363" s="30">
        <v>3.9199999999999999</v>
      </c>
      <c r="E2363" s="30">
        <v>4.0099999999999998</v>
      </c>
      <c r="F2363" s="16">
        <v>2444920</v>
      </c>
      <c r="G2363" s="16">
        <v>183599238</v>
      </c>
      <c r="H2363" s="8">
        <f t="shared" si="327"/>
        <v>0.020151815437307912</v>
      </c>
    </row>
    <row r="2364">
      <c r="A2364" s="20">
        <v>42503</v>
      </c>
      <c r="B2364" s="29">
        <v>3.8599999999999999</v>
      </c>
      <c r="C2364" s="29">
        <v>3.96</v>
      </c>
      <c r="D2364" s="30">
        <v>3.8300000000000001</v>
      </c>
      <c r="E2364" s="30">
        <v>3.9300000000000002</v>
      </c>
      <c r="F2364" s="16">
        <v>2624100</v>
      </c>
      <c r="G2364" s="16">
        <v>179678967</v>
      </c>
      <c r="H2364" s="8">
        <f t="shared" si="327"/>
        <v>0.017972242404430436</v>
      </c>
    </row>
    <row r="2365">
      <c r="A2365" s="20">
        <v>42502</v>
      </c>
      <c r="B2365" s="29">
        <v>3.8799999999999999</v>
      </c>
      <c r="C2365" s="29">
        <v>3.8999999999999999</v>
      </c>
      <c r="D2365" s="30">
        <v>3.7999999999999998</v>
      </c>
      <c r="E2365" s="30">
        <v>3.8599999999999999</v>
      </c>
      <c r="F2365" s="16">
        <v>1798920</v>
      </c>
      <c r="G2365" s="16">
        <v>176471070</v>
      </c>
      <c r="H2365" s="8">
        <f t="shared" si="327"/>
        <v>-0.0051679701584425612</v>
      </c>
    </row>
    <row r="2366">
      <c r="A2366" s="20">
        <v>42501</v>
      </c>
      <c r="B2366" s="29">
        <v>3.8199999999999998</v>
      </c>
      <c r="C2366" s="29">
        <v>3.9100000000000001</v>
      </c>
      <c r="D2366" s="30">
        <v>3.8100000000000001</v>
      </c>
      <c r="E2366" s="30">
        <v>3.8799999999999999</v>
      </c>
      <c r="F2366" s="16">
        <v>2458140</v>
      </c>
      <c r="G2366" s="16">
        <v>177585322</v>
      </c>
      <c r="H2366" s="8">
        <f t="shared" si="327"/>
        <v>0.015584731016698329</v>
      </c>
    </row>
    <row r="2367">
      <c r="A2367" s="20">
        <v>42500</v>
      </c>
      <c r="B2367" s="29">
        <v>4.0599999999999996</v>
      </c>
      <c r="C2367" s="29">
        <v>4.1200000000000001</v>
      </c>
      <c r="D2367" s="30">
        <v>3.7999999999999998</v>
      </c>
      <c r="E2367" s="30">
        <v>3.8199999999999998</v>
      </c>
      <c r="F2367" s="16">
        <v>3688200</v>
      </c>
      <c r="G2367" s="16">
        <v>174641236</v>
      </c>
      <c r="H2367" s="8">
        <f t="shared" si="327"/>
        <v>-0.060932550995157382</v>
      </c>
    </row>
    <row r="2368">
      <c r="A2368" s="21">
        <v>42499</v>
      </c>
      <c r="B2368" s="29">
        <v>3.9399999999999999</v>
      </c>
      <c r="C2368" s="29">
        <v>4.0800000000000001</v>
      </c>
      <c r="D2368" s="30">
        <v>3.8999999999999999</v>
      </c>
      <c r="E2368" s="30">
        <v>4.0599999999999996</v>
      </c>
      <c r="F2368" s="16">
        <v>3120940</v>
      </c>
      <c r="G2368" s="16">
        <v>185430676</v>
      </c>
      <c r="H2368" s="8">
        <f t="shared" si="327"/>
        <v>0.030002250303798699</v>
      </c>
    </row>
    <row r="2369">
      <c r="A2369" s="21">
        <v>42498</v>
      </c>
      <c r="B2369" s="29">
        <v>3.9399999999999999</v>
      </c>
      <c r="C2369" s="29">
        <v>3.9399999999999999</v>
      </c>
      <c r="D2369" s="30">
        <v>3.8900000000000001</v>
      </c>
      <c r="E2369" s="30">
        <v>3.9399999999999999</v>
      </c>
      <c r="F2369" s="16">
        <v>1783970</v>
      </c>
      <c r="G2369" s="16">
        <v>179970541</v>
      </c>
      <c r="H2369" s="8">
        <f t="shared" si="327"/>
        <v>-0.0025348556031880663</v>
      </c>
    </row>
    <row r="2370">
      <c r="A2370" s="21">
        <v>42497</v>
      </c>
      <c r="B2370" s="29">
        <v>3.8199999999999998</v>
      </c>
      <c r="C2370" s="29">
        <v>4</v>
      </c>
      <c r="D2370" s="30">
        <v>3.8199999999999998</v>
      </c>
      <c r="E2370" s="30">
        <v>3.9500000000000002</v>
      </c>
      <c r="F2370" s="16">
        <v>3278610</v>
      </c>
      <c r="G2370" s="16">
        <v>180613961</v>
      </c>
      <c r="H2370" s="8">
        <f t="shared" ref="H2370:H2433" si="328">LN(E2370/E2371)</f>
        <v>0.033465156294546695</v>
      </c>
    </row>
    <row r="2371">
      <c r="A2371" s="21">
        <v>42496</v>
      </c>
      <c r="B2371" s="29">
        <v>3.7200000000000002</v>
      </c>
      <c r="C2371" s="29">
        <v>3.8199999999999998</v>
      </c>
      <c r="D2371" s="30">
        <v>3.71</v>
      </c>
      <c r="E2371" s="30">
        <v>3.8199999999999998</v>
      </c>
      <c r="F2371" s="16">
        <v>1899060</v>
      </c>
      <c r="G2371" s="16">
        <v>174553761</v>
      </c>
      <c r="H2371" s="8">
        <f t="shared" si="328"/>
        <v>0.029218545999140005</v>
      </c>
    </row>
    <row r="2372">
      <c r="A2372" s="21">
        <v>42495</v>
      </c>
      <c r="B2372" s="29">
        <v>3.7400000000000002</v>
      </c>
      <c r="C2372" s="29">
        <v>3.7599999999999998</v>
      </c>
      <c r="D2372" s="30">
        <v>3.71</v>
      </c>
      <c r="E2372" s="30">
        <v>3.71</v>
      </c>
      <c r="F2372" s="16">
        <v>1702120</v>
      </c>
      <c r="G2372" s="16">
        <v>169555640</v>
      </c>
      <c r="H2372" s="8">
        <f t="shared" si="328"/>
        <v>-0.010723963362975724</v>
      </c>
    </row>
    <row r="2373">
      <c r="A2373" s="21">
        <v>42494</v>
      </c>
      <c r="B2373" s="29">
        <v>3.7400000000000002</v>
      </c>
      <c r="C2373" s="29">
        <v>3.7799999999999998</v>
      </c>
      <c r="D2373" s="30">
        <v>3.73</v>
      </c>
      <c r="E2373" s="30">
        <v>3.75</v>
      </c>
      <c r="F2373" s="16">
        <v>1716110</v>
      </c>
      <c r="G2373" s="16">
        <v>171003781</v>
      </c>
      <c r="H2373" s="8">
        <f t="shared" si="328"/>
        <v>0.0026702285558788921</v>
      </c>
    </row>
    <row r="2374">
      <c r="A2374" s="21">
        <v>42493</v>
      </c>
      <c r="B2374" s="29">
        <v>3.6800000000000002</v>
      </c>
      <c r="C2374" s="29">
        <v>3.7599999999999998</v>
      </c>
      <c r="D2374" s="30">
        <v>3.6600000000000001</v>
      </c>
      <c r="E2374" s="30">
        <v>3.7400000000000002</v>
      </c>
      <c r="F2374" s="16">
        <v>2363200</v>
      </c>
      <c r="G2374" s="16">
        <v>170686505</v>
      </c>
      <c r="H2374" s="8">
        <f t="shared" si="328"/>
        <v>0.016172859245600968</v>
      </c>
    </row>
    <row r="2375">
      <c r="A2375" s="21">
        <v>42492</v>
      </c>
      <c r="B2375" s="29">
        <v>3.71</v>
      </c>
      <c r="C2375" s="29">
        <v>3.7799999999999998</v>
      </c>
      <c r="D2375" s="30">
        <v>3.6400000000000001</v>
      </c>
      <c r="E2375" s="30">
        <v>3.6800000000000002</v>
      </c>
      <c r="F2375" s="16">
        <v>2667410</v>
      </c>
      <c r="G2375" s="16">
        <v>167873296</v>
      </c>
      <c r="H2375" s="8">
        <f t="shared" si="328"/>
        <v>-0.008119124438504129</v>
      </c>
    </row>
    <row r="2376">
      <c r="A2376" s="21">
        <v>42491</v>
      </c>
      <c r="B2376" s="29">
        <v>3.6600000000000001</v>
      </c>
      <c r="C2376" s="29">
        <v>3.7200000000000002</v>
      </c>
      <c r="D2376" s="30">
        <v>3.6400000000000001</v>
      </c>
      <c r="E2376" s="30">
        <v>3.71</v>
      </c>
      <c r="F2376" s="16">
        <v>1911590</v>
      </c>
      <c r="G2376" s="16">
        <v>168960181</v>
      </c>
      <c r="H2376" s="8">
        <f t="shared" si="328"/>
        <v>0.013568729206068796</v>
      </c>
    </row>
    <row r="2377">
      <c r="A2377" s="18">
        <v>42490</v>
      </c>
      <c r="B2377" s="29">
        <v>3.8100000000000001</v>
      </c>
      <c r="C2377" s="29">
        <v>3.8199999999999998</v>
      </c>
      <c r="D2377" s="30">
        <v>3.6400000000000001</v>
      </c>
      <c r="E2377" s="30">
        <v>3.6600000000000001</v>
      </c>
      <c r="F2377" s="16">
        <v>2502180</v>
      </c>
      <c r="G2377" s="16">
        <v>166838034</v>
      </c>
      <c r="H2377" s="8">
        <f t="shared" si="328"/>
        <v>-0.040166041725334639</v>
      </c>
    </row>
    <row r="2378">
      <c r="A2378" s="18">
        <v>42489</v>
      </c>
      <c r="B2378" s="29">
        <v>3.79</v>
      </c>
      <c r="C2378" s="29">
        <v>3.8500000000000001</v>
      </c>
      <c r="D2378" s="30">
        <v>3.7200000000000002</v>
      </c>
      <c r="E2378" s="30">
        <v>3.8100000000000001</v>
      </c>
      <c r="F2378" s="16">
        <v>2467080</v>
      </c>
      <c r="G2378" s="16">
        <v>173795576</v>
      </c>
      <c r="H2378" s="8">
        <f t="shared" si="328"/>
        <v>0.0052631700442746909</v>
      </c>
    </row>
    <row r="2379">
      <c r="A2379" s="18">
        <v>42488</v>
      </c>
      <c r="B2379" s="29">
        <v>3.8799999999999999</v>
      </c>
      <c r="C2379" s="29">
        <v>3.8799999999999999</v>
      </c>
      <c r="D2379" s="30">
        <v>3.6899999999999999</v>
      </c>
      <c r="E2379" s="30">
        <v>3.79</v>
      </c>
      <c r="F2379" s="16">
        <v>3952590</v>
      </c>
      <c r="G2379" s="16">
        <v>172599518</v>
      </c>
      <c r="H2379" s="8">
        <f t="shared" si="328"/>
        <v>-0.026043138536019979</v>
      </c>
    </row>
    <row r="2380">
      <c r="A2380" s="18">
        <v>42487</v>
      </c>
      <c r="B2380" s="29">
        <v>4.0499999999999998</v>
      </c>
      <c r="C2380" s="29">
        <v>4.2300000000000004</v>
      </c>
      <c r="D2380" s="30">
        <v>3.8700000000000001</v>
      </c>
      <c r="E2380" s="30">
        <v>3.8900000000000001</v>
      </c>
      <c r="F2380" s="16">
        <v>9435190</v>
      </c>
      <c r="G2380" s="16">
        <v>177156360</v>
      </c>
      <c r="H2380" s="8">
        <f t="shared" si="328"/>
        <v>-0.04030772348809275</v>
      </c>
    </row>
    <row r="2381">
      <c r="A2381" s="18">
        <v>42486</v>
      </c>
      <c r="B2381" s="29">
        <v>3.7999999999999998</v>
      </c>
      <c r="C2381" s="29">
        <v>4.1100000000000003</v>
      </c>
      <c r="D2381" s="30">
        <v>3.79</v>
      </c>
      <c r="E2381" s="30">
        <v>4.0499999999999998</v>
      </c>
      <c r="F2381" s="16">
        <v>6717450</v>
      </c>
      <c r="G2381" s="16">
        <v>184202446</v>
      </c>
      <c r="H2381" s="8">
        <f t="shared" si="328"/>
        <v>0.061087691979838071</v>
      </c>
    </row>
    <row r="2382">
      <c r="A2382" s="18">
        <v>42485</v>
      </c>
      <c r="B2382" s="29">
        <v>3.6200000000000001</v>
      </c>
      <c r="C2382" s="29">
        <v>3.8700000000000001</v>
      </c>
      <c r="D2382" s="30">
        <v>3.5499999999999998</v>
      </c>
      <c r="E2382" s="30">
        <v>3.8100000000000001</v>
      </c>
      <c r="F2382" s="16">
        <v>6605750</v>
      </c>
      <c r="G2382" s="16">
        <v>173490345</v>
      </c>
      <c r="H2382" s="8">
        <f t="shared" si="328"/>
        <v>0.048396540861850239</v>
      </c>
    </row>
    <row r="2383">
      <c r="A2383" s="18">
        <v>42484</v>
      </c>
      <c r="B2383" s="29">
        <v>3.3500000000000001</v>
      </c>
      <c r="C2383" s="29">
        <v>3.6499999999999999</v>
      </c>
      <c r="D2383" s="30">
        <v>3.3500000000000001</v>
      </c>
      <c r="E2383" s="30">
        <v>3.6299999999999999</v>
      </c>
      <c r="F2383" s="16">
        <v>4502460</v>
      </c>
      <c r="G2383" s="16">
        <v>165243094</v>
      </c>
      <c r="H2383" s="8">
        <f t="shared" si="328"/>
        <v>0.086260344284406917</v>
      </c>
    </row>
    <row r="2384">
      <c r="A2384" s="18">
        <v>42483</v>
      </c>
      <c r="B2384" s="29">
        <v>3.3199999999999998</v>
      </c>
      <c r="C2384" s="29">
        <v>3.3399999999999999</v>
      </c>
      <c r="D2384" s="30">
        <v>3.3100000000000001</v>
      </c>
      <c r="E2384" s="30">
        <v>3.3300000000000001</v>
      </c>
      <c r="F2384" s="16">
        <v>1383790</v>
      </c>
      <c r="G2384" s="16">
        <v>151665121</v>
      </c>
      <c r="H2384" s="8">
        <f t="shared" si="328"/>
        <v>0.0030075210639553224</v>
      </c>
    </row>
    <row r="2385">
      <c r="A2385" s="18">
        <v>42482</v>
      </c>
      <c r="B2385" s="29">
        <v>3.3500000000000001</v>
      </c>
      <c r="C2385" s="29">
        <v>3.3500000000000001</v>
      </c>
      <c r="D2385" s="30">
        <v>3.3100000000000001</v>
      </c>
      <c r="E2385" s="30">
        <v>3.3199999999999998</v>
      </c>
      <c r="F2385" s="16">
        <v>1569850</v>
      </c>
      <c r="G2385" s="16">
        <v>150927957</v>
      </c>
      <c r="H2385" s="8">
        <f t="shared" si="328"/>
        <v>-0.0089955629085779858</v>
      </c>
    </row>
    <row r="2386">
      <c r="A2386" s="18">
        <v>42481</v>
      </c>
      <c r="B2386" s="29">
        <v>3.2799999999999998</v>
      </c>
      <c r="C2386" s="29">
        <v>3.3500000000000001</v>
      </c>
      <c r="D2386" s="30">
        <v>3.27</v>
      </c>
      <c r="E2386" s="30">
        <v>3.3500000000000001</v>
      </c>
      <c r="F2386" s="16">
        <v>1688230</v>
      </c>
      <c r="G2386" s="16">
        <v>152119484</v>
      </c>
      <c r="H2386" s="8">
        <f t="shared" si="328"/>
        <v>0.021116923440922829</v>
      </c>
    </row>
    <row r="2387">
      <c r="A2387" s="18">
        <v>42480</v>
      </c>
      <c r="B2387" s="29">
        <v>3.29</v>
      </c>
      <c r="C2387" s="29">
        <v>3.29</v>
      </c>
      <c r="D2387" s="30">
        <v>3.27</v>
      </c>
      <c r="E2387" s="30">
        <v>3.2799999999999998</v>
      </c>
      <c r="F2387" s="16">
        <v>1638920</v>
      </c>
      <c r="G2387" s="16">
        <v>148983032</v>
      </c>
      <c r="H2387" s="8">
        <f t="shared" si="328"/>
        <v>-0.003044142381228244</v>
      </c>
    </row>
    <row r="2388">
      <c r="A2388" s="18">
        <v>42479</v>
      </c>
      <c r="B2388" s="29">
        <v>3.25</v>
      </c>
      <c r="C2388" s="29">
        <v>3.29</v>
      </c>
      <c r="D2388" s="30">
        <v>3.2400000000000002</v>
      </c>
      <c r="E2388" s="30">
        <v>3.29</v>
      </c>
      <c r="F2388" s="16">
        <v>1333410</v>
      </c>
      <c r="G2388" s="16">
        <v>149242320</v>
      </c>
      <c r="H2388" s="8">
        <f t="shared" si="328"/>
        <v>0.015314234973042356</v>
      </c>
    </row>
    <row r="2389">
      <c r="A2389" s="18">
        <v>42478</v>
      </c>
      <c r="B2389" s="29">
        <v>3.2599999999999998</v>
      </c>
      <c r="C2389" s="29">
        <v>3.27</v>
      </c>
      <c r="D2389" s="30">
        <v>3.2400000000000002</v>
      </c>
      <c r="E2389" s="30">
        <v>3.2400000000000002</v>
      </c>
      <c r="F2389" s="16">
        <v>1317730</v>
      </c>
      <c r="G2389" s="16">
        <v>147159156</v>
      </c>
      <c r="H2389" s="8">
        <f t="shared" si="328"/>
        <v>-0.0061538655743781116</v>
      </c>
    </row>
    <row r="2390">
      <c r="A2390" s="18">
        <v>42477</v>
      </c>
      <c r="B2390" s="29">
        <v>3.2799999999999998</v>
      </c>
      <c r="C2390" s="29">
        <v>3.2799999999999998</v>
      </c>
      <c r="D2390" s="30">
        <v>3.25</v>
      </c>
      <c r="E2390" s="30">
        <v>3.2599999999999998</v>
      </c>
      <c r="F2390" s="16">
        <v>1211900</v>
      </c>
      <c r="G2390" s="16">
        <v>147898852</v>
      </c>
      <c r="H2390" s="8">
        <f t="shared" si="328"/>
        <v>-0.0030627895305457668</v>
      </c>
    </row>
    <row r="2391">
      <c r="A2391" s="18">
        <v>42476</v>
      </c>
      <c r="B2391" s="29">
        <v>3.2799999999999998</v>
      </c>
      <c r="C2391" s="29">
        <v>3.29</v>
      </c>
      <c r="D2391" s="30">
        <v>3.27</v>
      </c>
      <c r="E2391" s="30">
        <v>3.27</v>
      </c>
      <c r="F2391" s="16">
        <v>1155850</v>
      </c>
      <c r="G2391" s="16">
        <v>148581588</v>
      </c>
      <c r="H2391" s="8">
        <f t="shared" si="328"/>
        <v>-0.0030534374868902317</v>
      </c>
    </row>
    <row r="2392">
      <c r="A2392" s="18">
        <v>42475</v>
      </c>
      <c r="B2392" s="29">
        <v>3.2400000000000002</v>
      </c>
      <c r="C2392" s="29">
        <v>3.2799999999999998</v>
      </c>
      <c r="D2392" s="30">
        <v>3.2400000000000002</v>
      </c>
      <c r="E2392" s="30">
        <v>3.2799999999999998</v>
      </c>
      <c r="F2392" s="16">
        <v>1404400</v>
      </c>
      <c r="G2392" s="16">
        <v>148766669</v>
      </c>
      <c r="H2392" s="8">
        <f t="shared" si="328"/>
        <v>0.012270092591814183</v>
      </c>
    </row>
    <row r="2393">
      <c r="A2393" s="18">
        <v>42474</v>
      </c>
      <c r="B2393" s="29">
        <v>3.25</v>
      </c>
      <c r="C2393" s="29">
        <v>3.2599999999999998</v>
      </c>
      <c r="D2393" s="30">
        <v>3.23</v>
      </c>
      <c r="E2393" s="30">
        <v>3.2400000000000002</v>
      </c>
      <c r="F2393" s="16">
        <v>1190770</v>
      </c>
      <c r="G2393" s="16">
        <v>146942396</v>
      </c>
      <c r="H2393" s="8">
        <f t="shared" si="328"/>
        <v>0</v>
      </c>
    </row>
    <row r="2394">
      <c r="A2394" s="18">
        <v>42473</v>
      </c>
      <c r="B2394" s="29">
        <v>3.2599999999999998</v>
      </c>
      <c r="C2394" s="29">
        <v>3.27</v>
      </c>
      <c r="D2394" s="30">
        <v>3.2400000000000002</v>
      </c>
      <c r="E2394" s="30">
        <v>3.2400000000000002</v>
      </c>
      <c r="F2394" s="16">
        <v>1295720</v>
      </c>
      <c r="G2394" s="16">
        <v>146862629</v>
      </c>
      <c r="H2394" s="8">
        <f t="shared" si="328"/>
        <v>-0.0061538655743781116</v>
      </c>
    </row>
    <row r="2395">
      <c r="A2395" s="18">
        <v>42472</v>
      </c>
      <c r="B2395" s="29">
        <v>3.2400000000000002</v>
      </c>
      <c r="C2395" s="29">
        <v>3.2799999999999998</v>
      </c>
      <c r="D2395" s="30">
        <v>3.23</v>
      </c>
      <c r="E2395" s="30">
        <v>3.2599999999999998</v>
      </c>
      <c r="F2395" s="16">
        <v>1305310</v>
      </c>
      <c r="G2395" s="16">
        <v>147655948</v>
      </c>
      <c r="H2395" s="8">
        <f t="shared" si="328"/>
        <v>0.0061538655743780656</v>
      </c>
    </row>
    <row r="2396">
      <c r="A2396" s="18">
        <v>42471</v>
      </c>
      <c r="B2396" s="29">
        <v>3.23</v>
      </c>
      <c r="C2396" s="29">
        <v>3.2400000000000002</v>
      </c>
      <c r="D2396" s="30">
        <v>3.21</v>
      </c>
      <c r="E2396" s="30">
        <v>3.2400000000000002</v>
      </c>
      <c r="F2396" s="16">
        <v>1061060</v>
      </c>
      <c r="G2396" s="16">
        <v>146900568</v>
      </c>
      <c r="H2396" s="8">
        <f t="shared" si="328"/>
        <v>0.0030911925696728796</v>
      </c>
    </row>
    <row r="2397">
      <c r="A2397" s="18">
        <v>42470</v>
      </c>
      <c r="B2397" s="29">
        <v>3.2200000000000002</v>
      </c>
      <c r="C2397" s="29">
        <v>3.25</v>
      </c>
      <c r="D2397" s="30">
        <v>3.21</v>
      </c>
      <c r="E2397" s="30">
        <v>3.23</v>
      </c>
      <c r="F2397" s="16">
        <v>1417490</v>
      </c>
      <c r="G2397" s="16">
        <v>146184990</v>
      </c>
      <c r="H2397" s="8">
        <f t="shared" si="328"/>
        <v>0.0031007776782481854</v>
      </c>
    </row>
    <row r="2398">
      <c r="A2398" s="19">
        <v>42469</v>
      </c>
      <c r="B2398" s="29">
        <v>3.2200000000000002</v>
      </c>
      <c r="C2398" s="29">
        <v>3.23</v>
      </c>
      <c r="D2398" s="30">
        <v>3.2000000000000002</v>
      </c>
      <c r="E2398" s="30">
        <v>3.2200000000000002</v>
      </c>
      <c r="F2398" s="16">
        <v>1224580</v>
      </c>
      <c r="G2398" s="16">
        <v>145650686</v>
      </c>
      <c r="H2398" s="8">
        <f t="shared" si="328"/>
        <v>0</v>
      </c>
    </row>
    <row r="2399">
      <c r="A2399" s="19">
        <v>42468</v>
      </c>
      <c r="B2399" s="29">
        <v>3.2400000000000002</v>
      </c>
      <c r="C2399" s="29">
        <v>3.25</v>
      </c>
      <c r="D2399" s="30">
        <v>3.21</v>
      </c>
      <c r="E2399" s="30">
        <v>3.2200000000000002</v>
      </c>
      <c r="F2399" s="16">
        <v>1352320</v>
      </c>
      <c r="G2399" s="16">
        <v>145793622</v>
      </c>
      <c r="H2399" s="8">
        <f t="shared" si="328"/>
        <v>-0.0092736367853291021</v>
      </c>
    </row>
    <row r="2400">
      <c r="A2400" s="19">
        <v>42467</v>
      </c>
      <c r="B2400" s="29">
        <v>3.2599999999999998</v>
      </c>
      <c r="C2400" s="29">
        <v>3.2599999999999998</v>
      </c>
      <c r="D2400" s="30">
        <v>3.23</v>
      </c>
      <c r="E2400" s="30">
        <v>3.25</v>
      </c>
      <c r="F2400" s="16">
        <v>1150280</v>
      </c>
      <c r="G2400" s="16">
        <v>146888055</v>
      </c>
      <c r="H2400" s="8">
        <f t="shared" si="328"/>
        <v>-0.0030721990369701403</v>
      </c>
    </row>
    <row r="2401">
      <c r="A2401" s="19">
        <v>42466</v>
      </c>
      <c r="B2401" s="29">
        <v>3.2599999999999998</v>
      </c>
      <c r="C2401" s="29">
        <v>3.2599999999999998</v>
      </c>
      <c r="D2401" s="30">
        <v>3.2400000000000002</v>
      </c>
      <c r="E2401" s="30">
        <v>3.2599999999999998</v>
      </c>
      <c r="F2401" s="16">
        <v>1088910</v>
      </c>
      <c r="G2401" s="16">
        <v>147322045</v>
      </c>
      <c r="H2401" s="8">
        <f t="shared" si="328"/>
        <v>0.0030721990369700588</v>
      </c>
    </row>
    <row r="2402">
      <c r="A2402" s="19">
        <v>42465</v>
      </c>
      <c r="B2402" s="29">
        <v>3.25</v>
      </c>
      <c r="C2402" s="29">
        <v>3.27</v>
      </c>
      <c r="D2402" s="30">
        <v>3.2400000000000002</v>
      </c>
      <c r="E2402" s="30">
        <v>3.25</v>
      </c>
      <c r="F2402" s="16">
        <v>863788</v>
      </c>
      <c r="G2402" s="16">
        <v>147078962</v>
      </c>
      <c r="H2402" s="8">
        <f t="shared" si="328"/>
        <v>0</v>
      </c>
    </row>
    <row r="2403">
      <c r="A2403" s="19">
        <v>42464</v>
      </c>
      <c r="B2403" s="29">
        <v>3.2599999999999998</v>
      </c>
      <c r="C2403" s="29">
        <v>3.27</v>
      </c>
      <c r="D2403" s="30">
        <v>3.2200000000000002</v>
      </c>
      <c r="E2403" s="30">
        <v>3.25</v>
      </c>
      <c r="F2403" s="16">
        <v>1188610</v>
      </c>
      <c r="G2403" s="16">
        <v>146984045</v>
      </c>
      <c r="H2403" s="8">
        <f t="shared" si="328"/>
        <v>-0.0030721990369701403</v>
      </c>
    </row>
    <row r="2404">
      <c r="A2404" s="19">
        <v>42463</v>
      </c>
      <c r="B2404" s="29">
        <v>3.2599999999999998</v>
      </c>
      <c r="C2404" s="29">
        <v>3.27</v>
      </c>
      <c r="D2404" s="30">
        <v>3.25</v>
      </c>
      <c r="E2404" s="30">
        <v>3.2599999999999998</v>
      </c>
      <c r="F2404" s="16">
        <v>1281200</v>
      </c>
      <c r="G2404" s="16">
        <v>147483988</v>
      </c>
      <c r="H2404" s="8">
        <f t="shared" si="328"/>
        <v>0</v>
      </c>
    </row>
    <row r="2405">
      <c r="A2405" s="19">
        <v>42462</v>
      </c>
      <c r="B2405" s="29">
        <v>3.25</v>
      </c>
      <c r="C2405" s="29">
        <v>3.2799999999999998</v>
      </c>
      <c r="D2405" s="30">
        <v>3.2400000000000002</v>
      </c>
      <c r="E2405" s="30">
        <v>3.2599999999999998</v>
      </c>
      <c r="F2405" s="16">
        <v>1174830</v>
      </c>
      <c r="G2405" s="16">
        <v>147408312</v>
      </c>
      <c r="H2405" s="8">
        <f t="shared" si="328"/>
        <v>0.0061538655743780656</v>
      </c>
    </row>
    <row r="2406">
      <c r="A2406" s="19">
        <v>42461</v>
      </c>
      <c r="B2406" s="29">
        <v>3.25</v>
      </c>
      <c r="C2406" s="29">
        <v>3.2599999999999998</v>
      </c>
      <c r="D2406" s="30">
        <v>3.23</v>
      </c>
      <c r="E2406" s="30">
        <v>3.2400000000000002</v>
      </c>
      <c r="F2406" s="16">
        <v>1316230</v>
      </c>
      <c r="G2406" s="16">
        <v>146360614</v>
      </c>
      <c r="H2406" s="8">
        <f t="shared" si="328"/>
        <v>-0.0061538655743781116</v>
      </c>
    </row>
    <row r="2407">
      <c r="A2407" s="18">
        <v>42460</v>
      </c>
      <c r="B2407" s="29">
        <v>3.23</v>
      </c>
      <c r="C2407" s="29">
        <v>3.27</v>
      </c>
      <c r="D2407" s="30">
        <v>3.2200000000000002</v>
      </c>
      <c r="E2407" s="30">
        <v>3.2599999999999998</v>
      </c>
      <c r="F2407" s="16">
        <v>1704440</v>
      </c>
      <c r="G2407" s="16">
        <v>147087412</v>
      </c>
      <c r="H2407" s="8">
        <f t="shared" si="328"/>
        <v>0.012345835822299141</v>
      </c>
    </row>
    <row r="2408">
      <c r="A2408" s="18">
        <v>42459</v>
      </c>
      <c r="B2408" s="29">
        <v>3.23</v>
      </c>
      <c r="C2408" s="29">
        <v>3.2799999999999998</v>
      </c>
      <c r="D2408" s="30">
        <v>3.2000000000000002</v>
      </c>
      <c r="E2408" s="30">
        <v>3.2200000000000002</v>
      </c>
      <c r="F2408" s="16">
        <v>1450290</v>
      </c>
      <c r="G2408" s="16">
        <v>145343005</v>
      </c>
      <c r="H2408" s="8">
        <f t="shared" si="328"/>
        <v>-0.0031007776782481593</v>
      </c>
    </row>
    <row r="2409">
      <c r="A2409" s="18">
        <v>42458</v>
      </c>
      <c r="B2409" s="29">
        <v>3.2599999999999998</v>
      </c>
      <c r="C2409" s="29">
        <v>3.2799999999999998</v>
      </c>
      <c r="D2409" s="30">
        <v>3.2000000000000002</v>
      </c>
      <c r="E2409" s="30">
        <v>3.23</v>
      </c>
      <c r="F2409" s="16">
        <v>1764730</v>
      </c>
      <c r="G2409" s="16">
        <v>145609600</v>
      </c>
      <c r="H2409" s="8">
        <f t="shared" si="328"/>
        <v>-0.0092450581440510493</v>
      </c>
    </row>
    <row r="2410">
      <c r="A2410" s="18">
        <v>42457</v>
      </c>
      <c r="B2410" s="29">
        <v>3.2999999999999998</v>
      </c>
      <c r="C2410" s="29">
        <v>3.2999999999999998</v>
      </c>
      <c r="D2410" s="30">
        <v>3.2599999999999998</v>
      </c>
      <c r="E2410" s="30">
        <v>3.2599999999999998</v>
      </c>
      <c r="F2410" s="16">
        <v>1427140</v>
      </c>
      <c r="G2410" s="16">
        <v>147265578</v>
      </c>
      <c r="H2410" s="8">
        <f t="shared" si="328"/>
        <v>-0.012195273093818243</v>
      </c>
    </row>
    <row r="2411">
      <c r="A2411" s="18">
        <v>42456</v>
      </c>
      <c r="B2411" s="29">
        <v>3.23</v>
      </c>
      <c r="C2411" s="29">
        <v>3.3199999999999998</v>
      </c>
      <c r="D2411" s="30">
        <v>3.23</v>
      </c>
      <c r="E2411" s="30">
        <v>3.2999999999999998</v>
      </c>
      <c r="F2411" s="16">
        <v>2089890</v>
      </c>
      <c r="G2411" s="16">
        <v>149001614</v>
      </c>
      <c r="H2411" s="8">
        <f t="shared" si="328"/>
        <v>0.021440331237869408</v>
      </c>
    </row>
    <row r="2412">
      <c r="A2412" s="18">
        <v>42455</v>
      </c>
      <c r="B2412" s="29">
        <v>3.23</v>
      </c>
      <c r="C2412" s="29">
        <v>3.2400000000000002</v>
      </c>
      <c r="D2412" s="30">
        <v>3.21</v>
      </c>
      <c r="E2412" s="30">
        <v>3.23</v>
      </c>
      <c r="F2412" s="16">
        <v>1117430</v>
      </c>
      <c r="G2412" s="16">
        <v>145662124</v>
      </c>
      <c r="H2412" s="8">
        <f t="shared" si="328"/>
        <v>0</v>
      </c>
    </row>
    <row r="2413">
      <c r="A2413" s="18">
        <v>42454</v>
      </c>
      <c r="B2413" s="29">
        <v>3.23</v>
      </c>
      <c r="C2413" s="29">
        <v>3.2400000000000002</v>
      </c>
      <c r="D2413" s="30">
        <v>3.21</v>
      </c>
      <c r="E2413" s="30">
        <v>3.23</v>
      </c>
      <c r="F2413" s="16">
        <v>1200290</v>
      </c>
      <c r="G2413" s="16">
        <v>145548074</v>
      </c>
      <c r="H2413" s="8">
        <f t="shared" si="328"/>
        <v>0.0031007776782481854</v>
      </c>
    </row>
    <row r="2414">
      <c r="A2414" s="18">
        <v>42453</v>
      </c>
      <c r="B2414" s="29">
        <v>3.25</v>
      </c>
      <c r="C2414" s="29">
        <v>3.25</v>
      </c>
      <c r="D2414" s="30">
        <v>3.2200000000000002</v>
      </c>
      <c r="E2414" s="30">
        <v>3.2200000000000002</v>
      </c>
      <c r="F2414" s="16">
        <v>1394180</v>
      </c>
      <c r="G2414" s="16">
        <v>145309420</v>
      </c>
      <c r="H2414" s="8">
        <f t="shared" si="328"/>
        <v>-0.006191970247921107</v>
      </c>
    </row>
    <row r="2415">
      <c r="A2415" s="18">
        <v>42452</v>
      </c>
      <c r="B2415" s="29">
        <v>3.23</v>
      </c>
      <c r="C2415" s="29">
        <v>3.25</v>
      </c>
      <c r="D2415" s="30">
        <v>3.2200000000000002</v>
      </c>
      <c r="E2415" s="30">
        <v>3.2400000000000002</v>
      </c>
      <c r="F2415" s="16">
        <v>1703040</v>
      </c>
      <c r="G2415" s="16">
        <v>146080442</v>
      </c>
      <c r="H2415" s="8">
        <f t="shared" si="328"/>
        <v>0.0030911925696728796</v>
      </c>
    </row>
    <row r="2416">
      <c r="A2416" s="18">
        <v>42451</v>
      </c>
      <c r="B2416" s="29">
        <v>3.2000000000000002</v>
      </c>
      <c r="C2416" s="29">
        <v>3.2400000000000002</v>
      </c>
      <c r="D2416" s="30">
        <v>3.2000000000000002</v>
      </c>
      <c r="E2416" s="30">
        <v>3.23</v>
      </c>
      <c r="F2416" s="16">
        <v>1265140</v>
      </c>
      <c r="G2416" s="16">
        <v>145667370</v>
      </c>
      <c r="H2416" s="8">
        <f t="shared" si="328"/>
        <v>0.0093313274288842219</v>
      </c>
    </row>
    <row r="2417">
      <c r="A2417" s="18">
        <v>42450</v>
      </c>
      <c r="B2417" s="29">
        <v>3.21</v>
      </c>
      <c r="C2417" s="29">
        <v>3.21</v>
      </c>
      <c r="D2417" s="30">
        <v>3.1899999999999999</v>
      </c>
      <c r="E2417" s="30">
        <v>3.2000000000000002</v>
      </c>
      <c r="F2417" s="16">
        <v>507480</v>
      </c>
      <c r="G2417" s="16">
        <v>144097530</v>
      </c>
      <c r="H2417" s="8">
        <f t="shared" si="328"/>
        <v>-0.0031201273362435225</v>
      </c>
    </row>
    <row r="2418">
      <c r="A2418" s="18">
        <v>42449</v>
      </c>
      <c r="B2418" s="29">
        <v>3.1800000000000002</v>
      </c>
      <c r="C2418" s="29">
        <v>3.21</v>
      </c>
      <c r="D2418" s="30">
        <v>3.1800000000000002</v>
      </c>
      <c r="E2418" s="30">
        <v>3.21</v>
      </c>
      <c r="F2418" s="16">
        <v>926158</v>
      </c>
      <c r="G2418" s="16">
        <v>144255203</v>
      </c>
      <c r="H2418" s="8">
        <f t="shared" si="328"/>
        <v>0.0093897403498389171</v>
      </c>
    </row>
    <row r="2419">
      <c r="A2419" s="18">
        <v>42448</v>
      </c>
      <c r="B2419" s="29">
        <v>3.1699999999999999</v>
      </c>
      <c r="C2419" s="29">
        <v>3.1899999999999999</v>
      </c>
      <c r="D2419" s="30">
        <v>3.1600000000000001</v>
      </c>
      <c r="E2419" s="30">
        <v>3.1800000000000002</v>
      </c>
      <c r="F2419" s="16">
        <v>617579</v>
      </c>
      <c r="G2419" s="16">
        <v>142981208</v>
      </c>
      <c r="H2419" s="8">
        <f t="shared" si="328"/>
        <v>0.0031496089028962013</v>
      </c>
    </row>
    <row r="2420">
      <c r="A2420" s="18">
        <v>42447</v>
      </c>
      <c r="B2420" s="29">
        <v>3.3100000000000001</v>
      </c>
      <c r="C2420" s="29">
        <v>3.3100000000000001</v>
      </c>
      <c r="D2420" s="30">
        <v>3.1499999999999999</v>
      </c>
      <c r="E2420" s="30">
        <v>3.1699999999999999</v>
      </c>
      <c r="F2420" s="16">
        <v>1502010</v>
      </c>
      <c r="G2420" s="16">
        <v>142551748</v>
      </c>
      <c r="H2420" s="8">
        <f t="shared" si="328"/>
        <v>-0.043216601499782382</v>
      </c>
    </row>
    <row r="2421">
      <c r="A2421" s="18">
        <v>42446</v>
      </c>
      <c r="B2421" s="29">
        <v>3.3100000000000001</v>
      </c>
      <c r="C2421" s="29">
        <v>3.3199999999999998</v>
      </c>
      <c r="D2421" s="30">
        <v>3.2999999999999998</v>
      </c>
      <c r="E2421" s="30">
        <v>3.3100000000000001</v>
      </c>
      <c r="F2421" s="16">
        <v>1038460</v>
      </c>
      <c r="G2421" s="16">
        <v>148686780</v>
      </c>
      <c r="H2421" s="8">
        <f t="shared" si="328"/>
        <v>0</v>
      </c>
    </row>
    <row r="2422">
      <c r="A2422" s="18">
        <v>42445</v>
      </c>
      <c r="B2422" s="29">
        <v>3.3100000000000001</v>
      </c>
      <c r="C2422" s="29">
        <v>3.3199999999999998</v>
      </c>
      <c r="D2422" s="30">
        <v>3.2999999999999998</v>
      </c>
      <c r="E2422" s="30">
        <v>3.3100000000000001</v>
      </c>
      <c r="F2422" s="16">
        <v>692940</v>
      </c>
      <c r="G2422" s="16">
        <v>148726141</v>
      </c>
      <c r="H2422" s="8">
        <f t="shared" si="328"/>
        <v>0</v>
      </c>
    </row>
    <row r="2423">
      <c r="A2423" s="18">
        <v>42444</v>
      </c>
      <c r="B2423" s="29">
        <v>3.2999999999999998</v>
      </c>
      <c r="C2423" s="29">
        <v>3.3300000000000001</v>
      </c>
      <c r="D2423" s="30">
        <v>3.29</v>
      </c>
      <c r="E2423" s="30">
        <v>3.3100000000000001</v>
      </c>
      <c r="F2423" s="16">
        <v>747107</v>
      </c>
      <c r="G2423" s="16">
        <v>148514732</v>
      </c>
      <c r="H2423" s="8">
        <f t="shared" si="328"/>
        <v>0.0030257209165371114</v>
      </c>
    </row>
    <row r="2424">
      <c r="A2424" s="18">
        <v>42443</v>
      </c>
      <c r="B2424" s="29">
        <v>3.3100000000000001</v>
      </c>
      <c r="C2424" s="29">
        <v>3.3300000000000001</v>
      </c>
      <c r="D2424" s="30">
        <v>3.29</v>
      </c>
      <c r="E2424" s="30">
        <v>3.2999999999999998</v>
      </c>
      <c r="F2424" s="16">
        <v>670283</v>
      </c>
      <c r="G2424" s="16">
        <v>148364556</v>
      </c>
      <c r="H2424" s="8">
        <f t="shared" si="328"/>
        <v>-0.0030257209165370676</v>
      </c>
    </row>
    <row r="2425">
      <c r="A2425" s="18">
        <v>42442</v>
      </c>
      <c r="B2425" s="29">
        <v>3.29</v>
      </c>
      <c r="C2425" s="29">
        <v>3.3199999999999998</v>
      </c>
      <c r="D2425" s="30">
        <v>3.2799999999999998</v>
      </c>
      <c r="E2425" s="30">
        <v>3.3100000000000001</v>
      </c>
      <c r="F2425" s="16">
        <v>1140930</v>
      </c>
      <c r="G2425" s="16">
        <v>148492590</v>
      </c>
      <c r="H2425" s="8">
        <f t="shared" si="328"/>
        <v>0.0060606246116909545</v>
      </c>
    </row>
    <row r="2426">
      <c r="A2426" s="18">
        <v>42441</v>
      </c>
      <c r="B2426" s="29">
        <v>3.3900000000000001</v>
      </c>
      <c r="C2426" s="29">
        <v>3.3900000000000001</v>
      </c>
      <c r="D2426" s="30">
        <v>3.27</v>
      </c>
      <c r="E2426" s="30">
        <v>3.29</v>
      </c>
      <c r="F2426" s="16">
        <v>1076560</v>
      </c>
      <c r="G2426" s="16">
        <v>147670027</v>
      </c>
      <c r="H2426" s="8">
        <f t="shared" si="328"/>
        <v>-0.026988144717646802</v>
      </c>
    </row>
    <row r="2427">
      <c r="A2427" s="18">
        <v>42440</v>
      </c>
      <c r="B2427" s="29">
        <v>3.29</v>
      </c>
      <c r="C2427" s="29">
        <v>3.3999999999999999</v>
      </c>
      <c r="D2427" s="30">
        <v>3.29</v>
      </c>
      <c r="E2427" s="30">
        <v>3.3799999999999999</v>
      </c>
      <c r="F2427" s="16">
        <v>1804450</v>
      </c>
      <c r="G2427" s="16">
        <v>151865739</v>
      </c>
      <c r="H2427" s="8">
        <f t="shared" si="328"/>
        <v>0.026988144717646757</v>
      </c>
    </row>
    <row r="2428">
      <c r="A2428" s="18">
        <v>42439</v>
      </c>
      <c r="B2428" s="29">
        <v>3.2799999999999998</v>
      </c>
      <c r="C2428" s="29">
        <v>3.29</v>
      </c>
      <c r="D2428" s="30">
        <v>3.25</v>
      </c>
      <c r="E2428" s="30">
        <v>3.29</v>
      </c>
      <c r="F2428" s="16">
        <v>898376</v>
      </c>
      <c r="G2428" s="16">
        <v>147465689</v>
      </c>
      <c r="H2428" s="8">
        <f t="shared" si="328"/>
        <v>0.003044142381228273</v>
      </c>
    </row>
    <row r="2429">
      <c r="A2429" s="19">
        <v>42438</v>
      </c>
      <c r="B2429" s="29">
        <v>3.25</v>
      </c>
      <c r="C2429" s="29">
        <v>3.2999999999999998</v>
      </c>
      <c r="D2429" s="30">
        <v>3.2400000000000002</v>
      </c>
      <c r="E2429" s="30">
        <v>3.2799999999999998</v>
      </c>
      <c r="F2429" s="16">
        <v>1247320</v>
      </c>
      <c r="G2429" s="16">
        <v>147072987</v>
      </c>
      <c r="H2429" s="8">
        <f t="shared" si="328"/>
        <v>0.0091884260544061701</v>
      </c>
    </row>
    <row r="2430">
      <c r="A2430" s="19">
        <v>42437</v>
      </c>
      <c r="B2430" s="29">
        <v>3.27</v>
      </c>
      <c r="C2430" s="29">
        <v>3.2799999999999998</v>
      </c>
      <c r="D2430" s="30">
        <v>3.23</v>
      </c>
      <c r="E2430" s="30">
        <v>3.25</v>
      </c>
      <c r="F2430" s="16">
        <v>918434</v>
      </c>
      <c r="G2430" s="16">
        <v>145878063</v>
      </c>
      <c r="H2430" s="8">
        <f t="shared" si="328"/>
        <v>-0.006134988567515944</v>
      </c>
    </row>
    <row r="2431">
      <c r="A2431" s="19">
        <v>42436</v>
      </c>
      <c r="B2431" s="29">
        <v>3.2200000000000002</v>
      </c>
      <c r="C2431" s="29">
        <v>3.27</v>
      </c>
      <c r="D2431" s="30">
        <v>3.2000000000000002</v>
      </c>
      <c r="E2431" s="30">
        <v>3.27</v>
      </c>
      <c r="F2431" s="16">
        <v>1057270</v>
      </c>
      <c r="G2431" s="16">
        <v>146439563</v>
      </c>
      <c r="H2431" s="8">
        <f t="shared" si="328"/>
        <v>0.015408625352845061</v>
      </c>
    </row>
    <row r="2432">
      <c r="A2432" s="19">
        <v>42435</v>
      </c>
      <c r="B2432" s="29">
        <v>3.1899999999999999</v>
      </c>
      <c r="C2432" s="29">
        <v>3.25</v>
      </c>
      <c r="D2432" s="30">
        <v>3.1699999999999999</v>
      </c>
      <c r="E2432" s="30">
        <v>3.2200000000000002</v>
      </c>
      <c r="F2432" s="16">
        <v>1010650</v>
      </c>
      <c r="G2432" s="16">
        <v>144323561</v>
      </c>
      <c r="H2432" s="8">
        <f t="shared" si="328"/>
        <v>0.0093604427595638928</v>
      </c>
    </row>
    <row r="2433">
      <c r="A2433" s="19">
        <v>42434</v>
      </c>
      <c r="B2433" s="29">
        <v>3.25</v>
      </c>
      <c r="C2433" s="29">
        <v>3.25</v>
      </c>
      <c r="D2433" s="30">
        <v>3.1299999999999999</v>
      </c>
      <c r="E2433" s="30">
        <v>3.1899999999999999</v>
      </c>
      <c r="F2433" s="16">
        <v>1689010</v>
      </c>
      <c r="G2433" s="16">
        <v>142955542</v>
      </c>
      <c r="H2433" s="8">
        <f t="shared" si="328"/>
        <v>-0.018634079544892983</v>
      </c>
    </row>
    <row r="2434">
      <c r="A2434" s="19">
        <v>42433</v>
      </c>
      <c r="B2434" s="29">
        <v>3.3199999999999998</v>
      </c>
      <c r="C2434" s="29">
        <v>3.3500000000000001</v>
      </c>
      <c r="D2434" s="30">
        <v>3.25</v>
      </c>
      <c r="E2434" s="30">
        <v>3.25</v>
      </c>
      <c r="F2434" s="16">
        <v>1459960</v>
      </c>
      <c r="G2434" s="16">
        <v>145508900</v>
      </c>
      <c r="H2434" s="8">
        <f t="shared" ref="H2434:H2497" si="329">LN(E2434/E2435)</f>
        <v>-0.021309786586750985</v>
      </c>
    </row>
    <row r="2435">
      <c r="A2435" s="19">
        <v>42432</v>
      </c>
      <c r="B2435" s="29">
        <v>3.3599999999999999</v>
      </c>
      <c r="C2435" s="29">
        <v>3.3599999999999999</v>
      </c>
      <c r="D2435" s="30">
        <v>3.3100000000000001</v>
      </c>
      <c r="E2435" s="30">
        <v>3.3199999999999998</v>
      </c>
      <c r="F2435" s="16">
        <v>1812040</v>
      </c>
      <c r="G2435" s="16">
        <v>148741681</v>
      </c>
      <c r="H2435" s="8">
        <f t="shared" si="329"/>
        <v>-0.014947961435873252</v>
      </c>
    </row>
    <row r="2436">
      <c r="A2436" s="19">
        <v>42431</v>
      </c>
      <c r="B2436" s="29">
        <v>3.4300000000000002</v>
      </c>
      <c r="C2436" s="29">
        <v>3.4399999999999999</v>
      </c>
      <c r="D2436" s="30">
        <v>3.3700000000000001</v>
      </c>
      <c r="E2436" s="30">
        <v>3.3700000000000001</v>
      </c>
      <c r="F2436" s="16">
        <v>1469810</v>
      </c>
      <c r="G2436" s="16">
        <v>150550494</v>
      </c>
      <c r="H2436" s="8">
        <f t="shared" si="329"/>
        <v>-0.017647516813578228</v>
      </c>
    </row>
    <row r="2437">
      <c r="A2437" s="19">
        <v>42430</v>
      </c>
      <c r="B2437" s="29">
        <v>3.4500000000000002</v>
      </c>
      <c r="C2437" s="29">
        <v>3.4500000000000002</v>
      </c>
      <c r="D2437" s="30">
        <v>3.4100000000000001</v>
      </c>
      <c r="E2437" s="30">
        <v>3.4300000000000002</v>
      </c>
      <c r="F2437" s="16">
        <v>1133580</v>
      </c>
      <c r="G2437" s="16">
        <v>153541990</v>
      </c>
      <c r="H2437" s="8">
        <f t="shared" si="329"/>
        <v>-0.0058139698654198447</v>
      </c>
    </row>
    <row r="2438">
      <c r="A2438" s="18">
        <v>42429</v>
      </c>
      <c r="B2438" s="29">
        <v>3.4399999999999999</v>
      </c>
      <c r="C2438" s="29">
        <v>3.4900000000000002</v>
      </c>
      <c r="D2438" s="30">
        <v>3.4199999999999999</v>
      </c>
      <c r="E2438" s="30">
        <v>3.4500000000000002</v>
      </c>
      <c r="F2438" s="16">
        <v>1431670</v>
      </c>
      <c r="G2438" s="16">
        <v>154086523</v>
      </c>
      <c r="H2438" s="8">
        <f t="shared" si="329"/>
        <v>0.0029027596579614102</v>
      </c>
    </row>
    <row r="2439">
      <c r="A2439" s="18">
        <v>42428</v>
      </c>
      <c r="B2439" s="29">
        <v>3.4100000000000001</v>
      </c>
      <c r="C2439" s="29">
        <v>3.4700000000000002</v>
      </c>
      <c r="D2439" s="30">
        <v>3.3599999999999999</v>
      </c>
      <c r="E2439" s="30">
        <v>3.4399999999999999</v>
      </c>
      <c r="F2439" s="16">
        <v>986849</v>
      </c>
      <c r="G2439" s="16">
        <v>153848564</v>
      </c>
      <c r="H2439" s="8">
        <f t="shared" si="329"/>
        <v>0.0087591800898815537</v>
      </c>
    </row>
    <row r="2440">
      <c r="A2440" s="18">
        <v>42427</v>
      </c>
      <c r="B2440" s="29">
        <v>3.4300000000000002</v>
      </c>
      <c r="C2440" s="29">
        <v>3.4500000000000002</v>
      </c>
      <c r="D2440" s="30">
        <v>3.3900000000000001</v>
      </c>
      <c r="E2440" s="30">
        <v>3.4100000000000001</v>
      </c>
      <c r="F2440" s="16">
        <v>731107</v>
      </c>
      <c r="G2440" s="16">
        <v>152504035</v>
      </c>
      <c r="H2440" s="8">
        <f t="shared" si="329"/>
        <v>-0.0029282597790883341</v>
      </c>
    </row>
    <row r="2441">
      <c r="A2441" s="18">
        <v>42426</v>
      </c>
      <c r="B2441" s="29">
        <v>3.3700000000000001</v>
      </c>
      <c r="C2441" s="29">
        <v>3.4199999999999999</v>
      </c>
      <c r="D2441" s="30">
        <v>3.3199999999999998</v>
      </c>
      <c r="E2441" s="30">
        <v>3.4199999999999999</v>
      </c>
      <c r="F2441" s="16">
        <v>1849390</v>
      </c>
      <c r="G2441" s="16">
        <v>152624340</v>
      </c>
      <c r="H2441" s="8">
        <f t="shared" si="329"/>
        <v>0.014727806710243386</v>
      </c>
    </row>
    <row r="2442">
      <c r="A2442" s="18">
        <v>42425</v>
      </c>
      <c r="B2442" s="29">
        <v>3.3900000000000001</v>
      </c>
      <c r="C2442" s="29">
        <v>3.3999999999999999</v>
      </c>
      <c r="D2442" s="30">
        <v>3.3300000000000001</v>
      </c>
      <c r="E2442" s="30">
        <v>3.3700000000000001</v>
      </c>
      <c r="F2442" s="16">
        <v>1556360</v>
      </c>
      <c r="G2442" s="16">
        <v>150285617</v>
      </c>
      <c r="H2442" s="8">
        <f t="shared" si="329"/>
        <v>0</v>
      </c>
    </row>
    <row r="2443">
      <c r="A2443" s="18">
        <v>42424</v>
      </c>
      <c r="B2443" s="29">
        <v>3.3999999999999999</v>
      </c>
      <c r="C2443" s="29">
        <v>3.4199999999999999</v>
      </c>
      <c r="D2443" s="30">
        <v>3.3199999999999998</v>
      </c>
      <c r="E2443" s="30">
        <v>3.3700000000000001</v>
      </c>
      <c r="F2443" s="16">
        <v>1909510</v>
      </c>
      <c r="G2443" s="16">
        <v>150654791</v>
      </c>
      <c r="H2443" s="8">
        <f t="shared" si="329"/>
        <v>-0.0088626872578453173</v>
      </c>
    </row>
    <row r="2444">
      <c r="A2444" s="18">
        <v>42423</v>
      </c>
      <c r="B2444" s="29">
        <v>3.4900000000000002</v>
      </c>
      <c r="C2444" s="29">
        <v>3.52</v>
      </c>
      <c r="D2444" s="30">
        <v>3.3799999999999999</v>
      </c>
      <c r="E2444" s="30">
        <v>3.3999999999999999</v>
      </c>
      <c r="F2444" s="16">
        <v>2416790</v>
      </c>
      <c r="G2444" s="16">
        <v>151588515</v>
      </c>
      <c r="H2444" s="8">
        <f t="shared" si="329"/>
        <v>-0.023256862164267235</v>
      </c>
    </row>
    <row r="2445">
      <c r="A2445" s="18">
        <v>42422</v>
      </c>
      <c r="B2445" s="29">
        <v>3.4700000000000002</v>
      </c>
      <c r="C2445" s="29">
        <v>3.5099999999999998</v>
      </c>
      <c r="D2445" s="30">
        <v>3.4300000000000002</v>
      </c>
      <c r="E2445" s="30">
        <v>3.48</v>
      </c>
      <c r="F2445" s="16">
        <v>2066780</v>
      </c>
      <c r="G2445" s="16">
        <v>155408222</v>
      </c>
      <c r="H2445" s="8">
        <f t="shared" si="329"/>
        <v>0.0057637047167501338</v>
      </c>
    </row>
    <row r="2446">
      <c r="A2446" s="18">
        <v>42421</v>
      </c>
      <c r="B2446" s="29">
        <v>3.46</v>
      </c>
      <c r="C2446" s="29">
        <v>3.5800000000000001</v>
      </c>
      <c r="D2446" s="30">
        <v>3.3999999999999999</v>
      </c>
      <c r="E2446" s="30">
        <v>3.46</v>
      </c>
      <c r="F2446" s="16">
        <v>3518950</v>
      </c>
      <c r="G2446" s="16">
        <v>154494927</v>
      </c>
      <c r="H2446" s="8">
        <f t="shared" si="329"/>
        <v>0</v>
      </c>
    </row>
    <row r="2447">
      <c r="A2447" s="18">
        <v>42420</v>
      </c>
      <c r="B2447" s="29">
        <v>3.27</v>
      </c>
      <c r="C2447" s="29">
        <v>3.5</v>
      </c>
      <c r="D2447" s="30">
        <v>3.2599999999999998</v>
      </c>
      <c r="E2447" s="30">
        <v>3.46</v>
      </c>
      <c r="F2447" s="16">
        <v>3677250</v>
      </c>
      <c r="G2447" s="16">
        <v>154161953</v>
      </c>
      <c r="H2447" s="8">
        <f t="shared" si="329"/>
        <v>0.062613592727986681</v>
      </c>
    </row>
    <row r="2448">
      <c r="A2448" s="18">
        <v>42419</v>
      </c>
      <c r="B2448" s="29">
        <v>3.2599999999999998</v>
      </c>
      <c r="C2448" s="29">
        <v>3.27</v>
      </c>
      <c r="D2448" s="30">
        <v>3.23</v>
      </c>
      <c r="E2448" s="30">
        <v>3.25</v>
      </c>
      <c r="F2448" s="16">
        <v>1780240</v>
      </c>
      <c r="G2448" s="16">
        <v>144969129</v>
      </c>
      <c r="H2448" s="8">
        <f t="shared" si="329"/>
        <v>0</v>
      </c>
    </row>
    <row r="2449">
      <c r="A2449" s="18">
        <v>42418</v>
      </c>
      <c r="B2449" s="29">
        <v>3.25</v>
      </c>
      <c r="C2449" s="29">
        <v>3.27</v>
      </c>
      <c r="D2449" s="30">
        <v>3.23</v>
      </c>
      <c r="E2449" s="30">
        <v>3.25</v>
      </c>
      <c r="F2449" s="16">
        <v>1422270</v>
      </c>
      <c r="G2449" s="16">
        <v>144864866</v>
      </c>
      <c r="H2449" s="8">
        <f t="shared" si="329"/>
        <v>0.0030816665374081144</v>
      </c>
    </row>
    <row r="2450">
      <c r="A2450" s="18">
        <v>42417</v>
      </c>
      <c r="B2450" s="29">
        <v>3.23</v>
      </c>
      <c r="C2450" s="29">
        <v>3.2599999999999998</v>
      </c>
      <c r="D2450" s="30">
        <v>3.2000000000000002</v>
      </c>
      <c r="E2450" s="30">
        <v>3.2400000000000002</v>
      </c>
      <c r="F2450" s="16">
        <v>1857460</v>
      </c>
      <c r="G2450" s="16">
        <v>144357019</v>
      </c>
      <c r="H2450" s="8">
        <f t="shared" si="329"/>
        <v>0.0093023926623136306</v>
      </c>
    </row>
    <row r="2451">
      <c r="A2451" s="18">
        <v>42416</v>
      </c>
      <c r="B2451" s="29">
        <v>3.2000000000000002</v>
      </c>
      <c r="C2451" s="29">
        <v>3.2200000000000002</v>
      </c>
      <c r="D2451" s="30">
        <v>3.1800000000000002</v>
      </c>
      <c r="E2451" s="30">
        <v>3.21</v>
      </c>
      <c r="F2451" s="16">
        <v>1479430</v>
      </c>
      <c r="G2451" s="16">
        <v>142883821</v>
      </c>
      <c r="H2451" s="8">
        <f t="shared" si="329"/>
        <v>0.0093897403498389171</v>
      </c>
    </row>
    <row r="2452">
      <c r="A2452" s="18">
        <v>42415</v>
      </c>
      <c r="B2452" s="29">
        <v>3.23</v>
      </c>
      <c r="C2452" s="29">
        <v>3.25</v>
      </c>
      <c r="D2452" s="30">
        <v>3.1699999999999999</v>
      </c>
      <c r="E2452" s="30">
        <v>3.1800000000000002</v>
      </c>
      <c r="F2452" s="16">
        <v>1521240</v>
      </c>
      <c r="G2452" s="16">
        <v>141654638</v>
      </c>
      <c r="H2452" s="8">
        <f t="shared" si="329"/>
        <v>-0.0093897403498389188</v>
      </c>
    </row>
    <row r="2453">
      <c r="A2453" s="18">
        <v>42414</v>
      </c>
      <c r="B2453" s="29">
        <v>3.1499999999999999</v>
      </c>
      <c r="C2453" s="29">
        <v>3.21</v>
      </c>
      <c r="D2453" s="30">
        <v>3.1499999999999999</v>
      </c>
      <c r="E2453" s="30">
        <v>3.21</v>
      </c>
      <c r="F2453" s="16">
        <v>1924190</v>
      </c>
      <c r="G2453" s="16">
        <v>142857614</v>
      </c>
      <c r="H2453" s="8">
        <f t="shared" si="329"/>
        <v>0.025237932589862757</v>
      </c>
    </row>
    <row r="2454">
      <c r="A2454" s="18">
        <v>42413</v>
      </c>
      <c r="B2454" s="29">
        <v>3.1200000000000001</v>
      </c>
      <c r="C2454" s="29">
        <v>3.1400000000000001</v>
      </c>
      <c r="D2454" s="30">
        <v>3.1099999999999999</v>
      </c>
      <c r="E2454" s="30">
        <v>3.1299999999999999</v>
      </c>
      <c r="F2454" s="16">
        <v>1313500</v>
      </c>
      <c r="G2454" s="16">
        <v>139212762</v>
      </c>
      <c r="H2454" s="8">
        <f t="shared" si="329"/>
        <v>0.0064102783609190188</v>
      </c>
    </row>
    <row r="2455">
      <c r="A2455" s="18">
        <v>42412</v>
      </c>
      <c r="B2455" s="29">
        <v>3.0899999999999999</v>
      </c>
      <c r="C2455" s="29">
        <v>3.1200000000000001</v>
      </c>
      <c r="D2455" s="30">
        <v>3.0800000000000001</v>
      </c>
      <c r="E2455" s="30">
        <v>3.1099999999999999</v>
      </c>
      <c r="F2455" s="16">
        <v>1041630</v>
      </c>
      <c r="G2455" s="16">
        <v>138377005</v>
      </c>
      <c r="H2455" s="8">
        <f t="shared" si="329"/>
        <v>0.0096931292056595328</v>
      </c>
    </row>
    <row r="2456">
      <c r="A2456" s="18">
        <v>42411</v>
      </c>
      <c r="B2456" s="29">
        <v>3.1099999999999999</v>
      </c>
      <c r="C2456" s="29">
        <v>3.1299999999999999</v>
      </c>
      <c r="D2456" s="30">
        <v>3.0699999999999998</v>
      </c>
      <c r="E2456" s="30">
        <v>3.0800000000000001</v>
      </c>
      <c r="F2456" s="16">
        <v>1263660</v>
      </c>
      <c r="G2456" s="16">
        <v>136722154</v>
      </c>
      <c r="H2456" s="8">
        <f t="shared" si="329"/>
        <v>-0.0064725145056174788</v>
      </c>
    </row>
    <row r="2457">
      <c r="A2457" s="18">
        <v>42410</v>
      </c>
      <c r="B2457" s="29">
        <v>3.0899999999999999</v>
      </c>
      <c r="C2457" s="29">
        <v>3.1299999999999999</v>
      </c>
      <c r="D2457" s="30">
        <v>3.0800000000000001</v>
      </c>
      <c r="E2457" s="30">
        <v>3.1000000000000001</v>
      </c>
      <c r="F2457" s="16">
        <v>1358800</v>
      </c>
      <c r="G2457" s="16">
        <v>137549499</v>
      </c>
      <c r="H2457" s="8">
        <f t="shared" si="329"/>
        <v>0.0064725145056175196</v>
      </c>
    </row>
    <row r="2458">
      <c r="A2458" s="19">
        <v>42409</v>
      </c>
      <c r="B2458" s="29">
        <v>3.0800000000000001</v>
      </c>
      <c r="C2458" s="29">
        <v>3.0800000000000001</v>
      </c>
      <c r="D2458" s="30">
        <v>3.0499999999999998</v>
      </c>
      <c r="E2458" s="30">
        <v>3.0800000000000001</v>
      </c>
      <c r="F2458" s="16">
        <v>1197280</v>
      </c>
      <c r="G2458" s="16">
        <v>136900626</v>
      </c>
      <c r="H2458" s="8">
        <f t="shared" si="329"/>
        <v>0.0065146810211936723</v>
      </c>
    </row>
    <row r="2459">
      <c r="A2459" s="19">
        <v>42408</v>
      </c>
      <c r="B2459" s="29">
        <v>3.0899999999999999</v>
      </c>
      <c r="C2459" s="29">
        <v>3.1099999999999999</v>
      </c>
      <c r="D2459" s="30">
        <v>3.0600000000000001</v>
      </c>
      <c r="E2459" s="30">
        <v>3.0600000000000001</v>
      </c>
      <c r="F2459" s="16">
        <v>964279</v>
      </c>
      <c r="G2459" s="16">
        <v>135996338</v>
      </c>
      <c r="H2459" s="8">
        <f t="shared" si="329"/>
        <v>-0.0097561749453645725</v>
      </c>
    </row>
    <row r="2460">
      <c r="A2460" s="19">
        <v>42407</v>
      </c>
      <c r="B2460" s="29">
        <v>3.1099999999999999</v>
      </c>
      <c r="C2460" s="29">
        <v>3.1299999999999999</v>
      </c>
      <c r="D2460" s="30">
        <v>3.0800000000000001</v>
      </c>
      <c r="E2460" s="30">
        <v>3.0899999999999999</v>
      </c>
      <c r="F2460" s="16">
        <v>1168970</v>
      </c>
      <c r="G2460" s="16">
        <v>137008440</v>
      </c>
      <c r="H2460" s="8">
        <f t="shared" si="329"/>
        <v>-0.0032310205814465318</v>
      </c>
    </row>
    <row r="2461">
      <c r="A2461" s="19">
        <v>42406</v>
      </c>
      <c r="B2461" s="29">
        <v>3.1499999999999999</v>
      </c>
      <c r="C2461" s="29">
        <v>3.1499999999999999</v>
      </c>
      <c r="D2461" s="30">
        <v>3.0800000000000001</v>
      </c>
      <c r="E2461" s="30">
        <v>3.1000000000000001</v>
      </c>
      <c r="F2461" s="16">
        <v>1394670</v>
      </c>
      <c r="G2461" s="16">
        <v>137541206</v>
      </c>
      <c r="H2461" s="8">
        <f t="shared" si="329"/>
        <v>-0.012820688429061434</v>
      </c>
    </row>
    <row r="2462">
      <c r="A2462" s="19">
        <v>42405</v>
      </c>
      <c r="B2462" s="29">
        <v>3.1699999999999999</v>
      </c>
      <c r="C2462" s="29">
        <v>3.1699999999999999</v>
      </c>
      <c r="D2462" s="30">
        <v>3.1400000000000001</v>
      </c>
      <c r="E2462" s="30">
        <v>3.1400000000000001</v>
      </c>
      <c r="F2462" s="16">
        <v>1211900</v>
      </c>
      <c r="G2462" s="16">
        <v>139198718</v>
      </c>
      <c r="H2462" s="8">
        <f t="shared" si="329"/>
        <v>-0.00634922767865878</v>
      </c>
    </row>
    <row r="2463">
      <c r="A2463" s="19">
        <v>42404</v>
      </c>
      <c r="B2463" s="29">
        <v>3.0600000000000001</v>
      </c>
      <c r="C2463" s="29">
        <v>3.1800000000000002</v>
      </c>
      <c r="D2463" s="30">
        <v>3.0600000000000001</v>
      </c>
      <c r="E2463" s="30">
        <v>3.1600000000000001</v>
      </c>
      <c r="F2463" s="16">
        <v>2059350</v>
      </c>
      <c r="G2463" s="16">
        <v>140277541</v>
      </c>
      <c r="H2463" s="8">
        <f t="shared" si="329"/>
        <v>0.035430436979500698</v>
      </c>
    </row>
    <row r="2464">
      <c r="A2464" s="19">
        <v>42403</v>
      </c>
      <c r="B2464" s="29">
        <v>3.0899999999999999</v>
      </c>
      <c r="C2464" s="29">
        <v>3.0899999999999999</v>
      </c>
      <c r="D2464" s="30">
        <v>3.04</v>
      </c>
      <c r="E2464" s="30">
        <v>3.0499999999999998</v>
      </c>
      <c r="F2464" s="16">
        <v>1406560</v>
      </c>
      <c r="G2464" s="16">
        <v>135123741</v>
      </c>
      <c r="H2464" s="8">
        <f t="shared" si="329"/>
        <v>-0.0097880063661629317</v>
      </c>
    </row>
    <row r="2465">
      <c r="A2465" s="19">
        <v>42402</v>
      </c>
      <c r="B2465" s="29">
        <v>3.0899999999999999</v>
      </c>
      <c r="C2465" s="29">
        <v>3.1000000000000001</v>
      </c>
      <c r="D2465" s="30">
        <v>3.0699999999999998</v>
      </c>
      <c r="E2465" s="30">
        <v>3.0800000000000001</v>
      </c>
      <c r="F2465" s="16">
        <v>1279650</v>
      </c>
      <c r="G2465" s="16">
        <v>136331472</v>
      </c>
      <c r="H2465" s="8">
        <f t="shared" si="329"/>
        <v>0</v>
      </c>
    </row>
    <row r="2466">
      <c r="A2466" s="19">
        <v>42401</v>
      </c>
      <c r="B2466" s="29">
        <v>3.0699999999999998</v>
      </c>
      <c r="C2466" s="29">
        <v>3.1000000000000001</v>
      </c>
      <c r="D2466" s="30">
        <v>3.0600000000000001</v>
      </c>
      <c r="E2466" s="30">
        <v>3.0800000000000001</v>
      </c>
      <c r="F2466" s="16">
        <v>1502430</v>
      </c>
      <c r="G2466" s="16">
        <v>136343190</v>
      </c>
      <c r="H2466" s="8">
        <f t="shared" si="329"/>
        <v>0.0097880063661629439</v>
      </c>
    </row>
    <row r="2467">
      <c r="A2467" s="18">
        <v>42400</v>
      </c>
      <c r="B2467" s="29">
        <v>3.1000000000000001</v>
      </c>
      <c r="C2467" s="29">
        <v>3.1099999999999999</v>
      </c>
      <c r="D2467" s="30">
        <v>3.04</v>
      </c>
      <c r="E2467" s="30">
        <v>3.0499999999999998</v>
      </c>
      <c r="F2467" s="16">
        <v>1450600</v>
      </c>
      <c r="G2467" s="16">
        <v>135182678</v>
      </c>
      <c r="H2467" s="8">
        <f t="shared" si="329"/>
        <v>-0.0097880063661629317</v>
      </c>
    </row>
    <row r="2468">
      <c r="A2468" s="18">
        <v>42399</v>
      </c>
      <c r="B2468" s="29">
        <v>3.1200000000000001</v>
      </c>
      <c r="C2468" s="29">
        <v>3.1200000000000001</v>
      </c>
      <c r="D2468" s="30">
        <v>3.0800000000000001</v>
      </c>
      <c r="E2468" s="30">
        <v>3.0800000000000001</v>
      </c>
      <c r="F2468" s="16">
        <v>1298980</v>
      </c>
      <c r="G2468" s="16">
        <v>136414737</v>
      </c>
      <c r="H2468" s="8">
        <f t="shared" si="329"/>
        <v>-0.0096931292056595692</v>
      </c>
    </row>
    <row r="2469">
      <c r="A2469" s="18">
        <v>42398</v>
      </c>
      <c r="B2469" s="29">
        <v>3.1400000000000001</v>
      </c>
      <c r="C2469" s="29">
        <v>3.1400000000000001</v>
      </c>
      <c r="D2469" s="30">
        <v>3.0600000000000001</v>
      </c>
      <c r="E2469" s="30">
        <v>3.1099999999999999</v>
      </c>
      <c r="F2469" s="16">
        <v>2555880</v>
      </c>
      <c r="G2469" s="16">
        <v>137730285</v>
      </c>
      <c r="H2469" s="8">
        <f t="shared" si="329"/>
        <v>-0.0032102756302483213</v>
      </c>
    </row>
    <row r="2470">
      <c r="A2470" s="18">
        <v>42397</v>
      </c>
      <c r="B2470" s="29">
        <v>3.29</v>
      </c>
      <c r="C2470" s="29">
        <v>3.2999999999999998</v>
      </c>
      <c r="D2470" s="30">
        <v>3.1099999999999999</v>
      </c>
      <c r="E2470" s="30">
        <v>3.1200000000000001</v>
      </c>
      <c r="F2470" s="16">
        <v>3075380</v>
      </c>
      <c r="G2470" s="16">
        <v>138078852</v>
      </c>
      <c r="H2470" s="8">
        <f t="shared" si="329"/>
        <v>-0.053054562955889513</v>
      </c>
    </row>
    <row r="2471">
      <c r="A2471" s="18">
        <v>42396</v>
      </c>
      <c r="B2471" s="29">
        <v>3.1600000000000001</v>
      </c>
      <c r="C2471" s="29">
        <v>3.3199999999999998</v>
      </c>
      <c r="D2471" s="30">
        <v>3.1600000000000001</v>
      </c>
      <c r="E2471" s="30">
        <v>3.29</v>
      </c>
      <c r="F2471" s="16">
        <v>5341690</v>
      </c>
      <c r="G2471" s="16">
        <v>145437275</v>
      </c>
      <c r="H2471" s="8">
        <f t="shared" si="329"/>
        <v>0.043485111939738891</v>
      </c>
    </row>
    <row r="2472">
      <c r="A2472" s="18">
        <v>42395</v>
      </c>
      <c r="B2472" s="29">
        <v>3.1299999999999999</v>
      </c>
      <c r="C2472" s="29">
        <v>3.1699999999999999</v>
      </c>
      <c r="D2472" s="30">
        <v>3.1200000000000001</v>
      </c>
      <c r="E2472" s="30">
        <v>3.1499999999999999</v>
      </c>
      <c r="F2472" s="16">
        <v>2926650</v>
      </c>
      <c r="G2472" s="16">
        <v>139521750</v>
      </c>
      <c r="H2472" s="8">
        <f t="shared" si="329"/>
        <v>0.0063694482854799285</v>
      </c>
    </row>
    <row r="2473">
      <c r="A2473" s="18">
        <v>42394</v>
      </c>
      <c r="B2473" s="29">
        <v>3.1899999999999999</v>
      </c>
      <c r="C2473" s="29">
        <v>3.1899999999999999</v>
      </c>
      <c r="D2473" s="30">
        <v>3.1099999999999999</v>
      </c>
      <c r="E2473" s="30">
        <v>3.1299999999999999</v>
      </c>
      <c r="F2473" s="16">
        <v>1940070</v>
      </c>
      <c r="G2473" s="16">
        <v>138255166</v>
      </c>
      <c r="H2473" s="8">
        <f t="shared" si="329"/>
        <v>-0.015848192240023727</v>
      </c>
    </row>
    <row r="2474">
      <c r="A2474" s="18">
        <v>42393</v>
      </c>
      <c r="B2474" s="29">
        <v>3.1099999999999999</v>
      </c>
      <c r="C2474" s="29">
        <v>3.21</v>
      </c>
      <c r="D2474" s="30">
        <v>3.1000000000000001</v>
      </c>
      <c r="E2474" s="30">
        <v>3.1800000000000002</v>
      </c>
      <c r="F2474" s="16">
        <v>1806510</v>
      </c>
      <c r="G2474" s="16">
        <v>140583334</v>
      </c>
      <c r="H2474" s="8">
        <f t="shared" si="329"/>
        <v>0.025479085300984968</v>
      </c>
    </row>
    <row r="2475">
      <c r="A2475" s="18">
        <v>42392</v>
      </c>
      <c r="B2475" s="29">
        <v>3.0800000000000001</v>
      </c>
      <c r="C2475" s="29">
        <v>3.1499999999999999</v>
      </c>
      <c r="D2475" s="30">
        <v>3.0800000000000001</v>
      </c>
      <c r="E2475" s="30">
        <v>3.1000000000000001</v>
      </c>
      <c r="F2475" s="16">
        <v>2384900</v>
      </c>
      <c r="G2475" s="16">
        <v>137112128</v>
      </c>
      <c r="H2475" s="8">
        <f t="shared" si="329"/>
        <v>0.0064725145056175196</v>
      </c>
    </row>
    <row r="2476">
      <c r="A2476" s="18">
        <v>42391</v>
      </c>
      <c r="B2476" s="29">
        <v>3.23</v>
      </c>
      <c r="C2476" s="29">
        <v>3.2400000000000002</v>
      </c>
      <c r="D2476" s="30">
        <v>3.0499999999999998</v>
      </c>
      <c r="E2476" s="30">
        <v>3.0800000000000001</v>
      </c>
      <c r="F2476" s="16">
        <v>3589150</v>
      </c>
      <c r="G2476" s="16">
        <v>135880631</v>
      </c>
      <c r="H2476" s="8">
        <f t="shared" si="329"/>
        <v>-0.044451762570833921</v>
      </c>
    </row>
    <row r="2477">
      <c r="A2477" s="18">
        <v>42390</v>
      </c>
      <c r="B2477" s="29">
        <v>3.3799999999999999</v>
      </c>
      <c r="C2477" s="29">
        <v>3.3999999999999999</v>
      </c>
      <c r="D2477" s="30">
        <v>3.21</v>
      </c>
      <c r="E2477" s="30">
        <v>3.2200000000000002</v>
      </c>
      <c r="F2477" s="16">
        <v>3665110</v>
      </c>
      <c r="G2477" s="16">
        <v>142203147</v>
      </c>
      <c r="H2477" s="8">
        <f t="shared" si="329"/>
        <v>-0.051448561836041878</v>
      </c>
    </row>
    <row r="2478">
      <c r="A2478" s="18">
        <v>42389</v>
      </c>
      <c r="B2478" s="29">
        <v>3.0099999999999998</v>
      </c>
      <c r="C2478" s="29">
        <v>3.4300000000000002</v>
      </c>
      <c r="D2478" s="30">
        <v>2.9900000000000002</v>
      </c>
      <c r="E2478" s="30">
        <v>3.3900000000000001</v>
      </c>
      <c r="F2478" s="16">
        <v>4438610</v>
      </c>
      <c r="G2478" s="16">
        <v>149562676</v>
      </c>
      <c r="H2478" s="8">
        <f t="shared" si="329"/>
        <v>0.11557309000558069</v>
      </c>
    </row>
    <row r="2479">
      <c r="A2479" s="18">
        <v>42388</v>
      </c>
      <c r="B2479" s="29">
        <v>3.0499999999999998</v>
      </c>
      <c r="C2479" s="29">
        <v>3.0600000000000001</v>
      </c>
      <c r="D2479" s="30">
        <v>2.9900000000000002</v>
      </c>
      <c r="E2479" s="30">
        <v>3.02</v>
      </c>
      <c r="F2479" s="16">
        <v>1626900</v>
      </c>
      <c r="G2479" s="16">
        <v>133140838</v>
      </c>
      <c r="H2479" s="8">
        <f t="shared" si="329"/>
        <v>-0.0098847592325419734</v>
      </c>
    </row>
    <row r="2480">
      <c r="A2480" s="18">
        <v>42387</v>
      </c>
      <c r="B2480" s="29">
        <v>3.02</v>
      </c>
      <c r="C2480" s="29">
        <v>3.0600000000000001</v>
      </c>
      <c r="D2480" s="30">
        <v>2.98</v>
      </c>
      <c r="E2480" s="30">
        <v>3.0499999999999998</v>
      </c>
      <c r="F2480" s="16">
        <v>2304070</v>
      </c>
      <c r="G2480" s="16">
        <v>134488705</v>
      </c>
      <c r="H2480" s="8">
        <f t="shared" si="329"/>
        <v>0.0065789710980425605</v>
      </c>
    </row>
    <row r="2481">
      <c r="A2481" s="18">
        <v>42386</v>
      </c>
      <c r="B2481" s="29">
        <v>3.0899999999999999</v>
      </c>
      <c r="C2481" s="29">
        <v>3.1000000000000001</v>
      </c>
      <c r="D2481" s="30">
        <v>3.02</v>
      </c>
      <c r="E2481" s="30">
        <v>3.0299999999999998</v>
      </c>
      <c r="F2481" s="16">
        <v>1905660</v>
      </c>
      <c r="G2481" s="16">
        <v>133437979</v>
      </c>
      <c r="H2481" s="8">
        <f t="shared" si="329"/>
        <v>-0.019608471388376313</v>
      </c>
    </row>
    <row r="2482">
      <c r="A2482" s="18">
        <v>42385</v>
      </c>
      <c r="B2482" s="29">
        <v>2.9700000000000002</v>
      </c>
      <c r="C2482" s="29">
        <v>3.1099999999999999</v>
      </c>
      <c r="D2482" s="30">
        <v>2.9199999999999999</v>
      </c>
      <c r="E2482" s="30">
        <v>3.0899999999999999</v>
      </c>
      <c r="F2482" s="16">
        <v>4170270</v>
      </c>
      <c r="G2482" s="16">
        <v>136073727</v>
      </c>
      <c r="H2482" s="8">
        <f t="shared" si="329"/>
        <v>0.029558802241544429</v>
      </c>
    </row>
    <row r="2483">
      <c r="A2483" s="18">
        <v>42384</v>
      </c>
      <c r="B2483" s="29">
        <v>3.46</v>
      </c>
      <c r="C2483" s="29">
        <v>3.46</v>
      </c>
      <c r="D2483" s="30">
        <v>3</v>
      </c>
      <c r="E2483" s="30">
        <v>3</v>
      </c>
      <c r="F2483" s="16">
        <v>5117640</v>
      </c>
      <c r="G2483" s="16">
        <v>132055746</v>
      </c>
      <c r="H2483" s="8">
        <f t="shared" si="329"/>
        <v>-0.14554230529065817</v>
      </c>
    </row>
    <row r="2484">
      <c r="A2484" s="18">
        <v>42383</v>
      </c>
      <c r="B2484" s="29">
        <v>3.4700000000000002</v>
      </c>
      <c r="C2484" s="29">
        <v>3.48</v>
      </c>
      <c r="D2484" s="30">
        <v>3.4500000000000002</v>
      </c>
      <c r="E2484" s="30">
        <v>3.4700000000000002</v>
      </c>
      <c r="F2484" s="16">
        <v>2044890</v>
      </c>
      <c r="G2484" s="16">
        <v>152683622</v>
      </c>
      <c r="H2484" s="8">
        <f t="shared" si="329"/>
        <v>-0.0028776998276150581</v>
      </c>
    </row>
    <row r="2485">
      <c r="A2485" s="18">
        <v>42382</v>
      </c>
      <c r="B2485" s="29">
        <v>3.4900000000000002</v>
      </c>
      <c r="C2485" s="29">
        <v>3.4900000000000002</v>
      </c>
      <c r="D2485" s="30">
        <v>3.4300000000000002</v>
      </c>
      <c r="E2485" s="30">
        <v>3.48</v>
      </c>
      <c r="F2485" s="16">
        <v>6745630</v>
      </c>
      <c r="G2485" s="16">
        <v>153077222</v>
      </c>
      <c r="H2485" s="8">
        <f t="shared" si="329"/>
        <v>-0.0028694424279529316</v>
      </c>
    </row>
    <row r="2486">
      <c r="A2486" s="18">
        <v>42381</v>
      </c>
      <c r="B2486" s="29">
        <v>3.5499999999999998</v>
      </c>
      <c r="C2486" s="29">
        <v>3.5600000000000001</v>
      </c>
      <c r="D2486" s="30">
        <v>3.4900000000000002</v>
      </c>
      <c r="E2486" s="30">
        <v>3.4900000000000002</v>
      </c>
      <c r="F2486" s="16">
        <v>4566050</v>
      </c>
      <c r="G2486" s="16">
        <v>153806460</v>
      </c>
      <c r="H2486" s="8">
        <f t="shared" si="329"/>
        <v>-0.019858808649603286</v>
      </c>
    </row>
    <row r="2487">
      <c r="A2487" s="18">
        <v>42380</v>
      </c>
      <c r="B2487" s="29">
        <v>3.5299999999999998</v>
      </c>
      <c r="C2487" s="29">
        <v>3.5699999999999998</v>
      </c>
      <c r="D2487" s="30">
        <v>3.5299999999999998</v>
      </c>
      <c r="E2487" s="30">
        <v>3.5600000000000001</v>
      </c>
      <c r="F2487" s="16">
        <v>2931030</v>
      </c>
      <c r="G2487" s="16">
        <v>156518392</v>
      </c>
      <c r="H2487" s="8">
        <f t="shared" si="329"/>
        <v>0.0056338177182560642</v>
      </c>
    </row>
    <row r="2488">
      <c r="A2488" s="18">
        <v>42379</v>
      </c>
      <c r="B2488" s="29">
        <v>3.5600000000000001</v>
      </c>
      <c r="C2488" s="29">
        <v>3.5600000000000001</v>
      </c>
      <c r="D2488" s="30">
        <v>3.5</v>
      </c>
      <c r="E2488" s="30">
        <v>3.54</v>
      </c>
      <c r="F2488" s="16">
        <v>2462000</v>
      </c>
      <c r="G2488" s="16">
        <v>155590551</v>
      </c>
      <c r="H2488" s="8">
        <f t="shared" si="329"/>
        <v>-0.0056338177182560199</v>
      </c>
    </row>
    <row r="2489">
      <c r="A2489" s="19">
        <v>42378</v>
      </c>
      <c r="B2489" s="29">
        <v>3.5699999999999998</v>
      </c>
      <c r="C2489" s="29">
        <v>3.5899999999999999</v>
      </c>
      <c r="D2489" s="30">
        <v>3.54</v>
      </c>
      <c r="E2489" s="30">
        <v>3.5600000000000001</v>
      </c>
      <c r="F2489" s="16">
        <v>2934720</v>
      </c>
      <c r="G2489" s="16">
        <v>156586451</v>
      </c>
      <c r="H2489" s="8">
        <f t="shared" si="329"/>
        <v>-0.0028050509276086096</v>
      </c>
    </row>
    <row r="2490">
      <c r="A2490" s="19">
        <v>42377</v>
      </c>
      <c r="B2490" s="29">
        <v>3.6000000000000001</v>
      </c>
      <c r="C2490" s="29">
        <v>3.6400000000000001</v>
      </c>
      <c r="D2490" s="30">
        <v>3.5299999999999998</v>
      </c>
      <c r="E2490" s="30">
        <v>3.5699999999999998</v>
      </c>
      <c r="F2490" s="16">
        <v>3277990</v>
      </c>
      <c r="G2490" s="16">
        <v>156901051</v>
      </c>
      <c r="H2490" s="8">
        <f t="shared" si="329"/>
        <v>-0.0083682496705166903</v>
      </c>
    </row>
    <row r="2491">
      <c r="A2491" s="19">
        <v>42376</v>
      </c>
      <c r="B2491" s="29">
        <v>3.4500000000000002</v>
      </c>
      <c r="C2491" s="29">
        <v>3.6099999999999999</v>
      </c>
      <c r="D2491" s="30">
        <v>3.4399999999999999</v>
      </c>
      <c r="E2491" s="30">
        <v>3.6000000000000001</v>
      </c>
      <c r="F2491" s="16">
        <v>4560680</v>
      </c>
      <c r="G2491" s="16">
        <v>158399547</v>
      </c>
      <c r="H2491" s="8">
        <f t="shared" si="329"/>
        <v>0.042559614418795903</v>
      </c>
    </row>
    <row r="2492">
      <c r="A2492" s="19">
        <v>42375</v>
      </c>
      <c r="B2492" s="29">
        <v>3.4700000000000002</v>
      </c>
      <c r="C2492" s="29">
        <v>3.4700000000000002</v>
      </c>
      <c r="D2492" s="30">
        <v>3.4399999999999999</v>
      </c>
      <c r="E2492" s="30">
        <v>3.4500000000000002</v>
      </c>
      <c r="F2492" s="16">
        <v>2208860</v>
      </c>
      <c r="G2492" s="16">
        <v>151734839</v>
      </c>
      <c r="H2492" s="8">
        <f t="shared" si="329"/>
        <v>-0.0057803629154994252</v>
      </c>
    </row>
    <row r="2493">
      <c r="A2493" s="19">
        <v>42374</v>
      </c>
      <c r="B2493" s="29">
        <v>3.4900000000000002</v>
      </c>
      <c r="C2493" s="29">
        <v>3.5099999999999998</v>
      </c>
      <c r="D2493" s="30">
        <v>3.4500000000000002</v>
      </c>
      <c r="E2493" s="30">
        <v>3.4700000000000002</v>
      </c>
      <c r="F2493" s="16">
        <v>2104650</v>
      </c>
      <c r="G2493" s="16">
        <v>152390643</v>
      </c>
      <c r="H2493" s="8">
        <f t="shared" si="329"/>
        <v>-0.0086083745366001638</v>
      </c>
    </row>
    <row r="2494">
      <c r="A2494" s="19">
        <v>42373</v>
      </c>
      <c r="B2494" s="29">
        <v>3.48</v>
      </c>
      <c r="C2494" s="29">
        <v>3.5099999999999998</v>
      </c>
      <c r="D2494" s="30">
        <v>3.48</v>
      </c>
      <c r="E2494" s="30">
        <v>3.5</v>
      </c>
      <c r="F2494" s="16">
        <v>3309740</v>
      </c>
      <c r="G2494" s="16">
        <v>153467942</v>
      </c>
      <c r="H2494" s="8">
        <f t="shared" si="329"/>
        <v>0.0057306747089850745</v>
      </c>
    </row>
    <row r="2495">
      <c r="A2495" s="19">
        <v>42372</v>
      </c>
      <c r="B2495" s="29">
        <v>3.5</v>
      </c>
      <c r="C2495" s="29">
        <v>3.5099999999999998</v>
      </c>
      <c r="D2495" s="30">
        <v>3.4500000000000002</v>
      </c>
      <c r="E2495" s="30">
        <v>3.48</v>
      </c>
      <c r="F2495" s="16">
        <v>2406150</v>
      </c>
      <c r="G2495" s="16">
        <v>152873557</v>
      </c>
      <c r="H2495" s="8">
        <f t="shared" si="329"/>
        <v>-0.0057306747089849834</v>
      </c>
    </row>
    <row r="2496">
      <c r="A2496" s="19">
        <v>42371</v>
      </c>
      <c r="B2496" s="29">
        <v>3.52</v>
      </c>
      <c r="C2496" s="29">
        <v>3.5299999999999998</v>
      </c>
      <c r="D2496" s="30">
        <v>3.4900000000000002</v>
      </c>
      <c r="E2496" s="30">
        <v>3.5</v>
      </c>
      <c r="F2496" s="16">
        <v>3020260</v>
      </c>
      <c r="G2496" s="16">
        <v>153658445</v>
      </c>
      <c r="H2496" s="8">
        <f t="shared" si="329"/>
        <v>-0.0028530689824063991</v>
      </c>
    </row>
    <row r="2497">
      <c r="A2497" s="19">
        <v>42370</v>
      </c>
      <c r="B2497" s="29">
        <v>3.48</v>
      </c>
      <c r="C2497" s="29">
        <v>3.5299999999999998</v>
      </c>
      <c r="D2497" s="30">
        <v>3.4700000000000002</v>
      </c>
      <c r="E2497" s="30">
        <v>3.5099999999999998</v>
      </c>
      <c r="F2497" s="16">
        <v>2791170</v>
      </c>
      <c r="G2497" s="16">
        <v>153910742</v>
      </c>
      <c r="H2497" s="8">
        <f t="shared" si="329"/>
        <v>0.008583743691391435</v>
      </c>
    </row>
    <row r="2498">
      <c r="A2498" s="18">
        <v>42369</v>
      </c>
      <c r="B2498" s="29">
        <v>3.46</v>
      </c>
      <c r="C2498" s="29">
        <v>3.5</v>
      </c>
      <c r="D2498" s="30">
        <v>3.4100000000000001</v>
      </c>
      <c r="E2498" s="30">
        <v>3.48</v>
      </c>
      <c r="F2498" s="16">
        <v>2667620</v>
      </c>
      <c r="G2498" s="16">
        <v>152598618</v>
      </c>
      <c r="H2498" s="8">
        <f t="shared" ref="H2498:H2561" si="330">LN(E2498/E2499)</f>
        <v>0.0057637047167501338</v>
      </c>
    </row>
    <row r="2499">
      <c r="A2499" s="18">
        <v>42368</v>
      </c>
      <c r="B2499" s="29">
        <v>3.5099999999999998</v>
      </c>
      <c r="C2499" s="29">
        <v>3.5099999999999998</v>
      </c>
      <c r="D2499" s="30">
        <v>3.4500000000000002</v>
      </c>
      <c r="E2499" s="30">
        <v>3.46</v>
      </c>
      <c r="F2499" s="16">
        <v>2202460</v>
      </c>
      <c r="G2499" s="16">
        <v>151627720</v>
      </c>
      <c r="H2499" s="8">
        <f t="shared" si="330"/>
        <v>-0.011494379425735134</v>
      </c>
    </row>
    <row r="2500">
      <c r="A2500" s="18">
        <v>42367</v>
      </c>
      <c r="B2500" s="29">
        <v>3.4700000000000002</v>
      </c>
      <c r="C2500" s="29">
        <v>3.52</v>
      </c>
      <c r="D2500" s="30">
        <v>3.4399999999999999</v>
      </c>
      <c r="E2500" s="30">
        <v>3.5</v>
      </c>
      <c r="F2500" s="16">
        <v>2161460</v>
      </c>
      <c r="G2500" s="16">
        <v>153381167</v>
      </c>
      <c r="H2500" s="8">
        <f t="shared" si="330"/>
        <v>0.0086083745366001014</v>
      </c>
    </row>
    <row r="2501">
      <c r="A2501" s="18">
        <v>42366</v>
      </c>
      <c r="B2501" s="29">
        <v>3.48</v>
      </c>
      <c r="C2501" s="29">
        <v>3.5299999999999998</v>
      </c>
      <c r="D2501" s="30">
        <v>3.46</v>
      </c>
      <c r="E2501" s="30">
        <v>3.4700000000000002</v>
      </c>
      <c r="F2501" s="16">
        <v>1647170</v>
      </c>
      <c r="G2501" s="16">
        <v>151833380</v>
      </c>
      <c r="H2501" s="8">
        <f t="shared" si="330"/>
        <v>-0.0028776998276150581</v>
      </c>
    </row>
    <row r="2502">
      <c r="A2502" s="18">
        <v>42365</v>
      </c>
      <c r="B2502" s="29">
        <v>3.4199999999999999</v>
      </c>
      <c r="C2502" s="29">
        <v>3.4900000000000002</v>
      </c>
      <c r="D2502" s="30">
        <v>3.3900000000000001</v>
      </c>
      <c r="E2502" s="30">
        <v>3.48</v>
      </c>
      <c r="F2502" s="16">
        <v>2048800</v>
      </c>
      <c r="G2502" s="16">
        <v>152353811</v>
      </c>
      <c r="H2502" s="8">
        <f t="shared" si="330"/>
        <v>0.017391742711869239</v>
      </c>
    </row>
    <row r="2503">
      <c r="A2503" s="18">
        <v>42364</v>
      </c>
      <c r="B2503" s="29">
        <v>3.6400000000000001</v>
      </c>
      <c r="C2503" s="29">
        <v>3.6400000000000001</v>
      </c>
      <c r="D2503" s="30">
        <v>3.3799999999999999</v>
      </c>
      <c r="E2503" s="30">
        <v>3.4199999999999999</v>
      </c>
      <c r="F2503" s="16">
        <v>3880050</v>
      </c>
      <c r="G2503" s="16">
        <v>149914808</v>
      </c>
      <c r="H2503" s="8">
        <f t="shared" si="330"/>
        <v>-0.056833474763165991</v>
      </c>
    </row>
    <row r="2504">
      <c r="A2504" s="18">
        <v>42363</v>
      </c>
      <c r="B2504" s="29">
        <v>3.6499999999999999</v>
      </c>
      <c r="C2504" s="29">
        <v>3.6800000000000002</v>
      </c>
      <c r="D2504" s="30">
        <v>3.6000000000000001</v>
      </c>
      <c r="E2504" s="30">
        <v>3.6200000000000001</v>
      </c>
      <c r="F2504" s="16">
        <v>1628860</v>
      </c>
      <c r="G2504" s="16">
        <v>158629519</v>
      </c>
      <c r="H2504" s="8">
        <f t="shared" si="330"/>
        <v>-0.0055096558109695845</v>
      </c>
    </row>
    <row r="2505">
      <c r="A2505" s="18">
        <v>42362</v>
      </c>
      <c r="B2505" s="29">
        <v>3.5899999999999999</v>
      </c>
      <c r="C2505" s="29">
        <v>3.6800000000000002</v>
      </c>
      <c r="D2505" s="30">
        <v>3.5899999999999999</v>
      </c>
      <c r="E2505" s="30">
        <v>3.6400000000000001</v>
      </c>
      <c r="F2505" s="16">
        <v>2530790</v>
      </c>
      <c r="G2505" s="16">
        <v>159415199</v>
      </c>
      <c r="H2505" s="8">
        <f t="shared" si="330"/>
        <v>0.016620881236040282</v>
      </c>
    </row>
    <row r="2506">
      <c r="A2506" s="18">
        <v>42361</v>
      </c>
      <c r="B2506" s="29">
        <v>3.4300000000000002</v>
      </c>
      <c r="C2506" s="29">
        <v>3.5899999999999999</v>
      </c>
      <c r="D2506" s="30">
        <v>3.4300000000000002</v>
      </c>
      <c r="E2506" s="30">
        <v>3.5800000000000001</v>
      </c>
      <c r="F2506" s="16">
        <v>2274490</v>
      </c>
      <c r="G2506" s="16">
        <v>156474316</v>
      </c>
      <c r="H2506" s="8">
        <f t="shared" si="330"/>
        <v>0.045722249338095149</v>
      </c>
    </row>
    <row r="2507">
      <c r="A2507" s="18">
        <v>42360</v>
      </c>
      <c r="B2507" s="29">
        <v>3.46</v>
      </c>
      <c r="C2507" s="29">
        <v>3.48</v>
      </c>
      <c r="D2507" s="30">
        <v>3.3999999999999999</v>
      </c>
      <c r="E2507" s="30">
        <v>3.4199999999999999</v>
      </c>
      <c r="F2507" s="16">
        <v>1366080</v>
      </c>
      <c r="G2507" s="16">
        <v>149494279</v>
      </c>
      <c r="H2507" s="8">
        <f t="shared" si="330"/>
        <v>-0.011628037995119099</v>
      </c>
    </row>
    <row r="2508">
      <c r="A2508" s="18">
        <v>42359</v>
      </c>
      <c r="B2508" s="29">
        <v>3.5499999999999998</v>
      </c>
      <c r="C2508" s="29">
        <v>3.5499999999999998</v>
      </c>
      <c r="D2508" s="30">
        <v>3.4300000000000002</v>
      </c>
      <c r="E2508" s="30">
        <v>3.46</v>
      </c>
      <c r="F2508" s="16">
        <v>2244460</v>
      </c>
      <c r="G2508" s="16">
        <v>151159143</v>
      </c>
      <c r="H2508" s="8">
        <f t="shared" si="330"/>
        <v>-0.022858138076050208</v>
      </c>
    </row>
    <row r="2509">
      <c r="A2509" s="18">
        <v>42358</v>
      </c>
      <c r="B2509" s="29">
        <v>3.7400000000000002</v>
      </c>
      <c r="C2509" s="29">
        <v>3.75</v>
      </c>
      <c r="D2509" s="30">
        <v>3.48</v>
      </c>
      <c r="E2509" s="30">
        <v>3.54</v>
      </c>
      <c r="F2509" s="16">
        <v>2853130</v>
      </c>
      <c r="G2509" s="16">
        <v>154493032</v>
      </c>
      <c r="H2509" s="8">
        <f t="shared" si="330"/>
        <v>-0.049596941139372179</v>
      </c>
    </row>
    <row r="2510">
      <c r="A2510" s="18">
        <v>42357</v>
      </c>
      <c r="B2510" s="29">
        <v>3.77</v>
      </c>
      <c r="C2510" s="29">
        <v>3.7799999999999998</v>
      </c>
      <c r="D2510" s="30">
        <v>3.71</v>
      </c>
      <c r="E2510" s="30">
        <v>3.7200000000000002</v>
      </c>
      <c r="F2510" s="16">
        <v>1480630</v>
      </c>
      <c r="G2510" s="16">
        <v>162502303</v>
      </c>
      <c r="H2510" s="8">
        <f t="shared" si="330"/>
        <v>-0.010695289116747806</v>
      </c>
    </row>
    <row r="2511">
      <c r="A2511" s="18">
        <v>42356</v>
      </c>
      <c r="B2511" s="29">
        <v>3.75</v>
      </c>
      <c r="C2511" s="29">
        <v>3.8100000000000001</v>
      </c>
      <c r="D2511" s="30">
        <v>3.73</v>
      </c>
      <c r="E2511" s="30">
        <v>3.7599999999999998</v>
      </c>
      <c r="F2511" s="16">
        <v>2642590</v>
      </c>
      <c r="G2511" s="16">
        <v>164031261</v>
      </c>
      <c r="H2511" s="8">
        <f t="shared" si="330"/>
        <v>0.0053333459753623818</v>
      </c>
    </row>
    <row r="2512">
      <c r="A2512" s="18">
        <v>42355</v>
      </c>
      <c r="B2512" s="29">
        <v>3.7000000000000002</v>
      </c>
      <c r="C2512" s="29">
        <v>3.79</v>
      </c>
      <c r="D2512" s="30">
        <v>3.6800000000000002</v>
      </c>
      <c r="E2512" s="30">
        <v>3.7400000000000002</v>
      </c>
      <c r="F2512" s="16">
        <v>2244680</v>
      </c>
      <c r="G2512" s="16">
        <v>163234022</v>
      </c>
      <c r="H2512" s="8">
        <f t="shared" si="330"/>
        <v>0.010752791776261915</v>
      </c>
    </row>
    <row r="2513">
      <c r="A2513" s="18">
        <v>42354</v>
      </c>
      <c r="B2513" s="29">
        <v>3.8399999999999999</v>
      </c>
      <c r="C2513" s="29">
        <v>3.8399999999999999</v>
      </c>
      <c r="D2513" s="30">
        <v>3.6800000000000002</v>
      </c>
      <c r="E2513" s="30">
        <v>3.7000000000000002</v>
      </c>
      <c r="F2513" s="16">
        <v>3628690</v>
      </c>
      <c r="G2513" s="16">
        <v>161388172</v>
      </c>
      <c r="H2513" s="8">
        <f t="shared" si="330"/>
        <v>-0.034531983542375806</v>
      </c>
    </row>
    <row r="2514">
      <c r="A2514" s="18">
        <v>42353</v>
      </c>
      <c r="B2514" s="29">
        <v>3.6200000000000001</v>
      </c>
      <c r="C2514" s="29">
        <v>3.8399999999999999</v>
      </c>
      <c r="D2514" s="30">
        <v>3.6099999999999999</v>
      </c>
      <c r="E2514" s="30">
        <v>3.8300000000000001</v>
      </c>
      <c r="F2514" s="16">
        <v>5124770</v>
      </c>
      <c r="G2514" s="16">
        <v>167218736</v>
      </c>
      <c r="H2514" s="8">
        <f t="shared" si="330"/>
        <v>0.059157030847765149</v>
      </c>
    </row>
    <row r="2515">
      <c r="A2515" s="18">
        <v>42352</v>
      </c>
      <c r="B2515" s="29">
        <v>3.6400000000000001</v>
      </c>
      <c r="C2515" s="29">
        <v>3.6699999999999999</v>
      </c>
      <c r="D2515" s="30">
        <v>3.6000000000000001</v>
      </c>
      <c r="E2515" s="30">
        <v>3.6099999999999999</v>
      </c>
      <c r="F2515" s="16">
        <v>3011480</v>
      </c>
      <c r="G2515" s="16">
        <v>157607760</v>
      </c>
      <c r="H2515" s="8">
        <f t="shared" si="330"/>
        <v>-0.0055248759319699156</v>
      </c>
    </row>
    <row r="2516">
      <c r="A2516" s="18">
        <v>42351</v>
      </c>
      <c r="B2516" s="29">
        <v>3.6000000000000001</v>
      </c>
      <c r="C2516" s="29">
        <v>3.6600000000000001</v>
      </c>
      <c r="D2516" s="30">
        <v>3.5699999999999998</v>
      </c>
      <c r="E2516" s="30">
        <v>3.6299999999999999</v>
      </c>
      <c r="F2516" s="16">
        <v>3218570</v>
      </c>
      <c r="G2516" s="16">
        <v>158086733</v>
      </c>
      <c r="H2516" s="8">
        <f t="shared" si="330"/>
        <v>0.0055248759319698072</v>
      </c>
    </row>
    <row r="2517">
      <c r="A2517" s="18">
        <v>42350</v>
      </c>
      <c r="B2517" s="29">
        <v>3.8399999999999999</v>
      </c>
      <c r="C2517" s="29">
        <v>3.9700000000000002</v>
      </c>
      <c r="D2517" s="30">
        <v>3.5</v>
      </c>
      <c r="E2517" s="30">
        <v>3.6099999999999999</v>
      </c>
      <c r="F2517" s="16">
        <v>6201500</v>
      </c>
      <c r="G2517" s="16">
        <v>157145507</v>
      </c>
      <c r="H2517" s="8">
        <f t="shared" si="330"/>
        <v>-0.061764594254845977</v>
      </c>
    </row>
    <row r="2518">
      <c r="A2518" s="18">
        <v>42349</v>
      </c>
      <c r="B2518" s="29">
        <v>3.6699999999999999</v>
      </c>
      <c r="C2518" s="29">
        <v>3.8500000000000001</v>
      </c>
      <c r="D2518" s="30">
        <v>3.6699999999999999</v>
      </c>
      <c r="E2518" s="30">
        <v>3.8399999999999999</v>
      </c>
      <c r="F2518" s="16">
        <v>5086460</v>
      </c>
      <c r="G2518" s="16">
        <v>167113980</v>
      </c>
      <c r="H2518" s="8">
        <f t="shared" si="330"/>
        <v>0.048009219186360447</v>
      </c>
    </row>
    <row r="2519">
      <c r="A2519" s="18">
        <v>42348</v>
      </c>
      <c r="B2519" s="29">
        <v>3.6699999999999999</v>
      </c>
      <c r="C2519" s="29">
        <v>3.6800000000000002</v>
      </c>
      <c r="D2519" s="30">
        <v>3.5899999999999999</v>
      </c>
      <c r="E2519" s="30">
        <v>3.6600000000000001</v>
      </c>
      <c r="F2519" s="16">
        <v>2538190</v>
      </c>
      <c r="G2519" s="16">
        <v>159544016</v>
      </c>
      <c r="H2519" s="8">
        <f t="shared" si="330"/>
        <v>-0.002728514653203951</v>
      </c>
    </row>
    <row r="2520">
      <c r="A2520" s="19">
        <v>42347</v>
      </c>
      <c r="B2520" s="29">
        <v>3.6800000000000002</v>
      </c>
      <c r="C2520" s="29">
        <v>3.7400000000000002</v>
      </c>
      <c r="D2520" s="30">
        <v>3.6099999999999999</v>
      </c>
      <c r="E2520" s="30">
        <v>3.6699999999999999</v>
      </c>
      <c r="F2520" s="16">
        <v>4506800</v>
      </c>
      <c r="G2520" s="16">
        <v>159708787</v>
      </c>
      <c r="H2520" s="8">
        <f t="shared" si="330"/>
        <v>-0.0054347959859569446</v>
      </c>
    </row>
    <row r="2521">
      <c r="A2521" s="19">
        <v>42346</v>
      </c>
      <c r="B2521" s="29">
        <v>3.6499999999999999</v>
      </c>
      <c r="C2521" s="29">
        <v>3.6899999999999999</v>
      </c>
      <c r="D2521" s="30">
        <v>3.5499999999999998</v>
      </c>
      <c r="E2521" s="30">
        <v>3.6899999999999999</v>
      </c>
      <c r="F2521" s="16">
        <v>2744880</v>
      </c>
      <c r="G2521" s="16">
        <v>160430832</v>
      </c>
      <c r="H2521" s="8">
        <f t="shared" si="330"/>
        <v>0.010899290458035638</v>
      </c>
    </row>
    <row r="2522">
      <c r="A2522" s="19">
        <v>42345</v>
      </c>
      <c r="B2522" s="29">
        <v>3.4500000000000002</v>
      </c>
      <c r="C2522" s="29">
        <v>3.6899999999999999</v>
      </c>
      <c r="D2522" s="30">
        <v>3.4500000000000002</v>
      </c>
      <c r="E2522" s="30">
        <v>3.6499999999999999</v>
      </c>
      <c r="F2522" s="16">
        <v>4210900</v>
      </c>
      <c r="G2522" s="16">
        <v>158561623</v>
      </c>
      <c r="H2522" s="8">
        <f t="shared" si="330"/>
        <v>0.050572573635632334</v>
      </c>
    </row>
    <row r="2523">
      <c r="A2523" s="19">
        <v>42344</v>
      </c>
      <c r="B2523" s="29">
        <v>3.5299999999999998</v>
      </c>
      <c r="C2523" s="29">
        <v>3.5800000000000001</v>
      </c>
      <c r="D2523" s="30">
        <v>3.4500000000000002</v>
      </c>
      <c r="E2523" s="30">
        <v>3.4700000000000002</v>
      </c>
      <c r="F2523" s="16">
        <v>4063170</v>
      </c>
      <c r="G2523" s="16">
        <v>151031958</v>
      </c>
      <c r="H2523" s="8">
        <f t="shared" si="330"/>
        <v>-0.014306395651237858</v>
      </c>
    </row>
    <row r="2524">
      <c r="A2524" s="19">
        <v>42343</v>
      </c>
      <c r="B2524" s="29">
        <v>3.3700000000000001</v>
      </c>
      <c r="C2524" s="29">
        <v>3.54</v>
      </c>
      <c r="D2524" s="30">
        <v>3.3700000000000001</v>
      </c>
      <c r="E2524" s="30">
        <v>3.52</v>
      </c>
      <c r="F2524" s="16">
        <v>2664550</v>
      </c>
      <c r="G2524" s="16">
        <v>153186012</v>
      </c>
      <c r="H2524" s="8">
        <f t="shared" si="330"/>
        <v>0.046520015634892907</v>
      </c>
    </row>
    <row r="2525">
      <c r="A2525" s="19">
        <v>42342</v>
      </c>
      <c r="B2525" s="29">
        <v>3.3799999999999999</v>
      </c>
      <c r="C2525" s="29">
        <v>3.3900000000000001</v>
      </c>
      <c r="D2525" s="30">
        <v>3.3399999999999999</v>
      </c>
      <c r="E2525" s="30">
        <v>3.3599999999999999</v>
      </c>
      <c r="F2525" s="16">
        <v>1333170</v>
      </c>
      <c r="G2525" s="16">
        <v>146097154</v>
      </c>
      <c r="H2525" s="8">
        <f t="shared" si="330"/>
        <v>-0.0059347355198145777</v>
      </c>
    </row>
    <row r="2526">
      <c r="A2526" s="19">
        <v>42341</v>
      </c>
      <c r="B2526" s="29">
        <v>3.3500000000000001</v>
      </c>
      <c r="C2526" s="29">
        <v>3.4399999999999999</v>
      </c>
      <c r="D2526" s="30">
        <v>3.3399999999999999</v>
      </c>
      <c r="E2526" s="30">
        <v>3.3799999999999999</v>
      </c>
      <c r="F2526" s="16">
        <v>1943430</v>
      </c>
      <c r="G2526" s="16">
        <v>146731880</v>
      </c>
      <c r="H2526" s="8">
        <f t="shared" si="330"/>
        <v>0.011904902506318458</v>
      </c>
    </row>
    <row r="2527">
      <c r="A2527" s="19">
        <v>42340</v>
      </c>
      <c r="B2527" s="29">
        <v>3.4300000000000002</v>
      </c>
      <c r="C2527" s="29">
        <v>3.4399999999999999</v>
      </c>
      <c r="D2527" s="30">
        <v>3.2999999999999998</v>
      </c>
      <c r="E2527" s="30">
        <v>3.3399999999999999</v>
      </c>
      <c r="F2527" s="16">
        <v>2452500</v>
      </c>
      <c r="G2527" s="16">
        <v>145149023</v>
      </c>
      <c r="H2527" s="8">
        <f t="shared" si="330"/>
        <v>-0.026589454189239609</v>
      </c>
    </row>
    <row r="2528">
      <c r="A2528" s="19">
        <v>42339</v>
      </c>
      <c r="B2528" s="29">
        <v>3.6299999999999999</v>
      </c>
      <c r="C2528" s="29">
        <v>3.6400000000000001</v>
      </c>
      <c r="D2528" s="30">
        <v>3.3999999999999999</v>
      </c>
      <c r="E2528" s="30">
        <v>3.4300000000000002</v>
      </c>
      <c r="F2528" s="16">
        <v>2841630</v>
      </c>
      <c r="G2528" s="16">
        <v>149109560</v>
      </c>
      <c r="H2528" s="8">
        <f t="shared" si="330"/>
        <v>-0.053913764659831179</v>
      </c>
    </row>
    <row r="2529">
      <c r="A2529" s="18">
        <v>42338</v>
      </c>
      <c r="B2529" s="29">
        <v>3.6600000000000001</v>
      </c>
      <c r="C2529" s="29">
        <v>3.7400000000000002</v>
      </c>
      <c r="D2529" s="30">
        <v>3.5800000000000001</v>
      </c>
      <c r="E2529" s="30">
        <v>3.6200000000000001</v>
      </c>
      <c r="F2529" s="16">
        <v>3339320</v>
      </c>
      <c r="G2529" s="16">
        <v>157141160</v>
      </c>
      <c r="H2529" s="8">
        <f t="shared" si="330"/>
        <v>-0.013717636228799195</v>
      </c>
    </row>
    <row r="2530">
      <c r="A2530" s="18">
        <v>42337</v>
      </c>
      <c r="B2530" s="29">
        <v>3.5299999999999998</v>
      </c>
      <c r="C2530" s="29">
        <v>3.6800000000000002</v>
      </c>
      <c r="D2530" s="30">
        <v>3.5</v>
      </c>
      <c r="E2530" s="30">
        <v>3.6699999999999999</v>
      </c>
      <c r="F2530" s="16">
        <v>2720390</v>
      </c>
      <c r="G2530" s="16">
        <v>159182008</v>
      </c>
      <c r="H2530" s="8">
        <f t="shared" si="330"/>
        <v>0.041730672456473064</v>
      </c>
    </row>
    <row r="2531">
      <c r="A2531" s="18">
        <v>42336</v>
      </c>
      <c r="B2531" s="29">
        <v>3.5800000000000001</v>
      </c>
      <c r="C2531" s="29">
        <v>3.5800000000000001</v>
      </c>
      <c r="D2531" s="30">
        <v>3.46</v>
      </c>
      <c r="E2531" s="30">
        <v>3.52</v>
      </c>
      <c r="F2531" s="16">
        <v>1691790</v>
      </c>
      <c r="G2531" s="16">
        <v>152741036</v>
      </c>
      <c r="H2531" s="8">
        <f t="shared" si="330"/>
        <v>-0.016901810802603254</v>
      </c>
    </row>
    <row r="2532">
      <c r="A2532" s="18">
        <v>42335</v>
      </c>
      <c r="B2532" s="29">
        <v>3.6000000000000001</v>
      </c>
      <c r="C2532" s="29">
        <v>3.6299999999999999</v>
      </c>
      <c r="D2532" s="30">
        <v>3.52</v>
      </c>
      <c r="E2532" s="30">
        <v>3.5800000000000001</v>
      </c>
      <c r="F2532" s="16">
        <v>2780650</v>
      </c>
      <c r="G2532" s="16">
        <v>155116409</v>
      </c>
      <c r="H2532" s="8">
        <f t="shared" si="330"/>
        <v>-0.0083449719321805338</v>
      </c>
    </row>
    <row r="2533">
      <c r="A2533" s="18">
        <v>42334</v>
      </c>
      <c r="B2533" s="29">
        <v>3.3500000000000001</v>
      </c>
      <c r="C2533" s="29">
        <v>3.7200000000000002</v>
      </c>
      <c r="D2533" s="30">
        <v>3.3500000000000001</v>
      </c>
      <c r="E2533" s="30">
        <v>3.6099999999999999</v>
      </c>
      <c r="F2533" s="16">
        <v>8700000</v>
      </c>
      <c r="G2533" s="16">
        <v>156352387</v>
      </c>
      <c r="H2533" s="8">
        <f t="shared" si="330"/>
        <v>0.077736965356180535</v>
      </c>
    </row>
    <row r="2534">
      <c r="A2534" s="18">
        <v>42333</v>
      </c>
      <c r="B2534" s="29">
        <v>3.1099999999999999</v>
      </c>
      <c r="C2534" s="29">
        <v>3.3399999999999999</v>
      </c>
      <c r="D2534" s="30">
        <v>3.0899999999999999</v>
      </c>
      <c r="E2534" s="30">
        <v>3.3399999999999999</v>
      </c>
      <c r="F2534" s="16">
        <v>2877300</v>
      </c>
      <c r="G2534" s="16">
        <v>144880674</v>
      </c>
      <c r="H2534" s="8">
        <f t="shared" si="330"/>
        <v>0.071348080797466212</v>
      </c>
    </row>
    <row r="2535">
      <c r="A2535" s="18">
        <v>42332</v>
      </c>
      <c r="B2535" s="29">
        <v>3.1299999999999999</v>
      </c>
      <c r="C2535" s="29">
        <v>3.1299999999999999</v>
      </c>
      <c r="D2535" s="30">
        <v>3.0899999999999999</v>
      </c>
      <c r="E2535" s="30">
        <v>3.1099999999999999</v>
      </c>
      <c r="F2535" s="16">
        <v>1510060</v>
      </c>
      <c r="G2535" s="16">
        <v>134592769</v>
      </c>
      <c r="H2535" s="8">
        <f t="shared" si="330"/>
        <v>-0.0032102756302483213</v>
      </c>
    </row>
    <row r="2536">
      <c r="A2536" s="18">
        <v>42331</v>
      </c>
      <c r="B2536" s="29">
        <v>3.1400000000000001</v>
      </c>
      <c r="C2536" s="29">
        <v>3.1499999999999999</v>
      </c>
      <c r="D2536" s="30">
        <v>3.1099999999999999</v>
      </c>
      <c r="E2536" s="30">
        <v>3.1200000000000001</v>
      </c>
      <c r="F2536" s="16">
        <v>1389260</v>
      </c>
      <c r="G2536" s="16">
        <v>135252007</v>
      </c>
      <c r="H2536" s="8">
        <f t="shared" si="330"/>
        <v>-0.00638979809877101</v>
      </c>
    </row>
    <row r="2537">
      <c r="A2537" s="18">
        <v>42330</v>
      </c>
      <c r="B2537" s="29">
        <v>3.1600000000000001</v>
      </c>
      <c r="C2537" s="29">
        <v>3.1600000000000001</v>
      </c>
      <c r="D2537" s="30">
        <v>3.1099999999999999</v>
      </c>
      <c r="E2537" s="30">
        <v>3.1400000000000001</v>
      </c>
      <c r="F2537" s="16">
        <v>1070770</v>
      </c>
      <c r="G2537" s="16">
        <v>135756075</v>
      </c>
      <c r="H2537" s="8">
        <f t="shared" si="330"/>
        <v>-0.0031796529173795732</v>
      </c>
    </row>
    <row r="2538">
      <c r="A2538" s="18">
        <v>42329</v>
      </c>
      <c r="B2538" s="29">
        <v>3.1200000000000001</v>
      </c>
      <c r="C2538" s="29">
        <v>3.1600000000000001</v>
      </c>
      <c r="D2538" s="30">
        <v>3.1099999999999999</v>
      </c>
      <c r="E2538" s="30">
        <v>3.1499999999999999</v>
      </c>
      <c r="F2538" s="16">
        <v>1057060</v>
      </c>
      <c r="G2538" s="16">
        <v>136300087</v>
      </c>
      <c r="H2538" s="8">
        <f t="shared" si="330"/>
        <v>0.0095694510161506725</v>
      </c>
    </row>
    <row r="2539">
      <c r="A2539" s="18">
        <v>42328</v>
      </c>
      <c r="B2539" s="29">
        <v>3.1400000000000001</v>
      </c>
      <c r="C2539" s="29">
        <v>3.1400000000000001</v>
      </c>
      <c r="D2539" s="30">
        <v>3.0699999999999998</v>
      </c>
      <c r="E2539" s="30">
        <v>3.1200000000000001</v>
      </c>
      <c r="F2539" s="16">
        <v>1698240</v>
      </c>
      <c r="G2539" s="16">
        <v>134758405</v>
      </c>
      <c r="H2539" s="8">
        <f t="shared" si="330"/>
        <v>-0.0032000027306707912</v>
      </c>
    </row>
    <row r="2540">
      <c r="A2540" s="18">
        <v>42327</v>
      </c>
      <c r="B2540" s="29">
        <v>3.1899999999999999</v>
      </c>
      <c r="C2540" s="29">
        <v>3.21</v>
      </c>
      <c r="D2540" s="30">
        <v>3.1299999999999999</v>
      </c>
      <c r="E2540" s="30">
        <v>3.1299999999999999</v>
      </c>
      <c r="F2540" s="16">
        <v>1448970</v>
      </c>
      <c r="G2540" s="16">
        <v>135495998</v>
      </c>
      <c r="H2540" s="8">
        <f t="shared" si="330"/>
        <v>-0.018987912244691343</v>
      </c>
    </row>
    <row r="2541">
      <c r="A2541" s="18">
        <v>42326</v>
      </c>
      <c r="B2541" s="29">
        <v>3.2000000000000002</v>
      </c>
      <c r="C2541" s="29">
        <v>3.21</v>
      </c>
      <c r="D2541" s="30">
        <v>3.1699999999999999</v>
      </c>
      <c r="E2541" s="30">
        <v>3.1899999999999999</v>
      </c>
      <c r="F2541" s="16">
        <v>1425920</v>
      </c>
      <c r="G2541" s="16">
        <v>137695933</v>
      </c>
      <c r="H2541" s="8">
        <f t="shared" si="330"/>
        <v>-0.0031298930089277044</v>
      </c>
    </row>
    <row r="2542">
      <c r="A2542" s="18">
        <v>42325</v>
      </c>
      <c r="B2542" s="29">
        <v>3.1899999999999999</v>
      </c>
      <c r="C2542" s="29">
        <v>3.23</v>
      </c>
      <c r="D2542" s="30">
        <v>3.1600000000000001</v>
      </c>
      <c r="E2542" s="30">
        <v>3.2000000000000002</v>
      </c>
      <c r="F2542" s="16">
        <v>1607020</v>
      </c>
      <c r="G2542" s="16">
        <v>138360391</v>
      </c>
      <c r="H2542" s="8">
        <f t="shared" si="330"/>
        <v>0.0031298930089277868</v>
      </c>
    </row>
    <row r="2543">
      <c r="A2543" s="18">
        <v>42324</v>
      </c>
      <c r="B2543" s="29">
        <v>3.0699999999999998</v>
      </c>
      <c r="C2543" s="29">
        <v>3.1899999999999999</v>
      </c>
      <c r="D2543" s="30">
        <v>3.0499999999999998</v>
      </c>
      <c r="E2543" s="30">
        <v>3.1899999999999999</v>
      </c>
      <c r="F2543" s="16">
        <v>1578010</v>
      </c>
      <c r="G2543" s="16">
        <v>137775423</v>
      </c>
      <c r="H2543" s="8">
        <f t="shared" si="330"/>
        <v>0.038343355197647436</v>
      </c>
    </row>
    <row r="2544">
      <c r="A2544" s="18">
        <v>42323</v>
      </c>
      <c r="B2544" s="29">
        <v>3.2000000000000002</v>
      </c>
      <c r="C2544" s="29">
        <v>3.2200000000000002</v>
      </c>
      <c r="D2544" s="30">
        <v>3.0600000000000001</v>
      </c>
      <c r="E2544" s="30">
        <v>3.0699999999999998</v>
      </c>
      <c r="F2544" s="16">
        <v>1750230</v>
      </c>
      <c r="G2544" s="16">
        <v>132390857</v>
      </c>
      <c r="H2544" s="8">
        <f t="shared" si="330"/>
        <v>-0.038343355197647505</v>
      </c>
    </row>
    <row r="2545">
      <c r="A2545" s="18">
        <v>42322</v>
      </c>
      <c r="B2545" s="29">
        <v>3.2200000000000002</v>
      </c>
      <c r="C2545" s="29">
        <v>3.25</v>
      </c>
      <c r="D2545" s="30">
        <v>3.1800000000000002</v>
      </c>
      <c r="E2545" s="30">
        <v>3.1899999999999999</v>
      </c>
      <c r="F2545" s="16">
        <v>1293740</v>
      </c>
      <c r="G2545" s="16">
        <v>137907833</v>
      </c>
      <c r="H2545" s="8">
        <f t="shared" si="330"/>
        <v>-0.012461220437812002</v>
      </c>
    </row>
    <row r="2546">
      <c r="A2546" s="18">
        <v>42321</v>
      </c>
      <c r="B2546" s="29">
        <v>3.27</v>
      </c>
      <c r="C2546" s="29">
        <v>3.29</v>
      </c>
      <c r="D2546" s="30">
        <v>3.1499999999999999</v>
      </c>
      <c r="E2546" s="30">
        <v>3.23</v>
      </c>
      <c r="F2546" s="16">
        <v>2247490</v>
      </c>
      <c r="G2546" s="16">
        <v>139218842</v>
      </c>
      <c r="H2546" s="8">
        <f t="shared" si="330"/>
        <v>-0.015361285161487093</v>
      </c>
    </row>
    <row r="2547">
      <c r="A2547" s="18">
        <v>42320</v>
      </c>
      <c r="B2547" s="29">
        <v>2.9700000000000002</v>
      </c>
      <c r="C2547" s="29">
        <v>3.29</v>
      </c>
      <c r="D2547" s="30">
        <v>2.9700000000000002</v>
      </c>
      <c r="E2547" s="30">
        <v>3.2799999999999998</v>
      </c>
      <c r="F2547" s="16">
        <v>4133180</v>
      </c>
      <c r="G2547" s="16">
        <v>141446841</v>
      </c>
      <c r="H2547" s="8">
        <f t="shared" si="330"/>
        <v>0.099281469581443987</v>
      </c>
    </row>
    <row r="2548">
      <c r="A2548" s="18">
        <v>42319</v>
      </c>
      <c r="B2548" s="29">
        <v>3.1200000000000001</v>
      </c>
      <c r="C2548" s="29">
        <v>3.1200000000000001</v>
      </c>
      <c r="D2548" s="30">
        <v>2.9399999999999999</v>
      </c>
      <c r="E2548" s="30">
        <v>2.9700000000000002</v>
      </c>
      <c r="F2548" s="16">
        <v>3648510</v>
      </c>
      <c r="G2548" s="16">
        <v>128061359</v>
      </c>
      <c r="H2548" s="8">
        <f t="shared" si="330"/>
        <v>-0.049271049006782676</v>
      </c>
    </row>
    <row r="2549">
      <c r="A2549" s="18">
        <v>42318</v>
      </c>
      <c r="B2549" s="29">
        <v>3.3999999999999999</v>
      </c>
      <c r="C2549" s="29">
        <v>3.46</v>
      </c>
      <c r="D2549" s="30">
        <v>3.04</v>
      </c>
      <c r="E2549" s="30">
        <v>3.1200000000000001</v>
      </c>
      <c r="F2549" s="16">
        <v>5565520</v>
      </c>
      <c r="G2549" s="16">
        <v>134303728</v>
      </c>
      <c r="H2549" s="8">
        <f t="shared" si="330"/>
        <v>-0.08594242980072464</v>
      </c>
    </row>
    <row r="2550">
      <c r="A2550" s="19">
        <v>42317</v>
      </c>
      <c r="B2550" s="29">
        <v>3.4300000000000002</v>
      </c>
      <c r="C2550" s="29">
        <v>3.4500000000000002</v>
      </c>
      <c r="D2550" s="30">
        <v>3.2599999999999998</v>
      </c>
      <c r="E2550" s="30">
        <v>3.3999999999999999</v>
      </c>
      <c r="F2550" s="16">
        <v>4195940</v>
      </c>
      <c r="G2550" s="16">
        <v>146395546</v>
      </c>
      <c r="H2550" s="8">
        <f t="shared" si="330"/>
        <v>-0.0058651194523981339</v>
      </c>
    </row>
    <row r="2551">
      <c r="A2551" s="19">
        <v>42316</v>
      </c>
      <c r="B2551" s="29">
        <v>3.6200000000000001</v>
      </c>
      <c r="C2551" s="29">
        <v>3.6600000000000001</v>
      </c>
      <c r="D2551" s="30">
        <v>3.4100000000000001</v>
      </c>
      <c r="E2551" s="30">
        <v>3.4199999999999999</v>
      </c>
      <c r="F2551" s="16">
        <v>2399540</v>
      </c>
      <c r="G2551" s="16">
        <v>147313317</v>
      </c>
      <c r="H2551" s="8">
        <f t="shared" si="330"/>
        <v>-0.051293294387550578</v>
      </c>
    </row>
    <row r="2552">
      <c r="A2552" s="19">
        <v>42315</v>
      </c>
      <c r="B2552" s="29">
        <v>3.5499999999999998</v>
      </c>
      <c r="C2552" s="29">
        <v>3.6800000000000002</v>
      </c>
      <c r="D2552" s="30">
        <v>3.5499999999999998</v>
      </c>
      <c r="E2552" s="30">
        <v>3.6000000000000001</v>
      </c>
      <c r="F2552" s="16">
        <v>2638500</v>
      </c>
      <c r="G2552" s="16">
        <v>155007058</v>
      </c>
      <c r="H2552" s="8">
        <f t="shared" si="330"/>
        <v>0.01398624197473987</v>
      </c>
    </row>
    <row r="2553">
      <c r="A2553" s="19">
        <v>42314</v>
      </c>
      <c r="B2553" s="29">
        <v>3.9500000000000002</v>
      </c>
      <c r="C2553" s="29">
        <v>3.9700000000000002</v>
      </c>
      <c r="D2553" s="30">
        <v>3.4500000000000002</v>
      </c>
      <c r="E2553" s="30">
        <v>3.5499999999999998</v>
      </c>
      <c r="F2553" s="16">
        <v>8761900</v>
      </c>
      <c r="G2553" s="16">
        <v>152766349</v>
      </c>
      <c r="H2553" s="8">
        <f t="shared" si="330"/>
        <v>-0.10929642177906482</v>
      </c>
    </row>
    <row r="2554">
      <c r="A2554" s="19">
        <v>42313</v>
      </c>
      <c r="B2554" s="29">
        <v>4.2000000000000002</v>
      </c>
      <c r="C2554" s="29">
        <v>4.4100000000000001</v>
      </c>
      <c r="D2554" s="30">
        <v>3.77</v>
      </c>
      <c r="E2554" s="30">
        <v>3.96</v>
      </c>
      <c r="F2554" s="16">
        <v>13017300</v>
      </c>
      <c r="G2554" s="16">
        <v>170517149</v>
      </c>
      <c r="H2554" s="8">
        <f t="shared" si="330"/>
        <v>-0.065957967791797523</v>
      </c>
    </row>
    <row r="2555">
      <c r="A2555" s="19">
        <v>42312</v>
      </c>
      <c r="B2555" s="29">
        <v>4.5800000000000001</v>
      </c>
      <c r="C2555" s="29">
        <v>5.3200000000000003</v>
      </c>
      <c r="D2555" s="30">
        <v>4.0499999999999998</v>
      </c>
      <c r="E2555" s="30">
        <v>4.2300000000000004</v>
      </c>
      <c r="F2555" s="16">
        <v>22553800</v>
      </c>
      <c r="G2555" s="16">
        <v>182014884</v>
      </c>
      <c r="H2555" s="8">
        <f t="shared" si="330"/>
        <v>-0.081678031014267002</v>
      </c>
    </row>
    <row r="2556">
      <c r="A2556" s="19">
        <v>42311</v>
      </c>
      <c r="B2556" s="29">
        <v>4.1699999999999999</v>
      </c>
      <c r="C2556" s="29">
        <v>4.7999999999999998</v>
      </c>
      <c r="D2556" s="30">
        <v>4.0999999999999996</v>
      </c>
      <c r="E2556" s="30">
        <v>4.5899999999999999</v>
      </c>
      <c r="F2556" s="16">
        <v>18600100</v>
      </c>
      <c r="G2556" s="16">
        <v>197420542</v>
      </c>
      <c r="H2556" s="8">
        <f t="shared" si="330"/>
        <v>0.098364949799281842</v>
      </c>
    </row>
    <row r="2557">
      <c r="A2557" s="19">
        <v>42310</v>
      </c>
      <c r="B2557" s="29">
        <v>3.98</v>
      </c>
      <c r="C2557" s="29">
        <v>4.2000000000000002</v>
      </c>
      <c r="D2557" s="30">
        <v>3.9399999999999999</v>
      </c>
      <c r="E2557" s="30">
        <v>4.1600000000000001</v>
      </c>
      <c r="F2557" s="16">
        <v>6302390</v>
      </c>
      <c r="G2557" s="16">
        <v>179083663</v>
      </c>
      <c r="H2557" s="8">
        <f t="shared" si="330"/>
        <v>0.049271049006782835</v>
      </c>
    </row>
    <row r="2558">
      <c r="A2558" s="19">
        <v>42309</v>
      </c>
      <c r="B2558" s="29">
        <v>3.8199999999999998</v>
      </c>
      <c r="C2558" s="29">
        <v>3.9900000000000002</v>
      </c>
      <c r="D2558" s="30">
        <v>3.77</v>
      </c>
      <c r="E2558" s="30">
        <v>3.96</v>
      </c>
      <c r="F2558" s="16">
        <v>3801480</v>
      </c>
      <c r="G2558" s="16">
        <v>170183326</v>
      </c>
      <c r="H2558" s="8">
        <f t="shared" si="330"/>
        <v>0.041242958534049218</v>
      </c>
    </row>
    <row r="2559">
      <c r="A2559" s="18">
        <v>42308</v>
      </c>
      <c r="B2559" s="29">
        <v>4.0800000000000001</v>
      </c>
      <c r="C2559" s="29">
        <v>4.1200000000000001</v>
      </c>
      <c r="D2559" s="30">
        <v>3.77</v>
      </c>
      <c r="E2559" s="30">
        <v>3.7999999999999998</v>
      </c>
      <c r="F2559" s="16">
        <v>5425140</v>
      </c>
      <c r="G2559" s="16">
        <v>163466869</v>
      </c>
      <c r="H2559" s="8">
        <f t="shared" si="330"/>
        <v>-0.0661819068813011</v>
      </c>
    </row>
    <row r="2560">
      <c r="A2560" s="18">
        <v>42307</v>
      </c>
      <c r="B2560" s="29">
        <v>3.77</v>
      </c>
      <c r="C2560" s="29">
        <v>4.2000000000000002</v>
      </c>
      <c r="D2560" s="30">
        <v>3.7400000000000002</v>
      </c>
      <c r="E2560" s="30">
        <v>4.0599999999999996</v>
      </c>
      <c r="F2560" s="16">
        <v>12206200</v>
      </c>
      <c r="G2560" s="16">
        <v>174468898</v>
      </c>
      <c r="H2560" s="8">
        <f t="shared" si="330"/>
        <v>0.071458963982144852</v>
      </c>
    </row>
    <row r="2561">
      <c r="A2561" s="18">
        <v>42306</v>
      </c>
      <c r="B2561" s="29">
        <v>3.1000000000000001</v>
      </c>
      <c r="C2561" s="29">
        <v>3.9300000000000002</v>
      </c>
      <c r="D2561" s="30">
        <v>3.0600000000000001</v>
      </c>
      <c r="E2561" s="30">
        <v>3.7799999999999998</v>
      </c>
      <c r="F2561" s="16">
        <v>11455900</v>
      </c>
      <c r="G2561" s="16">
        <v>162409745</v>
      </c>
      <c r="H2561" s="8">
        <f t="shared" si="330"/>
        <v>0.19832189814039566</v>
      </c>
    </row>
    <row r="2562">
      <c r="A2562" s="18">
        <v>42305</v>
      </c>
      <c r="B2562" s="29">
        <v>3.1000000000000001</v>
      </c>
      <c r="C2562" s="29">
        <v>3.1099999999999999</v>
      </c>
      <c r="D2562" s="30">
        <v>3.0899999999999999</v>
      </c>
      <c r="E2562" s="30">
        <v>3.1000000000000001</v>
      </c>
      <c r="F2562" s="16">
        <v>1433200</v>
      </c>
      <c r="G2562" s="16">
        <v>133105313</v>
      </c>
      <c r="H2562" s="8">
        <f t="shared" ref="H2562:H2625" si="331">LN(E2562/E2563)</f>
        <v>0.00323102058144654</v>
      </c>
    </row>
    <row r="2563">
      <c r="A2563" s="18">
        <v>42304</v>
      </c>
      <c r="B2563" s="29">
        <v>3.1099999999999999</v>
      </c>
      <c r="C2563" s="29">
        <v>3.1099999999999999</v>
      </c>
      <c r="D2563" s="30">
        <v>3.0800000000000001</v>
      </c>
      <c r="E2563" s="30">
        <v>3.0899999999999999</v>
      </c>
      <c r="F2563" s="16">
        <v>1102490</v>
      </c>
      <c r="G2563" s="16">
        <v>132794136</v>
      </c>
      <c r="H2563" s="8">
        <f t="shared" si="331"/>
        <v>-0.0032310205814465318</v>
      </c>
    </row>
    <row r="2564">
      <c r="A2564" s="18">
        <v>42303</v>
      </c>
      <c r="B2564" s="29">
        <v>3.0699999999999998</v>
      </c>
      <c r="C2564" s="29">
        <v>3.1099999999999999</v>
      </c>
      <c r="D2564" s="30">
        <v>3.0699999999999998</v>
      </c>
      <c r="E2564" s="30">
        <v>3.1000000000000001</v>
      </c>
      <c r="F2564" s="16">
        <v>1119820</v>
      </c>
      <c r="G2564" s="16">
        <v>133168904</v>
      </c>
      <c r="H2564" s="8">
        <f t="shared" si="331"/>
        <v>0.0097245498919947809</v>
      </c>
    </row>
    <row r="2565">
      <c r="A2565" s="18">
        <v>42302</v>
      </c>
      <c r="B2565" s="29">
        <v>3.1099999999999999</v>
      </c>
      <c r="C2565" s="29">
        <v>3.1400000000000001</v>
      </c>
      <c r="D2565" s="30">
        <v>3.0699999999999998</v>
      </c>
      <c r="E2565" s="30">
        <v>3.0699999999999998</v>
      </c>
      <c r="F2565" s="16">
        <v>1656730</v>
      </c>
      <c r="G2565" s="16">
        <v>131469615</v>
      </c>
      <c r="H2565" s="8">
        <f t="shared" si="331"/>
        <v>-0.0097245498919948572</v>
      </c>
    </row>
    <row r="2566">
      <c r="A2566" s="18">
        <v>42301</v>
      </c>
      <c r="B2566" s="29">
        <v>3.1099999999999999</v>
      </c>
      <c r="C2566" s="29">
        <v>3.1200000000000001</v>
      </c>
      <c r="D2566" s="30">
        <v>3.0800000000000001</v>
      </c>
      <c r="E2566" s="30">
        <v>3.1000000000000001</v>
      </c>
      <c r="F2566" s="16">
        <v>955111</v>
      </c>
      <c r="G2566" s="16">
        <v>132885528</v>
      </c>
      <c r="H2566" s="8">
        <f t="shared" si="331"/>
        <v>-0.0032206147000421719</v>
      </c>
    </row>
    <row r="2567">
      <c r="A2567" s="18">
        <v>42300</v>
      </c>
      <c r="B2567" s="29">
        <v>3.1200000000000001</v>
      </c>
      <c r="C2567" s="29">
        <v>3.1299999999999999</v>
      </c>
      <c r="D2567" s="30">
        <v>3.0899999999999999</v>
      </c>
      <c r="E2567" s="30">
        <v>3.1099999999999999</v>
      </c>
      <c r="F2567" s="16">
        <v>1196600</v>
      </c>
      <c r="G2567" s="16">
        <v>133341501</v>
      </c>
      <c r="H2567" s="8">
        <f t="shared" si="331"/>
        <v>0</v>
      </c>
    </row>
    <row r="2568">
      <c r="A2568" s="18">
        <v>42299</v>
      </c>
      <c r="B2568" s="29">
        <v>3.0800000000000001</v>
      </c>
      <c r="C2568" s="29">
        <v>3.1400000000000001</v>
      </c>
      <c r="D2568" s="30">
        <v>3.0699999999999998</v>
      </c>
      <c r="E2568" s="30">
        <v>3.1099999999999999</v>
      </c>
      <c r="F2568" s="16">
        <v>1215290</v>
      </c>
      <c r="G2568" s="16">
        <v>133429069</v>
      </c>
      <c r="H2568" s="8">
        <f t="shared" si="331"/>
        <v>0.0096931292056595328</v>
      </c>
    </row>
    <row r="2569">
      <c r="A2569" s="18">
        <v>42298</v>
      </c>
      <c r="B2569" s="29">
        <v>3.0899999999999999</v>
      </c>
      <c r="C2569" s="29">
        <v>3.1200000000000001</v>
      </c>
      <c r="D2569" s="30">
        <v>3.0600000000000001</v>
      </c>
      <c r="E2569" s="30">
        <v>3.0800000000000001</v>
      </c>
      <c r="F2569" s="16">
        <v>988482</v>
      </c>
      <c r="G2569" s="16">
        <v>131693024</v>
      </c>
      <c r="H2569" s="8">
        <f t="shared" si="331"/>
        <v>-0.0032414939241709557</v>
      </c>
    </row>
    <row r="2570">
      <c r="A2570" s="18">
        <v>42297</v>
      </c>
      <c r="B2570" s="29">
        <v>3.0499999999999998</v>
      </c>
      <c r="C2570" s="29">
        <v>3.0899999999999999</v>
      </c>
      <c r="D2570" s="30">
        <v>3.0499999999999998</v>
      </c>
      <c r="E2570" s="30">
        <v>3.0899999999999999</v>
      </c>
      <c r="F2570" s="16">
        <v>1163340</v>
      </c>
      <c r="G2570" s="16">
        <v>132390759</v>
      </c>
      <c r="H2570" s="8">
        <f t="shared" si="331"/>
        <v>0.013029500290333897</v>
      </c>
    </row>
    <row r="2571">
      <c r="A2571" s="18">
        <v>42296</v>
      </c>
      <c r="B2571" s="29">
        <v>3.0299999999999998</v>
      </c>
      <c r="C2571" s="29">
        <v>3.0499999999999998</v>
      </c>
      <c r="D2571" s="30">
        <v>3.0099999999999998</v>
      </c>
      <c r="E2571" s="30">
        <v>3.0499999999999998</v>
      </c>
      <c r="F2571" s="16">
        <v>1239570</v>
      </c>
      <c r="G2571" s="16">
        <v>130435394</v>
      </c>
      <c r="H2571" s="8">
        <f t="shared" si="331"/>
        <v>0.0098847592325419249</v>
      </c>
    </row>
    <row r="2572">
      <c r="A2572" s="18">
        <v>42295</v>
      </c>
      <c r="B2572" s="29">
        <v>3.0699999999999998</v>
      </c>
      <c r="C2572" s="29">
        <v>3.0800000000000001</v>
      </c>
      <c r="D2572" s="30">
        <v>3</v>
      </c>
      <c r="E2572" s="30">
        <v>3.02</v>
      </c>
      <c r="F2572" s="16">
        <v>1217780</v>
      </c>
      <c r="G2572" s="16">
        <v>129313854</v>
      </c>
      <c r="H2572" s="8">
        <f t="shared" si="331"/>
        <v>-0.016420730212327411</v>
      </c>
    </row>
    <row r="2573">
      <c r="A2573" s="18">
        <v>42294</v>
      </c>
      <c r="B2573" s="29">
        <v>3.1099999999999999</v>
      </c>
      <c r="C2573" s="29">
        <v>3.1600000000000001</v>
      </c>
      <c r="D2573" s="30">
        <v>3.04</v>
      </c>
      <c r="E2573" s="30">
        <v>3.0699999999999998</v>
      </c>
      <c r="F2573" s="16">
        <v>2454780</v>
      </c>
      <c r="G2573" s="16">
        <v>131356974</v>
      </c>
      <c r="H2573" s="8">
        <f t="shared" si="331"/>
        <v>-0.012945164592036963</v>
      </c>
    </row>
    <row r="2574">
      <c r="A2574" s="18">
        <v>42293</v>
      </c>
      <c r="B2574" s="29">
        <v>3.1099999999999999</v>
      </c>
      <c r="C2574" s="29">
        <v>3.1400000000000001</v>
      </c>
      <c r="D2574" s="30">
        <v>3.0899999999999999</v>
      </c>
      <c r="E2574" s="30">
        <v>3.1099999999999999</v>
      </c>
      <c r="F2574" s="16">
        <v>1472800</v>
      </c>
      <c r="G2574" s="16">
        <v>132843984</v>
      </c>
      <c r="H2574" s="8">
        <f t="shared" si="331"/>
        <v>0.0032206147000421572</v>
      </c>
    </row>
    <row r="2575">
      <c r="A2575" s="18">
        <v>42292</v>
      </c>
      <c r="B2575" s="29">
        <v>3.1499999999999999</v>
      </c>
      <c r="C2575" s="29">
        <v>3.1600000000000001</v>
      </c>
      <c r="D2575" s="30">
        <v>3.1000000000000001</v>
      </c>
      <c r="E2575" s="30">
        <v>3.1000000000000001</v>
      </c>
      <c r="F2575" s="16">
        <v>1428290</v>
      </c>
      <c r="G2575" s="16">
        <v>132694493</v>
      </c>
      <c r="H2575" s="8">
        <f t="shared" si="331"/>
        <v>-0.012820688429061434</v>
      </c>
    </row>
    <row r="2576">
      <c r="A2576" s="18">
        <v>42291</v>
      </c>
      <c r="B2576" s="29">
        <v>3.1800000000000002</v>
      </c>
      <c r="C2576" s="29">
        <v>3.2000000000000002</v>
      </c>
      <c r="D2576" s="30">
        <v>3.1000000000000001</v>
      </c>
      <c r="E2576" s="30">
        <v>3.1400000000000001</v>
      </c>
      <c r="F2576" s="16">
        <v>1781770</v>
      </c>
      <c r="G2576" s="16">
        <v>134330329</v>
      </c>
      <c r="H2576" s="8">
        <f t="shared" si="331"/>
        <v>-0.012658396871923465</v>
      </c>
    </row>
    <row r="2577">
      <c r="A2577" s="18">
        <v>42290</v>
      </c>
      <c r="B2577" s="29">
        <v>3.1400000000000001</v>
      </c>
      <c r="C2577" s="29">
        <v>3.1899999999999999</v>
      </c>
      <c r="D2577" s="30">
        <v>3.1099999999999999</v>
      </c>
      <c r="E2577" s="30">
        <v>3.1800000000000002</v>
      </c>
      <c r="F2577" s="16">
        <v>1605970</v>
      </c>
      <c r="G2577" s="16">
        <v>135803629</v>
      </c>
      <c r="H2577" s="8">
        <f t="shared" si="331"/>
        <v>0.012658396871923465</v>
      </c>
    </row>
    <row r="2578">
      <c r="A2578" s="18">
        <v>42289</v>
      </c>
      <c r="B2578" s="29">
        <v>3.1499999999999999</v>
      </c>
      <c r="C2578" s="29">
        <v>3.1699999999999999</v>
      </c>
      <c r="D2578" s="30">
        <v>3.1299999999999999</v>
      </c>
      <c r="E2578" s="30">
        <v>3.1400000000000001</v>
      </c>
      <c r="F2578" s="16">
        <v>1252010</v>
      </c>
      <c r="G2578" s="16">
        <v>133941140</v>
      </c>
      <c r="H2578" s="8">
        <f t="shared" si="331"/>
        <v>-0.0031796529173795732</v>
      </c>
    </row>
    <row r="2579">
      <c r="A2579" s="18">
        <v>42288</v>
      </c>
      <c r="B2579" s="29">
        <v>3.1099999999999999</v>
      </c>
      <c r="C2579" s="29">
        <v>3.1499999999999999</v>
      </c>
      <c r="D2579" s="30">
        <v>3.0800000000000001</v>
      </c>
      <c r="E2579" s="30">
        <v>3.1499999999999999</v>
      </c>
      <c r="F2579" s="16">
        <v>1222700</v>
      </c>
      <c r="G2579" s="16">
        <v>134231126</v>
      </c>
      <c r="H2579" s="8">
        <f t="shared" si="331"/>
        <v>0.012779726646399021</v>
      </c>
    </row>
    <row r="2580">
      <c r="A2580" s="18">
        <v>42287</v>
      </c>
      <c r="B2580" s="29">
        <v>3.1099999999999999</v>
      </c>
      <c r="C2580" s="29">
        <v>3.1400000000000001</v>
      </c>
      <c r="D2580" s="30">
        <v>3.0899999999999999</v>
      </c>
      <c r="E2580" s="30">
        <v>3.1099999999999999</v>
      </c>
      <c r="F2580" s="16">
        <v>1000850</v>
      </c>
      <c r="G2580" s="16">
        <v>132520745</v>
      </c>
      <c r="H2580" s="8">
        <f t="shared" si="331"/>
        <v>0</v>
      </c>
    </row>
    <row r="2581">
      <c r="A2581" s="19">
        <v>42286</v>
      </c>
      <c r="B2581" s="29">
        <v>3.0699999999999998</v>
      </c>
      <c r="C2581" s="29">
        <v>3.1099999999999999</v>
      </c>
      <c r="D2581" s="30">
        <v>3.0600000000000001</v>
      </c>
      <c r="E2581" s="30">
        <v>3.1099999999999999</v>
      </c>
      <c r="F2581" s="16">
        <v>978079</v>
      </c>
      <c r="G2581" s="16">
        <v>132560237</v>
      </c>
      <c r="H2581" s="8">
        <f t="shared" si="331"/>
        <v>0.016207810226853303</v>
      </c>
    </row>
    <row r="2582">
      <c r="A2582" s="19">
        <v>42285</v>
      </c>
      <c r="B2582" s="29">
        <v>3.0600000000000001</v>
      </c>
      <c r="C2582" s="29">
        <v>3.0800000000000001</v>
      </c>
      <c r="D2582" s="30">
        <v>3.0499999999999998</v>
      </c>
      <c r="E2582" s="30">
        <v>3.0600000000000001</v>
      </c>
      <c r="F2582" s="16">
        <v>1137940</v>
      </c>
      <c r="G2582" s="16">
        <v>130644220</v>
      </c>
      <c r="H2582" s="8">
        <f t="shared" si="331"/>
        <v>0</v>
      </c>
    </row>
    <row r="2583">
      <c r="A2583" s="19">
        <v>42284</v>
      </c>
      <c r="B2583" s="29">
        <v>3.1499999999999999</v>
      </c>
      <c r="C2583" s="29">
        <v>3.1600000000000001</v>
      </c>
      <c r="D2583" s="30">
        <v>3.0600000000000001</v>
      </c>
      <c r="E2583" s="30">
        <v>3.0600000000000001</v>
      </c>
      <c r="F2583" s="16">
        <v>1695270</v>
      </c>
      <c r="G2583" s="16">
        <v>130369711</v>
      </c>
      <c r="H2583" s="8">
        <f t="shared" si="331"/>
        <v>-0.028987536873252298</v>
      </c>
    </row>
    <row r="2584">
      <c r="A2584" s="19">
        <v>42283</v>
      </c>
      <c r="B2584" s="29">
        <v>3.02</v>
      </c>
      <c r="C2584" s="29">
        <v>3.1600000000000001</v>
      </c>
      <c r="D2584" s="30">
        <v>3.0099999999999998</v>
      </c>
      <c r="E2584" s="30">
        <v>3.1499999999999999</v>
      </c>
      <c r="F2584" s="16">
        <v>1972700</v>
      </c>
      <c r="G2584" s="16">
        <v>134046065</v>
      </c>
      <c r="H2584" s="8">
        <f t="shared" si="331"/>
        <v>0.042145621450763317</v>
      </c>
    </row>
    <row r="2585">
      <c r="A2585" s="19">
        <v>42282</v>
      </c>
      <c r="B2585" s="29">
        <v>3.02</v>
      </c>
      <c r="C2585" s="29">
        <v>3.0299999999999998</v>
      </c>
      <c r="D2585" s="30">
        <v>2.9900000000000002</v>
      </c>
      <c r="E2585" s="30">
        <v>3.02</v>
      </c>
      <c r="F2585" s="16">
        <v>1277060</v>
      </c>
      <c r="G2585" s="16">
        <v>128465749</v>
      </c>
      <c r="H2585" s="8">
        <f t="shared" si="331"/>
        <v>0.0033167526259940418</v>
      </c>
    </row>
    <row r="2586">
      <c r="A2586" s="19">
        <v>42281</v>
      </c>
      <c r="B2586" s="29">
        <v>3.0299999999999998</v>
      </c>
      <c r="C2586" s="29">
        <v>3.0600000000000001</v>
      </c>
      <c r="D2586" s="30">
        <v>3</v>
      </c>
      <c r="E2586" s="30">
        <v>3.0099999999999998</v>
      </c>
      <c r="F2586" s="16">
        <v>982441</v>
      </c>
      <c r="G2586" s="16">
        <v>128350199</v>
      </c>
      <c r="H2586" s="8">
        <f t="shared" si="331"/>
        <v>-0.0066225407604933824</v>
      </c>
    </row>
    <row r="2587">
      <c r="A2587" s="19">
        <v>42280</v>
      </c>
      <c r="B2587" s="29">
        <v>3</v>
      </c>
      <c r="C2587" s="29">
        <v>3.04</v>
      </c>
      <c r="D2587" s="30">
        <v>2.9900000000000002</v>
      </c>
      <c r="E2587" s="30">
        <v>3.0299999999999998</v>
      </c>
      <c r="F2587" s="16">
        <v>1051760</v>
      </c>
      <c r="G2587" s="16">
        <v>128973190</v>
      </c>
      <c r="H2587" s="8">
        <f t="shared" si="331"/>
        <v>0.013289232118682487</v>
      </c>
    </row>
    <row r="2588">
      <c r="A2588" s="19">
        <v>42279</v>
      </c>
      <c r="B2588" s="29">
        <v>3</v>
      </c>
      <c r="C2588" s="29">
        <v>3.02</v>
      </c>
      <c r="D2588" s="30">
        <v>2.98</v>
      </c>
      <c r="E2588" s="30">
        <v>2.9900000000000002</v>
      </c>
      <c r="F2588" s="16">
        <v>1132180</v>
      </c>
      <c r="G2588" s="16">
        <v>127360317</v>
      </c>
      <c r="H2588" s="8">
        <f t="shared" si="331"/>
        <v>-0.0033389012655145986</v>
      </c>
    </row>
    <row r="2589">
      <c r="A2589" s="19">
        <v>42278</v>
      </c>
      <c r="B2589" s="29">
        <v>3.0099999999999998</v>
      </c>
      <c r="C2589" s="29">
        <v>3.0499999999999998</v>
      </c>
      <c r="D2589" s="30">
        <v>2.96</v>
      </c>
      <c r="E2589" s="30">
        <v>3</v>
      </c>
      <c r="F2589" s="16">
        <v>1644010</v>
      </c>
      <c r="G2589" s="16">
        <v>127686323</v>
      </c>
      <c r="H2589" s="8">
        <f t="shared" si="331"/>
        <v>-0.0033277900926745796</v>
      </c>
    </row>
    <row r="2590">
      <c r="A2590" s="18">
        <v>42277</v>
      </c>
      <c r="B2590" s="29">
        <v>2.9700000000000002</v>
      </c>
      <c r="C2590" s="29">
        <v>3.0499999999999998</v>
      </c>
      <c r="D2590" s="30">
        <v>2.9700000000000002</v>
      </c>
      <c r="E2590" s="30">
        <v>3.0099999999999998</v>
      </c>
      <c r="F2590" s="16">
        <v>1371090</v>
      </c>
      <c r="G2590" s="16">
        <v>127981295</v>
      </c>
      <c r="H2590" s="8">
        <f t="shared" si="331"/>
        <v>0.01337812594617605</v>
      </c>
    </row>
    <row r="2591">
      <c r="A2591" s="18">
        <v>42276</v>
      </c>
      <c r="B2591" s="29">
        <v>3.1000000000000001</v>
      </c>
      <c r="C2591" s="29">
        <v>3.1699999999999999</v>
      </c>
      <c r="D2591" s="30">
        <v>2.9700000000000002</v>
      </c>
      <c r="E2591" s="30">
        <v>2.9700000000000002</v>
      </c>
      <c r="F2591" s="16">
        <v>2896120</v>
      </c>
      <c r="G2591" s="16">
        <v>126245099</v>
      </c>
      <c r="H2591" s="8">
        <f t="shared" si="331"/>
        <v>-0.033115608784497437</v>
      </c>
    </row>
    <row r="2592">
      <c r="A2592" s="18">
        <v>42275</v>
      </c>
      <c r="B2592" s="29">
        <v>2.8799999999999999</v>
      </c>
      <c r="C2592" s="29">
        <v>3.0800000000000001</v>
      </c>
      <c r="D2592" s="30">
        <v>2.8799999999999999</v>
      </c>
      <c r="E2592" s="30">
        <v>3.0699999999999998</v>
      </c>
      <c r="F2592" s="16">
        <v>2604270</v>
      </c>
      <c r="G2592" s="16">
        <v>130570525</v>
      </c>
      <c r="H2592" s="8">
        <f t="shared" si="331"/>
        <v>0.067365531827575931</v>
      </c>
    </row>
    <row r="2593">
      <c r="A2593" s="18">
        <v>42274</v>
      </c>
      <c r="B2593" s="29">
        <v>2.8900000000000001</v>
      </c>
      <c r="C2593" s="29">
        <v>2.8999999999999999</v>
      </c>
      <c r="D2593" s="30">
        <v>2.8700000000000001</v>
      </c>
      <c r="E2593" s="30">
        <v>2.8700000000000001</v>
      </c>
      <c r="F2593" s="16">
        <v>748001</v>
      </c>
      <c r="G2593" s="16">
        <v>121956212</v>
      </c>
      <c r="H2593" s="8">
        <f t="shared" si="331"/>
        <v>-0.0069444723528110461</v>
      </c>
    </row>
    <row r="2594">
      <c r="A2594" s="18">
        <v>42273</v>
      </c>
      <c r="B2594" s="29">
        <v>2.8900000000000001</v>
      </c>
      <c r="C2594" s="29">
        <v>2.8999999999999999</v>
      </c>
      <c r="D2594" s="30">
        <v>2.8700000000000001</v>
      </c>
      <c r="E2594" s="30">
        <v>2.8900000000000001</v>
      </c>
      <c r="F2594" s="16">
        <v>531617</v>
      </c>
      <c r="G2594" s="16">
        <v>122583595</v>
      </c>
      <c r="H2594" s="8">
        <f t="shared" si="331"/>
        <v>0</v>
      </c>
    </row>
    <row r="2595">
      <c r="A2595" s="18">
        <v>42272</v>
      </c>
      <c r="B2595" s="29">
        <v>2.9300000000000002</v>
      </c>
      <c r="C2595" s="29">
        <v>2.9500000000000002</v>
      </c>
      <c r="D2595" s="30">
        <v>2.8900000000000001</v>
      </c>
      <c r="E2595" s="30">
        <v>2.8900000000000001</v>
      </c>
      <c r="F2595" s="16">
        <v>959962</v>
      </c>
      <c r="G2595" s="16">
        <v>122796369</v>
      </c>
      <c r="H2595" s="8">
        <f t="shared" si="331"/>
        <v>-0.013745920904635126</v>
      </c>
    </row>
    <row r="2596">
      <c r="A2596" s="18">
        <v>42271</v>
      </c>
      <c r="B2596" s="29">
        <v>2.8700000000000001</v>
      </c>
      <c r="C2596" s="29">
        <v>2.9500000000000002</v>
      </c>
      <c r="D2596" s="30">
        <v>2.8700000000000001</v>
      </c>
      <c r="E2596" s="30">
        <v>2.9300000000000002</v>
      </c>
      <c r="F2596" s="16">
        <v>1328450</v>
      </c>
      <c r="G2596" s="16">
        <v>124331168</v>
      </c>
      <c r="H2596" s="8">
        <f t="shared" si="331"/>
        <v>0.020690393257446246</v>
      </c>
    </row>
    <row r="2597">
      <c r="A2597" s="18">
        <v>42270</v>
      </c>
      <c r="B2597" s="29">
        <v>2.8599999999999999</v>
      </c>
      <c r="C2597" s="29">
        <v>2.8999999999999999</v>
      </c>
      <c r="D2597" s="30">
        <v>2.8500000000000001</v>
      </c>
      <c r="E2597" s="30">
        <v>2.8700000000000001</v>
      </c>
      <c r="F2597" s="16">
        <v>901921</v>
      </c>
      <c r="G2597" s="16">
        <v>121555730</v>
      </c>
      <c r="H2597" s="8">
        <f t="shared" si="331"/>
        <v>0.010507977598415165</v>
      </c>
    </row>
    <row r="2598">
      <c r="A2598" s="18">
        <v>42269</v>
      </c>
      <c r="B2598" s="29">
        <v>2.7999999999999998</v>
      </c>
      <c r="C2598" s="29">
        <v>2.8799999999999999</v>
      </c>
      <c r="D2598" s="30">
        <v>2.7999999999999998</v>
      </c>
      <c r="E2598" s="30">
        <v>2.8399999999999999</v>
      </c>
      <c r="F2598" s="16">
        <v>1442340</v>
      </c>
      <c r="G2598" s="16">
        <v>120626204</v>
      </c>
      <c r="H2598" s="8">
        <f t="shared" si="331"/>
        <v>0.014184634991956381</v>
      </c>
    </row>
    <row r="2599">
      <c r="A2599" s="18">
        <v>42268</v>
      </c>
      <c r="B2599" s="29">
        <v>2.8500000000000001</v>
      </c>
      <c r="C2599" s="29">
        <v>2.8599999999999999</v>
      </c>
      <c r="D2599" s="30">
        <v>2.7999999999999998</v>
      </c>
      <c r="E2599" s="30">
        <v>2.7999999999999998</v>
      </c>
      <c r="F2599" s="16">
        <v>1027230</v>
      </c>
      <c r="G2599" s="16">
        <v>118658299</v>
      </c>
      <c r="H2599" s="8">
        <f t="shared" si="331"/>
        <v>-0.017699577099400975</v>
      </c>
    </row>
    <row r="2600">
      <c r="A2600" s="18">
        <v>42267</v>
      </c>
      <c r="B2600" s="29">
        <v>2.8799999999999999</v>
      </c>
      <c r="C2600" s="29">
        <v>2.8799999999999999</v>
      </c>
      <c r="D2600" s="30">
        <v>2.8300000000000001</v>
      </c>
      <c r="E2600" s="30">
        <v>2.8500000000000001</v>
      </c>
      <c r="F2600" s="16">
        <v>989389</v>
      </c>
      <c r="G2600" s="16">
        <v>120624329</v>
      </c>
      <c r="H2600" s="8">
        <f t="shared" si="331"/>
        <v>-0.0069930354909706373</v>
      </c>
    </row>
    <row r="2601">
      <c r="A2601" s="18">
        <v>42266</v>
      </c>
      <c r="B2601" s="29">
        <v>2.9500000000000002</v>
      </c>
      <c r="C2601" s="29">
        <v>2.96</v>
      </c>
      <c r="D2601" s="30">
        <v>2.8599999999999999</v>
      </c>
      <c r="E2601" s="30">
        <v>2.8700000000000001</v>
      </c>
      <c r="F2601" s="16">
        <v>897801</v>
      </c>
      <c r="G2601" s="16">
        <v>121733859</v>
      </c>
      <c r="H2601" s="8">
        <f t="shared" si="331"/>
        <v>-0.030877238564439229</v>
      </c>
    </row>
    <row r="2602">
      <c r="A2602" s="18">
        <v>42265</v>
      </c>
      <c r="B2602" s="29">
        <v>2.9100000000000001</v>
      </c>
      <c r="C2602" s="29">
        <v>3.0099999999999998</v>
      </c>
      <c r="D2602" s="30">
        <v>2.8999999999999999</v>
      </c>
      <c r="E2602" s="30">
        <v>2.96</v>
      </c>
      <c r="F2602" s="16">
        <v>1572740</v>
      </c>
      <c r="G2602" s="16">
        <v>125223443</v>
      </c>
      <c r="H2602" s="8">
        <f t="shared" si="331"/>
        <v>0.0170361871525678</v>
      </c>
    </row>
    <row r="2603">
      <c r="A2603" s="18">
        <v>42264</v>
      </c>
      <c r="B2603" s="29">
        <v>2.8100000000000001</v>
      </c>
      <c r="C2603" s="29">
        <v>2.9300000000000002</v>
      </c>
      <c r="D2603" s="30">
        <v>2.7999999999999998</v>
      </c>
      <c r="E2603" s="30">
        <v>2.9100000000000001</v>
      </c>
      <c r="F2603" s="16">
        <v>1626720</v>
      </c>
      <c r="G2603" s="16">
        <v>123039606</v>
      </c>
      <c r="H2603" s="8">
        <f t="shared" si="331"/>
        <v>0.038533664002242986</v>
      </c>
    </row>
    <row r="2604">
      <c r="A2604" s="18">
        <v>42263</v>
      </c>
      <c r="B2604" s="29">
        <v>2.8300000000000001</v>
      </c>
      <c r="C2604" s="29">
        <v>2.8500000000000001</v>
      </c>
      <c r="D2604" s="30">
        <v>2.77</v>
      </c>
      <c r="E2604" s="30">
        <v>2.7999999999999998</v>
      </c>
      <c r="F2604" s="16">
        <v>1192860</v>
      </c>
      <c r="G2604" s="16">
        <v>118619620</v>
      </c>
      <c r="H2604" s="8">
        <f t="shared" si="331"/>
        <v>-0.0071174677688639896</v>
      </c>
    </row>
    <row r="2605">
      <c r="A2605" s="18">
        <v>42262</v>
      </c>
      <c r="B2605" s="29">
        <v>2.8399999999999999</v>
      </c>
      <c r="C2605" s="29">
        <v>2.9300000000000002</v>
      </c>
      <c r="D2605" s="30">
        <v>2.8199999999999998</v>
      </c>
      <c r="E2605" s="30">
        <v>2.8199999999999998</v>
      </c>
      <c r="F2605" s="16">
        <v>918109</v>
      </c>
      <c r="G2605" s="16">
        <v>119432753</v>
      </c>
      <c r="H2605" s="8">
        <f t="shared" si="331"/>
        <v>-0.007067167223092443</v>
      </c>
    </row>
    <row r="2606">
      <c r="A2606" s="18">
        <v>42261</v>
      </c>
      <c r="B2606" s="29">
        <v>2.8100000000000001</v>
      </c>
      <c r="C2606" s="29">
        <v>2.8599999999999999</v>
      </c>
      <c r="D2606" s="30">
        <v>2.7799999999999998</v>
      </c>
      <c r="E2606" s="30">
        <v>2.8399999999999999</v>
      </c>
      <c r="F2606" s="16">
        <v>1135730</v>
      </c>
      <c r="G2606" s="16">
        <v>120298572</v>
      </c>
      <c r="H2606" s="8">
        <f t="shared" si="331"/>
        <v>0.0070671672230923528</v>
      </c>
    </row>
    <row r="2607">
      <c r="A2607" s="18">
        <v>42260</v>
      </c>
      <c r="B2607" s="29">
        <v>2.8199999999999998</v>
      </c>
      <c r="C2607" s="29">
        <v>2.8500000000000001</v>
      </c>
      <c r="D2607" s="30">
        <v>2.77</v>
      </c>
      <c r="E2607" s="30">
        <v>2.8199999999999998</v>
      </c>
      <c r="F2607" s="16">
        <v>1328080</v>
      </c>
      <c r="G2607" s="16">
        <v>119039669</v>
      </c>
      <c r="H2607" s="8">
        <f t="shared" si="331"/>
        <v>-0.0035398267051241737</v>
      </c>
    </row>
    <row r="2608">
      <c r="A2608" s="18">
        <v>42259</v>
      </c>
      <c r="B2608" s="29">
        <v>2.96</v>
      </c>
      <c r="C2608" s="29">
        <v>2.9700000000000002</v>
      </c>
      <c r="D2608" s="30">
        <v>2.8199999999999998</v>
      </c>
      <c r="E2608" s="30">
        <v>2.8300000000000001</v>
      </c>
      <c r="F2608" s="16">
        <v>1517440</v>
      </c>
      <c r="G2608" s="16">
        <v>119404665</v>
      </c>
      <c r="H2608" s="8">
        <f t="shared" si="331"/>
        <v>-0.044912556680822682</v>
      </c>
    </row>
    <row r="2609">
      <c r="A2609" s="18">
        <v>42258</v>
      </c>
      <c r="B2609" s="29">
        <v>2.9500000000000002</v>
      </c>
      <c r="C2609" s="29">
        <v>2.98</v>
      </c>
      <c r="D2609" s="30">
        <v>2.9399999999999999</v>
      </c>
      <c r="E2609" s="30">
        <v>2.96</v>
      </c>
      <c r="F2609" s="16">
        <v>1251460</v>
      </c>
      <c r="G2609" s="16">
        <v>124941552</v>
      </c>
      <c r="H2609" s="8">
        <f t="shared" si="331"/>
        <v>0.0033840979842404942</v>
      </c>
    </row>
    <row r="2610">
      <c r="A2610" s="18">
        <v>42257</v>
      </c>
      <c r="B2610" s="29">
        <v>2.9199999999999999</v>
      </c>
      <c r="C2610" s="29">
        <v>2.9700000000000002</v>
      </c>
      <c r="D2610" s="30">
        <v>2.8900000000000001</v>
      </c>
      <c r="E2610" s="30">
        <v>2.9500000000000002</v>
      </c>
      <c r="F2610" s="16">
        <v>1420320</v>
      </c>
      <c r="G2610" s="16">
        <v>124556370</v>
      </c>
      <c r="H2610" s="8">
        <f t="shared" si="331"/>
        <v>0.010221554071538227</v>
      </c>
    </row>
    <row r="2611">
      <c r="A2611" s="19">
        <v>42256</v>
      </c>
      <c r="B2611" s="29">
        <v>3.0499999999999998</v>
      </c>
      <c r="C2611" s="29">
        <v>3.0499999999999998</v>
      </c>
      <c r="D2611" s="30">
        <v>2.9100000000000001</v>
      </c>
      <c r="E2611" s="30">
        <v>2.9199999999999999</v>
      </c>
      <c r="F2611" s="16">
        <v>2298470</v>
      </c>
      <c r="G2611" s="16">
        <v>123438211</v>
      </c>
      <c r="H2611" s="8">
        <f t="shared" si="331"/>
        <v>-0.043557974339129786</v>
      </c>
    </row>
    <row r="2612">
      <c r="A2612" s="19">
        <v>42255</v>
      </c>
      <c r="B2612" s="29">
        <v>3.0499999999999998</v>
      </c>
      <c r="C2612" s="29">
        <v>3.1299999999999999</v>
      </c>
      <c r="D2612" s="30">
        <v>3.0099999999999998</v>
      </c>
      <c r="E2612" s="30">
        <v>3.0499999999999998</v>
      </c>
      <c r="F2612" s="16">
        <v>2566300</v>
      </c>
      <c r="G2612" s="16">
        <v>128602744</v>
      </c>
      <c r="H2612" s="8">
        <f t="shared" si="331"/>
        <v>0</v>
      </c>
    </row>
    <row r="2613">
      <c r="A2613" s="19">
        <v>42254</v>
      </c>
      <c r="B2613" s="29">
        <v>3.04</v>
      </c>
      <c r="C2613" s="29">
        <v>3.1000000000000001</v>
      </c>
      <c r="D2613" s="30">
        <v>2.9900000000000002</v>
      </c>
      <c r="E2613" s="30">
        <v>3.0499999999999998</v>
      </c>
      <c r="F2613" s="16">
        <v>2254530</v>
      </c>
      <c r="G2613" s="16">
        <v>128492846</v>
      </c>
      <c r="H2613" s="8">
        <f t="shared" si="331"/>
        <v>0</v>
      </c>
    </row>
    <row r="2614">
      <c r="A2614" s="19">
        <v>42253</v>
      </c>
      <c r="B2614" s="29">
        <v>2.9199999999999999</v>
      </c>
      <c r="C2614" s="29">
        <v>3.1200000000000001</v>
      </c>
      <c r="D2614" s="30">
        <v>2.8999999999999999</v>
      </c>
      <c r="E2614" s="30">
        <v>3.0499999999999998</v>
      </c>
      <c r="F2614" s="16">
        <v>4281360</v>
      </c>
      <c r="G2614" s="16">
        <v>128537982</v>
      </c>
      <c r="H2614" s="8">
        <f t="shared" si="331"/>
        <v>0.043557974339129939</v>
      </c>
    </row>
    <row r="2615">
      <c r="A2615" s="19">
        <v>42252</v>
      </c>
      <c r="B2615" s="29">
        <v>2.7000000000000002</v>
      </c>
      <c r="C2615" s="29">
        <v>2.9399999999999999</v>
      </c>
      <c r="D2615" s="30">
        <v>2.6600000000000001</v>
      </c>
      <c r="E2615" s="30">
        <v>2.9199999999999999</v>
      </c>
      <c r="F2615" s="16">
        <v>2666820</v>
      </c>
      <c r="G2615" s="16">
        <v>123074699</v>
      </c>
      <c r="H2615" s="8">
        <f t="shared" si="331"/>
        <v>0.078331843269906998</v>
      </c>
    </row>
    <row r="2616">
      <c r="A2616" s="19">
        <v>42251</v>
      </c>
      <c r="B2616" s="29">
        <v>2.6400000000000001</v>
      </c>
      <c r="C2616" s="29">
        <v>2.7200000000000002</v>
      </c>
      <c r="D2616" s="30">
        <v>2.6299999999999999</v>
      </c>
      <c r="E2616" s="30">
        <v>2.7000000000000002</v>
      </c>
      <c r="F2616" s="16">
        <v>1441530</v>
      </c>
      <c r="G2616" s="16">
        <v>113825968</v>
      </c>
      <c r="H2616" s="8">
        <f t="shared" si="331"/>
        <v>0.02626792682061032</v>
      </c>
    </row>
    <row r="2617">
      <c r="A2617" s="19">
        <v>42250</v>
      </c>
      <c r="B2617" s="29">
        <v>2.7999999999999998</v>
      </c>
      <c r="C2617" s="29">
        <v>2.7999999999999998</v>
      </c>
      <c r="D2617" s="30">
        <v>2.5800000000000001</v>
      </c>
      <c r="E2617" s="30">
        <v>2.6299999999999999</v>
      </c>
      <c r="F2617" s="16">
        <v>2210590</v>
      </c>
      <c r="G2617" s="16">
        <v>110922367</v>
      </c>
      <c r="H2617" s="8">
        <f t="shared" si="331"/>
        <v>-0.062635570991485062</v>
      </c>
    </row>
    <row r="2618">
      <c r="A2618" s="19">
        <v>42249</v>
      </c>
      <c r="B2618" s="29">
        <v>2.8199999999999998</v>
      </c>
      <c r="C2618" s="29">
        <v>2.8300000000000001</v>
      </c>
      <c r="D2618" s="30">
        <v>2.7599999999999998</v>
      </c>
      <c r="E2618" s="30">
        <v>2.7999999999999998</v>
      </c>
      <c r="F2618" s="16">
        <v>2423010</v>
      </c>
      <c r="G2618" s="16">
        <v>117720412</v>
      </c>
      <c r="H2618" s="8">
        <f t="shared" si="331"/>
        <v>-0.0071174677688639896</v>
      </c>
    </row>
    <row r="2619">
      <c r="A2619" s="19">
        <v>42248</v>
      </c>
      <c r="B2619" s="29">
        <v>2.8500000000000001</v>
      </c>
      <c r="C2619" s="29">
        <v>2.8799999999999999</v>
      </c>
      <c r="D2619" s="30">
        <v>2.8100000000000001</v>
      </c>
      <c r="E2619" s="30">
        <v>2.8199999999999998</v>
      </c>
      <c r="F2619" s="16">
        <v>1376040</v>
      </c>
      <c r="G2619" s="16">
        <v>118709338</v>
      </c>
      <c r="H2619" s="8">
        <f t="shared" si="331"/>
        <v>-0.007067167223092443</v>
      </c>
    </row>
    <row r="2620">
      <c r="A2620" s="18">
        <v>42247</v>
      </c>
      <c r="B2620" s="29">
        <v>2.8500000000000001</v>
      </c>
      <c r="C2620" s="29">
        <v>2.8599999999999999</v>
      </c>
      <c r="D2620" s="30">
        <v>2.79</v>
      </c>
      <c r="E2620" s="30">
        <v>2.8399999999999999</v>
      </c>
      <c r="F2620" s="16">
        <v>1752920</v>
      </c>
      <c r="G2620" s="16">
        <v>119593696</v>
      </c>
      <c r="H2620" s="8">
        <f t="shared" si="331"/>
        <v>-0.0035149421074446084</v>
      </c>
    </row>
    <row r="2621">
      <c r="A2621" s="18">
        <v>42246</v>
      </c>
      <c r="B2621" s="29">
        <v>2.8700000000000001</v>
      </c>
      <c r="C2621" s="29">
        <v>2.9100000000000001</v>
      </c>
      <c r="D2621" s="30">
        <v>2.7599999999999998</v>
      </c>
      <c r="E2621" s="30">
        <v>2.8500000000000001</v>
      </c>
      <c r="F2621" s="16">
        <v>1497480</v>
      </c>
      <c r="G2621" s="16">
        <v>119818261</v>
      </c>
      <c r="H2621" s="8">
        <f t="shared" si="331"/>
        <v>-0.010471299867295366</v>
      </c>
    </row>
    <row r="2622">
      <c r="A2622" s="18">
        <v>42245</v>
      </c>
      <c r="B2622" s="29">
        <v>2.9199999999999999</v>
      </c>
      <c r="C2622" s="29">
        <v>2.9500000000000002</v>
      </c>
      <c r="D2622" s="30">
        <v>2.8199999999999998</v>
      </c>
      <c r="E2622" s="30">
        <v>2.8799999999999999</v>
      </c>
      <c r="F2622" s="16">
        <v>1706060</v>
      </c>
      <c r="G2622" s="16">
        <v>120962813</v>
      </c>
      <c r="H2622" s="8">
        <f t="shared" si="331"/>
        <v>-0.010362787035546659</v>
      </c>
    </row>
    <row r="2623">
      <c r="A2623" s="18">
        <v>42244</v>
      </c>
      <c r="B2623" s="29">
        <v>2.8399999999999999</v>
      </c>
      <c r="C2623" s="29">
        <v>2.96</v>
      </c>
      <c r="D2623" s="30">
        <v>2.71</v>
      </c>
      <c r="E2623" s="30">
        <v>2.9100000000000001</v>
      </c>
      <c r="F2623" s="16">
        <v>4186540</v>
      </c>
      <c r="G2623" s="16">
        <v>122175739</v>
      </c>
      <c r="H2623" s="8">
        <f t="shared" si="331"/>
        <v>0.013841051411871511</v>
      </c>
    </row>
    <row r="2624">
      <c r="A2624" s="18">
        <v>42243</v>
      </c>
      <c r="B2624" s="29">
        <v>2.9500000000000002</v>
      </c>
      <c r="C2624" s="29">
        <v>2.9900000000000002</v>
      </c>
      <c r="D2624" s="30">
        <v>2.8399999999999999</v>
      </c>
      <c r="E2624" s="30">
        <v>2.8700000000000001</v>
      </c>
      <c r="F2624" s="16">
        <v>1936130</v>
      </c>
      <c r="G2624" s="16">
        <v>120446140</v>
      </c>
      <c r="H2624" s="8">
        <f t="shared" si="331"/>
        <v>-0.027493140580198732</v>
      </c>
    </row>
    <row r="2625">
      <c r="A2625" s="18">
        <v>42242</v>
      </c>
      <c r="B2625" s="29">
        <v>2.9500000000000002</v>
      </c>
      <c r="C2625" s="29">
        <v>3.04</v>
      </c>
      <c r="D2625" s="30">
        <v>2.8399999999999999</v>
      </c>
      <c r="E2625" s="30">
        <v>2.9500000000000002</v>
      </c>
      <c r="F2625" s="16">
        <v>4551630</v>
      </c>
      <c r="G2625" s="16">
        <v>123788367</v>
      </c>
      <c r="H2625" s="8">
        <f t="shared" si="331"/>
        <v>0.0033955890011383287</v>
      </c>
    </row>
    <row r="2626">
      <c r="A2626" s="18">
        <v>42241</v>
      </c>
      <c r="B2626" s="29">
        <v>2.98</v>
      </c>
      <c r="C2626" s="29">
        <v>3.0499999999999998</v>
      </c>
      <c r="D2626" s="30">
        <v>2.54</v>
      </c>
      <c r="E2626" s="30">
        <v>2.9399999999999999</v>
      </c>
      <c r="F2626" s="16">
        <v>11404300</v>
      </c>
      <c r="G2626" s="16">
        <v>123359200</v>
      </c>
      <c r="H2626" s="8">
        <f t="shared" ref="H2626:H2689" si="332">LN(E2626/E2627)</f>
        <v>-0.016863806052004916</v>
      </c>
    </row>
    <row r="2627">
      <c r="A2627" s="18">
        <v>42240</v>
      </c>
      <c r="B2627" s="29">
        <v>3.3900000000000001</v>
      </c>
      <c r="C2627" s="29">
        <v>3.3900000000000001</v>
      </c>
      <c r="D2627" s="30">
        <v>2.9700000000000002</v>
      </c>
      <c r="E2627" s="30">
        <v>2.9900000000000002</v>
      </c>
      <c r="F2627" s="16">
        <v>7278630</v>
      </c>
      <c r="G2627" s="16">
        <v>125697355</v>
      </c>
      <c r="H2627" s="8">
        <f t="shared" si="332"/>
        <v>-0.12555653398976382</v>
      </c>
    </row>
    <row r="2628">
      <c r="A2628" s="18">
        <v>42239</v>
      </c>
      <c r="B2628" s="29">
        <v>3.5099999999999998</v>
      </c>
      <c r="C2628" s="29">
        <v>3.54</v>
      </c>
      <c r="D2628" s="30">
        <v>3.3500000000000001</v>
      </c>
      <c r="E2628" s="30">
        <v>3.3900000000000001</v>
      </c>
      <c r="F2628" s="16">
        <v>2066020</v>
      </c>
      <c r="G2628" s="16">
        <v>142380571</v>
      </c>
      <c r="H2628" s="8">
        <f t="shared" si="332"/>
        <v>-0.034786116085415424</v>
      </c>
    </row>
    <row r="2629">
      <c r="A2629" s="18">
        <v>42238</v>
      </c>
      <c r="B2629" s="29">
        <v>3.5600000000000001</v>
      </c>
      <c r="C2629" s="29">
        <v>3.5899999999999999</v>
      </c>
      <c r="D2629" s="30">
        <v>3.46</v>
      </c>
      <c r="E2629" s="30">
        <v>3.5099999999999998</v>
      </c>
      <c r="F2629" s="16">
        <v>1913720</v>
      </c>
      <c r="G2629" s="16">
        <v>147179914</v>
      </c>
      <c r="H2629" s="8">
        <f t="shared" si="332"/>
        <v>-0.01694955831377332</v>
      </c>
    </row>
    <row r="2630">
      <c r="A2630" s="18">
        <v>42237</v>
      </c>
      <c r="B2630" s="29">
        <v>3.6000000000000001</v>
      </c>
      <c r="C2630" s="29">
        <v>3.6400000000000001</v>
      </c>
      <c r="D2630" s="30">
        <v>3.5499999999999998</v>
      </c>
      <c r="E2630" s="30">
        <v>3.5699999999999998</v>
      </c>
      <c r="F2630" s="16">
        <v>1720630</v>
      </c>
      <c r="G2630" s="16">
        <v>149335695</v>
      </c>
      <c r="H2630" s="8">
        <f t="shared" si="332"/>
        <v>-0.011142176553241848</v>
      </c>
    </row>
    <row r="2631">
      <c r="A2631" s="18">
        <v>42236</v>
      </c>
      <c r="B2631" s="29">
        <v>3.4700000000000002</v>
      </c>
      <c r="C2631" s="29">
        <v>3.6200000000000001</v>
      </c>
      <c r="D2631" s="30">
        <v>3.4700000000000002</v>
      </c>
      <c r="E2631" s="30">
        <v>3.6099999999999999</v>
      </c>
      <c r="F2631" s="16">
        <v>2882900</v>
      </c>
      <c r="G2631" s="16">
        <v>150905680</v>
      </c>
      <c r="H2631" s="8">
        <f t="shared" si="332"/>
        <v>0.036675478558406568</v>
      </c>
    </row>
    <row r="2632">
      <c r="A2632" s="18">
        <v>42235</v>
      </c>
      <c r="B2632" s="29">
        <v>3.48</v>
      </c>
      <c r="C2632" s="29">
        <v>3.6200000000000001</v>
      </c>
      <c r="D2632" s="30">
        <v>3.3599999999999999</v>
      </c>
      <c r="E2632" s="30">
        <v>3.48</v>
      </c>
      <c r="F2632" s="16">
        <v>5742670</v>
      </c>
      <c r="G2632" s="16">
        <v>145478986</v>
      </c>
      <c r="H2632" s="8">
        <f t="shared" si="332"/>
        <v>0.002877699827614974</v>
      </c>
    </row>
    <row r="2633">
      <c r="A2633" s="18">
        <v>42234</v>
      </c>
      <c r="B2633" s="29">
        <v>3.98</v>
      </c>
      <c r="C2633" s="29">
        <v>4</v>
      </c>
      <c r="D2633" s="30">
        <v>3.4399999999999999</v>
      </c>
      <c r="E2633" s="30">
        <v>3.4700000000000002</v>
      </c>
      <c r="F2633" s="16">
        <v>3464380</v>
      </c>
      <c r="G2633" s="16">
        <v>145035996</v>
      </c>
      <c r="H2633" s="8">
        <f t="shared" si="332"/>
        <v>-0.13712722533757846</v>
      </c>
    </row>
    <row r="2634">
      <c r="A2634" s="18">
        <v>42233</v>
      </c>
      <c r="B2634" s="29">
        <v>3.96</v>
      </c>
      <c r="C2634" s="29">
        <v>4.0300000000000002</v>
      </c>
      <c r="D2634" s="30">
        <v>3.9399999999999999</v>
      </c>
      <c r="E2634" s="30">
        <v>3.98</v>
      </c>
      <c r="F2634" s="16">
        <v>2289060</v>
      </c>
      <c r="G2634" s="16">
        <v>166412043</v>
      </c>
      <c r="H2634" s="8">
        <f t="shared" si="332"/>
        <v>0.0075662403833158766</v>
      </c>
    </row>
    <row r="2635">
      <c r="A2635" s="18">
        <v>42232</v>
      </c>
      <c r="B2635" s="29">
        <v>3.9300000000000002</v>
      </c>
      <c r="C2635" s="29">
        <v>3.9900000000000002</v>
      </c>
      <c r="D2635" s="30">
        <v>3.8900000000000001</v>
      </c>
      <c r="E2635" s="30">
        <v>3.9500000000000002</v>
      </c>
      <c r="F2635" s="16">
        <v>3197720</v>
      </c>
      <c r="G2635" s="16">
        <v>164973939</v>
      </c>
      <c r="H2635" s="8">
        <f t="shared" si="332"/>
        <v>0.0050761530318605679</v>
      </c>
    </row>
    <row r="2636">
      <c r="A2636" s="18">
        <v>42231</v>
      </c>
      <c r="B2636" s="29">
        <v>4.0199999999999996</v>
      </c>
      <c r="C2636" s="29">
        <v>4.04</v>
      </c>
      <c r="D2636" s="30">
        <v>3.9199999999999999</v>
      </c>
      <c r="E2636" s="30">
        <v>3.9300000000000002</v>
      </c>
      <c r="F2636" s="16">
        <v>2016290</v>
      </c>
      <c r="G2636" s="16">
        <v>163748446</v>
      </c>
      <c r="H2636" s="8">
        <f t="shared" si="332"/>
        <v>-0.025126950077421759</v>
      </c>
    </row>
    <row r="2637">
      <c r="A2637" s="18">
        <v>42230</v>
      </c>
      <c r="B2637" s="29">
        <v>3.8799999999999999</v>
      </c>
      <c r="C2637" s="29">
        <v>4.0700000000000003</v>
      </c>
      <c r="D2637" s="30">
        <v>3.8599999999999999</v>
      </c>
      <c r="E2637" s="30">
        <v>4.0300000000000002</v>
      </c>
      <c r="F2637" s="16">
        <v>3157170</v>
      </c>
      <c r="G2637" s="16">
        <v>167838473</v>
      </c>
      <c r="H2637" s="8">
        <f t="shared" si="332"/>
        <v>0.037931222323409619</v>
      </c>
    </row>
    <row r="2638">
      <c r="A2638" s="18">
        <v>42229</v>
      </c>
      <c r="B2638" s="29">
        <v>3.9700000000000002</v>
      </c>
      <c r="C2638" s="29">
        <v>3.9700000000000002</v>
      </c>
      <c r="D2638" s="30">
        <v>3.8399999999999999</v>
      </c>
      <c r="E2638" s="30">
        <v>3.8799999999999999</v>
      </c>
      <c r="F2638" s="16">
        <v>2409030</v>
      </c>
      <c r="G2638" s="16">
        <v>161650155</v>
      </c>
      <c r="H2638" s="8">
        <f t="shared" si="332"/>
        <v>-0.027956077266590072</v>
      </c>
    </row>
    <row r="2639">
      <c r="A2639" s="18">
        <v>42228</v>
      </c>
      <c r="B2639" s="29">
        <v>4.1399999999999997</v>
      </c>
      <c r="C2639" s="29">
        <v>4.1600000000000001</v>
      </c>
      <c r="D2639" s="30">
        <v>3.9700000000000002</v>
      </c>
      <c r="E2639" s="30">
        <v>3.9900000000000002</v>
      </c>
      <c r="F2639" s="16">
        <v>3519900</v>
      </c>
      <c r="G2639" s="16">
        <v>165915122</v>
      </c>
      <c r="H2639" s="8">
        <f t="shared" si="332"/>
        <v>-0.041723843371399789</v>
      </c>
    </row>
    <row r="2640">
      <c r="A2640" s="18">
        <v>42227</v>
      </c>
      <c r="B2640" s="29">
        <v>3.9500000000000002</v>
      </c>
      <c r="C2640" s="29">
        <v>4.1600000000000001</v>
      </c>
      <c r="D2640" s="30">
        <v>3.9399999999999999</v>
      </c>
      <c r="E2640" s="30">
        <v>4.1600000000000001</v>
      </c>
      <c r="F2640" s="16">
        <v>3426300</v>
      </c>
      <c r="G2640" s="16">
        <v>173045227</v>
      </c>
      <c r="H2640" s="8">
        <f t="shared" si="332"/>
        <v>0.051799495360141473</v>
      </c>
    </row>
    <row r="2641">
      <c r="A2641" s="18">
        <v>42226</v>
      </c>
      <c r="B2641" s="29">
        <v>3.8999999999999999</v>
      </c>
      <c r="C2641" s="29">
        <v>3.98</v>
      </c>
      <c r="D2641" s="30">
        <v>3.8999999999999999</v>
      </c>
      <c r="E2641" s="30">
        <v>3.9500000000000002</v>
      </c>
      <c r="F2641" s="16">
        <v>2239890</v>
      </c>
      <c r="G2641" s="16">
        <v>164169989</v>
      </c>
      <c r="H2641" s="8">
        <f t="shared" si="332"/>
        <v>0.012739025777429932</v>
      </c>
    </row>
    <row r="2642">
      <c r="A2642" s="19">
        <v>42225</v>
      </c>
      <c r="B2642" s="29">
        <v>3.8399999999999999</v>
      </c>
      <c r="C2642" s="29">
        <v>3.98</v>
      </c>
      <c r="D2642" s="30">
        <v>3.8100000000000001</v>
      </c>
      <c r="E2642" s="30">
        <v>3.8999999999999999</v>
      </c>
      <c r="F2642" s="16">
        <v>3064680</v>
      </c>
      <c r="G2642" s="16">
        <v>161969691</v>
      </c>
      <c r="H2642" s="8">
        <f t="shared" si="332"/>
        <v>0.012903404835907782</v>
      </c>
    </row>
    <row r="2643">
      <c r="A2643" s="19">
        <v>42224</v>
      </c>
      <c r="B2643" s="29">
        <v>4.2199999999999998</v>
      </c>
      <c r="C2643" s="29">
        <v>4.2199999999999998</v>
      </c>
      <c r="D2643" s="30">
        <v>3.8399999999999999</v>
      </c>
      <c r="E2643" s="30">
        <v>3.8500000000000001</v>
      </c>
      <c r="F2643" s="16">
        <v>4917730</v>
      </c>
      <c r="G2643" s="16">
        <v>160042129</v>
      </c>
      <c r="H2643" s="8">
        <f t="shared" si="332"/>
        <v>-0.089389499394597144</v>
      </c>
    </row>
    <row r="2644">
      <c r="A2644" s="19">
        <v>42223</v>
      </c>
      <c r="B2644" s="29">
        <v>4.0599999999999996</v>
      </c>
      <c r="C2644" s="29">
        <v>4.2199999999999998</v>
      </c>
      <c r="D2644" s="30">
        <v>3.9700000000000002</v>
      </c>
      <c r="E2644" s="30">
        <v>4.21</v>
      </c>
      <c r="F2644" s="16">
        <v>4192810</v>
      </c>
      <c r="G2644" s="16">
        <v>174598425</v>
      </c>
      <c r="H2644" s="8">
        <f t="shared" si="332"/>
        <v>0.036279674080648895</v>
      </c>
    </row>
    <row r="2645">
      <c r="A2645" s="19">
        <v>42222</v>
      </c>
      <c r="B2645" s="29">
        <v>4.3499999999999996</v>
      </c>
      <c r="C2645" s="29">
        <v>4.3600000000000003</v>
      </c>
      <c r="D2645" s="30">
        <v>4.0199999999999996</v>
      </c>
      <c r="E2645" s="30">
        <v>4.0599999999999996</v>
      </c>
      <c r="F2645" s="16">
        <v>3879570</v>
      </c>
      <c r="G2645" s="16">
        <v>168529187</v>
      </c>
      <c r="H2645" s="8">
        <f t="shared" si="332"/>
        <v>-0.068992871486951435</v>
      </c>
    </row>
    <row r="2646">
      <c r="A2646" s="19">
        <v>42221</v>
      </c>
      <c r="B2646" s="29">
        <v>4.3700000000000001</v>
      </c>
      <c r="C2646" s="29">
        <v>4.4299999999999997</v>
      </c>
      <c r="D2646" s="30">
        <v>4.2999999999999998</v>
      </c>
      <c r="E2646" s="30">
        <v>4.3499999999999996</v>
      </c>
      <c r="F2646" s="16">
        <v>2565020</v>
      </c>
      <c r="G2646" s="16">
        <v>180198668</v>
      </c>
      <c r="H2646" s="8">
        <f t="shared" si="332"/>
        <v>-0.0068728792877620643</v>
      </c>
    </row>
    <row r="2647">
      <c r="A2647" s="19">
        <v>42220</v>
      </c>
      <c r="B2647" s="29">
        <v>4.1799999999999997</v>
      </c>
      <c r="C2647" s="29">
        <v>4.4699999999999998</v>
      </c>
      <c r="D2647" s="30">
        <v>4.1799999999999997</v>
      </c>
      <c r="E2647" s="30">
        <v>4.3799999999999999</v>
      </c>
      <c r="F2647" s="16">
        <v>4323960</v>
      </c>
      <c r="G2647" s="16">
        <v>181264735</v>
      </c>
      <c r="H2647" s="8">
        <f t="shared" si="332"/>
        <v>0.051533650115182877</v>
      </c>
    </row>
    <row r="2648">
      <c r="A2648" s="19">
        <v>42219</v>
      </c>
      <c r="B2648" s="29">
        <v>4.1699999999999999</v>
      </c>
      <c r="C2648" s="29">
        <v>4.3700000000000001</v>
      </c>
      <c r="D2648" s="30">
        <v>4.04</v>
      </c>
      <c r="E2648" s="30">
        <v>4.1600000000000001</v>
      </c>
      <c r="F2648" s="16">
        <v>5494590</v>
      </c>
      <c r="G2648" s="16">
        <v>172210239</v>
      </c>
      <c r="H2648" s="8">
        <f t="shared" si="332"/>
        <v>-0.0024009615375381503</v>
      </c>
    </row>
    <row r="2649">
      <c r="A2649" s="19">
        <v>42218</v>
      </c>
      <c r="B2649" s="29">
        <v>4.0899999999999999</v>
      </c>
      <c r="C2649" s="29">
        <v>4.2000000000000002</v>
      </c>
      <c r="D2649" s="30">
        <v>3.8599999999999999</v>
      </c>
      <c r="E2649" s="30">
        <v>4.1699999999999999</v>
      </c>
      <c r="F2649" s="16">
        <v>6950580</v>
      </c>
      <c r="G2649" s="16">
        <v>172610028</v>
      </c>
      <c r="H2649" s="8">
        <f t="shared" si="332"/>
        <v>0.0048077015681030778</v>
      </c>
    </row>
    <row r="2650">
      <c r="A2650" s="19">
        <v>42217</v>
      </c>
      <c r="B2650" s="29">
        <v>4.6399999999999997</v>
      </c>
      <c r="C2650" s="29">
        <v>4.6399999999999997</v>
      </c>
      <c r="D2650" s="30">
        <v>4.0700000000000003</v>
      </c>
      <c r="E2650" s="30">
        <v>4.1500000000000004</v>
      </c>
      <c r="F2650" s="16">
        <v>6284530</v>
      </c>
      <c r="G2650" s="16">
        <v>171588048</v>
      </c>
      <c r="H2650" s="8">
        <f t="shared" si="332"/>
        <v>-0.11160603199555676</v>
      </c>
    </row>
    <row r="2651">
      <c r="A2651" s="18">
        <v>42216</v>
      </c>
      <c r="B2651" s="29">
        <v>4.5800000000000001</v>
      </c>
      <c r="C2651" s="29">
        <v>4.7699999999999996</v>
      </c>
      <c r="D2651" s="30">
        <v>4.5099999999999998</v>
      </c>
      <c r="E2651" s="30">
        <v>4.6399999999999997</v>
      </c>
      <c r="F2651" s="16">
        <v>4640650</v>
      </c>
      <c r="G2651" s="16">
        <v>191604921</v>
      </c>
      <c r="H2651" s="8">
        <f t="shared" si="332"/>
        <v>0.013015368112070227</v>
      </c>
    </row>
    <row r="2652">
      <c r="A2652" s="18">
        <v>42215</v>
      </c>
      <c r="B2652" s="29">
        <v>4.79</v>
      </c>
      <c r="C2652" s="29">
        <v>4.79</v>
      </c>
      <c r="D2652" s="30">
        <v>4.5099999999999998</v>
      </c>
      <c r="E2652" s="30">
        <v>4.5800000000000001</v>
      </c>
      <c r="F2652" s="16">
        <v>5420630</v>
      </c>
      <c r="G2652" s="16">
        <v>188865531</v>
      </c>
      <c r="H2652" s="8">
        <f t="shared" si="332"/>
        <v>-0.046916919787751601</v>
      </c>
    </row>
    <row r="2653">
      <c r="A2653" s="18">
        <v>42214</v>
      </c>
      <c r="B2653" s="29">
        <v>5.0499999999999998</v>
      </c>
      <c r="C2653" s="29">
        <v>5.0999999999999996</v>
      </c>
      <c r="D2653" s="30">
        <v>4.7199999999999998</v>
      </c>
      <c r="E2653" s="30">
        <v>4.7999999999999998</v>
      </c>
      <c r="F2653" s="16">
        <v>6609040</v>
      </c>
      <c r="G2653" s="16">
        <v>197797602</v>
      </c>
      <c r="H2653" s="8">
        <f t="shared" si="332"/>
        <v>-0.052750565385528851</v>
      </c>
    </row>
    <row r="2654">
      <c r="A2654" s="18">
        <v>42213</v>
      </c>
      <c r="B2654" s="29">
        <v>4.6699999999999999</v>
      </c>
      <c r="C2654" s="29">
        <v>5.1399999999999997</v>
      </c>
      <c r="D2654" s="30">
        <v>4.6500000000000004</v>
      </c>
      <c r="E2654" s="30">
        <v>5.0599999999999996</v>
      </c>
      <c r="F2654" s="16">
        <v>10629300</v>
      </c>
      <c r="G2654" s="16">
        <v>208405880</v>
      </c>
      <c r="H2654" s="8">
        <f t="shared" si="332"/>
        <v>0.080207411618568203</v>
      </c>
    </row>
    <row r="2655">
      <c r="A2655" s="18">
        <v>42212</v>
      </c>
      <c r="B2655" s="29">
        <v>4.6799999999999997</v>
      </c>
      <c r="C2655" s="29">
        <v>4.7400000000000002</v>
      </c>
      <c r="D2655" s="30">
        <v>4.5899999999999999</v>
      </c>
      <c r="E2655" s="30">
        <v>4.6699999999999999</v>
      </c>
      <c r="F2655" s="16">
        <v>5164400</v>
      </c>
      <c r="G2655" s="16">
        <v>192321753</v>
      </c>
      <c r="H2655" s="8">
        <f t="shared" si="332"/>
        <v>0.0021436235432513691</v>
      </c>
    </row>
    <row r="2656">
      <c r="A2656" s="18">
        <v>42211</v>
      </c>
      <c r="B2656" s="29">
        <v>4.6299999999999999</v>
      </c>
      <c r="C2656" s="29">
        <v>4.75</v>
      </c>
      <c r="D2656" s="30">
        <v>4.4400000000000004</v>
      </c>
      <c r="E2656" s="30">
        <v>4.6600000000000001</v>
      </c>
      <c r="F2656" s="16">
        <v>7946990</v>
      </c>
      <c r="G2656" s="16">
        <v>191810924</v>
      </c>
      <c r="H2656" s="8">
        <f t="shared" si="332"/>
        <v>0.0064585800394119488</v>
      </c>
    </row>
    <row r="2657">
      <c r="A2657" s="18">
        <v>42210</v>
      </c>
      <c r="B2657" s="29">
        <v>4.5999999999999996</v>
      </c>
      <c r="C2657" s="29">
        <v>4.8799999999999999</v>
      </c>
      <c r="D2657" s="30">
        <v>4.4699999999999998</v>
      </c>
      <c r="E2657" s="30">
        <v>4.6299999999999999</v>
      </c>
      <c r="F2657" s="16">
        <v>10288900</v>
      </c>
      <c r="G2657" s="16">
        <v>190428800</v>
      </c>
      <c r="H2657" s="8">
        <f t="shared" si="332"/>
        <v>0.0065005646030934627</v>
      </c>
    </row>
    <row r="2658">
      <c r="A2658" s="18">
        <v>42209</v>
      </c>
      <c r="B2658" s="29">
        <v>3.79</v>
      </c>
      <c r="C2658" s="29">
        <v>4.7300000000000004</v>
      </c>
      <c r="D2658" s="30">
        <v>3.7599999999999998</v>
      </c>
      <c r="E2658" s="30">
        <v>4.5999999999999996</v>
      </c>
      <c r="F2658" s="16">
        <v>14874300</v>
      </c>
      <c r="G2658" s="16">
        <v>189050588</v>
      </c>
      <c r="H2658" s="8">
        <f t="shared" si="332"/>
        <v>0.19633229386355303</v>
      </c>
    </row>
    <row r="2659">
      <c r="A2659" s="18">
        <v>42208</v>
      </c>
      <c r="B2659" s="29">
        <v>3.8300000000000001</v>
      </c>
      <c r="C2659" s="29">
        <v>3.8500000000000001</v>
      </c>
      <c r="D2659" s="30">
        <v>3.7599999999999998</v>
      </c>
      <c r="E2659" s="30">
        <v>3.7799999999999998</v>
      </c>
      <c r="F2659" s="16">
        <v>2177740</v>
      </c>
      <c r="G2659" s="16">
        <v>155356221</v>
      </c>
      <c r="H2659" s="8">
        <f t="shared" si="332"/>
        <v>-0.010526412986987504</v>
      </c>
    </row>
    <row r="2660">
      <c r="A2660" s="18">
        <v>42207</v>
      </c>
      <c r="B2660" s="29">
        <v>3.7799999999999998</v>
      </c>
      <c r="C2660" s="29">
        <v>3.8399999999999999</v>
      </c>
      <c r="D2660" s="30">
        <v>3.6800000000000002</v>
      </c>
      <c r="E2660" s="30">
        <v>3.8199999999999998</v>
      </c>
      <c r="F2660" s="16">
        <v>2892200</v>
      </c>
      <c r="G2660" s="16">
        <v>156852118</v>
      </c>
      <c r="H2660" s="8">
        <f t="shared" si="332"/>
        <v>0.013175421158564328</v>
      </c>
    </row>
    <row r="2661">
      <c r="A2661" s="18">
        <v>42206</v>
      </c>
      <c r="B2661" s="29">
        <v>3.9300000000000002</v>
      </c>
      <c r="C2661" s="29">
        <v>4.0099999999999998</v>
      </c>
      <c r="D2661" s="30">
        <v>3.77</v>
      </c>
      <c r="E2661" s="30">
        <v>3.77</v>
      </c>
      <c r="F2661" s="16">
        <v>4431730</v>
      </c>
      <c r="G2661" s="16">
        <v>154382448</v>
      </c>
      <c r="H2661" s="8">
        <f t="shared" si="332"/>
        <v>-0.044105721849923014</v>
      </c>
    </row>
    <row r="2662">
      <c r="A2662" s="18">
        <v>42205</v>
      </c>
      <c r="B2662" s="29">
        <v>3.77</v>
      </c>
      <c r="C2662" s="29">
        <v>3.9399999999999999</v>
      </c>
      <c r="D2662" s="30">
        <v>3.73</v>
      </c>
      <c r="E2662" s="30">
        <v>3.9399999999999999</v>
      </c>
      <c r="F2662" s="16">
        <v>4242190</v>
      </c>
      <c r="G2662" s="16">
        <v>161331556</v>
      </c>
      <c r="H2662" s="8">
        <f t="shared" si="332"/>
        <v>0.044105721849923091</v>
      </c>
    </row>
    <row r="2663">
      <c r="A2663" s="18">
        <v>42204</v>
      </c>
      <c r="B2663" s="29">
        <v>4</v>
      </c>
      <c r="C2663" s="29">
        <v>4.0700000000000003</v>
      </c>
      <c r="D2663" s="30">
        <v>3.6600000000000001</v>
      </c>
      <c r="E2663" s="30">
        <v>3.77</v>
      </c>
      <c r="F2663" s="16">
        <v>4693260</v>
      </c>
      <c r="G2663" s="16">
        <v>154157208</v>
      </c>
      <c r="H2663" s="8">
        <f t="shared" si="332"/>
        <v>-0.059219359659971216</v>
      </c>
    </row>
    <row r="2664">
      <c r="A2664" s="18">
        <v>42203</v>
      </c>
      <c r="B2664" s="29">
        <v>3.7799999999999998</v>
      </c>
      <c r="C2664" s="29">
        <v>4.2300000000000004</v>
      </c>
      <c r="D2664" s="30">
        <v>3.7799999999999998</v>
      </c>
      <c r="E2664" s="30">
        <v>4</v>
      </c>
      <c r="F2664" s="16">
        <v>8471440</v>
      </c>
      <c r="G2664" s="16">
        <v>163706198</v>
      </c>
      <c r="H2664" s="8">
        <f t="shared" si="332"/>
        <v>0.053928342025555645</v>
      </c>
    </row>
    <row r="2665">
      <c r="A2665" s="18">
        <v>42202</v>
      </c>
      <c r="B2665" s="29">
        <v>3.7200000000000002</v>
      </c>
      <c r="C2665" s="29">
        <v>3.9300000000000002</v>
      </c>
      <c r="D2665" s="30">
        <v>3.5499999999999998</v>
      </c>
      <c r="E2665" s="30">
        <v>3.79</v>
      </c>
      <c r="F2665" s="16">
        <v>9454510</v>
      </c>
      <c r="G2665" s="16">
        <v>154811814</v>
      </c>
      <c r="H2665" s="8">
        <f t="shared" si="332"/>
        <v>0.026739561041899087</v>
      </c>
    </row>
    <row r="2666">
      <c r="A2666" s="18">
        <v>42201</v>
      </c>
      <c r="B2666" s="29">
        <v>4.2000000000000002</v>
      </c>
      <c r="C2666" s="29">
        <v>4.2699999999999996</v>
      </c>
      <c r="D2666" s="30">
        <v>3.2999999999999998</v>
      </c>
      <c r="E2666" s="30">
        <v>3.6899999999999999</v>
      </c>
      <c r="F2666" s="16">
        <v>17295300</v>
      </c>
      <c r="G2666" s="16">
        <v>150740904</v>
      </c>
      <c r="H2666" s="8">
        <f t="shared" si="332"/>
        <v>-0.1318361896418542</v>
      </c>
    </row>
    <row r="2667">
      <c r="A2667" s="18">
        <v>42200</v>
      </c>
      <c r="B2667" s="29">
        <v>4.6500000000000004</v>
      </c>
      <c r="C2667" s="29">
        <v>4.7199999999999998</v>
      </c>
      <c r="D2667" s="30">
        <v>4.1399999999999997</v>
      </c>
      <c r="E2667" s="30">
        <v>4.21</v>
      </c>
      <c r="F2667" s="16">
        <v>7539760</v>
      </c>
      <c r="G2667" s="16">
        <v>172044272</v>
      </c>
      <c r="H2667" s="8">
        <f t="shared" si="332"/>
        <v>-0.099404571904974995</v>
      </c>
    </row>
    <row r="2668">
      <c r="A2668" s="18">
        <v>42199</v>
      </c>
      <c r="B2668" s="29">
        <v>4.6799999999999997</v>
      </c>
      <c r="C2668" s="29">
        <v>4.8899999999999997</v>
      </c>
      <c r="D2668" s="30">
        <v>4.4800000000000004</v>
      </c>
      <c r="E2668" s="30">
        <v>4.6500000000000004</v>
      </c>
      <c r="F2668" s="16">
        <v>5418730</v>
      </c>
      <c r="G2668" s="16">
        <v>189699025</v>
      </c>
      <c r="H2668" s="8">
        <f t="shared" si="332"/>
        <v>-0.0064308903302902915</v>
      </c>
    </row>
    <row r="2669">
      <c r="A2669" s="18">
        <v>42198</v>
      </c>
      <c r="B2669" s="29">
        <v>5.2999999999999998</v>
      </c>
      <c r="C2669" s="29">
        <v>5.2999999999999998</v>
      </c>
      <c r="D2669" s="30">
        <v>4.3200000000000003</v>
      </c>
      <c r="E2669" s="30">
        <v>4.6799999999999997</v>
      </c>
      <c r="F2669" s="16">
        <v>14296100</v>
      </c>
      <c r="G2669" s="16">
        <v>190780355</v>
      </c>
      <c r="H2669" s="8">
        <f t="shared" si="332"/>
        <v>-0.12252013594065275</v>
      </c>
    </row>
    <row r="2670">
      <c r="A2670" s="18">
        <v>42197</v>
      </c>
      <c r="B2670" s="29">
        <v>4.3899999999999997</v>
      </c>
      <c r="C2670" s="29">
        <v>5.3799999999999999</v>
      </c>
      <c r="D2670" s="30">
        <v>4.3499999999999996</v>
      </c>
      <c r="E2670" s="30">
        <v>5.29</v>
      </c>
      <c r="F2670" s="16">
        <v>19203600</v>
      </c>
      <c r="G2670" s="16">
        <v>215380645</v>
      </c>
      <c r="H2670" s="8">
        <f t="shared" si="332"/>
        <v>0.19105523676270922</v>
      </c>
    </row>
    <row r="2671">
      <c r="A2671" s="18">
        <v>42196</v>
      </c>
      <c r="B2671" s="29">
        <v>4.4800000000000004</v>
      </c>
      <c r="C2671" s="29">
        <v>4.79</v>
      </c>
      <c r="D2671" s="30">
        <v>3.71</v>
      </c>
      <c r="E2671" s="30">
        <v>4.3700000000000001</v>
      </c>
      <c r="F2671" s="16">
        <v>19647300</v>
      </c>
      <c r="G2671" s="16">
        <v>178043578</v>
      </c>
      <c r="H2671" s="8">
        <f t="shared" si="332"/>
        <v>-0.031534144407088162</v>
      </c>
    </row>
    <row r="2672">
      <c r="A2672" s="18">
        <v>42195</v>
      </c>
      <c r="B2672" s="29">
        <v>7.5300000000000002</v>
      </c>
      <c r="C2672" s="29">
        <v>8.7300000000000004</v>
      </c>
      <c r="D2672" s="30">
        <v>4.0700000000000003</v>
      </c>
      <c r="E2672" s="30">
        <v>4.5099999999999998</v>
      </c>
      <c r="F2672" s="16">
        <v>62612600</v>
      </c>
      <c r="G2672" s="16">
        <v>183263358</v>
      </c>
      <c r="H2672" s="8">
        <f t="shared" si="332"/>
        <v>-0.51392502850527766</v>
      </c>
    </row>
    <row r="2673">
      <c r="A2673" s="19">
        <v>42194</v>
      </c>
      <c r="B2673" s="29">
        <v>6.3600000000000003</v>
      </c>
      <c r="C2673" s="29">
        <v>7.8300000000000001</v>
      </c>
      <c r="D2673" s="30">
        <v>6</v>
      </c>
      <c r="E2673" s="30">
        <v>7.54</v>
      </c>
      <c r="F2673" s="16">
        <v>42419800</v>
      </c>
      <c r="G2673" s="16">
        <v>306383049</v>
      </c>
      <c r="H2673" s="8">
        <f t="shared" si="332"/>
        <v>0.17019380466783379</v>
      </c>
    </row>
    <row r="2674">
      <c r="A2674" s="19">
        <v>42193</v>
      </c>
      <c r="B2674" s="29">
        <v>5.25</v>
      </c>
      <c r="C2674" s="29">
        <v>6.3899999999999997</v>
      </c>
      <c r="D2674" s="30">
        <v>5.1399999999999997</v>
      </c>
      <c r="E2674" s="30">
        <v>6.3600000000000003</v>
      </c>
      <c r="F2674" s="16">
        <v>23234900</v>
      </c>
      <c r="G2674" s="16">
        <v>258413848</v>
      </c>
      <c r="H2674" s="8">
        <f t="shared" si="332"/>
        <v>0.19561709927519913</v>
      </c>
    </row>
    <row r="2675">
      <c r="A2675" s="19">
        <v>42192</v>
      </c>
      <c r="B2675" s="29">
        <v>5.4400000000000004</v>
      </c>
      <c r="C2675" s="29">
        <v>5.4800000000000004</v>
      </c>
      <c r="D2675" s="30">
        <v>4.9000000000000004</v>
      </c>
      <c r="E2675" s="30">
        <v>5.2300000000000004</v>
      </c>
      <c r="F2675" s="16">
        <v>13570800</v>
      </c>
      <c r="G2675" s="16">
        <v>212489358</v>
      </c>
      <c r="H2675" s="8">
        <f t="shared" si="332"/>
        <v>-0.035684537374723165</v>
      </c>
    </row>
    <row r="2676">
      <c r="A2676" s="19">
        <v>42191</v>
      </c>
      <c r="B2676" s="29">
        <v>4.9500000000000002</v>
      </c>
      <c r="C2676" s="29">
        <v>5.6900000000000004</v>
      </c>
      <c r="D2676" s="30">
        <v>4.6699999999999999</v>
      </c>
      <c r="E2676" s="30">
        <v>5.4199999999999999</v>
      </c>
      <c r="F2676" s="16">
        <v>22969200</v>
      </c>
      <c r="G2676" s="16">
        <v>219730727</v>
      </c>
      <c r="H2676" s="8">
        <f t="shared" si="332"/>
        <v>0.09070823887095586</v>
      </c>
    </row>
    <row r="2677">
      <c r="A2677" s="19">
        <v>42190</v>
      </c>
      <c r="B2677" s="29">
        <v>4.1299999999999999</v>
      </c>
      <c r="C2677" s="29">
        <v>4.9500000000000002</v>
      </c>
      <c r="D2677" s="30">
        <v>4.04</v>
      </c>
      <c r="E2677" s="30">
        <v>4.9500000000000002</v>
      </c>
      <c r="F2677" s="16">
        <v>14069300</v>
      </c>
      <c r="G2677" s="16">
        <v>200743173</v>
      </c>
      <c r="H2677" s="8">
        <f t="shared" si="332"/>
        <v>0.18596454807245566</v>
      </c>
    </row>
    <row r="2678">
      <c r="A2678" s="19">
        <v>42189</v>
      </c>
      <c r="B2678" s="29">
        <v>4.1200000000000001</v>
      </c>
      <c r="C2678" s="29">
        <v>4.1399999999999997</v>
      </c>
      <c r="D2678" s="30">
        <v>4.0599999999999996</v>
      </c>
      <c r="E2678" s="30">
        <v>4.1100000000000003</v>
      </c>
      <c r="F2678" s="16">
        <v>3939060</v>
      </c>
      <c r="G2678" s="16">
        <v>166600862</v>
      </c>
      <c r="H2678" s="8">
        <f t="shared" si="332"/>
        <v>-0.0024301348532917819</v>
      </c>
    </row>
    <row r="2679">
      <c r="A2679" s="19">
        <v>42188</v>
      </c>
      <c r="B2679" s="29">
        <v>4.0599999999999996</v>
      </c>
      <c r="C2679" s="29">
        <v>4.1299999999999999</v>
      </c>
      <c r="D2679" s="30">
        <v>4.0599999999999996</v>
      </c>
      <c r="E2679" s="30">
        <v>4.1200000000000001</v>
      </c>
      <c r="F2679" s="16">
        <v>4281280</v>
      </c>
      <c r="G2679" s="16">
        <v>166548877</v>
      </c>
      <c r="H2679" s="8">
        <f t="shared" si="332"/>
        <v>0.012210163906931337</v>
      </c>
    </row>
    <row r="2680">
      <c r="A2680" s="19">
        <v>42187</v>
      </c>
      <c r="B2680" s="29">
        <v>3.9300000000000002</v>
      </c>
      <c r="C2680" s="29">
        <v>4.1600000000000001</v>
      </c>
      <c r="D2680" s="30">
        <v>3.9199999999999999</v>
      </c>
      <c r="E2680" s="30">
        <v>4.0700000000000003</v>
      </c>
      <c r="F2680" s="16">
        <v>6288460</v>
      </c>
      <c r="G2680" s="16">
        <v>164402970</v>
      </c>
      <c r="H2680" s="8">
        <f t="shared" si="332"/>
        <v>0.037551345652132626</v>
      </c>
    </row>
    <row r="2681">
      <c r="A2681" s="19">
        <v>42186</v>
      </c>
      <c r="B2681" s="29">
        <v>4.0899999999999999</v>
      </c>
      <c r="C2681" s="29">
        <v>4.1100000000000003</v>
      </c>
      <c r="D2681" s="30">
        <v>3.8399999999999999</v>
      </c>
      <c r="E2681" s="30">
        <v>3.9199999999999999</v>
      </c>
      <c r="F2681" s="16">
        <v>7113180</v>
      </c>
      <c r="G2681" s="16">
        <v>158580552</v>
      </c>
      <c r="H2681" s="8">
        <f t="shared" si="332"/>
        <v>-0.042453316252339231</v>
      </c>
    </row>
    <row r="2682">
      <c r="A2682" s="18">
        <v>42185</v>
      </c>
      <c r="B2682" s="29">
        <v>3.7400000000000002</v>
      </c>
      <c r="C2682" s="29">
        <v>4.3399999999999999</v>
      </c>
      <c r="D2682" s="30">
        <v>3.73</v>
      </c>
      <c r="E2682" s="30">
        <v>4.0899999999999999</v>
      </c>
      <c r="F2682" s="16">
        <v>15390500</v>
      </c>
      <c r="G2682" s="16">
        <v>165024817</v>
      </c>
      <c r="H2682" s="8">
        <f t="shared" si="332"/>
        <v>0.089459358628269744</v>
      </c>
    </row>
    <row r="2683">
      <c r="A2683" s="18">
        <v>42184</v>
      </c>
      <c r="B2683" s="29">
        <v>3.1899999999999999</v>
      </c>
      <c r="C2683" s="29">
        <v>3.8199999999999998</v>
      </c>
      <c r="D2683" s="30">
        <v>3.0299999999999998</v>
      </c>
      <c r="E2683" s="30">
        <v>3.7400000000000002</v>
      </c>
      <c r="F2683" s="16">
        <v>12726600</v>
      </c>
      <c r="G2683" s="16">
        <v>150780869</v>
      </c>
      <c r="H2683" s="8">
        <f t="shared" si="332"/>
        <v>0.12213742203746916</v>
      </c>
    </row>
    <row r="2684">
      <c r="A2684" s="18">
        <v>42183</v>
      </c>
      <c r="B2684" s="29">
        <v>3.0899999999999999</v>
      </c>
      <c r="C2684" s="29">
        <v>3.3100000000000001</v>
      </c>
      <c r="D2684" s="30">
        <v>3.02</v>
      </c>
      <c r="E2684" s="30">
        <v>3.3100000000000001</v>
      </c>
      <c r="F2684" s="16">
        <v>2837150</v>
      </c>
      <c r="G2684" s="16">
        <v>133312330</v>
      </c>
      <c r="H2684" s="8">
        <f t="shared" si="332"/>
        <v>0.065546077897870869</v>
      </c>
    </row>
    <row r="2685">
      <c r="A2685" s="18">
        <v>42182</v>
      </c>
      <c r="B2685" s="29">
        <v>2.8599999999999999</v>
      </c>
      <c r="C2685" s="29">
        <v>3.1200000000000001</v>
      </c>
      <c r="D2685" s="30">
        <v>2.8599999999999999</v>
      </c>
      <c r="E2685" s="30">
        <v>3.1000000000000001</v>
      </c>
      <c r="F2685" s="16">
        <v>4570240</v>
      </c>
      <c r="G2685" s="16">
        <v>125039921</v>
      </c>
      <c r="H2685" s="8">
        <f t="shared" si="332"/>
        <v>0.080580486659339381</v>
      </c>
    </row>
    <row r="2686">
      <c r="A2686" s="18">
        <v>42181</v>
      </c>
      <c r="B2686" s="29">
        <v>2.8500000000000001</v>
      </c>
      <c r="C2686" s="29">
        <v>2.9100000000000001</v>
      </c>
      <c r="D2686" s="30">
        <v>2.8199999999999998</v>
      </c>
      <c r="E2686" s="30">
        <v>2.8599999999999999</v>
      </c>
      <c r="F2686" s="16">
        <v>2100370</v>
      </c>
      <c r="G2686" s="16">
        <v>115169149</v>
      </c>
      <c r="H2686" s="8">
        <f t="shared" si="332"/>
        <v>0.0035026305512020745</v>
      </c>
    </row>
    <row r="2687">
      <c r="A2687" s="18">
        <v>42180</v>
      </c>
      <c r="B2687" s="29">
        <v>2.77</v>
      </c>
      <c r="C2687" s="29">
        <v>2.8900000000000001</v>
      </c>
      <c r="D2687" s="30">
        <v>2.6899999999999999</v>
      </c>
      <c r="E2687" s="30">
        <v>2.8500000000000001</v>
      </c>
      <c r="F2687" s="16">
        <v>4221940</v>
      </c>
      <c r="G2687" s="16">
        <v>114689310</v>
      </c>
      <c r="H2687" s="8">
        <f t="shared" si="332"/>
        <v>0.024868066578013524</v>
      </c>
    </row>
    <row r="2688">
      <c r="A2688" s="18">
        <v>42179</v>
      </c>
      <c r="B2688" s="29">
        <v>2.9700000000000002</v>
      </c>
      <c r="C2688" s="29">
        <v>2.9700000000000002</v>
      </c>
      <c r="D2688" s="30">
        <v>2.7799999999999998</v>
      </c>
      <c r="E2688" s="30">
        <v>2.7799999999999998</v>
      </c>
      <c r="F2688" s="16">
        <v>3317430</v>
      </c>
      <c r="G2688" s="16">
        <v>111716359</v>
      </c>
      <c r="H2688" s="8">
        <f t="shared" si="332"/>
        <v>-0.06611102511206271</v>
      </c>
    </row>
    <row r="2689">
      <c r="A2689" s="18">
        <v>42178</v>
      </c>
      <c r="B2689" s="29">
        <v>3.0299999999999998</v>
      </c>
      <c r="C2689" s="29">
        <v>3.0299999999999998</v>
      </c>
      <c r="D2689" s="30">
        <v>2.9700000000000002</v>
      </c>
      <c r="E2689" s="30">
        <v>2.9700000000000002</v>
      </c>
      <c r="F2689" s="16">
        <v>2332310</v>
      </c>
      <c r="G2689" s="16">
        <v>119504581</v>
      </c>
      <c r="H2689" s="8">
        <f t="shared" si="332"/>
        <v>-0.020000666706669428</v>
      </c>
    </row>
    <row r="2690">
      <c r="A2690" s="18">
        <v>42177</v>
      </c>
      <c r="B2690" s="29">
        <v>3.02</v>
      </c>
      <c r="C2690" s="29">
        <v>3.0499999999999998</v>
      </c>
      <c r="D2690" s="30">
        <v>2.96</v>
      </c>
      <c r="E2690" s="30">
        <v>3.0299999999999998</v>
      </c>
      <c r="F2690" s="16">
        <v>3039690</v>
      </c>
      <c r="G2690" s="16">
        <v>121589048</v>
      </c>
      <c r="H2690" s="8">
        <f t="shared" ref="H2690:H2753" si="333">LN(E2690/E2691)</f>
        <v>0.0033057881344994103</v>
      </c>
    </row>
    <row r="2691">
      <c r="A2691" s="18">
        <v>42176</v>
      </c>
      <c r="B2691" s="29">
        <v>3.04</v>
      </c>
      <c r="C2691" s="29">
        <v>3.0499999999999998</v>
      </c>
      <c r="D2691" s="30">
        <v>2.8999999999999999</v>
      </c>
      <c r="E2691" s="30">
        <v>3.02</v>
      </c>
      <c r="F2691" s="16">
        <v>3196090</v>
      </c>
      <c r="G2691" s="16">
        <v>121255283</v>
      </c>
      <c r="H2691" s="8">
        <f t="shared" si="333"/>
        <v>-0.0066006840313520242</v>
      </c>
    </row>
    <row r="2692">
      <c r="A2692" s="18">
        <v>42175</v>
      </c>
      <c r="B2692" s="29">
        <v>2.8100000000000001</v>
      </c>
      <c r="C2692" s="29">
        <v>3.0899999999999999</v>
      </c>
      <c r="D2692" s="30">
        <v>2.75</v>
      </c>
      <c r="E2692" s="30">
        <v>3.04</v>
      </c>
      <c r="F2692" s="16">
        <v>5729100</v>
      </c>
      <c r="G2692" s="16">
        <v>121702814</v>
      </c>
      <c r="H2692" s="8">
        <f t="shared" si="333"/>
        <v>0.078673032072476001</v>
      </c>
    </row>
    <row r="2693">
      <c r="A2693" s="18">
        <v>42174</v>
      </c>
      <c r="B2693" s="29">
        <v>3.1000000000000001</v>
      </c>
      <c r="C2693" s="29">
        <v>3.1200000000000001</v>
      </c>
      <c r="D2693" s="30">
        <v>2.6899999999999999</v>
      </c>
      <c r="E2693" s="30">
        <v>2.8100000000000001</v>
      </c>
      <c r="F2693" s="16">
        <v>7275770</v>
      </c>
      <c r="G2693" s="16">
        <v>112452589</v>
      </c>
      <c r="H2693" s="8">
        <f t="shared" si="333"/>
        <v>-0.098217628145446129</v>
      </c>
    </row>
    <row r="2694">
      <c r="A2694" s="18">
        <v>42173</v>
      </c>
      <c r="B2694" s="29">
        <v>2.8900000000000001</v>
      </c>
      <c r="C2694" s="29">
        <v>3.1299999999999999</v>
      </c>
      <c r="D2694" s="30">
        <v>2.8799999999999999</v>
      </c>
      <c r="E2694" s="30">
        <v>3.1000000000000001</v>
      </c>
      <c r="F2694" s="16">
        <v>7435550</v>
      </c>
      <c r="G2694" s="16">
        <v>123890094</v>
      </c>
      <c r="H2694" s="8">
        <f t="shared" si="333"/>
        <v>0.070145609366759773</v>
      </c>
    </row>
    <row r="2695">
      <c r="A2695" s="18">
        <v>42172</v>
      </c>
      <c r="B2695" s="29">
        <v>2.8999999999999999</v>
      </c>
      <c r="C2695" s="29">
        <v>3.2000000000000002</v>
      </c>
      <c r="D2695" s="30">
        <v>2.7200000000000002</v>
      </c>
      <c r="E2695" s="30">
        <v>2.8900000000000001</v>
      </c>
      <c r="F2695" s="16">
        <v>13038800</v>
      </c>
      <c r="G2695" s="16">
        <v>115540046</v>
      </c>
      <c r="H2695" s="8">
        <f t="shared" si="333"/>
        <v>0.0034662079764863291</v>
      </c>
    </row>
    <row r="2696">
      <c r="A2696" s="18">
        <v>42171</v>
      </c>
      <c r="B2696" s="29">
        <v>2.02</v>
      </c>
      <c r="C2696" s="29">
        <v>2.8799999999999999</v>
      </c>
      <c r="D2696" s="30">
        <v>2.0099999999999998</v>
      </c>
      <c r="E2696" s="30">
        <v>2.8799999999999999</v>
      </c>
      <c r="F2696" s="16">
        <v>10053700</v>
      </c>
      <c r="G2696" s="16">
        <v>114976020</v>
      </c>
      <c r="H2696" s="8">
        <f t="shared" si="333"/>
        <v>0.35469278273474114</v>
      </c>
    </row>
    <row r="2697">
      <c r="A2697" s="18">
        <v>42170</v>
      </c>
      <c r="B2697" s="29">
        <v>2</v>
      </c>
      <c r="C2697" s="29">
        <v>2.0299999999999998</v>
      </c>
      <c r="D2697" s="30">
        <v>1.99</v>
      </c>
      <c r="E2697" s="30">
        <v>2.02</v>
      </c>
      <c r="F2697" s="16">
        <v>1895750</v>
      </c>
      <c r="G2697" s="16">
        <v>80614464</v>
      </c>
      <c r="H2697" s="8">
        <f t="shared" si="333"/>
        <v>0.009950330853168092</v>
      </c>
    </row>
    <row r="2698">
      <c r="A2698" s="18">
        <v>42169</v>
      </c>
      <c r="B2698" s="29">
        <v>1.8600000000000001</v>
      </c>
      <c r="C2698" s="29">
        <v>2.0699999999999998</v>
      </c>
      <c r="D2698" s="30">
        <v>1.8500000000000001</v>
      </c>
      <c r="E2698" s="30">
        <v>2</v>
      </c>
      <c r="F2698" s="16">
        <v>3128440</v>
      </c>
      <c r="G2698" s="16">
        <v>79943263</v>
      </c>
      <c r="H2698" s="8">
        <f t="shared" si="333"/>
        <v>0.072570692834835374</v>
      </c>
    </row>
    <row r="2699">
      <c r="A2699" s="18">
        <v>42168</v>
      </c>
      <c r="B2699" s="29">
        <v>1.8</v>
      </c>
      <c r="C2699" s="29">
        <v>1.8600000000000001</v>
      </c>
      <c r="D2699" s="30">
        <v>1.8</v>
      </c>
      <c r="E2699" s="30">
        <v>1.8600000000000001</v>
      </c>
      <c r="F2699" s="16">
        <v>1470540</v>
      </c>
      <c r="G2699" s="16">
        <v>74250203</v>
      </c>
      <c r="H2699" s="8">
        <f t="shared" si="333"/>
        <v>0.03278982282299097</v>
      </c>
    </row>
    <row r="2700">
      <c r="A2700" s="18">
        <v>42167</v>
      </c>
      <c r="B2700" s="29">
        <v>1.79</v>
      </c>
      <c r="C2700" s="29">
        <v>1.8100000000000001</v>
      </c>
      <c r="D2700" s="30">
        <v>1.79</v>
      </c>
      <c r="E2700" s="30">
        <v>1.8</v>
      </c>
      <c r="F2700" s="16">
        <v>963104</v>
      </c>
      <c r="G2700" s="16">
        <v>71833229</v>
      </c>
      <c r="H2700" s="8">
        <f t="shared" si="333"/>
        <v>0.0055710450494554295</v>
      </c>
    </row>
    <row r="2701">
      <c r="A2701" s="18">
        <v>42166</v>
      </c>
      <c r="B2701" s="29">
        <v>1.76</v>
      </c>
      <c r="C2701" s="29">
        <v>1.8</v>
      </c>
      <c r="D2701" s="30">
        <v>1.76</v>
      </c>
      <c r="E2701" s="30">
        <v>1.79</v>
      </c>
      <c r="F2701" s="16">
        <v>1048480</v>
      </c>
      <c r="G2701" s="16">
        <v>71379411</v>
      </c>
      <c r="H2701" s="8">
        <f t="shared" si="333"/>
        <v>0.016901810802603254</v>
      </c>
    </row>
    <row r="2702">
      <c r="A2702" s="18">
        <v>42165</v>
      </c>
      <c r="B2702" s="29">
        <v>1.8</v>
      </c>
      <c r="C2702" s="29">
        <v>1.8</v>
      </c>
      <c r="D2702" s="30">
        <v>1.75</v>
      </c>
      <c r="E2702" s="30">
        <v>1.76</v>
      </c>
      <c r="F2702" s="16">
        <v>1212820</v>
      </c>
      <c r="G2702" s="16">
        <v>70020046</v>
      </c>
      <c r="H2702" s="8">
        <f t="shared" si="333"/>
        <v>-0.022472855852058628</v>
      </c>
    </row>
    <row r="2703">
      <c r="A2703" s="19">
        <v>42164</v>
      </c>
      <c r="B2703" s="29">
        <v>1.78</v>
      </c>
      <c r="C2703" s="29">
        <v>1.8</v>
      </c>
      <c r="D2703" s="30">
        <v>1.78</v>
      </c>
      <c r="E2703" s="30">
        <v>1.8</v>
      </c>
      <c r="F2703" s="16">
        <v>1480430</v>
      </c>
      <c r="G2703" s="16">
        <v>71425336</v>
      </c>
      <c r="H2703" s="8">
        <f t="shared" si="333"/>
        <v>0.0055710450494554295</v>
      </c>
    </row>
    <row r="2704">
      <c r="A2704" s="19">
        <v>42163</v>
      </c>
      <c r="B2704" s="29">
        <v>1.73</v>
      </c>
      <c r="C2704" s="29">
        <v>1.8</v>
      </c>
      <c r="D2704" s="30">
        <v>1.73</v>
      </c>
      <c r="E2704" s="30">
        <v>1.79</v>
      </c>
      <c r="F2704" s="16">
        <v>1710280</v>
      </c>
      <c r="G2704" s="16">
        <v>71003932</v>
      </c>
      <c r="H2704" s="8">
        <f t="shared" si="333"/>
        <v>0.03409421134297614</v>
      </c>
    </row>
    <row r="2705">
      <c r="A2705" s="19">
        <v>42162</v>
      </c>
      <c r="B2705" s="29">
        <v>1.76</v>
      </c>
      <c r="C2705" s="29">
        <v>1.77</v>
      </c>
      <c r="D2705" s="30">
        <v>1.72</v>
      </c>
      <c r="E2705" s="30">
        <v>1.73</v>
      </c>
      <c r="F2705" s="16">
        <v>1160830</v>
      </c>
      <c r="G2705" s="16">
        <v>68733717</v>
      </c>
      <c r="H2705" s="8">
        <f t="shared" si="333"/>
        <v>-0.017192400540372875</v>
      </c>
    </row>
    <row r="2706">
      <c r="A2706" s="19">
        <v>42161</v>
      </c>
      <c r="B2706" s="29">
        <v>1.76</v>
      </c>
      <c r="C2706" s="29">
        <v>1.78</v>
      </c>
      <c r="D2706" s="30">
        <v>1.75</v>
      </c>
      <c r="E2706" s="30">
        <v>1.76</v>
      </c>
      <c r="F2706" s="16">
        <v>1184500</v>
      </c>
      <c r="G2706" s="16">
        <v>69845019</v>
      </c>
      <c r="H2706" s="8">
        <f t="shared" si="333"/>
        <v>0</v>
      </c>
    </row>
    <row r="2707">
      <c r="A2707" s="19">
        <v>42160</v>
      </c>
      <c r="B2707" s="29">
        <v>1.6699999999999999</v>
      </c>
      <c r="C2707" s="29">
        <v>1.77</v>
      </c>
      <c r="D2707" s="30">
        <v>1.6699999999999999</v>
      </c>
      <c r="E2707" s="30">
        <v>1.76</v>
      </c>
      <c r="F2707" s="16">
        <v>1474750</v>
      </c>
      <c r="G2707" s="16">
        <v>69822453</v>
      </c>
      <c r="H2707" s="8">
        <f t="shared" si="333"/>
        <v>0.052490182621396764</v>
      </c>
    </row>
    <row r="2708">
      <c r="A2708" s="19">
        <v>42159</v>
      </c>
      <c r="B2708" s="29">
        <v>1.6899999999999999</v>
      </c>
      <c r="C2708" s="29">
        <v>1.6899999999999999</v>
      </c>
      <c r="D2708" s="30">
        <v>1.6599999999999999</v>
      </c>
      <c r="E2708" s="30">
        <v>1.6699999999999999</v>
      </c>
      <c r="F2708" s="16">
        <v>1065250</v>
      </c>
      <c r="G2708" s="16">
        <v>66117635</v>
      </c>
      <c r="H2708" s="8">
        <f t="shared" si="333"/>
        <v>-0.011904902506318427</v>
      </c>
    </row>
    <row r="2709">
      <c r="A2709" s="19">
        <v>42158</v>
      </c>
      <c r="B2709" s="29">
        <v>1.6699999999999999</v>
      </c>
      <c r="C2709" s="29">
        <v>1.7</v>
      </c>
      <c r="D2709" s="30">
        <v>1.6599999999999999</v>
      </c>
      <c r="E2709" s="30">
        <v>1.6899999999999999</v>
      </c>
      <c r="F2709" s="16">
        <v>1162310</v>
      </c>
      <c r="G2709" s="16">
        <v>66812757</v>
      </c>
      <c r="H2709" s="8">
        <f t="shared" si="333"/>
        <v>0.011904902506318458</v>
      </c>
    </row>
    <row r="2710">
      <c r="A2710" s="19">
        <v>42157</v>
      </c>
      <c r="B2710" s="29">
        <v>1.6200000000000001</v>
      </c>
      <c r="C2710" s="29">
        <v>1.6799999999999999</v>
      </c>
      <c r="D2710" s="30">
        <v>1.6100000000000001</v>
      </c>
      <c r="E2710" s="30">
        <v>1.6699999999999999</v>
      </c>
      <c r="F2710" s="16">
        <v>1370450</v>
      </c>
      <c r="G2710" s="16">
        <v>66082807</v>
      </c>
      <c r="H2710" s="8">
        <f t="shared" si="333"/>
        <v>0.030397477184370948</v>
      </c>
    </row>
    <row r="2711">
      <c r="A2711" s="19">
        <v>42156</v>
      </c>
      <c r="B2711" s="29">
        <v>1.6399999999999999</v>
      </c>
      <c r="C2711" s="29">
        <v>1.6799999999999999</v>
      </c>
      <c r="D2711" s="30">
        <v>1.5900000000000001</v>
      </c>
      <c r="E2711" s="30">
        <v>1.6200000000000001</v>
      </c>
      <c r="F2711" s="16">
        <v>1998470</v>
      </c>
      <c r="G2711" s="16">
        <v>63900032</v>
      </c>
      <c r="H2711" s="8">
        <f t="shared" si="333"/>
        <v>-0.012270092591814247</v>
      </c>
    </row>
    <row r="2712">
      <c r="A2712" s="20">
        <v>42155</v>
      </c>
      <c r="B2712" s="29">
        <v>1.8100000000000001</v>
      </c>
      <c r="C2712" s="29">
        <v>1.8100000000000001</v>
      </c>
      <c r="D2712" s="30">
        <v>1.6299999999999999</v>
      </c>
      <c r="E2712" s="30">
        <v>1.6399999999999999</v>
      </c>
      <c r="F2712" s="16">
        <v>2071950</v>
      </c>
      <c r="G2712" s="16">
        <v>64685622</v>
      </c>
      <c r="H2712" s="8">
        <f t="shared" si="333"/>
        <v>-0.098630603441627426</v>
      </c>
    </row>
    <row r="2713">
      <c r="A2713" s="20">
        <v>42154</v>
      </c>
      <c r="B2713" s="29">
        <v>1.8300000000000001</v>
      </c>
      <c r="C2713" s="29">
        <v>1.8400000000000001</v>
      </c>
      <c r="D2713" s="30">
        <v>1.8100000000000001</v>
      </c>
      <c r="E2713" s="30">
        <v>1.8100000000000001</v>
      </c>
      <c r="F2713" s="16">
        <v>1327450</v>
      </c>
      <c r="G2713" s="16">
        <v>71586881</v>
      </c>
      <c r="H2713" s="8">
        <f t="shared" si="333"/>
        <v>-0.010989121575595206</v>
      </c>
    </row>
    <row r="2714">
      <c r="A2714" s="20">
        <v>42153</v>
      </c>
      <c r="B2714" s="29">
        <v>1.8400000000000001</v>
      </c>
      <c r="C2714" s="29">
        <v>1.8400000000000001</v>
      </c>
      <c r="D2714" s="30">
        <v>1.8100000000000001</v>
      </c>
      <c r="E2714" s="30">
        <v>1.8300000000000001</v>
      </c>
      <c r="F2714" s="16">
        <v>1762870</v>
      </c>
      <c r="G2714" s="16">
        <v>72251801</v>
      </c>
      <c r="H2714" s="8">
        <f t="shared" si="333"/>
        <v>-0.005449604767564703</v>
      </c>
    </row>
    <row r="2715">
      <c r="A2715" s="20">
        <v>42152</v>
      </c>
      <c r="B2715" s="29">
        <v>1.8500000000000001</v>
      </c>
      <c r="C2715" s="29">
        <v>1.8600000000000001</v>
      </c>
      <c r="D2715" s="30">
        <v>1.8300000000000001</v>
      </c>
      <c r="E2715" s="30">
        <v>1.8400000000000001</v>
      </c>
      <c r="F2715" s="16">
        <v>1301610</v>
      </c>
      <c r="G2715" s="16">
        <v>72573509</v>
      </c>
      <c r="H2715" s="8">
        <f t="shared" si="333"/>
        <v>-0.0054200674693392556</v>
      </c>
    </row>
    <row r="2716">
      <c r="A2716" s="20">
        <v>42151</v>
      </c>
      <c r="B2716" s="29">
        <v>1.8200000000000001</v>
      </c>
      <c r="C2716" s="29">
        <v>1.8700000000000001</v>
      </c>
      <c r="D2716" s="30">
        <v>1.8100000000000001</v>
      </c>
      <c r="E2716" s="30">
        <v>1.8500000000000001</v>
      </c>
      <c r="F2716" s="16">
        <v>1675280</v>
      </c>
      <c r="G2716" s="16">
        <v>72690290</v>
      </c>
      <c r="H2716" s="8">
        <f t="shared" si="333"/>
        <v>0.016349138001529411</v>
      </c>
    </row>
    <row r="2717">
      <c r="A2717" s="20">
        <v>42150</v>
      </c>
      <c r="B2717" s="29">
        <v>1.8</v>
      </c>
      <c r="C2717" s="29">
        <v>1.8200000000000001</v>
      </c>
      <c r="D2717" s="30">
        <v>1.79</v>
      </c>
      <c r="E2717" s="30">
        <v>1.8200000000000001</v>
      </c>
      <c r="F2717" s="16">
        <v>1381530</v>
      </c>
      <c r="G2717" s="16">
        <v>71546957</v>
      </c>
      <c r="H2717" s="8">
        <f t="shared" si="333"/>
        <v>0.011049836186584935</v>
      </c>
    </row>
    <row r="2718">
      <c r="A2718" s="20">
        <v>42149</v>
      </c>
      <c r="B2718" s="29">
        <v>1.8300000000000001</v>
      </c>
      <c r="C2718" s="29">
        <v>1.8400000000000001</v>
      </c>
      <c r="D2718" s="30">
        <v>1.79</v>
      </c>
      <c r="E2718" s="30">
        <v>1.8</v>
      </c>
      <c r="F2718" s="16">
        <v>1457180</v>
      </c>
      <c r="G2718" s="16">
        <v>70945772</v>
      </c>
      <c r="H2718" s="8">
        <f t="shared" si="333"/>
        <v>-0.016529301951210582</v>
      </c>
    </row>
    <row r="2719">
      <c r="A2719" s="20">
        <v>42148</v>
      </c>
      <c r="B2719" s="29">
        <v>1.79</v>
      </c>
      <c r="C2719" s="29">
        <v>1.8400000000000001</v>
      </c>
      <c r="D2719" s="30">
        <v>1.79</v>
      </c>
      <c r="E2719" s="30">
        <v>1.8300000000000001</v>
      </c>
      <c r="F2719" s="16">
        <v>1725070</v>
      </c>
      <c r="G2719" s="16">
        <v>71989343</v>
      </c>
      <c r="H2719" s="8">
        <f t="shared" si="333"/>
        <v>0.022100347000665922</v>
      </c>
    </row>
    <row r="2720">
      <c r="A2720" s="20">
        <v>42147</v>
      </c>
      <c r="B2720" s="29">
        <v>1.8300000000000001</v>
      </c>
      <c r="C2720" s="29">
        <v>1.8999999999999999</v>
      </c>
      <c r="D2720" s="30">
        <v>1.77</v>
      </c>
      <c r="E2720" s="30">
        <v>1.79</v>
      </c>
      <c r="F2720" s="16">
        <v>2701800</v>
      </c>
      <c r="G2720" s="16">
        <v>70179302</v>
      </c>
      <c r="H2720" s="8">
        <f t="shared" si="333"/>
        <v>-0.02210034700066597</v>
      </c>
    </row>
    <row r="2721">
      <c r="A2721" s="20">
        <v>42146</v>
      </c>
      <c r="B2721" s="29">
        <v>1.48</v>
      </c>
      <c r="C2721" s="29">
        <v>1.8799999999999999</v>
      </c>
      <c r="D2721" s="30">
        <v>1.48</v>
      </c>
      <c r="E2721" s="30">
        <v>1.8300000000000001</v>
      </c>
      <c r="F2721" s="16">
        <v>5017600</v>
      </c>
      <c r="G2721" s="16">
        <v>71930151</v>
      </c>
      <c r="H2721" s="8">
        <f t="shared" si="333"/>
        <v>0.21227387907730599</v>
      </c>
    </row>
    <row r="2722">
      <c r="A2722" s="20">
        <v>42145</v>
      </c>
      <c r="B2722" s="29">
        <v>1.46</v>
      </c>
      <c r="C2722" s="29">
        <v>1.48</v>
      </c>
      <c r="D2722" s="30">
        <v>1.46</v>
      </c>
      <c r="E2722" s="30">
        <v>1.48</v>
      </c>
      <c r="F2722" s="16">
        <v>1109240</v>
      </c>
      <c r="G2722" s="16">
        <v>57982600</v>
      </c>
      <c r="H2722" s="8">
        <f t="shared" si="333"/>
        <v>0.013605652055778678</v>
      </c>
    </row>
    <row r="2723">
      <c r="A2723" s="20">
        <v>42144</v>
      </c>
      <c r="B2723" s="29">
        <v>1.45</v>
      </c>
      <c r="C2723" s="29">
        <v>1.46</v>
      </c>
      <c r="D2723" s="30">
        <v>1.45</v>
      </c>
      <c r="E2723" s="30">
        <v>1.46</v>
      </c>
      <c r="F2723" s="16">
        <v>892369</v>
      </c>
      <c r="G2723" s="16">
        <v>57203100</v>
      </c>
      <c r="H2723" s="8">
        <f t="shared" si="333"/>
        <v>0.0068728792877620504</v>
      </c>
    </row>
    <row r="2724">
      <c r="A2724" s="20">
        <v>42143</v>
      </c>
      <c r="B2724" s="29">
        <v>1.45</v>
      </c>
      <c r="C2724" s="29">
        <v>1.46</v>
      </c>
      <c r="D2724" s="30">
        <v>1.4399999999999999</v>
      </c>
      <c r="E2724" s="30">
        <v>1.45</v>
      </c>
      <c r="F2724" s="16">
        <v>516737</v>
      </c>
      <c r="G2724" s="16">
        <v>56923493</v>
      </c>
      <c r="H2724" s="8">
        <f t="shared" si="333"/>
        <v>0</v>
      </c>
    </row>
    <row r="2725">
      <c r="A2725" s="20">
        <v>42142</v>
      </c>
      <c r="B2725" s="29">
        <v>1.45</v>
      </c>
      <c r="C2725" s="29">
        <v>1.46</v>
      </c>
      <c r="D2725" s="30">
        <v>1.4399999999999999</v>
      </c>
      <c r="E2725" s="30">
        <v>1.45</v>
      </c>
      <c r="F2725" s="16">
        <v>630744</v>
      </c>
      <c r="G2725" s="16">
        <v>56615050</v>
      </c>
      <c r="H2725" s="8">
        <f t="shared" si="333"/>
        <v>0</v>
      </c>
    </row>
    <row r="2726">
      <c r="A2726" s="20">
        <v>42141</v>
      </c>
      <c r="B2726" s="29">
        <v>1.45</v>
      </c>
      <c r="C2726" s="29">
        <v>1.46</v>
      </c>
      <c r="D2726" s="30">
        <v>1.45</v>
      </c>
      <c r="E2726" s="30">
        <v>1.45</v>
      </c>
      <c r="F2726" s="16">
        <v>481714</v>
      </c>
      <c r="G2726" s="16">
        <v>56876148</v>
      </c>
      <c r="H2726" s="8">
        <f t="shared" si="333"/>
        <v>0</v>
      </c>
    </row>
    <row r="2727">
      <c r="A2727" s="20">
        <v>42140</v>
      </c>
      <c r="B2727" s="29">
        <v>1.45</v>
      </c>
      <c r="C2727" s="29">
        <v>1.45</v>
      </c>
      <c r="D2727" s="30">
        <v>1.3999999999999999</v>
      </c>
      <c r="E2727" s="30">
        <v>1.45</v>
      </c>
      <c r="F2727" s="16">
        <v>757344</v>
      </c>
      <c r="G2727" s="16">
        <v>56521997</v>
      </c>
      <c r="H2727" s="8">
        <f t="shared" si="333"/>
        <v>0</v>
      </c>
    </row>
    <row r="2728">
      <c r="A2728" s="20">
        <v>42139</v>
      </c>
      <c r="B2728" s="29">
        <v>1.45</v>
      </c>
      <c r="C2728" s="29">
        <v>1.46</v>
      </c>
      <c r="D2728" s="30">
        <v>1.45</v>
      </c>
      <c r="E2728" s="30">
        <v>1.45</v>
      </c>
      <c r="F2728" s="16">
        <v>691297</v>
      </c>
      <c r="G2728" s="16">
        <v>56798029</v>
      </c>
      <c r="H2728" s="8">
        <f t="shared" si="333"/>
        <v>0</v>
      </c>
    </row>
    <row r="2729">
      <c r="A2729" s="20">
        <v>42138</v>
      </c>
      <c r="B2729" s="29">
        <v>1.45</v>
      </c>
      <c r="C2729" s="29">
        <v>1.46</v>
      </c>
      <c r="D2729" s="30">
        <v>1.4399999999999999</v>
      </c>
      <c r="E2729" s="30">
        <v>1.45</v>
      </c>
      <c r="F2729" s="16">
        <v>1078360</v>
      </c>
      <c r="G2729" s="16">
        <v>56501185</v>
      </c>
      <c r="H2729" s="8">
        <f t="shared" si="333"/>
        <v>0</v>
      </c>
    </row>
    <row r="2730">
      <c r="A2730" s="20">
        <v>42137</v>
      </c>
      <c r="B2730" s="29">
        <v>1.4399999999999999</v>
      </c>
      <c r="C2730" s="29">
        <v>1.48</v>
      </c>
      <c r="D2730" s="30">
        <v>1.4399999999999999</v>
      </c>
      <c r="E2730" s="30">
        <v>1.45</v>
      </c>
      <c r="F2730" s="16">
        <v>1913000</v>
      </c>
      <c r="G2730" s="16">
        <v>56601032</v>
      </c>
      <c r="H2730" s="8">
        <f t="shared" si="333"/>
        <v>0</v>
      </c>
    </row>
    <row r="2731">
      <c r="A2731" s="20">
        <v>42136</v>
      </c>
      <c r="B2731" s="29">
        <v>1.4399999999999999</v>
      </c>
      <c r="C2731" s="29">
        <v>1.45</v>
      </c>
      <c r="D2731" s="30">
        <v>1.4299999999999999</v>
      </c>
      <c r="E2731" s="30">
        <v>1.45</v>
      </c>
      <c r="F2731" s="16">
        <v>723296</v>
      </c>
      <c r="G2731" s="16">
        <v>56333938</v>
      </c>
      <c r="H2731" s="8">
        <f t="shared" si="333"/>
        <v>0.006920442844573757</v>
      </c>
    </row>
    <row r="2732">
      <c r="A2732" s="20">
        <v>42135</v>
      </c>
      <c r="B2732" s="29">
        <v>1.4399999999999999</v>
      </c>
      <c r="C2732" s="29">
        <v>1.45</v>
      </c>
      <c r="D2732" s="30">
        <v>1.4299999999999999</v>
      </c>
      <c r="E2732" s="30">
        <v>1.4399999999999999</v>
      </c>
      <c r="F2732" s="16">
        <v>826032</v>
      </c>
      <c r="G2732" s="16">
        <v>55971649</v>
      </c>
      <c r="H2732" s="8">
        <f t="shared" si="333"/>
        <v>0</v>
      </c>
    </row>
    <row r="2733">
      <c r="A2733" s="20">
        <v>42134</v>
      </c>
      <c r="B2733" s="29">
        <v>1.45</v>
      </c>
      <c r="C2733" s="29">
        <v>1.45</v>
      </c>
      <c r="D2733" s="30">
        <v>1.4199999999999999</v>
      </c>
      <c r="E2733" s="30">
        <v>1.4399999999999999</v>
      </c>
      <c r="F2733" s="16">
        <v>993855</v>
      </c>
      <c r="G2733" s="16">
        <v>55988933</v>
      </c>
      <c r="H2733" s="8">
        <f t="shared" si="333"/>
        <v>-0.0069204428445737952</v>
      </c>
    </row>
    <row r="2734">
      <c r="A2734" s="21">
        <v>42133</v>
      </c>
      <c r="B2734" s="29">
        <v>1.48</v>
      </c>
      <c r="C2734" s="29">
        <v>1.49</v>
      </c>
      <c r="D2734" s="30">
        <v>1.4399999999999999</v>
      </c>
      <c r="E2734" s="30">
        <v>1.45</v>
      </c>
      <c r="F2734" s="16">
        <v>1323730</v>
      </c>
      <c r="G2734" s="16">
        <v>56317396</v>
      </c>
      <c r="H2734" s="8">
        <f t="shared" si="333"/>
        <v>-0.020478531343540676</v>
      </c>
    </row>
    <row r="2735">
      <c r="A2735" s="21">
        <v>42132</v>
      </c>
      <c r="B2735" s="29">
        <v>1.45</v>
      </c>
      <c r="C2735" s="29">
        <v>1.49</v>
      </c>
      <c r="D2735" s="30">
        <v>1.4399999999999999</v>
      </c>
      <c r="E2735" s="30">
        <v>1.48</v>
      </c>
      <c r="F2735" s="16">
        <v>1444320</v>
      </c>
      <c r="G2735" s="16">
        <v>57546407</v>
      </c>
      <c r="H2735" s="8">
        <f t="shared" si="333"/>
        <v>0.013605652055778678</v>
      </c>
    </row>
    <row r="2736">
      <c r="A2736" s="21">
        <v>42131</v>
      </c>
      <c r="B2736" s="29">
        <v>1.3899999999999999</v>
      </c>
      <c r="C2736" s="29">
        <v>1.49</v>
      </c>
      <c r="D2736" s="30">
        <v>1.3799999999999999</v>
      </c>
      <c r="E2736" s="30">
        <v>1.46</v>
      </c>
      <c r="F2736" s="16">
        <v>1742090</v>
      </c>
      <c r="G2736" s="16">
        <v>56494605</v>
      </c>
      <c r="H2736" s="8">
        <f t="shared" si="333"/>
        <v>0.049132688577644808</v>
      </c>
    </row>
    <row r="2737">
      <c r="A2737" s="21">
        <v>42130</v>
      </c>
      <c r="B2737" s="29">
        <v>1.4099999999999999</v>
      </c>
      <c r="C2737" s="29">
        <v>1.4099999999999999</v>
      </c>
      <c r="D2737" s="30">
        <v>1.3899999999999999</v>
      </c>
      <c r="E2737" s="30">
        <v>1.3899999999999999</v>
      </c>
      <c r="F2737" s="16">
        <v>1100820</v>
      </c>
      <c r="G2737" s="16">
        <v>53879048</v>
      </c>
      <c r="H2737" s="8">
        <f t="shared" si="333"/>
        <v>-0.014285957247476541</v>
      </c>
    </row>
    <row r="2738">
      <c r="A2738" s="21">
        <v>42129</v>
      </c>
      <c r="B2738" s="29">
        <v>1.4099999999999999</v>
      </c>
      <c r="C2738" s="29">
        <v>1.4199999999999999</v>
      </c>
      <c r="D2738" s="30">
        <v>1.3899999999999999</v>
      </c>
      <c r="E2738" s="30">
        <v>1.4099999999999999</v>
      </c>
      <c r="F2738" s="16">
        <v>1229630</v>
      </c>
      <c r="G2738" s="16">
        <v>54527843</v>
      </c>
      <c r="H2738" s="8">
        <f t="shared" si="333"/>
        <v>0</v>
      </c>
    </row>
    <row r="2739">
      <c r="A2739" s="21">
        <v>42128</v>
      </c>
      <c r="B2739" s="29">
        <v>1.4299999999999999</v>
      </c>
      <c r="C2739" s="29">
        <v>1.45</v>
      </c>
      <c r="D2739" s="30">
        <v>1.4099999999999999</v>
      </c>
      <c r="E2739" s="30">
        <v>1.4099999999999999</v>
      </c>
      <c r="F2739" s="16">
        <v>1462600</v>
      </c>
      <c r="G2739" s="16">
        <v>54530784</v>
      </c>
      <c r="H2739" s="8">
        <f t="shared" si="333"/>
        <v>-0.014084739881738972</v>
      </c>
    </row>
    <row r="2740">
      <c r="A2740" s="21">
        <v>42127</v>
      </c>
      <c r="B2740" s="29">
        <v>1.4199999999999999</v>
      </c>
      <c r="C2740" s="29">
        <v>1.45</v>
      </c>
      <c r="D2740" s="30">
        <v>1.4099999999999999</v>
      </c>
      <c r="E2740" s="30">
        <v>1.4299999999999999</v>
      </c>
      <c r="F2740" s="16">
        <v>1673860</v>
      </c>
      <c r="G2740" s="16">
        <v>55458605</v>
      </c>
      <c r="H2740" s="8">
        <f t="shared" si="333"/>
        <v>0.0070175726586465398</v>
      </c>
    </row>
    <row r="2741">
      <c r="A2741" s="21">
        <v>42126</v>
      </c>
      <c r="B2741" s="29">
        <v>1.4099999999999999</v>
      </c>
      <c r="C2741" s="29">
        <v>1.4299999999999999</v>
      </c>
      <c r="D2741" s="30">
        <v>1.3999999999999999</v>
      </c>
      <c r="E2741" s="30">
        <v>1.4199999999999999</v>
      </c>
      <c r="F2741" s="16">
        <v>807758</v>
      </c>
      <c r="G2741" s="16">
        <v>54988482</v>
      </c>
      <c r="H2741" s="8">
        <f t="shared" si="333"/>
        <v>0.0070671672230923528</v>
      </c>
    </row>
    <row r="2742">
      <c r="A2742" s="21">
        <v>42125</v>
      </c>
      <c r="B2742" s="29">
        <v>1.4399999999999999</v>
      </c>
      <c r="C2742" s="29">
        <v>1.45</v>
      </c>
      <c r="D2742" s="30">
        <v>1.4099999999999999</v>
      </c>
      <c r="E2742" s="30">
        <v>1.4099999999999999</v>
      </c>
      <c r="F2742" s="16">
        <v>1169670</v>
      </c>
      <c r="G2742" s="16">
        <v>54371602</v>
      </c>
      <c r="H2742" s="8">
        <f t="shared" si="333"/>
        <v>-0.021053409197832381</v>
      </c>
    </row>
    <row r="2743">
      <c r="A2743" s="18">
        <v>42124</v>
      </c>
      <c r="B2743" s="29">
        <v>1.3600000000000001</v>
      </c>
      <c r="C2743" s="29">
        <v>1.45</v>
      </c>
      <c r="D2743" s="30">
        <v>1.3600000000000001</v>
      </c>
      <c r="E2743" s="30">
        <v>1.4399999999999999</v>
      </c>
      <c r="F2743" s="16">
        <v>2039930</v>
      </c>
      <c r="G2743" s="16">
        <v>55615194</v>
      </c>
      <c r="H2743" s="8">
        <f t="shared" si="333"/>
        <v>0.057158413839948415</v>
      </c>
    </row>
    <row r="2744">
      <c r="A2744" s="18">
        <v>42123</v>
      </c>
      <c r="B2744" s="29">
        <v>1.3600000000000001</v>
      </c>
      <c r="C2744" s="29">
        <v>1.3700000000000001</v>
      </c>
      <c r="D2744" s="30">
        <v>1.3500000000000001</v>
      </c>
      <c r="E2744" s="30">
        <v>1.3600000000000001</v>
      </c>
      <c r="F2744" s="16">
        <v>1372440</v>
      </c>
      <c r="G2744" s="16">
        <v>52541853</v>
      </c>
      <c r="H2744" s="8">
        <f t="shared" si="333"/>
        <v>0</v>
      </c>
    </row>
    <row r="2745">
      <c r="A2745" s="18">
        <v>42122</v>
      </c>
      <c r="B2745" s="29">
        <v>1.3799999999999999</v>
      </c>
      <c r="C2745" s="29">
        <v>1.3899999999999999</v>
      </c>
      <c r="D2745" s="30">
        <v>1.3500000000000001</v>
      </c>
      <c r="E2745" s="30">
        <v>1.3600000000000001</v>
      </c>
      <c r="F2745" s="16">
        <v>1014190</v>
      </c>
      <c r="G2745" s="16">
        <v>52604051</v>
      </c>
      <c r="H2745" s="8">
        <f t="shared" si="333"/>
        <v>-0.014598799421152523</v>
      </c>
    </row>
    <row r="2746">
      <c r="A2746" s="18">
        <v>42121</v>
      </c>
      <c r="B2746" s="29">
        <v>1.3200000000000001</v>
      </c>
      <c r="C2746" s="29">
        <v>1.3999999999999999</v>
      </c>
      <c r="D2746" s="30">
        <v>1.3200000000000001</v>
      </c>
      <c r="E2746" s="30">
        <v>1.3799999999999999</v>
      </c>
      <c r="F2746" s="16">
        <v>1465060</v>
      </c>
      <c r="G2746" s="16">
        <v>53315728</v>
      </c>
      <c r="H2746" s="8">
        <f t="shared" si="333"/>
        <v>0.044451762570833796</v>
      </c>
    </row>
    <row r="2747">
      <c r="A2747" s="18">
        <v>42120</v>
      </c>
      <c r="B2747" s="29">
        <v>1.3999999999999999</v>
      </c>
      <c r="C2747" s="29">
        <v>1.3999999999999999</v>
      </c>
      <c r="D2747" s="30">
        <v>1.3</v>
      </c>
      <c r="E2747" s="30">
        <v>1.3200000000000001</v>
      </c>
      <c r="F2747" s="16">
        <v>1292150</v>
      </c>
      <c r="G2747" s="16">
        <v>50877800</v>
      </c>
      <c r="H2747" s="8">
        <f t="shared" si="333"/>
        <v>-0.058840500022933347</v>
      </c>
    </row>
    <row r="2748">
      <c r="A2748" s="18">
        <v>42119</v>
      </c>
      <c r="B2748" s="29">
        <v>1.4199999999999999</v>
      </c>
      <c r="C2748" s="29">
        <v>1.4299999999999999</v>
      </c>
      <c r="D2748" s="30">
        <v>1.3999999999999999</v>
      </c>
      <c r="E2748" s="30">
        <v>1.3999999999999999</v>
      </c>
      <c r="F2748" s="16">
        <v>868387</v>
      </c>
      <c r="G2748" s="16">
        <v>53984754</v>
      </c>
      <c r="H2748" s="8">
        <f t="shared" si="333"/>
        <v>-0.014184634991956413</v>
      </c>
    </row>
    <row r="2749">
      <c r="A2749" s="18">
        <v>42118</v>
      </c>
      <c r="B2749" s="29">
        <v>1.46</v>
      </c>
      <c r="C2749" s="29">
        <v>1.46</v>
      </c>
      <c r="D2749" s="30">
        <v>1.4199999999999999</v>
      </c>
      <c r="E2749" s="30">
        <v>1.4199999999999999</v>
      </c>
      <c r="F2749" s="16">
        <v>1008680</v>
      </c>
      <c r="G2749" s="16">
        <v>54573806</v>
      </c>
      <c r="H2749" s="8">
        <f t="shared" si="333"/>
        <v>-0.027779564107075706</v>
      </c>
    </row>
    <row r="2750">
      <c r="A2750" s="18">
        <v>42117</v>
      </c>
      <c r="B2750" s="29">
        <v>1.46</v>
      </c>
      <c r="C2750" s="29">
        <v>1.46</v>
      </c>
      <c r="D2750" s="30">
        <v>1.4399999999999999</v>
      </c>
      <c r="E2750" s="30">
        <v>1.46</v>
      </c>
      <c r="F2750" s="16">
        <v>727959</v>
      </c>
      <c r="G2750" s="16">
        <v>56168408</v>
      </c>
      <c r="H2750" s="8">
        <f t="shared" si="333"/>
        <v>0.0068728792877620504</v>
      </c>
    </row>
    <row r="2751">
      <c r="A2751" s="18">
        <v>42116</v>
      </c>
      <c r="B2751" s="29">
        <v>1.4299999999999999</v>
      </c>
      <c r="C2751" s="29">
        <v>1.47</v>
      </c>
      <c r="D2751" s="30">
        <v>1.4199999999999999</v>
      </c>
      <c r="E2751" s="30">
        <v>1.45</v>
      </c>
      <c r="F2751" s="16">
        <v>1130670</v>
      </c>
      <c r="G2751" s="16">
        <v>55837848</v>
      </c>
      <c r="H2751" s="8">
        <f t="shared" si="333"/>
        <v>0.020906684819313643</v>
      </c>
    </row>
    <row r="2752">
      <c r="A2752" s="18">
        <v>42115</v>
      </c>
      <c r="B2752" s="29">
        <v>1.4099999999999999</v>
      </c>
      <c r="C2752" s="29">
        <v>1.4299999999999999</v>
      </c>
      <c r="D2752" s="30">
        <v>1.3999999999999999</v>
      </c>
      <c r="E2752" s="30">
        <v>1.4199999999999999</v>
      </c>
      <c r="F2752" s="16">
        <v>1055230</v>
      </c>
      <c r="G2752" s="16">
        <v>54632644</v>
      </c>
      <c r="H2752" s="8">
        <f t="shared" si="333"/>
        <v>0.0070671672230923528</v>
      </c>
    </row>
    <row r="2753">
      <c r="A2753" s="18">
        <v>42114</v>
      </c>
      <c r="B2753" s="29">
        <v>1.3799999999999999</v>
      </c>
      <c r="C2753" s="29">
        <v>1.4199999999999999</v>
      </c>
      <c r="D2753" s="30">
        <v>1.3799999999999999</v>
      </c>
      <c r="E2753" s="30">
        <v>1.4099999999999999</v>
      </c>
      <c r="F2753" s="16">
        <v>959972</v>
      </c>
      <c r="G2753" s="16">
        <v>54018405</v>
      </c>
      <c r="H2753" s="8">
        <f t="shared" si="333"/>
        <v>0.014285957247476434</v>
      </c>
    </row>
    <row r="2754">
      <c r="A2754" s="18">
        <v>42113</v>
      </c>
      <c r="B2754" s="29">
        <v>1.4099999999999999</v>
      </c>
      <c r="C2754" s="29">
        <v>1.4299999999999999</v>
      </c>
      <c r="D2754" s="30">
        <v>1.3799999999999999</v>
      </c>
      <c r="E2754" s="30">
        <v>1.3899999999999999</v>
      </c>
      <c r="F2754" s="16">
        <v>984396</v>
      </c>
      <c r="G2754" s="16">
        <v>53216330</v>
      </c>
      <c r="H2754" s="8">
        <f t="shared" ref="H2754:H2817" si="334">LN(E2754/E2755)</f>
        <v>-0.014285957247476541</v>
      </c>
    </row>
    <row r="2755">
      <c r="A2755" s="18">
        <v>42112</v>
      </c>
      <c r="B2755" s="29">
        <v>1.4099999999999999</v>
      </c>
      <c r="C2755" s="29">
        <v>1.4199999999999999</v>
      </c>
      <c r="D2755" s="30">
        <v>1.3899999999999999</v>
      </c>
      <c r="E2755" s="30">
        <v>1.4099999999999999</v>
      </c>
      <c r="F2755" s="16">
        <v>733823</v>
      </c>
      <c r="G2755" s="16">
        <v>53972338</v>
      </c>
      <c r="H2755" s="8">
        <f t="shared" si="334"/>
        <v>0</v>
      </c>
    </row>
    <row r="2756">
      <c r="A2756" s="18">
        <v>42111</v>
      </c>
      <c r="B2756" s="29">
        <v>1.4199999999999999</v>
      </c>
      <c r="C2756" s="29">
        <v>1.4399999999999999</v>
      </c>
      <c r="D2756" s="30">
        <v>1.3999999999999999</v>
      </c>
      <c r="E2756" s="30">
        <v>1.4099999999999999</v>
      </c>
      <c r="F2756" s="16">
        <v>1127080</v>
      </c>
      <c r="G2756" s="16">
        <v>53902751</v>
      </c>
      <c r="H2756" s="8">
        <f t="shared" si="334"/>
        <v>-0.007067167223092443</v>
      </c>
    </row>
    <row r="2757">
      <c r="A2757" s="18">
        <v>42110</v>
      </c>
      <c r="B2757" s="29">
        <v>1.3799999999999999</v>
      </c>
      <c r="C2757" s="29">
        <v>1.4299999999999999</v>
      </c>
      <c r="D2757" s="30">
        <v>1.3700000000000001</v>
      </c>
      <c r="E2757" s="30">
        <v>1.4199999999999999</v>
      </c>
      <c r="F2757" s="16">
        <v>1098160</v>
      </c>
      <c r="G2757" s="16">
        <v>54335998</v>
      </c>
      <c r="H2757" s="8">
        <f t="shared" si="334"/>
        <v>0.028573372444056163</v>
      </c>
    </row>
    <row r="2758">
      <c r="A2758" s="18">
        <v>42109</v>
      </c>
      <c r="B2758" s="29">
        <v>1.3799999999999999</v>
      </c>
      <c r="C2758" s="29">
        <v>1.4199999999999999</v>
      </c>
      <c r="D2758" s="30">
        <v>1.3500000000000001</v>
      </c>
      <c r="E2758" s="30">
        <v>1.3799999999999999</v>
      </c>
      <c r="F2758" s="16">
        <v>1230190</v>
      </c>
      <c r="G2758" s="16">
        <v>52823691</v>
      </c>
      <c r="H2758" s="8">
        <f t="shared" si="334"/>
        <v>0</v>
      </c>
    </row>
    <row r="2759">
      <c r="A2759" s="18">
        <v>42108</v>
      </c>
      <c r="B2759" s="29">
        <v>1.3799999999999999</v>
      </c>
      <c r="C2759" s="29">
        <v>1.3899999999999999</v>
      </c>
      <c r="D2759" s="30">
        <v>1.3400000000000001</v>
      </c>
      <c r="E2759" s="30">
        <v>1.3799999999999999</v>
      </c>
      <c r="F2759" s="16">
        <v>1669170</v>
      </c>
      <c r="G2759" s="16">
        <v>52608317</v>
      </c>
      <c r="H2759" s="8">
        <f t="shared" si="334"/>
        <v>0</v>
      </c>
    </row>
    <row r="2760">
      <c r="A2760" s="18">
        <v>42107</v>
      </c>
      <c r="B2760" s="29">
        <v>1.47</v>
      </c>
      <c r="C2760" s="29">
        <v>1.48</v>
      </c>
      <c r="D2760" s="30">
        <v>1.3700000000000001</v>
      </c>
      <c r="E2760" s="30">
        <v>1.3799999999999999</v>
      </c>
      <c r="F2760" s="16">
        <v>1316410</v>
      </c>
      <c r="G2760" s="16">
        <v>52510703</v>
      </c>
      <c r="H2760" s="8">
        <f t="shared" si="334"/>
        <v>-0.056352936551131744</v>
      </c>
    </row>
    <row r="2761">
      <c r="A2761" s="18">
        <v>42106</v>
      </c>
      <c r="B2761" s="29">
        <v>1.46</v>
      </c>
      <c r="C2761" s="29">
        <v>1.49</v>
      </c>
      <c r="D2761" s="30">
        <v>1.45</v>
      </c>
      <c r="E2761" s="30">
        <v>1.46</v>
      </c>
      <c r="F2761" s="16">
        <v>724290</v>
      </c>
      <c r="G2761" s="16">
        <v>55735030</v>
      </c>
      <c r="H2761" s="8">
        <f t="shared" si="334"/>
        <v>0</v>
      </c>
    </row>
    <row r="2762">
      <c r="A2762" s="18">
        <v>42105</v>
      </c>
      <c r="B2762" s="29">
        <v>1.52</v>
      </c>
      <c r="C2762" s="29">
        <v>1.54</v>
      </c>
      <c r="D2762" s="30">
        <v>1.4399999999999999</v>
      </c>
      <c r="E2762" s="30">
        <v>1.46</v>
      </c>
      <c r="F2762" s="16">
        <v>1329260</v>
      </c>
      <c r="G2762" s="16">
        <v>55562258</v>
      </c>
      <c r="H2762" s="8">
        <f t="shared" si="334"/>
        <v>-0.04683129968409909</v>
      </c>
    </row>
    <row r="2763">
      <c r="A2763" s="18">
        <v>42104</v>
      </c>
      <c r="B2763" s="29">
        <v>1.5900000000000001</v>
      </c>
      <c r="C2763" s="29">
        <v>1.5900000000000001</v>
      </c>
      <c r="D2763" s="30">
        <v>1.52</v>
      </c>
      <c r="E2763" s="30">
        <v>1.53</v>
      </c>
      <c r="F2763" s="16">
        <v>1448110</v>
      </c>
      <c r="G2763" s="16">
        <v>58105711</v>
      </c>
      <c r="H2763" s="8">
        <f t="shared" si="334"/>
        <v>-0.038466280827796052</v>
      </c>
    </row>
    <row r="2764">
      <c r="A2764" s="19">
        <v>42103</v>
      </c>
      <c r="B2764" s="29">
        <v>1.6200000000000001</v>
      </c>
      <c r="C2764" s="29">
        <v>1.6299999999999999</v>
      </c>
      <c r="D2764" s="30">
        <v>1.55</v>
      </c>
      <c r="E2764" s="30">
        <v>1.5900000000000001</v>
      </c>
      <c r="F2764" s="16">
        <v>1354130</v>
      </c>
      <c r="G2764" s="16">
        <v>60301648</v>
      </c>
      <c r="H2764" s="8">
        <f t="shared" si="334"/>
        <v>-0.024845998586530662</v>
      </c>
    </row>
    <row r="2765">
      <c r="A2765" s="19">
        <v>42102</v>
      </c>
      <c r="B2765" s="29">
        <v>1.6699999999999999</v>
      </c>
      <c r="C2765" s="29">
        <v>1.6799999999999999</v>
      </c>
      <c r="D2765" s="30">
        <v>1.6200000000000001</v>
      </c>
      <c r="E2765" s="30">
        <v>1.6299999999999999</v>
      </c>
      <c r="F2765" s="16">
        <v>1479550</v>
      </c>
      <c r="G2765" s="16">
        <v>61837358</v>
      </c>
      <c r="H2765" s="8">
        <f t="shared" si="334"/>
        <v>-0.024243611609992853</v>
      </c>
    </row>
    <row r="2766">
      <c r="A2766" s="19">
        <v>42101</v>
      </c>
      <c r="B2766" s="29">
        <v>1.6899999999999999</v>
      </c>
      <c r="C2766" s="29">
        <v>1.6899999999999999</v>
      </c>
      <c r="D2766" s="30">
        <v>1.6699999999999999</v>
      </c>
      <c r="E2766" s="30">
        <v>1.6699999999999999</v>
      </c>
      <c r="F2766" s="16">
        <v>898271</v>
      </c>
      <c r="G2766" s="16">
        <v>63341989</v>
      </c>
      <c r="H2766" s="8">
        <f t="shared" si="334"/>
        <v>-0.011904902506318427</v>
      </c>
    </row>
    <row r="2767">
      <c r="A2767" s="19">
        <v>42100</v>
      </c>
      <c r="B2767" s="29">
        <v>1.7</v>
      </c>
      <c r="C2767" s="29">
        <v>1.72</v>
      </c>
      <c r="D2767" s="30">
        <v>1.6699999999999999</v>
      </c>
      <c r="E2767" s="30">
        <v>1.6899999999999999</v>
      </c>
      <c r="F2767" s="16">
        <v>1077700</v>
      </c>
      <c r="G2767" s="16">
        <v>63992686</v>
      </c>
      <c r="H2767" s="8">
        <f t="shared" si="334"/>
        <v>-0.0058997221271882708</v>
      </c>
    </row>
    <row r="2768">
      <c r="A2768" s="19">
        <v>42099</v>
      </c>
      <c r="B2768" s="29">
        <v>1.6799999999999999</v>
      </c>
      <c r="C2768" s="29">
        <v>1.71</v>
      </c>
      <c r="D2768" s="30">
        <v>1.6799999999999999</v>
      </c>
      <c r="E2768" s="30">
        <v>1.7</v>
      </c>
      <c r="F2768" s="16">
        <v>1012920</v>
      </c>
      <c r="G2768" s="16">
        <v>64474777</v>
      </c>
      <c r="H2768" s="8">
        <f t="shared" si="334"/>
        <v>0.005899722127188322</v>
      </c>
    </row>
    <row r="2769">
      <c r="A2769" s="19">
        <v>42098</v>
      </c>
      <c r="B2769" s="29">
        <v>1.7</v>
      </c>
      <c r="C2769" s="29">
        <v>1.7</v>
      </c>
      <c r="D2769" s="30">
        <v>1.6699999999999999</v>
      </c>
      <c r="E2769" s="30">
        <v>1.6899999999999999</v>
      </c>
      <c r="F2769" s="16">
        <v>794158</v>
      </c>
      <c r="G2769" s="16">
        <v>63933402</v>
      </c>
      <c r="H2769" s="8">
        <f t="shared" si="334"/>
        <v>-0.0058997221271882708</v>
      </c>
    </row>
    <row r="2770">
      <c r="A2770" s="19">
        <v>42097</v>
      </c>
      <c r="B2770" s="29">
        <v>1.6799999999999999</v>
      </c>
      <c r="C2770" s="29">
        <v>1.7</v>
      </c>
      <c r="D2770" s="30">
        <v>1.6799999999999999</v>
      </c>
      <c r="E2770" s="30">
        <v>1.7</v>
      </c>
      <c r="F2770" s="16">
        <v>1053650</v>
      </c>
      <c r="G2770" s="16">
        <v>64287507</v>
      </c>
      <c r="H2770" s="8">
        <f t="shared" si="334"/>
        <v>0.011834457647002798</v>
      </c>
    </row>
    <row r="2771">
      <c r="A2771" s="19">
        <v>42096</v>
      </c>
      <c r="B2771" s="29">
        <v>1.6699999999999999</v>
      </c>
      <c r="C2771" s="29">
        <v>1.6899999999999999</v>
      </c>
      <c r="D2771" s="30">
        <v>1.6599999999999999</v>
      </c>
      <c r="E2771" s="30">
        <v>1.6799999999999999</v>
      </c>
      <c r="F2771" s="16">
        <v>1254970</v>
      </c>
      <c r="G2771" s="16">
        <v>63451426</v>
      </c>
      <c r="H2771" s="8">
        <f t="shared" si="334"/>
        <v>0.01197619104671562</v>
      </c>
    </row>
    <row r="2772">
      <c r="A2772" s="19">
        <v>42095</v>
      </c>
      <c r="B2772" s="29">
        <v>1.6499999999999999</v>
      </c>
      <c r="C2772" s="29">
        <v>1.6799999999999999</v>
      </c>
      <c r="D2772" s="30">
        <v>1.6299999999999999</v>
      </c>
      <c r="E2772" s="30">
        <v>1.6599999999999999</v>
      </c>
      <c r="F2772" s="16">
        <v>1245880</v>
      </c>
      <c r="G2772" s="16">
        <v>62908788</v>
      </c>
      <c r="H2772" s="8">
        <f t="shared" si="334"/>
        <v>0.0060423144559626617</v>
      </c>
    </row>
    <row r="2773">
      <c r="A2773" s="18">
        <v>42094</v>
      </c>
      <c r="B2773" s="29">
        <v>1.6699999999999999</v>
      </c>
      <c r="C2773" s="29">
        <v>1.6799999999999999</v>
      </c>
      <c r="D2773" s="30">
        <v>1.6399999999999999</v>
      </c>
      <c r="E2773" s="30">
        <v>1.6499999999999999</v>
      </c>
      <c r="F2773" s="16">
        <v>1124990</v>
      </c>
      <c r="G2773" s="16">
        <v>62410777</v>
      </c>
      <c r="H2773" s="8">
        <f t="shared" si="334"/>
        <v>-0.01204833851617448</v>
      </c>
    </row>
    <row r="2774">
      <c r="A2774" s="18">
        <v>42093</v>
      </c>
      <c r="B2774" s="29">
        <v>1.6599999999999999</v>
      </c>
      <c r="C2774" s="29">
        <v>1.6799999999999999</v>
      </c>
      <c r="D2774" s="30">
        <v>1.6399999999999999</v>
      </c>
      <c r="E2774" s="30">
        <v>1.6699999999999999</v>
      </c>
      <c r="F2774" s="16">
        <v>1297260</v>
      </c>
      <c r="G2774" s="16">
        <v>63002694</v>
      </c>
      <c r="H2774" s="8">
        <f t="shared" si="334"/>
        <v>0.0060060240602119487</v>
      </c>
    </row>
    <row r="2775">
      <c r="A2775" s="18">
        <v>42092</v>
      </c>
      <c r="B2775" s="29">
        <v>1.7</v>
      </c>
      <c r="C2775" s="29">
        <v>1.71</v>
      </c>
      <c r="D2775" s="30">
        <v>1.6399999999999999</v>
      </c>
      <c r="E2775" s="30">
        <v>1.6599999999999999</v>
      </c>
      <c r="F2775" s="16">
        <v>1242080</v>
      </c>
      <c r="G2775" s="16">
        <v>62429657</v>
      </c>
      <c r="H2775" s="8">
        <f t="shared" si="334"/>
        <v>-0.023810648693718559</v>
      </c>
    </row>
    <row r="2776">
      <c r="A2776" s="18">
        <v>42091</v>
      </c>
      <c r="B2776" s="29">
        <v>1.6799999999999999</v>
      </c>
      <c r="C2776" s="29">
        <v>1.72</v>
      </c>
      <c r="D2776" s="30">
        <v>1.6799999999999999</v>
      </c>
      <c r="E2776" s="30">
        <v>1.7</v>
      </c>
      <c r="F2776" s="16">
        <v>843595</v>
      </c>
      <c r="G2776" s="16">
        <v>64186846</v>
      </c>
      <c r="H2776" s="8">
        <f t="shared" si="334"/>
        <v>0.005899722127188322</v>
      </c>
    </row>
    <row r="2777">
      <c r="A2777" s="18">
        <v>42090</v>
      </c>
      <c r="B2777" s="29">
        <v>1.6899999999999999</v>
      </c>
      <c r="C2777" s="29">
        <v>1.7</v>
      </c>
      <c r="D2777" s="30">
        <v>1.6699999999999999</v>
      </c>
      <c r="E2777" s="30">
        <v>1.6899999999999999</v>
      </c>
      <c r="F2777" s="16">
        <v>1109440</v>
      </c>
      <c r="G2777" s="16">
        <v>63499865</v>
      </c>
      <c r="H2777" s="8">
        <f t="shared" si="334"/>
        <v>-0.0058997221271882708</v>
      </c>
    </row>
    <row r="2778">
      <c r="A2778" s="18">
        <v>42089</v>
      </c>
      <c r="B2778" s="29">
        <v>1.6699999999999999</v>
      </c>
      <c r="C2778" s="29">
        <v>1.73</v>
      </c>
      <c r="D2778" s="30">
        <v>1.6499999999999999</v>
      </c>
      <c r="E2778" s="30">
        <v>1.7</v>
      </c>
      <c r="F2778" s="16">
        <v>1655180</v>
      </c>
      <c r="G2778" s="16">
        <v>63780865</v>
      </c>
      <c r="H2778" s="8">
        <f t="shared" si="334"/>
        <v>0.017804624633506686</v>
      </c>
    </row>
    <row r="2779">
      <c r="A2779" s="18">
        <v>42088</v>
      </c>
      <c r="B2779" s="29">
        <v>1.6499999999999999</v>
      </c>
      <c r="C2779" s="29">
        <v>1.79</v>
      </c>
      <c r="D2779" s="30">
        <v>1.6100000000000001</v>
      </c>
      <c r="E2779" s="30">
        <v>1.6699999999999999</v>
      </c>
      <c r="F2779" s="16">
        <v>2189060</v>
      </c>
      <c r="G2779" s="16">
        <v>62889910</v>
      </c>
      <c r="H2779" s="8">
        <f t="shared" si="334"/>
        <v>0.012048338516174574</v>
      </c>
    </row>
    <row r="2780">
      <c r="A2780" s="18">
        <v>42087</v>
      </c>
      <c r="B2780" s="29">
        <v>1.78</v>
      </c>
      <c r="C2780" s="29">
        <v>1.78</v>
      </c>
      <c r="D2780" s="30">
        <v>1.6499999999999999</v>
      </c>
      <c r="E2780" s="30">
        <v>1.6499999999999999</v>
      </c>
      <c r="F2780" s="16">
        <v>2014330</v>
      </c>
      <c r="G2780" s="16">
        <v>62025635</v>
      </c>
      <c r="H2780" s="8">
        <f t="shared" si="334"/>
        <v>-0.075838076391504611</v>
      </c>
    </row>
    <row r="2781">
      <c r="A2781" s="18">
        <v>42086</v>
      </c>
      <c r="B2781" s="29">
        <v>1.8</v>
      </c>
      <c r="C2781" s="29">
        <v>1.8</v>
      </c>
      <c r="D2781" s="30">
        <v>1.75</v>
      </c>
      <c r="E2781" s="30">
        <v>1.78</v>
      </c>
      <c r="F2781" s="16">
        <v>1257730</v>
      </c>
      <c r="G2781" s="16">
        <v>66724306</v>
      </c>
      <c r="H2781" s="8">
        <f t="shared" si="334"/>
        <v>-0.011173300598125189</v>
      </c>
    </row>
    <row r="2782">
      <c r="A2782" s="18">
        <v>42085</v>
      </c>
      <c r="B2782" s="29">
        <v>1.75</v>
      </c>
      <c r="C2782" s="29">
        <v>1.8</v>
      </c>
      <c r="D2782" s="30">
        <v>1.74</v>
      </c>
      <c r="E2782" s="30">
        <v>1.8</v>
      </c>
      <c r="F2782" s="16">
        <v>1072060</v>
      </c>
      <c r="G2782" s="16">
        <v>67401564</v>
      </c>
      <c r="H2782" s="8">
        <f t="shared" si="334"/>
        <v>0.028170876966696439</v>
      </c>
    </row>
    <row r="2783">
      <c r="A2783" s="18">
        <v>42084</v>
      </c>
      <c r="B2783" s="29">
        <v>1.77</v>
      </c>
      <c r="C2783" s="29">
        <v>1.77</v>
      </c>
      <c r="D2783" s="30">
        <v>1.73</v>
      </c>
      <c r="E2783" s="30">
        <v>1.75</v>
      </c>
      <c r="F2783" s="16">
        <v>1025410</v>
      </c>
      <c r="G2783" s="16">
        <v>65431277</v>
      </c>
      <c r="H2783" s="8">
        <f t="shared" si="334"/>
        <v>-0.011363758650315095</v>
      </c>
    </row>
    <row r="2784">
      <c r="A2784" s="18">
        <v>42083</v>
      </c>
      <c r="B2784" s="29">
        <v>1.76</v>
      </c>
      <c r="C2784" s="29">
        <v>1.79</v>
      </c>
      <c r="D2784" s="30">
        <v>1.75</v>
      </c>
      <c r="E2784" s="30">
        <v>1.77</v>
      </c>
      <c r="F2784" s="16">
        <v>1015870</v>
      </c>
      <c r="G2784" s="16">
        <v>66141553</v>
      </c>
      <c r="H2784" s="8">
        <f t="shared" si="334"/>
        <v>0.0056657375356772999</v>
      </c>
    </row>
    <row r="2785">
      <c r="A2785" s="18">
        <v>42082</v>
      </c>
      <c r="B2785" s="29">
        <v>1.74</v>
      </c>
      <c r="C2785" s="29">
        <v>1.79</v>
      </c>
      <c r="D2785" s="30">
        <v>1.6499999999999999</v>
      </c>
      <c r="E2785" s="30">
        <v>1.76</v>
      </c>
      <c r="F2785" s="16">
        <v>2925790</v>
      </c>
      <c r="G2785" s="16">
        <v>65791029</v>
      </c>
      <c r="H2785" s="8">
        <f t="shared" si="334"/>
        <v>0.01142869582362285</v>
      </c>
    </row>
    <row r="2786">
      <c r="A2786" s="18">
        <v>42081</v>
      </c>
      <c r="B2786" s="29">
        <v>1.98</v>
      </c>
      <c r="C2786" s="29">
        <v>1.99</v>
      </c>
      <c r="D2786" s="30">
        <v>1.73</v>
      </c>
      <c r="E2786" s="30">
        <v>1.74</v>
      </c>
      <c r="F2786" s="16">
        <v>2976040</v>
      </c>
      <c r="G2786" s="16">
        <v>65133713</v>
      </c>
      <c r="H2786" s="8">
        <f t="shared" si="334"/>
        <v>-0.1292117314800062</v>
      </c>
    </row>
    <row r="2787">
      <c r="A2787" s="18">
        <v>42080</v>
      </c>
      <c r="B2787" s="29">
        <v>2.0299999999999998</v>
      </c>
      <c r="C2787" s="29">
        <v>2.0499999999999998</v>
      </c>
      <c r="D2787" s="30">
        <v>1.98</v>
      </c>
      <c r="E2787" s="30">
        <v>1.98</v>
      </c>
      <c r="F2787" s="16">
        <v>1493110</v>
      </c>
      <c r="G2787" s="16">
        <v>74045898</v>
      </c>
      <c r="H2787" s="8">
        <f t="shared" si="334"/>
        <v>-0.024938948347252066</v>
      </c>
    </row>
    <row r="2788">
      <c r="A2788" s="18">
        <v>42079</v>
      </c>
      <c r="B2788" s="29">
        <v>2.02</v>
      </c>
      <c r="C2788" s="29">
        <v>2.0600000000000001</v>
      </c>
      <c r="D2788" s="30">
        <v>2.02</v>
      </c>
      <c r="E2788" s="30">
        <v>2.0299999999999998</v>
      </c>
      <c r="F2788" s="16">
        <v>1307010</v>
      </c>
      <c r="G2788" s="16">
        <v>75897426</v>
      </c>
      <c r="H2788" s="8">
        <f t="shared" si="334"/>
        <v>0.0049382816405825767</v>
      </c>
    </row>
    <row r="2789">
      <c r="A2789" s="18">
        <v>42078</v>
      </c>
      <c r="B2789" s="29">
        <v>1.99</v>
      </c>
      <c r="C2789" s="29">
        <v>2.0299999999999998</v>
      </c>
      <c r="D2789" s="30">
        <v>1.99</v>
      </c>
      <c r="E2789" s="30">
        <v>2.02</v>
      </c>
      <c r="F2789" s="16">
        <v>1035700</v>
      </c>
      <c r="G2789" s="16">
        <v>75307617</v>
      </c>
      <c r="H2789" s="8">
        <f t="shared" si="334"/>
        <v>0.009950330853168092</v>
      </c>
    </row>
    <row r="2790">
      <c r="A2790" s="18">
        <v>42077</v>
      </c>
      <c r="B2790" s="29">
        <v>2</v>
      </c>
      <c r="C2790" s="29">
        <v>2.0099999999999998</v>
      </c>
      <c r="D2790" s="30">
        <v>1.99</v>
      </c>
      <c r="E2790" s="30">
        <v>2</v>
      </c>
      <c r="F2790" s="16">
        <v>1524990</v>
      </c>
      <c r="G2790" s="16">
        <v>74405167</v>
      </c>
      <c r="H2790" s="8">
        <f t="shared" si="334"/>
        <v>-0.0049875415110389393</v>
      </c>
    </row>
    <row r="2791">
      <c r="A2791" s="18">
        <v>42076</v>
      </c>
      <c r="B2791" s="29">
        <v>2.04</v>
      </c>
      <c r="C2791" s="29">
        <v>2.0499999999999998</v>
      </c>
      <c r="D2791" s="30">
        <v>2.0099999999999998</v>
      </c>
      <c r="E2791" s="30">
        <v>2.0099999999999998</v>
      </c>
      <c r="F2791" s="16">
        <v>1702690</v>
      </c>
      <c r="G2791" s="16">
        <v>74789290</v>
      </c>
      <c r="H2791" s="8">
        <f t="shared" si="334"/>
        <v>-0.014815085785140812</v>
      </c>
    </row>
    <row r="2792">
      <c r="A2792" s="18">
        <v>42075</v>
      </c>
      <c r="B2792" s="29">
        <v>2.02</v>
      </c>
      <c r="C2792" s="29">
        <v>2.0699999999999998</v>
      </c>
      <c r="D2792" s="30">
        <v>2</v>
      </c>
      <c r="E2792" s="30">
        <v>2.04</v>
      </c>
      <c r="F2792" s="16">
        <v>2153170</v>
      </c>
      <c r="G2792" s="16">
        <v>76027546</v>
      </c>
      <c r="H2792" s="8">
        <f t="shared" si="334"/>
        <v>0.0049140148024291626</v>
      </c>
    </row>
    <row r="2793">
      <c r="A2793" s="18">
        <v>42074</v>
      </c>
      <c r="B2793" s="29">
        <v>2.0099999999999998</v>
      </c>
      <c r="C2793" s="29">
        <v>2.04</v>
      </c>
      <c r="D2793" s="30">
        <v>1.99</v>
      </c>
      <c r="E2793" s="30">
        <v>2.0299999999999998</v>
      </c>
      <c r="F2793" s="16">
        <v>1945020</v>
      </c>
      <c r="G2793" s="16">
        <v>75356754</v>
      </c>
      <c r="H2793" s="8">
        <f t="shared" si="334"/>
        <v>0.0099010709827115368</v>
      </c>
    </row>
    <row r="2794">
      <c r="A2794" s="18">
        <v>42073</v>
      </c>
      <c r="B2794" s="29">
        <v>1.9399999999999999</v>
      </c>
      <c r="C2794" s="29">
        <v>2.0800000000000001</v>
      </c>
      <c r="D2794" s="30">
        <v>1.9399999999999999</v>
      </c>
      <c r="E2794" s="30">
        <v>2.0099999999999998</v>
      </c>
      <c r="F2794" s="16">
        <v>4023500</v>
      </c>
      <c r="G2794" s="16">
        <v>74655875</v>
      </c>
      <c r="H2794" s="8">
        <f t="shared" si="334"/>
        <v>0.035446748995747498</v>
      </c>
    </row>
    <row r="2795">
      <c r="A2795" s="19">
        <v>42072</v>
      </c>
      <c r="B2795" s="29">
        <v>1.8899999999999999</v>
      </c>
      <c r="C2795" s="29">
        <v>1.95</v>
      </c>
      <c r="D2795" s="30">
        <v>1.8899999999999999</v>
      </c>
      <c r="E2795" s="30">
        <v>1.9399999999999999</v>
      </c>
      <c r="F2795" s="16">
        <v>2713960</v>
      </c>
      <c r="G2795" s="16">
        <v>72186167</v>
      </c>
      <c r="H2795" s="8">
        <f t="shared" si="334"/>
        <v>0.026111144003685804</v>
      </c>
    </row>
    <row r="2796">
      <c r="A2796" s="19">
        <v>42071</v>
      </c>
      <c r="B2796" s="29">
        <v>1.9099999999999999</v>
      </c>
      <c r="C2796" s="29">
        <v>1.9199999999999999</v>
      </c>
      <c r="D2796" s="30">
        <v>1.8799999999999999</v>
      </c>
      <c r="E2796" s="30">
        <v>1.8899999999999999</v>
      </c>
      <c r="F2796" s="16">
        <v>1281400</v>
      </c>
      <c r="G2796" s="16">
        <v>70182528</v>
      </c>
      <c r="H2796" s="8">
        <f t="shared" si="334"/>
        <v>-0.010526412986987504</v>
      </c>
    </row>
    <row r="2797">
      <c r="A2797" s="19">
        <v>42070</v>
      </c>
      <c r="B2797" s="29">
        <v>1.8899999999999999</v>
      </c>
      <c r="C2797" s="29">
        <v>1.9199999999999999</v>
      </c>
      <c r="D2797" s="30">
        <v>1.8799999999999999</v>
      </c>
      <c r="E2797" s="30">
        <v>1.9099999999999999</v>
      </c>
      <c r="F2797" s="16">
        <v>1176540</v>
      </c>
      <c r="G2797" s="16">
        <v>70816512</v>
      </c>
      <c r="H2797" s="8">
        <f t="shared" si="334"/>
        <v>0.005249355886143745</v>
      </c>
    </row>
    <row r="2798">
      <c r="A2798" s="19">
        <v>42069</v>
      </c>
      <c r="B2798" s="29">
        <v>1.9199999999999999</v>
      </c>
      <c r="C2798" s="29">
        <v>1.9299999999999999</v>
      </c>
      <c r="D2798" s="30">
        <v>1.8799999999999999</v>
      </c>
      <c r="E2798" s="30">
        <v>1.8999999999999999</v>
      </c>
      <c r="F2798" s="16">
        <v>1718100</v>
      </c>
      <c r="G2798" s="16">
        <v>70290896</v>
      </c>
      <c r="H2798" s="8">
        <f t="shared" si="334"/>
        <v>-0.010471299867295366</v>
      </c>
    </row>
    <row r="2799">
      <c r="A2799" s="19">
        <v>42068</v>
      </c>
      <c r="B2799" s="29">
        <v>1.9199999999999999</v>
      </c>
      <c r="C2799" s="29">
        <v>1.9399999999999999</v>
      </c>
      <c r="D2799" s="30">
        <v>1.8600000000000001</v>
      </c>
      <c r="E2799" s="30">
        <v>1.9199999999999999</v>
      </c>
      <c r="F2799" s="16">
        <v>2042170</v>
      </c>
      <c r="G2799" s="16">
        <v>70924426</v>
      </c>
      <c r="H2799" s="8">
        <f t="shared" si="334"/>
        <v>-0.0051948168771040228</v>
      </c>
    </row>
    <row r="2800">
      <c r="A2800" s="19">
        <v>42067</v>
      </c>
      <c r="B2800" s="29">
        <v>1.96</v>
      </c>
      <c r="C2800" s="29">
        <v>1.97</v>
      </c>
      <c r="D2800" s="30">
        <v>1.9199999999999999</v>
      </c>
      <c r="E2800" s="30">
        <v>1.9299999999999999</v>
      </c>
      <c r="F2800" s="16">
        <v>2444050</v>
      </c>
      <c r="G2800" s="16">
        <v>71395593</v>
      </c>
      <c r="H2800" s="8">
        <f t="shared" si="334"/>
        <v>-0.015424470325631639</v>
      </c>
    </row>
    <row r="2801">
      <c r="A2801" s="19">
        <v>42066</v>
      </c>
      <c r="B2801" s="29">
        <v>1.9399999999999999</v>
      </c>
      <c r="C2801" s="29">
        <v>1.97</v>
      </c>
      <c r="D2801" s="30">
        <v>1.9099999999999999</v>
      </c>
      <c r="E2801" s="30">
        <v>1.96</v>
      </c>
      <c r="F2801" s="16">
        <v>2818220</v>
      </c>
      <c r="G2801" s="16">
        <v>72280934</v>
      </c>
      <c r="H2801" s="8">
        <f t="shared" si="334"/>
        <v>0.010256500167189061</v>
      </c>
    </row>
    <row r="2802">
      <c r="A2802" s="19">
        <v>42065</v>
      </c>
      <c r="B2802" s="29">
        <v>1.8899999999999999</v>
      </c>
      <c r="C2802" s="29">
        <v>1.95</v>
      </c>
      <c r="D2802" s="30">
        <v>1.8600000000000001</v>
      </c>
      <c r="E2802" s="30">
        <v>1.9399999999999999</v>
      </c>
      <c r="F2802" s="16">
        <v>2442300</v>
      </c>
      <c r="G2802" s="16">
        <v>71492437</v>
      </c>
      <c r="H2802" s="8">
        <f t="shared" si="334"/>
        <v>0.026111144003685804</v>
      </c>
    </row>
    <row r="2803">
      <c r="A2803" s="19">
        <v>42064</v>
      </c>
      <c r="B2803" s="29">
        <v>1.8500000000000001</v>
      </c>
      <c r="C2803" s="29">
        <v>1.9099999999999999</v>
      </c>
      <c r="D2803" s="30">
        <v>1.8100000000000001</v>
      </c>
      <c r="E2803" s="30">
        <v>1.8899999999999999</v>
      </c>
      <c r="F2803" s="16">
        <v>1697220</v>
      </c>
      <c r="G2803" s="16">
        <v>69797522</v>
      </c>
      <c r="H2803" s="8">
        <f t="shared" si="334"/>
        <v>0.02681125745065677</v>
      </c>
    </row>
    <row r="2804">
      <c r="A2804" s="18">
        <v>42063</v>
      </c>
      <c r="B2804" s="29">
        <v>1.8500000000000001</v>
      </c>
      <c r="C2804" s="29">
        <v>1.8500000000000001</v>
      </c>
      <c r="D2804" s="30">
        <v>1.8200000000000001</v>
      </c>
      <c r="E2804" s="30">
        <v>1.8400000000000001</v>
      </c>
      <c r="F2804" s="16">
        <v>1026120</v>
      </c>
      <c r="G2804" s="16">
        <v>67868459</v>
      </c>
      <c r="H2804" s="8">
        <f t="shared" si="334"/>
        <v>-0.0054200674693392556</v>
      </c>
    </row>
    <row r="2805">
      <c r="A2805" s="18">
        <v>42062</v>
      </c>
      <c r="B2805" s="29">
        <v>1.8</v>
      </c>
      <c r="C2805" s="29">
        <v>1.8799999999999999</v>
      </c>
      <c r="D2805" s="30">
        <v>1.8</v>
      </c>
      <c r="E2805" s="30">
        <v>1.8500000000000001</v>
      </c>
      <c r="F2805" s="16">
        <v>2360850</v>
      </c>
      <c r="G2805" s="16">
        <v>68207987</v>
      </c>
      <c r="H2805" s="8">
        <f t="shared" si="334"/>
        <v>0.021858793812499017</v>
      </c>
    </row>
    <row r="2806">
      <c r="A2806" s="18">
        <v>42061</v>
      </c>
      <c r="B2806" s="29">
        <v>1.8100000000000001</v>
      </c>
      <c r="C2806" s="29">
        <v>1.8100000000000001</v>
      </c>
      <c r="D2806" s="30">
        <v>1.79</v>
      </c>
      <c r="E2806" s="30">
        <v>1.8100000000000001</v>
      </c>
      <c r="F2806" s="16">
        <v>917184</v>
      </c>
      <c r="G2806" s="16">
        <v>66635509</v>
      </c>
      <c r="H2806" s="8">
        <f t="shared" si="334"/>
        <v>0.0055401803756153509</v>
      </c>
    </row>
    <row r="2807">
      <c r="A2807" s="18">
        <v>42060</v>
      </c>
      <c r="B2807" s="29">
        <v>1.8300000000000001</v>
      </c>
      <c r="C2807" s="29">
        <v>1.8300000000000001</v>
      </c>
      <c r="D2807" s="30">
        <v>1.79</v>
      </c>
      <c r="E2807" s="30">
        <v>1.8</v>
      </c>
      <c r="F2807" s="16">
        <v>768342</v>
      </c>
      <c r="G2807" s="16">
        <v>66301067</v>
      </c>
      <c r="H2807" s="8">
        <f t="shared" si="334"/>
        <v>-0.016529301951210582</v>
      </c>
    </row>
    <row r="2808">
      <c r="A2808" s="18">
        <v>42059</v>
      </c>
      <c r="B2808" s="29">
        <v>1.8100000000000001</v>
      </c>
      <c r="C2808" s="29">
        <v>1.8400000000000001</v>
      </c>
      <c r="D2808" s="30">
        <v>1.8</v>
      </c>
      <c r="E2808" s="30">
        <v>1.8300000000000001</v>
      </c>
      <c r="F2808" s="16">
        <v>941910</v>
      </c>
      <c r="G2808" s="16">
        <v>67240414</v>
      </c>
      <c r="H2808" s="8">
        <f t="shared" si="334"/>
        <v>0.0054794657646255705</v>
      </c>
    </row>
    <row r="2809">
      <c r="A2809" s="18">
        <v>42058</v>
      </c>
      <c r="B2809" s="29">
        <v>1.8</v>
      </c>
      <c r="C2809" s="29">
        <v>1.8200000000000001</v>
      </c>
      <c r="D2809" s="30">
        <v>1.78</v>
      </c>
      <c r="E2809" s="30">
        <v>1.8200000000000001</v>
      </c>
      <c r="F2809" s="16">
        <v>1207240</v>
      </c>
      <c r="G2809" s="16">
        <v>66858388</v>
      </c>
      <c r="H2809" s="8">
        <f t="shared" si="334"/>
        <v>0.011049836186584935</v>
      </c>
    </row>
    <row r="2810">
      <c r="A2810" s="18">
        <v>42057</v>
      </c>
      <c r="B2810" s="29">
        <v>1.8500000000000001</v>
      </c>
      <c r="C2810" s="29">
        <v>1.8700000000000001</v>
      </c>
      <c r="D2810" s="30">
        <v>1.79</v>
      </c>
      <c r="E2810" s="30">
        <v>1.8</v>
      </c>
      <c r="F2810" s="16">
        <v>1413400</v>
      </c>
      <c r="G2810" s="16">
        <v>65918841</v>
      </c>
      <c r="H2810" s="8">
        <f t="shared" si="334"/>
        <v>-0.027398974188114503</v>
      </c>
    </row>
    <row r="2811">
      <c r="A2811" s="18">
        <v>42056</v>
      </c>
      <c r="B2811" s="29">
        <v>1.8500000000000001</v>
      </c>
      <c r="C2811" s="29">
        <v>1.8700000000000001</v>
      </c>
      <c r="D2811" s="30">
        <v>1.8400000000000001</v>
      </c>
      <c r="E2811" s="30">
        <v>1.8500000000000001</v>
      </c>
      <c r="F2811" s="16">
        <v>934224</v>
      </c>
      <c r="G2811" s="16">
        <v>67797504</v>
      </c>
      <c r="H2811" s="8">
        <f t="shared" si="334"/>
        <v>0</v>
      </c>
    </row>
    <row r="2812">
      <c r="A2812" s="18">
        <v>42055</v>
      </c>
      <c r="B2812" s="29">
        <v>1.8400000000000001</v>
      </c>
      <c r="C2812" s="29">
        <v>1.8600000000000001</v>
      </c>
      <c r="D2812" s="30">
        <v>1.8300000000000001</v>
      </c>
      <c r="E2812" s="30">
        <v>1.8500000000000001</v>
      </c>
      <c r="F2812" s="16">
        <v>1430460</v>
      </c>
      <c r="G2812" s="16">
        <v>67707048</v>
      </c>
      <c r="H2812" s="8">
        <f t="shared" si="334"/>
        <v>0</v>
      </c>
    </row>
    <row r="2813">
      <c r="A2813" s="18">
        <v>42054</v>
      </c>
      <c r="B2813" s="29">
        <v>1.8300000000000001</v>
      </c>
      <c r="C2813" s="29">
        <v>1.8500000000000001</v>
      </c>
      <c r="D2813" s="30">
        <v>1.8200000000000001</v>
      </c>
      <c r="E2813" s="30">
        <v>1.8500000000000001</v>
      </c>
      <c r="F2813" s="16">
        <v>1117190</v>
      </c>
      <c r="G2813" s="16">
        <v>67610815</v>
      </c>
      <c r="H2813" s="8">
        <f t="shared" si="334"/>
        <v>0.010869672236903891</v>
      </c>
    </row>
    <row r="2814">
      <c r="A2814" s="18">
        <v>42053</v>
      </c>
      <c r="B2814" s="29">
        <v>1.8600000000000001</v>
      </c>
      <c r="C2814" s="29">
        <v>1.8600000000000001</v>
      </c>
      <c r="D2814" s="30">
        <v>1.8</v>
      </c>
      <c r="E2814" s="30">
        <v>1.8300000000000001</v>
      </c>
      <c r="F2814" s="16">
        <v>1504230</v>
      </c>
      <c r="G2814" s="16">
        <v>66881505</v>
      </c>
      <c r="H2814" s="8">
        <f t="shared" si="334"/>
        <v>-0.010869672236903879</v>
      </c>
    </row>
    <row r="2815">
      <c r="A2815" s="18">
        <v>42052</v>
      </c>
      <c r="B2815" s="29">
        <v>1.79</v>
      </c>
      <c r="C2815" s="29">
        <v>1.8799999999999999</v>
      </c>
      <c r="D2815" s="30">
        <v>1.79</v>
      </c>
      <c r="E2815" s="30">
        <v>1.8500000000000001</v>
      </c>
      <c r="F2815" s="16">
        <v>1824820</v>
      </c>
      <c r="G2815" s="16">
        <v>67740995</v>
      </c>
      <c r="H2815" s="8">
        <f t="shared" si="334"/>
        <v>0.027398974188114562</v>
      </c>
    </row>
    <row r="2816">
      <c r="A2816" s="18">
        <v>42051</v>
      </c>
      <c r="B2816" s="29">
        <v>1.8400000000000001</v>
      </c>
      <c r="C2816" s="29">
        <v>1.8500000000000001</v>
      </c>
      <c r="D2816" s="30">
        <v>1.8</v>
      </c>
      <c r="E2816" s="30">
        <v>1.8</v>
      </c>
      <c r="F2816" s="16">
        <v>1766700</v>
      </c>
      <c r="G2816" s="16">
        <v>65613895</v>
      </c>
      <c r="H2816" s="8">
        <f t="shared" si="334"/>
        <v>-0.02197890671877523</v>
      </c>
    </row>
    <row r="2817">
      <c r="A2817" s="18">
        <v>42050</v>
      </c>
      <c r="B2817" s="29">
        <v>1.9399999999999999</v>
      </c>
      <c r="C2817" s="29">
        <v>2.0299999999999998</v>
      </c>
      <c r="D2817" s="30">
        <v>1.79</v>
      </c>
      <c r="E2817" s="30">
        <v>1.8400000000000001</v>
      </c>
      <c r="F2817" s="16">
        <v>3678900</v>
      </c>
      <c r="G2817" s="16">
        <v>67232455</v>
      </c>
      <c r="H2817" s="8">
        <f t="shared" si="334"/>
        <v>-0.05292240145434244</v>
      </c>
    </row>
    <row r="2818">
      <c r="A2818" s="18">
        <v>42049</v>
      </c>
      <c r="B2818" s="29">
        <v>1.8200000000000001</v>
      </c>
      <c r="C2818" s="29">
        <v>1.96</v>
      </c>
      <c r="D2818" s="30">
        <v>1.8200000000000001</v>
      </c>
      <c r="E2818" s="30">
        <v>1.9399999999999999</v>
      </c>
      <c r="F2818" s="16">
        <v>2967890</v>
      </c>
      <c r="G2818" s="16">
        <v>70669694</v>
      </c>
      <c r="H2818" s="8">
        <f t="shared" ref="H2818:H2881" si="335">LN(E2818/E2819)</f>
        <v>0.063851471986532765</v>
      </c>
    </row>
    <row r="2819">
      <c r="A2819" s="18">
        <v>42048</v>
      </c>
      <c r="B2819" s="29">
        <v>1.76</v>
      </c>
      <c r="C2819" s="29">
        <v>1.8500000000000001</v>
      </c>
      <c r="D2819" s="30">
        <v>1.75</v>
      </c>
      <c r="E2819" s="30">
        <v>1.8200000000000001</v>
      </c>
      <c r="F2819" s="16">
        <v>2417560</v>
      </c>
      <c r="G2819" s="16">
        <v>66381845</v>
      </c>
      <c r="H2819" s="8">
        <f t="shared" si="335"/>
        <v>0.033522692038643644</v>
      </c>
    </row>
    <row r="2820">
      <c r="A2820" s="18">
        <v>42047</v>
      </c>
      <c r="B2820" s="29">
        <v>1.73</v>
      </c>
      <c r="C2820" s="29">
        <v>1.77</v>
      </c>
      <c r="D2820" s="30">
        <v>1.72</v>
      </c>
      <c r="E2820" s="30">
        <v>1.76</v>
      </c>
      <c r="F2820" s="16">
        <v>1073660</v>
      </c>
      <c r="G2820" s="16">
        <v>63996106</v>
      </c>
      <c r="H2820" s="8">
        <f t="shared" si="335"/>
        <v>0.017192400540372771</v>
      </c>
    </row>
    <row r="2821">
      <c r="A2821" s="18">
        <v>42046</v>
      </c>
      <c r="B2821" s="29">
        <v>1.76</v>
      </c>
      <c r="C2821" s="29">
        <v>1.79</v>
      </c>
      <c r="D2821" s="30">
        <v>1.72</v>
      </c>
      <c r="E2821" s="30">
        <v>1.73</v>
      </c>
      <c r="F2821" s="16">
        <v>1202390</v>
      </c>
      <c r="G2821" s="16">
        <v>62846175</v>
      </c>
      <c r="H2821" s="8">
        <f t="shared" si="335"/>
        <v>-0.017192400540372875</v>
      </c>
    </row>
    <row r="2822">
      <c r="A2822" s="18">
        <v>42045</v>
      </c>
      <c r="B2822" s="29">
        <v>1.73</v>
      </c>
      <c r="C2822" s="29">
        <v>1.79</v>
      </c>
      <c r="D2822" s="30">
        <v>1.6899999999999999</v>
      </c>
      <c r="E2822" s="30">
        <v>1.76</v>
      </c>
      <c r="F2822" s="16">
        <v>1943220</v>
      </c>
      <c r="G2822" s="16">
        <v>64095039</v>
      </c>
      <c r="H2822" s="8">
        <f t="shared" si="335"/>
        <v>0.017192400540372771</v>
      </c>
    </row>
    <row r="2823">
      <c r="A2823" s="19">
        <v>42044</v>
      </c>
      <c r="B2823" s="29">
        <v>1.79</v>
      </c>
      <c r="C2823" s="29">
        <v>1.79</v>
      </c>
      <c r="D2823" s="30">
        <v>1.72</v>
      </c>
      <c r="E2823" s="30">
        <v>1.73</v>
      </c>
      <c r="F2823" s="16">
        <v>1412300</v>
      </c>
      <c r="G2823" s="16">
        <v>62894270</v>
      </c>
      <c r="H2823" s="8">
        <f t="shared" si="335"/>
        <v>-0.028491955794306273</v>
      </c>
    </row>
    <row r="2824">
      <c r="A2824" s="19">
        <v>42043</v>
      </c>
      <c r="B2824" s="29">
        <v>1.79</v>
      </c>
      <c r="C2824" s="29">
        <v>1.8100000000000001</v>
      </c>
      <c r="D2824" s="30">
        <v>1.76</v>
      </c>
      <c r="E2824" s="30">
        <v>1.78</v>
      </c>
      <c r="F2824" s="16">
        <v>793432</v>
      </c>
      <c r="G2824" s="16">
        <v>64741025</v>
      </c>
      <c r="H2824" s="8">
        <f t="shared" si="335"/>
        <v>0</v>
      </c>
    </row>
    <row r="2825">
      <c r="A2825" s="19">
        <v>42042</v>
      </c>
      <c r="B2825" s="29">
        <v>1.76</v>
      </c>
      <c r="C2825" s="29">
        <v>1.79</v>
      </c>
      <c r="D2825" s="30">
        <v>1.74</v>
      </c>
      <c r="E2825" s="30">
        <v>1.78</v>
      </c>
      <c r="F2825" s="16">
        <v>1272440</v>
      </c>
      <c r="G2825" s="16">
        <v>64623081</v>
      </c>
      <c r="H2825" s="8">
        <f t="shared" si="335"/>
        <v>0.011299555253933466</v>
      </c>
    </row>
    <row r="2826">
      <c r="A2826" s="19">
        <v>42041</v>
      </c>
      <c r="B2826" s="29">
        <v>1.74</v>
      </c>
      <c r="C2826" s="29">
        <v>1.8300000000000001</v>
      </c>
      <c r="D2826" s="30">
        <v>1.74</v>
      </c>
      <c r="E2826" s="30">
        <v>1.76</v>
      </c>
      <c r="F2826" s="16">
        <v>2332680</v>
      </c>
      <c r="G2826" s="16">
        <v>63763489</v>
      </c>
      <c r="H2826" s="8">
        <f t="shared" si="335"/>
        <v>0.01142869582362285</v>
      </c>
    </row>
    <row r="2827">
      <c r="A2827" s="19">
        <v>42040</v>
      </c>
      <c r="B2827" s="29">
        <v>1.79</v>
      </c>
      <c r="C2827" s="29">
        <v>1.8100000000000001</v>
      </c>
      <c r="D2827" s="30">
        <v>1.73</v>
      </c>
      <c r="E2827" s="30">
        <v>1.74</v>
      </c>
      <c r="F2827" s="16">
        <v>4490700</v>
      </c>
      <c r="G2827" s="16">
        <v>63053689</v>
      </c>
      <c r="H2827" s="8">
        <f t="shared" si="335"/>
        <v>-0.028330506626225996</v>
      </c>
    </row>
    <row r="2828">
      <c r="A2828" s="19">
        <v>42039</v>
      </c>
      <c r="B2828" s="29">
        <v>1.8200000000000001</v>
      </c>
      <c r="C2828" s="29">
        <v>1.8400000000000001</v>
      </c>
      <c r="D2828" s="30">
        <v>1.76</v>
      </c>
      <c r="E2828" s="30">
        <v>1.79</v>
      </c>
      <c r="F2828" s="16">
        <v>3683490</v>
      </c>
      <c r="G2828" s="16">
        <v>64855655</v>
      </c>
      <c r="H2828" s="8">
        <f t="shared" si="335"/>
        <v>-0.016620881236040407</v>
      </c>
    </row>
    <row r="2829">
      <c r="A2829" s="19">
        <v>42038</v>
      </c>
      <c r="B2829" s="29">
        <v>1.8700000000000001</v>
      </c>
      <c r="C2829" s="29">
        <v>1.9399999999999999</v>
      </c>
      <c r="D2829" s="30">
        <v>1.8100000000000001</v>
      </c>
      <c r="E2829" s="30">
        <v>1.8200000000000001</v>
      </c>
      <c r="F2829" s="16">
        <v>2425490</v>
      </c>
      <c r="G2829" s="16">
        <v>65871024</v>
      </c>
      <c r="H2829" s="8">
        <f t="shared" si="335"/>
        <v>-0.032435275753153733</v>
      </c>
    </row>
    <row r="2830">
      <c r="A2830" s="19">
        <v>42037</v>
      </c>
      <c r="B2830" s="29">
        <v>1.8100000000000001</v>
      </c>
      <c r="C2830" s="29">
        <v>1.8799999999999999</v>
      </c>
      <c r="D2830" s="30">
        <v>1.75</v>
      </c>
      <c r="E2830" s="30">
        <v>1.8799999999999999</v>
      </c>
      <c r="F2830" s="16">
        <v>1955370</v>
      </c>
      <c r="G2830" s="16">
        <v>67784609</v>
      </c>
      <c r="H2830" s="8">
        <f t="shared" si="335"/>
        <v>0.043485111939738676</v>
      </c>
    </row>
    <row r="2831">
      <c r="A2831" s="19">
        <v>42036</v>
      </c>
      <c r="B2831" s="29">
        <v>1.8799999999999999</v>
      </c>
      <c r="C2831" s="29">
        <v>1.8799999999999999</v>
      </c>
      <c r="D2831" s="30">
        <v>1.6799999999999999</v>
      </c>
      <c r="E2831" s="30">
        <v>1.8</v>
      </c>
      <c r="F2831" s="16">
        <v>2661610</v>
      </c>
      <c r="G2831" s="16">
        <v>65106989</v>
      </c>
      <c r="H2831" s="8">
        <f t="shared" si="335"/>
        <v>-0.038151765964376291</v>
      </c>
    </row>
    <row r="2832">
      <c r="A2832" s="18">
        <v>42035</v>
      </c>
      <c r="B2832" s="29">
        <v>1.8999999999999999</v>
      </c>
      <c r="C2832" s="29">
        <v>1.9399999999999999</v>
      </c>
      <c r="D2832" s="30">
        <v>1.8700000000000001</v>
      </c>
      <c r="E2832" s="30">
        <v>1.8700000000000001</v>
      </c>
      <c r="F2832" s="16">
        <v>1205140</v>
      </c>
      <c r="G2832" s="16">
        <v>67578652</v>
      </c>
      <c r="H2832" s="8">
        <f t="shared" si="335"/>
        <v>-0.015915455305899457</v>
      </c>
    </row>
    <row r="2833">
      <c r="A2833" s="18">
        <v>42034</v>
      </c>
      <c r="B2833" s="29">
        <v>1.9099999999999999</v>
      </c>
      <c r="C2833" s="29">
        <v>1.98</v>
      </c>
      <c r="D2833" s="30">
        <v>1.8899999999999999</v>
      </c>
      <c r="E2833" s="30">
        <v>1.8999999999999999</v>
      </c>
      <c r="F2833" s="16">
        <v>1805110</v>
      </c>
      <c r="G2833" s="16">
        <v>68395337</v>
      </c>
      <c r="H2833" s="8">
        <f t="shared" si="335"/>
        <v>-0.010471299867295366</v>
      </c>
    </row>
    <row r="2834">
      <c r="A2834" s="18">
        <v>42033</v>
      </c>
      <c r="B2834" s="29">
        <v>1.8799999999999999</v>
      </c>
      <c r="C2834" s="29">
        <v>1.95</v>
      </c>
      <c r="D2834" s="30">
        <v>1.8300000000000001</v>
      </c>
      <c r="E2834" s="30">
        <v>1.9199999999999999</v>
      </c>
      <c r="F2834" s="16">
        <v>2191570</v>
      </c>
      <c r="G2834" s="16">
        <v>68989223</v>
      </c>
      <c r="H2834" s="8">
        <f t="shared" si="335"/>
        <v>0.026386755173194811</v>
      </c>
    </row>
    <row r="2835">
      <c r="A2835" s="18">
        <v>42032</v>
      </c>
      <c r="B2835" s="29">
        <v>2.0899999999999999</v>
      </c>
      <c r="C2835" s="29">
        <v>2.1299999999999999</v>
      </c>
      <c r="D2835" s="30">
        <v>1.8100000000000001</v>
      </c>
      <c r="E2835" s="30">
        <v>1.8700000000000001</v>
      </c>
      <c r="F2835" s="16">
        <v>3295480</v>
      </c>
      <c r="G2835" s="16">
        <v>67363431</v>
      </c>
      <c r="H2835" s="8">
        <f t="shared" si="335"/>
        <v>-0.11122563511022425</v>
      </c>
    </row>
    <row r="2836">
      <c r="A2836" s="18">
        <v>42031</v>
      </c>
      <c r="B2836" s="29">
        <v>2.0699999999999998</v>
      </c>
      <c r="C2836" s="29">
        <v>2.1400000000000001</v>
      </c>
      <c r="D2836" s="30">
        <v>1.8700000000000001</v>
      </c>
      <c r="E2836" s="30">
        <v>2.0899999999999999</v>
      </c>
      <c r="F2836" s="16">
        <v>4502690</v>
      </c>
      <c r="G2836" s="16">
        <v>75005954</v>
      </c>
      <c r="H2836" s="8">
        <f t="shared" si="335"/>
        <v>0.0047961722634930135</v>
      </c>
    </row>
    <row r="2837">
      <c r="A2837" s="18">
        <v>42030</v>
      </c>
      <c r="B2837" s="29">
        <v>2.25</v>
      </c>
      <c r="C2837" s="29">
        <v>2.3900000000000001</v>
      </c>
      <c r="D2837" s="30">
        <v>2.0600000000000001</v>
      </c>
      <c r="E2837" s="30">
        <v>2.0800000000000001</v>
      </c>
      <c r="F2837" s="16">
        <v>8803090</v>
      </c>
      <c r="G2837" s="16">
        <v>74761730</v>
      </c>
      <c r="H2837" s="8">
        <f t="shared" si="335"/>
        <v>-0.078562322503102078</v>
      </c>
    </row>
    <row r="2838">
      <c r="A2838" s="18">
        <v>42029</v>
      </c>
      <c r="B2838" s="29">
        <v>1.8400000000000001</v>
      </c>
      <c r="C2838" s="29">
        <v>2.3700000000000001</v>
      </c>
      <c r="D2838" s="30">
        <v>1.8400000000000001</v>
      </c>
      <c r="E2838" s="30">
        <v>2.25</v>
      </c>
      <c r="F2838" s="16">
        <v>9178540</v>
      </c>
      <c r="G2838" s="16">
        <v>80704874</v>
      </c>
      <c r="H2838" s="8">
        <f t="shared" si="335"/>
        <v>0.20116464459543451</v>
      </c>
    </row>
    <row r="2839">
      <c r="A2839" s="18">
        <v>42028</v>
      </c>
      <c r="B2839" s="29">
        <v>1.4299999999999999</v>
      </c>
      <c r="C2839" s="29">
        <v>1.8899999999999999</v>
      </c>
      <c r="D2839" s="30">
        <v>1.4199999999999999</v>
      </c>
      <c r="E2839" s="30">
        <v>1.8400000000000001</v>
      </c>
      <c r="F2839" s="16">
        <v>4858920</v>
      </c>
      <c r="G2839" s="16">
        <v>66128448</v>
      </c>
      <c r="H2839" s="8">
        <f t="shared" si="335"/>
        <v>0.25209112734907846</v>
      </c>
    </row>
    <row r="2840">
      <c r="A2840" s="18">
        <v>42027</v>
      </c>
      <c r="B2840" s="29">
        <v>1.4099999999999999</v>
      </c>
      <c r="C2840" s="29">
        <v>1.4299999999999999</v>
      </c>
      <c r="D2840" s="30">
        <v>1.3799999999999999</v>
      </c>
      <c r="E2840" s="30">
        <v>1.4299999999999999</v>
      </c>
      <c r="F2840" s="16">
        <v>1267530</v>
      </c>
      <c r="G2840" s="16">
        <v>51099994</v>
      </c>
      <c r="H2840" s="8">
        <f t="shared" si="335"/>
        <v>0.0070175726586465398</v>
      </c>
    </row>
    <row r="2841">
      <c r="A2841" s="18">
        <v>42026</v>
      </c>
      <c r="B2841" s="29">
        <v>1.3700000000000001</v>
      </c>
      <c r="C2841" s="29">
        <v>1.45</v>
      </c>
      <c r="D2841" s="30">
        <v>1.3700000000000001</v>
      </c>
      <c r="E2841" s="30">
        <v>1.4199999999999999</v>
      </c>
      <c r="F2841" s="16">
        <v>1660700</v>
      </c>
      <c r="G2841" s="16">
        <v>50798988</v>
      </c>
      <c r="H2841" s="8">
        <f t="shared" si="335"/>
        <v>0.035846131773135663</v>
      </c>
    </row>
    <row r="2842">
      <c r="A2842" s="18">
        <v>42025</v>
      </c>
      <c r="B2842" s="29">
        <v>1.3200000000000001</v>
      </c>
      <c r="C2842" s="29">
        <v>1.3700000000000001</v>
      </c>
      <c r="D2842" s="30">
        <v>1.3200000000000001</v>
      </c>
      <c r="E2842" s="30">
        <v>1.3700000000000001</v>
      </c>
      <c r="F2842" s="16">
        <v>1191370</v>
      </c>
      <c r="G2842" s="16">
        <v>49128866</v>
      </c>
      <c r="H2842" s="8">
        <f t="shared" si="335"/>
        <v>0.037179003241754029</v>
      </c>
    </row>
    <row r="2843">
      <c r="A2843" s="18">
        <v>42024</v>
      </c>
      <c r="B2843" s="29">
        <v>1.3400000000000001</v>
      </c>
      <c r="C2843" s="29">
        <v>1.3400000000000001</v>
      </c>
      <c r="D2843" s="30">
        <v>1.3</v>
      </c>
      <c r="E2843" s="30">
        <v>1.3200000000000001</v>
      </c>
      <c r="F2843" s="16">
        <v>1069660</v>
      </c>
      <c r="G2843" s="16">
        <v>47313014</v>
      </c>
      <c r="H2843" s="8">
        <f t="shared" si="335"/>
        <v>-0.015037877364540559</v>
      </c>
    </row>
    <row r="2844">
      <c r="A2844" s="18">
        <v>42023</v>
      </c>
      <c r="B2844" s="29">
        <v>1.3300000000000001</v>
      </c>
      <c r="C2844" s="29">
        <v>1.3600000000000001</v>
      </c>
      <c r="D2844" s="30">
        <v>1.3100000000000001</v>
      </c>
      <c r="E2844" s="30">
        <v>1.3400000000000001</v>
      </c>
      <c r="F2844" s="16">
        <v>728641</v>
      </c>
      <c r="G2844" s="16">
        <v>47924832</v>
      </c>
      <c r="H2844" s="8">
        <f t="shared" si="335"/>
        <v>0.0074906717291576587</v>
      </c>
    </row>
    <row r="2845">
      <c r="A2845" s="18">
        <v>42022</v>
      </c>
      <c r="B2845" s="29">
        <v>1.3</v>
      </c>
      <c r="C2845" s="29">
        <v>1.3700000000000001</v>
      </c>
      <c r="D2845" s="30">
        <v>1.23</v>
      </c>
      <c r="E2845" s="30">
        <v>1.3300000000000001</v>
      </c>
      <c r="F2845" s="16">
        <v>1694820</v>
      </c>
      <c r="G2845" s="16">
        <v>47586420</v>
      </c>
      <c r="H2845" s="8">
        <f t="shared" si="335"/>
        <v>0.030536723860081702</v>
      </c>
    </row>
    <row r="2846">
      <c r="A2846" s="18">
        <v>42021</v>
      </c>
      <c r="B2846" s="29">
        <v>1.3999999999999999</v>
      </c>
      <c r="C2846" s="29">
        <v>1.3999999999999999</v>
      </c>
      <c r="D2846" s="30">
        <v>1.25</v>
      </c>
      <c r="E2846" s="30">
        <v>1.29</v>
      </c>
      <c r="F2846" s="16">
        <v>1514960</v>
      </c>
      <c r="G2846" s="16">
        <v>46126369</v>
      </c>
      <c r="H2846" s="8">
        <f t="shared" si="335"/>
        <v>-0.081830018247632128</v>
      </c>
    </row>
    <row r="2847">
      <c r="A2847" s="18">
        <v>42020</v>
      </c>
      <c r="B2847" s="29">
        <v>1.28</v>
      </c>
      <c r="C2847" s="29">
        <v>1.47</v>
      </c>
      <c r="D2847" s="30">
        <v>1.27</v>
      </c>
      <c r="E2847" s="30">
        <v>1.3999999999999999</v>
      </c>
      <c r="F2847" s="16">
        <v>2669280</v>
      </c>
      <c r="G2847" s="16">
        <v>49970739</v>
      </c>
      <c r="H2847" s="8">
        <f t="shared" si="335"/>
        <v>0.089612158689687138</v>
      </c>
    </row>
    <row r="2848">
      <c r="A2848" s="18">
        <v>42019</v>
      </c>
      <c r="B2848" s="29">
        <v>1.1499999999999999</v>
      </c>
      <c r="C2848" s="29">
        <v>1.3799999999999999</v>
      </c>
      <c r="D2848" s="30">
        <v>1.1499999999999999</v>
      </c>
      <c r="E2848" s="30">
        <v>1.28</v>
      </c>
      <c r="F2848" s="16">
        <v>3487080</v>
      </c>
      <c r="G2848" s="16">
        <v>45680600</v>
      </c>
      <c r="H2848" s="8">
        <f t="shared" si="335"/>
        <v>0.098440072813252705</v>
      </c>
    </row>
    <row r="2849">
      <c r="A2849" s="18">
        <v>42018</v>
      </c>
      <c r="B2849" s="29">
        <v>1.55</v>
      </c>
      <c r="C2849" s="29">
        <v>1.5800000000000001</v>
      </c>
      <c r="D2849" s="30">
        <v>1.1100000000000001</v>
      </c>
      <c r="E2849" s="30">
        <v>1.1599999999999999</v>
      </c>
      <c r="F2849" s="16">
        <v>4721280</v>
      </c>
      <c r="G2849" s="16">
        <v>41173189</v>
      </c>
      <c r="H2849" s="8">
        <f t="shared" si="335"/>
        <v>-0.28336241130726464</v>
      </c>
    </row>
    <row r="2850">
      <c r="A2850" s="18">
        <v>42017</v>
      </c>
      <c r="B2850" s="29">
        <v>1.71</v>
      </c>
      <c r="C2850" s="29">
        <v>1.72</v>
      </c>
      <c r="D2850" s="30">
        <v>1.53</v>
      </c>
      <c r="E2850" s="30">
        <v>1.54</v>
      </c>
      <c r="F2850" s="16">
        <v>4039950</v>
      </c>
      <c r="G2850" s="16">
        <v>54800307</v>
      </c>
      <c r="H2850" s="8">
        <f t="shared" si="335"/>
        <v>-0.10471095408903061</v>
      </c>
    </row>
    <row r="2851">
      <c r="A2851" s="18">
        <v>42016</v>
      </c>
      <c r="B2851" s="29">
        <v>1.72</v>
      </c>
      <c r="C2851" s="29">
        <v>1.79</v>
      </c>
      <c r="D2851" s="30">
        <v>1.7</v>
      </c>
      <c r="E2851" s="30">
        <v>1.71</v>
      </c>
      <c r="F2851" s="16">
        <v>1738370</v>
      </c>
      <c r="G2851" s="16">
        <v>60912256</v>
      </c>
      <c r="H2851" s="8">
        <f t="shared" si="335"/>
        <v>-0.0058309203107932096</v>
      </c>
    </row>
    <row r="2852">
      <c r="A2852" s="18">
        <v>42015</v>
      </c>
      <c r="B2852" s="29">
        <v>1.6499999999999999</v>
      </c>
      <c r="C2852" s="29">
        <v>1.8799999999999999</v>
      </c>
      <c r="D2852" s="30">
        <v>1.6399999999999999</v>
      </c>
      <c r="E2852" s="30">
        <v>1.72</v>
      </c>
      <c r="F2852" s="16">
        <v>2581500</v>
      </c>
      <c r="G2852" s="16">
        <v>61230338</v>
      </c>
      <c r="H2852" s="8">
        <f t="shared" si="335"/>
        <v>0.041549002912872481</v>
      </c>
    </row>
    <row r="2853">
      <c r="A2853" s="18">
        <v>42014</v>
      </c>
      <c r="B2853" s="29">
        <v>1.97</v>
      </c>
      <c r="C2853" s="29">
        <v>1.98</v>
      </c>
      <c r="D2853" s="30">
        <v>1.6200000000000001</v>
      </c>
      <c r="E2853" s="30">
        <v>1.6499999999999999</v>
      </c>
      <c r="F2853" s="16">
        <v>2911190</v>
      </c>
      <c r="G2853" s="16">
        <v>58655833</v>
      </c>
      <c r="H2853" s="8">
        <f t="shared" si="335"/>
        <v>-0.18232155679395473</v>
      </c>
    </row>
    <row r="2854">
      <c r="A2854" s="19">
        <v>42013</v>
      </c>
      <c r="B2854" s="29">
        <v>2.0099999999999998</v>
      </c>
      <c r="C2854" s="29">
        <v>2.0099999999999998</v>
      </c>
      <c r="D2854" s="30">
        <v>1.96</v>
      </c>
      <c r="E2854" s="30">
        <v>1.98</v>
      </c>
      <c r="F2854" s="16">
        <v>1951160</v>
      </c>
      <c r="G2854" s="16">
        <v>70301691</v>
      </c>
      <c r="H2854" s="8">
        <f t="shared" si="335"/>
        <v>-0.015037877364540446</v>
      </c>
    </row>
    <row r="2855">
      <c r="A2855" s="19">
        <v>42012</v>
      </c>
      <c r="B2855" s="29">
        <v>2.1200000000000001</v>
      </c>
      <c r="C2855" s="29">
        <v>2.1200000000000001</v>
      </c>
      <c r="D2855" s="30">
        <v>2</v>
      </c>
      <c r="E2855" s="30">
        <v>2.0099999999999998</v>
      </c>
      <c r="F2855" s="16">
        <v>2924520</v>
      </c>
      <c r="G2855" s="16">
        <v>71126149</v>
      </c>
      <c r="H2855" s="8">
        <f t="shared" si="335"/>
        <v>-0.053281366612936865</v>
      </c>
    </row>
    <row r="2856">
      <c r="A2856" s="19">
        <v>42011</v>
      </c>
      <c r="B2856" s="29">
        <v>2.1200000000000001</v>
      </c>
      <c r="C2856" s="29">
        <v>2.1499999999999999</v>
      </c>
      <c r="D2856" s="30">
        <v>2.0800000000000001</v>
      </c>
      <c r="E2856" s="30">
        <v>2.1200000000000001</v>
      </c>
      <c r="F2856" s="16">
        <v>3388950</v>
      </c>
      <c r="G2856" s="16">
        <v>74967271</v>
      </c>
      <c r="H2856" s="8">
        <f t="shared" si="335"/>
        <v>0.004728141195946116</v>
      </c>
    </row>
    <row r="2857">
      <c r="A2857" s="19">
        <v>42010</v>
      </c>
      <c r="B2857" s="29">
        <v>2.0800000000000001</v>
      </c>
      <c r="C2857" s="29">
        <v>2.1200000000000001</v>
      </c>
      <c r="D2857" s="30">
        <v>2.04</v>
      </c>
      <c r="E2857" s="30">
        <v>2.1099999999999999</v>
      </c>
      <c r="F2857" s="16">
        <v>3242950</v>
      </c>
      <c r="G2857" s="16">
        <v>74701680</v>
      </c>
      <c r="H2857" s="8">
        <f t="shared" si="335"/>
        <v>0.014320053774748471</v>
      </c>
    </row>
    <row r="2858">
      <c r="A2858" s="19">
        <v>42009</v>
      </c>
      <c r="B2858" s="29">
        <v>1.96</v>
      </c>
      <c r="C2858" s="29">
        <v>2.1600000000000001</v>
      </c>
      <c r="D2858" s="30">
        <v>1.96</v>
      </c>
      <c r="E2858" s="30">
        <v>2.0800000000000001</v>
      </c>
      <c r="F2858" s="16">
        <v>10649500</v>
      </c>
      <c r="G2858" s="16">
        <v>73586957</v>
      </c>
      <c r="H2858" s="8">
        <f t="shared" si="335"/>
        <v>0.059423420470800806</v>
      </c>
    </row>
    <row r="2859">
      <c r="A2859" s="19">
        <v>42008</v>
      </c>
      <c r="B2859" s="29">
        <v>2.1099999999999999</v>
      </c>
      <c r="C2859" s="29">
        <v>2.1499999999999999</v>
      </c>
      <c r="D2859" s="30">
        <v>1.9099999999999999</v>
      </c>
      <c r="E2859" s="30">
        <v>1.96</v>
      </c>
      <c r="F2859" s="16">
        <v>3888140</v>
      </c>
      <c r="G2859" s="16">
        <v>69101043</v>
      </c>
      <c r="H2859" s="8">
        <f t="shared" si="335"/>
        <v>-0.083177506478907814</v>
      </c>
    </row>
    <row r="2860">
      <c r="A2860" s="19">
        <v>42007</v>
      </c>
      <c r="B2860" s="29">
        <v>2.6699999999999999</v>
      </c>
      <c r="C2860" s="29">
        <v>2.6699999999999999</v>
      </c>
      <c r="D2860" s="30">
        <v>2.1299999999999999</v>
      </c>
      <c r="E2860" s="30">
        <v>2.1299999999999999</v>
      </c>
      <c r="F2860" s="16">
        <v>5193080</v>
      </c>
      <c r="G2860" s="16">
        <v>75275386</v>
      </c>
      <c r="H2860" s="8">
        <f t="shared" si="335"/>
        <v>-0.22595649269082449</v>
      </c>
    </row>
    <row r="2861">
      <c r="A2861" s="19">
        <v>42006</v>
      </c>
      <c r="B2861" s="29">
        <v>2.7000000000000002</v>
      </c>
      <c r="C2861" s="29">
        <v>2.7000000000000002</v>
      </c>
      <c r="D2861" s="30">
        <v>2.6600000000000001</v>
      </c>
      <c r="E2861" s="30">
        <v>2.6699999999999999</v>
      </c>
      <c r="F2861" s="16">
        <v>855392</v>
      </c>
      <c r="G2861" s="16">
        <v>94048724</v>
      </c>
      <c r="H2861" s="8">
        <f t="shared" si="335"/>
        <v>-0.011173300598125302</v>
      </c>
    </row>
    <row r="2862">
      <c r="A2862" s="19">
        <v>42005</v>
      </c>
      <c r="B2862" s="29">
        <v>2.7200000000000002</v>
      </c>
      <c r="C2862" s="29">
        <v>2.7200000000000002</v>
      </c>
      <c r="D2862" s="30">
        <v>2.6899999999999999</v>
      </c>
      <c r="E2862" s="30">
        <v>2.7000000000000002</v>
      </c>
      <c r="F2862" s="16">
        <v>770693</v>
      </c>
      <c r="G2862" s="16">
        <v>95086868</v>
      </c>
      <c r="H2862" s="8">
        <f t="shared" si="335"/>
        <v>-0.0073801072976225337</v>
      </c>
    </row>
    <row r="2863">
      <c r="A2863" s="18">
        <v>42004</v>
      </c>
      <c r="B2863" s="29">
        <v>2.7000000000000002</v>
      </c>
      <c r="C2863" s="29">
        <v>2.73</v>
      </c>
      <c r="D2863" s="30">
        <v>2.6899999999999999</v>
      </c>
      <c r="E2863" s="30">
        <v>2.7200000000000002</v>
      </c>
      <c r="F2863" s="16">
        <v>1577550</v>
      </c>
      <c r="G2863" s="16">
        <v>95710426</v>
      </c>
      <c r="H2863" s="8">
        <f t="shared" si="335"/>
        <v>0.00738010729762246</v>
      </c>
    </row>
    <row r="2864">
      <c r="A2864" s="18">
        <v>42003</v>
      </c>
      <c r="B2864" s="29">
        <v>2.7000000000000002</v>
      </c>
      <c r="C2864" s="29">
        <v>2.7200000000000002</v>
      </c>
      <c r="D2864" s="30">
        <v>2.6699999999999999</v>
      </c>
      <c r="E2864" s="30">
        <v>2.7000000000000002</v>
      </c>
      <c r="F2864" s="16">
        <v>1536350</v>
      </c>
      <c r="G2864" s="16">
        <v>95114104</v>
      </c>
      <c r="H2864" s="8">
        <f t="shared" si="335"/>
        <v>0.0037105793965357746</v>
      </c>
    </row>
    <row r="2865">
      <c r="A2865" s="18">
        <v>42002</v>
      </c>
      <c r="B2865" s="29">
        <v>2.73</v>
      </c>
      <c r="C2865" s="29">
        <v>2.75</v>
      </c>
      <c r="D2865" s="30">
        <v>2.6899999999999999</v>
      </c>
      <c r="E2865" s="30">
        <v>2.6899999999999999</v>
      </c>
      <c r="F2865" s="16">
        <v>1471530</v>
      </c>
      <c r="G2865" s="16">
        <v>94717141</v>
      </c>
      <c r="H2865" s="8">
        <f t="shared" si="335"/>
        <v>-0.014760415583120686</v>
      </c>
    </row>
    <row r="2866">
      <c r="A2866" s="18">
        <v>42001</v>
      </c>
      <c r="B2866" s="29">
        <v>2.7200000000000002</v>
      </c>
      <c r="C2866" s="29">
        <v>2.7599999999999998</v>
      </c>
      <c r="D2866" s="30">
        <v>2.6699999999999999</v>
      </c>
      <c r="E2866" s="30">
        <v>2.73</v>
      </c>
      <c r="F2866" s="16">
        <v>1701950</v>
      </c>
      <c r="G2866" s="16">
        <v>95993669</v>
      </c>
      <c r="H2866" s="8">
        <f t="shared" si="335"/>
        <v>0.0036697288889624017</v>
      </c>
    </row>
    <row r="2867">
      <c r="A2867" s="18">
        <v>42000</v>
      </c>
      <c r="B2867" s="29">
        <v>2.7799999999999998</v>
      </c>
      <c r="C2867" s="29">
        <v>2.7999999999999998</v>
      </c>
      <c r="D2867" s="30">
        <v>2.7000000000000002</v>
      </c>
      <c r="E2867" s="30">
        <v>2.7200000000000002</v>
      </c>
      <c r="F2867" s="16">
        <v>2180800</v>
      </c>
      <c r="G2867" s="16">
        <v>95352459</v>
      </c>
      <c r="H2867" s="8">
        <f t="shared" si="335"/>
        <v>-0.02181904739463961</v>
      </c>
    </row>
    <row r="2868">
      <c r="A2868" s="18">
        <v>41999</v>
      </c>
      <c r="B2868" s="29">
        <v>2.7000000000000002</v>
      </c>
      <c r="C2868" s="29">
        <v>2.8100000000000001</v>
      </c>
      <c r="D2868" s="30">
        <v>2.6800000000000002</v>
      </c>
      <c r="E2868" s="30">
        <v>2.7799999999999998</v>
      </c>
      <c r="F2868" s="16">
        <v>2088360</v>
      </c>
      <c r="G2868" s="16">
        <v>97539415</v>
      </c>
      <c r="H2868" s="8">
        <f t="shared" si="335"/>
        <v>0.029199154692262135</v>
      </c>
    </row>
    <row r="2869">
      <c r="A2869" s="18">
        <v>41998</v>
      </c>
      <c r="B2869" s="29">
        <v>2.7400000000000002</v>
      </c>
      <c r="C2869" s="29">
        <v>2.75</v>
      </c>
      <c r="D2869" s="30">
        <v>2.6699999999999999</v>
      </c>
      <c r="E2869" s="30">
        <v>2.7000000000000002</v>
      </c>
      <c r="F2869" s="16">
        <v>1640910</v>
      </c>
      <c r="G2869" s="16">
        <v>94574162</v>
      </c>
      <c r="H2869" s="8">
        <f t="shared" si="335"/>
        <v>-0.014706147389695449</v>
      </c>
    </row>
    <row r="2870">
      <c r="A2870" s="18">
        <v>41997</v>
      </c>
      <c r="B2870" s="29">
        <v>2.8799999999999999</v>
      </c>
      <c r="C2870" s="29">
        <v>2.8799999999999999</v>
      </c>
      <c r="D2870" s="30">
        <v>2.73</v>
      </c>
      <c r="E2870" s="30">
        <v>2.7400000000000002</v>
      </c>
      <c r="F2870" s="16">
        <v>2076240</v>
      </c>
      <c r="G2870" s="16">
        <v>95844513</v>
      </c>
      <c r="H2870" s="8">
        <f t="shared" si="335"/>
        <v>-0.049832373747875643</v>
      </c>
    </row>
    <row r="2871">
      <c r="A2871" s="18">
        <v>41996</v>
      </c>
      <c r="B2871" s="29">
        <v>2.8900000000000001</v>
      </c>
      <c r="C2871" s="29">
        <v>2.9100000000000001</v>
      </c>
      <c r="D2871" s="30">
        <v>2.8599999999999999</v>
      </c>
      <c r="E2871" s="30">
        <v>2.8799999999999999</v>
      </c>
      <c r="F2871" s="16">
        <v>1901360</v>
      </c>
      <c r="G2871" s="16">
        <v>100779127</v>
      </c>
      <c r="H2871" s="8">
        <f t="shared" si="335"/>
        <v>-0.003466207976486284</v>
      </c>
    </row>
    <row r="2872">
      <c r="A2872" s="18">
        <v>41995</v>
      </c>
      <c r="B2872" s="29">
        <v>2.8599999999999999</v>
      </c>
      <c r="C2872" s="29">
        <v>2.9100000000000001</v>
      </c>
      <c r="D2872" s="30">
        <v>2.8399999999999999</v>
      </c>
      <c r="E2872" s="30">
        <v>2.8900000000000001</v>
      </c>
      <c r="F2872" s="16">
        <v>2477440</v>
      </c>
      <c r="G2872" s="16">
        <v>100835431</v>
      </c>
      <c r="H2872" s="8">
        <f t="shared" si="335"/>
        <v>0.013937507843781678</v>
      </c>
    </row>
    <row r="2873">
      <c r="A2873" s="18">
        <v>41994</v>
      </c>
      <c r="B2873" s="29">
        <v>2.9100000000000001</v>
      </c>
      <c r="C2873" s="29">
        <v>2.9199999999999999</v>
      </c>
      <c r="D2873" s="30">
        <v>2.8399999999999999</v>
      </c>
      <c r="E2873" s="30">
        <v>2.8500000000000001</v>
      </c>
      <c r="F2873" s="16">
        <v>2187630</v>
      </c>
      <c r="G2873" s="16">
        <v>99517958</v>
      </c>
      <c r="H2873" s="8">
        <f t="shared" si="335"/>
        <v>-0.024264621999631208</v>
      </c>
    </row>
    <row r="2874">
      <c r="A2874" s="18">
        <v>41993</v>
      </c>
      <c r="B2874" s="29">
        <v>2.8700000000000001</v>
      </c>
      <c r="C2874" s="29">
        <v>2.9399999999999999</v>
      </c>
      <c r="D2874" s="30">
        <v>2.8700000000000001</v>
      </c>
      <c r="E2874" s="30">
        <v>2.9199999999999999</v>
      </c>
      <c r="F2874" s="16">
        <v>2591650</v>
      </c>
      <c r="G2874" s="16">
        <v>101992463</v>
      </c>
      <c r="H2874" s="8">
        <f t="shared" si="335"/>
        <v>0.017271586508660498</v>
      </c>
    </row>
    <row r="2875">
      <c r="A2875" s="18">
        <v>41992</v>
      </c>
      <c r="B2875" s="29">
        <v>2.8100000000000001</v>
      </c>
      <c r="C2875" s="29">
        <v>2.8700000000000001</v>
      </c>
      <c r="D2875" s="30">
        <v>2.73</v>
      </c>
      <c r="E2875" s="30">
        <v>2.8700000000000001</v>
      </c>
      <c r="F2875" s="16">
        <v>2780240</v>
      </c>
      <c r="G2875" s="16">
        <v>100016039</v>
      </c>
      <c r="H2875" s="8">
        <f t="shared" si="335"/>
        <v>0.021127546425875277</v>
      </c>
    </row>
    <row r="2876">
      <c r="A2876" s="18">
        <v>41991</v>
      </c>
      <c r="B2876" s="29">
        <v>2.9399999999999999</v>
      </c>
      <c r="C2876" s="29">
        <v>3</v>
      </c>
      <c r="D2876" s="30">
        <v>2.7000000000000002</v>
      </c>
      <c r="E2876" s="30">
        <v>2.8100000000000001</v>
      </c>
      <c r="F2876" s="16">
        <v>4301260</v>
      </c>
      <c r="G2876" s="16">
        <v>97722925</v>
      </c>
      <c r="H2876" s="8">
        <f t="shared" si="335"/>
        <v>-0.045225098004935779</v>
      </c>
    </row>
    <row r="2877">
      <c r="A2877" s="18">
        <v>41990</v>
      </c>
      <c r="B2877" s="29">
        <v>3.0099999999999998</v>
      </c>
      <c r="C2877" s="29">
        <v>3.0699999999999998</v>
      </c>
      <c r="D2877" s="30">
        <v>2.8999999999999999</v>
      </c>
      <c r="E2877" s="30">
        <v>2.9399999999999999</v>
      </c>
      <c r="F2877" s="16">
        <v>3969240</v>
      </c>
      <c r="G2877" s="16">
        <v>102333101</v>
      </c>
      <c r="H2877" s="8">
        <f t="shared" si="335"/>
        <v>-0.026847250036188052</v>
      </c>
    </row>
    <row r="2878">
      <c r="A2878" s="18">
        <v>41989</v>
      </c>
      <c r="B2878" s="29">
        <v>3.4500000000000002</v>
      </c>
      <c r="C2878" s="29">
        <v>3.46</v>
      </c>
      <c r="D2878" s="30">
        <v>2.9900000000000002</v>
      </c>
      <c r="E2878" s="30">
        <v>3.02</v>
      </c>
      <c r="F2878" s="16">
        <v>5220210</v>
      </c>
      <c r="G2878" s="16">
        <v>104860202</v>
      </c>
      <c r="H2878" s="8">
        <f t="shared" si="335"/>
        <v>-0.13311739965649014</v>
      </c>
    </row>
    <row r="2879">
      <c r="A2879" s="18">
        <v>41988</v>
      </c>
      <c r="B2879" s="29">
        <v>3.48</v>
      </c>
      <c r="C2879" s="29">
        <v>3.48</v>
      </c>
      <c r="D2879" s="30">
        <v>3.4500000000000002</v>
      </c>
      <c r="E2879" s="30">
        <v>3.4500000000000002</v>
      </c>
      <c r="F2879" s="16">
        <v>2292030</v>
      </c>
      <c r="G2879" s="16">
        <v>119903750</v>
      </c>
      <c r="H2879" s="8">
        <f t="shared" si="335"/>
        <v>-0.0086580627431145415</v>
      </c>
    </row>
    <row r="2880">
      <c r="A2880" s="18">
        <v>41987</v>
      </c>
      <c r="B2880" s="29">
        <v>3.48</v>
      </c>
      <c r="C2880" s="29">
        <v>3.5</v>
      </c>
      <c r="D2880" s="30">
        <v>3.4700000000000002</v>
      </c>
      <c r="E2880" s="30">
        <v>3.48</v>
      </c>
      <c r="F2880" s="16">
        <v>1547550</v>
      </c>
      <c r="G2880" s="16">
        <v>120836016</v>
      </c>
      <c r="H2880" s="8">
        <f t="shared" si="335"/>
        <v>0</v>
      </c>
    </row>
    <row r="2881">
      <c r="A2881" s="18">
        <v>41986</v>
      </c>
      <c r="B2881" s="29">
        <v>3.4900000000000002</v>
      </c>
      <c r="C2881" s="29">
        <v>3.4900000000000002</v>
      </c>
      <c r="D2881" s="30">
        <v>3.46</v>
      </c>
      <c r="E2881" s="30">
        <v>3.48</v>
      </c>
      <c r="F2881" s="16">
        <v>2121910</v>
      </c>
      <c r="G2881" s="16">
        <v>120581407</v>
      </c>
      <c r="H2881" s="8">
        <f t="shared" si="335"/>
        <v>-0.0028694424279529316</v>
      </c>
    </row>
    <row r="2882">
      <c r="A2882" s="18">
        <v>41985</v>
      </c>
      <c r="B2882" s="29">
        <v>3.48</v>
      </c>
      <c r="C2882" s="29">
        <v>3.4900000000000002</v>
      </c>
      <c r="D2882" s="30">
        <v>3.48</v>
      </c>
      <c r="E2882" s="30">
        <v>3.4900000000000002</v>
      </c>
      <c r="F2882" s="16">
        <v>2060970</v>
      </c>
      <c r="G2882" s="16">
        <v>120843805</v>
      </c>
      <c r="H2882" s="8">
        <f t="shared" ref="H2882:H2945" si="336">LN(E2882/E2883)</f>
        <v>0.0028694424279529607</v>
      </c>
    </row>
    <row r="2883">
      <c r="A2883" s="18">
        <v>41984</v>
      </c>
      <c r="B2883" s="29">
        <v>3.4900000000000002</v>
      </c>
      <c r="C2883" s="29">
        <v>3.5600000000000001</v>
      </c>
      <c r="D2883" s="30">
        <v>3.4399999999999999</v>
      </c>
      <c r="E2883" s="30">
        <v>3.48</v>
      </c>
      <c r="F2883" s="16">
        <v>2667680</v>
      </c>
      <c r="G2883" s="16">
        <v>120544768</v>
      </c>
      <c r="H2883" s="8">
        <f t="shared" si="336"/>
        <v>-0.0057306747089849834</v>
      </c>
    </row>
    <row r="2884">
      <c r="A2884" s="18">
        <v>41983</v>
      </c>
      <c r="B2884" s="29">
        <v>3.52</v>
      </c>
      <c r="C2884" s="29">
        <v>3.54</v>
      </c>
      <c r="D2884" s="30">
        <v>3.48</v>
      </c>
      <c r="E2884" s="30">
        <v>3.5</v>
      </c>
      <c r="F2884" s="16">
        <v>1982380</v>
      </c>
      <c r="G2884" s="16">
        <v>121102871</v>
      </c>
      <c r="H2884" s="8">
        <f t="shared" si="336"/>
        <v>-0.0056980211146377786</v>
      </c>
    </row>
    <row r="2885">
      <c r="A2885" s="19">
        <v>41982</v>
      </c>
      <c r="B2885" s="29">
        <v>3.6600000000000001</v>
      </c>
      <c r="C2885" s="29">
        <v>3.6699999999999999</v>
      </c>
      <c r="D2885" s="30">
        <v>3.48</v>
      </c>
      <c r="E2885" s="30">
        <v>3.52</v>
      </c>
      <c r="F2885" s="16">
        <v>3606940</v>
      </c>
      <c r="G2885" s="16">
        <v>121694255</v>
      </c>
      <c r="H2885" s="8">
        <f t="shared" si="336"/>
        <v>-0.036266177984394375</v>
      </c>
    </row>
    <row r="2886">
      <c r="A2886" s="19">
        <v>41981</v>
      </c>
      <c r="B2886" s="29">
        <v>3.71</v>
      </c>
      <c r="C2886" s="29">
        <v>3.77</v>
      </c>
      <c r="D2886" s="30">
        <v>3.6499999999999999</v>
      </c>
      <c r="E2886" s="30">
        <v>3.6499999999999999</v>
      </c>
      <c r="F2886" s="16">
        <v>2295450</v>
      </c>
      <c r="G2886" s="16">
        <v>126144609</v>
      </c>
      <c r="H2886" s="8">
        <f t="shared" si="336"/>
        <v>-0.016304709024943697</v>
      </c>
    </row>
    <row r="2887">
      <c r="A2887" s="19">
        <v>41980</v>
      </c>
      <c r="B2887" s="29">
        <v>3.6200000000000001</v>
      </c>
      <c r="C2887" s="29">
        <v>3.75</v>
      </c>
      <c r="D2887" s="30">
        <v>3.6099999999999999</v>
      </c>
      <c r="E2887" s="30">
        <v>3.71</v>
      </c>
      <c r="F2887" s="16">
        <v>1759240</v>
      </c>
      <c r="G2887" s="16">
        <v>128024050</v>
      </c>
      <c r="H2887" s="8">
        <f t="shared" si="336"/>
        <v>0.027324104274554176</v>
      </c>
    </row>
    <row r="2888">
      <c r="A2888" s="19">
        <v>41979</v>
      </c>
      <c r="B2888" s="29">
        <v>3.6200000000000001</v>
      </c>
      <c r="C2888" s="29">
        <v>3.6299999999999999</v>
      </c>
      <c r="D2888" s="30">
        <v>3.6000000000000001</v>
      </c>
      <c r="E2888" s="30">
        <v>3.6099999999999999</v>
      </c>
      <c r="F2888" s="16">
        <v>1690520</v>
      </c>
      <c r="G2888" s="16">
        <v>124574772</v>
      </c>
      <c r="H2888" s="8">
        <f t="shared" si="336"/>
        <v>-0.002766253492890185</v>
      </c>
    </row>
    <row r="2889">
      <c r="A2889" s="19">
        <v>41978</v>
      </c>
      <c r="B2889" s="29">
        <v>3.5899999999999999</v>
      </c>
      <c r="C2889" s="29">
        <v>3.6200000000000001</v>
      </c>
      <c r="D2889" s="30">
        <v>3.5800000000000001</v>
      </c>
      <c r="E2889" s="30">
        <v>3.6200000000000001</v>
      </c>
      <c r="F2889" s="16">
        <v>2350920</v>
      </c>
      <c r="G2889" s="16">
        <v>124598071</v>
      </c>
      <c r="H2889" s="8">
        <f t="shared" si="336"/>
        <v>0.0083218233374922779</v>
      </c>
    </row>
    <row r="2890">
      <c r="A2890" s="19">
        <v>41977</v>
      </c>
      <c r="B2890" s="29">
        <v>3.6099999999999999</v>
      </c>
      <c r="C2890" s="29">
        <v>3.6400000000000001</v>
      </c>
      <c r="D2890" s="30">
        <v>3.5899999999999999</v>
      </c>
      <c r="E2890" s="30">
        <v>3.5899999999999999</v>
      </c>
      <c r="F2890" s="16">
        <v>2291670</v>
      </c>
      <c r="G2890" s="16">
        <v>123618964</v>
      </c>
      <c r="H2890" s="8">
        <f t="shared" si="336"/>
        <v>-0.0055555698446021051</v>
      </c>
    </row>
    <row r="2891">
      <c r="A2891" s="19">
        <v>41976</v>
      </c>
      <c r="B2891" s="29">
        <v>3.6299999999999999</v>
      </c>
      <c r="C2891" s="29">
        <v>3.6499999999999999</v>
      </c>
      <c r="D2891" s="30">
        <v>3.5800000000000001</v>
      </c>
      <c r="E2891" s="30">
        <v>3.6099999999999999</v>
      </c>
      <c r="F2891" s="16">
        <v>1715450</v>
      </c>
      <c r="G2891" s="16">
        <v>124182852</v>
      </c>
      <c r="H2891" s="8">
        <f t="shared" si="336"/>
        <v>-0.0055248759319699156</v>
      </c>
    </row>
    <row r="2892">
      <c r="A2892" s="19">
        <v>41975</v>
      </c>
      <c r="B2892" s="29">
        <v>3.5800000000000001</v>
      </c>
      <c r="C2892" s="29">
        <v>3.6600000000000001</v>
      </c>
      <c r="D2892" s="30">
        <v>3.5800000000000001</v>
      </c>
      <c r="E2892" s="30">
        <v>3.6299999999999999</v>
      </c>
      <c r="F2892" s="16">
        <v>2051950</v>
      </c>
      <c r="G2892" s="16">
        <v>124732439</v>
      </c>
      <c r="H2892" s="8">
        <f t="shared" si="336"/>
        <v>0.013869847864150377</v>
      </c>
    </row>
    <row r="2893">
      <c r="A2893" s="19">
        <v>41974</v>
      </c>
      <c r="B2893" s="29">
        <v>3.5800000000000001</v>
      </c>
      <c r="C2893" s="29">
        <v>3.6099999999999999</v>
      </c>
      <c r="D2893" s="30">
        <v>3.5699999999999998</v>
      </c>
      <c r="E2893" s="30">
        <v>3.5800000000000001</v>
      </c>
      <c r="F2893" s="16">
        <v>1275120</v>
      </c>
      <c r="G2893" s="16">
        <v>122774757</v>
      </c>
      <c r="H2893" s="8">
        <f t="shared" si="336"/>
        <v>0</v>
      </c>
    </row>
    <row r="2894">
      <c r="A2894" s="18">
        <v>41973</v>
      </c>
      <c r="B2894" s="29">
        <v>3.5899999999999999</v>
      </c>
      <c r="C2894" s="29">
        <v>3.6099999999999999</v>
      </c>
      <c r="D2894" s="30">
        <v>3.5600000000000001</v>
      </c>
      <c r="E2894" s="30">
        <v>3.5800000000000001</v>
      </c>
      <c r="F2894" s="16">
        <v>1206290</v>
      </c>
      <c r="G2894" s="16">
        <v>122633403</v>
      </c>
      <c r="H2894" s="8">
        <f t="shared" si="336"/>
        <v>-0.0027894020875785254</v>
      </c>
    </row>
    <row r="2895">
      <c r="A2895" s="18">
        <v>41972</v>
      </c>
      <c r="B2895" s="29">
        <v>3.6000000000000001</v>
      </c>
      <c r="C2895" s="29">
        <v>3.6400000000000001</v>
      </c>
      <c r="D2895" s="30">
        <v>3.5699999999999998</v>
      </c>
      <c r="E2895" s="30">
        <v>3.5899999999999999</v>
      </c>
      <c r="F2895" s="16">
        <v>2264640</v>
      </c>
      <c r="G2895" s="16">
        <v>122878125</v>
      </c>
      <c r="H2895" s="8">
        <f t="shared" si="336"/>
        <v>-0.002781642961876914</v>
      </c>
    </row>
    <row r="2896">
      <c r="A2896" s="18">
        <v>41971</v>
      </c>
      <c r="B2896" s="29">
        <v>3.5600000000000001</v>
      </c>
      <c r="C2896" s="29">
        <v>3.6400000000000001</v>
      </c>
      <c r="D2896" s="30">
        <v>3.5</v>
      </c>
      <c r="E2896" s="30">
        <v>3.6000000000000001</v>
      </c>
      <c r="F2896" s="16">
        <v>2007140</v>
      </c>
      <c r="G2896" s="16">
        <v>123377045</v>
      </c>
      <c r="H2896" s="8">
        <f t="shared" si="336"/>
        <v>0.011173300598125255</v>
      </c>
    </row>
    <row r="2897">
      <c r="A2897" s="18">
        <v>41970</v>
      </c>
      <c r="B2897" s="29">
        <v>3.5699999999999998</v>
      </c>
      <c r="C2897" s="29">
        <v>3.5800000000000001</v>
      </c>
      <c r="D2897" s="30">
        <v>3.5499999999999998</v>
      </c>
      <c r="E2897" s="30">
        <v>3.5600000000000001</v>
      </c>
      <c r="F2897" s="16">
        <v>1764690</v>
      </c>
      <c r="G2897" s="16">
        <v>121774218</v>
      </c>
      <c r="H2897" s="8">
        <f t="shared" si="336"/>
        <v>0</v>
      </c>
    </row>
    <row r="2898">
      <c r="A2898" s="18">
        <v>41969</v>
      </c>
      <c r="B2898" s="29">
        <v>3.5699999999999998</v>
      </c>
      <c r="C2898" s="29">
        <v>3.5899999999999999</v>
      </c>
      <c r="D2898" s="30">
        <v>3.54</v>
      </c>
      <c r="E2898" s="30">
        <v>3.5600000000000001</v>
      </c>
      <c r="F2898" s="16">
        <v>2497390</v>
      </c>
      <c r="G2898" s="16">
        <v>121690093</v>
      </c>
      <c r="H2898" s="8">
        <f t="shared" si="336"/>
        <v>-0.0028050509276086096</v>
      </c>
    </row>
    <row r="2899">
      <c r="A2899" s="18">
        <v>41968</v>
      </c>
      <c r="B2899" s="29">
        <v>3.6200000000000001</v>
      </c>
      <c r="C2899" s="29">
        <v>3.7000000000000002</v>
      </c>
      <c r="D2899" s="30">
        <v>3.5499999999999998</v>
      </c>
      <c r="E2899" s="30">
        <v>3.5699999999999998</v>
      </c>
      <c r="F2899" s="16">
        <v>3468870</v>
      </c>
      <c r="G2899" s="16">
        <v>121834742</v>
      </c>
      <c r="H2899" s="8">
        <f t="shared" si="336"/>
        <v>-0.016667052485211761</v>
      </c>
    </row>
    <row r="2900">
      <c r="A2900" s="18">
        <v>41967</v>
      </c>
      <c r="B2900" s="29">
        <v>3.5899999999999999</v>
      </c>
      <c r="C2900" s="29">
        <v>3.6899999999999999</v>
      </c>
      <c r="D2900" s="30">
        <v>3.5699999999999998</v>
      </c>
      <c r="E2900" s="30">
        <v>3.6299999999999999</v>
      </c>
      <c r="F2900" s="16">
        <v>3281530</v>
      </c>
      <c r="G2900" s="16">
        <v>123802295</v>
      </c>
      <c r="H2900" s="8">
        <f t="shared" si="336"/>
        <v>0.011080445776571959</v>
      </c>
    </row>
    <row r="2901">
      <c r="A2901" s="18">
        <v>41966</v>
      </c>
      <c r="B2901" s="29">
        <v>3.52</v>
      </c>
      <c r="C2901" s="29">
        <v>3.6099999999999999</v>
      </c>
      <c r="D2901" s="30">
        <v>3.52</v>
      </c>
      <c r="E2901" s="30">
        <v>3.5899999999999999</v>
      </c>
      <c r="F2901" s="16">
        <v>1686970</v>
      </c>
      <c r="G2901" s="16">
        <v>122525241</v>
      </c>
      <c r="H2901" s="8">
        <f t="shared" si="336"/>
        <v>0.019691212890181681</v>
      </c>
    </row>
    <row r="2902">
      <c r="A2902" s="18">
        <v>41965</v>
      </c>
      <c r="B2902" s="29">
        <v>3.5</v>
      </c>
      <c r="C2902" s="29">
        <v>3.6200000000000001</v>
      </c>
      <c r="D2902" s="30">
        <v>3.4900000000000002</v>
      </c>
      <c r="E2902" s="30">
        <v>3.52</v>
      </c>
      <c r="F2902" s="16">
        <v>2446510</v>
      </c>
      <c r="G2902" s="16">
        <v>120001977</v>
      </c>
      <c r="H2902" s="8">
        <f t="shared" si="336"/>
        <v>0.0056980211146377959</v>
      </c>
    </row>
    <row r="2903">
      <c r="A2903" s="18">
        <v>41964</v>
      </c>
      <c r="B2903" s="29">
        <v>3.6099999999999999</v>
      </c>
      <c r="C2903" s="29">
        <v>3.6099999999999999</v>
      </c>
      <c r="D2903" s="30">
        <v>3.48</v>
      </c>
      <c r="E2903" s="30">
        <v>3.5</v>
      </c>
      <c r="F2903" s="16">
        <v>3851320</v>
      </c>
      <c r="G2903" s="16">
        <v>118994362</v>
      </c>
      <c r="H2903" s="8">
        <f t="shared" si="336"/>
        <v>-0.030944803849421484</v>
      </c>
    </row>
    <row r="2904">
      <c r="A2904" s="18">
        <v>41963</v>
      </c>
      <c r="B2904" s="29">
        <v>3.8100000000000001</v>
      </c>
      <c r="C2904" s="29">
        <v>3.8199999999999998</v>
      </c>
      <c r="D2904" s="30">
        <v>3.5899999999999999</v>
      </c>
      <c r="E2904" s="30">
        <v>3.6099999999999999</v>
      </c>
      <c r="F2904" s="16">
        <v>3682840</v>
      </c>
      <c r="G2904" s="16">
        <v>122784345</v>
      </c>
      <c r="H2904" s="8">
        <f t="shared" si="336"/>
        <v>-0.0539214167938201</v>
      </c>
    </row>
    <row r="2905">
      <c r="A2905" s="18">
        <v>41962</v>
      </c>
      <c r="B2905" s="29">
        <v>3.7799999999999998</v>
      </c>
      <c r="C2905" s="29">
        <v>3.8399999999999999</v>
      </c>
      <c r="D2905" s="30">
        <v>3.77</v>
      </c>
      <c r="E2905" s="30">
        <v>3.8100000000000001</v>
      </c>
      <c r="F2905" s="16">
        <v>2858300</v>
      </c>
      <c r="G2905" s="16">
        <v>129333083</v>
      </c>
      <c r="H2905" s="8">
        <f t="shared" si="336"/>
        <v>0.010554187678690171</v>
      </c>
    </row>
    <row r="2906">
      <c r="A2906" s="18">
        <v>41961</v>
      </c>
      <c r="B2906" s="29">
        <v>3.8799999999999999</v>
      </c>
      <c r="C2906" s="29">
        <v>3.9100000000000001</v>
      </c>
      <c r="D2906" s="30">
        <v>3.75</v>
      </c>
      <c r="E2906" s="30">
        <v>3.77</v>
      </c>
      <c r="F2906" s="16">
        <v>4024840</v>
      </c>
      <c r="G2906" s="16">
        <v>127952205</v>
      </c>
      <c r="H2906" s="8">
        <f t="shared" si="336"/>
        <v>-0.028760152175262687</v>
      </c>
    </row>
    <row r="2907">
      <c r="A2907" s="18">
        <v>41960</v>
      </c>
      <c r="B2907" s="29">
        <v>3.8799999999999999</v>
      </c>
      <c r="C2907" s="29">
        <v>4</v>
      </c>
      <c r="D2907" s="30">
        <v>3.8300000000000001</v>
      </c>
      <c r="E2907" s="30">
        <v>3.8799999999999999</v>
      </c>
      <c r="F2907" s="16">
        <v>3967100</v>
      </c>
      <c r="G2907" s="16">
        <v>131477153</v>
      </c>
      <c r="H2907" s="8">
        <f t="shared" si="336"/>
        <v>0</v>
      </c>
    </row>
    <row r="2908">
      <c r="A2908" s="18">
        <v>41959</v>
      </c>
      <c r="B2908" s="29">
        <v>3.8399999999999999</v>
      </c>
      <c r="C2908" s="29">
        <v>3.8999999999999999</v>
      </c>
      <c r="D2908" s="30">
        <v>3.8300000000000001</v>
      </c>
      <c r="E2908" s="30">
        <v>3.8799999999999999</v>
      </c>
      <c r="F2908" s="16">
        <v>2991050</v>
      </c>
      <c r="G2908" s="16">
        <v>131559274</v>
      </c>
      <c r="H2908" s="8">
        <f t="shared" si="336"/>
        <v>0.0077620053354891094</v>
      </c>
    </row>
    <row r="2909">
      <c r="A2909" s="18">
        <v>41958</v>
      </c>
      <c r="B2909" s="29">
        <v>3.9900000000000002</v>
      </c>
      <c r="C2909" s="29">
        <v>4.04</v>
      </c>
      <c r="D2909" s="30">
        <v>3.8100000000000001</v>
      </c>
      <c r="E2909" s="30">
        <v>3.8500000000000001</v>
      </c>
      <c r="F2909" s="16">
        <v>3891770</v>
      </c>
      <c r="G2909" s="16">
        <v>130455336</v>
      </c>
      <c r="H2909" s="8">
        <f t="shared" si="336"/>
        <v>-0.035718082602079232</v>
      </c>
    </row>
    <row r="2910">
      <c r="A2910" s="18">
        <v>41957</v>
      </c>
      <c r="B2910" s="29">
        <v>4.0899999999999999</v>
      </c>
      <c r="C2910" s="29">
        <v>4.0899999999999999</v>
      </c>
      <c r="D2910" s="30">
        <v>3.8599999999999999</v>
      </c>
      <c r="E2910" s="30">
        <v>3.9900000000000002</v>
      </c>
      <c r="F2910" s="16">
        <v>7587850</v>
      </c>
      <c r="G2910" s="16">
        <v>134904283</v>
      </c>
      <c r="H2910" s="8">
        <f t="shared" si="336"/>
        <v>-0.027195742808489944</v>
      </c>
    </row>
    <row r="2911">
      <c r="A2911" s="18">
        <v>41956</v>
      </c>
      <c r="B2911" s="29">
        <v>4.1299999999999999</v>
      </c>
      <c r="C2911" s="29">
        <v>4.3499999999999996</v>
      </c>
      <c r="D2911" s="30">
        <v>4.0199999999999996</v>
      </c>
      <c r="E2911" s="30">
        <v>4.0999999999999996</v>
      </c>
      <c r="F2911" s="16">
        <v>13963000</v>
      </c>
      <c r="G2911" s="16">
        <v>138439389</v>
      </c>
      <c r="H2911" s="8">
        <f t="shared" si="336"/>
        <v>0.0073439742557582849</v>
      </c>
    </row>
    <row r="2912">
      <c r="A2912" s="18">
        <v>41955</v>
      </c>
      <c r="B2912" s="29">
        <v>3.6800000000000002</v>
      </c>
      <c r="C2912" s="29">
        <v>4.1399999999999997</v>
      </c>
      <c r="D2912" s="30">
        <v>3.6800000000000002</v>
      </c>
      <c r="E2912" s="30">
        <v>4.0700000000000003</v>
      </c>
      <c r="F2912" s="16">
        <v>8733140</v>
      </c>
      <c r="G2912" s="16">
        <v>137330587</v>
      </c>
      <c r="H2912" s="8">
        <f t="shared" si="336"/>
        <v>0.10073024727366403</v>
      </c>
    </row>
    <row r="2913">
      <c r="A2913" s="18">
        <v>41954</v>
      </c>
      <c r="B2913" s="29">
        <v>3.7000000000000002</v>
      </c>
      <c r="C2913" s="29">
        <v>3.7400000000000002</v>
      </c>
      <c r="D2913" s="30">
        <v>3.6699999999999999</v>
      </c>
      <c r="E2913" s="30">
        <v>3.6800000000000002</v>
      </c>
      <c r="F2913" s="16">
        <v>2783960</v>
      </c>
      <c r="G2913" s="16">
        <v>123976575</v>
      </c>
      <c r="H2913" s="8">
        <f t="shared" si="336"/>
        <v>-0.0054200674693392556</v>
      </c>
    </row>
    <row r="2914">
      <c r="A2914" s="18">
        <v>41953</v>
      </c>
      <c r="B2914" s="29">
        <v>3.6299999999999999</v>
      </c>
      <c r="C2914" s="29">
        <v>3.73</v>
      </c>
      <c r="D2914" s="30">
        <v>3.5899999999999999</v>
      </c>
      <c r="E2914" s="30">
        <v>3.7000000000000002</v>
      </c>
      <c r="F2914" s="16">
        <v>3545550</v>
      </c>
      <c r="G2914" s="16">
        <v>124528150</v>
      </c>
      <c r="H2914" s="8">
        <f t="shared" si="336"/>
        <v>0.01910017137341943</v>
      </c>
    </row>
    <row r="2915">
      <c r="A2915" s="19">
        <v>41952</v>
      </c>
      <c r="B2915" s="29">
        <v>3.5499999999999998</v>
      </c>
      <c r="C2915" s="29">
        <v>3.6400000000000001</v>
      </c>
      <c r="D2915" s="30">
        <v>3.5499999999999998</v>
      </c>
      <c r="E2915" s="30">
        <v>3.6299999999999999</v>
      </c>
      <c r="F2915" s="16">
        <v>1873830</v>
      </c>
      <c r="G2915" s="16">
        <v>122264012</v>
      </c>
      <c r="H2915" s="8">
        <f t="shared" si="336"/>
        <v>0.019472103412820314</v>
      </c>
    </row>
    <row r="2916">
      <c r="A2916" s="19">
        <v>41951</v>
      </c>
      <c r="B2916" s="29">
        <v>3.5600000000000001</v>
      </c>
      <c r="C2916" s="29">
        <v>3.5800000000000001</v>
      </c>
      <c r="D2916" s="30">
        <v>3.5299999999999998</v>
      </c>
      <c r="E2916" s="30">
        <v>3.5600000000000001</v>
      </c>
      <c r="F2916" s="16">
        <v>1508220</v>
      </c>
      <c r="G2916" s="16">
        <v>119628157</v>
      </c>
      <c r="H2916" s="8">
        <f t="shared" si="336"/>
        <v>0</v>
      </c>
    </row>
    <row r="2917">
      <c r="A2917" s="19">
        <v>41950</v>
      </c>
      <c r="B2917" s="29">
        <v>3.6499999999999999</v>
      </c>
      <c r="C2917" s="29">
        <v>3.6600000000000001</v>
      </c>
      <c r="D2917" s="30">
        <v>3.5499999999999998</v>
      </c>
      <c r="E2917" s="30">
        <v>3.5600000000000001</v>
      </c>
      <c r="F2917" s="16">
        <v>2417010</v>
      </c>
      <c r="G2917" s="16">
        <v>119561799</v>
      </c>
      <c r="H2917" s="8">
        <f t="shared" si="336"/>
        <v>-0.024966622730461057</v>
      </c>
    </row>
    <row r="2918">
      <c r="A2918" s="19">
        <v>41949</v>
      </c>
      <c r="B2918" s="29">
        <v>3.6400000000000001</v>
      </c>
      <c r="C2918" s="29">
        <v>3.6699999999999999</v>
      </c>
      <c r="D2918" s="30">
        <v>3.6200000000000001</v>
      </c>
      <c r="E2918" s="30">
        <v>3.6499999999999999</v>
      </c>
      <c r="F2918" s="16">
        <v>2461750</v>
      </c>
      <c r="G2918" s="16">
        <v>122557533</v>
      </c>
      <c r="H2918" s="8">
        <f t="shared" si="336"/>
        <v>0.0027434859457508339</v>
      </c>
    </row>
    <row r="2919">
      <c r="A2919" s="19">
        <v>41948</v>
      </c>
      <c r="B2919" s="29">
        <v>3.5899999999999999</v>
      </c>
      <c r="C2919" s="29">
        <v>3.6699999999999999</v>
      </c>
      <c r="D2919" s="30">
        <v>3.5899999999999999</v>
      </c>
      <c r="E2919" s="30">
        <v>3.6400000000000001</v>
      </c>
      <c r="F2919" s="16">
        <v>2855540</v>
      </c>
      <c r="G2919" s="16">
        <v>122288561</v>
      </c>
      <c r="H2919" s="8">
        <f t="shared" si="336"/>
        <v>0.013831479148461799</v>
      </c>
    </row>
    <row r="2920">
      <c r="A2920" s="19">
        <v>41947</v>
      </c>
      <c r="B2920" s="29">
        <v>3.5800000000000001</v>
      </c>
      <c r="C2920" s="29">
        <v>3.6200000000000001</v>
      </c>
      <c r="D2920" s="30">
        <v>3.5499999999999998</v>
      </c>
      <c r="E2920" s="30">
        <v>3.5899999999999999</v>
      </c>
      <c r="F2920" s="16">
        <v>2336120</v>
      </c>
      <c r="G2920" s="16">
        <v>120387551</v>
      </c>
      <c r="H2920" s="8">
        <f t="shared" si="336"/>
        <v>0.0027894020875785922</v>
      </c>
    </row>
    <row r="2921">
      <c r="A2921" s="19">
        <v>41946</v>
      </c>
      <c r="B2921" s="29">
        <v>3.5899999999999999</v>
      </c>
      <c r="C2921" s="29">
        <v>3.6600000000000001</v>
      </c>
      <c r="D2921" s="30">
        <v>3.5600000000000001</v>
      </c>
      <c r="E2921" s="30">
        <v>3.5800000000000001</v>
      </c>
      <c r="F2921" s="16">
        <v>2034500</v>
      </c>
      <c r="G2921" s="16">
        <v>119821911</v>
      </c>
      <c r="H2921" s="8">
        <f t="shared" si="336"/>
        <v>-0.0027894020875785254</v>
      </c>
    </row>
    <row r="2922">
      <c r="A2922" s="19">
        <v>41945</v>
      </c>
      <c r="B2922" s="29">
        <v>3.5800000000000001</v>
      </c>
      <c r="C2922" s="29">
        <v>3.6200000000000001</v>
      </c>
      <c r="D2922" s="30">
        <v>3.5499999999999998</v>
      </c>
      <c r="E2922" s="30">
        <v>3.5899999999999999</v>
      </c>
      <c r="F2922" s="16">
        <v>2031400</v>
      </c>
      <c r="G2922" s="16">
        <v>119949575</v>
      </c>
      <c r="H2922" s="8">
        <f t="shared" si="336"/>
        <v>0.0055866067086397762</v>
      </c>
    </row>
    <row r="2923">
      <c r="A2923" s="19">
        <v>41944</v>
      </c>
      <c r="B2923" s="29">
        <v>3.7599999999999998</v>
      </c>
      <c r="C2923" s="29">
        <v>3.7599999999999998</v>
      </c>
      <c r="D2923" s="30">
        <v>3.5600000000000001</v>
      </c>
      <c r="E2923" s="30">
        <v>3.5699999999999998</v>
      </c>
      <c r="F2923" s="16">
        <v>2476220</v>
      </c>
      <c r="G2923" s="16">
        <v>119360198</v>
      </c>
      <c r="H2923" s="8">
        <f t="shared" si="336"/>
        <v>-0.049190244190771781</v>
      </c>
    </row>
    <row r="2924">
      <c r="A2924" s="18">
        <v>41943</v>
      </c>
      <c r="B2924" s="29">
        <v>3.7799999999999998</v>
      </c>
      <c r="C2924" s="29">
        <v>3.7999999999999998</v>
      </c>
      <c r="D2924" s="30">
        <v>3.75</v>
      </c>
      <c r="E2924" s="30">
        <v>3.75</v>
      </c>
      <c r="F2924" s="16">
        <v>2303900</v>
      </c>
      <c r="G2924" s="16">
        <v>125390187</v>
      </c>
      <c r="H2924" s="8">
        <f t="shared" si="336"/>
        <v>-0.010610179112015571</v>
      </c>
    </row>
    <row r="2925">
      <c r="A2925" s="18">
        <v>41942</v>
      </c>
      <c r="B2925" s="29">
        <v>3.73</v>
      </c>
      <c r="C2925" s="29">
        <v>3.8199999999999998</v>
      </c>
      <c r="D2925" s="30">
        <v>3.7200000000000002</v>
      </c>
      <c r="E2925" s="30">
        <v>3.79</v>
      </c>
      <c r="F2925" s="16">
        <v>2667440</v>
      </c>
      <c r="G2925" s="16">
        <v>126350445</v>
      </c>
      <c r="H2925" s="8">
        <f t="shared" si="336"/>
        <v>0.015957785438610816</v>
      </c>
    </row>
    <row r="2926">
      <c r="A2926" s="18">
        <v>41941</v>
      </c>
      <c r="B2926" s="29">
        <v>3.8500000000000001</v>
      </c>
      <c r="C2926" s="29">
        <v>3.8500000000000001</v>
      </c>
      <c r="D2926" s="30">
        <v>3.7200000000000002</v>
      </c>
      <c r="E2926" s="30">
        <v>3.73</v>
      </c>
      <c r="F2926" s="16">
        <v>2551500</v>
      </c>
      <c r="G2926" s="16">
        <v>124285227</v>
      </c>
      <c r="H2926" s="8">
        <f t="shared" si="336"/>
        <v>-0.031664914643968693</v>
      </c>
    </row>
    <row r="2927">
      <c r="A2927" s="18">
        <v>41940</v>
      </c>
      <c r="B2927" s="29">
        <v>3.8100000000000001</v>
      </c>
      <c r="C2927" s="29">
        <v>3.8999999999999999</v>
      </c>
      <c r="D2927" s="30">
        <v>3.79</v>
      </c>
      <c r="E2927" s="30">
        <v>3.8500000000000001</v>
      </c>
      <c r="F2927" s="16">
        <v>2222000</v>
      </c>
      <c r="G2927" s="16">
        <v>128140693</v>
      </c>
      <c r="H2927" s="8">
        <f t="shared" si="336"/>
        <v>0.010443959161083314</v>
      </c>
    </row>
    <row r="2928">
      <c r="A2928" s="18">
        <v>41939</v>
      </c>
      <c r="B2928" s="29">
        <v>3.7200000000000002</v>
      </c>
      <c r="C2928" s="29">
        <v>3.8900000000000001</v>
      </c>
      <c r="D2928" s="30">
        <v>3.71</v>
      </c>
      <c r="E2928" s="30">
        <v>3.8100000000000001</v>
      </c>
      <c r="F2928" s="16">
        <v>2694530</v>
      </c>
      <c r="G2928" s="16">
        <v>126729574</v>
      </c>
      <c r="H2928" s="8">
        <f t="shared" si="336"/>
        <v>0.021220955482885436</v>
      </c>
    </row>
    <row r="2929">
      <c r="A2929" s="18">
        <v>41938</v>
      </c>
      <c r="B2929" s="29">
        <v>3.6699999999999999</v>
      </c>
      <c r="C2929" s="29">
        <v>3.77</v>
      </c>
      <c r="D2929" s="30">
        <v>3.6600000000000001</v>
      </c>
      <c r="E2929" s="30">
        <v>3.73</v>
      </c>
      <c r="F2929" s="16">
        <v>1986590</v>
      </c>
      <c r="G2929" s="16">
        <v>123956713</v>
      </c>
      <c r="H2929" s="8">
        <f t="shared" si="336"/>
        <v>0.016216571589245287</v>
      </c>
    </row>
    <row r="2930">
      <c r="A2930" s="18">
        <v>41937</v>
      </c>
      <c r="B2930" s="29">
        <v>3.75</v>
      </c>
      <c r="C2930" s="29">
        <v>3.7599999999999998</v>
      </c>
      <c r="D2930" s="30">
        <v>3.6299999999999999</v>
      </c>
      <c r="E2930" s="30">
        <v>3.6699999999999999</v>
      </c>
      <c r="F2930" s="16">
        <v>2370430</v>
      </c>
      <c r="G2930" s="16">
        <v>121861707</v>
      </c>
      <c r="H2930" s="8">
        <f t="shared" si="336"/>
        <v>-0.021564177915840525</v>
      </c>
    </row>
    <row r="2931">
      <c r="A2931" s="18">
        <v>41936</v>
      </c>
      <c r="B2931" s="29">
        <v>3.7400000000000002</v>
      </c>
      <c r="C2931" s="29">
        <v>3.7799999999999998</v>
      </c>
      <c r="D2931" s="30">
        <v>3.7200000000000002</v>
      </c>
      <c r="E2931" s="30">
        <v>3.75</v>
      </c>
      <c r="F2931" s="16">
        <v>3557710</v>
      </c>
      <c r="G2931" s="16">
        <v>124413523</v>
      </c>
      <c r="H2931" s="8">
        <f t="shared" si="336"/>
        <v>0.0026702285558788921</v>
      </c>
    </row>
    <row r="2932">
      <c r="A2932" s="18">
        <v>41935</v>
      </c>
      <c r="B2932" s="29">
        <v>3.8500000000000001</v>
      </c>
      <c r="C2932" s="29">
        <v>3.8700000000000001</v>
      </c>
      <c r="D2932" s="30">
        <v>3.73</v>
      </c>
      <c r="E2932" s="30">
        <v>3.7400000000000002</v>
      </c>
      <c r="F2932" s="16">
        <v>3191780</v>
      </c>
      <c r="G2932" s="16">
        <v>124041036</v>
      </c>
      <c r="H2932" s="8">
        <f t="shared" si="336"/>
        <v>-0.026386755173194887</v>
      </c>
    </row>
    <row r="2933">
      <c r="A2933" s="18">
        <v>41934</v>
      </c>
      <c r="B2933" s="29">
        <v>3.9399999999999999</v>
      </c>
      <c r="C2933" s="29">
        <v>3.96</v>
      </c>
      <c r="D2933" s="30">
        <v>3.8399999999999999</v>
      </c>
      <c r="E2933" s="30">
        <v>3.8399999999999999</v>
      </c>
      <c r="F2933" s="16">
        <v>2094200</v>
      </c>
      <c r="G2933" s="16">
        <v>127361692</v>
      </c>
      <c r="H2933" s="8">
        <f t="shared" si="336"/>
        <v>-0.025708356710207037</v>
      </c>
    </row>
    <row r="2934">
      <c r="A2934" s="18">
        <v>41933</v>
      </c>
      <c r="B2934" s="29">
        <v>3.9100000000000001</v>
      </c>
      <c r="C2934" s="29">
        <v>3.9700000000000002</v>
      </c>
      <c r="D2934" s="30">
        <v>3.8999999999999999</v>
      </c>
      <c r="E2934" s="30">
        <v>3.9399999999999999</v>
      </c>
      <c r="F2934" s="16">
        <v>1948840</v>
      </c>
      <c r="G2934" s="16">
        <v>130451196</v>
      </c>
      <c r="H2934" s="8">
        <f t="shared" si="336"/>
        <v>0.0076433493125680659</v>
      </c>
    </row>
    <row r="2935">
      <c r="A2935" s="18">
        <v>41932</v>
      </c>
      <c r="B2935" s="29">
        <v>3.98</v>
      </c>
      <c r="C2935" s="29">
        <v>3.98</v>
      </c>
      <c r="D2935" s="30">
        <v>3.8799999999999999</v>
      </c>
      <c r="E2935" s="30">
        <v>3.9100000000000001</v>
      </c>
      <c r="F2935" s="16">
        <v>2252890</v>
      </c>
      <c r="G2935" s="16">
        <v>129339939</v>
      </c>
      <c r="H2935" s="8">
        <f t="shared" si="336"/>
        <v>-0.020253856904497686</v>
      </c>
    </row>
    <row r="2936">
      <c r="A2936" s="18">
        <v>41931</v>
      </c>
      <c r="B2936" s="29">
        <v>4.0599999999999996</v>
      </c>
      <c r="C2936" s="29">
        <v>4.0599999999999996</v>
      </c>
      <c r="D2936" s="30">
        <v>3.9700000000000002</v>
      </c>
      <c r="E2936" s="30">
        <v>3.9900000000000002</v>
      </c>
      <c r="F2936" s="16">
        <v>1576340</v>
      </c>
      <c r="G2936" s="16">
        <v>131843268</v>
      </c>
      <c r="H2936" s="8">
        <f t="shared" si="336"/>
        <v>-0.017391742711868996</v>
      </c>
    </row>
    <row r="2937">
      <c r="A2937" s="18">
        <v>41930</v>
      </c>
      <c r="B2937" s="29">
        <v>3.9900000000000002</v>
      </c>
      <c r="C2937" s="29">
        <v>4.0899999999999999</v>
      </c>
      <c r="D2937" s="30">
        <v>3.9500000000000002</v>
      </c>
      <c r="E2937" s="30">
        <v>4.0599999999999996</v>
      </c>
      <c r="F2937" s="16">
        <v>2386140</v>
      </c>
      <c r="G2937" s="16">
        <v>133937039</v>
      </c>
      <c r="H2937" s="8">
        <f t="shared" si="336"/>
        <v>0.01739174271186902</v>
      </c>
    </row>
    <row r="2938">
      <c r="A2938" s="18">
        <v>41929</v>
      </c>
      <c r="B2938" s="29">
        <v>3.9900000000000002</v>
      </c>
      <c r="C2938" s="29">
        <v>4.0199999999999996</v>
      </c>
      <c r="D2938" s="30">
        <v>3.9500000000000002</v>
      </c>
      <c r="E2938" s="30">
        <v>3.9900000000000002</v>
      </c>
      <c r="F2938" s="16">
        <v>3561280</v>
      </c>
      <c r="G2938" s="16">
        <v>131756771</v>
      </c>
      <c r="H2938" s="8">
        <f t="shared" si="336"/>
        <v>0</v>
      </c>
    </row>
    <row r="2939">
      <c r="A2939" s="18">
        <v>41928</v>
      </c>
      <c r="B2939" s="29">
        <v>4.0599999999999996</v>
      </c>
      <c r="C2939" s="29">
        <v>4.0999999999999996</v>
      </c>
      <c r="D2939" s="30">
        <v>3.96</v>
      </c>
      <c r="E2939" s="30">
        <v>3.9900000000000002</v>
      </c>
      <c r="F2939" s="16">
        <v>4204880</v>
      </c>
      <c r="G2939" s="16">
        <v>131562486</v>
      </c>
      <c r="H2939" s="8">
        <f t="shared" si="336"/>
        <v>-0.017391742711868996</v>
      </c>
    </row>
    <row r="2940">
      <c r="A2940" s="18">
        <v>41927</v>
      </c>
      <c r="B2940" s="29">
        <v>4.0800000000000001</v>
      </c>
      <c r="C2940" s="29">
        <v>4.0800000000000001</v>
      </c>
      <c r="D2940" s="30">
        <v>3.9900000000000002</v>
      </c>
      <c r="E2940" s="30">
        <v>4.0599999999999996</v>
      </c>
      <c r="F2940" s="16">
        <v>4837180</v>
      </c>
      <c r="G2940" s="16">
        <v>133600022</v>
      </c>
      <c r="H2940" s="8">
        <f t="shared" si="336"/>
        <v>-0.0049140148024291522</v>
      </c>
    </row>
    <row r="2941">
      <c r="A2941" s="18">
        <v>41926</v>
      </c>
      <c r="B2941" s="29">
        <v>3.8599999999999999</v>
      </c>
      <c r="C2941" s="29">
        <v>4.2300000000000004</v>
      </c>
      <c r="D2941" s="30">
        <v>3.8599999999999999</v>
      </c>
      <c r="E2941" s="30">
        <v>4.0800000000000001</v>
      </c>
      <c r="F2941" s="16">
        <v>8247860</v>
      </c>
      <c r="G2941" s="16">
        <v>134121695</v>
      </c>
      <c r="H2941" s="8">
        <f t="shared" si="336"/>
        <v>0.055429804939330821</v>
      </c>
    </row>
    <row r="2942">
      <c r="A2942" s="18">
        <v>41925</v>
      </c>
      <c r="B2942" s="29">
        <v>3.8500000000000001</v>
      </c>
      <c r="C2942" s="29">
        <v>3.8999999999999999</v>
      </c>
      <c r="D2942" s="30">
        <v>3.79</v>
      </c>
      <c r="E2942" s="30">
        <v>3.8599999999999999</v>
      </c>
      <c r="F2942" s="16">
        <v>4200710</v>
      </c>
      <c r="G2942" s="16">
        <v>126976102</v>
      </c>
      <c r="H2942" s="8">
        <f t="shared" si="336"/>
        <v>0.0025940351770465278</v>
      </c>
    </row>
    <row r="2943">
      <c r="A2943" s="18">
        <v>41924</v>
      </c>
      <c r="B2943" s="29">
        <v>3.7799999999999998</v>
      </c>
      <c r="C2943" s="29">
        <v>3.8500000000000001</v>
      </c>
      <c r="D2943" s="30">
        <v>3.7000000000000002</v>
      </c>
      <c r="E2943" s="30">
        <v>3.8500000000000001</v>
      </c>
      <c r="F2943" s="16">
        <v>2712090</v>
      </c>
      <c r="G2943" s="16">
        <v>126491045</v>
      </c>
      <c r="H2943" s="8">
        <f t="shared" si="336"/>
        <v>0.020998146839773402</v>
      </c>
    </row>
    <row r="2944">
      <c r="A2944" s="18">
        <v>41923</v>
      </c>
      <c r="B2944" s="29">
        <v>3.7999999999999998</v>
      </c>
      <c r="C2944" s="29">
        <v>3.8399999999999999</v>
      </c>
      <c r="D2944" s="30">
        <v>3.6800000000000002</v>
      </c>
      <c r="E2944" s="30">
        <v>3.77</v>
      </c>
      <c r="F2944" s="16">
        <v>3498570</v>
      </c>
      <c r="G2944" s="16">
        <v>123826250</v>
      </c>
      <c r="H2944" s="8">
        <f t="shared" si="336"/>
        <v>-0.010554187678690256</v>
      </c>
    </row>
    <row r="2945">
      <c r="A2945" s="18">
        <v>41922</v>
      </c>
      <c r="B2945" s="29">
        <v>3.8999999999999999</v>
      </c>
      <c r="C2945" s="29">
        <v>3.9199999999999999</v>
      </c>
      <c r="D2945" s="30">
        <v>3.77</v>
      </c>
      <c r="E2945" s="30">
        <v>3.8100000000000001</v>
      </c>
      <c r="F2945" s="16">
        <v>6313690</v>
      </c>
      <c r="G2945" s="16">
        <v>124850223</v>
      </c>
      <c r="H2945" s="8">
        <f t="shared" si="336"/>
        <v>-0.023347363996991062</v>
      </c>
    </row>
    <row r="2946">
      <c r="A2946" s="19">
        <v>41921</v>
      </c>
      <c r="B2946" s="29">
        <v>3.9100000000000001</v>
      </c>
      <c r="C2946" s="29">
        <v>4.0300000000000002</v>
      </c>
      <c r="D2946" s="30">
        <v>3.8700000000000001</v>
      </c>
      <c r="E2946" s="30">
        <v>3.8999999999999999</v>
      </c>
      <c r="F2946" s="16">
        <v>8316140</v>
      </c>
      <c r="G2946" s="16">
        <v>127792595</v>
      </c>
      <c r="H2946" s="8">
        <f t="shared" ref="H2946:H3009" si="337">LN(E2946/E2947)</f>
        <v>-0.0025608208616737039</v>
      </c>
    </row>
    <row r="2947">
      <c r="A2947" s="19">
        <v>41920</v>
      </c>
      <c r="B2947" s="29">
        <v>3.8599999999999999</v>
      </c>
      <c r="C2947" s="29">
        <v>3.9300000000000002</v>
      </c>
      <c r="D2947" s="30">
        <v>3.75</v>
      </c>
      <c r="E2947" s="30">
        <v>3.9100000000000001</v>
      </c>
      <c r="F2947" s="16">
        <v>5850860</v>
      </c>
      <c r="G2947" s="16">
        <v>127914962</v>
      </c>
      <c r="H2947" s="8">
        <f t="shared" si="337"/>
        <v>0.012870190520534956</v>
      </c>
    </row>
    <row r="2948">
      <c r="A2948" s="19">
        <v>41919</v>
      </c>
      <c r="B2948" s="29">
        <v>3.8100000000000001</v>
      </c>
      <c r="C2948" s="29">
        <v>3.9500000000000002</v>
      </c>
      <c r="D2948" s="30">
        <v>3.6899999999999999</v>
      </c>
      <c r="E2948" s="30">
        <v>3.8599999999999999</v>
      </c>
      <c r="F2948" s="16">
        <v>7096400</v>
      </c>
      <c r="G2948" s="16">
        <v>126200691</v>
      </c>
      <c r="H2948" s="8">
        <f t="shared" si="337"/>
        <v>0.01041676085825558</v>
      </c>
    </row>
    <row r="2949">
      <c r="A2949" s="19">
        <v>41918</v>
      </c>
      <c r="B2949" s="29">
        <v>3.7000000000000002</v>
      </c>
      <c r="C2949" s="29">
        <v>3.9100000000000001</v>
      </c>
      <c r="D2949" s="30">
        <v>3.5699999999999998</v>
      </c>
      <c r="E2949" s="30">
        <v>3.8199999999999998</v>
      </c>
      <c r="F2949" s="16">
        <v>9482680</v>
      </c>
      <c r="G2949" s="16">
        <v>124915960</v>
      </c>
      <c r="H2949" s="8">
        <f t="shared" si="337"/>
        <v>0.031917602968304946</v>
      </c>
    </row>
    <row r="2950">
      <c r="A2950" s="19">
        <v>41917</v>
      </c>
      <c r="B2950" s="29">
        <v>3.9399999999999999</v>
      </c>
      <c r="C2950" s="29">
        <v>4.04</v>
      </c>
      <c r="D2950" s="30">
        <v>3.48</v>
      </c>
      <c r="E2950" s="30">
        <v>3.7000000000000002</v>
      </c>
      <c r="F2950" s="16">
        <v>8143680</v>
      </c>
      <c r="G2950" s="16">
        <v>120786055</v>
      </c>
      <c r="H2950" s="8">
        <f t="shared" si="337"/>
        <v>-0.06284790365966364</v>
      </c>
    </row>
    <row r="2951">
      <c r="A2951" s="19">
        <v>41916</v>
      </c>
      <c r="B2951" s="29">
        <v>4.1699999999999999</v>
      </c>
      <c r="C2951" s="29">
        <v>4.2800000000000002</v>
      </c>
      <c r="D2951" s="30">
        <v>3.8900000000000001</v>
      </c>
      <c r="E2951" s="30">
        <v>3.9399999999999999</v>
      </c>
      <c r="F2951" s="16">
        <v>6948810</v>
      </c>
      <c r="G2951" s="16">
        <v>128480109</v>
      </c>
      <c r="H2951" s="8">
        <f t="shared" si="337"/>
        <v>-0.059130523226822461</v>
      </c>
    </row>
    <row r="2952">
      <c r="A2952" s="19">
        <v>41915</v>
      </c>
      <c r="B2952" s="29">
        <v>4.3200000000000003</v>
      </c>
      <c r="C2952" s="29">
        <v>4.3399999999999999</v>
      </c>
      <c r="D2952" s="30">
        <v>4.1600000000000001</v>
      </c>
      <c r="E2952" s="30">
        <v>4.1799999999999997</v>
      </c>
      <c r="F2952" s="16">
        <v>1471270</v>
      </c>
      <c r="G2952" s="16">
        <v>136086012</v>
      </c>
      <c r="H2952" s="8">
        <f t="shared" si="337"/>
        <v>-0.032944155719354148</v>
      </c>
    </row>
    <row r="2953">
      <c r="A2953" s="19">
        <v>41914</v>
      </c>
      <c r="B2953" s="29">
        <v>4.4299999999999997</v>
      </c>
      <c r="C2953" s="29">
        <v>4.46</v>
      </c>
      <c r="D2953" s="30">
        <v>4.29</v>
      </c>
      <c r="E2953" s="30">
        <v>4.3200000000000003</v>
      </c>
      <c r="F2953" s="16">
        <v>1124950</v>
      </c>
      <c r="G2953" s="16">
        <v>140761437</v>
      </c>
      <c r="H2953" s="8">
        <f t="shared" si="337"/>
        <v>-0.025144181801025175</v>
      </c>
    </row>
    <row r="2954">
      <c r="A2954" s="19">
        <v>41913</v>
      </c>
      <c r="B2954" s="29">
        <v>4.4699999999999998</v>
      </c>
      <c r="C2954" s="29">
        <v>4.5</v>
      </c>
      <c r="D2954" s="30">
        <v>4.3799999999999999</v>
      </c>
      <c r="E2954" s="30">
        <v>4.4299999999999997</v>
      </c>
      <c r="F2954" s="16">
        <v>1172180</v>
      </c>
      <c r="G2954" s="16">
        <v>144081987</v>
      </c>
      <c r="H2954" s="8">
        <f t="shared" si="337"/>
        <v>-0.0089888245684332183</v>
      </c>
    </row>
    <row r="2955">
      <c r="A2955" s="18">
        <v>41912</v>
      </c>
      <c r="B2955" s="29">
        <v>4.25</v>
      </c>
      <c r="C2955" s="29">
        <v>4.5499999999999998</v>
      </c>
      <c r="D2955" s="30">
        <v>4.2300000000000004</v>
      </c>
      <c r="E2955" s="30">
        <v>4.4699999999999998</v>
      </c>
      <c r="F2955" s="16">
        <v>2456420</v>
      </c>
      <c r="G2955" s="16">
        <v>145448084</v>
      </c>
      <c r="H2955" s="8">
        <f t="shared" si="337"/>
        <v>0.050469425689151998</v>
      </c>
    </row>
    <row r="2956">
      <c r="A2956" s="18">
        <v>41911</v>
      </c>
      <c r="B2956" s="29">
        <v>4.2400000000000002</v>
      </c>
      <c r="C2956" s="29">
        <v>4.3300000000000001</v>
      </c>
      <c r="D2956" s="30">
        <v>4.2000000000000002</v>
      </c>
      <c r="E2956" s="30">
        <v>4.25</v>
      </c>
      <c r="F2956" s="16">
        <v>1712650</v>
      </c>
      <c r="G2956" s="16">
        <v>137918226</v>
      </c>
      <c r="H2956" s="8">
        <f t="shared" si="337"/>
        <v>0.0047169898781388667</v>
      </c>
    </row>
    <row r="2957">
      <c r="A2957" s="18">
        <v>41910</v>
      </c>
      <c r="B2957" s="29">
        <v>4.4199999999999999</v>
      </c>
      <c r="C2957" s="29">
        <v>4.46</v>
      </c>
      <c r="D2957" s="30">
        <v>4.2000000000000002</v>
      </c>
      <c r="E2957" s="30">
        <v>4.2300000000000004</v>
      </c>
      <c r="F2957" s="16">
        <v>1741170</v>
      </c>
      <c r="G2957" s="16">
        <v>137354963</v>
      </c>
      <c r="H2957" s="8">
        <f t="shared" si="337"/>
        <v>-0.043937703031419993</v>
      </c>
    </row>
    <row r="2958">
      <c r="A2958" s="18">
        <v>41909</v>
      </c>
      <c r="B2958" s="29">
        <v>4.4299999999999997</v>
      </c>
      <c r="C2958" s="29">
        <v>4.4900000000000002</v>
      </c>
      <c r="D2958" s="30">
        <v>4.4000000000000004</v>
      </c>
      <c r="E2958" s="30">
        <v>4.4199999999999999</v>
      </c>
      <c r="F2958" s="16">
        <v>889525</v>
      </c>
      <c r="G2958" s="16">
        <v>143341474</v>
      </c>
      <c r="H2958" s="8">
        <f t="shared" si="337"/>
        <v>-0.0022598879674374786</v>
      </c>
    </row>
    <row r="2959">
      <c r="A2959" s="18">
        <v>41908</v>
      </c>
      <c r="B2959" s="29">
        <v>4.5099999999999998</v>
      </c>
      <c r="C2959" s="29">
        <v>4.5499999999999998</v>
      </c>
      <c r="D2959" s="30">
        <v>4.3899999999999997</v>
      </c>
      <c r="E2959" s="30">
        <v>4.4299999999999997</v>
      </c>
      <c r="F2959" s="16">
        <v>1548350</v>
      </c>
      <c r="G2959" s="16">
        <v>143595762</v>
      </c>
      <c r="H2959" s="8">
        <f t="shared" si="337"/>
        <v>-0.017897569457542676</v>
      </c>
    </row>
    <row r="2960">
      <c r="A2960" s="18">
        <v>41907</v>
      </c>
      <c r="B2960" s="29">
        <v>4.6699999999999999</v>
      </c>
      <c r="C2960" s="29">
        <v>4.6699999999999999</v>
      </c>
      <c r="D2960" s="30">
        <v>4.4500000000000002</v>
      </c>
      <c r="E2960" s="30">
        <v>4.5099999999999998</v>
      </c>
      <c r="F2960" s="16">
        <v>2046960</v>
      </c>
      <c r="G2960" s="16">
        <v>146090220</v>
      </c>
      <c r="H2960" s="8">
        <f t="shared" si="337"/>
        <v>-0.034861918166219003</v>
      </c>
    </row>
    <row r="2961">
      <c r="A2961" s="18">
        <v>41906</v>
      </c>
      <c r="B2961" s="29">
        <v>4.7400000000000002</v>
      </c>
      <c r="C2961" s="29">
        <v>4.75</v>
      </c>
      <c r="D2961" s="30">
        <v>4.6299999999999999</v>
      </c>
      <c r="E2961" s="30">
        <v>4.6699999999999999</v>
      </c>
      <c r="F2961" s="16">
        <v>2662290</v>
      </c>
      <c r="G2961" s="16">
        <v>150870070</v>
      </c>
      <c r="H2961" s="8">
        <f t="shared" si="337"/>
        <v>-0.016985546365743884</v>
      </c>
    </row>
    <row r="2962">
      <c r="A2962" s="18">
        <v>41905</v>
      </c>
      <c r="B2962" s="29">
        <v>4.2400000000000002</v>
      </c>
      <c r="C2962" s="29">
        <v>4.8799999999999999</v>
      </c>
      <c r="D2962" s="30">
        <v>4.1900000000000004</v>
      </c>
      <c r="E2962" s="30">
        <v>4.75</v>
      </c>
      <c r="F2962" s="16">
        <v>4661670</v>
      </c>
      <c r="G2962" s="16">
        <v>153181290</v>
      </c>
      <c r="H2962" s="8">
        <f t="shared" si="337"/>
        <v>0.1135813488026834</v>
      </c>
    </row>
    <row r="2963">
      <c r="A2963" s="18">
        <v>41904</v>
      </c>
      <c r="B2963" s="29">
        <v>4.25</v>
      </c>
      <c r="C2963" s="29">
        <v>4.4199999999999999</v>
      </c>
      <c r="D2963" s="30">
        <v>4.21</v>
      </c>
      <c r="E2963" s="30">
        <v>4.2400000000000002</v>
      </c>
      <c r="F2963" s="16">
        <v>1855960</v>
      </c>
      <c r="G2963" s="16">
        <v>136860529</v>
      </c>
      <c r="H2963" s="8">
        <f t="shared" si="337"/>
        <v>-0.0023557136924590365</v>
      </c>
    </row>
    <row r="2964">
      <c r="A2964" s="18">
        <v>41903</v>
      </c>
      <c r="B2964" s="29">
        <v>4.2599999999999998</v>
      </c>
      <c r="C2964" s="29">
        <v>4.2999999999999998</v>
      </c>
      <c r="D2964" s="30">
        <v>4.1500000000000004</v>
      </c>
      <c r="E2964" s="30">
        <v>4.25</v>
      </c>
      <c r="F2964" s="16">
        <v>2931220</v>
      </c>
      <c r="G2964" s="16">
        <v>136868702</v>
      </c>
      <c r="H2964" s="8">
        <f t="shared" si="337"/>
        <v>-0.0093677500036001594</v>
      </c>
    </row>
    <row r="2965">
      <c r="A2965" s="18">
        <v>41902</v>
      </c>
      <c r="B2965" s="29">
        <v>4.3300000000000001</v>
      </c>
      <c r="C2965" s="29">
        <v>4.6200000000000001</v>
      </c>
      <c r="D2965" s="30">
        <v>4.2000000000000002</v>
      </c>
      <c r="E2965" s="30">
        <v>4.29</v>
      </c>
      <c r="F2965" s="16">
        <v>5490660</v>
      </c>
      <c r="G2965" s="16">
        <v>138055715</v>
      </c>
      <c r="H2965" s="8">
        <f t="shared" si="337"/>
        <v>-0.0092808090744728559</v>
      </c>
    </row>
    <row r="2966">
      <c r="A2966" s="18">
        <v>41901</v>
      </c>
      <c r="B2966" s="29">
        <v>4.6900000000000004</v>
      </c>
      <c r="C2966" s="29">
        <v>4.7599999999999998</v>
      </c>
      <c r="D2966" s="30">
        <v>4.25</v>
      </c>
      <c r="E2966" s="30">
        <v>4.3300000000000001</v>
      </c>
      <c r="F2966" s="16">
        <v>3917450</v>
      </c>
      <c r="G2966" s="16">
        <v>139268272</v>
      </c>
      <c r="H2966" s="8">
        <f t="shared" si="337"/>
        <v>-0.079865040443789573</v>
      </c>
    </row>
    <row r="2967">
      <c r="A2967" s="18">
        <v>41900</v>
      </c>
      <c r="B2967" s="29">
        <v>5.0700000000000003</v>
      </c>
      <c r="C2967" s="29">
        <v>5.0700000000000003</v>
      </c>
      <c r="D2967" s="30">
        <v>4.5800000000000001</v>
      </c>
      <c r="E2967" s="30">
        <v>4.6900000000000004</v>
      </c>
      <c r="F2967" s="16">
        <v>4569260</v>
      </c>
      <c r="G2967" s="16">
        <v>150644651</v>
      </c>
      <c r="H2967" s="8">
        <f t="shared" si="337"/>
        <v>-0.075933900841185967</v>
      </c>
    </row>
    <row r="2968">
      <c r="A2968" s="18">
        <v>41899</v>
      </c>
      <c r="B2968" s="29">
        <v>5.0899999999999999</v>
      </c>
      <c r="C2968" s="29">
        <v>5.1699999999999999</v>
      </c>
      <c r="D2968" s="30">
        <v>4.9699999999999998</v>
      </c>
      <c r="E2968" s="30">
        <v>5.0599999999999996</v>
      </c>
      <c r="F2968" s="16">
        <v>3071840</v>
      </c>
      <c r="G2968" s="16">
        <v>162509694</v>
      </c>
      <c r="H2968" s="8">
        <f t="shared" si="337"/>
        <v>-0.0019743343037177405</v>
      </c>
    </row>
    <row r="2969">
      <c r="A2969" s="18">
        <v>41898</v>
      </c>
      <c r="B2969" s="29">
        <v>5.1699999999999999</v>
      </c>
      <c r="C2969" s="29">
        <v>5.1699999999999999</v>
      </c>
      <c r="D2969" s="30">
        <v>5.0499999999999998</v>
      </c>
      <c r="E2969" s="30">
        <v>5.0700000000000003</v>
      </c>
      <c r="F2969" s="16">
        <v>2227620</v>
      </c>
      <c r="G2969" s="16">
        <v>162886576</v>
      </c>
      <c r="H2969" s="8">
        <f t="shared" si="337"/>
        <v>-0.021464238668299739</v>
      </c>
    </row>
    <row r="2970">
      <c r="A2970" s="18">
        <v>41897</v>
      </c>
      <c r="B2970" s="29">
        <v>5.4000000000000004</v>
      </c>
      <c r="C2970" s="29">
        <v>5.4199999999999999</v>
      </c>
      <c r="D2970" s="30">
        <v>5.1500000000000004</v>
      </c>
      <c r="E2970" s="30">
        <v>5.1799999999999997</v>
      </c>
      <c r="F2970" s="16">
        <v>3140670</v>
      </c>
      <c r="G2970" s="16">
        <v>165994957</v>
      </c>
      <c r="H2970" s="8">
        <f t="shared" si="337"/>
        <v>-0.041593897298837126</v>
      </c>
    </row>
    <row r="2971">
      <c r="A2971" s="18">
        <v>41896</v>
      </c>
      <c r="B2971" s="29">
        <v>5.4500000000000002</v>
      </c>
      <c r="C2971" s="29">
        <v>5.4800000000000004</v>
      </c>
      <c r="D2971" s="30">
        <v>5.3899999999999997</v>
      </c>
      <c r="E2971" s="30">
        <v>5.4000000000000004</v>
      </c>
      <c r="F2971" s="16">
        <v>2082360</v>
      </c>
      <c r="G2971" s="16">
        <v>173142358</v>
      </c>
      <c r="H2971" s="8">
        <f t="shared" si="337"/>
        <v>-0.0092166551049239522</v>
      </c>
    </row>
    <row r="2972">
      <c r="A2972" s="18">
        <v>41895</v>
      </c>
      <c r="B2972" s="29">
        <v>5.3899999999999997</v>
      </c>
      <c r="C2972" s="29">
        <v>5.4900000000000002</v>
      </c>
      <c r="D2972" s="30">
        <v>5.3300000000000001</v>
      </c>
      <c r="E2972" s="30">
        <v>5.4500000000000002</v>
      </c>
      <c r="F2972" s="16">
        <v>2376730</v>
      </c>
      <c r="G2972" s="16">
        <v>174355794</v>
      </c>
      <c r="H2972" s="8">
        <f t="shared" si="337"/>
        <v>0.012927234501459755</v>
      </c>
    </row>
    <row r="2973">
      <c r="A2973" s="18">
        <v>41894</v>
      </c>
      <c r="B2973" s="29">
        <v>5.46</v>
      </c>
      <c r="C2973" s="29">
        <v>5.46</v>
      </c>
      <c r="D2973" s="30">
        <v>5.3099999999999996</v>
      </c>
      <c r="E2973" s="30">
        <v>5.3799999999999999</v>
      </c>
      <c r="F2973" s="16">
        <v>2226060</v>
      </c>
      <c r="G2973" s="16">
        <v>172064140</v>
      </c>
      <c r="H2973" s="8">
        <f t="shared" si="337"/>
        <v>-0.012927234501459717</v>
      </c>
    </row>
    <row r="2974">
      <c r="A2974" s="18">
        <v>41893</v>
      </c>
      <c r="B2974" s="29">
        <v>5.3399999999999999</v>
      </c>
      <c r="C2974" s="29">
        <v>5.5300000000000002</v>
      </c>
      <c r="D2974" s="30">
        <v>5.2999999999999998</v>
      </c>
      <c r="E2974" s="30">
        <v>5.4500000000000002</v>
      </c>
      <c r="F2974" s="16">
        <v>4135310</v>
      </c>
      <c r="G2974" s="16">
        <v>174110581</v>
      </c>
      <c r="H2974" s="8">
        <f t="shared" si="337"/>
        <v>0.020389955703049394</v>
      </c>
    </row>
    <row r="2975">
      <c r="A2975" s="18">
        <v>41892</v>
      </c>
      <c r="B2975" s="29">
        <v>5.0599999999999996</v>
      </c>
      <c r="C2975" s="29">
        <v>5.4100000000000001</v>
      </c>
      <c r="D2975" s="30">
        <v>5.04</v>
      </c>
      <c r="E2975" s="30">
        <v>5.3399999999999999</v>
      </c>
      <c r="F2975" s="16">
        <v>4708510</v>
      </c>
      <c r="G2975" s="16">
        <v>170473746</v>
      </c>
      <c r="H2975" s="8">
        <f t="shared" si="337"/>
        <v>0.051884835369011513</v>
      </c>
    </row>
    <row r="2976">
      <c r="A2976" s="19">
        <v>41891</v>
      </c>
      <c r="B2976" s="29">
        <v>5.0899999999999999</v>
      </c>
      <c r="C2976" s="29">
        <v>5.1100000000000003</v>
      </c>
      <c r="D2976" s="30">
        <v>4.9800000000000004</v>
      </c>
      <c r="E2976" s="30">
        <v>5.0700000000000003</v>
      </c>
      <c r="F2976" s="16">
        <v>2241750</v>
      </c>
      <c r="G2976" s="16">
        <v>161473942</v>
      </c>
      <c r="H2976" s="8">
        <f t="shared" si="337"/>
        <v>-0.0058997221271881598</v>
      </c>
    </row>
    <row r="2977">
      <c r="A2977" s="19">
        <v>41890</v>
      </c>
      <c r="B2977" s="29">
        <v>5.1600000000000001</v>
      </c>
      <c r="C2977" s="29">
        <v>5.1900000000000004</v>
      </c>
      <c r="D2977" s="30">
        <v>4.9800000000000004</v>
      </c>
      <c r="E2977" s="30">
        <v>5.0999999999999996</v>
      </c>
      <c r="F2977" s="16">
        <v>3382240</v>
      </c>
      <c r="G2977" s="16">
        <v>162310448</v>
      </c>
      <c r="H2977" s="8">
        <f t="shared" si="337"/>
        <v>-0.011696039763191411</v>
      </c>
    </row>
    <row r="2978">
      <c r="A2978" s="19">
        <v>41889</v>
      </c>
      <c r="B2978" s="29">
        <v>4.9900000000000002</v>
      </c>
      <c r="C2978" s="29">
        <v>5.2000000000000002</v>
      </c>
      <c r="D2978" s="30">
        <v>4.9800000000000004</v>
      </c>
      <c r="E2978" s="30">
        <v>5.1600000000000001</v>
      </c>
      <c r="F2978" s="16">
        <v>2465670</v>
      </c>
      <c r="G2978" s="16">
        <v>164063885</v>
      </c>
      <c r="H2978" s="8">
        <f t="shared" si="337"/>
        <v>0.035506688456909817</v>
      </c>
    </row>
    <row r="2979">
      <c r="A2979" s="19">
        <v>41888</v>
      </c>
      <c r="B2979" s="29">
        <v>4.9699999999999998</v>
      </c>
      <c r="C2979" s="29">
        <v>5.0700000000000003</v>
      </c>
      <c r="D2979" s="30">
        <v>4.9500000000000002</v>
      </c>
      <c r="E2979" s="30">
        <v>4.9800000000000004</v>
      </c>
      <c r="F2979" s="16">
        <v>1604380</v>
      </c>
      <c r="G2979" s="16">
        <v>158483575</v>
      </c>
      <c r="H2979" s="8">
        <f t="shared" si="337"/>
        <v>0.004024150299725548</v>
      </c>
    </row>
    <row r="2980">
      <c r="A2980" s="19">
        <v>41887</v>
      </c>
      <c r="B2980" s="29">
        <v>5.1699999999999999</v>
      </c>
      <c r="C2980" s="29">
        <v>5.21</v>
      </c>
      <c r="D2980" s="30">
        <v>4.96</v>
      </c>
      <c r="E2980" s="30">
        <v>4.96</v>
      </c>
      <c r="F2980" s="16">
        <v>1855340</v>
      </c>
      <c r="G2980" s="16">
        <v>157704697</v>
      </c>
      <c r="H2980" s="8">
        <f t="shared" si="337"/>
        <v>-0.043399315534555484</v>
      </c>
    </row>
    <row r="2981">
      <c r="A2981" s="19">
        <v>41886</v>
      </c>
      <c r="B2981" s="29">
        <v>4.8700000000000001</v>
      </c>
      <c r="C2981" s="29">
        <v>5.29</v>
      </c>
      <c r="D2981" s="30">
        <v>4.8600000000000003</v>
      </c>
      <c r="E2981" s="30">
        <v>5.1799999999999997</v>
      </c>
      <c r="F2981" s="16">
        <v>3630100</v>
      </c>
      <c r="G2981" s="16">
        <v>164284801</v>
      </c>
      <c r="H2981" s="8">
        <f t="shared" si="337"/>
        <v>0.061711119176893162</v>
      </c>
    </row>
    <row r="2982">
      <c r="A2982" s="19">
        <v>41885</v>
      </c>
      <c r="B2982" s="29">
        <v>4.8200000000000003</v>
      </c>
      <c r="C2982" s="29">
        <v>4.9199999999999999</v>
      </c>
      <c r="D2982" s="30">
        <v>4.7699999999999996</v>
      </c>
      <c r="E2982" s="30">
        <v>4.8700000000000001</v>
      </c>
      <c r="F2982" s="16">
        <v>1452640</v>
      </c>
      <c r="G2982" s="16">
        <v>154490740</v>
      </c>
      <c r="H2982" s="8">
        <f t="shared" si="337"/>
        <v>0.010320009031989449</v>
      </c>
    </row>
    <row r="2983">
      <c r="A2983" s="19">
        <v>41884</v>
      </c>
      <c r="B2983" s="29">
        <v>4.71</v>
      </c>
      <c r="C2983" s="29">
        <v>4.8899999999999997</v>
      </c>
      <c r="D2983" s="30">
        <v>4.6399999999999997</v>
      </c>
      <c r="E2983" s="30">
        <v>4.8200000000000003</v>
      </c>
      <c r="F2983" s="16">
        <v>3392930</v>
      </c>
      <c r="G2983" s="16">
        <v>152670119</v>
      </c>
      <c r="H2983" s="8">
        <f t="shared" si="337"/>
        <v>0.023086020034182551</v>
      </c>
    </row>
    <row r="2984">
      <c r="A2984" s="19">
        <v>41883</v>
      </c>
      <c r="B2984" s="29">
        <v>4.8600000000000003</v>
      </c>
      <c r="C2984" s="29">
        <v>4.96</v>
      </c>
      <c r="D2984" s="30">
        <v>4.71</v>
      </c>
      <c r="E2984" s="30">
        <v>4.71</v>
      </c>
      <c r="F2984" s="16">
        <v>2185090</v>
      </c>
      <c r="G2984" s="16">
        <v>149179976</v>
      </c>
      <c r="H2984" s="8">
        <f t="shared" si="337"/>
        <v>-0.031350529884076044</v>
      </c>
    </row>
    <row r="2985">
      <c r="A2985" s="18">
        <v>41882</v>
      </c>
      <c r="B2985" s="29">
        <v>5.21</v>
      </c>
      <c r="C2985" s="29">
        <v>5.2300000000000004</v>
      </c>
      <c r="D2985" s="30">
        <v>4.8200000000000003</v>
      </c>
      <c r="E2985" s="30">
        <v>4.8600000000000003</v>
      </c>
      <c r="F2985" s="16">
        <v>6174680</v>
      </c>
      <c r="G2985" s="16">
        <v>153639055</v>
      </c>
      <c r="H2985" s="8">
        <f t="shared" si="337"/>
        <v>-0.073372840164429173</v>
      </c>
    </row>
    <row r="2986">
      <c r="A2986" s="18">
        <v>41881</v>
      </c>
      <c r="B2986" s="29">
        <v>5.3600000000000003</v>
      </c>
      <c r="C2986" s="29">
        <v>5.4199999999999999</v>
      </c>
      <c r="D2986" s="30">
        <v>5.1699999999999999</v>
      </c>
      <c r="E2986" s="30">
        <v>5.2300000000000004</v>
      </c>
      <c r="F2986" s="16">
        <v>2227060</v>
      </c>
      <c r="G2986" s="16">
        <v>165125150</v>
      </c>
      <c r="H2986" s="8">
        <f t="shared" si="337"/>
        <v>-0.024552697005879073</v>
      </c>
    </row>
    <row r="2987">
      <c r="A2987" s="18">
        <v>41880</v>
      </c>
      <c r="B2987" s="29">
        <v>5.29</v>
      </c>
      <c r="C2987" s="29">
        <v>5.3899999999999997</v>
      </c>
      <c r="D2987" s="30">
        <v>5.1799999999999997</v>
      </c>
      <c r="E2987" s="30">
        <v>5.3600000000000003</v>
      </c>
      <c r="F2987" s="16">
        <v>2455120</v>
      </c>
      <c r="G2987" s="16">
        <v>169208113</v>
      </c>
      <c r="H2987" s="8">
        <f t="shared" si="337"/>
        <v>0.015037877364540502</v>
      </c>
    </row>
    <row r="2988">
      <c r="A2988" s="18">
        <v>41879</v>
      </c>
      <c r="B2988" s="29">
        <v>5.3899999999999997</v>
      </c>
      <c r="C2988" s="29">
        <v>5.46</v>
      </c>
      <c r="D2988" s="30">
        <v>5.1399999999999997</v>
      </c>
      <c r="E2988" s="30">
        <v>5.2800000000000002</v>
      </c>
      <c r="F2988" s="16">
        <v>3621080</v>
      </c>
      <c r="G2988" s="16">
        <v>166441806</v>
      </c>
      <c r="H2988" s="8">
        <f t="shared" si="337"/>
        <v>-0.020619287202735592</v>
      </c>
    </row>
    <row r="2989">
      <c r="A2989" s="18">
        <v>41878</v>
      </c>
      <c r="B2989" s="29">
        <v>5.5499999999999998</v>
      </c>
      <c r="C2989" s="29">
        <v>5.8200000000000003</v>
      </c>
      <c r="D2989" s="30">
        <v>5.3099999999999996</v>
      </c>
      <c r="E2989" s="30">
        <v>5.3899999999999997</v>
      </c>
      <c r="F2989" s="16">
        <v>6557750</v>
      </c>
      <c r="G2989" s="16">
        <v>169700451</v>
      </c>
      <c r="H2989" s="8">
        <f t="shared" si="337"/>
        <v>-0.027449115838286707</v>
      </c>
    </row>
    <row r="2990">
      <c r="A2990" s="18">
        <v>41877</v>
      </c>
      <c r="B2990" s="29">
        <v>5.2000000000000002</v>
      </c>
      <c r="C2990" s="29">
        <v>5.5899999999999999</v>
      </c>
      <c r="D2990" s="30">
        <v>5.2000000000000002</v>
      </c>
      <c r="E2990" s="30">
        <v>5.54</v>
      </c>
      <c r="F2990" s="16">
        <v>4855760</v>
      </c>
      <c r="G2990" s="16">
        <v>174380035</v>
      </c>
      <c r="H2990" s="8">
        <f t="shared" si="337"/>
        <v>0.061414644993916877</v>
      </c>
    </row>
    <row r="2991">
      <c r="A2991" s="18">
        <v>41876</v>
      </c>
      <c r="B2991" s="29">
        <v>5.4000000000000004</v>
      </c>
      <c r="C2991" s="29">
        <v>5.4299999999999997</v>
      </c>
      <c r="D2991" s="30">
        <v>5.1200000000000001</v>
      </c>
      <c r="E2991" s="30">
        <v>5.21</v>
      </c>
      <c r="F2991" s="16">
        <v>3771750</v>
      </c>
      <c r="G2991" s="16">
        <v>163817723</v>
      </c>
      <c r="H2991" s="8">
        <f t="shared" si="337"/>
        <v>-0.045035752909877158</v>
      </c>
    </row>
    <row r="2992">
      <c r="A2992" s="18">
        <v>41875</v>
      </c>
      <c r="B2992" s="29">
        <v>4.8899999999999997</v>
      </c>
      <c r="C2992" s="29">
        <v>5.6200000000000001</v>
      </c>
      <c r="D2992" s="30">
        <v>4.8700000000000001</v>
      </c>
      <c r="E2992" s="30">
        <v>5.4500000000000002</v>
      </c>
      <c r="F2992" s="16">
        <v>7834340</v>
      </c>
      <c r="G2992" s="16">
        <v>171314763</v>
      </c>
      <c r="H2992" s="8">
        <f t="shared" si="337"/>
        <v>0.1063804035585718</v>
      </c>
    </row>
    <row r="2993">
      <c r="A2993" s="18">
        <v>41874</v>
      </c>
      <c r="B2993" s="29">
        <v>5.2400000000000002</v>
      </c>
      <c r="C2993" s="29">
        <v>5.25</v>
      </c>
      <c r="D2993" s="30">
        <v>4.7199999999999998</v>
      </c>
      <c r="E2993" s="30">
        <v>4.9000000000000004</v>
      </c>
      <c r="F2993" s="16">
        <v>4216910</v>
      </c>
      <c r="G2993" s="16">
        <v>153909388</v>
      </c>
      <c r="H2993" s="8">
        <f t="shared" si="337"/>
        <v>-0.068992871486951435</v>
      </c>
    </row>
    <row r="2994">
      <c r="A2994" s="18">
        <v>41873</v>
      </c>
      <c r="B2994" s="29">
        <v>5.7999999999999998</v>
      </c>
      <c r="C2994" s="29">
        <v>5.8099999999999996</v>
      </c>
      <c r="D2994" s="30">
        <v>5.0099999999999998</v>
      </c>
      <c r="E2994" s="30">
        <v>5.25</v>
      </c>
      <c r="F2994" s="16">
        <v>6563270</v>
      </c>
      <c r="G2994" s="16">
        <v>164608486</v>
      </c>
      <c r="H2994" s="8">
        <f t="shared" si="337"/>
        <v>-0.099629840948841294</v>
      </c>
    </row>
    <row r="2995">
      <c r="A2995" s="18">
        <v>41872</v>
      </c>
      <c r="B2995" s="29">
        <v>5.46</v>
      </c>
      <c r="C2995" s="29">
        <v>6.1299999999999999</v>
      </c>
      <c r="D2995" s="30">
        <v>5.46</v>
      </c>
      <c r="E2995" s="30">
        <v>5.7999999999999998</v>
      </c>
      <c r="F2995" s="16">
        <v>10657900</v>
      </c>
      <c r="G2995" s="16">
        <v>181628322</v>
      </c>
      <c r="H2995" s="8">
        <f t="shared" si="337"/>
        <v>0.062242308877220792</v>
      </c>
    </row>
    <row r="2996">
      <c r="A2996" s="18">
        <v>41871</v>
      </c>
      <c r="B2996" s="29">
        <v>4.7199999999999998</v>
      </c>
      <c r="C2996" s="29">
        <v>5.6900000000000004</v>
      </c>
      <c r="D2996" s="30">
        <v>4.4000000000000004</v>
      </c>
      <c r="E2996" s="30">
        <v>5.4500000000000002</v>
      </c>
      <c r="F2996" s="16">
        <v>10691200</v>
      </c>
      <c r="G2996" s="16">
        <v>170634439</v>
      </c>
      <c r="H2996" s="8">
        <f t="shared" si="337"/>
        <v>0.15445653699434689</v>
      </c>
    </row>
    <row r="2997">
      <c r="A2997" s="18">
        <v>41870</v>
      </c>
      <c r="B2997" s="29">
        <v>3.71</v>
      </c>
      <c r="C2997" s="29">
        <v>4.7599999999999998</v>
      </c>
      <c r="D2997" s="30">
        <v>3.6499999999999999</v>
      </c>
      <c r="E2997" s="30">
        <v>4.6699999999999999</v>
      </c>
      <c r="F2997" s="16">
        <v>8650900</v>
      </c>
      <c r="G2997" s="16">
        <v>146140391</v>
      </c>
      <c r="H2997" s="8">
        <f t="shared" si="337"/>
        <v>0.23012719506146223</v>
      </c>
    </row>
    <row r="2998">
      <c r="A2998" s="18">
        <v>41869</v>
      </c>
      <c r="B2998" s="29">
        <v>4.3499999999999996</v>
      </c>
      <c r="C2998" s="29">
        <v>4.4100000000000001</v>
      </c>
      <c r="D2998" s="30">
        <v>3.5800000000000001</v>
      </c>
      <c r="E2998" s="30">
        <v>3.71</v>
      </c>
      <c r="F2998" s="16">
        <v>7745910</v>
      </c>
      <c r="G2998" s="16">
        <v>116061507</v>
      </c>
      <c r="H2998" s="8">
        <f t="shared" si="337"/>
        <v>-0.15453566539505467</v>
      </c>
    </row>
    <row r="2999">
      <c r="A2999" s="18">
        <v>41868</v>
      </c>
      <c r="B2999" s="29">
        <v>4.9699999999999998</v>
      </c>
      <c r="C2999" s="29">
        <v>5</v>
      </c>
      <c r="D2999" s="30">
        <v>4.2699999999999996</v>
      </c>
      <c r="E2999" s="30">
        <v>4.3300000000000001</v>
      </c>
      <c r="F2999" s="16">
        <v>3669990</v>
      </c>
      <c r="G2999" s="16">
        <v>135275006</v>
      </c>
      <c r="H2999" s="8">
        <f t="shared" si="337"/>
        <v>-0.13986234902216316</v>
      </c>
    </row>
    <row r="3000">
      <c r="A3000" s="18">
        <v>41867</v>
      </c>
      <c r="B3000" s="29">
        <v>5.0499999999999998</v>
      </c>
      <c r="C3000" s="29">
        <v>5.0599999999999996</v>
      </c>
      <c r="D3000" s="30">
        <v>4.9199999999999999</v>
      </c>
      <c r="E3000" s="30">
        <v>4.9800000000000004</v>
      </c>
      <c r="F3000" s="16">
        <v>1776270</v>
      </c>
      <c r="G3000" s="16">
        <v>155317865</v>
      </c>
      <c r="H3000" s="8">
        <f t="shared" si="337"/>
        <v>-0.013958352250706801</v>
      </c>
    </row>
    <row r="3001">
      <c r="A3001" s="18">
        <v>41866</v>
      </c>
      <c r="B3001" s="29">
        <v>5.0599999999999996</v>
      </c>
      <c r="C3001" s="29">
        <v>5.21</v>
      </c>
      <c r="D3001" s="30">
        <v>4.9699999999999998</v>
      </c>
      <c r="E3001" s="30">
        <v>5.0499999999999998</v>
      </c>
      <c r="F3001" s="16">
        <v>1986680</v>
      </c>
      <c r="G3001" s="16">
        <v>157362789</v>
      </c>
      <c r="H3001" s="8">
        <f t="shared" si="337"/>
        <v>0.0019821612039912025</v>
      </c>
    </row>
    <row r="3002">
      <c r="A3002" s="18">
        <v>41865</v>
      </c>
      <c r="B3002" s="29">
        <v>5.04</v>
      </c>
      <c r="C3002" s="29">
        <v>5.2400000000000002</v>
      </c>
      <c r="D3002" s="30">
        <v>4.8200000000000003</v>
      </c>
      <c r="E3002" s="30">
        <v>5.04</v>
      </c>
      <c r="F3002" s="16">
        <v>4880800</v>
      </c>
      <c r="G3002" s="16">
        <v>157071756</v>
      </c>
      <c r="H3002" s="8">
        <f t="shared" si="337"/>
        <v>0</v>
      </c>
    </row>
    <row r="3003">
      <c r="A3003" s="18">
        <v>41864</v>
      </c>
      <c r="B3003" s="29">
        <v>5.6500000000000004</v>
      </c>
      <c r="C3003" s="29">
        <v>5.7400000000000002</v>
      </c>
      <c r="D3003" s="30">
        <v>4.8399999999999999</v>
      </c>
      <c r="E3003" s="30">
        <v>5.04</v>
      </c>
      <c r="F3003" s="16">
        <v>7394390</v>
      </c>
      <c r="G3003" s="16">
        <v>156871634</v>
      </c>
      <c r="H3003" s="8">
        <f t="shared" si="337"/>
        <v>-0.11424946307507235</v>
      </c>
    </row>
    <row r="3004">
      <c r="A3004" s="18">
        <v>41863</v>
      </c>
      <c r="B3004" s="29">
        <v>6.0599999999999996</v>
      </c>
      <c r="C3004" s="29">
        <v>6.0599999999999996</v>
      </c>
      <c r="D3004" s="30">
        <v>5.46</v>
      </c>
      <c r="E3004" s="30">
        <v>5.6500000000000004</v>
      </c>
      <c r="F3004" s="16">
        <v>5792680</v>
      </c>
      <c r="G3004" s="16">
        <v>175654352</v>
      </c>
      <c r="H3004" s="8">
        <f t="shared" si="337"/>
        <v>-0.070054254922873371</v>
      </c>
    </row>
    <row r="3005">
      <c r="A3005" s="18">
        <v>41862</v>
      </c>
      <c r="B3005" s="29">
        <v>6.96</v>
      </c>
      <c r="C3005" s="29">
        <v>6.96</v>
      </c>
      <c r="D3005" s="30">
        <v>5.9500000000000002</v>
      </c>
      <c r="E3005" s="30">
        <v>6.0599999999999996</v>
      </c>
      <c r="F3005" s="16">
        <v>5822370</v>
      </c>
      <c r="G3005" s="16">
        <v>188108702</v>
      </c>
      <c r="H3005" s="8">
        <f t="shared" si="337"/>
        <v>-0.13703185949547775</v>
      </c>
    </row>
    <row r="3006">
      <c r="A3006" s="18">
        <v>41861</v>
      </c>
      <c r="B3006" s="29">
        <v>6.9500000000000002</v>
      </c>
      <c r="C3006" s="29">
        <v>7.0099999999999998</v>
      </c>
      <c r="D3006" s="30">
        <v>6.9199999999999999</v>
      </c>
      <c r="E3006" s="30">
        <v>6.9500000000000002</v>
      </c>
      <c r="F3006" s="16">
        <v>883892</v>
      </c>
      <c r="G3006" s="16">
        <v>215482540</v>
      </c>
      <c r="H3006" s="8">
        <f t="shared" si="337"/>
        <v>0.0014398850579875444</v>
      </c>
    </row>
    <row r="3007">
      <c r="A3007" s="19">
        <v>41860</v>
      </c>
      <c r="B3007" s="29">
        <v>7.0599999999999996</v>
      </c>
      <c r="C3007" s="29">
        <v>7.0700000000000003</v>
      </c>
      <c r="D3007" s="30">
        <v>6.9000000000000004</v>
      </c>
      <c r="E3007" s="30">
        <v>6.9400000000000004</v>
      </c>
      <c r="F3007" s="16">
        <v>2392250</v>
      </c>
      <c r="G3007" s="16">
        <v>215222225</v>
      </c>
      <c r="H3007" s="8">
        <f t="shared" si="337"/>
        <v>-0.017143276986437427</v>
      </c>
    </row>
    <row r="3008">
      <c r="A3008" s="19">
        <v>41859</v>
      </c>
      <c r="B3008" s="29">
        <v>7.1799999999999997</v>
      </c>
      <c r="C3008" s="29">
        <v>7.29</v>
      </c>
      <c r="D3008" s="30">
        <v>7.04</v>
      </c>
      <c r="E3008" s="30">
        <v>7.0599999999999996</v>
      </c>
      <c r="F3008" s="16">
        <v>1710740</v>
      </c>
      <c r="G3008" s="16">
        <v>218656693</v>
      </c>
      <c r="H3008" s="8">
        <f t="shared" si="337"/>
        <v>-0.016854331554982074</v>
      </c>
    </row>
    <row r="3009">
      <c r="A3009" s="19">
        <v>41858</v>
      </c>
      <c r="B3009" s="29">
        <v>7.1900000000000004</v>
      </c>
      <c r="C3009" s="29">
        <v>7.21</v>
      </c>
      <c r="D3009" s="30">
        <v>6.8499999999999996</v>
      </c>
      <c r="E3009" s="30">
        <v>7.1799999999999997</v>
      </c>
      <c r="F3009" s="16">
        <v>3306010</v>
      </c>
      <c r="G3009" s="16">
        <v>221951520</v>
      </c>
      <c r="H3009" s="8">
        <f t="shared" si="337"/>
        <v>0</v>
      </c>
    </row>
    <row r="3010">
      <c r="A3010" s="19">
        <v>41857</v>
      </c>
      <c r="B3010" s="29">
        <v>7.2599999999999998</v>
      </c>
      <c r="C3010" s="29">
        <v>7.2800000000000002</v>
      </c>
      <c r="D3010" s="30">
        <v>7.1399999999999997</v>
      </c>
      <c r="E3010" s="30">
        <v>7.1799999999999997</v>
      </c>
      <c r="F3010" s="16">
        <v>1047680</v>
      </c>
      <c r="G3010" s="16">
        <v>221972737</v>
      </c>
      <c r="H3010" s="8">
        <f t="shared" ref="H3010:H3073" si="338">LN(E3010/E3011)</f>
        <v>-0.012456908485295154</v>
      </c>
    </row>
    <row r="3011">
      <c r="A3011" s="19">
        <v>41856</v>
      </c>
      <c r="B3011" s="29">
        <v>7.4100000000000001</v>
      </c>
      <c r="C3011" s="29">
        <v>7.4100000000000001</v>
      </c>
      <c r="D3011" s="30">
        <v>7.21</v>
      </c>
      <c r="E3011" s="30">
        <v>7.2699999999999996</v>
      </c>
      <c r="F3011" s="16">
        <v>1400060</v>
      </c>
      <c r="G3011" s="16">
        <v>224296771</v>
      </c>
      <c r="H3011" s="8">
        <f t="shared" si="338"/>
        <v>-0.019074147762567589</v>
      </c>
    </row>
    <row r="3012">
      <c r="A3012" s="19">
        <v>41855</v>
      </c>
      <c r="B3012" s="29">
        <v>7.54</v>
      </c>
      <c r="C3012" s="29">
        <v>10.970000000000001</v>
      </c>
      <c r="D3012" s="30">
        <v>7.3799999999999999</v>
      </c>
      <c r="E3012" s="30">
        <v>7.4100000000000001</v>
      </c>
      <c r="F3012" s="16">
        <v>1150700</v>
      </c>
      <c r="G3012" s="16">
        <v>228618017</v>
      </c>
      <c r="H3012" s="8">
        <f t="shared" si="338"/>
        <v>-0.017391742711869222</v>
      </c>
    </row>
    <row r="3013">
      <c r="A3013" s="19">
        <v>41854</v>
      </c>
      <c r="B3013" s="29">
        <v>7.6299999999999999</v>
      </c>
      <c r="C3013" s="29">
        <v>7.6399999999999997</v>
      </c>
      <c r="D3013" s="30">
        <v>7.5300000000000002</v>
      </c>
      <c r="E3013" s="30">
        <v>7.54</v>
      </c>
      <c r="F3013" s="16">
        <v>777123</v>
      </c>
      <c r="G3013" s="16">
        <v>232220398</v>
      </c>
      <c r="H3013" s="8">
        <f t="shared" si="338"/>
        <v>-0.011865663276500925</v>
      </c>
    </row>
    <row r="3014">
      <c r="A3014" s="19">
        <v>41853</v>
      </c>
      <c r="B3014" s="29">
        <v>7.71</v>
      </c>
      <c r="C3014" s="29">
        <v>7.7199999999999998</v>
      </c>
      <c r="D3014" s="30">
        <v>7.5800000000000001</v>
      </c>
      <c r="E3014" s="30">
        <v>7.6299999999999999</v>
      </c>
      <c r="F3014" s="16">
        <v>1113910</v>
      </c>
      <c r="G3014" s="16">
        <v>234697395</v>
      </c>
      <c r="H3014" s="8">
        <f t="shared" si="338"/>
        <v>-0.0091324835632725868</v>
      </c>
    </row>
    <row r="3015">
      <c r="A3015" s="19">
        <v>41852</v>
      </c>
      <c r="B3015" s="29">
        <v>7.54</v>
      </c>
      <c r="C3015" s="29">
        <v>7.7800000000000002</v>
      </c>
      <c r="D3015" s="30">
        <v>7.4500000000000002</v>
      </c>
      <c r="E3015" s="30">
        <v>7.7000000000000002</v>
      </c>
      <c r="F3015" s="16">
        <v>1849420</v>
      </c>
      <c r="G3015" s="16">
        <v>236842317</v>
      </c>
      <c r="H3015" s="8">
        <f t="shared" si="338"/>
        <v>0.020998146839773402</v>
      </c>
    </row>
    <row r="3016">
      <c r="A3016" s="18">
        <v>41851</v>
      </c>
      <c r="B3016" s="29">
        <v>7.2800000000000002</v>
      </c>
      <c r="C3016" s="29">
        <v>7.5899999999999999</v>
      </c>
      <c r="D3016" s="30">
        <v>7.0999999999999996</v>
      </c>
      <c r="E3016" s="30">
        <v>7.54</v>
      </c>
      <c r="F3016" s="16">
        <v>3047710</v>
      </c>
      <c r="G3016" s="16">
        <v>231571797</v>
      </c>
      <c r="H3016" s="8">
        <f t="shared" si="338"/>
        <v>0.037842353183159934</v>
      </c>
    </row>
    <row r="3017">
      <c r="A3017" s="18">
        <v>41850</v>
      </c>
      <c r="B3017" s="29">
        <v>7.6500000000000004</v>
      </c>
      <c r="C3017" s="29">
        <v>7.6600000000000001</v>
      </c>
      <c r="D3017" s="30">
        <v>7.2599999999999998</v>
      </c>
      <c r="E3017" s="30">
        <v>7.2599999999999998</v>
      </c>
      <c r="F3017" s="16">
        <v>1803280</v>
      </c>
      <c r="G3017" s="16">
        <v>222942115</v>
      </c>
      <c r="H3017" s="8">
        <f t="shared" si="338"/>
        <v>-0.052325819001739791</v>
      </c>
    </row>
    <row r="3018">
      <c r="A3018" s="18">
        <v>41849</v>
      </c>
      <c r="B3018" s="29">
        <v>7.5899999999999999</v>
      </c>
      <c r="C3018" s="29">
        <v>7.6699999999999999</v>
      </c>
      <c r="D3018" s="30">
        <v>7.5499999999999998</v>
      </c>
      <c r="E3018" s="30">
        <v>7.6500000000000004</v>
      </c>
      <c r="F3018" s="16">
        <v>1088110</v>
      </c>
      <c r="G3018" s="16">
        <v>234651619</v>
      </c>
      <c r="H3018" s="8">
        <f t="shared" si="338"/>
        <v>0.0078740564309060859</v>
      </c>
    </row>
    <row r="3019">
      <c r="A3019" s="18">
        <v>41848</v>
      </c>
      <c r="B3019" s="29">
        <v>7.7599999999999998</v>
      </c>
      <c r="C3019" s="29">
        <v>7.8099999999999996</v>
      </c>
      <c r="D3019" s="30">
        <v>7.46</v>
      </c>
      <c r="E3019" s="30">
        <v>7.5899999999999999</v>
      </c>
      <c r="F3019" s="16">
        <v>1890990</v>
      </c>
      <c r="G3019" s="16">
        <v>232452558</v>
      </c>
      <c r="H3019" s="8">
        <f t="shared" si="338"/>
        <v>-0.020861251957717056</v>
      </c>
    </row>
    <row r="3020">
      <c r="A3020" s="18">
        <v>41847</v>
      </c>
      <c r="B3020" s="29">
        <v>7.6100000000000003</v>
      </c>
      <c r="C3020" s="29">
        <v>7.8099999999999996</v>
      </c>
      <c r="D3020" s="30">
        <v>7.5599999999999996</v>
      </c>
      <c r="E3020" s="30">
        <v>7.75</v>
      </c>
      <c r="F3020" s="16">
        <v>1806430</v>
      </c>
      <c r="G3020" s="16">
        <v>237272311</v>
      </c>
      <c r="H3020" s="8">
        <f t="shared" si="338"/>
        <v>0.019544596072970346</v>
      </c>
    </row>
    <row r="3021">
      <c r="A3021" s="18">
        <v>41846</v>
      </c>
      <c r="B3021" s="29">
        <v>7.5800000000000001</v>
      </c>
      <c r="C3021" s="29">
        <v>7.7000000000000002</v>
      </c>
      <c r="D3021" s="30">
        <v>7.5199999999999996</v>
      </c>
      <c r="E3021" s="30">
        <v>7.5999999999999996</v>
      </c>
      <c r="F3021" s="16">
        <v>1317700</v>
      </c>
      <c r="G3021" s="16">
        <v>232448299</v>
      </c>
      <c r="H3021" s="8">
        <f t="shared" si="338"/>
        <v>0.0066006840313520927</v>
      </c>
    </row>
    <row r="3022">
      <c r="A3022" s="18">
        <v>41845</v>
      </c>
      <c r="B3022" s="29">
        <v>7.7800000000000002</v>
      </c>
      <c r="C3022" s="29">
        <v>7.9900000000000002</v>
      </c>
      <c r="D3022" s="30">
        <v>7.4800000000000004</v>
      </c>
      <c r="E3022" s="30">
        <v>7.5499999999999998</v>
      </c>
      <c r="F3022" s="16">
        <v>3168960</v>
      </c>
      <c r="G3022" s="16">
        <v>230732688</v>
      </c>
      <c r="H3022" s="8">
        <f t="shared" si="338"/>
        <v>-0.031293296621723636</v>
      </c>
    </row>
    <row r="3023">
      <c r="A3023" s="18">
        <v>41844</v>
      </c>
      <c r="B3023" s="29">
        <v>8.4700000000000006</v>
      </c>
      <c r="C3023" s="29">
        <v>8.5</v>
      </c>
      <c r="D3023" s="30">
        <v>7.79</v>
      </c>
      <c r="E3023" s="30">
        <v>7.79</v>
      </c>
      <c r="F3023" s="16">
        <v>3899860</v>
      </c>
      <c r="G3023" s="16">
        <v>237772442</v>
      </c>
      <c r="H3023" s="8">
        <f t="shared" si="338"/>
        <v>-0.082508313735475083</v>
      </c>
    </row>
    <row r="3024">
      <c r="A3024" s="18">
        <v>41843</v>
      </c>
      <c r="B3024" s="29">
        <v>8.5700000000000003</v>
      </c>
      <c r="C3024" s="29">
        <v>8.6099999999999994</v>
      </c>
      <c r="D3024" s="30">
        <v>8.4499999999999993</v>
      </c>
      <c r="E3024" s="30">
        <v>8.4600000000000009</v>
      </c>
      <c r="F3024" s="16">
        <v>1221280</v>
      </c>
      <c r="G3024" s="16">
        <v>257834876</v>
      </c>
      <c r="H3024" s="8">
        <f t="shared" si="338"/>
        <v>-0.012918558991556434</v>
      </c>
    </row>
    <row r="3025">
      <c r="A3025" s="18">
        <v>41842</v>
      </c>
      <c r="B3025" s="29">
        <v>8.5899999999999999</v>
      </c>
      <c r="C3025" s="29">
        <v>9.2899999999999991</v>
      </c>
      <c r="D3025" s="30">
        <v>8.5600000000000005</v>
      </c>
      <c r="E3025" s="30">
        <v>8.5700000000000003</v>
      </c>
      <c r="F3025" s="16">
        <v>910432</v>
      </c>
      <c r="G3025" s="16">
        <v>260848185</v>
      </c>
      <c r="H3025" s="8">
        <f t="shared" si="338"/>
        <v>-0.0023310033864754783</v>
      </c>
    </row>
    <row r="3026">
      <c r="A3026" s="18">
        <v>41841</v>
      </c>
      <c r="B3026" s="29">
        <v>8.4600000000000009</v>
      </c>
      <c r="C3026" s="29">
        <v>8.6199999999999992</v>
      </c>
      <c r="D3026" s="30">
        <v>8.3599999999999994</v>
      </c>
      <c r="E3026" s="30">
        <v>8.5899999999999999</v>
      </c>
      <c r="F3026" s="16">
        <v>1553560</v>
      </c>
      <c r="G3026" s="16">
        <v>261205032</v>
      </c>
      <c r="H3026" s="8">
        <f t="shared" si="338"/>
        <v>0.015249562378031951</v>
      </c>
    </row>
    <row r="3027">
      <c r="A3027" s="18">
        <v>41840</v>
      </c>
      <c r="B3027" s="29">
        <v>8.6099999999999994</v>
      </c>
      <c r="C3027" s="29">
        <v>8.6500000000000004</v>
      </c>
      <c r="D3027" s="30">
        <v>8.4100000000000001</v>
      </c>
      <c r="E3027" s="30">
        <v>8.4600000000000009</v>
      </c>
      <c r="F3027" s="16">
        <v>1790490</v>
      </c>
      <c r="G3027" s="16">
        <v>257181142</v>
      </c>
      <c r="H3027" s="8">
        <f t="shared" si="338"/>
        <v>-0.017575144821507377</v>
      </c>
    </row>
    <row r="3028">
      <c r="A3028" s="18">
        <v>41839</v>
      </c>
      <c r="B3028" s="29">
        <v>8.7200000000000006</v>
      </c>
      <c r="C3028" s="29">
        <v>8.7400000000000002</v>
      </c>
      <c r="D3028" s="30">
        <v>8.6099999999999994</v>
      </c>
      <c r="E3028" s="30">
        <v>8.6099999999999994</v>
      </c>
      <c r="F3028" s="16">
        <v>1577680</v>
      </c>
      <c r="G3028" s="16">
        <v>261438257</v>
      </c>
      <c r="H3028" s="8">
        <f t="shared" si="338"/>
        <v>-0.012694919481249005</v>
      </c>
    </row>
    <row r="3029">
      <c r="A3029" s="18">
        <v>41838</v>
      </c>
      <c r="B3029" s="29">
        <v>8.6600000000000001</v>
      </c>
      <c r="C3029" s="29">
        <v>8.8000000000000007</v>
      </c>
      <c r="D3029" s="30">
        <v>8.5700000000000003</v>
      </c>
      <c r="E3029" s="30">
        <v>8.7200000000000006</v>
      </c>
      <c r="F3029" s="16">
        <v>2515210</v>
      </c>
      <c r="G3029" s="16">
        <v>264678393</v>
      </c>
      <c r="H3029" s="8">
        <f t="shared" si="338"/>
        <v>0.0069045153465444858</v>
      </c>
    </row>
    <row r="3030">
      <c r="A3030" s="18">
        <v>41837</v>
      </c>
      <c r="B3030" s="29">
        <v>8.3300000000000001</v>
      </c>
      <c r="C3030" s="29">
        <v>8.6899999999999995</v>
      </c>
      <c r="D3030" s="30">
        <v>8.2799999999999994</v>
      </c>
      <c r="E3030" s="30">
        <v>8.6600000000000001</v>
      </c>
      <c r="F3030" s="16">
        <v>2659970</v>
      </c>
      <c r="G3030" s="16">
        <v>262366093</v>
      </c>
      <c r="H3030" s="8">
        <f t="shared" si="338"/>
        <v>0.040052467741226533</v>
      </c>
    </row>
    <row r="3031">
      <c r="A3031" s="18">
        <v>41836</v>
      </c>
      <c r="B3031" s="29">
        <v>8.5600000000000005</v>
      </c>
      <c r="C3031" s="29">
        <v>8.5600000000000005</v>
      </c>
      <c r="D3031" s="30">
        <v>8.2899999999999991</v>
      </c>
      <c r="E3031" s="30">
        <v>8.3200000000000003</v>
      </c>
      <c r="F3031" s="16">
        <v>3440990</v>
      </c>
      <c r="G3031" s="16">
        <v>251714671</v>
      </c>
      <c r="H3031" s="8">
        <f t="shared" si="338"/>
        <v>-0.028437935320533514</v>
      </c>
    </row>
    <row r="3032">
      <c r="A3032" s="18">
        <v>41835</v>
      </c>
      <c r="B3032" s="29">
        <v>8.6199999999999992</v>
      </c>
      <c r="C3032" s="29">
        <v>8.7300000000000004</v>
      </c>
      <c r="D3032" s="30">
        <v>8.5399999999999991</v>
      </c>
      <c r="E3032" s="30">
        <v>8.5600000000000005</v>
      </c>
      <c r="F3032" s="16">
        <v>1729530</v>
      </c>
      <c r="G3032" s="16">
        <v>258822180</v>
      </c>
      <c r="H3032" s="8">
        <f t="shared" si="338"/>
        <v>-0.0069848945219508699</v>
      </c>
    </row>
    <row r="3033">
      <c r="A3033" s="18">
        <v>41834</v>
      </c>
      <c r="B3033" s="29">
        <v>8.9000000000000004</v>
      </c>
      <c r="C3033" s="29">
        <v>8.9000000000000004</v>
      </c>
      <c r="D3033" s="30">
        <v>8.4900000000000002</v>
      </c>
      <c r="E3033" s="30">
        <v>8.6199999999999992</v>
      </c>
      <c r="F3033" s="16">
        <v>4107330</v>
      </c>
      <c r="G3033" s="16">
        <v>260429576</v>
      </c>
      <c r="H3033" s="8">
        <f t="shared" si="338"/>
        <v>-0.031966192062492529</v>
      </c>
    </row>
    <row r="3034">
      <c r="A3034" s="18">
        <v>41833</v>
      </c>
      <c r="B3034" s="29">
        <v>8.6099999999999994</v>
      </c>
      <c r="C3034" s="29">
        <v>9.1099999999999994</v>
      </c>
      <c r="D3034" s="30">
        <v>8.5700000000000003</v>
      </c>
      <c r="E3034" s="30">
        <v>8.9000000000000004</v>
      </c>
      <c r="F3034" s="16">
        <v>5485690</v>
      </c>
      <c r="G3034" s="16">
        <v>268580780</v>
      </c>
      <c r="H3034" s="8">
        <f t="shared" si="338"/>
        <v>0.031966192062492502</v>
      </c>
    </row>
    <row r="3035">
      <c r="A3035" s="18">
        <v>41832</v>
      </c>
      <c r="B3035" s="29">
        <v>7.8600000000000003</v>
      </c>
      <c r="C3035" s="29">
        <v>8.7300000000000004</v>
      </c>
      <c r="D3035" s="30">
        <v>7.8399999999999999</v>
      </c>
      <c r="E3035" s="30">
        <v>8.6199999999999992</v>
      </c>
      <c r="F3035" s="16">
        <v>5976190</v>
      </c>
      <c r="G3035" s="16">
        <v>259912223</v>
      </c>
      <c r="H3035" s="8">
        <f t="shared" si="338"/>
        <v>0.093571552881284645</v>
      </c>
    </row>
    <row r="3036">
      <c r="A3036" s="18">
        <v>41831</v>
      </c>
      <c r="B3036" s="29">
        <v>7.7999999999999998</v>
      </c>
      <c r="C3036" s="29">
        <v>7.96</v>
      </c>
      <c r="D3036" s="30">
        <v>7.79</v>
      </c>
      <c r="E3036" s="30">
        <v>7.8499999999999996</v>
      </c>
      <c r="F3036" s="16">
        <v>1996570</v>
      </c>
      <c r="G3036" s="16">
        <v>236611873</v>
      </c>
      <c r="H3036" s="8">
        <f t="shared" si="338"/>
        <v>0.0076726719116601864</v>
      </c>
    </row>
    <row r="3037">
      <c r="A3037" s="18">
        <v>41830</v>
      </c>
      <c r="B3037" s="29">
        <v>7.7800000000000002</v>
      </c>
      <c r="C3037" s="29">
        <v>7.8399999999999999</v>
      </c>
      <c r="D3037" s="30">
        <v>7.6600000000000001</v>
      </c>
      <c r="E3037" s="30">
        <v>7.79</v>
      </c>
      <c r="F3037" s="16">
        <v>1988790</v>
      </c>
      <c r="G3037" s="16">
        <v>234521056</v>
      </c>
      <c r="H3037" s="8">
        <f t="shared" si="338"/>
        <v>0</v>
      </c>
    </row>
    <row r="3038">
      <c r="A3038" s="19">
        <v>41829</v>
      </c>
      <c r="B3038" s="29">
        <v>7.7699999999999996</v>
      </c>
      <c r="C3038" s="29">
        <v>7.9900000000000002</v>
      </c>
      <c r="D3038" s="30">
        <v>7.7300000000000004</v>
      </c>
      <c r="E3038" s="30">
        <v>7.79</v>
      </c>
      <c r="F3038" s="16">
        <v>2978550</v>
      </c>
      <c r="G3038" s="16">
        <v>234282301</v>
      </c>
      <c r="H3038" s="8">
        <f t="shared" si="338"/>
        <v>0.0077319972833261846</v>
      </c>
    </row>
    <row r="3039">
      <c r="A3039" s="19">
        <v>41828</v>
      </c>
      <c r="B3039" s="29">
        <v>7.5800000000000001</v>
      </c>
      <c r="C3039" s="29">
        <v>7.7999999999999998</v>
      </c>
      <c r="D3039" s="30">
        <v>7.5800000000000001</v>
      </c>
      <c r="E3039" s="30">
        <v>7.7300000000000004</v>
      </c>
      <c r="F3039" s="16">
        <v>2798300</v>
      </c>
      <c r="G3039" s="16">
        <v>232183694</v>
      </c>
      <c r="H3039" s="8">
        <f t="shared" si="338"/>
        <v>0.022237672407889032</v>
      </c>
    </row>
    <row r="3040">
      <c r="A3040" s="19">
        <v>41827</v>
      </c>
      <c r="B3040" s="29">
        <v>7.0999999999999996</v>
      </c>
      <c r="C3040" s="29">
        <v>7.6100000000000003</v>
      </c>
      <c r="D3040" s="30">
        <v>6.9699999999999998</v>
      </c>
      <c r="E3040" s="30">
        <v>7.5599999999999996</v>
      </c>
      <c r="F3040" s="16">
        <v>5011390</v>
      </c>
      <c r="G3040" s="16">
        <v>226829767</v>
      </c>
      <c r="H3040" s="8">
        <f t="shared" si="338"/>
        <v>0.061368946376292019</v>
      </c>
    </row>
    <row r="3041">
      <c r="A3041" s="19">
        <v>41826</v>
      </c>
      <c r="B3041" s="29">
        <v>7.2999999999999998</v>
      </c>
      <c r="C3041" s="29">
        <v>7.3700000000000001</v>
      </c>
      <c r="D3041" s="30">
        <v>6.8499999999999996</v>
      </c>
      <c r="E3041" s="30">
        <v>7.1100000000000003</v>
      </c>
      <c r="F3041" s="16">
        <v>2569530</v>
      </c>
      <c r="G3041" s="16">
        <v>213119531</v>
      </c>
      <c r="H3041" s="8">
        <f t="shared" si="338"/>
        <v>-0.023628618393445121</v>
      </c>
    </row>
    <row r="3042">
      <c r="A3042" s="19">
        <v>41825</v>
      </c>
      <c r="B3042" s="29">
        <v>7.3200000000000003</v>
      </c>
      <c r="C3042" s="29">
        <v>7.3899999999999997</v>
      </c>
      <c r="D3042" s="30">
        <v>6.7599999999999998</v>
      </c>
      <c r="E3042" s="30">
        <v>7.2800000000000002</v>
      </c>
      <c r="F3042" s="16">
        <v>5330180</v>
      </c>
      <c r="G3042" s="16">
        <v>218022177</v>
      </c>
      <c r="H3042" s="8">
        <f t="shared" si="338"/>
        <v>-0.008207980417829509</v>
      </c>
    </row>
    <row r="3043">
      <c r="A3043" s="19">
        <v>41824</v>
      </c>
      <c r="B3043" s="29">
        <v>8.0299999999999994</v>
      </c>
      <c r="C3043" s="29">
        <v>8.0399999999999991</v>
      </c>
      <c r="D3043" s="30">
        <v>7.3099999999999996</v>
      </c>
      <c r="E3043" s="30">
        <v>7.3399999999999999</v>
      </c>
      <c r="F3043" s="16">
        <v>3545090</v>
      </c>
      <c r="G3043" s="16">
        <v>219591692</v>
      </c>
      <c r="H3043" s="8">
        <f t="shared" si="338"/>
        <v>-0.089845685332245989</v>
      </c>
    </row>
    <row r="3044">
      <c r="A3044" s="19">
        <v>41823</v>
      </c>
      <c r="B3044" s="29">
        <v>8.0700000000000003</v>
      </c>
      <c r="C3044" s="29">
        <v>8.1699999999999999</v>
      </c>
      <c r="D3044" s="30">
        <v>7.9500000000000002</v>
      </c>
      <c r="E3044" s="30">
        <v>8.0299999999999994</v>
      </c>
      <c r="F3044" s="16">
        <v>2917800</v>
      </c>
      <c r="G3044" s="16">
        <v>239873583</v>
      </c>
      <c r="H3044" s="8">
        <f t="shared" si="338"/>
        <v>-0.016059641017345392</v>
      </c>
    </row>
    <row r="3045">
      <c r="A3045" s="19">
        <v>41822</v>
      </c>
      <c r="B3045" s="29">
        <v>7.9800000000000004</v>
      </c>
      <c r="C3045" s="29">
        <v>8.4700000000000006</v>
      </c>
      <c r="D3045" s="30">
        <v>7.6900000000000004</v>
      </c>
      <c r="E3045" s="30">
        <v>8.1600000000000001</v>
      </c>
      <c r="F3045" s="16">
        <v>7882050</v>
      </c>
      <c r="G3045" s="16">
        <v>243606662</v>
      </c>
      <c r="H3045" s="8">
        <f t="shared" si="338"/>
        <v>0.046403309093358817</v>
      </c>
    </row>
    <row r="3046">
      <c r="A3046" s="19">
        <v>41821</v>
      </c>
      <c r="B3046" s="29">
        <v>8.9600000000000009</v>
      </c>
      <c r="C3046" s="29">
        <v>9.0299999999999994</v>
      </c>
      <c r="D3046" s="30">
        <v>7.79</v>
      </c>
      <c r="E3046" s="30">
        <v>7.79</v>
      </c>
      <c r="F3046" s="16">
        <v>6485840</v>
      </c>
      <c r="G3046" s="16">
        <v>232339379</v>
      </c>
      <c r="H3046" s="8">
        <f t="shared" si="338"/>
        <v>-0.13881267240410708</v>
      </c>
    </row>
    <row r="3047">
      <c r="A3047" s="18">
        <v>41820</v>
      </c>
      <c r="B3047" s="29">
        <v>8.9700000000000006</v>
      </c>
      <c r="C3047" s="29">
        <v>9.0999999999999996</v>
      </c>
      <c r="D3047" s="30">
        <v>8.7899999999999991</v>
      </c>
      <c r="E3047" s="30">
        <v>8.9499999999999993</v>
      </c>
      <c r="F3047" s="16">
        <v>4287560</v>
      </c>
      <c r="G3047" s="16">
        <v>266443466</v>
      </c>
      <c r="H3047" s="8">
        <f t="shared" si="338"/>
        <v>-0.0011166947000752908</v>
      </c>
    </row>
    <row r="3048">
      <c r="A3048" s="18">
        <v>41819</v>
      </c>
      <c r="B3048" s="29">
        <v>9.1999999999999993</v>
      </c>
      <c r="C3048" s="29">
        <v>9.2699999999999996</v>
      </c>
      <c r="D3048" s="30">
        <v>8.8900000000000006</v>
      </c>
      <c r="E3048" s="30">
        <v>8.9600000000000009</v>
      </c>
      <c r="F3048" s="16">
        <v>2181070</v>
      </c>
      <c r="G3048" s="16">
        <v>266478903</v>
      </c>
      <c r="H3048" s="8">
        <f t="shared" si="338"/>
        <v>-0.025345709380756441</v>
      </c>
    </row>
    <row r="3049">
      <c r="A3049" s="18">
        <v>41818</v>
      </c>
      <c r="B3049" s="29">
        <v>9.2699999999999996</v>
      </c>
      <c r="C3049" s="29">
        <v>9.2799999999999994</v>
      </c>
      <c r="D3049" s="30">
        <v>9.1699999999999999</v>
      </c>
      <c r="E3049" s="30">
        <v>9.1899999999999995</v>
      </c>
      <c r="F3049" s="16">
        <v>1466260</v>
      </c>
      <c r="G3049" s="16">
        <v>273207267</v>
      </c>
      <c r="H3049" s="8">
        <f t="shared" si="338"/>
        <v>-0.0065076151567381888</v>
      </c>
    </row>
    <row r="3050">
      <c r="A3050" s="18">
        <v>41817</v>
      </c>
      <c r="B3050" s="29">
        <v>9.0899999999999999</v>
      </c>
      <c r="C3050" s="29">
        <v>9.2899999999999991</v>
      </c>
      <c r="D3050" s="30">
        <v>9.0899999999999999</v>
      </c>
      <c r="E3050" s="30">
        <v>9.25</v>
      </c>
      <c r="F3050" s="16">
        <v>1574680</v>
      </c>
      <c r="G3050" s="16">
        <v>274519604</v>
      </c>
      <c r="H3050" s="8">
        <f t="shared" si="338"/>
        <v>0.017448643334946425</v>
      </c>
    </row>
    <row r="3051">
      <c r="A3051" s="18">
        <v>41816</v>
      </c>
      <c r="B3051" s="29">
        <v>9.1999999999999993</v>
      </c>
      <c r="C3051" s="29">
        <v>9.2599999999999998</v>
      </c>
      <c r="D3051" s="30">
        <v>9.0099999999999998</v>
      </c>
      <c r="E3051" s="30">
        <v>9.0899999999999999</v>
      </c>
      <c r="F3051" s="16">
        <v>2457120</v>
      </c>
      <c r="G3051" s="16">
        <v>269600246</v>
      </c>
      <c r="H3051" s="8">
        <f t="shared" si="338"/>
        <v>-0.010941028178208186</v>
      </c>
    </row>
    <row r="3052">
      <c r="A3052" s="18">
        <v>41815</v>
      </c>
      <c r="B3052" s="29">
        <v>9.6099999999999994</v>
      </c>
      <c r="C3052" s="29">
        <v>9.6600000000000001</v>
      </c>
      <c r="D3052" s="30">
        <v>9.1899999999999995</v>
      </c>
      <c r="E3052" s="30">
        <v>9.1899999999999995</v>
      </c>
      <c r="F3052" s="16">
        <v>2061300</v>
      </c>
      <c r="G3052" s="16">
        <v>272282462</v>
      </c>
      <c r="H3052" s="8">
        <f t="shared" si="338"/>
        <v>-0.046767289442438666</v>
      </c>
    </row>
    <row r="3053">
      <c r="A3053" s="18">
        <v>41814</v>
      </c>
      <c r="B3053" s="29">
        <v>9.7300000000000004</v>
      </c>
      <c r="C3053" s="29">
        <v>9.7799999999999994</v>
      </c>
      <c r="D3053" s="30">
        <v>9.6199999999999992</v>
      </c>
      <c r="E3053" s="30">
        <v>9.6300000000000008</v>
      </c>
      <c r="F3053" s="16">
        <v>1449760</v>
      </c>
      <c r="G3053" s="16">
        <v>284880058</v>
      </c>
      <c r="H3053" s="8">
        <f t="shared" si="338"/>
        <v>-0.0093023926623134485</v>
      </c>
    </row>
    <row r="3054">
      <c r="A3054" s="18">
        <v>41813</v>
      </c>
      <c r="B3054" s="29">
        <v>9.7699999999999996</v>
      </c>
      <c r="C3054" s="29">
        <v>10.93</v>
      </c>
      <c r="D3054" s="30">
        <v>9.6600000000000001</v>
      </c>
      <c r="E3054" s="30">
        <v>9.7200000000000006</v>
      </c>
      <c r="F3054" s="16">
        <v>1306090</v>
      </c>
      <c r="G3054" s="16">
        <v>287294472</v>
      </c>
      <c r="H3054" s="8">
        <f t="shared" si="338"/>
        <v>-0.0051308475823435675</v>
      </c>
    </row>
    <row r="3055">
      <c r="A3055" s="18">
        <v>41812</v>
      </c>
      <c r="B3055" s="29">
        <v>9.8499999999999996</v>
      </c>
      <c r="C3055" s="29">
        <v>9.9199999999999999</v>
      </c>
      <c r="D3055" s="30">
        <v>9.7400000000000002</v>
      </c>
      <c r="E3055" s="30">
        <v>9.7699999999999996</v>
      </c>
      <c r="F3055" s="16">
        <v>1382550</v>
      </c>
      <c r="G3055" s="16">
        <v>288634366</v>
      </c>
      <c r="H3055" s="8">
        <f t="shared" si="338"/>
        <v>-0.0061224681043838946</v>
      </c>
    </row>
    <row r="3056">
      <c r="A3056" s="18">
        <v>41811</v>
      </c>
      <c r="B3056" s="29">
        <v>9.8399999999999999</v>
      </c>
      <c r="C3056" s="29">
        <v>9.8699999999999992</v>
      </c>
      <c r="D3056" s="30">
        <v>9.6699999999999999</v>
      </c>
      <c r="E3056" s="30">
        <v>9.8300000000000001</v>
      </c>
      <c r="F3056" s="16">
        <v>1201330</v>
      </c>
      <c r="G3056" s="16">
        <v>290122802</v>
      </c>
      <c r="H3056" s="8">
        <f t="shared" si="338"/>
        <v>0</v>
      </c>
    </row>
    <row r="3057">
      <c r="A3057" s="18">
        <v>41810</v>
      </c>
      <c r="B3057" s="29">
        <v>10</v>
      </c>
      <c r="C3057" s="29">
        <v>10.01</v>
      </c>
      <c r="D3057" s="30">
        <v>9.8000000000000007</v>
      </c>
      <c r="E3057" s="30">
        <v>9.8300000000000001</v>
      </c>
      <c r="F3057" s="16">
        <v>1862810</v>
      </c>
      <c r="G3057" s="16">
        <v>289764156</v>
      </c>
      <c r="H3057" s="8">
        <f t="shared" si="338"/>
        <v>-0.016145658501386939</v>
      </c>
    </row>
    <row r="3058">
      <c r="A3058" s="18">
        <v>41809</v>
      </c>
      <c r="B3058" s="29">
        <v>9.6799999999999997</v>
      </c>
      <c r="C3058" s="29">
        <v>10.16</v>
      </c>
      <c r="D3058" s="30">
        <v>9.5999999999999996</v>
      </c>
      <c r="E3058" s="30">
        <v>9.9900000000000002</v>
      </c>
      <c r="F3058" s="16">
        <v>3395730</v>
      </c>
      <c r="G3058" s="16">
        <v>294190467</v>
      </c>
      <c r="H3058" s="8">
        <f t="shared" si="338"/>
        <v>0.031522691371976642</v>
      </c>
    </row>
    <row r="3059">
      <c r="A3059" s="18">
        <v>41808</v>
      </c>
      <c r="B3059" s="29">
        <v>9.6699999999999999</v>
      </c>
      <c r="C3059" s="29">
        <v>9.7300000000000004</v>
      </c>
      <c r="D3059" s="30">
        <v>9.5800000000000001</v>
      </c>
      <c r="E3059" s="30">
        <v>9.6799999999999997</v>
      </c>
      <c r="F3059" s="16">
        <v>1703900</v>
      </c>
      <c r="G3059" s="16">
        <v>284759345</v>
      </c>
      <c r="H3059" s="8">
        <f t="shared" si="338"/>
        <v>0.0020682530640590605</v>
      </c>
    </row>
    <row r="3060">
      <c r="A3060" s="18">
        <v>41807</v>
      </c>
      <c r="B3060" s="29">
        <v>9.6799999999999997</v>
      </c>
      <c r="C3060" s="29">
        <v>9.7699999999999996</v>
      </c>
      <c r="D3060" s="30">
        <v>9.5199999999999996</v>
      </c>
      <c r="E3060" s="30">
        <v>9.6600000000000001</v>
      </c>
      <c r="F3060" s="16">
        <v>2214920</v>
      </c>
      <c r="G3060" s="16">
        <v>283800362</v>
      </c>
      <c r="H3060" s="8">
        <f t="shared" si="338"/>
        <v>-0.0051626340788069429</v>
      </c>
    </row>
    <row r="3061">
      <c r="A3061" s="18">
        <v>41806</v>
      </c>
      <c r="B3061" s="29">
        <v>9.9600000000000009</v>
      </c>
      <c r="C3061" s="29">
        <v>10.050000000000001</v>
      </c>
      <c r="D3061" s="30">
        <v>9.6799999999999997</v>
      </c>
      <c r="E3061" s="30">
        <v>9.7100000000000009</v>
      </c>
      <c r="F3061" s="16">
        <v>2633400</v>
      </c>
      <c r="G3061" s="16">
        <v>284983467</v>
      </c>
      <c r="H3061" s="8">
        <f t="shared" si="338"/>
        <v>-0.023410738365248995</v>
      </c>
    </row>
    <row r="3062">
      <c r="A3062" s="18">
        <v>41805</v>
      </c>
      <c r="B3062" s="29">
        <v>9.8699999999999992</v>
      </c>
      <c r="C3062" s="29">
        <v>9.9499999999999993</v>
      </c>
      <c r="D3062" s="30">
        <v>9.5299999999999994</v>
      </c>
      <c r="E3062" s="30">
        <v>9.9399999999999995</v>
      </c>
      <c r="F3062" s="16">
        <v>2788040</v>
      </c>
      <c r="G3062" s="16">
        <v>291408646</v>
      </c>
      <c r="H3062" s="8">
        <f t="shared" si="338"/>
        <v>0.0010065426114014722</v>
      </c>
    </row>
    <row r="3063">
      <c r="A3063" s="18">
        <v>41804</v>
      </c>
      <c r="B3063" s="29">
        <v>10.26</v>
      </c>
      <c r="C3063" s="29">
        <v>10.300000000000001</v>
      </c>
      <c r="D3063" s="30">
        <v>9.6699999999999999</v>
      </c>
      <c r="E3063" s="30">
        <v>9.9299999999999997</v>
      </c>
      <c r="F3063" s="16">
        <v>3232610</v>
      </c>
      <c r="G3063" s="16">
        <v>290680468</v>
      </c>
      <c r="H3063" s="8">
        <f t="shared" si="338"/>
        <v>-0.031717227527335988</v>
      </c>
    </row>
    <row r="3064">
      <c r="A3064" s="18">
        <v>41803</v>
      </c>
      <c r="B3064" s="29">
        <v>10.16</v>
      </c>
      <c r="C3064" s="29">
        <v>10.470000000000001</v>
      </c>
      <c r="D3064" s="30">
        <v>10.08</v>
      </c>
      <c r="E3064" s="30">
        <v>10.25</v>
      </c>
      <c r="F3064" s="16">
        <v>2338830</v>
      </c>
      <c r="G3064" s="16">
        <v>299787430</v>
      </c>
      <c r="H3064" s="8">
        <f t="shared" si="338"/>
        <v>0.0078354955239486376</v>
      </c>
    </row>
    <row r="3065">
      <c r="A3065" s="18">
        <v>41802</v>
      </c>
      <c r="B3065" s="29">
        <v>10.93</v>
      </c>
      <c r="C3065" s="29">
        <v>10.970000000000001</v>
      </c>
      <c r="D3065" s="30">
        <v>9.9800000000000004</v>
      </c>
      <c r="E3065" s="30">
        <v>10.17</v>
      </c>
      <c r="F3065" s="16">
        <v>4748730</v>
      </c>
      <c r="G3065" s="16">
        <v>297260107</v>
      </c>
      <c r="H3065" s="8">
        <f t="shared" si="338"/>
        <v>-0.072983586933366512</v>
      </c>
    </row>
    <row r="3066">
      <c r="A3066" s="18">
        <v>41801</v>
      </c>
      <c r="B3066" s="29">
        <v>11.1</v>
      </c>
      <c r="C3066" s="29">
        <v>11.17</v>
      </c>
      <c r="D3066" s="30">
        <v>10.94</v>
      </c>
      <c r="E3066" s="30">
        <v>10.94</v>
      </c>
      <c r="F3066" s="16">
        <v>2064260</v>
      </c>
      <c r="G3066" s="16">
        <v>319486181</v>
      </c>
      <c r="H3066" s="8">
        <f t="shared" si="338"/>
        <v>-0.015419806657703452</v>
      </c>
    </row>
    <row r="3067">
      <c r="A3067" s="18">
        <v>41800</v>
      </c>
      <c r="B3067" s="29">
        <v>11.210000000000001</v>
      </c>
      <c r="C3067" s="29">
        <v>11.25</v>
      </c>
      <c r="D3067" s="30">
        <v>11.09</v>
      </c>
      <c r="E3067" s="30">
        <v>11.109999999999999</v>
      </c>
      <c r="F3067" s="16">
        <v>2752500</v>
      </c>
      <c r="G3067" s="16">
        <v>324076640</v>
      </c>
      <c r="H3067" s="8">
        <f t="shared" si="338"/>
        <v>-0.0062808640754144591</v>
      </c>
    </row>
    <row r="3068">
      <c r="A3068" s="19">
        <v>41799</v>
      </c>
      <c r="B3068" s="29">
        <v>11.27</v>
      </c>
      <c r="C3068" s="29">
        <v>11.289999999999999</v>
      </c>
      <c r="D3068" s="30">
        <v>11.109999999999999</v>
      </c>
      <c r="E3068" s="30">
        <v>11.18</v>
      </c>
      <c r="F3068" s="16">
        <v>1784790</v>
      </c>
      <c r="G3068" s="16">
        <v>325861069</v>
      </c>
      <c r="H3068" s="8">
        <f t="shared" si="338"/>
        <v>-0.0080178603247318316</v>
      </c>
    </row>
    <row r="3069">
      <c r="A3069" s="19">
        <v>41798</v>
      </c>
      <c r="B3069" s="29">
        <v>11.109999999999999</v>
      </c>
      <c r="C3069" s="29">
        <v>11.289999999999999</v>
      </c>
      <c r="D3069" s="30">
        <v>11.09</v>
      </c>
      <c r="E3069" s="30">
        <v>11.27</v>
      </c>
      <c r="F3069" s="16">
        <v>1880630</v>
      </c>
      <c r="G3069" s="16">
        <v>328136706</v>
      </c>
      <c r="H3069" s="8">
        <f t="shared" si="338"/>
        <v>0.014298724400146359</v>
      </c>
    </row>
    <row r="3070">
      <c r="A3070" s="19">
        <v>41797</v>
      </c>
      <c r="B3070" s="29">
        <v>11.199999999999999</v>
      </c>
      <c r="C3070" s="29">
        <v>11.199999999999999</v>
      </c>
      <c r="D3070" s="30">
        <v>10.98</v>
      </c>
      <c r="E3070" s="30">
        <v>11.109999999999999</v>
      </c>
      <c r="F3070" s="16">
        <v>1878190</v>
      </c>
      <c r="G3070" s="16">
        <v>323068519</v>
      </c>
      <c r="H3070" s="8">
        <f t="shared" si="338"/>
        <v>-0.0080681746495102034</v>
      </c>
    </row>
    <row r="3071">
      <c r="A3071" s="19">
        <v>41796</v>
      </c>
      <c r="B3071" s="29">
        <v>11.300000000000001</v>
      </c>
      <c r="C3071" s="29">
        <v>11.359999999999999</v>
      </c>
      <c r="D3071" s="30">
        <v>11.17</v>
      </c>
      <c r="E3071" s="30">
        <v>11.199999999999999</v>
      </c>
      <c r="F3071" s="16">
        <v>2062460</v>
      </c>
      <c r="G3071" s="16">
        <v>325471386</v>
      </c>
      <c r="H3071" s="8">
        <f t="shared" si="338"/>
        <v>-0.0080035998605217946</v>
      </c>
    </row>
    <row r="3072">
      <c r="A3072" s="19">
        <v>41795</v>
      </c>
      <c r="B3072" s="29">
        <v>11.039999999999999</v>
      </c>
      <c r="C3072" s="29">
        <v>11.32</v>
      </c>
      <c r="D3072" s="30">
        <v>11.01</v>
      </c>
      <c r="E3072" s="30">
        <v>11.289999999999999</v>
      </c>
      <c r="F3072" s="16">
        <v>4103560</v>
      </c>
      <c r="G3072" s="16">
        <v>327771361</v>
      </c>
      <c r="H3072" s="8">
        <f t="shared" si="338"/>
        <v>0.020582382067381829</v>
      </c>
    </row>
    <row r="3073">
      <c r="A3073" s="19">
        <v>41794</v>
      </c>
      <c r="B3073" s="29">
        <v>11.470000000000001</v>
      </c>
      <c r="C3073" s="29">
        <v>11.51</v>
      </c>
      <c r="D3073" s="30">
        <v>10.93</v>
      </c>
      <c r="E3073" s="30">
        <v>11.06</v>
      </c>
      <c r="F3073" s="16">
        <v>4085750</v>
      </c>
      <c r="G3073" s="16">
        <v>320682902</v>
      </c>
      <c r="H3073" s="8">
        <f t="shared" si="338"/>
        <v>-0.037271394797231655</v>
      </c>
    </row>
    <row r="3074">
      <c r="A3074" s="19">
        <v>41793</v>
      </c>
      <c r="B3074" s="29">
        <v>11.359999999999999</v>
      </c>
      <c r="C3074" s="29">
        <v>11.539999999999999</v>
      </c>
      <c r="D3074" s="30">
        <v>11.33</v>
      </c>
      <c r="E3074" s="30">
        <v>11.48</v>
      </c>
      <c r="F3074" s="16">
        <v>3646880</v>
      </c>
      <c r="G3074" s="16">
        <v>332529801</v>
      </c>
      <c r="H3074" s="8">
        <f t="shared" ref="H3074:H3137" si="339">LN(E3074/E3075)</f>
        <v>0.010507977598415165</v>
      </c>
    </row>
    <row r="3075">
      <c r="A3075" s="19">
        <v>41792</v>
      </c>
      <c r="B3075" s="29">
        <v>11.15</v>
      </c>
      <c r="C3075" s="29">
        <v>11.73</v>
      </c>
      <c r="D3075" s="30">
        <v>11.119999999999999</v>
      </c>
      <c r="E3075" s="30">
        <v>11.359999999999999</v>
      </c>
      <c r="F3075" s="16">
        <v>6097460</v>
      </c>
      <c r="G3075" s="16">
        <v>328534934</v>
      </c>
      <c r="H3075" s="8">
        <f t="shared" si="339"/>
        <v>0.01955617879386716</v>
      </c>
    </row>
    <row r="3076">
      <c r="A3076" s="19">
        <v>41791</v>
      </c>
      <c r="B3076" s="29">
        <v>10.93</v>
      </c>
      <c r="C3076" s="29">
        <v>11.56</v>
      </c>
      <c r="D3076" s="30">
        <v>10.890000000000001</v>
      </c>
      <c r="E3076" s="30">
        <v>11.140000000000001</v>
      </c>
      <c r="F3076" s="16">
        <v>7308220</v>
      </c>
      <c r="G3076" s="16">
        <v>321886754</v>
      </c>
      <c r="H3076" s="8">
        <f t="shared" si="339"/>
        <v>0.019030932310690876</v>
      </c>
    </row>
    <row r="3077">
      <c r="A3077" s="20">
        <v>41790</v>
      </c>
      <c r="B3077" s="29">
        <v>11.26</v>
      </c>
      <c r="C3077" s="29">
        <v>11.300000000000001</v>
      </c>
      <c r="D3077" s="30">
        <v>10.81</v>
      </c>
      <c r="E3077" s="30">
        <v>10.93</v>
      </c>
      <c r="F3077" s="16">
        <v>4417180</v>
      </c>
      <c r="G3077" s="16">
        <v>315569115</v>
      </c>
      <c r="H3077" s="8">
        <f t="shared" si="339"/>
        <v>-0.028856826461981996</v>
      </c>
    </row>
    <row r="3078">
      <c r="A3078" s="20">
        <v>41789</v>
      </c>
      <c r="B3078" s="29">
        <v>10.779999999999999</v>
      </c>
      <c r="C3078" s="29">
        <v>11.369999999999999</v>
      </c>
      <c r="D3078" s="30">
        <v>10.69</v>
      </c>
      <c r="E3078" s="30">
        <v>11.25</v>
      </c>
      <c r="F3078" s="16">
        <v>6192970</v>
      </c>
      <c r="G3078" s="16">
        <v>324459188</v>
      </c>
      <c r="H3078" s="8">
        <f t="shared" si="339"/>
        <v>0.04267556316957808</v>
      </c>
    </row>
    <row r="3079">
      <c r="A3079" s="20">
        <v>41788</v>
      </c>
      <c r="B3079" s="29">
        <v>11.01</v>
      </c>
      <c r="C3079" s="29">
        <v>11.050000000000001</v>
      </c>
      <c r="D3079" s="30">
        <v>10.779999999999999</v>
      </c>
      <c r="E3079" s="30">
        <v>10.779999999999999</v>
      </c>
      <c r="F3079" s="16">
        <v>2006930</v>
      </c>
      <c r="G3079" s="16">
        <v>310623921</v>
      </c>
      <c r="H3079" s="8">
        <f t="shared" si="339"/>
        <v>-0.022926267784559976</v>
      </c>
    </row>
    <row r="3080">
      <c r="A3080" s="20">
        <v>41787</v>
      </c>
      <c r="B3080" s="29">
        <v>11.16</v>
      </c>
      <c r="C3080" s="29">
        <v>11.210000000000001</v>
      </c>
      <c r="D3080" s="30">
        <v>10.91</v>
      </c>
      <c r="E3080" s="30">
        <v>11.029999999999999</v>
      </c>
      <c r="F3080" s="16">
        <v>3167200</v>
      </c>
      <c r="G3080" s="16">
        <v>317495388</v>
      </c>
      <c r="H3080" s="8">
        <f t="shared" si="339"/>
        <v>-0.010820664640716762</v>
      </c>
    </row>
    <row r="3081">
      <c r="A3081" s="20">
        <v>41786</v>
      </c>
      <c r="B3081" s="29">
        <v>11.550000000000001</v>
      </c>
      <c r="C3081" s="29">
        <v>11.609999999999999</v>
      </c>
      <c r="D3081" s="30">
        <v>11.07</v>
      </c>
      <c r="E3081" s="30">
        <v>11.15</v>
      </c>
      <c r="F3081" s="16">
        <v>4409430</v>
      </c>
      <c r="G3081" s="16">
        <v>320498532</v>
      </c>
      <c r="H3081" s="8">
        <f t="shared" si="339"/>
        <v>-0.03611136533810369</v>
      </c>
    </row>
    <row r="3082">
      <c r="A3082" s="20">
        <v>41785</v>
      </c>
      <c r="B3082" s="29">
        <v>11.58</v>
      </c>
      <c r="C3082" s="29">
        <v>11.75</v>
      </c>
      <c r="D3082" s="30">
        <v>11.460000000000001</v>
      </c>
      <c r="E3082" s="30">
        <v>11.56</v>
      </c>
      <c r="F3082" s="16">
        <v>4063340</v>
      </c>
      <c r="G3082" s="16">
        <v>331980686</v>
      </c>
      <c r="H3082" s="8">
        <f t="shared" si="339"/>
        <v>0.0025985289632639522</v>
      </c>
    </row>
    <row r="3083">
      <c r="A3083" s="20">
        <v>41784</v>
      </c>
      <c r="B3083" s="29">
        <v>11.119999999999999</v>
      </c>
      <c r="C3083" s="29">
        <v>11.800000000000001</v>
      </c>
      <c r="D3083" s="30">
        <v>11.119999999999999</v>
      </c>
      <c r="E3083" s="30">
        <v>11.529999999999999</v>
      </c>
      <c r="F3083" s="16">
        <v>9072890</v>
      </c>
      <c r="G3083" s="16">
        <v>330645031</v>
      </c>
      <c r="H3083" s="8">
        <f t="shared" si="339"/>
        <v>0.038007225962679254</v>
      </c>
    </row>
    <row r="3084">
      <c r="A3084" s="20">
        <v>41783</v>
      </c>
      <c r="B3084" s="29">
        <v>11.210000000000001</v>
      </c>
      <c r="C3084" s="29">
        <v>11.210000000000001</v>
      </c>
      <c r="D3084" s="30">
        <v>10.99</v>
      </c>
      <c r="E3084" s="30">
        <v>11.1</v>
      </c>
      <c r="F3084" s="16">
        <v>2574380</v>
      </c>
      <c r="G3084" s="16">
        <v>317917369</v>
      </c>
      <c r="H3084" s="8">
        <f t="shared" si="339"/>
        <v>-0.011643660432063458</v>
      </c>
    </row>
    <row r="3085">
      <c r="A3085" s="20">
        <v>41782</v>
      </c>
      <c r="B3085" s="29">
        <v>10.65</v>
      </c>
      <c r="C3085" s="29">
        <v>11.789999999999999</v>
      </c>
      <c r="D3085" s="30">
        <v>10.65</v>
      </c>
      <c r="E3085" s="30">
        <v>11.23</v>
      </c>
      <c r="F3085" s="16">
        <v>9134640</v>
      </c>
      <c r="G3085" s="16">
        <v>321366903</v>
      </c>
      <c r="H3085" s="8">
        <f t="shared" si="339"/>
        <v>0.051152703436689942</v>
      </c>
    </row>
    <row r="3086">
      <c r="A3086" s="20">
        <v>41781</v>
      </c>
      <c r="B3086" s="29">
        <v>10.58</v>
      </c>
      <c r="C3086" s="29">
        <v>10.77</v>
      </c>
      <c r="D3086" s="30">
        <v>10.48</v>
      </c>
      <c r="E3086" s="30">
        <v>10.67</v>
      </c>
      <c r="F3086" s="16">
        <v>5186880</v>
      </c>
      <c r="G3086" s="16">
        <v>305059250</v>
      </c>
      <c r="H3086" s="8">
        <f t="shared" si="339"/>
        <v>0.0075259057003469665</v>
      </c>
    </row>
    <row r="3087">
      <c r="A3087" s="20">
        <v>41780</v>
      </c>
      <c r="B3087" s="29">
        <v>10.6</v>
      </c>
      <c r="C3087" s="29">
        <v>10.74</v>
      </c>
      <c r="D3087" s="30">
        <v>10.529999999999999</v>
      </c>
      <c r="E3087" s="30">
        <v>10.59</v>
      </c>
      <c r="F3087" s="16">
        <v>2653860</v>
      </c>
      <c r="G3087" s="16">
        <v>302585814</v>
      </c>
      <c r="H3087" s="8">
        <f t="shared" si="339"/>
        <v>-0.0037700327405415183</v>
      </c>
    </row>
    <row r="3088">
      <c r="A3088" s="20">
        <v>41779</v>
      </c>
      <c r="B3088" s="29">
        <v>10.300000000000001</v>
      </c>
      <c r="C3088" s="29">
        <v>10.789999999999999</v>
      </c>
      <c r="D3088" s="30">
        <v>10.289999999999999</v>
      </c>
      <c r="E3088" s="30">
        <v>10.630000000000001</v>
      </c>
      <c r="F3088" s="16">
        <v>4912980</v>
      </c>
      <c r="G3088" s="16">
        <v>303489672</v>
      </c>
      <c r="H3088" s="8">
        <f t="shared" si="339"/>
        <v>0.031536297118266374</v>
      </c>
    </row>
    <row r="3089">
      <c r="A3089" s="20">
        <v>41778</v>
      </c>
      <c r="B3089" s="29">
        <v>10.34</v>
      </c>
      <c r="C3089" s="29">
        <v>10.380000000000001</v>
      </c>
      <c r="D3089" s="30">
        <v>10.27</v>
      </c>
      <c r="E3089" s="30">
        <v>10.300000000000001</v>
      </c>
      <c r="F3089" s="16">
        <v>1194390</v>
      </c>
      <c r="G3089" s="16">
        <v>293780065</v>
      </c>
      <c r="H3089" s="8">
        <f t="shared" si="339"/>
        <v>-0.0058083415957467903</v>
      </c>
    </row>
    <row r="3090">
      <c r="A3090" s="20">
        <v>41777</v>
      </c>
      <c r="B3090" s="29">
        <v>10.35</v>
      </c>
      <c r="C3090" s="29">
        <v>10.449999999999999</v>
      </c>
      <c r="D3090" s="30">
        <v>10.279999999999999</v>
      </c>
      <c r="E3090" s="30">
        <v>10.359999999999999</v>
      </c>
      <c r="F3090" s="16">
        <v>908962</v>
      </c>
      <c r="G3090" s="16">
        <v>295067599</v>
      </c>
      <c r="H3090" s="8">
        <f t="shared" si="339"/>
        <v>0.00096571711995879132</v>
      </c>
    </row>
    <row r="3091">
      <c r="A3091" s="20">
        <v>41776</v>
      </c>
      <c r="B3091" s="29">
        <v>10.44</v>
      </c>
      <c r="C3091" s="29">
        <v>10.460000000000001</v>
      </c>
      <c r="D3091" s="30">
        <v>10.34</v>
      </c>
      <c r="E3091" s="30">
        <v>10.35</v>
      </c>
      <c r="F3091" s="16">
        <v>1086520</v>
      </c>
      <c r="G3091" s="16">
        <v>294416682</v>
      </c>
      <c r="H3091" s="8">
        <f t="shared" si="339"/>
        <v>-0.0057803629154995371</v>
      </c>
    </row>
    <row r="3092">
      <c r="A3092" s="20">
        <v>41775</v>
      </c>
      <c r="B3092" s="29">
        <v>10.48</v>
      </c>
      <c r="C3092" s="29">
        <v>10.5</v>
      </c>
      <c r="D3092" s="30">
        <v>10.390000000000001</v>
      </c>
      <c r="E3092" s="30">
        <v>10.41</v>
      </c>
      <c r="F3092" s="16">
        <v>1458420</v>
      </c>
      <c r="G3092" s="16">
        <v>295966897</v>
      </c>
      <c r="H3092" s="8">
        <f t="shared" si="339"/>
        <v>-0.0038350957839424259</v>
      </c>
    </row>
    <row r="3093">
      <c r="A3093" s="20">
        <v>41774</v>
      </c>
      <c r="B3093" s="29">
        <v>10.43</v>
      </c>
      <c r="C3093" s="29">
        <v>10.59</v>
      </c>
      <c r="D3093" s="30">
        <v>10.41</v>
      </c>
      <c r="E3093" s="30">
        <v>10.449999999999999</v>
      </c>
      <c r="F3093" s="16">
        <v>1692880</v>
      </c>
      <c r="G3093" s="16">
        <v>296765402</v>
      </c>
      <c r="H3093" s="8">
        <f t="shared" si="339"/>
        <v>0.0019157093981389615</v>
      </c>
    </row>
    <row r="3094">
      <c r="A3094" s="20">
        <v>41773</v>
      </c>
      <c r="B3094" s="29">
        <v>10.41</v>
      </c>
      <c r="C3094" s="29">
        <v>10.49</v>
      </c>
      <c r="D3094" s="30">
        <v>10.390000000000001</v>
      </c>
      <c r="E3094" s="30">
        <v>10.43</v>
      </c>
      <c r="F3094" s="16">
        <v>1343860</v>
      </c>
      <c r="G3094" s="16">
        <v>295896549</v>
      </c>
      <c r="H3094" s="8">
        <f t="shared" si="339"/>
        <v>0.00095923268746013425</v>
      </c>
    </row>
    <row r="3095">
      <c r="A3095" s="20">
        <v>41772</v>
      </c>
      <c r="B3095" s="29">
        <v>10.42</v>
      </c>
      <c r="C3095" s="29">
        <v>10.460000000000001</v>
      </c>
      <c r="D3095" s="30">
        <v>10.359999999999999</v>
      </c>
      <c r="E3095" s="30">
        <v>10.42</v>
      </c>
      <c r="F3095" s="16">
        <v>1754030</v>
      </c>
      <c r="G3095" s="16">
        <v>295229152</v>
      </c>
      <c r="H3095" s="8">
        <f t="shared" si="339"/>
        <v>0.00096015369834328668</v>
      </c>
    </row>
    <row r="3096">
      <c r="A3096" s="20">
        <v>41771</v>
      </c>
      <c r="B3096" s="29">
        <v>10.34</v>
      </c>
      <c r="C3096" s="29">
        <v>10.470000000000001</v>
      </c>
      <c r="D3096" s="30">
        <v>10.31</v>
      </c>
      <c r="E3096" s="30">
        <v>10.41</v>
      </c>
      <c r="F3096" s="16">
        <v>1422620</v>
      </c>
      <c r="G3096" s="16">
        <v>294568724</v>
      </c>
      <c r="H3096" s="8">
        <f t="shared" si="339"/>
        <v>0.0048146457955406717</v>
      </c>
    </row>
    <row r="3097">
      <c r="A3097" s="20">
        <v>41770</v>
      </c>
      <c r="B3097" s="29">
        <v>10.720000000000001</v>
      </c>
      <c r="C3097" s="29">
        <v>10.76</v>
      </c>
      <c r="D3097" s="30">
        <v>10.300000000000001</v>
      </c>
      <c r="E3097" s="30">
        <v>10.359999999999999</v>
      </c>
      <c r="F3097" s="16">
        <v>2521270</v>
      </c>
      <c r="G3097" s="16">
        <v>292764985</v>
      </c>
      <c r="H3097" s="8">
        <f t="shared" si="339"/>
        <v>-0.035091319811270172</v>
      </c>
    </row>
    <row r="3098">
      <c r="A3098" s="20">
        <v>41769</v>
      </c>
      <c r="B3098" s="29">
        <v>10.76</v>
      </c>
      <c r="C3098" s="29">
        <v>10.859999999999999</v>
      </c>
      <c r="D3098" s="30">
        <v>10.66</v>
      </c>
      <c r="E3098" s="30">
        <v>10.73</v>
      </c>
      <c r="F3098" s="16">
        <v>1993440</v>
      </c>
      <c r="G3098" s="16">
        <v>303123701</v>
      </c>
      <c r="H3098" s="8">
        <f t="shared" si="339"/>
        <v>-0.0018621979310646511</v>
      </c>
    </row>
    <row r="3099">
      <c r="A3099" s="21">
        <v>41768</v>
      </c>
      <c r="B3099" s="29">
        <v>10.42</v>
      </c>
      <c r="C3099" s="29">
        <v>10.84</v>
      </c>
      <c r="D3099" s="30">
        <v>10.42</v>
      </c>
      <c r="E3099" s="30">
        <v>10.75</v>
      </c>
      <c r="F3099" s="16">
        <v>2586370</v>
      </c>
      <c r="G3099" s="16">
        <v>303219522</v>
      </c>
      <c r="H3099" s="8">
        <f t="shared" si="339"/>
        <v>0.02830377616285194</v>
      </c>
    </row>
    <row r="3100">
      <c r="A3100" s="21">
        <v>41767</v>
      </c>
      <c r="B3100" s="29">
        <v>10.51</v>
      </c>
      <c r="C3100" s="29">
        <v>10.779999999999999</v>
      </c>
      <c r="D3100" s="30">
        <v>10.44</v>
      </c>
      <c r="E3100" s="30">
        <v>10.449999999999999</v>
      </c>
      <c r="F3100" s="16">
        <v>2346290</v>
      </c>
      <c r="G3100" s="16">
        <v>294361216</v>
      </c>
      <c r="H3100" s="8">
        <f t="shared" si="339"/>
        <v>-0.0057252064780398491</v>
      </c>
    </row>
    <row r="3101">
      <c r="A3101" s="21">
        <v>41766</v>
      </c>
      <c r="B3101" s="29">
        <v>10.34</v>
      </c>
      <c r="C3101" s="29">
        <v>11.01</v>
      </c>
      <c r="D3101" s="30">
        <v>10.24</v>
      </c>
      <c r="E3101" s="30">
        <v>10.51</v>
      </c>
      <c r="F3101" s="16">
        <v>3668840</v>
      </c>
      <c r="G3101" s="16">
        <v>295949634</v>
      </c>
      <c r="H3101" s="8">
        <f t="shared" si="339"/>
        <v>0.017274901757312517</v>
      </c>
    </row>
    <row r="3102">
      <c r="A3102" s="21">
        <v>41765</v>
      </c>
      <c r="B3102" s="29">
        <v>10.210000000000001</v>
      </c>
      <c r="C3102" s="29">
        <v>10.550000000000001</v>
      </c>
      <c r="D3102" s="30">
        <v>9.8399999999999999</v>
      </c>
      <c r="E3102" s="30">
        <v>10.33</v>
      </c>
      <c r="F3102" s="16">
        <v>4018180</v>
      </c>
      <c r="G3102" s="16">
        <v>290536513</v>
      </c>
      <c r="H3102" s="8">
        <f t="shared" si="339"/>
        <v>0.014627272009170427</v>
      </c>
    </row>
    <row r="3103">
      <c r="A3103" s="21">
        <v>41764</v>
      </c>
      <c r="B3103" s="29">
        <v>10.31</v>
      </c>
      <c r="C3103" s="29">
        <v>10.380000000000001</v>
      </c>
      <c r="D3103" s="30">
        <v>10.15</v>
      </c>
      <c r="E3103" s="30">
        <v>10.18</v>
      </c>
      <c r="F3103" s="16">
        <v>1638510</v>
      </c>
      <c r="G3103" s="16">
        <v>286082068</v>
      </c>
      <c r="H3103" s="8">
        <f t="shared" si="339"/>
        <v>-0.013658748931040016</v>
      </c>
    </row>
    <row r="3104">
      <c r="A3104" s="21">
        <v>41763</v>
      </c>
      <c r="B3104" s="29">
        <v>10.300000000000001</v>
      </c>
      <c r="C3104" s="29">
        <v>10.369999999999999</v>
      </c>
      <c r="D3104" s="30">
        <v>10.199999999999999</v>
      </c>
      <c r="E3104" s="30">
        <v>10.32</v>
      </c>
      <c r="F3104" s="16">
        <v>1260130</v>
      </c>
      <c r="G3104" s="16">
        <v>289710925</v>
      </c>
      <c r="H3104" s="8">
        <f t="shared" si="339"/>
        <v>0.00096946202454816367</v>
      </c>
    </row>
    <row r="3105">
      <c r="A3105" s="21">
        <v>41762</v>
      </c>
      <c r="B3105" s="29">
        <v>10.52</v>
      </c>
      <c r="C3105" s="29">
        <v>10.550000000000001</v>
      </c>
      <c r="D3105" s="30">
        <v>10.1</v>
      </c>
      <c r="E3105" s="30">
        <v>10.31</v>
      </c>
      <c r="F3105" s="16">
        <v>2928390</v>
      </c>
      <c r="G3105" s="16">
        <v>289124629</v>
      </c>
      <c r="H3105" s="8">
        <f t="shared" si="339"/>
        <v>-0.018260959134609088</v>
      </c>
    </row>
    <row r="3106">
      <c r="A3106" s="21">
        <v>41761</v>
      </c>
      <c r="B3106" s="29">
        <v>11.130000000000001</v>
      </c>
      <c r="C3106" s="29">
        <v>11.130000000000001</v>
      </c>
      <c r="D3106" s="30">
        <v>10.43</v>
      </c>
      <c r="E3106" s="30">
        <v>10.5</v>
      </c>
      <c r="F3106" s="16">
        <v>3393190</v>
      </c>
      <c r="G3106" s="16">
        <v>294193093</v>
      </c>
      <c r="H3106" s="8">
        <f t="shared" si="339"/>
        <v>-0.055569851154810765</v>
      </c>
    </row>
    <row r="3107">
      <c r="A3107" s="21">
        <v>41760</v>
      </c>
      <c r="B3107" s="29">
        <v>10.93</v>
      </c>
      <c r="C3107" s="29">
        <v>11.380000000000001</v>
      </c>
      <c r="D3107" s="30">
        <v>10.9</v>
      </c>
      <c r="E3107" s="30">
        <v>11.1</v>
      </c>
      <c r="F3107" s="16">
        <v>4444330</v>
      </c>
      <c r="G3107" s="16">
        <v>310545992</v>
      </c>
      <c r="H3107" s="8">
        <f t="shared" si="339"/>
        <v>0.018182319083190328</v>
      </c>
    </row>
    <row r="3108">
      <c r="A3108" s="18">
        <v>41759</v>
      </c>
      <c r="B3108" s="29">
        <v>10.4</v>
      </c>
      <c r="C3108" s="29">
        <v>11.119999999999999</v>
      </c>
      <c r="D3108" s="30">
        <v>10.31</v>
      </c>
      <c r="E3108" s="30">
        <v>10.9</v>
      </c>
      <c r="F3108" s="16">
        <v>7592450</v>
      </c>
      <c r="G3108" s="16">
        <v>304767508</v>
      </c>
      <c r="H3108" s="8">
        <f t="shared" si="339"/>
        <v>0.046956983087771083</v>
      </c>
    </row>
    <row r="3109">
      <c r="A3109" s="18">
        <v>41758</v>
      </c>
      <c r="B3109" s="29">
        <v>10.119999999999999</v>
      </c>
      <c r="C3109" s="29">
        <v>10.470000000000001</v>
      </c>
      <c r="D3109" s="30">
        <v>9.9800000000000004</v>
      </c>
      <c r="E3109" s="30">
        <v>10.4</v>
      </c>
      <c r="F3109" s="16">
        <v>3346380</v>
      </c>
      <c r="G3109" s="16">
        <v>290421331</v>
      </c>
      <c r="H3109" s="8">
        <f t="shared" si="339"/>
        <v>0.026304487886734906</v>
      </c>
    </row>
    <row r="3110">
      <c r="A3110" s="18">
        <v>41757</v>
      </c>
      <c r="B3110" s="29">
        <v>9.7899999999999991</v>
      </c>
      <c r="C3110" s="29">
        <v>10.33</v>
      </c>
      <c r="D3110" s="30">
        <v>9.7100000000000009</v>
      </c>
      <c r="E3110" s="30">
        <v>10.130000000000001</v>
      </c>
      <c r="F3110" s="16">
        <v>3537560</v>
      </c>
      <c r="G3110" s="16">
        <v>282568098</v>
      </c>
      <c r="H3110" s="8">
        <f t="shared" si="339"/>
        <v>0.02094839696381065</v>
      </c>
    </row>
    <row r="3111">
      <c r="A3111" s="18">
        <v>41756</v>
      </c>
      <c r="B3111" s="29">
        <v>10.56</v>
      </c>
      <c r="C3111" s="29">
        <v>10.65</v>
      </c>
      <c r="D3111" s="30">
        <v>9.8800000000000008</v>
      </c>
      <c r="E3111" s="30">
        <v>9.9199999999999999</v>
      </c>
      <c r="F3111" s="16">
        <v>3349260</v>
      </c>
      <c r="G3111" s="16">
        <v>276208303</v>
      </c>
      <c r="H3111" s="8">
        <f t="shared" si="339"/>
        <v>-0.063466878585364872</v>
      </c>
    </row>
    <row r="3112">
      <c r="A3112" s="18">
        <v>41755</v>
      </c>
      <c r="B3112" s="29">
        <v>10.81</v>
      </c>
      <c r="C3112" s="29">
        <v>10.85</v>
      </c>
      <c r="D3112" s="30">
        <v>10.390000000000001</v>
      </c>
      <c r="E3112" s="30">
        <v>10.57</v>
      </c>
      <c r="F3112" s="16">
        <v>3156250</v>
      </c>
      <c r="G3112" s="16">
        <v>294189037</v>
      </c>
      <c r="H3112" s="8">
        <f t="shared" si="339"/>
        <v>-0.020599979387896882</v>
      </c>
    </row>
    <row r="3113">
      <c r="A3113" s="18">
        <v>41754</v>
      </c>
      <c r="B3113" s="29">
        <v>12.539999999999999</v>
      </c>
      <c r="C3113" s="29">
        <v>12.550000000000001</v>
      </c>
      <c r="D3113" s="30">
        <v>10.470000000000001</v>
      </c>
      <c r="E3113" s="30">
        <v>10.789999999999999</v>
      </c>
      <c r="F3113" s="16">
        <v>13003700</v>
      </c>
      <c r="G3113" s="16">
        <v>299875702</v>
      </c>
      <c r="H3113" s="8">
        <f t="shared" si="339"/>
        <v>-0.15110088630774973</v>
      </c>
    </row>
    <row r="3114">
      <c r="A3114" s="18">
        <v>41753</v>
      </c>
      <c r="B3114" s="29">
        <v>12.140000000000001</v>
      </c>
      <c r="C3114" s="29">
        <v>12.630000000000001</v>
      </c>
      <c r="D3114" s="30">
        <v>11.85</v>
      </c>
      <c r="E3114" s="30">
        <v>12.550000000000001</v>
      </c>
      <c r="F3114" s="16">
        <v>4714780</v>
      </c>
      <c r="G3114" s="16">
        <v>348458555</v>
      </c>
      <c r="H3114" s="8">
        <f t="shared" si="339"/>
        <v>0.034038942621834052</v>
      </c>
    </row>
    <row r="3115">
      <c r="A3115" s="18">
        <v>41752</v>
      </c>
      <c r="B3115" s="29">
        <v>12.039999999999999</v>
      </c>
      <c r="C3115" s="29">
        <v>12.210000000000001</v>
      </c>
      <c r="D3115" s="30">
        <v>11.98</v>
      </c>
      <c r="E3115" s="30">
        <v>12.130000000000001</v>
      </c>
      <c r="F3115" s="16">
        <v>2381190</v>
      </c>
      <c r="G3115" s="16">
        <v>336190284</v>
      </c>
      <c r="H3115" s="8">
        <f t="shared" si="339"/>
        <v>0.0049586878465185833</v>
      </c>
    </row>
    <row r="3116">
      <c r="A3116" s="18">
        <v>41751</v>
      </c>
      <c r="B3116" s="29">
        <v>12.5</v>
      </c>
      <c r="C3116" s="29">
        <v>12.609999999999999</v>
      </c>
      <c r="D3116" s="30">
        <v>12.050000000000001</v>
      </c>
      <c r="E3116" s="30">
        <v>12.07</v>
      </c>
      <c r="F3116" s="16">
        <v>2969980</v>
      </c>
      <c r="G3116" s="16">
        <v>334153548</v>
      </c>
      <c r="H3116" s="8">
        <f t="shared" si="339"/>
        <v>-0.035005609198815291</v>
      </c>
    </row>
    <row r="3117">
      <c r="A3117" s="18">
        <v>41750</v>
      </c>
      <c r="B3117" s="29">
        <v>12.56</v>
      </c>
      <c r="C3117" s="29">
        <v>12.93</v>
      </c>
      <c r="D3117" s="30">
        <v>12.35</v>
      </c>
      <c r="E3117" s="30">
        <v>12.5</v>
      </c>
      <c r="F3117" s="16">
        <v>3872040</v>
      </c>
      <c r="G3117" s="16">
        <v>345727766</v>
      </c>
      <c r="H3117" s="8">
        <f t="shared" si="339"/>
        <v>-0.0095542128048116109</v>
      </c>
    </row>
    <row r="3118">
      <c r="A3118" s="18">
        <v>41749</v>
      </c>
      <c r="B3118" s="29">
        <v>12.85</v>
      </c>
      <c r="C3118" s="29">
        <v>13.119999999999999</v>
      </c>
      <c r="D3118" s="30">
        <v>12.43</v>
      </c>
      <c r="E3118" s="30">
        <v>12.619999999999999</v>
      </c>
      <c r="F3118" s="16">
        <v>6195390</v>
      </c>
      <c r="G3118" s="16">
        <v>348851803</v>
      </c>
      <c r="H3118" s="8">
        <f t="shared" si="339"/>
        <v>-0.01572359437945698</v>
      </c>
    </row>
    <row r="3119">
      <c r="A3119" s="18">
        <v>41748</v>
      </c>
      <c r="B3119" s="29">
        <v>12.050000000000001</v>
      </c>
      <c r="C3119" s="29">
        <v>12.890000000000001</v>
      </c>
      <c r="D3119" s="30">
        <v>11.640000000000001</v>
      </c>
      <c r="E3119" s="30">
        <v>12.82</v>
      </c>
      <c r="F3119" s="16">
        <v>6728010</v>
      </c>
      <c r="G3119" s="16">
        <v>354010043</v>
      </c>
      <c r="H3119" s="8">
        <f t="shared" si="339"/>
        <v>0.061112260193484536</v>
      </c>
    </row>
    <row r="3120">
      <c r="A3120" s="18">
        <v>41747</v>
      </c>
      <c r="B3120" s="29">
        <v>12.460000000000001</v>
      </c>
      <c r="C3120" s="29">
        <v>12.640000000000001</v>
      </c>
      <c r="D3120" s="30">
        <v>11.68</v>
      </c>
      <c r="E3120" s="30">
        <v>12.06</v>
      </c>
      <c r="F3120" s="16">
        <v>8631860</v>
      </c>
      <c r="G3120" s="16">
        <v>332602568</v>
      </c>
      <c r="H3120" s="8">
        <f t="shared" si="339"/>
        <v>-0.037433174372913061</v>
      </c>
    </row>
    <row r="3121">
      <c r="A3121" s="18">
        <v>41746</v>
      </c>
      <c r="B3121" s="29">
        <v>13.42</v>
      </c>
      <c r="C3121" s="29">
        <v>13.74</v>
      </c>
      <c r="D3121" s="30">
        <v>12.220000000000001</v>
      </c>
      <c r="E3121" s="30">
        <v>12.52</v>
      </c>
      <c r="F3121" s="16">
        <v>10919300</v>
      </c>
      <c r="G3121" s="16">
        <v>344956053</v>
      </c>
      <c r="H3121" s="8">
        <f t="shared" si="339"/>
        <v>-0.065686025441899276</v>
      </c>
    </row>
    <row r="3122">
      <c r="A3122" s="18">
        <v>41745</v>
      </c>
      <c r="B3122" s="29">
        <v>13.300000000000001</v>
      </c>
      <c r="C3122" s="29">
        <v>14.220000000000001</v>
      </c>
      <c r="D3122" s="30">
        <v>12.69</v>
      </c>
      <c r="E3122" s="30">
        <v>13.369999999999999</v>
      </c>
      <c r="F3122" s="16">
        <v>17352400</v>
      </c>
      <c r="G3122" s="16">
        <v>368220847</v>
      </c>
      <c r="H3122" s="8">
        <f t="shared" si="339"/>
        <v>0.0090158386816205482</v>
      </c>
    </row>
    <row r="3123">
      <c r="A3123" s="18">
        <v>41744</v>
      </c>
      <c r="B3123" s="29">
        <v>11.460000000000001</v>
      </c>
      <c r="C3123" s="29">
        <v>13.44</v>
      </c>
      <c r="D3123" s="30">
        <v>11.31</v>
      </c>
      <c r="E3123" s="30">
        <v>13.25</v>
      </c>
      <c r="F3123" s="16">
        <v>15088900</v>
      </c>
      <c r="G3123" s="16">
        <v>364357867</v>
      </c>
      <c r="H3123" s="8">
        <f t="shared" si="339"/>
        <v>0.13991289716448607</v>
      </c>
    </row>
    <row r="3124">
      <c r="A3124" s="18">
        <v>41743</v>
      </c>
      <c r="B3124" s="29">
        <v>10.390000000000001</v>
      </c>
      <c r="C3124" s="29">
        <v>11.69</v>
      </c>
      <c r="D3124" s="30">
        <v>10.01</v>
      </c>
      <c r="E3124" s="30">
        <v>11.52</v>
      </c>
      <c r="F3124" s="16">
        <v>11481300</v>
      </c>
      <c r="G3124" s="16">
        <v>316445266</v>
      </c>
      <c r="H3124" s="8">
        <f t="shared" si="339"/>
        <v>0.11097035723887662</v>
      </c>
    </row>
    <row r="3125">
      <c r="A3125" s="18">
        <v>41742</v>
      </c>
      <c r="B3125" s="29">
        <v>10.66</v>
      </c>
      <c r="C3125" s="29">
        <v>10.960000000000001</v>
      </c>
      <c r="D3125" s="30">
        <v>9.6799999999999997</v>
      </c>
      <c r="E3125" s="30">
        <v>10.31</v>
      </c>
      <c r="F3125" s="16">
        <v>6250360</v>
      </c>
      <c r="G3125" s="16">
        <v>283018902</v>
      </c>
      <c r="H3125" s="8">
        <f t="shared" si="339"/>
        <v>-0.033384120708829845</v>
      </c>
    </row>
    <row r="3126">
      <c r="A3126" s="18">
        <v>41741</v>
      </c>
      <c r="B3126" s="29">
        <v>10.9</v>
      </c>
      <c r="C3126" s="29">
        <v>11.56</v>
      </c>
      <c r="D3126" s="30">
        <v>10.59</v>
      </c>
      <c r="E3126" s="30">
        <v>10.66</v>
      </c>
      <c r="F3126" s="16">
        <v>7740060</v>
      </c>
      <c r="G3126" s="16">
        <v>292402809</v>
      </c>
      <c r="H3126" s="8">
        <f t="shared" si="339"/>
        <v>-0.026841037524811311</v>
      </c>
    </row>
    <row r="3127">
      <c r="A3127" s="18">
        <v>41740</v>
      </c>
      <c r="B3127" s="29">
        <v>8.4199999999999999</v>
      </c>
      <c r="C3127" s="29">
        <v>11.369999999999999</v>
      </c>
      <c r="D3127" s="30">
        <v>8.1799999999999997</v>
      </c>
      <c r="E3127" s="30">
        <v>10.949999999999999</v>
      </c>
      <c r="F3127" s="16">
        <v>18745900</v>
      </c>
      <c r="G3127" s="16">
        <v>299840559</v>
      </c>
      <c r="H3127" s="8">
        <f t="shared" si="339"/>
        <v>0.25799028264437779</v>
      </c>
    </row>
    <row r="3128">
      <c r="A3128" s="18">
        <v>41739</v>
      </c>
      <c r="B3128" s="29">
        <v>11.19</v>
      </c>
      <c r="C3128" s="29">
        <v>11.279999999999999</v>
      </c>
      <c r="D3128" s="30">
        <v>8.1300000000000008</v>
      </c>
      <c r="E3128" s="30">
        <v>8.4600000000000009</v>
      </c>
      <c r="F3128" s="16">
        <v>15032300</v>
      </c>
      <c r="G3128" s="16">
        <v>231476834</v>
      </c>
      <c r="H3128" s="8">
        <f t="shared" si="339"/>
        <v>-0.27967134870570187</v>
      </c>
    </row>
    <row r="3129">
      <c r="A3129" s="19">
        <v>41738</v>
      </c>
      <c r="B3129" s="29">
        <v>11.380000000000001</v>
      </c>
      <c r="C3129" s="29">
        <v>11.51</v>
      </c>
      <c r="D3129" s="30">
        <v>11.15</v>
      </c>
      <c r="E3129" s="30">
        <v>11.19</v>
      </c>
      <c r="F3129" s="16">
        <v>2084940</v>
      </c>
      <c r="G3129" s="16">
        <v>305801585</v>
      </c>
      <c r="H3129" s="8">
        <f t="shared" si="339"/>
        <v>-0.015077890969171434</v>
      </c>
    </row>
    <row r="3130">
      <c r="A3130" s="19">
        <v>41737</v>
      </c>
      <c r="B3130" s="29">
        <v>11.210000000000001</v>
      </c>
      <c r="C3130" s="29">
        <v>11.65</v>
      </c>
      <c r="D3130" s="30">
        <v>11.109999999999999</v>
      </c>
      <c r="E3130" s="30">
        <v>11.359999999999999</v>
      </c>
      <c r="F3130" s="16">
        <v>3435810</v>
      </c>
      <c r="G3130" s="16">
        <v>310191371</v>
      </c>
      <c r="H3130" s="8">
        <f t="shared" si="339"/>
        <v>0.0088417905814610117</v>
      </c>
    </row>
    <row r="3131">
      <c r="A3131" s="19">
        <v>41736</v>
      </c>
      <c r="B3131" s="29">
        <v>11.66</v>
      </c>
      <c r="C3131" s="29">
        <v>11.93</v>
      </c>
      <c r="D3131" s="30">
        <v>11.26</v>
      </c>
      <c r="E3131" s="30">
        <v>11.26</v>
      </c>
      <c r="F3131" s="16">
        <v>3903230</v>
      </c>
      <c r="G3131" s="16">
        <v>307136288</v>
      </c>
      <c r="H3131" s="8">
        <f t="shared" si="339"/>
        <v>-0.03319081959174755</v>
      </c>
    </row>
    <row r="3132">
      <c r="A3132" s="19">
        <v>41735</v>
      </c>
      <c r="B3132" s="29">
        <v>11.18</v>
      </c>
      <c r="C3132" s="29">
        <v>11.9</v>
      </c>
      <c r="D3132" s="30">
        <v>11.09</v>
      </c>
      <c r="E3132" s="30">
        <v>11.640000000000001</v>
      </c>
      <c r="F3132" s="16">
        <v>5093420</v>
      </c>
      <c r="G3132" s="16">
        <v>317257057</v>
      </c>
      <c r="H3132" s="8">
        <f t="shared" si="339"/>
        <v>0.039426919979457922</v>
      </c>
    </row>
    <row r="3133">
      <c r="A3133" s="19">
        <v>41734</v>
      </c>
      <c r="B3133" s="29">
        <v>11</v>
      </c>
      <c r="C3133" s="29">
        <v>11.24</v>
      </c>
      <c r="D3133" s="30">
        <v>10.859999999999999</v>
      </c>
      <c r="E3133" s="30">
        <v>11.19</v>
      </c>
      <c r="F3133" s="16">
        <v>3023900</v>
      </c>
      <c r="G3133" s="16">
        <v>304757612</v>
      </c>
      <c r="H3133" s="8">
        <f t="shared" si="339"/>
        <v>0.015308718599065461</v>
      </c>
    </row>
    <row r="3134">
      <c r="A3134" s="19">
        <v>41733</v>
      </c>
      <c r="B3134" s="29">
        <v>11.07</v>
      </c>
      <c r="C3134" s="29">
        <v>11.390000000000001</v>
      </c>
      <c r="D3134" s="30">
        <v>10.720000000000001</v>
      </c>
      <c r="E3134" s="30">
        <v>11.02</v>
      </c>
      <c r="F3134" s="16">
        <v>5857970</v>
      </c>
      <c r="G3134" s="16">
        <v>299786553</v>
      </c>
      <c r="H3134" s="8">
        <f t="shared" si="339"/>
        <v>-0.0027186242389934958</v>
      </c>
    </row>
    <row r="3135">
      <c r="A3135" s="19">
        <v>41732</v>
      </c>
      <c r="B3135" s="29">
        <v>11.26</v>
      </c>
      <c r="C3135" s="29">
        <v>11.26</v>
      </c>
      <c r="D3135" s="30">
        <v>10.289999999999999</v>
      </c>
      <c r="E3135" s="30">
        <v>11.050000000000001</v>
      </c>
      <c r="F3135" s="16">
        <v>10985500</v>
      </c>
      <c r="G3135" s="16">
        <v>300151376</v>
      </c>
      <c r="H3135" s="8">
        <f t="shared" si="339"/>
        <v>-0.021486950197808649</v>
      </c>
    </row>
    <row r="3136">
      <c r="A3136" s="19">
        <v>41731</v>
      </c>
      <c r="B3136" s="29">
        <v>13.09</v>
      </c>
      <c r="C3136" s="29">
        <v>13.369999999999999</v>
      </c>
      <c r="D3136" s="30">
        <v>10.94</v>
      </c>
      <c r="E3136" s="30">
        <v>11.289999999999999</v>
      </c>
      <c r="F3136" s="16">
        <v>14966900</v>
      </c>
      <c r="G3136" s="16">
        <v>306358106</v>
      </c>
      <c r="H3136" s="8">
        <f t="shared" si="339"/>
        <v>-0.15098231015313437</v>
      </c>
    </row>
    <row r="3137">
      <c r="A3137" s="19">
        <v>41730</v>
      </c>
      <c r="B3137" s="29">
        <v>12.77</v>
      </c>
      <c r="C3137" s="29">
        <v>13.67</v>
      </c>
      <c r="D3137" s="30">
        <v>12.76</v>
      </c>
      <c r="E3137" s="30">
        <v>13.130000000000001</v>
      </c>
      <c r="F3137" s="16">
        <v>7346120</v>
      </c>
      <c r="G3137" s="16">
        <v>355878160</v>
      </c>
      <c r="H3137" s="8">
        <f t="shared" si="339"/>
        <v>0.02936841671026965</v>
      </c>
    </row>
    <row r="3138">
      <c r="A3138" s="18">
        <v>41729</v>
      </c>
      <c r="B3138" s="29">
        <v>13.15</v>
      </c>
      <c r="C3138" s="29">
        <v>13.619999999999999</v>
      </c>
      <c r="D3138" s="30">
        <v>12.59</v>
      </c>
      <c r="E3138" s="30">
        <v>12.75</v>
      </c>
      <c r="F3138" s="16">
        <v>7248790</v>
      </c>
      <c r="G3138" s="16">
        <v>345019140</v>
      </c>
      <c r="H3138" s="8">
        <f t="shared" ref="H3138:H3201" si="340">LN(E3138/E3139)</f>
        <v>-0.030129741452029384</v>
      </c>
    </row>
    <row r="3139">
      <c r="A3139" s="18">
        <v>41728</v>
      </c>
      <c r="B3139" s="29">
        <v>13.449999999999999</v>
      </c>
      <c r="C3139" s="29">
        <v>13.550000000000001</v>
      </c>
      <c r="D3139" s="30">
        <v>12.640000000000001</v>
      </c>
      <c r="E3139" s="30">
        <v>13.140000000000001</v>
      </c>
      <c r="F3139" s="16">
        <v>10933600</v>
      </c>
      <c r="G3139" s="16">
        <v>355252000</v>
      </c>
      <c r="H3139" s="8">
        <f t="shared" si="340"/>
        <v>-0.023318092991383529</v>
      </c>
    </row>
    <row r="3140">
      <c r="A3140" s="18">
        <v>41727</v>
      </c>
      <c r="B3140" s="29">
        <v>13.91</v>
      </c>
      <c r="C3140" s="29">
        <v>13.949999999999999</v>
      </c>
      <c r="D3140" s="30">
        <v>13.449999999999999</v>
      </c>
      <c r="E3140" s="30">
        <v>13.449999999999999</v>
      </c>
      <c r="F3140" s="16">
        <v>3442020</v>
      </c>
      <c r="G3140" s="16">
        <v>363341784</v>
      </c>
      <c r="H3140" s="8">
        <f t="shared" si="340"/>
        <v>-0.021332180746355199</v>
      </c>
    </row>
    <row r="3141">
      <c r="A3141" s="18">
        <v>41726</v>
      </c>
      <c r="B3141" s="29">
        <v>12.66</v>
      </c>
      <c r="C3141" s="29">
        <v>14.73</v>
      </c>
      <c r="D3141" s="30">
        <v>12.390000000000001</v>
      </c>
      <c r="E3141" s="30">
        <v>13.74</v>
      </c>
      <c r="F3141" s="16">
        <v>20549800</v>
      </c>
      <c r="G3141" s="16">
        <v>370861229</v>
      </c>
      <c r="H3141" s="8">
        <f t="shared" si="340"/>
        <v>0.096183923852921752</v>
      </c>
    </row>
    <row r="3142">
      <c r="A3142" s="18">
        <v>41725</v>
      </c>
      <c r="B3142" s="29">
        <v>16.280000000000001</v>
      </c>
      <c r="C3142" s="29">
        <v>16.280000000000001</v>
      </c>
      <c r="D3142" s="30">
        <v>12.48</v>
      </c>
      <c r="E3142" s="30">
        <v>12.48</v>
      </c>
      <c r="F3142" s="16">
        <v>25956800</v>
      </c>
      <c r="G3142" s="16">
        <v>336294478</v>
      </c>
      <c r="H3142" s="8">
        <f t="shared" si="340"/>
        <v>-0.26519555828966473</v>
      </c>
    </row>
    <row r="3143">
      <c r="A3143" s="18">
        <v>41724</v>
      </c>
      <c r="B3143" s="29">
        <v>16.289999999999999</v>
      </c>
      <c r="C3143" s="29">
        <v>16.809999999999999</v>
      </c>
      <c r="D3143" s="30">
        <v>16.140000000000001</v>
      </c>
      <c r="E3143" s="30">
        <v>16.27</v>
      </c>
      <c r="F3143" s="16">
        <v>7946950</v>
      </c>
      <c r="G3143" s="16">
        <v>438156239</v>
      </c>
      <c r="H3143" s="8">
        <f t="shared" si="340"/>
        <v>-0.0018421865817703201</v>
      </c>
    </row>
    <row r="3144">
      <c r="A3144" s="18">
        <v>41723</v>
      </c>
      <c r="B3144" s="29">
        <v>16.23</v>
      </c>
      <c r="C3144" s="29">
        <v>16.390000000000001</v>
      </c>
      <c r="D3144" s="30">
        <v>15.82</v>
      </c>
      <c r="E3144" s="30">
        <v>16.300000000000001</v>
      </c>
      <c r="F3144" s="16">
        <v>6448800</v>
      </c>
      <c r="G3144" s="16">
        <v>438356618</v>
      </c>
      <c r="H3144" s="8">
        <f t="shared" si="340"/>
        <v>0.0067713401231728788</v>
      </c>
    </row>
    <row r="3145">
      <c r="A3145" s="18">
        <v>41722</v>
      </c>
      <c r="B3145" s="29">
        <v>15.300000000000001</v>
      </c>
      <c r="C3145" s="29">
        <v>16.190000000000001</v>
      </c>
      <c r="D3145" s="30">
        <v>14.880000000000001</v>
      </c>
      <c r="E3145" s="30">
        <v>16.190000000000001</v>
      </c>
      <c r="F3145" s="16">
        <v>8181220</v>
      </c>
      <c r="G3145" s="16">
        <v>434893281</v>
      </c>
      <c r="H3145" s="8">
        <f t="shared" si="340"/>
        <v>0.052627039970017796</v>
      </c>
    </row>
    <row r="3146">
      <c r="A3146" s="18">
        <v>41721</v>
      </c>
      <c r="B3146" s="29">
        <v>15.710000000000001</v>
      </c>
      <c r="C3146" s="29">
        <v>15.75</v>
      </c>
      <c r="D3146" s="30">
        <v>15.32</v>
      </c>
      <c r="E3146" s="30">
        <v>15.359999999999999</v>
      </c>
      <c r="F3146" s="16">
        <v>2493740</v>
      </c>
      <c r="G3146" s="16">
        <v>412287805</v>
      </c>
      <c r="H3146" s="8">
        <f t="shared" si="340"/>
        <v>-0.022530724548003814</v>
      </c>
    </row>
    <row r="3147">
      <c r="A3147" s="18">
        <v>41720</v>
      </c>
      <c r="B3147" s="29">
        <v>15.640000000000001</v>
      </c>
      <c r="C3147" s="29">
        <v>15.84</v>
      </c>
      <c r="D3147" s="30">
        <v>15.23</v>
      </c>
      <c r="E3147" s="30">
        <v>15.710000000000001</v>
      </c>
      <c r="F3147" s="16">
        <v>6305450</v>
      </c>
      <c r="G3147" s="16">
        <v>421172082</v>
      </c>
      <c r="H3147" s="8">
        <f t="shared" si="340"/>
        <v>0.00063673991326752637</v>
      </c>
    </row>
    <row r="3148">
      <c r="A3148" s="18">
        <v>41719</v>
      </c>
      <c r="B3148" s="29">
        <v>16.399999999999999</v>
      </c>
      <c r="C3148" s="29">
        <v>17.07</v>
      </c>
      <c r="D3148" s="30">
        <v>14.949999999999999</v>
      </c>
      <c r="E3148" s="30">
        <v>15.699999999999999</v>
      </c>
      <c r="F3148" s="16">
        <v>18958100</v>
      </c>
      <c r="G3148" s="16">
        <v>420458159</v>
      </c>
      <c r="H3148" s="8">
        <f t="shared" si="340"/>
        <v>-0.047879831835286546</v>
      </c>
    </row>
    <row r="3149">
      <c r="A3149" s="18">
        <v>41718</v>
      </c>
      <c r="B3149" s="29">
        <v>17.170000000000002</v>
      </c>
      <c r="C3149" s="29">
        <v>17.170000000000002</v>
      </c>
      <c r="D3149" s="30">
        <v>15.76</v>
      </c>
      <c r="E3149" s="30">
        <v>16.469999999999999</v>
      </c>
      <c r="F3149" s="16">
        <v>15946500</v>
      </c>
      <c r="G3149" s="16">
        <v>440648123</v>
      </c>
      <c r="H3149" s="8">
        <f t="shared" si="340"/>
        <v>-0.045691721045998113</v>
      </c>
    </row>
    <row r="3150">
      <c r="A3150" s="18">
        <v>41717</v>
      </c>
      <c r="B3150" s="29">
        <v>19.449999999999999</v>
      </c>
      <c r="C3150" s="29">
        <v>20.98</v>
      </c>
      <c r="D3150" s="30">
        <v>17.23</v>
      </c>
      <c r="E3150" s="30">
        <v>17.239999999999998</v>
      </c>
      <c r="F3150" s="16">
        <v>35045000</v>
      </c>
      <c r="G3150" s="16">
        <v>460691557</v>
      </c>
      <c r="H3150" s="8">
        <f t="shared" si="340"/>
        <v>-0.11907119762763201</v>
      </c>
    </row>
    <row r="3151">
      <c r="A3151" s="18">
        <v>41716</v>
      </c>
      <c r="B3151" s="29">
        <v>17.289999999999999</v>
      </c>
      <c r="C3151" s="29">
        <v>19.829999999999998</v>
      </c>
      <c r="D3151" s="30">
        <v>17.109999999999999</v>
      </c>
      <c r="E3151" s="30">
        <v>19.420000000000002</v>
      </c>
      <c r="F3151" s="16">
        <v>28101700</v>
      </c>
      <c r="G3151" s="16">
        <v>518408963</v>
      </c>
      <c r="H3151" s="8">
        <f t="shared" si="340"/>
        <v>0.11501909367506111</v>
      </c>
    </row>
    <row r="3152">
      <c r="A3152" s="18">
        <v>41715</v>
      </c>
      <c r="B3152" s="29">
        <v>17.350000000000001</v>
      </c>
      <c r="C3152" s="29">
        <v>17.510000000000002</v>
      </c>
      <c r="D3152" s="30">
        <v>17.07</v>
      </c>
      <c r="E3152" s="30">
        <v>17.309999999999999</v>
      </c>
      <c r="F3152" s="16">
        <v>6764140</v>
      </c>
      <c r="G3152" s="16">
        <v>461603114</v>
      </c>
      <c r="H3152" s="8">
        <f t="shared" si="340"/>
        <v>-0.0023081372047504657</v>
      </c>
    </row>
    <row r="3153">
      <c r="A3153" s="18">
        <v>41714</v>
      </c>
      <c r="B3153" s="29">
        <v>16.890000000000001</v>
      </c>
      <c r="C3153" s="29">
        <v>17.5</v>
      </c>
      <c r="D3153" s="30">
        <v>16.859999999999999</v>
      </c>
      <c r="E3153" s="30">
        <v>17.350000000000001</v>
      </c>
      <c r="F3153" s="16">
        <v>5627180</v>
      </c>
      <c r="G3153" s="16">
        <v>461985420</v>
      </c>
      <c r="H3153" s="8">
        <f t="shared" si="340"/>
        <v>0.026278884463840652</v>
      </c>
    </row>
    <row r="3154">
      <c r="A3154" s="18">
        <v>41713</v>
      </c>
      <c r="B3154" s="29">
        <v>16.600000000000001</v>
      </c>
      <c r="C3154" s="29">
        <v>17</v>
      </c>
      <c r="D3154" s="30">
        <v>16.559999999999999</v>
      </c>
      <c r="E3154" s="30">
        <v>16.899999999999999</v>
      </c>
      <c r="F3154" s="16">
        <v>3080560</v>
      </c>
      <c r="G3154" s="16">
        <v>449592796</v>
      </c>
      <c r="H3154" s="8">
        <f t="shared" si="340"/>
        <v>0.018513517726674505</v>
      </c>
    </row>
    <row r="3155">
      <c r="A3155" s="18">
        <v>41712</v>
      </c>
      <c r="B3155" s="29">
        <v>17</v>
      </c>
      <c r="C3155" s="29">
        <v>17.059999999999999</v>
      </c>
      <c r="D3155" s="30">
        <v>16.48</v>
      </c>
      <c r="E3155" s="30">
        <v>16.59</v>
      </c>
      <c r="F3155" s="16">
        <v>4006980</v>
      </c>
      <c r="G3155" s="16">
        <v>440668385</v>
      </c>
      <c r="H3155" s="8">
        <f t="shared" si="340"/>
        <v>-0.025589018942874912</v>
      </c>
    </row>
    <row r="3156">
      <c r="A3156" s="18">
        <v>41711</v>
      </c>
      <c r="B3156" s="29">
        <v>17.16</v>
      </c>
      <c r="C3156" s="29">
        <v>17.190000000000001</v>
      </c>
      <c r="D3156" s="30">
        <v>16.890000000000001</v>
      </c>
      <c r="E3156" s="30">
        <v>17.02</v>
      </c>
      <c r="F3156" s="16">
        <v>4116820</v>
      </c>
      <c r="G3156" s="16">
        <v>451754039</v>
      </c>
      <c r="H3156" s="8">
        <f t="shared" si="340"/>
        <v>-0.0093567934108812669</v>
      </c>
    </row>
    <row r="3157">
      <c r="A3157" s="18">
        <v>41710</v>
      </c>
      <c r="B3157" s="29">
        <v>16.100000000000001</v>
      </c>
      <c r="C3157" s="29">
        <v>17.239999999999998</v>
      </c>
      <c r="D3157" s="30">
        <v>16.100000000000001</v>
      </c>
      <c r="E3157" s="30">
        <v>17.18</v>
      </c>
      <c r="F3157" s="16">
        <v>12417500</v>
      </c>
      <c r="G3157" s="16">
        <v>455435484</v>
      </c>
      <c r="H3157" s="8">
        <f t="shared" si="340"/>
        <v>0.062445253714306488</v>
      </c>
    </row>
    <row r="3158">
      <c r="A3158" s="18">
        <v>41709</v>
      </c>
      <c r="B3158" s="29">
        <v>16.010000000000002</v>
      </c>
      <c r="C3158" s="29">
        <v>16.23</v>
      </c>
      <c r="D3158" s="30">
        <v>15.85</v>
      </c>
      <c r="E3158" s="30">
        <v>16.140000000000001</v>
      </c>
      <c r="F3158" s="16">
        <v>3714800</v>
      </c>
      <c r="G3158" s="16">
        <v>427241058</v>
      </c>
      <c r="H3158" s="8">
        <f t="shared" si="340"/>
        <v>0.0080871358331792553</v>
      </c>
    </row>
    <row r="3159">
      <c r="A3159" s="18">
        <v>41708</v>
      </c>
      <c r="B3159" s="29">
        <v>15.98</v>
      </c>
      <c r="C3159" s="29">
        <v>16.52</v>
      </c>
      <c r="D3159" s="30">
        <v>15.77</v>
      </c>
      <c r="E3159" s="30">
        <v>16.010000000000002</v>
      </c>
      <c r="F3159" s="16">
        <v>5340680</v>
      </c>
      <c r="G3159" s="16">
        <v>423281448</v>
      </c>
      <c r="H3159" s="8">
        <f t="shared" si="340"/>
        <v>0.00062480476884217804</v>
      </c>
    </row>
    <row r="3160">
      <c r="A3160" s="19">
        <v>41707</v>
      </c>
      <c r="B3160" s="29">
        <v>15.41</v>
      </c>
      <c r="C3160" s="29">
        <v>16.370000000000001</v>
      </c>
      <c r="D3160" s="30">
        <v>15.17</v>
      </c>
      <c r="E3160" s="30">
        <v>16</v>
      </c>
      <c r="F3160" s="16">
        <v>6666580</v>
      </c>
      <c r="G3160" s="16">
        <v>422618819</v>
      </c>
      <c r="H3160" s="8">
        <f t="shared" si="340"/>
        <v>0.037572072907756861</v>
      </c>
    </row>
    <row r="3161">
      <c r="A3161" s="19">
        <v>41706</v>
      </c>
      <c r="B3161" s="29">
        <v>15.859999999999999</v>
      </c>
      <c r="C3161" s="29">
        <v>16.100000000000001</v>
      </c>
      <c r="D3161" s="30">
        <v>15.16</v>
      </c>
      <c r="E3161" s="30">
        <v>15.41</v>
      </c>
      <c r="F3161" s="16">
        <v>5923750</v>
      </c>
      <c r="G3161" s="16">
        <v>406544764</v>
      </c>
      <c r="H3161" s="8">
        <f t="shared" si="340"/>
        <v>-0.028152850991265244</v>
      </c>
    </row>
    <row r="3162">
      <c r="A3162" s="19">
        <v>41705</v>
      </c>
      <c r="B3162" s="29">
        <v>16.48</v>
      </c>
      <c r="C3162" s="29">
        <v>16.59</v>
      </c>
      <c r="D3162" s="30">
        <v>15.6</v>
      </c>
      <c r="E3162" s="30">
        <v>15.85</v>
      </c>
      <c r="F3162" s="16">
        <v>6222120</v>
      </c>
      <c r="G3162" s="16">
        <v>417693172</v>
      </c>
      <c r="H3162" s="8">
        <f t="shared" si="340"/>
        <v>-0.037763694925634209</v>
      </c>
    </row>
    <row r="3163">
      <c r="A3163" s="19">
        <v>41704</v>
      </c>
      <c r="B3163" s="29">
        <v>16.379999999999999</v>
      </c>
      <c r="C3163" s="29">
        <v>16.91</v>
      </c>
      <c r="D3163" s="30">
        <v>16.09</v>
      </c>
      <c r="E3163" s="30">
        <v>16.460000000000001</v>
      </c>
      <c r="F3163" s="16">
        <v>8044810</v>
      </c>
      <c r="G3163" s="16">
        <v>433075092</v>
      </c>
      <c r="H3163" s="8">
        <f t="shared" si="340"/>
        <v>0.0073171058170670693</v>
      </c>
    </row>
    <row r="3164">
      <c r="A3164" s="19">
        <v>41703</v>
      </c>
      <c r="B3164" s="29">
        <v>16.989999999999998</v>
      </c>
      <c r="C3164" s="29">
        <v>17.289999999999999</v>
      </c>
      <c r="D3164" s="30">
        <v>15.699999999999999</v>
      </c>
      <c r="E3164" s="30">
        <v>16.34</v>
      </c>
      <c r="F3164" s="16">
        <v>11390300</v>
      </c>
      <c r="G3164" s="16">
        <v>429412003</v>
      </c>
      <c r="H3164" s="8">
        <f t="shared" si="340"/>
        <v>-0.043706447374492446</v>
      </c>
    </row>
    <row r="3165">
      <c r="A3165" s="19">
        <v>41702</v>
      </c>
      <c r="B3165" s="29">
        <v>14.289999999999999</v>
      </c>
      <c r="C3165" s="29">
        <v>18.550000000000001</v>
      </c>
      <c r="D3165" s="30">
        <v>14.15</v>
      </c>
      <c r="E3165" s="30">
        <v>17.07</v>
      </c>
      <c r="F3165" s="16">
        <v>47109100</v>
      </c>
      <c r="G3165" s="16">
        <v>448173873</v>
      </c>
      <c r="H3165" s="8">
        <f t="shared" si="340"/>
        <v>0.17916310531760424</v>
      </c>
    </row>
    <row r="3166">
      <c r="A3166" s="19">
        <v>41701</v>
      </c>
      <c r="B3166" s="29">
        <v>12.779999999999999</v>
      </c>
      <c r="C3166" s="29">
        <v>14.460000000000001</v>
      </c>
      <c r="D3166" s="30">
        <v>12.23</v>
      </c>
      <c r="E3166" s="30">
        <v>14.27</v>
      </c>
      <c r="F3166" s="16">
        <v>17573800</v>
      </c>
      <c r="G3166" s="16">
        <v>374233554</v>
      </c>
      <c r="H3166" s="8">
        <f t="shared" si="340"/>
        <v>0.11341278134472772</v>
      </c>
    </row>
    <row r="3167">
      <c r="A3167" s="19">
        <v>41700</v>
      </c>
      <c r="B3167" s="29">
        <v>13.66</v>
      </c>
      <c r="C3167" s="29">
        <v>13.710000000000001</v>
      </c>
      <c r="D3167" s="30">
        <v>12.720000000000001</v>
      </c>
      <c r="E3167" s="30">
        <v>12.74</v>
      </c>
      <c r="F3167" s="16">
        <v>3812480</v>
      </c>
      <c r="G3167" s="16">
        <v>333811993</v>
      </c>
      <c r="H3167" s="8">
        <f t="shared" si="340"/>
        <v>-0.068992871486951435</v>
      </c>
    </row>
    <row r="3168">
      <c r="A3168" s="19">
        <v>41699</v>
      </c>
      <c r="B3168" s="29">
        <v>13.23</v>
      </c>
      <c r="C3168" s="29">
        <v>13.82</v>
      </c>
      <c r="D3168" s="30">
        <v>13.039999999999999</v>
      </c>
      <c r="E3168" s="30">
        <v>13.65</v>
      </c>
      <c r="F3168" s="16">
        <v>3267220</v>
      </c>
      <c r="G3168" s="16">
        <v>356989312</v>
      </c>
      <c r="H3168" s="8">
        <f t="shared" si="340"/>
        <v>0.031252543504104315</v>
      </c>
    </row>
    <row r="3169">
      <c r="A3169" s="18">
        <v>41698</v>
      </c>
      <c r="B3169" s="29">
        <v>14.289999999999999</v>
      </c>
      <c r="C3169" s="29">
        <v>14.289999999999999</v>
      </c>
      <c r="D3169" s="30">
        <v>13.07</v>
      </c>
      <c r="E3169" s="30">
        <v>13.23</v>
      </c>
      <c r="F3169" s="16">
        <v>6549690</v>
      </c>
      <c r="G3169" s="16">
        <v>345605860</v>
      </c>
      <c r="H3169" s="8">
        <f t="shared" si="340"/>
        <v>-0.077073013814911592</v>
      </c>
    </row>
    <row r="3170">
      <c r="A3170" s="18">
        <v>41697</v>
      </c>
      <c r="B3170" s="29">
        <v>14.26</v>
      </c>
      <c r="C3170" s="29">
        <v>14.529999999999999</v>
      </c>
      <c r="D3170" s="30">
        <v>13.890000000000001</v>
      </c>
      <c r="E3170" s="30">
        <v>14.289999999999999</v>
      </c>
      <c r="F3170" s="16">
        <v>3859700</v>
      </c>
      <c r="G3170" s="16">
        <v>372944546</v>
      </c>
      <c r="H3170" s="8">
        <f t="shared" si="340"/>
        <v>0.0042075798400148714</v>
      </c>
    </row>
    <row r="3171">
      <c r="A3171" s="18">
        <v>41696</v>
      </c>
      <c r="B3171" s="29">
        <v>13.800000000000001</v>
      </c>
      <c r="C3171" s="29">
        <v>14.9</v>
      </c>
      <c r="D3171" s="30">
        <v>13.69</v>
      </c>
      <c r="E3171" s="30">
        <v>14.23</v>
      </c>
      <c r="F3171" s="16">
        <v>11189500</v>
      </c>
      <c r="G3171" s="16">
        <v>370893670</v>
      </c>
      <c r="H3171" s="8">
        <f t="shared" si="340"/>
        <v>0.029235593762237184</v>
      </c>
    </row>
    <row r="3172">
      <c r="A3172" s="18">
        <v>41695</v>
      </c>
      <c r="B3172" s="29">
        <v>14.5</v>
      </c>
      <c r="C3172" s="29">
        <v>14.5</v>
      </c>
      <c r="D3172" s="30">
        <v>11.41</v>
      </c>
      <c r="E3172" s="30">
        <v>13.82</v>
      </c>
      <c r="F3172" s="16">
        <v>23785700</v>
      </c>
      <c r="G3172" s="16">
        <v>359987383</v>
      </c>
      <c r="H3172" s="8">
        <f t="shared" si="340"/>
        <v>-0.051474175277977728</v>
      </c>
    </row>
    <row r="3173">
      <c r="A3173" s="18">
        <v>41694</v>
      </c>
      <c r="B3173" s="29">
        <v>15.42</v>
      </c>
      <c r="C3173" s="29">
        <v>15.460000000000001</v>
      </c>
      <c r="D3173" s="30">
        <v>14.31</v>
      </c>
      <c r="E3173" s="30">
        <v>14.550000000000001</v>
      </c>
      <c r="F3173" s="16">
        <v>7749270</v>
      </c>
      <c r="G3173" s="16">
        <v>378425456</v>
      </c>
      <c r="H3173" s="8">
        <f t="shared" si="340"/>
        <v>-0.062603660811275691</v>
      </c>
    </row>
    <row r="3174">
      <c r="A3174" s="18">
        <v>41693</v>
      </c>
      <c r="B3174" s="29">
        <v>14.98</v>
      </c>
      <c r="C3174" s="29">
        <v>16.16</v>
      </c>
      <c r="D3174" s="30">
        <v>14.779999999999999</v>
      </c>
      <c r="E3174" s="30">
        <v>15.49</v>
      </c>
      <c r="F3174" s="16">
        <v>8169300</v>
      </c>
      <c r="G3174" s="16">
        <v>402561438</v>
      </c>
      <c r="H3174" s="8">
        <f t="shared" si="340"/>
        <v>0.036152474724106029</v>
      </c>
    </row>
    <row r="3175">
      <c r="A3175" s="18">
        <v>41692</v>
      </c>
      <c r="B3175" s="29">
        <v>13.92</v>
      </c>
      <c r="C3175" s="29">
        <v>15.220000000000001</v>
      </c>
      <c r="D3175" s="30">
        <v>13.67</v>
      </c>
      <c r="E3175" s="30">
        <v>14.94</v>
      </c>
      <c r="F3175" s="16">
        <v>6373580</v>
      </c>
      <c r="G3175" s="16">
        <v>387623902</v>
      </c>
      <c r="H3175" s="8">
        <f t="shared" si="340"/>
        <v>0.072873022938418741</v>
      </c>
    </row>
    <row r="3176">
      <c r="A3176" s="18">
        <v>41691</v>
      </c>
      <c r="B3176" s="29">
        <v>13.98</v>
      </c>
      <c r="C3176" s="29">
        <v>14.359999999999999</v>
      </c>
      <c r="D3176" s="30">
        <v>13.18</v>
      </c>
      <c r="E3176" s="30">
        <v>13.890000000000001</v>
      </c>
      <c r="F3176" s="16">
        <v>7258070</v>
      </c>
      <c r="G3176" s="16">
        <v>359987591</v>
      </c>
      <c r="H3176" s="8">
        <f t="shared" si="340"/>
        <v>-0.0064585800394118195</v>
      </c>
    </row>
    <row r="3177">
      <c r="A3177" s="18">
        <v>41690</v>
      </c>
      <c r="B3177" s="29">
        <v>15.699999999999999</v>
      </c>
      <c r="C3177" s="29">
        <v>15.800000000000001</v>
      </c>
      <c r="D3177" s="30">
        <v>13.92</v>
      </c>
      <c r="E3177" s="30">
        <v>13.98</v>
      </c>
      <c r="F3177" s="16">
        <v>9196220</v>
      </c>
      <c r="G3177" s="16">
        <v>361745106</v>
      </c>
      <c r="H3177" s="8">
        <f t="shared" si="340"/>
        <v>-0.11794198026452231</v>
      </c>
    </row>
    <row r="3178">
      <c r="A3178" s="18">
        <v>41689</v>
      </c>
      <c r="B3178" s="29">
        <v>15.56</v>
      </c>
      <c r="C3178" s="29">
        <v>15.84</v>
      </c>
      <c r="D3178" s="30">
        <v>15.49</v>
      </c>
      <c r="E3178" s="30">
        <v>15.73</v>
      </c>
      <c r="F3178" s="16">
        <v>2741110</v>
      </c>
      <c r="G3178" s="16">
        <v>406796880</v>
      </c>
      <c r="H3178" s="8">
        <f t="shared" si="340"/>
        <v>0.0070175726586465398</v>
      </c>
    </row>
    <row r="3179">
      <c r="A3179" s="18">
        <v>41688</v>
      </c>
      <c r="B3179" s="29">
        <v>15.470000000000001</v>
      </c>
      <c r="C3179" s="29">
        <v>15.94</v>
      </c>
      <c r="D3179" s="30">
        <v>15.380000000000001</v>
      </c>
      <c r="E3179" s="30">
        <v>15.619999999999999</v>
      </c>
      <c r="F3179" s="16">
        <v>2986580</v>
      </c>
      <c r="G3179" s="16">
        <v>403505335</v>
      </c>
      <c r="H3179" s="8">
        <f t="shared" si="340"/>
        <v>0.0083574899827625979</v>
      </c>
    </row>
    <row r="3180">
      <c r="A3180" s="18">
        <v>41687</v>
      </c>
      <c r="B3180" s="29">
        <v>15.140000000000001</v>
      </c>
      <c r="C3180" s="29">
        <v>16.260000000000002</v>
      </c>
      <c r="D3180" s="30">
        <v>15.02</v>
      </c>
      <c r="E3180" s="30">
        <v>15.49</v>
      </c>
      <c r="F3180" s="16">
        <v>5834890</v>
      </c>
      <c r="G3180" s="16">
        <v>399704819</v>
      </c>
      <c r="H3180" s="8">
        <f t="shared" si="340"/>
        <v>0.018899226576546697</v>
      </c>
    </row>
    <row r="3181">
      <c r="A3181" s="18">
        <v>41686</v>
      </c>
      <c r="B3181" s="29">
        <v>16.09</v>
      </c>
      <c r="C3181" s="29">
        <v>16.550000000000001</v>
      </c>
      <c r="D3181" s="30">
        <v>14.529999999999999</v>
      </c>
      <c r="E3181" s="30">
        <v>15.199999999999999</v>
      </c>
      <c r="F3181" s="16">
        <v>7650140</v>
      </c>
      <c r="G3181" s="16">
        <v>391929166</v>
      </c>
      <c r="H3181" s="8">
        <f t="shared" si="340"/>
        <v>-0.061862245736784942</v>
      </c>
    </row>
    <row r="3182">
      <c r="A3182" s="18">
        <v>41685</v>
      </c>
      <c r="B3182" s="29">
        <v>16.449999999999999</v>
      </c>
      <c r="C3182" s="29">
        <v>16.5</v>
      </c>
      <c r="D3182" s="30">
        <v>15.76</v>
      </c>
      <c r="E3182" s="30">
        <v>16.170000000000002</v>
      </c>
      <c r="F3182" s="16">
        <v>3971300</v>
      </c>
      <c r="G3182" s="16">
        <v>416108926</v>
      </c>
      <c r="H3182" s="8">
        <f t="shared" si="340"/>
        <v>-0.014733231512984004</v>
      </c>
    </row>
    <row r="3183">
      <c r="A3183" s="18">
        <v>41684</v>
      </c>
      <c r="B3183" s="29">
        <v>15.369999999999999</v>
      </c>
      <c r="C3183" s="29">
        <v>17.050000000000001</v>
      </c>
      <c r="D3183" s="30">
        <v>13.31</v>
      </c>
      <c r="E3183" s="30">
        <v>16.41</v>
      </c>
      <c r="F3183" s="16">
        <v>24859900</v>
      </c>
      <c r="G3183" s="16">
        <v>421730893</v>
      </c>
      <c r="H3183" s="8">
        <f t="shared" si="340"/>
        <v>0.070691885161028561</v>
      </c>
    </row>
    <row r="3184">
      <c r="A3184" s="18">
        <v>41683</v>
      </c>
      <c r="B3184" s="29">
        <v>16.93</v>
      </c>
      <c r="C3184" s="29">
        <v>17.120000000000001</v>
      </c>
      <c r="D3184" s="30">
        <v>15.26</v>
      </c>
      <c r="E3184" s="30">
        <v>15.289999999999999</v>
      </c>
      <c r="F3184" s="16">
        <v>10353300</v>
      </c>
      <c r="G3184" s="16">
        <v>392563440</v>
      </c>
      <c r="H3184" s="8">
        <f t="shared" si="340"/>
        <v>-0.10306881388548836</v>
      </c>
    </row>
    <row r="3185">
      <c r="A3185" s="18">
        <v>41682</v>
      </c>
      <c r="B3185" s="29">
        <v>17.41</v>
      </c>
      <c r="C3185" s="29">
        <v>17.469999999999999</v>
      </c>
      <c r="D3185" s="30">
        <v>16.75</v>
      </c>
      <c r="E3185" s="30">
        <v>16.949999999999999</v>
      </c>
      <c r="F3185" s="16">
        <v>5629570</v>
      </c>
      <c r="G3185" s="16">
        <v>434725215</v>
      </c>
      <c r="H3185" s="8">
        <f t="shared" si="340"/>
        <v>-0.029644716584997</v>
      </c>
    </row>
    <row r="3186">
      <c r="A3186" s="18">
        <v>41681</v>
      </c>
      <c r="B3186" s="29">
        <v>17.760000000000002</v>
      </c>
      <c r="C3186" s="29">
        <v>18.690000000000001</v>
      </c>
      <c r="D3186" s="30">
        <v>16.77</v>
      </c>
      <c r="E3186" s="30">
        <v>17.460000000000001</v>
      </c>
      <c r="F3186" s="16">
        <v>16089200</v>
      </c>
      <c r="G3186" s="16">
        <v>447413423</v>
      </c>
      <c r="H3186" s="8">
        <f t="shared" si="340"/>
        <v>-0.015909426469977152</v>
      </c>
    </row>
    <row r="3187">
      <c r="A3187" s="18">
        <v>41680</v>
      </c>
      <c r="B3187" s="29">
        <v>18.300000000000001</v>
      </c>
      <c r="C3187" s="29">
        <v>18.690000000000001</v>
      </c>
      <c r="D3187" s="30">
        <v>14.130000000000001</v>
      </c>
      <c r="E3187" s="30">
        <v>17.739999999999998</v>
      </c>
      <c r="F3187" s="16">
        <v>27097100</v>
      </c>
      <c r="G3187" s="16">
        <v>453940697</v>
      </c>
      <c r="H3187" s="8">
        <f t="shared" si="340"/>
        <v>-0.026697914950378886</v>
      </c>
    </row>
    <row r="3188">
      <c r="A3188" s="19">
        <v>41679</v>
      </c>
      <c r="B3188" s="29">
        <v>18.02</v>
      </c>
      <c r="C3188" s="29">
        <v>18.829999999999998</v>
      </c>
      <c r="D3188" s="30">
        <v>17.530000000000001</v>
      </c>
      <c r="E3188" s="30">
        <v>18.219999999999999</v>
      </c>
      <c r="F3188" s="16">
        <v>5744230</v>
      </c>
      <c r="G3188" s="16">
        <v>465931063</v>
      </c>
      <c r="H3188" s="8">
        <f t="shared" si="340"/>
        <v>0.0077135368677818082</v>
      </c>
    </row>
    <row r="3189">
      <c r="A3189" s="19">
        <v>41678</v>
      </c>
      <c r="B3189" s="29">
        <v>18.530000000000001</v>
      </c>
      <c r="C3189" s="29">
        <v>18.98</v>
      </c>
      <c r="D3189" s="30">
        <v>17.800000000000001</v>
      </c>
      <c r="E3189" s="30">
        <v>18.079999999999998</v>
      </c>
      <c r="F3189" s="16">
        <v>6965790</v>
      </c>
      <c r="G3189" s="16">
        <v>462123837</v>
      </c>
      <c r="H3189" s="8">
        <f t="shared" si="340"/>
        <v>-0.025124205173678658</v>
      </c>
    </row>
    <row r="3190">
      <c r="A3190" s="19">
        <v>41677</v>
      </c>
      <c r="B3190" s="29">
        <v>19.899999999999999</v>
      </c>
      <c r="C3190" s="29">
        <v>19.899999999999999</v>
      </c>
      <c r="D3190" s="30">
        <v>17.699999999999999</v>
      </c>
      <c r="E3190" s="30">
        <v>18.539999999999999</v>
      </c>
      <c r="F3190" s="16">
        <v>16757700</v>
      </c>
      <c r="G3190" s="16">
        <v>473204430</v>
      </c>
      <c r="H3190" s="8">
        <f t="shared" si="340"/>
        <v>-0.071291557938395922</v>
      </c>
    </row>
    <row r="3191">
      <c r="A3191" s="19">
        <v>41676</v>
      </c>
      <c r="B3191" s="29">
        <v>20.859999999999999</v>
      </c>
      <c r="C3191" s="29">
        <v>20.890000000000001</v>
      </c>
      <c r="D3191" s="30">
        <v>19.82</v>
      </c>
      <c r="E3191" s="30">
        <v>19.91</v>
      </c>
      <c r="F3191" s="16">
        <v>7828450</v>
      </c>
      <c r="G3191" s="16">
        <v>507773092</v>
      </c>
      <c r="H3191" s="8">
        <f t="shared" si="340"/>
        <v>-0.042768867594976424</v>
      </c>
    </row>
    <row r="3192">
      <c r="A3192" s="19">
        <v>41675</v>
      </c>
      <c r="B3192" s="29">
        <v>21.530000000000001</v>
      </c>
      <c r="C3192" s="29">
        <v>21.789999999999999</v>
      </c>
      <c r="D3192" s="30">
        <v>20.780000000000001</v>
      </c>
      <c r="E3192" s="30">
        <v>20.780000000000001</v>
      </c>
      <c r="F3192" s="16">
        <v>4936760</v>
      </c>
      <c r="G3192" s="16">
        <v>529283941</v>
      </c>
      <c r="H3192" s="8">
        <f t="shared" si="340"/>
        <v>-0.032199751531471046</v>
      </c>
    </row>
    <row r="3193">
      <c r="A3193" s="19">
        <v>41674</v>
      </c>
      <c r="B3193" s="29">
        <v>21.899999999999999</v>
      </c>
      <c r="C3193" s="29">
        <v>21.969999999999999</v>
      </c>
      <c r="D3193" s="30">
        <v>21.350000000000001</v>
      </c>
      <c r="E3193" s="30">
        <v>21.460000000000001</v>
      </c>
      <c r="F3193" s="16">
        <v>4879620</v>
      </c>
      <c r="G3193" s="16">
        <v>545887605</v>
      </c>
      <c r="H3193" s="8">
        <f t="shared" si="340"/>
        <v>-0.020752416404822723</v>
      </c>
    </row>
    <row r="3194">
      <c r="A3194" s="19">
        <v>41673</v>
      </c>
      <c r="B3194" s="29">
        <v>22.370000000000001</v>
      </c>
      <c r="C3194" s="29">
        <v>22.52</v>
      </c>
      <c r="D3194" s="30">
        <v>21.600000000000001</v>
      </c>
      <c r="E3194" s="30">
        <v>21.91</v>
      </c>
      <c r="F3194" s="16">
        <v>3524210</v>
      </c>
      <c r="G3194" s="16">
        <v>556423138</v>
      </c>
      <c r="H3194" s="8">
        <f t="shared" si="340"/>
        <v>-0.022117805253618991</v>
      </c>
    </row>
    <row r="3195">
      <c r="A3195" s="19">
        <v>41672</v>
      </c>
      <c r="B3195" s="29">
        <v>22.5</v>
      </c>
      <c r="C3195" s="29">
        <v>23.010000000000002</v>
      </c>
      <c r="D3195" s="30">
        <v>22.170000000000002</v>
      </c>
      <c r="E3195" s="30">
        <v>22.399999999999999</v>
      </c>
      <c r="F3195" s="16">
        <v>3546110</v>
      </c>
      <c r="G3195" s="16">
        <v>568439658</v>
      </c>
      <c r="H3195" s="8">
        <f t="shared" si="340"/>
        <v>-0.0031201273362436339</v>
      </c>
    </row>
    <row r="3196">
      <c r="A3196" s="19">
        <v>41671</v>
      </c>
      <c r="B3196" s="29">
        <v>22.100000000000001</v>
      </c>
      <c r="C3196" s="29">
        <v>23.379999999999999</v>
      </c>
      <c r="D3196" s="30">
        <v>22.079999999999998</v>
      </c>
      <c r="E3196" s="30">
        <v>22.469999999999999</v>
      </c>
      <c r="F3196" s="16">
        <v>6694190</v>
      </c>
      <c r="G3196" s="16">
        <v>569695858</v>
      </c>
      <c r="H3196" s="8">
        <f t="shared" si="340"/>
        <v>0.015246932134279464</v>
      </c>
    </row>
    <row r="3197">
      <c r="A3197" s="18">
        <v>41670</v>
      </c>
      <c r="B3197" s="29">
        <v>21.649999999999999</v>
      </c>
      <c r="C3197" s="29">
        <v>22.129999999999999</v>
      </c>
      <c r="D3197" s="30">
        <v>21.489999999999998</v>
      </c>
      <c r="E3197" s="30">
        <v>22.129999999999999</v>
      </c>
      <c r="F3197" s="16">
        <v>2952510</v>
      </c>
      <c r="G3197" s="16">
        <v>560600080</v>
      </c>
      <c r="H3197" s="8">
        <f t="shared" si="340"/>
        <v>0.02008282922417521</v>
      </c>
    </row>
    <row r="3198">
      <c r="A3198" s="18">
        <v>41669</v>
      </c>
      <c r="B3198" s="29">
        <v>21.91</v>
      </c>
      <c r="C3198" s="29">
        <v>22.09</v>
      </c>
      <c r="D3198" s="30">
        <v>21.010000000000002</v>
      </c>
      <c r="E3198" s="30">
        <v>21.690000000000001</v>
      </c>
      <c r="F3198" s="16">
        <v>8373710</v>
      </c>
      <c r="G3198" s="16">
        <v>548762514</v>
      </c>
      <c r="H3198" s="8">
        <f t="shared" si="340"/>
        <v>-0.010548137241031796</v>
      </c>
    </row>
    <row r="3199">
      <c r="A3199" s="18">
        <v>41668</v>
      </c>
      <c r="B3199" s="29">
        <v>21.420000000000002</v>
      </c>
      <c r="C3199" s="29">
        <v>22.34</v>
      </c>
      <c r="D3199" s="30">
        <v>21.420000000000002</v>
      </c>
      <c r="E3199" s="30">
        <v>21.920000000000002</v>
      </c>
      <c r="F3199" s="16">
        <v>6053630</v>
      </c>
      <c r="G3199" s="16">
        <v>553857225</v>
      </c>
      <c r="H3199" s="8">
        <f t="shared" si="340"/>
        <v>0.017023645530058123</v>
      </c>
    </row>
    <row r="3200">
      <c r="A3200" s="18">
        <v>41667</v>
      </c>
      <c r="B3200" s="29">
        <v>20.120000000000001</v>
      </c>
      <c r="C3200" s="29">
        <v>22.68</v>
      </c>
      <c r="D3200" s="30">
        <v>20.050000000000001</v>
      </c>
      <c r="E3200" s="30">
        <v>21.550000000000001</v>
      </c>
      <c r="F3200" s="16">
        <v>15500400</v>
      </c>
      <c r="G3200" s="16">
        <v>543554115</v>
      </c>
      <c r="H3200" s="8">
        <f t="shared" si="340"/>
        <v>0.073644042662682388</v>
      </c>
    </row>
    <row r="3201">
      <c r="A3201" s="18">
        <v>41666</v>
      </c>
      <c r="B3201" s="29">
        <v>24.129999999999999</v>
      </c>
      <c r="C3201" s="29">
        <v>24.550000000000001</v>
      </c>
      <c r="D3201" s="30">
        <v>19.66</v>
      </c>
      <c r="E3201" s="30">
        <v>20.02</v>
      </c>
      <c r="F3201" s="16">
        <v>16380200</v>
      </c>
      <c r="G3201" s="16">
        <v>504296471</v>
      </c>
      <c r="H3201" s="8">
        <f t="shared" si="340"/>
        <v>-0.18630959797191024</v>
      </c>
    </row>
    <row r="3202">
      <c r="A3202" s="18">
        <v>41665</v>
      </c>
      <c r="B3202" s="29">
        <v>23.199999999999999</v>
      </c>
      <c r="C3202" s="29">
        <v>25.079999999999998</v>
      </c>
      <c r="D3202" s="30">
        <v>22.539999999999999</v>
      </c>
      <c r="E3202" s="30">
        <v>24.120000000000001</v>
      </c>
      <c r="F3202" s="16">
        <v>12199200</v>
      </c>
      <c r="G3202" s="16">
        <v>607236052</v>
      </c>
      <c r="H3202" s="8">
        <f t="shared" ref="H3202:H3265" si="341">LN(E3202/E3203)</f>
        <v>0.044074930219085942</v>
      </c>
    </row>
    <row r="3203">
      <c r="A3203" s="18">
        <v>41664</v>
      </c>
      <c r="B3203" s="29">
        <v>20.699999999999999</v>
      </c>
      <c r="C3203" s="29">
        <v>23.649999999999999</v>
      </c>
      <c r="D3203" s="30">
        <v>20.390000000000001</v>
      </c>
      <c r="E3203" s="30">
        <v>23.079999999999998</v>
      </c>
      <c r="F3203" s="16">
        <v>11953200</v>
      </c>
      <c r="G3203" s="16">
        <v>580530030</v>
      </c>
      <c r="H3203" s="8">
        <f t="shared" si="341"/>
        <v>0.1078670242486164</v>
      </c>
    </row>
    <row r="3204">
      <c r="A3204" s="18">
        <v>41663</v>
      </c>
      <c r="B3204" s="29">
        <v>22.300000000000001</v>
      </c>
      <c r="C3204" s="29">
        <v>22.300000000000001</v>
      </c>
      <c r="D3204" s="30">
        <v>19.559999999999999</v>
      </c>
      <c r="E3204" s="30">
        <v>20.719999999999999</v>
      </c>
      <c r="F3204" s="16">
        <v>24376400</v>
      </c>
      <c r="G3204" s="16">
        <v>520731150</v>
      </c>
      <c r="H3204" s="8">
        <f t="shared" si="341"/>
        <v>-0.077068285492496877</v>
      </c>
    </row>
    <row r="3205">
      <c r="A3205" s="18">
        <v>41662</v>
      </c>
      <c r="B3205" s="29">
        <v>23.649999999999999</v>
      </c>
      <c r="C3205" s="29">
        <v>23.960000000000001</v>
      </c>
      <c r="D3205" s="30">
        <v>22.239999999999998</v>
      </c>
      <c r="E3205" s="30">
        <v>22.379999999999999</v>
      </c>
      <c r="F3205" s="16">
        <v>9875320</v>
      </c>
      <c r="G3205" s="16">
        <v>561898079</v>
      </c>
      <c r="H3205" s="8">
        <f t="shared" si="341"/>
        <v>-0.055195412054162833</v>
      </c>
    </row>
    <row r="3206">
      <c r="A3206" s="18">
        <v>41661</v>
      </c>
      <c r="B3206" s="29">
        <v>24.850000000000001</v>
      </c>
      <c r="C3206" s="29">
        <v>24.890000000000001</v>
      </c>
      <c r="D3206" s="30">
        <v>23.16</v>
      </c>
      <c r="E3206" s="30">
        <v>23.649999999999999</v>
      </c>
      <c r="F3206" s="16">
        <v>10957200</v>
      </c>
      <c r="G3206" s="16">
        <v>593239597</v>
      </c>
      <c r="H3206" s="8">
        <f t="shared" si="341"/>
        <v>-0.044653966595382899</v>
      </c>
    </row>
    <row r="3207">
      <c r="A3207" s="18">
        <v>41660</v>
      </c>
      <c r="B3207" s="29">
        <v>25.199999999999999</v>
      </c>
      <c r="C3207" s="29">
        <v>25.579999999999998</v>
      </c>
      <c r="D3207" s="30">
        <v>24.66</v>
      </c>
      <c r="E3207" s="30">
        <v>24.73</v>
      </c>
      <c r="F3207" s="16">
        <v>4743190</v>
      </c>
      <c r="G3207" s="16">
        <v>619900822</v>
      </c>
      <c r="H3207" s="8">
        <f t="shared" si="341"/>
        <v>-0.018826912984052719</v>
      </c>
    </row>
    <row r="3208">
      <c r="A3208" s="18">
        <v>41659</v>
      </c>
      <c r="B3208" s="29">
        <v>25.43</v>
      </c>
      <c r="C3208" s="29">
        <v>25.739999999999998</v>
      </c>
      <c r="D3208" s="30">
        <v>24.899999999999999</v>
      </c>
      <c r="E3208" s="30">
        <v>25.199999999999999</v>
      </c>
      <c r="F3208" s="16">
        <v>6186070</v>
      </c>
      <c r="G3208" s="16">
        <v>631102444</v>
      </c>
      <c r="H3208" s="8">
        <f t="shared" si="341"/>
        <v>-0.0094787439545438827</v>
      </c>
    </row>
    <row r="3209">
      <c r="A3209" s="18">
        <v>41658</v>
      </c>
      <c r="B3209" s="29">
        <v>24.559999999999999</v>
      </c>
      <c r="C3209" s="29">
        <v>25.440000000000001</v>
      </c>
      <c r="D3209" s="30">
        <v>24.09</v>
      </c>
      <c r="E3209" s="30">
        <v>25.440000000000001</v>
      </c>
      <c r="F3209" s="16">
        <v>6974650</v>
      </c>
      <c r="G3209" s="16">
        <v>636410661</v>
      </c>
      <c r="H3209" s="8">
        <f t="shared" si="341"/>
        <v>0.035610884231391832</v>
      </c>
    </row>
    <row r="3210">
      <c r="A3210" s="18">
        <v>41657</v>
      </c>
      <c r="B3210" s="29">
        <v>23.809999999999999</v>
      </c>
      <c r="C3210" s="29">
        <v>24.550000000000001</v>
      </c>
      <c r="D3210" s="30">
        <v>23.75</v>
      </c>
      <c r="E3210" s="30">
        <v>24.550000000000001</v>
      </c>
      <c r="F3210" s="16">
        <v>5190400</v>
      </c>
      <c r="G3210" s="16">
        <v>613518273</v>
      </c>
      <c r="H3210" s="8">
        <f t="shared" si="341"/>
        <v>0.034814954163215527</v>
      </c>
    </row>
    <row r="3211">
      <c r="A3211" s="18">
        <v>41656</v>
      </c>
      <c r="B3211" s="29">
        <v>24.399999999999999</v>
      </c>
      <c r="C3211" s="29">
        <v>24.579999999999998</v>
      </c>
      <c r="D3211" s="30">
        <v>23.190000000000001</v>
      </c>
      <c r="E3211" s="30">
        <v>23.710000000000001</v>
      </c>
      <c r="F3211" s="16">
        <v>10610700</v>
      </c>
      <c r="G3211" s="16">
        <v>591609401</v>
      </c>
      <c r="H3211" s="8">
        <f t="shared" si="341"/>
        <v>-0.031142230181712145</v>
      </c>
    </row>
    <row r="3212">
      <c r="A3212" s="18">
        <v>41655</v>
      </c>
      <c r="B3212" s="29">
        <v>25.27</v>
      </c>
      <c r="C3212" s="29">
        <v>25.539999999999999</v>
      </c>
      <c r="D3212" s="30">
        <v>24.41</v>
      </c>
      <c r="E3212" s="30">
        <v>24.460000000000001</v>
      </c>
      <c r="F3212" s="16">
        <v>7030480</v>
      </c>
      <c r="G3212" s="16">
        <v>609649187</v>
      </c>
      <c r="H3212" s="8">
        <f t="shared" si="341"/>
        <v>-0.030598200277747092</v>
      </c>
    </row>
    <row r="3213">
      <c r="A3213" s="18">
        <v>41654</v>
      </c>
      <c r="B3213" s="29">
        <v>24.100000000000001</v>
      </c>
      <c r="C3213" s="29">
        <v>25.780000000000001</v>
      </c>
      <c r="D3213" s="30">
        <v>23.989999999999998</v>
      </c>
      <c r="E3213" s="30">
        <v>25.219999999999999</v>
      </c>
      <c r="F3213" s="16">
        <v>12136300</v>
      </c>
      <c r="G3213" s="16">
        <v>627839480</v>
      </c>
      <c r="H3213" s="8">
        <f t="shared" si="341"/>
        <v>0.045425490040164031</v>
      </c>
    </row>
    <row r="3214">
      <c r="A3214" s="18">
        <v>41653</v>
      </c>
      <c r="B3214" s="29">
        <v>24.280000000000001</v>
      </c>
      <c r="C3214" s="29">
        <v>24.739999999999998</v>
      </c>
      <c r="D3214" s="30">
        <v>23.780000000000001</v>
      </c>
      <c r="E3214" s="30">
        <v>24.100000000000001</v>
      </c>
      <c r="F3214" s="16">
        <v>7753650</v>
      </c>
      <c r="G3214" s="16">
        <v>599265700</v>
      </c>
      <c r="H3214" s="8">
        <f t="shared" si="341"/>
        <v>-0.0070291792419006028</v>
      </c>
    </row>
    <row r="3215">
      <c r="A3215" s="18">
        <v>41652</v>
      </c>
      <c r="B3215" s="29">
        <v>25.129999999999999</v>
      </c>
      <c r="C3215" s="29">
        <v>25.129999999999999</v>
      </c>
      <c r="D3215" s="30">
        <v>23.510000000000002</v>
      </c>
      <c r="E3215" s="30">
        <v>24.27</v>
      </c>
      <c r="F3215" s="16">
        <v>16726300</v>
      </c>
      <c r="G3215" s="16">
        <v>602846682</v>
      </c>
      <c r="H3215" s="8">
        <f t="shared" si="341"/>
        <v>-0.033228340639820893</v>
      </c>
    </row>
    <row r="3216">
      <c r="A3216" s="18">
        <v>41651</v>
      </c>
      <c r="B3216" s="29">
        <v>27.050000000000001</v>
      </c>
      <c r="C3216" s="29">
        <v>27.420000000000002</v>
      </c>
      <c r="D3216" s="30">
        <v>24.559999999999999</v>
      </c>
      <c r="E3216" s="30">
        <v>25.09</v>
      </c>
      <c r="F3216" s="16">
        <v>20433500</v>
      </c>
      <c r="G3216" s="16">
        <v>622645032</v>
      </c>
      <c r="H3216" s="8">
        <f t="shared" si="341"/>
        <v>-0.065559323178186371</v>
      </c>
    </row>
    <row r="3217">
      <c r="A3217" s="18">
        <v>41650</v>
      </c>
      <c r="B3217" s="29">
        <v>24.989999999999998</v>
      </c>
      <c r="C3217" s="29">
        <v>27.34</v>
      </c>
      <c r="D3217" s="30">
        <v>24.75</v>
      </c>
      <c r="E3217" s="30">
        <v>26.789999999999999</v>
      </c>
      <c r="F3217" s="16">
        <v>24313000</v>
      </c>
      <c r="G3217" s="16">
        <v>663877614</v>
      </c>
      <c r="H3217" s="8">
        <f t="shared" si="341"/>
        <v>0.071956786021050739</v>
      </c>
    </row>
    <row r="3218">
      <c r="A3218" s="18">
        <v>41649</v>
      </c>
      <c r="B3218" s="29">
        <v>24.449999999999999</v>
      </c>
      <c r="C3218" s="29">
        <v>25.109999999999999</v>
      </c>
      <c r="D3218" s="30">
        <v>23.629999999999999</v>
      </c>
      <c r="E3218" s="30">
        <v>24.93</v>
      </c>
      <c r="F3218" s="16">
        <v>9761000</v>
      </c>
      <c r="G3218" s="16">
        <v>617006891</v>
      </c>
      <c r="H3218" s="8">
        <f t="shared" si="341"/>
        <v>0.020260012265817376</v>
      </c>
    </row>
    <row r="3219">
      <c r="A3219" s="19">
        <v>41648</v>
      </c>
      <c r="B3219" s="29">
        <v>24.489999999999998</v>
      </c>
      <c r="C3219" s="29">
        <v>25.23</v>
      </c>
      <c r="D3219" s="30">
        <v>23.16</v>
      </c>
      <c r="E3219" s="30">
        <v>24.43</v>
      </c>
      <c r="F3219" s="16">
        <v>20669400</v>
      </c>
      <c r="G3219" s="16">
        <v>604044327</v>
      </c>
      <c r="H3219" s="8">
        <f t="shared" si="341"/>
        <v>0.0016386730418201632</v>
      </c>
    </row>
    <row r="3220">
      <c r="A3220" s="19">
        <v>41647</v>
      </c>
      <c r="B3220" s="29">
        <v>22.84</v>
      </c>
      <c r="C3220" s="29">
        <v>25.530000000000001</v>
      </c>
      <c r="D3220" s="30">
        <v>21.809999999999999</v>
      </c>
      <c r="E3220" s="30">
        <v>24.390000000000001</v>
      </c>
      <c r="F3220" s="16">
        <v>45716500</v>
      </c>
      <c r="G3220" s="16">
        <v>602253021</v>
      </c>
      <c r="H3220" s="8">
        <f t="shared" si="341"/>
        <v>0.047868080194463633</v>
      </c>
    </row>
    <row r="3221">
      <c r="A3221" s="19">
        <v>41646</v>
      </c>
      <c r="B3221" s="29">
        <v>29.239999999999998</v>
      </c>
      <c r="C3221" s="29">
        <v>30.489999999999998</v>
      </c>
      <c r="D3221" s="30">
        <v>23.25</v>
      </c>
      <c r="E3221" s="30">
        <v>23.25</v>
      </c>
      <c r="F3221" s="16">
        <v>44133600</v>
      </c>
      <c r="G3221" s="16">
        <v>573344814</v>
      </c>
      <c r="H3221" s="8">
        <f t="shared" si="341"/>
        <v>-0.22854827428918803</v>
      </c>
    </row>
    <row r="3222">
      <c r="A3222" s="19">
        <v>41645</v>
      </c>
      <c r="B3222" s="29">
        <v>26.91</v>
      </c>
      <c r="C3222" s="29">
        <v>32.060000000000002</v>
      </c>
      <c r="D3222" s="30">
        <v>26.52</v>
      </c>
      <c r="E3222" s="30">
        <v>29.219999999999999</v>
      </c>
      <c r="F3222" s="16">
        <v>55258000</v>
      </c>
      <c r="G3222" s="16">
        <v>719558505</v>
      </c>
      <c r="H3222" s="8">
        <f t="shared" si="341"/>
        <v>0.085332741885020685</v>
      </c>
    </row>
    <row r="3223">
      <c r="A3223" s="19">
        <v>41644</v>
      </c>
      <c r="B3223" s="29">
        <v>25.039999999999999</v>
      </c>
      <c r="C3223" s="29">
        <v>28</v>
      </c>
      <c r="D3223" s="30">
        <v>24.800000000000001</v>
      </c>
      <c r="E3223" s="30">
        <v>26.829999999999998</v>
      </c>
      <c r="F3223" s="16">
        <v>29995000</v>
      </c>
      <c r="G3223" s="16">
        <v>659901745</v>
      </c>
      <c r="H3223" s="8">
        <f t="shared" si="341"/>
        <v>0.06625449126803902</v>
      </c>
    </row>
    <row r="3224">
      <c r="A3224" s="19">
        <v>41643</v>
      </c>
      <c r="B3224" s="29">
        <v>24.809999999999999</v>
      </c>
      <c r="C3224" s="29">
        <v>25.609999999999999</v>
      </c>
      <c r="D3224" s="30">
        <v>24.18</v>
      </c>
      <c r="E3224" s="30">
        <v>25.109999999999999</v>
      </c>
      <c r="F3224" s="16">
        <v>12141900</v>
      </c>
      <c r="G3224" s="16">
        <v>616747356</v>
      </c>
      <c r="H3224" s="8">
        <f t="shared" si="341"/>
        <v>0.01161639339303254</v>
      </c>
    </row>
    <row r="3225">
      <c r="A3225" s="19">
        <v>41642</v>
      </c>
      <c r="B3225" s="29">
        <v>25.670000000000002</v>
      </c>
      <c r="C3225" s="29">
        <v>25.93</v>
      </c>
      <c r="D3225" s="30">
        <v>23.989999999999998</v>
      </c>
      <c r="E3225" s="30">
        <v>24.82</v>
      </c>
      <c r="F3225" s="16">
        <v>21122000</v>
      </c>
      <c r="G3225" s="16">
        <v>608792287</v>
      </c>
      <c r="H3225" s="8">
        <f t="shared" si="341"/>
        <v>-0.037173121459691802</v>
      </c>
    </row>
    <row r="3226">
      <c r="A3226" s="19">
        <v>41641</v>
      </c>
      <c r="B3226" s="29">
        <v>24.699999999999999</v>
      </c>
      <c r="C3226" s="29">
        <v>26.59</v>
      </c>
      <c r="D3226" s="30">
        <v>24.280000000000001</v>
      </c>
      <c r="E3226" s="30">
        <v>25.760000000000002</v>
      </c>
      <c r="F3226" s="16">
        <v>24848700</v>
      </c>
      <c r="G3226" s="16">
        <v>631135532</v>
      </c>
      <c r="H3226" s="8">
        <f t="shared" si="341"/>
        <v>0.045263780479845458</v>
      </c>
    </row>
    <row r="3227">
      <c r="A3227" s="19">
        <v>41640</v>
      </c>
      <c r="B3227" s="29">
        <v>24.350000000000001</v>
      </c>
      <c r="C3227" s="29">
        <v>25.010000000000002</v>
      </c>
      <c r="D3227" s="30">
        <v>24.309999999999999</v>
      </c>
      <c r="E3227" s="30">
        <v>24.620000000000001</v>
      </c>
      <c r="F3227" s="16">
        <v>8092540</v>
      </c>
      <c r="G3227" s="16">
        <v>602482641</v>
      </c>
      <c r="H3227" s="8">
        <f t="shared" si="341"/>
        <v>0.011027271227708696</v>
      </c>
    </row>
    <row r="3228">
      <c r="A3228" s="18">
        <v>41639</v>
      </c>
      <c r="B3228" s="29">
        <v>24.510000000000002</v>
      </c>
      <c r="C3228" s="29">
        <v>24.600000000000001</v>
      </c>
      <c r="D3228" s="30">
        <v>23.710000000000001</v>
      </c>
      <c r="E3228" s="30">
        <v>24.350000000000001</v>
      </c>
      <c r="F3228" s="16">
        <v>7446870</v>
      </c>
      <c r="G3228" s="16">
        <v>595219436</v>
      </c>
      <c r="H3228" s="8">
        <f t="shared" si="341"/>
        <v>-0.0012312745245266011</v>
      </c>
    </row>
    <row r="3229">
      <c r="A3229" s="18">
        <v>41638</v>
      </c>
      <c r="B3229" s="29">
        <v>23.890000000000001</v>
      </c>
      <c r="C3229" s="29">
        <v>24.949999999999999</v>
      </c>
      <c r="D3229" s="30">
        <v>23.739999999999998</v>
      </c>
      <c r="E3229" s="30">
        <v>24.379999999999999</v>
      </c>
      <c r="F3229" s="16">
        <v>12439600</v>
      </c>
      <c r="G3229" s="16">
        <v>595264231</v>
      </c>
      <c r="H3229" s="8">
        <f t="shared" si="341"/>
        <v>0.01279687225814489</v>
      </c>
    </row>
    <row r="3230">
      <c r="A3230" s="18">
        <v>41637</v>
      </c>
      <c r="B3230" s="29">
        <v>22.559999999999999</v>
      </c>
      <c r="C3230" s="29">
        <v>24.390000000000001</v>
      </c>
      <c r="D3230" s="30">
        <v>22.199999999999999</v>
      </c>
      <c r="E3230" s="30">
        <v>24.07</v>
      </c>
      <c r="F3230" s="16">
        <v>11384200</v>
      </c>
      <c r="G3230" s="16">
        <v>586899466</v>
      </c>
      <c r="H3230" s="8">
        <f t="shared" si="341"/>
        <v>0.064787825165122589</v>
      </c>
    </row>
    <row r="3231">
      <c r="A3231" s="18">
        <v>41636</v>
      </c>
      <c r="B3231" s="29">
        <v>23.190000000000001</v>
      </c>
      <c r="C3231" s="29">
        <v>23.219999999999999</v>
      </c>
      <c r="D3231" s="30">
        <v>21.93</v>
      </c>
      <c r="E3231" s="30">
        <v>22.559999999999999</v>
      </c>
      <c r="F3231" s="16">
        <v>11003700</v>
      </c>
      <c r="G3231" s="16">
        <v>549583194</v>
      </c>
      <c r="H3231" s="8">
        <f t="shared" si="341"/>
        <v>-0.030986550684342293</v>
      </c>
    </row>
    <row r="3232">
      <c r="A3232" s="18">
        <v>41635</v>
      </c>
      <c r="B3232" s="29">
        <v>24.809999999999999</v>
      </c>
      <c r="C3232" s="29">
        <v>25.27</v>
      </c>
      <c r="D3232" s="30">
        <v>22.260000000000002</v>
      </c>
      <c r="E3232" s="30">
        <v>23.27</v>
      </c>
      <c r="F3232" s="16">
        <v>31112200</v>
      </c>
      <c r="G3232" s="16">
        <v>566088039</v>
      </c>
      <c r="H3232" s="8">
        <f t="shared" si="341"/>
        <v>-0.062064470502195039</v>
      </c>
    </row>
    <row r="3233">
      <c r="A3233" s="18">
        <v>41634</v>
      </c>
      <c r="B3233" s="29">
        <v>21.649999999999999</v>
      </c>
      <c r="C3233" s="29">
        <v>25.420000000000002</v>
      </c>
      <c r="D3233" s="30">
        <v>21.649999999999999</v>
      </c>
      <c r="E3233" s="30">
        <v>24.760000000000002</v>
      </c>
      <c r="F3233" s="16">
        <v>0</v>
      </c>
      <c r="G3233" s="16">
        <v>601393272</v>
      </c>
      <c r="H3233" s="8">
        <f t="shared" si="341"/>
        <v>0.15758954232410849</v>
      </c>
    </row>
    <row r="3234">
      <c r="A3234" s="18">
        <v>41633</v>
      </c>
      <c r="B3234" s="29">
        <v>17.649999999999999</v>
      </c>
      <c r="C3234" s="29">
        <v>21.149999999999999</v>
      </c>
      <c r="D3234" s="30">
        <v>17.09</v>
      </c>
      <c r="E3234" s="30">
        <v>21.149999999999999</v>
      </c>
      <c r="F3234" s="16">
        <v>0</v>
      </c>
      <c r="G3234" s="16">
        <v>513136461</v>
      </c>
      <c r="H3234" s="8">
        <f t="shared" si="341"/>
        <v>0.18147085491364159</v>
      </c>
    </row>
    <row r="3235">
      <c r="A3235" s="18">
        <v>41632</v>
      </c>
      <c r="B3235" s="29">
        <v>17.809999999999999</v>
      </c>
      <c r="C3235" s="29">
        <v>18.109999999999999</v>
      </c>
      <c r="D3235" s="30">
        <v>17.09</v>
      </c>
      <c r="E3235" s="30">
        <v>17.640000000000001</v>
      </c>
      <c r="F3235" s="16">
        <v>0</v>
      </c>
      <c r="G3235" s="16">
        <v>427453484</v>
      </c>
      <c r="H3235" s="8">
        <f t="shared" si="341"/>
        <v>-0.014072846941982515</v>
      </c>
    </row>
    <row r="3236">
      <c r="A3236" s="18">
        <v>41631</v>
      </c>
      <c r="B3236" s="29">
        <v>16.739999999999998</v>
      </c>
      <c r="C3236" s="29">
        <v>18.039999999999999</v>
      </c>
      <c r="D3236" s="30">
        <v>16.690000000000001</v>
      </c>
      <c r="E3236" s="30">
        <v>17.890000000000001</v>
      </c>
      <c r="F3236" s="16">
        <v>0</v>
      </c>
      <c r="G3236" s="16">
        <v>433149548</v>
      </c>
      <c r="H3236" s="8">
        <f t="shared" si="341"/>
        <v>0.059297944946918472</v>
      </c>
    </row>
    <row r="3237">
      <c r="A3237" s="18">
        <v>41630</v>
      </c>
      <c r="B3237" s="29">
        <v>16.600000000000001</v>
      </c>
      <c r="C3237" s="29">
        <v>18.23</v>
      </c>
      <c r="D3237" s="30">
        <v>16.190000000000001</v>
      </c>
      <c r="E3237" s="30">
        <v>16.859999999999999</v>
      </c>
      <c r="F3237" s="16">
        <v>0</v>
      </c>
      <c r="G3237" s="16">
        <v>407577142</v>
      </c>
      <c r="H3237" s="8">
        <f t="shared" si="341"/>
        <v>0.0077404375749768059</v>
      </c>
    </row>
    <row r="3238">
      <c r="A3238" s="18">
        <v>41629</v>
      </c>
      <c r="B3238" s="29">
        <v>17.309999999999999</v>
      </c>
      <c r="C3238" s="29">
        <v>18.969999999999999</v>
      </c>
      <c r="D3238" s="30">
        <v>16.050000000000001</v>
      </c>
      <c r="E3238" s="30">
        <v>16.73</v>
      </c>
      <c r="F3238" s="16">
        <v>0</v>
      </c>
      <c r="G3238" s="16">
        <v>404228502</v>
      </c>
      <c r="H3238" s="8">
        <f t="shared" si="341"/>
        <v>-0.048989387200273175</v>
      </c>
    </row>
    <row r="3239">
      <c r="A3239" s="18">
        <v>41628</v>
      </c>
      <c r="B3239" s="29">
        <v>19.850000000000001</v>
      </c>
      <c r="C3239" s="29">
        <v>21.949999999999999</v>
      </c>
      <c r="D3239" s="30">
        <v>16.879999999999999</v>
      </c>
      <c r="E3239" s="30">
        <v>17.57</v>
      </c>
      <c r="F3239" s="16">
        <v>0</v>
      </c>
      <c r="G3239" s="16">
        <v>423829905</v>
      </c>
      <c r="H3239" s="8">
        <f t="shared" si="341"/>
        <v>-0.12502921587709911</v>
      </c>
    </row>
    <row r="3240">
      <c r="A3240" s="18">
        <v>41627</v>
      </c>
      <c r="B3240" s="29">
        <v>13.43</v>
      </c>
      <c r="C3240" s="29">
        <v>20.109999999999999</v>
      </c>
      <c r="D3240" s="30">
        <v>13.43</v>
      </c>
      <c r="E3240" s="30">
        <v>19.91</v>
      </c>
      <c r="F3240" s="16">
        <v>0</v>
      </c>
      <c r="G3240" s="16">
        <v>479838120</v>
      </c>
      <c r="H3240" s="8">
        <f t="shared" si="341"/>
        <v>0.39671395837302381</v>
      </c>
    </row>
    <row r="3241">
      <c r="A3241" s="18">
        <v>41626</v>
      </c>
      <c r="B3241" s="29">
        <v>21.850000000000001</v>
      </c>
      <c r="C3241" s="29">
        <v>21.899999999999999</v>
      </c>
      <c r="D3241" s="30">
        <v>9.6300000000000008</v>
      </c>
      <c r="E3241" s="30">
        <v>13.390000000000001</v>
      </c>
      <c r="F3241" s="16">
        <v>0</v>
      </c>
      <c r="G3241" s="16">
        <v>322148222</v>
      </c>
      <c r="H3241" s="8">
        <f t="shared" si="341"/>
        <v>-0.49516972669343773</v>
      </c>
    </row>
    <row r="3242">
      <c r="A3242" s="18">
        <v>41625</v>
      </c>
      <c r="B3242" s="29">
        <v>24.43</v>
      </c>
      <c r="C3242" s="29">
        <v>26.120000000000001</v>
      </c>
      <c r="D3242" s="30">
        <v>19.789999999999999</v>
      </c>
      <c r="E3242" s="30">
        <v>21.969999999999999</v>
      </c>
      <c r="F3242" s="16">
        <v>0</v>
      </c>
      <c r="G3242" s="16">
        <v>528276248</v>
      </c>
      <c r="H3242" s="8">
        <f t="shared" si="341"/>
        <v>-0.11469325226880021</v>
      </c>
    </row>
    <row r="3243">
      <c r="A3243" s="18">
        <v>41624</v>
      </c>
      <c r="B3243" s="29">
        <v>31.390000000000001</v>
      </c>
      <c r="C3243" s="29">
        <v>31.600000000000001</v>
      </c>
      <c r="D3243" s="30">
        <v>23.760000000000002</v>
      </c>
      <c r="E3243" s="30">
        <v>24.640000000000001</v>
      </c>
      <c r="F3243" s="16">
        <v>0</v>
      </c>
      <c r="G3243" s="16">
        <v>591649094</v>
      </c>
      <c r="H3243" s="8">
        <f t="shared" si="341"/>
        <v>-0.23860777701179128</v>
      </c>
    </row>
    <row r="3244">
      <c r="A3244" s="18">
        <v>41623</v>
      </c>
      <c r="B3244" s="29">
        <v>30.460000000000001</v>
      </c>
      <c r="C3244" s="29">
        <v>31.710000000000001</v>
      </c>
      <c r="D3244" s="30">
        <v>28.219999999999999</v>
      </c>
      <c r="E3244" s="30">
        <v>31.280000000000001</v>
      </c>
      <c r="F3244" s="16">
        <v>0</v>
      </c>
      <c r="G3244" s="16">
        <v>750162438</v>
      </c>
      <c r="H3244" s="8">
        <f t="shared" si="341"/>
        <v>0.029194418509483518</v>
      </c>
    </row>
    <row r="3245">
      <c r="A3245" s="18">
        <v>41622</v>
      </c>
      <c r="B3245" s="29">
        <v>31.449999999999999</v>
      </c>
      <c r="C3245" s="29">
        <v>31.829999999999998</v>
      </c>
      <c r="D3245" s="30">
        <v>29.82</v>
      </c>
      <c r="E3245" s="30">
        <v>30.379999999999999</v>
      </c>
      <c r="F3245" s="16">
        <v>0</v>
      </c>
      <c r="G3245" s="16">
        <v>727616410</v>
      </c>
      <c r="H3245" s="8">
        <f t="shared" si="341"/>
        <v>-0.026633597647809891</v>
      </c>
    </row>
    <row r="3246">
      <c r="A3246" s="18">
        <v>41621</v>
      </c>
      <c r="B3246" s="29">
        <v>31.649999999999999</v>
      </c>
      <c r="C3246" s="29">
        <v>33.729999999999997</v>
      </c>
      <c r="D3246" s="30">
        <v>29.899999999999999</v>
      </c>
      <c r="E3246" s="30">
        <v>31.199999999999999</v>
      </c>
      <c r="F3246" s="16">
        <v>0</v>
      </c>
      <c r="G3246" s="16">
        <v>746457469</v>
      </c>
      <c r="H3246" s="8">
        <f t="shared" si="341"/>
        <v>-0.012422519998557209</v>
      </c>
    </row>
    <row r="3247">
      <c r="A3247" s="18">
        <v>41620</v>
      </c>
      <c r="B3247" s="29">
        <v>31.23</v>
      </c>
      <c r="C3247" s="29">
        <v>32.439999999999998</v>
      </c>
      <c r="D3247" s="30">
        <v>29.84</v>
      </c>
      <c r="E3247" s="30">
        <v>31.59</v>
      </c>
      <c r="F3247" s="16">
        <v>0</v>
      </c>
      <c r="G3247" s="16">
        <v>754663474</v>
      </c>
      <c r="H3247" s="8">
        <f t="shared" si="341"/>
        <v>0.01949877982527129</v>
      </c>
    </row>
    <row r="3248">
      <c r="A3248" s="18">
        <v>41619</v>
      </c>
      <c r="B3248" s="29">
        <v>36.289999999999999</v>
      </c>
      <c r="C3248" s="29">
        <v>37.170000000000002</v>
      </c>
      <c r="D3248" s="30">
        <v>28.949999999999999</v>
      </c>
      <c r="E3248" s="30">
        <v>30.98</v>
      </c>
      <c r="F3248" s="16">
        <v>0</v>
      </c>
      <c r="G3248" s="16">
        <v>739049439</v>
      </c>
      <c r="H3248" s="8">
        <f t="shared" si="341"/>
        <v>-0.15820038623625632</v>
      </c>
    </row>
    <row r="3249">
      <c r="A3249" s="18">
        <v>41618</v>
      </c>
      <c r="B3249" s="29">
        <v>31.5</v>
      </c>
      <c r="C3249" s="29">
        <v>36.689999999999998</v>
      </c>
      <c r="D3249" s="30">
        <v>31.5</v>
      </c>
      <c r="E3249" s="30">
        <v>36.289999999999999</v>
      </c>
      <c r="F3249" s="16">
        <v>0</v>
      </c>
      <c r="G3249" s="16">
        <v>864629579</v>
      </c>
      <c r="H3249" s="8">
        <f t="shared" si="341"/>
        <v>0.13933491865507858</v>
      </c>
    </row>
    <row r="3250">
      <c r="A3250" s="19">
        <v>41617</v>
      </c>
      <c r="B3250" s="29">
        <v>27.210000000000001</v>
      </c>
      <c r="C3250" s="29">
        <v>33.020000000000003</v>
      </c>
      <c r="D3250" s="30">
        <v>26.449999999999999</v>
      </c>
      <c r="E3250" s="30">
        <v>31.57</v>
      </c>
      <c r="F3250" s="16">
        <v>0</v>
      </c>
      <c r="G3250" s="16">
        <v>751187600</v>
      </c>
      <c r="H3250" s="8">
        <f t="shared" si="341"/>
        <v>0.14642010571240321</v>
      </c>
    </row>
    <row r="3251">
      <c r="A3251" s="19">
        <v>41616</v>
      </c>
      <c r="B3251" s="29">
        <v>23.18</v>
      </c>
      <c r="C3251" s="29">
        <v>27.48</v>
      </c>
      <c r="D3251" s="30">
        <v>21.199999999999999</v>
      </c>
      <c r="E3251" s="30">
        <v>27.27</v>
      </c>
      <c r="F3251" s="16">
        <v>0</v>
      </c>
      <c r="G3251" s="16">
        <v>648135999</v>
      </c>
      <c r="H3251" s="8">
        <f t="shared" si="341"/>
        <v>0.15776311296124756</v>
      </c>
    </row>
    <row r="3252">
      <c r="A3252" s="19">
        <v>41615</v>
      </c>
      <c r="B3252" s="29">
        <v>29.739999999999998</v>
      </c>
      <c r="C3252" s="29">
        <v>30.739999999999998</v>
      </c>
      <c r="D3252" s="30">
        <v>20.800000000000001</v>
      </c>
      <c r="E3252" s="30">
        <v>23.289999999999999</v>
      </c>
      <c r="F3252" s="16">
        <v>0</v>
      </c>
      <c r="G3252" s="16">
        <v>552700776</v>
      </c>
      <c r="H3252" s="8">
        <f t="shared" si="341"/>
        <v>-0.24782569143931049</v>
      </c>
    </row>
    <row r="3253">
      <c r="A3253" s="19">
        <v>41614</v>
      </c>
      <c r="B3253" s="29">
        <v>37.460000000000001</v>
      </c>
      <c r="C3253" s="29">
        <v>37.640000000000001</v>
      </c>
      <c r="D3253" s="30">
        <v>29.059999999999999</v>
      </c>
      <c r="E3253" s="30">
        <v>29.84</v>
      </c>
      <c r="F3253" s="16">
        <v>0</v>
      </c>
      <c r="G3253" s="16">
        <v>706926310</v>
      </c>
      <c r="H3253" s="8">
        <f t="shared" si="341"/>
        <v>-0.23513570035947365</v>
      </c>
    </row>
    <row r="3254">
      <c r="A3254" s="19">
        <v>41613</v>
      </c>
      <c r="B3254" s="29">
        <v>44.530000000000001</v>
      </c>
      <c r="C3254" s="29">
        <v>44.530000000000001</v>
      </c>
      <c r="D3254" s="30">
        <v>31.140000000000001</v>
      </c>
      <c r="E3254" s="30">
        <v>37.75</v>
      </c>
      <c r="F3254" s="16">
        <v>0</v>
      </c>
      <c r="G3254" s="16">
        <v>893103315</v>
      </c>
      <c r="H3254" s="8">
        <f t="shared" si="341"/>
        <v>-0.16965894174972296</v>
      </c>
    </row>
    <row r="3255">
      <c r="A3255" s="19">
        <v>41612</v>
      </c>
      <c r="B3255" s="29">
        <v>39.32</v>
      </c>
      <c r="C3255" s="29">
        <v>45.729999999999997</v>
      </c>
      <c r="D3255" s="30">
        <v>37.899999999999999</v>
      </c>
      <c r="E3255" s="30">
        <v>44.729999999999997</v>
      </c>
      <c r="F3255" s="16">
        <v>0</v>
      </c>
      <c r="G3255" s="16">
        <v>1056948384</v>
      </c>
      <c r="H3255" s="8">
        <f t="shared" si="341"/>
        <v>0.11702879300591948</v>
      </c>
    </row>
    <row r="3256">
      <c r="A3256" s="19">
        <v>41611</v>
      </c>
      <c r="B3256" s="29">
        <v>33.350000000000001</v>
      </c>
      <c r="C3256" s="29">
        <v>39.789999999999999</v>
      </c>
      <c r="D3256" s="30">
        <v>31.120000000000001</v>
      </c>
      <c r="E3256" s="30">
        <v>39.789999999999999</v>
      </c>
      <c r="F3256" s="16">
        <v>0</v>
      </c>
      <c r="G3256" s="16">
        <v>938888916</v>
      </c>
      <c r="H3256" s="8">
        <f t="shared" si="341"/>
        <v>0.18166833967653878</v>
      </c>
    </row>
    <row r="3257">
      <c r="A3257" s="19">
        <v>41610</v>
      </c>
      <c r="B3257" s="29">
        <v>34.469999999999999</v>
      </c>
      <c r="C3257" s="29">
        <v>35.82</v>
      </c>
      <c r="D3257" s="30">
        <v>27.25</v>
      </c>
      <c r="E3257" s="30">
        <v>33.18</v>
      </c>
      <c r="F3257" s="16">
        <v>0</v>
      </c>
      <c r="G3257" s="16">
        <v>781793817</v>
      </c>
      <c r="H3257" s="8">
        <f t="shared" si="341"/>
        <v>-0.045944476050660536</v>
      </c>
    </row>
    <row r="3258">
      <c r="A3258" s="19">
        <v>41609</v>
      </c>
      <c r="B3258" s="29">
        <v>40.57</v>
      </c>
      <c r="C3258" s="29">
        <v>42.030000000000001</v>
      </c>
      <c r="D3258" s="30">
        <v>27.859999999999999</v>
      </c>
      <c r="E3258" s="30">
        <v>34.740000000000002</v>
      </c>
      <c r="F3258" s="16">
        <v>0</v>
      </c>
      <c r="G3258" s="16">
        <v>817326653</v>
      </c>
      <c r="H3258" s="8">
        <f t="shared" si="341"/>
        <v>-0.15266919807481519</v>
      </c>
    </row>
    <row r="3259">
      <c r="A3259" s="18">
        <v>41608</v>
      </c>
      <c r="B3259" s="29">
        <v>36.939999999999998</v>
      </c>
      <c r="C3259" s="29">
        <v>43.780000000000001</v>
      </c>
      <c r="D3259" s="30">
        <v>35.009999999999998</v>
      </c>
      <c r="E3259" s="30">
        <v>40.469999999999999</v>
      </c>
      <c r="F3259" s="16">
        <v>0</v>
      </c>
      <c r="G3259" s="16">
        <v>950915108</v>
      </c>
      <c r="H3259" s="8">
        <f t="shared" si="341"/>
        <v>0.069840418947369934</v>
      </c>
    </row>
    <row r="3260">
      <c r="A3260" s="18">
        <v>41607</v>
      </c>
      <c r="B3260" s="29">
        <v>44.369999999999997</v>
      </c>
      <c r="C3260" s="29">
        <v>47.939999999999998</v>
      </c>
      <c r="D3260" s="30">
        <v>28.609999999999999</v>
      </c>
      <c r="E3260" s="30">
        <v>37.740000000000002</v>
      </c>
      <c r="F3260" s="16">
        <v>0</v>
      </c>
      <c r="G3260" s="16">
        <v>885640044</v>
      </c>
      <c r="H3260" s="8">
        <f t="shared" si="341"/>
        <v>-0.13950845986985513</v>
      </c>
    </row>
    <row r="3261">
      <c r="A3261" s="18">
        <v>41606</v>
      </c>
      <c r="B3261" s="29">
        <v>38.990000000000002</v>
      </c>
      <c r="C3261" s="29">
        <v>53.149999999999999</v>
      </c>
      <c r="D3261" s="30">
        <v>36.859999999999999</v>
      </c>
      <c r="E3261" s="30">
        <v>43.390000000000001</v>
      </c>
      <c r="F3261" s="16">
        <v>0</v>
      </c>
      <c r="G3261" s="16">
        <v>1016867744</v>
      </c>
      <c r="H3261" s="8">
        <f t="shared" si="341"/>
        <v>0.10564223826536757</v>
      </c>
    </row>
    <row r="3262">
      <c r="A3262" s="18">
        <v>41605</v>
      </c>
      <c r="B3262" s="29">
        <v>19.91</v>
      </c>
      <c r="C3262" s="29">
        <v>39.039999999999999</v>
      </c>
      <c r="D3262" s="30">
        <v>19.039999999999999</v>
      </c>
      <c r="E3262" s="30">
        <v>39.039999999999999</v>
      </c>
      <c r="F3262" s="16">
        <v>0</v>
      </c>
      <c r="G3262" s="16">
        <v>913441689</v>
      </c>
      <c r="H3262" s="8">
        <f t="shared" si="341"/>
        <v>0.65150584965628766</v>
      </c>
    </row>
    <row r="3263">
      <c r="A3263" s="18">
        <v>41604</v>
      </c>
      <c r="B3263" s="29">
        <v>12.380000000000001</v>
      </c>
      <c r="C3263" s="29">
        <v>20.350000000000001</v>
      </c>
      <c r="D3263" s="30">
        <v>11.81</v>
      </c>
      <c r="E3263" s="30">
        <v>20.350000000000001</v>
      </c>
      <c r="F3263" s="16">
        <v>0</v>
      </c>
      <c r="G3263" s="16">
        <v>475653104</v>
      </c>
      <c r="H3263" s="8">
        <f t="shared" si="341"/>
        <v>0.50592365316578403</v>
      </c>
    </row>
    <row r="3264">
      <c r="A3264" s="18">
        <v>41603</v>
      </c>
      <c r="B3264" s="29">
        <v>10.32</v>
      </c>
      <c r="C3264" s="29">
        <v>12.359999999999999</v>
      </c>
      <c r="D3264" s="30">
        <v>10.210000000000001</v>
      </c>
      <c r="E3264" s="30">
        <v>12.27</v>
      </c>
      <c r="F3264" s="16">
        <v>0</v>
      </c>
      <c r="G3264" s="16">
        <v>286313130</v>
      </c>
      <c r="H3264" s="8">
        <f t="shared" si="341"/>
        <v>0.16439037609594256</v>
      </c>
    </row>
    <row r="3265">
      <c r="A3265" s="18">
        <v>41602</v>
      </c>
      <c r="B3265" s="29">
        <v>10.59</v>
      </c>
      <c r="C3265" s="29">
        <v>10.81</v>
      </c>
      <c r="D3265" s="30">
        <v>9.5</v>
      </c>
      <c r="E3265" s="30">
        <v>10.41</v>
      </c>
      <c r="F3265" s="16">
        <v>0</v>
      </c>
      <c r="G3265" s="16">
        <v>242571852</v>
      </c>
      <c r="H3265" s="8">
        <f t="shared" si="341"/>
        <v>-0.019030069999014153</v>
      </c>
    </row>
    <row r="3266">
      <c r="A3266" s="18">
        <v>41601</v>
      </c>
      <c r="B3266" s="29">
        <v>10.119999999999999</v>
      </c>
      <c r="C3266" s="29">
        <v>11.08</v>
      </c>
      <c r="D3266" s="30">
        <v>10.050000000000001</v>
      </c>
      <c r="E3266" s="30">
        <v>10.609999999999999</v>
      </c>
      <c r="F3266" s="16">
        <v>0</v>
      </c>
      <c r="G3266" s="16">
        <v>247035667</v>
      </c>
      <c r="H3266" s="8">
        <f t="shared" ref="H3266:H3329" si="342">LN(E3266/E3267)</f>
        <v>0.04629563436529955</v>
      </c>
    </row>
    <row r="3267">
      <c r="A3267" s="18">
        <v>41600</v>
      </c>
      <c r="B3267" s="29">
        <v>9.3599999999999994</v>
      </c>
      <c r="C3267" s="29">
        <v>10.35</v>
      </c>
      <c r="D3267" s="30">
        <v>8.8100000000000005</v>
      </c>
      <c r="E3267" s="30">
        <v>10.130000000000001</v>
      </c>
      <c r="F3267" s="16">
        <v>0</v>
      </c>
      <c r="G3267" s="16">
        <v>235493092</v>
      </c>
      <c r="H3267" s="8">
        <f t="shared" si="342"/>
        <v>0.080124974959996445</v>
      </c>
    </row>
    <row r="3268">
      <c r="A3268" s="18">
        <v>41599</v>
      </c>
      <c r="B3268" s="29">
        <v>8.0099999999999998</v>
      </c>
      <c r="C3268" s="29">
        <v>9.5099999999999998</v>
      </c>
      <c r="D3268" s="30">
        <v>7.79</v>
      </c>
      <c r="E3268" s="30">
        <v>9.3499999999999996</v>
      </c>
      <c r="F3268" s="16">
        <v>0</v>
      </c>
      <c r="G3268" s="16">
        <v>217076808</v>
      </c>
      <c r="H3268" s="8">
        <f t="shared" si="342"/>
        <v>0.15843793183887819</v>
      </c>
    </row>
    <row r="3269">
      <c r="A3269" s="18">
        <v>41598</v>
      </c>
      <c r="B3269" s="29">
        <v>7.96</v>
      </c>
      <c r="C3269" s="29">
        <v>8.2100000000000009</v>
      </c>
      <c r="D3269" s="30">
        <v>6</v>
      </c>
      <c r="E3269" s="30">
        <v>7.9800000000000004</v>
      </c>
      <c r="F3269" s="16">
        <v>0</v>
      </c>
      <c r="G3269" s="16">
        <v>184977586</v>
      </c>
      <c r="H3269" s="8">
        <f t="shared" si="342"/>
        <v>-0.0062461164969528204</v>
      </c>
    </row>
    <row r="3270">
      <c r="A3270" s="18">
        <v>41597</v>
      </c>
      <c r="B3270" s="29">
        <v>9.4199999999999999</v>
      </c>
      <c r="C3270" s="29">
        <v>10.27</v>
      </c>
      <c r="D3270" s="30">
        <v>6.6600000000000001</v>
      </c>
      <c r="E3270" s="30">
        <v>8.0299999999999994</v>
      </c>
      <c r="F3270" s="16">
        <v>0</v>
      </c>
      <c r="G3270" s="16">
        <v>185902321</v>
      </c>
      <c r="H3270" s="8">
        <f t="shared" si="342"/>
        <v>-0.15432856829166047</v>
      </c>
    </row>
    <row r="3271">
      <c r="A3271" s="18">
        <v>41596</v>
      </c>
      <c r="B3271" s="29">
        <v>4.1299999999999999</v>
      </c>
      <c r="C3271" s="29">
        <v>9.8900000000000006</v>
      </c>
      <c r="D3271" s="30">
        <v>3.7400000000000002</v>
      </c>
      <c r="E3271" s="30">
        <v>9.3699999999999992</v>
      </c>
      <c r="F3271" s="16">
        <v>0</v>
      </c>
      <c r="G3271" s="16">
        <v>216734161</v>
      </c>
      <c r="H3271" s="8">
        <f t="shared" si="342"/>
        <v>0.82896812619562033</v>
      </c>
    </row>
    <row r="3272">
      <c r="A3272" s="18">
        <v>41595</v>
      </c>
      <c r="B3272" s="29">
        <v>4.3300000000000001</v>
      </c>
      <c r="C3272" s="29">
        <v>4.4000000000000004</v>
      </c>
      <c r="D3272" s="30">
        <v>4.0899999999999999</v>
      </c>
      <c r="E3272" s="30">
        <v>4.0899999999999999</v>
      </c>
      <c r="F3272" s="16">
        <v>0</v>
      </c>
      <c r="G3272" s="16">
        <v>94452714</v>
      </c>
      <c r="H3272" s="8">
        <f t="shared" si="342"/>
        <v>-0.050070052644806386</v>
      </c>
    </row>
    <row r="3273">
      <c r="A3273" s="18">
        <v>41594</v>
      </c>
      <c r="B3273" s="29">
        <v>4.1900000000000004</v>
      </c>
      <c r="C3273" s="29">
        <v>4.4199999999999999</v>
      </c>
      <c r="D3273" s="30">
        <v>4.1799999999999997</v>
      </c>
      <c r="E3273" s="30">
        <v>4.2999999999999998</v>
      </c>
      <c r="F3273" s="16">
        <v>0</v>
      </c>
      <c r="G3273" s="16">
        <v>99205463</v>
      </c>
      <c r="H3273" s="8">
        <f t="shared" si="342"/>
        <v>0.021152375005226761</v>
      </c>
    </row>
    <row r="3274">
      <c r="A3274" s="18">
        <v>41593</v>
      </c>
      <c r="B3274" s="29">
        <v>4.2699999999999996</v>
      </c>
      <c r="C3274" s="29">
        <v>4.4199999999999999</v>
      </c>
      <c r="D3274" s="30">
        <v>4.0700000000000003</v>
      </c>
      <c r="E3274" s="30">
        <v>4.21</v>
      </c>
      <c r="F3274" s="16">
        <v>0</v>
      </c>
      <c r="G3274" s="16">
        <v>96950857</v>
      </c>
      <c r="H3274" s="8">
        <f t="shared" si="342"/>
        <v>-0.018824085245635589</v>
      </c>
    </row>
    <row r="3275">
      <c r="A3275" s="18">
        <v>41592</v>
      </c>
      <c r="B3275" s="29">
        <v>4.1100000000000003</v>
      </c>
      <c r="C3275" s="29">
        <v>4.3899999999999997</v>
      </c>
      <c r="D3275" s="30">
        <v>4.0700000000000003</v>
      </c>
      <c r="E3275" s="30">
        <v>4.29</v>
      </c>
      <c r="F3275" s="16">
        <v>0</v>
      </c>
      <c r="G3275" s="16">
        <v>98599673</v>
      </c>
      <c r="H3275" s="8">
        <f t="shared" si="342"/>
        <v>0.042863704431782314</v>
      </c>
    </row>
    <row r="3276">
      <c r="A3276" s="18">
        <v>41591</v>
      </c>
      <c r="B3276" s="29">
        <v>4.0199999999999996</v>
      </c>
      <c r="C3276" s="29">
        <v>4.2999999999999998</v>
      </c>
      <c r="D3276" s="30">
        <v>3.96</v>
      </c>
      <c r="E3276" s="30">
        <v>4.1100000000000003</v>
      </c>
      <c r="F3276" s="16">
        <v>0</v>
      </c>
      <c r="G3276" s="16">
        <v>94531900</v>
      </c>
      <c r="H3276" s="8">
        <f t="shared" si="342"/>
        <v>0.032141209211796987</v>
      </c>
    </row>
    <row r="3277">
      <c r="A3277" s="18">
        <v>41590</v>
      </c>
      <c r="B3277" s="29">
        <v>4.0099999999999998</v>
      </c>
      <c r="C3277" s="29">
        <v>4.0899999999999999</v>
      </c>
      <c r="D3277" s="30">
        <v>3.8900000000000001</v>
      </c>
      <c r="E3277" s="30">
        <v>3.98</v>
      </c>
      <c r="F3277" s="16">
        <v>0</v>
      </c>
      <c r="G3277" s="16">
        <v>91370872</v>
      </c>
      <c r="H3277" s="8">
        <f t="shared" si="342"/>
        <v>-0.0050125418235442863</v>
      </c>
    </row>
    <row r="3278">
      <c r="A3278" s="18">
        <v>41589</v>
      </c>
      <c r="B3278" s="29">
        <v>3.9100000000000001</v>
      </c>
      <c r="C3278" s="29">
        <v>4.0999999999999996</v>
      </c>
      <c r="D3278" s="30">
        <v>3.7000000000000002</v>
      </c>
      <c r="E3278" s="30">
        <v>4</v>
      </c>
      <c r="F3278" s="16">
        <v>0</v>
      </c>
      <c r="G3278" s="16">
        <v>91752479</v>
      </c>
      <c r="H3278" s="8">
        <f t="shared" si="342"/>
        <v>0.017654935238720745</v>
      </c>
    </row>
    <row r="3279">
      <c r="A3279" s="18">
        <v>41588</v>
      </c>
      <c r="B3279" s="29">
        <v>4.3399999999999999</v>
      </c>
      <c r="C3279" s="29">
        <v>4.3399999999999999</v>
      </c>
      <c r="D3279" s="30">
        <v>3.25</v>
      </c>
      <c r="E3279" s="30">
        <v>3.9300000000000002</v>
      </c>
      <c r="F3279" s="16">
        <v>0</v>
      </c>
      <c r="G3279" s="16">
        <v>90017056</v>
      </c>
      <c r="H3279" s="8">
        <f t="shared" si="342"/>
        <v>-0.071195702166750433</v>
      </c>
    </row>
    <row r="3280">
      <c r="A3280" s="19">
        <v>41587</v>
      </c>
      <c r="B3280" s="29">
        <v>4.6100000000000003</v>
      </c>
      <c r="C3280" s="29">
        <v>4.6500000000000004</v>
      </c>
      <c r="D3280" s="30">
        <v>3.7999999999999998</v>
      </c>
      <c r="E3280" s="30">
        <v>4.2199999999999998</v>
      </c>
      <c r="F3280" s="16">
        <v>0</v>
      </c>
      <c r="G3280" s="16">
        <v>96352798</v>
      </c>
      <c r="H3280" s="8">
        <f t="shared" si="342"/>
        <v>-0.088392728960636893</v>
      </c>
    </row>
    <row r="3281">
      <c r="A3281" s="19">
        <v>41586</v>
      </c>
      <c r="B3281" s="29">
        <v>4.3799999999999999</v>
      </c>
      <c r="C3281" s="29">
        <v>4.7999999999999998</v>
      </c>
      <c r="D3281" s="30">
        <v>4.3499999999999996</v>
      </c>
      <c r="E3281" s="30">
        <v>4.6100000000000003</v>
      </c>
      <c r="F3281" s="16">
        <v>0</v>
      </c>
      <c r="G3281" s="16">
        <v>105113681</v>
      </c>
      <c r="H3281" s="8">
        <f t="shared" si="342"/>
        <v>0.048898629921477331</v>
      </c>
    </row>
    <row r="3282">
      <c r="A3282" s="19">
        <v>41585</v>
      </c>
      <c r="B3282" s="29">
        <v>3.3599999999999999</v>
      </c>
      <c r="C3282" s="29">
        <v>4.5499999999999998</v>
      </c>
      <c r="D3282" s="30">
        <v>3.3500000000000001</v>
      </c>
      <c r="E3282" s="30">
        <v>4.3899999999999997</v>
      </c>
      <c r="F3282" s="16">
        <v>0</v>
      </c>
      <c r="G3282" s="16">
        <v>100058019</v>
      </c>
      <c r="H3282" s="8">
        <f t="shared" si="342"/>
        <v>0.25849930569472102</v>
      </c>
    </row>
    <row r="3283">
      <c r="A3283" s="19">
        <v>41584</v>
      </c>
      <c r="B3283" s="29">
        <v>3.04</v>
      </c>
      <c r="C3283" s="29">
        <v>3.5099999999999998</v>
      </c>
      <c r="D3283" s="30">
        <v>3</v>
      </c>
      <c r="E3283" s="30">
        <v>3.3900000000000001</v>
      </c>
      <c r="F3283" s="16">
        <v>0</v>
      </c>
      <c r="G3283" s="16">
        <v>77079827</v>
      </c>
      <c r="H3283" s="8">
        <f t="shared" si="342"/>
        <v>0.10897240597422851</v>
      </c>
    </row>
    <row r="3284">
      <c r="A3284" s="19">
        <v>41583</v>
      </c>
      <c r="B3284" s="29">
        <v>3.0800000000000001</v>
      </c>
      <c r="C3284" s="29">
        <v>3.1400000000000001</v>
      </c>
      <c r="D3284" s="30">
        <v>2.8700000000000001</v>
      </c>
      <c r="E3284" s="30">
        <v>3.04</v>
      </c>
      <c r="F3284" s="16">
        <v>0</v>
      </c>
      <c r="G3284" s="16">
        <v>69075107</v>
      </c>
      <c r="H3284" s="8">
        <f t="shared" si="342"/>
        <v>-0.013072081567352775</v>
      </c>
    </row>
    <row r="3285">
      <c r="A3285" s="19">
        <v>41582</v>
      </c>
      <c r="B3285" s="29">
        <v>2.8999999999999999</v>
      </c>
      <c r="C3285" s="29">
        <v>3.1699999999999999</v>
      </c>
      <c r="D3285" s="30">
        <v>2.77</v>
      </c>
      <c r="E3285" s="30">
        <v>3.0800000000000001</v>
      </c>
      <c r="F3285" s="16">
        <v>0</v>
      </c>
      <c r="G3285" s="16">
        <v>69959854</v>
      </c>
      <c r="H3285" s="8">
        <f t="shared" si="342"/>
        <v>0.06713930283762852</v>
      </c>
    </row>
    <row r="3286">
      <c r="A3286" s="19">
        <v>41581</v>
      </c>
      <c r="B3286" s="29">
        <v>2.7200000000000002</v>
      </c>
      <c r="C3286" s="29">
        <v>3.3199999999999998</v>
      </c>
      <c r="D3286" s="30">
        <v>2.48</v>
      </c>
      <c r="E3286" s="30">
        <v>2.8799999999999999</v>
      </c>
      <c r="F3286" s="16">
        <v>0</v>
      </c>
      <c r="G3286" s="16">
        <v>65383963</v>
      </c>
      <c r="H3286" s="8">
        <f t="shared" si="342"/>
        <v>0.064538521137571164</v>
      </c>
    </row>
    <row r="3287">
      <c r="A3287" s="19">
        <v>41580</v>
      </c>
      <c r="B3287" s="29">
        <v>2.46</v>
      </c>
      <c r="C3287" s="29">
        <v>2.75</v>
      </c>
      <c r="D3287" s="30">
        <v>2.3700000000000001</v>
      </c>
      <c r="E3287" s="30">
        <v>2.7000000000000002</v>
      </c>
      <c r="F3287" s="16">
        <v>0</v>
      </c>
      <c r="G3287" s="16">
        <v>61168239</v>
      </c>
      <c r="H3287" s="8">
        <f t="shared" si="342"/>
        <v>0.097163748453647669</v>
      </c>
    </row>
    <row r="3288">
      <c r="A3288" s="19">
        <v>41579</v>
      </c>
      <c r="B3288" s="29">
        <v>2.3399999999999999</v>
      </c>
      <c r="C3288" s="29">
        <v>2.48</v>
      </c>
      <c r="D3288" s="30">
        <v>2.3300000000000001</v>
      </c>
      <c r="E3288" s="30">
        <v>2.4500000000000002</v>
      </c>
      <c r="F3288" s="16">
        <v>0</v>
      </c>
      <c r="G3288" s="16">
        <v>55490590</v>
      </c>
      <c r="H3288" s="8">
        <f t="shared" si="342"/>
        <v>0.03742640551911703</v>
      </c>
    </row>
    <row r="3289">
      <c r="A3289" s="18">
        <v>41578</v>
      </c>
      <c r="B3289" s="29">
        <v>2.2799999999999998</v>
      </c>
      <c r="C3289" s="29">
        <v>2.3799999999999999</v>
      </c>
      <c r="D3289" s="30">
        <v>2.21</v>
      </c>
      <c r="E3289" s="30">
        <v>2.3599999999999999</v>
      </c>
      <c r="F3289" s="16">
        <v>0</v>
      </c>
      <c r="G3289" s="16">
        <v>53315874</v>
      </c>
      <c r="H3289" s="8">
        <f t="shared" si="342"/>
        <v>0.030109801471370382</v>
      </c>
    </row>
    <row r="3290">
      <c r="A3290" s="18">
        <v>41577</v>
      </c>
      <c r="B3290" s="29">
        <v>2.1299999999999999</v>
      </c>
      <c r="C3290" s="29">
        <v>2.3100000000000001</v>
      </c>
      <c r="D3290" s="30">
        <v>2.1099999999999999</v>
      </c>
      <c r="E3290" s="30">
        <v>2.29</v>
      </c>
      <c r="F3290" s="16">
        <v>0</v>
      </c>
      <c r="G3290" s="16">
        <v>51738624</v>
      </c>
      <c r="H3290" s="8">
        <f t="shared" si="342"/>
        <v>0.072429837844814507</v>
      </c>
    </row>
    <row r="3291">
      <c r="A3291" s="18">
        <v>41576</v>
      </c>
      <c r="B3291" s="29">
        <v>2.1699999999999999</v>
      </c>
      <c r="C3291" s="29">
        <v>2.2200000000000002</v>
      </c>
      <c r="D3291" s="30">
        <v>2.1200000000000001</v>
      </c>
      <c r="E3291" s="30">
        <v>2.1299999999999999</v>
      </c>
      <c r="F3291" s="16">
        <v>0</v>
      </c>
      <c r="G3291" s="16">
        <v>47953022</v>
      </c>
      <c r="H3291" s="8">
        <f t="shared" si="342"/>
        <v>-0.023202897079663984</v>
      </c>
    </row>
    <row r="3292">
      <c r="A3292" s="18">
        <v>41575</v>
      </c>
      <c r="B3292" s="29">
        <v>2.1299999999999999</v>
      </c>
      <c r="C3292" s="29">
        <v>2.23</v>
      </c>
      <c r="D3292" s="30">
        <v>2.1099999999999999</v>
      </c>
      <c r="E3292" s="30">
        <v>2.1800000000000002</v>
      </c>
      <c r="F3292" s="16">
        <v>0</v>
      </c>
      <c r="G3292" s="16">
        <v>48983675</v>
      </c>
      <c r="H3292" s="8">
        <f t="shared" si="342"/>
        <v>0.023202897079664012</v>
      </c>
    </row>
    <row r="3293">
      <c r="A3293" s="18">
        <v>41574</v>
      </c>
      <c r="B3293" s="29">
        <v>2.2000000000000002</v>
      </c>
      <c r="C3293" s="29">
        <v>2.27</v>
      </c>
      <c r="D3293" s="30">
        <v>2.0899999999999999</v>
      </c>
      <c r="E3293" s="30">
        <v>2.1299999999999999</v>
      </c>
      <c r="F3293" s="16">
        <v>0</v>
      </c>
      <c r="G3293" s="16">
        <v>47869226</v>
      </c>
      <c r="H3293" s="8">
        <f t="shared" si="342"/>
        <v>-0.036870535808327685</v>
      </c>
    </row>
    <row r="3294">
      <c r="A3294" s="18">
        <v>41573</v>
      </c>
      <c r="B3294" s="29">
        <v>2.1600000000000001</v>
      </c>
      <c r="C3294" s="29">
        <v>2.2999999999999998</v>
      </c>
      <c r="D3294" s="30">
        <v>2.1499999999999999</v>
      </c>
      <c r="E3294" s="30">
        <v>2.21</v>
      </c>
      <c r="F3294" s="16">
        <v>0</v>
      </c>
      <c r="G3294" s="16">
        <v>49670862</v>
      </c>
      <c r="H3294" s="8">
        <f t="shared" si="342"/>
        <v>0.013667638728663615</v>
      </c>
    </row>
    <row r="3295">
      <c r="A3295" s="18">
        <v>41572</v>
      </c>
      <c r="B3295" s="29">
        <v>2.29</v>
      </c>
      <c r="C3295" s="29">
        <v>2.6499999999999999</v>
      </c>
      <c r="D3295" s="30">
        <v>2.1200000000000001</v>
      </c>
      <c r="E3295" s="30">
        <v>2.1800000000000002</v>
      </c>
      <c r="F3295" s="16">
        <v>0</v>
      </c>
      <c r="G3295" s="16">
        <v>48790893</v>
      </c>
      <c r="H3295" s="8">
        <f t="shared" si="342"/>
        <v>-0.040454954692313638</v>
      </c>
    </row>
    <row r="3296">
      <c r="A3296" s="18">
        <v>41571</v>
      </c>
      <c r="B3296" s="29">
        <v>2.0600000000000001</v>
      </c>
      <c r="C3296" s="29">
        <v>2.3900000000000001</v>
      </c>
      <c r="D3296" s="30">
        <v>1.95</v>
      </c>
      <c r="E3296" s="30">
        <v>2.27</v>
      </c>
      <c r="F3296" s="16">
        <v>0</v>
      </c>
      <c r="G3296" s="16">
        <v>50800171</v>
      </c>
      <c r="H3296" s="8">
        <f t="shared" si="342"/>
        <v>0.10194003834299459</v>
      </c>
    </row>
    <row r="3297">
      <c r="A3297" s="18">
        <v>41570</v>
      </c>
      <c r="B3297" s="29">
        <v>1.7</v>
      </c>
      <c r="C3297" s="29">
        <v>2.3700000000000001</v>
      </c>
      <c r="D3297" s="30">
        <v>1.6899999999999999</v>
      </c>
      <c r="E3297" s="30">
        <v>2.0499999999999998</v>
      </c>
      <c r="F3297" s="16">
        <v>0</v>
      </c>
      <c r="G3297" s="16">
        <v>45838095</v>
      </c>
      <c r="H3297" s="8">
        <f t="shared" si="342"/>
        <v>0.18721154208814636</v>
      </c>
    </row>
    <row r="3298">
      <c r="A3298" s="18">
        <v>41569</v>
      </c>
      <c r="B3298" s="29">
        <v>1.8200000000000001</v>
      </c>
      <c r="C3298" s="29">
        <v>1.8400000000000001</v>
      </c>
      <c r="D3298" s="30">
        <v>1.6399999999999999</v>
      </c>
      <c r="E3298" s="30">
        <v>1.7</v>
      </c>
      <c r="F3298" s="16">
        <v>0</v>
      </c>
      <c r="G3298" s="16">
        <v>37892423</v>
      </c>
      <c r="H3298" s="8">
        <f t="shared" si="342"/>
        <v>-0.06820825002653369</v>
      </c>
    </row>
    <row r="3299">
      <c r="A3299" s="18">
        <v>41568</v>
      </c>
      <c r="B3299" s="29">
        <v>1.9299999999999999</v>
      </c>
      <c r="C3299" s="29">
        <v>1.95</v>
      </c>
      <c r="D3299" s="30">
        <v>1.78</v>
      </c>
      <c r="E3299" s="30">
        <v>1.8200000000000001</v>
      </c>
      <c r="F3299" s="16">
        <v>0</v>
      </c>
      <c r="G3299" s="16">
        <v>40628716</v>
      </c>
      <c r="H3299" s="8">
        <f t="shared" si="342"/>
        <v>-0.058683501828090179</v>
      </c>
    </row>
    <row r="3300">
      <c r="A3300" s="18">
        <v>41567</v>
      </c>
      <c r="B3300" s="29">
        <v>1.8700000000000001</v>
      </c>
      <c r="C3300" s="29">
        <v>1.96</v>
      </c>
      <c r="D3300" s="30">
        <v>1.8700000000000001</v>
      </c>
      <c r="E3300" s="30">
        <v>1.9299999999999999</v>
      </c>
      <c r="F3300" s="16">
        <v>0</v>
      </c>
      <c r="G3300" s="16">
        <v>42968324</v>
      </c>
      <c r="H3300" s="8">
        <f t="shared" si="342"/>
        <v>0.026248226074936411</v>
      </c>
    </row>
    <row r="3301">
      <c r="A3301" s="18">
        <v>41566</v>
      </c>
      <c r="B3301" s="29">
        <v>1.9099999999999999</v>
      </c>
      <c r="C3301" s="29">
        <v>2</v>
      </c>
      <c r="D3301" s="30">
        <v>1.8200000000000001</v>
      </c>
      <c r="E3301" s="30">
        <v>1.8799999999999999</v>
      </c>
      <c r="F3301" s="16">
        <v>0</v>
      </c>
      <c r="G3301" s="16">
        <v>41917465</v>
      </c>
      <c r="H3301" s="8">
        <f t="shared" si="342"/>
        <v>-0.010582109330536972</v>
      </c>
    </row>
    <row r="3302">
      <c r="A3302" s="18">
        <v>41565</v>
      </c>
      <c r="B3302" s="29">
        <v>1.9199999999999999</v>
      </c>
      <c r="C3302" s="29">
        <v>1.9399999999999999</v>
      </c>
      <c r="D3302" s="30">
        <v>1.8799999999999999</v>
      </c>
      <c r="E3302" s="30">
        <v>1.8999999999999999</v>
      </c>
      <c r="F3302" s="16">
        <v>0</v>
      </c>
      <c r="G3302" s="16">
        <v>42262313</v>
      </c>
      <c r="H3302" s="8">
        <f t="shared" si="342"/>
        <v>-0.0052493558861436782</v>
      </c>
    </row>
    <row r="3303">
      <c r="A3303" s="18">
        <v>41564</v>
      </c>
      <c r="B3303" s="29">
        <v>1.9199999999999999</v>
      </c>
      <c r="C3303" s="29">
        <v>1.96</v>
      </c>
      <c r="D3303" s="30">
        <v>1.8799999999999999</v>
      </c>
      <c r="E3303" s="30">
        <v>1.9099999999999999</v>
      </c>
      <c r="F3303" s="16">
        <v>0</v>
      </c>
      <c r="G3303" s="16">
        <v>42463896</v>
      </c>
      <c r="H3303" s="8">
        <f t="shared" si="342"/>
        <v>-0.0052219439811517126</v>
      </c>
    </row>
    <row r="3304">
      <c r="A3304" s="18">
        <v>41563</v>
      </c>
      <c r="B3304" s="29">
        <v>1.97</v>
      </c>
      <c r="C3304" s="29">
        <v>2.04</v>
      </c>
      <c r="D3304" s="30">
        <v>1.8500000000000001</v>
      </c>
      <c r="E3304" s="30">
        <v>1.9199999999999999</v>
      </c>
      <c r="F3304" s="16">
        <v>0</v>
      </c>
      <c r="G3304" s="16">
        <v>42540524</v>
      </c>
      <c r="H3304" s="8">
        <f t="shared" si="342"/>
        <v>-0.020619287202735703</v>
      </c>
    </row>
    <row r="3305">
      <c r="A3305" s="18">
        <v>41562</v>
      </c>
      <c r="B3305" s="29">
        <v>2.0600000000000001</v>
      </c>
      <c r="C3305" s="29">
        <v>2.0800000000000001</v>
      </c>
      <c r="D3305" s="30">
        <v>1.8999999999999999</v>
      </c>
      <c r="E3305" s="30">
        <v>1.96</v>
      </c>
      <c r="F3305" s="16">
        <v>0</v>
      </c>
      <c r="G3305" s="16">
        <v>43381161</v>
      </c>
      <c r="H3305" s="8">
        <f t="shared" si="342"/>
        <v>-0.044895319907890877</v>
      </c>
    </row>
    <row r="3306">
      <c r="A3306" s="18">
        <v>41561</v>
      </c>
      <c r="B3306" s="29">
        <v>2.1499999999999999</v>
      </c>
      <c r="C3306" s="29">
        <v>2.1699999999999999</v>
      </c>
      <c r="D3306" s="30">
        <v>2.0299999999999998</v>
      </c>
      <c r="E3306" s="30">
        <v>2.0499999999999998</v>
      </c>
      <c r="F3306" s="16">
        <v>0</v>
      </c>
      <c r="G3306" s="16">
        <v>45387226</v>
      </c>
      <c r="H3306" s="8">
        <f t="shared" si="342"/>
        <v>-0.038282186571016924</v>
      </c>
    </row>
    <row r="3307">
      <c r="A3307" s="18">
        <v>41560</v>
      </c>
      <c r="B3307" s="29">
        <v>2.1200000000000001</v>
      </c>
      <c r="C3307" s="29">
        <v>2.1899999999999999</v>
      </c>
      <c r="D3307" s="30">
        <v>2.1000000000000001</v>
      </c>
      <c r="E3307" s="30">
        <v>2.1299999999999999</v>
      </c>
      <c r="F3307" s="16">
        <v>0</v>
      </c>
      <c r="G3307" s="16">
        <v>46962205</v>
      </c>
      <c r="H3307" s="8">
        <f t="shared" si="342"/>
        <v>0.0047058910374124926</v>
      </c>
    </row>
    <row r="3308">
      <c r="A3308" s="18">
        <v>41559</v>
      </c>
      <c r="B3308" s="29">
        <v>2.0699999999999998</v>
      </c>
      <c r="C3308" s="29">
        <v>2.1400000000000001</v>
      </c>
      <c r="D3308" s="30">
        <v>2.0600000000000001</v>
      </c>
      <c r="E3308" s="30">
        <v>2.1200000000000001</v>
      </c>
      <c r="F3308" s="16">
        <v>0</v>
      </c>
      <c r="G3308" s="16">
        <v>46766389</v>
      </c>
      <c r="H3308" s="8">
        <f t="shared" si="342"/>
        <v>0.023867481406643486</v>
      </c>
    </row>
    <row r="3309">
      <c r="A3309" s="18">
        <v>41558</v>
      </c>
      <c r="B3309" s="29">
        <v>2.0299999999999998</v>
      </c>
      <c r="C3309" s="29">
        <v>2.2200000000000002</v>
      </c>
      <c r="D3309" s="30">
        <v>1.9099999999999999</v>
      </c>
      <c r="E3309" s="30">
        <v>2.0699999999999998</v>
      </c>
      <c r="F3309" s="16">
        <v>0</v>
      </c>
      <c r="G3309" s="16">
        <v>45455371</v>
      </c>
      <c r="H3309" s="8">
        <f t="shared" si="342"/>
        <v>0.019512814223581719</v>
      </c>
    </row>
    <row r="3310">
      <c r="A3310" s="18">
        <v>41557</v>
      </c>
      <c r="B3310" s="29">
        <v>1.9299999999999999</v>
      </c>
      <c r="C3310" s="29">
        <v>2.3799999999999999</v>
      </c>
      <c r="D3310" s="30">
        <v>1.8500000000000001</v>
      </c>
      <c r="E3310" s="30">
        <v>2.0299999999999998</v>
      </c>
      <c r="F3310" s="16">
        <v>0</v>
      </c>
      <c r="G3310" s="16">
        <v>44545534</v>
      </c>
      <c r="H3310" s="8">
        <f t="shared" si="342"/>
        <v>0.055710607014005646</v>
      </c>
    </row>
    <row r="3311">
      <c r="A3311" s="19">
        <v>41556</v>
      </c>
      <c r="B3311" s="29">
        <v>1.98</v>
      </c>
      <c r="C3311" s="29">
        <v>2</v>
      </c>
      <c r="D3311" s="30">
        <v>1.8600000000000001</v>
      </c>
      <c r="E3311" s="30">
        <v>1.9199999999999999</v>
      </c>
      <c r="F3311" s="16">
        <v>0</v>
      </c>
      <c r="G3311" s="16">
        <v>42228344</v>
      </c>
      <c r="H3311" s="8">
        <f t="shared" si="342"/>
        <v>-0.03077165866675366</v>
      </c>
    </row>
    <row r="3312">
      <c r="A3312" s="19">
        <v>41555</v>
      </c>
      <c r="B3312" s="29">
        <v>2.1000000000000001</v>
      </c>
      <c r="C3312" s="29">
        <v>2.1099999999999999</v>
      </c>
      <c r="D3312" s="30">
        <v>1.8899999999999999</v>
      </c>
      <c r="E3312" s="30">
        <v>1.98</v>
      </c>
      <c r="F3312" s="16">
        <v>0</v>
      </c>
      <c r="G3312" s="16">
        <v>43425488</v>
      </c>
      <c r="H3312" s="8">
        <f t="shared" si="342"/>
        <v>-0.058840500022933465</v>
      </c>
    </row>
    <row r="3313">
      <c r="A3313" s="19">
        <v>41554</v>
      </c>
      <c r="B3313" s="29">
        <v>2.1699999999999999</v>
      </c>
      <c r="C3313" s="29">
        <v>2.2000000000000002</v>
      </c>
      <c r="D3313" s="30">
        <v>2.0800000000000001</v>
      </c>
      <c r="E3313" s="30">
        <v>2.1000000000000001</v>
      </c>
      <c r="F3313" s="16">
        <v>0</v>
      </c>
      <c r="G3313" s="16">
        <v>45942595</v>
      </c>
      <c r="H3313" s="8">
        <f t="shared" si="342"/>
        <v>-0.032789822822990838</v>
      </c>
    </row>
    <row r="3314">
      <c r="A3314" s="19">
        <v>41553</v>
      </c>
      <c r="B3314" s="29">
        <v>2.1299999999999999</v>
      </c>
      <c r="C3314" s="29">
        <v>2.2000000000000002</v>
      </c>
      <c r="D3314" s="30">
        <v>2.1200000000000001</v>
      </c>
      <c r="E3314" s="30">
        <v>2.1699999999999999</v>
      </c>
      <c r="F3314" s="16">
        <v>0</v>
      </c>
      <c r="G3314" s="16">
        <v>47387870</v>
      </c>
      <c r="H3314" s="8">
        <f t="shared" si="342"/>
        <v>0.0092593254127967262</v>
      </c>
    </row>
    <row r="3315">
      <c r="A3315" s="19">
        <v>41552</v>
      </c>
      <c r="B3315" s="29">
        <v>2.1899999999999999</v>
      </c>
      <c r="C3315" s="29">
        <v>2.2200000000000002</v>
      </c>
      <c r="D3315" s="30">
        <v>2.1200000000000001</v>
      </c>
      <c r="E3315" s="30">
        <v>2.1499999999999999</v>
      </c>
      <c r="F3315" s="16">
        <v>0</v>
      </c>
      <c r="G3315" s="16">
        <v>46851374</v>
      </c>
      <c r="H3315" s="8">
        <f t="shared" si="342"/>
        <v>-0.022989518224698833</v>
      </c>
    </row>
    <row r="3316">
      <c r="A3316" s="19">
        <v>41551</v>
      </c>
      <c r="B3316" s="29">
        <v>2.1800000000000002</v>
      </c>
      <c r="C3316" s="29">
        <v>2.2599999999999998</v>
      </c>
      <c r="D3316" s="30">
        <v>2.1800000000000002</v>
      </c>
      <c r="E3316" s="30">
        <v>2.2000000000000002</v>
      </c>
      <c r="F3316" s="16">
        <v>0</v>
      </c>
      <c r="G3316" s="16">
        <v>47946659</v>
      </c>
      <c r="H3316" s="8">
        <f t="shared" si="342"/>
        <v>0.013730192811902037</v>
      </c>
    </row>
    <row r="3317">
      <c r="A3317" s="19">
        <v>41550</v>
      </c>
      <c r="B3317" s="29">
        <v>1.98</v>
      </c>
      <c r="C3317" s="29">
        <v>2.1800000000000002</v>
      </c>
      <c r="D3317" s="30">
        <v>1.9199999999999999</v>
      </c>
      <c r="E3317" s="30">
        <v>2.1699999999999999</v>
      </c>
      <c r="F3317" s="16">
        <v>0</v>
      </c>
      <c r="G3317" s="16">
        <v>47233162</v>
      </c>
      <c r="H3317" s="8">
        <f t="shared" si="342"/>
        <v>0.096693624802471123</v>
      </c>
    </row>
    <row r="3318">
      <c r="A3318" s="19">
        <v>41549</v>
      </c>
      <c r="B3318" s="29">
        <v>2.4199999999999999</v>
      </c>
      <c r="C3318" s="29">
        <v>2.4700000000000002</v>
      </c>
      <c r="D3318" s="30">
        <v>1.6200000000000001</v>
      </c>
      <c r="E3318" s="30">
        <v>1.97</v>
      </c>
      <c r="F3318" s="16">
        <v>0</v>
      </c>
      <c r="G3318" s="16">
        <v>42750902</v>
      </c>
      <c r="H3318" s="8">
        <f t="shared" si="342"/>
        <v>-0.2057339974186978</v>
      </c>
    </row>
    <row r="3319">
      <c r="A3319" s="19">
        <v>41548</v>
      </c>
      <c r="B3319" s="29">
        <v>2.3399999999999999</v>
      </c>
      <c r="C3319" s="29">
        <v>2.5099999999999998</v>
      </c>
      <c r="D3319" s="30">
        <v>2.3300000000000001</v>
      </c>
      <c r="E3319" s="30">
        <v>2.4199999999999999</v>
      </c>
      <c r="F3319" s="16">
        <v>0</v>
      </c>
      <c r="G3319" s="16">
        <v>52632253</v>
      </c>
      <c r="H3319" s="8">
        <f t="shared" si="342"/>
        <v>0.029352212012527371</v>
      </c>
    </row>
    <row r="3320">
      <c r="A3320" s="18">
        <v>41547</v>
      </c>
      <c r="B3320" s="29">
        <v>2.2999999999999998</v>
      </c>
      <c r="C3320" s="29">
        <v>2.4500000000000002</v>
      </c>
      <c r="D3320" s="30">
        <v>2.23</v>
      </c>
      <c r="E3320" s="30">
        <v>2.3500000000000001</v>
      </c>
      <c r="F3320" s="16">
        <v>0</v>
      </c>
      <c r="G3320" s="16">
        <v>51043444</v>
      </c>
      <c r="H3320" s="8">
        <f t="shared" si="342"/>
        <v>0.021506205220963682</v>
      </c>
    </row>
    <row r="3321">
      <c r="A3321" s="18">
        <v>41546</v>
      </c>
      <c r="B3321" s="29">
        <v>2.27</v>
      </c>
      <c r="C3321" s="29">
        <v>2.3999999999999999</v>
      </c>
      <c r="D3321" s="30">
        <v>2.25</v>
      </c>
      <c r="E3321" s="30">
        <v>2.2999999999999998</v>
      </c>
      <c r="F3321" s="16">
        <v>0</v>
      </c>
      <c r="G3321" s="16">
        <v>49785052</v>
      </c>
      <c r="H3321" s="8">
        <f t="shared" si="342"/>
        <v>0.021978906718775167</v>
      </c>
    </row>
    <row r="3322">
      <c r="A3322" s="18">
        <v>41545</v>
      </c>
      <c r="B3322" s="29">
        <v>2.3900000000000001</v>
      </c>
      <c r="C3322" s="29">
        <v>2.3999999999999999</v>
      </c>
      <c r="D3322" s="30">
        <v>2.23</v>
      </c>
      <c r="E3322" s="30">
        <v>2.25</v>
      </c>
      <c r="F3322" s="16">
        <v>0</v>
      </c>
      <c r="G3322" s="16">
        <v>48654124</v>
      </c>
      <c r="H3322" s="8">
        <f t="shared" si="342"/>
        <v>-0.064538521137571178</v>
      </c>
    </row>
    <row r="3323">
      <c r="A3323" s="18">
        <v>41544</v>
      </c>
      <c r="B3323" s="29">
        <v>2.3999999999999999</v>
      </c>
      <c r="C3323" s="29">
        <v>2.4900000000000002</v>
      </c>
      <c r="D3323" s="30">
        <v>2.3599999999999999</v>
      </c>
      <c r="E3323" s="30">
        <v>2.3999999999999999</v>
      </c>
      <c r="F3323" s="16">
        <v>0</v>
      </c>
      <c r="G3323" s="16">
        <v>51876917</v>
      </c>
      <c r="H3323" s="8">
        <f t="shared" si="342"/>
        <v>0.004175371410480592</v>
      </c>
    </row>
    <row r="3324">
      <c r="A3324" s="18">
        <v>41543</v>
      </c>
      <c r="B3324" s="29">
        <v>2.3700000000000001</v>
      </c>
      <c r="C3324" s="29">
        <v>2.5299999999999998</v>
      </c>
      <c r="D3324" s="30">
        <v>2.3700000000000001</v>
      </c>
      <c r="E3324" s="30">
        <v>2.3900000000000001</v>
      </c>
      <c r="F3324" s="16">
        <v>0</v>
      </c>
      <c r="G3324" s="16">
        <v>51631834</v>
      </c>
      <c r="H3324" s="8">
        <f t="shared" si="342"/>
        <v>0.0084034107963793792</v>
      </c>
    </row>
    <row r="3325">
      <c r="A3325" s="18">
        <v>41542</v>
      </c>
      <c r="B3325" s="29">
        <v>2.4700000000000002</v>
      </c>
      <c r="C3325" s="29">
        <v>2.5099999999999998</v>
      </c>
      <c r="D3325" s="30">
        <v>2.3700000000000001</v>
      </c>
      <c r="E3325" s="30">
        <v>2.3700000000000001</v>
      </c>
      <c r="F3325" s="16">
        <v>0</v>
      </c>
      <c r="G3325" s="16">
        <v>51114569</v>
      </c>
      <c r="H3325" s="8">
        <f t="shared" si="342"/>
        <v>-0.041328195492846061</v>
      </c>
    </row>
    <row r="3326">
      <c r="A3326" s="18">
        <v>41541</v>
      </c>
      <c r="B3326" s="29">
        <v>2.4700000000000002</v>
      </c>
      <c r="C3326" s="29">
        <v>2.5</v>
      </c>
      <c r="D3326" s="30">
        <v>2.4199999999999999</v>
      </c>
      <c r="E3326" s="30">
        <v>2.4700000000000002</v>
      </c>
      <c r="F3326" s="16">
        <v>0</v>
      </c>
      <c r="G3326" s="16">
        <v>53141251</v>
      </c>
      <c r="H3326" s="8">
        <f t="shared" si="342"/>
        <v>0</v>
      </c>
    </row>
    <row r="3327">
      <c r="A3327" s="18">
        <v>41540</v>
      </c>
      <c r="B3327" s="29">
        <v>2.5299999999999998</v>
      </c>
      <c r="C3327" s="29">
        <v>2.6299999999999999</v>
      </c>
      <c r="D3327" s="30">
        <v>2.46</v>
      </c>
      <c r="E3327" s="30">
        <v>2.4700000000000002</v>
      </c>
      <c r="F3327" s="16">
        <v>0</v>
      </c>
      <c r="G3327" s="16">
        <v>53124054</v>
      </c>
      <c r="H3327" s="8">
        <f t="shared" si="342"/>
        <v>-0.0240011520995429</v>
      </c>
    </row>
    <row r="3328">
      <c r="A3328" s="18">
        <v>41539</v>
      </c>
      <c r="B3328" s="29">
        <v>2.5299999999999998</v>
      </c>
      <c r="C3328" s="29">
        <v>2.6400000000000001</v>
      </c>
      <c r="D3328" s="30">
        <v>2.4900000000000002</v>
      </c>
      <c r="E3328" s="30">
        <v>2.5299999999999998</v>
      </c>
      <c r="F3328" s="16">
        <v>0</v>
      </c>
      <c r="G3328" s="16">
        <v>54298982</v>
      </c>
      <c r="H3328" s="8">
        <f t="shared" si="342"/>
        <v>0.0079365495957363415</v>
      </c>
    </row>
    <row r="3329">
      <c r="A3329" s="18">
        <v>41538</v>
      </c>
      <c r="B3329" s="29">
        <v>2.48</v>
      </c>
      <c r="C3329" s="29">
        <v>2.5699999999999998</v>
      </c>
      <c r="D3329" s="30">
        <v>2.4700000000000002</v>
      </c>
      <c r="E3329" s="30">
        <v>2.5099999999999998</v>
      </c>
      <c r="F3329" s="16">
        <v>0</v>
      </c>
      <c r="G3329" s="16">
        <v>53819396</v>
      </c>
      <c r="H3329" s="8">
        <f t="shared" si="342"/>
        <v>0.012024192966801591</v>
      </c>
    </row>
    <row r="3330">
      <c r="A3330" s="18">
        <v>41537</v>
      </c>
      <c r="B3330" s="29">
        <v>2.6099999999999999</v>
      </c>
      <c r="C3330" s="29">
        <v>2.7200000000000002</v>
      </c>
      <c r="D3330" s="30">
        <v>2.46</v>
      </c>
      <c r="E3330" s="30">
        <v>2.48</v>
      </c>
      <c r="F3330" s="16">
        <v>0</v>
      </c>
      <c r="G3330" s="16">
        <v>53041488</v>
      </c>
      <c r="H3330" s="8">
        <f t="shared" ref="H3330:H3393" si="343">LN(E3330/E3331)</f>
        <v>-0.054915757596114771</v>
      </c>
    </row>
    <row r="3331">
      <c r="A3331" s="18">
        <v>41536</v>
      </c>
      <c r="B3331" s="29">
        <v>2.5499999999999998</v>
      </c>
      <c r="C3331" s="29">
        <v>2.6299999999999999</v>
      </c>
      <c r="D3331" s="30">
        <v>2.5499999999999998</v>
      </c>
      <c r="E3331" s="30">
        <v>2.6200000000000001</v>
      </c>
      <c r="F3331" s="16">
        <v>0</v>
      </c>
      <c r="G3331" s="16">
        <v>55977180</v>
      </c>
      <c r="H3331" s="8">
        <f t="shared" si="343"/>
        <v>0.023167059281534379</v>
      </c>
    </row>
    <row r="3332">
      <c r="A3332" s="18">
        <v>41535</v>
      </c>
      <c r="B3332" s="29">
        <v>2.6000000000000001</v>
      </c>
      <c r="C3332" s="29">
        <v>2.6299999999999999</v>
      </c>
      <c r="D3332" s="30">
        <v>2.54</v>
      </c>
      <c r="E3332" s="30">
        <v>2.5600000000000001</v>
      </c>
      <c r="F3332" s="16">
        <v>0</v>
      </c>
      <c r="G3332" s="16">
        <v>54577353</v>
      </c>
      <c r="H3332" s="8">
        <f t="shared" si="343"/>
        <v>-0.015504186535965312</v>
      </c>
    </row>
    <row r="3333">
      <c r="A3333" s="18">
        <v>41534</v>
      </c>
      <c r="B3333" s="29">
        <v>2.6299999999999999</v>
      </c>
      <c r="C3333" s="29">
        <v>2.6499999999999999</v>
      </c>
      <c r="D3333" s="30">
        <v>2.48</v>
      </c>
      <c r="E3333" s="30">
        <v>2.6000000000000001</v>
      </c>
      <c r="F3333" s="16">
        <v>0</v>
      </c>
      <c r="G3333" s="16">
        <v>55475816</v>
      </c>
      <c r="H3333" s="8">
        <f t="shared" si="343"/>
        <v>-0.011472401162236696</v>
      </c>
    </row>
    <row r="3334">
      <c r="A3334" s="18">
        <v>41533</v>
      </c>
      <c r="B3334" s="29">
        <v>2.6499999999999999</v>
      </c>
      <c r="C3334" s="29">
        <v>2.6800000000000002</v>
      </c>
      <c r="D3334" s="30">
        <v>2.6000000000000001</v>
      </c>
      <c r="E3334" s="30">
        <v>2.6299999999999999</v>
      </c>
      <c r="F3334" s="16">
        <v>0</v>
      </c>
      <c r="G3334" s="16">
        <v>56064277</v>
      </c>
      <c r="H3334" s="8">
        <f t="shared" si="343"/>
        <v>-0.0037950709685517208</v>
      </c>
    </row>
    <row r="3335">
      <c r="A3335" s="18">
        <v>41532</v>
      </c>
      <c r="B3335" s="29">
        <v>2.5899999999999999</v>
      </c>
      <c r="C3335" s="29">
        <v>2.7200000000000002</v>
      </c>
      <c r="D3335" s="30">
        <v>2.5499999999999998</v>
      </c>
      <c r="E3335" s="30">
        <v>2.6400000000000001</v>
      </c>
      <c r="F3335" s="16">
        <v>0</v>
      </c>
      <c r="G3335" s="16">
        <v>56132471</v>
      </c>
      <c r="H3335" s="8">
        <f t="shared" si="343"/>
        <v>0.038614836127779516</v>
      </c>
    </row>
    <row r="3336">
      <c r="A3336" s="18">
        <v>41531</v>
      </c>
      <c r="B3336" s="29">
        <v>2.6600000000000001</v>
      </c>
      <c r="C3336" s="29">
        <v>2.6800000000000002</v>
      </c>
      <c r="D3336" s="30">
        <v>2.52</v>
      </c>
      <c r="E3336" s="30">
        <v>2.54</v>
      </c>
      <c r="F3336" s="16">
        <v>0</v>
      </c>
      <c r="G3336" s="16">
        <v>53963039</v>
      </c>
      <c r="H3336" s="8">
        <f t="shared" si="343"/>
        <v>-0.049914391381712955</v>
      </c>
    </row>
    <row r="3337">
      <c r="A3337" s="18">
        <v>41530</v>
      </c>
      <c r="B3337" s="29">
        <v>2.6899999999999999</v>
      </c>
      <c r="C3337" s="29">
        <v>2.7400000000000002</v>
      </c>
      <c r="D3337" s="30">
        <v>2.6000000000000001</v>
      </c>
      <c r="E3337" s="30">
        <v>2.6699999999999999</v>
      </c>
      <c r="F3337" s="16">
        <v>0</v>
      </c>
      <c r="G3337" s="16">
        <v>56651316</v>
      </c>
      <c r="H3337" s="8">
        <f t="shared" si="343"/>
        <v>-0.011173300598125302</v>
      </c>
    </row>
    <row r="3338">
      <c r="A3338" s="18">
        <v>41529</v>
      </c>
      <c r="B3338" s="29">
        <v>2.75</v>
      </c>
      <c r="C3338" s="29">
        <v>2.75</v>
      </c>
      <c r="D3338" s="30">
        <v>2.6600000000000001</v>
      </c>
      <c r="E3338" s="30">
        <v>2.7000000000000002</v>
      </c>
      <c r="F3338" s="16">
        <v>0</v>
      </c>
      <c r="G3338" s="16">
        <v>57069973</v>
      </c>
      <c r="H3338" s="8">
        <f t="shared" si="343"/>
        <v>-0.0073801072976225337</v>
      </c>
    </row>
    <row r="3339">
      <c r="A3339" s="18">
        <v>41528</v>
      </c>
      <c r="B3339" s="29">
        <v>2.6400000000000001</v>
      </c>
      <c r="C3339" s="29">
        <v>2.8100000000000001</v>
      </c>
      <c r="D3339" s="30">
        <v>2.6099999999999999</v>
      </c>
      <c r="E3339" s="30">
        <v>2.7200000000000002</v>
      </c>
      <c r="F3339" s="16">
        <v>0</v>
      </c>
      <c r="G3339" s="16">
        <v>57444316</v>
      </c>
      <c r="H3339" s="8">
        <f t="shared" si="343"/>
        <v>0.029852963149681128</v>
      </c>
    </row>
    <row r="3340">
      <c r="A3340" s="18">
        <v>41527</v>
      </c>
      <c r="B3340" s="29">
        <v>2.73</v>
      </c>
      <c r="C3340" s="29">
        <v>2.73</v>
      </c>
      <c r="D3340" s="30">
        <v>2.6200000000000001</v>
      </c>
      <c r="E3340" s="30">
        <v>2.6400000000000001</v>
      </c>
      <c r="F3340" s="16">
        <v>0</v>
      </c>
      <c r="G3340" s="16">
        <v>55834296</v>
      </c>
      <c r="H3340" s="8">
        <f t="shared" si="343"/>
        <v>-0.03352269203864356</v>
      </c>
    </row>
    <row r="3341">
      <c r="A3341" s="19">
        <v>41526</v>
      </c>
      <c r="B3341" s="29">
        <v>2.73</v>
      </c>
      <c r="C3341" s="29">
        <v>2.7599999999999998</v>
      </c>
      <c r="D3341" s="30">
        <v>2.6499999999999999</v>
      </c>
      <c r="E3341" s="30">
        <v>2.73</v>
      </c>
      <c r="F3341" s="16">
        <v>0</v>
      </c>
      <c r="G3341" s="16">
        <v>57537964</v>
      </c>
      <c r="H3341" s="8">
        <f t="shared" si="343"/>
        <v>0</v>
      </c>
    </row>
    <row r="3342">
      <c r="A3342" s="19">
        <v>41525</v>
      </c>
      <c r="B3342" s="29">
        <v>2.7000000000000002</v>
      </c>
      <c r="C3342" s="29">
        <v>2.77</v>
      </c>
      <c r="D3342" s="30">
        <v>2.6699999999999999</v>
      </c>
      <c r="E3342" s="30">
        <v>2.73</v>
      </c>
      <c r="F3342" s="16">
        <v>0</v>
      </c>
      <c r="G3342" s="16">
        <v>57470353</v>
      </c>
      <c r="H3342" s="8">
        <f t="shared" si="343"/>
        <v>0.0073529743052587332</v>
      </c>
    </row>
    <row r="3343">
      <c r="A3343" s="19">
        <v>41524</v>
      </c>
      <c r="B3343" s="29">
        <v>2.6800000000000002</v>
      </c>
      <c r="C3343" s="29">
        <v>2.7599999999999998</v>
      </c>
      <c r="D3343" s="30">
        <v>2.6699999999999999</v>
      </c>
      <c r="E3343" s="30">
        <v>2.71</v>
      </c>
      <c r="F3343" s="16">
        <v>0</v>
      </c>
      <c r="G3343" s="16">
        <v>56916362</v>
      </c>
      <c r="H3343" s="8">
        <f t="shared" si="343"/>
        <v>0.0074074412778618176</v>
      </c>
    </row>
    <row r="3344">
      <c r="A3344" s="19">
        <v>41523</v>
      </c>
      <c r="B3344" s="29">
        <v>2.7799999999999998</v>
      </c>
      <c r="C3344" s="29">
        <v>2.8399999999999999</v>
      </c>
      <c r="D3344" s="30">
        <v>2.6499999999999999</v>
      </c>
      <c r="E3344" s="30">
        <v>2.6899999999999999</v>
      </c>
      <c r="F3344" s="16">
        <v>0</v>
      </c>
      <c r="G3344" s="16">
        <v>56512681</v>
      </c>
      <c r="H3344" s="8">
        <f t="shared" si="343"/>
        <v>-0.022059718064732219</v>
      </c>
    </row>
    <row r="3345">
      <c r="A3345" s="19">
        <v>41522</v>
      </c>
      <c r="B3345" s="29">
        <v>2.8199999999999998</v>
      </c>
      <c r="C3345" s="29">
        <v>2.9500000000000002</v>
      </c>
      <c r="D3345" s="30">
        <v>2.71</v>
      </c>
      <c r="E3345" s="30">
        <v>2.75</v>
      </c>
      <c r="F3345" s="16">
        <v>0</v>
      </c>
      <c r="G3345" s="16">
        <v>57764622</v>
      </c>
      <c r="H3345" s="8">
        <f t="shared" si="343"/>
        <v>-0.021583571667174516</v>
      </c>
    </row>
    <row r="3346">
      <c r="A3346" s="19">
        <v>41521</v>
      </c>
      <c r="B3346" s="29">
        <v>2.6000000000000001</v>
      </c>
      <c r="C3346" s="29">
        <v>3.1899999999999999</v>
      </c>
      <c r="D3346" s="30">
        <v>2.6000000000000001</v>
      </c>
      <c r="E3346" s="30">
        <v>2.8100000000000001</v>
      </c>
      <c r="F3346" s="16">
        <v>0</v>
      </c>
      <c r="G3346" s="16">
        <v>58915949</v>
      </c>
      <c r="H3346" s="8">
        <f t="shared" si="343"/>
        <v>0.07767303831821798</v>
      </c>
    </row>
    <row r="3347">
      <c r="A3347" s="19">
        <v>41520</v>
      </c>
      <c r="B3347" s="29">
        <v>2.5499999999999998</v>
      </c>
      <c r="C3347" s="29">
        <v>2.6200000000000001</v>
      </c>
      <c r="D3347" s="30">
        <v>2.4900000000000002</v>
      </c>
      <c r="E3347" s="30">
        <v>2.6000000000000001</v>
      </c>
      <c r="F3347" s="16">
        <v>0</v>
      </c>
      <c r="G3347" s="16">
        <v>54469387</v>
      </c>
      <c r="H3347" s="8">
        <f t="shared" si="343"/>
        <v>0.015504186535965254</v>
      </c>
    </row>
    <row r="3348">
      <c r="A3348" s="19">
        <v>41519</v>
      </c>
      <c r="B3348" s="29">
        <v>2.5699999999999998</v>
      </c>
      <c r="C3348" s="29">
        <v>2.7400000000000002</v>
      </c>
      <c r="D3348" s="30">
        <v>2.54</v>
      </c>
      <c r="E3348" s="30">
        <v>2.5600000000000001</v>
      </c>
      <c r="F3348" s="16">
        <v>0</v>
      </c>
      <c r="G3348" s="16">
        <v>53442299</v>
      </c>
      <c r="H3348" s="8">
        <f t="shared" si="343"/>
        <v>-0.0077821404420549628</v>
      </c>
    </row>
    <row r="3349">
      <c r="A3349" s="19">
        <v>41518</v>
      </c>
      <c r="B3349" s="29">
        <v>2.5899999999999999</v>
      </c>
      <c r="C3349" s="29">
        <v>2.7599999999999998</v>
      </c>
      <c r="D3349" s="30">
        <v>2.54</v>
      </c>
      <c r="E3349" s="30">
        <v>2.5800000000000001</v>
      </c>
      <c r="F3349" s="16">
        <v>0</v>
      </c>
      <c r="G3349" s="16">
        <v>53930572</v>
      </c>
      <c r="H3349" s="8">
        <f t="shared" si="343"/>
        <v>0</v>
      </c>
    </row>
    <row r="3350">
      <c r="A3350" s="18">
        <v>41517</v>
      </c>
      <c r="B3350" s="29">
        <v>2.6600000000000001</v>
      </c>
      <c r="C3350" s="29">
        <v>2.6899999999999999</v>
      </c>
      <c r="D3350" s="30">
        <v>2.5499999999999998</v>
      </c>
      <c r="E3350" s="30">
        <v>2.5800000000000001</v>
      </c>
      <c r="F3350" s="16">
        <v>0</v>
      </c>
      <c r="G3350" s="16">
        <v>53839085</v>
      </c>
      <c r="H3350" s="8">
        <f t="shared" si="343"/>
        <v>-0.03053672386008165</v>
      </c>
    </row>
    <row r="3351">
      <c r="A3351" s="18">
        <v>41516</v>
      </c>
      <c r="B3351" s="29">
        <v>2.54</v>
      </c>
      <c r="C3351" s="29">
        <v>2.73</v>
      </c>
      <c r="D3351" s="30">
        <v>2.5099999999999998</v>
      </c>
      <c r="E3351" s="30">
        <v>2.6600000000000001</v>
      </c>
      <c r="F3351" s="16">
        <v>0</v>
      </c>
      <c r="G3351" s="16">
        <v>55425511</v>
      </c>
      <c r="H3351" s="8">
        <f t="shared" si="343"/>
        <v>0.042232763623272995</v>
      </c>
    </row>
    <row r="3352">
      <c r="A3352" s="18">
        <v>41515</v>
      </c>
      <c r="B3352" s="29">
        <v>2.54</v>
      </c>
      <c r="C3352" s="29">
        <v>2.5800000000000001</v>
      </c>
      <c r="D3352" s="30">
        <v>2.52</v>
      </c>
      <c r="E3352" s="30">
        <v>2.5499999999999998</v>
      </c>
      <c r="F3352" s="16">
        <v>0</v>
      </c>
      <c r="G3352" s="16">
        <v>52869636</v>
      </c>
      <c r="H3352" s="8">
        <f t="shared" si="343"/>
        <v>0.011834457647002798</v>
      </c>
    </row>
    <row r="3353">
      <c r="A3353" s="18">
        <v>41514</v>
      </c>
      <c r="B3353" s="29">
        <v>2.5800000000000001</v>
      </c>
      <c r="C3353" s="29">
        <v>2.6000000000000001</v>
      </c>
      <c r="D3353" s="30">
        <v>2.5099999999999998</v>
      </c>
      <c r="E3353" s="30">
        <v>2.52</v>
      </c>
      <c r="F3353" s="16">
        <v>0</v>
      </c>
      <c r="G3353" s="16">
        <v>52306695</v>
      </c>
      <c r="H3353" s="8">
        <f t="shared" si="343"/>
        <v>-0.019646997383796421</v>
      </c>
    </row>
    <row r="3354">
      <c r="A3354" s="18">
        <v>41513</v>
      </c>
      <c r="B3354" s="29">
        <v>2.5699999999999998</v>
      </c>
      <c r="C3354" s="29">
        <v>2.6499999999999999</v>
      </c>
      <c r="D3354" s="30">
        <v>2.4900000000000002</v>
      </c>
      <c r="E3354" s="30">
        <v>2.5699999999999998</v>
      </c>
      <c r="F3354" s="16">
        <v>0</v>
      </c>
      <c r="G3354" s="16">
        <v>53289173</v>
      </c>
      <c r="H3354" s="8">
        <f t="shared" si="343"/>
        <v>0</v>
      </c>
    </row>
    <row r="3355">
      <c r="A3355" s="18">
        <v>41512</v>
      </c>
      <c r="B3355" s="29">
        <v>2.5800000000000001</v>
      </c>
      <c r="C3355" s="29">
        <v>2.6499999999999999</v>
      </c>
      <c r="D3355" s="30">
        <v>2.5600000000000001</v>
      </c>
      <c r="E3355" s="30">
        <v>2.5699999999999998</v>
      </c>
      <c r="F3355" s="16">
        <v>0</v>
      </c>
      <c r="G3355" s="16">
        <v>53066612</v>
      </c>
      <c r="H3355" s="8">
        <f t="shared" si="343"/>
        <v>-0.0077519768043179359</v>
      </c>
    </row>
    <row r="3356">
      <c r="A3356" s="18">
        <v>41511</v>
      </c>
      <c r="B3356" s="29">
        <v>2.6800000000000002</v>
      </c>
      <c r="C3356" s="29">
        <v>2.71</v>
      </c>
      <c r="D3356" s="30">
        <v>2.52</v>
      </c>
      <c r="E3356" s="30">
        <v>2.5899999999999999</v>
      </c>
      <c r="F3356" s="16">
        <v>0</v>
      </c>
      <c r="G3356" s="16">
        <v>53577807</v>
      </c>
      <c r="H3356" s="8">
        <f t="shared" si="343"/>
        <v>-0.037883317902301365</v>
      </c>
    </row>
    <row r="3357">
      <c r="A3357" s="18">
        <v>41510</v>
      </c>
      <c r="B3357" s="29">
        <v>2.7400000000000002</v>
      </c>
      <c r="C3357" s="29">
        <v>2.7799999999999998</v>
      </c>
      <c r="D3357" s="30">
        <v>2.6699999999999999</v>
      </c>
      <c r="E3357" s="30">
        <v>2.6899999999999999</v>
      </c>
      <c r="F3357" s="16">
        <v>0</v>
      </c>
      <c r="G3357" s="16">
        <v>55478794</v>
      </c>
      <c r="H3357" s="8">
        <f t="shared" si="343"/>
        <v>-0.011090686694158284</v>
      </c>
    </row>
    <row r="3358">
      <c r="A3358" s="18">
        <v>41509</v>
      </c>
      <c r="B3358" s="29">
        <v>2.7799999999999998</v>
      </c>
      <c r="C3358" s="29">
        <v>2.8799999999999999</v>
      </c>
      <c r="D3358" s="30">
        <v>2.6699999999999999</v>
      </c>
      <c r="E3358" s="30">
        <v>2.7200000000000002</v>
      </c>
      <c r="F3358" s="16">
        <v>0</v>
      </c>
      <c r="G3358" s="16">
        <v>56050326</v>
      </c>
      <c r="H3358" s="8">
        <f t="shared" si="343"/>
        <v>-0.010969031370573933</v>
      </c>
    </row>
    <row r="3359">
      <c r="A3359" s="18">
        <v>41508</v>
      </c>
      <c r="B3359" s="29">
        <v>2.6899999999999999</v>
      </c>
      <c r="C3359" s="29">
        <v>2.7799999999999998</v>
      </c>
      <c r="D3359" s="30">
        <v>2.5899999999999999</v>
      </c>
      <c r="E3359" s="30">
        <v>2.75</v>
      </c>
      <c r="F3359" s="16">
        <v>0</v>
      </c>
      <c r="G3359" s="16">
        <v>56623616</v>
      </c>
      <c r="H3359" s="8">
        <f t="shared" si="343"/>
        <v>0.018349138668196398</v>
      </c>
    </row>
    <row r="3360">
      <c r="A3360" s="18">
        <v>41507</v>
      </c>
      <c r="B3360" s="29">
        <v>2.77</v>
      </c>
      <c r="C3360" s="29">
        <v>2.8399999999999999</v>
      </c>
      <c r="D3360" s="30">
        <v>2.5899999999999999</v>
      </c>
      <c r="E3360" s="30">
        <v>2.7000000000000002</v>
      </c>
      <c r="F3360" s="16">
        <v>0</v>
      </c>
      <c r="G3360" s="16">
        <v>55356974</v>
      </c>
      <c r="H3360" s="8">
        <f t="shared" si="343"/>
        <v>-0.029199154692262124</v>
      </c>
    </row>
    <row r="3361">
      <c r="A3361" s="18">
        <v>41506</v>
      </c>
      <c r="B3361" s="29">
        <v>2.8199999999999998</v>
      </c>
      <c r="C3361" s="29">
        <v>2.8799999999999999</v>
      </c>
      <c r="D3361" s="30">
        <v>2.7599999999999998</v>
      </c>
      <c r="E3361" s="30">
        <v>2.7799999999999998</v>
      </c>
      <c r="F3361" s="16">
        <v>0</v>
      </c>
      <c r="G3361" s="16">
        <v>57039273</v>
      </c>
      <c r="H3361" s="8">
        <f t="shared" si="343"/>
        <v>-0.014285957247476541</v>
      </c>
    </row>
    <row r="3362">
      <c r="A3362" s="18">
        <v>41505</v>
      </c>
      <c r="B3362" s="29">
        <v>2.7999999999999998</v>
      </c>
      <c r="C3362" s="29">
        <v>2.8900000000000001</v>
      </c>
      <c r="D3362" s="30">
        <v>2.7400000000000002</v>
      </c>
      <c r="E3362" s="30">
        <v>2.8199999999999998</v>
      </c>
      <c r="F3362" s="16">
        <v>0</v>
      </c>
      <c r="G3362" s="16">
        <v>57793046</v>
      </c>
      <c r="H3362" s="8">
        <f t="shared" si="343"/>
        <v>0.0071174677688639549</v>
      </c>
    </row>
    <row r="3363">
      <c r="A3363" s="18">
        <v>41504</v>
      </c>
      <c r="B3363" s="29">
        <v>2.7999999999999998</v>
      </c>
      <c r="C3363" s="29">
        <v>2.8599999999999999</v>
      </c>
      <c r="D3363" s="30">
        <v>2.77</v>
      </c>
      <c r="E3363" s="30">
        <v>2.7999999999999998</v>
      </c>
      <c r="F3363" s="16">
        <v>0</v>
      </c>
      <c r="G3363" s="16">
        <v>57198038</v>
      </c>
      <c r="H3363" s="8">
        <f t="shared" si="343"/>
        <v>-0.0071174677688639896</v>
      </c>
    </row>
    <row r="3364">
      <c r="A3364" s="18">
        <v>41503</v>
      </c>
      <c r="B3364" s="29">
        <v>2.7200000000000002</v>
      </c>
      <c r="C3364" s="29">
        <v>2.8399999999999999</v>
      </c>
      <c r="D3364" s="30">
        <v>2.6899999999999999</v>
      </c>
      <c r="E3364" s="30">
        <v>2.8199999999999998</v>
      </c>
      <c r="F3364" s="16">
        <v>0</v>
      </c>
      <c r="G3364" s="16">
        <v>57562831</v>
      </c>
      <c r="H3364" s="8">
        <f t="shared" si="343"/>
        <v>0.036105004642116141</v>
      </c>
    </row>
    <row r="3365">
      <c r="A3365" s="18">
        <v>41502</v>
      </c>
      <c r="B3365" s="29">
        <v>2.7599999999999998</v>
      </c>
      <c r="C3365" s="29">
        <v>2.79</v>
      </c>
      <c r="D3365" s="30">
        <v>2.7000000000000002</v>
      </c>
      <c r="E3365" s="30">
        <v>2.7200000000000002</v>
      </c>
      <c r="F3365" s="16">
        <v>0</v>
      </c>
      <c r="G3365" s="16">
        <v>55403722</v>
      </c>
      <c r="H3365" s="8">
        <f t="shared" si="343"/>
        <v>-0.014598799421152523</v>
      </c>
    </row>
    <row r="3366">
      <c r="A3366" s="18">
        <v>41501</v>
      </c>
      <c r="B3366" s="29">
        <v>2.7400000000000002</v>
      </c>
      <c r="C3366" s="29">
        <v>2.8300000000000001</v>
      </c>
      <c r="D3366" s="30">
        <v>2.6899999999999999</v>
      </c>
      <c r="E3366" s="30">
        <v>2.7599999999999998</v>
      </c>
      <c r="F3366" s="16">
        <v>0</v>
      </c>
      <c r="G3366" s="16">
        <v>56240601</v>
      </c>
      <c r="H3366" s="8">
        <f t="shared" si="343"/>
        <v>0.01092907053219023</v>
      </c>
    </row>
    <row r="3367">
      <c r="A3367" s="18">
        <v>41500</v>
      </c>
      <c r="B3367" s="29">
        <v>2.7599999999999998</v>
      </c>
      <c r="C3367" s="29">
        <v>2.8300000000000001</v>
      </c>
      <c r="D3367" s="30">
        <v>2.6899999999999999</v>
      </c>
      <c r="E3367" s="30">
        <v>2.73</v>
      </c>
      <c r="F3367" s="16">
        <v>0</v>
      </c>
      <c r="G3367" s="16">
        <v>55454945</v>
      </c>
      <c r="H3367" s="8">
        <f t="shared" si="343"/>
        <v>-0.0036563112031105433</v>
      </c>
    </row>
    <row r="3368">
      <c r="A3368" s="18">
        <v>41499</v>
      </c>
      <c r="B3368" s="29">
        <v>2.6600000000000001</v>
      </c>
      <c r="C3368" s="29">
        <v>2.7599999999999998</v>
      </c>
      <c r="D3368" s="30">
        <v>2.6200000000000001</v>
      </c>
      <c r="E3368" s="30">
        <v>2.7400000000000002</v>
      </c>
      <c r="F3368" s="16">
        <v>0</v>
      </c>
      <c r="G3368" s="16">
        <v>55611396</v>
      </c>
      <c r="H3368" s="8">
        <f t="shared" si="343"/>
        <v>0.033398280401848224</v>
      </c>
    </row>
    <row r="3369">
      <c r="A3369" s="18">
        <v>41498</v>
      </c>
      <c r="B3369" s="29">
        <v>2.6899999999999999</v>
      </c>
      <c r="C3369" s="29">
        <v>2.7200000000000002</v>
      </c>
      <c r="D3369" s="30">
        <v>2.5800000000000001</v>
      </c>
      <c r="E3369" s="30">
        <v>2.6499999999999999</v>
      </c>
      <c r="F3369" s="16">
        <v>0</v>
      </c>
      <c r="G3369" s="16">
        <v>53717660</v>
      </c>
      <c r="H3369" s="8">
        <f t="shared" si="343"/>
        <v>-0.014981553615616946</v>
      </c>
    </row>
    <row r="3370">
      <c r="A3370" s="18">
        <v>41497</v>
      </c>
      <c r="B3370" s="29">
        <v>2.5499999999999998</v>
      </c>
      <c r="C3370" s="29">
        <v>2.7200000000000002</v>
      </c>
      <c r="D3370" s="30">
        <v>2.5299999999999998</v>
      </c>
      <c r="E3370" s="30">
        <v>2.6899999999999999</v>
      </c>
      <c r="F3370" s="16">
        <v>0</v>
      </c>
      <c r="G3370" s="16">
        <v>54533791</v>
      </c>
      <c r="H3370" s="8">
        <f t="shared" si="343"/>
        <v>0.049533935122276634</v>
      </c>
    </row>
    <row r="3371">
      <c r="A3371" s="18">
        <v>41496</v>
      </c>
      <c r="B3371" s="29">
        <v>2.6899999999999999</v>
      </c>
      <c r="C3371" s="29">
        <v>2.71</v>
      </c>
      <c r="D3371" s="30">
        <v>2.5600000000000001</v>
      </c>
      <c r="E3371" s="30">
        <v>2.5600000000000001</v>
      </c>
      <c r="F3371" s="16">
        <v>0</v>
      </c>
      <c r="G3371" s="16">
        <v>51772777</v>
      </c>
      <c r="H3371" s="8">
        <f t="shared" si="343"/>
        <v>-0.045809536031294222</v>
      </c>
    </row>
    <row r="3372">
      <c r="A3372" s="19">
        <v>41495</v>
      </c>
      <c r="B3372" s="29">
        <v>2.71</v>
      </c>
      <c r="C3372" s="29">
        <v>2.7599999999999998</v>
      </c>
      <c r="D3372" s="30">
        <v>2.6600000000000001</v>
      </c>
      <c r="E3372" s="30">
        <v>2.6800000000000002</v>
      </c>
      <c r="F3372" s="16">
        <v>0</v>
      </c>
      <c r="G3372" s="16">
        <v>54076429</v>
      </c>
      <c r="H3372" s="8">
        <f t="shared" si="343"/>
        <v>-0.0074349784875180902</v>
      </c>
    </row>
    <row r="3373">
      <c r="A3373" s="19">
        <v>41494</v>
      </c>
      <c r="B3373" s="29">
        <v>2.75</v>
      </c>
      <c r="C3373" s="29">
        <v>2.8100000000000001</v>
      </c>
      <c r="D3373" s="30">
        <v>2.6699999999999999</v>
      </c>
      <c r="E3373" s="30">
        <v>2.7000000000000002</v>
      </c>
      <c r="F3373" s="16">
        <v>0</v>
      </c>
      <c r="G3373" s="16">
        <v>54519250</v>
      </c>
      <c r="H3373" s="8">
        <f t="shared" si="343"/>
        <v>-0.021978906718775115</v>
      </c>
    </row>
    <row r="3374">
      <c r="A3374" s="19">
        <v>41493</v>
      </c>
      <c r="B3374" s="29">
        <v>2.8199999999999998</v>
      </c>
      <c r="C3374" s="29">
        <v>2.8199999999999998</v>
      </c>
      <c r="D3374" s="30">
        <v>2.7000000000000002</v>
      </c>
      <c r="E3374" s="30">
        <v>2.7599999999999998</v>
      </c>
      <c r="F3374" s="16">
        <v>0</v>
      </c>
      <c r="G3374" s="16">
        <v>55465964</v>
      </c>
      <c r="H3374" s="8">
        <f t="shared" si="343"/>
        <v>-0.021506205220963619</v>
      </c>
    </row>
    <row r="3375">
      <c r="A3375" s="19">
        <v>41492</v>
      </c>
      <c r="B3375" s="29">
        <v>2.8399999999999999</v>
      </c>
      <c r="C3375" s="29">
        <v>2.8999999999999999</v>
      </c>
      <c r="D3375" s="30">
        <v>2.79</v>
      </c>
      <c r="E3375" s="30">
        <v>2.8199999999999998</v>
      </c>
      <c r="F3375" s="16">
        <v>0</v>
      </c>
      <c r="G3375" s="16">
        <v>56751177</v>
      </c>
      <c r="H3375" s="8">
        <f t="shared" si="343"/>
        <v>-0.0035398267051241737</v>
      </c>
    </row>
    <row r="3376">
      <c r="A3376" s="19">
        <v>41491</v>
      </c>
      <c r="B3376" s="29">
        <v>3</v>
      </c>
      <c r="C3376" s="29">
        <v>3.0299999999999998</v>
      </c>
      <c r="D3376" s="30">
        <v>2.8199999999999998</v>
      </c>
      <c r="E3376" s="30">
        <v>2.8300000000000001</v>
      </c>
      <c r="F3376" s="16">
        <v>0</v>
      </c>
      <c r="G3376" s="16">
        <v>56805937</v>
      </c>
      <c r="H3376" s="8">
        <f t="shared" si="343"/>
        <v>-0.061663367105638051</v>
      </c>
    </row>
    <row r="3377">
      <c r="A3377" s="19">
        <v>41490</v>
      </c>
      <c r="B3377" s="29">
        <v>3.0099999999999998</v>
      </c>
      <c r="C3377" s="29">
        <v>3.0499999999999998</v>
      </c>
      <c r="D3377" s="30">
        <v>2.9399999999999999</v>
      </c>
      <c r="E3377" s="30">
        <v>3.0099999999999998</v>
      </c>
      <c r="F3377" s="16">
        <v>0</v>
      </c>
      <c r="G3377" s="16">
        <v>60288258</v>
      </c>
      <c r="H3377" s="8">
        <f t="shared" si="343"/>
        <v>0.016750810424815351</v>
      </c>
    </row>
    <row r="3378">
      <c r="A3378" s="19">
        <v>41489</v>
      </c>
      <c r="B3378" s="29">
        <v>2.8399999999999999</v>
      </c>
      <c r="C3378" s="29">
        <v>3.1200000000000001</v>
      </c>
      <c r="D3378" s="30">
        <v>2.8100000000000001</v>
      </c>
      <c r="E3378" s="30">
        <v>2.96</v>
      </c>
      <c r="F3378" s="16">
        <v>0</v>
      </c>
      <c r="G3378" s="16">
        <v>59302600</v>
      </c>
      <c r="H3378" s="8">
        <f t="shared" si="343"/>
        <v>0.041385216162854281</v>
      </c>
    </row>
    <row r="3379">
      <c r="A3379" s="19">
        <v>41488</v>
      </c>
      <c r="B3379" s="29">
        <v>2.9399999999999999</v>
      </c>
      <c r="C3379" s="29">
        <v>2.9700000000000002</v>
      </c>
      <c r="D3379" s="30">
        <v>2.8199999999999998</v>
      </c>
      <c r="E3379" s="30">
        <v>2.8399999999999999</v>
      </c>
      <c r="F3379" s="16">
        <v>0</v>
      </c>
      <c r="G3379" s="16">
        <v>56807213</v>
      </c>
      <c r="H3379" s="8">
        <f t="shared" si="343"/>
        <v>-0.024349029010286613</v>
      </c>
    </row>
    <row r="3380">
      <c r="A3380" s="19">
        <v>41487</v>
      </c>
      <c r="B3380" s="29">
        <v>2.8700000000000001</v>
      </c>
      <c r="C3380" s="29">
        <v>3.0099999999999998</v>
      </c>
      <c r="D3380" s="30">
        <v>2.8500000000000001</v>
      </c>
      <c r="E3380" s="30">
        <v>2.9100000000000001</v>
      </c>
      <c r="F3380" s="16">
        <v>0</v>
      </c>
      <c r="G3380" s="16">
        <v>58053719</v>
      </c>
      <c r="H3380" s="8">
        <f t="shared" si="343"/>
        <v>0.013841051411871511</v>
      </c>
    </row>
    <row r="3381">
      <c r="A3381" s="18">
        <v>41486</v>
      </c>
      <c r="B3381" s="29">
        <v>3</v>
      </c>
      <c r="C3381" s="29">
        <v>3.0299999999999998</v>
      </c>
      <c r="D3381" s="30">
        <v>2.8399999999999999</v>
      </c>
      <c r="E3381" s="30">
        <v>2.8700000000000001</v>
      </c>
      <c r="F3381" s="16">
        <v>0</v>
      </c>
      <c r="G3381" s="16">
        <v>57156384</v>
      </c>
      <c r="H3381" s="8">
        <f t="shared" si="343"/>
        <v>-0.040961357631065405</v>
      </c>
    </row>
    <row r="3382">
      <c r="A3382" s="18">
        <v>41485</v>
      </c>
      <c r="B3382" s="29">
        <v>2.9700000000000002</v>
      </c>
      <c r="C3382" s="29">
        <v>3</v>
      </c>
      <c r="D3382" s="30">
        <v>2.8799999999999999</v>
      </c>
      <c r="E3382" s="30">
        <v>2.9900000000000002</v>
      </c>
      <c r="F3382" s="16">
        <v>0</v>
      </c>
      <c r="G3382" s="16">
        <v>59418106</v>
      </c>
      <c r="H3382" s="8">
        <f t="shared" si="343"/>
        <v>0.010084119066626226</v>
      </c>
    </row>
    <row r="3383">
      <c r="A3383" s="18">
        <v>41484</v>
      </c>
      <c r="B3383" s="29">
        <v>2.9399999999999999</v>
      </c>
      <c r="C3383" s="29">
        <v>3.04</v>
      </c>
      <c r="D3383" s="30">
        <v>2.9399999999999999</v>
      </c>
      <c r="E3383" s="30">
        <v>2.96</v>
      </c>
      <c r="F3383" s="16">
        <v>0</v>
      </c>
      <c r="G3383" s="16">
        <v>58881977</v>
      </c>
      <c r="H3383" s="8">
        <f t="shared" si="343"/>
        <v>-0.0067340321813440683</v>
      </c>
    </row>
    <row r="3384">
      <c r="A3384" s="18">
        <v>41483</v>
      </c>
      <c r="B3384" s="29">
        <v>2.8799999999999999</v>
      </c>
      <c r="C3384" s="29">
        <v>3.0299999999999998</v>
      </c>
      <c r="D3384" s="30">
        <v>2.8399999999999999</v>
      </c>
      <c r="E3384" s="30">
        <v>2.98</v>
      </c>
      <c r="F3384" s="16">
        <v>0</v>
      </c>
      <c r="G3384" s="16">
        <v>59091801</v>
      </c>
      <c r="H3384" s="8">
        <f t="shared" si="343"/>
        <v>0.034133006369458617</v>
      </c>
    </row>
    <row r="3385">
      <c r="A3385" s="18">
        <v>41482</v>
      </c>
      <c r="B3385" s="29">
        <v>2.8999999999999999</v>
      </c>
      <c r="C3385" s="29">
        <v>2.9399999999999999</v>
      </c>
      <c r="D3385" s="30">
        <v>2.8399999999999999</v>
      </c>
      <c r="E3385" s="30">
        <v>2.8799999999999999</v>
      </c>
      <c r="F3385" s="16">
        <v>0</v>
      </c>
      <c r="G3385" s="16">
        <v>57069608</v>
      </c>
      <c r="H3385" s="8">
        <f t="shared" si="343"/>
        <v>-0.0069204428445737952</v>
      </c>
    </row>
    <row r="3386">
      <c r="A3386" s="18">
        <v>41481</v>
      </c>
      <c r="B3386" s="29">
        <v>2.98</v>
      </c>
      <c r="C3386" s="29">
        <v>2.9900000000000002</v>
      </c>
      <c r="D3386" s="30">
        <v>2.8300000000000001</v>
      </c>
      <c r="E3386" s="30">
        <v>2.8999999999999999</v>
      </c>
      <c r="F3386" s="16">
        <v>0</v>
      </c>
      <c r="G3386" s="16">
        <v>57442581</v>
      </c>
      <c r="H3386" s="8">
        <f t="shared" si="343"/>
        <v>-0.023851215822180024</v>
      </c>
    </row>
    <row r="3387">
      <c r="A3387" s="18">
        <v>41480</v>
      </c>
      <c r="B3387" s="29">
        <v>2.9500000000000002</v>
      </c>
      <c r="C3387" s="29">
        <v>3.02</v>
      </c>
      <c r="D3387" s="30">
        <v>2.9199999999999999</v>
      </c>
      <c r="E3387" s="30">
        <v>2.9700000000000002</v>
      </c>
      <c r="F3387" s="16">
        <v>0</v>
      </c>
      <c r="G3387" s="16">
        <v>58778565</v>
      </c>
      <c r="H3387" s="8">
        <f t="shared" si="343"/>
        <v>0.010152371464018128</v>
      </c>
    </row>
    <row r="3388">
      <c r="A3388" s="18">
        <v>41479</v>
      </c>
      <c r="B3388" s="29">
        <v>2.9900000000000002</v>
      </c>
      <c r="C3388" s="29">
        <v>2.9900000000000002</v>
      </c>
      <c r="D3388" s="30">
        <v>2.8799999999999999</v>
      </c>
      <c r="E3388" s="30">
        <v>2.9399999999999999</v>
      </c>
      <c r="F3388" s="16">
        <v>0</v>
      </c>
      <c r="G3388" s="16">
        <v>58069428</v>
      </c>
      <c r="H3388" s="8">
        <f t="shared" si="343"/>
        <v>-0.016863806052004916</v>
      </c>
    </row>
    <row r="3389">
      <c r="A3389" s="18">
        <v>41478</v>
      </c>
      <c r="B3389" s="29">
        <v>2.8900000000000001</v>
      </c>
      <c r="C3389" s="29">
        <v>3.0099999999999998</v>
      </c>
      <c r="D3389" s="30">
        <v>2.8799999999999999</v>
      </c>
      <c r="E3389" s="30">
        <v>2.9900000000000002</v>
      </c>
      <c r="F3389" s="16">
        <v>0</v>
      </c>
      <c r="G3389" s="16">
        <v>58868020</v>
      </c>
      <c r="H3389" s="8">
        <f t="shared" si="343"/>
        <v>0.034016885278254347</v>
      </c>
    </row>
    <row r="3390">
      <c r="A3390" s="18">
        <v>41477</v>
      </c>
      <c r="B3390" s="29">
        <v>2.9500000000000002</v>
      </c>
      <c r="C3390" s="29">
        <v>2.9500000000000002</v>
      </c>
      <c r="D3390" s="30">
        <v>2.8599999999999999</v>
      </c>
      <c r="E3390" s="30">
        <v>2.8900000000000001</v>
      </c>
      <c r="F3390" s="16">
        <v>0</v>
      </c>
      <c r="G3390" s="16">
        <v>56798842</v>
      </c>
      <c r="H3390" s="8">
        <f t="shared" si="343"/>
        <v>-0.010327114155849517</v>
      </c>
    </row>
    <row r="3391">
      <c r="A3391" s="18">
        <v>41476</v>
      </c>
      <c r="B3391" s="29">
        <v>2.8700000000000001</v>
      </c>
      <c r="C3391" s="29">
        <v>2.9500000000000002</v>
      </c>
      <c r="D3391" s="30">
        <v>2.8100000000000001</v>
      </c>
      <c r="E3391" s="30">
        <v>2.9199999999999999</v>
      </c>
      <c r="F3391" s="16">
        <v>0</v>
      </c>
      <c r="G3391" s="16">
        <v>57116000</v>
      </c>
      <c r="H3391" s="8">
        <f t="shared" si="343"/>
        <v>0.020761991448429225</v>
      </c>
    </row>
    <row r="3392">
      <c r="A3392" s="18">
        <v>41475</v>
      </c>
      <c r="B3392" s="29">
        <v>2.96</v>
      </c>
      <c r="C3392" s="29">
        <v>3.0099999999999998</v>
      </c>
      <c r="D3392" s="30">
        <v>2.8599999999999999</v>
      </c>
      <c r="E3392" s="30">
        <v>2.8599999999999999</v>
      </c>
      <c r="F3392" s="16">
        <v>0</v>
      </c>
      <c r="G3392" s="16">
        <v>56010515</v>
      </c>
      <c r="H3392" s="8">
        <f t="shared" si="343"/>
        <v>-0.034367643504207769</v>
      </c>
    </row>
    <row r="3393">
      <c r="A3393" s="18">
        <v>41474</v>
      </c>
      <c r="B3393" s="29">
        <v>2.8799999999999999</v>
      </c>
      <c r="C3393" s="29">
        <v>3.0499999999999998</v>
      </c>
      <c r="D3393" s="30">
        <v>2.7999999999999998</v>
      </c>
      <c r="E3393" s="30">
        <v>2.96</v>
      </c>
      <c r="F3393" s="16">
        <v>0</v>
      </c>
      <c r="G3393" s="16">
        <v>58031068</v>
      </c>
      <c r="H3393" s="8">
        <f t="shared" si="343"/>
        <v>0.02393276621162814</v>
      </c>
    </row>
    <row r="3394">
      <c r="A3394" s="18">
        <v>41473</v>
      </c>
      <c r="B3394" s="29">
        <v>3.1499999999999999</v>
      </c>
      <c r="C3394" s="29">
        <v>3.1499999999999999</v>
      </c>
      <c r="D3394" s="30">
        <v>2.7599999999999998</v>
      </c>
      <c r="E3394" s="30">
        <v>2.8900000000000001</v>
      </c>
      <c r="F3394" s="16">
        <v>0</v>
      </c>
      <c r="G3394" s="16">
        <v>56474377</v>
      </c>
      <c r="H3394" s="8">
        <f t="shared" ref="H3394:H3457" si="344">LN(E3394/E3395)</f>
        <v>-0.086145950713200831</v>
      </c>
    </row>
    <row r="3395">
      <c r="A3395" s="18">
        <v>41472</v>
      </c>
      <c r="B3395" s="29">
        <v>3.0800000000000001</v>
      </c>
      <c r="C3395" s="29">
        <v>3.1699999999999999</v>
      </c>
      <c r="D3395" s="30">
        <v>3.0600000000000001</v>
      </c>
      <c r="E3395" s="30">
        <v>3.1499999999999999</v>
      </c>
      <c r="F3395" s="16">
        <v>0</v>
      </c>
      <c r="G3395" s="16">
        <v>61435019</v>
      </c>
      <c r="H3395" s="8">
        <f t="shared" si="344"/>
        <v>0.01600034134644112</v>
      </c>
    </row>
    <row r="3396">
      <c r="A3396" s="18">
        <v>41471</v>
      </c>
      <c r="B3396" s="29">
        <v>3</v>
      </c>
      <c r="C3396" s="29">
        <v>3.1800000000000002</v>
      </c>
      <c r="D3396" s="30">
        <v>2.9500000000000002</v>
      </c>
      <c r="E3396" s="30">
        <v>3.1000000000000001</v>
      </c>
      <c r="F3396" s="16">
        <v>0</v>
      </c>
      <c r="G3396" s="16">
        <v>60436315</v>
      </c>
      <c r="H3396" s="8">
        <f t="shared" si="344"/>
        <v>0.039478810973787422</v>
      </c>
    </row>
    <row r="3397">
      <c r="A3397" s="18">
        <v>41470</v>
      </c>
      <c r="B3397" s="29">
        <v>2.8700000000000001</v>
      </c>
      <c r="C3397" s="29">
        <v>3.0600000000000001</v>
      </c>
      <c r="D3397" s="30">
        <v>2.8500000000000001</v>
      </c>
      <c r="E3397" s="30">
        <v>2.98</v>
      </c>
      <c r="F3397" s="16">
        <v>0</v>
      </c>
      <c r="G3397" s="16">
        <v>58072017</v>
      </c>
      <c r="H3397" s="8">
        <f t="shared" si="344"/>
        <v>0.023770219333911852</v>
      </c>
    </row>
    <row r="3398">
      <c r="A3398" s="18">
        <v>41469</v>
      </c>
      <c r="B3398" s="29">
        <v>2.9300000000000002</v>
      </c>
      <c r="C3398" s="29">
        <v>2.9700000000000002</v>
      </c>
      <c r="D3398" s="30">
        <v>2.7799999999999998</v>
      </c>
      <c r="E3398" s="30">
        <v>2.9100000000000001</v>
      </c>
      <c r="F3398" s="16">
        <v>0</v>
      </c>
      <c r="G3398" s="16">
        <v>56527604</v>
      </c>
      <c r="H3398" s="8">
        <f t="shared" si="344"/>
        <v>0.0034423441909729197</v>
      </c>
    </row>
    <row r="3399">
      <c r="A3399" s="18">
        <v>41468</v>
      </c>
      <c r="B3399" s="29">
        <v>2.8100000000000001</v>
      </c>
      <c r="C3399" s="29">
        <v>2.9100000000000001</v>
      </c>
      <c r="D3399" s="30">
        <v>2.6699999999999999</v>
      </c>
      <c r="E3399" s="30">
        <v>2.8999999999999999</v>
      </c>
      <c r="F3399" s="16">
        <v>0</v>
      </c>
      <c r="G3399" s="16">
        <v>56290499</v>
      </c>
      <c r="H3399" s="8">
        <f t="shared" si="344"/>
        <v>0.038669141159154118</v>
      </c>
    </row>
    <row r="3400">
      <c r="A3400" s="18">
        <v>41467</v>
      </c>
      <c r="B3400" s="29">
        <v>2.7200000000000002</v>
      </c>
      <c r="C3400" s="29">
        <v>2.9100000000000001</v>
      </c>
      <c r="D3400" s="30">
        <v>2.7000000000000002</v>
      </c>
      <c r="E3400" s="30">
        <v>2.79</v>
      </c>
      <c r="F3400" s="16">
        <v>0</v>
      </c>
      <c r="G3400" s="16">
        <v>54066041</v>
      </c>
      <c r="H3400" s="8">
        <f t="shared" si="344"/>
        <v>0.02173998663640582</v>
      </c>
    </row>
    <row r="3401">
      <c r="A3401" s="18">
        <v>41466</v>
      </c>
      <c r="B3401" s="29">
        <v>2.8399999999999999</v>
      </c>
      <c r="C3401" s="29">
        <v>2.8700000000000001</v>
      </c>
      <c r="D3401" s="30">
        <v>2.6400000000000001</v>
      </c>
      <c r="E3401" s="30">
        <v>2.73</v>
      </c>
      <c r="F3401" s="16">
        <v>0</v>
      </c>
      <c r="G3401" s="16">
        <v>52775604</v>
      </c>
      <c r="H3401" s="8">
        <f t="shared" si="344"/>
        <v>-0.028882874148786052</v>
      </c>
    </row>
    <row r="3402">
      <c r="A3402" s="18">
        <v>41465</v>
      </c>
      <c r="B3402" s="29">
        <v>2.6099999999999999</v>
      </c>
      <c r="C3402" s="29">
        <v>2.8100000000000001</v>
      </c>
      <c r="D3402" s="30">
        <v>2.5800000000000001</v>
      </c>
      <c r="E3402" s="30">
        <v>2.8100000000000001</v>
      </c>
      <c r="F3402" s="16">
        <v>0</v>
      </c>
      <c r="G3402" s="16">
        <v>54334217</v>
      </c>
      <c r="H3402" s="8">
        <f t="shared" si="344"/>
        <v>0.073834262011052337</v>
      </c>
    </row>
    <row r="3403">
      <c r="A3403" s="19">
        <v>41464</v>
      </c>
      <c r="B3403" s="29">
        <v>2.5800000000000001</v>
      </c>
      <c r="C3403" s="29">
        <v>2.6499999999999999</v>
      </c>
      <c r="D3403" s="30">
        <v>2.48</v>
      </c>
      <c r="E3403" s="30">
        <v>2.6099999999999999</v>
      </c>
      <c r="F3403" s="16">
        <v>0</v>
      </c>
      <c r="G3403" s="16">
        <v>50428048</v>
      </c>
      <c r="H3403" s="8">
        <f t="shared" si="344"/>
        <v>0</v>
      </c>
    </row>
    <row r="3404">
      <c r="A3404" s="19">
        <v>41463</v>
      </c>
      <c r="B3404" s="29">
        <v>2.71</v>
      </c>
      <c r="C3404" s="29">
        <v>2.7400000000000002</v>
      </c>
      <c r="D3404" s="30">
        <v>2.4900000000000002</v>
      </c>
      <c r="E3404" s="30">
        <v>2.6099999999999999</v>
      </c>
      <c r="F3404" s="16">
        <v>0</v>
      </c>
      <c r="G3404" s="16">
        <v>50274076</v>
      </c>
      <c r="H3404" s="8">
        <f t="shared" si="344"/>
        <v>-0.018975901459005805</v>
      </c>
    </row>
    <row r="3405">
      <c r="A3405" s="19">
        <v>41462</v>
      </c>
      <c r="B3405" s="29">
        <v>2.46</v>
      </c>
      <c r="C3405" s="29">
        <v>2.6600000000000001</v>
      </c>
      <c r="D3405" s="30">
        <v>2.3799999999999999</v>
      </c>
      <c r="E3405" s="30">
        <v>2.6600000000000001</v>
      </c>
      <c r="F3405" s="16">
        <v>0</v>
      </c>
      <c r="G3405" s="16">
        <v>51099904</v>
      </c>
      <c r="H3405" s="8">
        <f t="shared" si="344"/>
        <v>0.054067221270275793</v>
      </c>
    </row>
    <row r="3406">
      <c r="A3406" s="19">
        <v>41461</v>
      </c>
      <c r="B3406" s="29">
        <v>2.4199999999999999</v>
      </c>
      <c r="C3406" s="29">
        <v>2.6200000000000001</v>
      </c>
      <c r="D3406" s="30">
        <v>2.3700000000000001</v>
      </c>
      <c r="E3406" s="30">
        <v>2.52</v>
      </c>
      <c r="F3406" s="16">
        <v>0</v>
      </c>
      <c r="G3406" s="16">
        <v>48334783</v>
      </c>
      <c r="H3406" s="8">
        <f t="shared" si="344"/>
        <v>0.036367644170874791</v>
      </c>
    </row>
    <row r="3407">
      <c r="A3407" s="19">
        <v>41460</v>
      </c>
      <c r="B3407" s="29">
        <v>2.71</v>
      </c>
      <c r="C3407" s="29">
        <v>2.7200000000000002</v>
      </c>
      <c r="D3407" s="30">
        <v>2.3300000000000001</v>
      </c>
      <c r="E3407" s="30">
        <v>2.4300000000000002</v>
      </c>
      <c r="F3407" s="16">
        <v>0</v>
      </c>
      <c r="G3407" s="16">
        <v>46634397</v>
      </c>
      <c r="H3407" s="8">
        <f t="shared" si="344"/>
        <v>-0.11641035184441122</v>
      </c>
    </row>
    <row r="3408">
      <c r="A3408" s="19">
        <v>41459</v>
      </c>
      <c r="B3408" s="29">
        <v>2.6800000000000002</v>
      </c>
      <c r="C3408" s="29">
        <v>2.7799999999999998</v>
      </c>
      <c r="D3408" s="30">
        <v>2.4900000000000002</v>
      </c>
      <c r="E3408" s="30">
        <v>2.73</v>
      </c>
      <c r="F3408" s="16">
        <v>0</v>
      </c>
      <c r="G3408" s="16">
        <v>52211620</v>
      </c>
      <c r="H3408" s="8">
        <f t="shared" si="344"/>
        <v>0.041127291423862788</v>
      </c>
    </row>
    <row r="3409">
      <c r="A3409" s="19">
        <v>41458</v>
      </c>
      <c r="B3409" s="29">
        <v>2.8500000000000001</v>
      </c>
      <c r="C3409" s="29">
        <v>3.0299999999999998</v>
      </c>
      <c r="D3409" s="30">
        <v>2.6099999999999999</v>
      </c>
      <c r="E3409" s="30">
        <v>2.6200000000000001</v>
      </c>
      <c r="F3409" s="16">
        <v>0</v>
      </c>
      <c r="G3409" s="16">
        <v>50009684</v>
      </c>
      <c r="H3409" s="8">
        <f t="shared" si="344"/>
        <v>-0.077102393882140741</v>
      </c>
    </row>
    <row r="3410">
      <c r="A3410" s="19">
        <v>41457</v>
      </c>
      <c r="B3410" s="29">
        <v>2.9500000000000002</v>
      </c>
      <c r="C3410" s="29">
        <v>3.0299999999999998</v>
      </c>
      <c r="D3410" s="30">
        <v>2.8100000000000001</v>
      </c>
      <c r="E3410" s="30">
        <v>2.8300000000000001</v>
      </c>
      <c r="F3410" s="16">
        <v>0</v>
      </c>
      <c r="G3410" s="16">
        <v>54124596</v>
      </c>
      <c r="H3410" s="8">
        <f t="shared" si="344"/>
        <v>-0.041528458696582227</v>
      </c>
    </row>
    <row r="3411">
      <c r="A3411" s="19">
        <v>41456</v>
      </c>
      <c r="B3411" s="29">
        <v>3.0099999999999998</v>
      </c>
      <c r="C3411" s="29">
        <v>3.2999999999999998</v>
      </c>
      <c r="D3411" s="30">
        <v>2.8799999999999999</v>
      </c>
      <c r="E3411" s="30">
        <v>2.9500000000000002</v>
      </c>
      <c r="F3411" s="16">
        <v>0</v>
      </c>
      <c r="G3411" s="16">
        <v>56208962</v>
      </c>
      <c r="H3411" s="8">
        <f t="shared" si="344"/>
        <v>-0.010118130165584554</v>
      </c>
    </row>
    <row r="3412">
      <c r="A3412" s="18">
        <v>41455</v>
      </c>
      <c r="B3412" s="29">
        <v>2.79</v>
      </c>
      <c r="C3412" s="29">
        <v>3</v>
      </c>
      <c r="D3412" s="30">
        <v>2.77</v>
      </c>
      <c r="E3412" s="30">
        <v>2.98</v>
      </c>
      <c r="F3412" s="16">
        <v>0</v>
      </c>
      <c r="G3412" s="16">
        <v>56721476</v>
      </c>
      <c r="H3412" s="8">
        <f t="shared" si="344"/>
        <v>0.065881704684038908</v>
      </c>
    </row>
    <row r="3413">
      <c r="A3413" s="18">
        <v>41454</v>
      </c>
      <c r="B3413" s="29">
        <v>2.7599999999999998</v>
      </c>
      <c r="C3413" s="29">
        <v>2.9300000000000002</v>
      </c>
      <c r="D3413" s="30">
        <v>2.7000000000000002</v>
      </c>
      <c r="E3413" s="30">
        <v>2.79</v>
      </c>
      <c r="F3413" s="16">
        <v>0</v>
      </c>
      <c r="G3413" s="16">
        <v>53106259</v>
      </c>
      <c r="H3413" s="8">
        <f t="shared" si="344"/>
        <v>0.014440684154794428</v>
      </c>
    </row>
    <row r="3414">
      <c r="A3414" s="18">
        <v>41453</v>
      </c>
      <c r="B3414" s="29">
        <v>3.04</v>
      </c>
      <c r="C3414" s="29">
        <v>3.04</v>
      </c>
      <c r="D3414" s="30">
        <v>2.6699999999999999</v>
      </c>
      <c r="E3414" s="30">
        <v>2.75</v>
      </c>
      <c r="F3414" s="16">
        <v>0</v>
      </c>
      <c r="G3414" s="16">
        <v>52128119</v>
      </c>
      <c r="H3414" s="8">
        <f t="shared" si="344"/>
        <v>-0.093655919708298355</v>
      </c>
    </row>
    <row r="3415">
      <c r="A3415" s="18">
        <v>41452</v>
      </c>
      <c r="B3415" s="29">
        <v>2.8799999999999999</v>
      </c>
      <c r="C3415" s="29">
        <v>3.0299999999999998</v>
      </c>
      <c r="D3415" s="30">
        <v>2.8399999999999999</v>
      </c>
      <c r="E3415" s="30">
        <v>3.02</v>
      </c>
      <c r="F3415" s="16">
        <v>0</v>
      </c>
      <c r="G3415" s="16">
        <v>57201138</v>
      </c>
      <c r="H3415" s="8">
        <f t="shared" si="344"/>
        <v>0.05443520655501715</v>
      </c>
    </row>
    <row r="3416">
      <c r="A3416" s="18">
        <v>41451</v>
      </c>
      <c r="B3416" s="29">
        <v>2.8100000000000001</v>
      </c>
      <c r="C3416" s="29">
        <v>2.9500000000000002</v>
      </c>
      <c r="D3416" s="30">
        <v>2.75</v>
      </c>
      <c r="E3416" s="30">
        <v>2.8599999999999999</v>
      </c>
      <c r="F3416" s="16">
        <v>0</v>
      </c>
      <c r="G3416" s="16">
        <v>54085900</v>
      </c>
      <c r="H3416" s="8">
        <f t="shared" si="344"/>
        <v>0.014084739881739023</v>
      </c>
    </row>
    <row r="3417">
      <c r="A3417" s="18">
        <v>41450</v>
      </c>
      <c r="B3417" s="29">
        <v>2.8500000000000001</v>
      </c>
      <c r="C3417" s="29">
        <v>2.9100000000000001</v>
      </c>
      <c r="D3417" s="30">
        <v>2.77</v>
      </c>
      <c r="E3417" s="30">
        <v>2.8199999999999998</v>
      </c>
      <c r="F3417" s="16">
        <v>0</v>
      </c>
      <c r="G3417" s="16">
        <v>53299726</v>
      </c>
      <c r="H3417" s="8">
        <f t="shared" si="344"/>
        <v>-0.017575144821507602</v>
      </c>
    </row>
    <row r="3418">
      <c r="A3418" s="18">
        <v>41449</v>
      </c>
      <c r="B3418" s="29">
        <v>3.1299999999999999</v>
      </c>
      <c r="C3418" s="29">
        <v>3.1499999999999999</v>
      </c>
      <c r="D3418" s="30">
        <v>2.71</v>
      </c>
      <c r="E3418" s="30">
        <v>2.8700000000000001</v>
      </c>
      <c r="F3418" s="16">
        <v>0</v>
      </c>
      <c r="G3418" s="16">
        <v>54188144</v>
      </c>
      <c r="H3418" s="8">
        <f t="shared" si="344"/>
        <v>-0.083520972049861295</v>
      </c>
    </row>
    <row r="3419">
      <c r="A3419" s="18">
        <v>41448</v>
      </c>
      <c r="B3419" s="29">
        <v>2.8999999999999999</v>
      </c>
      <c r="C3419" s="29">
        <v>3.3399999999999999</v>
      </c>
      <c r="D3419" s="30">
        <v>2.8999999999999999</v>
      </c>
      <c r="E3419" s="30">
        <v>3.1200000000000001</v>
      </c>
      <c r="F3419" s="16">
        <v>0</v>
      </c>
      <c r="G3419" s="16">
        <v>58663905</v>
      </c>
      <c r="H3419" s="8">
        <f t="shared" si="344"/>
        <v>0.066249385541200662</v>
      </c>
    </row>
    <row r="3420">
      <c r="A3420" s="18">
        <v>41447</v>
      </c>
      <c r="B3420" s="29">
        <v>2.8599999999999999</v>
      </c>
      <c r="C3420" s="29">
        <v>3.5800000000000001</v>
      </c>
      <c r="D3420" s="30">
        <v>2.6600000000000001</v>
      </c>
      <c r="E3420" s="30">
        <v>2.9199999999999999</v>
      </c>
      <c r="F3420" s="16">
        <v>0</v>
      </c>
      <c r="G3420" s="16">
        <v>54938149</v>
      </c>
      <c r="H3420" s="8">
        <f t="shared" si="344"/>
        <v>0.017271586508660498</v>
      </c>
    </row>
    <row r="3421">
      <c r="A3421" s="18">
        <v>41446</v>
      </c>
      <c r="B3421" s="29">
        <v>2.3300000000000001</v>
      </c>
      <c r="C3421" s="29">
        <v>2.8700000000000001</v>
      </c>
      <c r="D3421" s="30">
        <v>2.27</v>
      </c>
      <c r="E3421" s="30">
        <v>2.8700000000000001</v>
      </c>
      <c r="F3421" s="16">
        <v>0</v>
      </c>
      <c r="G3421" s="16">
        <v>53781211</v>
      </c>
      <c r="H3421" s="8">
        <f t="shared" si="344"/>
        <v>0.22576021220538139</v>
      </c>
    </row>
    <row r="3422">
      <c r="A3422" s="18">
        <v>41445</v>
      </c>
      <c r="B3422" s="29">
        <v>2.2999999999999998</v>
      </c>
      <c r="C3422" s="29">
        <v>2.3999999999999999</v>
      </c>
      <c r="D3422" s="30">
        <v>2.27</v>
      </c>
      <c r="E3422" s="30">
        <v>2.29</v>
      </c>
      <c r="F3422" s="16">
        <v>0</v>
      </c>
      <c r="G3422" s="16">
        <v>42832831</v>
      </c>
      <c r="H3422" s="8">
        <f t="shared" si="344"/>
        <v>-0.0043573053689555897</v>
      </c>
    </row>
    <row r="3423">
      <c r="A3423" s="18">
        <v>41444</v>
      </c>
      <c r="B3423" s="29">
        <v>2.2999999999999998</v>
      </c>
      <c r="C3423" s="29">
        <v>2.3399999999999999</v>
      </c>
      <c r="D3423" s="30">
        <v>2.25</v>
      </c>
      <c r="E3423" s="30">
        <v>2.2999999999999998</v>
      </c>
      <c r="F3423" s="16">
        <v>0</v>
      </c>
      <c r="G3423" s="16">
        <v>43008862</v>
      </c>
      <c r="H3423" s="8">
        <f t="shared" si="344"/>
        <v>-0.0043384015985982417</v>
      </c>
    </row>
    <row r="3424">
      <c r="A3424" s="18">
        <v>41443</v>
      </c>
      <c r="B3424" s="29">
        <v>2.2799999999999998</v>
      </c>
      <c r="C3424" s="29">
        <v>2.3700000000000001</v>
      </c>
      <c r="D3424" s="30">
        <v>2.1899999999999999</v>
      </c>
      <c r="E3424" s="30">
        <v>2.3100000000000001</v>
      </c>
      <c r="F3424" s="16">
        <v>0</v>
      </c>
      <c r="G3424" s="16">
        <v>43109745</v>
      </c>
      <c r="H3424" s="8">
        <f t="shared" si="344"/>
        <v>0.013072081567352921</v>
      </c>
    </row>
    <row r="3425">
      <c r="A3425" s="18">
        <v>41442</v>
      </c>
      <c r="B3425" s="29">
        <v>2.1400000000000001</v>
      </c>
      <c r="C3425" s="29">
        <v>2.29</v>
      </c>
      <c r="D3425" s="30">
        <v>2.0899999999999999</v>
      </c>
      <c r="E3425" s="30">
        <v>2.2799999999999998</v>
      </c>
      <c r="F3425" s="16">
        <v>0</v>
      </c>
      <c r="G3425" s="16">
        <v>42440640</v>
      </c>
      <c r="H3425" s="8">
        <f t="shared" si="344"/>
        <v>0.068053463245015572</v>
      </c>
    </row>
    <row r="3426">
      <c r="A3426" s="18">
        <v>41441</v>
      </c>
      <c r="B3426" s="29">
        <v>2.0899999999999999</v>
      </c>
      <c r="C3426" s="29">
        <v>2.1499999999999999</v>
      </c>
      <c r="D3426" s="30">
        <v>2.02</v>
      </c>
      <c r="E3426" s="30">
        <v>2.1299999999999999</v>
      </c>
      <c r="F3426" s="16">
        <v>0</v>
      </c>
      <c r="G3426" s="16">
        <v>39617093</v>
      </c>
      <c r="H3426" s="8">
        <f t="shared" si="344"/>
        <v>0.0094340322333587145</v>
      </c>
    </row>
    <row r="3427">
      <c r="A3427" s="18">
        <v>41440</v>
      </c>
      <c r="B3427" s="29">
        <v>2.1400000000000001</v>
      </c>
      <c r="C3427" s="29">
        <v>2.21</v>
      </c>
      <c r="D3427" s="30">
        <v>2.0499999999999998</v>
      </c>
      <c r="E3427" s="30">
        <v>2.1099999999999999</v>
      </c>
      <c r="F3427" s="16">
        <v>0</v>
      </c>
      <c r="G3427" s="16">
        <v>39124633</v>
      </c>
      <c r="H3427" s="8">
        <f t="shared" si="344"/>
        <v>-0.0094340322333586416</v>
      </c>
    </row>
    <row r="3428">
      <c r="A3428" s="18">
        <v>41439</v>
      </c>
      <c r="B3428" s="29">
        <v>2.27</v>
      </c>
      <c r="C3428" s="29">
        <v>2.29</v>
      </c>
      <c r="D3428" s="30">
        <v>2.0899999999999999</v>
      </c>
      <c r="E3428" s="30">
        <v>2.1299999999999999</v>
      </c>
      <c r="F3428" s="16">
        <v>0</v>
      </c>
      <c r="G3428" s="16">
        <v>39610213</v>
      </c>
      <c r="H3428" s="8">
        <f t="shared" si="344"/>
        <v>-0.063657851771977594</v>
      </c>
    </row>
    <row r="3429">
      <c r="A3429" s="18">
        <v>41438</v>
      </c>
      <c r="B3429" s="29">
        <v>2.3999999999999999</v>
      </c>
      <c r="C3429" s="29">
        <v>2.4900000000000002</v>
      </c>
      <c r="D3429" s="30">
        <v>2.23</v>
      </c>
      <c r="E3429" s="30">
        <v>2.27</v>
      </c>
      <c r="F3429" s="16">
        <v>0</v>
      </c>
      <c r="G3429" s="16">
        <v>42056098</v>
      </c>
      <c r="H3429" s="8">
        <f t="shared" si="344"/>
        <v>-0.047320656190071961</v>
      </c>
    </row>
    <row r="3430">
      <c r="A3430" s="18">
        <v>41437</v>
      </c>
      <c r="B3430" s="29">
        <v>2.4100000000000001</v>
      </c>
      <c r="C3430" s="29">
        <v>2.4500000000000002</v>
      </c>
      <c r="D3430" s="30">
        <v>2.3100000000000001</v>
      </c>
      <c r="E3430" s="30">
        <v>2.3799999999999999</v>
      </c>
      <c r="F3430" s="16">
        <v>0</v>
      </c>
      <c r="G3430" s="16">
        <v>44101286</v>
      </c>
      <c r="H3430" s="8">
        <f t="shared" si="344"/>
        <v>-0.0083682496705165792</v>
      </c>
    </row>
    <row r="3431">
      <c r="A3431" s="18">
        <v>41436</v>
      </c>
      <c r="B3431" s="29">
        <v>2.4900000000000002</v>
      </c>
      <c r="C3431" s="29">
        <v>2.5</v>
      </c>
      <c r="D3431" s="30">
        <v>2.1800000000000002</v>
      </c>
      <c r="E3431" s="30">
        <v>2.3999999999999999</v>
      </c>
      <c r="F3431" s="16">
        <v>0</v>
      </c>
      <c r="G3431" s="16">
        <v>44270317</v>
      </c>
      <c r="H3431" s="8">
        <f t="shared" si="344"/>
        <v>-0.036813973122716434</v>
      </c>
    </row>
    <row r="3432">
      <c r="A3432" s="18">
        <v>41435</v>
      </c>
      <c r="B3432" s="29">
        <v>2.3799999999999999</v>
      </c>
      <c r="C3432" s="29">
        <v>2.5800000000000001</v>
      </c>
      <c r="D3432" s="30">
        <v>2.2599999999999998</v>
      </c>
      <c r="E3432" s="30">
        <v>2.4900000000000002</v>
      </c>
      <c r="F3432" s="16">
        <v>0</v>
      </c>
      <c r="G3432" s="16">
        <v>45853397</v>
      </c>
      <c r="H3432" s="8">
        <f t="shared" si="344"/>
        <v>0.045182222793232973</v>
      </c>
    </row>
    <row r="3433">
      <c r="A3433" s="19">
        <v>41434</v>
      </c>
      <c r="B3433" s="29">
        <v>2.5499999999999998</v>
      </c>
      <c r="C3433" s="29">
        <v>2.5899999999999999</v>
      </c>
      <c r="D3433" s="30">
        <v>2.0699999999999998</v>
      </c>
      <c r="E3433" s="30">
        <v>2.3799999999999999</v>
      </c>
      <c r="F3433" s="16">
        <v>0</v>
      </c>
      <c r="G3433" s="16">
        <v>43858290</v>
      </c>
      <c r="H3433" s="8">
        <f t="shared" si="344"/>
        <v>-0.072906770808087898</v>
      </c>
    </row>
    <row r="3434">
      <c r="A3434" s="19">
        <v>41433</v>
      </c>
      <c r="B3434" s="29">
        <v>2.6000000000000001</v>
      </c>
      <c r="C3434" s="29">
        <v>2.6600000000000001</v>
      </c>
      <c r="D3434" s="30">
        <v>2.54</v>
      </c>
      <c r="E3434" s="30">
        <v>2.5600000000000001</v>
      </c>
      <c r="F3434" s="16">
        <v>0</v>
      </c>
      <c r="G3434" s="16">
        <v>47088868</v>
      </c>
      <c r="H3434" s="8">
        <f t="shared" si="344"/>
        <v>-0.015504186535965312</v>
      </c>
    </row>
    <row r="3435">
      <c r="A3435" s="19">
        <v>41432</v>
      </c>
      <c r="B3435" s="29">
        <v>2.7799999999999998</v>
      </c>
      <c r="C3435" s="29">
        <v>2.79</v>
      </c>
      <c r="D3435" s="30">
        <v>2.5099999999999998</v>
      </c>
      <c r="E3435" s="30">
        <v>2.6000000000000001</v>
      </c>
      <c r="F3435" s="16">
        <v>0</v>
      </c>
      <c r="G3435" s="16">
        <v>47740051</v>
      </c>
      <c r="H3435" s="8">
        <f t="shared" si="344"/>
        <v>-0.056089466651043585</v>
      </c>
    </row>
    <row r="3436">
      <c r="A3436" s="19">
        <v>41431</v>
      </c>
      <c r="B3436" s="29">
        <v>2.8799999999999999</v>
      </c>
      <c r="C3436" s="29">
        <v>2.9100000000000001</v>
      </c>
      <c r="D3436" s="30">
        <v>2.7400000000000002</v>
      </c>
      <c r="E3436" s="30">
        <v>2.75</v>
      </c>
      <c r="F3436" s="16">
        <v>0</v>
      </c>
      <c r="G3436" s="16">
        <v>50432630</v>
      </c>
      <c r="H3436" s="8">
        <f t="shared" si="344"/>
        <v>-0.039220713153281267</v>
      </c>
    </row>
    <row r="3437">
      <c r="A3437" s="19">
        <v>41430</v>
      </c>
      <c r="B3437" s="29">
        <v>2.8700000000000001</v>
      </c>
      <c r="C3437" s="29">
        <v>2.9900000000000002</v>
      </c>
      <c r="D3437" s="30">
        <v>2.8100000000000001</v>
      </c>
      <c r="E3437" s="30">
        <v>2.8599999999999999</v>
      </c>
      <c r="F3437" s="16">
        <v>0</v>
      </c>
      <c r="G3437" s="16">
        <v>52331672</v>
      </c>
      <c r="H3437" s="8">
        <f t="shared" si="344"/>
        <v>-0.0034904049397686022</v>
      </c>
    </row>
    <row r="3438">
      <c r="A3438" s="19">
        <v>41429</v>
      </c>
      <c r="B3438" s="29">
        <v>2.7000000000000002</v>
      </c>
      <c r="C3438" s="29">
        <v>2.8999999999999999</v>
      </c>
      <c r="D3438" s="30">
        <v>2.7000000000000002</v>
      </c>
      <c r="E3438" s="30">
        <v>2.8700000000000001</v>
      </c>
      <c r="F3438" s="16">
        <v>0</v>
      </c>
      <c r="G3438" s="16">
        <v>52324427</v>
      </c>
      <c r="H3438" s="8">
        <f t="shared" si="344"/>
        <v>0.050010420574661416</v>
      </c>
    </row>
    <row r="3439">
      <c r="A3439" s="19">
        <v>41428</v>
      </c>
      <c r="B3439" s="29">
        <v>2.73</v>
      </c>
      <c r="C3439" s="29">
        <v>2.75</v>
      </c>
      <c r="D3439" s="30">
        <v>2.6099999999999999</v>
      </c>
      <c r="E3439" s="30">
        <v>2.73</v>
      </c>
      <c r="F3439" s="16">
        <v>0</v>
      </c>
      <c r="G3439" s="16">
        <v>49674160</v>
      </c>
      <c r="H3439" s="8">
        <f t="shared" si="344"/>
        <v>0</v>
      </c>
    </row>
    <row r="3440">
      <c r="A3440" s="19">
        <v>41427</v>
      </c>
      <c r="B3440" s="29">
        <v>2.8300000000000001</v>
      </c>
      <c r="C3440" s="29">
        <v>2.8599999999999999</v>
      </c>
      <c r="D3440" s="30">
        <v>2.5600000000000001</v>
      </c>
      <c r="E3440" s="30">
        <v>2.73</v>
      </c>
      <c r="F3440" s="16">
        <v>0</v>
      </c>
      <c r="G3440" s="16">
        <v>49625823</v>
      </c>
      <c r="H3440" s="8">
        <f t="shared" si="344"/>
        <v>-0.035975102458277924</v>
      </c>
    </row>
    <row r="3441">
      <c r="A3441" s="19">
        <v>41426</v>
      </c>
      <c r="B3441" s="29">
        <v>2.9399999999999999</v>
      </c>
      <c r="C3441" s="29">
        <v>2.9700000000000002</v>
      </c>
      <c r="D3441" s="30">
        <v>2.7999999999999998</v>
      </c>
      <c r="E3441" s="30">
        <v>2.8300000000000001</v>
      </c>
      <c r="F3441" s="16">
        <v>0</v>
      </c>
      <c r="G3441" s="16">
        <v>51354548</v>
      </c>
      <c r="H3441" s="8">
        <f t="shared" si="344"/>
        <v>-0.044912556680822682</v>
      </c>
    </row>
    <row r="3442">
      <c r="A3442" s="20">
        <v>41425</v>
      </c>
      <c r="B3442" s="29">
        <v>2.9700000000000002</v>
      </c>
      <c r="C3442" s="29">
        <v>2.9900000000000002</v>
      </c>
      <c r="D3442" s="30">
        <v>2.6899999999999999</v>
      </c>
      <c r="E3442" s="30">
        <v>2.96</v>
      </c>
      <c r="F3442" s="16">
        <v>0</v>
      </c>
      <c r="G3442" s="16">
        <v>53635813</v>
      </c>
      <c r="H3442" s="8">
        <f t="shared" si="344"/>
        <v>-0.0033726844786393416</v>
      </c>
    </row>
    <row r="3443">
      <c r="A3443" s="20">
        <v>41424</v>
      </c>
      <c r="B3443" s="29">
        <v>3.0800000000000001</v>
      </c>
      <c r="C3443" s="29">
        <v>3.0899999999999999</v>
      </c>
      <c r="D3443" s="30">
        <v>2.8799999999999999</v>
      </c>
      <c r="E3443" s="30">
        <v>2.9700000000000002</v>
      </c>
      <c r="F3443" s="16">
        <v>0</v>
      </c>
      <c r="G3443" s="16">
        <v>53812628</v>
      </c>
      <c r="H3443" s="8">
        <f t="shared" si="344"/>
        <v>-0.042840158676492247</v>
      </c>
    </row>
    <row r="3444">
      <c r="A3444" s="20">
        <v>41423</v>
      </c>
      <c r="B3444" s="29">
        <v>3.0899999999999999</v>
      </c>
      <c r="C3444" s="29">
        <v>3.1200000000000001</v>
      </c>
      <c r="D3444" s="30">
        <v>3.02</v>
      </c>
      <c r="E3444" s="30">
        <v>3.1000000000000001</v>
      </c>
      <c r="F3444" s="16">
        <v>0</v>
      </c>
      <c r="G3444" s="16">
        <v>55971819</v>
      </c>
      <c r="H3444" s="8">
        <f t="shared" si="344"/>
        <v>0.00323102058144654</v>
      </c>
    </row>
    <row r="3445">
      <c r="A3445" s="20">
        <v>41422</v>
      </c>
      <c r="B3445" s="29">
        <v>3.1000000000000001</v>
      </c>
      <c r="C3445" s="29">
        <v>3.1299999999999999</v>
      </c>
      <c r="D3445" s="30">
        <v>3.02</v>
      </c>
      <c r="E3445" s="30">
        <v>3.0899999999999999</v>
      </c>
      <c r="F3445" s="16">
        <v>0</v>
      </c>
      <c r="G3445" s="16">
        <v>55813732</v>
      </c>
      <c r="H3445" s="8">
        <f t="shared" si="344"/>
        <v>-0.0032310205814465318</v>
      </c>
    </row>
    <row r="3446">
      <c r="A3446" s="20">
        <v>41421</v>
      </c>
      <c r="B3446" s="29">
        <v>3.23</v>
      </c>
      <c r="C3446" s="29">
        <v>3.2599999999999998</v>
      </c>
      <c r="D3446" s="30">
        <v>3.02</v>
      </c>
      <c r="E3446" s="30">
        <v>3.1000000000000001</v>
      </c>
      <c r="F3446" s="16">
        <v>0</v>
      </c>
      <c r="G3446" s="16">
        <v>55882132</v>
      </c>
      <c r="H3446" s="8">
        <f t="shared" si="344"/>
        <v>-0.047252884850545497</v>
      </c>
    </row>
    <row r="3447">
      <c r="A3447" s="20">
        <v>41420</v>
      </c>
      <c r="B3447" s="29">
        <v>3.1200000000000001</v>
      </c>
      <c r="C3447" s="29">
        <v>3.3300000000000001</v>
      </c>
      <c r="D3447" s="30">
        <v>3.0899999999999999</v>
      </c>
      <c r="E3447" s="30">
        <v>3.25</v>
      </c>
      <c r="F3447" s="16">
        <v>0</v>
      </c>
      <c r="G3447" s="16">
        <v>58457958</v>
      </c>
      <c r="H3447" s="8">
        <f t="shared" si="344"/>
        <v>0.0408219945202552</v>
      </c>
    </row>
    <row r="3448">
      <c r="A3448" s="20">
        <v>41419</v>
      </c>
      <c r="B3448" s="29">
        <v>3.1899999999999999</v>
      </c>
      <c r="C3448" s="29">
        <v>3.2000000000000002</v>
      </c>
      <c r="D3448" s="30">
        <v>3.0499999999999998</v>
      </c>
      <c r="E3448" s="30">
        <v>3.1200000000000001</v>
      </c>
      <c r="F3448" s="16">
        <v>0</v>
      </c>
      <c r="G3448" s="16">
        <v>56026343</v>
      </c>
      <c r="H3448" s="8">
        <f t="shared" si="344"/>
        <v>-0.019048194970694474</v>
      </c>
    </row>
    <row r="3449">
      <c r="A3449" s="20">
        <v>41418</v>
      </c>
      <c r="B3449" s="29">
        <v>3.1699999999999999</v>
      </c>
      <c r="C3449" s="29">
        <v>3.1899999999999999</v>
      </c>
      <c r="D3449" s="30">
        <v>3.04</v>
      </c>
      <c r="E3449" s="30">
        <v>3.1800000000000002</v>
      </c>
      <c r="F3449" s="16">
        <v>0</v>
      </c>
      <c r="G3449" s="16">
        <v>57017469</v>
      </c>
      <c r="H3449" s="8">
        <f t="shared" si="344"/>
        <v>0</v>
      </c>
    </row>
    <row r="3450">
      <c r="A3450" s="20">
        <v>41417</v>
      </c>
      <c r="B3450" s="29">
        <v>3.1200000000000001</v>
      </c>
      <c r="C3450" s="29">
        <v>3.1899999999999999</v>
      </c>
      <c r="D3450" s="30">
        <v>3.0899999999999999</v>
      </c>
      <c r="E3450" s="30">
        <v>3.1800000000000002</v>
      </c>
      <c r="F3450" s="16">
        <v>0</v>
      </c>
      <c r="G3450" s="16">
        <v>56949220</v>
      </c>
      <c r="H3450" s="8">
        <f t="shared" si="344"/>
        <v>0.019048194970694411</v>
      </c>
    </row>
    <row r="3451">
      <c r="A3451" s="20">
        <v>41416</v>
      </c>
      <c r="B3451" s="29">
        <v>3.0899999999999999</v>
      </c>
      <c r="C3451" s="29">
        <v>3.1400000000000001</v>
      </c>
      <c r="D3451" s="30">
        <v>3.0299999999999998</v>
      </c>
      <c r="E3451" s="30">
        <v>3.1200000000000001</v>
      </c>
      <c r="F3451" s="16">
        <v>0</v>
      </c>
      <c r="G3451" s="16">
        <v>55766901</v>
      </c>
      <c r="H3451" s="8">
        <f t="shared" si="344"/>
        <v>0.0096619109117368901</v>
      </c>
    </row>
    <row r="3452">
      <c r="A3452" s="20">
        <v>41415</v>
      </c>
      <c r="B3452" s="29">
        <v>3.1899999999999999</v>
      </c>
      <c r="C3452" s="29">
        <v>3.2200000000000002</v>
      </c>
      <c r="D3452" s="30">
        <v>3.04</v>
      </c>
      <c r="E3452" s="30">
        <v>3.0899999999999999</v>
      </c>
      <c r="F3452" s="16">
        <v>0</v>
      </c>
      <c r="G3452" s="16">
        <v>55073034</v>
      </c>
      <c r="H3452" s="8">
        <f t="shared" si="344"/>
        <v>-0.028710105882431482</v>
      </c>
    </row>
    <row r="3453">
      <c r="A3453" s="20">
        <v>41414</v>
      </c>
      <c r="B3453" s="29">
        <v>3.3100000000000001</v>
      </c>
      <c r="C3453" s="29">
        <v>3.3199999999999998</v>
      </c>
      <c r="D3453" s="30">
        <v>3.1499999999999999</v>
      </c>
      <c r="E3453" s="30">
        <v>3.1800000000000002</v>
      </c>
      <c r="F3453" s="16">
        <v>0</v>
      </c>
      <c r="G3453" s="16">
        <v>56682749</v>
      </c>
      <c r="H3453" s="8">
        <f t="shared" si="344"/>
        <v>-0.037041271680348979</v>
      </c>
    </row>
    <row r="3454">
      <c r="A3454" s="20">
        <v>41413</v>
      </c>
      <c r="B3454" s="29">
        <v>3.2999999999999998</v>
      </c>
      <c r="C3454" s="29">
        <v>3.4100000000000001</v>
      </c>
      <c r="D3454" s="30">
        <v>3.1899999999999999</v>
      </c>
      <c r="E3454" s="30">
        <v>3.2999999999999998</v>
      </c>
      <c r="F3454" s="16">
        <v>0</v>
      </c>
      <c r="G3454" s="16">
        <v>58760676</v>
      </c>
      <c r="H3454" s="8">
        <f t="shared" si="344"/>
        <v>0.0030349036951538896</v>
      </c>
    </row>
    <row r="3455">
      <c r="A3455" s="20">
        <v>41412</v>
      </c>
      <c r="B3455" s="29">
        <v>3.2000000000000002</v>
      </c>
      <c r="C3455" s="29">
        <v>3.3599999999999999</v>
      </c>
      <c r="D3455" s="30">
        <v>3.1299999999999999</v>
      </c>
      <c r="E3455" s="30">
        <v>3.29</v>
      </c>
      <c r="F3455" s="16">
        <v>0</v>
      </c>
      <c r="G3455" s="16">
        <v>58518794</v>
      </c>
      <c r="H3455" s="8">
        <f t="shared" si="344"/>
        <v>0.030866647980527264</v>
      </c>
    </row>
    <row r="3456">
      <c r="A3456" s="20">
        <v>41411</v>
      </c>
      <c r="B3456" s="29">
        <v>2.8900000000000001</v>
      </c>
      <c r="C3456" s="29">
        <v>3.3399999999999999</v>
      </c>
      <c r="D3456" s="30">
        <v>2.8700000000000001</v>
      </c>
      <c r="E3456" s="30">
        <v>3.1899999999999999</v>
      </c>
      <c r="F3456" s="16">
        <v>0</v>
      </c>
      <c r="G3456" s="16">
        <v>56498074</v>
      </c>
      <c r="H3456" s="8">
        <f t="shared" si="344"/>
        <v>0.088437300516562858</v>
      </c>
    </row>
    <row r="3457">
      <c r="A3457" s="20">
        <v>41410</v>
      </c>
      <c r="B3457" s="29">
        <v>2.9300000000000002</v>
      </c>
      <c r="C3457" s="29">
        <v>2.9700000000000002</v>
      </c>
      <c r="D3457" s="30">
        <v>2.6899999999999999</v>
      </c>
      <c r="E3457" s="30">
        <v>2.9199999999999999</v>
      </c>
      <c r="F3457" s="16">
        <v>0</v>
      </c>
      <c r="G3457" s="16">
        <v>51685880</v>
      </c>
      <c r="H3457" s="8">
        <f t="shared" si="344"/>
        <v>-0.0068259650703998706</v>
      </c>
    </row>
    <row r="3458">
      <c r="A3458" s="20">
        <v>41409</v>
      </c>
      <c r="B3458" s="29">
        <v>2.8199999999999998</v>
      </c>
      <c r="C3458" s="29">
        <v>3.04</v>
      </c>
      <c r="D3458" s="30">
        <v>2.6400000000000001</v>
      </c>
      <c r="E3458" s="30">
        <v>2.9399999999999999</v>
      </c>
      <c r="F3458" s="16">
        <v>0</v>
      </c>
      <c r="G3458" s="16">
        <v>51891652</v>
      </c>
      <c r="H3458" s="8">
        <f t="shared" ref="H3458:H3474" si="345">LN(E3458/E3459)</f>
        <v>0.041672696400568081</v>
      </c>
    </row>
    <row r="3459">
      <c r="A3459" s="20">
        <v>41408</v>
      </c>
      <c r="B3459" s="29">
        <v>3.2799999999999998</v>
      </c>
      <c r="C3459" s="29">
        <v>3.3300000000000001</v>
      </c>
      <c r="D3459" s="30">
        <v>2.7799999999999998</v>
      </c>
      <c r="E3459" s="30">
        <v>2.8199999999999998</v>
      </c>
      <c r="F3459" s="16">
        <v>0</v>
      </c>
      <c r="G3459" s="16">
        <v>49847568</v>
      </c>
      <c r="H3459" s="8">
        <f t="shared" si="345"/>
        <v>-0.15110653744603017</v>
      </c>
    </row>
    <row r="3460">
      <c r="A3460" s="20">
        <v>41407</v>
      </c>
      <c r="B3460" s="29">
        <v>3.2599999999999998</v>
      </c>
      <c r="C3460" s="29">
        <v>3.3700000000000001</v>
      </c>
      <c r="D3460" s="30">
        <v>3.2000000000000002</v>
      </c>
      <c r="E3460" s="30">
        <v>3.2799999999999998</v>
      </c>
      <c r="F3460" s="16">
        <v>0</v>
      </c>
      <c r="G3460" s="16">
        <v>57790879</v>
      </c>
      <c r="H3460" s="8">
        <f t="shared" si="345"/>
        <v>0.0030534374868902482</v>
      </c>
    </row>
    <row r="3461">
      <c r="A3461" s="20">
        <v>41406</v>
      </c>
      <c r="B3461" s="29">
        <v>3.3599999999999999</v>
      </c>
      <c r="C3461" s="29">
        <v>3.4199999999999999</v>
      </c>
      <c r="D3461" s="30">
        <v>3.2200000000000002</v>
      </c>
      <c r="E3461" s="30">
        <v>3.27</v>
      </c>
      <c r="F3461" s="16">
        <v>0</v>
      </c>
      <c r="G3461" s="16">
        <v>57513320</v>
      </c>
      <c r="H3461" s="8">
        <f t="shared" si="345"/>
        <v>-0.024170360927813068</v>
      </c>
    </row>
    <row r="3462">
      <c r="A3462" s="20">
        <v>41405</v>
      </c>
      <c r="B3462" s="29">
        <v>3.46</v>
      </c>
      <c r="C3462" s="29">
        <v>3.48</v>
      </c>
      <c r="D3462" s="30">
        <v>3.2999999999999998</v>
      </c>
      <c r="E3462" s="30">
        <v>3.3500000000000001</v>
      </c>
      <c r="F3462" s="16">
        <v>0</v>
      </c>
      <c r="G3462" s="16">
        <v>58809513</v>
      </c>
      <c r="H3462" s="8">
        <f t="shared" si="345"/>
        <v>-0.026511125548331852</v>
      </c>
    </row>
    <row r="3463">
      <c r="A3463" s="20">
        <v>41404</v>
      </c>
      <c r="B3463" s="29">
        <v>3.4100000000000001</v>
      </c>
      <c r="C3463" s="29">
        <v>3.6299999999999999</v>
      </c>
      <c r="D3463" s="30">
        <v>3.3700000000000001</v>
      </c>
      <c r="E3463" s="30">
        <v>3.4399999999999999</v>
      </c>
      <c r="F3463" s="16">
        <v>0</v>
      </c>
      <c r="G3463" s="16">
        <v>60358927</v>
      </c>
      <c r="H3463" s="8">
        <f t="shared" si="345"/>
        <v>0.0058309203107931437</v>
      </c>
    </row>
    <row r="3464">
      <c r="A3464" s="21">
        <v>41403</v>
      </c>
      <c r="B3464" s="29">
        <v>3.3999999999999999</v>
      </c>
      <c r="C3464" s="29">
        <v>3.4399999999999999</v>
      </c>
      <c r="D3464" s="30">
        <v>3.29</v>
      </c>
      <c r="E3464" s="30">
        <v>3.4199999999999999</v>
      </c>
      <c r="F3464" s="16">
        <v>0</v>
      </c>
      <c r="G3464" s="16">
        <v>59755569</v>
      </c>
      <c r="H3464" s="8">
        <f t="shared" si="345"/>
        <v>0.0029282597790883597</v>
      </c>
    </row>
    <row r="3465">
      <c r="A3465" s="21">
        <v>41402</v>
      </c>
      <c r="B3465" s="29">
        <v>3.2799999999999998</v>
      </c>
      <c r="C3465" s="29">
        <v>3.4900000000000002</v>
      </c>
      <c r="D3465" s="30">
        <v>3.2799999999999998</v>
      </c>
      <c r="E3465" s="30">
        <v>3.4100000000000001</v>
      </c>
      <c r="F3465" s="16">
        <v>0</v>
      </c>
      <c r="G3465" s="16">
        <v>59508216</v>
      </c>
      <c r="H3465" s="8">
        <f t="shared" si="345"/>
        <v>0.023739987303073085</v>
      </c>
    </row>
    <row r="3466">
      <c r="A3466" s="21">
        <v>41401</v>
      </c>
      <c r="B3466" s="29">
        <v>3.3700000000000001</v>
      </c>
      <c r="C3466" s="29">
        <v>3.4100000000000001</v>
      </c>
      <c r="D3466" s="30">
        <v>2.9399999999999999</v>
      </c>
      <c r="E3466" s="30">
        <v>3.3300000000000001</v>
      </c>
      <c r="F3466" s="16">
        <v>0</v>
      </c>
      <c r="G3466" s="16">
        <v>58051265</v>
      </c>
      <c r="H3466" s="8">
        <f t="shared" si="345"/>
        <v>-0.011940440371917863</v>
      </c>
    </row>
    <row r="3467">
      <c r="A3467" s="21">
        <v>41400</v>
      </c>
      <c r="B3467" s="29">
        <v>3.5899999999999999</v>
      </c>
      <c r="C3467" s="29">
        <v>3.7799999999999998</v>
      </c>
      <c r="D3467" s="30">
        <v>3.1200000000000001</v>
      </c>
      <c r="E3467" s="30">
        <v>3.3700000000000001</v>
      </c>
      <c r="F3467" s="16">
        <v>0</v>
      </c>
      <c r="G3467" s="16">
        <v>58594361</v>
      </c>
      <c r="H3467" s="8">
        <f t="shared" si="345"/>
        <v>-0.063239458135917109</v>
      </c>
    </row>
    <row r="3468">
      <c r="A3468" s="21">
        <v>41399</v>
      </c>
      <c r="B3468" s="29">
        <v>3.4900000000000002</v>
      </c>
      <c r="C3468" s="29">
        <v>3.6899999999999999</v>
      </c>
      <c r="D3468" s="30">
        <v>3.3500000000000001</v>
      </c>
      <c r="E3468" s="30">
        <v>3.5899999999999999</v>
      </c>
      <c r="F3468" s="16">
        <v>0</v>
      </c>
      <c r="G3468" s="16">
        <v>62298185</v>
      </c>
      <c r="H3468" s="8">
        <f t="shared" si="345"/>
        <v>0.031119908713804472</v>
      </c>
    </row>
    <row r="3469">
      <c r="A3469" s="21">
        <v>41398</v>
      </c>
      <c r="B3469" s="29">
        <v>3.0299999999999998</v>
      </c>
      <c r="C3469" s="29">
        <v>3.6400000000000001</v>
      </c>
      <c r="D3469" s="30">
        <v>2.8999999999999999</v>
      </c>
      <c r="E3469" s="30">
        <v>3.48</v>
      </c>
      <c r="F3469" s="16">
        <v>0</v>
      </c>
      <c r="G3469" s="16">
        <v>60290868</v>
      </c>
      <c r="H3469" s="8">
        <f t="shared" si="345"/>
        <v>0.13517477836825254</v>
      </c>
    </row>
    <row r="3470">
      <c r="A3470" s="21">
        <v>41397</v>
      </c>
      <c r="B3470" s="29">
        <v>3.3900000000000001</v>
      </c>
      <c r="C3470" s="29">
        <v>3.4500000000000002</v>
      </c>
      <c r="D3470" s="30">
        <v>2.3999999999999999</v>
      </c>
      <c r="E3470" s="30">
        <v>3.04</v>
      </c>
      <c r="F3470" s="16">
        <v>0</v>
      </c>
      <c r="G3470" s="16">
        <v>52694847</v>
      </c>
      <c r="H3470" s="8">
        <f t="shared" si="345"/>
        <v>-0.10305522894614008</v>
      </c>
    </row>
    <row r="3471">
      <c r="A3471" s="21">
        <v>41396</v>
      </c>
      <c r="B3471" s="29">
        <v>3.7799999999999998</v>
      </c>
      <c r="C3471" s="29">
        <v>4.04</v>
      </c>
      <c r="D3471" s="30">
        <v>3.0099999999999998</v>
      </c>
      <c r="E3471" s="30">
        <v>3.3700000000000001</v>
      </c>
      <c r="F3471" s="16">
        <v>0</v>
      </c>
      <c r="G3471" s="16">
        <v>58287979</v>
      </c>
      <c r="H3471" s="8">
        <f t="shared" si="345"/>
        <v>-0.12008832236806963</v>
      </c>
    </row>
    <row r="3472">
      <c r="A3472" s="21">
        <v>41395</v>
      </c>
      <c r="B3472" s="29">
        <v>4.29</v>
      </c>
      <c r="C3472" s="29">
        <v>4.3600000000000003</v>
      </c>
      <c r="D3472" s="30">
        <v>3.52</v>
      </c>
      <c r="E3472" s="30">
        <v>3.7999999999999998</v>
      </c>
      <c r="F3472" s="16">
        <v>0</v>
      </c>
      <c r="G3472" s="16">
        <v>65604596</v>
      </c>
      <c r="H3472" s="8">
        <f t="shared" si="345"/>
        <v>-0.12361395596717664</v>
      </c>
    </row>
    <row r="3473">
      <c r="A3473" s="18">
        <v>41394</v>
      </c>
      <c r="B3473" s="29">
        <v>4.4000000000000004</v>
      </c>
      <c r="C3473" s="29">
        <v>4.5700000000000003</v>
      </c>
      <c r="D3473" s="30">
        <v>4.1699999999999999</v>
      </c>
      <c r="E3473" s="30">
        <v>4.2999999999999998</v>
      </c>
      <c r="F3473" s="16">
        <v>0</v>
      </c>
      <c r="G3473" s="16">
        <v>74020918</v>
      </c>
      <c r="H3473" s="8">
        <f t="shared" si="345"/>
        <v>-0.018433701688838022</v>
      </c>
    </row>
    <row r="3474">
      <c r="A3474" s="18">
        <v>41393</v>
      </c>
      <c r="B3474" s="29">
        <v>4.3700000000000001</v>
      </c>
      <c r="C3474" s="29">
        <v>4.5700000000000003</v>
      </c>
      <c r="D3474" s="30">
        <v>4.2300000000000004</v>
      </c>
      <c r="E3474" s="30">
        <v>4.3799999999999999</v>
      </c>
      <c r="F3474" s="16">
        <v>0</v>
      </c>
      <c r="G3474" s="16">
        <v>75388964</v>
      </c>
      <c r="H3474" s="8">
        <f t="shared" si="345"/>
        <v>0.0068728792877620504</v>
      </c>
    </row>
    <row r="3475">
      <c r="A3475" s="18">
        <v>41392</v>
      </c>
      <c r="B3475" s="29">
        <v>4.2999999999999998</v>
      </c>
      <c r="C3475" s="29">
        <v>4.4000000000000004</v>
      </c>
      <c r="D3475" s="30">
        <v>4.1799999999999997</v>
      </c>
      <c r="E3475" s="30">
        <v>4.3499999999999996</v>
      </c>
      <c r="F3475" s="16">
        <v>0</v>
      </c>
      <c r="G3475" s="16">
        <v>74636938</v>
      </c>
      <c r="H3475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116.27</v>
      </c>
      <c r="C2" s="7">
        <v>117.61</v>
      </c>
      <c r="D2" s="7">
        <v>113.87</v>
      </c>
      <c r="E2" s="7">
        <v>115.11</v>
      </c>
      <c r="F2" s="7">
        <v>444780235</v>
      </c>
      <c r="G2" s="9">
        <v>2211990209</v>
      </c>
      <c r="H2" s="8">
        <f t="shared" ref="H2:H65" si="346">LN(E2/E3)</f>
        <v>-0.010198878377981221</v>
      </c>
      <c r="P2" s="9"/>
    </row>
    <row r="3">
      <c r="A3" s="6">
        <v>44864</v>
      </c>
      <c r="B3" s="7">
        <v>118.45999999999999</v>
      </c>
      <c r="C3" s="7">
        <v>119.95</v>
      </c>
      <c r="D3" s="7">
        <v>114.98</v>
      </c>
      <c r="E3" s="7">
        <v>116.29000000000001</v>
      </c>
      <c r="F3" s="7">
        <v>471100285</v>
      </c>
      <c r="G3" s="9">
        <v>2234562362</v>
      </c>
      <c r="H3" s="8">
        <f t="shared" si="346"/>
        <v>-0.018488279543867111</v>
      </c>
      <c r="P3" s="9"/>
    </row>
    <row r="4">
      <c r="A4" s="6">
        <v>44863</v>
      </c>
      <c r="B4" s="7">
        <v>115.56999999999999</v>
      </c>
      <c r="C4" s="7">
        <v>120.25</v>
      </c>
      <c r="D4" s="7">
        <v>115.51000000000001</v>
      </c>
      <c r="E4" s="7">
        <v>118.45999999999999</v>
      </c>
      <c r="F4" s="7">
        <v>533574676</v>
      </c>
      <c r="G4" s="9">
        <v>2276122560</v>
      </c>
      <c r="H4" s="8">
        <f t="shared" si="346"/>
        <v>0.024612419959187122</v>
      </c>
      <c r="P4" s="9"/>
    </row>
    <row r="5">
      <c r="A5" s="6">
        <v>44862</v>
      </c>
      <c r="B5" s="7">
        <v>112.55</v>
      </c>
      <c r="C5" s="7">
        <v>116.01000000000001</v>
      </c>
      <c r="D5" s="7">
        <v>111.34</v>
      </c>
      <c r="E5" s="7">
        <v>115.58</v>
      </c>
      <c r="F5" s="7">
        <v>487781698</v>
      </c>
      <c r="G5" s="9">
        <v>2220666557</v>
      </c>
      <c r="H5" s="8">
        <f t="shared" si="346"/>
        <v>0.0264765180834983</v>
      </c>
      <c r="P5" s="9"/>
    </row>
    <row r="6">
      <c r="A6" s="6">
        <v>44861</v>
      </c>
      <c r="B6" s="7">
        <v>114.59</v>
      </c>
      <c r="C6" s="7">
        <v>116.72</v>
      </c>
      <c r="D6" s="7">
        <v>112.16</v>
      </c>
      <c r="E6" s="7">
        <v>112.56</v>
      </c>
      <c r="F6" s="7">
        <v>443888620</v>
      </c>
      <c r="G6" s="9">
        <v>2162483471</v>
      </c>
      <c r="H6" s="8">
        <f t="shared" si="346"/>
        <v>-0.017874127632223215</v>
      </c>
      <c r="P6" s="9"/>
    </row>
    <row r="7">
      <c r="A7" s="6">
        <v>44860</v>
      </c>
      <c r="B7" s="7">
        <v>112.77</v>
      </c>
      <c r="C7" s="7">
        <v>116.09999999999999</v>
      </c>
      <c r="D7" s="7">
        <v>112.3</v>
      </c>
      <c r="E7" s="7">
        <v>114.59</v>
      </c>
      <c r="F7" s="7">
        <v>397995808</v>
      </c>
      <c r="G7" s="9">
        <v>2201472231</v>
      </c>
      <c r="H7" s="8">
        <f t="shared" si="346"/>
        <v>0.015744201374398401</v>
      </c>
      <c r="P7" s="9"/>
    </row>
    <row r="8">
      <c r="A8" s="6">
        <v>44859</v>
      </c>
      <c r="B8" s="7">
        <v>107.93000000000001</v>
      </c>
      <c r="C8" s="7">
        <v>113.91</v>
      </c>
      <c r="D8" s="7">
        <v>107.87</v>
      </c>
      <c r="E8" s="7">
        <v>112.8</v>
      </c>
      <c r="F8" s="7">
        <v>215642849</v>
      </c>
      <c r="G8" s="9">
        <v>2166902182</v>
      </c>
      <c r="H8" s="8">
        <f t="shared" si="346"/>
        <v>0.044133470226703421</v>
      </c>
      <c r="P8" s="9"/>
    </row>
    <row r="9">
      <c r="A9" s="6">
        <v>44858</v>
      </c>
      <c r="B9" s="7">
        <v>110.89</v>
      </c>
      <c r="C9" s="7">
        <v>111.05</v>
      </c>
      <c r="D9" s="7">
        <v>107.65000000000001</v>
      </c>
      <c r="E9" s="7">
        <v>107.93000000000001</v>
      </c>
      <c r="F9" s="7">
        <v>206923841</v>
      </c>
      <c r="G9" s="9">
        <v>2073358759</v>
      </c>
      <c r="H9" s="8">
        <f t="shared" si="346"/>
        <v>-0.027055850127869461</v>
      </c>
      <c r="P9" s="9"/>
    </row>
    <row r="10">
      <c r="A10" s="6">
        <v>44857</v>
      </c>
      <c r="B10" s="7">
        <v>108.7</v>
      </c>
      <c r="C10" s="7">
        <v>110.90000000000001</v>
      </c>
      <c r="D10" s="7">
        <v>108.03</v>
      </c>
      <c r="E10" s="7">
        <v>110.89</v>
      </c>
      <c r="F10" s="7">
        <v>185071846</v>
      </c>
      <c r="G10" s="9">
        <v>2130020071</v>
      </c>
      <c r="H10" s="8">
        <f t="shared" si="346"/>
        <v>0.019946924837960751</v>
      </c>
      <c r="P10" s="9"/>
    </row>
    <row r="11">
      <c r="A11" s="6">
        <v>44856</v>
      </c>
      <c r="B11" s="7">
        <v>107.01000000000001</v>
      </c>
      <c r="C11" s="7">
        <v>110.22</v>
      </c>
      <c r="D11" s="7">
        <v>106.41</v>
      </c>
      <c r="E11" s="7">
        <v>108.7</v>
      </c>
      <c r="F11" s="7">
        <v>181042453</v>
      </c>
      <c r="G11" s="9">
        <v>2087934429</v>
      </c>
      <c r="H11" s="8">
        <f t="shared" si="346"/>
        <v>0.015669506088253911</v>
      </c>
      <c r="P11" s="9"/>
    </row>
    <row r="12">
      <c r="A12" s="6">
        <v>44855</v>
      </c>
      <c r="B12" s="7">
        <v>106.39</v>
      </c>
      <c r="C12" s="7">
        <v>107.23999999999999</v>
      </c>
      <c r="D12" s="7">
        <v>103.55</v>
      </c>
      <c r="E12" s="7">
        <v>107.01000000000001</v>
      </c>
      <c r="F12" s="7">
        <v>204900553</v>
      </c>
      <c r="G12" s="9">
        <v>2055277593</v>
      </c>
      <c r="H12" s="8">
        <f t="shared" si="346"/>
        <v>0.005810700510635162</v>
      </c>
      <c r="P12" s="9"/>
    </row>
    <row r="13">
      <c r="A13" s="6">
        <v>44854</v>
      </c>
      <c r="B13" s="7">
        <v>106.14</v>
      </c>
      <c r="C13" s="7">
        <v>108.72</v>
      </c>
      <c r="D13" s="7">
        <v>105.47</v>
      </c>
      <c r="E13" s="7">
        <v>106.39</v>
      </c>
      <c r="F13" s="7">
        <v>170432867</v>
      </c>
      <c r="G13" s="9">
        <v>2043365420</v>
      </c>
      <c r="H13" s="8">
        <f t="shared" si="346"/>
        <v>0.0021641975043225543</v>
      </c>
      <c r="P13" s="9"/>
    </row>
    <row r="14">
      <c r="A14" s="6">
        <v>44853</v>
      </c>
      <c r="B14" s="7">
        <v>108.73</v>
      </c>
      <c r="C14" s="7">
        <v>108.87</v>
      </c>
      <c r="D14" s="7">
        <v>106.04000000000001</v>
      </c>
      <c r="E14" s="7">
        <v>106.16</v>
      </c>
      <c r="F14" s="7">
        <v>161389501</v>
      </c>
      <c r="G14" s="9">
        <v>2038767543</v>
      </c>
      <c r="H14" s="8">
        <f t="shared" si="346"/>
        <v>-0.023828379818936173</v>
      </c>
      <c r="P14" s="9"/>
    </row>
    <row r="15">
      <c r="A15" s="6">
        <v>44852</v>
      </c>
      <c r="B15" s="7">
        <v>110.56999999999999</v>
      </c>
      <c r="C15" s="7">
        <v>111.34</v>
      </c>
      <c r="D15" s="7">
        <v>107.51000000000001</v>
      </c>
      <c r="E15" s="7">
        <v>108.72</v>
      </c>
      <c r="F15" s="7">
        <v>216478780</v>
      </c>
      <c r="G15" s="9">
        <v>2087953937</v>
      </c>
      <c r="H15" s="8">
        <f t="shared" si="346"/>
        <v>-0.016963471066898689</v>
      </c>
      <c r="P15" s="9"/>
    </row>
    <row r="16">
      <c r="A16" s="6">
        <v>44851</v>
      </c>
      <c r="B16" s="7">
        <v>110.33</v>
      </c>
      <c r="C16" s="7">
        <v>111.34</v>
      </c>
      <c r="D16" s="7">
        <v>109.41</v>
      </c>
      <c r="E16" s="7">
        <v>110.58</v>
      </c>
      <c r="F16" s="7">
        <v>185301371</v>
      </c>
      <c r="G16" s="9">
        <v>2123626897</v>
      </c>
      <c r="H16" s="8">
        <f t="shared" si="346"/>
        <v>0.002263366137572157</v>
      </c>
      <c r="P16" s="9"/>
    </row>
    <row r="17">
      <c r="A17" s="6">
        <v>44850</v>
      </c>
      <c r="B17" s="7">
        <v>108.06999999999999</v>
      </c>
      <c r="C17" s="7">
        <v>110.84</v>
      </c>
      <c r="D17" s="7">
        <v>108.05</v>
      </c>
      <c r="E17" s="7">
        <v>110.33</v>
      </c>
      <c r="F17" s="7">
        <v>177467027</v>
      </c>
      <c r="G17" s="9">
        <v>2118709247</v>
      </c>
      <c r="H17" s="8">
        <f t="shared" si="346"/>
        <v>0.020696709457140482</v>
      </c>
      <c r="P17" s="9"/>
    </row>
    <row r="18">
      <c r="A18" s="6">
        <v>44849</v>
      </c>
      <c r="B18" s="7">
        <v>107.54000000000001</v>
      </c>
      <c r="C18" s="7">
        <v>109.20999999999999</v>
      </c>
      <c r="D18" s="7">
        <v>107.05</v>
      </c>
      <c r="E18" s="7">
        <v>108.06999999999999</v>
      </c>
      <c r="F18" s="7">
        <v>167106067</v>
      </c>
      <c r="G18" s="9">
        <v>2075096008</v>
      </c>
      <c r="H18" s="8">
        <f t="shared" si="346"/>
        <v>0.0048233096013352269</v>
      </c>
      <c r="P18" s="9"/>
    </row>
    <row r="19">
      <c r="A19" s="6">
        <v>44848</v>
      </c>
      <c r="B19" s="7">
        <v>108.97</v>
      </c>
      <c r="C19" s="7">
        <v>111.63</v>
      </c>
      <c r="D19" s="7">
        <v>107</v>
      </c>
      <c r="E19" s="7">
        <v>107.55</v>
      </c>
      <c r="F19" s="7">
        <v>211846099</v>
      </c>
      <c r="G19" s="9">
        <v>2065037257</v>
      </c>
      <c r="H19" s="8">
        <f t="shared" si="346"/>
        <v>-0.013208523441213278</v>
      </c>
      <c r="P19" s="9"/>
    </row>
    <row r="20">
      <c r="A20" s="6">
        <v>44847</v>
      </c>
      <c r="B20" s="7">
        <v>111.90000000000001</v>
      </c>
      <c r="C20" s="7">
        <v>112.67</v>
      </c>
      <c r="D20" s="7">
        <v>103.09</v>
      </c>
      <c r="E20" s="7">
        <v>108.98</v>
      </c>
      <c r="F20" s="7">
        <v>322998475</v>
      </c>
      <c r="G20" s="9">
        <v>2092371524</v>
      </c>
      <c r="H20" s="8">
        <f t="shared" si="346"/>
        <v>-0.026441236162927272</v>
      </c>
      <c r="P20" s="9"/>
    </row>
    <row r="21">
      <c r="A21" s="6">
        <v>44846</v>
      </c>
      <c r="B21" s="7">
        <v>111.12</v>
      </c>
      <c r="C21" s="7">
        <v>112.31</v>
      </c>
      <c r="D21" s="7">
        <v>110.90000000000001</v>
      </c>
      <c r="E21" s="7">
        <v>111.90000000000001</v>
      </c>
      <c r="F21" s="7">
        <v>181789992</v>
      </c>
      <c r="G21" s="9">
        <v>2148432159</v>
      </c>
      <c r="H21" s="8">
        <f t="shared" si="346"/>
        <v>0.0070849137219622512</v>
      </c>
      <c r="P21" s="9"/>
    </row>
    <row r="22">
      <c r="A22" s="6">
        <v>44845</v>
      </c>
      <c r="B22" s="7">
        <v>111.72</v>
      </c>
      <c r="C22" s="7">
        <v>112.2</v>
      </c>
      <c r="D22" s="7">
        <v>109.90000000000001</v>
      </c>
      <c r="E22" s="7">
        <v>111.11</v>
      </c>
      <c r="F22" s="7">
        <v>186705924</v>
      </c>
      <c r="G22" s="9">
        <v>2133188917</v>
      </c>
      <c r="H22" s="8">
        <f t="shared" si="346"/>
        <v>-0.0055645449633292977</v>
      </c>
      <c r="P22" s="9"/>
    </row>
    <row r="23">
      <c r="A23" s="6">
        <v>44844</v>
      </c>
      <c r="B23" s="7">
        <v>117.23</v>
      </c>
      <c r="C23" s="7">
        <v>117.92</v>
      </c>
      <c r="D23" s="7">
        <v>111.73</v>
      </c>
      <c r="E23" s="7">
        <v>111.73</v>
      </c>
      <c r="F23" s="7">
        <v>185761107</v>
      </c>
      <c r="G23" s="9">
        <v>2144942264</v>
      </c>
      <c r="H23" s="8">
        <f t="shared" si="346"/>
        <v>-0.048052570524490357</v>
      </c>
      <c r="P23" s="9"/>
    </row>
    <row r="24">
      <c r="A24" s="10">
        <v>44843</v>
      </c>
      <c r="B24" s="7">
        <v>116.95999999999999</v>
      </c>
      <c r="C24" s="7">
        <v>118.27</v>
      </c>
      <c r="D24" s="7">
        <v>116.73999999999999</v>
      </c>
      <c r="E24" s="7">
        <v>117.23</v>
      </c>
      <c r="F24" s="7">
        <v>158347102</v>
      </c>
      <c r="G24" s="9">
        <v>2250346251</v>
      </c>
      <c r="H24" s="8">
        <f t="shared" si="346"/>
        <v>0.0021348370688572455</v>
      </c>
      <c r="P24" s="9"/>
    </row>
    <row r="25">
      <c r="A25" s="10">
        <v>44842</v>
      </c>
      <c r="B25" s="7">
        <v>116.79000000000001</v>
      </c>
      <c r="C25" s="7">
        <v>118.27</v>
      </c>
      <c r="D25" s="7">
        <v>115.83</v>
      </c>
      <c r="E25" s="7">
        <v>116.98</v>
      </c>
      <c r="F25" s="7">
        <v>149502325</v>
      </c>
      <c r="G25" s="9">
        <v>2245430738</v>
      </c>
      <c r="H25" s="8">
        <f t="shared" si="346"/>
        <v>0.0015399096207530437</v>
      </c>
      <c r="P25" s="9"/>
    </row>
    <row r="26">
      <c r="A26" s="10">
        <v>44841</v>
      </c>
      <c r="B26" s="7">
        <v>118.44</v>
      </c>
      <c r="C26" s="7">
        <v>120.09999999999999</v>
      </c>
      <c r="D26" s="7">
        <v>115.84999999999999</v>
      </c>
      <c r="E26" s="7">
        <v>116.8</v>
      </c>
      <c r="F26" s="7">
        <v>178326597</v>
      </c>
      <c r="G26" s="9">
        <v>2241892378</v>
      </c>
      <c r="H26" s="8">
        <f t="shared" si="346"/>
        <v>-0.013943432839263879</v>
      </c>
      <c r="P26" s="9"/>
    </row>
    <row r="27">
      <c r="A27" s="10">
        <v>44840</v>
      </c>
      <c r="B27" s="7">
        <v>122.23</v>
      </c>
      <c r="C27" s="7">
        <v>123.51000000000001</v>
      </c>
      <c r="D27" s="7">
        <v>118.20999999999999</v>
      </c>
      <c r="E27" s="7">
        <v>118.44</v>
      </c>
      <c r="F27" s="7">
        <v>181434060</v>
      </c>
      <c r="G27" s="9">
        <v>2273263078</v>
      </c>
      <c r="H27" s="8">
        <f t="shared" si="346"/>
        <v>-0.031416196233378928</v>
      </c>
      <c r="P27" s="9"/>
    </row>
    <row r="28">
      <c r="A28" s="10">
        <v>44839</v>
      </c>
      <c r="B28" s="7">
        <v>121.23999999999999</v>
      </c>
      <c r="C28" s="7">
        <v>123.33</v>
      </c>
      <c r="D28" s="7">
        <v>119.33</v>
      </c>
      <c r="E28" s="7">
        <v>122.22</v>
      </c>
      <c r="F28" s="7">
        <v>188639642</v>
      </c>
      <c r="G28" s="9">
        <v>2345714813</v>
      </c>
      <c r="H28" s="8">
        <f t="shared" si="346"/>
        <v>0.0079681696491768813</v>
      </c>
      <c r="P28" s="9"/>
    </row>
    <row r="29">
      <c r="A29" s="10">
        <v>44838</v>
      </c>
      <c r="B29" s="7">
        <v>116.26000000000001</v>
      </c>
      <c r="C29" s="7">
        <v>121.86</v>
      </c>
      <c r="D29" s="7">
        <v>115.76000000000001</v>
      </c>
      <c r="E29" s="7">
        <v>121.25</v>
      </c>
      <c r="F29" s="7">
        <v>214269001</v>
      </c>
      <c r="G29" s="9">
        <v>2326918986</v>
      </c>
      <c r="H29" s="8">
        <f t="shared" si="346"/>
        <v>0.042025467544388038</v>
      </c>
      <c r="P29" s="9"/>
    </row>
    <row r="30">
      <c r="A30" s="10">
        <v>44837</v>
      </c>
      <c r="B30" s="7">
        <v>114.41</v>
      </c>
      <c r="C30" s="7">
        <v>116.37</v>
      </c>
      <c r="D30" s="7">
        <v>114.09999999999999</v>
      </c>
      <c r="E30" s="7">
        <v>116.26000000000001</v>
      </c>
      <c r="F30" s="7">
        <v>197753341</v>
      </c>
      <c r="G30" s="9">
        <v>2231133985</v>
      </c>
      <c r="H30" s="8">
        <f t="shared" si="346"/>
        <v>0.016127983327506888</v>
      </c>
      <c r="P30" s="9"/>
    </row>
    <row r="31">
      <c r="A31" s="10">
        <v>44836</v>
      </c>
      <c r="B31" s="7">
        <v>117.17</v>
      </c>
      <c r="C31" s="7">
        <v>118.36</v>
      </c>
      <c r="D31" s="7">
        <v>114.31</v>
      </c>
      <c r="E31" s="7">
        <v>114.40000000000001</v>
      </c>
      <c r="F31" s="7">
        <v>207890715</v>
      </c>
      <c r="G31" s="9">
        <v>2195414973</v>
      </c>
      <c r="H31" s="8">
        <f t="shared" si="346"/>
        <v>-0.024010135170945017</v>
      </c>
      <c r="P31" s="9"/>
    </row>
    <row r="32">
      <c r="A32" s="10">
        <v>44835</v>
      </c>
      <c r="B32" s="7">
        <v>120.02</v>
      </c>
      <c r="C32" s="7">
        <v>120.73</v>
      </c>
      <c r="D32" s="7">
        <v>116.18000000000001</v>
      </c>
      <c r="E32" s="7">
        <v>117.18000000000001</v>
      </c>
      <c r="F32" s="7">
        <v>202425471</v>
      </c>
      <c r="G32" s="9">
        <v>2248642092</v>
      </c>
      <c r="H32" s="8">
        <f t="shared" si="346"/>
        <v>-0.024113806455523776</v>
      </c>
      <c r="P32" s="9"/>
    </row>
    <row r="33">
      <c r="A33" s="6">
        <v>44834</v>
      </c>
      <c r="B33" s="7">
        <v>116.75</v>
      </c>
      <c r="C33" s="7">
        <v>124.27</v>
      </c>
      <c r="D33" s="7">
        <v>115.76000000000001</v>
      </c>
      <c r="E33" s="7">
        <v>120.04000000000001</v>
      </c>
      <c r="F33" s="7">
        <v>363557308</v>
      </c>
      <c r="G33" s="9">
        <v>2303368476</v>
      </c>
      <c r="H33" s="8">
        <f t="shared" si="346"/>
        <v>0.02787578079652147</v>
      </c>
      <c r="P33" s="9"/>
    </row>
    <row r="34">
      <c r="A34" s="6">
        <v>44833</v>
      </c>
      <c r="B34" s="7">
        <v>114.25</v>
      </c>
      <c r="C34" s="7">
        <v>117.56</v>
      </c>
      <c r="D34" s="7">
        <v>114.03</v>
      </c>
      <c r="E34" s="7">
        <v>116.73999999999999</v>
      </c>
      <c r="F34" s="7">
        <v>271450641</v>
      </c>
      <c r="G34" s="9">
        <v>2239926214</v>
      </c>
      <c r="H34" s="8">
        <f t="shared" si="346"/>
        <v>0.021472686479328387</v>
      </c>
      <c r="P34" s="9"/>
    </row>
    <row r="35">
      <c r="A35" s="6">
        <v>44832</v>
      </c>
      <c r="B35" s="7">
        <v>114.38</v>
      </c>
      <c r="C35" s="7">
        <v>115.56</v>
      </c>
      <c r="D35" s="7">
        <v>110.73</v>
      </c>
      <c r="E35" s="7">
        <v>114.26000000000001</v>
      </c>
      <c r="F35" s="7">
        <v>257950036</v>
      </c>
      <c r="G35" s="9">
        <v>2192272534</v>
      </c>
      <c r="H35" s="8">
        <f t="shared" si="346"/>
        <v>-0.0013119344165359256</v>
      </c>
      <c r="P35" s="9"/>
    </row>
    <row r="36">
      <c r="A36" s="6">
        <v>44831</v>
      </c>
      <c r="B36" s="7">
        <v>116.20999999999999</v>
      </c>
      <c r="C36" s="7">
        <v>120.15000000000001</v>
      </c>
      <c r="D36" s="7">
        <v>112.84999999999999</v>
      </c>
      <c r="E36" s="7">
        <v>114.41</v>
      </c>
      <c r="F36" s="7">
        <v>287910263</v>
      </c>
      <c r="G36" s="9">
        <v>2194963781</v>
      </c>
      <c r="H36" s="8">
        <f t="shared" si="346"/>
        <v>-0.015524356704958409</v>
      </c>
      <c r="P36" s="9"/>
    </row>
    <row r="37">
      <c r="A37" s="6">
        <v>44830</v>
      </c>
      <c r="B37" s="7">
        <v>113.5</v>
      </c>
      <c r="C37" s="7">
        <v>117.08</v>
      </c>
      <c r="D37" s="7">
        <v>112.91</v>
      </c>
      <c r="E37" s="7">
        <v>116.2</v>
      </c>
      <c r="F37" s="7">
        <v>262464085</v>
      </c>
      <c r="G37" s="9">
        <v>2229308351</v>
      </c>
      <c r="H37" s="8">
        <f t="shared" si="346"/>
        <v>0.023510007496353409</v>
      </c>
      <c r="P37" s="9"/>
    </row>
    <row r="38">
      <c r="A38" s="6">
        <v>44829</v>
      </c>
      <c r="B38" s="7">
        <v>117.92</v>
      </c>
      <c r="C38" s="7">
        <v>118.33</v>
      </c>
      <c r="D38" s="7">
        <v>112.72</v>
      </c>
      <c r="E38" s="7">
        <v>113.5</v>
      </c>
      <c r="F38" s="7">
        <v>231914637</v>
      </c>
      <c r="G38" s="9">
        <v>2177356641</v>
      </c>
      <c r="H38" s="8">
        <f t="shared" si="346"/>
        <v>-0.038203591519569119</v>
      </c>
      <c r="P38" s="9"/>
    </row>
    <row r="39">
      <c r="A39" s="6">
        <v>44828</v>
      </c>
      <c r="B39" s="7">
        <v>120.06</v>
      </c>
      <c r="C39" s="7">
        <v>121.75</v>
      </c>
      <c r="D39" s="7">
        <v>117.92</v>
      </c>
      <c r="E39" s="7">
        <v>117.92</v>
      </c>
      <c r="F39" s="7">
        <v>246871367</v>
      </c>
      <c r="G39" s="9">
        <v>2262068883</v>
      </c>
      <c r="H39" s="8">
        <f t="shared" si="346"/>
        <v>-0.017985189382670561</v>
      </c>
      <c r="P39" s="9"/>
    </row>
    <row r="40">
      <c r="A40" s="6">
        <v>44827</v>
      </c>
      <c r="B40" s="7">
        <v>116.54000000000001</v>
      </c>
      <c r="C40" s="7">
        <v>120.23</v>
      </c>
      <c r="D40" s="7">
        <v>113.3</v>
      </c>
      <c r="E40" s="7">
        <v>120.06</v>
      </c>
      <c r="F40" s="7">
        <v>284423405</v>
      </c>
      <c r="G40" s="9">
        <v>2303012270</v>
      </c>
      <c r="H40" s="8">
        <f t="shared" si="346"/>
        <v>0.029757056108768824</v>
      </c>
      <c r="P40" s="9"/>
    </row>
    <row r="41">
      <c r="A41" s="6">
        <v>44826</v>
      </c>
      <c r="B41" s="7">
        <v>109.51000000000001</v>
      </c>
      <c r="C41" s="7">
        <v>116.63</v>
      </c>
      <c r="D41" s="7">
        <v>109.09999999999999</v>
      </c>
      <c r="E41" s="7">
        <v>116.54000000000001</v>
      </c>
      <c r="F41" s="7">
        <v>224536083</v>
      </c>
      <c r="G41" s="9">
        <v>2235338807</v>
      </c>
      <c r="H41" s="8">
        <f t="shared" si="346"/>
        <v>0.062675375999156194</v>
      </c>
      <c r="P41" s="9"/>
    </row>
    <row r="42">
      <c r="A42" s="6">
        <v>44825</v>
      </c>
      <c r="B42" s="7">
        <v>112.88</v>
      </c>
      <c r="C42" s="7">
        <v>118.52</v>
      </c>
      <c r="D42" s="7">
        <v>109.17</v>
      </c>
      <c r="E42" s="7">
        <v>109.45999999999999</v>
      </c>
      <c r="F42" s="7">
        <v>288706877</v>
      </c>
      <c r="G42" s="9">
        <v>2099513701</v>
      </c>
      <c r="H42" s="8">
        <f t="shared" si="346"/>
        <v>-0.030854707557683561</v>
      </c>
      <c r="P42" s="9"/>
    </row>
    <row r="43">
      <c r="A43" s="6">
        <v>44824</v>
      </c>
      <c r="B43" s="7">
        <v>112.23999999999999</v>
      </c>
      <c r="C43" s="7">
        <v>114.55</v>
      </c>
      <c r="D43" s="7">
        <v>111.45</v>
      </c>
      <c r="E43" s="7">
        <v>112.89</v>
      </c>
      <c r="F43" s="7">
        <v>234825794</v>
      </c>
      <c r="G43" s="9">
        <v>2165181408</v>
      </c>
      <c r="H43" s="8">
        <f t="shared" si="346"/>
        <v>0.0058635562452910859</v>
      </c>
      <c r="P43" s="9"/>
    </row>
    <row r="44">
      <c r="A44" s="6">
        <v>44823</v>
      </c>
      <c r="B44" s="7">
        <v>111.87</v>
      </c>
      <c r="C44" s="7">
        <v>113.08</v>
      </c>
      <c r="D44" s="7">
        <v>107.2</v>
      </c>
      <c r="E44" s="7">
        <v>112.23</v>
      </c>
      <c r="F44" s="7">
        <v>259524012</v>
      </c>
      <c r="G44" s="9">
        <v>2152342949</v>
      </c>
      <c r="H44" s="8">
        <f t="shared" si="346"/>
        <v>0.003212854169325343</v>
      </c>
      <c r="P44" s="9"/>
    </row>
    <row r="45">
      <c r="A45" s="6">
        <v>44822</v>
      </c>
      <c r="B45" s="7">
        <v>122.23</v>
      </c>
      <c r="C45" s="7">
        <v>122.25</v>
      </c>
      <c r="D45" s="7">
        <v>111.8</v>
      </c>
      <c r="E45" s="7">
        <v>111.87</v>
      </c>
      <c r="F45" s="7">
        <v>223851169</v>
      </c>
      <c r="G45" s="9">
        <v>2145417689</v>
      </c>
      <c r="H45" s="8">
        <f t="shared" si="346"/>
        <v>-0.088730645496142208</v>
      </c>
      <c r="P45" s="9"/>
    </row>
    <row r="46">
      <c r="A46" s="6">
        <v>44821</v>
      </c>
      <c r="B46" s="7">
        <v>119.56999999999999</v>
      </c>
      <c r="C46" s="7">
        <v>123.08</v>
      </c>
      <c r="D46" s="7">
        <v>119.56</v>
      </c>
      <c r="E46" s="7">
        <v>122.25</v>
      </c>
      <c r="F46" s="7">
        <v>197971193</v>
      </c>
      <c r="G46" s="9">
        <v>2344369623</v>
      </c>
      <c r="H46" s="8">
        <f t="shared" si="346"/>
        <v>0.022249790939244268</v>
      </c>
      <c r="P46" s="9"/>
    </row>
    <row r="47">
      <c r="A47" s="6">
        <v>44820</v>
      </c>
      <c r="B47" s="7">
        <v>117.84</v>
      </c>
      <c r="C47" s="7">
        <v>120.59</v>
      </c>
      <c r="D47" s="7">
        <v>116.8</v>
      </c>
      <c r="E47" s="7">
        <v>119.56</v>
      </c>
      <c r="F47" s="7">
        <v>226130263</v>
      </c>
      <c r="G47" s="9">
        <v>2292561586</v>
      </c>
      <c r="H47" s="8">
        <f t="shared" si="346"/>
        <v>0.014575429690487692</v>
      </c>
      <c r="P47" s="9"/>
    </row>
    <row r="48">
      <c r="A48" s="6">
        <v>44819</v>
      </c>
      <c r="B48" s="7">
        <v>120.23</v>
      </c>
      <c r="C48" s="7">
        <v>122.59999999999999</v>
      </c>
      <c r="D48" s="7">
        <v>116.84999999999999</v>
      </c>
      <c r="E48" s="7">
        <v>117.83</v>
      </c>
      <c r="F48" s="7">
        <v>264217879</v>
      </c>
      <c r="G48" s="9">
        <v>2259423000</v>
      </c>
      <c r="H48" s="8">
        <f t="shared" si="346"/>
        <v>-0.020163667261568485</v>
      </c>
      <c r="P48" s="9"/>
    </row>
    <row r="49">
      <c r="A49" s="6">
        <v>44818</v>
      </c>
      <c r="B49" s="7">
        <v>117.58</v>
      </c>
      <c r="C49" s="7">
        <v>120.53</v>
      </c>
      <c r="D49" s="7">
        <v>117.16</v>
      </c>
      <c r="E49" s="7">
        <v>120.23</v>
      </c>
      <c r="F49" s="7">
        <v>218964930</v>
      </c>
      <c r="G49" s="9">
        <v>2305273764</v>
      </c>
      <c r="H49" s="8">
        <f t="shared" si="346"/>
        <v>0.009947003902036013</v>
      </c>
      <c r="P49" s="9"/>
    </row>
    <row r="50">
      <c r="A50" s="6">
        <v>44817</v>
      </c>
      <c r="B50" s="7">
        <v>128.77000000000001</v>
      </c>
      <c r="C50" s="7">
        <v>133.22</v>
      </c>
      <c r="D50" s="7">
        <v>117.2</v>
      </c>
      <c r="E50" s="7">
        <v>119.04000000000001</v>
      </c>
      <c r="F50" s="7">
        <v>347352925</v>
      </c>
      <c r="G50" s="9">
        <v>2282307346</v>
      </c>
      <c r="H50" s="8">
        <f t="shared" si="346"/>
        <v>-0.078490635345825524</v>
      </c>
      <c r="P50" s="9"/>
    </row>
    <row r="51">
      <c r="A51" s="6">
        <v>44816</v>
      </c>
      <c r="B51" s="7">
        <v>130.25</v>
      </c>
      <c r="C51" s="7">
        <v>132.46000000000001</v>
      </c>
      <c r="D51" s="7">
        <v>127.20999999999999</v>
      </c>
      <c r="E51" s="7">
        <v>128.75999999999999</v>
      </c>
      <c r="F51" s="7">
        <v>297325655</v>
      </c>
      <c r="G51" s="9">
        <v>2468587007</v>
      </c>
      <c r="H51" s="8">
        <f t="shared" si="346"/>
        <v>-0.011582246687648103</v>
      </c>
      <c r="P51" s="9"/>
    </row>
    <row r="52">
      <c r="A52" s="6">
        <v>44815</v>
      </c>
      <c r="B52" s="7">
        <v>132.80000000000001</v>
      </c>
      <c r="C52" s="7">
        <v>133.12</v>
      </c>
      <c r="D52" s="7">
        <v>128.43000000000001</v>
      </c>
      <c r="E52" s="7">
        <v>130.25999999999999</v>
      </c>
      <c r="F52" s="7">
        <v>244950894</v>
      </c>
      <c r="G52" s="9">
        <v>2497152103</v>
      </c>
      <c r="H52" s="8">
        <f t="shared" si="346"/>
        <v>-0.019387082293903953</v>
      </c>
      <c r="P52" s="9"/>
    </row>
    <row r="53">
      <c r="A53" s="6">
        <v>44814</v>
      </c>
      <c r="B53" s="7">
        <v>132.72999999999999</v>
      </c>
      <c r="C53" s="7">
        <v>134.46000000000001</v>
      </c>
      <c r="D53" s="7">
        <v>130.94999999999999</v>
      </c>
      <c r="E53" s="7">
        <v>132.81</v>
      </c>
      <c r="F53" s="7">
        <v>298635594</v>
      </c>
      <c r="G53" s="9">
        <v>2545923761</v>
      </c>
      <c r="H53" s="8">
        <f t="shared" si="346"/>
        <v>0.00022591212114606992</v>
      </c>
      <c r="P53" s="9"/>
    </row>
    <row r="54">
      <c r="A54" s="10">
        <v>44813</v>
      </c>
      <c r="B54" s="7">
        <v>127.09999999999999</v>
      </c>
      <c r="C54" s="7">
        <v>138</v>
      </c>
      <c r="D54" s="7">
        <v>126.39</v>
      </c>
      <c r="E54" s="7">
        <v>132.78</v>
      </c>
      <c r="F54" s="7">
        <v>460606403</v>
      </c>
      <c r="G54" s="9">
        <v>2545220704</v>
      </c>
      <c r="H54" s="8">
        <f t="shared" si="346"/>
        <v>0.043404781782750687</v>
      </c>
      <c r="P54" s="9"/>
    </row>
    <row r="55">
      <c r="A55" s="10">
        <v>44812</v>
      </c>
      <c r="B55" s="7">
        <v>118.65000000000001</v>
      </c>
      <c r="C55" s="7">
        <v>129.38</v>
      </c>
      <c r="D55" s="7">
        <v>116.56</v>
      </c>
      <c r="E55" s="7">
        <v>127.14</v>
      </c>
      <c r="F55" s="7">
        <v>487324244</v>
      </c>
      <c r="G55" s="9">
        <v>2437174689</v>
      </c>
      <c r="H55" s="8">
        <f t="shared" si="346"/>
        <v>0.069110858626490163</v>
      </c>
      <c r="P55" s="9"/>
    </row>
    <row r="56">
      <c r="A56" s="10">
        <v>44811</v>
      </c>
      <c r="B56" s="7">
        <v>112.43000000000001</v>
      </c>
      <c r="C56" s="7">
        <v>119.16</v>
      </c>
      <c r="D56" s="7">
        <v>111.37</v>
      </c>
      <c r="E56" s="7">
        <v>118.65000000000001</v>
      </c>
      <c r="F56" s="7">
        <v>263199586</v>
      </c>
      <c r="G56" s="9">
        <v>2274138891</v>
      </c>
      <c r="H56" s="8">
        <f t="shared" si="346"/>
        <v>0.053224761237297726</v>
      </c>
      <c r="P56" s="9"/>
    </row>
    <row r="57">
      <c r="A57" s="10">
        <v>44810</v>
      </c>
      <c r="B57" s="7">
        <v>125.69</v>
      </c>
      <c r="C57" s="7">
        <v>127.48</v>
      </c>
      <c r="D57" s="7">
        <v>112.48999999999999</v>
      </c>
      <c r="E57" s="7">
        <v>112.5</v>
      </c>
      <c r="F57" s="7">
        <v>295404896</v>
      </c>
      <c r="G57" s="9">
        <v>2156254963</v>
      </c>
      <c r="H57" s="8">
        <f t="shared" si="346"/>
        <v>-0.11070620198257841</v>
      </c>
      <c r="P57" s="9"/>
    </row>
    <row r="58">
      <c r="A58" s="10">
        <v>44809</v>
      </c>
      <c r="B58" s="7">
        <v>118.13</v>
      </c>
      <c r="C58" s="7">
        <v>125.90000000000001</v>
      </c>
      <c r="D58" s="7">
        <v>117.3</v>
      </c>
      <c r="E58" s="7">
        <v>125.67</v>
      </c>
      <c r="F58" s="7">
        <v>251185197</v>
      </c>
      <c r="G58" s="9">
        <v>2408535372</v>
      </c>
      <c r="H58" s="8">
        <f t="shared" si="346"/>
        <v>0.061789061747963926</v>
      </c>
      <c r="P58" s="9"/>
    </row>
    <row r="59">
      <c r="A59" s="10">
        <v>44808</v>
      </c>
      <c r="B59" s="7">
        <v>117.70999999999999</v>
      </c>
      <c r="C59" s="7">
        <v>118.14</v>
      </c>
      <c r="D59" s="7">
        <v>116.45</v>
      </c>
      <c r="E59" s="7">
        <v>118.14</v>
      </c>
      <c r="F59" s="7">
        <v>175273025</v>
      </c>
      <c r="G59" s="9">
        <v>2264069153</v>
      </c>
      <c r="H59" s="8">
        <f t="shared" si="346"/>
        <v>0.0037313476128581842</v>
      </c>
      <c r="P59" s="9"/>
    </row>
    <row r="60">
      <c r="A60" s="10">
        <v>44807</v>
      </c>
      <c r="B60" s="7">
        <v>116.37</v>
      </c>
      <c r="C60" s="7">
        <v>118.58</v>
      </c>
      <c r="D60" s="7">
        <v>116.08</v>
      </c>
      <c r="E60" s="7">
        <v>117.7</v>
      </c>
      <c r="F60" s="7">
        <v>231099662</v>
      </c>
      <c r="G60" s="9">
        <v>2255665063</v>
      </c>
      <c r="H60" s="8">
        <f t="shared" si="346"/>
        <v>0.011364244146245442</v>
      </c>
      <c r="P60" s="9"/>
    </row>
    <row r="61">
      <c r="A61" s="10">
        <v>44806</v>
      </c>
      <c r="B61" s="7">
        <v>116.70999999999999</v>
      </c>
      <c r="C61" s="7">
        <v>119.70999999999999</v>
      </c>
      <c r="D61" s="7">
        <v>115.28</v>
      </c>
      <c r="E61" s="7">
        <v>116.37</v>
      </c>
      <c r="F61" s="7">
        <v>271983506</v>
      </c>
      <c r="G61" s="9">
        <v>2229923160</v>
      </c>
      <c r="H61" s="8">
        <f t="shared" si="346"/>
        <v>-0.0029174553042767581</v>
      </c>
      <c r="P61" s="9"/>
    </row>
    <row r="62">
      <c r="A62" s="10">
        <v>44805</v>
      </c>
      <c r="B62" s="7">
        <v>115.34</v>
      </c>
      <c r="C62" s="7">
        <v>117.06999999999999</v>
      </c>
      <c r="D62" s="7">
        <v>113.55</v>
      </c>
      <c r="E62" s="7">
        <v>116.70999999999999</v>
      </c>
      <c r="F62" s="7">
        <v>227533596</v>
      </c>
      <c r="G62" s="9">
        <v>2236346020</v>
      </c>
      <c r="H62" s="8">
        <f t="shared" si="346"/>
        <v>0.011807937236995712</v>
      </c>
      <c r="P62" s="9"/>
    </row>
    <row r="63">
      <c r="A63" s="6">
        <v>44804</v>
      </c>
      <c r="B63" s="7">
        <v>114.67</v>
      </c>
      <c r="C63" s="7">
        <v>117.73</v>
      </c>
      <c r="D63" s="7">
        <v>114.67</v>
      </c>
      <c r="E63" s="7">
        <v>115.34</v>
      </c>
      <c r="F63" s="9">
        <v>206762052</v>
      </c>
      <c r="G63" s="9">
        <v>2210077358</v>
      </c>
      <c r="H63" s="8">
        <f t="shared" si="346"/>
        <v>0.0060002788833531618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119.63</v>
      </c>
      <c r="C64" s="7">
        <v>120.51000000000001</v>
      </c>
      <c r="D64" s="7">
        <v>112.84</v>
      </c>
      <c r="E64" s="7">
        <v>114.65000000000001</v>
      </c>
      <c r="F64" s="9">
        <v>242607410</v>
      </c>
      <c r="G64" s="9">
        <v>2196773134</v>
      </c>
      <c r="H64" s="8">
        <f t="shared" si="346"/>
        <v>-0.042352440757459857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113.41</v>
      </c>
      <c r="C65" s="7">
        <v>119.72</v>
      </c>
      <c r="D65" s="7">
        <v>112.34</v>
      </c>
      <c r="E65" s="7">
        <v>119.61</v>
      </c>
      <c r="F65" s="9">
        <v>264119990</v>
      </c>
      <c r="G65" s="9">
        <v>2291686399</v>
      </c>
      <c r="H65" s="8">
        <f t="shared" si="346"/>
        <v>0.052697965258475317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115.36</v>
      </c>
      <c r="C66" s="7">
        <v>119.72</v>
      </c>
      <c r="D66" s="7">
        <v>113.47</v>
      </c>
      <c r="E66" s="7">
        <v>113.47</v>
      </c>
      <c r="F66" s="9">
        <v>235232305</v>
      </c>
      <c r="G66" s="9">
        <v>2173855571</v>
      </c>
      <c r="H66" s="8">
        <f t="shared" ref="H66:H129" si="347">LN(E66/E67)</f>
        <v>-0.016432499816864593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116.29000000000001</v>
      </c>
      <c r="C67" s="7">
        <v>118.13</v>
      </c>
      <c r="D67" s="7">
        <v>113.89</v>
      </c>
      <c r="E67" s="7">
        <v>115.34999999999999</v>
      </c>
      <c r="F67" s="9">
        <v>268806259</v>
      </c>
      <c r="G67" s="9">
        <v>2209808046</v>
      </c>
      <c r="H67" s="8">
        <f t="shared" si="347"/>
        <v>-0.0081160866851892749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130.66999999999999</v>
      </c>
      <c r="C68" s="7">
        <v>130.66999999999999</v>
      </c>
      <c r="D68" s="7">
        <v>115.84999999999999</v>
      </c>
      <c r="E68" s="7">
        <v>116.29000000000001</v>
      </c>
      <c r="F68" s="9">
        <v>335487137</v>
      </c>
      <c r="G68" s="9">
        <v>2227621094</v>
      </c>
      <c r="H68" s="8">
        <f t="shared" si="347"/>
        <v>-0.11666451542791755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131.19999999999999</v>
      </c>
      <c r="C69" s="7">
        <v>132.38999999999999</v>
      </c>
      <c r="D69" s="7">
        <v>129.40000000000001</v>
      </c>
      <c r="E69" s="7">
        <v>130.68000000000001</v>
      </c>
      <c r="F69" s="9">
        <v>265805093</v>
      </c>
      <c r="G69" s="9">
        <v>2503259735</v>
      </c>
      <c r="H69" s="8">
        <f t="shared" si="347"/>
        <v>-0.0040475063847550076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133.47999999999999</v>
      </c>
      <c r="C70" s="7">
        <v>138.12</v>
      </c>
      <c r="D70" s="7">
        <v>131.21000000000001</v>
      </c>
      <c r="E70" s="7">
        <v>131.21000000000001</v>
      </c>
      <c r="F70" s="9">
        <v>382734219</v>
      </c>
      <c r="G70" s="9">
        <v>2513327943</v>
      </c>
      <c r="H70" s="8">
        <f t="shared" si="347"/>
        <v>-0.017227475550016622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122.84</v>
      </c>
      <c r="C71" s="7">
        <v>135.31999999999999</v>
      </c>
      <c r="D71" s="7">
        <v>120.59999999999999</v>
      </c>
      <c r="E71" s="7">
        <v>133.49000000000001</v>
      </c>
      <c r="F71" s="9">
        <v>446011678</v>
      </c>
      <c r="G71" s="9">
        <v>2556940030</v>
      </c>
      <c r="H71" s="8">
        <f t="shared" si="347"/>
        <v>0.082981072931859787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119.3</v>
      </c>
      <c r="C72" s="7">
        <v>122.91</v>
      </c>
      <c r="D72" s="7">
        <v>114.23</v>
      </c>
      <c r="E72" s="7">
        <v>122.86</v>
      </c>
      <c r="F72" s="9">
        <v>296849422</v>
      </c>
      <c r="G72" s="9">
        <v>2353059036</v>
      </c>
      <c r="H72" s="8">
        <f t="shared" si="347"/>
        <v>0.029320347848072362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114.67</v>
      </c>
      <c r="C73" s="7">
        <v>120.41</v>
      </c>
      <c r="D73" s="7">
        <v>114.67</v>
      </c>
      <c r="E73" s="7">
        <v>119.31</v>
      </c>
      <c r="F73" s="9">
        <v>231205419</v>
      </c>
      <c r="G73" s="9">
        <v>2285000771</v>
      </c>
      <c r="H73" s="8">
        <f t="shared" si="347"/>
        <v>0.039579506872539812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114.59999999999999</v>
      </c>
      <c r="C74" s="7">
        <v>118.06999999999999</v>
      </c>
      <c r="D74" s="7">
        <v>112.31999999999999</v>
      </c>
      <c r="E74" s="7">
        <v>114.68000000000001</v>
      </c>
      <c r="F74" s="9">
        <v>237502981</v>
      </c>
      <c r="G74" s="9">
        <v>2196210762</v>
      </c>
      <c r="H74" s="8">
        <f t="shared" si="347"/>
        <v>0.00069783673453002325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129.28</v>
      </c>
      <c r="C75" s="7">
        <v>129.28</v>
      </c>
      <c r="D75" s="7">
        <v>114.31999999999999</v>
      </c>
      <c r="E75" s="7">
        <v>114.59999999999999</v>
      </c>
      <c r="F75" s="9">
        <v>357560698</v>
      </c>
      <c r="G75" s="9">
        <v>2194491894</v>
      </c>
      <c r="H75" s="8">
        <f t="shared" si="347"/>
        <v>-0.12037807555411018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133.75</v>
      </c>
      <c r="C76" s="7">
        <v>136.09999999999999</v>
      </c>
      <c r="D76" s="7">
        <v>129.24000000000001</v>
      </c>
      <c r="E76" s="7">
        <v>129.25999999999999</v>
      </c>
      <c r="F76" s="9">
        <v>245877210</v>
      </c>
      <c r="G76" s="9">
        <v>2475264915</v>
      </c>
      <c r="H76" s="8">
        <f t="shared" si="347"/>
        <v>-0.034146505941366652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136.56</v>
      </c>
      <c r="C77" s="7">
        <v>144.34</v>
      </c>
      <c r="D77" s="7">
        <v>133.27000000000001</v>
      </c>
      <c r="E77" s="7">
        <v>133.75</v>
      </c>
      <c r="F77" s="9">
        <v>326069878</v>
      </c>
      <c r="G77" s="9">
        <v>2561051538</v>
      </c>
      <c r="H77" s="8">
        <f t="shared" si="347"/>
        <v>-0.02086491791421716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137.49000000000001</v>
      </c>
      <c r="C78" s="7">
        <v>138.19999999999999</v>
      </c>
      <c r="D78" s="7">
        <v>135.40000000000001</v>
      </c>
      <c r="E78" s="7">
        <v>136.56999999999999</v>
      </c>
      <c r="F78" s="9">
        <v>218356838</v>
      </c>
      <c r="G78" s="9">
        <v>2614977625</v>
      </c>
      <c r="H78" s="8">
        <f t="shared" si="347"/>
        <v>-0.0069320573842607969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139.62</v>
      </c>
      <c r="C79" s="7">
        <v>143.22999999999999</v>
      </c>
      <c r="D79" s="7">
        <v>134.49000000000001</v>
      </c>
      <c r="E79" s="7">
        <v>137.52000000000001</v>
      </c>
      <c r="F79" s="9">
        <v>260272051</v>
      </c>
      <c r="G79" s="9">
        <v>2632914244</v>
      </c>
      <c r="H79" s="8">
        <f t="shared" si="347"/>
        <v>-0.015011829253678118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144.33000000000001</v>
      </c>
      <c r="C80" s="7">
        <v>147.03</v>
      </c>
      <c r="D80" s="7">
        <v>138.88</v>
      </c>
      <c r="E80" s="7">
        <v>139.59999999999999</v>
      </c>
      <c r="F80" s="9">
        <v>242271081</v>
      </c>
      <c r="G80" s="9">
        <v>2672688205</v>
      </c>
      <c r="H80" s="8">
        <f t="shared" si="347"/>
        <v>-0.033182573119714391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143.09999999999999</v>
      </c>
      <c r="C81" s="7">
        <v>146.78999999999999</v>
      </c>
      <c r="D81" s="7">
        <v>142.93000000000001</v>
      </c>
      <c r="E81" s="7">
        <v>144.31</v>
      </c>
      <c r="F81" s="9">
        <v>224051962</v>
      </c>
      <c r="G81" s="9">
        <v>2762765653</v>
      </c>
      <c r="H81" s="8">
        <f t="shared" si="347"/>
        <v>0.0084200768855812458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142.94999999999999</v>
      </c>
      <c r="C82" s="7">
        <v>143.34</v>
      </c>
      <c r="D82" s="7">
        <v>139.31</v>
      </c>
      <c r="E82" s="7">
        <v>143.09999999999999</v>
      </c>
      <c r="F82" s="9">
        <v>222980965</v>
      </c>
      <c r="G82" s="9">
        <v>2739438407</v>
      </c>
      <c r="H82" s="8">
        <f t="shared" si="347"/>
        <v>0.00090886852133248875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142.08000000000001</v>
      </c>
      <c r="C83" s="7">
        <v>148.03</v>
      </c>
      <c r="D83" s="7">
        <v>142.03</v>
      </c>
      <c r="E83" s="7">
        <v>142.97</v>
      </c>
      <c r="F83" s="9">
        <v>304100155</v>
      </c>
      <c r="G83" s="9">
        <v>2736945233</v>
      </c>
      <c r="H83" s="8">
        <f t="shared" si="347"/>
        <v>0.0063149241570870139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134.74000000000001</v>
      </c>
      <c r="C84" s="7">
        <v>143.09</v>
      </c>
      <c r="D84" s="7">
        <v>132.34999999999999</v>
      </c>
      <c r="E84" s="7">
        <v>142.06999999999999</v>
      </c>
      <c r="F84" s="9">
        <v>285265503</v>
      </c>
      <c r="G84" s="9">
        <v>2719538386</v>
      </c>
      <c r="H84" s="8">
        <f t="shared" si="347"/>
        <v>0.052972898351471835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143.53</v>
      </c>
      <c r="C85" s="7">
        <v>144.25</v>
      </c>
      <c r="D85" s="7">
        <v>134</v>
      </c>
      <c r="E85" s="7">
        <v>134.74000000000001</v>
      </c>
      <c r="F85" s="9">
        <v>254120085</v>
      </c>
      <c r="G85" s="9">
        <v>2579062513</v>
      </c>
      <c r="H85" s="8">
        <f t="shared" si="347"/>
        <v>-0.063266746469411925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141.37</v>
      </c>
      <c r="C86" s="7">
        <v>147.62</v>
      </c>
      <c r="D86" s="7">
        <v>140.68000000000001</v>
      </c>
      <c r="E86" s="7">
        <v>143.53999999999999</v>
      </c>
      <c r="F86" s="9">
        <v>264673057</v>
      </c>
      <c r="G86" s="9">
        <v>2747298038</v>
      </c>
      <c r="H86" s="8">
        <f t="shared" si="347"/>
        <v>0.015303913990484828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141.80000000000001</v>
      </c>
      <c r="C87" s="7">
        <v>143.65000000000001</v>
      </c>
      <c r="D87" s="7">
        <v>139.25999999999999</v>
      </c>
      <c r="E87" s="7">
        <v>141.36000000000001</v>
      </c>
      <c r="F87" s="9">
        <v>206578300</v>
      </c>
      <c r="G87" s="9">
        <v>2705486997</v>
      </c>
      <c r="H87" s="8">
        <f t="shared" si="347"/>
        <v>-0.0033898337545114282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141.25999999999999</v>
      </c>
      <c r="C88" s="7">
        <v>143.03</v>
      </c>
      <c r="D88" s="7">
        <v>139.53999999999999</v>
      </c>
      <c r="E88" s="7">
        <v>141.84</v>
      </c>
      <c r="F88" s="9">
        <v>214963349</v>
      </c>
      <c r="G88" s="9">
        <v>2714671829</v>
      </c>
      <c r="H88" s="8">
        <f t="shared" si="347"/>
        <v>0.0043098946849801454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134.62</v>
      </c>
      <c r="C89" s="7">
        <v>141.22999999999999</v>
      </c>
      <c r="D89" s="7">
        <v>134.28</v>
      </c>
      <c r="E89" s="7">
        <v>141.22999999999999</v>
      </c>
      <c r="F89" s="9">
        <v>247420453</v>
      </c>
      <c r="G89" s="9">
        <v>2702746191</v>
      </c>
      <c r="H89" s="8">
        <f t="shared" si="347"/>
        <v>0.047710947823364498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134.47</v>
      </c>
      <c r="C90" s="7">
        <v>138.28999999999999</v>
      </c>
      <c r="D90" s="7">
        <v>133.13999999999999</v>
      </c>
      <c r="E90" s="7">
        <v>134.65000000000001</v>
      </c>
      <c r="F90" s="9">
        <v>332987332</v>
      </c>
      <c r="G90" s="9">
        <v>2576706298</v>
      </c>
      <c r="H90" s="8">
        <f t="shared" si="347"/>
        <v>0.0011146202157142663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134.06</v>
      </c>
      <c r="C91" s="7">
        <v>141.99000000000001</v>
      </c>
      <c r="D91" s="7">
        <v>131.18000000000001</v>
      </c>
      <c r="E91" s="7">
        <v>134.5</v>
      </c>
      <c r="F91" s="9">
        <v>276340987</v>
      </c>
      <c r="G91" s="9">
        <v>2573833387</v>
      </c>
      <c r="H91" s="8">
        <f t="shared" si="347"/>
        <v>0.0033513343599254012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138.18000000000001</v>
      </c>
      <c r="C92" s="7">
        <v>138.50999999999999</v>
      </c>
      <c r="D92" s="7">
        <v>129.61000000000001</v>
      </c>
      <c r="E92" s="7">
        <v>134.05000000000001</v>
      </c>
      <c r="F92" s="9">
        <v>316355200</v>
      </c>
      <c r="G92" s="9">
        <v>2564984082</v>
      </c>
      <c r="H92" s="8">
        <f t="shared" si="347"/>
        <v>-0.030561402933967027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139.97</v>
      </c>
      <c r="C93" s="7">
        <v>141.99000000000001</v>
      </c>
      <c r="D93" s="7">
        <v>134.69999999999999</v>
      </c>
      <c r="E93" s="7">
        <v>138.21000000000001</v>
      </c>
      <c r="F93" s="9">
        <v>282082392</v>
      </c>
      <c r="G93" s="9">
        <v>2644555650</v>
      </c>
      <c r="H93" s="8">
        <f t="shared" si="347"/>
        <v>-0.012796723870798558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145.05000000000001</v>
      </c>
      <c r="C94" s="7">
        <v>149.80000000000001</v>
      </c>
      <c r="D94" s="7">
        <v>139.52000000000001</v>
      </c>
      <c r="E94" s="7">
        <v>139.99000000000001</v>
      </c>
      <c r="F94" s="9">
        <v>417358573</v>
      </c>
      <c r="G94" s="9">
        <v>2678355071</v>
      </c>
      <c r="H94" s="8">
        <f t="shared" si="347"/>
        <v>-0.03550751908067918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152.30000000000001</v>
      </c>
      <c r="C95" s="7">
        <v>153.80000000000001</v>
      </c>
      <c r="D95" s="7">
        <v>144.22999999999999</v>
      </c>
      <c r="E95" s="7">
        <v>145.05000000000001</v>
      </c>
      <c r="F95" s="9">
        <v>512282965</v>
      </c>
      <c r="G95" s="9">
        <v>2775033556</v>
      </c>
      <c r="H95" s="8">
        <f t="shared" si="347"/>
        <v>-0.048773749333703154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155.31999999999999</v>
      </c>
      <c r="C96" s="7">
        <v>163.59999999999999</v>
      </c>
      <c r="D96" s="7">
        <v>148.78999999999999</v>
      </c>
      <c r="E96" s="7">
        <v>152.30000000000001</v>
      </c>
      <c r="F96" s="9">
        <v>944041659</v>
      </c>
      <c r="G96" s="9">
        <v>2913730130</v>
      </c>
      <c r="H96" s="8">
        <f t="shared" si="347"/>
        <v>-0.015894029220192257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127.11</v>
      </c>
      <c r="C97" s="7">
        <v>157.47</v>
      </c>
      <c r="D97" s="7">
        <v>127.11</v>
      </c>
      <c r="E97" s="7">
        <v>154.74000000000001</v>
      </c>
      <c r="F97" s="9">
        <v>918307842</v>
      </c>
      <c r="G97" s="9">
        <v>2960323786</v>
      </c>
      <c r="H97" s="8">
        <f t="shared" si="347"/>
        <v>0.19685079222732937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118.65000000000001</v>
      </c>
      <c r="C98" s="7">
        <v>127.09999999999999</v>
      </c>
      <c r="D98" s="7">
        <v>116.48999999999999</v>
      </c>
      <c r="E98" s="7">
        <v>127.09</v>
      </c>
      <c r="F98" s="9">
        <v>282460841</v>
      </c>
      <c r="G98" s="9">
        <v>2431204257</v>
      </c>
      <c r="H98" s="8">
        <f t="shared" si="347"/>
        <v>0.068886091220967297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119.28</v>
      </c>
      <c r="C99" s="7">
        <v>119.28</v>
      </c>
      <c r="D99" s="7">
        <v>114.54000000000001</v>
      </c>
      <c r="E99" s="7">
        <v>118.63</v>
      </c>
      <c r="F99" s="9">
        <v>220203623</v>
      </c>
      <c r="G99" s="9">
        <v>2269239971</v>
      </c>
      <c r="H99" s="8">
        <f t="shared" si="347"/>
        <v>-0.0058833587085524797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132.30000000000001</v>
      </c>
      <c r="C100" s="7">
        <v>132.62</v>
      </c>
      <c r="D100" s="7">
        <v>119.3</v>
      </c>
      <c r="E100" s="7">
        <v>119.33</v>
      </c>
      <c r="F100" s="9">
        <v>310699338</v>
      </c>
      <c r="G100" s="9">
        <v>2282422931</v>
      </c>
      <c r="H100" s="8">
        <f t="shared" si="347"/>
        <v>-0.10385934756800112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122.7</v>
      </c>
      <c r="C101" s="7">
        <v>134.44</v>
      </c>
      <c r="D101" s="7">
        <v>122.67</v>
      </c>
      <c r="E101" s="7">
        <v>132.38999999999999</v>
      </c>
      <c r="F101" s="9">
        <v>329204445</v>
      </c>
      <c r="G101" s="9">
        <v>2532081746</v>
      </c>
      <c r="H101" s="8">
        <f t="shared" si="347"/>
        <v>0.075928263961108966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123.45</v>
      </c>
      <c r="C102" s="7">
        <v>126.58</v>
      </c>
      <c r="D102" s="7">
        <v>119.02</v>
      </c>
      <c r="E102" s="7">
        <v>122.70999999999999</v>
      </c>
      <c r="F102" s="9">
        <v>246810479</v>
      </c>
      <c r="G102" s="9">
        <v>2346922947</v>
      </c>
      <c r="H102" s="8">
        <f t="shared" si="347"/>
        <v>-0.0064982764614666261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122.98999999999999</v>
      </c>
      <c r="C103" s="7">
        <v>128.56</v>
      </c>
      <c r="D103" s="7">
        <v>120.79000000000001</v>
      </c>
      <c r="E103" s="7">
        <v>123.51000000000001</v>
      </c>
      <c r="F103" s="9">
        <v>413046002</v>
      </c>
      <c r="G103" s="9">
        <v>2362064535</v>
      </c>
      <c r="H103" s="8">
        <f t="shared" si="347"/>
        <v>0.0043003839245993889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121.81999999999999</v>
      </c>
      <c r="C104" s="7">
        <v>123.77</v>
      </c>
      <c r="D104" s="7">
        <v>118.48</v>
      </c>
      <c r="E104" s="7">
        <v>122.98</v>
      </c>
      <c r="F104" s="9">
        <v>305920034</v>
      </c>
      <c r="G104" s="9">
        <v>2351874263</v>
      </c>
      <c r="H104" s="8">
        <f t="shared" si="347"/>
        <v>0.0094771951169852504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128.44999999999999</v>
      </c>
      <c r="C105" s="7">
        <v>130.63999999999999</v>
      </c>
      <c r="D105" s="7">
        <v>120.81999999999999</v>
      </c>
      <c r="E105" s="7">
        <v>121.81999999999999</v>
      </c>
      <c r="F105" s="9">
        <v>367420156</v>
      </c>
      <c r="G105" s="9">
        <v>2329622132</v>
      </c>
      <c r="H105" s="8">
        <f t="shared" si="347"/>
        <v>-0.052917323812974648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121.58</v>
      </c>
      <c r="C106" s="7">
        <v>129.12</v>
      </c>
      <c r="D106" s="7">
        <v>116.56</v>
      </c>
      <c r="E106" s="7">
        <v>128.44</v>
      </c>
      <c r="F106" s="9">
        <v>541861862</v>
      </c>
      <c r="G106" s="9">
        <v>2456094400</v>
      </c>
      <c r="H106" s="8">
        <f t="shared" si="347"/>
        <v>0.054478219590968116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110.64</v>
      </c>
      <c r="C107" s="7">
        <v>121.63</v>
      </c>
      <c r="D107" s="7">
        <v>110.64</v>
      </c>
      <c r="E107" s="7">
        <v>121.63</v>
      </c>
      <c r="F107" s="9">
        <v>412280051</v>
      </c>
      <c r="G107" s="9">
        <v>2325751327</v>
      </c>
      <c r="H107" s="8">
        <f t="shared" si="347"/>
        <v>0.094792349583525573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109.61</v>
      </c>
      <c r="C108" s="7">
        <v>115.12</v>
      </c>
      <c r="D108" s="7">
        <v>108.13</v>
      </c>
      <c r="E108" s="7">
        <v>110.63</v>
      </c>
      <c r="F108" s="9">
        <v>355265041</v>
      </c>
      <c r="G108" s="9">
        <v>2115355534</v>
      </c>
      <c r="H108" s="8">
        <f t="shared" si="347"/>
        <v>0.009353925532904251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106.06999999999999</v>
      </c>
      <c r="C109" s="7">
        <v>110.37</v>
      </c>
      <c r="D109" s="7">
        <v>104.13</v>
      </c>
      <c r="E109" s="7">
        <v>109.59999999999999</v>
      </c>
      <c r="F109" s="9">
        <v>615055280</v>
      </c>
      <c r="G109" s="9">
        <v>2095427499</v>
      </c>
      <c r="H109" s="8">
        <f t="shared" si="347"/>
        <v>0.032549584042734961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103.01000000000001</v>
      </c>
      <c r="C110" s="7">
        <v>106.53</v>
      </c>
      <c r="D110" s="7">
        <v>102.37</v>
      </c>
      <c r="E110" s="7">
        <v>106.09</v>
      </c>
      <c r="F110" s="9">
        <v>547465009</v>
      </c>
      <c r="G110" s="9">
        <v>2028183623</v>
      </c>
      <c r="H110" s="8">
        <f t="shared" si="347"/>
        <v>0.029558802241544429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102.31999999999999</v>
      </c>
      <c r="C111" s="7">
        <v>103.8</v>
      </c>
      <c r="D111" s="7">
        <v>99.390000000000001</v>
      </c>
      <c r="E111" s="7">
        <v>103</v>
      </c>
      <c r="F111" s="9">
        <v>1243950769</v>
      </c>
      <c r="G111" s="9">
        <v>1969171695</v>
      </c>
      <c r="H111" s="8">
        <f t="shared" si="347"/>
        <v>0.0064283848526899001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97.530000000000001</v>
      </c>
      <c r="C112" s="7">
        <v>102.34</v>
      </c>
      <c r="D112" s="7">
        <v>96</v>
      </c>
      <c r="E112" s="7">
        <v>102.34</v>
      </c>
      <c r="F112" s="9">
        <v>1209984234</v>
      </c>
      <c r="G112" s="9">
        <v>1956447468</v>
      </c>
      <c r="H112" s="8">
        <f t="shared" si="347"/>
        <v>0.048038053095039245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99.310000000000002</v>
      </c>
      <c r="C113" s="7">
        <v>100.62</v>
      </c>
      <c r="D113" s="7">
        <v>97.5</v>
      </c>
      <c r="E113" s="7">
        <v>97.540000000000006</v>
      </c>
      <c r="F113" s="9">
        <v>1179157071</v>
      </c>
      <c r="G113" s="9">
        <v>1864564769</v>
      </c>
      <c r="H113" s="8">
        <f t="shared" si="347"/>
        <v>-0.017883020769220246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107.03</v>
      </c>
      <c r="C114" s="7">
        <v>107.11</v>
      </c>
      <c r="D114" s="7">
        <v>99.129999999999995</v>
      </c>
      <c r="E114" s="7">
        <v>99.299999999999997</v>
      </c>
      <c r="F114" s="9">
        <v>1223361760</v>
      </c>
      <c r="G114" s="9">
        <v>1898152693</v>
      </c>
      <c r="H114" s="8">
        <f t="shared" si="347"/>
        <v>-0.075057025328791549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111.56</v>
      </c>
      <c r="C115" s="7">
        <v>111.56</v>
      </c>
      <c r="D115" s="7">
        <v>105.8</v>
      </c>
      <c r="E115" s="7">
        <v>107.04000000000001</v>
      </c>
      <c r="F115" s="9">
        <v>1259130239</v>
      </c>
      <c r="G115" s="9">
        <v>2046003982</v>
      </c>
      <c r="H115" s="8">
        <f t="shared" si="347"/>
        <v>-0.041539226037463933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108.98</v>
      </c>
      <c r="C116" s="7">
        <v>112.8</v>
      </c>
      <c r="D116" s="7">
        <v>108.81</v>
      </c>
      <c r="E116" s="7">
        <v>111.58</v>
      </c>
      <c r="F116" s="9">
        <v>1334656388</v>
      </c>
      <c r="G116" s="9">
        <v>2132604292</v>
      </c>
      <c r="H116" s="8">
        <f t="shared" si="347"/>
        <v>0.023302201277115082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111.66</v>
      </c>
      <c r="C117" s="7">
        <v>112.83</v>
      </c>
      <c r="D117" s="7">
        <v>107.41</v>
      </c>
      <c r="E117" s="7">
        <v>109.01000000000001</v>
      </c>
      <c r="F117" s="9">
        <v>632161393</v>
      </c>
      <c r="G117" s="9">
        <v>2083343029</v>
      </c>
      <c r="H117" s="8">
        <f t="shared" si="347"/>
        <v>-0.02383978752785422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106.16</v>
      </c>
      <c r="C118" s="7">
        <v>112.03</v>
      </c>
      <c r="D118" s="7">
        <v>105.23999999999999</v>
      </c>
      <c r="E118" s="7">
        <v>111.64</v>
      </c>
      <c r="F118" s="9">
        <v>1101358631</v>
      </c>
      <c r="G118" s="9">
        <v>2133599141</v>
      </c>
      <c r="H118" s="8">
        <f t="shared" si="347"/>
        <v>0.050237825642639629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104.33</v>
      </c>
      <c r="C119" s="7">
        <v>106.87</v>
      </c>
      <c r="D119" s="7">
        <v>103.23999999999999</v>
      </c>
      <c r="E119" s="7">
        <v>106.17</v>
      </c>
      <c r="F119" s="9">
        <v>1266533088</v>
      </c>
      <c r="G119" s="9">
        <v>2028837178</v>
      </c>
      <c r="H119" s="8">
        <f t="shared" si="347"/>
        <v>0.017578484847138937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108.12</v>
      </c>
      <c r="C120" s="7">
        <v>108.28</v>
      </c>
      <c r="D120" s="7">
        <v>102.19</v>
      </c>
      <c r="E120" s="7">
        <v>104.31999999999999</v>
      </c>
      <c r="F120" s="9">
        <v>1291077986</v>
      </c>
      <c r="G120" s="9">
        <v>1993403430</v>
      </c>
      <c r="H120" s="8">
        <f t="shared" si="347"/>
        <v>-0.035871108779102948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105.58</v>
      </c>
      <c r="C121" s="7">
        <v>108.15000000000001</v>
      </c>
      <c r="D121" s="7">
        <v>102.86</v>
      </c>
      <c r="E121" s="7">
        <v>108.13</v>
      </c>
      <c r="F121" s="9">
        <v>1249269541</v>
      </c>
      <c r="G121" s="9">
        <v>2066252572</v>
      </c>
      <c r="H121" s="8">
        <f t="shared" si="347"/>
        <v>0.023865247561975632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106.45999999999999</v>
      </c>
      <c r="C122" s="7">
        <v>107.25</v>
      </c>
      <c r="D122" s="7">
        <v>102.16</v>
      </c>
      <c r="E122" s="7">
        <v>105.58</v>
      </c>
      <c r="F122" s="9">
        <v>1187978767</v>
      </c>
      <c r="G122" s="9">
        <v>2017394602</v>
      </c>
      <c r="H122" s="8">
        <f t="shared" si="347"/>
        <v>-0.0084882146913860864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101.44</v>
      </c>
      <c r="C123" s="7">
        <v>106.81</v>
      </c>
      <c r="D123" s="7">
        <v>100.92</v>
      </c>
      <c r="E123" s="7">
        <v>106.48</v>
      </c>
      <c r="F123" s="9">
        <v>1199030331</v>
      </c>
      <c r="G123" s="9">
        <v>2034510361</v>
      </c>
      <c r="H123" s="8">
        <f t="shared" si="347"/>
        <v>0.048686863719983188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102.81</v>
      </c>
      <c r="C124" s="7">
        <v>105.56</v>
      </c>
      <c r="D124" s="7">
        <v>98.769999999999996</v>
      </c>
      <c r="E124" s="7">
        <v>101.42</v>
      </c>
      <c r="F124" s="9">
        <v>760197665</v>
      </c>
      <c r="G124" s="9">
        <v>1937667333</v>
      </c>
      <c r="H124" s="8">
        <f t="shared" si="347"/>
        <v>-0.012833876861299363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104.42</v>
      </c>
      <c r="C125" s="7">
        <v>104.67</v>
      </c>
      <c r="D125" s="7">
        <v>98.290000000000006</v>
      </c>
      <c r="E125" s="7">
        <v>102.73</v>
      </c>
      <c r="F125" s="9">
        <v>1053256061</v>
      </c>
      <c r="G125" s="9">
        <v>1962737736</v>
      </c>
      <c r="H125" s="8">
        <f t="shared" si="347"/>
        <v>-0.016125488220366069</v>
      </c>
    </row>
    <row r="126">
      <c r="A126" s="6">
        <v>44741</v>
      </c>
      <c r="B126" s="7">
        <v>103.17</v>
      </c>
      <c r="C126" s="7">
        <v>107.17</v>
      </c>
      <c r="D126" s="7">
        <v>102.08</v>
      </c>
      <c r="E126" s="7">
        <v>104.40000000000001</v>
      </c>
      <c r="F126" s="9">
        <v>726870704</v>
      </c>
      <c r="G126" s="9">
        <v>1994551793</v>
      </c>
      <c r="H126" s="8">
        <f t="shared" si="347"/>
        <v>0.011851562336253906</v>
      </c>
    </row>
    <row r="127">
      <c r="A127" s="6">
        <v>44740</v>
      </c>
      <c r="B127" s="7">
        <v>111.42</v>
      </c>
      <c r="C127" s="7">
        <v>112.52</v>
      </c>
      <c r="D127" s="7">
        <v>102.86</v>
      </c>
      <c r="E127" s="7">
        <v>103.17</v>
      </c>
      <c r="F127" s="9">
        <v>1207384600</v>
      </c>
      <c r="G127" s="9">
        <v>1970907823</v>
      </c>
      <c r="H127" s="8">
        <f t="shared" si="347"/>
        <v>-0.077018477946678043</v>
      </c>
    </row>
    <row r="128">
      <c r="A128" s="6">
        <v>44739</v>
      </c>
      <c r="B128" s="7">
        <v>113.09999999999999</v>
      </c>
      <c r="C128" s="7">
        <v>116.63</v>
      </c>
      <c r="D128" s="7">
        <v>110.83</v>
      </c>
      <c r="E128" s="7">
        <v>111.43000000000001</v>
      </c>
      <c r="F128" s="9">
        <v>1386986480</v>
      </c>
      <c r="G128" s="9">
        <v>2128497317</v>
      </c>
      <c r="H128" s="8">
        <f t="shared" si="347"/>
        <v>-0.014698941766426984</v>
      </c>
    </row>
    <row r="129">
      <c r="A129" s="6">
        <v>44738</v>
      </c>
      <c r="B129" s="7">
        <v>115.26000000000001</v>
      </c>
      <c r="C129" s="7">
        <v>118.95</v>
      </c>
      <c r="D129" s="7">
        <v>113.06999999999999</v>
      </c>
      <c r="E129" s="7">
        <v>113.08</v>
      </c>
      <c r="F129" s="9">
        <v>1484787303</v>
      </c>
      <c r="G129" s="9">
        <v>2159981093</v>
      </c>
      <c r="H129" s="8">
        <f t="shared" si="347"/>
        <v>-0.019181669787531587</v>
      </c>
    </row>
    <row r="130">
      <c r="A130" s="6">
        <v>44737</v>
      </c>
      <c r="B130" s="7">
        <v>114.56999999999999</v>
      </c>
      <c r="C130" s="7">
        <v>115.94</v>
      </c>
      <c r="D130" s="7">
        <v>111.84</v>
      </c>
      <c r="E130" s="7">
        <v>115.27</v>
      </c>
      <c r="F130" s="9">
        <v>1522627566</v>
      </c>
      <c r="G130" s="9">
        <v>2201743266</v>
      </c>
      <c r="H130" s="8">
        <f t="shared" ref="H130:H193" si="348">LN(E130/E131)</f>
        <v>0.0063530956472097663</v>
      </c>
    </row>
    <row r="131">
      <c r="A131" s="6">
        <v>44736</v>
      </c>
      <c r="B131" s="7">
        <v>116.16</v>
      </c>
      <c r="C131" s="7">
        <v>120.7</v>
      </c>
      <c r="D131" s="7">
        <v>114.54000000000001</v>
      </c>
      <c r="E131" s="7">
        <v>114.54000000000001</v>
      </c>
      <c r="F131" s="9">
        <v>1542360255</v>
      </c>
      <c r="G131" s="9">
        <v>2187664078</v>
      </c>
      <c r="H131" s="8">
        <f t="shared" si="348"/>
        <v>-0.014130528559672147</v>
      </c>
    </row>
    <row r="132">
      <c r="A132" s="6">
        <v>44735</v>
      </c>
      <c r="B132" s="7">
        <v>113.31</v>
      </c>
      <c r="C132" s="7">
        <v>117.72</v>
      </c>
      <c r="D132" s="7">
        <v>112.55</v>
      </c>
      <c r="E132" s="7">
        <v>116.17</v>
      </c>
      <c r="F132" s="9">
        <v>1253332573</v>
      </c>
      <c r="G132" s="9">
        <v>2218649759</v>
      </c>
      <c r="H132" s="8">
        <f t="shared" si="348"/>
        <v>0.024927210132908297</v>
      </c>
    </row>
    <row r="133">
      <c r="A133" s="6">
        <v>44734</v>
      </c>
      <c r="B133" s="7">
        <v>118.94</v>
      </c>
      <c r="C133" s="7">
        <v>119.23999999999999</v>
      </c>
      <c r="D133" s="7">
        <v>113.03</v>
      </c>
      <c r="E133" s="7">
        <v>113.31</v>
      </c>
      <c r="F133" s="9">
        <v>1422857193</v>
      </c>
      <c r="G133" s="9">
        <v>2163947950</v>
      </c>
      <c r="H133" s="8">
        <f t="shared" si="348"/>
        <v>-0.047987155576973764</v>
      </c>
    </row>
    <row r="134">
      <c r="A134" s="6">
        <v>44733</v>
      </c>
      <c r="B134" s="7">
        <v>118.97</v>
      </c>
      <c r="C134" s="7">
        <v>122.58</v>
      </c>
      <c r="D134" s="7">
        <v>116.02</v>
      </c>
      <c r="E134" s="7">
        <v>118.88</v>
      </c>
      <c r="F134" s="9">
        <v>1562491556</v>
      </c>
      <c r="G134" s="9">
        <v>2270342193</v>
      </c>
      <c r="H134" s="8">
        <f t="shared" si="348"/>
        <v>-0.00084083079031062075</v>
      </c>
    </row>
    <row r="135">
      <c r="A135" s="6">
        <v>44732</v>
      </c>
      <c r="B135" s="7">
        <v>120.19</v>
      </c>
      <c r="C135" s="7">
        <v>124.17</v>
      </c>
      <c r="D135" s="7">
        <v>116.47</v>
      </c>
      <c r="E135" s="7">
        <v>118.98</v>
      </c>
      <c r="F135" s="9">
        <v>1569058756</v>
      </c>
      <c r="G135" s="9">
        <v>2272025608</v>
      </c>
      <c r="H135" s="8">
        <f t="shared" si="348"/>
        <v>-0.010118412204937846</v>
      </c>
    </row>
    <row r="136">
      <c r="A136" s="6">
        <v>44731</v>
      </c>
      <c r="B136" s="7">
        <v>116.48</v>
      </c>
      <c r="C136" s="7">
        <v>122.26000000000001</v>
      </c>
      <c r="D136" s="7">
        <v>111.78</v>
      </c>
      <c r="E136" s="7">
        <v>120.19</v>
      </c>
      <c r="F136" s="9">
        <v>1578105198</v>
      </c>
      <c r="G136" s="9">
        <v>2295118437</v>
      </c>
      <c r="H136" s="8">
        <f t="shared" si="348"/>
        <v>0.031010891873463592</v>
      </c>
    </row>
    <row r="137">
      <c r="A137" s="6">
        <v>44730</v>
      </c>
      <c r="B137" s="7">
        <v>120.94</v>
      </c>
      <c r="C137" s="7">
        <v>123.31</v>
      </c>
      <c r="D137" s="7">
        <v>110.70999999999999</v>
      </c>
      <c r="E137" s="7">
        <v>116.52</v>
      </c>
      <c r="F137" s="9">
        <v>1955594257</v>
      </c>
      <c r="G137" s="9">
        <v>2224882331</v>
      </c>
      <c r="H137" s="8">
        <f t="shared" si="348"/>
        <v>-0.037231622753832988</v>
      </c>
    </row>
    <row r="138">
      <c r="A138" s="6">
        <v>44729</v>
      </c>
      <c r="B138" s="7">
        <v>109.37</v>
      </c>
      <c r="C138" s="7">
        <v>121.2</v>
      </c>
      <c r="D138" s="7">
        <v>108.09</v>
      </c>
      <c r="E138" s="7">
        <v>120.94</v>
      </c>
      <c r="F138" s="9">
        <v>1860195195</v>
      </c>
      <c r="G138" s="9">
        <v>2309085551</v>
      </c>
      <c r="H138" s="8">
        <f t="shared" si="348"/>
        <v>0.10046649692644019</v>
      </c>
    </row>
    <row r="139">
      <c r="A139" s="6">
        <v>44728</v>
      </c>
      <c r="B139" s="7">
        <v>127.55</v>
      </c>
      <c r="C139" s="7">
        <v>129.63</v>
      </c>
      <c r="D139" s="7">
        <v>108.11</v>
      </c>
      <c r="E139" s="7">
        <v>109.38</v>
      </c>
      <c r="F139" s="9">
        <v>1601917679</v>
      </c>
      <c r="G139" s="9">
        <v>2088328434</v>
      </c>
      <c r="H139" s="8">
        <f t="shared" si="348"/>
        <v>-0.15383717563157193</v>
      </c>
    </row>
    <row r="140">
      <c r="A140" s="6">
        <v>44727</v>
      </c>
      <c r="B140" s="7">
        <v>126.28</v>
      </c>
      <c r="C140" s="7">
        <v>129.96000000000001</v>
      </c>
      <c r="D140" s="7">
        <v>112.16</v>
      </c>
      <c r="E140" s="7">
        <v>127.56999999999999</v>
      </c>
      <c r="F140" s="9">
        <v>1699975336</v>
      </c>
      <c r="G140" s="9">
        <v>2435567372</v>
      </c>
      <c r="H140" s="8">
        <f t="shared" si="348"/>
        <v>0.010084383892119802</v>
      </c>
    </row>
    <row r="141">
      <c r="A141" s="6">
        <v>44726</v>
      </c>
      <c r="B141" s="7">
        <v>126.73</v>
      </c>
      <c r="C141" s="7">
        <v>133</v>
      </c>
      <c r="D141" s="7">
        <v>118.69</v>
      </c>
      <c r="E141" s="7">
        <v>126.29000000000001</v>
      </c>
      <c r="F141" s="9">
        <v>1681543805</v>
      </c>
      <c r="G141" s="9">
        <v>2410977030</v>
      </c>
      <c r="H141" s="8">
        <f t="shared" si="348"/>
        <v>-0.003320161152738092</v>
      </c>
    </row>
    <row r="142">
      <c r="A142" s="6">
        <v>44725</v>
      </c>
      <c r="B142" s="7">
        <v>147.03</v>
      </c>
      <c r="C142" s="7">
        <v>148.12</v>
      </c>
      <c r="D142" s="7">
        <v>125.16</v>
      </c>
      <c r="E142" s="7">
        <v>126.70999999999999</v>
      </c>
      <c r="F142" s="9">
        <v>2044007399</v>
      </c>
      <c r="G142" s="9">
        <v>2418814062</v>
      </c>
      <c r="H142" s="8">
        <f t="shared" si="348"/>
        <v>-0.1492795954513037</v>
      </c>
    </row>
    <row r="143">
      <c r="A143" s="6">
        <v>44724</v>
      </c>
      <c r="B143" s="7">
        <v>157.00999999999999</v>
      </c>
      <c r="C143" s="7">
        <v>157.94</v>
      </c>
      <c r="D143" s="7">
        <v>147.11000000000001</v>
      </c>
      <c r="E143" s="7">
        <v>147.11000000000001</v>
      </c>
      <c r="F143" s="9">
        <v>1935626592</v>
      </c>
      <c r="G143" s="9">
        <v>2808252029</v>
      </c>
      <c r="H143" s="8">
        <f t="shared" si="348"/>
        <v>-0.064746677025842012</v>
      </c>
    </row>
    <row r="144">
      <c r="A144" s="6">
        <v>44723</v>
      </c>
      <c r="B144" s="7">
        <v>167.90000000000001</v>
      </c>
      <c r="C144" s="7">
        <v>169.53999999999999</v>
      </c>
      <c r="D144" s="7">
        <v>155.90000000000001</v>
      </c>
      <c r="E144" s="7">
        <v>156.94999999999999</v>
      </c>
      <c r="F144" s="9">
        <v>2035539813</v>
      </c>
      <c r="G144" s="9">
        <v>2995938393</v>
      </c>
      <c r="H144" s="8">
        <f t="shared" si="348"/>
        <v>-0.06750083828341541</v>
      </c>
    </row>
    <row r="145">
      <c r="A145" s="6">
        <v>44722</v>
      </c>
      <c r="B145" s="7">
        <v>175.59999999999999</v>
      </c>
      <c r="C145" s="7">
        <v>176.5</v>
      </c>
      <c r="D145" s="7">
        <v>167.16999999999999</v>
      </c>
      <c r="E145" s="7">
        <v>167.91</v>
      </c>
      <c r="F145" s="9">
        <v>2142235323</v>
      </c>
      <c r="G145" s="9">
        <v>3204935627</v>
      </c>
      <c r="H145" s="8">
        <f t="shared" si="348"/>
        <v>-0.04478055962963836</v>
      </c>
    </row>
    <row r="146">
      <c r="A146" s="10">
        <v>44721</v>
      </c>
      <c r="B146" s="7">
        <v>177.03</v>
      </c>
      <c r="C146" s="7">
        <v>180.25999999999999</v>
      </c>
      <c r="D146" s="7">
        <v>173.78999999999999</v>
      </c>
      <c r="E146" s="7">
        <v>175.59999999999999</v>
      </c>
      <c r="F146" s="9">
        <v>2090813873</v>
      </c>
      <c r="G146" s="9">
        <v>3351640002</v>
      </c>
      <c r="H146" s="8">
        <f t="shared" si="348"/>
        <v>-0.0081670145417779335</v>
      </c>
    </row>
    <row r="147">
      <c r="A147" s="10">
        <v>44720</v>
      </c>
      <c r="B147" s="7">
        <v>182.37</v>
      </c>
      <c r="C147" s="7">
        <v>182.74000000000001</v>
      </c>
      <c r="D147" s="7">
        <v>176.06</v>
      </c>
      <c r="E147" s="7">
        <v>177.03999999999999</v>
      </c>
      <c r="F147" s="9">
        <v>2155743341</v>
      </c>
      <c r="G147" s="9">
        <v>3378869840</v>
      </c>
      <c r="H147" s="8">
        <f t="shared" si="348"/>
        <v>-0.029661894685946648</v>
      </c>
    </row>
    <row r="148">
      <c r="A148" s="10">
        <v>44719</v>
      </c>
      <c r="B148" s="7">
        <v>185.78999999999999</v>
      </c>
      <c r="C148" s="7">
        <v>187.66999999999999</v>
      </c>
      <c r="D148" s="7">
        <v>173.83000000000001</v>
      </c>
      <c r="E148" s="7">
        <v>182.37</v>
      </c>
      <c r="F148" s="9">
        <v>2206363272</v>
      </c>
      <c r="G148" s="9">
        <v>3480539904</v>
      </c>
      <c r="H148" s="8">
        <f t="shared" si="348"/>
        <v>-0.018579413189338319</v>
      </c>
    </row>
    <row r="149">
      <c r="A149" s="10">
        <v>44718</v>
      </c>
      <c r="B149" s="7">
        <v>180</v>
      </c>
      <c r="C149" s="7">
        <v>188.61000000000001</v>
      </c>
      <c r="D149" s="7">
        <v>179.88</v>
      </c>
      <c r="E149" s="7">
        <v>185.78999999999999</v>
      </c>
      <c r="F149" s="9">
        <v>2251990334</v>
      </c>
      <c r="G149" s="9">
        <v>3545559675</v>
      </c>
      <c r="H149" s="8">
        <f t="shared" si="348"/>
        <v>0.031493499948548116</v>
      </c>
    </row>
    <row r="150">
      <c r="A150" s="10">
        <v>44717</v>
      </c>
      <c r="B150" s="7">
        <v>188.63999999999999</v>
      </c>
      <c r="C150" s="7">
        <v>189.81</v>
      </c>
      <c r="D150" s="7">
        <v>179.81</v>
      </c>
      <c r="E150" s="7">
        <v>180.03</v>
      </c>
      <c r="F150" s="9">
        <v>2226194881</v>
      </c>
      <c r="G150" s="9">
        <v>3435437032</v>
      </c>
      <c r="H150" s="8">
        <f t="shared" si="348"/>
        <v>-0.046663920688102066</v>
      </c>
    </row>
    <row r="151">
      <c r="A151" s="10">
        <v>44716</v>
      </c>
      <c r="B151" s="7">
        <v>183.28999999999999</v>
      </c>
      <c r="C151" s="7">
        <v>189.28</v>
      </c>
      <c r="D151" s="7">
        <v>180.75999999999999</v>
      </c>
      <c r="E151" s="7">
        <v>188.63</v>
      </c>
      <c r="F151" s="9">
        <v>2154747013</v>
      </c>
      <c r="G151" s="9">
        <v>3599386318</v>
      </c>
      <c r="H151" s="8">
        <f t="shared" si="348"/>
        <v>0.028881514820566171</v>
      </c>
    </row>
    <row r="152">
      <c r="A152" s="10">
        <v>44715</v>
      </c>
      <c r="B152" s="7">
        <v>189.00999999999999</v>
      </c>
      <c r="C152" s="7">
        <v>191.08000000000001</v>
      </c>
      <c r="D152" s="7">
        <v>181.03999999999999</v>
      </c>
      <c r="E152" s="7">
        <v>183.25999999999999</v>
      </c>
      <c r="F152" s="9">
        <v>2215340158</v>
      </c>
      <c r="G152" s="9">
        <v>3496777521</v>
      </c>
      <c r="H152" s="8">
        <f t="shared" si="348"/>
        <v>-0.030841105522575213</v>
      </c>
    </row>
    <row r="153">
      <c r="A153" s="10">
        <v>44714</v>
      </c>
      <c r="B153" s="7">
        <v>186.33000000000001</v>
      </c>
      <c r="C153" s="7">
        <v>189.47</v>
      </c>
      <c r="D153" s="7">
        <v>183.72999999999999</v>
      </c>
      <c r="E153" s="7">
        <v>189</v>
      </c>
      <c r="F153" s="9">
        <v>2404656966</v>
      </c>
      <c r="G153" s="9">
        <v>3606204669</v>
      </c>
      <c r="H153" s="8">
        <f t="shared" si="348"/>
        <v>0.014227719820320936</v>
      </c>
    </row>
    <row r="154">
      <c r="A154" s="10">
        <v>44713</v>
      </c>
      <c r="B154" s="7">
        <v>203.72</v>
      </c>
      <c r="C154" s="7">
        <v>208.09999999999999</v>
      </c>
      <c r="D154" s="7">
        <v>185.77000000000001</v>
      </c>
      <c r="E154" s="7">
        <v>186.33000000000001</v>
      </c>
      <c r="F154" s="9">
        <v>2770365463</v>
      </c>
      <c r="G154" s="9">
        <v>3555077524</v>
      </c>
      <c r="H154" s="8">
        <f t="shared" si="348"/>
        <v>-0.088932641504197996</v>
      </c>
    </row>
    <row r="155">
      <c r="A155" s="11">
        <v>44712</v>
      </c>
      <c r="B155" s="7">
        <v>196.78999999999999</v>
      </c>
      <c r="C155" s="7">
        <v>206.28</v>
      </c>
      <c r="D155" s="7">
        <v>192.97999999999999</v>
      </c>
      <c r="E155" s="7">
        <v>203.66</v>
      </c>
      <c r="F155" s="9">
        <v>2833067479</v>
      </c>
      <c r="G155" s="9">
        <v>3885441618</v>
      </c>
      <c r="H155" s="8">
        <f t="shared" si="348"/>
        <v>0.034263952125366155</v>
      </c>
    </row>
    <row r="156">
      <c r="A156" s="11">
        <v>44711</v>
      </c>
      <c r="B156" s="7">
        <v>185.28999999999999</v>
      </c>
      <c r="C156" s="7">
        <v>197.13</v>
      </c>
      <c r="D156" s="7">
        <v>184.97999999999999</v>
      </c>
      <c r="E156" s="7">
        <v>196.80000000000001</v>
      </c>
      <c r="F156" s="9">
        <v>2126028710</v>
      </c>
      <c r="G156" s="9">
        <v>3754498866</v>
      </c>
      <c r="H156" s="8">
        <f t="shared" si="348"/>
        <v>0.060157886242235642</v>
      </c>
    </row>
    <row r="157">
      <c r="A157" s="11">
        <v>44710</v>
      </c>
      <c r="B157" s="7">
        <v>178.97999999999999</v>
      </c>
      <c r="C157" s="7">
        <v>185.55000000000001</v>
      </c>
      <c r="D157" s="7">
        <v>176.28</v>
      </c>
      <c r="E157" s="7">
        <v>185.31</v>
      </c>
      <c r="F157" s="9">
        <v>2372355059</v>
      </c>
      <c r="G157" s="9">
        <v>3535116675</v>
      </c>
      <c r="H157" s="8">
        <f t="shared" si="348"/>
        <v>0.034532566933124481</v>
      </c>
    </row>
    <row r="158">
      <c r="A158" s="11">
        <v>44709</v>
      </c>
      <c r="B158" s="7">
        <v>176.13999999999999</v>
      </c>
      <c r="C158" s="7">
        <v>179.72</v>
      </c>
      <c r="D158" s="7">
        <v>173.69</v>
      </c>
      <c r="E158" s="7">
        <v>179.02000000000001</v>
      </c>
      <c r="F158" s="9">
        <v>2443184415</v>
      </c>
      <c r="G158" s="9">
        <v>3415013149</v>
      </c>
      <c r="H158" s="8">
        <f t="shared" si="348"/>
        <v>0.027925124572166327</v>
      </c>
    </row>
    <row r="159">
      <c r="A159" s="11">
        <v>44708</v>
      </c>
      <c r="B159" s="7">
        <v>180.81999999999999</v>
      </c>
      <c r="C159" s="7">
        <v>183.50999999999999</v>
      </c>
      <c r="D159" s="7">
        <v>172.58000000000001</v>
      </c>
      <c r="E159" s="7">
        <v>174.09</v>
      </c>
      <c r="F159" s="9">
        <v>2403823662</v>
      </c>
      <c r="G159" s="9">
        <v>3320625593</v>
      </c>
      <c r="H159" s="8">
        <f t="shared" si="348"/>
        <v>-0.038979871487834904</v>
      </c>
    </row>
    <row r="160">
      <c r="A160" s="11">
        <v>44707</v>
      </c>
      <c r="B160" s="7">
        <v>190.61000000000001</v>
      </c>
      <c r="C160" s="7">
        <v>192.41999999999999</v>
      </c>
      <c r="D160" s="7">
        <v>174.75</v>
      </c>
      <c r="E160" s="7">
        <v>181.00999999999999</v>
      </c>
      <c r="F160" s="9">
        <v>2687101363</v>
      </c>
      <c r="G160" s="9">
        <v>3452569825</v>
      </c>
      <c r="H160" s="8">
        <f t="shared" si="348"/>
        <v>-0.051624712861640241</v>
      </c>
    </row>
    <row r="161">
      <c r="A161" s="11">
        <v>44706</v>
      </c>
      <c r="B161" s="7">
        <v>195.77000000000001</v>
      </c>
      <c r="C161" s="7">
        <v>199.90000000000001</v>
      </c>
      <c r="D161" s="7">
        <v>190.30000000000001</v>
      </c>
      <c r="E161" s="7">
        <v>190.59999999999999</v>
      </c>
      <c r="F161" s="9">
        <v>2749192229</v>
      </c>
      <c r="G161" s="9">
        <v>3635320669</v>
      </c>
      <c r="H161" s="8">
        <f t="shared" si="348"/>
        <v>-0.026916738876308348</v>
      </c>
    </row>
    <row r="162">
      <c r="A162" s="11">
        <v>44705</v>
      </c>
      <c r="B162" s="7">
        <v>191.72999999999999</v>
      </c>
      <c r="C162" s="7">
        <v>196.72999999999999</v>
      </c>
      <c r="D162" s="7">
        <v>185.28</v>
      </c>
      <c r="E162" s="7">
        <v>195.80000000000001</v>
      </c>
      <c r="F162" s="9">
        <v>2488202440</v>
      </c>
      <c r="G162" s="9">
        <v>3734333891</v>
      </c>
      <c r="H162" s="8">
        <f t="shared" si="348"/>
        <v>0.021109916564451922</v>
      </c>
    </row>
    <row r="163">
      <c r="A163" s="11">
        <v>44704</v>
      </c>
      <c r="B163" s="7">
        <v>198.84999999999999</v>
      </c>
      <c r="C163" s="7">
        <v>206.63</v>
      </c>
      <c r="D163" s="7">
        <v>190.74000000000001</v>
      </c>
      <c r="E163" s="7">
        <v>191.71000000000001</v>
      </c>
      <c r="F163" s="9">
        <v>2902268797</v>
      </c>
      <c r="G163" s="9">
        <v>3656236543</v>
      </c>
      <c r="H163" s="8">
        <f t="shared" si="348"/>
        <v>-0.036969190516927902</v>
      </c>
    </row>
    <row r="164">
      <c r="A164" s="11">
        <v>44703</v>
      </c>
      <c r="B164" s="7">
        <v>192.27000000000001</v>
      </c>
      <c r="C164" s="7">
        <v>201.88999999999999</v>
      </c>
      <c r="D164" s="7">
        <v>191.06</v>
      </c>
      <c r="E164" s="7">
        <v>198.93000000000001</v>
      </c>
      <c r="F164" s="9">
        <v>2711327936</v>
      </c>
      <c r="G164" s="9">
        <v>3793751186</v>
      </c>
      <c r="H164" s="8">
        <f t="shared" si="348"/>
        <v>0.034104381411215953</v>
      </c>
    </row>
    <row r="165">
      <c r="A165" s="11">
        <v>44702</v>
      </c>
      <c r="B165" s="7">
        <v>190.88</v>
      </c>
      <c r="C165" s="7">
        <v>195.16</v>
      </c>
      <c r="D165" s="7">
        <v>187.84</v>
      </c>
      <c r="E165" s="7">
        <v>192.25999999999999</v>
      </c>
      <c r="F165" s="9">
        <v>2643841413</v>
      </c>
      <c r="G165" s="9">
        <v>3666284034</v>
      </c>
      <c r="H165" s="8">
        <f t="shared" si="348"/>
        <v>0.0070988919059679903</v>
      </c>
    </row>
    <row r="166">
      <c r="A166" s="11">
        <v>44701</v>
      </c>
      <c r="B166" s="7">
        <v>196.47</v>
      </c>
      <c r="C166" s="7">
        <v>199.69</v>
      </c>
      <c r="D166" s="7">
        <v>186.74000000000001</v>
      </c>
      <c r="E166" s="7">
        <v>190.90000000000001</v>
      </c>
      <c r="F166" s="9">
        <v>2828424951</v>
      </c>
      <c r="G166" s="9">
        <v>3640141371</v>
      </c>
      <c r="H166" s="8">
        <f t="shared" si="348"/>
        <v>-0.028963589867973788</v>
      </c>
    </row>
    <row r="167">
      <c r="A167" s="11">
        <v>44700</v>
      </c>
      <c r="B167" s="7">
        <v>188.00999999999999</v>
      </c>
      <c r="C167" s="7">
        <v>197.90000000000001</v>
      </c>
      <c r="D167" s="7">
        <v>182.75999999999999</v>
      </c>
      <c r="E167" s="7">
        <v>196.50999999999999</v>
      </c>
      <c r="F167" s="9">
        <v>2923280282</v>
      </c>
      <c r="G167" s="9">
        <v>3746989667</v>
      </c>
      <c r="H167" s="8">
        <f t="shared" si="348"/>
        <v>0.044111796032292559</v>
      </c>
    </row>
    <row r="168">
      <c r="A168" s="11">
        <v>44699</v>
      </c>
      <c r="B168" s="7">
        <v>206.66999999999999</v>
      </c>
      <c r="C168" s="7">
        <v>208.49000000000001</v>
      </c>
      <c r="D168" s="7">
        <v>188.03</v>
      </c>
      <c r="E168" s="7">
        <v>188.03</v>
      </c>
      <c r="F168" s="9">
        <v>3060637904</v>
      </c>
      <c r="G168" s="9">
        <v>3585061749</v>
      </c>
      <c r="H168" s="8">
        <f t="shared" si="348"/>
        <v>-0.094570178851600725</v>
      </c>
    </row>
    <row r="169">
      <c r="A169" s="11">
        <v>44698</v>
      </c>
      <c r="B169" s="7">
        <v>197.28999999999999</v>
      </c>
      <c r="C169" s="7">
        <v>212.22999999999999</v>
      </c>
      <c r="D169" s="7">
        <v>196.88</v>
      </c>
      <c r="E169" s="7">
        <v>206.68000000000001</v>
      </c>
      <c r="F169" s="9">
        <v>3449664523</v>
      </c>
      <c r="G169" s="9">
        <v>3940609016</v>
      </c>
      <c r="H169" s="8">
        <f t="shared" si="348"/>
        <v>0.046446290390414195</v>
      </c>
    </row>
    <row r="170">
      <c r="A170" s="11">
        <v>44697</v>
      </c>
      <c r="B170" s="7">
        <v>214.53</v>
      </c>
      <c r="C170" s="7">
        <v>214.56999999999999</v>
      </c>
      <c r="D170" s="7">
        <v>197.09999999999999</v>
      </c>
      <c r="E170" s="7">
        <v>197.30000000000001</v>
      </c>
      <c r="F170" s="9">
        <v>3256557517</v>
      </c>
      <c r="G170" s="9">
        <v>3761458424</v>
      </c>
      <c r="H170" s="8">
        <f t="shared" si="348"/>
        <v>-0.083770788140713454</v>
      </c>
    </row>
    <row r="171">
      <c r="A171" s="11">
        <v>44696</v>
      </c>
      <c r="B171" s="7">
        <v>211.09</v>
      </c>
      <c r="C171" s="7">
        <v>215.28</v>
      </c>
      <c r="D171" s="7">
        <v>204.22</v>
      </c>
      <c r="E171" s="7">
        <v>214.53999999999999</v>
      </c>
      <c r="F171" s="9">
        <v>3413965388</v>
      </c>
      <c r="G171" s="9">
        <v>4090048394</v>
      </c>
      <c r="H171" s="8">
        <f t="shared" si="348"/>
        <v>0.015595956850954676</v>
      </c>
    </row>
    <row r="172">
      <c r="A172" s="11">
        <v>44695</v>
      </c>
      <c r="B172" s="7">
        <v>202.28</v>
      </c>
      <c r="C172" s="7">
        <v>235.13999999999999</v>
      </c>
      <c r="D172" s="7">
        <v>188.09</v>
      </c>
      <c r="E172" s="7">
        <v>211.22</v>
      </c>
      <c r="F172" s="9">
        <v>3521420797</v>
      </c>
      <c r="G172" s="9">
        <v>4026540143</v>
      </c>
      <c r="H172" s="8">
        <f t="shared" si="348"/>
        <v>0.043197932903728066</v>
      </c>
    </row>
    <row r="173">
      <c r="A173" s="11">
        <v>44694</v>
      </c>
      <c r="B173" s="7">
        <v>194.09</v>
      </c>
      <c r="C173" s="7">
        <v>219.50999999999999</v>
      </c>
      <c r="D173" s="7">
        <v>192.38</v>
      </c>
      <c r="E173" s="7">
        <v>202.28999999999999</v>
      </c>
      <c r="F173" s="9">
        <v>3636972858</v>
      </c>
      <c r="G173" s="9">
        <v>3856100288</v>
      </c>
      <c r="H173" s="8">
        <f t="shared" si="348"/>
        <v>0.040968247408237894</v>
      </c>
    </row>
    <row r="174">
      <c r="A174" s="11">
        <v>44693</v>
      </c>
      <c r="B174" s="7">
        <v>194.38999999999999</v>
      </c>
      <c r="C174" s="7">
        <v>223.56</v>
      </c>
      <c r="D174" s="7">
        <v>160.06999999999999</v>
      </c>
      <c r="E174" s="7">
        <v>194.16999999999999</v>
      </c>
      <c r="F174" s="9">
        <v>3584276078</v>
      </c>
      <c r="G174" s="9">
        <v>3701245637</v>
      </c>
      <c r="H174" s="8">
        <f t="shared" si="348"/>
        <v>-0.0010294951236132408</v>
      </c>
    </row>
    <row r="175">
      <c r="A175" s="11">
        <v>44692</v>
      </c>
      <c r="B175" s="7">
        <v>231.81</v>
      </c>
      <c r="C175" s="7">
        <v>248.03</v>
      </c>
      <c r="D175" s="7">
        <v>187.34999999999999</v>
      </c>
      <c r="E175" s="7">
        <v>194.37</v>
      </c>
      <c r="F175" s="9">
        <v>3953210175</v>
      </c>
      <c r="G175" s="9">
        <v>3704768741</v>
      </c>
      <c r="H175" s="8">
        <f t="shared" si="348"/>
        <v>-0.17658580623714218</v>
      </c>
    </row>
    <row r="176">
      <c r="A176" s="11">
        <v>44691</v>
      </c>
      <c r="B176" s="7">
        <v>221.72</v>
      </c>
      <c r="C176" s="7">
        <v>243.72999999999999</v>
      </c>
      <c r="D176" s="7">
        <v>213.58000000000001</v>
      </c>
      <c r="E176" s="7">
        <v>231.91</v>
      </c>
      <c r="F176" s="9">
        <v>3859737063</v>
      </c>
      <c r="G176" s="9">
        <v>4420267312</v>
      </c>
      <c r="H176" s="8">
        <f t="shared" si="348"/>
        <v>0.043671983494838286</v>
      </c>
    </row>
    <row r="177">
      <c r="A177" s="12">
        <v>44690</v>
      </c>
      <c r="B177" s="7">
        <v>261.77999999999997</v>
      </c>
      <c r="C177" s="7">
        <v>265.97000000000003</v>
      </c>
      <c r="D177" s="7">
        <v>222</v>
      </c>
      <c r="E177" s="7">
        <v>222</v>
      </c>
      <c r="F177" s="9">
        <v>3936060796</v>
      </c>
      <c r="G177" s="9">
        <v>4231066705</v>
      </c>
      <c r="H177" s="8">
        <f t="shared" si="348"/>
        <v>-0.16478887374637449</v>
      </c>
    </row>
    <row r="178">
      <c r="A178" s="12">
        <v>44689</v>
      </c>
      <c r="B178" s="7">
        <v>268.69</v>
      </c>
      <c r="C178" s="7">
        <v>269.18000000000001</v>
      </c>
      <c r="D178" s="7">
        <v>260.56</v>
      </c>
      <c r="E178" s="7">
        <v>261.76999999999998</v>
      </c>
      <c r="F178" s="9">
        <v>3914963030</v>
      </c>
      <c r="G178" s="9">
        <v>4988863042</v>
      </c>
      <c r="H178" s="8">
        <f t="shared" si="348"/>
        <v>-0.026166475536559569</v>
      </c>
    </row>
    <row r="179">
      <c r="A179" s="12">
        <v>44688</v>
      </c>
      <c r="B179" s="7">
        <v>274.95999999999998</v>
      </c>
      <c r="C179" s="7">
        <v>277.13999999999999</v>
      </c>
      <c r="D179" s="7">
        <v>265.42000000000002</v>
      </c>
      <c r="E179" s="7">
        <v>268.70999999999998</v>
      </c>
      <c r="F179" s="9">
        <v>3969336859</v>
      </c>
      <c r="G179" s="9">
        <v>5120909690</v>
      </c>
      <c r="H179" s="8">
        <f t="shared" si="348"/>
        <v>-0.023065636593874159</v>
      </c>
    </row>
    <row r="180">
      <c r="A180" s="12">
        <v>44687</v>
      </c>
      <c r="B180" s="7">
        <v>277.26999999999998</v>
      </c>
      <c r="C180" s="7">
        <v>277.50999999999999</v>
      </c>
      <c r="D180" s="7">
        <v>267.25</v>
      </c>
      <c r="E180" s="7">
        <v>274.98000000000002</v>
      </c>
      <c r="F180" s="9">
        <v>4076255396</v>
      </c>
      <c r="G180" s="9">
        <v>5240142704</v>
      </c>
      <c r="H180" s="8">
        <f t="shared" si="348"/>
        <v>-0.0083655221957082936</v>
      </c>
    </row>
    <row r="181">
      <c r="A181" s="12">
        <v>44686</v>
      </c>
      <c r="B181" s="7">
        <v>299.76999999999998</v>
      </c>
      <c r="C181" s="7">
        <v>302.24000000000001</v>
      </c>
      <c r="D181" s="7">
        <v>273.89999999999998</v>
      </c>
      <c r="E181" s="7">
        <v>277.29000000000002</v>
      </c>
      <c r="F181" s="9">
        <v>4043872451</v>
      </c>
      <c r="G181" s="9">
        <v>5283938556</v>
      </c>
      <c r="H181" s="8">
        <f t="shared" si="348"/>
        <v>-0.078251809121961155</v>
      </c>
    </row>
    <row r="182">
      <c r="A182" s="12">
        <v>44685</v>
      </c>
      <c r="B182" s="7">
        <v>279.48000000000002</v>
      </c>
      <c r="C182" s="7">
        <v>299.86000000000001</v>
      </c>
      <c r="D182" s="7">
        <v>279.02999999999997</v>
      </c>
      <c r="E182" s="7">
        <v>299.86000000000001</v>
      </c>
      <c r="F182" s="9">
        <v>4249843095</v>
      </c>
      <c r="G182" s="9">
        <v>5713612732</v>
      </c>
      <c r="H182" s="8">
        <f t="shared" si="348"/>
        <v>0.070384965382507103</v>
      </c>
    </row>
    <row r="183">
      <c r="A183" s="12">
        <v>44684</v>
      </c>
      <c r="B183" s="7">
        <v>285.11000000000001</v>
      </c>
      <c r="C183" s="7">
        <v>288.95999999999998</v>
      </c>
      <c r="D183" s="7">
        <v>277.10000000000002</v>
      </c>
      <c r="E183" s="7">
        <v>279.48000000000002</v>
      </c>
      <c r="F183" s="9">
        <v>4189270453</v>
      </c>
      <c r="G183" s="9">
        <v>5325154061</v>
      </c>
      <c r="H183" s="8">
        <f t="shared" si="348"/>
        <v>-0.019874186207083418</v>
      </c>
    </row>
    <row r="184">
      <c r="A184" s="12">
        <v>44683</v>
      </c>
      <c r="B184" s="7">
        <v>284.38999999999999</v>
      </c>
      <c r="C184" s="7">
        <v>288.76999999999998</v>
      </c>
      <c r="D184" s="7">
        <v>280.5</v>
      </c>
      <c r="E184" s="7">
        <v>285.08999999999997</v>
      </c>
      <c r="F184" s="9">
        <v>4223541712</v>
      </c>
      <c r="G184" s="9">
        <v>5431746736</v>
      </c>
      <c r="H184" s="8">
        <f t="shared" si="348"/>
        <v>0.002388060836384695</v>
      </c>
    </row>
    <row r="185">
      <c r="A185" s="12">
        <v>44682</v>
      </c>
      <c r="B185" s="7">
        <v>278.58999999999997</v>
      </c>
      <c r="C185" s="7">
        <v>287.12</v>
      </c>
      <c r="D185" s="7">
        <v>275.18000000000001</v>
      </c>
      <c r="E185" s="7">
        <v>284.41000000000003</v>
      </c>
      <c r="F185" s="9">
        <v>4136305101</v>
      </c>
      <c r="G185" s="9">
        <v>5418553401</v>
      </c>
      <c r="H185" s="8">
        <f t="shared" si="348"/>
        <v>0.02038857298740961</v>
      </c>
    </row>
    <row r="186">
      <c r="A186" s="18">
        <v>44681</v>
      </c>
      <c r="B186" s="29">
        <v>294.68000000000001</v>
      </c>
      <c r="C186" s="29">
        <v>297.39999999999998</v>
      </c>
      <c r="D186" s="30">
        <v>273.39999999999998</v>
      </c>
      <c r="E186" s="30">
        <v>278.67000000000002</v>
      </c>
      <c r="F186" s="16">
        <v>4327964629</v>
      </c>
      <c r="G186" s="16">
        <v>5308887759</v>
      </c>
      <c r="H186" s="8">
        <f t="shared" si="348"/>
        <v>-0.055963535913435059</v>
      </c>
    </row>
    <row r="187">
      <c r="A187" s="18">
        <v>44680</v>
      </c>
      <c r="B187" s="29">
        <v>306.74000000000001</v>
      </c>
      <c r="C187" s="29">
        <v>308.49000000000001</v>
      </c>
      <c r="D187" s="30">
        <v>292.5</v>
      </c>
      <c r="E187" s="30">
        <v>294.70999999999998</v>
      </c>
      <c r="F187" s="16">
        <v>4493805037</v>
      </c>
      <c r="G187" s="16">
        <v>5614232802</v>
      </c>
      <c r="H187" s="8">
        <f t="shared" si="348"/>
        <v>-0.039976059810453837</v>
      </c>
    </row>
    <row r="188">
      <c r="A188" s="18">
        <v>44679</v>
      </c>
      <c r="B188" s="29">
        <v>307.30000000000001</v>
      </c>
      <c r="C188" s="29">
        <v>311.86000000000001</v>
      </c>
      <c r="D188" s="30">
        <v>303.89999999999998</v>
      </c>
      <c r="E188" s="30">
        <v>306.73000000000002</v>
      </c>
      <c r="F188" s="16">
        <v>4529814365</v>
      </c>
      <c r="G188" s="16">
        <v>5843045276</v>
      </c>
      <c r="H188" s="8">
        <f t="shared" si="348"/>
        <v>-0.0019542070512530169</v>
      </c>
    </row>
    <row r="189">
      <c r="A189" s="18">
        <v>44678</v>
      </c>
      <c r="B189" s="29">
        <v>295.93000000000001</v>
      </c>
      <c r="C189" s="29">
        <v>308.76999999999998</v>
      </c>
      <c r="D189" s="30">
        <v>294.97000000000003</v>
      </c>
      <c r="E189" s="30">
        <v>307.32999999999998</v>
      </c>
      <c r="F189" s="16">
        <v>4530909054</v>
      </c>
      <c r="G189" s="16">
        <v>5854194322</v>
      </c>
      <c r="H189" s="8">
        <f t="shared" si="348"/>
        <v>0.037866734806480534</v>
      </c>
    </row>
    <row r="190">
      <c r="A190" s="18">
        <v>44677</v>
      </c>
      <c r="B190" s="29">
        <v>314.72000000000003</v>
      </c>
      <c r="C190" s="29">
        <v>321.26999999999998</v>
      </c>
      <c r="D190" s="30">
        <v>293.75999999999999</v>
      </c>
      <c r="E190" s="30">
        <v>295.91000000000003</v>
      </c>
      <c r="F190" s="16">
        <v>4623962165</v>
      </c>
      <c r="G190" s="16">
        <v>5636281184</v>
      </c>
      <c r="H190" s="8">
        <f t="shared" si="348"/>
        <v>-0.061786859363560057</v>
      </c>
    </row>
    <row r="191">
      <c r="A191" s="18">
        <v>44676</v>
      </c>
      <c r="B191" s="29">
        <v>308.16000000000003</v>
      </c>
      <c r="C191" s="29">
        <v>315.27999999999997</v>
      </c>
      <c r="D191" s="30">
        <v>301.04000000000002</v>
      </c>
      <c r="E191" s="30">
        <v>314.76999999999998</v>
      </c>
      <c r="F191" s="16">
        <v>4339854924</v>
      </c>
      <c r="G191" s="16">
        <v>5995326215</v>
      </c>
      <c r="H191" s="8">
        <f t="shared" si="348"/>
        <v>0.021287988246131855</v>
      </c>
    </row>
    <row r="192">
      <c r="A192" s="18">
        <v>44675</v>
      </c>
      <c r="B192" s="29">
        <v>313.44</v>
      </c>
      <c r="C192" s="29">
        <v>314.44999999999999</v>
      </c>
      <c r="D192" s="30">
        <v>308.12</v>
      </c>
      <c r="E192" s="30">
        <v>308.13999999999999</v>
      </c>
      <c r="F192" s="16">
        <v>3915756766</v>
      </c>
      <c r="G192" s="16">
        <v>5868659228</v>
      </c>
      <c r="H192" s="8">
        <f t="shared" si="348"/>
        <v>-0.017085632566348603</v>
      </c>
    </row>
    <row r="193">
      <c r="A193" s="18">
        <v>44674</v>
      </c>
      <c r="B193" s="29">
        <v>320.95999999999998</v>
      </c>
      <c r="C193" s="29">
        <v>322.36000000000001</v>
      </c>
      <c r="D193" s="30">
        <v>313.44999999999999</v>
      </c>
      <c r="E193" s="30">
        <v>313.44999999999999</v>
      </c>
      <c r="F193" s="16">
        <v>3981089499</v>
      </c>
      <c r="G193" s="16">
        <v>5969477226</v>
      </c>
      <c r="H193" s="8">
        <f t="shared" si="348"/>
        <v>-0.023707803098647479</v>
      </c>
    </row>
    <row r="194">
      <c r="A194" s="18">
        <v>44673</v>
      </c>
      <c r="B194" s="29">
        <v>315.92000000000002</v>
      </c>
      <c r="C194" s="29">
        <v>333.26999999999998</v>
      </c>
      <c r="D194" s="30">
        <v>315.13999999999999</v>
      </c>
      <c r="E194" s="30">
        <v>320.97000000000003</v>
      </c>
      <c r="F194" s="16">
        <v>4230621505</v>
      </c>
      <c r="G194" s="16">
        <v>6112428073</v>
      </c>
      <c r="H194" s="8">
        <f t="shared" ref="H194:H257" si="349">LN(E194/E195)</f>
        <v>0.015985266189244805</v>
      </c>
    </row>
    <row r="195">
      <c r="A195" s="18">
        <v>44672</v>
      </c>
      <c r="B195" s="29">
        <v>330.74000000000001</v>
      </c>
      <c r="C195" s="29">
        <v>344.47000000000003</v>
      </c>
      <c r="D195" s="30">
        <v>314.18000000000001</v>
      </c>
      <c r="E195" s="30">
        <v>315.88</v>
      </c>
      <c r="F195" s="16">
        <v>4253223441</v>
      </c>
      <c r="G195" s="16">
        <v>6015263119</v>
      </c>
      <c r="H195" s="8">
        <f t="shared" si="349"/>
        <v>-0.045909701304077968</v>
      </c>
    </row>
    <row r="196">
      <c r="A196" s="18">
        <v>44671</v>
      </c>
      <c r="B196" s="29">
        <v>340.37</v>
      </c>
      <c r="C196" s="29">
        <v>344.38</v>
      </c>
      <c r="D196" s="30">
        <v>329.88999999999999</v>
      </c>
      <c r="E196" s="30">
        <v>330.72000000000003</v>
      </c>
      <c r="F196" s="16">
        <v>4290468661</v>
      </c>
      <c r="G196" s="16">
        <v>6297634167</v>
      </c>
      <c r="H196" s="8">
        <f t="shared" si="349"/>
        <v>-0.028849300765760803</v>
      </c>
    </row>
    <row r="197">
      <c r="A197" s="18">
        <v>44670</v>
      </c>
      <c r="B197" s="29">
        <v>340.01999999999998</v>
      </c>
      <c r="C197" s="29">
        <v>342.06999999999999</v>
      </c>
      <c r="D197" s="30">
        <v>333.73000000000002</v>
      </c>
      <c r="E197" s="30">
        <v>340.39999999999998</v>
      </c>
      <c r="F197" s="16">
        <v>4216376808</v>
      </c>
      <c r="G197" s="16">
        <v>6481475947</v>
      </c>
      <c r="H197" s="8">
        <f t="shared" si="349"/>
        <v>0.0011169572896360792</v>
      </c>
    </row>
    <row r="198">
      <c r="A198" s="18">
        <v>44669</v>
      </c>
      <c r="B198" s="29">
        <v>328.72000000000003</v>
      </c>
      <c r="C198" s="29">
        <v>340.13999999999999</v>
      </c>
      <c r="D198" s="30">
        <v>314.01999999999998</v>
      </c>
      <c r="E198" s="30">
        <v>340.01999999999998</v>
      </c>
      <c r="F198" s="16">
        <v>4178084902</v>
      </c>
      <c r="G198" s="16">
        <v>6474053638</v>
      </c>
      <c r="H198" s="8">
        <f t="shared" si="349"/>
        <v>0.033858958739409063</v>
      </c>
    </row>
    <row r="199">
      <c r="A199" s="18">
        <v>44668</v>
      </c>
      <c r="B199" s="29">
        <v>343.16000000000003</v>
      </c>
      <c r="C199" s="29">
        <v>348.17000000000002</v>
      </c>
      <c r="D199" s="30">
        <v>328.30000000000001</v>
      </c>
      <c r="E199" s="30">
        <v>328.69999999999999</v>
      </c>
      <c r="F199" s="16">
        <v>4209933062</v>
      </c>
      <c r="G199" s="16">
        <v>6258307665</v>
      </c>
      <c r="H199" s="8">
        <f t="shared" si="349"/>
        <v>-0.043167886943633466</v>
      </c>
    </row>
    <row r="200">
      <c r="A200" s="18">
        <v>44667</v>
      </c>
      <c r="B200" s="29">
        <v>340.62</v>
      </c>
      <c r="C200" s="29">
        <v>346.60000000000002</v>
      </c>
      <c r="D200" s="30">
        <v>340.19</v>
      </c>
      <c r="E200" s="30">
        <v>343.19999999999999</v>
      </c>
      <c r="F200" s="16">
        <v>4186735944</v>
      </c>
      <c r="G200" s="16">
        <v>6533982134</v>
      </c>
      <c r="H200" s="8">
        <f t="shared" si="349"/>
        <v>0.0075752398631901046</v>
      </c>
    </row>
    <row r="201">
      <c r="A201" s="18">
        <v>44666</v>
      </c>
      <c r="B201" s="29">
        <v>337.55000000000001</v>
      </c>
      <c r="C201" s="29">
        <v>344.16000000000003</v>
      </c>
      <c r="D201" s="30">
        <v>334.48000000000002</v>
      </c>
      <c r="E201" s="30">
        <v>340.61000000000001</v>
      </c>
      <c r="F201" s="16">
        <v>4255742550</v>
      </c>
      <c r="G201" s="16">
        <v>6484437371</v>
      </c>
      <c r="H201" s="8">
        <f t="shared" si="349"/>
        <v>0.0089948554608512785</v>
      </c>
    </row>
    <row r="202">
      <c r="A202" s="18">
        <v>44665</v>
      </c>
      <c r="B202" s="29">
        <v>341.92000000000002</v>
      </c>
      <c r="C202" s="29">
        <v>352</v>
      </c>
      <c r="D202" s="30">
        <v>333.38</v>
      </c>
      <c r="E202" s="30">
        <v>337.56</v>
      </c>
      <c r="F202" s="16">
        <v>4518928223</v>
      </c>
      <c r="G202" s="16">
        <v>6426050509</v>
      </c>
      <c r="H202" s="8">
        <f t="shared" si="349"/>
        <v>-0.01300898353068115</v>
      </c>
    </row>
    <row r="203">
      <c r="A203" s="18">
        <v>44664</v>
      </c>
      <c r="B203" s="29">
        <v>304.57999999999998</v>
      </c>
      <c r="C203" s="29">
        <v>347.14999999999998</v>
      </c>
      <c r="D203" s="30">
        <v>302.08999999999997</v>
      </c>
      <c r="E203" s="30">
        <v>341.98000000000002</v>
      </c>
      <c r="F203" s="16">
        <v>4640086854</v>
      </c>
      <c r="G203" s="16">
        <v>6509778345</v>
      </c>
      <c r="H203" s="8">
        <f t="shared" si="349"/>
        <v>0.11578564583920593</v>
      </c>
    </row>
    <row r="204">
      <c r="A204" s="18">
        <v>44663</v>
      </c>
      <c r="B204" s="29">
        <v>294.83999999999997</v>
      </c>
      <c r="C204" s="29">
        <v>306.87</v>
      </c>
      <c r="D204" s="30">
        <v>294.30000000000001</v>
      </c>
      <c r="E204" s="30">
        <v>304.58999999999997</v>
      </c>
      <c r="F204" s="16">
        <v>3232224320</v>
      </c>
      <c r="G204" s="16">
        <v>5797689376</v>
      </c>
      <c r="H204" s="8">
        <f t="shared" si="349"/>
        <v>0.032805144082442395</v>
      </c>
    </row>
    <row r="205">
      <c r="A205" s="18">
        <v>44662</v>
      </c>
      <c r="B205" s="29">
        <v>320.97000000000003</v>
      </c>
      <c r="C205" s="29">
        <v>320.97000000000003</v>
      </c>
      <c r="D205" s="30">
        <v>292.25</v>
      </c>
      <c r="E205" s="30">
        <v>294.75999999999999</v>
      </c>
      <c r="F205" s="16">
        <v>4116764653</v>
      </c>
      <c r="G205" s="16">
        <v>5610428292</v>
      </c>
      <c r="H205" s="8">
        <f t="shared" si="349"/>
        <v>-0.08509272387241526</v>
      </c>
    </row>
    <row r="206">
      <c r="A206" s="18">
        <v>44661</v>
      </c>
      <c r="B206" s="29">
        <v>326.06999999999999</v>
      </c>
      <c r="C206" s="29">
        <v>331.98000000000002</v>
      </c>
      <c r="D206" s="30">
        <v>320.94</v>
      </c>
      <c r="E206" s="30">
        <v>320.94</v>
      </c>
      <c r="F206" s="16">
        <v>4161265791</v>
      </c>
      <c r="G206" s="16">
        <v>6108422149</v>
      </c>
      <c r="H206" s="8">
        <f t="shared" si="349"/>
        <v>-0.015888560263146195</v>
      </c>
    </row>
    <row r="207">
      <c r="A207" s="19">
        <v>44660</v>
      </c>
      <c r="B207" s="29">
        <v>323.44999999999999</v>
      </c>
      <c r="C207" s="29">
        <v>327.16000000000003</v>
      </c>
      <c r="D207" s="30">
        <v>323.04000000000002</v>
      </c>
      <c r="E207" s="30">
        <v>326.07999999999998</v>
      </c>
      <c r="F207" s="16">
        <v>4086027568</v>
      </c>
      <c r="G207" s="16">
        <v>6205921677</v>
      </c>
      <c r="H207" s="8">
        <f t="shared" si="349"/>
        <v>0.008438348860899678</v>
      </c>
    </row>
    <row r="208">
      <c r="A208" s="19">
        <v>44659</v>
      </c>
      <c r="B208" s="29">
        <v>336.74000000000001</v>
      </c>
      <c r="C208" s="29">
        <v>337.97000000000003</v>
      </c>
      <c r="D208" s="30">
        <v>322.45999999999998</v>
      </c>
      <c r="E208" s="30">
        <v>323.33999999999997</v>
      </c>
      <c r="F208" s="16">
        <v>4279423040</v>
      </c>
      <c r="G208" s="16">
        <v>6153569118</v>
      </c>
      <c r="H208" s="8">
        <f t="shared" si="349"/>
        <v>-0.040695803593215361</v>
      </c>
    </row>
    <row r="209">
      <c r="A209" s="19">
        <v>44658</v>
      </c>
      <c r="B209" s="29">
        <v>331.13999999999999</v>
      </c>
      <c r="C209" s="29">
        <v>339.69999999999999</v>
      </c>
      <c r="D209" s="30">
        <v>328.94999999999999</v>
      </c>
      <c r="E209" s="30">
        <v>336.76999999999998</v>
      </c>
      <c r="F209" s="16">
        <v>4313693588</v>
      </c>
      <c r="G209" s="16">
        <v>6408884092</v>
      </c>
      <c r="H209" s="8">
        <f t="shared" si="349"/>
        <v>0.01707037138589464</v>
      </c>
    </row>
    <row r="210">
      <c r="A210" s="19">
        <v>44657</v>
      </c>
      <c r="B210" s="29">
        <v>366.12</v>
      </c>
      <c r="C210" s="29">
        <v>366.57999999999998</v>
      </c>
      <c r="D210" s="30">
        <v>331.06999999999999</v>
      </c>
      <c r="E210" s="30">
        <v>331.06999999999999</v>
      </c>
      <c r="F210" s="16">
        <v>4693817841</v>
      </c>
      <c r="G210" s="16">
        <v>6299994981</v>
      </c>
      <c r="H210" s="8">
        <f t="shared" si="349"/>
        <v>-0.10024885371876013</v>
      </c>
    </row>
    <row r="211">
      <c r="A211" s="19">
        <v>44656</v>
      </c>
      <c r="B211" s="29">
        <v>375.88</v>
      </c>
      <c r="C211" s="29">
        <v>380.66000000000003</v>
      </c>
      <c r="D211" s="30">
        <v>365.98000000000002</v>
      </c>
      <c r="E211" s="30">
        <v>365.98000000000002</v>
      </c>
      <c r="F211" s="16">
        <v>4831755832</v>
      </c>
      <c r="G211" s="16">
        <v>6964132802</v>
      </c>
      <c r="H211" s="8">
        <f t="shared" si="349"/>
        <v>-0.026531618261465269</v>
      </c>
    </row>
    <row r="212">
      <c r="A212" s="19">
        <v>44655</v>
      </c>
      <c r="B212" s="29">
        <v>378.73000000000002</v>
      </c>
      <c r="C212" s="29">
        <v>379.06</v>
      </c>
      <c r="D212" s="30">
        <v>364.43000000000001</v>
      </c>
      <c r="E212" s="30">
        <v>375.81999999999999</v>
      </c>
      <c r="F212" s="16">
        <v>4842131038</v>
      </c>
      <c r="G212" s="16">
        <v>7150916383</v>
      </c>
      <c r="H212" s="8">
        <f t="shared" si="349"/>
        <v>-0.007845256246582652</v>
      </c>
    </row>
    <row r="213">
      <c r="A213" s="19">
        <v>44654</v>
      </c>
      <c r="B213" s="29">
        <v>373.19999999999999</v>
      </c>
      <c r="C213" s="29">
        <v>380.69</v>
      </c>
      <c r="D213" s="30">
        <v>369.97000000000003</v>
      </c>
      <c r="E213" s="30">
        <v>378.77999999999997</v>
      </c>
      <c r="F213" s="16">
        <v>4788326043</v>
      </c>
      <c r="G213" s="16">
        <v>7206901807</v>
      </c>
      <c r="H213" s="8">
        <f t="shared" si="349"/>
        <v>0.014599964151939515</v>
      </c>
    </row>
    <row r="214">
      <c r="A214" s="19">
        <v>44653</v>
      </c>
      <c r="B214" s="29">
        <v>376.92000000000002</v>
      </c>
      <c r="C214" s="29">
        <v>382.11000000000001</v>
      </c>
      <c r="D214" s="30">
        <v>372.20999999999998</v>
      </c>
      <c r="E214" s="30">
        <v>373.29000000000002</v>
      </c>
      <c r="F214" s="16">
        <v>4929841413</v>
      </c>
      <c r="G214" s="16">
        <v>7102219873</v>
      </c>
      <c r="H214" s="8">
        <f t="shared" si="349"/>
        <v>-0.0095977702287865958</v>
      </c>
    </row>
    <row r="215">
      <c r="A215" s="19">
        <v>44652</v>
      </c>
      <c r="B215" s="29">
        <v>384.13</v>
      </c>
      <c r="C215" s="29">
        <v>388.41000000000003</v>
      </c>
      <c r="D215" s="30">
        <v>365.19</v>
      </c>
      <c r="E215" s="30">
        <v>376.88999999999999</v>
      </c>
      <c r="F215" s="16">
        <v>5038480562</v>
      </c>
      <c r="G215" s="16">
        <v>7170275199</v>
      </c>
      <c r="H215" s="8">
        <f t="shared" si="349"/>
        <v>-0.018793346144986994</v>
      </c>
    </row>
    <row r="216">
      <c r="A216" s="18">
        <v>44651</v>
      </c>
      <c r="B216" s="29">
        <v>379.62</v>
      </c>
      <c r="C216" s="29">
        <v>389.41000000000003</v>
      </c>
      <c r="D216" s="30">
        <v>364.44</v>
      </c>
      <c r="E216" s="30">
        <v>384.04000000000002</v>
      </c>
      <c r="F216" s="16">
        <v>5207447297</v>
      </c>
      <c r="G216" s="16">
        <v>7306098141</v>
      </c>
      <c r="H216" s="8">
        <f t="shared" si="349"/>
        <v>0.011523278567131645</v>
      </c>
    </row>
    <row r="217">
      <c r="A217" s="18">
        <v>44650</v>
      </c>
      <c r="B217" s="29">
        <v>373.5</v>
      </c>
      <c r="C217" s="29">
        <v>385.49000000000001</v>
      </c>
      <c r="D217" s="30">
        <v>364.67000000000002</v>
      </c>
      <c r="E217" s="30">
        <v>379.63999999999999</v>
      </c>
      <c r="F217" s="16">
        <v>4659262272</v>
      </c>
      <c r="G217" s="16">
        <v>7221845453</v>
      </c>
      <c r="H217" s="8">
        <f t="shared" si="349"/>
        <v>0.016225112629860577</v>
      </c>
    </row>
    <row r="218">
      <c r="A218" s="18">
        <v>44649</v>
      </c>
      <c r="B218" s="29">
        <v>368</v>
      </c>
      <c r="C218" s="29">
        <v>382.99000000000001</v>
      </c>
      <c r="D218" s="30">
        <v>368</v>
      </c>
      <c r="E218" s="30">
        <v>373.52999999999997</v>
      </c>
      <c r="F218" s="16">
        <v>4628947859</v>
      </c>
      <c r="G218" s="16">
        <v>7105310333</v>
      </c>
      <c r="H218" s="8">
        <f t="shared" si="349"/>
        <v>0.014535022027854878</v>
      </c>
    </row>
    <row r="219">
      <c r="A219" s="18">
        <v>44648</v>
      </c>
      <c r="B219" s="29">
        <v>376.54000000000002</v>
      </c>
      <c r="C219" s="29">
        <v>384.63999999999999</v>
      </c>
      <c r="D219" s="30">
        <v>367.88</v>
      </c>
      <c r="E219" s="30">
        <v>368.13999999999999</v>
      </c>
      <c r="F219" s="16">
        <v>4895152714</v>
      </c>
      <c r="G219" s="16">
        <v>7002441672</v>
      </c>
      <c r="H219" s="8">
        <f t="shared" si="349"/>
        <v>-0.022560982691989813</v>
      </c>
    </row>
    <row r="220">
      <c r="A220" s="18">
        <v>44647</v>
      </c>
      <c r="B220" s="29">
        <v>361.91000000000003</v>
      </c>
      <c r="C220" s="29">
        <v>376.55000000000001</v>
      </c>
      <c r="D220" s="30">
        <v>356.13999999999999</v>
      </c>
      <c r="E220" s="30">
        <v>376.54000000000002</v>
      </c>
      <c r="F220" s="16">
        <v>4528242763</v>
      </c>
      <c r="G220" s="16">
        <v>7161859649</v>
      </c>
      <c r="H220" s="8">
        <f t="shared" si="349"/>
        <v>0.039683985051163745</v>
      </c>
    </row>
    <row r="221">
      <c r="A221" s="18">
        <v>44646</v>
      </c>
      <c r="B221" s="29">
        <v>364.74000000000001</v>
      </c>
      <c r="C221" s="29">
        <v>365.93000000000001</v>
      </c>
      <c r="D221" s="30">
        <v>358.00999999999999</v>
      </c>
      <c r="E221" s="30">
        <v>361.88999999999999</v>
      </c>
      <c r="F221" s="16">
        <v>4447203979</v>
      </c>
      <c r="G221" s="16">
        <v>6883007772</v>
      </c>
      <c r="H221" s="8">
        <f t="shared" si="349"/>
        <v>-0.0078444727432840974</v>
      </c>
    </row>
    <row r="222">
      <c r="A222" s="18">
        <v>44645</v>
      </c>
      <c r="B222" s="29">
        <v>366.12</v>
      </c>
      <c r="C222" s="29">
        <v>373</v>
      </c>
      <c r="D222" s="30">
        <v>354.19</v>
      </c>
      <c r="E222" s="30">
        <v>364.74000000000001</v>
      </c>
      <c r="F222" s="16">
        <v>4801830925</v>
      </c>
      <c r="G222" s="16">
        <v>6936840610</v>
      </c>
      <c r="H222" s="8">
        <f t="shared" si="349"/>
        <v>-0.0037490637057311046</v>
      </c>
    </row>
    <row r="223">
      <c r="A223" s="18">
        <v>44644</v>
      </c>
      <c r="B223" s="29">
        <v>364.20999999999998</v>
      </c>
      <c r="C223" s="29">
        <v>366.94</v>
      </c>
      <c r="D223" s="30">
        <v>352.89999999999998</v>
      </c>
      <c r="E223" s="30">
        <v>366.11000000000001</v>
      </c>
      <c r="F223" s="16">
        <v>4086604251</v>
      </c>
      <c r="G223" s="16">
        <v>6962481145</v>
      </c>
      <c r="H223" s="8">
        <f t="shared" si="349"/>
        <v>0.0049286811527153983</v>
      </c>
    </row>
    <row r="224">
      <c r="A224" s="18">
        <v>44643</v>
      </c>
      <c r="B224" s="29">
        <v>376.74000000000001</v>
      </c>
      <c r="C224" s="29">
        <v>382.50999999999999</v>
      </c>
      <c r="D224" s="30">
        <v>355.13999999999999</v>
      </c>
      <c r="E224" s="30">
        <v>364.31</v>
      </c>
      <c r="F224" s="16">
        <v>3753713812</v>
      </c>
      <c r="G224" s="16">
        <v>6927935618</v>
      </c>
      <c r="H224" s="8">
        <f t="shared" si="349"/>
        <v>-0.033550140812371301</v>
      </c>
    </row>
    <row r="225">
      <c r="A225" s="18">
        <v>44642</v>
      </c>
      <c r="B225" s="29">
        <v>335.19999999999999</v>
      </c>
      <c r="C225" s="29">
        <v>384.01999999999998</v>
      </c>
      <c r="D225" s="30">
        <v>334.72000000000003</v>
      </c>
      <c r="E225" s="30">
        <v>376.74000000000001</v>
      </c>
      <c r="F225" s="16">
        <v>4592700939</v>
      </c>
      <c r="G225" s="16">
        <v>7164050746</v>
      </c>
      <c r="H225" s="8">
        <f t="shared" si="349"/>
        <v>0.11673843094424169</v>
      </c>
    </row>
    <row r="226">
      <c r="A226" s="18">
        <v>44641</v>
      </c>
      <c r="B226" s="29">
        <v>326.94</v>
      </c>
      <c r="C226" s="29">
        <v>339.67000000000002</v>
      </c>
      <c r="D226" s="30">
        <v>321.45999999999998</v>
      </c>
      <c r="E226" s="30">
        <v>335.23000000000002</v>
      </c>
      <c r="F226" s="16">
        <v>3775570531</v>
      </c>
      <c r="G226" s="16">
        <v>6374407800</v>
      </c>
      <c r="H226" s="8">
        <f t="shared" si="349"/>
        <v>0.024979024153809599</v>
      </c>
    </row>
    <row r="227">
      <c r="A227" s="18">
        <v>44640</v>
      </c>
      <c r="B227" s="29">
        <v>327.63999999999999</v>
      </c>
      <c r="C227" s="29">
        <v>331.25</v>
      </c>
      <c r="D227" s="30">
        <v>317.38999999999999</v>
      </c>
      <c r="E227" s="30">
        <v>326.95999999999998</v>
      </c>
      <c r="F227" s="16">
        <v>3504099063</v>
      </c>
      <c r="G227" s="16">
        <v>6216854320</v>
      </c>
      <c r="H227" s="8">
        <f t="shared" si="349"/>
        <v>-0.0020165609204634847</v>
      </c>
    </row>
    <row r="228">
      <c r="A228" s="18">
        <v>44639</v>
      </c>
      <c r="B228" s="29">
        <v>305.82999999999998</v>
      </c>
      <c r="C228" s="29">
        <v>327.62</v>
      </c>
      <c r="D228" s="30">
        <v>305.67000000000002</v>
      </c>
      <c r="E228" s="30">
        <v>327.62</v>
      </c>
      <c r="F228" s="16">
        <v>3336760438</v>
      </c>
      <c r="G228" s="16">
        <v>6229048680</v>
      </c>
      <c r="H228" s="8">
        <f t="shared" si="349"/>
        <v>0.068726919256507965</v>
      </c>
    </row>
    <row r="229">
      <c r="A229" s="18">
        <v>44638</v>
      </c>
      <c r="B229" s="29">
        <v>296.43000000000001</v>
      </c>
      <c r="C229" s="29">
        <v>306.25999999999999</v>
      </c>
      <c r="D229" s="30">
        <v>291.44</v>
      </c>
      <c r="E229" s="30">
        <v>305.86000000000001</v>
      </c>
      <c r="F229" s="16">
        <v>3141982108</v>
      </c>
      <c r="G229" s="16">
        <v>5815063133</v>
      </c>
      <c r="H229" s="8">
        <f t="shared" si="349"/>
        <v>0.031215178834263828</v>
      </c>
    </row>
    <row r="230">
      <c r="A230" s="18">
        <v>44637</v>
      </c>
      <c r="B230" s="29">
        <v>299.72000000000003</v>
      </c>
      <c r="C230" s="29">
        <v>300.36000000000001</v>
      </c>
      <c r="D230" s="30">
        <v>294.94999999999999</v>
      </c>
      <c r="E230" s="30">
        <v>296.45999999999998</v>
      </c>
      <c r="F230" s="16">
        <v>3089185447</v>
      </c>
      <c r="G230" s="16">
        <v>5635990309</v>
      </c>
      <c r="H230" s="8">
        <f t="shared" si="349"/>
        <v>-0.010936403410396494</v>
      </c>
    </row>
    <row r="231">
      <c r="A231" s="18">
        <v>44636</v>
      </c>
      <c r="B231" s="29">
        <v>289.69</v>
      </c>
      <c r="C231" s="29">
        <v>300.99000000000001</v>
      </c>
      <c r="D231" s="30">
        <v>287.83999999999997</v>
      </c>
      <c r="E231" s="30">
        <v>299.72000000000003</v>
      </c>
      <c r="F231" s="16">
        <v>3493261441</v>
      </c>
      <c r="G231" s="16">
        <v>5697757787</v>
      </c>
      <c r="H231" s="8">
        <f t="shared" si="349"/>
        <v>0.034002800720805339</v>
      </c>
    </row>
    <row r="232">
      <c r="A232" s="18">
        <v>44635</v>
      </c>
      <c r="B232" s="29">
        <v>289.52999999999997</v>
      </c>
      <c r="C232" s="29">
        <v>292.13</v>
      </c>
      <c r="D232" s="30">
        <v>282.51999999999998</v>
      </c>
      <c r="E232" s="30">
        <v>289.69999999999999</v>
      </c>
      <c r="F232" s="16">
        <v>3416509695</v>
      </c>
      <c r="G232" s="16">
        <v>5506912983</v>
      </c>
      <c r="H232" s="8">
        <f t="shared" si="349"/>
        <v>0.00051791110350572441</v>
      </c>
    </row>
    <row r="233">
      <c r="A233" s="18">
        <v>44634</v>
      </c>
      <c r="B233" s="29">
        <v>280.38999999999999</v>
      </c>
      <c r="C233" s="29">
        <v>289.55000000000001</v>
      </c>
      <c r="D233" s="30">
        <v>278.72000000000003</v>
      </c>
      <c r="E233" s="30">
        <v>289.55000000000001</v>
      </c>
      <c r="F233" s="16">
        <v>3391951619</v>
      </c>
      <c r="G233" s="16">
        <v>5503808047</v>
      </c>
      <c r="H233" s="8">
        <f t="shared" si="349"/>
        <v>0.032075175809196929</v>
      </c>
    </row>
    <row r="234">
      <c r="A234" s="18">
        <v>44633</v>
      </c>
      <c r="B234" s="29">
        <v>291.11000000000001</v>
      </c>
      <c r="C234" s="29">
        <v>295.26999999999998</v>
      </c>
      <c r="D234" s="30">
        <v>280.04000000000002</v>
      </c>
      <c r="E234" s="30">
        <v>280.41000000000003</v>
      </c>
      <c r="F234" s="16">
        <v>3102894940</v>
      </c>
      <c r="G234" s="16">
        <v>5329937457</v>
      </c>
      <c r="H234" s="8">
        <f t="shared" si="349"/>
        <v>-0.037757498459929074</v>
      </c>
    </row>
    <row r="235">
      <c r="A235" s="18">
        <v>44632</v>
      </c>
      <c r="B235" s="29">
        <v>288.19999999999999</v>
      </c>
      <c r="C235" s="29">
        <v>293.80000000000001</v>
      </c>
      <c r="D235" s="30">
        <v>288.04000000000002</v>
      </c>
      <c r="E235" s="30">
        <v>291.19999999999999</v>
      </c>
      <c r="F235" s="16">
        <v>3163131831</v>
      </c>
      <c r="G235" s="16">
        <v>5534750240</v>
      </c>
      <c r="H235" s="8">
        <f t="shared" si="349"/>
        <v>0.010355632757109138</v>
      </c>
    </row>
    <row r="236">
      <c r="A236" s="18">
        <v>44631</v>
      </c>
      <c r="B236" s="29">
        <v>289.89999999999998</v>
      </c>
      <c r="C236" s="29">
        <v>293.63</v>
      </c>
      <c r="D236" s="30">
        <v>282.26999999999998</v>
      </c>
      <c r="E236" s="30">
        <v>288.19999999999999</v>
      </c>
      <c r="F236" s="16">
        <v>3384249280</v>
      </c>
      <c r="G236" s="16">
        <v>5477389833</v>
      </c>
      <c r="H236" s="8">
        <f t="shared" si="349"/>
        <v>-0.0057778630473675312</v>
      </c>
    </row>
    <row r="237">
      <c r="A237" s="18">
        <v>44630</v>
      </c>
      <c r="B237" s="29">
        <v>308.26999999999998</v>
      </c>
      <c r="C237" s="29">
        <v>308.75</v>
      </c>
      <c r="D237" s="30">
        <v>285.63999999999999</v>
      </c>
      <c r="E237" s="30">
        <v>289.87</v>
      </c>
      <c r="F237" s="16">
        <v>3301827584</v>
      </c>
      <c r="G237" s="16">
        <v>5508890064</v>
      </c>
      <c r="H237" s="8">
        <f t="shared" si="349"/>
        <v>-0.061802954824712694</v>
      </c>
    </row>
    <row r="238">
      <c r="A238" s="19">
        <v>44629</v>
      </c>
      <c r="B238" s="29">
        <v>284.39999999999998</v>
      </c>
      <c r="C238" s="29">
        <v>316.10000000000002</v>
      </c>
      <c r="D238" s="30">
        <v>284.38</v>
      </c>
      <c r="E238" s="30">
        <v>308.35000000000002</v>
      </c>
      <c r="F238" s="16">
        <v>3604288416</v>
      </c>
      <c r="G238" s="16">
        <v>5859833645</v>
      </c>
      <c r="H238" s="8">
        <f t="shared" si="349"/>
        <v>0.080959294304441973</v>
      </c>
    </row>
    <row r="239">
      <c r="A239" s="19">
        <v>44628</v>
      </c>
      <c r="B239" s="29">
        <v>274.91000000000003</v>
      </c>
      <c r="C239" s="29">
        <v>288.91000000000003</v>
      </c>
      <c r="D239" s="30">
        <v>273.88999999999999</v>
      </c>
      <c r="E239" s="30">
        <v>284.37</v>
      </c>
      <c r="F239" s="16">
        <v>3565673322</v>
      </c>
      <c r="G239" s="16">
        <v>5403874456</v>
      </c>
      <c r="H239" s="8">
        <f t="shared" si="349"/>
        <v>0.033723315089786009</v>
      </c>
    </row>
    <row r="240">
      <c r="A240" s="19">
        <v>44627</v>
      </c>
      <c r="B240" s="29">
        <v>283.10000000000002</v>
      </c>
      <c r="C240" s="29">
        <v>290.43000000000001</v>
      </c>
      <c r="D240" s="30">
        <v>272.12</v>
      </c>
      <c r="E240" s="30">
        <v>274.94</v>
      </c>
      <c r="F240" s="16">
        <v>3644280854</v>
      </c>
      <c r="G240" s="16">
        <v>5224336909</v>
      </c>
      <c r="H240" s="8">
        <f t="shared" si="349"/>
        <v>-0.029176651164309914</v>
      </c>
    </row>
    <row r="241">
      <c r="A241" s="19">
        <v>44626</v>
      </c>
      <c r="B241" s="29">
        <v>294.01999999999998</v>
      </c>
      <c r="C241" s="29">
        <v>295.85000000000002</v>
      </c>
      <c r="D241" s="30">
        <v>283.07999999999998</v>
      </c>
      <c r="E241" s="30">
        <v>283.07999999999998</v>
      </c>
      <c r="F241" s="16">
        <v>3599409412</v>
      </c>
      <c r="G241" s="16">
        <v>5378921459</v>
      </c>
      <c r="H241" s="8">
        <f t="shared" si="349"/>
        <v>-0.03778219460625773</v>
      </c>
    </row>
    <row r="242">
      <c r="A242" s="19">
        <v>44625</v>
      </c>
      <c r="B242" s="29">
        <v>290</v>
      </c>
      <c r="C242" s="29">
        <v>294.95999999999998</v>
      </c>
      <c r="D242" s="30">
        <v>285.63999999999999</v>
      </c>
      <c r="E242" s="30">
        <v>293.98000000000002</v>
      </c>
      <c r="F242" s="16">
        <v>3571444342</v>
      </c>
      <c r="G242" s="16">
        <v>5585709306</v>
      </c>
      <c r="H242" s="8">
        <f t="shared" si="349"/>
        <v>0.013906714959226995</v>
      </c>
    </row>
    <row r="243">
      <c r="A243" s="19">
        <v>44624</v>
      </c>
      <c r="B243" s="29">
        <v>315.18000000000001</v>
      </c>
      <c r="C243" s="29">
        <v>315.18000000000001</v>
      </c>
      <c r="D243" s="30">
        <v>287.50999999999999</v>
      </c>
      <c r="E243" s="30">
        <v>289.92000000000002</v>
      </c>
      <c r="F243" s="16">
        <v>3826939389</v>
      </c>
      <c r="G243" s="16">
        <v>5508246445</v>
      </c>
      <c r="H243" s="8">
        <f t="shared" si="349"/>
        <v>-0.083380229247149953</v>
      </c>
    </row>
    <row r="244">
      <c r="A244" s="19">
        <v>44623</v>
      </c>
      <c r="B244" s="29">
        <v>320.41000000000003</v>
      </c>
      <c r="C244" s="29">
        <v>321.24000000000001</v>
      </c>
      <c r="D244" s="30">
        <v>307.00999999999999</v>
      </c>
      <c r="E244" s="30">
        <v>315.13</v>
      </c>
      <c r="F244" s="16">
        <v>3961075276</v>
      </c>
      <c r="G244" s="16">
        <v>5986925429</v>
      </c>
      <c r="H244" s="8">
        <f t="shared" si="349"/>
        <v>-0.016616173591654113</v>
      </c>
    </row>
    <row r="245">
      <c r="A245" s="19">
        <v>44622</v>
      </c>
      <c r="B245" s="29">
        <v>328.24000000000001</v>
      </c>
      <c r="C245" s="29">
        <v>330.66000000000003</v>
      </c>
      <c r="D245" s="30">
        <v>318.86000000000001</v>
      </c>
      <c r="E245" s="30">
        <v>320.41000000000003</v>
      </c>
      <c r="F245" s="16">
        <v>4160551460</v>
      </c>
      <c r="G245" s="16">
        <v>6086929138</v>
      </c>
      <c r="H245" s="8">
        <f t="shared" si="349"/>
        <v>-0.024113156463389619</v>
      </c>
    </row>
    <row r="246">
      <c r="A246" s="19">
        <v>44621</v>
      </c>
      <c r="B246" s="29">
        <v>337.14999999999998</v>
      </c>
      <c r="C246" s="29">
        <v>342.30000000000001</v>
      </c>
      <c r="D246" s="30">
        <v>322.31</v>
      </c>
      <c r="E246" s="30">
        <v>328.23000000000002</v>
      </c>
      <c r="F246" s="16">
        <v>4406526635</v>
      </c>
      <c r="G246" s="16">
        <v>6235325709</v>
      </c>
      <c r="H246" s="8">
        <f t="shared" si="349"/>
        <v>-0.026724367899070664</v>
      </c>
    </row>
    <row r="247">
      <c r="A247" s="18">
        <v>44620</v>
      </c>
      <c r="B247" s="29">
        <v>304.10000000000002</v>
      </c>
      <c r="C247" s="29">
        <v>337.12</v>
      </c>
      <c r="D247" s="30">
        <v>301.5</v>
      </c>
      <c r="E247" s="30">
        <v>337.12</v>
      </c>
      <c r="F247" s="16">
        <v>4333237969</v>
      </c>
      <c r="G247" s="16">
        <v>6403975774</v>
      </c>
      <c r="H247" s="8">
        <f t="shared" si="349"/>
        <v>0.1030823553725599</v>
      </c>
    </row>
    <row r="248">
      <c r="A248" s="18">
        <v>44619</v>
      </c>
      <c r="B248" s="29">
        <v>314.50999999999999</v>
      </c>
      <c r="C248" s="29">
        <v>320.58999999999997</v>
      </c>
      <c r="D248" s="30">
        <v>301.49000000000001</v>
      </c>
      <c r="E248" s="30">
        <v>304.10000000000002</v>
      </c>
      <c r="F248" s="16">
        <v>4162542039</v>
      </c>
      <c r="G248" s="16">
        <v>5776501465</v>
      </c>
      <c r="H248" s="8">
        <f t="shared" si="349"/>
        <v>-0.033722866415040569</v>
      </c>
    </row>
    <row r="249">
      <c r="A249" s="18">
        <v>44618</v>
      </c>
      <c r="B249" s="29">
        <v>308.44999999999999</v>
      </c>
      <c r="C249" s="29">
        <v>322.13999999999999</v>
      </c>
      <c r="D249" s="30">
        <v>308.37</v>
      </c>
      <c r="E249" s="30">
        <v>314.52999999999997</v>
      </c>
      <c r="F249" s="16">
        <v>4208615883</v>
      </c>
      <c r="G249" s="16">
        <v>5974275425</v>
      </c>
      <c r="H249" s="8">
        <f t="shared" si="349"/>
        <v>0.019487285802891378</v>
      </c>
    </row>
    <row r="250">
      <c r="A250" s="18">
        <v>44617</v>
      </c>
      <c r="B250" s="29">
        <v>300.81999999999999</v>
      </c>
      <c r="C250" s="29">
        <v>311.16000000000003</v>
      </c>
      <c r="D250" s="30">
        <v>291.63999999999999</v>
      </c>
      <c r="E250" s="30">
        <v>308.45999999999998</v>
      </c>
      <c r="F250" s="16">
        <v>4214133332</v>
      </c>
      <c r="G250" s="16">
        <v>5858643463</v>
      </c>
      <c r="H250" s="8">
        <f t="shared" si="349"/>
        <v>0.025113339091524474</v>
      </c>
    </row>
    <row r="251">
      <c r="A251" s="18">
        <v>44616</v>
      </c>
      <c r="B251" s="29">
        <v>289.25</v>
      </c>
      <c r="C251" s="29">
        <v>308.02999999999997</v>
      </c>
      <c r="D251" s="30">
        <v>261.33999999999997</v>
      </c>
      <c r="E251" s="30">
        <v>300.81</v>
      </c>
      <c r="F251" s="16">
        <v>4611840938</v>
      </c>
      <c r="G251" s="16">
        <v>5713113521</v>
      </c>
      <c r="H251" s="8">
        <f t="shared" si="349"/>
        <v>0.038980058624989364</v>
      </c>
    </row>
    <row r="252">
      <c r="A252" s="18">
        <v>44615</v>
      </c>
      <c r="B252" s="29">
        <v>293.67000000000002</v>
      </c>
      <c r="C252" s="29">
        <v>304.38</v>
      </c>
      <c r="D252" s="30">
        <v>288.73000000000002</v>
      </c>
      <c r="E252" s="30">
        <v>289.31</v>
      </c>
      <c r="F252" s="16">
        <v>4235446247</v>
      </c>
      <c r="G252" s="16">
        <v>5494392546</v>
      </c>
      <c r="H252" s="8">
        <f t="shared" si="349"/>
        <v>-0.014991961609624536</v>
      </c>
    </row>
    <row r="253">
      <c r="A253" s="18">
        <v>44614</v>
      </c>
      <c r="B253" s="29">
        <v>284.30000000000001</v>
      </c>
      <c r="C253" s="29">
        <v>294.44999999999999</v>
      </c>
      <c r="D253" s="30">
        <v>278.60000000000002</v>
      </c>
      <c r="E253" s="30">
        <v>293.68000000000001</v>
      </c>
      <c r="F253" s="16">
        <v>4210903986</v>
      </c>
      <c r="G253" s="16">
        <v>5577052608</v>
      </c>
      <c r="H253" s="8">
        <f t="shared" si="349"/>
        <v>0.032284865435770027</v>
      </c>
    </row>
    <row r="254">
      <c r="A254" s="18">
        <v>44613</v>
      </c>
      <c r="B254" s="29">
        <v>303.11000000000001</v>
      </c>
      <c r="C254" s="29">
        <v>309.88999999999999</v>
      </c>
      <c r="D254" s="30">
        <v>284.13999999999999</v>
      </c>
      <c r="E254" s="30">
        <v>284.35000000000002</v>
      </c>
      <c r="F254" s="16">
        <v>4150595974</v>
      </c>
      <c r="G254" s="16">
        <v>5399637369</v>
      </c>
      <c r="H254" s="8">
        <f t="shared" si="349"/>
        <v>-0.063988871250702073</v>
      </c>
    </row>
    <row r="255">
      <c r="A255" s="18">
        <v>44612</v>
      </c>
      <c r="B255" s="29">
        <v>312.02999999999997</v>
      </c>
      <c r="C255" s="29">
        <v>312.18000000000001</v>
      </c>
      <c r="D255" s="30">
        <v>298.13999999999999</v>
      </c>
      <c r="E255" s="30">
        <v>303.13999999999999</v>
      </c>
      <c r="F255" s="16">
        <v>3986038360</v>
      </c>
      <c r="G255" s="16">
        <v>5756181898</v>
      </c>
      <c r="H255" s="8">
        <f t="shared" si="349"/>
        <v>-0.028872543315592473</v>
      </c>
    </row>
    <row r="256">
      <c r="A256" s="18">
        <v>44611</v>
      </c>
      <c r="B256" s="29">
        <v>310.95999999999998</v>
      </c>
      <c r="C256" s="29">
        <v>315.83999999999997</v>
      </c>
      <c r="D256" s="30">
        <v>306.63</v>
      </c>
      <c r="E256" s="30">
        <v>312.01999999999998</v>
      </c>
      <c r="F256" s="16">
        <v>4031413655</v>
      </c>
      <c r="G256" s="16">
        <v>5924671356</v>
      </c>
      <c r="H256" s="8">
        <f t="shared" si="349"/>
        <v>0.0033386868894330537</v>
      </c>
    </row>
    <row r="257">
      <c r="A257" s="18">
        <v>44610</v>
      </c>
      <c r="B257" s="29">
        <v>312.89999999999998</v>
      </c>
      <c r="C257" s="29">
        <v>318.58999999999997</v>
      </c>
      <c r="D257" s="30">
        <v>307.97000000000003</v>
      </c>
      <c r="E257" s="30">
        <v>310.98000000000002</v>
      </c>
      <c r="F257" s="16">
        <v>4360014643</v>
      </c>
      <c r="G257" s="16">
        <v>5904530087</v>
      </c>
      <c r="H257" s="8">
        <f t="shared" si="349"/>
        <v>-0.0058993438164252187</v>
      </c>
    </row>
    <row r="258">
      <c r="A258" s="18">
        <v>44609</v>
      </c>
      <c r="B258" s="29">
        <v>335.25</v>
      </c>
      <c r="C258" s="29">
        <v>336.13</v>
      </c>
      <c r="D258" s="30">
        <v>310.81</v>
      </c>
      <c r="E258" s="30">
        <v>312.81999999999999</v>
      </c>
      <c r="F258" s="16">
        <v>4504176872</v>
      </c>
      <c r="G258" s="16">
        <v>5939135799</v>
      </c>
      <c r="H258" s="8">
        <f t="shared" ref="H258:H321" si="350">LN(E258/E259)</f>
        <v>-0.069576636446527285</v>
      </c>
    </row>
    <row r="259">
      <c r="A259" s="18">
        <v>44608</v>
      </c>
      <c r="B259" s="29">
        <v>343.13</v>
      </c>
      <c r="C259" s="29">
        <v>343.23000000000002</v>
      </c>
      <c r="D259" s="30">
        <v>330.25</v>
      </c>
      <c r="E259" s="30">
        <v>335.36000000000001</v>
      </c>
      <c r="F259" s="16">
        <v>4573029120</v>
      </c>
      <c r="G259" s="16">
        <v>6366833458</v>
      </c>
      <c r="H259" s="8">
        <f t="shared" si="350"/>
        <v>-0.02290480241400078</v>
      </c>
    </row>
    <row r="260">
      <c r="A260" s="18">
        <v>44607</v>
      </c>
      <c r="B260" s="29">
        <v>331.30000000000001</v>
      </c>
      <c r="C260" s="29">
        <v>344.24000000000001</v>
      </c>
      <c r="D260" s="30">
        <v>329.67000000000002</v>
      </c>
      <c r="E260" s="30">
        <v>343.13</v>
      </c>
      <c r="F260" s="16">
        <v>4570027807</v>
      </c>
      <c r="G260" s="16">
        <v>6514042473</v>
      </c>
      <c r="H260" s="8">
        <f t="shared" si="350"/>
        <v>0.034994526530937993</v>
      </c>
    </row>
    <row r="261">
      <c r="A261" s="18">
        <v>44606</v>
      </c>
      <c r="B261" s="29">
        <v>334.70999999999998</v>
      </c>
      <c r="C261" s="29">
        <v>336.76999999999998</v>
      </c>
      <c r="D261" s="30">
        <v>319.77999999999997</v>
      </c>
      <c r="E261" s="30">
        <v>331.32999999999998</v>
      </c>
      <c r="F261" s="16">
        <v>4680229530</v>
      </c>
      <c r="G261" s="16">
        <v>6289804057</v>
      </c>
      <c r="H261" s="8">
        <f t="shared" si="350"/>
        <v>-0.010627539233237421</v>
      </c>
    </row>
    <row r="262">
      <c r="A262" s="18">
        <v>44605</v>
      </c>
      <c r="B262" s="29">
        <v>329.23000000000002</v>
      </c>
      <c r="C262" s="29">
        <v>339.30000000000001</v>
      </c>
      <c r="D262" s="30">
        <v>325.99000000000001</v>
      </c>
      <c r="E262" s="30">
        <v>334.87</v>
      </c>
      <c r="F262" s="16">
        <v>4651844844</v>
      </c>
      <c r="G262" s="16">
        <v>6356662695</v>
      </c>
      <c r="H262" s="8">
        <f t="shared" si="350"/>
        <v>0.016955428704479567</v>
      </c>
    </row>
    <row r="263">
      <c r="A263" s="18">
        <v>44604</v>
      </c>
      <c r="B263" s="29">
        <v>320.56</v>
      </c>
      <c r="C263" s="29">
        <v>329.5</v>
      </c>
      <c r="D263" s="30">
        <v>314.33999999999997</v>
      </c>
      <c r="E263" s="30">
        <v>329.24000000000001</v>
      </c>
      <c r="F263" s="16">
        <v>4371772668</v>
      </c>
      <c r="G263" s="16">
        <v>6249381217</v>
      </c>
      <c r="H263" s="8">
        <f t="shared" si="350"/>
        <v>0.026748697671176824</v>
      </c>
    </row>
    <row r="264">
      <c r="A264" s="18">
        <v>44603</v>
      </c>
      <c r="B264" s="29">
        <v>341.81</v>
      </c>
      <c r="C264" s="29">
        <v>341.81</v>
      </c>
      <c r="D264" s="30">
        <v>318.64999999999998</v>
      </c>
      <c r="E264" s="30">
        <v>320.55000000000001</v>
      </c>
      <c r="F264" s="16">
        <v>4306158732</v>
      </c>
      <c r="G264" s="16">
        <v>6084246722</v>
      </c>
      <c r="H264" s="8">
        <f t="shared" si="350"/>
        <v>-0.06427526702270521</v>
      </c>
    </row>
    <row r="265">
      <c r="A265" s="18">
        <v>44602</v>
      </c>
      <c r="B265" s="29">
        <v>345.85000000000002</v>
      </c>
      <c r="C265" s="29">
        <v>361.36000000000001</v>
      </c>
      <c r="D265" s="30">
        <v>337.94</v>
      </c>
      <c r="E265" s="30">
        <v>341.82999999999998</v>
      </c>
      <c r="F265" s="16">
        <v>4400654964</v>
      </c>
      <c r="G265" s="16">
        <v>6487858449</v>
      </c>
      <c r="H265" s="8">
        <f t="shared" si="350"/>
        <v>-0.011633787380103979</v>
      </c>
    </row>
    <row r="266">
      <c r="A266" s="19">
        <v>44601</v>
      </c>
      <c r="B266" s="29">
        <v>336.08999999999997</v>
      </c>
      <c r="C266" s="29">
        <v>347.29000000000002</v>
      </c>
      <c r="D266" s="30">
        <v>329.99000000000001</v>
      </c>
      <c r="E266" s="30">
        <v>345.82999999999998</v>
      </c>
      <c r="F266" s="16">
        <v>4141759132</v>
      </c>
      <c r="G266" s="16">
        <v>6563490611</v>
      </c>
      <c r="H266" s="8">
        <f t="shared" si="350"/>
        <v>0.028092393920026808</v>
      </c>
    </row>
    <row r="267">
      <c r="A267" s="19">
        <v>44600</v>
      </c>
      <c r="B267" s="29">
        <v>342.87</v>
      </c>
      <c r="C267" s="29">
        <v>355.25999999999999</v>
      </c>
      <c r="D267" s="30">
        <v>326.70999999999998</v>
      </c>
      <c r="E267" s="30">
        <v>336.25</v>
      </c>
      <c r="F267" s="16">
        <v>4364847778</v>
      </c>
      <c r="G267" s="16">
        <v>6381353327</v>
      </c>
      <c r="H267" s="8">
        <f t="shared" si="350"/>
        <v>-0.0192922558075759</v>
      </c>
    </row>
    <row r="268">
      <c r="A268" s="19">
        <v>44599</v>
      </c>
      <c r="B268" s="29">
        <v>325.00999999999999</v>
      </c>
      <c r="C268" s="29">
        <v>343.31</v>
      </c>
      <c r="D268" s="30">
        <v>319.20999999999998</v>
      </c>
      <c r="E268" s="30">
        <v>342.80000000000001</v>
      </c>
      <c r="F268" s="16">
        <v>4714385327</v>
      </c>
      <c r="G268" s="16">
        <v>6505237878</v>
      </c>
      <c r="H268" s="8">
        <f t="shared" si="350"/>
        <v>0.053291235636481089</v>
      </c>
    </row>
    <row r="269">
      <c r="A269" s="19">
        <v>44598</v>
      </c>
      <c r="B269" s="29">
        <v>320.83999999999997</v>
      </c>
      <c r="C269" s="29">
        <v>327.67000000000002</v>
      </c>
      <c r="D269" s="30">
        <v>315.55000000000001</v>
      </c>
      <c r="E269" s="30">
        <v>325.00999999999999</v>
      </c>
      <c r="F269" s="16">
        <v>4528068784</v>
      </c>
      <c r="G269" s="16">
        <v>6167371486</v>
      </c>
      <c r="H269" s="8">
        <f t="shared" si="350"/>
        <v>0.012788729625346232</v>
      </c>
    </row>
    <row r="270">
      <c r="A270" s="19">
        <v>44597</v>
      </c>
      <c r="B270" s="29">
        <v>306.00999999999999</v>
      </c>
      <c r="C270" s="29">
        <v>327.29000000000002</v>
      </c>
      <c r="D270" s="30">
        <v>303.48000000000002</v>
      </c>
      <c r="E270" s="30">
        <v>320.88</v>
      </c>
      <c r="F270" s="16">
        <v>4737535933</v>
      </c>
      <c r="G270" s="16">
        <v>6088702323</v>
      </c>
      <c r="H270" s="8">
        <f t="shared" si="350"/>
        <v>0.047547481122564461</v>
      </c>
    </row>
    <row r="271">
      <c r="A271" s="19">
        <v>44596</v>
      </c>
      <c r="B271" s="29">
        <v>279.94999999999999</v>
      </c>
      <c r="C271" s="29">
        <v>306.17000000000002</v>
      </c>
      <c r="D271" s="30">
        <v>277.06999999999999</v>
      </c>
      <c r="E271" s="30">
        <v>305.98000000000002</v>
      </c>
      <c r="F271" s="16">
        <v>4426537277</v>
      </c>
      <c r="G271" s="16">
        <v>5805762234</v>
      </c>
      <c r="H271" s="8">
        <f t="shared" si="350"/>
        <v>0.088801568292553645</v>
      </c>
    </row>
    <row r="272">
      <c r="A272" s="19">
        <v>44595</v>
      </c>
      <c r="B272" s="29">
        <v>278.52999999999997</v>
      </c>
      <c r="C272" s="29">
        <v>279.98000000000002</v>
      </c>
      <c r="D272" s="30">
        <v>271.92000000000002</v>
      </c>
      <c r="E272" s="30">
        <v>279.98000000000002</v>
      </c>
      <c r="F272" s="16">
        <v>4185575167</v>
      </c>
      <c r="G272" s="16">
        <v>5312051403</v>
      </c>
      <c r="H272" s="8">
        <f t="shared" si="350"/>
        <v>0.0049770050996569438</v>
      </c>
    </row>
    <row r="273">
      <c r="A273" s="19">
        <v>44594</v>
      </c>
      <c r="B273" s="29">
        <v>288.16000000000003</v>
      </c>
      <c r="C273" s="29">
        <v>296.19</v>
      </c>
      <c r="D273" s="30">
        <v>278.22000000000003</v>
      </c>
      <c r="E273" s="30">
        <v>278.58999999999997</v>
      </c>
      <c r="F273" s="16">
        <v>4304273528</v>
      </c>
      <c r="G273" s="16">
        <v>5285534597</v>
      </c>
      <c r="H273" s="8">
        <f t="shared" si="350"/>
        <v>-0.033740010935653021</v>
      </c>
    </row>
    <row r="274">
      <c r="A274" s="19">
        <v>44593</v>
      </c>
      <c r="B274" s="29">
        <v>285.50999999999999</v>
      </c>
      <c r="C274" s="29">
        <v>290.81</v>
      </c>
      <c r="D274" s="30">
        <v>283.49000000000001</v>
      </c>
      <c r="E274" s="30">
        <v>288.14999999999998</v>
      </c>
      <c r="F274" s="16">
        <v>4243564723</v>
      </c>
      <c r="G274" s="16">
        <v>5466579349</v>
      </c>
      <c r="H274" s="8">
        <f t="shared" si="350"/>
        <v>0.0090990535216012094</v>
      </c>
    </row>
    <row r="275">
      <c r="A275" s="18">
        <v>44592</v>
      </c>
      <c r="B275" s="29">
        <v>290.50999999999999</v>
      </c>
      <c r="C275" s="29">
        <v>290.50999999999999</v>
      </c>
      <c r="D275" s="30">
        <v>279.06999999999999</v>
      </c>
      <c r="E275" s="30">
        <v>285.54000000000002</v>
      </c>
      <c r="F275" s="16">
        <v>4272814799</v>
      </c>
      <c r="G275" s="16">
        <v>5416821339</v>
      </c>
      <c r="H275" s="8">
        <f t="shared" si="350"/>
        <v>-0.01722145193089172</v>
      </c>
    </row>
    <row r="276">
      <c r="A276" s="18">
        <v>44591</v>
      </c>
      <c r="B276" s="29">
        <v>298.92000000000002</v>
      </c>
      <c r="C276" s="29">
        <v>301.18000000000001</v>
      </c>
      <c r="D276" s="30">
        <v>288.58999999999997</v>
      </c>
      <c r="E276" s="30">
        <v>290.5</v>
      </c>
      <c r="F276" s="16">
        <v>4393440670</v>
      </c>
      <c r="G276" s="16">
        <v>5510735345</v>
      </c>
      <c r="H276" s="8">
        <f t="shared" si="350"/>
        <v>-0.028405119944661029</v>
      </c>
    </row>
    <row r="277">
      <c r="A277" s="18">
        <v>44590</v>
      </c>
      <c r="B277" s="29">
        <v>296.79000000000002</v>
      </c>
      <c r="C277" s="29">
        <v>301.16000000000003</v>
      </c>
      <c r="D277" s="30">
        <v>292.79000000000002</v>
      </c>
      <c r="E277" s="30">
        <v>298.87</v>
      </c>
      <c r="F277" s="16">
        <v>4549035847</v>
      </c>
      <c r="G277" s="16">
        <v>5669250370</v>
      </c>
      <c r="H277" s="8">
        <f t="shared" si="350"/>
        <v>0.0069501849434016076</v>
      </c>
    </row>
    <row r="278">
      <c r="A278" s="18">
        <v>44589</v>
      </c>
      <c r="B278" s="29">
        <v>289.47000000000003</v>
      </c>
      <c r="C278" s="29">
        <v>296.80000000000001</v>
      </c>
      <c r="D278" s="30">
        <v>282.97000000000003</v>
      </c>
      <c r="E278" s="30">
        <v>296.80000000000001</v>
      </c>
      <c r="F278" s="16">
        <v>4402414050</v>
      </c>
      <c r="G278" s="16">
        <v>5629606203</v>
      </c>
      <c r="H278" s="8">
        <f t="shared" si="350"/>
        <v>0.024868672562412434</v>
      </c>
    </row>
    <row r="279">
      <c r="A279" s="18">
        <v>44588</v>
      </c>
      <c r="B279" s="29">
        <v>289.86000000000001</v>
      </c>
      <c r="C279" s="29">
        <v>293.70999999999998</v>
      </c>
      <c r="D279" s="30">
        <v>279.47000000000003</v>
      </c>
      <c r="E279" s="30">
        <v>289.50999999999999</v>
      </c>
      <c r="F279" s="16">
        <v>4450566226</v>
      </c>
      <c r="G279" s="16">
        <v>5491156148</v>
      </c>
      <c r="H279" s="8">
        <f t="shared" si="350"/>
        <v>-0.0015186555916365766</v>
      </c>
    </row>
    <row r="280">
      <c r="A280" s="18">
        <v>44587</v>
      </c>
      <c r="B280" s="29">
        <v>292.19999999999999</v>
      </c>
      <c r="C280" s="29">
        <v>312.75999999999999</v>
      </c>
      <c r="D280" s="30">
        <v>286.22000000000003</v>
      </c>
      <c r="E280" s="30">
        <v>289.94999999999999</v>
      </c>
      <c r="F280" s="16">
        <v>4789506698</v>
      </c>
      <c r="G280" s="16">
        <v>5499255575</v>
      </c>
      <c r="H280" s="8">
        <f t="shared" si="350"/>
        <v>-0.0078326691285244224</v>
      </c>
    </row>
    <row r="281">
      <c r="A281" s="18">
        <v>44586</v>
      </c>
      <c r="B281" s="29">
        <v>292.20999999999998</v>
      </c>
      <c r="C281" s="29">
        <v>294.08999999999997</v>
      </c>
      <c r="D281" s="30">
        <v>285.41000000000003</v>
      </c>
      <c r="E281" s="30">
        <v>292.23000000000002</v>
      </c>
      <c r="F281" s="16">
        <v>4865661412</v>
      </c>
      <c r="G281" s="16">
        <v>5542283894</v>
      </c>
      <c r="H281" s="8">
        <f t="shared" si="350"/>
        <v>0</v>
      </c>
    </row>
    <row r="282">
      <c r="A282" s="18">
        <v>44585</v>
      </c>
      <c r="B282" s="29">
        <v>301.86000000000001</v>
      </c>
      <c r="C282" s="29">
        <v>302.07999999999998</v>
      </c>
      <c r="D282" s="30">
        <v>262.5</v>
      </c>
      <c r="E282" s="30">
        <v>292.23000000000002</v>
      </c>
      <c r="F282" s="16">
        <v>5138719653</v>
      </c>
      <c r="G282" s="16">
        <v>5541933566</v>
      </c>
      <c r="H282" s="8">
        <f t="shared" si="350"/>
        <v>-0.032256516860014503</v>
      </c>
    </row>
    <row r="283">
      <c r="A283" s="18">
        <v>44584</v>
      </c>
      <c r="B283" s="29">
        <v>291.51999999999998</v>
      </c>
      <c r="C283" s="29">
        <v>302.60000000000002</v>
      </c>
      <c r="D283" s="30">
        <v>285.63999999999999</v>
      </c>
      <c r="E283" s="30">
        <v>301.81</v>
      </c>
      <c r="F283" s="16">
        <v>5029208794</v>
      </c>
      <c r="G283" s="16">
        <v>5723344745</v>
      </c>
      <c r="H283" s="8">
        <f t="shared" si="350"/>
        <v>0.034963527610680209</v>
      </c>
    </row>
    <row r="284">
      <c r="A284" s="18">
        <v>44583</v>
      </c>
      <c r="B284" s="29">
        <v>315.29000000000002</v>
      </c>
      <c r="C284" s="29">
        <v>318.02999999999997</v>
      </c>
      <c r="D284" s="30">
        <v>271.45999999999998</v>
      </c>
      <c r="E284" s="30">
        <v>291.44</v>
      </c>
      <c r="F284" s="16">
        <v>5502585985</v>
      </c>
      <c r="G284" s="16">
        <v>5526519279</v>
      </c>
      <c r="H284" s="8">
        <f t="shared" si="350"/>
        <v>-0.078404930668485154</v>
      </c>
    </row>
    <row r="285">
      <c r="A285" s="18">
        <v>44582</v>
      </c>
      <c r="B285" s="29">
        <v>358.22000000000003</v>
      </c>
      <c r="C285" s="29">
        <v>359.88</v>
      </c>
      <c r="D285" s="30">
        <v>311.10000000000002</v>
      </c>
      <c r="E285" s="30">
        <v>315.20999999999998</v>
      </c>
      <c r="F285" s="16">
        <v>4998844753</v>
      </c>
      <c r="G285" s="16">
        <v>5976964896</v>
      </c>
      <c r="H285" s="8">
        <f t="shared" si="350"/>
        <v>-0.1276011184062632</v>
      </c>
    </row>
    <row r="286">
      <c r="A286" s="18">
        <v>44581</v>
      </c>
      <c r="B286" s="29">
        <v>370.5</v>
      </c>
      <c r="C286" s="29">
        <v>383.70999999999998</v>
      </c>
      <c r="D286" s="30">
        <v>358.02999999999997</v>
      </c>
      <c r="E286" s="30">
        <v>358.11000000000001</v>
      </c>
      <c r="F286" s="16">
        <v>4652760962</v>
      </c>
      <c r="G286" s="16">
        <v>6790016346</v>
      </c>
      <c r="H286" s="8">
        <f t="shared" si="350"/>
        <v>-0.034229144079211765</v>
      </c>
    </row>
    <row r="287">
      <c r="A287" s="18">
        <v>44580</v>
      </c>
      <c r="B287" s="29">
        <v>382.06</v>
      </c>
      <c r="C287" s="29">
        <v>384.13999999999999</v>
      </c>
      <c r="D287" s="30">
        <v>367.44</v>
      </c>
      <c r="E287" s="30">
        <v>370.57999999999998</v>
      </c>
      <c r="F287" s="16">
        <v>4722885424</v>
      </c>
      <c r="G287" s="16">
        <v>7026217059</v>
      </c>
      <c r="H287" s="8">
        <f t="shared" si="350"/>
        <v>-0.030482144239307275</v>
      </c>
    </row>
    <row r="288">
      <c r="A288" s="18">
        <v>44579</v>
      </c>
      <c r="B288" s="29">
        <v>381.08999999999997</v>
      </c>
      <c r="C288" s="29">
        <v>394.54000000000002</v>
      </c>
      <c r="D288" s="30">
        <v>376.30000000000001</v>
      </c>
      <c r="E288" s="30">
        <v>382.05000000000001</v>
      </c>
      <c r="F288" s="16">
        <v>4921110719</v>
      </c>
      <c r="G288" s="16">
        <v>7243282257</v>
      </c>
      <c r="H288" s="8">
        <f t="shared" si="350"/>
        <v>0.0024896822137612093</v>
      </c>
    </row>
    <row r="289">
      <c r="A289" s="18">
        <v>44578</v>
      </c>
      <c r="B289" s="29">
        <v>388.72000000000003</v>
      </c>
      <c r="C289" s="29">
        <v>389.27999999999997</v>
      </c>
      <c r="D289" s="30">
        <v>374.04000000000002</v>
      </c>
      <c r="E289" s="30">
        <v>381.10000000000002</v>
      </c>
      <c r="F289" s="16">
        <v>4688459028</v>
      </c>
      <c r="G289" s="16">
        <v>7225020914</v>
      </c>
      <c r="H289" s="8">
        <f t="shared" si="350"/>
        <v>-0.019771756429014443</v>
      </c>
    </row>
    <row r="290">
      <c r="A290" s="18">
        <v>44577</v>
      </c>
      <c r="B290" s="29">
        <v>391.13999999999999</v>
      </c>
      <c r="C290" s="29">
        <v>393.00999999999999</v>
      </c>
      <c r="D290" s="30">
        <v>384.30000000000001</v>
      </c>
      <c r="E290" s="30">
        <v>388.70999999999998</v>
      </c>
      <c r="F290" s="16">
        <v>4738253300</v>
      </c>
      <c r="G290" s="16">
        <v>7368907939</v>
      </c>
      <c r="H290" s="8">
        <f t="shared" si="350"/>
        <v>-0.0062575538222605469</v>
      </c>
    </row>
    <row r="291">
      <c r="A291" s="18">
        <v>44576</v>
      </c>
      <c r="B291" s="29">
        <v>386.19</v>
      </c>
      <c r="C291" s="29">
        <v>392.85000000000002</v>
      </c>
      <c r="D291" s="30">
        <v>384.41000000000003</v>
      </c>
      <c r="E291" s="30">
        <v>391.14999999999998</v>
      </c>
      <c r="F291" s="16">
        <v>4761528715</v>
      </c>
      <c r="G291" s="16">
        <v>7414848773</v>
      </c>
      <c r="H291" s="8">
        <f t="shared" si="350"/>
        <v>0.012813431112490439</v>
      </c>
    </row>
    <row r="292">
      <c r="A292" s="18">
        <v>44575</v>
      </c>
      <c r="B292" s="29">
        <v>377.61000000000001</v>
      </c>
      <c r="C292" s="29">
        <v>392.74000000000001</v>
      </c>
      <c r="D292" s="30">
        <v>377.00999999999999</v>
      </c>
      <c r="E292" s="30">
        <v>386.17000000000002</v>
      </c>
      <c r="F292" s="16">
        <v>4865794221</v>
      </c>
      <c r="G292" s="16">
        <v>7320119537</v>
      </c>
      <c r="H292" s="8">
        <f t="shared" si="350"/>
        <v>0.022468736148783232</v>
      </c>
    </row>
    <row r="293">
      <c r="A293" s="18">
        <v>44574</v>
      </c>
      <c r="B293" s="29">
        <v>383.91000000000003</v>
      </c>
      <c r="C293" s="29">
        <v>391.26999999999998</v>
      </c>
      <c r="D293" s="30">
        <v>377.58999999999997</v>
      </c>
      <c r="E293" s="30">
        <v>377.58999999999997</v>
      </c>
      <c r="F293" s="16">
        <v>4820513787</v>
      </c>
      <c r="G293" s="16">
        <v>7156963980</v>
      </c>
      <c r="H293" s="8">
        <f t="shared" si="350"/>
        <v>-0.016599199247798437</v>
      </c>
    </row>
    <row r="294">
      <c r="A294" s="18">
        <v>44573</v>
      </c>
      <c r="B294" s="29">
        <v>369.86000000000001</v>
      </c>
      <c r="C294" s="29">
        <v>385.31999999999999</v>
      </c>
      <c r="D294" s="30">
        <v>368.94</v>
      </c>
      <c r="E294" s="30">
        <v>383.91000000000003</v>
      </c>
      <c r="F294" s="16">
        <v>4878392863</v>
      </c>
      <c r="G294" s="16">
        <v>7276550447</v>
      </c>
      <c r="H294" s="8">
        <f t="shared" si="350"/>
        <v>0.037364709522643424</v>
      </c>
    </row>
    <row r="295">
      <c r="A295" s="18">
        <v>44572</v>
      </c>
      <c r="B295" s="29">
        <v>364.06</v>
      </c>
      <c r="C295" s="29">
        <v>374.38999999999999</v>
      </c>
      <c r="D295" s="30">
        <v>362.88999999999999</v>
      </c>
      <c r="E295" s="30">
        <v>369.82999999999998</v>
      </c>
      <c r="F295" s="16">
        <v>4883845879</v>
      </c>
      <c r="G295" s="16">
        <v>7009284192</v>
      </c>
      <c r="H295" s="8">
        <f t="shared" si="350"/>
        <v>0.015697283754676498</v>
      </c>
    </row>
    <row r="296">
      <c r="A296" s="18">
        <v>44571</v>
      </c>
      <c r="B296" s="29">
        <v>377.11000000000001</v>
      </c>
      <c r="C296" s="29">
        <v>378.13999999999999</v>
      </c>
      <c r="D296" s="30">
        <v>350.50999999999999</v>
      </c>
      <c r="E296" s="30">
        <v>364.06999999999999</v>
      </c>
      <c r="F296" s="16">
        <v>5091316579</v>
      </c>
      <c r="G296" s="16">
        <v>6899755821</v>
      </c>
      <c r="H296" s="8">
        <f t="shared" si="350"/>
        <v>-0.03516424742401715</v>
      </c>
    </row>
    <row r="297">
      <c r="A297" s="19">
        <v>44570</v>
      </c>
      <c r="B297" s="29">
        <v>374.25999999999999</v>
      </c>
      <c r="C297" s="29">
        <v>380.77999999999997</v>
      </c>
      <c r="D297" s="30">
        <v>369.94999999999999</v>
      </c>
      <c r="E297" s="30">
        <v>377.10000000000002</v>
      </c>
      <c r="F297" s="16">
        <v>4998528088</v>
      </c>
      <c r="G297" s="16">
        <v>7146466624</v>
      </c>
      <c r="H297" s="8">
        <f t="shared" si="350"/>
        <v>0.0075596612146690773</v>
      </c>
    </row>
    <row r="298">
      <c r="A298" s="19">
        <v>44569</v>
      </c>
      <c r="B298" s="29">
        <v>386.05000000000001</v>
      </c>
      <c r="C298" s="29">
        <v>390.99000000000001</v>
      </c>
      <c r="D298" s="30">
        <v>365.27999999999997</v>
      </c>
      <c r="E298" s="30">
        <v>374.25999999999999</v>
      </c>
      <c r="F298" s="16">
        <v>4940762099</v>
      </c>
      <c r="G298" s="16">
        <v>7092225917</v>
      </c>
      <c r="H298" s="8">
        <f t="shared" si="350"/>
        <v>-0.031042054750086669</v>
      </c>
    </row>
    <row r="299">
      <c r="A299" s="19">
        <v>44568</v>
      </c>
      <c r="B299" s="29">
        <v>400.60000000000002</v>
      </c>
      <c r="C299" s="29">
        <v>400.72000000000003</v>
      </c>
      <c r="D299" s="30">
        <v>378.25999999999999</v>
      </c>
      <c r="E299" s="30">
        <v>386.06</v>
      </c>
      <c r="F299" s="16">
        <v>5495287581</v>
      </c>
      <c r="G299" s="16">
        <v>7315484274</v>
      </c>
      <c r="H299" s="8">
        <f t="shared" si="350"/>
        <v>-0.037070470671949844</v>
      </c>
    </row>
    <row r="300">
      <c r="A300" s="19">
        <v>44567</v>
      </c>
      <c r="B300" s="29">
        <v>401.52999999999997</v>
      </c>
      <c r="C300" s="29">
        <v>401.99000000000001</v>
      </c>
      <c r="D300" s="30">
        <v>389.13</v>
      </c>
      <c r="E300" s="30">
        <v>400.63999999999999</v>
      </c>
      <c r="F300" s="16">
        <v>4606482593</v>
      </c>
      <c r="G300" s="16">
        <v>7566875963</v>
      </c>
      <c r="H300" s="8">
        <f t="shared" si="350"/>
        <v>-0.0023185959203481294</v>
      </c>
    </row>
    <row r="301">
      <c r="A301" s="19">
        <v>44566</v>
      </c>
      <c r="B301" s="29">
        <v>427.52999999999997</v>
      </c>
      <c r="C301" s="29">
        <v>432.08999999999997</v>
      </c>
      <c r="D301" s="30">
        <v>394.80000000000001</v>
      </c>
      <c r="E301" s="30">
        <v>401.56999999999999</v>
      </c>
      <c r="F301" s="16">
        <v>5222363057</v>
      </c>
      <c r="G301" s="16">
        <v>7608717495</v>
      </c>
      <c r="H301" s="8">
        <f t="shared" si="350"/>
        <v>-0.06261920651619915</v>
      </c>
    </row>
    <row r="302">
      <c r="A302" s="19">
        <v>44565</v>
      </c>
      <c r="B302" s="29">
        <v>434.98000000000002</v>
      </c>
      <c r="C302" s="29">
        <v>438.99000000000001</v>
      </c>
      <c r="D302" s="30">
        <v>427.23000000000002</v>
      </c>
      <c r="E302" s="30">
        <v>427.51999999999998</v>
      </c>
      <c r="F302" s="16">
        <v>5170910046</v>
      </c>
      <c r="G302" s="16">
        <v>8100105835</v>
      </c>
      <c r="H302" s="8">
        <f t="shared" si="350"/>
        <v>-0.017207019632615221</v>
      </c>
    </row>
    <row r="303">
      <c r="A303" s="19">
        <v>44564</v>
      </c>
      <c r="B303" s="29">
        <v>447.81999999999999</v>
      </c>
      <c r="C303" s="29">
        <v>447.81999999999999</v>
      </c>
      <c r="D303" s="30">
        <v>432.52999999999997</v>
      </c>
      <c r="E303" s="30">
        <v>434.94</v>
      </c>
      <c r="F303" s="16">
        <v>5175856851</v>
      </c>
      <c r="G303" s="16">
        <v>8240310077</v>
      </c>
      <c r="H303" s="8">
        <f t="shared" si="350"/>
        <v>-0.029205605573638771</v>
      </c>
    </row>
    <row r="304">
      <c r="A304" s="19">
        <v>44563</v>
      </c>
      <c r="B304" s="29">
        <v>444.42000000000002</v>
      </c>
      <c r="C304" s="29">
        <v>451.70999999999998</v>
      </c>
      <c r="D304" s="30">
        <v>443.31999999999999</v>
      </c>
      <c r="E304" s="30">
        <v>447.82999999999998</v>
      </c>
      <c r="F304" s="16">
        <v>5266233006</v>
      </c>
      <c r="G304" s="16">
        <v>8484083047</v>
      </c>
      <c r="H304" s="8">
        <f t="shared" si="350"/>
        <v>0.0075536339611575872</v>
      </c>
    </row>
    <row r="305">
      <c r="A305" s="19">
        <v>44562</v>
      </c>
      <c r="B305" s="29">
        <v>430.69999999999999</v>
      </c>
      <c r="C305" s="29">
        <v>445.12</v>
      </c>
      <c r="D305" s="30">
        <v>430.49000000000001</v>
      </c>
      <c r="E305" s="30">
        <v>444.45999999999998</v>
      </c>
      <c r="F305" s="16">
        <v>5200720289</v>
      </c>
      <c r="G305" s="16">
        <v>8419725269</v>
      </c>
      <c r="H305" s="8">
        <f t="shared" si="350"/>
        <v>0.031587587900620683</v>
      </c>
    </row>
    <row r="306">
      <c r="A306" s="18">
        <v>44561</v>
      </c>
      <c r="B306" s="29">
        <v>431.56999999999999</v>
      </c>
      <c r="C306" s="29">
        <v>436.74000000000001</v>
      </c>
      <c r="D306" s="30">
        <v>421.30000000000001</v>
      </c>
      <c r="E306" s="30">
        <v>430.63999999999999</v>
      </c>
      <c r="F306" s="16">
        <v>5228424321</v>
      </c>
      <c r="G306" s="16">
        <v>8157602539</v>
      </c>
      <c r="H306" s="8">
        <f t="shared" si="350"/>
        <v>-0.0020877318585372437</v>
      </c>
    </row>
    <row r="307">
      <c r="A307" s="18">
        <v>44560</v>
      </c>
      <c r="B307" s="29">
        <v>430.11000000000001</v>
      </c>
      <c r="C307" s="29">
        <v>436.79000000000002</v>
      </c>
      <c r="D307" s="30">
        <v>425.08999999999997</v>
      </c>
      <c r="E307" s="30">
        <v>431.54000000000002</v>
      </c>
      <c r="F307" s="16">
        <v>5140380417</v>
      </c>
      <c r="G307" s="16">
        <v>8174211882</v>
      </c>
      <c r="H307" s="8">
        <f t="shared" si="350"/>
        <v>0.0033889682165091197</v>
      </c>
    </row>
    <row r="308">
      <c r="A308" s="18">
        <v>44559</v>
      </c>
      <c r="B308" s="29">
        <v>439.48000000000002</v>
      </c>
      <c r="C308" s="29">
        <v>445.11000000000001</v>
      </c>
      <c r="D308" s="30">
        <v>428.69</v>
      </c>
      <c r="E308" s="30">
        <v>430.07999999999998</v>
      </c>
      <c r="F308" s="16">
        <v>5325244055</v>
      </c>
      <c r="G308" s="16">
        <v>8146317112</v>
      </c>
      <c r="H308" s="8">
        <f t="shared" si="350"/>
        <v>-0.02182573844796544</v>
      </c>
    </row>
    <row r="309">
      <c r="A309" s="18">
        <v>44558</v>
      </c>
      <c r="B309" s="29">
        <v>465.31</v>
      </c>
      <c r="C309" s="29">
        <v>465.31</v>
      </c>
      <c r="D309" s="30">
        <v>438.94</v>
      </c>
      <c r="E309" s="30">
        <v>439.56999999999999</v>
      </c>
      <c r="F309" s="16">
        <v>5492150458</v>
      </c>
      <c r="G309" s="16">
        <v>8325597514</v>
      </c>
      <c r="H309" s="8">
        <f t="shared" si="350"/>
        <v>-0.05682090589677561</v>
      </c>
    </row>
    <row r="310">
      <c r="A310" s="18">
        <v>44557</v>
      </c>
      <c r="B310" s="29">
        <v>452.18000000000001</v>
      </c>
      <c r="C310" s="29">
        <v>475.58999999999997</v>
      </c>
      <c r="D310" s="30">
        <v>448.51999999999998</v>
      </c>
      <c r="E310" s="30">
        <v>465.26999999999998</v>
      </c>
      <c r="F310" s="16">
        <v>5566545308</v>
      </c>
      <c r="G310" s="16">
        <v>8811854389</v>
      </c>
      <c r="H310" s="8">
        <f t="shared" si="350"/>
        <v>0.028449095156037635</v>
      </c>
    </row>
    <row r="311">
      <c r="A311" s="18">
        <v>44556</v>
      </c>
      <c r="B311" s="29">
        <v>456.44</v>
      </c>
      <c r="C311" s="29">
        <v>456.44</v>
      </c>
      <c r="D311" s="30">
        <v>445.48000000000002</v>
      </c>
      <c r="E311" s="30">
        <v>452.22000000000003</v>
      </c>
      <c r="F311" s="16">
        <v>5297110458</v>
      </c>
      <c r="G311" s="16">
        <v>8564343858</v>
      </c>
      <c r="H311" s="8">
        <f t="shared" si="350"/>
        <v>-0.0092665605584440688</v>
      </c>
    </row>
    <row r="312">
      <c r="A312" s="18">
        <v>44555</v>
      </c>
      <c r="B312" s="29">
        <v>451.64999999999998</v>
      </c>
      <c r="C312" s="29">
        <v>460.56</v>
      </c>
      <c r="D312" s="30">
        <v>448.20999999999998</v>
      </c>
      <c r="E312" s="30">
        <v>456.43000000000001</v>
      </c>
      <c r="F312" s="16">
        <v>4946110310</v>
      </c>
      <c r="G312" s="16">
        <v>8643687426</v>
      </c>
      <c r="H312" s="8">
        <f t="shared" si="350"/>
        <v>0.01041710498131914</v>
      </c>
    </row>
    <row r="313">
      <c r="A313" s="18">
        <v>44554</v>
      </c>
      <c r="B313" s="29">
        <v>455.47000000000003</v>
      </c>
      <c r="C313" s="29">
        <v>460.98000000000002</v>
      </c>
      <c r="D313" s="30">
        <v>449.88999999999999</v>
      </c>
      <c r="E313" s="30">
        <v>451.69999999999999</v>
      </c>
      <c r="F313" s="16">
        <v>5472891368</v>
      </c>
      <c r="G313" s="16">
        <v>8553561814</v>
      </c>
      <c r="H313" s="8">
        <f t="shared" si="350"/>
        <v>-0.0081579109690807314</v>
      </c>
    </row>
    <row r="314">
      <c r="A314" s="18">
        <v>44553</v>
      </c>
      <c r="B314" s="29">
        <v>438.38</v>
      </c>
      <c r="C314" s="29">
        <v>457.70999999999998</v>
      </c>
      <c r="D314" s="30">
        <v>435.33999999999997</v>
      </c>
      <c r="E314" s="30">
        <v>455.39999999999998</v>
      </c>
      <c r="F314" s="16">
        <v>5049111595</v>
      </c>
      <c r="G314" s="16">
        <v>8623341062</v>
      </c>
      <c r="H314" s="8">
        <f t="shared" si="350"/>
        <v>0.038112850994251948</v>
      </c>
    </row>
    <row r="315">
      <c r="A315" s="18">
        <v>44552</v>
      </c>
      <c r="B315" s="29">
        <v>438.42000000000002</v>
      </c>
      <c r="C315" s="29">
        <v>446.36000000000001</v>
      </c>
      <c r="D315" s="30">
        <v>435.38</v>
      </c>
      <c r="E315" s="30">
        <v>438.37</v>
      </c>
      <c r="F315" s="16">
        <v>4952883975</v>
      </c>
      <c r="G315" s="16">
        <v>8300355878</v>
      </c>
      <c r="H315" s="8">
        <f t="shared" si="350"/>
        <v>-0.00011405239579421852</v>
      </c>
    </row>
    <row r="316">
      <c r="A316" s="18">
        <v>44551</v>
      </c>
      <c r="B316" s="29">
        <v>430.35000000000002</v>
      </c>
      <c r="C316" s="29">
        <v>440.48000000000002</v>
      </c>
      <c r="D316" s="30">
        <v>427.54000000000002</v>
      </c>
      <c r="E316" s="30">
        <v>438.42000000000002</v>
      </c>
      <c r="F316" s="16">
        <v>4936279709</v>
      </c>
      <c r="G316" s="16">
        <v>8300872315</v>
      </c>
      <c r="H316" s="8">
        <f t="shared" si="350"/>
        <v>0.018369413698989919</v>
      </c>
    </row>
    <row r="317">
      <c r="A317" s="18">
        <v>44550</v>
      </c>
      <c r="B317" s="29">
        <v>433.04000000000002</v>
      </c>
      <c r="C317" s="29">
        <v>439.01999999999998</v>
      </c>
      <c r="D317" s="30">
        <v>419.63</v>
      </c>
      <c r="E317" s="30">
        <v>430.44</v>
      </c>
      <c r="F317" s="16">
        <v>5029758358</v>
      </c>
      <c r="G317" s="16">
        <v>8149583828</v>
      </c>
      <c r="H317" s="8">
        <f t="shared" si="350"/>
        <v>-0.0059759749800453255</v>
      </c>
    </row>
    <row r="318">
      <c r="A318" s="18">
        <v>44549</v>
      </c>
      <c r="B318" s="29">
        <v>436.01999999999998</v>
      </c>
      <c r="C318" s="29">
        <v>444.72000000000003</v>
      </c>
      <c r="D318" s="30">
        <v>432.73000000000002</v>
      </c>
      <c r="E318" s="30">
        <v>433.01999999999998</v>
      </c>
      <c r="F318" s="16">
        <v>4907156810</v>
      </c>
      <c r="G318" s="16">
        <v>8197971651</v>
      </c>
      <c r="H318" s="8">
        <f t="shared" si="350"/>
        <v>-0.006995932247665251</v>
      </c>
    </row>
    <row r="319">
      <c r="A319" s="18">
        <v>44548</v>
      </c>
      <c r="B319" s="29">
        <v>425.85000000000002</v>
      </c>
      <c r="C319" s="29">
        <v>438.75999999999999</v>
      </c>
      <c r="D319" s="30">
        <v>419.87</v>
      </c>
      <c r="E319" s="30">
        <v>436.06</v>
      </c>
      <c r="F319" s="16">
        <v>4875992191</v>
      </c>
      <c r="G319" s="16">
        <v>8255121868</v>
      </c>
      <c r="H319" s="8">
        <f t="shared" si="350"/>
        <v>0.02373964296943935</v>
      </c>
    </row>
    <row r="320">
      <c r="A320" s="18">
        <v>44547</v>
      </c>
      <c r="B320" s="29">
        <v>438.58999999999997</v>
      </c>
      <c r="C320" s="29">
        <v>441.00999999999999</v>
      </c>
      <c r="D320" s="30">
        <v>418.86000000000001</v>
      </c>
      <c r="E320" s="30">
        <v>425.82999999999998</v>
      </c>
      <c r="F320" s="16">
        <v>4963631443</v>
      </c>
      <c r="G320" s="16">
        <v>8061017397</v>
      </c>
      <c r="H320" s="8">
        <f t="shared" si="350"/>
        <v>-0.029524830315803798</v>
      </c>
    </row>
    <row r="321">
      <c r="A321" s="18">
        <v>44546</v>
      </c>
      <c r="B321" s="29">
        <v>447.70999999999998</v>
      </c>
      <c r="C321" s="29">
        <v>453.08999999999997</v>
      </c>
      <c r="D321" s="30">
        <v>437.88</v>
      </c>
      <c r="E321" s="30">
        <v>438.58999999999997</v>
      </c>
      <c r="F321" s="16">
        <v>5015506262</v>
      </c>
      <c r="G321" s="16">
        <v>8302174184</v>
      </c>
      <c r="H321" s="8">
        <f t="shared" si="350"/>
        <v>-0.020603001114800366</v>
      </c>
    </row>
    <row r="322">
      <c r="A322" s="18">
        <v>44545</v>
      </c>
      <c r="B322" s="29">
        <v>437.13999999999999</v>
      </c>
      <c r="C322" s="29">
        <v>449.31</v>
      </c>
      <c r="D322" s="30">
        <v>417.52999999999997</v>
      </c>
      <c r="E322" s="30">
        <v>447.72000000000003</v>
      </c>
      <c r="F322" s="16">
        <v>5073381977</v>
      </c>
      <c r="G322" s="16">
        <v>8474650272</v>
      </c>
      <c r="H322" s="8">
        <f t="shared" ref="H322:H385" si="351">LN(E322/E323)</f>
        <v>0.053397384015677375</v>
      </c>
    </row>
    <row r="323">
      <c r="A323" s="18">
        <v>44544</v>
      </c>
      <c r="B323" s="29">
        <v>421.82999999999998</v>
      </c>
      <c r="C323" s="29">
        <v>441.67000000000002</v>
      </c>
      <c r="D323" s="30">
        <v>419.63</v>
      </c>
      <c r="E323" s="30">
        <v>424.44</v>
      </c>
      <c r="F323" s="16">
        <v>966794262</v>
      </c>
      <c r="G323" s="16">
        <v>8033580246</v>
      </c>
      <c r="H323" s="8">
        <f t="shared" si="351"/>
        <v>0.0065713509135421257</v>
      </c>
    </row>
    <row r="324">
      <c r="A324" s="18">
        <v>44543</v>
      </c>
      <c r="B324" s="29">
        <v>458.76999999999998</v>
      </c>
      <c r="C324" s="29">
        <v>461.13999999999999</v>
      </c>
      <c r="D324" s="30">
        <v>415.57999999999998</v>
      </c>
      <c r="E324" s="30">
        <v>421.66000000000003</v>
      </c>
      <c r="F324" s="16">
        <v>884428423</v>
      </c>
      <c r="G324" s="16">
        <v>7980673563</v>
      </c>
      <c r="H324" s="8">
        <f t="shared" si="351"/>
        <v>-0.084218900014871395</v>
      </c>
    </row>
    <row r="325">
      <c r="A325" s="18">
        <v>44542</v>
      </c>
      <c r="B325" s="29">
        <v>459.31999999999999</v>
      </c>
      <c r="C325" s="29">
        <v>462.77999999999997</v>
      </c>
      <c r="D325" s="30">
        <v>443.06</v>
      </c>
      <c r="E325" s="30">
        <v>458.70999999999998</v>
      </c>
      <c r="F325" s="16">
        <v>677639381</v>
      </c>
      <c r="G325" s="16">
        <v>8681477637</v>
      </c>
      <c r="H325" s="8">
        <f t="shared" si="351"/>
        <v>-0.0023299121036490949</v>
      </c>
    </row>
    <row r="326">
      <c r="A326" s="18">
        <v>44541</v>
      </c>
      <c r="B326" s="29">
        <v>439.36000000000001</v>
      </c>
      <c r="C326" s="29">
        <v>461.33999999999997</v>
      </c>
      <c r="D326" s="30">
        <v>433.70999999999998</v>
      </c>
      <c r="E326" s="30">
        <v>459.77999999999997</v>
      </c>
      <c r="F326" s="16">
        <v>943322036</v>
      </c>
      <c r="G326" s="16">
        <v>8701297924</v>
      </c>
      <c r="H326" s="8">
        <f t="shared" si="351"/>
        <v>0.045611091239750733</v>
      </c>
    </row>
    <row r="327">
      <c r="A327" s="18">
        <v>44540</v>
      </c>
      <c r="B327" s="29">
        <v>449.52999999999997</v>
      </c>
      <c r="C327" s="29">
        <v>468.19999999999999</v>
      </c>
      <c r="D327" s="30">
        <v>438.08999999999997</v>
      </c>
      <c r="E327" s="30">
        <v>439.27999999999997</v>
      </c>
      <c r="F327" s="16">
        <v>1230197772</v>
      </c>
      <c r="G327" s="16">
        <v>8312835117</v>
      </c>
      <c r="H327" s="8">
        <f t="shared" si="351"/>
        <v>-0.022954336069084549</v>
      </c>
    </row>
    <row r="328">
      <c r="A328" s="19">
        <v>44539</v>
      </c>
      <c r="B328" s="29">
        <v>480.06999999999999</v>
      </c>
      <c r="C328" s="29">
        <v>483.14999999999998</v>
      </c>
      <c r="D328" s="30">
        <v>449.48000000000002</v>
      </c>
      <c r="E328" s="30">
        <v>449.48000000000002</v>
      </c>
      <c r="F328" s="16">
        <v>1100303590</v>
      </c>
      <c r="G328" s="16">
        <v>8505428377</v>
      </c>
      <c r="H328" s="8">
        <f t="shared" si="351"/>
        <v>-0.067464012118789232</v>
      </c>
    </row>
    <row r="329">
      <c r="A329" s="19">
        <v>44538</v>
      </c>
      <c r="B329" s="29">
        <v>474.89999999999998</v>
      </c>
      <c r="C329" s="29">
        <v>487.10000000000002</v>
      </c>
      <c r="D329" s="30">
        <v>464.22000000000003</v>
      </c>
      <c r="E329" s="30">
        <v>480.85000000000002</v>
      </c>
      <c r="F329" s="16">
        <v>1269638323</v>
      </c>
      <c r="G329" s="16">
        <v>9098695916</v>
      </c>
      <c r="H329" s="8">
        <f t="shared" si="351"/>
        <v>0.011903781737151807</v>
      </c>
    </row>
    <row r="330">
      <c r="A330" s="19">
        <v>44537</v>
      </c>
      <c r="B330" s="29">
        <v>476.12</v>
      </c>
      <c r="C330" s="29">
        <v>500.10000000000002</v>
      </c>
      <c r="D330" s="30">
        <v>465.25999999999999</v>
      </c>
      <c r="E330" s="30">
        <v>475.16000000000003</v>
      </c>
      <c r="F330" s="16">
        <v>1065693574</v>
      </c>
      <c r="G330" s="16">
        <v>8990579003</v>
      </c>
      <c r="H330" s="8">
        <f t="shared" si="351"/>
        <v>-0.0012619359769992446</v>
      </c>
    </row>
    <row r="331">
      <c r="A331" s="19">
        <v>44536</v>
      </c>
      <c r="B331" s="29">
        <v>453.64999999999998</v>
      </c>
      <c r="C331" s="29">
        <v>480.61000000000001</v>
      </c>
      <c r="D331" s="30">
        <v>421.89999999999998</v>
      </c>
      <c r="E331" s="30">
        <v>475.75999999999999</v>
      </c>
      <c r="F331" s="16">
        <v>1394987155</v>
      </c>
      <c r="G331" s="16">
        <v>9001422157</v>
      </c>
      <c r="H331" s="8">
        <f t="shared" si="351"/>
        <v>0.047940306802915757</v>
      </c>
    </row>
    <row r="332">
      <c r="A332" s="19">
        <v>44535</v>
      </c>
      <c r="B332" s="29">
        <v>473.47000000000003</v>
      </c>
      <c r="C332" s="29">
        <v>478.35000000000002</v>
      </c>
      <c r="D332" s="30">
        <v>436.66000000000003</v>
      </c>
      <c r="E332" s="30">
        <v>453.49000000000001</v>
      </c>
      <c r="F332" s="16">
        <v>1128258510</v>
      </c>
      <c r="G332" s="16">
        <v>8579712750</v>
      </c>
      <c r="H332" s="8">
        <f t="shared" si="351"/>
        <v>-0.043917597320781585</v>
      </c>
    </row>
    <row r="333">
      <c r="A333" s="19">
        <v>44534</v>
      </c>
      <c r="B333" s="29">
        <v>533.38</v>
      </c>
      <c r="C333" s="29">
        <v>533.98000000000002</v>
      </c>
      <c r="D333" s="30">
        <v>354.56</v>
      </c>
      <c r="E333" s="30">
        <v>473.85000000000002</v>
      </c>
      <c r="F333" s="16">
        <v>2018999582</v>
      </c>
      <c r="G333" s="16">
        <v>8964558244</v>
      </c>
      <c r="H333" s="8">
        <f t="shared" si="351"/>
        <v>-0.11642913630215142</v>
      </c>
    </row>
    <row r="334">
      <c r="A334" s="19">
        <v>44533</v>
      </c>
      <c r="B334" s="29">
        <v>562.03999999999996</v>
      </c>
      <c r="C334" s="29">
        <v>567.53999999999996</v>
      </c>
      <c r="D334" s="30">
        <v>526.28999999999996</v>
      </c>
      <c r="E334" s="30">
        <v>532.36000000000001</v>
      </c>
      <c r="F334" s="16">
        <v>1248790208</v>
      </c>
      <c r="G334" s="16">
        <v>10070919191</v>
      </c>
      <c r="H334" s="8">
        <f t="shared" si="351"/>
        <v>-0.053202770800192332</v>
      </c>
    </row>
    <row r="335">
      <c r="A335" s="19">
        <v>44532</v>
      </c>
      <c r="B335" s="29">
        <v>571.02999999999997</v>
      </c>
      <c r="C335" s="29">
        <v>572.10000000000002</v>
      </c>
      <c r="D335" s="30">
        <v>559.17999999999995</v>
      </c>
      <c r="E335" s="30">
        <v>561.45000000000005</v>
      </c>
      <c r="F335" s="16">
        <v>921618457</v>
      </c>
      <c r="G335" s="16">
        <v>10620856556</v>
      </c>
      <c r="H335" s="8">
        <f t="shared" si="351"/>
        <v>-0.016971559926177861</v>
      </c>
    </row>
    <row r="336">
      <c r="A336" s="19">
        <v>44531</v>
      </c>
      <c r="B336" s="29">
        <v>569.95000000000005</v>
      </c>
      <c r="C336" s="29">
        <v>587.03999999999996</v>
      </c>
      <c r="D336" s="30">
        <v>565.72000000000003</v>
      </c>
      <c r="E336" s="30">
        <v>571.05999999999995</v>
      </c>
      <c r="F336" s="16">
        <v>876219332</v>
      </c>
      <c r="G336" s="16">
        <v>10802015894</v>
      </c>
      <c r="H336" s="8">
        <f t="shared" si="351"/>
        <v>0.00092852957380328092</v>
      </c>
    </row>
    <row r="337">
      <c r="A337" s="18">
        <v>44530</v>
      </c>
      <c r="B337" s="29">
        <v>575.64999999999998</v>
      </c>
      <c r="C337" s="29">
        <v>586.89999999999998</v>
      </c>
      <c r="D337" s="30">
        <v>557.52999999999997</v>
      </c>
      <c r="E337" s="30">
        <v>570.52999999999997</v>
      </c>
      <c r="F337" s="16">
        <v>1170851665</v>
      </c>
      <c r="G337" s="16">
        <v>10791551117</v>
      </c>
      <c r="H337" s="8">
        <f t="shared" si="351"/>
        <v>-0.0097502189599269744</v>
      </c>
    </row>
    <row r="338">
      <c r="A338" s="18">
        <v>44529</v>
      </c>
      <c r="B338" s="29">
        <v>568.91999999999996</v>
      </c>
      <c r="C338" s="29">
        <v>581.19000000000005</v>
      </c>
      <c r="D338" s="30">
        <v>558.35000000000002</v>
      </c>
      <c r="E338" s="30">
        <v>576.12</v>
      </c>
      <c r="F338" s="16">
        <v>1091029159</v>
      </c>
      <c r="G338" s="16">
        <v>10896784548</v>
      </c>
      <c r="H338" s="8">
        <f t="shared" si="351"/>
        <v>0.013596141144861438</v>
      </c>
    </row>
    <row r="339">
      <c r="A339" s="18">
        <v>44528</v>
      </c>
      <c r="B339" s="29">
        <v>563.37</v>
      </c>
      <c r="C339" s="29">
        <v>568.49000000000001</v>
      </c>
      <c r="D339" s="30">
        <v>537.41999999999996</v>
      </c>
      <c r="E339" s="30">
        <v>568.34000000000003</v>
      </c>
      <c r="F339" s="16">
        <v>1185816551</v>
      </c>
      <c r="G339" s="16">
        <v>10749063247</v>
      </c>
      <c r="H339" s="8">
        <f t="shared" si="351"/>
        <v>0.0088364776874766369</v>
      </c>
    </row>
    <row r="340">
      <c r="A340" s="18">
        <v>44527</v>
      </c>
      <c r="B340" s="29">
        <v>556.60000000000002</v>
      </c>
      <c r="C340" s="29">
        <v>573.63</v>
      </c>
      <c r="D340" s="30">
        <v>555.84000000000003</v>
      </c>
      <c r="E340" s="30">
        <v>563.34000000000003</v>
      </c>
      <c r="F340" s="16">
        <v>857274434</v>
      </c>
      <c r="G340" s="16">
        <v>10654064070</v>
      </c>
      <c r="H340" s="8">
        <f t="shared" si="351"/>
        <v>0.01342086139632321</v>
      </c>
    </row>
    <row r="341">
      <c r="A341" s="18">
        <v>44526</v>
      </c>
      <c r="B341" s="29">
        <v>617.15999999999997</v>
      </c>
      <c r="C341" s="29">
        <v>618.69000000000005</v>
      </c>
      <c r="D341" s="30">
        <v>546.13</v>
      </c>
      <c r="E341" s="30">
        <v>555.83000000000004</v>
      </c>
      <c r="F341" s="16">
        <v>1679369323</v>
      </c>
      <c r="G341" s="16">
        <v>10511556967</v>
      </c>
      <c r="H341" s="8">
        <f t="shared" si="351"/>
        <v>-0.097380284694165362</v>
      </c>
    </row>
    <row r="342">
      <c r="A342" s="18">
        <v>44525</v>
      </c>
      <c r="B342" s="29">
        <v>618.96000000000004</v>
      </c>
      <c r="C342" s="29">
        <v>634.37</v>
      </c>
      <c r="D342" s="30">
        <v>608.23000000000002</v>
      </c>
      <c r="E342" s="30">
        <v>612.67999999999995</v>
      </c>
      <c r="F342" s="16">
        <v>1346653274</v>
      </c>
      <c r="G342" s="16">
        <v>11585741548</v>
      </c>
      <c r="H342" s="8">
        <f t="shared" si="351"/>
        <v>0.091478657627479656</v>
      </c>
    </row>
    <row r="343">
      <c r="A343" s="18">
        <v>44524</v>
      </c>
      <c r="B343" s="29">
        <v>571.35000000000002</v>
      </c>
      <c r="C343" s="29">
        <v>619.08000000000004</v>
      </c>
      <c r="D343" s="30">
        <v>558.72000000000003</v>
      </c>
      <c r="E343" s="30">
        <v>559.12</v>
      </c>
      <c r="F343" s="16">
        <v>1209312711</v>
      </c>
      <c r="G343" s="16">
        <v>10572314136</v>
      </c>
      <c r="H343" s="8">
        <f t="shared" si="351"/>
        <v>-0.021375291856501083</v>
      </c>
    </row>
    <row r="344">
      <c r="A344" s="18">
        <v>44523</v>
      </c>
      <c r="B344" s="29">
        <v>557.57000000000005</v>
      </c>
      <c r="C344" s="29">
        <v>575.46000000000004</v>
      </c>
      <c r="D344" s="30">
        <v>548.17999999999995</v>
      </c>
      <c r="E344" s="30">
        <v>571.20000000000005</v>
      </c>
      <c r="F344" s="16">
        <v>1202306823</v>
      </c>
      <c r="G344" s="16">
        <v>10800731378</v>
      </c>
      <c r="H344" s="8">
        <f t="shared" si="351"/>
        <v>0.024599829779983713</v>
      </c>
    </row>
    <row r="345">
      <c r="A345" s="18">
        <v>44522</v>
      </c>
      <c r="B345" s="29">
        <v>575.55999999999995</v>
      </c>
      <c r="C345" s="29">
        <v>577.08000000000004</v>
      </c>
      <c r="D345" s="30">
        <v>550.32000000000005</v>
      </c>
      <c r="E345" s="30">
        <v>557.32000000000005</v>
      </c>
      <c r="F345" s="16">
        <v>1195242517</v>
      </c>
      <c r="G345" s="16">
        <v>10537622053</v>
      </c>
      <c r="H345" s="8">
        <f t="shared" si="351"/>
        <v>-0.032846544287623611</v>
      </c>
    </row>
    <row r="346">
      <c r="A346" s="18">
        <v>44521</v>
      </c>
      <c r="B346" s="29">
        <v>584.66999999999996</v>
      </c>
      <c r="C346" s="29">
        <v>585.29999999999995</v>
      </c>
      <c r="D346" s="30">
        <v>570.25</v>
      </c>
      <c r="E346" s="30">
        <v>575.92999999999995</v>
      </c>
      <c r="F346" s="16">
        <v>1079459640</v>
      </c>
      <c r="G346" s="16">
        <v>10888982856</v>
      </c>
      <c r="H346" s="8">
        <f t="shared" si="351"/>
        <v>-0.014548218323600119</v>
      </c>
    </row>
    <row r="347">
      <c r="A347" s="18">
        <v>44520</v>
      </c>
      <c r="B347" s="29">
        <v>575.46000000000004</v>
      </c>
      <c r="C347" s="29">
        <v>587.48000000000002</v>
      </c>
      <c r="D347" s="30">
        <v>567.14999999999998</v>
      </c>
      <c r="E347" s="30">
        <v>584.37</v>
      </c>
      <c r="F347" s="16">
        <v>975250027</v>
      </c>
      <c r="G347" s="16">
        <v>11048045424</v>
      </c>
      <c r="H347" s="8">
        <f t="shared" si="351"/>
        <v>0.015121368843401903</v>
      </c>
    </row>
    <row r="348">
      <c r="A348" s="18">
        <v>44519</v>
      </c>
      <c r="B348" s="29">
        <v>554.63</v>
      </c>
      <c r="C348" s="29">
        <v>577.78999999999996</v>
      </c>
      <c r="D348" s="30">
        <v>549.57000000000005</v>
      </c>
      <c r="E348" s="30">
        <v>575.60000000000002</v>
      </c>
      <c r="F348" s="16">
        <v>993087267</v>
      </c>
      <c r="G348" s="16">
        <v>10881834312</v>
      </c>
      <c r="H348" s="8">
        <f t="shared" si="351"/>
        <v>0.036787262221637911</v>
      </c>
    </row>
    <row r="349">
      <c r="A349" s="18">
        <v>44518</v>
      </c>
      <c r="B349" s="29">
        <v>595.89999999999998</v>
      </c>
      <c r="C349" s="29">
        <v>601.12</v>
      </c>
      <c r="D349" s="30">
        <v>545.38999999999999</v>
      </c>
      <c r="E349" s="30">
        <v>554.80999999999995</v>
      </c>
      <c r="F349" s="16">
        <v>1352238674</v>
      </c>
      <c r="G349" s="16">
        <v>10488133197</v>
      </c>
      <c r="H349" s="8">
        <f t="shared" si="351"/>
        <v>-0.070893217374279657</v>
      </c>
    </row>
    <row r="350">
      <c r="A350" s="18">
        <v>44517</v>
      </c>
      <c r="B350" s="29">
        <v>599.13999999999999</v>
      </c>
      <c r="C350" s="29">
        <v>603.48000000000002</v>
      </c>
      <c r="D350" s="30">
        <v>579.08000000000004</v>
      </c>
      <c r="E350" s="30">
        <v>595.57000000000005</v>
      </c>
      <c r="F350" s="16">
        <v>1196598256</v>
      </c>
      <c r="G350" s="16">
        <v>11258180971</v>
      </c>
      <c r="H350" s="8">
        <f t="shared" si="351"/>
        <v>-0.0065770443017142835</v>
      </c>
    </row>
    <row r="351">
      <c r="A351" s="18">
        <v>44516</v>
      </c>
      <c r="B351" s="29">
        <v>666.69000000000005</v>
      </c>
      <c r="C351" s="29">
        <v>667.82000000000005</v>
      </c>
      <c r="D351" s="30">
        <v>578.46000000000004</v>
      </c>
      <c r="E351" s="30">
        <v>599.5</v>
      </c>
      <c r="F351" s="16">
        <v>1665351794</v>
      </c>
      <c r="G351" s="16">
        <v>11332067306</v>
      </c>
      <c r="H351" s="8">
        <f t="shared" si="351"/>
        <v>-0.10465300938757455</v>
      </c>
    </row>
    <row r="352">
      <c r="A352" s="18">
        <v>44515</v>
      </c>
      <c r="B352" s="29">
        <v>679.36000000000001</v>
      </c>
      <c r="C352" s="29">
        <v>685.63999999999999</v>
      </c>
      <c r="D352" s="30">
        <v>665.63999999999999</v>
      </c>
      <c r="E352" s="30">
        <v>665.63999999999999</v>
      </c>
      <c r="F352" s="16">
        <v>1036539475</v>
      </c>
      <c r="G352" s="16">
        <v>12581659538</v>
      </c>
      <c r="H352" s="8">
        <f t="shared" si="351"/>
        <v>-0.019489154319461362</v>
      </c>
    </row>
    <row r="353">
      <c r="A353" s="18">
        <v>44514</v>
      </c>
      <c r="B353" s="29">
        <v>666.46000000000004</v>
      </c>
      <c r="C353" s="29">
        <v>678.75999999999999</v>
      </c>
      <c r="D353" s="30">
        <v>657.85000000000002</v>
      </c>
      <c r="E353" s="30">
        <v>678.74000000000001</v>
      </c>
      <c r="F353" s="16">
        <v>1109798292</v>
      </c>
      <c r="G353" s="16">
        <v>12828749038</v>
      </c>
      <c r="H353" s="8">
        <f t="shared" si="351"/>
        <v>0.01750806407224683</v>
      </c>
    </row>
    <row r="354">
      <c r="A354" s="18">
        <v>44513</v>
      </c>
      <c r="B354" s="29">
        <v>668.63999999999999</v>
      </c>
      <c r="C354" s="29">
        <v>670.50999999999999</v>
      </c>
      <c r="D354" s="30">
        <v>655.61000000000001</v>
      </c>
      <c r="E354" s="30">
        <v>666.96000000000004</v>
      </c>
      <c r="F354" s="16">
        <v>875576329</v>
      </c>
      <c r="G354" s="16">
        <v>12605243935</v>
      </c>
      <c r="H354" s="8">
        <f t="shared" si="351"/>
        <v>-0.0019771732872194917</v>
      </c>
    </row>
    <row r="355">
      <c r="A355" s="18">
        <v>44512</v>
      </c>
      <c r="B355" s="29">
        <v>676.92999999999995</v>
      </c>
      <c r="C355" s="29">
        <v>683.98000000000002</v>
      </c>
      <c r="D355" s="30">
        <v>647.47000000000003</v>
      </c>
      <c r="E355" s="30">
        <v>668.27999999999997</v>
      </c>
      <c r="F355" s="16">
        <v>1390603001</v>
      </c>
      <c r="G355" s="16">
        <v>12629722105</v>
      </c>
      <c r="H355" s="8">
        <f t="shared" si="351"/>
        <v>-0.012949254364860028</v>
      </c>
    </row>
    <row r="356">
      <c r="A356" s="18">
        <v>44511</v>
      </c>
      <c r="B356" s="29">
        <v>665.57000000000005</v>
      </c>
      <c r="C356" s="29">
        <v>681.45000000000005</v>
      </c>
      <c r="D356" s="30">
        <v>659.84000000000003</v>
      </c>
      <c r="E356" s="30">
        <v>676.99000000000001</v>
      </c>
      <c r="F356" s="16">
        <v>1166042995</v>
      </c>
      <c r="G356" s="16">
        <v>12793770380</v>
      </c>
      <c r="H356" s="8">
        <f t="shared" si="351"/>
        <v>0.015331331492950571</v>
      </c>
    </row>
    <row r="357">
      <c r="A357" s="18">
        <v>44510</v>
      </c>
      <c r="B357" s="29">
        <v>717.27999999999997</v>
      </c>
      <c r="C357" s="29">
        <v>729.13</v>
      </c>
      <c r="D357" s="30">
        <v>651.13</v>
      </c>
      <c r="E357" s="30">
        <v>666.69000000000005</v>
      </c>
      <c r="F357" s="16">
        <v>2306524746</v>
      </c>
      <c r="G357" s="16">
        <v>12598508790</v>
      </c>
      <c r="H357" s="8">
        <f t="shared" si="351"/>
        <v>-0.07180182423116846</v>
      </c>
    </row>
    <row r="358">
      <c r="A358" s="19">
        <v>44509</v>
      </c>
      <c r="B358" s="29">
        <v>638.91999999999996</v>
      </c>
      <c r="C358" s="29">
        <v>729.98000000000002</v>
      </c>
      <c r="D358" s="30">
        <v>637.77999999999997</v>
      </c>
      <c r="E358" s="30">
        <v>716.32000000000005</v>
      </c>
      <c r="F358" s="16">
        <v>2451835311</v>
      </c>
      <c r="G358" s="16">
        <v>13535583124</v>
      </c>
      <c r="H358" s="8">
        <f t="shared" si="351"/>
        <v>0.11431644123730793</v>
      </c>
    </row>
    <row r="359">
      <c r="A359" s="19">
        <v>44508</v>
      </c>
      <c r="B359" s="29">
        <v>601.44000000000005</v>
      </c>
      <c r="C359" s="29">
        <v>642.27999999999997</v>
      </c>
      <c r="D359" s="30">
        <v>600.75999999999999</v>
      </c>
      <c r="E359" s="30">
        <v>638.94000000000005</v>
      </c>
      <c r="F359" s="16">
        <v>1557616519</v>
      </c>
      <c r="G359" s="16">
        <v>12072800029</v>
      </c>
      <c r="H359" s="8">
        <f t="shared" si="351"/>
        <v>0.061415305877591225</v>
      </c>
    </row>
    <row r="360">
      <c r="A360" s="19">
        <v>44507</v>
      </c>
      <c r="B360" s="29">
        <v>588.75</v>
      </c>
      <c r="C360" s="29">
        <v>600.99000000000001</v>
      </c>
      <c r="D360" s="30">
        <v>587.55999999999995</v>
      </c>
      <c r="E360" s="30">
        <v>600.88</v>
      </c>
      <c r="F360" s="16">
        <v>915486512</v>
      </c>
      <c r="G360" s="16">
        <v>11353084985</v>
      </c>
      <c r="H360" s="8">
        <f t="shared" si="351"/>
        <v>0.019544705561515739</v>
      </c>
    </row>
    <row r="361">
      <c r="A361" s="19">
        <v>44506</v>
      </c>
      <c r="B361" s="29">
        <v>598.85000000000002</v>
      </c>
      <c r="C361" s="29">
        <v>602.76999999999998</v>
      </c>
      <c r="D361" s="30">
        <v>578.33000000000004</v>
      </c>
      <c r="E361" s="30">
        <v>589.25</v>
      </c>
      <c r="F361" s="16">
        <v>1003134302</v>
      </c>
      <c r="G361" s="16">
        <v>11132811061</v>
      </c>
      <c r="H361" s="8">
        <f t="shared" si="351"/>
        <v>-0.016177306110309563</v>
      </c>
    </row>
    <row r="362">
      <c r="A362" s="19">
        <v>44505</v>
      </c>
      <c r="B362" s="29">
        <v>596.41999999999996</v>
      </c>
      <c r="C362" s="29">
        <v>629.86000000000001</v>
      </c>
      <c r="D362" s="30">
        <v>592.77999999999997</v>
      </c>
      <c r="E362" s="30">
        <v>598.86000000000001</v>
      </c>
      <c r="F362" s="16">
        <v>1563407178</v>
      </c>
      <c r="G362" s="16">
        <v>11313786092</v>
      </c>
      <c r="H362" s="8">
        <f t="shared" si="351"/>
        <v>0.0040994979062474665</v>
      </c>
    </row>
    <row r="363">
      <c r="A363" s="19">
        <v>44504</v>
      </c>
      <c r="B363" s="29">
        <v>611.41999999999996</v>
      </c>
      <c r="C363" s="29">
        <v>613.27999999999997</v>
      </c>
      <c r="D363" s="30">
        <v>588.44000000000005</v>
      </c>
      <c r="E363" s="30">
        <v>596.40999999999997</v>
      </c>
      <c r="F363" s="16">
        <v>1284134827</v>
      </c>
      <c r="G363" s="16">
        <v>11267002127</v>
      </c>
      <c r="H363" s="8">
        <f t="shared" si="351"/>
        <v>-0.024348625680569256</v>
      </c>
    </row>
    <row r="364">
      <c r="A364" s="19">
        <v>44503</v>
      </c>
      <c r="B364" s="29">
        <v>598.71000000000004</v>
      </c>
      <c r="C364" s="29">
        <v>618.86000000000001</v>
      </c>
      <c r="D364" s="30">
        <v>592.37</v>
      </c>
      <c r="E364" s="30">
        <v>611.11000000000001</v>
      </c>
      <c r="F364" s="16">
        <v>1450315021</v>
      </c>
      <c r="G364" s="16">
        <v>11544077450</v>
      </c>
      <c r="H364" s="8">
        <f t="shared" si="351"/>
        <v>0.021117821447393187</v>
      </c>
    </row>
    <row r="365">
      <c r="A365" s="19">
        <v>44502</v>
      </c>
      <c r="B365" s="29">
        <v>587.27999999999997</v>
      </c>
      <c r="C365" s="29">
        <v>608.01999999999998</v>
      </c>
      <c r="D365" s="30">
        <v>583.54999999999995</v>
      </c>
      <c r="E365" s="30">
        <v>598.34000000000003</v>
      </c>
      <c r="F365" s="16">
        <v>1047259623</v>
      </c>
      <c r="G365" s="16">
        <v>11302388201</v>
      </c>
      <c r="H365" s="8">
        <f t="shared" si="351"/>
        <v>0.01799358839006002</v>
      </c>
    </row>
    <row r="366">
      <c r="A366" s="19">
        <v>44501</v>
      </c>
      <c r="B366" s="29">
        <v>596.65999999999997</v>
      </c>
      <c r="C366" s="29">
        <v>599.21000000000004</v>
      </c>
      <c r="D366" s="30">
        <v>580.09000000000003</v>
      </c>
      <c r="E366" s="30">
        <v>587.66999999999996</v>
      </c>
      <c r="F366" s="16">
        <v>1208247148</v>
      </c>
      <c r="G366" s="16">
        <v>11100353664</v>
      </c>
      <c r="H366" s="8">
        <f t="shared" si="351"/>
        <v>-0.014477704710019754</v>
      </c>
    </row>
    <row r="367">
      <c r="A367" s="18">
        <v>44500</v>
      </c>
      <c r="B367" s="29">
        <v>584.88</v>
      </c>
      <c r="C367" s="29">
        <v>601.97000000000003</v>
      </c>
      <c r="D367" s="30">
        <v>575.39999999999998</v>
      </c>
      <c r="E367" s="30">
        <v>596.24000000000001</v>
      </c>
      <c r="F367" s="16">
        <v>1330055653</v>
      </c>
      <c r="G367" s="16">
        <v>11261546531</v>
      </c>
      <c r="H367" s="8">
        <f t="shared" si="351"/>
        <v>0.01928786647672228</v>
      </c>
    </row>
    <row r="368">
      <c r="A368" s="18">
        <v>44499</v>
      </c>
      <c r="B368" s="29">
        <v>593.87</v>
      </c>
      <c r="C368" s="29">
        <v>599.80999999999995</v>
      </c>
      <c r="D368" s="30">
        <v>578.38999999999999</v>
      </c>
      <c r="E368" s="30">
        <v>584.85000000000002</v>
      </c>
      <c r="F368" s="16">
        <v>1454401650</v>
      </c>
      <c r="G368" s="16">
        <v>11045781047</v>
      </c>
      <c r="H368" s="8">
        <f t="shared" si="351"/>
        <v>-0.01471550778455431</v>
      </c>
    </row>
    <row r="369">
      <c r="A369" s="18">
        <v>44498</v>
      </c>
      <c r="B369" s="29">
        <v>579.07000000000005</v>
      </c>
      <c r="C369" s="29">
        <v>595.69000000000005</v>
      </c>
      <c r="D369" s="30">
        <v>575.57000000000005</v>
      </c>
      <c r="E369" s="30">
        <v>593.51999999999998</v>
      </c>
      <c r="F369" s="16">
        <v>1238115116</v>
      </c>
      <c r="G369" s="16">
        <v>11209060010</v>
      </c>
      <c r="H369" s="8">
        <f t="shared" si="351"/>
        <v>0.023957019207690534</v>
      </c>
    </row>
    <row r="370">
      <c r="A370" s="18">
        <v>44497</v>
      </c>
      <c r="B370" s="29">
        <v>549.14999999999998</v>
      </c>
      <c r="C370" s="29">
        <v>591.33000000000004</v>
      </c>
      <c r="D370" s="30">
        <v>545.94000000000005</v>
      </c>
      <c r="E370" s="30">
        <v>579.47000000000003</v>
      </c>
      <c r="F370" s="16">
        <v>1361300962</v>
      </c>
      <c r="G370" s="16">
        <v>10943207675</v>
      </c>
      <c r="H370" s="8">
        <f t="shared" si="351"/>
        <v>0.053851530173599282</v>
      </c>
    </row>
    <row r="371">
      <c r="A371" s="18">
        <v>44496</v>
      </c>
      <c r="B371" s="29">
        <v>611.91999999999996</v>
      </c>
      <c r="C371" s="29">
        <v>618.87</v>
      </c>
      <c r="D371" s="30">
        <v>542.35000000000002</v>
      </c>
      <c r="E371" s="30">
        <v>549.09000000000003</v>
      </c>
      <c r="F371" s="16">
        <v>1579662843</v>
      </c>
      <c r="G371" s="16">
        <v>10369121925</v>
      </c>
      <c r="H371" s="8">
        <f t="shared" si="351"/>
        <v>-0.10788151163997016</v>
      </c>
    </row>
    <row r="372">
      <c r="A372" s="18">
        <v>44495</v>
      </c>
      <c r="B372" s="29">
        <v>621.53999999999996</v>
      </c>
      <c r="C372" s="29">
        <v>631.38999999999999</v>
      </c>
      <c r="D372" s="30">
        <v>602.39999999999998</v>
      </c>
      <c r="E372" s="30">
        <v>611.63999999999999</v>
      </c>
      <c r="F372" s="16">
        <v>1319150850</v>
      </c>
      <c r="G372" s="16">
        <v>11549649634</v>
      </c>
      <c r="H372" s="8">
        <f t="shared" si="351"/>
        <v>-0.016297702077555345</v>
      </c>
    </row>
    <row r="373">
      <c r="A373" s="18">
        <v>44494</v>
      </c>
      <c r="B373" s="29">
        <v>617.66999999999996</v>
      </c>
      <c r="C373" s="29">
        <v>628.91999999999996</v>
      </c>
      <c r="D373" s="30">
        <v>615.48000000000002</v>
      </c>
      <c r="E373" s="30">
        <v>621.69000000000005</v>
      </c>
      <c r="F373" s="16">
        <v>1140962239</v>
      </c>
      <c r="G373" s="16">
        <v>11739038193</v>
      </c>
      <c r="H373" s="8">
        <f t="shared" si="351"/>
        <v>0.0061796816400749724</v>
      </c>
    </row>
    <row r="374">
      <c r="A374" s="18">
        <v>44493</v>
      </c>
      <c r="B374" s="29">
        <v>629.59000000000003</v>
      </c>
      <c r="C374" s="29">
        <v>633.15999999999997</v>
      </c>
      <c r="D374" s="30">
        <v>606.61000000000001</v>
      </c>
      <c r="E374" s="30">
        <v>617.86000000000001</v>
      </c>
      <c r="F374" s="16">
        <v>1008042453</v>
      </c>
      <c r="G374" s="16">
        <v>11666031637</v>
      </c>
      <c r="H374" s="8">
        <f t="shared" si="351"/>
        <v>-0.018600414394018119</v>
      </c>
    </row>
    <row r="375">
      <c r="A375" s="18">
        <v>44492</v>
      </c>
      <c r="B375" s="29">
        <v>623.60000000000002</v>
      </c>
      <c r="C375" s="29">
        <v>636.75</v>
      </c>
      <c r="D375" s="30">
        <v>616.65999999999997</v>
      </c>
      <c r="E375" s="30">
        <v>629.46000000000004</v>
      </c>
      <c r="F375" s="16">
        <v>1064456581</v>
      </c>
      <c r="G375" s="16">
        <v>11884523190</v>
      </c>
      <c r="H375" s="8">
        <f t="shared" si="351"/>
        <v>0.0093692078368663428</v>
      </c>
    </row>
    <row r="376">
      <c r="A376" s="18">
        <v>44491</v>
      </c>
      <c r="B376" s="29">
        <v>623.47000000000003</v>
      </c>
      <c r="C376" s="29">
        <v>636.94000000000005</v>
      </c>
      <c r="D376" s="30">
        <v>613.96000000000004</v>
      </c>
      <c r="E376" s="30">
        <v>623.59000000000003</v>
      </c>
      <c r="F376" s="16">
        <v>1042106876</v>
      </c>
      <c r="G376" s="16">
        <v>11773234720</v>
      </c>
      <c r="H376" s="8">
        <f t="shared" si="351"/>
        <v>-0.0002405137385023224</v>
      </c>
    </row>
    <row r="377">
      <c r="A377" s="18">
        <v>44490</v>
      </c>
      <c r="B377" s="29">
        <v>644.69000000000005</v>
      </c>
      <c r="C377" s="29">
        <v>655.62</v>
      </c>
      <c r="D377" s="30">
        <v>621.74000000000001</v>
      </c>
      <c r="E377" s="30">
        <v>623.74000000000001</v>
      </c>
      <c r="F377" s="16">
        <v>1408405297</v>
      </c>
      <c r="G377" s="16">
        <v>11775445647</v>
      </c>
      <c r="H377" s="8">
        <f t="shared" si="351"/>
        <v>-0.032586036429733983</v>
      </c>
    </row>
    <row r="378">
      <c r="A378" s="18">
        <v>44489</v>
      </c>
      <c r="B378" s="29">
        <v>618.88</v>
      </c>
      <c r="C378" s="29">
        <v>648.30999999999995</v>
      </c>
      <c r="D378" s="30">
        <v>606.32000000000005</v>
      </c>
      <c r="E378" s="30">
        <v>644.39999999999998</v>
      </c>
      <c r="F378" s="16">
        <v>1138643163</v>
      </c>
      <c r="G378" s="16">
        <v>12164714978</v>
      </c>
      <c r="H378" s="8">
        <f t="shared" si="351"/>
        <v>0.040085146258260297</v>
      </c>
    </row>
    <row r="379">
      <c r="A379" s="18">
        <v>44488</v>
      </c>
      <c r="B379" s="29">
        <v>611.51999999999998</v>
      </c>
      <c r="C379" s="29">
        <v>624.52999999999997</v>
      </c>
      <c r="D379" s="30">
        <v>601.87</v>
      </c>
      <c r="E379" s="30">
        <v>619.08000000000004</v>
      </c>
      <c r="F379" s="16">
        <v>1180856013</v>
      </c>
      <c r="G379" s="16">
        <v>11686423320</v>
      </c>
      <c r="H379" s="8">
        <f t="shared" si="351"/>
        <v>0.012859352166529489</v>
      </c>
    </row>
    <row r="380">
      <c r="A380" s="18">
        <v>44487</v>
      </c>
      <c r="B380" s="29">
        <v>612.85000000000002</v>
      </c>
      <c r="C380" s="29">
        <v>619.49000000000001</v>
      </c>
      <c r="D380" s="30">
        <v>600.28999999999996</v>
      </c>
      <c r="E380" s="30">
        <v>611.16999999999996</v>
      </c>
      <c r="F380" s="16">
        <v>1179982882</v>
      </c>
      <c r="G380" s="16">
        <v>11536369817</v>
      </c>
      <c r="H380" s="8">
        <f t="shared" si="351"/>
        <v>-0.00085046535391253958</v>
      </c>
    </row>
    <row r="381">
      <c r="A381" s="18">
        <v>44486</v>
      </c>
      <c r="B381" s="29">
        <v>625.25999999999999</v>
      </c>
      <c r="C381" s="29">
        <v>628.54999999999995</v>
      </c>
      <c r="D381" s="30">
        <v>593.07000000000005</v>
      </c>
      <c r="E381" s="30">
        <v>611.69000000000005</v>
      </c>
      <c r="F381" s="16">
        <v>1101439670</v>
      </c>
      <c r="G381" s="16">
        <v>11545773152</v>
      </c>
      <c r="H381" s="8">
        <f t="shared" si="351"/>
        <v>-0.02363580436771678</v>
      </c>
    </row>
    <row r="382">
      <c r="A382" s="18">
        <v>44485</v>
      </c>
      <c r="B382" s="29">
        <v>625.40999999999997</v>
      </c>
      <c r="C382" s="29">
        <v>646.35000000000002</v>
      </c>
      <c r="D382" s="30">
        <v>624.5</v>
      </c>
      <c r="E382" s="30">
        <v>626.32000000000005</v>
      </c>
      <c r="F382" s="16">
        <v>1345916541</v>
      </c>
      <c r="G382" s="16">
        <v>11821348963</v>
      </c>
      <c r="H382" s="8">
        <f t="shared" si="351"/>
        <v>0.0029100930340265284</v>
      </c>
    </row>
    <row r="383">
      <c r="A383" s="18">
        <v>44484</v>
      </c>
      <c r="B383" s="29">
        <v>598.72000000000003</v>
      </c>
      <c r="C383" s="29">
        <v>636.51999999999998</v>
      </c>
      <c r="D383" s="30">
        <v>586.28999999999996</v>
      </c>
      <c r="E383" s="30">
        <v>624.5</v>
      </c>
      <c r="F383" s="16">
        <v>1754209051</v>
      </c>
      <c r="G383" s="16">
        <v>11786459790</v>
      </c>
      <c r="H383" s="8">
        <f t="shared" si="351"/>
        <v>0.043996229104897221</v>
      </c>
    </row>
    <row r="384">
      <c r="A384" s="18">
        <v>44483</v>
      </c>
      <c r="B384" s="29">
        <v>593.70000000000005</v>
      </c>
      <c r="C384" s="29">
        <v>607.25999999999999</v>
      </c>
      <c r="D384" s="30">
        <v>591.84000000000003</v>
      </c>
      <c r="E384" s="30">
        <v>597.62</v>
      </c>
      <c r="F384" s="16">
        <v>1128243790</v>
      </c>
      <c r="G384" s="16">
        <v>11278493631</v>
      </c>
      <c r="H384" s="8">
        <f t="shared" si="351"/>
        <v>0.0052175636135038343</v>
      </c>
    </row>
    <row r="385">
      <c r="A385" s="18">
        <v>44482</v>
      </c>
      <c r="B385" s="29">
        <v>587.74000000000001</v>
      </c>
      <c r="C385" s="29">
        <v>594.50999999999999</v>
      </c>
      <c r="D385" s="30">
        <v>572.59000000000003</v>
      </c>
      <c r="E385" s="30">
        <v>594.50999999999999</v>
      </c>
      <c r="F385" s="16">
        <v>1224286953</v>
      </c>
      <c r="G385" s="16">
        <v>11219315125</v>
      </c>
      <c r="H385" s="8">
        <f t="shared" si="351"/>
        <v>0.011946400833649432</v>
      </c>
    </row>
    <row r="386">
      <c r="A386" s="18">
        <v>44481</v>
      </c>
      <c r="B386" s="29">
        <v>602.10000000000002</v>
      </c>
      <c r="C386" s="29">
        <v>602.10000000000002</v>
      </c>
      <c r="D386" s="30">
        <v>569.36000000000001</v>
      </c>
      <c r="E386" s="30">
        <v>587.45000000000005</v>
      </c>
      <c r="F386" s="16">
        <v>1295493392</v>
      </c>
      <c r="G386" s="16">
        <v>11085579384</v>
      </c>
      <c r="H386" s="8">
        <f t="shared" ref="H386:H449" si="352">LN(E386/E387)</f>
        <v>-0.024150644860523294</v>
      </c>
    </row>
    <row r="387">
      <c r="A387" s="18">
        <v>44480</v>
      </c>
      <c r="B387" s="29">
        <v>586.13</v>
      </c>
      <c r="C387" s="29">
        <v>617.58000000000004</v>
      </c>
      <c r="D387" s="30">
        <v>581.11000000000001</v>
      </c>
      <c r="E387" s="30">
        <v>601.80999999999995</v>
      </c>
      <c r="F387" s="16">
        <v>1285140009</v>
      </c>
      <c r="G387" s="16">
        <v>11356026012</v>
      </c>
      <c r="H387" s="8">
        <f t="shared" si="352"/>
        <v>0.025530437088560978</v>
      </c>
    </row>
    <row r="388">
      <c r="A388" s="18">
        <v>44479</v>
      </c>
      <c r="B388" s="29">
        <v>614.88999999999999</v>
      </c>
      <c r="C388" s="29">
        <v>622.33000000000004</v>
      </c>
      <c r="D388" s="30">
        <v>584.30999999999995</v>
      </c>
      <c r="E388" s="30">
        <v>586.63999999999999</v>
      </c>
      <c r="F388" s="16">
        <v>1215424338</v>
      </c>
      <c r="G388" s="16">
        <v>11069352861</v>
      </c>
      <c r="H388" s="8">
        <f t="shared" si="352"/>
        <v>-0.046365037904882465</v>
      </c>
    </row>
    <row r="389">
      <c r="A389" s="19">
        <v>44478</v>
      </c>
      <c r="B389" s="29">
        <v>595.99000000000001</v>
      </c>
      <c r="C389" s="29">
        <v>623.49000000000001</v>
      </c>
      <c r="D389" s="30">
        <v>592.91999999999996</v>
      </c>
      <c r="E389" s="30">
        <v>614.48000000000002</v>
      </c>
      <c r="F389" s="16">
        <v>1160530389</v>
      </c>
      <c r="G389" s="16">
        <v>11594192798</v>
      </c>
      <c r="H389" s="8">
        <f t="shared" si="352"/>
        <v>0.03092169514624352</v>
      </c>
    </row>
    <row r="390">
      <c r="A390" s="19">
        <v>44477</v>
      </c>
      <c r="B390" s="29">
        <v>611.38999999999999</v>
      </c>
      <c r="C390" s="29">
        <v>617.00999999999999</v>
      </c>
      <c r="D390" s="30">
        <v>590.10000000000002</v>
      </c>
      <c r="E390" s="30">
        <v>595.76999999999998</v>
      </c>
      <c r="F390" s="16">
        <v>1241653777</v>
      </c>
      <c r="G390" s="16">
        <v>11240561056</v>
      </c>
      <c r="H390" s="8">
        <f t="shared" si="352"/>
        <v>-0.027138999707705093</v>
      </c>
    </row>
    <row r="391">
      <c r="A391" s="19">
        <v>44476</v>
      </c>
      <c r="B391" s="29">
        <v>617.45000000000005</v>
      </c>
      <c r="C391" s="29">
        <v>634.22000000000003</v>
      </c>
      <c r="D391" s="30">
        <v>599.41999999999996</v>
      </c>
      <c r="E391" s="30">
        <v>612.15999999999997</v>
      </c>
      <c r="F391" s="16">
        <v>1512650547</v>
      </c>
      <c r="G391" s="16">
        <v>11549182355</v>
      </c>
      <c r="H391" s="8">
        <f t="shared" si="352"/>
        <v>-0.010691465884250108</v>
      </c>
    </row>
    <row r="392">
      <c r="A392" s="19">
        <v>44475</v>
      </c>
      <c r="B392" s="29">
        <v>594.71000000000004</v>
      </c>
      <c r="C392" s="29">
        <v>624.78999999999996</v>
      </c>
      <c r="D392" s="30">
        <v>563.38999999999999</v>
      </c>
      <c r="E392" s="30">
        <v>618.74000000000001</v>
      </c>
      <c r="F392" s="16">
        <v>1778433548</v>
      </c>
      <c r="G392" s="16">
        <v>11672836053</v>
      </c>
      <c r="H392" s="8">
        <f t="shared" si="352"/>
        <v>0.040738494973393768</v>
      </c>
    </row>
    <row r="393">
      <c r="A393" s="19">
        <v>44474</v>
      </c>
      <c r="B393" s="29">
        <v>551.01999999999998</v>
      </c>
      <c r="C393" s="29">
        <v>599.60000000000002</v>
      </c>
      <c r="D393" s="30">
        <v>549.75</v>
      </c>
      <c r="E393" s="30">
        <v>594.03999999999996</v>
      </c>
      <c r="F393" s="16">
        <v>1197469914</v>
      </c>
      <c r="G393" s="16">
        <v>11206419021</v>
      </c>
      <c r="H393" s="8">
        <f t="shared" si="352"/>
        <v>0.074123511243597631</v>
      </c>
    </row>
    <row r="394">
      <c r="A394" s="19">
        <v>44473</v>
      </c>
      <c r="B394" s="29">
        <v>571.03999999999996</v>
      </c>
      <c r="C394" s="29">
        <v>571.03999999999996</v>
      </c>
      <c r="D394" s="30">
        <v>534.05999999999995</v>
      </c>
      <c r="E394" s="30">
        <v>551.60000000000002</v>
      </c>
      <c r="F394" s="16">
        <v>1278357308</v>
      </c>
      <c r="G394" s="16">
        <v>10405095857</v>
      </c>
      <c r="H394" s="8">
        <f t="shared" si="352"/>
        <v>-0.033690023382983499</v>
      </c>
    </row>
    <row r="395">
      <c r="A395" s="19">
        <v>44472</v>
      </c>
      <c r="B395" s="29">
        <v>552.52999999999997</v>
      </c>
      <c r="C395" s="29">
        <v>578.46000000000004</v>
      </c>
      <c r="D395" s="30">
        <v>545.62</v>
      </c>
      <c r="E395" s="30">
        <v>570.5</v>
      </c>
      <c r="F395" s="16">
        <v>1336434935</v>
      </c>
      <c r="G395" s="16">
        <v>10761235992</v>
      </c>
      <c r="H395" s="8">
        <f t="shared" si="352"/>
        <v>0.031824469469894742</v>
      </c>
    </row>
    <row r="396">
      <c r="A396" s="19">
        <v>44471</v>
      </c>
      <c r="B396" s="29">
        <v>543.63999999999999</v>
      </c>
      <c r="C396" s="29">
        <v>560.00999999999999</v>
      </c>
      <c r="D396" s="30">
        <v>537.21000000000004</v>
      </c>
      <c r="E396" s="30">
        <v>552.63</v>
      </c>
      <c r="F396" s="16">
        <v>1052899621</v>
      </c>
      <c r="G396" s="16">
        <v>10423607501</v>
      </c>
      <c r="H396" s="8">
        <f t="shared" si="352"/>
        <v>0.017027046274758137</v>
      </c>
    </row>
    <row r="397">
      <c r="A397" s="19">
        <v>44470</v>
      </c>
      <c r="B397" s="29">
        <v>502.85000000000002</v>
      </c>
      <c r="C397" s="29">
        <v>544.80999999999995</v>
      </c>
      <c r="D397" s="30">
        <v>501.22000000000003</v>
      </c>
      <c r="E397" s="30">
        <v>543.29999999999995</v>
      </c>
      <c r="F397" s="16">
        <v>1204656913</v>
      </c>
      <c r="G397" s="16">
        <v>10247148409</v>
      </c>
      <c r="H397" s="8">
        <f t="shared" si="352"/>
        <v>0.078066013624246408</v>
      </c>
    </row>
    <row r="398">
      <c r="A398" s="18">
        <v>44469</v>
      </c>
      <c r="B398" s="29">
        <v>485.27999999999997</v>
      </c>
      <c r="C398" s="29">
        <v>505.75</v>
      </c>
      <c r="D398" s="30">
        <v>482.56</v>
      </c>
      <c r="E398" s="30">
        <v>502.5</v>
      </c>
      <c r="F398" s="16">
        <v>1168391225</v>
      </c>
      <c r="G398" s="16">
        <v>9477230795</v>
      </c>
      <c r="H398" s="8">
        <f t="shared" si="352"/>
        <v>0.034581144358117551</v>
      </c>
    </row>
    <row r="399">
      <c r="A399" s="18">
        <v>44468</v>
      </c>
      <c r="B399" s="29">
        <v>474.82999999999998</v>
      </c>
      <c r="C399" s="29">
        <v>497.25999999999999</v>
      </c>
      <c r="D399" s="30">
        <v>472.26999999999998</v>
      </c>
      <c r="E399" s="30">
        <v>485.42000000000002</v>
      </c>
      <c r="F399" s="16">
        <v>1087541063</v>
      </c>
      <c r="G399" s="16">
        <v>9154620290</v>
      </c>
      <c r="H399" s="8">
        <f t="shared" si="352"/>
        <v>0.022710728782210754</v>
      </c>
    </row>
    <row r="400">
      <c r="A400" s="18">
        <v>44467</v>
      </c>
      <c r="B400" s="29">
        <v>488.82999999999998</v>
      </c>
      <c r="C400" s="29">
        <v>499.22000000000003</v>
      </c>
      <c r="D400" s="30">
        <v>473.26999999999998</v>
      </c>
      <c r="E400" s="30">
        <v>474.51999999999998</v>
      </c>
      <c r="F400" s="16">
        <v>1295622291</v>
      </c>
      <c r="G400" s="16">
        <v>8948648484</v>
      </c>
      <c r="H400" s="8">
        <f t="shared" si="352"/>
        <v>-0.030079172370623686</v>
      </c>
    </row>
    <row r="401">
      <c r="A401" s="18">
        <v>44466</v>
      </c>
      <c r="B401" s="29">
        <v>503.93000000000001</v>
      </c>
      <c r="C401" s="29">
        <v>515.19000000000005</v>
      </c>
      <c r="D401" s="30">
        <v>488.81999999999999</v>
      </c>
      <c r="E401" s="30">
        <v>489.00999999999999</v>
      </c>
      <c r="F401" s="16">
        <v>5464519283</v>
      </c>
      <c r="G401" s="16">
        <v>9221475326</v>
      </c>
      <c r="H401" s="8">
        <f t="shared" si="352"/>
        <v>-0.02953835255289021</v>
      </c>
    </row>
    <row r="402">
      <c r="A402" s="18">
        <v>44465</v>
      </c>
      <c r="B402" s="29">
        <v>517.89999999999998</v>
      </c>
      <c r="C402" s="29">
        <v>518.55999999999995</v>
      </c>
      <c r="D402" s="30">
        <v>482.25</v>
      </c>
      <c r="E402" s="30">
        <v>503.67000000000002</v>
      </c>
      <c r="F402" s="16">
        <v>5773227295</v>
      </c>
      <c r="G402" s="16">
        <v>9497413984</v>
      </c>
      <c r="H402" s="8">
        <f t="shared" si="352"/>
        <v>-0.027860881713429285</v>
      </c>
    </row>
    <row r="403">
      <c r="A403" s="18">
        <v>44464</v>
      </c>
      <c r="B403" s="29">
        <v>513.74000000000001</v>
      </c>
      <c r="C403" s="29">
        <v>522.48000000000002</v>
      </c>
      <c r="D403" s="30">
        <v>503.31999999999999</v>
      </c>
      <c r="E403" s="30">
        <v>517.89999999999998</v>
      </c>
      <c r="F403" s="16">
        <v>5083616990</v>
      </c>
      <c r="G403" s="16">
        <v>9765292234</v>
      </c>
      <c r="H403" s="8">
        <f t="shared" si="352"/>
        <v>0.0083179508386558177</v>
      </c>
    </row>
    <row r="404">
      <c r="A404" s="18">
        <v>44463</v>
      </c>
      <c r="B404" s="29">
        <v>552.41999999999996</v>
      </c>
      <c r="C404" s="29">
        <v>555.38</v>
      </c>
      <c r="D404" s="30">
        <v>483</v>
      </c>
      <c r="E404" s="30">
        <v>513.61000000000001</v>
      </c>
      <c r="F404" s="16">
        <v>5724596256</v>
      </c>
      <c r="G404" s="16">
        <v>9683914899</v>
      </c>
      <c r="H404" s="8">
        <f t="shared" si="352"/>
        <v>-0.072627154315951833</v>
      </c>
    </row>
    <row r="405">
      <c r="A405" s="18">
        <v>44462</v>
      </c>
      <c r="B405" s="29">
        <v>547.57000000000005</v>
      </c>
      <c r="C405" s="29">
        <v>553.25999999999999</v>
      </c>
      <c r="D405" s="30">
        <v>534.03999999999996</v>
      </c>
      <c r="E405" s="30">
        <v>552.29999999999995</v>
      </c>
      <c r="F405" s="16">
        <v>5454592394</v>
      </c>
      <c r="G405" s="16">
        <v>10413087085</v>
      </c>
      <c r="H405" s="8">
        <f t="shared" si="352"/>
        <v>0.0084549801373863462</v>
      </c>
    </row>
    <row r="406">
      <c r="A406" s="18">
        <v>44461</v>
      </c>
      <c r="B406" s="29">
        <v>503.81999999999999</v>
      </c>
      <c r="C406" s="29">
        <v>547.64999999999998</v>
      </c>
      <c r="D406" s="30">
        <v>497.69</v>
      </c>
      <c r="E406" s="30">
        <v>547.64999999999998</v>
      </c>
      <c r="F406" s="16">
        <v>5552515723</v>
      </c>
      <c r="G406" s="16">
        <v>10324800321</v>
      </c>
      <c r="H406" s="8">
        <f t="shared" si="352"/>
        <v>0.083020446946035623</v>
      </c>
    </row>
    <row r="407">
      <c r="A407" s="18">
        <v>44460</v>
      </c>
      <c r="B407" s="29">
        <v>542.61000000000001</v>
      </c>
      <c r="C407" s="29">
        <v>551.83000000000004</v>
      </c>
      <c r="D407" s="30">
        <v>499.39999999999998</v>
      </c>
      <c r="E407" s="30">
        <v>504.01999999999998</v>
      </c>
      <c r="F407" s="16">
        <v>5960134012</v>
      </c>
      <c r="G407" s="16">
        <v>9501834395</v>
      </c>
      <c r="H407" s="8">
        <f t="shared" si="352"/>
        <v>-0.07058149295870253</v>
      </c>
    </row>
    <row r="408">
      <c r="A408" s="18">
        <v>44459</v>
      </c>
      <c r="B408" s="29">
        <v>609.24000000000001</v>
      </c>
      <c r="C408" s="29">
        <v>609.25999999999999</v>
      </c>
      <c r="D408" s="30">
        <v>534.12</v>
      </c>
      <c r="E408" s="30">
        <v>540.88</v>
      </c>
      <c r="F408" s="16">
        <v>6259395359</v>
      </c>
      <c r="G408" s="16">
        <v>10196146929</v>
      </c>
      <c r="H408" s="8">
        <f t="shared" si="352"/>
        <v>-0.11908048938052333</v>
      </c>
    </row>
    <row r="409">
      <c r="A409" s="18">
        <v>44458</v>
      </c>
      <c r="B409" s="29">
        <v>630.29999999999995</v>
      </c>
      <c r="C409" s="29">
        <v>646.67999999999995</v>
      </c>
      <c r="D409" s="30">
        <v>604.98000000000002</v>
      </c>
      <c r="E409" s="30">
        <v>609.27999999999997</v>
      </c>
      <c r="F409" s="16">
        <v>5805970653</v>
      </c>
      <c r="G409" s="16">
        <v>11485211572</v>
      </c>
      <c r="H409" s="8">
        <f t="shared" si="352"/>
        <v>-0.033791032613492776</v>
      </c>
    </row>
    <row r="410">
      <c r="A410" s="18">
        <v>44457</v>
      </c>
      <c r="B410" s="29">
        <v>620.54999999999995</v>
      </c>
      <c r="C410" s="29">
        <v>637.32000000000005</v>
      </c>
      <c r="D410" s="30">
        <v>615.90999999999997</v>
      </c>
      <c r="E410" s="30">
        <v>630.22000000000003</v>
      </c>
      <c r="F410" s="16">
        <v>5596309163</v>
      </c>
      <c r="G410" s="16">
        <v>11879203604</v>
      </c>
      <c r="H410" s="8">
        <f t="shared" si="352"/>
        <v>0.015446668593822394</v>
      </c>
    </row>
    <row r="411">
      <c r="A411" s="18">
        <v>44456</v>
      </c>
      <c r="B411" s="29">
        <v>639.63</v>
      </c>
      <c r="C411" s="29">
        <v>647.05999999999995</v>
      </c>
      <c r="D411" s="30">
        <v>614.63999999999999</v>
      </c>
      <c r="E411" s="30">
        <v>620.55999999999995</v>
      </c>
      <c r="F411" s="16">
        <v>5654219771</v>
      </c>
      <c r="G411" s="16">
        <v>11696677480</v>
      </c>
      <c r="H411" s="8">
        <f t="shared" si="352"/>
        <v>-0.030173779361944365</v>
      </c>
    </row>
    <row r="412">
      <c r="A412" s="18">
        <v>44455</v>
      </c>
      <c r="B412" s="29">
        <v>652.22000000000003</v>
      </c>
      <c r="C412" s="29">
        <v>654.26999999999998</v>
      </c>
      <c r="D412" s="30">
        <v>630.11000000000001</v>
      </c>
      <c r="E412" s="30">
        <v>639.57000000000005</v>
      </c>
      <c r="F412" s="16">
        <v>5327212613</v>
      </c>
      <c r="G412" s="16">
        <v>12054476765</v>
      </c>
      <c r="H412" s="8">
        <f t="shared" si="352"/>
        <v>-0.019984411841529874</v>
      </c>
    </row>
    <row r="413">
      <c r="A413" s="18">
        <v>44454</v>
      </c>
      <c r="B413" s="29">
        <v>640.01999999999998</v>
      </c>
      <c r="C413" s="29">
        <v>656.12</v>
      </c>
      <c r="D413" s="30">
        <v>633.63</v>
      </c>
      <c r="E413" s="30">
        <v>652.48000000000002</v>
      </c>
      <c r="F413" s="16">
        <v>5267523341</v>
      </c>
      <c r="G413" s="16">
        <v>12297164709</v>
      </c>
      <c r="H413" s="8">
        <f t="shared" si="352"/>
        <v>0.019359187131039977</v>
      </c>
    </row>
    <row r="414">
      <c r="A414" s="18">
        <v>44453</v>
      </c>
      <c r="B414" s="29">
        <v>615.19000000000005</v>
      </c>
      <c r="C414" s="29">
        <v>642.19000000000005</v>
      </c>
      <c r="D414" s="30">
        <v>610.42999999999995</v>
      </c>
      <c r="E414" s="30">
        <v>639.97000000000003</v>
      </c>
      <c r="F414" s="16">
        <v>5643937431</v>
      </c>
      <c r="G414" s="16">
        <v>12060764321</v>
      </c>
      <c r="H414" s="8">
        <f t="shared" si="352"/>
        <v>0.039587672672762676</v>
      </c>
    </row>
    <row r="415">
      <c r="A415" s="18">
        <v>44452</v>
      </c>
      <c r="B415" s="29">
        <v>647.33000000000004</v>
      </c>
      <c r="C415" s="29">
        <v>657.11000000000001</v>
      </c>
      <c r="D415" s="30">
        <v>596.71000000000004</v>
      </c>
      <c r="E415" s="30">
        <v>615.13</v>
      </c>
      <c r="F415" s="16">
        <v>6132533806</v>
      </c>
      <c r="G415" s="16">
        <v>11592224933</v>
      </c>
      <c r="H415" s="8">
        <f t="shared" si="352"/>
        <v>-0.051022583257027909</v>
      </c>
    </row>
    <row r="416">
      <c r="A416" s="18">
        <v>44451</v>
      </c>
      <c r="B416" s="29">
        <v>635.82000000000005</v>
      </c>
      <c r="C416" s="29">
        <v>654.80999999999995</v>
      </c>
      <c r="D416" s="30">
        <v>624.74000000000001</v>
      </c>
      <c r="E416" s="30">
        <v>647.33000000000004</v>
      </c>
      <c r="F416" s="16">
        <v>5486288261</v>
      </c>
      <c r="G416" s="16">
        <v>12198494777</v>
      </c>
      <c r="H416" s="8">
        <f t="shared" si="352"/>
        <v>0.017846344546644712</v>
      </c>
    </row>
    <row r="417">
      <c r="A417" s="18">
        <v>44450</v>
      </c>
      <c r="B417" s="29">
        <v>629.45000000000005</v>
      </c>
      <c r="C417" s="29">
        <v>647.37</v>
      </c>
      <c r="D417" s="30">
        <v>627.20000000000005</v>
      </c>
      <c r="E417" s="30">
        <v>635.88</v>
      </c>
      <c r="F417" s="16">
        <v>5450251190</v>
      </c>
      <c r="G417" s="16">
        <v>11982138393</v>
      </c>
      <c r="H417" s="8">
        <f t="shared" si="352"/>
        <v>0.010211105872336349</v>
      </c>
    </row>
    <row r="418">
      <c r="A418" s="18">
        <v>44449</v>
      </c>
      <c r="B418" s="29">
        <v>661.13999999999999</v>
      </c>
      <c r="C418" s="29">
        <v>673.41999999999996</v>
      </c>
      <c r="D418" s="30">
        <v>620.49000000000001</v>
      </c>
      <c r="E418" s="30">
        <v>629.41999999999996</v>
      </c>
      <c r="F418" s="16">
        <v>4593607596</v>
      </c>
      <c r="G418" s="16">
        <v>11859843004</v>
      </c>
      <c r="H418" s="8">
        <f t="shared" si="352"/>
        <v>-0.049302976548070761</v>
      </c>
    </row>
    <row r="419">
      <c r="A419" s="19">
        <v>44448</v>
      </c>
      <c r="B419" s="29">
        <v>659.65999999999997</v>
      </c>
      <c r="C419" s="29">
        <v>672.89999999999998</v>
      </c>
      <c r="D419" s="30">
        <v>657.00999999999999</v>
      </c>
      <c r="E419" s="30">
        <v>661.23000000000002</v>
      </c>
      <c r="F419" s="16">
        <v>4413138790</v>
      </c>
      <c r="G419" s="16">
        <v>12458561245</v>
      </c>
      <c r="H419" s="8">
        <f t="shared" si="352"/>
        <v>-0.0014507868528246487</v>
      </c>
    </row>
    <row r="420">
      <c r="A420" s="19">
        <v>44447</v>
      </c>
      <c r="B420" s="29">
        <v>672.53999999999996</v>
      </c>
      <c r="C420" s="29">
        <v>679.62</v>
      </c>
      <c r="D420" s="30">
        <v>645.42999999999995</v>
      </c>
      <c r="E420" s="30">
        <v>662.19000000000005</v>
      </c>
      <c r="F420" s="16">
        <v>4477362994</v>
      </c>
      <c r="G420" s="16">
        <v>12476204916</v>
      </c>
      <c r="H420" s="8">
        <f t="shared" si="352"/>
        <v>-0.015077771327743858</v>
      </c>
    </row>
    <row r="421">
      <c r="A421" s="19">
        <v>44446</v>
      </c>
      <c r="B421" s="29">
        <v>784.23000000000002</v>
      </c>
      <c r="C421" s="29">
        <v>787.08000000000004</v>
      </c>
      <c r="D421" s="30">
        <v>596.75</v>
      </c>
      <c r="E421" s="30">
        <v>672.25</v>
      </c>
      <c r="F421" s="16">
        <v>4539086316</v>
      </c>
      <c r="G421" s="16">
        <v>12664973434</v>
      </c>
      <c r="H421" s="8">
        <f t="shared" si="352"/>
        <v>-0.15425055264886545</v>
      </c>
    </row>
    <row r="422">
      <c r="A422" s="19">
        <v>44445</v>
      </c>
      <c r="B422" s="29">
        <v>764.65999999999997</v>
      </c>
      <c r="C422" s="29">
        <v>801.49000000000001</v>
      </c>
      <c r="D422" s="30">
        <v>742.32000000000005</v>
      </c>
      <c r="E422" s="30">
        <v>784.37</v>
      </c>
      <c r="F422" s="16">
        <v>3580462743</v>
      </c>
      <c r="G422" s="16">
        <v>14776650704</v>
      </c>
      <c r="H422" s="8">
        <f t="shared" si="352"/>
        <v>0.026051312785039794</v>
      </c>
    </row>
    <row r="423">
      <c r="A423" s="19">
        <v>44444</v>
      </c>
      <c r="B423" s="29">
        <v>709.17999999999995</v>
      </c>
      <c r="C423" s="29">
        <v>765.44000000000005</v>
      </c>
      <c r="D423" s="30">
        <v>699.86000000000001</v>
      </c>
      <c r="E423" s="30">
        <v>764.20000000000005</v>
      </c>
      <c r="F423" s="16">
        <v>3208380108</v>
      </c>
      <c r="G423" s="16">
        <v>14395929746</v>
      </c>
      <c r="H423" s="8">
        <f t="shared" si="352"/>
        <v>0.074170382250487915</v>
      </c>
    </row>
    <row r="424">
      <c r="A424" s="19">
        <v>44443</v>
      </c>
      <c r="B424" s="29">
        <v>712.67999999999995</v>
      </c>
      <c r="C424" s="29">
        <v>732.41999999999996</v>
      </c>
      <c r="D424" s="30">
        <v>698.14999999999998</v>
      </c>
      <c r="E424" s="30">
        <v>709.57000000000005</v>
      </c>
      <c r="F424" s="16">
        <v>2791338601</v>
      </c>
      <c r="G424" s="16">
        <v>13366202845</v>
      </c>
      <c r="H424" s="8">
        <f t="shared" si="352"/>
        <v>-0.0045697813620511115</v>
      </c>
    </row>
    <row r="425">
      <c r="A425" s="19">
        <v>44442</v>
      </c>
      <c r="B425" s="29">
        <v>664.76999999999998</v>
      </c>
      <c r="C425" s="29">
        <v>720.80999999999995</v>
      </c>
      <c r="D425" s="30">
        <v>652.63999999999999</v>
      </c>
      <c r="E425" s="30">
        <v>712.82000000000005</v>
      </c>
      <c r="F425" s="16">
        <v>3868119875</v>
      </c>
      <c r="G425" s="16">
        <v>13426709509</v>
      </c>
      <c r="H425" s="8">
        <f t="shared" si="352"/>
        <v>0.069682523921453451</v>
      </c>
    </row>
    <row r="426">
      <c r="A426" s="19">
        <v>44441</v>
      </c>
      <c r="B426" s="29">
        <v>656.87</v>
      </c>
      <c r="C426" s="29">
        <v>673.73000000000002</v>
      </c>
      <c r="D426" s="30">
        <v>654.91999999999996</v>
      </c>
      <c r="E426" s="30">
        <v>664.84000000000003</v>
      </c>
      <c r="F426" s="16">
        <v>3308862260</v>
      </c>
      <c r="G426" s="16">
        <v>12522227681</v>
      </c>
      <c r="H426" s="8">
        <f t="shared" si="352"/>
        <v>0.012136401858388433</v>
      </c>
    </row>
    <row r="427">
      <c r="A427" s="19">
        <v>44440</v>
      </c>
      <c r="B427" s="29">
        <v>637.14999999999998</v>
      </c>
      <c r="C427" s="29">
        <v>656.82000000000005</v>
      </c>
      <c r="D427" s="30">
        <v>626.50999999999999</v>
      </c>
      <c r="E427" s="30">
        <v>656.82000000000005</v>
      </c>
      <c r="F427" s="16">
        <v>3115775778</v>
      </c>
      <c r="G427" s="16">
        <v>12370554298</v>
      </c>
      <c r="H427" s="8">
        <f t="shared" si="352"/>
        <v>0.031001485476848552</v>
      </c>
    </row>
    <row r="428">
      <c r="A428" s="18">
        <v>44439</v>
      </c>
      <c r="B428" s="29">
        <v>631.85000000000002</v>
      </c>
      <c r="C428" s="29">
        <v>651.25</v>
      </c>
      <c r="D428" s="30">
        <v>625.07000000000005</v>
      </c>
      <c r="E428" s="30">
        <v>636.76999999999998</v>
      </c>
      <c r="F428" s="16">
        <v>3166346774</v>
      </c>
      <c r="G428" s="16">
        <v>11992377094</v>
      </c>
      <c r="H428" s="8">
        <f t="shared" si="352"/>
        <v>0.0080572481646599709</v>
      </c>
    </row>
    <row r="429">
      <c r="A429" s="18">
        <v>44438</v>
      </c>
      <c r="B429" s="29">
        <v>660.05999999999995</v>
      </c>
      <c r="C429" s="29">
        <v>664.50999999999999</v>
      </c>
      <c r="D429" s="30">
        <v>631.63</v>
      </c>
      <c r="E429" s="30">
        <v>631.65999999999997</v>
      </c>
      <c r="F429" s="16">
        <v>3031651589</v>
      </c>
      <c r="G429" s="16">
        <v>11895592521</v>
      </c>
      <c r="H429" s="8">
        <f t="shared" si="352"/>
        <v>-0.044146102908094287</v>
      </c>
    </row>
    <row r="430">
      <c r="A430" s="18">
        <v>44437</v>
      </c>
      <c r="B430" s="29">
        <v>647.42999999999995</v>
      </c>
      <c r="C430" s="29">
        <v>690.87</v>
      </c>
      <c r="D430" s="30">
        <v>647.42999999999995</v>
      </c>
      <c r="E430" s="30">
        <v>660.16999999999996</v>
      </c>
      <c r="F430" s="16">
        <v>3005005852</v>
      </c>
      <c r="G430" s="16">
        <v>12432021419</v>
      </c>
      <c r="H430" s="8">
        <f t="shared" si="352"/>
        <v>0.019687512059642222</v>
      </c>
    </row>
    <row r="431">
      <c r="A431" s="18">
        <v>44436</v>
      </c>
      <c r="B431" s="29">
        <v>635.49000000000001</v>
      </c>
      <c r="C431" s="29">
        <v>647.29999999999995</v>
      </c>
      <c r="D431" s="30">
        <v>623.55999999999995</v>
      </c>
      <c r="E431" s="30">
        <v>647.29999999999995</v>
      </c>
      <c r="F431" s="16">
        <v>3068367305</v>
      </c>
      <c r="G431" s="16">
        <v>12188934283</v>
      </c>
      <c r="H431" s="8">
        <f t="shared" si="352"/>
        <v>0.018759760178943978</v>
      </c>
    </row>
    <row r="432">
      <c r="A432" s="18">
        <v>44435</v>
      </c>
      <c r="B432" s="29">
        <v>607.42999999999995</v>
      </c>
      <c r="C432" s="29">
        <v>635.45000000000005</v>
      </c>
      <c r="D432" s="30">
        <v>598.51999999999998</v>
      </c>
      <c r="E432" s="30">
        <v>635.26999999999998</v>
      </c>
      <c r="F432" s="16">
        <v>3101930692</v>
      </c>
      <c r="G432" s="16">
        <v>11961736783</v>
      </c>
      <c r="H432" s="8">
        <f t="shared" si="352"/>
        <v>0.044862552760872101</v>
      </c>
    </row>
    <row r="433">
      <c r="A433" s="18">
        <v>44434</v>
      </c>
      <c r="B433" s="29">
        <v>650.60000000000002</v>
      </c>
      <c r="C433" s="29">
        <v>655.30999999999995</v>
      </c>
      <c r="D433" s="30">
        <v>607.15999999999997</v>
      </c>
      <c r="E433" s="30">
        <v>607.39999999999998</v>
      </c>
      <c r="F433" s="16">
        <v>3163076919</v>
      </c>
      <c r="G433" s="16">
        <v>11436531081</v>
      </c>
      <c r="H433" s="8">
        <f t="shared" si="352"/>
        <v>-0.066722707985489002</v>
      </c>
    </row>
    <row r="434">
      <c r="A434" s="18">
        <v>44433</v>
      </c>
      <c r="B434" s="29">
        <v>637.75999999999999</v>
      </c>
      <c r="C434" s="29">
        <v>657.54999999999995</v>
      </c>
      <c r="D434" s="30">
        <v>628.36000000000001</v>
      </c>
      <c r="E434" s="30">
        <v>649.30999999999995</v>
      </c>
      <c r="F434" s="16">
        <v>3075170891</v>
      </c>
      <c r="G434" s="16">
        <v>12225123037</v>
      </c>
      <c r="H434" s="8">
        <f t="shared" si="352"/>
        <v>0.01849717000148042</v>
      </c>
    </row>
    <row r="435">
      <c r="A435" s="18">
        <v>44432</v>
      </c>
      <c r="B435" s="29">
        <v>678.64999999999998</v>
      </c>
      <c r="C435" s="29">
        <v>682.63999999999999</v>
      </c>
      <c r="D435" s="30">
        <v>635.88</v>
      </c>
      <c r="E435" s="30">
        <v>637.40999999999997</v>
      </c>
      <c r="F435" s="16">
        <v>2690364538</v>
      </c>
      <c r="G435" s="16">
        <v>12000198444</v>
      </c>
      <c r="H435" s="8">
        <f t="shared" si="352"/>
        <v>-0.061306377229192938</v>
      </c>
    </row>
    <row r="436">
      <c r="A436" s="18">
        <v>44431</v>
      </c>
      <c r="B436" s="29">
        <v>672.66999999999996</v>
      </c>
      <c r="C436" s="29">
        <v>693.48000000000002</v>
      </c>
      <c r="D436" s="30">
        <v>664.51999999999998</v>
      </c>
      <c r="E436" s="30">
        <v>677.71000000000004</v>
      </c>
      <c r="F436" s="16">
        <v>3007106551</v>
      </c>
      <c r="G436" s="16">
        <v>12758413457</v>
      </c>
      <c r="H436" s="8">
        <f t="shared" si="352"/>
        <v>0.0075389336054301065</v>
      </c>
    </row>
    <row r="437">
      <c r="A437" s="18">
        <v>44430</v>
      </c>
      <c r="B437" s="29">
        <v>676.21000000000004</v>
      </c>
      <c r="C437" s="29">
        <v>688.95000000000005</v>
      </c>
      <c r="D437" s="30">
        <v>654.29999999999995</v>
      </c>
      <c r="E437" s="30">
        <v>672.62</v>
      </c>
      <c r="F437" s="16">
        <v>2480660732</v>
      </c>
      <c r="G437" s="16">
        <v>12661912985</v>
      </c>
      <c r="H437" s="8">
        <f t="shared" si="352"/>
        <v>-0.0051012952812892207</v>
      </c>
    </row>
    <row r="438">
      <c r="A438" s="18">
        <v>44429</v>
      </c>
      <c r="B438" s="29">
        <v>693.83000000000004</v>
      </c>
      <c r="C438" s="29">
        <v>699.63</v>
      </c>
      <c r="D438" s="30">
        <v>671.62</v>
      </c>
      <c r="E438" s="30">
        <v>676.05999999999995</v>
      </c>
      <c r="F438" s="16">
        <v>2947054369</v>
      </c>
      <c r="G438" s="16">
        <v>12726226481</v>
      </c>
      <c r="H438" s="8">
        <f t="shared" si="352"/>
        <v>-0.025728929568195866</v>
      </c>
    </row>
    <row r="439">
      <c r="A439" s="18">
        <v>44428</v>
      </c>
      <c r="B439" s="29">
        <v>658.78999999999996</v>
      </c>
      <c r="C439" s="29">
        <v>699.13</v>
      </c>
      <c r="D439" s="30">
        <v>652.88999999999999</v>
      </c>
      <c r="E439" s="30">
        <v>693.67999999999995</v>
      </c>
      <c r="F439" s="16">
        <v>3133794878</v>
      </c>
      <c r="G439" s="16">
        <v>13057260363</v>
      </c>
      <c r="H439" s="8">
        <f t="shared" si="352"/>
        <v>0.05145415807413424</v>
      </c>
    </row>
    <row r="440">
      <c r="A440" s="18">
        <v>44427</v>
      </c>
      <c r="B440" s="29">
        <v>633.22000000000003</v>
      </c>
      <c r="C440" s="29">
        <v>658.88999999999999</v>
      </c>
      <c r="D440" s="30">
        <v>620.07000000000005</v>
      </c>
      <c r="E440" s="30">
        <v>658.88999999999999</v>
      </c>
      <c r="F440" s="16">
        <v>2852343347</v>
      </c>
      <c r="G440" s="16">
        <v>12401743486</v>
      </c>
      <c r="H440" s="8">
        <f t="shared" si="352"/>
        <v>0.037829643015414409</v>
      </c>
    </row>
    <row r="441">
      <c r="A441" s="18">
        <v>44426</v>
      </c>
      <c r="B441" s="29">
        <v>638.64999999999998</v>
      </c>
      <c r="C441" s="29">
        <v>653.60000000000002</v>
      </c>
      <c r="D441" s="30">
        <v>622.04999999999995</v>
      </c>
      <c r="E441" s="30">
        <v>634.42999999999995</v>
      </c>
      <c r="F441" s="16">
        <v>2747890861</v>
      </c>
      <c r="G441" s="16">
        <v>11940879290</v>
      </c>
      <c r="H441" s="8">
        <f t="shared" si="352"/>
        <v>-0.0068644583615010994</v>
      </c>
    </row>
    <row r="442">
      <c r="A442" s="18">
        <v>44425</v>
      </c>
      <c r="B442" s="29">
        <v>673.80999999999995</v>
      </c>
      <c r="C442" s="29">
        <v>689.80999999999995</v>
      </c>
      <c r="D442" s="30">
        <v>638.13</v>
      </c>
      <c r="E442" s="30">
        <v>638.79999999999995</v>
      </c>
      <c r="F442" s="16">
        <v>2753953258</v>
      </c>
      <c r="G442" s="16">
        <v>12022591232</v>
      </c>
      <c r="H442" s="8">
        <f t="shared" si="352"/>
        <v>-0.056379741588979494</v>
      </c>
    </row>
    <row r="443">
      <c r="A443" s="18">
        <v>44424</v>
      </c>
      <c r="B443" s="29">
        <v>703.25</v>
      </c>
      <c r="C443" s="29">
        <v>713.66999999999996</v>
      </c>
      <c r="D443" s="30">
        <v>673.83000000000004</v>
      </c>
      <c r="E443" s="30">
        <v>675.85000000000002</v>
      </c>
      <c r="F443" s="16">
        <v>2672034530</v>
      </c>
      <c r="G443" s="16">
        <v>12719354290</v>
      </c>
      <c r="H443" s="8">
        <f t="shared" si="352"/>
        <v>-0.039655967634668332</v>
      </c>
    </row>
    <row r="444">
      <c r="A444" s="18">
        <v>44423</v>
      </c>
      <c r="B444" s="29">
        <v>691.15999999999997</v>
      </c>
      <c r="C444" s="29">
        <v>707.39999999999998</v>
      </c>
      <c r="D444" s="30">
        <v>673.84000000000003</v>
      </c>
      <c r="E444" s="30">
        <v>703.19000000000005</v>
      </c>
      <c r="F444" s="16">
        <v>2770993903</v>
      </c>
      <c r="G444" s="16">
        <v>13233118496</v>
      </c>
      <c r="H444" s="8">
        <f t="shared" si="352"/>
        <v>0.020226215624732306</v>
      </c>
    </row>
    <row r="445">
      <c r="A445" s="18">
        <v>44422</v>
      </c>
      <c r="B445" s="29">
        <v>654.29999999999995</v>
      </c>
      <c r="C445" s="29">
        <v>689.60000000000002</v>
      </c>
      <c r="D445" s="30">
        <v>644.82000000000005</v>
      </c>
      <c r="E445" s="30">
        <v>689.11000000000001</v>
      </c>
      <c r="F445" s="16">
        <v>2487216105</v>
      </c>
      <c r="G445" s="16">
        <v>12967604781</v>
      </c>
      <c r="H445" s="8">
        <f t="shared" si="352"/>
        <v>0.052354722432560903</v>
      </c>
    </row>
    <row r="446">
      <c r="A446" s="18">
        <v>44421</v>
      </c>
      <c r="B446" s="29">
        <v>606.11000000000001</v>
      </c>
      <c r="C446" s="29">
        <v>654.25999999999999</v>
      </c>
      <c r="D446" s="30">
        <v>602.12</v>
      </c>
      <c r="E446" s="30">
        <v>653.96000000000004</v>
      </c>
      <c r="F446" s="16">
        <v>2308779003</v>
      </c>
      <c r="G446" s="16">
        <v>12305349096</v>
      </c>
      <c r="H446" s="8">
        <f t="shared" si="352"/>
        <v>0.077801200687351676</v>
      </c>
    </row>
    <row r="447">
      <c r="A447" s="18">
        <v>44420</v>
      </c>
      <c r="B447" s="29">
        <v>621.04999999999995</v>
      </c>
      <c r="C447" s="29">
        <v>648.22000000000003</v>
      </c>
      <c r="D447" s="30">
        <v>593.16999999999996</v>
      </c>
      <c r="E447" s="30">
        <v>605.00999999999999</v>
      </c>
      <c r="F447" s="16">
        <v>2504663932</v>
      </c>
      <c r="G447" s="16">
        <v>11383625098</v>
      </c>
      <c r="H447" s="8">
        <f t="shared" si="352"/>
        <v>-0.026392006450019347</v>
      </c>
    </row>
    <row r="448">
      <c r="A448" s="18">
        <v>44419</v>
      </c>
      <c r="B448" s="29">
        <v>592.40999999999997</v>
      </c>
      <c r="C448" s="29">
        <v>632.23000000000002</v>
      </c>
      <c r="D448" s="30">
        <v>591.04999999999995</v>
      </c>
      <c r="E448" s="30">
        <v>621.19000000000005</v>
      </c>
      <c r="F448" s="16">
        <v>2506001502</v>
      </c>
      <c r="G448" s="16">
        <v>11687446231</v>
      </c>
      <c r="H448" s="8">
        <f t="shared" si="352"/>
        <v>0.047488672418466264</v>
      </c>
    </row>
    <row r="449">
      <c r="A449" s="18">
        <v>44418</v>
      </c>
      <c r="B449" s="29">
        <v>592.02999999999997</v>
      </c>
      <c r="C449" s="29">
        <v>606.21000000000004</v>
      </c>
      <c r="D449" s="30">
        <v>574.52999999999997</v>
      </c>
      <c r="E449" s="30">
        <v>592.38</v>
      </c>
      <c r="F449" s="16">
        <v>2207047184</v>
      </c>
      <c r="G449" s="16">
        <v>11144973291</v>
      </c>
      <c r="H449" s="8">
        <f t="shared" si="352"/>
        <v>-0.0001856743783132473</v>
      </c>
    </row>
    <row r="450">
      <c r="A450" s="19">
        <v>44417</v>
      </c>
      <c r="B450" s="29">
        <v>556.16999999999996</v>
      </c>
      <c r="C450" s="29">
        <v>600.41999999999996</v>
      </c>
      <c r="D450" s="30">
        <v>544.19000000000005</v>
      </c>
      <c r="E450" s="30">
        <v>592.49000000000001</v>
      </c>
      <c r="F450" s="16">
        <v>2159473227</v>
      </c>
      <c r="G450" s="16">
        <v>11146407676</v>
      </c>
      <c r="H450" s="8">
        <f t="shared" ref="H450:H513" si="353">LN(E450/E451)</f>
        <v>0.063385861036208122</v>
      </c>
    </row>
    <row r="451">
      <c r="A451" s="19">
        <v>44416</v>
      </c>
      <c r="B451" s="29">
        <v>583.75999999999999</v>
      </c>
      <c r="C451" s="29">
        <v>589.00999999999999</v>
      </c>
      <c r="D451" s="30">
        <v>555.28999999999996</v>
      </c>
      <c r="E451" s="30">
        <v>556.10000000000002</v>
      </c>
      <c r="F451" s="16">
        <v>2176765949</v>
      </c>
      <c r="G451" s="16">
        <v>10461252670</v>
      </c>
      <c r="H451" s="8">
        <f t="shared" si="353"/>
        <v>-0.047462011862218788</v>
      </c>
    </row>
    <row r="452">
      <c r="A452" s="19">
        <v>44415</v>
      </c>
      <c r="B452" s="29">
        <v>557.09000000000003</v>
      </c>
      <c r="C452" s="29">
        <v>589.75</v>
      </c>
      <c r="D452" s="30">
        <v>554.25999999999999</v>
      </c>
      <c r="E452" s="30">
        <v>583.13</v>
      </c>
      <c r="F452" s="16">
        <v>2381262602</v>
      </c>
      <c r="G452" s="16">
        <v>10969258580</v>
      </c>
      <c r="H452" s="8">
        <f t="shared" si="353"/>
        <v>0.046850797864367216</v>
      </c>
    </row>
    <row r="453">
      <c r="A453" s="19">
        <v>44414</v>
      </c>
      <c r="B453" s="29">
        <v>548.53999999999996</v>
      </c>
      <c r="C453" s="29">
        <v>560.55999999999995</v>
      </c>
      <c r="D453" s="30">
        <v>537.65999999999997</v>
      </c>
      <c r="E453" s="30">
        <v>556.44000000000005</v>
      </c>
      <c r="F453" s="16">
        <v>2137867461</v>
      </c>
      <c r="G453" s="16">
        <v>10466781579</v>
      </c>
      <c r="H453" s="8">
        <f t="shared" si="353"/>
        <v>0.014189769687867027</v>
      </c>
    </row>
    <row r="454">
      <c r="A454" s="19">
        <v>44413</v>
      </c>
      <c r="B454" s="29">
        <v>545.66999999999996</v>
      </c>
      <c r="C454" s="29">
        <v>550.50999999999999</v>
      </c>
      <c r="D454" s="30">
        <v>524</v>
      </c>
      <c r="E454" s="30">
        <v>548.60000000000002</v>
      </c>
      <c r="F454" s="16">
        <v>2062386765</v>
      </c>
      <c r="G454" s="16">
        <v>10318767992</v>
      </c>
      <c r="H454" s="8">
        <f t="shared" si="353"/>
        <v>0.0048055493230776906</v>
      </c>
    </row>
    <row r="455">
      <c r="A455" s="19">
        <v>44412</v>
      </c>
      <c r="B455" s="29">
        <v>537.42999999999995</v>
      </c>
      <c r="C455" s="29">
        <v>550.72000000000003</v>
      </c>
      <c r="D455" s="30">
        <v>525.51999999999998</v>
      </c>
      <c r="E455" s="30">
        <v>545.97000000000003</v>
      </c>
      <c r="F455" s="16">
        <v>1831281602</v>
      </c>
      <c r="G455" s="16">
        <v>10268798096</v>
      </c>
      <c r="H455" s="8">
        <f t="shared" si="353"/>
        <v>0.016584556818880797</v>
      </c>
    </row>
    <row r="456">
      <c r="A456" s="19">
        <v>44411</v>
      </c>
      <c r="B456" s="29">
        <v>543.64999999999998</v>
      </c>
      <c r="C456" s="29">
        <v>551.34000000000003</v>
      </c>
      <c r="D456" s="30">
        <v>523.52999999999997</v>
      </c>
      <c r="E456" s="30">
        <v>536.99000000000001</v>
      </c>
      <c r="F456" s="16">
        <v>1987312144</v>
      </c>
      <c r="G456" s="16">
        <v>10099603350</v>
      </c>
      <c r="H456" s="8">
        <f t="shared" si="353"/>
        <v>-0.012951391972499591</v>
      </c>
    </row>
    <row r="457">
      <c r="A457" s="19">
        <v>44410</v>
      </c>
      <c r="B457" s="29">
        <v>526.87</v>
      </c>
      <c r="C457" s="29">
        <v>564.79999999999995</v>
      </c>
      <c r="D457" s="30">
        <v>521.30999999999995</v>
      </c>
      <c r="E457" s="30">
        <v>543.99000000000001</v>
      </c>
      <c r="F457" s="16">
        <v>2135592385</v>
      </c>
      <c r="G457" s="16">
        <v>10230661822</v>
      </c>
      <c r="H457" s="8">
        <f t="shared" si="353"/>
        <v>0.030137656853772669</v>
      </c>
    </row>
    <row r="458">
      <c r="A458" s="19">
        <v>44409</v>
      </c>
      <c r="B458" s="29">
        <v>546.72000000000003</v>
      </c>
      <c r="C458" s="29">
        <v>562.94000000000005</v>
      </c>
      <c r="D458" s="30">
        <v>520.37</v>
      </c>
      <c r="E458" s="30">
        <v>527.84000000000003</v>
      </c>
      <c r="F458" s="16">
        <v>1984049270</v>
      </c>
      <c r="G458" s="16">
        <v>9926443815</v>
      </c>
      <c r="H458" s="8">
        <f t="shared" si="353"/>
        <v>-0.037117049348706313</v>
      </c>
    </row>
    <row r="459">
      <c r="A459" s="18">
        <v>44408</v>
      </c>
      <c r="B459" s="29">
        <v>552.60000000000002</v>
      </c>
      <c r="C459" s="29">
        <v>556.78999999999996</v>
      </c>
      <c r="D459" s="30">
        <v>537.75</v>
      </c>
      <c r="E459" s="30">
        <v>547.79999999999995</v>
      </c>
      <c r="F459" s="16">
        <v>1666655419</v>
      </c>
      <c r="G459" s="16">
        <v>10301331513</v>
      </c>
      <c r="H459" s="8">
        <f t="shared" si="353"/>
        <v>-0.0089774713835523798</v>
      </c>
    </row>
    <row r="460">
      <c r="A460" s="18">
        <v>44407</v>
      </c>
      <c r="B460" s="29">
        <v>538.49000000000001</v>
      </c>
      <c r="C460" s="29">
        <v>553.02999999999997</v>
      </c>
      <c r="D460" s="30">
        <v>519.21000000000004</v>
      </c>
      <c r="E460" s="30">
        <v>552.74000000000001</v>
      </c>
      <c r="F460" s="16">
        <v>1984238398</v>
      </c>
      <c r="G460" s="16">
        <v>10393574412</v>
      </c>
      <c r="H460" s="8">
        <f t="shared" si="353"/>
        <v>0.026471702645618683</v>
      </c>
    </row>
    <row r="461">
      <c r="A461" s="18">
        <v>44406</v>
      </c>
      <c r="B461" s="29">
        <v>511.29000000000002</v>
      </c>
      <c r="C461" s="29">
        <v>546.47000000000003</v>
      </c>
      <c r="D461" s="30">
        <v>500.82999999999998</v>
      </c>
      <c r="E461" s="30">
        <v>538.29999999999995</v>
      </c>
      <c r="F461" s="16">
        <v>2034974540</v>
      </c>
      <c r="G461" s="16">
        <v>10121677045</v>
      </c>
      <c r="H461" s="8">
        <f t="shared" si="353"/>
        <v>0.053730827715540913</v>
      </c>
    </row>
    <row r="462">
      <c r="A462" s="18">
        <v>44405</v>
      </c>
      <c r="B462" s="29">
        <v>502.95999999999998</v>
      </c>
      <c r="C462" s="29">
        <v>518.85000000000002</v>
      </c>
      <c r="D462" s="30">
        <v>492.14999999999998</v>
      </c>
      <c r="E462" s="30">
        <v>510.13999999999999</v>
      </c>
      <c r="F462" s="16">
        <v>2185235852</v>
      </c>
      <c r="G462" s="16">
        <v>9591695172</v>
      </c>
      <c r="H462" s="8">
        <f t="shared" si="353"/>
        <v>0.015487647095371671</v>
      </c>
    </row>
    <row r="463">
      <c r="A463" s="18">
        <v>44404</v>
      </c>
      <c r="B463" s="29">
        <v>482.18000000000001</v>
      </c>
      <c r="C463" s="29">
        <v>504.26999999999998</v>
      </c>
      <c r="D463" s="30">
        <v>468.75</v>
      </c>
      <c r="E463" s="30">
        <v>502.30000000000001</v>
      </c>
      <c r="F463" s="16">
        <v>2011970102</v>
      </c>
      <c r="G463" s="16">
        <v>9443651341</v>
      </c>
      <c r="H463" s="8">
        <f t="shared" si="353"/>
        <v>0.039429375176515041</v>
      </c>
    </row>
    <row r="464">
      <c r="A464" s="18">
        <v>44403</v>
      </c>
      <c r="B464" s="29">
        <v>456.14999999999998</v>
      </c>
      <c r="C464" s="29">
        <v>517.58000000000004</v>
      </c>
      <c r="D464" s="30">
        <v>454.79000000000002</v>
      </c>
      <c r="E464" s="30">
        <v>482.88</v>
      </c>
      <c r="F464" s="16">
        <v>2193059616</v>
      </c>
      <c r="G464" s="16">
        <v>9078251228</v>
      </c>
      <c r="H464" s="8">
        <f t="shared" si="353"/>
        <v>0.05723150737778146</v>
      </c>
    </row>
    <row r="465">
      <c r="A465" s="18">
        <v>44402</v>
      </c>
      <c r="B465" s="29">
        <v>460.07999999999998</v>
      </c>
      <c r="C465" s="29">
        <v>460.63999999999999</v>
      </c>
      <c r="D465" s="30">
        <v>442.86000000000001</v>
      </c>
      <c r="E465" s="30">
        <v>456.01999999999998</v>
      </c>
      <c r="F465" s="16">
        <v>1073715842</v>
      </c>
      <c r="G465" s="16">
        <v>8572907551</v>
      </c>
      <c r="H465" s="8">
        <f t="shared" si="353"/>
        <v>-0.0090158550831632798</v>
      </c>
    </row>
    <row r="466">
      <c r="A466" s="18">
        <v>44401</v>
      </c>
      <c r="B466" s="29">
        <v>455.62</v>
      </c>
      <c r="C466" s="29">
        <v>464.92000000000002</v>
      </c>
      <c r="D466" s="30">
        <v>451.87</v>
      </c>
      <c r="E466" s="30">
        <v>460.14999999999998</v>
      </c>
      <c r="F466" s="16">
        <v>999410253</v>
      </c>
      <c r="G466" s="16">
        <v>8650032643</v>
      </c>
      <c r="H466" s="8">
        <f t="shared" si="353"/>
        <v>0.0095422863302407537</v>
      </c>
    </row>
    <row r="467">
      <c r="A467" s="18">
        <v>44400</v>
      </c>
      <c r="B467" s="29">
        <v>442.97000000000003</v>
      </c>
      <c r="C467" s="29">
        <v>456.43000000000001</v>
      </c>
      <c r="D467" s="30">
        <v>432.89999999999998</v>
      </c>
      <c r="E467" s="30">
        <v>455.77999999999997</v>
      </c>
      <c r="F467" s="16">
        <v>1029413293</v>
      </c>
      <c r="G467" s="16">
        <v>8567607202</v>
      </c>
      <c r="H467" s="8">
        <f t="shared" si="353"/>
        <v>0.028846870021809079</v>
      </c>
    </row>
    <row r="468">
      <c r="A468" s="18">
        <v>44399</v>
      </c>
      <c r="B468" s="29">
        <v>430.94999999999999</v>
      </c>
      <c r="C468" s="29">
        <v>445.67000000000002</v>
      </c>
      <c r="D468" s="30">
        <v>425.51999999999998</v>
      </c>
      <c r="E468" s="30">
        <v>442.81999999999999</v>
      </c>
      <c r="F468" s="16">
        <v>1052930154</v>
      </c>
      <c r="G468" s="16">
        <v>8323572375</v>
      </c>
      <c r="H468" s="8">
        <f t="shared" si="353"/>
        <v>0.028355425600624509</v>
      </c>
    </row>
    <row r="469">
      <c r="A469" s="18">
        <v>44398</v>
      </c>
      <c r="B469" s="29">
        <v>399.27999999999997</v>
      </c>
      <c r="C469" s="29">
        <v>435.88999999999999</v>
      </c>
      <c r="D469" s="30">
        <v>393.38</v>
      </c>
      <c r="E469" s="30">
        <v>430.44</v>
      </c>
      <c r="F469" s="16">
        <v>1201512019</v>
      </c>
      <c r="G469" s="16">
        <v>8090344828</v>
      </c>
      <c r="H469" s="8">
        <f t="shared" si="353"/>
        <v>0.074418972451142706</v>
      </c>
    </row>
    <row r="470">
      <c r="A470" s="18">
        <v>44397</v>
      </c>
      <c r="B470" s="29">
        <v>415.88999999999999</v>
      </c>
      <c r="C470" s="29">
        <v>422.00999999999999</v>
      </c>
      <c r="D470" s="30">
        <v>386.13999999999999</v>
      </c>
      <c r="E470" s="30">
        <v>399.56999999999999</v>
      </c>
      <c r="F470" s="16">
        <v>1262285193</v>
      </c>
      <c r="G470" s="16">
        <v>7509848989</v>
      </c>
      <c r="H470" s="8">
        <f t="shared" si="353"/>
        <v>-0.039550821278719235</v>
      </c>
    </row>
    <row r="471">
      <c r="A471" s="18">
        <v>44396</v>
      </c>
      <c r="B471" s="29">
        <v>439.11000000000001</v>
      </c>
      <c r="C471" s="29">
        <v>442.24000000000001</v>
      </c>
      <c r="D471" s="30">
        <v>414.68000000000001</v>
      </c>
      <c r="E471" s="30">
        <v>415.69</v>
      </c>
      <c r="F471" s="16">
        <v>1131995857</v>
      </c>
      <c r="G471" s="16">
        <v>7812449541</v>
      </c>
      <c r="H471" s="8">
        <f t="shared" si="353"/>
        <v>-0.056039165665242974</v>
      </c>
    </row>
    <row r="472">
      <c r="A472" s="18">
        <v>44395</v>
      </c>
      <c r="B472" s="29">
        <v>437.07999999999998</v>
      </c>
      <c r="C472" s="29">
        <v>453.05000000000001</v>
      </c>
      <c r="D472" s="30">
        <v>434.54000000000002</v>
      </c>
      <c r="E472" s="30">
        <v>439.64999999999998</v>
      </c>
      <c r="F472" s="16">
        <v>1210002751</v>
      </c>
      <c r="G472" s="16">
        <v>8262378761</v>
      </c>
      <c r="H472" s="8">
        <f t="shared" si="353"/>
        <v>0.0059542317375487954</v>
      </c>
    </row>
    <row r="473">
      <c r="A473" s="18">
        <v>44394</v>
      </c>
      <c r="B473" s="29">
        <v>439.20999999999998</v>
      </c>
      <c r="C473" s="29">
        <v>446.89999999999998</v>
      </c>
      <c r="D473" s="30">
        <v>432.38999999999999</v>
      </c>
      <c r="E473" s="30">
        <v>437.04000000000002</v>
      </c>
      <c r="F473" s="16">
        <v>1235721953</v>
      </c>
      <c r="G473" s="16">
        <v>8212960702</v>
      </c>
      <c r="H473" s="8">
        <f t="shared" si="353"/>
        <v>-0.0062498777831622035</v>
      </c>
    </row>
    <row r="474">
      <c r="A474" s="18">
        <v>44393</v>
      </c>
      <c r="B474" s="29">
        <v>455.22000000000003</v>
      </c>
      <c r="C474" s="29">
        <v>464.47000000000003</v>
      </c>
      <c r="D474" s="30">
        <v>438.39999999999998</v>
      </c>
      <c r="E474" s="30">
        <v>439.77999999999997</v>
      </c>
      <c r="F474" s="16">
        <v>1359916782</v>
      </c>
      <c r="G474" s="16">
        <v>8264139320</v>
      </c>
      <c r="H474" s="8">
        <f t="shared" si="353"/>
        <v>-0.033209299451387043</v>
      </c>
    </row>
    <row r="475">
      <c r="A475" s="18">
        <v>44392</v>
      </c>
      <c r="B475" s="29">
        <v>467.75999999999999</v>
      </c>
      <c r="C475" s="29">
        <v>473.81999999999999</v>
      </c>
      <c r="D475" s="30">
        <v>445.18000000000001</v>
      </c>
      <c r="E475" s="30">
        <v>454.63</v>
      </c>
      <c r="F475" s="16">
        <v>1424146487</v>
      </c>
      <c r="G475" s="16">
        <v>8542812774</v>
      </c>
      <c r="H475" s="8">
        <f t="shared" si="353"/>
        <v>-0.028407305034558343</v>
      </c>
    </row>
    <row r="476">
      <c r="A476" s="18">
        <v>44391</v>
      </c>
      <c r="B476" s="29">
        <v>465.61000000000001</v>
      </c>
      <c r="C476" s="29">
        <v>477.85000000000002</v>
      </c>
      <c r="D476" s="30">
        <v>445.81999999999999</v>
      </c>
      <c r="E476" s="30">
        <v>467.73000000000002</v>
      </c>
      <c r="F476" s="16">
        <v>1264474725</v>
      </c>
      <c r="G476" s="16">
        <v>8788417499</v>
      </c>
      <c r="H476" s="8">
        <f t="shared" si="353"/>
        <v>0.0049724688262232121</v>
      </c>
    </row>
    <row r="477">
      <c r="A477" s="18">
        <v>44390</v>
      </c>
      <c r="B477" s="29">
        <v>480.56999999999999</v>
      </c>
      <c r="C477" s="29">
        <v>484.80000000000001</v>
      </c>
      <c r="D477" s="30">
        <v>460.94</v>
      </c>
      <c r="E477" s="30">
        <v>465.41000000000003</v>
      </c>
      <c r="F477" s="16">
        <v>1075661865</v>
      </c>
      <c r="G477" s="16">
        <v>8744541072</v>
      </c>
      <c r="H477" s="8">
        <f t="shared" si="353"/>
        <v>-0.032615836905706762</v>
      </c>
    </row>
    <row r="478">
      <c r="A478" s="18">
        <v>44389</v>
      </c>
      <c r="B478" s="29">
        <v>498.38</v>
      </c>
      <c r="C478" s="29">
        <v>508.20999999999998</v>
      </c>
      <c r="D478" s="30">
        <v>472.29000000000002</v>
      </c>
      <c r="E478" s="30">
        <v>480.83999999999997</v>
      </c>
      <c r="F478" s="16">
        <v>1336050112</v>
      </c>
      <c r="G478" s="16">
        <v>9034042299</v>
      </c>
      <c r="H478" s="8">
        <f t="shared" si="353"/>
        <v>-0.035487100450717936</v>
      </c>
    </row>
    <row r="479">
      <c r="A479" s="18">
        <v>44388</v>
      </c>
      <c r="B479" s="29">
        <v>497.22000000000003</v>
      </c>
      <c r="C479" s="29">
        <v>503.63999999999999</v>
      </c>
      <c r="D479" s="30">
        <v>490.32999999999998</v>
      </c>
      <c r="E479" s="30">
        <v>498.20999999999998</v>
      </c>
      <c r="F479" s="16">
        <v>1157460252</v>
      </c>
      <c r="G479" s="16">
        <v>9359953644</v>
      </c>
      <c r="H479" s="8">
        <f t="shared" si="353"/>
        <v>0.0014261182881239215</v>
      </c>
    </row>
    <row r="480">
      <c r="A480" s="18">
        <v>44387</v>
      </c>
      <c r="B480" s="29">
        <v>504.26999999999998</v>
      </c>
      <c r="C480" s="29">
        <v>510.88</v>
      </c>
      <c r="D480" s="30">
        <v>485.47000000000003</v>
      </c>
      <c r="E480" s="30">
        <v>497.5</v>
      </c>
      <c r="F480" s="16">
        <v>1170722352</v>
      </c>
      <c r="G480" s="16">
        <v>9346108921</v>
      </c>
      <c r="H480" s="8">
        <f t="shared" si="353"/>
        <v>-0.013099752006163335</v>
      </c>
    </row>
    <row r="481">
      <c r="A481" s="19">
        <v>44386</v>
      </c>
      <c r="B481" s="29">
        <v>490.35000000000002</v>
      </c>
      <c r="C481" s="29">
        <v>509.75</v>
      </c>
      <c r="D481" s="30">
        <v>472.19</v>
      </c>
      <c r="E481" s="30">
        <v>504.06</v>
      </c>
      <c r="F481" s="16">
        <v>1339952027</v>
      </c>
      <c r="G481" s="16">
        <v>9468952165</v>
      </c>
      <c r="H481" s="8">
        <f t="shared" si="353"/>
        <v>0.026271547616470124</v>
      </c>
    </row>
    <row r="482">
      <c r="A482" s="19">
        <v>44385</v>
      </c>
      <c r="B482" s="29">
        <v>509.72000000000003</v>
      </c>
      <c r="C482" s="29">
        <v>510.50999999999999</v>
      </c>
      <c r="D482" s="30">
        <v>481.02999999999997</v>
      </c>
      <c r="E482" s="30">
        <v>490.99000000000001</v>
      </c>
      <c r="F482" s="16">
        <v>1592605743</v>
      </c>
      <c r="G482" s="16">
        <v>9222941660</v>
      </c>
      <c r="H482" s="8">
        <f t="shared" si="353"/>
        <v>-0.035749168613323043</v>
      </c>
    </row>
    <row r="483">
      <c r="A483" s="19">
        <v>44384</v>
      </c>
      <c r="B483" s="29">
        <v>511.52999999999997</v>
      </c>
      <c r="C483" s="29">
        <v>537.08000000000004</v>
      </c>
      <c r="D483" s="30">
        <v>505.75999999999999</v>
      </c>
      <c r="E483" s="30">
        <v>508.86000000000001</v>
      </c>
      <c r="F483" s="16">
        <v>1584424878</v>
      </c>
      <c r="G483" s="16">
        <v>9558193552</v>
      </c>
      <c r="H483" s="8">
        <f t="shared" si="353"/>
        <v>-0.005506956388284385</v>
      </c>
    </row>
    <row r="484">
      <c r="A484" s="19">
        <v>44383</v>
      </c>
      <c r="B484" s="29">
        <v>504.81999999999999</v>
      </c>
      <c r="C484" s="29">
        <v>525.49000000000001</v>
      </c>
      <c r="D484" s="30">
        <v>500.92000000000002</v>
      </c>
      <c r="E484" s="30">
        <v>511.67000000000002</v>
      </c>
      <c r="F484" s="16">
        <v>1393837450</v>
      </c>
      <c r="G484" s="16">
        <v>9610384322</v>
      </c>
      <c r="H484" s="8">
        <f t="shared" si="353"/>
        <v>0.013002651890972579</v>
      </c>
    </row>
    <row r="485">
      <c r="A485" s="19">
        <v>44382</v>
      </c>
      <c r="B485" s="29">
        <v>526.76999999999998</v>
      </c>
      <c r="C485" s="29">
        <v>526.86000000000001</v>
      </c>
      <c r="D485" s="30">
        <v>490.62</v>
      </c>
      <c r="E485" s="30">
        <v>505.06</v>
      </c>
      <c r="F485" s="16">
        <v>1522255823</v>
      </c>
      <c r="G485" s="16">
        <v>9485721167</v>
      </c>
      <c r="H485" s="8">
        <f t="shared" si="353"/>
        <v>-0.041441135169672301</v>
      </c>
    </row>
    <row r="486">
      <c r="A486" s="19">
        <v>44381</v>
      </c>
      <c r="B486" s="29">
        <v>505.22000000000003</v>
      </c>
      <c r="C486" s="29">
        <v>539.76999999999998</v>
      </c>
      <c r="D486" s="30">
        <v>495.93000000000001</v>
      </c>
      <c r="E486" s="30">
        <v>526.42999999999995</v>
      </c>
      <c r="F486" s="16">
        <v>1413797953</v>
      </c>
      <c r="G486" s="16">
        <v>9886724705</v>
      </c>
      <c r="H486" s="8">
        <f t="shared" si="353"/>
        <v>0.040926477306811114</v>
      </c>
    </row>
    <row r="487">
      <c r="A487" s="19">
        <v>44380</v>
      </c>
      <c r="B487" s="29">
        <v>496.16000000000003</v>
      </c>
      <c r="C487" s="29">
        <v>514.32000000000005</v>
      </c>
      <c r="D487" s="30">
        <v>489.52999999999997</v>
      </c>
      <c r="E487" s="30">
        <v>505.31999999999999</v>
      </c>
      <c r="F487" s="16">
        <v>1158357445</v>
      </c>
      <c r="G487" s="16">
        <v>9489937324</v>
      </c>
      <c r="H487" s="8">
        <f t="shared" si="353"/>
        <v>0.017910568926105805</v>
      </c>
    </row>
    <row r="488">
      <c r="A488" s="19">
        <v>44379</v>
      </c>
      <c r="B488" s="29">
        <v>496.73000000000002</v>
      </c>
      <c r="C488" s="29">
        <v>503.97000000000003</v>
      </c>
      <c r="D488" s="30">
        <v>476.85000000000002</v>
      </c>
      <c r="E488" s="30">
        <v>496.35000000000002</v>
      </c>
      <c r="F488" s="16">
        <v>1204691392</v>
      </c>
      <c r="G488" s="16">
        <v>9321203551</v>
      </c>
      <c r="H488" s="8">
        <f t="shared" si="353"/>
        <v>-0.0037002073307620988</v>
      </c>
    </row>
    <row r="489">
      <c r="A489" s="19">
        <v>44378</v>
      </c>
      <c r="B489" s="29">
        <v>526.41999999999996</v>
      </c>
      <c r="C489" s="29">
        <v>526.41999999999996</v>
      </c>
      <c r="D489" s="30">
        <v>487.30000000000001</v>
      </c>
      <c r="E489" s="30">
        <v>498.19</v>
      </c>
      <c r="F489" s="16">
        <v>1766801086</v>
      </c>
      <c r="G489" s="16">
        <v>9355381216</v>
      </c>
      <c r="H489" s="8">
        <f t="shared" si="353"/>
        <v>-0.054889861993240176</v>
      </c>
    </row>
    <row r="490">
      <c r="A490" s="18">
        <v>44377</v>
      </c>
      <c r="B490" s="29">
        <v>523.70000000000005</v>
      </c>
      <c r="C490" s="29">
        <v>533.67999999999995</v>
      </c>
      <c r="D490" s="30">
        <v>499.33999999999997</v>
      </c>
      <c r="E490" s="30">
        <v>526.29999999999995</v>
      </c>
      <c r="F490" s="16">
        <v>1693524407</v>
      </c>
      <c r="G490" s="16">
        <v>9882664769</v>
      </c>
      <c r="H490" s="8">
        <f t="shared" si="353"/>
        <v>0.007686696820997008</v>
      </c>
    </row>
    <row r="491">
      <c r="A491" s="18">
        <v>44376</v>
      </c>
      <c r="B491" s="29">
        <v>501.24000000000001</v>
      </c>
      <c r="C491" s="29">
        <v>546.62</v>
      </c>
      <c r="D491" s="30">
        <v>500.38999999999999</v>
      </c>
      <c r="E491" s="30">
        <v>522.26999999999998</v>
      </c>
      <c r="F491" s="16">
        <v>1747410969</v>
      </c>
      <c r="G491" s="16">
        <v>9806591474</v>
      </c>
      <c r="H491" s="8">
        <f t="shared" si="353"/>
        <v>0.042237494115314925</v>
      </c>
    </row>
    <row r="492">
      <c r="A492" s="18">
        <v>44375</v>
      </c>
      <c r="B492" s="29">
        <v>477.55000000000001</v>
      </c>
      <c r="C492" s="29">
        <v>516.45000000000005</v>
      </c>
      <c r="D492" s="30">
        <v>473.37</v>
      </c>
      <c r="E492" s="30">
        <v>500.67000000000002</v>
      </c>
      <c r="F492" s="16">
        <v>1466070100</v>
      </c>
      <c r="G492" s="16">
        <v>9400546719</v>
      </c>
      <c r="H492" s="8">
        <f t="shared" si="353"/>
        <v>0.048661345095642815</v>
      </c>
    </row>
    <row r="493">
      <c r="A493" s="18">
        <v>44374</v>
      </c>
      <c r="B493" s="29">
        <v>459.33999999999997</v>
      </c>
      <c r="C493" s="29">
        <v>477.92000000000002</v>
      </c>
      <c r="D493" s="30">
        <v>447.87</v>
      </c>
      <c r="E493" s="30">
        <v>476.88999999999999</v>
      </c>
      <c r="F493" s="16">
        <v>1445433765</v>
      </c>
      <c r="G493" s="16">
        <v>8953538054</v>
      </c>
      <c r="H493" s="8">
        <f t="shared" si="353"/>
        <v>0.038715064001796633</v>
      </c>
    </row>
    <row r="494">
      <c r="A494" s="18">
        <v>44373</v>
      </c>
      <c r="B494" s="29">
        <v>450.74000000000001</v>
      </c>
      <c r="C494" s="29">
        <v>463.95999999999998</v>
      </c>
      <c r="D494" s="30">
        <v>429.43000000000001</v>
      </c>
      <c r="E494" s="30">
        <v>458.77999999999997</v>
      </c>
      <c r="F494" s="16">
        <v>1549850152</v>
      </c>
      <c r="G494" s="16">
        <v>8613129996</v>
      </c>
      <c r="H494" s="8">
        <f t="shared" si="353"/>
        <v>0.015065619308975072</v>
      </c>
    </row>
    <row r="495">
      <c r="A495" s="18">
        <v>44372</v>
      </c>
      <c r="B495" s="29">
        <v>487.12</v>
      </c>
      <c r="C495" s="29">
        <v>496.77999999999997</v>
      </c>
      <c r="D495" s="30">
        <v>450.06</v>
      </c>
      <c r="E495" s="30">
        <v>451.92000000000002</v>
      </c>
      <c r="F495" s="16">
        <v>1625824115</v>
      </c>
      <c r="G495" s="16">
        <v>8483981095</v>
      </c>
      <c r="H495" s="8">
        <f t="shared" si="353"/>
        <v>-0.073135456321131137</v>
      </c>
    </row>
    <row r="496">
      <c r="A496" s="18">
        <v>44371</v>
      </c>
      <c r="B496" s="29">
        <v>473.38</v>
      </c>
      <c r="C496" s="29">
        <v>495.95999999999998</v>
      </c>
      <c r="D496" s="30">
        <v>457.00999999999999</v>
      </c>
      <c r="E496" s="30">
        <v>486.20999999999998</v>
      </c>
      <c r="F496" s="16">
        <v>1423583436</v>
      </c>
      <c r="G496" s="16">
        <v>9127215911</v>
      </c>
      <c r="H496" s="8">
        <f t="shared" si="353"/>
        <v>0.035227954413093544</v>
      </c>
    </row>
    <row r="497">
      <c r="A497" s="18">
        <v>44370</v>
      </c>
      <c r="B497" s="29">
        <v>444.24000000000001</v>
      </c>
      <c r="C497" s="29">
        <v>485.88999999999999</v>
      </c>
      <c r="D497" s="30">
        <v>430.04000000000002</v>
      </c>
      <c r="E497" s="30">
        <v>469.38</v>
      </c>
      <c r="F497" s="16">
        <v>1925034930</v>
      </c>
      <c r="G497" s="16">
        <v>8810705844</v>
      </c>
      <c r="H497" s="8">
        <f t="shared" si="353"/>
        <v>0.056083730786773721</v>
      </c>
    </row>
    <row r="498">
      <c r="A498" s="18">
        <v>44369</v>
      </c>
      <c r="B498" s="29">
        <v>455.74000000000001</v>
      </c>
      <c r="C498" s="29">
        <v>476.14999999999998</v>
      </c>
      <c r="D498" s="30">
        <v>390</v>
      </c>
      <c r="E498" s="30">
        <v>443.77999999999997</v>
      </c>
      <c r="F498" s="16">
        <v>2651277002</v>
      </c>
      <c r="G498" s="16">
        <v>8329972531</v>
      </c>
      <c r="H498" s="8">
        <f t="shared" si="353"/>
        <v>-0.027799628148409614</v>
      </c>
    </row>
    <row r="499">
      <c r="A499" s="18">
        <v>44368</v>
      </c>
      <c r="B499" s="29">
        <v>556.50999999999999</v>
      </c>
      <c r="C499" s="29">
        <v>559.44000000000005</v>
      </c>
      <c r="D499" s="30">
        <v>455.38</v>
      </c>
      <c r="E499" s="30">
        <v>456.29000000000002</v>
      </c>
      <c r="F499" s="16">
        <v>2170476053</v>
      </c>
      <c r="G499" s="16">
        <v>8564514314</v>
      </c>
      <c r="H499" s="8">
        <f t="shared" si="353"/>
        <v>-0.20038774125899117</v>
      </c>
    </row>
    <row r="500">
      <c r="A500" s="18">
        <v>44367</v>
      </c>
      <c r="B500" s="29">
        <v>553.89999999999998</v>
      </c>
      <c r="C500" s="29">
        <v>561.11000000000001</v>
      </c>
      <c r="D500" s="30">
        <v>516.15999999999997</v>
      </c>
      <c r="E500" s="30">
        <v>557.52999999999997</v>
      </c>
      <c r="F500" s="16">
        <v>1468001206</v>
      </c>
      <c r="G500" s="16">
        <v>10464300952</v>
      </c>
      <c r="H500" s="8">
        <f t="shared" si="353"/>
        <v>0.00472839621381573</v>
      </c>
    </row>
    <row r="501">
      <c r="A501" s="18">
        <v>44366</v>
      </c>
      <c r="B501" s="29">
        <v>563.98000000000002</v>
      </c>
      <c r="C501" s="29">
        <v>581.63</v>
      </c>
      <c r="D501" s="30">
        <v>553.48000000000002</v>
      </c>
      <c r="E501" s="30">
        <v>554.89999999999998</v>
      </c>
      <c r="F501" s="16">
        <v>1287962730</v>
      </c>
      <c r="G501" s="16">
        <v>10414408880</v>
      </c>
      <c r="H501" s="8">
        <f t="shared" si="353"/>
        <v>-0.015006675881499209</v>
      </c>
    </row>
    <row r="502">
      <c r="A502" s="18">
        <v>44365</v>
      </c>
      <c r="B502" s="29">
        <v>599.70000000000005</v>
      </c>
      <c r="C502" s="29">
        <v>599.70000000000005</v>
      </c>
      <c r="D502" s="30">
        <v>546.91999999999996</v>
      </c>
      <c r="E502" s="30">
        <v>563.28999999999996</v>
      </c>
      <c r="F502" s="16">
        <v>1642573263</v>
      </c>
      <c r="G502" s="16">
        <v>10571358087</v>
      </c>
      <c r="H502" s="8">
        <f t="shared" si="353"/>
        <v>-0.062067826042369031</v>
      </c>
    </row>
    <row r="503">
      <c r="A503" s="18">
        <v>44364</v>
      </c>
      <c r="B503" s="29">
        <v>593.28999999999996</v>
      </c>
      <c r="C503" s="29">
        <v>620.49000000000001</v>
      </c>
      <c r="D503" s="30">
        <v>585.64999999999998</v>
      </c>
      <c r="E503" s="30">
        <v>599.36000000000001</v>
      </c>
      <c r="F503" s="16">
        <v>1426459812</v>
      </c>
      <c r="G503" s="16">
        <v>11247786999</v>
      </c>
      <c r="H503" s="8">
        <f t="shared" si="353"/>
        <v>0.010583706780439033</v>
      </c>
    </row>
    <row r="504">
      <c r="A504" s="18">
        <v>44363</v>
      </c>
      <c r="B504" s="29">
        <v>628.05999999999995</v>
      </c>
      <c r="C504" s="29">
        <v>628.05999999999995</v>
      </c>
      <c r="D504" s="30">
        <v>591.17999999999995</v>
      </c>
      <c r="E504" s="30">
        <v>593.04999999999995</v>
      </c>
      <c r="F504" s="16">
        <v>1629936616</v>
      </c>
      <c r="G504" s="16">
        <v>11128802182</v>
      </c>
      <c r="H504" s="8">
        <f t="shared" si="353"/>
        <v>-0.074938681976780233</v>
      </c>
    </row>
    <row r="505">
      <c r="A505" s="18">
        <v>44362</v>
      </c>
      <c r="B505" s="29">
        <v>637.45000000000005</v>
      </c>
      <c r="C505" s="29">
        <v>649.89999999999998</v>
      </c>
      <c r="D505" s="30">
        <v>617.98000000000002</v>
      </c>
      <c r="E505" s="30">
        <v>639.20000000000005</v>
      </c>
      <c r="F505" s="16">
        <v>1736113953</v>
      </c>
      <c r="G505" s="16">
        <v>11994143057</v>
      </c>
      <c r="H505" s="8">
        <f t="shared" si="353"/>
        <v>0.021873919878535892</v>
      </c>
    </row>
    <row r="506">
      <c r="A506" s="18">
        <v>44361</v>
      </c>
      <c r="B506" s="29">
        <v>613.85000000000002</v>
      </c>
      <c r="C506" s="29">
        <v>640.25</v>
      </c>
      <c r="D506" s="30">
        <v>600.45000000000005</v>
      </c>
      <c r="E506" s="30">
        <v>625.37</v>
      </c>
      <c r="F506" s="16">
        <v>1552154786</v>
      </c>
      <c r="G506" s="16">
        <v>11733862795</v>
      </c>
      <c r="H506" s="8">
        <f t="shared" si="353"/>
        <v>0.017778676259948827</v>
      </c>
    </row>
    <row r="507">
      <c r="A507" s="18">
        <v>44360</v>
      </c>
      <c r="B507" s="29">
        <v>580.49000000000001</v>
      </c>
      <c r="C507" s="29">
        <v>615.13</v>
      </c>
      <c r="D507" s="30">
        <v>560.10000000000002</v>
      </c>
      <c r="E507" s="30">
        <v>614.35000000000002</v>
      </c>
      <c r="F507" s="16">
        <v>1578903640</v>
      </c>
      <c r="G507" s="16">
        <v>11527111106</v>
      </c>
      <c r="H507" s="8">
        <f t="shared" si="353"/>
        <v>0.056623318924414696</v>
      </c>
    </row>
    <row r="508">
      <c r="A508" s="18">
        <v>44359</v>
      </c>
      <c r="B508" s="29">
        <v>578.75</v>
      </c>
      <c r="C508" s="29">
        <v>589.98000000000002</v>
      </c>
      <c r="D508" s="30">
        <v>549.89999999999998</v>
      </c>
      <c r="E508" s="30">
        <v>580.52999999999997</v>
      </c>
      <c r="F508" s="16">
        <v>1786736797</v>
      </c>
      <c r="G508" s="16">
        <v>10892050047</v>
      </c>
      <c r="H508" s="8">
        <f t="shared" si="353"/>
        <v>0.0039005917594384142</v>
      </c>
    </row>
    <row r="509">
      <c r="A509" s="18">
        <v>44358</v>
      </c>
      <c r="B509" s="29">
        <v>602.61000000000001</v>
      </c>
      <c r="C509" s="29">
        <v>611.40999999999997</v>
      </c>
      <c r="D509" s="30">
        <v>571.80999999999995</v>
      </c>
      <c r="E509" s="30">
        <v>578.26999999999998</v>
      </c>
      <c r="F509" s="16">
        <v>1715350886</v>
      </c>
      <c r="G509" s="16">
        <v>10848999106</v>
      </c>
      <c r="H509" s="8">
        <f t="shared" si="353"/>
        <v>-0.041627521933592648</v>
      </c>
    </row>
    <row r="510">
      <c r="A510" s="18">
        <v>44357</v>
      </c>
      <c r="B510" s="29">
        <v>633.95000000000005</v>
      </c>
      <c r="C510" s="29">
        <v>638.72000000000003</v>
      </c>
      <c r="D510" s="30">
        <v>591.90999999999997</v>
      </c>
      <c r="E510" s="30">
        <v>602.85000000000002</v>
      </c>
      <c r="F510" s="16">
        <v>1940156625</v>
      </c>
      <c r="G510" s="16">
        <v>11309570693</v>
      </c>
      <c r="H510" s="8">
        <f t="shared" si="353"/>
        <v>-0.049023157162925518</v>
      </c>
    </row>
    <row r="511">
      <c r="A511" s="19">
        <v>44356</v>
      </c>
      <c r="B511" s="29">
        <v>596.09000000000003</v>
      </c>
      <c r="C511" s="29">
        <v>634.63</v>
      </c>
      <c r="D511" s="30">
        <v>567.77999999999997</v>
      </c>
      <c r="E511" s="30">
        <v>633.13999999999999</v>
      </c>
      <c r="F511" s="16">
        <v>2424388228</v>
      </c>
      <c r="G511" s="16">
        <v>11877443164</v>
      </c>
      <c r="H511" s="8">
        <f t="shared" si="353"/>
        <v>0.058623710927006537</v>
      </c>
    </row>
    <row r="512">
      <c r="A512" s="19">
        <v>44355</v>
      </c>
      <c r="B512" s="29">
        <v>596.84000000000003</v>
      </c>
      <c r="C512" s="29">
        <v>604.39999999999998</v>
      </c>
      <c r="D512" s="30">
        <v>545.17999999999995</v>
      </c>
      <c r="E512" s="30">
        <v>597.09000000000003</v>
      </c>
      <c r="F512" s="16">
        <v>2877121838</v>
      </c>
      <c r="G512" s="16">
        <v>11200711819</v>
      </c>
      <c r="H512" s="8">
        <f t="shared" si="353"/>
        <v>0.0016929695537667396</v>
      </c>
    </row>
    <row r="513">
      <c r="A513" s="19">
        <v>44354</v>
      </c>
      <c r="B513" s="29">
        <v>656.87</v>
      </c>
      <c r="C513" s="29">
        <v>670.22000000000003</v>
      </c>
      <c r="D513" s="30">
        <v>594.24000000000001</v>
      </c>
      <c r="E513" s="30">
        <v>596.08000000000004</v>
      </c>
      <c r="F513" s="16">
        <v>1905638841</v>
      </c>
      <c r="G513" s="16">
        <v>11181154291</v>
      </c>
      <c r="H513" s="8">
        <f t="shared" si="353"/>
        <v>-0.098069877806447478</v>
      </c>
    </row>
    <row r="514">
      <c r="A514" s="19">
        <v>44353</v>
      </c>
      <c r="B514" s="29">
        <v>649.75999999999999</v>
      </c>
      <c r="C514" s="29">
        <v>669.59000000000003</v>
      </c>
      <c r="D514" s="30">
        <v>646.39999999999998</v>
      </c>
      <c r="E514" s="30">
        <v>657.5</v>
      </c>
      <c r="F514" s="16">
        <v>1506122550</v>
      </c>
      <c r="G514" s="16">
        <v>12332675567</v>
      </c>
      <c r="H514" s="8">
        <f t="shared" ref="H514:H577" si="354">LN(E514/E515)</f>
        <v>0.012334310961331979</v>
      </c>
    </row>
    <row r="515">
      <c r="A515" s="19">
        <v>44352</v>
      </c>
      <c r="B515" s="29">
        <v>671.63</v>
      </c>
      <c r="C515" s="29">
        <v>688.88999999999999</v>
      </c>
      <c r="D515" s="30">
        <v>636.73000000000002</v>
      </c>
      <c r="E515" s="30">
        <v>649.44000000000005</v>
      </c>
      <c r="F515" s="16">
        <v>2116275969</v>
      </c>
      <c r="G515" s="16">
        <v>12180967209</v>
      </c>
      <c r="H515" s="8">
        <f t="shared" si="354"/>
        <v>-0.032867305933201536</v>
      </c>
    </row>
    <row r="516">
      <c r="A516" s="19">
        <v>44351</v>
      </c>
      <c r="B516" s="29">
        <v>719.25</v>
      </c>
      <c r="C516" s="29">
        <v>719.53999999999996</v>
      </c>
      <c r="D516" s="30">
        <v>645.65999999999997</v>
      </c>
      <c r="E516" s="30">
        <v>671.13999999999999</v>
      </c>
      <c r="F516" s="16">
        <v>2533308529</v>
      </c>
      <c r="G516" s="16">
        <v>12587336351</v>
      </c>
      <c r="H516" s="8">
        <f t="shared" si="354"/>
        <v>-0.068118354651426405</v>
      </c>
    </row>
    <row r="517">
      <c r="A517" s="19">
        <v>44350</v>
      </c>
      <c r="B517" s="29">
        <v>698.24000000000001</v>
      </c>
      <c r="C517" s="29">
        <v>735</v>
      </c>
      <c r="D517" s="30">
        <v>689.21000000000004</v>
      </c>
      <c r="E517" s="30">
        <v>718.45000000000005</v>
      </c>
      <c r="F517" s="16">
        <v>2286280619</v>
      </c>
      <c r="G517" s="16">
        <v>13474015635</v>
      </c>
      <c r="H517" s="8">
        <f t="shared" si="354"/>
        <v>0.029005959054377677</v>
      </c>
    </row>
    <row r="518">
      <c r="A518" s="19">
        <v>44349</v>
      </c>
      <c r="B518" s="29">
        <v>691.17999999999995</v>
      </c>
      <c r="C518" s="29">
        <v>715.11000000000001</v>
      </c>
      <c r="D518" s="30">
        <v>675.88</v>
      </c>
      <c r="E518" s="30">
        <v>697.90999999999997</v>
      </c>
      <c r="F518" s="16">
        <v>2085428216</v>
      </c>
      <c r="G518" s="16">
        <v>13088280089</v>
      </c>
      <c r="H518" s="8">
        <f t="shared" si="354"/>
        <v>0.0093716271333138864</v>
      </c>
    </row>
    <row r="519">
      <c r="A519" s="19">
        <v>44348</v>
      </c>
      <c r="B519" s="29">
        <v>703.39999999999998</v>
      </c>
      <c r="C519" s="29">
        <v>720.85000000000002</v>
      </c>
      <c r="D519" s="30">
        <v>670.50999999999999</v>
      </c>
      <c r="E519" s="30">
        <v>691.39999999999998</v>
      </c>
      <c r="F519" s="16">
        <v>2680399959</v>
      </c>
      <c r="G519" s="16">
        <v>12965590140</v>
      </c>
      <c r="H519" s="8">
        <f t="shared" si="354"/>
        <v>-0.017889359596036603</v>
      </c>
    </row>
    <row r="520">
      <c r="A520" s="20">
        <v>44347</v>
      </c>
      <c r="B520" s="29">
        <v>662.73000000000002</v>
      </c>
      <c r="C520" s="29">
        <v>710.57000000000005</v>
      </c>
      <c r="D520" s="30">
        <v>637.13</v>
      </c>
      <c r="E520" s="30">
        <v>703.88</v>
      </c>
      <c r="F520" s="16">
        <v>2736460092</v>
      </c>
      <c r="G520" s="16">
        <v>13199008096</v>
      </c>
      <c r="H520" s="8">
        <f t="shared" si="354"/>
        <v>0.059063961834821023</v>
      </c>
    </row>
    <row r="521">
      <c r="A521" s="20">
        <v>44346</v>
      </c>
      <c r="B521" s="29">
        <v>651.90999999999997</v>
      </c>
      <c r="C521" s="29">
        <v>687.34000000000003</v>
      </c>
      <c r="D521" s="30">
        <v>619.01999999999998</v>
      </c>
      <c r="E521" s="30">
        <v>663.50999999999999</v>
      </c>
      <c r="F521" s="16">
        <v>2530933937</v>
      </c>
      <c r="G521" s="16">
        <v>12441347900</v>
      </c>
      <c r="H521" s="8">
        <f t="shared" si="354"/>
        <v>0.018143742669012655</v>
      </c>
    </row>
    <row r="522">
      <c r="A522" s="20">
        <v>44345</v>
      </c>
      <c r="B522" s="29">
        <v>689.54999999999995</v>
      </c>
      <c r="C522" s="29">
        <v>721.30999999999995</v>
      </c>
      <c r="D522" s="30">
        <v>619.98000000000002</v>
      </c>
      <c r="E522" s="30">
        <v>651.58000000000004</v>
      </c>
      <c r="F522" s="16">
        <v>3431855859</v>
      </c>
      <c r="G522" s="16">
        <v>12217274353</v>
      </c>
      <c r="H522" s="8">
        <f t="shared" si="354"/>
        <v>-0.057218948617836482</v>
      </c>
    </row>
    <row r="523">
      <c r="A523" s="20">
        <v>44344</v>
      </c>
      <c r="B523" s="29">
        <v>749.49000000000001</v>
      </c>
      <c r="C523" s="29">
        <v>761.52999999999997</v>
      </c>
      <c r="D523" s="30">
        <v>655.03999999999996</v>
      </c>
      <c r="E523" s="30">
        <v>689.95000000000005</v>
      </c>
      <c r="F523" s="16">
        <v>4381620234</v>
      </c>
      <c r="G523" s="16">
        <v>12936082567</v>
      </c>
      <c r="H523" s="8">
        <f t="shared" si="354"/>
        <v>-0.078052848265682123</v>
      </c>
    </row>
    <row r="524">
      <c r="A524" s="20">
        <v>44343</v>
      </c>
      <c r="B524" s="29">
        <v>764.84000000000003</v>
      </c>
      <c r="C524" s="29">
        <v>806.71000000000004</v>
      </c>
      <c r="D524" s="30">
        <v>702.63</v>
      </c>
      <c r="E524" s="30">
        <v>745.96000000000004</v>
      </c>
      <c r="F524" s="16">
        <v>3539930955</v>
      </c>
      <c r="G524" s="16">
        <v>13985511125</v>
      </c>
      <c r="H524" s="8">
        <f t="shared" si="354"/>
        <v>-0.025269211704576792</v>
      </c>
    </row>
    <row r="525">
      <c r="A525" s="20">
        <v>44342</v>
      </c>
      <c r="B525" s="29">
        <v>720.51999999999998</v>
      </c>
      <c r="C525" s="29">
        <v>787.77999999999997</v>
      </c>
      <c r="D525" s="30">
        <v>709.16999999999996</v>
      </c>
      <c r="E525" s="30">
        <v>765.04999999999995</v>
      </c>
      <c r="F525" s="16">
        <v>3804200045</v>
      </c>
      <c r="G525" s="16">
        <v>14342795869</v>
      </c>
      <c r="H525" s="8">
        <f t="shared" si="354"/>
        <v>0.060759426013542825</v>
      </c>
    </row>
    <row r="526">
      <c r="A526" s="20">
        <v>44341</v>
      </c>
      <c r="B526" s="29">
        <v>752.5</v>
      </c>
      <c r="C526" s="29">
        <v>788.47000000000003</v>
      </c>
      <c r="D526" s="30">
        <v>673.54999999999995</v>
      </c>
      <c r="E526" s="30">
        <v>719.95000000000005</v>
      </c>
      <c r="F526" s="16">
        <v>5635417781</v>
      </c>
      <c r="G526" s="16">
        <v>13496488677</v>
      </c>
      <c r="H526" s="8">
        <f t="shared" si="354"/>
        <v>-0.038782552565761859</v>
      </c>
    </row>
    <row r="527">
      <c r="A527" s="20">
        <v>44340</v>
      </c>
      <c r="B527" s="29">
        <v>554.34000000000003</v>
      </c>
      <c r="C527" s="29">
        <v>758.53999999999996</v>
      </c>
      <c r="D527" s="30">
        <v>540.71000000000004</v>
      </c>
      <c r="E527" s="30">
        <v>748.41999999999996</v>
      </c>
      <c r="F527" s="16">
        <v>5693828648</v>
      </c>
      <c r="G527" s="16">
        <v>14029572002</v>
      </c>
      <c r="H527" s="8">
        <f t="shared" si="354"/>
        <v>0.29694425660424506</v>
      </c>
    </row>
    <row r="528">
      <c r="A528" s="20">
        <v>44339</v>
      </c>
      <c r="B528" s="29">
        <v>631.40999999999997</v>
      </c>
      <c r="C528" s="29">
        <v>660.42999999999995</v>
      </c>
      <c r="D528" s="30">
        <v>469.73000000000002</v>
      </c>
      <c r="E528" s="30">
        <v>556.13999999999999</v>
      </c>
      <c r="F528" s="16">
        <v>6340421631</v>
      </c>
      <c r="G528" s="16">
        <v>10424482332</v>
      </c>
      <c r="H528" s="8">
        <f t="shared" si="354"/>
        <v>-0.12752117116392869</v>
      </c>
    </row>
    <row r="529">
      <c r="A529" s="20">
        <v>44338</v>
      </c>
      <c r="B529" s="29">
        <v>689.66999999999996</v>
      </c>
      <c r="C529" s="29">
        <v>720.32000000000005</v>
      </c>
      <c r="D529" s="30">
        <v>604.66999999999996</v>
      </c>
      <c r="E529" s="30">
        <v>631.77999999999997</v>
      </c>
      <c r="F529" s="16">
        <v>5302068385</v>
      </c>
      <c r="G529" s="16">
        <v>11841896735</v>
      </c>
      <c r="H529" s="8">
        <f t="shared" si="354"/>
        <v>-0.085189464428566744</v>
      </c>
    </row>
    <row r="530">
      <c r="A530" s="20">
        <v>44337</v>
      </c>
      <c r="B530" s="29">
        <v>819.84000000000003</v>
      </c>
      <c r="C530" s="29">
        <v>852.11000000000001</v>
      </c>
      <c r="D530" s="30">
        <v>608.20000000000005</v>
      </c>
      <c r="E530" s="30">
        <v>687.96000000000004</v>
      </c>
      <c r="F530" s="16">
        <v>7998797485</v>
      </c>
      <c r="G530" s="16">
        <v>12894209082</v>
      </c>
      <c r="H530" s="8">
        <f t="shared" si="354"/>
        <v>-0.17752296190605676</v>
      </c>
    </row>
    <row r="531">
      <c r="A531" s="20">
        <v>44336</v>
      </c>
      <c r="B531" s="29">
        <v>698.48000000000002</v>
      </c>
      <c r="C531" s="29">
        <v>862.99000000000001</v>
      </c>
      <c r="D531" s="30">
        <v>622.54999999999995</v>
      </c>
      <c r="E531" s="30">
        <v>821.60000000000002</v>
      </c>
      <c r="F531" s="16">
        <v>8035772953</v>
      </c>
      <c r="G531" s="16">
        <v>15398498102</v>
      </c>
      <c r="H531" s="8">
        <f t="shared" si="354"/>
        <v>0.15050591816880721</v>
      </c>
    </row>
    <row r="532">
      <c r="A532" s="20">
        <v>44335</v>
      </c>
      <c r="B532" s="29">
        <v>1093.3599999999999</v>
      </c>
      <c r="C532" s="29">
        <v>1110.53</v>
      </c>
      <c r="D532" s="30">
        <v>507.73000000000002</v>
      </c>
      <c r="E532" s="30">
        <v>706.79999999999995</v>
      </c>
      <c r="F532" s="16">
        <v>10094456486</v>
      </c>
      <c r="G532" s="16">
        <v>13246391996</v>
      </c>
      <c r="H532" s="8">
        <f t="shared" si="354"/>
        <v>-0.43460624301566375</v>
      </c>
    </row>
    <row r="533">
      <c r="A533" s="20">
        <v>44334</v>
      </c>
      <c r="B533" s="29">
        <v>1068.75</v>
      </c>
      <c r="C533" s="29">
        <v>1167.23</v>
      </c>
      <c r="D533" s="30">
        <v>1057.4200000000001</v>
      </c>
      <c r="E533" s="30">
        <v>1091.55</v>
      </c>
      <c r="F533" s="16">
        <v>4635705785</v>
      </c>
      <c r="G533" s="16">
        <v>20456762108</v>
      </c>
      <c r="H533" s="8">
        <f t="shared" si="354"/>
        <v>0.02119317728245633</v>
      </c>
    </row>
    <row r="534">
      <c r="A534" s="20">
        <v>44333</v>
      </c>
      <c r="B534" s="29">
        <v>1166.76</v>
      </c>
      <c r="C534" s="29">
        <v>1169.2</v>
      </c>
      <c r="D534" s="30">
        <v>992.30999999999995</v>
      </c>
      <c r="E534" s="30">
        <v>1068.6600000000001</v>
      </c>
      <c r="F534" s="16">
        <v>6580396012</v>
      </c>
      <c r="G534" s="16">
        <v>20026710645</v>
      </c>
      <c r="H534" s="8">
        <f t="shared" si="354"/>
        <v>-0.089512161978265628</v>
      </c>
    </row>
    <row r="535">
      <c r="A535" s="20">
        <v>44332</v>
      </c>
      <c r="B535" s="29">
        <v>1171.1700000000001</v>
      </c>
      <c r="C535" s="29">
        <v>1279.6700000000001</v>
      </c>
      <c r="D535" s="30">
        <v>1101.8199999999999</v>
      </c>
      <c r="E535" s="30">
        <v>1168.73</v>
      </c>
      <c r="F535" s="16">
        <v>5122033903</v>
      </c>
      <c r="G535" s="16">
        <v>21901141021</v>
      </c>
      <c r="H535" s="8">
        <f t="shared" si="354"/>
        <v>-0.0013851601988988168</v>
      </c>
    </row>
    <row r="536">
      <c r="A536" s="20">
        <v>44331</v>
      </c>
      <c r="B536" s="29">
        <v>1298.5599999999999</v>
      </c>
      <c r="C536" s="29">
        <v>1331.1099999999999</v>
      </c>
      <c r="D536" s="30">
        <v>1166.72</v>
      </c>
      <c r="E536" s="30">
        <v>1170.3499999999999</v>
      </c>
      <c r="F536" s="16">
        <v>5304828008</v>
      </c>
      <c r="G536" s="16">
        <v>21930484453</v>
      </c>
      <c r="H536" s="8">
        <f t="shared" si="354"/>
        <v>-0.10403011425500065</v>
      </c>
    </row>
    <row r="537">
      <c r="A537" s="20">
        <v>44330</v>
      </c>
      <c r="B537" s="29">
        <v>1255.0599999999999</v>
      </c>
      <c r="C537" s="29">
        <v>1358.97</v>
      </c>
      <c r="D537" s="30">
        <v>1227.96</v>
      </c>
      <c r="E537" s="30">
        <v>1298.6600000000001</v>
      </c>
      <c r="F537" s="16">
        <v>5514988209</v>
      </c>
      <c r="G537" s="16">
        <v>24333828370</v>
      </c>
      <c r="H537" s="8">
        <f t="shared" si="354"/>
        <v>0.036838325443626092</v>
      </c>
    </row>
    <row r="538">
      <c r="A538" s="20">
        <v>44329</v>
      </c>
      <c r="B538" s="29">
        <v>1237.96</v>
      </c>
      <c r="C538" s="29">
        <v>1342.4100000000001</v>
      </c>
      <c r="D538" s="30">
        <v>1138.8399999999999</v>
      </c>
      <c r="E538" s="30">
        <v>1251.6900000000001</v>
      </c>
      <c r="F538" s="16">
        <v>9987052496</v>
      </c>
      <c r="G538" s="16">
        <v>23452416552</v>
      </c>
      <c r="H538" s="8">
        <f t="shared" si="354"/>
        <v>0.03403131569957308</v>
      </c>
    </row>
    <row r="539">
      <c r="A539" s="20">
        <v>44328</v>
      </c>
      <c r="B539" s="29">
        <v>1549.23</v>
      </c>
      <c r="C539" s="29">
        <v>1635.1500000000001</v>
      </c>
      <c r="D539" s="30">
        <v>1209.8099999999999</v>
      </c>
      <c r="E539" s="30">
        <v>1209.8099999999999</v>
      </c>
      <c r="F539" s="16">
        <v>8940812629</v>
      </c>
      <c r="G539" s="16">
        <v>22666170171</v>
      </c>
      <c r="H539" s="8">
        <f t="shared" si="354"/>
        <v>-0.24289577240688251</v>
      </c>
    </row>
    <row r="540">
      <c r="A540" s="20">
        <v>44327</v>
      </c>
      <c r="B540" s="29">
        <v>1321.5799999999999</v>
      </c>
      <c r="C540" s="29">
        <v>1547.4300000000001</v>
      </c>
      <c r="D540" s="30">
        <v>1305.3</v>
      </c>
      <c r="E540" s="30">
        <v>1542.4300000000001</v>
      </c>
      <c r="F540" s="16">
        <v>8507115276</v>
      </c>
      <c r="G540" s="16">
        <v>28896417341</v>
      </c>
      <c r="H540" s="8">
        <f t="shared" si="354"/>
        <v>0.15466731427881195</v>
      </c>
    </row>
    <row r="541">
      <c r="A541" s="20">
        <v>44326</v>
      </c>
      <c r="B541" s="29">
        <v>1427.77</v>
      </c>
      <c r="C541" s="29">
        <v>1565.98</v>
      </c>
      <c r="D541" s="30">
        <v>1239.0899999999999</v>
      </c>
      <c r="E541" s="30">
        <v>1321.4000000000001</v>
      </c>
      <c r="F541" s="16">
        <v>9778335896</v>
      </c>
      <c r="G541" s="16">
        <v>24754261730</v>
      </c>
      <c r="H541" s="8">
        <f t="shared" si="354"/>
        <v>-0.077954162904575838</v>
      </c>
    </row>
    <row r="542">
      <c r="A542" s="21">
        <v>44325</v>
      </c>
      <c r="B542" s="29">
        <v>1398.55</v>
      </c>
      <c r="C542" s="29">
        <v>1428.53</v>
      </c>
      <c r="D542" s="30">
        <v>1289.47</v>
      </c>
      <c r="E542" s="30">
        <v>1428.53</v>
      </c>
      <c r="F542" s="16">
        <v>5982135477</v>
      </c>
      <c r="G542" s="16">
        <v>26759773846</v>
      </c>
      <c r="H542" s="8">
        <f t="shared" si="354"/>
        <v>0.018482281021747239</v>
      </c>
    </row>
    <row r="543">
      <c r="A543" s="21">
        <v>44324</v>
      </c>
      <c r="B543" s="29">
        <v>1342.4400000000001</v>
      </c>
      <c r="C543" s="29">
        <v>1444.73</v>
      </c>
      <c r="D543" s="30">
        <v>1325.1700000000001</v>
      </c>
      <c r="E543" s="30">
        <v>1402.3699999999999</v>
      </c>
      <c r="F543" s="16">
        <v>7091316071</v>
      </c>
      <c r="G543" s="16">
        <v>26268359642</v>
      </c>
      <c r="H543" s="8">
        <f t="shared" si="354"/>
        <v>0.043071611869683155</v>
      </c>
    </row>
    <row r="544">
      <c r="A544" s="21">
        <v>44323</v>
      </c>
      <c r="B544" s="29">
        <v>1509.1099999999999</v>
      </c>
      <c r="C544" s="29">
        <v>1509.1099999999999</v>
      </c>
      <c r="D544" s="30">
        <v>1279.02</v>
      </c>
      <c r="E544" s="30">
        <v>1343.25</v>
      </c>
      <c r="F544" s="16">
        <v>9450311296</v>
      </c>
      <c r="G544" s="16">
        <v>25159747621</v>
      </c>
      <c r="H544" s="8">
        <f t="shared" si="354"/>
        <v>-0.11421234464408898</v>
      </c>
    </row>
    <row r="545">
      <c r="A545" s="21">
        <v>44322</v>
      </c>
      <c r="B545" s="29">
        <v>1454.49</v>
      </c>
      <c r="C545" s="29">
        <v>1597.6500000000001</v>
      </c>
      <c r="D545" s="30">
        <v>1275.96</v>
      </c>
      <c r="E545" s="30">
        <v>1505.77</v>
      </c>
      <c r="F545" s="16">
        <v>14871286058</v>
      </c>
      <c r="G545" s="16">
        <v>28202635202</v>
      </c>
      <c r="H545" s="8">
        <f t="shared" si="354"/>
        <v>0.034339732611102139</v>
      </c>
    </row>
    <row r="546">
      <c r="A546" s="21">
        <v>44321</v>
      </c>
      <c r="B546" s="29">
        <v>951.87</v>
      </c>
      <c r="C546" s="29">
        <v>1474.29</v>
      </c>
      <c r="D546" s="30">
        <v>942.01999999999998</v>
      </c>
      <c r="E546" s="30">
        <v>1454.9400000000001</v>
      </c>
      <c r="F546" s="16">
        <v>14081332554</v>
      </c>
      <c r="G546" s="16">
        <v>27249051673</v>
      </c>
      <c r="H546" s="8">
        <f t="shared" si="354"/>
        <v>0.42082013724623418</v>
      </c>
    </row>
    <row r="547">
      <c r="A547" s="21">
        <v>44320</v>
      </c>
      <c r="B547" s="29">
        <v>1016.98</v>
      </c>
      <c r="C547" s="29">
        <v>1053.0699999999999</v>
      </c>
      <c r="D547" s="30">
        <v>935.92999999999995</v>
      </c>
      <c r="E547" s="30">
        <v>955.17999999999995</v>
      </c>
      <c r="F547" s="16">
        <v>5581505479</v>
      </c>
      <c r="G547" s="16">
        <v>17887832412</v>
      </c>
      <c r="H547" s="8">
        <f t="shared" si="354"/>
        <v>-0.063007533404019017</v>
      </c>
    </row>
    <row r="548">
      <c r="A548" s="21">
        <v>44319</v>
      </c>
      <c r="B548" s="29">
        <v>974.29999999999995</v>
      </c>
      <c r="C548" s="29">
        <v>1046.24</v>
      </c>
      <c r="D548" s="30">
        <v>973.11000000000001</v>
      </c>
      <c r="E548" s="30">
        <v>1017.3</v>
      </c>
      <c r="F548" s="16">
        <v>3514913500</v>
      </c>
      <c r="G548" s="16">
        <v>19050093457</v>
      </c>
      <c r="H548" s="8">
        <f t="shared" si="354"/>
        <v>0.042818645566816187</v>
      </c>
    </row>
    <row r="549">
      <c r="A549" s="21">
        <v>44318</v>
      </c>
      <c r="B549" s="29">
        <v>1004.17</v>
      </c>
      <c r="C549" s="29">
        <v>1009.04</v>
      </c>
      <c r="D549" s="30">
        <v>955.53999999999996</v>
      </c>
      <c r="E549" s="30">
        <v>974.65999999999997</v>
      </c>
      <c r="F549" s="16">
        <v>2712905992</v>
      </c>
      <c r="G549" s="16">
        <v>18250673622</v>
      </c>
      <c r="H549" s="8">
        <f t="shared" si="354"/>
        <v>-0.030733727082269246</v>
      </c>
    </row>
    <row r="550">
      <c r="A550" s="21">
        <v>44317</v>
      </c>
      <c r="B550" s="29">
        <v>995.36000000000001</v>
      </c>
      <c r="C550" s="29">
        <v>1030.1099999999999</v>
      </c>
      <c r="D550" s="30">
        <v>977.57000000000005</v>
      </c>
      <c r="E550" s="30">
        <v>1005.08</v>
      </c>
      <c r="F550" s="16">
        <v>3302890217</v>
      </c>
      <c r="G550" s="16">
        <v>18819685196</v>
      </c>
      <c r="H550" s="8">
        <f t="shared" si="354"/>
        <v>0.011658817782413485</v>
      </c>
    </row>
    <row r="551">
      <c r="A551" s="18">
        <v>44316</v>
      </c>
      <c r="B551" s="29">
        <v>880.77999999999997</v>
      </c>
      <c r="C551" s="29">
        <v>999.57000000000005</v>
      </c>
      <c r="D551" s="30">
        <v>870.94000000000005</v>
      </c>
      <c r="E551" s="30">
        <v>993.42999999999995</v>
      </c>
      <c r="F551" s="16">
        <v>3816064836</v>
      </c>
      <c r="G551" s="16">
        <v>18600480244</v>
      </c>
      <c r="H551" s="8">
        <f t="shared" si="354"/>
        <v>0.1204806201143893</v>
      </c>
    </row>
    <row r="552">
      <c r="A552" s="18">
        <v>44315</v>
      </c>
      <c r="B552" s="29">
        <v>910.48000000000002</v>
      </c>
      <c r="C552" s="29">
        <v>913.14999999999998</v>
      </c>
      <c r="D552" s="30">
        <v>861.11000000000001</v>
      </c>
      <c r="E552" s="30">
        <v>880.66999999999996</v>
      </c>
      <c r="F552" s="16">
        <v>2631715599</v>
      </c>
      <c r="G552" s="16">
        <v>16488246413</v>
      </c>
      <c r="H552" s="8">
        <f t="shared" si="354"/>
        <v>-0.03259676934089889</v>
      </c>
    </row>
    <row r="553">
      <c r="A553" s="18">
        <v>44314</v>
      </c>
      <c r="B553" s="29">
        <v>889.72000000000003</v>
      </c>
      <c r="C553" s="29">
        <v>928.22000000000003</v>
      </c>
      <c r="D553" s="30">
        <v>853.89999999999998</v>
      </c>
      <c r="E553" s="30">
        <v>909.85000000000002</v>
      </c>
      <c r="F553" s="16">
        <v>3864350281</v>
      </c>
      <c r="G553" s="16">
        <v>17033787052</v>
      </c>
      <c r="H553" s="8">
        <f t="shared" si="354"/>
        <v>0.024465677854014226</v>
      </c>
    </row>
    <row r="554">
      <c r="A554" s="18">
        <v>44313</v>
      </c>
      <c r="B554" s="29">
        <v>849.85000000000002</v>
      </c>
      <c r="C554" s="29">
        <v>891.00999999999999</v>
      </c>
      <c r="D554" s="30">
        <v>833.59000000000003</v>
      </c>
      <c r="E554" s="30">
        <v>887.86000000000001</v>
      </c>
      <c r="F554" s="16">
        <v>3620498787</v>
      </c>
      <c r="G554" s="16">
        <v>16621341262</v>
      </c>
      <c r="H554" s="8">
        <f t="shared" si="354"/>
        <v>0.044201447307948664</v>
      </c>
    </row>
    <row r="555">
      <c r="A555" s="18">
        <v>44312</v>
      </c>
      <c r="B555" s="29">
        <v>759.27999999999997</v>
      </c>
      <c r="C555" s="29">
        <v>850.16999999999996</v>
      </c>
      <c r="D555" s="30">
        <v>753.53999999999996</v>
      </c>
      <c r="E555" s="30">
        <v>849.47000000000003</v>
      </c>
      <c r="F555" s="16">
        <v>3760438246</v>
      </c>
      <c r="G555" s="16">
        <v>15901761818</v>
      </c>
      <c r="H555" s="8">
        <f t="shared" si="354"/>
        <v>0.1143118989114969</v>
      </c>
    </row>
    <row r="556">
      <c r="A556" s="18">
        <v>44311</v>
      </c>
      <c r="B556" s="29">
        <v>770.98000000000002</v>
      </c>
      <c r="C556" s="29">
        <v>804.55999999999995</v>
      </c>
      <c r="D556" s="30">
        <v>720.99000000000001</v>
      </c>
      <c r="E556" s="30">
        <v>757.71000000000004</v>
      </c>
      <c r="F556" s="16">
        <v>3257040348</v>
      </c>
      <c r="G556" s="16">
        <v>14183512109</v>
      </c>
      <c r="H556" s="8">
        <f t="shared" si="354"/>
        <v>-0.015024285650758072</v>
      </c>
    </row>
    <row r="557">
      <c r="A557" s="18">
        <v>44310</v>
      </c>
      <c r="B557" s="29">
        <v>840.38</v>
      </c>
      <c r="C557" s="29">
        <v>840.38</v>
      </c>
      <c r="D557" s="30">
        <v>752.10000000000002</v>
      </c>
      <c r="E557" s="30">
        <v>769.17999999999995</v>
      </c>
      <c r="F557" s="16">
        <v>3509395352</v>
      </c>
      <c r="G557" s="16">
        <v>14397370611</v>
      </c>
      <c r="H557" s="8">
        <f t="shared" si="354"/>
        <v>-0.086706893879859415</v>
      </c>
    </row>
    <row r="558">
      <c r="A558" s="18">
        <v>44309</v>
      </c>
      <c r="B558" s="29">
        <v>854.87</v>
      </c>
      <c r="C558" s="29">
        <v>872.47000000000003</v>
      </c>
      <c r="D558" s="30">
        <v>697.46000000000004</v>
      </c>
      <c r="E558" s="30">
        <v>838.85000000000002</v>
      </c>
      <c r="F558" s="16">
        <v>7204033430</v>
      </c>
      <c r="G558" s="16">
        <v>15700530341</v>
      </c>
      <c r="H558" s="8">
        <f t="shared" si="354"/>
        <v>-0.017992959999749904</v>
      </c>
    </row>
    <row r="559">
      <c r="A559" s="18">
        <v>44308</v>
      </c>
      <c r="B559" s="29">
        <v>910.75</v>
      </c>
      <c r="C559" s="29">
        <v>969.88</v>
      </c>
      <c r="D559" s="30">
        <v>845.33000000000004</v>
      </c>
      <c r="E559" s="30">
        <v>854.08000000000004</v>
      </c>
      <c r="F559" s="16">
        <v>6610919178</v>
      </c>
      <c r="G559" s="16">
        <v>15985018630</v>
      </c>
      <c r="H559" s="8">
        <f t="shared" si="354"/>
        <v>-0.06770723211833736</v>
      </c>
    </row>
    <row r="560">
      <c r="A560" s="18">
        <v>44307</v>
      </c>
      <c r="B560" s="29">
        <v>942.35000000000002</v>
      </c>
      <c r="C560" s="29">
        <v>996.22000000000003</v>
      </c>
      <c r="D560" s="30">
        <v>902.41999999999996</v>
      </c>
      <c r="E560" s="30">
        <v>913.90999999999997</v>
      </c>
      <c r="F560" s="16">
        <v>6416416471</v>
      </c>
      <c r="G560" s="16">
        <v>17103798295</v>
      </c>
      <c r="H560" s="8">
        <f t="shared" si="354"/>
        <v>-0.029200414201854992</v>
      </c>
    </row>
    <row r="561">
      <c r="A561" s="18">
        <v>44306</v>
      </c>
      <c r="B561" s="29">
        <v>891.26999999999998</v>
      </c>
      <c r="C561" s="29">
        <v>967.59000000000003</v>
      </c>
      <c r="D561" s="30">
        <v>833.98000000000002</v>
      </c>
      <c r="E561" s="30">
        <v>940.99000000000001</v>
      </c>
      <c r="F561" s="16">
        <v>8030877946</v>
      </c>
      <c r="G561" s="16">
        <v>17609764820</v>
      </c>
      <c r="H561" s="8">
        <f t="shared" si="354"/>
        <v>0.051081334064163486</v>
      </c>
    </row>
    <row r="562">
      <c r="A562" s="18">
        <v>44305</v>
      </c>
      <c r="B562" s="29">
        <v>971.88</v>
      </c>
      <c r="C562" s="29">
        <v>1038.0699999999999</v>
      </c>
      <c r="D562" s="30">
        <v>877.39999999999998</v>
      </c>
      <c r="E562" s="30">
        <v>894.13</v>
      </c>
      <c r="F562" s="16">
        <v>8210144054</v>
      </c>
      <c r="G562" s="16">
        <v>16732098977</v>
      </c>
      <c r="H562" s="8">
        <f t="shared" si="354"/>
        <v>-0.076981337920683374</v>
      </c>
    </row>
    <row r="563">
      <c r="A563" s="18">
        <v>44304</v>
      </c>
      <c r="B563" s="29">
        <v>1003.96</v>
      </c>
      <c r="C563" s="29">
        <v>1024.78</v>
      </c>
      <c r="D563" s="30">
        <v>833.98000000000002</v>
      </c>
      <c r="E563" s="30">
        <v>965.67999999999995</v>
      </c>
      <c r="F563" s="16">
        <v>11408448671</v>
      </c>
      <c r="G563" s="16">
        <v>18070348498</v>
      </c>
      <c r="H563" s="8">
        <f t="shared" si="354"/>
        <v>-0.041222875137745391</v>
      </c>
    </row>
    <row r="564">
      <c r="A564" s="18">
        <v>44303</v>
      </c>
      <c r="B564" s="29">
        <v>1107.8399999999999</v>
      </c>
      <c r="C564" s="29">
        <v>1208.5899999999999</v>
      </c>
      <c r="D564" s="30">
        <v>1005.74</v>
      </c>
      <c r="E564" s="30">
        <v>1006.3200000000001</v>
      </c>
      <c r="F564" s="16">
        <v>11342338922</v>
      </c>
      <c r="G564" s="16">
        <v>18830017907</v>
      </c>
      <c r="H564" s="8">
        <f t="shared" si="354"/>
        <v>-0.098645316973014652</v>
      </c>
    </row>
    <row r="565">
      <c r="A565" s="18">
        <v>44302</v>
      </c>
      <c r="B565" s="29">
        <v>866.64999999999998</v>
      </c>
      <c r="C565" s="29">
        <v>1170.73</v>
      </c>
      <c r="D565" s="30">
        <v>827.98000000000002</v>
      </c>
      <c r="E565" s="30">
        <v>1110.6500000000001</v>
      </c>
      <c r="F565" s="16">
        <v>13562048894</v>
      </c>
      <c r="G565" s="16">
        <v>20781252350</v>
      </c>
      <c r="H565" s="8">
        <f t="shared" si="354"/>
        <v>0.24632467903306471</v>
      </c>
    </row>
    <row r="566">
      <c r="A566" s="18">
        <v>44301</v>
      </c>
      <c r="B566" s="29">
        <v>816.70000000000005</v>
      </c>
      <c r="C566" s="29">
        <v>878.17999999999995</v>
      </c>
      <c r="D566" s="30">
        <v>801.15999999999997</v>
      </c>
      <c r="E566" s="30">
        <v>868.15999999999997</v>
      </c>
      <c r="F566" s="16">
        <v>5161090414</v>
      </c>
      <c r="G566" s="16">
        <v>16242749868</v>
      </c>
      <c r="H566" s="8">
        <f t="shared" si="354"/>
        <v>0.058658313088164327</v>
      </c>
    </row>
    <row r="567">
      <c r="A567" s="18">
        <v>44300</v>
      </c>
      <c r="B567" s="29">
        <v>746.97000000000003</v>
      </c>
      <c r="C567" s="29">
        <v>846.24000000000001</v>
      </c>
      <c r="D567" s="30">
        <v>746.97000000000003</v>
      </c>
      <c r="E567" s="30">
        <v>818.70000000000005</v>
      </c>
      <c r="F567" s="16">
        <v>7265770869</v>
      </c>
      <c r="G567" s="16">
        <v>15316687359</v>
      </c>
      <c r="H567" s="8">
        <f t="shared" si="354"/>
        <v>0.091826575845605107</v>
      </c>
    </row>
    <row r="568">
      <c r="A568" s="18">
        <v>44299</v>
      </c>
      <c r="B568" s="29">
        <v>674.62</v>
      </c>
      <c r="C568" s="29">
        <v>752.52999999999997</v>
      </c>
      <c r="D568" s="30">
        <v>670.96000000000004</v>
      </c>
      <c r="E568" s="30">
        <v>746.87</v>
      </c>
      <c r="F568" s="16">
        <v>4536646606</v>
      </c>
      <c r="G568" s="16">
        <v>13971829860</v>
      </c>
      <c r="H568" s="8">
        <f t="shared" si="354"/>
        <v>0.10148960918048038</v>
      </c>
    </row>
    <row r="569">
      <c r="A569" s="18">
        <v>44298</v>
      </c>
      <c r="B569" s="29">
        <v>694.90999999999997</v>
      </c>
      <c r="C569" s="29">
        <v>698.58000000000004</v>
      </c>
      <c r="D569" s="30">
        <v>657.99000000000001</v>
      </c>
      <c r="E569" s="30">
        <v>674.78999999999996</v>
      </c>
      <c r="F569" s="16">
        <v>2934933652</v>
      </c>
      <c r="G569" s="16">
        <v>12622846875</v>
      </c>
      <c r="H569" s="8">
        <f t="shared" si="354"/>
        <v>-0.031824181913257366</v>
      </c>
    </row>
    <row r="570">
      <c r="A570" s="18">
        <v>44297</v>
      </c>
      <c r="B570" s="29">
        <v>676.88</v>
      </c>
      <c r="C570" s="29">
        <v>718.59000000000003</v>
      </c>
      <c r="D570" s="30">
        <v>675.51999999999998</v>
      </c>
      <c r="E570" s="30">
        <v>696.61000000000001</v>
      </c>
      <c r="F570" s="16">
        <v>3830293616</v>
      </c>
      <c r="G570" s="16">
        <v>13030518063</v>
      </c>
      <c r="H570" s="8">
        <f t="shared" si="354"/>
        <v>0.033054951299390026</v>
      </c>
    </row>
    <row r="571">
      <c r="A571" s="18">
        <v>44296</v>
      </c>
      <c r="B571" s="29">
        <v>635.46000000000004</v>
      </c>
      <c r="C571" s="29">
        <v>685.50999999999999</v>
      </c>
      <c r="D571" s="30">
        <v>630.33000000000004</v>
      </c>
      <c r="E571" s="30">
        <v>673.96000000000004</v>
      </c>
      <c r="F571" s="16">
        <v>3288833580</v>
      </c>
      <c r="G571" s="16">
        <v>12606153200</v>
      </c>
      <c r="H571" s="8">
        <f t="shared" si="354"/>
        <v>0.058428277460970193</v>
      </c>
    </row>
    <row r="572">
      <c r="A572" s="19">
        <v>44295</v>
      </c>
      <c r="B572" s="29">
        <v>647.59000000000003</v>
      </c>
      <c r="C572" s="29">
        <v>651.72000000000003</v>
      </c>
      <c r="D572" s="30">
        <v>630.76999999999998</v>
      </c>
      <c r="E572" s="30">
        <v>635.71000000000004</v>
      </c>
      <c r="F572" s="16">
        <v>2599328081</v>
      </c>
      <c r="G572" s="16">
        <v>11889987871</v>
      </c>
      <c r="H572" s="8">
        <f t="shared" si="354"/>
        <v>-0.018468968864090541</v>
      </c>
    </row>
    <row r="573">
      <c r="A573" s="19">
        <v>44294</v>
      </c>
      <c r="B573" s="29">
        <v>619.04999999999995</v>
      </c>
      <c r="C573" s="29">
        <v>647.64999999999998</v>
      </c>
      <c r="D573" s="30">
        <v>613.76999999999998</v>
      </c>
      <c r="E573" s="30">
        <v>647.55999999999995</v>
      </c>
      <c r="F573" s="16">
        <v>3400288881</v>
      </c>
      <c r="G573" s="16">
        <v>12111201378</v>
      </c>
      <c r="H573" s="8">
        <f t="shared" si="354"/>
        <v>0.045752593122335677</v>
      </c>
    </row>
    <row r="574">
      <c r="A574" s="19">
        <v>44293</v>
      </c>
      <c r="B574" s="29">
        <v>667.36000000000001</v>
      </c>
      <c r="C574" s="29">
        <v>697.19000000000005</v>
      </c>
      <c r="D574" s="30">
        <v>601.88999999999999</v>
      </c>
      <c r="E574" s="30">
        <v>618.60000000000002</v>
      </c>
      <c r="F574" s="16">
        <v>6575528211</v>
      </c>
      <c r="G574" s="16">
        <v>11568922628</v>
      </c>
      <c r="H574" s="8">
        <f t="shared" si="354"/>
        <v>-0.07645499173910103</v>
      </c>
    </row>
    <row r="575">
      <c r="A575" s="19">
        <v>44292</v>
      </c>
      <c r="B575" s="29">
        <v>649.08000000000004</v>
      </c>
      <c r="C575" s="29">
        <v>677.26999999999998</v>
      </c>
      <c r="D575" s="30">
        <v>626.13</v>
      </c>
      <c r="E575" s="30">
        <v>667.75</v>
      </c>
      <c r="F575" s="16">
        <v>5604369783</v>
      </c>
      <c r="G575" s="16">
        <v>12487536746</v>
      </c>
      <c r="H575" s="8">
        <f t="shared" si="354"/>
        <v>0.029159331310618715</v>
      </c>
    </row>
    <row r="576">
      <c r="A576" s="19">
        <v>44291</v>
      </c>
      <c r="B576" s="29">
        <v>566.63999999999999</v>
      </c>
      <c r="C576" s="29">
        <v>648.55999999999995</v>
      </c>
      <c r="D576" s="30">
        <v>562.15999999999997</v>
      </c>
      <c r="E576" s="30">
        <v>648.55999999999995</v>
      </c>
      <c r="F576" s="16">
        <v>4920959551</v>
      </c>
      <c r="G576" s="16">
        <v>12128029747</v>
      </c>
      <c r="H576" s="8">
        <f t="shared" si="354"/>
        <v>0.13525978811652772</v>
      </c>
    </row>
    <row r="577">
      <c r="A577" s="19">
        <v>44290</v>
      </c>
      <c r="B577" s="29">
        <v>536.57000000000005</v>
      </c>
      <c r="C577" s="29">
        <v>568.28999999999996</v>
      </c>
      <c r="D577" s="30">
        <v>532.04999999999995</v>
      </c>
      <c r="E577" s="30">
        <v>566.50999999999999</v>
      </c>
      <c r="F577" s="16">
        <v>2212661584</v>
      </c>
      <c r="G577" s="16">
        <v>10593146374</v>
      </c>
      <c r="H577" s="8">
        <f t="shared" si="354"/>
        <v>0.054092718840653017</v>
      </c>
    </row>
    <row r="578">
      <c r="A578" s="19">
        <v>44289</v>
      </c>
      <c r="B578" s="29">
        <v>585.65999999999997</v>
      </c>
      <c r="C578" s="29">
        <v>598.50999999999999</v>
      </c>
      <c r="D578" s="30">
        <v>536.67999999999995</v>
      </c>
      <c r="E578" s="30">
        <v>536.67999999999995</v>
      </c>
      <c r="F578" s="16">
        <v>3188458792</v>
      </c>
      <c r="G578" s="16">
        <v>10034797523</v>
      </c>
      <c r="H578" s="8">
        <f t="shared" ref="H578:H641" si="355">LN(E578/E579)</f>
        <v>-0.087422772814874455</v>
      </c>
    </row>
    <row r="579">
      <c r="A579" s="19">
        <v>44288</v>
      </c>
      <c r="B579" s="29">
        <v>561.59000000000003</v>
      </c>
      <c r="C579" s="29">
        <v>602.22000000000003</v>
      </c>
      <c r="D579" s="30">
        <v>551.83000000000004</v>
      </c>
      <c r="E579" s="30">
        <v>585.71000000000004</v>
      </c>
      <c r="F579" s="16">
        <v>3469842740</v>
      </c>
      <c r="G579" s="16">
        <v>10950969190</v>
      </c>
      <c r="H579" s="8">
        <f t="shared" si="355"/>
        <v>0.041928101925436959</v>
      </c>
    </row>
    <row r="580">
      <c r="A580" s="19">
        <v>44287</v>
      </c>
      <c r="B580" s="29">
        <v>543.25999999999999</v>
      </c>
      <c r="C580" s="29">
        <v>563.75</v>
      </c>
      <c r="D580" s="30">
        <v>533.95000000000005</v>
      </c>
      <c r="E580" s="30">
        <v>561.65999999999997</v>
      </c>
      <c r="F580" s="16">
        <v>3271470706</v>
      </c>
      <c r="G580" s="16">
        <v>10500685121</v>
      </c>
      <c r="H580" s="8">
        <f t="shared" si="355"/>
        <v>0.033345473375840678</v>
      </c>
    </row>
    <row r="581">
      <c r="A581" s="18">
        <v>44286</v>
      </c>
      <c r="B581" s="29">
        <v>527.76999999999998</v>
      </c>
      <c r="C581" s="29">
        <v>546.29999999999995</v>
      </c>
      <c r="D581" s="30">
        <v>509.52999999999997</v>
      </c>
      <c r="E581" s="30">
        <v>543.24000000000001</v>
      </c>
      <c r="F581" s="16">
        <v>3098623015</v>
      </c>
      <c r="G581" s="16">
        <v>10155760793</v>
      </c>
      <c r="H581" s="8">
        <f t="shared" si="355"/>
        <v>0.029023270824245266</v>
      </c>
    </row>
    <row r="582">
      <c r="A582" s="18">
        <v>44285</v>
      </c>
      <c r="B582" s="29">
        <v>520.62</v>
      </c>
      <c r="C582" s="29">
        <v>537.11000000000001</v>
      </c>
      <c r="D582" s="30">
        <v>514.73000000000002</v>
      </c>
      <c r="E582" s="30">
        <v>527.70000000000005</v>
      </c>
      <c r="F582" s="16">
        <v>2059097801</v>
      </c>
      <c r="G582" s="16">
        <v>9864754373</v>
      </c>
      <c r="H582" s="8">
        <f t="shared" si="355"/>
        <v>0.013469116380949275</v>
      </c>
    </row>
    <row r="583">
      <c r="A583" s="18">
        <v>44284</v>
      </c>
      <c r="B583" s="29">
        <v>500.93000000000001</v>
      </c>
      <c r="C583" s="29">
        <v>525.88999999999999</v>
      </c>
      <c r="D583" s="30">
        <v>496.18000000000001</v>
      </c>
      <c r="E583" s="30">
        <v>520.63999999999999</v>
      </c>
      <c r="F583" s="16">
        <v>2112034391</v>
      </c>
      <c r="G583" s="16">
        <v>9732294224</v>
      </c>
      <c r="H583" s="8">
        <f t="shared" si="355"/>
        <v>0.03845272294580819</v>
      </c>
    </row>
    <row r="584">
      <c r="A584" s="18">
        <v>44283</v>
      </c>
      <c r="B584" s="29">
        <v>503.66000000000003</v>
      </c>
      <c r="C584" s="29">
        <v>508.32999999999998</v>
      </c>
      <c r="D584" s="30">
        <v>494.22000000000003</v>
      </c>
      <c r="E584" s="30">
        <v>501</v>
      </c>
      <c r="F584" s="16">
        <v>1929011914</v>
      </c>
      <c r="G584" s="16">
        <v>9364900285</v>
      </c>
      <c r="H584" s="8">
        <f t="shared" si="355"/>
        <v>-0.0052953361647923363</v>
      </c>
    </row>
    <row r="585">
      <c r="A585" s="18">
        <v>44282</v>
      </c>
      <c r="B585" s="29">
        <v>509.01999999999998</v>
      </c>
      <c r="C585" s="29">
        <v>512.13</v>
      </c>
      <c r="D585" s="30">
        <v>490.58999999999997</v>
      </c>
      <c r="E585" s="30">
        <v>503.66000000000003</v>
      </c>
      <c r="F585" s="16">
        <v>1806636009</v>
      </c>
      <c r="G585" s="16">
        <v>9414081738</v>
      </c>
      <c r="H585" s="8">
        <f t="shared" si="355"/>
        <v>-0.01058587125977126</v>
      </c>
    </row>
    <row r="586">
      <c r="A586" s="18">
        <v>44281</v>
      </c>
      <c r="B586" s="29">
        <v>478.20999999999998</v>
      </c>
      <c r="C586" s="29">
        <v>510.25</v>
      </c>
      <c r="D586" s="30">
        <v>475.37</v>
      </c>
      <c r="E586" s="30">
        <v>509.01999999999998</v>
      </c>
      <c r="F586" s="16">
        <v>2244829965</v>
      </c>
      <c r="G586" s="16">
        <v>9513727967</v>
      </c>
      <c r="H586" s="8">
        <f t="shared" si="355"/>
        <v>0.062270065422044718</v>
      </c>
    </row>
    <row r="587">
      <c r="A587" s="18">
        <v>44280</v>
      </c>
      <c r="B587" s="29">
        <v>480.01999999999998</v>
      </c>
      <c r="C587" s="29">
        <v>485.11000000000001</v>
      </c>
      <c r="D587" s="30">
        <v>460.62</v>
      </c>
      <c r="E587" s="30">
        <v>478.29000000000002</v>
      </c>
      <c r="F587" s="16">
        <v>2428634157</v>
      </c>
      <c r="G587" s="16">
        <v>8939090247</v>
      </c>
      <c r="H587" s="8">
        <f t="shared" si="355"/>
        <v>-0.0038188295697602626</v>
      </c>
    </row>
    <row r="588">
      <c r="A588" s="18">
        <v>44279</v>
      </c>
      <c r="B588" s="29">
        <v>516.16999999999996</v>
      </c>
      <c r="C588" s="29">
        <v>532.38</v>
      </c>
      <c r="D588" s="30">
        <v>461.57999999999998</v>
      </c>
      <c r="E588" s="30">
        <v>480.12</v>
      </c>
      <c r="F588" s="16">
        <v>2544422048</v>
      </c>
      <c r="G588" s="16">
        <v>8972856588</v>
      </c>
      <c r="H588" s="8">
        <f t="shared" si="355"/>
        <v>-0.072555071618098502</v>
      </c>
    </row>
    <row r="589">
      <c r="A589" s="18">
        <v>44278</v>
      </c>
      <c r="B589" s="29">
        <v>513.40999999999997</v>
      </c>
      <c r="C589" s="29">
        <v>536.70000000000005</v>
      </c>
      <c r="D589" s="30">
        <v>511.60000000000002</v>
      </c>
      <c r="E589" s="30">
        <v>516.25</v>
      </c>
      <c r="F589" s="16">
        <v>2812731005</v>
      </c>
      <c r="G589" s="16">
        <v>9647665660</v>
      </c>
      <c r="H589" s="8">
        <f t="shared" si="355"/>
        <v>0.0056527506070207928</v>
      </c>
    </row>
    <row r="590">
      <c r="A590" s="18">
        <v>44277</v>
      </c>
      <c r="B590" s="29">
        <v>526.60000000000002</v>
      </c>
      <c r="C590" s="29">
        <v>540.37</v>
      </c>
      <c r="D590" s="30">
        <v>512.01999999999998</v>
      </c>
      <c r="E590" s="30">
        <v>513.34000000000003</v>
      </c>
      <c r="F590" s="16">
        <v>2541092748</v>
      </c>
      <c r="G590" s="16">
        <v>9592725700</v>
      </c>
      <c r="H590" s="8">
        <f t="shared" si="355"/>
        <v>-0.025426891526807986</v>
      </c>
    </row>
    <row r="591">
      <c r="A591" s="18">
        <v>44276</v>
      </c>
      <c r="B591" s="29">
        <v>539.12</v>
      </c>
      <c r="C591" s="29">
        <v>546.21000000000004</v>
      </c>
      <c r="D591" s="30">
        <v>518.13</v>
      </c>
      <c r="E591" s="30">
        <v>526.55999999999995</v>
      </c>
      <c r="F591" s="16">
        <v>1943933987</v>
      </c>
      <c r="G591" s="16">
        <v>9839336807</v>
      </c>
      <c r="H591" s="8">
        <f t="shared" si="355"/>
        <v>-0.023609992247046459</v>
      </c>
    </row>
    <row r="592">
      <c r="A592" s="18">
        <v>44275</v>
      </c>
      <c r="B592" s="29">
        <v>535.08000000000004</v>
      </c>
      <c r="C592" s="29">
        <v>553.52999999999997</v>
      </c>
      <c r="D592" s="30">
        <v>532.94000000000005</v>
      </c>
      <c r="E592" s="30">
        <v>539.13999999999999</v>
      </c>
      <c r="F592" s="16">
        <v>2007491933</v>
      </c>
      <c r="G592" s="16">
        <v>10073829877</v>
      </c>
      <c r="H592" s="8">
        <f t="shared" si="355"/>
        <v>0.0074468825359052197</v>
      </c>
    </row>
    <row r="593">
      <c r="A593" s="18">
        <v>44274</v>
      </c>
      <c r="B593" s="29">
        <v>529.71000000000004</v>
      </c>
      <c r="C593" s="29">
        <v>550.23000000000002</v>
      </c>
      <c r="D593" s="30">
        <v>519.76999999999998</v>
      </c>
      <c r="E593" s="30">
        <v>535.13999999999999</v>
      </c>
      <c r="F593" s="16">
        <v>2257159270</v>
      </c>
      <c r="G593" s="16">
        <v>9998612788</v>
      </c>
      <c r="H593" s="8">
        <f t="shared" si="355"/>
        <v>0.010104321107234856</v>
      </c>
    </row>
    <row r="594">
      <c r="A594" s="18">
        <v>44273</v>
      </c>
      <c r="B594" s="29">
        <v>540.87</v>
      </c>
      <c r="C594" s="29">
        <v>546.61000000000001</v>
      </c>
      <c r="D594" s="30">
        <v>525.38999999999999</v>
      </c>
      <c r="E594" s="30">
        <v>529.75999999999999</v>
      </c>
      <c r="F594" s="16">
        <v>2482168468</v>
      </c>
      <c r="G594" s="16">
        <v>9897483382</v>
      </c>
      <c r="H594" s="8">
        <f t="shared" si="355"/>
        <v>-0.020717902277362497</v>
      </c>
    </row>
    <row r="595">
      <c r="A595" s="18">
        <v>44272</v>
      </c>
      <c r="B595" s="29">
        <v>528.19000000000005</v>
      </c>
      <c r="C595" s="29">
        <v>540.85000000000002</v>
      </c>
      <c r="D595" s="30">
        <v>513.75</v>
      </c>
      <c r="E595" s="30">
        <v>540.85000000000002</v>
      </c>
      <c r="F595" s="16">
        <v>2658649338</v>
      </c>
      <c r="G595" s="16">
        <v>10104200903</v>
      </c>
      <c r="H595" s="8">
        <f t="shared" si="355"/>
        <v>0.023742707971415842</v>
      </c>
    </row>
    <row r="596">
      <c r="A596" s="18">
        <v>44271</v>
      </c>
      <c r="B596" s="29">
        <v>523.88999999999999</v>
      </c>
      <c r="C596" s="29">
        <v>537.98000000000002</v>
      </c>
      <c r="D596" s="30">
        <v>505.47000000000003</v>
      </c>
      <c r="E596" s="30">
        <v>528.15999999999997</v>
      </c>
      <c r="F596" s="16">
        <v>3487143846</v>
      </c>
      <c r="G596" s="16">
        <v>9866826422</v>
      </c>
      <c r="H596" s="8">
        <f t="shared" si="355"/>
        <v>0.0080411804937433259</v>
      </c>
    </row>
    <row r="597">
      <c r="A597" s="18">
        <v>44270</v>
      </c>
      <c r="B597" s="29">
        <v>557.58000000000004</v>
      </c>
      <c r="C597" s="29">
        <v>567.66999999999996</v>
      </c>
      <c r="D597" s="30">
        <v>519.75</v>
      </c>
      <c r="E597" s="30">
        <v>523.92999999999995</v>
      </c>
      <c r="F597" s="16">
        <v>3867342609</v>
      </c>
      <c r="G597" s="16">
        <v>9787349616</v>
      </c>
      <c r="H597" s="8">
        <f t="shared" si="355"/>
        <v>-0.062570674720516611</v>
      </c>
    </row>
    <row r="598">
      <c r="A598" s="18">
        <v>44269</v>
      </c>
      <c r="B598" s="29">
        <v>596.08000000000004</v>
      </c>
      <c r="C598" s="29">
        <v>601.42999999999995</v>
      </c>
      <c r="D598" s="30">
        <v>557.75999999999999</v>
      </c>
      <c r="E598" s="30">
        <v>557.75999999999999</v>
      </c>
      <c r="F598" s="16">
        <v>3841351549</v>
      </c>
      <c r="G598" s="16">
        <v>10418853978</v>
      </c>
      <c r="H598" s="8">
        <f t="shared" si="355"/>
        <v>-0.066697736331377475</v>
      </c>
    </row>
    <row r="599">
      <c r="A599" s="18">
        <v>44268</v>
      </c>
      <c r="B599" s="29">
        <v>539.24000000000001</v>
      </c>
      <c r="C599" s="29">
        <v>607.07000000000005</v>
      </c>
      <c r="D599" s="30">
        <v>522.94000000000005</v>
      </c>
      <c r="E599" s="30">
        <v>596.23000000000002</v>
      </c>
      <c r="F599" s="16">
        <v>4596011006</v>
      </c>
      <c r="G599" s="16">
        <v>11136976179</v>
      </c>
      <c r="H599" s="8">
        <f t="shared" si="355"/>
        <v>0.10050284776469651</v>
      </c>
    </row>
    <row r="600">
      <c r="A600" s="18">
        <v>44267</v>
      </c>
      <c r="B600" s="29">
        <v>549.82000000000005</v>
      </c>
      <c r="C600" s="29">
        <v>562.45000000000005</v>
      </c>
      <c r="D600" s="30">
        <v>515.49000000000001</v>
      </c>
      <c r="E600" s="30">
        <v>539.22000000000003</v>
      </c>
      <c r="F600" s="16">
        <v>4017236783</v>
      </c>
      <c r="G600" s="16">
        <v>10071394490</v>
      </c>
      <c r="H600" s="8">
        <f t="shared" si="355"/>
        <v>-0.019394547306839691</v>
      </c>
    </row>
    <row r="601">
      <c r="A601" s="18">
        <v>44266</v>
      </c>
      <c r="B601" s="29">
        <v>546.70000000000005</v>
      </c>
      <c r="C601" s="29">
        <v>562.51999999999998</v>
      </c>
      <c r="D601" s="30">
        <v>532.01999999999998</v>
      </c>
      <c r="E601" s="30">
        <v>549.77999999999997</v>
      </c>
      <c r="F601" s="16">
        <v>4102967092</v>
      </c>
      <c r="G601" s="16">
        <v>10268232113</v>
      </c>
      <c r="H601" s="8">
        <f t="shared" si="355"/>
        <v>0.0053619431413853731</v>
      </c>
    </row>
    <row r="602">
      <c r="A602" s="18">
        <v>44265</v>
      </c>
      <c r="B602" s="29">
        <v>545.02999999999997</v>
      </c>
      <c r="C602" s="29">
        <v>566.94000000000005</v>
      </c>
      <c r="D602" s="30">
        <v>519.53999999999996</v>
      </c>
      <c r="E602" s="30">
        <v>546.84000000000003</v>
      </c>
      <c r="F602" s="16">
        <v>3942104355</v>
      </c>
      <c r="G602" s="16">
        <v>10212830871</v>
      </c>
      <c r="H602" s="8">
        <f t="shared" si="355"/>
        <v>0.0033154160439562031</v>
      </c>
    </row>
    <row r="603">
      <c r="A603" s="19">
        <v>44264</v>
      </c>
      <c r="B603" s="29">
        <v>529.00999999999999</v>
      </c>
      <c r="C603" s="29">
        <v>546.52999999999997</v>
      </c>
      <c r="D603" s="30">
        <v>524.49000000000001</v>
      </c>
      <c r="E603" s="30">
        <v>545.02999999999997</v>
      </c>
      <c r="F603" s="16">
        <v>2777424542</v>
      </c>
      <c r="G603" s="16">
        <v>10178599524</v>
      </c>
      <c r="H603" s="8">
        <f t="shared" si="355"/>
        <v>0.029852407161535841</v>
      </c>
    </row>
    <row r="604">
      <c r="A604" s="19">
        <v>44263</v>
      </c>
      <c r="B604" s="29">
        <v>516.17999999999995</v>
      </c>
      <c r="C604" s="29">
        <v>529</v>
      </c>
      <c r="D604" s="30">
        <v>502.25999999999999</v>
      </c>
      <c r="E604" s="30">
        <v>529</v>
      </c>
      <c r="F604" s="16">
        <v>2792447504</v>
      </c>
      <c r="G604" s="16">
        <v>9878874485</v>
      </c>
      <c r="H604" s="8">
        <f t="shared" si="355"/>
        <v>0.024552263271555939</v>
      </c>
    </row>
    <row r="605">
      <c r="A605" s="19">
        <v>44262</v>
      </c>
      <c r="B605" s="29">
        <v>501.23000000000002</v>
      </c>
      <c r="C605" s="29">
        <v>517.90999999999997</v>
      </c>
      <c r="D605" s="30">
        <v>500.80000000000001</v>
      </c>
      <c r="E605" s="30">
        <v>516.16999999999996</v>
      </c>
      <c r="F605" s="16">
        <v>2256359240</v>
      </c>
      <c r="G605" s="16">
        <v>9638804980</v>
      </c>
      <c r="H605" s="8">
        <f t="shared" si="355"/>
        <v>0.029410993648946705</v>
      </c>
    </row>
    <row r="606">
      <c r="A606" s="19">
        <v>44261</v>
      </c>
      <c r="B606" s="29">
        <v>498.91000000000003</v>
      </c>
      <c r="C606" s="29">
        <v>505.06</v>
      </c>
      <c r="D606" s="30">
        <v>484.01999999999998</v>
      </c>
      <c r="E606" s="30">
        <v>501.20999999999998</v>
      </c>
      <c r="F606" s="16">
        <v>2326475343</v>
      </c>
      <c r="G606" s="16">
        <v>9358988073</v>
      </c>
      <c r="H606" s="8">
        <f t="shared" si="355"/>
        <v>0.0044391194672433716</v>
      </c>
    </row>
    <row r="607">
      <c r="A607" s="19">
        <v>44260</v>
      </c>
      <c r="B607" s="29">
        <v>506.81999999999999</v>
      </c>
      <c r="C607" s="29">
        <v>506.81999999999999</v>
      </c>
      <c r="D607" s="30">
        <v>474.87</v>
      </c>
      <c r="E607" s="30">
        <v>498.99000000000001</v>
      </c>
      <c r="F607" s="16">
        <v>3088964788</v>
      </c>
      <c r="G607" s="16">
        <v>9317016325</v>
      </c>
      <c r="H607" s="8">
        <f t="shared" si="355"/>
        <v>-0.015668504985489429</v>
      </c>
    </row>
    <row r="608">
      <c r="A608" s="19">
        <v>44259</v>
      </c>
      <c r="B608" s="29">
        <v>523.49000000000001</v>
      </c>
      <c r="C608" s="29">
        <v>537.86000000000001</v>
      </c>
      <c r="D608" s="30">
        <v>495.01999999999998</v>
      </c>
      <c r="E608" s="30">
        <v>506.87</v>
      </c>
      <c r="F608" s="16">
        <v>3715844937</v>
      </c>
      <c r="G608" s="16">
        <v>9463725919</v>
      </c>
      <c r="H608" s="8">
        <f t="shared" si="355"/>
        <v>-0.032435275753153962</v>
      </c>
    </row>
    <row r="609">
      <c r="A609" s="19">
        <v>44258</v>
      </c>
      <c r="B609" s="29">
        <v>517.03999999999996</v>
      </c>
      <c r="C609" s="29">
        <v>554.67999999999995</v>
      </c>
      <c r="D609" s="30">
        <v>512.72000000000003</v>
      </c>
      <c r="E609" s="30">
        <v>523.58000000000004</v>
      </c>
      <c r="F609" s="16">
        <v>3715621944</v>
      </c>
      <c r="G609" s="16">
        <v>9775181205</v>
      </c>
      <c r="H609" s="8">
        <f t="shared" si="355"/>
        <v>0.01262761952806072</v>
      </c>
    </row>
    <row r="610">
      <c r="A610" s="19">
        <v>44257</v>
      </c>
      <c r="B610" s="29">
        <v>500.83999999999997</v>
      </c>
      <c r="C610" s="29">
        <v>548.09000000000003</v>
      </c>
      <c r="D610" s="30">
        <v>494.75</v>
      </c>
      <c r="E610" s="30">
        <v>517.00999999999999</v>
      </c>
      <c r="F610" s="16">
        <v>4725184970</v>
      </c>
      <c r="G610" s="16">
        <v>9652202398</v>
      </c>
      <c r="H610" s="8">
        <f t="shared" si="355"/>
        <v>0.03155592097586396</v>
      </c>
    </row>
    <row r="611">
      <c r="A611" s="19">
        <v>44256</v>
      </c>
      <c r="B611" s="29">
        <v>459.95999999999998</v>
      </c>
      <c r="C611" s="29">
        <v>506.00999999999999</v>
      </c>
      <c r="D611" s="30">
        <v>458.75999999999999</v>
      </c>
      <c r="E611" s="30">
        <v>500.94999999999999</v>
      </c>
      <c r="F611" s="16">
        <v>3643964253</v>
      </c>
      <c r="G611" s="16">
        <v>9351791705</v>
      </c>
      <c r="H611" s="8">
        <f t="shared" si="355"/>
        <v>0.08547547753842763</v>
      </c>
    </row>
    <row r="612">
      <c r="A612" s="18">
        <v>44255</v>
      </c>
      <c r="B612" s="29">
        <v>483.72000000000003</v>
      </c>
      <c r="C612" s="29">
        <v>485.22000000000003</v>
      </c>
      <c r="D612" s="30">
        <v>436.74000000000001</v>
      </c>
      <c r="E612" s="30">
        <v>459.91000000000003</v>
      </c>
      <c r="F612" s="16">
        <v>4580690977</v>
      </c>
      <c r="G612" s="16">
        <v>8585347125</v>
      </c>
      <c r="H612" s="8">
        <f t="shared" si="355"/>
        <v>-0.050537426177147307</v>
      </c>
    </row>
    <row r="613">
      <c r="A613" s="18">
        <v>44254</v>
      </c>
      <c r="B613" s="29">
        <v>484.57999999999998</v>
      </c>
      <c r="C613" s="29">
        <v>501.26999999999998</v>
      </c>
      <c r="D613" s="30">
        <v>475.11000000000001</v>
      </c>
      <c r="E613" s="30">
        <v>483.75</v>
      </c>
      <c r="F613" s="16">
        <v>3648759169</v>
      </c>
      <c r="G613" s="16">
        <v>9029808023</v>
      </c>
      <c r="H613" s="8">
        <f t="shared" si="355"/>
        <v>-0.001569826608712232</v>
      </c>
    </row>
    <row r="614">
      <c r="A614" s="18">
        <v>44253</v>
      </c>
      <c r="B614" s="29">
        <v>497.31</v>
      </c>
      <c r="C614" s="29">
        <v>506.30000000000001</v>
      </c>
      <c r="D614" s="30">
        <v>460.48000000000002</v>
      </c>
      <c r="E614" s="30">
        <v>484.50999999999999</v>
      </c>
      <c r="F614" s="16">
        <v>5217285976</v>
      </c>
      <c r="G614" s="16">
        <v>9043635803</v>
      </c>
      <c r="H614" s="8">
        <f t="shared" si="355"/>
        <v>-0.025270852226666914</v>
      </c>
    </row>
    <row r="615">
      <c r="A615" s="18">
        <v>44252</v>
      </c>
      <c r="B615" s="29">
        <v>527.02999999999997</v>
      </c>
      <c r="C615" s="29">
        <v>555.28999999999996</v>
      </c>
      <c r="D615" s="30">
        <v>496.91000000000003</v>
      </c>
      <c r="E615" s="30">
        <v>496.91000000000003</v>
      </c>
      <c r="F615" s="16">
        <v>4752439090</v>
      </c>
      <c r="G615" s="16">
        <v>9274644868</v>
      </c>
      <c r="H615" s="8">
        <f t="shared" si="355"/>
        <v>-0.058867523809904773</v>
      </c>
    </row>
    <row r="616">
      <c r="A616" s="18">
        <v>44251</v>
      </c>
      <c r="B616" s="29">
        <v>513.55999999999995</v>
      </c>
      <c r="C616" s="29">
        <v>555.82000000000005</v>
      </c>
      <c r="D616" s="30">
        <v>498.77999999999997</v>
      </c>
      <c r="E616" s="30">
        <v>527.03999999999996</v>
      </c>
      <c r="F616" s="16">
        <v>5749984570</v>
      </c>
      <c r="G616" s="16">
        <v>9836460296</v>
      </c>
      <c r="H616" s="8">
        <f t="shared" si="355"/>
        <v>0.026630300018310689</v>
      </c>
    </row>
    <row r="617">
      <c r="A617" s="18">
        <v>44250</v>
      </c>
      <c r="B617" s="29">
        <v>630.24000000000001</v>
      </c>
      <c r="C617" s="29">
        <v>630.45000000000005</v>
      </c>
      <c r="D617" s="30">
        <v>417.31999999999999</v>
      </c>
      <c r="E617" s="30">
        <v>513.19000000000005</v>
      </c>
      <c r="F617" s="16">
        <v>8300802305</v>
      </c>
      <c r="G617" s="16">
        <v>9577401197</v>
      </c>
      <c r="H617" s="8">
        <f t="shared" si="355"/>
        <v>-0.20562907370631364</v>
      </c>
    </row>
    <row r="618">
      <c r="A618" s="18">
        <v>44249</v>
      </c>
      <c r="B618" s="29">
        <v>707.52999999999997</v>
      </c>
      <c r="C618" s="29">
        <v>708.52999999999997</v>
      </c>
      <c r="D618" s="30">
        <v>545.14999999999998</v>
      </c>
      <c r="E618" s="30">
        <v>630.35000000000002</v>
      </c>
      <c r="F618" s="16">
        <v>7444078951</v>
      </c>
      <c r="G618" s="16">
        <v>11763612360</v>
      </c>
      <c r="H618" s="8">
        <f t="shared" si="355"/>
        <v>-0.11558960923036703</v>
      </c>
    </row>
    <row r="619">
      <c r="A619" s="18">
        <v>44248</v>
      </c>
      <c r="B619" s="29">
        <v>681.87</v>
      </c>
      <c r="C619" s="29">
        <v>735.33000000000004</v>
      </c>
      <c r="D619" s="30">
        <v>668.63999999999999</v>
      </c>
      <c r="E619" s="30">
        <v>707.59000000000003</v>
      </c>
      <c r="F619" s="16">
        <v>5369155548</v>
      </c>
      <c r="G619" s="16">
        <v>13204647700</v>
      </c>
      <c r="H619" s="8">
        <f t="shared" si="355"/>
        <v>0.036571277268709824</v>
      </c>
    </row>
    <row r="620">
      <c r="A620" s="18">
        <v>44247</v>
      </c>
      <c r="B620" s="29">
        <v>720.71000000000004</v>
      </c>
      <c r="C620" s="29">
        <v>748.76999999999998</v>
      </c>
      <c r="D620" s="30">
        <v>637.60000000000002</v>
      </c>
      <c r="E620" s="30">
        <v>682.17999999999995</v>
      </c>
      <c r="F620" s="16">
        <v>6495825727</v>
      </c>
      <c r="G620" s="16">
        <v>12729826474</v>
      </c>
      <c r="H620" s="8">
        <f t="shared" si="355"/>
        <v>-0.055095900218088925</v>
      </c>
    </row>
    <row r="621">
      <c r="A621" s="18">
        <v>44246</v>
      </c>
      <c r="B621" s="29">
        <v>706.00999999999999</v>
      </c>
      <c r="C621" s="29">
        <v>740.15999999999997</v>
      </c>
      <c r="D621" s="30">
        <v>684.86000000000001</v>
      </c>
      <c r="E621" s="30">
        <v>720.82000000000005</v>
      </c>
      <c r="F621" s="16">
        <v>5251329016</v>
      </c>
      <c r="G621" s="16">
        <v>13450266336</v>
      </c>
      <c r="H621" s="8">
        <f t="shared" si="355"/>
        <v>0.020788379770046078</v>
      </c>
    </row>
    <row r="622">
      <c r="A622" s="18">
        <v>44245</v>
      </c>
      <c r="B622" s="29">
        <v>716.65999999999997</v>
      </c>
      <c r="C622" s="29">
        <v>727.39999999999998</v>
      </c>
      <c r="D622" s="30">
        <v>692.51999999999998</v>
      </c>
      <c r="E622" s="30">
        <v>705.99000000000001</v>
      </c>
      <c r="F622" s="16">
        <v>4289327501</v>
      </c>
      <c r="G622" s="16">
        <v>13172893630</v>
      </c>
      <c r="H622" s="8">
        <f t="shared" si="355"/>
        <v>-0.015056269912895201</v>
      </c>
    </row>
    <row r="623">
      <c r="A623" s="18">
        <v>44244</v>
      </c>
      <c r="B623" s="29">
        <v>707.29999999999995</v>
      </c>
      <c r="C623" s="29">
        <v>726.07000000000005</v>
      </c>
      <c r="D623" s="30">
        <v>678.72000000000003</v>
      </c>
      <c r="E623" s="30">
        <v>716.70000000000005</v>
      </c>
      <c r="F623" s="16">
        <v>8767701437</v>
      </c>
      <c r="G623" s="16">
        <v>13372124885</v>
      </c>
      <c r="H623" s="8">
        <f t="shared" si="355"/>
        <v>0.013216577330178845</v>
      </c>
    </row>
    <row r="624">
      <c r="A624" s="18">
        <v>44243</v>
      </c>
      <c r="B624" s="29">
        <v>712.13999999999999</v>
      </c>
      <c r="C624" s="29">
        <v>743.40999999999997</v>
      </c>
      <c r="D624" s="30">
        <v>672.88</v>
      </c>
      <c r="E624" s="30">
        <v>707.28999999999996</v>
      </c>
      <c r="F624" s="16">
        <v>10739148111</v>
      </c>
      <c r="G624" s="16">
        <v>13196026329</v>
      </c>
      <c r="H624" s="8">
        <f t="shared" si="355"/>
        <v>-0.007240896032659175</v>
      </c>
    </row>
    <row r="625">
      <c r="A625" s="18">
        <v>44242</v>
      </c>
      <c r="B625" s="29">
        <v>723.88999999999999</v>
      </c>
      <c r="C625" s="29">
        <v>767.50999999999999</v>
      </c>
      <c r="D625" s="30">
        <v>622.75</v>
      </c>
      <c r="E625" s="30">
        <v>712.42999999999995</v>
      </c>
      <c r="F625" s="16">
        <v>15323317081</v>
      </c>
      <c r="G625" s="16">
        <v>13291473358</v>
      </c>
      <c r="H625" s="8">
        <f t="shared" si="355"/>
        <v>-0.01613735461121045</v>
      </c>
    </row>
    <row r="626">
      <c r="A626" s="18">
        <v>44241</v>
      </c>
      <c r="B626" s="29">
        <v>663.95000000000005</v>
      </c>
      <c r="C626" s="29">
        <v>744.55999999999995</v>
      </c>
      <c r="D626" s="30">
        <v>652.94000000000005</v>
      </c>
      <c r="E626" s="30">
        <v>724.01999999999998</v>
      </c>
      <c r="F626" s="16">
        <v>14673194771</v>
      </c>
      <c r="G626" s="16">
        <v>13506911307</v>
      </c>
      <c r="H626" s="8">
        <f t="shared" si="355"/>
        <v>0.087018910712456751</v>
      </c>
    </row>
    <row r="627">
      <c r="A627" s="18">
        <v>44240</v>
      </c>
      <c r="B627" s="29">
        <v>577.54999999999995</v>
      </c>
      <c r="C627" s="29">
        <v>664.97000000000003</v>
      </c>
      <c r="D627" s="30">
        <v>546.24000000000001</v>
      </c>
      <c r="E627" s="30">
        <v>663.67999999999995</v>
      </c>
      <c r="F627" s="16">
        <v>10843656790</v>
      </c>
      <c r="G627" s="16">
        <v>12380565474</v>
      </c>
      <c r="H627" s="8">
        <f t="shared" si="355"/>
        <v>0.13891851802249119</v>
      </c>
    </row>
    <row r="628">
      <c r="A628" s="18">
        <v>44239</v>
      </c>
      <c r="B628" s="29">
        <v>529.60000000000002</v>
      </c>
      <c r="C628" s="29">
        <v>578.10000000000002</v>
      </c>
      <c r="D628" s="30">
        <v>514.35000000000002</v>
      </c>
      <c r="E628" s="30">
        <v>577.60000000000002</v>
      </c>
      <c r="F628" s="16">
        <v>7486531853</v>
      </c>
      <c r="G628" s="16">
        <v>10774002570</v>
      </c>
      <c r="H628" s="8">
        <f t="shared" si="355"/>
        <v>0.086495267437070367</v>
      </c>
    </row>
    <row r="629">
      <c r="A629" s="18">
        <v>44238</v>
      </c>
      <c r="B629" s="29">
        <v>494.87</v>
      </c>
      <c r="C629" s="29">
        <v>538.84000000000003</v>
      </c>
      <c r="D629" s="30">
        <v>491.19</v>
      </c>
      <c r="E629" s="30">
        <v>529.74000000000001</v>
      </c>
      <c r="F629" s="16">
        <v>6776342962</v>
      </c>
      <c r="G629" s="16">
        <v>9880598331</v>
      </c>
      <c r="H629" s="8">
        <f t="shared" si="355"/>
        <v>0.067889165470083362</v>
      </c>
    </row>
    <row r="630">
      <c r="A630" s="18">
        <v>44237</v>
      </c>
      <c r="B630" s="29">
        <v>513.45000000000005</v>
      </c>
      <c r="C630" s="29">
        <v>532.65999999999997</v>
      </c>
      <c r="D630" s="30">
        <v>471.51999999999998</v>
      </c>
      <c r="E630" s="30">
        <v>494.97000000000003</v>
      </c>
      <c r="F630" s="16">
        <v>7763853779</v>
      </c>
      <c r="G630" s="16">
        <v>9231659485</v>
      </c>
      <c r="H630" s="8">
        <f t="shared" si="355"/>
        <v>-0.036811295580685188</v>
      </c>
    </row>
    <row r="631">
      <c r="A631" s="19">
        <v>44236</v>
      </c>
      <c r="B631" s="29">
        <v>483.69</v>
      </c>
      <c r="C631" s="29">
        <v>516.54999999999995</v>
      </c>
      <c r="D631" s="30">
        <v>475.29000000000002</v>
      </c>
      <c r="E631" s="30">
        <v>513.52999999999997</v>
      </c>
      <c r="F631" s="16">
        <v>7367014754</v>
      </c>
      <c r="G631" s="16">
        <v>9577394355</v>
      </c>
      <c r="H631" s="8">
        <f t="shared" si="355"/>
        <v>0.059843570423210493</v>
      </c>
    </row>
    <row r="632">
      <c r="A632" s="19">
        <v>44235</v>
      </c>
      <c r="B632" s="29">
        <v>445.07999999999998</v>
      </c>
      <c r="C632" s="29">
        <v>485.82999999999998</v>
      </c>
      <c r="D632" s="30">
        <v>437.06</v>
      </c>
      <c r="E632" s="30">
        <v>483.69999999999999</v>
      </c>
      <c r="F632" s="16">
        <v>6169936503</v>
      </c>
      <c r="G632" s="16">
        <v>9020758455</v>
      </c>
      <c r="H632" s="8">
        <f t="shared" si="355"/>
        <v>0.083008648142792615</v>
      </c>
    </row>
    <row r="633">
      <c r="A633" s="19">
        <v>44234</v>
      </c>
      <c r="B633" s="29">
        <v>457.58999999999997</v>
      </c>
      <c r="C633" s="29">
        <v>462.77999999999997</v>
      </c>
      <c r="D633" s="30">
        <v>430.31999999999999</v>
      </c>
      <c r="E633" s="30">
        <v>445.17000000000002</v>
      </c>
      <c r="F633" s="16">
        <v>5588458731</v>
      </c>
      <c r="G633" s="16">
        <v>8301841440</v>
      </c>
      <c r="H633" s="8">
        <f t="shared" si="355"/>
        <v>-0.027626617146598288</v>
      </c>
    </row>
    <row r="634">
      <c r="A634" s="19">
        <v>44233</v>
      </c>
      <c r="B634" s="29">
        <v>446.5</v>
      </c>
      <c r="C634" s="29">
        <v>488.39999999999998</v>
      </c>
      <c r="D634" s="30">
        <v>445.19</v>
      </c>
      <c r="E634" s="30">
        <v>457.63999999999999</v>
      </c>
      <c r="F634" s="16">
        <v>7376227692</v>
      </c>
      <c r="G634" s="16">
        <v>8533876885</v>
      </c>
      <c r="H634" s="8">
        <f t="shared" si="355"/>
        <v>0.024733038195518257</v>
      </c>
    </row>
    <row r="635">
      <c r="A635" s="19">
        <v>44232</v>
      </c>
      <c r="B635" s="29">
        <v>420.80000000000001</v>
      </c>
      <c r="C635" s="29">
        <v>447.77999999999997</v>
      </c>
      <c r="D635" s="30">
        <v>419.25999999999999</v>
      </c>
      <c r="E635" s="30">
        <v>446.45999999999998</v>
      </c>
      <c r="F635" s="16">
        <v>4151940175</v>
      </c>
      <c r="G635" s="16">
        <v>8324987770</v>
      </c>
      <c r="H635" s="8">
        <f t="shared" si="355"/>
        <v>0.059144621826058716</v>
      </c>
    </row>
    <row r="636">
      <c r="A636" s="19">
        <v>44231</v>
      </c>
      <c r="B636" s="29">
        <v>444.89999999999998</v>
      </c>
      <c r="C636" s="29">
        <v>453.88999999999999</v>
      </c>
      <c r="D636" s="30">
        <v>414.02999999999997</v>
      </c>
      <c r="E636" s="30">
        <v>420.81999999999999</v>
      </c>
      <c r="F636" s="16">
        <v>4820122971</v>
      </c>
      <c r="G636" s="16">
        <v>7846481886</v>
      </c>
      <c r="H636" s="8">
        <f t="shared" si="355"/>
        <v>-0.055531957879610294</v>
      </c>
    </row>
    <row r="637">
      <c r="A637" s="19">
        <v>44230</v>
      </c>
      <c r="B637" s="29">
        <v>430.14999999999998</v>
      </c>
      <c r="C637" s="29">
        <v>448.13999999999999</v>
      </c>
      <c r="D637" s="30">
        <v>430.14999999999998</v>
      </c>
      <c r="E637" s="30">
        <v>444.85000000000002</v>
      </c>
      <c r="F637" s="16">
        <v>4916862940</v>
      </c>
      <c r="G637" s="16">
        <v>8294141265</v>
      </c>
      <c r="H637" s="8">
        <f t="shared" si="355"/>
        <v>0.033603161623419309</v>
      </c>
    </row>
    <row r="638">
      <c r="A638" s="19">
        <v>44229</v>
      </c>
      <c r="B638" s="29">
        <v>414.02999999999997</v>
      </c>
      <c r="C638" s="29">
        <v>434.13</v>
      </c>
      <c r="D638" s="30">
        <v>411.07999999999998</v>
      </c>
      <c r="E638" s="30">
        <v>430.14999999999998</v>
      </c>
      <c r="F638" s="16">
        <v>4782082014</v>
      </c>
      <c r="G638" s="16">
        <v>8019775253</v>
      </c>
      <c r="H638" s="8">
        <f t="shared" si="355"/>
        <v>0.038219703230149671</v>
      </c>
    </row>
    <row r="639">
      <c r="A639" s="19">
        <v>44228</v>
      </c>
      <c r="B639" s="29">
        <v>399.75999999999999</v>
      </c>
      <c r="C639" s="29">
        <v>442.41000000000003</v>
      </c>
      <c r="D639" s="30">
        <v>390.41000000000003</v>
      </c>
      <c r="E639" s="30">
        <v>414.01999999999998</v>
      </c>
      <c r="F639" s="16">
        <v>5447738736</v>
      </c>
      <c r="G639" s="16">
        <v>7718642898</v>
      </c>
      <c r="H639" s="8">
        <f t="shared" si="355"/>
        <v>0.035024900105122637</v>
      </c>
    </row>
    <row r="640">
      <c r="A640" s="18">
        <v>44227</v>
      </c>
      <c r="B640" s="29">
        <v>415.05000000000001</v>
      </c>
      <c r="C640" s="29">
        <v>416.17000000000002</v>
      </c>
      <c r="D640" s="30">
        <v>391.74000000000001</v>
      </c>
      <c r="E640" s="30">
        <v>399.76999999999998</v>
      </c>
      <c r="F640" s="16">
        <v>3699019612</v>
      </c>
      <c r="G640" s="16">
        <v>7452675944</v>
      </c>
      <c r="H640" s="8">
        <f t="shared" si="355"/>
        <v>-0.037244549732908673</v>
      </c>
    </row>
    <row r="641">
      <c r="A641" s="18">
        <v>44226</v>
      </c>
      <c r="B641" s="29">
        <v>407.45999999999998</v>
      </c>
      <c r="C641" s="29">
        <v>417.19</v>
      </c>
      <c r="D641" s="30">
        <v>392.94</v>
      </c>
      <c r="E641" s="30">
        <v>414.94</v>
      </c>
      <c r="F641" s="16">
        <v>5032998555</v>
      </c>
      <c r="G641" s="16">
        <v>7735063020</v>
      </c>
      <c r="H641" s="8">
        <f t="shared" si="355"/>
        <v>0.018092998784076095</v>
      </c>
    </row>
    <row r="642">
      <c r="A642" s="18">
        <v>44225</v>
      </c>
      <c r="B642" s="29">
        <v>414.44</v>
      </c>
      <c r="C642" s="29">
        <v>432.31999999999999</v>
      </c>
      <c r="D642" s="30">
        <v>392.31999999999999</v>
      </c>
      <c r="E642" s="30">
        <v>407.5</v>
      </c>
      <c r="F642" s="16">
        <v>7763515865</v>
      </c>
      <c r="G642" s="16">
        <v>7596016845</v>
      </c>
      <c r="H642" s="8">
        <f t="shared" ref="H642:H705" si="356">LN(E642/E643)</f>
        <v>0.0052407023879056623</v>
      </c>
    </row>
    <row r="643">
      <c r="A643" s="18">
        <v>44224</v>
      </c>
      <c r="B643" s="29">
        <v>378.05000000000001</v>
      </c>
      <c r="C643" s="29">
        <v>413.47000000000003</v>
      </c>
      <c r="D643" s="30">
        <v>372.31</v>
      </c>
      <c r="E643" s="30">
        <v>405.37</v>
      </c>
      <c r="F643" s="16">
        <v>4670394866</v>
      </c>
      <c r="G643" s="16">
        <v>7556066203</v>
      </c>
      <c r="H643" s="8">
        <f t="shared" si="356"/>
        <v>0.069826672743300247</v>
      </c>
    </row>
    <row r="644">
      <c r="A644" s="18">
        <v>44223</v>
      </c>
      <c r="B644" s="29">
        <v>428.02999999999997</v>
      </c>
      <c r="C644" s="29">
        <v>428.33999999999997</v>
      </c>
      <c r="D644" s="30">
        <v>371.10000000000002</v>
      </c>
      <c r="E644" s="30">
        <v>378.02999999999997</v>
      </c>
      <c r="F644" s="16">
        <v>6484712952</v>
      </c>
      <c r="G644" s="16">
        <v>7046051938</v>
      </c>
      <c r="H644" s="8">
        <f t="shared" si="356"/>
        <v>-0.12424309160908917</v>
      </c>
    </row>
    <row r="645">
      <c r="A645" s="18">
        <v>44222</v>
      </c>
      <c r="B645" s="29">
        <v>433.73000000000002</v>
      </c>
      <c r="C645" s="29">
        <v>437.95999999999998</v>
      </c>
      <c r="D645" s="30">
        <v>415.12</v>
      </c>
      <c r="E645" s="30">
        <v>428.04000000000002</v>
      </c>
      <c r="F645" s="16">
        <v>5549601374</v>
      </c>
      <c r="G645" s="16">
        <v>7977981620</v>
      </c>
      <c r="H645" s="8">
        <f t="shared" si="356"/>
        <v>-0.013366949233973491</v>
      </c>
    </row>
    <row r="646">
      <c r="A646" s="18">
        <v>44221</v>
      </c>
      <c r="B646" s="29">
        <v>440.05000000000001</v>
      </c>
      <c r="C646" s="29">
        <v>464.22000000000003</v>
      </c>
      <c r="D646" s="30">
        <v>432.68000000000001</v>
      </c>
      <c r="E646" s="30">
        <v>433.80000000000001</v>
      </c>
      <c r="F646" s="16">
        <v>5168935996</v>
      </c>
      <c r="G646" s="16">
        <v>8084874484</v>
      </c>
      <c r="H646" s="8">
        <f t="shared" si="356"/>
        <v>-0.014418375424271712</v>
      </c>
    </row>
    <row r="647">
      <c r="A647" s="18">
        <v>44220</v>
      </c>
      <c r="B647" s="29">
        <v>431.45999999999998</v>
      </c>
      <c r="C647" s="29">
        <v>448.73000000000002</v>
      </c>
      <c r="D647" s="30">
        <v>424</v>
      </c>
      <c r="E647" s="30">
        <v>440.10000000000002</v>
      </c>
      <c r="F647" s="16">
        <v>3869930797</v>
      </c>
      <c r="G647" s="16">
        <v>8201974858</v>
      </c>
      <c r="H647" s="8">
        <f t="shared" si="356"/>
        <v>0.019734463293563209</v>
      </c>
    </row>
    <row r="648">
      <c r="A648" s="18">
        <v>44219</v>
      </c>
      <c r="B648" s="29">
        <v>441.26999999999998</v>
      </c>
      <c r="C648" s="29">
        <v>443.82999999999998</v>
      </c>
      <c r="D648" s="30">
        <v>420.11000000000001</v>
      </c>
      <c r="E648" s="30">
        <v>431.5</v>
      </c>
      <c r="F648" s="16">
        <v>4073070097</v>
      </c>
      <c r="G648" s="16">
        <v>8041325000</v>
      </c>
      <c r="H648" s="8">
        <f t="shared" si="356"/>
        <v>-0.022978457381899197</v>
      </c>
    </row>
    <row r="649">
      <c r="A649" s="18">
        <v>44218</v>
      </c>
      <c r="B649" s="29">
        <v>419.47000000000003</v>
      </c>
      <c r="C649" s="29">
        <v>450.02999999999997</v>
      </c>
      <c r="D649" s="30">
        <v>396.01999999999998</v>
      </c>
      <c r="E649" s="30">
        <v>441.52999999999997</v>
      </c>
      <c r="F649" s="16">
        <v>5739209371</v>
      </c>
      <c r="G649" s="16">
        <v>8227606129</v>
      </c>
      <c r="H649" s="8">
        <f t="shared" si="356"/>
        <v>0.050967923888394807</v>
      </c>
    </row>
    <row r="650">
      <c r="A650" s="18">
        <v>44217</v>
      </c>
      <c r="B650" s="29">
        <v>499.27999999999997</v>
      </c>
      <c r="C650" s="29">
        <v>499.27999999999997</v>
      </c>
      <c r="D650" s="30">
        <v>407.82999999999998</v>
      </c>
      <c r="E650" s="30">
        <v>419.58999999999997</v>
      </c>
      <c r="F650" s="16">
        <v>6318951662</v>
      </c>
      <c r="G650" s="16">
        <v>7818389431</v>
      </c>
      <c r="H650" s="8">
        <f t="shared" si="356"/>
        <v>-0.17396912876586312</v>
      </c>
    </row>
    <row r="651">
      <c r="A651" s="18">
        <v>44216</v>
      </c>
      <c r="B651" s="29">
        <v>510.81</v>
      </c>
      <c r="C651" s="29">
        <v>517.61000000000001</v>
      </c>
      <c r="D651" s="30">
        <v>474.04000000000002</v>
      </c>
      <c r="E651" s="30">
        <v>499.31999999999999</v>
      </c>
      <c r="F651" s="16">
        <v>6103579197</v>
      </c>
      <c r="G651" s="16">
        <v>9303844373</v>
      </c>
      <c r="H651" s="8">
        <f t="shared" si="356"/>
        <v>-0.023259394340457453</v>
      </c>
    </row>
    <row r="652">
      <c r="A652" s="18">
        <v>44215</v>
      </c>
      <c r="B652" s="29">
        <v>510.39999999999998</v>
      </c>
      <c r="C652" s="29">
        <v>547.09000000000003</v>
      </c>
      <c r="D652" s="30">
        <v>503.81999999999999</v>
      </c>
      <c r="E652" s="30">
        <v>511.06999999999999</v>
      </c>
      <c r="F652" s="16">
        <v>6415459721</v>
      </c>
      <c r="G652" s="16">
        <v>9522295192</v>
      </c>
      <c r="H652" s="8">
        <f t="shared" si="356"/>
        <v>0.0012726509074596584</v>
      </c>
    </row>
    <row r="653">
      <c r="A653" s="18">
        <v>44214</v>
      </c>
      <c r="B653" s="29">
        <v>478.81</v>
      </c>
      <c r="C653" s="29">
        <v>513.73000000000002</v>
      </c>
      <c r="D653" s="30">
        <v>470.63999999999999</v>
      </c>
      <c r="E653" s="30">
        <v>510.42000000000002</v>
      </c>
      <c r="F653" s="16">
        <v>4495156814</v>
      </c>
      <c r="G653" s="16">
        <v>9509547494</v>
      </c>
      <c r="H653" s="8">
        <f t="shared" si="356"/>
        <v>0.064013601136643269</v>
      </c>
    </row>
    <row r="654">
      <c r="A654" s="18">
        <v>44213</v>
      </c>
      <c r="B654" s="29">
        <v>490.97000000000003</v>
      </c>
      <c r="C654" s="29">
        <v>495.13</v>
      </c>
      <c r="D654" s="30">
        <v>463.63999999999999</v>
      </c>
      <c r="E654" s="30">
        <v>478.76999999999998</v>
      </c>
      <c r="F654" s="16">
        <v>4635690838</v>
      </c>
      <c r="G654" s="16">
        <v>8919517291</v>
      </c>
      <c r="H654" s="8">
        <f t="shared" si="356"/>
        <v>-0.025183078688140719</v>
      </c>
    </row>
    <row r="655">
      <c r="A655" s="18">
        <v>44212</v>
      </c>
      <c r="B655" s="29">
        <v>492.5</v>
      </c>
      <c r="C655" s="29">
        <v>513.42999999999995</v>
      </c>
      <c r="D655" s="30">
        <v>475.66000000000003</v>
      </c>
      <c r="E655" s="30">
        <v>490.98000000000002</v>
      </c>
      <c r="F655" s="16">
        <v>6303545655</v>
      </c>
      <c r="G655" s="16">
        <v>9146582882</v>
      </c>
      <c r="H655" s="8">
        <f t="shared" si="356"/>
        <v>-0.0032737912664253786</v>
      </c>
    </row>
    <row r="656">
      <c r="A656" s="18">
        <v>44211</v>
      </c>
      <c r="B656" s="29">
        <v>526.48000000000002</v>
      </c>
      <c r="C656" s="29">
        <v>533.64999999999998</v>
      </c>
      <c r="D656" s="30">
        <v>457.60000000000002</v>
      </c>
      <c r="E656" s="30">
        <v>492.58999999999997</v>
      </c>
      <c r="F656" s="16">
        <v>7258747674</v>
      </c>
      <c r="G656" s="16">
        <v>9176015950</v>
      </c>
      <c r="H656" s="8">
        <f t="shared" si="356"/>
        <v>-0.06625120741147808</v>
      </c>
    </row>
    <row r="657">
      <c r="A657" s="18">
        <v>44210</v>
      </c>
      <c r="B657" s="29">
        <v>495.81</v>
      </c>
      <c r="C657" s="29">
        <v>537.52999999999997</v>
      </c>
      <c r="D657" s="30">
        <v>485.83999999999997</v>
      </c>
      <c r="E657" s="30">
        <v>526.33000000000004</v>
      </c>
      <c r="F657" s="16">
        <v>7008145988</v>
      </c>
      <c r="G657" s="16">
        <v>9804061421</v>
      </c>
      <c r="H657" s="8">
        <f t="shared" si="356"/>
        <v>0.059796112504101023</v>
      </c>
    </row>
    <row r="658">
      <c r="A658" s="18">
        <v>44209</v>
      </c>
      <c r="B658" s="29">
        <v>450.38999999999999</v>
      </c>
      <c r="C658" s="29">
        <v>499.66000000000003</v>
      </c>
      <c r="D658" s="30">
        <v>438.05000000000001</v>
      </c>
      <c r="E658" s="30">
        <v>495.77999999999997</v>
      </c>
      <c r="F658" s="16">
        <v>6997508555</v>
      </c>
      <c r="G658" s="16">
        <v>9222024027</v>
      </c>
      <c r="H658" s="8">
        <f t="shared" si="356"/>
        <v>0.096262668454544759</v>
      </c>
    </row>
    <row r="659">
      <c r="A659" s="18">
        <v>44208</v>
      </c>
      <c r="B659" s="29">
        <v>479.27999999999997</v>
      </c>
      <c r="C659" s="29">
        <v>510.60000000000002</v>
      </c>
      <c r="D659" s="30">
        <v>446.11000000000001</v>
      </c>
      <c r="E659" s="30">
        <v>450.27999999999997</v>
      </c>
      <c r="F659" s="16">
        <v>8994820907</v>
      </c>
      <c r="G659" s="16">
        <v>8375589914</v>
      </c>
      <c r="H659" s="8">
        <f t="shared" si="356"/>
        <v>-0.063061960740452769</v>
      </c>
    </row>
    <row r="660">
      <c r="A660" s="18">
        <v>44207</v>
      </c>
      <c r="B660" s="29">
        <v>603.73000000000002</v>
      </c>
      <c r="C660" s="29">
        <v>603.73000000000002</v>
      </c>
      <c r="D660" s="30">
        <v>407.02999999999997</v>
      </c>
      <c r="E660" s="30">
        <v>479.58999999999997</v>
      </c>
      <c r="F660" s="16">
        <v>15256193289</v>
      </c>
      <c r="G660" s="16">
        <v>8920738454</v>
      </c>
      <c r="H660" s="8">
        <f t="shared" si="356"/>
        <v>-0.22998015466663796</v>
      </c>
    </row>
    <row r="661">
      <c r="A661" s="18">
        <v>44206</v>
      </c>
      <c r="B661" s="29">
        <v>574.37</v>
      </c>
      <c r="C661" s="29">
        <v>629.79999999999995</v>
      </c>
      <c r="D661" s="30">
        <v>557.84000000000003</v>
      </c>
      <c r="E661" s="30">
        <v>603.60000000000002</v>
      </c>
      <c r="F661" s="16">
        <v>18670984544</v>
      </c>
      <c r="G661" s="16">
        <v>11227411339</v>
      </c>
      <c r="H661" s="8">
        <f t="shared" si="356"/>
        <v>0.050439137292745476</v>
      </c>
    </row>
    <row r="662">
      <c r="A662" s="19">
        <v>44205</v>
      </c>
      <c r="B662" s="29">
        <v>440.99000000000001</v>
      </c>
      <c r="C662" s="29">
        <v>587.88999999999999</v>
      </c>
      <c r="D662" s="30">
        <v>420.35000000000002</v>
      </c>
      <c r="E662" s="30">
        <v>573.90999999999997</v>
      </c>
      <c r="F662" s="16">
        <v>11980066195</v>
      </c>
      <c r="G662" s="16">
        <v>10675246602</v>
      </c>
      <c r="H662" s="8">
        <f t="shared" si="356"/>
        <v>0.2632916689868971</v>
      </c>
    </row>
    <row r="663">
      <c r="A663" s="19">
        <v>44204</v>
      </c>
      <c r="B663" s="29">
        <v>449.58999999999997</v>
      </c>
      <c r="C663" s="29">
        <v>453.63</v>
      </c>
      <c r="D663" s="30">
        <v>409.35000000000002</v>
      </c>
      <c r="E663" s="30">
        <v>441.06</v>
      </c>
      <c r="F663" s="16">
        <v>8384177380</v>
      </c>
      <c r="G663" s="16">
        <v>8204063261</v>
      </c>
      <c r="H663" s="8">
        <f t="shared" si="356"/>
        <v>-0.019110649760505142</v>
      </c>
    </row>
    <row r="664">
      <c r="A664" s="19">
        <v>44203</v>
      </c>
      <c r="B664" s="29">
        <v>454.47000000000003</v>
      </c>
      <c r="C664" s="29">
        <v>482.83999999999997</v>
      </c>
      <c r="D664" s="30">
        <v>432.83999999999997</v>
      </c>
      <c r="E664" s="30">
        <v>449.56999999999999</v>
      </c>
      <c r="F664" s="16">
        <v>8115564128</v>
      </c>
      <c r="G664" s="16">
        <v>8362366290</v>
      </c>
      <c r="H664" s="8">
        <f t="shared" si="356"/>
        <v>-0.010862337874315061</v>
      </c>
    </row>
    <row r="665">
      <c r="A665" s="19">
        <v>44202</v>
      </c>
      <c r="B665" s="29">
        <v>419.81</v>
      </c>
      <c r="C665" s="29">
        <v>456.97000000000003</v>
      </c>
      <c r="D665" s="30">
        <v>413.56</v>
      </c>
      <c r="E665" s="30">
        <v>454.48000000000002</v>
      </c>
      <c r="F665" s="16">
        <v>6501368134</v>
      </c>
      <c r="G665" s="16">
        <v>8453796556</v>
      </c>
      <c r="H665" s="8">
        <f t="shared" si="356"/>
        <v>0.079446966017150886</v>
      </c>
    </row>
    <row r="666">
      <c r="A666" s="19">
        <v>44201</v>
      </c>
      <c r="B666" s="29">
        <v>407.95999999999998</v>
      </c>
      <c r="C666" s="29">
        <v>426.38</v>
      </c>
      <c r="D666" s="30">
        <v>393.81</v>
      </c>
      <c r="E666" s="30">
        <v>419.76999999999998</v>
      </c>
      <c r="F666" s="16">
        <v>6465746424</v>
      </c>
      <c r="G666" s="16">
        <v>7808049336</v>
      </c>
      <c r="H666" s="8">
        <f t="shared" si="356"/>
        <v>0.02858683746529728</v>
      </c>
    </row>
    <row r="667">
      <c r="A667" s="19">
        <v>44200</v>
      </c>
      <c r="B667" s="29">
        <v>422.06999999999999</v>
      </c>
      <c r="C667" s="29">
        <v>462.19999999999999</v>
      </c>
      <c r="D667" s="30">
        <v>387.91000000000003</v>
      </c>
      <c r="E667" s="30">
        <v>407.94</v>
      </c>
      <c r="F667" s="16">
        <v>8597472426</v>
      </c>
      <c r="G667" s="16">
        <v>7587978845</v>
      </c>
      <c r="H667" s="8">
        <f t="shared" si="356"/>
        <v>-0.033387455078769154</v>
      </c>
    </row>
    <row r="668">
      <c r="A668" s="19">
        <v>44199</v>
      </c>
      <c r="B668" s="29">
        <v>354.64999999999998</v>
      </c>
      <c r="C668" s="29">
        <v>433.01999999999998</v>
      </c>
      <c r="D668" s="30">
        <v>354.64999999999998</v>
      </c>
      <c r="E668" s="30">
        <v>421.79000000000002</v>
      </c>
      <c r="F668" s="16">
        <v>7273123207</v>
      </c>
      <c r="G668" s="16">
        <v>7845655333</v>
      </c>
      <c r="H668" s="8">
        <f t="shared" si="356"/>
        <v>0.17351716620508473</v>
      </c>
    </row>
    <row r="669">
      <c r="A669" s="19">
        <v>44198</v>
      </c>
      <c r="B669" s="29">
        <v>342.02999999999997</v>
      </c>
      <c r="C669" s="29">
        <v>365.38999999999999</v>
      </c>
      <c r="D669" s="30">
        <v>334.56999999999999</v>
      </c>
      <c r="E669" s="30">
        <v>354.60000000000002</v>
      </c>
      <c r="F669" s="16">
        <v>4608719269</v>
      </c>
      <c r="G669" s="16">
        <v>6595864638</v>
      </c>
      <c r="H669" s="8">
        <f t="shared" si="356"/>
        <v>0.036208896771074563</v>
      </c>
    </row>
    <row r="670">
      <c r="A670" s="19">
        <v>44197</v>
      </c>
      <c r="B670" s="29">
        <v>342.98000000000002</v>
      </c>
      <c r="C670" s="29">
        <v>354.82999999999998</v>
      </c>
      <c r="D670" s="30">
        <v>334.56</v>
      </c>
      <c r="E670" s="30">
        <v>341.99000000000001</v>
      </c>
      <c r="F670" s="16">
        <v>3490086847</v>
      </c>
      <c r="G670" s="16">
        <v>6361227989</v>
      </c>
      <c r="H670" s="8">
        <f t="shared" si="356"/>
        <v>-0.0030947122678668978</v>
      </c>
    </row>
    <row r="671">
      <c r="A671" s="18">
        <v>44196</v>
      </c>
      <c r="B671" s="29">
        <v>358.76999999999998</v>
      </c>
      <c r="C671" s="29">
        <v>361</v>
      </c>
      <c r="D671" s="30">
        <v>336.81</v>
      </c>
      <c r="E671" s="30">
        <v>343.05000000000001</v>
      </c>
      <c r="F671" s="16">
        <v>3783477587</v>
      </c>
      <c r="G671" s="16">
        <v>6381074871</v>
      </c>
      <c r="H671" s="8">
        <f t="shared" si="356"/>
        <v>-0.044916791339405557</v>
      </c>
    </row>
    <row r="672">
      <c r="A672" s="18">
        <v>44195</v>
      </c>
      <c r="B672" s="29">
        <v>353.11000000000001</v>
      </c>
      <c r="C672" s="29">
        <v>365.06</v>
      </c>
      <c r="D672" s="30">
        <v>342.95999999999998</v>
      </c>
      <c r="E672" s="30">
        <v>358.81</v>
      </c>
      <c r="F672" s="16">
        <v>4985121425</v>
      </c>
      <c r="G672" s="16">
        <v>6674138320</v>
      </c>
      <c r="H672" s="8">
        <f t="shared" si="356"/>
        <v>0.016070018532068513</v>
      </c>
    </row>
    <row r="673">
      <c r="A673" s="18">
        <v>44194</v>
      </c>
      <c r="B673" s="29">
        <v>362.08999999999997</v>
      </c>
      <c r="C673" s="29">
        <v>365.51999999999998</v>
      </c>
      <c r="D673" s="30">
        <v>331.91000000000003</v>
      </c>
      <c r="E673" s="30">
        <v>353.08999999999997</v>
      </c>
      <c r="F673" s="16">
        <v>5332139475</v>
      </c>
      <c r="G673" s="16">
        <v>6567790632</v>
      </c>
      <c r="H673" s="8">
        <f t="shared" si="356"/>
        <v>-0.025169817765535993</v>
      </c>
    </row>
    <row r="674">
      <c r="A674" s="18">
        <v>44193</v>
      </c>
      <c r="B674" s="29">
        <v>338.31</v>
      </c>
      <c r="C674" s="29">
        <v>374.88999999999999</v>
      </c>
      <c r="D674" s="30">
        <v>337.17000000000002</v>
      </c>
      <c r="E674" s="30">
        <v>362.08999999999997</v>
      </c>
      <c r="F674" s="16">
        <v>6323801331</v>
      </c>
      <c r="G674" s="16">
        <v>6735224549</v>
      </c>
      <c r="H674" s="8">
        <f t="shared" si="356"/>
        <v>0.06831450159948986</v>
      </c>
    </row>
    <row r="675">
      <c r="A675" s="18">
        <v>44192</v>
      </c>
      <c r="B675" s="29">
        <v>322.86000000000001</v>
      </c>
      <c r="C675" s="29">
        <v>362.26999999999998</v>
      </c>
      <c r="D675" s="30">
        <v>313.55000000000001</v>
      </c>
      <c r="E675" s="30">
        <v>338.18000000000001</v>
      </c>
      <c r="F675" s="16">
        <v>7057534742</v>
      </c>
      <c r="G675" s="16">
        <v>6290438771</v>
      </c>
      <c r="H675" s="8">
        <f t="shared" si="356"/>
        <v>0.04645242922987259</v>
      </c>
    </row>
    <row r="676">
      <c r="A676" s="18">
        <v>44191</v>
      </c>
      <c r="B676" s="29">
        <v>318.38</v>
      </c>
      <c r="C676" s="29">
        <v>329.19</v>
      </c>
      <c r="D676" s="30">
        <v>310.95999999999998</v>
      </c>
      <c r="E676" s="30">
        <v>322.82999999999998</v>
      </c>
      <c r="F676" s="16">
        <v>5382110131</v>
      </c>
      <c r="G676" s="16">
        <v>6004914229</v>
      </c>
      <c r="H676" s="8">
        <f t="shared" si="356"/>
        <v>0.014005874878702321</v>
      </c>
    </row>
    <row r="677">
      <c r="A677" s="18">
        <v>44190</v>
      </c>
      <c r="B677" s="29">
        <v>296.29000000000002</v>
      </c>
      <c r="C677" s="29">
        <v>323.94</v>
      </c>
      <c r="D677" s="30">
        <v>293.63999999999999</v>
      </c>
      <c r="E677" s="30">
        <v>318.33999999999997</v>
      </c>
      <c r="F677" s="16">
        <v>5540322692</v>
      </c>
      <c r="G677" s="16">
        <v>5921441558</v>
      </c>
      <c r="H677" s="8">
        <f t="shared" si="356"/>
        <v>0.071815040856619869</v>
      </c>
    </row>
    <row r="678">
      <c r="A678" s="18">
        <v>44189</v>
      </c>
      <c r="B678" s="29">
        <v>274.24000000000001</v>
      </c>
      <c r="C678" s="29">
        <v>298.06</v>
      </c>
      <c r="D678" s="30">
        <v>272.32999999999998</v>
      </c>
      <c r="E678" s="30">
        <v>296.27999999999997</v>
      </c>
      <c r="F678" s="16">
        <v>5354778111</v>
      </c>
      <c r="G678" s="16">
        <v>5511118483</v>
      </c>
      <c r="H678" s="8">
        <f t="shared" si="356"/>
        <v>0.077629551295030991</v>
      </c>
    </row>
    <row r="679">
      <c r="A679" s="18">
        <v>44188</v>
      </c>
      <c r="B679" s="29">
        <v>323.76999999999998</v>
      </c>
      <c r="C679" s="29">
        <v>325.44999999999999</v>
      </c>
      <c r="D679" s="30">
        <v>267.86000000000001</v>
      </c>
      <c r="E679" s="30">
        <v>274.14999999999998</v>
      </c>
      <c r="F679" s="16">
        <v>6488304103</v>
      </c>
      <c r="G679" s="16">
        <v>5099397083</v>
      </c>
      <c r="H679" s="8">
        <f t="shared" si="356"/>
        <v>-0.16672855012416407</v>
      </c>
    </row>
    <row r="680">
      <c r="A680" s="18">
        <v>44187</v>
      </c>
      <c r="B680" s="29">
        <v>314.38999999999999</v>
      </c>
      <c r="C680" s="29">
        <v>323.88999999999999</v>
      </c>
      <c r="D680" s="30">
        <v>301.19</v>
      </c>
      <c r="E680" s="30">
        <v>323.88999999999999</v>
      </c>
      <c r="F680" s="16">
        <v>5764317548</v>
      </c>
      <c r="G680" s="16">
        <v>6024568301</v>
      </c>
      <c r="H680" s="8">
        <f t="shared" si="356"/>
        <v>0.029451672841630527</v>
      </c>
    </row>
    <row r="681">
      <c r="A681" s="18">
        <v>44186</v>
      </c>
      <c r="B681" s="29">
        <v>348.31999999999999</v>
      </c>
      <c r="C681" s="29">
        <v>378.17000000000002</v>
      </c>
      <c r="D681" s="30">
        <v>311.17000000000002</v>
      </c>
      <c r="E681" s="30">
        <v>314.49000000000001</v>
      </c>
      <c r="F681" s="16">
        <v>7569828152</v>
      </c>
      <c r="G681" s="16">
        <v>5849764980</v>
      </c>
      <c r="H681" s="8">
        <f t="shared" si="356"/>
        <v>-0.10170986509493223</v>
      </c>
    </row>
    <row r="682">
      <c r="A682" s="18">
        <v>44185</v>
      </c>
      <c r="B682" s="29">
        <v>318.23000000000002</v>
      </c>
      <c r="C682" s="29">
        <v>366.97000000000003</v>
      </c>
      <c r="D682" s="30">
        <v>311.73000000000002</v>
      </c>
      <c r="E682" s="30">
        <v>348.16000000000003</v>
      </c>
      <c r="F682" s="16">
        <v>6066519346</v>
      </c>
      <c r="G682" s="16">
        <v>6476086511</v>
      </c>
      <c r="H682" s="8">
        <f t="shared" si="356"/>
        <v>0.089824906790007333</v>
      </c>
    </row>
    <row r="683">
      <c r="A683" s="18">
        <v>44184</v>
      </c>
      <c r="B683" s="29">
        <v>312.77999999999997</v>
      </c>
      <c r="C683" s="29">
        <v>324.75999999999999</v>
      </c>
      <c r="D683" s="30">
        <v>309.77999999999997</v>
      </c>
      <c r="E683" s="30">
        <v>318.25</v>
      </c>
      <c r="F683" s="16">
        <v>3474653628</v>
      </c>
      <c r="G683" s="16">
        <v>5919685916</v>
      </c>
      <c r="H683" s="8">
        <f t="shared" si="356"/>
        <v>0.017337169429446533</v>
      </c>
    </row>
    <row r="684">
      <c r="A684" s="18">
        <v>44183</v>
      </c>
      <c r="B684" s="29">
        <v>310.33999999999997</v>
      </c>
      <c r="C684" s="29">
        <v>322.06999999999999</v>
      </c>
      <c r="D684" s="30">
        <v>305.33999999999997</v>
      </c>
      <c r="E684" s="30">
        <v>312.77999999999997</v>
      </c>
      <c r="F684" s="16">
        <v>3694943234</v>
      </c>
      <c r="G684" s="16">
        <v>5817967748</v>
      </c>
      <c r="H684" s="8">
        <f t="shared" si="356"/>
        <v>0.0079604965537349737</v>
      </c>
    </row>
    <row r="685">
      <c r="A685" s="18">
        <v>44182</v>
      </c>
      <c r="B685" s="29">
        <v>311.44999999999999</v>
      </c>
      <c r="C685" s="29">
        <v>329.88</v>
      </c>
      <c r="D685" s="30">
        <v>303.94999999999999</v>
      </c>
      <c r="E685" s="30">
        <v>310.30000000000001</v>
      </c>
      <c r="F685" s="16">
        <v>5145542717</v>
      </c>
      <c r="G685" s="16">
        <v>5771876886</v>
      </c>
      <c r="H685" s="8">
        <f t="shared" si="356"/>
        <v>-0.0036029119589441774</v>
      </c>
    </row>
    <row r="686">
      <c r="A686" s="18">
        <v>44181</v>
      </c>
      <c r="B686" s="29">
        <v>288.43000000000001</v>
      </c>
      <c r="C686" s="29">
        <v>311.54000000000002</v>
      </c>
      <c r="D686" s="30">
        <v>282.75</v>
      </c>
      <c r="E686" s="30">
        <v>311.42000000000002</v>
      </c>
      <c r="F686" s="16">
        <v>3505656634</v>
      </c>
      <c r="G686" s="16">
        <v>5792662435</v>
      </c>
      <c r="H686" s="8">
        <f t="shared" si="356"/>
        <v>0.076828752667444267</v>
      </c>
    </row>
    <row r="687">
      <c r="A687" s="18">
        <v>44180</v>
      </c>
      <c r="B687" s="29">
        <v>276.56999999999999</v>
      </c>
      <c r="C687" s="29">
        <v>298.45999999999998</v>
      </c>
      <c r="D687" s="30">
        <v>271.69999999999999</v>
      </c>
      <c r="E687" s="30">
        <v>288.38999999999999</v>
      </c>
      <c r="F687" s="16">
        <v>2965318993</v>
      </c>
      <c r="G687" s="16">
        <v>5364274273</v>
      </c>
      <c r="H687" s="8">
        <f t="shared" si="356"/>
        <v>0.041922094305147282</v>
      </c>
    </row>
    <row r="688">
      <c r="A688" s="18">
        <v>44179</v>
      </c>
      <c r="B688" s="29">
        <v>275.38</v>
      </c>
      <c r="C688" s="29">
        <v>279.29000000000002</v>
      </c>
      <c r="D688" s="30">
        <v>266.52999999999997</v>
      </c>
      <c r="E688" s="30">
        <v>276.55000000000001</v>
      </c>
      <c r="F688" s="16">
        <v>1523697597</v>
      </c>
      <c r="G688" s="16">
        <v>5143754530</v>
      </c>
      <c r="H688" s="8">
        <f t="shared" si="356"/>
        <v>0.0043486207321964199</v>
      </c>
    </row>
    <row r="689">
      <c r="A689" s="18">
        <v>44178</v>
      </c>
      <c r="B689" s="29">
        <v>267.73000000000002</v>
      </c>
      <c r="C689" s="29">
        <v>281.92000000000002</v>
      </c>
      <c r="D689" s="30">
        <v>266.06999999999999</v>
      </c>
      <c r="E689" s="30">
        <v>275.35000000000002</v>
      </c>
      <c r="F689" s="16">
        <v>1616017414</v>
      </c>
      <c r="G689" s="16">
        <v>5121143076</v>
      </c>
      <c r="H689" s="8">
        <f t="shared" si="356"/>
        <v>0.028138710631461269</v>
      </c>
    </row>
    <row r="690">
      <c r="A690" s="18">
        <v>44177</v>
      </c>
      <c r="B690" s="29">
        <v>259.31</v>
      </c>
      <c r="C690" s="29">
        <v>269.45999999999998</v>
      </c>
      <c r="D690" s="30">
        <v>258.63</v>
      </c>
      <c r="E690" s="30">
        <v>267.70999999999998</v>
      </c>
      <c r="F690" s="16">
        <v>1470417816</v>
      </c>
      <c r="G690" s="16">
        <v>4978896920</v>
      </c>
      <c r="H690" s="8">
        <f t="shared" si="356"/>
        <v>0.031802923119790959</v>
      </c>
    </row>
    <row r="691">
      <c r="A691" s="18">
        <v>44176</v>
      </c>
      <c r="B691" s="29">
        <v>266</v>
      </c>
      <c r="C691" s="29">
        <v>266</v>
      </c>
      <c r="D691" s="30">
        <v>256.44</v>
      </c>
      <c r="E691" s="30">
        <v>259.32999999999998</v>
      </c>
      <c r="F691" s="16">
        <v>1988724958</v>
      </c>
      <c r="G691" s="16">
        <v>4822735476</v>
      </c>
      <c r="H691" s="8">
        <f t="shared" si="356"/>
        <v>-0.025319736027778969</v>
      </c>
    </row>
    <row r="692">
      <c r="A692" s="18">
        <v>44175</v>
      </c>
      <c r="B692" s="29">
        <v>268.69999999999999</v>
      </c>
      <c r="C692" s="29">
        <v>269.13</v>
      </c>
      <c r="D692" s="30">
        <v>261.67000000000002</v>
      </c>
      <c r="E692" s="30">
        <v>265.98000000000002</v>
      </c>
      <c r="F692" s="16">
        <v>1528530540</v>
      </c>
      <c r="G692" s="16">
        <v>4946170336</v>
      </c>
      <c r="H692" s="8">
        <f t="shared" si="356"/>
        <v>-0.010211613170196339</v>
      </c>
    </row>
    <row r="693">
      <c r="A693" s="19">
        <v>44174</v>
      </c>
      <c r="B693" s="29">
        <v>267.54000000000002</v>
      </c>
      <c r="C693" s="29">
        <v>270.98000000000002</v>
      </c>
      <c r="D693" s="30">
        <v>255.87</v>
      </c>
      <c r="E693" s="30">
        <v>268.70999999999998</v>
      </c>
      <c r="F693" s="16">
        <v>2258287289</v>
      </c>
      <c r="G693" s="16">
        <v>4996680309</v>
      </c>
      <c r="H693" s="8">
        <f t="shared" si="356"/>
        <v>0.0043262663978998091</v>
      </c>
    </row>
    <row r="694">
      <c r="A694" s="19">
        <v>44173</v>
      </c>
      <c r="B694" s="29">
        <v>283.91000000000003</v>
      </c>
      <c r="C694" s="29">
        <v>284.88999999999999</v>
      </c>
      <c r="D694" s="30">
        <v>264.47000000000003</v>
      </c>
      <c r="E694" s="30">
        <v>267.55000000000001</v>
      </c>
      <c r="F694" s="16">
        <v>1804265825</v>
      </c>
      <c r="G694" s="16">
        <v>4974844504</v>
      </c>
      <c r="H694" s="8">
        <f t="shared" si="356"/>
        <v>-0.059280374430937248</v>
      </c>
    </row>
    <row r="695">
      <c r="A695" s="19">
        <v>44172</v>
      </c>
      <c r="B695" s="29">
        <v>286.33999999999997</v>
      </c>
      <c r="C695" s="29">
        <v>290.14999999999998</v>
      </c>
      <c r="D695" s="30">
        <v>281.47000000000003</v>
      </c>
      <c r="E695" s="30">
        <v>283.88999999999999</v>
      </c>
      <c r="F695" s="16">
        <v>1571228768</v>
      </c>
      <c r="G695" s="16">
        <v>5278553571</v>
      </c>
      <c r="H695" s="8">
        <f t="shared" si="356"/>
        <v>-0.0086629213397332906</v>
      </c>
    </row>
    <row r="696">
      <c r="A696" s="19">
        <v>44171</v>
      </c>
      <c r="B696" s="29">
        <v>289.31999999999999</v>
      </c>
      <c r="C696" s="29">
        <v>292.51999999999998</v>
      </c>
      <c r="D696" s="30">
        <v>279.88</v>
      </c>
      <c r="E696" s="30">
        <v>286.36000000000001</v>
      </c>
      <c r="F696" s="16">
        <v>1662530478</v>
      </c>
      <c r="G696" s="16">
        <v>5324074007</v>
      </c>
      <c r="H696" s="8">
        <f t="shared" si="356"/>
        <v>-0.010249017050970047</v>
      </c>
    </row>
    <row r="697">
      <c r="A697" s="19">
        <v>44170</v>
      </c>
      <c r="B697" s="29">
        <v>280.67000000000002</v>
      </c>
      <c r="C697" s="29">
        <v>289.31</v>
      </c>
      <c r="D697" s="30">
        <v>275.80000000000001</v>
      </c>
      <c r="E697" s="30">
        <v>289.31</v>
      </c>
      <c r="F697" s="16">
        <v>1781606883</v>
      </c>
      <c r="G697" s="16">
        <v>5378704202</v>
      </c>
      <c r="H697" s="8">
        <f t="shared" si="356"/>
        <v>0.030176669623023157</v>
      </c>
    </row>
    <row r="698">
      <c r="A698" s="19">
        <v>44169</v>
      </c>
      <c r="B698" s="29">
        <v>292.29000000000002</v>
      </c>
      <c r="C698" s="29">
        <v>305.75</v>
      </c>
      <c r="D698" s="30">
        <v>278.55000000000001</v>
      </c>
      <c r="E698" s="30">
        <v>280.70999999999998</v>
      </c>
      <c r="F698" s="16">
        <v>2806192319</v>
      </c>
      <c r="G698" s="16">
        <v>5218524245</v>
      </c>
      <c r="H698" s="8">
        <f t="shared" si="356"/>
        <v>-0.04045856416126907</v>
      </c>
    </row>
    <row r="699">
      <c r="A699" s="19">
        <v>44168</v>
      </c>
      <c r="B699" s="29">
        <v>294.26999999999998</v>
      </c>
      <c r="C699" s="29">
        <v>296.52999999999997</v>
      </c>
      <c r="D699" s="30">
        <v>286.10000000000002</v>
      </c>
      <c r="E699" s="30">
        <v>292.30000000000001</v>
      </c>
      <c r="F699" s="16">
        <v>1932456432</v>
      </c>
      <c r="G699" s="16">
        <v>5433657198</v>
      </c>
      <c r="H699" s="8">
        <f t="shared" si="356"/>
        <v>-0.0066490740231857923</v>
      </c>
    </row>
    <row r="700">
      <c r="A700" s="19">
        <v>44167</v>
      </c>
      <c r="B700" s="29">
        <v>288.17000000000002</v>
      </c>
      <c r="C700" s="29">
        <v>297.05000000000001</v>
      </c>
      <c r="D700" s="30">
        <v>282.10000000000002</v>
      </c>
      <c r="E700" s="30">
        <v>294.25</v>
      </c>
      <c r="F700" s="16">
        <v>2654055892</v>
      </c>
      <c r="G700" s="16">
        <v>5469759304</v>
      </c>
      <c r="H700" s="8">
        <f t="shared" si="356"/>
        <v>0.020983273007059166</v>
      </c>
    </row>
    <row r="701">
      <c r="A701" s="19">
        <v>44166</v>
      </c>
      <c r="B701" s="29">
        <v>316.48000000000002</v>
      </c>
      <c r="C701" s="29">
        <v>319.76999999999998</v>
      </c>
      <c r="D701" s="30">
        <v>280.10000000000002</v>
      </c>
      <c r="E701" s="30">
        <v>288.13999999999999</v>
      </c>
      <c r="F701" s="16">
        <v>4197968842</v>
      </c>
      <c r="G701" s="16">
        <v>5355824046</v>
      </c>
      <c r="H701" s="8">
        <f t="shared" si="356"/>
        <v>-0.093623971887591001</v>
      </c>
    </row>
    <row r="702">
      <c r="A702" s="18">
        <v>44165</v>
      </c>
      <c r="B702" s="29">
        <v>283.92000000000002</v>
      </c>
      <c r="C702" s="29">
        <v>320.97000000000003</v>
      </c>
      <c r="D702" s="30">
        <v>280.33999999999997</v>
      </c>
      <c r="E702" s="30">
        <v>316.42000000000002</v>
      </c>
      <c r="F702" s="16">
        <v>3892204636</v>
      </c>
      <c r="G702" s="16">
        <v>5881369223</v>
      </c>
      <c r="H702" s="8">
        <f t="shared" si="356"/>
        <v>0.10834271611386098</v>
      </c>
    </row>
    <row r="703">
      <c r="A703" s="18">
        <v>44164</v>
      </c>
      <c r="B703" s="29">
        <v>275.57999999999998</v>
      </c>
      <c r="C703" s="29">
        <v>287.11000000000001</v>
      </c>
      <c r="D703" s="30">
        <v>272.06999999999999</v>
      </c>
      <c r="E703" s="30">
        <v>283.93000000000001</v>
      </c>
      <c r="F703" s="16">
        <v>2155292211</v>
      </c>
      <c r="G703" s="16">
        <v>5277249777</v>
      </c>
      <c r="H703" s="8">
        <f t="shared" si="356"/>
        <v>0.029886049103256186</v>
      </c>
    </row>
    <row r="704">
      <c r="A704" s="18">
        <v>44163</v>
      </c>
      <c r="B704" s="29">
        <v>264.99000000000001</v>
      </c>
      <c r="C704" s="29">
        <v>282.56</v>
      </c>
      <c r="D704" s="30">
        <v>261.72000000000003</v>
      </c>
      <c r="E704" s="30">
        <v>275.56999999999999</v>
      </c>
      <c r="F704" s="16">
        <v>2623903532</v>
      </c>
      <c r="G704" s="16">
        <v>5121547317</v>
      </c>
      <c r="H704" s="8">
        <f t="shared" si="356"/>
        <v>0.039262808606905959</v>
      </c>
    </row>
    <row r="705">
      <c r="A705" s="18">
        <v>44162</v>
      </c>
      <c r="B705" s="29">
        <v>270.58999999999997</v>
      </c>
      <c r="C705" s="29">
        <v>278.25</v>
      </c>
      <c r="D705" s="30">
        <v>258.02999999999997</v>
      </c>
      <c r="E705" s="30">
        <v>264.95999999999998</v>
      </c>
      <c r="F705" s="16">
        <v>2947138216</v>
      </c>
      <c r="G705" s="16">
        <v>4923986045</v>
      </c>
      <c r="H705" s="8">
        <f t="shared" si="356"/>
        <v>-0.02073019498303022</v>
      </c>
    </row>
    <row r="706">
      <c r="A706" s="18">
        <v>44161</v>
      </c>
      <c r="B706" s="29">
        <v>312.63999999999999</v>
      </c>
      <c r="C706" s="29">
        <v>319.13999999999999</v>
      </c>
      <c r="D706" s="30">
        <v>253.28</v>
      </c>
      <c r="E706" s="30">
        <v>270.50999999999999</v>
      </c>
      <c r="F706" s="16">
        <v>4922338888</v>
      </c>
      <c r="G706" s="16">
        <v>5026985557</v>
      </c>
      <c r="H706" s="8">
        <f t="shared" ref="H706:H769" si="357">LN(E706/E707)</f>
        <v>-0.14519100182814454</v>
      </c>
    </row>
    <row r="707">
      <c r="A707" s="18">
        <v>44160</v>
      </c>
      <c r="B707" s="29">
        <v>345.61000000000001</v>
      </c>
      <c r="C707" s="29">
        <v>359.44</v>
      </c>
      <c r="D707" s="30">
        <v>303.41000000000003</v>
      </c>
      <c r="E707" s="30">
        <v>312.77999999999997</v>
      </c>
      <c r="F707" s="16">
        <v>5131050362</v>
      </c>
      <c r="G707" s="16">
        <v>5812255421</v>
      </c>
      <c r="H707" s="8">
        <f t="shared" si="357"/>
        <v>-0.099810903688401939</v>
      </c>
    </row>
    <row r="708">
      <c r="A708" s="18">
        <v>44159</v>
      </c>
      <c r="B708" s="29">
        <v>323.00999999999999</v>
      </c>
      <c r="C708" s="29">
        <v>367.94999999999999</v>
      </c>
      <c r="D708" s="30">
        <v>321.17000000000002</v>
      </c>
      <c r="E708" s="30">
        <v>345.61000000000001</v>
      </c>
      <c r="F708" s="16">
        <v>7685446495</v>
      </c>
      <c r="G708" s="16">
        <v>6421991120</v>
      </c>
      <c r="H708" s="8">
        <f t="shared" si="357"/>
        <v>0.06756577352986011</v>
      </c>
    </row>
    <row r="709">
      <c r="A709" s="18">
        <v>44158</v>
      </c>
      <c r="B709" s="29">
        <v>286.99000000000001</v>
      </c>
      <c r="C709" s="29">
        <v>323.26999999999998</v>
      </c>
      <c r="D709" s="30">
        <v>282.39999999999998</v>
      </c>
      <c r="E709" s="30">
        <v>323.02999999999997</v>
      </c>
      <c r="F709" s="16">
        <v>5309099342</v>
      </c>
      <c r="G709" s="16">
        <v>6002142777</v>
      </c>
      <c r="H709" s="8">
        <f t="shared" si="357"/>
        <v>0.11829782621960357</v>
      </c>
    </row>
    <row r="710">
      <c r="A710" s="18">
        <v>44157</v>
      </c>
      <c r="B710" s="29">
        <v>301.92000000000002</v>
      </c>
      <c r="C710" s="29">
        <v>309.36000000000001</v>
      </c>
      <c r="D710" s="30">
        <v>274.70999999999998</v>
      </c>
      <c r="E710" s="30">
        <v>286.99000000000001</v>
      </c>
      <c r="F710" s="16">
        <v>4952111958</v>
      </c>
      <c r="G710" s="16">
        <v>5332294479</v>
      </c>
      <c r="H710" s="8">
        <f t="shared" si="357"/>
        <v>-0.050714709673232466</v>
      </c>
    </row>
    <row r="711">
      <c r="A711" s="18">
        <v>44156</v>
      </c>
      <c r="B711" s="29">
        <v>258.85000000000002</v>
      </c>
      <c r="C711" s="29">
        <v>304.79000000000002</v>
      </c>
      <c r="D711" s="30">
        <v>256.66000000000003</v>
      </c>
      <c r="E711" s="30">
        <v>301.92000000000002</v>
      </c>
      <c r="F711" s="16">
        <v>5765585961</v>
      </c>
      <c r="G711" s="16">
        <v>5609451636</v>
      </c>
      <c r="H711" s="8">
        <f t="shared" si="357"/>
        <v>0.1539133382723297</v>
      </c>
    </row>
    <row r="712">
      <c r="A712" s="18">
        <v>44155</v>
      </c>
      <c r="B712" s="29">
        <v>246.27000000000001</v>
      </c>
      <c r="C712" s="29">
        <v>259.00999999999999</v>
      </c>
      <c r="D712" s="30">
        <v>245.71000000000001</v>
      </c>
      <c r="E712" s="30">
        <v>258.85000000000002</v>
      </c>
      <c r="F712" s="16">
        <v>1873696045</v>
      </c>
      <c r="G712" s="16">
        <v>4808914195</v>
      </c>
      <c r="H712" s="8">
        <f t="shared" si="357"/>
        <v>0.049820248319625997</v>
      </c>
    </row>
    <row r="713">
      <c r="A713" s="18">
        <v>44154</v>
      </c>
      <c r="B713" s="29">
        <v>247.12</v>
      </c>
      <c r="C713" s="29">
        <v>250.46000000000001</v>
      </c>
      <c r="D713" s="30">
        <v>241.69</v>
      </c>
      <c r="E713" s="30">
        <v>246.27000000000001</v>
      </c>
      <c r="F713" s="16">
        <v>1254227175</v>
      </c>
      <c r="G713" s="16">
        <v>4574874530</v>
      </c>
      <c r="H713" s="8">
        <f t="shared" si="357"/>
        <v>-0.0034860189335900182</v>
      </c>
    </row>
    <row r="714">
      <c r="A714" s="18">
        <v>44153</v>
      </c>
      <c r="B714" s="29">
        <v>255.28999999999999</v>
      </c>
      <c r="C714" s="29">
        <v>257.72000000000003</v>
      </c>
      <c r="D714" s="30">
        <v>242.97999999999999</v>
      </c>
      <c r="E714" s="30">
        <v>247.13</v>
      </c>
      <c r="F714" s="16">
        <v>2327656295</v>
      </c>
      <c r="G714" s="16">
        <v>4590525422</v>
      </c>
      <c r="H714" s="8">
        <f t="shared" si="357"/>
        <v>-0.032485639914027635</v>
      </c>
    </row>
    <row r="715">
      <c r="A715" s="18">
        <v>44152</v>
      </c>
      <c r="B715" s="29">
        <v>252.34999999999999</v>
      </c>
      <c r="C715" s="29">
        <v>257.56999999999999</v>
      </c>
      <c r="D715" s="30">
        <v>249.55000000000001</v>
      </c>
      <c r="E715" s="30">
        <v>255.28999999999999</v>
      </c>
      <c r="F715" s="16">
        <v>1738784593</v>
      </c>
      <c r="G715" s="16">
        <v>4741950770</v>
      </c>
      <c r="H715" s="8">
        <f t="shared" si="357"/>
        <v>0.020379392755141737</v>
      </c>
    </row>
    <row r="716">
      <c r="A716" s="18">
        <v>44151</v>
      </c>
      <c r="B716" s="29">
        <v>241.37</v>
      </c>
      <c r="C716" s="29">
        <v>252.94</v>
      </c>
      <c r="D716" s="30">
        <v>234.31999999999999</v>
      </c>
      <c r="E716" s="30">
        <v>250.13999999999999</v>
      </c>
      <c r="F716" s="16">
        <v>2443954097</v>
      </c>
      <c r="G716" s="16">
        <v>4646082537</v>
      </c>
      <c r="H716" s="8">
        <f t="shared" si="357"/>
        <v>0.035689735242252191</v>
      </c>
    </row>
    <row r="717">
      <c r="A717" s="18">
        <v>44150</v>
      </c>
      <c r="B717" s="29">
        <v>255.77000000000001</v>
      </c>
      <c r="C717" s="29">
        <v>259.91000000000003</v>
      </c>
      <c r="D717" s="30">
        <v>239.38999999999999</v>
      </c>
      <c r="E717" s="30">
        <v>241.37</v>
      </c>
      <c r="F717" s="16">
        <v>2400160029</v>
      </c>
      <c r="G717" s="16">
        <v>4482952487</v>
      </c>
      <c r="H717" s="8">
        <f t="shared" si="357"/>
        <v>-0.057947577264184036</v>
      </c>
    </row>
    <row r="718">
      <c r="A718" s="18">
        <v>44149</v>
      </c>
      <c r="B718" s="29">
        <v>259.17000000000002</v>
      </c>
      <c r="C718" s="29">
        <v>261.60000000000002</v>
      </c>
      <c r="D718" s="30">
        <v>254.18000000000001</v>
      </c>
      <c r="E718" s="30">
        <v>255.77000000000001</v>
      </c>
      <c r="F718" s="16">
        <v>2131937376</v>
      </c>
      <c r="G718" s="16">
        <v>4750190502</v>
      </c>
      <c r="H718" s="8">
        <f t="shared" si="357"/>
        <v>-0.013205613896210302</v>
      </c>
    </row>
    <row r="719">
      <c r="A719" s="18">
        <v>44148</v>
      </c>
      <c r="B719" s="29">
        <v>259.81999999999999</v>
      </c>
      <c r="C719" s="29">
        <v>262.10000000000002</v>
      </c>
      <c r="D719" s="30">
        <v>249.88</v>
      </c>
      <c r="E719" s="30">
        <v>259.17000000000002</v>
      </c>
      <c r="F719" s="16">
        <v>2159730843</v>
      </c>
      <c r="G719" s="16">
        <v>4813176378</v>
      </c>
      <c r="H719" s="8">
        <f t="shared" si="357"/>
        <v>-0.0025048665286841877</v>
      </c>
    </row>
    <row r="720">
      <c r="A720" s="18">
        <v>44147</v>
      </c>
      <c r="B720" s="29">
        <v>257.12</v>
      </c>
      <c r="C720" s="29">
        <v>264.35000000000002</v>
      </c>
      <c r="D720" s="30">
        <v>252.63</v>
      </c>
      <c r="E720" s="30">
        <v>259.81999999999999</v>
      </c>
      <c r="F720" s="16">
        <v>1691361924</v>
      </c>
      <c r="G720" s="16">
        <v>4825017497</v>
      </c>
      <c r="H720" s="8">
        <f t="shared" si="357"/>
        <v>0.010446181578384202</v>
      </c>
    </row>
    <row r="721">
      <c r="A721" s="18">
        <v>44146</v>
      </c>
      <c r="B721" s="29">
        <v>257.35000000000002</v>
      </c>
      <c r="C721" s="29">
        <v>262.30000000000001</v>
      </c>
      <c r="D721" s="30">
        <v>256.63</v>
      </c>
      <c r="E721" s="30">
        <v>257.12</v>
      </c>
      <c r="F721" s="16">
        <v>1483145652</v>
      </c>
      <c r="G721" s="16">
        <v>4774643083</v>
      </c>
      <c r="H721" s="8">
        <f t="shared" si="357"/>
        <v>-0.00089412410956110015</v>
      </c>
    </row>
    <row r="722">
      <c r="A722" s="18">
        <v>44145</v>
      </c>
      <c r="B722" s="29">
        <v>263.99000000000001</v>
      </c>
      <c r="C722" s="29">
        <v>265.94999999999999</v>
      </c>
      <c r="D722" s="30">
        <v>255.22</v>
      </c>
      <c r="E722" s="30">
        <v>257.35000000000002</v>
      </c>
      <c r="F722" s="16">
        <v>1590780216</v>
      </c>
      <c r="G722" s="16">
        <v>4778682177</v>
      </c>
      <c r="H722" s="8">
        <f t="shared" si="357"/>
        <v>-0.025436316602044953</v>
      </c>
    </row>
    <row r="723">
      <c r="A723" s="19">
        <v>44144</v>
      </c>
      <c r="B723" s="29">
        <v>270.69999999999999</v>
      </c>
      <c r="C723" s="29">
        <v>273.36000000000001</v>
      </c>
      <c r="D723" s="30">
        <v>258.45999999999998</v>
      </c>
      <c r="E723" s="30">
        <v>263.98000000000002</v>
      </c>
      <c r="F723" s="16">
        <v>1926205001</v>
      </c>
      <c r="G723" s="16">
        <v>4901544312</v>
      </c>
      <c r="H723" s="8">
        <f t="shared" si="357"/>
        <v>-0.025137853919446874</v>
      </c>
    </row>
    <row r="724">
      <c r="A724" s="19">
        <v>44143</v>
      </c>
      <c r="B724" s="29">
        <v>253.59</v>
      </c>
      <c r="C724" s="29">
        <v>276.94</v>
      </c>
      <c r="D724" s="30">
        <v>251.56999999999999</v>
      </c>
      <c r="E724" s="30">
        <v>270.69999999999999</v>
      </c>
      <c r="F724" s="16">
        <v>1964488513</v>
      </c>
      <c r="G724" s="16">
        <v>5026016751</v>
      </c>
      <c r="H724" s="8">
        <f t="shared" si="357"/>
        <v>0.06529240701130952</v>
      </c>
    </row>
    <row r="725">
      <c r="A725" s="19">
        <v>44142</v>
      </c>
      <c r="B725" s="29">
        <v>257.72000000000003</v>
      </c>
      <c r="C725" s="29">
        <v>276.05000000000001</v>
      </c>
      <c r="D725" s="30">
        <v>246.75999999999999</v>
      </c>
      <c r="E725" s="30">
        <v>253.59</v>
      </c>
      <c r="F725" s="16">
        <v>3306975309</v>
      </c>
      <c r="G725" s="16">
        <v>4708150125</v>
      </c>
      <c r="H725" s="8">
        <f t="shared" si="357"/>
        <v>-0.016154934661495823</v>
      </c>
    </row>
    <row r="726">
      <c r="A726" s="19">
        <v>44141</v>
      </c>
      <c r="B726" s="29">
        <v>249.55000000000001</v>
      </c>
      <c r="C726" s="29">
        <v>259.04000000000002</v>
      </c>
      <c r="D726" s="30">
        <v>248.19</v>
      </c>
      <c r="E726" s="30">
        <v>257.72000000000003</v>
      </c>
      <c r="F726" s="16">
        <v>2307792598</v>
      </c>
      <c r="G726" s="16">
        <v>4784587853</v>
      </c>
      <c r="H726" s="8">
        <f t="shared" si="357"/>
        <v>0.03221442835482341</v>
      </c>
    </row>
    <row r="727">
      <c r="A727" s="19">
        <v>44140</v>
      </c>
      <c r="B727" s="29">
        <v>241.13999999999999</v>
      </c>
      <c r="C727" s="29">
        <v>251.63</v>
      </c>
      <c r="D727" s="30">
        <v>241.13999999999999</v>
      </c>
      <c r="E727" s="30">
        <v>249.55000000000001</v>
      </c>
      <c r="F727" s="16">
        <v>2296534780</v>
      </c>
      <c r="G727" s="16">
        <v>4632655815</v>
      </c>
      <c r="H727" s="8">
        <f t="shared" si="357"/>
        <v>0.034323088772004545</v>
      </c>
    </row>
    <row r="728">
      <c r="A728" s="19">
        <v>44139</v>
      </c>
      <c r="B728" s="29">
        <v>244.15000000000001</v>
      </c>
      <c r="C728" s="29">
        <v>244.53999999999999</v>
      </c>
      <c r="D728" s="30">
        <v>232.36000000000001</v>
      </c>
      <c r="E728" s="30">
        <v>241.13</v>
      </c>
      <c r="F728" s="16">
        <v>2602972773</v>
      </c>
      <c r="G728" s="16">
        <v>4476173288</v>
      </c>
      <c r="H728" s="8">
        <f t="shared" si="357"/>
        <v>-0.012446583364055502</v>
      </c>
    </row>
    <row r="729">
      <c r="A729" s="19">
        <v>44138</v>
      </c>
      <c r="B729" s="29">
        <v>257.19999999999999</v>
      </c>
      <c r="C729" s="29">
        <v>258.69999999999999</v>
      </c>
      <c r="D729" s="30">
        <v>236.87</v>
      </c>
      <c r="E729" s="30">
        <v>244.15000000000001</v>
      </c>
      <c r="F729" s="16">
        <v>2902353056</v>
      </c>
      <c r="G729" s="16">
        <v>4531948286</v>
      </c>
      <c r="H729" s="8">
        <f t="shared" si="357"/>
        <v>-0.052071201855795043</v>
      </c>
    </row>
    <row r="730">
      <c r="A730" s="19">
        <v>44137</v>
      </c>
      <c r="B730" s="29">
        <v>267.55000000000001</v>
      </c>
      <c r="C730" s="29">
        <v>270.82999999999998</v>
      </c>
      <c r="D730" s="30">
        <v>255.19</v>
      </c>
      <c r="E730" s="30">
        <v>257.19999999999999</v>
      </c>
      <c r="F730" s="16">
        <v>2473366490</v>
      </c>
      <c r="G730" s="16">
        <v>4774046041</v>
      </c>
      <c r="H730" s="8">
        <f t="shared" si="357"/>
        <v>-0.039489847886743028</v>
      </c>
    </row>
    <row r="731">
      <c r="A731" s="19">
        <v>44136</v>
      </c>
      <c r="B731" s="29">
        <v>261.75999999999999</v>
      </c>
      <c r="C731" s="29">
        <v>269.5</v>
      </c>
      <c r="D731" s="30">
        <v>260.11000000000001</v>
      </c>
      <c r="E731" s="30">
        <v>267.56</v>
      </c>
      <c r="F731" s="16">
        <v>1785981045</v>
      </c>
      <c r="G731" s="16">
        <v>4966023216</v>
      </c>
      <c r="H731" s="8">
        <f t="shared" si="357"/>
        <v>0.021915786835825176</v>
      </c>
    </row>
    <row r="732">
      <c r="A732" s="18">
        <v>44135</v>
      </c>
      <c r="B732" s="29">
        <v>261.82999999999998</v>
      </c>
      <c r="C732" s="29">
        <v>265.49000000000001</v>
      </c>
      <c r="D732" s="30">
        <v>259.81</v>
      </c>
      <c r="E732" s="30">
        <v>261.75999999999999</v>
      </c>
      <c r="F732" s="16">
        <v>2021384093</v>
      </c>
      <c r="G732" s="16">
        <v>4858164160</v>
      </c>
      <c r="H732" s="8">
        <f t="shared" si="357"/>
        <v>-0.00026738478739868571</v>
      </c>
    </row>
    <row r="733">
      <c r="A733" s="18">
        <v>44134</v>
      </c>
      <c r="B733" s="29">
        <v>267.06</v>
      </c>
      <c r="C733" s="29">
        <v>269.54000000000002</v>
      </c>
      <c r="D733" s="30">
        <v>256.43000000000001</v>
      </c>
      <c r="E733" s="30">
        <v>261.82999999999998</v>
      </c>
      <c r="F733" s="16">
        <v>3032354182</v>
      </c>
      <c r="G733" s="16">
        <v>4859229016</v>
      </c>
      <c r="H733" s="8">
        <f t="shared" si="357"/>
        <v>-0.019777914054037005</v>
      </c>
    </row>
    <row r="734">
      <c r="A734" s="18">
        <v>44133</v>
      </c>
      <c r="B734" s="29">
        <v>268.49000000000001</v>
      </c>
      <c r="C734" s="29">
        <v>271.24000000000001</v>
      </c>
      <c r="D734" s="30">
        <v>258.67000000000002</v>
      </c>
      <c r="E734" s="30">
        <v>267.06</v>
      </c>
      <c r="F734" s="16">
        <v>2670911240</v>
      </c>
      <c r="G734" s="16">
        <v>4956006326</v>
      </c>
      <c r="H734" s="8">
        <f t="shared" si="357"/>
        <v>-0.0053403170516699034</v>
      </c>
    </row>
    <row r="735">
      <c r="A735" s="18">
        <v>44132</v>
      </c>
      <c r="B735" s="29">
        <v>264.54000000000002</v>
      </c>
      <c r="C735" s="29">
        <v>279.13</v>
      </c>
      <c r="D735" s="30">
        <v>259.75</v>
      </c>
      <c r="E735" s="30">
        <v>268.49000000000001</v>
      </c>
      <c r="F735" s="16">
        <v>3670734190</v>
      </c>
      <c r="G735" s="16">
        <v>4982423853</v>
      </c>
      <c r="H735" s="8">
        <f t="shared" si="357"/>
        <v>0.014821200709586448</v>
      </c>
    </row>
    <row r="736">
      <c r="A736" s="18">
        <v>44131</v>
      </c>
      <c r="B736" s="29">
        <v>259.77999999999997</v>
      </c>
      <c r="C736" s="29">
        <v>267.63</v>
      </c>
      <c r="D736" s="30">
        <v>257.49000000000001</v>
      </c>
      <c r="E736" s="30">
        <v>264.54000000000002</v>
      </c>
      <c r="F736" s="16">
        <v>2718701859</v>
      </c>
      <c r="G736" s="16">
        <v>4908878083</v>
      </c>
      <c r="H736" s="8">
        <f t="shared" si="357"/>
        <v>0.018157349618763478</v>
      </c>
    </row>
    <row r="737">
      <c r="A737" s="18">
        <v>44130</v>
      </c>
      <c r="B737" s="29">
        <v>271.07999999999998</v>
      </c>
      <c r="C737" s="29">
        <v>272.63999999999999</v>
      </c>
      <c r="D737" s="30">
        <v>254.49000000000001</v>
      </c>
      <c r="E737" s="30">
        <v>259.77999999999997</v>
      </c>
      <c r="F737" s="16">
        <v>2851175628</v>
      </c>
      <c r="G737" s="16">
        <v>4820377789</v>
      </c>
      <c r="H737" s="8">
        <f t="shared" si="357"/>
        <v>-0.042578861288774347</v>
      </c>
    </row>
    <row r="738">
      <c r="A738" s="18">
        <v>44129</v>
      </c>
      <c r="B738" s="29">
        <v>275.12</v>
      </c>
      <c r="C738" s="29">
        <v>275.25999999999999</v>
      </c>
      <c r="D738" s="30">
        <v>268.16000000000003</v>
      </c>
      <c r="E738" s="30">
        <v>271.07999999999998</v>
      </c>
      <c r="F738" s="16">
        <v>2158858954</v>
      </c>
      <c r="G738" s="16">
        <v>5029772217</v>
      </c>
      <c r="H738" s="8">
        <f t="shared" si="357"/>
        <v>-0.014793385856098585</v>
      </c>
    </row>
    <row r="739">
      <c r="A739" s="18">
        <v>44128</v>
      </c>
      <c r="B739" s="29">
        <v>270.31</v>
      </c>
      <c r="C739" s="29">
        <v>276.44999999999999</v>
      </c>
      <c r="D739" s="30">
        <v>267.76999999999998</v>
      </c>
      <c r="E739" s="30">
        <v>275.12</v>
      </c>
      <c r="F739" s="16">
        <v>2049345141</v>
      </c>
      <c r="G739" s="16">
        <v>5104525921</v>
      </c>
      <c r="H739" s="8">
        <f t="shared" si="357"/>
        <v>0.017637917595493727</v>
      </c>
    </row>
    <row r="740">
      <c r="A740" s="18">
        <v>44127</v>
      </c>
      <c r="B740" s="29">
        <v>266.63</v>
      </c>
      <c r="C740" s="29">
        <v>274.69</v>
      </c>
      <c r="D740" s="30">
        <v>263.56</v>
      </c>
      <c r="E740" s="30">
        <v>270.31</v>
      </c>
      <c r="F740" s="16">
        <v>2740574138</v>
      </c>
      <c r="G740" s="16">
        <v>5015085466</v>
      </c>
      <c r="H740" s="8">
        <f t="shared" si="357"/>
        <v>0.014307781615608641</v>
      </c>
    </row>
    <row r="741">
      <c r="A741" s="18">
        <v>44126</v>
      </c>
      <c r="B741" s="29">
        <v>258.23000000000002</v>
      </c>
      <c r="C741" s="29">
        <v>272.10000000000002</v>
      </c>
      <c r="D741" s="30">
        <v>258.12</v>
      </c>
      <c r="E741" s="30">
        <v>266.47000000000003</v>
      </c>
      <c r="F741" s="16">
        <v>3250753926</v>
      </c>
      <c r="G741" s="16">
        <v>4943566702</v>
      </c>
      <c r="H741" s="8">
        <f t="shared" si="357"/>
        <v>0.030327288993123393</v>
      </c>
    </row>
    <row r="742">
      <c r="A742" s="18">
        <v>44125</v>
      </c>
      <c r="B742" s="29">
        <v>242.81</v>
      </c>
      <c r="C742" s="29">
        <v>262.81</v>
      </c>
      <c r="D742" s="30">
        <v>242.47999999999999</v>
      </c>
      <c r="E742" s="30">
        <v>258.50999999999999</v>
      </c>
      <c r="F742" s="16">
        <v>3164562404</v>
      </c>
      <c r="G742" s="16">
        <v>4795686149</v>
      </c>
      <c r="H742" s="8">
        <f t="shared" si="357"/>
        <v>0.062490409128031256</v>
      </c>
    </row>
    <row r="743">
      <c r="A743" s="18">
        <v>44124</v>
      </c>
      <c r="B743" s="29">
        <v>250.72999999999999</v>
      </c>
      <c r="C743" s="29">
        <v>250.72999999999999</v>
      </c>
      <c r="D743" s="30">
        <v>240.88999999999999</v>
      </c>
      <c r="E743" s="30">
        <v>242.84999999999999</v>
      </c>
      <c r="F743" s="16">
        <v>2230433445</v>
      </c>
      <c r="G743" s="16">
        <v>4504795532</v>
      </c>
      <c r="H743" s="8">
        <f t="shared" si="357"/>
        <v>-0.031852923889700756</v>
      </c>
    </row>
    <row r="744">
      <c r="A744" s="18">
        <v>44123</v>
      </c>
      <c r="B744" s="29">
        <v>249.84</v>
      </c>
      <c r="C744" s="29">
        <v>252.41999999999999</v>
      </c>
      <c r="D744" s="30">
        <v>246.83000000000001</v>
      </c>
      <c r="E744" s="30">
        <v>250.71000000000001</v>
      </c>
      <c r="F744" s="16">
        <v>1823030809</v>
      </c>
      <c r="G744" s="16">
        <v>4650462966</v>
      </c>
      <c r="H744" s="8">
        <f t="shared" si="357"/>
        <v>0.003596263765616909</v>
      </c>
    </row>
    <row r="745">
      <c r="A745" s="18">
        <v>44122</v>
      </c>
      <c r="B745" s="29">
        <v>246.09999999999999</v>
      </c>
      <c r="C745" s="29">
        <v>250.69</v>
      </c>
      <c r="D745" s="30">
        <v>245.34</v>
      </c>
      <c r="E745" s="30">
        <v>249.81</v>
      </c>
      <c r="F745" s="16">
        <v>1693057793</v>
      </c>
      <c r="G745" s="16">
        <v>4633651829</v>
      </c>
      <c r="H745" s="8">
        <f t="shared" si="357"/>
        <v>0.014069125299592717</v>
      </c>
    </row>
    <row r="746">
      <c r="A746" s="18">
        <v>44121</v>
      </c>
      <c r="B746" s="29">
        <v>250.78999999999999</v>
      </c>
      <c r="C746" s="29">
        <v>252.44</v>
      </c>
      <c r="D746" s="30">
        <v>243.50999999999999</v>
      </c>
      <c r="E746" s="30">
        <v>246.31999999999999</v>
      </c>
      <c r="F746" s="16">
        <v>2077377477</v>
      </c>
      <c r="G746" s="16">
        <v>4568614423</v>
      </c>
      <c r="H746" s="8">
        <f t="shared" si="357"/>
        <v>-0.016148543811899393</v>
      </c>
    </row>
    <row r="747">
      <c r="A747" s="18">
        <v>44120</v>
      </c>
      <c r="B747" s="29">
        <v>262.17000000000002</v>
      </c>
      <c r="C747" s="29">
        <v>265.97000000000003</v>
      </c>
      <c r="D747" s="30">
        <v>247.46000000000001</v>
      </c>
      <c r="E747" s="30">
        <v>250.33000000000001</v>
      </c>
      <c r="F747" s="16">
        <v>3025371472</v>
      </c>
      <c r="G747" s="16">
        <v>4642655421</v>
      </c>
      <c r="H747" s="8">
        <f t="shared" si="357"/>
        <v>-0.043195239740745524</v>
      </c>
    </row>
    <row r="748">
      <c r="A748" s="18">
        <v>44119</v>
      </c>
      <c r="B748" s="29">
        <v>259.18000000000001</v>
      </c>
      <c r="C748" s="29">
        <v>265.23000000000002</v>
      </c>
      <c r="D748" s="30">
        <v>255.80000000000001</v>
      </c>
      <c r="E748" s="30">
        <v>261.38</v>
      </c>
      <c r="F748" s="16">
        <v>2590009260</v>
      </c>
      <c r="G748" s="16">
        <v>4847538311</v>
      </c>
      <c r="H748" s="8">
        <f t="shared" si="357"/>
        <v>0.0086454208924006057</v>
      </c>
    </row>
    <row r="749">
      <c r="A749" s="18">
        <v>44118</v>
      </c>
      <c r="B749" s="29">
        <v>253.63</v>
      </c>
      <c r="C749" s="29">
        <v>259.5</v>
      </c>
      <c r="D749" s="30">
        <v>251.13</v>
      </c>
      <c r="E749" s="30">
        <v>259.13</v>
      </c>
      <c r="F749" s="16">
        <v>2389412354</v>
      </c>
      <c r="G749" s="16">
        <v>4805559293</v>
      </c>
      <c r="H749" s="8">
        <f t="shared" si="357"/>
        <v>0.021847707051988439</v>
      </c>
    </row>
    <row r="750">
      <c r="A750" s="18">
        <v>44117</v>
      </c>
      <c r="B750" s="29">
        <v>239.87</v>
      </c>
      <c r="C750" s="29">
        <v>254.81</v>
      </c>
      <c r="D750" s="30">
        <v>238.25999999999999</v>
      </c>
      <c r="E750" s="30">
        <v>253.53</v>
      </c>
      <c r="F750" s="16">
        <v>2334880624</v>
      </c>
      <c r="G750" s="16">
        <v>4701407868</v>
      </c>
      <c r="H750" s="8">
        <f t="shared" si="357"/>
        <v>0.055635216082718521</v>
      </c>
    </row>
    <row r="751">
      <c r="A751" s="18">
        <v>44116</v>
      </c>
      <c r="B751" s="29">
        <v>239.44</v>
      </c>
      <c r="C751" s="29">
        <v>243.68000000000001</v>
      </c>
      <c r="D751" s="30">
        <v>234.66999999999999</v>
      </c>
      <c r="E751" s="30">
        <v>239.81</v>
      </c>
      <c r="F751" s="16">
        <v>1789792727</v>
      </c>
      <c r="G751" s="16">
        <v>4446873708</v>
      </c>
      <c r="H751" s="8">
        <f t="shared" si="357"/>
        <v>0.00058396597972203959</v>
      </c>
    </row>
    <row r="752">
      <c r="A752" s="18">
        <v>44115</v>
      </c>
      <c r="B752" s="29">
        <v>237.50999999999999</v>
      </c>
      <c r="C752" s="29">
        <v>243.06999999999999</v>
      </c>
      <c r="D752" s="30">
        <v>236.81999999999999</v>
      </c>
      <c r="E752" s="30">
        <v>239.66999999999999</v>
      </c>
      <c r="F752" s="16">
        <v>1819533632</v>
      </c>
      <c r="G752" s="16">
        <v>4443974743</v>
      </c>
      <c r="H752" s="8">
        <f t="shared" si="357"/>
        <v>0.0098535357716177021</v>
      </c>
    </row>
    <row r="753">
      <c r="A753" s="18">
        <v>44114</v>
      </c>
      <c r="B753" s="29">
        <v>237.30000000000001</v>
      </c>
      <c r="C753" s="29">
        <v>245.21000000000001</v>
      </c>
      <c r="D753" s="30">
        <v>236.5</v>
      </c>
      <c r="E753" s="30">
        <v>237.31999999999999</v>
      </c>
      <c r="F753" s="16">
        <v>1900960677</v>
      </c>
      <c r="G753" s="16">
        <v>4400255413</v>
      </c>
      <c r="H753" s="8">
        <f t="shared" si="357"/>
        <v>-0.00021066380241807769</v>
      </c>
    </row>
    <row r="754">
      <c r="A754" s="19">
        <v>44113</v>
      </c>
      <c r="B754" s="29">
        <v>234</v>
      </c>
      <c r="C754" s="29">
        <v>240.03</v>
      </c>
      <c r="D754" s="30">
        <v>232.34</v>
      </c>
      <c r="E754" s="30">
        <v>237.37</v>
      </c>
      <c r="F754" s="16">
        <v>1835550892</v>
      </c>
      <c r="G754" s="16">
        <v>4400817646</v>
      </c>
      <c r="H754" s="8">
        <f t="shared" si="357"/>
        <v>0.015924241465310563</v>
      </c>
    </row>
    <row r="755">
      <c r="A755" s="19">
        <v>44112</v>
      </c>
      <c r="B755" s="29">
        <v>223.22</v>
      </c>
      <c r="C755" s="29">
        <v>235.66</v>
      </c>
      <c r="D755" s="30">
        <v>221.69999999999999</v>
      </c>
      <c r="E755" s="30">
        <v>233.62</v>
      </c>
      <c r="F755" s="16">
        <v>1899945427</v>
      </c>
      <c r="G755" s="16">
        <v>4331195936</v>
      </c>
      <c r="H755" s="8">
        <f t="shared" si="357"/>
        <v>0.045314062317204452</v>
      </c>
    </row>
    <row r="756">
      <c r="A756" s="19">
        <v>44111</v>
      </c>
      <c r="B756" s="29">
        <v>220.02000000000001</v>
      </c>
      <c r="C756" s="29">
        <v>223.75999999999999</v>
      </c>
      <c r="D756" s="30">
        <v>217.22999999999999</v>
      </c>
      <c r="E756" s="30">
        <v>223.27000000000001</v>
      </c>
      <c r="F756" s="16">
        <v>1352439343</v>
      </c>
      <c r="G756" s="16">
        <v>4139141192</v>
      </c>
      <c r="H756" s="8">
        <f t="shared" si="357"/>
        <v>0.014617900718296122</v>
      </c>
    </row>
    <row r="757">
      <c r="A757" s="19">
        <v>44110</v>
      </c>
      <c r="B757" s="29">
        <v>222.13</v>
      </c>
      <c r="C757" s="29">
        <v>229.00999999999999</v>
      </c>
      <c r="D757" s="30">
        <v>217.5</v>
      </c>
      <c r="E757" s="30">
        <v>220.03</v>
      </c>
      <c r="F757" s="16">
        <v>1780121739</v>
      </c>
      <c r="G757" s="16">
        <v>4078862528</v>
      </c>
      <c r="H757" s="8">
        <f t="shared" si="357"/>
        <v>-0.0091386810460616624</v>
      </c>
    </row>
    <row r="758">
      <c r="A758" s="19">
        <v>44109</v>
      </c>
      <c r="B758" s="29">
        <v>221.41</v>
      </c>
      <c r="C758" s="29">
        <v>222.97999999999999</v>
      </c>
      <c r="D758" s="30">
        <v>219.46000000000001</v>
      </c>
      <c r="E758" s="30">
        <v>222.05000000000001</v>
      </c>
      <c r="F758" s="16">
        <v>1224383391</v>
      </c>
      <c r="G758" s="16">
        <v>4116052511</v>
      </c>
      <c r="H758" s="8">
        <f t="shared" si="357"/>
        <v>0.0029767296019776622</v>
      </c>
    </row>
    <row r="759">
      <c r="A759" s="19">
        <v>44108</v>
      </c>
      <c r="B759" s="29">
        <v>219.13</v>
      </c>
      <c r="C759" s="29">
        <v>222.88</v>
      </c>
      <c r="D759" s="30">
        <v>217.81999999999999</v>
      </c>
      <c r="E759" s="30">
        <v>221.38999999999999</v>
      </c>
      <c r="F759" s="16">
        <v>1205298877</v>
      </c>
      <c r="G759" s="16">
        <v>4103661522</v>
      </c>
      <c r="H759" s="8">
        <f t="shared" si="357"/>
        <v>0.011493596145836556</v>
      </c>
    </row>
    <row r="760">
      <c r="A760" s="19">
        <v>44107</v>
      </c>
      <c r="B760" s="29">
        <v>220.00999999999999</v>
      </c>
      <c r="C760" s="29">
        <v>221.41</v>
      </c>
      <c r="D760" s="30">
        <v>218.66999999999999</v>
      </c>
      <c r="E760" s="30">
        <v>218.86000000000001</v>
      </c>
      <c r="F760" s="16">
        <v>1095787428</v>
      </c>
      <c r="G760" s="16">
        <v>4056607509</v>
      </c>
      <c r="H760" s="8">
        <f t="shared" si="357"/>
        <v>-0.0052861953209927181</v>
      </c>
    </row>
    <row r="761">
      <c r="A761" s="19">
        <v>44106</v>
      </c>
      <c r="B761" s="29">
        <v>228.13999999999999</v>
      </c>
      <c r="C761" s="29">
        <v>228.37</v>
      </c>
      <c r="D761" s="30">
        <v>214.28999999999999</v>
      </c>
      <c r="E761" s="30">
        <v>220.02000000000001</v>
      </c>
      <c r="F761" s="16">
        <v>1789037001</v>
      </c>
      <c r="G761" s="16">
        <v>4077875839</v>
      </c>
      <c r="H761" s="8">
        <f t="shared" si="357"/>
        <v>-0.03308007688528701</v>
      </c>
    </row>
    <row r="762">
      <c r="A762" s="19">
        <v>44105</v>
      </c>
      <c r="B762" s="29">
        <v>228.22</v>
      </c>
      <c r="C762" s="29">
        <v>233.30000000000001</v>
      </c>
      <c r="D762" s="30">
        <v>222.43000000000001</v>
      </c>
      <c r="E762" s="30">
        <v>227.41999999999999</v>
      </c>
      <c r="F762" s="16">
        <v>1721068341</v>
      </c>
      <c r="G762" s="16">
        <v>4214781531</v>
      </c>
      <c r="H762" s="8">
        <f t="shared" si="357"/>
        <v>-0.0025909594451805195</v>
      </c>
    </row>
    <row r="763">
      <c r="A763" s="18">
        <v>44104</v>
      </c>
      <c r="B763" s="29">
        <v>229.12</v>
      </c>
      <c r="C763" s="29">
        <v>230.22</v>
      </c>
      <c r="D763" s="30">
        <v>225.56999999999999</v>
      </c>
      <c r="E763" s="30">
        <v>228.00999999999999</v>
      </c>
      <c r="F763" s="16">
        <v>1434832333</v>
      </c>
      <c r="G763" s="16">
        <v>4225442430</v>
      </c>
      <c r="H763" s="8">
        <f t="shared" si="357"/>
        <v>-0.0042451758539089647</v>
      </c>
    </row>
    <row r="764">
      <c r="A764" s="18">
        <v>44103</v>
      </c>
      <c r="B764" s="29">
        <v>225.96000000000001</v>
      </c>
      <c r="C764" s="29">
        <v>229.93000000000001</v>
      </c>
      <c r="D764" s="30">
        <v>225.16</v>
      </c>
      <c r="E764" s="30">
        <v>228.97999999999999</v>
      </c>
      <c r="F764" s="16">
        <v>1410092783</v>
      </c>
      <c r="G764" s="16">
        <v>4243252782</v>
      </c>
      <c r="H764" s="8">
        <f t="shared" si="357"/>
        <v>0.012436167571814098</v>
      </c>
    </row>
    <row r="765">
      <c r="A765" s="18">
        <v>44102</v>
      </c>
      <c r="B765" s="29">
        <v>229.53999999999999</v>
      </c>
      <c r="C765" s="29">
        <v>233.74000000000001</v>
      </c>
      <c r="D765" s="30">
        <v>225.99000000000001</v>
      </c>
      <c r="E765" s="30">
        <v>226.15000000000001</v>
      </c>
      <c r="F765" s="16">
        <v>1822226481</v>
      </c>
      <c r="G765" s="16">
        <v>4190734726</v>
      </c>
      <c r="H765" s="8">
        <f t="shared" si="357"/>
        <v>-0.011693468920404669</v>
      </c>
    </row>
    <row r="766">
      <c r="A766" s="18">
        <v>44101</v>
      </c>
      <c r="B766" s="29">
        <v>221.81</v>
      </c>
      <c r="C766" s="29">
        <v>229.94999999999999</v>
      </c>
      <c r="D766" s="30">
        <v>217.77000000000001</v>
      </c>
      <c r="E766" s="30">
        <v>228.81</v>
      </c>
      <c r="F766" s="16">
        <v>1523786887</v>
      </c>
      <c r="G766" s="16">
        <v>4239832482</v>
      </c>
      <c r="H766" s="8">
        <f t="shared" si="357"/>
        <v>0.029989383106145573</v>
      </c>
    </row>
    <row r="767">
      <c r="A767" s="18">
        <v>44100</v>
      </c>
      <c r="B767" s="29">
        <v>216.66</v>
      </c>
      <c r="C767" s="29">
        <v>223.72</v>
      </c>
      <c r="D767" s="30">
        <v>213.81999999999999</v>
      </c>
      <c r="E767" s="30">
        <v>222.05000000000001</v>
      </c>
      <c r="F767" s="16">
        <v>1313240851</v>
      </c>
      <c r="G767" s="16">
        <v>4114325969</v>
      </c>
      <c r="H767" s="8">
        <f t="shared" si="357"/>
        <v>0.024665592014201272</v>
      </c>
    </row>
    <row r="768">
      <c r="A768" s="18">
        <v>44099</v>
      </c>
      <c r="B768" s="29">
        <v>216.43000000000001</v>
      </c>
      <c r="C768" s="29">
        <v>218.06999999999999</v>
      </c>
      <c r="D768" s="30">
        <v>211.37</v>
      </c>
      <c r="E768" s="30">
        <v>216.63999999999999</v>
      </c>
      <c r="F768" s="16">
        <v>1288116068</v>
      </c>
      <c r="G768" s="16">
        <v>4013733201</v>
      </c>
      <c r="H768" s="8">
        <f t="shared" si="357"/>
        <v>0.0011546545402191398</v>
      </c>
    </row>
    <row r="769">
      <c r="A769" s="18">
        <v>44098</v>
      </c>
      <c r="B769" s="29">
        <v>208.09</v>
      </c>
      <c r="C769" s="29">
        <v>217.72</v>
      </c>
      <c r="D769" s="30">
        <v>206.91999999999999</v>
      </c>
      <c r="E769" s="30">
        <v>216.38999999999999</v>
      </c>
      <c r="F769" s="16">
        <v>1324408643</v>
      </c>
      <c r="G769" s="16">
        <v>4008954697</v>
      </c>
      <c r="H769" s="8">
        <f t="shared" si="357"/>
        <v>0.039928944850456088</v>
      </c>
    </row>
    <row r="770">
      <c r="A770" s="18">
        <v>44097</v>
      </c>
      <c r="B770" s="29">
        <v>220.18000000000001</v>
      </c>
      <c r="C770" s="29">
        <v>220.22999999999999</v>
      </c>
      <c r="D770" s="30">
        <v>205.58000000000001</v>
      </c>
      <c r="E770" s="30">
        <v>207.91999999999999</v>
      </c>
      <c r="F770" s="16">
        <v>1301444746</v>
      </c>
      <c r="G770" s="16">
        <v>3851850082</v>
      </c>
      <c r="H770" s="8">
        <f t="shared" ref="H770:H833" si="358">LN(E770/E771)</f>
        <v>-0.056610510358814863</v>
      </c>
    </row>
    <row r="771">
      <c r="A771" s="18">
        <v>44096</v>
      </c>
      <c r="B771" s="29">
        <v>213.5</v>
      </c>
      <c r="C771" s="29">
        <v>220.09</v>
      </c>
      <c r="D771" s="30">
        <v>211.99000000000001</v>
      </c>
      <c r="E771" s="30">
        <v>220.03</v>
      </c>
      <c r="F771" s="16">
        <v>987166460</v>
      </c>
      <c r="G771" s="16">
        <v>4076131184</v>
      </c>
      <c r="H771" s="8">
        <f t="shared" si="358"/>
        <v>0.03003339559578086</v>
      </c>
    </row>
    <row r="772">
      <c r="A772" s="18">
        <v>44095</v>
      </c>
      <c r="B772" s="29">
        <v>226.65000000000001</v>
      </c>
      <c r="C772" s="29">
        <v>228.90000000000001</v>
      </c>
      <c r="D772" s="30">
        <v>211.03</v>
      </c>
      <c r="E772" s="30">
        <v>213.52000000000001</v>
      </c>
      <c r="F772" s="16">
        <v>1708443759</v>
      </c>
      <c r="G772" s="16">
        <v>3955180105</v>
      </c>
      <c r="H772" s="8">
        <f t="shared" si="358"/>
        <v>-0.058661176553694579</v>
      </c>
    </row>
    <row r="773">
      <c r="A773" s="18">
        <v>44094</v>
      </c>
      <c r="B773" s="29">
        <v>233.63999999999999</v>
      </c>
      <c r="C773" s="29">
        <v>233.75999999999999</v>
      </c>
      <c r="D773" s="30">
        <v>223.33000000000001</v>
      </c>
      <c r="E773" s="30">
        <v>226.41999999999999</v>
      </c>
      <c r="F773" s="16">
        <v>1665443818</v>
      </c>
      <c r="G773" s="16">
        <v>4193940565</v>
      </c>
      <c r="H773" s="8">
        <f t="shared" si="358"/>
        <v>-0.031346985715902505</v>
      </c>
    </row>
    <row r="774">
      <c r="A774" s="18">
        <v>44093</v>
      </c>
      <c r="B774" s="29">
        <v>234.09</v>
      </c>
      <c r="C774" s="29">
        <v>237.22999999999999</v>
      </c>
      <c r="D774" s="30">
        <v>232.28999999999999</v>
      </c>
      <c r="E774" s="30">
        <v>233.63</v>
      </c>
      <c r="F774" s="16">
        <v>1761438254</v>
      </c>
      <c r="G774" s="16">
        <v>4327324184</v>
      </c>
      <c r="H774" s="8">
        <f t="shared" si="358"/>
        <v>-0.0024794814344434556</v>
      </c>
    </row>
    <row r="775">
      <c r="A775" s="18">
        <v>44092</v>
      </c>
      <c r="B775" s="29">
        <v>233.16999999999999</v>
      </c>
      <c r="C775" s="29">
        <v>238.99000000000001</v>
      </c>
      <c r="D775" s="30">
        <v>231.53</v>
      </c>
      <c r="E775" s="30">
        <v>234.21000000000001</v>
      </c>
      <c r="F775" s="16">
        <v>1967062407</v>
      </c>
      <c r="G775" s="16">
        <v>4337851407</v>
      </c>
      <c r="H775" s="8">
        <f t="shared" si="358"/>
        <v>0.004450347539407774</v>
      </c>
    </row>
    <row r="776">
      <c r="A776" s="18">
        <v>44091</v>
      </c>
      <c r="B776" s="29">
        <v>231.59</v>
      </c>
      <c r="C776" s="29">
        <v>239.28</v>
      </c>
      <c r="D776" s="30">
        <v>230.59999999999999</v>
      </c>
      <c r="E776" s="30">
        <v>233.16999999999999</v>
      </c>
      <c r="F776" s="16">
        <v>2356975266</v>
      </c>
      <c r="G776" s="16">
        <v>4318353227</v>
      </c>
      <c r="H776" s="8">
        <f t="shared" si="358"/>
        <v>0.0060223006464332589</v>
      </c>
    </row>
    <row r="777">
      <c r="A777" s="18">
        <v>44090</v>
      </c>
      <c r="B777" s="29">
        <v>235.74000000000001</v>
      </c>
      <c r="C777" s="29">
        <v>236</v>
      </c>
      <c r="D777" s="30">
        <v>227.80000000000001</v>
      </c>
      <c r="E777" s="30">
        <v>231.77000000000001</v>
      </c>
      <c r="F777" s="16">
        <v>2513150071</v>
      </c>
      <c r="G777" s="16">
        <v>4292296919</v>
      </c>
      <c r="H777" s="8">
        <f t="shared" si="358"/>
        <v>-0.016517277521813707</v>
      </c>
    </row>
    <row r="778">
      <c r="A778" s="18">
        <v>44089</v>
      </c>
      <c r="B778" s="29">
        <v>226.40000000000001</v>
      </c>
      <c r="C778" s="29">
        <v>241.22999999999999</v>
      </c>
      <c r="D778" s="30">
        <v>225.69</v>
      </c>
      <c r="E778" s="30">
        <v>235.63</v>
      </c>
      <c r="F778" s="16">
        <v>3148522136</v>
      </c>
      <c r="G778" s="16">
        <v>4363536397</v>
      </c>
      <c r="H778" s="8">
        <f t="shared" si="358"/>
        <v>0.040577997637961244</v>
      </c>
    </row>
    <row r="779">
      <c r="A779" s="18">
        <v>44088</v>
      </c>
      <c r="B779" s="29">
        <v>221.83000000000001</v>
      </c>
      <c r="C779" s="29">
        <v>230.88999999999999</v>
      </c>
      <c r="D779" s="30">
        <v>220.12</v>
      </c>
      <c r="E779" s="30">
        <v>226.25999999999999</v>
      </c>
      <c r="F779" s="16">
        <v>2125300854</v>
      </c>
      <c r="G779" s="16">
        <v>4189890350</v>
      </c>
      <c r="H779" s="8">
        <f t="shared" si="358"/>
        <v>0.019773457740178035</v>
      </c>
    </row>
    <row r="780">
      <c r="A780" s="18">
        <v>44087</v>
      </c>
      <c r="B780" s="29">
        <v>230.28999999999999</v>
      </c>
      <c r="C780" s="29">
        <v>234.19</v>
      </c>
      <c r="D780" s="30">
        <v>219.78</v>
      </c>
      <c r="E780" s="30">
        <v>221.83000000000001</v>
      </c>
      <c r="F780" s="16">
        <v>2008902148</v>
      </c>
      <c r="G780" s="16">
        <v>4107511806</v>
      </c>
      <c r="H780" s="8">
        <f t="shared" si="358"/>
        <v>-0.037428061501782024</v>
      </c>
    </row>
    <row r="781">
      <c r="A781" s="18">
        <v>44086</v>
      </c>
      <c r="B781" s="29">
        <v>225.56</v>
      </c>
      <c r="C781" s="29">
        <v>230.28999999999999</v>
      </c>
      <c r="D781" s="30">
        <v>223.09999999999999</v>
      </c>
      <c r="E781" s="30">
        <v>230.28999999999999</v>
      </c>
      <c r="F781" s="16">
        <v>1588108882</v>
      </c>
      <c r="G781" s="16">
        <v>4264106265</v>
      </c>
      <c r="H781" s="8">
        <f t="shared" si="358"/>
        <v>0.020841857455783135</v>
      </c>
    </row>
    <row r="782">
      <c r="A782" s="18">
        <v>44085</v>
      </c>
      <c r="B782" s="29">
        <v>227.71000000000001</v>
      </c>
      <c r="C782" s="29">
        <v>228.33000000000001</v>
      </c>
      <c r="D782" s="30">
        <v>221.31999999999999</v>
      </c>
      <c r="E782" s="30">
        <v>225.53999999999999</v>
      </c>
      <c r="F782" s="16">
        <v>1769308088</v>
      </c>
      <c r="G782" s="16">
        <v>4175833599</v>
      </c>
      <c r="H782" s="8">
        <f t="shared" si="358"/>
        <v>-0.00957536273643185</v>
      </c>
    </row>
    <row r="783">
      <c r="A783" s="18">
        <v>44084</v>
      </c>
      <c r="B783" s="29">
        <v>224.69</v>
      </c>
      <c r="C783" s="29">
        <v>230.25999999999999</v>
      </c>
      <c r="D783" s="30">
        <v>224.62</v>
      </c>
      <c r="E783" s="30">
        <v>227.71000000000001</v>
      </c>
      <c r="F783" s="16">
        <v>2007978798</v>
      </c>
      <c r="G783" s="16">
        <v>4215911572</v>
      </c>
      <c r="H783" s="8">
        <f t="shared" si="358"/>
        <v>0.013395721876341495</v>
      </c>
    </row>
    <row r="784">
      <c r="A784" s="19">
        <v>44083</v>
      </c>
      <c r="B784" s="29">
        <v>222.56</v>
      </c>
      <c r="C784" s="29">
        <v>228.59999999999999</v>
      </c>
      <c r="D784" s="30">
        <v>219.34</v>
      </c>
      <c r="E784" s="30">
        <v>224.68000000000001</v>
      </c>
      <c r="F784" s="16">
        <v>1619487057</v>
      </c>
      <c r="G784" s="16">
        <v>4159480934</v>
      </c>
      <c r="H784" s="8">
        <f t="shared" si="358"/>
        <v>0.0095703069346776883</v>
      </c>
    </row>
    <row r="785">
      <c r="A785" s="19">
        <v>44082</v>
      </c>
      <c r="B785" s="29">
        <v>228.66999999999999</v>
      </c>
      <c r="C785" s="29">
        <v>230.38</v>
      </c>
      <c r="D785" s="30">
        <v>217.58000000000001</v>
      </c>
      <c r="E785" s="30">
        <v>222.53999999999999</v>
      </c>
      <c r="F785" s="16">
        <v>2444380275</v>
      </c>
      <c r="G785" s="16">
        <v>4119692455</v>
      </c>
      <c r="H785" s="8">
        <f t="shared" si="358"/>
        <v>-0.026910634206325279</v>
      </c>
    </row>
    <row r="786">
      <c r="A786" s="19">
        <v>44081</v>
      </c>
      <c r="B786" s="29">
        <v>228.34999999999999</v>
      </c>
      <c r="C786" s="29">
        <v>230.06999999999999</v>
      </c>
      <c r="D786" s="30">
        <v>216.88</v>
      </c>
      <c r="E786" s="30">
        <v>228.61000000000001</v>
      </c>
      <c r="F786" s="16">
        <v>2767464423</v>
      </c>
      <c r="G786" s="16">
        <v>4231891588</v>
      </c>
      <c r="H786" s="8">
        <f t="shared" si="358"/>
        <v>0.00070012692659925622</v>
      </c>
    </row>
    <row r="787">
      <c r="A787" s="19">
        <v>44080</v>
      </c>
      <c r="B787" s="29">
        <v>225.30000000000001</v>
      </c>
      <c r="C787" s="29">
        <v>232.96000000000001</v>
      </c>
      <c r="D787" s="30">
        <v>220.78</v>
      </c>
      <c r="E787" s="30">
        <v>228.44999999999999</v>
      </c>
      <c r="F787" s="16">
        <v>2533324540</v>
      </c>
      <c r="G787" s="16">
        <v>4228811552</v>
      </c>
      <c r="H787" s="8">
        <f t="shared" si="358"/>
        <v>0.013884520571081617</v>
      </c>
    </row>
    <row r="788">
      <c r="A788" s="19">
        <v>44079</v>
      </c>
      <c r="B788" s="29">
        <v>231.63999999999999</v>
      </c>
      <c r="C788" s="29">
        <v>234.97</v>
      </c>
      <c r="D788" s="30">
        <v>216.58000000000001</v>
      </c>
      <c r="E788" s="30">
        <v>225.30000000000001</v>
      </c>
      <c r="F788" s="16">
        <v>3128814772</v>
      </c>
      <c r="G788" s="16">
        <v>4170251808</v>
      </c>
      <c r="H788" s="8">
        <f t="shared" si="358"/>
        <v>-0.028744022348690484</v>
      </c>
    </row>
    <row r="789">
      <c r="A789" s="19">
        <v>44078</v>
      </c>
      <c r="B789" s="29">
        <v>215.62</v>
      </c>
      <c r="C789" s="29">
        <v>239.19</v>
      </c>
      <c r="D789" s="30">
        <v>215.02000000000001</v>
      </c>
      <c r="E789" s="30">
        <v>231.87</v>
      </c>
      <c r="F789" s="16">
        <v>2130928347</v>
      </c>
      <c r="G789" s="16">
        <v>4291714837</v>
      </c>
      <c r="H789" s="8">
        <f t="shared" si="358"/>
        <v>0.070620722898050506</v>
      </c>
    </row>
    <row r="790">
      <c r="A790" s="19">
        <v>44077</v>
      </c>
      <c r="B790" s="29">
        <v>264.08999999999997</v>
      </c>
      <c r="C790" s="29">
        <v>265.94</v>
      </c>
      <c r="D790" s="30">
        <v>214</v>
      </c>
      <c r="E790" s="30">
        <v>216.06</v>
      </c>
      <c r="F790" s="16">
        <v>1891347861</v>
      </c>
      <c r="G790" s="16">
        <v>3998851865</v>
      </c>
      <c r="H790" s="8">
        <f t="shared" si="358"/>
        <v>-0.20084739843753169</v>
      </c>
    </row>
    <row r="791">
      <c r="A791" s="19">
        <v>44076</v>
      </c>
      <c r="B791" s="29">
        <v>292.43000000000001</v>
      </c>
      <c r="C791" s="29">
        <v>294.54000000000002</v>
      </c>
      <c r="D791" s="30">
        <v>258.74000000000001</v>
      </c>
      <c r="E791" s="30">
        <v>264.12</v>
      </c>
      <c r="F791" s="16">
        <v>2049397876</v>
      </c>
      <c r="G791" s="16">
        <v>4888043310</v>
      </c>
      <c r="H791" s="8">
        <f t="shared" si="358"/>
        <v>-0.10281297538458081</v>
      </c>
    </row>
    <row r="792">
      <c r="A792" s="19">
        <v>44075</v>
      </c>
      <c r="B792" s="29">
        <v>274.48000000000002</v>
      </c>
      <c r="C792" s="29">
        <v>295.44999999999999</v>
      </c>
      <c r="D792" s="30">
        <v>270.77999999999997</v>
      </c>
      <c r="E792" s="30">
        <v>292.72000000000003</v>
      </c>
      <c r="F792" s="16">
        <v>1755312158</v>
      </c>
      <c r="G792" s="16">
        <v>5417103333</v>
      </c>
      <c r="H792" s="8">
        <f t="shared" si="358"/>
        <v>0.064119550887437954</v>
      </c>
    </row>
    <row r="793">
      <c r="A793" s="18">
        <v>44074</v>
      </c>
      <c r="B793" s="29">
        <v>279.27999999999997</v>
      </c>
      <c r="C793" s="29">
        <v>280.95999999999998</v>
      </c>
      <c r="D793" s="30">
        <v>273.81999999999999</v>
      </c>
      <c r="E793" s="30">
        <v>274.54000000000002</v>
      </c>
      <c r="F793" s="16">
        <v>1163683245</v>
      </c>
      <c r="G793" s="16">
        <v>5080476442</v>
      </c>
      <c r="H793" s="8">
        <f t="shared" si="358"/>
        <v>-0.016365676586047439</v>
      </c>
    </row>
    <row r="794">
      <c r="A794" s="18">
        <v>44073</v>
      </c>
      <c r="B794" s="29">
        <v>268.83999999999997</v>
      </c>
      <c r="C794" s="29">
        <v>279.06999999999999</v>
      </c>
      <c r="D794" s="30">
        <v>268.56999999999999</v>
      </c>
      <c r="E794" s="30">
        <v>279.06999999999999</v>
      </c>
      <c r="F794" s="16">
        <v>1161105104</v>
      </c>
      <c r="G794" s="16">
        <v>5163998625</v>
      </c>
      <c r="H794" s="8">
        <f t="shared" si="358"/>
        <v>0.036937157690309551</v>
      </c>
    </row>
    <row r="795">
      <c r="A795" s="18">
        <v>44072</v>
      </c>
      <c r="B795" s="29">
        <v>269.11000000000001</v>
      </c>
      <c r="C795" s="29">
        <v>272.61000000000001</v>
      </c>
      <c r="D795" s="30">
        <v>267.19</v>
      </c>
      <c r="E795" s="30">
        <v>268.94999999999999</v>
      </c>
      <c r="F795" s="16">
        <v>1116848741</v>
      </c>
      <c r="G795" s="16">
        <v>4976575189</v>
      </c>
      <c r="H795" s="8">
        <f t="shared" si="358"/>
        <v>0.00014873758998135069</v>
      </c>
    </row>
    <row r="796">
      <c r="A796" s="18">
        <v>44071</v>
      </c>
      <c r="B796" s="29">
        <v>264.68000000000001</v>
      </c>
      <c r="C796" s="29">
        <v>271.67000000000002</v>
      </c>
      <c r="D796" s="30">
        <v>262.42000000000002</v>
      </c>
      <c r="E796" s="30">
        <v>268.91000000000003</v>
      </c>
      <c r="F796" s="16">
        <v>1147885582</v>
      </c>
      <c r="G796" s="16">
        <v>4975587603</v>
      </c>
      <c r="H796" s="8">
        <f t="shared" si="358"/>
        <v>0.016233088095036097</v>
      </c>
    </row>
    <row r="797">
      <c r="A797" s="18">
        <v>44070</v>
      </c>
      <c r="B797" s="29">
        <v>275.42000000000002</v>
      </c>
      <c r="C797" s="29">
        <v>277.05000000000001</v>
      </c>
      <c r="D797" s="30">
        <v>260.73000000000002</v>
      </c>
      <c r="E797" s="30">
        <v>264.57999999999998</v>
      </c>
      <c r="F797" s="16">
        <v>1372140072</v>
      </c>
      <c r="G797" s="16">
        <v>4895213658</v>
      </c>
      <c r="H797" s="8">
        <f t="shared" si="358"/>
        <v>-0.040698016769566789</v>
      </c>
    </row>
    <row r="798">
      <c r="A798" s="18">
        <v>44069</v>
      </c>
      <c r="B798" s="29">
        <v>276.62</v>
      </c>
      <c r="C798" s="29">
        <v>278.72000000000003</v>
      </c>
      <c r="D798" s="30">
        <v>271.97000000000003</v>
      </c>
      <c r="E798" s="30">
        <v>275.56999999999999</v>
      </c>
      <c r="F798" s="16">
        <v>1147215569</v>
      </c>
      <c r="G798" s="16">
        <v>5098237491</v>
      </c>
      <c r="H798" s="8">
        <f t="shared" si="358"/>
        <v>-0.0044535439397137729</v>
      </c>
    </row>
    <row r="799">
      <c r="A799" s="18">
        <v>44068</v>
      </c>
      <c r="B799" s="29">
        <v>291.37</v>
      </c>
      <c r="C799" s="29">
        <v>291.63</v>
      </c>
      <c r="D799" s="30">
        <v>271.81</v>
      </c>
      <c r="E799" s="30">
        <v>276.80000000000001</v>
      </c>
      <c r="F799" s="16">
        <v>1464994914</v>
      </c>
      <c r="G799" s="16">
        <v>5120717824</v>
      </c>
      <c r="H799" s="8">
        <f t="shared" si="358"/>
        <v>-0.051161421530857759</v>
      </c>
    </row>
    <row r="800">
      <c r="A800" s="18">
        <v>44067</v>
      </c>
      <c r="B800" s="29">
        <v>285.06999999999999</v>
      </c>
      <c r="C800" s="29">
        <v>293.76999999999998</v>
      </c>
      <c r="D800" s="30">
        <v>283.38</v>
      </c>
      <c r="E800" s="30">
        <v>291.32999999999998</v>
      </c>
      <c r="F800" s="16">
        <v>1211774706</v>
      </c>
      <c r="G800" s="16">
        <v>5389224269</v>
      </c>
      <c r="H800" s="8">
        <f t="shared" si="358"/>
        <v>0.02210782573302084</v>
      </c>
    </row>
    <row r="801">
      <c r="A801" s="18">
        <v>44066</v>
      </c>
      <c r="B801" s="29">
        <v>286.91000000000003</v>
      </c>
      <c r="C801" s="29">
        <v>287.38999999999999</v>
      </c>
      <c r="D801" s="30">
        <v>280.30000000000001</v>
      </c>
      <c r="E801" s="30">
        <v>284.95999999999998</v>
      </c>
      <c r="F801" s="16">
        <v>1031635458</v>
      </c>
      <c r="G801" s="16">
        <v>5271151844</v>
      </c>
      <c r="H801" s="8">
        <f t="shared" si="358"/>
        <v>-0.0083869655724833347</v>
      </c>
    </row>
    <row r="802">
      <c r="A802" s="18">
        <v>44065</v>
      </c>
      <c r="B802" s="29">
        <v>284.25</v>
      </c>
      <c r="C802" s="29">
        <v>287.45999999999998</v>
      </c>
      <c r="D802" s="30">
        <v>278.76999999999998</v>
      </c>
      <c r="E802" s="30">
        <v>287.36000000000001</v>
      </c>
      <c r="F802" s="16">
        <v>1270186095</v>
      </c>
      <c r="G802" s="16">
        <v>5315400441</v>
      </c>
      <c r="H802" s="8">
        <f t="shared" si="358"/>
        <v>0.010705766456880593</v>
      </c>
    </row>
    <row r="803">
      <c r="A803" s="18">
        <v>44064</v>
      </c>
      <c r="B803" s="29">
        <v>294.73000000000002</v>
      </c>
      <c r="C803" s="29">
        <v>304.51999999999998</v>
      </c>
      <c r="D803" s="30">
        <v>284</v>
      </c>
      <c r="E803" s="30">
        <v>284.30000000000001</v>
      </c>
      <c r="F803" s="16">
        <v>1676078293</v>
      </c>
      <c r="G803" s="16">
        <v>5258449752</v>
      </c>
      <c r="H803" s="8">
        <f t="shared" si="358"/>
        <v>-0.036233219780309106</v>
      </c>
    </row>
    <row r="804">
      <c r="A804" s="18">
        <v>44063</v>
      </c>
      <c r="B804" s="29">
        <v>292.69999999999999</v>
      </c>
      <c r="C804" s="29">
        <v>295.81</v>
      </c>
      <c r="D804" s="30">
        <v>290.22000000000003</v>
      </c>
      <c r="E804" s="30">
        <v>294.79000000000002</v>
      </c>
      <c r="F804" s="16">
        <v>1275491257</v>
      </c>
      <c r="G804" s="16">
        <v>5452274568</v>
      </c>
      <c r="H804" s="8">
        <f t="shared" si="358"/>
        <v>0.0071150447394231512</v>
      </c>
    </row>
    <row r="805">
      <c r="A805" s="18">
        <v>44062</v>
      </c>
      <c r="B805" s="29">
        <v>304.29000000000002</v>
      </c>
      <c r="C805" s="29">
        <v>308.55000000000001</v>
      </c>
      <c r="D805" s="30">
        <v>283.91000000000003</v>
      </c>
      <c r="E805" s="30">
        <v>292.69999999999999</v>
      </c>
      <c r="F805" s="16">
        <v>1892818478</v>
      </c>
      <c r="G805" s="16">
        <v>5413313861</v>
      </c>
      <c r="H805" s="8">
        <f t="shared" si="358"/>
        <v>-0.038438561934758038</v>
      </c>
    </row>
    <row r="806">
      <c r="A806" s="18">
        <v>44061</v>
      </c>
      <c r="B806" s="29">
        <v>317.35000000000002</v>
      </c>
      <c r="C806" s="29">
        <v>323.10000000000002</v>
      </c>
      <c r="D806" s="30">
        <v>304.17000000000002</v>
      </c>
      <c r="E806" s="30">
        <v>304.17000000000002</v>
      </c>
      <c r="F806" s="16">
        <v>1935254637</v>
      </c>
      <c r="G806" s="16">
        <v>5625277383</v>
      </c>
      <c r="H806" s="8">
        <f t="shared" si="358"/>
        <v>-0.042260942956551757</v>
      </c>
    </row>
    <row r="807">
      <c r="A807" s="18">
        <v>44060</v>
      </c>
      <c r="B807" s="29">
        <v>307.87</v>
      </c>
      <c r="C807" s="29">
        <v>323.12</v>
      </c>
      <c r="D807" s="30">
        <v>303.19</v>
      </c>
      <c r="E807" s="30">
        <v>317.30000000000001</v>
      </c>
      <c r="F807" s="16">
        <v>2314759458</v>
      </c>
      <c r="G807" s="16">
        <v>5867694770</v>
      </c>
      <c r="H807" s="8">
        <f t="shared" si="358"/>
        <v>0.030170082637611853</v>
      </c>
    </row>
    <row r="808">
      <c r="A808" s="18">
        <v>44059</v>
      </c>
      <c r="B808" s="29">
        <v>303.00999999999999</v>
      </c>
      <c r="C808" s="29">
        <v>312.12</v>
      </c>
      <c r="D808" s="30">
        <v>297.85000000000002</v>
      </c>
      <c r="E808" s="30">
        <v>307.87</v>
      </c>
      <c r="F808" s="16">
        <v>2025998808</v>
      </c>
      <c r="G808" s="16">
        <v>5692960148</v>
      </c>
      <c r="H808" s="8">
        <f t="shared" si="358"/>
        <v>0.015944810442168892</v>
      </c>
    </row>
    <row r="809">
      <c r="A809" s="18">
        <v>44058</v>
      </c>
      <c r="B809" s="29">
        <v>293.25999999999999</v>
      </c>
      <c r="C809" s="29">
        <v>306.80000000000001</v>
      </c>
      <c r="D809" s="30">
        <v>293.25999999999999</v>
      </c>
      <c r="E809" s="30">
        <v>303</v>
      </c>
      <c r="F809" s="16">
        <v>1976925925</v>
      </c>
      <c r="G809" s="16">
        <v>5602803465</v>
      </c>
      <c r="H809" s="8">
        <f t="shared" si="358"/>
        <v>0.032195939800487905</v>
      </c>
    </row>
    <row r="810">
      <c r="A810" s="18">
        <v>44057</v>
      </c>
      <c r="B810" s="29">
        <v>299.47000000000003</v>
      </c>
      <c r="C810" s="29">
        <v>301.29000000000002</v>
      </c>
      <c r="D810" s="30">
        <v>291.11000000000001</v>
      </c>
      <c r="E810" s="30">
        <v>293.39999999999998</v>
      </c>
      <c r="F810" s="16">
        <v>1873594486</v>
      </c>
      <c r="G810" s="16">
        <v>5424898781</v>
      </c>
      <c r="H810" s="8">
        <f t="shared" si="358"/>
        <v>-0.020644327580345866</v>
      </c>
    </row>
    <row r="811">
      <c r="A811" s="18">
        <v>44056</v>
      </c>
      <c r="B811" s="29">
        <v>287.64999999999998</v>
      </c>
      <c r="C811" s="29">
        <v>300.08999999999997</v>
      </c>
      <c r="D811" s="30">
        <v>276.36000000000001</v>
      </c>
      <c r="E811" s="30">
        <v>299.51999999999998</v>
      </c>
      <c r="F811" s="16">
        <v>1979906897</v>
      </c>
      <c r="G811" s="16">
        <v>5537745351</v>
      </c>
      <c r="H811" s="8">
        <f t="shared" si="358"/>
        <v>0.040575797532212118</v>
      </c>
    </row>
    <row r="812">
      <c r="A812" s="18">
        <v>44055</v>
      </c>
      <c r="B812" s="29">
        <v>283.06</v>
      </c>
      <c r="C812" s="29">
        <v>292.50999999999999</v>
      </c>
      <c r="D812" s="30">
        <v>274.43000000000001</v>
      </c>
      <c r="E812" s="30">
        <v>287.61000000000001</v>
      </c>
      <c r="F812" s="16">
        <v>1888602267</v>
      </c>
      <c r="G812" s="16">
        <v>5317290116</v>
      </c>
      <c r="H812" s="8">
        <f t="shared" si="358"/>
        <v>0.016335192168482254</v>
      </c>
    </row>
    <row r="813">
      <c r="A813" s="18">
        <v>44054</v>
      </c>
      <c r="B813" s="29">
        <v>302.63999999999999</v>
      </c>
      <c r="C813" s="29">
        <v>305.49000000000001</v>
      </c>
      <c r="D813" s="30">
        <v>274.54000000000002</v>
      </c>
      <c r="E813" s="30">
        <v>282.94999999999999</v>
      </c>
      <c r="F813" s="16">
        <v>2096741327</v>
      </c>
      <c r="G813" s="16">
        <v>5230864859</v>
      </c>
      <c r="H813" s="8">
        <f t="shared" si="358"/>
        <v>-0.067108550293025121</v>
      </c>
    </row>
    <row r="814">
      <c r="A814" s="18">
        <v>44053</v>
      </c>
      <c r="B814" s="29">
        <v>300.38</v>
      </c>
      <c r="C814" s="29">
        <v>309.08999999999997</v>
      </c>
      <c r="D814" s="30">
        <v>298.50999999999999</v>
      </c>
      <c r="E814" s="30">
        <v>302.58999999999997</v>
      </c>
      <c r="F814" s="16">
        <v>1900620718</v>
      </c>
      <c r="G814" s="16">
        <v>5593679750</v>
      </c>
      <c r="H814" s="8">
        <f t="shared" si="358"/>
        <v>0.0072638339915782153</v>
      </c>
    </row>
    <row r="815">
      <c r="A815" s="19">
        <v>44052</v>
      </c>
      <c r="B815" s="29">
        <v>305.25999999999999</v>
      </c>
      <c r="C815" s="29">
        <v>309.33999999999997</v>
      </c>
      <c r="D815" s="30">
        <v>295.31</v>
      </c>
      <c r="E815" s="30">
        <v>300.39999999999998</v>
      </c>
      <c r="F815" s="16">
        <v>1629018370</v>
      </c>
      <c r="G815" s="16">
        <v>5553014744</v>
      </c>
      <c r="H815" s="8">
        <f t="shared" si="358"/>
        <v>-0.013490483657859867</v>
      </c>
    </row>
    <row r="816">
      <c r="A816" s="19">
        <v>44051</v>
      </c>
      <c r="B816" s="29">
        <v>303.44</v>
      </c>
      <c r="C816" s="29">
        <v>309.72000000000003</v>
      </c>
      <c r="D816" s="30">
        <v>300.07999999999998</v>
      </c>
      <c r="E816" s="30">
        <v>304.48000000000002</v>
      </c>
      <c r="F816" s="16">
        <v>1778961459</v>
      </c>
      <c r="G816" s="16">
        <v>5628124936</v>
      </c>
      <c r="H816" s="8">
        <f t="shared" si="358"/>
        <v>0.0033555974507444054</v>
      </c>
    </row>
    <row r="817">
      <c r="A817" s="19">
        <v>44050</v>
      </c>
      <c r="B817" s="29">
        <v>308.63</v>
      </c>
      <c r="C817" s="29">
        <v>324.76999999999998</v>
      </c>
      <c r="D817" s="30">
        <v>291</v>
      </c>
      <c r="E817" s="30">
        <v>303.45999999999998</v>
      </c>
      <c r="F817" s="16">
        <v>3075582968</v>
      </c>
      <c r="G817" s="16">
        <v>5608990208</v>
      </c>
      <c r="H817" s="8">
        <f t="shared" si="358"/>
        <v>-0.017314469984558011</v>
      </c>
    </row>
    <row r="818">
      <c r="A818" s="19">
        <v>44049</v>
      </c>
      <c r="B818" s="29">
        <v>294.41000000000003</v>
      </c>
      <c r="C818" s="29">
        <v>318.47000000000003</v>
      </c>
      <c r="D818" s="30">
        <v>289.17000000000002</v>
      </c>
      <c r="E818" s="30">
        <v>308.75999999999999</v>
      </c>
      <c r="F818" s="16">
        <v>2448845324</v>
      </c>
      <c r="G818" s="16">
        <v>5706726475</v>
      </c>
      <c r="H818" s="8">
        <f t="shared" si="358"/>
        <v>0.047319229423910134</v>
      </c>
    </row>
    <row r="819">
      <c r="A819" s="19">
        <v>44048</v>
      </c>
      <c r="B819" s="29">
        <v>288.38</v>
      </c>
      <c r="C819" s="29">
        <v>298.37</v>
      </c>
      <c r="D819" s="30">
        <v>285.80000000000001</v>
      </c>
      <c r="E819" s="30">
        <v>294.49000000000001</v>
      </c>
      <c r="F819" s="16">
        <v>1871748593</v>
      </c>
      <c r="G819" s="16">
        <v>5442634080</v>
      </c>
      <c r="H819" s="8">
        <f t="shared" si="358"/>
        <v>0.020931315911908506</v>
      </c>
    </row>
    <row r="820">
      <c r="A820" s="19">
        <v>44047</v>
      </c>
      <c r="B820" s="29">
        <v>296.52999999999997</v>
      </c>
      <c r="C820" s="29">
        <v>301.60000000000002</v>
      </c>
      <c r="D820" s="30">
        <v>284.05000000000001</v>
      </c>
      <c r="E820" s="30">
        <v>288.38999999999999</v>
      </c>
      <c r="F820" s="16">
        <v>1888924124</v>
      </c>
      <c r="G820" s="16">
        <v>5329628420</v>
      </c>
      <c r="H820" s="8">
        <f t="shared" si="358"/>
        <v>-0.027868385844045655</v>
      </c>
    </row>
    <row r="821">
      <c r="A821" s="19">
        <v>44046</v>
      </c>
      <c r="B821" s="29">
        <v>283.91000000000003</v>
      </c>
      <c r="C821" s="29">
        <v>303.12</v>
      </c>
      <c r="D821" s="30">
        <v>282.25999999999999</v>
      </c>
      <c r="E821" s="30">
        <v>296.54000000000002</v>
      </c>
      <c r="F821" s="16">
        <v>2060352679</v>
      </c>
      <c r="G821" s="16">
        <v>5479965917</v>
      </c>
      <c r="H821" s="8">
        <f t="shared" si="358"/>
        <v>0.043982826510712808</v>
      </c>
    </row>
    <row r="822">
      <c r="A822" s="19">
        <v>44045</v>
      </c>
      <c r="B822" s="29">
        <v>318.42000000000002</v>
      </c>
      <c r="C822" s="29">
        <v>334.77999999999997</v>
      </c>
      <c r="D822" s="30">
        <v>278.13</v>
      </c>
      <c r="E822" s="30">
        <v>283.77999999999997</v>
      </c>
      <c r="F822" s="16">
        <v>3364496979</v>
      </c>
      <c r="G822" s="16">
        <v>5244023472</v>
      </c>
      <c r="H822" s="8">
        <f t="shared" si="358"/>
        <v>-0.11385209270100964</v>
      </c>
    </row>
    <row r="823">
      <c r="A823" s="19">
        <v>44044</v>
      </c>
      <c r="B823" s="29">
        <v>300.5</v>
      </c>
      <c r="C823" s="29">
        <v>319.18000000000001</v>
      </c>
      <c r="D823" s="30">
        <v>298.13999999999999</v>
      </c>
      <c r="E823" s="30">
        <v>318</v>
      </c>
      <c r="F823" s="16">
        <v>2447916240</v>
      </c>
      <c r="G823" s="16">
        <v>5875986524</v>
      </c>
      <c r="H823" s="8">
        <f t="shared" si="358"/>
        <v>0.056603628804914513</v>
      </c>
    </row>
    <row r="824">
      <c r="A824" s="18">
        <v>44043</v>
      </c>
      <c r="B824" s="29">
        <v>291.99000000000001</v>
      </c>
      <c r="C824" s="29">
        <v>304.60000000000002</v>
      </c>
      <c r="D824" s="30">
        <v>287.64999999999998</v>
      </c>
      <c r="E824" s="30">
        <v>300.5</v>
      </c>
      <c r="F824" s="16">
        <v>1905797789</v>
      </c>
      <c r="G824" s="16">
        <v>5552502658</v>
      </c>
      <c r="H824" s="8">
        <f t="shared" si="358"/>
        <v>0.028043478379127063</v>
      </c>
    </row>
    <row r="825">
      <c r="A825" s="18">
        <v>44042</v>
      </c>
      <c r="B825" s="29">
        <v>288.47000000000003</v>
      </c>
      <c r="C825" s="29">
        <v>298.87</v>
      </c>
      <c r="D825" s="30">
        <v>282.50999999999999</v>
      </c>
      <c r="E825" s="30">
        <v>292.19</v>
      </c>
      <c r="F825" s="16">
        <v>1910379360</v>
      </c>
      <c r="G825" s="16">
        <v>5398667508</v>
      </c>
      <c r="H825" s="8">
        <f t="shared" si="358"/>
        <v>0.01315989778742537</v>
      </c>
    </row>
    <row r="826">
      <c r="A826" s="18">
        <v>44041</v>
      </c>
      <c r="B826" s="29">
        <v>288.80000000000001</v>
      </c>
      <c r="C826" s="29">
        <v>293.69</v>
      </c>
      <c r="D826" s="30">
        <v>286.05000000000001</v>
      </c>
      <c r="E826" s="30">
        <v>288.37</v>
      </c>
      <c r="F826" s="16">
        <v>1920329028</v>
      </c>
      <c r="G826" s="16">
        <v>5327881680</v>
      </c>
      <c r="H826" s="8">
        <f t="shared" si="358"/>
        <v>-0.00062400334826562395</v>
      </c>
    </row>
    <row r="827">
      <c r="A827" s="18">
        <v>44040</v>
      </c>
      <c r="B827" s="29">
        <v>268.38999999999999</v>
      </c>
      <c r="C827" s="29">
        <v>295.44999999999999</v>
      </c>
      <c r="D827" s="30">
        <v>265.74000000000001</v>
      </c>
      <c r="E827" s="30">
        <v>288.55000000000001</v>
      </c>
      <c r="F827" s="16">
        <v>2732696107</v>
      </c>
      <c r="G827" s="16">
        <v>5330927673</v>
      </c>
      <c r="H827" s="8">
        <f t="shared" si="358"/>
        <v>0.076010531308677312</v>
      </c>
    </row>
    <row r="828">
      <c r="A828" s="18">
        <v>44039</v>
      </c>
      <c r="B828" s="29">
        <v>246.81999999999999</v>
      </c>
      <c r="C828" s="29">
        <v>273.39999999999998</v>
      </c>
      <c r="D828" s="30">
        <v>246.81</v>
      </c>
      <c r="E828" s="30">
        <v>267.43000000000001</v>
      </c>
      <c r="F828" s="16">
        <v>2488636345</v>
      </c>
      <c r="G828" s="16">
        <v>4940402551</v>
      </c>
      <c r="H828" s="8">
        <f t="shared" si="358"/>
        <v>0.080198523823260703</v>
      </c>
    </row>
    <row r="829">
      <c r="A829" s="18">
        <v>44038</v>
      </c>
      <c r="B829" s="29">
        <v>249.83000000000001</v>
      </c>
      <c r="C829" s="29">
        <v>255.47</v>
      </c>
      <c r="D829" s="30">
        <v>244.81</v>
      </c>
      <c r="E829" s="30">
        <v>246.81999999999999</v>
      </c>
      <c r="F829" s="16">
        <v>1674308833</v>
      </c>
      <c r="G829" s="16">
        <v>4559569200</v>
      </c>
      <c r="H829" s="8">
        <f t="shared" si="358"/>
        <v>-0.010839668523668345</v>
      </c>
    </row>
    <row r="830">
      <c r="A830" s="18">
        <v>44037</v>
      </c>
      <c r="B830" s="29">
        <v>235.44</v>
      </c>
      <c r="C830" s="29">
        <v>251.90000000000001</v>
      </c>
      <c r="D830" s="30">
        <v>235.18000000000001</v>
      </c>
      <c r="E830" s="30">
        <v>249.50999999999999</v>
      </c>
      <c r="F830" s="16">
        <v>1648365419</v>
      </c>
      <c r="G830" s="16">
        <v>4608953631</v>
      </c>
      <c r="H830" s="8">
        <f t="shared" si="358"/>
        <v>0.057703159008194428</v>
      </c>
    </row>
    <row r="831">
      <c r="A831" s="18">
        <v>44036</v>
      </c>
      <c r="B831" s="29">
        <v>237.75999999999999</v>
      </c>
      <c r="C831" s="29">
        <v>238.69999999999999</v>
      </c>
      <c r="D831" s="30">
        <v>233.47999999999999</v>
      </c>
      <c r="E831" s="30">
        <v>235.52000000000001</v>
      </c>
      <c r="F831" s="16">
        <v>1193524031</v>
      </c>
      <c r="G831" s="16">
        <v>4350248195</v>
      </c>
      <c r="H831" s="8">
        <f t="shared" si="358"/>
        <v>-0.008582292092418892</v>
      </c>
    </row>
    <row r="832">
      <c r="A832" s="18">
        <v>44035</v>
      </c>
      <c r="B832" s="29">
        <v>238.78999999999999</v>
      </c>
      <c r="C832" s="29">
        <v>241.71000000000001</v>
      </c>
      <c r="D832" s="30">
        <v>236.31999999999999</v>
      </c>
      <c r="E832" s="30">
        <v>237.55000000000001</v>
      </c>
      <c r="F832" s="16">
        <v>1350739708</v>
      </c>
      <c r="G832" s="16">
        <v>4387666328</v>
      </c>
      <c r="H832" s="8">
        <f t="shared" si="358"/>
        <v>-0.0048294057118539319</v>
      </c>
    </row>
    <row r="833">
      <c r="A833" s="18">
        <v>44034</v>
      </c>
      <c r="B833" s="29">
        <v>229.56999999999999</v>
      </c>
      <c r="C833" s="29">
        <v>238.69999999999999</v>
      </c>
      <c r="D833" s="30">
        <v>227.91</v>
      </c>
      <c r="E833" s="30">
        <v>238.69999999999999</v>
      </c>
      <c r="F833" s="16">
        <v>1234729239</v>
      </c>
      <c r="G833" s="16">
        <v>4408545078</v>
      </c>
      <c r="H833" s="8">
        <f t="shared" si="358"/>
        <v>0.039043100104622461</v>
      </c>
    </row>
    <row r="834">
      <c r="A834" s="18">
        <v>44033</v>
      </c>
      <c r="B834" s="29">
        <v>222.71000000000001</v>
      </c>
      <c r="C834" s="29">
        <v>231.22999999999999</v>
      </c>
      <c r="D834" s="30">
        <v>222.19999999999999</v>
      </c>
      <c r="E834" s="30">
        <v>229.56</v>
      </c>
      <c r="F834" s="16">
        <v>1159452662</v>
      </c>
      <c r="G834" s="16">
        <v>4239652412</v>
      </c>
      <c r="H834" s="8">
        <f t="shared" ref="H834:H897" si="359">LN(E834/E835)</f>
        <v>0.03011436688924303</v>
      </c>
    </row>
    <row r="835">
      <c r="A835" s="18">
        <v>44032</v>
      </c>
      <c r="B835" s="29">
        <v>227.12</v>
      </c>
      <c r="C835" s="29">
        <v>227.62</v>
      </c>
      <c r="D835" s="30">
        <v>221.56</v>
      </c>
      <c r="E835" s="30">
        <v>222.75</v>
      </c>
      <c r="F835" s="16">
        <v>952296138</v>
      </c>
      <c r="G835" s="16">
        <v>4113723680</v>
      </c>
      <c r="H835" s="8">
        <f t="shared" si="359"/>
        <v>-0.019340382760594039</v>
      </c>
    </row>
    <row r="836">
      <c r="A836" s="18">
        <v>44031</v>
      </c>
      <c r="B836" s="29">
        <v>224.19999999999999</v>
      </c>
      <c r="C836" s="29">
        <v>227.72999999999999</v>
      </c>
      <c r="D836" s="30">
        <v>221.47</v>
      </c>
      <c r="E836" s="30">
        <v>227.09999999999999</v>
      </c>
      <c r="F836" s="16">
        <v>955372849</v>
      </c>
      <c r="G836" s="16">
        <v>4193704830</v>
      </c>
      <c r="H836" s="8">
        <f t="shared" si="359"/>
        <v>0.012628948172607363</v>
      </c>
    </row>
    <row r="837">
      <c r="A837" s="18">
        <v>44030</v>
      </c>
      <c r="B837" s="29">
        <v>222.78999999999999</v>
      </c>
      <c r="C837" s="29">
        <v>226.65000000000001</v>
      </c>
      <c r="D837" s="30">
        <v>222.37</v>
      </c>
      <c r="E837" s="30">
        <v>224.25</v>
      </c>
      <c r="F837" s="16">
        <v>869975905</v>
      </c>
      <c r="G837" s="16">
        <v>4140988076</v>
      </c>
      <c r="H837" s="8">
        <f t="shared" si="359"/>
        <v>0.0064421105895907226</v>
      </c>
    </row>
    <row r="838">
      <c r="A838" s="18">
        <v>44029</v>
      </c>
      <c r="B838" s="29">
        <v>224.03</v>
      </c>
      <c r="C838" s="29">
        <v>224.88</v>
      </c>
      <c r="D838" s="30">
        <v>222.25</v>
      </c>
      <c r="E838" s="30">
        <v>222.81</v>
      </c>
      <c r="F838" s="16">
        <v>941024161</v>
      </c>
      <c r="G838" s="16">
        <v>4114097930</v>
      </c>
      <c r="H838" s="8">
        <f t="shared" si="359"/>
        <v>-0.0054159432342787486</v>
      </c>
    </row>
    <row r="839">
      <c r="A839" s="18">
        <v>44028</v>
      </c>
      <c r="B839" s="29">
        <v>227.28999999999999</v>
      </c>
      <c r="C839" s="29">
        <v>228.00999999999999</v>
      </c>
      <c r="D839" s="30">
        <v>220.22999999999999</v>
      </c>
      <c r="E839" s="30">
        <v>224.02000000000001</v>
      </c>
      <c r="F839" s="16">
        <v>1147931868</v>
      </c>
      <c r="G839" s="16">
        <v>4136196359</v>
      </c>
      <c r="H839" s="8">
        <f t="shared" si="359"/>
        <v>-0.014403404402327558</v>
      </c>
    </row>
    <row r="840">
      <c r="A840" s="18">
        <v>44027</v>
      </c>
      <c r="B840" s="29">
        <v>229.97999999999999</v>
      </c>
      <c r="C840" s="29">
        <v>230.63999999999999</v>
      </c>
      <c r="D840" s="30">
        <v>226.33000000000001</v>
      </c>
      <c r="E840" s="30">
        <v>227.27000000000001</v>
      </c>
      <c r="F840" s="16">
        <v>997085718</v>
      </c>
      <c r="G840" s="16">
        <v>4196099849</v>
      </c>
      <c r="H840" s="8">
        <f t="shared" si="359"/>
        <v>-0.011984048252991689</v>
      </c>
    </row>
    <row r="841">
      <c r="A841" s="18">
        <v>44026</v>
      </c>
      <c r="B841" s="29">
        <v>232.28999999999999</v>
      </c>
      <c r="C841" s="29">
        <v>232.38</v>
      </c>
      <c r="D841" s="30">
        <v>227.81</v>
      </c>
      <c r="E841" s="30">
        <v>230.00999999999999</v>
      </c>
      <c r="F841" s="16">
        <v>1138634120</v>
      </c>
      <c r="G841" s="16">
        <v>4246417281</v>
      </c>
      <c r="H841" s="8">
        <f t="shared" si="359"/>
        <v>-0.010466318187423199</v>
      </c>
    </row>
    <row r="842">
      <c r="A842" s="18">
        <v>44025</v>
      </c>
      <c r="B842" s="29">
        <v>236.77000000000001</v>
      </c>
      <c r="C842" s="29">
        <v>237.22</v>
      </c>
      <c r="D842" s="30">
        <v>228.56</v>
      </c>
      <c r="E842" s="30">
        <v>232.43000000000001</v>
      </c>
      <c r="F842" s="16">
        <v>1208729132</v>
      </c>
      <c r="G842" s="16">
        <v>4290892965</v>
      </c>
      <c r="H842" s="8">
        <f t="shared" si="359"/>
        <v>-0.018500101368572403</v>
      </c>
    </row>
    <row r="843">
      <c r="A843" s="18">
        <v>44024</v>
      </c>
      <c r="B843" s="29">
        <v>236.69999999999999</v>
      </c>
      <c r="C843" s="29">
        <v>238.81</v>
      </c>
      <c r="D843" s="30">
        <v>234.27000000000001</v>
      </c>
      <c r="E843" s="30">
        <v>236.77000000000001</v>
      </c>
      <c r="F843" s="16">
        <v>896740451</v>
      </c>
      <c r="G843" s="16">
        <v>4370801100</v>
      </c>
      <c r="H843" s="8">
        <f t="shared" si="359"/>
        <v>0.0004646938384955786</v>
      </c>
    </row>
    <row r="844">
      <c r="A844" s="18">
        <v>44023</v>
      </c>
      <c r="B844" s="29">
        <v>237.96000000000001</v>
      </c>
      <c r="C844" s="29">
        <v>238.84999999999999</v>
      </c>
      <c r="D844" s="30">
        <v>235.55000000000001</v>
      </c>
      <c r="E844" s="30">
        <v>236.66</v>
      </c>
      <c r="F844" s="16">
        <v>839280887</v>
      </c>
      <c r="G844" s="16">
        <v>4368614501</v>
      </c>
      <c r="H844" s="8">
        <f t="shared" si="359"/>
        <v>-0.0053099707554320761</v>
      </c>
    </row>
    <row r="845">
      <c r="A845" s="18">
        <v>44022</v>
      </c>
      <c r="B845" s="29">
        <v>238.72999999999999</v>
      </c>
      <c r="C845" s="29">
        <v>239.34</v>
      </c>
      <c r="D845" s="30">
        <v>233.03999999999999</v>
      </c>
      <c r="E845" s="30">
        <v>237.91999999999999</v>
      </c>
      <c r="F845" s="16">
        <v>1123218900</v>
      </c>
      <c r="G845" s="16">
        <v>4391625506</v>
      </c>
      <c r="H845" s="8">
        <f t="shared" si="359"/>
        <v>-0.0039431235284360256</v>
      </c>
    </row>
    <row r="846">
      <c r="A846" s="19">
        <v>44021</v>
      </c>
      <c r="B846" s="29">
        <v>243.08000000000001</v>
      </c>
      <c r="C846" s="29">
        <v>244.33000000000001</v>
      </c>
      <c r="D846" s="30">
        <v>234.94</v>
      </c>
      <c r="E846" s="30">
        <v>238.86000000000001</v>
      </c>
      <c r="F846" s="16">
        <v>1232428952</v>
      </c>
      <c r="G846" s="16">
        <v>4408713168</v>
      </c>
      <c r="H846" s="8">
        <f t="shared" si="359"/>
        <v>-0.018129891507254092</v>
      </c>
    </row>
    <row r="847">
      <c r="A847" s="19">
        <v>44020</v>
      </c>
      <c r="B847" s="29">
        <v>237.19</v>
      </c>
      <c r="C847" s="29">
        <v>245.21000000000001</v>
      </c>
      <c r="D847" s="30">
        <v>236.19</v>
      </c>
      <c r="E847" s="30">
        <v>243.22999999999999</v>
      </c>
      <c r="F847" s="16">
        <v>1394567310</v>
      </c>
      <c r="G847" s="16">
        <v>4489254470</v>
      </c>
      <c r="H847" s="8">
        <f t="shared" si="359"/>
        <v>0.025314645423944192</v>
      </c>
    </row>
    <row r="848">
      <c r="A848" s="19">
        <v>44019</v>
      </c>
      <c r="B848" s="29">
        <v>240.21000000000001</v>
      </c>
      <c r="C848" s="29">
        <v>242.72999999999999</v>
      </c>
      <c r="D848" s="30">
        <v>235.46000000000001</v>
      </c>
      <c r="E848" s="30">
        <v>237.15000000000001</v>
      </c>
      <c r="F848" s="16">
        <v>1177038173</v>
      </c>
      <c r="G848" s="16">
        <v>4376765279</v>
      </c>
      <c r="H848" s="8">
        <f t="shared" si="359"/>
        <v>-0.018714778213771911</v>
      </c>
    </row>
    <row r="849">
      <c r="A849" s="19">
        <v>44018</v>
      </c>
      <c r="B849" s="29">
        <v>221.84</v>
      </c>
      <c r="C849" s="29">
        <v>242.63</v>
      </c>
      <c r="D849" s="30">
        <v>221.5</v>
      </c>
      <c r="E849" s="30">
        <v>241.63</v>
      </c>
      <c r="F849" s="16">
        <v>1611378435</v>
      </c>
      <c r="G849" s="16">
        <v>4459306613</v>
      </c>
      <c r="H849" s="8">
        <f t="shared" si="359"/>
        <v>0.085451229229839998</v>
      </c>
    </row>
    <row r="850">
      <c r="A850" s="19">
        <v>44017</v>
      </c>
      <c r="B850" s="29">
        <v>224.65000000000001</v>
      </c>
      <c r="C850" s="29">
        <v>225.36000000000001</v>
      </c>
      <c r="D850" s="30">
        <v>217.69</v>
      </c>
      <c r="E850" s="30">
        <v>221.84</v>
      </c>
      <c r="F850" s="16">
        <v>1008979533</v>
      </c>
      <c r="G850" s="16">
        <v>4093899884</v>
      </c>
      <c r="H850" s="8">
        <f t="shared" si="359"/>
        <v>-0.015609593058507523</v>
      </c>
    </row>
    <row r="851">
      <c r="A851" s="19">
        <v>44016</v>
      </c>
      <c r="B851" s="29">
        <v>221.40000000000001</v>
      </c>
      <c r="C851" s="29">
        <v>226.13999999999999</v>
      </c>
      <c r="D851" s="30">
        <v>220.44999999999999</v>
      </c>
      <c r="E851" s="30">
        <v>225.33000000000001</v>
      </c>
      <c r="F851" s="16">
        <v>990572133</v>
      </c>
      <c r="G851" s="16">
        <v>4158002615</v>
      </c>
      <c r="H851" s="8">
        <f t="shared" si="359"/>
        <v>0.016872561201127061</v>
      </c>
    </row>
    <row r="852">
      <c r="A852" s="19">
        <v>44015</v>
      </c>
      <c r="B852" s="29">
        <v>222.28</v>
      </c>
      <c r="C852" s="29">
        <v>223.99000000000001</v>
      </c>
      <c r="D852" s="30">
        <v>220.15000000000001</v>
      </c>
      <c r="E852" s="30">
        <v>221.56</v>
      </c>
      <c r="F852" s="16">
        <v>945457250</v>
      </c>
      <c r="G852" s="16">
        <v>4088324393</v>
      </c>
      <c r="H852" s="8">
        <f t="shared" si="359"/>
        <v>-0.0033343878052478201</v>
      </c>
    </row>
    <row r="853">
      <c r="A853" s="19">
        <v>44014</v>
      </c>
      <c r="B853" s="29">
        <v>223.78</v>
      </c>
      <c r="C853" s="29">
        <v>225.41</v>
      </c>
      <c r="D853" s="30">
        <v>219.46000000000001</v>
      </c>
      <c r="E853" s="30">
        <v>222.30000000000001</v>
      </c>
      <c r="F853" s="16">
        <v>1091433602</v>
      </c>
      <c r="G853" s="16">
        <v>4101803221</v>
      </c>
      <c r="H853" s="8">
        <f t="shared" si="359"/>
        <v>-0.0062333437998699356</v>
      </c>
    </row>
    <row r="854">
      <c r="A854" s="19">
        <v>44013</v>
      </c>
      <c r="B854" s="29">
        <v>222.56999999999999</v>
      </c>
      <c r="C854" s="29">
        <v>226.90000000000001</v>
      </c>
      <c r="D854" s="30">
        <v>221.28999999999999</v>
      </c>
      <c r="E854" s="30">
        <v>223.69</v>
      </c>
      <c r="F854" s="16">
        <v>1116192161</v>
      </c>
      <c r="G854" s="16">
        <v>4127116636</v>
      </c>
      <c r="H854" s="8">
        <f t="shared" si="359"/>
        <v>0.0076288289573449158</v>
      </c>
    </row>
    <row r="855">
      <c r="A855" s="18">
        <v>44012</v>
      </c>
      <c r="B855" s="29">
        <v>224.91999999999999</v>
      </c>
      <c r="C855" s="29">
        <v>226.31</v>
      </c>
      <c r="D855" s="30">
        <v>220.74000000000001</v>
      </c>
      <c r="E855" s="30">
        <v>221.99000000000001</v>
      </c>
      <c r="F855" s="16">
        <v>1035300969</v>
      </c>
      <c r="G855" s="16">
        <v>4095641221</v>
      </c>
      <c r="H855" s="8">
        <f t="shared" si="359"/>
        <v>-0.01435656045285935</v>
      </c>
    </row>
    <row r="856">
      <c r="A856" s="18">
        <v>44011</v>
      </c>
      <c r="B856" s="29">
        <v>222.72</v>
      </c>
      <c r="C856" s="29">
        <v>226.41999999999999</v>
      </c>
      <c r="D856" s="30">
        <v>219.16999999999999</v>
      </c>
      <c r="E856" s="30">
        <v>225.19999999999999</v>
      </c>
      <c r="F856" s="16">
        <v>1220387625</v>
      </c>
      <c r="G856" s="16">
        <v>4154576924</v>
      </c>
      <c r="H856" s="8">
        <f t="shared" si="359"/>
        <v>0.011118419552777209</v>
      </c>
    </row>
    <row r="857">
      <c r="A857" s="18">
        <v>44010</v>
      </c>
      <c r="B857" s="29">
        <v>219.00999999999999</v>
      </c>
      <c r="C857" s="29">
        <v>225.66</v>
      </c>
      <c r="D857" s="30">
        <v>214.87</v>
      </c>
      <c r="E857" s="30">
        <v>222.71000000000001</v>
      </c>
      <c r="F857" s="16">
        <v>1103240861</v>
      </c>
      <c r="G857" s="16">
        <v>4108529537</v>
      </c>
      <c r="H857" s="8">
        <f t="shared" si="359"/>
        <v>0.019496446344438242</v>
      </c>
    </row>
    <row r="858">
      <c r="A858" s="18">
        <v>44009</v>
      </c>
      <c r="B858" s="29">
        <v>229.80000000000001</v>
      </c>
      <c r="C858" s="29">
        <v>232.44999999999999</v>
      </c>
      <c r="D858" s="30">
        <v>214.19</v>
      </c>
      <c r="E858" s="30">
        <v>218.41</v>
      </c>
      <c r="F858" s="16">
        <v>1254377553</v>
      </c>
      <c r="G858" s="16">
        <v>4028942836</v>
      </c>
      <c r="H858" s="8">
        <f t="shared" si="359"/>
        <v>-0.052183425094162794</v>
      </c>
    </row>
    <row r="859">
      <c r="A859" s="18">
        <v>44008</v>
      </c>
      <c r="B859" s="29">
        <v>233.00999999999999</v>
      </c>
      <c r="C859" s="29">
        <v>234.31999999999999</v>
      </c>
      <c r="D859" s="30">
        <v>229.18000000000001</v>
      </c>
      <c r="E859" s="30">
        <v>230.11000000000001</v>
      </c>
      <c r="F859" s="16">
        <v>1354186233</v>
      </c>
      <c r="G859" s="16">
        <v>4244532099</v>
      </c>
      <c r="H859" s="8">
        <f t="shared" si="359"/>
        <v>-0.0099455978494381453</v>
      </c>
    </row>
    <row r="860">
      <c r="A860" s="18">
        <v>44007</v>
      </c>
      <c r="B860" s="29">
        <v>233.09999999999999</v>
      </c>
      <c r="C860" s="29">
        <v>234.56</v>
      </c>
      <c r="D860" s="30">
        <v>228.53999999999999</v>
      </c>
      <c r="E860" s="30">
        <v>232.41</v>
      </c>
      <c r="F860" s="16">
        <v>1119333309</v>
      </c>
      <c r="G860" s="16">
        <v>4286842975</v>
      </c>
      <c r="H860" s="8">
        <f t="shared" si="359"/>
        <v>-0.0032218598654282027</v>
      </c>
    </row>
    <row r="861">
      <c r="A861" s="18">
        <v>44006</v>
      </c>
      <c r="B861" s="29">
        <v>241.05000000000001</v>
      </c>
      <c r="C861" s="29">
        <v>245.06999999999999</v>
      </c>
      <c r="D861" s="30">
        <v>231.19</v>
      </c>
      <c r="E861" s="30">
        <v>233.16</v>
      </c>
      <c r="F861" s="16">
        <v>1318424526</v>
      </c>
      <c r="G861" s="16">
        <v>4300329766</v>
      </c>
      <c r="H861" s="8">
        <f t="shared" si="359"/>
        <v>-0.032283327634246226</v>
      </c>
    </row>
    <row r="862">
      <c r="A862" s="18">
        <v>44005</v>
      </c>
      <c r="B862" s="29">
        <v>239.88</v>
      </c>
      <c r="C862" s="29">
        <v>243.84999999999999</v>
      </c>
      <c r="D862" s="30">
        <v>235.63</v>
      </c>
      <c r="E862" s="30">
        <v>240.81</v>
      </c>
      <c r="F862" s="16">
        <v>1205235951</v>
      </c>
      <c r="G862" s="16">
        <v>4441256038</v>
      </c>
      <c r="H862" s="8">
        <f t="shared" si="359"/>
        <v>0.0042447005055579017</v>
      </c>
    </row>
    <row r="863">
      <c r="A863" s="18">
        <v>44004</v>
      </c>
      <c r="B863" s="29">
        <v>231.22999999999999</v>
      </c>
      <c r="C863" s="29">
        <v>242.59999999999999</v>
      </c>
      <c r="D863" s="30">
        <v>231.05000000000001</v>
      </c>
      <c r="E863" s="30">
        <v>239.78999999999999</v>
      </c>
      <c r="F863" s="16">
        <v>1747834935</v>
      </c>
      <c r="G863" s="16">
        <v>4422282480</v>
      </c>
      <c r="H863" s="8">
        <f t="shared" si="359"/>
        <v>0.036091205898629596</v>
      </c>
    </row>
    <row r="864">
      <c r="A864" s="18">
        <v>44003</v>
      </c>
      <c r="B864" s="29">
        <v>231.62</v>
      </c>
      <c r="C864" s="29">
        <v>234.88</v>
      </c>
      <c r="D864" s="30">
        <v>231.06</v>
      </c>
      <c r="E864" s="30">
        <v>231.28999999999999</v>
      </c>
      <c r="F864" s="16">
        <v>1140422501</v>
      </c>
      <c r="G864" s="16">
        <v>4265282305</v>
      </c>
      <c r="H864" s="8">
        <f t="shared" si="359"/>
        <v>-0.002633909854078258</v>
      </c>
    </row>
    <row r="865">
      <c r="A865" s="18">
        <v>44002</v>
      </c>
      <c r="B865" s="29">
        <v>232.50999999999999</v>
      </c>
      <c r="C865" s="29">
        <v>236.03999999999999</v>
      </c>
      <c r="D865" s="30">
        <v>228.63999999999999</v>
      </c>
      <c r="E865" s="30">
        <v>231.90000000000001</v>
      </c>
      <c r="F865" s="16">
        <v>1456119912</v>
      </c>
      <c r="G865" s="16">
        <v>4276469121</v>
      </c>
      <c r="H865" s="8">
        <f t="shared" si="359"/>
        <v>-0.0018525305257106619</v>
      </c>
    </row>
    <row r="866">
      <c r="A866" s="18">
        <v>44001</v>
      </c>
      <c r="B866" s="29">
        <v>236.94999999999999</v>
      </c>
      <c r="C866" s="29">
        <v>237.22999999999999</v>
      </c>
      <c r="D866" s="30">
        <v>231.52000000000001</v>
      </c>
      <c r="E866" s="30">
        <v>232.33000000000001</v>
      </c>
      <c r="F866" s="16">
        <v>1539773469</v>
      </c>
      <c r="G866" s="16">
        <v>4284126566</v>
      </c>
      <c r="H866" s="8">
        <f t="shared" si="359"/>
        <v>-0.019732575732292125</v>
      </c>
    </row>
    <row r="867">
      <c r="A867" s="18">
        <v>44000</v>
      </c>
      <c r="B867" s="29">
        <v>240.44999999999999</v>
      </c>
      <c r="C867" s="29">
        <v>240.72</v>
      </c>
      <c r="D867" s="30">
        <v>234.22999999999999</v>
      </c>
      <c r="E867" s="30">
        <v>236.96000000000001</v>
      </c>
      <c r="F867" s="16">
        <v>1297367924</v>
      </c>
      <c r="G867" s="16">
        <v>4369303393</v>
      </c>
      <c r="H867" s="8">
        <f t="shared" si="359"/>
        <v>-0.014620817204182896</v>
      </c>
    </row>
    <row r="868">
      <c r="A868" s="18">
        <v>43999</v>
      </c>
      <c r="B868" s="29">
        <v>237.55000000000001</v>
      </c>
      <c r="C868" s="29">
        <v>241.63999999999999</v>
      </c>
      <c r="D868" s="30">
        <v>235.84</v>
      </c>
      <c r="E868" s="30">
        <v>240.44999999999999</v>
      </c>
      <c r="F868" s="16">
        <v>1423308166</v>
      </c>
      <c r="G868" s="16">
        <v>4433452557</v>
      </c>
      <c r="H868" s="8">
        <f t="shared" si="359"/>
        <v>0.012218236436669578</v>
      </c>
    </row>
    <row r="869">
      <c r="A869" s="18">
        <v>43998</v>
      </c>
      <c r="B869" s="29">
        <v>236.25</v>
      </c>
      <c r="C869" s="29">
        <v>239.38999999999999</v>
      </c>
      <c r="D869" s="30">
        <v>235.66</v>
      </c>
      <c r="E869" s="30">
        <v>237.53</v>
      </c>
      <c r="F869" s="16">
        <v>1436709293</v>
      </c>
      <c r="G869" s="16">
        <v>4379310468</v>
      </c>
      <c r="H869" s="8">
        <f t="shared" si="359"/>
        <v>0.0053187124116178984</v>
      </c>
    </row>
    <row r="870">
      <c r="A870" s="18">
        <v>43997</v>
      </c>
      <c r="B870" s="29">
        <v>238.75999999999999</v>
      </c>
      <c r="C870" s="29">
        <v>239.44999999999999</v>
      </c>
      <c r="D870" s="30">
        <v>226.22999999999999</v>
      </c>
      <c r="E870" s="30">
        <v>236.27000000000001</v>
      </c>
      <c r="F870" s="16">
        <v>1735535133</v>
      </c>
      <c r="G870" s="16">
        <v>4355910858</v>
      </c>
      <c r="H870" s="8">
        <f t="shared" si="359"/>
        <v>-0.01048364442506494</v>
      </c>
    </row>
    <row r="871">
      <c r="A871" s="18">
        <v>43996</v>
      </c>
      <c r="B871" s="29">
        <v>241.12</v>
      </c>
      <c r="C871" s="29">
        <v>241.18000000000001</v>
      </c>
      <c r="D871" s="30">
        <v>237.41</v>
      </c>
      <c r="E871" s="30">
        <v>238.75999999999999</v>
      </c>
      <c r="F871" s="16">
        <v>1293145682</v>
      </c>
      <c r="G871" s="16">
        <v>4401606562</v>
      </c>
      <c r="H871" s="8">
        <f t="shared" si="359"/>
        <v>-0.010001750320755695</v>
      </c>
    </row>
    <row r="872">
      <c r="A872" s="18">
        <v>43995</v>
      </c>
      <c r="B872" s="29">
        <v>242.28</v>
      </c>
      <c r="C872" s="29">
        <v>242.46000000000001</v>
      </c>
      <c r="D872" s="30">
        <v>238.49000000000001</v>
      </c>
      <c r="E872" s="30">
        <v>241.16</v>
      </c>
      <c r="F872" s="16">
        <v>1249523526</v>
      </c>
      <c r="G872" s="16">
        <v>4445609987</v>
      </c>
      <c r="H872" s="8">
        <f t="shared" si="359"/>
        <v>-0.0044683566278792258</v>
      </c>
    </row>
    <row r="873">
      <c r="A873" s="18">
        <v>43994</v>
      </c>
      <c r="B873" s="29">
        <v>236.43000000000001</v>
      </c>
      <c r="C873" s="29">
        <v>243.87</v>
      </c>
      <c r="D873" s="30">
        <v>235.13</v>
      </c>
      <c r="E873" s="30">
        <v>242.24000000000001</v>
      </c>
      <c r="F873" s="16">
        <v>1575407714</v>
      </c>
      <c r="G873" s="16">
        <v>4465252557</v>
      </c>
      <c r="H873" s="8">
        <f t="shared" si="359"/>
        <v>0.024234494292915292</v>
      </c>
    </row>
    <row r="874">
      <c r="A874" s="18">
        <v>43993</v>
      </c>
      <c r="B874" s="29">
        <v>257.23000000000002</v>
      </c>
      <c r="C874" s="29">
        <v>258.05000000000001</v>
      </c>
      <c r="D874" s="30">
        <v>235.28</v>
      </c>
      <c r="E874" s="30">
        <v>236.44</v>
      </c>
      <c r="F874" s="16">
        <v>2357578052</v>
      </c>
      <c r="G874" s="16">
        <v>4358094940</v>
      </c>
      <c r="H874" s="8">
        <f t="shared" si="359"/>
        <v>-0.084353898757990223</v>
      </c>
    </row>
    <row r="875">
      <c r="A875" s="18">
        <v>43992</v>
      </c>
      <c r="B875" s="29">
        <v>255.30000000000001</v>
      </c>
      <c r="C875" s="29">
        <v>257.97000000000003</v>
      </c>
      <c r="D875" s="30">
        <v>253.84999999999999</v>
      </c>
      <c r="E875" s="30">
        <v>257.25</v>
      </c>
      <c r="F875" s="16">
        <v>1751487317</v>
      </c>
      <c r="G875" s="16">
        <v>4741528762</v>
      </c>
      <c r="H875" s="8">
        <f t="shared" si="359"/>
        <v>0.0076090504667208252</v>
      </c>
    </row>
    <row r="876">
      <c r="A876" s="19">
        <v>43991</v>
      </c>
      <c r="B876" s="29">
        <v>255.12</v>
      </c>
      <c r="C876" s="29">
        <v>256.05000000000001</v>
      </c>
      <c r="D876" s="30">
        <v>252.12</v>
      </c>
      <c r="E876" s="30">
        <v>255.30000000000001</v>
      </c>
      <c r="F876" s="16">
        <v>2495377513</v>
      </c>
      <c r="G876" s="16">
        <v>4705399173</v>
      </c>
      <c r="H876" s="8">
        <f t="shared" si="359"/>
        <v>0.00070530154563592997</v>
      </c>
    </row>
    <row r="877">
      <c r="A877" s="19">
        <v>43990</v>
      </c>
      <c r="B877" s="29">
        <v>254.24000000000001</v>
      </c>
      <c r="C877" s="29">
        <v>256.81</v>
      </c>
      <c r="D877" s="30">
        <v>251.94</v>
      </c>
      <c r="E877" s="30">
        <v>255.12</v>
      </c>
      <c r="F877" s="16">
        <v>1911457074</v>
      </c>
      <c r="G877" s="16">
        <v>4701736234</v>
      </c>
      <c r="H877" s="8">
        <f t="shared" si="359"/>
        <v>0.0030620681092013657</v>
      </c>
    </row>
    <row r="878">
      <c r="A878" s="19">
        <v>43989</v>
      </c>
      <c r="B878" s="29">
        <v>253.31</v>
      </c>
      <c r="C878" s="29">
        <v>255.69</v>
      </c>
      <c r="D878" s="30">
        <v>246.88999999999999</v>
      </c>
      <c r="E878" s="30">
        <v>254.34</v>
      </c>
      <c r="F878" s="16">
        <v>2029755285</v>
      </c>
      <c r="G878" s="16">
        <v>4687107480</v>
      </c>
      <c r="H878" s="8">
        <f t="shared" si="359"/>
        <v>0.0042158412355430405</v>
      </c>
    </row>
    <row r="879">
      <c r="A879" s="19">
        <v>43988</v>
      </c>
      <c r="B879" s="29">
        <v>256.75</v>
      </c>
      <c r="C879" s="29">
        <v>259.13</v>
      </c>
      <c r="D879" s="30">
        <v>252.06999999999999</v>
      </c>
      <c r="E879" s="30">
        <v>253.27000000000001</v>
      </c>
      <c r="F879" s="16">
        <v>1789267443</v>
      </c>
      <c r="G879" s="16">
        <v>4667251382</v>
      </c>
      <c r="H879" s="8">
        <f t="shared" si="359"/>
        <v>-0.01368568308651953</v>
      </c>
    </row>
    <row r="880">
      <c r="A880" s="19">
        <v>43987</v>
      </c>
      <c r="B880" s="29">
        <v>256.69</v>
      </c>
      <c r="C880" s="29">
        <v>262.25999999999999</v>
      </c>
      <c r="D880" s="30">
        <v>255.72999999999999</v>
      </c>
      <c r="E880" s="30">
        <v>256.75999999999999</v>
      </c>
      <c r="F880" s="16">
        <v>2284892761</v>
      </c>
      <c r="G880" s="16">
        <v>4731247939</v>
      </c>
      <c r="H880" s="8">
        <f t="shared" si="359"/>
        <v>0.00031162356126269303</v>
      </c>
    </row>
    <row r="881">
      <c r="A881" s="19">
        <v>43986</v>
      </c>
      <c r="B881" s="29">
        <v>252.13999999999999</v>
      </c>
      <c r="C881" s="29">
        <v>258.75</v>
      </c>
      <c r="D881" s="30">
        <v>248.81</v>
      </c>
      <c r="E881" s="30">
        <v>256.68000000000001</v>
      </c>
      <c r="F881" s="16">
        <v>2675520555</v>
      </c>
      <c r="G881" s="16">
        <v>4729712856</v>
      </c>
      <c r="H881" s="8">
        <f t="shared" si="359"/>
        <v>0.018163018472968927</v>
      </c>
    </row>
    <row r="882">
      <c r="A882" s="19">
        <v>43985</v>
      </c>
      <c r="B882" s="29">
        <v>249.06</v>
      </c>
      <c r="C882" s="29">
        <v>252.13999999999999</v>
      </c>
      <c r="D882" s="30">
        <v>246.53999999999999</v>
      </c>
      <c r="E882" s="30">
        <v>252.06</v>
      </c>
      <c r="F882" s="16">
        <v>3089648824</v>
      </c>
      <c r="G882" s="16">
        <v>4644349362</v>
      </c>
      <c r="H882" s="8">
        <f t="shared" si="359"/>
        <v>0.01201347489005323</v>
      </c>
    </row>
    <row r="883">
      <c r="A883" s="19">
        <v>43984</v>
      </c>
      <c r="B883" s="29">
        <v>255.15000000000001</v>
      </c>
      <c r="C883" s="29">
        <v>266.47000000000003</v>
      </c>
      <c r="D883" s="30">
        <v>245.81999999999999</v>
      </c>
      <c r="E883" s="30">
        <v>249.05000000000001</v>
      </c>
      <c r="F883" s="16">
        <v>4553495543</v>
      </c>
      <c r="G883" s="16">
        <v>4588654764</v>
      </c>
      <c r="H883" s="8">
        <f t="shared" si="359"/>
        <v>-0.024981473574360424</v>
      </c>
    </row>
    <row r="884">
      <c r="A884" s="19">
        <v>43983</v>
      </c>
      <c r="B884" s="29">
        <v>239.84999999999999</v>
      </c>
      <c r="C884" s="29">
        <v>256.04000000000002</v>
      </c>
      <c r="D884" s="30">
        <v>239.11000000000001</v>
      </c>
      <c r="E884" s="30">
        <v>255.34999999999999</v>
      </c>
      <c r="F884" s="16">
        <v>3467571665</v>
      </c>
      <c r="G884" s="16">
        <v>4704471366</v>
      </c>
      <c r="H884" s="8">
        <f t="shared" si="359"/>
        <v>0.062496354793343881</v>
      </c>
    </row>
    <row r="885">
      <c r="A885" s="20">
        <v>43982</v>
      </c>
      <c r="B885" s="29">
        <v>251.28</v>
      </c>
      <c r="C885" s="29">
        <v>251.28</v>
      </c>
      <c r="D885" s="30">
        <v>238.75999999999999</v>
      </c>
      <c r="E885" s="30">
        <v>239.88</v>
      </c>
      <c r="F885" s="16">
        <v>3391410580</v>
      </c>
      <c r="G885" s="16">
        <v>4419143462</v>
      </c>
      <c r="H885" s="8">
        <f t="shared" si="359"/>
        <v>-0.046508646249237555</v>
      </c>
    </row>
    <row r="886">
      <c r="A886" s="20">
        <v>43981</v>
      </c>
      <c r="B886" s="29">
        <v>238.16999999999999</v>
      </c>
      <c r="C886" s="29">
        <v>251.77000000000001</v>
      </c>
      <c r="D886" s="30">
        <v>236.24000000000001</v>
      </c>
      <c r="E886" s="30">
        <v>251.30000000000001</v>
      </c>
      <c r="F886" s="16">
        <v>3987199933</v>
      </c>
      <c r="G886" s="16">
        <v>4629344100</v>
      </c>
      <c r="H886" s="8">
        <f t="shared" si="359"/>
        <v>0.053746717302677154</v>
      </c>
    </row>
    <row r="887">
      <c r="A887" s="20">
        <v>43980</v>
      </c>
      <c r="B887" s="29">
        <v>239.46000000000001</v>
      </c>
      <c r="C887" s="29">
        <v>242.36000000000001</v>
      </c>
      <c r="D887" s="30">
        <v>235.63999999999999</v>
      </c>
      <c r="E887" s="30">
        <v>238.15000000000001</v>
      </c>
      <c r="F887" s="16">
        <v>3328065949</v>
      </c>
      <c r="G887" s="16">
        <v>4386854700</v>
      </c>
      <c r="H887" s="8">
        <f t="shared" si="359"/>
        <v>-0.0052768360990180898</v>
      </c>
    </row>
    <row r="888">
      <c r="A888" s="20">
        <v>43979</v>
      </c>
      <c r="B888" s="29">
        <v>233.58000000000001</v>
      </c>
      <c r="C888" s="29">
        <v>239.99000000000001</v>
      </c>
      <c r="D888" s="30">
        <v>230.63999999999999</v>
      </c>
      <c r="E888" s="30">
        <v>239.41</v>
      </c>
      <c r="F888" s="16">
        <v>3295793176</v>
      </c>
      <c r="G888" s="16">
        <v>4409843470</v>
      </c>
      <c r="H888" s="8">
        <f t="shared" si="359"/>
        <v>0.024909836800028312</v>
      </c>
    </row>
    <row r="889">
      <c r="A889" s="20">
        <v>43978</v>
      </c>
      <c r="B889" s="29">
        <v>227.28</v>
      </c>
      <c r="C889" s="29">
        <v>234.03</v>
      </c>
      <c r="D889" s="30">
        <v>226.87</v>
      </c>
      <c r="E889" s="30">
        <v>233.52000000000001</v>
      </c>
      <c r="F889" s="16">
        <v>3107896651</v>
      </c>
      <c r="G889" s="16">
        <v>4301191635</v>
      </c>
      <c r="H889" s="8">
        <f t="shared" si="359"/>
        <v>0.027349015404100979</v>
      </c>
    </row>
    <row r="890">
      <c r="A890" s="20">
        <v>43977</v>
      </c>
      <c r="B890" s="29">
        <v>230.56</v>
      </c>
      <c r="C890" s="29">
        <v>230.91999999999999</v>
      </c>
      <c r="D890" s="30">
        <v>224.52000000000001</v>
      </c>
      <c r="E890" s="30">
        <v>227.22</v>
      </c>
      <c r="F890" s="16">
        <v>2604514395</v>
      </c>
      <c r="G890" s="16">
        <v>4184946929</v>
      </c>
      <c r="H890" s="8">
        <f t="shared" si="359"/>
        <v>-0.014592421109453539</v>
      </c>
    </row>
    <row r="891">
      <c r="A891" s="20">
        <v>43976</v>
      </c>
      <c r="B891" s="29">
        <v>224.49000000000001</v>
      </c>
      <c r="C891" s="29">
        <v>231.74000000000001</v>
      </c>
      <c r="D891" s="30">
        <v>223.15000000000001</v>
      </c>
      <c r="E891" s="30">
        <v>230.56</v>
      </c>
      <c r="F891" s="16">
        <v>2405283865</v>
      </c>
      <c r="G891" s="16">
        <v>4246306992</v>
      </c>
      <c r="H891" s="8">
        <f t="shared" si="359"/>
        <v>0.025166571178300807</v>
      </c>
    </row>
    <row r="892">
      <c r="A892" s="20">
        <v>43975</v>
      </c>
      <c r="B892" s="29">
        <v>234.99000000000001</v>
      </c>
      <c r="C892" s="29">
        <v>237.03</v>
      </c>
      <c r="D892" s="30">
        <v>224.74000000000001</v>
      </c>
      <c r="E892" s="30">
        <v>224.83000000000001</v>
      </c>
      <c r="F892" s="16">
        <v>2576633240</v>
      </c>
      <c r="G892" s="16">
        <v>4140554843</v>
      </c>
      <c r="H892" s="8">
        <f t="shared" si="359"/>
        <v>-0.044155843066515307</v>
      </c>
    </row>
    <row r="893">
      <c r="A893" s="20">
        <v>43974</v>
      </c>
      <c r="B893" s="29">
        <v>234.56</v>
      </c>
      <c r="C893" s="29">
        <v>238.53999999999999</v>
      </c>
      <c r="D893" s="30">
        <v>232.34999999999999</v>
      </c>
      <c r="E893" s="30">
        <v>234.97999999999999</v>
      </c>
      <c r="F893" s="16">
        <v>2403159772</v>
      </c>
      <c r="G893" s="16">
        <v>4327178478</v>
      </c>
      <c r="H893" s="8">
        <f t="shared" si="359"/>
        <v>0.0020448162530924247</v>
      </c>
    </row>
    <row r="894">
      <c r="A894" s="20">
        <v>43973</v>
      </c>
      <c r="B894" s="29">
        <v>228.36000000000001</v>
      </c>
      <c r="C894" s="29">
        <v>235.44999999999999</v>
      </c>
      <c r="D894" s="30">
        <v>225.87</v>
      </c>
      <c r="E894" s="30">
        <v>234.5</v>
      </c>
      <c r="F894" s="16">
        <v>2690376408</v>
      </c>
      <c r="G894" s="16">
        <v>4318225302</v>
      </c>
      <c r="H894" s="8">
        <f t="shared" si="359"/>
        <v>0.026357110104478946</v>
      </c>
    </row>
    <row r="895">
      <c r="A895" s="20">
        <v>43972</v>
      </c>
      <c r="B895" s="29">
        <v>239.47999999999999</v>
      </c>
      <c r="C895" s="29">
        <v>241.62</v>
      </c>
      <c r="D895" s="30">
        <v>222.34999999999999</v>
      </c>
      <c r="E895" s="30">
        <v>228.40000000000001</v>
      </c>
      <c r="F895" s="16">
        <v>3084097042</v>
      </c>
      <c r="G895" s="16">
        <v>4205562286</v>
      </c>
      <c r="H895" s="8">
        <f t="shared" si="359"/>
        <v>-0.047538442889463142</v>
      </c>
    </row>
    <row r="896">
      <c r="A896" s="20">
        <v>43971</v>
      </c>
      <c r="B896" s="29">
        <v>245.77000000000001</v>
      </c>
      <c r="C896" s="29">
        <v>247.27000000000001</v>
      </c>
      <c r="D896" s="30">
        <v>237.71000000000001</v>
      </c>
      <c r="E896" s="30">
        <v>239.52000000000001</v>
      </c>
      <c r="F896" s="16">
        <v>2793413864</v>
      </c>
      <c r="G896" s="16">
        <v>4410248518</v>
      </c>
      <c r="H896" s="8">
        <f t="shared" si="359"/>
        <v>-0.026410021922673423</v>
      </c>
    </row>
    <row r="897">
      <c r="A897" s="20">
        <v>43970</v>
      </c>
      <c r="B897" s="29">
        <v>247.94</v>
      </c>
      <c r="C897" s="29">
        <v>249.87</v>
      </c>
      <c r="D897" s="30">
        <v>243.06999999999999</v>
      </c>
      <c r="E897" s="30">
        <v>245.93000000000001</v>
      </c>
      <c r="F897" s="16">
        <v>2843744723</v>
      </c>
      <c r="G897" s="16">
        <v>4528046418</v>
      </c>
      <c r="H897" s="8">
        <f t="shared" si="359"/>
        <v>-0.0076960846485320334</v>
      </c>
    </row>
    <row r="898">
      <c r="A898" s="20">
        <v>43969</v>
      </c>
      <c r="B898" s="29">
        <v>241.31</v>
      </c>
      <c r="C898" s="29">
        <v>253.19</v>
      </c>
      <c r="D898" s="30">
        <v>240.94999999999999</v>
      </c>
      <c r="E898" s="30">
        <v>247.83000000000001</v>
      </c>
      <c r="F898" s="16">
        <v>3247380685</v>
      </c>
      <c r="G898" s="16">
        <v>4562685226</v>
      </c>
      <c r="H898" s="8">
        <f t="shared" ref="H898:H961" si="360">LN(E898/E899)</f>
        <v>0.027158022618774372</v>
      </c>
    </row>
    <row r="899">
      <c r="A899" s="20">
        <v>43968</v>
      </c>
      <c r="B899" s="29">
        <v>236.52000000000001</v>
      </c>
      <c r="C899" s="29">
        <v>244.96000000000001</v>
      </c>
      <c r="D899" s="30">
        <v>236.03999999999999</v>
      </c>
      <c r="E899" s="30">
        <v>241.19</v>
      </c>
      <c r="F899" s="16">
        <v>2945657400</v>
      </c>
      <c r="G899" s="16">
        <v>4440347515</v>
      </c>
      <c r="H899" s="8">
        <f t="shared" si="360"/>
        <v>0.019002748271492328</v>
      </c>
    </row>
    <row r="900">
      <c r="A900" s="20">
        <v>43967</v>
      </c>
      <c r="B900" s="29">
        <v>235.53999999999999</v>
      </c>
      <c r="C900" s="29">
        <v>239.91</v>
      </c>
      <c r="D900" s="30">
        <v>234.13</v>
      </c>
      <c r="E900" s="30">
        <v>236.65000000000001</v>
      </c>
      <c r="F900" s="16">
        <v>2812165778</v>
      </c>
      <c r="G900" s="16">
        <v>4356432759</v>
      </c>
      <c r="H900" s="8">
        <f t="shared" si="360"/>
        <v>0.0048288809522949771</v>
      </c>
    </row>
    <row r="901">
      <c r="A901" s="20">
        <v>43966</v>
      </c>
      <c r="B901" s="29">
        <v>241.78999999999999</v>
      </c>
      <c r="C901" s="29">
        <v>242.27000000000001</v>
      </c>
      <c r="D901" s="30">
        <v>233.65000000000001</v>
      </c>
      <c r="E901" s="30">
        <v>235.50999999999999</v>
      </c>
      <c r="F901" s="16">
        <v>3128349198</v>
      </c>
      <c r="G901" s="16">
        <v>4335374823</v>
      </c>
      <c r="H901" s="8">
        <f t="shared" si="360"/>
        <v>-0.026605670957167548</v>
      </c>
    </row>
    <row r="902">
      <c r="A902" s="20">
        <v>43965</v>
      </c>
      <c r="B902" s="29">
        <v>238.78</v>
      </c>
      <c r="C902" s="29">
        <v>244.16999999999999</v>
      </c>
      <c r="D902" s="30">
        <v>235.53</v>
      </c>
      <c r="E902" s="30">
        <v>241.86000000000001</v>
      </c>
      <c r="F902" s="16">
        <v>3882506405</v>
      </c>
      <c r="G902" s="16">
        <v>4451904875</v>
      </c>
      <c r="H902" s="8">
        <f t="shared" si="360"/>
        <v>0.011226262344425917</v>
      </c>
    </row>
    <row r="903">
      <c r="A903" s="20">
        <v>43964</v>
      </c>
      <c r="B903" s="29">
        <v>233.08000000000001</v>
      </c>
      <c r="C903" s="29">
        <v>240.22999999999999</v>
      </c>
      <c r="D903" s="30">
        <v>230.91</v>
      </c>
      <c r="E903" s="30">
        <v>239.16</v>
      </c>
      <c r="F903" s="16">
        <v>2955784580</v>
      </c>
      <c r="G903" s="16">
        <v>4402059139</v>
      </c>
      <c r="H903" s="8">
        <f t="shared" si="360"/>
        <v>0.025579441565808846</v>
      </c>
    </row>
    <row r="904">
      <c r="A904" s="20">
        <v>43963</v>
      </c>
      <c r="B904" s="29">
        <v>235.34</v>
      </c>
      <c r="C904" s="29">
        <v>237.66999999999999</v>
      </c>
      <c r="D904" s="30">
        <v>230.69</v>
      </c>
      <c r="E904" s="30">
        <v>233.12</v>
      </c>
      <c r="F904" s="16">
        <v>3319282598</v>
      </c>
      <c r="G904" s="16">
        <v>4290688416</v>
      </c>
      <c r="H904" s="8">
        <f t="shared" si="360"/>
        <v>-0.0078193831019300018</v>
      </c>
    </row>
    <row r="905">
      <c r="A905" s="20">
        <v>43962</v>
      </c>
      <c r="B905" s="29">
        <v>232.99000000000001</v>
      </c>
      <c r="C905" s="29">
        <v>236.41</v>
      </c>
      <c r="D905" s="30">
        <v>221.53999999999999</v>
      </c>
      <c r="E905" s="30">
        <v>234.94999999999999</v>
      </c>
      <c r="F905" s="16">
        <v>4251733844</v>
      </c>
      <c r="G905" s="16">
        <v>4324252567</v>
      </c>
      <c r="H905" s="8">
        <f t="shared" si="360"/>
        <v>0.0091930096915419333</v>
      </c>
    </row>
    <row r="906">
      <c r="A906" s="20">
        <v>43961</v>
      </c>
      <c r="B906" s="29">
        <v>266.38</v>
      </c>
      <c r="C906" s="29">
        <v>266.38</v>
      </c>
      <c r="D906" s="30">
        <v>225.96000000000001</v>
      </c>
      <c r="E906" s="30">
        <v>232.80000000000001</v>
      </c>
      <c r="F906" s="16">
        <v>5084650413</v>
      </c>
      <c r="G906" s="16">
        <v>4284298805</v>
      </c>
      <c r="H906" s="8">
        <f t="shared" si="360"/>
        <v>-0.13384277025831351</v>
      </c>
    </row>
    <row r="907">
      <c r="A907" s="21">
        <v>43960</v>
      </c>
      <c r="B907" s="29">
        <v>261.05000000000001</v>
      </c>
      <c r="C907" s="29">
        <v>274.45999999999998</v>
      </c>
      <c r="D907" s="30">
        <v>259.68000000000001</v>
      </c>
      <c r="E907" s="30">
        <v>266.13999999999999</v>
      </c>
      <c r="F907" s="16">
        <v>4711612711</v>
      </c>
      <c r="G907" s="16">
        <v>4897611523</v>
      </c>
      <c r="H907" s="8">
        <f t="shared" si="360"/>
        <v>0.017817674443958278</v>
      </c>
    </row>
    <row r="908">
      <c r="A908" s="21">
        <v>43959</v>
      </c>
      <c r="B908" s="29">
        <v>252.52000000000001</v>
      </c>
      <c r="C908" s="29">
        <v>264.83999999999997</v>
      </c>
      <c r="D908" s="30">
        <v>247.61000000000001</v>
      </c>
      <c r="E908" s="30">
        <v>261.44</v>
      </c>
      <c r="F908" s="16">
        <v>3977784265</v>
      </c>
      <c r="G908" s="16">
        <v>4810942128</v>
      </c>
      <c r="H908" s="8">
        <f t="shared" si="360"/>
        <v>0.034160100269746564</v>
      </c>
    </row>
    <row r="909">
      <c r="A909" s="21">
        <v>43958</v>
      </c>
      <c r="B909" s="29">
        <v>245.88999999999999</v>
      </c>
      <c r="C909" s="29">
        <v>256.08999999999997</v>
      </c>
      <c r="D909" s="30">
        <v>241.03999999999999</v>
      </c>
      <c r="E909" s="30">
        <v>252.66</v>
      </c>
      <c r="F909" s="16">
        <v>3669677517</v>
      </c>
      <c r="G909" s="16">
        <v>4649144607</v>
      </c>
      <c r="H909" s="8">
        <f t="shared" si="360"/>
        <v>0.027445150615056819</v>
      </c>
    </row>
    <row r="910">
      <c r="A910" s="21">
        <v>43957</v>
      </c>
      <c r="B910" s="29">
        <v>244.31</v>
      </c>
      <c r="C910" s="29">
        <v>254.12</v>
      </c>
      <c r="D910" s="30">
        <v>242.97999999999999</v>
      </c>
      <c r="E910" s="30">
        <v>245.81999999999999</v>
      </c>
      <c r="F910" s="16">
        <v>3315416831</v>
      </c>
      <c r="G910" s="16">
        <v>4522967248</v>
      </c>
      <c r="H910" s="8">
        <f t="shared" si="360"/>
        <v>0.0050162214439056132</v>
      </c>
    </row>
    <row r="911">
      <c r="A911" s="21">
        <v>43956</v>
      </c>
      <c r="B911" s="29">
        <v>245.41</v>
      </c>
      <c r="C911" s="29">
        <v>249.22999999999999</v>
      </c>
      <c r="D911" s="30">
        <v>241.84999999999999</v>
      </c>
      <c r="E911" s="30">
        <v>244.59</v>
      </c>
      <c r="F911" s="16">
        <v>3335620972</v>
      </c>
      <c r="G911" s="16">
        <v>4500241888</v>
      </c>
      <c r="H911" s="8">
        <f t="shared" si="360"/>
        <v>-0.0035914008319995216</v>
      </c>
    </row>
    <row r="912">
      <c r="A912" s="21">
        <v>43955</v>
      </c>
      <c r="B912" s="29">
        <v>252.43000000000001</v>
      </c>
      <c r="C912" s="29">
        <v>253.25999999999999</v>
      </c>
      <c r="D912" s="30">
        <v>240.40000000000001</v>
      </c>
      <c r="E912" s="30">
        <v>245.47</v>
      </c>
      <c r="F912" s="16">
        <v>3731133845</v>
      </c>
      <c r="G912" s="16">
        <v>4516192654</v>
      </c>
      <c r="H912" s="8">
        <f t="shared" si="360"/>
        <v>-0.028394911835605587</v>
      </c>
    </row>
    <row r="913">
      <c r="A913" s="21">
        <v>43954</v>
      </c>
      <c r="B913" s="29">
        <v>261.97000000000003</v>
      </c>
      <c r="C913" s="29">
        <v>266.56999999999999</v>
      </c>
      <c r="D913" s="30">
        <v>247.86000000000001</v>
      </c>
      <c r="E913" s="30">
        <v>252.53999999999999</v>
      </c>
      <c r="F913" s="16">
        <v>3830272430</v>
      </c>
      <c r="G913" s="16">
        <v>4646164981</v>
      </c>
      <c r="H913" s="8">
        <f t="shared" si="360"/>
        <v>-0.036698512958968657</v>
      </c>
    </row>
    <row r="914">
      <c r="A914" s="21">
        <v>43953</v>
      </c>
      <c r="B914" s="29">
        <v>257.23000000000002</v>
      </c>
      <c r="C914" s="29">
        <v>262.20999999999998</v>
      </c>
      <c r="D914" s="30">
        <v>253.75999999999999</v>
      </c>
      <c r="E914" s="30">
        <v>261.98000000000002</v>
      </c>
      <c r="F914" s="16">
        <v>3062945430</v>
      </c>
      <c r="G914" s="16">
        <v>4819493015</v>
      </c>
      <c r="H914" s="8">
        <f t="shared" si="360"/>
        <v>0.018297538661540599</v>
      </c>
    </row>
    <row r="915">
      <c r="A915" s="21">
        <v>43952</v>
      </c>
      <c r="B915" s="29">
        <v>249.94</v>
      </c>
      <c r="C915" s="29">
        <v>261.67000000000002</v>
      </c>
      <c r="D915" s="30">
        <v>249.94</v>
      </c>
      <c r="E915" s="30">
        <v>257.23000000000002</v>
      </c>
      <c r="F915" s="16">
        <v>3502984887</v>
      </c>
      <c r="G915" s="16">
        <v>4731861573</v>
      </c>
      <c r="H915" s="8">
        <f t="shared" si="360"/>
        <v>0.029149913333139137</v>
      </c>
    </row>
    <row r="916">
      <c r="A916" s="18">
        <v>43951</v>
      </c>
      <c r="B916" s="29">
        <v>257.41000000000003</v>
      </c>
      <c r="C916" s="29">
        <v>275.16000000000003</v>
      </c>
      <c r="D916" s="30">
        <v>247.41</v>
      </c>
      <c r="E916" s="30">
        <v>249.84</v>
      </c>
      <c r="F916" s="16">
        <v>5464514305</v>
      </c>
      <c r="G916" s="16">
        <v>4595776899</v>
      </c>
      <c r="H916" s="8">
        <f t="shared" si="360"/>
        <v>-0.030160171423415191</v>
      </c>
    </row>
    <row r="917">
      <c r="A917" s="18">
        <v>43950</v>
      </c>
      <c r="B917" s="29">
        <v>243.78999999999999</v>
      </c>
      <c r="C917" s="29">
        <v>259.77999999999997</v>
      </c>
      <c r="D917" s="30">
        <v>242.36000000000001</v>
      </c>
      <c r="E917" s="30">
        <v>257.49000000000001</v>
      </c>
      <c r="F917" s="16">
        <v>4812318624</v>
      </c>
      <c r="G917" s="16">
        <v>4736237108</v>
      </c>
      <c r="H917" s="8">
        <f t="shared" si="360"/>
        <v>0.055042923767077763</v>
      </c>
    </row>
    <row r="918">
      <c r="A918" s="18">
        <v>43949</v>
      </c>
      <c r="B918" s="29">
        <v>243.27000000000001</v>
      </c>
      <c r="C918" s="29">
        <v>244.31</v>
      </c>
      <c r="D918" s="30">
        <v>239.75999999999999</v>
      </c>
      <c r="E918" s="30">
        <v>243.69999999999999</v>
      </c>
      <c r="F918" s="16">
        <v>3253434689</v>
      </c>
      <c r="G918" s="16">
        <v>4482346666</v>
      </c>
      <c r="H918" s="8">
        <f t="shared" si="360"/>
        <v>0.001766023006584875</v>
      </c>
    </row>
    <row r="919">
      <c r="A919" s="18">
        <v>43948</v>
      </c>
      <c r="B919" s="29">
        <v>246.34999999999999</v>
      </c>
      <c r="C919" s="29">
        <v>248.65000000000001</v>
      </c>
      <c r="D919" s="30">
        <v>237.49000000000001</v>
      </c>
      <c r="E919" s="30">
        <v>243.27000000000001</v>
      </c>
      <c r="F919" s="16">
        <v>3957867549</v>
      </c>
      <c r="G919" s="16">
        <v>4474229340</v>
      </c>
      <c r="H919" s="8">
        <f t="shared" si="360"/>
        <v>-0.01225655740370888</v>
      </c>
    </row>
    <row r="920">
      <c r="A920" s="18">
        <v>43947</v>
      </c>
      <c r="B920" s="29">
        <v>239.63999999999999</v>
      </c>
      <c r="C920" s="29">
        <v>248.05000000000001</v>
      </c>
      <c r="D920" s="30">
        <v>239.33000000000001</v>
      </c>
      <c r="E920" s="30">
        <v>246.27000000000001</v>
      </c>
      <c r="F920" s="16">
        <v>3598384103</v>
      </c>
      <c r="G920" s="16">
        <v>4529068652</v>
      </c>
      <c r="H920" s="8">
        <f t="shared" si="360"/>
        <v>0.02695691943830009</v>
      </c>
    </row>
    <row r="921">
      <c r="A921" s="18">
        <v>43946</v>
      </c>
      <c r="B921" s="29">
        <v>239.75999999999999</v>
      </c>
      <c r="C921" s="29">
        <v>244.38</v>
      </c>
      <c r="D921" s="30">
        <v>238.11000000000001</v>
      </c>
      <c r="E921" s="30">
        <v>239.72</v>
      </c>
      <c r="F921" s="16">
        <v>3228034423</v>
      </c>
      <c r="G921" s="16">
        <v>4408429577</v>
      </c>
      <c r="H921" s="8">
        <f t="shared" si="360"/>
        <v>-0.00020855492369491194</v>
      </c>
    </row>
    <row r="922">
      <c r="A922" s="18">
        <v>43945</v>
      </c>
      <c r="B922" s="29">
        <v>236.91</v>
      </c>
      <c r="C922" s="29">
        <v>241.88</v>
      </c>
      <c r="D922" s="30">
        <v>236.77000000000001</v>
      </c>
      <c r="E922" s="30">
        <v>239.77000000000001</v>
      </c>
      <c r="F922" s="16">
        <v>3222729325</v>
      </c>
      <c r="G922" s="16">
        <v>4409142394</v>
      </c>
      <c r="H922" s="8">
        <f t="shared" si="360"/>
        <v>0.013309178969393074</v>
      </c>
    </row>
    <row r="923">
      <c r="A923" s="18">
        <v>43944</v>
      </c>
      <c r="B923" s="29">
        <v>233.47</v>
      </c>
      <c r="C923" s="29">
        <v>240.99000000000001</v>
      </c>
      <c r="D923" s="30">
        <v>228.06999999999999</v>
      </c>
      <c r="E923" s="30">
        <v>236.59999999999999</v>
      </c>
      <c r="F923" s="16">
        <v>3933867096</v>
      </c>
      <c r="G923" s="16">
        <v>4350582552</v>
      </c>
      <c r="H923" s="8">
        <f t="shared" si="360"/>
        <v>0.01404577251690205</v>
      </c>
    </row>
    <row r="924">
      <c r="A924" s="18">
        <v>43943</v>
      </c>
      <c r="B924" s="29">
        <v>221.63</v>
      </c>
      <c r="C924" s="29">
        <v>235</v>
      </c>
      <c r="D924" s="30">
        <v>220.19</v>
      </c>
      <c r="E924" s="30">
        <v>233.30000000000001</v>
      </c>
      <c r="F924" s="16">
        <v>3269706986</v>
      </c>
      <c r="G924" s="16">
        <v>4289771745</v>
      </c>
      <c r="H924" s="8">
        <f t="shared" si="360"/>
        <v>0.050774557837695515</v>
      </c>
    </row>
    <row r="925">
      <c r="A925" s="18">
        <v>43942</v>
      </c>
      <c r="B925" s="29">
        <v>221.33000000000001</v>
      </c>
      <c r="C925" s="29">
        <v>223.86000000000001</v>
      </c>
      <c r="D925" s="30">
        <v>218.25999999999999</v>
      </c>
      <c r="E925" s="30">
        <v>221.75</v>
      </c>
      <c r="F925" s="16">
        <v>3200278407</v>
      </c>
      <c r="G925" s="16">
        <v>4077185458</v>
      </c>
      <c r="H925" s="8">
        <f t="shared" si="360"/>
        <v>0.00081205454250430807</v>
      </c>
    </row>
    <row r="926">
      <c r="A926" s="18">
        <v>43941</v>
      </c>
      <c r="B926" s="29">
        <v>233.44</v>
      </c>
      <c r="C926" s="29">
        <v>239.66999999999999</v>
      </c>
      <c r="D926" s="30">
        <v>219.03999999999999</v>
      </c>
      <c r="E926" s="30">
        <v>221.56999999999999</v>
      </c>
      <c r="F926" s="16">
        <v>3451593161</v>
      </c>
      <c r="G926" s="16">
        <v>4073696203</v>
      </c>
      <c r="H926" s="8">
        <f t="shared" si="360"/>
        <v>-0.052828875171411313</v>
      </c>
    </row>
    <row r="927">
      <c r="A927" s="18">
        <v>43940</v>
      </c>
      <c r="B927" s="29">
        <v>243.05000000000001</v>
      </c>
      <c r="C927" s="29">
        <v>246.80000000000001</v>
      </c>
      <c r="D927" s="30">
        <v>233.53999999999999</v>
      </c>
      <c r="E927" s="30">
        <v>233.59</v>
      </c>
      <c r="F927" s="16">
        <v>3151276767</v>
      </c>
      <c r="G927" s="16">
        <v>4294510926</v>
      </c>
      <c r="H927" s="8">
        <f t="shared" si="360"/>
        <v>-0.039823165448558587</v>
      </c>
    </row>
    <row r="928">
      <c r="A928" s="18">
        <v>43939</v>
      </c>
      <c r="B928" s="29">
        <v>233.66999999999999</v>
      </c>
      <c r="C928" s="29">
        <v>245.78999999999999</v>
      </c>
      <c r="D928" s="30">
        <v>233.53</v>
      </c>
      <c r="E928" s="30">
        <v>243.08000000000001</v>
      </c>
      <c r="F928" s="16">
        <v>3305881530</v>
      </c>
      <c r="G928" s="16">
        <v>4468765895</v>
      </c>
      <c r="H928" s="8">
        <f t="shared" si="360"/>
        <v>0.039694743539604345</v>
      </c>
    </row>
    <row r="929">
      <c r="A929" s="18">
        <v>43938</v>
      </c>
      <c r="B929" s="29">
        <v>235.74000000000001</v>
      </c>
      <c r="C929" s="29">
        <v>237.47999999999999</v>
      </c>
      <c r="D929" s="30">
        <v>231.96000000000001</v>
      </c>
      <c r="E929" s="30">
        <v>233.62</v>
      </c>
      <c r="F929" s="16">
        <v>3171543712</v>
      </c>
      <c r="G929" s="16">
        <v>4294640509</v>
      </c>
      <c r="H929" s="8">
        <f t="shared" si="360"/>
        <v>-0.0083971423273429234</v>
      </c>
    </row>
    <row r="930">
      <c r="A930" s="18">
        <v>43937</v>
      </c>
      <c r="B930" s="29">
        <v>215.59</v>
      </c>
      <c r="C930" s="29">
        <v>238.19</v>
      </c>
      <c r="D930" s="30">
        <v>209.52000000000001</v>
      </c>
      <c r="E930" s="30">
        <v>235.59</v>
      </c>
      <c r="F930" s="16">
        <v>4494166640</v>
      </c>
      <c r="G930" s="16">
        <v>4330700374</v>
      </c>
      <c r="H930" s="8">
        <f t="shared" si="360"/>
        <v>0.089085693875412486</v>
      </c>
    </row>
    <row r="931">
      <c r="A931" s="18">
        <v>43936</v>
      </c>
      <c r="B931" s="29">
        <v>222.09999999999999</v>
      </c>
      <c r="C931" s="29">
        <v>224.71000000000001</v>
      </c>
      <c r="D931" s="30">
        <v>214.97999999999999</v>
      </c>
      <c r="E931" s="30">
        <v>215.50999999999999</v>
      </c>
      <c r="F931" s="16">
        <v>2913397511</v>
      </c>
      <c r="G931" s="16">
        <v>3961289716</v>
      </c>
      <c r="H931" s="8">
        <f t="shared" si="360"/>
        <v>-0.029534925426088841</v>
      </c>
    </row>
    <row r="932">
      <c r="A932" s="18">
        <v>43935</v>
      </c>
      <c r="B932" s="29">
        <v>224.06999999999999</v>
      </c>
      <c r="C932" s="29">
        <v>228.09999999999999</v>
      </c>
      <c r="D932" s="30">
        <v>221.15000000000001</v>
      </c>
      <c r="E932" s="30">
        <v>221.97</v>
      </c>
      <c r="F932" s="16">
        <v>3488071916</v>
      </c>
      <c r="G932" s="16">
        <v>4079881488</v>
      </c>
      <c r="H932" s="8">
        <f t="shared" si="360"/>
        <v>-0.0084339470814052322</v>
      </c>
    </row>
    <row r="933">
      <c r="A933" s="18">
        <v>43934</v>
      </c>
      <c r="B933" s="29">
        <v>235.97</v>
      </c>
      <c r="C933" s="29">
        <v>235.97</v>
      </c>
      <c r="D933" s="30">
        <v>218.16</v>
      </c>
      <c r="E933" s="30">
        <v>223.84999999999999</v>
      </c>
      <c r="F933" s="16">
        <v>3773119195</v>
      </c>
      <c r="G933" s="16">
        <v>4114253881</v>
      </c>
      <c r="H933" s="8">
        <f t="shared" si="360"/>
        <v>-0.051965393695981764</v>
      </c>
    </row>
    <row r="934">
      <c r="A934" s="18">
        <v>43933</v>
      </c>
      <c r="B934" s="29">
        <v>232.28999999999999</v>
      </c>
      <c r="C934" s="29">
        <v>241.84999999999999</v>
      </c>
      <c r="D934" s="30">
        <v>228.66999999999999</v>
      </c>
      <c r="E934" s="30">
        <v>235.78999999999999</v>
      </c>
      <c r="F934" s="16">
        <v>3302348952</v>
      </c>
      <c r="G934" s="16">
        <v>4333473010</v>
      </c>
      <c r="H934" s="8">
        <f t="shared" si="360"/>
        <v>0.015988712695771425</v>
      </c>
    </row>
    <row r="935">
      <c r="A935" s="18">
        <v>43932</v>
      </c>
      <c r="B935" s="29">
        <v>233.03</v>
      </c>
      <c r="C935" s="29">
        <v>239.40000000000001</v>
      </c>
      <c r="D935" s="30">
        <v>223.88</v>
      </c>
      <c r="E935" s="30">
        <v>232.05000000000001</v>
      </c>
      <c r="F935" s="16">
        <v>3375116763</v>
      </c>
      <c r="G935" s="16">
        <v>4264553423</v>
      </c>
      <c r="H935" s="8">
        <f t="shared" si="360"/>
        <v>-0.0044717793913934007</v>
      </c>
    </row>
    <row r="936">
      <c r="A936" s="18">
        <v>43931</v>
      </c>
      <c r="B936" s="29">
        <v>257.39999999999998</v>
      </c>
      <c r="C936" s="29">
        <v>258.99000000000001</v>
      </c>
      <c r="D936" s="30">
        <v>229.19</v>
      </c>
      <c r="E936" s="30">
        <v>233.09</v>
      </c>
      <c r="F936" s="16">
        <v>4209340295</v>
      </c>
      <c r="G936" s="16">
        <v>4283399271</v>
      </c>
      <c r="H936" s="8">
        <f t="shared" si="360"/>
        <v>-0.099517402105836872</v>
      </c>
    </row>
    <row r="937">
      <c r="A937" s="19">
        <v>43930</v>
      </c>
      <c r="B937" s="29">
        <v>266.41000000000003</v>
      </c>
      <c r="C937" s="29">
        <v>272.52999999999997</v>
      </c>
      <c r="D937" s="30">
        <v>254.66</v>
      </c>
      <c r="E937" s="30">
        <v>257.48000000000002</v>
      </c>
      <c r="F937" s="16">
        <v>3810256863</v>
      </c>
      <c r="G937" s="16">
        <v>4731370745</v>
      </c>
      <c r="H937" s="8">
        <f t="shared" si="360"/>
        <v>-0.03345611044842859</v>
      </c>
    </row>
    <row r="938">
      <c r="A938" s="19">
        <v>43929</v>
      </c>
      <c r="B938" s="29">
        <v>252.05000000000001</v>
      </c>
      <c r="C938" s="29">
        <v>277.64999999999998</v>
      </c>
      <c r="D938" s="30">
        <v>250.19</v>
      </c>
      <c r="E938" s="30">
        <v>266.24000000000001</v>
      </c>
      <c r="F938" s="16">
        <v>5490182226</v>
      </c>
      <c r="G938" s="16">
        <v>4892216439</v>
      </c>
      <c r="H938" s="8">
        <f t="shared" si="360"/>
        <v>0.054731003223498123</v>
      </c>
    </row>
    <row r="939">
      <c r="A939" s="19">
        <v>43928</v>
      </c>
      <c r="B939" s="29">
        <v>256.25999999999999</v>
      </c>
      <c r="C939" s="29">
        <v>262.77999999999997</v>
      </c>
      <c r="D939" s="30">
        <v>249.31</v>
      </c>
      <c r="E939" s="30">
        <v>252.06</v>
      </c>
      <c r="F939" s="16">
        <v>4141693728</v>
      </c>
      <c r="G939" s="16">
        <v>4631288690</v>
      </c>
      <c r="H939" s="8">
        <f t="shared" si="360"/>
        <v>-0.015197741231916801</v>
      </c>
    </row>
    <row r="940">
      <c r="A940" s="19">
        <v>43927</v>
      </c>
      <c r="B940" s="29">
        <v>231.93000000000001</v>
      </c>
      <c r="C940" s="29">
        <v>256.05000000000001</v>
      </c>
      <c r="D940" s="30">
        <v>231.69</v>
      </c>
      <c r="E940" s="30">
        <v>255.91999999999999</v>
      </c>
      <c r="F940" s="16">
        <v>4488196701</v>
      </c>
      <c r="G940" s="16">
        <v>4701769259</v>
      </c>
      <c r="H940" s="8">
        <f t="shared" si="360"/>
        <v>0.098127523974952488</v>
      </c>
    </row>
    <row r="941">
      <c r="A941" s="19">
        <v>43926</v>
      </c>
      <c r="B941" s="29">
        <v>238.75</v>
      </c>
      <c r="C941" s="29">
        <v>239.71000000000001</v>
      </c>
      <c r="D941" s="30">
        <v>228.13999999999999</v>
      </c>
      <c r="E941" s="30">
        <v>232</v>
      </c>
      <c r="F941" s="16">
        <v>3000506532</v>
      </c>
      <c r="G941" s="16">
        <v>4261855111</v>
      </c>
      <c r="H941" s="8">
        <f t="shared" si="360"/>
        <v>-0.028972758438928586</v>
      </c>
    </row>
    <row r="942">
      <c r="A942" s="19">
        <v>43925</v>
      </c>
      <c r="B942" s="29">
        <v>235.86000000000001</v>
      </c>
      <c r="C942" s="29">
        <v>239.31999999999999</v>
      </c>
      <c r="D942" s="30">
        <v>233.08000000000001</v>
      </c>
      <c r="E942" s="30">
        <v>238.81999999999999</v>
      </c>
      <c r="F942" s="16">
        <v>3145975504</v>
      </c>
      <c r="G942" s="16">
        <v>4386737916</v>
      </c>
      <c r="H942" s="8">
        <f t="shared" si="360"/>
        <v>0.01268373408016177</v>
      </c>
    </row>
    <row r="943">
      <c r="A943" s="19">
        <v>43924</v>
      </c>
      <c r="B943" s="29">
        <v>232.50999999999999</v>
      </c>
      <c r="C943" s="29">
        <v>241.36000000000001</v>
      </c>
      <c r="D943" s="30">
        <v>231.56999999999999</v>
      </c>
      <c r="E943" s="30">
        <v>235.81</v>
      </c>
      <c r="F943" s="16">
        <v>3713212644</v>
      </c>
      <c r="G943" s="16">
        <v>4331086420</v>
      </c>
      <c r="H943" s="8">
        <f t="shared" si="360"/>
        <v>0.013491217734419079</v>
      </c>
    </row>
    <row r="944">
      <c r="A944" s="19">
        <v>43923</v>
      </c>
      <c r="B944" s="29">
        <v>223.88999999999999</v>
      </c>
      <c r="C944" s="29">
        <v>242.66</v>
      </c>
      <c r="D944" s="30">
        <v>223.22</v>
      </c>
      <c r="E944" s="30">
        <v>232.65000000000001</v>
      </c>
      <c r="F944" s="16">
        <v>4225298020</v>
      </c>
      <c r="G944" s="16">
        <v>4272607459</v>
      </c>
      <c r="H944" s="8">
        <f t="shared" si="360"/>
        <v>0.037799844707064045</v>
      </c>
    </row>
    <row r="945">
      <c r="A945" s="19">
        <v>43922</v>
      </c>
      <c r="B945" s="29">
        <v>219.25999999999999</v>
      </c>
      <c r="C945" s="29">
        <v>224.02000000000001</v>
      </c>
      <c r="D945" s="30">
        <v>213.34999999999999</v>
      </c>
      <c r="E945" s="30">
        <v>224.02000000000001</v>
      </c>
      <c r="F945" s="16">
        <v>3197608308</v>
      </c>
      <c r="G945" s="16">
        <v>4113674253</v>
      </c>
      <c r="H945" s="8">
        <f t="shared" si="360"/>
        <v>0.019791021256932443</v>
      </c>
    </row>
    <row r="946">
      <c r="A946" s="18">
        <v>43921</v>
      </c>
      <c r="B946" s="29">
        <v>221.21000000000001</v>
      </c>
      <c r="C946" s="29">
        <v>223.58000000000001</v>
      </c>
      <c r="D946" s="30">
        <v>217.47</v>
      </c>
      <c r="E946" s="30">
        <v>219.63</v>
      </c>
      <c r="F946" s="16">
        <v>2933494164</v>
      </c>
      <c r="G946" s="16">
        <v>4032631725</v>
      </c>
      <c r="H946" s="8">
        <f t="shared" si="360"/>
        <v>-0.0086588477621257973</v>
      </c>
    </row>
    <row r="947">
      <c r="A947" s="18">
        <v>43920</v>
      </c>
      <c r="B947" s="29">
        <v>206.36000000000001</v>
      </c>
      <c r="C947" s="29">
        <v>224.09999999999999</v>
      </c>
      <c r="D947" s="30">
        <v>206.19999999999999</v>
      </c>
      <c r="E947" s="30">
        <v>221.53999999999999</v>
      </c>
      <c r="F947" s="16">
        <v>3193929370</v>
      </c>
      <c r="G947" s="16">
        <v>4067328697</v>
      </c>
      <c r="H947" s="8">
        <f t="shared" si="360"/>
        <v>0.070496471051342713</v>
      </c>
    </row>
    <row r="948">
      <c r="A948" s="18">
        <v>43919</v>
      </c>
      <c r="B948" s="29">
        <v>214.13</v>
      </c>
      <c r="C948" s="29">
        <v>216.03</v>
      </c>
      <c r="D948" s="30">
        <v>205.66</v>
      </c>
      <c r="E948" s="30">
        <v>206.46000000000001</v>
      </c>
      <c r="F948" s="16">
        <v>2748237987</v>
      </c>
      <c r="G948" s="16">
        <v>3790187136</v>
      </c>
      <c r="H948" s="8">
        <f t="shared" si="360"/>
        <v>-0.036896835299039546</v>
      </c>
    </row>
    <row r="949">
      <c r="A949" s="18">
        <v>43918</v>
      </c>
      <c r="B949" s="29">
        <v>217.34</v>
      </c>
      <c r="C949" s="29">
        <v>217.34</v>
      </c>
      <c r="D949" s="30">
        <v>205.44</v>
      </c>
      <c r="E949" s="30">
        <v>214.22</v>
      </c>
      <c r="F949" s="16">
        <v>3419855738</v>
      </c>
      <c r="G949" s="16">
        <v>3932302659</v>
      </c>
      <c r="H949" s="8">
        <f t="shared" si="360"/>
        <v>-0.015563074656453077</v>
      </c>
    </row>
    <row r="950">
      <c r="A950" s="18">
        <v>43917</v>
      </c>
      <c r="B950" s="29">
        <v>226.96000000000001</v>
      </c>
      <c r="C950" s="29">
        <v>232.06999999999999</v>
      </c>
      <c r="D950" s="30">
        <v>216.97999999999999</v>
      </c>
      <c r="E950" s="30">
        <v>217.58000000000001</v>
      </c>
      <c r="F950" s="16">
        <v>3273866630</v>
      </c>
      <c r="G950" s="16">
        <v>3993576364</v>
      </c>
      <c r="H950" s="8">
        <f t="shared" si="360"/>
        <v>-0.041590152394247737</v>
      </c>
    </row>
    <row r="951">
      <c r="A951" s="18">
        <v>43916</v>
      </c>
      <c r="B951" s="29">
        <v>220.53</v>
      </c>
      <c r="C951" s="29">
        <v>226.86000000000001</v>
      </c>
      <c r="D951" s="30">
        <v>220.53</v>
      </c>
      <c r="E951" s="30">
        <v>226.81999999999999</v>
      </c>
      <c r="F951" s="16">
        <v>3364466566</v>
      </c>
      <c r="G951" s="16">
        <v>4162745924</v>
      </c>
      <c r="H951" s="8">
        <f t="shared" si="360"/>
        <v>0.028531202372149806</v>
      </c>
    </row>
    <row r="952">
      <c r="A952" s="18">
        <v>43915</v>
      </c>
      <c r="B952" s="29">
        <v>227.41</v>
      </c>
      <c r="C952" s="29">
        <v>228.28999999999999</v>
      </c>
      <c r="D952" s="30">
        <v>215.91999999999999</v>
      </c>
      <c r="E952" s="30">
        <v>220.44</v>
      </c>
      <c r="F952" s="16">
        <v>3456700025</v>
      </c>
      <c r="G952" s="16">
        <v>4045215408</v>
      </c>
      <c r="H952" s="8">
        <f t="shared" si="360"/>
        <v>-0.030425184042553611</v>
      </c>
    </row>
    <row r="953">
      <c r="A953" s="18">
        <v>43914</v>
      </c>
      <c r="B953" s="29">
        <v>219.81999999999999</v>
      </c>
      <c r="C953" s="29">
        <v>229.33000000000001</v>
      </c>
      <c r="D953" s="30">
        <v>218.09</v>
      </c>
      <c r="E953" s="30">
        <v>227.25</v>
      </c>
      <c r="F953" s="16">
        <v>3821906574</v>
      </c>
      <c r="G953" s="16">
        <v>4169704460</v>
      </c>
      <c r="H953" s="8">
        <f t="shared" si="360"/>
        <v>0.035473288084253984</v>
      </c>
    </row>
    <row r="954">
      <c r="A954" s="18">
        <v>43913</v>
      </c>
      <c r="B954" s="29">
        <v>203.53</v>
      </c>
      <c r="C954" s="29">
        <v>219.84999999999999</v>
      </c>
      <c r="D954" s="30">
        <v>200.74000000000001</v>
      </c>
      <c r="E954" s="30">
        <v>219.33000000000001</v>
      </c>
      <c r="F954" s="16">
        <v>4187958180</v>
      </c>
      <c r="G954" s="16">
        <v>4024056267</v>
      </c>
      <c r="H954" s="8">
        <f t="shared" si="360"/>
        <v>0.074076407991668883</v>
      </c>
    </row>
    <row r="955">
      <c r="A955" s="18">
        <v>43912</v>
      </c>
      <c r="B955" s="29">
        <v>219.59999999999999</v>
      </c>
      <c r="C955" s="29">
        <v>229.78</v>
      </c>
      <c r="D955" s="30">
        <v>202.99000000000001</v>
      </c>
      <c r="E955" s="30">
        <v>203.66999999999999</v>
      </c>
      <c r="F955" s="16">
        <v>4015953536</v>
      </c>
      <c r="G955" s="16">
        <v>3736418941</v>
      </c>
      <c r="H955" s="8">
        <f t="shared" si="360"/>
        <v>-0.074258764955930839</v>
      </c>
    </row>
    <row r="956">
      <c r="A956" s="18">
        <v>43911</v>
      </c>
      <c r="B956" s="29">
        <v>214.40000000000001</v>
      </c>
      <c r="C956" s="29">
        <v>225.13999999999999</v>
      </c>
      <c r="D956" s="30">
        <v>209.30000000000001</v>
      </c>
      <c r="E956" s="30">
        <v>219.37</v>
      </c>
      <c r="F956" s="16">
        <v>4157945375</v>
      </c>
      <c r="G956" s="16">
        <v>4023959787</v>
      </c>
      <c r="H956" s="8">
        <f t="shared" si="360"/>
        <v>0.022823093509502509</v>
      </c>
    </row>
    <row r="957">
      <c r="A957" s="18">
        <v>43910</v>
      </c>
      <c r="B957" s="29">
        <v>221.47999999999999</v>
      </c>
      <c r="C957" s="29">
        <v>242.50999999999999</v>
      </c>
      <c r="D957" s="30">
        <v>198.27000000000001</v>
      </c>
      <c r="E957" s="30">
        <v>214.41999999999999</v>
      </c>
      <c r="F957" s="16">
        <v>5643988214</v>
      </c>
      <c r="G957" s="16">
        <v>3932912470</v>
      </c>
      <c r="H957" s="8">
        <f t="shared" si="360"/>
        <v>-0.031446966854746086</v>
      </c>
    </row>
    <row r="958">
      <c r="A958" s="18">
        <v>43909</v>
      </c>
      <c r="B958" s="29">
        <v>178.91999999999999</v>
      </c>
      <c r="C958" s="29">
        <v>229.18000000000001</v>
      </c>
      <c r="D958" s="30">
        <v>177.78</v>
      </c>
      <c r="E958" s="30">
        <v>221.27000000000001</v>
      </c>
      <c r="F958" s="16">
        <v>5208693462</v>
      </c>
      <c r="G958" s="16">
        <v>4058032018</v>
      </c>
      <c r="H958" s="8">
        <f t="shared" si="360"/>
        <v>0.2114952025041916</v>
      </c>
    </row>
    <row r="959">
      <c r="A959" s="18">
        <v>43908</v>
      </c>
      <c r="B959" s="29">
        <v>179.78</v>
      </c>
      <c r="C959" s="29">
        <v>182.53</v>
      </c>
      <c r="D959" s="30">
        <v>171.40000000000001</v>
      </c>
      <c r="E959" s="30">
        <v>179.09</v>
      </c>
      <c r="F959" s="16">
        <v>2984002272</v>
      </c>
      <c r="G959" s="16">
        <v>3284183906</v>
      </c>
      <c r="H959" s="8">
        <f t="shared" si="360"/>
        <v>-0.0069000329405324232</v>
      </c>
    </row>
    <row r="960">
      <c r="A960" s="18">
        <v>43907</v>
      </c>
      <c r="B960" s="29">
        <v>171.05000000000001</v>
      </c>
      <c r="C960" s="29">
        <v>185.09999999999999</v>
      </c>
      <c r="D960" s="30">
        <v>170.55000000000001</v>
      </c>
      <c r="E960" s="30">
        <v>180.33000000000001</v>
      </c>
      <c r="F960" s="16">
        <v>3314225864</v>
      </c>
      <c r="G960" s="16">
        <v>3306475918</v>
      </c>
      <c r="H960" s="8">
        <f t="shared" si="360"/>
        <v>0.054646574137020051</v>
      </c>
    </row>
    <row r="961">
      <c r="A961" s="18">
        <v>43906</v>
      </c>
      <c r="B961" s="29">
        <v>178.19999999999999</v>
      </c>
      <c r="C961" s="29">
        <v>183.16</v>
      </c>
      <c r="D961" s="30">
        <v>152.30000000000001</v>
      </c>
      <c r="E961" s="30">
        <v>170.74000000000001</v>
      </c>
      <c r="F961" s="16">
        <v>4079544956</v>
      </c>
      <c r="G961" s="16">
        <v>3130347613</v>
      </c>
      <c r="H961" s="8">
        <f t="shared" si="360"/>
        <v>-0.043381676963794906</v>
      </c>
    </row>
    <row r="962">
      <c r="A962" s="18">
        <v>43905</v>
      </c>
      <c r="B962" s="29">
        <v>167.56</v>
      </c>
      <c r="C962" s="29">
        <v>187.47999999999999</v>
      </c>
      <c r="D962" s="30">
        <v>166.02000000000001</v>
      </c>
      <c r="E962" s="30">
        <v>178.31</v>
      </c>
      <c r="F962" s="16">
        <v>3000089521</v>
      </c>
      <c r="G962" s="16">
        <v>3268904772</v>
      </c>
      <c r="H962" s="8">
        <f t="shared" ref="H962:H1025" si="361">LN(E962/E963)</f>
        <v>0.062062759360814811</v>
      </c>
    </row>
    <row r="963">
      <c r="A963" s="18">
        <v>43904</v>
      </c>
      <c r="B963" s="29">
        <v>177.12</v>
      </c>
      <c r="C963" s="29">
        <v>180.13999999999999</v>
      </c>
      <c r="D963" s="30">
        <v>165.05000000000001</v>
      </c>
      <c r="E963" s="30">
        <v>167.58000000000001</v>
      </c>
      <c r="F963" s="16">
        <v>3542066431</v>
      </c>
      <c r="G963" s="16">
        <v>3071953596</v>
      </c>
      <c r="H963" s="8">
        <f t="shared" si="361"/>
        <v>-0.051803368359333926</v>
      </c>
    </row>
    <row r="964">
      <c r="A964" s="18">
        <v>43903</v>
      </c>
      <c r="B964" s="29">
        <v>152.18000000000001</v>
      </c>
      <c r="C964" s="29">
        <v>187.88</v>
      </c>
      <c r="D964" s="30">
        <v>139.22</v>
      </c>
      <c r="E964" s="30">
        <v>176.49000000000001</v>
      </c>
      <c r="F964" s="16">
        <v>7430982761</v>
      </c>
      <c r="G964" s="16">
        <v>3234971835</v>
      </c>
      <c r="H964" s="8">
        <f t="shared" si="361"/>
        <v>0.14793737470522877</v>
      </c>
    </row>
    <row r="965">
      <c r="A965" s="18">
        <v>43902</v>
      </c>
      <c r="B965" s="29">
        <v>266.75</v>
      </c>
      <c r="C965" s="29">
        <v>266.92000000000002</v>
      </c>
      <c r="D965" s="30">
        <v>150.86000000000001</v>
      </c>
      <c r="E965" s="30">
        <v>152.22</v>
      </c>
      <c r="F965" s="16">
        <v>5267287206</v>
      </c>
      <c r="G965" s="16">
        <v>2789876800</v>
      </c>
      <c r="H965" s="8">
        <f t="shared" si="361"/>
        <v>-0.56139733347502918</v>
      </c>
    </row>
    <row r="966">
      <c r="A966" s="18">
        <v>43901</v>
      </c>
      <c r="B966" s="29">
        <v>271.83999999999997</v>
      </c>
      <c r="C966" s="29">
        <v>273.94</v>
      </c>
      <c r="D966" s="30">
        <v>253.38</v>
      </c>
      <c r="E966" s="30">
        <v>266.86000000000001</v>
      </c>
      <c r="F966" s="16">
        <v>3633629631</v>
      </c>
      <c r="G966" s="16">
        <v>4890279835</v>
      </c>
      <c r="H966" s="8">
        <f t="shared" si="361"/>
        <v>-0.018047948008826621</v>
      </c>
    </row>
    <row r="967">
      <c r="A967" s="18">
        <v>43900</v>
      </c>
      <c r="B967" s="29">
        <v>273.51999999999998</v>
      </c>
      <c r="C967" s="29">
        <v>277.14999999999998</v>
      </c>
      <c r="D967" s="30">
        <v>265.66000000000003</v>
      </c>
      <c r="E967" s="30">
        <v>271.72000000000003</v>
      </c>
      <c r="F967" s="16">
        <v>4070679142</v>
      </c>
      <c r="G967" s="16">
        <v>4978855901</v>
      </c>
      <c r="H967" s="8">
        <f t="shared" si="361"/>
        <v>-0.0054686059247355803</v>
      </c>
    </row>
    <row r="968">
      <c r="A968" s="19">
        <v>43899</v>
      </c>
      <c r="B968" s="29">
        <v>275.95999999999998</v>
      </c>
      <c r="C968" s="29">
        <v>279.04000000000002</v>
      </c>
      <c r="D968" s="30">
        <v>255.11000000000001</v>
      </c>
      <c r="E968" s="30">
        <v>273.20999999999998</v>
      </c>
      <c r="F968" s="16">
        <v>5692575812</v>
      </c>
      <c r="G968" s="16">
        <v>5005690596</v>
      </c>
      <c r="H968" s="8">
        <f t="shared" si="361"/>
        <v>-0.01088451072735486</v>
      </c>
    </row>
    <row r="969">
      <c r="A969" s="19">
        <v>43898</v>
      </c>
      <c r="B969" s="29">
        <v>331.00999999999999</v>
      </c>
      <c r="C969" s="29">
        <v>331.13</v>
      </c>
      <c r="D969" s="30">
        <v>274.50999999999999</v>
      </c>
      <c r="E969" s="30">
        <v>276.19999999999999</v>
      </c>
      <c r="F969" s="16">
        <v>4940601444</v>
      </c>
      <c r="G969" s="16">
        <v>5060001280</v>
      </c>
      <c r="H969" s="8">
        <f t="shared" si="361"/>
        <v>-0.18041895146350506</v>
      </c>
    </row>
    <row r="970">
      <c r="A970" s="19">
        <v>43897</v>
      </c>
      <c r="B970" s="29">
        <v>349.18000000000001</v>
      </c>
      <c r="C970" s="29">
        <v>349.63</v>
      </c>
      <c r="D970" s="30">
        <v>330.38999999999999</v>
      </c>
      <c r="E970" s="30">
        <v>330.81</v>
      </c>
      <c r="F970" s="16">
        <v>3875979762</v>
      </c>
      <c r="G970" s="16">
        <v>6059789428</v>
      </c>
      <c r="H970" s="8">
        <f t="shared" si="361"/>
        <v>-0.053212493835687359</v>
      </c>
    </row>
    <row r="971">
      <c r="A971" s="19">
        <v>43896</v>
      </c>
      <c r="B971" s="29">
        <v>337.38999999999999</v>
      </c>
      <c r="C971" s="29">
        <v>351.5</v>
      </c>
      <c r="D971" s="30">
        <v>334.17000000000002</v>
      </c>
      <c r="E971" s="30">
        <v>348.88999999999999</v>
      </c>
      <c r="F971" s="16">
        <v>4856222089</v>
      </c>
      <c r="G971" s="16">
        <v>6390490063</v>
      </c>
      <c r="H971" s="8">
        <f t="shared" si="361"/>
        <v>0.033961843219909291</v>
      </c>
    </row>
    <row r="972">
      <c r="A972" s="19">
        <v>43895</v>
      </c>
      <c r="B972" s="29">
        <v>319.31999999999999</v>
      </c>
      <c r="C972" s="29">
        <v>342.56</v>
      </c>
      <c r="D972" s="30">
        <v>319.31999999999999</v>
      </c>
      <c r="E972" s="30">
        <v>337.24000000000001</v>
      </c>
      <c r="F972" s="16">
        <v>4756771998</v>
      </c>
      <c r="G972" s="16">
        <v>6176550379</v>
      </c>
      <c r="H972" s="8">
        <f t="shared" si="361"/>
        <v>0.054820348141826181</v>
      </c>
    </row>
    <row r="973">
      <c r="A973" s="19">
        <v>43894</v>
      </c>
      <c r="B973" s="29">
        <v>329.52999999999997</v>
      </c>
      <c r="C973" s="29">
        <v>330.95999999999998</v>
      </c>
      <c r="D973" s="30">
        <v>313.56999999999999</v>
      </c>
      <c r="E973" s="30">
        <v>319.25</v>
      </c>
      <c r="F973" s="16">
        <v>10228558602</v>
      </c>
      <c r="G973" s="16">
        <v>5846410857</v>
      </c>
      <c r="H973" s="8">
        <f t="shared" si="361"/>
        <v>-0.030812473191794539</v>
      </c>
    </row>
    <row r="974">
      <c r="A974" s="19">
        <v>43893</v>
      </c>
      <c r="B974" s="29">
        <v>336.91000000000003</v>
      </c>
      <c r="C974" s="29">
        <v>337.58999999999997</v>
      </c>
      <c r="D974" s="30">
        <v>323.68000000000001</v>
      </c>
      <c r="E974" s="30">
        <v>329.24000000000001</v>
      </c>
      <c r="F974" s="16">
        <v>29574589033</v>
      </c>
      <c r="G974" s="16">
        <v>6028722893</v>
      </c>
      <c r="H974" s="8">
        <f t="shared" si="361"/>
        <v>-0.022672622611534316</v>
      </c>
    </row>
    <row r="975">
      <c r="A975" s="19">
        <v>43892</v>
      </c>
      <c r="B975" s="29">
        <v>313.31999999999999</v>
      </c>
      <c r="C975" s="29">
        <v>340.64999999999998</v>
      </c>
      <c r="D975" s="30">
        <v>311.51999999999998</v>
      </c>
      <c r="E975" s="30">
        <v>336.79000000000002</v>
      </c>
      <c r="F975" s="16">
        <v>19808528742</v>
      </c>
      <c r="G975" s="16">
        <v>6166436211</v>
      </c>
      <c r="H975" s="8">
        <f t="shared" si="361"/>
        <v>0.072298392757831412</v>
      </c>
    </row>
    <row r="976">
      <c r="A976" s="19">
        <v>43891</v>
      </c>
      <c r="B976" s="29">
        <v>308.25999999999999</v>
      </c>
      <c r="C976" s="29">
        <v>321.92000000000002</v>
      </c>
      <c r="D976" s="30">
        <v>305.88</v>
      </c>
      <c r="E976" s="30">
        <v>313.30000000000001</v>
      </c>
      <c r="F976" s="16">
        <v>4048910843</v>
      </c>
      <c r="G976" s="16">
        <v>5735791486</v>
      </c>
      <c r="H976" s="8">
        <f t="shared" si="361"/>
        <v>0.015990559983078627</v>
      </c>
    </row>
    <row r="977">
      <c r="A977" s="18">
        <v>43890</v>
      </c>
      <c r="B977" s="29">
        <v>313.93000000000001</v>
      </c>
      <c r="C977" s="29">
        <v>321.06999999999999</v>
      </c>
      <c r="D977" s="30">
        <v>306.91000000000003</v>
      </c>
      <c r="E977" s="30">
        <v>308.32999999999998</v>
      </c>
      <c r="F977" s="16">
        <v>3835560261</v>
      </c>
      <c r="G977" s="16">
        <v>5644119542</v>
      </c>
      <c r="H977" s="8">
        <f t="shared" si="361"/>
        <v>-0.017043309191053065</v>
      </c>
    </row>
    <row r="978">
      <c r="A978" s="18">
        <v>43889</v>
      </c>
      <c r="B978" s="29">
        <v>323.12</v>
      </c>
      <c r="C978" s="29">
        <v>328.67000000000002</v>
      </c>
      <c r="D978" s="30">
        <v>301.70999999999998</v>
      </c>
      <c r="E978" s="30">
        <v>313.63</v>
      </c>
      <c r="F978" s="16">
        <v>5138037107</v>
      </c>
      <c r="G978" s="16">
        <v>5740614859</v>
      </c>
      <c r="H978" s="8">
        <f t="shared" si="361"/>
        <v>-0.030335806063076079</v>
      </c>
    </row>
    <row r="979">
      <c r="A979" s="18">
        <v>43888</v>
      </c>
      <c r="B979" s="29">
        <v>318.05000000000001</v>
      </c>
      <c r="C979" s="29">
        <v>332.85000000000002</v>
      </c>
      <c r="D979" s="30">
        <v>308.72000000000003</v>
      </c>
      <c r="E979" s="30">
        <v>323.29000000000002</v>
      </c>
      <c r="F979" s="16">
        <v>5287840793</v>
      </c>
      <c r="G979" s="16">
        <v>5916790683</v>
      </c>
      <c r="H979" s="8">
        <f t="shared" si="361"/>
        <v>0.020784271374941123</v>
      </c>
    </row>
    <row r="980">
      <c r="A980" s="18">
        <v>43887</v>
      </c>
      <c r="B980" s="29">
        <v>353.98000000000002</v>
      </c>
      <c r="C980" s="29">
        <v>359.05000000000001</v>
      </c>
      <c r="D980" s="30">
        <v>307.83999999999997</v>
      </c>
      <c r="E980" s="30">
        <v>316.63999999999999</v>
      </c>
      <c r="F980" s="16">
        <v>6763748571</v>
      </c>
      <c r="G980" s="16">
        <v>5794654847</v>
      </c>
      <c r="H980" s="8">
        <f t="shared" si="361"/>
        <v>-0.11147493250835215</v>
      </c>
    </row>
    <row r="981">
      <c r="A981" s="18">
        <v>43886</v>
      </c>
      <c r="B981" s="29">
        <v>377.16000000000003</v>
      </c>
      <c r="C981" s="29">
        <v>377.5</v>
      </c>
      <c r="D981" s="30">
        <v>348.12</v>
      </c>
      <c r="E981" s="30">
        <v>353.98000000000002</v>
      </c>
      <c r="F981" s="16">
        <v>4606854507</v>
      </c>
      <c r="G981" s="16">
        <v>6477225287</v>
      </c>
      <c r="H981" s="8">
        <f t="shared" si="361"/>
        <v>-0.064542052404289396</v>
      </c>
    </row>
    <row r="982">
      <c r="A982" s="18">
        <v>43885</v>
      </c>
      <c r="B982" s="29">
        <v>401.39999999999998</v>
      </c>
      <c r="C982" s="29">
        <v>410.41000000000003</v>
      </c>
      <c r="D982" s="30">
        <v>367.02999999999997</v>
      </c>
      <c r="E982" s="30">
        <v>377.57999999999998</v>
      </c>
      <c r="F982" s="16">
        <v>4914188970</v>
      </c>
      <c r="G982" s="16">
        <v>6908442195</v>
      </c>
      <c r="H982" s="8">
        <f t="shared" si="361"/>
        <v>-0.061773698244338315</v>
      </c>
    </row>
    <row r="983">
      <c r="A983" s="18">
        <v>43884</v>
      </c>
      <c r="B983" s="29">
        <v>373.75999999999999</v>
      </c>
      <c r="C983" s="29">
        <v>401.63999999999999</v>
      </c>
      <c r="D983" s="30">
        <v>373.06999999999999</v>
      </c>
      <c r="E983" s="30">
        <v>401.63999999999999</v>
      </c>
      <c r="F983" s="16">
        <v>4162646980</v>
      </c>
      <c r="G983" s="16">
        <v>7347916975</v>
      </c>
      <c r="H983" s="8">
        <f t="shared" si="361"/>
        <v>0.071755016388349704</v>
      </c>
    </row>
    <row r="984">
      <c r="A984" s="18">
        <v>43883</v>
      </c>
      <c r="B984" s="29">
        <v>379.80000000000001</v>
      </c>
      <c r="C984" s="29">
        <v>380.33999999999997</v>
      </c>
      <c r="D984" s="30">
        <v>369.82999999999998</v>
      </c>
      <c r="E984" s="30">
        <v>373.82999999999998</v>
      </c>
      <c r="F984" s="16">
        <v>3527159322</v>
      </c>
      <c r="G984" s="16">
        <v>6838613387</v>
      </c>
      <c r="H984" s="8">
        <f t="shared" si="361"/>
        <v>-0.01478990887802787</v>
      </c>
    </row>
    <row r="985">
      <c r="A985" s="18">
        <v>43882</v>
      </c>
      <c r="B985" s="29">
        <v>372.29000000000002</v>
      </c>
      <c r="C985" s="29">
        <v>385.39999999999998</v>
      </c>
      <c r="D985" s="30">
        <v>369.55000000000001</v>
      </c>
      <c r="E985" s="30">
        <v>379.39999999999998</v>
      </c>
      <c r="F985" s="16">
        <v>4836161572</v>
      </c>
      <c r="G985" s="16">
        <v>6939757789</v>
      </c>
      <c r="H985" s="8">
        <f t="shared" si="361"/>
        <v>0.018407712397895345</v>
      </c>
    </row>
    <row r="986">
      <c r="A986" s="18">
        <v>43881</v>
      </c>
      <c r="B986" s="29">
        <v>381.30000000000001</v>
      </c>
      <c r="C986" s="29">
        <v>386.32999999999998</v>
      </c>
      <c r="D986" s="30">
        <v>361.75</v>
      </c>
      <c r="E986" s="30">
        <v>372.48000000000002</v>
      </c>
      <c r="F986" s="16">
        <v>6890851156</v>
      </c>
      <c r="G986" s="16">
        <v>6812590751</v>
      </c>
      <c r="H986" s="8">
        <f t="shared" si="361"/>
        <v>-0.025813013957816929</v>
      </c>
    </row>
    <row r="987">
      <c r="A987" s="18">
        <v>43880</v>
      </c>
      <c r="B987" s="29">
        <v>419.10000000000002</v>
      </c>
      <c r="C987" s="29">
        <v>421.66000000000003</v>
      </c>
      <c r="D987" s="30">
        <v>378.70999999999998</v>
      </c>
      <c r="E987" s="30">
        <v>382.22000000000003</v>
      </c>
      <c r="F987" s="16">
        <v>4542003340</v>
      </c>
      <c r="G987" s="16">
        <v>6990005104</v>
      </c>
      <c r="H987" s="8">
        <f t="shared" si="361"/>
        <v>-0.091564250190092983</v>
      </c>
    </row>
    <row r="988">
      <c r="A988" s="18">
        <v>43879</v>
      </c>
      <c r="B988" s="29">
        <v>409.63</v>
      </c>
      <c r="C988" s="29">
        <v>423.48000000000002</v>
      </c>
      <c r="D988" s="30">
        <v>387.88</v>
      </c>
      <c r="E988" s="30">
        <v>418.87</v>
      </c>
      <c r="F988" s="16">
        <v>5886874448</v>
      </c>
      <c r="G988" s="16">
        <v>7659580368</v>
      </c>
      <c r="H988" s="8">
        <f t="shared" si="361"/>
        <v>0.023014502699625013</v>
      </c>
    </row>
    <row r="989">
      <c r="A989" s="18">
        <v>43878</v>
      </c>
      <c r="B989" s="29">
        <v>415.05000000000001</v>
      </c>
      <c r="C989" s="29">
        <v>416.81</v>
      </c>
      <c r="D989" s="30">
        <v>372.60000000000002</v>
      </c>
      <c r="E989" s="30">
        <v>409.33999999999997</v>
      </c>
      <c r="F989" s="16">
        <v>6803728992</v>
      </c>
      <c r="G989" s="16">
        <v>7484589116</v>
      </c>
      <c r="H989" s="8">
        <f t="shared" si="361"/>
        <v>-0.015994912538471653</v>
      </c>
    </row>
    <row r="990">
      <c r="A990" s="18">
        <v>43877</v>
      </c>
      <c r="B990" s="29">
        <v>438.88</v>
      </c>
      <c r="C990" s="29">
        <v>455.38</v>
      </c>
      <c r="D990" s="30">
        <v>393.82999999999998</v>
      </c>
      <c r="E990" s="30">
        <v>415.94</v>
      </c>
      <c r="F990" s="16">
        <v>5449550841</v>
      </c>
      <c r="G990" s="16">
        <v>7604392976</v>
      </c>
      <c r="H990" s="8">
        <f t="shared" si="361"/>
        <v>-0.050901334136439144</v>
      </c>
    </row>
    <row r="991">
      <c r="A991" s="18">
        <v>43876</v>
      </c>
      <c r="B991" s="29">
        <v>491.10000000000002</v>
      </c>
      <c r="C991" s="29">
        <v>492.67000000000002</v>
      </c>
      <c r="D991" s="30">
        <v>433.63</v>
      </c>
      <c r="E991" s="30">
        <v>437.66000000000003</v>
      </c>
      <c r="F991" s="16">
        <v>5190427957</v>
      </c>
      <c r="G991" s="16">
        <v>8000897937</v>
      </c>
      <c r="H991" s="8">
        <f t="shared" si="361"/>
        <v>-0.11532758706609801</v>
      </c>
    </row>
    <row r="992">
      <c r="A992" s="18">
        <v>43875</v>
      </c>
      <c r="B992" s="29">
        <v>474.47000000000003</v>
      </c>
      <c r="C992" s="29">
        <v>493.02999999999997</v>
      </c>
      <c r="D992" s="30">
        <v>467.23000000000002</v>
      </c>
      <c r="E992" s="30">
        <v>491.16000000000003</v>
      </c>
      <c r="F992" s="16">
        <v>5065237281</v>
      </c>
      <c r="G992" s="16">
        <v>8977974592</v>
      </c>
      <c r="H992" s="8">
        <f t="shared" si="361"/>
        <v>0.034887740893199765</v>
      </c>
    </row>
    <row r="993">
      <c r="A993" s="18">
        <v>43874</v>
      </c>
      <c r="B993" s="29">
        <v>475.06</v>
      </c>
      <c r="C993" s="29">
        <v>482.80000000000001</v>
      </c>
      <c r="D993" s="30">
        <v>461.25999999999999</v>
      </c>
      <c r="E993" s="30">
        <v>474.31999999999999</v>
      </c>
      <c r="F993" s="16">
        <v>5008241277</v>
      </c>
      <c r="G993" s="16">
        <v>8669199029</v>
      </c>
      <c r="H993" s="8">
        <f t="shared" si="361"/>
        <v>-0.002442620713311406</v>
      </c>
    </row>
    <row r="994">
      <c r="A994" s="18">
        <v>43873</v>
      </c>
      <c r="B994" s="29">
        <v>461.17000000000002</v>
      </c>
      <c r="C994" s="29">
        <v>479.67000000000002</v>
      </c>
      <c r="D994" s="30">
        <v>461.10000000000002</v>
      </c>
      <c r="E994" s="30">
        <v>475.48000000000002</v>
      </c>
      <c r="F994" s="16">
        <v>5045367008</v>
      </c>
      <c r="G994" s="16">
        <v>8689614572</v>
      </c>
      <c r="H994" s="8">
        <f t="shared" si="361"/>
        <v>0.030362944775897148</v>
      </c>
    </row>
    <row r="995">
      <c r="A995" s="18">
        <v>43872</v>
      </c>
      <c r="B995" s="29">
        <v>452.99000000000001</v>
      </c>
      <c r="C995" s="29">
        <v>463.74000000000001</v>
      </c>
      <c r="D995" s="30">
        <v>441.82999999999998</v>
      </c>
      <c r="E995" s="30">
        <v>461.25999999999999</v>
      </c>
      <c r="F995" s="16">
        <v>4555794105</v>
      </c>
      <c r="G995" s="16">
        <v>8428847379</v>
      </c>
      <c r="H995" s="8">
        <f t="shared" si="361"/>
        <v>0.018312604947467861</v>
      </c>
    </row>
    <row r="996">
      <c r="A996" s="18">
        <v>43871</v>
      </c>
      <c r="B996" s="29">
        <v>449.91000000000003</v>
      </c>
      <c r="C996" s="29">
        <v>457.94999999999999</v>
      </c>
      <c r="D996" s="30">
        <v>439.06999999999999</v>
      </c>
      <c r="E996" s="30">
        <v>452.88999999999999</v>
      </c>
      <c r="F996" s="16">
        <v>4615609704</v>
      </c>
      <c r="G996" s="16">
        <v>8275041887</v>
      </c>
      <c r="H996" s="8">
        <f t="shared" si="361"/>
        <v>0.0068239990078160168</v>
      </c>
    </row>
    <row r="997">
      <c r="A997" s="19">
        <v>43870</v>
      </c>
      <c r="B997" s="29">
        <v>443.06999999999999</v>
      </c>
      <c r="C997" s="29">
        <v>458.00999999999999</v>
      </c>
      <c r="D997" s="30">
        <v>438.73000000000002</v>
      </c>
      <c r="E997" s="30">
        <v>449.81</v>
      </c>
      <c r="F997" s="16">
        <v>4503926958</v>
      </c>
      <c r="G997" s="16">
        <v>8218049195</v>
      </c>
      <c r="H997" s="8">
        <f t="shared" si="361"/>
        <v>0.014104921971491132</v>
      </c>
    </row>
    <row r="998">
      <c r="A998" s="19">
        <v>43869</v>
      </c>
      <c r="B998" s="29">
        <v>439.69999999999999</v>
      </c>
      <c r="C998" s="29">
        <v>451.27999999999997</v>
      </c>
      <c r="D998" s="30">
        <v>427.80000000000001</v>
      </c>
      <c r="E998" s="30">
        <v>443.50999999999999</v>
      </c>
      <c r="F998" s="16">
        <v>4419573713</v>
      </c>
      <c r="G998" s="16">
        <v>8101984212</v>
      </c>
      <c r="H998" s="8">
        <f t="shared" si="361"/>
        <v>0.0085139657920842195</v>
      </c>
    </row>
    <row r="999">
      <c r="A999" s="19">
        <v>43868</v>
      </c>
      <c r="B999" s="29">
        <v>442.56999999999999</v>
      </c>
      <c r="C999" s="29">
        <v>454.00999999999999</v>
      </c>
      <c r="D999" s="30">
        <v>433.94999999999999</v>
      </c>
      <c r="E999" s="30">
        <v>439.75</v>
      </c>
      <c r="F999" s="16">
        <v>4461219818</v>
      </c>
      <c r="G999" s="16">
        <v>8032629145</v>
      </c>
      <c r="H999" s="8">
        <f t="shared" si="361"/>
        <v>-0.0068892334026330057</v>
      </c>
    </row>
    <row r="1000">
      <c r="A1000" s="19">
        <v>43867</v>
      </c>
      <c r="B1000" s="29">
        <v>442.33999999999997</v>
      </c>
      <c r="C1000" s="29">
        <v>445.93000000000001</v>
      </c>
      <c r="D1000" s="30">
        <v>427.79000000000002</v>
      </c>
      <c r="E1000" s="30">
        <v>442.79000000000002</v>
      </c>
      <c r="F1000" s="16">
        <v>4860546337</v>
      </c>
      <c r="G1000" s="16">
        <v>8087185855</v>
      </c>
      <c r="H1000" s="8">
        <f t="shared" si="361"/>
        <v>0.0017631107641420112</v>
      </c>
    </row>
    <row r="1001">
      <c r="A1001" s="19">
        <v>43866</v>
      </c>
      <c r="B1001" s="29">
        <v>380.72000000000003</v>
      </c>
      <c r="C1001" s="29">
        <v>442.10000000000002</v>
      </c>
      <c r="D1001" s="30">
        <v>379.16000000000003</v>
      </c>
      <c r="E1001" s="30">
        <v>442.00999999999999</v>
      </c>
      <c r="F1001" s="16">
        <v>5289083000</v>
      </c>
      <c r="G1001" s="16">
        <v>8072301019</v>
      </c>
      <c r="H1001" s="8">
        <f t="shared" si="361"/>
        <v>0.14958355139410934</v>
      </c>
    </row>
    <row r="1002">
      <c r="A1002" s="19">
        <v>43865</v>
      </c>
      <c r="B1002" s="29">
        <v>383.75999999999999</v>
      </c>
      <c r="C1002" s="29">
        <v>387.16000000000003</v>
      </c>
      <c r="D1002" s="30">
        <v>374.66000000000003</v>
      </c>
      <c r="E1002" s="30">
        <v>380.60000000000002</v>
      </c>
      <c r="F1002" s="16">
        <v>3143637424</v>
      </c>
      <c r="G1002" s="16">
        <v>6950078912</v>
      </c>
      <c r="H1002" s="8">
        <f t="shared" si="361"/>
        <v>-0.0085810488873777433</v>
      </c>
    </row>
    <row r="1003">
      <c r="A1003" s="19">
        <v>43864</v>
      </c>
      <c r="B1003" s="29">
        <v>377.94</v>
      </c>
      <c r="C1003" s="29">
        <v>389.44999999999999</v>
      </c>
      <c r="D1003" s="30">
        <v>375.86000000000001</v>
      </c>
      <c r="E1003" s="30">
        <v>383.88</v>
      </c>
      <c r="F1003" s="16">
        <v>3410323023</v>
      </c>
      <c r="G1003" s="16">
        <v>7009236233</v>
      </c>
      <c r="H1003" s="8">
        <f t="shared" si="361"/>
        <v>0.014721777396182266</v>
      </c>
    </row>
    <row r="1004">
      <c r="A1004" s="19">
        <v>43863</v>
      </c>
      <c r="B1004" s="29">
        <v>380.25</v>
      </c>
      <c r="C1004" s="29">
        <v>388.38999999999999</v>
      </c>
      <c r="D1004" s="30">
        <v>370.81</v>
      </c>
      <c r="E1004" s="30">
        <v>378.26999999999998</v>
      </c>
      <c r="F1004" s="16">
        <v>3246254490</v>
      </c>
      <c r="G1004" s="16">
        <v>6906342984</v>
      </c>
      <c r="H1004" s="8">
        <f t="shared" si="361"/>
        <v>-0.0072173951481773269</v>
      </c>
    </row>
    <row r="1005">
      <c r="A1005" s="19">
        <v>43862</v>
      </c>
      <c r="B1005" s="29">
        <v>375.06999999999999</v>
      </c>
      <c r="C1005" s="29">
        <v>387.38999999999999</v>
      </c>
      <c r="D1005" s="30">
        <v>374.60000000000002</v>
      </c>
      <c r="E1005" s="30">
        <v>381.00999999999999</v>
      </c>
      <c r="F1005" s="16">
        <v>3218496040</v>
      </c>
      <c r="G1005" s="16">
        <v>6955699068</v>
      </c>
      <c r="H1005" s="8">
        <f t="shared" si="361"/>
        <v>0.014860135956348813</v>
      </c>
    </row>
    <row r="1006">
      <c r="A1006" s="18">
        <v>43861</v>
      </c>
      <c r="B1006" s="29">
        <v>392.82999999999998</v>
      </c>
      <c r="C1006" s="29">
        <v>393.80000000000001</v>
      </c>
      <c r="D1006" s="30">
        <v>366.60000000000002</v>
      </c>
      <c r="E1006" s="30">
        <v>375.38999999999999</v>
      </c>
      <c r="F1006" s="16">
        <v>3667538280</v>
      </c>
      <c r="G1006" s="16">
        <v>6852328297</v>
      </c>
      <c r="H1006" s="8">
        <f t="shared" si="361"/>
        <v>-0.045767787532594029</v>
      </c>
    </row>
    <row r="1007">
      <c r="A1007" s="18">
        <v>43860</v>
      </c>
      <c r="B1007" s="29">
        <v>380.86000000000001</v>
      </c>
      <c r="C1007" s="29">
        <v>395.56</v>
      </c>
      <c r="D1007" s="30">
        <v>373.52999999999997</v>
      </c>
      <c r="E1007" s="30">
        <v>392.97000000000003</v>
      </c>
      <c r="F1007" s="16">
        <v>4055518921</v>
      </c>
      <c r="G1007" s="16">
        <v>7172561949</v>
      </c>
      <c r="H1007" s="8">
        <f t="shared" si="361"/>
        <v>0.029569999087698456</v>
      </c>
    </row>
    <row r="1008">
      <c r="A1008" s="18">
        <v>43859</v>
      </c>
      <c r="B1008" s="29">
        <v>379.10000000000002</v>
      </c>
      <c r="C1008" s="29">
        <v>393.77999999999997</v>
      </c>
      <c r="D1008" s="30">
        <v>378.30000000000001</v>
      </c>
      <c r="E1008" s="30">
        <v>381.51999999999998</v>
      </c>
      <c r="F1008" s="16">
        <v>3987047015</v>
      </c>
      <c r="G1008" s="16">
        <v>6962894993</v>
      </c>
      <c r="H1008" s="8">
        <f t="shared" si="361"/>
        <v>0.0069965302898361021</v>
      </c>
    </row>
    <row r="1009">
      <c r="A1009" s="18">
        <v>43858</v>
      </c>
      <c r="B1009" s="29">
        <v>362.64999999999998</v>
      </c>
      <c r="C1009" s="29">
        <v>382.77999999999997</v>
      </c>
      <c r="D1009" s="30">
        <v>360.5</v>
      </c>
      <c r="E1009" s="30">
        <v>378.86000000000001</v>
      </c>
      <c r="F1009" s="16">
        <v>3916343793</v>
      </c>
      <c r="G1009" s="16">
        <v>6913563554</v>
      </c>
      <c r="H1009" s="8">
        <f t="shared" si="361"/>
        <v>0.043728561890711386</v>
      </c>
    </row>
    <row r="1010">
      <c r="A1010" s="18">
        <v>43857</v>
      </c>
      <c r="B1010" s="29">
        <v>346.88999999999999</v>
      </c>
      <c r="C1010" s="29">
        <v>374.86000000000001</v>
      </c>
      <c r="D1010" s="30">
        <v>346.52999999999997</v>
      </c>
      <c r="E1010" s="30">
        <v>362.64999999999998</v>
      </c>
      <c r="F1010" s="16">
        <v>4123924761</v>
      </c>
      <c r="G1010" s="16">
        <v>6617085453</v>
      </c>
      <c r="H1010" s="8">
        <f t="shared" si="361"/>
        <v>0.044113401862562053</v>
      </c>
    </row>
    <row r="1011">
      <c r="A1011" s="18">
        <v>43856</v>
      </c>
      <c r="B1011" s="29">
        <v>311</v>
      </c>
      <c r="C1011" s="29">
        <v>347.74000000000001</v>
      </c>
      <c r="D1011" s="30">
        <v>308.55000000000001</v>
      </c>
      <c r="E1011" s="30">
        <v>347</v>
      </c>
      <c r="F1011" s="16">
        <v>3192088890</v>
      </c>
      <c r="G1011" s="16">
        <v>6330863260</v>
      </c>
      <c r="H1011" s="8">
        <f t="shared" si="361"/>
        <v>0.10837498094921892</v>
      </c>
    </row>
    <row r="1012">
      <c r="A1012" s="18">
        <v>43855</v>
      </c>
      <c r="B1012" s="29">
        <v>319.38</v>
      </c>
      <c r="C1012" s="29">
        <v>319.39999999999998</v>
      </c>
      <c r="D1012" s="30">
        <v>305.49000000000001</v>
      </c>
      <c r="E1012" s="30">
        <v>311.36000000000001</v>
      </c>
      <c r="F1012" s="16">
        <v>2169791084</v>
      </c>
      <c r="G1012" s="16">
        <v>5680063566</v>
      </c>
      <c r="H1012" s="8">
        <f t="shared" si="361"/>
        <v>-0.025870070669864732</v>
      </c>
    </row>
    <row r="1013">
      <c r="A1013" s="18">
        <v>43854</v>
      </c>
      <c r="B1013" s="29">
        <v>325.17000000000002</v>
      </c>
      <c r="C1013" s="29">
        <v>327.38</v>
      </c>
      <c r="D1013" s="30">
        <v>299.95999999999998</v>
      </c>
      <c r="E1013" s="30">
        <v>319.51999999999998</v>
      </c>
      <c r="F1013" s="16">
        <v>3346887042</v>
      </c>
      <c r="G1013" s="16">
        <v>5828372705</v>
      </c>
      <c r="H1013" s="8">
        <f t="shared" si="361"/>
        <v>-0.016605232640892687</v>
      </c>
    </row>
    <row r="1014">
      <c r="A1014" s="18">
        <v>43853</v>
      </c>
      <c r="B1014" s="29">
        <v>347.5</v>
      </c>
      <c r="C1014" s="29">
        <v>348.38999999999999</v>
      </c>
      <c r="D1014" s="30">
        <v>319.29000000000002</v>
      </c>
      <c r="E1014" s="30">
        <v>324.87</v>
      </c>
      <c r="F1014" s="16">
        <v>2722405196</v>
      </c>
      <c r="G1014" s="16">
        <v>5925291827</v>
      </c>
      <c r="H1014" s="8">
        <f t="shared" si="361"/>
        <v>-0.06656228227500853</v>
      </c>
    </row>
    <row r="1015">
      <c r="A1015" s="18">
        <v>43852</v>
      </c>
      <c r="B1015" s="29">
        <v>343.37</v>
      </c>
      <c r="C1015" s="29">
        <v>352.00999999999999</v>
      </c>
      <c r="D1015" s="30">
        <v>339.62</v>
      </c>
      <c r="E1015" s="30">
        <v>347.23000000000002</v>
      </c>
      <c r="F1015" s="16">
        <v>2468426687</v>
      </c>
      <c r="G1015" s="16">
        <v>6332561910</v>
      </c>
      <c r="H1015" s="8">
        <f t="shared" si="361"/>
        <v>0.011033196697749683</v>
      </c>
    </row>
    <row r="1016">
      <c r="A1016" s="18">
        <v>43851</v>
      </c>
      <c r="B1016" s="29">
        <v>343.50999999999999</v>
      </c>
      <c r="C1016" s="29">
        <v>346.54000000000002</v>
      </c>
      <c r="D1016" s="30">
        <v>334.69999999999999</v>
      </c>
      <c r="E1016" s="30">
        <v>343.42000000000002</v>
      </c>
      <c r="F1016" s="16">
        <v>2658918440</v>
      </c>
      <c r="G1016" s="16">
        <v>6262472148</v>
      </c>
      <c r="H1016" s="8">
        <f t="shared" si="361"/>
        <v>-0.0011349913183843763</v>
      </c>
    </row>
    <row r="1017">
      <c r="A1017" s="18">
        <v>43850</v>
      </c>
      <c r="B1017" s="29">
        <v>338.12</v>
      </c>
      <c r="C1017" s="29">
        <v>351.83999999999997</v>
      </c>
      <c r="D1017" s="30">
        <v>325.27999999999997</v>
      </c>
      <c r="E1017" s="30">
        <v>343.81</v>
      </c>
      <c r="F1017" s="16">
        <v>3361586387</v>
      </c>
      <c r="G1017" s="16">
        <v>6268932728</v>
      </c>
      <c r="H1017" s="8">
        <f t="shared" si="361"/>
        <v>0.016126544291734903</v>
      </c>
    </row>
    <row r="1018">
      <c r="A1018" s="18">
        <v>43849</v>
      </c>
      <c r="B1018" s="29">
        <v>338.39999999999998</v>
      </c>
      <c r="C1018" s="29">
        <v>362.14999999999998</v>
      </c>
      <c r="D1018" s="30">
        <v>323.11000000000001</v>
      </c>
      <c r="E1018" s="30">
        <v>338.31</v>
      </c>
      <c r="F1018" s="16">
        <v>4458226713</v>
      </c>
      <c r="G1018" s="16">
        <v>6167961887</v>
      </c>
      <c r="H1018" s="8">
        <f t="shared" si="361"/>
        <v>-0.002391392132075656</v>
      </c>
    </row>
    <row r="1019">
      <c r="A1019" s="18">
        <v>43848</v>
      </c>
      <c r="B1019" s="29">
        <v>367.41000000000003</v>
      </c>
      <c r="C1019" s="29">
        <v>398.88999999999999</v>
      </c>
      <c r="D1019" s="30">
        <v>334.83999999999997</v>
      </c>
      <c r="E1019" s="30">
        <v>339.12</v>
      </c>
      <c r="F1019" s="16">
        <v>6041778648</v>
      </c>
      <c r="G1019" s="16">
        <v>6182276116</v>
      </c>
      <c r="H1019" s="8">
        <f t="shared" si="361"/>
        <v>-0.078953323612425852</v>
      </c>
    </row>
    <row r="1020">
      <c r="A1020" s="18">
        <v>43847</v>
      </c>
      <c r="B1020" s="29">
        <v>326.38</v>
      </c>
      <c r="C1020" s="29">
        <v>379.68000000000001</v>
      </c>
      <c r="D1020" s="30">
        <v>320.62</v>
      </c>
      <c r="E1020" s="30">
        <v>366.98000000000002</v>
      </c>
      <c r="F1020" s="16">
        <v>5128628377</v>
      </c>
      <c r="G1020" s="16">
        <v>6689508806</v>
      </c>
      <c r="H1020" s="8">
        <f t="shared" si="361"/>
        <v>0.11847132086532079</v>
      </c>
    </row>
    <row r="1021">
      <c r="A1021" s="18">
        <v>43846</v>
      </c>
      <c r="B1021" s="29">
        <v>339.68000000000001</v>
      </c>
      <c r="C1021" s="29">
        <v>341.24000000000001</v>
      </c>
      <c r="D1021" s="30">
        <v>311.56</v>
      </c>
      <c r="E1021" s="30">
        <v>325.98000000000002</v>
      </c>
      <c r="F1021" s="16">
        <v>3652947113</v>
      </c>
      <c r="G1021" s="16">
        <v>5941556881</v>
      </c>
      <c r="H1021" s="8">
        <f t="shared" si="361"/>
        <v>-0.040343323008639159</v>
      </c>
    </row>
    <row r="1022">
      <c r="A1022" s="18">
        <v>43845</v>
      </c>
      <c r="B1022" s="29">
        <v>348.72000000000003</v>
      </c>
      <c r="C1022" s="29">
        <v>358.81999999999999</v>
      </c>
      <c r="D1022" s="30">
        <v>319.00999999999999</v>
      </c>
      <c r="E1022" s="30">
        <v>339.39999999999998</v>
      </c>
      <c r="F1022" s="16">
        <v>5240635087</v>
      </c>
      <c r="G1022" s="16">
        <v>6185484056</v>
      </c>
      <c r="H1022" s="8">
        <f t="shared" si="361"/>
        <v>-0.03149638304439243</v>
      </c>
    </row>
    <row r="1023">
      <c r="A1023" s="18">
        <v>43844</v>
      </c>
      <c r="B1023" s="29">
        <v>267.63999999999999</v>
      </c>
      <c r="C1023" s="29">
        <v>364.16000000000003</v>
      </c>
      <c r="D1023" s="30">
        <v>267.52999999999997</v>
      </c>
      <c r="E1023" s="30">
        <v>350.25999999999999</v>
      </c>
      <c r="F1023" s="16">
        <v>6618289058</v>
      </c>
      <c r="G1023" s="16">
        <v>6382913206</v>
      </c>
      <c r="H1023" s="8">
        <f t="shared" si="361"/>
        <v>0.26948140594818165</v>
      </c>
    </row>
    <row r="1024">
      <c r="A1024" s="18">
        <v>43843</v>
      </c>
      <c r="B1024" s="29">
        <v>268.41000000000003</v>
      </c>
      <c r="C1024" s="29">
        <v>270.76999999999998</v>
      </c>
      <c r="D1024" s="30">
        <v>261.87</v>
      </c>
      <c r="E1024" s="30">
        <v>267.51999999999998</v>
      </c>
      <c r="F1024" s="16">
        <v>1884541173</v>
      </c>
      <c r="G1024" s="16">
        <v>4874569980</v>
      </c>
      <c r="H1024" s="8">
        <f t="shared" si="361"/>
        <v>-0.0026877722616364041</v>
      </c>
    </row>
    <row r="1025">
      <c r="A1025" s="18">
        <v>43842</v>
      </c>
      <c r="B1025" s="29">
        <v>261.10000000000002</v>
      </c>
      <c r="C1025" s="29">
        <v>269.06999999999999</v>
      </c>
      <c r="D1025" s="30">
        <v>259.27999999999997</v>
      </c>
      <c r="E1025" s="30">
        <v>268.24000000000001</v>
      </c>
      <c r="F1025" s="16">
        <v>2168514332</v>
      </c>
      <c r="G1025" s="16">
        <v>4887148233</v>
      </c>
      <c r="H1025" s="8">
        <f t="shared" si="361"/>
        <v>0.028588500693793404</v>
      </c>
    </row>
    <row r="1026">
      <c r="A1026" s="18">
        <v>43841</v>
      </c>
      <c r="B1026" s="29">
        <v>270.19999999999999</v>
      </c>
      <c r="C1026" s="29">
        <v>276.63</v>
      </c>
      <c r="D1026" s="30">
        <v>259.81</v>
      </c>
      <c r="E1026" s="30">
        <v>260.68000000000001</v>
      </c>
      <c r="F1026" s="16">
        <v>2487051623</v>
      </c>
      <c r="G1026" s="16">
        <v>4748986487</v>
      </c>
      <c r="H1026" s="8">
        <f t="shared" ref="H1026:H1089" si="362">LN(E1026/E1027)</f>
        <v>-0.037828412805746996</v>
      </c>
    </row>
    <row r="1027">
      <c r="A1027" s="18">
        <v>43840</v>
      </c>
      <c r="B1027" s="29">
        <v>239.55000000000001</v>
      </c>
      <c r="C1027" s="29">
        <v>271.76999999999998</v>
      </c>
      <c r="D1027" s="30">
        <v>232.63999999999999</v>
      </c>
      <c r="E1027" s="30">
        <v>270.73000000000002</v>
      </c>
      <c r="F1027" s="16">
        <v>2986773814</v>
      </c>
      <c r="G1027" s="16">
        <v>4931494248</v>
      </c>
      <c r="H1027" s="8">
        <f t="shared" si="362"/>
        <v>0.12373838364860795</v>
      </c>
    </row>
    <row r="1028">
      <c r="A1028" s="19">
        <v>43839</v>
      </c>
      <c r="B1028" s="29">
        <v>241</v>
      </c>
      <c r="C1028" s="29">
        <v>243.05000000000001</v>
      </c>
      <c r="D1028" s="30">
        <v>232.34999999999999</v>
      </c>
      <c r="E1028" s="30">
        <v>239.22</v>
      </c>
      <c r="F1028" s="16">
        <v>1908677851</v>
      </c>
      <c r="G1028" s="16">
        <v>4357194742</v>
      </c>
      <c r="H1028" s="8">
        <f t="shared" si="362"/>
        <v>-0.0076622345388788421</v>
      </c>
    </row>
    <row r="1029">
      <c r="A1029" s="19">
        <v>43838</v>
      </c>
      <c r="B1029" s="29">
        <v>243.08000000000001</v>
      </c>
      <c r="C1029" s="29">
        <v>251.30000000000001</v>
      </c>
      <c r="D1029" s="30">
        <v>234.38999999999999</v>
      </c>
      <c r="E1029" s="30">
        <v>241.06</v>
      </c>
      <c r="F1029" s="16">
        <v>2424659797</v>
      </c>
      <c r="G1029" s="16">
        <v>4390124757</v>
      </c>
      <c r="H1029" s="8">
        <f t="shared" si="362"/>
        <v>-0.009084965030092788</v>
      </c>
    </row>
    <row r="1030">
      <c r="A1030" s="19">
        <v>43837</v>
      </c>
      <c r="B1030" s="29">
        <v>244.71000000000001</v>
      </c>
      <c r="C1030" s="29">
        <v>245.84</v>
      </c>
      <c r="D1030" s="30">
        <v>234.18000000000001</v>
      </c>
      <c r="E1030" s="30">
        <v>243.25999999999999</v>
      </c>
      <c r="F1030" s="16">
        <v>2234914578</v>
      </c>
      <c r="G1030" s="16">
        <v>4429804165</v>
      </c>
      <c r="H1030" s="8">
        <f t="shared" si="362"/>
        <v>-0.0053298473922888095</v>
      </c>
    </row>
    <row r="1031">
      <c r="A1031" s="19">
        <v>43836</v>
      </c>
      <c r="B1031" s="29">
        <v>224.34999999999999</v>
      </c>
      <c r="C1031" s="29">
        <v>245.11000000000001</v>
      </c>
      <c r="D1031" s="30">
        <v>223.69</v>
      </c>
      <c r="E1031" s="30">
        <v>244.56</v>
      </c>
      <c r="F1031" s="16">
        <v>2328224536</v>
      </c>
      <c r="G1031" s="16">
        <v>4453007524</v>
      </c>
      <c r="H1031" s="8">
        <f t="shared" si="362"/>
        <v>0.08736829677569774</v>
      </c>
    </row>
    <row r="1032">
      <c r="A1032" s="19">
        <v>43835</v>
      </c>
      <c r="B1032" s="29">
        <v>225.78</v>
      </c>
      <c r="C1032" s="29">
        <v>228.22</v>
      </c>
      <c r="D1032" s="30">
        <v>222.34999999999999</v>
      </c>
      <c r="E1032" s="30">
        <v>224.09999999999999</v>
      </c>
      <c r="F1032" s="16">
        <v>1681830248</v>
      </c>
      <c r="G1032" s="16">
        <v>4080035773</v>
      </c>
      <c r="H1032" s="8">
        <f t="shared" si="362"/>
        <v>-0.0085311101251234131</v>
      </c>
    </row>
    <row r="1033">
      <c r="A1033" s="19">
        <v>43834</v>
      </c>
      <c r="B1033" s="29">
        <v>222.53999999999999</v>
      </c>
      <c r="C1033" s="29">
        <v>227.46000000000001</v>
      </c>
      <c r="D1033" s="30">
        <v>220.28</v>
      </c>
      <c r="E1033" s="30">
        <v>226.02000000000001</v>
      </c>
      <c r="F1033" s="16">
        <v>1861485049</v>
      </c>
      <c r="G1033" s="16">
        <v>4114630710</v>
      </c>
      <c r="H1033" s="8">
        <f t="shared" si="362"/>
        <v>0.016100965537652018</v>
      </c>
    </row>
    <row r="1034">
      <c r="A1034" s="19">
        <v>43833</v>
      </c>
      <c r="B1034" s="29">
        <v>196.00999999999999</v>
      </c>
      <c r="C1034" s="29">
        <v>224.94999999999999</v>
      </c>
      <c r="D1034" s="30">
        <v>192.97999999999999</v>
      </c>
      <c r="E1034" s="30">
        <v>222.41</v>
      </c>
      <c r="F1034" s="16">
        <v>2644279656</v>
      </c>
      <c r="G1034" s="16">
        <v>4048583336</v>
      </c>
      <c r="H1034" s="8">
        <f t="shared" si="362"/>
        <v>0.12793965099232207</v>
      </c>
    </row>
    <row r="1035">
      <c r="A1035" s="19">
        <v>43832</v>
      </c>
      <c r="B1035" s="29">
        <v>204.34999999999999</v>
      </c>
      <c r="C1035" s="29">
        <v>205.13999999999999</v>
      </c>
      <c r="D1035" s="30">
        <v>194.06999999999999</v>
      </c>
      <c r="E1035" s="30">
        <v>195.69999999999999</v>
      </c>
      <c r="F1035" s="16">
        <v>1432801807</v>
      </c>
      <c r="G1035" s="16">
        <v>3561934035</v>
      </c>
      <c r="H1035" s="8">
        <f t="shared" si="362"/>
        <v>-0.043495983927518952</v>
      </c>
    </row>
    <row r="1036">
      <c r="A1036" s="19">
        <v>43831</v>
      </c>
      <c r="B1036" s="29">
        <v>204.66999999999999</v>
      </c>
      <c r="C1036" s="29">
        <v>208.08000000000001</v>
      </c>
      <c r="D1036" s="30">
        <v>203.21000000000001</v>
      </c>
      <c r="E1036" s="30">
        <v>204.40000000000001</v>
      </c>
      <c r="F1036" s="16">
        <v>1456113692</v>
      </c>
      <c r="G1036" s="16">
        <v>3719917644</v>
      </c>
      <c r="H1036" s="8">
        <f t="shared" si="362"/>
        <v>-0.0010757421212445853</v>
      </c>
    </row>
    <row r="1037">
      <c r="A1037" s="18">
        <v>43830</v>
      </c>
      <c r="B1037" s="29">
        <v>209.30000000000001</v>
      </c>
      <c r="C1037" s="29">
        <v>214.24000000000001</v>
      </c>
      <c r="D1037" s="30">
        <v>202.03999999999999</v>
      </c>
      <c r="E1037" s="30">
        <v>204.62</v>
      </c>
      <c r="F1037" s="16">
        <v>1713535483</v>
      </c>
      <c r="G1037" s="16">
        <v>3723637897</v>
      </c>
      <c r="H1037" s="8">
        <f t="shared" si="362"/>
        <v>-0.023091697985642628</v>
      </c>
    </row>
    <row r="1038">
      <c r="A1038" s="18">
        <v>43829</v>
      </c>
      <c r="B1038" s="29">
        <v>212.88</v>
      </c>
      <c r="C1038" s="29">
        <v>215.99000000000001</v>
      </c>
      <c r="D1038" s="30">
        <v>207.41</v>
      </c>
      <c r="E1038" s="30">
        <v>209.40000000000001</v>
      </c>
      <c r="F1038" s="16">
        <v>1804979491</v>
      </c>
      <c r="G1038" s="16">
        <v>3810326526</v>
      </c>
      <c r="H1038" s="8">
        <f t="shared" si="362"/>
        <v>-0.016858056210365062</v>
      </c>
    </row>
    <row r="1039">
      <c r="A1039" s="18">
        <v>43828</v>
      </c>
      <c r="B1039" s="29">
        <v>206.25</v>
      </c>
      <c r="C1039" s="29">
        <v>215.5</v>
      </c>
      <c r="D1039" s="30">
        <v>205.03999999999999</v>
      </c>
      <c r="E1039" s="30">
        <v>212.96000000000001</v>
      </c>
      <c r="F1039" s="16">
        <v>1856273467</v>
      </c>
      <c r="G1039" s="16">
        <v>3874556156</v>
      </c>
      <c r="H1039" s="8">
        <f t="shared" si="362"/>
        <v>0.031239872600635252</v>
      </c>
    </row>
    <row r="1040">
      <c r="A1040" s="18">
        <v>43827</v>
      </c>
      <c r="B1040" s="29">
        <v>203.28999999999999</v>
      </c>
      <c r="C1040" s="29">
        <v>209.94</v>
      </c>
      <c r="D1040" s="30">
        <v>203.11000000000001</v>
      </c>
      <c r="E1040" s="30">
        <v>206.41</v>
      </c>
      <c r="F1040" s="16">
        <v>1909698747</v>
      </c>
      <c r="G1040" s="16">
        <v>3755092935</v>
      </c>
      <c r="H1040" s="8">
        <f t="shared" si="362"/>
        <v>0.015034207123915832</v>
      </c>
    </row>
    <row r="1041">
      <c r="A1041" s="18">
        <v>43826</v>
      </c>
      <c r="B1041" s="29">
        <v>188.31999999999999</v>
      </c>
      <c r="C1041" s="29">
        <v>204.71000000000001</v>
      </c>
      <c r="D1041" s="30">
        <v>187.18000000000001</v>
      </c>
      <c r="E1041" s="30">
        <v>203.33000000000001</v>
      </c>
      <c r="F1041" s="16">
        <v>2017127633</v>
      </c>
      <c r="G1041" s="16">
        <v>3698638472</v>
      </c>
      <c r="H1041" s="8">
        <f t="shared" si="362"/>
        <v>0.075414016294374747</v>
      </c>
    </row>
    <row r="1042">
      <c r="A1042" s="18">
        <v>43825</v>
      </c>
      <c r="B1042" s="29">
        <v>187.27000000000001</v>
      </c>
      <c r="C1042" s="29">
        <v>193</v>
      </c>
      <c r="D1042" s="30">
        <v>185.53</v>
      </c>
      <c r="E1042" s="30">
        <v>188.56</v>
      </c>
      <c r="F1042" s="16">
        <v>1309782083</v>
      </c>
      <c r="G1042" s="16">
        <v>3429665196</v>
      </c>
      <c r="H1042" s="8">
        <f t="shared" si="362"/>
        <v>0.0073455378987651978</v>
      </c>
    </row>
    <row r="1043">
      <c r="A1043" s="18">
        <v>43824</v>
      </c>
      <c r="B1043" s="29">
        <v>189.72</v>
      </c>
      <c r="C1043" s="29">
        <v>190.30000000000001</v>
      </c>
      <c r="D1043" s="30">
        <v>185.49000000000001</v>
      </c>
      <c r="E1043" s="30">
        <v>187.18000000000001</v>
      </c>
      <c r="F1043" s="16">
        <v>1671819392</v>
      </c>
      <c r="G1043" s="16">
        <v>3404158932</v>
      </c>
      <c r="H1043" s="8">
        <f t="shared" si="362"/>
        <v>-0.012318303793370559</v>
      </c>
    </row>
    <row r="1044">
      <c r="A1044" s="18">
        <v>43823</v>
      </c>
      <c r="B1044" s="29">
        <v>190.74000000000001</v>
      </c>
      <c r="C1044" s="29">
        <v>194.13</v>
      </c>
      <c r="D1044" s="30">
        <v>187.34</v>
      </c>
      <c r="E1044" s="30">
        <v>189.5</v>
      </c>
      <c r="F1044" s="16">
        <v>1514958689</v>
      </c>
      <c r="G1044" s="16">
        <v>3446007698</v>
      </c>
      <c r="H1044" s="8">
        <f t="shared" si="362"/>
        <v>-0.0053681514101787051</v>
      </c>
    </row>
    <row r="1045">
      <c r="A1045" s="18">
        <v>43822</v>
      </c>
      <c r="B1045" s="29">
        <v>196.28999999999999</v>
      </c>
      <c r="C1045" s="29">
        <v>197.61000000000001</v>
      </c>
      <c r="D1045" s="30">
        <v>189.91</v>
      </c>
      <c r="E1045" s="30">
        <v>190.52000000000001</v>
      </c>
      <c r="F1045" s="16">
        <v>1744349961</v>
      </c>
      <c r="G1045" s="16">
        <v>3464242250</v>
      </c>
      <c r="H1045" s="8">
        <f t="shared" si="362"/>
        <v>-0.031719173419350405</v>
      </c>
    </row>
    <row r="1046">
      <c r="A1046" s="18">
        <v>43821</v>
      </c>
      <c r="B1046" s="29">
        <v>187.44</v>
      </c>
      <c r="C1046" s="29">
        <v>197.68000000000001</v>
      </c>
      <c r="D1046" s="30">
        <v>187.06999999999999</v>
      </c>
      <c r="E1046" s="30">
        <v>196.66</v>
      </c>
      <c r="F1046" s="16">
        <v>1549039085</v>
      </c>
      <c r="G1046" s="16">
        <v>3575561679</v>
      </c>
      <c r="H1046" s="8">
        <f t="shared" si="362"/>
        <v>0.046418322443164378</v>
      </c>
    </row>
    <row r="1047">
      <c r="A1047" s="18">
        <v>43820</v>
      </c>
      <c r="B1047" s="29">
        <v>188.22</v>
      </c>
      <c r="C1047" s="29">
        <v>189.25999999999999</v>
      </c>
      <c r="D1047" s="30">
        <v>186.34999999999999</v>
      </c>
      <c r="E1047" s="30">
        <v>187.74000000000001</v>
      </c>
      <c r="F1047" s="16">
        <v>1267951911</v>
      </c>
      <c r="G1047" s="16">
        <v>3413070441</v>
      </c>
      <c r="H1047" s="8">
        <f t="shared" si="362"/>
        <v>-0.0022877826477073092</v>
      </c>
    </row>
    <row r="1048">
      <c r="A1048" s="18">
        <v>43819</v>
      </c>
      <c r="B1048" s="29">
        <v>187.68000000000001</v>
      </c>
      <c r="C1048" s="29">
        <v>190.81</v>
      </c>
      <c r="D1048" s="30">
        <v>185.91</v>
      </c>
      <c r="E1048" s="30">
        <v>188.16999999999999</v>
      </c>
      <c r="F1048" s="16">
        <v>1409786653</v>
      </c>
      <c r="G1048" s="16">
        <v>3420569948</v>
      </c>
      <c r="H1048" s="8">
        <f t="shared" si="362"/>
        <v>0.0028738710572697715</v>
      </c>
    </row>
    <row r="1049">
      <c r="A1049" s="18">
        <v>43818</v>
      </c>
      <c r="B1049" s="29">
        <v>189.40000000000001</v>
      </c>
      <c r="C1049" s="29">
        <v>191.99000000000001</v>
      </c>
      <c r="D1049" s="30">
        <v>183.21000000000001</v>
      </c>
      <c r="E1049" s="30">
        <v>187.63</v>
      </c>
      <c r="F1049" s="16">
        <v>2025407707</v>
      </c>
      <c r="G1049" s="16">
        <v>3410445083</v>
      </c>
      <c r="H1049" s="8">
        <f t="shared" si="362"/>
        <v>-0.011130070376759045</v>
      </c>
    </row>
    <row r="1050">
      <c r="A1050" s="18">
        <v>43817</v>
      </c>
      <c r="B1050" s="29">
        <v>177.25999999999999</v>
      </c>
      <c r="C1050" s="29">
        <v>190.68000000000001</v>
      </c>
      <c r="D1050" s="30">
        <v>172.94999999999999</v>
      </c>
      <c r="E1050" s="30">
        <v>189.72999999999999</v>
      </c>
      <c r="F1050" s="16">
        <v>2471323830</v>
      </c>
      <c r="G1050" s="16">
        <v>3448296898</v>
      </c>
      <c r="H1050" s="8">
        <f t="shared" si="362"/>
        <v>0.067138570803484982</v>
      </c>
    </row>
    <row r="1051">
      <c r="A1051" s="18">
        <v>43816</v>
      </c>
      <c r="B1051" s="29">
        <v>197.12</v>
      </c>
      <c r="C1051" s="29">
        <v>198.11000000000001</v>
      </c>
      <c r="D1051" s="30">
        <v>175.25</v>
      </c>
      <c r="E1051" s="30">
        <v>177.41</v>
      </c>
      <c r="F1051" s="16">
        <v>1772467634</v>
      </c>
      <c r="G1051" s="16">
        <v>3223944929</v>
      </c>
      <c r="H1051" s="8">
        <f t="shared" si="362"/>
        <v>-0.10550142225107895</v>
      </c>
    </row>
    <row r="1052">
      <c r="A1052" s="18">
        <v>43815</v>
      </c>
      <c r="B1052" s="29">
        <v>207.53999999999999</v>
      </c>
      <c r="C1052" s="29">
        <v>208.40000000000001</v>
      </c>
      <c r="D1052" s="30">
        <v>195.69</v>
      </c>
      <c r="E1052" s="30">
        <v>197.15000000000001</v>
      </c>
      <c r="F1052" s="16">
        <v>1613646363</v>
      </c>
      <c r="G1052" s="16">
        <v>3582271933</v>
      </c>
      <c r="H1052" s="8">
        <f t="shared" si="362"/>
        <v>-0.050491552840273679</v>
      </c>
    </row>
    <row r="1053">
      <c r="A1053" s="18">
        <v>43814</v>
      </c>
      <c r="B1053" s="29">
        <v>207.46000000000001</v>
      </c>
      <c r="C1053" s="29">
        <v>209.97</v>
      </c>
      <c r="D1053" s="30">
        <v>200.81</v>
      </c>
      <c r="E1053" s="30">
        <v>207.36000000000001</v>
      </c>
      <c r="F1053" s="16">
        <v>1364339247</v>
      </c>
      <c r="G1053" s="16">
        <v>3767572455</v>
      </c>
      <c r="H1053" s="8">
        <f t="shared" si="362"/>
        <v>-0.00067492650684306552</v>
      </c>
    </row>
    <row r="1054">
      <c r="A1054" s="18">
        <v>43813</v>
      </c>
      <c r="B1054" s="29">
        <v>211.24000000000001</v>
      </c>
      <c r="C1054" s="29">
        <v>213.22999999999999</v>
      </c>
      <c r="D1054" s="30">
        <v>206.41999999999999</v>
      </c>
      <c r="E1054" s="30">
        <v>207.5</v>
      </c>
      <c r="F1054" s="16">
        <v>1248149986</v>
      </c>
      <c r="G1054" s="16">
        <v>3769578548</v>
      </c>
      <c r="H1054" s="8">
        <f t="shared" si="362"/>
        <v>-0.017153243147226067</v>
      </c>
    </row>
    <row r="1055">
      <c r="A1055" s="18">
        <v>43812</v>
      </c>
      <c r="B1055" s="29">
        <v>207.72</v>
      </c>
      <c r="C1055" s="29">
        <v>212.81999999999999</v>
      </c>
      <c r="D1055" s="30">
        <v>206.49000000000001</v>
      </c>
      <c r="E1055" s="30">
        <v>211.09</v>
      </c>
      <c r="F1055" s="16">
        <v>1255832120</v>
      </c>
      <c r="G1055" s="16">
        <v>3834519012</v>
      </c>
      <c r="H1055" s="8">
        <f t="shared" si="362"/>
        <v>0.016141706729961985</v>
      </c>
    </row>
    <row r="1056">
      <c r="A1056" s="18">
        <v>43811</v>
      </c>
      <c r="B1056" s="29">
        <v>207.41999999999999</v>
      </c>
      <c r="C1056" s="29">
        <v>208.80000000000001</v>
      </c>
      <c r="D1056" s="30">
        <v>205.33000000000001</v>
      </c>
      <c r="E1056" s="30">
        <v>207.71000000000001</v>
      </c>
      <c r="F1056" s="16">
        <v>1276162238</v>
      </c>
      <c r="G1056" s="16">
        <v>3772777656</v>
      </c>
      <c r="H1056" s="8">
        <f t="shared" si="362"/>
        <v>0.0025548954580611846</v>
      </c>
    </row>
    <row r="1057">
      <c r="A1057" s="18">
        <v>43810</v>
      </c>
      <c r="B1057" s="29">
        <v>208.09999999999999</v>
      </c>
      <c r="C1057" s="29">
        <v>209.94999999999999</v>
      </c>
      <c r="D1057" s="30">
        <v>206.46000000000001</v>
      </c>
      <c r="E1057" s="30">
        <v>207.18000000000001</v>
      </c>
      <c r="F1057" s="16">
        <v>1091099892</v>
      </c>
      <c r="G1057" s="16">
        <v>3762750935</v>
      </c>
      <c r="H1057" s="8">
        <f t="shared" si="362"/>
        <v>-0.00539136763697033</v>
      </c>
    </row>
    <row r="1058">
      <c r="A1058" s="18">
        <v>43809</v>
      </c>
      <c r="B1058" s="29">
        <v>209.83000000000001</v>
      </c>
      <c r="C1058" s="29">
        <v>210.09</v>
      </c>
      <c r="D1058" s="30">
        <v>206.16999999999999</v>
      </c>
      <c r="E1058" s="30">
        <v>208.30000000000001</v>
      </c>
      <c r="F1058" s="16">
        <v>1171037352</v>
      </c>
      <c r="G1058" s="16">
        <v>3782704326</v>
      </c>
      <c r="H1058" s="8">
        <f t="shared" si="362"/>
        <v>-0.0074136415126734535</v>
      </c>
    </row>
    <row r="1059">
      <c r="A1059" s="19">
        <v>43808</v>
      </c>
      <c r="B1059" s="29">
        <v>214.06</v>
      </c>
      <c r="C1059" s="29">
        <v>215.43000000000001</v>
      </c>
      <c r="D1059" s="30">
        <v>208.24000000000001</v>
      </c>
      <c r="E1059" s="30">
        <v>209.84999999999999</v>
      </c>
      <c r="F1059" s="16">
        <v>1168994670</v>
      </c>
      <c r="G1059" s="16">
        <v>3810511823</v>
      </c>
      <c r="H1059" s="8">
        <f t="shared" si="362"/>
        <v>-0.021263854847049686</v>
      </c>
    </row>
    <row r="1060">
      <c r="A1060" s="19">
        <v>43807</v>
      </c>
      <c r="B1060" s="29">
        <v>212.93000000000001</v>
      </c>
      <c r="C1060" s="29">
        <v>216.94999999999999</v>
      </c>
      <c r="D1060" s="30">
        <v>210.96000000000001</v>
      </c>
      <c r="E1060" s="30">
        <v>214.36000000000001</v>
      </c>
      <c r="F1060" s="16">
        <v>1048971273</v>
      </c>
      <c r="G1060" s="16">
        <v>3891948419</v>
      </c>
      <c r="H1060" s="8">
        <f t="shared" si="362"/>
        <v>0.0080092229270070491</v>
      </c>
    </row>
    <row r="1061">
      <c r="A1061" s="19">
        <v>43806</v>
      </c>
      <c r="B1061" s="29">
        <v>213.78</v>
      </c>
      <c r="C1061" s="29">
        <v>215.81</v>
      </c>
      <c r="D1061" s="30">
        <v>212.41</v>
      </c>
      <c r="E1061" s="30">
        <v>212.65000000000001</v>
      </c>
      <c r="F1061" s="16">
        <v>1042909181</v>
      </c>
      <c r="G1061" s="16">
        <v>3860575905</v>
      </c>
      <c r="H1061" s="8">
        <f t="shared" si="362"/>
        <v>-0.0026768748226864343</v>
      </c>
    </row>
    <row r="1062">
      <c r="A1062" s="19">
        <v>43805</v>
      </c>
      <c r="B1062" s="29">
        <v>213.38</v>
      </c>
      <c r="C1062" s="29">
        <v>215.27000000000001</v>
      </c>
      <c r="D1062" s="30">
        <v>210.40000000000001</v>
      </c>
      <c r="E1062" s="30">
        <v>213.22</v>
      </c>
      <c r="F1062" s="16">
        <v>1119431926</v>
      </c>
      <c r="G1062" s="16">
        <v>3870472225</v>
      </c>
      <c r="H1062" s="8">
        <f t="shared" si="362"/>
        <v>-0.00032824553060190823</v>
      </c>
    </row>
    <row r="1063">
      <c r="A1063" s="19">
        <v>43804</v>
      </c>
      <c r="B1063" s="29">
        <v>209.22</v>
      </c>
      <c r="C1063" s="29">
        <v>221.66</v>
      </c>
      <c r="D1063" s="30">
        <v>206.93000000000001</v>
      </c>
      <c r="E1063" s="30">
        <v>213.28999999999999</v>
      </c>
      <c r="F1063" s="16">
        <v>1198480068</v>
      </c>
      <c r="G1063" s="16">
        <v>3871392399</v>
      </c>
      <c r="H1063" s="8">
        <f t="shared" si="362"/>
        <v>0.018931892051044459</v>
      </c>
    </row>
    <row r="1064">
      <c r="A1064" s="19">
        <v>43803</v>
      </c>
      <c r="B1064" s="29">
        <v>212.68000000000001</v>
      </c>
      <c r="C1064" s="29">
        <v>216.59999999999999</v>
      </c>
      <c r="D1064" s="30">
        <v>205.88999999999999</v>
      </c>
      <c r="E1064" s="30">
        <v>209.28999999999999</v>
      </c>
      <c r="F1064" s="16">
        <v>1441054845</v>
      </c>
      <c r="G1064" s="16">
        <v>3798514529</v>
      </c>
      <c r="H1064" s="8">
        <f t="shared" si="362"/>
        <v>-0.016913822611011899</v>
      </c>
    </row>
    <row r="1065">
      <c r="A1065" s="19">
        <v>43802</v>
      </c>
      <c r="B1065" s="29">
        <v>215.5</v>
      </c>
      <c r="C1065" s="29">
        <v>217.16</v>
      </c>
      <c r="D1065" s="30">
        <v>211.62</v>
      </c>
      <c r="E1065" s="30">
        <v>212.86000000000001</v>
      </c>
      <c r="F1065" s="16">
        <v>1072206668</v>
      </c>
      <c r="G1065" s="16">
        <v>3862794370</v>
      </c>
      <c r="H1065" s="8">
        <f t="shared" si="362"/>
        <v>-0.013068420841027979</v>
      </c>
    </row>
    <row r="1066">
      <c r="A1066" s="19">
        <v>43801</v>
      </c>
      <c r="B1066" s="29">
        <v>216.38</v>
      </c>
      <c r="C1066" s="29">
        <v>218.91999999999999</v>
      </c>
      <c r="D1066" s="30">
        <v>212.36000000000001</v>
      </c>
      <c r="E1066" s="30">
        <v>215.66</v>
      </c>
      <c r="F1066" s="16">
        <v>1164376888</v>
      </c>
      <c r="G1066" s="16">
        <v>3913199174</v>
      </c>
      <c r="H1066" s="8">
        <f t="shared" si="362"/>
        <v>-0.0023620417160350785</v>
      </c>
    </row>
    <row r="1067">
      <c r="A1067" s="19">
        <v>43800</v>
      </c>
      <c r="B1067" s="29">
        <v>218.99000000000001</v>
      </c>
      <c r="C1067" s="29">
        <v>219.25999999999999</v>
      </c>
      <c r="D1067" s="30">
        <v>212.5</v>
      </c>
      <c r="E1067" s="30">
        <v>216.16999999999999</v>
      </c>
      <c r="F1067" s="16">
        <v>1260404762</v>
      </c>
      <c r="G1067" s="16">
        <v>3922144119</v>
      </c>
      <c r="H1067" s="8">
        <f t="shared" si="362"/>
        <v>-0.012595551275677096</v>
      </c>
    </row>
    <row r="1068">
      <c r="A1068" s="18">
        <v>43799</v>
      </c>
      <c r="B1068" s="29">
        <v>224.97999999999999</v>
      </c>
      <c r="C1068" s="29">
        <v>226.75999999999999</v>
      </c>
      <c r="D1068" s="30">
        <v>217.43000000000001</v>
      </c>
      <c r="E1068" s="30">
        <v>218.91</v>
      </c>
      <c r="F1068" s="16">
        <v>1309092627</v>
      </c>
      <c r="G1068" s="16">
        <v>3971434832</v>
      </c>
      <c r="H1068" s="8">
        <f t="shared" si="362"/>
        <v>-0.026594914570279533</v>
      </c>
    </row>
    <row r="1069">
      <c r="A1069" s="18">
        <v>43798</v>
      </c>
      <c r="B1069" s="29">
        <v>218.88999999999999</v>
      </c>
      <c r="C1069" s="29">
        <v>225.69</v>
      </c>
      <c r="D1069" s="30">
        <v>218.44</v>
      </c>
      <c r="E1069" s="30">
        <v>224.81</v>
      </c>
      <c r="F1069" s="16">
        <v>1475684082</v>
      </c>
      <c r="G1069" s="16">
        <v>4078066144</v>
      </c>
      <c r="H1069" s="8">
        <f t="shared" si="362"/>
        <v>0.027371791108838313</v>
      </c>
    </row>
    <row r="1070">
      <c r="A1070" s="18">
        <v>43797</v>
      </c>
      <c r="B1070" s="29">
        <v>220.12</v>
      </c>
      <c r="C1070" s="29">
        <v>226.24000000000001</v>
      </c>
      <c r="D1070" s="30">
        <v>218.58000000000001</v>
      </c>
      <c r="E1070" s="30">
        <v>218.74000000000001</v>
      </c>
      <c r="F1070" s="16">
        <v>1391327826</v>
      </c>
      <c r="G1070" s="16">
        <v>3967553739</v>
      </c>
      <c r="H1070" s="8">
        <f t="shared" si="362"/>
        <v>-0.007605638393216008</v>
      </c>
    </row>
    <row r="1071">
      <c r="A1071" s="18">
        <v>43796</v>
      </c>
      <c r="B1071" s="29">
        <v>212.36000000000001</v>
      </c>
      <c r="C1071" s="29">
        <v>224.12</v>
      </c>
      <c r="D1071" s="30">
        <v>206.61000000000001</v>
      </c>
      <c r="E1071" s="30">
        <v>220.41</v>
      </c>
      <c r="F1071" s="16">
        <v>1963457159</v>
      </c>
      <c r="G1071" s="16">
        <v>3997547767</v>
      </c>
      <c r="H1071" s="8">
        <f t="shared" si="362"/>
        <v>0.034525975101988515</v>
      </c>
    </row>
    <row r="1072">
      <c r="A1072" s="18">
        <v>43795</v>
      </c>
      <c r="B1072" s="29">
        <v>208.78</v>
      </c>
      <c r="C1072" s="29">
        <v>214.93000000000001</v>
      </c>
      <c r="D1072" s="30">
        <v>208.34999999999999</v>
      </c>
      <c r="E1072" s="30">
        <v>212.93000000000001</v>
      </c>
      <c r="F1072" s="16">
        <v>1808857014</v>
      </c>
      <c r="G1072" s="16">
        <v>3861504453</v>
      </c>
      <c r="H1072" s="8">
        <f t="shared" si="362"/>
        <v>0.017481554695896944</v>
      </c>
    </row>
    <row r="1073">
      <c r="A1073" s="18">
        <v>43794</v>
      </c>
      <c r="B1073" s="29">
        <v>205.24000000000001</v>
      </c>
      <c r="C1073" s="29">
        <v>215.30000000000001</v>
      </c>
      <c r="D1073" s="30">
        <v>194.75999999999999</v>
      </c>
      <c r="E1073" s="30">
        <v>209.24000000000001</v>
      </c>
      <c r="F1073" s="16">
        <v>2401604928</v>
      </c>
      <c r="G1073" s="16">
        <v>3794036862</v>
      </c>
      <c r="H1073" s="8">
        <f t="shared" si="362"/>
        <v>0.019740499614215253</v>
      </c>
    </row>
    <row r="1074">
      <c r="A1074" s="18">
        <v>43793</v>
      </c>
      <c r="B1074" s="29">
        <v>217.28999999999999</v>
      </c>
      <c r="C1074" s="29">
        <v>217.91</v>
      </c>
      <c r="D1074" s="30">
        <v>205.13999999999999</v>
      </c>
      <c r="E1074" s="30">
        <v>205.15000000000001</v>
      </c>
      <c r="F1074" s="16">
        <v>2128845957</v>
      </c>
      <c r="G1074" s="16">
        <v>3719555398</v>
      </c>
      <c r="H1074" s="8">
        <f t="shared" si="362"/>
        <v>-0.057721528746510486</v>
      </c>
    </row>
    <row r="1075">
      <c r="A1075" s="18">
        <v>43792</v>
      </c>
      <c r="B1075" s="29">
        <v>209.09999999999999</v>
      </c>
      <c r="C1075" s="29">
        <v>217.36000000000001</v>
      </c>
      <c r="D1075" s="30">
        <v>202.88999999999999</v>
      </c>
      <c r="E1075" s="30">
        <v>217.34</v>
      </c>
      <c r="F1075" s="16">
        <v>2407778555</v>
      </c>
      <c r="G1075" s="16">
        <v>3940197869</v>
      </c>
      <c r="H1075" s="8">
        <f t="shared" si="362"/>
        <v>0.039463680000545995</v>
      </c>
    </row>
    <row r="1076">
      <c r="A1076" s="18">
        <v>43791</v>
      </c>
      <c r="B1076" s="29">
        <v>226.69999999999999</v>
      </c>
      <c r="C1076" s="29">
        <v>229.25999999999999</v>
      </c>
      <c r="D1076" s="30">
        <v>198.15000000000001</v>
      </c>
      <c r="E1076" s="30">
        <v>208.93000000000001</v>
      </c>
      <c r="F1076" s="16">
        <v>3382940612</v>
      </c>
      <c r="G1076" s="16">
        <v>3787329094</v>
      </c>
      <c r="H1076" s="8">
        <f t="shared" si="362"/>
        <v>-0.081187080959746388</v>
      </c>
    </row>
    <row r="1077">
      <c r="A1077" s="18">
        <v>43790</v>
      </c>
      <c r="B1077" s="29">
        <v>244.19999999999999</v>
      </c>
      <c r="C1077" s="29">
        <v>246.81999999999999</v>
      </c>
      <c r="D1077" s="30">
        <v>222.46000000000001</v>
      </c>
      <c r="E1077" s="30">
        <v>226.59999999999999</v>
      </c>
      <c r="F1077" s="16">
        <v>2401952813</v>
      </c>
      <c r="G1077" s="16">
        <v>4107271775</v>
      </c>
      <c r="H1077" s="8">
        <f t="shared" si="362"/>
        <v>-0.074964999832716553</v>
      </c>
    </row>
    <row r="1078">
      <c r="A1078" s="18">
        <v>43789</v>
      </c>
      <c r="B1078" s="29">
        <v>244.34</v>
      </c>
      <c r="C1078" s="29">
        <v>248.62</v>
      </c>
      <c r="D1078" s="30">
        <v>241.52000000000001</v>
      </c>
      <c r="E1078" s="30">
        <v>244.24000000000001</v>
      </c>
      <c r="F1078" s="16">
        <v>1805761006</v>
      </c>
      <c r="G1078" s="16">
        <v>4426589668</v>
      </c>
      <c r="H1078" s="8">
        <f t="shared" si="362"/>
        <v>-0.0006957945640376856</v>
      </c>
    </row>
    <row r="1079">
      <c r="A1079" s="18">
        <v>43788</v>
      </c>
      <c r="B1079" s="29">
        <v>250.16999999999999</v>
      </c>
      <c r="C1079" s="29">
        <v>253.91999999999999</v>
      </c>
      <c r="D1079" s="30">
        <v>236.83000000000001</v>
      </c>
      <c r="E1079" s="30">
        <v>244.41</v>
      </c>
      <c r="F1079" s="16">
        <v>2131441345</v>
      </c>
      <c r="G1079" s="16">
        <v>4429141571</v>
      </c>
      <c r="H1079" s="8">
        <f t="shared" si="362"/>
        <v>-0.023333515795935192</v>
      </c>
    </row>
    <row r="1080">
      <c r="A1080" s="18">
        <v>43787</v>
      </c>
      <c r="B1080" s="29">
        <v>268.47000000000003</v>
      </c>
      <c r="C1080" s="29">
        <v>269.80000000000001</v>
      </c>
      <c r="D1080" s="30">
        <v>246.33000000000001</v>
      </c>
      <c r="E1080" s="30">
        <v>250.18000000000001</v>
      </c>
      <c r="F1080" s="16">
        <v>2115048013</v>
      </c>
      <c r="G1080" s="16">
        <v>4533460759</v>
      </c>
      <c r="H1080" s="8">
        <f t="shared" si="362"/>
        <v>-0.071563710660668411</v>
      </c>
    </row>
    <row r="1081">
      <c r="A1081" s="18">
        <v>43786</v>
      </c>
      <c r="B1081" s="29">
        <v>267.70999999999998</v>
      </c>
      <c r="C1081" s="29">
        <v>274.04000000000002</v>
      </c>
      <c r="D1081" s="30">
        <v>264.39999999999998</v>
      </c>
      <c r="E1081" s="30">
        <v>268.74000000000001</v>
      </c>
      <c r="F1081" s="16">
        <v>1565942482</v>
      </c>
      <c r="G1081" s="16">
        <v>4869324517</v>
      </c>
      <c r="H1081" s="8">
        <f t="shared" si="362"/>
        <v>0.0038774189209570464</v>
      </c>
    </row>
    <row r="1082">
      <c r="A1082" s="18">
        <v>43785</v>
      </c>
      <c r="B1082" s="29">
        <v>264.95999999999998</v>
      </c>
      <c r="C1082" s="29">
        <v>269.5</v>
      </c>
      <c r="D1082" s="30">
        <v>263.39999999999998</v>
      </c>
      <c r="E1082" s="30">
        <v>267.69999999999999</v>
      </c>
      <c r="F1082" s="16">
        <v>1481946683</v>
      </c>
      <c r="G1082" s="16">
        <v>4849880730</v>
      </c>
      <c r="H1082" s="8">
        <f t="shared" si="362"/>
        <v>0.011232063389542741</v>
      </c>
    </row>
    <row r="1083">
      <c r="A1083" s="18">
        <v>43784</v>
      </c>
      <c r="B1083" s="29">
        <v>280.06999999999999</v>
      </c>
      <c r="C1083" s="29">
        <v>280.26999999999998</v>
      </c>
      <c r="D1083" s="30">
        <v>264.04000000000002</v>
      </c>
      <c r="E1083" s="30">
        <v>264.70999999999998</v>
      </c>
      <c r="F1083" s="16">
        <v>1918658721</v>
      </c>
      <c r="G1083" s="16">
        <v>4795268314</v>
      </c>
      <c r="H1083" s="8">
        <f t="shared" si="362"/>
        <v>-0.054582051472164182</v>
      </c>
    </row>
    <row r="1084">
      <c r="A1084" s="18">
        <v>43783</v>
      </c>
      <c r="B1084" s="29">
        <v>286.24000000000001</v>
      </c>
      <c r="C1084" s="29">
        <v>287.00999999999999</v>
      </c>
      <c r="D1084" s="30">
        <v>277.44</v>
      </c>
      <c r="E1084" s="30">
        <v>279.56</v>
      </c>
      <c r="F1084" s="16">
        <v>1835340820</v>
      </c>
      <c r="G1084" s="16">
        <v>5063764909</v>
      </c>
      <c r="H1084" s="8">
        <f t="shared" si="362"/>
        <v>-0.024486692922745079</v>
      </c>
    </row>
    <row r="1085">
      <c r="A1085" s="18">
        <v>43782</v>
      </c>
      <c r="B1085" s="29">
        <v>289.04000000000002</v>
      </c>
      <c r="C1085" s="29">
        <v>289.66000000000003</v>
      </c>
      <c r="D1085" s="30">
        <v>284.08999999999997</v>
      </c>
      <c r="E1085" s="30">
        <v>286.49000000000001</v>
      </c>
      <c r="F1085" s="16">
        <v>1555824951</v>
      </c>
      <c r="G1085" s="16">
        <v>5188837230</v>
      </c>
      <c r="H1085" s="8">
        <f t="shared" si="362"/>
        <v>-0.009553161775077746</v>
      </c>
    </row>
    <row r="1086">
      <c r="A1086" s="18">
        <v>43781</v>
      </c>
      <c r="B1086" s="29">
        <v>287.18000000000001</v>
      </c>
      <c r="C1086" s="29">
        <v>291.63999999999999</v>
      </c>
      <c r="D1086" s="30">
        <v>284.55000000000001</v>
      </c>
      <c r="E1086" s="30">
        <v>289.24000000000001</v>
      </c>
      <c r="F1086" s="16">
        <v>1840497856</v>
      </c>
      <c r="G1086" s="16">
        <v>5238065361</v>
      </c>
      <c r="H1086" s="8">
        <f t="shared" si="362"/>
        <v>0.0072172415984688666</v>
      </c>
    </row>
    <row r="1087">
      <c r="A1087" s="18">
        <v>43780</v>
      </c>
      <c r="B1087" s="29">
        <v>293.56999999999999</v>
      </c>
      <c r="C1087" s="29">
        <v>297.00999999999999</v>
      </c>
      <c r="D1087" s="30">
        <v>284.38999999999999</v>
      </c>
      <c r="E1087" s="30">
        <v>287.16000000000003</v>
      </c>
      <c r="F1087" s="16">
        <v>1873466817</v>
      </c>
      <c r="G1087" s="16">
        <v>5199842645</v>
      </c>
      <c r="H1087" s="8">
        <f t="shared" si="362"/>
        <v>-0.021769942137511215</v>
      </c>
    </row>
    <row r="1088">
      <c r="A1088" s="18">
        <v>43779</v>
      </c>
      <c r="B1088" s="29">
        <v>282.73000000000002</v>
      </c>
      <c r="C1088" s="29">
        <v>296.04000000000002</v>
      </c>
      <c r="D1088" s="30">
        <v>281.31999999999999</v>
      </c>
      <c r="E1088" s="30">
        <v>293.48000000000002</v>
      </c>
      <c r="F1088" s="16">
        <v>2125907737</v>
      </c>
      <c r="G1088" s="16">
        <v>5313685658</v>
      </c>
      <c r="H1088" s="8">
        <f t="shared" si="362"/>
        <v>0.037281746406907075</v>
      </c>
    </row>
    <row r="1089">
      <c r="A1089" s="19">
        <v>43778</v>
      </c>
      <c r="B1089" s="29">
        <v>277.89999999999998</v>
      </c>
      <c r="C1089" s="29">
        <v>284.10000000000002</v>
      </c>
      <c r="D1089" s="30">
        <v>277.88</v>
      </c>
      <c r="E1089" s="30">
        <v>282.74000000000001</v>
      </c>
      <c r="F1089" s="16">
        <v>1689515654</v>
      </c>
      <c r="G1089" s="16">
        <v>5118863818</v>
      </c>
      <c r="H1089" s="8">
        <f t="shared" si="362"/>
        <v>0.016978578782274541</v>
      </c>
    </row>
    <row r="1090">
      <c r="A1090" s="19">
        <v>43777</v>
      </c>
      <c r="B1090" s="29">
        <v>293.82999999999998</v>
      </c>
      <c r="C1090" s="29">
        <v>294.61000000000001</v>
      </c>
      <c r="D1090" s="30">
        <v>274.30000000000001</v>
      </c>
      <c r="E1090" s="30">
        <v>277.98000000000002</v>
      </c>
      <c r="F1090" s="16">
        <v>2226108792</v>
      </c>
      <c r="G1090" s="16">
        <v>5032069448</v>
      </c>
      <c r="H1090" s="8">
        <f t="shared" ref="H1090:H1153" si="363">LN(E1090/E1091)</f>
        <v>-0.054328470611539052</v>
      </c>
    </row>
    <row r="1091">
      <c r="A1091" s="19">
        <v>43776</v>
      </c>
      <c r="B1091" s="29">
        <v>306.29000000000002</v>
      </c>
      <c r="C1091" s="29">
        <v>306.67000000000002</v>
      </c>
      <c r="D1091" s="30">
        <v>289.44999999999999</v>
      </c>
      <c r="E1091" s="30">
        <v>293.5</v>
      </c>
      <c r="F1091" s="16">
        <v>2183103768</v>
      </c>
      <c r="G1091" s="16">
        <v>5312581525</v>
      </c>
      <c r="H1091" s="8">
        <f t="shared" si="363"/>
        <v>-0.042458814335799011</v>
      </c>
    </row>
    <row r="1092">
      <c r="A1092" s="19">
        <v>43775</v>
      </c>
      <c r="B1092" s="29">
        <v>293.45999999999998</v>
      </c>
      <c r="C1092" s="29">
        <v>307.36000000000001</v>
      </c>
      <c r="D1092" s="30">
        <v>292.63999999999999</v>
      </c>
      <c r="E1092" s="30">
        <v>306.23000000000002</v>
      </c>
      <c r="F1092" s="16">
        <v>2418826077</v>
      </c>
      <c r="G1092" s="16">
        <v>5542406467</v>
      </c>
      <c r="H1092" s="8">
        <f t="shared" si="363"/>
        <v>0.041743567630352592</v>
      </c>
    </row>
    <row r="1093">
      <c r="A1093" s="19">
        <v>43774</v>
      </c>
      <c r="B1093" s="29">
        <v>291.77999999999997</v>
      </c>
      <c r="C1093" s="29">
        <v>295.80000000000001</v>
      </c>
      <c r="D1093" s="30">
        <v>287.93000000000001</v>
      </c>
      <c r="E1093" s="30">
        <v>293.70999999999998</v>
      </c>
      <c r="F1093" s="16">
        <v>2269171137</v>
      </c>
      <c r="G1093" s="16">
        <v>5315239099</v>
      </c>
      <c r="H1093" s="8">
        <f t="shared" si="363"/>
        <v>0.0063529143237973503</v>
      </c>
    </row>
    <row r="1094">
      <c r="A1094" s="19">
        <v>43773</v>
      </c>
      <c r="B1094" s="29">
        <v>292.80000000000001</v>
      </c>
      <c r="C1094" s="29">
        <v>293.98000000000002</v>
      </c>
      <c r="D1094" s="30">
        <v>286.83999999999997</v>
      </c>
      <c r="E1094" s="30">
        <v>291.85000000000002</v>
      </c>
      <c r="F1094" s="16">
        <v>2478124574</v>
      </c>
      <c r="G1094" s="16">
        <v>5281034076</v>
      </c>
      <c r="H1094" s="8">
        <f t="shared" si="363"/>
        <v>-0.0029423861381681822</v>
      </c>
    </row>
    <row r="1095">
      <c r="A1095" s="19">
        <v>43772</v>
      </c>
      <c r="B1095" s="29">
        <v>290.73000000000002</v>
      </c>
      <c r="C1095" s="29">
        <v>303.13</v>
      </c>
      <c r="D1095" s="30">
        <v>283.73000000000002</v>
      </c>
      <c r="E1095" s="30">
        <v>292.70999999999998</v>
      </c>
      <c r="F1095" s="16">
        <v>2598715593</v>
      </c>
      <c r="G1095" s="16">
        <v>5296136970</v>
      </c>
      <c r="H1095" s="8">
        <f t="shared" si="363"/>
        <v>0.0068217531401071427</v>
      </c>
    </row>
    <row r="1096">
      <c r="A1096" s="19">
        <v>43771</v>
      </c>
      <c r="B1096" s="29">
        <v>279.22000000000003</v>
      </c>
      <c r="C1096" s="29">
        <v>295.23000000000002</v>
      </c>
      <c r="D1096" s="30">
        <v>278.98000000000002</v>
      </c>
      <c r="E1096" s="30">
        <v>290.72000000000003</v>
      </c>
      <c r="F1096" s="16">
        <v>2353771063</v>
      </c>
      <c r="G1096" s="16">
        <v>5259529632</v>
      </c>
      <c r="H1096" s="8">
        <f t="shared" si="363"/>
        <v>0.040647156567363014</v>
      </c>
    </row>
    <row r="1097">
      <c r="A1097" s="19">
        <v>43770</v>
      </c>
      <c r="B1097" s="29">
        <v>284.49000000000001</v>
      </c>
      <c r="C1097" s="29">
        <v>284.49000000000001</v>
      </c>
      <c r="D1097" s="30">
        <v>274.11000000000001</v>
      </c>
      <c r="E1097" s="30">
        <v>279.13999999999999</v>
      </c>
      <c r="F1097" s="16">
        <v>2375427805</v>
      </c>
      <c r="G1097" s="16">
        <v>5049556631</v>
      </c>
      <c r="H1097" s="8">
        <f t="shared" si="363"/>
        <v>-0.018949504245041576</v>
      </c>
    </row>
    <row r="1098">
      <c r="A1098" s="18">
        <v>43769</v>
      </c>
      <c r="B1098" s="29">
        <v>290.39999999999998</v>
      </c>
      <c r="C1098" s="29">
        <v>296.56</v>
      </c>
      <c r="D1098" s="30">
        <v>274.43000000000001</v>
      </c>
      <c r="E1098" s="30">
        <v>284.48000000000002</v>
      </c>
      <c r="F1098" s="16">
        <v>2933178100</v>
      </c>
      <c r="G1098" s="16">
        <v>5145642139</v>
      </c>
      <c r="H1098" s="8">
        <f t="shared" si="363"/>
        <v>-0.021388028169163888</v>
      </c>
    </row>
    <row r="1099">
      <c r="A1099" s="18">
        <v>43768</v>
      </c>
      <c r="B1099" s="29">
        <v>289.19</v>
      </c>
      <c r="C1099" s="29">
        <v>303.61000000000001</v>
      </c>
      <c r="D1099" s="30">
        <v>285.74000000000001</v>
      </c>
      <c r="E1099" s="30">
        <v>290.63</v>
      </c>
      <c r="F1099" s="16">
        <v>3583344209</v>
      </c>
      <c r="G1099" s="16">
        <v>5256428279</v>
      </c>
      <c r="H1099" s="8">
        <f t="shared" si="363"/>
        <v>0.0057627102660831554</v>
      </c>
    </row>
    <row r="1100">
      <c r="A1100" s="18">
        <v>43767</v>
      </c>
      <c r="B1100" s="29">
        <v>265.38</v>
      </c>
      <c r="C1100" s="29">
        <v>295.47000000000003</v>
      </c>
      <c r="D1100" s="30">
        <v>264.27999999999997</v>
      </c>
      <c r="E1100" s="30">
        <v>288.95999999999998</v>
      </c>
      <c r="F1100" s="16">
        <v>4123613696</v>
      </c>
      <c r="G1100" s="16">
        <v>5225681741</v>
      </c>
      <c r="H1100" s="8">
        <f t="shared" si="363"/>
        <v>0.085012470065216172</v>
      </c>
    </row>
    <row r="1101">
      <c r="A1101" s="18">
        <v>43766</v>
      </c>
      <c r="B1101" s="29">
        <v>261.14999999999998</v>
      </c>
      <c r="C1101" s="29">
        <v>274.81</v>
      </c>
      <c r="D1101" s="30">
        <v>260.11000000000001</v>
      </c>
      <c r="E1101" s="30">
        <v>265.41000000000003</v>
      </c>
      <c r="F1101" s="16">
        <v>3107818242</v>
      </c>
      <c r="G1101" s="16">
        <v>4799371733</v>
      </c>
      <c r="H1101" s="8">
        <f t="shared" si="363"/>
        <v>0.015797996884383506</v>
      </c>
    </row>
    <row r="1102">
      <c r="A1102" s="18">
        <v>43765</v>
      </c>
      <c r="B1102" s="29">
        <v>252.56</v>
      </c>
      <c r="C1102" s="29">
        <v>265.95999999999998</v>
      </c>
      <c r="D1102" s="30">
        <v>246.34</v>
      </c>
      <c r="E1102" s="30">
        <v>261.25</v>
      </c>
      <c r="F1102" s="16">
        <v>3228198618</v>
      </c>
      <c r="G1102" s="16">
        <v>4723673729</v>
      </c>
      <c r="H1102" s="8">
        <f t="shared" si="363"/>
        <v>0.034026951387426271</v>
      </c>
    </row>
    <row r="1103">
      <c r="A1103" s="18">
        <v>43764</v>
      </c>
      <c r="B1103" s="29">
        <v>259.52999999999997</v>
      </c>
      <c r="C1103" s="29">
        <v>277.12</v>
      </c>
      <c r="D1103" s="30">
        <v>244.46000000000001</v>
      </c>
      <c r="E1103" s="30">
        <v>252.50999999999999</v>
      </c>
      <c r="F1103" s="16">
        <v>3875753112</v>
      </c>
      <c r="G1103" s="16">
        <v>4565115347</v>
      </c>
      <c r="H1103" s="8">
        <f t="shared" si="363"/>
        <v>-0.026033365147308186</v>
      </c>
    </row>
    <row r="1104">
      <c r="A1104" s="18">
        <v>43763</v>
      </c>
      <c r="B1104" s="29">
        <v>214.21000000000001</v>
      </c>
      <c r="C1104" s="29">
        <v>265.02999999999997</v>
      </c>
      <c r="D1104" s="30">
        <v>213.81</v>
      </c>
      <c r="E1104" s="30">
        <v>259.17000000000002</v>
      </c>
      <c r="F1104" s="16">
        <v>3309084358</v>
      </c>
      <c r="G1104" s="16">
        <v>4685079701</v>
      </c>
      <c r="H1104" s="8">
        <f t="shared" si="363"/>
        <v>0.19127458444794737</v>
      </c>
    </row>
    <row r="1105">
      <c r="A1105" s="18">
        <v>43762</v>
      </c>
      <c r="B1105" s="29">
        <v>210.30000000000001</v>
      </c>
      <c r="C1105" s="29">
        <v>218.43000000000001</v>
      </c>
      <c r="D1105" s="30">
        <v>208.06</v>
      </c>
      <c r="E1105" s="30">
        <v>214.05000000000001</v>
      </c>
      <c r="F1105" s="16">
        <v>1752820854</v>
      </c>
      <c r="G1105" s="16">
        <v>3869035864</v>
      </c>
      <c r="H1105" s="8">
        <f t="shared" si="363"/>
        <v>0.017294213279827164</v>
      </c>
    </row>
    <row r="1106">
      <c r="A1106" s="18">
        <v>43761</v>
      </c>
      <c r="B1106" s="29">
        <v>228.00999999999999</v>
      </c>
      <c r="C1106" s="29">
        <v>228.58000000000001</v>
      </c>
      <c r="D1106" s="30">
        <v>203.06999999999999</v>
      </c>
      <c r="E1106" s="30">
        <v>210.38</v>
      </c>
      <c r="F1106" s="16">
        <v>1844311891</v>
      </c>
      <c r="G1106" s="16">
        <v>3802291993</v>
      </c>
      <c r="H1106" s="8">
        <f t="shared" si="363"/>
        <v>-0.080605632852253098</v>
      </c>
    </row>
    <row r="1107">
      <c r="A1107" s="18">
        <v>43760</v>
      </c>
      <c r="B1107" s="29">
        <v>233.36000000000001</v>
      </c>
      <c r="C1107" s="29">
        <v>234.58000000000001</v>
      </c>
      <c r="D1107" s="30">
        <v>227.44</v>
      </c>
      <c r="E1107" s="30">
        <v>228.03999999999999</v>
      </c>
      <c r="F1107" s="16">
        <v>1475891269</v>
      </c>
      <c r="G1107" s="16">
        <v>4121197132</v>
      </c>
      <c r="H1107" s="8">
        <f t="shared" si="363"/>
        <v>-0.02263265909952274</v>
      </c>
    </row>
    <row r="1108">
      <c r="A1108" s="18">
        <v>43759</v>
      </c>
      <c r="B1108" s="29">
        <v>224.93000000000001</v>
      </c>
      <c r="C1108" s="29">
        <v>236.72999999999999</v>
      </c>
      <c r="D1108" s="30">
        <v>224.11000000000001</v>
      </c>
      <c r="E1108" s="30">
        <v>233.25999999999999</v>
      </c>
      <c r="F1108" s="16">
        <v>1658436725</v>
      </c>
      <c r="G1108" s="16">
        <v>4214958979</v>
      </c>
      <c r="H1108" s="8">
        <f t="shared" si="363"/>
        <v>0.03636446857469626</v>
      </c>
    </row>
    <row r="1109">
      <c r="A1109" s="18">
        <v>43758</v>
      </c>
      <c r="B1109" s="29">
        <v>214.13999999999999</v>
      </c>
      <c r="C1109" s="29">
        <v>227.03999999999999</v>
      </c>
      <c r="D1109" s="30">
        <v>212.81</v>
      </c>
      <c r="E1109" s="30">
        <v>224.93000000000001</v>
      </c>
      <c r="F1109" s="16">
        <v>1366308264</v>
      </c>
      <c r="G1109" s="16">
        <v>4063978004</v>
      </c>
      <c r="H1109" s="8">
        <f t="shared" si="363"/>
        <v>0.049906689977746971</v>
      </c>
    </row>
    <row r="1110">
      <c r="A1110" s="18">
        <v>43757</v>
      </c>
      <c r="B1110" s="29">
        <v>212.62</v>
      </c>
      <c r="C1110" s="29">
        <v>216.08000000000001</v>
      </c>
      <c r="D1110" s="30">
        <v>211.59</v>
      </c>
      <c r="E1110" s="30">
        <v>213.97999999999999</v>
      </c>
      <c r="F1110" s="16">
        <v>1162614339</v>
      </c>
      <c r="G1110" s="16">
        <v>3865829058</v>
      </c>
      <c r="H1110" s="8">
        <f t="shared" si="363"/>
        <v>0.0062349310108178665</v>
      </c>
    </row>
    <row r="1111">
      <c r="A1111" s="18">
        <v>43756</v>
      </c>
      <c r="B1111" s="29">
        <v>221.28</v>
      </c>
      <c r="C1111" s="29">
        <v>221.28</v>
      </c>
      <c r="D1111" s="30">
        <v>211.03999999999999</v>
      </c>
      <c r="E1111" s="30">
        <v>212.65000000000001</v>
      </c>
      <c r="F1111" s="16">
        <v>1320439938</v>
      </c>
      <c r="G1111" s="16">
        <v>3841388167</v>
      </c>
      <c r="H1111" s="8">
        <f t="shared" si="363"/>
        <v>-0.040458890750428148</v>
      </c>
    </row>
    <row r="1112">
      <c r="A1112" s="18">
        <v>43755</v>
      </c>
      <c r="B1112" s="29">
        <v>218.21000000000001</v>
      </c>
      <c r="C1112" s="29">
        <v>221.43000000000001</v>
      </c>
      <c r="D1112" s="30">
        <v>215.58000000000001</v>
      </c>
      <c r="E1112" s="30">
        <v>221.43000000000001</v>
      </c>
      <c r="F1112" s="16">
        <v>1192766014</v>
      </c>
      <c r="G1112" s="16">
        <v>3999716237</v>
      </c>
      <c r="H1112" s="8">
        <f t="shared" si="363"/>
        <v>0.01469443905110019</v>
      </c>
    </row>
    <row r="1113">
      <c r="A1113" s="18">
        <v>43754</v>
      </c>
      <c r="B1113" s="29">
        <v>222.86000000000001</v>
      </c>
      <c r="C1113" s="29">
        <v>225.75999999999999</v>
      </c>
      <c r="D1113" s="30">
        <v>215.22999999999999</v>
      </c>
      <c r="E1113" s="30">
        <v>218.19999999999999</v>
      </c>
      <c r="F1113" s="16">
        <v>1422464232</v>
      </c>
      <c r="G1113" s="16">
        <v>3940974652</v>
      </c>
      <c r="H1113" s="8">
        <f t="shared" si="363"/>
        <v>-0.020997075499906544</v>
      </c>
    </row>
    <row r="1114">
      <c r="A1114" s="18">
        <v>43753</v>
      </c>
      <c r="B1114" s="29">
        <v>228.53999999999999</v>
      </c>
      <c r="C1114" s="29">
        <v>229.13999999999999</v>
      </c>
      <c r="D1114" s="30">
        <v>221.08000000000001</v>
      </c>
      <c r="E1114" s="30">
        <v>222.83000000000001</v>
      </c>
      <c r="F1114" s="16">
        <v>1329643411</v>
      </c>
      <c r="G1114" s="16">
        <v>4024099898</v>
      </c>
      <c r="H1114" s="8">
        <f t="shared" si="363"/>
        <v>-0.025520856973079941</v>
      </c>
    </row>
    <row r="1115">
      <c r="A1115" s="18">
        <v>43752</v>
      </c>
      <c r="B1115" s="29">
        <v>223.96000000000001</v>
      </c>
      <c r="C1115" s="29">
        <v>229.09</v>
      </c>
      <c r="D1115" s="30">
        <v>223.83000000000001</v>
      </c>
      <c r="E1115" s="30">
        <v>228.59</v>
      </c>
      <c r="F1115" s="16">
        <v>1181648353</v>
      </c>
      <c r="G1115" s="16">
        <v>4127724343</v>
      </c>
      <c r="H1115" s="8">
        <f t="shared" si="363"/>
        <v>0.019748383174872979</v>
      </c>
    </row>
    <row r="1116">
      <c r="A1116" s="18">
        <v>43751</v>
      </c>
      <c r="B1116" s="29">
        <v>225.03999999999999</v>
      </c>
      <c r="C1116" s="29">
        <v>228.90000000000001</v>
      </c>
      <c r="D1116" s="30">
        <v>223.06999999999999</v>
      </c>
      <c r="E1116" s="30">
        <v>224.12</v>
      </c>
      <c r="F1116" s="16">
        <v>1113479953</v>
      </c>
      <c r="G1116" s="16">
        <v>4046676734</v>
      </c>
      <c r="H1116" s="8">
        <f t="shared" si="363"/>
        <v>-0.0043631252156026926</v>
      </c>
    </row>
    <row r="1117">
      <c r="A1117" s="18">
        <v>43750</v>
      </c>
      <c r="B1117" s="29">
        <v>222.72999999999999</v>
      </c>
      <c r="C1117" s="29">
        <v>228.09999999999999</v>
      </c>
      <c r="D1117" s="30">
        <v>222.72999999999999</v>
      </c>
      <c r="E1117" s="30">
        <v>225.09999999999999</v>
      </c>
      <c r="F1117" s="16">
        <v>1276328578</v>
      </c>
      <c r="G1117" s="16">
        <v>4063979952</v>
      </c>
      <c r="H1117" s="8">
        <f t="shared" si="363"/>
        <v>0.011213233710167756</v>
      </c>
    </row>
    <row r="1118">
      <c r="A1118" s="18">
        <v>43749</v>
      </c>
      <c r="B1118" s="29">
        <v>230.18000000000001</v>
      </c>
      <c r="C1118" s="29">
        <v>233.99000000000001</v>
      </c>
      <c r="D1118" s="30">
        <v>221.38</v>
      </c>
      <c r="E1118" s="30">
        <v>222.59</v>
      </c>
      <c r="F1118" s="16">
        <v>1430107191</v>
      </c>
      <c r="G1118" s="16">
        <v>4018292195</v>
      </c>
      <c r="H1118" s="8">
        <f t="shared" si="363"/>
        <v>-0.03322594125996399</v>
      </c>
    </row>
    <row r="1119">
      <c r="A1119" s="18">
        <v>43748</v>
      </c>
      <c r="B1119" s="29">
        <v>239.41999999999999</v>
      </c>
      <c r="C1119" s="29">
        <v>240.12</v>
      </c>
      <c r="D1119" s="30">
        <v>229.72999999999999</v>
      </c>
      <c r="E1119" s="30">
        <v>230.11000000000001</v>
      </c>
      <c r="F1119" s="16">
        <v>1559031120</v>
      </c>
      <c r="G1119" s="16">
        <v>4153494466</v>
      </c>
      <c r="H1119" s="8">
        <f t="shared" si="363"/>
        <v>-0.039745408081960851</v>
      </c>
    </row>
    <row r="1120">
      <c r="A1120" s="19">
        <v>43747</v>
      </c>
      <c r="B1120" s="29">
        <v>232.55000000000001</v>
      </c>
      <c r="C1120" s="29">
        <v>240.37</v>
      </c>
      <c r="D1120" s="30">
        <v>229.74000000000001</v>
      </c>
      <c r="E1120" s="30">
        <v>239.44</v>
      </c>
      <c r="F1120" s="16">
        <v>1466835870</v>
      </c>
      <c r="G1120" s="16">
        <v>4321609717</v>
      </c>
      <c r="H1120" s="8">
        <f t="shared" si="363"/>
        <v>0.030014970420111753</v>
      </c>
    </row>
    <row r="1121">
      <c r="A1121" s="19">
        <v>43746</v>
      </c>
      <c r="B1121" s="29">
        <v>234.22</v>
      </c>
      <c r="C1121" s="29">
        <v>239.05000000000001</v>
      </c>
      <c r="D1121" s="30">
        <v>229.16999999999999</v>
      </c>
      <c r="E1121" s="30">
        <v>232.36000000000001</v>
      </c>
      <c r="F1121" s="16">
        <v>1430440347</v>
      </c>
      <c r="G1121" s="16">
        <v>4193283875</v>
      </c>
      <c r="H1121" s="8">
        <f t="shared" si="363"/>
        <v>-0.0080583376486150146</v>
      </c>
    </row>
    <row r="1122">
      <c r="A1122" s="19">
        <v>43745</v>
      </c>
      <c r="B1122" s="29">
        <v>223.25999999999999</v>
      </c>
      <c r="C1122" s="29">
        <v>238.34999999999999</v>
      </c>
      <c r="D1122" s="30">
        <v>221.59999999999999</v>
      </c>
      <c r="E1122" s="30">
        <v>234.24000000000001</v>
      </c>
      <c r="F1122" s="16">
        <v>1574411233</v>
      </c>
      <c r="G1122" s="16">
        <v>4226747948</v>
      </c>
      <c r="H1122" s="8">
        <f t="shared" si="363"/>
        <v>0.047337582382282938</v>
      </c>
    </row>
    <row r="1123">
      <c r="A1123" s="19">
        <v>43744</v>
      </c>
      <c r="B1123" s="29">
        <v>223.22</v>
      </c>
      <c r="C1123" s="29">
        <v>224.13</v>
      </c>
      <c r="D1123" s="30">
        <v>220.41999999999999</v>
      </c>
      <c r="E1123" s="30">
        <v>223.41</v>
      </c>
      <c r="F1123" s="16">
        <v>1104864272</v>
      </c>
      <c r="G1123" s="16">
        <v>4031015785</v>
      </c>
      <c r="H1123" s="8">
        <f t="shared" si="363"/>
        <v>0.0010748355193041458</v>
      </c>
    </row>
    <row r="1124">
      <c r="A1124" s="19">
        <v>43743</v>
      </c>
      <c r="B1124" s="29">
        <v>223.13</v>
      </c>
      <c r="C1124" s="29">
        <v>224.19</v>
      </c>
      <c r="D1124" s="30">
        <v>219.34</v>
      </c>
      <c r="E1124" s="30">
        <v>223.16999999999999</v>
      </c>
      <c r="F1124" s="16">
        <v>1049368204</v>
      </c>
      <c r="G1124" s="16">
        <v>4026164980</v>
      </c>
      <c r="H1124" s="8">
        <f t="shared" si="363"/>
        <v>-0.00035840688524881189</v>
      </c>
    </row>
    <row r="1125">
      <c r="A1125" s="19">
        <v>43742</v>
      </c>
      <c r="B1125" s="29">
        <v>222.66</v>
      </c>
      <c r="C1125" s="29">
        <v>225.71000000000001</v>
      </c>
      <c r="D1125" s="30">
        <v>220.69999999999999</v>
      </c>
      <c r="E1125" s="30">
        <v>223.25</v>
      </c>
      <c r="F1125" s="16">
        <v>1186189217</v>
      </c>
      <c r="G1125" s="16">
        <v>4027305028</v>
      </c>
      <c r="H1125" s="8">
        <f t="shared" si="363"/>
        <v>0.0030056322113293367</v>
      </c>
    </row>
    <row r="1126">
      <c r="A1126" s="19">
        <v>43741</v>
      </c>
      <c r="B1126" s="29">
        <v>225.75999999999999</v>
      </c>
      <c r="C1126" s="29">
        <v>225.97999999999999</v>
      </c>
      <c r="D1126" s="30">
        <v>219.38</v>
      </c>
      <c r="E1126" s="30">
        <v>222.58000000000001</v>
      </c>
      <c r="F1126" s="16">
        <v>1111283911</v>
      </c>
      <c r="G1126" s="16">
        <v>4014761921</v>
      </c>
      <c r="H1126" s="8">
        <f t="shared" si="363"/>
        <v>-0.01476156757390454</v>
      </c>
    </row>
    <row r="1127">
      <c r="A1127" s="19">
        <v>43740</v>
      </c>
      <c r="B1127" s="29">
        <v>224.78999999999999</v>
      </c>
      <c r="C1127" s="29">
        <v>226.56</v>
      </c>
      <c r="D1127" s="30">
        <v>221.78999999999999</v>
      </c>
      <c r="E1127" s="30">
        <v>225.88999999999999</v>
      </c>
      <c r="F1127" s="16">
        <v>1372176230</v>
      </c>
      <c r="G1127" s="16">
        <v>4074135489</v>
      </c>
      <c r="H1127" s="8">
        <f t="shared" si="363"/>
        <v>0.0050149888751861759</v>
      </c>
    </row>
    <row r="1128">
      <c r="A1128" s="19">
        <v>43739</v>
      </c>
      <c r="B1128" s="29">
        <v>228.25999999999999</v>
      </c>
      <c r="C1128" s="29">
        <v>236.08000000000001</v>
      </c>
      <c r="D1128" s="30">
        <v>221.16999999999999</v>
      </c>
      <c r="E1128" s="30">
        <v>224.75999999999999</v>
      </c>
      <c r="F1128" s="16">
        <v>1778003922</v>
      </c>
      <c r="G1128" s="16">
        <v>4053313929</v>
      </c>
      <c r="H1128" s="8">
        <f t="shared" si="363"/>
        <v>-0.014838640044340689</v>
      </c>
    </row>
    <row r="1129">
      <c r="A1129" s="18">
        <v>43738</v>
      </c>
      <c r="B1129" s="29">
        <v>220.44999999999999</v>
      </c>
      <c r="C1129" s="29">
        <v>230.25999999999999</v>
      </c>
      <c r="D1129" s="30">
        <v>215.06</v>
      </c>
      <c r="E1129" s="30">
        <v>228.12</v>
      </c>
      <c r="F1129" s="16">
        <v>1646589372</v>
      </c>
      <c r="G1129" s="16">
        <v>4113583441</v>
      </c>
      <c r="H1129" s="8">
        <f t="shared" si="363"/>
        <v>0.034291622120091556</v>
      </c>
    </row>
    <row r="1130">
      <c r="A1130" s="18">
        <v>43737</v>
      </c>
      <c r="B1130" s="29">
        <v>228.87</v>
      </c>
      <c r="C1130" s="29">
        <v>229.21000000000001</v>
      </c>
      <c r="D1130" s="30">
        <v>215.16999999999999</v>
      </c>
      <c r="E1130" s="30">
        <v>220.43000000000001</v>
      </c>
      <c r="F1130" s="16">
        <v>1523703377</v>
      </c>
      <c r="G1130" s="16">
        <v>3974487247</v>
      </c>
      <c r="H1130" s="8">
        <f t="shared" si="363"/>
        <v>-0.037399185623186046</v>
      </c>
    </row>
    <row r="1131">
      <c r="A1131" s="18">
        <v>43736</v>
      </c>
      <c r="B1131" s="29">
        <v>222.62</v>
      </c>
      <c r="C1131" s="29">
        <v>231.84999999999999</v>
      </c>
      <c r="D1131" s="30">
        <v>220.86000000000001</v>
      </c>
      <c r="E1131" s="30">
        <v>228.83000000000001</v>
      </c>
      <c r="F1131" s="16">
        <v>1675667458</v>
      </c>
      <c r="G1131" s="16">
        <v>4125600089</v>
      </c>
      <c r="H1131" s="8">
        <f t="shared" si="363"/>
        <v>0.027782641616299814</v>
      </c>
    </row>
    <row r="1132">
      <c r="A1132" s="18">
        <v>43735</v>
      </c>
      <c r="B1132" s="29">
        <v>216.02000000000001</v>
      </c>
      <c r="C1132" s="29">
        <v>223.97</v>
      </c>
      <c r="D1132" s="30">
        <v>211.43000000000001</v>
      </c>
      <c r="E1132" s="30">
        <v>222.56</v>
      </c>
      <c r="F1132" s="16">
        <v>1903875542</v>
      </c>
      <c r="G1132" s="16">
        <v>4012039010</v>
      </c>
      <c r="H1132" s="8">
        <f t="shared" si="363"/>
        <v>0.02899282297002493</v>
      </c>
    </row>
    <row r="1133">
      <c r="A1133" s="18">
        <v>43734</v>
      </c>
      <c r="B1133" s="29">
        <v>229.27000000000001</v>
      </c>
      <c r="C1133" s="29">
        <v>229.27000000000001</v>
      </c>
      <c r="D1133" s="30">
        <v>208.16999999999999</v>
      </c>
      <c r="E1133" s="30">
        <v>216.19999999999999</v>
      </c>
      <c r="F1133" s="16">
        <v>2113715407</v>
      </c>
      <c r="G1133" s="16">
        <v>3897028541</v>
      </c>
      <c r="H1133" s="8">
        <f t="shared" si="363"/>
        <v>-0.059306890519135617</v>
      </c>
    </row>
    <row r="1134">
      <c r="A1134" s="18">
        <v>43733</v>
      </c>
      <c r="B1134" s="29">
        <v>222.25</v>
      </c>
      <c r="C1134" s="29">
        <v>235.13999999999999</v>
      </c>
      <c r="D1134" s="30">
        <v>219.03</v>
      </c>
      <c r="E1134" s="30">
        <v>229.41</v>
      </c>
      <c r="F1134" s="16">
        <v>2601638827</v>
      </c>
      <c r="G1134" s="16">
        <v>4134747962</v>
      </c>
      <c r="H1134" s="8">
        <f t="shared" si="363"/>
        <v>0.031258078767537979</v>
      </c>
    </row>
    <row r="1135">
      <c r="A1135" s="18">
        <v>43732</v>
      </c>
      <c r="B1135" s="29">
        <v>293.12</v>
      </c>
      <c r="C1135" s="29">
        <v>294.06</v>
      </c>
      <c r="D1135" s="30">
        <v>216.06</v>
      </c>
      <c r="E1135" s="30">
        <v>222.34999999999999</v>
      </c>
      <c r="F1135" s="16">
        <v>2916790532</v>
      </c>
      <c r="G1135" s="16">
        <v>4007054982</v>
      </c>
      <c r="H1135" s="8">
        <f t="shared" si="363"/>
        <v>-0.27615877137625544</v>
      </c>
    </row>
    <row r="1136">
      <c r="A1136" s="18">
        <v>43731</v>
      </c>
      <c r="B1136" s="29">
        <v>308.22000000000003</v>
      </c>
      <c r="C1136" s="29">
        <v>308.47000000000003</v>
      </c>
      <c r="D1136" s="30">
        <v>293.06999999999999</v>
      </c>
      <c r="E1136" s="30">
        <v>293.06999999999999</v>
      </c>
      <c r="F1136" s="16">
        <v>1433579087</v>
      </c>
      <c r="G1136" s="16">
        <v>5280913480</v>
      </c>
      <c r="H1136" s="8">
        <f t="shared" si="363"/>
        <v>-0.050661846559143874</v>
      </c>
    </row>
    <row r="1137">
      <c r="A1137" s="18">
        <v>43730</v>
      </c>
      <c r="B1137" s="29">
        <v>312.23000000000002</v>
      </c>
      <c r="C1137" s="29">
        <v>312.68000000000001</v>
      </c>
      <c r="D1137" s="30">
        <v>304.20999999999998</v>
      </c>
      <c r="E1137" s="30">
        <v>308.30000000000001</v>
      </c>
      <c r="F1137" s="16">
        <v>1324458033</v>
      </c>
      <c r="G1137" s="16">
        <v>5554995552</v>
      </c>
      <c r="H1137" s="8">
        <f t="shared" si="363"/>
        <v>-0.013467132236264107</v>
      </c>
    </row>
    <row r="1138">
      <c r="A1138" s="18">
        <v>43729</v>
      </c>
      <c r="B1138" s="29">
        <v>315.74000000000001</v>
      </c>
      <c r="C1138" s="29">
        <v>318.10000000000002</v>
      </c>
      <c r="D1138" s="30">
        <v>311.16000000000003</v>
      </c>
      <c r="E1138" s="30">
        <v>312.48000000000002</v>
      </c>
      <c r="F1138" s="16">
        <v>1448816845</v>
      </c>
      <c r="G1138" s="16">
        <v>5629674071</v>
      </c>
      <c r="H1138" s="8">
        <f t="shared" si="363"/>
        <v>-0.009206085565280183</v>
      </c>
    </row>
    <row r="1139">
      <c r="A1139" s="18">
        <v>43728</v>
      </c>
      <c r="B1139" s="29">
        <v>323.81999999999999</v>
      </c>
      <c r="C1139" s="29">
        <v>325.06999999999999</v>
      </c>
      <c r="D1139" s="30">
        <v>312.25999999999999</v>
      </c>
      <c r="E1139" s="30">
        <v>315.37</v>
      </c>
      <c r="F1139" s="16">
        <v>1569334925</v>
      </c>
      <c r="G1139" s="16">
        <v>5681164930</v>
      </c>
      <c r="H1139" s="8">
        <f t="shared" si="363"/>
        <v>-0.026070608238549557</v>
      </c>
    </row>
    <row r="1140">
      <c r="A1140" s="18">
        <v>43727</v>
      </c>
      <c r="B1140" s="29">
        <v>324.63</v>
      </c>
      <c r="C1140" s="29">
        <v>324.63</v>
      </c>
      <c r="D1140" s="30">
        <v>309.92000000000002</v>
      </c>
      <c r="E1140" s="30">
        <v>323.69999999999999</v>
      </c>
      <c r="F1140" s="16">
        <v>1818328805</v>
      </c>
      <c r="G1140" s="16">
        <v>5830692746</v>
      </c>
      <c r="H1140" s="8">
        <f t="shared" si="363"/>
        <v>-0.0031461115984437651</v>
      </c>
    </row>
    <row r="1141">
      <c r="A1141" s="18">
        <v>43726</v>
      </c>
      <c r="B1141" s="29">
        <v>319.38999999999999</v>
      </c>
      <c r="C1141" s="29">
        <v>332.88999999999999</v>
      </c>
      <c r="D1141" s="30">
        <v>319.38999999999999</v>
      </c>
      <c r="E1141" s="30">
        <v>324.72000000000003</v>
      </c>
      <c r="F1141" s="16">
        <v>1773994497</v>
      </c>
      <c r="G1141" s="16">
        <v>5848498641</v>
      </c>
      <c r="H1141" s="8">
        <f t="shared" si="363"/>
        <v>0.016205998713052904</v>
      </c>
    </row>
    <row r="1142">
      <c r="A1142" s="18">
        <v>43725</v>
      </c>
      <c r="B1142" s="29">
        <v>307.52999999999997</v>
      </c>
      <c r="C1142" s="29">
        <v>326.82999999999998</v>
      </c>
      <c r="D1142" s="30">
        <v>306.11000000000001</v>
      </c>
      <c r="E1142" s="30">
        <v>319.5</v>
      </c>
      <c r="F1142" s="16">
        <v>1622782817</v>
      </c>
      <c r="G1142" s="16">
        <v>5753902077</v>
      </c>
      <c r="H1142" s="8">
        <f t="shared" si="363"/>
        <v>0.038184630354169746</v>
      </c>
    </row>
    <row r="1143">
      <c r="A1143" s="18">
        <v>43724</v>
      </c>
      <c r="B1143" s="29">
        <v>304.25999999999999</v>
      </c>
      <c r="C1143" s="29">
        <v>309.68000000000001</v>
      </c>
      <c r="D1143" s="30">
        <v>302.87</v>
      </c>
      <c r="E1143" s="30">
        <v>307.52999999999997</v>
      </c>
      <c r="F1143" s="16">
        <v>1263976388</v>
      </c>
      <c r="G1143" s="16">
        <v>5537680595</v>
      </c>
      <c r="H1143" s="8">
        <f t="shared" si="363"/>
        <v>0.010788649171404957</v>
      </c>
    </row>
    <row r="1144">
      <c r="A1144" s="18">
        <v>43723</v>
      </c>
      <c r="B1144" s="29">
        <v>304.60000000000002</v>
      </c>
      <c r="C1144" s="29">
        <v>307.83999999999997</v>
      </c>
      <c r="D1144" s="30">
        <v>303.31</v>
      </c>
      <c r="E1144" s="30">
        <v>304.23000000000002</v>
      </c>
      <c r="F1144" s="16">
        <v>1205048956</v>
      </c>
      <c r="G1144" s="16">
        <v>5477821378</v>
      </c>
      <c r="H1144" s="8">
        <f t="shared" si="363"/>
        <v>-0.0015108719946948055</v>
      </c>
    </row>
    <row r="1145">
      <c r="A1145" s="18">
        <v>43722</v>
      </c>
      <c r="B1145" s="29">
        <v>298.42000000000002</v>
      </c>
      <c r="C1145" s="29">
        <v>307.79000000000002</v>
      </c>
      <c r="D1145" s="30">
        <v>297.26999999999998</v>
      </c>
      <c r="E1145" s="30">
        <v>304.69</v>
      </c>
      <c r="F1145" s="16">
        <v>1269683634</v>
      </c>
      <c r="G1145" s="16">
        <v>5485537203</v>
      </c>
      <c r="H1145" s="8">
        <f t="shared" si="363"/>
        <v>0.021329276952073456</v>
      </c>
    </row>
    <row r="1146">
      <c r="A1146" s="18">
        <v>43721</v>
      </c>
      <c r="B1146" s="29">
        <v>300.45999999999998</v>
      </c>
      <c r="C1146" s="29">
        <v>301.06</v>
      </c>
      <c r="D1146" s="30">
        <v>295.81999999999999</v>
      </c>
      <c r="E1146" s="30">
        <v>298.25999999999999</v>
      </c>
      <c r="F1146" s="16">
        <v>1172902982</v>
      </c>
      <c r="G1146" s="16">
        <v>5369159540</v>
      </c>
      <c r="H1146" s="8">
        <f t="shared" si="363"/>
        <v>-0.0072159062352722108</v>
      </c>
    </row>
    <row r="1147">
      <c r="A1147" s="18">
        <v>43720</v>
      </c>
      <c r="B1147" s="29">
        <v>299.62</v>
      </c>
      <c r="C1147" s="29">
        <v>302.68000000000001</v>
      </c>
      <c r="D1147" s="30">
        <v>295.91000000000003</v>
      </c>
      <c r="E1147" s="30">
        <v>300.42000000000002</v>
      </c>
      <c r="F1147" s="16">
        <v>1167888639</v>
      </c>
      <c r="G1147" s="16">
        <v>5407536588</v>
      </c>
      <c r="H1147" s="8">
        <f t="shared" si="363"/>
        <v>0.0020325548873156153</v>
      </c>
    </row>
    <row r="1148">
      <c r="A1148" s="18">
        <v>43719</v>
      </c>
      <c r="B1148" s="29">
        <v>304.24000000000001</v>
      </c>
      <c r="C1148" s="29">
        <v>306.64999999999998</v>
      </c>
      <c r="D1148" s="30">
        <v>294.44999999999999</v>
      </c>
      <c r="E1148" s="30">
        <v>299.81</v>
      </c>
      <c r="F1148" s="16">
        <v>1353292059</v>
      </c>
      <c r="G1148" s="16">
        <v>5396077806</v>
      </c>
      <c r="H1148" s="8">
        <f t="shared" si="363"/>
        <v>-0.014306300894250987</v>
      </c>
    </row>
    <row r="1149">
      <c r="A1149" s="18">
        <v>43718</v>
      </c>
      <c r="B1149" s="29">
        <v>305.14999999999998</v>
      </c>
      <c r="C1149" s="29">
        <v>310.64999999999998</v>
      </c>
      <c r="D1149" s="30">
        <v>301.02999999999997</v>
      </c>
      <c r="E1149" s="30">
        <v>304.13</v>
      </c>
      <c r="F1149" s="16">
        <v>1274746653</v>
      </c>
      <c r="G1149" s="16">
        <v>5473250315</v>
      </c>
      <c r="H1149" s="8">
        <f t="shared" si="363"/>
        <v>-0.0042653782103702388</v>
      </c>
    </row>
    <row r="1150">
      <c r="A1150" s="19">
        <v>43717</v>
      </c>
      <c r="B1150" s="29">
        <v>307.81</v>
      </c>
      <c r="C1150" s="29">
        <v>310.72000000000003</v>
      </c>
      <c r="D1150" s="30">
        <v>299.25</v>
      </c>
      <c r="E1150" s="30">
        <v>305.43000000000001</v>
      </c>
      <c r="F1150" s="16">
        <v>1519465939</v>
      </c>
      <c r="G1150" s="16">
        <v>5495918099</v>
      </c>
      <c r="H1150" s="8">
        <f t="shared" si="363"/>
        <v>-0.0051597005593872723</v>
      </c>
    </row>
    <row r="1151">
      <c r="A1151" s="19">
        <v>43716</v>
      </c>
      <c r="B1151" s="29">
        <v>301.31</v>
      </c>
      <c r="C1151" s="29">
        <v>309.79000000000002</v>
      </c>
      <c r="D1151" s="30">
        <v>300.31</v>
      </c>
      <c r="E1151" s="30">
        <v>307.00999999999999</v>
      </c>
      <c r="F1151" s="16">
        <v>1362441598</v>
      </c>
      <c r="G1151" s="16">
        <v>5523893244</v>
      </c>
      <c r="H1151" s="8">
        <f t="shared" si="363"/>
        <v>0.019271840856871413</v>
      </c>
    </row>
    <row r="1152">
      <c r="A1152" s="19">
        <v>43715</v>
      </c>
      <c r="B1152" s="29">
        <v>287.74000000000001</v>
      </c>
      <c r="C1152" s="29">
        <v>305.17000000000002</v>
      </c>
      <c r="D1152" s="30">
        <v>285.67000000000002</v>
      </c>
      <c r="E1152" s="30">
        <v>301.14999999999998</v>
      </c>
      <c r="F1152" s="16">
        <v>1487255622</v>
      </c>
      <c r="G1152" s="16">
        <v>5418034773</v>
      </c>
      <c r="H1152" s="8">
        <f t="shared" si="363"/>
        <v>0.046559547420430072</v>
      </c>
    </row>
    <row r="1153">
      <c r="A1153" s="19">
        <v>43714</v>
      </c>
      <c r="B1153" s="29">
        <v>292.92000000000002</v>
      </c>
      <c r="C1153" s="29">
        <v>301.04000000000002</v>
      </c>
      <c r="D1153" s="30">
        <v>284.37</v>
      </c>
      <c r="E1153" s="30">
        <v>287.44999999999999</v>
      </c>
      <c r="F1153" s="16">
        <v>1449262693</v>
      </c>
      <c r="G1153" s="16">
        <v>5170983304</v>
      </c>
      <c r="H1153" s="8">
        <f t="shared" si="363"/>
        <v>-0.018782321764387825</v>
      </c>
    </row>
    <row r="1154">
      <c r="A1154" s="19">
        <v>43713</v>
      </c>
      <c r="B1154" s="29">
        <v>295.31999999999999</v>
      </c>
      <c r="C1154" s="29">
        <v>296.26999999999998</v>
      </c>
      <c r="D1154" s="30">
        <v>286.79000000000002</v>
      </c>
      <c r="E1154" s="30">
        <v>292.89999999999998</v>
      </c>
      <c r="F1154" s="16">
        <v>1221460127</v>
      </c>
      <c r="G1154" s="16">
        <v>5268389506</v>
      </c>
      <c r="H1154" s="8">
        <f t="shared" ref="H1154:H1217" si="364">LN(E1154/E1155)</f>
        <v>-0.0081605349161893055</v>
      </c>
    </row>
    <row r="1155">
      <c r="A1155" s="19">
        <v>43712</v>
      </c>
      <c r="B1155" s="29">
        <v>301</v>
      </c>
      <c r="C1155" s="29">
        <v>301.98000000000002</v>
      </c>
      <c r="D1155" s="30">
        <v>294.11000000000001</v>
      </c>
      <c r="E1155" s="30">
        <v>295.30000000000001</v>
      </c>
      <c r="F1155" s="16">
        <v>1054125848</v>
      </c>
      <c r="G1155" s="16">
        <v>5311159511</v>
      </c>
      <c r="H1155" s="8">
        <f t="shared" si="364"/>
        <v>-0.018653251519800771</v>
      </c>
    </row>
    <row r="1156">
      <c r="A1156" s="19">
        <v>43711</v>
      </c>
      <c r="B1156" s="29">
        <v>294.01999999999998</v>
      </c>
      <c r="C1156" s="29">
        <v>305.47000000000003</v>
      </c>
      <c r="D1156" s="30">
        <v>293.47000000000003</v>
      </c>
      <c r="E1156" s="30">
        <v>300.86000000000001</v>
      </c>
      <c r="F1156" s="16">
        <v>1542378009</v>
      </c>
      <c r="G1156" s="16">
        <v>5410524511</v>
      </c>
      <c r="H1156" s="8">
        <f t="shared" si="364"/>
        <v>0.022793201102355498</v>
      </c>
    </row>
    <row r="1157">
      <c r="A1157" s="19">
        <v>43710</v>
      </c>
      <c r="B1157" s="29">
        <v>282.32999999999998</v>
      </c>
      <c r="C1157" s="29">
        <v>295.51999999999998</v>
      </c>
      <c r="D1157" s="30">
        <v>280.58999999999997</v>
      </c>
      <c r="E1157" s="30">
        <v>294.07999999999998</v>
      </c>
      <c r="F1157" s="16">
        <v>1306503215</v>
      </c>
      <c r="G1157" s="16">
        <v>5288061486</v>
      </c>
      <c r="H1157" s="8">
        <f t="shared" si="364"/>
        <v>0.040775239628516161</v>
      </c>
    </row>
    <row r="1158">
      <c r="A1158" s="19">
        <v>43709</v>
      </c>
      <c r="B1158" s="29">
        <v>279.99000000000001</v>
      </c>
      <c r="C1158" s="29">
        <v>283.56999999999999</v>
      </c>
      <c r="D1158" s="30">
        <v>276.07999999999998</v>
      </c>
      <c r="E1158" s="30">
        <v>282.32999999999998</v>
      </c>
      <c r="F1158" s="16">
        <v>1053837321</v>
      </c>
      <c r="G1158" s="16">
        <v>5076312771</v>
      </c>
      <c r="H1158" s="8">
        <f t="shared" si="364"/>
        <v>0.0085013050463062217</v>
      </c>
    </row>
    <row r="1159">
      <c r="A1159" s="18">
        <v>43708</v>
      </c>
      <c r="B1159" s="29">
        <v>279.64999999999998</v>
      </c>
      <c r="C1159" s="29">
        <v>283.94999999999999</v>
      </c>
      <c r="D1159" s="30">
        <v>273.72000000000003</v>
      </c>
      <c r="E1159" s="30">
        <v>279.94</v>
      </c>
      <c r="F1159" s="16">
        <v>1188670880</v>
      </c>
      <c r="G1159" s="16">
        <v>5032832852</v>
      </c>
      <c r="H1159" s="8">
        <f t="shared" si="364"/>
        <v>0.00025008485152040668</v>
      </c>
    </row>
    <row r="1160">
      <c r="A1160" s="18">
        <v>43707</v>
      </c>
      <c r="B1160" s="29">
        <v>280.75999999999999</v>
      </c>
      <c r="C1160" s="29">
        <v>283.95999999999998</v>
      </c>
      <c r="D1160" s="30">
        <v>272.88</v>
      </c>
      <c r="E1160" s="30">
        <v>279.87</v>
      </c>
      <c r="F1160" s="16">
        <v>1333960561</v>
      </c>
      <c r="G1160" s="16">
        <v>5031070653</v>
      </c>
      <c r="H1160" s="8">
        <f t="shared" si="364"/>
        <v>-0.0031037644652006143</v>
      </c>
    </row>
    <row r="1161">
      <c r="A1161" s="18">
        <v>43706</v>
      </c>
      <c r="B1161" s="29">
        <v>292.25</v>
      </c>
      <c r="C1161" s="29">
        <v>292.25</v>
      </c>
      <c r="D1161" s="30">
        <v>277.67000000000002</v>
      </c>
      <c r="E1161" s="30">
        <v>280.74000000000001</v>
      </c>
      <c r="F1161" s="16">
        <v>1515300753</v>
      </c>
      <c r="G1161" s="16">
        <v>5046194519</v>
      </c>
      <c r="H1161" s="8">
        <f t="shared" si="364"/>
        <v>-0.039975301489955199</v>
      </c>
    </row>
    <row r="1162">
      <c r="A1162" s="18">
        <v>43705</v>
      </c>
      <c r="B1162" s="29">
        <v>308.01999999999998</v>
      </c>
      <c r="C1162" s="29">
        <v>309.48000000000002</v>
      </c>
      <c r="D1162" s="30">
        <v>290.39999999999998</v>
      </c>
      <c r="E1162" s="30">
        <v>292.19</v>
      </c>
      <c r="F1162" s="16">
        <v>1471533020</v>
      </c>
      <c r="G1162" s="16">
        <v>5251514387</v>
      </c>
      <c r="H1162" s="8">
        <f t="shared" si="364"/>
        <v>-0.052825369074914308</v>
      </c>
    </row>
    <row r="1163">
      <c r="A1163" s="18">
        <v>43704</v>
      </c>
      <c r="B1163" s="29">
        <v>311.16000000000003</v>
      </c>
      <c r="C1163" s="29">
        <v>312.5</v>
      </c>
      <c r="D1163" s="30">
        <v>304.25</v>
      </c>
      <c r="E1163" s="30">
        <v>308.04000000000002</v>
      </c>
      <c r="F1163" s="16">
        <v>1281645070</v>
      </c>
      <c r="G1163" s="16">
        <v>5535810621</v>
      </c>
      <c r="H1163" s="8">
        <f t="shared" si="364"/>
        <v>-0.0099490451764424649</v>
      </c>
    </row>
    <row r="1164">
      <c r="A1164" s="18">
        <v>43703</v>
      </c>
      <c r="B1164" s="29">
        <v>305.31999999999999</v>
      </c>
      <c r="C1164" s="29">
        <v>315.08999999999997</v>
      </c>
      <c r="D1164" s="30">
        <v>304.66000000000003</v>
      </c>
      <c r="E1164" s="30">
        <v>311.12</v>
      </c>
      <c r="F1164" s="16">
        <v>1400335086</v>
      </c>
      <c r="G1164" s="16">
        <v>5590622645</v>
      </c>
      <c r="H1164" s="8">
        <f t="shared" si="364"/>
        <v>0.017901632555126393</v>
      </c>
    </row>
    <row r="1165">
      <c r="A1165" s="18">
        <v>43702</v>
      </c>
      <c r="B1165" s="29">
        <v>307.58999999999997</v>
      </c>
      <c r="C1165" s="29">
        <v>310.74000000000001</v>
      </c>
      <c r="D1165" s="30">
        <v>302.55000000000001</v>
      </c>
      <c r="E1165" s="30">
        <v>305.60000000000002</v>
      </c>
      <c r="F1165" s="16">
        <v>1156287354</v>
      </c>
      <c r="G1165" s="16">
        <v>5490872606</v>
      </c>
      <c r="H1165" s="8">
        <f t="shared" si="364"/>
        <v>-0.0066857158941337697</v>
      </c>
    </row>
    <row r="1166">
      <c r="A1166" s="18">
        <v>43701</v>
      </c>
      <c r="B1166" s="29">
        <v>316.13999999999999</v>
      </c>
      <c r="C1166" s="29">
        <v>316.26999999999998</v>
      </c>
      <c r="D1166" s="30">
        <v>302.44</v>
      </c>
      <c r="E1166" s="30">
        <v>307.64999999999998</v>
      </c>
      <c r="F1166" s="16">
        <v>1374366115</v>
      </c>
      <c r="G1166" s="16">
        <v>5527034123</v>
      </c>
      <c r="H1166" s="8">
        <f t="shared" si="364"/>
        <v>-0.029402579239993534</v>
      </c>
    </row>
    <row r="1167">
      <c r="A1167" s="18">
        <v>43700</v>
      </c>
      <c r="B1167" s="29">
        <v>311.31999999999999</v>
      </c>
      <c r="C1167" s="29">
        <v>317.57999999999998</v>
      </c>
      <c r="D1167" s="30">
        <v>305.73000000000002</v>
      </c>
      <c r="E1167" s="30">
        <v>316.82999999999998</v>
      </c>
      <c r="F1167" s="16">
        <v>1442794558</v>
      </c>
      <c r="G1167" s="16">
        <v>5691438063</v>
      </c>
      <c r="H1167" s="8">
        <f t="shared" si="364"/>
        <v>0.017511909561191946</v>
      </c>
    </row>
    <row r="1168">
      <c r="A1168" s="18">
        <v>43699</v>
      </c>
      <c r="B1168" s="29">
        <v>303.07999999999998</v>
      </c>
      <c r="C1168" s="29">
        <v>312.87</v>
      </c>
      <c r="D1168" s="30">
        <v>295.58999999999997</v>
      </c>
      <c r="E1168" s="30">
        <v>311.32999999999998</v>
      </c>
      <c r="F1168" s="16">
        <v>1476522149</v>
      </c>
      <c r="G1168" s="16">
        <v>5592067524</v>
      </c>
      <c r="H1168" s="8">
        <f t="shared" si="364"/>
        <v>0.027153641200882532</v>
      </c>
    </row>
    <row r="1169">
      <c r="A1169" s="18">
        <v>43698</v>
      </c>
      <c r="B1169" s="29">
        <v>316.27999999999997</v>
      </c>
      <c r="C1169" s="29">
        <v>316.27999999999997</v>
      </c>
      <c r="D1169" s="30">
        <v>293.93000000000001</v>
      </c>
      <c r="E1169" s="30">
        <v>302.99000000000001</v>
      </c>
      <c r="F1169" s="16">
        <v>1452981238</v>
      </c>
      <c r="G1169" s="16">
        <v>5441704129</v>
      </c>
      <c r="H1169" s="8">
        <f t="shared" si="364"/>
        <v>-0.042833238377311782</v>
      </c>
    </row>
    <row r="1170">
      <c r="A1170" s="18">
        <v>43697</v>
      </c>
      <c r="B1170" s="29">
        <v>325.44999999999999</v>
      </c>
      <c r="C1170" s="29">
        <v>325.73000000000002</v>
      </c>
      <c r="D1170" s="30">
        <v>314.13</v>
      </c>
      <c r="E1170" s="30">
        <v>316.25</v>
      </c>
      <c r="F1170" s="16">
        <v>1115713726</v>
      </c>
      <c r="G1170" s="16">
        <v>5679257104</v>
      </c>
      <c r="H1170" s="8">
        <f t="shared" si="364"/>
        <v>-0.029167306145747654</v>
      </c>
    </row>
    <row r="1171">
      <c r="A1171" s="18">
        <v>43696</v>
      </c>
      <c r="B1171" s="29">
        <v>316.73000000000002</v>
      </c>
      <c r="C1171" s="29">
        <v>326.88</v>
      </c>
      <c r="D1171" s="30">
        <v>313.97000000000003</v>
      </c>
      <c r="E1171" s="30">
        <v>325.61000000000001</v>
      </c>
      <c r="F1171" s="16">
        <v>1194487698</v>
      </c>
      <c r="G1171" s="16">
        <v>5846759168</v>
      </c>
      <c r="H1171" s="8">
        <f t="shared" si="364"/>
        <v>0.028345509525757283</v>
      </c>
    </row>
    <row r="1172">
      <c r="A1172" s="18">
        <v>43695</v>
      </c>
      <c r="B1172" s="29">
        <v>307.29000000000002</v>
      </c>
      <c r="C1172" s="29">
        <v>322.97000000000003</v>
      </c>
      <c r="D1172" s="30">
        <v>303.25999999999999</v>
      </c>
      <c r="E1172" s="30">
        <v>316.50999999999999</v>
      </c>
      <c r="F1172" s="16">
        <v>1132352694</v>
      </c>
      <c r="G1172" s="16">
        <v>5682902163</v>
      </c>
      <c r="H1172" s="8">
        <f t="shared" si="364"/>
        <v>0.029595452624071074</v>
      </c>
    </row>
    <row r="1173">
      <c r="A1173" s="18">
        <v>43694</v>
      </c>
      <c r="B1173" s="29">
        <v>310.57999999999998</v>
      </c>
      <c r="C1173" s="29">
        <v>312.82999999999998</v>
      </c>
      <c r="D1173" s="30">
        <v>301.68000000000001</v>
      </c>
      <c r="E1173" s="30">
        <v>307.27999999999997</v>
      </c>
      <c r="F1173" s="16">
        <v>969169195</v>
      </c>
      <c r="G1173" s="16">
        <v>5516558754</v>
      </c>
      <c r="H1173" s="8">
        <f t="shared" si="364"/>
        <v>-0.010263473773252547</v>
      </c>
    </row>
    <row r="1174">
      <c r="A1174" s="18">
        <v>43693</v>
      </c>
      <c r="B1174" s="29">
        <v>314.80000000000001</v>
      </c>
      <c r="C1174" s="29">
        <v>316.14999999999998</v>
      </c>
      <c r="D1174" s="30">
        <v>301.38</v>
      </c>
      <c r="E1174" s="30">
        <v>310.44999999999999</v>
      </c>
      <c r="F1174" s="16">
        <v>1466483371</v>
      </c>
      <c r="G1174" s="16">
        <v>5572942270</v>
      </c>
      <c r="H1174" s="8">
        <f t="shared" si="364"/>
        <v>-0.013215558001594624</v>
      </c>
    </row>
    <row r="1175">
      <c r="A1175" s="18">
        <v>43692</v>
      </c>
      <c r="B1175" s="29">
        <v>312.17000000000002</v>
      </c>
      <c r="C1175" s="29">
        <v>320.92000000000002</v>
      </c>
      <c r="D1175" s="30">
        <v>282.04000000000002</v>
      </c>
      <c r="E1175" s="30">
        <v>314.57999999999998</v>
      </c>
      <c r="F1175" s="16">
        <v>2284229901</v>
      </c>
      <c r="G1175" s="16">
        <v>5646447971</v>
      </c>
      <c r="H1175" s="8">
        <f t="shared" si="364"/>
        <v>0.0098390775849885089</v>
      </c>
    </row>
    <row r="1176">
      <c r="A1176" s="18">
        <v>43691</v>
      </c>
      <c r="B1176" s="29">
        <v>343.51999999999998</v>
      </c>
      <c r="C1176" s="29">
        <v>353.69999999999999</v>
      </c>
      <c r="D1176" s="30">
        <v>310.70999999999998</v>
      </c>
      <c r="E1176" s="30">
        <v>311.5</v>
      </c>
      <c r="F1176" s="16">
        <v>1915331290</v>
      </c>
      <c r="G1176" s="16">
        <v>5590600886</v>
      </c>
      <c r="H1176" s="8">
        <f t="shared" si="364"/>
        <v>-0.098311653652937425</v>
      </c>
    </row>
    <row r="1177">
      <c r="A1177" s="18">
        <v>43690</v>
      </c>
      <c r="B1177" s="29">
        <v>330.25</v>
      </c>
      <c r="C1177" s="29">
        <v>348.5</v>
      </c>
      <c r="D1177" s="30">
        <v>328.31999999999999</v>
      </c>
      <c r="E1177" s="30">
        <v>343.68000000000001</v>
      </c>
      <c r="F1177" s="16">
        <v>1551260140</v>
      </c>
      <c r="G1177" s="16">
        <v>6167686393</v>
      </c>
      <c r="H1177" s="8">
        <f t="shared" si="364"/>
        <v>0.039921610493532836</v>
      </c>
    </row>
    <row r="1178">
      <c r="A1178" s="18">
        <v>43689</v>
      </c>
      <c r="B1178" s="29">
        <v>336.16000000000003</v>
      </c>
      <c r="C1178" s="29">
        <v>338.08999999999997</v>
      </c>
      <c r="D1178" s="30">
        <v>329.32999999999998</v>
      </c>
      <c r="E1178" s="30">
        <v>330.23000000000002</v>
      </c>
      <c r="F1178" s="16">
        <v>1150597729</v>
      </c>
      <c r="G1178" s="16">
        <v>5925637086</v>
      </c>
      <c r="H1178" s="8">
        <f t="shared" si="364"/>
        <v>-0.017916839587602817</v>
      </c>
    </row>
    <row r="1179">
      <c r="A1179" s="18">
        <v>43688</v>
      </c>
      <c r="B1179" s="29">
        <v>315.88999999999999</v>
      </c>
      <c r="C1179" s="29">
        <v>340.19</v>
      </c>
      <c r="D1179" s="30">
        <v>315.70999999999998</v>
      </c>
      <c r="E1179" s="30">
        <v>336.19999999999999</v>
      </c>
      <c r="F1179" s="16">
        <v>1216405504</v>
      </c>
      <c r="G1179" s="16">
        <v>6032155088</v>
      </c>
      <c r="H1179" s="8">
        <f t="shared" si="364"/>
        <v>0.061995653457955005</v>
      </c>
    </row>
    <row r="1180">
      <c r="A1180" s="18">
        <v>43687</v>
      </c>
      <c r="B1180" s="29">
        <v>316.69</v>
      </c>
      <c r="C1180" s="29">
        <v>323.13999999999999</v>
      </c>
      <c r="D1180" s="30">
        <v>307.33999999999997</v>
      </c>
      <c r="E1180" s="30">
        <v>315.99000000000001</v>
      </c>
      <c r="F1180" s="16">
        <v>1236137481</v>
      </c>
      <c r="G1180" s="16">
        <v>5669016593</v>
      </c>
      <c r="H1180" s="8">
        <f t="shared" si="364"/>
        <v>-0.0019917491290712512</v>
      </c>
    </row>
    <row r="1181">
      <c r="A1181" s="19">
        <v>43686</v>
      </c>
      <c r="B1181" s="29">
        <v>333.68000000000001</v>
      </c>
      <c r="C1181" s="29">
        <v>334.56999999999999</v>
      </c>
      <c r="D1181" s="30">
        <v>312.11000000000001</v>
      </c>
      <c r="E1181" s="30">
        <v>316.62</v>
      </c>
      <c r="F1181" s="16">
        <v>1311332080</v>
      </c>
      <c r="G1181" s="16">
        <v>5679741909</v>
      </c>
      <c r="H1181" s="8">
        <f t="shared" si="364"/>
        <v>-0.052629966179614747</v>
      </c>
    </row>
    <row r="1182">
      <c r="A1182" s="19">
        <v>43685</v>
      </c>
      <c r="B1182" s="29">
        <v>339.63999999999999</v>
      </c>
      <c r="C1182" s="29">
        <v>339.79000000000002</v>
      </c>
      <c r="D1182" s="30">
        <v>326.42000000000002</v>
      </c>
      <c r="E1182" s="30">
        <v>333.73000000000002</v>
      </c>
      <c r="F1182" s="16">
        <v>1206905812</v>
      </c>
      <c r="G1182" s="16">
        <v>5986043211</v>
      </c>
      <c r="H1182" s="8">
        <f t="shared" si="364"/>
        <v>-0.017465617585947359</v>
      </c>
    </row>
    <row r="1183">
      <c r="A1183" s="19">
        <v>43684</v>
      </c>
      <c r="B1183" s="29">
        <v>333.79000000000002</v>
      </c>
      <c r="C1183" s="29">
        <v>342.22000000000003</v>
      </c>
      <c r="D1183" s="30">
        <v>331.14999999999998</v>
      </c>
      <c r="E1183" s="30">
        <v>339.61000000000001</v>
      </c>
      <c r="F1183" s="16">
        <v>1226299625</v>
      </c>
      <c r="G1183" s="16">
        <v>6090824526</v>
      </c>
      <c r="H1183" s="8">
        <f t="shared" si="364"/>
        <v>0.017915183762166588</v>
      </c>
    </row>
    <row r="1184">
      <c r="A1184" s="19">
        <v>43683</v>
      </c>
      <c r="B1184" s="29">
        <v>346.81</v>
      </c>
      <c r="C1184" s="29">
        <v>352.30000000000001</v>
      </c>
      <c r="D1184" s="30">
        <v>330.54000000000002</v>
      </c>
      <c r="E1184" s="30">
        <v>333.57999999999998</v>
      </c>
      <c r="F1184" s="16">
        <v>1617493636</v>
      </c>
      <c r="G1184" s="16">
        <v>5982117479</v>
      </c>
      <c r="H1184" s="8">
        <f t="shared" si="364"/>
        <v>-0.038750181351412526</v>
      </c>
    </row>
    <row r="1185">
      <c r="A1185" s="19">
        <v>43682</v>
      </c>
      <c r="B1185" s="29">
        <v>333.69</v>
      </c>
      <c r="C1185" s="29">
        <v>350.81999999999999</v>
      </c>
      <c r="D1185" s="30">
        <v>333.57999999999998</v>
      </c>
      <c r="E1185" s="30">
        <v>346.75999999999999</v>
      </c>
      <c r="F1185" s="16">
        <v>1791977352</v>
      </c>
      <c r="G1185" s="16">
        <v>6217888009</v>
      </c>
      <c r="H1185" s="8">
        <f t="shared" si="364"/>
        <v>0.038480417393238431</v>
      </c>
    </row>
    <row r="1186">
      <c r="A1186" s="19">
        <v>43681</v>
      </c>
      <c r="B1186" s="29">
        <v>333.06</v>
      </c>
      <c r="C1186" s="29">
        <v>337.45999999999998</v>
      </c>
      <c r="D1186" s="30">
        <v>329.06999999999999</v>
      </c>
      <c r="E1186" s="30">
        <v>333.67000000000002</v>
      </c>
      <c r="F1186" s="16">
        <v>1364528841</v>
      </c>
      <c r="G1186" s="16">
        <v>5982644434</v>
      </c>
      <c r="H1186" s="8">
        <f t="shared" si="364"/>
        <v>0.0027610233319800542</v>
      </c>
    </row>
    <row r="1187">
      <c r="A1187" s="19">
        <v>43680</v>
      </c>
      <c r="B1187" s="29">
        <v>326.64999999999998</v>
      </c>
      <c r="C1187" s="29">
        <v>339.62</v>
      </c>
      <c r="D1187" s="30">
        <v>325.39999999999998</v>
      </c>
      <c r="E1187" s="30">
        <v>332.75</v>
      </c>
      <c r="F1187" s="16">
        <v>1507071290</v>
      </c>
      <c r="G1187" s="16">
        <v>5965406241</v>
      </c>
      <c r="H1187" s="8">
        <f t="shared" si="364"/>
        <v>0.017981896651582886</v>
      </c>
    </row>
    <row r="1188">
      <c r="A1188" s="19">
        <v>43679</v>
      </c>
      <c r="B1188" s="29">
        <v>328.72000000000003</v>
      </c>
      <c r="C1188" s="29">
        <v>331.44</v>
      </c>
      <c r="D1188" s="30">
        <v>322.76999999999998</v>
      </c>
      <c r="E1188" s="30">
        <v>326.81999999999999</v>
      </c>
      <c r="F1188" s="16">
        <v>1521358677</v>
      </c>
      <c r="G1188" s="16">
        <v>5858646056</v>
      </c>
      <c r="H1188" s="8">
        <f t="shared" si="364"/>
        <v>-0.0059184406566611608</v>
      </c>
    </row>
    <row r="1189">
      <c r="A1189" s="19">
        <v>43678</v>
      </c>
      <c r="B1189" s="29">
        <v>326.58999999999997</v>
      </c>
      <c r="C1189" s="29">
        <v>329.05000000000001</v>
      </c>
      <c r="D1189" s="30">
        <v>320.06999999999999</v>
      </c>
      <c r="E1189" s="30">
        <v>328.75999999999999</v>
      </c>
      <c r="F1189" s="16">
        <v>1485593980</v>
      </c>
      <c r="G1189" s="16">
        <v>5892751618</v>
      </c>
      <c r="H1189" s="8">
        <f t="shared" si="364"/>
        <v>0.0066836804436178465</v>
      </c>
    </row>
    <row r="1190">
      <c r="A1190" s="18">
        <v>43677</v>
      </c>
      <c r="B1190" s="29">
        <v>315.82999999999998</v>
      </c>
      <c r="C1190" s="29">
        <v>329.30000000000001</v>
      </c>
      <c r="D1190" s="30">
        <v>315.82999999999998</v>
      </c>
      <c r="E1190" s="30">
        <v>326.56999999999999</v>
      </c>
      <c r="F1190" s="16">
        <v>1647491046</v>
      </c>
      <c r="G1190" s="16">
        <v>5852931216</v>
      </c>
      <c r="H1190" s="8">
        <f t="shared" si="364"/>
        <v>0.033123650776065876</v>
      </c>
    </row>
    <row r="1191">
      <c r="A1191" s="18">
        <v>43676</v>
      </c>
      <c r="B1191" s="29">
        <v>307.91000000000003</v>
      </c>
      <c r="C1191" s="29">
        <v>320.25999999999999</v>
      </c>
      <c r="D1191" s="30">
        <v>305.29000000000002</v>
      </c>
      <c r="E1191" s="30">
        <v>315.93000000000001</v>
      </c>
      <c r="F1191" s="16">
        <v>1376384681</v>
      </c>
      <c r="G1191" s="16">
        <v>5661633809</v>
      </c>
      <c r="H1191" s="8">
        <f t="shared" si="364"/>
        <v>0.0256806610851248</v>
      </c>
    </row>
    <row r="1192">
      <c r="A1192" s="18">
        <v>43675</v>
      </c>
      <c r="B1192" s="29">
        <v>310.19999999999999</v>
      </c>
      <c r="C1192" s="29">
        <v>312.62</v>
      </c>
      <c r="D1192" s="30">
        <v>305.76999999999998</v>
      </c>
      <c r="E1192" s="30">
        <v>307.92000000000002</v>
      </c>
      <c r="F1192" s="16">
        <v>1319630375</v>
      </c>
      <c r="G1192" s="16">
        <v>5517534583</v>
      </c>
      <c r="H1192" s="8">
        <f t="shared" si="364"/>
        <v>-0.0082150596228064959</v>
      </c>
    </row>
    <row r="1193">
      <c r="A1193" s="18">
        <v>43674</v>
      </c>
      <c r="B1193" s="29">
        <v>306.5</v>
      </c>
      <c r="C1193" s="29">
        <v>311.29000000000002</v>
      </c>
      <c r="D1193" s="30">
        <v>299</v>
      </c>
      <c r="E1193" s="30">
        <v>310.45999999999998</v>
      </c>
      <c r="F1193" s="16">
        <v>1304270432</v>
      </c>
      <c r="G1193" s="16">
        <v>5562469266</v>
      </c>
      <c r="H1193" s="8">
        <f t="shared" si="364"/>
        <v>0.012380647525997586</v>
      </c>
    </row>
    <row r="1194">
      <c r="A1194" s="18">
        <v>43673</v>
      </c>
      <c r="B1194" s="29">
        <v>316.43000000000001</v>
      </c>
      <c r="C1194" s="29">
        <v>321.69999999999999</v>
      </c>
      <c r="D1194" s="30">
        <v>302.55000000000001</v>
      </c>
      <c r="E1194" s="30">
        <v>306.63999999999999</v>
      </c>
      <c r="F1194" s="16">
        <v>1529445657</v>
      </c>
      <c r="G1194" s="16">
        <v>5493623993</v>
      </c>
      <c r="H1194" s="8">
        <f t="shared" si="364"/>
        <v>-0.030194366782233036</v>
      </c>
    </row>
    <row r="1195">
      <c r="A1195" s="18">
        <v>43672</v>
      </c>
      <c r="B1195" s="29">
        <v>302.79000000000002</v>
      </c>
      <c r="C1195" s="29">
        <v>319.02999999999997</v>
      </c>
      <c r="D1195" s="30">
        <v>296.69</v>
      </c>
      <c r="E1195" s="30">
        <v>316.04000000000002</v>
      </c>
      <c r="F1195" s="16">
        <v>1485022992</v>
      </c>
      <c r="G1195" s="16">
        <v>5661444258</v>
      </c>
      <c r="H1195" s="8">
        <f t="shared" si="364"/>
        <v>0.042301012463534571</v>
      </c>
    </row>
    <row r="1196">
      <c r="A1196" s="18">
        <v>43671</v>
      </c>
      <c r="B1196" s="29">
        <v>302.89999999999998</v>
      </c>
      <c r="C1196" s="29">
        <v>310.63</v>
      </c>
      <c r="D1196" s="30">
        <v>296.88</v>
      </c>
      <c r="E1196" s="30">
        <v>302.94999999999999</v>
      </c>
      <c r="F1196" s="16">
        <v>1270702881</v>
      </c>
      <c r="G1196" s="16">
        <v>5426343673</v>
      </c>
      <c r="H1196" s="8">
        <f t="shared" si="364"/>
        <v>0.00033014196404164203</v>
      </c>
    </row>
    <row r="1197">
      <c r="A1197" s="18">
        <v>43670</v>
      </c>
      <c r="B1197" s="29">
        <v>298.13999999999999</v>
      </c>
      <c r="C1197" s="29">
        <v>305.81</v>
      </c>
      <c r="D1197" s="30">
        <v>284.73000000000002</v>
      </c>
      <c r="E1197" s="30">
        <v>302.85000000000002</v>
      </c>
      <c r="F1197" s="16">
        <v>1507512759</v>
      </c>
      <c r="G1197" s="16">
        <v>5424049391</v>
      </c>
      <c r="H1197" s="8">
        <f t="shared" si="364"/>
        <v>0.014199729801512299</v>
      </c>
    </row>
    <row r="1198">
      <c r="A1198" s="18">
        <v>43669</v>
      </c>
      <c r="B1198" s="29">
        <v>310.72000000000003</v>
      </c>
      <c r="C1198" s="29">
        <v>314.31</v>
      </c>
      <c r="D1198" s="30">
        <v>294.30000000000001</v>
      </c>
      <c r="E1198" s="30">
        <v>298.57999999999998</v>
      </c>
      <c r="F1198" s="16">
        <v>1465679636</v>
      </c>
      <c r="G1198" s="16">
        <v>5347064857</v>
      </c>
      <c r="H1198" s="8">
        <f t="shared" si="364"/>
        <v>-0.039435810820687277</v>
      </c>
    </row>
    <row r="1199">
      <c r="A1199" s="18">
        <v>43668</v>
      </c>
      <c r="B1199" s="29">
        <v>321</v>
      </c>
      <c r="C1199" s="29">
        <v>323.62</v>
      </c>
      <c r="D1199" s="30">
        <v>303.04000000000002</v>
      </c>
      <c r="E1199" s="30">
        <v>310.58999999999997</v>
      </c>
      <c r="F1199" s="16">
        <v>1297124990</v>
      </c>
      <c r="G1199" s="16">
        <v>5561548261</v>
      </c>
      <c r="H1199" s="8">
        <f t="shared" si="364"/>
        <v>-0.032531176476798443</v>
      </c>
    </row>
    <row r="1200">
      <c r="A1200" s="18">
        <v>43667</v>
      </c>
      <c r="B1200" s="29">
        <v>324.38999999999999</v>
      </c>
      <c r="C1200" s="29">
        <v>330.47000000000003</v>
      </c>
      <c r="D1200" s="30">
        <v>312.74000000000001</v>
      </c>
      <c r="E1200" s="30">
        <v>320.86000000000001</v>
      </c>
      <c r="F1200" s="16">
        <v>1359692581</v>
      </c>
      <c r="G1200" s="16">
        <v>5744869635</v>
      </c>
      <c r="H1200" s="8">
        <f t="shared" si="364"/>
        <v>-0.010355718378645918</v>
      </c>
    </row>
    <row r="1201">
      <c r="A1201" s="18">
        <v>43666</v>
      </c>
      <c r="B1201" s="29">
        <v>308.38</v>
      </c>
      <c r="C1201" s="29">
        <v>337.27999999999997</v>
      </c>
      <c r="D1201" s="30">
        <v>306.11000000000001</v>
      </c>
      <c r="E1201" s="30">
        <v>324.19999999999999</v>
      </c>
      <c r="F1201" s="16">
        <v>1715437159</v>
      </c>
      <c r="G1201" s="16">
        <v>5804085930</v>
      </c>
      <c r="H1201" s="8">
        <f t="shared" si="364"/>
        <v>0.0511634284739238</v>
      </c>
    </row>
    <row r="1202">
      <c r="A1202" s="18">
        <v>43665</v>
      </c>
      <c r="B1202" s="29">
        <v>314.77999999999997</v>
      </c>
      <c r="C1202" s="29">
        <v>316.38999999999999</v>
      </c>
      <c r="D1202" s="30">
        <v>298.45999999999998</v>
      </c>
      <c r="E1202" s="30">
        <v>308.02999999999997</v>
      </c>
      <c r="F1202" s="16">
        <v>1455314291</v>
      </c>
      <c r="G1202" s="16">
        <v>5513937260</v>
      </c>
      <c r="H1202" s="8">
        <f t="shared" si="364"/>
        <v>-0.022661131475141674</v>
      </c>
    </row>
    <row r="1203">
      <c r="A1203" s="18">
        <v>43664</v>
      </c>
      <c r="B1203" s="29">
        <v>291.38</v>
      </c>
      <c r="C1203" s="29">
        <v>321.35000000000002</v>
      </c>
      <c r="D1203" s="30">
        <v>286.13999999999999</v>
      </c>
      <c r="E1203" s="30">
        <v>315.08999999999997</v>
      </c>
      <c r="F1203" s="16">
        <v>1844896871</v>
      </c>
      <c r="G1203" s="16">
        <v>5639784558</v>
      </c>
      <c r="H1203" s="8">
        <f t="shared" si="364"/>
        <v>0.07768109465692688</v>
      </c>
    </row>
    <row r="1204">
      <c r="A1204" s="18">
        <v>43663</v>
      </c>
      <c r="B1204" s="29">
        <v>281.19999999999999</v>
      </c>
      <c r="C1204" s="29">
        <v>304.08999999999997</v>
      </c>
      <c r="D1204" s="30">
        <v>275.56999999999999</v>
      </c>
      <c r="E1204" s="30">
        <v>291.54000000000002</v>
      </c>
      <c r="F1204" s="16">
        <v>2288443142</v>
      </c>
      <c r="G1204" s="16">
        <v>5217863519</v>
      </c>
      <c r="H1204" s="8">
        <f t="shared" si="364"/>
        <v>0.034299044636062356</v>
      </c>
    </row>
    <row r="1205">
      <c r="A1205" s="18">
        <v>43662</v>
      </c>
      <c r="B1205" s="29">
        <v>314.86000000000001</v>
      </c>
      <c r="C1205" s="29">
        <v>317.30000000000001</v>
      </c>
      <c r="D1205" s="30">
        <v>273.02999999999997</v>
      </c>
      <c r="E1205" s="30">
        <v>281.70999999999998</v>
      </c>
      <c r="F1205" s="16">
        <v>2120520439</v>
      </c>
      <c r="G1205" s="16">
        <v>5041290674</v>
      </c>
      <c r="H1205" s="8">
        <f t="shared" si="364"/>
        <v>-0.11086872816291406</v>
      </c>
    </row>
    <row r="1206">
      <c r="A1206" s="18">
        <v>43661</v>
      </c>
      <c r="B1206" s="29">
        <v>283.30000000000001</v>
      </c>
      <c r="C1206" s="29">
        <v>322.27999999999997</v>
      </c>
      <c r="D1206" s="30">
        <v>258.64999999999998</v>
      </c>
      <c r="E1206" s="30">
        <v>314.74000000000001</v>
      </c>
      <c r="F1206" s="16">
        <v>2464005425</v>
      </c>
      <c r="G1206" s="16">
        <v>5631883901</v>
      </c>
      <c r="H1206" s="8">
        <f t="shared" si="364"/>
        <v>0.10686553443667837</v>
      </c>
    </row>
    <row r="1207">
      <c r="A1207" s="18">
        <v>43660</v>
      </c>
      <c r="B1207" s="29">
        <v>344.97000000000003</v>
      </c>
      <c r="C1207" s="29">
        <v>346.37</v>
      </c>
      <c r="D1207" s="30">
        <v>281.19999999999999</v>
      </c>
      <c r="E1207" s="30">
        <v>282.83999999999997</v>
      </c>
      <c r="F1207" s="16">
        <v>1688007280</v>
      </c>
      <c r="G1207" s="16">
        <v>5060555564</v>
      </c>
      <c r="H1207" s="8">
        <f t="shared" si="364"/>
        <v>-0.19851811225607774</v>
      </c>
    </row>
    <row r="1208">
      <c r="A1208" s="18">
        <v>43659</v>
      </c>
      <c r="B1208" s="29">
        <v>354.56999999999999</v>
      </c>
      <c r="C1208" s="29">
        <v>354.85000000000002</v>
      </c>
      <c r="D1208" s="30">
        <v>334.48000000000002</v>
      </c>
      <c r="E1208" s="30">
        <v>344.94999999999999</v>
      </c>
      <c r="F1208" s="16">
        <v>1496154286</v>
      </c>
      <c r="G1208" s="16">
        <v>6171207834</v>
      </c>
      <c r="H1208" s="8">
        <f t="shared" si="364"/>
        <v>-0.027196025634875876</v>
      </c>
    </row>
    <row r="1209">
      <c r="A1209" s="18">
        <v>43658</v>
      </c>
      <c r="B1209" s="29">
        <v>346.55000000000001</v>
      </c>
      <c r="C1209" s="29">
        <v>359.77999999999997</v>
      </c>
      <c r="D1209" s="30">
        <v>339.88</v>
      </c>
      <c r="E1209" s="30">
        <v>354.45999999999998</v>
      </c>
      <c r="F1209" s="16">
        <v>1671307825</v>
      </c>
      <c r="G1209" s="16">
        <v>6340628507</v>
      </c>
      <c r="H1209" s="8">
        <f t="shared" si="364"/>
        <v>0.024503610534764207</v>
      </c>
    </row>
    <row r="1210">
      <c r="A1210" s="18">
        <v>43657</v>
      </c>
      <c r="B1210" s="29">
        <v>390.29000000000002</v>
      </c>
      <c r="C1210" s="29">
        <v>390.44</v>
      </c>
      <c r="D1210" s="30">
        <v>325.74000000000001</v>
      </c>
      <c r="E1210" s="30">
        <v>345.88</v>
      </c>
      <c r="F1210" s="16">
        <v>2535121897</v>
      </c>
      <c r="G1210" s="16">
        <v>6186691363</v>
      </c>
      <c r="H1210" s="8">
        <f t="shared" si="364"/>
        <v>-0.12067004037538076</v>
      </c>
    </row>
    <row r="1211">
      <c r="A1211" s="18">
        <v>43656</v>
      </c>
      <c r="B1211" s="29">
        <v>416.08999999999997</v>
      </c>
      <c r="C1211" s="29">
        <v>421.52999999999997</v>
      </c>
      <c r="D1211" s="30">
        <v>383.68000000000001</v>
      </c>
      <c r="E1211" s="30">
        <v>390.24000000000001</v>
      </c>
      <c r="F1211" s="16">
        <v>1946693493</v>
      </c>
      <c r="G1211" s="16">
        <v>6979428054</v>
      </c>
      <c r="H1211" s="8">
        <f t="shared" si="364"/>
        <v>-0.064115614997206791</v>
      </c>
    </row>
    <row r="1212">
      <c r="A1212" s="19">
        <v>43655</v>
      </c>
      <c r="B1212" s="29">
        <v>418.79000000000002</v>
      </c>
      <c r="C1212" s="29">
        <v>428.36000000000001</v>
      </c>
      <c r="D1212" s="30">
        <v>412.44</v>
      </c>
      <c r="E1212" s="30">
        <v>416.07999999999998</v>
      </c>
      <c r="F1212" s="16">
        <v>1624612090</v>
      </c>
      <c r="G1212" s="16">
        <v>7440740818</v>
      </c>
      <c r="H1212" s="8">
        <f t="shared" si="364"/>
        <v>-0.006109925442064206</v>
      </c>
    </row>
    <row r="1213">
      <c r="A1213" s="19">
        <v>43654</v>
      </c>
      <c r="B1213" s="29">
        <v>412.12</v>
      </c>
      <c r="C1213" s="29">
        <v>420.79000000000002</v>
      </c>
      <c r="D1213" s="30">
        <v>406.48000000000002</v>
      </c>
      <c r="E1213" s="30">
        <v>418.63</v>
      </c>
      <c r="F1213" s="16">
        <v>1397264412</v>
      </c>
      <c r="G1213" s="16">
        <v>7485665780</v>
      </c>
      <c r="H1213" s="8">
        <f t="shared" si="364"/>
        <v>0.016425396975203406</v>
      </c>
    </row>
    <row r="1214">
      <c r="A1214" s="19">
        <v>43653</v>
      </c>
      <c r="B1214" s="29">
        <v>405.57999999999998</v>
      </c>
      <c r="C1214" s="29">
        <v>415.06999999999999</v>
      </c>
      <c r="D1214" s="30">
        <v>400.75999999999999</v>
      </c>
      <c r="E1214" s="30">
        <v>411.81</v>
      </c>
      <c r="F1214" s="16">
        <v>1334925076</v>
      </c>
      <c r="G1214" s="16">
        <v>7362894509</v>
      </c>
      <c r="H1214" s="8">
        <f t="shared" si="364"/>
        <v>0.015515189850429162</v>
      </c>
    </row>
    <row r="1215">
      <c r="A1215" s="19">
        <v>43652</v>
      </c>
      <c r="B1215" s="29">
        <v>400.23000000000002</v>
      </c>
      <c r="C1215" s="29">
        <v>416.23000000000002</v>
      </c>
      <c r="D1215" s="30">
        <v>399.27999999999997</v>
      </c>
      <c r="E1215" s="30">
        <v>405.47000000000003</v>
      </c>
      <c r="F1215" s="16">
        <v>1471000137</v>
      </c>
      <c r="G1215" s="16">
        <v>7248770123</v>
      </c>
      <c r="H1215" s="8">
        <f t="shared" si="364"/>
        <v>0.012308153095536095</v>
      </c>
    </row>
    <row r="1216">
      <c r="A1216" s="19">
        <v>43651</v>
      </c>
      <c r="B1216" s="29">
        <v>401.63999999999999</v>
      </c>
      <c r="C1216" s="29">
        <v>408.07999999999998</v>
      </c>
      <c r="D1216" s="30">
        <v>393.68000000000001</v>
      </c>
      <c r="E1216" s="30">
        <v>400.50999999999999</v>
      </c>
      <c r="F1216" s="16">
        <v>1725160159</v>
      </c>
      <c r="G1216" s="16">
        <v>7159550587</v>
      </c>
      <c r="H1216" s="8">
        <f t="shared" si="364"/>
        <v>-0.0029419118700066463</v>
      </c>
    </row>
    <row r="1217">
      <c r="A1217" s="19">
        <v>43650</v>
      </c>
      <c r="B1217" s="29">
        <v>422.81</v>
      </c>
      <c r="C1217" s="29">
        <v>423.85000000000002</v>
      </c>
      <c r="D1217" s="30">
        <v>400.45999999999998</v>
      </c>
      <c r="E1217" s="30">
        <v>401.69</v>
      </c>
      <c r="F1217" s="16">
        <v>1721585714</v>
      </c>
      <c r="G1217" s="16">
        <v>7179847499</v>
      </c>
      <c r="H1217" s="8">
        <f t="shared" si="364"/>
        <v>-0.05076912108460592</v>
      </c>
    </row>
    <row r="1218">
      <c r="A1218" s="19">
        <v>43649</v>
      </c>
      <c r="B1218" s="29">
        <v>407.91000000000003</v>
      </c>
      <c r="C1218" s="29">
        <v>422.73000000000002</v>
      </c>
      <c r="D1218" s="30">
        <v>407.32999999999998</v>
      </c>
      <c r="E1218" s="30">
        <v>422.61000000000001</v>
      </c>
      <c r="F1218" s="16">
        <v>1887674266</v>
      </c>
      <c r="G1218" s="16">
        <v>7552985982</v>
      </c>
      <c r="H1218" s="8">
        <f t="shared" ref="H1218:H1281" si="365">LN(E1218/E1219)</f>
        <v>0.035452237730029125</v>
      </c>
    </row>
    <row r="1219">
      <c r="A1219" s="19">
        <v>43648</v>
      </c>
      <c r="B1219" s="29">
        <v>416.51999999999998</v>
      </c>
      <c r="C1219" s="29">
        <v>421.11000000000001</v>
      </c>
      <c r="D1219" s="30">
        <v>382.82999999999998</v>
      </c>
      <c r="E1219" s="30">
        <v>407.88999999999999</v>
      </c>
      <c r="F1219" s="16">
        <v>2148449372</v>
      </c>
      <c r="G1219" s="16">
        <v>7289112276</v>
      </c>
      <c r="H1219" s="8">
        <f t="shared" si="365"/>
        <v>-0.021249010617919679</v>
      </c>
    </row>
    <row r="1220">
      <c r="A1220" s="19">
        <v>43647</v>
      </c>
      <c r="B1220" s="29">
        <v>399.82999999999998</v>
      </c>
      <c r="C1220" s="29">
        <v>418.56999999999999</v>
      </c>
      <c r="D1220" s="30">
        <v>390.75999999999999</v>
      </c>
      <c r="E1220" s="30">
        <v>416.64999999999998</v>
      </c>
      <c r="F1220" s="16">
        <v>2170629296</v>
      </c>
      <c r="G1220" s="16">
        <v>7444877514</v>
      </c>
      <c r="H1220" s="8">
        <f t="shared" si="365"/>
        <v>0.042107872308906003</v>
      </c>
    </row>
    <row r="1221">
      <c r="A1221" s="18">
        <v>43646</v>
      </c>
      <c r="B1221" s="29">
        <v>441.95999999999998</v>
      </c>
      <c r="C1221" s="29">
        <v>447.30000000000001</v>
      </c>
      <c r="D1221" s="30">
        <v>399.47000000000003</v>
      </c>
      <c r="E1221" s="30">
        <v>399.47000000000003</v>
      </c>
      <c r="F1221" s="16">
        <v>1933402678</v>
      </c>
      <c r="G1221" s="16">
        <v>7137232211</v>
      </c>
      <c r="H1221" s="8">
        <f t="shared" si="365"/>
        <v>-0.10279884751930624</v>
      </c>
    </row>
    <row r="1222">
      <c r="A1222" s="18">
        <v>43645</v>
      </c>
      <c r="B1222" s="29">
        <v>437.12</v>
      </c>
      <c r="C1222" s="29">
        <v>443.62</v>
      </c>
      <c r="D1222" s="30">
        <v>415.38999999999999</v>
      </c>
      <c r="E1222" s="30">
        <v>442.72000000000003</v>
      </c>
      <c r="F1222" s="16">
        <v>2131966116</v>
      </c>
      <c r="G1222" s="16">
        <v>7909203099</v>
      </c>
      <c r="H1222" s="8">
        <f t="shared" si="365"/>
        <v>0.013462091607920442</v>
      </c>
    </row>
    <row r="1223">
      <c r="A1223" s="18">
        <v>43644</v>
      </c>
      <c r="B1223" s="29">
        <v>413.62</v>
      </c>
      <c r="C1223" s="29">
        <v>439.62</v>
      </c>
      <c r="D1223" s="30">
        <v>401.5</v>
      </c>
      <c r="E1223" s="30">
        <v>436.80000000000001</v>
      </c>
      <c r="F1223" s="16">
        <v>2663786738</v>
      </c>
      <c r="G1223" s="16">
        <v>7802534342</v>
      </c>
      <c r="H1223" s="8">
        <f t="shared" si="365"/>
        <v>0.055374292046447254</v>
      </c>
    </row>
    <row r="1224">
      <c r="A1224" s="18">
        <v>43643</v>
      </c>
      <c r="B1224" s="29">
        <v>485.87</v>
      </c>
      <c r="C1224" s="29">
        <v>490.68000000000001</v>
      </c>
      <c r="D1224" s="30">
        <v>392.81999999999999</v>
      </c>
      <c r="E1224" s="30">
        <v>413.26999999999998</v>
      </c>
      <c r="F1224" s="16">
        <v>3097101870</v>
      </c>
      <c r="G1224" s="16">
        <v>7381521390</v>
      </c>
      <c r="H1224" s="8">
        <f t="shared" si="365"/>
        <v>-0.1612223262104498</v>
      </c>
    </row>
    <row r="1225">
      <c r="A1225" s="18">
        <v>43642</v>
      </c>
      <c r="B1225" s="29">
        <v>479.79000000000002</v>
      </c>
      <c r="C1225" s="29">
        <v>514.72000000000003</v>
      </c>
      <c r="D1225" s="30">
        <v>465.76999999999998</v>
      </c>
      <c r="E1225" s="30">
        <v>485.56999999999999</v>
      </c>
      <c r="F1225" s="16">
        <v>3541460266</v>
      </c>
      <c r="G1225" s="16">
        <v>8671982407</v>
      </c>
      <c r="H1225" s="8">
        <f t="shared" si="365"/>
        <v>0.011933266388788309</v>
      </c>
    </row>
    <row r="1226">
      <c r="A1226" s="18">
        <v>43641</v>
      </c>
      <c r="B1226" s="29">
        <v>476.72000000000003</v>
      </c>
      <c r="C1226" s="29">
        <v>483.93000000000001</v>
      </c>
      <c r="D1226" s="30">
        <v>466.30000000000001</v>
      </c>
      <c r="E1226" s="30">
        <v>479.81</v>
      </c>
      <c r="F1226" s="16">
        <v>2225951702</v>
      </c>
      <c r="G1226" s="16">
        <v>8568477927</v>
      </c>
      <c r="H1226" s="8">
        <f t="shared" si="365"/>
        <v>0.0074472657649989372</v>
      </c>
    </row>
    <row r="1227">
      <c r="A1227" s="18">
        <v>43640</v>
      </c>
      <c r="B1227" s="29">
        <v>475.33999999999997</v>
      </c>
      <c r="C1227" s="29">
        <v>476.67000000000002</v>
      </c>
      <c r="D1227" s="30">
        <v>464.80000000000001</v>
      </c>
      <c r="E1227" s="30">
        <v>476.25</v>
      </c>
      <c r="F1227" s="16">
        <v>1857691004</v>
      </c>
      <c r="G1227" s="16">
        <v>8504058846</v>
      </c>
      <c r="H1227" s="8">
        <f t="shared" si="365"/>
        <v>0.0025860180295133031</v>
      </c>
    </row>
    <row r="1228">
      <c r="A1228" s="18">
        <v>43639</v>
      </c>
      <c r="B1228" s="29">
        <v>479.44</v>
      </c>
      <c r="C1228" s="29">
        <v>496.92000000000002</v>
      </c>
      <c r="D1228" s="30">
        <v>472.19999999999999</v>
      </c>
      <c r="E1228" s="30">
        <v>475.01999999999998</v>
      </c>
      <c r="F1228" s="16">
        <v>2313225132</v>
      </c>
      <c r="G1228" s="16">
        <v>8481134641</v>
      </c>
      <c r="H1228" s="8">
        <f t="shared" si="365"/>
        <v>-0.010783299454996335</v>
      </c>
    </row>
    <row r="1229">
      <c r="A1229" s="18">
        <v>43638</v>
      </c>
      <c r="B1229" s="29">
        <v>439.69</v>
      </c>
      <c r="C1229" s="29">
        <v>522.09000000000003</v>
      </c>
      <c r="D1229" s="30">
        <v>437.83999999999997</v>
      </c>
      <c r="E1229" s="30">
        <v>480.17000000000002</v>
      </c>
      <c r="F1229" s="16">
        <v>3606842274</v>
      </c>
      <c r="G1229" s="16">
        <v>8572340894</v>
      </c>
      <c r="H1229" s="8">
        <f t="shared" si="365"/>
        <v>0.088616262855739578</v>
      </c>
    </row>
    <row r="1230">
      <c r="A1230" s="18">
        <v>43637</v>
      </c>
      <c r="B1230" s="29">
        <v>413.60000000000002</v>
      </c>
      <c r="C1230" s="29">
        <v>441.16000000000003</v>
      </c>
      <c r="D1230" s="30">
        <v>413.17000000000002</v>
      </c>
      <c r="E1230" s="30">
        <v>439.44999999999999</v>
      </c>
      <c r="F1230" s="16">
        <v>1846131599</v>
      </c>
      <c r="G1230" s="16">
        <v>7844600288</v>
      </c>
      <c r="H1230" s="8">
        <f t="shared" si="365"/>
        <v>0.06072133829216176</v>
      </c>
    </row>
    <row r="1231">
      <c r="A1231" s="18">
        <v>43636</v>
      </c>
      <c r="B1231" s="29">
        <v>416.81</v>
      </c>
      <c r="C1231" s="29">
        <v>417.31999999999999</v>
      </c>
      <c r="D1231" s="30">
        <v>406.56</v>
      </c>
      <c r="E1231" s="30">
        <v>413.56</v>
      </c>
      <c r="F1231" s="16">
        <v>1314360146</v>
      </c>
      <c r="G1231" s="16">
        <v>7381555720</v>
      </c>
      <c r="H1231" s="8">
        <f t="shared" si="365"/>
        <v>-0.0080677644481079881</v>
      </c>
    </row>
    <row r="1232">
      <c r="A1232" s="18">
        <v>43635</v>
      </c>
      <c r="B1232" s="29">
        <v>413.93000000000001</v>
      </c>
      <c r="C1232" s="29">
        <v>420.25</v>
      </c>
      <c r="D1232" s="30">
        <v>410.73000000000002</v>
      </c>
      <c r="E1232" s="30">
        <v>416.91000000000003</v>
      </c>
      <c r="F1232" s="16">
        <v>1297224300</v>
      </c>
      <c r="G1232" s="16">
        <v>7440639033</v>
      </c>
      <c r="H1232" s="8">
        <f t="shared" si="365"/>
        <v>0.0071493353805280628</v>
      </c>
    </row>
    <row r="1233">
      <c r="A1233" s="18">
        <v>43634</v>
      </c>
      <c r="B1233" s="29">
        <v>432.01999999999998</v>
      </c>
      <c r="C1233" s="29">
        <v>432.33999999999997</v>
      </c>
      <c r="D1233" s="30">
        <v>405.31</v>
      </c>
      <c r="E1233" s="30">
        <v>413.94</v>
      </c>
      <c r="F1233" s="16">
        <v>1622477887</v>
      </c>
      <c r="G1233" s="16">
        <v>7386885005</v>
      </c>
      <c r="H1233" s="8">
        <f t="shared" si="365"/>
        <v>-0.043907532291263991</v>
      </c>
    </row>
    <row r="1234">
      <c r="A1234" s="18">
        <v>43633</v>
      </c>
      <c r="B1234" s="29">
        <v>428.25999999999999</v>
      </c>
      <c r="C1234" s="29">
        <v>438.60000000000002</v>
      </c>
      <c r="D1234" s="30">
        <v>427.06</v>
      </c>
      <c r="E1234" s="30">
        <v>432.51999999999998</v>
      </c>
      <c r="F1234" s="16">
        <v>1454079245</v>
      </c>
      <c r="G1234" s="16">
        <v>7717588598</v>
      </c>
      <c r="H1234" s="8">
        <f t="shared" si="365"/>
        <v>0.0097579883052940249</v>
      </c>
    </row>
    <row r="1235">
      <c r="A1235" s="18">
        <v>43632</v>
      </c>
      <c r="B1235" s="29">
        <v>422.82999999999998</v>
      </c>
      <c r="C1235" s="29">
        <v>440.5</v>
      </c>
      <c r="D1235" s="30">
        <v>418.98000000000002</v>
      </c>
      <c r="E1235" s="30">
        <v>428.31999999999999</v>
      </c>
      <c r="F1235" s="16">
        <v>1904693125</v>
      </c>
      <c r="G1235" s="16">
        <v>7642032028</v>
      </c>
      <c r="H1235" s="8">
        <f t="shared" si="365"/>
        <v>0.012900372758652983</v>
      </c>
    </row>
    <row r="1236">
      <c r="A1236" s="18">
        <v>43631</v>
      </c>
      <c r="B1236" s="29">
        <v>421.68000000000001</v>
      </c>
      <c r="C1236" s="29">
        <v>425.58999999999997</v>
      </c>
      <c r="D1236" s="30">
        <v>413.14999999999998</v>
      </c>
      <c r="E1236" s="30">
        <v>422.82999999999998</v>
      </c>
      <c r="F1236" s="16">
        <v>1566387915</v>
      </c>
      <c r="G1236" s="16">
        <v>7543301233</v>
      </c>
      <c r="H1236" s="8">
        <f t="shared" si="365"/>
        <v>0.0036487743651908004</v>
      </c>
    </row>
    <row r="1237">
      <c r="A1237" s="18">
        <v>43630</v>
      </c>
      <c r="B1237" s="29">
        <v>411.88999999999999</v>
      </c>
      <c r="C1237" s="29">
        <v>422.19999999999999</v>
      </c>
      <c r="D1237" s="30">
        <v>402.36000000000001</v>
      </c>
      <c r="E1237" s="30">
        <v>421.29000000000002</v>
      </c>
      <c r="F1237" s="16">
        <v>1793749535</v>
      </c>
      <c r="G1237" s="16">
        <v>7515047092</v>
      </c>
      <c r="H1237" s="8">
        <f t="shared" si="365"/>
        <v>0.022443724971867116</v>
      </c>
    </row>
    <row r="1238">
      <c r="A1238" s="18">
        <v>43629</v>
      </c>
      <c r="B1238" s="29">
        <v>396.31999999999999</v>
      </c>
      <c r="C1238" s="29">
        <v>423.43000000000001</v>
      </c>
      <c r="D1238" s="30">
        <v>395.5</v>
      </c>
      <c r="E1238" s="30">
        <v>411.94</v>
      </c>
      <c r="F1238" s="16">
        <v>2044418533</v>
      </c>
      <c r="G1238" s="16">
        <v>7347603511</v>
      </c>
      <c r="H1238" s="8">
        <f t="shared" si="365"/>
        <v>0.038504360580129939</v>
      </c>
    </row>
    <row r="1239">
      <c r="A1239" s="18">
        <v>43628</v>
      </c>
      <c r="B1239" s="29">
        <v>388.11000000000001</v>
      </c>
      <c r="C1239" s="29">
        <v>399.87</v>
      </c>
      <c r="D1239" s="30">
        <v>385.73000000000002</v>
      </c>
      <c r="E1239" s="30">
        <v>396.38</v>
      </c>
      <c r="F1239" s="16">
        <v>1470454427</v>
      </c>
      <c r="G1239" s="16">
        <v>7069287863</v>
      </c>
      <c r="H1239" s="8">
        <f t="shared" si="365"/>
        <v>0.021599993142409374</v>
      </c>
    </row>
    <row r="1240">
      <c r="A1240" s="18">
        <v>43627</v>
      </c>
      <c r="B1240" s="29">
        <v>394.76999999999998</v>
      </c>
      <c r="C1240" s="29">
        <v>397.01999999999998</v>
      </c>
      <c r="D1240" s="30">
        <v>380.79000000000002</v>
      </c>
      <c r="E1240" s="30">
        <v>387.91000000000003</v>
      </c>
      <c r="F1240" s="16">
        <v>1316065000</v>
      </c>
      <c r="G1240" s="16">
        <v>6917539681</v>
      </c>
      <c r="H1240" s="8">
        <f t="shared" si="365"/>
        <v>-0.017048554113031127</v>
      </c>
    </row>
    <row r="1241">
      <c r="A1241" s="18">
        <v>43626</v>
      </c>
      <c r="B1241" s="29">
        <v>381.06</v>
      </c>
      <c r="C1241" s="29">
        <v>399.12</v>
      </c>
      <c r="D1241" s="30">
        <v>375.77999999999997</v>
      </c>
      <c r="E1241" s="30">
        <v>394.57999999999998</v>
      </c>
      <c r="F1241" s="16">
        <v>1537080110</v>
      </c>
      <c r="G1241" s="16">
        <v>7035828916</v>
      </c>
      <c r="H1241" s="8">
        <f t="shared" si="365"/>
        <v>0.034576438229443146</v>
      </c>
    </row>
    <row r="1242">
      <c r="A1242" s="19">
        <v>43625</v>
      </c>
      <c r="B1242" s="29">
        <v>394.14999999999998</v>
      </c>
      <c r="C1242" s="29">
        <v>396.5</v>
      </c>
      <c r="D1242" s="30">
        <v>373.63999999999999</v>
      </c>
      <c r="E1242" s="30">
        <v>381.17000000000002</v>
      </c>
      <c r="F1242" s="16">
        <v>1326212608</v>
      </c>
      <c r="G1242" s="16">
        <v>6795928982</v>
      </c>
      <c r="H1242" s="8">
        <f t="shared" si="365"/>
        <v>-0.033714391067720076</v>
      </c>
    </row>
    <row r="1243">
      <c r="A1243" s="19">
        <v>43624</v>
      </c>
      <c r="B1243" s="29">
        <v>401.56</v>
      </c>
      <c r="C1243" s="29">
        <v>405.10000000000002</v>
      </c>
      <c r="D1243" s="30">
        <v>387.58999999999997</v>
      </c>
      <c r="E1243" s="30">
        <v>394.24000000000001</v>
      </c>
      <c r="F1243" s="16">
        <v>1393738910</v>
      </c>
      <c r="G1243" s="16">
        <v>7028325633</v>
      </c>
      <c r="H1243" s="8">
        <f t="shared" si="365"/>
        <v>-0.018073311079906805</v>
      </c>
    </row>
    <row r="1244">
      <c r="A1244" s="19">
        <v>43623</v>
      </c>
      <c r="B1244" s="29">
        <v>397.04000000000002</v>
      </c>
      <c r="C1244" s="29">
        <v>410.49000000000001</v>
      </c>
      <c r="D1244" s="30">
        <v>392.38999999999999</v>
      </c>
      <c r="E1244" s="30">
        <v>401.43000000000001</v>
      </c>
      <c r="F1244" s="16">
        <v>1571977471</v>
      </c>
      <c r="G1244" s="16">
        <v>7155833282</v>
      </c>
      <c r="H1244" s="8">
        <f t="shared" si="365"/>
        <v>0.011273229262577901</v>
      </c>
    </row>
    <row r="1245">
      <c r="A1245" s="19">
        <v>43622</v>
      </c>
      <c r="B1245" s="29">
        <v>398.06999999999999</v>
      </c>
      <c r="C1245" s="29">
        <v>403</v>
      </c>
      <c r="D1245" s="30">
        <v>373.94999999999999</v>
      </c>
      <c r="E1245" s="30">
        <v>396.93000000000001</v>
      </c>
      <c r="F1245" s="16">
        <v>1857674526</v>
      </c>
      <c r="G1245" s="16">
        <v>7074832085</v>
      </c>
      <c r="H1245" s="8">
        <f t="shared" si="365"/>
        <v>-0.0036463809246985147</v>
      </c>
    </row>
    <row r="1246">
      <c r="A1246" s="19">
        <v>43621</v>
      </c>
      <c r="B1246" s="29">
        <v>382.64999999999998</v>
      </c>
      <c r="C1246" s="29">
        <v>411.69</v>
      </c>
      <c r="D1246" s="30">
        <v>382.60000000000002</v>
      </c>
      <c r="E1246" s="30">
        <v>398.38</v>
      </c>
      <c r="F1246" s="16">
        <v>2659571174</v>
      </c>
      <c r="G1246" s="16">
        <v>7100023322</v>
      </c>
      <c r="H1246" s="8">
        <f t="shared" si="365"/>
        <v>0.040259457190270992</v>
      </c>
    </row>
    <row r="1247">
      <c r="A1247" s="19">
        <v>43620</v>
      </c>
      <c r="B1247" s="29">
        <v>408.20999999999998</v>
      </c>
      <c r="C1247" s="29">
        <v>408.20999999999998</v>
      </c>
      <c r="D1247" s="30">
        <v>368.94999999999999</v>
      </c>
      <c r="E1247" s="30">
        <v>382.66000000000003</v>
      </c>
      <c r="F1247" s="16">
        <v>2279486006</v>
      </c>
      <c r="G1247" s="16">
        <v>6819133358</v>
      </c>
      <c r="H1247" s="8">
        <f t="shared" si="365"/>
        <v>-0.065736648024425248</v>
      </c>
    </row>
    <row r="1248">
      <c r="A1248" s="19">
        <v>43619</v>
      </c>
      <c r="B1248" s="29">
        <v>443.73000000000002</v>
      </c>
      <c r="C1248" s="29">
        <v>446.75</v>
      </c>
      <c r="D1248" s="30">
        <v>403.69999999999999</v>
      </c>
      <c r="E1248" s="30">
        <v>408.66000000000003</v>
      </c>
      <c r="F1248" s="16">
        <v>2062149881</v>
      </c>
      <c r="G1248" s="16">
        <v>7281637876</v>
      </c>
      <c r="H1248" s="8">
        <f t="shared" si="365"/>
        <v>-0.082422895715237671</v>
      </c>
    </row>
    <row r="1249">
      <c r="A1249" s="19">
        <v>43618</v>
      </c>
      <c r="B1249" s="29">
        <v>434.72000000000003</v>
      </c>
      <c r="C1249" s="29">
        <v>449.75999999999999</v>
      </c>
      <c r="D1249" s="30">
        <v>434.26999999999998</v>
      </c>
      <c r="E1249" s="30">
        <v>443.76999999999998</v>
      </c>
      <c r="F1249" s="16">
        <v>1645915863</v>
      </c>
      <c r="G1249" s="16">
        <v>7906527803</v>
      </c>
      <c r="H1249" s="8">
        <f t="shared" si="365"/>
        <v>0.021202529567735502</v>
      </c>
    </row>
    <row r="1250">
      <c r="A1250" s="19">
        <v>43617</v>
      </c>
      <c r="B1250" s="29">
        <v>445.02999999999997</v>
      </c>
      <c r="C1250" s="29">
        <v>448.60000000000002</v>
      </c>
      <c r="D1250" s="30">
        <v>432.18000000000001</v>
      </c>
      <c r="E1250" s="30">
        <v>434.45999999999998</v>
      </c>
      <c r="F1250" s="16">
        <v>1774830914</v>
      </c>
      <c r="G1250" s="16">
        <v>7739847598</v>
      </c>
      <c r="H1250" s="8">
        <f t="shared" si="365"/>
        <v>-0.024127692537364475</v>
      </c>
    </row>
    <row r="1251">
      <c r="A1251" s="20">
        <v>43616</v>
      </c>
      <c r="B1251" s="29">
        <v>424.62</v>
      </c>
      <c r="C1251" s="29">
        <v>445.11000000000001</v>
      </c>
      <c r="D1251" s="30">
        <v>417.69999999999999</v>
      </c>
      <c r="E1251" s="30">
        <v>445.06999999999999</v>
      </c>
      <c r="F1251" s="16">
        <v>2239642925</v>
      </c>
      <c r="G1251" s="16">
        <v>7928120027</v>
      </c>
      <c r="H1251" s="8">
        <f t="shared" si="365"/>
        <v>0.047036921850400384</v>
      </c>
    </row>
    <row r="1252">
      <c r="A1252" s="20">
        <v>43615</v>
      </c>
      <c r="B1252" s="29">
        <v>454.44999999999999</v>
      </c>
      <c r="C1252" s="29">
        <v>478.52999999999997</v>
      </c>
      <c r="D1252" s="30">
        <v>414.14999999999998</v>
      </c>
      <c r="E1252" s="30">
        <v>424.62</v>
      </c>
      <c r="F1252" s="16">
        <v>2988845095</v>
      </c>
      <c r="G1252" s="16">
        <v>7563129806</v>
      </c>
      <c r="H1252" s="8">
        <f t="shared" si="365"/>
        <v>-0.067166828980584514</v>
      </c>
    </row>
    <row r="1253">
      <c r="A1253" s="20">
        <v>43614</v>
      </c>
      <c r="B1253" s="29">
        <v>435.00999999999999</v>
      </c>
      <c r="C1253" s="29">
        <v>462.77999999999997</v>
      </c>
      <c r="D1253" s="30">
        <v>422.63999999999999</v>
      </c>
      <c r="E1253" s="30">
        <v>454.12</v>
      </c>
      <c r="F1253" s="16">
        <v>2493988249</v>
      </c>
      <c r="G1253" s="16">
        <v>8087688934</v>
      </c>
      <c r="H1253" s="8">
        <f t="shared" si="365"/>
        <v>0.043015449207648875</v>
      </c>
    </row>
    <row r="1254">
      <c r="A1254" s="20">
        <v>43613</v>
      </c>
      <c r="B1254" s="29">
        <v>443.00999999999999</v>
      </c>
      <c r="C1254" s="29">
        <v>443.75</v>
      </c>
      <c r="D1254" s="30">
        <v>429.76999999999998</v>
      </c>
      <c r="E1254" s="30">
        <v>435</v>
      </c>
      <c r="F1254" s="16">
        <v>1995254776</v>
      </c>
      <c r="G1254" s="16">
        <v>7746217003</v>
      </c>
      <c r="H1254" s="8">
        <f t="shared" si="365"/>
        <v>-0.020027979409809486</v>
      </c>
    </row>
    <row r="1255">
      <c r="A1255" s="20">
        <v>43612</v>
      </c>
      <c r="B1255" s="29">
        <v>432.97000000000003</v>
      </c>
      <c r="C1255" s="29">
        <v>456.25</v>
      </c>
      <c r="D1255" s="30">
        <v>427.11000000000001</v>
      </c>
      <c r="E1255" s="30">
        <v>443.80000000000001</v>
      </c>
      <c r="F1255" s="16">
        <v>2767017567</v>
      </c>
      <c r="G1255" s="16">
        <v>7902126191</v>
      </c>
      <c r="H1255" s="8">
        <f t="shared" si="365"/>
        <v>0.025005865795045591</v>
      </c>
    </row>
    <row r="1256">
      <c r="A1256" s="20">
        <v>43611</v>
      </c>
      <c r="B1256" s="29">
        <v>406.55000000000001</v>
      </c>
      <c r="C1256" s="29">
        <v>436.33999999999997</v>
      </c>
      <c r="D1256" s="30">
        <v>394.69</v>
      </c>
      <c r="E1256" s="30">
        <v>432.83999999999997</v>
      </c>
      <c r="F1256" s="16">
        <v>2311867234</v>
      </c>
      <c r="G1256" s="16">
        <v>7706274017</v>
      </c>
      <c r="H1256" s="8">
        <f t="shared" si="365"/>
        <v>0.062193984032518544</v>
      </c>
    </row>
    <row r="1257">
      <c r="A1257" s="20">
        <v>43610</v>
      </c>
      <c r="B1257" s="29">
        <v>409.20999999999998</v>
      </c>
      <c r="C1257" s="29">
        <v>414.56</v>
      </c>
      <c r="D1257" s="30">
        <v>401.57999999999998</v>
      </c>
      <c r="E1257" s="30">
        <v>406.74000000000001</v>
      </c>
      <c r="F1257" s="16">
        <v>1812156961</v>
      </c>
      <c r="G1257" s="16">
        <v>7240862143</v>
      </c>
      <c r="H1257" s="8">
        <f t="shared" si="365"/>
        <v>-0.0056632372887779371</v>
      </c>
    </row>
    <row r="1258">
      <c r="A1258" s="20">
        <v>43609</v>
      </c>
      <c r="B1258" s="29">
        <v>405.92000000000002</v>
      </c>
      <c r="C1258" s="29">
        <v>421.00999999999999</v>
      </c>
      <c r="D1258" s="30">
        <v>396.41000000000003</v>
      </c>
      <c r="E1258" s="30">
        <v>409.05000000000001</v>
      </c>
      <c r="F1258" s="16">
        <v>2441092695</v>
      </c>
      <c r="G1258" s="16">
        <v>7281315898</v>
      </c>
      <c r="H1258" s="8">
        <f t="shared" si="365"/>
        <v>0.0078784047012726566</v>
      </c>
    </row>
    <row r="1259">
      <c r="A1259" s="20">
        <v>43608</v>
      </c>
      <c r="B1259" s="29">
        <v>391.51999999999998</v>
      </c>
      <c r="C1259" s="29">
        <v>406.63</v>
      </c>
      <c r="D1259" s="30">
        <v>372.63</v>
      </c>
      <c r="E1259" s="30">
        <v>405.83999999999997</v>
      </c>
      <c r="F1259" s="16">
        <v>2544348455</v>
      </c>
      <c r="G1259" s="16">
        <v>7223445689</v>
      </c>
      <c r="H1259" s="8">
        <f t="shared" si="365"/>
        <v>0.033396978653516311</v>
      </c>
    </row>
    <row r="1260">
      <c r="A1260" s="20">
        <v>43607</v>
      </c>
      <c r="B1260" s="29">
        <v>417.31</v>
      </c>
      <c r="C1260" s="29">
        <v>422.91000000000003</v>
      </c>
      <c r="D1260" s="30">
        <v>387.70999999999998</v>
      </c>
      <c r="E1260" s="30">
        <v>392.50999999999999</v>
      </c>
      <c r="F1260" s="16">
        <v>2493471577</v>
      </c>
      <c r="G1260" s="16">
        <v>6985412414</v>
      </c>
      <c r="H1260" s="8">
        <f t="shared" si="365"/>
        <v>-0.061842282994320194</v>
      </c>
    </row>
    <row r="1261">
      <c r="A1261" s="20">
        <v>43606</v>
      </c>
      <c r="B1261" s="29">
        <v>412.51999999999998</v>
      </c>
      <c r="C1261" s="29">
        <v>439.38</v>
      </c>
      <c r="D1261" s="30">
        <v>401.31</v>
      </c>
      <c r="E1261" s="30">
        <v>417.55000000000001</v>
      </c>
      <c r="F1261" s="16">
        <v>2894337881</v>
      </c>
      <c r="G1261" s="16">
        <v>7430305034</v>
      </c>
      <c r="H1261" s="8">
        <f t="shared" si="365"/>
        <v>0.011416858919099711</v>
      </c>
    </row>
    <row r="1262">
      <c r="A1262" s="20">
        <v>43605</v>
      </c>
      <c r="B1262" s="29">
        <v>421.38</v>
      </c>
      <c r="C1262" s="29">
        <v>421.42000000000002</v>
      </c>
      <c r="D1262" s="30">
        <v>385.42000000000002</v>
      </c>
      <c r="E1262" s="30">
        <v>412.81</v>
      </c>
      <c r="F1262" s="16">
        <v>2932575975</v>
      </c>
      <c r="G1262" s="16">
        <v>7345236299</v>
      </c>
      <c r="H1262" s="8">
        <f t="shared" si="365"/>
        <v>-0.020808613687926164</v>
      </c>
    </row>
    <row r="1263">
      <c r="A1263" s="20">
        <v>43604</v>
      </c>
      <c r="B1263" s="29">
        <v>357.31</v>
      </c>
      <c r="C1263" s="29">
        <v>428.85000000000002</v>
      </c>
      <c r="D1263" s="30">
        <v>356.85000000000002</v>
      </c>
      <c r="E1263" s="30">
        <v>421.49000000000001</v>
      </c>
      <c r="F1263" s="16">
        <v>3347689966</v>
      </c>
      <c r="G1263" s="16">
        <v>7498997884</v>
      </c>
      <c r="H1263" s="8">
        <f t="shared" si="365"/>
        <v>0.16432508222100789</v>
      </c>
    </row>
    <row r="1264">
      <c r="A1264" s="20">
        <v>43603</v>
      </c>
      <c r="B1264" s="29">
        <v>364.44999999999999</v>
      </c>
      <c r="C1264" s="29">
        <v>370.37</v>
      </c>
      <c r="D1264" s="30">
        <v>351.99000000000001</v>
      </c>
      <c r="E1264" s="30">
        <v>357.62</v>
      </c>
      <c r="F1264" s="16">
        <v>2276729590</v>
      </c>
      <c r="G1264" s="16">
        <v>6361880487</v>
      </c>
      <c r="H1264" s="8">
        <f t="shared" si="365"/>
        <v>-0.020015340064572257</v>
      </c>
    </row>
    <row r="1265">
      <c r="A1265" s="20">
        <v>43602</v>
      </c>
      <c r="B1265" s="29">
        <v>398.68000000000001</v>
      </c>
      <c r="C1265" s="29">
        <v>410</v>
      </c>
      <c r="D1265" s="30">
        <v>340.83999999999997</v>
      </c>
      <c r="E1265" s="30">
        <v>364.85000000000002</v>
      </c>
      <c r="F1265" s="16">
        <v>3639603283</v>
      </c>
      <c r="G1265" s="16">
        <v>6489886201</v>
      </c>
      <c r="H1265" s="8">
        <f t="shared" si="365"/>
        <v>-0.088722944175680135</v>
      </c>
    </row>
    <row r="1266">
      <c r="A1266" s="20">
        <v>43601</v>
      </c>
      <c r="B1266" s="29">
        <v>402.44</v>
      </c>
      <c r="C1266" s="29">
        <v>443.68000000000001</v>
      </c>
      <c r="D1266" s="30">
        <v>387.54000000000002</v>
      </c>
      <c r="E1266" s="30">
        <v>398.69999999999999</v>
      </c>
      <c r="F1266" s="16">
        <v>4522945333</v>
      </c>
      <c r="G1266" s="16">
        <v>7091323125</v>
      </c>
      <c r="H1266" s="8">
        <f t="shared" si="365"/>
        <v>-0.010553595201784212</v>
      </c>
    </row>
    <row r="1267">
      <c r="A1267" s="20">
        <v>43600</v>
      </c>
      <c r="B1267" s="29">
        <v>389.12</v>
      </c>
      <c r="C1267" s="29">
        <v>407.70999999999998</v>
      </c>
      <c r="D1267" s="30">
        <v>373.63999999999999</v>
      </c>
      <c r="E1267" s="30">
        <v>402.93000000000001</v>
      </c>
      <c r="F1267" s="16">
        <v>3374131496</v>
      </c>
      <c r="G1267" s="16">
        <v>7165698706</v>
      </c>
      <c r="H1267" s="8">
        <f t="shared" si="365"/>
        <v>0.035286339021280408</v>
      </c>
    </row>
    <row r="1268">
      <c r="A1268" s="20">
        <v>43599</v>
      </c>
      <c r="B1268" s="29">
        <v>385.37</v>
      </c>
      <c r="C1268" s="29">
        <v>407.57999999999998</v>
      </c>
      <c r="D1268" s="30">
        <v>369.13</v>
      </c>
      <c r="E1268" s="30">
        <v>388.95999999999998</v>
      </c>
      <c r="F1268" s="16">
        <v>3490443261</v>
      </c>
      <c r="G1268" s="16">
        <v>6916566798</v>
      </c>
      <c r="H1268" s="8">
        <f t="shared" si="365"/>
        <v>0.011584738579654403</v>
      </c>
    </row>
    <row r="1269">
      <c r="A1269" s="20">
        <v>43598</v>
      </c>
      <c r="B1269" s="29">
        <v>354.02999999999997</v>
      </c>
      <c r="C1269" s="29">
        <v>401.33999999999997</v>
      </c>
      <c r="D1269" s="30">
        <v>347.16000000000003</v>
      </c>
      <c r="E1269" s="30">
        <v>384.48000000000002</v>
      </c>
      <c r="F1269" s="16">
        <v>3775372869</v>
      </c>
      <c r="G1269" s="16">
        <v>6836234081</v>
      </c>
      <c r="H1269" s="8">
        <f t="shared" si="365"/>
        <v>0.082510116682391943</v>
      </c>
    </row>
    <row r="1270">
      <c r="A1270" s="20">
        <v>43597</v>
      </c>
      <c r="B1270" s="29">
        <v>356.26999999999998</v>
      </c>
      <c r="C1270" s="29">
        <v>375.38</v>
      </c>
      <c r="D1270" s="30">
        <v>336.19</v>
      </c>
      <c r="E1270" s="30">
        <v>354.02999999999997</v>
      </c>
      <c r="F1270" s="16">
        <v>4136205097</v>
      </c>
      <c r="G1270" s="16">
        <v>6294245390</v>
      </c>
      <c r="H1270" s="8">
        <f t="shared" si="365"/>
        <v>-0.0065878616637909896</v>
      </c>
    </row>
    <row r="1271">
      <c r="A1271" s="20">
        <v>43596</v>
      </c>
      <c r="B1271" s="29">
        <v>287.79000000000002</v>
      </c>
      <c r="C1271" s="29">
        <v>377.00999999999999</v>
      </c>
      <c r="D1271" s="30">
        <v>287.73000000000002</v>
      </c>
      <c r="E1271" s="30">
        <v>356.37</v>
      </c>
      <c r="F1271" s="16">
        <v>3587276404</v>
      </c>
      <c r="G1271" s="16">
        <v>6335163786</v>
      </c>
      <c r="H1271" s="8">
        <f t="shared" si="365"/>
        <v>0.21394697656158848</v>
      </c>
    </row>
    <row r="1272">
      <c r="A1272" s="20">
        <v>43595</v>
      </c>
      <c r="B1272" s="29">
        <v>284.19999999999999</v>
      </c>
      <c r="C1272" s="29">
        <v>294.24000000000001</v>
      </c>
      <c r="D1272" s="30">
        <v>279.61000000000001</v>
      </c>
      <c r="E1272" s="30">
        <v>287.73000000000002</v>
      </c>
      <c r="F1272" s="16">
        <v>1807016333</v>
      </c>
      <c r="G1272" s="16">
        <v>5114440435</v>
      </c>
      <c r="H1272" s="8">
        <f t="shared" si="365"/>
        <v>0.012379511852416692</v>
      </c>
    </row>
    <row r="1273">
      <c r="A1273" s="21">
        <v>43594</v>
      </c>
      <c r="B1273" s="29">
        <v>286.47000000000003</v>
      </c>
      <c r="C1273" s="29">
        <v>292.72000000000003</v>
      </c>
      <c r="D1273" s="30">
        <v>278.44999999999999</v>
      </c>
      <c r="E1273" s="30">
        <v>284.19</v>
      </c>
      <c r="F1273" s="16">
        <v>1481835612</v>
      </c>
      <c r="G1273" s="16">
        <v>5050970285</v>
      </c>
      <c r="H1273" s="8">
        <f t="shared" si="365"/>
        <v>-0.007397183548516607</v>
      </c>
    </row>
    <row r="1274">
      <c r="A1274" s="21">
        <v>43593</v>
      </c>
      <c r="B1274" s="29">
        <v>286.55000000000001</v>
      </c>
      <c r="C1274" s="29">
        <v>287.25999999999999</v>
      </c>
      <c r="D1274" s="30">
        <v>276.66000000000003</v>
      </c>
      <c r="E1274" s="30">
        <v>286.30000000000001</v>
      </c>
      <c r="F1274" s="16">
        <v>1423796801</v>
      </c>
      <c r="G1274" s="16">
        <v>5088008680</v>
      </c>
      <c r="H1274" s="8">
        <f t="shared" si="365"/>
        <v>-0.0015007943064426084</v>
      </c>
    </row>
    <row r="1275">
      <c r="A1275" s="21">
        <v>43592</v>
      </c>
      <c r="B1275" s="29">
        <v>287.68000000000001</v>
      </c>
      <c r="C1275" s="29">
        <v>298.44</v>
      </c>
      <c r="D1275" s="30">
        <v>286.22000000000003</v>
      </c>
      <c r="E1275" s="30">
        <v>286.73000000000002</v>
      </c>
      <c r="F1275" s="16">
        <v>1773389358</v>
      </c>
      <c r="G1275" s="16">
        <v>5095284367</v>
      </c>
      <c r="H1275" s="8">
        <f t="shared" si="365"/>
        <v>-0.0032382207652312065</v>
      </c>
    </row>
    <row r="1276">
      <c r="A1276" s="21">
        <v>43591</v>
      </c>
      <c r="B1276" s="29">
        <v>293.95999999999998</v>
      </c>
      <c r="C1276" s="29">
        <v>294.72000000000003</v>
      </c>
      <c r="D1276" s="30">
        <v>277.50999999999999</v>
      </c>
      <c r="E1276" s="30">
        <v>287.66000000000003</v>
      </c>
      <c r="F1276" s="16">
        <v>1766785841</v>
      </c>
      <c r="G1276" s="16">
        <v>5111287560</v>
      </c>
      <c r="H1276" s="8">
        <f t="shared" si="365"/>
        <v>-0.021630457672520642</v>
      </c>
    </row>
    <row r="1277">
      <c r="A1277" s="21">
        <v>43590</v>
      </c>
      <c r="B1277" s="29">
        <v>291.35000000000002</v>
      </c>
      <c r="C1277" s="29">
        <v>298.91000000000003</v>
      </c>
      <c r="D1277" s="30">
        <v>287.05000000000001</v>
      </c>
      <c r="E1277" s="30">
        <v>293.94999999999999</v>
      </c>
      <c r="F1277" s="16">
        <v>1995769808</v>
      </c>
      <c r="G1277" s="16">
        <v>5222388151</v>
      </c>
      <c r="H1277" s="8">
        <f t="shared" si="365"/>
        <v>0.0084039849634819364</v>
      </c>
    </row>
    <row r="1278">
      <c r="A1278" s="21">
        <v>43589</v>
      </c>
      <c r="B1278" s="29">
        <v>292.88</v>
      </c>
      <c r="C1278" s="29">
        <v>311.66000000000003</v>
      </c>
      <c r="D1278" s="30">
        <v>275.38999999999999</v>
      </c>
      <c r="E1278" s="30">
        <v>291.49000000000001</v>
      </c>
      <c r="F1278" s="16">
        <v>2665107945</v>
      </c>
      <c r="G1278" s="16">
        <v>5178176100</v>
      </c>
      <c r="H1278" s="8">
        <f t="shared" si="365"/>
        <v>-0.0052010382427132764</v>
      </c>
    </row>
    <row r="1279">
      <c r="A1279" s="21">
        <v>43588</v>
      </c>
      <c r="B1279" s="29">
        <v>270.14999999999998</v>
      </c>
      <c r="C1279" s="29">
        <v>297.16000000000003</v>
      </c>
      <c r="D1279" s="30">
        <v>267.88</v>
      </c>
      <c r="E1279" s="30">
        <v>293.00999999999999</v>
      </c>
      <c r="F1279" s="16">
        <v>2046668051</v>
      </c>
      <c r="G1279" s="16">
        <v>5204703336</v>
      </c>
      <c r="H1279" s="8">
        <f t="shared" si="365"/>
        <v>0.081118334585960128</v>
      </c>
    </row>
    <row r="1280">
      <c r="A1280" s="21">
        <v>43587</v>
      </c>
      <c r="B1280" s="29">
        <v>271.97000000000003</v>
      </c>
      <c r="C1280" s="29">
        <v>280.16000000000003</v>
      </c>
      <c r="D1280" s="30">
        <v>268.01999999999998</v>
      </c>
      <c r="E1280" s="30">
        <v>270.18000000000001</v>
      </c>
      <c r="F1280" s="16">
        <v>1513870927</v>
      </c>
      <c r="G1280" s="16">
        <v>4798658849</v>
      </c>
      <c r="H1280" s="8">
        <f t="shared" si="365"/>
        <v>-0.006051678985665972</v>
      </c>
    </row>
    <row r="1281">
      <c r="A1281" s="21">
        <v>43586</v>
      </c>
      <c r="B1281" s="29">
        <v>267.99000000000001</v>
      </c>
      <c r="C1281" s="29">
        <v>278.64999999999998</v>
      </c>
      <c r="D1281" s="30">
        <v>266.45999999999998</v>
      </c>
      <c r="E1281" s="30">
        <v>271.81999999999999</v>
      </c>
      <c r="F1281" s="16">
        <v>1693067790</v>
      </c>
      <c r="G1281" s="16">
        <v>4827202612</v>
      </c>
      <c r="H1281" s="8">
        <f t="shared" si="365"/>
        <v>0.015049025624130045</v>
      </c>
    </row>
    <row r="1282">
      <c r="A1282" s="18">
        <v>43585</v>
      </c>
      <c r="B1282" s="29">
        <v>237.56999999999999</v>
      </c>
      <c r="C1282" s="29">
        <v>268.23000000000002</v>
      </c>
      <c r="D1282" s="30">
        <v>236.33000000000001</v>
      </c>
      <c r="E1282" s="30">
        <v>267.75999999999999</v>
      </c>
      <c r="F1282" s="16">
        <v>1761938029</v>
      </c>
      <c r="G1282" s="16">
        <v>4754698560</v>
      </c>
      <c r="H1282" s="8">
        <f t="shared" ref="H1282:H1345" si="366">LN(E1282/E1283)</f>
        <v>0.12367784082506179</v>
      </c>
    </row>
    <row r="1283">
      <c r="A1283" s="18">
        <v>43584</v>
      </c>
      <c r="B1283" s="29">
        <v>255.55000000000001</v>
      </c>
      <c r="C1283" s="29">
        <v>255.55000000000001</v>
      </c>
      <c r="D1283" s="30">
        <v>232.91</v>
      </c>
      <c r="E1283" s="30">
        <v>236.61000000000001</v>
      </c>
      <c r="F1283" s="16">
        <v>1326738644</v>
      </c>
      <c r="G1283" s="16">
        <v>4201181991</v>
      </c>
      <c r="H1283" s="8">
        <f t="shared" si="366"/>
        <v>-0.076691769842108598</v>
      </c>
    </row>
    <row r="1284">
      <c r="A1284" s="18">
        <v>43583</v>
      </c>
      <c r="B1284" s="29">
        <v>264.12</v>
      </c>
      <c r="C1284" s="29">
        <v>267.57999999999998</v>
      </c>
      <c r="D1284" s="30">
        <v>251.62</v>
      </c>
      <c r="E1284" s="30">
        <v>255.47</v>
      </c>
      <c r="F1284" s="16">
        <v>1007833364</v>
      </c>
      <c r="G1284" s="16">
        <v>4535543220</v>
      </c>
      <c r="H1284" s="8">
        <f t="shared" si="366"/>
        <v>-0.032616818668565445</v>
      </c>
    </row>
    <row r="1285">
      <c r="A1285" s="18">
        <v>43582</v>
      </c>
      <c r="B1285" s="29">
        <v>264.08999999999997</v>
      </c>
      <c r="C1285" s="29">
        <v>266.58999999999997</v>
      </c>
      <c r="D1285" s="30">
        <v>261.06</v>
      </c>
      <c r="E1285" s="30">
        <v>263.94</v>
      </c>
      <c r="F1285" s="16">
        <v>910703481</v>
      </c>
      <c r="G1285" s="16">
        <v>4685455838</v>
      </c>
      <c r="H1285" s="8">
        <f t="shared" si="366"/>
        <v>0.00022735023401330764</v>
      </c>
    </row>
    <row r="1286">
      <c r="A1286" s="18">
        <v>43581</v>
      </c>
      <c r="B1286" s="29">
        <v>267.19</v>
      </c>
      <c r="C1286" s="29">
        <v>274.98000000000002</v>
      </c>
      <c r="D1286" s="30">
        <v>257.49000000000001</v>
      </c>
      <c r="E1286" s="30">
        <v>263.88</v>
      </c>
      <c r="F1286" s="16">
        <v>1345116972</v>
      </c>
      <c r="G1286" s="16">
        <v>4683922947</v>
      </c>
      <c r="H1286" s="8">
        <f t="shared" si="366"/>
        <v>-0.011192248425283765</v>
      </c>
    </row>
    <row r="1287">
      <c r="A1287" s="18">
        <v>43580</v>
      </c>
      <c r="B1287" s="29">
        <v>279.20999999999998</v>
      </c>
      <c r="C1287" s="29">
        <v>284.02999999999997</v>
      </c>
      <c r="D1287" s="30">
        <v>266.19</v>
      </c>
      <c r="E1287" s="30">
        <v>266.85000000000002</v>
      </c>
      <c r="F1287" s="16">
        <v>1229338671</v>
      </c>
      <c r="G1287" s="16">
        <v>4736173073</v>
      </c>
      <c r="H1287" s="8">
        <f t="shared" si="366"/>
        <v>-0.044310002150594406</v>
      </c>
    </row>
    <row r="1288">
      <c r="A1288" s="18">
        <v>43579</v>
      </c>
      <c r="B1288" s="29">
        <v>290.95999999999998</v>
      </c>
      <c r="C1288" s="29">
        <v>291.85000000000002</v>
      </c>
      <c r="D1288" s="30">
        <v>270.56</v>
      </c>
      <c r="E1288" s="30">
        <v>278.94</v>
      </c>
      <c r="F1288" s="16">
        <v>1554756186</v>
      </c>
      <c r="G1288" s="16">
        <v>4950183725</v>
      </c>
      <c r="H1288" s="8">
        <f t="shared" si="366"/>
        <v>-0.042910584106832121</v>
      </c>
    </row>
    <row r="1289">
      <c r="A1289" s="18">
        <v>43578</v>
      </c>
      <c r="B1289" s="29">
        <v>292.79000000000002</v>
      </c>
      <c r="C1289" s="29">
        <v>308.47000000000003</v>
      </c>
      <c r="D1289" s="30">
        <v>290.62</v>
      </c>
      <c r="E1289" s="30">
        <v>291.17000000000002</v>
      </c>
      <c r="F1289" s="16">
        <v>1434551201</v>
      </c>
      <c r="G1289" s="16">
        <v>5166782245</v>
      </c>
      <c r="H1289" s="8">
        <f t="shared" si="366"/>
        <v>-0.0056166454720398308</v>
      </c>
    </row>
    <row r="1290">
      <c r="A1290" s="18">
        <v>43577</v>
      </c>
      <c r="B1290" s="29">
        <v>290.33999999999997</v>
      </c>
      <c r="C1290" s="29">
        <v>295.89999999999998</v>
      </c>
      <c r="D1290" s="30">
        <v>287.55000000000001</v>
      </c>
      <c r="E1290" s="30">
        <v>292.81</v>
      </c>
      <c r="F1290" s="16">
        <v>1184945128</v>
      </c>
      <c r="G1290" s="16">
        <v>5195382026</v>
      </c>
      <c r="H1290" s="8">
        <f t="shared" si="366"/>
        <v>0.0079892074033400557</v>
      </c>
    </row>
    <row r="1291">
      <c r="A1291" s="18">
        <v>43576</v>
      </c>
      <c r="B1291" s="29">
        <v>300.81</v>
      </c>
      <c r="C1291" s="29">
        <v>303.32999999999998</v>
      </c>
      <c r="D1291" s="30">
        <v>281.89999999999998</v>
      </c>
      <c r="E1291" s="30">
        <v>290.48000000000002</v>
      </c>
      <c r="F1291" s="16">
        <v>1279142852</v>
      </c>
      <c r="G1291" s="16">
        <v>5153508007</v>
      </c>
      <c r="H1291" s="8">
        <f t="shared" si="366"/>
        <v>-0.034744627748707839</v>
      </c>
    </row>
    <row r="1292">
      <c r="A1292" s="18">
        <v>43575</v>
      </c>
      <c r="B1292" s="29">
        <v>306.86000000000001</v>
      </c>
      <c r="C1292" s="29">
        <v>309.64999999999998</v>
      </c>
      <c r="D1292" s="30">
        <v>296.75999999999999</v>
      </c>
      <c r="E1292" s="30">
        <v>300.75</v>
      </c>
      <c r="F1292" s="16">
        <v>1036399596</v>
      </c>
      <c r="G1292" s="16">
        <v>5335185126</v>
      </c>
      <c r="H1292" s="8">
        <f t="shared" si="366"/>
        <v>-0.019949308631242897</v>
      </c>
    </row>
    <row r="1293">
      <c r="A1293" s="18">
        <v>43574</v>
      </c>
      <c r="B1293" s="29">
        <v>306.93000000000001</v>
      </c>
      <c r="C1293" s="29">
        <v>310.07999999999998</v>
      </c>
      <c r="D1293" s="30">
        <v>293.58999999999997</v>
      </c>
      <c r="E1293" s="30">
        <v>306.81</v>
      </c>
      <c r="F1293" s="16">
        <v>1395000142</v>
      </c>
      <c r="G1293" s="16">
        <v>5442073304</v>
      </c>
      <c r="H1293" s="8">
        <f t="shared" si="366"/>
        <v>-0.0004887824526657031</v>
      </c>
    </row>
    <row r="1294">
      <c r="A1294" s="18">
        <v>43573</v>
      </c>
      <c r="B1294" s="29">
        <v>310.87</v>
      </c>
      <c r="C1294" s="29">
        <v>314.36000000000001</v>
      </c>
      <c r="D1294" s="30">
        <v>304.74000000000001</v>
      </c>
      <c r="E1294" s="30">
        <v>306.95999999999998</v>
      </c>
      <c r="F1294" s="16">
        <v>1203614370</v>
      </c>
      <c r="G1294" s="16">
        <v>5444130081</v>
      </c>
      <c r="H1294" s="8">
        <f t="shared" si="366"/>
        <v>-0.012432172554795499</v>
      </c>
    </row>
    <row r="1295">
      <c r="A1295" s="18">
        <v>43572</v>
      </c>
      <c r="B1295" s="29">
        <v>318.31</v>
      </c>
      <c r="C1295" s="29">
        <v>321.69</v>
      </c>
      <c r="D1295" s="30">
        <v>306.27999999999997</v>
      </c>
      <c r="E1295" s="30">
        <v>310.80000000000001</v>
      </c>
      <c r="F1295" s="16">
        <v>1373348879</v>
      </c>
      <c r="G1295" s="16">
        <v>5511745936</v>
      </c>
      <c r="H1295" s="8">
        <f t="shared" si="366"/>
        <v>-0.023876132203347677</v>
      </c>
    </row>
    <row r="1296">
      <c r="A1296" s="18">
        <v>43571</v>
      </c>
      <c r="B1296" s="29">
        <v>314.12</v>
      </c>
      <c r="C1296" s="29">
        <v>324.83999999999997</v>
      </c>
      <c r="D1296" s="30">
        <v>305.79000000000002</v>
      </c>
      <c r="E1296" s="30">
        <v>318.31</v>
      </c>
      <c r="F1296" s="16">
        <v>1686596635</v>
      </c>
      <c r="G1296" s="16">
        <v>5644306278</v>
      </c>
      <c r="H1296" s="8">
        <f t="shared" si="366"/>
        <v>0.013250672190166098</v>
      </c>
    </row>
    <row r="1297">
      <c r="A1297" s="18">
        <v>43570</v>
      </c>
      <c r="B1297" s="29">
        <v>288.69999999999999</v>
      </c>
      <c r="C1297" s="29">
        <v>332.27999999999997</v>
      </c>
      <c r="D1297" s="30">
        <v>288.08999999999997</v>
      </c>
      <c r="E1297" s="30">
        <v>314.12</v>
      </c>
      <c r="F1297" s="16">
        <v>2459286061</v>
      </c>
      <c r="G1297" s="16">
        <v>5569511338</v>
      </c>
      <c r="H1297" s="8">
        <f t="shared" si="366"/>
        <v>0.084560196999731482</v>
      </c>
    </row>
    <row r="1298">
      <c r="A1298" s="18">
        <v>43569</v>
      </c>
      <c r="B1298" s="29">
        <v>279.41000000000003</v>
      </c>
      <c r="C1298" s="29">
        <v>289.54000000000002</v>
      </c>
      <c r="D1298" s="30">
        <v>274.86000000000001</v>
      </c>
      <c r="E1298" s="30">
        <v>288.64999999999998</v>
      </c>
      <c r="F1298" s="16">
        <v>990830744</v>
      </c>
      <c r="G1298" s="16">
        <v>5117349387</v>
      </c>
      <c r="H1298" s="8">
        <f t="shared" si="366"/>
        <v>0.032319929198490166</v>
      </c>
    </row>
    <row r="1299">
      <c r="A1299" s="18">
        <v>43568</v>
      </c>
      <c r="B1299" s="29">
        <v>282.68000000000001</v>
      </c>
      <c r="C1299" s="29">
        <v>286.5</v>
      </c>
      <c r="D1299" s="30">
        <v>274.12</v>
      </c>
      <c r="E1299" s="30">
        <v>279.47000000000003</v>
      </c>
      <c r="F1299" s="16">
        <v>1142074597</v>
      </c>
      <c r="G1299" s="16">
        <v>4954123909</v>
      </c>
      <c r="H1299" s="8">
        <f t="shared" si="366"/>
        <v>-0.012021769480712522</v>
      </c>
    </row>
    <row r="1300">
      <c r="A1300" s="18">
        <v>43567</v>
      </c>
      <c r="B1300" s="29">
        <v>272.63999999999999</v>
      </c>
      <c r="C1300" s="29">
        <v>287.00999999999999</v>
      </c>
      <c r="D1300" s="30">
        <v>260.67000000000002</v>
      </c>
      <c r="E1300" s="30">
        <v>282.85000000000002</v>
      </c>
      <c r="F1300" s="16">
        <v>1458454991</v>
      </c>
      <c r="G1300" s="16">
        <v>5013575388</v>
      </c>
      <c r="H1300" s="8">
        <f t="shared" si="366"/>
        <v>0.036507762276262304</v>
      </c>
    </row>
    <row r="1301">
      <c r="A1301" s="18">
        <v>43566</v>
      </c>
      <c r="B1301" s="29">
        <v>305.12</v>
      </c>
      <c r="C1301" s="29">
        <v>306.06999999999999</v>
      </c>
      <c r="D1301" s="30">
        <v>259.01999999999998</v>
      </c>
      <c r="E1301" s="30">
        <v>272.70999999999998</v>
      </c>
      <c r="F1301" s="16">
        <v>1824110954</v>
      </c>
      <c r="G1301" s="16">
        <v>4833259697</v>
      </c>
      <c r="H1301" s="8">
        <f t="shared" si="366"/>
        <v>-0.11262386854982619</v>
      </c>
    </row>
    <row r="1302">
      <c r="A1302" s="18">
        <v>43565</v>
      </c>
      <c r="B1302" s="29">
        <v>295.97000000000003</v>
      </c>
      <c r="C1302" s="29">
        <v>312.08999999999997</v>
      </c>
      <c r="D1302" s="30">
        <v>295.79000000000002</v>
      </c>
      <c r="E1302" s="30">
        <v>305.22000000000003</v>
      </c>
      <c r="F1302" s="16">
        <v>1476621660</v>
      </c>
      <c r="G1302" s="16">
        <v>5408935312</v>
      </c>
      <c r="H1302" s="8">
        <f t="shared" si="366"/>
        <v>0.030538247733463069</v>
      </c>
    </row>
    <row r="1303">
      <c r="A1303" s="19">
        <v>43564</v>
      </c>
      <c r="B1303" s="29">
        <v>309.94999999999999</v>
      </c>
      <c r="C1303" s="29">
        <v>309.94999999999999</v>
      </c>
      <c r="D1303" s="30">
        <v>294.88999999999999</v>
      </c>
      <c r="E1303" s="30">
        <v>296.04000000000002</v>
      </c>
      <c r="F1303" s="16">
        <v>1312902759</v>
      </c>
      <c r="G1303" s="16">
        <v>5245808192</v>
      </c>
      <c r="H1303" s="8">
        <f t="shared" si="366"/>
        <v>-0.046593713033408091</v>
      </c>
    </row>
    <row r="1304">
      <c r="A1304" s="19">
        <v>43563</v>
      </c>
      <c r="B1304" s="29">
        <v>319.76999999999998</v>
      </c>
      <c r="C1304" s="29">
        <v>326.92000000000002</v>
      </c>
      <c r="D1304" s="30">
        <v>297.36000000000001</v>
      </c>
      <c r="E1304" s="30">
        <v>310.16000000000003</v>
      </c>
      <c r="F1304" s="16">
        <v>1918300729</v>
      </c>
      <c r="G1304" s="16">
        <v>5495399882</v>
      </c>
      <c r="H1304" s="8">
        <f t="shared" si="366"/>
        <v>-0.029981920529445857</v>
      </c>
    </row>
    <row r="1305">
      <c r="A1305" s="19">
        <v>43562</v>
      </c>
      <c r="B1305" s="29">
        <v>305.80000000000001</v>
      </c>
      <c r="C1305" s="29">
        <v>326.11000000000001</v>
      </c>
      <c r="D1305" s="30">
        <v>300.13999999999999</v>
      </c>
      <c r="E1305" s="30">
        <v>319.60000000000002</v>
      </c>
      <c r="F1305" s="16">
        <v>2183906035</v>
      </c>
      <c r="G1305" s="16">
        <v>5662007844</v>
      </c>
      <c r="H1305" s="8">
        <f t="shared" si="366"/>
        <v>0.04325637993096474</v>
      </c>
    </row>
    <row r="1306">
      <c r="A1306" s="19">
        <v>43561</v>
      </c>
      <c r="B1306" s="29">
        <v>292.81</v>
      </c>
      <c r="C1306" s="29">
        <v>328.44</v>
      </c>
      <c r="D1306" s="30">
        <v>285.27999999999997</v>
      </c>
      <c r="E1306" s="30">
        <v>306.06999999999999</v>
      </c>
      <c r="F1306" s="16">
        <v>2107781161</v>
      </c>
      <c r="G1306" s="16">
        <v>5421896039</v>
      </c>
      <c r="H1306" s="8">
        <f t="shared" si="366"/>
        <v>0.044870649318599402</v>
      </c>
    </row>
    <row r="1307">
      <c r="A1307" s="19">
        <v>43560</v>
      </c>
      <c r="B1307" s="29">
        <v>286.63999999999999</v>
      </c>
      <c r="C1307" s="29">
        <v>299.74000000000001</v>
      </c>
      <c r="D1307" s="30">
        <v>282.56</v>
      </c>
      <c r="E1307" s="30">
        <v>292.63999999999999</v>
      </c>
      <c r="F1307" s="16">
        <v>1697395926</v>
      </c>
      <c r="G1307" s="16">
        <v>5183362407</v>
      </c>
      <c r="H1307" s="8">
        <f t="shared" si="366"/>
        <v>0.020960350233278819</v>
      </c>
    </row>
    <row r="1308">
      <c r="A1308" s="19">
        <v>43559</v>
      </c>
      <c r="B1308" s="29">
        <v>298.47000000000003</v>
      </c>
      <c r="C1308" s="29">
        <v>317.37</v>
      </c>
      <c r="D1308" s="30">
        <v>276.32999999999998</v>
      </c>
      <c r="E1308" s="30">
        <v>286.56999999999999</v>
      </c>
      <c r="F1308" s="16">
        <v>2803008785</v>
      </c>
      <c r="G1308" s="16">
        <v>5075306708</v>
      </c>
      <c r="H1308" s="8">
        <f t="shared" si="366"/>
        <v>-0.040284459558814267</v>
      </c>
    </row>
    <row r="1309">
      <c r="A1309" s="19">
        <v>43558</v>
      </c>
      <c r="B1309" s="29">
        <v>236.40000000000001</v>
      </c>
      <c r="C1309" s="29">
        <v>342.87</v>
      </c>
      <c r="D1309" s="30">
        <v>236.30000000000001</v>
      </c>
      <c r="E1309" s="30">
        <v>298.35000000000002</v>
      </c>
      <c r="F1309" s="16">
        <v>4237037516</v>
      </c>
      <c r="G1309" s="16">
        <v>5283502610</v>
      </c>
      <c r="H1309" s="8">
        <f t="shared" si="366"/>
        <v>0.23388479314562258</v>
      </c>
    </row>
    <row r="1310">
      <c r="A1310" s="19">
        <v>43557</v>
      </c>
      <c r="B1310" s="29">
        <v>167.63</v>
      </c>
      <c r="C1310" s="29">
        <v>240.11000000000001</v>
      </c>
      <c r="D1310" s="30">
        <v>167.47</v>
      </c>
      <c r="E1310" s="30">
        <v>236.13</v>
      </c>
      <c r="F1310" s="16">
        <v>1648897519</v>
      </c>
      <c r="G1310" s="16">
        <v>4181200031</v>
      </c>
      <c r="H1310" s="8">
        <f t="shared" si="366"/>
        <v>0.34262333117928195</v>
      </c>
    </row>
    <row r="1311">
      <c r="A1311" s="19">
        <v>43556</v>
      </c>
      <c r="B1311" s="29">
        <v>168.90000000000001</v>
      </c>
      <c r="C1311" s="29">
        <v>169.31</v>
      </c>
      <c r="D1311" s="30">
        <v>167.09</v>
      </c>
      <c r="E1311" s="30">
        <v>167.63</v>
      </c>
      <c r="F1311" s="16">
        <v>465814641</v>
      </c>
      <c r="G1311" s="16">
        <v>2967829681</v>
      </c>
      <c r="H1311" s="8">
        <f t="shared" si="366"/>
        <v>-0.0077844526561641376</v>
      </c>
    </row>
    <row r="1312">
      <c r="A1312" s="18">
        <v>43555</v>
      </c>
      <c r="B1312" s="29">
        <v>168.63999999999999</v>
      </c>
      <c r="C1312" s="29">
        <v>169.03999999999999</v>
      </c>
      <c r="D1312" s="30">
        <v>167.38</v>
      </c>
      <c r="E1312" s="30">
        <v>168.94</v>
      </c>
      <c r="F1312" s="16">
        <v>454369901</v>
      </c>
      <c r="G1312" s="16">
        <v>2990730945</v>
      </c>
      <c r="H1312" s="8">
        <f t="shared" si="366"/>
        <v>0.0020738904716407435</v>
      </c>
    </row>
    <row r="1313">
      <c r="A1313" s="18">
        <v>43554</v>
      </c>
      <c r="B1313" s="29">
        <v>170.30000000000001</v>
      </c>
      <c r="C1313" s="29">
        <v>177.72999999999999</v>
      </c>
      <c r="D1313" s="30">
        <v>167.37</v>
      </c>
      <c r="E1313" s="30">
        <v>168.59</v>
      </c>
      <c r="F1313" s="16">
        <v>581569997</v>
      </c>
      <c r="G1313" s="16">
        <v>2984272263</v>
      </c>
      <c r="H1313" s="8">
        <f t="shared" si="366"/>
        <v>-0.010972266756202246</v>
      </c>
    </row>
    <row r="1314">
      <c r="A1314" s="18">
        <v>43553</v>
      </c>
      <c r="B1314" s="29">
        <v>169.34999999999999</v>
      </c>
      <c r="C1314" s="29">
        <v>172.16</v>
      </c>
      <c r="D1314" s="30">
        <v>166.46000000000001</v>
      </c>
      <c r="E1314" s="30">
        <v>170.44999999999999</v>
      </c>
      <c r="F1314" s="16">
        <v>560103605</v>
      </c>
      <c r="G1314" s="16">
        <v>3016920025</v>
      </c>
      <c r="H1314" s="8">
        <f t="shared" si="366"/>
        <v>0.0058841005308518267</v>
      </c>
    </row>
    <row r="1315">
      <c r="A1315" s="18">
        <v>43552</v>
      </c>
      <c r="B1315" s="29">
        <v>173.09999999999999</v>
      </c>
      <c r="C1315" s="29">
        <v>173.09999999999999</v>
      </c>
      <c r="D1315" s="30">
        <v>167.25999999999999</v>
      </c>
      <c r="E1315" s="30">
        <v>169.44999999999999</v>
      </c>
      <c r="F1315" s="16">
        <v>545985641</v>
      </c>
      <c r="G1315" s="16">
        <v>2998993454</v>
      </c>
      <c r="H1315" s="8">
        <f t="shared" si="366"/>
        <v>-0.021773617966594883</v>
      </c>
    </row>
    <row r="1316">
      <c r="A1316" s="18">
        <v>43551</v>
      </c>
      <c r="B1316" s="29">
        <v>160.50999999999999</v>
      </c>
      <c r="C1316" s="29">
        <v>174.16999999999999</v>
      </c>
      <c r="D1316" s="30">
        <v>160.05000000000001</v>
      </c>
      <c r="E1316" s="30">
        <v>173.18000000000001</v>
      </c>
      <c r="F1316" s="16">
        <v>566792974</v>
      </c>
      <c r="G1316" s="16">
        <v>3064635955</v>
      </c>
      <c r="H1316" s="8">
        <f t="shared" si="366"/>
        <v>0.070197959414356303</v>
      </c>
    </row>
    <row r="1317">
      <c r="A1317" s="18">
        <v>43550</v>
      </c>
      <c r="B1317" s="29">
        <v>161.38999999999999</v>
      </c>
      <c r="C1317" s="29">
        <v>161.94</v>
      </c>
      <c r="D1317" s="30">
        <v>156.00999999999999</v>
      </c>
      <c r="E1317" s="30">
        <v>161.44</v>
      </c>
      <c r="F1317" s="16">
        <v>448350663</v>
      </c>
      <c r="G1317" s="16">
        <v>2856498863</v>
      </c>
      <c r="H1317" s="8">
        <f t="shared" si="366"/>
        <v>-0.0011143442000028463</v>
      </c>
    </row>
    <row r="1318">
      <c r="A1318" s="18">
        <v>43549</v>
      </c>
      <c r="B1318" s="29">
        <v>166.11000000000001</v>
      </c>
      <c r="C1318" s="29">
        <v>166.69999999999999</v>
      </c>
      <c r="D1318" s="30">
        <v>158.66</v>
      </c>
      <c r="E1318" s="30">
        <v>161.62</v>
      </c>
      <c r="F1318" s="16">
        <v>462768947</v>
      </c>
      <c r="G1318" s="16">
        <v>2859416983</v>
      </c>
      <c r="H1318" s="8">
        <f t="shared" si="366"/>
        <v>-0.026378376430837673</v>
      </c>
    </row>
    <row r="1319">
      <c r="A1319" s="18">
        <v>43548</v>
      </c>
      <c r="B1319" s="29">
        <v>167.09</v>
      </c>
      <c r="C1319" s="29">
        <v>167.09</v>
      </c>
      <c r="D1319" s="30">
        <v>164.05000000000001</v>
      </c>
      <c r="E1319" s="30">
        <v>165.94</v>
      </c>
      <c r="F1319" s="16">
        <v>400180522</v>
      </c>
      <c r="G1319" s="16">
        <v>2935530185</v>
      </c>
      <c r="H1319" s="8">
        <f t="shared" si="366"/>
        <v>-0.0088196161915542071</v>
      </c>
    </row>
    <row r="1320">
      <c r="A1320" s="18">
        <v>43547</v>
      </c>
      <c r="B1320" s="29">
        <v>158.13</v>
      </c>
      <c r="C1320" s="29">
        <v>170.05000000000001</v>
      </c>
      <c r="D1320" s="30">
        <v>157.69999999999999</v>
      </c>
      <c r="E1320" s="30">
        <v>167.41</v>
      </c>
      <c r="F1320" s="16">
        <v>518279691</v>
      </c>
      <c r="G1320" s="16">
        <v>2961308944</v>
      </c>
      <c r="H1320" s="8">
        <f t="shared" si="366"/>
        <v>0.055701273684405653</v>
      </c>
    </row>
    <row r="1321">
      <c r="A1321" s="18">
        <v>43546</v>
      </c>
      <c r="B1321" s="29">
        <v>154.71000000000001</v>
      </c>
      <c r="C1321" s="29">
        <v>161.09</v>
      </c>
      <c r="D1321" s="30">
        <v>153.53999999999999</v>
      </c>
      <c r="E1321" s="30">
        <v>158.34</v>
      </c>
      <c r="F1321" s="16">
        <v>373689646</v>
      </c>
      <c r="G1321" s="16">
        <v>2800577106</v>
      </c>
      <c r="H1321" s="8">
        <f t="shared" si="366"/>
        <v>0.022804475818619475</v>
      </c>
    </row>
    <row r="1322">
      <c r="A1322" s="18">
        <v>43545</v>
      </c>
      <c r="B1322" s="29">
        <v>160.78999999999999</v>
      </c>
      <c r="C1322" s="29">
        <v>161.28999999999999</v>
      </c>
      <c r="D1322" s="30">
        <v>150.56</v>
      </c>
      <c r="E1322" s="30">
        <v>154.77000000000001</v>
      </c>
      <c r="F1322" s="16">
        <v>488749472</v>
      </c>
      <c r="G1322" s="16">
        <v>2737074468</v>
      </c>
      <c r="H1322" s="8">
        <f t="shared" si="366"/>
        <v>-0.0365406970666547</v>
      </c>
    </row>
    <row r="1323">
      <c r="A1323" s="18">
        <v>43544</v>
      </c>
      <c r="B1323" s="29">
        <v>162.33000000000001</v>
      </c>
      <c r="C1323" s="29">
        <v>162.33000000000001</v>
      </c>
      <c r="D1323" s="30">
        <v>156.58000000000001</v>
      </c>
      <c r="E1323" s="30">
        <v>160.53</v>
      </c>
      <c r="F1323" s="16">
        <v>394747561</v>
      </c>
      <c r="G1323" s="16">
        <v>2838778127</v>
      </c>
      <c r="H1323" s="8">
        <f t="shared" si="366"/>
        <v>-0.011766298739981496</v>
      </c>
    </row>
    <row r="1324">
      <c r="A1324" s="18">
        <v>43543</v>
      </c>
      <c r="B1324" s="29">
        <v>162.59999999999999</v>
      </c>
      <c r="C1324" s="29">
        <v>163.19</v>
      </c>
      <c r="D1324" s="30">
        <v>157.81</v>
      </c>
      <c r="E1324" s="30">
        <v>162.43000000000001</v>
      </c>
      <c r="F1324" s="16">
        <v>430154285</v>
      </c>
      <c r="G1324" s="16">
        <v>2871986995</v>
      </c>
      <c r="H1324" s="8">
        <f t="shared" si="366"/>
        <v>-0.00036932168338045377</v>
      </c>
    </row>
    <row r="1325">
      <c r="A1325" s="18">
        <v>43542</v>
      </c>
      <c r="B1325" s="29">
        <v>156.25999999999999</v>
      </c>
      <c r="C1325" s="29">
        <v>166.66999999999999</v>
      </c>
      <c r="D1325" s="30">
        <v>156.09</v>
      </c>
      <c r="E1325" s="30">
        <v>162.49000000000001</v>
      </c>
      <c r="F1325" s="16">
        <v>635931669</v>
      </c>
      <c r="G1325" s="16">
        <v>2872870544</v>
      </c>
      <c r="H1325" s="8">
        <f t="shared" si="366"/>
        <v>0.040247765099829115</v>
      </c>
    </row>
    <row r="1326">
      <c r="A1326" s="18">
        <v>43541</v>
      </c>
      <c r="B1326" s="29">
        <v>157.44</v>
      </c>
      <c r="C1326" s="29">
        <v>158.66999999999999</v>
      </c>
      <c r="D1326" s="30">
        <v>148.71000000000001</v>
      </c>
      <c r="E1326" s="30">
        <v>156.08000000000001</v>
      </c>
      <c r="F1326" s="16">
        <v>437535869</v>
      </c>
      <c r="G1326" s="16">
        <v>2759201463</v>
      </c>
      <c r="H1326" s="8">
        <f t="shared" si="366"/>
        <v>-0.0095645695026862956</v>
      </c>
    </row>
    <row r="1327">
      <c r="A1327" s="18">
        <v>43540</v>
      </c>
      <c r="B1327" s="29">
        <v>143.97999999999999</v>
      </c>
      <c r="C1327" s="29">
        <v>160.69</v>
      </c>
      <c r="D1327" s="30">
        <v>143.97999999999999</v>
      </c>
      <c r="E1327" s="30">
        <v>157.58000000000001</v>
      </c>
      <c r="F1327" s="16">
        <v>648403250</v>
      </c>
      <c r="G1327" s="16">
        <v>2785421758</v>
      </c>
      <c r="H1327" s="8">
        <f t="shared" si="366"/>
        <v>0.090189413097363003</v>
      </c>
    </row>
    <row r="1328">
      <c r="A1328" s="18">
        <v>43539</v>
      </c>
      <c r="B1328" s="29">
        <v>133.78999999999999</v>
      </c>
      <c r="C1328" s="29">
        <v>146.74000000000001</v>
      </c>
      <c r="D1328" s="30">
        <v>132.94</v>
      </c>
      <c r="E1328" s="30">
        <v>143.99000000000001</v>
      </c>
      <c r="F1328" s="16">
        <v>363130165</v>
      </c>
      <c r="G1328" s="16">
        <v>2544991930</v>
      </c>
      <c r="H1328" s="8">
        <f t="shared" si="366"/>
        <v>0.072650600023052264</v>
      </c>
    </row>
    <row r="1329">
      <c r="A1329" s="18">
        <v>43538</v>
      </c>
      <c r="B1329" s="29">
        <v>128.81999999999999</v>
      </c>
      <c r="C1329" s="29">
        <v>135.74000000000001</v>
      </c>
      <c r="D1329" s="30">
        <v>128.81999999999999</v>
      </c>
      <c r="E1329" s="30">
        <v>133.90000000000001</v>
      </c>
      <c r="F1329" s="16">
        <v>388641464</v>
      </c>
      <c r="G1329" s="16">
        <v>2366317917</v>
      </c>
      <c r="H1329" s="8">
        <f t="shared" si="366"/>
        <v>0.037823631274380577</v>
      </c>
    </row>
    <row r="1330">
      <c r="A1330" s="18">
        <v>43537</v>
      </c>
      <c r="B1330" s="29">
        <v>129.19</v>
      </c>
      <c r="C1330" s="29">
        <v>129.72</v>
      </c>
      <c r="D1330" s="30">
        <v>127.92</v>
      </c>
      <c r="E1330" s="30">
        <v>128.93000000000001</v>
      </c>
      <c r="F1330" s="16">
        <v>217915164</v>
      </c>
      <c r="G1330" s="16">
        <v>2278360791</v>
      </c>
      <c r="H1330" s="8">
        <f t="shared" si="366"/>
        <v>-0.00015511090460740878</v>
      </c>
    </row>
    <row r="1331">
      <c r="A1331" s="18">
        <v>43536</v>
      </c>
      <c r="B1331" s="29">
        <v>130.34999999999999</v>
      </c>
      <c r="C1331" s="29">
        <v>130.66</v>
      </c>
      <c r="D1331" s="30">
        <v>128.09999999999999</v>
      </c>
      <c r="E1331" s="30">
        <v>128.94999999999999</v>
      </c>
      <c r="F1331" s="16">
        <v>232279797</v>
      </c>
      <c r="G1331" s="16">
        <v>2278392927</v>
      </c>
      <c r="H1331" s="8">
        <f t="shared" si="366"/>
        <v>-0.0096469974471151063</v>
      </c>
    </row>
    <row r="1332">
      <c r="A1332" s="18">
        <v>43535</v>
      </c>
      <c r="B1332" s="29">
        <v>132.86000000000001</v>
      </c>
      <c r="C1332" s="29">
        <v>133.40000000000001</v>
      </c>
      <c r="D1332" s="30">
        <v>128.22999999999999</v>
      </c>
      <c r="E1332" s="30">
        <v>130.19999999999999</v>
      </c>
      <c r="F1332" s="16">
        <v>268403469</v>
      </c>
      <c r="G1332" s="16">
        <v>2300366575</v>
      </c>
      <c r="H1332" s="8">
        <f t="shared" si="366"/>
        <v>-0.020073666734077102</v>
      </c>
    </row>
    <row r="1333">
      <c r="A1333" s="18">
        <v>43534</v>
      </c>
      <c r="B1333" s="29">
        <v>134.03999999999999</v>
      </c>
      <c r="C1333" s="29">
        <v>134.16</v>
      </c>
      <c r="D1333" s="30">
        <v>131.19</v>
      </c>
      <c r="E1333" s="30">
        <v>132.84</v>
      </c>
      <c r="F1333" s="16">
        <v>274459921</v>
      </c>
      <c r="G1333" s="16">
        <v>2346643092</v>
      </c>
      <c r="H1333" s="8">
        <f t="shared" si="366"/>
        <v>-0.0073502168461249962</v>
      </c>
    </row>
    <row r="1334">
      <c r="A1334" s="19">
        <v>43533</v>
      </c>
      <c r="B1334" s="29">
        <v>129.41999999999999</v>
      </c>
      <c r="C1334" s="29">
        <v>136.38</v>
      </c>
      <c r="D1334" s="30">
        <v>128.36000000000001</v>
      </c>
      <c r="E1334" s="30">
        <v>133.81999999999999</v>
      </c>
      <c r="F1334" s="16">
        <v>317778034</v>
      </c>
      <c r="G1334" s="16">
        <v>2363674682</v>
      </c>
      <c r="H1334" s="8">
        <f t="shared" si="366"/>
        <v>0.033046419284114843</v>
      </c>
    </row>
    <row r="1335">
      <c r="A1335" s="19">
        <v>43532</v>
      </c>
      <c r="B1335" s="29">
        <v>132.21000000000001</v>
      </c>
      <c r="C1335" s="29">
        <v>133.56999999999999</v>
      </c>
      <c r="D1335" s="30">
        <v>128.28</v>
      </c>
      <c r="E1335" s="30">
        <v>129.47</v>
      </c>
      <c r="F1335" s="16">
        <v>301191835</v>
      </c>
      <c r="G1335" s="16">
        <v>2286681068</v>
      </c>
      <c r="H1335" s="8">
        <f t="shared" si="366"/>
        <v>-0.02056411570211204</v>
      </c>
    </row>
    <row r="1336">
      <c r="A1336" s="19">
        <v>43531</v>
      </c>
      <c r="B1336" s="29">
        <v>133.28999999999999</v>
      </c>
      <c r="C1336" s="29">
        <v>135.03</v>
      </c>
      <c r="D1336" s="30">
        <v>131.25999999999999</v>
      </c>
      <c r="E1336" s="30">
        <v>132.16</v>
      </c>
      <c r="F1336" s="16">
        <v>281220759</v>
      </c>
      <c r="G1336" s="16">
        <v>2333871541</v>
      </c>
      <c r="H1336" s="8">
        <f t="shared" si="366"/>
        <v>-0.0083638358189677253</v>
      </c>
    </row>
    <row r="1337">
      <c r="A1337" s="19">
        <v>43530</v>
      </c>
      <c r="B1337" s="29">
        <v>133.41</v>
      </c>
      <c r="C1337" s="29">
        <v>134.02000000000001</v>
      </c>
      <c r="D1337" s="30">
        <v>131.08000000000001</v>
      </c>
      <c r="E1337" s="30">
        <v>133.27000000000001</v>
      </c>
      <c r="F1337" s="16">
        <v>281163956</v>
      </c>
      <c r="G1337" s="16">
        <v>2353268980</v>
      </c>
      <c r="H1337" s="8">
        <f t="shared" si="366"/>
        <v>0.0057190313150909519</v>
      </c>
    </row>
    <row r="1338">
      <c r="A1338" s="19">
        <v>43529</v>
      </c>
      <c r="B1338" s="29">
        <v>124.95999999999999</v>
      </c>
      <c r="C1338" s="29">
        <v>134.16</v>
      </c>
      <c r="D1338" s="30">
        <v>124.52</v>
      </c>
      <c r="E1338" s="30">
        <v>132.50999999999999</v>
      </c>
      <c r="F1338" s="16">
        <v>297746808</v>
      </c>
      <c r="G1338" s="16">
        <v>2339621253</v>
      </c>
      <c r="H1338" s="8">
        <f t="shared" si="366"/>
        <v>0.057384837479543725</v>
      </c>
    </row>
    <row r="1339">
      <c r="A1339" s="19">
        <v>43528</v>
      </c>
      <c r="B1339" s="29">
        <v>131.41999999999999</v>
      </c>
      <c r="C1339" s="29">
        <v>132.31999999999999</v>
      </c>
      <c r="D1339" s="30">
        <v>123.25</v>
      </c>
      <c r="E1339" s="30">
        <v>125.12</v>
      </c>
      <c r="F1339" s="16">
        <v>307511335</v>
      </c>
      <c r="G1339" s="16">
        <v>2208988908</v>
      </c>
      <c r="H1339" s="8">
        <f t="shared" si="366"/>
        <v>-0.05018974452385528</v>
      </c>
    </row>
    <row r="1340">
      <c r="A1340" s="19">
        <v>43527</v>
      </c>
      <c r="B1340" s="29">
        <v>132.56999999999999</v>
      </c>
      <c r="C1340" s="29">
        <v>133.28</v>
      </c>
      <c r="D1340" s="30">
        <v>131.06999999999999</v>
      </c>
      <c r="E1340" s="30">
        <v>131.56</v>
      </c>
      <c r="F1340" s="16">
        <v>202483597</v>
      </c>
      <c r="G1340" s="16">
        <v>2322338739</v>
      </c>
      <c r="H1340" s="8">
        <f t="shared" si="366"/>
        <v>-0.007421465339224529</v>
      </c>
    </row>
    <row r="1341">
      <c r="A1341" s="19">
        <v>43526</v>
      </c>
      <c r="B1341" s="29">
        <v>132.91999999999999</v>
      </c>
      <c r="C1341" s="29">
        <v>133.46000000000001</v>
      </c>
      <c r="D1341" s="30">
        <v>130.75</v>
      </c>
      <c r="E1341" s="30">
        <v>132.53999999999999</v>
      </c>
      <c r="F1341" s="16">
        <v>234304188</v>
      </c>
      <c r="G1341" s="16">
        <v>2339431979</v>
      </c>
      <c r="H1341" s="8">
        <f t="shared" si="366"/>
        <v>-0.0031638444470574109</v>
      </c>
    </row>
    <row r="1342">
      <c r="A1342" s="19">
        <v>43525</v>
      </c>
      <c r="B1342" s="29">
        <v>132.08000000000001</v>
      </c>
      <c r="C1342" s="29">
        <v>134.83000000000001</v>
      </c>
      <c r="D1342" s="30">
        <v>131.93000000000001</v>
      </c>
      <c r="E1342" s="30">
        <v>132.96000000000001</v>
      </c>
      <c r="F1342" s="16">
        <v>240782300</v>
      </c>
      <c r="G1342" s="16">
        <v>2346655915</v>
      </c>
      <c r="H1342" s="8">
        <f t="shared" si="366"/>
        <v>0.0058080495158298493</v>
      </c>
    </row>
    <row r="1343">
      <c r="A1343" s="18">
        <v>43524</v>
      </c>
      <c r="B1343" s="29">
        <v>132.90000000000001</v>
      </c>
      <c r="C1343" s="29">
        <v>134.50999999999999</v>
      </c>
      <c r="D1343" s="30">
        <v>131.18000000000001</v>
      </c>
      <c r="E1343" s="30">
        <v>132.19</v>
      </c>
      <c r="F1343" s="16">
        <v>281575851</v>
      </c>
      <c r="G1343" s="16">
        <v>2332748075</v>
      </c>
      <c r="H1343" s="8">
        <f t="shared" si="366"/>
        <v>-0.0045286514109277518</v>
      </c>
    </row>
    <row r="1344">
      <c r="A1344" s="18">
        <v>43523</v>
      </c>
      <c r="B1344" s="29">
        <v>134.33000000000001</v>
      </c>
      <c r="C1344" s="29">
        <v>135.52000000000001</v>
      </c>
      <c r="D1344" s="30">
        <v>130.19</v>
      </c>
      <c r="E1344" s="30">
        <v>132.78999999999999</v>
      </c>
      <c r="F1344" s="16">
        <v>291088410</v>
      </c>
      <c r="G1344" s="16">
        <v>2343107844</v>
      </c>
      <c r="H1344" s="8">
        <f t="shared" si="366"/>
        <v>-0.011009285508369368</v>
      </c>
    </row>
    <row r="1345">
      <c r="A1345" s="18">
        <v>43522</v>
      </c>
      <c r="B1345" s="29">
        <v>135.84</v>
      </c>
      <c r="C1345" s="29">
        <v>139.05000000000001</v>
      </c>
      <c r="D1345" s="30">
        <v>133.34</v>
      </c>
      <c r="E1345" s="30">
        <v>134.25999999999999</v>
      </c>
      <c r="F1345" s="16">
        <v>327672295</v>
      </c>
      <c r="G1345" s="16">
        <v>2368915181</v>
      </c>
      <c r="H1345" s="8">
        <f t="shared" si="366"/>
        <v>-0.011920327725626808</v>
      </c>
    </row>
    <row r="1346">
      <c r="A1346" s="18">
        <v>43521</v>
      </c>
      <c r="B1346" s="29">
        <v>130.02000000000001</v>
      </c>
      <c r="C1346" s="29">
        <v>139.38</v>
      </c>
      <c r="D1346" s="30">
        <v>130.02000000000001</v>
      </c>
      <c r="E1346" s="30">
        <v>135.87</v>
      </c>
      <c r="F1346" s="16">
        <v>475080131</v>
      </c>
      <c r="G1346" s="16">
        <v>2397004768</v>
      </c>
      <c r="H1346" s="8">
        <f t="shared" ref="H1346:H1409" si="367">LN(E1346/E1347)</f>
        <v>0.042089326526759376</v>
      </c>
    </row>
    <row r="1347">
      <c r="A1347" s="18">
        <v>43520</v>
      </c>
      <c r="B1347" s="29">
        <v>154.19999999999999</v>
      </c>
      <c r="C1347" s="29">
        <v>157.65000000000001</v>
      </c>
      <c r="D1347" s="30">
        <v>130.18000000000001</v>
      </c>
      <c r="E1347" s="30">
        <v>130.27000000000001</v>
      </c>
      <c r="F1347" s="16">
        <v>556592899</v>
      </c>
      <c r="G1347" s="16">
        <v>2297963405</v>
      </c>
      <c r="H1347" s="8">
        <f t="shared" si="367"/>
        <v>-0.16252660583278547</v>
      </c>
    </row>
    <row r="1348">
      <c r="A1348" s="18">
        <v>43519</v>
      </c>
      <c r="B1348" s="29">
        <v>144.88</v>
      </c>
      <c r="C1348" s="29">
        <v>153.25999999999999</v>
      </c>
      <c r="D1348" s="30">
        <v>142.36000000000001</v>
      </c>
      <c r="E1348" s="30">
        <v>153.25999999999999</v>
      </c>
      <c r="F1348" s="16">
        <v>391092331</v>
      </c>
      <c r="G1348" s="16">
        <v>2703206926</v>
      </c>
      <c r="H1348" s="8">
        <f t="shared" si="367"/>
        <v>0.05464375003925654</v>
      </c>
    </row>
    <row r="1349">
      <c r="A1349" s="18">
        <v>43518</v>
      </c>
      <c r="B1349" s="29">
        <v>142.81999999999999</v>
      </c>
      <c r="C1349" s="29">
        <v>145.71000000000001</v>
      </c>
      <c r="D1349" s="30">
        <v>141.81999999999999</v>
      </c>
      <c r="E1349" s="30">
        <v>145.11000000000001</v>
      </c>
      <c r="F1349" s="16">
        <v>321600349</v>
      </c>
      <c r="G1349" s="16">
        <v>2559341440</v>
      </c>
      <c r="H1349" s="8">
        <f t="shared" si="367"/>
        <v>0.015137075581977818</v>
      </c>
    </row>
    <row r="1350">
      <c r="A1350" s="18">
        <v>43517</v>
      </c>
      <c r="B1350" s="29">
        <v>147.91999999999999</v>
      </c>
      <c r="C1350" s="29">
        <v>147.91999999999999</v>
      </c>
      <c r="D1350" s="30">
        <v>141.22</v>
      </c>
      <c r="E1350" s="30">
        <v>142.93000000000001</v>
      </c>
      <c r="F1350" s="16">
        <v>351951657</v>
      </c>
      <c r="G1350" s="16">
        <v>2520520395</v>
      </c>
      <c r="H1350" s="8">
        <f t="shared" si="367"/>
        <v>-0.03519505462657644</v>
      </c>
    </row>
    <row r="1351">
      <c r="A1351" s="18">
        <v>43516</v>
      </c>
      <c r="B1351" s="29">
        <v>142.97</v>
      </c>
      <c r="C1351" s="29">
        <v>148.58000000000001</v>
      </c>
      <c r="D1351" s="30">
        <v>140.84999999999999</v>
      </c>
      <c r="E1351" s="30">
        <v>148.05000000000001</v>
      </c>
      <c r="F1351" s="16">
        <v>402662737</v>
      </c>
      <c r="G1351" s="16">
        <v>2610658250</v>
      </c>
      <c r="H1351" s="8">
        <f t="shared" si="367"/>
        <v>0.032609719713474067</v>
      </c>
    </row>
    <row r="1352">
      <c r="A1352" s="18">
        <v>43515</v>
      </c>
      <c r="B1352" s="29">
        <v>144.31</v>
      </c>
      <c r="C1352" s="29">
        <v>150.86000000000001</v>
      </c>
      <c r="D1352" s="30">
        <v>142.87</v>
      </c>
      <c r="E1352" s="30">
        <v>143.30000000000001</v>
      </c>
      <c r="F1352" s="16">
        <v>557033470</v>
      </c>
      <c r="G1352" s="16">
        <v>2526640652</v>
      </c>
      <c r="H1352" s="8">
        <f t="shared" si="367"/>
        <v>-0.007716141304347543</v>
      </c>
    </row>
    <row r="1353">
      <c r="A1353" s="18">
        <v>43514</v>
      </c>
      <c r="B1353" s="29">
        <v>124.97</v>
      </c>
      <c r="C1353" s="29">
        <v>147.24000000000001</v>
      </c>
      <c r="D1353" s="30">
        <v>124.97</v>
      </c>
      <c r="E1353" s="30">
        <v>144.41</v>
      </c>
      <c r="F1353" s="16">
        <v>685321231</v>
      </c>
      <c r="G1353" s="16">
        <v>2545790168</v>
      </c>
      <c r="H1353" s="8">
        <f t="shared" si="367"/>
        <v>0.146825819129979</v>
      </c>
    </row>
    <row r="1354">
      <c r="A1354" s="18">
        <v>43513</v>
      </c>
      <c r="B1354" s="29">
        <v>122.23</v>
      </c>
      <c r="C1354" s="29">
        <v>125.04000000000001</v>
      </c>
      <c r="D1354" s="30">
        <v>121.15000000000001</v>
      </c>
      <c r="E1354" s="30">
        <v>124.69</v>
      </c>
      <c r="F1354" s="16">
        <v>230868433</v>
      </c>
      <c r="G1354" s="16">
        <v>2197907885</v>
      </c>
      <c r="H1354" s="8">
        <f t="shared" si="367"/>
        <v>0.018863137725792161</v>
      </c>
    </row>
    <row r="1355">
      <c r="A1355" s="18">
        <v>43512</v>
      </c>
      <c r="B1355" s="29">
        <v>122.01000000000001</v>
      </c>
      <c r="C1355" s="29">
        <v>123.33</v>
      </c>
      <c r="D1355" s="30">
        <v>121.97</v>
      </c>
      <c r="E1355" s="30">
        <v>122.36</v>
      </c>
      <c r="F1355" s="16">
        <v>191430981</v>
      </c>
      <c r="G1355" s="16">
        <v>2156696757</v>
      </c>
      <c r="H1355" s="8">
        <f t="shared" si="367"/>
        <v>0.0032743971626487279</v>
      </c>
    </row>
    <row r="1356">
      <c r="A1356" s="18">
        <v>43511</v>
      </c>
      <c r="B1356" s="29">
        <v>122.18000000000001</v>
      </c>
      <c r="C1356" s="29">
        <v>123.41</v>
      </c>
      <c r="D1356" s="30">
        <v>121.59</v>
      </c>
      <c r="E1356" s="30">
        <v>121.95999999999999</v>
      </c>
      <c r="F1356" s="16">
        <v>197273460</v>
      </c>
      <c r="G1356" s="16">
        <v>2149451478</v>
      </c>
      <c r="H1356" s="8">
        <f t="shared" si="367"/>
        <v>0.0025450528905222071</v>
      </c>
    </row>
    <row r="1357">
      <c r="A1357" s="18">
        <v>43510</v>
      </c>
      <c r="B1357" s="29">
        <v>123.12</v>
      </c>
      <c r="C1357" s="29">
        <v>124.67</v>
      </c>
      <c r="D1357" s="30">
        <v>121.56</v>
      </c>
      <c r="E1357" s="30">
        <v>121.65000000000001</v>
      </c>
      <c r="F1357" s="16">
        <v>242536735</v>
      </c>
      <c r="G1357" s="16">
        <v>2143745070</v>
      </c>
      <c r="H1357" s="8">
        <f t="shared" si="367"/>
        <v>-0.012255055337015271</v>
      </c>
    </row>
    <row r="1358">
      <c r="A1358" s="18">
        <v>43509</v>
      </c>
      <c r="B1358" s="29">
        <v>123.38</v>
      </c>
      <c r="C1358" s="29">
        <v>126.94</v>
      </c>
      <c r="D1358" s="30">
        <v>121.81</v>
      </c>
      <c r="E1358" s="30">
        <v>123.15000000000001</v>
      </c>
      <c r="F1358" s="16">
        <v>228141043</v>
      </c>
      <c r="G1358" s="16">
        <v>2170002268</v>
      </c>
      <c r="H1358" s="8">
        <f t="shared" si="367"/>
        <v>-0.002433091224641555</v>
      </c>
    </row>
    <row r="1359">
      <c r="A1359" s="18">
        <v>43508</v>
      </c>
      <c r="B1359" s="29">
        <v>122.52</v>
      </c>
      <c r="C1359" s="29">
        <v>123.58</v>
      </c>
      <c r="D1359" s="30">
        <v>119.55</v>
      </c>
      <c r="E1359" s="30">
        <v>123.45</v>
      </c>
      <c r="F1359" s="16">
        <v>236077048</v>
      </c>
      <c r="G1359" s="16">
        <v>2174933530</v>
      </c>
      <c r="H1359" s="8">
        <f t="shared" si="367"/>
        <v>0.0076435564851093348</v>
      </c>
    </row>
    <row r="1360">
      <c r="A1360" s="18">
        <v>43507</v>
      </c>
      <c r="B1360" s="29">
        <v>127.69</v>
      </c>
      <c r="C1360" s="29">
        <v>127.69</v>
      </c>
      <c r="D1360" s="30">
        <v>121.84</v>
      </c>
      <c r="E1360" s="30">
        <v>122.51000000000001</v>
      </c>
      <c r="F1360" s="16">
        <v>282031883</v>
      </c>
      <c r="G1360" s="16">
        <v>2158268752</v>
      </c>
      <c r="H1360" s="8">
        <f t="shared" si="367"/>
        <v>-0.040629338627572627</v>
      </c>
    </row>
    <row r="1361">
      <c r="A1361" s="18">
        <v>43506</v>
      </c>
      <c r="B1361" s="29">
        <v>128.63</v>
      </c>
      <c r="C1361" s="29">
        <v>129.02000000000001</v>
      </c>
      <c r="D1361" s="30">
        <v>122.23</v>
      </c>
      <c r="E1361" s="30">
        <v>127.59</v>
      </c>
      <c r="F1361" s="16">
        <v>285347998</v>
      </c>
      <c r="G1361" s="16">
        <v>2247451285</v>
      </c>
      <c r="H1361" s="8">
        <f t="shared" si="367"/>
        <v>-0.0081958074970042479</v>
      </c>
    </row>
    <row r="1362">
      <c r="A1362" s="19">
        <v>43505</v>
      </c>
      <c r="B1362" s="29">
        <v>129.93000000000001</v>
      </c>
      <c r="C1362" s="29">
        <v>130.47999999999999</v>
      </c>
      <c r="D1362" s="30">
        <v>126.06</v>
      </c>
      <c r="E1362" s="30">
        <v>128.63999999999999</v>
      </c>
      <c r="F1362" s="16">
        <v>233478378</v>
      </c>
      <c r="G1362" s="16">
        <v>2265803863</v>
      </c>
      <c r="H1362" s="8">
        <f t="shared" si="367"/>
        <v>-0.017110244010936661</v>
      </c>
    </row>
    <row r="1363">
      <c r="A1363" s="19">
        <v>43504</v>
      </c>
      <c r="B1363" s="29">
        <v>115.78</v>
      </c>
      <c r="C1363" s="29">
        <v>131.22</v>
      </c>
      <c r="D1363" s="30">
        <v>115.18000000000001</v>
      </c>
      <c r="E1363" s="30">
        <v>130.86000000000001</v>
      </c>
      <c r="F1363" s="16">
        <v>392818315</v>
      </c>
      <c r="G1363" s="16">
        <v>2304674878</v>
      </c>
      <c r="H1363" s="8">
        <f t="shared" si="367"/>
        <v>0.12789242317489855</v>
      </c>
    </row>
    <row r="1364">
      <c r="A1364" s="19">
        <v>43503</v>
      </c>
      <c r="B1364" s="29">
        <v>115.18000000000001</v>
      </c>
      <c r="C1364" s="29">
        <v>117.56999999999999</v>
      </c>
      <c r="D1364" s="30">
        <v>114.18000000000001</v>
      </c>
      <c r="E1364" s="30">
        <v>115.15000000000001</v>
      </c>
      <c r="F1364" s="16">
        <v>192007562</v>
      </c>
      <c r="G1364" s="16">
        <v>2027740445</v>
      </c>
      <c r="H1364" s="8">
        <f t="shared" si="367"/>
        <v>-0.0015619579711530769</v>
      </c>
    </row>
    <row r="1365">
      <c r="A1365" s="19">
        <v>43502</v>
      </c>
      <c r="B1365" s="29">
        <v>117.98</v>
      </c>
      <c r="C1365" s="29">
        <v>120.01000000000001</v>
      </c>
      <c r="D1365" s="30">
        <v>111.84</v>
      </c>
      <c r="E1365" s="30">
        <v>115.33</v>
      </c>
      <c r="F1365" s="16">
        <v>289253747</v>
      </c>
      <c r="G1365" s="16">
        <v>2030777404</v>
      </c>
      <c r="H1365" s="8">
        <f t="shared" si="367"/>
        <v>-0.020426388186541886</v>
      </c>
    </row>
    <row r="1366">
      <c r="A1366" s="19">
        <v>43501</v>
      </c>
      <c r="B1366" s="29">
        <v>119.03</v>
      </c>
      <c r="C1366" s="29">
        <v>119.91</v>
      </c>
      <c r="D1366" s="30">
        <v>117.2</v>
      </c>
      <c r="E1366" s="30">
        <v>117.70999999999999</v>
      </c>
      <c r="F1366" s="16">
        <v>205839408</v>
      </c>
      <c r="G1366" s="16">
        <v>2072438278</v>
      </c>
      <c r="H1366" s="8">
        <f t="shared" si="367"/>
        <v>-0.011907415951364365</v>
      </c>
    </row>
    <row r="1367">
      <c r="A1367" s="19">
        <v>43500</v>
      </c>
      <c r="B1367" s="29">
        <v>119.3</v>
      </c>
      <c r="C1367" s="29">
        <v>120.56</v>
      </c>
      <c r="D1367" s="30">
        <v>118.34999999999999</v>
      </c>
      <c r="E1367" s="30">
        <v>119.12</v>
      </c>
      <c r="F1367" s="16">
        <v>207822688</v>
      </c>
      <c r="G1367" s="16">
        <v>2097108276</v>
      </c>
      <c r="H1367" s="8">
        <f t="shared" si="367"/>
        <v>0.0024374880738186038</v>
      </c>
    </row>
    <row r="1368">
      <c r="A1368" s="19">
        <v>43499</v>
      </c>
      <c r="B1368" s="29">
        <v>121.79000000000001</v>
      </c>
      <c r="C1368" s="29">
        <v>121.97</v>
      </c>
      <c r="D1368" s="30">
        <v>117.48</v>
      </c>
      <c r="E1368" s="30">
        <v>118.83</v>
      </c>
      <c r="F1368" s="16">
        <v>218977856</v>
      </c>
      <c r="G1368" s="16">
        <v>2091663603</v>
      </c>
      <c r="H1368" s="8">
        <f t="shared" si="367"/>
        <v>-0.024604349797084177</v>
      </c>
    </row>
    <row r="1369">
      <c r="A1369" s="19">
        <v>43498</v>
      </c>
      <c r="B1369" s="29">
        <v>116.55</v>
      </c>
      <c r="C1369" s="29">
        <v>122</v>
      </c>
      <c r="D1369" s="30">
        <v>116.22</v>
      </c>
      <c r="E1369" s="30">
        <v>121.79000000000001</v>
      </c>
      <c r="F1369" s="16">
        <v>251181380</v>
      </c>
      <c r="G1369" s="16">
        <v>2143595618</v>
      </c>
      <c r="H1369" s="8">
        <f t="shared" si="367"/>
        <v>0.043892088212069781</v>
      </c>
    </row>
    <row r="1370">
      <c r="A1370" s="19">
        <v>43497</v>
      </c>
      <c r="B1370" s="29">
        <v>114.8</v>
      </c>
      <c r="C1370" s="29">
        <v>118.15000000000001</v>
      </c>
      <c r="D1370" s="30">
        <v>112.06999999999999</v>
      </c>
      <c r="E1370" s="30">
        <v>116.56</v>
      </c>
      <c r="F1370" s="16">
        <v>246917441</v>
      </c>
      <c r="G1370" s="16">
        <v>2051265822</v>
      </c>
      <c r="H1370" s="8">
        <f t="shared" si="367"/>
        <v>0.015127573781228839</v>
      </c>
    </row>
    <row r="1371">
      <c r="A1371" s="18">
        <v>43496</v>
      </c>
      <c r="B1371" s="29">
        <v>118.16</v>
      </c>
      <c r="C1371" s="29">
        <v>120.44</v>
      </c>
      <c r="D1371" s="30">
        <v>114.06</v>
      </c>
      <c r="E1371" s="30">
        <v>114.81</v>
      </c>
      <c r="F1371" s="16">
        <v>277744299</v>
      </c>
      <c r="G1371" s="16">
        <v>2020317794</v>
      </c>
      <c r="H1371" s="8">
        <f t="shared" si="367"/>
        <v>-0.03062120115685835</v>
      </c>
    </row>
    <row r="1372">
      <c r="A1372" s="18">
        <v>43495</v>
      </c>
      <c r="B1372" s="29">
        <v>110.95999999999999</v>
      </c>
      <c r="C1372" s="29">
        <v>119.75</v>
      </c>
      <c r="D1372" s="30">
        <v>109.63</v>
      </c>
      <c r="E1372" s="30">
        <v>118.38</v>
      </c>
      <c r="F1372" s="16">
        <v>278213607</v>
      </c>
      <c r="G1372" s="16">
        <v>2082944610</v>
      </c>
      <c r="H1372" s="8">
        <f t="shared" si="367"/>
        <v>0.063559105668947874</v>
      </c>
    </row>
    <row r="1373">
      <c r="A1373" s="18">
        <v>43494</v>
      </c>
      <c r="B1373" s="29">
        <v>112.25</v>
      </c>
      <c r="C1373" s="29">
        <v>113.54000000000001</v>
      </c>
      <c r="D1373" s="30">
        <v>108.11</v>
      </c>
      <c r="E1373" s="30">
        <v>111.09</v>
      </c>
      <c r="F1373" s="16">
        <v>263554927</v>
      </c>
      <c r="G1373" s="16">
        <v>1954462937</v>
      </c>
      <c r="H1373" s="8">
        <f t="shared" si="367"/>
        <v>-0.012612538050843764</v>
      </c>
    </row>
    <row r="1374">
      <c r="A1374" s="18">
        <v>43493</v>
      </c>
      <c r="B1374" s="29">
        <v>123.04000000000001</v>
      </c>
      <c r="C1374" s="29">
        <v>123.04000000000001</v>
      </c>
      <c r="D1374" s="30">
        <v>108.09</v>
      </c>
      <c r="E1374" s="30">
        <v>112.5</v>
      </c>
      <c r="F1374" s="16">
        <v>322496467</v>
      </c>
      <c r="G1374" s="16">
        <v>1978985766</v>
      </c>
      <c r="H1374" s="8">
        <f t="shared" si="367"/>
        <v>-0.088417794927514379</v>
      </c>
    </row>
    <row r="1375">
      <c r="A1375" s="18">
        <v>43492</v>
      </c>
      <c r="B1375" s="29">
        <v>127.16</v>
      </c>
      <c r="C1375" s="29">
        <v>127.54000000000001</v>
      </c>
      <c r="D1375" s="30">
        <v>120.7</v>
      </c>
      <c r="E1375" s="30">
        <v>122.90000000000001</v>
      </c>
      <c r="F1375" s="16">
        <v>201627687</v>
      </c>
      <c r="G1375" s="16">
        <v>2161816591</v>
      </c>
      <c r="H1375" s="8">
        <f t="shared" si="367"/>
        <v>-0.033917824936273495</v>
      </c>
    </row>
    <row r="1376">
      <c r="A1376" s="18">
        <v>43491</v>
      </c>
      <c r="B1376" s="29">
        <v>128.44</v>
      </c>
      <c r="C1376" s="29">
        <v>129.66</v>
      </c>
      <c r="D1376" s="30">
        <v>126.97</v>
      </c>
      <c r="E1376" s="30">
        <v>127.14</v>
      </c>
      <c r="F1376" s="16">
        <v>178570796</v>
      </c>
      <c r="G1376" s="16">
        <v>2236142032</v>
      </c>
      <c r="H1376" s="8">
        <f t="shared" si="367"/>
        <v>-0.0096278775885724824</v>
      </c>
    </row>
    <row r="1377">
      <c r="A1377" s="18">
        <v>43490</v>
      </c>
      <c r="B1377" s="29">
        <v>129.52000000000001</v>
      </c>
      <c r="C1377" s="29">
        <v>129.84</v>
      </c>
      <c r="D1377" s="30">
        <v>126.37</v>
      </c>
      <c r="E1377" s="30">
        <v>128.37</v>
      </c>
      <c r="F1377" s="16">
        <v>205641444</v>
      </c>
      <c r="G1377" s="16">
        <v>2257551746</v>
      </c>
      <c r="H1377" s="8">
        <f t="shared" si="367"/>
        <v>-0.0079916629699650337</v>
      </c>
    </row>
    <row r="1378">
      <c r="A1378" s="18">
        <v>43489</v>
      </c>
      <c r="B1378" s="29">
        <v>132.21000000000001</v>
      </c>
      <c r="C1378" s="29">
        <v>132.28999999999999</v>
      </c>
      <c r="D1378" s="30">
        <v>127.47</v>
      </c>
      <c r="E1378" s="30">
        <v>129.40000000000001</v>
      </c>
      <c r="F1378" s="16">
        <v>264182477</v>
      </c>
      <c r="G1378" s="16">
        <v>2275366585</v>
      </c>
      <c r="H1378" s="8">
        <f t="shared" si="367"/>
        <v>-0.022314849208580949</v>
      </c>
    </row>
    <row r="1379">
      <c r="A1379" s="18">
        <v>43488</v>
      </c>
      <c r="B1379" s="29">
        <v>128.44</v>
      </c>
      <c r="C1379" s="29">
        <v>134.69999999999999</v>
      </c>
      <c r="D1379" s="30">
        <v>127.83</v>
      </c>
      <c r="E1379" s="30">
        <v>132.31999999999999</v>
      </c>
      <c r="F1379" s="16">
        <v>293056048</v>
      </c>
      <c r="G1379" s="16">
        <v>2326546174</v>
      </c>
      <c r="H1379" s="8">
        <f t="shared" si="367"/>
        <v>0.029761362054068038</v>
      </c>
    </row>
    <row r="1380">
      <c r="A1380" s="18">
        <v>43487</v>
      </c>
      <c r="B1380" s="29">
        <v>122.70999999999999</v>
      </c>
      <c r="C1380" s="29">
        <v>131.5</v>
      </c>
      <c r="D1380" s="30">
        <v>118.81</v>
      </c>
      <c r="E1380" s="30">
        <v>128.44</v>
      </c>
      <c r="F1380" s="16">
        <v>264996480</v>
      </c>
      <c r="G1380" s="16">
        <v>2258084781</v>
      </c>
      <c r="H1380" s="8">
        <f t="shared" si="367"/>
        <v>0.044660583670310124</v>
      </c>
    </row>
    <row r="1381">
      <c r="A1381" s="18">
        <v>43486</v>
      </c>
      <c r="B1381" s="29">
        <v>123.92</v>
      </c>
      <c r="C1381" s="29">
        <v>124.34999999999999</v>
      </c>
      <c r="D1381" s="30">
        <v>121.86</v>
      </c>
      <c r="E1381" s="30">
        <v>122.83</v>
      </c>
      <c r="F1381" s="16">
        <v>187814581</v>
      </c>
      <c r="G1381" s="16">
        <v>2159253905</v>
      </c>
      <c r="H1381" s="8">
        <f t="shared" si="367"/>
        <v>-0.0085927895766445515</v>
      </c>
    </row>
    <row r="1382">
      <c r="A1382" s="18">
        <v>43485</v>
      </c>
      <c r="B1382" s="29">
        <v>130.13999999999999</v>
      </c>
      <c r="C1382" s="29">
        <v>131</v>
      </c>
      <c r="D1382" s="30">
        <v>122.72</v>
      </c>
      <c r="E1382" s="30">
        <v>123.89</v>
      </c>
      <c r="F1382" s="16">
        <v>269797874</v>
      </c>
      <c r="G1382" s="16">
        <v>2177598900</v>
      </c>
      <c r="H1382" s="8">
        <f t="shared" si="367"/>
        <v>-0.049677654646821286</v>
      </c>
    </row>
    <row r="1383">
      <c r="A1383" s="18">
        <v>43484</v>
      </c>
      <c r="B1383" s="29">
        <v>128.55000000000001</v>
      </c>
      <c r="C1383" s="29">
        <v>131.69</v>
      </c>
      <c r="D1383" s="30">
        <v>127.59999999999999</v>
      </c>
      <c r="E1383" s="30">
        <v>130.19999999999999</v>
      </c>
      <c r="F1383" s="16">
        <v>198967556</v>
      </c>
      <c r="G1383" s="16">
        <v>2288428149</v>
      </c>
      <c r="H1383" s="8">
        <f t="shared" si="367"/>
        <v>0.013454157944822227</v>
      </c>
    </row>
    <row r="1384">
      <c r="A1384" s="18">
        <v>43483</v>
      </c>
      <c r="B1384" s="29">
        <v>131.09</v>
      </c>
      <c r="C1384" s="29">
        <v>131.09</v>
      </c>
      <c r="D1384" s="30">
        <v>126.93000000000001</v>
      </c>
      <c r="E1384" s="30">
        <v>128.46000000000001</v>
      </c>
      <c r="F1384" s="16">
        <v>208629422</v>
      </c>
      <c r="G1384" s="16">
        <v>2257476672</v>
      </c>
      <c r="H1384" s="8">
        <f t="shared" si="367"/>
        <v>-0.019961357939768946</v>
      </c>
    </row>
    <row r="1385">
      <c r="A1385" s="18">
        <v>43482</v>
      </c>
      <c r="B1385" s="29">
        <v>129.19999999999999</v>
      </c>
      <c r="C1385" s="29">
        <v>131.88999999999999</v>
      </c>
      <c r="D1385" s="30">
        <v>127.16</v>
      </c>
      <c r="E1385" s="30">
        <v>131.05000000000001</v>
      </c>
      <c r="F1385" s="16">
        <v>178365450</v>
      </c>
      <c r="G1385" s="16">
        <v>2302882084</v>
      </c>
      <c r="H1385" s="8">
        <f t="shared" si="367"/>
        <v>0.014449563525491368</v>
      </c>
    </row>
    <row r="1386">
      <c r="A1386" s="18">
        <v>43481</v>
      </c>
      <c r="B1386" s="29">
        <v>128.69</v>
      </c>
      <c r="C1386" s="29">
        <v>131.18000000000001</v>
      </c>
      <c r="D1386" s="30">
        <v>128.18000000000001</v>
      </c>
      <c r="E1386" s="30">
        <v>129.16999999999999</v>
      </c>
      <c r="F1386" s="16">
        <v>161105128</v>
      </c>
      <c r="G1386" s="16">
        <v>2269508449</v>
      </c>
      <c r="H1386" s="8">
        <f t="shared" si="367"/>
        <v>0.0053561160454726597</v>
      </c>
    </row>
    <row r="1387">
      <c r="A1387" s="18">
        <v>43480</v>
      </c>
      <c r="B1387" s="29">
        <v>133.97</v>
      </c>
      <c r="C1387" s="29">
        <v>134.68000000000001</v>
      </c>
      <c r="D1387" s="30">
        <v>127</v>
      </c>
      <c r="E1387" s="30">
        <v>128.47999999999999</v>
      </c>
      <c r="F1387" s="16">
        <v>182316505</v>
      </c>
      <c r="G1387" s="16">
        <v>2257176864</v>
      </c>
      <c r="H1387" s="8">
        <f t="shared" si="367"/>
        <v>-0.041917284881669917</v>
      </c>
    </row>
    <row r="1388">
      <c r="A1388" s="18">
        <v>43479</v>
      </c>
      <c r="B1388" s="29">
        <v>126.48</v>
      </c>
      <c r="C1388" s="29">
        <v>136.96000000000001</v>
      </c>
      <c r="D1388" s="30">
        <v>124.89</v>
      </c>
      <c r="E1388" s="30">
        <v>133.97999999999999</v>
      </c>
      <c r="F1388" s="16">
        <v>214446102</v>
      </c>
      <c r="G1388" s="16">
        <v>2353563604</v>
      </c>
      <c r="H1388" s="8">
        <f t="shared" si="367"/>
        <v>0.058634701245918276</v>
      </c>
    </row>
    <row r="1389">
      <c r="A1389" s="18">
        <v>43478</v>
      </c>
      <c r="B1389" s="29">
        <v>134.5</v>
      </c>
      <c r="C1389" s="29">
        <v>135.80000000000001</v>
      </c>
      <c r="D1389" s="30">
        <v>123.87</v>
      </c>
      <c r="E1389" s="30">
        <v>126.34999999999999</v>
      </c>
      <c r="F1389" s="16">
        <v>182166624</v>
      </c>
      <c r="G1389" s="16">
        <v>2219291825</v>
      </c>
      <c r="H1389" s="8">
        <f t="shared" si="367"/>
        <v>-0.061615773657800715</v>
      </c>
    </row>
    <row r="1390">
      <c r="A1390" s="18">
        <v>43477</v>
      </c>
      <c r="B1390" s="29">
        <v>131.5</v>
      </c>
      <c r="C1390" s="29">
        <v>138.55000000000001</v>
      </c>
      <c r="D1390" s="30">
        <v>131.5</v>
      </c>
      <c r="E1390" s="30">
        <v>134.38</v>
      </c>
      <c r="F1390" s="16">
        <v>212095966</v>
      </c>
      <c r="G1390" s="16">
        <v>2360139637</v>
      </c>
      <c r="H1390" s="8">
        <f t="shared" si="367"/>
        <v>0.020372815123751598</v>
      </c>
    </row>
    <row r="1391">
      <c r="A1391" s="18">
        <v>43476</v>
      </c>
      <c r="B1391" s="29">
        <v>133.91</v>
      </c>
      <c r="C1391" s="29">
        <v>134.78999999999999</v>
      </c>
      <c r="D1391" s="30">
        <v>129.43000000000001</v>
      </c>
      <c r="E1391" s="30">
        <v>131.66999999999999</v>
      </c>
      <c r="F1391" s="16">
        <v>221067019</v>
      </c>
      <c r="G1391" s="16">
        <v>2312246613</v>
      </c>
      <c r="H1391" s="8">
        <f t="shared" si="367"/>
        <v>-0.024753739152938405</v>
      </c>
    </row>
    <row r="1392">
      <c r="A1392" s="18">
        <v>43475</v>
      </c>
      <c r="B1392" s="29">
        <v>160.28</v>
      </c>
      <c r="C1392" s="29">
        <v>164.40000000000001</v>
      </c>
      <c r="D1392" s="30">
        <v>133.34</v>
      </c>
      <c r="E1392" s="30">
        <v>134.97</v>
      </c>
      <c r="F1392" s="16">
        <v>349267379</v>
      </c>
      <c r="G1392" s="16">
        <v>2369927478</v>
      </c>
      <c r="H1392" s="8">
        <f t="shared" si="367"/>
        <v>-0.17062115875428741</v>
      </c>
    </row>
    <row r="1393">
      <c r="A1393" s="19">
        <v>43474</v>
      </c>
      <c r="B1393" s="29">
        <v>162.12</v>
      </c>
      <c r="C1393" s="29">
        <v>162.53999999999999</v>
      </c>
      <c r="D1393" s="30">
        <v>158.44</v>
      </c>
      <c r="E1393" s="30">
        <v>160.08000000000001</v>
      </c>
      <c r="F1393" s="16">
        <v>163008542</v>
      </c>
      <c r="G1393" s="16">
        <v>2810697903</v>
      </c>
      <c r="H1393" s="8">
        <f t="shared" si="367"/>
        <v>-0.011366935023182995</v>
      </c>
    </row>
    <row r="1394">
      <c r="A1394" s="19">
        <v>43473</v>
      </c>
      <c r="B1394" s="29">
        <v>161.40000000000001</v>
      </c>
      <c r="C1394" s="29">
        <v>164.86000000000001</v>
      </c>
      <c r="D1394" s="30">
        <v>158.66</v>
      </c>
      <c r="E1394" s="30">
        <v>161.91</v>
      </c>
      <c r="F1394" s="16">
        <v>167967145</v>
      </c>
      <c r="G1394" s="16">
        <v>2842511735</v>
      </c>
      <c r="H1394" s="8">
        <f t="shared" si="367"/>
        <v>0.0041466870496960342</v>
      </c>
    </row>
    <row r="1395">
      <c r="A1395" s="19">
        <v>43472</v>
      </c>
      <c r="B1395" s="29">
        <v>166.84999999999999</v>
      </c>
      <c r="C1395" s="29">
        <v>168.33000000000001</v>
      </c>
      <c r="D1395" s="30">
        <v>160.80000000000001</v>
      </c>
      <c r="E1395" s="30">
        <v>161.24000000000001</v>
      </c>
      <c r="F1395" s="16">
        <v>204578538</v>
      </c>
      <c r="G1395" s="16">
        <v>2830470728</v>
      </c>
      <c r="H1395" s="8">
        <f t="shared" si="367"/>
        <v>-0.034141331079779465</v>
      </c>
    </row>
    <row r="1396">
      <c r="A1396" s="19">
        <v>43471</v>
      </c>
      <c r="B1396" s="29">
        <v>160.19</v>
      </c>
      <c r="C1396" s="29">
        <v>170.75</v>
      </c>
      <c r="D1396" s="30">
        <v>159.15000000000001</v>
      </c>
      <c r="E1396" s="30">
        <v>166.84</v>
      </c>
      <c r="F1396" s="16">
        <v>226834845</v>
      </c>
      <c r="G1396" s="16">
        <v>2928444441</v>
      </c>
      <c r="H1396" s="8">
        <f t="shared" si="367"/>
        <v>0.039364573896330413</v>
      </c>
    </row>
    <row r="1397">
      <c r="A1397" s="19">
        <v>43470</v>
      </c>
      <c r="B1397" s="29">
        <v>161.13999999999999</v>
      </c>
      <c r="C1397" s="29">
        <v>166.36000000000001</v>
      </c>
      <c r="D1397" s="30">
        <v>158.33000000000001</v>
      </c>
      <c r="E1397" s="30">
        <v>160.40000000000001</v>
      </c>
      <c r="F1397" s="16">
        <v>230320255</v>
      </c>
      <c r="G1397" s="16">
        <v>2815113500</v>
      </c>
      <c r="H1397" s="8">
        <f t="shared" si="367"/>
        <v>-0.0062150604034342848</v>
      </c>
    </row>
    <row r="1398">
      <c r="A1398" s="19">
        <v>43469</v>
      </c>
      <c r="B1398" s="29">
        <v>161.71000000000001</v>
      </c>
      <c r="C1398" s="29">
        <v>165.37</v>
      </c>
      <c r="D1398" s="30">
        <v>155.61000000000001</v>
      </c>
      <c r="E1398" s="30">
        <v>161.40000000000001</v>
      </c>
      <c r="F1398" s="16">
        <v>207663255</v>
      </c>
      <c r="G1398" s="16">
        <v>2832257307</v>
      </c>
      <c r="H1398" s="8">
        <f t="shared" si="367"/>
        <v>-0.0040191737517080023</v>
      </c>
    </row>
    <row r="1399">
      <c r="A1399" s="19">
        <v>43468</v>
      </c>
      <c r="B1399" s="29">
        <v>173.27000000000001</v>
      </c>
      <c r="C1399" s="29">
        <v>175.46000000000001</v>
      </c>
      <c r="D1399" s="30">
        <v>160.33000000000001</v>
      </c>
      <c r="E1399" s="30">
        <v>162.05000000000001</v>
      </c>
      <c r="F1399" s="16">
        <v>231676176</v>
      </c>
      <c r="G1399" s="16">
        <v>2843455670</v>
      </c>
      <c r="H1399" s="8">
        <f t="shared" si="367"/>
        <v>-0.058600686371097409</v>
      </c>
    </row>
    <row r="1400">
      <c r="A1400" s="19">
        <v>43467</v>
      </c>
      <c r="B1400" s="29">
        <v>165.62</v>
      </c>
      <c r="C1400" s="29">
        <v>174.22999999999999</v>
      </c>
      <c r="D1400" s="30">
        <v>162.25</v>
      </c>
      <c r="E1400" s="30">
        <v>171.83000000000001</v>
      </c>
      <c r="F1400" s="16">
        <v>270357561</v>
      </c>
      <c r="G1400" s="16">
        <v>3014732747</v>
      </c>
      <c r="H1400" s="8">
        <f t="shared" si="367"/>
        <v>0.041469646440913804</v>
      </c>
    </row>
    <row r="1401">
      <c r="A1401" s="19">
        <v>43466</v>
      </c>
      <c r="B1401" s="29">
        <v>150.90000000000001</v>
      </c>
      <c r="C1401" s="29">
        <v>168.77000000000001</v>
      </c>
      <c r="D1401" s="30">
        <v>150.24000000000001</v>
      </c>
      <c r="E1401" s="30">
        <v>164.84999999999999</v>
      </c>
      <c r="F1401" s="16">
        <v>267838686</v>
      </c>
      <c r="G1401" s="16">
        <v>2892087608</v>
      </c>
      <c r="H1401" s="8">
        <f t="shared" si="367"/>
        <v>0.087425061685059022</v>
      </c>
    </row>
    <row r="1402">
      <c r="A1402" s="18">
        <v>43465</v>
      </c>
      <c r="B1402" s="29">
        <v>163.52000000000001</v>
      </c>
      <c r="C1402" s="29">
        <v>163.52000000000001</v>
      </c>
      <c r="D1402" s="30">
        <v>148.96000000000001</v>
      </c>
      <c r="E1402" s="30">
        <v>151.05000000000001</v>
      </c>
      <c r="F1402" s="16">
        <v>184371700</v>
      </c>
      <c r="G1402" s="16">
        <v>2649556711</v>
      </c>
      <c r="H1402" s="8">
        <f t="shared" si="367"/>
        <v>-0.079935758252871095</v>
      </c>
    </row>
    <row r="1403">
      <c r="A1403" s="18">
        <v>43464</v>
      </c>
      <c r="B1403" s="29">
        <v>165.15000000000001</v>
      </c>
      <c r="C1403" s="29">
        <v>165.34999999999999</v>
      </c>
      <c r="D1403" s="30">
        <v>159.63999999999999</v>
      </c>
      <c r="E1403" s="30">
        <v>163.62</v>
      </c>
      <c r="F1403" s="16">
        <v>254982420</v>
      </c>
      <c r="G1403" s="16">
        <v>2869903438</v>
      </c>
      <c r="H1403" s="8">
        <f t="shared" si="367"/>
        <v>-0.0087623780789860134</v>
      </c>
    </row>
    <row r="1404">
      <c r="A1404" s="18">
        <v>43463</v>
      </c>
      <c r="B1404" s="29">
        <v>174.47</v>
      </c>
      <c r="C1404" s="29">
        <v>175.28</v>
      </c>
      <c r="D1404" s="30">
        <v>164.47999999999999</v>
      </c>
      <c r="E1404" s="30">
        <v>165.06</v>
      </c>
      <c r="F1404" s="16">
        <v>308440732</v>
      </c>
      <c r="G1404" s="16">
        <v>2894826363</v>
      </c>
      <c r="H1404" s="8">
        <f t="shared" si="367"/>
        <v>-0.052746255049990837</v>
      </c>
    </row>
    <row r="1405">
      <c r="A1405" s="18">
        <v>43462</v>
      </c>
      <c r="B1405" s="29">
        <v>150.56</v>
      </c>
      <c r="C1405" s="29">
        <v>176.19</v>
      </c>
      <c r="D1405" s="30">
        <v>144.16999999999999</v>
      </c>
      <c r="E1405" s="30">
        <v>174</v>
      </c>
      <c r="F1405" s="16">
        <v>466524537</v>
      </c>
      <c r="G1405" s="16">
        <v>3051295976</v>
      </c>
      <c r="H1405" s="8">
        <f t="shared" si="367"/>
        <v>0.14755371379031557</v>
      </c>
    </row>
    <row r="1406">
      <c r="A1406" s="18">
        <v>43461</v>
      </c>
      <c r="B1406" s="29">
        <v>175.41</v>
      </c>
      <c r="C1406" s="29">
        <v>177.19</v>
      </c>
      <c r="D1406" s="30">
        <v>147.84</v>
      </c>
      <c r="E1406" s="30">
        <v>150.13</v>
      </c>
      <c r="F1406" s="16">
        <v>339080968</v>
      </c>
      <c r="G1406" s="16">
        <v>2632368862</v>
      </c>
      <c r="H1406" s="8">
        <f t="shared" si="367"/>
        <v>-0.15619443591538523</v>
      </c>
    </row>
    <row r="1407">
      <c r="A1407" s="18">
        <v>43460</v>
      </c>
      <c r="B1407" s="29">
        <v>172.06</v>
      </c>
      <c r="C1407" s="29">
        <v>186.34</v>
      </c>
      <c r="D1407" s="30">
        <v>165.53999999999999</v>
      </c>
      <c r="E1407" s="30">
        <v>175.50999999999999</v>
      </c>
      <c r="F1407" s="16">
        <v>537284643</v>
      </c>
      <c r="G1407" s="16">
        <v>3077145391</v>
      </c>
      <c r="H1407" s="8">
        <f t="shared" si="367"/>
        <v>0.026558919179184886</v>
      </c>
    </row>
    <row r="1408">
      <c r="A1408" s="18">
        <v>43459</v>
      </c>
      <c r="B1408" s="29">
        <v>183.03</v>
      </c>
      <c r="C1408" s="29">
        <v>183.03</v>
      </c>
      <c r="D1408" s="30">
        <v>155.40000000000001</v>
      </c>
      <c r="E1408" s="30">
        <v>170.91</v>
      </c>
      <c r="F1408" s="16">
        <v>621674076</v>
      </c>
      <c r="G1408" s="16">
        <v>2996171177</v>
      </c>
      <c r="H1408" s="8">
        <f t="shared" si="367"/>
        <v>-0.064297136907566818</v>
      </c>
    </row>
    <row r="1409">
      <c r="A1409" s="18">
        <v>43458</v>
      </c>
      <c r="B1409" s="29">
        <v>200.03</v>
      </c>
      <c r="C1409" s="29">
        <v>213.72</v>
      </c>
      <c r="D1409" s="30">
        <v>179.09</v>
      </c>
      <c r="E1409" s="30">
        <v>182.25999999999999</v>
      </c>
      <c r="F1409" s="16">
        <v>611323718</v>
      </c>
      <c r="G1409" s="16">
        <v>3194811505</v>
      </c>
      <c r="H1409" s="8">
        <f t="shared" si="367"/>
        <v>-0.081114143880057082</v>
      </c>
    </row>
    <row r="1410">
      <c r="A1410" s="18">
        <v>43457</v>
      </c>
      <c r="B1410" s="29">
        <v>197.88999999999999</v>
      </c>
      <c r="C1410" s="29">
        <v>209.86000000000001</v>
      </c>
      <c r="D1410" s="30">
        <v>189.16</v>
      </c>
      <c r="E1410" s="30">
        <v>197.66</v>
      </c>
      <c r="F1410" s="16">
        <v>578345903</v>
      </c>
      <c r="G1410" s="16">
        <v>3464468332</v>
      </c>
      <c r="H1410" s="8">
        <f t="shared" ref="H1410:H1473" si="368">LN(E1410/E1411)</f>
        <v>0.0050211857074753379</v>
      </c>
    </row>
    <row r="1411">
      <c r="A1411" s="18">
        <v>43456</v>
      </c>
      <c r="B1411" s="29">
        <v>196.30000000000001</v>
      </c>
      <c r="C1411" s="29">
        <v>206.44999999999999</v>
      </c>
      <c r="D1411" s="30">
        <v>184.08000000000001</v>
      </c>
      <c r="E1411" s="30">
        <v>196.66999999999999</v>
      </c>
      <c r="F1411" s="16">
        <v>716022686</v>
      </c>
      <c r="G1411" s="16">
        <v>3446690555</v>
      </c>
      <c r="H1411" s="8">
        <f t="shared" si="368"/>
        <v>0.012123840857167967</v>
      </c>
    </row>
    <row r="1412">
      <c r="A1412" s="18">
        <v>43455</v>
      </c>
      <c r="B1412" s="29">
        <v>190.47999999999999</v>
      </c>
      <c r="C1412" s="29">
        <v>229.00999999999999</v>
      </c>
      <c r="D1412" s="30">
        <v>177.33000000000001</v>
      </c>
      <c r="E1412" s="30">
        <v>194.30000000000001</v>
      </c>
      <c r="F1412" s="16">
        <v>1520475211</v>
      </c>
      <c r="G1412" s="16">
        <v>3404763308</v>
      </c>
      <c r="H1412" s="8">
        <f t="shared" si="368"/>
        <v>0.00036033253935311837</v>
      </c>
    </row>
    <row r="1413">
      <c r="A1413" s="18">
        <v>43454</v>
      </c>
      <c r="B1413" s="29">
        <v>126.28</v>
      </c>
      <c r="C1413" s="29">
        <v>200.08000000000001</v>
      </c>
      <c r="D1413" s="30">
        <v>125.20999999999999</v>
      </c>
      <c r="E1413" s="30">
        <v>194.22999999999999</v>
      </c>
      <c r="F1413" s="16">
        <v>1558759484</v>
      </c>
      <c r="G1413" s="16">
        <v>3403293234</v>
      </c>
      <c r="H1413" s="8">
        <f t="shared" si="368"/>
        <v>0.41350330028814897</v>
      </c>
    </row>
    <row r="1414">
      <c r="A1414" s="18">
        <v>43453</v>
      </c>
      <c r="B1414" s="29">
        <v>105.44</v>
      </c>
      <c r="C1414" s="29">
        <v>144.09999999999999</v>
      </c>
      <c r="D1414" s="30">
        <v>103.06</v>
      </c>
      <c r="E1414" s="30">
        <v>128.44999999999999</v>
      </c>
      <c r="F1414" s="16">
        <v>532417073</v>
      </c>
      <c r="G1414" s="16">
        <v>2250407550</v>
      </c>
      <c r="H1414" s="8">
        <f t="shared" si="368"/>
        <v>0.19967642325228308</v>
      </c>
    </row>
    <row r="1415">
      <c r="A1415" s="18">
        <v>43452</v>
      </c>
      <c r="B1415" s="29">
        <v>90.310000000000002</v>
      </c>
      <c r="C1415" s="29">
        <v>105.78</v>
      </c>
      <c r="D1415" s="30">
        <v>87.590000000000003</v>
      </c>
      <c r="E1415" s="30">
        <v>105.2</v>
      </c>
      <c r="F1415" s="16">
        <v>188289946</v>
      </c>
      <c r="G1415" s="16">
        <v>1842897809</v>
      </c>
      <c r="H1415" s="8">
        <f t="shared" si="368"/>
        <v>0.15217228326537216</v>
      </c>
    </row>
    <row r="1416">
      <c r="A1416" s="18">
        <v>43451</v>
      </c>
      <c r="B1416" s="29">
        <v>81.530000000000001</v>
      </c>
      <c r="C1416" s="29">
        <v>92.939999999999998</v>
      </c>
      <c r="D1416" s="30">
        <v>81.400000000000006</v>
      </c>
      <c r="E1416" s="30">
        <v>90.349999999999994</v>
      </c>
      <c r="F1416" s="16">
        <v>109893213</v>
      </c>
      <c r="G1416" s="16">
        <v>1582485422</v>
      </c>
      <c r="H1416" s="8">
        <f t="shared" si="368"/>
        <v>0.10137167909659338</v>
      </c>
    </row>
    <row r="1417">
      <c r="A1417" s="18">
        <v>43450</v>
      </c>
      <c r="B1417" s="29">
        <v>77.370000000000005</v>
      </c>
      <c r="C1417" s="29">
        <v>83.480000000000004</v>
      </c>
      <c r="D1417" s="30">
        <v>77.370000000000005</v>
      </c>
      <c r="E1417" s="30">
        <v>81.640000000000001</v>
      </c>
      <c r="F1417" s="16">
        <v>80118715</v>
      </c>
      <c r="G1417" s="16">
        <v>1429835840</v>
      </c>
      <c r="H1417" s="8">
        <f t="shared" si="368"/>
        <v>0.053720229380280912</v>
      </c>
    </row>
    <row r="1418">
      <c r="A1418" s="18">
        <v>43449</v>
      </c>
      <c r="B1418" s="29">
        <v>80.329999999999998</v>
      </c>
      <c r="C1418" s="29">
        <v>83.040000000000006</v>
      </c>
      <c r="D1418" s="30">
        <v>75.079999999999998</v>
      </c>
      <c r="E1418" s="30">
        <v>77.370000000000005</v>
      </c>
      <c r="F1418" s="16">
        <v>68901780</v>
      </c>
      <c r="G1418" s="16">
        <v>1354857549</v>
      </c>
      <c r="H1418" s="8">
        <f t="shared" si="368"/>
        <v>-0.038041863663263946</v>
      </c>
    </row>
    <row r="1419">
      <c r="A1419" s="18">
        <v>43448</v>
      </c>
      <c r="B1419" s="29">
        <v>90.239999999999995</v>
      </c>
      <c r="C1419" s="29">
        <v>91.980000000000004</v>
      </c>
      <c r="D1419" s="30">
        <v>77.719999999999999</v>
      </c>
      <c r="E1419" s="30">
        <v>80.370000000000005</v>
      </c>
      <c r="F1419" s="16">
        <v>104537195</v>
      </c>
      <c r="G1419" s="16">
        <v>1407338099</v>
      </c>
      <c r="H1419" s="8">
        <f t="shared" si="368"/>
        <v>-0.1164964881983126</v>
      </c>
    </row>
    <row r="1420">
      <c r="A1420" s="18">
        <v>43447</v>
      </c>
      <c r="B1420" s="29">
        <v>102.43000000000001</v>
      </c>
      <c r="C1420" s="29">
        <v>102.43000000000001</v>
      </c>
      <c r="D1420" s="30">
        <v>88.579999999999998</v>
      </c>
      <c r="E1420" s="30">
        <v>90.299999999999997</v>
      </c>
      <c r="F1420" s="16">
        <v>74837340</v>
      </c>
      <c r="G1420" s="16">
        <v>1581083402</v>
      </c>
      <c r="H1420" s="8">
        <f t="shared" si="368"/>
        <v>-0.12760300167668173</v>
      </c>
    </row>
    <row r="1421">
      <c r="A1421" s="18">
        <v>43446</v>
      </c>
      <c r="B1421" s="29">
        <v>101.70999999999999</v>
      </c>
      <c r="C1421" s="29">
        <v>105.8</v>
      </c>
      <c r="D1421" s="30">
        <v>99.430000000000007</v>
      </c>
      <c r="E1421" s="30">
        <v>102.59</v>
      </c>
      <c r="F1421" s="16">
        <v>59280514</v>
      </c>
      <c r="G1421" s="16">
        <v>1796083515</v>
      </c>
      <c r="H1421" s="8">
        <f t="shared" si="368"/>
        <v>0.0050816096842145452</v>
      </c>
    </row>
    <row r="1422">
      <c r="A1422" s="18">
        <v>43445</v>
      </c>
      <c r="B1422" s="29">
        <v>107.05</v>
      </c>
      <c r="C1422" s="29">
        <v>107.05</v>
      </c>
      <c r="D1422" s="30">
        <v>97.569999999999993</v>
      </c>
      <c r="E1422" s="30">
        <v>102.06999999999999</v>
      </c>
      <c r="F1422" s="16">
        <v>71529997</v>
      </c>
      <c r="G1422" s="16">
        <v>1786818888</v>
      </c>
      <c r="H1422" s="8">
        <f t="shared" si="368"/>
        <v>-0.050062989523629163</v>
      </c>
    </row>
    <row r="1423">
      <c r="A1423" s="18">
        <v>43444</v>
      </c>
      <c r="B1423" s="29">
        <v>109.59999999999999</v>
      </c>
      <c r="C1423" s="29">
        <v>110.95999999999999</v>
      </c>
      <c r="D1423" s="30">
        <v>103.38</v>
      </c>
      <c r="E1423" s="30">
        <v>107.31</v>
      </c>
      <c r="F1423" s="16">
        <v>73938617</v>
      </c>
      <c r="G1423" s="16">
        <v>1878384641</v>
      </c>
      <c r="H1423" s="8">
        <f t="shared" si="368"/>
        <v>-0.021297997678934352</v>
      </c>
    </row>
    <row r="1424">
      <c r="A1424" s="19">
        <v>43443</v>
      </c>
      <c r="B1424" s="29">
        <v>103.73</v>
      </c>
      <c r="C1424" s="29">
        <v>112.18000000000001</v>
      </c>
      <c r="D1424" s="30">
        <v>103</v>
      </c>
      <c r="E1424" s="30">
        <v>109.62</v>
      </c>
      <c r="F1424" s="16">
        <v>120406818</v>
      </c>
      <c r="G1424" s="16">
        <v>1918499081</v>
      </c>
      <c r="H1424" s="8">
        <f t="shared" si="368"/>
        <v>0.052148286778326988</v>
      </c>
    </row>
    <row r="1425">
      <c r="A1425" s="19">
        <v>43442</v>
      </c>
      <c r="B1425" s="29">
        <v>106.23999999999999</v>
      </c>
      <c r="C1425" s="29">
        <v>109.95999999999999</v>
      </c>
      <c r="D1425" s="30">
        <v>99.840000000000003</v>
      </c>
      <c r="E1425" s="30">
        <v>104.05</v>
      </c>
      <c r="F1425" s="16">
        <v>112407720</v>
      </c>
      <c r="G1425" s="16">
        <v>1820816062</v>
      </c>
      <c r="H1425" s="8">
        <f t="shared" si="368"/>
        <v>-0.026554428925513188</v>
      </c>
    </row>
    <row r="1426">
      <c r="A1426" s="19">
        <v>43441</v>
      </c>
      <c r="B1426" s="29">
        <v>107.48999999999999</v>
      </c>
      <c r="C1426" s="29">
        <v>116.56999999999999</v>
      </c>
      <c r="D1426" s="30">
        <v>97.620000000000005</v>
      </c>
      <c r="E1426" s="30">
        <v>106.84999999999999</v>
      </c>
      <c r="F1426" s="16">
        <v>211041228</v>
      </c>
      <c r="G1426" s="16">
        <v>1869734341</v>
      </c>
      <c r="H1426" s="8">
        <f t="shared" si="368"/>
        <v>-0.0069017248406612313</v>
      </c>
    </row>
    <row r="1427">
      <c r="A1427" s="19">
        <v>43440</v>
      </c>
      <c r="B1427" s="29">
        <v>130.52000000000001</v>
      </c>
      <c r="C1427" s="29">
        <v>131.78999999999999</v>
      </c>
      <c r="D1427" s="30">
        <v>107.44</v>
      </c>
      <c r="E1427" s="30">
        <v>107.59</v>
      </c>
      <c r="F1427" s="16">
        <v>123685568</v>
      </c>
      <c r="G1427" s="16">
        <v>1882490958</v>
      </c>
      <c r="H1427" s="8">
        <f t="shared" si="368"/>
        <v>-0.19335198660125341</v>
      </c>
    </row>
    <row r="1428">
      <c r="A1428" s="19">
        <v>43439</v>
      </c>
      <c r="B1428" s="29">
        <v>149.84999999999999</v>
      </c>
      <c r="C1428" s="29">
        <v>149.84999999999999</v>
      </c>
      <c r="D1428" s="30">
        <v>130.53999999999999</v>
      </c>
      <c r="E1428" s="30">
        <v>130.53999999999999</v>
      </c>
      <c r="F1428" s="16">
        <v>95942782</v>
      </c>
      <c r="G1428" s="16">
        <v>2283779814</v>
      </c>
      <c r="H1428" s="8">
        <f t="shared" si="368"/>
        <v>-0.13668636144514112</v>
      </c>
    </row>
    <row r="1429">
      <c r="A1429" s="19">
        <v>43438</v>
      </c>
      <c r="B1429" s="29">
        <v>159.63999999999999</v>
      </c>
      <c r="C1429" s="29">
        <v>160.33000000000001</v>
      </c>
      <c r="D1429" s="30">
        <v>149.05000000000001</v>
      </c>
      <c r="E1429" s="30">
        <v>149.66</v>
      </c>
      <c r="F1429" s="16">
        <v>73451486</v>
      </c>
      <c r="G1429" s="16">
        <v>2617978806</v>
      </c>
      <c r="H1429" s="8">
        <f t="shared" si="368"/>
        <v>-0.065682127294104289</v>
      </c>
    </row>
    <row r="1430">
      <c r="A1430" s="19">
        <v>43437</v>
      </c>
      <c r="B1430" s="29">
        <v>172.31999999999999</v>
      </c>
      <c r="C1430" s="29">
        <v>172.61000000000001</v>
      </c>
      <c r="D1430" s="30">
        <v>153.68000000000001</v>
      </c>
      <c r="E1430" s="30">
        <v>159.81999999999999</v>
      </c>
      <c r="F1430" s="16">
        <v>69403051</v>
      </c>
      <c r="G1430" s="16">
        <v>2795421069</v>
      </c>
      <c r="H1430" s="8">
        <f t="shared" si="368"/>
        <v>-0.07408562533557278</v>
      </c>
    </row>
    <row r="1431">
      <c r="A1431" s="19">
        <v>43436</v>
      </c>
      <c r="B1431" s="29">
        <v>171.94</v>
      </c>
      <c r="C1431" s="29">
        <v>180.25999999999999</v>
      </c>
      <c r="D1431" s="30">
        <v>171.65000000000001</v>
      </c>
      <c r="E1431" s="30">
        <v>172.11000000000001</v>
      </c>
      <c r="F1431" s="16">
        <v>71004464</v>
      </c>
      <c r="G1431" s="16">
        <v>3010194661</v>
      </c>
      <c r="H1431" s="8">
        <f t="shared" si="368"/>
        <v>-5.8100688509401967e-05</v>
      </c>
    </row>
    <row r="1432">
      <c r="A1432" s="19">
        <v>43435</v>
      </c>
      <c r="B1432" s="29">
        <v>172.52000000000001</v>
      </c>
      <c r="C1432" s="29">
        <v>177.83000000000001</v>
      </c>
      <c r="D1432" s="30">
        <v>167.84</v>
      </c>
      <c r="E1432" s="30">
        <v>172.12</v>
      </c>
      <c r="F1432" s="16">
        <v>68660039</v>
      </c>
      <c r="G1432" s="16">
        <v>3010070869</v>
      </c>
      <c r="H1432" s="8">
        <f t="shared" si="368"/>
        <v>-0.0055042289665087609</v>
      </c>
    </row>
    <row r="1433">
      <c r="A1433" s="18">
        <v>43434</v>
      </c>
      <c r="B1433" s="29">
        <v>181.09</v>
      </c>
      <c r="C1433" s="29">
        <v>187.5</v>
      </c>
      <c r="D1433" s="30">
        <v>168.08000000000001</v>
      </c>
      <c r="E1433" s="30">
        <v>173.06999999999999</v>
      </c>
      <c r="F1433" s="16">
        <v>97441740</v>
      </c>
      <c r="G1433" s="16">
        <v>3026267124</v>
      </c>
      <c r="H1433" s="8">
        <f t="shared" si="368"/>
        <v>-0.044690390986079395</v>
      </c>
    </row>
    <row r="1434">
      <c r="A1434" s="18">
        <v>43433</v>
      </c>
      <c r="B1434" s="29">
        <v>190.09999999999999</v>
      </c>
      <c r="C1434" s="29">
        <v>191.15000000000001</v>
      </c>
      <c r="D1434" s="30">
        <v>176.83000000000001</v>
      </c>
      <c r="E1434" s="30">
        <v>180.97999999999999</v>
      </c>
      <c r="F1434" s="16">
        <v>89166901</v>
      </c>
      <c r="G1434" s="16">
        <v>3164359444</v>
      </c>
      <c r="H1434" s="8">
        <f t="shared" si="368"/>
        <v>-0.049005897439759</v>
      </c>
    </row>
    <row r="1435">
      <c r="A1435" s="18">
        <v>43432</v>
      </c>
      <c r="B1435" s="29">
        <v>179.13999999999999</v>
      </c>
      <c r="C1435" s="29">
        <v>198.55000000000001</v>
      </c>
      <c r="D1435" s="30">
        <v>176.36000000000001</v>
      </c>
      <c r="E1435" s="30">
        <v>190.06999999999999</v>
      </c>
      <c r="F1435" s="16">
        <v>127871000</v>
      </c>
      <c r="G1435" s="16">
        <v>3322936116</v>
      </c>
      <c r="H1435" s="8">
        <f t="shared" si="368"/>
        <v>0.059671480156736165</v>
      </c>
    </row>
    <row r="1436">
      <c r="A1436" s="18">
        <v>43431</v>
      </c>
      <c r="B1436" s="29">
        <v>182</v>
      </c>
      <c r="C1436" s="29">
        <v>192.99000000000001</v>
      </c>
      <c r="D1436" s="30">
        <v>171.22</v>
      </c>
      <c r="E1436" s="30">
        <v>179.06</v>
      </c>
      <c r="F1436" s="16">
        <v>136514000</v>
      </c>
      <c r="G1436" s="16">
        <v>3130144346</v>
      </c>
      <c r="H1436" s="8">
        <f t="shared" si="368"/>
        <v>-0.0165054979424312</v>
      </c>
    </row>
    <row r="1437">
      <c r="A1437" s="18">
        <v>43430</v>
      </c>
      <c r="B1437" s="29">
        <v>184.83000000000001</v>
      </c>
      <c r="C1437" s="29">
        <v>215.77000000000001</v>
      </c>
      <c r="D1437" s="30">
        <v>170.62</v>
      </c>
      <c r="E1437" s="30">
        <v>182.03999999999999</v>
      </c>
      <c r="F1437" s="16">
        <v>283429000</v>
      </c>
      <c r="G1437" s="16">
        <v>3181915944</v>
      </c>
      <c r="H1437" s="8">
        <f t="shared" si="368"/>
        <v>-0.013856530688989553</v>
      </c>
    </row>
    <row r="1438">
      <c r="A1438" s="18">
        <v>43429</v>
      </c>
      <c r="B1438" s="29">
        <v>181.13</v>
      </c>
      <c r="C1438" s="29">
        <v>189.25</v>
      </c>
      <c r="D1438" s="30">
        <v>154.28</v>
      </c>
      <c r="E1438" s="30">
        <v>184.58000000000001</v>
      </c>
      <c r="F1438" s="16">
        <v>164581000</v>
      </c>
      <c r="G1438" s="16">
        <v>3226002256</v>
      </c>
      <c r="H1438" s="8">
        <f t="shared" si="368"/>
        <v>0.021300118113691327</v>
      </c>
    </row>
    <row r="1439">
      <c r="A1439" s="18">
        <v>43428</v>
      </c>
      <c r="B1439" s="29">
        <v>207.66</v>
      </c>
      <c r="C1439" s="29">
        <v>217.03999999999999</v>
      </c>
      <c r="D1439" s="30">
        <v>177.22</v>
      </c>
      <c r="E1439" s="30">
        <v>180.69</v>
      </c>
      <c r="F1439" s="16">
        <v>97740700</v>
      </c>
      <c r="G1439" s="16">
        <v>3157626102</v>
      </c>
      <c r="H1439" s="8">
        <f t="shared" si="368"/>
        <v>-0.13801107763431469</v>
      </c>
    </row>
    <row r="1440">
      <c r="A1440" s="18">
        <v>43427</v>
      </c>
      <c r="B1440" s="29">
        <v>210.41999999999999</v>
      </c>
      <c r="C1440" s="29">
        <v>212.46000000000001</v>
      </c>
      <c r="D1440" s="30">
        <v>196.52000000000001</v>
      </c>
      <c r="E1440" s="30">
        <v>207.43000000000001</v>
      </c>
      <c r="F1440" s="16">
        <v>103947000</v>
      </c>
      <c r="G1440" s="16">
        <v>3624574888</v>
      </c>
      <c r="H1440" s="8">
        <f t="shared" si="368"/>
        <v>-0.019289211095839795</v>
      </c>
    </row>
    <row r="1441">
      <c r="A1441" s="18">
        <v>43426</v>
      </c>
      <c r="B1441" s="29">
        <v>236.21000000000001</v>
      </c>
      <c r="C1441" s="29">
        <v>239</v>
      </c>
      <c r="D1441" s="30">
        <v>211.47</v>
      </c>
      <c r="E1441" s="30">
        <v>211.47</v>
      </c>
      <c r="F1441" s="16">
        <v>59981900</v>
      </c>
      <c r="G1441" s="16">
        <v>3694885203</v>
      </c>
      <c r="H1441" s="8">
        <f t="shared" si="368"/>
        <v>-0.10953677371850259</v>
      </c>
    </row>
    <row r="1442">
      <c r="A1442" s="18">
        <v>43425</v>
      </c>
      <c r="B1442" s="29">
        <v>226.38</v>
      </c>
      <c r="C1442" s="29">
        <v>246.66999999999999</v>
      </c>
      <c r="D1442" s="30">
        <v>221.19</v>
      </c>
      <c r="E1442" s="30">
        <v>235.94999999999999</v>
      </c>
      <c r="F1442" s="16">
        <v>80873000</v>
      </c>
      <c r="G1442" s="16">
        <v>4122235034</v>
      </c>
      <c r="H1442" s="8">
        <f t="shared" si="368"/>
        <v>0.053314049676312675</v>
      </c>
    </row>
    <row r="1443">
      <c r="A1443" s="18">
        <v>43424</v>
      </c>
      <c r="B1443" s="29">
        <v>336.31</v>
      </c>
      <c r="C1443" s="29">
        <v>336.5</v>
      </c>
      <c r="D1443" s="30">
        <v>199.09</v>
      </c>
      <c r="E1443" s="30">
        <v>223.69999999999999</v>
      </c>
      <c r="F1443" s="16">
        <v>142641000</v>
      </c>
      <c r="G1443" s="16">
        <v>3907841849</v>
      </c>
      <c r="H1443" s="8">
        <f t="shared" si="368"/>
        <v>-0.40962868289614207</v>
      </c>
    </row>
    <row r="1444">
      <c r="A1444" s="18">
        <v>43423</v>
      </c>
      <c r="B1444" s="29">
        <v>383.63</v>
      </c>
      <c r="C1444" s="29">
        <v>415.14999999999998</v>
      </c>
      <c r="D1444" s="30">
        <v>336.94999999999999</v>
      </c>
      <c r="E1444" s="30">
        <v>336.94999999999999</v>
      </c>
      <c r="F1444" s="16">
        <v>107950000</v>
      </c>
      <c r="G1444" s="16">
        <v>5885744615</v>
      </c>
      <c r="H1444" s="8">
        <f t="shared" si="368"/>
        <v>-0.13655027681972931</v>
      </c>
    </row>
    <row r="1445">
      <c r="A1445" s="18">
        <v>43422</v>
      </c>
      <c r="B1445" s="29">
        <v>387.63</v>
      </c>
      <c r="C1445" s="29">
        <v>412.87</v>
      </c>
      <c r="D1445" s="30">
        <v>380.01999999999998</v>
      </c>
      <c r="E1445" s="30">
        <v>386.25</v>
      </c>
      <c r="F1445" s="16">
        <v>275157000</v>
      </c>
      <c r="G1445" s="16">
        <v>6746074650</v>
      </c>
      <c r="H1445" s="8">
        <f t="shared" si="368"/>
        <v>-0.0038759738446929605</v>
      </c>
    </row>
    <row r="1446">
      <c r="A1446" s="18">
        <v>43421</v>
      </c>
      <c r="B1446" s="29">
        <v>389.5</v>
      </c>
      <c r="C1446" s="29">
        <v>394.38</v>
      </c>
      <c r="D1446" s="30">
        <v>380.35000000000002</v>
      </c>
      <c r="E1446" s="30">
        <v>387.75</v>
      </c>
      <c r="F1446" s="16">
        <v>356307000</v>
      </c>
      <c r="G1446" s="16">
        <v>6771541905</v>
      </c>
      <c r="H1446" s="8">
        <f t="shared" si="368"/>
        <v>-0.0027557095358455618</v>
      </c>
    </row>
    <row r="1447">
      <c r="A1447" s="18">
        <v>43420</v>
      </c>
      <c r="B1447" s="29">
        <v>421.19999999999999</v>
      </c>
      <c r="C1447" s="29">
        <v>423.43000000000001</v>
      </c>
      <c r="D1447" s="30">
        <v>388.81999999999999</v>
      </c>
      <c r="E1447" s="30">
        <v>388.81999999999999</v>
      </c>
      <c r="F1447" s="16">
        <v>502805000</v>
      </c>
      <c r="G1447" s="16">
        <v>6789652604</v>
      </c>
      <c r="H1447" s="8">
        <f t="shared" si="368"/>
        <v>-0.080276128375847411</v>
      </c>
    </row>
    <row r="1448">
      <c r="A1448" s="18">
        <v>43419</v>
      </c>
      <c r="B1448" s="29">
        <v>439.95999999999998</v>
      </c>
      <c r="C1448" s="29">
        <v>453.62</v>
      </c>
      <c r="D1448" s="30">
        <v>403.75</v>
      </c>
      <c r="E1448" s="30">
        <v>421.31999999999999</v>
      </c>
      <c r="F1448" s="16">
        <v>979243000</v>
      </c>
      <c r="G1448" s="16">
        <v>7356352530</v>
      </c>
      <c r="H1448" s="8">
        <f t="shared" si="368"/>
        <v>-0.041812674241674723</v>
      </c>
    </row>
    <row r="1449">
      <c r="A1449" s="18">
        <v>43418</v>
      </c>
      <c r="B1449" s="29">
        <v>511.63</v>
      </c>
      <c r="C1449" s="29">
        <v>525.26999999999998</v>
      </c>
      <c r="D1449" s="30">
        <v>421.19999999999999</v>
      </c>
      <c r="E1449" s="30">
        <v>439.31</v>
      </c>
      <c r="F1449" s="16">
        <v>1167480000</v>
      </c>
      <c r="G1449" s="16">
        <v>7669576348</v>
      </c>
      <c r="H1449" s="8">
        <f t="shared" si="368"/>
        <v>-0.15391977162525108</v>
      </c>
    </row>
    <row r="1450">
      <c r="A1450" s="18">
        <v>43417</v>
      </c>
      <c r="B1450" s="29">
        <v>514.58000000000004</v>
      </c>
      <c r="C1450" s="29">
        <v>542.67999999999995</v>
      </c>
      <c r="D1450" s="30">
        <v>504.80000000000001</v>
      </c>
      <c r="E1450" s="30">
        <v>512.40999999999997</v>
      </c>
      <c r="F1450" s="16">
        <v>972530000</v>
      </c>
      <c r="G1450" s="16">
        <v>8945077319</v>
      </c>
      <c r="H1450" s="8">
        <f t="shared" si="368"/>
        <v>-0.0075822744469242146</v>
      </c>
    </row>
    <row r="1451">
      <c r="A1451" s="18">
        <v>43416</v>
      </c>
      <c r="B1451" s="29">
        <v>533.57000000000005</v>
      </c>
      <c r="C1451" s="29">
        <v>536.89999999999998</v>
      </c>
      <c r="D1451" s="30">
        <v>502.73000000000002</v>
      </c>
      <c r="E1451" s="30">
        <v>516.30999999999995</v>
      </c>
      <c r="F1451" s="16">
        <v>951132000</v>
      </c>
      <c r="G1451" s="16">
        <v>9012099962</v>
      </c>
      <c r="H1451" s="8">
        <f t="shared" si="368"/>
        <v>-0.032451759199447365</v>
      </c>
    </row>
    <row r="1452">
      <c r="A1452" s="18">
        <v>43415</v>
      </c>
      <c r="B1452" s="29">
        <v>555.77999999999997</v>
      </c>
      <c r="C1452" s="29">
        <v>555.77999999999997</v>
      </c>
      <c r="D1452" s="30">
        <v>517.65999999999997</v>
      </c>
      <c r="E1452" s="30">
        <v>533.34000000000003</v>
      </c>
      <c r="F1452" s="16">
        <v>693990000</v>
      </c>
      <c r="G1452" s="16">
        <v>9308507141</v>
      </c>
      <c r="H1452" s="8">
        <f t="shared" si="368"/>
        <v>-0.042508051233960863</v>
      </c>
    </row>
    <row r="1453">
      <c r="A1453" s="18">
        <v>43414</v>
      </c>
      <c r="B1453" s="29">
        <v>542.88</v>
      </c>
      <c r="C1453" s="29">
        <v>562.89999999999998</v>
      </c>
      <c r="D1453" s="30">
        <v>535.78999999999996</v>
      </c>
      <c r="E1453" s="30">
        <v>556.5</v>
      </c>
      <c r="F1453" s="16">
        <v>656843000</v>
      </c>
      <c r="G1453" s="16">
        <v>9711658824</v>
      </c>
      <c r="H1453" s="8">
        <f t="shared" si="368"/>
        <v>0.021946162920228208</v>
      </c>
    </row>
    <row r="1454">
      <c r="A1454" s="19">
        <v>43413</v>
      </c>
      <c r="B1454" s="29">
        <v>574.00999999999999</v>
      </c>
      <c r="C1454" s="29">
        <v>594.78999999999996</v>
      </c>
      <c r="D1454" s="30">
        <v>532.75999999999999</v>
      </c>
      <c r="E1454" s="30">
        <v>544.41999999999996</v>
      </c>
      <c r="F1454" s="16">
        <v>860474000</v>
      </c>
      <c r="G1454" s="16">
        <v>9499852951</v>
      </c>
      <c r="H1454" s="8">
        <f t="shared" si="368"/>
        <v>-0.053657236987043264</v>
      </c>
    </row>
    <row r="1455">
      <c r="A1455" s="19">
        <v>43412</v>
      </c>
      <c r="B1455" s="29">
        <v>616.52999999999997</v>
      </c>
      <c r="C1455" s="29">
        <v>619.15999999999997</v>
      </c>
      <c r="D1455" s="30">
        <v>573.89999999999998</v>
      </c>
      <c r="E1455" s="30">
        <v>574.42999999999995</v>
      </c>
      <c r="F1455" s="16">
        <v>824619000</v>
      </c>
      <c r="G1455" s="16">
        <v>10022537741</v>
      </c>
      <c r="H1455" s="8">
        <f t="shared" si="368"/>
        <v>-0.0718958834428743</v>
      </c>
    </row>
    <row r="1456">
      <c r="A1456" s="19">
        <v>43411</v>
      </c>
      <c r="B1456" s="29">
        <v>630.17999999999995</v>
      </c>
      <c r="C1456" s="29">
        <v>638.54999999999995</v>
      </c>
      <c r="D1456" s="30">
        <v>610.34000000000003</v>
      </c>
      <c r="E1456" s="30">
        <v>617.25</v>
      </c>
      <c r="F1456" s="16">
        <v>935156000</v>
      </c>
      <c r="G1456" s="16">
        <v>10768569005</v>
      </c>
      <c r="H1456" s="8">
        <f t="shared" si="368"/>
        <v>-0.018077810577401994</v>
      </c>
    </row>
    <row r="1457">
      <c r="A1457" s="19">
        <v>43410</v>
      </c>
      <c r="B1457" s="29">
        <v>558.54999999999995</v>
      </c>
      <c r="C1457" s="29">
        <v>628.50999999999999</v>
      </c>
      <c r="D1457" s="30">
        <v>551.28999999999996</v>
      </c>
      <c r="E1457" s="30">
        <v>628.50999999999999</v>
      </c>
      <c r="F1457" s="16">
        <v>958116000</v>
      </c>
      <c r="G1457" s="16">
        <v>10797299033</v>
      </c>
      <c r="H1457" s="8">
        <f t="shared" si="368"/>
        <v>0.11815103704501728</v>
      </c>
    </row>
    <row r="1458">
      <c r="A1458" s="19">
        <v>43409</v>
      </c>
      <c r="B1458" s="29">
        <v>557.72000000000003</v>
      </c>
      <c r="C1458" s="29">
        <v>578.23000000000002</v>
      </c>
      <c r="D1458" s="30">
        <v>538.86000000000001</v>
      </c>
      <c r="E1458" s="30">
        <v>558.47000000000003</v>
      </c>
      <c r="F1458" s="16">
        <v>907963000</v>
      </c>
      <c r="G1458" s="16">
        <v>9740952454</v>
      </c>
      <c r="H1458" s="8">
        <f t="shared" si="368"/>
        <v>-0.0030572588958534849</v>
      </c>
    </row>
    <row r="1459">
      <c r="A1459" s="19">
        <v>43408</v>
      </c>
      <c r="B1459" s="29">
        <v>478.54000000000002</v>
      </c>
      <c r="C1459" s="29">
        <v>586.03999999999996</v>
      </c>
      <c r="D1459" s="30">
        <v>478.50999999999999</v>
      </c>
      <c r="E1459" s="30">
        <v>560.17999999999995</v>
      </c>
      <c r="F1459" s="16">
        <v>1452890000</v>
      </c>
      <c r="G1459" s="16">
        <v>9769871612</v>
      </c>
      <c r="H1459" s="8">
        <f t="shared" si="368"/>
        <v>0.15866834888299997</v>
      </c>
    </row>
    <row r="1460">
      <c r="A1460" s="19">
        <v>43407</v>
      </c>
      <c r="B1460" s="29">
        <v>461.76999999999998</v>
      </c>
      <c r="C1460" s="29">
        <v>483.67000000000002</v>
      </c>
      <c r="D1460" s="30">
        <v>458.54000000000002</v>
      </c>
      <c r="E1460" s="30">
        <v>477.99000000000001</v>
      </c>
      <c r="F1460" s="16">
        <v>470238000</v>
      </c>
      <c r="G1460" s="16">
        <v>8335552143</v>
      </c>
      <c r="H1460" s="8">
        <f t="shared" si="368"/>
        <v>0.034003275901393348</v>
      </c>
    </row>
    <row r="1461">
      <c r="A1461" s="19">
        <v>43406</v>
      </c>
      <c r="B1461" s="29">
        <v>424.24000000000001</v>
      </c>
      <c r="C1461" s="29">
        <v>469.88</v>
      </c>
      <c r="D1461" s="30">
        <v>424.24000000000001</v>
      </c>
      <c r="E1461" s="30">
        <v>462.00999999999999</v>
      </c>
      <c r="F1461" s="16">
        <v>524499000</v>
      </c>
      <c r="G1461" s="16">
        <v>8055935542</v>
      </c>
      <c r="H1461" s="8">
        <f t="shared" si="368"/>
        <v>0.085640839011080064</v>
      </c>
    </row>
    <row r="1462">
      <c r="A1462" s="19">
        <v>43405</v>
      </c>
      <c r="B1462" s="29">
        <v>423.06999999999999</v>
      </c>
      <c r="C1462" s="29">
        <v>432.57999999999998</v>
      </c>
      <c r="D1462" s="30">
        <v>421.82999999999998</v>
      </c>
      <c r="E1462" s="30">
        <v>424.08999999999997</v>
      </c>
      <c r="F1462" s="16">
        <v>228640000</v>
      </c>
      <c r="G1462" s="16">
        <v>7393934934</v>
      </c>
      <c r="H1462" s="8">
        <f t="shared" si="368"/>
        <v>0.0029045418613309645</v>
      </c>
    </row>
    <row r="1463">
      <c r="A1463" s="18">
        <v>43404</v>
      </c>
      <c r="B1463" s="29">
        <v>422.23000000000002</v>
      </c>
      <c r="C1463" s="29">
        <v>424.62</v>
      </c>
      <c r="D1463" s="30">
        <v>411.51999999999998</v>
      </c>
      <c r="E1463" s="30">
        <v>422.86000000000001</v>
      </c>
      <c r="F1463" s="16">
        <v>286666000</v>
      </c>
      <c r="G1463" s="16">
        <v>7371737947</v>
      </c>
      <c r="H1463" s="8">
        <f t="shared" si="368"/>
        <v>0.00220173149703624</v>
      </c>
    </row>
    <row r="1464">
      <c r="A1464" s="18">
        <v>43403</v>
      </c>
      <c r="B1464" s="29">
        <v>417.69</v>
      </c>
      <c r="C1464" s="29">
        <v>422.97000000000003</v>
      </c>
      <c r="D1464" s="30">
        <v>415.20999999999998</v>
      </c>
      <c r="E1464" s="30">
        <v>421.93000000000001</v>
      </c>
      <c r="F1464" s="16">
        <v>243462000</v>
      </c>
      <c r="G1464" s="16">
        <v>7354852860</v>
      </c>
      <c r="H1464" s="8">
        <f t="shared" si="368"/>
        <v>0.010387228592267558</v>
      </c>
    </row>
    <row r="1465">
      <c r="A1465" s="18">
        <v>43402</v>
      </c>
      <c r="B1465" s="29">
        <v>440.20999999999998</v>
      </c>
      <c r="C1465" s="29">
        <v>440.89999999999998</v>
      </c>
      <c r="D1465" s="30">
        <v>414.61000000000001</v>
      </c>
      <c r="E1465" s="30">
        <v>417.56999999999999</v>
      </c>
      <c r="F1465" s="16">
        <v>294419000</v>
      </c>
      <c r="G1465" s="16">
        <v>7278038086</v>
      </c>
      <c r="H1465" s="8">
        <f t="shared" si="368"/>
        <v>-0.054774069983058803</v>
      </c>
    </row>
    <row r="1466">
      <c r="A1466" s="18">
        <v>43401</v>
      </c>
      <c r="B1466" s="29">
        <v>438.88999999999999</v>
      </c>
      <c r="C1466" s="29">
        <v>442.23000000000002</v>
      </c>
      <c r="D1466" s="30">
        <v>436.08999999999997</v>
      </c>
      <c r="E1466" s="30">
        <v>441.07999999999998</v>
      </c>
      <c r="F1466" s="16">
        <v>226911000</v>
      </c>
      <c r="G1466" s="16">
        <v>7687035518</v>
      </c>
      <c r="H1466" s="8">
        <f t="shared" si="368"/>
        <v>0.0080809900151500563</v>
      </c>
    </row>
    <row r="1467">
      <c r="A1467" s="18">
        <v>43400</v>
      </c>
      <c r="B1467" s="29">
        <v>438.60000000000002</v>
      </c>
      <c r="C1467" s="29">
        <v>439.81999999999999</v>
      </c>
      <c r="D1467" s="30">
        <v>435.82999999999998</v>
      </c>
      <c r="E1467" s="30">
        <v>437.52999999999997</v>
      </c>
      <c r="F1467" s="16">
        <v>235687000</v>
      </c>
      <c r="G1467" s="16">
        <v>7624285342</v>
      </c>
      <c r="H1467" s="8">
        <f t="shared" si="368"/>
        <v>-0.0027617076222139314</v>
      </c>
    </row>
    <row r="1468">
      <c r="A1468" s="18">
        <v>43399</v>
      </c>
      <c r="B1468" s="29">
        <v>439.12</v>
      </c>
      <c r="C1468" s="29">
        <v>441.52999999999997</v>
      </c>
      <c r="D1468" s="30">
        <v>436.14999999999998</v>
      </c>
      <c r="E1468" s="30">
        <v>438.74000000000001</v>
      </c>
      <c r="F1468" s="16">
        <v>259970000</v>
      </c>
      <c r="G1468" s="16">
        <v>7644644150</v>
      </c>
      <c r="H1468" s="8">
        <f t="shared" si="368"/>
        <v>-0.0033903351131839015</v>
      </c>
    </row>
    <row r="1469">
      <c r="A1469" s="18">
        <v>43398</v>
      </c>
      <c r="B1469" s="29">
        <v>442.18000000000001</v>
      </c>
      <c r="C1469" s="29">
        <v>443.57999999999998</v>
      </c>
      <c r="D1469" s="30">
        <v>439.14999999999998</v>
      </c>
      <c r="E1469" s="30">
        <v>440.23000000000002</v>
      </c>
      <c r="F1469" s="16">
        <v>226378000</v>
      </c>
      <c r="G1469" s="16">
        <v>7669884250</v>
      </c>
      <c r="H1469" s="8">
        <f t="shared" si="368"/>
        <v>-0.0050301461026337878</v>
      </c>
    </row>
    <row r="1470">
      <c r="A1470" s="18">
        <v>43397</v>
      </c>
      <c r="B1470" s="29">
        <v>441.26999999999998</v>
      </c>
      <c r="C1470" s="29">
        <v>448.18000000000001</v>
      </c>
      <c r="D1470" s="30">
        <v>440.64999999999998</v>
      </c>
      <c r="E1470" s="30">
        <v>442.44999999999999</v>
      </c>
      <c r="F1470" s="16">
        <v>249002000</v>
      </c>
      <c r="G1470" s="16">
        <v>7707652665</v>
      </c>
      <c r="H1470" s="8">
        <f t="shared" si="368"/>
        <v>-0.00045192634369891482</v>
      </c>
    </row>
    <row r="1471">
      <c r="A1471" s="18">
        <v>43396</v>
      </c>
      <c r="B1471" s="29">
        <v>447.17000000000002</v>
      </c>
      <c r="C1471" s="29">
        <v>449.79000000000002</v>
      </c>
      <c r="D1471" s="30">
        <v>438.25</v>
      </c>
      <c r="E1471" s="30">
        <v>442.64999999999998</v>
      </c>
      <c r="F1471" s="16">
        <v>262509000</v>
      </c>
      <c r="G1471" s="16">
        <v>7710485715</v>
      </c>
      <c r="H1471" s="8">
        <f t="shared" si="368"/>
        <v>-0.010248892893390527</v>
      </c>
    </row>
    <row r="1472">
      <c r="A1472" s="18">
        <v>43395</v>
      </c>
      <c r="B1472" s="29">
        <v>447.19</v>
      </c>
      <c r="C1472" s="29">
        <v>452.52999999999997</v>
      </c>
      <c r="D1472" s="30">
        <v>443.60000000000002</v>
      </c>
      <c r="E1472" s="30">
        <v>447.20999999999998</v>
      </c>
      <c r="F1472" s="16">
        <v>261566000</v>
      </c>
      <c r="G1472" s="16">
        <v>7789079577</v>
      </c>
      <c r="H1472" s="8">
        <f t="shared" si="368"/>
        <v>-0.0014300719707558529</v>
      </c>
    </row>
    <row r="1473">
      <c r="A1473" s="18">
        <v>43394</v>
      </c>
      <c r="B1473" s="29">
        <v>447.54000000000002</v>
      </c>
      <c r="C1473" s="29">
        <v>455.95999999999998</v>
      </c>
      <c r="D1473" s="30">
        <v>445.76999999999998</v>
      </c>
      <c r="E1473" s="30">
        <v>447.85000000000002</v>
      </c>
      <c r="F1473" s="16">
        <v>295702000</v>
      </c>
      <c r="G1473" s="16">
        <v>7799358754</v>
      </c>
      <c r="H1473" s="8">
        <f t="shared" si="368"/>
        <v>0.0009159044078718905</v>
      </c>
    </row>
    <row r="1474">
      <c r="A1474" s="18">
        <v>43393</v>
      </c>
      <c r="B1474" s="29">
        <v>440.87</v>
      </c>
      <c r="C1474" s="29">
        <v>448.48000000000002</v>
      </c>
      <c r="D1474" s="30">
        <v>438.44999999999999</v>
      </c>
      <c r="E1474" s="30">
        <v>447.44</v>
      </c>
      <c r="F1474" s="16">
        <v>266812000</v>
      </c>
      <c r="G1474" s="16">
        <v>7791561135</v>
      </c>
      <c r="H1474" s="8">
        <f t="shared" ref="H1474:H1537" si="369">LN(E1474/E1475)</f>
        <v>0.0148377689802965</v>
      </c>
    </row>
    <row r="1475">
      <c r="A1475" s="18">
        <v>43392</v>
      </c>
      <c r="B1475" s="29">
        <v>438.31</v>
      </c>
      <c r="C1475" s="29">
        <v>443.43000000000001</v>
      </c>
      <c r="D1475" s="30">
        <v>433.38</v>
      </c>
      <c r="E1475" s="30">
        <v>440.85000000000002</v>
      </c>
      <c r="F1475" s="16">
        <v>303766000</v>
      </c>
      <c r="G1475" s="16">
        <v>7675834214</v>
      </c>
      <c r="H1475" s="8">
        <f t="shared" si="369"/>
        <v>0.0055045175835666746</v>
      </c>
    </row>
    <row r="1476">
      <c r="A1476" s="18">
        <v>43391</v>
      </c>
      <c r="B1476" s="29">
        <v>449.22000000000003</v>
      </c>
      <c r="C1476" s="29">
        <v>454.70999999999998</v>
      </c>
      <c r="D1476" s="30">
        <v>432.93000000000001</v>
      </c>
      <c r="E1476" s="30">
        <v>438.43000000000001</v>
      </c>
      <c r="F1476" s="16">
        <v>327540000</v>
      </c>
      <c r="G1476" s="16">
        <v>7632886085</v>
      </c>
      <c r="H1476" s="8">
        <f t="shared" si="369"/>
        <v>-0.023354908370848988</v>
      </c>
    </row>
    <row r="1477">
      <c r="A1477" s="18">
        <v>43390</v>
      </c>
      <c r="B1477" s="29">
        <v>458.85000000000002</v>
      </c>
      <c r="C1477" s="29">
        <v>459.87</v>
      </c>
      <c r="D1477" s="30">
        <v>446.29000000000002</v>
      </c>
      <c r="E1477" s="30">
        <v>448.79000000000002</v>
      </c>
      <c r="F1477" s="16">
        <v>292950000</v>
      </c>
      <c r="G1477" s="16">
        <v>7812582934</v>
      </c>
      <c r="H1477" s="8">
        <f t="shared" si="369"/>
        <v>-0.020335945616642207</v>
      </c>
    </row>
    <row r="1478">
      <c r="A1478" s="18">
        <v>43389</v>
      </c>
      <c r="B1478" s="29">
        <v>459.31999999999999</v>
      </c>
      <c r="C1478" s="29">
        <v>467.17000000000002</v>
      </c>
      <c r="D1478" s="30">
        <v>454.60000000000002</v>
      </c>
      <c r="E1478" s="30">
        <v>458.00999999999999</v>
      </c>
      <c r="F1478" s="16">
        <v>302192000</v>
      </c>
      <c r="G1478" s="16">
        <v>7972225574</v>
      </c>
      <c r="H1478" s="8">
        <f t="shared" si="369"/>
        <v>-0.0029867363246477612</v>
      </c>
    </row>
    <row r="1479">
      <c r="A1479" s="18">
        <v>43388</v>
      </c>
      <c r="B1479" s="29">
        <v>438.64999999999998</v>
      </c>
      <c r="C1479" s="29">
        <v>487.20999999999998</v>
      </c>
      <c r="D1479" s="30">
        <v>433.81999999999999</v>
      </c>
      <c r="E1479" s="30">
        <v>459.38</v>
      </c>
      <c r="F1479" s="16">
        <v>571575000</v>
      </c>
      <c r="G1479" s="16">
        <v>7995239192</v>
      </c>
      <c r="H1479" s="8">
        <f t="shared" si="369"/>
        <v>0.044854560388107818</v>
      </c>
    </row>
    <row r="1480">
      <c r="A1480" s="18">
        <v>43387</v>
      </c>
      <c r="B1480" s="29">
        <v>448.19</v>
      </c>
      <c r="C1480" s="29">
        <v>451.92000000000002</v>
      </c>
      <c r="D1480" s="30">
        <v>438.60000000000002</v>
      </c>
      <c r="E1480" s="30">
        <v>439.23000000000002</v>
      </c>
      <c r="F1480" s="16">
        <v>242400000</v>
      </c>
      <c r="G1480" s="16">
        <v>7643835570</v>
      </c>
      <c r="H1480" s="8">
        <f t="shared" si="369"/>
        <v>-0.020684798592332323</v>
      </c>
    </row>
    <row r="1481">
      <c r="A1481" s="18">
        <v>43386</v>
      </c>
      <c r="B1481" s="29">
        <v>443.18000000000001</v>
      </c>
      <c r="C1481" s="29">
        <v>450.22000000000003</v>
      </c>
      <c r="D1481" s="30">
        <v>442.66000000000003</v>
      </c>
      <c r="E1481" s="30">
        <v>448.41000000000003</v>
      </c>
      <c r="F1481" s="16">
        <v>245372000</v>
      </c>
      <c r="G1481" s="16">
        <v>7802698333</v>
      </c>
      <c r="H1481" s="8">
        <f t="shared" si="369"/>
        <v>0.011619169792905686</v>
      </c>
    </row>
    <row r="1482">
      <c r="A1482" s="18">
        <v>43385</v>
      </c>
      <c r="B1482" s="29">
        <v>430.35000000000002</v>
      </c>
      <c r="C1482" s="29">
        <v>451.93000000000001</v>
      </c>
      <c r="D1482" s="30">
        <v>429.38999999999999</v>
      </c>
      <c r="E1482" s="30">
        <v>443.23000000000002</v>
      </c>
      <c r="F1482" s="16">
        <v>289722000</v>
      </c>
      <c r="G1482" s="16">
        <v>7711708129</v>
      </c>
      <c r="H1482" s="8">
        <f t="shared" si="369"/>
        <v>0.023258720184204561</v>
      </c>
    </row>
    <row r="1483">
      <c r="A1483" s="18">
        <v>43384</v>
      </c>
      <c r="B1483" s="29">
        <v>511.76999999999998</v>
      </c>
      <c r="C1483" s="29">
        <v>511.76999999999998</v>
      </c>
      <c r="D1483" s="30">
        <v>431.85000000000002</v>
      </c>
      <c r="E1483" s="30">
        <v>433.04000000000002</v>
      </c>
      <c r="F1483" s="16">
        <v>487652000</v>
      </c>
      <c r="G1483" s="16">
        <v>7533647535</v>
      </c>
      <c r="H1483" s="8">
        <f t="shared" si="369"/>
        <v>-0.1692897851021925</v>
      </c>
    </row>
    <row r="1484">
      <c r="A1484" s="18">
        <v>43383</v>
      </c>
      <c r="B1484" s="29">
        <v>516.65999999999997</v>
      </c>
      <c r="C1484" s="29">
        <v>517.22000000000003</v>
      </c>
      <c r="D1484" s="30">
        <v>507.82999999999998</v>
      </c>
      <c r="E1484" s="30">
        <v>512.91999999999996</v>
      </c>
      <c r="F1484" s="16">
        <v>369806000</v>
      </c>
      <c r="G1484" s="16">
        <v>8922601500</v>
      </c>
      <c r="H1484" s="8">
        <f t="shared" si="369"/>
        <v>-0.0094498670641745136</v>
      </c>
    </row>
    <row r="1485">
      <c r="A1485" s="19">
        <v>43382</v>
      </c>
      <c r="B1485" s="29">
        <v>526.89999999999998</v>
      </c>
      <c r="C1485" s="29">
        <v>528.54999999999995</v>
      </c>
      <c r="D1485" s="30">
        <v>513.12</v>
      </c>
      <c r="E1485" s="30">
        <v>517.78999999999996</v>
      </c>
      <c r="F1485" s="16">
        <v>372000000</v>
      </c>
      <c r="G1485" s="16">
        <v>9006258034</v>
      </c>
      <c r="H1485" s="8">
        <f t="shared" si="369"/>
        <v>-0.021380869305135455</v>
      </c>
    </row>
    <row r="1486">
      <c r="A1486" s="19">
        <v>43381</v>
      </c>
      <c r="B1486" s="29">
        <v>518.71000000000004</v>
      </c>
      <c r="C1486" s="29">
        <v>530.91999999999996</v>
      </c>
      <c r="D1486" s="30">
        <v>517.33000000000004</v>
      </c>
      <c r="E1486" s="30">
        <v>528.98000000000002</v>
      </c>
      <c r="F1486" s="16">
        <v>397869000</v>
      </c>
      <c r="G1486" s="16">
        <v>9199873690</v>
      </c>
      <c r="H1486" s="8">
        <f t="shared" si="369"/>
        <v>0.021999071515577683</v>
      </c>
    </row>
    <row r="1487">
      <c r="A1487" s="19">
        <v>43380</v>
      </c>
      <c r="B1487" s="29">
        <v>509.63</v>
      </c>
      <c r="C1487" s="29">
        <v>519.38999999999999</v>
      </c>
      <c r="D1487" s="30">
        <v>506.64999999999998</v>
      </c>
      <c r="E1487" s="30">
        <v>517.47000000000003</v>
      </c>
      <c r="F1487" s="16">
        <v>382426000</v>
      </c>
      <c r="G1487" s="16">
        <v>8998846140</v>
      </c>
      <c r="H1487" s="8">
        <f t="shared" si="369"/>
        <v>0.017250376596277987</v>
      </c>
    </row>
    <row r="1488">
      <c r="A1488" s="19">
        <v>43379</v>
      </c>
      <c r="B1488" s="29">
        <v>519.91999999999996</v>
      </c>
      <c r="C1488" s="29">
        <v>521.67999999999995</v>
      </c>
      <c r="D1488" s="30">
        <v>502.54000000000002</v>
      </c>
      <c r="E1488" s="30">
        <v>508.62</v>
      </c>
      <c r="F1488" s="16">
        <v>391070000</v>
      </c>
      <c r="G1488" s="16">
        <v>8844170277</v>
      </c>
      <c r="H1488" s="8">
        <f t="shared" si="369"/>
        <v>-0.023338440868157981</v>
      </c>
    </row>
    <row r="1489">
      <c r="A1489" s="19">
        <v>43378</v>
      </c>
      <c r="B1489" s="29">
        <v>513.89999999999998</v>
      </c>
      <c r="C1489" s="29">
        <v>522.50999999999999</v>
      </c>
      <c r="D1489" s="30">
        <v>510.63</v>
      </c>
      <c r="E1489" s="30">
        <v>520.63</v>
      </c>
      <c r="F1489" s="16">
        <v>384914000</v>
      </c>
      <c r="G1489" s="16">
        <v>9052044226</v>
      </c>
      <c r="H1489" s="8">
        <f t="shared" si="369"/>
        <v>0.014705293723455025</v>
      </c>
    </row>
    <row r="1490">
      <c r="A1490" s="19">
        <v>43377</v>
      </c>
      <c r="B1490" s="29">
        <v>516.78999999999996</v>
      </c>
      <c r="C1490" s="29">
        <v>529.94000000000005</v>
      </c>
      <c r="D1490" s="30">
        <v>510.58999999999997</v>
      </c>
      <c r="E1490" s="30">
        <v>513.02999999999997</v>
      </c>
      <c r="F1490" s="16">
        <v>466791000</v>
      </c>
      <c r="G1490" s="16">
        <v>8918891880</v>
      </c>
      <c r="H1490" s="8">
        <f t="shared" si="369"/>
        <v>-0.0029001042174426552</v>
      </c>
    </row>
    <row r="1491">
      <c r="A1491" s="19">
        <v>43376</v>
      </c>
      <c r="B1491" s="29">
        <v>531.63999999999999</v>
      </c>
      <c r="C1491" s="29">
        <v>531.63999999999999</v>
      </c>
      <c r="D1491" s="30">
        <v>508.73000000000002</v>
      </c>
      <c r="E1491" s="30">
        <v>514.51999999999998</v>
      </c>
      <c r="F1491" s="16">
        <v>512420000</v>
      </c>
      <c r="G1491" s="16">
        <v>8943917328</v>
      </c>
      <c r="H1491" s="8">
        <f t="shared" si="369"/>
        <v>-0.035774682895256621</v>
      </c>
    </row>
    <row r="1492">
      <c r="A1492" s="19">
        <v>43375</v>
      </c>
      <c r="B1492" s="29">
        <v>531.14999999999998</v>
      </c>
      <c r="C1492" s="29">
        <v>547.49000000000001</v>
      </c>
      <c r="D1492" s="30">
        <v>527.91999999999996</v>
      </c>
      <c r="E1492" s="30">
        <v>533.25999999999999</v>
      </c>
      <c r="F1492" s="16">
        <v>536291000</v>
      </c>
      <c r="G1492" s="16">
        <v>9268718960</v>
      </c>
      <c r="H1492" s="8">
        <f t="shared" si="369"/>
        <v>0.0044165947545680246</v>
      </c>
    </row>
    <row r="1493">
      <c r="A1493" s="19">
        <v>43374</v>
      </c>
      <c r="B1493" s="29">
        <v>531.63999999999999</v>
      </c>
      <c r="C1493" s="29">
        <v>539.95000000000005</v>
      </c>
      <c r="D1493" s="30">
        <v>522.32000000000005</v>
      </c>
      <c r="E1493" s="30">
        <v>530.90999999999997</v>
      </c>
      <c r="F1493" s="16">
        <v>450906000</v>
      </c>
      <c r="G1493" s="16">
        <v>9226907044</v>
      </c>
      <c r="H1493" s="8">
        <f t="shared" si="369"/>
        <v>0.0018664635943632221</v>
      </c>
    </row>
    <row r="1494">
      <c r="A1494" s="18">
        <v>43373</v>
      </c>
      <c r="B1494" s="29">
        <v>536.55999999999995</v>
      </c>
      <c r="C1494" s="29">
        <v>545.54999999999995</v>
      </c>
      <c r="D1494" s="30">
        <v>520.61000000000001</v>
      </c>
      <c r="E1494" s="30">
        <v>529.91999999999996</v>
      </c>
      <c r="F1494" s="16">
        <v>477471000</v>
      </c>
      <c r="G1494" s="16">
        <v>9208784936</v>
      </c>
      <c r="H1494" s="8">
        <f t="shared" si="369"/>
        <v>-0.013104430940586453</v>
      </c>
    </row>
    <row r="1495">
      <c r="A1495" s="18">
        <v>43372</v>
      </c>
      <c r="B1495" s="29">
        <v>538.99000000000001</v>
      </c>
      <c r="C1495" s="29">
        <v>553.48000000000002</v>
      </c>
      <c r="D1495" s="30">
        <v>514.25999999999999</v>
      </c>
      <c r="E1495" s="30">
        <v>536.90999999999997</v>
      </c>
      <c r="F1495" s="16">
        <v>581112000</v>
      </c>
      <c r="G1495" s="16">
        <v>9329262107</v>
      </c>
      <c r="H1495" s="8">
        <f t="shared" si="369"/>
        <v>-0.0054793639881426529</v>
      </c>
    </row>
    <row r="1496">
      <c r="A1496" s="18">
        <v>43371</v>
      </c>
      <c r="B1496" s="29">
        <v>568.42999999999995</v>
      </c>
      <c r="C1496" s="29">
        <v>572.58000000000004</v>
      </c>
      <c r="D1496" s="30">
        <v>533.44000000000005</v>
      </c>
      <c r="E1496" s="30">
        <v>539.86000000000001</v>
      </c>
      <c r="F1496" s="16">
        <v>673844000</v>
      </c>
      <c r="G1496" s="16">
        <v>9379539272</v>
      </c>
      <c r="H1496" s="8">
        <f t="shared" si="369"/>
        <v>-0.044471091066674684</v>
      </c>
    </row>
    <row r="1497">
      <c r="A1497" s="18">
        <v>43370</v>
      </c>
      <c r="B1497" s="29">
        <v>514.76999999999998</v>
      </c>
      <c r="C1497" s="29">
        <v>585.36000000000001</v>
      </c>
      <c r="D1497" s="30">
        <v>514.76999999999998</v>
      </c>
      <c r="E1497" s="30">
        <v>564.40999999999997</v>
      </c>
      <c r="F1497" s="16">
        <v>1083230000</v>
      </c>
      <c r="G1497" s="16">
        <v>9805022237</v>
      </c>
      <c r="H1497" s="8">
        <f t="shared" si="369"/>
        <v>0.089809840387912857</v>
      </c>
    </row>
    <row r="1498">
      <c r="A1498" s="18">
        <v>43369</v>
      </c>
      <c r="B1498" s="29">
        <v>444.80000000000001</v>
      </c>
      <c r="C1498" s="29">
        <v>542.52999999999997</v>
      </c>
      <c r="D1498" s="30">
        <v>434.35000000000002</v>
      </c>
      <c r="E1498" s="30">
        <v>515.92999999999995</v>
      </c>
      <c r="F1498" s="16">
        <v>856458000</v>
      </c>
      <c r="G1498" s="16">
        <v>8961941259</v>
      </c>
      <c r="H1498" s="8">
        <f t="shared" si="369"/>
        <v>0.14738009478849437</v>
      </c>
    </row>
    <row r="1499">
      <c r="A1499" s="18">
        <v>43368</v>
      </c>
      <c r="B1499" s="29">
        <v>462.11000000000001</v>
      </c>
      <c r="C1499" s="29">
        <v>462.35000000000002</v>
      </c>
      <c r="D1499" s="30">
        <v>428.91000000000003</v>
      </c>
      <c r="E1499" s="30">
        <v>445.23000000000002</v>
      </c>
      <c r="F1499" s="16">
        <v>414548000</v>
      </c>
      <c r="G1499" s="16">
        <v>7732846562</v>
      </c>
      <c r="H1499" s="8">
        <f t="shared" si="369"/>
        <v>-0.039330417069432355</v>
      </c>
    </row>
    <row r="1500">
      <c r="A1500" s="18">
        <v>43367</v>
      </c>
      <c r="B1500" s="29">
        <v>487.92000000000002</v>
      </c>
      <c r="C1500" s="29">
        <v>490.75999999999999</v>
      </c>
      <c r="D1500" s="30">
        <v>459.58999999999997</v>
      </c>
      <c r="E1500" s="30">
        <v>463.08999999999997</v>
      </c>
      <c r="F1500" s="16">
        <v>385322000</v>
      </c>
      <c r="G1500" s="16">
        <v>8042327737</v>
      </c>
      <c r="H1500" s="8">
        <f t="shared" si="369"/>
        <v>-0.053725067139575734</v>
      </c>
    </row>
    <row r="1501">
      <c r="A1501" s="18">
        <v>43366</v>
      </c>
      <c r="B1501" s="29">
        <v>487.70999999999998</v>
      </c>
      <c r="C1501" s="29">
        <v>504.13999999999999</v>
      </c>
      <c r="D1501" s="30">
        <v>478.06999999999999</v>
      </c>
      <c r="E1501" s="30">
        <v>488.64999999999998</v>
      </c>
      <c r="F1501" s="16">
        <v>384226000</v>
      </c>
      <c r="G1501" s="16">
        <v>8485324615</v>
      </c>
      <c r="H1501" s="8">
        <f t="shared" si="369"/>
        <v>0.0016795022791040717</v>
      </c>
    </row>
    <row r="1502">
      <c r="A1502" s="18">
        <v>43365</v>
      </c>
      <c r="B1502" s="29">
        <v>500.35000000000002</v>
      </c>
      <c r="C1502" s="29">
        <v>505.29000000000002</v>
      </c>
      <c r="D1502" s="30">
        <v>468.32999999999998</v>
      </c>
      <c r="E1502" s="30">
        <v>487.82999999999998</v>
      </c>
      <c r="F1502" s="16">
        <v>412279000</v>
      </c>
      <c r="G1502" s="16">
        <v>8470234975</v>
      </c>
      <c r="H1502" s="8">
        <f t="shared" si="369"/>
        <v>-0.022719268353752427</v>
      </c>
    </row>
    <row r="1503">
      <c r="A1503" s="18">
        <v>43364</v>
      </c>
      <c r="B1503" s="29">
        <v>457.51999999999998</v>
      </c>
      <c r="C1503" s="29">
        <v>506.44</v>
      </c>
      <c r="D1503" s="30">
        <v>449.38</v>
      </c>
      <c r="E1503" s="30">
        <v>499.04000000000002</v>
      </c>
      <c r="F1503" s="16">
        <v>597228000</v>
      </c>
      <c r="G1503" s="16">
        <v>8663959553</v>
      </c>
      <c r="H1503" s="8">
        <f t="shared" si="369"/>
        <v>0.090763781395533441</v>
      </c>
    </row>
    <row r="1504">
      <c r="A1504" s="18">
        <v>43363</v>
      </c>
      <c r="B1504" s="29">
        <v>429.81</v>
      </c>
      <c r="C1504" s="29">
        <v>462.06</v>
      </c>
      <c r="D1504" s="30">
        <v>424.66000000000003</v>
      </c>
      <c r="E1504" s="30">
        <v>455.74000000000001</v>
      </c>
      <c r="F1504" s="16">
        <v>369099000</v>
      </c>
      <c r="G1504" s="16">
        <v>7911447821</v>
      </c>
      <c r="H1504" s="8">
        <f t="shared" si="369"/>
        <v>0.059929565666441073</v>
      </c>
    </row>
    <row r="1505">
      <c r="A1505" s="18">
        <v>43362</v>
      </c>
      <c r="B1505" s="29">
        <v>433.19</v>
      </c>
      <c r="C1505" s="29">
        <v>438.70999999999998</v>
      </c>
      <c r="D1505" s="30">
        <v>414.27999999999997</v>
      </c>
      <c r="E1505" s="30">
        <v>429.23000000000002</v>
      </c>
      <c r="F1505" s="16">
        <v>337321000</v>
      </c>
      <c r="G1505" s="16">
        <v>7450355941</v>
      </c>
      <c r="H1505" s="8">
        <f t="shared" si="369"/>
        <v>-0.014915123127930772</v>
      </c>
    </row>
    <row r="1506">
      <c r="A1506" s="18">
        <v>43361</v>
      </c>
      <c r="B1506" s="29">
        <v>418.56</v>
      </c>
      <c r="C1506" s="29">
        <v>443.75999999999999</v>
      </c>
      <c r="D1506" s="30">
        <v>414.54000000000002</v>
      </c>
      <c r="E1506" s="30">
        <v>435.68000000000001</v>
      </c>
      <c r="F1506" s="16">
        <v>332161000</v>
      </c>
      <c r="G1506" s="16">
        <v>7561557588</v>
      </c>
      <c r="H1506" s="8">
        <f t="shared" si="369"/>
        <v>0.035582462646542565</v>
      </c>
    </row>
    <row r="1507">
      <c r="A1507" s="18">
        <v>43360</v>
      </c>
      <c r="B1507" s="29">
        <v>450.38</v>
      </c>
      <c r="C1507" s="29">
        <v>460.49000000000001</v>
      </c>
      <c r="D1507" s="30">
        <v>413.04000000000002</v>
      </c>
      <c r="E1507" s="30">
        <v>420.44999999999999</v>
      </c>
      <c r="F1507" s="16">
        <v>365115000</v>
      </c>
      <c r="G1507" s="16">
        <v>7296518752</v>
      </c>
      <c r="H1507" s="8">
        <f t="shared" si="369"/>
        <v>-0.066053605425431025</v>
      </c>
    </row>
    <row r="1508">
      <c r="A1508" s="18">
        <v>43359</v>
      </c>
      <c r="B1508" s="29">
        <v>448.50999999999999</v>
      </c>
      <c r="C1508" s="29">
        <v>450.19999999999999</v>
      </c>
      <c r="D1508" s="30">
        <v>431.44</v>
      </c>
      <c r="E1508" s="30">
        <v>449.16000000000003</v>
      </c>
      <c r="F1508" s="16">
        <v>277244000</v>
      </c>
      <c r="G1508" s="16">
        <v>7793981526</v>
      </c>
      <c r="H1508" s="8">
        <f t="shared" si="369"/>
        <v>-0.0033783815916271949</v>
      </c>
    </row>
    <row r="1509">
      <c r="A1509" s="18">
        <v>43358</v>
      </c>
      <c r="B1509" s="29">
        <v>447.57999999999998</v>
      </c>
      <c r="C1509" s="29">
        <v>458.81</v>
      </c>
      <c r="D1509" s="30">
        <v>446.41000000000003</v>
      </c>
      <c r="E1509" s="30">
        <v>450.68000000000001</v>
      </c>
      <c r="F1509" s="16">
        <v>276833000</v>
      </c>
      <c r="G1509" s="16">
        <v>7819564574</v>
      </c>
      <c r="H1509" s="8">
        <f t="shared" si="369"/>
        <v>0.0026216993842902393</v>
      </c>
    </row>
    <row r="1510">
      <c r="A1510" s="18">
        <v>43357</v>
      </c>
      <c r="B1510" s="29">
        <v>467.13</v>
      </c>
      <c r="C1510" s="29">
        <v>472.75</v>
      </c>
      <c r="D1510" s="30">
        <v>443.87</v>
      </c>
      <c r="E1510" s="30">
        <v>449.5</v>
      </c>
      <c r="F1510" s="16">
        <v>314701000</v>
      </c>
      <c r="G1510" s="16">
        <v>7798253365</v>
      </c>
      <c r="H1510" s="8">
        <f t="shared" si="369"/>
        <v>-0.032696524847130412</v>
      </c>
    </row>
    <row r="1511">
      <c r="A1511" s="18">
        <v>43356</v>
      </c>
      <c r="B1511" s="29">
        <v>433.54000000000002</v>
      </c>
      <c r="C1511" s="29">
        <v>472.57999999999998</v>
      </c>
      <c r="D1511" s="30">
        <v>433.54000000000002</v>
      </c>
      <c r="E1511" s="30">
        <v>464.44</v>
      </c>
      <c r="F1511" s="16">
        <v>393614000</v>
      </c>
      <c r="G1511" s="16">
        <v>8056553806</v>
      </c>
      <c r="H1511" s="8">
        <f t="shared" si="369"/>
        <v>0.070441131097022477</v>
      </c>
    </row>
    <row r="1512">
      <c r="A1512" s="18">
        <v>43355</v>
      </c>
      <c r="B1512" s="29">
        <v>440.50999999999999</v>
      </c>
      <c r="C1512" s="29">
        <v>440.93000000000001</v>
      </c>
      <c r="D1512" s="30">
        <v>414.45999999999998</v>
      </c>
      <c r="E1512" s="30">
        <v>432.85000000000002</v>
      </c>
      <c r="F1512" s="16">
        <v>319094000</v>
      </c>
      <c r="G1512" s="16">
        <v>7507802666</v>
      </c>
      <c r="H1512" s="8">
        <f t="shared" si="369"/>
        <v>-0.018268065937301146</v>
      </c>
    </row>
    <row r="1513">
      <c r="A1513" s="18">
        <v>43354</v>
      </c>
      <c r="B1513" s="29">
        <v>468.35000000000002</v>
      </c>
      <c r="C1513" s="29">
        <v>476.13</v>
      </c>
      <c r="D1513" s="30">
        <v>433.16000000000003</v>
      </c>
      <c r="E1513" s="30">
        <v>440.82999999999998</v>
      </c>
      <c r="F1513" s="16">
        <v>355090000</v>
      </c>
      <c r="G1513" s="16">
        <v>7645555697</v>
      </c>
      <c r="H1513" s="8">
        <f t="shared" si="369"/>
        <v>-0.054646104924265554</v>
      </c>
    </row>
    <row r="1514">
      <c r="A1514" s="18">
        <v>43353</v>
      </c>
      <c r="B1514" s="29">
        <v>484.22000000000003</v>
      </c>
      <c r="C1514" s="29">
        <v>486.98000000000002</v>
      </c>
      <c r="D1514" s="30">
        <v>463.81</v>
      </c>
      <c r="E1514" s="30">
        <v>465.58999999999997</v>
      </c>
      <c r="F1514" s="16">
        <v>300172000</v>
      </c>
      <c r="G1514" s="16">
        <v>8074017699</v>
      </c>
      <c r="H1514" s="8">
        <f t="shared" si="369"/>
        <v>-0.032956783981354869</v>
      </c>
    </row>
    <row r="1515">
      <c r="A1515" s="19">
        <v>43352</v>
      </c>
      <c r="B1515" s="29">
        <v>474.63</v>
      </c>
      <c r="C1515" s="29">
        <v>493.94999999999999</v>
      </c>
      <c r="D1515" s="30">
        <v>466.30000000000001</v>
      </c>
      <c r="E1515" s="30">
        <v>481.19</v>
      </c>
      <c r="F1515" s="16">
        <v>286768000</v>
      </c>
      <c r="G1515" s="16">
        <v>8343621589</v>
      </c>
      <c r="H1515" s="8">
        <f t="shared" si="369"/>
        <v>0.012337058449643057</v>
      </c>
    </row>
    <row r="1516">
      <c r="A1516" s="19">
        <v>43351</v>
      </c>
      <c r="B1516" s="29">
        <v>501.81999999999999</v>
      </c>
      <c r="C1516" s="29">
        <v>508.95999999999998</v>
      </c>
      <c r="D1516" s="30">
        <v>468.80000000000001</v>
      </c>
      <c r="E1516" s="30">
        <v>475.29000000000002</v>
      </c>
      <c r="F1516" s="16">
        <v>311599000</v>
      </c>
      <c r="G1516" s="16">
        <v>8240449743</v>
      </c>
      <c r="H1516" s="8">
        <f t="shared" si="369"/>
        <v>-0.053818034862603149</v>
      </c>
    </row>
    <row r="1517">
      <c r="A1517" s="19">
        <v>43350</v>
      </c>
      <c r="B1517" s="29">
        <v>518.76999999999998</v>
      </c>
      <c r="C1517" s="29">
        <v>526</v>
      </c>
      <c r="D1517" s="30">
        <v>496.13999999999999</v>
      </c>
      <c r="E1517" s="30">
        <v>501.56999999999999</v>
      </c>
      <c r="F1517" s="16">
        <v>368854000</v>
      </c>
      <c r="G1517" s="16">
        <v>8695300498</v>
      </c>
      <c r="H1517" s="8">
        <f t="shared" si="369"/>
        <v>-0.034468941901893771</v>
      </c>
    </row>
    <row r="1518">
      <c r="A1518" s="19">
        <v>43349</v>
      </c>
      <c r="B1518" s="29">
        <v>529.95000000000005</v>
      </c>
      <c r="C1518" s="29">
        <v>530.25</v>
      </c>
      <c r="D1518" s="30">
        <v>495.06</v>
      </c>
      <c r="E1518" s="30">
        <v>519.15999999999997</v>
      </c>
      <c r="F1518" s="16">
        <v>441732000</v>
      </c>
      <c r="G1518" s="16">
        <v>8999244961</v>
      </c>
      <c r="H1518" s="8">
        <f t="shared" si="369"/>
        <v>-0.021626687198193981</v>
      </c>
    </row>
    <row r="1519">
      <c r="A1519" s="19">
        <v>43348</v>
      </c>
      <c r="B1519" s="29">
        <v>626.20000000000005</v>
      </c>
      <c r="C1519" s="29">
        <v>631.75999999999999</v>
      </c>
      <c r="D1519" s="30">
        <v>530.23000000000002</v>
      </c>
      <c r="E1519" s="30">
        <v>530.50999999999999</v>
      </c>
      <c r="F1519" s="16">
        <v>520184000</v>
      </c>
      <c r="G1519" s="16">
        <v>9195328778</v>
      </c>
      <c r="H1519" s="8">
        <f t="shared" si="369"/>
        <v>-0.16402483544711766</v>
      </c>
    </row>
    <row r="1520">
      <c r="A1520" s="19">
        <v>43347</v>
      </c>
      <c r="B1520" s="29">
        <v>627.32000000000005</v>
      </c>
      <c r="C1520" s="29">
        <v>643.44000000000005</v>
      </c>
      <c r="D1520" s="30">
        <v>622.72000000000003</v>
      </c>
      <c r="E1520" s="30">
        <v>625.07000000000005</v>
      </c>
      <c r="F1520" s="16">
        <v>386332000</v>
      </c>
      <c r="G1520" s="16">
        <v>10832926790</v>
      </c>
      <c r="H1520" s="8">
        <f t="shared" si="369"/>
        <v>-0.0020616422123723127</v>
      </c>
    </row>
    <row r="1521">
      <c r="A1521" s="19">
        <v>43346</v>
      </c>
      <c r="B1521" s="29">
        <v>648.33000000000004</v>
      </c>
      <c r="C1521" s="29">
        <v>650.69000000000005</v>
      </c>
      <c r="D1521" s="30">
        <v>622.23000000000002</v>
      </c>
      <c r="E1521" s="30">
        <v>626.36000000000001</v>
      </c>
      <c r="F1521" s="16">
        <v>397157000</v>
      </c>
      <c r="G1521" s="16">
        <v>10854338382</v>
      </c>
      <c r="H1521" s="8">
        <f t="shared" si="369"/>
        <v>-0.03068844233617812</v>
      </c>
    </row>
    <row r="1522">
      <c r="A1522" s="19">
        <v>43345</v>
      </c>
      <c r="B1522" s="29">
        <v>616.02999999999997</v>
      </c>
      <c r="C1522" s="29">
        <v>653.69000000000005</v>
      </c>
      <c r="D1522" s="30">
        <v>601.94000000000005</v>
      </c>
      <c r="E1522" s="30">
        <v>645.88</v>
      </c>
      <c r="F1522" s="16">
        <v>570200000</v>
      </c>
      <c r="G1522" s="16">
        <v>11191429186</v>
      </c>
      <c r="H1522" s="8">
        <f t="shared" si="369"/>
        <v>0.048487522164359663</v>
      </c>
    </row>
    <row r="1523">
      <c r="A1523" s="19">
        <v>43344</v>
      </c>
      <c r="B1523" s="29">
        <v>543.96000000000004</v>
      </c>
      <c r="C1523" s="29">
        <v>628.08000000000004</v>
      </c>
      <c r="D1523" s="30">
        <v>542.25999999999999</v>
      </c>
      <c r="E1523" s="30">
        <v>615.30999999999995</v>
      </c>
      <c r="F1523" s="16">
        <v>490619000</v>
      </c>
      <c r="G1523" s="16">
        <v>10660641896</v>
      </c>
      <c r="H1523" s="8">
        <f t="shared" si="369"/>
        <v>0.12486956711698011</v>
      </c>
    </row>
    <row r="1524">
      <c r="A1524" s="18">
        <v>43343</v>
      </c>
      <c r="B1524" s="29">
        <v>538.62</v>
      </c>
      <c r="C1524" s="29">
        <v>546.75999999999999</v>
      </c>
      <c r="D1524" s="30">
        <v>535.60000000000002</v>
      </c>
      <c r="E1524" s="30">
        <v>543.08000000000004</v>
      </c>
      <c r="F1524" s="16">
        <v>307222000</v>
      </c>
      <c r="G1524" s="16">
        <v>9408059252</v>
      </c>
      <c r="H1524" s="8">
        <f t="shared" si="369"/>
        <v>0.0056504628225776937</v>
      </c>
    </row>
    <row r="1525">
      <c r="A1525" s="18">
        <v>43342</v>
      </c>
      <c r="B1525" s="29">
        <v>554.07000000000005</v>
      </c>
      <c r="C1525" s="29">
        <v>556.51999999999998</v>
      </c>
      <c r="D1525" s="30">
        <v>527.91999999999996</v>
      </c>
      <c r="E1525" s="30">
        <v>540.01999999999998</v>
      </c>
      <c r="F1525" s="16">
        <v>337841000</v>
      </c>
      <c r="G1525" s="16">
        <v>9354178044</v>
      </c>
      <c r="H1525" s="8">
        <f t="shared" si="369"/>
        <v>-0.026226157947940941</v>
      </c>
    </row>
    <row r="1526">
      <c r="A1526" s="18">
        <v>43341</v>
      </c>
      <c r="B1526" s="29">
        <v>564.40999999999997</v>
      </c>
      <c r="C1526" s="29">
        <v>567.25</v>
      </c>
      <c r="D1526" s="30">
        <v>548.47000000000003</v>
      </c>
      <c r="E1526" s="30">
        <v>554.37</v>
      </c>
      <c r="F1526" s="16">
        <v>299414000</v>
      </c>
      <c r="G1526" s="16">
        <v>9601608722</v>
      </c>
      <c r="H1526" s="8">
        <f t="shared" si="369"/>
        <v>-0.019541919389611185</v>
      </c>
    </row>
    <row r="1527">
      <c r="A1527" s="18">
        <v>43340</v>
      </c>
      <c r="B1527" s="29">
        <v>545.08000000000004</v>
      </c>
      <c r="C1527" s="29">
        <v>570.98000000000002</v>
      </c>
      <c r="D1527" s="30">
        <v>541.24000000000001</v>
      </c>
      <c r="E1527" s="30">
        <v>565.30999999999995</v>
      </c>
      <c r="F1527" s="16">
        <v>429636000</v>
      </c>
      <c r="G1527" s="16">
        <v>9790089436</v>
      </c>
      <c r="H1527" s="8">
        <f t="shared" si="369"/>
        <v>0.034096154112364108</v>
      </c>
    </row>
    <row r="1528">
      <c r="A1528" s="18">
        <v>43339</v>
      </c>
      <c r="B1528" s="29">
        <v>523.01999999999998</v>
      </c>
      <c r="C1528" s="29">
        <v>546.36000000000001</v>
      </c>
      <c r="D1528" s="30">
        <v>520.09000000000003</v>
      </c>
      <c r="E1528" s="30">
        <v>546.36000000000001</v>
      </c>
      <c r="F1528" s="16">
        <v>305426000</v>
      </c>
      <c r="G1528" s="16">
        <v>9460943184</v>
      </c>
      <c r="H1528" s="8">
        <f t="shared" si="369"/>
        <v>0.043926106903107588</v>
      </c>
    </row>
    <row r="1529">
      <c r="A1529" s="18">
        <v>43338</v>
      </c>
      <c r="B1529" s="29">
        <v>536.49000000000001</v>
      </c>
      <c r="C1529" s="29">
        <v>536.49000000000001</v>
      </c>
      <c r="D1529" s="30">
        <v>516.58000000000004</v>
      </c>
      <c r="E1529" s="30">
        <v>522.88</v>
      </c>
      <c r="F1529" s="16">
        <v>257257000</v>
      </c>
      <c r="G1529" s="16">
        <v>9053488090</v>
      </c>
      <c r="H1529" s="8">
        <f t="shared" si="369"/>
        <v>-0.027092929809291098</v>
      </c>
    </row>
    <row r="1530">
      <c r="A1530" s="18">
        <v>43337</v>
      </c>
      <c r="B1530" s="29">
        <v>534.99000000000001</v>
      </c>
      <c r="C1530" s="29">
        <v>542.02999999999997</v>
      </c>
      <c r="D1530" s="30">
        <v>529.73000000000002</v>
      </c>
      <c r="E1530" s="30">
        <v>537.24000000000001</v>
      </c>
      <c r="F1530" s="16">
        <v>272027000</v>
      </c>
      <c r="G1530" s="16">
        <v>9301131506</v>
      </c>
      <c r="H1530" s="8">
        <f t="shared" si="369"/>
        <v>0.0034307909546223048</v>
      </c>
    </row>
    <row r="1531">
      <c r="A1531" s="18">
        <v>43336</v>
      </c>
      <c r="B1531" s="29">
        <v>531.54999999999995</v>
      </c>
      <c r="C1531" s="29">
        <v>537.53999999999996</v>
      </c>
      <c r="D1531" s="30">
        <v>522.85000000000002</v>
      </c>
      <c r="E1531" s="30">
        <v>535.39999999999998</v>
      </c>
      <c r="F1531" s="16">
        <v>304350000</v>
      </c>
      <c r="G1531" s="16">
        <v>9268456188</v>
      </c>
      <c r="H1531" s="8">
        <f t="shared" si="369"/>
        <v>0.0086853486881259493</v>
      </c>
    </row>
    <row r="1532">
      <c r="A1532" s="18">
        <v>43335</v>
      </c>
      <c r="B1532" s="29">
        <v>519.12</v>
      </c>
      <c r="C1532" s="29">
        <v>532</v>
      </c>
      <c r="D1532" s="30">
        <v>515.89999999999998</v>
      </c>
      <c r="E1532" s="30">
        <v>530.76999999999998</v>
      </c>
      <c r="F1532" s="16">
        <v>282362000</v>
      </c>
      <c r="G1532" s="16">
        <v>9187213313</v>
      </c>
      <c r="H1532" s="8">
        <f t="shared" si="369"/>
        <v>0.020596129291884136</v>
      </c>
    </row>
    <row r="1533">
      <c r="A1533" s="18">
        <v>43334</v>
      </c>
      <c r="B1533" s="29">
        <v>535.14999999999998</v>
      </c>
      <c r="C1533" s="29">
        <v>570.61000000000001</v>
      </c>
      <c r="D1533" s="30">
        <v>512.11000000000001</v>
      </c>
      <c r="E1533" s="30">
        <v>519.95000000000005</v>
      </c>
      <c r="F1533" s="16">
        <v>319315000</v>
      </c>
      <c r="G1533" s="16">
        <v>8999075739</v>
      </c>
      <c r="H1533" s="8">
        <f t="shared" si="369"/>
        <v>-0.031464375756238429</v>
      </c>
    </row>
    <row r="1534">
      <c r="A1534" s="18">
        <v>43333</v>
      </c>
      <c r="B1534" s="29">
        <v>514.05999999999995</v>
      </c>
      <c r="C1534" s="29">
        <v>540.01999999999998</v>
      </c>
      <c r="D1534" s="30">
        <v>514.05999999999995</v>
      </c>
      <c r="E1534" s="30">
        <v>536.57000000000005</v>
      </c>
      <c r="F1534" s="16">
        <v>304026000</v>
      </c>
      <c r="G1534" s="16">
        <v>9285694360</v>
      </c>
      <c r="H1534" s="8">
        <f t="shared" si="369"/>
        <v>0.039749395289316765</v>
      </c>
    </row>
    <row r="1535">
      <c r="A1535" s="18">
        <v>43332</v>
      </c>
      <c r="B1535" s="29">
        <v>570.11000000000001</v>
      </c>
      <c r="C1535" s="29">
        <v>575.63</v>
      </c>
      <c r="D1535" s="30">
        <v>513.12</v>
      </c>
      <c r="E1535" s="30">
        <v>515.65999999999997</v>
      </c>
      <c r="F1535" s="16">
        <v>374592000</v>
      </c>
      <c r="G1535" s="16">
        <v>8922877508</v>
      </c>
      <c r="H1535" s="8">
        <f t="shared" si="369"/>
        <v>-0.10006591269648918</v>
      </c>
    </row>
    <row r="1536">
      <c r="A1536" s="18">
        <v>43331</v>
      </c>
      <c r="B1536" s="29">
        <v>554.92999999999995</v>
      </c>
      <c r="C1536" s="29">
        <v>579.60000000000002</v>
      </c>
      <c r="D1536" s="30">
        <v>544.97000000000003</v>
      </c>
      <c r="E1536" s="30">
        <v>569.92999999999995</v>
      </c>
      <c r="F1536" s="16">
        <v>383846000</v>
      </c>
      <c r="G1536" s="16">
        <v>9860902396</v>
      </c>
      <c r="H1536" s="8">
        <f t="shared" si="369"/>
        <v>0.026689587057128018</v>
      </c>
    </row>
    <row r="1537">
      <c r="A1537" s="18">
        <v>43330</v>
      </c>
      <c r="B1537" s="29">
        <v>597.66999999999996</v>
      </c>
      <c r="C1537" s="29">
        <v>606.91999999999996</v>
      </c>
      <c r="D1537" s="30">
        <v>541.04999999999995</v>
      </c>
      <c r="E1537" s="30">
        <v>554.91999999999996</v>
      </c>
      <c r="F1537" s="16">
        <v>413731000</v>
      </c>
      <c r="G1537" s="16">
        <v>9600348332</v>
      </c>
      <c r="H1537" s="8">
        <f t="shared" si="369"/>
        <v>-0.073109904458551117</v>
      </c>
    </row>
    <row r="1538">
      <c r="A1538" s="18">
        <v>43329</v>
      </c>
      <c r="B1538" s="29">
        <v>516.55999999999995</v>
      </c>
      <c r="C1538" s="29">
        <v>597.00999999999999</v>
      </c>
      <c r="D1538" s="30">
        <v>516.22000000000003</v>
      </c>
      <c r="E1538" s="30">
        <v>597.00999999999999</v>
      </c>
      <c r="F1538" s="16">
        <v>463256000</v>
      </c>
      <c r="G1538" s="16">
        <v>10327471783</v>
      </c>
      <c r="H1538" s="8">
        <f t="shared" ref="H1538:H1601" si="370">LN(E1538/E1539)</f>
        <v>0.1432142356201162</v>
      </c>
    </row>
    <row r="1539">
      <c r="A1539" s="18">
        <v>43328</v>
      </c>
      <c r="B1539" s="29">
        <v>512.87</v>
      </c>
      <c r="C1539" s="29">
        <v>538.26999999999998</v>
      </c>
      <c r="D1539" s="30">
        <v>506.83999999999997</v>
      </c>
      <c r="E1539" s="30">
        <v>517.35000000000002</v>
      </c>
      <c r="F1539" s="16">
        <v>402136000</v>
      </c>
      <c r="G1539" s="16">
        <v>8948374195</v>
      </c>
      <c r="H1539" s="8">
        <f t="shared" si="370"/>
        <v>0.0071385921273420224</v>
      </c>
    </row>
    <row r="1540">
      <c r="A1540" s="18">
        <v>43327</v>
      </c>
      <c r="B1540" s="29">
        <v>513.25</v>
      </c>
      <c r="C1540" s="29">
        <v>540.49000000000001</v>
      </c>
      <c r="D1540" s="30">
        <v>508.13999999999999</v>
      </c>
      <c r="E1540" s="30">
        <v>513.66999999999996</v>
      </c>
      <c r="F1540" s="16">
        <v>378019000</v>
      </c>
      <c r="G1540" s="16">
        <v>8883897484</v>
      </c>
      <c r="H1540" s="8">
        <f t="shared" si="370"/>
        <v>0.0085241674329658654</v>
      </c>
    </row>
    <row r="1541">
      <c r="A1541" s="18">
        <v>43326</v>
      </c>
      <c r="B1541" s="29">
        <v>534.98000000000002</v>
      </c>
      <c r="C1541" s="29">
        <v>534.98000000000002</v>
      </c>
      <c r="D1541" s="30">
        <v>481.43000000000001</v>
      </c>
      <c r="E1541" s="30">
        <v>509.31</v>
      </c>
      <c r="F1541" s="16">
        <v>420396000</v>
      </c>
      <c r="G1541" s="16">
        <v>8807468662</v>
      </c>
      <c r="H1541" s="8">
        <f t="shared" si="370"/>
        <v>-0.051039978451150859</v>
      </c>
    </row>
    <row r="1542">
      <c r="A1542" s="18">
        <v>43325</v>
      </c>
      <c r="B1542" s="29">
        <v>571.01999999999998</v>
      </c>
      <c r="C1542" s="29">
        <v>591.86000000000001</v>
      </c>
      <c r="D1542" s="30">
        <v>529.03999999999996</v>
      </c>
      <c r="E1542" s="30">
        <v>535.98000000000002</v>
      </c>
      <c r="F1542" s="16">
        <v>379411000</v>
      </c>
      <c r="G1542" s="16">
        <v>9267806097</v>
      </c>
      <c r="H1542" s="8">
        <f t="shared" si="370"/>
        <v>-0.063222307721009299</v>
      </c>
    </row>
    <row r="1543">
      <c r="A1543" s="18">
        <v>43324</v>
      </c>
      <c r="B1543" s="29">
        <v>564.44000000000005</v>
      </c>
      <c r="C1543" s="29">
        <v>580.79999999999995</v>
      </c>
      <c r="D1543" s="30">
        <v>561.09000000000003</v>
      </c>
      <c r="E1543" s="30">
        <v>570.96000000000004</v>
      </c>
      <c r="F1543" s="16">
        <v>324257000</v>
      </c>
      <c r="G1543" s="16">
        <v>9871588494</v>
      </c>
      <c r="H1543" s="8">
        <f t="shared" si="370"/>
        <v>0.0073655769697144923</v>
      </c>
    </row>
    <row r="1544">
      <c r="A1544" s="18">
        <v>43323</v>
      </c>
      <c r="B1544" s="29">
        <v>571.88999999999999</v>
      </c>
      <c r="C1544" s="29">
        <v>582.59000000000003</v>
      </c>
      <c r="D1544" s="30">
        <v>548.48000000000002</v>
      </c>
      <c r="E1544" s="30">
        <v>566.76999999999998</v>
      </c>
      <c r="F1544" s="16">
        <v>341530000</v>
      </c>
      <c r="G1544" s="16">
        <v>9798237015</v>
      </c>
      <c r="H1544" s="8">
        <f t="shared" si="370"/>
        <v>-0.0099543487495776344</v>
      </c>
    </row>
    <row r="1545">
      <c r="A1545" s="18">
        <v>43322</v>
      </c>
      <c r="B1545" s="29">
        <v>610.35000000000002</v>
      </c>
      <c r="C1545" s="29">
        <v>612.65999999999997</v>
      </c>
      <c r="D1545" s="30">
        <v>564.95000000000005</v>
      </c>
      <c r="E1545" s="30">
        <v>572.44000000000005</v>
      </c>
      <c r="F1545" s="16">
        <v>345223000</v>
      </c>
      <c r="G1545" s="16">
        <v>9895148957</v>
      </c>
      <c r="H1545" s="8">
        <f t="shared" si="370"/>
        <v>-0.064828902423336873</v>
      </c>
    </row>
    <row r="1546">
      <c r="A1546" s="19">
        <v>43321</v>
      </c>
      <c r="B1546" s="29">
        <v>590.51999999999998</v>
      </c>
      <c r="C1546" s="29">
        <v>619.53999999999996</v>
      </c>
      <c r="D1546" s="30">
        <v>581.33000000000004</v>
      </c>
      <c r="E1546" s="30">
        <v>610.77999999999997</v>
      </c>
      <c r="F1546" s="16">
        <v>355208000</v>
      </c>
      <c r="G1546" s="16">
        <v>10556792247</v>
      </c>
      <c r="H1546" s="8">
        <f t="shared" si="370"/>
        <v>0.042356046571278436</v>
      </c>
    </row>
    <row r="1547">
      <c r="A1547" s="19">
        <v>43320</v>
      </c>
      <c r="B1547" s="29">
        <v>660.04999999999995</v>
      </c>
      <c r="C1547" s="29">
        <v>660.04999999999995</v>
      </c>
      <c r="D1547" s="30">
        <v>575.63999999999999</v>
      </c>
      <c r="E1547" s="30">
        <v>585.45000000000005</v>
      </c>
      <c r="F1547" s="16">
        <v>450595000</v>
      </c>
      <c r="G1547" s="16">
        <v>10117889996</v>
      </c>
      <c r="H1547" s="8">
        <f t="shared" si="370"/>
        <v>-0.11891921727933581</v>
      </c>
    </row>
    <row r="1548">
      <c r="A1548" s="19">
        <v>43319</v>
      </c>
      <c r="B1548" s="29">
        <v>692.63</v>
      </c>
      <c r="C1548" s="29">
        <v>712.34000000000003</v>
      </c>
      <c r="D1548" s="30">
        <v>653.77999999999997</v>
      </c>
      <c r="E1548" s="30">
        <v>659.38</v>
      </c>
      <c r="F1548" s="16">
        <v>378007000</v>
      </c>
      <c r="G1548" s="16">
        <v>11394551150</v>
      </c>
      <c r="H1548" s="8">
        <f t="shared" si="370"/>
        <v>-0.049195946500941376</v>
      </c>
    </row>
    <row r="1549">
      <c r="A1549" s="19">
        <v>43318</v>
      </c>
      <c r="B1549" s="29">
        <v>711.00999999999999</v>
      </c>
      <c r="C1549" s="29">
        <v>718.64999999999998</v>
      </c>
      <c r="D1549" s="30">
        <v>684.44000000000005</v>
      </c>
      <c r="E1549" s="30">
        <v>692.63</v>
      </c>
      <c r="F1549" s="16">
        <v>316406000</v>
      </c>
      <c r="G1549" s="16">
        <v>11967927796</v>
      </c>
      <c r="H1549" s="8">
        <f t="shared" si="370"/>
        <v>-0.023669828517029208</v>
      </c>
    </row>
    <row r="1550">
      <c r="A1550" s="19">
        <v>43317</v>
      </c>
      <c r="B1550" s="29">
        <v>696.07000000000005</v>
      </c>
      <c r="C1550" s="29">
        <v>715.51999999999998</v>
      </c>
      <c r="D1550" s="30">
        <v>687.86000000000001</v>
      </c>
      <c r="E1550" s="30">
        <v>709.22000000000003</v>
      </c>
      <c r="F1550" s="16">
        <v>313362000</v>
      </c>
      <c r="G1550" s="16">
        <v>12253194394</v>
      </c>
      <c r="H1550" s="8">
        <f t="shared" si="370"/>
        <v>0.019189747268132162</v>
      </c>
    </row>
    <row r="1551">
      <c r="A1551" s="19">
        <v>43316</v>
      </c>
      <c r="B1551" s="29">
        <v>723.26999999999998</v>
      </c>
      <c r="C1551" s="29">
        <v>735.03999999999996</v>
      </c>
      <c r="D1551" s="30">
        <v>691.58000000000004</v>
      </c>
      <c r="E1551" s="30">
        <v>695.74000000000001</v>
      </c>
      <c r="F1551" s="16">
        <v>327670000</v>
      </c>
      <c r="G1551" s="16">
        <v>12018987362</v>
      </c>
      <c r="H1551" s="8">
        <f t="shared" si="370"/>
        <v>-0.040795547509427016</v>
      </c>
    </row>
    <row r="1552">
      <c r="A1552" s="19">
        <v>43315</v>
      </c>
      <c r="B1552" s="29">
        <v>732.79999999999995</v>
      </c>
      <c r="C1552" s="29">
        <v>732.79999999999995</v>
      </c>
      <c r="D1552" s="30">
        <v>704.59000000000003</v>
      </c>
      <c r="E1552" s="30">
        <v>724.71000000000004</v>
      </c>
      <c r="F1552" s="16">
        <v>361851000</v>
      </c>
      <c r="G1552" s="16">
        <v>12518098696</v>
      </c>
      <c r="H1552" s="8">
        <f t="shared" si="370"/>
        <v>-0.013772340444528335</v>
      </c>
    </row>
    <row r="1553">
      <c r="A1553" s="19">
        <v>43314</v>
      </c>
      <c r="B1553" s="29">
        <v>767.66999999999996</v>
      </c>
      <c r="C1553" s="29">
        <v>773.73000000000002</v>
      </c>
      <c r="D1553" s="30">
        <v>726.91999999999996</v>
      </c>
      <c r="E1553" s="30">
        <v>734.75999999999999</v>
      </c>
      <c r="F1553" s="16">
        <v>387197000</v>
      </c>
      <c r="G1553" s="16">
        <v>12690380884</v>
      </c>
      <c r="H1553" s="8">
        <f t="shared" si="370"/>
        <v>-0.046002087225523756</v>
      </c>
    </row>
    <row r="1554">
      <c r="A1554" s="19">
        <v>43313</v>
      </c>
      <c r="B1554" s="29">
        <v>779.95000000000005</v>
      </c>
      <c r="C1554" s="29">
        <v>779.95000000000005</v>
      </c>
      <c r="D1554" s="30">
        <v>740.32000000000005</v>
      </c>
      <c r="E1554" s="30">
        <v>769.35000000000002</v>
      </c>
      <c r="F1554" s="16">
        <v>499193000</v>
      </c>
      <c r="G1554" s="16">
        <v>13286522594</v>
      </c>
      <c r="H1554" s="8">
        <f t="shared" si="370"/>
        <v>-0.01008737942551975</v>
      </c>
    </row>
    <row r="1555">
      <c r="A1555" s="18">
        <v>43312</v>
      </c>
      <c r="B1555" s="29">
        <v>816.73000000000002</v>
      </c>
      <c r="C1555" s="29">
        <v>816.73000000000002</v>
      </c>
      <c r="D1555" s="30">
        <v>766.34000000000003</v>
      </c>
      <c r="E1555" s="30">
        <v>777.14999999999998</v>
      </c>
      <c r="F1555" s="16">
        <v>420759000</v>
      </c>
      <c r="G1555" s="16">
        <v>13419815414</v>
      </c>
      <c r="H1555" s="8">
        <f t="shared" si="370"/>
        <v>-0.048879007445356525</v>
      </c>
    </row>
    <row r="1556">
      <c r="A1556" s="18">
        <v>43311</v>
      </c>
      <c r="B1556" s="29">
        <v>828.54999999999995</v>
      </c>
      <c r="C1556" s="29">
        <v>829.87</v>
      </c>
      <c r="D1556" s="30">
        <v>790.12</v>
      </c>
      <c r="E1556" s="30">
        <v>816.08000000000004</v>
      </c>
      <c r="F1556" s="16">
        <v>568282000</v>
      </c>
      <c r="G1556" s="16">
        <v>14090698576</v>
      </c>
      <c r="H1556" s="8">
        <f t="shared" si="370"/>
        <v>-0.015683640017655796</v>
      </c>
    </row>
    <row r="1557">
      <c r="A1557" s="18">
        <v>43310</v>
      </c>
      <c r="B1557" s="29">
        <v>821.00999999999999</v>
      </c>
      <c r="C1557" s="29">
        <v>835.62</v>
      </c>
      <c r="D1557" s="30">
        <v>813.78999999999996</v>
      </c>
      <c r="E1557" s="30">
        <v>828.98000000000002</v>
      </c>
      <c r="F1557" s="16">
        <v>565436032</v>
      </c>
      <c r="G1557" s="16">
        <v>14311866497</v>
      </c>
      <c r="H1557" s="8">
        <f t="shared" si="370"/>
        <v>0.012319537292097086</v>
      </c>
    </row>
    <row r="1558">
      <c r="A1558" s="18">
        <v>43309</v>
      </c>
      <c r="B1558" s="29">
        <v>821.49000000000001</v>
      </c>
      <c r="C1558" s="29">
        <v>826.42999999999995</v>
      </c>
      <c r="D1558" s="30">
        <v>803.73000000000002</v>
      </c>
      <c r="E1558" s="30">
        <v>818.83000000000004</v>
      </c>
      <c r="F1558" s="16">
        <v>525351008</v>
      </c>
      <c r="G1558" s="16">
        <v>14135134758</v>
      </c>
      <c r="H1558" s="8">
        <f t="shared" si="370"/>
        <v>-0.00068366888673324945</v>
      </c>
    </row>
    <row r="1559">
      <c r="A1559" s="18">
        <v>43308</v>
      </c>
      <c r="B1559" s="29">
        <v>804.35000000000002</v>
      </c>
      <c r="C1559" s="29">
        <v>829.41999999999996</v>
      </c>
      <c r="D1559" s="30">
        <v>785.59000000000003</v>
      </c>
      <c r="E1559" s="30">
        <v>819.38999999999999</v>
      </c>
      <c r="F1559" s="16">
        <v>589747968</v>
      </c>
      <c r="G1559" s="16">
        <v>14143182949</v>
      </c>
      <c r="H1559" s="8">
        <f t="shared" si="370"/>
        <v>0.016253118351222</v>
      </c>
    </row>
    <row r="1560">
      <c r="A1560" s="18">
        <v>43307</v>
      </c>
      <c r="B1560" s="29">
        <v>830.74000000000001</v>
      </c>
      <c r="C1560" s="29">
        <v>855.97000000000003</v>
      </c>
      <c r="D1560" s="30">
        <v>795.74000000000001</v>
      </c>
      <c r="E1560" s="30">
        <v>806.17999999999995</v>
      </c>
      <c r="F1560" s="16">
        <v>597276992</v>
      </c>
      <c r="G1560" s="16">
        <v>13913836179</v>
      </c>
      <c r="H1560" s="8">
        <f t="shared" si="370"/>
        <v>-0.03087614900769407</v>
      </c>
    </row>
    <row r="1561">
      <c r="A1561" s="18">
        <v>43306</v>
      </c>
      <c r="B1561" s="29">
        <v>863.20000000000005</v>
      </c>
      <c r="C1561" s="29">
        <v>870.65999999999997</v>
      </c>
      <c r="D1561" s="30">
        <v>822.50999999999999</v>
      </c>
      <c r="E1561" s="30">
        <v>831.46000000000004</v>
      </c>
      <c r="F1561" s="16">
        <v>692334016</v>
      </c>
      <c r="G1561" s="16">
        <v>14348574833</v>
      </c>
      <c r="H1561" s="8">
        <f t="shared" si="370"/>
        <v>-0.044700638968388239</v>
      </c>
    </row>
    <row r="1562">
      <c r="A1562" s="18">
        <v>43305</v>
      </c>
      <c r="B1562" s="29">
        <v>785.60000000000002</v>
      </c>
      <c r="C1562" s="29">
        <v>871.47000000000003</v>
      </c>
      <c r="D1562" s="30">
        <v>778.64999999999998</v>
      </c>
      <c r="E1562" s="30">
        <v>869.47000000000003</v>
      </c>
      <c r="F1562" s="16">
        <v>905811968</v>
      </c>
      <c r="G1562" s="16">
        <v>15002990004</v>
      </c>
      <c r="H1562" s="8">
        <f t="shared" si="370"/>
        <v>0.10297748496814292</v>
      </c>
    </row>
    <row r="1563">
      <c r="A1563" s="18">
        <v>43304</v>
      </c>
      <c r="B1563" s="29">
        <v>789.69000000000005</v>
      </c>
      <c r="C1563" s="29">
        <v>828.38999999999999</v>
      </c>
      <c r="D1563" s="30">
        <v>783.51999999999998</v>
      </c>
      <c r="E1563" s="30">
        <v>784.38999999999999</v>
      </c>
      <c r="F1563" s="16">
        <v>608630016</v>
      </c>
      <c r="G1563" s="16">
        <v>13533403851</v>
      </c>
      <c r="H1563" s="8">
        <f t="shared" si="370"/>
        <v>-0.0054416367607057429</v>
      </c>
    </row>
    <row r="1564">
      <c r="A1564" s="18">
        <v>43303</v>
      </c>
      <c r="B1564" s="29">
        <v>788.47000000000003</v>
      </c>
      <c r="C1564" s="29">
        <v>820.10000000000002</v>
      </c>
      <c r="D1564" s="30">
        <v>781.29999999999995</v>
      </c>
      <c r="E1564" s="30">
        <v>788.66999999999996</v>
      </c>
      <c r="F1564" s="16">
        <v>529767008</v>
      </c>
      <c r="G1564" s="16">
        <v>13605908099</v>
      </c>
      <c r="H1564" s="8">
        <f t="shared" si="370"/>
        <v>-0.0010391849670421021</v>
      </c>
    </row>
    <row r="1565">
      <c r="A1565" s="18">
        <v>43302</v>
      </c>
      <c r="B1565" s="29">
        <v>767.88</v>
      </c>
      <c r="C1565" s="29">
        <v>797.05999999999995</v>
      </c>
      <c r="D1565" s="30">
        <v>750.72000000000003</v>
      </c>
      <c r="E1565" s="30">
        <v>789.49000000000001</v>
      </c>
      <c r="F1565" s="16">
        <v>513512992</v>
      </c>
      <c r="G1565" s="16">
        <v>13618682843</v>
      </c>
      <c r="H1565" s="8">
        <f t="shared" si="370"/>
        <v>0.028040240580948068</v>
      </c>
    </row>
    <row r="1566">
      <c r="A1566" s="18">
        <v>43301</v>
      </c>
      <c r="B1566" s="29">
        <v>823.39999999999998</v>
      </c>
      <c r="C1566" s="29">
        <v>823.39999999999998</v>
      </c>
      <c r="D1566" s="30">
        <v>765.17999999999995</v>
      </c>
      <c r="E1566" s="30">
        <v>767.65999999999997</v>
      </c>
      <c r="F1566" s="16">
        <v>612099008</v>
      </c>
      <c r="G1566" s="16">
        <v>13240791715</v>
      </c>
      <c r="H1566" s="8">
        <f t="shared" si="370"/>
        <v>-0.071903117321595794</v>
      </c>
    </row>
    <row r="1567">
      <c r="A1567" s="18">
        <v>43300</v>
      </c>
      <c r="B1567" s="29">
        <v>828.42999999999995</v>
      </c>
      <c r="C1567" s="29">
        <v>840.42999999999995</v>
      </c>
      <c r="D1567" s="30">
        <v>808.73000000000002</v>
      </c>
      <c r="E1567" s="30">
        <v>824.88999999999999</v>
      </c>
      <c r="F1567" s="16">
        <v>684182976</v>
      </c>
      <c r="G1567" s="16">
        <v>14226486191</v>
      </c>
      <c r="H1567" s="8">
        <f t="shared" si="370"/>
        <v>-0.0061033649093616103</v>
      </c>
    </row>
    <row r="1568">
      <c r="A1568" s="18">
        <v>43299</v>
      </c>
      <c r="B1568" s="29">
        <v>849.76999999999998</v>
      </c>
      <c r="C1568" s="29">
        <v>880.98000000000002</v>
      </c>
      <c r="D1568" s="30">
        <v>814.59000000000003</v>
      </c>
      <c r="E1568" s="30">
        <v>829.94000000000005</v>
      </c>
      <c r="F1568" s="16">
        <v>720550976</v>
      </c>
      <c r="G1568" s="16">
        <v>14312056081</v>
      </c>
      <c r="H1568" s="8">
        <f t="shared" si="370"/>
        <v>-0.024800166741492252</v>
      </c>
    </row>
    <row r="1569">
      <c r="A1569" s="18">
        <v>43298</v>
      </c>
      <c r="B1569" s="29">
        <v>803.12</v>
      </c>
      <c r="C1569" s="29">
        <v>863.28999999999996</v>
      </c>
      <c r="D1569" s="30">
        <v>784.91999999999996</v>
      </c>
      <c r="E1569" s="30">
        <v>850.77999999999997</v>
      </c>
      <c r="F1569" s="16">
        <v>752280000</v>
      </c>
      <c r="G1569" s="16">
        <v>14669907854</v>
      </c>
      <c r="H1569" s="8">
        <f t="shared" si="370"/>
        <v>0.054466934422633222</v>
      </c>
    </row>
    <row r="1570">
      <c r="A1570" s="18">
        <v>43297</v>
      </c>
      <c r="B1570" s="29">
        <v>724.48000000000002</v>
      </c>
      <c r="C1570" s="29">
        <v>806.92999999999995</v>
      </c>
      <c r="D1570" s="30">
        <v>718.95000000000005</v>
      </c>
      <c r="E1570" s="30">
        <v>805.67999999999995</v>
      </c>
      <c r="F1570" s="16">
        <v>534068000</v>
      </c>
      <c r="G1570" s="16">
        <v>13890898718</v>
      </c>
      <c r="H1570" s="8">
        <f t="shared" si="370"/>
        <v>0.10831891381794857</v>
      </c>
    </row>
    <row r="1571">
      <c r="A1571" s="18">
        <v>43296</v>
      </c>
      <c r="B1571" s="29">
        <v>702.99000000000001</v>
      </c>
      <c r="C1571" s="29">
        <v>731.57000000000005</v>
      </c>
      <c r="D1571" s="30">
        <v>698.75999999999999</v>
      </c>
      <c r="E1571" s="30">
        <v>722.97000000000003</v>
      </c>
      <c r="F1571" s="16">
        <v>322284000</v>
      </c>
      <c r="G1571" s="16">
        <v>12463683162</v>
      </c>
      <c r="H1571" s="8">
        <f t="shared" si="370"/>
        <v>0.026504147722808617</v>
      </c>
    </row>
    <row r="1572">
      <c r="A1572" s="18">
        <v>43295</v>
      </c>
      <c r="B1572" s="29">
        <v>696.41999999999996</v>
      </c>
      <c r="C1572" s="29">
        <v>707.04999999999995</v>
      </c>
      <c r="D1572" s="30">
        <v>690.69000000000005</v>
      </c>
      <c r="E1572" s="30">
        <v>704.05999999999995</v>
      </c>
      <c r="F1572" s="16">
        <v>272856000</v>
      </c>
      <c r="G1572" s="16">
        <v>12136402555</v>
      </c>
      <c r="H1572" s="8">
        <f t="shared" si="370"/>
        <v>0.010666577410983412</v>
      </c>
    </row>
    <row r="1573">
      <c r="A1573" s="18">
        <v>43294</v>
      </c>
      <c r="B1573" s="29">
        <v>686.64999999999998</v>
      </c>
      <c r="C1573" s="29">
        <v>708.75</v>
      </c>
      <c r="D1573" s="30">
        <v>686.64999999999998</v>
      </c>
      <c r="E1573" s="30">
        <v>696.59000000000003</v>
      </c>
      <c r="F1573" s="16">
        <v>352371008</v>
      </c>
      <c r="G1573" s="16">
        <v>12006355939</v>
      </c>
      <c r="H1573" s="8">
        <f t="shared" si="370"/>
        <v>0.020053595492016293</v>
      </c>
    </row>
    <row r="1574">
      <c r="A1574" s="18">
        <v>43293</v>
      </c>
      <c r="B1574" s="29">
        <v>706.98000000000002</v>
      </c>
      <c r="C1574" s="29">
        <v>706.98000000000002</v>
      </c>
      <c r="D1574" s="30">
        <v>669.51999999999998</v>
      </c>
      <c r="E1574" s="30">
        <v>682.75999999999999</v>
      </c>
      <c r="F1574" s="16">
        <v>336003008</v>
      </c>
      <c r="G1574" s="16">
        <v>11766667946</v>
      </c>
      <c r="H1574" s="8">
        <f t="shared" si="370"/>
        <v>-0.035565953670460795</v>
      </c>
    </row>
    <row r="1575">
      <c r="A1575" s="18">
        <v>43292</v>
      </c>
      <c r="B1575" s="29">
        <v>688.87</v>
      </c>
      <c r="C1575" s="29">
        <v>713.75999999999999</v>
      </c>
      <c r="D1575" s="30">
        <v>688.87</v>
      </c>
      <c r="E1575" s="30">
        <v>707.48000000000002</v>
      </c>
      <c r="F1575" s="16">
        <v>321031008</v>
      </c>
      <c r="G1575" s="16">
        <v>12191463387</v>
      </c>
      <c r="H1575" s="8">
        <f t="shared" si="370"/>
        <v>0.027005243954183633</v>
      </c>
    </row>
    <row r="1576">
      <c r="A1576" s="18">
        <v>43291</v>
      </c>
      <c r="B1576" s="29">
        <v>732.86000000000001</v>
      </c>
      <c r="C1576" s="29">
        <v>739.20000000000005</v>
      </c>
      <c r="D1576" s="30">
        <v>688.63</v>
      </c>
      <c r="E1576" s="30">
        <v>688.63</v>
      </c>
      <c r="F1576" s="16">
        <v>374505984</v>
      </c>
      <c r="G1576" s="16">
        <v>11865396161</v>
      </c>
      <c r="H1576" s="8">
        <f t="shared" si="370"/>
        <v>-0.062959868404817015</v>
      </c>
    </row>
    <row r="1577">
      <c r="A1577" s="19">
        <v>43290</v>
      </c>
      <c r="B1577" s="29">
        <v>751.57000000000005</v>
      </c>
      <c r="C1577" s="29">
        <v>757.37</v>
      </c>
      <c r="D1577" s="30">
        <v>731.35000000000002</v>
      </c>
      <c r="E1577" s="30">
        <v>733.38</v>
      </c>
      <c r="F1577" s="16">
        <v>338876000</v>
      </c>
      <c r="G1577" s="16">
        <v>12635262088</v>
      </c>
      <c r="H1577" s="8">
        <f t="shared" si="370"/>
        <v>-0.024207603454509129</v>
      </c>
    </row>
    <row r="1578">
      <c r="A1578" s="19">
        <v>43289</v>
      </c>
      <c r="B1578" s="29">
        <v>775.77999999999997</v>
      </c>
      <c r="C1578" s="29">
        <v>784.44000000000005</v>
      </c>
      <c r="D1578" s="30">
        <v>745.82000000000005</v>
      </c>
      <c r="E1578" s="30">
        <v>751.35000000000002</v>
      </c>
      <c r="F1578" s="16">
        <v>328903008</v>
      </c>
      <c r="G1578" s="16">
        <v>12943531512</v>
      </c>
      <c r="H1578" s="8">
        <f t="shared" si="370"/>
        <v>-0.031378462753177773</v>
      </c>
    </row>
    <row r="1579">
      <c r="A1579" s="19">
        <v>43288</v>
      </c>
      <c r="B1579" s="29">
        <v>736.75999999999999</v>
      </c>
      <c r="C1579" s="29">
        <v>775.82000000000005</v>
      </c>
      <c r="D1579" s="30">
        <v>715.28999999999996</v>
      </c>
      <c r="E1579" s="30">
        <v>775.29999999999995</v>
      </c>
      <c r="F1579" s="16">
        <v>772953024</v>
      </c>
      <c r="G1579" s="16">
        <v>13354548972</v>
      </c>
      <c r="H1579" s="8">
        <f t="shared" si="370"/>
        <v>0.050214498056676417</v>
      </c>
    </row>
    <row r="1580">
      <c r="A1580" s="19">
        <v>43287</v>
      </c>
      <c r="B1580" s="29">
        <v>748.48000000000002</v>
      </c>
      <c r="C1580" s="29">
        <v>748.66999999999996</v>
      </c>
      <c r="D1580" s="30">
        <v>705.11000000000001</v>
      </c>
      <c r="E1580" s="30">
        <v>737.33000000000004</v>
      </c>
      <c r="F1580" s="16">
        <v>375967008</v>
      </c>
      <c r="G1580" s="16">
        <v>12699236146</v>
      </c>
      <c r="H1580" s="8">
        <f t="shared" si="370"/>
        <v>-0.01466149920918302</v>
      </c>
    </row>
    <row r="1581">
      <c r="A1581" s="19">
        <v>43286</v>
      </c>
      <c r="B1581" s="29">
        <v>763.28999999999996</v>
      </c>
      <c r="C1581" s="29">
        <v>779.13999999999999</v>
      </c>
      <c r="D1581" s="30">
        <v>725.12</v>
      </c>
      <c r="E1581" s="30">
        <v>748.22000000000003</v>
      </c>
      <c r="F1581" s="16">
        <v>469756992</v>
      </c>
      <c r="G1581" s="16">
        <v>12885612954</v>
      </c>
      <c r="H1581" s="8">
        <f t="shared" si="370"/>
        <v>-0.018774299962572339</v>
      </c>
    </row>
    <row r="1582">
      <c r="A1582" s="19">
        <v>43285</v>
      </c>
      <c r="B1582" s="29">
        <v>757.92999999999995</v>
      </c>
      <c r="C1582" s="29">
        <v>808.23000000000002</v>
      </c>
      <c r="D1582" s="30">
        <v>742.92999999999995</v>
      </c>
      <c r="E1582" s="30">
        <v>762.39999999999998</v>
      </c>
      <c r="F1582" s="16">
        <v>420710016</v>
      </c>
      <c r="G1582" s="16">
        <v>13128203652</v>
      </c>
      <c r="H1582" s="8">
        <f t="shared" si="370"/>
        <v>0.0058539319339650925</v>
      </c>
    </row>
    <row r="1583">
      <c r="A1583" s="19">
        <v>43284</v>
      </c>
      <c r="B1583" s="29">
        <v>775.07000000000005</v>
      </c>
      <c r="C1583" s="29">
        <v>819.37</v>
      </c>
      <c r="D1583" s="30">
        <v>754.82000000000005</v>
      </c>
      <c r="E1583" s="30">
        <v>757.95000000000005</v>
      </c>
      <c r="F1583" s="16">
        <v>478640000</v>
      </c>
      <c r="G1583" s="16">
        <v>13050265126</v>
      </c>
      <c r="H1583" s="8">
        <f t="shared" si="370"/>
        <v>-0.023754147949337074</v>
      </c>
    </row>
    <row r="1584">
      <c r="A1584" s="19">
        <v>43283</v>
      </c>
      <c r="B1584" s="29">
        <v>739.25</v>
      </c>
      <c r="C1584" s="29">
        <v>798.30999999999995</v>
      </c>
      <c r="D1584" s="30">
        <v>724.32000000000005</v>
      </c>
      <c r="E1584" s="30">
        <v>776.16999999999996</v>
      </c>
      <c r="F1584" s="16">
        <v>413921984</v>
      </c>
      <c r="G1584" s="16">
        <v>13362677311</v>
      </c>
      <c r="H1584" s="8">
        <f t="shared" si="370"/>
        <v>0.048505473260034446</v>
      </c>
    </row>
    <row r="1585">
      <c r="A1585" s="19">
        <v>43282</v>
      </c>
      <c r="B1585" s="29">
        <v>749.17999999999995</v>
      </c>
      <c r="C1585" s="29">
        <v>752.90999999999997</v>
      </c>
      <c r="D1585" s="30">
        <v>719.75999999999999</v>
      </c>
      <c r="E1585" s="30">
        <v>739.41999999999996</v>
      </c>
      <c r="F1585" s="16">
        <v>558793984</v>
      </c>
      <c r="G1585" s="16">
        <v>12728748477</v>
      </c>
      <c r="H1585" s="8">
        <f t="shared" si="370"/>
        <v>-0.012485630536685706</v>
      </c>
    </row>
    <row r="1586">
      <c r="A1586" s="18">
        <v>43281</v>
      </c>
      <c r="B1586" s="29">
        <v>717.03999999999996</v>
      </c>
      <c r="C1586" s="29">
        <v>762.91999999999996</v>
      </c>
      <c r="D1586" s="30">
        <v>717.03999999999996</v>
      </c>
      <c r="E1586" s="30">
        <v>748.71000000000004</v>
      </c>
      <c r="F1586" s="16">
        <v>576081024</v>
      </c>
      <c r="G1586" s="16">
        <v>12887050715</v>
      </c>
      <c r="H1586" s="8">
        <f t="shared" si="370"/>
        <v>0.04507666865029894</v>
      </c>
    </row>
    <row r="1587">
      <c r="A1587" s="18">
        <v>43280</v>
      </c>
      <c r="B1587" s="29">
        <v>663</v>
      </c>
      <c r="C1587" s="29">
        <v>729.54999999999995</v>
      </c>
      <c r="D1587" s="30">
        <v>652.80999999999995</v>
      </c>
      <c r="E1587" s="30">
        <v>715.71000000000004</v>
      </c>
      <c r="F1587" s="16">
        <v>407536000</v>
      </c>
      <c r="G1587" s="16">
        <v>12317788897</v>
      </c>
      <c r="H1587" s="8">
        <f t="shared" si="370"/>
        <v>0.080671651697287974</v>
      </c>
    </row>
    <row r="1588">
      <c r="A1588" s="18">
        <v>43279</v>
      </c>
      <c r="B1588" s="29">
        <v>714.70000000000005</v>
      </c>
      <c r="C1588" s="29">
        <v>720.24000000000001</v>
      </c>
      <c r="D1588" s="30">
        <v>651.21000000000004</v>
      </c>
      <c r="E1588" s="30">
        <v>660.24000000000001</v>
      </c>
      <c r="F1588" s="16">
        <v>340686016</v>
      </c>
      <c r="G1588" s="16">
        <v>11361954618</v>
      </c>
      <c r="H1588" s="8">
        <f t="shared" si="370"/>
        <v>-0.07795737630897169</v>
      </c>
    </row>
    <row r="1589">
      <c r="A1589" s="18">
        <v>43278</v>
      </c>
      <c r="B1589" s="29">
        <v>698.27999999999997</v>
      </c>
      <c r="C1589" s="29">
        <v>719.92999999999995</v>
      </c>
      <c r="D1589" s="30">
        <v>691.38999999999999</v>
      </c>
      <c r="E1589" s="30">
        <v>713.76999999999998</v>
      </c>
      <c r="F1589" s="16">
        <v>333936992</v>
      </c>
      <c r="G1589" s="16">
        <v>12282011821</v>
      </c>
      <c r="H1589" s="8">
        <f t="shared" si="370"/>
        <v>0.019109086941083084</v>
      </c>
    </row>
    <row r="1590">
      <c r="A1590" s="18">
        <v>43277</v>
      </c>
      <c r="B1590" s="29">
        <v>757.25</v>
      </c>
      <c r="C1590" s="29">
        <v>757.70000000000005</v>
      </c>
      <c r="D1590" s="30">
        <v>700.25999999999999</v>
      </c>
      <c r="E1590" s="30">
        <v>700.25999999999999</v>
      </c>
      <c r="F1590" s="16">
        <v>357417984</v>
      </c>
      <c r="G1590" s="16">
        <v>12048157420</v>
      </c>
      <c r="H1590" s="8">
        <f t="shared" si="370"/>
        <v>-0.07771338855625691</v>
      </c>
    </row>
    <row r="1591">
      <c r="A1591" s="18">
        <v>43276</v>
      </c>
      <c r="B1591" s="29">
        <v>748.63</v>
      </c>
      <c r="C1591" s="29">
        <v>774.64999999999998</v>
      </c>
      <c r="D1591" s="30">
        <v>739.03999999999996</v>
      </c>
      <c r="E1591" s="30">
        <v>756.85000000000002</v>
      </c>
      <c r="F1591" s="16">
        <v>447070016</v>
      </c>
      <c r="G1591" s="16">
        <v>13020419082</v>
      </c>
      <c r="H1591" s="8">
        <f t="shared" si="370"/>
        <v>0.009945574307699101</v>
      </c>
    </row>
    <row r="1592">
      <c r="A1592" s="18">
        <v>43275</v>
      </c>
      <c r="B1592" s="29">
        <v>764.62</v>
      </c>
      <c r="C1592" s="29">
        <v>767.01999999999998</v>
      </c>
      <c r="D1592" s="30">
        <v>676.94000000000005</v>
      </c>
      <c r="E1592" s="30">
        <v>749.36000000000001</v>
      </c>
      <c r="F1592" s="16">
        <v>642142016</v>
      </c>
      <c r="G1592" s="16">
        <v>12890445591</v>
      </c>
      <c r="H1592" s="8">
        <f t="shared" si="370"/>
        <v>-0.017723925065550893</v>
      </c>
    </row>
    <row r="1593">
      <c r="A1593" s="18">
        <v>43274</v>
      </c>
      <c r="B1593" s="29">
        <v>755.24000000000001</v>
      </c>
      <c r="C1593" s="29">
        <v>776.88999999999999</v>
      </c>
      <c r="D1593" s="30">
        <v>742.33000000000004</v>
      </c>
      <c r="E1593" s="30">
        <v>762.75999999999999</v>
      </c>
      <c r="F1593" s="16">
        <v>397206016</v>
      </c>
      <c r="G1593" s="16">
        <v>13119368990</v>
      </c>
      <c r="H1593" s="8">
        <f t="shared" si="370"/>
        <v>0.0089417411139483139</v>
      </c>
    </row>
    <row r="1594">
      <c r="A1594" s="18">
        <v>43273</v>
      </c>
      <c r="B1594" s="29">
        <v>874.97000000000003</v>
      </c>
      <c r="C1594" s="29">
        <v>876.38</v>
      </c>
      <c r="D1594" s="30">
        <v>735.40999999999997</v>
      </c>
      <c r="E1594" s="30">
        <v>755.97000000000003</v>
      </c>
      <c r="F1594" s="16">
        <v>589187968</v>
      </c>
      <c r="G1594" s="16">
        <v>13001267500</v>
      </c>
      <c r="H1594" s="8">
        <f t="shared" si="370"/>
        <v>-0.14518165232988942</v>
      </c>
    </row>
    <row r="1595">
      <c r="A1595" s="18">
        <v>43272</v>
      </c>
      <c r="B1595" s="29">
        <v>890.63999999999999</v>
      </c>
      <c r="C1595" s="29">
        <v>900.72000000000003</v>
      </c>
      <c r="D1595" s="30">
        <v>869.13999999999999</v>
      </c>
      <c r="E1595" s="30">
        <v>874.09000000000003</v>
      </c>
      <c r="F1595" s="16">
        <v>361313984</v>
      </c>
      <c r="G1595" s="16">
        <v>15031302840</v>
      </c>
      <c r="H1595" s="8">
        <f t="shared" si="370"/>
        <v>-0.018543607739647614</v>
      </c>
    </row>
    <row r="1596">
      <c r="A1596" s="18">
        <v>43271</v>
      </c>
      <c r="B1596" s="29">
        <v>905.71000000000004</v>
      </c>
      <c r="C1596" s="29">
        <v>906.48000000000002</v>
      </c>
      <c r="D1596" s="30">
        <v>866.05999999999995</v>
      </c>
      <c r="E1596" s="30">
        <v>890.45000000000005</v>
      </c>
      <c r="F1596" s="16">
        <v>430131008</v>
      </c>
      <c r="G1596" s="16">
        <v>15311038807</v>
      </c>
      <c r="H1596" s="8">
        <f t="shared" si="370"/>
        <v>-0.015821175643090699</v>
      </c>
    </row>
    <row r="1597">
      <c r="A1597" s="18">
        <v>43270</v>
      </c>
      <c r="B1597" s="29">
        <v>885.99000000000001</v>
      </c>
      <c r="C1597" s="29">
        <v>918.20000000000005</v>
      </c>
      <c r="D1597" s="30">
        <v>878.48000000000002</v>
      </c>
      <c r="E1597" s="30">
        <v>904.64999999999998</v>
      </c>
      <c r="F1597" s="16">
        <v>397230016</v>
      </c>
      <c r="G1597" s="16">
        <v>15553580063</v>
      </c>
      <c r="H1597" s="8">
        <f t="shared" si="370"/>
        <v>0.021237581072344029</v>
      </c>
    </row>
    <row r="1598">
      <c r="A1598" s="18">
        <v>43269</v>
      </c>
      <c r="B1598" s="29">
        <v>849.80999999999995</v>
      </c>
      <c r="C1598" s="29">
        <v>892.96000000000004</v>
      </c>
      <c r="D1598" s="30">
        <v>830.28999999999996</v>
      </c>
      <c r="E1598" s="30">
        <v>885.63999999999999</v>
      </c>
      <c r="F1598" s="16">
        <v>381404000</v>
      </c>
      <c r="G1598" s="16">
        <v>15224997908</v>
      </c>
      <c r="H1598" s="8">
        <f t="shared" si="370"/>
        <v>0.038606656658851157</v>
      </c>
    </row>
    <row r="1599">
      <c r="A1599" s="18">
        <v>43268</v>
      </c>
      <c r="B1599" s="29">
        <v>853.05999999999995</v>
      </c>
      <c r="C1599" s="29">
        <v>865.08000000000004</v>
      </c>
      <c r="D1599" s="30">
        <v>849.22000000000003</v>
      </c>
      <c r="E1599" s="30">
        <v>852.10000000000002</v>
      </c>
      <c r="F1599" s="16">
        <v>290560992</v>
      </c>
      <c r="G1599" s="16">
        <v>14646877140</v>
      </c>
      <c r="H1599" s="8">
        <f t="shared" si="370"/>
        <v>-0.00010561582839037829</v>
      </c>
    </row>
    <row r="1600">
      <c r="A1600" s="18">
        <v>43267</v>
      </c>
      <c r="B1600" s="29">
        <v>847.15999999999997</v>
      </c>
      <c r="C1600" s="29">
        <v>861.46000000000004</v>
      </c>
      <c r="D1600" s="30">
        <v>839.34000000000003</v>
      </c>
      <c r="E1600" s="30">
        <v>852.19000000000005</v>
      </c>
      <c r="F1600" s="16">
        <v>311148000</v>
      </c>
      <c r="G1600" s="16">
        <v>14646873027</v>
      </c>
      <c r="H1600" s="8">
        <f t="shared" si="370"/>
        <v>0.0033734773487075764</v>
      </c>
    </row>
    <row r="1601">
      <c r="A1601" s="18">
        <v>43266</v>
      </c>
      <c r="B1601" s="29">
        <v>896.42999999999995</v>
      </c>
      <c r="C1601" s="29">
        <v>897.09000000000003</v>
      </c>
      <c r="D1601" s="30">
        <v>843.08000000000004</v>
      </c>
      <c r="E1601" s="30">
        <v>849.32000000000005</v>
      </c>
      <c r="F1601" s="16">
        <v>371601984</v>
      </c>
      <c r="G1601" s="16">
        <v>14595956015</v>
      </c>
      <c r="H1601" s="8">
        <f t="shared" si="370"/>
        <v>-0.055288505454838786</v>
      </c>
    </row>
    <row r="1602">
      <c r="A1602" s="18">
        <v>43265</v>
      </c>
      <c r="B1602" s="29">
        <v>844.36000000000001</v>
      </c>
      <c r="C1602" s="29">
        <v>898.92999999999995</v>
      </c>
      <c r="D1602" s="30">
        <v>832.88</v>
      </c>
      <c r="E1602" s="30">
        <v>897.60000000000002</v>
      </c>
      <c r="F1602" s="16">
        <v>522806016</v>
      </c>
      <c r="G1602" s="16">
        <v>15424258128</v>
      </c>
      <c r="H1602" s="8">
        <f t="shared" ref="H1602:H1665" si="371">LN(E1602/E1603)</f>
        <v>0.06128772040559706</v>
      </c>
    </row>
    <row r="1603">
      <c r="A1603" s="18">
        <v>43264</v>
      </c>
      <c r="B1603" s="29">
        <v>876.88999999999999</v>
      </c>
      <c r="C1603" s="29">
        <v>881.13</v>
      </c>
      <c r="D1603" s="30">
        <v>818.62</v>
      </c>
      <c r="E1603" s="30">
        <v>844.24000000000001</v>
      </c>
      <c r="F1603" s="16">
        <v>547672000</v>
      </c>
      <c r="G1603" s="16">
        <v>14505818809</v>
      </c>
      <c r="H1603" s="8">
        <f t="shared" si="371"/>
        <v>-0.035135431151567573</v>
      </c>
    </row>
    <row r="1604">
      <c r="A1604" s="18">
        <v>43263</v>
      </c>
      <c r="B1604" s="29">
        <v>957.13999999999999</v>
      </c>
      <c r="C1604" s="29">
        <v>960.14999999999998</v>
      </c>
      <c r="D1604" s="30">
        <v>862.45000000000005</v>
      </c>
      <c r="E1604" s="30">
        <v>874.42999999999995</v>
      </c>
      <c r="F1604" s="16">
        <v>523140992</v>
      </c>
      <c r="G1604" s="16">
        <v>15023005659</v>
      </c>
      <c r="H1604" s="8">
        <f t="shared" si="371"/>
        <v>-0.09185991282121235</v>
      </c>
    </row>
    <row r="1605">
      <c r="A1605" s="18">
        <v>43262</v>
      </c>
      <c r="B1605" s="29">
        <v>937.63</v>
      </c>
      <c r="C1605" s="29">
        <v>975.83000000000004</v>
      </c>
      <c r="D1605" s="30">
        <v>906.00999999999999</v>
      </c>
      <c r="E1605" s="30">
        <v>958.55999999999995</v>
      </c>
      <c r="F1605" s="16">
        <v>619150976</v>
      </c>
      <c r="G1605" s="16">
        <v>16466571854</v>
      </c>
      <c r="H1605" s="8">
        <f t="shared" si="371"/>
        <v>0.020031121100453141</v>
      </c>
    </row>
    <row r="1606">
      <c r="A1606" s="18">
        <v>43261</v>
      </c>
      <c r="B1606" s="29">
        <v>1087.46</v>
      </c>
      <c r="C1606" s="29">
        <v>1087.46</v>
      </c>
      <c r="D1606" s="30">
        <v>909.61000000000001</v>
      </c>
      <c r="E1606" s="30">
        <v>939.54999999999995</v>
      </c>
      <c r="F1606" s="16">
        <v>757265984</v>
      </c>
      <c r="G1606" s="16">
        <v>16138135358</v>
      </c>
      <c r="H1606" s="8">
        <f t="shared" si="371"/>
        <v>-0.15048415960313113</v>
      </c>
    </row>
    <row r="1607">
      <c r="A1607" s="19">
        <v>43260</v>
      </c>
      <c r="B1607" s="29">
        <v>1117.3499999999999</v>
      </c>
      <c r="C1607" s="29">
        <v>1137.3199999999999</v>
      </c>
      <c r="D1607" s="30">
        <v>1092.1300000000001</v>
      </c>
      <c r="E1607" s="30">
        <v>1092.1300000000001</v>
      </c>
      <c r="F1607" s="16">
        <v>407028000</v>
      </c>
      <c r="G1607" s="16">
        <v>18757223537</v>
      </c>
      <c r="H1607" s="8">
        <f t="shared" si="371"/>
        <v>-0.023581388770246795</v>
      </c>
    </row>
    <row r="1608">
      <c r="A1608" s="19">
        <v>43259</v>
      </c>
      <c r="B1608" s="29">
        <v>1145.3399999999999</v>
      </c>
      <c r="C1608" s="29">
        <v>1149.8</v>
      </c>
      <c r="D1608" s="30">
        <v>1096.9100000000001</v>
      </c>
      <c r="E1608" s="30">
        <v>1118.1900000000001</v>
      </c>
      <c r="F1608" s="16">
        <v>503856000</v>
      </c>
      <c r="G1608" s="16">
        <v>19202774712</v>
      </c>
      <c r="H1608" s="8">
        <f t="shared" si="371"/>
        <v>-0.022601030981191584</v>
      </c>
    </row>
    <row r="1609">
      <c r="A1609" s="19">
        <v>43258</v>
      </c>
      <c r="B1609" s="29">
        <v>1135.1500000000001</v>
      </c>
      <c r="C1609" s="29">
        <v>1166.25</v>
      </c>
      <c r="D1609" s="30">
        <v>1133.3399999999999</v>
      </c>
      <c r="E1609" s="30">
        <v>1143.75</v>
      </c>
      <c r="F1609" s="16">
        <v>561721024</v>
      </c>
      <c r="G1609" s="16">
        <v>19639588594</v>
      </c>
      <c r="H1609" s="8">
        <f t="shared" si="371"/>
        <v>0.011059842308291398</v>
      </c>
    </row>
    <row r="1610">
      <c r="A1610" s="19">
        <v>43257</v>
      </c>
      <c r="B1610" s="29">
        <v>1157.3299999999999</v>
      </c>
      <c r="C1610" s="29">
        <v>1157.3299999999999</v>
      </c>
      <c r="D1610" s="30">
        <v>1107.21</v>
      </c>
      <c r="E1610" s="30">
        <v>1131.1700000000001</v>
      </c>
      <c r="F1610" s="16">
        <v>608502976</v>
      </c>
      <c r="G1610" s="16">
        <v>19421623315</v>
      </c>
      <c r="H1610" s="8">
        <f t="shared" si="371"/>
        <v>-0.019019338140685373</v>
      </c>
    </row>
    <row r="1611">
      <c r="A1611" s="19">
        <v>43256</v>
      </c>
      <c r="B1611" s="29">
        <v>1110.0699999999999</v>
      </c>
      <c r="C1611" s="29">
        <v>1158.73</v>
      </c>
      <c r="D1611" s="30">
        <v>1064.72</v>
      </c>
      <c r="E1611" s="30">
        <v>1152.8900000000001</v>
      </c>
      <c r="F1611" s="16">
        <v>727427008</v>
      </c>
      <c r="G1611" s="16">
        <v>19792584942</v>
      </c>
      <c r="H1611" s="8">
        <f t="shared" si="371"/>
        <v>0.041702778518292433</v>
      </c>
    </row>
    <row r="1612">
      <c r="A1612" s="19">
        <v>43255</v>
      </c>
      <c r="B1612" s="29">
        <v>1170.78</v>
      </c>
      <c r="C1612" s="29">
        <v>1206.53</v>
      </c>
      <c r="D1612" s="30">
        <v>1086.8499999999999</v>
      </c>
      <c r="E1612" s="30">
        <v>1105.8</v>
      </c>
      <c r="F1612" s="16">
        <v>910656000</v>
      </c>
      <c r="G1612" s="16">
        <v>18982052220</v>
      </c>
      <c r="H1612" s="8">
        <f t="shared" si="371"/>
        <v>-0.056776515802082123</v>
      </c>
    </row>
    <row r="1613">
      <c r="A1613" s="19">
        <v>43254</v>
      </c>
      <c r="B1613" s="29">
        <v>1083.1300000000001</v>
      </c>
      <c r="C1613" s="29">
        <v>1190.5699999999999</v>
      </c>
      <c r="D1613" s="30">
        <v>1074.8199999999999</v>
      </c>
      <c r="E1613" s="30">
        <v>1170.4000000000001</v>
      </c>
      <c r="F1613" s="16">
        <v>842262016</v>
      </c>
      <c r="G1613" s="16">
        <v>20088760230</v>
      </c>
      <c r="H1613" s="8">
        <f t="shared" si="371"/>
        <v>0.075968369267910327</v>
      </c>
    </row>
    <row r="1614">
      <c r="A1614" s="19">
        <v>43253</v>
      </c>
      <c r="B1614" s="29">
        <v>1003.33</v>
      </c>
      <c r="C1614" s="29">
        <v>1093.8599999999999</v>
      </c>
      <c r="D1614" s="30">
        <v>996.59000000000003</v>
      </c>
      <c r="E1614" s="30">
        <v>1084.78</v>
      </c>
      <c r="F1614" s="16">
        <v>689121024</v>
      </c>
      <c r="G1614" s="16">
        <v>18617224876</v>
      </c>
      <c r="H1614" s="8">
        <f t="shared" si="371"/>
        <v>0.078461456374970401</v>
      </c>
    </row>
    <row r="1615">
      <c r="A1615" s="19">
        <v>43252</v>
      </c>
      <c r="B1615" s="29">
        <v>995.65999999999997</v>
      </c>
      <c r="C1615" s="29">
        <v>1010.34</v>
      </c>
      <c r="D1615" s="30">
        <v>979.83000000000004</v>
      </c>
      <c r="E1615" s="30">
        <v>1002.92</v>
      </c>
      <c r="F1615" s="16">
        <v>538528000</v>
      </c>
      <c r="G1615" s="16">
        <v>17210408076</v>
      </c>
      <c r="H1615" s="8">
        <f t="shared" si="371"/>
        <v>0.0075866367307950511</v>
      </c>
    </row>
    <row r="1616">
      <c r="A1616" s="20">
        <v>43251</v>
      </c>
      <c r="B1616" s="29">
        <v>983.57000000000005</v>
      </c>
      <c r="C1616" s="29">
        <v>1027.73</v>
      </c>
      <c r="D1616" s="30">
        <v>975.39999999999998</v>
      </c>
      <c r="E1616" s="30">
        <v>995.34000000000003</v>
      </c>
      <c r="F1616" s="16">
        <v>705260032</v>
      </c>
      <c r="G1616" s="16">
        <v>17078622466</v>
      </c>
      <c r="H1616" s="8">
        <f t="shared" si="371"/>
        <v>0.010767672039292988</v>
      </c>
    </row>
    <row r="1617">
      <c r="A1617" s="20">
        <v>43250</v>
      </c>
      <c r="B1617" s="29">
        <v>990.07000000000005</v>
      </c>
      <c r="C1617" s="29">
        <v>1025.6400000000001</v>
      </c>
      <c r="D1617" s="30">
        <v>954.88999999999999</v>
      </c>
      <c r="E1617" s="30">
        <v>984.67999999999995</v>
      </c>
      <c r="F1617" s="16">
        <v>591774976</v>
      </c>
      <c r="G1617" s="16">
        <v>16893852272</v>
      </c>
      <c r="H1617" s="8">
        <f t="shared" si="371"/>
        <v>-0.0030217936741030156</v>
      </c>
    </row>
    <row r="1618">
      <c r="A1618" s="20">
        <v>43249</v>
      </c>
      <c r="B1618" s="29">
        <v>896.85000000000002</v>
      </c>
      <c r="C1618" s="29">
        <v>1003.51</v>
      </c>
      <c r="D1618" s="30">
        <v>880.88999999999999</v>
      </c>
      <c r="E1618" s="30">
        <v>987.65999999999997</v>
      </c>
      <c r="F1618" s="16">
        <v>688334016</v>
      </c>
      <c r="G1618" s="16">
        <v>16943358765</v>
      </c>
      <c r="H1618" s="8">
        <f t="shared" si="371"/>
        <v>0.10173785628729157</v>
      </c>
    </row>
    <row r="1619">
      <c r="A1619" s="20">
        <v>43248</v>
      </c>
      <c r="B1619" s="29">
        <v>996.64999999999998</v>
      </c>
      <c r="C1619" s="29">
        <v>1005.65</v>
      </c>
      <c r="D1619" s="30">
        <v>884.04999999999995</v>
      </c>
      <c r="E1619" s="30">
        <v>892.12</v>
      </c>
      <c r="F1619" s="16">
        <v>566168000</v>
      </c>
      <c r="G1619" s="16">
        <v>15302656175</v>
      </c>
      <c r="H1619" s="8">
        <f t="shared" si="371"/>
        <v>-0.11106987334045566</v>
      </c>
    </row>
    <row r="1620">
      <c r="A1620" s="20">
        <v>43247</v>
      </c>
      <c r="B1620" s="29">
        <v>1009.2</v>
      </c>
      <c r="C1620" s="29">
        <v>1009.79</v>
      </c>
      <c r="D1620" s="30">
        <v>982.26999999999998</v>
      </c>
      <c r="E1620" s="30">
        <v>996.91999999999996</v>
      </c>
      <c r="F1620" s="16">
        <v>507305984</v>
      </c>
      <c r="G1620" s="16">
        <v>17098555063</v>
      </c>
      <c r="H1620" s="8">
        <f t="shared" si="371"/>
        <v>-0.015487519678966848</v>
      </c>
    </row>
    <row r="1621">
      <c r="A1621" s="20">
        <v>43246</v>
      </c>
      <c r="B1621" s="29">
        <v>1015.6799999999999</v>
      </c>
      <c r="C1621" s="29">
        <v>1046.49</v>
      </c>
      <c r="D1621" s="30">
        <v>1001.1799999999999</v>
      </c>
      <c r="E1621" s="30">
        <v>1012.48</v>
      </c>
      <c r="F1621" s="16">
        <v>486185984</v>
      </c>
      <c r="G1621" s="16">
        <v>17363589040</v>
      </c>
      <c r="H1621" s="8">
        <f t="shared" si="371"/>
        <v>-0.0047492921005228691</v>
      </c>
    </row>
    <row r="1622">
      <c r="A1622" s="20">
        <v>43245</v>
      </c>
      <c r="B1622" s="29">
        <v>1072.74</v>
      </c>
      <c r="C1622" s="29">
        <v>1073.05</v>
      </c>
      <c r="D1622" s="30">
        <v>998.51999999999998</v>
      </c>
      <c r="E1622" s="30">
        <v>1017.3</v>
      </c>
      <c r="F1622" s="16">
        <v>620339968</v>
      </c>
      <c r="G1622" s="16">
        <v>17444380643</v>
      </c>
      <c r="H1622" s="8">
        <f t="shared" si="371"/>
        <v>-0.051776810621298415</v>
      </c>
    </row>
    <row r="1623">
      <c r="A1623" s="20">
        <v>43244</v>
      </c>
      <c r="B1623" s="29">
        <v>1005.01</v>
      </c>
      <c r="C1623" s="29">
        <v>1078.3599999999999</v>
      </c>
      <c r="D1623" s="30">
        <v>958.82000000000005</v>
      </c>
      <c r="E1623" s="30">
        <v>1071.3599999999999</v>
      </c>
      <c r="F1623" s="16">
        <v>785384000</v>
      </c>
      <c r="G1623" s="16">
        <v>18369471600</v>
      </c>
      <c r="H1623" s="8">
        <f t="shared" si="371"/>
        <v>0.063334546882554063</v>
      </c>
    </row>
    <row r="1624">
      <c r="A1624" s="20">
        <v>43243</v>
      </c>
      <c r="B1624" s="29">
        <v>1142.25</v>
      </c>
      <c r="C1624" s="29">
        <v>1153.9100000000001</v>
      </c>
      <c r="D1624" s="30">
        <v>978.26999999999998</v>
      </c>
      <c r="E1624" s="30">
        <v>1005.61</v>
      </c>
      <c r="F1624" s="16">
        <v>858105984</v>
      </c>
      <c r="G1624" s="16">
        <v>17240265831</v>
      </c>
      <c r="H1624" s="8">
        <f t="shared" si="371"/>
        <v>-0.12706418921854395</v>
      </c>
    </row>
    <row r="1625">
      <c r="A1625" s="20">
        <v>43242</v>
      </c>
      <c r="B1625" s="29">
        <v>1233.7</v>
      </c>
      <c r="C1625" s="29">
        <v>1233.7</v>
      </c>
      <c r="D1625" s="30">
        <v>1131.9300000000001</v>
      </c>
      <c r="E1625" s="30">
        <v>1141.8599999999999</v>
      </c>
      <c r="F1625" s="16">
        <v>634201984</v>
      </c>
      <c r="G1625" s="16">
        <v>19574049585</v>
      </c>
      <c r="H1625" s="8">
        <f t="shared" si="371"/>
        <v>-0.077310636947912015</v>
      </c>
    </row>
    <row r="1626">
      <c r="A1626" s="20">
        <v>43241</v>
      </c>
      <c r="B1626" s="29">
        <v>1296.03</v>
      </c>
      <c r="C1626" s="29">
        <v>1301.55</v>
      </c>
      <c r="D1626" s="30">
        <v>1221.5699999999999</v>
      </c>
      <c r="E1626" s="30">
        <v>1233.6400000000001</v>
      </c>
      <c r="F1626" s="16">
        <v>622772992</v>
      </c>
      <c r="G1626" s="16">
        <v>21145453148</v>
      </c>
      <c r="H1626" s="8">
        <f t="shared" si="371"/>
        <v>-0.046044222214605357</v>
      </c>
    </row>
    <row r="1627">
      <c r="A1627" s="20">
        <v>43240</v>
      </c>
      <c r="B1627" s="29">
        <v>1183.2</v>
      </c>
      <c r="C1627" s="29">
        <v>1306.95</v>
      </c>
      <c r="D1627" s="30">
        <v>1174.97</v>
      </c>
      <c r="E1627" s="30">
        <v>1291.77</v>
      </c>
      <c r="F1627" s="16">
        <v>805598976</v>
      </c>
      <c r="G1627" s="16">
        <v>22139339235</v>
      </c>
      <c r="H1627" s="8">
        <f t="shared" si="371"/>
        <v>0.086304352194260359</v>
      </c>
    </row>
    <row r="1628">
      <c r="A1628" s="20">
        <v>43239</v>
      </c>
      <c r="B1628" s="29">
        <v>1206.6099999999999</v>
      </c>
      <c r="C1628" s="29">
        <v>1208.99</v>
      </c>
      <c r="D1628" s="30">
        <v>1159.6600000000001</v>
      </c>
      <c r="E1628" s="30">
        <v>1184.96</v>
      </c>
      <c r="F1628" s="16">
        <v>595862016</v>
      </c>
      <c r="G1628" s="16">
        <v>20306600272</v>
      </c>
      <c r="H1628" s="8">
        <f t="shared" si="371"/>
        <v>-0.018627743705631198</v>
      </c>
    </row>
    <row r="1629">
      <c r="A1629" s="20">
        <v>43238</v>
      </c>
      <c r="B1629" s="29">
        <v>1202.2</v>
      </c>
      <c r="C1629" s="29">
        <v>1218</v>
      </c>
      <c r="D1629" s="30">
        <v>1143.1199999999999</v>
      </c>
      <c r="E1629" s="30">
        <v>1207.24</v>
      </c>
      <c r="F1629" s="16">
        <v>876974976</v>
      </c>
      <c r="G1629" s="16">
        <v>20686223396</v>
      </c>
      <c r="H1629" s="8">
        <f t="shared" si="371"/>
        <v>0.00088671222055764724</v>
      </c>
    </row>
    <row r="1630">
      <c r="A1630" s="20">
        <v>43237</v>
      </c>
      <c r="B1630" s="29">
        <v>1290.22</v>
      </c>
      <c r="C1630" s="29">
        <v>1335.4100000000001</v>
      </c>
      <c r="D1630" s="30">
        <v>1185.99</v>
      </c>
      <c r="E1630" s="30">
        <v>1206.1700000000001</v>
      </c>
      <c r="F1630" s="16">
        <v>804139008</v>
      </c>
      <c r="G1630" s="16">
        <v>20665642307</v>
      </c>
      <c r="H1630" s="8">
        <f t="shared" si="371"/>
        <v>-0.059894285431638362</v>
      </c>
    </row>
    <row r="1631">
      <c r="A1631" s="20">
        <v>43236</v>
      </c>
      <c r="B1631" s="29">
        <v>1341.8900000000001</v>
      </c>
      <c r="C1631" s="29">
        <v>1359.3599999999999</v>
      </c>
      <c r="D1631" s="30">
        <v>1241.99</v>
      </c>
      <c r="E1631" s="30">
        <v>1280.6199999999999</v>
      </c>
      <c r="F1631" s="16">
        <v>913177984</v>
      </c>
      <c r="G1631" s="16">
        <v>21939149631</v>
      </c>
      <c r="H1631" s="8">
        <f t="shared" si="371"/>
        <v>-0.047844490481352621</v>
      </c>
    </row>
    <row r="1632">
      <c r="A1632" s="20">
        <v>43235</v>
      </c>
      <c r="B1632" s="29">
        <v>1430.28</v>
      </c>
      <c r="C1632" s="29">
        <v>1456.3499999999999</v>
      </c>
      <c r="D1632" s="30">
        <v>1323.3099999999999</v>
      </c>
      <c r="E1632" s="30">
        <v>1343.3800000000001</v>
      </c>
      <c r="F1632" s="16">
        <v>939358016</v>
      </c>
      <c r="G1632" s="16">
        <v>23011847516</v>
      </c>
      <c r="H1632" s="8">
        <f t="shared" si="371"/>
        <v>-0.063666738515076871</v>
      </c>
    </row>
    <row r="1633">
      <c r="A1633" s="20">
        <v>43234</v>
      </c>
      <c r="B1633" s="29">
        <v>1489.3299999999999</v>
      </c>
      <c r="C1633" s="29">
        <v>1501.6400000000001</v>
      </c>
      <c r="D1633" s="30">
        <v>1353.79</v>
      </c>
      <c r="E1633" s="30">
        <v>1431.6900000000001</v>
      </c>
      <c r="F1633" s="16">
        <v>1158710016</v>
      </c>
      <c r="G1633" s="16">
        <v>24522075801</v>
      </c>
      <c r="H1633" s="8">
        <f t="shared" si="371"/>
        <v>-0.042012325754620945</v>
      </c>
    </row>
    <row r="1634">
      <c r="A1634" s="20">
        <v>43233</v>
      </c>
      <c r="B1634" s="29">
        <v>1474.76</v>
      </c>
      <c r="C1634" s="29">
        <v>1507.8800000000001</v>
      </c>
      <c r="D1634" s="30">
        <v>1427.0899999999999</v>
      </c>
      <c r="E1634" s="30">
        <v>1493.1199999999999</v>
      </c>
      <c r="F1634" s="16">
        <v>921628032</v>
      </c>
      <c r="G1634" s="16">
        <v>25571546400</v>
      </c>
      <c r="H1634" s="8">
        <f t="shared" si="371"/>
        <v>0.01397416788814417</v>
      </c>
    </row>
    <row r="1635">
      <c r="A1635" s="20">
        <v>43232</v>
      </c>
      <c r="B1635" s="29">
        <v>1376.05</v>
      </c>
      <c r="C1635" s="29">
        <v>1501.6500000000001</v>
      </c>
      <c r="D1635" s="30">
        <v>1284.4400000000001</v>
      </c>
      <c r="E1635" s="30">
        <v>1472.4000000000001</v>
      </c>
      <c r="F1635" s="16">
        <v>1461449984</v>
      </c>
      <c r="G1635" s="16">
        <v>25214058585</v>
      </c>
      <c r="H1635" s="8">
        <f t="shared" si="371"/>
        <v>0.070813715550435891</v>
      </c>
    </row>
    <row r="1636">
      <c r="A1636" s="20">
        <v>43231</v>
      </c>
      <c r="B1636" s="29">
        <v>1527.49</v>
      </c>
      <c r="C1636" s="29">
        <v>1556.6400000000001</v>
      </c>
      <c r="D1636" s="30">
        <v>1332.5799999999999</v>
      </c>
      <c r="E1636" s="30">
        <v>1371.74</v>
      </c>
      <c r="F1636" s="16">
        <v>1513260032</v>
      </c>
      <c r="G1636" s="16">
        <v>23487841058</v>
      </c>
      <c r="H1636" s="8">
        <f t="shared" si="371"/>
        <v>-0.10826573489915933</v>
      </c>
    </row>
    <row r="1637">
      <c r="A1637" s="20">
        <v>43230</v>
      </c>
      <c r="B1637" s="29">
        <v>1646.1500000000001</v>
      </c>
      <c r="C1637" s="29">
        <v>1669.8299999999999</v>
      </c>
      <c r="D1637" s="30">
        <v>1523.5599999999999</v>
      </c>
      <c r="E1637" s="30">
        <v>1528.5899999999999</v>
      </c>
      <c r="F1637" s="16">
        <v>1070040000</v>
      </c>
      <c r="G1637" s="16">
        <v>26170760102</v>
      </c>
      <c r="H1637" s="8">
        <f t="shared" si="371"/>
        <v>-0.069337792227280426</v>
      </c>
    </row>
    <row r="1638">
      <c r="A1638" s="21">
        <v>43229</v>
      </c>
      <c r="B1638" s="29">
        <v>1607.8699999999999</v>
      </c>
      <c r="C1638" s="29">
        <v>1679.03</v>
      </c>
      <c r="D1638" s="30">
        <v>1484.29</v>
      </c>
      <c r="E1638" s="30">
        <v>1638.3399999999999</v>
      </c>
      <c r="F1638" s="16">
        <v>1273219968</v>
      </c>
      <c r="G1638" s="16">
        <v>28046926773</v>
      </c>
      <c r="H1638" s="8">
        <f t="shared" si="371"/>
        <v>0.016245111550681483</v>
      </c>
    </row>
    <row r="1639">
      <c r="A1639" s="21">
        <v>43228</v>
      </c>
      <c r="B1639" s="29">
        <v>1673.0699999999999</v>
      </c>
      <c r="C1639" s="29">
        <v>1693.3499999999999</v>
      </c>
      <c r="D1639" s="30">
        <v>1569.4400000000001</v>
      </c>
      <c r="E1639" s="30">
        <v>1611.9400000000001</v>
      </c>
      <c r="F1639" s="16">
        <v>1060739968</v>
      </c>
      <c r="G1639" s="16">
        <v>27592020264</v>
      </c>
      <c r="H1639" s="8">
        <f t="shared" si="371"/>
        <v>-0.026483424901144956</v>
      </c>
    </row>
    <row r="1640">
      <c r="A1640" s="21">
        <v>43227</v>
      </c>
      <c r="B1640" s="29">
        <v>1766.6600000000001</v>
      </c>
      <c r="C1640" s="29">
        <v>1781.47</v>
      </c>
      <c r="D1640" s="30">
        <v>1590.3</v>
      </c>
      <c r="E1640" s="30">
        <v>1655.2</v>
      </c>
      <c r="F1640" s="16">
        <v>1407629952</v>
      </c>
      <c r="G1640" s="16">
        <v>28329658360</v>
      </c>
      <c r="H1640" s="8">
        <f t="shared" si="371"/>
        <v>-0.064619701385139949</v>
      </c>
    </row>
    <row r="1641">
      <c r="A1641" s="21">
        <v>43226</v>
      </c>
      <c r="B1641" s="29">
        <v>1758.8299999999999</v>
      </c>
      <c r="C1641" s="29">
        <v>1838.49</v>
      </c>
      <c r="D1641" s="30">
        <v>1670.3399999999999</v>
      </c>
      <c r="E1641" s="30">
        <v>1765.6900000000001</v>
      </c>
      <c r="F1641" s="16">
        <v>1946960000</v>
      </c>
      <c r="G1641" s="16">
        <v>30217488953</v>
      </c>
      <c r="H1641" s="8">
        <f t="shared" si="371"/>
        <v>0.0077264803234315853</v>
      </c>
    </row>
    <row r="1642">
      <c r="A1642" s="21">
        <v>43225</v>
      </c>
      <c r="B1642" s="29">
        <v>1516.74</v>
      </c>
      <c r="C1642" s="29">
        <v>1753.1099999999999</v>
      </c>
      <c r="D1642" s="30">
        <v>1515.0699999999999</v>
      </c>
      <c r="E1642" s="30">
        <v>1752.0999999999999</v>
      </c>
      <c r="F1642" s="16">
        <v>1664400000</v>
      </c>
      <c r="G1642" s="16">
        <v>29981891398</v>
      </c>
      <c r="H1642" s="8">
        <f t="shared" si="371"/>
        <v>0.14386285719395306</v>
      </c>
    </row>
    <row r="1643">
      <c r="A1643" s="21">
        <v>43224</v>
      </c>
      <c r="B1643" s="29">
        <v>1501.4000000000001</v>
      </c>
      <c r="C1643" s="29">
        <v>1538.46</v>
      </c>
      <c r="D1643" s="30">
        <v>1466.21</v>
      </c>
      <c r="E1643" s="30">
        <v>1517.3299999999999</v>
      </c>
      <c r="F1643" s="16">
        <v>960185024</v>
      </c>
      <c r="G1643" s="16">
        <v>25961592167</v>
      </c>
      <c r="H1643" s="8">
        <f t="shared" si="371"/>
        <v>0.0035387750262921729</v>
      </c>
    </row>
    <row r="1644">
      <c r="A1644" s="21">
        <v>43223</v>
      </c>
      <c r="B1644" s="29">
        <v>1459.55</v>
      </c>
      <c r="C1644" s="29">
        <v>1536.8</v>
      </c>
      <c r="D1644" s="30">
        <v>1454.97</v>
      </c>
      <c r="E1644" s="30">
        <v>1511.97</v>
      </c>
      <c r="F1644" s="16">
        <v>1282659968</v>
      </c>
      <c r="G1644" s="16">
        <v>25867122953</v>
      </c>
      <c r="H1644" s="8">
        <f t="shared" si="371"/>
        <v>0.035854097436203734</v>
      </c>
    </row>
    <row r="1645">
      <c r="A1645" s="21">
        <v>43222</v>
      </c>
      <c r="B1645" s="29">
        <v>1353.54</v>
      </c>
      <c r="C1645" s="29">
        <v>1480.5799999999999</v>
      </c>
      <c r="D1645" s="30">
        <v>1326.9100000000001</v>
      </c>
      <c r="E1645" s="30">
        <v>1458.72</v>
      </c>
      <c r="F1645" s="16">
        <v>1165139968</v>
      </c>
      <c r="G1645" s="16">
        <v>24953703084</v>
      </c>
      <c r="H1645" s="8">
        <f t="shared" si="371"/>
        <v>0.076507047464503139</v>
      </c>
    </row>
    <row r="1646">
      <c r="A1646" s="21">
        <v>43221</v>
      </c>
      <c r="B1646" s="29">
        <v>1348.6400000000001</v>
      </c>
      <c r="C1646" s="29">
        <v>1351.28</v>
      </c>
      <c r="D1646" s="30">
        <v>1261.5999999999999</v>
      </c>
      <c r="E1646" s="30">
        <v>1351.28</v>
      </c>
      <c r="F1646" s="16">
        <v>774633024</v>
      </c>
      <c r="G1646" s="16">
        <v>23113272798</v>
      </c>
      <c r="H1646" s="8">
        <f t="shared" si="371"/>
        <v>0.00091066258843159622</v>
      </c>
    </row>
    <row r="1647">
      <c r="A1647" s="18">
        <v>43220</v>
      </c>
      <c r="B1647" s="29">
        <v>1440.96</v>
      </c>
      <c r="C1647" s="29">
        <v>1440.96</v>
      </c>
      <c r="D1647" s="30">
        <v>1339.3599999999999</v>
      </c>
      <c r="E1647" s="30">
        <v>1350.05</v>
      </c>
      <c r="F1647" s="16">
        <v>753113984</v>
      </c>
      <c r="G1647" s="16">
        <v>23089803896</v>
      </c>
      <c r="H1647" s="8">
        <f t="shared" si="371"/>
        <v>-0.064709796421346305</v>
      </c>
    </row>
    <row r="1648">
      <c r="A1648" s="18">
        <v>43219</v>
      </c>
      <c r="B1648" s="29">
        <v>1393.99</v>
      </c>
      <c r="C1648" s="29">
        <v>1477.3099999999999</v>
      </c>
      <c r="D1648" s="30">
        <v>1378.01</v>
      </c>
      <c r="E1648" s="30">
        <v>1440.3</v>
      </c>
      <c r="F1648" s="16">
        <v>1049449984</v>
      </c>
      <c r="G1648" s="16">
        <v>24630696326</v>
      </c>
      <c r="H1648" s="8">
        <f t="shared" si="371"/>
        <v>0.031061353821593873</v>
      </c>
    </row>
    <row r="1649">
      <c r="A1649" s="18">
        <v>43218</v>
      </c>
      <c r="B1649" s="29">
        <v>1337.96</v>
      </c>
      <c r="C1649" s="29">
        <v>1418.6099999999999</v>
      </c>
      <c r="D1649" s="30">
        <v>1334.27</v>
      </c>
      <c r="E1649" s="30">
        <v>1396.25</v>
      </c>
      <c r="F1649" s="16">
        <v>808801984</v>
      </c>
      <c r="G1649" s="16">
        <v>23874967438</v>
      </c>
      <c r="H1649" s="8">
        <f t="shared" si="371"/>
        <v>0.042726223603084403</v>
      </c>
    </row>
    <row r="1650">
      <c r="A1650" s="18">
        <v>43217</v>
      </c>
      <c r="B1650" s="29">
        <v>1422.0599999999999</v>
      </c>
      <c r="C1650" s="29">
        <v>1422.0599999999999</v>
      </c>
      <c r="D1650" s="30">
        <v>1337.8499999999999</v>
      </c>
      <c r="E1650" s="30">
        <v>1337.8499999999999</v>
      </c>
      <c r="F1650" s="16">
        <v>905273024</v>
      </c>
      <c r="G1650" s="16">
        <v>22873890375</v>
      </c>
      <c r="H1650" s="8">
        <f t="shared" si="371"/>
        <v>-0.059881714534170627</v>
      </c>
    </row>
    <row r="1651">
      <c r="A1651" s="18">
        <v>43216</v>
      </c>
      <c r="B1651" s="29">
        <v>1289.54</v>
      </c>
      <c r="C1651" s="29">
        <v>1420.4100000000001</v>
      </c>
      <c r="D1651" s="30">
        <v>1250.8599999999999</v>
      </c>
      <c r="E1651" s="30">
        <v>1420.4100000000001</v>
      </c>
      <c r="F1651" s="16">
        <v>1281929984</v>
      </c>
      <c r="G1651" s="16">
        <v>24282832217</v>
      </c>
      <c r="H1651" s="8">
        <f t="shared" si="371"/>
        <v>0.10035028146486741</v>
      </c>
    </row>
    <row r="1652">
      <c r="A1652" s="18">
        <v>43215</v>
      </c>
      <c r="B1652" s="29">
        <v>1426.71</v>
      </c>
      <c r="C1652" s="29">
        <v>1437.1800000000001</v>
      </c>
      <c r="D1652" s="30">
        <v>1246.6099999999999</v>
      </c>
      <c r="E1652" s="30">
        <v>1284.79</v>
      </c>
      <c r="F1652" s="16">
        <v>1830969984</v>
      </c>
      <c r="G1652" s="16">
        <v>21962007542</v>
      </c>
      <c r="H1652" s="8">
        <f t="shared" si="371"/>
        <v>-0.10457252791339862</v>
      </c>
    </row>
    <row r="1653">
      <c r="A1653" s="18">
        <v>43214</v>
      </c>
      <c r="B1653" s="29">
        <v>1434.01</v>
      </c>
      <c r="C1653" s="29">
        <v>1560.9400000000001</v>
      </c>
      <c r="D1653" s="30">
        <v>1414.1099999999999</v>
      </c>
      <c r="E1653" s="30">
        <v>1426.4200000000001</v>
      </c>
      <c r="F1653" s="16">
        <v>2053920000</v>
      </c>
      <c r="G1653" s="16">
        <v>24380281489</v>
      </c>
      <c r="H1653" s="8">
        <f t="shared" si="371"/>
        <v>-0.0040858075225802936</v>
      </c>
    </row>
    <row r="1654">
      <c r="A1654" s="18">
        <v>43213</v>
      </c>
      <c r="B1654" s="29">
        <v>1194.71</v>
      </c>
      <c r="C1654" s="29">
        <v>1443.27</v>
      </c>
      <c r="D1654" s="30">
        <v>1194.71</v>
      </c>
      <c r="E1654" s="30">
        <v>1432.26</v>
      </c>
      <c r="F1654" s="16">
        <v>1934290048</v>
      </c>
      <c r="G1654" s="16">
        <v>24477753078</v>
      </c>
      <c r="H1654" s="8">
        <f t="shared" si="371"/>
        <v>0.1759159092983929</v>
      </c>
    </row>
    <row r="1655">
      <c r="A1655" s="18">
        <v>43212</v>
      </c>
      <c r="B1655" s="29">
        <v>1147.48</v>
      </c>
      <c r="C1655" s="29">
        <v>1250.51</v>
      </c>
      <c r="D1655" s="30">
        <v>1116.27</v>
      </c>
      <c r="E1655" s="30">
        <v>1201.22</v>
      </c>
      <c r="F1655" s="16">
        <v>968409024</v>
      </c>
      <c r="G1655" s="16">
        <v>20527017940</v>
      </c>
      <c r="H1655" s="8">
        <f t="shared" si="371"/>
        <v>0.039505797324981121</v>
      </c>
    </row>
    <row r="1656">
      <c r="A1656" s="18">
        <v>43211</v>
      </c>
      <c r="B1656" s="29">
        <v>1126.8599999999999</v>
      </c>
      <c r="C1656" s="29">
        <v>1172.28</v>
      </c>
      <c r="D1656" s="30">
        <v>1028.03</v>
      </c>
      <c r="E1656" s="30">
        <v>1154.6900000000001</v>
      </c>
      <c r="F1656" s="16">
        <v>1093510016</v>
      </c>
      <c r="G1656" s="16">
        <v>19729798322</v>
      </c>
      <c r="H1656" s="8">
        <f t="shared" si="371"/>
        <v>0.023368026264959627</v>
      </c>
    </row>
    <row r="1657">
      <c r="A1657" s="18">
        <v>43210</v>
      </c>
      <c r="B1657" s="29">
        <v>970.14999999999998</v>
      </c>
      <c r="C1657" s="29">
        <v>1142.5</v>
      </c>
      <c r="D1657" s="30">
        <v>947.88</v>
      </c>
      <c r="E1657" s="30">
        <v>1128.02</v>
      </c>
      <c r="F1657" s="16">
        <v>1006640000</v>
      </c>
      <c r="G1657" s="16">
        <v>19271883294</v>
      </c>
      <c r="H1657" s="8">
        <f t="shared" si="371"/>
        <v>0.15232613656392083</v>
      </c>
    </row>
    <row r="1658">
      <c r="A1658" s="18">
        <v>43209</v>
      </c>
      <c r="B1658" s="29">
        <v>890.65999999999997</v>
      </c>
      <c r="C1658" s="29">
        <v>983.58000000000004</v>
      </c>
      <c r="D1658" s="30">
        <v>878.45000000000005</v>
      </c>
      <c r="E1658" s="30">
        <v>968.63999999999999</v>
      </c>
      <c r="F1658" s="16">
        <v>658164992</v>
      </c>
      <c r="G1658" s="16">
        <v>16547121874</v>
      </c>
      <c r="H1658" s="8">
        <f t="shared" si="371"/>
        <v>0.085897032789627098</v>
      </c>
    </row>
    <row r="1659">
      <c r="A1659" s="18">
        <v>43208</v>
      </c>
      <c r="B1659" s="29">
        <v>758.25</v>
      </c>
      <c r="C1659" s="29">
        <v>893.57000000000005</v>
      </c>
      <c r="D1659" s="30">
        <v>757.38999999999999</v>
      </c>
      <c r="E1659" s="30">
        <v>888.90999999999997</v>
      </c>
      <c r="F1659" s="16">
        <v>634652992</v>
      </c>
      <c r="G1659" s="16">
        <v>15183404214</v>
      </c>
      <c r="H1659" s="8">
        <f t="shared" si="371"/>
        <v>0.15985365083658701</v>
      </c>
    </row>
    <row r="1660">
      <c r="A1660" s="18">
        <v>43207</v>
      </c>
      <c r="B1660" s="29">
        <v>766.70000000000005</v>
      </c>
      <c r="C1660" s="29">
        <v>784.49000000000001</v>
      </c>
      <c r="D1660" s="30">
        <v>755.38</v>
      </c>
      <c r="E1660" s="30">
        <v>757.59000000000003</v>
      </c>
      <c r="F1660" s="16">
        <v>331700992</v>
      </c>
      <c r="G1660" s="16">
        <v>12938925099</v>
      </c>
      <c r="H1660" s="8">
        <f t="shared" si="371"/>
        <v>-0.011653216395532101</v>
      </c>
    </row>
    <row r="1661">
      <c r="A1661" s="18">
        <v>43206</v>
      </c>
      <c r="B1661" s="29">
        <v>781.12</v>
      </c>
      <c r="C1661" s="29">
        <v>797.88</v>
      </c>
      <c r="D1661" s="30">
        <v>745.73000000000002</v>
      </c>
      <c r="E1661" s="30">
        <v>766.47000000000003</v>
      </c>
      <c r="F1661" s="16">
        <v>382080000</v>
      </c>
      <c r="G1661" s="16">
        <v>13089241458</v>
      </c>
      <c r="H1661" s="8">
        <f t="shared" si="371"/>
        <v>-0.018561897889247208</v>
      </c>
    </row>
    <row r="1662">
      <c r="A1662" s="18">
        <v>43205</v>
      </c>
      <c r="B1662" s="29">
        <v>741.90999999999997</v>
      </c>
      <c r="C1662" s="29">
        <v>785.35000000000002</v>
      </c>
      <c r="D1662" s="30">
        <v>741.90999999999997</v>
      </c>
      <c r="E1662" s="30">
        <v>780.83000000000004</v>
      </c>
      <c r="F1662" s="16">
        <v>327336000</v>
      </c>
      <c r="G1662" s="16">
        <v>13332965082</v>
      </c>
      <c r="H1662" s="8">
        <f t="shared" si="371"/>
        <v>0.05508659950940191</v>
      </c>
    </row>
    <row r="1663">
      <c r="A1663" s="18">
        <v>43204</v>
      </c>
      <c r="B1663" s="29">
        <v>738.72000000000003</v>
      </c>
      <c r="C1663" s="29">
        <v>760.48000000000002</v>
      </c>
      <c r="D1663" s="30">
        <v>723.22000000000003</v>
      </c>
      <c r="E1663" s="30">
        <v>738.98000000000002</v>
      </c>
      <c r="F1663" s="16">
        <v>267415008</v>
      </c>
      <c r="G1663" s="16">
        <v>12617189720</v>
      </c>
      <c r="H1663" s="8">
        <f t="shared" si="371"/>
        <v>0.00092061091739736715</v>
      </c>
    </row>
    <row r="1664">
      <c r="A1664" s="18">
        <v>43203</v>
      </c>
      <c r="B1664" s="29">
        <v>735.77999999999997</v>
      </c>
      <c r="C1664" s="29">
        <v>781.13</v>
      </c>
      <c r="D1664" s="30">
        <v>725.39999999999998</v>
      </c>
      <c r="E1664" s="30">
        <v>738.29999999999995</v>
      </c>
      <c r="F1664" s="16">
        <v>384095008</v>
      </c>
      <c r="G1664" s="16">
        <v>12604116397</v>
      </c>
      <c r="H1664" s="8">
        <f t="shared" si="371"/>
        <v>0.0051874802296751864</v>
      </c>
    </row>
    <row r="1665">
      <c r="A1665" s="18">
        <v>43202</v>
      </c>
      <c r="B1665" s="29">
        <v>666.38999999999999</v>
      </c>
      <c r="C1665" s="29">
        <v>734.48000000000002</v>
      </c>
      <c r="D1665" s="30">
        <v>658.92999999999995</v>
      </c>
      <c r="E1665" s="30">
        <v>734.48000000000002</v>
      </c>
      <c r="F1665" s="16">
        <v>417016992</v>
      </c>
      <c r="G1665" s="16">
        <v>12537506749</v>
      </c>
      <c r="H1665" s="8">
        <f t="shared" si="371"/>
        <v>0.097002603412204194</v>
      </c>
    </row>
    <row r="1666">
      <c r="A1666" s="18">
        <v>43201</v>
      </c>
      <c r="B1666" s="29">
        <v>648.89999999999998</v>
      </c>
      <c r="C1666" s="29">
        <v>666.58000000000004</v>
      </c>
      <c r="D1666" s="30">
        <v>648.89999999999998</v>
      </c>
      <c r="E1666" s="30">
        <v>666.58000000000004</v>
      </c>
      <c r="F1666" s="16">
        <v>252158000</v>
      </c>
      <c r="G1666" s="16">
        <v>11377412411</v>
      </c>
      <c r="H1666" s="8">
        <f t="shared" ref="H1666:H1729" si="372">LN(E1666/E1667)</f>
        <v>0.025772585872378413</v>
      </c>
    </row>
    <row r="1667">
      <c r="A1667" s="18">
        <v>43200</v>
      </c>
      <c r="B1667" s="29">
        <v>637.70000000000005</v>
      </c>
      <c r="C1667" s="29">
        <v>657.00999999999999</v>
      </c>
      <c r="D1667" s="30">
        <v>628.86000000000001</v>
      </c>
      <c r="E1667" s="30">
        <v>649.62</v>
      </c>
      <c r="F1667" s="16">
        <v>225054000</v>
      </c>
      <c r="G1667" s="16">
        <v>11086647103</v>
      </c>
      <c r="H1667" s="8">
        <f t="shared" si="372"/>
        <v>0.019570826326287646</v>
      </c>
    </row>
    <row r="1668">
      <c r="A1668" s="19">
        <v>43199</v>
      </c>
      <c r="B1668" s="29">
        <v>656.09000000000003</v>
      </c>
      <c r="C1668" s="29">
        <v>680.60000000000002</v>
      </c>
      <c r="D1668" s="30">
        <v>627.32000000000005</v>
      </c>
      <c r="E1668" s="30">
        <v>637.02999999999997</v>
      </c>
      <c r="F1668" s="16">
        <v>254947008</v>
      </c>
      <c r="G1668" s="16">
        <v>10870684888</v>
      </c>
      <c r="H1668" s="8">
        <f t="shared" si="372"/>
        <v>-0.028215353213117838</v>
      </c>
    </row>
    <row r="1669">
      <c r="A1669" s="19">
        <v>43198</v>
      </c>
      <c r="B1669" s="29">
        <v>640.88999999999999</v>
      </c>
      <c r="C1669" s="29">
        <v>659.80999999999995</v>
      </c>
      <c r="D1669" s="30">
        <v>640.88999999999999</v>
      </c>
      <c r="E1669" s="30">
        <v>655.25999999999999</v>
      </c>
      <c r="F1669" s="16">
        <v>198906000</v>
      </c>
      <c r="G1669" s="16">
        <v>11180534840</v>
      </c>
      <c r="H1669" s="8">
        <f t="shared" si="372"/>
        <v>0.023017201565611201</v>
      </c>
    </row>
    <row r="1670">
      <c r="A1670" s="19">
        <v>43197</v>
      </c>
      <c r="B1670" s="29">
        <v>611.20000000000005</v>
      </c>
      <c r="C1670" s="29">
        <v>652.59000000000003</v>
      </c>
      <c r="D1670" s="30">
        <v>610.40999999999997</v>
      </c>
      <c r="E1670" s="30">
        <v>640.35000000000002</v>
      </c>
      <c r="F1670" s="16">
        <v>231143008</v>
      </c>
      <c r="G1670" s="16">
        <v>10925007141</v>
      </c>
      <c r="H1670" s="8">
        <f t="shared" si="372"/>
        <v>0.047851275009955063</v>
      </c>
    </row>
    <row r="1671">
      <c r="A1671" s="19">
        <v>43196</v>
      </c>
      <c r="B1671" s="29">
        <v>641.86000000000001</v>
      </c>
      <c r="C1671" s="29">
        <v>646.08000000000004</v>
      </c>
      <c r="D1671" s="30">
        <v>603.71000000000004</v>
      </c>
      <c r="E1671" s="30">
        <v>610.42999999999995</v>
      </c>
      <c r="F1671" s="16">
        <v>225186000</v>
      </c>
      <c r="G1671" s="16">
        <v>10413379219</v>
      </c>
      <c r="H1671" s="8">
        <f t="shared" si="372"/>
        <v>-0.056697794508186614</v>
      </c>
    </row>
    <row r="1672">
      <c r="A1672" s="19">
        <v>43195</v>
      </c>
      <c r="B1672" s="29">
        <v>648.63</v>
      </c>
      <c r="C1672" s="29">
        <v>655.51999999999998</v>
      </c>
      <c r="D1672" s="30">
        <v>620.10000000000002</v>
      </c>
      <c r="E1672" s="30">
        <v>646.03999999999996</v>
      </c>
      <c r="F1672" s="16">
        <v>243988992</v>
      </c>
      <c r="G1672" s="16">
        <v>11019780660</v>
      </c>
      <c r="H1672" s="8">
        <f t="shared" si="372"/>
        <v>-0.0048794142701238542</v>
      </c>
    </row>
    <row r="1673">
      <c r="A1673" s="19">
        <v>43194</v>
      </c>
      <c r="B1673" s="29">
        <v>710.47000000000003</v>
      </c>
      <c r="C1673" s="29">
        <v>711.26999999999998</v>
      </c>
      <c r="D1673" s="30">
        <v>638.00999999999999</v>
      </c>
      <c r="E1673" s="30">
        <v>649.20000000000005</v>
      </c>
      <c r="F1673" s="16">
        <v>282960000</v>
      </c>
      <c r="G1673" s="16">
        <v>11072508447</v>
      </c>
      <c r="H1673" s="8">
        <f t="shared" si="372"/>
        <v>-0.093572267664028125</v>
      </c>
    </row>
    <row r="1674">
      <c r="A1674" s="19">
        <v>43193</v>
      </c>
      <c r="B1674" s="29">
        <v>664.14999999999998</v>
      </c>
      <c r="C1674" s="29">
        <v>719.76999999999998</v>
      </c>
      <c r="D1674" s="30">
        <v>660.34000000000003</v>
      </c>
      <c r="E1674" s="30">
        <v>712.88</v>
      </c>
      <c r="F1674" s="16">
        <v>303771008</v>
      </c>
      <c r="G1674" s="16">
        <v>12157350124</v>
      </c>
      <c r="H1674" s="8">
        <f t="shared" si="372"/>
        <v>0.072885081299066762</v>
      </c>
    </row>
    <row r="1675">
      <c r="A1675" s="19">
        <v>43192</v>
      </c>
      <c r="B1675" s="29">
        <v>644.46000000000004</v>
      </c>
      <c r="C1675" s="29">
        <v>686.02999999999997</v>
      </c>
      <c r="D1675" s="30">
        <v>641.42999999999995</v>
      </c>
      <c r="E1675" s="30">
        <v>662.76999999999998</v>
      </c>
      <c r="F1675" s="16">
        <v>282036000</v>
      </c>
      <c r="G1675" s="16">
        <v>11301621765</v>
      </c>
      <c r="H1675" s="8">
        <f t="shared" si="372"/>
        <v>0.030236642557549209</v>
      </c>
    </row>
    <row r="1676">
      <c r="A1676" s="19">
        <v>43191</v>
      </c>
      <c r="B1676" s="29">
        <v>688.00999999999999</v>
      </c>
      <c r="C1676" s="29">
        <v>699.04999999999995</v>
      </c>
      <c r="D1676" s="30">
        <v>629.92999999999995</v>
      </c>
      <c r="E1676" s="30">
        <v>643.02999999999997</v>
      </c>
      <c r="F1676" s="16">
        <v>318440000</v>
      </c>
      <c r="G1676" s="16">
        <v>10963859523</v>
      </c>
      <c r="H1676" s="8">
        <f t="shared" si="372"/>
        <v>-0.063592355735046721</v>
      </c>
    </row>
    <row r="1677">
      <c r="A1677" s="18">
        <v>43190</v>
      </c>
      <c r="B1677" s="29">
        <v>697.62</v>
      </c>
      <c r="C1677" s="29">
        <v>735.82000000000005</v>
      </c>
      <c r="D1677" s="30">
        <v>683.99000000000001</v>
      </c>
      <c r="E1677" s="30">
        <v>685.25</v>
      </c>
      <c r="F1677" s="16">
        <v>306972000</v>
      </c>
      <c r="G1677" s="16">
        <v>11682407783</v>
      </c>
      <c r="H1677" s="8">
        <f t="shared" si="372"/>
        <v>-0.017016022677004097</v>
      </c>
    </row>
    <row r="1678">
      <c r="A1678" s="18">
        <v>43189</v>
      </c>
      <c r="B1678" s="29">
        <v>712.40999999999997</v>
      </c>
      <c r="C1678" s="29">
        <v>766.97000000000003</v>
      </c>
      <c r="D1678" s="30">
        <v>677.52999999999997</v>
      </c>
      <c r="E1678" s="30">
        <v>697.00999999999999</v>
      </c>
      <c r="F1678" s="16">
        <v>416567008</v>
      </c>
      <c r="G1678" s="16">
        <v>11881684759</v>
      </c>
      <c r="H1678" s="8">
        <f t="shared" si="372"/>
        <v>-0.024461284259021297</v>
      </c>
    </row>
    <row r="1679">
      <c r="A1679" s="18">
        <v>43188</v>
      </c>
      <c r="B1679" s="29">
        <v>861.61000000000001</v>
      </c>
      <c r="C1679" s="29">
        <v>867.30999999999995</v>
      </c>
      <c r="D1679" s="30">
        <v>703.17999999999995</v>
      </c>
      <c r="E1679" s="30">
        <v>714.26999999999998</v>
      </c>
      <c r="F1679" s="16">
        <v>452656000</v>
      </c>
      <c r="G1679" s="16">
        <v>12174626633</v>
      </c>
      <c r="H1679" s="8">
        <f t="shared" si="372"/>
        <v>-0.18627581556356329</v>
      </c>
    </row>
    <row r="1680">
      <c r="A1680" s="18">
        <v>43187</v>
      </c>
      <c r="B1680" s="29">
        <v>876.36000000000001</v>
      </c>
      <c r="C1680" s="29">
        <v>897.63</v>
      </c>
      <c r="D1680" s="30">
        <v>852.88</v>
      </c>
      <c r="E1680" s="30">
        <v>860.51999999999998</v>
      </c>
      <c r="F1680" s="16">
        <v>337268000</v>
      </c>
      <c r="G1680" s="16">
        <v>14665917656</v>
      </c>
      <c r="H1680" s="8">
        <f t="shared" si="372"/>
        <v>-0.018205874644400526</v>
      </c>
    </row>
    <row r="1681">
      <c r="A1681" s="18">
        <v>43186</v>
      </c>
      <c r="B1681" s="29">
        <v>916.99000000000001</v>
      </c>
      <c r="C1681" s="29">
        <v>926.38</v>
      </c>
      <c r="D1681" s="30">
        <v>876.33000000000004</v>
      </c>
      <c r="E1681" s="30">
        <v>876.33000000000004</v>
      </c>
      <c r="F1681" s="16">
        <v>339011008</v>
      </c>
      <c r="G1681" s="16">
        <v>14933976474</v>
      </c>
      <c r="H1681" s="8">
        <f t="shared" si="372"/>
        <v>-0.047815387854497161</v>
      </c>
    </row>
    <row r="1682">
      <c r="A1682" s="18">
        <v>43185</v>
      </c>
      <c r="B1682" s="29">
        <v>967.89999999999998</v>
      </c>
      <c r="C1682" s="29">
        <v>975.61000000000001</v>
      </c>
      <c r="D1682" s="30">
        <v>887</v>
      </c>
      <c r="E1682" s="30">
        <v>919.25</v>
      </c>
      <c r="F1682" s="16">
        <v>347366016</v>
      </c>
      <c r="G1682" s="16">
        <v>15663618221</v>
      </c>
      <c r="H1682" s="8">
        <f t="shared" si="372"/>
        <v>-0.050516272431866974</v>
      </c>
    </row>
    <row r="1683">
      <c r="A1683" s="18">
        <v>43184</v>
      </c>
      <c r="B1683" s="29">
        <v>973.60000000000002</v>
      </c>
      <c r="C1683" s="29">
        <v>991.07000000000005</v>
      </c>
      <c r="D1683" s="30">
        <v>965.51999999999998</v>
      </c>
      <c r="E1683" s="30">
        <v>966.88</v>
      </c>
      <c r="F1683" s="16">
        <v>237008000</v>
      </c>
      <c r="G1683" s="16">
        <v>16473439913</v>
      </c>
      <c r="H1683" s="8">
        <f t="shared" si="372"/>
        <v>-0.015822368067575494</v>
      </c>
    </row>
    <row r="1684">
      <c r="A1684" s="18">
        <v>43183</v>
      </c>
      <c r="B1684" s="29">
        <v>1028.1199999999999</v>
      </c>
      <c r="C1684" s="29">
        <v>1030.4300000000001</v>
      </c>
      <c r="D1684" s="30">
        <v>982.29999999999995</v>
      </c>
      <c r="E1684" s="30">
        <v>982.29999999999995</v>
      </c>
      <c r="F1684" s="16">
        <v>264080000</v>
      </c>
      <c r="G1684" s="16">
        <v>16734538466</v>
      </c>
      <c r="H1684" s="8">
        <f t="shared" si="372"/>
        <v>-0.037102165868017671</v>
      </c>
    </row>
    <row r="1685">
      <c r="A1685" s="18">
        <v>43182</v>
      </c>
      <c r="B1685" s="29">
        <v>1011.83</v>
      </c>
      <c r="C1685" s="29">
        <v>1019.4299999999999</v>
      </c>
      <c r="D1685" s="30">
        <v>966.39999999999998</v>
      </c>
      <c r="E1685" s="30">
        <v>1019.4299999999999</v>
      </c>
      <c r="F1685" s="16">
        <v>303600000</v>
      </c>
      <c r="G1685" s="16">
        <v>17365238220</v>
      </c>
      <c r="H1685" s="8">
        <f t="shared" si="372"/>
        <v>0.0077894975215886215</v>
      </c>
    </row>
    <row r="1686">
      <c r="A1686" s="18">
        <v>43181</v>
      </c>
      <c r="B1686" s="29">
        <v>1033.26</v>
      </c>
      <c r="C1686" s="29">
        <v>1064.22</v>
      </c>
      <c r="D1686" s="30">
        <v>992.54999999999995</v>
      </c>
      <c r="E1686" s="30">
        <v>1011.52</v>
      </c>
      <c r="F1686" s="16">
        <v>344283008</v>
      </c>
      <c r="G1686" s="16">
        <v>17228587960</v>
      </c>
      <c r="H1686" s="8">
        <f t="shared" si="372"/>
        <v>-0.021448569630591972</v>
      </c>
    </row>
    <row r="1687">
      <c r="A1687" s="18">
        <v>43180</v>
      </c>
      <c r="B1687" s="29">
        <v>1066.03</v>
      </c>
      <c r="C1687" s="29">
        <v>1082.3499999999999</v>
      </c>
      <c r="D1687" s="30">
        <v>1016.37</v>
      </c>
      <c r="E1687" s="30">
        <v>1033.45</v>
      </c>
      <c r="F1687" s="16">
        <v>389291008</v>
      </c>
      <c r="G1687" s="16">
        <v>17600286488</v>
      </c>
      <c r="H1687" s="8">
        <f t="shared" si="372"/>
        <v>-0.024535654971556492</v>
      </c>
    </row>
    <row r="1688">
      <c r="A1688" s="18">
        <v>43179</v>
      </c>
      <c r="B1688" s="29">
        <v>998.16999999999996</v>
      </c>
      <c r="C1688" s="29">
        <v>1072.4200000000001</v>
      </c>
      <c r="D1688" s="30">
        <v>958.50999999999999</v>
      </c>
      <c r="E1688" s="30">
        <v>1059.1199999999999</v>
      </c>
      <c r="F1688" s="16">
        <v>503262016</v>
      </c>
      <c r="G1688" s="16">
        <v>18035635329</v>
      </c>
      <c r="H1688" s="8">
        <f t="shared" si="372"/>
        <v>0.06278262977304061</v>
      </c>
    </row>
    <row r="1689">
      <c r="A1689" s="18">
        <v>43178</v>
      </c>
      <c r="B1689" s="29">
        <v>942.60000000000002</v>
      </c>
      <c r="C1689" s="29">
        <v>997.27999999999997</v>
      </c>
      <c r="D1689" s="30">
        <v>915.50999999999999</v>
      </c>
      <c r="E1689" s="30">
        <v>994.66999999999996</v>
      </c>
      <c r="F1689" s="16">
        <v>425419008</v>
      </c>
      <c r="G1689" s="16">
        <v>16936492860</v>
      </c>
      <c r="H1689" s="8">
        <f t="shared" si="372"/>
        <v>0.058543810936904889</v>
      </c>
    </row>
    <row r="1690">
      <c r="A1690" s="18">
        <v>43177</v>
      </c>
      <c r="B1690" s="29">
        <v>948.27999999999997</v>
      </c>
      <c r="C1690" s="29">
        <v>948.27999999999997</v>
      </c>
      <c r="D1690" s="30">
        <v>851.61000000000001</v>
      </c>
      <c r="E1690" s="30">
        <v>938.11000000000001</v>
      </c>
      <c r="F1690" s="16">
        <v>435070016</v>
      </c>
      <c r="G1690" s="16">
        <v>15971701036</v>
      </c>
      <c r="H1690" s="8">
        <f t="shared" si="372"/>
        <v>-0.012363165909217292</v>
      </c>
    </row>
    <row r="1691">
      <c r="A1691" s="18">
        <v>43176</v>
      </c>
      <c r="B1691" s="29">
        <v>974.70000000000005</v>
      </c>
      <c r="C1691" s="29">
        <v>1028.73</v>
      </c>
      <c r="D1691" s="30">
        <v>930.44000000000005</v>
      </c>
      <c r="E1691" s="30">
        <v>949.77999999999997</v>
      </c>
      <c r="F1691" s="16">
        <v>411316000</v>
      </c>
      <c r="G1691" s="16">
        <v>16168562807</v>
      </c>
      <c r="H1691" s="8">
        <f t="shared" si="372"/>
        <v>-0.028286978986285339</v>
      </c>
    </row>
    <row r="1692">
      <c r="A1692" s="18">
        <v>43175</v>
      </c>
      <c r="B1692" s="29">
        <v>943.60000000000002</v>
      </c>
      <c r="C1692" s="29">
        <v>1053.6300000000001</v>
      </c>
      <c r="D1692" s="30">
        <v>902.77999999999997</v>
      </c>
      <c r="E1692" s="30">
        <v>977.02999999999997</v>
      </c>
      <c r="F1692" s="16">
        <v>472032992</v>
      </c>
      <c r="G1692" s="16">
        <v>16630711169</v>
      </c>
      <c r="H1692" s="8">
        <f t="shared" si="372"/>
        <v>0.034772620336327255</v>
      </c>
    </row>
    <row r="1693">
      <c r="A1693" s="18">
        <v>43174</v>
      </c>
      <c r="B1693" s="29">
        <v>949.76999999999998</v>
      </c>
      <c r="C1693" s="29">
        <v>954.40999999999997</v>
      </c>
      <c r="D1693" s="30">
        <v>877.10000000000002</v>
      </c>
      <c r="E1693" s="30">
        <v>943.63999999999999</v>
      </c>
      <c r="F1693" s="16">
        <v>374740992</v>
      </c>
      <c r="G1693" s="16">
        <v>16060495993</v>
      </c>
      <c r="H1693" s="8">
        <f t="shared" si="372"/>
        <v>-0.0061591966979392997</v>
      </c>
    </row>
    <row r="1694">
      <c r="A1694" s="18">
        <v>43173</v>
      </c>
      <c r="B1694" s="29">
        <v>1071.5</v>
      </c>
      <c r="C1694" s="29">
        <v>1073.1199999999999</v>
      </c>
      <c r="D1694" s="30">
        <v>924.40999999999997</v>
      </c>
      <c r="E1694" s="30">
        <v>949.47000000000003</v>
      </c>
      <c r="F1694" s="16">
        <v>406616000</v>
      </c>
      <c r="G1694" s="16">
        <v>16158029406</v>
      </c>
      <c r="H1694" s="8">
        <f t="shared" si="372"/>
        <v>-0.11391493081625556</v>
      </c>
    </row>
    <row r="1695">
      <c r="A1695" s="18">
        <v>43172</v>
      </c>
      <c r="B1695" s="29">
        <v>1051.0699999999999</v>
      </c>
      <c r="C1695" s="29">
        <v>1100.0699999999999</v>
      </c>
      <c r="D1695" s="30">
        <v>999.75</v>
      </c>
      <c r="E1695" s="30">
        <v>1064.03</v>
      </c>
      <c r="F1695" s="16">
        <v>458028000</v>
      </c>
      <c r="G1695" s="16">
        <v>18105827088</v>
      </c>
      <c r="H1695" s="8">
        <f t="shared" si="372"/>
        <v>0.012055116657443625</v>
      </c>
    </row>
    <row r="1696">
      <c r="A1696" s="18">
        <v>43171</v>
      </c>
      <c r="B1696" s="29">
        <v>1143.9400000000001</v>
      </c>
      <c r="C1696" s="29">
        <v>1152.5599999999999</v>
      </c>
      <c r="D1696" s="30">
        <v>1022.03</v>
      </c>
      <c r="E1696" s="30">
        <v>1051.28</v>
      </c>
      <c r="F1696" s="16">
        <v>425558016</v>
      </c>
      <c r="G1696" s="16">
        <v>17886964137</v>
      </c>
      <c r="H1696" s="8">
        <f t="shared" si="372"/>
        <v>-0.085544628247858565</v>
      </c>
    </row>
    <row r="1697">
      <c r="A1697" s="18">
        <v>43170</v>
      </c>
      <c r="B1697" s="29">
        <v>1002.55</v>
      </c>
      <c r="C1697" s="29">
        <v>1157.0699999999999</v>
      </c>
      <c r="D1697" s="30">
        <v>973.35000000000002</v>
      </c>
      <c r="E1697" s="30">
        <v>1145.1700000000001</v>
      </c>
      <c r="F1697" s="16">
        <v>514167008</v>
      </c>
      <c r="G1697" s="16">
        <v>19482419344</v>
      </c>
      <c r="H1697" s="8">
        <f t="shared" si="372"/>
        <v>0.12964061084950154</v>
      </c>
    </row>
    <row r="1698">
      <c r="A1698" s="18">
        <v>43169</v>
      </c>
      <c r="B1698" s="29">
        <v>1071.1500000000001</v>
      </c>
      <c r="C1698" s="29">
        <v>1087.3</v>
      </c>
      <c r="D1698" s="30">
        <v>994.19000000000005</v>
      </c>
      <c r="E1698" s="30">
        <v>1005.9299999999999</v>
      </c>
      <c r="F1698" s="16">
        <v>370367008</v>
      </c>
      <c r="G1698" s="16">
        <v>17111762063</v>
      </c>
      <c r="H1698" s="8">
        <f t="shared" si="372"/>
        <v>-0.058957229534800058</v>
      </c>
    </row>
    <row r="1699">
      <c r="A1699" s="19">
        <v>43168</v>
      </c>
      <c r="B1699" s="29">
        <v>1034.6900000000001</v>
      </c>
      <c r="C1699" s="29">
        <v>1071.6500000000001</v>
      </c>
      <c r="D1699" s="30">
        <v>937.97000000000003</v>
      </c>
      <c r="E1699" s="30">
        <v>1067.02</v>
      </c>
      <c r="F1699" s="16">
        <v>510887008</v>
      </c>
      <c r="G1699" s="16">
        <v>18148929842</v>
      </c>
      <c r="H1699" s="8">
        <f t="shared" si="372"/>
        <v>0.025447100439918779</v>
      </c>
    </row>
    <row r="1700">
      <c r="A1700" s="19">
        <v>43167</v>
      </c>
      <c r="B1700" s="29">
        <v>1094.6400000000001</v>
      </c>
      <c r="C1700" s="29">
        <v>1113.6099999999999</v>
      </c>
      <c r="D1700" s="30">
        <v>1006.86</v>
      </c>
      <c r="E1700" s="30">
        <v>1040.21</v>
      </c>
      <c r="F1700" s="16">
        <v>446519008</v>
      </c>
      <c r="G1700" s="16">
        <v>17691098520</v>
      </c>
      <c r="H1700" s="8">
        <f t="shared" si="372"/>
        <v>-0.04873477088972139</v>
      </c>
    </row>
    <row r="1701">
      <c r="A1701" s="19">
        <v>43166</v>
      </c>
      <c r="B1701" s="29">
        <v>1205.8399999999999</v>
      </c>
      <c r="C1701" s="29">
        <v>1218.8399999999999</v>
      </c>
      <c r="D1701" s="30">
        <v>1043.7</v>
      </c>
      <c r="E1701" s="30">
        <v>1092.1600000000001</v>
      </c>
      <c r="F1701" s="16">
        <v>455224992</v>
      </c>
      <c r="G1701" s="16">
        <v>18572604012</v>
      </c>
      <c r="H1701" s="8">
        <f t="shared" si="372"/>
        <v>-0.099184878514613287</v>
      </c>
    </row>
    <row r="1702">
      <c r="A1702" s="19">
        <v>43165</v>
      </c>
      <c r="B1702" s="29">
        <v>1264.1900000000001</v>
      </c>
      <c r="C1702" s="29">
        <v>1264.1900000000001</v>
      </c>
      <c r="D1702" s="30">
        <v>1179.8499999999999</v>
      </c>
      <c r="E1702" s="30">
        <v>1206.04</v>
      </c>
      <c r="F1702" s="16">
        <v>401782016</v>
      </c>
      <c r="G1702" s="16">
        <v>20506961442</v>
      </c>
      <c r="H1702" s="8">
        <f t="shared" si="372"/>
        <v>-0.05012224979033237</v>
      </c>
    </row>
    <row r="1703">
      <c r="A1703" s="19">
        <v>43164</v>
      </c>
      <c r="B1703" s="29">
        <v>1287.0999999999999</v>
      </c>
      <c r="C1703" s="29">
        <v>1291.8800000000001</v>
      </c>
      <c r="D1703" s="30">
        <v>1268.03</v>
      </c>
      <c r="E1703" s="30">
        <v>1268.03</v>
      </c>
      <c r="F1703" s="16">
        <v>350078016</v>
      </c>
      <c r="G1703" s="16">
        <v>21558729053</v>
      </c>
      <c r="H1703" s="8">
        <f t="shared" si="372"/>
        <v>-0.016464270605238446</v>
      </c>
    </row>
    <row r="1704">
      <c r="A1704" s="19">
        <v>43163</v>
      </c>
      <c r="B1704" s="29">
        <v>1267.8599999999999</v>
      </c>
      <c r="C1704" s="29">
        <v>1289.72</v>
      </c>
      <c r="D1704" s="30">
        <v>1225.0999999999999</v>
      </c>
      <c r="E1704" s="30">
        <v>1289.0799999999999</v>
      </c>
      <c r="F1704" s="16">
        <v>367584000</v>
      </c>
      <c r="G1704" s="16">
        <v>21914279433</v>
      </c>
      <c r="H1704" s="8">
        <f t="shared" si="372"/>
        <v>0.0146127173326265</v>
      </c>
    </row>
    <row r="1705">
      <c r="A1705" s="19">
        <v>43162</v>
      </c>
      <c r="B1705" s="29">
        <v>1274.6700000000001</v>
      </c>
      <c r="C1705" s="29">
        <v>1302.8</v>
      </c>
      <c r="D1705" s="30">
        <v>1257.76</v>
      </c>
      <c r="E1705" s="30">
        <v>1270.3800000000001</v>
      </c>
      <c r="F1705" s="16">
        <v>371664000</v>
      </c>
      <c r="G1705" s="16">
        <v>21594173316</v>
      </c>
      <c r="H1705" s="8">
        <f t="shared" si="372"/>
        <v>-0.0037712768027546753</v>
      </c>
    </row>
    <row r="1706">
      <c r="A1706" s="19">
        <v>43161</v>
      </c>
      <c r="B1706" s="29">
        <v>1284.95</v>
      </c>
      <c r="C1706" s="29">
        <v>1303.6600000000001</v>
      </c>
      <c r="D1706" s="30">
        <v>1255.3699999999999</v>
      </c>
      <c r="E1706" s="30">
        <v>1275.1800000000001</v>
      </c>
      <c r="F1706" s="16">
        <v>421497984</v>
      </c>
      <c r="G1706" s="16">
        <v>21673564991</v>
      </c>
      <c r="H1706" s="8">
        <f t="shared" si="372"/>
        <v>-0.01304213882215686</v>
      </c>
    </row>
    <row r="1707">
      <c r="A1707" s="19">
        <v>43160</v>
      </c>
      <c r="B1707" s="29">
        <v>1204.8399999999999</v>
      </c>
      <c r="C1707" s="29">
        <v>1303.45</v>
      </c>
      <c r="D1707" s="30">
        <v>1195.03</v>
      </c>
      <c r="E1707" s="30">
        <v>1291.9200000000001</v>
      </c>
      <c r="F1707" s="16">
        <v>482240000</v>
      </c>
      <c r="G1707" s="16">
        <v>21955792824</v>
      </c>
      <c r="H1707" s="8">
        <f t="shared" si="372"/>
        <v>0.070347255515739088</v>
      </c>
    </row>
    <row r="1708">
      <c r="A1708" s="18">
        <v>43159</v>
      </c>
      <c r="B1708" s="29">
        <v>1243.26</v>
      </c>
      <c r="C1708" s="29">
        <v>1275.6600000000001</v>
      </c>
      <c r="D1708" s="30">
        <v>1204.1600000000001</v>
      </c>
      <c r="E1708" s="30">
        <v>1204.1600000000001</v>
      </c>
      <c r="F1708" s="16">
        <v>375300992</v>
      </c>
      <c r="G1708" s="16">
        <v>20462034996</v>
      </c>
      <c r="H1708" s="8">
        <f t="shared" si="372"/>
        <v>-0.034685746727514191</v>
      </c>
    </row>
    <row r="1709">
      <c r="A1709" s="18">
        <v>43158</v>
      </c>
      <c r="B1709" s="29">
        <v>1255.45</v>
      </c>
      <c r="C1709" s="29">
        <v>1297.6900000000001</v>
      </c>
      <c r="D1709" s="30">
        <v>1231.99</v>
      </c>
      <c r="E1709" s="30">
        <v>1246.6600000000001</v>
      </c>
      <c r="F1709" s="16">
        <v>420912000</v>
      </c>
      <c r="G1709" s="16">
        <v>21181906561</v>
      </c>
      <c r="H1709" s="8">
        <f t="shared" si="372"/>
        <v>-0.0031234758417217796</v>
      </c>
    </row>
    <row r="1710">
      <c r="A1710" s="18">
        <v>43157</v>
      </c>
      <c r="B1710" s="29">
        <v>1177.5799999999999</v>
      </c>
      <c r="C1710" s="29">
        <v>1274.8599999999999</v>
      </c>
      <c r="D1710" s="30">
        <v>1149.4400000000001</v>
      </c>
      <c r="E1710" s="30">
        <v>1250.5599999999999</v>
      </c>
      <c r="F1710" s="16">
        <v>460182016</v>
      </c>
      <c r="G1710" s="16">
        <v>21246107744</v>
      </c>
      <c r="H1710" s="8">
        <f t="shared" si="372"/>
        <v>0.059688479722234879</v>
      </c>
    </row>
    <row r="1711">
      <c r="A1711" s="18">
        <v>43156</v>
      </c>
      <c r="B1711" s="29">
        <v>1191.3499999999999</v>
      </c>
      <c r="C1711" s="29">
        <v>1210.2</v>
      </c>
      <c r="D1711" s="30">
        <v>1143.0699999999999</v>
      </c>
      <c r="E1711" s="30">
        <v>1178.0999999999999</v>
      </c>
      <c r="F1711" s="16">
        <v>362664992</v>
      </c>
      <c r="G1711" s="16">
        <v>20012870666</v>
      </c>
      <c r="H1711" s="8">
        <f t="shared" si="372"/>
        <v>-0.012794466440462756</v>
      </c>
    </row>
    <row r="1712">
      <c r="A1712" s="18">
        <v>43155</v>
      </c>
      <c r="B1712" s="29">
        <v>1266.5599999999999</v>
      </c>
      <c r="C1712" s="29">
        <v>1309.3800000000001</v>
      </c>
      <c r="D1712" s="30">
        <v>1149.48</v>
      </c>
      <c r="E1712" s="30">
        <v>1193.27</v>
      </c>
      <c r="F1712" s="16">
        <v>413263008</v>
      </c>
      <c r="G1712" s="16">
        <v>20268481491</v>
      </c>
      <c r="H1712" s="8">
        <f t="shared" si="372"/>
        <v>-0.062878361665116803</v>
      </c>
    </row>
    <row r="1713">
      <c r="A1713" s="18">
        <v>43154</v>
      </c>
      <c r="B1713" s="29">
        <v>1217.3599999999999</v>
      </c>
      <c r="C1713" s="29">
        <v>1319.3299999999999</v>
      </c>
      <c r="D1713" s="30">
        <v>1161.4200000000001</v>
      </c>
      <c r="E1713" s="30">
        <v>1270.71</v>
      </c>
      <c r="F1713" s="16">
        <v>492542016</v>
      </c>
      <c r="G1713" s="16">
        <v>21581532150</v>
      </c>
      <c r="H1713" s="8">
        <f t="shared" si="372"/>
        <v>0.041143060817299723</v>
      </c>
    </row>
    <row r="1714">
      <c r="A1714" s="18">
        <v>43153</v>
      </c>
      <c r="B1714" s="29">
        <v>1304.6600000000001</v>
      </c>
      <c r="C1714" s="29">
        <v>1350.3399999999999</v>
      </c>
      <c r="D1714" s="30">
        <v>1194.05</v>
      </c>
      <c r="E1714" s="30">
        <v>1219.49</v>
      </c>
      <c r="F1714" s="16">
        <v>475079008</v>
      </c>
      <c r="G1714" s="16">
        <v>20709470642</v>
      </c>
      <c r="H1714" s="8">
        <f t="shared" si="372"/>
        <v>-0.070418134608372679</v>
      </c>
    </row>
    <row r="1715">
      <c r="A1715" s="18">
        <v>43152</v>
      </c>
      <c r="B1715" s="29">
        <v>1412.8499999999999</v>
      </c>
      <c r="C1715" s="29">
        <v>1423.9400000000001</v>
      </c>
      <c r="D1715" s="30">
        <v>1293.47</v>
      </c>
      <c r="E1715" s="30">
        <v>1308.46</v>
      </c>
      <c r="F1715" s="16">
        <v>575353984</v>
      </c>
      <c r="G1715" s="16">
        <v>22218026982</v>
      </c>
      <c r="H1715" s="8">
        <f t="shared" si="372"/>
        <v>-0.080911232065324898</v>
      </c>
    </row>
    <row r="1716">
      <c r="A1716" s="18">
        <v>43151</v>
      </c>
      <c r="B1716" s="29">
        <v>1543.27</v>
      </c>
      <c r="C1716" s="29">
        <v>1569.03</v>
      </c>
      <c r="D1716" s="30">
        <v>1414.3499999999999</v>
      </c>
      <c r="E1716" s="30">
        <v>1418.73</v>
      </c>
      <c r="F1716" s="16">
        <v>820947008</v>
      </c>
      <c r="G1716" s="16">
        <v>24087960507</v>
      </c>
      <c r="H1716" s="8">
        <f t="shared" si="372"/>
        <v>-0.07861842744699149</v>
      </c>
    </row>
    <row r="1717">
      <c r="A1717" s="18">
        <v>43150</v>
      </c>
      <c r="B1717" s="29">
        <v>1483.3399999999999</v>
      </c>
      <c r="C1717" s="29">
        <v>1553.8099999999999</v>
      </c>
      <c r="D1717" s="30">
        <v>1483.3399999999999</v>
      </c>
      <c r="E1717" s="30">
        <v>1534.77</v>
      </c>
      <c r="F1717" s="16">
        <v>578905984</v>
      </c>
      <c r="G1717" s="16">
        <v>26055483336</v>
      </c>
      <c r="H1717" s="8">
        <f t="shared" si="372"/>
        <v>0.031310565359122709</v>
      </c>
    </row>
    <row r="1718">
      <c r="A1718" s="18">
        <v>43149</v>
      </c>
      <c r="B1718" s="29">
        <v>1552.0999999999999</v>
      </c>
      <c r="C1718" s="29">
        <v>1641.4000000000001</v>
      </c>
      <c r="D1718" s="30">
        <v>1428.49</v>
      </c>
      <c r="E1718" s="30">
        <v>1487.46</v>
      </c>
      <c r="F1718" s="16">
        <v>907873024</v>
      </c>
      <c r="G1718" s="16">
        <v>25249614907</v>
      </c>
      <c r="H1718" s="8">
        <f t="shared" si="372"/>
        <v>-0.042081335943179081</v>
      </c>
    </row>
    <row r="1719">
      <c r="A1719" s="18">
        <v>43148</v>
      </c>
      <c r="B1719" s="29">
        <v>1548.48</v>
      </c>
      <c r="C1719" s="29">
        <v>1568.6400000000001</v>
      </c>
      <c r="D1719" s="30">
        <v>1517.1400000000001</v>
      </c>
      <c r="E1719" s="30">
        <v>1551.3900000000001</v>
      </c>
      <c r="F1719" s="16">
        <v>641718976</v>
      </c>
      <c r="G1719" s="16">
        <v>26332072140</v>
      </c>
      <c r="H1719" s="8">
        <f t="shared" si="372"/>
        <v>-0.00052197617493989856</v>
      </c>
    </row>
    <row r="1720">
      <c r="A1720" s="18">
        <v>43147</v>
      </c>
      <c r="B1720" s="29">
        <v>1373.1600000000001</v>
      </c>
      <c r="C1720" s="29">
        <v>1558.6600000000001</v>
      </c>
      <c r="D1720" s="30">
        <v>1369.6800000000001</v>
      </c>
      <c r="E1720" s="30">
        <v>1552.2</v>
      </c>
      <c r="F1720" s="16">
        <v>961009984</v>
      </c>
      <c r="G1720" s="16">
        <v>26343142898</v>
      </c>
      <c r="H1720" s="8">
        <f t="shared" si="372"/>
        <v>0.12063063085621192</v>
      </c>
    </row>
    <row r="1721">
      <c r="A1721" s="18">
        <v>43146</v>
      </c>
      <c r="B1721" s="29">
        <v>1358.6500000000001</v>
      </c>
      <c r="C1721" s="29">
        <v>1400.71</v>
      </c>
      <c r="D1721" s="30">
        <v>1330.1800000000001</v>
      </c>
      <c r="E1721" s="30">
        <v>1375.8099999999999</v>
      </c>
      <c r="F1721" s="16">
        <v>502454016</v>
      </c>
      <c r="G1721" s="16">
        <v>23346962574</v>
      </c>
      <c r="H1721" s="8">
        <f t="shared" si="372"/>
        <v>0.0098902226154396269</v>
      </c>
    </row>
    <row r="1722">
      <c r="A1722" s="18">
        <v>43145</v>
      </c>
      <c r="B1722" s="29">
        <v>1229.1800000000001</v>
      </c>
      <c r="C1722" s="29">
        <v>1384.0599999999999</v>
      </c>
      <c r="D1722" s="30">
        <v>1229.1800000000001</v>
      </c>
      <c r="E1722" s="30">
        <v>1362.27</v>
      </c>
      <c r="F1722" s="16">
        <v>629852032</v>
      </c>
      <c r="G1722" s="16">
        <v>23114690849</v>
      </c>
      <c r="H1722" s="8">
        <f t="shared" si="372"/>
        <v>0.10052979475292474</v>
      </c>
    </row>
    <row r="1723">
      <c r="A1723" s="18">
        <v>43144</v>
      </c>
      <c r="B1723" s="29">
        <v>1285.23</v>
      </c>
      <c r="C1723" s="29">
        <v>1289.4200000000001</v>
      </c>
      <c r="D1723" s="30">
        <v>1205.73</v>
      </c>
      <c r="E1723" s="30">
        <v>1231.98</v>
      </c>
      <c r="F1723" s="16">
        <v>442663008</v>
      </c>
      <c r="G1723" s="16">
        <v>20901788080</v>
      </c>
      <c r="H1723" s="8">
        <f t="shared" si="372"/>
        <v>-0.041287478139839087</v>
      </c>
    </row>
    <row r="1724">
      <c r="A1724" s="18">
        <v>43143</v>
      </c>
      <c r="B1724" s="29">
        <v>1222.4300000000001</v>
      </c>
      <c r="C1724" s="29">
        <v>1302.6600000000001</v>
      </c>
      <c r="D1724" s="30">
        <v>1222.4300000000001</v>
      </c>
      <c r="E1724" s="30">
        <v>1283.9100000000001</v>
      </c>
      <c r="F1724" s="16">
        <v>466212992</v>
      </c>
      <c r="G1724" s="16">
        <v>21780634413</v>
      </c>
      <c r="H1724" s="8">
        <f t="shared" si="372"/>
        <v>0.052995550256309532</v>
      </c>
    </row>
    <row r="1725">
      <c r="A1725" s="18">
        <v>43142</v>
      </c>
      <c r="B1725" s="29">
        <v>1255.5899999999999</v>
      </c>
      <c r="C1725" s="29">
        <v>1306.2</v>
      </c>
      <c r="D1725" s="30">
        <v>1197.8699999999999</v>
      </c>
      <c r="E1725" s="30">
        <v>1217.6400000000001</v>
      </c>
      <c r="F1725" s="16">
        <v>651555008</v>
      </c>
      <c r="G1725" s="16">
        <v>20654142398</v>
      </c>
      <c r="H1725" s="8">
        <f t="shared" si="372"/>
        <v>-0.03205995903977487</v>
      </c>
    </row>
    <row r="1726">
      <c r="A1726" s="18">
        <v>43141</v>
      </c>
      <c r="B1726" s="29">
        <v>1311.99</v>
      </c>
      <c r="C1726" s="29">
        <v>1394.8099999999999</v>
      </c>
      <c r="D1726" s="30">
        <v>1215.72</v>
      </c>
      <c r="E1726" s="30">
        <v>1257.3099999999999</v>
      </c>
      <c r="F1726" s="16">
        <v>734606016</v>
      </c>
      <c r="G1726" s="16">
        <v>21324826284</v>
      </c>
      <c r="H1726" s="8">
        <f t="shared" si="372"/>
        <v>-0.042662010334183015</v>
      </c>
    </row>
    <row r="1727">
      <c r="A1727" s="19">
        <v>43140</v>
      </c>
      <c r="B1727" s="29">
        <v>1273.8699999999999</v>
      </c>
      <c r="C1727" s="29">
        <v>1342.4100000000001</v>
      </c>
      <c r="D1727" s="30">
        <v>1206.3900000000001</v>
      </c>
      <c r="E1727" s="30">
        <v>1312.1099999999999</v>
      </c>
      <c r="F1727" s="16">
        <v>1133760000</v>
      </c>
      <c r="G1727" s="16">
        <v>22251745463</v>
      </c>
      <c r="H1727" s="8">
        <f t="shared" si="372"/>
        <v>0.021220281211520614</v>
      </c>
    </row>
    <row r="1728">
      <c r="A1728" s="19">
        <v>43139</v>
      </c>
      <c r="B1728" s="29">
        <v>951.57000000000005</v>
      </c>
      <c r="C1728" s="29">
        <v>1345.2</v>
      </c>
      <c r="D1728" s="30">
        <v>951.57000000000005</v>
      </c>
      <c r="E1728" s="30">
        <v>1284.5599999999999</v>
      </c>
      <c r="F1728" s="16">
        <v>2203709952</v>
      </c>
      <c r="G1728" s="16">
        <v>21782508718</v>
      </c>
      <c r="H1728" s="8">
        <f t="shared" si="372"/>
        <v>0.29336550279572127</v>
      </c>
    </row>
    <row r="1729">
      <c r="A1729" s="19">
        <v>43138</v>
      </c>
      <c r="B1729" s="29">
        <v>971.08000000000004</v>
      </c>
      <c r="C1729" s="29">
        <v>1040.49</v>
      </c>
      <c r="D1729" s="30">
        <v>902.49000000000001</v>
      </c>
      <c r="E1729" s="30">
        <v>957.96000000000004</v>
      </c>
      <c r="F1729" s="16">
        <v>866222016</v>
      </c>
      <c r="G1729" s="16">
        <v>16242319571</v>
      </c>
      <c r="H1729" s="8">
        <f t="shared" si="372"/>
        <v>-0.017149280046016662</v>
      </c>
    </row>
    <row r="1730">
      <c r="A1730" s="19">
        <v>43137</v>
      </c>
      <c r="B1730" s="29">
        <v>890.97000000000003</v>
      </c>
      <c r="C1730" s="29">
        <v>978.90999999999997</v>
      </c>
      <c r="D1730" s="30">
        <v>764.01999999999998</v>
      </c>
      <c r="E1730" s="30">
        <v>974.52999999999997</v>
      </c>
      <c r="F1730" s="16">
        <v>777420032</v>
      </c>
      <c r="G1730" s="16">
        <v>16521414683</v>
      </c>
      <c r="H1730" s="8">
        <f t="shared" ref="H1730:H1793" si="373">LN(E1730/E1731)</f>
        <v>0.093648195735042392</v>
      </c>
    </row>
    <row r="1731">
      <c r="A1731" s="19">
        <v>43136</v>
      </c>
      <c r="B1731" s="29">
        <v>1159.8900000000001</v>
      </c>
      <c r="C1731" s="29">
        <v>1172.7</v>
      </c>
      <c r="D1731" s="30">
        <v>839.95000000000005</v>
      </c>
      <c r="E1731" s="30">
        <v>887.40999999999997</v>
      </c>
      <c r="F1731" s="16">
        <v>568116992</v>
      </c>
      <c r="G1731" s="16">
        <v>15042848358</v>
      </c>
      <c r="H1731" s="8">
        <f t="shared" si="373"/>
        <v>-0.27249538531541451</v>
      </c>
    </row>
    <row r="1732">
      <c r="A1732" s="19">
        <v>43135</v>
      </c>
      <c r="B1732" s="29">
        <v>1273.1700000000001</v>
      </c>
      <c r="C1732" s="29">
        <v>1286.98</v>
      </c>
      <c r="D1732" s="30">
        <v>1101.3099999999999</v>
      </c>
      <c r="E1732" s="30">
        <v>1165.3800000000001</v>
      </c>
      <c r="F1732" s="16">
        <v>656033984</v>
      </c>
      <c r="G1732" s="16">
        <v>19752812252</v>
      </c>
      <c r="H1732" s="8">
        <f t="shared" si="373"/>
        <v>-0.087936255352581288</v>
      </c>
    </row>
    <row r="1733">
      <c r="A1733" s="19">
        <v>43134</v>
      </c>
      <c r="B1733" s="29">
        <v>1194.23</v>
      </c>
      <c r="C1733" s="29">
        <v>1314.4300000000001</v>
      </c>
      <c r="D1733" s="30">
        <v>1072.8299999999999</v>
      </c>
      <c r="E1733" s="30">
        <v>1272.5</v>
      </c>
      <c r="F1733" s="16">
        <v>453100992</v>
      </c>
      <c r="G1733" s="16">
        <v>21566075500</v>
      </c>
      <c r="H1733" s="8">
        <f t="shared" si="373"/>
        <v>0.06607263769887782</v>
      </c>
    </row>
    <row r="1734">
      <c r="A1734" s="19">
        <v>43133</v>
      </c>
      <c r="B1734" s="29">
        <v>1272.5</v>
      </c>
      <c r="C1734" s="29">
        <v>1272.5</v>
      </c>
      <c r="D1734" s="30">
        <v>980.77999999999997</v>
      </c>
      <c r="E1734" s="30">
        <v>1191.1400000000001</v>
      </c>
      <c r="F1734" s="16">
        <v>896665984</v>
      </c>
      <c r="G1734" s="16">
        <v>20185147776</v>
      </c>
      <c r="H1734" s="8">
        <f t="shared" si="373"/>
        <v>-0.06752541295095571</v>
      </c>
    </row>
    <row r="1735">
      <c r="A1735" s="19">
        <v>43132</v>
      </c>
      <c r="B1735" s="29">
        <v>1491.1199999999999</v>
      </c>
      <c r="C1735" s="29">
        <v>1503.3</v>
      </c>
      <c r="D1735" s="30">
        <v>1214.8800000000001</v>
      </c>
      <c r="E1735" s="30">
        <v>1274.3499999999999</v>
      </c>
      <c r="F1735" s="16">
        <v>678019968</v>
      </c>
      <c r="G1735" s="16">
        <v>21593159858</v>
      </c>
      <c r="H1735" s="8">
        <f t="shared" si="373"/>
        <v>-0.1542504456019636</v>
      </c>
    </row>
    <row r="1736">
      <c r="A1736" s="18">
        <v>43131</v>
      </c>
      <c r="B1736" s="29">
        <v>1470.74</v>
      </c>
      <c r="C1736" s="29">
        <v>1522.8699999999999</v>
      </c>
      <c r="D1736" s="30">
        <v>1406.25</v>
      </c>
      <c r="E1736" s="30">
        <v>1486.8900000000001</v>
      </c>
      <c r="F1736" s="16">
        <v>729209024</v>
      </c>
      <c r="G1736" s="16">
        <v>25191540894</v>
      </c>
      <c r="H1736" s="8">
        <f t="shared" si="373"/>
        <v>0.011050209822603355</v>
      </c>
    </row>
    <row r="1737">
      <c r="A1737" s="18">
        <v>43130</v>
      </c>
      <c r="B1737" s="29">
        <v>1657.6900000000001</v>
      </c>
      <c r="C1737" s="29">
        <v>1662.0699999999999</v>
      </c>
      <c r="D1737" s="30">
        <v>1468.1700000000001</v>
      </c>
      <c r="E1737" s="30">
        <v>1470.55</v>
      </c>
      <c r="F1737" s="16">
        <v>649822976</v>
      </c>
      <c r="G1737" s="16">
        <v>24912532404</v>
      </c>
      <c r="H1737" s="8">
        <f t="shared" si="373"/>
        <v>-0.1194567444436096</v>
      </c>
    </row>
    <row r="1738">
      <c r="A1738" s="18">
        <v>43129</v>
      </c>
      <c r="B1738" s="29">
        <v>1745.3599999999999</v>
      </c>
      <c r="C1738" s="29">
        <v>1763.24</v>
      </c>
      <c r="D1738" s="30">
        <v>1638.3299999999999</v>
      </c>
      <c r="E1738" s="30">
        <v>1657.1400000000001</v>
      </c>
      <c r="F1738" s="16">
        <v>362212992</v>
      </c>
      <c r="G1738" s="16">
        <v>28070315174</v>
      </c>
      <c r="H1738" s="8">
        <f t="shared" si="373"/>
        <v>-0.052377406671446115</v>
      </c>
    </row>
    <row r="1739">
      <c r="A1739" s="18">
        <v>43128</v>
      </c>
      <c r="B1739" s="29">
        <v>1636.4100000000001</v>
      </c>
      <c r="C1739" s="29">
        <v>1762.3399999999999</v>
      </c>
      <c r="D1739" s="30">
        <v>1636.4100000000001</v>
      </c>
      <c r="E1739" s="30">
        <v>1746.25</v>
      </c>
      <c r="F1739" s="16">
        <v>580544000</v>
      </c>
      <c r="G1739" s="16">
        <v>29576563672</v>
      </c>
      <c r="H1739" s="8">
        <f t="shared" si="373"/>
        <v>0.069731460978339321</v>
      </c>
    </row>
    <row r="1740">
      <c r="A1740" s="18">
        <v>43127</v>
      </c>
      <c r="B1740" s="29">
        <v>1602.5</v>
      </c>
      <c r="C1740" s="29">
        <v>1665.8099999999999</v>
      </c>
      <c r="D1740" s="30">
        <v>1567.78</v>
      </c>
      <c r="E1740" s="30">
        <v>1628.6300000000001</v>
      </c>
      <c r="F1740" s="16">
        <v>441742016</v>
      </c>
      <c r="G1740" s="16">
        <v>27581500502</v>
      </c>
      <c r="H1740" s="8">
        <f t="shared" si="373"/>
        <v>0.015301007249500105</v>
      </c>
    </row>
    <row r="1741">
      <c r="A1741" s="18">
        <v>43126</v>
      </c>
      <c r="B1741" s="29">
        <v>1637.1900000000001</v>
      </c>
      <c r="C1741" s="29">
        <v>1678.6300000000001</v>
      </c>
      <c r="D1741" s="30">
        <v>1500.3699999999999</v>
      </c>
      <c r="E1741" s="30">
        <v>1603.9000000000001</v>
      </c>
      <c r="F1741" s="16">
        <v>594667008</v>
      </c>
      <c r="G1741" s="16">
        <v>27159760943</v>
      </c>
      <c r="H1741" s="8">
        <f t="shared" si="373"/>
        <v>-0.023549926606505876</v>
      </c>
    </row>
    <row r="1742">
      <c r="A1742" s="18">
        <v>43125</v>
      </c>
      <c r="B1742" s="29">
        <v>1661.04</v>
      </c>
      <c r="C1742" s="29">
        <v>1707.7</v>
      </c>
      <c r="D1742" s="30">
        <v>1611.04</v>
      </c>
      <c r="E1742" s="30">
        <v>1642.1199999999999</v>
      </c>
      <c r="F1742" s="16">
        <v>522193984</v>
      </c>
      <c r="G1742" s="16">
        <v>27804026890</v>
      </c>
      <c r="H1742" s="8">
        <f t="shared" si="373"/>
        <v>0.001822476694910315</v>
      </c>
    </row>
    <row r="1743">
      <c r="A1743" s="18">
        <v>43124</v>
      </c>
      <c r="B1743" s="29">
        <v>1622.1500000000001</v>
      </c>
      <c r="C1743" s="29">
        <v>1703.3399999999999</v>
      </c>
      <c r="D1743" s="30">
        <v>1575.4200000000001</v>
      </c>
      <c r="E1743" s="30">
        <v>1639.1300000000001</v>
      </c>
      <c r="F1743" s="16">
        <v>488160992</v>
      </c>
      <c r="G1743" s="16">
        <v>27750266009</v>
      </c>
      <c r="H1743" s="8">
        <f t="shared" si="373"/>
        <v>0.010838635328633649</v>
      </c>
    </row>
    <row r="1744">
      <c r="A1744" s="18">
        <v>43123</v>
      </c>
      <c r="B1744" s="29">
        <v>1623.1400000000001</v>
      </c>
      <c r="C1744" s="29">
        <v>1700.3399999999999</v>
      </c>
      <c r="D1744" s="30">
        <v>1504.72</v>
      </c>
      <c r="E1744" s="30">
        <v>1621.46</v>
      </c>
      <c r="F1744" s="16">
        <v>578984000</v>
      </c>
      <c r="G1744" s="16">
        <v>27448541050</v>
      </c>
      <c r="H1744" s="8">
        <f t="shared" si="373"/>
        <v>-0.00028365470779516671</v>
      </c>
    </row>
    <row r="1745">
      <c r="A1745" s="18">
        <v>43122</v>
      </c>
      <c r="B1745" s="29">
        <v>1794.46</v>
      </c>
      <c r="C1745" s="29">
        <v>1815.4200000000001</v>
      </c>
      <c r="D1745" s="30">
        <v>1525.5</v>
      </c>
      <c r="E1745" s="30">
        <v>1621.9200000000001</v>
      </c>
      <c r="F1745" s="16">
        <v>681350016</v>
      </c>
      <c r="G1745" s="16">
        <v>27453023400</v>
      </c>
      <c r="H1745" s="8">
        <f t="shared" si="373"/>
        <v>-0.091113307364186116</v>
      </c>
    </row>
    <row r="1746">
      <c r="A1746" s="18">
        <v>43121</v>
      </c>
      <c r="B1746" s="29">
        <v>2033.7</v>
      </c>
      <c r="C1746" s="29">
        <v>2033.7</v>
      </c>
      <c r="D1746" s="30">
        <v>1733.99</v>
      </c>
      <c r="E1746" s="30">
        <v>1776.6400000000001</v>
      </c>
      <c r="F1746" s="16">
        <v>745179008</v>
      </c>
      <c r="G1746" s="16">
        <v>30068588224</v>
      </c>
      <c r="H1746" s="8">
        <f t="shared" si="373"/>
        <v>-0.13435564307452219</v>
      </c>
    </row>
    <row r="1747">
      <c r="A1747" s="18">
        <v>43120</v>
      </c>
      <c r="B1747" s="29">
        <v>1784.26</v>
      </c>
      <c r="C1747" s="29">
        <v>2124.4499999999998</v>
      </c>
      <c r="D1747" s="30">
        <v>1780.45</v>
      </c>
      <c r="E1747" s="30">
        <v>2032.1199999999999</v>
      </c>
      <c r="F1747" s="16">
        <v>1116240000</v>
      </c>
      <c r="G1747" s="16">
        <v>34388779314</v>
      </c>
      <c r="H1747" s="8">
        <f t="shared" si="373"/>
        <v>0.13831474881949909</v>
      </c>
    </row>
    <row r="1748">
      <c r="A1748" s="18">
        <v>43119</v>
      </c>
      <c r="B1748" s="29">
        <v>1740.1700000000001</v>
      </c>
      <c r="C1748" s="29">
        <v>1870.78</v>
      </c>
      <c r="D1748" s="30">
        <v>1723.8699999999999</v>
      </c>
      <c r="E1748" s="30">
        <v>1769.6199999999999</v>
      </c>
      <c r="F1748" s="16">
        <v>743246976</v>
      </c>
      <c r="G1748" s="16">
        <v>29943762140</v>
      </c>
      <c r="H1748" s="8">
        <f t="shared" si="373"/>
        <v>0.0072993231809915281</v>
      </c>
    </row>
    <row r="1749">
      <c r="A1749" s="18">
        <v>43118</v>
      </c>
      <c r="B1749" s="29">
        <v>1752.27</v>
      </c>
      <c r="C1749" s="29">
        <v>1893.47</v>
      </c>
      <c r="D1749" s="30">
        <v>1696.25</v>
      </c>
      <c r="E1749" s="30">
        <v>1756.75</v>
      </c>
      <c r="F1749" s="16">
        <v>1024060032</v>
      </c>
      <c r="G1749" s="16">
        <v>29722694803</v>
      </c>
      <c r="H1749" s="8">
        <f t="shared" si="373"/>
        <v>0.0049646301469232074</v>
      </c>
    </row>
    <row r="1750">
      <c r="A1750" s="18">
        <v>43117</v>
      </c>
      <c r="B1750" s="29">
        <v>1767.5799999999999</v>
      </c>
      <c r="C1750" s="29">
        <v>1875.0799999999999</v>
      </c>
      <c r="D1750" s="30">
        <v>1361.02</v>
      </c>
      <c r="E1750" s="30">
        <v>1748.05</v>
      </c>
      <c r="F1750" s="16">
        <v>1457730048</v>
      </c>
      <c r="G1750" s="16">
        <v>29572177012</v>
      </c>
      <c r="H1750" s="8">
        <f t="shared" si="373"/>
        <v>-0.013647473845408669</v>
      </c>
    </row>
    <row r="1751">
      <c r="A1751" s="18">
        <v>43116</v>
      </c>
      <c r="B1751" s="29">
        <v>2406.8600000000001</v>
      </c>
      <c r="C1751" s="29">
        <v>2406.8600000000001</v>
      </c>
      <c r="D1751" s="30">
        <v>1555.97</v>
      </c>
      <c r="E1751" s="30">
        <v>1772.0699999999999</v>
      </c>
      <c r="F1751" s="16">
        <v>1704029952</v>
      </c>
      <c r="G1751" s="16">
        <v>29975361482</v>
      </c>
      <c r="H1751" s="8">
        <f t="shared" si="373"/>
        <v>-0.30396184345187899</v>
      </c>
    </row>
    <row r="1752">
      <c r="A1752" s="18">
        <v>43115</v>
      </c>
      <c r="B1752" s="29">
        <v>2541.5799999999999</v>
      </c>
      <c r="C1752" s="29">
        <v>2576.1300000000001</v>
      </c>
      <c r="D1752" s="30">
        <v>2328.3099999999999</v>
      </c>
      <c r="E1752" s="30">
        <v>2401.54</v>
      </c>
      <c r="F1752" s="16">
        <v>1412359936</v>
      </c>
      <c r="G1752" s="16">
        <v>40618867060</v>
      </c>
      <c r="H1752" s="8">
        <f t="shared" si="373"/>
        <v>-0.061284274898106658</v>
      </c>
    </row>
    <row r="1753">
      <c r="A1753" s="18">
        <v>43114</v>
      </c>
      <c r="B1753" s="29">
        <v>2687.0999999999999</v>
      </c>
      <c r="C1753" s="29">
        <v>2746.6100000000001</v>
      </c>
      <c r="D1753" s="30">
        <v>2490.04</v>
      </c>
      <c r="E1753" s="30">
        <v>2553.3200000000002</v>
      </c>
      <c r="F1753" s="16">
        <v>993310016</v>
      </c>
      <c r="G1753" s="16">
        <v>43182003172</v>
      </c>
      <c r="H1753" s="8">
        <f t="shared" si="373"/>
        <v>-0.050394256438591939</v>
      </c>
    </row>
    <row r="1754">
      <c r="A1754" s="18">
        <v>43113</v>
      </c>
      <c r="B1754" s="29">
        <v>2617.6599999999999</v>
      </c>
      <c r="C1754" s="29">
        <v>2850.27</v>
      </c>
      <c r="D1754" s="30">
        <v>2589.0300000000002</v>
      </c>
      <c r="E1754" s="30">
        <v>2685.29</v>
      </c>
      <c r="F1754" s="16">
        <v>1218569984</v>
      </c>
      <c r="G1754" s="16">
        <v>45408790958</v>
      </c>
      <c r="H1754" s="8">
        <f t="shared" si="373"/>
        <v>0.024236620580899686</v>
      </c>
    </row>
    <row r="1755">
      <c r="A1755" s="18">
        <v>43112</v>
      </c>
      <c r="B1755" s="29">
        <v>2475.9000000000001</v>
      </c>
      <c r="C1755" s="29">
        <v>2648.23</v>
      </c>
      <c r="D1755" s="30">
        <v>2413.3299999999999</v>
      </c>
      <c r="E1755" s="30">
        <v>2620.9899999999998</v>
      </c>
      <c r="F1755" s="16">
        <v>1110220032</v>
      </c>
      <c r="G1755" s="16">
        <v>44316550742</v>
      </c>
      <c r="H1755" s="8">
        <f t="shared" si="373"/>
        <v>0.062330345879142143</v>
      </c>
    </row>
    <row r="1756">
      <c r="A1756" s="18">
        <v>43111</v>
      </c>
      <c r="B1756" s="29">
        <v>2891.5500000000002</v>
      </c>
      <c r="C1756" s="29">
        <v>2976.4899999999998</v>
      </c>
      <c r="D1756" s="30">
        <v>2396.8400000000001</v>
      </c>
      <c r="E1756" s="30">
        <v>2462.6100000000001</v>
      </c>
      <c r="F1756" s="16">
        <v>1947949952</v>
      </c>
      <c r="G1756" s="16">
        <v>41634454574</v>
      </c>
      <c r="H1756" s="8">
        <f t="shared" si="373"/>
        <v>-0.1618946000882962</v>
      </c>
    </row>
    <row r="1757">
      <c r="A1757" s="18">
        <v>43110</v>
      </c>
      <c r="B1757" s="29">
        <v>2390.02</v>
      </c>
      <c r="C1757" s="29">
        <v>2961.1999999999998</v>
      </c>
      <c r="D1757" s="30">
        <v>2332.48</v>
      </c>
      <c r="E1757" s="30">
        <v>2895.3800000000001</v>
      </c>
      <c r="F1757" s="16">
        <v>2578810112</v>
      </c>
      <c r="G1757" s="16">
        <v>48945566478</v>
      </c>
      <c r="H1757" s="8">
        <f t="shared" si="373"/>
        <v>0.19117049052562674</v>
      </c>
    </row>
    <row r="1758">
      <c r="A1758" s="19">
        <v>43109</v>
      </c>
      <c r="B1758" s="29">
        <v>2412.3600000000001</v>
      </c>
      <c r="C1758" s="29">
        <v>2502.8699999999999</v>
      </c>
      <c r="D1758" s="30">
        <v>2346.6799999999998</v>
      </c>
      <c r="E1758" s="30">
        <v>2391.5599999999999</v>
      </c>
      <c r="F1758" s="16">
        <v>1084749952</v>
      </c>
      <c r="G1758" s="16">
        <v>40423910896</v>
      </c>
      <c r="H1758" s="8">
        <f t="shared" si="373"/>
        <v>-0.012428921089468222</v>
      </c>
    </row>
    <row r="1759">
      <c r="A1759" s="19">
        <v>43108</v>
      </c>
      <c r="B1759" s="29">
        <v>2786.5999999999999</v>
      </c>
      <c r="C1759" s="29">
        <v>2810.3200000000002</v>
      </c>
      <c r="D1759" s="30">
        <v>2275.0700000000002</v>
      </c>
      <c r="E1759" s="30">
        <v>2421.4699999999998</v>
      </c>
      <c r="F1759" s="16">
        <v>1428899968</v>
      </c>
      <c r="G1759" s="16">
        <v>40924901250</v>
      </c>
      <c r="H1759" s="8">
        <f t="shared" si="373"/>
        <v>-0.14054789675290885</v>
      </c>
    </row>
    <row r="1760">
      <c r="A1760" s="19">
        <v>43107</v>
      </c>
      <c r="B1760" s="29">
        <v>2784.6799999999998</v>
      </c>
      <c r="C1760" s="29">
        <v>3071.1599999999999</v>
      </c>
      <c r="D1760" s="30">
        <v>2730.3099999999999</v>
      </c>
      <c r="E1760" s="30">
        <v>2786.8800000000001</v>
      </c>
      <c r="F1760" s="16">
        <v>1444780032</v>
      </c>
      <c r="G1760" s="16">
        <v>47096251512</v>
      </c>
      <c r="H1760" s="8">
        <f t="shared" si="373"/>
        <v>8.2532972866669808e-05</v>
      </c>
    </row>
    <row r="1761">
      <c r="A1761" s="19">
        <v>43106</v>
      </c>
      <c r="B1761" s="29">
        <v>2583.71</v>
      </c>
      <c r="C1761" s="29">
        <v>2829.6900000000001</v>
      </c>
      <c r="D1761" s="30">
        <v>2481.3600000000001</v>
      </c>
      <c r="E1761" s="30">
        <v>2786.6500000000001</v>
      </c>
      <c r="F1761" s="16">
        <v>1669159936</v>
      </c>
      <c r="G1761" s="16">
        <v>47087244209</v>
      </c>
      <c r="H1761" s="8">
        <f t="shared" si="373"/>
        <v>0.075315830366060349</v>
      </c>
    </row>
    <row r="1762">
      <c r="A1762" s="19">
        <v>43105</v>
      </c>
      <c r="B1762" s="29">
        <v>2400.7399999999998</v>
      </c>
      <c r="C1762" s="29">
        <v>2648.3200000000002</v>
      </c>
      <c r="D1762" s="30">
        <v>2370.5900000000001</v>
      </c>
      <c r="E1762" s="30">
        <v>2584.48</v>
      </c>
      <c r="F1762" s="16">
        <v>2115709952</v>
      </c>
      <c r="G1762" s="16">
        <v>43666146452</v>
      </c>
      <c r="H1762" s="8">
        <f t="shared" si="373"/>
        <v>0.061558998500128588</v>
      </c>
    </row>
    <row r="1763">
      <c r="A1763" s="19">
        <v>43104</v>
      </c>
      <c r="B1763" s="29">
        <v>2608.8699999999999</v>
      </c>
      <c r="C1763" s="29">
        <v>2610.1999999999998</v>
      </c>
      <c r="D1763" s="30">
        <v>2359.3000000000002</v>
      </c>
      <c r="E1763" s="30">
        <v>2430.1799999999998</v>
      </c>
      <c r="F1763" s="16">
        <v>5377260032</v>
      </c>
      <c r="G1763" s="16">
        <v>41055035639</v>
      </c>
      <c r="H1763" s="8">
        <f t="shared" si="373"/>
        <v>-0.070882850940754777</v>
      </c>
    </row>
    <row r="1764">
      <c r="A1764" s="19">
        <v>43103</v>
      </c>
      <c r="B1764" s="29">
        <v>2700.5500000000002</v>
      </c>
      <c r="C1764" s="29">
        <v>2958.4699999999998</v>
      </c>
      <c r="D1764" s="30">
        <v>2592.5599999999999</v>
      </c>
      <c r="E1764" s="30">
        <v>2608.6900000000001</v>
      </c>
      <c r="F1764" s="16">
        <v>4688840192</v>
      </c>
      <c r="G1764" s="16">
        <v>44066024089</v>
      </c>
      <c r="H1764" s="8">
        <f t="shared" si="373"/>
        <v>-0.038469390892591368</v>
      </c>
    </row>
    <row r="1765">
      <c r="A1765" s="19">
        <v>43102</v>
      </c>
      <c r="B1765" s="29">
        <v>2434.5</v>
      </c>
      <c r="C1765" s="29">
        <v>2867.1399999999999</v>
      </c>
      <c r="D1765" s="30">
        <v>2434.5</v>
      </c>
      <c r="E1765" s="30">
        <v>2711</v>
      </c>
      <c r="F1765" s="16">
        <v>1831229952</v>
      </c>
      <c r="G1765" s="16">
        <v>45789806625</v>
      </c>
      <c r="H1765" s="8">
        <f t="shared" si="373"/>
        <v>0.10838159158603936</v>
      </c>
    </row>
    <row r="1766">
      <c r="A1766" s="19">
        <v>43101</v>
      </c>
      <c r="B1766" s="29">
        <v>2534.8200000000002</v>
      </c>
      <c r="C1766" s="29">
        <v>2534.8600000000001</v>
      </c>
      <c r="D1766" s="30">
        <v>2389.52</v>
      </c>
      <c r="E1766" s="30">
        <v>2432.54</v>
      </c>
      <c r="F1766" s="16">
        <v>922812992</v>
      </c>
      <c r="G1766" s="16">
        <v>41081678129</v>
      </c>
      <c r="H1766" s="8">
        <f t="shared" si="373"/>
        <v>-0.040472339969136129</v>
      </c>
    </row>
    <row r="1767">
      <c r="A1767" s="18">
        <v>43100</v>
      </c>
      <c r="B1767" s="29">
        <v>2376.96</v>
      </c>
      <c r="C1767" s="29">
        <v>2627.9499999999998</v>
      </c>
      <c r="D1767" s="30">
        <v>2350.0300000000002</v>
      </c>
      <c r="E1767" s="30">
        <v>2533.0100000000002</v>
      </c>
      <c r="F1767" s="16">
        <v>1300819968</v>
      </c>
      <c r="G1767" s="16">
        <v>42774211630</v>
      </c>
      <c r="H1767" s="8">
        <f t="shared" si="373"/>
        <v>0.057107092817070049</v>
      </c>
    </row>
    <row r="1768">
      <c r="A1768" s="18">
        <v>43099</v>
      </c>
      <c r="B1768" s="29">
        <v>2791.5500000000002</v>
      </c>
      <c r="C1768" s="29">
        <v>2791.5500000000002</v>
      </c>
      <c r="D1768" s="30">
        <v>2329.4699999999998</v>
      </c>
      <c r="E1768" s="30">
        <v>2392.4099999999999</v>
      </c>
      <c r="F1768" s="16">
        <v>1257760000</v>
      </c>
      <c r="G1768" s="16">
        <v>40395783040</v>
      </c>
      <c r="H1768" s="8">
        <f t="shared" si="373"/>
        <v>-0.15013171584673643</v>
      </c>
    </row>
    <row r="1769">
      <c r="A1769" s="18">
        <v>43098</v>
      </c>
      <c r="B1769" s="29">
        <v>2587.3000000000002</v>
      </c>
      <c r="C1769" s="29">
        <v>2922.4099999999999</v>
      </c>
      <c r="D1769" s="30">
        <v>2389.04</v>
      </c>
      <c r="E1769" s="30">
        <v>2779.9499999999998</v>
      </c>
      <c r="F1769" s="16">
        <v>2479419904</v>
      </c>
      <c r="G1769" s="16">
        <v>46933895850</v>
      </c>
      <c r="H1769" s="8">
        <f t="shared" si="373"/>
        <v>0.079835291402125266</v>
      </c>
    </row>
    <row r="1770">
      <c r="A1770" s="18">
        <v>43097</v>
      </c>
      <c r="B1770" s="29">
        <v>2888.6399999999999</v>
      </c>
      <c r="C1770" s="29">
        <v>2896.7800000000002</v>
      </c>
      <c r="D1770" s="30">
        <v>2481.3000000000002</v>
      </c>
      <c r="E1770" s="30">
        <v>2566.6399999999999</v>
      </c>
      <c r="F1770" s="16">
        <v>3221299968</v>
      </c>
      <c r="G1770" s="16">
        <v>43328187749</v>
      </c>
      <c r="H1770" s="8">
        <f t="shared" si="373"/>
        <v>-0.11849274783731065</v>
      </c>
    </row>
    <row r="1771">
      <c r="A1771" s="18">
        <v>43096</v>
      </c>
      <c r="B1771" s="29">
        <v>3108.3200000000002</v>
      </c>
      <c r="C1771" s="29">
        <v>3108.3200000000002</v>
      </c>
      <c r="D1771" s="30">
        <v>2771.0500000000002</v>
      </c>
      <c r="E1771" s="30">
        <v>2889.52</v>
      </c>
      <c r="F1771" s="16">
        <v>1406450048</v>
      </c>
      <c r="G1771" s="16">
        <v>48773544483</v>
      </c>
      <c r="H1771" s="8">
        <f t="shared" si="373"/>
        <v>-0.07317535093471618</v>
      </c>
    </row>
    <row r="1772">
      <c r="A1772" s="18">
        <v>43095</v>
      </c>
      <c r="B1772" s="29">
        <v>2947.7399999999998</v>
      </c>
      <c r="C1772" s="29">
        <v>3112.6399999999999</v>
      </c>
      <c r="D1772" s="30">
        <v>2915.8000000000002</v>
      </c>
      <c r="E1772" s="30">
        <v>3108.8899999999999</v>
      </c>
      <c r="F1772" s="16">
        <v>1544429952</v>
      </c>
      <c r="G1772" s="16">
        <v>52470912753</v>
      </c>
      <c r="H1772" s="8">
        <f t="shared" si="373"/>
        <v>0.050872010881643594</v>
      </c>
    </row>
    <row r="1773">
      <c r="A1773" s="18">
        <v>43094</v>
      </c>
      <c r="B1773" s="29">
        <v>2929.3499999999999</v>
      </c>
      <c r="C1773" s="29">
        <v>3099.6199999999999</v>
      </c>
      <c r="D1773" s="30">
        <v>2755.5999999999999</v>
      </c>
      <c r="E1773" s="30">
        <v>2954.6900000000001</v>
      </c>
      <c r="F1773" s="16">
        <v>1355440000</v>
      </c>
      <c r="G1773" s="16">
        <v>49863052971</v>
      </c>
      <c r="H1773" s="8">
        <f t="shared" si="373"/>
        <v>0.017607717680990211</v>
      </c>
    </row>
    <row r="1774">
      <c r="A1774" s="18">
        <v>43093</v>
      </c>
      <c r="B1774" s="29">
        <v>3260.5500000000002</v>
      </c>
      <c r="C1774" s="29">
        <v>3260.5500000000002</v>
      </c>
      <c r="D1774" s="30">
        <v>2573.4400000000001</v>
      </c>
      <c r="E1774" s="30">
        <v>2903.1199999999999</v>
      </c>
      <c r="F1774" s="16">
        <v>1712160000</v>
      </c>
      <c r="G1774" s="16">
        <v>48988190394</v>
      </c>
      <c r="H1774" s="8">
        <f t="shared" si="373"/>
        <v>-0.11504506773669479</v>
      </c>
    </row>
    <row r="1775">
      <c r="A1775" s="18">
        <v>43092</v>
      </c>
      <c r="B1775" s="29">
        <v>2746.9499999999998</v>
      </c>
      <c r="C1775" s="29">
        <v>3479.71</v>
      </c>
      <c r="D1775" s="30">
        <v>2684.8200000000002</v>
      </c>
      <c r="E1775" s="30">
        <v>3257.0799999999999</v>
      </c>
      <c r="F1775" s="16">
        <v>2843310080</v>
      </c>
      <c r="G1775" s="16">
        <v>54954593738</v>
      </c>
      <c r="H1775" s="8">
        <f t="shared" si="373"/>
        <v>0.18880599345079568</v>
      </c>
    </row>
    <row r="1776">
      <c r="A1776" s="18">
        <v>43091</v>
      </c>
      <c r="B1776" s="29">
        <v>3324</v>
      </c>
      <c r="C1776" s="29">
        <v>3369.5500000000002</v>
      </c>
      <c r="D1776" s="30">
        <v>1938.3599999999999</v>
      </c>
      <c r="E1776" s="30">
        <v>2696.6900000000001</v>
      </c>
      <c r="F1776" s="16">
        <v>3877769984</v>
      </c>
      <c r="G1776" s="16">
        <v>45494171559</v>
      </c>
      <c r="H1776" s="8">
        <f t="shared" si="373"/>
        <v>-0.19189907174925544</v>
      </c>
    </row>
    <row r="1777">
      <c r="A1777" s="18">
        <v>43090</v>
      </c>
      <c r="B1777" s="29">
        <v>3909</v>
      </c>
      <c r="C1777" s="29">
        <v>3909</v>
      </c>
      <c r="D1777" s="30">
        <v>3038.0100000000002</v>
      </c>
      <c r="E1777" s="30">
        <v>3267.1700000000001</v>
      </c>
      <c r="F1777" s="16">
        <v>3664329984</v>
      </c>
      <c r="G1777" s="16">
        <v>55113237296</v>
      </c>
      <c r="H1777" s="8">
        <f t="shared" si="373"/>
        <v>-0.18295034378363559</v>
      </c>
    </row>
    <row r="1778">
      <c r="A1778" s="18">
        <v>43089</v>
      </c>
      <c r="B1778" s="29">
        <v>2825.0300000000002</v>
      </c>
      <c r="C1778" s="29">
        <v>4355.6199999999999</v>
      </c>
      <c r="D1778" s="30">
        <v>2825.0300000000002</v>
      </c>
      <c r="E1778" s="30">
        <v>3923.0700000000002</v>
      </c>
      <c r="F1778" s="16">
        <v>11889600512</v>
      </c>
      <c r="G1778" s="16">
        <v>66171059189</v>
      </c>
      <c r="H1778" s="8">
        <f t="shared" si="373"/>
        <v>0.33515373135410775</v>
      </c>
    </row>
    <row r="1779">
      <c r="A1779" s="18">
        <v>43088</v>
      </c>
      <c r="B1779" s="29">
        <v>2199.0599999999999</v>
      </c>
      <c r="C1779" s="29">
        <v>2918.9299999999998</v>
      </c>
      <c r="D1779" s="30">
        <v>2160.9200000000001</v>
      </c>
      <c r="E1779" s="30">
        <v>2805.8899999999999</v>
      </c>
      <c r="F1779" s="16">
        <v>3913339904</v>
      </c>
      <c r="G1779" s="16">
        <v>47321685586</v>
      </c>
      <c r="H1779" s="8">
        <f t="shared" si="373"/>
        <v>0.24479185903408415</v>
      </c>
    </row>
    <row r="1780">
      <c r="A1780" s="18">
        <v>43087</v>
      </c>
      <c r="B1780" s="29">
        <v>1869.21</v>
      </c>
      <c r="C1780" s="29">
        <v>2353.6399999999999</v>
      </c>
      <c r="D1780" s="30">
        <v>1799.1199999999999</v>
      </c>
      <c r="E1780" s="30">
        <v>2196.6399999999999</v>
      </c>
      <c r="F1780" s="16">
        <v>2538650112</v>
      </c>
      <c r="G1780" s="16">
        <v>37042462022</v>
      </c>
      <c r="H1780" s="8">
        <f t="shared" si="373"/>
        <v>0.16480524286058887</v>
      </c>
    </row>
    <row r="1781">
      <c r="A1781" s="18">
        <v>43086</v>
      </c>
      <c r="B1781" s="29">
        <v>1812.3299999999999</v>
      </c>
      <c r="C1781" s="29">
        <v>1939.9300000000001</v>
      </c>
      <c r="D1781" s="30">
        <v>1806.6500000000001</v>
      </c>
      <c r="E1781" s="30">
        <v>1862.8800000000001</v>
      </c>
      <c r="F1781" s="16">
        <v>1020590016</v>
      </c>
      <c r="G1781" s="16">
        <v>31410042966</v>
      </c>
      <c r="H1781" s="8">
        <f t="shared" si="373"/>
        <v>0.033293113012618988</v>
      </c>
    </row>
    <row r="1782">
      <c r="A1782" s="18">
        <v>43085</v>
      </c>
      <c r="B1782" s="29">
        <v>1824.8499999999999</v>
      </c>
      <c r="C1782" s="29">
        <v>1890.0599999999999</v>
      </c>
      <c r="D1782" s="30">
        <v>1769.5</v>
      </c>
      <c r="E1782" s="30">
        <v>1801.8800000000001</v>
      </c>
      <c r="F1782" s="16">
        <v>971254976</v>
      </c>
      <c r="G1782" s="16">
        <v>30378232773</v>
      </c>
      <c r="H1782" s="8">
        <f t="shared" si="373"/>
        <v>-0.0074917899635830983</v>
      </c>
    </row>
    <row r="1783">
      <c r="A1783" s="18">
        <v>43084</v>
      </c>
      <c r="B1783" s="29">
        <v>1974.6600000000001</v>
      </c>
      <c r="C1783" s="29">
        <v>1974.6600000000001</v>
      </c>
      <c r="D1783" s="30">
        <v>1678.0599999999999</v>
      </c>
      <c r="E1783" s="30">
        <v>1815.4300000000001</v>
      </c>
      <c r="F1783" s="16">
        <v>1457229952</v>
      </c>
      <c r="G1783" s="16">
        <v>30603860847</v>
      </c>
      <c r="H1783" s="8">
        <f t="shared" si="373"/>
        <v>-0.079749875511946622</v>
      </c>
    </row>
    <row r="1784">
      <c r="A1784" s="18">
        <v>43083</v>
      </c>
      <c r="B1784" s="29">
        <v>1600.6700000000001</v>
      </c>
      <c r="C1784" s="29">
        <v>2080.4099999999999</v>
      </c>
      <c r="D1784" s="30">
        <v>1593.1500000000001</v>
      </c>
      <c r="E1784" s="30">
        <v>1966.1400000000001</v>
      </c>
      <c r="F1784" s="16">
        <v>2717410048</v>
      </c>
      <c r="G1784" s="16">
        <v>33141132956</v>
      </c>
      <c r="H1784" s="8">
        <f t="shared" si="373"/>
        <v>0.20129874439599102</v>
      </c>
    </row>
    <row r="1785">
      <c r="A1785" s="18">
        <v>43082</v>
      </c>
      <c r="B1785" s="29">
        <v>1616.99</v>
      </c>
      <c r="C1785" s="29">
        <v>1702.53</v>
      </c>
      <c r="D1785" s="30">
        <v>1497.9400000000001</v>
      </c>
      <c r="E1785" s="30">
        <v>1607.6500000000001</v>
      </c>
      <c r="F1785" s="16">
        <v>1245190016</v>
      </c>
      <c r="G1785" s="16">
        <v>27095413483</v>
      </c>
      <c r="H1785" s="8">
        <f t="shared" si="373"/>
        <v>-0.0045800469799955361</v>
      </c>
    </row>
    <row r="1786">
      <c r="A1786" s="18">
        <v>43081</v>
      </c>
      <c r="B1786" s="29">
        <v>1427.3800000000001</v>
      </c>
      <c r="C1786" s="29">
        <v>1638.29</v>
      </c>
      <c r="D1786" s="30">
        <v>1427.3800000000001</v>
      </c>
      <c r="E1786" s="30">
        <v>1615.03</v>
      </c>
      <c r="F1786" s="16">
        <v>1386249984</v>
      </c>
      <c r="G1786" s="16">
        <v>27216606687</v>
      </c>
      <c r="H1786" s="8">
        <f t="shared" si="373"/>
        <v>0.12631920743329267</v>
      </c>
    </row>
    <row r="1787">
      <c r="A1787" s="18">
        <v>43080</v>
      </c>
      <c r="B1787" s="29">
        <v>1320</v>
      </c>
      <c r="C1787" s="29">
        <v>1453.49</v>
      </c>
      <c r="D1787" s="30">
        <v>1316.8499999999999</v>
      </c>
      <c r="E1787" s="30">
        <v>1423.3800000000001</v>
      </c>
      <c r="F1787" s="16">
        <v>922792000</v>
      </c>
      <c r="G1787" s="16">
        <v>23984344430</v>
      </c>
      <c r="H1787" s="8">
        <f t="shared" si="373"/>
        <v>0.073079531134150083</v>
      </c>
    </row>
    <row r="1788">
      <c r="A1788" s="18">
        <v>43079</v>
      </c>
      <c r="B1788" s="29">
        <v>1411.8399999999999</v>
      </c>
      <c r="C1788" s="29">
        <v>1411.8399999999999</v>
      </c>
      <c r="D1788" s="30">
        <v>1226.21</v>
      </c>
      <c r="E1788" s="30">
        <v>1323.0699999999999</v>
      </c>
      <c r="F1788" s="16">
        <v>885886016</v>
      </c>
      <c r="G1788" s="16">
        <v>22291645665</v>
      </c>
      <c r="H1788" s="8">
        <f t="shared" si="373"/>
        <v>-0.063677462890163655</v>
      </c>
    </row>
    <row r="1789">
      <c r="A1789" s="19">
        <v>43078</v>
      </c>
      <c r="B1789" s="29">
        <v>1464.6300000000001</v>
      </c>
      <c r="C1789" s="29">
        <v>1526.4000000000001</v>
      </c>
      <c r="D1789" s="30">
        <v>1353.9000000000001</v>
      </c>
      <c r="E1789" s="30">
        <v>1410.0599999999999</v>
      </c>
      <c r="F1789" s="16">
        <v>1059609984</v>
      </c>
      <c r="G1789" s="16">
        <v>23755016434</v>
      </c>
      <c r="H1789" s="8">
        <f t="shared" si="373"/>
        <v>-0.037628952734830162</v>
      </c>
    </row>
    <row r="1790">
      <c r="A1790" s="19">
        <v>43077</v>
      </c>
      <c r="B1790" s="29">
        <v>1329.1600000000001</v>
      </c>
      <c r="C1790" s="29">
        <v>1731.3199999999999</v>
      </c>
      <c r="D1790" s="30">
        <v>1247.9300000000001</v>
      </c>
      <c r="E1790" s="30">
        <v>1464.1300000000001</v>
      </c>
      <c r="F1790" s="16">
        <v>2553979904</v>
      </c>
      <c r="G1790" s="16">
        <v>24663214945</v>
      </c>
      <c r="H1790" s="8">
        <f t="shared" si="373"/>
        <v>0.095383263417133046</v>
      </c>
    </row>
    <row r="1791">
      <c r="A1791" s="19">
        <v>43076</v>
      </c>
      <c r="B1791" s="29">
        <v>1430.71</v>
      </c>
      <c r="C1791" s="29">
        <v>1454.73</v>
      </c>
      <c r="D1791" s="30">
        <v>1323.75</v>
      </c>
      <c r="E1791" s="30">
        <v>1330.9300000000001</v>
      </c>
      <c r="F1791" s="16">
        <v>1285209984</v>
      </c>
      <c r="G1791" s="16">
        <v>22416587804</v>
      </c>
      <c r="H1791" s="8">
        <f t="shared" si="373"/>
        <v>-0.071866425902850709</v>
      </c>
    </row>
    <row r="1792">
      <c r="A1792" s="19">
        <v>43075</v>
      </c>
      <c r="B1792" s="29">
        <v>1498.49</v>
      </c>
      <c r="C1792" s="29">
        <v>1530.6500000000001</v>
      </c>
      <c r="D1792" s="30">
        <v>1396.1600000000001</v>
      </c>
      <c r="E1792" s="30">
        <v>1430.0999999999999</v>
      </c>
      <c r="F1792" s="16">
        <v>1154620032</v>
      </c>
      <c r="G1792" s="16">
        <v>24085547561</v>
      </c>
      <c r="H1792" s="8">
        <f t="shared" si="373"/>
        <v>-0.048953309613957337</v>
      </c>
    </row>
    <row r="1793">
      <c r="A1793" s="19">
        <v>43074</v>
      </c>
      <c r="B1793" s="29">
        <v>1580.1600000000001</v>
      </c>
      <c r="C1793" s="29">
        <v>1623.1600000000001</v>
      </c>
      <c r="D1793" s="30">
        <v>1498</v>
      </c>
      <c r="E1793" s="30">
        <v>1501.8499999999999</v>
      </c>
      <c r="F1793" s="16">
        <v>1032800000</v>
      </c>
      <c r="G1793" s="16">
        <v>25290985042</v>
      </c>
      <c r="H1793" s="8">
        <f t="shared" si="373"/>
        <v>-0.048775895950700116</v>
      </c>
    </row>
    <row r="1794">
      <c r="A1794" s="19">
        <v>43073</v>
      </c>
      <c r="B1794" s="29">
        <v>1560.1600000000001</v>
      </c>
      <c r="C1794" s="29">
        <v>1580.1099999999999</v>
      </c>
      <c r="D1794" s="30">
        <v>1498.98</v>
      </c>
      <c r="E1794" s="30">
        <v>1576.9200000000001</v>
      </c>
      <c r="F1794" s="16">
        <v>780633984</v>
      </c>
      <c r="G1794" s="16">
        <v>26552277518</v>
      </c>
      <c r="H1794" s="8">
        <f t="shared" ref="H1794:H1857" si="374">LN(E1794/E1795)</f>
        <v>0.010832629001605055</v>
      </c>
    </row>
    <row r="1795">
      <c r="A1795" s="19">
        <v>43072</v>
      </c>
      <c r="B1795" s="29">
        <v>1435.3599999999999</v>
      </c>
      <c r="C1795" s="29">
        <v>1649.3</v>
      </c>
      <c r="D1795" s="30">
        <v>1420.5999999999999</v>
      </c>
      <c r="E1795" s="30">
        <v>1559.9300000000001</v>
      </c>
      <c r="F1795" s="16">
        <v>1476739968</v>
      </c>
      <c r="G1795" s="16">
        <v>26263371463</v>
      </c>
      <c r="H1795" s="8">
        <f t="shared" si="374"/>
        <v>0.083490036627575218</v>
      </c>
    </row>
    <row r="1796">
      <c r="A1796" s="19">
        <v>43071</v>
      </c>
      <c r="B1796" s="29">
        <v>1462.0599999999999</v>
      </c>
      <c r="C1796" s="29">
        <v>1502.3699999999999</v>
      </c>
      <c r="D1796" s="30">
        <v>1415.49</v>
      </c>
      <c r="E1796" s="30">
        <v>1434.98</v>
      </c>
      <c r="F1796" s="16">
        <v>574510016</v>
      </c>
      <c r="G1796" s="16">
        <v>24157152873</v>
      </c>
      <c r="H1796" s="8">
        <f t="shared" si="374"/>
        <v>-0.019119457641378731</v>
      </c>
    </row>
    <row r="1797">
      <c r="A1797" s="19">
        <v>43070</v>
      </c>
      <c r="B1797" s="29">
        <v>1381.8099999999999</v>
      </c>
      <c r="C1797" s="29">
        <v>1482.6800000000001</v>
      </c>
      <c r="D1797" s="30">
        <v>1300.46</v>
      </c>
      <c r="E1797" s="30">
        <v>1462.6800000000001</v>
      </c>
      <c r="F1797" s="16">
        <v>965150976</v>
      </c>
      <c r="G1797" s="16">
        <v>24620981621</v>
      </c>
      <c r="H1797" s="8">
        <f t="shared" si="374"/>
        <v>0.051124908238856383</v>
      </c>
    </row>
    <row r="1798">
      <c r="A1798" s="18">
        <v>43069</v>
      </c>
      <c r="B1798" s="29">
        <v>1380.3599999999999</v>
      </c>
      <c r="C1798" s="29">
        <v>1468.75</v>
      </c>
      <c r="D1798" s="30">
        <v>1222.0999999999999</v>
      </c>
      <c r="E1798" s="30">
        <v>1389.78</v>
      </c>
      <c r="F1798" s="16">
        <v>1211730048</v>
      </c>
      <c r="G1798" s="16">
        <v>23391282947</v>
      </c>
      <c r="H1798" s="8">
        <f t="shared" si="374"/>
        <v>0.021874019518786796</v>
      </c>
    </row>
    <row r="1799">
      <c r="A1799" s="18">
        <v>43068</v>
      </c>
      <c r="B1799" s="29">
        <v>1541.6300000000001</v>
      </c>
      <c r="C1799" s="29">
        <v>1673.23</v>
      </c>
      <c r="D1799" s="30">
        <v>1332.1400000000001</v>
      </c>
      <c r="E1799" s="30">
        <v>1359.71</v>
      </c>
      <c r="F1799" s="16">
        <v>2345250048</v>
      </c>
      <c r="G1799" s="16">
        <v>22882899518</v>
      </c>
      <c r="H1799" s="8">
        <f t="shared" si="374"/>
        <v>-0.12851593116734952</v>
      </c>
    </row>
    <row r="1800">
      <c r="A1800" s="18">
        <v>43067</v>
      </c>
      <c r="B1800" s="29">
        <v>1621.1700000000001</v>
      </c>
      <c r="C1800" s="29">
        <v>1629.48</v>
      </c>
      <c r="D1800" s="30">
        <v>1543.0799999999999</v>
      </c>
      <c r="E1800" s="30">
        <v>1546.1800000000001</v>
      </c>
      <c r="F1800" s="16">
        <v>1274880000</v>
      </c>
      <c r="G1800" s="16">
        <v>26018324623</v>
      </c>
      <c r="H1800" s="8">
        <f t="shared" si="374"/>
        <v>-0.048223939079528488</v>
      </c>
    </row>
    <row r="1801">
      <c r="A1801" s="18">
        <v>43066</v>
      </c>
      <c r="B1801" s="29">
        <v>1722.9300000000001</v>
      </c>
      <c r="C1801" s="29">
        <v>1742.4000000000001</v>
      </c>
      <c r="D1801" s="30">
        <v>1607.79</v>
      </c>
      <c r="E1801" s="30">
        <v>1622.5699999999999</v>
      </c>
      <c r="F1801" s="16">
        <v>1391459968</v>
      </c>
      <c r="G1801" s="16">
        <v>27300835485</v>
      </c>
      <c r="H1801" s="8">
        <f t="shared" si="374"/>
        <v>-0.067376432559140761</v>
      </c>
    </row>
    <row r="1802">
      <c r="A1802" s="18">
        <v>43065</v>
      </c>
      <c r="B1802" s="29">
        <v>1571.3900000000001</v>
      </c>
      <c r="C1802" s="29">
        <v>1758.6099999999999</v>
      </c>
      <c r="D1802" s="30">
        <v>1563.3499999999999</v>
      </c>
      <c r="E1802" s="30">
        <v>1735.6600000000001</v>
      </c>
      <c r="F1802" s="16">
        <v>1593049984</v>
      </c>
      <c r="G1802" s="16">
        <v>29201004189</v>
      </c>
      <c r="H1802" s="8">
        <f t="shared" si="374"/>
        <v>0.099503534961500689</v>
      </c>
    </row>
    <row r="1803">
      <c r="A1803" s="18">
        <v>43064</v>
      </c>
      <c r="B1803" s="29">
        <v>1634</v>
      </c>
      <c r="C1803" s="29">
        <v>1656.55</v>
      </c>
      <c r="D1803" s="30">
        <v>1535.77</v>
      </c>
      <c r="E1803" s="30">
        <v>1571.27</v>
      </c>
      <c r="F1803" s="16">
        <v>1560039936</v>
      </c>
      <c r="G1803" s="16">
        <v>26432512807</v>
      </c>
      <c r="H1803" s="8">
        <f t="shared" si="374"/>
        <v>-0.047987640071482332</v>
      </c>
    </row>
    <row r="1804">
      <c r="A1804" s="18">
        <v>43063</v>
      </c>
      <c r="B1804" s="29">
        <v>1651.8599999999999</v>
      </c>
      <c r="C1804" s="29">
        <v>1782.8299999999999</v>
      </c>
      <c r="D1804" s="30">
        <v>1575.76</v>
      </c>
      <c r="E1804" s="30">
        <v>1648.51</v>
      </c>
      <c r="F1804" s="16">
        <v>3128960000</v>
      </c>
      <c r="G1804" s="16">
        <v>27728844881</v>
      </c>
      <c r="H1804" s="8">
        <f t="shared" si="374"/>
        <v>-0.021187233219443824</v>
      </c>
    </row>
    <row r="1805">
      <c r="A1805" s="18">
        <v>43062</v>
      </c>
      <c r="B1805" s="29">
        <v>1302.23</v>
      </c>
      <c r="C1805" s="29">
        <v>1683.8099999999999</v>
      </c>
      <c r="D1805" s="30">
        <v>1299.95</v>
      </c>
      <c r="E1805" s="30">
        <v>1683.8099999999999</v>
      </c>
      <c r="F1805" s="16">
        <v>4112090112</v>
      </c>
      <c r="G1805" s="16">
        <v>28319832009</v>
      </c>
      <c r="H1805" s="8">
        <f t="shared" si="374"/>
        <v>0.25615190049580144</v>
      </c>
    </row>
    <row r="1806">
      <c r="A1806" s="18">
        <v>43061</v>
      </c>
      <c r="B1806" s="29">
        <v>1175.0599999999999</v>
      </c>
      <c r="C1806" s="29">
        <v>1335.25</v>
      </c>
      <c r="D1806" s="30">
        <v>1171.5999999999999</v>
      </c>
      <c r="E1806" s="30">
        <v>1303.3099999999999</v>
      </c>
      <c r="F1806" s="16">
        <v>1517619968</v>
      </c>
      <c r="G1806" s="16">
        <v>21917585065</v>
      </c>
      <c r="H1806" s="8">
        <f t="shared" si="374"/>
        <v>0.10196384293246799</v>
      </c>
    </row>
    <row r="1807">
      <c r="A1807" s="18">
        <v>43060</v>
      </c>
      <c r="B1807" s="29">
        <v>1220.78</v>
      </c>
      <c r="C1807" s="29">
        <v>1224.1500000000001</v>
      </c>
      <c r="D1807" s="30">
        <v>1140.8800000000001</v>
      </c>
      <c r="E1807" s="30">
        <v>1176.97</v>
      </c>
      <c r="F1807" s="16">
        <v>772859008</v>
      </c>
      <c r="G1807" s="16">
        <v>19790794686</v>
      </c>
      <c r="H1807" s="8">
        <f t="shared" si="374"/>
        <v>-0.048945110194516708</v>
      </c>
    </row>
    <row r="1808">
      <c r="A1808" s="18">
        <v>43059</v>
      </c>
      <c r="B1808" s="29">
        <v>1172.4300000000001</v>
      </c>
      <c r="C1808" s="29">
        <v>1236.01</v>
      </c>
      <c r="D1808" s="30">
        <v>1167.28</v>
      </c>
      <c r="E1808" s="30">
        <v>1236.01</v>
      </c>
      <c r="F1808" s="16">
        <v>800052992</v>
      </c>
      <c r="G1808" s="16">
        <v>20781175181</v>
      </c>
      <c r="H1808" s="8">
        <f t="shared" si="374"/>
        <v>0.053134097256797345</v>
      </c>
    </row>
    <row r="1809">
      <c r="A1809" s="18">
        <v>43058</v>
      </c>
      <c r="B1809" s="29">
        <v>1260.95</v>
      </c>
      <c r="C1809" s="29">
        <v>1262.3399999999999</v>
      </c>
      <c r="D1809" s="30">
        <v>1144.0799999999999</v>
      </c>
      <c r="E1809" s="30">
        <v>1172.05</v>
      </c>
      <c r="F1809" s="16">
        <v>1285910016</v>
      </c>
      <c r="G1809" s="16">
        <v>19703757418</v>
      </c>
      <c r="H1809" s="8">
        <f t="shared" si="374"/>
        <v>-0.06800664808747163</v>
      </c>
    </row>
    <row r="1810">
      <c r="A1810" s="18">
        <v>43057</v>
      </c>
      <c r="B1810" s="29">
        <v>1197.4300000000001</v>
      </c>
      <c r="C1810" s="29">
        <v>1388.1099999999999</v>
      </c>
      <c r="D1810" s="30">
        <v>1197.4300000000001</v>
      </c>
      <c r="E1810" s="30">
        <v>1254.53</v>
      </c>
      <c r="F1810" s="16">
        <v>3053769984</v>
      </c>
      <c r="G1810" s="16">
        <v>21088257259</v>
      </c>
      <c r="H1810" s="8">
        <f t="shared" si="374"/>
        <v>0.056613244586085361</v>
      </c>
    </row>
    <row r="1811">
      <c r="A1811" s="18">
        <v>43056</v>
      </c>
      <c r="B1811" s="29">
        <v>909.15999999999997</v>
      </c>
      <c r="C1811" s="29">
        <v>1217.4200000000001</v>
      </c>
      <c r="D1811" s="30">
        <v>863.98000000000002</v>
      </c>
      <c r="E1811" s="30">
        <v>1185.48</v>
      </c>
      <c r="F1811" s="16">
        <v>3203429888</v>
      </c>
      <c r="G1811" s="16">
        <v>19925103285</v>
      </c>
      <c r="H1811" s="8">
        <f t="shared" si="374"/>
        <v>0.27464198019211439</v>
      </c>
    </row>
    <row r="1812">
      <c r="A1812" s="18">
        <v>43055</v>
      </c>
      <c r="B1812" s="29">
        <v>1202.1700000000001</v>
      </c>
      <c r="C1812" s="29">
        <v>1210.3599999999999</v>
      </c>
      <c r="D1812" s="30">
        <v>876.57000000000005</v>
      </c>
      <c r="E1812" s="30">
        <v>900.77999999999997</v>
      </c>
      <c r="F1812" s="16">
        <v>2034690048</v>
      </c>
      <c r="G1812" s="16">
        <v>15138148704</v>
      </c>
      <c r="H1812" s="8">
        <f t="shared" si="374"/>
        <v>-0.29709609053137964</v>
      </c>
    </row>
    <row r="1813">
      <c r="A1813" s="18">
        <v>43054</v>
      </c>
      <c r="B1813" s="29">
        <v>1269.79</v>
      </c>
      <c r="C1813" s="29">
        <v>1326.3900000000001</v>
      </c>
      <c r="D1813" s="30">
        <v>1191.98</v>
      </c>
      <c r="E1813" s="30">
        <v>1212.4000000000001</v>
      </c>
      <c r="F1813" s="16">
        <v>1321779968</v>
      </c>
      <c r="G1813" s="16">
        <v>20373957660</v>
      </c>
      <c r="H1813" s="8">
        <f t="shared" si="374"/>
        <v>-0.049190706084429409</v>
      </c>
    </row>
    <row r="1814">
      <c r="A1814" s="18">
        <v>43053</v>
      </c>
      <c r="B1814" s="29">
        <v>1346.73</v>
      </c>
      <c r="C1814" s="29">
        <v>1390.21</v>
      </c>
      <c r="D1814" s="30">
        <v>1211.3900000000001</v>
      </c>
      <c r="E1814" s="30">
        <v>1273.53</v>
      </c>
      <c r="F1814" s="16">
        <v>1697910016</v>
      </c>
      <c r="G1814" s="16">
        <v>21398535582</v>
      </c>
      <c r="H1814" s="8">
        <f t="shared" si="374"/>
        <v>-0.061263216652497336</v>
      </c>
    </row>
    <row r="1815">
      <c r="A1815" s="18">
        <v>43052</v>
      </c>
      <c r="B1815" s="29">
        <v>1381.8199999999999</v>
      </c>
      <c r="C1815" s="29">
        <v>1501.1600000000001</v>
      </c>
      <c r="D1815" s="30">
        <v>1043</v>
      </c>
      <c r="E1815" s="30">
        <v>1353.99</v>
      </c>
      <c r="F1815" s="16">
        <v>4850570240</v>
      </c>
      <c r="G1815" s="16">
        <v>22748149042</v>
      </c>
      <c r="H1815" s="8">
        <f t="shared" si="374"/>
        <v>-0.025427477817275036</v>
      </c>
    </row>
    <row r="1816">
      <c r="A1816" s="18">
        <v>43051</v>
      </c>
      <c r="B1816" s="29">
        <v>1346.97</v>
      </c>
      <c r="C1816" s="29">
        <v>2477.6500000000001</v>
      </c>
      <c r="D1816" s="30">
        <v>1215.5799999999999</v>
      </c>
      <c r="E1816" s="30">
        <v>1388.8599999999999</v>
      </c>
      <c r="F1816" s="16">
        <v>8371319808</v>
      </c>
      <c r="G1816" s="16">
        <v>23332952165</v>
      </c>
      <c r="H1816" s="8">
        <f t="shared" si="374"/>
        <v>0.03547788827258648</v>
      </c>
    </row>
    <row r="1817">
      <c r="A1817" s="18">
        <v>43050</v>
      </c>
      <c r="B1817" s="29">
        <v>1001.64</v>
      </c>
      <c r="C1817" s="29">
        <v>1403.6600000000001</v>
      </c>
      <c r="D1817" s="30">
        <v>910.72000000000003</v>
      </c>
      <c r="E1817" s="30">
        <v>1340.45</v>
      </c>
      <c r="F1817" s="16">
        <v>5139769856</v>
      </c>
      <c r="G1817" s="16">
        <v>22505049629</v>
      </c>
      <c r="H1817" s="8">
        <f t="shared" si="374"/>
        <v>0.28561277126362827</v>
      </c>
    </row>
    <row r="1818">
      <c r="A1818" s="18">
        <v>43049</v>
      </c>
      <c r="B1818" s="29">
        <v>651.77999999999997</v>
      </c>
      <c r="C1818" s="29">
        <v>1034.77</v>
      </c>
      <c r="D1818" s="30">
        <v>651.77999999999997</v>
      </c>
      <c r="E1818" s="30">
        <v>1007.42</v>
      </c>
      <c r="F1818" s="16">
        <v>5195420160</v>
      </c>
      <c r="G1818" s="16">
        <v>16904381673</v>
      </c>
      <c r="H1818" s="8">
        <f t="shared" si="374"/>
        <v>0.43158192432594217</v>
      </c>
    </row>
    <row r="1819">
      <c r="A1819" s="19">
        <v>43048</v>
      </c>
      <c r="B1819" s="29">
        <v>622.30999999999995</v>
      </c>
      <c r="C1819" s="29">
        <v>670.13999999999999</v>
      </c>
      <c r="D1819" s="30">
        <v>619.25999999999999</v>
      </c>
      <c r="E1819" s="30">
        <v>654.29999999999995</v>
      </c>
      <c r="F1819" s="16">
        <v>710387008</v>
      </c>
      <c r="G1819" s="16">
        <v>10975433919</v>
      </c>
      <c r="H1819" s="8">
        <f t="shared" si="374"/>
        <v>0.049886592629513948</v>
      </c>
    </row>
    <row r="1820">
      <c r="A1820" s="19">
        <v>43047</v>
      </c>
      <c r="B1820" s="29">
        <v>615.24000000000001</v>
      </c>
      <c r="C1820" s="29">
        <v>646.38</v>
      </c>
      <c r="D1820" s="30">
        <v>565.60000000000002</v>
      </c>
      <c r="E1820" s="30">
        <v>622.46000000000004</v>
      </c>
      <c r="F1820" s="16">
        <v>837646016</v>
      </c>
      <c r="G1820" s="16">
        <v>10440110926</v>
      </c>
      <c r="H1820" s="8">
        <f t="shared" si="374"/>
        <v>0.0099455112779815221</v>
      </c>
    </row>
    <row r="1821">
      <c r="A1821" s="19">
        <v>43046</v>
      </c>
      <c r="B1821" s="29">
        <v>602.67999999999995</v>
      </c>
      <c r="C1821" s="29">
        <v>626.21000000000004</v>
      </c>
      <c r="D1821" s="30">
        <v>602.45000000000005</v>
      </c>
      <c r="E1821" s="30">
        <v>616.29999999999995</v>
      </c>
      <c r="F1821" s="16">
        <v>375367008</v>
      </c>
      <c r="G1821" s="16">
        <v>10335114439</v>
      </c>
      <c r="H1821" s="8">
        <f t="shared" si="374"/>
        <v>0.022397260933844778</v>
      </c>
    </row>
    <row r="1822">
      <c r="A1822" s="19">
        <v>43045</v>
      </c>
      <c r="B1822" s="29">
        <v>630.30999999999995</v>
      </c>
      <c r="C1822" s="29">
        <v>657.34000000000003</v>
      </c>
      <c r="D1822" s="30">
        <v>602.64999999999998</v>
      </c>
      <c r="E1822" s="30">
        <v>602.64999999999998</v>
      </c>
      <c r="F1822" s="16">
        <v>794105024</v>
      </c>
      <c r="G1822" s="16">
        <v>10104568884</v>
      </c>
      <c r="H1822" s="8">
        <f t="shared" si="374"/>
        <v>-0.045493716635253006</v>
      </c>
    </row>
    <row r="1823">
      <c r="A1823" s="19">
        <v>43044</v>
      </c>
      <c r="B1823" s="29">
        <v>619.90999999999997</v>
      </c>
      <c r="C1823" s="29">
        <v>635.72000000000003</v>
      </c>
      <c r="D1823" s="30">
        <v>579.13</v>
      </c>
      <c r="E1823" s="30">
        <v>630.70000000000005</v>
      </c>
      <c r="F1823" s="16">
        <v>816028032</v>
      </c>
      <c r="G1823" s="16">
        <v>10573198701</v>
      </c>
      <c r="H1823" s="8">
        <f t="shared" si="374"/>
        <v>0.016385292448976928</v>
      </c>
    </row>
    <row r="1824">
      <c r="A1824" s="19">
        <v>43043</v>
      </c>
      <c r="B1824" s="29">
        <v>635.35000000000002</v>
      </c>
      <c r="C1824" s="29">
        <v>642.04999999999995</v>
      </c>
      <c r="D1824" s="30">
        <v>571.12</v>
      </c>
      <c r="E1824" s="30">
        <v>620.45000000000005</v>
      </c>
      <c r="F1824" s="16">
        <v>1161369984</v>
      </c>
      <c r="G1824" s="16">
        <v>10399844801</v>
      </c>
      <c r="H1824" s="8">
        <f t="shared" si="374"/>
        <v>-0.0078184974884949708</v>
      </c>
    </row>
    <row r="1825">
      <c r="A1825" s="19">
        <v>43042</v>
      </c>
      <c r="B1825" s="29">
        <v>587.32000000000005</v>
      </c>
      <c r="C1825" s="29">
        <v>684.52999999999997</v>
      </c>
      <c r="D1825" s="30">
        <v>577.86000000000001</v>
      </c>
      <c r="E1825" s="30">
        <v>625.32000000000005</v>
      </c>
      <c r="F1825" s="16">
        <v>1682210048</v>
      </c>
      <c r="G1825" s="16">
        <v>10479281207</v>
      </c>
      <c r="H1825" s="8">
        <f t="shared" si="374"/>
        <v>0.062863982043340455</v>
      </c>
    </row>
    <row r="1826">
      <c r="A1826" s="19">
        <v>43041</v>
      </c>
      <c r="B1826" s="29">
        <v>527.67999999999995</v>
      </c>
      <c r="C1826" s="29">
        <v>610.38999999999999</v>
      </c>
      <c r="D1826" s="30">
        <v>514.51999999999998</v>
      </c>
      <c r="E1826" s="30">
        <v>587.22000000000003</v>
      </c>
      <c r="F1826" s="16">
        <v>1632060032</v>
      </c>
      <c r="G1826" s="16">
        <v>9838155902</v>
      </c>
      <c r="H1826" s="8">
        <f t="shared" si="374"/>
        <v>0.099075647262939104</v>
      </c>
    </row>
    <row r="1827">
      <c r="A1827" s="19">
        <v>43040</v>
      </c>
      <c r="B1827" s="29">
        <v>438.30000000000001</v>
      </c>
      <c r="C1827" s="29">
        <v>538.25999999999999</v>
      </c>
      <c r="D1827" s="30">
        <v>437.91000000000003</v>
      </c>
      <c r="E1827" s="30">
        <v>531.83000000000004</v>
      </c>
      <c r="F1827" s="16">
        <v>1152230016</v>
      </c>
      <c r="G1827" s="16">
        <v>8909561583</v>
      </c>
      <c r="H1827" s="8">
        <f t="shared" si="374"/>
        <v>0.19171058759683943</v>
      </c>
    </row>
    <row r="1828">
      <c r="A1828" s="18">
        <v>43039</v>
      </c>
      <c r="B1828" s="29">
        <v>449.37</v>
      </c>
      <c r="C1828" s="29">
        <v>454.06999999999999</v>
      </c>
      <c r="D1828" s="30">
        <v>431.75999999999999</v>
      </c>
      <c r="E1828" s="30">
        <v>439.05000000000001</v>
      </c>
      <c r="F1828" s="16">
        <v>343799008</v>
      </c>
      <c r="G1828" s="16">
        <v>7354889628</v>
      </c>
      <c r="H1828" s="8">
        <f t="shared" si="374"/>
        <v>-0.020693191725098654</v>
      </c>
    </row>
    <row r="1829">
      <c r="A1829" s="18">
        <v>43038</v>
      </c>
      <c r="B1829" s="29">
        <v>458.44999999999999</v>
      </c>
      <c r="C1829" s="29">
        <v>478.42000000000002</v>
      </c>
      <c r="D1829" s="30">
        <v>417.62</v>
      </c>
      <c r="E1829" s="30">
        <v>448.23000000000002</v>
      </c>
      <c r="F1829" s="16">
        <v>796409024</v>
      </c>
      <c r="G1829" s="16">
        <v>7508138420</v>
      </c>
      <c r="H1829" s="8">
        <f t="shared" si="374"/>
        <v>-0.0081986794859035574</v>
      </c>
    </row>
    <row r="1830">
      <c r="A1830" s="18">
        <v>43037</v>
      </c>
      <c r="B1830" s="29">
        <v>420.47000000000003</v>
      </c>
      <c r="C1830" s="29">
        <v>526.12</v>
      </c>
      <c r="D1830" s="30">
        <v>408.39999999999998</v>
      </c>
      <c r="E1830" s="30">
        <v>451.92000000000002</v>
      </c>
      <c r="F1830" s="16">
        <v>2002439936</v>
      </c>
      <c r="G1830" s="16">
        <v>7569653562</v>
      </c>
      <c r="H1830" s="8">
        <f t="shared" si="374"/>
        <v>0.0653059129287204</v>
      </c>
    </row>
    <row r="1831">
      <c r="A1831" s="18">
        <v>43036</v>
      </c>
      <c r="B1831" s="29">
        <v>369.54000000000002</v>
      </c>
      <c r="C1831" s="29">
        <v>425.44999999999999</v>
      </c>
      <c r="D1831" s="30">
        <v>369.06</v>
      </c>
      <c r="E1831" s="30">
        <v>423.35000000000002</v>
      </c>
      <c r="F1831" s="16">
        <v>781036992</v>
      </c>
      <c r="G1831" s="16">
        <v>7090441359</v>
      </c>
      <c r="H1831" s="8">
        <f t="shared" si="374"/>
        <v>0.14128548338320507</v>
      </c>
    </row>
    <row r="1832">
      <c r="A1832" s="18">
        <v>43035</v>
      </c>
      <c r="B1832" s="29">
        <v>338.30000000000001</v>
      </c>
      <c r="C1832" s="29">
        <v>372.81</v>
      </c>
      <c r="D1832" s="30">
        <v>338.24000000000001</v>
      </c>
      <c r="E1832" s="30">
        <v>367.56999999999999</v>
      </c>
      <c r="F1832" s="16">
        <v>501988992</v>
      </c>
      <c r="G1832" s="16">
        <v>6150539621</v>
      </c>
      <c r="H1832" s="8">
        <f t="shared" si="374"/>
        <v>0.083276340240601238</v>
      </c>
    </row>
    <row r="1833">
      <c r="A1833" s="18">
        <v>43034</v>
      </c>
      <c r="B1833" s="29">
        <v>332.11000000000001</v>
      </c>
      <c r="C1833" s="29">
        <v>350.94</v>
      </c>
      <c r="D1833" s="30">
        <v>331.20999999999998</v>
      </c>
      <c r="E1833" s="30">
        <v>338.19999999999999</v>
      </c>
      <c r="F1833" s="16">
        <v>234967008</v>
      </c>
      <c r="G1833" s="16">
        <v>5654242244</v>
      </c>
      <c r="H1833" s="8">
        <f t="shared" si="374"/>
        <v>0.018110977924994685</v>
      </c>
    </row>
    <row r="1834">
      <c r="A1834" s="18">
        <v>43033</v>
      </c>
      <c r="B1834" s="29">
        <v>326.58999999999997</v>
      </c>
      <c r="C1834" s="29">
        <v>334.38</v>
      </c>
      <c r="D1834" s="30">
        <v>320.38</v>
      </c>
      <c r="E1834" s="30">
        <v>332.13</v>
      </c>
      <c r="F1834" s="16">
        <v>151935008</v>
      </c>
      <c r="G1834" s="16">
        <v>5551042407</v>
      </c>
      <c r="H1834" s="8">
        <f t="shared" si="374"/>
        <v>0.015902735671831921</v>
      </c>
    </row>
    <row r="1835">
      <c r="A1835" s="18">
        <v>43032</v>
      </c>
      <c r="B1835" s="29">
        <v>315.89999999999998</v>
      </c>
      <c r="C1835" s="29">
        <v>340.44999999999999</v>
      </c>
      <c r="D1835" s="30">
        <v>311.48000000000002</v>
      </c>
      <c r="E1835" s="30">
        <v>326.88999999999999</v>
      </c>
      <c r="F1835" s="16">
        <v>267442000</v>
      </c>
      <c r="G1835" s="16">
        <v>5462740513</v>
      </c>
      <c r="H1835" s="8">
        <f t="shared" si="374"/>
        <v>0.035148133895933881</v>
      </c>
    </row>
    <row r="1836">
      <c r="A1836" s="18">
        <v>43031</v>
      </c>
      <c r="B1836" s="29">
        <v>330.67000000000002</v>
      </c>
      <c r="C1836" s="29">
        <v>332.27999999999997</v>
      </c>
      <c r="D1836" s="30">
        <v>309.87</v>
      </c>
      <c r="E1836" s="30">
        <v>315.60000000000002</v>
      </c>
      <c r="F1836" s="16">
        <v>191558000</v>
      </c>
      <c r="G1836" s="16">
        <v>5273363644</v>
      </c>
      <c r="H1836" s="8">
        <f t="shared" si="374"/>
        <v>-0.049634758814233571</v>
      </c>
    </row>
    <row r="1837">
      <c r="A1837" s="18">
        <v>43030</v>
      </c>
      <c r="B1837" s="29">
        <v>323.5</v>
      </c>
      <c r="C1837" s="29">
        <v>355.51999999999998</v>
      </c>
      <c r="D1837" s="30">
        <v>323.5</v>
      </c>
      <c r="E1837" s="30">
        <v>331.66000000000003</v>
      </c>
      <c r="F1837" s="16">
        <v>355545984</v>
      </c>
      <c r="G1837" s="16">
        <v>5541354551</v>
      </c>
      <c r="H1837" s="8">
        <f t="shared" si="374"/>
        <v>0.02534409413064179</v>
      </c>
    </row>
    <row r="1838">
      <c r="A1838" s="18">
        <v>43029</v>
      </c>
      <c r="B1838" s="29">
        <v>326.75</v>
      </c>
      <c r="C1838" s="29">
        <v>328.44999999999999</v>
      </c>
      <c r="D1838" s="30">
        <v>317.45999999999998</v>
      </c>
      <c r="E1838" s="30">
        <v>323.36000000000001</v>
      </c>
      <c r="F1838" s="16">
        <v>129938000</v>
      </c>
      <c r="G1838" s="16">
        <v>5402588666</v>
      </c>
      <c r="H1838" s="8">
        <f t="shared" si="374"/>
        <v>-0.01253857852883665</v>
      </c>
    </row>
    <row r="1839">
      <c r="A1839" s="18">
        <v>43028</v>
      </c>
      <c r="B1839" s="29">
        <v>330.89999999999998</v>
      </c>
      <c r="C1839" s="29">
        <v>332.98000000000002</v>
      </c>
      <c r="D1839" s="30">
        <v>323.07999999999998</v>
      </c>
      <c r="E1839" s="30">
        <v>327.44</v>
      </c>
      <c r="F1839" s="16">
        <v>160204000</v>
      </c>
      <c r="G1839" s="16">
        <v>5470545512</v>
      </c>
      <c r="H1839" s="8">
        <f t="shared" si="374"/>
        <v>-0.010239360254549239</v>
      </c>
    </row>
    <row r="1840">
      <c r="A1840" s="18">
        <v>43027</v>
      </c>
      <c r="B1840" s="29">
        <v>339.26999999999998</v>
      </c>
      <c r="C1840" s="29">
        <v>339.26999999999998</v>
      </c>
      <c r="D1840" s="30">
        <v>326.26999999999998</v>
      </c>
      <c r="E1840" s="30">
        <v>330.81</v>
      </c>
      <c r="F1840" s="16">
        <v>195578000</v>
      </c>
      <c r="G1840" s="16">
        <v>5526221742</v>
      </c>
      <c r="H1840" s="8">
        <f t="shared" si="374"/>
        <v>-0.024957264171477058</v>
      </c>
    </row>
    <row r="1841">
      <c r="A1841" s="18">
        <v>43026</v>
      </c>
      <c r="B1841" s="29">
        <v>373.64999999999998</v>
      </c>
      <c r="C1841" s="29">
        <v>376.18000000000001</v>
      </c>
      <c r="D1841" s="30">
        <v>313.76999999999998</v>
      </c>
      <c r="E1841" s="30">
        <v>339.17000000000002</v>
      </c>
      <c r="F1841" s="16">
        <v>477184000</v>
      </c>
      <c r="G1841" s="16">
        <v>5665390708</v>
      </c>
      <c r="H1841" s="8">
        <f t="shared" si="374"/>
        <v>-0.091666327686337382</v>
      </c>
    </row>
    <row r="1842">
      <c r="A1842" s="18">
        <v>43025</v>
      </c>
      <c r="B1842" s="29">
        <v>313.69999999999999</v>
      </c>
      <c r="C1842" s="29">
        <v>394.95999999999998</v>
      </c>
      <c r="D1842" s="30">
        <v>309.63999999999999</v>
      </c>
      <c r="E1842" s="30">
        <v>371.73000000000002</v>
      </c>
      <c r="F1842" s="16">
        <v>1008160000</v>
      </c>
      <c r="G1842" s="16">
        <v>6208911374</v>
      </c>
      <c r="H1842" s="8">
        <f t="shared" si="374"/>
        <v>0.1699219529337902</v>
      </c>
    </row>
    <row r="1843">
      <c r="A1843" s="18">
        <v>43024</v>
      </c>
      <c r="B1843" s="29">
        <v>315.25999999999999</v>
      </c>
      <c r="C1843" s="29">
        <v>318.01999999999998</v>
      </c>
      <c r="D1843" s="30">
        <v>310.51999999999998</v>
      </c>
      <c r="E1843" s="30">
        <v>313.63999999999999</v>
      </c>
      <c r="F1843" s="16">
        <v>117797000</v>
      </c>
      <c r="G1843" s="16">
        <v>5238563399</v>
      </c>
      <c r="H1843" s="8">
        <f t="shared" si="374"/>
        <v>-0.0041680647052168805</v>
      </c>
    </row>
    <row r="1844">
      <c r="A1844" s="18">
        <v>43023</v>
      </c>
      <c r="B1844" s="29">
        <v>322.42000000000002</v>
      </c>
      <c r="C1844" s="29">
        <v>323.58999999999997</v>
      </c>
      <c r="D1844" s="30">
        <v>307.68000000000001</v>
      </c>
      <c r="E1844" s="30">
        <v>314.94999999999999</v>
      </c>
      <c r="F1844" s="16">
        <v>133385000</v>
      </c>
      <c r="G1844" s="16">
        <v>5260122752</v>
      </c>
      <c r="H1844" s="8">
        <f t="shared" si="374"/>
        <v>-0.022013418157595013</v>
      </c>
    </row>
    <row r="1845">
      <c r="A1845" s="18">
        <v>43022</v>
      </c>
      <c r="B1845" s="29">
        <v>321.54000000000002</v>
      </c>
      <c r="C1845" s="29">
        <v>327.42000000000002</v>
      </c>
      <c r="D1845" s="30">
        <v>317.35000000000002</v>
      </c>
      <c r="E1845" s="30">
        <v>321.95999999999998</v>
      </c>
      <c r="F1845" s="16">
        <v>164136992</v>
      </c>
      <c r="G1845" s="16">
        <v>5377048729</v>
      </c>
      <c r="H1845" s="8">
        <f t="shared" si="374"/>
        <v>0.0015541950845380779</v>
      </c>
    </row>
    <row r="1846">
      <c r="A1846" s="18">
        <v>43021</v>
      </c>
      <c r="B1846" s="29">
        <v>314.14999999999998</v>
      </c>
      <c r="C1846" s="29">
        <v>323.07999999999998</v>
      </c>
      <c r="D1846" s="30">
        <v>304.38</v>
      </c>
      <c r="E1846" s="30">
        <v>321.45999999999998</v>
      </c>
      <c r="F1846" s="16">
        <v>288209984</v>
      </c>
      <c r="G1846" s="16">
        <v>5368370572</v>
      </c>
      <c r="H1846" s="8">
        <f t="shared" si="374"/>
        <v>0.025999227053845695</v>
      </c>
    </row>
    <row r="1847">
      <c r="A1847" s="18">
        <v>43020</v>
      </c>
      <c r="B1847" s="29">
        <v>315.47000000000003</v>
      </c>
      <c r="C1847" s="29">
        <v>330.13</v>
      </c>
      <c r="D1847" s="30">
        <v>310.70999999999998</v>
      </c>
      <c r="E1847" s="30">
        <v>313.20999999999998</v>
      </c>
      <c r="F1847" s="16">
        <v>262066000</v>
      </c>
      <c r="G1847" s="16">
        <v>5226976847</v>
      </c>
      <c r="H1847" s="8">
        <f t="shared" si="374"/>
        <v>-0.0053812360198296988</v>
      </c>
    </row>
    <row r="1848">
      <c r="A1848" s="18">
        <v>43019</v>
      </c>
      <c r="B1848" s="29">
        <v>320.19999999999999</v>
      </c>
      <c r="C1848" s="29">
        <v>321.26999999999998</v>
      </c>
      <c r="D1848" s="30">
        <v>312.13</v>
      </c>
      <c r="E1848" s="30">
        <v>314.89999999999998</v>
      </c>
      <c r="F1848" s="16">
        <v>131577000</v>
      </c>
      <c r="G1848" s="16">
        <v>5252890390</v>
      </c>
      <c r="H1848" s="8">
        <f t="shared" si="374"/>
        <v>-0.021022314187024334</v>
      </c>
    </row>
    <row r="1849">
      <c r="A1849" s="18">
        <v>43018</v>
      </c>
      <c r="B1849" s="29">
        <v>313.22000000000003</v>
      </c>
      <c r="C1849" s="29">
        <v>352.01999999999998</v>
      </c>
      <c r="D1849" s="30">
        <v>311.69999999999999</v>
      </c>
      <c r="E1849" s="30">
        <v>321.58999999999997</v>
      </c>
      <c r="F1849" s="16">
        <v>367808992</v>
      </c>
      <c r="G1849" s="16">
        <v>5364153359</v>
      </c>
      <c r="H1849" s="8">
        <f t="shared" si="374"/>
        <v>0.023375032024248881</v>
      </c>
    </row>
    <row r="1850">
      <c r="A1850" s="19">
        <v>43017</v>
      </c>
      <c r="B1850" s="29">
        <v>342.75999999999999</v>
      </c>
      <c r="C1850" s="29">
        <v>342.75999999999999</v>
      </c>
      <c r="D1850" s="30">
        <v>289.04000000000002</v>
      </c>
      <c r="E1850" s="30">
        <v>314.16000000000003</v>
      </c>
      <c r="F1850" s="16">
        <v>288075008</v>
      </c>
      <c r="G1850" s="16">
        <v>5239797071</v>
      </c>
      <c r="H1850" s="8">
        <f t="shared" si="374"/>
        <v>-0.085522173438161875</v>
      </c>
    </row>
    <row r="1851">
      <c r="A1851" s="19">
        <v>43016</v>
      </c>
      <c r="B1851" s="29">
        <v>360.08999999999997</v>
      </c>
      <c r="C1851" s="29">
        <v>362.45999999999998</v>
      </c>
      <c r="D1851" s="30">
        <v>337</v>
      </c>
      <c r="E1851" s="30">
        <v>342.20999999999998</v>
      </c>
      <c r="F1851" s="16">
        <v>203754000</v>
      </c>
      <c r="G1851" s="16">
        <v>5707257741</v>
      </c>
      <c r="H1851" s="8">
        <f t="shared" si="374"/>
        <v>-0.052843770571616079</v>
      </c>
    </row>
    <row r="1852">
      <c r="A1852" s="19">
        <v>43015</v>
      </c>
      <c r="B1852" s="29">
        <v>363.60000000000002</v>
      </c>
      <c r="C1852" s="29">
        <v>364.88</v>
      </c>
      <c r="D1852" s="30">
        <v>356.06999999999999</v>
      </c>
      <c r="E1852" s="30">
        <v>360.77999999999997</v>
      </c>
      <c r="F1852" s="16">
        <v>91004000</v>
      </c>
      <c r="G1852" s="16">
        <v>6016481808</v>
      </c>
      <c r="H1852" s="8">
        <f t="shared" si="374"/>
        <v>-0.0061620278152400045</v>
      </c>
    </row>
    <row r="1853">
      <c r="A1853" s="19">
        <v>43014</v>
      </c>
      <c r="B1853" s="29">
        <v>355.43000000000001</v>
      </c>
      <c r="C1853" s="29">
        <v>371.27999999999997</v>
      </c>
      <c r="D1853" s="30">
        <v>354.95999999999998</v>
      </c>
      <c r="E1853" s="30">
        <v>363.00999999999999</v>
      </c>
      <c r="F1853" s="16">
        <v>182031008</v>
      </c>
      <c r="G1853" s="16">
        <v>6053063330</v>
      </c>
      <c r="H1853" s="8">
        <f t="shared" si="374"/>
        <v>0.020202145124810444</v>
      </c>
    </row>
    <row r="1854">
      <c r="A1854" s="19">
        <v>43013</v>
      </c>
      <c r="B1854" s="29">
        <v>358.42000000000002</v>
      </c>
      <c r="C1854" s="29">
        <v>371.19</v>
      </c>
      <c r="D1854" s="30">
        <v>348.44999999999999</v>
      </c>
      <c r="E1854" s="30">
        <v>355.75</v>
      </c>
      <c r="F1854" s="16">
        <v>268340992</v>
      </c>
      <c r="G1854" s="16">
        <v>5931788841</v>
      </c>
      <c r="H1854" s="8">
        <f t="shared" si="374"/>
        <v>-0.007560943328919407</v>
      </c>
    </row>
    <row r="1855">
      <c r="A1855" s="19">
        <v>43012</v>
      </c>
      <c r="B1855" s="29">
        <v>404.19999999999999</v>
      </c>
      <c r="C1855" s="29">
        <v>404.44999999999999</v>
      </c>
      <c r="D1855" s="30">
        <v>354.55000000000001</v>
      </c>
      <c r="E1855" s="30">
        <v>358.44999999999999</v>
      </c>
      <c r="F1855" s="16">
        <v>251584000</v>
      </c>
      <c r="G1855" s="16">
        <v>5971673253</v>
      </c>
      <c r="H1855" s="8">
        <f t="shared" si="374"/>
        <v>-0.12007114299122115</v>
      </c>
    </row>
    <row r="1856">
      <c r="A1856" s="19">
        <v>43011</v>
      </c>
      <c r="B1856" s="29">
        <v>421.79000000000002</v>
      </c>
      <c r="C1856" s="29">
        <v>421.79000000000002</v>
      </c>
      <c r="D1856" s="30">
        <v>395.74000000000001</v>
      </c>
      <c r="E1856" s="30">
        <v>404.18000000000001</v>
      </c>
      <c r="F1856" s="16">
        <v>130247000</v>
      </c>
      <c r="G1856" s="16">
        <v>6729274231</v>
      </c>
      <c r="H1856" s="8">
        <f t="shared" si="374"/>
        <v>-0.041223714997471274</v>
      </c>
    </row>
    <row r="1857">
      <c r="A1857" s="19">
        <v>43010</v>
      </c>
      <c r="B1857" s="29">
        <v>415.87</v>
      </c>
      <c r="C1857" s="29">
        <v>430.86000000000001</v>
      </c>
      <c r="D1857" s="30">
        <v>411.83999999999997</v>
      </c>
      <c r="E1857" s="30">
        <v>421.19</v>
      </c>
      <c r="F1857" s="16">
        <v>219590000</v>
      </c>
      <c r="G1857" s="16">
        <v>7012388892</v>
      </c>
      <c r="H1857" s="8">
        <f t="shared" si="374"/>
        <v>0.014444137579534224</v>
      </c>
    </row>
    <row r="1858">
      <c r="A1858" s="19">
        <v>43009</v>
      </c>
      <c r="B1858" s="29">
        <v>433.38</v>
      </c>
      <c r="C1858" s="29">
        <v>436.94</v>
      </c>
      <c r="D1858" s="30">
        <v>415.14999999999998</v>
      </c>
      <c r="E1858" s="30">
        <v>415.14999999999998</v>
      </c>
      <c r="F1858" s="16">
        <v>164290000</v>
      </c>
      <c r="G1858" s="16">
        <v>6909649774</v>
      </c>
      <c r="H1858" s="8">
        <f t="shared" ref="H1858:H1921" si="375">LN(E1858/E1859)</f>
        <v>-0.041242958534049134</v>
      </c>
    </row>
    <row r="1859">
      <c r="A1859" s="18">
        <v>43008</v>
      </c>
      <c r="B1859" s="29">
        <v>436.63999999999999</v>
      </c>
      <c r="C1859" s="29">
        <v>445.62</v>
      </c>
      <c r="D1859" s="30">
        <v>432.52999999999997</v>
      </c>
      <c r="E1859" s="30">
        <v>432.63</v>
      </c>
      <c r="F1859" s="16">
        <v>150564992</v>
      </c>
      <c r="G1859" s="16">
        <v>7195230135</v>
      </c>
      <c r="H1859" s="8">
        <f t="shared" si="375"/>
        <v>-0.0095238815112554786</v>
      </c>
    </row>
    <row r="1860">
      <c r="A1860" s="18">
        <v>43007</v>
      </c>
      <c r="B1860" s="29">
        <v>447.66000000000003</v>
      </c>
      <c r="C1860" s="29">
        <v>447.92000000000002</v>
      </c>
      <c r="D1860" s="30">
        <v>426.99000000000001</v>
      </c>
      <c r="E1860" s="30">
        <v>436.76999999999998</v>
      </c>
      <c r="F1860" s="16">
        <v>148724992</v>
      </c>
      <c r="G1860" s="16">
        <v>7261040415</v>
      </c>
      <c r="H1860" s="8">
        <f t="shared" si="375"/>
        <v>-0.024962294559913834</v>
      </c>
    </row>
    <row r="1861">
      <c r="A1861" s="18">
        <v>43006</v>
      </c>
      <c r="B1861" s="29">
        <v>456.70999999999998</v>
      </c>
      <c r="C1861" s="29">
        <v>465.19999999999999</v>
      </c>
      <c r="D1861" s="30">
        <v>433.5</v>
      </c>
      <c r="E1861" s="30">
        <v>447.81</v>
      </c>
      <c r="F1861" s="16">
        <v>300420992</v>
      </c>
      <c r="G1861" s="16">
        <v>7444349334</v>
      </c>
      <c r="H1861" s="8">
        <f t="shared" si="375"/>
        <v>-0.020992462594714295</v>
      </c>
    </row>
    <row r="1862">
      <c r="A1862" s="18">
        <v>43005</v>
      </c>
      <c r="B1862" s="29">
        <v>441.86000000000001</v>
      </c>
      <c r="C1862" s="29">
        <v>460</v>
      </c>
      <c r="D1862" s="30">
        <v>439.41000000000003</v>
      </c>
      <c r="E1862" s="30">
        <v>457.31</v>
      </c>
      <c r="F1862" s="16">
        <v>197884992</v>
      </c>
      <c r="G1862" s="16">
        <v>7601937917</v>
      </c>
      <c r="H1862" s="8">
        <f t="shared" si="375"/>
        <v>0.03443630519835738</v>
      </c>
    </row>
    <row r="1863">
      <c r="A1863" s="18">
        <v>43004</v>
      </c>
      <c r="B1863" s="29">
        <v>445.36000000000001</v>
      </c>
      <c r="C1863" s="29">
        <v>458.25</v>
      </c>
      <c r="D1863" s="30">
        <v>441.82999999999998</v>
      </c>
      <c r="E1863" s="30">
        <v>441.82999999999998</v>
      </c>
      <c r="F1863" s="16">
        <v>165303008</v>
      </c>
      <c r="G1863" s="16">
        <v>7343076528</v>
      </c>
      <c r="H1863" s="8">
        <f t="shared" si="375"/>
        <v>-0.0089452282421535537</v>
      </c>
    </row>
    <row r="1864">
      <c r="A1864" s="18">
        <v>43003</v>
      </c>
      <c r="B1864" s="29">
        <v>419.64999999999998</v>
      </c>
      <c r="C1864" s="29">
        <v>450.13</v>
      </c>
      <c r="D1864" s="30">
        <v>419.64999999999998</v>
      </c>
      <c r="E1864" s="30">
        <v>445.80000000000001</v>
      </c>
      <c r="F1864" s="16">
        <v>302272000</v>
      </c>
      <c r="G1864" s="16">
        <v>7407290307</v>
      </c>
      <c r="H1864" s="8">
        <f t="shared" si="375"/>
        <v>0.057166330900819018</v>
      </c>
    </row>
    <row r="1865">
      <c r="A1865" s="18">
        <v>43002</v>
      </c>
      <c r="B1865" s="29">
        <v>428.80000000000001</v>
      </c>
      <c r="C1865" s="29">
        <v>433.04000000000002</v>
      </c>
      <c r="D1865" s="30">
        <v>419.25</v>
      </c>
      <c r="E1865" s="30">
        <v>421.02999999999997</v>
      </c>
      <c r="F1865" s="16">
        <v>114527000</v>
      </c>
      <c r="G1865" s="16">
        <v>6994250355</v>
      </c>
      <c r="H1865" s="8">
        <f t="shared" si="375"/>
        <v>-0.017586647986885074</v>
      </c>
    </row>
    <row r="1866">
      <c r="A1866" s="18">
        <v>43001</v>
      </c>
      <c r="B1866" s="29">
        <v>415.31</v>
      </c>
      <c r="C1866" s="29">
        <v>432.95999999999998</v>
      </c>
      <c r="D1866" s="30">
        <v>407.44999999999999</v>
      </c>
      <c r="E1866" s="30">
        <v>428.5</v>
      </c>
      <c r="F1866" s="16">
        <v>189127008</v>
      </c>
      <c r="G1866" s="16">
        <v>7116984902</v>
      </c>
      <c r="H1866" s="8">
        <f t="shared" si="375"/>
        <v>0.031795373849607254</v>
      </c>
    </row>
    <row r="1867">
      <c r="A1867" s="18">
        <v>43000</v>
      </c>
      <c r="B1867" s="29">
        <v>417.92000000000002</v>
      </c>
      <c r="C1867" s="29">
        <v>435.44999999999999</v>
      </c>
      <c r="D1867" s="30">
        <v>402.76999999999998</v>
      </c>
      <c r="E1867" s="30">
        <v>415.08999999999997</v>
      </c>
      <c r="F1867" s="16">
        <v>241904992</v>
      </c>
      <c r="G1867" s="16">
        <v>6892432473</v>
      </c>
      <c r="H1867" s="8">
        <f t="shared" si="375"/>
        <v>-0.0028147008418779981</v>
      </c>
    </row>
    <row r="1868">
      <c r="A1868" s="18">
        <v>42999</v>
      </c>
      <c r="B1868" s="29">
        <v>475.82999999999998</v>
      </c>
      <c r="C1868" s="29">
        <v>480.00999999999999</v>
      </c>
      <c r="D1868" s="30">
        <v>413.75</v>
      </c>
      <c r="E1868" s="30">
        <v>416.25999999999999</v>
      </c>
      <c r="F1868" s="16">
        <v>316731008</v>
      </c>
      <c r="G1868" s="16">
        <v>6909737845</v>
      </c>
      <c r="H1868" s="8">
        <f t="shared" si="375"/>
        <v>-0.13421282570159507</v>
      </c>
    </row>
    <row r="1869">
      <c r="A1869" s="18">
        <v>42998</v>
      </c>
      <c r="B1869" s="29">
        <v>526.74000000000001</v>
      </c>
      <c r="C1869" s="29">
        <v>527.72000000000003</v>
      </c>
      <c r="D1869" s="30">
        <v>471.08999999999997</v>
      </c>
      <c r="E1869" s="30">
        <v>476.05000000000001</v>
      </c>
      <c r="F1869" s="16">
        <v>669264000</v>
      </c>
      <c r="G1869" s="16">
        <v>7901970549</v>
      </c>
      <c r="H1869" s="8">
        <f t="shared" si="375"/>
        <v>-0.1033460944169283</v>
      </c>
    </row>
    <row r="1870">
      <c r="A1870" s="18">
        <v>42997</v>
      </c>
      <c r="B1870" s="29">
        <v>480.63999999999999</v>
      </c>
      <c r="C1870" s="29">
        <v>550.40999999999997</v>
      </c>
      <c r="D1870" s="30">
        <v>450.05000000000001</v>
      </c>
      <c r="E1870" s="30">
        <v>527.88</v>
      </c>
      <c r="F1870" s="16">
        <v>802321024</v>
      </c>
      <c r="G1870" s="16">
        <v>8760547516</v>
      </c>
      <c r="H1870" s="8">
        <f t="shared" si="375"/>
        <v>0.096500552334312872</v>
      </c>
    </row>
    <row r="1871">
      <c r="A1871" s="18">
        <v>42996</v>
      </c>
      <c r="B1871" s="29">
        <v>422.08999999999997</v>
      </c>
      <c r="C1871" s="29">
        <v>479.69</v>
      </c>
      <c r="D1871" s="30">
        <v>422.08999999999997</v>
      </c>
      <c r="E1871" s="30">
        <v>479.31999999999999</v>
      </c>
      <c r="F1871" s="16">
        <v>458550016</v>
      </c>
      <c r="G1871" s="16">
        <v>7953091288</v>
      </c>
      <c r="H1871" s="8">
        <f t="shared" si="375"/>
        <v>0.13244711043813945</v>
      </c>
    </row>
    <row r="1872">
      <c r="A1872" s="18">
        <v>42995</v>
      </c>
      <c r="B1872" s="29">
        <v>438.89999999999998</v>
      </c>
      <c r="C1872" s="29">
        <v>438.89999999999998</v>
      </c>
      <c r="D1872" s="30">
        <v>384.06</v>
      </c>
      <c r="E1872" s="30">
        <v>419.86000000000001</v>
      </c>
      <c r="F1872" s="16">
        <v>221828000</v>
      </c>
      <c r="G1872" s="16">
        <v>6964751267</v>
      </c>
      <c r="H1872" s="8">
        <f t="shared" si="375"/>
        <v>-0.047353279577781605</v>
      </c>
    </row>
    <row r="1873">
      <c r="A1873" s="18">
        <v>42994</v>
      </c>
      <c r="B1873" s="29">
        <v>424.49000000000001</v>
      </c>
      <c r="C1873" s="29">
        <v>450.98000000000002</v>
      </c>
      <c r="D1873" s="30">
        <v>388.19999999999999</v>
      </c>
      <c r="E1873" s="30">
        <v>440.22000000000003</v>
      </c>
      <c r="F1873" s="16">
        <v>313583008</v>
      </c>
      <c r="G1873" s="16">
        <v>7301428312</v>
      </c>
      <c r="H1873" s="8">
        <f t="shared" si="375"/>
        <v>0.037493978023140098</v>
      </c>
    </row>
    <row r="1874">
      <c r="A1874" s="18">
        <v>42993</v>
      </c>
      <c r="B1874" s="29">
        <v>369.49000000000001</v>
      </c>
      <c r="C1874" s="29">
        <v>448.38999999999999</v>
      </c>
      <c r="D1874" s="30">
        <v>301.69</v>
      </c>
      <c r="E1874" s="30">
        <v>424.01999999999998</v>
      </c>
      <c r="F1874" s="16">
        <v>707230976</v>
      </c>
      <c r="G1874" s="16">
        <v>7031847658</v>
      </c>
      <c r="H1874" s="8">
        <f t="shared" si="375"/>
        <v>0.14430978998981192</v>
      </c>
    </row>
    <row r="1875">
      <c r="A1875" s="18">
        <v>42992</v>
      </c>
      <c r="B1875" s="29">
        <v>504.22000000000003</v>
      </c>
      <c r="C1875" s="29">
        <v>510.47000000000003</v>
      </c>
      <c r="D1875" s="30">
        <v>367.04000000000002</v>
      </c>
      <c r="E1875" s="30">
        <v>367.04000000000002</v>
      </c>
      <c r="F1875" s="16">
        <v>257431008</v>
      </c>
      <c r="G1875" s="16">
        <v>6086136222</v>
      </c>
      <c r="H1875" s="8">
        <f t="shared" si="375"/>
        <v>-0.31633132506142636</v>
      </c>
    </row>
    <row r="1876">
      <c r="A1876" s="18">
        <v>42991</v>
      </c>
      <c r="B1876" s="29">
        <v>509.47000000000003</v>
      </c>
      <c r="C1876" s="29">
        <v>519.20000000000005</v>
      </c>
      <c r="D1876" s="30">
        <v>471.22000000000003</v>
      </c>
      <c r="E1876" s="30">
        <v>503.61000000000001</v>
      </c>
      <c r="F1876" s="16">
        <v>340344000</v>
      </c>
      <c r="G1876" s="16">
        <v>8349412081</v>
      </c>
      <c r="H1876" s="8">
        <f t="shared" si="375"/>
        <v>-0.013412165312706781</v>
      </c>
    </row>
    <row r="1877">
      <c r="A1877" s="18">
        <v>42990</v>
      </c>
      <c r="B1877" s="29">
        <v>539.02999999999997</v>
      </c>
      <c r="C1877" s="29">
        <v>559.22000000000003</v>
      </c>
      <c r="D1877" s="30">
        <v>505.00999999999999</v>
      </c>
      <c r="E1877" s="30">
        <v>510.41000000000003</v>
      </c>
      <c r="F1877" s="16">
        <v>273824992</v>
      </c>
      <c r="G1877" s="16">
        <v>8461057683</v>
      </c>
      <c r="H1877" s="8">
        <f t="shared" si="375"/>
        <v>-0.052291013619717663</v>
      </c>
    </row>
    <row r="1878">
      <c r="A1878" s="18">
        <v>42989</v>
      </c>
      <c r="B1878" s="29">
        <v>537.19000000000005</v>
      </c>
      <c r="C1878" s="29">
        <v>556.25</v>
      </c>
      <c r="D1878" s="30">
        <v>515.66999999999996</v>
      </c>
      <c r="E1878" s="30">
        <v>537.80999999999995</v>
      </c>
      <c r="F1878" s="16">
        <v>274712000</v>
      </c>
      <c r="G1878" s="16">
        <v>8914019239</v>
      </c>
      <c r="H1878" s="8">
        <f t="shared" si="375"/>
        <v>0.0013768981038078695</v>
      </c>
    </row>
    <row r="1879">
      <c r="A1879" s="18">
        <v>42988</v>
      </c>
      <c r="B1879" s="29">
        <v>546.47000000000003</v>
      </c>
      <c r="C1879" s="29">
        <v>546.75</v>
      </c>
      <c r="D1879" s="30">
        <v>484.08999999999997</v>
      </c>
      <c r="E1879" s="30">
        <v>537.07000000000005</v>
      </c>
      <c r="F1879" s="16">
        <v>289508000</v>
      </c>
      <c r="G1879" s="16">
        <v>8900562998</v>
      </c>
      <c r="H1879" s="8">
        <f t="shared" si="375"/>
        <v>-0.019179225837784579</v>
      </c>
    </row>
    <row r="1880">
      <c r="A1880" s="19">
        <v>42987</v>
      </c>
      <c r="B1880" s="29">
        <v>584.73000000000002</v>
      </c>
      <c r="C1880" s="29">
        <v>586.17999999999995</v>
      </c>
      <c r="D1880" s="30">
        <v>539.14999999999998</v>
      </c>
      <c r="E1880" s="30">
        <v>547.47000000000003</v>
      </c>
      <c r="F1880" s="16">
        <v>234578000</v>
      </c>
      <c r="G1880" s="16">
        <v>9071936639</v>
      </c>
      <c r="H1880" s="8">
        <f t="shared" si="375"/>
        <v>-0.063051032559276979</v>
      </c>
    </row>
    <row r="1881">
      <c r="A1881" s="19">
        <v>42986</v>
      </c>
      <c r="B1881" s="29">
        <v>654.37</v>
      </c>
      <c r="C1881" s="29">
        <v>687.29999999999995</v>
      </c>
      <c r="D1881" s="30">
        <v>557.50999999999999</v>
      </c>
      <c r="E1881" s="30">
        <v>583.10000000000002</v>
      </c>
      <c r="F1881" s="16">
        <v>809763008</v>
      </c>
      <c r="G1881" s="16">
        <v>9661132100</v>
      </c>
      <c r="H1881" s="8">
        <f t="shared" si="375"/>
        <v>-0.11298869562593732</v>
      </c>
    </row>
    <row r="1882">
      <c r="A1882" s="19">
        <v>42985</v>
      </c>
      <c r="B1882" s="29">
        <v>636.85000000000002</v>
      </c>
      <c r="C1882" s="29">
        <v>707.98000000000002</v>
      </c>
      <c r="D1882" s="30">
        <v>603.5</v>
      </c>
      <c r="E1882" s="30">
        <v>652.85000000000002</v>
      </c>
      <c r="F1882" s="16">
        <v>1082380032</v>
      </c>
      <c r="G1882" s="16">
        <v>10815367304</v>
      </c>
      <c r="H1882" s="8">
        <f t="shared" si="375"/>
        <v>0.022727018639468875</v>
      </c>
    </row>
    <row r="1883">
      <c r="A1883" s="19">
        <v>42984</v>
      </c>
      <c r="B1883" s="29">
        <v>541.27999999999997</v>
      </c>
      <c r="C1883" s="29">
        <v>642.69000000000005</v>
      </c>
      <c r="D1883" s="30">
        <v>539.96000000000004</v>
      </c>
      <c r="E1883" s="30">
        <v>638.17999999999995</v>
      </c>
      <c r="F1883" s="16">
        <v>693240000</v>
      </c>
      <c r="G1883" s="16">
        <v>10570580961</v>
      </c>
      <c r="H1883" s="8">
        <f t="shared" si="375"/>
        <v>0.16388957231867993</v>
      </c>
    </row>
    <row r="1884">
      <c r="A1884" s="19">
        <v>42983</v>
      </c>
      <c r="B1884" s="29">
        <v>514.89999999999998</v>
      </c>
      <c r="C1884" s="29">
        <v>550.95000000000005</v>
      </c>
      <c r="D1884" s="30">
        <v>458.77999999999997</v>
      </c>
      <c r="E1884" s="30">
        <v>541.71000000000004</v>
      </c>
      <c r="F1884" s="16">
        <v>338977984</v>
      </c>
      <c r="G1884" s="16">
        <v>8971830392</v>
      </c>
      <c r="H1884" s="8">
        <f t="shared" si="375"/>
        <v>0.046223819468248113</v>
      </c>
    </row>
    <row r="1885">
      <c r="A1885" s="19">
        <v>42982</v>
      </c>
      <c r="B1885" s="29">
        <v>608.25999999999999</v>
      </c>
      <c r="C1885" s="29">
        <v>608.25999999999999</v>
      </c>
      <c r="D1885" s="30">
        <v>500.75999999999999</v>
      </c>
      <c r="E1885" s="30">
        <v>517.24000000000001</v>
      </c>
      <c r="F1885" s="16">
        <v>328956992</v>
      </c>
      <c r="G1885" s="16">
        <v>8565835029</v>
      </c>
      <c r="H1885" s="8">
        <f t="shared" si="375"/>
        <v>-0.16072995881053961</v>
      </c>
    </row>
    <row r="1886">
      <c r="A1886" s="19">
        <v>42981</v>
      </c>
      <c r="B1886" s="29">
        <v>578.26999999999998</v>
      </c>
      <c r="C1886" s="29">
        <v>617.40999999999997</v>
      </c>
      <c r="D1886" s="30">
        <v>563.59000000000003</v>
      </c>
      <c r="E1886" s="30">
        <v>607.42999999999995</v>
      </c>
      <c r="F1886" s="16">
        <v>344862016</v>
      </c>
      <c r="G1886" s="16">
        <v>10058460268</v>
      </c>
      <c r="H1886" s="8">
        <f t="shared" si="375"/>
        <v>0.053302907725563821</v>
      </c>
    </row>
    <row r="1887">
      <c r="A1887" s="19">
        <v>42980</v>
      </c>
      <c r="B1887" s="29">
        <v>621.96000000000004</v>
      </c>
      <c r="C1887" s="29">
        <v>642.04999999999995</v>
      </c>
      <c r="D1887" s="30">
        <v>560.58000000000004</v>
      </c>
      <c r="E1887" s="30">
        <v>575.89999999999998</v>
      </c>
      <c r="F1887" s="16">
        <v>350478016</v>
      </c>
      <c r="G1887" s="16">
        <v>9535389383</v>
      </c>
      <c r="H1887" s="8">
        <f t="shared" si="375"/>
        <v>-0.077279332780766277</v>
      </c>
    </row>
    <row r="1888">
      <c r="A1888" s="19">
        <v>42979</v>
      </c>
      <c r="B1888" s="29">
        <v>588.39999999999998</v>
      </c>
      <c r="C1888" s="29">
        <v>645.51999999999998</v>
      </c>
      <c r="D1888" s="30">
        <v>586.73000000000002</v>
      </c>
      <c r="E1888" s="30">
        <v>622.16999999999996</v>
      </c>
      <c r="F1888" s="16">
        <v>393839008</v>
      </c>
      <c r="G1888" s="16">
        <v>10300395649</v>
      </c>
      <c r="H1888" s="8">
        <f t="shared" si="375"/>
        <v>0.056197345534382367</v>
      </c>
    </row>
    <row r="1889">
      <c r="A1889" s="18">
        <v>42978</v>
      </c>
      <c r="B1889" s="29">
        <v>576.25</v>
      </c>
      <c r="C1889" s="29">
        <v>603.69000000000005</v>
      </c>
      <c r="D1889" s="30">
        <v>572.13999999999999</v>
      </c>
      <c r="E1889" s="30">
        <v>588.16999999999996</v>
      </c>
      <c r="F1889" s="16">
        <v>298144000</v>
      </c>
      <c r="G1889" s="16">
        <v>9736726124</v>
      </c>
      <c r="H1889" s="8">
        <f t="shared" si="375"/>
        <v>0.022280830245993619</v>
      </c>
    </row>
    <row r="1890">
      <c r="A1890" s="18">
        <v>42977</v>
      </c>
      <c r="B1890" s="29">
        <v>549.32000000000005</v>
      </c>
      <c r="C1890" s="29">
        <v>604.69000000000005</v>
      </c>
      <c r="D1890" s="30">
        <v>535.91999999999996</v>
      </c>
      <c r="E1890" s="30">
        <v>575.21000000000004</v>
      </c>
      <c r="F1890" s="16">
        <v>443856000</v>
      </c>
      <c r="G1890" s="16">
        <v>9521473372</v>
      </c>
      <c r="H1890" s="8">
        <f t="shared" si="375"/>
        <v>0.039503780281375994</v>
      </c>
    </row>
    <row r="1891">
      <c r="A1891" s="18">
        <v>42976</v>
      </c>
      <c r="B1891" s="29">
        <v>596.13</v>
      </c>
      <c r="C1891" s="29">
        <v>599.29999999999995</v>
      </c>
      <c r="D1891" s="30">
        <v>528.32000000000005</v>
      </c>
      <c r="E1891" s="30">
        <v>552.92999999999995</v>
      </c>
      <c r="F1891" s="16">
        <v>370016992</v>
      </c>
      <c r="G1891" s="16">
        <v>9152068439</v>
      </c>
      <c r="H1891" s="8">
        <f t="shared" si="375"/>
        <v>-0.075311223659654106</v>
      </c>
    </row>
    <row r="1892">
      <c r="A1892" s="18">
        <v>42975</v>
      </c>
      <c r="B1892" s="29">
        <v>619.70000000000005</v>
      </c>
      <c r="C1892" s="29">
        <v>626.88</v>
      </c>
      <c r="D1892" s="30">
        <v>595.51999999999998</v>
      </c>
      <c r="E1892" s="30">
        <v>596.17999999999995</v>
      </c>
      <c r="F1892" s="16">
        <v>216272992</v>
      </c>
      <c r="G1892" s="16">
        <v>9866885846</v>
      </c>
      <c r="H1892" s="8">
        <f t="shared" si="375"/>
        <v>-0.040627403479552036</v>
      </c>
    </row>
    <row r="1893">
      <c r="A1893" s="18">
        <v>42974</v>
      </c>
      <c r="B1893" s="29">
        <v>625.88999999999999</v>
      </c>
      <c r="C1893" s="29">
        <v>654.87</v>
      </c>
      <c r="D1893" s="30">
        <v>589.63999999999999</v>
      </c>
      <c r="E1893" s="30">
        <v>620.89999999999998</v>
      </c>
      <c r="F1893" s="16">
        <v>402718016</v>
      </c>
      <c r="G1893" s="16">
        <v>10274649098</v>
      </c>
      <c r="H1893" s="8">
        <f t="shared" si="375"/>
        <v>-0.0070934803382766004</v>
      </c>
    </row>
    <row r="1894">
      <c r="A1894" s="18">
        <v>42973</v>
      </c>
      <c r="B1894" s="29">
        <v>641.88</v>
      </c>
      <c r="C1894" s="29">
        <v>646.92999999999995</v>
      </c>
      <c r="D1894" s="30">
        <v>622.36000000000001</v>
      </c>
      <c r="E1894" s="30">
        <v>625.32000000000005</v>
      </c>
      <c r="F1894" s="16">
        <v>193414000</v>
      </c>
      <c r="G1894" s="16">
        <v>10347467982</v>
      </c>
      <c r="H1894" s="8">
        <f t="shared" si="375"/>
        <v>-0.0248439382895859</v>
      </c>
    </row>
    <row r="1895">
      <c r="A1895" s="18">
        <v>42972</v>
      </c>
      <c r="B1895" s="29">
        <v>627.05999999999995</v>
      </c>
      <c r="C1895" s="29">
        <v>665.40999999999997</v>
      </c>
      <c r="D1895" s="30">
        <v>624.29999999999995</v>
      </c>
      <c r="E1895" s="30">
        <v>641.04999999999995</v>
      </c>
      <c r="F1895" s="16">
        <v>348632000</v>
      </c>
      <c r="G1895" s="16">
        <v>10602408645</v>
      </c>
      <c r="H1895" s="8">
        <f t="shared" si="375"/>
        <v>0.020392146633429958</v>
      </c>
    </row>
    <row r="1896">
      <c r="A1896" s="18">
        <v>42971</v>
      </c>
      <c r="B1896" s="29">
        <v>670.02999999999997</v>
      </c>
      <c r="C1896" s="29">
        <v>697.32000000000005</v>
      </c>
      <c r="D1896" s="30">
        <v>617.30999999999995</v>
      </c>
      <c r="E1896" s="30">
        <v>628.11000000000001</v>
      </c>
      <c r="F1896" s="16">
        <v>407176992</v>
      </c>
      <c r="G1896" s="16">
        <v>10382947973</v>
      </c>
      <c r="H1896" s="8">
        <f t="shared" si="375"/>
        <v>-0.063666478411946476</v>
      </c>
    </row>
    <row r="1897">
      <c r="A1897" s="18">
        <v>42970</v>
      </c>
      <c r="B1897" s="29">
        <v>690.96000000000004</v>
      </c>
      <c r="C1897" s="29">
        <v>715.66999999999996</v>
      </c>
      <c r="D1897" s="30">
        <v>651.32000000000005</v>
      </c>
      <c r="E1897" s="30">
        <v>669.39999999999998</v>
      </c>
      <c r="F1897" s="16">
        <v>501983008</v>
      </c>
      <c r="G1897" s="16">
        <v>11060763960</v>
      </c>
      <c r="H1897" s="8">
        <f t="shared" si="375"/>
        <v>-0.031584358549216283</v>
      </c>
    </row>
    <row r="1898">
      <c r="A1898" s="18">
        <v>42969</v>
      </c>
      <c r="B1898" s="29">
        <v>596.19000000000005</v>
      </c>
      <c r="C1898" s="29">
        <v>734.88</v>
      </c>
      <c r="D1898" s="30">
        <v>570.26999999999998</v>
      </c>
      <c r="E1898" s="30">
        <v>690.88</v>
      </c>
      <c r="F1898" s="16">
        <v>1393260032</v>
      </c>
      <c r="G1898" s="16">
        <v>11415546169</v>
      </c>
      <c r="H1898" s="8">
        <f t="shared" si="375"/>
        <v>0.14163667218232867</v>
      </c>
    </row>
    <row r="1899">
      <c r="A1899" s="18">
        <v>42968</v>
      </c>
      <c r="B1899" s="29">
        <v>723.70000000000005</v>
      </c>
      <c r="C1899" s="29">
        <v>756.59000000000003</v>
      </c>
      <c r="D1899" s="30">
        <v>573.47000000000003</v>
      </c>
      <c r="E1899" s="30">
        <v>599.63999999999999</v>
      </c>
      <c r="F1899" s="16">
        <v>1123399936</v>
      </c>
      <c r="G1899" s="16">
        <v>9901427965</v>
      </c>
      <c r="H1899" s="8">
        <f t="shared" si="375"/>
        <v>-0.17296960045563345</v>
      </c>
    </row>
    <row r="1900">
      <c r="A1900" s="18">
        <v>42967</v>
      </c>
      <c r="B1900" s="29">
        <v>772.41999999999996</v>
      </c>
      <c r="C1900" s="29">
        <v>858.96000000000004</v>
      </c>
      <c r="D1900" s="30">
        <v>683.94000000000005</v>
      </c>
      <c r="E1900" s="30">
        <v>712.87</v>
      </c>
      <c r="F1900" s="16">
        <v>1494019968</v>
      </c>
      <c r="G1900" s="16">
        <v>11764311435</v>
      </c>
      <c r="H1900" s="8">
        <f t="shared" si="375"/>
        <v>-0.056835722309203945</v>
      </c>
    </row>
    <row r="1901">
      <c r="A1901" s="18">
        <v>42966</v>
      </c>
      <c r="B1901" s="29">
        <v>697.03999999999996</v>
      </c>
      <c r="C1901" s="29">
        <v>1091.97</v>
      </c>
      <c r="D1901" s="30">
        <v>625.15999999999997</v>
      </c>
      <c r="E1901" s="30">
        <v>754.55999999999995</v>
      </c>
      <c r="F1901" s="16">
        <v>3196229888</v>
      </c>
      <c r="G1901" s="16">
        <v>12447999918</v>
      </c>
      <c r="H1901" s="8">
        <f t="shared" si="375"/>
        <v>0.089095434708159713</v>
      </c>
    </row>
    <row r="1902">
      <c r="A1902" s="18">
        <v>42965</v>
      </c>
      <c r="B1902" s="29">
        <v>458.67000000000002</v>
      </c>
      <c r="C1902" s="29">
        <v>764.07000000000005</v>
      </c>
      <c r="D1902" s="30">
        <v>458.67000000000002</v>
      </c>
      <c r="E1902" s="30">
        <v>690.24000000000001</v>
      </c>
      <c r="F1902" s="16">
        <v>3087490048</v>
      </c>
      <c r="G1902" s="16">
        <v>11385819408</v>
      </c>
      <c r="H1902" s="8">
        <f t="shared" si="375"/>
        <v>0.40466136304757183</v>
      </c>
    </row>
    <row r="1903">
      <c r="A1903" s="18">
        <v>42964</v>
      </c>
      <c r="B1903" s="29">
        <v>301.01999999999998</v>
      </c>
      <c r="C1903" s="29">
        <v>460.52999999999997</v>
      </c>
      <c r="D1903" s="30">
        <v>293.10000000000002</v>
      </c>
      <c r="E1903" s="30">
        <v>460.52999999999997</v>
      </c>
      <c r="F1903" s="16">
        <v>744604992</v>
      </c>
      <c r="G1903" s="16">
        <v>7596275408</v>
      </c>
      <c r="H1903" s="8">
        <f t="shared" si="375"/>
        <v>0.42789577038274546</v>
      </c>
    </row>
    <row r="1904">
      <c r="A1904" s="18">
        <v>42963</v>
      </c>
      <c r="B1904" s="29">
        <v>297.97000000000003</v>
      </c>
      <c r="C1904" s="29">
        <v>307.62</v>
      </c>
      <c r="D1904" s="30">
        <v>290.20999999999998</v>
      </c>
      <c r="E1904" s="30">
        <v>300.20999999999998</v>
      </c>
      <c r="F1904" s="16">
        <v>106436000</v>
      </c>
      <c r="G1904" s="16">
        <v>4951611203</v>
      </c>
      <c r="H1904" s="8">
        <f t="shared" si="375"/>
        <v>0.0078586523127527341</v>
      </c>
    </row>
    <row r="1905">
      <c r="A1905" s="18">
        <v>42962</v>
      </c>
      <c r="B1905" s="29">
        <v>298.18000000000001</v>
      </c>
      <c r="C1905" s="29">
        <v>306.51999999999998</v>
      </c>
      <c r="D1905" s="30">
        <v>292.88</v>
      </c>
      <c r="E1905" s="30">
        <v>297.86000000000001</v>
      </c>
      <c r="F1905" s="16">
        <v>133924000</v>
      </c>
      <c r="G1905" s="16">
        <v>4912603933</v>
      </c>
      <c r="H1905" s="8">
        <f t="shared" si="375"/>
        <v>0.00060449341935448636</v>
      </c>
    </row>
    <row r="1906">
      <c r="A1906" s="18">
        <v>42961</v>
      </c>
      <c r="B1906" s="29">
        <v>296.10000000000002</v>
      </c>
      <c r="C1906" s="29">
        <v>327.38999999999999</v>
      </c>
      <c r="D1906" s="30">
        <v>293.5</v>
      </c>
      <c r="E1906" s="30">
        <v>297.68000000000001</v>
      </c>
      <c r="F1906" s="16">
        <v>174968000</v>
      </c>
      <c r="G1906" s="16">
        <v>4909115806</v>
      </c>
      <c r="H1906" s="8">
        <f t="shared" si="375"/>
        <v>-0.0012421736275685334</v>
      </c>
    </row>
    <row r="1907">
      <c r="A1907" s="18">
        <v>42960</v>
      </c>
      <c r="B1907" s="29">
        <v>316.29000000000002</v>
      </c>
      <c r="C1907" s="29">
        <v>317.47000000000003</v>
      </c>
      <c r="D1907" s="30">
        <v>298.05000000000001</v>
      </c>
      <c r="E1907" s="30">
        <v>298.05000000000001</v>
      </c>
      <c r="F1907" s="16">
        <v>120722000</v>
      </c>
      <c r="G1907" s="16">
        <v>4914961032</v>
      </c>
      <c r="H1907" s="8">
        <f t="shared" si="375"/>
        <v>-0.061924387587977171</v>
      </c>
    </row>
    <row r="1908">
      <c r="A1908" s="18">
        <v>42959</v>
      </c>
      <c r="B1908" s="29">
        <v>327.81999999999999</v>
      </c>
      <c r="C1908" s="29">
        <v>341.85000000000002</v>
      </c>
      <c r="D1908" s="30">
        <v>313.69999999999999</v>
      </c>
      <c r="E1908" s="30">
        <v>317.08999999999997</v>
      </c>
      <c r="F1908" s="16">
        <v>126007000</v>
      </c>
      <c r="G1908" s="16">
        <v>5228596735</v>
      </c>
      <c r="H1908" s="8">
        <f t="shared" si="375"/>
        <v>-0.034559402880017902</v>
      </c>
    </row>
    <row r="1909">
      <c r="A1909" s="18">
        <v>42958</v>
      </c>
      <c r="B1909" s="29">
        <v>275.88</v>
      </c>
      <c r="C1909" s="29">
        <v>351.16000000000003</v>
      </c>
      <c r="D1909" s="30">
        <v>275.01999999999998</v>
      </c>
      <c r="E1909" s="30">
        <v>328.24000000000001</v>
      </c>
      <c r="F1909" s="16">
        <v>233971008</v>
      </c>
      <c r="G1909" s="16">
        <v>5412173084</v>
      </c>
      <c r="H1909" s="8">
        <f t="shared" si="375"/>
        <v>0.17352535824842041</v>
      </c>
    </row>
    <row r="1910">
      <c r="A1910" s="18">
        <v>42957</v>
      </c>
      <c r="B1910" s="29">
        <v>305.20999999999998</v>
      </c>
      <c r="C1910" s="29">
        <v>311.68000000000001</v>
      </c>
      <c r="D1910" s="30">
        <v>274.68000000000001</v>
      </c>
      <c r="E1910" s="30">
        <v>275.94999999999999</v>
      </c>
      <c r="F1910" s="16">
        <v>136636992</v>
      </c>
      <c r="G1910" s="16">
        <v>4549781986</v>
      </c>
      <c r="H1910" s="8">
        <f t="shared" si="375"/>
        <v>-0.096446103934797411</v>
      </c>
    </row>
    <row r="1911">
      <c r="A1911" s="19">
        <v>42956</v>
      </c>
      <c r="B1911" s="29">
        <v>345.27999999999997</v>
      </c>
      <c r="C1911" s="29">
        <v>349.31999999999999</v>
      </c>
      <c r="D1911" s="30">
        <v>298.61000000000001</v>
      </c>
      <c r="E1911" s="30">
        <v>303.88999999999999</v>
      </c>
      <c r="F1911" s="16">
        <v>165032000</v>
      </c>
      <c r="G1911" s="16">
        <v>5010026797</v>
      </c>
      <c r="H1911" s="8">
        <f t="shared" si="375"/>
        <v>-0.12829790540848612</v>
      </c>
    </row>
    <row r="1912">
      <c r="A1912" s="19">
        <v>42955</v>
      </c>
      <c r="B1912" s="29">
        <v>321.35000000000002</v>
      </c>
      <c r="C1912" s="29">
        <v>386.29000000000002</v>
      </c>
      <c r="D1912" s="30">
        <v>309.61000000000001</v>
      </c>
      <c r="E1912" s="30">
        <v>345.49000000000001</v>
      </c>
      <c r="F1912" s="16">
        <v>274880000</v>
      </c>
      <c r="G1912" s="16">
        <v>5695399910</v>
      </c>
      <c r="H1912" s="8">
        <f t="shared" si="375"/>
        <v>0.077611922976572989</v>
      </c>
    </row>
    <row r="1913">
      <c r="A1913" s="19">
        <v>42954</v>
      </c>
      <c r="B1913" s="29">
        <v>223.75999999999999</v>
      </c>
      <c r="C1913" s="29">
        <v>373.87</v>
      </c>
      <c r="D1913" s="30">
        <v>223.75999999999999</v>
      </c>
      <c r="E1913" s="30">
        <v>319.69</v>
      </c>
      <c r="F1913" s="16">
        <v>346545984</v>
      </c>
      <c r="G1913" s="16">
        <v>5270009227</v>
      </c>
      <c r="H1913" s="8">
        <f t="shared" si="375"/>
        <v>0.37072872092006087</v>
      </c>
    </row>
    <row r="1914">
      <c r="A1914" s="19">
        <v>42953</v>
      </c>
      <c r="B1914" s="29">
        <v>212.18000000000001</v>
      </c>
      <c r="C1914" s="29">
        <v>223.69999999999999</v>
      </c>
      <c r="D1914" s="30">
        <v>203.44999999999999</v>
      </c>
      <c r="E1914" s="30">
        <v>220.66</v>
      </c>
      <c r="F1914" s="16">
        <v>107606000</v>
      </c>
      <c r="G1914" s="16">
        <v>3637254889</v>
      </c>
      <c r="H1914" s="8">
        <f t="shared" si="375"/>
        <v>0.03462691212094058</v>
      </c>
    </row>
    <row r="1915">
      <c r="A1915" s="19">
        <v>42952</v>
      </c>
      <c r="B1915" s="29">
        <v>231.11000000000001</v>
      </c>
      <c r="C1915" s="29">
        <v>273.04000000000002</v>
      </c>
      <c r="D1915" s="30">
        <v>200.97999999999999</v>
      </c>
      <c r="E1915" s="30">
        <v>213.15000000000001</v>
      </c>
      <c r="F1915" s="16">
        <v>144043008</v>
      </c>
      <c r="G1915" s="16">
        <v>3513302001</v>
      </c>
      <c r="H1915" s="8">
        <f t="shared" si="375"/>
        <v>-0.08925687960753062</v>
      </c>
    </row>
    <row r="1916">
      <c r="A1916" s="19">
        <v>42951</v>
      </c>
      <c r="B1916" s="29">
        <v>362.18000000000001</v>
      </c>
      <c r="C1916" s="29">
        <v>386.93000000000001</v>
      </c>
      <c r="D1916" s="30">
        <v>233.05000000000001</v>
      </c>
      <c r="E1916" s="30">
        <v>233.05000000000001</v>
      </c>
      <c r="F1916" s="16">
        <v>185038000</v>
      </c>
      <c r="G1916" s="16">
        <v>3841262261</v>
      </c>
      <c r="H1916" s="8">
        <f t="shared" si="375"/>
        <v>-0.4460381980219702</v>
      </c>
    </row>
    <row r="1917">
      <c r="A1917" s="19">
        <v>42950</v>
      </c>
      <c r="B1917" s="29">
        <v>448.49000000000001</v>
      </c>
      <c r="C1917" s="29">
        <v>519.27999999999997</v>
      </c>
      <c r="D1917" s="30">
        <v>364.05000000000001</v>
      </c>
      <c r="E1917" s="30">
        <v>364.05000000000001</v>
      </c>
      <c r="F1917" s="16">
        <v>161518000</v>
      </c>
      <c r="G1917" s="16">
        <v>6000453014</v>
      </c>
      <c r="H1917" s="8">
        <f t="shared" si="375"/>
        <v>-0.21785007096085968</v>
      </c>
    </row>
    <row r="1918">
      <c r="A1918" s="19">
        <v>42949</v>
      </c>
      <c r="B1918" s="29">
        <v>382.38</v>
      </c>
      <c r="C1918" s="29">
        <v>756.92999999999995</v>
      </c>
      <c r="D1918" s="30">
        <v>309.32999999999998</v>
      </c>
      <c r="E1918" s="30">
        <v>452.66000000000003</v>
      </c>
      <c r="F1918" s="16">
        <v>416207008</v>
      </c>
      <c r="G1918" s="16">
        <v>7460771889</v>
      </c>
      <c r="H1918" s="8">
        <f t="shared" si="375"/>
        <v>0.17494372363792904</v>
      </c>
    </row>
    <row r="1919">
      <c r="A1919" s="19">
        <v>42948</v>
      </c>
      <c r="B1919" s="29">
        <v>294.60000000000002</v>
      </c>
      <c r="C1919" s="29">
        <v>426.11000000000001</v>
      </c>
      <c r="D1919" s="30">
        <v>210.38</v>
      </c>
      <c r="E1919" s="30">
        <v>380.00999999999999</v>
      </c>
      <c r="F1919" s="16">
        <v>65988800</v>
      </c>
      <c r="G1919" s="16">
        <v>6263348571</v>
      </c>
      <c r="H1919" s="8">
        <f t="shared" si="375"/>
        <v>0.25505439772638844</v>
      </c>
    </row>
    <row r="1920">
      <c r="A1920" s="18">
        <v>42947</v>
      </c>
      <c r="B1920" s="29">
        <v>346.36000000000001</v>
      </c>
      <c r="C1920" s="29">
        <v>347.82999999999998</v>
      </c>
      <c r="D1920" s="30">
        <v>266.19</v>
      </c>
      <c r="E1920" s="30">
        <v>294.45999999999998</v>
      </c>
      <c r="F1920" s="16">
        <v>1075960</v>
      </c>
      <c r="G1920" s="16">
        <v>0</v>
      </c>
      <c r="H1920" s="8">
        <f t="shared" si="375"/>
        <v>-0.16031246253508435</v>
      </c>
    </row>
    <row r="1921">
      <c r="A1921" s="18">
        <v>42946</v>
      </c>
      <c r="B1921" s="29">
        <v>385.13999999999999</v>
      </c>
      <c r="C1921" s="29">
        <v>385.13999999999999</v>
      </c>
      <c r="D1921" s="30">
        <v>316.25</v>
      </c>
      <c r="E1921" s="30">
        <v>345.66000000000003</v>
      </c>
      <c r="F1921" s="16">
        <v>606695</v>
      </c>
      <c r="G1921" s="16">
        <v>0</v>
      </c>
      <c r="H1921" s="8">
        <f t="shared" si="375"/>
        <v>-0.10719012020200218</v>
      </c>
    </row>
    <row r="1922">
      <c r="A1922" s="18">
        <v>42945</v>
      </c>
      <c r="B1922" s="29">
        <v>410.56999999999999</v>
      </c>
      <c r="C1922" s="29">
        <v>423.73000000000002</v>
      </c>
      <c r="D1922" s="30">
        <v>323.73000000000002</v>
      </c>
      <c r="E1922" s="30">
        <v>384.76999999999998</v>
      </c>
      <c r="F1922" s="16">
        <v>737815</v>
      </c>
      <c r="G1922" s="16">
        <v>0</v>
      </c>
      <c r="H1922" s="8">
        <f t="shared" ref="H1922:H1927" si="376">LN(E1922/E1923)</f>
        <v>-0.053830551554070877</v>
      </c>
    </row>
    <row r="1923">
      <c r="A1923" s="18">
        <v>42944</v>
      </c>
      <c r="B1923" s="29">
        <v>386.64999999999998</v>
      </c>
      <c r="C1923" s="29">
        <v>465.18000000000001</v>
      </c>
      <c r="D1923" s="30">
        <v>217.06</v>
      </c>
      <c r="E1923" s="30">
        <v>406.05000000000001</v>
      </c>
      <c r="F1923" s="16">
        <v>1230160</v>
      </c>
      <c r="G1923" s="16">
        <v>0</v>
      </c>
      <c r="H1923" s="8">
        <f t="shared" si="376"/>
        <v>0.051986993745333158</v>
      </c>
    </row>
    <row r="1924">
      <c r="A1924" s="18">
        <v>42943</v>
      </c>
      <c r="B1924" s="29">
        <v>417.10000000000002</v>
      </c>
      <c r="C1924" s="29">
        <v>460.97000000000003</v>
      </c>
      <c r="D1924" s="30">
        <v>367.77999999999997</v>
      </c>
      <c r="E1924" s="30">
        <v>385.48000000000002</v>
      </c>
      <c r="F1924" s="16">
        <v>533207</v>
      </c>
      <c r="G1924" s="16">
        <v>0</v>
      </c>
      <c r="H1924" s="8">
        <f t="shared" si="376"/>
        <v>0.052347901835306944</v>
      </c>
    </row>
    <row r="1925">
      <c r="A1925" s="18">
        <v>42942</v>
      </c>
      <c r="B1925" s="29">
        <v>407.07999999999998</v>
      </c>
      <c r="C1925" s="29">
        <v>486.16000000000003</v>
      </c>
      <c r="D1925" s="30">
        <v>321.79000000000002</v>
      </c>
      <c r="E1925" s="30">
        <v>365.81999999999999</v>
      </c>
      <c r="F1925" s="16">
        <v>1784640</v>
      </c>
      <c r="G1925" s="16">
        <v>0</v>
      </c>
      <c r="H1925" s="8">
        <f t="shared" si="376"/>
        <v>-0.10642604585986454</v>
      </c>
    </row>
    <row r="1926">
      <c r="A1926" s="18">
        <v>42941</v>
      </c>
      <c r="B1926" s="29">
        <v>441.35000000000002</v>
      </c>
      <c r="C1926" s="29">
        <v>541.65999999999997</v>
      </c>
      <c r="D1926" s="30">
        <v>338.08999999999997</v>
      </c>
      <c r="E1926" s="30">
        <v>406.89999999999998</v>
      </c>
      <c r="F1926" s="16">
        <v>524908</v>
      </c>
      <c r="G1926" s="16">
        <v>0</v>
      </c>
      <c r="H1926" s="8">
        <f t="shared" si="376"/>
        <v>-0.079796916840297133</v>
      </c>
    </row>
    <row r="1927">
      <c r="A1927" s="18">
        <v>42940</v>
      </c>
      <c r="B1927" s="29">
        <v>412.57999999999998</v>
      </c>
      <c r="C1927" s="29">
        <v>578.88999999999999</v>
      </c>
      <c r="D1927" s="30">
        <v>409.20999999999998</v>
      </c>
      <c r="E1927" s="30">
        <v>440.69999999999999</v>
      </c>
      <c r="F1927" s="16">
        <v>190952</v>
      </c>
      <c r="G1927" s="16">
        <v>0</v>
      </c>
      <c r="H1927" s="8">
        <f t="shared" si="376"/>
        <v>0.064771510988437447</v>
      </c>
    </row>
    <row r="1928">
      <c r="A1928" s="18">
        <v>42939</v>
      </c>
      <c r="B1928" s="29">
        <v>555.88999999999999</v>
      </c>
      <c r="C1928" s="29">
        <v>578.97000000000003</v>
      </c>
      <c r="D1928" s="30">
        <v>411.77999999999997</v>
      </c>
      <c r="E1928" s="30">
        <v>413.06</v>
      </c>
      <c r="F1928" s="16">
        <v>85013</v>
      </c>
      <c r="G1928" s="16">
        <v>0</v>
      </c>
      <c r="H1928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cols>
    <col customWidth="1" min="6" max="6" width="16.75"/>
    <col customWidth="1" min="7" max="7" width="15.880000000000001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7.79</v>
      </c>
      <c r="C2" s="7">
        <v>8.2699999999999996</v>
      </c>
      <c r="D2" s="7">
        <v>7.6900000000000004</v>
      </c>
      <c r="E2" s="7">
        <v>7.8600000000000003</v>
      </c>
      <c r="F2" s="7">
        <v>707745428</v>
      </c>
      <c r="G2" s="9">
        <v>3864785643</v>
      </c>
      <c r="H2" s="8">
        <f t="shared" ref="H2:H65" si="377">LN(E2/E3)</f>
        <v>0.0089457465584582667</v>
      </c>
      <c r="P2" s="9"/>
    </row>
    <row r="3">
      <c r="A3" s="6">
        <v>44864</v>
      </c>
      <c r="B3" s="7">
        <v>7.6100000000000003</v>
      </c>
      <c r="C3" s="7">
        <v>7.9000000000000004</v>
      </c>
      <c r="D3" s="7">
        <v>7.5199999999999996</v>
      </c>
      <c r="E3" s="7">
        <v>7.79</v>
      </c>
      <c r="F3" s="7">
        <v>646321400</v>
      </c>
      <c r="G3" s="9">
        <v>3828669786</v>
      </c>
      <c r="H3" s="8">
        <f t="shared" si="377"/>
        <v>0.023377688009062293</v>
      </c>
      <c r="P3" s="9"/>
    </row>
    <row r="4">
      <c r="A4" s="6">
        <v>44863</v>
      </c>
      <c r="B4" s="7">
        <v>7.1200000000000001</v>
      </c>
      <c r="C4" s="7">
        <v>7.6200000000000001</v>
      </c>
      <c r="D4" s="7">
        <v>7.1100000000000003</v>
      </c>
      <c r="E4" s="7">
        <v>7.6100000000000003</v>
      </c>
      <c r="F4" s="7">
        <v>572994142</v>
      </c>
      <c r="G4" s="9">
        <v>3742701429</v>
      </c>
      <c r="H4" s="8">
        <f t="shared" si="377"/>
        <v>0.066555446449710148</v>
      </c>
      <c r="P4" s="9"/>
    </row>
    <row r="5">
      <c r="A5" s="6">
        <v>44862</v>
      </c>
      <c r="B5" s="7">
        <v>6.9100000000000001</v>
      </c>
      <c r="C5" s="7">
        <v>7.1900000000000004</v>
      </c>
      <c r="D5" s="7">
        <v>6.8700000000000001</v>
      </c>
      <c r="E5" s="7">
        <v>7.1200000000000001</v>
      </c>
      <c r="F5" s="7">
        <v>323382513</v>
      </c>
      <c r="G5" s="9">
        <v>3498311136</v>
      </c>
      <c r="H5" s="8">
        <f t="shared" si="377"/>
        <v>0.029938087644305913</v>
      </c>
      <c r="P5" s="9"/>
    </row>
    <row r="6">
      <c r="A6" s="6">
        <v>44861</v>
      </c>
      <c r="B6" s="7">
        <v>7.1600000000000001</v>
      </c>
      <c r="C6" s="7">
        <v>7.3399999999999999</v>
      </c>
      <c r="D6" s="7">
        <v>6.9000000000000004</v>
      </c>
      <c r="E6" s="7">
        <v>6.9100000000000001</v>
      </c>
      <c r="F6" s="7">
        <v>393970742</v>
      </c>
      <c r="G6" s="9">
        <v>3395975513</v>
      </c>
      <c r="H6" s="8">
        <f t="shared" si="377"/>
        <v>-0.035540343192975693</v>
      </c>
      <c r="P6" s="9"/>
    </row>
    <row r="7">
      <c r="A7" s="6">
        <v>44860</v>
      </c>
      <c r="B7" s="7">
        <v>7.0800000000000001</v>
      </c>
      <c r="C7" s="7">
        <v>7.2699999999999996</v>
      </c>
      <c r="D7" s="7">
        <v>7.0599999999999996</v>
      </c>
      <c r="E7" s="7">
        <v>7.1600000000000001</v>
      </c>
      <c r="F7" s="7">
        <v>399910779</v>
      </c>
      <c r="G7" s="9">
        <v>3518954160</v>
      </c>
      <c r="H7" s="8">
        <f t="shared" si="377"/>
        <v>0.01123607326692597</v>
      </c>
      <c r="P7" s="9"/>
    </row>
    <row r="8">
      <c r="A8" s="6">
        <v>44859</v>
      </c>
      <c r="B8" s="7">
        <v>6.9100000000000001</v>
      </c>
      <c r="C8" s="7">
        <v>7.25</v>
      </c>
      <c r="D8" s="7">
        <v>6.8399999999999999</v>
      </c>
      <c r="E8" s="7">
        <v>7.0800000000000001</v>
      </c>
      <c r="F8" s="7">
        <v>425923401</v>
      </c>
      <c r="G8" s="9">
        <v>3480545322</v>
      </c>
      <c r="H8" s="8">
        <f t="shared" si="377"/>
        <v>0.024304269926049948</v>
      </c>
      <c r="P8" s="9"/>
    </row>
    <row r="9">
      <c r="A9" s="6">
        <v>44858</v>
      </c>
      <c r="B9" s="7">
        <v>7.0700000000000003</v>
      </c>
      <c r="C9" s="7">
        <v>7.0800000000000001</v>
      </c>
      <c r="D9" s="7">
        <v>6.8200000000000003</v>
      </c>
      <c r="E9" s="7">
        <v>6.9100000000000001</v>
      </c>
      <c r="F9" s="7">
        <v>283071961</v>
      </c>
      <c r="G9" s="9">
        <v>3398847497</v>
      </c>
      <c r="H9" s="8">
        <f t="shared" si="377"/>
        <v>-0.022890842128902862</v>
      </c>
      <c r="P9" s="9"/>
    </row>
    <row r="10">
      <c r="A10" s="6">
        <v>44857</v>
      </c>
      <c r="B10" s="7">
        <v>6.8700000000000001</v>
      </c>
      <c r="C10" s="7">
        <v>7.0800000000000001</v>
      </c>
      <c r="D10" s="7">
        <v>6.8200000000000003</v>
      </c>
      <c r="E10" s="7">
        <v>7.0700000000000003</v>
      </c>
      <c r="F10" s="7">
        <v>277671221</v>
      </c>
      <c r="G10" s="9">
        <v>3473466172</v>
      </c>
      <c r="H10" s="8">
        <f t="shared" si="377"/>
        <v>0.028696373674223338</v>
      </c>
      <c r="P10" s="9"/>
    </row>
    <row r="11">
      <c r="A11" s="6">
        <v>44856</v>
      </c>
      <c r="B11" s="7">
        <v>6.8099999999999996</v>
      </c>
      <c r="C11" s="7">
        <v>6.9199999999999999</v>
      </c>
      <c r="D11" s="7">
        <v>6.7400000000000002</v>
      </c>
      <c r="E11" s="7">
        <v>6.8700000000000001</v>
      </c>
      <c r="F11" s="7">
        <v>210286893</v>
      </c>
      <c r="G11" s="9">
        <v>3377660146</v>
      </c>
      <c r="H11" s="8">
        <f t="shared" si="377"/>
        <v>0.0087719860728370409</v>
      </c>
      <c r="P11" s="9"/>
    </row>
    <row r="12">
      <c r="A12" s="6">
        <v>44855</v>
      </c>
      <c r="B12" s="7">
        <v>6.6699999999999999</v>
      </c>
      <c r="C12" s="7">
        <v>6.8300000000000001</v>
      </c>
      <c r="D12" s="7">
        <v>6.4800000000000004</v>
      </c>
      <c r="E12" s="7">
        <v>6.8099999999999996</v>
      </c>
      <c r="F12" s="7">
        <v>349080808</v>
      </c>
      <c r="G12" s="9">
        <v>3349511080</v>
      </c>
      <c r="H12" s="8">
        <f t="shared" si="377"/>
        <v>0.020772260233888642</v>
      </c>
      <c r="P12" s="9"/>
    </row>
    <row r="13">
      <c r="A13" s="6">
        <v>44854</v>
      </c>
      <c r="B13" s="7">
        <v>6.7800000000000002</v>
      </c>
      <c r="C13" s="7">
        <v>6.9000000000000004</v>
      </c>
      <c r="D13" s="7">
        <v>6.6399999999999997</v>
      </c>
      <c r="E13" s="7">
        <v>6.6699999999999999</v>
      </c>
      <c r="F13" s="7">
        <v>295976255</v>
      </c>
      <c r="G13" s="9">
        <v>3277366463</v>
      </c>
      <c r="H13" s="8">
        <f t="shared" si="377"/>
        <v>-0.016357242024771915</v>
      </c>
      <c r="P13" s="9"/>
    </row>
    <row r="14">
      <c r="A14" s="6">
        <v>44853</v>
      </c>
      <c r="B14" s="7">
        <v>7.1200000000000001</v>
      </c>
      <c r="C14" s="7">
        <v>7.1299999999999999</v>
      </c>
      <c r="D14" s="7">
        <v>6.7599999999999998</v>
      </c>
      <c r="E14" s="7">
        <v>6.7800000000000002</v>
      </c>
      <c r="F14" s="7">
        <v>264522194</v>
      </c>
      <c r="G14" s="9">
        <v>3332398060</v>
      </c>
      <c r="H14" s="8">
        <f t="shared" si="377"/>
        <v>-0.048930623471580142</v>
      </c>
      <c r="P14" s="9"/>
    </row>
    <row r="15">
      <c r="A15" s="6">
        <v>44852</v>
      </c>
      <c r="B15" s="7">
        <v>7.3300000000000001</v>
      </c>
      <c r="C15" s="7">
        <v>7.3600000000000003</v>
      </c>
      <c r="D15" s="7">
        <v>6.9900000000000002</v>
      </c>
      <c r="E15" s="7">
        <v>7.1200000000000001</v>
      </c>
      <c r="F15" s="7">
        <v>306384605</v>
      </c>
      <c r="G15" s="9">
        <v>3499156511</v>
      </c>
      <c r="H15" s="8">
        <f t="shared" si="377"/>
        <v>-0.029067790474675718</v>
      </c>
      <c r="P15" s="9"/>
    </row>
    <row r="16">
      <c r="A16" s="6">
        <v>44851</v>
      </c>
      <c r="B16" s="7">
        <v>7.1799999999999997</v>
      </c>
      <c r="C16" s="7">
        <v>7.3600000000000003</v>
      </c>
      <c r="D16" s="7">
        <v>7.0800000000000001</v>
      </c>
      <c r="E16" s="7">
        <v>7.3300000000000001</v>
      </c>
      <c r="F16" s="7">
        <v>291126056</v>
      </c>
      <c r="G16" s="9">
        <v>3605104947</v>
      </c>
      <c r="H16" s="8">
        <f t="shared" si="377"/>
        <v>0.020676132838427435</v>
      </c>
      <c r="P16" s="9"/>
    </row>
    <row r="17">
      <c r="A17" s="6">
        <v>44850</v>
      </c>
      <c r="B17" s="7">
        <v>6.8899999999999997</v>
      </c>
      <c r="C17" s="7">
        <v>7.21</v>
      </c>
      <c r="D17" s="7">
        <v>6.8899999999999997</v>
      </c>
      <c r="E17" s="7">
        <v>7.1799999999999997</v>
      </c>
      <c r="F17" s="7">
        <v>275585897</v>
      </c>
      <c r="G17" s="9">
        <v>3527431905</v>
      </c>
      <c r="H17" s="8">
        <f t="shared" si="377"/>
        <v>0.041228298034565715</v>
      </c>
      <c r="P17" s="9"/>
    </row>
    <row r="18">
      <c r="A18" s="6">
        <v>44849</v>
      </c>
      <c r="B18" s="7">
        <v>6.9000000000000004</v>
      </c>
      <c r="C18" s="7">
        <v>6.9699999999999998</v>
      </c>
      <c r="D18" s="7">
        <v>6.8499999999999996</v>
      </c>
      <c r="E18" s="7">
        <v>6.8899999999999997</v>
      </c>
      <c r="F18" s="7">
        <v>229143245</v>
      </c>
      <c r="G18" s="9">
        <v>3385601280</v>
      </c>
      <c r="H18" s="8">
        <f t="shared" si="377"/>
        <v>-0.0014503265776466359</v>
      </c>
      <c r="P18" s="9"/>
    </row>
    <row r="19">
      <c r="A19" s="6">
        <v>44848</v>
      </c>
      <c r="B19" s="7">
        <v>7.04</v>
      </c>
      <c r="C19" s="7">
        <v>7.2400000000000002</v>
      </c>
      <c r="D19" s="7">
        <v>6.8300000000000001</v>
      </c>
      <c r="E19" s="7">
        <v>6.9000000000000004</v>
      </c>
      <c r="F19" s="7">
        <v>357573357</v>
      </c>
      <c r="G19" s="9">
        <v>3390346250</v>
      </c>
      <c r="H19" s="8">
        <f t="shared" si="377"/>
        <v>-0.02008675856673723</v>
      </c>
      <c r="P19" s="9"/>
    </row>
    <row r="20">
      <c r="A20" s="6">
        <v>44847</v>
      </c>
      <c r="B20" s="7">
        <v>7.1500000000000004</v>
      </c>
      <c r="C20" s="7">
        <v>7.1500000000000004</v>
      </c>
      <c r="D20" s="7">
        <v>6.4699999999999998</v>
      </c>
      <c r="E20" s="7">
        <v>7.04</v>
      </c>
      <c r="F20" s="7">
        <v>606725817</v>
      </c>
      <c r="G20" s="9">
        <v>3460239475</v>
      </c>
      <c r="H20" s="8">
        <f t="shared" si="377"/>
        <v>-0.015504186535965312</v>
      </c>
      <c r="P20" s="9"/>
    </row>
    <row r="21">
      <c r="A21" s="6">
        <v>44846</v>
      </c>
      <c r="B21" s="7">
        <v>7.1299999999999999</v>
      </c>
      <c r="C21" s="7">
        <v>7.2599999999999998</v>
      </c>
      <c r="D21" s="7">
        <v>7.1100000000000003</v>
      </c>
      <c r="E21" s="7">
        <v>7.1500000000000004</v>
      </c>
      <c r="F21" s="7">
        <v>239903639</v>
      </c>
      <c r="G21" s="9">
        <v>3514918052</v>
      </c>
      <c r="H21" s="8">
        <f t="shared" si="377"/>
        <v>0.0028011222797117733</v>
      </c>
      <c r="P21" s="9"/>
    </row>
    <row r="22">
      <c r="A22" s="6">
        <v>44845</v>
      </c>
      <c r="B22" s="7">
        <v>7.3799999999999999</v>
      </c>
      <c r="C22" s="7">
        <v>7.3799999999999999</v>
      </c>
      <c r="D22" s="7">
        <v>7.0999999999999996</v>
      </c>
      <c r="E22" s="7">
        <v>7.1299999999999999</v>
      </c>
      <c r="F22" s="7">
        <v>370831094</v>
      </c>
      <c r="G22" s="9">
        <v>3504397239</v>
      </c>
      <c r="H22" s="8">
        <f t="shared" si="377"/>
        <v>-0.034462404186176576</v>
      </c>
      <c r="P22" s="9"/>
    </row>
    <row r="23">
      <c r="A23" s="6">
        <v>44844</v>
      </c>
      <c r="B23" s="7">
        <v>7.6299999999999999</v>
      </c>
      <c r="C23" s="7">
        <v>7.7000000000000002</v>
      </c>
      <c r="D23" s="7">
        <v>7.3799999999999999</v>
      </c>
      <c r="E23" s="7">
        <v>7.3799999999999999</v>
      </c>
      <c r="F23" s="7">
        <v>360785213</v>
      </c>
      <c r="G23" s="9">
        <v>3628810301</v>
      </c>
      <c r="H23" s="8">
        <f t="shared" si="377"/>
        <v>-0.033314206683984555</v>
      </c>
      <c r="P23" s="9"/>
    </row>
    <row r="24">
      <c r="A24" s="10">
        <v>44843</v>
      </c>
      <c r="B24" s="7">
        <v>7.4500000000000002</v>
      </c>
      <c r="C24" s="7">
        <v>7.6399999999999997</v>
      </c>
      <c r="D24" s="7">
        <v>7.4299999999999997</v>
      </c>
      <c r="E24" s="7">
        <v>7.6299999999999999</v>
      </c>
      <c r="F24" s="7">
        <v>218511751</v>
      </c>
      <c r="G24" s="9">
        <v>3749070663</v>
      </c>
      <c r="H24" s="8">
        <f t="shared" si="377"/>
        <v>0.023873812904897498</v>
      </c>
      <c r="P24" s="9"/>
    </row>
    <row r="25">
      <c r="A25" s="10">
        <v>44842</v>
      </c>
      <c r="B25" s="7">
        <v>7.6100000000000003</v>
      </c>
      <c r="C25" s="7">
        <v>7.6399999999999997</v>
      </c>
      <c r="D25" s="7">
        <v>7.3700000000000001</v>
      </c>
      <c r="E25" s="7">
        <v>7.4500000000000002</v>
      </c>
      <c r="F25" s="7">
        <v>213415795</v>
      </c>
      <c r="G25" s="9">
        <v>3661709346</v>
      </c>
      <c r="H25" s="8">
        <f t="shared" si="377"/>
        <v>-0.021249139482126384</v>
      </c>
      <c r="P25" s="9"/>
    </row>
    <row r="26">
      <c r="A26" s="10">
        <v>44841</v>
      </c>
      <c r="B26" s="7">
        <v>7.6399999999999997</v>
      </c>
      <c r="C26" s="7">
        <v>7.7699999999999996</v>
      </c>
      <c r="D26" s="7">
        <v>7.5099999999999998</v>
      </c>
      <c r="E26" s="7">
        <v>7.6100000000000003</v>
      </c>
      <c r="F26" s="7">
        <v>341473353</v>
      </c>
      <c r="G26" s="9">
        <v>3739324563</v>
      </c>
      <c r="H26" s="8">
        <f t="shared" si="377"/>
        <v>-0.0039344313048345616</v>
      </c>
      <c r="P26" s="9"/>
    </row>
    <row r="27">
      <c r="A27" s="10">
        <v>44840</v>
      </c>
      <c r="B27" s="7">
        <v>7.8799999999999999</v>
      </c>
      <c r="C27" s="7">
        <v>7.9199999999999999</v>
      </c>
      <c r="D27" s="7">
        <v>7.6200000000000001</v>
      </c>
      <c r="E27" s="7">
        <v>7.6399999999999997</v>
      </c>
      <c r="F27" s="7">
        <v>354916187</v>
      </c>
      <c r="G27" s="9">
        <v>3754456746</v>
      </c>
      <c r="H27" s="8">
        <f t="shared" si="377"/>
        <v>-0.030930300691358614</v>
      </c>
      <c r="P27" s="9"/>
    </row>
    <row r="28">
      <c r="A28" s="10">
        <v>44839</v>
      </c>
      <c r="B28" s="7">
        <v>7.7199999999999998</v>
      </c>
      <c r="C28" s="7">
        <v>7.9199999999999999</v>
      </c>
      <c r="D28" s="7">
        <v>7.6100000000000003</v>
      </c>
      <c r="E28" s="7">
        <v>7.8799999999999999</v>
      </c>
      <c r="F28" s="7">
        <v>506547946</v>
      </c>
      <c r="G28" s="9">
        <v>3871617689</v>
      </c>
      <c r="H28" s="8">
        <f t="shared" si="377"/>
        <v>0.020513539833103028</v>
      </c>
      <c r="P28" s="9"/>
    </row>
    <row r="29">
      <c r="A29" s="10">
        <v>44838</v>
      </c>
      <c r="B29" s="7">
        <v>7.3300000000000001</v>
      </c>
      <c r="C29" s="7">
        <v>7.8099999999999996</v>
      </c>
      <c r="D29" s="7">
        <v>7.3300000000000001</v>
      </c>
      <c r="E29" s="7">
        <v>7.7199999999999998</v>
      </c>
      <c r="F29" s="7">
        <v>540171366</v>
      </c>
      <c r="G29" s="9">
        <v>3795776536</v>
      </c>
      <c r="H29" s="8">
        <f t="shared" si="377"/>
        <v>0.050475521410260578</v>
      </c>
      <c r="P29" s="9"/>
    </row>
    <row r="30">
      <c r="A30" s="10">
        <v>44837</v>
      </c>
      <c r="B30" s="7">
        <v>7.1299999999999999</v>
      </c>
      <c r="C30" s="7">
        <v>7.3399999999999999</v>
      </c>
      <c r="D30" s="7">
        <v>7.0499999999999998</v>
      </c>
      <c r="E30" s="7">
        <v>7.3399999999999999</v>
      </c>
      <c r="F30" s="7">
        <v>393949539</v>
      </c>
      <c r="G30" s="9">
        <v>3605931713</v>
      </c>
      <c r="H30" s="8">
        <f t="shared" si="377"/>
        <v>0.029027608200219563</v>
      </c>
      <c r="P30" s="9"/>
    </row>
    <row r="31">
      <c r="A31" s="10">
        <v>44836</v>
      </c>
      <c r="B31" s="7">
        <v>7.3899999999999997</v>
      </c>
      <c r="C31" s="7">
        <v>7.5300000000000002</v>
      </c>
      <c r="D31" s="7">
        <v>7.1299999999999999</v>
      </c>
      <c r="E31" s="7">
        <v>7.1299999999999999</v>
      </c>
      <c r="F31" s="7">
        <v>348896692</v>
      </c>
      <c r="G31" s="9">
        <v>3506913043</v>
      </c>
      <c r="H31" s="8">
        <f t="shared" si="377"/>
        <v>-0.035816500533905865</v>
      </c>
      <c r="P31" s="9"/>
    </row>
    <row r="32">
      <c r="A32" s="10">
        <v>44835</v>
      </c>
      <c r="B32" s="7">
        <v>7.5800000000000001</v>
      </c>
      <c r="C32" s="7">
        <v>7.6399999999999997</v>
      </c>
      <c r="D32" s="7">
        <v>7.3399999999999999</v>
      </c>
      <c r="E32" s="7">
        <v>7.3899999999999997</v>
      </c>
      <c r="F32" s="7">
        <v>313342364</v>
      </c>
      <c r="G32" s="9">
        <v>3631671158</v>
      </c>
      <c r="H32" s="8">
        <f t="shared" si="377"/>
        <v>-0.025385464694169961</v>
      </c>
      <c r="P32" s="9"/>
    </row>
    <row r="33">
      <c r="A33" s="6">
        <v>44834</v>
      </c>
      <c r="B33" s="7">
        <v>7.9000000000000004</v>
      </c>
      <c r="C33" s="7">
        <v>7.9000000000000004</v>
      </c>
      <c r="D33" s="7">
        <v>7.54</v>
      </c>
      <c r="E33" s="7">
        <v>7.5800000000000001</v>
      </c>
      <c r="F33" s="7">
        <v>453812571</v>
      </c>
      <c r="G33" s="9">
        <v>3726890960</v>
      </c>
      <c r="H33" s="8">
        <f t="shared" si="377"/>
        <v>-0.041349559818695515</v>
      </c>
      <c r="P33" s="9"/>
    </row>
    <row r="34">
      <c r="A34" s="6">
        <v>44833</v>
      </c>
      <c r="B34" s="7">
        <v>7.8200000000000003</v>
      </c>
      <c r="C34" s="7">
        <v>7.9000000000000004</v>
      </c>
      <c r="D34" s="7">
        <v>7.6100000000000003</v>
      </c>
      <c r="E34" s="7">
        <v>7.9000000000000004</v>
      </c>
      <c r="F34" s="7">
        <v>627183784</v>
      </c>
      <c r="G34" s="9">
        <v>3884215846</v>
      </c>
      <c r="H34" s="8">
        <f t="shared" si="377"/>
        <v>0.011457795621381358</v>
      </c>
      <c r="P34" s="9"/>
    </row>
    <row r="35">
      <c r="A35" s="6">
        <v>44832</v>
      </c>
      <c r="B35" s="7">
        <v>8.0700000000000003</v>
      </c>
      <c r="C35" s="7">
        <v>8.4900000000000002</v>
      </c>
      <c r="D35" s="7">
        <v>7.8099999999999996</v>
      </c>
      <c r="E35" s="7">
        <v>7.8099999999999996</v>
      </c>
      <c r="F35" s="7">
        <v>1260949567</v>
      </c>
      <c r="G35" s="9">
        <v>3841451628</v>
      </c>
      <c r="H35" s="8">
        <f t="shared" si="377"/>
        <v>-0.032748518430262899</v>
      </c>
      <c r="P35" s="9"/>
    </row>
    <row r="36">
      <c r="A36" s="6">
        <v>44831</v>
      </c>
      <c r="B36" s="7">
        <v>7.9299999999999997</v>
      </c>
      <c r="C36" s="7">
        <v>8.3599999999999994</v>
      </c>
      <c r="D36" s="7">
        <v>7.6900000000000004</v>
      </c>
      <c r="E36" s="7">
        <v>8.0700000000000003</v>
      </c>
      <c r="F36" s="7">
        <v>825910889</v>
      </c>
      <c r="G36" s="9">
        <v>3969292676</v>
      </c>
      <c r="H36" s="8">
        <f t="shared" si="377"/>
        <v>0.017500446635100867</v>
      </c>
      <c r="P36" s="9"/>
    </row>
    <row r="37">
      <c r="A37" s="6">
        <v>44830</v>
      </c>
      <c r="B37" s="7">
        <v>7.8700000000000001</v>
      </c>
      <c r="C37" s="7">
        <v>7.9299999999999997</v>
      </c>
      <c r="D37" s="7">
        <v>7.5099999999999998</v>
      </c>
      <c r="E37" s="7">
        <v>7.9299999999999997</v>
      </c>
      <c r="F37" s="7">
        <v>578734763</v>
      </c>
      <c r="G37" s="9">
        <v>3897653630</v>
      </c>
      <c r="H37" s="8">
        <f t="shared" si="377"/>
        <v>0.0075949732174447676</v>
      </c>
      <c r="P37" s="9"/>
    </row>
    <row r="38">
      <c r="A38" s="6">
        <v>44829</v>
      </c>
      <c r="B38" s="7">
        <v>7.6399999999999997</v>
      </c>
      <c r="C38" s="7">
        <v>8.0399999999999991</v>
      </c>
      <c r="D38" s="7">
        <v>7.6200000000000001</v>
      </c>
      <c r="E38" s="7">
        <v>7.8700000000000001</v>
      </c>
      <c r="F38" s="7">
        <v>728802182</v>
      </c>
      <c r="G38" s="9">
        <v>3866856028</v>
      </c>
      <c r="H38" s="8">
        <f t="shared" si="377"/>
        <v>0.029660459250882832</v>
      </c>
      <c r="P38" s="9"/>
    </row>
    <row r="39">
      <c r="A39" s="6">
        <v>44828</v>
      </c>
      <c r="B39" s="7">
        <v>7.4500000000000002</v>
      </c>
      <c r="C39" s="7">
        <v>7.8399999999999999</v>
      </c>
      <c r="D39" s="7">
        <v>7.3899999999999997</v>
      </c>
      <c r="E39" s="7">
        <v>7.6399999999999997</v>
      </c>
      <c r="F39" s="7">
        <v>564857605</v>
      </c>
      <c r="G39" s="9">
        <v>3754332251</v>
      </c>
      <c r="H39" s="8">
        <f t="shared" si="377"/>
        <v>0.025183570786960961</v>
      </c>
      <c r="P39" s="9"/>
    </row>
    <row r="40">
      <c r="A40" s="6">
        <v>44827</v>
      </c>
      <c r="B40" s="7">
        <v>7.1200000000000001</v>
      </c>
      <c r="C40" s="7">
        <v>7.4699999999999998</v>
      </c>
      <c r="D40" s="7">
        <v>7</v>
      </c>
      <c r="E40" s="7">
        <v>7.4500000000000002</v>
      </c>
      <c r="F40" s="7">
        <v>590954959</v>
      </c>
      <c r="G40" s="9">
        <v>3661249190</v>
      </c>
      <c r="H40" s="8">
        <f t="shared" si="377"/>
        <v>0.045306306967583775</v>
      </c>
      <c r="P40" s="9"/>
    </row>
    <row r="41">
      <c r="A41" s="6">
        <v>44826</v>
      </c>
      <c r="B41" s="7">
        <v>6.71</v>
      </c>
      <c r="C41" s="7">
        <v>7.1399999999999997</v>
      </c>
      <c r="D41" s="7">
        <v>6.6600000000000001</v>
      </c>
      <c r="E41" s="7">
        <v>7.1200000000000001</v>
      </c>
      <c r="F41" s="7">
        <v>366028510</v>
      </c>
      <c r="G41" s="9">
        <v>3499352770</v>
      </c>
      <c r="H41" s="8">
        <f t="shared" si="377"/>
        <v>0.059308774440294018</v>
      </c>
      <c r="P41" s="9"/>
    </row>
    <row r="42">
      <c r="A42" s="6">
        <v>44825</v>
      </c>
      <c r="B42" s="7">
        <v>6.8899999999999997</v>
      </c>
      <c r="C42" s="7">
        <v>7.2699999999999996</v>
      </c>
      <c r="D42" s="7">
        <v>6.5599999999999996</v>
      </c>
      <c r="E42" s="7">
        <v>6.71</v>
      </c>
      <c r="F42" s="7">
        <v>595676851</v>
      </c>
      <c r="G42" s="9">
        <v>3300071204</v>
      </c>
      <c r="H42" s="8">
        <f t="shared" si="377"/>
        <v>-0.026472134041976712</v>
      </c>
      <c r="P42" s="9"/>
    </row>
    <row r="43">
      <c r="A43" s="6">
        <v>44824</v>
      </c>
      <c r="B43" s="7">
        <v>7.3099999999999996</v>
      </c>
      <c r="C43" s="7">
        <v>7.3200000000000003</v>
      </c>
      <c r="D43" s="7">
        <v>6.8499999999999996</v>
      </c>
      <c r="E43" s="7">
        <v>6.8899999999999997</v>
      </c>
      <c r="F43" s="7">
        <v>436363328</v>
      </c>
      <c r="G43" s="9">
        <v>3385790431</v>
      </c>
      <c r="H43" s="8">
        <f t="shared" si="377"/>
        <v>-0.059172188736119902</v>
      </c>
      <c r="P43" s="9"/>
    </row>
    <row r="44">
      <c r="A44" s="6">
        <v>44823</v>
      </c>
      <c r="B44" s="7">
        <v>7.5099999999999998</v>
      </c>
      <c r="C44" s="7">
        <v>7.6600000000000001</v>
      </c>
      <c r="D44" s="7">
        <v>7.04</v>
      </c>
      <c r="E44" s="7">
        <v>7.3099999999999996</v>
      </c>
      <c r="F44" s="7">
        <v>610741633</v>
      </c>
      <c r="G44" s="9">
        <v>3594931415</v>
      </c>
      <c r="H44" s="8">
        <f t="shared" si="377"/>
        <v>-0.026992192014356309</v>
      </c>
      <c r="P44" s="9"/>
    </row>
    <row r="45">
      <c r="A45" s="6">
        <v>44822</v>
      </c>
      <c r="B45" s="7">
        <v>8.0999999999999996</v>
      </c>
      <c r="C45" s="7">
        <v>8.1099999999999994</v>
      </c>
      <c r="D45" s="7">
        <v>7.4800000000000004</v>
      </c>
      <c r="E45" s="7">
        <v>7.5099999999999998</v>
      </c>
      <c r="F45" s="7">
        <v>496639815</v>
      </c>
      <c r="G45" s="9">
        <v>3690798258</v>
      </c>
      <c r="H45" s="8">
        <f t="shared" si="377"/>
        <v>-0.07686240235127817</v>
      </c>
      <c r="P45" s="9"/>
    </row>
    <row r="46">
      <c r="A46" s="6">
        <v>44821</v>
      </c>
      <c r="B46" s="7">
        <v>7.6500000000000004</v>
      </c>
      <c r="C46" s="7">
        <v>8.1099999999999994</v>
      </c>
      <c r="D46" s="7">
        <v>7.6500000000000004</v>
      </c>
      <c r="E46" s="7">
        <v>8.1099999999999994</v>
      </c>
      <c r="F46" s="7">
        <v>493373473</v>
      </c>
      <c r="G46" s="9">
        <v>3984498538</v>
      </c>
      <c r="H46" s="8">
        <f t="shared" si="377"/>
        <v>0.059700264948892454</v>
      </c>
      <c r="P46" s="9"/>
    </row>
    <row r="47">
      <c r="A47" s="6">
        <v>44820</v>
      </c>
      <c r="B47" s="7">
        <v>7.5499999999999998</v>
      </c>
      <c r="C47" s="7">
        <v>7.7699999999999996</v>
      </c>
      <c r="D47" s="7">
        <v>7.46</v>
      </c>
      <c r="E47" s="7">
        <v>7.6399999999999997</v>
      </c>
      <c r="F47" s="7">
        <v>586326710</v>
      </c>
      <c r="G47" s="9">
        <v>3757862041</v>
      </c>
      <c r="H47" s="8">
        <f t="shared" si="377"/>
        <v>0.011850039917495805</v>
      </c>
      <c r="P47" s="9"/>
    </row>
    <row r="48">
      <c r="A48" s="6">
        <v>44819</v>
      </c>
      <c r="B48" s="7">
        <v>7.46</v>
      </c>
      <c r="C48" s="7">
        <v>7.5499999999999998</v>
      </c>
      <c r="D48" s="7">
        <v>7.0700000000000003</v>
      </c>
      <c r="E48" s="7">
        <v>7.5499999999999998</v>
      </c>
      <c r="F48" s="7">
        <v>590123542</v>
      </c>
      <c r="G48" s="9">
        <v>3709518405</v>
      </c>
      <c r="H48" s="8">
        <f t="shared" si="377"/>
        <v>0.011992149045263752</v>
      </c>
      <c r="P48" s="9"/>
    </row>
    <row r="49">
      <c r="A49" s="6">
        <v>44818</v>
      </c>
      <c r="B49" s="7">
        <v>7.0599999999999996</v>
      </c>
      <c r="C49" s="7">
        <v>7.5099999999999998</v>
      </c>
      <c r="D49" s="7">
        <v>7.0300000000000002</v>
      </c>
      <c r="E49" s="7">
        <v>7.46</v>
      </c>
      <c r="F49" s="7">
        <v>519880723</v>
      </c>
      <c r="G49" s="9">
        <v>3664878794</v>
      </c>
      <c r="H49" s="8">
        <f t="shared" si="377"/>
        <v>0.04524417978946494</v>
      </c>
      <c r="P49" s="9"/>
    </row>
    <row r="50">
      <c r="A50" s="6">
        <v>44817</v>
      </c>
      <c r="B50" s="7">
        <v>7.75</v>
      </c>
      <c r="C50" s="7">
        <v>7.9100000000000001</v>
      </c>
      <c r="D50" s="7">
        <v>7.0300000000000002</v>
      </c>
      <c r="E50" s="7">
        <v>7.1299999999999999</v>
      </c>
      <c r="F50" s="7">
        <v>545307327</v>
      </c>
      <c r="G50" s="9">
        <v>3504587592</v>
      </c>
      <c r="H50" s="8">
        <f t="shared" si="377"/>
        <v>-0.083381608939051013</v>
      </c>
      <c r="P50" s="9"/>
    </row>
    <row r="51">
      <c r="A51" s="6">
        <v>44816</v>
      </c>
      <c r="B51" s="7">
        <v>8.0199999999999996</v>
      </c>
      <c r="C51" s="7">
        <v>8.2100000000000009</v>
      </c>
      <c r="D51" s="7">
        <v>7.6600000000000001</v>
      </c>
      <c r="E51" s="7">
        <v>7.75</v>
      </c>
      <c r="F51" s="7">
        <v>561306502</v>
      </c>
      <c r="G51" s="9">
        <v>3808700921</v>
      </c>
      <c r="H51" s="8">
        <f t="shared" si="377"/>
        <v>-0.034245578513167459</v>
      </c>
      <c r="P51" s="9"/>
    </row>
    <row r="52">
      <c r="A52" s="6">
        <v>44815</v>
      </c>
      <c r="B52" s="7">
        <v>7.9100000000000001</v>
      </c>
      <c r="C52" s="7">
        <v>8.0700000000000003</v>
      </c>
      <c r="D52" s="7">
        <v>7.7699999999999996</v>
      </c>
      <c r="E52" s="7">
        <v>8.0199999999999996</v>
      </c>
      <c r="F52" s="7">
        <v>462463233</v>
      </c>
      <c r="G52" s="9">
        <v>3940359449</v>
      </c>
      <c r="H52" s="8">
        <f t="shared" si="377"/>
        <v>0.013810640098860611</v>
      </c>
      <c r="P52" s="9"/>
    </row>
    <row r="53">
      <c r="A53" s="6">
        <v>44814</v>
      </c>
      <c r="B53" s="7">
        <v>7.75</v>
      </c>
      <c r="C53" s="7">
        <v>7.9900000000000002</v>
      </c>
      <c r="D53" s="7">
        <v>7.6699999999999999</v>
      </c>
      <c r="E53" s="7">
        <v>7.9100000000000001</v>
      </c>
      <c r="F53" s="7">
        <v>501829894</v>
      </c>
      <c r="G53" s="9">
        <v>3890248414</v>
      </c>
      <c r="H53" s="8">
        <f t="shared" si="377"/>
        <v>0.020434938414306974</v>
      </c>
      <c r="P53" s="9"/>
    </row>
    <row r="54">
      <c r="A54" s="10">
        <v>44813</v>
      </c>
      <c r="B54" s="7">
        <v>7.4100000000000001</v>
      </c>
      <c r="C54" s="7">
        <v>8.0700000000000003</v>
      </c>
      <c r="D54" s="7">
        <v>7.4000000000000004</v>
      </c>
      <c r="E54" s="7">
        <v>7.75</v>
      </c>
      <c r="F54" s="7">
        <v>608623868</v>
      </c>
      <c r="G54" s="9">
        <v>3808460306</v>
      </c>
      <c r="H54" s="8">
        <f t="shared" si="377"/>
        <v>0.044862404057260094</v>
      </c>
      <c r="P54" s="9"/>
    </row>
    <row r="55">
      <c r="A55" s="10">
        <v>44812</v>
      </c>
      <c r="B55" s="7">
        <v>7.0800000000000001</v>
      </c>
      <c r="C55" s="7">
        <v>7.4900000000000002</v>
      </c>
      <c r="D55" s="7">
        <v>7.0199999999999996</v>
      </c>
      <c r="E55" s="7">
        <v>7.4100000000000001</v>
      </c>
      <c r="F55" s="7">
        <v>459545133</v>
      </c>
      <c r="G55" s="9">
        <v>3641309873</v>
      </c>
      <c r="H55" s="8">
        <f t="shared" si="377"/>
        <v>0.045556531602367223</v>
      </c>
      <c r="P55" s="9"/>
    </row>
    <row r="56">
      <c r="A56" s="10">
        <v>44811</v>
      </c>
      <c r="B56" s="7">
        <v>6.6699999999999999</v>
      </c>
      <c r="C56" s="7">
        <v>7.1299999999999999</v>
      </c>
      <c r="D56" s="7">
        <v>6.6100000000000003</v>
      </c>
      <c r="E56" s="7">
        <v>7.0800000000000001</v>
      </c>
      <c r="F56" s="7">
        <v>403145196</v>
      </c>
      <c r="G56" s="9">
        <v>3481593412</v>
      </c>
      <c r="H56" s="8">
        <f t="shared" si="377"/>
        <v>0.059654047778096041</v>
      </c>
      <c r="P56" s="9"/>
    </row>
    <row r="57">
      <c r="A57" s="10">
        <v>44810</v>
      </c>
      <c r="B57" s="7">
        <v>7.3700000000000001</v>
      </c>
      <c r="C57" s="7">
        <v>7.5</v>
      </c>
      <c r="D57" s="7">
        <v>6.6500000000000004</v>
      </c>
      <c r="E57" s="7">
        <v>6.6699999999999999</v>
      </c>
      <c r="F57" s="7">
        <v>422172006</v>
      </c>
      <c r="G57" s="9">
        <v>3280125814</v>
      </c>
      <c r="H57" s="8">
        <f t="shared" si="377"/>
        <v>-0.098440072813252524</v>
      </c>
      <c r="P57" s="9"/>
    </row>
    <row r="58">
      <c r="A58" s="10">
        <v>44809</v>
      </c>
      <c r="B58" s="7">
        <v>7.1500000000000004</v>
      </c>
      <c r="C58" s="7">
        <v>7.3700000000000001</v>
      </c>
      <c r="D58" s="7">
        <v>7.1200000000000001</v>
      </c>
      <c r="E58" s="7">
        <v>7.3600000000000003</v>
      </c>
      <c r="F58" s="7">
        <v>346372541</v>
      </c>
      <c r="G58" s="9">
        <v>3620162320</v>
      </c>
      <c r="H58" s="8">
        <f t="shared" si="377"/>
        <v>0.028947576034868503</v>
      </c>
      <c r="P58" s="9"/>
    </row>
    <row r="59">
      <c r="A59" s="10">
        <v>44808</v>
      </c>
      <c r="B59" s="7">
        <v>6.8399999999999999</v>
      </c>
      <c r="C59" s="7">
        <v>7.2400000000000002</v>
      </c>
      <c r="D59" s="7">
        <v>6.8200000000000003</v>
      </c>
      <c r="E59" s="7">
        <v>7.1500000000000004</v>
      </c>
      <c r="F59" s="7">
        <v>319007195</v>
      </c>
      <c r="G59" s="9">
        <v>3512933391</v>
      </c>
      <c r="H59" s="8">
        <f t="shared" si="377"/>
        <v>0.04432462507145736</v>
      </c>
      <c r="P59" s="9"/>
    </row>
    <row r="60">
      <c r="A60" s="10">
        <v>44807</v>
      </c>
      <c r="B60" s="7">
        <v>6.9199999999999999</v>
      </c>
      <c r="C60" s="7">
        <v>6.9500000000000002</v>
      </c>
      <c r="D60" s="7">
        <v>6.7599999999999998</v>
      </c>
      <c r="E60" s="7">
        <v>6.8399999999999999</v>
      </c>
      <c r="F60" s="7">
        <v>193659641</v>
      </c>
      <c r="G60" s="9">
        <v>3362547140</v>
      </c>
      <c r="H60" s="8">
        <f t="shared" si="377"/>
        <v>-0.011628037995119099</v>
      </c>
      <c r="P60" s="9"/>
    </row>
    <row r="61">
      <c r="A61" s="10">
        <v>44806</v>
      </c>
      <c r="B61" s="7">
        <v>6.9000000000000004</v>
      </c>
      <c r="C61" s="7">
        <v>7.2000000000000002</v>
      </c>
      <c r="D61" s="7">
        <v>6.8200000000000003</v>
      </c>
      <c r="E61" s="7">
        <v>6.9199999999999999</v>
      </c>
      <c r="F61" s="7">
        <v>369826125</v>
      </c>
      <c r="G61" s="9">
        <v>3403482882</v>
      </c>
      <c r="H61" s="8">
        <f t="shared" si="377"/>
        <v>0.0028943580263643353</v>
      </c>
      <c r="P61" s="9"/>
    </row>
    <row r="62">
      <c r="A62" s="10">
        <v>44805</v>
      </c>
      <c r="B62" s="7">
        <v>6.6299999999999999</v>
      </c>
      <c r="C62" s="7">
        <v>6.9100000000000001</v>
      </c>
      <c r="D62" s="7">
        <v>6.4900000000000002</v>
      </c>
      <c r="E62" s="7">
        <v>6.9000000000000004</v>
      </c>
      <c r="F62" s="7">
        <v>298893582</v>
      </c>
      <c r="G62" s="9">
        <v>3389913051</v>
      </c>
      <c r="H62" s="8">
        <f t="shared" si="377"/>
        <v>0.039916607405442631</v>
      </c>
      <c r="P62" s="9"/>
    </row>
    <row r="63">
      <c r="A63" s="6">
        <v>44804</v>
      </c>
      <c r="B63" s="7">
        <v>6.5599999999999996</v>
      </c>
      <c r="C63" s="7">
        <v>6.8600000000000003</v>
      </c>
      <c r="D63" s="7">
        <v>6.5599999999999996</v>
      </c>
      <c r="E63" s="7">
        <v>6.6299999999999999</v>
      </c>
      <c r="F63" s="9">
        <v>301706318</v>
      </c>
      <c r="G63" s="9">
        <v>3259638722</v>
      </c>
      <c r="H63" s="8">
        <f t="shared" si="377"/>
        <v>0.01061420124177353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6.7000000000000002</v>
      </c>
      <c r="C64" s="7">
        <v>6.8099999999999996</v>
      </c>
      <c r="D64" s="7">
        <v>6.4000000000000004</v>
      </c>
      <c r="E64" s="7">
        <v>6.5599999999999996</v>
      </c>
      <c r="F64" s="9">
        <v>287659512</v>
      </c>
      <c r="G64" s="9">
        <v>3223473745</v>
      </c>
      <c r="H64" s="8">
        <f t="shared" si="377"/>
        <v>-0.021116923440922808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6.2599999999999998</v>
      </c>
      <c r="C65" s="7">
        <v>6.71</v>
      </c>
      <c r="D65" s="7">
        <v>6.2300000000000004</v>
      </c>
      <c r="E65" s="7">
        <v>6.7000000000000002</v>
      </c>
      <c r="F65" s="9">
        <v>286209662</v>
      </c>
      <c r="G65" s="9">
        <v>3295305895</v>
      </c>
      <c r="H65" s="8">
        <f t="shared" si="377"/>
        <v>0.067927341284913248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6.54</v>
      </c>
      <c r="C66" s="7">
        <v>6.6200000000000001</v>
      </c>
      <c r="D66" s="7">
        <v>6.2599999999999998</v>
      </c>
      <c r="E66" s="7">
        <v>6.2599999999999998</v>
      </c>
      <c r="F66" s="9">
        <v>241509685</v>
      </c>
      <c r="G66" s="9">
        <v>3079234911</v>
      </c>
      <c r="H66" s="8">
        <f t="shared" ref="H66:H129" si="378">LN(E66/E67)</f>
        <v>-0.043756980357100218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6.4900000000000002</v>
      </c>
      <c r="C67" s="7">
        <v>6.5999999999999996</v>
      </c>
      <c r="D67" s="7">
        <v>6.4400000000000004</v>
      </c>
      <c r="E67" s="7">
        <v>6.54</v>
      </c>
      <c r="F67" s="9">
        <v>289710107</v>
      </c>
      <c r="G67" s="9">
        <v>3213843051</v>
      </c>
      <c r="H67" s="8">
        <f t="shared" si="378"/>
        <v>0.0076746347531086662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7.1299999999999999</v>
      </c>
      <c r="C68" s="7">
        <v>7.1399999999999997</v>
      </c>
      <c r="D68" s="7">
        <v>6.46</v>
      </c>
      <c r="E68" s="7">
        <v>6.4900000000000002</v>
      </c>
      <c r="F68" s="9">
        <v>437835378</v>
      </c>
      <c r="G68" s="9">
        <v>3188774358</v>
      </c>
      <c r="H68" s="8">
        <f t="shared" si="378"/>
        <v>-0.094048703710205933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7.1399999999999997</v>
      </c>
      <c r="C69" s="7">
        <v>7.3600000000000003</v>
      </c>
      <c r="D69" s="7">
        <v>7.0300000000000002</v>
      </c>
      <c r="E69" s="7">
        <v>7.1299999999999999</v>
      </c>
      <c r="F69" s="9">
        <v>339331474</v>
      </c>
      <c r="G69" s="9">
        <v>3357142088</v>
      </c>
      <c r="H69" s="8">
        <f t="shared" si="378"/>
        <v>-0.0014015419252884445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7.2400000000000002</v>
      </c>
      <c r="C70" s="7">
        <v>7.3300000000000001</v>
      </c>
      <c r="D70" s="7">
        <v>7.04</v>
      </c>
      <c r="E70" s="7">
        <v>7.1399999999999997</v>
      </c>
      <c r="F70" s="9">
        <v>313605362</v>
      </c>
      <c r="G70" s="9">
        <v>3358006426</v>
      </c>
      <c r="H70" s="8">
        <f t="shared" si="378"/>
        <v>-0.013908430046132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7.04</v>
      </c>
      <c r="C71" s="7">
        <v>7.2999999999999998</v>
      </c>
      <c r="D71" s="7">
        <v>6.8099999999999996</v>
      </c>
      <c r="E71" s="7">
        <v>7.2400000000000002</v>
      </c>
      <c r="F71" s="9">
        <v>338299201</v>
      </c>
      <c r="G71" s="9">
        <v>3409447670</v>
      </c>
      <c r="H71" s="8">
        <f t="shared" si="378"/>
        <v>0.02943450057505153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7.0899999999999999</v>
      </c>
      <c r="C72" s="7">
        <v>7.0899999999999999</v>
      </c>
      <c r="D72" s="7">
        <v>6.71</v>
      </c>
      <c r="E72" s="7">
        <v>7.0300000000000002</v>
      </c>
      <c r="F72" s="9">
        <v>408080045</v>
      </c>
      <c r="G72" s="9">
        <v>3310527850</v>
      </c>
      <c r="H72" s="8">
        <f t="shared" si="378"/>
        <v>-0.0084986347214625821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6.9000000000000004</v>
      </c>
      <c r="C73" s="7">
        <v>7.1600000000000001</v>
      </c>
      <c r="D73" s="7">
        <v>6.8899999999999997</v>
      </c>
      <c r="E73" s="7">
        <v>7.0899999999999999</v>
      </c>
      <c r="F73" s="9">
        <v>278557395</v>
      </c>
      <c r="G73" s="9">
        <v>3335334552</v>
      </c>
      <c r="H73" s="8">
        <f t="shared" si="378"/>
        <v>0.025715702764457515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6.9100000000000001</v>
      </c>
      <c r="C74" s="7">
        <v>7.1799999999999997</v>
      </c>
      <c r="D74" s="7">
        <v>6.71</v>
      </c>
      <c r="E74" s="7">
        <v>6.9100000000000001</v>
      </c>
      <c r="F74" s="9">
        <v>392152176</v>
      </c>
      <c r="G74" s="9">
        <v>3249766194</v>
      </c>
      <c r="H74" s="8">
        <f t="shared" si="378"/>
        <v>0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7.6699999999999999</v>
      </c>
      <c r="C75" s="7">
        <v>7.6799999999999997</v>
      </c>
      <c r="D75" s="7">
        <v>6.8700000000000001</v>
      </c>
      <c r="E75" s="7">
        <v>6.9100000000000001</v>
      </c>
      <c r="F75" s="9">
        <v>574970118</v>
      </c>
      <c r="G75" s="9">
        <v>3250849573</v>
      </c>
      <c r="H75" s="8">
        <f t="shared" si="378"/>
        <v>-0.1043469775995863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8.0500000000000007</v>
      </c>
      <c r="C76" s="7">
        <v>8.2300000000000004</v>
      </c>
      <c r="D76" s="7">
        <v>7.6699999999999999</v>
      </c>
      <c r="E76" s="7">
        <v>7.6699999999999999</v>
      </c>
      <c r="F76" s="9">
        <v>325697241</v>
      </c>
      <c r="G76" s="9">
        <v>3610968939</v>
      </c>
      <c r="H76" s="8">
        <f t="shared" si="378"/>
        <v>-0.048355476051307231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8.4700000000000006</v>
      </c>
      <c r="C77" s="7">
        <v>8.7200000000000006</v>
      </c>
      <c r="D77" s="7">
        <v>8.0199999999999996</v>
      </c>
      <c r="E77" s="7">
        <v>8.0500000000000007</v>
      </c>
      <c r="F77" s="9">
        <v>364758557</v>
      </c>
      <c r="G77" s="9">
        <v>3784042036</v>
      </c>
      <c r="H77" s="8">
        <f t="shared" si="378"/>
        <v>-0.050858417233490966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8.6600000000000001</v>
      </c>
      <c r="C78" s="7">
        <v>8.8000000000000007</v>
      </c>
      <c r="D78" s="7">
        <v>8.4299999999999997</v>
      </c>
      <c r="E78" s="7">
        <v>8.4700000000000006</v>
      </c>
      <c r="F78" s="9">
        <v>333550977</v>
      </c>
      <c r="G78" s="9">
        <v>3980292532</v>
      </c>
      <c r="H78" s="8">
        <f t="shared" si="378"/>
        <v>-0.02218421391038073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8.7799999999999994</v>
      </c>
      <c r="C79" s="7">
        <v>9.0399999999999991</v>
      </c>
      <c r="D79" s="7">
        <v>8.5399999999999991</v>
      </c>
      <c r="E79" s="7">
        <v>8.6600000000000001</v>
      </c>
      <c r="F79" s="9">
        <v>446923193</v>
      </c>
      <c r="G79" s="9">
        <v>4070883049</v>
      </c>
      <c r="H79" s="8">
        <f t="shared" si="378"/>
        <v>-0.012622083809747832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9.1300000000000008</v>
      </c>
      <c r="C80" s="7">
        <v>9.3300000000000001</v>
      </c>
      <c r="D80" s="7">
        <v>8.75</v>
      </c>
      <c r="E80" s="7">
        <v>8.7699999999999996</v>
      </c>
      <c r="F80" s="9">
        <v>354594648</v>
      </c>
      <c r="G80" s="9">
        <v>4125055883</v>
      </c>
      <c r="H80" s="8">
        <f t="shared" si="378"/>
        <v>-0.040228888222785537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9.3300000000000001</v>
      </c>
      <c r="C81" s="7">
        <v>9.4399999999999995</v>
      </c>
      <c r="D81" s="7">
        <v>9.0899999999999999</v>
      </c>
      <c r="E81" s="7">
        <v>9.1300000000000008</v>
      </c>
      <c r="F81" s="9">
        <v>323111277</v>
      </c>
      <c r="G81" s="9">
        <v>4293431855</v>
      </c>
      <c r="H81" s="8">
        <f t="shared" si="378"/>
        <v>-0.02166932025237529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8.9700000000000006</v>
      </c>
      <c r="C82" s="7">
        <v>9.4299999999999997</v>
      </c>
      <c r="D82" s="7">
        <v>8.8499999999999996</v>
      </c>
      <c r="E82" s="7">
        <v>9.3300000000000001</v>
      </c>
      <c r="F82" s="9">
        <v>587617790</v>
      </c>
      <c r="G82" s="9">
        <v>4387472708</v>
      </c>
      <c r="H82" s="8">
        <f t="shared" si="378"/>
        <v>0.039349338788547683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9.0600000000000005</v>
      </c>
      <c r="C83" s="7">
        <v>9.1899999999999995</v>
      </c>
      <c r="D83" s="7">
        <v>8.8800000000000008</v>
      </c>
      <c r="E83" s="7">
        <v>8.9700000000000006</v>
      </c>
      <c r="F83" s="9">
        <v>543927632</v>
      </c>
      <c r="G83" s="9">
        <v>4214588131</v>
      </c>
      <c r="H83" s="8">
        <f t="shared" si="378"/>
        <v>-0.0099834439841831497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8.7599999999999998</v>
      </c>
      <c r="C84" s="7">
        <v>9.2799999999999994</v>
      </c>
      <c r="D84" s="7">
        <v>8.3399999999999999</v>
      </c>
      <c r="E84" s="7">
        <v>9.0600000000000005</v>
      </c>
      <c r="F84" s="9">
        <v>726441773</v>
      </c>
      <c r="G84" s="9">
        <v>4257174191</v>
      </c>
      <c r="H84" s="8">
        <f t="shared" si="378"/>
        <v>0.033673215106588023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8.6500000000000004</v>
      </c>
      <c r="C85" s="7">
        <v>8.8499999999999996</v>
      </c>
      <c r="D85" s="7">
        <v>8.3300000000000001</v>
      </c>
      <c r="E85" s="7">
        <v>8.7599999999999998</v>
      </c>
      <c r="F85" s="9">
        <v>700512734</v>
      </c>
      <c r="G85" s="9">
        <v>4117247942</v>
      </c>
      <c r="H85" s="8">
        <f t="shared" si="378"/>
        <v>0.012636584004512057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8.3100000000000005</v>
      </c>
      <c r="C86" s="7">
        <v>8.7400000000000002</v>
      </c>
      <c r="D86" s="7">
        <v>8.25</v>
      </c>
      <c r="E86" s="7">
        <v>8.6500000000000004</v>
      </c>
      <c r="F86" s="9">
        <v>588721150</v>
      </c>
      <c r="G86" s="9">
        <v>4060114417</v>
      </c>
      <c r="H86" s="8">
        <f t="shared" si="378"/>
        <v>0.040099712076431121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7.7999999999999998</v>
      </c>
      <c r="C87" s="7">
        <v>8.3200000000000003</v>
      </c>
      <c r="D87" s="7">
        <v>7.71</v>
      </c>
      <c r="E87" s="7">
        <v>8.3100000000000005</v>
      </c>
      <c r="F87" s="9">
        <v>325633780</v>
      </c>
      <c r="G87" s="9">
        <v>3900988632</v>
      </c>
      <c r="H87" s="8">
        <f t="shared" si="378"/>
        <v>0.06333587517181076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7.8600000000000003</v>
      </c>
      <c r="C88" s="7">
        <v>8.0600000000000005</v>
      </c>
      <c r="D88" s="7">
        <v>7.7699999999999996</v>
      </c>
      <c r="E88" s="7">
        <v>7.7999999999999998</v>
      </c>
      <c r="F88" s="9">
        <v>306506476</v>
      </c>
      <c r="G88" s="9">
        <v>3663952131</v>
      </c>
      <c r="H88" s="8">
        <f t="shared" si="378"/>
        <v>-0.0076628727455691371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7.3600000000000003</v>
      </c>
      <c r="C89" s="7">
        <v>7.8600000000000003</v>
      </c>
      <c r="D89" s="7">
        <v>7.3499999999999996</v>
      </c>
      <c r="E89" s="7">
        <v>7.8600000000000003</v>
      </c>
      <c r="F89" s="9">
        <v>424650728</v>
      </c>
      <c r="G89" s="9">
        <v>3693201988</v>
      </c>
      <c r="H89" s="8">
        <f t="shared" si="378"/>
        <v>0.065726673700330224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7.29</v>
      </c>
      <c r="C90" s="7">
        <v>7.5199999999999996</v>
      </c>
      <c r="D90" s="7">
        <v>7.21</v>
      </c>
      <c r="E90" s="7">
        <v>7.3600000000000003</v>
      </c>
      <c r="F90" s="9">
        <v>350200323</v>
      </c>
      <c r="G90" s="9">
        <v>3454379359</v>
      </c>
      <c r="H90" s="8">
        <f t="shared" si="378"/>
        <v>0.0095563867202182289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7.21</v>
      </c>
      <c r="C91" s="7">
        <v>7.6100000000000003</v>
      </c>
      <c r="D91" s="7">
        <v>7.0800000000000001</v>
      </c>
      <c r="E91" s="7">
        <v>7.29</v>
      </c>
      <c r="F91" s="9">
        <v>399411639</v>
      </c>
      <c r="G91" s="9">
        <v>3421660661</v>
      </c>
      <c r="H91" s="8">
        <f t="shared" si="378"/>
        <v>0.011034594723709068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7.5899999999999999</v>
      </c>
      <c r="C92" s="7">
        <v>7.6299999999999999</v>
      </c>
      <c r="D92" s="7">
        <v>7.0700000000000003</v>
      </c>
      <c r="E92" s="7">
        <v>7.21</v>
      </c>
      <c r="F92" s="9">
        <v>500287896</v>
      </c>
      <c r="G92" s="9">
        <v>3384966840</v>
      </c>
      <c r="H92" s="8">
        <f t="shared" si="378"/>
        <v>-0.05136264011068082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7.6699999999999999</v>
      </c>
      <c r="C93" s="7">
        <v>7.8600000000000003</v>
      </c>
      <c r="D93" s="7">
        <v>7.4400000000000004</v>
      </c>
      <c r="E93" s="7">
        <v>7.5899999999999999</v>
      </c>
      <c r="F93" s="9">
        <v>396160997</v>
      </c>
      <c r="G93" s="9">
        <v>3559007423</v>
      </c>
      <c r="H93" s="8">
        <f t="shared" si="378"/>
        <v>-0.01048502397162625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7.7999999999999998</v>
      </c>
      <c r="C94" s="7">
        <v>8.0399999999999991</v>
      </c>
      <c r="D94" s="7">
        <v>7.6200000000000001</v>
      </c>
      <c r="E94" s="7">
        <v>7.6699999999999999</v>
      </c>
      <c r="F94" s="9">
        <v>512120158</v>
      </c>
      <c r="G94" s="9">
        <v>3596184502</v>
      </c>
      <c r="H94" s="8">
        <f t="shared" si="378"/>
        <v>-0.016807118316381174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7.9100000000000001</v>
      </c>
      <c r="C95" s="7">
        <v>8.1799999999999997</v>
      </c>
      <c r="D95" s="7">
        <v>7.7199999999999998</v>
      </c>
      <c r="E95" s="7">
        <v>7.7999999999999998</v>
      </c>
      <c r="F95" s="9">
        <v>689235259</v>
      </c>
      <c r="G95" s="9">
        <v>3660568768</v>
      </c>
      <c r="H95" s="8">
        <f t="shared" si="378"/>
        <v>-0.014004048084016443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7.2199999999999998</v>
      </c>
      <c r="C96" s="7">
        <v>8.0800000000000001</v>
      </c>
      <c r="D96" s="7">
        <v>7.1399999999999997</v>
      </c>
      <c r="E96" s="7">
        <v>7.9100000000000001</v>
      </c>
      <c r="F96" s="9">
        <v>1076677435</v>
      </c>
      <c r="G96" s="9">
        <v>3711563743</v>
      </c>
      <c r="H96" s="8">
        <f t="shared" si="378"/>
        <v>0.091272828874827724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6.8499999999999996</v>
      </c>
      <c r="C97" s="7">
        <v>7.2699999999999996</v>
      </c>
      <c r="D97" s="7">
        <v>6.7400000000000002</v>
      </c>
      <c r="E97" s="7">
        <v>7.2199999999999998</v>
      </c>
      <c r="F97" s="9">
        <v>542452305</v>
      </c>
      <c r="G97" s="9">
        <v>3386518253</v>
      </c>
      <c r="H97" s="8">
        <f t="shared" si="378"/>
        <v>0.051147511166941002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6.3399999999999999</v>
      </c>
      <c r="C98" s="7">
        <v>6.8600000000000003</v>
      </c>
      <c r="D98" s="7">
        <v>6.21</v>
      </c>
      <c r="E98" s="7">
        <v>6.8600000000000003</v>
      </c>
      <c r="F98" s="9">
        <v>401815185</v>
      </c>
      <c r="G98" s="9">
        <v>3215871451</v>
      </c>
      <c r="H98" s="8">
        <f t="shared" si="378"/>
        <v>0.078828673288659445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6.4699999999999998</v>
      </c>
      <c r="C99" s="7">
        <v>6.4699999999999998</v>
      </c>
      <c r="D99" s="7">
        <v>6.1100000000000003</v>
      </c>
      <c r="E99" s="7">
        <v>6.3399999999999999</v>
      </c>
      <c r="F99" s="9">
        <v>333467733</v>
      </c>
      <c r="G99" s="9">
        <v>2974697920</v>
      </c>
      <c r="H99" s="8">
        <f t="shared" si="378"/>
        <v>-0.02029734006367466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7.1100000000000003</v>
      </c>
      <c r="C100" s="7">
        <v>7.1299999999999999</v>
      </c>
      <c r="D100" s="7">
        <v>6.46</v>
      </c>
      <c r="E100" s="7">
        <v>6.4699999999999998</v>
      </c>
      <c r="F100" s="9">
        <v>390303184</v>
      </c>
      <c r="G100" s="9">
        <v>3029558023</v>
      </c>
      <c r="H100" s="8">
        <f t="shared" si="378"/>
        <v>-0.094326135302340408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6.8600000000000003</v>
      </c>
      <c r="C101" s="7">
        <v>7.2300000000000004</v>
      </c>
      <c r="D101" s="7">
        <v>6.8600000000000003</v>
      </c>
      <c r="E101" s="7">
        <v>7.1100000000000003</v>
      </c>
      <c r="F101" s="9">
        <v>352606308</v>
      </c>
      <c r="G101" s="9">
        <v>3319229640</v>
      </c>
      <c r="H101" s="8">
        <f t="shared" si="378"/>
        <v>0.035794802077355553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6.8099999999999996</v>
      </c>
      <c r="C102" s="7">
        <v>7.0099999999999998</v>
      </c>
      <c r="D102" s="7">
        <v>6.6399999999999997</v>
      </c>
      <c r="E102" s="7">
        <v>6.8600000000000003</v>
      </c>
      <c r="F102" s="9">
        <v>310278867</v>
      </c>
      <c r="G102" s="9">
        <v>3203041123</v>
      </c>
      <c r="H102" s="8">
        <f t="shared" si="378"/>
        <v>0.0073153215763729152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7</v>
      </c>
      <c r="C103" s="7">
        <v>7.2599999999999998</v>
      </c>
      <c r="D103" s="7">
        <v>6.79</v>
      </c>
      <c r="E103" s="7">
        <v>6.8099999999999996</v>
      </c>
      <c r="F103" s="9">
        <v>426516733</v>
      </c>
      <c r="G103" s="9">
        <v>3181582583</v>
      </c>
      <c r="H103" s="8">
        <f t="shared" si="378"/>
        <v>-0.027518028893892411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6.8700000000000001</v>
      </c>
      <c r="C104" s="7">
        <v>7.0300000000000002</v>
      </c>
      <c r="D104" s="7">
        <v>6.6799999999999997</v>
      </c>
      <c r="E104" s="7">
        <v>7</v>
      </c>
      <c r="F104" s="9">
        <v>510889171</v>
      </c>
      <c r="G104" s="9">
        <v>3269091647</v>
      </c>
      <c r="H104" s="8">
        <f t="shared" si="378"/>
        <v>0.018746042821055412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7.2599999999999998</v>
      </c>
      <c r="C105" s="7">
        <v>7.54</v>
      </c>
      <c r="D105" s="7">
        <v>6.8600000000000003</v>
      </c>
      <c r="E105" s="7">
        <v>6.8700000000000001</v>
      </c>
      <c r="F105" s="9">
        <v>924916658</v>
      </c>
      <c r="G105" s="9">
        <v>3210070307</v>
      </c>
      <c r="H105" s="8">
        <f t="shared" si="378"/>
        <v>-0.055215722602446678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7.0599999999999996</v>
      </c>
      <c r="C106" s="7">
        <v>7.3499999999999996</v>
      </c>
      <c r="D106" s="7">
        <v>6.7699999999999996</v>
      </c>
      <c r="E106" s="7">
        <v>7.2599999999999998</v>
      </c>
      <c r="F106" s="9">
        <v>965096349</v>
      </c>
      <c r="G106" s="9">
        <v>3389301732</v>
      </c>
      <c r="H106" s="8">
        <f t="shared" si="378"/>
        <v>0.027934777331554066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6.3499999999999996</v>
      </c>
      <c r="C107" s="7">
        <v>7.1100000000000003</v>
      </c>
      <c r="D107" s="7">
        <v>6.3499999999999996</v>
      </c>
      <c r="E107" s="7">
        <v>7.0599999999999996</v>
      </c>
      <c r="F107" s="9">
        <v>604498081</v>
      </c>
      <c r="G107" s="9">
        <v>3297511033</v>
      </c>
      <c r="H107" s="8">
        <f t="shared" si="378"/>
        <v>0.10599023860055048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6.5800000000000001</v>
      </c>
      <c r="C108" s="7">
        <v>6.6900000000000004</v>
      </c>
      <c r="D108" s="7">
        <v>6.3499999999999996</v>
      </c>
      <c r="E108" s="7">
        <v>6.3499999999999996</v>
      </c>
      <c r="F108" s="9">
        <v>343875998</v>
      </c>
      <c r="G108" s="9">
        <v>2965490946</v>
      </c>
      <c r="H108" s="8">
        <f t="shared" si="378"/>
        <v>-0.035579932432625631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6.3300000000000001</v>
      </c>
      <c r="C109" s="7">
        <v>6.5899999999999999</v>
      </c>
      <c r="D109" s="7">
        <v>6.1699999999999999</v>
      </c>
      <c r="E109" s="7">
        <v>6.5800000000000001</v>
      </c>
      <c r="F109" s="9">
        <v>406059382</v>
      </c>
      <c r="G109" s="9">
        <v>3072441179</v>
      </c>
      <c r="H109" s="8">
        <f t="shared" si="378"/>
        <v>0.038734509181141012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6.2699999999999996</v>
      </c>
      <c r="C110" s="7">
        <v>6.4100000000000001</v>
      </c>
      <c r="D110" s="7">
        <v>6.1600000000000001</v>
      </c>
      <c r="E110" s="7">
        <v>6.3300000000000001</v>
      </c>
      <c r="F110" s="9">
        <v>474454032</v>
      </c>
      <c r="G110" s="9">
        <v>2955708299</v>
      </c>
      <c r="H110" s="8">
        <f t="shared" si="378"/>
        <v>0.009523881511255541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6.1799999999999997</v>
      </c>
      <c r="C111" s="7">
        <v>6.3600000000000003</v>
      </c>
      <c r="D111" s="7">
        <v>6.0199999999999996</v>
      </c>
      <c r="E111" s="7">
        <v>6.2699999999999996</v>
      </c>
      <c r="F111" s="9">
        <v>362658524</v>
      </c>
      <c r="G111" s="9">
        <v>2927867438</v>
      </c>
      <c r="H111" s="8">
        <f t="shared" si="378"/>
        <v>0.014458083175229917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5.9699999999999998</v>
      </c>
      <c r="C112" s="7">
        <v>6.1799999999999997</v>
      </c>
      <c r="D112" s="7">
        <v>5.7999999999999998</v>
      </c>
      <c r="E112" s="7">
        <v>6.1799999999999997</v>
      </c>
      <c r="F112" s="9">
        <v>366277512</v>
      </c>
      <c r="G112" s="9">
        <v>2885717160</v>
      </c>
      <c r="H112" s="8">
        <f t="shared" si="378"/>
        <v>0.034571344065088723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6.0499999999999998</v>
      </c>
      <c r="C113" s="7">
        <v>6.21</v>
      </c>
      <c r="D113" s="7">
        <v>5.96</v>
      </c>
      <c r="E113" s="7">
        <v>5.9699999999999998</v>
      </c>
      <c r="F113" s="9">
        <v>283612258</v>
      </c>
      <c r="G113" s="9">
        <v>2787855766</v>
      </c>
      <c r="H113" s="8">
        <f t="shared" si="378"/>
        <v>-0.011657084542212865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6.2000000000000002</v>
      </c>
      <c r="C114" s="7">
        <v>6.4100000000000001</v>
      </c>
      <c r="D114" s="7">
        <v>6.0099999999999998</v>
      </c>
      <c r="E114" s="7">
        <v>6.04</v>
      </c>
      <c r="F114" s="9">
        <v>332832973</v>
      </c>
      <c r="G114" s="9">
        <v>2823474587</v>
      </c>
      <c r="H114" s="8">
        <f t="shared" si="378"/>
        <v>-0.02614528010432236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6.5</v>
      </c>
      <c r="C115" s="7">
        <v>6.5</v>
      </c>
      <c r="D115" s="7">
        <v>6.1399999999999997</v>
      </c>
      <c r="E115" s="7">
        <v>6.2000000000000002</v>
      </c>
      <c r="F115" s="9">
        <v>253993464</v>
      </c>
      <c r="G115" s="9">
        <v>2896637525</v>
      </c>
      <c r="H115" s="8">
        <f t="shared" si="378"/>
        <v>-0.047252884850545497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6.3799999999999999</v>
      </c>
      <c r="C116" s="7">
        <v>6.5700000000000003</v>
      </c>
      <c r="D116" s="7">
        <v>6.3700000000000001</v>
      </c>
      <c r="E116" s="7">
        <v>6.5</v>
      </c>
      <c r="F116" s="9">
        <v>266693099</v>
      </c>
      <c r="G116" s="9">
        <v>3037555563</v>
      </c>
      <c r="H116" s="8">
        <f t="shared" si="378"/>
        <v>0.01863407954489301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6.6399999999999997</v>
      </c>
      <c r="C117" s="7">
        <v>6.7999999999999998</v>
      </c>
      <c r="D117" s="7">
        <v>6.3700000000000001</v>
      </c>
      <c r="E117" s="7">
        <v>6.3799999999999999</v>
      </c>
      <c r="F117" s="9">
        <v>451097653</v>
      </c>
      <c r="G117" s="9">
        <v>2979703473</v>
      </c>
      <c r="H117" s="8">
        <f t="shared" si="378"/>
        <v>-0.039943866131643899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6.3399999999999999</v>
      </c>
      <c r="C118" s="7">
        <v>6.7300000000000004</v>
      </c>
      <c r="D118" s="7">
        <v>6.3300000000000001</v>
      </c>
      <c r="E118" s="7">
        <v>6.6399999999999997</v>
      </c>
      <c r="F118" s="9">
        <v>367211104</v>
      </c>
      <c r="G118" s="9">
        <v>3102176151</v>
      </c>
      <c r="H118" s="8">
        <f t="shared" si="378"/>
        <v>0.046233195039207857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6.3200000000000003</v>
      </c>
      <c r="C119" s="7">
        <v>6.4000000000000004</v>
      </c>
      <c r="D119" s="7">
        <v>6.2000000000000002</v>
      </c>
      <c r="E119" s="7">
        <v>6.3399999999999999</v>
      </c>
      <c r="F119" s="9">
        <v>315746134</v>
      </c>
      <c r="G119" s="9">
        <v>2960913467</v>
      </c>
      <c r="H119" s="8">
        <f t="shared" si="378"/>
        <v>0.0031595602903685179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6.4299999999999997</v>
      </c>
      <c r="C120" s="7">
        <v>6.5300000000000002</v>
      </c>
      <c r="D120" s="7">
        <v>6.0899999999999999</v>
      </c>
      <c r="E120" s="7">
        <v>6.3200000000000003</v>
      </c>
      <c r="F120" s="9">
        <v>419399616</v>
      </c>
      <c r="G120" s="9">
        <v>2952986521</v>
      </c>
      <c r="H120" s="8">
        <f t="shared" si="378"/>
        <v>-0.01725533009076188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6.21</v>
      </c>
      <c r="C121" s="7">
        <v>6.4400000000000004</v>
      </c>
      <c r="D121" s="7">
        <v>6.04</v>
      </c>
      <c r="E121" s="7">
        <v>6.4299999999999997</v>
      </c>
      <c r="F121" s="9">
        <v>322954397</v>
      </c>
      <c r="G121" s="9">
        <v>3004329416</v>
      </c>
      <c r="H121" s="8">
        <f t="shared" si="378"/>
        <v>0.034813642304140559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6.2300000000000004</v>
      </c>
      <c r="C122" s="7">
        <v>6.2300000000000004</v>
      </c>
      <c r="D122" s="7">
        <v>6.04</v>
      </c>
      <c r="E122" s="7">
        <v>6.21</v>
      </c>
      <c r="F122" s="9">
        <v>227563150</v>
      </c>
      <c r="G122" s="9">
        <v>2898757554</v>
      </c>
      <c r="H122" s="8">
        <f t="shared" si="378"/>
        <v>-0.0032154368539744657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6.0700000000000003</v>
      </c>
      <c r="C123" s="7">
        <v>6.2599999999999998</v>
      </c>
      <c r="D123" s="7">
        <v>6</v>
      </c>
      <c r="E123" s="7">
        <v>6.2300000000000004</v>
      </c>
      <c r="F123" s="9">
        <v>277852598</v>
      </c>
      <c r="G123" s="9">
        <v>2907990258</v>
      </c>
      <c r="H123" s="8">
        <f t="shared" si="378"/>
        <v>0.026017727727954874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6.2599999999999998</v>
      </c>
      <c r="C124" s="7">
        <v>6.4000000000000004</v>
      </c>
      <c r="D124" s="7">
        <v>5.9699999999999998</v>
      </c>
      <c r="E124" s="7">
        <v>6.0700000000000003</v>
      </c>
      <c r="F124" s="9">
        <v>400896573</v>
      </c>
      <c r="G124" s="9">
        <v>2835199201</v>
      </c>
      <c r="H124" s="8">
        <f t="shared" si="378"/>
        <v>-0.02922285867690317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6.21</v>
      </c>
      <c r="C125" s="7">
        <v>6.2699999999999996</v>
      </c>
      <c r="D125" s="7">
        <v>5.9100000000000001</v>
      </c>
      <c r="E125" s="7">
        <v>6.25</v>
      </c>
      <c r="F125" s="9">
        <v>415261665</v>
      </c>
      <c r="G125" s="9">
        <v>2920759003</v>
      </c>
      <c r="H125" s="8">
        <f t="shared" si="378"/>
        <v>0.0064205678029227616</v>
      </c>
    </row>
    <row r="126">
      <c r="A126" s="6">
        <v>44741</v>
      </c>
      <c r="B126" s="7">
        <v>6.3200000000000003</v>
      </c>
      <c r="C126" s="7">
        <v>6.46</v>
      </c>
      <c r="D126" s="7">
        <v>6.1600000000000001</v>
      </c>
      <c r="E126" s="7">
        <v>6.21</v>
      </c>
      <c r="F126" s="9">
        <v>421149462</v>
      </c>
      <c r="G126" s="9">
        <v>2900796088</v>
      </c>
      <c r="H126" s="8">
        <f t="shared" si="378"/>
        <v>-0.017558312213378752</v>
      </c>
    </row>
    <row r="127">
      <c r="A127" s="6">
        <v>44740</v>
      </c>
      <c r="B127" s="7">
        <v>6.5599999999999996</v>
      </c>
      <c r="C127" s="7">
        <v>7.1100000000000003</v>
      </c>
      <c r="D127" s="7">
        <v>6.3099999999999996</v>
      </c>
      <c r="E127" s="7">
        <v>6.3200000000000003</v>
      </c>
      <c r="F127" s="9">
        <v>579844184</v>
      </c>
      <c r="G127" s="9">
        <v>2953172555</v>
      </c>
      <c r="H127" s="8">
        <f t="shared" si="378"/>
        <v>-0.037271394797231537</v>
      </c>
    </row>
    <row r="128">
      <c r="A128" s="6">
        <v>44739</v>
      </c>
      <c r="B128" s="7">
        <v>6.75</v>
      </c>
      <c r="C128" s="7">
        <v>6.9800000000000004</v>
      </c>
      <c r="D128" s="7">
        <v>6.4500000000000002</v>
      </c>
      <c r="E128" s="7">
        <v>6.5599999999999996</v>
      </c>
      <c r="F128" s="9">
        <v>438799500</v>
      </c>
      <c r="G128" s="9">
        <v>3063313374</v>
      </c>
      <c r="H128" s="8">
        <f t="shared" si="378"/>
        <v>-0.028551901928440891</v>
      </c>
    </row>
    <row r="129">
      <c r="A129" s="6">
        <v>44738</v>
      </c>
      <c r="B129" s="7">
        <v>7.2699999999999996</v>
      </c>
      <c r="C129" s="7">
        <v>7.4400000000000004</v>
      </c>
      <c r="D129" s="7">
        <v>6.75</v>
      </c>
      <c r="E129" s="7">
        <v>6.75</v>
      </c>
      <c r="F129" s="9">
        <v>398652494</v>
      </c>
      <c r="G129" s="9">
        <v>3150155998</v>
      </c>
      <c r="H129" s="8">
        <f t="shared" si="378"/>
        <v>-0.074213786660989434</v>
      </c>
    </row>
    <row r="130">
      <c r="A130" s="6">
        <v>44737</v>
      </c>
      <c r="B130" s="7">
        <v>7.29</v>
      </c>
      <c r="C130" s="7">
        <v>7.3499999999999996</v>
      </c>
      <c r="D130" s="7">
        <v>6.8499999999999996</v>
      </c>
      <c r="E130" s="7">
        <v>7.2699999999999996</v>
      </c>
      <c r="F130" s="9">
        <v>415497327</v>
      </c>
      <c r="G130" s="9">
        <v>3395817086</v>
      </c>
      <c r="H130" s="8">
        <f t="shared" ref="H130:H193" si="379">LN(E130/E131)</f>
        <v>-0.002747254475138807</v>
      </c>
    </row>
    <row r="131">
      <c r="A131" s="6">
        <v>44736</v>
      </c>
      <c r="B131" s="7">
        <v>7</v>
      </c>
      <c r="C131" s="7">
        <v>7.4100000000000001</v>
      </c>
      <c r="D131" s="7">
        <v>6.9699999999999998</v>
      </c>
      <c r="E131" s="7">
        <v>7.29</v>
      </c>
      <c r="F131" s="9">
        <v>490076184</v>
      </c>
      <c r="G131" s="9">
        <v>3404394726</v>
      </c>
      <c r="H131" s="8">
        <f t="shared" si="379"/>
        <v>0.040593396965253423</v>
      </c>
    </row>
    <row r="132">
      <c r="A132" s="6">
        <v>44735</v>
      </c>
      <c r="B132" s="7">
        <v>6.6299999999999999</v>
      </c>
      <c r="C132" s="7">
        <v>7.0499999999999998</v>
      </c>
      <c r="D132" s="7">
        <v>6.6299999999999999</v>
      </c>
      <c r="E132" s="7">
        <v>7</v>
      </c>
      <c r="F132" s="9">
        <v>468966988</v>
      </c>
      <c r="G132" s="9">
        <v>3269673623</v>
      </c>
      <c r="H132" s="8">
        <f t="shared" si="379"/>
        <v>0.054305344857542188</v>
      </c>
    </row>
    <row r="133">
      <c r="A133" s="6">
        <v>44734</v>
      </c>
      <c r="B133" s="7">
        <v>6.8399999999999999</v>
      </c>
      <c r="C133" s="7">
        <v>7</v>
      </c>
      <c r="D133" s="7">
        <v>6.5</v>
      </c>
      <c r="E133" s="7">
        <v>6.6299999999999999</v>
      </c>
      <c r="F133" s="9">
        <v>511830198</v>
      </c>
      <c r="G133" s="9">
        <v>3098091073</v>
      </c>
      <c r="H133" s="8">
        <f t="shared" si="379"/>
        <v>-0.031182927436687938</v>
      </c>
    </row>
    <row r="134">
      <c r="A134" s="6">
        <v>44733</v>
      </c>
      <c r="B134" s="7">
        <v>7</v>
      </c>
      <c r="C134" s="7">
        <v>7.5099999999999998</v>
      </c>
      <c r="D134" s="7">
        <v>6.79</v>
      </c>
      <c r="E134" s="7">
        <v>6.8399999999999999</v>
      </c>
      <c r="F134" s="9">
        <v>564144709</v>
      </c>
      <c r="G134" s="9">
        <v>3193851674</v>
      </c>
      <c r="H134" s="8">
        <f t="shared" si="379"/>
        <v>-0.023122417420854264</v>
      </c>
    </row>
    <row r="135">
      <c r="A135" s="6">
        <v>44732</v>
      </c>
      <c r="B135" s="7">
        <v>6.5999999999999996</v>
      </c>
      <c r="C135" s="7">
        <v>7.2300000000000004</v>
      </c>
      <c r="D135" s="7">
        <v>6.3399999999999999</v>
      </c>
      <c r="E135" s="7">
        <v>7</v>
      </c>
      <c r="F135" s="9">
        <v>579457556</v>
      </c>
      <c r="G135" s="9">
        <v>3270464269</v>
      </c>
      <c r="H135" s="8">
        <f t="shared" si="379"/>
        <v>0.058840500022933395</v>
      </c>
    </row>
    <row r="136">
      <c r="A136" s="6">
        <v>44731</v>
      </c>
      <c r="B136" s="7">
        <v>5.9299999999999997</v>
      </c>
      <c r="C136" s="7">
        <v>6.7699999999999996</v>
      </c>
      <c r="D136" s="7">
        <v>5.8600000000000003</v>
      </c>
      <c r="E136" s="7">
        <v>6.5999999999999996</v>
      </c>
      <c r="F136" s="9">
        <v>601264611</v>
      </c>
      <c r="G136" s="9">
        <v>3081807426</v>
      </c>
      <c r="H136" s="8">
        <f t="shared" si="379"/>
        <v>0.10536051565782614</v>
      </c>
    </row>
    <row r="137">
      <c r="A137" s="6">
        <v>44730</v>
      </c>
      <c r="B137" s="7">
        <v>6.3600000000000003</v>
      </c>
      <c r="C137" s="7">
        <v>6.4500000000000002</v>
      </c>
      <c r="D137" s="7">
        <v>5.4699999999999998</v>
      </c>
      <c r="E137" s="7">
        <v>5.9400000000000004</v>
      </c>
      <c r="F137" s="9">
        <v>687553866</v>
      </c>
      <c r="G137" s="9">
        <v>2771860460</v>
      </c>
      <c r="H137" s="8">
        <f t="shared" si="379"/>
        <v>-0.068319243977477198</v>
      </c>
    </row>
    <row r="138">
      <c r="A138" s="6">
        <v>44729</v>
      </c>
      <c r="B138" s="7">
        <v>6.3399999999999999</v>
      </c>
      <c r="C138" s="7">
        <v>6.6799999999999997</v>
      </c>
      <c r="D138" s="7">
        <v>6.3200000000000003</v>
      </c>
      <c r="E138" s="7">
        <v>6.3600000000000003</v>
      </c>
      <c r="F138" s="9">
        <v>457007726</v>
      </c>
      <c r="G138" s="9">
        <v>2971672796</v>
      </c>
      <c r="H138" s="8">
        <f t="shared" si="379"/>
        <v>0.0031496089028962013</v>
      </c>
    </row>
    <row r="139">
      <c r="A139" s="6">
        <v>44728</v>
      </c>
      <c r="B139" s="7">
        <v>7.3300000000000001</v>
      </c>
      <c r="C139" s="7">
        <v>7.4400000000000004</v>
      </c>
      <c r="D139" s="7">
        <v>6.2699999999999996</v>
      </c>
      <c r="E139" s="7">
        <v>6.3399999999999999</v>
      </c>
      <c r="F139" s="9">
        <v>771427672</v>
      </c>
      <c r="G139" s="9">
        <v>2959129961</v>
      </c>
      <c r="H139" s="8">
        <f t="shared" si="379"/>
        <v>-0.14373155952408567</v>
      </c>
    </row>
    <row r="140">
      <c r="A140" s="6">
        <v>44727</v>
      </c>
      <c r="B140" s="7">
        <v>6.7599999999999998</v>
      </c>
      <c r="C140" s="7">
        <v>7.3300000000000001</v>
      </c>
      <c r="D140" s="7">
        <v>5.8799999999999999</v>
      </c>
      <c r="E140" s="7">
        <v>7.3200000000000003</v>
      </c>
      <c r="F140" s="9">
        <v>1323297403</v>
      </c>
      <c r="G140" s="9">
        <v>3420712065</v>
      </c>
      <c r="H140" s="8">
        <f t="shared" si="379"/>
        <v>0.079587437918347451</v>
      </c>
    </row>
    <row r="141">
      <c r="A141" s="6">
        <v>44726</v>
      </c>
      <c r="B141" s="7">
        <v>5.8899999999999997</v>
      </c>
      <c r="C141" s="7">
        <v>6.7599999999999998</v>
      </c>
      <c r="D141" s="7">
        <v>5.4199999999999999</v>
      </c>
      <c r="E141" s="7">
        <v>6.7599999999999998</v>
      </c>
      <c r="F141" s="9">
        <v>1079297776</v>
      </c>
      <c r="G141" s="9">
        <v>3156641875</v>
      </c>
      <c r="H141" s="8">
        <f t="shared" si="379"/>
        <v>0.13776689239137735</v>
      </c>
    </row>
    <row r="142">
      <c r="A142" s="6">
        <v>44725</v>
      </c>
      <c r="B142" s="7">
        <v>6.3399999999999999</v>
      </c>
      <c r="C142" s="7">
        <v>6.3399999999999999</v>
      </c>
      <c r="D142" s="7">
        <v>5.3600000000000003</v>
      </c>
      <c r="E142" s="7">
        <v>5.8899999999999997</v>
      </c>
      <c r="F142" s="9">
        <v>1117019087</v>
      </c>
      <c r="G142" s="9">
        <v>2749340898</v>
      </c>
      <c r="H142" s="8">
        <f t="shared" si="379"/>
        <v>-0.073622770785639224</v>
      </c>
    </row>
    <row r="143">
      <c r="A143" s="6">
        <v>44724</v>
      </c>
      <c r="B143" s="7">
        <v>7.0199999999999996</v>
      </c>
      <c r="C143" s="7">
        <v>7.1200000000000001</v>
      </c>
      <c r="D143" s="7">
        <v>6.3399999999999999</v>
      </c>
      <c r="E143" s="7">
        <v>6.3399999999999999</v>
      </c>
      <c r="F143" s="9">
        <v>604052364</v>
      </c>
      <c r="G143" s="9">
        <v>2961543783</v>
      </c>
      <c r="H143" s="8">
        <f t="shared" si="379"/>
        <v>-0.10188444958858514</v>
      </c>
    </row>
    <row r="144">
      <c r="A144" s="6">
        <v>44723</v>
      </c>
      <c r="B144" s="7">
        <v>8.0500000000000007</v>
      </c>
      <c r="C144" s="7">
        <v>8.3900000000000006</v>
      </c>
      <c r="D144" s="7">
        <v>7.0099999999999998</v>
      </c>
      <c r="E144" s="7">
        <v>7.0199999999999996</v>
      </c>
      <c r="F144" s="9">
        <v>676308704</v>
      </c>
      <c r="G144" s="9">
        <v>3276605543</v>
      </c>
      <c r="H144" s="8">
        <f t="shared" si="379"/>
        <v>-0.13690887339275234</v>
      </c>
    </row>
    <row r="145">
      <c r="A145" s="6">
        <v>44722</v>
      </c>
      <c r="B145" s="7">
        <v>9.2799999999999994</v>
      </c>
      <c r="C145" s="7">
        <v>9.4499999999999993</v>
      </c>
      <c r="D145" s="7">
        <v>8.0399999999999991</v>
      </c>
      <c r="E145" s="7">
        <v>8.0500000000000007</v>
      </c>
      <c r="F145" s="9">
        <v>788272163</v>
      </c>
      <c r="G145" s="9">
        <v>3757882096</v>
      </c>
      <c r="H145" s="8">
        <f t="shared" si="379"/>
        <v>-0.142189455367637</v>
      </c>
    </row>
    <row r="146">
      <c r="A146" s="10">
        <v>44721</v>
      </c>
      <c r="B146" s="7">
        <v>8.7200000000000006</v>
      </c>
      <c r="C146" s="7">
        <v>9.5099999999999998</v>
      </c>
      <c r="D146" s="7">
        <v>8.5199999999999996</v>
      </c>
      <c r="E146" s="7">
        <v>9.2799999999999994</v>
      </c>
      <c r="F146" s="9">
        <v>853947380</v>
      </c>
      <c r="G146" s="9">
        <v>4332233017</v>
      </c>
      <c r="H146" s="8">
        <f t="shared" si="379"/>
        <v>0.062242308877220792</v>
      </c>
    </row>
    <row r="147">
      <c r="A147" s="10">
        <v>44720</v>
      </c>
      <c r="B147" s="7">
        <v>8.7300000000000004</v>
      </c>
      <c r="C147" s="7">
        <v>8.9000000000000004</v>
      </c>
      <c r="D147" s="7">
        <v>8.2899999999999991</v>
      </c>
      <c r="E147" s="7">
        <v>8.7200000000000006</v>
      </c>
      <c r="F147" s="9">
        <v>835016889</v>
      </c>
      <c r="G147" s="9">
        <v>4071123580</v>
      </c>
      <c r="H147" s="8">
        <f t="shared" si="379"/>
        <v>-0.0011461319306225722</v>
      </c>
    </row>
    <row r="148">
      <c r="A148" s="10">
        <v>44719</v>
      </c>
      <c r="B148" s="7">
        <v>7.9699999999999998</v>
      </c>
      <c r="C148" s="7">
        <v>8.8599999999999994</v>
      </c>
      <c r="D148" s="7">
        <v>7.3799999999999999</v>
      </c>
      <c r="E148" s="7">
        <v>8.7300000000000004</v>
      </c>
      <c r="F148" s="9">
        <v>783405590</v>
      </c>
      <c r="G148" s="9">
        <v>4077937684</v>
      </c>
      <c r="H148" s="8">
        <f t="shared" si="379"/>
        <v>0.091080877049387263</v>
      </c>
    </row>
    <row r="149">
      <c r="A149" s="10">
        <v>44718</v>
      </c>
      <c r="B149" s="7">
        <v>7.6399999999999997</v>
      </c>
      <c r="C149" s="7">
        <v>8.1300000000000008</v>
      </c>
      <c r="D149" s="7">
        <v>7.6399999999999997</v>
      </c>
      <c r="E149" s="7">
        <v>7.9699999999999998</v>
      </c>
      <c r="F149" s="9">
        <v>544566724</v>
      </c>
      <c r="G149" s="9">
        <v>3720355177</v>
      </c>
      <c r="H149" s="8">
        <f t="shared" si="379"/>
        <v>0.042286889623694632</v>
      </c>
    </row>
    <row r="150">
      <c r="A150" s="10">
        <v>44717</v>
      </c>
      <c r="B150" s="7">
        <v>7.4000000000000004</v>
      </c>
      <c r="C150" s="7">
        <v>7.7599999999999998</v>
      </c>
      <c r="D150" s="7">
        <v>7.2699999999999996</v>
      </c>
      <c r="E150" s="7">
        <v>7.6399999999999997</v>
      </c>
      <c r="F150" s="9">
        <v>447662494</v>
      </c>
      <c r="G150" s="9">
        <v>3566545038</v>
      </c>
      <c r="H150" s="8">
        <f t="shared" si="379"/>
        <v>0.031917602968304946</v>
      </c>
    </row>
    <row r="151">
      <c r="A151" s="10">
        <v>44716</v>
      </c>
      <c r="B151" s="7">
        <v>6.8600000000000003</v>
      </c>
      <c r="C151" s="7">
        <v>7.4000000000000004</v>
      </c>
      <c r="D151" s="7">
        <v>6.7199999999999998</v>
      </c>
      <c r="E151" s="7">
        <v>7.4000000000000004</v>
      </c>
      <c r="F151" s="9">
        <v>335525067</v>
      </c>
      <c r="G151" s="9">
        <v>3454044640</v>
      </c>
      <c r="H151" s="8">
        <f t="shared" si="379"/>
        <v>0.075772558472330206</v>
      </c>
    </row>
    <row r="152">
      <c r="A152" s="10">
        <v>44715</v>
      </c>
      <c r="B152" s="7">
        <v>7.2000000000000002</v>
      </c>
      <c r="C152" s="7">
        <v>7.21</v>
      </c>
      <c r="D152" s="7">
        <v>6.7400000000000002</v>
      </c>
      <c r="E152" s="7">
        <v>6.8600000000000003</v>
      </c>
      <c r="F152" s="9">
        <v>324805175</v>
      </c>
      <c r="G152" s="9">
        <v>3204820368</v>
      </c>
      <c r="H152" s="8">
        <f t="shared" si="379"/>
        <v>-0.048373584284215711</v>
      </c>
    </row>
    <row r="153">
      <c r="A153" s="10">
        <v>44714</v>
      </c>
      <c r="B153" s="7">
        <v>6.9299999999999997</v>
      </c>
      <c r="C153" s="7">
        <v>7.2199999999999998</v>
      </c>
      <c r="D153" s="7">
        <v>6.8300000000000001</v>
      </c>
      <c r="E153" s="7">
        <v>7.2000000000000002</v>
      </c>
      <c r="F153" s="9">
        <v>327692504</v>
      </c>
      <c r="G153" s="9">
        <v>3362936503</v>
      </c>
      <c r="H153" s="8">
        <f t="shared" si="379"/>
        <v>0.038221212820197879</v>
      </c>
    </row>
    <row r="154">
      <c r="A154" s="10">
        <v>44713</v>
      </c>
      <c r="B154" s="7">
        <v>7.5899999999999999</v>
      </c>
      <c r="C154" s="7">
        <v>7.7400000000000002</v>
      </c>
      <c r="D154" s="7">
        <v>6.8200000000000003</v>
      </c>
      <c r="E154" s="7">
        <v>6.9299999999999997</v>
      </c>
      <c r="F154" s="9">
        <v>439198099</v>
      </c>
      <c r="G154" s="9">
        <v>3234702061</v>
      </c>
      <c r="H154" s="8">
        <f t="shared" si="379"/>
        <v>-0.090971778205726758</v>
      </c>
    </row>
    <row r="155">
      <c r="A155" s="11">
        <v>44712</v>
      </c>
      <c r="B155" s="7">
        <v>7.46</v>
      </c>
      <c r="C155" s="7">
        <v>7.7000000000000002</v>
      </c>
      <c r="D155" s="7">
        <v>7.2400000000000002</v>
      </c>
      <c r="E155" s="7">
        <v>7.5899999999999999</v>
      </c>
      <c r="F155" s="9">
        <v>416173199</v>
      </c>
      <c r="G155" s="9">
        <v>3546783235</v>
      </c>
      <c r="H155" s="8">
        <f t="shared" si="379"/>
        <v>0.017276177191868979</v>
      </c>
    </row>
    <row r="156">
      <c r="A156" s="11">
        <v>44711</v>
      </c>
      <c r="B156" s="7">
        <v>6.71</v>
      </c>
      <c r="C156" s="7">
        <v>7.4900000000000002</v>
      </c>
      <c r="D156" s="7">
        <v>6.6699999999999999</v>
      </c>
      <c r="E156" s="7">
        <v>7.46</v>
      </c>
      <c r="F156" s="9">
        <v>424820426</v>
      </c>
      <c r="G156" s="9">
        <v>3482921409</v>
      </c>
      <c r="H156" s="8">
        <f t="shared" si="379"/>
        <v>0.10595646323207902</v>
      </c>
    </row>
    <row r="157">
      <c r="A157" s="11">
        <v>44710</v>
      </c>
      <c r="B157" s="7">
        <v>6.5700000000000003</v>
      </c>
      <c r="C157" s="7">
        <v>6.7300000000000004</v>
      </c>
      <c r="D157" s="7">
        <v>6.3600000000000003</v>
      </c>
      <c r="E157" s="7">
        <v>6.71</v>
      </c>
      <c r="F157" s="9">
        <v>241144985</v>
      </c>
      <c r="G157" s="9">
        <v>3134861830</v>
      </c>
      <c r="H157" s="8">
        <f t="shared" si="379"/>
        <v>0.021085118487071172</v>
      </c>
    </row>
    <row r="158">
      <c r="A158" s="11">
        <v>44709</v>
      </c>
      <c r="B158" s="7">
        <v>6.4000000000000004</v>
      </c>
      <c r="C158" s="7">
        <v>6.6100000000000003</v>
      </c>
      <c r="D158" s="7">
        <v>6.2400000000000002</v>
      </c>
      <c r="E158" s="7">
        <v>6.5700000000000003</v>
      </c>
      <c r="F158" s="9">
        <v>280587302</v>
      </c>
      <c r="G158" s="9">
        <v>3069371632</v>
      </c>
      <c r="H158" s="8">
        <f t="shared" si="379"/>
        <v>0.046737477851689843</v>
      </c>
    </row>
    <row r="159">
      <c r="A159" s="11">
        <v>44708</v>
      </c>
      <c r="B159" s="7">
        <v>6.5999999999999996</v>
      </c>
      <c r="C159" s="7">
        <v>6.6799999999999997</v>
      </c>
      <c r="D159" s="7">
        <v>6.2400000000000002</v>
      </c>
      <c r="E159" s="7">
        <v>6.2699999999999996</v>
      </c>
      <c r="F159" s="9">
        <v>439109477</v>
      </c>
      <c r="G159" s="9">
        <v>2929640901</v>
      </c>
      <c r="H159" s="8">
        <f t="shared" si="379"/>
        <v>-0.052807299218765653</v>
      </c>
    </row>
    <row r="160">
      <c r="A160" s="11">
        <v>44707</v>
      </c>
      <c r="B160" s="7">
        <v>6.9800000000000004</v>
      </c>
      <c r="C160" s="7">
        <v>7.0700000000000003</v>
      </c>
      <c r="D160" s="7">
        <v>6.29</v>
      </c>
      <c r="E160" s="7">
        <v>6.6100000000000003</v>
      </c>
      <c r="F160" s="9">
        <v>399231340</v>
      </c>
      <c r="G160" s="9">
        <v>3086061597</v>
      </c>
      <c r="H160" s="8">
        <f t="shared" si="379"/>
        <v>-0.054465262910686194</v>
      </c>
    </row>
    <row r="161">
      <c r="A161" s="11">
        <v>44706</v>
      </c>
      <c r="B161" s="7">
        <v>7.2300000000000004</v>
      </c>
      <c r="C161" s="7">
        <v>7.3700000000000001</v>
      </c>
      <c r="D161" s="7">
        <v>6.9800000000000004</v>
      </c>
      <c r="E161" s="7">
        <v>6.9800000000000004</v>
      </c>
      <c r="F161" s="9">
        <v>316751503</v>
      </c>
      <c r="G161" s="9">
        <v>3258362887</v>
      </c>
      <c r="H161" s="8">
        <f t="shared" si="379"/>
        <v>-0.035190119396392203</v>
      </c>
    </row>
    <row r="162">
      <c r="A162" s="11">
        <v>44705</v>
      </c>
      <c r="B162" s="7">
        <v>7.0300000000000002</v>
      </c>
      <c r="C162" s="7">
        <v>7.2699999999999996</v>
      </c>
      <c r="D162" s="7">
        <v>6.7800000000000002</v>
      </c>
      <c r="E162" s="7">
        <v>7.2300000000000004</v>
      </c>
      <c r="F162" s="9">
        <v>359116085</v>
      </c>
      <c r="G162" s="9">
        <v>3378349594</v>
      </c>
      <c r="H162" s="8">
        <f t="shared" si="379"/>
        <v>0.028052330348099896</v>
      </c>
    </row>
    <row r="163">
      <c r="A163" s="11">
        <v>44704</v>
      </c>
      <c r="B163" s="7">
        <v>7.3499999999999996</v>
      </c>
      <c r="C163" s="7">
        <v>7.6399999999999997</v>
      </c>
      <c r="D163" s="7">
        <v>7.0300000000000002</v>
      </c>
      <c r="E163" s="7">
        <v>7.0300000000000002</v>
      </c>
      <c r="F163" s="9">
        <v>364150236</v>
      </c>
      <c r="G163" s="9">
        <v>3282429580</v>
      </c>
      <c r="H163" s="8">
        <f t="shared" si="379"/>
        <v>-0.045873226918211336</v>
      </c>
    </row>
    <row r="164">
      <c r="A164" s="11">
        <v>44703</v>
      </c>
      <c r="B164" s="7">
        <v>7.0599999999999996</v>
      </c>
      <c r="C164" s="7">
        <v>7.3700000000000001</v>
      </c>
      <c r="D164" s="7">
        <v>6.9400000000000004</v>
      </c>
      <c r="E164" s="7">
        <v>7.3600000000000003</v>
      </c>
      <c r="F164" s="9">
        <v>343644776</v>
      </c>
      <c r="G164" s="9">
        <v>3435787138</v>
      </c>
      <c r="H164" s="8">
        <f t="shared" si="379"/>
        <v>0.041614881235634345</v>
      </c>
    </row>
    <row r="165">
      <c r="A165" s="11">
        <v>44702</v>
      </c>
      <c r="B165" s="7">
        <v>6.8899999999999997</v>
      </c>
      <c r="C165" s="7">
        <v>7.0899999999999999</v>
      </c>
      <c r="D165" s="7">
        <v>6.8099999999999996</v>
      </c>
      <c r="E165" s="7">
        <v>7.0599999999999996</v>
      </c>
      <c r="F165" s="9">
        <v>215156643</v>
      </c>
      <c r="G165" s="9">
        <v>3296205433</v>
      </c>
      <c r="H165" s="8">
        <f t="shared" si="379"/>
        <v>0.024373966479583585</v>
      </c>
    </row>
    <row r="166">
      <c r="A166" s="11">
        <v>44701</v>
      </c>
      <c r="B166" s="7">
        <v>7.2199999999999998</v>
      </c>
      <c r="C166" s="7">
        <v>7.3200000000000003</v>
      </c>
      <c r="D166" s="7">
        <v>6.7800000000000002</v>
      </c>
      <c r="E166" s="7">
        <v>6.8899999999999997</v>
      </c>
      <c r="F166" s="9">
        <v>356158269</v>
      </c>
      <c r="G166" s="9">
        <v>3217846066</v>
      </c>
      <c r="H166" s="8">
        <f t="shared" si="379"/>
        <v>-0.046783867879167669</v>
      </c>
    </row>
    <row r="167">
      <c r="A167" s="11">
        <v>44700</v>
      </c>
      <c r="B167" s="7">
        <v>6.8200000000000003</v>
      </c>
      <c r="C167" s="7">
        <v>7.2300000000000004</v>
      </c>
      <c r="D167" s="7">
        <v>6.7000000000000002</v>
      </c>
      <c r="E167" s="7">
        <v>7.2199999999999998</v>
      </c>
      <c r="F167" s="9">
        <v>393038744</v>
      </c>
      <c r="G167" s="9">
        <v>3371432098</v>
      </c>
      <c r="H167" s="8">
        <f t="shared" si="379"/>
        <v>0.055530279322036039</v>
      </c>
    </row>
    <row r="168">
      <c r="A168" s="11">
        <v>44699</v>
      </c>
      <c r="B168" s="7">
        <v>7.7199999999999998</v>
      </c>
      <c r="C168" s="7">
        <v>7.7800000000000002</v>
      </c>
      <c r="D168" s="7">
        <v>6.8300000000000001</v>
      </c>
      <c r="E168" s="7">
        <v>6.8300000000000001</v>
      </c>
      <c r="F168" s="9">
        <v>386732705</v>
      </c>
      <c r="G168" s="9">
        <v>3187593989</v>
      </c>
      <c r="H168" s="8">
        <f t="shared" si="379"/>
        <v>-0.12378418901663189</v>
      </c>
    </row>
    <row r="169">
      <c r="A169" s="11">
        <v>44698</v>
      </c>
      <c r="B169" s="7">
        <v>7.4199999999999999</v>
      </c>
      <c r="C169" s="7">
        <v>7.9400000000000004</v>
      </c>
      <c r="D169" s="7">
        <v>7.3499999999999996</v>
      </c>
      <c r="E169" s="7">
        <v>7.7300000000000004</v>
      </c>
      <c r="F169" s="9">
        <v>414870183</v>
      </c>
      <c r="G169" s="9">
        <v>3607860396</v>
      </c>
      <c r="H169" s="8">
        <f t="shared" si="379"/>
        <v>0.040929805420041522</v>
      </c>
    </row>
    <row r="170">
      <c r="A170" s="11">
        <v>44697</v>
      </c>
      <c r="B170" s="7">
        <v>7.9400000000000004</v>
      </c>
      <c r="C170" s="7">
        <v>7.9500000000000002</v>
      </c>
      <c r="D170" s="7">
        <v>7.21</v>
      </c>
      <c r="E170" s="7">
        <v>7.4199999999999999</v>
      </c>
      <c r="F170" s="9">
        <v>480158959</v>
      </c>
      <c r="G170" s="9">
        <v>3464471930</v>
      </c>
      <c r="H170" s="8">
        <f t="shared" si="379"/>
        <v>-0.067734218079755326</v>
      </c>
    </row>
    <row r="171">
      <c r="A171" s="11">
        <v>44696</v>
      </c>
      <c r="B171" s="7">
        <v>7.2800000000000002</v>
      </c>
      <c r="C171" s="7">
        <v>7.9400000000000004</v>
      </c>
      <c r="D171" s="7">
        <v>7.04</v>
      </c>
      <c r="E171" s="7">
        <v>7.9400000000000004</v>
      </c>
      <c r="F171" s="9">
        <v>411663290</v>
      </c>
      <c r="G171" s="9">
        <v>3708571947</v>
      </c>
      <c r="H171" s="8">
        <f t="shared" si="379"/>
        <v>0.086782413050449869</v>
      </c>
    </row>
    <row r="172">
      <c r="A172" s="11">
        <v>44695</v>
      </c>
      <c r="B172" s="7">
        <v>7.1500000000000004</v>
      </c>
      <c r="C172" s="7">
        <v>7.4000000000000004</v>
      </c>
      <c r="D172" s="7">
        <v>6.6699999999999999</v>
      </c>
      <c r="E172" s="7">
        <v>7.2800000000000002</v>
      </c>
      <c r="F172" s="9">
        <v>450075972</v>
      </c>
      <c r="G172" s="9">
        <v>3402020743</v>
      </c>
      <c r="H172" s="8">
        <f t="shared" si="379"/>
        <v>0.018018505502678212</v>
      </c>
    </row>
    <row r="173">
      <c r="A173" s="11">
        <v>44694</v>
      </c>
      <c r="B173" s="7">
        <v>6.5599999999999996</v>
      </c>
      <c r="C173" s="7">
        <v>7.6600000000000001</v>
      </c>
      <c r="D173" s="7">
        <v>6.5</v>
      </c>
      <c r="E173" s="7">
        <v>7.1500000000000004</v>
      </c>
      <c r="F173" s="9">
        <v>589902811</v>
      </c>
      <c r="G173" s="9">
        <v>3337850319</v>
      </c>
      <c r="H173" s="8">
        <f t="shared" si="379"/>
        <v>0.084598524209397244</v>
      </c>
    </row>
    <row r="174">
      <c r="A174" s="11">
        <v>44693</v>
      </c>
      <c r="B174" s="7">
        <v>6.9199999999999999</v>
      </c>
      <c r="C174" s="7">
        <v>7.3099999999999996</v>
      </c>
      <c r="D174" s="7">
        <v>5.6399999999999997</v>
      </c>
      <c r="E174" s="7">
        <v>6.5700000000000003</v>
      </c>
      <c r="F174" s="9">
        <v>1089927473</v>
      </c>
      <c r="G174" s="9">
        <v>3067911828</v>
      </c>
      <c r="H174" s="8">
        <f t="shared" si="379"/>
        <v>-0.05190193713305901</v>
      </c>
    </row>
    <row r="175">
      <c r="A175" s="11">
        <v>44692</v>
      </c>
      <c r="B175" s="7">
        <v>8.5800000000000001</v>
      </c>
      <c r="C175" s="7">
        <v>8.7799999999999994</v>
      </c>
      <c r="D175" s="7">
        <v>6.6600000000000001</v>
      </c>
      <c r="E175" s="7">
        <v>6.9199999999999999</v>
      </c>
      <c r="F175" s="9">
        <v>1336413447</v>
      </c>
      <c r="G175" s="9">
        <v>3230271040</v>
      </c>
      <c r="H175" s="8">
        <f t="shared" si="379"/>
        <v>-0.21501814387029272</v>
      </c>
    </row>
    <row r="176">
      <c r="A176" s="11">
        <v>44691</v>
      </c>
      <c r="B176" s="7">
        <v>8.2599999999999998</v>
      </c>
      <c r="C176" s="7">
        <v>9.2899999999999991</v>
      </c>
      <c r="D176" s="7">
        <v>8</v>
      </c>
      <c r="E176" s="7">
        <v>8.5800000000000001</v>
      </c>
      <c r="F176" s="9">
        <v>1009826814</v>
      </c>
      <c r="G176" s="9">
        <v>4009016514</v>
      </c>
      <c r="H176" s="8">
        <f t="shared" si="379"/>
        <v>0.036799404464270942</v>
      </c>
    </row>
    <row r="177">
      <c r="A177" s="12">
        <v>44690</v>
      </c>
      <c r="B177" s="7">
        <v>9.9900000000000002</v>
      </c>
      <c r="C177" s="7">
        <v>10.140000000000001</v>
      </c>
      <c r="D177" s="7">
        <v>8.2699999999999996</v>
      </c>
      <c r="E177" s="7">
        <v>8.2699999999999996</v>
      </c>
      <c r="F177" s="9">
        <v>844443662</v>
      </c>
      <c r="G177" s="9">
        <v>3863521835</v>
      </c>
      <c r="H177" s="8">
        <f t="shared" si="379"/>
        <v>-0.18895008362486221</v>
      </c>
    </row>
    <row r="178">
      <c r="A178" s="12">
        <v>44689</v>
      </c>
      <c r="B178" s="7">
        <v>10.24</v>
      </c>
      <c r="C178" s="7">
        <v>10.35</v>
      </c>
      <c r="D178" s="7">
        <v>9.9199999999999999</v>
      </c>
      <c r="E178" s="7">
        <v>9.9900000000000002</v>
      </c>
      <c r="F178" s="9">
        <v>427837348</v>
      </c>
      <c r="G178" s="9">
        <v>4665439459</v>
      </c>
      <c r="H178" s="8">
        <f t="shared" si="379"/>
        <v>-0.024717026950899574</v>
      </c>
    </row>
    <row r="179">
      <c r="A179" s="12">
        <v>44688</v>
      </c>
      <c r="B179" s="7">
        <v>10.800000000000001</v>
      </c>
      <c r="C179" s="7">
        <v>10.82</v>
      </c>
      <c r="D179" s="7">
        <v>10.1</v>
      </c>
      <c r="E179" s="7">
        <v>10.24</v>
      </c>
      <c r="F179" s="9">
        <v>354478668</v>
      </c>
      <c r="G179" s="9">
        <v>4782133203</v>
      </c>
      <c r="H179" s="8">
        <f t="shared" si="379"/>
        <v>-0.053244514518812361</v>
      </c>
    </row>
    <row r="180">
      <c r="A180" s="12">
        <v>44687</v>
      </c>
      <c r="B180" s="7">
        <v>10.92</v>
      </c>
      <c r="C180" s="7">
        <v>10.99</v>
      </c>
      <c r="D180" s="7">
        <v>10.5</v>
      </c>
      <c r="E180" s="7">
        <v>10.800000000000001</v>
      </c>
      <c r="F180" s="9">
        <v>507557055</v>
      </c>
      <c r="G180" s="9">
        <v>5043630113</v>
      </c>
      <c r="H180" s="8">
        <f t="shared" si="379"/>
        <v>-0.011049836186584935</v>
      </c>
    </row>
    <row r="181">
      <c r="A181" s="12">
        <v>44686</v>
      </c>
      <c r="B181" s="7">
        <v>12.15</v>
      </c>
      <c r="C181" s="7">
        <v>12.24</v>
      </c>
      <c r="D181" s="7">
        <v>10.74</v>
      </c>
      <c r="E181" s="7">
        <v>10.92</v>
      </c>
      <c r="F181" s="9">
        <v>560835165</v>
      </c>
      <c r="G181" s="9">
        <v>5098529927</v>
      </c>
      <c r="H181" s="8">
        <f t="shared" si="379"/>
        <v>-0.10673319946979856</v>
      </c>
    </row>
    <row r="182">
      <c r="A182" s="12">
        <v>44685</v>
      </c>
      <c r="B182" s="7">
        <v>11.119999999999999</v>
      </c>
      <c r="C182" s="7">
        <v>12.15</v>
      </c>
      <c r="D182" s="7">
        <v>11.109999999999999</v>
      </c>
      <c r="E182" s="7">
        <v>12.15</v>
      </c>
      <c r="F182" s="9">
        <v>501855323</v>
      </c>
      <c r="G182" s="9">
        <v>5672116072</v>
      </c>
      <c r="H182" s="8">
        <f t="shared" si="379"/>
        <v>0.088583880964121328</v>
      </c>
    </row>
    <row r="183">
      <c r="A183" s="12">
        <v>44684</v>
      </c>
      <c r="B183" s="7">
        <v>11.18</v>
      </c>
      <c r="C183" s="7">
        <v>11.42</v>
      </c>
      <c r="D183" s="7">
        <v>10.859999999999999</v>
      </c>
      <c r="E183" s="7">
        <v>11.119999999999999</v>
      </c>
      <c r="F183" s="9">
        <v>405151951</v>
      </c>
      <c r="G183" s="9">
        <v>5193813125</v>
      </c>
      <c r="H183" s="8">
        <f t="shared" si="379"/>
        <v>-0.0053811789045168186</v>
      </c>
    </row>
    <row r="184">
      <c r="A184" s="12">
        <v>44683</v>
      </c>
      <c r="B184" s="7">
        <v>11.31</v>
      </c>
      <c r="C184" s="7">
        <v>11.42</v>
      </c>
      <c r="D184" s="7">
        <v>10.85</v>
      </c>
      <c r="E184" s="7">
        <v>11.18</v>
      </c>
      <c r="F184" s="9">
        <v>447451681</v>
      </c>
      <c r="G184" s="9">
        <v>5220597159</v>
      </c>
      <c r="H184" s="8">
        <f t="shared" si="379"/>
        <v>-0.011560822401076084</v>
      </c>
    </row>
    <row r="185">
      <c r="A185" s="12">
        <v>44682</v>
      </c>
      <c r="B185" s="7">
        <v>11</v>
      </c>
      <c r="C185" s="7">
        <v>11.449999999999999</v>
      </c>
      <c r="D185" s="7">
        <v>10.92</v>
      </c>
      <c r="E185" s="7">
        <v>11.31</v>
      </c>
      <c r="F185" s="9">
        <v>458492853</v>
      </c>
      <c r="G185" s="9">
        <v>5282820440</v>
      </c>
      <c r="H185" s="8">
        <f t="shared" si="379"/>
        <v>0.027792017329658664</v>
      </c>
    </row>
    <row r="186">
      <c r="A186" s="18">
        <v>44681</v>
      </c>
      <c r="B186" s="29">
        <v>11.970000000000001</v>
      </c>
      <c r="C186" s="29">
        <v>12.220000000000001</v>
      </c>
      <c r="D186" s="30">
        <v>10.91</v>
      </c>
      <c r="E186" s="30">
        <v>11</v>
      </c>
      <c r="F186" s="16">
        <v>467930975</v>
      </c>
      <c r="G186" s="16">
        <v>5135725844</v>
      </c>
      <c r="H186" s="8">
        <f t="shared" si="379"/>
        <v>-0.084508246771511294</v>
      </c>
    </row>
    <row r="187">
      <c r="A187" s="18">
        <v>44680</v>
      </c>
      <c r="B187" s="29">
        <v>12.66</v>
      </c>
      <c r="C187" s="29">
        <v>12.710000000000001</v>
      </c>
      <c r="D187" s="30">
        <v>11.91</v>
      </c>
      <c r="E187" s="30">
        <v>11.970000000000001</v>
      </c>
      <c r="F187" s="16">
        <v>402626878</v>
      </c>
      <c r="G187" s="16">
        <v>5590228627</v>
      </c>
      <c r="H187" s="8">
        <f t="shared" si="379"/>
        <v>-0.056043897146148297</v>
      </c>
    </row>
    <row r="188">
      <c r="A188" s="18">
        <v>44679</v>
      </c>
      <c r="B188" s="29">
        <v>12.73</v>
      </c>
      <c r="C188" s="29">
        <v>12.960000000000001</v>
      </c>
      <c r="D188" s="30">
        <v>12.43</v>
      </c>
      <c r="E188" s="30">
        <v>12.66</v>
      </c>
      <c r="F188" s="16">
        <v>446769326</v>
      </c>
      <c r="G188" s="16">
        <v>5913654685</v>
      </c>
      <c r="H188" s="8">
        <f t="shared" si="379"/>
        <v>-0.0055139958532850917</v>
      </c>
    </row>
    <row r="189">
      <c r="A189" s="18">
        <v>44678</v>
      </c>
      <c r="B189" s="29">
        <v>12.359999999999999</v>
      </c>
      <c r="C189" s="29">
        <v>12.76</v>
      </c>
      <c r="D189" s="30">
        <v>12.359999999999999</v>
      </c>
      <c r="E189" s="30">
        <v>12.73</v>
      </c>
      <c r="F189" s="16">
        <v>393745748</v>
      </c>
      <c r="G189" s="16">
        <v>5946483902</v>
      </c>
      <c r="H189" s="8">
        <f t="shared" si="379"/>
        <v>0.030305349495329058</v>
      </c>
    </row>
    <row r="190">
      <c r="A190" s="18">
        <v>44677</v>
      </c>
      <c r="B190" s="29">
        <v>13.460000000000001</v>
      </c>
      <c r="C190" s="29">
        <v>13.48</v>
      </c>
      <c r="D190" s="30">
        <v>12.27</v>
      </c>
      <c r="E190" s="30">
        <v>12.35</v>
      </c>
      <c r="F190" s="16">
        <v>423158564</v>
      </c>
      <c r="G190" s="16">
        <v>5769705488</v>
      </c>
      <c r="H190" s="8">
        <f t="shared" si="379"/>
        <v>-0.086066261142595593</v>
      </c>
    </row>
    <row r="191">
      <c r="A191" s="18">
        <v>44676</v>
      </c>
      <c r="B191" s="29">
        <v>13.289999999999999</v>
      </c>
      <c r="C191" s="29">
        <v>13.49</v>
      </c>
      <c r="D191" s="30">
        <v>12.58</v>
      </c>
      <c r="E191" s="30">
        <v>13.460000000000001</v>
      </c>
      <c r="F191" s="16">
        <v>506454272</v>
      </c>
      <c r="G191" s="16">
        <v>6285338112</v>
      </c>
      <c r="H191" s="8">
        <f t="shared" si="379"/>
        <v>0.012710451491427816</v>
      </c>
    </row>
    <row r="192">
      <c r="A192" s="18">
        <v>44675</v>
      </c>
      <c r="B192" s="29">
        <v>13.34</v>
      </c>
      <c r="C192" s="29">
        <v>13.609999999999999</v>
      </c>
      <c r="D192" s="30">
        <v>13.279999999999999</v>
      </c>
      <c r="E192" s="30">
        <v>13.289999999999999</v>
      </c>
      <c r="F192" s="16">
        <v>299368814</v>
      </c>
      <c r="G192" s="16">
        <v>6205353660</v>
      </c>
      <c r="H192" s="8">
        <f t="shared" si="379"/>
        <v>-0.0037551677623237686</v>
      </c>
    </row>
    <row r="193">
      <c r="A193" s="18">
        <v>44674</v>
      </c>
      <c r="B193" s="29">
        <v>13.609999999999999</v>
      </c>
      <c r="C193" s="29">
        <v>13.640000000000001</v>
      </c>
      <c r="D193" s="30">
        <v>13.33</v>
      </c>
      <c r="E193" s="30">
        <v>13.34</v>
      </c>
      <c r="F193" s="16">
        <v>322384215</v>
      </c>
      <c r="G193" s="16">
        <v>6231647625</v>
      </c>
      <c r="H193" s="8">
        <f t="shared" si="379"/>
        <v>-0.020037776175897009</v>
      </c>
    </row>
    <row r="194">
      <c r="A194" s="18">
        <v>44673</v>
      </c>
      <c r="B194" s="29">
        <v>13.59</v>
      </c>
      <c r="C194" s="29">
        <v>13.85</v>
      </c>
      <c r="D194" s="30">
        <v>13.51</v>
      </c>
      <c r="E194" s="30">
        <v>13.609999999999999</v>
      </c>
      <c r="F194" s="16">
        <v>464995123</v>
      </c>
      <c r="G194" s="16">
        <v>6355698232</v>
      </c>
      <c r="H194" s="8">
        <f t="shared" ref="H194:H257" si="380">LN(E194/E195)</f>
        <v>0.00147058850032222</v>
      </c>
    </row>
    <row r="195">
      <c r="A195" s="18">
        <v>44672</v>
      </c>
      <c r="B195" s="29">
        <v>14.02</v>
      </c>
      <c r="C195" s="29">
        <v>14.35</v>
      </c>
      <c r="D195" s="30">
        <v>13.470000000000001</v>
      </c>
      <c r="E195" s="30">
        <v>13.59</v>
      </c>
      <c r="F195" s="16">
        <v>503314643</v>
      </c>
      <c r="G195" s="16">
        <v>6346074234</v>
      </c>
      <c r="H195" s="8">
        <f t="shared" si="380"/>
        <v>-0.031150653443391695</v>
      </c>
    </row>
    <row r="196">
      <c r="A196" s="18">
        <v>44671</v>
      </c>
      <c r="B196" s="29">
        <v>14.26</v>
      </c>
      <c r="C196" s="29">
        <v>14.470000000000001</v>
      </c>
      <c r="D196" s="30">
        <v>13.77</v>
      </c>
      <c r="E196" s="30">
        <v>14.02</v>
      </c>
      <c r="F196" s="16">
        <v>497690985</v>
      </c>
      <c r="G196" s="16">
        <v>6549360049</v>
      </c>
      <c r="H196" s="8">
        <f t="shared" si="380"/>
        <v>-0.016973533379705846</v>
      </c>
    </row>
    <row r="197">
      <c r="A197" s="18">
        <v>44670</v>
      </c>
      <c r="B197" s="29">
        <v>14.039999999999999</v>
      </c>
      <c r="C197" s="29">
        <v>14.380000000000001</v>
      </c>
      <c r="D197" s="30">
        <v>13.869999999999999</v>
      </c>
      <c r="E197" s="30">
        <v>14.26</v>
      </c>
      <c r="F197" s="16">
        <v>436675774</v>
      </c>
      <c r="G197" s="16">
        <v>6658781759</v>
      </c>
      <c r="H197" s="8">
        <f t="shared" si="380"/>
        <v>0.015548016388484836</v>
      </c>
    </row>
    <row r="198">
      <c r="A198" s="18">
        <v>44669</v>
      </c>
      <c r="B198" s="29">
        <v>13.77</v>
      </c>
      <c r="C198" s="29">
        <v>14.039999999999999</v>
      </c>
      <c r="D198" s="30">
        <v>13.210000000000001</v>
      </c>
      <c r="E198" s="30">
        <v>14.039999999999999</v>
      </c>
      <c r="F198" s="16">
        <v>610500553</v>
      </c>
      <c r="G198" s="16">
        <v>6555740769</v>
      </c>
      <c r="H198" s="8">
        <f t="shared" si="380"/>
        <v>0.020144566092467495</v>
      </c>
    </row>
    <row r="199">
      <c r="A199" s="18">
        <v>44668</v>
      </c>
      <c r="B199" s="29">
        <v>14.15</v>
      </c>
      <c r="C199" s="29">
        <v>14.59</v>
      </c>
      <c r="D199" s="30">
        <v>13.73</v>
      </c>
      <c r="E199" s="30">
        <v>13.76</v>
      </c>
      <c r="F199" s="16">
        <v>419449837</v>
      </c>
      <c r="G199" s="16">
        <v>6428380663</v>
      </c>
      <c r="H199" s="8">
        <f t="shared" si="380"/>
        <v>-0.027948791584049046</v>
      </c>
    </row>
    <row r="200">
      <c r="A200" s="18">
        <v>44667</v>
      </c>
      <c r="B200" s="29">
        <v>14.119999999999999</v>
      </c>
      <c r="C200" s="29">
        <v>14.220000000000001</v>
      </c>
      <c r="D200" s="30">
        <v>13.9</v>
      </c>
      <c r="E200" s="30">
        <v>14.15</v>
      </c>
      <c r="F200" s="16">
        <v>293542335</v>
      </c>
      <c r="G200" s="16">
        <v>6608433096</v>
      </c>
      <c r="H200" s="8">
        <f t="shared" si="380"/>
        <v>0.0021223920241507334</v>
      </c>
    </row>
    <row r="201">
      <c r="A201" s="18">
        <v>44666</v>
      </c>
      <c r="B201" s="29">
        <v>13.65</v>
      </c>
      <c r="C201" s="29">
        <v>14.17</v>
      </c>
      <c r="D201" s="30">
        <v>13.65</v>
      </c>
      <c r="E201" s="30">
        <v>14.119999999999999</v>
      </c>
      <c r="F201" s="16">
        <v>367068072</v>
      </c>
      <c r="G201" s="16">
        <v>6594421568</v>
      </c>
      <c r="H201" s="8">
        <f t="shared" si="380"/>
        <v>0.033852710434127159</v>
      </c>
    </row>
    <row r="202">
      <c r="A202" s="18">
        <v>44665</v>
      </c>
      <c r="B202" s="29">
        <v>14.18</v>
      </c>
      <c r="C202" s="29">
        <v>14.300000000000001</v>
      </c>
      <c r="D202" s="30">
        <v>13.42</v>
      </c>
      <c r="E202" s="30">
        <v>13.65</v>
      </c>
      <c r="F202" s="16">
        <v>520413124</v>
      </c>
      <c r="G202" s="16">
        <v>6372822208</v>
      </c>
      <c r="H202" s="8">
        <f t="shared" si="380"/>
        <v>-0.038092999473012638</v>
      </c>
    </row>
    <row r="203">
      <c r="A203" s="18">
        <v>44664</v>
      </c>
      <c r="B203" s="29">
        <v>13.970000000000001</v>
      </c>
      <c r="C203" s="29">
        <v>14.18</v>
      </c>
      <c r="D203" s="30">
        <v>13.74</v>
      </c>
      <c r="E203" s="30">
        <v>14.18</v>
      </c>
      <c r="F203" s="16">
        <v>427438366</v>
      </c>
      <c r="G203" s="16">
        <v>6624015647</v>
      </c>
      <c r="H203" s="8">
        <f t="shared" si="380"/>
        <v>0.014920347835111024</v>
      </c>
    </row>
    <row r="204">
      <c r="A204" s="18">
        <v>44663</v>
      </c>
      <c r="B204" s="29">
        <v>13.76</v>
      </c>
      <c r="C204" s="29">
        <v>14.300000000000001</v>
      </c>
      <c r="D204" s="30">
        <v>13.699999999999999</v>
      </c>
      <c r="E204" s="30">
        <v>13.970000000000001</v>
      </c>
      <c r="F204" s="16">
        <v>471710040</v>
      </c>
      <c r="G204" s="16">
        <v>6525800246</v>
      </c>
      <c r="H204" s="8">
        <f t="shared" si="380"/>
        <v>0.015873349156290163</v>
      </c>
    </row>
    <row r="205">
      <c r="A205" s="18">
        <v>44662</v>
      </c>
      <c r="B205" s="29">
        <v>15.34</v>
      </c>
      <c r="C205" s="29">
        <v>15.34</v>
      </c>
      <c r="D205" s="30">
        <v>13.630000000000001</v>
      </c>
      <c r="E205" s="30">
        <v>13.75</v>
      </c>
      <c r="F205" s="16">
        <v>581315504</v>
      </c>
      <c r="G205" s="16">
        <v>6422674966</v>
      </c>
      <c r="H205" s="8">
        <f t="shared" si="380"/>
        <v>-0.11007664992062578</v>
      </c>
    </row>
    <row r="206">
      <c r="A206" s="18">
        <v>44661</v>
      </c>
      <c r="B206" s="29">
        <v>15.43</v>
      </c>
      <c r="C206" s="29">
        <v>15.91</v>
      </c>
      <c r="D206" s="30">
        <v>15.279999999999999</v>
      </c>
      <c r="E206" s="30">
        <v>15.35</v>
      </c>
      <c r="F206" s="16">
        <v>340463381</v>
      </c>
      <c r="G206" s="16">
        <v>7168021447</v>
      </c>
      <c r="H206" s="8">
        <f t="shared" si="380"/>
        <v>-0.0051981923418633318</v>
      </c>
    </row>
    <row r="207">
      <c r="A207" s="19">
        <v>44660</v>
      </c>
      <c r="B207" s="29">
        <v>15.130000000000001</v>
      </c>
      <c r="C207" s="29">
        <v>15.44</v>
      </c>
      <c r="D207" s="30">
        <v>15.130000000000001</v>
      </c>
      <c r="E207" s="30">
        <v>15.43</v>
      </c>
      <c r="F207" s="16">
        <v>312899051</v>
      </c>
      <c r="G207" s="16">
        <v>7207463907</v>
      </c>
      <c r="H207" s="8">
        <f t="shared" si="380"/>
        <v>0.018973418365766593</v>
      </c>
    </row>
    <row r="208">
      <c r="A208" s="19">
        <v>44659</v>
      </c>
      <c r="B208" s="29">
        <v>15.77</v>
      </c>
      <c r="C208" s="29">
        <v>15.880000000000001</v>
      </c>
      <c r="D208" s="30">
        <v>15.09</v>
      </c>
      <c r="E208" s="30">
        <v>15.140000000000001</v>
      </c>
      <c r="F208" s="16">
        <v>405554238</v>
      </c>
      <c r="G208" s="16">
        <v>7068204371</v>
      </c>
      <c r="H208" s="8">
        <f t="shared" si="380"/>
        <v>-0.041403067408425441</v>
      </c>
    </row>
    <row r="209">
      <c r="A209" s="19">
        <v>44658</v>
      </c>
      <c r="B209" s="29">
        <v>15.43</v>
      </c>
      <c r="C209" s="29">
        <v>15.84</v>
      </c>
      <c r="D209" s="30">
        <v>15.24</v>
      </c>
      <c r="E209" s="30">
        <v>15.779999999999999</v>
      </c>
      <c r="F209" s="16">
        <v>445062988</v>
      </c>
      <c r="G209" s="16">
        <v>7367215744</v>
      </c>
      <c r="H209" s="8">
        <f t="shared" si="380"/>
        <v>0.022429649042658668</v>
      </c>
    </row>
    <row r="210">
      <c r="A210" s="19">
        <v>44657</v>
      </c>
      <c r="B210" s="29">
        <v>16.77</v>
      </c>
      <c r="C210" s="29">
        <v>16.77</v>
      </c>
      <c r="D210" s="30">
        <v>15.41</v>
      </c>
      <c r="E210" s="30">
        <v>15.43</v>
      </c>
      <c r="F210" s="16">
        <v>666421951</v>
      </c>
      <c r="G210" s="16">
        <v>7204925707</v>
      </c>
      <c r="H210" s="8">
        <f t="shared" si="380"/>
        <v>-0.083277909460048011</v>
      </c>
    </row>
    <row r="211">
      <c r="A211" s="19">
        <v>44656</v>
      </c>
      <c r="B211" s="29">
        <v>17.48</v>
      </c>
      <c r="C211" s="29">
        <v>17.609999999999999</v>
      </c>
      <c r="D211" s="30">
        <v>16.77</v>
      </c>
      <c r="E211" s="30">
        <v>16.77</v>
      </c>
      <c r="F211" s="16">
        <v>491996331</v>
      </c>
      <c r="G211" s="16">
        <v>7833495082</v>
      </c>
      <c r="H211" s="8">
        <f t="shared" si="380"/>
        <v>-0.04089354831084769</v>
      </c>
    </row>
    <row r="212">
      <c r="A212" s="19">
        <v>44655</v>
      </c>
      <c r="B212" s="29">
        <v>18.09</v>
      </c>
      <c r="C212" s="29">
        <v>18.09</v>
      </c>
      <c r="D212" s="30">
        <v>16.91</v>
      </c>
      <c r="E212" s="30">
        <v>17.469999999999999</v>
      </c>
      <c r="F212" s="16">
        <v>687241648</v>
      </c>
      <c r="G212" s="16">
        <v>8160823072</v>
      </c>
      <c r="H212" s="8">
        <f t="shared" si="380"/>
        <v>-0.034874175261238635</v>
      </c>
    </row>
    <row r="213">
      <c r="A213" s="19">
        <v>44654</v>
      </c>
      <c r="B213" s="29">
        <v>17.399999999999999</v>
      </c>
      <c r="C213" s="29">
        <v>18.289999999999999</v>
      </c>
      <c r="D213" s="30">
        <v>17.219999999999999</v>
      </c>
      <c r="E213" s="30">
        <v>18.09</v>
      </c>
      <c r="F213" s="16">
        <v>665179387</v>
      </c>
      <c r="G213" s="16">
        <v>8450172355</v>
      </c>
      <c r="H213" s="8">
        <f t="shared" si="380"/>
        <v>0.038889093186720548</v>
      </c>
    </row>
    <row r="214">
      <c r="A214" s="19">
        <v>44653</v>
      </c>
      <c r="B214" s="29">
        <v>17.309999999999999</v>
      </c>
      <c r="C214" s="29">
        <v>17.829999999999998</v>
      </c>
      <c r="D214" s="30">
        <v>17.170000000000002</v>
      </c>
      <c r="E214" s="30">
        <v>17.399999999999999</v>
      </c>
      <c r="F214" s="16">
        <v>640737307</v>
      </c>
      <c r="G214" s="16">
        <v>8127445681</v>
      </c>
      <c r="H214" s="8">
        <f t="shared" si="380"/>
        <v>0.0051858370323654155</v>
      </c>
    </row>
    <row r="215">
      <c r="A215" s="19">
        <v>44652</v>
      </c>
      <c r="B215" s="29">
        <v>16.91</v>
      </c>
      <c r="C215" s="29">
        <v>17.34</v>
      </c>
      <c r="D215" s="30">
        <v>16.280000000000001</v>
      </c>
      <c r="E215" s="30">
        <v>17.309999999999999</v>
      </c>
      <c r="F215" s="16">
        <v>716106148</v>
      </c>
      <c r="G215" s="16">
        <v>8085041819</v>
      </c>
      <c r="H215" s="8">
        <f t="shared" si="380"/>
        <v>0.023379206277628784</v>
      </c>
    </row>
    <row r="216">
      <c r="A216" s="18">
        <v>44651</v>
      </c>
      <c r="B216" s="29">
        <v>17.210000000000001</v>
      </c>
      <c r="C216" s="29">
        <v>17.989999999999998</v>
      </c>
      <c r="D216" s="30">
        <v>16.73</v>
      </c>
      <c r="E216" s="30">
        <v>16.91</v>
      </c>
      <c r="F216" s="16">
        <v>843648119</v>
      </c>
      <c r="G216" s="16">
        <v>7897595398</v>
      </c>
      <c r="H216" s="8">
        <f t="shared" si="380"/>
        <v>-0.01758544731295917</v>
      </c>
    </row>
    <row r="217">
      <c r="A217" s="18">
        <v>44650</v>
      </c>
      <c r="B217" s="29">
        <v>16.969999999999999</v>
      </c>
      <c r="C217" s="29">
        <v>17.510000000000002</v>
      </c>
      <c r="D217" s="30">
        <v>16.620000000000001</v>
      </c>
      <c r="E217" s="30">
        <v>17.210000000000001</v>
      </c>
      <c r="F217" s="16">
        <v>764422646</v>
      </c>
      <c r="G217" s="16">
        <v>8037115958</v>
      </c>
      <c r="H217" s="8">
        <f t="shared" si="380"/>
        <v>0.01404353097731325</v>
      </c>
    </row>
    <row r="218">
      <c r="A218" s="18">
        <v>44649</v>
      </c>
      <c r="B218" s="29">
        <v>16.510000000000002</v>
      </c>
      <c r="C218" s="29">
        <v>17.449999999999999</v>
      </c>
      <c r="D218" s="30">
        <v>16.510000000000002</v>
      </c>
      <c r="E218" s="30">
        <v>16.969999999999999</v>
      </c>
      <c r="F218" s="16">
        <v>721999818</v>
      </c>
      <c r="G218" s="16">
        <v>7926613854</v>
      </c>
      <c r="H218" s="8">
        <f t="shared" si="380"/>
        <v>0.026875311153302838</v>
      </c>
    </row>
    <row r="219">
      <c r="A219" s="18">
        <v>44648</v>
      </c>
      <c r="B219" s="29">
        <v>16.850000000000001</v>
      </c>
      <c r="C219" s="29">
        <v>17.309999999999999</v>
      </c>
      <c r="D219" s="30">
        <v>16.510000000000002</v>
      </c>
      <c r="E219" s="30">
        <v>16.52</v>
      </c>
      <c r="F219" s="16">
        <v>816293962</v>
      </c>
      <c r="G219" s="16">
        <v>7713611507</v>
      </c>
      <c r="H219" s="8">
        <f t="shared" si="380"/>
        <v>-0.019778888705538802</v>
      </c>
    </row>
    <row r="220">
      <c r="A220" s="18">
        <v>44647</v>
      </c>
      <c r="B220" s="29">
        <v>15.82</v>
      </c>
      <c r="C220" s="29">
        <v>16.850000000000001</v>
      </c>
      <c r="D220" s="30">
        <v>15.710000000000001</v>
      </c>
      <c r="E220" s="30">
        <v>16.850000000000001</v>
      </c>
      <c r="F220" s="16">
        <v>608420929</v>
      </c>
      <c r="G220" s="16">
        <v>7868890176</v>
      </c>
      <c r="H220" s="8">
        <f t="shared" si="380"/>
        <v>0.063075694458862963</v>
      </c>
    </row>
    <row r="221">
      <c r="A221" s="18">
        <v>44646</v>
      </c>
      <c r="B221" s="29">
        <v>15.59</v>
      </c>
      <c r="C221" s="29">
        <v>15.9</v>
      </c>
      <c r="D221" s="30">
        <v>15.56</v>
      </c>
      <c r="E221" s="30">
        <v>15.82</v>
      </c>
      <c r="F221" s="16">
        <v>419682097</v>
      </c>
      <c r="G221" s="16">
        <v>7388984806</v>
      </c>
      <c r="H221" s="8">
        <f t="shared" si="380"/>
        <v>0.015286921896905645</v>
      </c>
    </row>
    <row r="222">
      <c r="A222" s="18">
        <v>44645</v>
      </c>
      <c r="B222" s="29">
        <v>16.170000000000002</v>
      </c>
      <c r="C222" s="29">
        <v>16.420000000000002</v>
      </c>
      <c r="D222" s="30">
        <v>15.529999999999999</v>
      </c>
      <c r="E222" s="30">
        <v>15.58</v>
      </c>
      <c r="F222" s="16">
        <v>642184816</v>
      </c>
      <c r="G222" s="16">
        <v>7278303840</v>
      </c>
      <c r="H222" s="8">
        <f t="shared" si="380"/>
        <v>-0.037169633146413354</v>
      </c>
    </row>
    <row r="223">
      <c r="A223" s="18">
        <v>44644</v>
      </c>
      <c r="B223" s="29">
        <v>15.800000000000001</v>
      </c>
      <c r="C223" s="29">
        <v>16.370000000000001</v>
      </c>
      <c r="D223" s="30">
        <v>15.630000000000001</v>
      </c>
      <c r="E223" s="30">
        <v>16.170000000000002</v>
      </c>
      <c r="F223" s="16">
        <v>780438729</v>
      </c>
      <c r="G223" s="16">
        <v>7552301854</v>
      </c>
      <c r="H223" s="8">
        <f t="shared" si="380"/>
        <v>0.02314773355609448</v>
      </c>
    </row>
    <row r="224">
      <c r="A224" s="18">
        <v>44643</v>
      </c>
      <c r="B224" s="29">
        <v>15.449999999999999</v>
      </c>
      <c r="C224" s="29">
        <v>15.890000000000001</v>
      </c>
      <c r="D224" s="30">
        <v>15.19</v>
      </c>
      <c r="E224" s="30">
        <v>15.800000000000001</v>
      </c>
      <c r="F224" s="16">
        <v>623032500</v>
      </c>
      <c r="G224" s="16">
        <v>7378873395</v>
      </c>
      <c r="H224" s="8">
        <f t="shared" si="380"/>
        <v>0.022400936689166713</v>
      </c>
    </row>
    <row r="225">
      <c r="A225" s="18">
        <v>44642</v>
      </c>
      <c r="B225" s="29">
        <v>15.01</v>
      </c>
      <c r="C225" s="29">
        <v>15.81</v>
      </c>
      <c r="D225" s="30">
        <v>14.99</v>
      </c>
      <c r="E225" s="30">
        <v>15.449999999999999</v>
      </c>
      <c r="F225" s="16">
        <v>723788130</v>
      </c>
      <c r="G225" s="16">
        <v>7215699404</v>
      </c>
      <c r="H225" s="8">
        <f t="shared" si="380"/>
        <v>0.028892357698383806</v>
      </c>
    </row>
    <row r="226">
      <c r="A226" s="18">
        <v>44641</v>
      </c>
      <c r="B226" s="29">
        <v>14.550000000000001</v>
      </c>
      <c r="C226" s="29">
        <v>15.220000000000001</v>
      </c>
      <c r="D226" s="30">
        <v>14.369999999999999</v>
      </c>
      <c r="E226" s="30">
        <v>15.01</v>
      </c>
      <c r="F226" s="16">
        <v>601520896</v>
      </c>
      <c r="G226" s="16">
        <v>7008787282</v>
      </c>
      <c r="H226" s="8">
        <f t="shared" si="380"/>
        <v>0.031125652027868957</v>
      </c>
    </row>
    <row r="227">
      <c r="A227" s="18">
        <v>44640</v>
      </c>
      <c r="B227" s="29">
        <v>14.98</v>
      </c>
      <c r="C227" s="29">
        <v>15.09</v>
      </c>
      <c r="D227" s="30">
        <v>14.48</v>
      </c>
      <c r="E227" s="30">
        <v>14.550000000000001</v>
      </c>
      <c r="F227" s="16">
        <v>489257880</v>
      </c>
      <c r="G227" s="16">
        <v>6795989993</v>
      </c>
      <c r="H227" s="8">
        <f t="shared" si="380"/>
        <v>-0.02912498447157191</v>
      </c>
    </row>
    <row r="228">
      <c r="A228" s="18">
        <v>44639</v>
      </c>
      <c r="B228" s="29">
        <v>15.029999999999999</v>
      </c>
      <c r="C228" s="29">
        <v>15.369999999999999</v>
      </c>
      <c r="D228" s="30">
        <v>14.890000000000001</v>
      </c>
      <c r="E228" s="30">
        <v>14.98</v>
      </c>
      <c r="F228" s="16">
        <v>572066741</v>
      </c>
      <c r="G228" s="16">
        <v>6993542246</v>
      </c>
      <c r="H228" s="8">
        <f t="shared" si="380"/>
        <v>-0.0033322256758096789</v>
      </c>
    </row>
    <row r="229">
      <c r="A229" s="18">
        <v>44638</v>
      </c>
      <c r="B229" s="29">
        <v>14.42</v>
      </c>
      <c r="C229" s="29">
        <v>15.220000000000001</v>
      </c>
      <c r="D229" s="30">
        <v>14.16</v>
      </c>
      <c r="E229" s="30">
        <v>15.029999999999999</v>
      </c>
      <c r="F229" s="16">
        <v>680727320</v>
      </c>
      <c r="G229" s="16">
        <v>7018490997</v>
      </c>
      <c r="H229" s="8">
        <f t="shared" si="380"/>
        <v>0.041432071908080084</v>
      </c>
    </row>
    <row r="230">
      <c r="A230" s="18">
        <v>44637</v>
      </c>
      <c r="B230" s="29">
        <v>14.69</v>
      </c>
      <c r="C230" s="29">
        <v>14.869999999999999</v>
      </c>
      <c r="D230" s="30">
        <v>14.289999999999999</v>
      </c>
      <c r="E230" s="30">
        <v>14.42</v>
      </c>
      <c r="F230" s="16">
        <v>634934271</v>
      </c>
      <c r="G230" s="16">
        <v>6735076713</v>
      </c>
      <c r="H230" s="8">
        <f t="shared" si="380"/>
        <v>-0.019231361927887533</v>
      </c>
    </row>
    <row r="231">
      <c r="A231" s="18">
        <v>44636</v>
      </c>
      <c r="B231" s="29">
        <v>13.710000000000001</v>
      </c>
      <c r="C231" s="29">
        <v>14.710000000000001</v>
      </c>
      <c r="D231" s="30">
        <v>13.69</v>
      </c>
      <c r="E231" s="30">
        <v>14.699999999999999</v>
      </c>
      <c r="F231" s="16">
        <v>885932966</v>
      </c>
      <c r="G231" s="16">
        <v>6863359249</v>
      </c>
      <c r="H231" s="8">
        <f t="shared" si="380"/>
        <v>0.0697220002104674</v>
      </c>
    </row>
    <row r="232">
      <c r="A232" s="18">
        <v>44635</v>
      </c>
      <c r="B232" s="29">
        <v>13.4</v>
      </c>
      <c r="C232" s="29">
        <v>13.75</v>
      </c>
      <c r="D232" s="30">
        <v>12.92</v>
      </c>
      <c r="E232" s="30">
        <v>13.710000000000001</v>
      </c>
      <c r="F232" s="16">
        <v>532677812</v>
      </c>
      <c r="G232" s="16">
        <v>6404698733</v>
      </c>
      <c r="H232" s="8">
        <f t="shared" si="380"/>
        <v>0.022870786617357437</v>
      </c>
    </row>
    <row r="233">
      <c r="A233" s="18">
        <v>44634</v>
      </c>
      <c r="B233" s="29">
        <v>12.74</v>
      </c>
      <c r="C233" s="29">
        <v>13.4</v>
      </c>
      <c r="D233" s="30">
        <v>12.66</v>
      </c>
      <c r="E233" s="30">
        <v>13.4</v>
      </c>
      <c r="F233" s="16">
        <v>597073217</v>
      </c>
      <c r="G233" s="16">
        <v>6258615023</v>
      </c>
      <c r="H233" s="8">
        <f t="shared" si="380"/>
        <v>0.050508056812848402</v>
      </c>
    </row>
    <row r="234">
      <c r="A234" s="18">
        <v>44633</v>
      </c>
      <c r="B234" s="29">
        <v>13.18</v>
      </c>
      <c r="C234" s="29">
        <v>13.4</v>
      </c>
      <c r="D234" s="30">
        <v>12.66</v>
      </c>
      <c r="E234" s="30">
        <v>12.74</v>
      </c>
      <c r="F234" s="16">
        <v>394434361</v>
      </c>
      <c r="G234" s="16">
        <v>5949915434</v>
      </c>
      <c r="H234" s="8">
        <f t="shared" si="380"/>
        <v>-0.034712316585205891</v>
      </c>
    </row>
    <row r="235">
      <c r="A235" s="18">
        <v>44632</v>
      </c>
      <c r="B235" s="29">
        <v>13.08</v>
      </c>
      <c r="C235" s="29">
        <v>13.43</v>
      </c>
      <c r="D235" s="30">
        <v>13.07</v>
      </c>
      <c r="E235" s="30">
        <v>13.19</v>
      </c>
      <c r="F235" s="16">
        <v>413115366</v>
      </c>
      <c r="G235" s="16">
        <v>6158062365</v>
      </c>
      <c r="H235" s="8">
        <f t="shared" si="380"/>
        <v>0.0083746207001705562</v>
      </c>
    </row>
    <row r="236">
      <c r="A236" s="18">
        <v>44631</v>
      </c>
      <c r="B236" s="29">
        <v>13.199999999999999</v>
      </c>
      <c r="C236" s="29">
        <v>13.58</v>
      </c>
      <c r="D236" s="30">
        <v>12.890000000000001</v>
      </c>
      <c r="E236" s="30">
        <v>13.08</v>
      </c>
      <c r="F236" s="16">
        <v>602728183</v>
      </c>
      <c r="G236" s="16">
        <v>6107643629</v>
      </c>
      <c r="H236" s="8">
        <f t="shared" si="380"/>
        <v>-0.0091324835632724741</v>
      </c>
    </row>
    <row r="237">
      <c r="A237" s="18">
        <v>44630</v>
      </c>
      <c r="B237" s="29">
        <v>14.01</v>
      </c>
      <c r="C237" s="29">
        <v>14.08</v>
      </c>
      <c r="D237" s="30">
        <v>13.050000000000001</v>
      </c>
      <c r="E237" s="30">
        <v>13.199999999999999</v>
      </c>
      <c r="F237" s="16">
        <v>681196682</v>
      </c>
      <c r="G237" s="16">
        <v>6162529502</v>
      </c>
      <c r="H237" s="8">
        <f t="shared" si="380"/>
        <v>-0.060268052014118931</v>
      </c>
    </row>
    <row r="238">
      <c r="A238" s="19">
        <v>44629</v>
      </c>
      <c r="B238" s="29">
        <v>13.08</v>
      </c>
      <c r="C238" s="29">
        <v>14.359999999999999</v>
      </c>
      <c r="D238" s="30">
        <v>13.08</v>
      </c>
      <c r="E238" s="30">
        <v>14.02</v>
      </c>
      <c r="F238" s="16">
        <v>835748199</v>
      </c>
      <c r="G238" s="16">
        <v>6545556197</v>
      </c>
      <c r="H238" s="8">
        <f t="shared" si="380"/>
        <v>0.06940053557739144</v>
      </c>
    </row>
    <row r="239">
      <c r="A239" s="19">
        <v>44628</v>
      </c>
      <c r="B239" s="29">
        <v>12.710000000000001</v>
      </c>
      <c r="C239" s="29">
        <v>13.51</v>
      </c>
      <c r="D239" s="30">
        <v>12.66</v>
      </c>
      <c r="E239" s="30">
        <v>13.08</v>
      </c>
      <c r="F239" s="16">
        <v>783095581</v>
      </c>
      <c r="G239" s="16">
        <v>6107322588</v>
      </c>
      <c r="H239" s="8">
        <f t="shared" si="380"/>
        <v>0.02869526082768991</v>
      </c>
    </row>
    <row r="240">
      <c r="A240" s="19">
        <v>44627</v>
      </c>
      <c r="B240" s="29">
        <v>13.34</v>
      </c>
      <c r="C240" s="29">
        <v>13.619999999999999</v>
      </c>
      <c r="D240" s="30">
        <v>12.51</v>
      </c>
      <c r="E240" s="30">
        <v>12.710000000000001</v>
      </c>
      <c r="F240" s="16">
        <v>832604165</v>
      </c>
      <c r="G240" s="16">
        <v>5936962311</v>
      </c>
      <c r="H240" s="8">
        <f t="shared" si="380"/>
        <v>-0.048377955286114903</v>
      </c>
    </row>
    <row r="241">
      <c r="A241" s="19">
        <v>44626</v>
      </c>
      <c r="B241" s="29">
        <v>14.02</v>
      </c>
      <c r="C241" s="29">
        <v>14.09</v>
      </c>
      <c r="D241" s="30">
        <v>13.33</v>
      </c>
      <c r="E241" s="30">
        <v>13.34</v>
      </c>
      <c r="F241" s="16">
        <v>470032067</v>
      </c>
      <c r="G241" s="16">
        <v>6229036608</v>
      </c>
      <c r="H241" s="8">
        <f t="shared" si="380"/>
        <v>-0.049717841118966349</v>
      </c>
    </row>
    <row r="242">
      <c r="A242" s="19">
        <v>44625</v>
      </c>
      <c r="B242" s="29">
        <v>13.720000000000001</v>
      </c>
      <c r="C242" s="29">
        <v>14.23</v>
      </c>
      <c r="D242" s="30">
        <v>13.5</v>
      </c>
      <c r="E242" s="30">
        <v>14.02</v>
      </c>
      <c r="F242" s="16">
        <v>435915276</v>
      </c>
      <c r="G242" s="16">
        <v>6548541670</v>
      </c>
      <c r="H242" s="8">
        <f t="shared" si="380"/>
        <v>0.022359388032220966</v>
      </c>
    </row>
    <row r="243">
      <c r="A243" s="19">
        <v>44624</v>
      </c>
      <c r="B243" s="29">
        <v>14.9</v>
      </c>
      <c r="C243" s="29">
        <v>14.93</v>
      </c>
      <c r="D243" s="30">
        <v>13.65</v>
      </c>
      <c r="E243" s="30">
        <v>13.710000000000001</v>
      </c>
      <c r="F243" s="16">
        <v>741956068</v>
      </c>
      <c r="G243" s="16">
        <v>6404977862</v>
      </c>
      <c r="H243" s="8">
        <f t="shared" si="380"/>
        <v>-0.083235719377190445</v>
      </c>
    </row>
    <row r="244">
      <c r="A244" s="19">
        <v>44623</v>
      </c>
      <c r="B244" s="29">
        <v>15.300000000000001</v>
      </c>
      <c r="C244" s="29">
        <v>15.34</v>
      </c>
      <c r="D244" s="30">
        <v>14.550000000000001</v>
      </c>
      <c r="E244" s="30">
        <v>14.9</v>
      </c>
      <c r="F244" s="16">
        <v>645474814</v>
      </c>
      <c r="G244" s="16">
        <v>6957090598</v>
      </c>
      <c r="H244" s="8">
        <f t="shared" si="380"/>
        <v>-0.025837806989557364</v>
      </c>
    </row>
    <row r="245">
      <c r="A245" s="19">
        <v>44622</v>
      </c>
      <c r="B245" s="29">
        <v>15.34</v>
      </c>
      <c r="C245" s="29">
        <v>15.81</v>
      </c>
      <c r="D245" s="30">
        <v>15.01</v>
      </c>
      <c r="E245" s="30">
        <v>15.289999999999999</v>
      </c>
      <c r="F245" s="16">
        <v>882202397</v>
      </c>
      <c r="G245" s="16">
        <v>7142887449</v>
      </c>
      <c r="H245" s="8">
        <f t="shared" si="380"/>
        <v>-0.0026126729427519355</v>
      </c>
    </row>
    <row r="246">
      <c r="A246" s="19">
        <v>44621</v>
      </c>
      <c r="B246" s="29">
        <v>15.119999999999999</v>
      </c>
      <c r="C246" s="29">
        <v>15.69</v>
      </c>
      <c r="D246" s="30">
        <v>14.85</v>
      </c>
      <c r="E246" s="30">
        <v>15.33</v>
      </c>
      <c r="F246" s="16">
        <v>879579688</v>
      </c>
      <c r="G246" s="16">
        <v>7161455051</v>
      </c>
      <c r="H246" s="8">
        <f t="shared" si="380"/>
        <v>0.013793322132335769</v>
      </c>
    </row>
    <row r="247">
      <c r="A247" s="18">
        <v>44620</v>
      </c>
      <c r="B247" s="29">
        <v>13.65</v>
      </c>
      <c r="C247" s="29">
        <v>15.119999999999999</v>
      </c>
      <c r="D247" s="30">
        <v>13.43</v>
      </c>
      <c r="E247" s="30">
        <v>15.119999999999999</v>
      </c>
      <c r="F247" s="16">
        <v>847661301</v>
      </c>
      <c r="G247" s="16">
        <v>7059536069</v>
      </c>
      <c r="H247" s="8">
        <f t="shared" si="380"/>
        <v>0.10227884912041806</v>
      </c>
    </row>
    <row r="248">
      <c r="A248" s="18">
        <v>44619</v>
      </c>
      <c r="B248" s="29">
        <v>14.69</v>
      </c>
      <c r="C248" s="29">
        <v>14.82</v>
      </c>
      <c r="D248" s="30">
        <v>13.57</v>
      </c>
      <c r="E248" s="30">
        <v>13.65</v>
      </c>
      <c r="F248" s="16">
        <v>771250377</v>
      </c>
      <c r="G248" s="16">
        <v>6376672590</v>
      </c>
      <c r="H248" s="8">
        <f t="shared" si="380"/>
        <v>-0.073427468554817202</v>
      </c>
    </row>
    <row r="249">
      <c r="A249" s="18">
        <v>44618</v>
      </c>
      <c r="B249" s="29">
        <v>14.34</v>
      </c>
      <c r="C249" s="29">
        <v>14.890000000000001</v>
      </c>
      <c r="D249" s="30">
        <v>14.19</v>
      </c>
      <c r="E249" s="30">
        <v>14.69</v>
      </c>
      <c r="F249" s="16">
        <v>720663937</v>
      </c>
      <c r="G249" s="16">
        <v>6860519636</v>
      </c>
      <c r="H249" s="8">
        <f t="shared" si="380"/>
        <v>0.024114155014311672</v>
      </c>
    </row>
    <row r="250">
      <c r="A250" s="18">
        <v>44617</v>
      </c>
      <c r="B250" s="29">
        <v>13.27</v>
      </c>
      <c r="C250" s="29">
        <v>14.460000000000001</v>
      </c>
      <c r="D250" s="30">
        <v>13.16</v>
      </c>
      <c r="E250" s="30">
        <v>14.34</v>
      </c>
      <c r="F250" s="16">
        <v>895644068</v>
      </c>
      <c r="G250" s="16">
        <v>6696247129</v>
      </c>
      <c r="H250" s="8">
        <f t="shared" si="380"/>
        <v>0.077546986827358264</v>
      </c>
    </row>
    <row r="251">
      <c r="A251" s="18">
        <v>44616</v>
      </c>
      <c r="B251" s="29">
        <v>13.4</v>
      </c>
      <c r="C251" s="29">
        <v>13.75</v>
      </c>
      <c r="D251" s="30">
        <v>11.5</v>
      </c>
      <c r="E251" s="30">
        <v>13.27</v>
      </c>
      <c r="F251" s="16">
        <v>1610374417</v>
      </c>
      <c r="G251" s="16">
        <v>6195922367</v>
      </c>
      <c r="H251" s="8">
        <f t="shared" si="380"/>
        <v>-0.010494848949471098</v>
      </c>
    </row>
    <row r="252">
      <c r="A252" s="18">
        <v>44615</v>
      </c>
      <c r="B252" s="29">
        <v>14.029999999999999</v>
      </c>
      <c r="C252" s="29">
        <v>14.58</v>
      </c>
      <c r="D252" s="30">
        <v>13.41</v>
      </c>
      <c r="E252" s="30">
        <v>13.41</v>
      </c>
      <c r="F252" s="16">
        <v>689391650</v>
      </c>
      <c r="G252" s="16">
        <v>6261286015</v>
      </c>
      <c r="H252" s="8">
        <f t="shared" si="380"/>
        <v>-0.045197196820782395</v>
      </c>
    </row>
    <row r="253">
      <c r="A253" s="18">
        <v>44614</v>
      </c>
      <c r="B253" s="29">
        <v>13.529999999999999</v>
      </c>
      <c r="C253" s="29">
        <v>14.140000000000001</v>
      </c>
      <c r="D253" s="30">
        <v>13.18</v>
      </c>
      <c r="E253" s="30">
        <v>14.029999999999999</v>
      </c>
      <c r="F253" s="16">
        <v>787190111</v>
      </c>
      <c r="G253" s="16">
        <v>6550724191</v>
      </c>
      <c r="H253" s="8">
        <f t="shared" si="380"/>
        <v>0.035549626630240617</v>
      </c>
    </row>
    <row r="254">
      <c r="A254" s="18">
        <v>44613</v>
      </c>
      <c r="B254" s="29">
        <v>14.65</v>
      </c>
      <c r="C254" s="29">
        <v>15.27</v>
      </c>
      <c r="D254" s="30">
        <v>13.51</v>
      </c>
      <c r="E254" s="30">
        <v>13.539999999999999</v>
      </c>
      <c r="F254" s="16">
        <v>891469435</v>
      </c>
      <c r="G254" s="16">
        <v>6322428758</v>
      </c>
      <c r="H254" s="8">
        <f t="shared" si="380"/>
        <v>-0.078792067978947472</v>
      </c>
    </row>
    <row r="255">
      <c r="A255" s="18">
        <v>44612</v>
      </c>
      <c r="B255" s="29">
        <v>15.52</v>
      </c>
      <c r="C255" s="29">
        <v>15.52</v>
      </c>
      <c r="D255" s="30">
        <v>14.49</v>
      </c>
      <c r="E255" s="30">
        <v>14.65</v>
      </c>
      <c r="F255" s="16">
        <v>563513095</v>
      </c>
      <c r="G255" s="16">
        <v>6841270864</v>
      </c>
      <c r="H255" s="8">
        <f t="shared" si="380"/>
        <v>-0.057689179291996288</v>
      </c>
    </row>
    <row r="256">
      <c r="A256" s="18">
        <v>44611</v>
      </c>
      <c r="B256" s="29">
        <v>15.23</v>
      </c>
      <c r="C256" s="29">
        <v>15.6</v>
      </c>
      <c r="D256" s="30">
        <v>14.9</v>
      </c>
      <c r="E256" s="30">
        <v>15.52</v>
      </c>
      <c r="F256" s="16">
        <v>481658064</v>
      </c>
      <c r="G256" s="16">
        <v>7248718186</v>
      </c>
      <c r="H256" s="8">
        <f t="shared" si="380"/>
        <v>0.018862347848002271</v>
      </c>
    </row>
    <row r="257">
      <c r="A257" s="18">
        <v>44610</v>
      </c>
      <c r="B257" s="29">
        <v>15.58</v>
      </c>
      <c r="C257" s="29">
        <v>16.010000000000002</v>
      </c>
      <c r="D257" s="30">
        <v>15.140000000000001</v>
      </c>
      <c r="E257" s="30">
        <v>15.23</v>
      </c>
      <c r="F257" s="16">
        <v>606968424</v>
      </c>
      <c r="G257" s="16">
        <v>7113667284</v>
      </c>
      <c r="H257" s="8">
        <f t="shared" si="380"/>
        <v>-0.022078818938836457</v>
      </c>
    </row>
    <row r="258">
      <c r="A258" s="18">
        <v>44609</v>
      </c>
      <c r="B258" s="29">
        <v>17.16</v>
      </c>
      <c r="C258" s="29">
        <v>17.41</v>
      </c>
      <c r="D258" s="30">
        <v>15.56</v>
      </c>
      <c r="E258" s="30">
        <v>15.57</v>
      </c>
      <c r="F258" s="16">
        <v>728506249</v>
      </c>
      <c r="G258" s="16">
        <v>7272386927</v>
      </c>
      <c r="H258" s="8">
        <f t="shared" ref="H258:H321" si="381">LN(E258/E259)</f>
        <v>-0.097817689063477223</v>
      </c>
    </row>
    <row r="259">
      <c r="A259" s="18">
        <v>44608</v>
      </c>
      <c r="B259" s="29">
        <v>17.32</v>
      </c>
      <c r="C259" s="29">
        <v>17.350000000000001</v>
      </c>
      <c r="D259" s="30">
        <v>16.579999999999998</v>
      </c>
      <c r="E259" s="30">
        <v>17.170000000000002</v>
      </c>
      <c r="F259" s="16">
        <v>611453253</v>
      </c>
      <c r="G259" s="16">
        <v>8020484314</v>
      </c>
      <c r="H259" s="8">
        <f t="shared" si="381"/>
        <v>-0.0086982282249048401</v>
      </c>
    </row>
    <row r="260">
      <c r="A260" s="18">
        <v>44607</v>
      </c>
      <c r="B260" s="29">
        <v>15.94</v>
      </c>
      <c r="C260" s="29">
        <v>17.359999999999999</v>
      </c>
      <c r="D260" s="30">
        <v>15.85</v>
      </c>
      <c r="E260" s="30">
        <v>17.32</v>
      </c>
      <c r="F260" s="16">
        <v>664037510</v>
      </c>
      <c r="G260" s="16">
        <v>8088539852</v>
      </c>
      <c r="H260" s="8">
        <f t="shared" si="381"/>
        <v>0.08303022977222009</v>
      </c>
    </row>
    <row r="261">
      <c r="A261" s="18">
        <v>44606</v>
      </c>
      <c r="B261" s="29">
        <v>15.73</v>
      </c>
      <c r="C261" s="29">
        <v>16.07</v>
      </c>
      <c r="D261" s="30">
        <v>15.289999999999999</v>
      </c>
      <c r="E261" s="30">
        <v>15.94</v>
      </c>
      <c r="F261" s="16">
        <v>591985333</v>
      </c>
      <c r="G261" s="16">
        <v>7444083769</v>
      </c>
      <c r="H261" s="8">
        <f t="shared" si="381"/>
        <v>0.012626430372811755</v>
      </c>
    </row>
    <row r="262">
      <c r="A262" s="18">
        <v>44605</v>
      </c>
      <c r="B262" s="29">
        <v>15.949999999999999</v>
      </c>
      <c r="C262" s="29">
        <v>16.300000000000001</v>
      </c>
      <c r="D262" s="30">
        <v>15.619999999999999</v>
      </c>
      <c r="E262" s="30">
        <v>15.74</v>
      </c>
      <c r="F262" s="16">
        <v>452404673</v>
      </c>
      <c r="G262" s="16">
        <v>7348799514</v>
      </c>
      <c r="H262" s="8">
        <f t="shared" si="381"/>
        <v>-0.013253586241596343</v>
      </c>
    </row>
    <row r="263">
      <c r="A263" s="18">
        <v>44604</v>
      </c>
      <c r="B263" s="29">
        <v>16.18</v>
      </c>
      <c r="C263" s="29">
        <v>16.359999999999999</v>
      </c>
      <c r="D263" s="30">
        <v>15.66</v>
      </c>
      <c r="E263" s="30">
        <v>15.949999999999999</v>
      </c>
      <c r="F263" s="16">
        <v>626686625</v>
      </c>
      <c r="G263" s="16">
        <v>7449451504</v>
      </c>
      <c r="H263" s="8">
        <f t="shared" si="381"/>
        <v>-0.014317082399492051</v>
      </c>
    </row>
    <row r="264">
      <c r="A264" s="18">
        <v>44603</v>
      </c>
      <c r="B264" s="29">
        <v>17.530000000000001</v>
      </c>
      <c r="C264" s="29">
        <v>17.800000000000001</v>
      </c>
      <c r="D264" s="30">
        <v>16.02</v>
      </c>
      <c r="E264" s="30">
        <v>16.18</v>
      </c>
      <c r="F264" s="16">
        <v>763347982</v>
      </c>
      <c r="G264" s="16">
        <v>7558213868</v>
      </c>
      <c r="H264" s="8">
        <f t="shared" si="381"/>
        <v>-0.080137787302797539</v>
      </c>
    </row>
    <row r="265">
      <c r="A265" s="18">
        <v>44602</v>
      </c>
      <c r="B265" s="29">
        <v>18.640000000000001</v>
      </c>
      <c r="C265" s="29">
        <v>18.739999999999998</v>
      </c>
      <c r="D265" s="30">
        <v>17.489999999999998</v>
      </c>
      <c r="E265" s="30">
        <v>17.530000000000001</v>
      </c>
      <c r="F265" s="16">
        <v>908391839</v>
      </c>
      <c r="G265" s="16">
        <v>8184633664</v>
      </c>
      <c r="H265" s="8">
        <f t="shared" si="381"/>
        <v>-0.061396110324301943</v>
      </c>
    </row>
    <row r="266">
      <c r="A266" s="19">
        <v>44601</v>
      </c>
      <c r="B266" s="29">
        <v>18.420000000000002</v>
      </c>
      <c r="C266" s="29">
        <v>18.73</v>
      </c>
      <c r="D266" s="30">
        <v>17.859999999999999</v>
      </c>
      <c r="E266" s="30">
        <v>18.640000000000001</v>
      </c>
      <c r="F266" s="16">
        <v>595027111</v>
      </c>
      <c r="G266" s="16">
        <v>8706335345</v>
      </c>
      <c r="H266" s="8">
        <f t="shared" si="381"/>
        <v>0.011330037575713299</v>
      </c>
    </row>
    <row r="267">
      <c r="A267" s="19">
        <v>44600</v>
      </c>
      <c r="B267" s="29">
        <v>18.879999999999999</v>
      </c>
      <c r="C267" s="29">
        <v>19.48</v>
      </c>
      <c r="D267" s="30">
        <v>17.82</v>
      </c>
      <c r="E267" s="30">
        <v>18.43</v>
      </c>
      <c r="F267" s="16">
        <v>967552188</v>
      </c>
      <c r="G267" s="16">
        <v>8605283994</v>
      </c>
      <c r="H267" s="8">
        <f t="shared" si="381"/>
        <v>-0.02412338903562268</v>
      </c>
    </row>
    <row r="268">
      <c r="A268" s="19">
        <v>44599</v>
      </c>
      <c r="B268" s="29">
        <v>18.039999999999999</v>
      </c>
      <c r="C268" s="29">
        <v>19.32</v>
      </c>
      <c r="D268" s="30">
        <v>17.75</v>
      </c>
      <c r="E268" s="30">
        <v>18.879999999999999</v>
      </c>
      <c r="F268" s="16">
        <v>965971035</v>
      </c>
      <c r="G268" s="16">
        <v>8815643337</v>
      </c>
      <c r="H268" s="8">
        <f t="shared" si="381"/>
        <v>0.04551164608287709</v>
      </c>
    </row>
    <row r="269">
      <c r="A269" s="19">
        <v>44598</v>
      </c>
      <c r="B269" s="29">
        <v>17.800000000000001</v>
      </c>
      <c r="C269" s="29">
        <v>18.120000000000001</v>
      </c>
      <c r="D269" s="30">
        <v>17.329999999999998</v>
      </c>
      <c r="E269" s="30">
        <v>18.039999999999999</v>
      </c>
      <c r="F269" s="16">
        <v>524933401</v>
      </c>
      <c r="G269" s="16">
        <v>8424596591</v>
      </c>
      <c r="H269" s="8">
        <f t="shared" si="381"/>
        <v>0.013393057336438035</v>
      </c>
    </row>
    <row r="270">
      <c r="A270" s="19">
        <v>44597</v>
      </c>
      <c r="B270" s="29">
        <v>17.449999999999999</v>
      </c>
      <c r="C270" s="29">
        <v>18.260000000000002</v>
      </c>
      <c r="D270" s="30">
        <v>17.449999999999999</v>
      </c>
      <c r="E270" s="30">
        <v>17.800000000000001</v>
      </c>
      <c r="F270" s="16">
        <v>751330475</v>
      </c>
      <c r="G270" s="16">
        <v>8314027995</v>
      </c>
      <c r="H270" s="8">
        <f t="shared" si="381"/>
        <v>0.019858808649603474</v>
      </c>
    </row>
    <row r="271">
      <c r="A271" s="19">
        <v>44596</v>
      </c>
      <c r="B271" s="29">
        <v>16.18</v>
      </c>
      <c r="C271" s="29">
        <v>17.449999999999999</v>
      </c>
      <c r="D271" s="30">
        <v>16.050000000000001</v>
      </c>
      <c r="E271" s="30">
        <v>17.449999999999999</v>
      </c>
      <c r="F271" s="16">
        <v>794900304</v>
      </c>
      <c r="G271" s="16">
        <v>8147187735</v>
      </c>
      <c r="H271" s="8">
        <f t="shared" si="381"/>
        <v>0.07556373701809059</v>
      </c>
    </row>
    <row r="272">
      <c r="A272" s="19">
        <v>44595</v>
      </c>
      <c r="B272" s="29">
        <v>15.81</v>
      </c>
      <c r="C272" s="29">
        <v>16.239999999999998</v>
      </c>
      <c r="D272" s="30">
        <v>15.369999999999999</v>
      </c>
      <c r="E272" s="30">
        <v>16.18</v>
      </c>
      <c r="F272" s="16">
        <v>703499783</v>
      </c>
      <c r="G272" s="16">
        <v>7555332295</v>
      </c>
      <c r="H272" s="8">
        <f t="shared" si="381"/>
        <v>0.022500949290837818</v>
      </c>
    </row>
    <row r="273">
      <c r="A273" s="19">
        <v>44594</v>
      </c>
      <c r="B273" s="29">
        <v>17.02</v>
      </c>
      <c r="C273" s="29">
        <v>17.329999999999998</v>
      </c>
      <c r="D273" s="30">
        <v>15.73</v>
      </c>
      <c r="E273" s="30">
        <v>15.82</v>
      </c>
      <c r="F273" s="16">
        <v>688131680</v>
      </c>
      <c r="G273" s="16">
        <v>7387711708</v>
      </c>
      <c r="H273" s="8">
        <f t="shared" si="381"/>
        <v>-0.073114160805720169</v>
      </c>
    </row>
    <row r="274">
      <c r="A274" s="19">
        <v>44593</v>
      </c>
      <c r="B274" s="29">
        <v>17.239999999999998</v>
      </c>
      <c r="C274" s="29">
        <v>17.789999999999999</v>
      </c>
      <c r="D274" s="30">
        <v>16.920000000000002</v>
      </c>
      <c r="E274" s="30">
        <v>17.02</v>
      </c>
      <c r="F274" s="16">
        <v>867224795</v>
      </c>
      <c r="G274" s="16">
        <v>7950506938</v>
      </c>
      <c r="H274" s="8">
        <f t="shared" si="381"/>
        <v>-0.012843142090318843</v>
      </c>
    </row>
    <row r="275">
      <c r="A275" s="18">
        <v>44592</v>
      </c>
      <c r="B275" s="29">
        <v>17.77</v>
      </c>
      <c r="C275" s="29">
        <v>17.789999999999999</v>
      </c>
      <c r="D275" s="30">
        <v>16.629999999999999</v>
      </c>
      <c r="E275" s="30">
        <v>17.239999999999998</v>
      </c>
      <c r="F275" s="16">
        <v>1092970484</v>
      </c>
      <c r="G275" s="16">
        <v>8051443980</v>
      </c>
      <c r="H275" s="8">
        <f t="shared" si="381"/>
        <v>-0.030279376931013</v>
      </c>
    </row>
    <row r="276">
      <c r="A276" s="18">
        <v>44591</v>
      </c>
      <c r="B276" s="29">
        <v>16.210000000000001</v>
      </c>
      <c r="C276" s="29">
        <v>18</v>
      </c>
      <c r="D276" s="30">
        <v>16.109999999999999</v>
      </c>
      <c r="E276" s="30">
        <v>17.77</v>
      </c>
      <c r="F276" s="16">
        <v>1053942921</v>
      </c>
      <c r="G276" s="16">
        <v>8298074555</v>
      </c>
      <c r="H276" s="8">
        <f t="shared" si="381"/>
        <v>0.09188330641897513</v>
      </c>
    </row>
    <row r="277">
      <c r="A277" s="18">
        <v>44590</v>
      </c>
      <c r="B277" s="29">
        <v>16.120000000000001</v>
      </c>
      <c r="C277" s="29">
        <v>16.640000000000001</v>
      </c>
      <c r="D277" s="30">
        <v>16.010000000000002</v>
      </c>
      <c r="E277" s="30">
        <v>16.210000000000001</v>
      </c>
      <c r="F277" s="16">
        <v>636807816</v>
      </c>
      <c r="G277" s="16">
        <v>7568311984</v>
      </c>
      <c r="H277" s="8">
        <f t="shared" si="381"/>
        <v>0.0055675986691025815</v>
      </c>
    </row>
    <row r="278">
      <c r="A278" s="18">
        <v>44589</v>
      </c>
      <c r="B278" s="29">
        <v>15.18</v>
      </c>
      <c r="C278" s="29">
        <v>16.210000000000001</v>
      </c>
      <c r="D278" s="30">
        <v>14.800000000000001</v>
      </c>
      <c r="E278" s="30">
        <v>16.120000000000001</v>
      </c>
      <c r="F278" s="16">
        <v>836710758</v>
      </c>
      <c r="G278" s="16">
        <v>7529728690</v>
      </c>
      <c r="H278" s="8">
        <f t="shared" si="381"/>
        <v>0.060081965110998378</v>
      </c>
    </row>
    <row r="279">
      <c r="A279" s="18">
        <v>44588</v>
      </c>
      <c r="B279" s="29">
        <v>15.27</v>
      </c>
      <c r="C279" s="29">
        <v>15.640000000000001</v>
      </c>
      <c r="D279" s="30">
        <v>14.42</v>
      </c>
      <c r="E279" s="30">
        <v>15.18</v>
      </c>
      <c r="F279" s="16">
        <v>940104102</v>
      </c>
      <c r="G279" s="16">
        <v>7089447001</v>
      </c>
      <c r="H279" s="8">
        <f t="shared" si="381"/>
        <v>-0.0059113472630572374</v>
      </c>
    </row>
    <row r="280">
      <c r="A280" s="18">
        <v>44587</v>
      </c>
      <c r="B280" s="29">
        <v>15.52</v>
      </c>
      <c r="C280" s="29">
        <v>16.640000000000001</v>
      </c>
      <c r="D280" s="30">
        <v>14.83</v>
      </c>
      <c r="E280" s="30">
        <v>15.27</v>
      </c>
      <c r="F280" s="16">
        <v>1232890805</v>
      </c>
      <c r="G280" s="16">
        <v>7131499705</v>
      </c>
      <c r="H280" s="8">
        <f t="shared" si="381"/>
        <v>-0.016883517930054593</v>
      </c>
    </row>
    <row r="281">
      <c r="A281" s="18">
        <v>44586</v>
      </c>
      <c r="B281" s="29">
        <v>15.58</v>
      </c>
      <c r="C281" s="29">
        <v>15.99</v>
      </c>
      <c r="D281" s="30">
        <v>14.69</v>
      </c>
      <c r="E281" s="30">
        <v>15.529999999999999</v>
      </c>
      <c r="F281" s="16">
        <v>1111524593</v>
      </c>
      <c r="G281" s="16">
        <v>7251408978</v>
      </c>
      <c r="H281" s="8">
        <f t="shared" si="381"/>
        <v>-0.0032144032820065303</v>
      </c>
    </row>
    <row r="282">
      <c r="A282" s="18">
        <v>44585</v>
      </c>
      <c r="B282" s="29">
        <v>16.57</v>
      </c>
      <c r="C282" s="29">
        <v>16.600000000000001</v>
      </c>
      <c r="D282" s="30">
        <v>13.619999999999999</v>
      </c>
      <c r="E282" s="30">
        <v>15.58</v>
      </c>
      <c r="F282" s="16">
        <v>1683893370</v>
      </c>
      <c r="G282" s="16">
        <v>7277952267</v>
      </c>
      <c r="H282" s="8">
        <f t="shared" si="381"/>
        <v>-0.061605790995869297</v>
      </c>
    </row>
    <row r="283">
      <c r="A283" s="18">
        <v>44584</v>
      </c>
      <c r="B283" s="29">
        <v>15.84</v>
      </c>
      <c r="C283" s="29">
        <v>16.739999999999998</v>
      </c>
      <c r="D283" s="30">
        <v>15.289999999999999</v>
      </c>
      <c r="E283" s="30">
        <v>16.57</v>
      </c>
      <c r="F283" s="16">
        <v>1291236126</v>
      </c>
      <c r="G283" s="16">
        <v>7736122599</v>
      </c>
      <c r="H283" s="8">
        <f t="shared" si="381"/>
        <v>0.045686957545550855</v>
      </c>
    </row>
    <row r="284">
      <c r="A284" s="18">
        <v>44583</v>
      </c>
      <c r="B284" s="29">
        <v>17.43</v>
      </c>
      <c r="C284" s="29">
        <v>17.75</v>
      </c>
      <c r="D284" s="30">
        <v>14.59</v>
      </c>
      <c r="E284" s="30">
        <v>15.83</v>
      </c>
      <c r="F284" s="16">
        <v>1835315578</v>
      </c>
      <c r="G284" s="16">
        <v>7391633809</v>
      </c>
      <c r="H284" s="8">
        <f t="shared" si="381"/>
        <v>-0.096285985639008698</v>
      </c>
    </row>
    <row r="285">
      <c r="A285" s="18">
        <v>44582</v>
      </c>
      <c r="B285" s="29">
        <v>20.210000000000001</v>
      </c>
      <c r="C285" s="29">
        <v>20.440000000000001</v>
      </c>
      <c r="D285" s="30">
        <v>17.34</v>
      </c>
      <c r="E285" s="30">
        <v>17.43</v>
      </c>
      <c r="F285" s="16">
        <v>1701511646</v>
      </c>
      <c r="G285" s="16">
        <v>8138196500</v>
      </c>
      <c r="H285" s="8">
        <f t="shared" si="381"/>
        <v>-0.14748974487522953</v>
      </c>
    </row>
    <row r="286">
      <c r="A286" s="18">
        <v>44581</v>
      </c>
      <c r="B286" s="29">
        <v>21.649999999999999</v>
      </c>
      <c r="C286" s="29">
        <v>22.890000000000001</v>
      </c>
      <c r="D286" s="30">
        <v>20.199999999999999</v>
      </c>
      <c r="E286" s="30">
        <v>20.199999999999999</v>
      </c>
      <c r="F286" s="16">
        <v>712920312</v>
      </c>
      <c r="G286" s="16">
        <v>9431322982</v>
      </c>
      <c r="H286" s="8">
        <f t="shared" si="381"/>
        <v>-0.069322850041339715</v>
      </c>
    </row>
    <row r="287">
      <c r="A287" s="18">
        <v>44580</v>
      </c>
      <c r="B287" s="29">
        <v>23</v>
      </c>
      <c r="C287" s="29">
        <v>23.109999999999999</v>
      </c>
      <c r="D287" s="30">
        <v>21.34</v>
      </c>
      <c r="E287" s="30">
        <v>21.649999999999999</v>
      </c>
      <c r="F287" s="16">
        <v>1017408544</v>
      </c>
      <c r="G287" s="16">
        <v>10112621409</v>
      </c>
      <c r="H287" s="8">
        <f t="shared" si="381"/>
        <v>-0.060488761480650952</v>
      </c>
    </row>
    <row r="288">
      <c r="A288" s="18">
        <v>44579</v>
      </c>
      <c r="B288" s="29">
        <v>23.84</v>
      </c>
      <c r="C288" s="29">
        <v>24.289999999999999</v>
      </c>
      <c r="D288" s="30">
        <v>22.170000000000002</v>
      </c>
      <c r="E288" s="30">
        <v>23</v>
      </c>
      <c r="F288" s="16">
        <v>992141256</v>
      </c>
      <c r="G288" s="16">
        <v>10742956545</v>
      </c>
      <c r="H288" s="8">
        <f t="shared" si="381"/>
        <v>-0.035870626267999299</v>
      </c>
    </row>
    <row r="289">
      <c r="A289" s="18">
        <v>44578</v>
      </c>
      <c r="B289" s="29">
        <v>25.550000000000001</v>
      </c>
      <c r="C289" s="29">
        <v>25.600000000000001</v>
      </c>
      <c r="D289" s="30">
        <v>23.440000000000001</v>
      </c>
      <c r="E289" s="30">
        <v>23.84</v>
      </c>
      <c r="F289" s="16">
        <v>942248766</v>
      </c>
      <c r="G289" s="16">
        <v>11134002279</v>
      </c>
      <c r="H289" s="8">
        <f t="shared" si="381"/>
        <v>-0.069272474452564514</v>
      </c>
    </row>
    <row r="290">
      <c r="A290" s="18">
        <v>44577</v>
      </c>
      <c r="B290" s="29">
        <v>25.25</v>
      </c>
      <c r="C290" s="29">
        <v>26.27</v>
      </c>
      <c r="D290" s="30">
        <v>24.879999999999999</v>
      </c>
      <c r="E290" s="30">
        <v>25.550000000000001</v>
      </c>
      <c r="F290" s="16">
        <v>955673115</v>
      </c>
      <c r="G290" s="16">
        <v>11933568003</v>
      </c>
      <c r="H290" s="8">
        <f t="shared" si="381"/>
        <v>0.011811160928344619</v>
      </c>
    </row>
    <row r="291">
      <c r="A291" s="18">
        <v>44576</v>
      </c>
      <c r="B291" s="29">
        <v>25.77</v>
      </c>
      <c r="C291" s="29">
        <v>26.140000000000001</v>
      </c>
      <c r="D291" s="30">
        <v>25.239999999999998</v>
      </c>
      <c r="E291" s="30">
        <v>25.25</v>
      </c>
      <c r="F291" s="16">
        <v>968706044</v>
      </c>
      <c r="G291" s="16">
        <v>11793313835</v>
      </c>
      <c r="H291" s="8">
        <f t="shared" si="381"/>
        <v>-0.020772841789672567</v>
      </c>
    </row>
    <row r="292">
      <c r="A292" s="18">
        <v>44575</v>
      </c>
      <c r="B292" s="29">
        <v>24.870000000000001</v>
      </c>
      <c r="C292" s="29">
        <v>25.82</v>
      </c>
      <c r="D292" s="30">
        <v>24.050000000000001</v>
      </c>
      <c r="E292" s="30">
        <v>25.780000000000001</v>
      </c>
      <c r="F292" s="16">
        <v>1319205919</v>
      </c>
      <c r="G292" s="16">
        <v>12040331706</v>
      </c>
      <c r="H292" s="8">
        <f t="shared" si="381"/>
        <v>0.03593673969572804</v>
      </c>
    </row>
    <row r="293">
      <c r="A293" s="18">
        <v>44574</v>
      </c>
      <c r="B293" s="29">
        <v>26.780000000000001</v>
      </c>
      <c r="C293" s="29">
        <v>26.780000000000001</v>
      </c>
      <c r="D293" s="30">
        <v>24.57</v>
      </c>
      <c r="E293" s="30">
        <v>24.870000000000001</v>
      </c>
      <c r="F293" s="16">
        <v>1559977351</v>
      </c>
      <c r="G293" s="16">
        <v>11615859733</v>
      </c>
      <c r="H293" s="8">
        <f t="shared" si="381"/>
        <v>-0.073993082447713202</v>
      </c>
    </row>
    <row r="294">
      <c r="A294" s="18">
        <v>44573</v>
      </c>
      <c r="B294" s="29">
        <v>26.690000000000001</v>
      </c>
      <c r="C294" s="29">
        <v>27.129999999999999</v>
      </c>
      <c r="D294" s="30">
        <v>25.77</v>
      </c>
      <c r="E294" s="30">
        <v>26.780000000000001</v>
      </c>
      <c r="F294" s="16">
        <v>1991680592</v>
      </c>
      <c r="G294" s="16">
        <v>12505556227</v>
      </c>
      <c r="H294" s="8">
        <f t="shared" si="381"/>
        <v>0.0033663768465936258</v>
      </c>
    </row>
    <row r="295">
      <c r="A295" s="18">
        <v>44572</v>
      </c>
      <c r="B295" s="29">
        <v>27.890000000000001</v>
      </c>
      <c r="C295" s="29">
        <v>28.57</v>
      </c>
      <c r="D295" s="30">
        <v>26.02</v>
      </c>
      <c r="E295" s="30">
        <v>26.690000000000001</v>
      </c>
      <c r="F295" s="16">
        <v>2522063090</v>
      </c>
      <c r="G295" s="16">
        <v>12464929084</v>
      </c>
      <c r="H295" s="8">
        <f t="shared" si="381"/>
        <v>-0.04362062247589029</v>
      </c>
    </row>
    <row r="296">
      <c r="A296" s="18">
        <v>44571</v>
      </c>
      <c r="B296" s="29">
        <v>27.559999999999999</v>
      </c>
      <c r="C296" s="29">
        <v>28.379999999999999</v>
      </c>
      <c r="D296" s="30">
        <v>25.350000000000001</v>
      </c>
      <c r="E296" s="30">
        <v>27.879999999999999</v>
      </c>
      <c r="F296" s="16">
        <v>3384889431</v>
      </c>
      <c r="G296" s="16">
        <v>13021752041</v>
      </c>
      <c r="H296" s="8">
        <f t="shared" si="381"/>
        <v>0.011181360856617799</v>
      </c>
    </row>
    <row r="297">
      <c r="A297" s="19">
        <v>44570</v>
      </c>
      <c r="B297" s="29">
        <v>25.48</v>
      </c>
      <c r="C297" s="29">
        <v>28.510000000000002</v>
      </c>
      <c r="D297" s="30">
        <v>25.300000000000001</v>
      </c>
      <c r="E297" s="30">
        <v>27.57</v>
      </c>
      <c r="F297" s="16">
        <v>3305192981</v>
      </c>
      <c r="G297" s="16">
        <v>12873687003</v>
      </c>
      <c r="H297" s="8">
        <f t="shared" si="381"/>
        <v>0.079226936044339863</v>
      </c>
    </row>
    <row r="298">
      <c r="A298" s="19">
        <v>44569</v>
      </c>
      <c r="B298" s="29">
        <v>25.960000000000001</v>
      </c>
      <c r="C298" s="29">
        <v>27.18</v>
      </c>
      <c r="D298" s="30">
        <v>23.809999999999999</v>
      </c>
      <c r="E298" s="30">
        <v>25.469999999999999</v>
      </c>
      <c r="F298" s="16">
        <v>2828318535</v>
      </c>
      <c r="G298" s="16">
        <v>11896974940</v>
      </c>
      <c r="H298" s="8">
        <f t="shared" si="381"/>
        <v>-0.01905560284452372</v>
      </c>
    </row>
    <row r="299">
      <c r="A299" s="19">
        <v>44568</v>
      </c>
      <c r="B299" s="29">
        <v>25.370000000000001</v>
      </c>
      <c r="C299" s="29">
        <v>27.129999999999999</v>
      </c>
      <c r="D299" s="30">
        <v>22.91</v>
      </c>
      <c r="E299" s="30">
        <v>25.960000000000001</v>
      </c>
      <c r="F299" s="16">
        <v>3714503464</v>
      </c>
      <c r="G299" s="16">
        <v>12123866803</v>
      </c>
      <c r="H299" s="8">
        <f t="shared" si="381"/>
        <v>0.022595429549647782</v>
      </c>
    </row>
    <row r="300">
      <c r="A300" s="19">
        <v>44567</v>
      </c>
      <c r="B300" s="29">
        <v>25.440000000000001</v>
      </c>
      <c r="C300" s="29">
        <v>25.920000000000002</v>
      </c>
      <c r="D300" s="30">
        <v>23.550000000000001</v>
      </c>
      <c r="E300" s="30">
        <v>25.379999999999999</v>
      </c>
      <c r="F300" s="16">
        <v>3194740641</v>
      </c>
      <c r="G300" s="16">
        <v>11851401036</v>
      </c>
      <c r="H300" s="8">
        <f t="shared" si="381"/>
        <v>-0.0027542807102902025</v>
      </c>
    </row>
    <row r="301">
      <c r="A301" s="19">
        <v>44566</v>
      </c>
      <c r="B301" s="29">
        <v>23.530000000000001</v>
      </c>
      <c r="C301" s="29">
        <v>27.289999999999999</v>
      </c>
      <c r="D301" s="30">
        <v>22.829999999999998</v>
      </c>
      <c r="E301" s="30">
        <v>25.449999999999999</v>
      </c>
      <c r="F301" s="16">
        <v>4041232729</v>
      </c>
      <c r="G301" s="16">
        <v>11884366626</v>
      </c>
      <c r="H301" s="8">
        <f t="shared" si="381"/>
        <v>0.078439540257260534</v>
      </c>
    </row>
    <row r="302">
      <c r="A302" s="19">
        <v>44565</v>
      </c>
      <c r="B302" s="29">
        <v>23.59</v>
      </c>
      <c r="C302" s="29">
        <v>24.390000000000001</v>
      </c>
      <c r="D302" s="30">
        <v>22.899999999999999</v>
      </c>
      <c r="E302" s="30">
        <v>23.530000000000001</v>
      </c>
      <c r="F302" s="16">
        <v>1880544655</v>
      </c>
      <c r="G302" s="16">
        <v>10986803470</v>
      </c>
      <c r="H302" s="8">
        <f t="shared" si="381"/>
        <v>-0.0016985142087686442</v>
      </c>
    </row>
    <row r="303">
      <c r="A303" s="19">
        <v>44564</v>
      </c>
      <c r="B303" s="29">
        <v>21.829999999999998</v>
      </c>
      <c r="C303" s="29">
        <v>23.609999999999999</v>
      </c>
      <c r="D303" s="30">
        <v>21.350000000000001</v>
      </c>
      <c r="E303" s="30">
        <v>23.57</v>
      </c>
      <c r="F303" s="16">
        <v>1570395059</v>
      </c>
      <c r="G303" s="16">
        <v>11009238865</v>
      </c>
      <c r="H303" s="8">
        <f t="shared" si="381"/>
        <v>0.076689546386187329</v>
      </c>
    </row>
    <row r="304">
      <c r="A304" s="19">
        <v>44563</v>
      </c>
      <c r="B304" s="29">
        <v>20.670000000000002</v>
      </c>
      <c r="C304" s="29">
        <v>22.129999999999999</v>
      </c>
      <c r="D304" s="30">
        <v>20.620000000000001</v>
      </c>
      <c r="E304" s="30">
        <v>21.829999999999998</v>
      </c>
      <c r="F304" s="16">
        <v>991669491</v>
      </c>
      <c r="G304" s="16">
        <v>10195701249</v>
      </c>
      <c r="H304" s="8">
        <f t="shared" si="381"/>
        <v>0.054601796868175491</v>
      </c>
    </row>
    <row r="305">
      <c r="A305" s="19">
        <v>44562</v>
      </c>
      <c r="B305" s="29">
        <v>19.59</v>
      </c>
      <c r="C305" s="29">
        <v>20.670000000000002</v>
      </c>
      <c r="D305" s="30">
        <v>19.57</v>
      </c>
      <c r="E305" s="30">
        <v>20.670000000000002</v>
      </c>
      <c r="F305" s="16">
        <v>673457576</v>
      </c>
      <c r="G305" s="16">
        <v>9650793466</v>
      </c>
      <c r="H305" s="8">
        <f t="shared" si="381"/>
        <v>0.053664141737227562</v>
      </c>
    </row>
    <row r="306">
      <c r="A306" s="18">
        <v>44561</v>
      </c>
      <c r="B306" s="29">
        <v>19.960000000000001</v>
      </c>
      <c r="C306" s="29">
        <v>20.559999999999999</v>
      </c>
      <c r="D306" s="30">
        <v>19.140000000000001</v>
      </c>
      <c r="E306" s="30">
        <v>19.59</v>
      </c>
      <c r="F306" s="16">
        <v>924042396</v>
      </c>
      <c r="G306" s="16">
        <v>9149802665</v>
      </c>
      <c r="H306" s="8">
        <f t="shared" si="381"/>
        <v>-0.019211915471274415</v>
      </c>
    </row>
    <row r="307">
      <c r="A307" s="18">
        <v>44560</v>
      </c>
      <c r="B307" s="29">
        <v>19.75</v>
      </c>
      <c r="C307" s="29">
        <v>20.420000000000002</v>
      </c>
      <c r="D307" s="30">
        <v>19.190000000000001</v>
      </c>
      <c r="E307" s="30">
        <v>19.969999999999999</v>
      </c>
      <c r="F307" s="16">
        <v>940227826</v>
      </c>
      <c r="G307" s="16">
        <v>9326340559</v>
      </c>
      <c r="H307" s="8">
        <f t="shared" si="381"/>
        <v>0.013612511683780967</v>
      </c>
    </row>
    <row r="308">
      <c r="A308" s="18">
        <v>44559</v>
      </c>
      <c r="B308" s="29">
        <v>20.399999999999999</v>
      </c>
      <c r="C308" s="29">
        <v>20.960000000000001</v>
      </c>
      <c r="D308" s="30">
        <v>19.57</v>
      </c>
      <c r="E308" s="30">
        <v>19.699999999999999</v>
      </c>
      <c r="F308" s="16">
        <v>1191442199</v>
      </c>
      <c r="G308" s="16">
        <v>9201420822</v>
      </c>
      <c r="H308" s="8">
        <f t="shared" si="381"/>
        <v>-0.034425948842421006</v>
      </c>
    </row>
    <row r="309">
      <c r="A309" s="18">
        <v>44558</v>
      </c>
      <c r="B309" s="29">
        <v>23.010000000000002</v>
      </c>
      <c r="C309" s="29">
        <v>23.010000000000002</v>
      </c>
      <c r="D309" s="30">
        <v>20.379999999999999</v>
      </c>
      <c r="E309" s="30">
        <v>20.390000000000001</v>
      </c>
      <c r="F309" s="16">
        <v>1400462512</v>
      </c>
      <c r="G309" s="16">
        <v>9523004241</v>
      </c>
      <c r="H309" s="8">
        <f t="shared" si="381"/>
        <v>-0.1195796878342458</v>
      </c>
    </row>
    <row r="310">
      <c r="A310" s="18">
        <v>44557</v>
      </c>
      <c r="B310" s="29">
        <v>22.989999999999998</v>
      </c>
      <c r="C310" s="29">
        <v>24.460000000000001</v>
      </c>
      <c r="D310" s="30">
        <v>22.780000000000001</v>
      </c>
      <c r="E310" s="30">
        <v>22.98</v>
      </c>
      <c r="F310" s="16">
        <v>1140446209</v>
      </c>
      <c r="G310" s="16">
        <v>10732830951</v>
      </c>
      <c r="H310" s="8">
        <f t="shared" si="381"/>
        <v>-0.0013046316266649694</v>
      </c>
    </row>
    <row r="311">
      <c r="A311" s="18">
        <v>44556</v>
      </c>
      <c r="B311" s="29">
        <v>22.109999999999999</v>
      </c>
      <c r="C311" s="29">
        <v>23.510000000000002</v>
      </c>
      <c r="D311" s="30">
        <v>21.149999999999999</v>
      </c>
      <c r="E311" s="30">
        <v>23.010000000000002</v>
      </c>
      <c r="F311" s="16">
        <v>1131619033</v>
      </c>
      <c r="G311" s="16">
        <v>10745755661</v>
      </c>
      <c r="H311" s="8">
        <f t="shared" si="381"/>
        <v>0.039446727393140542</v>
      </c>
    </row>
    <row r="312">
      <c r="A312" s="18">
        <v>44555</v>
      </c>
      <c r="B312" s="29">
        <v>21.489999999999998</v>
      </c>
      <c r="C312" s="29">
        <v>22.41</v>
      </c>
      <c r="D312" s="30">
        <v>21.370000000000001</v>
      </c>
      <c r="E312" s="30">
        <v>22.120000000000001</v>
      </c>
      <c r="F312" s="16">
        <v>579575331</v>
      </c>
      <c r="G312" s="16">
        <v>10330356692</v>
      </c>
      <c r="H312" s="8">
        <f t="shared" si="381"/>
        <v>0.029825564763444445</v>
      </c>
    </row>
    <row r="313">
      <c r="A313" s="18">
        <v>44554</v>
      </c>
      <c r="B313" s="29">
        <v>22.16</v>
      </c>
      <c r="C313" s="29">
        <v>22.649999999999999</v>
      </c>
      <c r="D313" s="30">
        <v>21.25</v>
      </c>
      <c r="E313" s="30">
        <v>21.469999999999999</v>
      </c>
      <c r="F313" s="16">
        <v>871649697</v>
      </c>
      <c r="G313" s="16">
        <v>10028100183</v>
      </c>
      <c r="H313" s="8">
        <f t="shared" si="381"/>
        <v>-0.030729315389801233</v>
      </c>
    </row>
    <row r="314">
      <c r="A314" s="18">
        <v>44553</v>
      </c>
      <c r="B314" s="29">
        <v>19.93</v>
      </c>
      <c r="C314" s="29">
        <v>22.219999999999999</v>
      </c>
      <c r="D314" s="30">
        <v>19.620000000000001</v>
      </c>
      <c r="E314" s="30">
        <v>22.140000000000001</v>
      </c>
      <c r="F314" s="16">
        <v>1116286218</v>
      </c>
      <c r="G314" s="16">
        <v>10340511578</v>
      </c>
      <c r="H314" s="8">
        <f t="shared" si="381"/>
        <v>0.10616380920438592</v>
      </c>
    </row>
    <row r="315">
      <c r="A315" s="18">
        <v>44552</v>
      </c>
      <c r="B315" s="29">
        <v>19.440000000000001</v>
      </c>
      <c r="C315" s="29">
        <v>20.800000000000001</v>
      </c>
      <c r="D315" s="30">
        <v>19.260000000000002</v>
      </c>
      <c r="E315" s="30">
        <v>19.91</v>
      </c>
      <c r="F315" s="16">
        <v>711364881</v>
      </c>
      <c r="G315" s="16">
        <v>9300373094</v>
      </c>
      <c r="H315" s="8">
        <f t="shared" si="381"/>
        <v>0.023375048011649763</v>
      </c>
    </row>
    <row r="316">
      <c r="A316" s="18">
        <v>44551</v>
      </c>
      <c r="B316" s="29">
        <v>18.760000000000002</v>
      </c>
      <c r="C316" s="29">
        <v>19.670000000000002</v>
      </c>
      <c r="D316" s="30">
        <v>18.399999999999999</v>
      </c>
      <c r="E316" s="30">
        <v>19.449999999999999</v>
      </c>
      <c r="F316" s="16">
        <v>591612598</v>
      </c>
      <c r="G316" s="16">
        <v>9085299119</v>
      </c>
      <c r="H316" s="8">
        <f t="shared" si="381"/>
        <v>0.036653317648035366</v>
      </c>
    </row>
    <row r="317">
      <c r="A317" s="18">
        <v>44550</v>
      </c>
      <c r="B317" s="29">
        <v>18.870000000000001</v>
      </c>
      <c r="C317" s="29">
        <v>19.199999999999999</v>
      </c>
      <c r="D317" s="30">
        <v>18.059999999999999</v>
      </c>
      <c r="E317" s="30">
        <v>18.75</v>
      </c>
      <c r="F317" s="16">
        <v>695392844</v>
      </c>
      <c r="G317" s="16">
        <v>8755262091</v>
      </c>
      <c r="H317" s="8">
        <f t="shared" si="381"/>
        <v>-0.0053191614776000448</v>
      </c>
    </row>
    <row r="318">
      <c r="A318" s="18">
        <v>44549</v>
      </c>
      <c r="B318" s="29">
        <v>19.550000000000001</v>
      </c>
      <c r="C318" s="29">
        <v>20.329999999999998</v>
      </c>
      <c r="D318" s="30">
        <v>18.829999999999998</v>
      </c>
      <c r="E318" s="30">
        <v>18.850000000000001</v>
      </c>
      <c r="F318" s="16">
        <v>711425525</v>
      </c>
      <c r="G318" s="16">
        <v>8804271220</v>
      </c>
      <c r="H318" s="8">
        <f t="shared" si="381"/>
        <v>-0.034926667090926504</v>
      </c>
    </row>
    <row r="319">
      <c r="A319" s="18">
        <v>44548</v>
      </c>
      <c r="B319" s="29">
        <v>18.289999999999999</v>
      </c>
      <c r="C319" s="29">
        <v>19.960000000000001</v>
      </c>
      <c r="D319" s="30">
        <v>17.850000000000001</v>
      </c>
      <c r="E319" s="30">
        <v>19.52</v>
      </c>
      <c r="F319" s="16">
        <v>828823192</v>
      </c>
      <c r="G319" s="16">
        <v>9115479352</v>
      </c>
      <c r="H319" s="8">
        <f t="shared" si="381"/>
        <v>0.065085118582172224</v>
      </c>
    </row>
    <row r="320">
      <c r="A320" s="18">
        <v>44547</v>
      </c>
      <c r="B320" s="29">
        <v>18.760000000000002</v>
      </c>
      <c r="C320" s="29">
        <v>19.199999999999999</v>
      </c>
      <c r="D320" s="30">
        <v>17.800000000000001</v>
      </c>
      <c r="E320" s="30">
        <v>18.289999999999999</v>
      </c>
      <c r="F320" s="16">
        <v>764761467</v>
      </c>
      <c r="G320" s="16">
        <v>8542200186</v>
      </c>
      <c r="H320" s="8">
        <f t="shared" si="381"/>
        <v>-0.026970351022599672</v>
      </c>
    </row>
    <row r="321">
      <c r="A321" s="18">
        <v>44546</v>
      </c>
      <c r="B321" s="29">
        <v>19.699999999999999</v>
      </c>
      <c r="C321" s="29">
        <v>20.309999999999999</v>
      </c>
      <c r="D321" s="30">
        <v>18.699999999999999</v>
      </c>
      <c r="E321" s="30">
        <v>18.789999999999999</v>
      </c>
      <c r="F321" s="16">
        <v>730580557</v>
      </c>
      <c r="G321" s="16">
        <v>8773322419</v>
      </c>
      <c r="H321" s="8">
        <f t="shared" si="381"/>
        <v>-0.047801307739254999</v>
      </c>
    </row>
    <row r="322">
      <c r="A322" s="18">
        <v>44545</v>
      </c>
      <c r="B322" s="29">
        <v>18.460000000000001</v>
      </c>
      <c r="C322" s="29">
        <v>19.920000000000002</v>
      </c>
      <c r="D322" s="30">
        <v>17.32</v>
      </c>
      <c r="E322" s="30">
        <v>19.710000000000001</v>
      </c>
      <c r="F322" s="16">
        <v>1012068389</v>
      </c>
      <c r="G322" s="16">
        <v>9206853141</v>
      </c>
      <c r="H322" s="8">
        <f t="shared" ref="H322:H385" si="382">LN(E322/E323)</f>
        <v>0.11379556241516207</v>
      </c>
    </row>
    <row r="323">
      <c r="A323" s="18">
        <v>44544</v>
      </c>
      <c r="B323" s="29">
        <v>17.789999999999999</v>
      </c>
      <c r="C323" s="29">
        <v>18.57</v>
      </c>
      <c r="D323" s="30">
        <v>17.530000000000001</v>
      </c>
      <c r="E323" s="30">
        <v>17.59</v>
      </c>
      <c r="F323" s="16">
        <v>847438318</v>
      </c>
      <c r="G323" s="16">
        <v>8213584613</v>
      </c>
      <c r="H323" s="8">
        <f t="shared" si="382"/>
        <v>-0.010743671336291843</v>
      </c>
    </row>
    <row r="324">
      <c r="A324" s="18">
        <v>44543</v>
      </c>
      <c r="B324" s="29">
        <v>20.460000000000001</v>
      </c>
      <c r="C324" s="29">
        <v>20.559999999999999</v>
      </c>
      <c r="D324" s="30">
        <v>17.350000000000001</v>
      </c>
      <c r="E324" s="30">
        <v>17.780000000000001</v>
      </c>
      <c r="F324" s="16">
        <v>906680239</v>
      </c>
      <c r="G324" s="16">
        <v>8301309701</v>
      </c>
      <c r="H324" s="8">
        <f t="shared" si="382"/>
        <v>-0.14039753043772191</v>
      </c>
    </row>
    <row r="325">
      <c r="A325" s="18">
        <v>44542</v>
      </c>
      <c r="B325" s="29">
        <v>19.949999999999999</v>
      </c>
      <c r="C325" s="29">
        <v>20.82</v>
      </c>
      <c r="D325" s="30">
        <v>19.280000000000001</v>
      </c>
      <c r="E325" s="30">
        <v>20.460000000000001</v>
      </c>
      <c r="F325" s="16">
        <v>580366114</v>
      </c>
      <c r="G325" s="16">
        <v>9553420358</v>
      </c>
      <c r="H325" s="8">
        <f t="shared" si="382"/>
        <v>0.025242617187608098</v>
      </c>
    </row>
    <row r="326">
      <c r="A326" s="18">
        <v>44541</v>
      </c>
      <c r="B326" s="29">
        <v>18.59</v>
      </c>
      <c r="C326" s="29">
        <v>20.170000000000002</v>
      </c>
      <c r="D326" s="30">
        <v>18.260000000000002</v>
      </c>
      <c r="E326" s="30">
        <v>19.949999999999999</v>
      </c>
      <c r="F326" s="16">
        <v>843949544</v>
      </c>
      <c r="G326" s="16">
        <v>9316518232</v>
      </c>
      <c r="H326" s="8">
        <f t="shared" si="382"/>
        <v>0.071143409950180078</v>
      </c>
    </row>
    <row r="327">
      <c r="A327" s="18">
        <v>44540</v>
      </c>
      <c r="B327" s="29">
        <v>20.300000000000001</v>
      </c>
      <c r="C327" s="29">
        <v>20.879999999999999</v>
      </c>
      <c r="D327" s="30">
        <v>18.52</v>
      </c>
      <c r="E327" s="30">
        <v>18.579999999999998</v>
      </c>
      <c r="F327" s="16">
        <v>1073605294</v>
      </c>
      <c r="G327" s="16">
        <v>8678861334</v>
      </c>
      <c r="H327" s="8">
        <f t="shared" si="382"/>
        <v>-0.089027642206600852</v>
      </c>
    </row>
    <row r="328">
      <c r="A328" s="19">
        <v>44539</v>
      </c>
      <c r="B328" s="29">
        <v>22.84</v>
      </c>
      <c r="C328" s="29">
        <v>23.050000000000001</v>
      </c>
      <c r="D328" s="30">
        <v>20.289999999999999</v>
      </c>
      <c r="E328" s="30">
        <v>20.309999999999999</v>
      </c>
      <c r="F328" s="16">
        <v>1282728787</v>
      </c>
      <c r="G328" s="16">
        <v>9483108517</v>
      </c>
      <c r="H328" s="8">
        <f t="shared" si="382"/>
        <v>-0.11958675837218208</v>
      </c>
    </row>
    <row r="329">
      <c r="A329" s="19">
        <v>44538</v>
      </c>
      <c r="B329" s="29">
        <v>21.09</v>
      </c>
      <c r="C329" s="29">
        <v>23.100000000000001</v>
      </c>
      <c r="D329" s="30">
        <v>20.82</v>
      </c>
      <c r="E329" s="30">
        <v>22.890000000000001</v>
      </c>
      <c r="F329" s="16">
        <v>1746207071</v>
      </c>
      <c r="G329" s="16">
        <v>10687988125</v>
      </c>
      <c r="H329" s="8">
        <f t="shared" si="382"/>
        <v>0.081901139473792225</v>
      </c>
    </row>
    <row r="330">
      <c r="A330" s="19">
        <v>44537</v>
      </c>
      <c r="B330" s="29">
        <v>19.879999999999999</v>
      </c>
      <c r="C330" s="29">
        <v>21.16</v>
      </c>
      <c r="D330" s="30">
        <v>19.75</v>
      </c>
      <c r="E330" s="30">
        <v>21.09</v>
      </c>
      <c r="F330" s="16">
        <v>1154171652</v>
      </c>
      <c r="G330" s="16">
        <v>9849966007</v>
      </c>
      <c r="H330" s="8">
        <f t="shared" si="382"/>
        <v>0.059084793262255339</v>
      </c>
    </row>
    <row r="331">
      <c r="A331" s="19">
        <v>44536</v>
      </c>
      <c r="B331" s="29">
        <v>19.5</v>
      </c>
      <c r="C331" s="29">
        <v>19.93</v>
      </c>
      <c r="D331" s="30">
        <v>17.27</v>
      </c>
      <c r="E331" s="30">
        <v>19.879999999999999</v>
      </c>
      <c r="F331" s="16">
        <v>1255772873</v>
      </c>
      <c r="G331" s="16">
        <v>9286142599</v>
      </c>
      <c r="H331" s="8">
        <f t="shared" si="382"/>
        <v>0.020325903014038908</v>
      </c>
    </row>
    <row r="332">
      <c r="A332" s="19">
        <v>44535</v>
      </c>
      <c r="B332" s="29">
        <v>20.670000000000002</v>
      </c>
      <c r="C332" s="29">
        <v>20.949999999999999</v>
      </c>
      <c r="D332" s="30">
        <v>18.530000000000001</v>
      </c>
      <c r="E332" s="30">
        <v>19.48</v>
      </c>
      <c r="F332" s="16">
        <v>1199283300</v>
      </c>
      <c r="G332" s="16">
        <v>9096095660</v>
      </c>
      <c r="H332" s="8">
        <f t="shared" si="382"/>
        <v>-0.05929507547928789</v>
      </c>
    </row>
    <row r="333">
      <c r="A333" s="19">
        <v>44534</v>
      </c>
      <c r="B333" s="29">
        <v>23.379999999999999</v>
      </c>
      <c r="C333" s="29">
        <v>23.379999999999999</v>
      </c>
      <c r="D333" s="30">
        <v>15.550000000000001</v>
      </c>
      <c r="E333" s="30">
        <v>20.670000000000002</v>
      </c>
      <c r="F333" s="16">
        <v>2372072138</v>
      </c>
      <c r="G333" s="16">
        <v>9652026468</v>
      </c>
      <c r="H333" s="8">
        <f t="shared" si="382"/>
        <v>-0.11934071020257263</v>
      </c>
    </row>
    <row r="334">
      <c r="A334" s="19">
        <v>44533</v>
      </c>
      <c r="B334" s="29">
        <v>24.57</v>
      </c>
      <c r="C334" s="29">
        <v>25.879999999999999</v>
      </c>
      <c r="D334" s="30">
        <v>22.690000000000001</v>
      </c>
      <c r="E334" s="30">
        <v>23.289999999999999</v>
      </c>
      <c r="F334" s="16">
        <v>1012128906</v>
      </c>
      <c r="G334" s="16">
        <v>10877365450</v>
      </c>
      <c r="H334" s="8">
        <f t="shared" si="382"/>
        <v>-0.052280355386515737</v>
      </c>
    </row>
    <row r="335">
      <c r="A335" s="19">
        <v>44532</v>
      </c>
      <c r="B335" s="29">
        <v>25.370000000000001</v>
      </c>
      <c r="C335" s="29">
        <v>25.370000000000001</v>
      </c>
      <c r="D335" s="30">
        <v>24.260000000000002</v>
      </c>
      <c r="E335" s="30">
        <v>24.539999999999999</v>
      </c>
      <c r="F335" s="16">
        <v>754628307</v>
      </c>
      <c r="G335" s="16">
        <v>11459057795</v>
      </c>
      <c r="H335" s="8">
        <f t="shared" si="382"/>
        <v>-0.03286869028625982</v>
      </c>
    </row>
    <row r="336">
      <c r="A336" s="19">
        <v>44531</v>
      </c>
      <c r="B336" s="29">
        <v>25.289999999999999</v>
      </c>
      <c r="C336" s="29">
        <v>26.920000000000002</v>
      </c>
      <c r="D336" s="30">
        <v>25.02</v>
      </c>
      <c r="E336" s="30">
        <v>25.359999999999999</v>
      </c>
      <c r="F336" s="16">
        <v>918605444</v>
      </c>
      <c r="G336" s="16">
        <v>11841592727</v>
      </c>
      <c r="H336" s="8">
        <f t="shared" si="382"/>
        <v>0.00078895467603209979</v>
      </c>
    </row>
    <row r="337">
      <c r="A337" s="18">
        <v>44530</v>
      </c>
      <c r="B337" s="29">
        <v>25.010000000000002</v>
      </c>
      <c r="C337" s="29">
        <v>26.510000000000002</v>
      </c>
      <c r="D337" s="30">
        <v>24.23</v>
      </c>
      <c r="E337" s="30">
        <v>25.34</v>
      </c>
      <c r="F337" s="16">
        <v>1001383387</v>
      </c>
      <c r="G337" s="16">
        <v>11834850685</v>
      </c>
      <c r="H337" s="8">
        <f t="shared" si="382"/>
        <v>0.012708669854227906</v>
      </c>
    </row>
    <row r="338">
      <c r="A338" s="18">
        <v>44529</v>
      </c>
      <c r="B338" s="29">
        <v>24.850000000000001</v>
      </c>
      <c r="C338" s="29">
        <v>25.52</v>
      </c>
      <c r="D338" s="30">
        <v>24.620000000000001</v>
      </c>
      <c r="E338" s="30">
        <v>25.02</v>
      </c>
      <c r="F338" s="16">
        <v>772950069</v>
      </c>
      <c r="G338" s="16">
        <v>11683610360</v>
      </c>
      <c r="H338" s="8">
        <f t="shared" si="382"/>
        <v>0.0080257252623039625</v>
      </c>
    </row>
    <row r="339">
      <c r="A339" s="18">
        <v>44528</v>
      </c>
      <c r="B339" s="29">
        <v>24.140000000000001</v>
      </c>
      <c r="C339" s="29">
        <v>24.899999999999999</v>
      </c>
      <c r="D339" s="30">
        <v>22.920000000000002</v>
      </c>
      <c r="E339" s="30">
        <v>24.82</v>
      </c>
      <c r="F339" s="16">
        <v>836676572</v>
      </c>
      <c r="G339" s="16">
        <v>11593002818</v>
      </c>
      <c r="H339" s="8">
        <f t="shared" si="382"/>
        <v>0.029023087583381554</v>
      </c>
    </row>
    <row r="340">
      <c r="A340" s="18">
        <v>44527</v>
      </c>
      <c r="B340" s="29">
        <v>23.949999999999999</v>
      </c>
      <c r="C340" s="29">
        <v>24.969999999999999</v>
      </c>
      <c r="D340" s="30">
        <v>23.829999999999998</v>
      </c>
      <c r="E340" s="30">
        <v>24.109999999999999</v>
      </c>
      <c r="F340" s="16">
        <v>757714824</v>
      </c>
      <c r="G340" s="16">
        <v>11261823081</v>
      </c>
      <c r="H340" s="8">
        <f t="shared" si="382"/>
        <v>0.010423275523309699</v>
      </c>
    </row>
    <row r="341">
      <c r="A341" s="18">
        <v>44526</v>
      </c>
      <c r="B341" s="29">
        <v>26.390000000000001</v>
      </c>
      <c r="C341" s="29">
        <v>26.57</v>
      </c>
      <c r="D341" s="30">
        <v>23.219999999999999</v>
      </c>
      <c r="E341" s="30">
        <v>23.859999999999999</v>
      </c>
      <c r="F341" s="16">
        <v>1451397540</v>
      </c>
      <c r="G341" s="16">
        <v>11141110984</v>
      </c>
      <c r="H341" s="8">
        <f t="shared" si="382"/>
        <v>-0.093174241849850528</v>
      </c>
    </row>
    <row r="342">
      <c r="A342" s="18">
        <v>44525</v>
      </c>
      <c r="B342" s="29">
        <v>25.609999999999999</v>
      </c>
      <c r="C342" s="29">
        <v>27.559999999999999</v>
      </c>
      <c r="D342" s="30">
        <v>25.379999999999999</v>
      </c>
      <c r="E342" s="30">
        <v>26.190000000000001</v>
      </c>
      <c r="F342" s="16">
        <v>920707661</v>
      </c>
      <c r="G342" s="16">
        <v>12228695048</v>
      </c>
      <c r="H342" s="8">
        <f t="shared" si="382"/>
        <v>-0.0026692103550295938</v>
      </c>
    </row>
    <row r="343">
      <c r="A343" s="18">
        <v>44524</v>
      </c>
      <c r="B343" s="29">
        <v>26.960000000000001</v>
      </c>
      <c r="C343" s="29">
        <v>27.170000000000002</v>
      </c>
      <c r="D343" s="30">
        <v>25.199999999999999</v>
      </c>
      <c r="E343" s="30">
        <v>26.260000000000002</v>
      </c>
      <c r="F343" s="16">
        <v>839707098</v>
      </c>
      <c r="G343" s="16">
        <v>12263284311</v>
      </c>
      <c r="H343" s="8">
        <f t="shared" si="382"/>
        <v>-0.025194037948857311</v>
      </c>
    </row>
    <row r="344">
      <c r="A344" s="18">
        <v>44523</v>
      </c>
      <c r="B344" s="29">
        <v>26.789999999999999</v>
      </c>
      <c r="C344" s="29">
        <v>27.550000000000001</v>
      </c>
      <c r="D344" s="30">
        <v>26.260000000000002</v>
      </c>
      <c r="E344" s="30">
        <v>26.93</v>
      </c>
      <c r="F344" s="16">
        <v>856504533</v>
      </c>
      <c r="G344" s="16">
        <v>12578283913</v>
      </c>
      <c r="H344" s="8">
        <f t="shared" si="382"/>
        <v>0.0063326715634797297</v>
      </c>
    </row>
    <row r="345">
      <c r="A345" s="18">
        <v>44522</v>
      </c>
      <c r="B345" s="29">
        <v>29.07</v>
      </c>
      <c r="C345" s="29">
        <v>29.100000000000001</v>
      </c>
      <c r="D345" s="30">
        <v>26.350000000000001</v>
      </c>
      <c r="E345" s="30">
        <v>26.760000000000002</v>
      </c>
      <c r="F345" s="16">
        <v>910918972</v>
      </c>
      <c r="G345" s="16">
        <v>12496704656</v>
      </c>
      <c r="H345" s="8">
        <f t="shared" si="382"/>
        <v>-0.081765954696567597</v>
      </c>
    </row>
    <row r="346">
      <c r="A346" s="18">
        <v>44521</v>
      </c>
      <c r="B346" s="29">
        <v>28.370000000000001</v>
      </c>
      <c r="C346" s="29">
        <v>29.289999999999999</v>
      </c>
      <c r="D346" s="30">
        <v>27.73</v>
      </c>
      <c r="E346" s="30">
        <v>29.039999999999999</v>
      </c>
      <c r="F346" s="16">
        <v>788167849</v>
      </c>
      <c r="G346" s="16">
        <v>13560165105</v>
      </c>
      <c r="H346" s="8">
        <f t="shared" si="382"/>
        <v>0.024752876114170225</v>
      </c>
    </row>
    <row r="347">
      <c r="A347" s="18">
        <v>44520</v>
      </c>
      <c r="B347" s="29">
        <v>28.300000000000001</v>
      </c>
      <c r="C347" s="29">
        <v>28.739999999999998</v>
      </c>
      <c r="D347" s="30">
        <v>27.27</v>
      </c>
      <c r="E347" s="30">
        <v>28.329999999999998</v>
      </c>
      <c r="F347" s="16">
        <v>796198889</v>
      </c>
      <c r="G347" s="16">
        <v>13232280625</v>
      </c>
      <c r="H347" s="8">
        <f t="shared" si="382"/>
        <v>0.0014129285289492962</v>
      </c>
    </row>
    <row r="348">
      <c r="A348" s="18">
        <v>44519</v>
      </c>
      <c r="B348" s="29">
        <v>26.530000000000001</v>
      </c>
      <c r="C348" s="29">
        <v>28.850000000000001</v>
      </c>
      <c r="D348" s="30">
        <v>26.16</v>
      </c>
      <c r="E348" s="30">
        <v>28.289999999999999</v>
      </c>
      <c r="F348" s="16">
        <v>962308251</v>
      </c>
      <c r="G348" s="16">
        <v>13198076569</v>
      </c>
      <c r="H348" s="8">
        <f t="shared" si="382"/>
        <v>0.064232217163827404</v>
      </c>
    </row>
    <row r="349">
      <c r="A349" s="18">
        <v>44518</v>
      </c>
      <c r="B349" s="29">
        <v>29.199999999999999</v>
      </c>
      <c r="C349" s="29">
        <v>29.690000000000001</v>
      </c>
      <c r="D349" s="30">
        <v>25.960000000000001</v>
      </c>
      <c r="E349" s="30">
        <v>26.530000000000001</v>
      </c>
      <c r="F349" s="16">
        <v>1164181259</v>
      </c>
      <c r="G349" s="16">
        <v>12347963907</v>
      </c>
      <c r="H349" s="8">
        <f t="shared" si="382"/>
        <v>-0.095550016716375086</v>
      </c>
    </row>
    <row r="350">
      <c r="A350" s="18">
        <v>44517</v>
      </c>
      <c r="B350" s="29">
        <v>29.210000000000001</v>
      </c>
      <c r="C350" s="29">
        <v>29.719999999999999</v>
      </c>
      <c r="D350" s="30">
        <v>28.16</v>
      </c>
      <c r="E350" s="30">
        <v>29.190000000000001</v>
      </c>
      <c r="F350" s="16">
        <v>1087871482</v>
      </c>
      <c r="G350" s="16">
        <v>13589643088</v>
      </c>
      <c r="H350" s="8">
        <f t="shared" si="382"/>
        <v>-0.0013693942571311891</v>
      </c>
    </row>
    <row r="351">
      <c r="A351" s="18">
        <v>44516</v>
      </c>
      <c r="B351" s="29">
        <v>32.100000000000001</v>
      </c>
      <c r="C351" s="29">
        <v>32.100000000000001</v>
      </c>
      <c r="D351" s="30">
        <v>28.18</v>
      </c>
      <c r="E351" s="30">
        <v>29.23</v>
      </c>
      <c r="F351" s="16">
        <v>1712138414</v>
      </c>
      <c r="G351" s="16">
        <v>13604520624</v>
      </c>
      <c r="H351" s="8">
        <f t="shared" si="382"/>
        <v>-0.090852774858617008</v>
      </c>
    </row>
    <row r="352">
      <c r="A352" s="18">
        <v>44515</v>
      </c>
      <c r="B352" s="29">
        <v>33.759999999999998</v>
      </c>
      <c r="C352" s="29">
        <v>34.509999999999998</v>
      </c>
      <c r="D352" s="30">
        <v>32.009999999999998</v>
      </c>
      <c r="E352" s="30">
        <v>32.009999999999998</v>
      </c>
      <c r="F352" s="16">
        <v>828524194</v>
      </c>
      <c r="G352" s="16">
        <v>14901311411</v>
      </c>
      <c r="H352" s="8">
        <f t="shared" si="382"/>
        <v>-0.053820557397882392</v>
      </c>
    </row>
    <row r="353">
      <c r="A353" s="18">
        <v>44514</v>
      </c>
      <c r="B353" s="29">
        <v>34.030000000000001</v>
      </c>
      <c r="C353" s="29">
        <v>34.420000000000002</v>
      </c>
      <c r="D353" s="30">
        <v>32.560000000000002</v>
      </c>
      <c r="E353" s="30">
        <v>33.780000000000001</v>
      </c>
      <c r="F353" s="16">
        <v>693178394</v>
      </c>
      <c r="G353" s="16">
        <v>15723322069</v>
      </c>
      <c r="H353" s="8">
        <f t="shared" si="382"/>
        <v>-0.0082547638548882644</v>
      </c>
    </row>
    <row r="354">
      <c r="A354" s="18">
        <v>44513</v>
      </c>
      <c r="B354" s="29">
        <v>34.280000000000001</v>
      </c>
      <c r="C354" s="29">
        <v>34.560000000000002</v>
      </c>
      <c r="D354" s="30">
        <v>33.219999999999999</v>
      </c>
      <c r="E354" s="30">
        <v>34.060000000000002</v>
      </c>
      <c r="F354" s="16">
        <v>789581582</v>
      </c>
      <c r="G354" s="16">
        <v>15857503161</v>
      </c>
      <c r="H354" s="8">
        <f t="shared" si="382"/>
        <v>-0.0061466606519752576</v>
      </c>
    </row>
    <row r="355">
      <c r="A355" s="18">
        <v>44512</v>
      </c>
      <c r="B355" s="29">
        <v>34.75</v>
      </c>
      <c r="C355" s="29">
        <v>35.450000000000003</v>
      </c>
      <c r="D355" s="30">
        <v>32.75</v>
      </c>
      <c r="E355" s="30">
        <v>34.270000000000003</v>
      </c>
      <c r="F355" s="16">
        <v>1492228342</v>
      </c>
      <c r="G355" s="16">
        <v>15933795570</v>
      </c>
      <c r="H355" s="8">
        <f t="shared" si="382"/>
        <v>-0.016495816097784628</v>
      </c>
    </row>
    <row r="356">
      <c r="A356" s="18">
        <v>44511</v>
      </c>
      <c r="B356" s="29">
        <v>34.340000000000003</v>
      </c>
      <c r="C356" s="29">
        <v>36.93</v>
      </c>
      <c r="D356" s="30">
        <v>33.5</v>
      </c>
      <c r="E356" s="30">
        <v>34.840000000000003</v>
      </c>
      <c r="F356" s="16">
        <v>1920816252</v>
      </c>
      <c r="G356" s="16">
        <v>16164779150</v>
      </c>
      <c r="H356" s="8">
        <f t="shared" si="382"/>
        <v>0.014455296514972677</v>
      </c>
    </row>
    <row r="357">
      <c r="A357" s="18">
        <v>44510</v>
      </c>
      <c r="B357" s="29">
        <v>33.82</v>
      </c>
      <c r="C357" s="29">
        <v>38.159999999999997</v>
      </c>
      <c r="D357" s="30">
        <v>32.109999999999999</v>
      </c>
      <c r="E357" s="30">
        <v>34.340000000000003</v>
      </c>
      <c r="F357" s="16">
        <v>2719351718</v>
      </c>
      <c r="G357" s="16">
        <v>15935343830</v>
      </c>
      <c r="H357" s="8">
        <f t="shared" si="382"/>
        <v>0.014076478764340346</v>
      </c>
    </row>
    <row r="358">
      <c r="A358" s="19">
        <v>44509</v>
      </c>
      <c r="B358" s="29">
        <v>34.469999999999999</v>
      </c>
      <c r="C358" s="29">
        <v>35.619999999999997</v>
      </c>
      <c r="D358" s="30">
        <v>33.560000000000002</v>
      </c>
      <c r="E358" s="30">
        <v>33.859999999999999</v>
      </c>
      <c r="F358" s="16">
        <v>1325328702</v>
      </c>
      <c r="G358" s="16">
        <v>15711026287</v>
      </c>
      <c r="H358" s="8">
        <f t="shared" si="382"/>
        <v>-0.018145069090503046</v>
      </c>
    </row>
    <row r="359">
      <c r="A359" s="19">
        <v>44508</v>
      </c>
      <c r="B359" s="29">
        <v>32.359999999999999</v>
      </c>
      <c r="C359" s="29">
        <v>34.810000000000002</v>
      </c>
      <c r="D359" s="30">
        <v>32.270000000000003</v>
      </c>
      <c r="E359" s="30">
        <v>34.479999999999997</v>
      </c>
      <c r="F359" s="16">
        <v>1362690316</v>
      </c>
      <c r="G359" s="16">
        <v>15997932073</v>
      </c>
      <c r="H359" s="8">
        <f t="shared" si="382"/>
        <v>0.063765424848582733</v>
      </c>
    </row>
    <row r="360">
      <c r="A360" s="19">
        <v>44507</v>
      </c>
      <c r="B360" s="29">
        <v>32.090000000000003</v>
      </c>
      <c r="C360" s="29">
        <v>32.619999999999997</v>
      </c>
      <c r="D360" s="30">
        <v>31.780000000000001</v>
      </c>
      <c r="E360" s="30">
        <v>32.350000000000001</v>
      </c>
      <c r="F360" s="16">
        <v>703297413</v>
      </c>
      <c r="G360" s="16">
        <v>15010507436</v>
      </c>
      <c r="H360" s="8">
        <f t="shared" si="382"/>
        <v>0.0083812379485958977</v>
      </c>
    </row>
    <row r="361">
      <c r="A361" s="19">
        <v>44506</v>
      </c>
      <c r="B361" s="29">
        <v>32.93</v>
      </c>
      <c r="C361" s="29">
        <v>33.219999999999999</v>
      </c>
      <c r="D361" s="30">
        <v>30.809999999999999</v>
      </c>
      <c r="E361" s="30">
        <v>32.079999999999998</v>
      </c>
      <c r="F361" s="16">
        <v>1023488282</v>
      </c>
      <c r="G361" s="16">
        <v>14887021357</v>
      </c>
      <c r="H361" s="8">
        <f t="shared" si="382"/>
        <v>-0.025847592810555393</v>
      </c>
    </row>
    <row r="362">
      <c r="A362" s="19">
        <v>44505</v>
      </c>
      <c r="B362" s="29">
        <v>31.030000000000001</v>
      </c>
      <c r="C362" s="29">
        <v>33.700000000000003</v>
      </c>
      <c r="D362" s="30">
        <v>30.73</v>
      </c>
      <c r="E362" s="30">
        <v>32.920000000000002</v>
      </c>
      <c r="F362" s="16">
        <v>1516148850</v>
      </c>
      <c r="G362" s="16">
        <v>15274221436</v>
      </c>
      <c r="H362" s="8">
        <f t="shared" si="382"/>
        <v>0.059448218060476295</v>
      </c>
    </row>
    <row r="363">
      <c r="A363" s="19">
        <v>44504</v>
      </c>
      <c r="B363" s="29">
        <v>31.969999999999999</v>
      </c>
      <c r="C363" s="29">
        <v>32.100000000000001</v>
      </c>
      <c r="D363" s="30">
        <v>30.289999999999999</v>
      </c>
      <c r="E363" s="30">
        <v>31.02</v>
      </c>
      <c r="F363" s="16">
        <v>896897821</v>
      </c>
      <c r="G363" s="16">
        <v>14347476621</v>
      </c>
      <c r="H363" s="8">
        <f t="shared" si="382"/>
        <v>-0.030791196213033809</v>
      </c>
    </row>
    <row r="364">
      <c r="A364" s="19">
        <v>44503</v>
      </c>
      <c r="B364" s="29">
        <v>32.270000000000003</v>
      </c>
      <c r="C364" s="29">
        <v>32.789999999999999</v>
      </c>
      <c r="D364" s="30">
        <v>30.670000000000002</v>
      </c>
      <c r="E364" s="30">
        <v>31.989999999999998</v>
      </c>
      <c r="F364" s="16">
        <v>1115161872</v>
      </c>
      <c r="G364" s="16">
        <v>14796080550</v>
      </c>
      <c r="H364" s="8">
        <f t="shared" si="382"/>
        <v>-0.0087146521024439993</v>
      </c>
    </row>
    <row r="365">
      <c r="A365" s="19">
        <v>44502</v>
      </c>
      <c r="B365" s="29">
        <v>31.690000000000001</v>
      </c>
      <c r="C365" s="29">
        <v>32.5</v>
      </c>
      <c r="D365" s="30">
        <v>31.039999999999999</v>
      </c>
      <c r="E365" s="30">
        <v>32.270000000000003</v>
      </c>
      <c r="F365" s="16">
        <v>1026698067</v>
      </c>
      <c r="G365" s="16">
        <v>14923116976</v>
      </c>
      <c r="H365" s="8">
        <f t="shared" si="382"/>
        <v>0.021930703493970208</v>
      </c>
    </row>
    <row r="366">
      <c r="A366" s="19">
        <v>44501</v>
      </c>
      <c r="B366" s="29">
        <v>30</v>
      </c>
      <c r="C366" s="29">
        <v>31.870000000000001</v>
      </c>
      <c r="D366" s="30">
        <v>29.210000000000001</v>
      </c>
      <c r="E366" s="30">
        <v>31.57</v>
      </c>
      <c r="F366" s="16">
        <v>1143381018</v>
      </c>
      <c r="G366" s="16">
        <v>14599223761</v>
      </c>
      <c r="H366" s="8">
        <f t="shared" si="382"/>
        <v>0.051343309808982572</v>
      </c>
    </row>
    <row r="367">
      <c r="A367" s="18">
        <v>44500</v>
      </c>
      <c r="B367" s="29">
        <v>29.789999999999999</v>
      </c>
      <c r="C367" s="29">
        <v>30.59</v>
      </c>
      <c r="D367" s="30">
        <v>28.760000000000002</v>
      </c>
      <c r="E367" s="30">
        <v>29.989999999999998</v>
      </c>
      <c r="F367" s="16">
        <v>879077591</v>
      </c>
      <c r="G367" s="16">
        <v>13868352160</v>
      </c>
      <c r="H367" s="8">
        <f t="shared" si="382"/>
        <v>0.0070269655050546574</v>
      </c>
    </row>
    <row r="368">
      <c r="A368" s="18">
        <v>44499</v>
      </c>
      <c r="B368" s="29">
        <v>30.920000000000002</v>
      </c>
      <c r="C368" s="29">
        <v>31.100000000000001</v>
      </c>
      <c r="D368" s="30">
        <v>29.309999999999999</v>
      </c>
      <c r="E368" s="30">
        <v>29.780000000000001</v>
      </c>
      <c r="F368" s="16">
        <v>838279040</v>
      </c>
      <c r="G368" s="16">
        <v>13774306314</v>
      </c>
      <c r="H368" s="8">
        <f t="shared" si="382"/>
        <v>-0.037889559441115266</v>
      </c>
    </row>
    <row r="369">
      <c r="A369" s="18">
        <v>44498</v>
      </c>
      <c r="B369" s="29">
        <v>30.219999999999999</v>
      </c>
      <c r="C369" s="29">
        <v>31.949999999999999</v>
      </c>
      <c r="D369" s="30">
        <v>30.010000000000002</v>
      </c>
      <c r="E369" s="30">
        <v>30.93</v>
      </c>
      <c r="F369" s="16">
        <v>1182578925</v>
      </c>
      <c r="G369" s="16">
        <v>14307655393</v>
      </c>
      <c r="H369" s="8">
        <f t="shared" si="382"/>
        <v>0.022891777905611442</v>
      </c>
    </row>
    <row r="370">
      <c r="A370" s="18">
        <v>44497</v>
      </c>
      <c r="B370" s="29">
        <v>28.870000000000001</v>
      </c>
      <c r="C370" s="29">
        <v>30.829999999999998</v>
      </c>
      <c r="D370" s="30">
        <v>28.73</v>
      </c>
      <c r="E370" s="30">
        <v>30.23</v>
      </c>
      <c r="F370" s="16">
        <v>1545343088</v>
      </c>
      <c r="G370" s="16">
        <v>13934957624</v>
      </c>
      <c r="H370" s="8">
        <f t="shared" si="382"/>
        <v>0.04533929431322286</v>
      </c>
    </row>
    <row r="371">
      <c r="A371" s="18">
        <v>44496</v>
      </c>
      <c r="B371" s="29">
        <v>32.530000000000001</v>
      </c>
      <c r="C371" s="29">
        <v>33.899999999999999</v>
      </c>
      <c r="D371" s="30">
        <v>28.09</v>
      </c>
      <c r="E371" s="30">
        <v>28.890000000000001</v>
      </c>
      <c r="F371" s="16">
        <v>2193969162</v>
      </c>
      <c r="G371" s="16">
        <v>13316571526</v>
      </c>
      <c r="H371" s="8">
        <f t="shared" si="382"/>
        <v>-0.11774457485754791</v>
      </c>
    </row>
    <row r="372">
      <c r="A372" s="18">
        <v>44495</v>
      </c>
      <c r="B372" s="29">
        <v>32.369999999999997</v>
      </c>
      <c r="C372" s="29">
        <v>33.789999999999999</v>
      </c>
      <c r="D372" s="30">
        <v>31.350000000000001</v>
      </c>
      <c r="E372" s="30">
        <v>32.5</v>
      </c>
      <c r="F372" s="16">
        <v>1466770168</v>
      </c>
      <c r="G372" s="16">
        <v>14984214986</v>
      </c>
      <c r="H372" s="8">
        <f t="shared" si="382"/>
        <v>0.0012315272492465145</v>
      </c>
    </row>
    <row r="373">
      <c r="A373" s="18">
        <v>44494</v>
      </c>
      <c r="B373" s="29">
        <v>29.719999999999999</v>
      </c>
      <c r="C373" s="29">
        <v>32.899999999999999</v>
      </c>
      <c r="D373" s="30">
        <v>29.539999999999999</v>
      </c>
      <c r="E373" s="30">
        <v>32.460000000000001</v>
      </c>
      <c r="F373" s="16">
        <v>1527370027</v>
      </c>
      <c r="G373" s="16">
        <v>14964421278</v>
      </c>
      <c r="H373" s="8">
        <f t="shared" si="382"/>
        <v>0.086507387058760182</v>
      </c>
    </row>
    <row r="374">
      <c r="A374" s="18">
        <v>44493</v>
      </c>
      <c r="B374" s="29">
        <v>31.440000000000001</v>
      </c>
      <c r="C374" s="29">
        <v>31.539999999999999</v>
      </c>
      <c r="D374" s="30">
        <v>28.760000000000002</v>
      </c>
      <c r="E374" s="30">
        <v>29.77</v>
      </c>
      <c r="F374" s="16">
        <v>1032101965</v>
      </c>
      <c r="G374" s="16">
        <v>13724649241</v>
      </c>
      <c r="H374" s="8">
        <f t="shared" si="382"/>
        <v>-0.055215722602446796</v>
      </c>
    </row>
    <row r="375">
      <c r="A375" s="18">
        <v>44492</v>
      </c>
      <c r="B375" s="29">
        <v>28.66</v>
      </c>
      <c r="C375" s="29">
        <v>31.460000000000001</v>
      </c>
      <c r="D375" s="30">
        <v>28.350000000000001</v>
      </c>
      <c r="E375" s="30">
        <v>31.460000000000001</v>
      </c>
      <c r="F375" s="16">
        <v>1452562680</v>
      </c>
      <c r="G375" s="16">
        <v>14503272162</v>
      </c>
      <c r="H375" s="8">
        <f t="shared" si="382"/>
        <v>0.093214475230105925</v>
      </c>
    </row>
    <row r="376">
      <c r="A376" s="18">
        <v>44491</v>
      </c>
      <c r="B376" s="29">
        <v>28.280000000000001</v>
      </c>
      <c r="C376" s="29">
        <v>30</v>
      </c>
      <c r="D376" s="30">
        <v>28.170000000000002</v>
      </c>
      <c r="E376" s="30">
        <v>28.66</v>
      </c>
      <c r="F376" s="16">
        <v>1363344487</v>
      </c>
      <c r="G376" s="16">
        <v>13213016403</v>
      </c>
      <c r="H376" s="8">
        <f t="shared" si="382"/>
        <v>0.013701250694526908</v>
      </c>
    </row>
    <row r="377">
      <c r="A377" s="18">
        <v>44490</v>
      </c>
      <c r="B377" s="29">
        <v>27.469999999999999</v>
      </c>
      <c r="C377" s="29">
        <v>29.199999999999999</v>
      </c>
      <c r="D377" s="30">
        <v>27.32</v>
      </c>
      <c r="E377" s="30">
        <v>28.27</v>
      </c>
      <c r="F377" s="16">
        <v>1635486783</v>
      </c>
      <c r="G377" s="16">
        <v>12989575433</v>
      </c>
      <c r="H377" s="8">
        <f t="shared" si="382"/>
        <v>0.030528497571330547</v>
      </c>
    </row>
    <row r="378">
      <c r="A378" s="18">
        <v>44489</v>
      </c>
      <c r="B378" s="29">
        <v>25.93</v>
      </c>
      <c r="C378" s="29">
        <v>27.629999999999999</v>
      </c>
      <c r="D378" s="30">
        <v>25.890000000000001</v>
      </c>
      <c r="E378" s="30">
        <v>27.420000000000002</v>
      </c>
      <c r="F378" s="16">
        <v>1188806763</v>
      </c>
      <c r="G378" s="16">
        <v>12599367608</v>
      </c>
      <c r="H378" s="8">
        <f t="shared" si="382"/>
        <v>0.055486495245870522</v>
      </c>
    </row>
    <row r="379">
      <c r="A379" s="18">
        <v>44488</v>
      </c>
      <c r="B379" s="29">
        <v>25.719999999999999</v>
      </c>
      <c r="C379" s="29">
        <v>26.260000000000002</v>
      </c>
      <c r="D379" s="30">
        <v>25.41</v>
      </c>
      <c r="E379" s="30">
        <v>25.940000000000001</v>
      </c>
      <c r="F379" s="16">
        <v>688010725</v>
      </c>
      <c r="G379" s="16">
        <v>11917950827</v>
      </c>
      <c r="H379" s="8">
        <f t="shared" si="382"/>
        <v>0.0092951869871236766</v>
      </c>
    </row>
    <row r="380">
      <c r="A380" s="18">
        <v>44487</v>
      </c>
      <c r="B380" s="29">
        <v>26.550000000000001</v>
      </c>
      <c r="C380" s="29">
        <v>26.73</v>
      </c>
      <c r="D380" s="30">
        <v>25.300000000000001</v>
      </c>
      <c r="E380" s="30">
        <v>25.699999999999999</v>
      </c>
      <c r="F380" s="16">
        <v>774571489</v>
      </c>
      <c r="G380" s="16">
        <v>11811498535</v>
      </c>
      <c r="H380" s="8">
        <f t="shared" si="382"/>
        <v>-0.032162037002887341</v>
      </c>
    </row>
    <row r="381">
      <c r="A381" s="18">
        <v>44486</v>
      </c>
      <c r="B381" s="29">
        <v>27.219999999999999</v>
      </c>
      <c r="C381" s="29">
        <v>27.600000000000001</v>
      </c>
      <c r="D381" s="30">
        <v>25.670000000000002</v>
      </c>
      <c r="E381" s="30">
        <v>26.539999999999999</v>
      </c>
      <c r="F381" s="16">
        <v>780641105</v>
      </c>
      <c r="G381" s="16">
        <v>12195790144</v>
      </c>
      <c r="H381" s="8">
        <f t="shared" si="382"/>
        <v>-0.025666277781606874</v>
      </c>
    </row>
    <row r="382">
      <c r="A382" s="18">
        <v>44485</v>
      </c>
      <c r="B382" s="29">
        <v>26.98</v>
      </c>
      <c r="C382" s="29">
        <v>28.600000000000001</v>
      </c>
      <c r="D382" s="30">
        <v>26.960000000000001</v>
      </c>
      <c r="E382" s="30">
        <v>27.23</v>
      </c>
      <c r="F382" s="16">
        <v>1125841874</v>
      </c>
      <c r="G382" s="16">
        <v>12511746180</v>
      </c>
      <c r="H382" s="8">
        <f t="shared" si="382"/>
        <v>0.010707135703450261</v>
      </c>
    </row>
    <row r="383">
      <c r="A383" s="18">
        <v>44484</v>
      </c>
      <c r="B383" s="29">
        <v>26.719999999999999</v>
      </c>
      <c r="C383" s="29">
        <v>27.34</v>
      </c>
      <c r="D383" s="30">
        <v>26.030000000000001</v>
      </c>
      <c r="E383" s="30">
        <v>26.940000000000001</v>
      </c>
      <c r="F383" s="16">
        <v>1233296734</v>
      </c>
      <c r="G383" s="16">
        <v>12381275960</v>
      </c>
      <c r="H383" s="8">
        <f t="shared" si="382"/>
        <v>0.010823020370364507</v>
      </c>
    </row>
    <row r="384">
      <c r="A384" s="18">
        <v>44483</v>
      </c>
      <c r="B384" s="29">
        <v>25.640000000000001</v>
      </c>
      <c r="C384" s="29">
        <v>27.800000000000001</v>
      </c>
      <c r="D384" s="30">
        <v>25.420000000000002</v>
      </c>
      <c r="E384" s="30">
        <v>26.649999999999999</v>
      </c>
      <c r="F384" s="16">
        <v>1375952551</v>
      </c>
      <c r="G384" s="16">
        <v>12204803120</v>
      </c>
      <c r="H384" s="8">
        <f t="shared" si="382"/>
        <v>0.039806250400419574</v>
      </c>
    </row>
    <row r="385">
      <c r="A385" s="18">
        <v>44482</v>
      </c>
      <c r="B385" s="29">
        <v>24.640000000000001</v>
      </c>
      <c r="C385" s="29">
        <v>25.609999999999999</v>
      </c>
      <c r="D385" s="30">
        <v>24.210000000000001</v>
      </c>
      <c r="E385" s="30">
        <v>25.609999999999999</v>
      </c>
      <c r="F385" s="16">
        <v>1072082751</v>
      </c>
      <c r="G385" s="16">
        <v>11730425655</v>
      </c>
      <c r="H385" s="8">
        <f t="shared" si="382"/>
        <v>0.039423779455126373</v>
      </c>
    </row>
    <row r="386">
      <c r="A386" s="18">
        <v>44481</v>
      </c>
      <c r="B386" s="29">
        <v>25.25</v>
      </c>
      <c r="C386" s="29">
        <v>25.25</v>
      </c>
      <c r="D386" s="30">
        <v>23.57</v>
      </c>
      <c r="E386" s="30">
        <v>24.620000000000001</v>
      </c>
      <c r="F386" s="16">
        <v>1034956366</v>
      </c>
      <c r="G386" s="16">
        <v>11277865419</v>
      </c>
      <c r="H386" s="8">
        <f t="shared" ref="H386:H449" si="383">LN(E386/E387)</f>
        <v>-0.025662996166037646</v>
      </c>
    </row>
    <row r="387">
      <c r="A387" s="18">
        <v>44480</v>
      </c>
      <c r="B387" s="29">
        <v>25.59</v>
      </c>
      <c r="C387" s="29">
        <v>26.719999999999999</v>
      </c>
      <c r="D387" s="30">
        <v>24.68</v>
      </c>
      <c r="E387" s="30">
        <v>25.260000000000002</v>
      </c>
      <c r="F387" s="16">
        <v>857342207</v>
      </c>
      <c r="G387" s="16">
        <v>11568779109</v>
      </c>
      <c r="H387" s="8">
        <f t="shared" si="383"/>
        <v>-0.015321454694433388</v>
      </c>
    </row>
    <row r="388">
      <c r="A388" s="18">
        <v>44479</v>
      </c>
      <c r="B388" s="29">
        <v>27.43</v>
      </c>
      <c r="C388" s="29">
        <v>27.449999999999999</v>
      </c>
      <c r="D388" s="30">
        <v>25.52</v>
      </c>
      <c r="E388" s="30">
        <v>25.649999999999999</v>
      </c>
      <c r="F388" s="16">
        <v>766870491</v>
      </c>
      <c r="G388" s="16">
        <v>11747457930</v>
      </c>
      <c r="H388" s="8">
        <f t="shared" si="383"/>
        <v>-0.066729102517389935</v>
      </c>
    </row>
    <row r="389">
      <c r="A389" s="19">
        <v>44478</v>
      </c>
      <c r="B389" s="29">
        <v>26.359999999999999</v>
      </c>
      <c r="C389" s="29">
        <v>27.82</v>
      </c>
      <c r="D389" s="30">
        <v>26.129999999999999</v>
      </c>
      <c r="E389" s="30">
        <v>27.420000000000002</v>
      </c>
      <c r="F389" s="16">
        <v>901974700</v>
      </c>
      <c r="G389" s="16">
        <v>12557282919</v>
      </c>
      <c r="H389" s="8">
        <f t="shared" si="383"/>
        <v>0.03790866398189801</v>
      </c>
    </row>
    <row r="390">
      <c r="A390" s="19">
        <v>44477</v>
      </c>
      <c r="B390" s="29">
        <v>26.82</v>
      </c>
      <c r="C390" s="29">
        <v>27.43</v>
      </c>
      <c r="D390" s="30">
        <v>26.199999999999999</v>
      </c>
      <c r="E390" s="30">
        <v>26.399999999999999</v>
      </c>
      <c r="F390" s="16">
        <v>907071603</v>
      </c>
      <c r="G390" s="16">
        <v>12078691555</v>
      </c>
      <c r="H390" s="8">
        <f t="shared" si="383"/>
        <v>-0.016156654285262237</v>
      </c>
    </row>
    <row r="391">
      <c r="A391" s="19">
        <v>44476</v>
      </c>
      <c r="B391" s="29">
        <v>26.809999999999999</v>
      </c>
      <c r="C391" s="29">
        <v>27.649999999999999</v>
      </c>
      <c r="D391" s="30">
        <v>25.940000000000001</v>
      </c>
      <c r="E391" s="30">
        <v>26.829999999999998</v>
      </c>
      <c r="F391" s="16">
        <v>1161243659</v>
      </c>
      <c r="G391" s="16">
        <v>12249993635</v>
      </c>
      <c r="H391" s="8">
        <f t="shared" si="383"/>
        <v>-0.00037264766594834902</v>
      </c>
    </row>
    <row r="392">
      <c r="A392" s="19">
        <v>44475</v>
      </c>
      <c r="B392" s="29">
        <v>27.239999999999998</v>
      </c>
      <c r="C392" s="29">
        <v>28.16</v>
      </c>
      <c r="D392" s="30">
        <v>25.27</v>
      </c>
      <c r="E392" s="30">
        <v>26.84</v>
      </c>
      <c r="F392" s="16">
        <v>1266748826</v>
      </c>
      <c r="G392" s="16">
        <v>12251468200</v>
      </c>
      <c r="H392" s="8">
        <f t="shared" si="383"/>
        <v>-0.014793169177830577</v>
      </c>
    </row>
    <row r="393">
      <c r="A393" s="19">
        <v>44474</v>
      </c>
      <c r="B393" s="29">
        <v>26.600000000000001</v>
      </c>
      <c r="C393" s="29">
        <v>27.449999999999999</v>
      </c>
      <c r="D393" s="30">
        <v>26.300000000000001</v>
      </c>
      <c r="E393" s="30">
        <v>27.239999999999998</v>
      </c>
      <c r="F393" s="16">
        <v>923894408</v>
      </c>
      <c r="G393" s="16">
        <v>12436520423</v>
      </c>
      <c r="H393" s="8">
        <f t="shared" si="383"/>
        <v>0.025280156673078608</v>
      </c>
    </row>
    <row r="394">
      <c r="A394" s="19">
        <v>44473</v>
      </c>
      <c r="B394" s="29">
        <v>27.57</v>
      </c>
      <c r="C394" s="29">
        <v>27.649999999999999</v>
      </c>
      <c r="D394" s="30">
        <v>25.699999999999999</v>
      </c>
      <c r="E394" s="30">
        <v>26.559999999999999</v>
      </c>
      <c r="F394" s="16">
        <v>1000028043</v>
      </c>
      <c r="G394" s="16">
        <v>12124599647</v>
      </c>
      <c r="H394" s="8">
        <f t="shared" si="383"/>
        <v>-0.036959121537224748</v>
      </c>
    </row>
    <row r="395">
      <c r="A395" s="19">
        <v>44472</v>
      </c>
      <c r="B395" s="29">
        <v>26.920000000000002</v>
      </c>
      <c r="C395" s="29">
        <v>28.149999999999999</v>
      </c>
      <c r="D395" s="30">
        <v>26.559999999999999</v>
      </c>
      <c r="E395" s="30">
        <v>27.559999999999999</v>
      </c>
      <c r="F395" s="16">
        <v>962924866</v>
      </c>
      <c r="G395" s="16">
        <v>12580965600</v>
      </c>
      <c r="H395" s="8">
        <f t="shared" si="383"/>
        <v>0.022382148790451591</v>
      </c>
    </row>
    <row r="396">
      <c r="A396" s="19">
        <v>44471</v>
      </c>
      <c r="B396" s="29">
        <v>26.32</v>
      </c>
      <c r="C396" s="29">
        <v>27.800000000000001</v>
      </c>
      <c r="D396" s="30">
        <v>25.850000000000001</v>
      </c>
      <c r="E396" s="30">
        <v>26.949999999999999</v>
      </c>
      <c r="F396" s="16">
        <v>1069727997</v>
      </c>
      <c r="G396" s="16">
        <v>12301445744</v>
      </c>
      <c r="H396" s="8">
        <f t="shared" si="383"/>
        <v>0.024414358171287339</v>
      </c>
    </row>
    <row r="397">
      <c r="A397" s="19">
        <v>44470</v>
      </c>
      <c r="B397" s="29">
        <v>24.010000000000002</v>
      </c>
      <c r="C397" s="29">
        <v>26.620000000000001</v>
      </c>
      <c r="D397" s="30">
        <v>23.609999999999999</v>
      </c>
      <c r="E397" s="30">
        <v>26.300000000000001</v>
      </c>
      <c r="F397" s="16">
        <v>1269326500</v>
      </c>
      <c r="G397" s="16">
        <v>12005032206</v>
      </c>
      <c r="H397" s="8">
        <f t="shared" si="383"/>
        <v>0.09193186233211581</v>
      </c>
    </row>
    <row r="398">
      <c r="A398" s="18">
        <v>44469</v>
      </c>
      <c r="B398" s="29">
        <v>22.879999999999999</v>
      </c>
      <c r="C398" s="29">
        <v>24.379999999999999</v>
      </c>
      <c r="D398" s="30">
        <v>22.73</v>
      </c>
      <c r="E398" s="30">
        <v>23.989999999999998</v>
      </c>
      <c r="F398" s="16">
        <v>957760691</v>
      </c>
      <c r="G398" s="16">
        <v>10914017782</v>
      </c>
      <c r="H398" s="8">
        <f t="shared" si="383"/>
        <v>0.047373910340006084</v>
      </c>
    </row>
    <row r="399">
      <c r="A399" s="18">
        <v>44468</v>
      </c>
      <c r="B399" s="29">
        <v>22.129999999999999</v>
      </c>
      <c r="C399" s="29">
        <v>23.890000000000001</v>
      </c>
      <c r="D399" s="30">
        <v>22.039999999999999</v>
      </c>
      <c r="E399" s="30">
        <v>22.879999999999999</v>
      </c>
      <c r="F399" s="16">
        <v>1000762987</v>
      </c>
      <c r="G399" s="16">
        <v>10410859507</v>
      </c>
      <c r="H399" s="8">
        <f t="shared" si="383"/>
        <v>0.034685557987889894</v>
      </c>
    </row>
    <row r="400">
      <c r="A400" s="18">
        <v>44467</v>
      </c>
      <c r="B400" s="29">
        <v>23.030000000000001</v>
      </c>
      <c r="C400" s="29">
        <v>23.739999999999998</v>
      </c>
      <c r="D400" s="30">
        <v>22.02</v>
      </c>
      <c r="E400" s="30">
        <v>22.100000000000001</v>
      </c>
      <c r="F400" s="16">
        <v>1022623443</v>
      </c>
      <c r="G400" s="16">
        <v>10056576194</v>
      </c>
      <c r="H400" s="8">
        <f t="shared" si="383"/>
        <v>-0.042955463661955157</v>
      </c>
    </row>
    <row r="401">
      <c r="A401" s="18">
        <v>44466</v>
      </c>
      <c r="B401" s="29">
        <v>24.66</v>
      </c>
      <c r="C401" s="29">
        <v>25.440000000000001</v>
      </c>
      <c r="D401" s="30">
        <v>23.010000000000002</v>
      </c>
      <c r="E401" s="30">
        <v>23.07</v>
      </c>
      <c r="F401" s="16">
        <v>1068472473</v>
      </c>
      <c r="G401" s="16">
        <v>10495385869</v>
      </c>
      <c r="H401" s="8">
        <f t="shared" si="383"/>
        <v>-0.064213370752654875</v>
      </c>
    </row>
    <row r="402">
      <c r="A402" s="18">
        <v>44465</v>
      </c>
      <c r="B402" s="29">
        <v>24.539999999999999</v>
      </c>
      <c r="C402" s="29">
        <v>25.390000000000001</v>
      </c>
      <c r="D402" s="30">
        <v>22.43</v>
      </c>
      <c r="E402" s="30">
        <v>24.600000000000001</v>
      </c>
      <c r="F402" s="16">
        <v>1923140692</v>
      </c>
      <c r="G402" s="16">
        <v>11194215992</v>
      </c>
      <c r="H402" s="8">
        <f t="shared" si="383"/>
        <v>0.0032573318703065048</v>
      </c>
    </row>
    <row r="403">
      <c r="A403" s="18">
        <v>44464</v>
      </c>
      <c r="B403" s="29">
        <v>23.27</v>
      </c>
      <c r="C403" s="29">
        <v>24.719999999999999</v>
      </c>
      <c r="D403" s="30">
        <v>22.120000000000001</v>
      </c>
      <c r="E403" s="30">
        <v>24.52</v>
      </c>
      <c r="F403" s="16">
        <v>1343113784</v>
      </c>
      <c r="G403" s="16">
        <v>11158499487</v>
      </c>
      <c r="H403" s="8">
        <f t="shared" si="383"/>
        <v>0.05189448820477361</v>
      </c>
    </row>
    <row r="404">
      <c r="A404" s="18">
        <v>44463</v>
      </c>
      <c r="B404" s="29">
        <v>25.43</v>
      </c>
      <c r="C404" s="29">
        <v>25.510000000000002</v>
      </c>
      <c r="D404" s="30">
        <v>21.48</v>
      </c>
      <c r="E404" s="30">
        <v>23.280000000000001</v>
      </c>
      <c r="F404" s="16">
        <v>1642781332</v>
      </c>
      <c r="G404" s="16">
        <v>10592958247</v>
      </c>
      <c r="H404" s="8">
        <f t="shared" si="383"/>
        <v>-0.08912112013329461</v>
      </c>
    </row>
    <row r="405">
      <c r="A405" s="18">
        <v>44462</v>
      </c>
      <c r="B405" s="29">
        <v>24.469999999999999</v>
      </c>
      <c r="C405" s="29">
        <v>25.489999999999998</v>
      </c>
      <c r="D405" s="30">
        <v>23.43</v>
      </c>
      <c r="E405" s="30">
        <v>25.449999999999999</v>
      </c>
      <c r="F405" s="16">
        <v>1217369814</v>
      </c>
      <c r="G405" s="16">
        <v>11543624303</v>
      </c>
      <c r="H405" s="8">
        <f t="shared" si="383"/>
        <v>0.038450872032455403</v>
      </c>
    </row>
    <row r="406">
      <c r="A406" s="18">
        <v>44461</v>
      </c>
      <c r="B406" s="29">
        <v>21.399999999999999</v>
      </c>
      <c r="C406" s="29">
        <v>24.489999999999998</v>
      </c>
      <c r="D406" s="30">
        <v>21.059999999999999</v>
      </c>
      <c r="E406" s="30">
        <v>24.489999999999998</v>
      </c>
      <c r="F406" s="16">
        <v>1389451521</v>
      </c>
      <c r="G406" s="16">
        <v>11107842808</v>
      </c>
      <c r="H406" s="8">
        <f t="shared" si="383"/>
        <v>0.13347306147859067</v>
      </c>
    </row>
    <row r="407">
      <c r="A407" s="18">
        <v>44460</v>
      </c>
      <c r="B407" s="29">
        <v>23.559999999999999</v>
      </c>
      <c r="C407" s="29">
        <v>24.329999999999998</v>
      </c>
      <c r="D407" s="30">
        <v>20.98</v>
      </c>
      <c r="E407" s="30">
        <v>21.43</v>
      </c>
      <c r="F407" s="16">
        <v>1778536991</v>
      </c>
      <c r="G407" s="16">
        <v>9719898181</v>
      </c>
      <c r="H407" s="8">
        <f t="shared" si="383"/>
        <v>-0.089225443034218616</v>
      </c>
    </row>
    <row r="408">
      <c r="A408" s="18">
        <v>44459</v>
      </c>
      <c r="B408" s="29">
        <v>27.420000000000002</v>
      </c>
      <c r="C408" s="29">
        <v>27.420000000000002</v>
      </c>
      <c r="D408" s="30">
        <v>23.170000000000002</v>
      </c>
      <c r="E408" s="30">
        <v>23.43</v>
      </c>
      <c r="F408" s="16">
        <v>1886071779</v>
      </c>
      <c r="G408" s="16">
        <v>10626227335</v>
      </c>
      <c r="H408" s="8">
        <f t="shared" si="383"/>
        <v>-0.15652576087432016</v>
      </c>
    </row>
    <row r="409">
      <c r="A409" s="18">
        <v>44458</v>
      </c>
      <c r="B409" s="29">
        <v>28.370000000000001</v>
      </c>
      <c r="C409" s="29">
        <v>28.73</v>
      </c>
      <c r="D409" s="30">
        <v>26.98</v>
      </c>
      <c r="E409" s="30">
        <v>27.399999999999999</v>
      </c>
      <c r="F409" s="16">
        <v>879401513</v>
      </c>
      <c r="G409" s="16">
        <v>12424233356</v>
      </c>
      <c r="H409" s="8">
        <f t="shared" si="383"/>
        <v>-0.03549395709085533</v>
      </c>
    </row>
    <row r="410">
      <c r="A410" s="18">
        <v>44457</v>
      </c>
      <c r="B410" s="29">
        <v>27.699999999999999</v>
      </c>
      <c r="C410" s="29">
        <v>29.449999999999999</v>
      </c>
      <c r="D410" s="30">
        <v>27.420000000000002</v>
      </c>
      <c r="E410" s="30">
        <v>28.390000000000001</v>
      </c>
      <c r="F410" s="16">
        <v>1042938776</v>
      </c>
      <c r="G410" s="16">
        <v>12875398411</v>
      </c>
      <c r="H410" s="8">
        <f t="shared" si="383"/>
        <v>0.02496563330200921</v>
      </c>
    </row>
    <row r="411">
      <c r="A411" s="18">
        <v>44456</v>
      </c>
      <c r="B411" s="29">
        <v>29.82</v>
      </c>
      <c r="C411" s="29">
        <v>30.109999999999999</v>
      </c>
      <c r="D411" s="30">
        <v>27.420000000000002</v>
      </c>
      <c r="E411" s="30">
        <v>27.690000000000001</v>
      </c>
      <c r="F411" s="16">
        <v>1433695398</v>
      </c>
      <c r="G411" s="16">
        <v>12559764151</v>
      </c>
      <c r="H411" s="8">
        <f t="shared" si="383"/>
        <v>-0.074443261343786607</v>
      </c>
    </row>
    <row r="412">
      <c r="A412" s="18">
        <v>44455</v>
      </c>
      <c r="B412" s="29">
        <v>30.690000000000001</v>
      </c>
      <c r="C412" s="29">
        <v>32.079999999999998</v>
      </c>
      <c r="D412" s="30">
        <v>29.09</v>
      </c>
      <c r="E412" s="30">
        <v>29.829999999999998</v>
      </c>
      <c r="F412" s="16">
        <v>1803464603</v>
      </c>
      <c r="G412" s="16">
        <v>13481886102</v>
      </c>
      <c r="H412" s="8">
        <f t="shared" si="383"/>
        <v>-0.031350529884076161</v>
      </c>
    </row>
    <row r="413">
      <c r="A413" s="18">
        <v>44454</v>
      </c>
      <c r="B413" s="29">
        <v>30.82</v>
      </c>
      <c r="C413" s="29">
        <v>31.440000000000001</v>
      </c>
      <c r="D413" s="30">
        <v>29.690000000000001</v>
      </c>
      <c r="E413" s="30">
        <v>30.780000000000001</v>
      </c>
      <c r="F413" s="16">
        <v>1966187057</v>
      </c>
      <c r="G413" s="16">
        <v>13912673744</v>
      </c>
      <c r="H413" s="8">
        <f t="shared" si="383"/>
        <v>0.00097513415820629139</v>
      </c>
    </row>
    <row r="414">
      <c r="A414" s="18">
        <v>44453</v>
      </c>
      <c r="B414" s="29">
        <v>26.960000000000001</v>
      </c>
      <c r="C414" s="29">
        <v>30.75</v>
      </c>
      <c r="D414" s="30">
        <v>26.780000000000001</v>
      </c>
      <c r="E414" s="30">
        <v>30.75</v>
      </c>
      <c r="F414" s="16">
        <v>2022844880</v>
      </c>
      <c r="G414" s="16">
        <v>13897560391</v>
      </c>
      <c r="H414" s="8">
        <f t="shared" si="383"/>
        <v>0.13302048947599976</v>
      </c>
    </row>
    <row r="415">
      <c r="A415" s="18">
        <v>44452</v>
      </c>
      <c r="B415" s="29">
        <v>29.460000000000001</v>
      </c>
      <c r="C415" s="29">
        <v>29.899999999999999</v>
      </c>
      <c r="D415" s="30">
        <v>25.27</v>
      </c>
      <c r="E415" s="30">
        <v>26.920000000000002</v>
      </c>
      <c r="F415" s="16">
        <v>2255860309</v>
      </c>
      <c r="G415" s="16">
        <v>12167410615</v>
      </c>
      <c r="H415" s="8">
        <f t="shared" si="383"/>
        <v>-0.087444665969204124</v>
      </c>
    </row>
    <row r="416">
      <c r="A416" s="18">
        <v>44451</v>
      </c>
      <c r="B416" s="29">
        <v>27.039999999999999</v>
      </c>
      <c r="C416" s="29">
        <v>29.690000000000001</v>
      </c>
      <c r="D416" s="30">
        <v>26.440000000000001</v>
      </c>
      <c r="E416" s="30">
        <v>29.379999999999999</v>
      </c>
      <c r="F416" s="16">
        <v>1462168959</v>
      </c>
      <c r="G416" s="16">
        <v>13279698403</v>
      </c>
      <c r="H416" s="8">
        <f t="shared" si="383"/>
        <v>0.082996919570967831</v>
      </c>
    </row>
    <row r="417">
      <c r="A417" s="18">
        <v>44450</v>
      </c>
      <c r="B417" s="29">
        <v>26.370000000000001</v>
      </c>
      <c r="C417" s="29">
        <v>27.649999999999999</v>
      </c>
      <c r="D417" s="30">
        <v>26.32</v>
      </c>
      <c r="E417" s="30">
        <v>27.039999999999999</v>
      </c>
      <c r="F417" s="16">
        <v>1166180450</v>
      </c>
      <c r="G417" s="16">
        <v>12222857723</v>
      </c>
      <c r="H417" s="8">
        <f t="shared" si="383"/>
        <v>0.024332100659530502</v>
      </c>
    </row>
    <row r="418">
      <c r="A418" s="18">
        <v>44449</v>
      </c>
      <c r="B418" s="29">
        <v>28</v>
      </c>
      <c r="C418" s="29">
        <v>29.510000000000002</v>
      </c>
      <c r="D418" s="30">
        <v>25.739999999999998</v>
      </c>
      <c r="E418" s="30">
        <v>26.390000000000001</v>
      </c>
      <c r="F418" s="16">
        <v>1946136767</v>
      </c>
      <c r="G418" s="16">
        <v>11927412370</v>
      </c>
      <c r="H418" s="8">
        <f t="shared" si="383"/>
        <v>-0.058504818722102406</v>
      </c>
    </row>
    <row r="419">
      <c r="A419" s="19">
        <v>44448</v>
      </c>
      <c r="B419" s="29">
        <v>26.649999999999999</v>
      </c>
      <c r="C419" s="29">
        <v>30.079999999999998</v>
      </c>
      <c r="D419" s="30">
        <v>26.530000000000001</v>
      </c>
      <c r="E419" s="30">
        <v>27.98</v>
      </c>
      <c r="F419" s="16">
        <v>2031066692</v>
      </c>
      <c r="G419" s="16">
        <v>12604639685</v>
      </c>
      <c r="H419" s="8">
        <f t="shared" si="383"/>
        <v>0.030112922857390832</v>
      </c>
    </row>
    <row r="420">
      <c r="A420" s="19">
        <v>44447</v>
      </c>
      <c r="B420" s="29">
        <v>28.140000000000001</v>
      </c>
      <c r="C420" s="29">
        <v>29.149999999999999</v>
      </c>
      <c r="D420" s="30">
        <v>25.280000000000001</v>
      </c>
      <c r="E420" s="30">
        <v>27.149999999999999</v>
      </c>
      <c r="F420" s="16">
        <v>2585516285</v>
      </c>
      <c r="G420" s="16">
        <v>12231789072</v>
      </c>
      <c r="H420" s="8">
        <f t="shared" si="383"/>
        <v>-0.034748338538496119</v>
      </c>
    </row>
    <row r="421">
      <c r="A421" s="19">
        <v>44446</v>
      </c>
      <c r="B421" s="29">
        <v>34.799999999999997</v>
      </c>
      <c r="C421" s="29">
        <v>35.340000000000003</v>
      </c>
      <c r="D421" s="30">
        <v>24.149999999999999</v>
      </c>
      <c r="E421" s="30">
        <v>28.109999999999999</v>
      </c>
      <c r="F421" s="16">
        <v>4040870040</v>
      </c>
      <c r="G421" s="16">
        <v>12665738775</v>
      </c>
      <c r="H421" s="8">
        <f t="shared" si="383"/>
        <v>-0.21291712400769647</v>
      </c>
    </row>
    <row r="422">
      <c r="A422" s="19">
        <v>44445</v>
      </c>
      <c r="B422" s="29">
        <v>33.560000000000002</v>
      </c>
      <c r="C422" s="29">
        <v>36.280000000000001</v>
      </c>
      <c r="D422" s="30">
        <v>32.82</v>
      </c>
      <c r="E422" s="30">
        <v>34.780000000000001</v>
      </c>
      <c r="F422" s="16">
        <v>2570028656</v>
      </c>
      <c r="G422" s="16">
        <v>15670911168</v>
      </c>
      <c r="H422" s="8">
        <f t="shared" si="383"/>
        <v>0.037497070095116304</v>
      </c>
    </row>
    <row r="423">
      <c r="A423" s="19">
        <v>44444</v>
      </c>
      <c r="B423" s="29">
        <v>29.899999999999999</v>
      </c>
      <c r="C423" s="29">
        <v>33.5</v>
      </c>
      <c r="D423" s="30">
        <v>29.579999999999998</v>
      </c>
      <c r="E423" s="30">
        <v>33.5</v>
      </c>
      <c r="F423" s="16">
        <v>1590082788</v>
      </c>
      <c r="G423" s="16">
        <v>15093614988</v>
      </c>
      <c r="H423" s="8">
        <f t="shared" si="383"/>
        <v>0.11368695843438013</v>
      </c>
    </row>
    <row r="424">
      <c r="A424" s="19">
        <v>44443</v>
      </c>
      <c r="B424" s="29">
        <v>30.760000000000002</v>
      </c>
      <c r="C424" s="29">
        <v>31.170000000000002</v>
      </c>
      <c r="D424" s="30">
        <v>29.469999999999999</v>
      </c>
      <c r="E424" s="30">
        <v>29.899999999999999</v>
      </c>
      <c r="F424" s="16">
        <v>1159289898</v>
      </c>
      <c r="G424" s="16">
        <v>13469254854</v>
      </c>
      <c r="H424" s="8">
        <f t="shared" si="383"/>
        <v>-0.029006648014092536</v>
      </c>
    </row>
    <row r="425">
      <c r="A425" s="19">
        <v>44442</v>
      </c>
      <c r="B425" s="29">
        <v>29.969999999999999</v>
      </c>
      <c r="C425" s="29">
        <v>31.670000000000002</v>
      </c>
      <c r="D425" s="30">
        <v>29.07</v>
      </c>
      <c r="E425" s="30">
        <v>30.780000000000001</v>
      </c>
      <c r="F425" s="16">
        <v>1643428629</v>
      </c>
      <c r="G425" s="16">
        <v>13868605349</v>
      </c>
      <c r="H425" s="8">
        <f t="shared" si="383"/>
        <v>0.026001135649815453</v>
      </c>
    </row>
    <row r="426">
      <c r="A426" s="19">
        <v>44441</v>
      </c>
      <c r="B426" s="29">
        <v>29.75</v>
      </c>
      <c r="C426" s="29">
        <v>30.870000000000001</v>
      </c>
      <c r="D426" s="30">
        <v>28.789999999999999</v>
      </c>
      <c r="E426" s="30">
        <v>29.989999999999998</v>
      </c>
      <c r="F426" s="16">
        <v>1639033323</v>
      </c>
      <c r="G426" s="16">
        <v>13463661628</v>
      </c>
      <c r="H426" s="8">
        <f t="shared" si="383"/>
        <v>0.0083710517289087068</v>
      </c>
    </row>
    <row r="427">
      <c r="A427" s="19">
        <v>44440</v>
      </c>
      <c r="B427" s="29">
        <v>26.739999999999998</v>
      </c>
      <c r="C427" s="29">
        <v>29.739999999999998</v>
      </c>
      <c r="D427" s="30">
        <v>26.129999999999999</v>
      </c>
      <c r="E427" s="30">
        <v>29.739999999999998</v>
      </c>
      <c r="F427" s="16">
        <v>1847068364</v>
      </c>
      <c r="G427" s="16">
        <v>13351380854</v>
      </c>
      <c r="H427" s="8">
        <f t="shared" si="383"/>
        <v>0.10595846768999347</v>
      </c>
    </row>
    <row r="428">
      <c r="A428" s="18">
        <v>44439</v>
      </c>
      <c r="B428" s="29">
        <v>25.030000000000001</v>
      </c>
      <c r="C428" s="29">
        <v>27.48</v>
      </c>
      <c r="D428" s="30">
        <v>24.739999999999998</v>
      </c>
      <c r="E428" s="30">
        <v>26.75</v>
      </c>
      <c r="F428" s="16">
        <v>1589683012</v>
      </c>
      <c r="G428" s="16">
        <v>12011323246</v>
      </c>
      <c r="H428" s="8">
        <f t="shared" si="383"/>
        <v>0.068458968644583923</v>
      </c>
    </row>
    <row r="429">
      <c r="A429" s="18">
        <v>44438</v>
      </c>
      <c r="B429" s="29">
        <v>25.800000000000001</v>
      </c>
      <c r="C429" s="29">
        <v>26.489999999999998</v>
      </c>
      <c r="D429" s="30">
        <v>24.41</v>
      </c>
      <c r="E429" s="30">
        <v>24.98</v>
      </c>
      <c r="F429" s="16">
        <v>1007561616</v>
      </c>
      <c r="G429" s="16">
        <v>11216677958</v>
      </c>
      <c r="H429" s="8">
        <f t="shared" si="383"/>
        <v>-0.032686509033090762</v>
      </c>
    </row>
    <row r="430">
      <c r="A430" s="18">
        <v>44437</v>
      </c>
      <c r="B430" s="29">
        <v>25.739999999999998</v>
      </c>
      <c r="C430" s="29">
        <v>26.57</v>
      </c>
      <c r="D430" s="30">
        <v>25.219999999999999</v>
      </c>
      <c r="E430" s="30">
        <v>25.809999999999999</v>
      </c>
      <c r="F430" s="16">
        <v>806571295</v>
      </c>
      <c r="G430" s="16">
        <v>11564767021</v>
      </c>
      <c r="H430" s="8">
        <f t="shared" si="383"/>
        <v>0.0031043874368696348</v>
      </c>
    </row>
    <row r="431">
      <c r="A431" s="18">
        <v>44436</v>
      </c>
      <c r="B431" s="29">
        <v>26.059999999999999</v>
      </c>
      <c r="C431" s="29">
        <v>26.18</v>
      </c>
      <c r="D431" s="30">
        <v>25.399999999999999</v>
      </c>
      <c r="E431" s="30">
        <v>25.73</v>
      </c>
      <c r="F431" s="16">
        <v>723391379</v>
      </c>
      <c r="G431" s="16">
        <v>11526877581</v>
      </c>
      <c r="H431" s="8">
        <f t="shared" si="383"/>
        <v>-0.01120784679070643</v>
      </c>
    </row>
    <row r="432">
      <c r="A432" s="18">
        <v>44435</v>
      </c>
      <c r="B432" s="29">
        <v>24.420000000000002</v>
      </c>
      <c r="C432" s="29">
        <v>26.120000000000001</v>
      </c>
      <c r="D432" s="30">
        <v>24.030000000000001</v>
      </c>
      <c r="E432" s="30">
        <v>26.02</v>
      </c>
      <c r="F432" s="16">
        <v>1210853844</v>
      </c>
      <c r="G432" s="16">
        <v>11656446918</v>
      </c>
      <c r="H432" s="8">
        <f t="shared" si="383"/>
        <v>0.063053587814710196</v>
      </c>
    </row>
    <row r="433">
      <c r="A433" s="18">
        <v>44434</v>
      </c>
      <c r="B433" s="29">
        <v>26.629999999999999</v>
      </c>
      <c r="C433" s="29">
        <v>26.940000000000001</v>
      </c>
      <c r="D433" s="30">
        <v>24.039999999999999</v>
      </c>
      <c r="E433" s="30">
        <v>24.43</v>
      </c>
      <c r="F433" s="16">
        <v>1311934435</v>
      </c>
      <c r="G433" s="16">
        <v>10931014612</v>
      </c>
      <c r="H433" s="8">
        <f t="shared" si="383"/>
        <v>-0.082087280048012592</v>
      </c>
    </row>
    <row r="434">
      <c r="A434" s="18">
        <v>44433</v>
      </c>
      <c r="B434" s="29">
        <v>25.760000000000002</v>
      </c>
      <c r="C434" s="29">
        <v>26.84</v>
      </c>
      <c r="D434" s="30">
        <v>25.379999999999999</v>
      </c>
      <c r="E434" s="30">
        <v>26.52</v>
      </c>
      <c r="F434" s="16">
        <v>1415094740</v>
      </c>
      <c r="G434" s="16">
        <v>11868168035</v>
      </c>
      <c r="H434" s="8">
        <f t="shared" si="383"/>
        <v>0.029464538207916627</v>
      </c>
    </row>
    <row r="435">
      <c r="A435" s="18">
        <v>44432</v>
      </c>
      <c r="B435" s="29">
        <v>28.600000000000001</v>
      </c>
      <c r="C435" s="29">
        <v>28.920000000000002</v>
      </c>
      <c r="D435" s="30">
        <v>25.739999999999998</v>
      </c>
      <c r="E435" s="30">
        <v>25.75</v>
      </c>
      <c r="F435" s="16">
        <v>1613899032</v>
      </c>
      <c r="G435" s="16">
        <v>11524353995</v>
      </c>
      <c r="H435" s="8">
        <f t="shared" si="383"/>
        <v>-0.10322230899227414</v>
      </c>
    </row>
    <row r="436">
      <c r="A436" s="18">
        <v>44431</v>
      </c>
      <c r="B436" s="29">
        <v>28.010000000000002</v>
      </c>
      <c r="C436" s="29">
        <v>29.300000000000001</v>
      </c>
      <c r="D436" s="30">
        <v>27.829999999999998</v>
      </c>
      <c r="E436" s="30">
        <v>28.550000000000001</v>
      </c>
      <c r="F436" s="16">
        <v>1598569817</v>
      </c>
      <c r="G436" s="16">
        <v>12778232876</v>
      </c>
      <c r="H436" s="8">
        <f t="shared" si="383"/>
        <v>0.018738395193158345</v>
      </c>
    </row>
    <row r="437">
      <c r="A437" s="18">
        <v>44430</v>
      </c>
      <c r="B437" s="29">
        <v>27.870000000000001</v>
      </c>
      <c r="C437" s="29">
        <v>28.640000000000001</v>
      </c>
      <c r="D437" s="30">
        <v>26.899999999999999</v>
      </c>
      <c r="E437" s="30">
        <v>28.02</v>
      </c>
      <c r="F437" s="16">
        <v>1408718304</v>
      </c>
      <c r="G437" s="16">
        <v>12540478208</v>
      </c>
      <c r="H437" s="8">
        <f t="shared" si="383"/>
        <v>0.0057265725572013589</v>
      </c>
    </row>
    <row r="438">
      <c r="A438" s="18">
        <v>44429</v>
      </c>
      <c r="B438" s="29">
        <v>28.699999999999999</v>
      </c>
      <c r="C438" s="29">
        <v>29.16</v>
      </c>
      <c r="D438" s="30">
        <v>27.670000000000002</v>
      </c>
      <c r="E438" s="30">
        <v>27.859999999999999</v>
      </c>
      <c r="F438" s="16">
        <v>1455243796</v>
      </c>
      <c r="G438" s="16">
        <v>12468328033</v>
      </c>
      <c r="H438" s="8">
        <f t="shared" si="383"/>
        <v>-0.029705154413915809</v>
      </c>
    </row>
    <row r="439">
      <c r="A439" s="18">
        <v>44428</v>
      </c>
      <c r="B439" s="29">
        <v>27.059999999999999</v>
      </c>
      <c r="C439" s="29">
        <v>28.98</v>
      </c>
      <c r="D439" s="30">
        <v>26.710000000000001</v>
      </c>
      <c r="E439" s="30">
        <v>28.699999999999999</v>
      </c>
      <c r="F439" s="16">
        <v>1751490161</v>
      </c>
      <c r="G439" s="16">
        <v>12844347953</v>
      </c>
      <c r="H439" s="8">
        <f t="shared" si="383"/>
        <v>0.058840500022933395</v>
      </c>
    </row>
    <row r="440">
      <c r="A440" s="18">
        <v>44427</v>
      </c>
      <c r="B440" s="29">
        <v>25.370000000000001</v>
      </c>
      <c r="C440" s="29">
        <v>27.059999999999999</v>
      </c>
      <c r="D440" s="30">
        <v>24.530000000000001</v>
      </c>
      <c r="E440" s="30">
        <v>27.059999999999999</v>
      </c>
      <c r="F440" s="16">
        <v>1598899266</v>
      </c>
      <c r="G440" s="16">
        <v>12071142195</v>
      </c>
      <c r="H440" s="8">
        <f t="shared" si="383"/>
        <v>0.058986090588921909</v>
      </c>
    </row>
    <row r="441">
      <c r="A441" s="18">
        <v>44426</v>
      </c>
      <c r="B441" s="29">
        <v>26.149999999999999</v>
      </c>
      <c r="C441" s="29">
        <v>26.890000000000001</v>
      </c>
      <c r="D441" s="30">
        <v>25.010000000000002</v>
      </c>
      <c r="E441" s="30">
        <v>25.510000000000002</v>
      </c>
      <c r="F441" s="16">
        <v>1595189412</v>
      </c>
      <c r="G441" s="16">
        <v>11378995038</v>
      </c>
      <c r="H441" s="8">
        <f t="shared" si="383"/>
        <v>-0.025160994435277837</v>
      </c>
    </row>
    <row r="442">
      <c r="A442" s="18">
        <v>44425</v>
      </c>
      <c r="B442" s="29">
        <v>27.969999999999999</v>
      </c>
      <c r="C442" s="29">
        <v>30.260000000000002</v>
      </c>
      <c r="D442" s="30">
        <v>25.949999999999999</v>
      </c>
      <c r="E442" s="30">
        <v>26.16</v>
      </c>
      <c r="F442" s="16">
        <v>1914250031</v>
      </c>
      <c r="G442" s="16">
        <v>11666779190</v>
      </c>
      <c r="H442" s="8">
        <f t="shared" si="383"/>
        <v>-0.070826052568612394</v>
      </c>
    </row>
    <row r="443">
      <c r="A443" s="18">
        <v>44424</v>
      </c>
      <c r="B443" s="29">
        <v>27.920000000000002</v>
      </c>
      <c r="C443" s="29">
        <v>30.48</v>
      </c>
      <c r="D443" s="30">
        <v>27.699999999999999</v>
      </c>
      <c r="E443" s="30">
        <v>28.079999999999998</v>
      </c>
      <c r="F443" s="16">
        <v>1983160447</v>
      </c>
      <c r="G443" s="16">
        <v>12525883409</v>
      </c>
      <c r="H443" s="8">
        <f t="shared" si="383"/>
        <v>0.0064308903302903314</v>
      </c>
    </row>
    <row r="444">
      <c r="A444" s="18">
        <v>44423</v>
      </c>
      <c r="B444" s="29">
        <v>27.16</v>
      </c>
      <c r="C444" s="29">
        <v>27.969999999999999</v>
      </c>
      <c r="D444" s="30">
        <v>25.949999999999999</v>
      </c>
      <c r="E444" s="30">
        <v>27.899999999999999</v>
      </c>
      <c r="F444" s="16">
        <v>1030808400</v>
      </c>
      <c r="G444" s="16">
        <v>12445456024</v>
      </c>
      <c r="H444" s="8">
        <f t="shared" si="383"/>
        <v>0.026881386136824472</v>
      </c>
    </row>
    <row r="445">
      <c r="A445" s="18">
        <v>44422</v>
      </c>
      <c r="B445" s="29">
        <v>27.739999999999998</v>
      </c>
      <c r="C445" s="29">
        <v>27.93</v>
      </c>
      <c r="D445" s="30">
        <v>26.5</v>
      </c>
      <c r="E445" s="30">
        <v>27.16</v>
      </c>
      <c r="F445" s="16">
        <v>1130955982</v>
      </c>
      <c r="G445" s="16">
        <v>12111578108</v>
      </c>
      <c r="H445" s="8">
        <f t="shared" si="383"/>
        <v>-0.020769556937191291</v>
      </c>
    </row>
    <row r="446">
      <c r="A446" s="18">
        <v>44421</v>
      </c>
      <c r="B446" s="29">
        <v>24.969999999999999</v>
      </c>
      <c r="C446" s="29">
        <v>27.760000000000002</v>
      </c>
      <c r="D446" s="30">
        <v>24.73</v>
      </c>
      <c r="E446" s="30">
        <v>27.73</v>
      </c>
      <c r="F446" s="16">
        <v>1144930390</v>
      </c>
      <c r="G446" s="16">
        <v>12369243837</v>
      </c>
      <c r="H446" s="8">
        <f t="shared" si="383"/>
        <v>0.10684416570843425</v>
      </c>
    </row>
    <row r="447">
      <c r="A447" s="18">
        <v>44420</v>
      </c>
      <c r="B447" s="29">
        <v>25.940000000000001</v>
      </c>
      <c r="C447" s="29">
        <v>26.890000000000001</v>
      </c>
      <c r="D447" s="30">
        <v>24.149999999999999</v>
      </c>
      <c r="E447" s="30">
        <v>24.920000000000002</v>
      </c>
      <c r="F447" s="16">
        <v>1230756534</v>
      </c>
      <c r="G447" s="16">
        <v>11075948682</v>
      </c>
      <c r="H447" s="8">
        <f t="shared" si="383"/>
        <v>-0.04050091569264521</v>
      </c>
    </row>
    <row r="448">
      <c r="A448" s="18">
        <v>44419</v>
      </c>
      <c r="B448" s="29">
        <v>24.550000000000001</v>
      </c>
      <c r="C448" s="29">
        <v>27.32</v>
      </c>
      <c r="D448" s="30">
        <v>24.469999999999999</v>
      </c>
      <c r="E448" s="30">
        <v>25.949999999999999</v>
      </c>
      <c r="F448" s="16">
        <v>1497841555</v>
      </c>
      <c r="G448" s="16">
        <v>11533484486</v>
      </c>
      <c r="H448" s="8">
        <f t="shared" si="383"/>
        <v>0.054645423078809915</v>
      </c>
    </row>
    <row r="449">
      <c r="A449" s="18">
        <v>44418</v>
      </c>
      <c r="B449" s="29">
        <v>24.219999999999999</v>
      </c>
      <c r="C449" s="29">
        <v>25.48</v>
      </c>
      <c r="D449" s="30">
        <v>23.789999999999999</v>
      </c>
      <c r="E449" s="30">
        <v>24.57</v>
      </c>
      <c r="F449" s="16">
        <v>1130326992</v>
      </c>
      <c r="G449" s="16">
        <v>10919949097</v>
      </c>
      <c r="H449" s="8">
        <f t="shared" si="383"/>
        <v>0.011461443519006598</v>
      </c>
    </row>
    <row r="450">
      <c r="A450" s="19">
        <v>44417</v>
      </c>
      <c r="B450" s="29">
        <v>23.039999999999999</v>
      </c>
      <c r="C450" s="29">
        <v>24.66</v>
      </c>
      <c r="D450" s="30">
        <v>22.09</v>
      </c>
      <c r="E450" s="30">
        <v>24.289999999999999</v>
      </c>
      <c r="F450" s="16">
        <v>1065311842</v>
      </c>
      <c r="G450" s="16">
        <v>10795913178</v>
      </c>
      <c r="H450" s="8">
        <f t="shared" ref="H450:H513" si="384">LN(E450/E451)</f>
        <v>0.052398973571423584</v>
      </c>
    </row>
    <row r="451">
      <c r="A451" s="19">
        <v>44416</v>
      </c>
      <c r="B451" s="29">
        <v>24.68</v>
      </c>
      <c r="C451" s="29">
        <v>24.91</v>
      </c>
      <c r="D451" s="30">
        <v>22.609999999999999</v>
      </c>
      <c r="E451" s="30">
        <v>23.050000000000001</v>
      </c>
      <c r="F451" s="16">
        <v>1001659430</v>
      </c>
      <c r="G451" s="16">
        <v>10243993226</v>
      </c>
      <c r="H451" s="8">
        <f t="shared" si="384"/>
        <v>-0.066299442689788907</v>
      </c>
    </row>
    <row r="452">
      <c r="A452" s="19">
        <v>44415</v>
      </c>
      <c r="B452" s="29">
        <v>23.879999999999999</v>
      </c>
      <c r="C452" s="29">
        <v>25.100000000000001</v>
      </c>
      <c r="D452" s="30">
        <v>23.640000000000001</v>
      </c>
      <c r="E452" s="30">
        <v>24.629999999999999</v>
      </c>
      <c r="F452" s="16">
        <v>1160693889</v>
      </c>
      <c r="G452" s="16">
        <v>10949005228</v>
      </c>
      <c r="H452" s="8">
        <f t="shared" si="384"/>
        <v>0.031761795462676573</v>
      </c>
    </row>
    <row r="453">
      <c r="A453" s="19">
        <v>44414</v>
      </c>
      <c r="B453" s="29">
        <v>24.059999999999999</v>
      </c>
      <c r="C453" s="29">
        <v>24.370000000000001</v>
      </c>
      <c r="D453" s="30">
        <v>23.109999999999999</v>
      </c>
      <c r="E453" s="30">
        <v>23.859999999999999</v>
      </c>
      <c r="F453" s="16">
        <v>1229062846</v>
      </c>
      <c r="G453" s="16">
        <v>10605702539</v>
      </c>
      <c r="H453" s="8">
        <f t="shared" si="384"/>
        <v>-0.0079315798820001893</v>
      </c>
    </row>
    <row r="454">
      <c r="A454" s="19">
        <v>44413</v>
      </c>
      <c r="B454" s="29">
        <v>24.199999999999999</v>
      </c>
      <c r="C454" s="29">
        <v>24.329999999999998</v>
      </c>
      <c r="D454" s="30">
        <v>22.559999999999999</v>
      </c>
      <c r="E454" s="30">
        <v>24.050000000000001</v>
      </c>
      <c r="F454" s="16">
        <v>1221315372</v>
      </c>
      <c r="G454" s="16">
        <v>10654598842</v>
      </c>
      <c r="H454" s="8">
        <f t="shared" si="384"/>
        <v>-0.0058043280701657769</v>
      </c>
    </row>
    <row r="455">
      <c r="A455" s="19">
        <v>44412</v>
      </c>
      <c r="B455" s="29">
        <v>23.940000000000001</v>
      </c>
      <c r="C455" s="29">
        <v>24.969999999999999</v>
      </c>
      <c r="D455" s="30">
        <v>22.899999999999999</v>
      </c>
      <c r="E455" s="30">
        <v>24.190000000000001</v>
      </c>
      <c r="F455" s="16">
        <v>1301126744</v>
      </c>
      <c r="G455" s="16">
        <v>10715902909</v>
      </c>
      <c r="H455" s="8">
        <f t="shared" si="384"/>
        <v>0.012898036097534614</v>
      </c>
    </row>
    <row r="456">
      <c r="A456" s="19">
        <v>44411</v>
      </c>
      <c r="B456" s="29">
        <v>23.489999999999998</v>
      </c>
      <c r="C456" s="29">
        <v>24.359999999999999</v>
      </c>
      <c r="D456" s="30">
        <v>22.16</v>
      </c>
      <c r="E456" s="30">
        <v>23.879999999999999</v>
      </c>
      <c r="F456" s="16">
        <v>1505866474</v>
      </c>
      <c r="G456" s="16">
        <v>10577277525</v>
      </c>
      <c r="H456" s="8">
        <f t="shared" si="384"/>
        <v>0.016892293564505653</v>
      </c>
    </row>
    <row r="457">
      <c r="A457" s="19">
        <v>44410</v>
      </c>
      <c r="B457" s="29">
        <v>22.09</v>
      </c>
      <c r="C457" s="29">
        <v>23.960000000000001</v>
      </c>
      <c r="D457" s="30">
        <v>21.420000000000002</v>
      </c>
      <c r="E457" s="30">
        <v>23.48</v>
      </c>
      <c r="F457" s="16">
        <v>1205839586</v>
      </c>
      <c r="G457" s="16">
        <v>10402018627</v>
      </c>
      <c r="H457" s="8">
        <f t="shared" si="384"/>
        <v>0.059214840896937411</v>
      </c>
    </row>
    <row r="458">
      <c r="A458" s="19">
        <v>44409</v>
      </c>
      <c r="B458" s="29">
        <v>22.68</v>
      </c>
      <c r="C458" s="29">
        <v>23.920000000000002</v>
      </c>
      <c r="D458" s="30">
        <v>21.829999999999998</v>
      </c>
      <c r="E458" s="30">
        <v>22.129999999999999</v>
      </c>
      <c r="F458" s="16">
        <v>1289766472</v>
      </c>
      <c r="G458" s="16">
        <v>9802400540</v>
      </c>
      <c r="H458" s="8">
        <f t="shared" si="384"/>
        <v>-0.027630991334001171</v>
      </c>
    </row>
    <row r="459">
      <c r="A459" s="18">
        <v>44408</v>
      </c>
      <c r="B459" s="29">
        <v>22.260000000000002</v>
      </c>
      <c r="C459" s="29">
        <v>23.329999999999998</v>
      </c>
      <c r="D459" s="30">
        <v>21.289999999999999</v>
      </c>
      <c r="E459" s="30">
        <v>22.75</v>
      </c>
      <c r="F459" s="16">
        <v>1206821084</v>
      </c>
      <c r="G459" s="16">
        <v>10080107544</v>
      </c>
      <c r="H459" s="8">
        <f t="shared" si="384"/>
        <v>0.019082007883849179</v>
      </c>
    </row>
    <row r="460">
      <c r="A460" s="18">
        <v>44407</v>
      </c>
      <c r="B460" s="29">
        <v>19.379999999999999</v>
      </c>
      <c r="C460" s="29">
        <v>22.649999999999999</v>
      </c>
      <c r="D460" s="30">
        <v>18.870000000000001</v>
      </c>
      <c r="E460" s="30">
        <v>22.32</v>
      </c>
      <c r="F460" s="16">
        <v>1784301053</v>
      </c>
      <c r="G460" s="16">
        <v>9886184371</v>
      </c>
      <c r="H460" s="8">
        <f t="shared" si="384"/>
        <v>0.14279071803731927</v>
      </c>
    </row>
    <row r="461">
      <c r="A461" s="18">
        <v>44406</v>
      </c>
      <c r="B461" s="29">
        <v>19.079999999999998</v>
      </c>
      <c r="C461" s="29">
        <v>19.460000000000001</v>
      </c>
      <c r="D461" s="30">
        <v>18.640000000000001</v>
      </c>
      <c r="E461" s="30">
        <v>19.350000000000001</v>
      </c>
      <c r="F461" s="16">
        <v>683047916</v>
      </c>
      <c r="G461" s="16">
        <v>8541377587</v>
      </c>
      <c r="H461" s="8">
        <f t="shared" si="384"/>
        <v>0.016675738167732761</v>
      </c>
    </row>
    <row r="462">
      <c r="A462" s="18">
        <v>44405</v>
      </c>
      <c r="B462" s="29">
        <v>19.52</v>
      </c>
      <c r="C462" s="29">
        <v>19.989999999999998</v>
      </c>
      <c r="D462" s="30">
        <v>18.640000000000001</v>
      </c>
      <c r="E462" s="30">
        <v>19.030000000000001</v>
      </c>
      <c r="F462" s="16">
        <v>1052448400</v>
      </c>
      <c r="G462" s="16">
        <v>8402047389</v>
      </c>
      <c r="H462" s="8">
        <f t="shared" si="384"/>
        <v>-0.024397784261642953</v>
      </c>
    </row>
    <row r="463">
      <c r="A463" s="18">
        <v>44404</v>
      </c>
      <c r="B463" s="29">
        <v>18.050000000000001</v>
      </c>
      <c r="C463" s="29">
        <v>19.579999999999998</v>
      </c>
      <c r="D463" s="30">
        <v>17.629999999999999</v>
      </c>
      <c r="E463" s="30">
        <v>19.5</v>
      </c>
      <c r="F463" s="16">
        <v>1093556431</v>
      </c>
      <c r="G463" s="16">
        <v>8609274873</v>
      </c>
      <c r="H463" s="8">
        <f t="shared" si="384"/>
        <v>0.075055166162497328</v>
      </c>
    </row>
    <row r="464">
      <c r="A464" s="18">
        <v>44403</v>
      </c>
      <c r="B464" s="29">
        <v>16.760000000000002</v>
      </c>
      <c r="C464" s="29">
        <v>19.949999999999999</v>
      </c>
      <c r="D464" s="30">
        <v>16.690000000000001</v>
      </c>
      <c r="E464" s="30">
        <v>18.09</v>
      </c>
      <c r="F464" s="16">
        <v>1715187654</v>
      </c>
      <c r="G464" s="16">
        <v>7986754710</v>
      </c>
      <c r="H464" s="8">
        <f t="shared" si="384"/>
        <v>0.07636420435326674</v>
      </c>
    </row>
    <row r="465">
      <c r="A465" s="18">
        <v>44402</v>
      </c>
      <c r="B465" s="29">
        <v>16.699999999999999</v>
      </c>
      <c r="C465" s="29">
        <v>17.050000000000001</v>
      </c>
      <c r="D465" s="30">
        <v>16.190000000000001</v>
      </c>
      <c r="E465" s="30">
        <v>16.760000000000002</v>
      </c>
      <c r="F465" s="16">
        <v>662123046</v>
      </c>
      <c r="G465" s="16">
        <v>7399549667</v>
      </c>
      <c r="H465" s="8">
        <f t="shared" si="384"/>
        <v>0.0029877524466347585</v>
      </c>
    </row>
    <row r="466">
      <c r="A466" s="18">
        <v>44401</v>
      </c>
      <c r="B466" s="29">
        <v>16.5</v>
      </c>
      <c r="C466" s="29">
        <v>17.129999999999999</v>
      </c>
      <c r="D466" s="30">
        <v>16.34</v>
      </c>
      <c r="E466" s="30">
        <v>16.710000000000001</v>
      </c>
      <c r="F466" s="16">
        <v>727986313</v>
      </c>
      <c r="G466" s="16">
        <v>7375784140</v>
      </c>
      <c r="H466" s="8">
        <f t="shared" si="384"/>
        <v>0.012041084675265632</v>
      </c>
    </row>
    <row r="467">
      <c r="A467" s="18">
        <v>44400</v>
      </c>
      <c r="B467" s="29">
        <v>16.09</v>
      </c>
      <c r="C467" s="29">
        <v>16.559999999999999</v>
      </c>
      <c r="D467" s="30">
        <v>15.27</v>
      </c>
      <c r="E467" s="30">
        <v>16.510000000000002</v>
      </c>
      <c r="F467" s="16">
        <v>681005827</v>
      </c>
      <c r="G467" s="16">
        <v>7290012179</v>
      </c>
      <c r="H467" s="8">
        <f t="shared" si="384"/>
        <v>0.025768296927744828</v>
      </c>
    </row>
    <row r="468">
      <c r="A468" s="18">
        <v>44399</v>
      </c>
      <c r="B468" s="29">
        <v>15.289999999999999</v>
      </c>
      <c r="C468" s="29">
        <v>16.140000000000001</v>
      </c>
      <c r="D468" s="30">
        <v>15.01</v>
      </c>
      <c r="E468" s="30">
        <v>16.09</v>
      </c>
      <c r="F468" s="16">
        <v>754697839</v>
      </c>
      <c r="G468" s="16">
        <v>7077869401</v>
      </c>
      <c r="H468" s="8">
        <f t="shared" si="384"/>
        <v>0.052307841773750786</v>
      </c>
    </row>
    <row r="469">
      <c r="A469" s="18">
        <v>44398</v>
      </c>
      <c r="B469" s="29">
        <v>13.75</v>
      </c>
      <c r="C469" s="29">
        <v>15.77</v>
      </c>
      <c r="D469" s="30">
        <v>13.470000000000001</v>
      </c>
      <c r="E469" s="30">
        <v>15.27</v>
      </c>
      <c r="F469" s="16">
        <v>918763868</v>
      </c>
      <c r="G469" s="16">
        <v>6718275615</v>
      </c>
      <c r="H469" s="8">
        <f t="shared" si="384"/>
        <v>0.10267185364502854</v>
      </c>
    </row>
    <row r="470">
      <c r="A470" s="18">
        <v>44397</v>
      </c>
      <c r="B470" s="29">
        <v>14.529999999999999</v>
      </c>
      <c r="C470" s="29">
        <v>14.75</v>
      </c>
      <c r="D470" s="30">
        <v>13.42</v>
      </c>
      <c r="E470" s="30">
        <v>13.779999999999999</v>
      </c>
      <c r="F470" s="16">
        <v>800914402</v>
      </c>
      <c r="G470" s="16">
        <v>6061526354</v>
      </c>
      <c r="H470" s="8">
        <f t="shared" si="384"/>
        <v>-0.05161980131058401</v>
      </c>
    </row>
    <row r="471">
      <c r="A471" s="18">
        <v>44396</v>
      </c>
      <c r="B471" s="29">
        <v>15.49</v>
      </c>
      <c r="C471" s="29">
        <v>15.6</v>
      </c>
      <c r="D471" s="30">
        <v>14.43</v>
      </c>
      <c r="E471" s="30">
        <v>14.51</v>
      </c>
      <c r="F471" s="16">
        <v>670510020</v>
      </c>
      <c r="G471" s="16">
        <v>6384125822</v>
      </c>
      <c r="H471" s="8">
        <f t="shared" si="384"/>
        <v>-0.066001957029104427</v>
      </c>
    </row>
    <row r="472">
      <c r="A472" s="18">
        <v>44395</v>
      </c>
      <c r="B472" s="29">
        <v>15.359999999999999</v>
      </c>
      <c r="C472" s="29">
        <v>16.059999999999999</v>
      </c>
      <c r="D472" s="30">
        <v>15.199999999999999</v>
      </c>
      <c r="E472" s="30">
        <v>15.5</v>
      </c>
      <c r="F472" s="16">
        <v>574546105</v>
      </c>
      <c r="G472" s="16">
        <v>6821209438</v>
      </c>
      <c r="H472" s="8">
        <f t="shared" si="384"/>
        <v>0.0090732962056749751</v>
      </c>
    </row>
    <row r="473">
      <c r="A473" s="18">
        <v>44394</v>
      </c>
      <c r="B473" s="29">
        <v>15.24</v>
      </c>
      <c r="C473" s="29">
        <v>15.640000000000001</v>
      </c>
      <c r="D473" s="30">
        <v>15.050000000000001</v>
      </c>
      <c r="E473" s="30">
        <v>15.359999999999999</v>
      </c>
      <c r="F473" s="16">
        <v>677124647</v>
      </c>
      <c r="G473" s="16">
        <v>6758571491</v>
      </c>
      <c r="H473" s="8">
        <f t="shared" si="384"/>
        <v>0.0065317018632150593</v>
      </c>
    </row>
    <row r="474">
      <c r="A474" s="18">
        <v>44393</v>
      </c>
      <c r="B474" s="29">
        <v>15.75</v>
      </c>
      <c r="C474" s="29">
        <v>16.32</v>
      </c>
      <c r="D474" s="30">
        <v>15.17</v>
      </c>
      <c r="E474" s="30">
        <v>15.26</v>
      </c>
      <c r="F474" s="16">
        <v>680392108</v>
      </c>
      <c r="G474" s="16">
        <v>6715806516</v>
      </c>
      <c r="H474" s="8">
        <f t="shared" si="384"/>
        <v>-0.02715098906595086</v>
      </c>
    </row>
    <row r="475">
      <c r="A475" s="18">
        <v>44392</v>
      </c>
      <c r="B475" s="29">
        <v>16.940000000000001</v>
      </c>
      <c r="C475" s="29">
        <v>17.23</v>
      </c>
      <c r="D475" s="30">
        <v>15.539999999999999</v>
      </c>
      <c r="E475" s="30">
        <v>15.68</v>
      </c>
      <c r="F475" s="16">
        <v>740493636</v>
      </c>
      <c r="G475" s="16">
        <v>6876554165</v>
      </c>
      <c r="H475" s="8">
        <f t="shared" si="384"/>
        <v>-0.077881818904197486</v>
      </c>
    </row>
    <row r="476">
      <c r="A476" s="18">
        <v>44391</v>
      </c>
      <c r="B476" s="29">
        <v>16.870000000000001</v>
      </c>
      <c r="C476" s="29">
        <v>17.41</v>
      </c>
      <c r="D476" s="30">
        <v>16.039999999999999</v>
      </c>
      <c r="E476" s="30">
        <v>16.949999999999999</v>
      </c>
      <c r="F476" s="16">
        <v>681837334</v>
      </c>
      <c r="G476" s="16">
        <v>7430843498</v>
      </c>
      <c r="H476" s="8">
        <f t="shared" si="384"/>
        <v>0.0047309372685823171</v>
      </c>
    </row>
    <row r="477">
      <c r="A477" s="18">
        <v>44390</v>
      </c>
      <c r="B477" s="29">
        <v>17.539999999999999</v>
      </c>
      <c r="C477" s="29">
        <v>17.760000000000002</v>
      </c>
      <c r="D477" s="30">
        <v>16.690000000000001</v>
      </c>
      <c r="E477" s="30">
        <v>16.870000000000001</v>
      </c>
      <c r="F477" s="16">
        <v>538263708</v>
      </c>
      <c r="G477" s="16">
        <v>7395972652</v>
      </c>
      <c r="H477" s="8">
        <f t="shared" si="384"/>
        <v>-0.039517053353997821</v>
      </c>
    </row>
    <row r="478">
      <c r="A478" s="18">
        <v>44389</v>
      </c>
      <c r="B478" s="29">
        <v>18.370000000000001</v>
      </c>
      <c r="C478" s="29">
        <v>18.600000000000001</v>
      </c>
      <c r="D478" s="30">
        <v>17.170000000000002</v>
      </c>
      <c r="E478" s="30">
        <v>17.550000000000001</v>
      </c>
      <c r="F478" s="16">
        <v>594714863</v>
      </c>
      <c r="G478" s="16">
        <v>7695997793</v>
      </c>
      <c r="H478" s="8">
        <f t="shared" si="384"/>
        <v>-0.045120435280469544</v>
      </c>
    </row>
    <row r="479">
      <c r="A479" s="18">
        <v>44388</v>
      </c>
      <c r="B479" s="29">
        <v>18.210000000000001</v>
      </c>
      <c r="C479" s="29">
        <v>18.57</v>
      </c>
      <c r="D479" s="30">
        <v>17.879999999999999</v>
      </c>
      <c r="E479" s="30">
        <v>18.359999999999999</v>
      </c>
      <c r="F479" s="16">
        <v>497212243</v>
      </c>
      <c r="G479" s="16">
        <v>8052775502</v>
      </c>
      <c r="H479" s="8">
        <f t="shared" si="384"/>
        <v>0.0082034914528276801</v>
      </c>
    </row>
    <row r="480">
      <c r="A480" s="18">
        <v>44387</v>
      </c>
      <c r="B480" s="29">
        <v>18.649999999999999</v>
      </c>
      <c r="C480" s="29">
        <v>18.960000000000001</v>
      </c>
      <c r="D480" s="30">
        <v>17.780000000000001</v>
      </c>
      <c r="E480" s="30">
        <v>18.210000000000001</v>
      </c>
      <c r="F480" s="16">
        <v>661114024</v>
      </c>
      <c r="G480" s="16">
        <v>7984288917</v>
      </c>
      <c r="H480" s="8">
        <f t="shared" si="384"/>
        <v>-0.022802290873980377</v>
      </c>
    </row>
    <row r="481">
      <c r="A481" s="19">
        <v>44386</v>
      </c>
      <c r="B481" s="29">
        <v>18.359999999999999</v>
      </c>
      <c r="C481" s="29">
        <v>18.859999999999999</v>
      </c>
      <c r="D481" s="30">
        <v>17.640000000000001</v>
      </c>
      <c r="E481" s="30">
        <v>18.629999999999999</v>
      </c>
      <c r="F481" s="16">
        <v>816330237</v>
      </c>
      <c r="G481" s="16">
        <v>8169601647</v>
      </c>
      <c r="H481" s="8">
        <f t="shared" si="384"/>
        <v>0.011336153786336088</v>
      </c>
    </row>
    <row r="482">
      <c r="A482" s="19">
        <v>44385</v>
      </c>
      <c r="B482" s="29">
        <v>19.809999999999999</v>
      </c>
      <c r="C482" s="29">
        <v>19.870000000000001</v>
      </c>
      <c r="D482" s="30">
        <v>18.170000000000002</v>
      </c>
      <c r="E482" s="30">
        <v>18.420000000000002</v>
      </c>
      <c r="F482" s="16">
        <v>1058203545</v>
      </c>
      <c r="G482" s="16">
        <v>8050611945</v>
      </c>
      <c r="H482" s="8">
        <f t="shared" si="384"/>
        <v>-0.070222661492560914</v>
      </c>
    </row>
    <row r="483">
      <c r="A483" s="19">
        <v>44384</v>
      </c>
      <c r="B483" s="29">
        <v>20.09</v>
      </c>
      <c r="C483" s="29">
        <v>21.23</v>
      </c>
      <c r="D483" s="30">
        <v>19.640000000000001</v>
      </c>
      <c r="E483" s="30">
        <v>19.760000000000002</v>
      </c>
      <c r="F483" s="16">
        <v>1110848445</v>
      </c>
      <c r="G483" s="16">
        <v>8637112664</v>
      </c>
      <c r="H483" s="8">
        <f t="shared" si="384"/>
        <v>-0.016064602503806563</v>
      </c>
    </row>
    <row r="484">
      <c r="A484" s="19">
        <v>44383</v>
      </c>
      <c r="B484" s="29">
        <v>18.350000000000001</v>
      </c>
      <c r="C484" s="29">
        <v>20.239999999999998</v>
      </c>
      <c r="D484" s="30">
        <v>18.350000000000001</v>
      </c>
      <c r="E484" s="30">
        <v>20.079999999999998</v>
      </c>
      <c r="F484" s="16">
        <v>1156986405</v>
      </c>
      <c r="G484" s="16">
        <v>8775355705</v>
      </c>
      <c r="H484" s="8">
        <f t="shared" si="384"/>
        <v>0.089005395596494064</v>
      </c>
    </row>
    <row r="485">
      <c r="A485" s="19">
        <v>44382</v>
      </c>
      <c r="B485" s="29">
        <v>19.25</v>
      </c>
      <c r="C485" s="29">
        <v>19.25</v>
      </c>
      <c r="D485" s="30">
        <v>17.809999999999999</v>
      </c>
      <c r="E485" s="30">
        <v>18.370000000000001</v>
      </c>
      <c r="F485" s="16">
        <v>698619085</v>
      </c>
      <c r="G485" s="16">
        <v>8028559994</v>
      </c>
      <c r="H485" s="8">
        <f t="shared" si="384"/>
        <v>-0.047311507142945242</v>
      </c>
    </row>
    <row r="486">
      <c r="A486" s="19">
        <v>44381</v>
      </c>
      <c r="B486" s="29">
        <v>18.550000000000001</v>
      </c>
      <c r="C486" s="29">
        <v>19.890000000000001</v>
      </c>
      <c r="D486" s="30">
        <v>18.030000000000001</v>
      </c>
      <c r="E486" s="30">
        <v>19.260000000000002</v>
      </c>
      <c r="F486" s="16">
        <v>680268075</v>
      </c>
      <c r="G486" s="16">
        <v>8418044028</v>
      </c>
      <c r="H486" s="8">
        <f t="shared" si="384"/>
        <v>0.038099846232270598</v>
      </c>
    </row>
    <row r="487">
      <c r="A487" s="19">
        <v>44380</v>
      </c>
      <c r="B487" s="29">
        <v>18.289999999999999</v>
      </c>
      <c r="C487" s="29">
        <v>18.890000000000001</v>
      </c>
      <c r="D487" s="30">
        <v>17.899999999999999</v>
      </c>
      <c r="E487" s="30">
        <v>18.539999999999999</v>
      </c>
      <c r="F487" s="16">
        <v>509076297</v>
      </c>
      <c r="G487" s="16">
        <v>8101640621</v>
      </c>
      <c r="H487" s="8">
        <f t="shared" si="384"/>
        <v>0.014122994111704933</v>
      </c>
    </row>
    <row r="488">
      <c r="A488" s="19">
        <v>44379</v>
      </c>
      <c r="B488" s="29">
        <v>18.219999999999999</v>
      </c>
      <c r="C488" s="29">
        <v>18.52</v>
      </c>
      <c r="D488" s="30">
        <v>17.309999999999999</v>
      </c>
      <c r="E488" s="30">
        <v>18.280000000000001</v>
      </c>
      <c r="F488" s="16">
        <v>686541946</v>
      </c>
      <c r="G488" s="16">
        <v>7990090706</v>
      </c>
      <c r="H488" s="8">
        <f t="shared" si="384"/>
        <v>0.00054719563608863922</v>
      </c>
    </row>
    <row r="489">
      <c r="A489" s="19">
        <v>44378</v>
      </c>
      <c r="B489" s="29">
        <v>19.5</v>
      </c>
      <c r="C489" s="29">
        <v>19.5</v>
      </c>
      <c r="D489" s="30">
        <v>17.640000000000001</v>
      </c>
      <c r="E489" s="30">
        <v>18.27</v>
      </c>
      <c r="F489" s="16">
        <v>779093195</v>
      </c>
      <c r="G489" s="16">
        <v>7958193564</v>
      </c>
      <c r="H489" s="8">
        <f t="shared" si="384"/>
        <v>-0.065154095179785834</v>
      </c>
    </row>
    <row r="490">
      <c r="A490" s="18">
        <v>44377</v>
      </c>
      <c r="B490" s="29">
        <v>19.52</v>
      </c>
      <c r="C490" s="29">
        <v>19.760000000000002</v>
      </c>
      <c r="D490" s="30">
        <v>18.18</v>
      </c>
      <c r="E490" s="30">
        <v>19.5</v>
      </c>
      <c r="F490" s="16">
        <v>941628359</v>
      </c>
      <c r="G490" s="16">
        <v>8491232801</v>
      </c>
      <c r="H490" s="8">
        <f t="shared" si="384"/>
        <v>0.0020533888118420066</v>
      </c>
    </row>
    <row r="491">
      <c r="A491" s="18">
        <v>44376</v>
      </c>
      <c r="B491" s="29">
        <v>18.809999999999999</v>
      </c>
      <c r="C491" s="29">
        <v>20.530000000000001</v>
      </c>
      <c r="D491" s="30">
        <v>18.760000000000002</v>
      </c>
      <c r="E491" s="30">
        <v>19.460000000000001</v>
      </c>
      <c r="F491" s="16">
        <v>957886998</v>
      </c>
      <c r="G491" s="16">
        <v>8475020674</v>
      </c>
      <c r="H491" s="8">
        <f t="shared" si="384"/>
        <v>0.036101226159441578</v>
      </c>
    </row>
    <row r="492">
      <c r="A492" s="18">
        <v>44375</v>
      </c>
      <c r="B492" s="29">
        <v>18.379999999999999</v>
      </c>
      <c r="C492" s="29">
        <v>19.41</v>
      </c>
      <c r="D492" s="30">
        <v>17.93</v>
      </c>
      <c r="E492" s="30">
        <v>18.77</v>
      </c>
      <c r="F492" s="16">
        <v>925374430</v>
      </c>
      <c r="G492" s="16">
        <v>8176251200</v>
      </c>
      <c r="H492" s="8">
        <f t="shared" si="384"/>
        <v>0.023175383770098583</v>
      </c>
    </row>
    <row r="493">
      <c r="A493" s="18">
        <v>44374</v>
      </c>
      <c r="B493" s="29">
        <v>16.969999999999999</v>
      </c>
      <c r="C493" s="29">
        <v>18.370000000000001</v>
      </c>
      <c r="D493" s="30">
        <v>16.629999999999999</v>
      </c>
      <c r="E493" s="30">
        <v>18.34</v>
      </c>
      <c r="F493" s="16">
        <v>805522371</v>
      </c>
      <c r="G493" s="16">
        <v>7989048358</v>
      </c>
      <c r="H493" s="8">
        <f t="shared" si="384"/>
        <v>0.078226836464561772</v>
      </c>
    </row>
    <row r="494">
      <c r="A494" s="18">
        <v>44373</v>
      </c>
      <c r="B494" s="29">
        <v>16.899999999999999</v>
      </c>
      <c r="C494" s="29">
        <v>17.489999999999998</v>
      </c>
      <c r="D494" s="30">
        <v>15.960000000000001</v>
      </c>
      <c r="E494" s="30">
        <v>16.960000000000001</v>
      </c>
      <c r="F494" s="16">
        <v>956999857</v>
      </c>
      <c r="G494" s="16">
        <v>7384160881</v>
      </c>
      <c r="H494" s="8">
        <f t="shared" si="384"/>
        <v>0.0017704342187131929</v>
      </c>
    </row>
    <row r="495">
      <c r="A495" s="18">
        <v>44372</v>
      </c>
      <c r="B495" s="29">
        <v>19.050000000000001</v>
      </c>
      <c r="C495" s="29">
        <v>19.469999999999999</v>
      </c>
      <c r="D495" s="30">
        <v>16.84</v>
      </c>
      <c r="E495" s="30">
        <v>16.93</v>
      </c>
      <c r="F495" s="16">
        <v>1099374748</v>
      </c>
      <c r="G495" s="16">
        <v>7373597992</v>
      </c>
      <c r="H495" s="8">
        <f t="shared" si="384"/>
        <v>-0.11745483321817524</v>
      </c>
    </row>
    <row r="496">
      <c r="A496" s="18">
        <v>44371</v>
      </c>
      <c r="B496" s="29">
        <v>18.390000000000001</v>
      </c>
      <c r="C496" s="29">
        <v>19.5</v>
      </c>
      <c r="D496" s="30">
        <v>17.390000000000001</v>
      </c>
      <c r="E496" s="30">
        <v>19.039999999999999</v>
      </c>
      <c r="F496" s="16">
        <v>905107228</v>
      </c>
      <c r="G496" s="16">
        <v>8233839333</v>
      </c>
      <c r="H496" s="8">
        <f t="shared" si="384"/>
        <v>0.034734990746989498</v>
      </c>
    </row>
    <row r="497">
      <c r="A497" s="18">
        <v>44370</v>
      </c>
      <c r="B497" s="29">
        <v>16.84</v>
      </c>
      <c r="C497" s="29">
        <v>19.149999999999999</v>
      </c>
      <c r="D497" s="30">
        <v>16.210000000000001</v>
      </c>
      <c r="E497" s="30">
        <v>18.390000000000001</v>
      </c>
      <c r="F497" s="16">
        <v>1526785668</v>
      </c>
      <c r="G497" s="16">
        <v>7952641500</v>
      </c>
      <c r="H497" s="8">
        <f t="shared" si="384"/>
        <v>0.089833091195705594</v>
      </c>
    </row>
    <row r="498">
      <c r="A498" s="18">
        <v>44369</v>
      </c>
      <c r="B498" s="29">
        <v>17.379999999999999</v>
      </c>
      <c r="C498" s="29">
        <v>18.760000000000002</v>
      </c>
      <c r="D498" s="30">
        <v>15.029999999999999</v>
      </c>
      <c r="E498" s="30">
        <v>16.809999999999999</v>
      </c>
      <c r="F498" s="16">
        <v>2148014388</v>
      </c>
      <c r="G498" s="16">
        <v>7294178052</v>
      </c>
      <c r="H498" s="8">
        <f t="shared" si="384"/>
        <v>-0.035645024003832654</v>
      </c>
    </row>
    <row r="499">
      <c r="A499" s="18">
        <v>44368</v>
      </c>
      <c r="B499" s="29">
        <v>21.670000000000002</v>
      </c>
      <c r="C499" s="29">
        <v>21.850000000000001</v>
      </c>
      <c r="D499" s="30">
        <v>17.010000000000002</v>
      </c>
      <c r="E499" s="30">
        <v>17.420000000000002</v>
      </c>
      <c r="F499" s="16">
        <v>1950854619</v>
      </c>
      <c r="G499" s="16">
        <v>7562224685</v>
      </c>
      <c r="H499" s="8">
        <f t="shared" si="384"/>
        <v>-0.22153491026870648</v>
      </c>
    </row>
    <row r="500">
      <c r="A500" s="18">
        <v>44367</v>
      </c>
      <c r="B500" s="29">
        <v>20.329999999999998</v>
      </c>
      <c r="C500" s="29">
        <v>22.059999999999999</v>
      </c>
      <c r="D500" s="30">
        <v>19.149999999999999</v>
      </c>
      <c r="E500" s="30">
        <v>21.739999999999998</v>
      </c>
      <c r="F500" s="16">
        <v>1081292352</v>
      </c>
      <c r="G500" s="16">
        <v>9433378390</v>
      </c>
      <c r="H500" s="8">
        <f t="shared" si="384"/>
        <v>0.062639068956543711</v>
      </c>
    </row>
    <row r="501">
      <c r="A501" s="18">
        <v>44366</v>
      </c>
      <c r="B501" s="29">
        <v>21.25</v>
      </c>
      <c r="C501" s="29">
        <v>21.940000000000001</v>
      </c>
      <c r="D501" s="30">
        <v>20.289999999999999</v>
      </c>
      <c r="E501" s="30">
        <v>20.420000000000002</v>
      </c>
      <c r="F501" s="16">
        <v>800704738</v>
      </c>
      <c r="G501" s="16">
        <v>8864203640</v>
      </c>
      <c r="H501" s="8">
        <f t="shared" si="384"/>
        <v>-0.037957955840071569</v>
      </c>
    </row>
    <row r="502">
      <c r="A502" s="18">
        <v>44365</v>
      </c>
      <c r="B502" s="29">
        <v>23.390000000000001</v>
      </c>
      <c r="C502" s="29">
        <v>23.390000000000001</v>
      </c>
      <c r="D502" s="30">
        <v>20.620000000000001</v>
      </c>
      <c r="E502" s="30">
        <v>21.210000000000001</v>
      </c>
      <c r="F502" s="16">
        <v>1115868666</v>
      </c>
      <c r="G502" s="16">
        <v>9205842394</v>
      </c>
      <c r="H502" s="8">
        <f t="shared" si="384"/>
        <v>-0.096552389383435161</v>
      </c>
    </row>
    <row r="503">
      <c r="A503" s="18">
        <v>44364</v>
      </c>
      <c r="B503" s="29">
        <v>23.030000000000001</v>
      </c>
      <c r="C503" s="29">
        <v>24.43</v>
      </c>
      <c r="D503" s="30">
        <v>22.859999999999999</v>
      </c>
      <c r="E503" s="30">
        <v>23.359999999999999</v>
      </c>
      <c r="F503" s="16">
        <v>863470684</v>
      </c>
      <c r="G503" s="16">
        <v>10102035423</v>
      </c>
      <c r="H503" s="8">
        <f t="shared" si="384"/>
        <v>0.014661754666289764</v>
      </c>
    </row>
    <row r="504">
      <c r="A504" s="18">
        <v>44363</v>
      </c>
      <c r="B504" s="29">
        <v>24.5</v>
      </c>
      <c r="C504" s="29">
        <v>24.629999999999999</v>
      </c>
      <c r="D504" s="30">
        <v>22.93</v>
      </c>
      <c r="E504" s="30">
        <v>23.02</v>
      </c>
      <c r="F504" s="16">
        <v>1151075162</v>
      </c>
      <c r="G504" s="16">
        <v>9954240971</v>
      </c>
      <c r="H504" s="8">
        <f t="shared" si="384"/>
        <v>-0.12480533376471555</v>
      </c>
    </row>
    <row r="505">
      <c r="A505" s="18">
        <v>44362</v>
      </c>
      <c r="B505" s="29">
        <v>25.469999999999999</v>
      </c>
      <c r="C505" s="29">
        <v>26.440000000000001</v>
      </c>
      <c r="D505" s="30">
        <v>24.460000000000001</v>
      </c>
      <c r="E505" s="30">
        <v>26.079999999999998</v>
      </c>
      <c r="F505" s="16">
        <v>1606249957</v>
      </c>
      <c r="G505" s="16">
        <v>11281677477</v>
      </c>
      <c r="H505" s="8">
        <f t="shared" si="384"/>
        <v>0.088965320388682198</v>
      </c>
    </row>
    <row r="506">
      <c r="A506" s="18">
        <v>44361</v>
      </c>
      <c r="B506" s="29">
        <v>23.32</v>
      </c>
      <c r="C506" s="29">
        <v>25.210000000000001</v>
      </c>
      <c r="D506" s="30">
        <v>22.93</v>
      </c>
      <c r="E506" s="30">
        <v>23.859999999999999</v>
      </c>
      <c r="F506" s="16">
        <v>1329108017</v>
      </c>
      <c r="G506" s="16">
        <v>10320066992</v>
      </c>
      <c r="H506" s="8">
        <f t="shared" si="384"/>
        <v>0.0220347898113602</v>
      </c>
    </row>
    <row r="507">
      <c r="A507" s="18">
        <v>44360</v>
      </c>
      <c r="B507" s="29">
        <v>21.699999999999999</v>
      </c>
      <c r="C507" s="29">
        <v>23.850000000000001</v>
      </c>
      <c r="D507" s="30">
        <v>20.460000000000001</v>
      </c>
      <c r="E507" s="30">
        <v>23.34</v>
      </c>
      <c r="F507" s="16">
        <v>1327698302</v>
      </c>
      <c r="G507" s="16">
        <v>10093735517</v>
      </c>
      <c r="H507" s="8">
        <f t="shared" si="384"/>
        <v>0.07331730201962687</v>
      </c>
    </row>
    <row r="508">
      <c r="A508" s="18">
        <v>44359</v>
      </c>
      <c r="B508" s="29">
        <v>21.48</v>
      </c>
      <c r="C508" s="29">
        <v>22.289999999999999</v>
      </c>
      <c r="D508" s="30">
        <v>20.050000000000001</v>
      </c>
      <c r="E508" s="30">
        <v>21.690000000000001</v>
      </c>
      <c r="F508" s="16">
        <v>1247246126</v>
      </c>
      <c r="G508" s="16">
        <v>9379638268</v>
      </c>
      <c r="H508" s="8">
        <f t="shared" si="384"/>
        <v>0.0097290551981191586</v>
      </c>
    </row>
    <row r="509">
      <c r="A509" s="18">
        <v>44358</v>
      </c>
      <c r="B509" s="29">
        <v>23.120000000000001</v>
      </c>
      <c r="C509" s="29">
        <v>23.370000000000001</v>
      </c>
      <c r="D509" s="30">
        <v>21.039999999999999</v>
      </c>
      <c r="E509" s="30">
        <v>21.48</v>
      </c>
      <c r="F509" s="16">
        <v>1088965649</v>
      </c>
      <c r="G509" s="16">
        <v>9289858865</v>
      </c>
      <c r="H509" s="8">
        <f t="shared" si="384"/>
        <v>-0.072710347887083943</v>
      </c>
    </row>
    <row r="510">
      <c r="A510" s="18">
        <v>44357</v>
      </c>
      <c r="B510" s="29">
        <v>25.59</v>
      </c>
      <c r="C510" s="29">
        <v>25.739999999999998</v>
      </c>
      <c r="D510" s="30">
        <v>22.809999999999999</v>
      </c>
      <c r="E510" s="30">
        <v>23.100000000000001</v>
      </c>
      <c r="F510" s="16">
        <v>1193159733</v>
      </c>
      <c r="G510" s="16">
        <v>9956613392</v>
      </c>
      <c r="H510" s="8">
        <f t="shared" si="384"/>
        <v>-0.10158717177534729</v>
      </c>
    </row>
    <row r="511">
      <c r="A511" s="19">
        <v>44356</v>
      </c>
      <c r="B511" s="29">
        <v>24.109999999999999</v>
      </c>
      <c r="C511" s="29">
        <v>25.640000000000001</v>
      </c>
      <c r="D511" s="30">
        <v>22.52</v>
      </c>
      <c r="E511" s="30">
        <v>25.57</v>
      </c>
      <c r="F511" s="16">
        <v>1648653604</v>
      </c>
      <c r="G511" s="16">
        <v>11020630669</v>
      </c>
      <c r="H511" s="8">
        <f t="shared" si="384"/>
        <v>0.056307594587703541</v>
      </c>
    </row>
    <row r="512">
      <c r="A512" s="19">
        <v>44355</v>
      </c>
      <c r="B512" s="29">
        <v>24.59</v>
      </c>
      <c r="C512" s="29">
        <v>25.09</v>
      </c>
      <c r="D512" s="30">
        <v>21.449999999999999</v>
      </c>
      <c r="E512" s="30">
        <v>24.170000000000002</v>
      </c>
      <c r="F512" s="16">
        <v>1934263191</v>
      </c>
      <c r="G512" s="16">
        <v>10419611988</v>
      </c>
      <c r="H512" s="8">
        <f t="shared" si="384"/>
        <v>-0.014784663555006211</v>
      </c>
    </row>
    <row r="513">
      <c r="A513" s="19">
        <v>44354</v>
      </c>
      <c r="B513" s="29">
        <v>27.539999999999999</v>
      </c>
      <c r="C513" s="29">
        <v>28.690000000000001</v>
      </c>
      <c r="D513" s="30">
        <v>24.34</v>
      </c>
      <c r="E513" s="30">
        <v>24.530000000000001</v>
      </c>
      <c r="F513" s="16">
        <v>1350784356</v>
      </c>
      <c r="G513" s="16">
        <v>10571461679</v>
      </c>
      <c r="H513" s="8">
        <f t="shared" si="384"/>
        <v>-0.1161056773285255</v>
      </c>
    </row>
    <row r="514">
      <c r="A514" s="19">
        <v>44353</v>
      </c>
      <c r="B514" s="29">
        <v>27.129999999999999</v>
      </c>
      <c r="C514" s="29">
        <v>28.140000000000001</v>
      </c>
      <c r="D514" s="30">
        <v>26.850000000000001</v>
      </c>
      <c r="E514" s="30">
        <v>27.550000000000001</v>
      </c>
      <c r="F514" s="16">
        <v>844390913</v>
      </c>
      <c r="G514" s="16">
        <v>11874992856</v>
      </c>
      <c r="H514" s="8">
        <f t="shared" ref="H514:H577" si="385">LN(E514/E515)</f>
        <v>0.015362408928083189</v>
      </c>
    </row>
    <row r="515">
      <c r="A515" s="19">
        <v>44352</v>
      </c>
      <c r="B515" s="29">
        <v>28.850000000000001</v>
      </c>
      <c r="C515" s="29">
        <v>30.149999999999999</v>
      </c>
      <c r="D515" s="30">
        <v>26.120000000000001</v>
      </c>
      <c r="E515" s="30">
        <v>27.129999999999999</v>
      </c>
      <c r="F515" s="16">
        <v>1471383889</v>
      </c>
      <c r="G515" s="16">
        <v>11691908710</v>
      </c>
      <c r="H515" s="8">
        <f t="shared" si="385"/>
        <v>-0.062509187353785106</v>
      </c>
    </row>
    <row r="516">
      <c r="A516" s="19">
        <v>44351</v>
      </c>
      <c r="B516" s="29">
        <v>32.200000000000003</v>
      </c>
      <c r="C516" s="29">
        <v>32.200000000000003</v>
      </c>
      <c r="D516" s="30">
        <v>27.32</v>
      </c>
      <c r="E516" s="30">
        <v>28.879999999999999</v>
      </c>
      <c r="F516" s="16">
        <v>2066403597</v>
      </c>
      <c r="G516" s="16">
        <v>12445725529</v>
      </c>
      <c r="H516" s="8">
        <f t="shared" si="385"/>
        <v>-0.10850653128609125</v>
      </c>
    </row>
    <row r="517">
      <c r="A517" s="19">
        <v>44350</v>
      </c>
      <c r="B517" s="29">
        <v>30.690000000000001</v>
      </c>
      <c r="C517" s="29">
        <v>32.869999999999997</v>
      </c>
      <c r="D517" s="30">
        <v>30.129999999999999</v>
      </c>
      <c r="E517" s="30">
        <v>32.189999999999998</v>
      </c>
      <c r="F517" s="16">
        <v>1438073374</v>
      </c>
      <c r="G517" s="16">
        <v>13826152329</v>
      </c>
      <c r="H517" s="8">
        <f t="shared" si="385"/>
        <v>0.048696971867048647</v>
      </c>
    </row>
    <row r="518">
      <c r="A518" s="19">
        <v>44349</v>
      </c>
      <c r="B518" s="29">
        <v>30.719999999999999</v>
      </c>
      <c r="C518" s="29">
        <v>32.109999999999999</v>
      </c>
      <c r="D518" s="30">
        <v>29.690000000000001</v>
      </c>
      <c r="E518" s="30">
        <v>30.66</v>
      </c>
      <c r="F518" s="16">
        <v>1436895951</v>
      </c>
      <c r="G518" s="16">
        <v>13167174494</v>
      </c>
      <c r="H518" s="8">
        <f t="shared" si="385"/>
        <v>-0.0013037811494833809</v>
      </c>
    </row>
    <row r="519">
      <c r="A519" s="19">
        <v>44348</v>
      </c>
      <c r="B519" s="29">
        <v>32.119999999999997</v>
      </c>
      <c r="C519" s="29">
        <v>32.630000000000003</v>
      </c>
      <c r="D519" s="30">
        <v>29.16</v>
      </c>
      <c r="E519" s="30">
        <v>30.699999999999999</v>
      </c>
      <c r="F519" s="16">
        <v>1987644783</v>
      </c>
      <c r="G519" s="16">
        <v>13185519244</v>
      </c>
      <c r="H519" s="8">
        <f t="shared" si="385"/>
        <v>-0.044281800528614107</v>
      </c>
    </row>
    <row r="520">
      <c r="A520" s="20">
        <v>44347</v>
      </c>
      <c r="B520" s="29">
        <v>26.829999999999998</v>
      </c>
      <c r="C520" s="29">
        <v>32.090000000000003</v>
      </c>
      <c r="D520" s="30">
        <v>25.609999999999999</v>
      </c>
      <c r="E520" s="30">
        <v>32.090000000000003</v>
      </c>
      <c r="F520" s="16">
        <v>2610739303</v>
      </c>
      <c r="G520" s="16">
        <v>13782354091</v>
      </c>
      <c r="H520" s="8">
        <f t="shared" si="385"/>
        <v>0.17753403249436581</v>
      </c>
    </row>
    <row r="521">
      <c r="A521" s="20">
        <v>44346</v>
      </c>
      <c r="B521" s="29">
        <v>25.359999999999999</v>
      </c>
      <c r="C521" s="29">
        <v>29.059999999999999</v>
      </c>
      <c r="D521" s="30">
        <v>23.84</v>
      </c>
      <c r="E521" s="30">
        <v>26.870000000000001</v>
      </c>
      <c r="F521" s="16">
        <v>2131449890</v>
      </c>
      <c r="G521" s="16">
        <v>11540751230</v>
      </c>
      <c r="H521" s="8">
        <f t="shared" si="385"/>
        <v>0.056261248602908986</v>
      </c>
    </row>
    <row r="522">
      <c r="A522" s="20">
        <v>44345</v>
      </c>
      <c r="B522" s="29">
        <v>27.91</v>
      </c>
      <c r="C522" s="29">
        <v>29.609999999999999</v>
      </c>
      <c r="D522" s="30">
        <v>24.16</v>
      </c>
      <c r="E522" s="30">
        <v>25.399999999999999</v>
      </c>
      <c r="F522" s="16">
        <v>2160750314</v>
      </c>
      <c r="G522" s="16">
        <v>10908958496</v>
      </c>
      <c r="H522" s="8">
        <f t="shared" si="385"/>
        <v>-0.095668025576617313</v>
      </c>
    </row>
    <row r="523">
      <c r="A523" s="20">
        <v>44344</v>
      </c>
      <c r="B523" s="29">
        <v>31.66</v>
      </c>
      <c r="C523" s="29">
        <v>32.170000000000002</v>
      </c>
      <c r="D523" s="30">
        <v>26.940000000000001</v>
      </c>
      <c r="E523" s="30">
        <v>27.949999999999999</v>
      </c>
      <c r="F523" s="16">
        <v>3119953263</v>
      </c>
      <c r="G523" s="16">
        <v>12005519090</v>
      </c>
      <c r="H523" s="8">
        <f t="shared" si="385"/>
        <v>-0.11988775616807512</v>
      </c>
    </row>
    <row r="524">
      <c r="A524" s="20">
        <v>44343</v>
      </c>
      <c r="B524" s="29">
        <v>33.979999999999997</v>
      </c>
      <c r="C524" s="29">
        <v>35.340000000000003</v>
      </c>
      <c r="D524" s="30">
        <v>30.16</v>
      </c>
      <c r="E524" s="30">
        <v>31.510000000000002</v>
      </c>
      <c r="F524" s="16">
        <v>3009160091</v>
      </c>
      <c r="G524" s="16">
        <v>13488598405</v>
      </c>
      <c r="H524" s="8">
        <f t="shared" si="385"/>
        <v>-0.075467160474602613</v>
      </c>
    </row>
    <row r="525">
      <c r="A525" s="20">
        <v>44342</v>
      </c>
      <c r="B525" s="29">
        <v>27.550000000000001</v>
      </c>
      <c r="C525" s="29">
        <v>34.200000000000003</v>
      </c>
      <c r="D525" s="30">
        <v>26.899999999999999</v>
      </c>
      <c r="E525" s="30">
        <v>33.979999999999997</v>
      </c>
      <c r="F525" s="16">
        <v>3238551222</v>
      </c>
      <c r="G525" s="16">
        <v>14545851183</v>
      </c>
      <c r="H525" s="8">
        <f t="shared" si="385"/>
        <v>0.20686997730846068</v>
      </c>
    </row>
    <row r="526">
      <c r="A526" s="20">
        <v>44341</v>
      </c>
      <c r="B526" s="29">
        <v>26.370000000000001</v>
      </c>
      <c r="C526" s="29">
        <v>27.629999999999999</v>
      </c>
      <c r="D526" s="30">
        <v>23.780000000000001</v>
      </c>
      <c r="E526" s="30">
        <v>27.629999999999999</v>
      </c>
      <c r="F526" s="16">
        <v>2430723622</v>
      </c>
      <c r="G526" s="16">
        <v>11825834606</v>
      </c>
      <c r="H526" s="8">
        <f t="shared" si="385"/>
        <v>0.047054429301018698</v>
      </c>
    </row>
    <row r="527">
      <c r="A527" s="20">
        <v>44340</v>
      </c>
      <c r="B527" s="29">
        <v>19.870000000000001</v>
      </c>
      <c r="C527" s="29">
        <v>26.420000000000002</v>
      </c>
      <c r="D527" s="30">
        <v>19.789999999999999</v>
      </c>
      <c r="E527" s="30">
        <v>26.359999999999999</v>
      </c>
      <c r="F527" s="16">
        <v>3012097212</v>
      </c>
      <c r="G527" s="16">
        <v>11283598186</v>
      </c>
      <c r="H527" s="8">
        <f t="shared" si="385"/>
        <v>0.27561556103866436</v>
      </c>
    </row>
    <row r="528">
      <c r="A528" s="20">
        <v>44339</v>
      </c>
      <c r="B528" s="29">
        <v>23.329999999999998</v>
      </c>
      <c r="C528" s="29">
        <v>24.390000000000001</v>
      </c>
      <c r="D528" s="30">
        <v>15.09</v>
      </c>
      <c r="E528" s="30">
        <v>20.010000000000002</v>
      </c>
      <c r="F528" s="16">
        <v>3660888535</v>
      </c>
      <c r="G528" s="16">
        <v>8563775060</v>
      </c>
      <c r="H528" s="8">
        <f t="shared" si="385"/>
        <v>-0.1517919353006075</v>
      </c>
    </row>
    <row r="529">
      <c r="A529" s="20">
        <v>44338</v>
      </c>
      <c r="B529" s="29">
        <v>25.600000000000001</v>
      </c>
      <c r="C529" s="29">
        <v>26.210000000000001</v>
      </c>
      <c r="D529" s="30">
        <v>22.399999999999999</v>
      </c>
      <c r="E529" s="30">
        <v>23.289999999999999</v>
      </c>
      <c r="F529" s="16">
        <v>2086100617</v>
      </c>
      <c r="G529" s="16">
        <v>9969265948</v>
      </c>
      <c r="H529" s="8">
        <f t="shared" si="385"/>
        <v>-0.09378671225444693</v>
      </c>
    </row>
    <row r="530">
      <c r="A530" s="20">
        <v>44337</v>
      </c>
      <c r="B530" s="29">
        <v>30.68</v>
      </c>
      <c r="C530" s="29">
        <v>31.989999999999998</v>
      </c>
      <c r="D530" s="30">
        <v>22.120000000000001</v>
      </c>
      <c r="E530" s="30">
        <v>25.579999999999998</v>
      </c>
      <c r="F530" s="16">
        <v>2821780834</v>
      </c>
      <c r="G530" s="16">
        <v>10947447253</v>
      </c>
      <c r="H530" s="8">
        <f t="shared" si="385"/>
        <v>-0.18505433226003665</v>
      </c>
    </row>
    <row r="531">
      <c r="A531" s="20">
        <v>44336</v>
      </c>
      <c r="B531" s="29">
        <v>26.329999999999998</v>
      </c>
      <c r="C531" s="29">
        <v>33.009999999999998</v>
      </c>
      <c r="D531" s="30">
        <v>22.649999999999999</v>
      </c>
      <c r="E531" s="30">
        <v>30.780000000000001</v>
      </c>
      <c r="F531" s="16">
        <v>3689669181</v>
      </c>
      <c r="G531" s="16">
        <v>13128488279</v>
      </c>
      <c r="H531" s="8">
        <f t="shared" si="385"/>
        <v>0.1422015630045293</v>
      </c>
    </row>
    <row r="532">
      <c r="A532" s="20">
        <v>44335</v>
      </c>
      <c r="B532" s="29">
        <v>42.640000000000001</v>
      </c>
      <c r="C532" s="29">
        <v>43.5</v>
      </c>
      <c r="D532" s="30">
        <v>21.27</v>
      </c>
      <c r="E532" s="30">
        <v>26.699999999999999</v>
      </c>
      <c r="F532" s="16">
        <v>5200872150</v>
      </c>
      <c r="G532" s="16">
        <v>11388641027</v>
      </c>
      <c r="H532" s="8">
        <f t="shared" si="385"/>
        <v>-0.46601628961317931</v>
      </c>
    </row>
    <row r="533">
      <c r="A533" s="20">
        <v>44334</v>
      </c>
      <c r="B533" s="29">
        <v>37.100000000000001</v>
      </c>
      <c r="C533" s="29">
        <v>44.689999999999998</v>
      </c>
      <c r="D533" s="30">
        <v>36.799999999999997</v>
      </c>
      <c r="E533" s="30">
        <v>42.549999999999997</v>
      </c>
      <c r="F533" s="16">
        <v>2918047922</v>
      </c>
      <c r="G533" s="16">
        <v>18145983799</v>
      </c>
      <c r="H533" s="8">
        <f t="shared" si="385"/>
        <v>0.13463994708240451</v>
      </c>
    </row>
    <row r="534">
      <c r="A534" s="20">
        <v>44333</v>
      </c>
      <c r="B534" s="29">
        <v>40.700000000000003</v>
      </c>
      <c r="C534" s="29">
        <v>40.700000000000003</v>
      </c>
      <c r="D534" s="30">
        <v>35.240000000000002</v>
      </c>
      <c r="E534" s="30">
        <v>37.189999999999998</v>
      </c>
      <c r="F534" s="16">
        <v>2528181082</v>
      </c>
      <c r="G534" s="16">
        <v>15863783713</v>
      </c>
      <c r="H534" s="8">
        <f t="shared" si="385"/>
        <v>-0.091170502861681227</v>
      </c>
    </row>
    <row r="535">
      <c r="A535" s="20">
        <v>44332</v>
      </c>
      <c r="B535" s="29">
        <v>41.420000000000002</v>
      </c>
      <c r="C535" s="29">
        <v>44.609999999999999</v>
      </c>
      <c r="D535" s="30">
        <v>37.960000000000001</v>
      </c>
      <c r="E535" s="30">
        <v>40.740000000000002</v>
      </c>
      <c r="F535" s="16">
        <v>2323419857</v>
      </c>
      <c r="G535" s="16">
        <v>17374783656</v>
      </c>
      <c r="H535" s="8">
        <f t="shared" si="385"/>
        <v>-0.018483016437992775</v>
      </c>
    </row>
    <row r="536">
      <c r="A536" s="20">
        <v>44331</v>
      </c>
      <c r="B536" s="29">
        <v>46.549999999999997</v>
      </c>
      <c r="C536" s="29">
        <v>47.789999999999999</v>
      </c>
      <c r="D536" s="30">
        <v>41.100000000000001</v>
      </c>
      <c r="E536" s="30">
        <v>41.5</v>
      </c>
      <c r="F536" s="16">
        <v>2721945963</v>
      </c>
      <c r="G536" s="16">
        <v>17699426415</v>
      </c>
      <c r="H536" s="8">
        <f t="shared" si="385"/>
        <v>-0.11483357648642345</v>
      </c>
    </row>
    <row r="537">
      <c r="A537" s="20">
        <v>44330</v>
      </c>
      <c r="B537" s="29">
        <v>43.229999999999997</v>
      </c>
      <c r="C537" s="29">
        <v>47.719999999999999</v>
      </c>
      <c r="D537" s="30">
        <v>42.979999999999997</v>
      </c>
      <c r="E537" s="30">
        <v>46.549999999999997</v>
      </c>
      <c r="F537" s="16">
        <v>2249865292</v>
      </c>
      <c r="G537" s="16">
        <v>19852698994</v>
      </c>
      <c r="H537" s="8">
        <f t="shared" si="385"/>
        <v>0.077236052095329244</v>
      </c>
    </row>
    <row r="538">
      <c r="A538" s="20">
        <v>44329</v>
      </c>
      <c r="B538" s="29">
        <v>41.68</v>
      </c>
      <c r="C538" s="29">
        <v>44.920000000000002</v>
      </c>
      <c r="D538" s="30">
        <v>39.619999999999997</v>
      </c>
      <c r="E538" s="30">
        <v>43.090000000000003</v>
      </c>
      <c r="F538" s="16">
        <v>3419085326</v>
      </c>
      <c r="G538" s="16">
        <v>18313590107</v>
      </c>
      <c r="H538" s="8">
        <f t="shared" si="385"/>
        <v>0.048987445173651972</v>
      </c>
    </row>
    <row r="539">
      <c r="A539" s="20">
        <v>44328</v>
      </c>
      <c r="B539" s="29">
        <v>48.840000000000003</v>
      </c>
      <c r="C539" s="29">
        <v>49.789999999999999</v>
      </c>
      <c r="D539" s="30">
        <v>41.030000000000001</v>
      </c>
      <c r="E539" s="30">
        <v>41.030000000000001</v>
      </c>
      <c r="F539" s="16">
        <v>2464290551</v>
      </c>
      <c r="G539" s="16">
        <v>17439718886</v>
      </c>
      <c r="H539" s="8">
        <f t="shared" si="385"/>
        <v>-0.17240169098976138</v>
      </c>
    </row>
    <row r="540">
      <c r="A540" s="20">
        <v>44327</v>
      </c>
      <c r="B540" s="29">
        <v>46.32</v>
      </c>
      <c r="C540" s="29">
        <v>48.829999999999998</v>
      </c>
      <c r="D540" s="30">
        <v>44.700000000000003</v>
      </c>
      <c r="E540" s="30">
        <v>48.75</v>
      </c>
      <c r="F540" s="16">
        <v>2581226882</v>
      </c>
      <c r="G540" s="16">
        <v>20428711780</v>
      </c>
      <c r="H540" s="8">
        <f t="shared" si="385"/>
        <v>0.047898254346969218</v>
      </c>
    </row>
    <row r="541">
      <c r="A541" s="20">
        <v>44326</v>
      </c>
      <c r="B541" s="29">
        <v>52.25</v>
      </c>
      <c r="C541" s="29">
        <v>52.880000000000003</v>
      </c>
      <c r="D541" s="30">
        <v>41.219999999999999</v>
      </c>
      <c r="E541" s="30">
        <v>46.469999999999999</v>
      </c>
      <c r="F541" s="16">
        <v>3626979218</v>
      </c>
      <c r="G541" s="16">
        <v>19470827174</v>
      </c>
      <c r="H541" s="8">
        <f t="shared" si="385"/>
        <v>-0.11627555179170609</v>
      </c>
    </row>
    <row r="542">
      <c r="A542" s="21">
        <v>44325</v>
      </c>
      <c r="B542" s="29">
        <v>48.619999999999997</v>
      </c>
      <c r="C542" s="29">
        <v>52.340000000000003</v>
      </c>
      <c r="D542" s="30">
        <v>46.259999999999998</v>
      </c>
      <c r="E542" s="30">
        <v>52.200000000000003</v>
      </c>
      <c r="F542" s="16">
        <v>3032923002</v>
      </c>
      <c r="G542" s="16">
        <v>21871752692</v>
      </c>
      <c r="H542" s="8">
        <f t="shared" si="385"/>
        <v>0.071253223831228937</v>
      </c>
    </row>
    <row r="543">
      <c r="A543" s="21">
        <v>44324</v>
      </c>
      <c r="B543" s="29">
        <v>49.159999999999997</v>
      </c>
      <c r="C543" s="29">
        <v>50.219999999999999</v>
      </c>
      <c r="D543" s="30">
        <v>46.729999999999997</v>
      </c>
      <c r="E543" s="30">
        <v>48.609999999999999</v>
      </c>
      <c r="F543" s="16">
        <v>2167384860</v>
      </c>
      <c r="G543" s="16">
        <v>20367595619</v>
      </c>
      <c r="H543" s="8">
        <f t="shared" si="385"/>
        <v>-0.014297629178670687</v>
      </c>
    </row>
    <row r="544">
      <c r="A544" s="21">
        <v>44323</v>
      </c>
      <c r="B544" s="29">
        <v>47.140000000000001</v>
      </c>
      <c r="C544" s="29">
        <v>51.909999999999997</v>
      </c>
      <c r="D544" s="30">
        <v>45.770000000000003</v>
      </c>
      <c r="E544" s="30">
        <v>49.310000000000002</v>
      </c>
      <c r="F544" s="16">
        <v>3471006689</v>
      </c>
      <c r="G544" s="16">
        <v>20661863743</v>
      </c>
      <c r="H544" s="8">
        <f t="shared" si="385"/>
        <v>0.045217159300395195</v>
      </c>
    </row>
    <row r="545">
      <c r="A545" s="21">
        <v>44322</v>
      </c>
      <c r="B545" s="29">
        <v>49.549999999999997</v>
      </c>
      <c r="C545" s="29">
        <v>49.780000000000001</v>
      </c>
      <c r="D545" s="30">
        <v>45.560000000000002</v>
      </c>
      <c r="E545" s="30">
        <v>47.130000000000003</v>
      </c>
      <c r="F545" s="16">
        <v>2972637925</v>
      </c>
      <c r="G545" s="16">
        <v>19746831723</v>
      </c>
      <c r="H545" s="8">
        <f t="shared" si="385"/>
        <v>-0.047647786383228412</v>
      </c>
    </row>
    <row r="546">
      <c r="A546" s="21">
        <v>44321</v>
      </c>
      <c r="B546" s="29">
        <v>45.509999999999998</v>
      </c>
      <c r="C546" s="29">
        <v>51.170000000000002</v>
      </c>
      <c r="D546" s="30">
        <v>44.950000000000003</v>
      </c>
      <c r="E546" s="30">
        <v>49.43</v>
      </c>
      <c r="F546" s="16">
        <v>4918560956</v>
      </c>
      <c r="G546" s="16">
        <v>20711347509</v>
      </c>
      <c r="H546" s="8">
        <f t="shared" si="385"/>
        <v>0.078678071743687752</v>
      </c>
    </row>
    <row r="547">
      <c r="A547" s="21">
        <v>44320</v>
      </c>
      <c r="B547" s="29">
        <v>42.049999999999997</v>
      </c>
      <c r="C547" s="29">
        <v>48.520000000000003</v>
      </c>
      <c r="D547" s="30">
        <v>38.960000000000001</v>
      </c>
      <c r="E547" s="30">
        <v>45.689999999999998</v>
      </c>
      <c r="F547" s="16">
        <v>5428570251</v>
      </c>
      <c r="G547" s="16">
        <v>19142928960</v>
      </c>
      <c r="H547" s="8">
        <f t="shared" si="385"/>
        <v>0.082782285300626327</v>
      </c>
    </row>
    <row r="548">
      <c r="A548" s="21">
        <v>44319</v>
      </c>
      <c r="B548" s="29">
        <v>39.469999999999999</v>
      </c>
      <c r="C548" s="29">
        <v>42.670000000000002</v>
      </c>
      <c r="D548" s="30">
        <v>39.289999999999999</v>
      </c>
      <c r="E548" s="30">
        <v>42.060000000000002</v>
      </c>
      <c r="F548" s="16">
        <v>1842337157</v>
      </c>
      <c r="G548" s="16">
        <v>17623461122</v>
      </c>
      <c r="H548" s="8">
        <f t="shared" si="385"/>
        <v>0.062796498367477527</v>
      </c>
    </row>
    <row r="549">
      <c r="A549" s="21">
        <v>44318</v>
      </c>
      <c r="B549" s="29">
        <v>41.240000000000002</v>
      </c>
      <c r="C549" s="29">
        <v>41.420000000000002</v>
      </c>
      <c r="D549" s="30">
        <v>38.740000000000002</v>
      </c>
      <c r="E549" s="30">
        <v>39.5</v>
      </c>
      <c r="F549" s="16">
        <v>1469982885</v>
      </c>
      <c r="G549" s="16">
        <v>16552912459</v>
      </c>
      <c r="H549" s="8">
        <f t="shared" si="385"/>
        <v>-0.040193949239833451</v>
      </c>
    </row>
    <row r="550">
      <c r="A550" s="21">
        <v>44317</v>
      </c>
      <c r="B550" s="29">
        <v>38.119999999999997</v>
      </c>
      <c r="C550" s="29">
        <v>41.210000000000001</v>
      </c>
      <c r="D550" s="30">
        <v>37.590000000000003</v>
      </c>
      <c r="E550" s="30">
        <v>41.119999999999997</v>
      </c>
      <c r="F550" s="16">
        <v>1635368353</v>
      </c>
      <c r="G550" s="16">
        <v>17228105963</v>
      </c>
      <c r="H550" s="8">
        <f t="shared" si="385"/>
        <v>0.075493247277437253</v>
      </c>
    </row>
    <row r="551">
      <c r="A551" s="18">
        <v>44316</v>
      </c>
      <c r="B551" s="29">
        <v>36.450000000000003</v>
      </c>
      <c r="C551" s="29">
        <v>38.740000000000002</v>
      </c>
      <c r="D551" s="30">
        <v>35.850000000000001</v>
      </c>
      <c r="E551" s="30">
        <v>38.130000000000003</v>
      </c>
      <c r="F551" s="16">
        <v>1478967959</v>
      </c>
      <c r="G551" s="16">
        <v>15976208462</v>
      </c>
      <c r="H551" s="8">
        <f t="shared" si="385"/>
        <v>0.045059915414805189</v>
      </c>
    </row>
    <row r="552">
      <c r="A552" s="18">
        <v>44315</v>
      </c>
      <c r="B552" s="29">
        <v>36.240000000000002</v>
      </c>
      <c r="C552" s="29">
        <v>37.359999999999999</v>
      </c>
      <c r="D552" s="30">
        <v>35.060000000000002</v>
      </c>
      <c r="E552" s="30">
        <v>36.450000000000003</v>
      </c>
      <c r="F552" s="16">
        <v>1371222859</v>
      </c>
      <c r="G552" s="16">
        <v>15270811295</v>
      </c>
      <c r="H552" s="8">
        <f t="shared" si="385"/>
        <v>0.0063300059993999444</v>
      </c>
    </row>
    <row r="553">
      <c r="A553" s="18">
        <v>44314</v>
      </c>
      <c r="B553" s="29">
        <v>36.789999999999999</v>
      </c>
      <c r="C553" s="29">
        <v>37.75</v>
      </c>
      <c r="D553" s="30">
        <v>34.979999999999997</v>
      </c>
      <c r="E553" s="30">
        <v>36.219999999999999</v>
      </c>
      <c r="F553" s="16">
        <v>1471169508</v>
      </c>
      <c r="G553" s="16">
        <v>15176876712</v>
      </c>
      <c r="H553" s="8">
        <f t="shared" si="385"/>
        <v>-0.016158094935662531</v>
      </c>
    </row>
    <row r="554">
      <c r="A554" s="18">
        <v>44313</v>
      </c>
      <c r="B554" s="29">
        <v>35.140000000000001</v>
      </c>
      <c r="C554" s="29">
        <v>37.600000000000001</v>
      </c>
      <c r="D554" s="30">
        <v>34.520000000000003</v>
      </c>
      <c r="E554" s="30">
        <v>36.810000000000002</v>
      </c>
      <c r="F554" s="16">
        <v>1599200378</v>
      </c>
      <c r="G554" s="16">
        <v>15422932775</v>
      </c>
      <c r="H554" s="8">
        <f t="shared" si="385"/>
        <v>0.046429464631978619</v>
      </c>
    </row>
    <row r="555">
      <c r="A555" s="18">
        <v>44312</v>
      </c>
      <c r="B555" s="29">
        <v>31.66</v>
      </c>
      <c r="C555" s="29">
        <v>35.259999999999998</v>
      </c>
      <c r="D555" s="30">
        <v>31.420000000000002</v>
      </c>
      <c r="E555" s="30">
        <v>35.140000000000001</v>
      </c>
      <c r="F555" s="16">
        <v>1676434079</v>
      </c>
      <c r="G555" s="16">
        <v>14722313352</v>
      </c>
      <c r="H555" s="8">
        <f t="shared" si="385"/>
        <v>0.10808350122405892</v>
      </c>
    </row>
    <row r="556">
      <c r="A556" s="18">
        <v>44311</v>
      </c>
      <c r="B556" s="29">
        <v>31.219999999999999</v>
      </c>
      <c r="C556" s="29">
        <v>33.399999999999999</v>
      </c>
      <c r="D556" s="30">
        <v>30.010000000000002</v>
      </c>
      <c r="E556" s="30">
        <v>31.539999999999999</v>
      </c>
      <c r="F556" s="16">
        <v>1348819867</v>
      </c>
      <c r="G556" s="16">
        <v>13215821773</v>
      </c>
      <c r="H556" s="8">
        <f t="shared" si="385"/>
        <v>0.013084597081375557</v>
      </c>
    </row>
    <row r="557">
      <c r="A557" s="18">
        <v>44310</v>
      </c>
      <c r="B557" s="29">
        <v>35.149999999999999</v>
      </c>
      <c r="C557" s="29">
        <v>35.259999999999998</v>
      </c>
      <c r="D557" s="30">
        <v>31.059999999999999</v>
      </c>
      <c r="E557" s="30">
        <v>31.129999999999999</v>
      </c>
      <c r="F557" s="16">
        <v>1642552575</v>
      </c>
      <c r="G557" s="16">
        <v>13041755279</v>
      </c>
      <c r="H557" s="8">
        <f t="shared" si="385"/>
        <v>-0.11888889503957178</v>
      </c>
    </row>
    <row r="558">
      <c r="A558" s="18">
        <v>44309</v>
      </c>
      <c r="B558" s="29">
        <v>35.200000000000003</v>
      </c>
      <c r="C558" s="29">
        <v>35.899999999999999</v>
      </c>
      <c r="D558" s="30">
        <v>30.32</v>
      </c>
      <c r="E558" s="30">
        <v>35.060000000000002</v>
      </c>
      <c r="F558" s="16">
        <v>3600828195</v>
      </c>
      <c r="G558" s="16">
        <v>14689837485</v>
      </c>
      <c r="H558" s="8">
        <f t="shared" si="385"/>
        <v>-0.0048371128600576685</v>
      </c>
    </row>
    <row r="559">
      <c r="A559" s="18">
        <v>44308</v>
      </c>
      <c r="B559" s="29">
        <v>36.270000000000003</v>
      </c>
      <c r="C559" s="29">
        <v>40.740000000000002</v>
      </c>
      <c r="D559" s="30">
        <v>33.950000000000003</v>
      </c>
      <c r="E559" s="30">
        <v>35.229999999999997</v>
      </c>
      <c r="F559" s="16">
        <v>3244017655</v>
      </c>
      <c r="G559" s="16">
        <v>14763134208</v>
      </c>
      <c r="H559" s="8">
        <f t="shared" si="385"/>
        <v>-0.033769080038611309</v>
      </c>
    </row>
    <row r="560">
      <c r="A560" s="18">
        <v>44307</v>
      </c>
      <c r="B560" s="29">
        <v>39</v>
      </c>
      <c r="C560" s="29">
        <v>39.450000000000003</v>
      </c>
      <c r="D560" s="30">
        <v>35.979999999999997</v>
      </c>
      <c r="E560" s="30">
        <v>36.439999999999998</v>
      </c>
      <c r="F560" s="16">
        <v>2055648964</v>
      </c>
      <c r="G560" s="16">
        <v>15267182185</v>
      </c>
      <c r="H560" s="8">
        <f t="shared" si="385"/>
        <v>-0.066611699924999879</v>
      </c>
    </row>
    <row r="561">
      <c r="A561" s="18">
        <v>44306</v>
      </c>
      <c r="B561" s="29">
        <v>35.710000000000001</v>
      </c>
      <c r="C561" s="29">
        <v>39.310000000000002</v>
      </c>
      <c r="D561" s="30">
        <v>33.390000000000001</v>
      </c>
      <c r="E561" s="30">
        <v>38.950000000000003</v>
      </c>
      <c r="F561" s="16">
        <v>3207615683</v>
      </c>
      <c r="G561" s="16">
        <v>16320688407</v>
      </c>
      <c r="H561" s="8">
        <f t="shared" si="385"/>
        <v>0.082098735126161962</v>
      </c>
    </row>
    <row r="562">
      <c r="A562" s="18">
        <v>44305</v>
      </c>
      <c r="B562" s="29">
        <v>39.119999999999997</v>
      </c>
      <c r="C562" s="29">
        <v>41.920000000000002</v>
      </c>
      <c r="D562" s="30">
        <v>34.960000000000001</v>
      </c>
      <c r="E562" s="30">
        <v>35.880000000000003</v>
      </c>
      <c r="F562" s="16">
        <v>3408804481</v>
      </c>
      <c r="G562" s="16">
        <v>15033804320</v>
      </c>
      <c r="H562" s="8">
        <f t="shared" si="385"/>
        <v>-0.085174871876383826</v>
      </c>
    </row>
    <row r="563">
      <c r="A563" s="18">
        <v>44304</v>
      </c>
      <c r="B563" s="29">
        <v>40.399999999999999</v>
      </c>
      <c r="C563" s="29">
        <v>40.75</v>
      </c>
      <c r="D563" s="30">
        <v>30.280000000000001</v>
      </c>
      <c r="E563" s="30">
        <v>39.07</v>
      </c>
      <c r="F563" s="16">
        <v>4447232523</v>
      </c>
      <c r="G563" s="16">
        <v>16368990662</v>
      </c>
      <c r="H563" s="8">
        <f t="shared" si="385"/>
        <v>-0.032732025797870136</v>
      </c>
    </row>
    <row r="564">
      <c r="A564" s="18">
        <v>44303</v>
      </c>
      <c r="B564" s="29">
        <v>42.079999999999998</v>
      </c>
      <c r="C564" s="29">
        <v>44.07</v>
      </c>
      <c r="D564" s="30">
        <v>40.310000000000002</v>
      </c>
      <c r="E564" s="30">
        <v>40.369999999999997</v>
      </c>
      <c r="F564" s="16">
        <v>2183873341</v>
      </c>
      <c r="G564" s="16">
        <v>16916281265</v>
      </c>
      <c r="H564" s="8">
        <f t="shared" si="385"/>
        <v>-0.041960805823486359</v>
      </c>
    </row>
    <row r="565">
      <c r="A565" s="18">
        <v>44302</v>
      </c>
      <c r="B565" s="29">
        <v>42.619999999999997</v>
      </c>
      <c r="C565" s="29">
        <v>43.189999999999998</v>
      </c>
      <c r="D565" s="30">
        <v>38.759999999999998</v>
      </c>
      <c r="E565" s="30">
        <v>42.100000000000001</v>
      </c>
      <c r="F565" s="16">
        <v>3017897774</v>
      </c>
      <c r="G565" s="16">
        <v>17640952866</v>
      </c>
      <c r="H565" s="8">
        <f t="shared" si="385"/>
        <v>-0.0153214546944335</v>
      </c>
    </row>
    <row r="566">
      <c r="A566" s="18">
        <v>44301</v>
      </c>
      <c r="B566" s="29">
        <v>41.340000000000003</v>
      </c>
      <c r="C566" s="29">
        <v>44.399999999999999</v>
      </c>
      <c r="D566" s="30">
        <v>39.810000000000002</v>
      </c>
      <c r="E566" s="30">
        <v>42.75</v>
      </c>
      <c r="F566" s="16">
        <v>3655212066</v>
      </c>
      <c r="G566" s="16">
        <v>17913983020</v>
      </c>
      <c r="H566" s="8">
        <f t="shared" si="385"/>
        <v>0.031605339415331044</v>
      </c>
    </row>
    <row r="567">
      <c r="A567" s="18">
        <v>44300</v>
      </c>
      <c r="B567" s="29">
        <v>35.490000000000002</v>
      </c>
      <c r="C567" s="29">
        <v>42.030000000000001</v>
      </c>
      <c r="D567" s="30">
        <v>35.119999999999997</v>
      </c>
      <c r="E567" s="30">
        <v>41.420000000000002</v>
      </c>
      <c r="F567" s="16">
        <v>3821675577</v>
      </c>
      <c r="G567" s="16">
        <v>17356929470</v>
      </c>
      <c r="H567" s="8">
        <f t="shared" si="385"/>
        <v>0.15535855532137627</v>
      </c>
    </row>
    <row r="568">
      <c r="A568" s="18">
        <v>44299</v>
      </c>
      <c r="B568" s="29">
        <v>33.090000000000003</v>
      </c>
      <c r="C568" s="29">
        <v>35.869999999999997</v>
      </c>
      <c r="D568" s="30">
        <v>32.43</v>
      </c>
      <c r="E568" s="30">
        <v>35.460000000000001</v>
      </c>
      <c r="F568" s="16">
        <v>1775182127</v>
      </c>
      <c r="G568" s="16">
        <v>14856669089</v>
      </c>
      <c r="H568" s="8">
        <f t="shared" si="385"/>
        <v>0.068569949086906931</v>
      </c>
    </row>
    <row r="569">
      <c r="A569" s="18">
        <v>44298</v>
      </c>
      <c r="B569" s="29">
        <v>33.939999999999998</v>
      </c>
      <c r="C569" s="29">
        <v>34.159999999999997</v>
      </c>
      <c r="D569" s="30">
        <v>31.940000000000001</v>
      </c>
      <c r="E569" s="30">
        <v>33.109999999999999</v>
      </c>
      <c r="F569" s="16">
        <v>1169762437</v>
      </c>
      <c r="G569" s="16">
        <v>13871490021</v>
      </c>
      <c r="H569" s="8">
        <f t="shared" si="385"/>
        <v>-0.024169459364547459</v>
      </c>
    </row>
    <row r="570">
      <c r="A570" s="18">
        <v>44297</v>
      </c>
      <c r="B570" s="29">
        <v>31.91</v>
      </c>
      <c r="C570" s="29">
        <v>34.420000000000002</v>
      </c>
      <c r="D570" s="30">
        <v>31.77</v>
      </c>
      <c r="E570" s="30">
        <v>33.920000000000002</v>
      </c>
      <c r="F570" s="16">
        <v>1365984051</v>
      </c>
      <c r="G570" s="16">
        <v>14212461608</v>
      </c>
      <c r="H570" s="8">
        <f t="shared" si="385"/>
        <v>0.061398801132903517</v>
      </c>
    </row>
    <row r="571">
      <c r="A571" s="18">
        <v>44296</v>
      </c>
      <c r="B571" s="29">
        <v>31.629999999999999</v>
      </c>
      <c r="C571" s="29">
        <v>33.030000000000001</v>
      </c>
      <c r="D571" s="30">
        <v>31.050000000000001</v>
      </c>
      <c r="E571" s="30">
        <v>31.899999999999999</v>
      </c>
      <c r="F571" s="16">
        <v>1054977271</v>
      </c>
      <c r="G571" s="16">
        <v>13366095322</v>
      </c>
      <c r="H571" s="8">
        <f t="shared" si="385"/>
        <v>0.008499972473241366</v>
      </c>
    </row>
    <row r="572">
      <c r="A572" s="19">
        <v>44295</v>
      </c>
      <c r="B572" s="29">
        <v>32.740000000000002</v>
      </c>
      <c r="C572" s="29">
        <v>33.280000000000001</v>
      </c>
      <c r="D572" s="30">
        <v>31.300000000000001</v>
      </c>
      <c r="E572" s="30">
        <v>31.629999999999999</v>
      </c>
      <c r="F572" s="16">
        <v>1021522189</v>
      </c>
      <c r="G572" s="16">
        <v>13254306166</v>
      </c>
      <c r="H572" s="8">
        <f t="shared" si="385"/>
        <v>-0.034491534625431509</v>
      </c>
    </row>
    <row r="573">
      <c r="A573" s="19">
        <v>44294</v>
      </c>
      <c r="B573" s="29">
        <v>31.199999999999999</v>
      </c>
      <c r="C573" s="29">
        <v>32.869999999999997</v>
      </c>
      <c r="D573" s="30">
        <v>31.050000000000001</v>
      </c>
      <c r="E573" s="30">
        <v>32.740000000000002</v>
      </c>
      <c r="F573" s="16">
        <v>1227213106</v>
      </c>
      <c r="G573" s="16">
        <v>13671307759</v>
      </c>
      <c r="H573" s="8">
        <f t="shared" si="385"/>
        <v>0.048820708313358441</v>
      </c>
    </row>
    <row r="574">
      <c r="A574" s="19">
        <v>44293</v>
      </c>
      <c r="B574" s="29">
        <v>34.789999999999999</v>
      </c>
      <c r="C574" s="29">
        <v>35.109999999999999</v>
      </c>
      <c r="D574" s="30">
        <v>30.289999999999999</v>
      </c>
      <c r="E574" s="30">
        <v>31.18</v>
      </c>
      <c r="F574" s="16">
        <v>2513971688</v>
      </c>
      <c r="G574" s="16">
        <v>13015937163</v>
      </c>
      <c r="H574" s="8">
        <f t="shared" si="385"/>
        <v>-0.10984052315079816</v>
      </c>
    </row>
    <row r="575">
      <c r="A575" s="19">
        <v>44292</v>
      </c>
      <c r="B575" s="29">
        <v>32.420000000000002</v>
      </c>
      <c r="C575" s="29">
        <v>34.950000000000003</v>
      </c>
      <c r="D575" s="30">
        <v>31.399999999999999</v>
      </c>
      <c r="E575" s="30">
        <v>34.799999999999997</v>
      </c>
      <c r="F575" s="16">
        <v>2839348208</v>
      </c>
      <c r="G575" s="16">
        <v>14528447409</v>
      </c>
      <c r="H575" s="8">
        <f t="shared" si="385"/>
        <v>0.071458963982144852</v>
      </c>
    </row>
    <row r="576">
      <c r="A576" s="19">
        <v>44291</v>
      </c>
      <c r="B576" s="29">
        <v>30.960000000000001</v>
      </c>
      <c r="C576" s="29">
        <v>32.630000000000003</v>
      </c>
      <c r="D576" s="30">
        <v>30.010000000000002</v>
      </c>
      <c r="E576" s="30">
        <v>32.399999999999999</v>
      </c>
      <c r="F576" s="16">
        <v>1463086928</v>
      </c>
      <c r="G576" s="16">
        <v>13525913060</v>
      </c>
      <c r="H576" s="8">
        <f t="shared" si="385"/>
        <v>0.045462374076757198</v>
      </c>
    </row>
    <row r="577">
      <c r="A577" s="19">
        <v>44290</v>
      </c>
      <c r="B577" s="29">
        <v>29.530000000000001</v>
      </c>
      <c r="C577" s="29">
        <v>31.59</v>
      </c>
      <c r="D577" s="30">
        <v>29.260000000000002</v>
      </c>
      <c r="E577" s="30">
        <v>30.960000000000001</v>
      </c>
      <c r="F577" s="16">
        <v>1148273070</v>
      </c>
      <c r="G577" s="16">
        <v>12924960736</v>
      </c>
      <c r="H577" s="8">
        <f t="shared" si="385"/>
        <v>0.047289352965695121</v>
      </c>
    </row>
    <row r="578">
      <c r="A578" s="19">
        <v>44289</v>
      </c>
      <c r="B578" s="29">
        <v>32.530000000000001</v>
      </c>
      <c r="C578" s="29">
        <v>33.219999999999999</v>
      </c>
      <c r="D578" s="30">
        <v>29.489999999999998</v>
      </c>
      <c r="E578" s="30">
        <v>29.530000000000001</v>
      </c>
      <c r="F578" s="16">
        <v>1713670580</v>
      </c>
      <c r="G578" s="16">
        <v>12331098306</v>
      </c>
      <c r="H578" s="8">
        <f t="shared" ref="H578:H641" si="386">LN(E578/E579)</f>
        <v>-0.096756044729428836</v>
      </c>
    </row>
    <row r="579">
      <c r="A579" s="19">
        <v>44288</v>
      </c>
      <c r="B579" s="29">
        <v>30.219999999999999</v>
      </c>
      <c r="C579" s="29">
        <v>32.68</v>
      </c>
      <c r="D579" s="30">
        <v>29.73</v>
      </c>
      <c r="E579" s="30">
        <v>32.530000000000001</v>
      </c>
      <c r="F579" s="16">
        <v>1564647602</v>
      </c>
      <c r="G579" s="16">
        <v>13582942856</v>
      </c>
      <c r="H579" s="8">
        <f t="shared" si="386"/>
        <v>0.073327931693893372</v>
      </c>
    </row>
    <row r="580">
      <c r="A580" s="19">
        <v>44287</v>
      </c>
      <c r="B580" s="29">
        <v>29.379999999999999</v>
      </c>
      <c r="C580" s="29">
        <v>31.190000000000001</v>
      </c>
      <c r="D580" s="30">
        <v>29.379999999999999</v>
      </c>
      <c r="E580" s="30">
        <v>30.23</v>
      </c>
      <c r="F580" s="16">
        <v>1814724171</v>
      </c>
      <c r="G580" s="16">
        <v>12577308561</v>
      </c>
      <c r="H580" s="8">
        <f t="shared" si="386"/>
        <v>0.029542262517261123</v>
      </c>
    </row>
    <row r="581">
      <c r="A581" s="18">
        <v>44286</v>
      </c>
      <c r="B581" s="29">
        <v>27.899999999999999</v>
      </c>
      <c r="C581" s="29">
        <v>29.350000000000001</v>
      </c>
      <c r="D581" s="30">
        <v>26.690000000000001</v>
      </c>
      <c r="E581" s="30">
        <v>29.350000000000001</v>
      </c>
      <c r="F581" s="16">
        <v>1419202876</v>
      </c>
      <c r="G581" s="16">
        <v>12210353279</v>
      </c>
      <c r="H581" s="8">
        <f t="shared" si="386"/>
        <v>0.05066585744678561</v>
      </c>
    </row>
    <row r="582">
      <c r="A582" s="18">
        <v>44285</v>
      </c>
      <c r="B582" s="29">
        <v>28.050000000000001</v>
      </c>
      <c r="C582" s="29">
        <v>28.57</v>
      </c>
      <c r="D582" s="30">
        <v>27.68</v>
      </c>
      <c r="E582" s="30">
        <v>27.899999999999999</v>
      </c>
      <c r="F582" s="16">
        <v>923736996</v>
      </c>
      <c r="G582" s="16">
        <v>11608350834</v>
      </c>
      <c r="H582" s="8">
        <f t="shared" si="386"/>
        <v>-0.0053619431413853991</v>
      </c>
    </row>
    <row r="583">
      <c r="A583" s="18">
        <v>44284</v>
      </c>
      <c r="B583" s="29">
        <v>26.699999999999999</v>
      </c>
      <c r="C583" s="29">
        <v>28.52</v>
      </c>
      <c r="D583" s="30">
        <v>26.48</v>
      </c>
      <c r="E583" s="30">
        <v>28.050000000000001</v>
      </c>
      <c r="F583" s="16">
        <v>1122700330</v>
      </c>
      <c r="G583" s="16">
        <v>11670136615</v>
      </c>
      <c r="H583" s="8">
        <f t="shared" si="386"/>
        <v>0.049325066562501491</v>
      </c>
    </row>
    <row r="584">
      <c r="A584" s="18">
        <v>44283</v>
      </c>
      <c r="B584" s="29">
        <v>26.879999999999999</v>
      </c>
      <c r="C584" s="29">
        <v>27.68</v>
      </c>
      <c r="D584" s="30">
        <v>26.23</v>
      </c>
      <c r="E584" s="30">
        <v>26.699999999999999</v>
      </c>
      <c r="F584" s="16">
        <v>804341769</v>
      </c>
      <c r="G584" s="16">
        <v>11106204679</v>
      </c>
      <c r="H584" s="8">
        <f t="shared" si="386"/>
        <v>-0.0067189502487449808</v>
      </c>
    </row>
    <row r="585">
      <c r="A585" s="18">
        <v>44282</v>
      </c>
      <c r="B585" s="29">
        <v>27.399999999999999</v>
      </c>
      <c r="C585" s="29">
        <v>27.510000000000002</v>
      </c>
      <c r="D585" s="30">
        <v>26.079999999999998</v>
      </c>
      <c r="E585" s="30">
        <v>26.879999999999999</v>
      </c>
      <c r="F585" s="16">
        <v>783605885</v>
      </c>
      <c r="G585" s="16">
        <v>11182147187</v>
      </c>
      <c r="H585" s="8">
        <f t="shared" si="386"/>
        <v>-0.019160497739075744</v>
      </c>
    </row>
    <row r="586">
      <c r="A586" s="18">
        <v>44281</v>
      </c>
      <c r="B586" s="29">
        <v>25.690000000000001</v>
      </c>
      <c r="C586" s="29">
        <v>27.460000000000001</v>
      </c>
      <c r="D586" s="30">
        <v>25.460000000000001</v>
      </c>
      <c r="E586" s="30">
        <v>27.399999999999999</v>
      </c>
      <c r="F586" s="16">
        <v>1139989327</v>
      </c>
      <c r="G586" s="16">
        <v>11399313566</v>
      </c>
      <c r="H586" s="8">
        <f t="shared" si="386"/>
        <v>0.064052021492850414</v>
      </c>
    </row>
    <row r="587">
      <c r="A587" s="18">
        <v>44280</v>
      </c>
      <c r="B587" s="29">
        <v>25.030000000000001</v>
      </c>
      <c r="C587" s="29">
        <v>26.629999999999999</v>
      </c>
      <c r="D587" s="30">
        <v>24.620000000000001</v>
      </c>
      <c r="E587" s="30">
        <v>25.699999999999999</v>
      </c>
      <c r="F587" s="16">
        <v>1351900684</v>
      </c>
      <c r="G587" s="16">
        <v>10651356491</v>
      </c>
      <c r="H587" s="8">
        <f t="shared" si="386"/>
        <v>0.02561716437030033</v>
      </c>
    </row>
    <row r="588">
      <c r="A588" s="18">
        <v>44279</v>
      </c>
      <c r="B588" s="29">
        <v>26.91</v>
      </c>
      <c r="C588" s="29">
        <v>27.899999999999999</v>
      </c>
      <c r="D588" s="30">
        <v>24.260000000000002</v>
      </c>
      <c r="E588" s="30">
        <v>25.050000000000001</v>
      </c>
      <c r="F588" s="16">
        <v>1401912784</v>
      </c>
      <c r="G588" s="16">
        <v>10385074954</v>
      </c>
      <c r="H588" s="8">
        <f t="shared" si="386"/>
        <v>-0.071995677245653339</v>
      </c>
    </row>
    <row r="589">
      <c r="A589" s="18">
        <v>44278</v>
      </c>
      <c r="B589" s="29">
        <v>27.390000000000001</v>
      </c>
      <c r="C589" s="29">
        <v>27.989999999999998</v>
      </c>
      <c r="D589" s="30">
        <v>26.760000000000002</v>
      </c>
      <c r="E589" s="30">
        <v>26.920000000000002</v>
      </c>
      <c r="F589" s="16">
        <v>1124961035</v>
      </c>
      <c r="G589" s="16">
        <v>11156548762</v>
      </c>
      <c r="H589" s="8">
        <f t="shared" si="386"/>
        <v>-0.017673508617497329</v>
      </c>
    </row>
    <row r="590">
      <c r="A590" s="18">
        <v>44277</v>
      </c>
      <c r="B590" s="29">
        <v>29.280000000000001</v>
      </c>
      <c r="C590" s="29">
        <v>29.43</v>
      </c>
      <c r="D590" s="30">
        <v>27.390000000000001</v>
      </c>
      <c r="E590" s="30">
        <v>27.399999999999999</v>
      </c>
      <c r="F590" s="16">
        <v>1083074169</v>
      </c>
      <c r="G590" s="16">
        <v>11356779995</v>
      </c>
      <c r="H590" s="8">
        <f t="shared" si="386"/>
        <v>-0.066020087309769979</v>
      </c>
    </row>
    <row r="591">
      <c r="A591" s="18">
        <v>44276</v>
      </c>
      <c r="B591" s="29">
        <v>29.68</v>
      </c>
      <c r="C591" s="29">
        <v>30.140000000000001</v>
      </c>
      <c r="D591" s="30">
        <v>28.73</v>
      </c>
      <c r="E591" s="30">
        <v>29.27</v>
      </c>
      <c r="F591" s="16">
        <v>969809465</v>
      </c>
      <c r="G591" s="16">
        <v>12133871198</v>
      </c>
      <c r="H591" s="8">
        <f t="shared" si="386"/>
        <v>-0.013910317595385252</v>
      </c>
    </row>
    <row r="592">
      <c r="A592" s="18">
        <v>44275</v>
      </c>
      <c r="B592" s="29">
        <v>29.899999999999999</v>
      </c>
      <c r="C592" s="29">
        <v>31.48</v>
      </c>
      <c r="D592" s="30">
        <v>29.68</v>
      </c>
      <c r="E592" s="30">
        <v>29.68</v>
      </c>
      <c r="F592" s="16">
        <v>1199973273</v>
      </c>
      <c r="G592" s="16">
        <v>12301368999</v>
      </c>
      <c r="H592" s="8">
        <f t="shared" si="386"/>
        <v>-0.0077194543426769794</v>
      </c>
    </row>
    <row r="593">
      <c r="A593" s="18">
        <v>44274</v>
      </c>
      <c r="B593" s="29">
        <v>29.489999999999998</v>
      </c>
      <c r="C593" s="29">
        <v>30.52</v>
      </c>
      <c r="D593" s="30">
        <v>28.879999999999999</v>
      </c>
      <c r="E593" s="30">
        <v>29.91</v>
      </c>
      <c r="F593" s="16">
        <v>1116478173</v>
      </c>
      <c r="G593" s="16">
        <v>12397929009</v>
      </c>
      <c r="H593" s="8">
        <f t="shared" si="386"/>
        <v>0.013802609296082624</v>
      </c>
    </row>
    <row r="594">
      <c r="A594" s="18">
        <v>44273</v>
      </c>
      <c r="B594" s="29">
        <v>31</v>
      </c>
      <c r="C594" s="29">
        <v>31.289999999999999</v>
      </c>
      <c r="D594" s="30">
        <v>29.18</v>
      </c>
      <c r="E594" s="30">
        <v>29.5</v>
      </c>
      <c r="F594" s="16">
        <v>1427732613</v>
      </c>
      <c r="G594" s="16">
        <v>12185769799</v>
      </c>
      <c r="H594" s="8">
        <f t="shared" si="386"/>
        <v>-0.049919469766583506</v>
      </c>
    </row>
    <row r="595">
      <c r="A595" s="18">
        <v>44272</v>
      </c>
      <c r="B595" s="29">
        <v>27.920000000000002</v>
      </c>
      <c r="C595" s="29">
        <v>31.210000000000001</v>
      </c>
      <c r="D595" s="30">
        <v>27.43</v>
      </c>
      <c r="E595" s="30">
        <v>31.010000000000002</v>
      </c>
      <c r="F595" s="16">
        <v>2339727784</v>
      </c>
      <c r="G595" s="16">
        <v>12807326879</v>
      </c>
      <c r="H595" s="8">
        <f t="shared" si="386"/>
        <v>0.10496645521818587</v>
      </c>
    </row>
    <row r="596">
      <c r="A596" s="18">
        <v>44271</v>
      </c>
      <c r="B596" s="29">
        <v>27.489999999999998</v>
      </c>
      <c r="C596" s="29">
        <v>28.140000000000001</v>
      </c>
      <c r="D596" s="30">
        <v>26.5</v>
      </c>
      <c r="E596" s="30">
        <v>27.920000000000002</v>
      </c>
      <c r="F596" s="16">
        <v>1213205843</v>
      </c>
      <c r="G596" s="16">
        <v>11530160979</v>
      </c>
      <c r="H596" s="8">
        <f t="shared" si="386"/>
        <v>0.015520975717017478</v>
      </c>
    </row>
    <row r="597">
      <c r="A597" s="18">
        <v>44270</v>
      </c>
      <c r="B597" s="29">
        <v>28.77</v>
      </c>
      <c r="C597" s="29">
        <v>29.379999999999999</v>
      </c>
      <c r="D597" s="30">
        <v>26.899999999999999</v>
      </c>
      <c r="E597" s="30">
        <v>27.489999999999998</v>
      </c>
      <c r="F597" s="16">
        <v>1557817115</v>
      </c>
      <c r="G597" s="16">
        <v>11354360322</v>
      </c>
      <c r="H597" s="8">
        <f t="shared" si="386"/>
        <v>-0.046205802446930164</v>
      </c>
    </row>
    <row r="598">
      <c r="A598" s="18">
        <v>44269</v>
      </c>
      <c r="B598" s="29">
        <v>29.77</v>
      </c>
      <c r="C598" s="29">
        <v>30.140000000000001</v>
      </c>
      <c r="D598" s="30">
        <v>28.600000000000001</v>
      </c>
      <c r="E598" s="30">
        <v>28.789999999999999</v>
      </c>
      <c r="F598" s="16">
        <v>1062176149</v>
      </c>
      <c r="G598" s="16">
        <v>11890307546</v>
      </c>
      <c r="H598" s="8">
        <f t="shared" si="386"/>
        <v>-0.033808922631778489</v>
      </c>
    </row>
    <row r="599">
      <c r="A599" s="18">
        <v>44268</v>
      </c>
      <c r="B599" s="29">
        <v>28.460000000000001</v>
      </c>
      <c r="C599" s="29">
        <v>30.530000000000001</v>
      </c>
      <c r="D599" s="30">
        <v>27.109999999999999</v>
      </c>
      <c r="E599" s="30">
        <v>29.780000000000001</v>
      </c>
      <c r="F599" s="16">
        <v>1739486182</v>
      </c>
      <c r="G599" s="16">
        <v>12299105113</v>
      </c>
      <c r="H599" s="8">
        <f t="shared" si="386"/>
        <v>0.04533743459415656</v>
      </c>
    </row>
    <row r="600">
      <c r="A600" s="18">
        <v>44267</v>
      </c>
      <c r="B600" s="29">
        <v>30.079999999999998</v>
      </c>
      <c r="C600" s="29">
        <v>30.359999999999999</v>
      </c>
      <c r="D600" s="30">
        <v>27.859999999999999</v>
      </c>
      <c r="E600" s="30">
        <v>28.460000000000001</v>
      </c>
      <c r="F600" s="16">
        <v>1435032009</v>
      </c>
      <c r="G600" s="16">
        <v>11754880984</v>
      </c>
      <c r="H600" s="8">
        <f t="shared" si="386"/>
        <v>-0.055360906419932659</v>
      </c>
    </row>
    <row r="601">
      <c r="A601" s="18">
        <v>44266</v>
      </c>
      <c r="B601" s="29">
        <v>29.91</v>
      </c>
      <c r="C601" s="29">
        <v>30.370000000000001</v>
      </c>
      <c r="D601" s="30">
        <v>28.73</v>
      </c>
      <c r="E601" s="30">
        <v>30.079999999999998</v>
      </c>
      <c r="F601" s="16">
        <v>1537882621</v>
      </c>
      <c r="G601" s="16">
        <v>12376221904</v>
      </c>
      <c r="H601" s="8">
        <f t="shared" si="386"/>
        <v>0.0043311745201806582</v>
      </c>
    </row>
    <row r="602">
      <c r="A602" s="18">
        <v>44265</v>
      </c>
      <c r="B602" s="29">
        <v>31.489999999999998</v>
      </c>
      <c r="C602" s="29">
        <v>31.739999999999998</v>
      </c>
      <c r="D602" s="30">
        <v>29.52</v>
      </c>
      <c r="E602" s="30">
        <v>29.949999999999999</v>
      </c>
      <c r="F602" s="16">
        <v>1606531493</v>
      </c>
      <c r="G602" s="16">
        <v>12323359760</v>
      </c>
      <c r="H602" s="8">
        <f t="shared" si="386"/>
        <v>-0.050458221270129069</v>
      </c>
    </row>
    <row r="603">
      <c r="A603" s="19">
        <v>44264</v>
      </c>
      <c r="B603" s="29">
        <v>31.699999999999999</v>
      </c>
      <c r="C603" s="29">
        <v>31.93</v>
      </c>
      <c r="D603" s="30">
        <v>30.449999999999999</v>
      </c>
      <c r="E603" s="30">
        <v>31.5</v>
      </c>
      <c r="F603" s="16">
        <v>1630964651</v>
      </c>
      <c r="G603" s="16">
        <v>12962243217</v>
      </c>
      <c r="H603" s="8">
        <f t="shared" si="386"/>
        <v>-0.0063291350516475123</v>
      </c>
    </row>
    <row r="604">
      <c r="A604" s="19">
        <v>44263</v>
      </c>
      <c r="B604" s="29">
        <v>28.559999999999999</v>
      </c>
      <c r="C604" s="29">
        <v>31.699999999999999</v>
      </c>
      <c r="D604" s="30">
        <v>28.379999999999999</v>
      </c>
      <c r="E604" s="30">
        <v>31.699999999999999</v>
      </c>
      <c r="F604" s="16">
        <v>2212810142</v>
      </c>
      <c r="G604" s="16">
        <v>13044096205</v>
      </c>
      <c r="H604" s="8">
        <f t="shared" si="386"/>
        <v>0.10465974478121563</v>
      </c>
    </row>
    <row r="605">
      <c r="A605" s="19">
        <v>44262</v>
      </c>
      <c r="B605" s="29">
        <v>28.170000000000002</v>
      </c>
      <c r="C605" s="29">
        <v>29.02</v>
      </c>
      <c r="D605" s="30">
        <v>27.469999999999999</v>
      </c>
      <c r="E605" s="30">
        <v>28.550000000000001</v>
      </c>
      <c r="F605" s="16">
        <v>1305530074</v>
      </c>
      <c r="G605" s="16">
        <v>11747862016</v>
      </c>
      <c r="H605" s="8">
        <f t="shared" si="386"/>
        <v>0.013399354213737898</v>
      </c>
    </row>
    <row r="606">
      <c r="A606" s="19">
        <v>44261</v>
      </c>
      <c r="B606" s="29">
        <v>27.859999999999999</v>
      </c>
      <c r="C606" s="29">
        <v>28.329999999999998</v>
      </c>
      <c r="D606" s="30">
        <v>26.41</v>
      </c>
      <c r="E606" s="30">
        <v>28.170000000000002</v>
      </c>
      <c r="F606" s="16">
        <v>1130900770</v>
      </c>
      <c r="G606" s="16">
        <v>11590209103</v>
      </c>
      <c r="H606" s="8">
        <f t="shared" si="386"/>
        <v>0.010347995995958183</v>
      </c>
    </row>
    <row r="607">
      <c r="A607" s="19">
        <v>44260</v>
      </c>
      <c r="B607" s="29">
        <v>27.710000000000001</v>
      </c>
      <c r="C607" s="29">
        <v>28.16</v>
      </c>
      <c r="D607" s="30">
        <v>25.73</v>
      </c>
      <c r="E607" s="30">
        <v>27.879999999999999</v>
      </c>
      <c r="F607" s="16">
        <v>1739847948</v>
      </c>
      <c r="G607" s="16">
        <v>11470998897</v>
      </c>
      <c r="H607" s="8">
        <f t="shared" si="386"/>
        <v>0.0057554115706207522</v>
      </c>
    </row>
    <row r="608">
      <c r="A608" s="19">
        <v>44259</v>
      </c>
      <c r="B608" s="29">
        <v>29.960000000000001</v>
      </c>
      <c r="C608" s="29">
        <v>30.530000000000001</v>
      </c>
      <c r="D608" s="30">
        <v>27.359999999999999</v>
      </c>
      <c r="E608" s="30">
        <v>27.719999999999999</v>
      </c>
      <c r="F608" s="16">
        <v>1935423706</v>
      </c>
      <c r="G608" s="16">
        <v>11364947726</v>
      </c>
      <c r="H608" s="8">
        <f t="shared" si="386"/>
        <v>-0.078709818439215179</v>
      </c>
    </row>
    <row r="609">
      <c r="A609" s="19">
        <v>44258</v>
      </c>
      <c r="B609" s="29">
        <v>28.510000000000002</v>
      </c>
      <c r="C609" s="29">
        <v>31.379999999999999</v>
      </c>
      <c r="D609" s="30">
        <v>28.25</v>
      </c>
      <c r="E609" s="30">
        <v>29.989999999999998</v>
      </c>
      <c r="F609" s="16">
        <v>1999664567</v>
      </c>
      <c r="G609" s="16">
        <v>12296198296</v>
      </c>
      <c r="H609" s="8">
        <f t="shared" si="386"/>
        <v>0.050609089836337023</v>
      </c>
    </row>
    <row r="610">
      <c r="A610" s="19">
        <v>44257</v>
      </c>
      <c r="B610" s="29">
        <v>27.609999999999999</v>
      </c>
      <c r="C610" s="29">
        <v>30.449999999999999</v>
      </c>
      <c r="D610" s="30">
        <v>27.210000000000001</v>
      </c>
      <c r="E610" s="30">
        <v>28.510000000000002</v>
      </c>
      <c r="F610" s="16">
        <v>2745094103</v>
      </c>
      <c r="G610" s="16">
        <v>11689857556</v>
      </c>
      <c r="H610" s="8">
        <f t="shared" si="386"/>
        <v>0.032076876982517537</v>
      </c>
    </row>
    <row r="611">
      <c r="A611" s="19">
        <v>44256</v>
      </c>
      <c r="B611" s="29">
        <v>24.670000000000002</v>
      </c>
      <c r="C611" s="29">
        <v>27.649999999999999</v>
      </c>
      <c r="D611" s="30">
        <v>24.670000000000002</v>
      </c>
      <c r="E611" s="30">
        <v>27.609999999999999</v>
      </c>
      <c r="F611" s="16">
        <v>2279573087</v>
      </c>
      <c r="G611" s="16">
        <v>11319158711</v>
      </c>
      <c r="H611" s="8">
        <f t="shared" si="386"/>
        <v>0.11299552820586481</v>
      </c>
    </row>
    <row r="612">
      <c r="A612" s="18">
        <v>44255</v>
      </c>
      <c r="B612" s="29">
        <v>26.23</v>
      </c>
      <c r="C612" s="29">
        <v>26.75</v>
      </c>
      <c r="D612" s="30">
        <v>23.079999999999998</v>
      </c>
      <c r="E612" s="30">
        <v>24.66</v>
      </c>
      <c r="F612" s="16">
        <v>2019851813</v>
      </c>
      <c r="G612" s="16">
        <v>10112284118</v>
      </c>
      <c r="H612" s="8">
        <f t="shared" si="386"/>
        <v>-0.062102466339690021</v>
      </c>
    </row>
    <row r="613">
      <c r="A613" s="18">
        <v>44254</v>
      </c>
      <c r="B613" s="29">
        <v>25.199999999999999</v>
      </c>
      <c r="C613" s="29">
        <v>27.390000000000001</v>
      </c>
      <c r="D613" s="30">
        <v>24.91</v>
      </c>
      <c r="E613" s="30">
        <v>26.239999999999998</v>
      </c>
      <c r="F613" s="16">
        <v>1874410773</v>
      </c>
      <c r="G613" s="16">
        <v>10756640655</v>
      </c>
      <c r="H613" s="8">
        <f t="shared" si="386"/>
        <v>0.040837873711369335</v>
      </c>
    </row>
    <row r="614">
      <c r="A614" s="18">
        <v>44253</v>
      </c>
      <c r="B614" s="29">
        <v>24.73</v>
      </c>
      <c r="C614" s="29">
        <v>26.949999999999999</v>
      </c>
      <c r="D614" s="30">
        <v>23.760000000000002</v>
      </c>
      <c r="E614" s="30">
        <v>25.190000000000001</v>
      </c>
      <c r="F614" s="16">
        <v>170549323809</v>
      </c>
      <c r="G614" s="16">
        <v>10327039145</v>
      </c>
      <c r="H614" s="8">
        <f t="shared" si="386"/>
        <v>0.020859159823253485</v>
      </c>
    </row>
    <row r="615">
      <c r="A615" s="18">
        <v>44252</v>
      </c>
      <c r="B615" s="29">
        <v>28.07</v>
      </c>
      <c r="C615" s="29">
        <v>28.559999999999999</v>
      </c>
      <c r="D615" s="30">
        <v>24.600000000000001</v>
      </c>
      <c r="E615" s="30">
        <v>24.670000000000002</v>
      </c>
      <c r="F615" s="16">
        <v>2016768740</v>
      </c>
      <c r="G615" s="16">
        <v>10077132966</v>
      </c>
      <c r="H615" s="8">
        <f t="shared" si="386"/>
        <v>-0.12982571057488687</v>
      </c>
    </row>
    <row r="616">
      <c r="A616" s="18">
        <v>44251</v>
      </c>
      <c r="B616" s="29">
        <v>25.829999999999998</v>
      </c>
      <c r="C616" s="29">
        <v>29.18</v>
      </c>
      <c r="D616" s="30">
        <v>24.649999999999999</v>
      </c>
      <c r="E616" s="30">
        <v>28.09</v>
      </c>
      <c r="F616" s="16">
        <v>3087989666</v>
      </c>
      <c r="G616" s="16">
        <v>11473692977</v>
      </c>
      <c r="H616" s="8">
        <f t="shared" si="386"/>
        <v>0.085039149188580465</v>
      </c>
    </row>
    <row r="617">
      <c r="A617" s="18">
        <v>44250</v>
      </c>
      <c r="B617" s="29">
        <v>31.52</v>
      </c>
      <c r="C617" s="29">
        <v>31.550000000000001</v>
      </c>
      <c r="D617" s="30">
        <v>21.199999999999999</v>
      </c>
      <c r="E617" s="30">
        <v>25.800000000000001</v>
      </c>
      <c r="F617" s="16">
        <v>5101235733</v>
      </c>
      <c r="G617" s="16">
        <v>10539686857</v>
      </c>
      <c r="H617" s="8">
        <f t="shared" si="386"/>
        <v>-0.20056498162939773</v>
      </c>
    </row>
    <row r="618">
      <c r="A618" s="18">
        <v>44249</v>
      </c>
      <c r="B618" s="29">
        <v>34.149999999999999</v>
      </c>
      <c r="C618" s="29">
        <v>34.159999999999997</v>
      </c>
      <c r="D618" s="30">
        <v>25.66</v>
      </c>
      <c r="E618" s="30">
        <v>31.530000000000001</v>
      </c>
      <c r="F618" s="16">
        <v>3577738647</v>
      </c>
      <c r="G618" s="16">
        <v>12880635726</v>
      </c>
      <c r="H618" s="8">
        <f t="shared" si="386"/>
        <v>-0.079823112459829593</v>
      </c>
    </row>
    <row r="619">
      <c r="A619" s="18">
        <v>44248</v>
      </c>
      <c r="B619" s="29">
        <v>34.07</v>
      </c>
      <c r="C619" s="29">
        <v>35.229999999999997</v>
      </c>
      <c r="D619" s="30">
        <v>33.43</v>
      </c>
      <c r="E619" s="30">
        <v>34.149999999999999</v>
      </c>
      <c r="F619" s="16">
        <v>1768919688</v>
      </c>
      <c r="G619" s="16">
        <v>13951721505</v>
      </c>
      <c r="H619" s="8">
        <f t="shared" si="386"/>
        <v>0.0011719895862446501</v>
      </c>
    </row>
    <row r="620">
      <c r="A620" s="18">
        <v>44247</v>
      </c>
      <c r="B620" s="29">
        <v>34.710000000000001</v>
      </c>
      <c r="C620" s="29">
        <v>36.829999999999998</v>
      </c>
      <c r="D620" s="30">
        <v>32.640000000000001</v>
      </c>
      <c r="E620" s="30">
        <v>34.109999999999999</v>
      </c>
      <c r="F620" s="16">
        <v>3095945276</v>
      </c>
      <c r="G620" s="16">
        <v>13934186074</v>
      </c>
      <c r="H620" s="8">
        <f t="shared" si="386"/>
        <v>-0.017725293361595004</v>
      </c>
    </row>
    <row r="621">
      <c r="A621" s="18">
        <v>44246</v>
      </c>
      <c r="B621" s="29">
        <v>32.460000000000001</v>
      </c>
      <c r="C621" s="29">
        <v>35.409999999999997</v>
      </c>
      <c r="D621" s="30">
        <v>31.579999999999998</v>
      </c>
      <c r="E621" s="30">
        <v>34.719999999999999</v>
      </c>
      <c r="F621" s="16">
        <v>2518517791</v>
      </c>
      <c r="G621" s="16">
        <v>14129422326</v>
      </c>
      <c r="H621" s="8">
        <f t="shared" si="386"/>
        <v>0.067923660544937342</v>
      </c>
    </row>
    <row r="622">
      <c r="A622" s="18">
        <v>44245</v>
      </c>
      <c r="B622" s="29">
        <v>32.25</v>
      </c>
      <c r="C622" s="29">
        <v>33.530000000000001</v>
      </c>
      <c r="D622" s="30">
        <v>31.899999999999999</v>
      </c>
      <c r="E622" s="30">
        <v>32.439999999999998</v>
      </c>
      <c r="F622" s="16">
        <v>1726602703</v>
      </c>
      <c r="G622" s="16">
        <v>13203997908</v>
      </c>
      <c r="H622" s="8">
        <f t="shared" si="386"/>
        <v>0.0055641565501493677</v>
      </c>
    </row>
    <row r="623">
      <c r="A623" s="18">
        <v>44244</v>
      </c>
      <c r="B623" s="29">
        <v>31.98</v>
      </c>
      <c r="C623" s="29">
        <v>32.590000000000003</v>
      </c>
      <c r="D623" s="30">
        <v>30.050000000000001</v>
      </c>
      <c r="E623" s="30">
        <v>32.259999999999998</v>
      </c>
      <c r="F623" s="16">
        <v>3072709794</v>
      </c>
      <c r="G623" s="16">
        <v>13128824904</v>
      </c>
      <c r="H623" s="8">
        <f t="shared" si="386"/>
        <v>0.0090301096253127822</v>
      </c>
    </row>
    <row r="624">
      <c r="A624" s="18">
        <v>44243</v>
      </c>
      <c r="B624" s="29">
        <v>32.530000000000001</v>
      </c>
      <c r="C624" s="29">
        <v>33.229999999999997</v>
      </c>
      <c r="D624" s="30">
        <v>30.969999999999999</v>
      </c>
      <c r="E624" s="30">
        <v>31.969999999999999</v>
      </c>
      <c r="F624" s="16">
        <v>3794728331</v>
      </c>
      <c r="G624" s="16">
        <v>13013512347</v>
      </c>
      <c r="H624" s="8">
        <f t="shared" si="386"/>
        <v>-0.018900640102148997</v>
      </c>
    </row>
    <row r="625">
      <c r="A625" s="18">
        <v>44242</v>
      </c>
      <c r="B625" s="29">
        <v>33.270000000000003</v>
      </c>
      <c r="C625" s="29">
        <v>34.82</v>
      </c>
      <c r="D625" s="30">
        <v>28.309999999999999</v>
      </c>
      <c r="E625" s="30">
        <v>32.579999999999998</v>
      </c>
      <c r="F625" s="16">
        <v>4824452129</v>
      </c>
      <c r="G625" s="16">
        <v>13258702391</v>
      </c>
      <c r="H625" s="8">
        <f t="shared" si="386"/>
        <v>-0.02155844841303451</v>
      </c>
    </row>
    <row r="626">
      <c r="A626" s="18">
        <v>44241</v>
      </c>
      <c r="B626" s="29">
        <v>34.119999999999997</v>
      </c>
      <c r="C626" s="29">
        <v>35.579999999999998</v>
      </c>
      <c r="D626" s="30">
        <v>32.460000000000001</v>
      </c>
      <c r="E626" s="30">
        <v>33.289999999999999</v>
      </c>
      <c r="F626" s="16">
        <v>4767351611</v>
      </c>
      <c r="G626" s="16">
        <v>13549479222</v>
      </c>
      <c r="H626" s="8">
        <f t="shared" si="386"/>
        <v>-0.024040332702537578</v>
      </c>
    </row>
    <row r="627">
      <c r="A627" s="18">
        <v>44240</v>
      </c>
      <c r="B627" s="29">
        <v>30.649999999999999</v>
      </c>
      <c r="C627" s="29">
        <v>34.539999999999999</v>
      </c>
      <c r="D627" s="30">
        <v>29.289999999999999</v>
      </c>
      <c r="E627" s="30">
        <v>34.100000000000001</v>
      </c>
      <c r="F627" s="16">
        <v>5124433887</v>
      </c>
      <c r="G627" s="16">
        <v>13879830959</v>
      </c>
      <c r="H627" s="8">
        <f t="shared" si="386"/>
        <v>0.10699103941708049</v>
      </c>
    </row>
    <row r="628">
      <c r="A628" s="18">
        <v>44239</v>
      </c>
      <c r="B628" s="29">
        <v>27.859999999999999</v>
      </c>
      <c r="C628" s="29">
        <v>31.379999999999999</v>
      </c>
      <c r="D628" s="30">
        <v>26.829999999999998</v>
      </c>
      <c r="E628" s="30">
        <v>30.640000000000001</v>
      </c>
      <c r="F628" s="16">
        <v>4140041014</v>
      </c>
      <c r="G628" s="16">
        <v>12471073511</v>
      </c>
      <c r="H628" s="8">
        <f t="shared" si="386"/>
        <v>0.094755503378533737</v>
      </c>
    </row>
    <row r="629">
      <c r="A629" s="18">
        <v>44238</v>
      </c>
      <c r="B629" s="29">
        <v>26.859999999999999</v>
      </c>
      <c r="C629" s="29">
        <v>28.449999999999999</v>
      </c>
      <c r="D629" s="30">
        <v>26.309999999999999</v>
      </c>
      <c r="E629" s="30">
        <v>27.870000000000001</v>
      </c>
      <c r="F629" s="16">
        <v>3098066261</v>
      </c>
      <c r="G629" s="16">
        <v>11303270464</v>
      </c>
      <c r="H629" s="8">
        <f t="shared" si="386"/>
        <v>0.036912650398765408</v>
      </c>
    </row>
    <row r="630">
      <c r="A630" s="18">
        <v>44237</v>
      </c>
      <c r="B630" s="29">
        <v>27.59</v>
      </c>
      <c r="C630" s="29">
        <v>28.600000000000001</v>
      </c>
      <c r="D630" s="30">
        <v>25.690000000000001</v>
      </c>
      <c r="E630" s="30">
        <v>26.859999999999999</v>
      </c>
      <c r="F630" s="16">
        <v>4118325809</v>
      </c>
      <c r="G630" s="16">
        <v>10891822824</v>
      </c>
      <c r="H630" s="8">
        <f t="shared" si="386"/>
        <v>-0.026815197134103172</v>
      </c>
    </row>
    <row r="631">
      <c r="A631" s="19">
        <v>44236</v>
      </c>
      <c r="B631" s="29">
        <v>25.460000000000001</v>
      </c>
      <c r="C631" s="29">
        <v>27.899999999999999</v>
      </c>
      <c r="D631" s="30">
        <v>25</v>
      </c>
      <c r="E631" s="30">
        <v>27.59</v>
      </c>
      <c r="F631" s="16">
        <v>3700778076</v>
      </c>
      <c r="G631" s="16">
        <v>11189717886</v>
      </c>
      <c r="H631" s="8">
        <f t="shared" si="386"/>
        <v>0.08034479509993421</v>
      </c>
    </row>
    <row r="632">
      <c r="A632" s="19">
        <v>44235</v>
      </c>
      <c r="B632" s="29">
        <v>24.780000000000001</v>
      </c>
      <c r="C632" s="29">
        <v>25.940000000000001</v>
      </c>
      <c r="D632" s="30">
        <v>24.059999999999999</v>
      </c>
      <c r="E632" s="30">
        <v>25.460000000000001</v>
      </c>
      <c r="F632" s="16">
        <v>3063771708</v>
      </c>
      <c r="G632" s="16">
        <v>10322693215</v>
      </c>
      <c r="H632" s="8">
        <f t="shared" si="386"/>
        <v>0.026668247082161489</v>
      </c>
    </row>
    <row r="633">
      <c r="A633" s="19">
        <v>44234</v>
      </c>
      <c r="B633" s="29">
        <v>25.050000000000001</v>
      </c>
      <c r="C633" s="29">
        <v>25.280000000000001</v>
      </c>
      <c r="D633" s="30">
        <v>23.09</v>
      </c>
      <c r="E633" s="30">
        <v>24.789999999999999</v>
      </c>
      <c r="F633" s="16">
        <v>2772921169</v>
      </c>
      <c r="G633" s="16">
        <v>10052631510</v>
      </c>
      <c r="H633" s="8">
        <f t="shared" si="386"/>
        <v>-0.010433481483774721</v>
      </c>
    </row>
    <row r="634">
      <c r="A634" s="19">
        <v>44233</v>
      </c>
      <c r="B634" s="29">
        <v>26.350000000000001</v>
      </c>
      <c r="C634" s="29">
        <v>26.719999999999999</v>
      </c>
      <c r="D634" s="30">
        <v>24.469999999999999</v>
      </c>
      <c r="E634" s="30">
        <v>25.050000000000001</v>
      </c>
      <c r="F634" s="16">
        <v>3146238667</v>
      </c>
      <c r="G634" s="16">
        <v>10157742701</v>
      </c>
      <c r="H634" s="8">
        <f t="shared" si="386"/>
        <v>-0.050973882103432663</v>
      </c>
    </row>
    <row r="635">
      <c r="A635" s="19">
        <v>44232</v>
      </c>
      <c r="B635" s="29">
        <v>24.5</v>
      </c>
      <c r="C635" s="29">
        <v>26.899999999999999</v>
      </c>
      <c r="D635" s="30">
        <v>24.5</v>
      </c>
      <c r="E635" s="30">
        <v>26.359999999999999</v>
      </c>
      <c r="F635" s="16">
        <v>3936072394</v>
      </c>
      <c r="G635" s="16">
        <v>10690580577</v>
      </c>
      <c r="H635" s="8">
        <f t="shared" si="386"/>
        <v>0.073174592083625187</v>
      </c>
    </row>
    <row r="636">
      <c r="A636" s="19">
        <v>44231</v>
      </c>
      <c r="B636" s="29">
        <v>25.079999999999998</v>
      </c>
      <c r="C636" s="29">
        <v>25.969999999999999</v>
      </c>
      <c r="D636" s="30">
        <v>22.989999999999998</v>
      </c>
      <c r="E636" s="30">
        <v>24.5</v>
      </c>
      <c r="F636" s="16">
        <v>3344787680</v>
      </c>
      <c r="G636" s="16">
        <v>9897815357</v>
      </c>
      <c r="H636" s="8">
        <f t="shared" si="386"/>
        <v>-0.022998794619520715</v>
      </c>
    </row>
    <row r="637">
      <c r="A637" s="19">
        <v>44230</v>
      </c>
      <c r="B637" s="29">
        <v>23.710000000000001</v>
      </c>
      <c r="C637" s="29">
        <v>25.440000000000001</v>
      </c>
      <c r="D637" s="30">
        <v>23.57</v>
      </c>
      <c r="E637" s="30">
        <v>25.07</v>
      </c>
      <c r="F637" s="16">
        <v>3147392512</v>
      </c>
      <c r="G637" s="16">
        <v>10129745790</v>
      </c>
      <c r="H637" s="8">
        <f t="shared" si="386"/>
        <v>0.055775012092887891</v>
      </c>
    </row>
    <row r="638">
      <c r="A638" s="19">
        <v>44229</v>
      </c>
      <c r="B638" s="29">
        <v>22.84</v>
      </c>
      <c r="C638" s="29">
        <v>24.109999999999999</v>
      </c>
      <c r="D638" s="30">
        <v>22.789999999999999</v>
      </c>
      <c r="E638" s="30">
        <v>23.710000000000001</v>
      </c>
      <c r="F638" s="16">
        <v>2604058586</v>
      </c>
      <c r="G638" s="16">
        <v>9580526346</v>
      </c>
      <c r="H638" s="8">
        <f t="shared" si="386"/>
        <v>0.037383515289504607</v>
      </c>
    </row>
    <row r="639">
      <c r="A639" s="19">
        <v>44228</v>
      </c>
      <c r="B639" s="29">
        <v>22.600000000000001</v>
      </c>
      <c r="C639" s="29">
        <v>23.149999999999999</v>
      </c>
      <c r="D639" s="30">
        <v>21.699999999999999</v>
      </c>
      <c r="E639" s="30">
        <v>22.84</v>
      </c>
      <c r="F639" s="16">
        <v>2422414493</v>
      </c>
      <c r="G639" s="16">
        <v>9227433045</v>
      </c>
      <c r="H639" s="8">
        <f t="shared" si="386"/>
        <v>0.010563478509569246</v>
      </c>
    </row>
    <row r="640">
      <c r="A640" s="18">
        <v>44227</v>
      </c>
      <c r="B640" s="29">
        <v>23.600000000000001</v>
      </c>
      <c r="C640" s="29">
        <v>24.530000000000001</v>
      </c>
      <c r="D640" s="30">
        <v>22.170000000000002</v>
      </c>
      <c r="E640" s="30">
        <v>22.600000000000001</v>
      </c>
      <c r="F640" s="16">
        <v>2692563296</v>
      </c>
      <c r="G640" s="16">
        <v>9129983491</v>
      </c>
      <c r="H640" s="8">
        <f t="shared" si="386"/>
        <v>-0.042872987141343355</v>
      </c>
    </row>
    <row r="641">
      <c r="A641" s="18">
        <v>44226</v>
      </c>
      <c r="B641" s="29">
        <v>22.77</v>
      </c>
      <c r="C641" s="29">
        <v>23.949999999999999</v>
      </c>
      <c r="D641" s="30">
        <v>22.23</v>
      </c>
      <c r="E641" s="30">
        <v>23.59</v>
      </c>
      <c r="F641" s="16">
        <v>2685935167</v>
      </c>
      <c r="G641" s="16">
        <v>9532212683</v>
      </c>
      <c r="H641" s="8">
        <f t="shared" si="386"/>
        <v>0.03537901334393545</v>
      </c>
    </row>
    <row r="642">
      <c r="A642" s="18">
        <v>44225</v>
      </c>
      <c r="B642" s="29">
        <v>23.300000000000001</v>
      </c>
      <c r="C642" s="29">
        <v>24.18</v>
      </c>
      <c r="D642" s="30">
        <v>22.109999999999999</v>
      </c>
      <c r="E642" s="30">
        <v>22.77</v>
      </c>
      <c r="F642" s="16">
        <v>3788470512</v>
      </c>
      <c r="G642" s="16">
        <v>9200688833</v>
      </c>
      <c r="H642" s="8">
        <f t="shared" ref="H642:H705" si="387">LN(E642/E643)</f>
        <v>-0.014821544210641071</v>
      </c>
    </row>
    <row r="643">
      <c r="A643" s="18">
        <v>44224</v>
      </c>
      <c r="B643" s="29">
        <v>21.059999999999999</v>
      </c>
      <c r="C643" s="29">
        <v>24.460000000000001</v>
      </c>
      <c r="D643" s="30">
        <v>20.629999999999999</v>
      </c>
      <c r="E643" s="30">
        <v>23.109999999999999</v>
      </c>
      <c r="F643" s="16">
        <v>3652814431</v>
      </c>
      <c r="G643" s="16">
        <v>9302359361</v>
      </c>
      <c r="H643" s="8">
        <f t="shared" si="387"/>
        <v>0.092415196470191668</v>
      </c>
    </row>
    <row r="644">
      <c r="A644" s="18">
        <v>44223</v>
      </c>
      <c r="B644" s="29">
        <v>23.030000000000001</v>
      </c>
      <c r="C644" s="29">
        <v>23.109999999999999</v>
      </c>
      <c r="D644" s="30">
        <v>20.379999999999999</v>
      </c>
      <c r="E644" s="30">
        <v>21.07</v>
      </c>
      <c r="F644" s="16">
        <v>3092662315</v>
      </c>
      <c r="G644" s="16">
        <v>8481056119</v>
      </c>
      <c r="H644" s="8">
        <f t="shared" si="387"/>
        <v>-0.088947486016496172</v>
      </c>
    </row>
    <row r="645">
      <c r="A645" s="18">
        <v>44222</v>
      </c>
      <c r="B645" s="29">
        <v>23.52</v>
      </c>
      <c r="C645" s="29">
        <v>23.949999999999999</v>
      </c>
      <c r="D645" s="30">
        <v>21.77</v>
      </c>
      <c r="E645" s="30">
        <v>23.030000000000001</v>
      </c>
      <c r="F645" s="16">
        <v>3117612364</v>
      </c>
      <c r="G645" s="16">
        <v>9268130067</v>
      </c>
      <c r="H645" s="8">
        <f t="shared" si="387"/>
        <v>-0.021903387999536714</v>
      </c>
    </row>
    <row r="646">
      <c r="A646" s="18">
        <v>44221</v>
      </c>
      <c r="B646" s="29">
        <v>24.699999999999999</v>
      </c>
      <c r="C646" s="29">
        <v>25.649999999999999</v>
      </c>
      <c r="D646" s="30">
        <v>22.739999999999998</v>
      </c>
      <c r="E646" s="30">
        <v>23.539999999999999</v>
      </c>
      <c r="F646" s="16">
        <v>3740983054</v>
      </c>
      <c r="G646" s="16">
        <v>9475123980</v>
      </c>
      <c r="H646" s="8">
        <f t="shared" si="387"/>
        <v>-0.048102141801800898</v>
      </c>
    </row>
    <row r="647">
      <c r="A647" s="18">
        <v>44220</v>
      </c>
      <c r="B647" s="29">
        <v>24.77</v>
      </c>
      <c r="C647" s="29">
        <v>24.870000000000001</v>
      </c>
      <c r="D647" s="30">
        <v>23.379999999999999</v>
      </c>
      <c r="E647" s="30">
        <v>24.699999999999999</v>
      </c>
      <c r="F647" s="16">
        <v>3727726940</v>
      </c>
      <c r="G647" s="16">
        <v>9942734313</v>
      </c>
      <c r="H647" s="8">
        <f t="shared" si="387"/>
        <v>-0.0024262041824639371</v>
      </c>
    </row>
    <row r="648">
      <c r="A648" s="18">
        <v>44219</v>
      </c>
      <c r="B648" s="29">
        <v>21.609999999999999</v>
      </c>
      <c r="C648" s="29">
        <v>25.449999999999999</v>
      </c>
      <c r="D648" s="30">
        <v>21.25</v>
      </c>
      <c r="E648" s="30">
        <v>24.760000000000002</v>
      </c>
      <c r="F648" s="16">
        <v>5098945533</v>
      </c>
      <c r="G648" s="16">
        <v>9966752825</v>
      </c>
      <c r="H648" s="8">
        <f t="shared" si="387"/>
        <v>0.13514820785142817</v>
      </c>
    </row>
    <row r="649">
      <c r="A649" s="18">
        <v>44218</v>
      </c>
      <c r="B649" s="29">
        <v>18.41</v>
      </c>
      <c r="C649" s="29">
        <v>22.43</v>
      </c>
      <c r="D649" s="30">
        <v>17.379999999999999</v>
      </c>
      <c r="E649" s="30">
        <v>21.629999999999999</v>
      </c>
      <c r="F649" s="16">
        <v>4292258678</v>
      </c>
      <c r="G649" s="16">
        <v>8706079680</v>
      </c>
      <c r="H649" s="8">
        <f t="shared" si="387"/>
        <v>0.1606442091378065</v>
      </c>
    </row>
    <row r="650">
      <c r="A650" s="18">
        <v>44217</v>
      </c>
      <c r="B650" s="29">
        <v>21.850000000000001</v>
      </c>
      <c r="C650" s="29">
        <v>21.940000000000001</v>
      </c>
      <c r="D650" s="30">
        <v>18.16</v>
      </c>
      <c r="E650" s="30">
        <v>18.420000000000002</v>
      </c>
      <c r="F650" s="16">
        <v>3407990168</v>
      </c>
      <c r="G650" s="16">
        <v>7397521434</v>
      </c>
      <c r="H650" s="8">
        <f t="shared" si="387"/>
        <v>-0.17076389071443837</v>
      </c>
    </row>
    <row r="651">
      <c r="A651" s="18">
        <v>44216</v>
      </c>
      <c r="B651" s="29">
        <v>20.719999999999999</v>
      </c>
      <c r="C651" s="29">
        <v>21.93</v>
      </c>
      <c r="D651" s="30">
        <v>19.190000000000001</v>
      </c>
      <c r="E651" s="30">
        <v>21.850000000000001</v>
      </c>
      <c r="F651" s="16">
        <v>3432961301</v>
      </c>
      <c r="G651" s="16">
        <v>8771689544</v>
      </c>
      <c r="H651" s="8">
        <f t="shared" si="387"/>
        <v>0.051654674864891933</v>
      </c>
    </row>
    <row r="652">
      <c r="A652" s="18">
        <v>44215</v>
      </c>
      <c r="B652" s="29">
        <v>22.039999999999999</v>
      </c>
      <c r="C652" s="29">
        <v>22.800000000000001</v>
      </c>
      <c r="D652" s="30">
        <v>20.579999999999998</v>
      </c>
      <c r="E652" s="30">
        <v>20.75</v>
      </c>
      <c r="F652" s="16">
        <v>3077697742</v>
      </c>
      <c r="G652" s="16">
        <v>8332966570</v>
      </c>
      <c r="H652" s="8">
        <f t="shared" si="387"/>
        <v>-0.060312737608006373</v>
      </c>
    </row>
    <row r="653">
      <c r="A653" s="18">
        <v>44214</v>
      </c>
      <c r="B653" s="29">
        <v>23.199999999999999</v>
      </c>
      <c r="C653" s="29">
        <v>23.530000000000001</v>
      </c>
      <c r="D653" s="30">
        <v>21.210000000000001</v>
      </c>
      <c r="E653" s="30">
        <v>22.039999999999999</v>
      </c>
      <c r="F653" s="16">
        <v>3602422029</v>
      </c>
      <c r="G653" s="16">
        <v>8847769957</v>
      </c>
      <c r="H653" s="8">
        <f t="shared" si="387"/>
        <v>-0.049999354159571206</v>
      </c>
    </row>
    <row r="654">
      <c r="A654" s="18">
        <v>44213</v>
      </c>
      <c r="B654" s="29">
        <v>20.219999999999999</v>
      </c>
      <c r="C654" s="29">
        <v>23.609999999999999</v>
      </c>
      <c r="D654" s="30">
        <v>19.460000000000001</v>
      </c>
      <c r="E654" s="30">
        <v>23.170000000000002</v>
      </c>
      <c r="F654" s="16">
        <v>5027606263</v>
      </c>
      <c r="G654" s="16">
        <v>9301680726</v>
      </c>
      <c r="H654" s="8">
        <f t="shared" si="387"/>
        <v>0.13618612485195961</v>
      </c>
    </row>
    <row r="655">
      <c r="A655" s="18">
        <v>44212</v>
      </c>
      <c r="B655" s="29">
        <v>20.710000000000001</v>
      </c>
      <c r="C655" s="29">
        <v>22.690000000000001</v>
      </c>
      <c r="D655" s="30">
        <v>19.719999999999999</v>
      </c>
      <c r="E655" s="30">
        <v>20.219999999999999</v>
      </c>
      <c r="F655" s="16">
        <v>5499569396</v>
      </c>
      <c r="G655" s="16">
        <v>8117879691</v>
      </c>
      <c r="H655" s="8">
        <f t="shared" si="387"/>
        <v>-0.023944461815167531</v>
      </c>
    </row>
    <row r="656">
      <c r="A656" s="18">
        <v>44211</v>
      </c>
      <c r="B656" s="29">
        <v>17.870000000000001</v>
      </c>
      <c r="C656" s="29">
        <v>21.190000000000001</v>
      </c>
      <c r="D656" s="30">
        <v>17.57</v>
      </c>
      <c r="E656" s="30">
        <v>20.710000000000001</v>
      </c>
      <c r="F656" s="16">
        <v>6831687993</v>
      </c>
      <c r="G656" s="16">
        <v>8315152831</v>
      </c>
      <c r="H656" s="8">
        <f t="shared" si="387"/>
        <v>0.14973424353244383</v>
      </c>
    </row>
    <row r="657">
      <c r="A657" s="18">
        <v>44210</v>
      </c>
      <c r="B657" s="29">
        <v>15.93</v>
      </c>
      <c r="C657" s="29">
        <v>17.829999999999998</v>
      </c>
      <c r="D657" s="30">
        <v>15.43</v>
      </c>
      <c r="E657" s="30">
        <v>17.829999999999998</v>
      </c>
      <c r="F657" s="16">
        <v>2758638858</v>
      </c>
      <c r="G657" s="16">
        <v>7139583878</v>
      </c>
      <c r="H657" s="8">
        <f t="shared" si="387"/>
        <v>0.11267830795309181</v>
      </c>
    </row>
    <row r="658">
      <c r="A658" s="18">
        <v>44209</v>
      </c>
      <c r="B658" s="29">
        <v>13.9</v>
      </c>
      <c r="C658" s="29">
        <v>16.210000000000001</v>
      </c>
      <c r="D658" s="30">
        <v>13.43</v>
      </c>
      <c r="E658" s="30">
        <v>15.93</v>
      </c>
      <c r="F658" s="16">
        <v>2265358357</v>
      </c>
      <c r="G658" s="16">
        <v>6380153855</v>
      </c>
      <c r="H658" s="8">
        <f t="shared" si="387"/>
        <v>0.13487746901568354</v>
      </c>
    </row>
    <row r="659">
      <c r="A659" s="18">
        <v>44208</v>
      </c>
      <c r="B659" s="29">
        <v>14.550000000000001</v>
      </c>
      <c r="C659" s="29">
        <v>15.44</v>
      </c>
      <c r="D659" s="30">
        <v>13.75</v>
      </c>
      <c r="E659" s="30">
        <v>13.92</v>
      </c>
      <c r="F659" s="16">
        <v>2198321176</v>
      </c>
      <c r="G659" s="16">
        <v>5573430602</v>
      </c>
      <c r="H659" s="8">
        <f t="shared" si="387"/>
        <v>-0.044951387862266393</v>
      </c>
    </row>
    <row r="660">
      <c r="A660" s="18">
        <v>44207</v>
      </c>
      <c r="B660" s="29">
        <v>16.25</v>
      </c>
      <c r="C660" s="29">
        <v>16.25</v>
      </c>
      <c r="D660" s="30">
        <v>12.57</v>
      </c>
      <c r="E660" s="30">
        <v>14.56</v>
      </c>
      <c r="F660" s="16">
        <v>3428738380</v>
      </c>
      <c r="G660" s="16">
        <v>5830190685</v>
      </c>
      <c r="H660" s="8">
        <f t="shared" si="387"/>
        <v>-0.10981486600720657</v>
      </c>
    </row>
    <row r="661">
      <c r="A661" s="18">
        <v>44206</v>
      </c>
      <c r="B661" s="29">
        <v>17.600000000000001</v>
      </c>
      <c r="C661" s="29">
        <v>18.449999999999999</v>
      </c>
      <c r="D661" s="30">
        <v>15.619999999999999</v>
      </c>
      <c r="E661" s="30">
        <v>16.25</v>
      </c>
      <c r="F661" s="16">
        <v>3058197027</v>
      </c>
      <c r="G661" s="16">
        <v>6507250898</v>
      </c>
      <c r="H661" s="8">
        <f t="shared" si="387"/>
        <v>-0.08037401373236823</v>
      </c>
    </row>
    <row r="662">
      <c r="A662" s="19">
        <v>44205</v>
      </c>
      <c r="B662" s="29">
        <v>15.279999999999999</v>
      </c>
      <c r="C662" s="29">
        <v>17.899999999999999</v>
      </c>
      <c r="D662" s="30">
        <v>15.06</v>
      </c>
      <c r="E662" s="30">
        <v>17.609999999999999</v>
      </c>
      <c r="F662" s="16">
        <v>2622916177</v>
      </c>
      <c r="G662" s="16">
        <v>7051977120</v>
      </c>
      <c r="H662" s="8">
        <f t="shared" si="387"/>
        <v>0.14126790256714389</v>
      </c>
    </row>
    <row r="663">
      <c r="A663" s="19">
        <v>44204</v>
      </c>
      <c r="B663" s="29">
        <v>16.02</v>
      </c>
      <c r="C663" s="29">
        <v>16.149999999999999</v>
      </c>
      <c r="D663" s="30">
        <v>14.26</v>
      </c>
      <c r="E663" s="30">
        <v>15.289999999999999</v>
      </c>
      <c r="F663" s="16">
        <v>2749568572</v>
      </c>
      <c r="G663" s="16">
        <v>6115380266</v>
      </c>
      <c r="H663" s="8">
        <f t="shared" si="387"/>
        <v>-0.047262946680490782</v>
      </c>
    </row>
    <row r="664">
      <c r="A664" s="19">
        <v>44203</v>
      </c>
      <c r="B664" s="29">
        <v>17.16</v>
      </c>
      <c r="C664" s="29">
        <v>17.350000000000001</v>
      </c>
      <c r="D664" s="30">
        <v>15.23</v>
      </c>
      <c r="E664" s="30">
        <v>16.030000000000001</v>
      </c>
      <c r="F664" s="16">
        <v>2848054681</v>
      </c>
      <c r="G664" s="16">
        <v>6404924378</v>
      </c>
      <c r="H664" s="8">
        <f t="shared" si="387"/>
        <v>-0.068119127438354535</v>
      </c>
    </row>
    <row r="665">
      <c r="A665" s="19">
        <v>44202</v>
      </c>
      <c r="B665" s="29">
        <v>14.550000000000001</v>
      </c>
      <c r="C665" s="29">
        <v>17.219999999999999</v>
      </c>
      <c r="D665" s="30">
        <v>14.18</v>
      </c>
      <c r="E665" s="30">
        <v>17.16</v>
      </c>
      <c r="F665" s="16">
        <v>3654880010</v>
      </c>
      <c r="G665" s="16">
        <v>6853688989</v>
      </c>
      <c r="H665" s="8">
        <f t="shared" si="387"/>
        <v>0.16567762195444297</v>
      </c>
    </row>
    <row r="666">
      <c r="A666" s="19">
        <v>44201</v>
      </c>
      <c r="B666" s="29">
        <v>13.57</v>
      </c>
      <c r="C666" s="29">
        <v>14.9</v>
      </c>
      <c r="D666" s="30">
        <v>13.17</v>
      </c>
      <c r="E666" s="30">
        <v>14.539999999999999</v>
      </c>
      <c r="F666" s="16">
        <v>2435517090</v>
      </c>
      <c r="G666" s="16">
        <v>5808816237</v>
      </c>
      <c r="H666" s="8">
        <f t="shared" si="387"/>
        <v>0.069041998258595416</v>
      </c>
    </row>
    <row r="667">
      <c r="A667" s="19">
        <v>44200</v>
      </c>
      <c r="B667" s="29">
        <v>13.67</v>
      </c>
      <c r="C667" s="29">
        <v>15.58</v>
      </c>
      <c r="D667" s="30">
        <v>12.6</v>
      </c>
      <c r="E667" s="30">
        <v>13.57</v>
      </c>
      <c r="F667" s="16">
        <v>2926793268</v>
      </c>
      <c r="G667" s="16">
        <v>5421769475</v>
      </c>
      <c r="H667" s="8">
        <f t="shared" si="387"/>
        <v>-0.0058780477841909448</v>
      </c>
    </row>
    <row r="668">
      <c r="A668" s="19">
        <v>44199</v>
      </c>
      <c r="B668" s="29">
        <v>12.220000000000001</v>
      </c>
      <c r="C668" s="29">
        <v>13.98</v>
      </c>
      <c r="D668" s="30">
        <v>11.880000000000001</v>
      </c>
      <c r="E668" s="30">
        <v>13.65</v>
      </c>
      <c r="F668" s="16">
        <v>2298964833</v>
      </c>
      <c r="G668" s="16">
        <v>5453374285</v>
      </c>
      <c r="H668" s="8">
        <f t="shared" si="387"/>
        <v>0.11066556788751938</v>
      </c>
    </row>
    <row r="669">
      <c r="A669" s="19">
        <v>44198</v>
      </c>
      <c r="B669" s="29">
        <v>11.869999999999999</v>
      </c>
      <c r="C669" s="29">
        <v>12.359999999999999</v>
      </c>
      <c r="D669" s="30">
        <v>11.52</v>
      </c>
      <c r="E669" s="30">
        <v>12.220000000000001</v>
      </c>
      <c r="F669" s="16">
        <v>1562557417</v>
      </c>
      <c r="G669" s="16">
        <v>4882061693</v>
      </c>
      <c r="H669" s="8">
        <f t="shared" si="387"/>
        <v>0.029059745121872711</v>
      </c>
    </row>
    <row r="670">
      <c r="A670" s="19">
        <v>44197</v>
      </c>
      <c r="B670" s="29">
        <v>11.27</v>
      </c>
      <c r="C670" s="29">
        <v>12.390000000000001</v>
      </c>
      <c r="D670" s="30">
        <v>11.119999999999999</v>
      </c>
      <c r="E670" s="30">
        <v>11.869999999999999</v>
      </c>
      <c r="F670" s="16">
        <v>1376173841</v>
      </c>
      <c r="G670" s="16">
        <v>4737262864</v>
      </c>
      <c r="H670" s="8">
        <f t="shared" si="387"/>
        <v>0.051869880569891801</v>
      </c>
    </row>
    <row r="671">
      <c r="A671" s="18">
        <v>44196</v>
      </c>
      <c r="B671" s="29">
        <v>11.25</v>
      </c>
      <c r="C671" s="29">
        <v>11.720000000000001</v>
      </c>
      <c r="D671" s="30">
        <v>11</v>
      </c>
      <c r="E671" s="30">
        <v>11.27</v>
      </c>
      <c r="F671" s="16">
        <v>1206737630</v>
      </c>
      <c r="G671" s="16">
        <v>4491417083</v>
      </c>
      <c r="H671" s="8">
        <f t="shared" si="387"/>
        <v>0.0017761994012556728</v>
      </c>
    </row>
    <row r="672">
      <c r="A672" s="18">
        <v>44195</v>
      </c>
      <c r="B672" s="29">
        <v>11.77</v>
      </c>
      <c r="C672" s="29">
        <v>11.93</v>
      </c>
      <c r="D672" s="30">
        <v>11.1</v>
      </c>
      <c r="E672" s="30">
        <v>11.25</v>
      </c>
      <c r="F672" s="16">
        <v>1497541828</v>
      </c>
      <c r="G672" s="16">
        <v>4484657373</v>
      </c>
      <c r="H672" s="8">
        <f t="shared" si="387"/>
        <v>-0.045185792621756121</v>
      </c>
    </row>
    <row r="673">
      <c r="A673" s="18">
        <v>44194</v>
      </c>
      <c r="B673" s="29">
        <v>12.619999999999999</v>
      </c>
      <c r="C673" s="29">
        <v>12.98</v>
      </c>
      <c r="D673" s="30">
        <v>10.84</v>
      </c>
      <c r="E673" s="30">
        <v>11.77</v>
      </c>
      <c r="F673" s="16">
        <v>2021247540</v>
      </c>
      <c r="G673" s="16">
        <v>4690905646</v>
      </c>
      <c r="H673" s="8">
        <f t="shared" si="387"/>
        <v>-0.070521015090214481</v>
      </c>
    </row>
    <row r="674">
      <c r="A674" s="18">
        <v>44193</v>
      </c>
      <c r="B674" s="29">
        <v>12.15</v>
      </c>
      <c r="C674" s="29">
        <v>12.890000000000001</v>
      </c>
      <c r="D674" s="30">
        <v>12.039999999999999</v>
      </c>
      <c r="E674" s="30">
        <v>12.630000000000001</v>
      </c>
      <c r="F674" s="16">
        <v>1696784037</v>
      </c>
      <c r="G674" s="16">
        <v>5032530333</v>
      </c>
      <c r="H674" s="8">
        <f t="shared" si="387"/>
        <v>0.04039321340644101</v>
      </c>
    </row>
    <row r="675">
      <c r="A675" s="18">
        <v>44192</v>
      </c>
      <c r="B675" s="29">
        <v>10.960000000000001</v>
      </c>
      <c r="C675" s="29">
        <v>13.039999999999999</v>
      </c>
      <c r="D675" s="30">
        <v>10.24</v>
      </c>
      <c r="E675" s="30">
        <v>12.130000000000001</v>
      </c>
      <c r="F675" s="16">
        <v>2199716491</v>
      </c>
      <c r="G675" s="16">
        <v>4833804693</v>
      </c>
      <c r="H675" s="8">
        <f t="shared" si="387"/>
        <v>0.10142944143608935</v>
      </c>
    </row>
    <row r="676">
      <c r="A676" s="18">
        <v>44191</v>
      </c>
      <c r="B676" s="29">
        <v>11.550000000000001</v>
      </c>
      <c r="C676" s="29">
        <v>11.779999999999999</v>
      </c>
      <c r="D676" s="30">
        <v>10.68</v>
      </c>
      <c r="E676" s="30">
        <v>10.960000000000001</v>
      </c>
      <c r="F676" s="16">
        <v>1419511858</v>
      </c>
      <c r="G676" s="16">
        <v>4369607246</v>
      </c>
      <c r="H676" s="8">
        <f t="shared" si="387"/>
        <v>-0.052433155447933054</v>
      </c>
    </row>
    <row r="677">
      <c r="A677" s="18">
        <v>44190</v>
      </c>
      <c r="B677" s="29">
        <v>11.57</v>
      </c>
      <c r="C677" s="29">
        <v>11.859999999999999</v>
      </c>
      <c r="D677" s="30">
        <v>11.08</v>
      </c>
      <c r="E677" s="30">
        <v>11.550000000000001</v>
      </c>
      <c r="F677" s="16">
        <v>1400082282</v>
      </c>
      <c r="G677" s="16">
        <v>4601464285</v>
      </c>
      <c r="H677" s="8">
        <f t="shared" si="387"/>
        <v>-0.0025940351770465356</v>
      </c>
    </row>
    <row r="678">
      <c r="A678" s="18">
        <v>44189</v>
      </c>
      <c r="B678" s="29">
        <v>10.869999999999999</v>
      </c>
      <c r="C678" s="29">
        <v>11.66</v>
      </c>
      <c r="D678" s="30">
        <v>9.9700000000000006</v>
      </c>
      <c r="E678" s="30">
        <v>11.58</v>
      </c>
      <c r="F678" s="16">
        <v>1894113775</v>
      </c>
      <c r="G678" s="16">
        <v>4601353612</v>
      </c>
      <c r="H678" s="8">
        <f t="shared" si="387"/>
        <v>0.066959411131949947</v>
      </c>
    </row>
    <row r="679">
      <c r="A679" s="18">
        <v>44188</v>
      </c>
      <c r="B679" s="29">
        <v>12.789999999999999</v>
      </c>
      <c r="C679" s="29">
        <v>12.85</v>
      </c>
      <c r="D679" s="30">
        <v>8.5099999999999998</v>
      </c>
      <c r="E679" s="30">
        <v>10.83</v>
      </c>
      <c r="F679" s="16">
        <v>1924391288</v>
      </c>
      <c r="G679" s="16">
        <v>4305549989</v>
      </c>
      <c r="H679" s="8">
        <f t="shared" si="387"/>
        <v>-0.16634355457785194</v>
      </c>
    </row>
    <row r="680">
      <c r="A680" s="18">
        <v>44187</v>
      </c>
      <c r="B680" s="29">
        <v>12.34</v>
      </c>
      <c r="C680" s="29">
        <v>12.81</v>
      </c>
      <c r="D680" s="30">
        <v>11.859999999999999</v>
      </c>
      <c r="E680" s="30">
        <v>12.789999999999999</v>
      </c>
      <c r="F680" s="16">
        <v>1298374631</v>
      </c>
      <c r="G680" s="16">
        <v>5085710726</v>
      </c>
      <c r="H680" s="8">
        <f t="shared" si="387"/>
        <v>0.035817597113509431</v>
      </c>
    </row>
    <row r="681">
      <c r="A681" s="18">
        <v>44186</v>
      </c>
      <c r="B681" s="29">
        <v>13.07</v>
      </c>
      <c r="C681" s="29">
        <v>13.25</v>
      </c>
      <c r="D681" s="30">
        <v>12.17</v>
      </c>
      <c r="E681" s="30">
        <v>12.34</v>
      </c>
      <c r="F681" s="16">
        <v>1245762390</v>
      </c>
      <c r="G681" s="16">
        <v>4906060969</v>
      </c>
      <c r="H681" s="8">
        <f t="shared" si="387"/>
        <v>-0.057473509158888859</v>
      </c>
    </row>
    <row r="682">
      <c r="A682" s="18">
        <v>44185</v>
      </c>
      <c r="B682" s="29">
        <v>13.49</v>
      </c>
      <c r="C682" s="29">
        <v>13.74</v>
      </c>
      <c r="D682" s="30">
        <v>12.800000000000001</v>
      </c>
      <c r="E682" s="30">
        <v>13.07</v>
      </c>
      <c r="F682" s="16">
        <v>1142006160</v>
      </c>
      <c r="G682" s="16">
        <v>5195479300</v>
      </c>
      <c r="H682" s="8">
        <f t="shared" si="387"/>
        <v>-0.031629142583533928</v>
      </c>
    </row>
    <row r="683">
      <c r="A683" s="18">
        <v>44184</v>
      </c>
      <c r="B683" s="29">
        <v>13.51</v>
      </c>
      <c r="C683" s="29">
        <v>13.970000000000001</v>
      </c>
      <c r="D683" s="30">
        <v>13.32</v>
      </c>
      <c r="E683" s="30">
        <v>13.49</v>
      </c>
      <c r="F683" s="16">
        <v>1149858506</v>
      </c>
      <c r="G683" s="16">
        <v>5363273311</v>
      </c>
      <c r="H683" s="8">
        <f t="shared" si="387"/>
        <v>-0.0014814817524429174</v>
      </c>
    </row>
    <row r="684">
      <c r="A684" s="18">
        <v>44183</v>
      </c>
      <c r="B684" s="29">
        <v>13.470000000000001</v>
      </c>
      <c r="C684" s="29">
        <v>13.99</v>
      </c>
      <c r="D684" s="30">
        <v>13.220000000000001</v>
      </c>
      <c r="E684" s="30">
        <v>13.51</v>
      </c>
      <c r="F684" s="16">
        <v>1304911675</v>
      </c>
      <c r="G684" s="16">
        <v>5370828242</v>
      </c>
      <c r="H684" s="8">
        <f t="shared" si="387"/>
        <v>0.0029651615498347459</v>
      </c>
    </row>
    <row r="685">
      <c r="A685" s="18">
        <v>44182</v>
      </c>
      <c r="B685" s="29">
        <v>13.449999999999999</v>
      </c>
      <c r="C685" s="29">
        <v>14.44</v>
      </c>
      <c r="D685" s="30">
        <v>13.17</v>
      </c>
      <c r="E685" s="30">
        <v>13.470000000000001</v>
      </c>
      <c r="F685" s="16">
        <v>1827482311</v>
      </c>
      <c r="G685" s="16">
        <v>5339846856</v>
      </c>
      <c r="H685" s="8">
        <f t="shared" si="387"/>
        <v>0.001485884374424553</v>
      </c>
    </row>
    <row r="686">
      <c r="A686" s="18">
        <v>44181</v>
      </c>
      <c r="B686" s="29">
        <v>12.699999999999999</v>
      </c>
      <c r="C686" s="29">
        <v>13.460000000000001</v>
      </c>
      <c r="D686" s="30">
        <v>12.35</v>
      </c>
      <c r="E686" s="30">
        <v>13.449999999999999</v>
      </c>
      <c r="F686" s="16">
        <v>1223226479</v>
      </c>
      <c r="G686" s="16">
        <v>5333484654</v>
      </c>
      <c r="H686" s="8">
        <f t="shared" si="387"/>
        <v>0.056590020846485331</v>
      </c>
    </row>
    <row r="687">
      <c r="A687" s="18">
        <v>44180</v>
      </c>
      <c r="B687" s="29">
        <v>12.83</v>
      </c>
      <c r="C687" s="29">
        <v>12.99</v>
      </c>
      <c r="D687" s="30">
        <v>12.49</v>
      </c>
      <c r="E687" s="30">
        <v>12.710000000000001</v>
      </c>
      <c r="F687" s="16">
        <v>810207085</v>
      </c>
      <c r="G687" s="16">
        <v>5037840783</v>
      </c>
      <c r="H687" s="8">
        <f t="shared" si="387"/>
        <v>-0.0093970934261823139</v>
      </c>
    </row>
    <row r="688">
      <c r="A688" s="18">
        <v>44179</v>
      </c>
      <c r="B688" s="29">
        <v>12.94</v>
      </c>
      <c r="C688" s="29">
        <v>12.970000000000001</v>
      </c>
      <c r="D688" s="30">
        <v>12.359999999999999</v>
      </c>
      <c r="E688" s="30">
        <v>12.83</v>
      </c>
      <c r="F688" s="16">
        <v>925077262</v>
      </c>
      <c r="G688" s="16">
        <v>5086247468</v>
      </c>
      <c r="H688" s="8">
        <f t="shared" si="387"/>
        <v>-0.0077640141562209854</v>
      </c>
    </row>
    <row r="689">
      <c r="A689" s="18">
        <v>44178</v>
      </c>
      <c r="B689" s="29">
        <v>12.210000000000001</v>
      </c>
      <c r="C689" s="29">
        <v>13.210000000000001</v>
      </c>
      <c r="D689" s="30">
        <v>12.050000000000001</v>
      </c>
      <c r="E689" s="30">
        <v>12.93</v>
      </c>
      <c r="F689" s="16">
        <v>1038194830</v>
      </c>
      <c r="G689" s="16">
        <v>5128336928</v>
      </c>
      <c r="H689" s="8">
        <f t="shared" si="387"/>
        <v>0.057294904661152633</v>
      </c>
    </row>
    <row r="690">
      <c r="A690" s="18">
        <v>44177</v>
      </c>
      <c r="B690" s="29">
        <v>11.66</v>
      </c>
      <c r="C690" s="29">
        <v>12.33</v>
      </c>
      <c r="D690" s="30">
        <v>11.640000000000001</v>
      </c>
      <c r="E690" s="30">
        <v>12.210000000000001</v>
      </c>
      <c r="F690" s="16">
        <v>855257539</v>
      </c>
      <c r="G690" s="16">
        <v>4841047357</v>
      </c>
      <c r="H690" s="8">
        <f t="shared" si="387"/>
        <v>0.046091107200267087</v>
      </c>
    </row>
    <row r="691">
      <c r="A691" s="18">
        <v>44176</v>
      </c>
      <c r="B691" s="29">
        <v>11.92</v>
      </c>
      <c r="C691" s="29">
        <v>11.94</v>
      </c>
      <c r="D691" s="30">
        <v>11.449999999999999</v>
      </c>
      <c r="E691" s="30">
        <v>11.66</v>
      </c>
      <c r="F691" s="16">
        <v>1028197389</v>
      </c>
      <c r="G691" s="16">
        <v>4623343452</v>
      </c>
      <c r="H691" s="8">
        <f t="shared" si="387"/>
        <v>-0.022053480714857378</v>
      </c>
    </row>
    <row r="692">
      <c r="A692" s="18">
        <v>44175</v>
      </c>
      <c r="B692" s="29">
        <v>12.630000000000001</v>
      </c>
      <c r="C692" s="29">
        <v>12.65</v>
      </c>
      <c r="D692" s="30">
        <v>11.880000000000001</v>
      </c>
      <c r="E692" s="30">
        <v>11.92</v>
      </c>
      <c r="F692" s="16">
        <v>911441756</v>
      </c>
      <c r="G692" s="16">
        <v>4715343817</v>
      </c>
      <c r="H692" s="8">
        <f t="shared" si="387"/>
        <v>-0.057857274725196084</v>
      </c>
    </row>
    <row r="693">
      <c r="A693" s="19">
        <v>44174</v>
      </c>
      <c r="B693" s="29">
        <v>12.140000000000001</v>
      </c>
      <c r="C693" s="29">
        <v>12.789999999999999</v>
      </c>
      <c r="D693" s="30">
        <v>11.630000000000001</v>
      </c>
      <c r="E693" s="30">
        <v>12.630000000000001</v>
      </c>
      <c r="F693" s="16">
        <v>1305647086</v>
      </c>
      <c r="G693" s="16">
        <v>4996626296</v>
      </c>
      <c r="H693" s="8">
        <f t="shared" si="387"/>
        <v>0.038745766575842402</v>
      </c>
    </row>
    <row r="694">
      <c r="A694" s="19">
        <v>44173</v>
      </c>
      <c r="B694" s="29">
        <v>13.08</v>
      </c>
      <c r="C694" s="29">
        <v>13.18</v>
      </c>
      <c r="D694" s="30">
        <v>12.029999999999999</v>
      </c>
      <c r="E694" s="30">
        <v>12.15</v>
      </c>
      <c r="F694" s="16">
        <v>1057784369</v>
      </c>
      <c r="G694" s="16">
        <v>4803745890</v>
      </c>
      <c r="H694" s="8">
        <f t="shared" si="387"/>
        <v>-0.073755176242495141</v>
      </c>
    </row>
    <row r="695">
      <c r="A695" s="19">
        <v>44172</v>
      </c>
      <c r="B695" s="29">
        <v>13.49</v>
      </c>
      <c r="C695" s="29">
        <v>13.52</v>
      </c>
      <c r="D695" s="30">
        <v>12.91</v>
      </c>
      <c r="E695" s="30">
        <v>13.08</v>
      </c>
      <c r="F695" s="16">
        <v>894451650</v>
      </c>
      <c r="G695" s="16">
        <v>5173640423</v>
      </c>
      <c r="H695" s="8">
        <f t="shared" si="387"/>
        <v>-0.030864324190611914</v>
      </c>
    </row>
    <row r="696">
      <c r="A696" s="19">
        <v>44171</v>
      </c>
      <c r="B696" s="29">
        <v>13.17</v>
      </c>
      <c r="C696" s="29">
        <v>13.52</v>
      </c>
      <c r="D696" s="30">
        <v>12.81</v>
      </c>
      <c r="E696" s="30">
        <v>13.49</v>
      </c>
      <c r="F696" s="16">
        <v>1019945503</v>
      </c>
      <c r="G696" s="16">
        <v>5336371894</v>
      </c>
      <c r="H696" s="8">
        <f t="shared" si="387"/>
        <v>0.024007154464474888</v>
      </c>
    </row>
    <row r="697">
      <c r="A697" s="19">
        <v>44170</v>
      </c>
      <c r="B697" s="29">
        <v>12.74</v>
      </c>
      <c r="C697" s="29">
        <v>13.33</v>
      </c>
      <c r="D697" s="30">
        <v>12.59</v>
      </c>
      <c r="E697" s="30">
        <v>13.17</v>
      </c>
      <c r="F697" s="16">
        <v>1048597571</v>
      </c>
      <c r="G697" s="16">
        <v>5210062237</v>
      </c>
      <c r="H697" s="8">
        <f t="shared" si="387"/>
        <v>0.033194865611172332</v>
      </c>
    </row>
    <row r="698">
      <c r="A698" s="19">
        <v>44169</v>
      </c>
      <c r="B698" s="29">
        <v>13.970000000000001</v>
      </c>
      <c r="C698" s="29">
        <v>14.029999999999999</v>
      </c>
      <c r="D698" s="30">
        <v>12.609999999999999</v>
      </c>
      <c r="E698" s="30">
        <v>12.74</v>
      </c>
      <c r="F698" s="16">
        <v>1281415263</v>
      </c>
      <c r="G698" s="16">
        <v>5039284343</v>
      </c>
      <c r="H698" s="8">
        <f t="shared" si="387"/>
        <v>-0.092165523124853224</v>
      </c>
    </row>
    <row r="699">
      <c r="A699" s="19">
        <v>44168</v>
      </c>
      <c r="B699" s="29">
        <v>13.99</v>
      </c>
      <c r="C699" s="29">
        <v>14.19</v>
      </c>
      <c r="D699" s="30">
        <v>13.67</v>
      </c>
      <c r="E699" s="30">
        <v>13.970000000000001</v>
      </c>
      <c r="F699" s="16">
        <v>1118049762</v>
      </c>
      <c r="G699" s="16">
        <v>5513160959</v>
      </c>
      <c r="H699" s="8">
        <f t="shared" si="387"/>
        <v>-0.0014306154085193335</v>
      </c>
    </row>
    <row r="700">
      <c r="A700" s="19">
        <v>44167</v>
      </c>
      <c r="B700" s="29">
        <v>13.390000000000001</v>
      </c>
      <c r="C700" s="29">
        <v>14.130000000000001</v>
      </c>
      <c r="D700" s="30">
        <v>13.140000000000001</v>
      </c>
      <c r="E700" s="30">
        <v>13.99</v>
      </c>
      <c r="F700" s="16">
        <v>1369209189</v>
      </c>
      <c r="G700" s="16">
        <v>5518149574</v>
      </c>
      <c r="H700" s="8">
        <f t="shared" si="387"/>
        <v>0.043834628974308565</v>
      </c>
    </row>
    <row r="701">
      <c r="A701" s="19">
        <v>44166</v>
      </c>
      <c r="B701" s="29">
        <v>14.23</v>
      </c>
      <c r="C701" s="29">
        <v>14.800000000000001</v>
      </c>
      <c r="D701" s="30">
        <v>13.25</v>
      </c>
      <c r="E701" s="30">
        <v>13.390000000000001</v>
      </c>
      <c r="F701" s="16">
        <v>1850007077</v>
      </c>
      <c r="G701" s="16">
        <v>5282299530</v>
      </c>
      <c r="H701" s="8">
        <f t="shared" si="387"/>
        <v>-0.060844252398679854</v>
      </c>
    </row>
    <row r="702">
      <c r="A702" s="18">
        <v>44165</v>
      </c>
      <c r="B702" s="29">
        <v>13.369999999999999</v>
      </c>
      <c r="C702" s="29">
        <v>14.380000000000001</v>
      </c>
      <c r="D702" s="30">
        <v>13.369999999999999</v>
      </c>
      <c r="E702" s="30">
        <v>14.23</v>
      </c>
      <c r="F702" s="16">
        <v>1808384178</v>
      </c>
      <c r="G702" s="16">
        <v>5612150333</v>
      </c>
      <c r="H702" s="8">
        <f t="shared" si="387"/>
        <v>0.062339020987909208</v>
      </c>
    </row>
    <row r="703">
      <c r="A703" s="18">
        <v>44164</v>
      </c>
      <c r="B703" s="29">
        <v>13.08</v>
      </c>
      <c r="C703" s="29">
        <v>13.4</v>
      </c>
      <c r="D703" s="30">
        <v>12.869999999999999</v>
      </c>
      <c r="E703" s="30">
        <v>13.369999999999999</v>
      </c>
      <c r="F703" s="16">
        <v>1244611322</v>
      </c>
      <c r="G703" s="16">
        <v>5275744093</v>
      </c>
      <c r="H703" s="8">
        <f t="shared" si="387"/>
        <v>0.021929045084799165</v>
      </c>
    </row>
    <row r="704">
      <c r="A704" s="18">
        <v>44163</v>
      </c>
      <c r="B704" s="29">
        <v>12.49</v>
      </c>
      <c r="C704" s="29">
        <v>13.41</v>
      </c>
      <c r="D704" s="30">
        <v>12.390000000000001</v>
      </c>
      <c r="E704" s="30">
        <v>13.08</v>
      </c>
      <c r="F704" s="16">
        <v>1408628665</v>
      </c>
      <c r="G704" s="16">
        <v>5159532581</v>
      </c>
      <c r="H704" s="8">
        <f t="shared" si="387"/>
        <v>0.04615602189156625</v>
      </c>
    </row>
    <row r="705">
      <c r="A705" s="18">
        <v>44162</v>
      </c>
      <c r="B705" s="29">
        <v>12.59</v>
      </c>
      <c r="C705" s="29">
        <v>12.949999999999999</v>
      </c>
      <c r="D705" s="30">
        <v>12.039999999999999</v>
      </c>
      <c r="E705" s="30">
        <v>12.49</v>
      </c>
      <c r="F705" s="16">
        <v>1705568925</v>
      </c>
      <c r="G705" s="16">
        <v>4927526434</v>
      </c>
      <c r="H705" s="8">
        <f t="shared" si="387"/>
        <v>-0.0071799271348081178</v>
      </c>
    </row>
    <row r="706">
      <c r="A706" s="18">
        <v>44161</v>
      </c>
      <c r="B706" s="29">
        <v>14.26</v>
      </c>
      <c r="C706" s="29">
        <v>14.449999999999999</v>
      </c>
      <c r="D706" s="30">
        <v>11.359999999999999</v>
      </c>
      <c r="E706" s="30">
        <v>12.58</v>
      </c>
      <c r="F706" s="16">
        <v>3181022660</v>
      </c>
      <c r="G706" s="16">
        <v>4948525351</v>
      </c>
      <c r="H706" s="8">
        <f t="shared" ref="H706:H769" si="388">LN(E706/E707)</f>
        <v>-0.12535016371385541</v>
      </c>
    </row>
    <row r="707">
      <c r="A707" s="18">
        <v>44160</v>
      </c>
      <c r="B707" s="29">
        <v>15.619999999999999</v>
      </c>
      <c r="C707" s="29">
        <v>15.77</v>
      </c>
      <c r="D707" s="30">
        <v>13.93</v>
      </c>
      <c r="E707" s="30">
        <v>14.26</v>
      </c>
      <c r="F707" s="16">
        <v>1779310502</v>
      </c>
      <c r="G707" s="16">
        <v>5611825849</v>
      </c>
      <c r="H707" s="8">
        <f t="shared" si="388"/>
        <v>-0.091093729425389972</v>
      </c>
    </row>
    <row r="708">
      <c r="A708" s="18">
        <v>44159</v>
      </c>
      <c r="B708" s="29">
        <v>15.27</v>
      </c>
      <c r="C708" s="29">
        <v>16.25</v>
      </c>
      <c r="D708" s="30">
        <v>15.01</v>
      </c>
      <c r="E708" s="30">
        <v>15.619999999999999</v>
      </c>
      <c r="F708" s="16">
        <v>2650363423</v>
      </c>
      <c r="G708" s="16">
        <v>6146880911</v>
      </c>
      <c r="H708" s="8">
        <f t="shared" si="388"/>
        <v>0.022662025180998784</v>
      </c>
    </row>
    <row r="709">
      <c r="A709" s="18">
        <v>44158</v>
      </c>
      <c r="B709" s="29">
        <v>14.44</v>
      </c>
      <c r="C709" s="29">
        <v>15.369999999999999</v>
      </c>
      <c r="D709" s="30">
        <v>14.25</v>
      </c>
      <c r="E709" s="30">
        <v>15.27</v>
      </c>
      <c r="F709" s="16">
        <v>2108675136</v>
      </c>
      <c r="G709" s="16">
        <v>6009223002</v>
      </c>
      <c r="H709" s="8">
        <f t="shared" si="388"/>
        <v>0.055887985765860848</v>
      </c>
    </row>
    <row r="710">
      <c r="A710" s="18">
        <v>44157</v>
      </c>
      <c r="B710" s="29">
        <v>15.359999999999999</v>
      </c>
      <c r="C710" s="29">
        <v>15.619999999999999</v>
      </c>
      <c r="D710" s="30">
        <v>13.91</v>
      </c>
      <c r="E710" s="30">
        <v>14.44</v>
      </c>
      <c r="F710" s="16">
        <v>2199639008</v>
      </c>
      <c r="G710" s="16">
        <v>5684167331</v>
      </c>
      <c r="H710" s="8">
        <f t="shared" si="388"/>
        <v>-0.061764594254845977</v>
      </c>
    </row>
    <row r="711">
      <c r="A711" s="18">
        <v>44156</v>
      </c>
      <c r="B711" s="29">
        <v>14.08</v>
      </c>
      <c r="C711" s="29">
        <v>15.4</v>
      </c>
      <c r="D711" s="30">
        <v>13.77</v>
      </c>
      <c r="E711" s="30">
        <v>15.359999999999999</v>
      </c>
      <c r="F711" s="16">
        <v>2190837254</v>
      </c>
      <c r="G711" s="16">
        <v>6042706777</v>
      </c>
      <c r="H711" s="8">
        <f t="shared" si="388"/>
        <v>0.087011376989629685</v>
      </c>
    </row>
    <row r="712">
      <c r="A712" s="18">
        <v>44155</v>
      </c>
      <c r="B712" s="29">
        <v>13.619999999999999</v>
      </c>
      <c r="C712" s="29">
        <v>14.4</v>
      </c>
      <c r="D712" s="30">
        <v>13.51</v>
      </c>
      <c r="E712" s="30">
        <v>14.08</v>
      </c>
      <c r="F712" s="16">
        <v>1733532246</v>
      </c>
      <c r="G712" s="16">
        <v>5539935066</v>
      </c>
      <c r="H712" s="8">
        <f t="shared" si="388"/>
        <v>0.033216050008530076</v>
      </c>
    </row>
    <row r="713">
      <c r="A713" s="18">
        <v>44154</v>
      </c>
      <c r="B713" s="29">
        <v>13.59</v>
      </c>
      <c r="C713" s="29">
        <v>13.970000000000001</v>
      </c>
      <c r="D713" s="30">
        <v>13.07</v>
      </c>
      <c r="E713" s="30">
        <v>13.619999999999999</v>
      </c>
      <c r="F713" s="16">
        <v>1523595574</v>
      </c>
      <c r="G713" s="16">
        <v>5346718844</v>
      </c>
      <c r="H713" s="8">
        <f t="shared" si="388"/>
        <v>0.0022050725583139755</v>
      </c>
    </row>
    <row r="714">
      <c r="A714" s="18">
        <v>44153</v>
      </c>
      <c r="B714" s="29">
        <v>13.24</v>
      </c>
      <c r="C714" s="29">
        <v>14.199999999999999</v>
      </c>
      <c r="D714" s="30">
        <v>12.92</v>
      </c>
      <c r="E714" s="30">
        <v>13.59</v>
      </c>
      <c r="F714" s="16">
        <v>2364966937</v>
      </c>
      <c r="G714" s="16">
        <v>5335380994</v>
      </c>
      <c r="H714" s="8">
        <f t="shared" si="388"/>
        <v>0.026091677654190057</v>
      </c>
    </row>
    <row r="715">
      <c r="A715" s="18">
        <v>44152</v>
      </c>
      <c r="B715" s="29">
        <v>12.800000000000001</v>
      </c>
      <c r="C715" s="29">
        <v>13.31</v>
      </c>
      <c r="D715" s="30">
        <v>12.550000000000001</v>
      </c>
      <c r="E715" s="30">
        <v>13.24</v>
      </c>
      <c r="F715" s="16">
        <v>1527160119</v>
      </c>
      <c r="G715" s="16">
        <v>5198675836</v>
      </c>
      <c r="H715" s="8">
        <f t="shared" si="388"/>
        <v>0.050339702452606286</v>
      </c>
    </row>
    <row r="716">
      <c r="A716" s="18">
        <v>44151</v>
      </c>
      <c r="B716" s="29">
        <v>12.119999999999999</v>
      </c>
      <c r="C716" s="29">
        <v>12.789999999999999</v>
      </c>
      <c r="D716" s="30">
        <v>12.029999999999999</v>
      </c>
      <c r="E716" s="30">
        <v>12.59</v>
      </c>
      <c r="F716" s="16">
        <v>1052161971</v>
      </c>
      <c r="G716" s="16">
        <v>4942005574</v>
      </c>
      <c r="H716" s="8">
        <f t="shared" si="388"/>
        <v>0.03804586741508751</v>
      </c>
    </row>
    <row r="717">
      <c r="A717" s="18">
        <v>44150</v>
      </c>
      <c r="B717" s="29">
        <v>12.58</v>
      </c>
      <c r="C717" s="29">
        <v>12.630000000000001</v>
      </c>
      <c r="D717" s="30">
        <v>11.84</v>
      </c>
      <c r="E717" s="30">
        <v>12.119999999999999</v>
      </c>
      <c r="F717" s="16">
        <v>967748061</v>
      </c>
      <c r="G717" s="16">
        <v>4757927484</v>
      </c>
      <c r="H717" s="8">
        <f t="shared" si="388"/>
        <v>-0.037251270631126154</v>
      </c>
    </row>
    <row r="718">
      <c r="A718" s="18">
        <v>44149</v>
      </c>
      <c r="B718" s="29">
        <v>12.890000000000001</v>
      </c>
      <c r="C718" s="29">
        <v>12.91</v>
      </c>
      <c r="D718" s="30">
        <v>12.390000000000001</v>
      </c>
      <c r="E718" s="30">
        <v>12.58</v>
      </c>
      <c r="F718" s="16">
        <v>997198275</v>
      </c>
      <c r="G718" s="16">
        <v>4936577002</v>
      </c>
      <c r="H718" s="8">
        <f t="shared" si="388"/>
        <v>-0.024343565678801572</v>
      </c>
    </row>
    <row r="719">
      <c r="A719" s="18">
        <v>44148</v>
      </c>
      <c r="B719" s="29">
        <v>12.42</v>
      </c>
      <c r="C719" s="29">
        <v>12.99</v>
      </c>
      <c r="D719" s="30">
        <v>12.34</v>
      </c>
      <c r="E719" s="30">
        <v>12.890000000000001</v>
      </c>
      <c r="F719" s="16">
        <v>1306004087</v>
      </c>
      <c r="G719" s="16">
        <v>5045766668</v>
      </c>
      <c r="H719" s="8">
        <f t="shared" si="388"/>
        <v>0.037143740445763261</v>
      </c>
    </row>
    <row r="720">
      <c r="A720" s="18">
        <v>44147</v>
      </c>
      <c r="B720" s="29">
        <v>12.81</v>
      </c>
      <c r="C720" s="29">
        <v>13.08</v>
      </c>
      <c r="D720" s="30">
        <v>12.31</v>
      </c>
      <c r="E720" s="30">
        <v>12.42</v>
      </c>
      <c r="F720" s="16">
        <v>1400960180</v>
      </c>
      <c r="G720" s="16">
        <v>4863810509</v>
      </c>
      <c r="H720" s="8">
        <f t="shared" si="388"/>
        <v>-0.030918039403310206</v>
      </c>
    </row>
    <row r="721">
      <c r="A721" s="18">
        <v>44146</v>
      </c>
      <c r="B721" s="29">
        <v>13</v>
      </c>
      <c r="C721" s="29">
        <v>13.390000000000001</v>
      </c>
      <c r="D721" s="30">
        <v>12.789999999999999</v>
      </c>
      <c r="E721" s="30">
        <v>12.81</v>
      </c>
      <c r="F721" s="16">
        <v>1517819145</v>
      </c>
      <c r="G721" s="16">
        <v>5014273699</v>
      </c>
      <c r="H721" s="8">
        <f t="shared" si="388"/>
        <v>-0.014723241552893829</v>
      </c>
    </row>
    <row r="722">
      <c r="A722" s="18">
        <v>44145</v>
      </c>
      <c r="B722" s="29">
        <v>12.52</v>
      </c>
      <c r="C722" s="29">
        <v>13.24</v>
      </c>
      <c r="D722" s="30">
        <v>12.35</v>
      </c>
      <c r="E722" s="30">
        <v>13</v>
      </c>
      <c r="F722" s="16">
        <v>1724813657</v>
      </c>
      <c r="G722" s="16">
        <v>5090980020</v>
      </c>
      <c r="H722" s="8">
        <f t="shared" si="388"/>
        <v>0.037621991789584322</v>
      </c>
    </row>
    <row r="723">
      <c r="A723" s="19">
        <v>44144</v>
      </c>
      <c r="B723" s="29">
        <v>12.66</v>
      </c>
      <c r="C723" s="29">
        <v>12.949999999999999</v>
      </c>
      <c r="D723" s="30">
        <v>12.109999999999999</v>
      </c>
      <c r="E723" s="30">
        <v>12.52</v>
      </c>
      <c r="F723" s="16">
        <v>1644324040</v>
      </c>
      <c r="G723" s="16">
        <v>4901987590</v>
      </c>
      <c r="H723" s="8">
        <f t="shared" si="388"/>
        <v>-0.011120051044077702</v>
      </c>
    </row>
    <row r="724">
      <c r="A724" s="19">
        <v>44143</v>
      </c>
      <c r="B724" s="29">
        <v>11.76</v>
      </c>
      <c r="C724" s="29">
        <v>13</v>
      </c>
      <c r="D724" s="30">
        <v>11.529999999999999</v>
      </c>
      <c r="E724" s="30">
        <v>12.66</v>
      </c>
      <c r="F724" s="16">
        <v>1647580702</v>
      </c>
      <c r="G724" s="16">
        <v>4954958453</v>
      </c>
      <c r="H724" s="8">
        <f t="shared" si="388"/>
        <v>0.073743474245549404</v>
      </c>
    </row>
    <row r="725">
      <c r="A725" s="19">
        <v>44142</v>
      </c>
      <c r="B725" s="29">
        <v>12.119999999999999</v>
      </c>
      <c r="C725" s="29">
        <v>13.380000000000001</v>
      </c>
      <c r="D725" s="30">
        <v>11.539999999999999</v>
      </c>
      <c r="E725" s="30">
        <v>11.76</v>
      </c>
      <c r="F725" s="16">
        <v>2566987251</v>
      </c>
      <c r="G725" s="16">
        <v>4603065620</v>
      </c>
      <c r="H725" s="8">
        <f t="shared" si="388"/>
        <v>-0.030153038170687443</v>
      </c>
    </row>
    <row r="726">
      <c r="A726" s="19">
        <v>44141</v>
      </c>
      <c r="B726" s="29">
        <v>10.99</v>
      </c>
      <c r="C726" s="29">
        <v>12.210000000000001</v>
      </c>
      <c r="D726" s="30">
        <v>10.92</v>
      </c>
      <c r="E726" s="30">
        <v>12.119999999999999</v>
      </c>
      <c r="F726" s="16">
        <v>1475069579</v>
      </c>
      <c r="G726" s="16">
        <v>4744341015</v>
      </c>
      <c r="H726" s="8">
        <f t="shared" si="388"/>
        <v>0.097871212225638229</v>
      </c>
    </row>
    <row r="727">
      <c r="A727" s="19">
        <v>44140</v>
      </c>
      <c r="B727" s="29">
        <v>10.470000000000001</v>
      </c>
      <c r="C727" s="29">
        <v>11.199999999999999</v>
      </c>
      <c r="D727" s="30">
        <v>10.109999999999999</v>
      </c>
      <c r="E727" s="30">
        <v>10.99</v>
      </c>
      <c r="F727" s="16">
        <v>1360783363</v>
      </c>
      <c r="G727" s="16">
        <v>4291961277</v>
      </c>
      <c r="H727" s="8">
        <f t="shared" si="388"/>
        <v>0.048471743533084553</v>
      </c>
    </row>
    <row r="728">
      <c r="A728" s="19">
        <v>44139</v>
      </c>
      <c r="B728" s="29">
        <v>10.390000000000001</v>
      </c>
      <c r="C728" s="29">
        <v>10.630000000000001</v>
      </c>
      <c r="D728" s="30">
        <v>9.8000000000000007</v>
      </c>
      <c r="E728" s="30">
        <v>10.470000000000001</v>
      </c>
      <c r="F728" s="16">
        <v>1678488769</v>
      </c>
      <c r="G728" s="16">
        <v>4089645472</v>
      </c>
      <c r="H728" s="8">
        <f t="shared" si="388"/>
        <v>0.0076702197713094337</v>
      </c>
    </row>
    <row r="729">
      <c r="A729" s="19">
        <v>44138</v>
      </c>
      <c r="B729" s="29">
        <v>10.800000000000001</v>
      </c>
      <c r="C729" s="29">
        <v>10.800000000000001</v>
      </c>
      <c r="D729" s="30">
        <v>10.130000000000001</v>
      </c>
      <c r="E729" s="30">
        <v>10.390000000000001</v>
      </c>
      <c r="F729" s="16">
        <v>1696479711</v>
      </c>
      <c r="G729" s="16">
        <v>4056223428</v>
      </c>
      <c r="H729" s="8">
        <f t="shared" si="388"/>
        <v>-0.038702329019038001</v>
      </c>
    </row>
    <row r="730">
      <c r="A730" s="19">
        <v>44137</v>
      </c>
      <c r="B730" s="29">
        <v>11.539999999999999</v>
      </c>
      <c r="C730" s="29">
        <v>11.640000000000001</v>
      </c>
      <c r="D730" s="30">
        <v>10.789999999999999</v>
      </c>
      <c r="E730" s="30">
        <v>10.800000000000001</v>
      </c>
      <c r="F730" s="16">
        <v>1527825758</v>
      </c>
      <c r="G730" s="16">
        <v>4216557628</v>
      </c>
      <c r="H730" s="8">
        <f t="shared" si="388"/>
        <v>-0.066273126949779396</v>
      </c>
    </row>
    <row r="731">
      <c r="A731" s="19">
        <v>44136</v>
      </c>
      <c r="B731" s="29">
        <v>11.220000000000001</v>
      </c>
      <c r="C731" s="29">
        <v>11.57</v>
      </c>
      <c r="D731" s="30">
        <v>11.039999999999999</v>
      </c>
      <c r="E731" s="30">
        <v>11.539999999999999</v>
      </c>
      <c r="F731" s="16">
        <v>1319631443</v>
      </c>
      <c r="G731" s="16">
        <v>4505164094</v>
      </c>
      <c r="H731" s="8">
        <f t="shared" si="388"/>
        <v>0.02812136098540307</v>
      </c>
    </row>
    <row r="732">
      <c r="A732" s="18">
        <v>44135</v>
      </c>
      <c r="B732" s="29">
        <v>11.1</v>
      </c>
      <c r="C732" s="29">
        <v>11.380000000000001</v>
      </c>
      <c r="D732" s="30">
        <v>10.94</v>
      </c>
      <c r="E732" s="30">
        <v>11.220000000000001</v>
      </c>
      <c r="F732" s="16">
        <v>1447587815</v>
      </c>
      <c r="G732" s="16">
        <v>4381844695</v>
      </c>
      <c r="H732" s="8">
        <f t="shared" si="388"/>
        <v>0.010752791776261915</v>
      </c>
    </row>
    <row r="733">
      <c r="A733" s="18">
        <v>44134</v>
      </c>
      <c r="B733" s="29">
        <v>11.27</v>
      </c>
      <c r="C733" s="29">
        <v>11.42</v>
      </c>
      <c r="D733" s="30">
        <v>10.789999999999999</v>
      </c>
      <c r="E733" s="30">
        <v>11.1</v>
      </c>
      <c r="F733" s="16">
        <v>1653652915</v>
      </c>
      <c r="G733" s="16">
        <v>4334092396</v>
      </c>
      <c r="H733" s="8">
        <f t="shared" si="388"/>
        <v>-0.01519921973339643</v>
      </c>
    </row>
    <row r="734">
      <c r="A734" s="18">
        <v>44133</v>
      </c>
      <c r="B734" s="29">
        <v>11.460000000000001</v>
      </c>
      <c r="C734" s="29">
        <v>11.77</v>
      </c>
      <c r="D734" s="30">
        <v>11.119999999999999</v>
      </c>
      <c r="E734" s="30">
        <v>11.27</v>
      </c>
      <c r="F734" s="16">
        <v>1476177870</v>
      </c>
      <c r="G734" s="16">
        <v>4387880069</v>
      </c>
      <c r="H734" s="8">
        <f t="shared" si="388"/>
        <v>-0.016718383234908638</v>
      </c>
    </row>
    <row r="735">
      <c r="A735" s="18">
        <v>44132</v>
      </c>
      <c r="B735" s="29">
        <v>11.970000000000001</v>
      </c>
      <c r="C735" s="29">
        <v>12.119999999999999</v>
      </c>
      <c r="D735" s="30">
        <v>11.199999999999999</v>
      </c>
      <c r="E735" s="30">
        <v>11.460000000000001</v>
      </c>
      <c r="F735" s="16">
        <v>1236406880</v>
      </c>
      <c r="G735" s="16">
        <v>4464458198</v>
      </c>
      <c r="H735" s="8">
        <f t="shared" si="388"/>
        <v>-0.043540808283288213</v>
      </c>
    </row>
    <row r="736">
      <c r="A736" s="18">
        <v>44131</v>
      </c>
      <c r="B736" s="29">
        <v>11.75</v>
      </c>
      <c r="C736" s="29">
        <v>12.43</v>
      </c>
      <c r="D736" s="30">
        <v>11.539999999999999</v>
      </c>
      <c r="E736" s="30">
        <v>11.970000000000001</v>
      </c>
      <c r="F736" s="16">
        <v>1345673430</v>
      </c>
      <c r="G736" s="16">
        <v>4663923833</v>
      </c>
      <c r="H736" s="8">
        <f t="shared" si="388"/>
        <v>0.018550278979713924</v>
      </c>
    </row>
    <row r="737">
      <c r="A737" s="18">
        <v>44130</v>
      </c>
      <c r="B737" s="29">
        <v>12.16</v>
      </c>
      <c r="C737" s="29">
        <v>12.43</v>
      </c>
      <c r="D737" s="30">
        <v>11.35</v>
      </c>
      <c r="E737" s="30">
        <v>11.75</v>
      </c>
      <c r="F737" s="16">
        <v>1465017714</v>
      </c>
      <c r="G737" s="16">
        <v>4575920268</v>
      </c>
      <c r="H737" s="8">
        <f t="shared" si="388"/>
        <v>-0.034298635947852936</v>
      </c>
    </row>
    <row r="738">
      <c r="A738" s="18">
        <v>44129</v>
      </c>
      <c r="B738" s="29">
        <v>12.73</v>
      </c>
      <c r="C738" s="29">
        <v>12.84</v>
      </c>
      <c r="D738" s="30">
        <v>12.01</v>
      </c>
      <c r="E738" s="30">
        <v>12.16</v>
      </c>
      <c r="F738" s="16">
        <v>1292633532</v>
      </c>
      <c r="G738" s="16">
        <v>4724299098</v>
      </c>
      <c r="H738" s="8">
        <f t="shared" si="388"/>
        <v>-0.045809536031294222</v>
      </c>
    </row>
    <row r="739">
      <c r="A739" s="18">
        <v>44128</v>
      </c>
      <c r="B739" s="29">
        <v>12.16</v>
      </c>
      <c r="C739" s="29">
        <v>12.92</v>
      </c>
      <c r="D739" s="30">
        <v>11.99</v>
      </c>
      <c r="E739" s="30">
        <v>12.73</v>
      </c>
      <c r="F739" s="16">
        <v>1474195506</v>
      </c>
      <c r="G739" s="16">
        <v>4946328238</v>
      </c>
      <c r="H739" s="8">
        <f t="shared" si="388"/>
        <v>0.045809536031294201</v>
      </c>
    </row>
    <row r="740">
      <c r="A740" s="18">
        <v>44127</v>
      </c>
      <c r="B740" s="29">
        <v>11.960000000000001</v>
      </c>
      <c r="C740" s="29">
        <v>12.24</v>
      </c>
      <c r="D740" s="30">
        <v>11.609999999999999</v>
      </c>
      <c r="E740" s="30">
        <v>12.16</v>
      </c>
      <c r="F740" s="16">
        <v>1480801396</v>
      </c>
      <c r="G740" s="16">
        <v>4725750536</v>
      </c>
      <c r="H740" s="8">
        <f t="shared" si="388"/>
        <v>0.018257768573564963</v>
      </c>
    </row>
    <row r="741">
      <c r="A741" s="18">
        <v>44126</v>
      </c>
      <c r="B741" s="29">
        <v>10.789999999999999</v>
      </c>
      <c r="C741" s="29">
        <v>12.32</v>
      </c>
      <c r="D741" s="30">
        <v>10.74</v>
      </c>
      <c r="E741" s="30">
        <v>11.94</v>
      </c>
      <c r="F741" s="16">
        <v>1543967732</v>
      </c>
      <c r="G741" s="16">
        <v>4638545711</v>
      </c>
      <c r="H741" s="8">
        <f t="shared" si="388"/>
        <v>0.10034797383428189</v>
      </c>
    </row>
    <row r="742">
      <c r="A742" s="18">
        <v>44125</v>
      </c>
      <c r="B742" s="29">
        <v>9.8800000000000008</v>
      </c>
      <c r="C742" s="29">
        <v>11.06</v>
      </c>
      <c r="D742" s="30">
        <v>9.8699999999999992</v>
      </c>
      <c r="E742" s="30">
        <v>10.800000000000001</v>
      </c>
      <c r="F742" s="16">
        <v>1238425755</v>
      </c>
      <c r="G742" s="16">
        <v>4197693182</v>
      </c>
      <c r="H742" s="8">
        <f t="shared" si="388"/>
        <v>0.089033622370397456</v>
      </c>
    </row>
    <row r="743">
      <c r="A743" s="18">
        <v>44124</v>
      </c>
      <c r="B743" s="29">
        <v>10.880000000000001</v>
      </c>
      <c r="C743" s="29">
        <v>10.9</v>
      </c>
      <c r="D743" s="30">
        <v>9.8599999999999994</v>
      </c>
      <c r="E743" s="30">
        <v>9.8800000000000008</v>
      </c>
      <c r="F743" s="16">
        <v>1241598369</v>
      </c>
      <c r="G743" s="16">
        <v>3837927712</v>
      </c>
      <c r="H743" s="8">
        <f t="shared" si="388"/>
        <v>-0.097332425185092664</v>
      </c>
    </row>
    <row r="744">
      <c r="A744" s="18">
        <v>44123</v>
      </c>
      <c r="B744" s="29">
        <v>10.890000000000001</v>
      </c>
      <c r="C744" s="29">
        <v>11.130000000000001</v>
      </c>
      <c r="D744" s="30">
        <v>10.640000000000001</v>
      </c>
      <c r="E744" s="30">
        <v>10.890000000000001</v>
      </c>
      <c r="F744" s="16">
        <v>910617050</v>
      </c>
      <c r="G744" s="16">
        <v>4229424991</v>
      </c>
      <c r="H744" s="8">
        <f t="shared" si="388"/>
        <v>0.00091869551707258633</v>
      </c>
    </row>
    <row r="745">
      <c r="A745" s="18">
        <v>44122</v>
      </c>
      <c r="B745" s="29">
        <v>10.640000000000001</v>
      </c>
      <c r="C745" s="29">
        <v>10.949999999999999</v>
      </c>
      <c r="D745" s="30">
        <v>10.57</v>
      </c>
      <c r="E745" s="30">
        <v>10.880000000000001</v>
      </c>
      <c r="F745" s="16">
        <v>762577602</v>
      </c>
      <c r="G745" s="16">
        <v>4227260785</v>
      </c>
      <c r="H745" s="8">
        <f t="shared" si="388"/>
        <v>0.021366349272362493</v>
      </c>
    </row>
    <row r="746">
      <c r="A746" s="18">
        <v>44121</v>
      </c>
      <c r="B746" s="29">
        <v>10.609999999999999</v>
      </c>
      <c r="C746" s="29">
        <v>10.710000000000001</v>
      </c>
      <c r="D746" s="30">
        <v>10.460000000000001</v>
      </c>
      <c r="E746" s="30">
        <v>10.65</v>
      </c>
      <c r="F746" s="16">
        <v>735511418</v>
      </c>
      <c r="G746" s="16">
        <v>4138607215</v>
      </c>
      <c r="H746" s="8">
        <f t="shared" si="388"/>
        <v>0.0028208763416414846</v>
      </c>
    </row>
    <row r="747">
      <c r="A747" s="18">
        <v>44120</v>
      </c>
      <c r="B747" s="29">
        <v>10.75</v>
      </c>
      <c r="C747" s="29">
        <v>10.859999999999999</v>
      </c>
      <c r="D747" s="30">
        <v>10.32</v>
      </c>
      <c r="E747" s="30">
        <v>10.619999999999999</v>
      </c>
      <c r="F747" s="16">
        <v>1066918482</v>
      </c>
      <c r="G747" s="16">
        <v>4125796634</v>
      </c>
      <c r="H747" s="8">
        <f t="shared" si="388"/>
        <v>-0.011236073266925954</v>
      </c>
    </row>
    <row r="748">
      <c r="A748" s="18">
        <v>44119</v>
      </c>
      <c r="B748" s="29">
        <v>10.92</v>
      </c>
      <c r="C748" s="29">
        <v>10.92</v>
      </c>
      <c r="D748" s="30">
        <v>10.52</v>
      </c>
      <c r="E748" s="30">
        <v>10.74</v>
      </c>
      <c r="F748" s="16">
        <v>1148852514</v>
      </c>
      <c r="G748" s="16">
        <v>3758213257</v>
      </c>
      <c r="H748" s="8">
        <f t="shared" si="388"/>
        <v>-0.019364367181791117</v>
      </c>
    </row>
    <row r="749">
      <c r="A749" s="18">
        <v>44118</v>
      </c>
      <c r="B749" s="29">
        <v>10.99</v>
      </c>
      <c r="C749" s="29">
        <v>11.289999999999999</v>
      </c>
      <c r="D749" s="30">
        <v>10.65</v>
      </c>
      <c r="E749" s="30">
        <v>10.949999999999999</v>
      </c>
      <c r="F749" s="16">
        <v>1280567851</v>
      </c>
      <c r="G749" s="16">
        <v>3832188117</v>
      </c>
      <c r="H749" s="8">
        <f t="shared" si="388"/>
        <v>-0.0045558165358608018</v>
      </c>
    </row>
    <row r="750">
      <c r="A750" s="18">
        <v>44117</v>
      </c>
      <c r="B750" s="29">
        <v>11.43</v>
      </c>
      <c r="C750" s="29">
        <v>11.529999999999999</v>
      </c>
      <c r="D750" s="30">
        <v>10.720000000000001</v>
      </c>
      <c r="E750" s="30">
        <v>11</v>
      </c>
      <c r="F750" s="16">
        <v>1460104539</v>
      </c>
      <c r="G750" s="16">
        <v>3848406730</v>
      </c>
      <c r="H750" s="8">
        <f t="shared" si="388"/>
        <v>-0.040094457201878091</v>
      </c>
    </row>
    <row r="751">
      <c r="A751" s="18">
        <v>44116</v>
      </c>
      <c r="B751" s="29">
        <v>10.84</v>
      </c>
      <c r="C751" s="29">
        <v>11.75</v>
      </c>
      <c r="D751" s="30">
        <v>10.710000000000001</v>
      </c>
      <c r="E751" s="30">
        <v>11.449999999999999</v>
      </c>
      <c r="F751" s="16">
        <v>1864848583</v>
      </c>
      <c r="G751" s="16">
        <v>4008518102</v>
      </c>
      <c r="H751" s="8">
        <f t="shared" si="388"/>
        <v>0.053824650013780083</v>
      </c>
    </row>
    <row r="752">
      <c r="A752" s="18">
        <v>44115</v>
      </c>
      <c r="B752" s="29">
        <v>10.52</v>
      </c>
      <c r="C752" s="29">
        <v>10.970000000000001</v>
      </c>
      <c r="D752" s="30">
        <v>10.210000000000001</v>
      </c>
      <c r="E752" s="30">
        <v>10.85</v>
      </c>
      <c r="F752" s="16">
        <v>1339565194</v>
      </c>
      <c r="G752" s="16">
        <v>3796592355</v>
      </c>
      <c r="H752" s="8">
        <f t="shared" si="388"/>
        <v>0.030886872676904719</v>
      </c>
    </row>
    <row r="753">
      <c r="A753" s="18">
        <v>44114</v>
      </c>
      <c r="B753" s="29">
        <v>10.390000000000001</v>
      </c>
      <c r="C753" s="29">
        <v>10.81</v>
      </c>
      <c r="D753" s="30">
        <v>10.390000000000001</v>
      </c>
      <c r="E753" s="30">
        <v>10.52</v>
      </c>
      <c r="F753" s="16">
        <v>1370779935</v>
      </c>
      <c r="G753" s="16">
        <v>3683677566</v>
      </c>
      <c r="H753" s="8">
        <f t="shared" si="388"/>
        <v>0.01629168759818575</v>
      </c>
    </row>
    <row r="754">
      <c r="A754" s="19">
        <v>44113</v>
      </c>
      <c r="B754" s="29">
        <v>9.5199999999999996</v>
      </c>
      <c r="C754" s="29">
        <v>10.470000000000001</v>
      </c>
      <c r="D754" s="30">
        <v>9.3699999999999992</v>
      </c>
      <c r="E754" s="30">
        <v>10.35</v>
      </c>
      <c r="F754" s="16">
        <v>1678061807</v>
      </c>
      <c r="G754" s="16">
        <v>3621415789</v>
      </c>
      <c r="H754" s="8">
        <f t="shared" si="388"/>
        <v>0.084642643154079045</v>
      </c>
    </row>
    <row r="755">
      <c r="A755" s="19">
        <v>44112</v>
      </c>
      <c r="B755" s="29">
        <v>8.9900000000000002</v>
      </c>
      <c r="C755" s="29">
        <v>9.6199999999999992</v>
      </c>
      <c r="D755" s="30">
        <v>8.5099999999999998</v>
      </c>
      <c r="E755" s="30">
        <v>9.5099999999999998</v>
      </c>
      <c r="F755" s="16">
        <v>1444612730</v>
      </c>
      <c r="G755" s="16">
        <v>3328086360</v>
      </c>
      <c r="H755" s="8">
        <f t="shared" si="388"/>
        <v>0.059573649570459658</v>
      </c>
    </row>
    <row r="756">
      <c r="A756" s="19">
        <v>44111</v>
      </c>
      <c r="B756" s="29">
        <v>8.7799999999999994</v>
      </c>
      <c r="C756" s="29">
        <v>9.0099999999999998</v>
      </c>
      <c r="D756" s="30">
        <v>8.4700000000000006</v>
      </c>
      <c r="E756" s="30">
        <v>8.9600000000000009</v>
      </c>
      <c r="F756" s="16">
        <v>1011459545</v>
      </c>
      <c r="G756" s="16">
        <v>3135247607</v>
      </c>
      <c r="H756" s="8">
        <f t="shared" si="388"/>
        <v>0.0202938193398139</v>
      </c>
    </row>
    <row r="757">
      <c r="A757" s="19">
        <v>44110</v>
      </c>
      <c r="B757" s="29">
        <v>9.6300000000000008</v>
      </c>
      <c r="C757" s="29">
        <v>9.6300000000000008</v>
      </c>
      <c r="D757" s="30">
        <v>8.6799999999999997</v>
      </c>
      <c r="E757" s="30">
        <v>8.7799999999999994</v>
      </c>
      <c r="F757" s="16">
        <v>1107581245</v>
      </c>
      <c r="G757" s="16">
        <v>3072745063</v>
      </c>
      <c r="H757" s="8">
        <f t="shared" si="388"/>
        <v>-0.091367857030589833</v>
      </c>
    </row>
    <row r="758">
      <c r="A758" s="19">
        <v>44109</v>
      </c>
      <c r="B758" s="29">
        <v>9.4100000000000001</v>
      </c>
      <c r="C758" s="29">
        <v>9.6999999999999993</v>
      </c>
      <c r="D758" s="30">
        <v>9.3200000000000003</v>
      </c>
      <c r="E758" s="30">
        <v>9.6199999999999992</v>
      </c>
      <c r="F758" s="16">
        <v>1114063226</v>
      </c>
      <c r="G758" s="16">
        <v>3368295929</v>
      </c>
      <c r="H758" s="8">
        <f t="shared" si="388"/>
        <v>0.023134575401656889</v>
      </c>
    </row>
    <row r="759">
      <c r="A759" s="19">
        <v>44108</v>
      </c>
      <c r="B759" s="29">
        <v>9.3100000000000005</v>
      </c>
      <c r="C759" s="29">
        <v>9.4499999999999993</v>
      </c>
      <c r="D759" s="30">
        <v>9.1799999999999997</v>
      </c>
      <c r="E759" s="30">
        <v>9.4000000000000004</v>
      </c>
      <c r="F759" s="16">
        <v>733335838</v>
      </c>
      <c r="G759" s="16">
        <v>3291718471</v>
      </c>
      <c r="H759" s="8">
        <f t="shared" si="388"/>
        <v>0.01069528911674795</v>
      </c>
    </row>
    <row r="760">
      <c r="A760" s="19">
        <v>44107</v>
      </c>
      <c r="B760" s="29">
        <v>9.2200000000000006</v>
      </c>
      <c r="C760" s="29">
        <v>9.5299999999999994</v>
      </c>
      <c r="D760" s="30">
        <v>9.1500000000000004</v>
      </c>
      <c r="E760" s="30">
        <v>9.3000000000000007</v>
      </c>
      <c r="F760" s="16">
        <v>740099523</v>
      </c>
      <c r="G760" s="16">
        <v>3256572643</v>
      </c>
      <c r="H760" s="8">
        <f t="shared" si="388"/>
        <v>0.0086393625907078605</v>
      </c>
    </row>
    <row r="761">
      <c r="A761" s="19">
        <v>44106</v>
      </c>
      <c r="B761" s="29">
        <v>9.6400000000000006</v>
      </c>
      <c r="C761" s="29">
        <v>9.7699999999999996</v>
      </c>
      <c r="D761" s="30">
        <v>8.8699999999999992</v>
      </c>
      <c r="E761" s="30">
        <v>9.2200000000000006</v>
      </c>
      <c r="F761" s="16">
        <v>1575691671</v>
      </c>
      <c r="G761" s="16">
        <v>3228646739</v>
      </c>
      <c r="H761" s="8">
        <f t="shared" si="388"/>
        <v>-0.045582877782392055</v>
      </c>
    </row>
    <row r="762">
      <c r="A762" s="19">
        <v>44105</v>
      </c>
      <c r="B762" s="29">
        <v>9.8699999999999992</v>
      </c>
      <c r="C762" s="29">
        <v>10.369999999999999</v>
      </c>
      <c r="D762" s="30">
        <v>9.4499999999999993</v>
      </c>
      <c r="E762" s="30">
        <v>9.6500000000000004</v>
      </c>
      <c r="F762" s="16">
        <v>1426296389</v>
      </c>
      <c r="G762" s="16">
        <v>3377466762</v>
      </c>
      <c r="H762" s="8">
        <f t="shared" si="388"/>
        <v>-0.020513539833102903</v>
      </c>
    </row>
    <row r="763">
      <c r="A763" s="18">
        <v>44104</v>
      </c>
      <c r="B763" s="29">
        <v>10.130000000000001</v>
      </c>
      <c r="C763" s="29">
        <v>10.130000000000001</v>
      </c>
      <c r="D763" s="30">
        <v>9.6300000000000008</v>
      </c>
      <c r="E763" s="30">
        <v>9.8499999999999996</v>
      </c>
      <c r="F763" s="16">
        <v>1235486778</v>
      </c>
      <c r="G763" s="16">
        <v>3447923597</v>
      </c>
      <c r="H763" s="8">
        <f t="shared" si="388"/>
        <v>-0.027042208675321928</v>
      </c>
    </row>
    <row r="764">
      <c r="A764" s="18">
        <v>44103</v>
      </c>
      <c r="B764" s="29">
        <v>10.300000000000001</v>
      </c>
      <c r="C764" s="29">
        <v>10.35</v>
      </c>
      <c r="D764" s="30">
        <v>9.5</v>
      </c>
      <c r="E764" s="30">
        <v>10.119999999999999</v>
      </c>
      <c r="F764" s="16">
        <v>1656880792</v>
      </c>
      <c r="G764" s="16">
        <v>3540255427</v>
      </c>
      <c r="H764" s="8">
        <f t="shared" si="388"/>
        <v>-0.020538619272227731</v>
      </c>
    </row>
    <row r="765">
      <c r="A765" s="18">
        <v>44102</v>
      </c>
      <c r="B765" s="29">
        <v>10.779999999999999</v>
      </c>
      <c r="C765" s="29">
        <v>11</v>
      </c>
      <c r="D765" s="30">
        <v>10.300000000000001</v>
      </c>
      <c r="E765" s="30">
        <v>10.33</v>
      </c>
      <c r="F765" s="16">
        <v>1421267282</v>
      </c>
      <c r="G765" s="16">
        <v>3616745328</v>
      </c>
      <c r="H765" s="8">
        <f t="shared" si="388"/>
        <v>-0.041712208036749916</v>
      </c>
    </row>
    <row r="766">
      <c r="A766" s="18">
        <v>44101</v>
      </c>
      <c r="B766" s="29">
        <v>10.33</v>
      </c>
      <c r="C766" s="29">
        <v>10.94</v>
      </c>
      <c r="D766" s="30">
        <v>10</v>
      </c>
      <c r="E766" s="30">
        <v>10.77</v>
      </c>
      <c r="F766" s="16">
        <v>1452956505</v>
      </c>
      <c r="G766" s="16">
        <v>3769177911</v>
      </c>
      <c r="H766" s="8">
        <f t="shared" si="388"/>
        <v>0.040744622088014</v>
      </c>
    </row>
    <row r="767">
      <c r="A767" s="18">
        <v>44100</v>
      </c>
      <c r="B767" s="29">
        <v>10.720000000000001</v>
      </c>
      <c r="C767" s="29">
        <v>11</v>
      </c>
      <c r="D767" s="30">
        <v>10.07</v>
      </c>
      <c r="E767" s="30">
        <v>10.34</v>
      </c>
      <c r="F767" s="16">
        <v>1705834656</v>
      </c>
      <c r="G767" s="16">
        <v>3619580604</v>
      </c>
      <c r="H767" s="8">
        <f t="shared" si="388"/>
        <v>-0.035158015379374428</v>
      </c>
    </row>
    <row r="768">
      <c r="A768" s="18">
        <v>44099</v>
      </c>
      <c r="B768" s="29">
        <v>9.8499999999999996</v>
      </c>
      <c r="C768" s="29">
        <v>11.119999999999999</v>
      </c>
      <c r="D768" s="30">
        <v>9.4700000000000006</v>
      </c>
      <c r="E768" s="30">
        <v>10.710000000000001</v>
      </c>
      <c r="F768" s="16">
        <v>2342555820</v>
      </c>
      <c r="G768" s="16">
        <v>3748977402</v>
      </c>
      <c r="H768" s="8">
        <f t="shared" si="388"/>
        <v>0.086756762093282924</v>
      </c>
    </row>
    <row r="769">
      <c r="A769" s="18">
        <v>44098</v>
      </c>
      <c r="B769" s="29">
        <v>7.6699999999999999</v>
      </c>
      <c r="C769" s="29">
        <v>10.35</v>
      </c>
      <c r="D769" s="30">
        <v>7.5599999999999996</v>
      </c>
      <c r="E769" s="30">
        <v>9.8200000000000003</v>
      </c>
      <c r="F769" s="16">
        <v>2513427425</v>
      </c>
      <c r="G769" s="16">
        <v>3436116830</v>
      </c>
      <c r="H769" s="8">
        <f t="shared" si="388"/>
        <v>0.24320079350673643</v>
      </c>
    </row>
    <row r="770">
      <c r="A770" s="18">
        <v>44097</v>
      </c>
      <c r="B770" s="29">
        <v>8.7400000000000002</v>
      </c>
      <c r="C770" s="29">
        <v>8.8000000000000007</v>
      </c>
      <c r="D770" s="30">
        <v>7.5</v>
      </c>
      <c r="E770" s="30">
        <v>7.7000000000000002</v>
      </c>
      <c r="F770" s="16">
        <v>1571651694</v>
      </c>
      <c r="G770" s="16">
        <v>2695790565</v>
      </c>
      <c r="H770" s="8">
        <f t="shared" ref="H770:H833" si="389">LN(E770/E771)</f>
        <v>-0.12897557608866186</v>
      </c>
    </row>
    <row r="771">
      <c r="A771" s="18">
        <v>44096</v>
      </c>
      <c r="B771" s="29">
        <v>8.75</v>
      </c>
      <c r="C771" s="29">
        <v>9.0800000000000001</v>
      </c>
      <c r="D771" s="30">
        <v>8.6699999999999999</v>
      </c>
      <c r="E771" s="30">
        <v>8.7599999999999998</v>
      </c>
      <c r="F771" s="16">
        <v>959332861</v>
      </c>
      <c r="G771" s="16">
        <v>3067464620</v>
      </c>
      <c r="H771" s="8">
        <f t="shared" si="389"/>
        <v>0</v>
      </c>
    </row>
    <row r="772">
      <c r="A772" s="18">
        <v>44095</v>
      </c>
      <c r="B772" s="29">
        <v>9.7599999999999998</v>
      </c>
      <c r="C772" s="29">
        <v>9.9000000000000004</v>
      </c>
      <c r="D772" s="30">
        <v>8.6199999999999992</v>
      </c>
      <c r="E772" s="30">
        <v>8.7599999999999998</v>
      </c>
      <c r="F772" s="16">
        <v>1586349748</v>
      </c>
      <c r="G772" s="16">
        <v>3065979266</v>
      </c>
      <c r="H772" s="8">
        <f t="shared" si="389"/>
        <v>-0.10912056110639125</v>
      </c>
    </row>
    <row r="773">
      <c r="A773" s="18">
        <v>44094</v>
      </c>
      <c r="B773" s="29">
        <v>10.140000000000001</v>
      </c>
      <c r="C773" s="29">
        <v>10.58</v>
      </c>
      <c r="D773" s="30">
        <v>9.5999999999999996</v>
      </c>
      <c r="E773" s="30">
        <v>9.7699999999999996</v>
      </c>
      <c r="F773" s="16">
        <v>951116672</v>
      </c>
      <c r="G773" s="16">
        <v>3418842857</v>
      </c>
      <c r="H773" s="8">
        <f t="shared" si="389"/>
        <v>-0.038157239433105013</v>
      </c>
    </row>
    <row r="774">
      <c r="A774" s="18">
        <v>44093</v>
      </c>
      <c r="B774" s="29">
        <v>10.07</v>
      </c>
      <c r="C774" s="29">
        <v>10.49</v>
      </c>
      <c r="D774" s="30">
        <v>9.9600000000000009</v>
      </c>
      <c r="E774" s="30">
        <v>10.15</v>
      </c>
      <c r="F774" s="16">
        <v>873109762</v>
      </c>
      <c r="G774" s="16">
        <v>3551547041</v>
      </c>
      <c r="H774" s="8">
        <f t="shared" si="389"/>
        <v>0.006920442844573757</v>
      </c>
    </row>
    <row r="775">
      <c r="A775" s="18">
        <v>44092</v>
      </c>
      <c r="B775" s="29">
        <v>10.99</v>
      </c>
      <c r="C775" s="29">
        <v>11.15</v>
      </c>
      <c r="D775" s="30">
        <v>9.9000000000000004</v>
      </c>
      <c r="E775" s="30">
        <v>10.08</v>
      </c>
      <c r="F775" s="16">
        <v>1114418785</v>
      </c>
      <c r="G775" s="16">
        <v>3528574725</v>
      </c>
      <c r="H775" s="8">
        <f t="shared" si="389"/>
        <v>-0.086432505772307419</v>
      </c>
    </row>
    <row r="776">
      <c r="A776" s="18">
        <v>44091</v>
      </c>
      <c r="B776" s="29">
        <v>10.76</v>
      </c>
      <c r="C776" s="29">
        <v>11.609999999999999</v>
      </c>
      <c r="D776" s="30">
        <v>10.539999999999999</v>
      </c>
      <c r="E776" s="30">
        <v>10.99</v>
      </c>
      <c r="F776" s="16">
        <v>1259649199</v>
      </c>
      <c r="G776" s="16">
        <v>3846108077</v>
      </c>
      <c r="H776" s="8">
        <f t="shared" si="389"/>
        <v>0.021150213681891732</v>
      </c>
    </row>
    <row r="777">
      <c r="A777" s="18">
        <v>44090</v>
      </c>
      <c r="B777" s="29">
        <v>10.98</v>
      </c>
      <c r="C777" s="29">
        <v>11.289999999999999</v>
      </c>
      <c r="D777" s="30">
        <v>10.57</v>
      </c>
      <c r="E777" s="30">
        <v>10.76</v>
      </c>
      <c r="F777" s="16">
        <v>1153746184</v>
      </c>
      <c r="G777" s="16">
        <v>3766635594</v>
      </c>
      <c r="H777" s="8">
        <f t="shared" si="389"/>
        <v>-0.020239881347746316</v>
      </c>
    </row>
    <row r="778">
      <c r="A778" s="18">
        <v>44089</v>
      </c>
      <c r="B778" s="29">
        <v>12.109999999999999</v>
      </c>
      <c r="C778" s="29">
        <v>12.210000000000001</v>
      </c>
      <c r="D778" s="30">
        <v>10.83</v>
      </c>
      <c r="E778" s="30">
        <v>10.98</v>
      </c>
      <c r="F778" s="16">
        <v>1195560378</v>
      </c>
      <c r="G778" s="16">
        <v>3842353946</v>
      </c>
      <c r="H778" s="8">
        <f t="shared" si="389"/>
        <v>-0.098781544559783663</v>
      </c>
    </row>
    <row r="779">
      <c r="A779" s="18">
        <v>44088</v>
      </c>
      <c r="B779" s="29">
        <v>11.970000000000001</v>
      </c>
      <c r="C779" s="29">
        <v>12.43</v>
      </c>
      <c r="D779" s="30">
        <v>11.73</v>
      </c>
      <c r="E779" s="30">
        <v>12.119999999999999</v>
      </c>
      <c r="F779" s="16">
        <v>1249919309</v>
      </c>
      <c r="G779" s="16">
        <v>4241852740</v>
      </c>
      <c r="H779" s="8">
        <f t="shared" si="389"/>
        <v>0.010784011601745412</v>
      </c>
    </row>
    <row r="780">
      <c r="A780" s="18">
        <v>44087</v>
      </c>
      <c r="B780" s="29">
        <v>12.77</v>
      </c>
      <c r="C780" s="29">
        <v>13.18</v>
      </c>
      <c r="D780" s="30">
        <v>11.85</v>
      </c>
      <c r="E780" s="30">
        <v>11.99</v>
      </c>
      <c r="F780" s="16">
        <v>3644243871</v>
      </c>
      <c r="G780" s="16">
        <v>4197741154</v>
      </c>
      <c r="H780" s="8">
        <f t="shared" si="389"/>
        <v>-0.063025701005024998</v>
      </c>
    </row>
    <row r="781">
      <c r="A781" s="18">
        <v>44086</v>
      </c>
      <c r="B781" s="29">
        <v>12.5</v>
      </c>
      <c r="C781" s="29">
        <v>12.77</v>
      </c>
      <c r="D781" s="30">
        <v>12.119999999999999</v>
      </c>
      <c r="E781" s="30">
        <v>12.77</v>
      </c>
      <c r="F781" s="16">
        <v>3524744647</v>
      </c>
      <c r="G781" s="16">
        <v>4469160914</v>
      </c>
      <c r="H781" s="8">
        <f t="shared" si="389"/>
        <v>0.021370025736192545</v>
      </c>
    </row>
    <row r="782">
      <c r="A782" s="18">
        <v>44085</v>
      </c>
      <c r="B782" s="29">
        <v>12.550000000000001</v>
      </c>
      <c r="C782" s="29">
        <v>12.720000000000001</v>
      </c>
      <c r="D782" s="30">
        <v>12.06</v>
      </c>
      <c r="E782" s="30">
        <v>12.5</v>
      </c>
      <c r="F782" s="16">
        <v>3397578038</v>
      </c>
      <c r="G782" s="16">
        <v>4375523796</v>
      </c>
      <c r="H782" s="8">
        <f t="shared" si="389"/>
        <v>-0.0039920212695375608</v>
      </c>
    </row>
    <row r="783">
      <c r="A783" s="18">
        <v>44084</v>
      </c>
      <c r="B783" s="29">
        <v>12.380000000000001</v>
      </c>
      <c r="C783" s="29">
        <v>13.199999999999999</v>
      </c>
      <c r="D783" s="30">
        <v>12.300000000000001</v>
      </c>
      <c r="E783" s="30">
        <v>12.550000000000001</v>
      </c>
      <c r="F783" s="16">
        <v>4019748249</v>
      </c>
      <c r="G783" s="16">
        <v>4392959562</v>
      </c>
      <c r="H783" s="8">
        <f t="shared" si="389"/>
        <v>0.013638398321342947</v>
      </c>
    </row>
    <row r="784">
      <c r="A784" s="19">
        <v>44083</v>
      </c>
      <c r="B784" s="29">
        <v>11.789999999999999</v>
      </c>
      <c r="C784" s="29">
        <v>12.619999999999999</v>
      </c>
      <c r="D784" s="30">
        <v>11.51</v>
      </c>
      <c r="E784" s="30">
        <v>12.380000000000001</v>
      </c>
      <c r="F784" s="16">
        <v>1212963346</v>
      </c>
      <c r="G784" s="16">
        <v>4332052448</v>
      </c>
      <c r="H784" s="8">
        <f t="shared" si="389"/>
        <v>0.048830552707170648</v>
      </c>
    </row>
    <row r="785">
      <c r="A785" s="19">
        <v>44082</v>
      </c>
      <c r="B785" s="29">
        <v>12.44</v>
      </c>
      <c r="C785" s="29">
        <v>12.720000000000001</v>
      </c>
      <c r="D785" s="30">
        <v>11.27</v>
      </c>
      <c r="E785" s="30">
        <v>11.789999999999999</v>
      </c>
      <c r="F785" s="16">
        <v>1393552853</v>
      </c>
      <c r="G785" s="16">
        <v>4124761105</v>
      </c>
      <c r="H785" s="8">
        <f t="shared" si="389"/>
        <v>-0.052861190973340272</v>
      </c>
    </row>
    <row r="786">
      <c r="A786" s="19">
        <v>44081</v>
      </c>
      <c r="B786" s="29">
        <v>12.890000000000001</v>
      </c>
      <c r="C786" s="29">
        <v>13.19</v>
      </c>
      <c r="D786" s="30">
        <v>11.42</v>
      </c>
      <c r="E786" s="30">
        <v>12.43</v>
      </c>
      <c r="F786" s="16">
        <v>1891052112</v>
      </c>
      <c r="G786" s="16">
        <v>4349302010</v>
      </c>
      <c r="H786" s="8">
        <f t="shared" si="389"/>
        <v>-0.03788929933593143</v>
      </c>
    </row>
    <row r="787">
      <c r="A787" s="19">
        <v>44080</v>
      </c>
      <c r="B787" s="29">
        <v>10.609999999999999</v>
      </c>
      <c r="C787" s="29">
        <v>13.17</v>
      </c>
      <c r="D787" s="30">
        <v>9.9399999999999995</v>
      </c>
      <c r="E787" s="30">
        <v>12.91</v>
      </c>
      <c r="F787" s="16">
        <v>1953997882</v>
      </c>
      <c r="G787" s="16">
        <v>4519805324</v>
      </c>
      <c r="H787" s="8">
        <f t="shared" si="389"/>
        <v>0.19620525223265939</v>
      </c>
    </row>
    <row r="788">
      <c r="A788" s="19">
        <v>44079</v>
      </c>
      <c r="B788" s="29">
        <v>12.51</v>
      </c>
      <c r="C788" s="29">
        <v>12.77</v>
      </c>
      <c r="D788" s="30">
        <v>9.5199999999999996</v>
      </c>
      <c r="E788" s="30">
        <v>10.609999999999999</v>
      </c>
      <c r="F788" s="16">
        <v>1906501660</v>
      </c>
      <c r="G788" s="16">
        <v>3714015162</v>
      </c>
      <c r="H788" s="8">
        <f t="shared" si="389"/>
        <v>-0.16313137151159468</v>
      </c>
    </row>
    <row r="789">
      <c r="A789" s="19">
        <v>44078</v>
      </c>
      <c r="B789" s="29">
        <v>12.01</v>
      </c>
      <c r="C789" s="29">
        <v>12.92</v>
      </c>
      <c r="D789" s="30">
        <v>11.27</v>
      </c>
      <c r="E789" s="30">
        <v>12.49</v>
      </c>
      <c r="F789" s="16">
        <v>1796655505</v>
      </c>
      <c r="G789" s="16">
        <v>4372503210</v>
      </c>
      <c r="H789" s="8">
        <f t="shared" si="389"/>
        <v>0.038356395030424754</v>
      </c>
    </row>
    <row r="790">
      <c r="A790" s="19">
        <v>44077</v>
      </c>
      <c r="B790" s="29">
        <v>14.960000000000001</v>
      </c>
      <c r="C790" s="29">
        <v>14.98</v>
      </c>
      <c r="D790" s="30">
        <v>11.68</v>
      </c>
      <c r="E790" s="30">
        <v>12.02</v>
      </c>
      <c r="F790" s="16">
        <v>1702199859</v>
      </c>
      <c r="G790" s="16">
        <v>4205837225</v>
      </c>
      <c r="H790" s="8">
        <f t="shared" si="389"/>
        <v>-0.21478928384435203</v>
      </c>
    </row>
    <row r="791">
      <c r="A791" s="19">
        <v>44076</v>
      </c>
      <c r="B791" s="29">
        <v>16.120000000000001</v>
      </c>
      <c r="C791" s="29">
        <v>16.390000000000001</v>
      </c>
      <c r="D791" s="30">
        <v>14.27</v>
      </c>
      <c r="E791" s="30">
        <v>14.9</v>
      </c>
      <c r="F791" s="16">
        <v>1440207730</v>
      </c>
      <c r="G791" s="16">
        <v>5214088927</v>
      </c>
      <c r="H791" s="8">
        <f t="shared" si="389"/>
        <v>-0.078699524127068765</v>
      </c>
    </row>
    <row r="792">
      <c r="A792" s="19">
        <v>44075</v>
      </c>
      <c r="B792" s="29">
        <v>15.67</v>
      </c>
      <c r="C792" s="29">
        <v>16.48</v>
      </c>
      <c r="D792" s="30">
        <v>15.34</v>
      </c>
      <c r="E792" s="30">
        <v>16.120000000000001</v>
      </c>
      <c r="F792" s="16">
        <v>1602445973</v>
      </c>
      <c r="G792" s="16">
        <v>5642522358</v>
      </c>
      <c r="H792" s="8">
        <f t="shared" si="389"/>
        <v>0.025763284810952542</v>
      </c>
    </row>
    <row r="793">
      <c r="A793" s="18">
        <v>44074</v>
      </c>
      <c r="B793" s="29">
        <v>16.5</v>
      </c>
      <c r="C793" s="29">
        <v>16.920000000000002</v>
      </c>
      <c r="D793" s="30">
        <v>15.710000000000001</v>
      </c>
      <c r="E793" s="30">
        <v>15.710000000000001</v>
      </c>
      <c r="F793" s="16">
        <v>1431004361</v>
      </c>
      <c r="G793" s="16">
        <v>5497970696</v>
      </c>
      <c r="H793" s="8">
        <f t="shared" si="389"/>
        <v>-0.04724309192201908</v>
      </c>
    </row>
    <row r="794">
      <c r="A794" s="18">
        <v>44073</v>
      </c>
      <c r="B794" s="29">
        <v>16.530000000000001</v>
      </c>
      <c r="C794" s="29">
        <v>17.66</v>
      </c>
      <c r="D794" s="30">
        <v>16.440000000000001</v>
      </c>
      <c r="E794" s="30">
        <v>16.469999999999999</v>
      </c>
      <c r="F794" s="16">
        <v>1833942061</v>
      </c>
      <c r="G794" s="16">
        <v>5765537479</v>
      </c>
      <c r="H794" s="8">
        <f t="shared" si="389"/>
        <v>-0.0060532872489226751</v>
      </c>
    </row>
    <row r="795">
      <c r="A795" s="18">
        <v>44072</v>
      </c>
      <c r="B795" s="29">
        <v>15.17</v>
      </c>
      <c r="C795" s="29">
        <v>16.91</v>
      </c>
      <c r="D795" s="30">
        <v>15.02</v>
      </c>
      <c r="E795" s="30">
        <v>16.57</v>
      </c>
      <c r="F795" s="16">
        <v>1982820767</v>
      </c>
      <c r="G795" s="16">
        <v>5798477339</v>
      </c>
      <c r="H795" s="8">
        <f t="shared" si="389"/>
        <v>0.088933451224245896</v>
      </c>
    </row>
    <row r="796">
      <c r="A796" s="18">
        <v>44071</v>
      </c>
      <c r="B796" s="29">
        <v>14.5</v>
      </c>
      <c r="C796" s="29">
        <v>15.44</v>
      </c>
      <c r="D796" s="30">
        <v>14.31</v>
      </c>
      <c r="E796" s="30">
        <v>15.16</v>
      </c>
      <c r="F796" s="16">
        <v>975535521</v>
      </c>
      <c r="G796" s="16">
        <v>5304621210</v>
      </c>
      <c r="H796" s="8">
        <f t="shared" si="389"/>
        <v>0.044511730787696886</v>
      </c>
    </row>
    <row r="797">
      <c r="A797" s="18">
        <v>44070</v>
      </c>
      <c r="B797" s="29">
        <v>15.23</v>
      </c>
      <c r="C797" s="29">
        <v>15.49</v>
      </c>
      <c r="D797" s="30">
        <v>14.15</v>
      </c>
      <c r="E797" s="30">
        <v>14.5</v>
      </c>
      <c r="F797" s="16">
        <v>1285283437</v>
      </c>
      <c r="G797" s="16">
        <v>5074198792</v>
      </c>
      <c r="H797" s="8">
        <f t="shared" si="389"/>
        <v>-0.050430853626891967</v>
      </c>
    </row>
    <row r="798">
      <c r="A798" s="18">
        <v>44069</v>
      </c>
      <c r="B798" s="29">
        <v>14.23</v>
      </c>
      <c r="C798" s="29">
        <v>15.59</v>
      </c>
      <c r="D798" s="30">
        <v>14.15</v>
      </c>
      <c r="E798" s="30">
        <v>15.25</v>
      </c>
      <c r="F798" s="16">
        <v>1323937547</v>
      </c>
      <c r="G798" s="16">
        <v>5338114257</v>
      </c>
      <c r="H798" s="8">
        <f t="shared" si="389"/>
        <v>0.069930078678325847</v>
      </c>
    </row>
    <row r="799">
      <c r="A799" s="18">
        <v>44068</v>
      </c>
      <c r="B799" s="29">
        <v>15.130000000000001</v>
      </c>
      <c r="C799" s="29">
        <v>15.44</v>
      </c>
      <c r="D799" s="30">
        <v>13.76</v>
      </c>
      <c r="E799" s="30">
        <v>14.220000000000001</v>
      </c>
      <c r="F799" s="16">
        <v>1396339667</v>
      </c>
      <c r="G799" s="16">
        <v>4975883859</v>
      </c>
      <c r="H799" s="8">
        <f t="shared" si="389"/>
        <v>-0.065329347592389009</v>
      </c>
    </row>
    <row r="800">
      <c r="A800" s="18">
        <v>44067</v>
      </c>
      <c r="B800" s="29">
        <v>15.16</v>
      </c>
      <c r="C800" s="29">
        <v>15.81</v>
      </c>
      <c r="D800" s="30">
        <v>14.789999999999999</v>
      </c>
      <c r="E800" s="30">
        <v>15.18</v>
      </c>
      <c r="F800" s="16">
        <v>1148602183</v>
      </c>
      <c r="G800" s="16">
        <v>5314175857</v>
      </c>
      <c r="H800" s="8">
        <f t="shared" si="389"/>
        <v>0.00065897860704302398</v>
      </c>
    </row>
    <row r="801">
      <c r="A801" s="18">
        <v>44066</v>
      </c>
      <c r="B801" s="29">
        <v>15.91</v>
      </c>
      <c r="C801" s="29">
        <v>15.960000000000001</v>
      </c>
      <c r="D801" s="30">
        <v>14.800000000000001</v>
      </c>
      <c r="E801" s="30">
        <v>15.17</v>
      </c>
      <c r="F801" s="16">
        <v>1286304278</v>
      </c>
      <c r="G801" s="16">
        <v>5311136484</v>
      </c>
      <c r="H801" s="8">
        <f t="shared" si="389"/>
        <v>-0.050765798661221842</v>
      </c>
    </row>
    <row r="802">
      <c r="A802" s="18">
        <v>44065</v>
      </c>
      <c r="B802" s="29">
        <v>13.83</v>
      </c>
      <c r="C802" s="29">
        <v>16.239999999999998</v>
      </c>
      <c r="D802" s="30">
        <v>13.83</v>
      </c>
      <c r="E802" s="30">
        <v>15.960000000000001</v>
      </c>
      <c r="F802" s="16">
        <v>1966563137</v>
      </c>
      <c r="G802" s="16">
        <v>5586067185</v>
      </c>
      <c r="H802" s="8">
        <f t="shared" si="389"/>
        <v>0.14541699985850368</v>
      </c>
    </row>
    <row r="803">
      <c r="A803" s="18">
        <v>44064</v>
      </c>
      <c r="B803" s="29">
        <v>16.09</v>
      </c>
      <c r="C803" s="29">
        <v>16.109999999999999</v>
      </c>
      <c r="D803" s="30">
        <v>13.17</v>
      </c>
      <c r="E803" s="30">
        <v>13.800000000000001</v>
      </c>
      <c r="F803" s="16">
        <v>2545002567</v>
      </c>
      <c r="G803" s="16">
        <v>4830299525</v>
      </c>
      <c r="H803" s="8">
        <f t="shared" si="389"/>
        <v>-0.15352936884113283</v>
      </c>
    </row>
    <row r="804">
      <c r="A804" s="18">
        <v>44063</v>
      </c>
      <c r="B804" s="29">
        <v>16.219999999999999</v>
      </c>
      <c r="C804" s="29">
        <v>16.73</v>
      </c>
      <c r="D804" s="30">
        <v>15.85</v>
      </c>
      <c r="E804" s="30">
        <v>16.09</v>
      </c>
      <c r="F804" s="16">
        <v>1441868241</v>
      </c>
      <c r="G804" s="16">
        <v>5631954095</v>
      </c>
      <c r="H804" s="8">
        <f t="shared" si="389"/>
        <v>-0.0092793737292399137</v>
      </c>
    </row>
    <row r="805">
      <c r="A805" s="18">
        <v>44062</v>
      </c>
      <c r="B805" s="29">
        <v>16.210000000000001</v>
      </c>
      <c r="C805" s="29">
        <v>17.190000000000001</v>
      </c>
      <c r="D805" s="30">
        <v>15.109999999999999</v>
      </c>
      <c r="E805" s="30">
        <v>16.239999999999998</v>
      </c>
      <c r="F805" s="16">
        <v>2269980597</v>
      </c>
      <c r="G805" s="16">
        <v>5683994454</v>
      </c>
      <c r="H805" s="8">
        <f t="shared" si="389"/>
        <v>0</v>
      </c>
    </row>
    <row r="806">
      <c r="A806" s="18">
        <v>44061</v>
      </c>
      <c r="B806" s="29">
        <v>16.780000000000001</v>
      </c>
      <c r="C806" s="29">
        <v>17.66</v>
      </c>
      <c r="D806" s="30">
        <v>15.18</v>
      </c>
      <c r="E806" s="30">
        <v>16.239999999999998</v>
      </c>
      <c r="F806" s="16">
        <v>3107415351</v>
      </c>
      <c r="G806" s="16">
        <v>5684481093</v>
      </c>
      <c r="H806" s="8">
        <f t="shared" si="389"/>
        <v>-0.028530007873770583</v>
      </c>
    </row>
    <row r="807">
      <c r="A807" s="18">
        <v>44060</v>
      </c>
      <c r="B807" s="29">
        <v>18.800000000000001</v>
      </c>
      <c r="C807" s="29">
        <v>19.600000000000001</v>
      </c>
      <c r="D807" s="30">
        <v>16.420000000000002</v>
      </c>
      <c r="E807" s="30">
        <v>16.710000000000001</v>
      </c>
      <c r="F807" s="16">
        <v>1851120442</v>
      </c>
      <c r="G807" s="16">
        <v>5846940697</v>
      </c>
      <c r="H807" s="8">
        <f t="shared" si="389"/>
        <v>-0.11784952722860112</v>
      </c>
    </row>
    <row r="808">
      <c r="A808" s="18">
        <v>44059</v>
      </c>
      <c r="B808" s="29">
        <v>19.109999999999999</v>
      </c>
      <c r="C808" s="29">
        <v>19.850000000000001</v>
      </c>
      <c r="D808" s="30">
        <v>18.68</v>
      </c>
      <c r="E808" s="30">
        <v>18.800000000000001</v>
      </c>
      <c r="F808" s="16">
        <v>1672318397</v>
      </c>
      <c r="G808" s="16">
        <v>6581464920</v>
      </c>
      <c r="H808" s="8">
        <f t="shared" si="389"/>
        <v>-0.015831465216680739</v>
      </c>
    </row>
    <row r="809">
      <c r="A809" s="18">
        <v>44058</v>
      </c>
      <c r="B809" s="29">
        <v>16.920000000000002</v>
      </c>
      <c r="C809" s="29">
        <v>19.579999999999998</v>
      </c>
      <c r="D809" s="30">
        <v>16.620000000000001</v>
      </c>
      <c r="E809" s="30">
        <v>19.100000000000001</v>
      </c>
      <c r="F809" s="16">
        <v>2623596923</v>
      </c>
      <c r="G809" s="16">
        <v>6684562685</v>
      </c>
      <c r="H809" s="8">
        <f t="shared" si="389"/>
        <v>0.12060113890754035</v>
      </c>
    </row>
    <row r="810">
      <c r="A810" s="18">
        <v>44057</v>
      </c>
      <c r="B810" s="29">
        <v>17.350000000000001</v>
      </c>
      <c r="C810" s="29">
        <v>17.789999999999999</v>
      </c>
      <c r="D810" s="30">
        <v>16.489999999999998</v>
      </c>
      <c r="E810" s="30">
        <v>16.93</v>
      </c>
      <c r="F810" s="16">
        <v>1797902764</v>
      </c>
      <c r="G810" s="16">
        <v>5924251352</v>
      </c>
      <c r="H810" s="8">
        <f t="shared" si="389"/>
        <v>-0.023351907582470688</v>
      </c>
    </row>
    <row r="811">
      <c r="A811" s="18">
        <v>44056</v>
      </c>
      <c r="B811" s="29">
        <v>16.640000000000001</v>
      </c>
      <c r="C811" s="29">
        <v>18.43</v>
      </c>
      <c r="D811" s="30">
        <v>16.210000000000001</v>
      </c>
      <c r="E811" s="30">
        <v>17.329999999999998</v>
      </c>
      <c r="F811" s="16">
        <v>3691726917</v>
      </c>
      <c r="G811" s="16">
        <v>6064100838</v>
      </c>
      <c r="H811" s="8">
        <f t="shared" si="389"/>
        <v>0.041832314300212378</v>
      </c>
    </row>
    <row r="812">
      <c r="A812" s="18">
        <v>44055</v>
      </c>
      <c r="B812" s="29">
        <v>13.1</v>
      </c>
      <c r="C812" s="29">
        <v>16.75</v>
      </c>
      <c r="D812" s="30">
        <v>12.68</v>
      </c>
      <c r="E812" s="30">
        <v>16.620000000000001</v>
      </c>
      <c r="F812" s="16">
        <v>2657494080</v>
      </c>
      <c r="G812" s="16">
        <v>5817540005</v>
      </c>
      <c r="H812" s="8">
        <f t="shared" si="389"/>
        <v>0.23723149165169377</v>
      </c>
    </row>
    <row r="813">
      <c r="A813" s="18">
        <v>44054</v>
      </c>
      <c r="B813" s="29">
        <v>13.460000000000001</v>
      </c>
      <c r="C813" s="29">
        <v>13.5</v>
      </c>
      <c r="D813" s="30">
        <v>12.34</v>
      </c>
      <c r="E813" s="30">
        <v>13.109999999999999</v>
      </c>
      <c r="F813" s="16">
        <v>1621590153</v>
      </c>
      <c r="G813" s="16">
        <v>4587096666</v>
      </c>
      <c r="H813" s="8">
        <f t="shared" si="389"/>
        <v>-0.024860037319394977</v>
      </c>
    </row>
    <row r="814">
      <c r="A814" s="18">
        <v>44053</v>
      </c>
      <c r="B814" s="29">
        <v>13.84</v>
      </c>
      <c r="C814" s="29">
        <v>13.94</v>
      </c>
      <c r="D814" s="30">
        <v>12.880000000000001</v>
      </c>
      <c r="E814" s="30">
        <v>13.44</v>
      </c>
      <c r="F814" s="16">
        <v>1965617198</v>
      </c>
      <c r="G814" s="16">
        <v>4704362412</v>
      </c>
      <c r="H814" s="8">
        <f t="shared" si="389"/>
        <v>-0.030049897538343997</v>
      </c>
    </row>
    <row r="815">
      <c r="A815" s="19">
        <v>44052</v>
      </c>
      <c r="B815" s="29">
        <v>12.710000000000001</v>
      </c>
      <c r="C815" s="29">
        <v>14.359999999999999</v>
      </c>
      <c r="D815" s="30">
        <v>12.130000000000001</v>
      </c>
      <c r="E815" s="30">
        <v>13.85</v>
      </c>
      <c r="F815" s="16">
        <v>2749237741</v>
      </c>
      <c r="G815" s="16">
        <v>4848621841</v>
      </c>
      <c r="H815" s="8">
        <f t="shared" si="389"/>
        <v>0.087470950907051134</v>
      </c>
    </row>
    <row r="816">
      <c r="A816" s="19">
        <v>44051</v>
      </c>
      <c r="B816" s="29">
        <v>10.08</v>
      </c>
      <c r="C816" s="29">
        <v>13.699999999999999</v>
      </c>
      <c r="D816" s="30">
        <v>9.9900000000000002</v>
      </c>
      <c r="E816" s="30">
        <v>12.69</v>
      </c>
      <c r="F816" s="16">
        <v>2483258217</v>
      </c>
      <c r="G816" s="16">
        <v>4441222522</v>
      </c>
      <c r="H816" s="8">
        <f t="shared" si="389"/>
        <v>0.23224711705470302</v>
      </c>
    </row>
    <row r="817">
      <c r="A817" s="19">
        <v>44050</v>
      </c>
      <c r="B817" s="29">
        <v>10.15</v>
      </c>
      <c r="C817" s="29">
        <v>10.19</v>
      </c>
      <c r="D817" s="30">
        <v>9.4000000000000004</v>
      </c>
      <c r="E817" s="30">
        <v>10.06</v>
      </c>
      <c r="F817" s="16">
        <v>1084341900</v>
      </c>
      <c r="G817" s="16">
        <v>3522177678</v>
      </c>
      <c r="H817" s="8">
        <f t="shared" si="389"/>
        <v>-0.007920833491443997</v>
      </c>
    </row>
    <row r="818">
      <c r="A818" s="19">
        <v>44049</v>
      </c>
      <c r="B818" s="29">
        <v>9.5500000000000007</v>
      </c>
      <c r="C818" s="29">
        <v>10.17</v>
      </c>
      <c r="D818" s="30">
        <v>9.5</v>
      </c>
      <c r="E818" s="30">
        <v>10.140000000000001</v>
      </c>
      <c r="F818" s="16">
        <v>930966731</v>
      </c>
      <c r="G818" s="16">
        <v>3549089112</v>
      </c>
      <c r="H818" s="8">
        <f t="shared" si="389"/>
        <v>0.058900271099727203</v>
      </c>
    </row>
    <row r="819">
      <c r="A819" s="19">
        <v>44048</v>
      </c>
      <c r="B819" s="29">
        <v>9.8300000000000001</v>
      </c>
      <c r="C819" s="29">
        <v>9.8499999999999996</v>
      </c>
      <c r="D819" s="30">
        <v>9.4199999999999999</v>
      </c>
      <c r="E819" s="30">
        <v>9.5600000000000005</v>
      </c>
      <c r="F819" s="16">
        <v>961098081</v>
      </c>
      <c r="G819" s="16">
        <v>3345570941</v>
      </c>
      <c r="H819" s="8">
        <f t="shared" si="389"/>
        <v>-0.026833395303064576</v>
      </c>
    </row>
    <row r="820">
      <c r="A820" s="19">
        <v>44047</v>
      </c>
      <c r="B820" s="29">
        <v>9.1600000000000001</v>
      </c>
      <c r="C820" s="29">
        <v>9.9299999999999997</v>
      </c>
      <c r="D820" s="30">
        <v>9.0999999999999996</v>
      </c>
      <c r="E820" s="30">
        <v>9.8200000000000003</v>
      </c>
      <c r="F820" s="16">
        <v>1400412714</v>
      </c>
      <c r="G820" s="16">
        <v>3437642666</v>
      </c>
      <c r="H820" s="8">
        <f t="shared" si="389"/>
        <v>0.069574943680335732</v>
      </c>
    </row>
    <row r="821">
      <c r="A821" s="19">
        <v>44046</v>
      </c>
      <c r="B821" s="29">
        <v>8.2699999999999996</v>
      </c>
      <c r="C821" s="29">
        <v>9.1999999999999993</v>
      </c>
      <c r="D821" s="30">
        <v>8.1799999999999997</v>
      </c>
      <c r="E821" s="30">
        <v>9.1600000000000001</v>
      </c>
      <c r="F821" s="16">
        <v>944680773</v>
      </c>
      <c r="G821" s="16">
        <v>3207665484</v>
      </c>
      <c r="H821" s="8">
        <f t="shared" si="389"/>
        <v>0.10221166965043907</v>
      </c>
    </row>
    <row r="822">
      <c r="A822" s="19">
        <v>44045</v>
      </c>
      <c r="B822" s="29">
        <v>8.3100000000000005</v>
      </c>
      <c r="C822" s="29">
        <v>8.6799999999999997</v>
      </c>
      <c r="D822" s="30">
        <v>7.4699999999999998</v>
      </c>
      <c r="E822" s="30">
        <v>8.2699999999999996</v>
      </c>
      <c r="F822" s="16">
        <v>1281614849</v>
      </c>
      <c r="G822" s="16">
        <v>2895121578</v>
      </c>
      <c r="H822" s="8">
        <f t="shared" si="389"/>
        <v>-0.0036210057669524049</v>
      </c>
    </row>
    <row r="823">
      <c r="A823" s="19">
        <v>44044</v>
      </c>
      <c r="B823" s="29">
        <v>7.7699999999999996</v>
      </c>
      <c r="C823" s="29">
        <v>8.3900000000000006</v>
      </c>
      <c r="D823" s="30">
        <v>7.6500000000000004</v>
      </c>
      <c r="E823" s="30">
        <v>8.3000000000000007</v>
      </c>
      <c r="F823" s="16">
        <v>757545560</v>
      </c>
      <c r="G823" s="16">
        <v>2906560598</v>
      </c>
      <c r="H823" s="8">
        <f t="shared" si="389"/>
        <v>0.065985350422996317</v>
      </c>
    </row>
    <row r="824">
      <c r="A824" s="18">
        <v>44043</v>
      </c>
      <c r="B824" s="29">
        <v>7.4100000000000001</v>
      </c>
      <c r="C824" s="29">
        <v>7.8399999999999999</v>
      </c>
      <c r="D824" s="30">
        <v>7.4100000000000001</v>
      </c>
      <c r="E824" s="30">
        <v>7.7699999999999996</v>
      </c>
      <c r="F824" s="16">
        <v>674556974</v>
      </c>
      <c r="G824" s="16">
        <v>2720519335</v>
      </c>
      <c r="H824" s="8">
        <f t="shared" si="389"/>
        <v>0.046091107200266879</v>
      </c>
    </row>
    <row r="825">
      <c r="A825" s="18">
        <v>44042</v>
      </c>
      <c r="B825" s="29">
        <v>7.1100000000000003</v>
      </c>
      <c r="C825" s="29">
        <v>7.5599999999999996</v>
      </c>
      <c r="D825" s="30">
        <v>7.0499999999999998</v>
      </c>
      <c r="E825" s="30">
        <v>7.4199999999999999</v>
      </c>
      <c r="F825" s="16">
        <v>605829268</v>
      </c>
      <c r="G825" s="16">
        <v>2595947041</v>
      </c>
      <c r="H825" s="8">
        <f t="shared" si="389"/>
        <v>0.041271331755404726</v>
      </c>
    </row>
    <row r="826">
      <c r="A826" s="18">
        <v>44041</v>
      </c>
      <c r="B826" s="29">
        <v>7.2199999999999998</v>
      </c>
      <c r="C826" s="29">
        <v>7.4699999999999998</v>
      </c>
      <c r="D826" s="30">
        <v>7.0300000000000002</v>
      </c>
      <c r="E826" s="30">
        <v>7.1200000000000001</v>
      </c>
      <c r="F826" s="16">
        <v>577077884</v>
      </c>
      <c r="G826" s="16">
        <v>2490629028</v>
      </c>
      <c r="H826" s="8">
        <f t="shared" si="389"/>
        <v>-0.013947227480850441</v>
      </c>
    </row>
    <row r="827">
      <c r="A827" s="18">
        <v>44040</v>
      </c>
      <c r="B827" s="29">
        <v>7.0899999999999999</v>
      </c>
      <c r="C827" s="29">
        <v>7.3899999999999997</v>
      </c>
      <c r="D827" s="30">
        <v>6.9199999999999999</v>
      </c>
      <c r="E827" s="30">
        <v>7.2199999999999998</v>
      </c>
      <c r="F827" s="16">
        <v>592707771</v>
      </c>
      <c r="G827" s="16">
        <v>2528211158</v>
      </c>
      <c r="H827" s="8">
        <f t="shared" si="389"/>
        <v>0.016760168857465101</v>
      </c>
    </row>
    <row r="828">
      <c r="A828" s="18">
        <v>44039</v>
      </c>
      <c r="B828" s="29">
        <v>7.4900000000000002</v>
      </c>
      <c r="C828" s="29">
        <v>7.4900000000000002</v>
      </c>
      <c r="D828" s="30">
        <v>6.5800000000000001</v>
      </c>
      <c r="E828" s="30">
        <v>7.0999999999999996</v>
      </c>
      <c r="F828" s="16">
        <v>921616285</v>
      </c>
      <c r="G828" s="16">
        <v>2483454084</v>
      </c>
      <c r="H828" s="8">
        <f t="shared" si="389"/>
        <v>-0.054808236494995027</v>
      </c>
    </row>
    <row r="829">
      <c r="A829" s="18">
        <v>44038</v>
      </c>
      <c r="B829" s="29">
        <v>7.6600000000000001</v>
      </c>
      <c r="C829" s="29">
        <v>7.9000000000000004</v>
      </c>
      <c r="D829" s="30">
        <v>7.3300000000000001</v>
      </c>
      <c r="E829" s="30">
        <v>7.5</v>
      </c>
      <c r="F829" s="16">
        <v>693139972</v>
      </c>
      <c r="G829" s="16">
        <v>2624651695</v>
      </c>
      <c r="H829" s="8">
        <f t="shared" si="389"/>
        <v>-0.021108963210235168</v>
      </c>
    </row>
    <row r="830">
      <c r="A830" s="18">
        <v>44037</v>
      </c>
      <c r="B830" s="29">
        <v>7.4400000000000004</v>
      </c>
      <c r="C830" s="29">
        <v>7.7699999999999996</v>
      </c>
      <c r="D830" s="30">
        <v>7.4100000000000001</v>
      </c>
      <c r="E830" s="30">
        <v>7.6600000000000001</v>
      </c>
      <c r="F830" s="16">
        <v>567102975</v>
      </c>
      <c r="G830" s="16">
        <v>2680238239</v>
      </c>
      <c r="H830" s="8">
        <f t="shared" si="389"/>
        <v>0.0304861250228321</v>
      </c>
    </row>
    <row r="831">
      <c r="A831" s="18">
        <v>44036</v>
      </c>
      <c r="B831" s="29">
        <v>7.8700000000000001</v>
      </c>
      <c r="C831" s="29">
        <v>7.9000000000000004</v>
      </c>
      <c r="D831" s="30">
        <v>7.4100000000000001</v>
      </c>
      <c r="E831" s="30">
        <v>7.4299999999999997</v>
      </c>
      <c r="F831" s="16">
        <v>560444025</v>
      </c>
      <c r="G831" s="16">
        <v>2601253469</v>
      </c>
      <c r="H831" s="8">
        <f t="shared" si="389"/>
        <v>-0.057532203699644097</v>
      </c>
    </row>
    <row r="832">
      <c r="A832" s="18">
        <v>44035</v>
      </c>
      <c r="B832" s="29">
        <v>7.4699999999999998</v>
      </c>
      <c r="C832" s="29">
        <v>8.0399999999999991</v>
      </c>
      <c r="D832" s="30">
        <v>7.4199999999999999</v>
      </c>
      <c r="E832" s="30">
        <v>7.8700000000000001</v>
      </c>
      <c r="F832" s="16">
        <v>726843306</v>
      </c>
      <c r="G832" s="16">
        <v>2756067002</v>
      </c>
      <c r="H832" s="8">
        <f t="shared" si="389"/>
        <v>0.05216306328458592</v>
      </c>
    </row>
    <row r="833">
      <c r="A833" s="18">
        <v>44034</v>
      </c>
      <c r="B833" s="29">
        <v>7.2800000000000002</v>
      </c>
      <c r="C833" s="29">
        <v>7.5899999999999999</v>
      </c>
      <c r="D833" s="30">
        <v>7.0899999999999999</v>
      </c>
      <c r="E833" s="30">
        <v>7.4699999999999998</v>
      </c>
      <c r="F833" s="16">
        <v>641161938</v>
      </c>
      <c r="G833" s="16">
        <v>2613441300</v>
      </c>
      <c r="H833" s="8">
        <f t="shared" si="389"/>
        <v>0.025764136936131245</v>
      </c>
    </row>
    <row r="834">
      <c r="A834" s="18">
        <v>44033</v>
      </c>
      <c r="B834" s="29">
        <v>7.2599999999999998</v>
      </c>
      <c r="C834" s="29">
        <v>7.6399999999999997</v>
      </c>
      <c r="D834" s="30">
        <v>7.0599999999999996</v>
      </c>
      <c r="E834" s="30">
        <v>7.2800000000000002</v>
      </c>
      <c r="F834" s="16">
        <v>685213978</v>
      </c>
      <c r="G834" s="16">
        <v>2548551887</v>
      </c>
      <c r="H834" s="8">
        <f t="shared" ref="H834:H897" si="390">LN(E834/E835)</f>
        <v>0.001374570663166785</v>
      </c>
    </row>
    <row r="835">
      <c r="A835" s="18">
        <v>44032</v>
      </c>
      <c r="B835" s="29">
        <v>8.0700000000000003</v>
      </c>
      <c r="C835" s="29">
        <v>8.1099999999999994</v>
      </c>
      <c r="D835" s="30">
        <v>7.2400000000000002</v>
      </c>
      <c r="E835" s="30">
        <v>7.2699999999999996</v>
      </c>
      <c r="F835" s="16">
        <v>674658006</v>
      </c>
      <c r="G835" s="16">
        <v>2545543980</v>
      </c>
      <c r="H835" s="8">
        <f t="shared" si="390"/>
        <v>-0.1043971907364295</v>
      </c>
    </row>
    <row r="836">
      <c r="A836" s="18">
        <v>44031</v>
      </c>
      <c r="B836" s="29">
        <v>7.96</v>
      </c>
      <c r="C836" s="29">
        <v>8.1699999999999999</v>
      </c>
      <c r="D836" s="30">
        <v>7.8099999999999996</v>
      </c>
      <c r="E836" s="30">
        <v>8.0700000000000003</v>
      </c>
      <c r="F836" s="16">
        <v>555719580</v>
      </c>
      <c r="G836" s="16">
        <v>2822816495</v>
      </c>
      <c r="H836" s="8">
        <f t="shared" si="390"/>
        <v>0.013724482425565761</v>
      </c>
    </row>
    <row r="837">
      <c r="A837" s="18">
        <v>44030</v>
      </c>
      <c r="B837" s="29">
        <v>8.2699999999999996</v>
      </c>
      <c r="C837" s="29">
        <v>8.2699999999999996</v>
      </c>
      <c r="D837" s="30">
        <v>7.79</v>
      </c>
      <c r="E837" s="30">
        <v>7.96</v>
      </c>
      <c r="F837" s="16">
        <v>733281755</v>
      </c>
      <c r="G837" s="16">
        <v>2785747920</v>
      </c>
      <c r="H837" s="8">
        <f t="shared" si="390"/>
        <v>-0.039413968540876629</v>
      </c>
    </row>
    <row r="838">
      <c r="A838" s="18">
        <v>44029</v>
      </c>
      <c r="B838" s="29">
        <v>8.3499999999999996</v>
      </c>
      <c r="C838" s="29">
        <v>8.5500000000000007</v>
      </c>
      <c r="D838" s="30">
        <v>8.2200000000000006</v>
      </c>
      <c r="E838" s="30">
        <v>8.2799999999999994</v>
      </c>
      <c r="F838" s="16">
        <v>688997844</v>
      </c>
      <c r="G838" s="16">
        <v>2898137543</v>
      </c>
      <c r="H838" s="8">
        <f t="shared" si="390"/>
        <v>-0.007220247973487132</v>
      </c>
    </row>
    <row r="839">
      <c r="A839" s="18">
        <v>44028</v>
      </c>
      <c r="B839" s="29">
        <v>8.6400000000000006</v>
      </c>
      <c r="C839" s="29">
        <v>8.8000000000000007</v>
      </c>
      <c r="D839" s="30">
        <v>8.0500000000000007</v>
      </c>
      <c r="E839" s="30">
        <v>8.3399999999999999</v>
      </c>
      <c r="F839" s="16">
        <v>1096087198</v>
      </c>
      <c r="G839" s="16">
        <v>2918197199</v>
      </c>
      <c r="H839" s="8">
        <f t="shared" si="390"/>
        <v>-0.035339366445308967</v>
      </c>
    </row>
    <row r="840">
      <c r="A840" s="18">
        <v>44027</v>
      </c>
      <c r="B840" s="29">
        <v>8.0999999999999996</v>
      </c>
      <c r="C840" s="29">
        <v>8.7400000000000002</v>
      </c>
      <c r="D840" s="30">
        <v>7.8600000000000003</v>
      </c>
      <c r="E840" s="30">
        <v>8.6400000000000006</v>
      </c>
      <c r="F840" s="16">
        <v>1162846199</v>
      </c>
      <c r="G840" s="16">
        <v>3025092976</v>
      </c>
      <c r="H840" s="8">
        <f t="shared" si="390"/>
        <v>0.064538521137571372</v>
      </c>
    </row>
    <row r="841">
      <c r="A841" s="18">
        <v>44026</v>
      </c>
      <c r="B841" s="29">
        <v>7.1699999999999999</v>
      </c>
      <c r="C841" s="29">
        <v>8.25</v>
      </c>
      <c r="D841" s="30">
        <v>7.04</v>
      </c>
      <c r="E841" s="30">
        <v>8.0999999999999996</v>
      </c>
      <c r="F841" s="16">
        <v>1180730236</v>
      </c>
      <c r="G841" s="16">
        <v>2836212758</v>
      </c>
      <c r="H841" s="8">
        <f t="shared" si="390"/>
        <v>0.12056467861826033</v>
      </c>
    </row>
    <row r="842">
      <c r="A842" s="18">
        <v>44025</v>
      </c>
      <c r="B842" s="29">
        <v>7.3099999999999996</v>
      </c>
      <c r="C842" s="29">
        <v>8.3300000000000001</v>
      </c>
      <c r="D842" s="30">
        <v>6.9299999999999997</v>
      </c>
      <c r="E842" s="30">
        <v>7.1799999999999997</v>
      </c>
      <c r="F842" s="16">
        <v>1478593081</v>
      </c>
      <c r="G842" s="16">
        <v>2513801898</v>
      </c>
      <c r="H842" s="8">
        <f t="shared" si="390"/>
        <v>-0.017943890701554308</v>
      </c>
    </row>
    <row r="843">
      <c r="A843" s="18">
        <v>44024</v>
      </c>
      <c r="B843" s="29">
        <v>6.1100000000000003</v>
      </c>
      <c r="C843" s="29">
        <v>7.3200000000000003</v>
      </c>
      <c r="D843" s="30">
        <v>6.1100000000000003</v>
      </c>
      <c r="E843" s="30">
        <v>7.3099999999999996</v>
      </c>
      <c r="F843" s="16">
        <v>949141174</v>
      </c>
      <c r="G843" s="16">
        <v>2558214204</v>
      </c>
      <c r="H843" s="8">
        <f t="shared" si="390"/>
        <v>0.17768117723745241</v>
      </c>
    </row>
    <row r="844">
      <c r="A844" s="18">
        <v>44023</v>
      </c>
      <c r="B844" s="29">
        <v>6.1399999999999997</v>
      </c>
      <c r="C844" s="29">
        <v>6.2400000000000002</v>
      </c>
      <c r="D844" s="30">
        <v>6</v>
      </c>
      <c r="E844" s="30">
        <v>6.1200000000000001</v>
      </c>
      <c r="F844" s="16">
        <v>434708823</v>
      </c>
      <c r="G844" s="16">
        <v>2141890413</v>
      </c>
      <c r="H844" s="8">
        <f t="shared" si="390"/>
        <v>-0.0032626456348162714</v>
      </c>
    </row>
    <row r="845">
      <c r="A845" s="18">
        <v>44022</v>
      </c>
      <c r="B845" s="29">
        <v>6.0999999999999996</v>
      </c>
      <c r="C845" s="29">
        <v>6.1799999999999997</v>
      </c>
      <c r="D845" s="30">
        <v>5.75</v>
      </c>
      <c r="E845" s="30">
        <v>6.1399999999999997</v>
      </c>
      <c r="F845" s="16">
        <v>594988189</v>
      </c>
      <c r="G845" s="16">
        <v>2148466257</v>
      </c>
      <c r="H845" s="8">
        <f t="shared" si="390"/>
        <v>0.0065359709797854493</v>
      </c>
    </row>
    <row r="846">
      <c r="A846" s="19">
        <v>44021</v>
      </c>
      <c r="B846" s="29">
        <v>6.4800000000000004</v>
      </c>
      <c r="C846" s="29">
        <v>6.4800000000000004</v>
      </c>
      <c r="D846" s="30">
        <v>5.7999999999999998</v>
      </c>
      <c r="E846" s="30">
        <v>6.0999999999999996</v>
      </c>
      <c r="F846" s="16">
        <v>726623133</v>
      </c>
      <c r="G846" s="16">
        <v>2136508737</v>
      </c>
      <c r="H846" s="8">
        <f t="shared" si="390"/>
        <v>-0.060431739184917919</v>
      </c>
    </row>
    <row r="847">
      <c r="A847" s="19">
        <v>44020</v>
      </c>
      <c r="B847" s="29">
        <v>5.71</v>
      </c>
      <c r="C847" s="29">
        <v>6.5099999999999998</v>
      </c>
      <c r="D847" s="30">
        <v>5.6299999999999999</v>
      </c>
      <c r="E847" s="30">
        <v>6.4800000000000004</v>
      </c>
      <c r="F847" s="16">
        <v>942253863</v>
      </c>
      <c r="G847" s="16">
        <v>2266503703</v>
      </c>
      <c r="H847" s="8">
        <f t="shared" si="390"/>
        <v>0.12650148669626454</v>
      </c>
    </row>
    <row r="848">
      <c r="A848" s="19">
        <v>44019</v>
      </c>
      <c r="B848" s="29">
        <v>5.3600000000000003</v>
      </c>
      <c r="C848" s="29">
        <v>5.8600000000000003</v>
      </c>
      <c r="D848" s="30">
        <v>5.3200000000000003</v>
      </c>
      <c r="E848" s="30">
        <v>5.71</v>
      </c>
      <c r="F848" s="16">
        <v>743372951</v>
      </c>
      <c r="G848" s="16">
        <v>1999485843</v>
      </c>
      <c r="H848" s="8">
        <f t="shared" si="390"/>
        <v>0.06139111514714557</v>
      </c>
    </row>
    <row r="849">
      <c r="A849" s="19">
        <v>44018</v>
      </c>
      <c r="B849" s="29">
        <v>4.7400000000000002</v>
      </c>
      <c r="C849" s="29">
        <v>5.3899999999999997</v>
      </c>
      <c r="D849" s="30">
        <v>4.7400000000000002</v>
      </c>
      <c r="E849" s="30">
        <v>5.3700000000000001</v>
      </c>
      <c r="F849" s="16">
        <v>579868604</v>
      </c>
      <c r="G849" s="16">
        <v>1877768637</v>
      </c>
      <c r="H849" s="8">
        <f t="shared" si="390"/>
        <v>0.12479077281378823</v>
      </c>
    </row>
    <row r="850">
      <c r="A850" s="19">
        <v>44017</v>
      </c>
      <c r="B850" s="29">
        <v>4.8099999999999996</v>
      </c>
      <c r="C850" s="29">
        <v>4.8399999999999999</v>
      </c>
      <c r="D850" s="30">
        <v>4.6500000000000004</v>
      </c>
      <c r="E850" s="30">
        <v>4.7400000000000002</v>
      </c>
      <c r="F850" s="16">
        <v>319512653</v>
      </c>
      <c r="G850" s="16">
        <v>1659759415</v>
      </c>
      <c r="H850" s="8">
        <f t="shared" si="390"/>
        <v>-0.012578782206860073</v>
      </c>
    </row>
    <row r="851">
      <c r="A851" s="19">
        <v>44016</v>
      </c>
      <c r="B851" s="29">
        <v>4.7400000000000002</v>
      </c>
      <c r="C851" s="29">
        <v>4.8499999999999996</v>
      </c>
      <c r="D851" s="30">
        <v>4.7199999999999998</v>
      </c>
      <c r="E851" s="30">
        <v>4.7999999999999998</v>
      </c>
      <c r="F851" s="16">
        <v>312019710</v>
      </c>
      <c r="G851" s="16">
        <v>1681595211</v>
      </c>
      <c r="H851" s="8">
        <f t="shared" si="390"/>
        <v>0.012578782206859965</v>
      </c>
    </row>
    <row r="852">
      <c r="A852" s="19">
        <v>44015</v>
      </c>
      <c r="B852" s="29">
        <v>4.8499999999999996</v>
      </c>
      <c r="C852" s="29">
        <v>4.9100000000000001</v>
      </c>
      <c r="D852" s="30">
        <v>4.7300000000000004</v>
      </c>
      <c r="E852" s="30">
        <v>4.7400000000000002</v>
      </c>
      <c r="F852" s="16">
        <v>348151084</v>
      </c>
      <c r="G852" s="16">
        <v>1660458365</v>
      </c>
      <c r="H852" s="8">
        <f t="shared" si="390"/>
        <v>-0.022941569242406618</v>
      </c>
    </row>
    <row r="853">
      <c r="A853" s="19">
        <v>44014</v>
      </c>
      <c r="B853" s="29">
        <v>4.71</v>
      </c>
      <c r="C853" s="29">
        <v>4.9100000000000001</v>
      </c>
      <c r="D853" s="30">
        <v>4.6699999999999999</v>
      </c>
      <c r="E853" s="30">
        <v>4.8499999999999996</v>
      </c>
      <c r="F853" s="16">
        <v>429438118</v>
      </c>
      <c r="G853" s="16">
        <v>1696316156</v>
      </c>
      <c r="H853" s="8">
        <f t="shared" si="390"/>
        <v>0.031416196233378914</v>
      </c>
    </row>
    <row r="854">
      <c r="A854" s="19">
        <v>44013</v>
      </c>
      <c r="B854" s="29">
        <v>4.5700000000000003</v>
      </c>
      <c r="C854" s="29">
        <v>4.7400000000000002</v>
      </c>
      <c r="D854" s="30">
        <v>4.5300000000000002</v>
      </c>
      <c r="E854" s="30">
        <v>4.7000000000000002</v>
      </c>
      <c r="F854" s="16">
        <v>320994716</v>
      </c>
      <c r="G854" s="16">
        <v>1644389580</v>
      </c>
      <c r="H854" s="8">
        <f t="shared" si="390"/>
        <v>0.028049303809899586</v>
      </c>
    </row>
    <row r="855">
      <c r="A855" s="18">
        <v>44012</v>
      </c>
      <c r="B855" s="29">
        <v>4.6100000000000003</v>
      </c>
      <c r="C855" s="29">
        <v>4.6699999999999999</v>
      </c>
      <c r="D855" s="30">
        <v>4.5499999999999998</v>
      </c>
      <c r="E855" s="30">
        <v>4.5700000000000003</v>
      </c>
      <c r="F855" s="16">
        <v>287882848</v>
      </c>
      <c r="G855" s="16">
        <v>1599216096</v>
      </c>
      <c r="H855" s="8">
        <f t="shared" si="390"/>
        <v>-0.010881500187534062</v>
      </c>
    </row>
    <row r="856">
      <c r="A856" s="18">
        <v>44011</v>
      </c>
      <c r="B856" s="29">
        <v>4.5700000000000003</v>
      </c>
      <c r="C856" s="29">
        <v>4.6500000000000004</v>
      </c>
      <c r="D856" s="30">
        <v>4.4500000000000002</v>
      </c>
      <c r="E856" s="30">
        <v>4.6200000000000001</v>
      </c>
      <c r="F856" s="16">
        <v>321184231</v>
      </c>
      <c r="G856" s="16">
        <v>1616275366</v>
      </c>
      <c r="H856" s="8">
        <f t="shared" si="390"/>
        <v>0.013072081567352921</v>
      </c>
    </row>
    <row r="857">
      <c r="A857" s="18">
        <v>44010</v>
      </c>
      <c r="B857" s="29">
        <v>4.4299999999999997</v>
      </c>
      <c r="C857" s="29">
        <v>4.6299999999999999</v>
      </c>
      <c r="D857" s="30">
        <v>4.3799999999999999</v>
      </c>
      <c r="E857" s="30">
        <v>4.5599999999999996</v>
      </c>
      <c r="F857" s="16">
        <v>329798147</v>
      </c>
      <c r="G857" s="16">
        <v>1597219156</v>
      </c>
      <c r="H857" s="8">
        <f t="shared" si="390"/>
        <v>0.028923039469250449</v>
      </c>
    </row>
    <row r="858">
      <c r="A858" s="18">
        <v>44009</v>
      </c>
      <c r="B858" s="29">
        <v>4.6799999999999997</v>
      </c>
      <c r="C858" s="29">
        <v>4.7000000000000002</v>
      </c>
      <c r="D858" s="30">
        <v>4.3700000000000001</v>
      </c>
      <c r="E858" s="30">
        <v>4.4299999999999997</v>
      </c>
      <c r="F858" s="16">
        <v>348981374</v>
      </c>
      <c r="G858" s="16">
        <v>1549293057</v>
      </c>
      <c r="H858" s="8">
        <f t="shared" si="390"/>
        <v>-0.054898525872511136</v>
      </c>
    </row>
    <row r="859">
      <c r="A859" s="18">
        <v>44008</v>
      </c>
      <c r="B859" s="29">
        <v>4.8099999999999996</v>
      </c>
      <c r="C859" s="29">
        <v>4.8600000000000003</v>
      </c>
      <c r="D859" s="30">
        <v>4.6600000000000001</v>
      </c>
      <c r="E859" s="30">
        <v>4.6799999999999997</v>
      </c>
      <c r="F859" s="16">
        <v>366958108</v>
      </c>
      <c r="G859" s="16">
        <v>1638281862</v>
      </c>
      <c r="H859" s="8">
        <f t="shared" si="390"/>
        <v>-0.027398974188114388</v>
      </c>
    </row>
    <row r="860">
      <c r="A860" s="18">
        <v>44007</v>
      </c>
      <c r="B860" s="29">
        <v>4.71</v>
      </c>
      <c r="C860" s="29">
        <v>4.8200000000000003</v>
      </c>
      <c r="D860" s="30">
        <v>4.5499999999999998</v>
      </c>
      <c r="E860" s="30">
        <v>4.8099999999999996</v>
      </c>
      <c r="F860" s="16">
        <v>417488409</v>
      </c>
      <c r="G860" s="16">
        <v>1684972181</v>
      </c>
      <c r="H860" s="8">
        <f t="shared" si="390"/>
        <v>0.018888284520205859</v>
      </c>
    </row>
    <row r="861">
      <c r="A861" s="18">
        <v>44006</v>
      </c>
      <c r="B861" s="29">
        <v>4.8099999999999996</v>
      </c>
      <c r="C861" s="29">
        <v>4.9299999999999997</v>
      </c>
      <c r="D861" s="30">
        <v>4.5499999999999998</v>
      </c>
      <c r="E861" s="30">
        <v>4.7199999999999998</v>
      </c>
      <c r="F861" s="16">
        <v>477169366</v>
      </c>
      <c r="G861" s="16">
        <v>1651655918</v>
      </c>
      <c r="H861" s="8">
        <f t="shared" si="390"/>
        <v>-0.018888284520205745</v>
      </c>
    </row>
    <row r="862">
      <c r="A862" s="18">
        <v>44005</v>
      </c>
      <c r="B862" s="29">
        <v>4.46</v>
      </c>
      <c r="C862" s="29">
        <v>4.9400000000000004</v>
      </c>
      <c r="D862" s="30">
        <v>4.4100000000000001</v>
      </c>
      <c r="E862" s="30">
        <v>4.8099999999999996</v>
      </c>
      <c r="F862" s="16">
        <v>524401734</v>
      </c>
      <c r="G862" s="16">
        <v>1682188036</v>
      </c>
      <c r="H862" s="8">
        <f t="shared" si="390"/>
        <v>0.073308675492192388</v>
      </c>
    </row>
    <row r="863">
      <c r="A863" s="18">
        <v>44004</v>
      </c>
      <c r="B863" s="29">
        <v>4.1900000000000004</v>
      </c>
      <c r="C863" s="29">
        <v>4.4699999999999998</v>
      </c>
      <c r="D863" s="30">
        <v>4.1900000000000004</v>
      </c>
      <c r="E863" s="30">
        <v>4.4699999999999998</v>
      </c>
      <c r="F863" s="16">
        <v>354320997</v>
      </c>
      <c r="G863" s="16">
        <v>1563776985</v>
      </c>
      <c r="H863" s="8">
        <f t="shared" si="390"/>
        <v>0.064687674691430941</v>
      </c>
    </row>
    <row r="864">
      <c r="A864" s="18">
        <v>44003</v>
      </c>
      <c r="B864" s="29">
        <v>4.1699999999999999</v>
      </c>
      <c r="C864" s="29">
        <v>4.21</v>
      </c>
      <c r="D864" s="30">
        <v>4.1500000000000004</v>
      </c>
      <c r="E864" s="30">
        <v>4.1900000000000004</v>
      </c>
      <c r="F864" s="16">
        <v>260111856</v>
      </c>
      <c r="G864" s="16">
        <v>1466202331</v>
      </c>
      <c r="H864" s="8">
        <f t="shared" si="390"/>
        <v>0.0047846981233364734</v>
      </c>
    </row>
    <row r="865">
      <c r="A865" s="18">
        <v>44002</v>
      </c>
      <c r="B865" s="29">
        <v>4.0800000000000001</v>
      </c>
      <c r="C865" s="29">
        <v>4.21</v>
      </c>
      <c r="D865" s="30">
        <v>4.0499999999999998</v>
      </c>
      <c r="E865" s="30">
        <v>4.1699999999999999</v>
      </c>
      <c r="F865" s="16">
        <v>300428191</v>
      </c>
      <c r="G865" s="16">
        <v>1459769388</v>
      </c>
      <c r="H865" s="8">
        <f t="shared" si="390"/>
        <v>0.021819047394639673</v>
      </c>
    </row>
    <row r="866">
      <c r="A866" s="18">
        <v>44001</v>
      </c>
      <c r="B866" s="29">
        <v>4.1699999999999999</v>
      </c>
      <c r="C866" s="29">
        <v>4.1900000000000004</v>
      </c>
      <c r="D866" s="30">
        <v>4.0499999999999998</v>
      </c>
      <c r="E866" s="30">
        <v>4.0800000000000001</v>
      </c>
      <c r="F866" s="16">
        <v>285917523</v>
      </c>
      <c r="G866" s="16">
        <v>1427986674</v>
      </c>
      <c r="H866" s="8">
        <f t="shared" si="390"/>
        <v>-0.021819047394639725</v>
      </c>
    </row>
    <row r="867">
      <c r="A867" s="18">
        <v>44000</v>
      </c>
      <c r="B867" s="29">
        <v>4.1600000000000001</v>
      </c>
      <c r="C867" s="29">
        <v>4.2300000000000004</v>
      </c>
      <c r="D867" s="30">
        <v>4.1200000000000001</v>
      </c>
      <c r="E867" s="30">
        <v>4.1699999999999999</v>
      </c>
      <c r="F867" s="16">
        <v>299551097</v>
      </c>
      <c r="G867" s="16">
        <v>1459143130</v>
      </c>
      <c r="H867" s="8">
        <f t="shared" si="390"/>
        <v>0.0024009615375380463</v>
      </c>
    </row>
    <row r="868">
      <c r="A868" s="18">
        <v>43999</v>
      </c>
      <c r="B868" s="29">
        <v>4.0499999999999998</v>
      </c>
      <c r="C868" s="29">
        <v>4.1699999999999999</v>
      </c>
      <c r="D868" s="30">
        <v>4</v>
      </c>
      <c r="E868" s="30">
        <v>4.1600000000000001</v>
      </c>
      <c r="F868" s="16">
        <v>319675762</v>
      </c>
      <c r="G868" s="16">
        <v>1457284290</v>
      </c>
      <c r="H868" s="8">
        <f t="shared" si="390"/>
        <v>0.026798193154724217</v>
      </c>
    </row>
    <row r="869">
      <c r="A869" s="18">
        <v>43998</v>
      </c>
      <c r="B869" s="29">
        <v>3.9300000000000002</v>
      </c>
      <c r="C869" s="29">
        <v>4.0800000000000001</v>
      </c>
      <c r="D869" s="30">
        <v>3.8999999999999999</v>
      </c>
      <c r="E869" s="30">
        <v>4.0499999999999998</v>
      </c>
      <c r="F869" s="16">
        <v>300222404</v>
      </c>
      <c r="G869" s="16">
        <v>1417049911</v>
      </c>
      <c r="H869" s="8">
        <f t="shared" si="390"/>
        <v>0.030077455237277739</v>
      </c>
    </row>
    <row r="870">
      <c r="A870" s="18">
        <v>43997</v>
      </c>
      <c r="B870" s="29">
        <v>3.96</v>
      </c>
      <c r="C870" s="29">
        <v>3.9900000000000002</v>
      </c>
      <c r="D870" s="30">
        <v>3.6800000000000002</v>
      </c>
      <c r="E870" s="30">
        <v>3.9300000000000002</v>
      </c>
      <c r="F870" s="16">
        <v>368088618</v>
      </c>
      <c r="G870" s="16">
        <v>1376866033</v>
      </c>
      <c r="H870" s="8">
        <f t="shared" si="390"/>
        <v>-0.0076045993852193036</v>
      </c>
    </row>
    <row r="871">
      <c r="A871" s="18">
        <v>43996</v>
      </c>
      <c r="B871" s="29">
        <v>4.1100000000000003</v>
      </c>
      <c r="C871" s="29">
        <v>4.1200000000000001</v>
      </c>
      <c r="D871" s="30">
        <v>3.96</v>
      </c>
      <c r="E871" s="30">
        <v>3.96</v>
      </c>
      <c r="F871" s="16">
        <v>259255316</v>
      </c>
      <c r="G871" s="16">
        <v>1384254618</v>
      </c>
      <c r="H871" s="8">
        <f t="shared" si="390"/>
        <v>-0.037179003241754133</v>
      </c>
    </row>
    <row r="872">
      <c r="A872" s="18">
        <v>43995</v>
      </c>
      <c r="B872" s="29">
        <v>4.0899999999999999</v>
      </c>
      <c r="C872" s="29">
        <v>4.1200000000000001</v>
      </c>
      <c r="D872" s="30">
        <v>4.0199999999999996</v>
      </c>
      <c r="E872" s="30">
        <v>4.1100000000000003</v>
      </c>
      <c r="F872" s="16">
        <v>268974930</v>
      </c>
      <c r="G872" s="16">
        <v>1440128454</v>
      </c>
      <c r="H872" s="8">
        <f t="shared" si="390"/>
        <v>0.0048780584534329936</v>
      </c>
    </row>
    <row r="873">
      <c r="A873" s="18">
        <v>43994</v>
      </c>
      <c r="B873" s="29">
        <v>3.98</v>
      </c>
      <c r="C873" s="29">
        <v>4.1799999999999997</v>
      </c>
      <c r="D873" s="30">
        <v>3.8900000000000001</v>
      </c>
      <c r="E873" s="30">
        <v>4.0899999999999999</v>
      </c>
      <c r="F873" s="16">
        <v>327861604</v>
      </c>
      <c r="G873" s="16">
        <v>1431829668</v>
      </c>
      <c r="H873" s="8">
        <f t="shared" si="390"/>
        <v>0.029778875355611172</v>
      </c>
    </row>
    <row r="874">
      <c r="A874" s="18">
        <v>43993</v>
      </c>
      <c r="B874" s="29">
        <v>4.4199999999999999</v>
      </c>
      <c r="C874" s="29">
        <v>4.46</v>
      </c>
      <c r="D874" s="30">
        <v>3.9399999999999999</v>
      </c>
      <c r="E874" s="30">
        <v>3.9700000000000002</v>
      </c>
      <c r="F874" s="16">
        <v>352495642</v>
      </c>
      <c r="G874" s="16">
        <v>1389924052</v>
      </c>
      <c r="H874" s="8">
        <f t="shared" si="390"/>
        <v>-0.10737360139050768</v>
      </c>
    </row>
    <row r="875">
      <c r="A875" s="18">
        <v>43992</v>
      </c>
      <c r="B875" s="29">
        <v>4.4500000000000002</v>
      </c>
      <c r="C875" s="29">
        <v>4.4500000000000002</v>
      </c>
      <c r="D875" s="30">
        <v>4.3399999999999999</v>
      </c>
      <c r="E875" s="30">
        <v>4.4199999999999999</v>
      </c>
      <c r="F875" s="16">
        <v>294672252</v>
      </c>
      <c r="G875" s="16">
        <v>1547105469</v>
      </c>
      <c r="H875" s="8">
        <f t="shared" si="390"/>
        <v>-0.0067644000885421487</v>
      </c>
    </row>
    <row r="876">
      <c r="A876" s="19">
        <v>43991</v>
      </c>
      <c r="B876" s="29">
        <v>4.46</v>
      </c>
      <c r="C876" s="29">
        <v>4.4800000000000004</v>
      </c>
      <c r="D876" s="30">
        <v>4.3899999999999997</v>
      </c>
      <c r="E876" s="30">
        <v>4.4500000000000002</v>
      </c>
      <c r="F876" s="16">
        <v>305409412</v>
      </c>
      <c r="G876" s="16">
        <v>1557552084</v>
      </c>
      <c r="H876" s="8">
        <f t="shared" si="390"/>
        <v>-0.0022446698538238618</v>
      </c>
    </row>
    <row r="877">
      <c r="A877" s="19">
        <v>43990</v>
      </c>
      <c r="B877" s="29">
        <v>4.3499999999999996</v>
      </c>
      <c r="C877" s="29">
        <v>4.46</v>
      </c>
      <c r="D877" s="30">
        <v>4.3300000000000001</v>
      </c>
      <c r="E877" s="30">
        <v>4.46</v>
      </c>
      <c r="F877" s="16">
        <v>283855463</v>
      </c>
      <c r="G877" s="16">
        <v>1560240660</v>
      </c>
      <c r="H877" s="8">
        <f t="shared" si="390"/>
        <v>0.024972920931380097</v>
      </c>
    </row>
    <row r="878">
      <c r="A878" s="19">
        <v>43989</v>
      </c>
      <c r="B878" s="29">
        <v>4.3399999999999999</v>
      </c>
      <c r="C878" s="29">
        <v>4.4000000000000004</v>
      </c>
      <c r="D878" s="30">
        <v>4.2400000000000002</v>
      </c>
      <c r="E878" s="30">
        <v>4.3499999999999996</v>
      </c>
      <c r="F878" s="16">
        <v>282338155</v>
      </c>
      <c r="G878" s="16">
        <v>1522476591</v>
      </c>
      <c r="H878" s="8">
        <f t="shared" si="390"/>
        <v>0.0023014969882791674</v>
      </c>
    </row>
    <row r="879">
      <c r="A879" s="19">
        <v>43988</v>
      </c>
      <c r="B879" s="29">
        <v>4.3799999999999999</v>
      </c>
      <c r="C879" s="29">
        <v>4.4100000000000001</v>
      </c>
      <c r="D879" s="30">
        <v>4.3300000000000001</v>
      </c>
      <c r="E879" s="30">
        <v>4.3399999999999999</v>
      </c>
      <c r="F879" s="16">
        <v>270796645</v>
      </c>
      <c r="G879" s="16">
        <v>1519918210</v>
      </c>
      <c r="H879" s="8">
        <f t="shared" si="390"/>
        <v>-0.0091743762760412694</v>
      </c>
    </row>
    <row r="880">
      <c r="A880" s="19">
        <v>43987</v>
      </c>
      <c r="B880" s="29">
        <v>4.4299999999999997</v>
      </c>
      <c r="C880" s="29">
        <v>4.4900000000000002</v>
      </c>
      <c r="D880" s="30">
        <v>4.3600000000000003</v>
      </c>
      <c r="E880" s="30">
        <v>4.3799999999999999</v>
      </c>
      <c r="F880" s="16">
        <v>298753116</v>
      </c>
      <c r="G880" s="16">
        <v>1532103068</v>
      </c>
      <c r="H880" s="8">
        <f t="shared" si="390"/>
        <v>-0.011350859668689451</v>
      </c>
    </row>
    <row r="881">
      <c r="A881" s="19">
        <v>43986</v>
      </c>
      <c r="B881" s="29">
        <v>4.4900000000000002</v>
      </c>
      <c r="C881" s="29">
        <v>4.5099999999999998</v>
      </c>
      <c r="D881" s="30">
        <v>4.3200000000000003</v>
      </c>
      <c r="E881" s="30">
        <v>4.4299999999999997</v>
      </c>
      <c r="F881" s="16">
        <v>318417019</v>
      </c>
      <c r="G881" s="16">
        <v>1551556871</v>
      </c>
      <c r="H881" s="8">
        <f t="shared" si="390"/>
        <v>-0.013453117697118752</v>
      </c>
    </row>
    <row r="882">
      <c r="A882" s="19">
        <v>43985</v>
      </c>
      <c r="B882" s="29">
        <v>4.3899999999999997</v>
      </c>
      <c r="C882" s="29">
        <v>4.54</v>
      </c>
      <c r="D882" s="30">
        <v>4.3200000000000003</v>
      </c>
      <c r="E882" s="30">
        <v>4.4900000000000002</v>
      </c>
      <c r="F882" s="16">
        <v>347465695</v>
      </c>
      <c r="G882" s="16">
        <v>1571755300</v>
      </c>
      <c r="H882" s="8">
        <f t="shared" si="390"/>
        <v>0.022523474667083137</v>
      </c>
    </row>
    <row r="883">
      <c r="A883" s="19">
        <v>43984</v>
      </c>
      <c r="B883" s="29">
        <v>4.3799999999999999</v>
      </c>
      <c r="C883" s="29">
        <v>4.6100000000000003</v>
      </c>
      <c r="D883" s="30">
        <v>4.2199999999999998</v>
      </c>
      <c r="E883" s="30">
        <v>4.3899999999999997</v>
      </c>
      <c r="F883" s="16">
        <v>447755930</v>
      </c>
      <c r="G883" s="16">
        <v>1535391839</v>
      </c>
      <c r="H883" s="8">
        <f t="shared" si="390"/>
        <v>0.0022805026987250815</v>
      </c>
    </row>
    <row r="884">
      <c r="A884" s="19">
        <v>43983</v>
      </c>
      <c r="B884" s="29">
        <v>4.1299999999999999</v>
      </c>
      <c r="C884" s="29">
        <v>4.4699999999999998</v>
      </c>
      <c r="D884" s="30">
        <v>4.1200000000000001</v>
      </c>
      <c r="E884" s="30">
        <v>4.3799999999999999</v>
      </c>
      <c r="F884" s="16">
        <v>491355312</v>
      </c>
      <c r="G884" s="16">
        <v>1533224811</v>
      </c>
      <c r="H884" s="8">
        <f t="shared" si="390"/>
        <v>0.058771317415413339</v>
      </c>
    </row>
    <row r="885">
      <c r="A885" s="20">
        <v>43982</v>
      </c>
      <c r="B885" s="29">
        <v>4.1699999999999999</v>
      </c>
      <c r="C885" s="29">
        <v>4.2599999999999998</v>
      </c>
      <c r="D885" s="30">
        <v>4.0599999999999996</v>
      </c>
      <c r="E885" s="30">
        <v>4.1299999999999999</v>
      </c>
      <c r="F885" s="16">
        <v>378972618</v>
      </c>
      <c r="G885" s="16">
        <v>1445478259</v>
      </c>
      <c r="H885" s="8">
        <f t="shared" si="390"/>
        <v>-0.0096386288377687448</v>
      </c>
    </row>
    <row r="886">
      <c r="A886" s="20">
        <v>43981</v>
      </c>
      <c r="B886" s="29">
        <v>3.9900000000000002</v>
      </c>
      <c r="C886" s="29">
        <v>4.1699999999999999</v>
      </c>
      <c r="D886" s="30">
        <v>3.9500000000000002</v>
      </c>
      <c r="E886" s="30">
        <v>4.1699999999999999</v>
      </c>
      <c r="F886" s="16">
        <v>356995900</v>
      </c>
      <c r="G886" s="16">
        <v>1458957296</v>
      </c>
      <c r="H886" s="8">
        <f t="shared" si="390"/>
        <v>0.044124804908937887</v>
      </c>
    </row>
    <row r="887">
      <c r="A887" s="20">
        <v>43980</v>
      </c>
      <c r="B887" s="29">
        <v>4.0300000000000002</v>
      </c>
      <c r="C887" s="29">
        <v>4.1100000000000003</v>
      </c>
      <c r="D887" s="30">
        <v>3.96</v>
      </c>
      <c r="E887" s="30">
        <v>3.9900000000000002</v>
      </c>
      <c r="F887" s="16">
        <v>328730888</v>
      </c>
      <c r="G887" s="16">
        <v>1395307992</v>
      </c>
      <c r="H887" s="8">
        <f t="shared" si="390"/>
        <v>-0.0099751450568195087</v>
      </c>
    </row>
    <row r="888">
      <c r="A888" s="20">
        <v>43979</v>
      </c>
      <c r="B888" s="29">
        <v>3.8599999999999999</v>
      </c>
      <c r="C888" s="29">
        <v>4.04</v>
      </c>
      <c r="D888" s="30">
        <v>3.8399999999999999</v>
      </c>
      <c r="E888" s="30">
        <v>4.0300000000000002</v>
      </c>
      <c r="F888" s="16">
        <v>317138604</v>
      </c>
      <c r="G888" s="16">
        <v>1408872696</v>
      </c>
      <c r="H888" s="8">
        <f t="shared" si="390"/>
        <v>0.043099192481852268</v>
      </c>
    </row>
    <row r="889">
      <c r="A889" s="20">
        <v>43978</v>
      </c>
      <c r="B889" s="29">
        <v>3.8399999999999999</v>
      </c>
      <c r="C889" s="29">
        <v>3.9199999999999999</v>
      </c>
      <c r="D889" s="30">
        <v>3.8199999999999998</v>
      </c>
      <c r="E889" s="30">
        <v>3.8599999999999999</v>
      </c>
      <c r="F889" s="16">
        <v>303730714</v>
      </c>
      <c r="G889" s="16">
        <v>1350195985</v>
      </c>
      <c r="H889" s="8">
        <f t="shared" si="390"/>
        <v>0.00519481687710393</v>
      </c>
    </row>
    <row r="890">
      <c r="A890" s="20">
        <v>43977</v>
      </c>
      <c r="B890" s="29">
        <v>3.8700000000000001</v>
      </c>
      <c r="C890" s="29">
        <v>3.8799999999999999</v>
      </c>
      <c r="D890" s="30">
        <v>3.79</v>
      </c>
      <c r="E890" s="30">
        <v>3.8399999999999999</v>
      </c>
      <c r="F890" s="16">
        <v>294932100</v>
      </c>
      <c r="G890" s="16">
        <v>1342697098</v>
      </c>
      <c r="H890" s="8">
        <f t="shared" si="390"/>
        <v>-0.0077821404420549628</v>
      </c>
    </row>
    <row r="891">
      <c r="A891" s="20">
        <v>43976</v>
      </c>
      <c r="B891" s="29">
        <v>3.8300000000000001</v>
      </c>
      <c r="C891" s="29">
        <v>3.8999999999999999</v>
      </c>
      <c r="D891" s="30">
        <v>3.7999999999999998</v>
      </c>
      <c r="E891" s="30">
        <v>3.8700000000000001</v>
      </c>
      <c r="F891" s="16">
        <v>319542427</v>
      </c>
      <c r="G891" s="16">
        <v>1354476676</v>
      </c>
      <c r="H891" s="8">
        <f t="shared" si="390"/>
        <v>0.007782140442054949</v>
      </c>
    </row>
    <row r="892">
      <c r="A892" s="20">
        <v>43975</v>
      </c>
      <c r="B892" s="29">
        <v>3.9500000000000002</v>
      </c>
      <c r="C892" s="29">
        <v>4.0199999999999996</v>
      </c>
      <c r="D892" s="30">
        <v>3.8399999999999999</v>
      </c>
      <c r="E892" s="30">
        <v>3.8399999999999999</v>
      </c>
      <c r="F892" s="16">
        <v>338608148</v>
      </c>
      <c r="G892" s="16">
        <v>1342712782</v>
      </c>
      <c r="H892" s="8">
        <f t="shared" si="390"/>
        <v>-0.03077165866675366</v>
      </c>
    </row>
    <row r="893">
      <c r="A893" s="20">
        <v>43974</v>
      </c>
      <c r="B893" s="29">
        <v>4.0700000000000003</v>
      </c>
      <c r="C893" s="29">
        <v>4.0999999999999996</v>
      </c>
      <c r="D893" s="30">
        <v>3.9300000000000002</v>
      </c>
      <c r="E893" s="30">
        <v>3.96</v>
      </c>
      <c r="F893" s="16">
        <v>350387118</v>
      </c>
      <c r="G893" s="16">
        <v>1384271247</v>
      </c>
      <c r="H893" s="8">
        <f t="shared" si="390"/>
        <v>-0.027398974188114503</v>
      </c>
    </row>
    <row r="894">
      <c r="A894" s="20">
        <v>43973</v>
      </c>
      <c r="B894" s="29">
        <v>3.8500000000000001</v>
      </c>
      <c r="C894" s="29">
        <v>4.1200000000000001</v>
      </c>
      <c r="D894" s="30">
        <v>3.8100000000000001</v>
      </c>
      <c r="E894" s="30">
        <v>4.0700000000000003</v>
      </c>
      <c r="F894" s="16">
        <v>391293983</v>
      </c>
      <c r="G894" s="16">
        <v>1424598820</v>
      </c>
      <c r="H894" s="8">
        <f t="shared" si="390"/>
        <v>0.055569851154810786</v>
      </c>
    </row>
    <row r="895">
      <c r="A895" s="20">
        <v>43972</v>
      </c>
      <c r="B895" s="29">
        <v>4.0700000000000003</v>
      </c>
      <c r="C895" s="29">
        <v>4.1500000000000004</v>
      </c>
      <c r="D895" s="30">
        <v>3.77</v>
      </c>
      <c r="E895" s="30">
        <v>3.8500000000000001</v>
      </c>
      <c r="F895" s="16">
        <v>475890242</v>
      </c>
      <c r="G895" s="16">
        <v>1346712935</v>
      </c>
      <c r="H895" s="8">
        <f t="shared" si="390"/>
        <v>-0.055569851154810765</v>
      </c>
    </row>
    <row r="896">
      <c r="A896" s="20">
        <v>43971</v>
      </c>
      <c r="B896" s="29">
        <v>3.9199999999999999</v>
      </c>
      <c r="C896" s="29">
        <v>4.1200000000000001</v>
      </c>
      <c r="D896" s="30">
        <v>3.9199999999999999</v>
      </c>
      <c r="E896" s="30">
        <v>4.0700000000000003</v>
      </c>
      <c r="F896" s="16">
        <v>501477865</v>
      </c>
      <c r="G896" s="16">
        <v>1424867262</v>
      </c>
      <c r="H896" s="8">
        <f t="shared" si="390"/>
        <v>0.037551345652132626</v>
      </c>
    </row>
    <row r="897">
      <c r="A897" s="20">
        <v>43970</v>
      </c>
      <c r="B897" s="29">
        <v>3.8799999999999999</v>
      </c>
      <c r="C897" s="29">
        <v>3.9199999999999999</v>
      </c>
      <c r="D897" s="30">
        <v>3.79</v>
      </c>
      <c r="E897" s="30">
        <v>3.9199999999999999</v>
      </c>
      <c r="F897" s="16">
        <v>342003354</v>
      </c>
      <c r="G897" s="16">
        <v>1372866757</v>
      </c>
      <c r="H897" s="8">
        <f t="shared" si="390"/>
        <v>0.0076824961720162108</v>
      </c>
    </row>
    <row r="898">
      <c r="A898" s="20">
        <v>43969</v>
      </c>
      <c r="B898" s="29">
        <v>3.7799999999999998</v>
      </c>
      <c r="C898" s="29">
        <v>3.9399999999999999</v>
      </c>
      <c r="D898" s="30">
        <v>3.7799999999999998</v>
      </c>
      <c r="E898" s="30">
        <v>3.8900000000000001</v>
      </c>
      <c r="F898" s="16">
        <v>384696302</v>
      </c>
      <c r="G898" s="16">
        <v>1359871089</v>
      </c>
      <c r="H898" s="8">
        <f t="shared" ref="H898:H961" si="391">LN(E898/E899)</f>
        <v>0.028685147998858792</v>
      </c>
    </row>
    <row r="899">
      <c r="A899" s="20">
        <v>43968</v>
      </c>
      <c r="B899" s="29">
        <v>3.7599999999999998</v>
      </c>
      <c r="C899" s="29">
        <v>3.8399999999999999</v>
      </c>
      <c r="D899" s="30">
        <v>3.7599999999999998</v>
      </c>
      <c r="E899" s="30">
        <v>3.7799999999999998</v>
      </c>
      <c r="F899" s="16">
        <v>324792191</v>
      </c>
      <c r="G899" s="16">
        <v>1324515312</v>
      </c>
      <c r="H899" s="8">
        <f t="shared" si="391"/>
        <v>0.0053050522296930981</v>
      </c>
    </row>
    <row r="900">
      <c r="A900" s="20">
        <v>43967</v>
      </c>
      <c r="B900" s="29">
        <v>3.6699999999999999</v>
      </c>
      <c r="C900" s="29">
        <v>3.7799999999999998</v>
      </c>
      <c r="D900" s="30">
        <v>3.6299999999999999</v>
      </c>
      <c r="E900" s="30">
        <v>3.7599999999999998</v>
      </c>
      <c r="F900" s="16">
        <v>298753874</v>
      </c>
      <c r="G900" s="16">
        <v>1316033130</v>
      </c>
      <c r="H900" s="8">
        <f t="shared" si="391"/>
        <v>0.024227295335324271</v>
      </c>
    </row>
    <row r="901">
      <c r="A901" s="20">
        <v>43966</v>
      </c>
      <c r="B901" s="29">
        <v>3.7999999999999998</v>
      </c>
      <c r="C901" s="29">
        <v>3.8399999999999999</v>
      </c>
      <c r="D901" s="30">
        <v>3.6499999999999999</v>
      </c>
      <c r="E901" s="30">
        <v>3.6699999999999999</v>
      </c>
      <c r="F901" s="16">
        <v>326992724</v>
      </c>
      <c r="G901" s="16">
        <v>1286128594</v>
      </c>
      <c r="H901" s="8">
        <f t="shared" si="391"/>
        <v>-0.034809404665861174</v>
      </c>
    </row>
    <row r="902">
      <c r="A902" s="20">
        <v>43965</v>
      </c>
      <c r="B902" s="29">
        <v>3.7599999999999998</v>
      </c>
      <c r="C902" s="29">
        <v>3.8500000000000001</v>
      </c>
      <c r="D902" s="30">
        <v>3.7000000000000002</v>
      </c>
      <c r="E902" s="30">
        <v>3.7999999999999998</v>
      </c>
      <c r="F902" s="16">
        <v>376043732</v>
      </c>
      <c r="G902" s="16">
        <v>1329785466</v>
      </c>
      <c r="H902" s="8">
        <f t="shared" si="391"/>
        <v>0.010582109330537008</v>
      </c>
    </row>
    <row r="903">
      <c r="A903" s="20">
        <v>43964</v>
      </c>
      <c r="B903" s="29">
        <v>3.6899999999999999</v>
      </c>
      <c r="C903" s="29">
        <v>3.7999999999999998</v>
      </c>
      <c r="D903" s="30">
        <v>3.6699999999999999</v>
      </c>
      <c r="E903" s="30">
        <v>3.7599999999999998</v>
      </c>
      <c r="F903" s="16">
        <v>319801650</v>
      </c>
      <c r="G903" s="16">
        <v>1316148495</v>
      </c>
      <c r="H903" s="8">
        <f t="shared" si="391"/>
        <v>0.01879249934936732</v>
      </c>
    </row>
    <row r="904">
      <c r="A904" s="20">
        <v>43963</v>
      </c>
      <c r="B904" s="29">
        <v>3.5899999999999999</v>
      </c>
      <c r="C904" s="29">
        <v>3.79</v>
      </c>
      <c r="D904" s="30">
        <v>3.5600000000000001</v>
      </c>
      <c r="E904" s="30">
        <v>3.6899999999999999</v>
      </c>
      <c r="F904" s="16">
        <v>358470475</v>
      </c>
      <c r="G904" s="16">
        <v>1292330729</v>
      </c>
      <c r="H904" s="8">
        <f t="shared" si="391"/>
        <v>0.027474255552248337</v>
      </c>
    </row>
    <row r="905">
      <c r="A905" s="20">
        <v>43962</v>
      </c>
      <c r="B905" s="29">
        <v>3.7599999999999998</v>
      </c>
      <c r="C905" s="29">
        <v>3.8199999999999998</v>
      </c>
      <c r="D905" s="30">
        <v>3.4100000000000001</v>
      </c>
      <c r="E905" s="30">
        <v>3.5899999999999999</v>
      </c>
      <c r="F905" s="16">
        <v>465004956</v>
      </c>
      <c r="G905" s="16">
        <v>1254772804</v>
      </c>
      <c r="H905" s="8">
        <f t="shared" si="391"/>
        <v>-0.046266754901615664</v>
      </c>
    </row>
    <row r="906">
      <c r="A906" s="20">
        <v>43961</v>
      </c>
      <c r="B906" s="29">
        <v>4.04</v>
      </c>
      <c r="C906" s="29">
        <v>4.04</v>
      </c>
      <c r="D906" s="30">
        <v>3.6000000000000001</v>
      </c>
      <c r="E906" s="30">
        <v>3.7599999999999998</v>
      </c>
      <c r="F906" s="16">
        <v>614483574</v>
      </c>
      <c r="G906" s="16">
        <v>1316463851</v>
      </c>
      <c r="H906" s="8">
        <f t="shared" si="391"/>
        <v>-0.071825734571255614</v>
      </c>
    </row>
    <row r="907">
      <c r="A907" s="21">
        <v>43960</v>
      </c>
      <c r="B907" s="29">
        <v>3.8199999999999998</v>
      </c>
      <c r="C907" s="29">
        <v>4.1799999999999997</v>
      </c>
      <c r="D907" s="30">
        <v>3.7999999999999998</v>
      </c>
      <c r="E907" s="30">
        <v>4.04</v>
      </c>
      <c r="F907" s="16">
        <v>596770802</v>
      </c>
      <c r="G907" s="16">
        <v>1414112226</v>
      </c>
      <c r="H907" s="8">
        <f t="shared" si="391"/>
        <v>0.055994269354575001</v>
      </c>
    </row>
    <row r="908">
      <c r="A908" s="21">
        <v>43959</v>
      </c>
      <c r="B908" s="29">
        <v>3.7599999999999998</v>
      </c>
      <c r="C908" s="29">
        <v>3.8599999999999999</v>
      </c>
      <c r="D908" s="30">
        <v>3.71</v>
      </c>
      <c r="E908" s="30">
        <v>3.8199999999999998</v>
      </c>
      <c r="F908" s="16">
        <v>394360542</v>
      </c>
      <c r="G908" s="16">
        <v>1337738020</v>
      </c>
      <c r="H908" s="8">
        <f t="shared" si="391"/>
        <v>0.018494582636164311</v>
      </c>
    </row>
    <row r="909">
      <c r="A909" s="21">
        <v>43958</v>
      </c>
      <c r="B909" s="29">
        <v>3.6400000000000001</v>
      </c>
      <c r="C909" s="29">
        <v>3.8300000000000001</v>
      </c>
      <c r="D909" s="30">
        <v>3.5800000000000001</v>
      </c>
      <c r="E909" s="30">
        <v>3.75</v>
      </c>
      <c r="F909" s="16">
        <v>415098619</v>
      </c>
      <c r="G909" s="16">
        <v>1313906217</v>
      </c>
      <c r="H909" s="8">
        <f t="shared" si="391"/>
        <v>0.02977215833367005</v>
      </c>
    </row>
    <row r="910">
      <c r="A910" s="21">
        <v>43957</v>
      </c>
      <c r="B910" s="29">
        <v>3.6800000000000002</v>
      </c>
      <c r="C910" s="29">
        <v>3.77</v>
      </c>
      <c r="D910" s="30">
        <v>3.6299999999999999</v>
      </c>
      <c r="E910" s="30">
        <v>3.6400000000000001</v>
      </c>
      <c r="F910" s="16">
        <v>330568230</v>
      </c>
      <c r="G910" s="16">
        <v>1272760212</v>
      </c>
      <c r="H910" s="8">
        <f t="shared" si="391"/>
        <v>-0.013642776403786489</v>
      </c>
    </row>
    <row r="911">
      <c r="A911" s="21">
        <v>43956</v>
      </c>
      <c r="B911" s="29">
        <v>3.77</v>
      </c>
      <c r="C911" s="29">
        <v>3.7999999999999998</v>
      </c>
      <c r="D911" s="30">
        <v>3.6800000000000002</v>
      </c>
      <c r="E911" s="30">
        <v>3.6899999999999999</v>
      </c>
      <c r="F911" s="16">
        <v>307442156</v>
      </c>
      <c r="G911" s="16">
        <v>1290692525</v>
      </c>
      <c r="H911" s="8">
        <f t="shared" si="391"/>
        <v>-0.021448543407483627</v>
      </c>
    </row>
    <row r="912">
      <c r="A912" s="21">
        <v>43955</v>
      </c>
      <c r="B912" s="29">
        <v>3.7200000000000002</v>
      </c>
      <c r="C912" s="29">
        <v>3.8300000000000001</v>
      </c>
      <c r="D912" s="30">
        <v>3.54</v>
      </c>
      <c r="E912" s="30">
        <v>3.77</v>
      </c>
      <c r="F912" s="16">
        <v>400808105</v>
      </c>
      <c r="G912" s="16">
        <v>1318765143</v>
      </c>
      <c r="H912" s="8">
        <f t="shared" si="391"/>
        <v>0.013351333174864196</v>
      </c>
    </row>
    <row r="913">
      <c r="A913" s="21">
        <v>43954</v>
      </c>
      <c r="B913" s="29">
        <v>3.8199999999999998</v>
      </c>
      <c r="C913" s="29">
        <v>3.8700000000000001</v>
      </c>
      <c r="D913" s="30">
        <v>3.6699999999999999</v>
      </c>
      <c r="E913" s="30">
        <v>3.7200000000000002</v>
      </c>
      <c r="F913" s="16">
        <v>332486849</v>
      </c>
      <c r="G913" s="16">
        <v>1302759278</v>
      </c>
      <c r="H913" s="8">
        <f t="shared" si="391"/>
        <v>-0.026526754333428482</v>
      </c>
    </row>
    <row r="914">
      <c r="A914" s="21">
        <v>43953</v>
      </c>
      <c r="B914" s="29">
        <v>3.7799999999999998</v>
      </c>
      <c r="C914" s="29">
        <v>3.8700000000000001</v>
      </c>
      <c r="D914" s="30">
        <v>3.77</v>
      </c>
      <c r="E914" s="30">
        <v>3.8199999999999998</v>
      </c>
      <c r="F914" s="16">
        <v>312851882</v>
      </c>
      <c r="G914" s="16">
        <v>1337763940</v>
      </c>
      <c r="H914" s="8">
        <f t="shared" si="391"/>
        <v>0.010526412986987603</v>
      </c>
    </row>
    <row r="915">
      <c r="A915" s="21">
        <v>43952</v>
      </c>
      <c r="B915" s="29">
        <v>3.7200000000000002</v>
      </c>
      <c r="C915" s="29">
        <v>3.9100000000000001</v>
      </c>
      <c r="D915" s="30">
        <v>3.7200000000000002</v>
      </c>
      <c r="E915" s="30">
        <v>3.7799999999999998</v>
      </c>
      <c r="F915" s="16">
        <v>387173588</v>
      </c>
      <c r="G915" s="16">
        <v>1324114575</v>
      </c>
      <c r="H915" s="8">
        <f t="shared" si="391"/>
        <v>0.01600034134644112</v>
      </c>
    </row>
    <row r="916">
      <c r="A916" s="18">
        <v>43951</v>
      </c>
      <c r="B916" s="29">
        <v>3.9100000000000001</v>
      </c>
      <c r="C916" s="29">
        <v>3.96</v>
      </c>
      <c r="D916" s="30">
        <v>3.6800000000000002</v>
      </c>
      <c r="E916" s="30">
        <v>3.7200000000000002</v>
      </c>
      <c r="F916" s="16">
        <v>469432714</v>
      </c>
      <c r="G916" s="16">
        <v>1302166857</v>
      </c>
      <c r="H916" s="8">
        <f t="shared" si="391"/>
        <v>-0.049813705712219158</v>
      </c>
    </row>
    <row r="917">
      <c r="A917" s="18">
        <v>43950</v>
      </c>
      <c r="B917" s="29">
        <v>3.6800000000000002</v>
      </c>
      <c r="C917" s="29">
        <v>3.96</v>
      </c>
      <c r="D917" s="30">
        <v>3.6499999999999999</v>
      </c>
      <c r="E917" s="30">
        <v>3.9100000000000001</v>
      </c>
      <c r="F917" s="16">
        <v>479767865</v>
      </c>
      <c r="G917" s="16">
        <v>1367124006</v>
      </c>
      <c r="H917" s="8">
        <f t="shared" si="391"/>
        <v>0.06062462181643484</v>
      </c>
    </row>
    <row r="918">
      <c r="A918" s="18">
        <v>43949</v>
      </c>
      <c r="B918" s="29">
        <v>3.6400000000000001</v>
      </c>
      <c r="C918" s="29">
        <v>3.7400000000000002</v>
      </c>
      <c r="D918" s="30">
        <v>3.6000000000000001</v>
      </c>
      <c r="E918" s="30">
        <v>3.6800000000000002</v>
      </c>
      <c r="F918" s="16">
        <v>336584772</v>
      </c>
      <c r="G918" s="16">
        <v>1286363619</v>
      </c>
      <c r="H918" s="8">
        <f t="shared" si="391"/>
        <v>0.01092907053219023</v>
      </c>
    </row>
    <row r="919">
      <c r="A919" s="18">
        <v>43948</v>
      </c>
      <c r="B919" s="29">
        <v>3.7200000000000002</v>
      </c>
      <c r="C919" s="29">
        <v>3.7400000000000002</v>
      </c>
      <c r="D919" s="30">
        <v>3.5</v>
      </c>
      <c r="E919" s="30">
        <v>3.6400000000000001</v>
      </c>
      <c r="F919" s="16">
        <v>418502740</v>
      </c>
      <c r="G919" s="16">
        <v>1274664482</v>
      </c>
      <c r="H919" s="8">
        <f t="shared" si="391"/>
        <v>-0.021739986636405875</v>
      </c>
    </row>
    <row r="920">
      <c r="A920" s="18">
        <v>43947</v>
      </c>
      <c r="B920" s="29">
        <v>3.7999999999999998</v>
      </c>
      <c r="C920" s="29">
        <v>3.8300000000000001</v>
      </c>
      <c r="D920" s="30">
        <v>3.7000000000000002</v>
      </c>
      <c r="E920" s="30">
        <v>3.7200000000000002</v>
      </c>
      <c r="F920" s="16">
        <v>373262888</v>
      </c>
      <c r="G920" s="16">
        <v>1300872243</v>
      </c>
      <c r="H920" s="8">
        <f t="shared" si="391"/>
        <v>-0.021277398447284851</v>
      </c>
    </row>
    <row r="921">
      <c r="A921" s="18">
        <v>43946</v>
      </c>
      <c r="B921" s="29">
        <v>3.7999999999999998</v>
      </c>
      <c r="C921" s="29">
        <v>3.8900000000000001</v>
      </c>
      <c r="D921" s="30">
        <v>3.7799999999999998</v>
      </c>
      <c r="E921" s="30">
        <v>3.7999999999999998</v>
      </c>
      <c r="F921" s="16">
        <v>326366096</v>
      </c>
      <c r="G921" s="16">
        <v>1331080897</v>
      </c>
      <c r="H921" s="8">
        <f t="shared" si="391"/>
        <v>0</v>
      </c>
    </row>
    <row r="922">
      <c r="A922" s="18">
        <v>43945</v>
      </c>
      <c r="B922" s="29">
        <v>3.7400000000000002</v>
      </c>
      <c r="C922" s="29">
        <v>3.8900000000000001</v>
      </c>
      <c r="D922" s="30">
        <v>3.73</v>
      </c>
      <c r="E922" s="30">
        <v>3.7999999999999998</v>
      </c>
      <c r="F922" s="16">
        <v>356971612</v>
      </c>
      <c r="G922" s="16">
        <v>1331678326</v>
      </c>
      <c r="H922" s="8">
        <f t="shared" si="391"/>
        <v>0.018592833076615925</v>
      </c>
    </row>
    <row r="923">
      <c r="A923" s="18">
        <v>43944</v>
      </c>
      <c r="B923" s="29">
        <v>3.6800000000000002</v>
      </c>
      <c r="C923" s="29">
        <v>3.8199999999999998</v>
      </c>
      <c r="D923" s="30">
        <v>3.6299999999999999</v>
      </c>
      <c r="E923" s="30">
        <v>3.73</v>
      </c>
      <c r="F923" s="16">
        <v>458394827</v>
      </c>
      <c r="G923" s="16">
        <v>1303753636</v>
      </c>
      <c r="H923" s="8">
        <f t="shared" si="391"/>
        <v>0.013495481474884509</v>
      </c>
    </row>
    <row r="924">
      <c r="A924" s="18">
        <v>43943</v>
      </c>
      <c r="B924" s="29">
        <v>3.4700000000000002</v>
      </c>
      <c r="C924" s="29">
        <v>3.7000000000000002</v>
      </c>
      <c r="D924" s="30">
        <v>3.46</v>
      </c>
      <c r="E924" s="30">
        <v>3.6800000000000002</v>
      </c>
      <c r="F924" s="16">
        <v>419768838</v>
      </c>
      <c r="G924" s="16">
        <v>1287585113</v>
      </c>
      <c r="H924" s="8">
        <f t="shared" si="391"/>
        <v>0.055880458394456628</v>
      </c>
    </row>
    <row r="925">
      <c r="A925" s="18">
        <v>43942</v>
      </c>
      <c r="B925" s="29">
        <v>3.4500000000000002</v>
      </c>
      <c r="C925" s="29">
        <v>3.5800000000000001</v>
      </c>
      <c r="D925" s="30">
        <v>3.4300000000000002</v>
      </c>
      <c r="E925" s="30">
        <v>3.48</v>
      </c>
      <c r="F925" s="16">
        <v>386134896</v>
      </c>
      <c r="G925" s="16">
        <v>1216697578</v>
      </c>
      <c r="H925" s="8">
        <f t="shared" si="391"/>
        <v>0.0057637047167501338</v>
      </c>
    </row>
    <row r="926">
      <c r="A926" s="18">
        <v>43941</v>
      </c>
      <c r="B926" s="29">
        <v>3.6400000000000001</v>
      </c>
      <c r="C926" s="29">
        <v>3.7799999999999998</v>
      </c>
      <c r="D926" s="30">
        <v>3.4300000000000002</v>
      </c>
      <c r="E926" s="30">
        <v>3.46</v>
      </c>
      <c r="F926" s="16">
        <v>511701400</v>
      </c>
      <c r="G926" s="16">
        <v>1210414587</v>
      </c>
      <c r="H926" s="8">
        <f t="shared" si="391"/>
        <v>-0.050715092579016449</v>
      </c>
    </row>
    <row r="927">
      <c r="A927" s="18">
        <v>43940</v>
      </c>
      <c r="B927" s="29">
        <v>3.7799999999999998</v>
      </c>
      <c r="C927" s="29">
        <v>3.8100000000000001</v>
      </c>
      <c r="D927" s="30">
        <v>3.5899999999999999</v>
      </c>
      <c r="E927" s="30">
        <v>3.6400000000000001</v>
      </c>
      <c r="F927" s="16">
        <v>497819796</v>
      </c>
      <c r="G927" s="16">
        <v>1273148903</v>
      </c>
      <c r="H927" s="8">
        <f t="shared" si="391"/>
        <v>-0.037740327982846968</v>
      </c>
    </row>
    <row r="928">
      <c r="A928" s="18">
        <v>43939</v>
      </c>
      <c r="B928" s="29">
        <v>3.48</v>
      </c>
      <c r="C928" s="29">
        <v>3.7999999999999998</v>
      </c>
      <c r="D928" s="30">
        <v>3.48</v>
      </c>
      <c r="E928" s="30">
        <v>3.7799999999999998</v>
      </c>
      <c r="F928" s="16">
        <v>517130842</v>
      </c>
      <c r="G928" s="16">
        <v>1324210521</v>
      </c>
      <c r="H928" s="8">
        <f t="shared" si="391"/>
        <v>0.082691715845113201</v>
      </c>
    </row>
    <row r="929">
      <c r="A929" s="18">
        <v>43938</v>
      </c>
      <c r="B929" s="29">
        <v>3.4700000000000002</v>
      </c>
      <c r="C929" s="29">
        <v>3.5299999999999998</v>
      </c>
      <c r="D929" s="30">
        <v>3.4100000000000001</v>
      </c>
      <c r="E929" s="30">
        <v>3.48</v>
      </c>
      <c r="F929" s="16">
        <v>431088440</v>
      </c>
      <c r="G929" s="16">
        <v>1216966013</v>
      </c>
      <c r="H929" s="8">
        <f t="shared" si="391"/>
        <v>0.002877699827614974</v>
      </c>
    </row>
    <row r="930">
      <c r="A930" s="18">
        <v>43937</v>
      </c>
      <c r="B930" s="29">
        <v>3.1299999999999999</v>
      </c>
      <c r="C930" s="29">
        <v>3.52</v>
      </c>
      <c r="D930" s="30">
        <v>3.02</v>
      </c>
      <c r="E930" s="30">
        <v>3.4700000000000002</v>
      </c>
      <c r="F930" s="16">
        <v>599436392</v>
      </c>
      <c r="G930" s="16">
        <v>1214026692</v>
      </c>
      <c r="H930" s="8">
        <f t="shared" si="391"/>
        <v>0.10312158940670604</v>
      </c>
    </row>
    <row r="931">
      <c r="A931" s="18">
        <v>43936</v>
      </c>
      <c r="B931" s="29">
        <v>3.2400000000000002</v>
      </c>
      <c r="C931" s="29">
        <v>3.3100000000000001</v>
      </c>
      <c r="D931" s="30">
        <v>3.1299999999999999</v>
      </c>
      <c r="E931" s="30">
        <v>3.1299999999999999</v>
      </c>
      <c r="F931" s="16">
        <v>425648503</v>
      </c>
      <c r="G931" s="16">
        <v>1095155423</v>
      </c>
      <c r="H931" s="8">
        <f t="shared" si="391"/>
        <v>-0.034540325252176325</v>
      </c>
    </row>
    <row r="932">
      <c r="A932" s="18">
        <v>43935</v>
      </c>
      <c r="B932" s="29">
        <v>3.3700000000000001</v>
      </c>
      <c r="C932" s="29">
        <v>3.4399999999999999</v>
      </c>
      <c r="D932" s="30">
        <v>3.23</v>
      </c>
      <c r="E932" s="30">
        <v>3.2400000000000002</v>
      </c>
      <c r="F932" s="16">
        <v>497025727</v>
      </c>
      <c r="G932" s="16">
        <v>1132912028</v>
      </c>
      <c r="H932" s="8">
        <f t="shared" si="391"/>
        <v>-0.039339414560032343</v>
      </c>
    </row>
    <row r="933">
      <c r="A933" s="18">
        <v>43934</v>
      </c>
      <c r="B933" s="29">
        <v>3.4700000000000002</v>
      </c>
      <c r="C933" s="29">
        <v>3.4700000000000002</v>
      </c>
      <c r="D933" s="30">
        <v>3.3100000000000001</v>
      </c>
      <c r="E933" s="30">
        <v>3.3700000000000001</v>
      </c>
      <c r="F933" s="16">
        <v>663413131</v>
      </c>
      <c r="G933" s="16">
        <v>1179431615</v>
      </c>
      <c r="H933" s="8">
        <f t="shared" si="391"/>
        <v>-0.026355844705362431</v>
      </c>
    </row>
    <row r="934">
      <c r="A934" s="18">
        <v>43933</v>
      </c>
      <c r="B934" s="29">
        <v>3.29</v>
      </c>
      <c r="C934" s="29">
        <v>3.5899999999999999</v>
      </c>
      <c r="D934" s="30">
        <v>3.1899999999999999</v>
      </c>
      <c r="E934" s="30">
        <v>3.46</v>
      </c>
      <c r="F934" s="16">
        <v>712633668</v>
      </c>
      <c r="G934" s="16">
        <v>1211914055</v>
      </c>
      <c r="H934" s="8">
        <f t="shared" si="391"/>
        <v>0.053425166673580569</v>
      </c>
    </row>
    <row r="935">
      <c r="A935" s="18">
        <v>43932</v>
      </c>
      <c r="B935" s="29">
        <v>3.2200000000000002</v>
      </c>
      <c r="C935" s="29">
        <v>3.4199999999999999</v>
      </c>
      <c r="D935" s="30">
        <v>3.0899999999999999</v>
      </c>
      <c r="E935" s="30">
        <v>3.2799999999999998</v>
      </c>
      <c r="F935" s="16">
        <v>653196770</v>
      </c>
      <c r="G935" s="16">
        <v>1148809627</v>
      </c>
      <c r="H935" s="8">
        <f t="shared" si="391"/>
        <v>0.018462062839735352</v>
      </c>
    </row>
    <row r="936">
      <c r="A936" s="18">
        <v>43931</v>
      </c>
      <c r="B936" s="29">
        <v>3.3199999999999998</v>
      </c>
      <c r="C936" s="29">
        <v>3.3300000000000001</v>
      </c>
      <c r="D936" s="30">
        <v>2.9700000000000002</v>
      </c>
      <c r="E936" s="30">
        <v>3.2200000000000002</v>
      </c>
      <c r="F936" s="16">
        <v>748426338</v>
      </c>
      <c r="G936" s="16">
        <v>1125984900</v>
      </c>
      <c r="H936" s="8">
        <f t="shared" si="391"/>
        <v>-0.030583423372080164</v>
      </c>
    </row>
    <row r="937">
      <c r="A937" s="19">
        <v>43930</v>
      </c>
      <c r="B937" s="29">
        <v>3.1400000000000001</v>
      </c>
      <c r="C937" s="29">
        <v>3.4500000000000002</v>
      </c>
      <c r="D937" s="30">
        <v>3.1299999999999999</v>
      </c>
      <c r="E937" s="30">
        <v>3.3199999999999998</v>
      </c>
      <c r="F937" s="16">
        <v>734770971</v>
      </c>
      <c r="G937" s="16">
        <v>1162592770</v>
      </c>
      <c r="H937" s="8">
        <f t="shared" si="391"/>
        <v>0.055741983008235164</v>
      </c>
    </row>
    <row r="938">
      <c r="A938" s="19">
        <v>43929</v>
      </c>
      <c r="B938" s="29">
        <v>2.7200000000000002</v>
      </c>
      <c r="C938" s="29">
        <v>3.2400000000000002</v>
      </c>
      <c r="D938" s="30">
        <v>2.71</v>
      </c>
      <c r="E938" s="30">
        <v>3.1400000000000001</v>
      </c>
      <c r="F938" s="16">
        <v>518682498</v>
      </c>
      <c r="G938" s="16">
        <v>1098664301</v>
      </c>
      <c r="H938" s="8">
        <f t="shared" si="391"/>
        <v>0.14359091961225595</v>
      </c>
    </row>
    <row r="939">
      <c r="A939" s="19">
        <v>43928</v>
      </c>
      <c r="B939" s="29">
        <v>2.52</v>
      </c>
      <c r="C939" s="29">
        <v>2.8700000000000001</v>
      </c>
      <c r="D939" s="30">
        <v>2.52</v>
      </c>
      <c r="E939" s="30">
        <v>2.7200000000000002</v>
      </c>
      <c r="F939" s="16">
        <v>577910419</v>
      </c>
      <c r="G939" s="16">
        <v>951294862</v>
      </c>
      <c r="H939" s="8">
        <f t="shared" si="391"/>
        <v>0.080349127164213566</v>
      </c>
    </row>
    <row r="940">
      <c r="A940" s="19">
        <v>43927</v>
      </c>
      <c r="B940" s="29">
        <v>2.2799999999999998</v>
      </c>
      <c r="C940" s="29">
        <v>2.52</v>
      </c>
      <c r="D940" s="30">
        <v>2.2799999999999998</v>
      </c>
      <c r="E940" s="30">
        <v>2.5099999999999998</v>
      </c>
      <c r="F940" s="16">
        <v>325590660</v>
      </c>
      <c r="G940" s="16">
        <v>879695007</v>
      </c>
      <c r="H940" s="8">
        <f t="shared" si="391"/>
        <v>0.0961073101773431</v>
      </c>
    </row>
    <row r="941">
      <c r="A941" s="19">
        <v>43926</v>
      </c>
      <c r="B941" s="29">
        <v>2.3300000000000001</v>
      </c>
      <c r="C941" s="29">
        <v>2.3300000000000001</v>
      </c>
      <c r="D941" s="30">
        <v>2.2599999999999998</v>
      </c>
      <c r="E941" s="30">
        <v>2.2799999999999998</v>
      </c>
      <c r="F941" s="16">
        <v>161676431</v>
      </c>
      <c r="G941" s="16">
        <v>797063757</v>
      </c>
      <c r="H941" s="8">
        <f t="shared" si="391"/>
        <v>-0.021692824611259896</v>
      </c>
    </row>
    <row r="942">
      <c r="A942" s="19">
        <v>43925</v>
      </c>
      <c r="B942" s="29">
        <v>2.3100000000000001</v>
      </c>
      <c r="C942" s="29">
        <v>2.3300000000000001</v>
      </c>
      <c r="D942" s="30">
        <v>2.27</v>
      </c>
      <c r="E942" s="30">
        <v>2.3300000000000001</v>
      </c>
      <c r="F942" s="16">
        <v>194260780</v>
      </c>
      <c r="G942" s="16">
        <v>814174591</v>
      </c>
      <c r="H942" s="8">
        <f t="shared" si="391"/>
        <v>0.0086207430439069546</v>
      </c>
    </row>
    <row r="943">
      <c r="A943" s="19">
        <v>43924</v>
      </c>
      <c r="B943" s="29">
        <v>2.2999999999999998</v>
      </c>
      <c r="C943" s="29">
        <v>2.3799999999999999</v>
      </c>
      <c r="D943" s="30">
        <v>2.29</v>
      </c>
      <c r="E943" s="30">
        <v>2.3100000000000001</v>
      </c>
      <c r="F943" s="16">
        <v>226925452</v>
      </c>
      <c r="G943" s="16">
        <v>806773419</v>
      </c>
      <c r="H943" s="8">
        <f t="shared" si="391"/>
        <v>0.0043384015985983623</v>
      </c>
    </row>
    <row r="944">
      <c r="A944" s="19">
        <v>43923</v>
      </c>
      <c r="B944" s="29">
        <v>2.27</v>
      </c>
      <c r="C944" s="29">
        <v>2.3900000000000001</v>
      </c>
      <c r="D944" s="30">
        <v>2.27</v>
      </c>
      <c r="E944" s="30">
        <v>2.2999999999999998</v>
      </c>
      <c r="F944" s="16">
        <v>294353542</v>
      </c>
      <c r="G944" s="16">
        <v>805598218</v>
      </c>
      <c r="H944" s="8">
        <f t="shared" si="391"/>
        <v>0.0087336799687546315</v>
      </c>
    </row>
    <row r="945">
      <c r="A945" s="19">
        <v>43922</v>
      </c>
      <c r="B945" s="29">
        <v>2.27</v>
      </c>
      <c r="C945" s="29">
        <v>2.2999999999999998</v>
      </c>
      <c r="D945" s="30">
        <v>2.1600000000000001</v>
      </c>
      <c r="E945" s="30">
        <v>2.2799999999999998</v>
      </c>
      <c r="F945" s="16">
        <v>289006168</v>
      </c>
      <c r="G945" s="16">
        <v>797390894</v>
      </c>
      <c r="H945" s="8">
        <f t="shared" si="391"/>
        <v>0.0043956114730379081</v>
      </c>
    </row>
    <row r="946">
      <c r="A946" s="18">
        <v>43921</v>
      </c>
      <c r="B946" s="29">
        <v>2.1499999999999999</v>
      </c>
      <c r="C946" s="29">
        <v>2.2799999999999998</v>
      </c>
      <c r="D946" s="30">
        <v>2.1200000000000001</v>
      </c>
      <c r="E946" s="30">
        <v>2.27</v>
      </c>
      <c r="F946" s="16">
        <v>239526252</v>
      </c>
      <c r="G946" s="16">
        <v>794620235</v>
      </c>
      <c r="H946" s="8">
        <f t="shared" si="391"/>
        <v>0.054311989353739931</v>
      </c>
    </row>
    <row r="947">
      <c r="A947" s="18">
        <v>43920</v>
      </c>
      <c r="B947" s="29">
        <v>2.02</v>
      </c>
      <c r="C947" s="29">
        <v>2.1800000000000002</v>
      </c>
      <c r="D947" s="30">
        <v>2.02</v>
      </c>
      <c r="E947" s="30">
        <v>2.1499999999999999</v>
      </c>
      <c r="F947" s="16">
        <v>220332929</v>
      </c>
      <c r="G947" s="16">
        <v>753662033</v>
      </c>
      <c r="H947" s="8">
        <f t="shared" si="391"/>
        <v>0.057432049085875611</v>
      </c>
    </row>
    <row r="948">
      <c r="A948" s="18">
        <v>43919</v>
      </c>
      <c r="B948" s="29">
        <v>2.1400000000000001</v>
      </c>
      <c r="C948" s="29">
        <v>2.1499999999999999</v>
      </c>
      <c r="D948" s="30">
        <v>2.02</v>
      </c>
      <c r="E948" s="30">
        <v>2.0299999999999998</v>
      </c>
      <c r="F948" s="16">
        <v>178728617</v>
      </c>
      <c r="G948" s="16">
        <v>708808881</v>
      </c>
      <c r="H948" s="8">
        <f t="shared" si="391"/>
        <v>-0.052770035980064335</v>
      </c>
    </row>
    <row r="949">
      <c r="A949" s="18">
        <v>43918</v>
      </c>
      <c r="B949" s="29">
        <v>2.1800000000000002</v>
      </c>
      <c r="C949" s="29">
        <v>2.1800000000000002</v>
      </c>
      <c r="D949" s="30">
        <v>2.0699999999999998</v>
      </c>
      <c r="E949" s="30">
        <v>2.1400000000000001</v>
      </c>
      <c r="F949" s="16">
        <v>234279603</v>
      </c>
      <c r="G949" s="16">
        <v>747848872</v>
      </c>
      <c r="H949" s="8">
        <f t="shared" si="391"/>
        <v>-0.013921338518608007</v>
      </c>
    </row>
    <row r="950">
      <c r="A950" s="18">
        <v>43917</v>
      </c>
      <c r="B950" s="29">
        <v>2.2999999999999998</v>
      </c>
      <c r="C950" s="29">
        <v>2.3399999999999999</v>
      </c>
      <c r="D950" s="30">
        <v>2.1699999999999999</v>
      </c>
      <c r="E950" s="30">
        <v>2.1699999999999999</v>
      </c>
      <c r="F950" s="16">
        <v>222982485</v>
      </c>
      <c r="G950" s="16">
        <v>761239725</v>
      </c>
      <c r="H950" s="8">
        <f t="shared" si="391"/>
        <v>-0.05818195538273583</v>
      </c>
    </row>
    <row r="951">
      <c r="A951" s="18">
        <v>43916</v>
      </c>
      <c r="B951" s="29">
        <v>2.2599999999999998</v>
      </c>
      <c r="C951" s="29">
        <v>2.2999999999999998</v>
      </c>
      <c r="D951" s="30">
        <v>2.23</v>
      </c>
      <c r="E951" s="30">
        <v>2.2999999999999998</v>
      </c>
      <c r="F951" s="16">
        <v>209695287</v>
      </c>
      <c r="G951" s="16">
        <v>803298187</v>
      </c>
      <c r="H951" s="8">
        <f t="shared" si="391"/>
        <v>0.017544309650909525</v>
      </c>
    </row>
    <row r="952">
      <c r="A952" s="18">
        <v>43915</v>
      </c>
      <c r="B952" s="29">
        <v>2.3100000000000001</v>
      </c>
      <c r="C952" s="29">
        <v>2.3300000000000001</v>
      </c>
      <c r="D952" s="30">
        <v>2.2200000000000002</v>
      </c>
      <c r="E952" s="30">
        <v>2.2599999999999998</v>
      </c>
      <c r="F952" s="16">
        <v>257497959</v>
      </c>
      <c r="G952" s="16">
        <v>790886272</v>
      </c>
      <c r="H952" s="8">
        <f t="shared" si="391"/>
        <v>-0.02188271124950782</v>
      </c>
    </row>
    <row r="953">
      <c r="A953" s="18">
        <v>43914</v>
      </c>
      <c r="B953" s="29">
        <v>2.23</v>
      </c>
      <c r="C953" s="29">
        <v>2.3599999999999999</v>
      </c>
      <c r="D953" s="30">
        <v>2.2000000000000002</v>
      </c>
      <c r="E953" s="30">
        <v>2.3100000000000001</v>
      </c>
      <c r="F953" s="16">
        <v>321474267</v>
      </c>
      <c r="G953" s="16">
        <v>807763832</v>
      </c>
      <c r="H953" s="8">
        <f t="shared" si="391"/>
        <v>0.030771658666753687</v>
      </c>
    </row>
    <row r="954">
      <c r="A954" s="18">
        <v>43913</v>
      </c>
      <c r="B954" s="29">
        <v>1.99</v>
      </c>
      <c r="C954" s="29">
        <v>2.2400000000000002</v>
      </c>
      <c r="D954" s="30">
        <v>1.95</v>
      </c>
      <c r="E954" s="30">
        <v>2.2400000000000002</v>
      </c>
      <c r="F954" s="16">
        <v>354551260</v>
      </c>
      <c r="G954" s="16">
        <v>783227446</v>
      </c>
      <c r="H954" s="8">
        <f t="shared" si="391"/>
        <v>0.11834122713054765</v>
      </c>
    </row>
    <row r="955">
      <c r="A955" s="18">
        <v>43912</v>
      </c>
      <c r="B955" s="29">
        <v>2.27</v>
      </c>
      <c r="C955" s="29">
        <v>2.3100000000000001</v>
      </c>
      <c r="D955" s="30">
        <v>1.96</v>
      </c>
      <c r="E955" s="30">
        <v>1.99</v>
      </c>
      <c r="F955" s="16">
        <v>295425228</v>
      </c>
      <c r="G955" s="16">
        <v>696102884</v>
      </c>
      <c r="H955" s="8">
        <f t="shared" si="391"/>
        <v>-0.13164519275691022</v>
      </c>
    </row>
    <row r="956">
      <c r="A956" s="18">
        <v>43911</v>
      </c>
      <c r="B956" s="29">
        <v>2.25</v>
      </c>
      <c r="C956" s="29">
        <v>2.3300000000000001</v>
      </c>
      <c r="D956" s="30">
        <v>2.1299999999999999</v>
      </c>
      <c r="E956" s="30">
        <v>2.27</v>
      </c>
      <c r="F956" s="16">
        <v>317973845</v>
      </c>
      <c r="G956" s="16">
        <v>795065384</v>
      </c>
      <c r="H956" s="8">
        <f t="shared" si="391"/>
        <v>0.0088496152769826</v>
      </c>
    </row>
    <row r="957">
      <c r="A957" s="18">
        <v>43910</v>
      </c>
      <c r="B957" s="29">
        <v>2.25</v>
      </c>
      <c r="C957" s="29">
        <v>2.6000000000000001</v>
      </c>
      <c r="D957" s="30">
        <v>2.0899999999999999</v>
      </c>
      <c r="E957" s="30">
        <v>2.25</v>
      </c>
      <c r="F957" s="16">
        <v>526429075</v>
      </c>
      <c r="G957" s="16">
        <v>786765060</v>
      </c>
      <c r="H957" s="8">
        <f t="shared" si="391"/>
        <v>0</v>
      </c>
    </row>
    <row r="958">
      <c r="A958" s="18">
        <v>43909</v>
      </c>
      <c r="B958" s="29">
        <v>1.8899999999999999</v>
      </c>
      <c r="C958" s="29">
        <v>2.3399999999999999</v>
      </c>
      <c r="D958" s="30">
        <v>1.8799999999999999</v>
      </c>
      <c r="E958" s="30">
        <v>2.25</v>
      </c>
      <c r="F958" s="16">
        <v>447725949</v>
      </c>
      <c r="G958" s="16">
        <v>786333202</v>
      </c>
      <c r="H958" s="8">
        <f t="shared" si="391"/>
        <v>0.17435338714477774</v>
      </c>
    </row>
    <row r="959">
      <c r="A959" s="18">
        <v>43908</v>
      </c>
      <c r="B959" s="29">
        <v>1.8400000000000001</v>
      </c>
      <c r="C959" s="29">
        <v>1.9099999999999999</v>
      </c>
      <c r="D959" s="30">
        <v>1.78</v>
      </c>
      <c r="E959" s="30">
        <v>1.8899999999999999</v>
      </c>
      <c r="F959" s="16">
        <v>304298998</v>
      </c>
      <c r="G959" s="16">
        <v>660695085</v>
      </c>
      <c r="H959" s="8">
        <f t="shared" si="391"/>
        <v>0.02681125745065677</v>
      </c>
    </row>
    <row r="960">
      <c r="A960" s="18">
        <v>43907</v>
      </c>
      <c r="B960" s="29">
        <v>1.78</v>
      </c>
      <c r="C960" s="29">
        <v>2.0499999999999998</v>
      </c>
      <c r="D960" s="30">
        <v>1.76</v>
      </c>
      <c r="E960" s="30">
        <v>1.8400000000000001</v>
      </c>
      <c r="F960" s="16">
        <v>402042487</v>
      </c>
      <c r="G960" s="16">
        <v>644981750</v>
      </c>
      <c r="H960" s="8">
        <f t="shared" si="391"/>
        <v>0.03315220731690055</v>
      </c>
    </row>
    <row r="961">
      <c r="A961" s="18">
        <v>43906</v>
      </c>
      <c r="B961" s="29">
        <v>2.1099999999999999</v>
      </c>
      <c r="C961" s="29">
        <v>2.1099999999999999</v>
      </c>
      <c r="D961" s="30">
        <v>1.6000000000000001</v>
      </c>
      <c r="E961" s="30">
        <v>1.78</v>
      </c>
      <c r="F961" s="16">
        <v>539952973</v>
      </c>
      <c r="G961" s="16">
        <v>622956956</v>
      </c>
      <c r="H961" s="8">
        <f t="shared" si="391"/>
        <v>-0.17007458318398128</v>
      </c>
    </row>
    <row r="962">
      <c r="A962" s="18">
        <v>43905</v>
      </c>
      <c r="B962" s="29">
        <v>2.1400000000000001</v>
      </c>
      <c r="C962" s="29">
        <v>2.3599999999999999</v>
      </c>
      <c r="D962" s="30">
        <v>2.0499999999999998</v>
      </c>
      <c r="E962" s="30">
        <v>2.1099999999999999</v>
      </c>
      <c r="F962" s="16">
        <v>440244557</v>
      </c>
      <c r="G962" s="16">
        <v>738223861</v>
      </c>
      <c r="H962" s="8">
        <f t="shared" ref="H962:H1025" si="392">LN(E962/E963)</f>
        <v>-0.014117881545785157</v>
      </c>
    </row>
    <row r="963">
      <c r="A963" s="18">
        <v>43904</v>
      </c>
      <c r="B963" s="29">
        <v>2.4300000000000002</v>
      </c>
      <c r="C963" s="29">
        <v>2.5</v>
      </c>
      <c r="D963" s="30">
        <v>2.1000000000000001</v>
      </c>
      <c r="E963" s="30">
        <v>2.1400000000000001</v>
      </c>
      <c r="F963" s="16">
        <v>448070726</v>
      </c>
      <c r="G963" s="16">
        <v>750231169</v>
      </c>
      <c r="H963" s="8">
        <f t="shared" si="392"/>
        <v>-0.12296171113483485</v>
      </c>
    </row>
    <row r="964">
      <c r="A964" s="18">
        <v>43903</v>
      </c>
      <c r="B964" s="29">
        <v>2.0600000000000001</v>
      </c>
      <c r="C964" s="29">
        <v>2.71</v>
      </c>
      <c r="D964" s="30">
        <v>1.51</v>
      </c>
      <c r="E964" s="30">
        <v>2.4199999999999999</v>
      </c>
      <c r="F964" s="16">
        <v>905688605</v>
      </c>
      <c r="G964" s="16">
        <v>847397090</v>
      </c>
      <c r="H964" s="8">
        <f t="shared" si="392"/>
        <v>0.16106155736710526</v>
      </c>
    </row>
    <row r="965">
      <c r="A965" s="18">
        <v>43902</v>
      </c>
      <c r="B965" s="29">
        <v>3.8199999999999998</v>
      </c>
      <c r="C965" s="29">
        <v>3.8300000000000001</v>
      </c>
      <c r="D965" s="30">
        <v>1.97</v>
      </c>
      <c r="E965" s="30">
        <v>2.0600000000000001</v>
      </c>
      <c r="F965" s="16">
        <v>678674595</v>
      </c>
      <c r="G965" s="16">
        <v>722672644</v>
      </c>
      <c r="H965" s="8">
        <f t="shared" si="392"/>
        <v>-0.61754443981699403</v>
      </c>
    </row>
    <row r="966">
      <c r="A966" s="18">
        <v>43901</v>
      </c>
      <c r="B966" s="29">
        <v>4.0899999999999999</v>
      </c>
      <c r="C966" s="29">
        <v>4.1100000000000003</v>
      </c>
      <c r="D966" s="30">
        <v>3.6000000000000001</v>
      </c>
      <c r="E966" s="30">
        <v>3.8199999999999998</v>
      </c>
      <c r="F966" s="16">
        <v>464691611</v>
      </c>
      <c r="G966" s="16">
        <v>1336130849</v>
      </c>
      <c r="H966" s="8">
        <f t="shared" si="392"/>
        <v>-0.065846565797586631</v>
      </c>
    </row>
    <row r="967">
      <c r="A967" s="18">
        <v>43900</v>
      </c>
      <c r="B967" s="29">
        <v>4.0899999999999999</v>
      </c>
      <c r="C967" s="29">
        <v>4.2000000000000002</v>
      </c>
      <c r="D967" s="30">
        <v>3.9500000000000002</v>
      </c>
      <c r="E967" s="30">
        <v>4.0800000000000001</v>
      </c>
      <c r="F967" s="16">
        <v>531064759</v>
      </c>
      <c r="G967" s="16">
        <v>1429726104</v>
      </c>
      <c r="H967" s="8">
        <f t="shared" si="392"/>
        <v>0.0049140148024291626</v>
      </c>
    </row>
    <row r="968">
      <c r="A968" s="19">
        <v>43899</v>
      </c>
      <c r="B968" s="29">
        <v>4.0800000000000001</v>
      </c>
      <c r="C968" s="29">
        <v>4.3399999999999999</v>
      </c>
      <c r="D968" s="30">
        <v>3.6800000000000002</v>
      </c>
      <c r="E968" s="30">
        <v>4.0599999999999996</v>
      </c>
      <c r="F968" s="16">
        <v>751627574</v>
      </c>
      <c r="G968" s="16">
        <v>1422370360</v>
      </c>
      <c r="H968" s="8">
        <f t="shared" si="392"/>
        <v>-0.0073619964410691942</v>
      </c>
    </row>
    <row r="969">
      <c r="A969" s="19">
        <v>43898</v>
      </c>
      <c r="B969" s="29">
        <v>4.3499999999999996</v>
      </c>
      <c r="C969" s="29">
        <v>4.4299999999999997</v>
      </c>
      <c r="D969" s="30">
        <v>3.8999999999999999</v>
      </c>
      <c r="E969" s="30">
        <v>4.0899999999999999</v>
      </c>
      <c r="F969" s="16">
        <v>554855517</v>
      </c>
      <c r="G969" s="16">
        <v>1431384728</v>
      </c>
      <c r="H969" s="8">
        <f t="shared" si="392"/>
        <v>-0.059329378057603147</v>
      </c>
    </row>
    <row r="970">
      <c r="A970" s="19">
        <v>43897</v>
      </c>
      <c r="B970" s="29">
        <v>4.6799999999999997</v>
      </c>
      <c r="C970" s="29">
        <v>4.6799999999999997</v>
      </c>
      <c r="D970" s="30">
        <v>4.3399999999999999</v>
      </c>
      <c r="E970" s="30">
        <v>4.3399999999999999</v>
      </c>
      <c r="F970" s="16">
        <v>375742253</v>
      </c>
      <c r="G970" s="16">
        <v>1520607569</v>
      </c>
      <c r="H970" s="8">
        <f t="shared" si="392"/>
        <v>-0.075423761817241836</v>
      </c>
    </row>
    <row r="971">
      <c r="A971" s="19">
        <v>43896</v>
      </c>
      <c r="B971" s="29">
        <v>4.7199999999999998</v>
      </c>
      <c r="C971" s="29">
        <v>4.75</v>
      </c>
      <c r="D971" s="30">
        <v>4.5700000000000003</v>
      </c>
      <c r="E971" s="30">
        <v>4.6799999999999997</v>
      </c>
      <c r="F971" s="16">
        <v>384700765</v>
      </c>
      <c r="G971" s="16">
        <v>1637474153</v>
      </c>
      <c r="H971" s="8">
        <f t="shared" si="392"/>
        <v>-0.0085106896679086191</v>
      </c>
    </row>
    <row r="972">
      <c r="A972" s="19">
        <v>43895</v>
      </c>
      <c r="B972" s="29">
        <v>4.6399999999999997</v>
      </c>
      <c r="C972" s="29">
        <v>4.8899999999999997</v>
      </c>
      <c r="D972" s="30">
        <v>4.6399999999999997</v>
      </c>
      <c r="E972" s="30">
        <v>4.7199999999999998</v>
      </c>
      <c r="F972" s="16">
        <v>542142056</v>
      </c>
      <c r="G972" s="16">
        <v>1652439037</v>
      </c>
      <c r="H972" s="8">
        <f t="shared" si="392"/>
        <v>0.01709443335930004</v>
      </c>
    </row>
    <row r="973">
      <c r="A973" s="19">
        <v>43894</v>
      </c>
      <c r="B973" s="29">
        <v>4.5800000000000001</v>
      </c>
      <c r="C973" s="29">
        <v>4.9500000000000002</v>
      </c>
      <c r="D973" s="30">
        <v>4.5599999999999996</v>
      </c>
      <c r="E973" s="30">
        <v>4.6399999999999997</v>
      </c>
      <c r="F973" s="16">
        <v>662474676</v>
      </c>
      <c r="G973" s="16">
        <v>1625704996</v>
      </c>
      <c r="H973" s="8">
        <f t="shared" si="392"/>
        <v>0.013015368112070227</v>
      </c>
    </row>
    <row r="974">
      <c r="A974" s="19">
        <v>43893</v>
      </c>
      <c r="B974" s="29">
        <v>4.21</v>
      </c>
      <c r="C974" s="29">
        <v>4.6600000000000001</v>
      </c>
      <c r="D974" s="30">
        <v>4.1500000000000004</v>
      </c>
      <c r="E974" s="30">
        <v>4.5800000000000001</v>
      </c>
      <c r="F974" s="16">
        <v>518469329</v>
      </c>
      <c r="G974" s="16">
        <v>1604271179</v>
      </c>
      <c r="H974" s="8">
        <f t="shared" si="392"/>
        <v>0.08186387007817314</v>
      </c>
    </row>
    <row r="975">
      <c r="A975" s="19">
        <v>43892</v>
      </c>
      <c r="B975" s="29">
        <v>3.8799999999999999</v>
      </c>
      <c r="C975" s="29">
        <v>4.3099999999999996</v>
      </c>
      <c r="D975" s="30">
        <v>3.8300000000000001</v>
      </c>
      <c r="E975" s="30">
        <v>4.2199999999999998</v>
      </c>
      <c r="F975" s="16">
        <v>437170132</v>
      </c>
      <c r="G975" s="16">
        <v>1475252493</v>
      </c>
      <c r="H975" s="8">
        <f t="shared" si="392"/>
        <v>0.083999974412738279</v>
      </c>
    </row>
    <row r="976">
      <c r="A976" s="19">
        <v>43891</v>
      </c>
      <c r="B976" s="29">
        <v>4.1100000000000003</v>
      </c>
      <c r="C976" s="29">
        <v>4.2000000000000002</v>
      </c>
      <c r="D976" s="30">
        <v>3.79</v>
      </c>
      <c r="E976" s="30">
        <v>3.8799999999999999</v>
      </c>
      <c r="F976" s="16">
        <v>423505999</v>
      </c>
      <c r="G976" s="16">
        <v>1357836407</v>
      </c>
      <c r="H976" s="8">
        <f t="shared" si="392"/>
        <v>-0.057587874872961325</v>
      </c>
    </row>
    <row r="977">
      <c r="A977" s="18">
        <v>43890</v>
      </c>
      <c r="B977" s="29">
        <v>4.1600000000000001</v>
      </c>
      <c r="C977" s="29">
        <v>4.3499999999999996</v>
      </c>
      <c r="D977" s="30">
        <v>4.1100000000000003</v>
      </c>
      <c r="E977" s="30">
        <v>4.1100000000000003</v>
      </c>
      <c r="F977" s="16">
        <v>452201071</v>
      </c>
      <c r="G977" s="16">
        <v>1437989316</v>
      </c>
      <c r="H977" s="8">
        <f t="shared" si="392"/>
        <v>-0.012092045765028633</v>
      </c>
    </row>
    <row r="978">
      <c r="A978" s="18">
        <v>43889</v>
      </c>
      <c r="B978" s="29">
        <v>3.9500000000000002</v>
      </c>
      <c r="C978" s="29">
        <v>4.2000000000000002</v>
      </c>
      <c r="D978" s="30">
        <v>3.79</v>
      </c>
      <c r="E978" s="30">
        <v>4.1600000000000001</v>
      </c>
      <c r="F978" s="16">
        <v>506674282</v>
      </c>
      <c r="G978" s="16">
        <v>1456668505</v>
      </c>
      <c r="H978" s="8">
        <f t="shared" si="392"/>
        <v>0.051799495360141473</v>
      </c>
    </row>
    <row r="979">
      <c r="A979" s="18">
        <v>43888</v>
      </c>
      <c r="B979" s="29">
        <v>3.6000000000000001</v>
      </c>
      <c r="C979" s="29">
        <v>4.1100000000000003</v>
      </c>
      <c r="D979" s="30">
        <v>3.46</v>
      </c>
      <c r="E979" s="30">
        <v>3.9500000000000002</v>
      </c>
      <c r="F979" s="16">
        <v>492056386</v>
      </c>
      <c r="G979" s="16">
        <v>1382008329</v>
      </c>
      <c r="H979" s="8">
        <f t="shared" si="392"/>
        <v>0.092781733450966269</v>
      </c>
    </row>
    <row r="980">
      <c r="A980" s="18">
        <v>43887</v>
      </c>
      <c r="B980" s="29">
        <v>3.5099999999999998</v>
      </c>
      <c r="C980" s="29">
        <v>3.8300000000000001</v>
      </c>
      <c r="D980" s="30">
        <v>3.3399999999999999</v>
      </c>
      <c r="E980" s="30">
        <v>3.6000000000000001</v>
      </c>
      <c r="F980" s="16">
        <v>505501668</v>
      </c>
      <c r="G980" s="16">
        <v>1260253650</v>
      </c>
      <c r="H980" s="8">
        <f t="shared" si="392"/>
        <v>0.025317807984290001</v>
      </c>
    </row>
    <row r="981">
      <c r="A981" s="18">
        <v>43886</v>
      </c>
      <c r="B981" s="29">
        <v>3.9100000000000001</v>
      </c>
      <c r="C981" s="29">
        <v>3.9500000000000002</v>
      </c>
      <c r="D981" s="30">
        <v>3.5099999999999998</v>
      </c>
      <c r="E981" s="30">
        <v>3.5099999999999998</v>
      </c>
      <c r="F981" s="16">
        <v>340819809</v>
      </c>
      <c r="G981" s="16">
        <v>1229586427</v>
      </c>
      <c r="H981" s="8">
        <f t="shared" si="392"/>
        <v>-0.10792133651950006</v>
      </c>
    </row>
    <row r="982">
      <c r="A982" s="18">
        <v>43885</v>
      </c>
      <c r="B982" s="29">
        <v>4.2400000000000002</v>
      </c>
      <c r="C982" s="29">
        <v>4.2699999999999996</v>
      </c>
      <c r="D982" s="30">
        <v>3.8199999999999998</v>
      </c>
      <c r="E982" s="30">
        <v>3.9100000000000001</v>
      </c>
      <c r="F982" s="16">
        <v>343314668</v>
      </c>
      <c r="G982" s="16">
        <v>1369785416</v>
      </c>
      <c r="H982" s="8">
        <f t="shared" si="392"/>
        <v>-0.081025895246591997</v>
      </c>
    </row>
    <row r="983">
      <c r="A983" s="18">
        <v>43884</v>
      </c>
      <c r="B983" s="29">
        <v>4.1100000000000003</v>
      </c>
      <c r="C983" s="29">
        <v>4.3600000000000003</v>
      </c>
      <c r="D983" s="30">
        <v>4.0899999999999999</v>
      </c>
      <c r="E983" s="30">
        <v>4.2400000000000002</v>
      </c>
      <c r="F983" s="16">
        <v>299278626</v>
      </c>
      <c r="G983" s="16">
        <v>1485218289</v>
      </c>
      <c r="H983" s="8">
        <f t="shared" si="392"/>
        <v>0.033576295533604521</v>
      </c>
    </row>
    <row r="984">
      <c r="A984" s="18">
        <v>43883</v>
      </c>
      <c r="B984" s="29">
        <v>4.29</v>
      </c>
      <c r="C984" s="29">
        <v>4.3399999999999999</v>
      </c>
      <c r="D984" s="30">
        <v>4.0700000000000003</v>
      </c>
      <c r="E984" s="30">
        <v>4.0999999999999996</v>
      </c>
      <c r="F984" s="16">
        <v>303556869</v>
      </c>
      <c r="G984" s="16">
        <v>1436028024</v>
      </c>
      <c r="H984" s="8">
        <f t="shared" si="392"/>
        <v>-0.04529975922966354</v>
      </c>
    </row>
    <row r="985">
      <c r="A985" s="18">
        <v>43882</v>
      </c>
      <c r="B985" s="29">
        <v>4.2699999999999996</v>
      </c>
      <c r="C985" s="29">
        <v>4.4800000000000004</v>
      </c>
      <c r="D985" s="30">
        <v>4.21</v>
      </c>
      <c r="E985" s="30">
        <v>4.29</v>
      </c>
      <c r="F985" s="16">
        <v>339638604</v>
      </c>
      <c r="G985" s="16">
        <v>1502220389</v>
      </c>
      <c r="H985" s="8">
        <f t="shared" si="392"/>
        <v>0.0046729056993924231</v>
      </c>
    </row>
    <row r="986">
      <c r="A986" s="18">
        <v>43881</v>
      </c>
      <c r="B986" s="29">
        <v>4.4000000000000004</v>
      </c>
      <c r="C986" s="29">
        <v>4.4699999999999998</v>
      </c>
      <c r="D986" s="30">
        <v>4.1299999999999999</v>
      </c>
      <c r="E986" s="30">
        <v>4.2699999999999996</v>
      </c>
      <c r="F986" s="16">
        <v>404800386</v>
      </c>
      <c r="G986" s="16">
        <v>1494979037</v>
      </c>
      <c r="H986" s="8">
        <f t="shared" si="392"/>
        <v>-0.029990713683682519</v>
      </c>
    </row>
    <row r="987">
      <c r="A987" s="18">
        <v>43880</v>
      </c>
      <c r="B987" s="29">
        <v>4.5499999999999998</v>
      </c>
      <c r="C987" s="29">
        <v>4.8200000000000003</v>
      </c>
      <c r="D987" s="30">
        <v>4.3600000000000003</v>
      </c>
      <c r="E987" s="30">
        <v>4.4000000000000004</v>
      </c>
      <c r="F987" s="16">
        <v>415141905</v>
      </c>
      <c r="G987" s="16">
        <v>1540464065</v>
      </c>
      <c r="H987" s="8">
        <f t="shared" si="392"/>
        <v>-0.031322471129041039</v>
      </c>
    </row>
    <row r="988">
      <c r="A988" s="18">
        <v>43879</v>
      </c>
      <c r="B988" s="29">
        <v>4.2999999999999998</v>
      </c>
      <c r="C988" s="29">
        <v>4.5899999999999999</v>
      </c>
      <c r="D988" s="30">
        <v>4.1600000000000001</v>
      </c>
      <c r="E988" s="30">
        <v>4.54</v>
      </c>
      <c r="F988" s="16">
        <v>431990469</v>
      </c>
      <c r="G988" s="16">
        <v>1590328792</v>
      </c>
      <c r="H988" s="8">
        <f t="shared" si="392"/>
        <v>0.054311989353739931</v>
      </c>
    </row>
    <row r="989">
      <c r="A989" s="18">
        <v>43878</v>
      </c>
      <c r="B989" s="29">
        <v>4.4900000000000002</v>
      </c>
      <c r="C989" s="29">
        <v>4.5499999999999998</v>
      </c>
      <c r="D989" s="30">
        <v>3.8799999999999999</v>
      </c>
      <c r="E989" s="30">
        <v>4.2999999999999998</v>
      </c>
      <c r="F989" s="16">
        <v>529297131</v>
      </c>
      <c r="G989" s="16">
        <v>1503953031</v>
      </c>
      <c r="H989" s="8">
        <f t="shared" si="392"/>
        <v>-0.045462374076757399</v>
      </c>
    </row>
    <row r="990">
      <c r="A990" s="18">
        <v>43877</v>
      </c>
      <c r="B990" s="29">
        <v>4.3099999999999996</v>
      </c>
      <c r="C990" s="29">
        <v>4.8300000000000001</v>
      </c>
      <c r="D990" s="30">
        <v>4.1500000000000004</v>
      </c>
      <c r="E990" s="30">
        <v>4.5</v>
      </c>
      <c r="F990" s="16">
        <v>640799699</v>
      </c>
      <c r="G990" s="16">
        <v>1576459992</v>
      </c>
      <c r="H990" s="8">
        <f t="shared" si="392"/>
        <v>0.045462374076757413</v>
      </c>
    </row>
    <row r="991">
      <c r="A991" s="18">
        <v>43876</v>
      </c>
      <c r="B991" s="29">
        <v>4.4100000000000001</v>
      </c>
      <c r="C991" s="29">
        <v>4.6100000000000003</v>
      </c>
      <c r="D991" s="30">
        <v>4.1100000000000003</v>
      </c>
      <c r="E991" s="30">
        <v>4.2999999999999998</v>
      </c>
      <c r="F991" s="16">
        <v>498446606</v>
      </c>
      <c r="G991" s="16">
        <v>1506631238</v>
      </c>
      <c r="H991" s="8">
        <f t="shared" si="392"/>
        <v>-0.025259666759237989</v>
      </c>
    </row>
    <row r="992">
      <c r="A992" s="18">
        <v>43875</v>
      </c>
      <c r="B992" s="29">
        <v>3.8799999999999999</v>
      </c>
      <c r="C992" s="29">
        <v>4.4699999999999998</v>
      </c>
      <c r="D992" s="30">
        <v>3.8100000000000001</v>
      </c>
      <c r="E992" s="30">
        <v>4.4100000000000001</v>
      </c>
      <c r="F992" s="16">
        <v>416798319</v>
      </c>
      <c r="G992" s="16">
        <v>1545030652</v>
      </c>
      <c r="H992" s="8">
        <f t="shared" si="392"/>
        <v>0.13062018241706422</v>
      </c>
    </row>
    <row r="993">
      <c r="A993" s="18">
        <v>43874</v>
      </c>
      <c r="B993" s="29">
        <v>4.0199999999999996</v>
      </c>
      <c r="C993" s="29">
        <v>4.0899999999999999</v>
      </c>
      <c r="D993" s="30">
        <v>3.77</v>
      </c>
      <c r="E993" s="30">
        <v>3.8700000000000001</v>
      </c>
      <c r="F993" s="16">
        <v>336049071</v>
      </c>
      <c r="G993" s="16">
        <v>1356052109</v>
      </c>
      <c r="H993" s="8">
        <f t="shared" si="392"/>
        <v>-0.040511868916901221</v>
      </c>
    </row>
    <row r="994">
      <c r="A994" s="18">
        <v>43873</v>
      </c>
      <c r="B994" s="29">
        <v>3.98</v>
      </c>
      <c r="C994" s="29">
        <v>4.1900000000000004</v>
      </c>
      <c r="D994" s="30">
        <v>3.8700000000000001</v>
      </c>
      <c r="E994" s="30">
        <v>4.0300000000000002</v>
      </c>
      <c r="F994" s="16">
        <v>455111359</v>
      </c>
      <c r="G994" s="16">
        <v>1408791688</v>
      </c>
      <c r="H994" s="8">
        <f t="shared" si="392"/>
        <v>0.012484556662245277</v>
      </c>
    </row>
    <row r="995">
      <c r="A995" s="18">
        <v>43872</v>
      </c>
      <c r="B995" s="29">
        <v>3.4100000000000001</v>
      </c>
      <c r="C995" s="29">
        <v>3.98</v>
      </c>
      <c r="D995" s="30">
        <v>3.3599999999999999</v>
      </c>
      <c r="E995" s="30">
        <v>3.98</v>
      </c>
      <c r="F995" s="16">
        <v>388126746</v>
      </c>
      <c r="G995" s="16">
        <v>1391445535</v>
      </c>
      <c r="H995" s="8">
        <f t="shared" si="392"/>
        <v>0.15456952800092078</v>
      </c>
    </row>
    <row r="996">
      <c r="A996" s="18">
        <v>43871</v>
      </c>
      <c r="B996" s="29">
        <v>3.48</v>
      </c>
      <c r="C996" s="29">
        <v>3.48</v>
      </c>
      <c r="D996" s="30">
        <v>3.29</v>
      </c>
      <c r="E996" s="30">
        <v>3.4100000000000001</v>
      </c>
      <c r="F996" s="16">
        <v>232733529</v>
      </c>
      <c r="G996" s="16">
        <v>1194019464</v>
      </c>
      <c r="H996" s="8">
        <f t="shared" si="392"/>
        <v>-0.020320002490957494</v>
      </c>
    </row>
    <row r="997">
      <c r="A997" s="19">
        <v>43870</v>
      </c>
      <c r="B997" s="29">
        <v>3.4100000000000001</v>
      </c>
      <c r="C997" s="29">
        <v>3.48</v>
      </c>
      <c r="D997" s="30">
        <v>3.27</v>
      </c>
      <c r="E997" s="30">
        <v>3.48</v>
      </c>
      <c r="F997" s="16">
        <v>227524199</v>
      </c>
      <c r="G997" s="16">
        <v>1217059506</v>
      </c>
      <c r="H997" s="8">
        <f t="shared" si="392"/>
        <v>0.020320002490957528</v>
      </c>
    </row>
    <row r="998">
      <c r="A998" s="19">
        <v>43869</v>
      </c>
      <c r="B998" s="29">
        <v>3.2999999999999998</v>
      </c>
      <c r="C998" s="29">
        <v>3.4500000000000002</v>
      </c>
      <c r="D998" s="30">
        <v>3.1499999999999999</v>
      </c>
      <c r="E998" s="30">
        <v>3.4100000000000001</v>
      </c>
      <c r="F998" s="16">
        <v>305697106</v>
      </c>
      <c r="G998" s="16">
        <v>1195060080</v>
      </c>
      <c r="H998" s="8">
        <f t="shared" si="392"/>
        <v>0.029764101906453861</v>
      </c>
    </row>
    <row r="999">
      <c r="A999" s="19">
        <v>43868</v>
      </c>
      <c r="B999" s="29">
        <v>2.8799999999999999</v>
      </c>
      <c r="C999" s="29">
        <v>3.3500000000000001</v>
      </c>
      <c r="D999" s="30">
        <v>2.8799999999999999</v>
      </c>
      <c r="E999" s="30">
        <v>3.3100000000000001</v>
      </c>
      <c r="F999" s="16">
        <v>380527539</v>
      </c>
      <c r="G999" s="16">
        <v>1157986128</v>
      </c>
      <c r="H999" s="8">
        <f t="shared" si="392"/>
        <v>0.13915789524111699</v>
      </c>
    </row>
    <row r="1000">
      <c r="A1000" s="19">
        <v>43867</v>
      </c>
      <c r="B1000" s="29">
        <v>2.8500000000000001</v>
      </c>
      <c r="C1000" s="29">
        <v>2.9300000000000002</v>
      </c>
      <c r="D1000" s="30">
        <v>2.8100000000000001</v>
      </c>
      <c r="E1000" s="30">
        <v>2.8799999999999999</v>
      </c>
      <c r="F1000" s="16">
        <v>165611492</v>
      </c>
      <c r="G1000" s="16">
        <v>1009638663</v>
      </c>
      <c r="H1000" s="8">
        <f t="shared" si="392"/>
        <v>0.010471299867295437</v>
      </c>
    </row>
    <row r="1001">
      <c r="A1001" s="19">
        <v>43866</v>
      </c>
      <c r="B1001" s="29">
        <v>2.7400000000000002</v>
      </c>
      <c r="C1001" s="29">
        <v>2.8700000000000001</v>
      </c>
      <c r="D1001" s="30">
        <v>2.73</v>
      </c>
      <c r="E1001" s="30">
        <v>2.8500000000000001</v>
      </c>
      <c r="F1001" s="16">
        <v>157306879</v>
      </c>
      <c r="G1001" s="16">
        <v>995970095</v>
      </c>
      <c r="H1001" s="8">
        <f t="shared" si="392"/>
        <v>0.039361073880580306</v>
      </c>
    </row>
    <row r="1002">
      <c r="A1002" s="19">
        <v>43865</v>
      </c>
      <c r="B1002" s="29">
        <v>2.77</v>
      </c>
      <c r="C1002" s="29">
        <v>2.7999999999999998</v>
      </c>
      <c r="D1002" s="30">
        <v>2.6899999999999999</v>
      </c>
      <c r="E1002" s="30">
        <v>2.7400000000000002</v>
      </c>
      <c r="F1002" s="16">
        <v>134721884</v>
      </c>
      <c r="G1002" s="16">
        <v>959392205</v>
      </c>
      <c r="H1002" s="8">
        <f t="shared" si="392"/>
        <v>-0.010889399799268206</v>
      </c>
    </row>
    <row r="1003">
      <c r="A1003" s="19">
        <v>43864</v>
      </c>
      <c r="B1003" s="29">
        <v>2.8300000000000001</v>
      </c>
      <c r="C1003" s="29">
        <v>2.8599999999999999</v>
      </c>
      <c r="D1003" s="30">
        <v>2.7599999999999998</v>
      </c>
      <c r="E1003" s="30">
        <v>2.77</v>
      </c>
      <c r="F1003" s="16">
        <v>128902317</v>
      </c>
      <c r="G1003" s="16">
        <v>971130674</v>
      </c>
      <c r="H1003" s="8">
        <f t="shared" si="392"/>
        <v>-0.021429391455899165</v>
      </c>
    </row>
    <row r="1004">
      <c r="A1004" s="19">
        <v>43863</v>
      </c>
      <c r="B1004" s="29">
        <v>2.8399999999999999</v>
      </c>
      <c r="C1004" s="29">
        <v>2.8900000000000001</v>
      </c>
      <c r="D1004" s="30">
        <v>2.7400000000000002</v>
      </c>
      <c r="E1004" s="30">
        <v>2.8300000000000001</v>
      </c>
      <c r="F1004" s="16">
        <v>135278751</v>
      </c>
      <c r="G1004" s="16">
        <v>991403500</v>
      </c>
      <c r="H1004" s="8">
        <f t="shared" si="392"/>
        <v>-0.0035273405179682992</v>
      </c>
    </row>
    <row r="1005">
      <c r="A1005" s="19">
        <v>43862</v>
      </c>
      <c r="B1005" s="29">
        <v>2.8199999999999998</v>
      </c>
      <c r="C1005" s="29">
        <v>2.8700000000000001</v>
      </c>
      <c r="D1005" s="30">
        <v>2.7599999999999998</v>
      </c>
      <c r="E1005" s="30">
        <v>2.8399999999999999</v>
      </c>
      <c r="F1005" s="16">
        <v>121185567</v>
      </c>
      <c r="G1005" s="16">
        <v>993633620</v>
      </c>
      <c r="H1005" s="8">
        <f t="shared" si="392"/>
        <v>0.0070671672230923528</v>
      </c>
    </row>
    <row r="1006">
      <c r="A1006" s="18">
        <v>43861</v>
      </c>
      <c r="B1006" s="29">
        <v>2.9199999999999999</v>
      </c>
      <c r="C1006" s="29">
        <v>2.9199999999999999</v>
      </c>
      <c r="D1006" s="30">
        <v>2.7799999999999998</v>
      </c>
      <c r="E1006" s="30">
        <v>2.8199999999999998</v>
      </c>
      <c r="F1006" s="16">
        <v>132881059</v>
      </c>
      <c r="G1006" s="16">
        <v>988326980</v>
      </c>
      <c r="H1006" s="8">
        <f t="shared" si="392"/>
        <v>-0.031416196233379039</v>
      </c>
    </row>
    <row r="1007">
      <c r="A1007" s="18">
        <v>43860</v>
      </c>
      <c r="B1007" s="29">
        <v>2.7799999999999998</v>
      </c>
      <c r="C1007" s="29">
        <v>2.9399999999999999</v>
      </c>
      <c r="D1007" s="30">
        <v>2.7200000000000002</v>
      </c>
      <c r="E1007" s="30">
        <v>2.9100000000000001</v>
      </c>
      <c r="F1007" s="16">
        <v>189044589</v>
      </c>
      <c r="G1007" s="16">
        <v>1019545843</v>
      </c>
      <c r="H1007" s="8">
        <f t="shared" si="392"/>
        <v>0.042111485350126848</v>
      </c>
    </row>
    <row r="1008">
      <c r="A1008" s="18">
        <v>43859</v>
      </c>
      <c r="B1008" s="29">
        <v>2.6600000000000001</v>
      </c>
      <c r="C1008" s="29">
        <v>2.8100000000000001</v>
      </c>
      <c r="D1008" s="30">
        <v>2.6499999999999999</v>
      </c>
      <c r="E1008" s="30">
        <v>2.79</v>
      </c>
      <c r="F1008" s="16">
        <v>166469457</v>
      </c>
      <c r="G1008" s="16">
        <v>974863479</v>
      </c>
      <c r="H1008" s="8">
        <f t="shared" si="392"/>
        <v>0.047715473039666577</v>
      </c>
    </row>
    <row r="1009">
      <c r="A1009" s="18">
        <v>43858</v>
      </c>
      <c r="B1009" s="29">
        <v>2.6099999999999999</v>
      </c>
      <c r="C1009" s="29">
        <v>2.6699999999999999</v>
      </c>
      <c r="D1009" s="30">
        <v>2.6000000000000001</v>
      </c>
      <c r="E1009" s="30">
        <v>2.6600000000000001</v>
      </c>
      <c r="F1009" s="16">
        <v>130829516</v>
      </c>
      <c r="G1009" s="16">
        <v>929368527</v>
      </c>
      <c r="H1009" s="8">
        <f t="shared" si="392"/>
        <v>0.018975901459005823</v>
      </c>
    </row>
    <row r="1010">
      <c r="A1010" s="18">
        <v>43857</v>
      </c>
      <c r="B1010" s="29">
        <v>2.5699999999999998</v>
      </c>
      <c r="C1010" s="29">
        <v>2.6800000000000002</v>
      </c>
      <c r="D1010" s="30">
        <v>2.5699999999999998</v>
      </c>
      <c r="E1010" s="30">
        <v>2.6099999999999999</v>
      </c>
      <c r="F1010" s="16">
        <v>125100879</v>
      </c>
      <c r="G1010" s="16">
        <v>913378198</v>
      </c>
      <c r="H1010" s="8">
        <f t="shared" si="392"/>
        <v>0.015444322427473556</v>
      </c>
    </row>
    <row r="1011">
      <c r="A1011" s="18">
        <v>43856</v>
      </c>
      <c r="B1011" s="29">
        <v>2.46</v>
      </c>
      <c r="C1011" s="29">
        <v>2.5699999999999998</v>
      </c>
      <c r="D1011" s="30">
        <v>2.4399999999999999</v>
      </c>
      <c r="E1011" s="30">
        <v>2.5699999999999998</v>
      </c>
      <c r="F1011" s="16">
        <v>101906615</v>
      </c>
      <c r="G1011" s="16">
        <v>900053582</v>
      </c>
      <c r="H1011" s="8">
        <f t="shared" si="392"/>
        <v>0.043744548962856962</v>
      </c>
    </row>
    <row r="1012">
      <c r="A1012" s="18">
        <v>43855</v>
      </c>
      <c r="B1012" s="29">
        <v>2.5</v>
      </c>
      <c r="C1012" s="29">
        <v>2.5099999999999998</v>
      </c>
      <c r="D1012" s="30">
        <v>2.4300000000000002</v>
      </c>
      <c r="E1012" s="30">
        <v>2.46</v>
      </c>
      <c r="F1012" s="16">
        <v>96793337</v>
      </c>
      <c r="G1012" s="16">
        <v>859784045</v>
      </c>
      <c r="H1012" s="8">
        <f t="shared" si="392"/>
        <v>-0.016129381929883644</v>
      </c>
    </row>
    <row r="1013">
      <c r="A1013" s="18">
        <v>43854</v>
      </c>
      <c r="B1013" s="29">
        <v>2.4700000000000002</v>
      </c>
      <c r="C1013" s="29">
        <v>2.5299999999999998</v>
      </c>
      <c r="D1013" s="30">
        <v>2.3700000000000001</v>
      </c>
      <c r="E1013" s="30">
        <v>2.5</v>
      </c>
      <c r="F1013" s="16">
        <v>121390827</v>
      </c>
      <c r="G1013" s="16">
        <v>876536363</v>
      </c>
      <c r="H1013" s="8">
        <f t="shared" si="392"/>
        <v>0.016129381929883717</v>
      </c>
    </row>
    <row r="1014">
      <c r="A1014" s="18">
        <v>43853</v>
      </c>
      <c r="B1014" s="29">
        <v>2.6499999999999999</v>
      </c>
      <c r="C1014" s="29">
        <v>2.6499999999999999</v>
      </c>
      <c r="D1014" s="30">
        <v>2.4399999999999999</v>
      </c>
      <c r="E1014" s="30">
        <v>2.46</v>
      </c>
      <c r="F1014" s="16">
        <v>128284126</v>
      </c>
      <c r="G1014" s="16">
        <v>861738068</v>
      </c>
      <c r="H1014" s="8">
        <f t="shared" si="392"/>
        <v>-0.074398290053859381</v>
      </c>
    </row>
    <row r="1015">
      <c r="A1015" s="18">
        <v>43852</v>
      </c>
      <c r="B1015" s="29">
        <v>2.6800000000000002</v>
      </c>
      <c r="C1015" s="29">
        <v>2.6899999999999999</v>
      </c>
      <c r="D1015" s="30">
        <v>2.6299999999999999</v>
      </c>
      <c r="E1015" s="30">
        <v>2.6499999999999999</v>
      </c>
      <c r="F1015" s="16">
        <v>97214236</v>
      </c>
      <c r="G1015" s="16">
        <v>925953608</v>
      </c>
      <c r="H1015" s="8">
        <f t="shared" si="392"/>
        <v>-0.0075188324140273398</v>
      </c>
    </row>
    <row r="1016">
      <c r="A1016" s="18">
        <v>43851</v>
      </c>
      <c r="B1016" s="29">
        <v>2.7000000000000002</v>
      </c>
      <c r="C1016" s="29">
        <v>2.7400000000000002</v>
      </c>
      <c r="D1016" s="30">
        <v>2.5800000000000001</v>
      </c>
      <c r="E1016" s="30">
        <v>2.6699999999999999</v>
      </c>
      <c r="F1016" s="16">
        <v>118493954</v>
      </c>
      <c r="G1016" s="16">
        <v>935742614</v>
      </c>
      <c r="H1016" s="8">
        <f t="shared" si="392"/>
        <v>-0.011173300598125302</v>
      </c>
    </row>
    <row r="1017">
      <c r="A1017" s="18">
        <v>43850</v>
      </c>
      <c r="B1017" s="29">
        <v>2.6200000000000001</v>
      </c>
      <c r="C1017" s="29">
        <v>2.7400000000000002</v>
      </c>
      <c r="D1017" s="30">
        <v>2.5499999999999998</v>
      </c>
      <c r="E1017" s="30">
        <v>2.7000000000000002</v>
      </c>
      <c r="F1017" s="16">
        <v>149645626</v>
      </c>
      <c r="G1017" s="16">
        <v>944054524</v>
      </c>
      <c r="H1017" s="8">
        <f t="shared" si="392"/>
        <v>0.030077455237277954</v>
      </c>
    </row>
    <row r="1018">
      <c r="A1018" s="18">
        <v>43849</v>
      </c>
      <c r="B1018" s="29">
        <v>2.7799999999999998</v>
      </c>
      <c r="C1018" s="29">
        <v>2.8399999999999999</v>
      </c>
      <c r="D1018" s="30">
        <v>2.5600000000000001</v>
      </c>
      <c r="E1018" s="30">
        <v>2.6200000000000001</v>
      </c>
      <c r="F1018" s="16">
        <v>175287789</v>
      </c>
      <c r="G1018" s="16">
        <v>916632784</v>
      </c>
      <c r="H1018" s="8">
        <f t="shared" si="392"/>
        <v>-0.055673002426241638</v>
      </c>
    </row>
    <row r="1019">
      <c r="A1019" s="18">
        <v>43848</v>
      </c>
      <c r="B1019" s="29">
        <v>2.7200000000000002</v>
      </c>
      <c r="C1019" s="29">
        <v>2.79</v>
      </c>
      <c r="D1019" s="30">
        <v>2.6000000000000001</v>
      </c>
      <c r="E1019" s="30">
        <v>2.77</v>
      </c>
      <c r="F1019" s="16">
        <v>167529444</v>
      </c>
      <c r="G1019" s="16">
        <v>970936771</v>
      </c>
      <c r="H1019" s="8">
        <f t="shared" si="392"/>
        <v>0.018215439891341119</v>
      </c>
    </row>
    <row r="1020">
      <c r="A1020" s="18">
        <v>43847</v>
      </c>
      <c r="B1020" s="29">
        <v>2.48</v>
      </c>
      <c r="C1020" s="29">
        <v>2.8399999999999999</v>
      </c>
      <c r="D1020" s="30">
        <v>2.4700000000000002</v>
      </c>
      <c r="E1020" s="30">
        <v>2.7200000000000002</v>
      </c>
      <c r="F1020" s="16">
        <v>257924221</v>
      </c>
      <c r="G1020" s="16">
        <v>953438176</v>
      </c>
      <c r="H1020" s="8">
        <f t="shared" si="392"/>
        <v>0.092373320131015263</v>
      </c>
    </row>
    <row r="1021">
      <c r="A1021" s="18">
        <v>43846</v>
      </c>
      <c r="B1021" s="29">
        <v>2.4100000000000001</v>
      </c>
      <c r="C1021" s="29">
        <v>2.5</v>
      </c>
      <c r="D1021" s="30">
        <v>2.2999999999999998</v>
      </c>
      <c r="E1021" s="30">
        <v>2.48</v>
      </c>
      <c r="F1021" s="16">
        <v>143515776</v>
      </c>
      <c r="G1021" s="16">
        <v>869567505</v>
      </c>
      <c r="H1021" s="8">
        <f t="shared" si="392"/>
        <v>0.03278982282299097</v>
      </c>
    </row>
    <row r="1022">
      <c r="A1022" s="18">
        <v>43845</v>
      </c>
      <c r="B1022" s="29">
        <v>2.3799999999999999</v>
      </c>
      <c r="C1022" s="29">
        <v>2.5699999999999998</v>
      </c>
      <c r="D1022" s="30">
        <v>2.3599999999999999</v>
      </c>
      <c r="E1022" s="30">
        <v>2.3999999999999999</v>
      </c>
      <c r="F1022" s="16">
        <v>149371800</v>
      </c>
      <c r="G1022" s="16">
        <v>841742041</v>
      </c>
      <c r="H1022" s="8">
        <f t="shared" si="392"/>
        <v>0.004175371410480592</v>
      </c>
    </row>
    <row r="1023">
      <c r="A1023" s="18">
        <v>43844</v>
      </c>
      <c r="B1023" s="29">
        <v>2.1899999999999999</v>
      </c>
      <c r="C1023" s="29">
        <v>2.4500000000000002</v>
      </c>
      <c r="D1023" s="30">
        <v>2.1800000000000002</v>
      </c>
      <c r="E1023" s="30">
        <v>2.3900000000000001</v>
      </c>
      <c r="F1023" s="16">
        <v>135612258</v>
      </c>
      <c r="G1023" s="16">
        <v>836474276</v>
      </c>
      <c r="H1023" s="8">
        <f t="shared" si="392"/>
        <v>0.087391822115009843</v>
      </c>
    </row>
    <row r="1024">
      <c r="A1024" s="18">
        <v>43843</v>
      </c>
      <c r="B1024" s="29">
        <v>2.2400000000000002</v>
      </c>
      <c r="C1024" s="29">
        <v>2.2400000000000002</v>
      </c>
      <c r="D1024" s="30">
        <v>2.1600000000000001</v>
      </c>
      <c r="E1024" s="30">
        <v>2.1899999999999999</v>
      </c>
      <c r="F1024" s="16">
        <v>78803227</v>
      </c>
      <c r="G1024" s="16">
        <v>767358644</v>
      </c>
      <c r="H1024" s="8">
        <f t="shared" si="392"/>
        <v>-0.027028672387919374</v>
      </c>
    </row>
    <row r="1025">
      <c r="A1025" s="18">
        <v>43842</v>
      </c>
      <c r="B1025" s="29">
        <v>2.2799999999999998</v>
      </c>
      <c r="C1025" s="29">
        <v>2.3100000000000001</v>
      </c>
      <c r="D1025" s="30">
        <v>2.23</v>
      </c>
      <c r="E1025" s="30">
        <v>2.25</v>
      </c>
      <c r="F1025" s="16">
        <v>87342008</v>
      </c>
      <c r="G1025" s="16">
        <v>785817532</v>
      </c>
      <c r="H1025" s="8">
        <f t="shared" si="392"/>
        <v>-0.013245226750020567</v>
      </c>
    </row>
    <row r="1026">
      <c r="A1026" s="18">
        <v>43841</v>
      </c>
      <c r="B1026" s="29">
        <v>2.2200000000000002</v>
      </c>
      <c r="C1026" s="29">
        <v>2.3300000000000001</v>
      </c>
      <c r="D1026" s="30">
        <v>2.2200000000000002</v>
      </c>
      <c r="E1026" s="30">
        <v>2.2799999999999998</v>
      </c>
      <c r="F1026" s="16">
        <v>107902217</v>
      </c>
      <c r="G1026" s="16">
        <v>799136443</v>
      </c>
      <c r="H1026" s="8">
        <f t="shared" ref="H1026:H1089" si="393">LN(E1026/E1027)</f>
        <v>0.026668247082161055</v>
      </c>
    </row>
    <row r="1027">
      <c r="A1027" s="18">
        <v>43840</v>
      </c>
      <c r="B1027" s="29">
        <v>2.1899999999999999</v>
      </c>
      <c r="C1027" s="29">
        <v>2.2599999999999998</v>
      </c>
      <c r="D1027" s="30">
        <v>2.1600000000000001</v>
      </c>
      <c r="E1027" s="30">
        <v>2.2200000000000002</v>
      </c>
      <c r="F1027" s="16">
        <v>109888554</v>
      </c>
      <c r="G1027" s="16">
        <v>778385770</v>
      </c>
      <c r="H1027" s="8">
        <f t="shared" si="393"/>
        <v>0.013605652055778678</v>
      </c>
    </row>
    <row r="1028">
      <c r="A1028" s="19">
        <v>43839</v>
      </c>
      <c r="B1028" s="29">
        <v>2.1800000000000002</v>
      </c>
      <c r="C1028" s="29">
        <v>2.23</v>
      </c>
      <c r="D1028" s="30">
        <v>2.1099999999999999</v>
      </c>
      <c r="E1028" s="30">
        <v>2.1899999999999999</v>
      </c>
      <c r="F1028" s="16">
        <v>109938413</v>
      </c>
      <c r="G1028" s="16">
        <v>765117095</v>
      </c>
      <c r="H1028" s="8">
        <f t="shared" si="393"/>
        <v>0.0045766670274116732</v>
      </c>
    </row>
    <row r="1029">
      <c r="A1029" s="19">
        <v>43838</v>
      </c>
      <c r="B1029" s="29">
        <v>2.1099999999999999</v>
      </c>
      <c r="C1029" s="29">
        <v>2.3300000000000001</v>
      </c>
      <c r="D1029" s="30">
        <v>2.1099999999999999</v>
      </c>
      <c r="E1029" s="30">
        <v>2.1800000000000002</v>
      </c>
      <c r="F1029" s="16">
        <v>192821111</v>
      </c>
      <c r="G1029" s="16">
        <v>764262022</v>
      </c>
      <c r="H1029" s="8">
        <f t="shared" si="393"/>
        <v>0.032636929313022735</v>
      </c>
    </row>
    <row r="1030">
      <c r="A1030" s="19">
        <v>43837</v>
      </c>
      <c r="B1030" s="29">
        <v>1.9299999999999999</v>
      </c>
      <c r="C1030" s="29">
        <v>2.1299999999999999</v>
      </c>
      <c r="D1030" s="30">
        <v>1.9099999999999999</v>
      </c>
      <c r="E1030" s="30">
        <v>2.1099999999999999</v>
      </c>
      <c r="F1030" s="16">
        <v>140921324</v>
      </c>
      <c r="G1030" s="16">
        <v>739934210</v>
      </c>
      <c r="H1030" s="8">
        <f t="shared" si="393"/>
        <v>0.083999974412738279</v>
      </c>
    </row>
    <row r="1031">
      <c r="A1031" s="19">
        <v>43836</v>
      </c>
      <c r="B1031" s="29">
        <v>1.8100000000000001</v>
      </c>
      <c r="C1031" s="29">
        <v>1.9399999999999999</v>
      </c>
      <c r="D1031" s="30">
        <v>1.8100000000000001</v>
      </c>
      <c r="E1031" s="30">
        <v>1.9399999999999999</v>
      </c>
      <c r="F1031" s="16">
        <v>80941179</v>
      </c>
      <c r="G1031" s="16">
        <v>678112936</v>
      </c>
      <c r="H1031" s="8">
        <f t="shared" si="393"/>
        <v>0.069361127797502323</v>
      </c>
    </row>
    <row r="1032">
      <c r="A1032" s="19">
        <v>43835</v>
      </c>
      <c r="B1032" s="29">
        <v>1.8400000000000001</v>
      </c>
      <c r="C1032" s="29">
        <v>1.8600000000000001</v>
      </c>
      <c r="D1032" s="30">
        <v>1.8</v>
      </c>
      <c r="E1032" s="30">
        <v>1.8100000000000001</v>
      </c>
      <c r="F1032" s="16">
        <v>55235942</v>
      </c>
      <c r="G1032" s="16">
        <v>632725379</v>
      </c>
      <c r="H1032" s="8">
        <f t="shared" si="393"/>
        <v>-0.016438726343159835</v>
      </c>
    </row>
    <row r="1033">
      <c r="A1033" s="19">
        <v>43834</v>
      </c>
      <c r="B1033" s="29">
        <v>1.8100000000000001</v>
      </c>
      <c r="C1033" s="29">
        <v>1.8500000000000001</v>
      </c>
      <c r="D1033" s="30">
        <v>1.79</v>
      </c>
      <c r="E1033" s="30">
        <v>1.8400000000000001</v>
      </c>
      <c r="F1033" s="16">
        <v>49108150</v>
      </c>
      <c r="G1033" s="16">
        <v>644046686</v>
      </c>
      <c r="H1033" s="8">
        <f t="shared" si="393"/>
        <v>0.016438726343159939</v>
      </c>
    </row>
    <row r="1034">
      <c r="A1034" s="19">
        <v>43833</v>
      </c>
      <c r="B1034" s="29">
        <v>1.74</v>
      </c>
      <c r="C1034" s="29">
        <v>1.8300000000000001</v>
      </c>
      <c r="D1034" s="30">
        <v>1.71</v>
      </c>
      <c r="E1034" s="30">
        <v>1.8100000000000001</v>
      </c>
      <c r="F1034" s="16">
        <v>61298048</v>
      </c>
      <c r="G1034" s="16">
        <v>633397911</v>
      </c>
      <c r="H1034" s="8">
        <f t="shared" si="393"/>
        <v>0.039441732051296835</v>
      </c>
    </row>
    <row r="1035">
      <c r="A1035" s="19">
        <v>43832</v>
      </c>
      <c r="B1035" s="29">
        <v>1.8100000000000001</v>
      </c>
      <c r="C1035" s="29">
        <v>1.8200000000000001</v>
      </c>
      <c r="D1035" s="30">
        <v>1.72</v>
      </c>
      <c r="E1035" s="30">
        <v>1.74</v>
      </c>
      <c r="F1035" s="16">
        <v>52729126</v>
      </c>
      <c r="G1035" s="16">
        <v>609400278</v>
      </c>
      <c r="H1035" s="8">
        <f t="shared" si="393"/>
        <v>-0.039441732051296731</v>
      </c>
    </row>
    <row r="1036">
      <c r="A1036" s="19">
        <v>43831</v>
      </c>
      <c r="B1036" s="29">
        <v>1.77</v>
      </c>
      <c r="C1036" s="29">
        <v>1.8500000000000001</v>
      </c>
      <c r="D1036" s="30">
        <v>1.76</v>
      </c>
      <c r="E1036" s="30">
        <v>1.8100000000000001</v>
      </c>
      <c r="F1036" s="16">
        <v>69723037</v>
      </c>
      <c r="G1036" s="16">
        <v>632324086</v>
      </c>
      <c r="H1036" s="8">
        <f t="shared" si="393"/>
        <v>0.022347298691996618</v>
      </c>
    </row>
    <row r="1037">
      <c r="A1037" s="18">
        <v>43830</v>
      </c>
      <c r="B1037" s="29">
        <v>1.8400000000000001</v>
      </c>
      <c r="C1037" s="29">
        <v>1.8400000000000001</v>
      </c>
      <c r="D1037" s="30">
        <v>1.76</v>
      </c>
      <c r="E1037" s="30">
        <v>1.77</v>
      </c>
      <c r="F1037" s="16">
        <v>58903187</v>
      </c>
      <c r="G1037" s="16">
        <v>619314954</v>
      </c>
      <c r="H1037" s="8">
        <f t="shared" si="393"/>
        <v>-0.038786025035156539</v>
      </c>
    </row>
    <row r="1038">
      <c r="A1038" s="18">
        <v>43829</v>
      </c>
      <c r="B1038" s="29">
        <v>1.8999999999999999</v>
      </c>
      <c r="C1038" s="29">
        <v>1.9099999999999999</v>
      </c>
      <c r="D1038" s="30">
        <v>1.8300000000000001</v>
      </c>
      <c r="E1038" s="30">
        <v>1.8400000000000001</v>
      </c>
      <c r="F1038" s="16">
        <v>57136151</v>
      </c>
      <c r="G1038" s="16">
        <v>643640851</v>
      </c>
      <c r="H1038" s="8">
        <f t="shared" si="393"/>
        <v>-0.032088314551500394</v>
      </c>
    </row>
    <row r="1039">
      <c r="A1039" s="18">
        <v>43828</v>
      </c>
      <c r="B1039" s="29">
        <v>1.8700000000000001</v>
      </c>
      <c r="C1039" s="29">
        <v>1.9199999999999999</v>
      </c>
      <c r="D1039" s="30">
        <v>1.8600000000000001</v>
      </c>
      <c r="E1039" s="30">
        <v>1.8999999999999999</v>
      </c>
      <c r="F1039" s="16">
        <v>53574998</v>
      </c>
      <c r="G1039" s="16">
        <v>665841559</v>
      </c>
      <c r="H1039" s="8">
        <f t="shared" si="393"/>
        <v>0.015915455305899363</v>
      </c>
    </row>
    <row r="1040">
      <c r="A1040" s="18">
        <v>43827</v>
      </c>
      <c r="B1040" s="29">
        <v>1.8899999999999999</v>
      </c>
      <c r="C1040" s="29">
        <v>1.9099999999999999</v>
      </c>
      <c r="D1040" s="30">
        <v>1.8700000000000001</v>
      </c>
      <c r="E1040" s="30">
        <v>1.8700000000000001</v>
      </c>
      <c r="F1040" s="16">
        <v>53567273</v>
      </c>
      <c r="G1040" s="16">
        <v>656018147</v>
      </c>
      <c r="H1040" s="8">
        <f t="shared" si="393"/>
        <v>-0.010638398205055643</v>
      </c>
    </row>
    <row r="1041">
      <c r="A1041" s="18">
        <v>43826</v>
      </c>
      <c r="B1041" s="29">
        <v>1.8600000000000001</v>
      </c>
      <c r="C1041" s="29">
        <v>1.95</v>
      </c>
      <c r="D1041" s="30">
        <v>1.8500000000000001</v>
      </c>
      <c r="E1041" s="30">
        <v>1.8899999999999999</v>
      </c>
      <c r="F1041" s="16">
        <v>74031488</v>
      </c>
      <c r="G1041" s="16">
        <v>660276978</v>
      </c>
      <c r="H1041" s="8">
        <f t="shared" si="393"/>
        <v>0.01600034134644112</v>
      </c>
    </row>
    <row r="1042">
      <c r="A1042" s="18">
        <v>43825</v>
      </c>
      <c r="B1042" s="29">
        <v>1.8100000000000001</v>
      </c>
      <c r="C1042" s="29">
        <v>1.9399999999999999</v>
      </c>
      <c r="D1042" s="30">
        <v>1.79</v>
      </c>
      <c r="E1042" s="30">
        <v>1.8600000000000001</v>
      </c>
      <c r="F1042" s="16">
        <v>79180350</v>
      </c>
      <c r="G1042" s="16">
        <v>651630010</v>
      </c>
      <c r="H1042" s="8">
        <f t="shared" si="393"/>
        <v>0.03278982282299097</v>
      </c>
    </row>
    <row r="1043">
      <c r="A1043" s="18">
        <v>43824</v>
      </c>
      <c r="B1043" s="29">
        <v>1.8600000000000001</v>
      </c>
      <c r="C1043" s="29">
        <v>1.8600000000000001</v>
      </c>
      <c r="D1043" s="30">
        <v>1.79</v>
      </c>
      <c r="E1043" s="30">
        <v>1.8</v>
      </c>
      <c r="F1043" s="16">
        <v>86020952</v>
      </c>
      <c r="G1043" s="16">
        <v>631665436</v>
      </c>
      <c r="H1043" s="8">
        <f t="shared" si="393"/>
        <v>-0.032789822822990956</v>
      </c>
    </row>
    <row r="1044">
      <c r="A1044" s="18">
        <v>43823</v>
      </c>
      <c r="B1044" s="29">
        <v>1.8799999999999999</v>
      </c>
      <c r="C1044" s="29">
        <v>1.8899999999999999</v>
      </c>
      <c r="D1044" s="30">
        <v>1.8400000000000001</v>
      </c>
      <c r="E1044" s="30">
        <v>1.8600000000000001</v>
      </c>
      <c r="F1044" s="16">
        <v>131772813</v>
      </c>
      <c r="G1044" s="16">
        <v>652092016</v>
      </c>
      <c r="H1044" s="8">
        <f t="shared" si="393"/>
        <v>-0.010695289116747806</v>
      </c>
    </row>
    <row r="1045">
      <c r="A1045" s="18">
        <v>43822</v>
      </c>
      <c r="B1045" s="29">
        <v>1.9399999999999999</v>
      </c>
      <c r="C1045" s="29">
        <v>1.96</v>
      </c>
      <c r="D1045" s="30">
        <v>1.8600000000000001</v>
      </c>
      <c r="E1045" s="30">
        <v>1.8799999999999999</v>
      </c>
      <c r="F1045" s="16">
        <v>130569408</v>
      </c>
      <c r="G1045" s="16">
        <v>656897477</v>
      </c>
      <c r="H1045" s="8">
        <f t="shared" si="393"/>
        <v>-0.031416196233378928</v>
      </c>
    </row>
    <row r="1046">
      <c r="A1046" s="18">
        <v>43821</v>
      </c>
      <c r="B1046" s="29">
        <v>1.8700000000000001</v>
      </c>
      <c r="C1046" s="29">
        <v>1.95</v>
      </c>
      <c r="D1046" s="30">
        <v>1.8700000000000001</v>
      </c>
      <c r="E1046" s="30">
        <v>1.9399999999999999</v>
      </c>
      <c r="F1046" s="16">
        <v>120076955</v>
      </c>
      <c r="G1046" s="16">
        <v>677398756</v>
      </c>
      <c r="H1046" s="8">
        <f t="shared" si="393"/>
        <v>0.036749542208741437</v>
      </c>
    </row>
    <row r="1047">
      <c r="A1047" s="18">
        <v>43820</v>
      </c>
      <c r="B1047" s="29">
        <v>1.9199999999999999</v>
      </c>
      <c r="C1047" s="29">
        <v>1.9299999999999999</v>
      </c>
      <c r="D1047" s="30">
        <v>1.8700000000000001</v>
      </c>
      <c r="E1047" s="30">
        <v>1.8700000000000001</v>
      </c>
      <c r="F1047" s="16">
        <v>88336767</v>
      </c>
      <c r="G1047" s="16">
        <v>655789073</v>
      </c>
      <c r="H1047" s="8">
        <f t="shared" si="393"/>
        <v>-0.026386755173194887</v>
      </c>
    </row>
    <row r="1048">
      <c r="A1048" s="18">
        <v>43819</v>
      </c>
      <c r="B1048" s="29">
        <v>1.8200000000000001</v>
      </c>
      <c r="C1048" s="29">
        <v>1.9199999999999999</v>
      </c>
      <c r="D1048" s="30">
        <v>1.8</v>
      </c>
      <c r="E1048" s="30">
        <v>1.9199999999999999</v>
      </c>
      <c r="F1048" s="16">
        <v>124354682</v>
      </c>
      <c r="G1048" s="16">
        <v>673201642</v>
      </c>
      <c r="H1048" s="8">
        <f t="shared" si="393"/>
        <v>0.053488684950986222</v>
      </c>
    </row>
    <row r="1049">
      <c r="A1049" s="18">
        <v>43818</v>
      </c>
      <c r="B1049" s="29">
        <v>1.8799999999999999</v>
      </c>
      <c r="C1049" s="29">
        <v>1.8899999999999999</v>
      </c>
      <c r="D1049" s="30">
        <v>1.75</v>
      </c>
      <c r="E1049" s="30">
        <v>1.8200000000000001</v>
      </c>
      <c r="F1049" s="16">
        <v>150914459</v>
      </c>
      <c r="G1049" s="16">
        <v>637172404</v>
      </c>
      <c r="H1049" s="8">
        <f t="shared" si="393"/>
        <v>-0.032435275753153733</v>
      </c>
    </row>
    <row r="1050">
      <c r="A1050" s="18">
        <v>43817</v>
      </c>
      <c r="B1050" s="29">
        <v>1.76</v>
      </c>
      <c r="C1050" s="29">
        <v>1.8799999999999999</v>
      </c>
      <c r="D1050" s="30">
        <v>1.6599999999999999</v>
      </c>
      <c r="E1050" s="30">
        <v>1.8799999999999999</v>
      </c>
      <c r="F1050" s="16">
        <v>209932252</v>
      </c>
      <c r="G1050" s="16">
        <v>658252398</v>
      </c>
      <c r="H1050" s="8">
        <f t="shared" si="393"/>
        <v>0.06595796779179737</v>
      </c>
    </row>
    <row r="1051">
      <c r="A1051" s="18">
        <v>43816</v>
      </c>
      <c r="B1051" s="29">
        <v>1.98</v>
      </c>
      <c r="C1051" s="29">
        <v>2.0099999999999998</v>
      </c>
      <c r="D1051" s="30">
        <v>1.72</v>
      </c>
      <c r="E1051" s="30">
        <v>1.76</v>
      </c>
      <c r="F1051" s="16">
        <v>172213180</v>
      </c>
      <c r="G1051" s="16">
        <v>614723071</v>
      </c>
      <c r="H1051" s="8">
        <f t="shared" si="393"/>
        <v>-0.11778303565638339</v>
      </c>
    </row>
    <row r="1052">
      <c r="A1052" s="18">
        <v>43815</v>
      </c>
      <c r="B1052" s="29">
        <v>2.0899999999999999</v>
      </c>
      <c r="C1052" s="29">
        <v>2.0899999999999999</v>
      </c>
      <c r="D1052" s="30">
        <v>1.98</v>
      </c>
      <c r="E1052" s="30">
        <v>1.98</v>
      </c>
      <c r="F1052" s="16">
        <v>97454140</v>
      </c>
      <c r="G1052" s="16">
        <v>693554053</v>
      </c>
      <c r="H1052" s="8">
        <f t="shared" si="393"/>
        <v>-0.054067221270275703</v>
      </c>
    </row>
    <row r="1053">
      <c r="A1053" s="18">
        <v>43814</v>
      </c>
      <c r="B1053" s="29">
        <v>2.0099999999999998</v>
      </c>
      <c r="C1053" s="29">
        <v>2.1200000000000001</v>
      </c>
      <c r="D1053" s="30">
        <v>1.98</v>
      </c>
      <c r="E1053" s="30">
        <v>2.0899999999999999</v>
      </c>
      <c r="F1053" s="16">
        <v>114518248</v>
      </c>
      <c r="G1053" s="16">
        <v>730394059</v>
      </c>
      <c r="H1053" s="8">
        <f t="shared" si="393"/>
        <v>0.039029343905735293</v>
      </c>
    </row>
    <row r="1054">
      <c r="A1054" s="18">
        <v>43813</v>
      </c>
      <c r="B1054" s="29">
        <v>2.0800000000000001</v>
      </c>
      <c r="C1054" s="29">
        <v>2.0899999999999999</v>
      </c>
      <c r="D1054" s="30">
        <v>1.99</v>
      </c>
      <c r="E1054" s="30">
        <v>2.0099999999999998</v>
      </c>
      <c r="F1054" s="16">
        <v>105295566</v>
      </c>
      <c r="G1054" s="16">
        <v>703740129</v>
      </c>
      <c r="H1054" s="8">
        <f t="shared" si="393"/>
        <v>-0.034233171642242329</v>
      </c>
    </row>
    <row r="1055">
      <c r="A1055" s="18">
        <v>43812</v>
      </c>
      <c r="B1055" s="29">
        <v>2.1200000000000001</v>
      </c>
      <c r="C1055" s="29">
        <v>2.1299999999999999</v>
      </c>
      <c r="D1055" s="30">
        <v>2.0699999999999998</v>
      </c>
      <c r="E1055" s="30">
        <v>2.0800000000000001</v>
      </c>
      <c r="F1055" s="16">
        <v>117843001</v>
      </c>
      <c r="G1055" s="16">
        <v>727058616</v>
      </c>
      <c r="H1055" s="8">
        <f t="shared" si="393"/>
        <v>-0.019048194970694474</v>
      </c>
    </row>
    <row r="1056">
      <c r="A1056" s="18">
        <v>43811</v>
      </c>
      <c r="B1056" s="29">
        <v>2.1800000000000002</v>
      </c>
      <c r="C1056" s="29">
        <v>2.2000000000000002</v>
      </c>
      <c r="D1056" s="30">
        <v>2.0499999999999998</v>
      </c>
      <c r="E1056" s="30">
        <v>2.1200000000000001</v>
      </c>
      <c r="F1056" s="16">
        <v>142758973</v>
      </c>
      <c r="G1056" s="16">
        <v>741674953</v>
      </c>
      <c r="H1056" s="8">
        <f t="shared" si="393"/>
        <v>-0.027908788117076616</v>
      </c>
    </row>
    <row r="1057">
      <c r="A1057" s="18">
        <v>43810</v>
      </c>
      <c r="B1057" s="29">
        <v>2.27</v>
      </c>
      <c r="C1057" s="29">
        <v>2.2999999999999998</v>
      </c>
      <c r="D1057" s="30">
        <v>2.1499999999999999</v>
      </c>
      <c r="E1057" s="30">
        <v>2.1800000000000002</v>
      </c>
      <c r="F1057" s="16">
        <v>138162558</v>
      </c>
      <c r="G1057" s="16">
        <v>762317077</v>
      </c>
      <c r="H1057" s="8">
        <f t="shared" si="393"/>
        <v>-0.040454954692313638</v>
      </c>
    </row>
    <row r="1058">
      <c r="A1058" s="18">
        <v>43809</v>
      </c>
      <c r="B1058" s="29">
        <v>2.0899999999999999</v>
      </c>
      <c r="C1058" s="29">
        <v>2.2799999999999998</v>
      </c>
      <c r="D1058" s="30">
        <v>2.0699999999999998</v>
      </c>
      <c r="E1058" s="30">
        <v>2.27</v>
      </c>
      <c r="F1058" s="16">
        <v>218763851</v>
      </c>
      <c r="G1058" s="16">
        <v>794729934</v>
      </c>
      <c r="H1058" s="8">
        <f t="shared" si="393"/>
        <v>0.08261576551659168</v>
      </c>
    </row>
    <row r="1059">
      <c r="A1059" s="19">
        <v>43808</v>
      </c>
      <c r="B1059" s="29">
        <v>2.0600000000000001</v>
      </c>
      <c r="C1059" s="29">
        <v>2.0899999999999999</v>
      </c>
      <c r="D1059" s="30">
        <v>2.02</v>
      </c>
      <c r="E1059" s="30">
        <v>2.0899999999999999</v>
      </c>
      <c r="F1059" s="16">
        <v>147696805</v>
      </c>
      <c r="G1059" s="16">
        <v>731861045</v>
      </c>
      <c r="H1059" s="8">
        <f t="shared" si="393"/>
        <v>0.014458083175229917</v>
      </c>
    </row>
    <row r="1060">
      <c r="A1060" s="19">
        <v>43807</v>
      </c>
      <c r="B1060" s="29">
        <v>2.0600000000000001</v>
      </c>
      <c r="C1060" s="29">
        <v>2.0899999999999999</v>
      </c>
      <c r="D1060" s="30">
        <v>2.0299999999999998</v>
      </c>
      <c r="E1060" s="30">
        <v>2.0600000000000001</v>
      </c>
      <c r="F1060" s="16">
        <v>103114465</v>
      </c>
      <c r="G1060" s="16">
        <v>720652032</v>
      </c>
      <c r="H1060" s="8">
        <f t="shared" si="393"/>
        <v>0</v>
      </c>
    </row>
    <row r="1061">
      <c r="A1061" s="19">
        <v>43806</v>
      </c>
      <c r="B1061" s="29">
        <v>2.0899999999999999</v>
      </c>
      <c r="C1061" s="29">
        <v>2.1099999999999999</v>
      </c>
      <c r="D1061" s="30">
        <v>2.0499999999999998</v>
      </c>
      <c r="E1061" s="30">
        <v>2.0600000000000001</v>
      </c>
      <c r="F1061" s="16">
        <v>88418201</v>
      </c>
      <c r="G1061" s="16">
        <v>721417209</v>
      </c>
      <c r="H1061" s="8">
        <f t="shared" si="393"/>
        <v>-0.014458083175229775</v>
      </c>
    </row>
    <row r="1062">
      <c r="A1062" s="19">
        <v>43805</v>
      </c>
      <c r="B1062" s="29">
        <v>2.0299999999999998</v>
      </c>
      <c r="C1062" s="29">
        <v>2.1000000000000001</v>
      </c>
      <c r="D1062" s="30">
        <v>1.99</v>
      </c>
      <c r="E1062" s="30">
        <v>2.0899999999999999</v>
      </c>
      <c r="F1062" s="16">
        <v>113399318</v>
      </c>
      <c r="G1062" s="16">
        <v>732354664</v>
      </c>
      <c r="H1062" s="8">
        <f t="shared" si="393"/>
        <v>0.029128272923023637</v>
      </c>
    </row>
    <row r="1063">
      <c r="A1063" s="19">
        <v>43804</v>
      </c>
      <c r="B1063" s="29">
        <v>2.0499999999999998</v>
      </c>
      <c r="C1063" s="29">
        <v>2.1099999999999999</v>
      </c>
      <c r="D1063" s="30">
        <v>1.97</v>
      </c>
      <c r="E1063" s="30">
        <v>2.0299999999999998</v>
      </c>
      <c r="F1063" s="16">
        <v>126219927</v>
      </c>
      <c r="G1063" s="16">
        <v>709032623</v>
      </c>
      <c r="H1063" s="8">
        <f t="shared" si="393"/>
        <v>-0.0098040000966208556</v>
      </c>
    </row>
    <row r="1064">
      <c r="A1064" s="19">
        <v>43803</v>
      </c>
      <c r="B1064" s="29">
        <v>2.1299999999999999</v>
      </c>
      <c r="C1064" s="29">
        <v>2.1400000000000001</v>
      </c>
      <c r="D1064" s="30">
        <v>2.02</v>
      </c>
      <c r="E1064" s="30">
        <v>2.0499999999999998</v>
      </c>
      <c r="F1064" s="16">
        <v>145162286</v>
      </c>
      <c r="G1064" s="16">
        <v>717028178</v>
      </c>
      <c r="H1064" s="8">
        <f t="shared" si="393"/>
        <v>-0.038282186571016924</v>
      </c>
    </row>
    <row r="1065">
      <c r="A1065" s="19">
        <v>43802</v>
      </c>
      <c r="B1065" s="29">
        <v>2.0899999999999999</v>
      </c>
      <c r="C1065" s="29">
        <v>2.2000000000000002</v>
      </c>
      <c r="D1065" s="30">
        <v>2.0499999999999998</v>
      </c>
      <c r="E1065" s="30">
        <v>2.1299999999999999</v>
      </c>
      <c r="F1065" s="16">
        <v>109854018</v>
      </c>
      <c r="G1065" s="16">
        <v>745494808</v>
      </c>
      <c r="H1065" s="8">
        <f t="shared" si="393"/>
        <v>0.018957913744614207</v>
      </c>
    </row>
    <row r="1066">
      <c r="A1066" s="19">
        <v>43801</v>
      </c>
      <c r="B1066" s="29">
        <v>2.1699999999999999</v>
      </c>
      <c r="C1066" s="29">
        <v>2.1800000000000002</v>
      </c>
      <c r="D1066" s="30">
        <v>2.0699999999999998</v>
      </c>
      <c r="E1066" s="30">
        <v>2.0899999999999999</v>
      </c>
      <c r="F1066" s="16">
        <v>116492201</v>
      </c>
      <c r="G1066" s="16">
        <v>733241502</v>
      </c>
      <c r="H1066" s="8">
        <f t="shared" si="393"/>
        <v>-0.037563101575648614</v>
      </c>
    </row>
    <row r="1067">
      <c r="A1067" s="19">
        <v>43800</v>
      </c>
      <c r="B1067" s="29">
        <v>2.2400000000000002</v>
      </c>
      <c r="C1067" s="29">
        <v>2.2400000000000002</v>
      </c>
      <c r="D1067" s="30">
        <v>2.1400000000000001</v>
      </c>
      <c r="E1067" s="30">
        <v>2.1699999999999999</v>
      </c>
      <c r="F1067" s="16">
        <v>136819693</v>
      </c>
      <c r="G1067" s="16">
        <v>758496044</v>
      </c>
      <c r="H1067" s="8">
        <f t="shared" si="393"/>
        <v>-0.031748698314580416</v>
      </c>
    </row>
    <row r="1068">
      <c r="A1068" s="18">
        <v>43799</v>
      </c>
      <c r="B1068" s="29">
        <v>2.3399999999999999</v>
      </c>
      <c r="C1068" s="29">
        <v>2.3599999999999999</v>
      </c>
      <c r="D1068" s="30">
        <v>2.2200000000000002</v>
      </c>
      <c r="E1068" s="30">
        <v>2.2400000000000002</v>
      </c>
      <c r="F1068" s="16">
        <v>123021580</v>
      </c>
      <c r="G1068" s="16">
        <v>784726634</v>
      </c>
      <c r="H1068" s="8">
        <f t="shared" si="393"/>
        <v>-0.04367506350266142</v>
      </c>
    </row>
    <row r="1069">
      <c r="A1069" s="18">
        <v>43798</v>
      </c>
      <c r="B1069" s="29">
        <v>2.2799999999999998</v>
      </c>
      <c r="C1069" s="29">
        <v>2.3599999999999999</v>
      </c>
      <c r="D1069" s="30">
        <v>2.27</v>
      </c>
      <c r="E1069" s="30">
        <v>2.3399999999999999</v>
      </c>
      <c r="F1069" s="16">
        <v>160656952</v>
      </c>
      <c r="G1069" s="16">
        <v>819917110</v>
      </c>
      <c r="H1069" s="8">
        <f t="shared" si="393"/>
        <v>0.030371097876298769</v>
      </c>
    </row>
    <row r="1070">
      <c r="A1070" s="18">
        <v>43797</v>
      </c>
      <c r="B1070" s="29">
        <v>2.23</v>
      </c>
      <c r="C1070" s="29">
        <v>2.3300000000000001</v>
      </c>
      <c r="D1070" s="30">
        <v>2.1899999999999999</v>
      </c>
      <c r="E1070" s="30">
        <v>2.27</v>
      </c>
      <c r="F1070" s="16">
        <v>146006115</v>
      </c>
      <c r="G1070" s="16">
        <v>795173797</v>
      </c>
      <c r="H1070" s="8">
        <f t="shared" si="393"/>
        <v>0.017778246021283969</v>
      </c>
    </row>
    <row r="1071">
      <c r="A1071" s="18">
        <v>43796</v>
      </c>
      <c r="B1071" s="29">
        <v>2.2599999999999998</v>
      </c>
      <c r="C1071" s="29">
        <v>2.29</v>
      </c>
      <c r="D1071" s="30">
        <v>2.1400000000000001</v>
      </c>
      <c r="E1071" s="30">
        <v>2.23</v>
      </c>
      <c r="F1071" s="16">
        <v>149542925</v>
      </c>
      <c r="G1071" s="16">
        <v>780208040</v>
      </c>
      <c r="H1071" s="8">
        <f t="shared" si="393"/>
        <v>-0.022173857494321967</v>
      </c>
    </row>
    <row r="1072">
      <c r="A1072" s="18">
        <v>43795</v>
      </c>
      <c r="B1072" s="29">
        <v>2.27</v>
      </c>
      <c r="C1072" s="29">
        <v>2.3599999999999999</v>
      </c>
      <c r="D1072" s="30">
        <v>2.1800000000000002</v>
      </c>
      <c r="E1072" s="30">
        <v>2.2799999999999998</v>
      </c>
      <c r="F1072" s="16">
        <v>143568310</v>
      </c>
      <c r="G1072" s="16">
        <v>796749927</v>
      </c>
      <c r="H1072" s="8">
        <f t="shared" si="393"/>
        <v>0</v>
      </c>
    </row>
    <row r="1073">
      <c r="A1073" s="18">
        <v>43794</v>
      </c>
      <c r="B1073" s="29">
        <v>2.2599999999999998</v>
      </c>
      <c r="C1073" s="29">
        <v>2.3799999999999999</v>
      </c>
      <c r="D1073" s="30">
        <v>2.0600000000000001</v>
      </c>
      <c r="E1073" s="30">
        <v>2.2799999999999998</v>
      </c>
      <c r="F1073" s="16">
        <v>170091780</v>
      </c>
      <c r="G1073" s="16">
        <v>796272797</v>
      </c>
      <c r="H1073" s="8">
        <f t="shared" si="393"/>
        <v>0.0088106296821549059</v>
      </c>
    </row>
    <row r="1074">
      <c r="A1074" s="18">
        <v>43793</v>
      </c>
      <c r="B1074" s="29">
        <v>2.4500000000000002</v>
      </c>
      <c r="C1074" s="29">
        <v>2.4700000000000002</v>
      </c>
      <c r="D1074" s="30">
        <v>2.25</v>
      </c>
      <c r="E1074" s="30">
        <v>2.2599999999999998</v>
      </c>
      <c r="F1074" s="16">
        <v>149929050</v>
      </c>
      <c r="G1074" s="16">
        <v>789526615</v>
      </c>
      <c r="H1074" s="8">
        <f t="shared" si="393"/>
        <v>-0.080723211272441267</v>
      </c>
    </row>
    <row r="1075">
      <c r="A1075" s="18">
        <v>43792</v>
      </c>
      <c r="B1075" s="29">
        <v>2.3500000000000001</v>
      </c>
      <c r="C1075" s="29">
        <v>2.46</v>
      </c>
      <c r="D1075" s="30">
        <v>2.27</v>
      </c>
      <c r="E1075" s="30">
        <v>2.4500000000000002</v>
      </c>
      <c r="F1075" s="16">
        <v>149356394</v>
      </c>
      <c r="G1075" s="16">
        <v>856598472</v>
      </c>
      <c r="H1075" s="8">
        <f t="shared" si="393"/>
        <v>0.041672696400568081</v>
      </c>
    </row>
    <row r="1076">
      <c r="A1076" s="18">
        <v>43791</v>
      </c>
      <c r="B1076" s="29">
        <v>2.5499999999999998</v>
      </c>
      <c r="C1076" s="29">
        <v>2.5899999999999999</v>
      </c>
      <c r="D1076" s="30">
        <v>2.1699999999999999</v>
      </c>
      <c r="E1076" s="30">
        <v>2.3500000000000001</v>
      </c>
      <c r="F1076" s="16">
        <v>201718065</v>
      </c>
      <c r="G1076" s="16">
        <v>823152707</v>
      </c>
      <c r="H1076" s="8">
        <f t="shared" si="393"/>
        <v>-0.081678031014267127</v>
      </c>
    </row>
    <row r="1077">
      <c r="A1077" s="18">
        <v>43790</v>
      </c>
      <c r="B1077" s="29">
        <v>2.71</v>
      </c>
      <c r="C1077" s="29">
        <v>2.71</v>
      </c>
      <c r="D1077" s="30">
        <v>2.48</v>
      </c>
      <c r="E1077" s="30">
        <v>2.5499999999999998</v>
      </c>
      <c r="F1077" s="16">
        <v>167317924</v>
      </c>
      <c r="G1077" s="16">
        <v>892383619</v>
      </c>
      <c r="H1077" s="8">
        <f t="shared" si="393"/>
        <v>-0.060855275721274846</v>
      </c>
    </row>
    <row r="1078">
      <c r="A1078" s="18">
        <v>43789</v>
      </c>
      <c r="B1078" s="29">
        <v>2.75</v>
      </c>
      <c r="C1078" s="29">
        <v>2.8300000000000001</v>
      </c>
      <c r="D1078" s="30">
        <v>2.6600000000000001</v>
      </c>
      <c r="E1078" s="30">
        <v>2.71</v>
      </c>
      <c r="F1078" s="16">
        <v>167970679</v>
      </c>
      <c r="G1078" s="16">
        <v>947893228</v>
      </c>
      <c r="H1078" s="8">
        <f t="shared" si="393"/>
        <v>-0.018282044837449069</v>
      </c>
    </row>
    <row r="1079">
      <c r="A1079" s="18">
        <v>43788</v>
      </c>
      <c r="B1079" s="29">
        <v>2.8199999999999998</v>
      </c>
      <c r="C1079" s="29">
        <v>2.8599999999999999</v>
      </c>
      <c r="D1079" s="30">
        <v>2.6099999999999999</v>
      </c>
      <c r="E1079" s="30">
        <v>2.7599999999999998</v>
      </c>
      <c r="F1079" s="16">
        <v>174284233</v>
      </c>
      <c r="G1079" s="16">
        <v>964799660</v>
      </c>
      <c r="H1079" s="8">
        <f t="shared" si="393"/>
        <v>-0.025046031926087689</v>
      </c>
    </row>
    <row r="1080">
      <c r="A1080" s="18">
        <v>43787</v>
      </c>
      <c r="B1080" s="29">
        <v>2.9300000000000002</v>
      </c>
      <c r="C1080" s="29">
        <v>2.98</v>
      </c>
      <c r="D1080" s="30">
        <v>2.77</v>
      </c>
      <c r="E1080" s="30">
        <v>2.8300000000000001</v>
      </c>
      <c r="F1080" s="16">
        <v>126598447</v>
      </c>
      <c r="G1080" s="16">
        <v>989313501</v>
      </c>
      <c r="H1080" s="8">
        <f t="shared" si="393"/>
        <v>-0.034725711373829744</v>
      </c>
    </row>
    <row r="1081">
      <c r="A1081" s="18">
        <v>43786</v>
      </c>
      <c r="B1081" s="29">
        <v>3.0099999999999998</v>
      </c>
      <c r="C1081" s="29">
        <v>3.0099999999999998</v>
      </c>
      <c r="D1081" s="30">
        <v>2.8999999999999999</v>
      </c>
      <c r="E1081" s="30">
        <v>2.9300000000000002</v>
      </c>
      <c r="F1081" s="16">
        <v>99099080</v>
      </c>
      <c r="G1081" s="16">
        <v>1026161955</v>
      </c>
      <c r="H1081" s="8">
        <f t="shared" si="393"/>
        <v>-0.026937655731808258</v>
      </c>
    </row>
    <row r="1082">
      <c r="A1082" s="18">
        <v>43785</v>
      </c>
      <c r="B1082" s="29">
        <v>3.0299999999999998</v>
      </c>
      <c r="C1082" s="29">
        <v>3.0499999999999998</v>
      </c>
      <c r="D1082" s="30">
        <v>2.9399999999999999</v>
      </c>
      <c r="E1082" s="30">
        <v>3.0099999999999998</v>
      </c>
      <c r="F1082" s="16">
        <v>95813206</v>
      </c>
      <c r="G1082" s="16">
        <v>1053615962</v>
      </c>
      <c r="H1082" s="8">
        <f t="shared" si="393"/>
        <v>-0.0099174366573460283</v>
      </c>
    </row>
    <row r="1083">
      <c r="A1083" s="18">
        <v>43784</v>
      </c>
      <c r="B1083" s="29">
        <v>3.0600000000000001</v>
      </c>
      <c r="C1083" s="29">
        <v>3.0800000000000001</v>
      </c>
      <c r="D1083" s="30">
        <v>2.8599999999999999</v>
      </c>
      <c r="E1083" s="30">
        <v>3.04</v>
      </c>
      <c r="F1083" s="16">
        <v>157665192</v>
      </c>
      <c r="G1083" s="16">
        <v>1062303298</v>
      </c>
      <c r="H1083" s="8">
        <f t="shared" si="393"/>
        <v>-0.0065574005461590517</v>
      </c>
    </row>
    <row r="1084">
      <c r="A1084" s="18">
        <v>43783</v>
      </c>
      <c r="B1084" s="29">
        <v>3.02</v>
      </c>
      <c r="C1084" s="29">
        <v>3.1800000000000002</v>
      </c>
      <c r="D1084" s="30">
        <v>2.96</v>
      </c>
      <c r="E1084" s="30">
        <v>3.0600000000000001</v>
      </c>
      <c r="F1084" s="16">
        <v>198792071</v>
      </c>
      <c r="G1084" s="16">
        <v>1072062494</v>
      </c>
      <c r="H1084" s="8">
        <f t="shared" si="393"/>
        <v>0.013158084577511201</v>
      </c>
    </row>
    <row r="1085">
      <c r="A1085" s="18">
        <v>43782</v>
      </c>
      <c r="B1085" s="29">
        <v>2.8100000000000001</v>
      </c>
      <c r="C1085" s="29">
        <v>3.0800000000000001</v>
      </c>
      <c r="D1085" s="30">
        <v>2.79</v>
      </c>
      <c r="E1085" s="30">
        <v>3.02</v>
      </c>
      <c r="F1085" s="16">
        <v>209362104</v>
      </c>
      <c r="G1085" s="16">
        <v>1056401597</v>
      </c>
      <c r="H1085" s="8">
        <f t="shared" si="393"/>
        <v>0.068519946436756143</v>
      </c>
    </row>
    <row r="1086">
      <c r="A1086" s="18">
        <v>43781</v>
      </c>
      <c r="B1086" s="29">
        <v>2.75</v>
      </c>
      <c r="C1086" s="29">
        <v>2.8700000000000001</v>
      </c>
      <c r="D1086" s="30">
        <v>2.7400000000000002</v>
      </c>
      <c r="E1086" s="30">
        <v>2.8199999999999998</v>
      </c>
      <c r="F1086" s="16">
        <v>148585749</v>
      </c>
      <c r="G1086" s="16">
        <v>986233985</v>
      </c>
      <c r="H1086" s="8">
        <f t="shared" si="393"/>
        <v>0.025135973271542239</v>
      </c>
    </row>
    <row r="1087">
      <c r="A1087" s="18">
        <v>43780</v>
      </c>
      <c r="B1087" s="29">
        <v>2.7799999999999998</v>
      </c>
      <c r="C1087" s="29">
        <v>2.7799999999999998</v>
      </c>
      <c r="D1087" s="30">
        <v>2.6899999999999999</v>
      </c>
      <c r="E1087" s="30">
        <v>2.75</v>
      </c>
      <c r="F1087" s="16">
        <v>94732322</v>
      </c>
      <c r="G1087" s="16">
        <v>962614077</v>
      </c>
      <c r="H1087" s="8">
        <f t="shared" si="393"/>
        <v>-0.010850016024065705</v>
      </c>
    </row>
    <row r="1088">
      <c r="A1088" s="18">
        <v>43779</v>
      </c>
      <c r="B1088" s="29">
        <v>2.7999999999999998</v>
      </c>
      <c r="C1088" s="29">
        <v>2.8500000000000001</v>
      </c>
      <c r="D1088" s="30">
        <v>2.73</v>
      </c>
      <c r="E1088" s="30">
        <v>2.7799999999999998</v>
      </c>
      <c r="F1088" s="16">
        <v>145643657</v>
      </c>
      <c r="G1088" s="16">
        <v>973925991</v>
      </c>
      <c r="H1088" s="8">
        <f t="shared" si="393"/>
        <v>-0.007168489478612516</v>
      </c>
    </row>
    <row r="1089">
      <c r="A1089" s="19">
        <v>43778</v>
      </c>
      <c r="B1089" s="29">
        <v>2.7200000000000002</v>
      </c>
      <c r="C1089" s="29">
        <v>2.8599999999999999</v>
      </c>
      <c r="D1089" s="30">
        <v>2.71</v>
      </c>
      <c r="E1089" s="30">
        <v>2.7999999999999998</v>
      </c>
      <c r="F1089" s="16">
        <v>152872881</v>
      </c>
      <c r="G1089" s="16">
        <v>981382996</v>
      </c>
      <c r="H1089" s="8">
        <f t="shared" si="393"/>
        <v>0.028987536873252187</v>
      </c>
    </row>
    <row r="1090">
      <c r="A1090" s="19">
        <v>43777</v>
      </c>
      <c r="B1090" s="29">
        <v>2.6899999999999999</v>
      </c>
      <c r="C1090" s="29">
        <v>2.73</v>
      </c>
      <c r="D1090" s="30">
        <v>2.6400000000000001</v>
      </c>
      <c r="E1090" s="30">
        <v>2.7200000000000002</v>
      </c>
      <c r="F1090" s="16">
        <v>133302910</v>
      </c>
      <c r="G1090" s="16">
        <v>950824378</v>
      </c>
      <c r="H1090" s="8">
        <f t="shared" ref="H1090:H1153" si="394">LN(E1090/E1091)</f>
        <v>0.011090686694158356</v>
      </c>
    </row>
    <row r="1091">
      <c r="A1091" s="19">
        <v>43776</v>
      </c>
      <c r="B1091" s="29">
        <v>2.7400000000000002</v>
      </c>
      <c r="C1091" s="29">
        <v>2.75</v>
      </c>
      <c r="D1091" s="30">
        <v>2.6299999999999999</v>
      </c>
      <c r="E1091" s="30">
        <v>2.6899999999999999</v>
      </c>
      <c r="F1091" s="16">
        <v>139483618</v>
      </c>
      <c r="G1091" s="16">
        <v>941759562</v>
      </c>
      <c r="H1091" s="8">
        <f t="shared" si="394"/>
        <v>-0.018416726786231265</v>
      </c>
    </row>
    <row r="1092">
      <c r="A1092" s="19">
        <v>43775</v>
      </c>
      <c r="B1092" s="29">
        <v>2.6800000000000002</v>
      </c>
      <c r="C1092" s="29">
        <v>2.8100000000000001</v>
      </c>
      <c r="D1092" s="30">
        <v>2.6600000000000001</v>
      </c>
      <c r="E1092" s="30">
        <v>2.7400000000000002</v>
      </c>
      <c r="F1092" s="16">
        <v>152746471</v>
      </c>
      <c r="G1092" s="16">
        <v>959075304</v>
      </c>
      <c r="H1092" s="8">
        <f t="shared" si="394"/>
        <v>0.022141125877213501</v>
      </c>
    </row>
    <row r="1093">
      <c r="A1093" s="19">
        <v>43774</v>
      </c>
      <c r="B1093" s="29">
        <v>2.6800000000000002</v>
      </c>
      <c r="C1093" s="29">
        <v>2.7000000000000002</v>
      </c>
      <c r="D1093" s="30">
        <v>2.6400000000000001</v>
      </c>
      <c r="E1093" s="30">
        <v>2.6800000000000002</v>
      </c>
      <c r="F1093" s="16">
        <v>119153856</v>
      </c>
      <c r="G1093" s="16">
        <v>938931715</v>
      </c>
      <c r="H1093" s="8">
        <f t="shared" si="394"/>
        <v>-0.0037243990909823282</v>
      </c>
    </row>
    <row r="1094">
      <c r="A1094" s="19">
        <v>43773</v>
      </c>
      <c r="B1094" s="29">
        <v>2.6699999999999999</v>
      </c>
      <c r="C1094" s="29">
        <v>2.73</v>
      </c>
      <c r="D1094" s="30">
        <v>2.6499999999999999</v>
      </c>
      <c r="E1094" s="30">
        <v>2.6899999999999999</v>
      </c>
      <c r="F1094" s="16">
        <v>122384989</v>
      </c>
      <c r="G1094" s="16">
        <v>940363180</v>
      </c>
      <c r="H1094" s="8">
        <f t="shared" si="394"/>
        <v>0.0074627212015895943</v>
      </c>
    </row>
    <row r="1095">
      <c r="A1095" s="19">
        <v>43772</v>
      </c>
      <c r="B1095" s="29">
        <v>2.71</v>
      </c>
      <c r="C1095" s="29">
        <v>2.7200000000000002</v>
      </c>
      <c r="D1095" s="30">
        <v>2.6499999999999999</v>
      </c>
      <c r="E1095" s="30">
        <v>2.6699999999999999</v>
      </c>
      <c r="F1095" s="16">
        <v>106456374</v>
      </c>
      <c r="G1095" s="16">
        <v>935129239</v>
      </c>
      <c r="H1095" s="8">
        <f t="shared" si="394"/>
        <v>-0.014870162479451393</v>
      </c>
    </row>
    <row r="1096">
      <c r="A1096" s="19">
        <v>43771</v>
      </c>
      <c r="B1096" s="29">
        <v>2.7200000000000002</v>
      </c>
      <c r="C1096" s="29">
        <v>2.7599999999999998</v>
      </c>
      <c r="D1096" s="30">
        <v>2.6899999999999999</v>
      </c>
      <c r="E1096" s="30">
        <v>2.71</v>
      </c>
      <c r="F1096" s="16">
        <v>88544063</v>
      </c>
      <c r="G1096" s="16">
        <v>948628146</v>
      </c>
      <c r="H1096" s="8">
        <f t="shared" si="394"/>
        <v>-0.0036832454162965163</v>
      </c>
    </row>
    <row r="1097">
      <c r="A1097" s="19">
        <v>43770</v>
      </c>
      <c r="B1097" s="29">
        <v>2.7400000000000002</v>
      </c>
      <c r="C1097" s="29">
        <v>2.7999999999999998</v>
      </c>
      <c r="D1097" s="30">
        <v>2.6600000000000001</v>
      </c>
      <c r="E1097" s="30">
        <v>2.7200000000000002</v>
      </c>
      <c r="F1097" s="16">
        <v>118225225</v>
      </c>
      <c r="G1097" s="16">
        <v>952007823</v>
      </c>
      <c r="H1097" s="8">
        <f t="shared" si="394"/>
        <v>-0.0073260400920728977</v>
      </c>
    </row>
    <row r="1098">
      <c r="A1098" s="18">
        <v>43769</v>
      </c>
      <c r="B1098" s="29">
        <v>2.6200000000000001</v>
      </c>
      <c r="C1098" s="29">
        <v>2.7599999999999998</v>
      </c>
      <c r="D1098" s="30">
        <v>2.5600000000000001</v>
      </c>
      <c r="E1098" s="30">
        <v>2.7400000000000002</v>
      </c>
      <c r="F1098" s="16">
        <v>118140976</v>
      </c>
      <c r="G1098" s="16">
        <v>958275491</v>
      </c>
      <c r="H1098" s="8">
        <f t="shared" si="394"/>
        <v>0.044783602626973444</v>
      </c>
    </row>
    <row r="1099">
      <c r="A1099" s="18">
        <v>43768</v>
      </c>
      <c r="B1099" s="29">
        <v>2.6699999999999999</v>
      </c>
      <c r="C1099" s="29">
        <v>2.6800000000000002</v>
      </c>
      <c r="D1099" s="30">
        <v>2.5299999999999998</v>
      </c>
      <c r="E1099" s="30">
        <v>2.6200000000000001</v>
      </c>
      <c r="F1099" s="16">
        <v>101740209</v>
      </c>
      <c r="G1099" s="16">
        <v>918473995</v>
      </c>
      <c r="H1099" s="8">
        <f t="shared" si="394"/>
        <v>-0.018904154639152609</v>
      </c>
    </row>
    <row r="1100">
      <c r="A1100" s="18">
        <v>43767</v>
      </c>
      <c r="B1100" s="29">
        <v>2.6699999999999999</v>
      </c>
      <c r="C1100" s="29">
        <v>2.77</v>
      </c>
      <c r="D1100" s="30">
        <v>2.6499999999999999</v>
      </c>
      <c r="E1100" s="30">
        <v>2.6699999999999999</v>
      </c>
      <c r="F1100" s="16">
        <v>109381921</v>
      </c>
      <c r="G1100" s="16">
        <v>934515459</v>
      </c>
      <c r="H1100" s="8">
        <f t="shared" si="394"/>
        <v>0</v>
      </c>
    </row>
    <row r="1101">
      <c r="A1101" s="18">
        <v>43766</v>
      </c>
      <c r="B1101" s="29">
        <v>2.6800000000000002</v>
      </c>
      <c r="C1101" s="29">
        <v>2.8900000000000001</v>
      </c>
      <c r="D1101" s="30">
        <v>2.6699999999999999</v>
      </c>
      <c r="E1101" s="30">
        <v>2.6699999999999999</v>
      </c>
      <c r="F1101" s="16">
        <v>157224840</v>
      </c>
      <c r="G1101" s="16">
        <v>935190881</v>
      </c>
      <c r="H1101" s="8">
        <f t="shared" si="394"/>
        <v>-0.0037383221106072153</v>
      </c>
    </row>
    <row r="1102">
      <c r="A1102" s="18">
        <v>43765</v>
      </c>
      <c r="B1102" s="29">
        <v>2.75</v>
      </c>
      <c r="C1102" s="29">
        <v>2.77</v>
      </c>
      <c r="D1102" s="30">
        <v>2.6200000000000001</v>
      </c>
      <c r="E1102" s="30">
        <v>2.6800000000000002</v>
      </c>
      <c r="F1102" s="16">
        <v>135864814</v>
      </c>
      <c r="G1102" s="16">
        <v>936411528</v>
      </c>
      <c r="H1102" s="8">
        <f t="shared" si="394"/>
        <v>-0.025784117155714555</v>
      </c>
    </row>
    <row r="1103">
      <c r="A1103" s="18">
        <v>43764</v>
      </c>
      <c r="B1103" s="29">
        <v>2.8399999999999999</v>
      </c>
      <c r="C1103" s="29">
        <v>2.9900000000000002</v>
      </c>
      <c r="D1103" s="30">
        <v>2.6699999999999999</v>
      </c>
      <c r="E1103" s="30">
        <v>2.75</v>
      </c>
      <c r="F1103" s="16">
        <v>231729603</v>
      </c>
      <c r="G1103" s="16">
        <v>963198914</v>
      </c>
      <c r="H1103" s="8">
        <f t="shared" si="394"/>
        <v>-0.032203140494634706</v>
      </c>
    </row>
    <row r="1104">
      <c r="A1104" s="18">
        <v>43763</v>
      </c>
      <c r="B1104" s="29">
        <v>2.75</v>
      </c>
      <c r="C1104" s="29">
        <v>2.9300000000000002</v>
      </c>
      <c r="D1104" s="30">
        <v>2.6499999999999999</v>
      </c>
      <c r="E1104" s="30">
        <v>2.8399999999999999</v>
      </c>
      <c r="F1104" s="16">
        <v>210307337</v>
      </c>
      <c r="G1104" s="16">
        <v>993331438</v>
      </c>
      <c r="H1104" s="8">
        <f t="shared" si="394"/>
        <v>0.032203140494634734</v>
      </c>
    </row>
    <row r="1105">
      <c r="A1105" s="18">
        <v>43762</v>
      </c>
      <c r="B1105" s="29">
        <v>2.6200000000000001</v>
      </c>
      <c r="C1105" s="29">
        <v>2.79</v>
      </c>
      <c r="D1105" s="30">
        <v>2.6099999999999999</v>
      </c>
      <c r="E1105" s="30">
        <v>2.75</v>
      </c>
      <c r="F1105" s="16">
        <v>175558916</v>
      </c>
      <c r="G1105" s="16">
        <v>963071165</v>
      </c>
      <c r="H1105" s="8">
        <f t="shared" si="394"/>
        <v>0.052250690343877894</v>
      </c>
    </row>
    <row r="1106">
      <c r="A1106" s="18">
        <v>43761</v>
      </c>
      <c r="B1106" s="29">
        <v>2.6099999999999999</v>
      </c>
      <c r="C1106" s="29">
        <v>2.6899999999999999</v>
      </c>
      <c r="D1106" s="30">
        <v>2.4300000000000002</v>
      </c>
      <c r="E1106" s="30">
        <v>2.6099999999999999</v>
      </c>
      <c r="F1106" s="16">
        <v>190350548</v>
      </c>
      <c r="G1106" s="16">
        <v>914374505</v>
      </c>
      <c r="H1106" s="8">
        <f t="shared" si="394"/>
        <v>0</v>
      </c>
    </row>
    <row r="1107">
      <c r="A1107" s="18">
        <v>43760</v>
      </c>
      <c r="B1107" s="29">
        <v>2.6299999999999999</v>
      </c>
      <c r="C1107" s="29">
        <v>2.8199999999999998</v>
      </c>
      <c r="D1107" s="30">
        <v>2.5800000000000001</v>
      </c>
      <c r="E1107" s="30">
        <v>2.6099999999999999</v>
      </c>
      <c r="F1107" s="16">
        <v>172462583</v>
      </c>
      <c r="G1107" s="16">
        <v>911941836</v>
      </c>
      <c r="H1107" s="8">
        <f t="shared" si="394"/>
        <v>-0.007633624855071095</v>
      </c>
    </row>
    <row r="1108">
      <c r="A1108" s="18">
        <v>43759</v>
      </c>
      <c r="B1108" s="29">
        <v>2.4399999999999999</v>
      </c>
      <c r="C1108" s="29">
        <v>2.6699999999999999</v>
      </c>
      <c r="D1108" s="30">
        <v>2.4399999999999999</v>
      </c>
      <c r="E1108" s="30">
        <v>2.6299999999999999</v>
      </c>
      <c r="F1108" s="16">
        <v>174716569</v>
      </c>
      <c r="G1108" s="16">
        <v>921215529</v>
      </c>
      <c r="H1108" s="8">
        <f t="shared" si="394"/>
        <v>0.074985806884562606</v>
      </c>
    </row>
    <row r="1109">
      <c r="A1109" s="18">
        <v>43758</v>
      </c>
      <c r="B1109" s="29">
        <v>2.3599999999999999</v>
      </c>
      <c r="C1109" s="29">
        <v>2.4399999999999999</v>
      </c>
      <c r="D1109" s="30">
        <v>2.2999999999999998</v>
      </c>
      <c r="E1109" s="30">
        <v>2.4399999999999999</v>
      </c>
      <c r="F1109" s="16">
        <v>86836834</v>
      </c>
      <c r="G1109" s="16">
        <v>854512429</v>
      </c>
      <c r="H1109" s="8">
        <f t="shared" si="394"/>
        <v>0.033336420267591926</v>
      </c>
    </row>
    <row r="1110">
      <c r="A1110" s="18">
        <v>43757</v>
      </c>
      <c r="B1110" s="29">
        <v>2.3599999999999999</v>
      </c>
      <c r="C1110" s="29">
        <v>2.3999999999999999</v>
      </c>
      <c r="D1110" s="30">
        <v>2.2999999999999998</v>
      </c>
      <c r="E1110" s="30">
        <v>2.3599999999999999</v>
      </c>
      <c r="F1110" s="16">
        <v>85270342</v>
      </c>
      <c r="G1110" s="16">
        <v>825810063</v>
      </c>
      <c r="H1110" s="8">
        <f t="shared" si="394"/>
        <v>0</v>
      </c>
    </row>
    <row r="1111">
      <c r="A1111" s="18">
        <v>43756</v>
      </c>
      <c r="B1111" s="29">
        <v>2.4199999999999999</v>
      </c>
      <c r="C1111" s="29">
        <v>2.5099999999999998</v>
      </c>
      <c r="D1111" s="30">
        <v>2.3399999999999999</v>
      </c>
      <c r="E1111" s="30">
        <v>2.3599999999999999</v>
      </c>
      <c r="F1111" s="16">
        <v>105032862</v>
      </c>
      <c r="G1111" s="16">
        <v>825498606</v>
      </c>
      <c r="H1111" s="8">
        <f t="shared" si="394"/>
        <v>-0.025105921131076358</v>
      </c>
    </row>
    <row r="1112">
      <c r="A1112" s="18">
        <v>43755</v>
      </c>
      <c r="B1112" s="29">
        <v>2.3900000000000001</v>
      </c>
      <c r="C1112" s="29">
        <v>2.48</v>
      </c>
      <c r="D1112" s="30">
        <v>2.29</v>
      </c>
      <c r="E1112" s="30">
        <v>2.4199999999999999</v>
      </c>
      <c r="F1112" s="16">
        <v>139155340</v>
      </c>
      <c r="G1112" s="16">
        <v>848439470</v>
      </c>
      <c r="H1112" s="8">
        <f t="shared" si="394"/>
        <v>0.012474174225175598</v>
      </c>
    </row>
    <row r="1113">
      <c r="A1113" s="18">
        <v>43754</v>
      </c>
      <c r="B1113" s="29">
        <v>2.3999999999999999</v>
      </c>
      <c r="C1113" s="29">
        <v>2.4199999999999999</v>
      </c>
      <c r="D1113" s="30">
        <v>2.2000000000000002</v>
      </c>
      <c r="E1113" s="30">
        <v>2.3900000000000001</v>
      </c>
      <c r="F1113" s="16">
        <v>158475686</v>
      </c>
      <c r="G1113" s="16">
        <v>836937086</v>
      </c>
      <c r="H1113" s="8">
        <f t="shared" si="394"/>
        <v>0</v>
      </c>
    </row>
    <row r="1114">
      <c r="A1114" s="18">
        <v>43753</v>
      </c>
      <c r="B1114" s="29">
        <v>2.54</v>
      </c>
      <c r="C1114" s="29">
        <v>2.6000000000000001</v>
      </c>
      <c r="D1114" s="30">
        <v>2.3500000000000001</v>
      </c>
      <c r="E1114" s="30">
        <v>2.3900000000000001</v>
      </c>
      <c r="F1114" s="16">
        <v>110301011</v>
      </c>
      <c r="G1114" s="16">
        <v>838177179</v>
      </c>
      <c r="H1114" s="8">
        <f t="shared" si="394"/>
        <v>-0.06087071508702592</v>
      </c>
    </row>
    <row r="1115">
      <c r="A1115" s="18">
        <v>43752</v>
      </c>
      <c r="B1115" s="29">
        <v>2.5</v>
      </c>
      <c r="C1115" s="29">
        <v>2.6699999999999999</v>
      </c>
      <c r="D1115" s="30">
        <v>2.4700000000000002</v>
      </c>
      <c r="E1115" s="30">
        <v>2.54</v>
      </c>
      <c r="F1115" s="16">
        <v>116069815</v>
      </c>
      <c r="G1115" s="16">
        <v>888883511</v>
      </c>
      <c r="H1115" s="8">
        <f t="shared" si="394"/>
        <v>0.015873349156290163</v>
      </c>
    </row>
    <row r="1116">
      <c r="A1116" s="18">
        <v>43751</v>
      </c>
      <c r="B1116" s="29">
        <v>2.6000000000000001</v>
      </c>
      <c r="C1116" s="29">
        <v>2.6499999999999999</v>
      </c>
      <c r="D1116" s="30">
        <v>2.46</v>
      </c>
      <c r="E1116" s="30">
        <v>2.5</v>
      </c>
      <c r="F1116" s="16">
        <v>107136821</v>
      </c>
      <c r="G1116" s="16">
        <v>874110354</v>
      </c>
      <c r="H1116" s="8">
        <f t="shared" si="394"/>
        <v>-0.043059489460446881</v>
      </c>
    </row>
    <row r="1117">
      <c r="A1117" s="18">
        <v>43750</v>
      </c>
      <c r="B1117" s="29">
        <v>2.7799999999999998</v>
      </c>
      <c r="C1117" s="29">
        <v>2.7799999999999998</v>
      </c>
      <c r="D1117" s="30">
        <v>2.5699999999999998</v>
      </c>
      <c r="E1117" s="30">
        <v>2.6099999999999999</v>
      </c>
      <c r="F1117" s="16">
        <v>120045685</v>
      </c>
      <c r="G1117" s="16">
        <v>912493135</v>
      </c>
      <c r="H1117" s="8">
        <f t="shared" si="394"/>
        <v>-0.059497098864645138</v>
      </c>
    </row>
    <row r="1118">
      <c r="A1118" s="18">
        <v>43749</v>
      </c>
      <c r="B1118" s="29">
        <v>2.6400000000000001</v>
      </c>
      <c r="C1118" s="29">
        <v>2.8100000000000001</v>
      </c>
      <c r="D1118" s="30">
        <v>2.5899999999999999</v>
      </c>
      <c r="E1118" s="30">
        <v>2.77</v>
      </c>
      <c r="F1118" s="16">
        <v>200123734</v>
      </c>
      <c r="G1118" s="16">
        <v>970326221</v>
      </c>
      <c r="H1118" s="8">
        <f t="shared" si="394"/>
        <v>0.048068403041022403</v>
      </c>
    </row>
    <row r="1119">
      <c r="A1119" s="18">
        <v>43748</v>
      </c>
      <c r="B1119" s="29">
        <v>2.8100000000000001</v>
      </c>
      <c r="C1119" s="29">
        <v>2.8100000000000001</v>
      </c>
      <c r="D1119" s="30">
        <v>2.5</v>
      </c>
      <c r="E1119" s="30">
        <v>2.6400000000000001</v>
      </c>
      <c r="F1119" s="16">
        <v>249559325</v>
      </c>
      <c r="G1119" s="16">
        <v>922420687</v>
      </c>
      <c r="H1119" s="8">
        <f t="shared" si="394"/>
        <v>-0.058840500022933347</v>
      </c>
    </row>
    <row r="1120">
      <c r="A1120" s="19">
        <v>43747</v>
      </c>
      <c r="B1120" s="29">
        <v>2.5800000000000001</v>
      </c>
      <c r="C1120" s="29">
        <v>2.9399999999999999</v>
      </c>
      <c r="D1120" s="30">
        <v>2.52</v>
      </c>
      <c r="E1120" s="30">
        <v>2.7999999999999998</v>
      </c>
      <c r="F1120" s="16">
        <v>329507431</v>
      </c>
      <c r="G1120" s="16">
        <v>981348417</v>
      </c>
      <c r="H1120" s="8">
        <f t="shared" si="394"/>
        <v>0.081830018247632114</v>
      </c>
    </row>
    <row r="1121">
      <c r="A1121" s="19">
        <v>43746</v>
      </c>
      <c r="B1121" s="29">
        <v>2.3999999999999999</v>
      </c>
      <c r="C1121" s="29">
        <v>2.6299999999999999</v>
      </c>
      <c r="D1121" s="30">
        <v>2.2799999999999998</v>
      </c>
      <c r="E1121" s="30">
        <v>2.5800000000000001</v>
      </c>
      <c r="F1121" s="16">
        <v>224096110</v>
      </c>
      <c r="G1121" s="16">
        <v>902338849</v>
      </c>
      <c r="H1121" s="8">
        <f t="shared" si="394"/>
        <v>0.072320661579626286</v>
      </c>
    </row>
    <row r="1122">
      <c r="A1122" s="19">
        <v>43745</v>
      </c>
      <c r="B1122" s="29">
        <v>2.1899999999999999</v>
      </c>
      <c r="C1122" s="29">
        <v>2.4900000000000002</v>
      </c>
      <c r="D1122" s="30">
        <v>2.1299999999999999</v>
      </c>
      <c r="E1122" s="30">
        <v>2.3999999999999999</v>
      </c>
      <c r="F1122" s="16">
        <v>202190935</v>
      </c>
      <c r="G1122" s="16">
        <v>840650623</v>
      </c>
      <c r="H1122" s="8">
        <f t="shared" si="394"/>
        <v>0.091567193525490434</v>
      </c>
    </row>
    <row r="1123">
      <c r="A1123" s="19">
        <v>43744</v>
      </c>
      <c r="B1123" s="29">
        <v>1.97</v>
      </c>
      <c r="C1123" s="29">
        <v>2.27</v>
      </c>
      <c r="D1123" s="30">
        <v>1.96</v>
      </c>
      <c r="E1123" s="30">
        <v>2.1899999999999999</v>
      </c>
      <c r="F1123" s="16">
        <v>126356581</v>
      </c>
      <c r="G1123" s="16">
        <v>765835879</v>
      </c>
      <c r="H1123" s="8">
        <f t="shared" si="394"/>
        <v>0.10586800107851221</v>
      </c>
    </row>
    <row r="1124">
      <c r="A1124" s="19">
        <v>43743</v>
      </c>
      <c r="B1124" s="29">
        <v>1.98</v>
      </c>
      <c r="C1124" s="29">
        <v>1.98</v>
      </c>
      <c r="D1124" s="30">
        <v>1.9199999999999999</v>
      </c>
      <c r="E1124" s="30">
        <v>1.97</v>
      </c>
      <c r="F1124" s="16">
        <v>96574706</v>
      </c>
      <c r="G1124" s="16">
        <v>688101396</v>
      </c>
      <c r="H1124" s="8">
        <f t="shared" si="394"/>
        <v>-0.005063301956546762</v>
      </c>
    </row>
    <row r="1125">
      <c r="A1125" s="19">
        <v>43742</v>
      </c>
      <c r="B1125" s="29">
        <v>1.95</v>
      </c>
      <c r="C1125" s="29">
        <v>2</v>
      </c>
      <c r="D1125" s="30">
        <v>1.9099999999999999</v>
      </c>
      <c r="E1125" s="30">
        <v>1.98</v>
      </c>
      <c r="F1125" s="16">
        <v>77454029</v>
      </c>
      <c r="G1125" s="16">
        <v>692586222</v>
      </c>
      <c r="H1125" s="8">
        <f t="shared" si="394"/>
        <v>0.015267472130788381</v>
      </c>
    </row>
    <row r="1126">
      <c r="A1126" s="19">
        <v>43741</v>
      </c>
      <c r="B1126" s="29">
        <v>2.02</v>
      </c>
      <c r="C1126" s="29">
        <v>2.0299999999999998</v>
      </c>
      <c r="D1126" s="30">
        <v>1.8999999999999999</v>
      </c>
      <c r="E1126" s="30">
        <v>1.95</v>
      </c>
      <c r="F1126" s="16">
        <v>101098441</v>
      </c>
      <c r="G1126" s="16">
        <v>682863179</v>
      </c>
      <c r="H1126" s="8">
        <f t="shared" si="394"/>
        <v>-0.035268138837457989</v>
      </c>
    </row>
    <row r="1127">
      <c r="A1127" s="19">
        <v>43740</v>
      </c>
      <c r="B1127" s="29">
        <v>1.8400000000000001</v>
      </c>
      <c r="C1127" s="29">
        <v>2.02</v>
      </c>
      <c r="D1127" s="30">
        <v>1.8300000000000001</v>
      </c>
      <c r="E1127" s="30">
        <v>2.02</v>
      </c>
      <c r="F1127" s="16">
        <v>102294409</v>
      </c>
      <c r="G1127" s="16">
        <v>705830998</v>
      </c>
      <c r="H1127" s="8">
        <f t="shared" si="394"/>
        <v>0.093331939792219126</v>
      </c>
    </row>
    <row r="1128">
      <c r="A1128" s="19">
        <v>43739</v>
      </c>
      <c r="B1128" s="29">
        <v>1.76</v>
      </c>
      <c r="C1128" s="29">
        <v>1.8999999999999999</v>
      </c>
      <c r="D1128" s="30">
        <v>1.76</v>
      </c>
      <c r="E1128" s="30">
        <v>1.8400000000000001</v>
      </c>
      <c r="F1128" s="16">
        <v>91602849</v>
      </c>
      <c r="G1128" s="16">
        <v>643757763</v>
      </c>
      <c r="H1128" s="8">
        <f t="shared" si="394"/>
        <v>0.044451762570833796</v>
      </c>
    </row>
    <row r="1129">
      <c r="A1129" s="18">
        <v>43738</v>
      </c>
      <c r="B1129" s="29">
        <v>1.72</v>
      </c>
      <c r="C1129" s="29">
        <v>1.77</v>
      </c>
      <c r="D1129" s="30">
        <v>1.6499999999999999</v>
      </c>
      <c r="E1129" s="30">
        <v>1.76</v>
      </c>
      <c r="F1129" s="16">
        <v>84068855</v>
      </c>
      <c r="G1129" s="16">
        <v>617227495</v>
      </c>
      <c r="H1129" s="8">
        <f t="shared" si="394"/>
        <v>0.022989518224698781</v>
      </c>
    </row>
    <row r="1130">
      <c r="A1130" s="18">
        <v>43737</v>
      </c>
      <c r="B1130" s="29">
        <v>1.6899999999999999</v>
      </c>
      <c r="C1130" s="29">
        <v>1.75</v>
      </c>
      <c r="D1130" s="30">
        <v>1.6699999999999999</v>
      </c>
      <c r="E1130" s="30">
        <v>1.72</v>
      </c>
      <c r="F1130" s="16">
        <v>85120108</v>
      </c>
      <c r="G1130" s="16">
        <v>601027004</v>
      </c>
      <c r="H1130" s="8">
        <f t="shared" si="394"/>
        <v>0.01759576189037966</v>
      </c>
    </row>
    <row r="1131">
      <c r="A1131" s="18">
        <v>43736</v>
      </c>
      <c r="B1131" s="29">
        <v>1.6699999999999999</v>
      </c>
      <c r="C1131" s="29">
        <v>1.71</v>
      </c>
      <c r="D1131" s="30">
        <v>1.6599999999999999</v>
      </c>
      <c r="E1131" s="30">
        <v>1.6899999999999999</v>
      </c>
      <c r="F1131" s="16">
        <v>71435514</v>
      </c>
      <c r="G1131" s="16">
        <v>590578652</v>
      </c>
      <c r="H1131" s="8">
        <f t="shared" si="394"/>
        <v>0.011904902506318458</v>
      </c>
    </row>
    <row r="1132">
      <c r="A1132" s="18">
        <v>43735</v>
      </c>
      <c r="B1132" s="29">
        <v>1.6599999999999999</v>
      </c>
      <c r="C1132" s="29">
        <v>1.6799999999999999</v>
      </c>
      <c r="D1132" s="30">
        <v>1.5800000000000001</v>
      </c>
      <c r="E1132" s="30">
        <v>1.6699999999999999</v>
      </c>
      <c r="F1132" s="16">
        <v>90213617</v>
      </c>
      <c r="G1132" s="16">
        <v>584556447</v>
      </c>
      <c r="H1132" s="8">
        <f t="shared" si="394"/>
        <v>0.0060060240602119487</v>
      </c>
    </row>
    <row r="1133">
      <c r="A1133" s="18">
        <v>43734</v>
      </c>
      <c r="B1133" s="29">
        <v>1.76</v>
      </c>
      <c r="C1133" s="29">
        <v>1.76</v>
      </c>
      <c r="D1133" s="30">
        <v>1.5600000000000001</v>
      </c>
      <c r="E1133" s="30">
        <v>1.6599999999999999</v>
      </c>
      <c r="F1133" s="16">
        <v>112008341</v>
      </c>
      <c r="G1133" s="16">
        <v>580641588</v>
      </c>
      <c r="H1133" s="8">
        <f t="shared" si="394"/>
        <v>-0.058496206681608612</v>
      </c>
    </row>
    <row r="1134">
      <c r="A1134" s="18">
        <v>43733</v>
      </c>
      <c r="B1134" s="29">
        <v>1.74</v>
      </c>
      <c r="C1134" s="29">
        <v>1.9299999999999999</v>
      </c>
      <c r="D1134" s="30">
        <v>1.6499999999999999</v>
      </c>
      <c r="E1134" s="30">
        <v>1.76</v>
      </c>
      <c r="F1134" s="16">
        <v>161634833</v>
      </c>
      <c r="G1134" s="16">
        <v>616065986</v>
      </c>
      <c r="H1134" s="8">
        <f t="shared" si="394"/>
        <v>0.01142869582362285</v>
      </c>
    </row>
    <row r="1135">
      <c r="A1135" s="18">
        <v>43732</v>
      </c>
      <c r="B1135" s="29">
        <v>1.8100000000000001</v>
      </c>
      <c r="C1135" s="29">
        <v>2.0600000000000001</v>
      </c>
      <c r="D1135" s="30">
        <v>1.5900000000000001</v>
      </c>
      <c r="E1135" s="30">
        <v>1.74</v>
      </c>
      <c r="F1135" s="16">
        <v>218580528</v>
      </c>
      <c r="G1135" s="16">
        <v>607533240</v>
      </c>
      <c r="H1135" s="8">
        <f t="shared" si="394"/>
        <v>-0.039441732051296731</v>
      </c>
    </row>
    <row r="1136">
      <c r="A1136" s="18">
        <v>43731</v>
      </c>
      <c r="B1136" s="29">
        <v>1.8200000000000001</v>
      </c>
      <c r="C1136" s="29">
        <v>1.8899999999999999</v>
      </c>
      <c r="D1136" s="30">
        <v>1.79</v>
      </c>
      <c r="E1136" s="30">
        <v>1.8100000000000001</v>
      </c>
      <c r="F1136" s="16">
        <v>76114156</v>
      </c>
      <c r="G1136" s="16">
        <v>632571593</v>
      </c>
      <c r="H1136" s="8">
        <f t="shared" si="394"/>
        <v>-0.0055096558109695845</v>
      </c>
    </row>
    <row r="1137">
      <c r="A1137" s="18">
        <v>43730</v>
      </c>
      <c r="B1137" s="29">
        <v>1.8899999999999999</v>
      </c>
      <c r="C1137" s="29">
        <v>1.8899999999999999</v>
      </c>
      <c r="D1137" s="30">
        <v>1.78</v>
      </c>
      <c r="E1137" s="30">
        <v>1.8200000000000001</v>
      </c>
      <c r="F1137" s="16">
        <v>63224058</v>
      </c>
      <c r="G1137" s="16">
        <v>637490132</v>
      </c>
      <c r="H1137" s="8">
        <f t="shared" si="394"/>
        <v>-0.037740327982846968</v>
      </c>
    </row>
    <row r="1138">
      <c r="A1138" s="18">
        <v>43729</v>
      </c>
      <c r="B1138" s="29">
        <v>1.8300000000000001</v>
      </c>
      <c r="C1138" s="29">
        <v>1.8899999999999999</v>
      </c>
      <c r="D1138" s="30">
        <v>1.8</v>
      </c>
      <c r="E1138" s="30">
        <v>1.8899999999999999</v>
      </c>
      <c r="F1138" s="16">
        <v>76844379</v>
      </c>
      <c r="G1138" s="16">
        <v>661291923</v>
      </c>
      <c r="H1138" s="8">
        <f t="shared" si="394"/>
        <v>0.032260862218221262</v>
      </c>
    </row>
    <row r="1139">
      <c r="A1139" s="18">
        <v>43728</v>
      </c>
      <c r="B1139" s="29">
        <v>1.8799999999999999</v>
      </c>
      <c r="C1139" s="29">
        <v>1.8799999999999999</v>
      </c>
      <c r="D1139" s="30">
        <v>1.77</v>
      </c>
      <c r="E1139" s="30">
        <v>1.8300000000000001</v>
      </c>
      <c r="F1139" s="16">
        <v>75449475</v>
      </c>
      <c r="G1139" s="16">
        <v>639712666</v>
      </c>
      <c r="H1139" s="8">
        <f t="shared" si="394"/>
        <v>-0.026955809988528218</v>
      </c>
    </row>
    <row r="1140">
      <c r="A1140" s="18">
        <v>43727</v>
      </c>
      <c r="B1140" s="29">
        <v>1.8100000000000001</v>
      </c>
      <c r="C1140" s="29">
        <v>1.9099999999999999</v>
      </c>
      <c r="D1140" s="30">
        <v>1.75</v>
      </c>
      <c r="E1140" s="30">
        <v>1.8799999999999999</v>
      </c>
      <c r="F1140" s="16">
        <v>133273165</v>
      </c>
      <c r="G1140" s="16">
        <v>656554430</v>
      </c>
      <c r="H1140" s="8">
        <f t="shared" si="394"/>
        <v>0.037944931564123471</v>
      </c>
    </row>
    <row r="1141">
      <c r="A1141" s="18">
        <v>43726</v>
      </c>
      <c r="B1141" s="29">
        <v>1.6299999999999999</v>
      </c>
      <c r="C1141" s="29">
        <v>1.8500000000000001</v>
      </c>
      <c r="D1141" s="30">
        <v>1.6299999999999999</v>
      </c>
      <c r="E1141" s="30">
        <v>1.8100000000000001</v>
      </c>
      <c r="F1141" s="16">
        <v>112613412</v>
      </c>
      <c r="G1141" s="16">
        <v>633437288</v>
      </c>
      <c r="H1141" s="8">
        <f t="shared" si="394"/>
        <v>0.10474683045906344</v>
      </c>
    </row>
    <row r="1142">
      <c r="A1142" s="18">
        <v>43725</v>
      </c>
      <c r="B1142" s="29">
        <v>1.5800000000000001</v>
      </c>
      <c r="C1142" s="29">
        <v>1.6599999999999999</v>
      </c>
      <c r="D1142" s="30">
        <v>1.5600000000000001</v>
      </c>
      <c r="E1142" s="30">
        <v>1.6299999999999999</v>
      </c>
      <c r="F1142" s="16">
        <v>74897534</v>
      </c>
      <c r="G1142" s="16">
        <v>570303195</v>
      </c>
      <c r="H1142" s="8">
        <f t="shared" si="394"/>
        <v>0.031155167779795479</v>
      </c>
    </row>
    <row r="1143">
      <c r="A1143" s="18">
        <v>43724</v>
      </c>
      <c r="B1143" s="29">
        <v>1.6200000000000001</v>
      </c>
      <c r="C1143" s="29">
        <v>1.6399999999999999</v>
      </c>
      <c r="D1143" s="30">
        <v>1.55</v>
      </c>
      <c r="E1143" s="30">
        <v>1.5800000000000001</v>
      </c>
      <c r="F1143" s="16">
        <v>62082506</v>
      </c>
      <c r="G1143" s="16">
        <v>553502262</v>
      </c>
      <c r="H1143" s="8">
        <f t="shared" si="394"/>
        <v>-0.02500130220541727</v>
      </c>
    </row>
    <row r="1144">
      <c r="A1144" s="18">
        <v>43723</v>
      </c>
      <c r="B1144" s="29">
        <v>1.5700000000000001</v>
      </c>
      <c r="C1144" s="29">
        <v>1.6499999999999999</v>
      </c>
      <c r="D1144" s="30">
        <v>1.5700000000000001</v>
      </c>
      <c r="E1144" s="30">
        <v>1.6200000000000001</v>
      </c>
      <c r="F1144" s="16">
        <v>64455918</v>
      </c>
      <c r="G1144" s="16">
        <v>566133842</v>
      </c>
      <c r="H1144" s="8">
        <f t="shared" si="394"/>
        <v>0.031350529884076009</v>
      </c>
    </row>
    <row r="1145">
      <c r="A1145" s="18">
        <v>43722</v>
      </c>
      <c r="B1145" s="29">
        <v>1.5800000000000001</v>
      </c>
      <c r="C1145" s="29">
        <v>1.6399999999999999</v>
      </c>
      <c r="D1145" s="30">
        <v>1.54</v>
      </c>
      <c r="E1145" s="30">
        <v>1.5700000000000001</v>
      </c>
      <c r="F1145" s="16">
        <v>82000174</v>
      </c>
      <c r="G1145" s="16">
        <v>547786749</v>
      </c>
      <c r="H1145" s="8">
        <f t="shared" si="394"/>
        <v>-0.00634922767865878</v>
      </c>
    </row>
    <row r="1146">
      <c r="A1146" s="18">
        <v>43721</v>
      </c>
      <c r="B1146" s="29">
        <v>1.71</v>
      </c>
      <c r="C1146" s="29">
        <v>1.71</v>
      </c>
      <c r="D1146" s="30">
        <v>1.53</v>
      </c>
      <c r="E1146" s="30">
        <v>1.5800000000000001</v>
      </c>
      <c r="F1146" s="16">
        <v>95116689</v>
      </c>
      <c r="G1146" s="16">
        <v>553326582</v>
      </c>
      <c r="H1146" s="8">
        <f t="shared" si="394"/>
        <v>-0.079068523475692973</v>
      </c>
    </row>
    <row r="1147">
      <c r="A1147" s="18">
        <v>43720</v>
      </c>
      <c r="B1147" s="29">
        <v>1.74</v>
      </c>
      <c r="C1147" s="29">
        <v>1.75</v>
      </c>
      <c r="D1147" s="30">
        <v>1.6799999999999999</v>
      </c>
      <c r="E1147" s="30">
        <v>1.71</v>
      </c>
      <c r="F1147" s="16">
        <v>61903495</v>
      </c>
      <c r="G1147" s="16">
        <v>597673768</v>
      </c>
      <c r="H1147" s="8">
        <f t="shared" si="394"/>
        <v>-0.011628037995119099</v>
      </c>
    </row>
    <row r="1148">
      <c r="A1148" s="18">
        <v>43719</v>
      </c>
      <c r="B1148" s="29">
        <v>1.8</v>
      </c>
      <c r="C1148" s="29">
        <v>1.8300000000000001</v>
      </c>
      <c r="D1148" s="30">
        <v>1.72</v>
      </c>
      <c r="E1148" s="30">
        <v>1.73</v>
      </c>
      <c r="F1148" s="16">
        <v>67247430</v>
      </c>
      <c r="G1148" s="16">
        <v>607189371</v>
      </c>
      <c r="H1148" s="8">
        <f t="shared" si="394"/>
        <v>-0.039665256392431514</v>
      </c>
    </row>
    <row r="1149">
      <c r="A1149" s="18">
        <v>43718</v>
      </c>
      <c r="B1149" s="29">
        <v>1.79</v>
      </c>
      <c r="C1149" s="29">
        <v>1.8300000000000001</v>
      </c>
      <c r="D1149" s="30">
        <v>1.79</v>
      </c>
      <c r="E1149" s="30">
        <v>1.8</v>
      </c>
      <c r="F1149" s="16">
        <v>66969746</v>
      </c>
      <c r="G1149" s="16">
        <v>630745598</v>
      </c>
      <c r="H1149" s="8">
        <f t="shared" si="394"/>
        <v>0</v>
      </c>
    </row>
    <row r="1150">
      <c r="A1150" s="19">
        <v>43717</v>
      </c>
      <c r="B1150" s="29">
        <v>1.8300000000000001</v>
      </c>
      <c r="C1150" s="29">
        <v>1.8700000000000001</v>
      </c>
      <c r="D1150" s="30">
        <v>1.77</v>
      </c>
      <c r="E1150" s="30">
        <v>1.8</v>
      </c>
      <c r="F1150" s="16">
        <v>96518480</v>
      </c>
      <c r="G1150" s="16">
        <v>628912446</v>
      </c>
      <c r="H1150" s="8">
        <f t="shared" si="394"/>
        <v>-0.016529301951210582</v>
      </c>
    </row>
    <row r="1151">
      <c r="A1151" s="19">
        <v>43716</v>
      </c>
      <c r="B1151" s="29">
        <v>1.78</v>
      </c>
      <c r="C1151" s="29">
        <v>1.8999999999999999</v>
      </c>
      <c r="D1151" s="30">
        <v>1.78</v>
      </c>
      <c r="E1151" s="30">
        <v>1.8300000000000001</v>
      </c>
      <c r="F1151" s="16">
        <v>88855921</v>
      </c>
      <c r="G1151" s="16">
        <v>640837508</v>
      </c>
      <c r="H1151" s="8">
        <f t="shared" si="394"/>
        <v>0.02770260254933575</v>
      </c>
    </row>
    <row r="1152">
      <c r="A1152" s="19">
        <v>43715</v>
      </c>
      <c r="B1152" s="29">
        <v>1.73</v>
      </c>
      <c r="C1152" s="29">
        <v>1.8100000000000001</v>
      </c>
      <c r="D1152" s="30">
        <v>1.72</v>
      </c>
      <c r="E1152" s="30">
        <v>1.78</v>
      </c>
      <c r="F1152" s="16">
        <v>71006363</v>
      </c>
      <c r="G1152" s="16">
        <v>621936130</v>
      </c>
      <c r="H1152" s="8">
        <f t="shared" si="394"/>
        <v>0.028491955794306242</v>
      </c>
    </row>
    <row r="1153">
      <c r="A1153" s="19">
        <v>43714</v>
      </c>
      <c r="B1153" s="29">
        <v>1.8</v>
      </c>
      <c r="C1153" s="29">
        <v>1.8200000000000001</v>
      </c>
      <c r="D1153" s="30">
        <v>1.71</v>
      </c>
      <c r="E1153" s="30">
        <v>1.73</v>
      </c>
      <c r="F1153" s="16">
        <v>72212080</v>
      </c>
      <c r="G1153" s="16">
        <v>606023566</v>
      </c>
      <c r="H1153" s="8">
        <f t="shared" si="394"/>
        <v>-0.039665256392431514</v>
      </c>
    </row>
    <row r="1154">
      <c r="A1154" s="19">
        <v>43713</v>
      </c>
      <c r="B1154" s="29">
        <v>1.78</v>
      </c>
      <c r="C1154" s="29">
        <v>1.8600000000000001</v>
      </c>
      <c r="D1154" s="30">
        <v>1.77</v>
      </c>
      <c r="E1154" s="30">
        <v>1.8</v>
      </c>
      <c r="F1154" s="16">
        <v>69409152</v>
      </c>
      <c r="G1154" s="16">
        <v>629259272</v>
      </c>
      <c r="H1154" s="8">
        <f t="shared" ref="H1154:H1217" si="395">LN(E1154/E1155)</f>
        <v>0.0055710450494554295</v>
      </c>
    </row>
    <row r="1155">
      <c r="A1155" s="19">
        <v>43712</v>
      </c>
      <c r="B1155" s="29">
        <v>1.8500000000000001</v>
      </c>
      <c r="C1155" s="29">
        <v>1.8600000000000001</v>
      </c>
      <c r="D1155" s="30">
        <v>1.75</v>
      </c>
      <c r="E1155" s="30">
        <v>1.79</v>
      </c>
      <c r="F1155" s="16">
        <v>70884788</v>
      </c>
      <c r="G1155" s="16">
        <v>624835582</v>
      </c>
      <c r="H1155" s="8">
        <f t="shared" si="395"/>
        <v>-0.032970019237569828</v>
      </c>
    </row>
    <row r="1156">
      <c r="A1156" s="19">
        <v>43711</v>
      </c>
      <c r="B1156" s="29">
        <v>1.8300000000000001</v>
      </c>
      <c r="C1156" s="29">
        <v>1.9299999999999999</v>
      </c>
      <c r="D1156" s="30">
        <v>1.8200000000000001</v>
      </c>
      <c r="E1156" s="30">
        <v>1.8500000000000001</v>
      </c>
      <c r="F1156" s="16">
        <v>80326910</v>
      </c>
      <c r="G1156" s="16">
        <v>649140668</v>
      </c>
      <c r="H1156" s="8">
        <f t="shared" si="395"/>
        <v>0.010869672236903891</v>
      </c>
    </row>
    <row r="1157">
      <c r="A1157" s="19">
        <v>43710</v>
      </c>
      <c r="B1157" s="29">
        <v>1.77</v>
      </c>
      <c r="C1157" s="29">
        <v>1.8899999999999999</v>
      </c>
      <c r="D1157" s="30">
        <v>1.74</v>
      </c>
      <c r="E1157" s="30">
        <v>1.8300000000000001</v>
      </c>
      <c r="F1157" s="16">
        <v>63004422</v>
      </c>
      <c r="G1157" s="16">
        <v>641721122</v>
      </c>
      <c r="H1157" s="8">
        <f t="shared" si="395"/>
        <v>0.02770260254933575</v>
      </c>
    </row>
    <row r="1158">
      <c r="A1158" s="19">
        <v>43709</v>
      </c>
      <c r="B1158" s="29">
        <v>1.79</v>
      </c>
      <c r="C1158" s="29">
        <v>1.8</v>
      </c>
      <c r="D1158" s="30">
        <v>1.73</v>
      </c>
      <c r="E1158" s="30">
        <v>1.78</v>
      </c>
      <c r="F1158" s="16">
        <v>43571942</v>
      </c>
      <c r="G1158" s="16">
        <v>621326044</v>
      </c>
      <c r="H1158" s="8">
        <f t="shared" si="395"/>
        <v>-0.0056022555486698981</v>
      </c>
    </row>
    <row r="1159">
      <c r="A1159" s="18">
        <v>43708</v>
      </c>
      <c r="B1159" s="29">
        <v>1.8</v>
      </c>
      <c r="C1159" s="29">
        <v>1.8500000000000001</v>
      </c>
      <c r="D1159" s="30">
        <v>1.75</v>
      </c>
      <c r="E1159" s="30">
        <v>1.79</v>
      </c>
      <c r="F1159" s="16">
        <v>51356763</v>
      </c>
      <c r="G1159" s="16">
        <v>626580727</v>
      </c>
      <c r="H1159" s="8">
        <f t="shared" si="395"/>
        <v>-0.011111225425070722</v>
      </c>
    </row>
    <row r="1160">
      <c r="A1160" s="18">
        <v>43707</v>
      </c>
      <c r="B1160" s="29">
        <v>1.78</v>
      </c>
      <c r="C1160" s="29">
        <v>1.8899999999999999</v>
      </c>
      <c r="D1160" s="30">
        <v>1.75</v>
      </c>
      <c r="E1160" s="30">
        <v>1.8100000000000001</v>
      </c>
      <c r="F1160" s="16">
        <v>57285240</v>
      </c>
      <c r="G1160" s="16">
        <v>632233170</v>
      </c>
      <c r="H1160" s="8">
        <f t="shared" si="395"/>
        <v>0.016713480973740532</v>
      </c>
    </row>
    <row r="1161">
      <c r="A1161" s="18">
        <v>43706</v>
      </c>
      <c r="B1161" s="29">
        <v>1.8999999999999999</v>
      </c>
      <c r="C1161" s="29">
        <v>1.8999999999999999</v>
      </c>
      <c r="D1161" s="30">
        <v>1.75</v>
      </c>
      <c r="E1161" s="30">
        <v>1.78</v>
      </c>
      <c r="F1161" s="16">
        <v>83335306</v>
      </c>
      <c r="G1161" s="16">
        <v>624201412</v>
      </c>
      <c r="H1161" s="8">
        <f t="shared" si="395"/>
        <v>-0.065240521868400972</v>
      </c>
    </row>
    <row r="1162">
      <c r="A1162" s="18">
        <v>43705</v>
      </c>
      <c r="B1162" s="29">
        <v>2.1099999999999999</v>
      </c>
      <c r="C1162" s="29">
        <v>2.1099999999999999</v>
      </c>
      <c r="D1162" s="30">
        <v>1.8899999999999999</v>
      </c>
      <c r="E1162" s="30">
        <v>1.8999999999999999</v>
      </c>
      <c r="F1162" s="16">
        <v>59193724</v>
      </c>
      <c r="G1162" s="16">
        <v>665135295</v>
      </c>
      <c r="H1162" s="8">
        <f t="shared" si="395"/>
        <v>-0.10483406131558039</v>
      </c>
    </row>
    <row r="1163">
      <c r="A1163" s="18">
        <v>43704</v>
      </c>
      <c r="B1163" s="29">
        <v>2.0800000000000001</v>
      </c>
      <c r="C1163" s="29">
        <v>2.1600000000000001</v>
      </c>
      <c r="D1163" s="30">
        <v>2.0299999999999998</v>
      </c>
      <c r="E1163" s="30">
        <v>2.1099999999999999</v>
      </c>
      <c r="F1163" s="16">
        <v>62275881</v>
      </c>
      <c r="G1163" s="16">
        <v>737513471</v>
      </c>
      <c r="H1163" s="8">
        <f t="shared" si="395"/>
        <v>0.014320053774748471</v>
      </c>
    </row>
    <row r="1164">
      <c r="A1164" s="18">
        <v>43703</v>
      </c>
      <c r="B1164" s="29">
        <v>2.0899999999999999</v>
      </c>
      <c r="C1164" s="29">
        <v>2.1600000000000001</v>
      </c>
      <c r="D1164" s="30">
        <v>2.0600000000000001</v>
      </c>
      <c r="E1164" s="30">
        <v>2.0800000000000001</v>
      </c>
      <c r="F1164" s="16">
        <v>54292215</v>
      </c>
      <c r="G1164" s="16">
        <v>726896842</v>
      </c>
      <c r="H1164" s="8">
        <f t="shared" si="395"/>
        <v>-0.0047961722634929441</v>
      </c>
    </row>
    <row r="1165">
      <c r="A1165" s="18">
        <v>43702</v>
      </c>
      <c r="B1165" s="29">
        <v>2.1800000000000002</v>
      </c>
      <c r="C1165" s="29">
        <v>2.1899999999999999</v>
      </c>
      <c r="D1165" s="30">
        <v>2.04</v>
      </c>
      <c r="E1165" s="30">
        <v>2.0899999999999999</v>
      </c>
      <c r="F1165" s="16">
        <v>59471445</v>
      </c>
      <c r="G1165" s="16">
        <v>729777073</v>
      </c>
      <c r="H1165" s="8">
        <f t="shared" si="395"/>
        <v>-0.046737477851689815</v>
      </c>
    </row>
    <row r="1166">
      <c r="A1166" s="18">
        <v>43701</v>
      </c>
      <c r="B1166" s="29">
        <v>2.25</v>
      </c>
      <c r="C1166" s="29">
        <v>2.2599999999999998</v>
      </c>
      <c r="D1166" s="30">
        <v>2.1699999999999999</v>
      </c>
      <c r="E1166" s="30">
        <v>2.1899999999999999</v>
      </c>
      <c r="F1166" s="16">
        <v>50546812</v>
      </c>
      <c r="G1166" s="16">
        <v>764817282</v>
      </c>
      <c r="H1166" s="8">
        <f t="shared" si="395"/>
        <v>-0.027028672387919374</v>
      </c>
    </row>
    <row r="1167">
      <c r="A1167" s="18">
        <v>43700</v>
      </c>
      <c r="B1167" s="29">
        <v>2.23</v>
      </c>
      <c r="C1167" s="29">
        <v>2.3100000000000001</v>
      </c>
      <c r="D1167" s="30">
        <v>2.1899999999999999</v>
      </c>
      <c r="E1167" s="30">
        <v>2.25</v>
      </c>
      <c r="F1167" s="16">
        <v>85783321</v>
      </c>
      <c r="G1167" s="16">
        <v>788655768</v>
      </c>
      <c r="H1167" s="8">
        <f t="shared" si="395"/>
        <v>0.0089286307443013982</v>
      </c>
    </row>
    <row r="1168">
      <c r="A1168" s="18">
        <v>43699</v>
      </c>
      <c r="B1168" s="29">
        <v>2.2200000000000002</v>
      </c>
      <c r="C1168" s="29">
        <v>2.29</v>
      </c>
      <c r="D1168" s="30">
        <v>2.1600000000000001</v>
      </c>
      <c r="E1168" s="30">
        <v>2.23</v>
      </c>
      <c r="F1168" s="16">
        <v>71961706</v>
      </c>
      <c r="G1168" s="16">
        <v>780353505</v>
      </c>
      <c r="H1168" s="8">
        <f t="shared" si="395"/>
        <v>0.0044943895878392674</v>
      </c>
    </row>
    <row r="1169">
      <c r="A1169" s="18">
        <v>43698</v>
      </c>
      <c r="B1169" s="29">
        <v>2.3799999999999999</v>
      </c>
      <c r="C1169" s="29">
        <v>2.3900000000000001</v>
      </c>
      <c r="D1169" s="30">
        <v>2.1699999999999999</v>
      </c>
      <c r="E1169" s="30">
        <v>2.2200000000000002</v>
      </c>
      <c r="F1169" s="16">
        <v>94589329</v>
      </c>
      <c r="G1169" s="16">
        <v>775709885</v>
      </c>
      <c r="H1169" s="8">
        <f t="shared" si="395"/>
        <v>-0.069593291799195114</v>
      </c>
    </row>
    <row r="1170">
      <c r="A1170" s="18">
        <v>43697</v>
      </c>
      <c r="B1170" s="29">
        <v>2.5</v>
      </c>
      <c r="C1170" s="29">
        <v>2.54</v>
      </c>
      <c r="D1170" s="30">
        <v>2.3599999999999999</v>
      </c>
      <c r="E1170" s="30">
        <v>2.3799999999999999</v>
      </c>
      <c r="F1170" s="16">
        <v>71968212</v>
      </c>
      <c r="G1170" s="16">
        <v>833161949</v>
      </c>
      <c r="H1170" s="8">
        <f t="shared" si="395"/>
        <v>-0.053182265460309144</v>
      </c>
    </row>
    <row r="1171">
      <c r="A1171" s="18">
        <v>43696</v>
      </c>
      <c r="B1171" s="29">
        <v>2.5</v>
      </c>
      <c r="C1171" s="29">
        <v>2.5899999999999999</v>
      </c>
      <c r="D1171" s="30">
        <v>2.4500000000000002</v>
      </c>
      <c r="E1171" s="30">
        <v>2.5099999999999998</v>
      </c>
      <c r="F1171" s="16">
        <v>81955471</v>
      </c>
      <c r="G1171" s="16">
        <v>876803143</v>
      </c>
      <c r="H1171" s="8">
        <f t="shared" si="395"/>
        <v>0.0039920212695374567</v>
      </c>
    </row>
    <row r="1172">
      <c r="A1172" s="18">
        <v>43695</v>
      </c>
      <c r="B1172" s="29">
        <v>2.3900000000000001</v>
      </c>
      <c r="C1172" s="29">
        <v>2.5499999999999998</v>
      </c>
      <c r="D1172" s="30">
        <v>2.3700000000000001</v>
      </c>
      <c r="E1172" s="30">
        <v>2.5</v>
      </c>
      <c r="F1172" s="16">
        <v>74479050</v>
      </c>
      <c r="G1172" s="16">
        <v>874873977</v>
      </c>
      <c r="H1172" s="8">
        <f t="shared" si="395"/>
        <v>0.044997365930735722</v>
      </c>
    </row>
    <row r="1173">
      <c r="A1173" s="18">
        <v>43694</v>
      </c>
      <c r="B1173" s="29">
        <v>2.3199999999999998</v>
      </c>
      <c r="C1173" s="29">
        <v>2.3999999999999999</v>
      </c>
      <c r="D1173" s="30">
        <v>2.3100000000000001</v>
      </c>
      <c r="E1173" s="30">
        <v>2.3900000000000001</v>
      </c>
      <c r="F1173" s="16">
        <v>45504193</v>
      </c>
      <c r="G1173" s="16">
        <v>837686344</v>
      </c>
      <c r="H1173" s="8">
        <f t="shared" si="395"/>
        <v>0.029726180265200904</v>
      </c>
    </row>
    <row r="1174">
      <c r="A1174" s="18">
        <v>43693</v>
      </c>
      <c r="B1174" s="29">
        <v>2.4100000000000001</v>
      </c>
      <c r="C1174" s="29">
        <v>2.4399999999999999</v>
      </c>
      <c r="D1174" s="30">
        <v>2.25</v>
      </c>
      <c r="E1174" s="30">
        <v>2.3199999999999998</v>
      </c>
      <c r="F1174" s="16">
        <v>71099710</v>
      </c>
      <c r="G1174" s="16">
        <v>812662694</v>
      </c>
      <c r="H1174" s="8">
        <f t="shared" si="395"/>
        <v>-0.038059561824345133</v>
      </c>
    </row>
    <row r="1175">
      <c r="A1175" s="18">
        <v>43692</v>
      </c>
      <c r="B1175" s="29">
        <v>2.2799999999999998</v>
      </c>
      <c r="C1175" s="29">
        <v>2.4300000000000002</v>
      </c>
      <c r="D1175" s="30">
        <v>2.2200000000000002</v>
      </c>
      <c r="E1175" s="30">
        <v>2.4100000000000001</v>
      </c>
      <c r="F1175" s="16">
        <v>78723315</v>
      </c>
      <c r="G1175" s="16">
        <v>844460611</v>
      </c>
      <c r="H1175" s="8">
        <f t="shared" si="395"/>
        <v>0.059846916009252356</v>
      </c>
    </row>
    <row r="1176">
      <c r="A1176" s="18">
        <v>43691</v>
      </c>
      <c r="B1176" s="29">
        <v>2.4100000000000001</v>
      </c>
      <c r="C1176" s="29">
        <v>2.5600000000000001</v>
      </c>
      <c r="D1176" s="30">
        <v>2.21</v>
      </c>
      <c r="E1176" s="30">
        <v>2.27</v>
      </c>
      <c r="F1176" s="16">
        <v>117748508</v>
      </c>
      <c r="G1176" s="16">
        <v>794901897</v>
      </c>
      <c r="H1176" s="8">
        <f t="shared" si="395"/>
        <v>-0.059846916009252335</v>
      </c>
    </row>
    <row r="1177">
      <c r="A1177" s="18">
        <v>43690</v>
      </c>
      <c r="B1177" s="29">
        <v>2.3799999999999999</v>
      </c>
      <c r="C1177" s="29">
        <v>2.4399999999999999</v>
      </c>
      <c r="D1177" s="30">
        <v>2.3199999999999998</v>
      </c>
      <c r="E1177" s="30">
        <v>2.4100000000000001</v>
      </c>
      <c r="F1177" s="16">
        <v>61913129</v>
      </c>
      <c r="G1177" s="16">
        <v>844577979</v>
      </c>
      <c r="H1177" s="8">
        <f t="shared" si="395"/>
        <v>0.012526259819180477</v>
      </c>
    </row>
    <row r="1178">
      <c r="A1178" s="18">
        <v>43689</v>
      </c>
      <c r="B1178" s="29">
        <v>2.4100000000000001</v>
      </c>
      <c r="C1178" s="29">
        <v>2.46</v>
      </c>
      <c r="D1178" s="30">
        <v>2.3500000000000001</v>
      </c>
      <c r="E1178" s="30">
        <v>2.3799999999999999</v>
      </c>
      <c r="F1178" s="16">
        <v>53991936</v>
      </c>
      <c r="G1178" s="16">
        <v>832992225</v>
      </c>
      <c r="H1178" s="8">
        <f t="shared" si="395"/>
        <v>-0.0083682496705165792</v>
      </c>
    </row>
    <row r="1179">
      <c r="A1179" s="18">
        <v>43688</v>
      </c>
      <c r="B1179" s="29">
        <v>2.3199999999999998</v>
      </c>
      <c r="C1179" s="29">
        <v>2.4700000000000002</v>
      </c>
      <c r="D1179" s="30">
        <v>2.2799999999999998</v>
      </c>
      <c r="E1179" s="30">
        <v>2.3999999999999999</v>
      </c>
      <c r="F1179" s="16">
        <v>75758084</v>
      </c>
      <c r="G1179" s="16">
        <v>838892496</v>
      </c>
      <c r="H1179" s="8">
        <f t="shared" si="395"/>
        <v>0.033901551675681416</v>
      </c>
    </row>
    <row r="1180">
      <c r="A1180" s="18">
        <v>43687</v>
      </c>
      <c r="B1180" s="29">
        <v>2.1800000000000002</v>
      </c>
      <c r="C1180" s="29">
        <v>2.3799999999999999</v>
      </c>
      <c r="D1180" s="30">
        <v>2.1499999999999999</v>
      </c>
      <c r="E1180" s="30">
        <v>2.3199999999999998</v>
      </c>
      <c r="F1180" s="16">
        <v>88304426</v>
      </c>
      <c r="G1180" s="16">
        <v>812899281</v>
      </c>
      <c r="H1180" s="8">
        <f t="shared" si="395"/>
        <v>0.062242308877220792</v>
      </c>
    </row>
    <row r="1181">
      <c r="A1181" s="19">
        <v>43686</v>
      </c>
      <c r="B1181" s="29">
        <v>2.29</v>
      </c>
      <c r="C1181" s="29">
        <v>2.2999999999999998</v>
      </c>
      <c r="D1181" s="30">
        <v>2.1699999999999999</v>
      </c>
      <c r="E1181" s="30">
        <v>2.1800000000000002</v>
      </c>
      <c r="F1181" s="16">
        <v>49294449</v>
      </c>
      <c r="G1181" s="16">
        <v>762704421</v>
      </c>
      <c r="H1181" s="8">
        <f t="shared" si="395"/>
        <v>-0.049226940765150523</v>
      </c>
    </row>
    <row r="1182">
      <c r="A1182" s="19">
        <v>43685</v>
      </c>
      <c r="B1182" s="29">
        <v>2.3999999999999999</v>
      </c>
      <c r="C1182" s="29">
        <v>2.3999999999999999</v>
      </c>
      <c r="D1182" s="30">
        <v>2.29</v>
      </c>
      <c r="E1182" s="30">
        <v>2.29</v>
      </c>
      <c r="F1182" s="16">
        <v>56631921</v>
      </c>
      <c r="G1182" s="16">
        <v>801179369</v>
      </c>
      <c r="H1182" s="8">
        <f t="shared" si="395"/>
        <v>-0.042741548377271017</v>
      </c>
    </row>
    <row r="1183">
      <c r="A1183" s="19">
        <v>43684</v>
      </c>
      <c r="B1183" s="29">
        <v>2.46</v>
      </c>
      <c r="C1183" s="29">
        <v>2.4900000000000002</v>
      </c>
      <c r="D1183" s="30">
        <v>2.3700000000000001</v>
      </c>
      <c r="E1183" s="30">
        <v>2.3900000000000001</v>
      </c>
      <c r="F1183" s="16">
        <v>69024403</v>
      </c>
      <c r="G1183" s="16">
        <v>837149418</v>
      </c>
      <c r="H1183" s="8">
        <f t="shared" si="395"/>
        <v>-0.028867984000852127</v>
      </c>
    </row>
    <row r="1184">
      <c r="A1184" s="19">
        <v>43683</v>
      </c>
      <c r="B1184" s="29">
        <v>2.48</v>
      </c>
      <c r="C1184" s="29">
        <v>2.52</v>
      </c>
      <c r="D1184" s="30">
        <v>2.3500000000000001</v>
      </c>
      <c r="E1184" s="30">
        <v>2.46</v>
      </c>
      <c r="F1184" s="16">
        <v>95016633</v>
      </c>
      <c r="G1184" s="16">
        <v>861234531</v>
      </c>
      <c r="H1184" s="8">
        <f t="shared" si="395"/>
        <v>-0.0080972102326193618</v>
      </c>
    </row>
    <row r="1185">
      <c r="A1185" s="19">
        <v>43682</v>
      </c>
      <c r="B1185" s="29">
        <v>2.5</v>
      </c>
      <c r="C1185" s="29">
        <v>2.6299999999999999</v>
      </c>
      <c r="D1185" s="30">
        <v>2.48</v>
      </c>
      <c r="E1185" s="30">
        <v>2.48</v>
      </c>
      <c r="F1185" s="16">
        <v>87397910</v>
      </c>
      <c r="G1185" s="16">
        <v>869531173</v>
      </c>
      <c r="H1185" s="8">
        <f t="shared" si="395"/>
        <v>-0.0080321716972642666</v>
      </c>
    </row>
    <row r="1186">
      <c r="A1186" s="19">
        <v>43681</v>
      </c>
      <c r="B1186" s="29">
        <v>2.4199999999999999</v>
      </c>
      <c r="C1186" s="29">
        <v>2.6000000000000001</v>
      </c>
      <c r="D1186" s="30">
        <v>2.4199999999999999</v>
      </c>
      <c r="E1186" s="30">
        <v>2.5</v>
      </c>
      <c r="F1186" s="16">
        <v>95419755</v>
      </c>
      <c r="G1186" s="16">
        <v>874189201</v>
      </c>
      <c r="H1186" s="8">
        <f t="shared" si="395"/>
        <v>0.028399474521697957</v>
      </c>
    </row>
    <row r="1187">
      <c r="A1187" s="19">
        <v>43680</v>
      </c>
      <c r="B1187" s="29">
        <v>2.3999999999999999</v>
      </c>
      <c r="C1187" s="29">
        <v>2.7200000000000002</v>
      </c>
      <c r="D1187" s="30">
        <v>2.3399999999999999</v>
      </c>
      <c r="E1187" s="30">
        <v>2.4300000000000002</v>
      </c>
      <c r="F1187" s="16">
        <v>158068000</v>
      </c>
      <c r="G1187" s="16">
        <v>848917776</v>
      </c>
      <c r="H1187" s="8">
        <f t="shared" si="395"/>
        <v>0.012422519998557329</v>
      </c>
    </row>
    <row r="1188">
      <c r="A1188" s="19">
        <v>43679</v>
      </c>
      <c r="B1188" s="29">
        <v>2.1800000000000002</v>
      </c>
      <c r="C1188" s="29">
        <v>2.4500000000000002</v>
      </c>
      <c r="D1188" s="30">
        <v>2.1499999999999999</v>
      </c>
      <c r="E1188" s="30">
        <v>2.3999999999999999</v>
      </c>
      <c r="F1188" s="16">
        <v>88993103</v>
      </c>
      <c r="G1188" s="16">
        <v>839928316</v>
      </c>
      <c r="H1188" s="8">
        <f t="shared" si="395"/>
        <v>0.096143860552902152</v>
      </c>
    </row>
    <row r="1189">
      <c r="A1189" s="19">
        <v>43678</v>
      </c>
      <c r="B1189" s="29">
        <v>2.2000000000000002</v>
      </c>
      <c r="C1189" s="29">
        <v>2.23</v>
      </c>
      <c r="D1189" s="30">
        <v>2.1200000000000001</v>
      </c>
      <c r="E1189" s="30">
        <v>2.1800000000000002</v>
      </c>
      <c r="F1189" s="16">
        <v>46293195</v>
      </c>
      <c r="G1189" s="16">
        <v>763440117</v>
      </c>
      <c r="H1189" s="8">
        <f t="shared" si="395"/>
        <v>-0.0091324835632725868</v>
      </c>
    </row>
    <row r="1190">
      <c r="A1190" s="18">
        <v>43677</v>
      </c>
      <c r="B1190" s="29">
        <v>2.0899999999999999</v>
      </c>
      <c r="C1190" s="29">
        <v>2.2200000000000002</v>
      </c>
      <c r="D1190" s="30">
        <v>2.0800000000000001</v>
      </c>
      <c r="E1190" s="30">
        <v>2.2000000000000002</v>
      </c>
      <c r="F1190" s="16">
        <v>59937401</v>
      </c>
      <c r="G1190" s="16">
        <v>768893256</v>
      </c>
      <c r="H1190" s="8">
        <f t="shared" si="395"/>
        <v>0.051293294387550689</v>
      </c>
    </row>
    <row r="1191">
      <c r="A1191" s="18">
        <v>43676</v>
      </c>
      <c r="B1191" s="29">
        <v>2.1400000000000001</v>
      </c>
      <c r="C1191" s="29">
        <v>2.1800000000000002</v>
      </c>
      <c r="D1191" s="30">
        <v>2.0099999999999998</v>
      </c>
      <c r="E1191" s="30">
        <v>2.0899999999999999</v>
      </c>
      <c r="F1191" s="16">
        <v>63663046</v>
      </c>
      <c r="G1191" s="16">
        <v>731198581</v>
      </c>
      <c r="H1191" s="8">
        <f t="shared" si="395"/>
        <v>-0.023641763057040653</v>
      </c>
    </row>
    <row r="1192">
      <c r="A1192" s="18">
        <v>43675</v>
      </c>
      <c r="B1192" s="29">
        <v>2.2200000000000002</v>
      </c>
      <c r="C1192" s="29">
        <v>2.2400000000000002</v>
      </c>
      <c r="D1192" s="30">
        <v>2.1299999999999999</v>
      </c>
      <c r="E1192" s="30">
        <v>2.1400000000000001</v>
      </c>
      <c r="F1192" s="16">
        <v>41163755</v>
      </c>
      <c r="G1192" s="16">
        <v>749106534</v>
      </c>
      <c r="H1192" s="8">
        <f t="shared" si="395"/>
        <v>-0.03670136685042804</v>
      </c>
    </row>
    <row r="1193">
      <c r="A1193" s="18">
        <v>43674</v>
      </c>
      <c r="B1193" s="29">
        <v>2.2599999999999998</v>
      </c>
      <c r="C1193" s="29">
        <v>2.29</v>
      </c>
      <c r="D1193" s="30">
        <v>2.1299999999999999</v>
      </c>
      <c r="E1193" s="30">
        <v>2.2200000000000002</v>
      </c>
      <c r="F1193" s="16">
        <v>37139642</v>
      </c>
      <c r="G1193" s="16">
        <v>776205287</v>
      </c>
      <c r="H1193" s="8">
        <f t="shared" si="395"/>
        <v>-0.017857617400006236</v>
      </c>
    </row>
    <row r="1194">
      <c r="A1194" s="18">
        <v>43673</v>
      </c>
      <c r="B1194" s="29">
        <v>2.3999999999999999</v>
      </c>
      <c r="C1194" s="29">
        <v>2.46</v>
      </c>
      <c r="D1194" s="30">
        <v>2.23</v>
      </c>
      <c r="E1194" s="30">
        <v>2.2599999999999998</v>
      </c>
      <c r="F1194" s="16">
        <v>57981370</v>
      </c>
      <c r="G1194" s="16">
        <v>790468087</v>
      </c>
      <c r="H1194" s="8">
        <f t="shared" si="395"/>
        <v>-0.060103924069705439</v>
      </c>
    </row>
    <row r="1195">
      <c r="A1195" s="18">
        <v>43672</v>
      </c>
      <c r="B1195" s="29">
        <v>2.3799999999999999</v>
      </c>
      <c r="C1195" s="29">
        <v>2.4300000000000002</v>
      </c>
      <c r="D1195" s="30">
        <v>2.3500000000000001</v>
      </c>
      <c r="E1195" s="30">
        <v>2.3999999999999999</v>
      </c>
      <c r="F1195" s="16">
        <v>38644891</v>
      </c>
      <c r="G1195" s="16">
        <v>841246588</v>
      </c>
      <c r="H1195" s="8">
        <f t="shared" si="395"/>
        <v>0.0083682496705165792</v>
      </c>
    </row>
    <row r="1196">
      <c r="A1196" s="18">
        <v>43671</v>
      </c>
      <c r="B1196" s="29">
        <v>2.4100000000000001</v>
      </c>
      <c r="C1196" s="29">
        <v>2.52</v>
      </c>
      <c r="D1196" s="30">
        <v>2.3799999999999999</v>
      </c>
      <c r="E1196" s="30">
        <v>2.3799999999999999</v>
      </c>
      <c r="F1196" s="16">
        <v>60195321</v>
      </c>
      <c r="G1196" s="16">
        <v>834488658</v>
      </c>
      <c r="H1196" s="8">
        <f t="shared" si="395"/>
        <v>-0.012526259819180369</v>
      </c>
    </row>
    <row r="1197">
      <c r="A1197" s="18">
        <v>43670</v>
      </c>
      <c r="B1197" s="29">
        <v>2.3700000000000001</v>
      </c>
      <c r="C1197" s="29">
        <v>2.46</v>
      </c>
      <c r="D1197" s="30">
        <v>2.2999999999999998</v>
      </c>
      <c r="E1197" s="30">
        <v>2.4100000000000001</v>
      </c>
      <c r="F1197" s="16">
        <v>78623000</v>
      </c>
      <c r="G1197" s="16">
        <v>841888630</v>
      </c>
      <c r="H1197" s="8">
        <f t="shared" si="395"/>
        <v>0.016736792355523826</v>
      </c>
    </row>
    <row r="1198">
      <c r="A1198" s="18">
        <v>43669</v>
      </c>
      <c r="B1198" s="29">
        <v>2.4199999999999999</v>
      </c>
      <c r="C1198" s="29">
        <v>2.5</v>
      </c>
      <c r="D1198" s="30">
        <v>2.2599999999999998</v>
      </c>
      <c r="E1198" s="30">
        <v>2.3700000000000001</v>
      </c>
      <c r="F1198" s="16">
        <v>66520544</v>
      </c>
      <c r="G1198" s="16">
        <v>829846812</v>
      </c>
      <c r="H1198" s="8">
        <f t="shared" si="395"/>
        <v>-0.02500130220541727</v>
      </c>
    </row>
    <row r="1199">
      <c r="A1199" s="18">
        <v>43668</v>
      </c>
      <c r="B1199" s="29">
        <v>2.5499999999999998</v>
      </c>
      <c r="C1199" s="29">
        <v>2.5899999999999999</v>
      </c>
      <c r="D1199" s="30">
        <v>2.3999999999999999</v>
      </c>
      <c r="E1199" s="30">
        <v>2.4300000000000002</v>
      </c>
      <c r="F1199" s="16">
        <v>48393920</v>
      </c>
      <c r="G1199" s="16">
        <v>849005263</v>
      </c>
      <c r="H1199" s="8">
        <f t="shared" si="395"/>
        <v>-0.048202101817877513</v>
      </c>
    </row>
    <row r="1200">
      <c r="A1200" s="18">
        <v>43667</v>
      </c>
      <c r="B1200" s="29">
        <v>2.6400000000000001</v>
      </c>
      <c r="C1200" s="29">
        <v>2.6699999999999999</v>
      </c>
      <c r="D1200" s="30">
        <v>2.5</v>
      </c>
      <c r="E1200" s="30">
        <v>2.5499999999999998</v>
      </c>
      <c r="F1200" s="16">
        <v>48335818</v>
      </c>
      <c r="G1200" s="16">
        <v>892624348</v>
      </c>
      <c r="H1200" s="8">
        <f t="shared" si="395"/>
        <v>-0.034685557987890102</v>
      </c>
    </row>
    <row r="1201">
      <c r="A1201" s="18">
        <v>43666</v>
      </c>
      <c r="B1201" s="29">
        <v>2.6099999999999999</v>
      </c>
      <c r="C1201" s="29">
        <v>2.7200000000000002</v>
      </c>
      <c r="D1201" s="30">
        <v>2.6000000000000001</v>
      </c>
      <c r="E1201" s="30">
        <v>2.6400000000000001</v>
      </c>
      <c r="F1201" s="16">
        <v>67423557</v>
      </c>
      <c r="G1201" s="16">
        <v>925624353</v>
      </c>
      <c r="H1201" s="8">
        <f t="shared" si="395"/>
        <v>0.01142869582362285</v>
      </c>
    </row>
    <row r="1202">
      <c r="A1202" s="18">
        <v>43665</v>
      </c>
      <c r="B1202" s="29">
        <v>2.6800000000000002</v>
      </c>
      <c r="C1202" s="29">
        <v>2.75</v>
      </c>
      <c r="D1202" s="30">
        <v>2.52</v>
      </c>
      <c r="E1202" s="30">
        <v>2.6099999999999999</v>
      </c>
      <c r="F1202" s="16">
        <v>71363583</v>
      </c>
      <c r="G1202" s="16">
        <v>913097864</v>
      </c>
      <c r="H1202" s="8">
        <f t="shared" si="395"/>
        <v>-0.026466573188163402</v>
      </c>
    </row>
    <row r="1203">
      <c r="A1203" s="18">
        <v>43664</v>
      </c>
      <c r="B1203" s="29">
        <v>2.3799999999999999</v>
      </c>
      <c r="C1203" s="29">
        <v>2.79</v>
      </c>
      <c r="D1203" s="30">
        <v>2.3500000000000001</v>
      </c>
      <c r="E1203" s="30">
        <v>2.6800000000000002</v>
      </c>
      <c r="F1203" s="16">
        <v>142714502</v>
      </c>
      <c r="G1203" s="16">
        <v>937681898</v>
      </c>
      <c r="H1203" s="8">
        <f t="shared" si="395"/>
        <v>0.11871630683938218</v>
      </c>
    </row>
    <row r="1204">
      <c r="A1204" s="18">
        <v>43663</v>
      </c>
      <c r="B1204" s="29">
        <v>2.1899999999999999</v>
      </c>
      <c r="C1204" s="29">
        <v>2.5699999999999998</v>
      </c>
      <c r="D1204" s="30">
        <v>2.0699999999999998</v>
      </c>
      <c r="E1204" s="30">
        <v>2.3799999999999999</v>
      </c>
      <c r="F1204" s="16">
        <v>135564356</v>
      </c>
      <c r="G1204" s="16">
        <v>832896515</v>
      </c>
      <c r="H1204" s="8">
        <f t="shared" si="395"/>
        <v>0.078643127319113132</v>
      </c>
    </row>
    <row r="1205">
      <c r="A1205" s="18">
        <v>43662</v>
      </c>
      <c r="B1205" s="29">
        <v>2.73</v>
      </c>
      <c r="C1205" s="29">
        <v>2.77</v>
      </c>
      <c r="D1205" s="30">
        <v>2.1800000000000002</v>
      </c>
      <c r="E1205" s="30">
        <v>2.2000000000000002</v>
      </c>
      <c r="F1205" s="16">
        <v>82850036</v>
      </c>
      <c r="G1205" s="16">
        <v>769177557</v>
      </c>
      <c r="H1205" s="8">
        <f t="shared" si="395"/>
        <v>-0.21584424883259817</v>
      </c>
    </row>
    <row r="1206">
      <c r="A1206" s="18">
        <v>43661</v>
      </c>
      <c r="B1206" s="29">
        <v>2.79</v>
      </c>
      <c r="C1206" s="29">
        <v>2.8399999999999999</v>
      </c>
      <c r="D1206" s="30">
        <v>2.6000000000000001</v>
      </c>
      <c r="E1206" s="30">
        <v>2.73</v>
      </c>
      <c r="F1206" s="16">
        <v>95812874</v>
      </c>
      <c r="G1206" s="16">
        <v>954972344</v>
      </c>
      <c r="H1206" s="8">
        <f t="shared" si="395"/>
        <v>-0.021739986636405875</v>
      </c>
    </row>
    <row r="1207">
      <c r="A1207" s="18">
        <v>43660</v>
      </c>
      <c r="B1207" s="29">
        <v>3.1699999999999999</v>
      </c>
      <c r="C1207" s="29">
        <v>3.2400000000000002</v>
      </c>
      <c r="D1207" s="30">
        <v>2.7799999999999998</v>
      </c>
      <c r="E1207" s="30">
        <v>2.79</v>
      </c>
      <c r="F1207" s="16">
        <v>95436164</v>
      </c>
      <c r="G1207" s="16">
        <v>975583149</v>
      </c>
      <c r="H1207" s="8">
        <f t="shared" si="395"/>
        <v>-0.12768999205591489</v>
      </c>
    </row>
    <row r="1208">
      <c r="A1208" s="18">
        <v>43659</v>
      </c>
      <c r="B1208" s="29">
        <v>3.1800000000000002</v>
      </c>
      <c r="C1208" s="29">
        <v>3.27</v>
      </c>
      <c r="D1208" s="30">
        <v>3.0499999999999998</v>
      </c>
      <c r="E1208" s="30">
        <v>3.1699999999999999</v>
      </c>
      <c r="F1208" s="16">
        <v>144234535</v>
      </c>
      <c r="G1208" s="16">
        <v>1109669612</v>
      </c>
      <c r="H1208" s="8">
        <f t="shared" si="395"/>
        <v>0</v>
      </c>
    </row>
    <row r="1209">
      <c r="A1209" s="18">
        <v>43658</v>
      </c>
      <c r="B1209" s="29">
        <v>2.8300000000000001</v>
      </c>
      <c r="C1209" s="29">
        <v>3.27</v>
      </c>
      <c r="D1209" s="30">
        <v>2.6699999999999999</v>
      </c>
      <c r="E1209" s="30">
        <v>3.1699999999999999</v>
      </c>
      <c r="F1209" s="16">
        <v>162546196</v>
      </c>
      <c r="G1209" s="16">
        <v>1110847783</v>
      </c>
      <c r="H1209" s="8">
        <f t="shared" si="395"/>
        <v>0.11345487623404296</v>
      </c>
    </row>
    <row r="1210">
      <c r="A1210" s="18">
        <v>43657</v>
      </c>
      <c r="B1210" s="29">
        <v>3.1200000000000001</v>
      </c>
      <c r="C1210" s="29">
        <v>3.1400000000000001</v>
      </c>
      <c r="D1210" s="30">
        <v>2.7799999999999998</v>
      </c>
      <c r="E1210" s="30">
        <v>2.8300000000000001</v>
      </c>
      <c r="F1210" s="16">
        <v>118728040</v>
      </c>
      <c r="G1210" s="16">
        <v>989498969</v>
      </c>
      <c r="H1210" s="8">
        <f t="shared" si="395"/>
        <v>-0.09755629016624473</v>
      </c>
    </row>
    <row r="1211">
      <c r="A1211" s="18">
        <v>43656</v>
      </c>
      <c r="B1211" s="29">
        <v>3.1099999999999999</v>
      </c>
      <c r="C1211" s="29">
        <v>3.2200000000000002</v>
      </c>
      <c r="D1211" s="30">
        <v>2.8799999999999999</v>
      </c>
      <c r="E1211" s="30">
        <v>3.1200000000000001</v>
      </c>
      <c r="F1211" s="16">
        <v>172059406</v>
      </c>
      <c r="G1211" s="16">
        <v>1091411807</v>
      </c>
      <c r="H1211" s="8">
        <f t="shared" si="395"/>
        <v>0.0032102756302481894</v>
      </c>
    </row>
    <row r="1212">
      <c r="A1212" s="19">
        <v>43655</v>
      </c>
      <c r="B1212" s="29">
        <v>3.3399999999999999</v>
      </c>
      <c r="C1212" s="29">
        <v>3.3799999999999999</v>
      </c>
      <c r="D1212" s="30">
        <v>2.98</v>
      </c>
      <c r="E1212" s="30">
        <v>3.1099999999999999</v>
      </c>
      <c r="F1212" s="16">
        <v>177238039</v>
      </c>
      <c r="G1212" s="16">
        <v>1089532123</v>
      </c>
      <c r="H1212" s="8">
        <f t="shared" si="395"/>
        <v>-0.071348080797466323</v>
      </c>
    </row>
    <row r="1213">
      <c r="A1213" s="19">
        <v>43654</v>
      </c>
      <c r="B1213" s="29">
        <v>3.3100000000000001</v>
      </c>
      <c r="C1213" s="29">
        <v>3.5499999999999998</v>
      </c>
      <c r="D1213" s="30">
        <v>3.27</v>
      </c>
      <c r="E1213" s="30">
        <v>3.3399999999999999</v>
      </c>
      <c r="F1213" s="16">
        <v>111053367</v>
      </c>
      <c r="G1213" s="16">
        <v>1167515193</v>
      </c>
      <c r="H1213" s="8">
        <f t="shared" si="395"/>
        <v>0.0090226175996375516</v>
      </c>
    </row>
    <row r="1214">
      <c r="A1214" s="19">
        <v>43653</v>
      </c>
      <c r="B1214" s="29">
        <v>3.48</v>
      </c>
      <c r="C1214" s="29">
        <v>3.5099999999999998</v>
      </c>
      <c r="D1214" s="30">
        <v>3.2799999999999998</v>
      </c>
      <c r="E1214" s="30">
        <v>3.3100000000000001</v>
      </c>
      <c r="F1214" s="16">
        <v>97053705</v>
      </c>
      <c r="G1214" s="16">
        <v>1160024637</v>
      </c>
      <c r="H1214" s="8">
        <f t="shared" si="395"/>
        <v>-0.0500841043974114</v>
      </c>
    </row>
    <row r="1215">
      <c r="A1215" s="19">
        <v>43652</v>
      </c>
      <c r="B1215" s="29">
        <v>3.6299999999999999</v>
      </c>
      <c r="C1215" s="29">
        <v>3.6299999999999999</v>
      </c>
      <c r="D1215" s="30">
        <v>3.46</v>
      </c>
      <c r="E1215" s="30">
        <v>3.48</v>
      </c>
      <c r="F1215" s="16">
        <v>100575087</v>
      </c>
      <c r="G1215" s="16">
        <v>1216907978</v>
      </c>
      <c r="H1215" s="8">
        <f t="shared" si="395"/>
        <v>-0.039441732051296731</v>
      </c>
    </row>
    <row r="1216">
      <c r="A1216" s="19">
        <v>43651</v>
      </c>
      <c r="B1216" s="29">
        <v>3.48</v>
      </c>
      <c r="C1216" s="29">
        <v>3.7000000000000002</v>
      </c>
      <c r="D1216" s="30">
        <v>3.4500000000000002</v>
      </c>
      <c r="E1216" s="30">
        <v>3.6200000000000001</v>
      </c>
      <c r="F1216" s="16">
        <v>191209597</v>
      </c>
      <c r="G1216" s="16">
        <v>1267753706</v>
      </c>
      <c r="H1216" s="8">
        <f t="shared" si="395"/>
        <v>0.039441732051296835</v>
      </c>
    </row>
    <row r="1217">
      <c r="A1217" s="19">
        <v>43650</v>
      </c>
      <c r="B1217" s="29">
        <v>3.5299999999999998</v>
      </c>
      <c r="C1217" s="29">
        <v>3.6200000000000001</v>
      </c>
      <c r="D1217" s="30">
        <v>3.3100000000000001</v>
      </c>
      <c r="E1217" s="30">
        <v>3.48</v>
      </c>
      <c r="F1217" s="16">
        <v>178867441</v>
      </c>
      <c r="G1217" s="16">
        <v>1219711940</v>
      </c>
      <c r="H1217" s="8">
        <f t="shared" si="395"/>
        <v>-0.014265577158822346</v>
      </c>
    </row>
    <row r="1218">
      <c r="A1218" s="19">
        <v>43649</v>
      </c>
      <c r="B1218" s="29">
        <v>3.6499999999999999</v>
      </c>
      <c r="C1218" s="29">
        <v>3.79</v>
      </c>
      <c r="D1218" s="30">
        <v>3.5299999999999998</v>
      </c>
      <c r="E1218" s="30">
        <v>3.5299999999999998</v>
      </c>
      <c r="F1218" s="16">
        <v>204354523</v>
      </c>
      <c r="G1218" s="16">
        <v>1236607323</v>
      </c>
      <c r="H1218" s="8">
        <f t="shared" ref="H1218:H1281" si="396">LN(E1218/E1219)</f>
        <v>-0.033429296649194709</v>
      </c>
    </row>
    <row r="1219">
      <c r="A1219" s="19">
        <v>43648</v>
      </c>
      <c r="B1219" s="29">
        <v>3.5899999999999999</v>
      </c>
      <c r="C1219" s="29">
        <v>3.8199999999999998</v>
      </c>
      <c r="D1219" s="30">
        <v>3.23</v>
      </c>
      <c r="E1219" s="30">
        <v>3.6499999999999999</v>
      </c>
      <c r="F1219" s="16">
        <v>424338055</v>
      </c>
      <c r="G1219" s="16">
        <v>1275902459</v>
      </c>
      <c r="H1219" s="8">
        <f t="shared" si="396"/>
        <v>0.0165749650942126</v>
      </c>
    </row>
    <row r="1220">
      <c r="A1220" s="19">
        <v>43647</v>
      </c>
      <c r="B1220" s="29">
        <v>3.4500000000000002</v>
      </c>
      <c r="C1220" s="29">
        <v>3.7599999999999998</v>
      </c>
      <c r="D1220" s="30">
        <v>2.9500000000000002</v>
      </c>
      <c r="E1220" s="30">
        <v>3.5899999999999999</v>
      </c>
      <c r="F1220" s="16">
        <v>377055673</v>
      </c>
      <c r="G1220" s="16">
        <v>1257190706</v>
      </c>
      <c r="H1220" s="8">
        <f t="shared" si="396"/>
        <v>0.039777971456919033</v>
      </c>
    </row>
    <row r="1221">
      <c r="A1221" s="18">
        <v>43646</v>
      </c>
      <c r="B1221" s="29">
        <v>3.71</v>
      </c>
      <c r="C1221" s="29">
        <v>4.0899999999999999</v>
      </c>
      <c r="D1221" s="30">
        <v>3.3900000000000001</v>
      </c>
      <c r="E1221" s="30">
        <v>3.4500000000000002</v>
      </c>
      <c r="F1221" s="16">
        <v>434865872</v>
      </c>
      <c r="G1221" s="16">
        <v>1206411075</v>
      </c>
      <c r="H1221" s="8">
        <f t="shared" si="396"/>
        <v>-0.069958588606910344</v>
      </c>
    </row>
    <row r="1222">
      <c r="A1222" s="18">
        <v>43645</v>
      </c>
      <c r="B1222" s="29">
        <v>2.96</v>
      </c>
      <c r="C1222" s="29">
        <v>4.54</v>
      </c>
      <c r="D1222" s="30">
        <v>2.8999999999999999</v>
      </c>
      <c r="E1222" s="30">
        <v>3.7000000000000002</v>
      </c>
      <c r="F1222" s="16">
        <v>953804527</v>
      </c>
      <c r="G1222" s="16">
        <v>1296103164</v>
      </c>
      <c r="H1222" s="8">
        <f t="shared" si="396"/>
        <v>0.22314355131420976</v>
      </c>
    </row>
    <row r="1223">
      <c r="A1223" s="18">
        <v>43644</v>
      </c>
      <c r="B1223" s="29">
        <v>2.27</v>
      </c>
      <c r="C1223" s="29">
        <v>2.98</v>
      </c>
      <c r="D1223" s="30">
        <v>2.1699999999999999</v>
      </c>
      <c r="E1223" s="30">
        <v>2.96</v>
      </c>
      <c r="F1223" s="16">
        <v>229612906</v>
      </c>
      <c r="G1223" s="16">
        <v>1036638992</v>
      </c>
      <c r="H1223" s="8">
        <f t="shared" si="396"/>
        <v>0.26540943684265761</v>
      </c>
    </row>
    <row r="1224">
      <c r="A1224" s="18">
        <v>43643</v>
      </c>
      <c r="B1224" s="29">
        <v>2.2599999999999998</v>
      </c>
      <c r="C1224" s="29">
        <v>2.52</v>
      </c>
      <c r="D1224" s="30">
        <v>2.0699999999999998</v>
      </c>
      <c r="E1224" s="30">
        <v>2.27</v>
      </c>
      <c r="F1224" s="16">
        <v>136956672</v>
      </c>
      <c r="G1224" s="16">
        <v>793662091</v>
      </c>
      <c r="H1224" s="8">
        <f t="shared" si="396"/>
        <v>0.0044150182091169145</v>
      </c>
    </row>
    <row r="1225">
      <c r="A1225" s="18">
        <v>43642</v>
      </c>
      <c r="B1225" s="29">
        <v>2.1899999999999999</v>
      </c>
      <c r="C1225" s="29">
        <v>2.4199999999999999</v>
      </c>
      <c r="D1225" s="30">
        <v>2.0099999999999998</v>
      </c>
      <c r="E1225" s="30">
        <v>2.2599999999999998</v>
      </c>
      <c r="F1225" s="16">
        <v>179571545</v>
      </c>
      <c r="G1225" s="16">
        <v>791545865</v>
      </c>
      <c r="H1225" s="8">
        <f t="shared" si="396"/>
        <v>0.031463269455784898</v>
      </c>
    </row>
    <row r="1226">
      <c r="A1226" s="18">
        <v>43641</v>
      </c>
      <c r="B1226" s="29">
        <v>1.8600000000000001</v>
      </c>
      <c r="C1226" s="29">
        <v>2.4100000000000001</v>
      </c>
      <c r="D1226" s="30">
        <v>1.8600000000000001</v>
      </c>
      <c r="E1226" s="30">
        <v>2.1899999999999999</v>
      </c>
      <c r="F1226" s="16">
        <v>199041263</v>
      </c>
      <c r="G1226" s="16">
        <v>766399120</v>
      </c>
      <c r="H1226" s="8">
        <f t="shared" si="396"/>
        <v>0.16332505610329945</v>
      </c>
    </row>
    <row r="1227">
      <c r="A1227" s="18">
        <v>43640</v>
      </c>
      <c r="B1227" s="29">
        <v>1.8</v>
      </c>
      <c r="C1227" s="29">
        <v>1.8799999999999999</v>
      </c>
      <c r="D1227" s="30">
        <v>1.79</v>
      </c>
      <c r="E1227" s="30">
        <v>1.8600000000000001</v>
      </c>
      <c r="F1227" s="16">
        <v>30278025</v>
      </c>
      <c r="G1227" s="16">
        <v>651116941</v>
      </c>
      <c r="H1227" s="8">
        <f t="shared" si="396"/>
        <v>0.03278982282299097</v>
      </c>
    </row>
    <row r="1228">
      <c r="A1228" s="18">
        <v>43639</v>
      </c>
      <c r="B1228" s="29">
        <v>1.8400000000000001</v>
      </c>
      <c r="C1228" s="29">
        <v>1.8999999999999999</v>
      </c>
      <c r="D1228" s="30">
        <v>1.76</v>
      </c>
      <c r="E1228" s="30">
        <v>1.8</v>
      </c>
      <c r="F1228" s="16">
        <v>47203299</v>
      </c>
      <c r="G1228" s="16">
        <v>630481077</v>
      </c>
      <c r="H1228" s="8">
        <f t="shared" si="396"/>
        <v>-0.02197890671877523</v>
      </c>
    </row>
    <row r="1229">
      <c r="A1229" s="18">
        <v>43638</v>
      </c>
      <c r="B1229" s="29">
        <v>1.6899999999999999</v>
      </c>
      <c r="C1229" s="29">
        <v>1.9299999999999999</v>
      </c>
      <c r="D1229" s="30">
        <v>1.6899999999999999</v>
      </c>
      <c r="E1229" s="30">
        <v>1.8400000000000001</v>
      </c>
      <c r="F1229" s="16">
        <v>65320899</v>
      </c>
      <c r="G1229" s="16">
        <v>643493677</v>
      </c>
      <c r="H1229" s="8">
        <f t="shared" si="396"/>
        <v>0.079137320558723995</v>
      </c>
    </row>
    <row r="1230">
      <c r="A1230" s="18">
        <v>43637</v>
      </c>
      <c r="B1230" s="29">
        <v>1.77</v>
      </c>
      <c r="C1230" s="29">
        <v>1.79</v>
      </c>
      <c r="D1230" s="30">
        <v>1.6200000000000001</v>
      </c>
      <c r="E1230" s="30">
        <v>1.7</v>
      </c>
      <c r="F1230" s="16">
        <v>56871937</v>
      </c>
      <c r="G1230" s="16">
        <v>596004725</v>
      </c>
      <c r="H1230" s="8">
        <f t="shared" si="396"/>
        <v>-0.040351295523567463</v>
      </c>
    </row>
    <row r="1231">
      <c r="A1231" s="18">
        <v>43636</v>
      </c>
      <c r="B1231" s="29">
        <v>1.8400000000000001</v>
      </c>
      <c r="C1231" s="29">
        <v>1.8799999999999999</v>
      </c>
      <c r="D1231" s="30">
        <v>1.6899999999999999</v>
      </c>
      <c r="E1231" s="30">
        <v>1.77</v>
      </c>
      <c r="F1231" s="16">
        <v>40500786</v>
      </c>
      <c r="G1231" s="16">
        <v>617942688</v>
      </c>
      <c r="H1231" s="8">
        <f t="shared" si="396"/>
        <v>-0.038786025035156539</v>
      </c>
    </row>
    <row r="1232">
      <c r="A1232" s="18">
        <v>43635</v>
      </c>
      <c r="B1232" s="29">
        <v>1.8200000000000001</v>
      </c>
      <c r="C1232" s="29">
        <v>1.8999999999999999</v>
      </c>
      <c r="D1232" s="30">
        <v>1.8</v>
      </c>
      <c r="E1232" s="30">
        <v>1.8400000000000001</v>
      </c>
      <c r="F1232" s="16">
        <v>38209064</v>
      </c>
      <c r="G1232" s="16">
        <v>643454346</v>
      </c>
      <c r="H1232" s="8">
        <f t="shared" si="396"/>
        <v>0.01092907053219023</v>
      </c>
    </row>
    <row r="1233">
      <c r="A1233" s="18">
        <v>43634</v>
      </c>
      <c r="B1233" s="29">
        <v>1.97</v>
      </c>
      <c r="C1233" s="29">
        <v>2.02</v>
      </c>
      <c r="D1233" s="30">
        <v>1.77</v>
      </c>
      <c r="E1233" s="30">
        <v>1.8200000000000001</v>
      </c>
      <c r="F1233" s="16">
        <v>117480216</v>
      </c>
      <c r="G1233" s="16">
        <v>636487947</v>
      </c>
      <c r="H1233" s="8">
        <f t="shared" si="396"/>
        <v>-0.079197041661193165</v>
      </c>
    </row>
    <row r="1234">
      <c r="A1234" s="18">
        <v>43633</v>
      </c>
      <c r="B1234" s="29">
        <v>1.6699999999999999</v>
      </c>
      <c r="C1234" s="29">
        <v>2.0299999999999998</v>
      </c>
      <c r="D1234" s="30">
        <v>1.6699999999999999</v>
      </c>
      <c r="E1234" s="30">
        <v>1.97</v>
      </c>
      <c r="F1234" s="16">
        <v>158900877</v>
      </c>
      <c r="G1234" s="16">
        <v>690072343</v>
      </c>
      <c r="H1234" s="8">
        <f t="shared" si="396"/>
        <v>0.16520991632123347</v>
      </c>
    </row>
    <row r="1235">
      <c r="A1235" s="18">
        <v>43632</v>
      </c>
      <c r="B1235" s="29">
        <v>1.72</v>
      </c>
      <c r="C1235" s="29">
        <v>1.78</v>
      </c>
      <c r="D1235" s="30">
        <v>1.6200000000000001</v>
      </c>
      <c r="E1235" s="30">
        <v>1.6699999999999999</v>
      </c>
      <c r="F1235" s="16">
        <v>119199289</v>
      </c>
      <c r="G1235" s="16">
        <v>585701350</v>
      </c>
      <c r="H1235" s="8">
        <f t="shared" si="396"/>
        <v>-0.02950066439669799</v>
      </c>
    </row>
    <row r="1236">
      <c r="A1236" s="18">
        <v>43631</v>
      </c>
      <c r="B1236" s="29">
        <v>1.6799999999999999</v>
      </c>
      <c r="C1236" s="29">
        <v>1.79</v>
      </c>
      <c r="D1236" s="30">
        <v>1.6299999999999999</v>
      </c>
      <c r="E1236" s="30">
        <v>1.72</v>
      </c>
      <c r="F1236" s="16">
        <v>149453818</v>
      </c>
      <c r="G1236" s="16">
        <v>602456049</v>
      </c>
      <c r="H1236" s="8">
        <f t="shared" si="396"/>
        <v>0.023530497410194036</v>
      </c>
    </row>
    <row r="1237">
      <c r="A1237" s="18">
        <v>43630</v>
      </c>
      <c r="B1237" s="29">
        <v>1.8500000000000001</v>
      </c>
      <c r="C1237" s="29">
        <v>1.8799999999999999</v>
      </c>
      <c r="D1237" s="30">
        <v>1.47</v>
      </c>
      <c r="E1237" s="30">
        <v>1.6799999999999999</v>
      </c>
      <c r="F1237" s="16">
        <v>344143609</v>
      </c>
      <c r="G1237" s="16">
        <v>586795264</v>
      </c>
      <c r="H1237" s="8">
        <f t="shared" si="396"/>
        <v>-0.096391845675065965</v>
      </c>
    </row>
    <row r="1238">
      <c r="A1238" s="18">
        <v>43629</v>
      </c>
      <c r="B1238" s="29">
        <v>1.1399999999999999</v>
      </c>
      <c r="C1238" s="29">
        <v>1.95</v>
      </c>
      <c r="D1238" s="30">
        <v>1.1299999999999999</v>
      </c>
      <c r="E1238" s="30">
        <v>1.8500000000000001</v>
      </c>
      <c r="F1238" s="16">
        <v>318719301</v>
      </c>
      <c r="G1238" s="16">
        <v>646771978</v>
      </c>
      <c r="H1238" s="8">
        <f t="shared" si="396"/>
        <v>0.48415737668382947</v>
      </c>
    </row>
    <row r="1239">
      <c r="A1239" s="18">
        <v>43628</v>
      </c>
      <c r="B1239" s="29">
        <v>1.1399999999999999</v>
      </c>
      <c r="C1239" s="29">
        <v>1.1599999999999999</v>
      </c>
      <c r="D1239" s="30">
        <v>1.1100000000000001</v>
      </c>
      <c r="E1239" s="30">
        <v>1.1399999999999999</v>
      </c>
      <c r="F1239" s="16">
        <v>27563661</v>
      </c>
      <c r="G1239" s="16">
        <v>399965629</v>
      </c>
      <c r="H1239" s="8">
        <f t="shared" si="396"/>
        <v>0</v>
      </c>
    </row>
    <row r="1240">
      <c r="A1240" s="18">
        <v>43627</v>
      </c>
      <c r="B1240" s="29">
        <v>1.1899999999999999</v>
      </c>
      <c r="C1240" s="29">
        <v>1.1899999999999999</v>
      </c>
      <c r="D1240" s="30">
        <v>1.1000000000000001</v>
      </c>
      <c r="E1240" s="30">
        <v>1.1399999999999999</v>
      </c>
      <c r="F1240" s="16">
        <v>25861024</v>
      </c>
      <c r="G1240" s="16">
        <v>398406699</v>
      </c>
      <c r="H1240" s="8">
        <f t="shared" si="396"/>
        <v>-0.042925044717033997</v>
      </c>
    </row>
    <row r="1241">
      <c r="A1241" s="18">
        <v>43626</v>
      </c>
      <c r="B1241" s="29">
        <v>1.0700000000000001</v>
      </c>
      <c r="C1241" s="29">
        <v>1.1899999999999999</v>
      </c>
      <c r="D1241" s="30">
        <v>1.0600000000000001</v>
      </c>
      <c r="E1241" s="30">
        <v>1.1899999999999999</v>
      </c>
      <c r="F1241" s="16">
        <v>25489176</v>
      </c>
      <c r="G1241" s="16">
        <v>417100427</v>
      </c>
      <c r="H1241" s="8">
        <f t="shared" si="396"/>
        <v>0.10629465864962302</v>
      </c>
    </row>
    <row r="1242">
      <c r="A1242" s="19">
        <v>43625</v>
      </c>
      <c r="B1242" s="29">
        <v>1.1499999999999999</v>
      </c>
      <c r="C1242" s="29">
        <v>1.1599999999999999</v>
      </c>
      <c r="D1242" s="30">
        <v>1.04</v>
      </c>
      <c r="E1242" s="30">
        <v>1.0700000000000001</v>
      </c>
      <c r="F1242" s="16">
        <v>20498196</v>
      </c>
      <c r="G1242" s="16">
        <v>375638528</v>
      </c>
      <c r="H1242" s="8">
        <f t="shared" si="396"/>
        <v>-0.072103293901343693</v>
      </c>
    </row>
    <row r="1243">
      <c r="A1243" s="19">
        <v>43624</v>
      </c>
      <c r="B1243" s="29">
        <v>1.1799999999999999</v>
      </c>
      <c r="C1243" s="29">
        <v>1.2</v>
      </c>
      <c r="D1243" s="30">
        <v>1.1399999999999999</v>
      </c>
      <c r="E1243" s="30">
        <v>1.1499999999999999</v>
      </c>
      <c r="F1243" s="16">
        <v>18457927</v>
      </c>
      <c r="G1243" s="16">
        <v>403416987</v>
      </c>
      <c r="H1243" s="8">
        <f t="shared" si="396"/>
        <v>-0.02575249610241474</v>
      </c>
    </row>
    <row r="1244">
      <c r="A1244" s="19">
        <v>43623</v>
      </c>
      <c r="B1244" s="29">
        <v>1.1100000000000001</v>
      </c>
      <c r="C1244" s="29">
        <v>1.24</v>
      </c>
      <c r="D1244" s="30">
        <v>1.0800000000000001</v>
      </c>
      <c r="E1244" s="30">
        <v>1.1799999999999999</v>
      </c>
      <c r="F1244" s="16">
        <v>50396874</v>
      </c>
      <c r="G1244" s="16">
        <v>412164418</v>
      </c>
      <c r="H1244" s="8">
        <f t="shared" si="396"/>
        <v>0.052185753170570039</v>
      </c>
    </row>
    <row r="1245">
      <c r="A1245" s="19">
        <v>43622</v>
      </c>
      <c r="B1245" s="29">
        <v>1.0800000000000001</v>
      </c>
      <c r="C1245" s="29">
        <v>1.24</v>
      </c>
      <c r="D1245" s="30">
        <v>1.0600000000000001</v>
      </c>
      <c r="E1245" s="30">
        <v>1.1200000000000001</v>
      </c>
      <c r="F1245" s="16">
        <v>74387222</v>
      </c>
      <c r="G1245" s="16">
        <v>391871524</v>
      </c>
      <c r="H1245" s="8">
        <f t="shared" si="396"/>
        <v>0.036367644170874791</v>
      </c>
    </row>
    <row r="1246">
      <c r="A1246" s="19">
        <v>43621</v>
      </c>
      <c r="B1246" s="29">
        <v>0.88329999999999997</v>
      </c>
      <c r="C1246" s="29">
        <v>1.0800000000000001</v>
      </c>
      <c r="D1246" s="30">
        <v>0.88329999999999997</v>
      </c>
      <c r="E1246" s="30">
        <v>1.0800000000000001</v>
      </c>
      <c r="F1246" s="16">
        <v>62912027</v>
      </c>
      <c r="G1246" s="16">
        <v>376991267</v>
      </c>
      <c r="H1246" s="8">
        <f t="shared" si="396"/>
        <v>0.2010514263671789</v>
      </c>
    </row>
    <row r="1247">
      <c r="A1247" s="19">
        <v>43620</v>
      </c>
      <c r="B1247" s="29">
        <v>0.90839999999999999</v>
      </c>
      <c r="C1247" s="29">
        <v>0.93159999999999998</v>
      </c>
      <c r="D1247" s="30">
        <v>0.85740000000000005</v>
      </c>
      <c r="E1247" s="30">
        <v>0.88329999999999997</v>
      </c>
      <c r="F1247" s="16">
        <v>25054880</v>
      </c>
      <c r="G1247" s="16">
        <v>309137609</v>
      </c>
      <c r="H1247" s="8">
        <f t="shared" si="396"/>
        <v>-0.030878003508871901</v>
      </c>
    </row>
    <row r="1248">
      <c r="A1248" s="19">
        <v>43619</v>
      </c>
      <c r="B1248" s="29">
        <v>1.01</v>
      </c>
      <c r="C1248" s="29">
        <v>1.01</v>
      </c>
      <c r="D1248" s="30">
        <v>0.90369999999999995</v>
      </c>
      <c r="E1248" s="30">
        <v>0.91100000000000003</v>
      </c>
      <c r="F1248" s="16">
        <v>19415847</v>
      </c>
      <c r="G1248" s="16">
        <v>318839080</v>
      </c>
      <c r="H1248" s="8">
        <f t="shared" si="396"/>
        <v>-0.10316271257534679</v>
      </c>
    </row>
    <row r="1249">
      <c r="A1249" s="19">
        <v>43618</v>
      </c>
      <c r="B1249" s="29">
        <v>0.96509999999999996</v>
      </c>
      <c r="C1249" s="29">
        <v>1.04</v>
      </c>
      <c r="D1249" s="30">
        <v>0.94820000000000004</v>
      </c>
      <c r="E1249" s="30">
        <v>1.01</v>
      </c>
      <c r="F1249" s="16">
        <v>23376401</v>
      </c>
      <c r="G1249" s="16">
        <v>354351973</v>
      </c>
      <c r="H1249" s="8">
        <f t="shared" si="396"/>
        <v>0.045473886922214928</v>
      </c>
    </row>
    <row r="1250">
      <c r="A1250" s="19">
        <v>43617</v>
      </c>
      <c r="B1250" s="29">
        <v>1.02</v>
      </c>
      <c r="C1250" s="29">
        <v>1.05</v>
      </c>
      <c r="D1250" s="30">
        <v>0.96440000000000003</v>
      </c>
      <c r="E1250" s="30">
        <v>0.96509999999999996</v>
      </c>
      <c r="F1250" s="16">
        <v>29166848</v>
      </c>
      <c r="G1250" s="16">
        <v>337796271</v>
      </c>
      <c r="H1250" s="8">
        <f t="shared" si="396"/>
        <v>-0.05532618336522642</v>
      </c>
    </row>
    <row r="1251">
      <c r="A1251" s="20">
        <v>43616</v>
      </c>
      <c r="B1251" s="29">
        <v>1.02</v>
      </c>
      <c r="C1251" s="29">
        <v>1.05</v>
      </c>
      <c r="D1251" s="30">
        <v>0.96289999999999998</v>
      </c>
      <c r="E1251" s="30">
        <v>1.02</v>
      </c>
      <c r="F1251" s="16">
        <v>48729261</v>
      </c>
      <c r="G1251" s="16">
        <v>357531895</v>
      </c>
      <c r="H1251" s="8">
        <f t="shared" si="396"/>
        <v>0</v>
      </c>
    </row>
    <row r="1252">
      <c r="A1252" s="20">
        <v>43615</v>
      </c>
      <c r="B1252" s="29">
        <v>1.1799999999999999</v>
      </c>
      <c r="C1252" s="29">
        <v>1.22</v>
      </c>
      <c r="D1252" s="30">
        <v>0.97140000000000004</v>
      </c>
      <c r="E1252" s="30">
        <v>1.02</v>
      </c>
      <c r="F1252" s="16">
        <v>71072187</v>
      </c>
      <c r="G1252" s="16">
        <v>358662835</v>
      </c>
      <c r="H1252" s="8">
        <f t="shared" si="396"/>
        <v>-0.14571181118139365</v>
      </c>
    </row>
    <row r="1253">
      <c r="A1253" s="20">
        <v>43614</v>
      </c>
      <c r="B1253" s="29">
        <v>1.28</v>
      </c>
      <c r="C1253" s="29">
        <v>1.28</v>
      </c>
      <c r="D1253" s="30">
        <v>1.1599999999999999</v>
      </c>
      <c r="E1253" s="30">
        <v>1.1799999999999999</v>
      </c>
      <c r="F1253" s="16">
        <v>41812375</v>
      </c>
      <c r="G1253" s="16">
        <v>413975944</v>
      </c>
      <c r="H1253" s="8">
        <f t="shared" si="396"/>
        <v>-0.081345639453952526</v>
      </c>
    </row>
    <row r="1254">
      <c r="A1254" s="20">
        <v>43613</v>
      </c>
      <c r="B1254" s="29">
        <v>1.21</v>
      </c>
      <c r="C1254" s="29">
        <v>1.3300000000000001</v>
      </c>
      <c r="D1254" s="30">
        <v>1.1499999999999999</v>
      </c>
      <c r="E1254" s="30">
        <v>1.28</v>
      </c>
      <c r="F1254" s="16">
        <v>55908377</v>
      </c>
      <c r="G1254" s="16">
        <v>446386194</v>
      </c>
      <c r="H1254" s="8">
        <f t="shared" si="396"/>
        <v>0.056239718322876109</v>
      </c>
    </row>
    <row r="1255">
      <c r="A1255" s="20">
        <v>43612</v>
      </c>
      <c r="B1255" s="29">
        <v>1.0900000000000001</v>
      </c>
      <c r="C1255" s="29">
        <v>1.27</v>
      </c>
      <c r="D1255" s="30">
        <v>1.0900000000000001</v>
      </c>
      <c r="E1255" s="30">
        <v>1.21</v>
      </c>
      <c r="F1255" s="16">
        <v>58681258</v>
      </c>
      <c r="G1255" s="16">
        <v>423853821</v>
      </c>
      <c r="H1255" s="8">
        <f t="shared" si="396"/>
        <v>0.10444266336759719</v>
      </c>
    </row>
    <row r="1256">
      <c r="A1256" s="20">
        <v>43611</v>
      </c>
      <c r="B1256" s="29">
        <v>1.1299999999999999</v>
      </c>
      <c r="C1256" s="29">
        <v>1.1799999999999999</v>
      </c>
      <c r="D1256" s="30">
        <v>1.04</v>
      </c>
      <c r="E1256" s="30">
        <v>1.0900000000000001</v>
      </c>
      <c r="F1256" s="16">
        <v>43379101</v>
      </c>
      <c r="G1256" s="16">
        <v>380472881</v>
      </c>
      <c r="H1256" s="8">
        <f t="shared" si="396"/>
        <v>-0.036039936483196693</v>
      </c>
    </row>
    <row r="1257">
      <c r="A1257" s="20">
        <v>43610</v>
      </c>
      <c r="B1257" s="29">
        <v>1.3400000000000001</v>
      </c>
      <c r="C1257" s="29">
        <v>1.3400000000000001</v>
      </c>
      <c r="D1257" s="30">
        <v>1.1100000000000001</v>
      </c>
      <c r="E1257" s="30">
        <v>1.1299999999999999</v>
      </c>
      <c r="F1257" s="16">
        <v>52065174</v>
      </c>
      <c r="G1257" s="16">
        <v>395259087</v>
      </c>
      <c r="H1257" s="8">
        <f t="shared" si="396"/>
        <v>-0.17045198123857094</v>
      </c>
    </row>
    <row r="1258">
      <c r="A1258" s="20">
        <v>43609</v>
      </c>
      <c r="B1258" s="29">
        <v>1.3400000000000001</v>
      </c>
      <c r="C1258" s="29">
        <v>1.4199999999999999</v>
      </c>
      <c r="D1258" s="30">
        <v>1.24</v>
      </c>
      <c r="E1258" s="30">
        <v>1.3400000000000001</v>
      </c>
      <c r="F1258" s="16">
        <v>52112753</v>
      </c>
      <c r="G1258" s="16">
        <v>467935969</v>
      </c>
      <c r="H1258" s="8">
        <f t="shared" si="396"/>
        <v>0</v>
      </c>
    </row>
    <row r="1259">
      <c r="A1259" s="20">
        <v>43608</v>
      </c>
      <c r="B1259" s="29">
        <v>1.22</v>
      </c>
      <c r="C1259" s="29">
        <v>1.3600000000000001</v>
      </c>
      <c r="D1259" s="30">
        <v>1.1699999999999999</v>
      </c>
      <c r="E1259" s="30">
        <v>1.3400000000000001</v>
      </c>
      <c r="F1259" s="16">
        <v>62796580</v>
      </c>
      <c r="G1259" s="16">
        <v>470746721</v>
      </c>
      <c r="H1259" s="8">
        <f t="shared" si="396"/>
        <v>0.093818755217654912</v>
      </c>
    </row>
    <row r="1260">
      <c r="A1260" s="20">
        <v>43607</v>
      </c>
      <c r="B1260" s="29">
        <v>1.1799999999999999</v>
      </c>
      <c r="C1260" s="29">
        <v>1.47</v>
      </c>
      <c r="D1260" s="30">
        <v>1.1599999999999999</v>
      </c>
      <c r="E1260" s="30">
        <v>1.22</v>
      </c>
      <c r="F1260" s="16">
        <v>118738675</v>
      </c>
      <c r="G1260" s="16">
        <v>427015235</v>
      </c>
      <c r="H1260" s="8">
        <f t="shared" si="396"/>
        <v>0.024897551621727302</v>
      </c>
    </row>
    <row r="1261">
      <c r="A1261" s="20">
        <v>43606</v>
      </c>
      <c r="B1261" s="29">
        <v>1.1200000000000001</v>
      </c>
      <c r="C1261" s="29">
        <v>1.23</v>
      </c>
      <c r="D1261" s="30">
        <v>1.0700000000000001</v>
      </c>
      <c r="E1261" s="30">
        <v>1.1899999999999999</v>
      </c>
      <c r="F1261" s="16">
        <v>98438799</v>
      </c>
      <c r="G1261" s="16">
        <v>415073110</v>
      </c>
      <c r="H1261" s="8">
        <f t="shared" si="396"/>
        <v>0.051735674399188893</v>
      </c>
    </row>
    <row r="1262">
      <c r="A1262" s="20">
        <v>43605</v>
      </c>
      <c r="B1262" s="29">
        <v>0.99390000000000001</v>
      </c>
      <c r="C1262" s="29">
        <v>1.1299999999999999</v>
      </c>
      <c r="D1262" s="30">
        <v>0.9536</v>
      </c>
      <c r="E1262" s="30">
        <v>1.1299999999999999</v>
      </c>
      <c r="F1262" s="16">
        <v>28566429</v>
      </c>
      <c r="G1262" s="16">
        <v>395128179</v>
      </c>
      <c r="H1262" s="8">
        <f t="shared" si="396"/>
        <v>0.12793393972035821</v>
      </c>
    </row>
    <row r="1263">
      <c r="A1263" s="20">
        <v>43604</v>
      </c>
      <c r="B1263" s="29">
        <v>0.93569999999999998</v>
      </c>
      <c r="C1263" s="29">
        <v>1.04</v>
      </c>
      <c r="D1263" s="30">
        <v>0.9294</v>
      </c>
      <c r="E1263" s="30">
        <v>0.99429999999999996</v>
      </c>
      <c r="F1263" s="16">
        <v>39610667</v>
      </c>
      <c r="G1263" s="16">
        <v>348022497</v>
      </c>
      <c r="H1263" s="8">
        <f t="shared" si="396"/>
        <v>0.062348423918020257</v>
      </c>
    </row>
    <row r="1264">
      <c r="A1264" s="20">
        <v>43603</v>
      </c>
      <c r="B1264" s="29">
        <v>0.88770000000000004</v>
      </c>
      <c r="C1264" s="29">
        <v>0.95760000000000001</v>
      </c>
      <c r="D1264" s="30">
        <v>0.86119999999999997</v>
      </c>
      <c r="E1264" s="30">
        <v>0.93420000000000003</v>
      </c>
      <c r="F1264" s="16">
        <v>20589987</v>
      </c>
      <c r="G1264" s="16">
        <v>326954044</v>
      </c>
      <c r="H1264" s="8">
        <f t="shared" si="396"/>
        <v>0.051056699993733912</v>
      </c>
    </row>
    <row r="1265">
      <c r="A1265" s="20">
        <v>43602</v>
      </c>
      <c r="B1265" s="29">
        <v>0.92649999999999999</v>
      </c>
      <c r="C1265" s="29">
        <v>0.9788</v>
      </c>
      <c r="D1265" s="30">
        <v>0.81569999999999998</v>
      </c>
      <c r="E1265" s="30">
        <v>0.88770000000000004</v>
      </c>
      <c r="F1265" s="16">
        <v>39447831</v>
      </c>
      <c r="G1265" s="16">
        <v>310705812</v>
      </c>
      <c r="H1265" s="8">
        <f t="shared" si="396"/>
        <v>-0.042348372101949638</v>
      </c>
    </row>
    <row r="1266">
      <c r="A1266" s="20">
        <v>43601</v>
      </c>
      <c r="B1266" s="29">
        <v>0.84450000000000003</v>
      </c>
      <c r="C1266" s="29">
        <v>0.93610000000000004</v>
      </c>
      <c r="D1266" s="30">
        <v>0.77370000000000005</v>
      </c>
      <c r="E1266" s="30">
        <v>0.92610000000000003</v>
      </c>
      <c r="F1266" s="16">
        <v>33573495</v>
      </c>
      <c r="G1266" s="16">
        <v>324143612</v>
      </c>
      <c r="H1266" s="8">
        <f t="shared" si="396"/>
        <v>0.090935785620195386</v>
      </c>
    </row>
    <row r="1267">
      <c r="A1267" s="20">
        <v>43600</v>
      </c>
      <c r="B1267" s="29">
        <v>0.82509999999999994</v>
      </c>
      <c r="C1267" s="29">
        <v>0.87729999999999997</v>
      </c>
      <c r="D1267" s="30">
        <v>0.78659999999999997</v>
      </c>
      <c r="E1267" s="30">
        <v>0.84560000000000002</v>
      </c>
      <c r="F1267" s="16">
        <v>20109177</v>
      </c>
      <c r="G1267" s="16">
        <v>295950928</v>
      </c>
      <c r="H1267" s="8">
        <f t="shared" si="396"/>
        <v>0.026968734577429477</v>
      </c>
    </row>
    <row r="1268">
      <c r="A1268" s="20">
        <v>43599</v>
      </c>
      <c r="B1268" s="29">
        <v>0.64680000000000004</v>
      </c>
      <c r="C1268" s="29">
        <v>0.92310000000000003</v>
      </c>
      <c r="D1268" s="30">
        <v>0.63729999999999998</v>
      </c>
      <c r="E1268" s="30">
        <v>0.82310000000000005</v>
      </c>
      <c r="F1268" s="16">
        <v>42446071</v>
      </c>
      <c r="G1268" s="16">
        <v>288078581</v>
      </c>
      <c r="H1268" s="8">
        <f t="shared" si="396"/>
        <v>0.24119519152605112</v>
      </c>
    </row>
    <row r="1269">
      <c r="A1269" s="20">
        <v>43598</v>
      </c>
      <c r="B1269" s="29">
        <v>0.65800000000000003</v>
      </c>
      <c r="C1269" s="29">
        <v>0.68469999999999998</v>
      </c>
      <c r="D1269" s="30">
        <v>0.64129999999999998</v>
      </c>
      <c r="E1269" s="30">
        <v>0.64670000000000005</v>
      </c>
      <c r="F1269" s="16">
        <v>10869526</v>
      </c>
      <c r="G1269" s="16">
        <v>226343857</v>
      </c>
      <c r="H1269" s="8">
        <f t="shared" si="396"/>
        <v>-0.017322422872770016</v>
      </c>
    </row>
    <row r="1270">
      <c r="A1270" s="20">
        <v>43597</v>
      </c>
      <c r="B1270" s="29">
        <v>0.68049999999999999</v>
      </c>
      <c r="C1270" s="29">
        <v>0.6976</v>
      </c>
      <c r="D1270" s="30">
        <v>0.63300000000000001</v>
      </c>
      <c r="E1270" s="30">
        <v>0.65800000000000003</v>
      </c>
      <c r="F1270" s="16">
        <v>11180413</v>
      </c>
      <c r="G1270" s="16">
        <v>230296513</v>
      </c>
      <c r="H1270" s="8">
        <f t="shared" si="396"/>
        <v>-0.03112160203475392</v>
      </c>
    </row>
    <row r="1271">
      <c r="A1271" s="20">
        <v>43596</v>
      </c>
      <c r="B1271" s="29">
        <v>0.67149999999999999</v>
      </c>
      <c r="C1271" s="29">
        <v>0.73119999999999996</v>
      </c>
      <c r="D1271" s="30">
        <v>0.65469999999999995</v>
      </c>
      <c r="E1271" s="30">
        <v>0.67879999999999996</v>
      </c>
      <c r="F1271" s="16">
        <v>17115294</v>
      </c>
      <c r="G1271" s="16">
        <v>237588178</v>
      </c>
      <c r="H1271" s="8">
        <f t="shared" si="396"/>
        <v>0.010812517396779055</v>
      </c>
    </row>
    <row r="1272">
      <c r="A1272" s="20">
        <v>43595</v>
      </c>
      <c r="B1272" s="29">
        <v>0.63949999999999996</v>
      </c>
      <c r="C1272" s="29">
        <v>0.72330000000000005</v>
      </c>
      <c r="D1272" s="30">
        <v>0.63900000000000001</v>
      </c>
      <c r="E1272" s="30">
        <v>0.67149999999999999</v>
      </c>
      <c r="F1272" s="16">
        <v>17084493</v>
      </c>
      <c r="G1272" s="16">
        <v>235011049</v>
      </c>
      <c r="H1272" s="8">
        <f t="shared" si="396"/>
        <v>0.048358388447874497</v>
      </c>
    </row>
    <row r="1273">
      <c r="A1273" s="21">
        <v>43594</v>
      </c>
      <c r="B1273" s="29">
        <v>0.59150000000000003</v>
      </c>
      <c r="C1273" s="29">
        <v>0.69720000000000004</v>
      </c>
      <c r="D1273" s="30">
        <v>0.58879999999999999</v>
      </c>
      <c r="E1273" s="30">
        <v>0.63980000000000004</v>
      </c>
      <c r="F1273" s="16">
        <v>23088642</v>
      </c>
      <c r="G1273" s="16">
        <v>223947011</v>
      </c>
      <c r="H1273" s="8">
        <f t="shared" si="396"/>
        <v>0.078493944096976173</v>
      </c>
    </row>
    <row r="1274">
      <c r="A1274" s="21">
        <v>43593</v>
      </c>
      <c r="B1274" s="29">
        <v>0.54420000000000002</v>
      </c>
      <c r="C1274" s="29">
        <v>0.61160000000000003</v>
      </c>
      <c r="D1274" s="30">
        <v>0.52539999999999998</v>
      </c>
      <c r="E1274" s="30">
        <v>0.59150000000000003</v>
      </c>
      <c r="F1274" s="16">
        <v>9757958</v>
      </c>
      <c r="G1274" s="16">
        <v>207038074</v>
      </c>
      <c r="H1274" s="8">
        <f t="shared" si="396"/>
        <v>0.082426499028812897</v>
      </c>
    </row>
    <row r="1275">
      <c r="A1275" s="21">
        <v>43592</v>
      </c>
      <c r="B1275" s="29">
        <v>0.57879999999999998</v>
      </c>
      <c r="C1275" s="29">
        <v>0.61199999999999999</v>
      </c>
      <c r="D1275" s="30">
        <v>0.54469999999999996</v>
      </c>
      <c r="E1275" s="30">
        <v>0.54469999999999996</v>
      </c>
      <c r="F1275" s="16">
        <v>16169094</v>
      </c>
      <c r="G1275" s="16">
        <v>190653521</v>
      </c>
      <c r="H1275" s="8">
        <f t="shared" si="396"/>
        <v>-0.059511679698801619</v>
      </c>
    </row>
    <row r="1276">
      <c r="A1276" s="21">
        <v>43591</v>
      </c>
      <c r="B1276" s="29">
        <v>0.50639999999999996</v>
      </c>
      <c r="C1276" s="29">
        <v>0.58409999999999995</v>
      </c>
      <c r="D1276" s="30">
        <v>0.49209999999999998</v>
      </c>
      <c r="E1276" s="30">
        <v>0.57809999999999995</v>
      </c>
      <c r="F1276" s="16">
        <v>11999352</v>
      </c>
      <c r="G1276" s="16">
        <v>202342028</v>
      </c>
      <c r="H1276" s="8">
        <f t="shared" si="396"/>
        <v>0.13123586049724714</v>
      </c>
    </row>
    <row r="1277">
      <c r="A1277" s="21">
        <v>43590</v>
      </c>
      <c r="B1277" s="29">
        <v>0.49509999999999998</v>
      </c>
      <c r="C1277" s="29">
        <v>0.52090000000000003</v>
      </c>
      <c r="D1277" s="30">
        <v>0.49149999999999999</v>
      </c>
      <c r="E1277" s="30">
        <v>0.50700000000000001</v>
      </c>
      <c r="F1277" s="16">
        <v>4844367</v>
      </c>
      <c r="G1277" s="16">
        <v>177442700</v>
      </c>
      <c r="H1277" s="8">
        <f t="shared" si="396"/>
        <v>0.023953241022492799</v>
      </c>
    </row>
    <row r="1278">
      <c r="A1278" s="21">
        <v>43589</v>
      </c>
      <c r="B1278" s="29">
        <v>0.51219999999999999</v>
      </c>
      <c r="C1278" s="29">
        <v>0.51480000000000004</v>
      </c>
      <c r="D1278" s="30">
        <v>0.48130000000000001</v>
      </c>
      <c r="E1278" s="30">
        <v>0.495</v>
      </c>
      <c r="F1278" s="16">
        <v>4501322</v>
      </c>
      <c r="G1278" s="16">
        <v>173248139</v>
      </c>
      <c r="H1278" s="8">
        <f t="shared" si="396"/>
        <v>-0.034157411196734537</v>
      </c>
    </row>
    <row r="1279">
      <c r="A1279" s="21">
        <v>43588</v>
      </c>
      <c r="B1279" s="29">
        <v>0.46350000000000002</v>
      </c>
      <c r="C1279" s="29">
        <v>0.52180000000000004</v>
      </c>
      <c r="D1279" s="30">
        <v>0.4607</v>
      </c>
      <c r="E1279" s="30">
        <v>0.51219999999999999</v>
      </c>
      <c r="F1279" s="16">
        <v>6755514</v>
      </c>
      <c r="G1279" s="16">
        <v>179257760</v>
      </c>
      <c r="H1279" s="8">
        <f t="shared" si="396"/>
        <v>0.10012456176714898</v>
      </c>
    </row>
    <row r="1280">
      <c r="A1280" s="21">
        <v>43587</v>
      </c>
      <c r="B1280" s="29">
        <v>0.47610000000000002</v>
      </c>
      <c r="C1280" s="29">
        <v>0.47720000000000001</v>
      </c>
      <c r="D1280" s="30">
        <v>0.46260000000000001</v>
      </c>
      <c r="E1280" s="30">
        <v>0.46339999999999998</v>
      </c>
      <c r="F1280" s="16">
        <v>3212373</v>
      </c>
      <c r="G1280" s="16">
        <v>162197465</v>
      </c>
      <c r="H1280" s="8">
        <f t="shared" si="396"/>
        <v>-0.026827242233144189</v>
      </c>
    </row>
    <row r="1281">
      <c r="A1281" s="21">
        <v>43586</v>
      </c>
      <c r="B1281" s="29">
        <v>0.47360000000000002</v>
      </c>
      <c r="C1281" s="29">
        <v>0.4894</v>
      </c>
      <c r="D1281" s="30">
        <v>0.46729999999999999</v>
      </c>
      <c r="E1281" s="30">
        <v>0.47599999999999998</v>
      </c>
      <c r="F1281" s="16">
        <v>4255127</v>
      </c>
      <c r="G1281" s="16">
        <v>166608665</v>
      </c>
      <c r="H1281" s="8">
        <f t="shared" si="396"/>
        <v>0.005899722127188322</v>
      </c>
    </row>
    <row r="1282">
      <c r="A1282" s="18">
        <v>43585</v>
      </c>
      <c r="B1282" s="29">
        <v>0.43390000000000001</v>
      </c>
      <c r="C1282" s="29">
        <v>0.47360000000000002</v>
      </c>
      <c r="D1282" s="30">
        <v>0.433</v>
      </c>
      <c r="E1282" s="30">
        <v>0.47320000000000001</v>
      </c>
      <c r="F1282" s="16">
        <v>6117527</v>
      </c>
      <c r="G1282" s="16">
        <v>165609469</v>
      </c>
      <c r="H1282" s="8">
        <f t="shared" ref="H1282:H1345" si="397">LN(E1282/E1283)</f>
        <v>0.087626335883635095</v>
      </c>
    </row>
    <row r="1283">
      <c r="A1283" s="18">
        <v>43584</v>
      </c>
      <c r="B1283" s="29">
        <v>0.44869999999999999</v>
      </c>
      <c r="C1283" s="29">
        <v>0.4511</v>
      </c>
      <c r="D1283" s="30">
        <v>0.42870000000000003</v>
      </c>
      <c r="E1283" s="30">
        <v>0.4335</v>
      </c>
      <c r="F1283" s="16">
        <v>5230685</v>
      </c>
      <c r="G1283" s="16">
        <v>151725351</v>
      </c>
      <c r="H1283" s="8">
        <f t="shared" si="397"/>
        <v>-0.033347765146230043</v>
      </c>
    </row>
    <row r="1284">
      <c r="A1284" s="18">
        <v>43583</v>
      </c>
      <c r="B1284" s="29">
        <v>0.4415</v>
      </c>
      <c r="C1284" s="29">
        <v>0.45739999999999997</v>
      </c>
      <c r="D1284" s="30">
        <v>0.44019999999999998</v>
      </c>
      <c r="E1284" s="30">
        <v>0.44819999999999999</v>
      </c>
      <c r="F1284" s="16">
        <v>4170835</v>
      </c>
      <c r="G1284" s="16">
        <v>156876126</v>
      </c>
      <c r="H1284" s="8">
        <f t="shared" si="397"/>
        <v>0.014835066403941107</v>
      </c>
    </row>
    <row r="1285">
      <c r="A1285" s="18">
        <v>43582</v>
      </c>
      <c r="B1285" s="29">
        <v>0.43719999999999998</v>
      </c>
      <c r="C1285" s="29">
        <v>0.45900000000000002</v>
      </c>
      <c r="D1285" s="30">
        <v>0.434</v>
      </c>
      <c r="E1285" s="30">
        <v>0.44159999999999999</v>
      </c>
      <c r="F1285" s="16">
        <v>3901156</v>
      </c>
      <c r="G1285" s="16">
        <v>154549706</v>
      </c>
      <c r="H1285" s="8">
        <f t="shared" si="397"/>
        <v>0.010700159005495322</v>
      </c>
    </row>
    <row r="1286">
      <c r="A1286" s="18">
        <v>43581</v>
      </c>
      <c r="B1286" s="29">
        <v>0.44550000000000001</v>
      </c>
      <c r="C1286" s="29">
        <v>0.45710000000000001</v>
      </c>
      <c r="D1286" s="30">
        <v>0.4259</v>
      </c>
      <c r="E1286" s="30">
        <v>0.43690000000000001</v>
      </c>
      <c r="F1286" s="16">
        <v>5505480</v>
      </c>
      <c r="G1286" s="16">
        <v>152924256</v>
      </c>
      <c r="H1286" s="8">
        <f t="shared" si="397"/>
        <v>-0.019492910953473806</v>
      </c>
    </row>
    <row r="1287">
      <c r="A1287" s="18">
        <v>43580</v>
      </c>
      <c r="B1287" s="29">
        <v>0.4783</v>
      </c>
      <c r="C1287" s="29">
        <v>0.50009999999999999</v>
      </c>
      <c r="D1287" s="30">
        <v>0.44080000000000003</v>
      </c>
      <c r="E1287" s="30">
        <v>0.44550000000000001</v>
      </c>
      <c r="F1287" s="16">
        <v>6760468</v>
      </c>
      <c r="G1287" s="16">
        <v>155927053</v>
      </c>
      <c r="H1287" s="8">
        <f t="shared" si="397"/>
        <v>-0.071040903775387201</v>
      </c>
    </row>
    <row r="1288">
      <c r="A1288" s="18">
        <v>43579</v>
      </c>
      <c r="B1288" s="29">
        <v>0.48149999999999998</v>
      </c>
      <c r="C1288" s="29">
        <v>0.48149999999999998</v>
      </c>
      <c r="D1288" s="30">
        <v>0.44669999999999999</v>
      </c>
      <c r="E1288" s="30">
        <v>0.4783</v>
      </c>
      <c r="F1288" s="16">
        <v>7281840</v>
      </c>
      <c r="G1288" s="16">
        <v>167409434</v>
      </c>
      <c r="H1288" s="8">
        <f t="shared" si="397"/>
        <v>-0.0066680805519289581</v>
      </c>
    </row>
    <row r="1289">
      <c r="A1289" s="18">
        <v>43578</v>
      </c>
      <c r="B1289" s="29">
        <v>0.49569999999999997</v>
      </c>
      <c r="C1289" s="29">
        <v>0.50349999999999995</v>
      </c>
      <c r="D1289" s="30">
        <v>0.48149999999999998</v>
      </c>
      <c r="E1289" s="30">
        <v>0.48149999999999998</v>
      </c>
      <c r="F1289" s="16">
        <v>6260080</v>
      </c>
      <c r="G1289" s="16">
        <v>168519003</v>
      </c>
      <c r="H1289" s="8">
        <f t="shared" si="397"/>
        <v>-0.031079990875124523</v>
      </c>
    </row>
    <row r="1290">
      <c r="A1290" s="18">
        <v>43577</v>
      </c>
      <c r="B1290" s="29">
        <v>0.49930000000000002</v>
      </c>
      <c r="C1290" s="29">
        <v>0.51839999999999997</v>
      </c>
      <c r="D1290" s="30">
        <v>0.48949999999999999</v>
      </c>
      <c r="E1290" s="30">
        <v>0.49669999999999997</v>
      </c>
      <c r="F1290" s="16">
        <v>5966146</v>
      </c>
      <c r="G1290" s="16">
        <v>173832277</v>
      </c>
      <c r="H1290" s="8">
        <f t="shared" si="397"/>
        <v>-0.0056213759753034149</v>
      </c>
    </row>
    <row r="1291">
      <c r="A1291" s="18">
        <v>43576</v>
      </c>
      <c r="B1291" s="29">
        <v>0.51549999999999996</v>
      </c>
      <c r="C1291" s="29">
        <v>0.51629999999999998</v>
      </c>
      <c r="D1291" s="30">
        <v>0.48110000000000003</v>
      </c>
      <c r="E1291" s="30">
        <v>0.4995</v>
      </c>
      <c r="F1291" s="16">
        <v>5015660</v>
      </c>
      <c r="G1291" s="16">
        <v>174824315</v>
      </c>
      <c r="H1291" s="8">
        <f t="shared" si="397"/>
        <v>-0.031917602968305203</v>
      </c>
    </row>
    <row r="1292">
      <c r="A1292" s="18">
        <v>43575</v>
      </c>
      <c r="B1292" s="29">
        <v>0.51449999999999996</v>
      </c>
      <c r="C1292" s="29">
        <v>0.53190000000000004</v>
      </c>
      <c r="D1292" s="30">
        <v>0.50839999999999996</v>
      </c>
      <c r="E1292" s="30">
        <v>0.51570000000000005</v>
      </c>
      <c r="F1292" s="16">
        <v>4637764</v>
      </c>
      <c r="G1292" s="16">
        <v>180481253</v>
      </c>
      <c r="H1292" s="8">
        <f t="shared" si="397"/>
        <v>0.0027184482760428961</v>
      </c>
    </row>
    <row r="1293">
      <c r="A1293" s="18">
        <v>43574</v>
      </c>
      <c r="B1293" s="29">
        <v>0.52390000000000003</v>
      </c>
      <c r="C1293" s="29">
        <v>0.53820000000000001</v>
      </c>
      <c r="D1293" s="30">
        <v>0.51070000000000004</v>
      </c>
      <c r="E1293" s="30">
        <v>0.51429999999999998</v>
      </c>
      <c r="F1293" s="16">
        <v>5918321</v>
      </c>
      <c r="G1293" s="16">
        <v>179994496</v>
      </c>
      <c r="H1293" s="8">
        <f t="shared" si="397"/>
        <v>-0.019447999108674282</v>
      </c>
    </row>
    <row r="1294">
      <c r="A1294" s="18">
        <v>43573</v>
      </c>
      <c r="B1294" s="29">
        <v>0.49980000000000002</v>
      </c>
      <c r="C1294" s="29">
        <v>0.52439999999999998</v>
      </c>
      <c r="D1294" s="30">
        <v>0.49980000000000002</v>
      </c>
      <c r="E1294" s="30">
        <v>0.52439999999999998</v>
      </c>
      <c r="F1294" s="16">
        <v>4816738</v>
      </c>
      <c r="G1294" s="16">
        <v>183526781</v>
      </c>
      <c r="H1294" s="8">
        <f t="shared" si="397"/>
        <v>0.047046833395385353</v>
      </c>
    </row>
    <row r="1295">
      <c r="A1295" s="18">
        <v>43572</v>
      </c>
      <c r="B1295" s="29">
        <v>0.503</v>
      </c>
      <c r="C1295" s="29">
        <v>0.50739999999999996</v>
      </c>
      <c r="D1295" s="30">
        <v>0.49209999999999998</v>
      </c>
      <c r="E1295" s="30">
        <v>0.50029999999999997</v>
      </c>
      <c r="F1295" s="16">
        <v>4224360</v>
      </c>
      <c r="G1295" s="16">
        <v>175090817</v>
      </c>
      <c r="H1295" s="8">
        <f t="shared" si="397"/>
        <v>-0.0055810390031135245</v>
      </c>
    </row>
    <row r="1296">
      <c r="A1296" s="18">
        <v>43571</v>
      </c>
      <c r="B1296" s="29">
        <v>0.4919</v>
      </c>
      <c r="C1296" s="29">
        <v>0.51559999999999995</v>
      </c>
      <c r="D1296" s="30">
        <v>0.49180000000000001</v>
      </c>
      <c r="E1296" s="30">
        <v>0.50309999999999999</v>
      </c>
      <c r="F1296" s="16">
        <v>4307086</v>
      </c>
      <c r="G1296" s="16">
        <v>176068779</v>
      </c>
      <c r="H1296" s="8">
        <f t="shared" si="397"/>
        <v>0.021903819540317344</v>
      </c>
    </row>
    <row r="1297">
      <c r="A1297" s="18">
        <v>43570</v>
      </c>
      <c r="B1297" s="29">
        <v>0.52869999999999995</v>
      </c>
      <c r="C1297" s="29">
        <v>0.52869999999999995</v>
      </c>
      <c r="D1297" s="30">
        <v>0.48530000000000001</v>
      </c>
      <c r="E1297" s="30">
        <v>0.49220000000000003</v>
      </c>
      <c r="F1297" s="16">
        <v>6369018</v>
      </c>
      <c r="G1297" s="16">
        <v>172274842</v>
      </c>
      <c r="H1297" s="8">
        <f t="shared" si="397"/>
        <v>-0.071536025284448898</v>
      </c>
    </row>
    <row r="1298">
      <c r="A1298" s="18">
        <v>43569</v>
      </c>
      <c r="B1298" s="29">
        <v>0.5393</v>
      </c>
      <c r="C1298" s="29">
        <v>0.54679999999999995</v>
      </c>
      <c r="D1298" s="30">
        <v>0.5121</v>
      </c>
      <c r="E1298" s="30">
        <v>0.52869999999999995</v>
      </c>
      <c r="F1298" s="16">
        <v>5680703</v>
      </c>
      <c r="G1298" s="16">
        <v>185059171</v>
      </c>
      <c r="H1298" s="8">
        <f t="shared" si="397"/>
        <v>-0.019665396356692875</v>
      </c>
    </row>
    <row r="1299">
      <c r="A1299" s="18">
        <v>43568</v>
      </c>
      <c r="B1299" s="29">
        <v>0.49530000000000002</v>
      </c>
      <c r="C1299" s="29">
        <v>0.54159999999999997</v>
      </c>
      <c r="D1299" s="30">
        <v>0.49480000000000002</v>
      </c>
      <c r="E1299" s="30">
        <v>0.53920000000000001</v>
      </c>
      <c r="F1299" s="16">
        <v>7063057</v>
      </c>
      <c r="G1299" s="16">
        <v>188722677</v>
      </c>
      <c r="H1299" s="8">
        <f t="shared" si="397"/>
        <v>0.084721042542838118</v>
      </c>
    </row>
    <row r="1300">
      <c r="A1300" s="18">
        <v>43567</v>
      </c>
      <c r="B1300" s="29">
        <v>0.4854</v>
      </c>
      <c r="C1300" s="29">
        <v>0.51549999999999996</v>
      </c>
      <c r="D1300" s="30">
        <v>0.46050000000000002</v>
      </c>
      <c r="E1300" s="30">
        <v>0.49540000000000001</v>
      </c>
      <c r="F1300" s="16">
        <v>6616811</v>
      </c>
      <c r="G1300" s="16">
        <v>173372567</v>
      </c>
      <c r="H1300" s="8">
        <f t="shared" si="397"/>
        <v>0.018951153003849527</v>
      </c>
    </row>
    <row r="1301">
      <c r="A1301" s="18">
        <v>43566</v>
      </c>
      <c r="B1301" s="29">
        <v>0.52100000000000002</v>
      </c>
      <c r="C1301" s="29">
        <v>0.52210000000000001</v>
      </c>
      <c r="D1301" s="30">
        <v>0.4607</v>
      </c>
      <c r="E1301" s="30">
        <v>0.48609999999999998</v>
      </c>
      <c r="F1301" s="16">
        <v>7966598</v>
      </c>
      <c r="G1301" s="16">
        <v>170142918</v>
      </c>
      <c r="H1301" s="8">
        <f t="shared" si="397"/>
        <v>-0.067991204244848003</v>
      </c>
    </row>
    <row r="1302">
      <c r="A1302" s="18">
        <v>43565</v>
      </c>
      <c r="B1302" s="29">
        <v>0.53439999999999999</v>
      </c>
      <c r="C1302" s="29">
        <v>0.53869999999999996</v>
      </c>
      <c r="D1302" s="30">
        <v>0.51790000000000003</v>
      </c>
      <c r="E1302" s="30">
        <v>0.52029999999999998</v>
      </c>
      <c r="F1302" s="16">
        <v>8226906</v>
      </c>
      <c r="G1302" s="16">
        <v>182089916</v>
      </c>
      <c r="H1302" s="8">
        <f t="shared" si="397"/>
        <v>-0.027300273658427968</v>
      </c>
    </row>
    <row r="1303">
      <c r="A1303" s="19">
        <v>43564</v>
      </c>
      <c r="B1303" s="29">
        <v>0.56889999999999996</v>
      </c>
      <c r="C1303" s="29">
        <v>0.56889999999999996</v>
      </c>
      <c r="D1303" s="30">
        <v>0.52539999999999998</v>
      </c>
      <c r="E1303" s="30">
        <v>0.53469999999999995</v>
      </c>
      <c r="F1303" s="16">
        <v>7970929</v>
      </c>
      <c r="G1303" s="16">
        <v>187137933</v>
      </c>
      <c r="H1303" s="8">
        <f t="shared" si="397"/>
        <v>-0.061998829801915845</v>
      </c>
    </row>
    <row r="1304">
      <c r="A1304" s="19">
        <v>43563</v>
      </c>
      <c r="B1304" s="29">
        <v>0.57750000000000001</v>
      </c>
      <c r="C1304" s="29">
        <v>0.5887</v>
      </c>
      <c r="D1304" s="30">
        <v>0.5454</v>
      </c>
      <c r="E1304" s="30">
        <v>0.56889999999999996</v>
      </c>
      <c r="F1304" s="16">
        <v>9889748</v>
      </c>
      <c r="G1304" s="16">
        <v>199114822</v>
      </c>
      <c r="H1304" s="8">
        <f t="shared" si="397"/>
        <v>-0.014310889960319021</v>
      </c>
    </row>
    <row r="1305">
      <c r="A1305" s="19">
        <v>43562</v>
      </c>
      <c r="B1305" s="29">
        <v>0.5696</v>
      </c>
      <c r="C1305" s="29">
        <v>0.58789999999999998</v>
      </c>
      <c r="D1305" s="30">
        <v>0.56879999999999997</v>
      </c>
      <c r="E1305" s="30">
        <v>0.57709999999999995</v>
      </c>
      <c r="F1305" s="16">
        <v>6038857</v>
      </c>
      <c r="G1305" s="16">
        <v>201991507</v>
      </c>
      <c r="H1305" s="8">
        <f t="shared" si="397"/>
        <v>0.012203777679384452</v>
      </c>
    </row>
    <row r="1306">
      <c r="A1306" s="19">
        <v>43561</v>
      </c>
      <c r="B1306" s="29">
        <v>0.5776</v>
      </c>
      <c r="C1306" s="29">
        <v>0.58640000000000003</v>
      </c>
      <c r="D1306" s="30">
        <v>0.56289999999999996</v>
      </c>
      <c r="E1306" s="30">
        <v>0.57010000000000005</v>
      </c>
      <c r="F1306" s="16">
        <v>7641845</v>
      </c>
      <c r="G1306" s="16">
        <v>199538351</v>
      </c>
      <c r="H1306" s="8">
        <f t="shared" si="397"/>
        <v>-0.012896658358412331</v>
      </c>
    </row>
    <row r="1307">
      <c r="A1307" s="19">
        <v>43560</v>
      </c>
      <c r="B1307" s="29">
        <v>0.54200000000000004</v>
      </c>
      <c r="C1307" s="29">
        <v>0.58099999999999996</v>
      </c>
      <c r="D1307" s="30">
        <v>0.54169999999999996</v>
      </c>
      <c r="E1307" s="30">
        <v>0.57750000000000001</v>
      </c>
      <c r="F1307" s="16">
        <v>7928035</v>
      </c>
      <c r="G1307" s="16">
        <v>202113893</v>
      </c>
      <c r="H1307" s="8">
        <f t="shared" si="397"/>
        <v>0.063073505331383492</v>
      </c>
    </row>
    <row r="1308">
      <c r="A1308" s="19">
        <v>43559</v>
      </c>
      <c r="B1308" s="29">
        <v>0.5645</v>
      </c>
      <c r="C1308" s="29">
        <v>0.58379999999999999</v>
      </c>
      <c r="D1308" s="30">
        <v>0.52490000000000003</v>
      </c>
      <c r="E1308" s="30">
        <v>0.54220000000000002</v>
      </c>
      <c r="F1308" s="16">
        <v>11153064</v>
      </c>
      <c r="G1308" s="16">
        <v>189784007</v>
      </c>
      <c r="H1308" s="8">
        <f t="shared" si="397"/>
        <v>-0.042075358491609961</v>
      </c>
    </row>
    <row r="1309">
      <c r="A1309" s="19">
        <v>43558</v>
      </c>
      <c r="B1309" s="29">
        <v>0.58360000000000001</v>
      </c>
      <c r="C1309" s="29">
        <v>0.60540000000000005</v>
      </c>
      <c r="D1309" s="30">
        <v>0.54710000000000003</v>
      </c>
      <c r="E1309" s="30">
        <v>0.5655</v>
      </c>
      <c r="F1309" s="16">
        <v>13494096</v>
      </c>
      <c r="G1309" s="16">
        <v>197908509</v>
      </c>
      <c r="H1309" s="8">
        <f t="shared" si="397"/>
        <v>-0.03270425400421622</v>
      </c>
    </row>
    <row r="1310">
      <c r="A1310" s="19">
        <v>43557</v>
      </c>
      <c r="B1310" s="29">
        <v>0.55579999999999996</v>
      </c>
      <c r="C1310" s="29">
        <v>0.60009999999999997</v>
      </c>
      <c r="D1310" s="30">
        <v>0.53839999999999999</v>
      </c>
      <c r="E1310" s="30">
        <v>0.58430000000000004</v>
      </c>
      <c r="F1310" s="16">
        <v>16414974</v>
      </c>
      <c r="G1310" s="16">
        <v>204497754</v>
      </c>
      <c r="H1310" s="8">
        <f t="shared" si="397"/>
        <v>0.04946641536687308</v>
      </c>
    </row>
    <row r="1311">
      <c r="A1311" s="19">
        <v>43556</v>
      </c>
      <c r="B1311" s="29">
        <v>0.50880000000000003</v>
      </c>
      <c r="C1311" s="29">
        <v>0.55900000000000005</v>
      </c>
      <c r="D1311" s="30">
        <v>0.50270000000000004</v>
      </c>
      <c r="E1311" s="30">
        <v>0.55610000000000004</v>
      </c>
      <c r="F1311" s="16">
        <v>11605651</v>
      </c>
      <c r="G1311" s="16">
        <v>194648237</v>
      </c>
      <c r="H1311" s="8">
        <f t="shared" si="397"/>
        <v>0.091254398353285707</v>
      </c>
    </row>
    <row r="1312">
      <c r="A1312" s="18">
        <v>43555</v>
      </c>
      <c r="B1312" s="29">
        <v>0.49430000000000002</v>
      </c>
      <c r="C1312" s="29">
        <v>0.53559999999999997</v>
      </c>
      <c r="D1312" s="30">
        <v>0.48809999999999998</v>
      </c>
      <c r="E1312" s="30">
        <v>0.50760000000000005</v>
      </c>
      <c r="F1312" s="16">
        <v>9259723</v>
      </c>
      <c r="G1312" s="16">
        <v>177664598</v>
      </c>
      <c r="H1312" s="8">
        <f t="shared" si="397"/>
        <v>0.026551115527319123</v>
      </c>
    </row>
    <row r="1313">
      <c r="A1313" s="18">
        <v>43554</v>
      </c>
      <c r="B1313" s="29">
        <v>0.499</v>
      </c>
      <c r="C1313" s="29">
        <v>0.51790000000000003</v>
      </c>
      <c r="D1313" s="30">
        <v>0.48409999999999997</v>
      </c>
      <c r="E1313" s="30">
        <v>0.49430000000000002</v>
      </c>
      <c r="F1313" s="16">
        <v>3395827</v>
      </c>
      <c r="G1313" s="16">
        <v>172997221</v>
      </c>
      <c r="H1313" s="8">
        <f t="shared" si="397"/>
        <v>-0.01046497777569454</v>
      </c>
    </row>
    <row r="1314">
      <c r="A1314" s="18">
        <v>43553</v>
      </c>
      <c r="B1314" s="29">
        <v>0.50349999999999995</v>
      </c>
      <c r="C1314" s="29">
        <v>0.50429999999999997</v>
      </c>
      <c r="D1314" s="30">
        <v>0.4909</v>
      </c>
      <c r="E1314" s="30">
        <v>0.4995</v>
      </c>
      <c r="F1314" s="16">
        <v>4239835</v>
      </c>
      <c r="G1314" s="16">
        <v>174825731</v>
      </c>
      <c r="H1314" s="8">
        <f t="shared" si="397"/>
        <v>-0.0079761140700086441</v>
      </c>
    </row>
    <row r="1315">
      <c r="A1315" s="18">
        <v>43552</v>
      </c>
      <c r="B1315" s="29">
        <v>0.5</v>
      </c>
      <c r="C1315" s="29">
        <v>0.51590000000000003</v>
      </c>
      <c r="D1315" s="30">
        <v>0.49220000000000003</v>
      </c>
      <c r="E1315" s="30">
        <v>0.50349999999999995</v>
      </c>
      <c r="F1315" s="16">
        <v>6329645</v>
      </c>
      <c r="G1315" s="16">
        <v>176210776</v>
      </c>
      <c r="H1315" s="8">
        <f t="shared" si="397"/>
        <v>0.0071756337390922785</v>
      </c>
    </row>
    <row r="1316">
      <c r="A1316" s="18">
        <v>43551</v>
      </c>
      <c r="B1316" s="29">
        <v>0.46410000000000001</v>
      </c>
      <c r="C1316" s="29">
        <v>0.50370000000000004</v>
      </c>
      <c r="D1316" s="30">
        <v>0.46150000000000002</v>
      </c>
      <c r="E1316" s="30">
        <v>0.49990000000000001</v>
      </c>
      <c r="F1316" s="16">
        <v>6237410</v>
      </c>
      <c r="G1316" s="16">
        <v>174954769</v>
      </c>
      <c r="H1316" s="8">
        <f t="shared" si="397"/>
        <v>0.075385966953927991</v>
      </c>
    </row>
    <row r="1317">
      <c r="A1317" s="18">
        <v>43550</v>
      </c>
      <c r="B1317" s="29">
        <v>0.47520000000000001</v>
      </c>
      <c r="C1317" s="29">
        <v>0.48199999999999998</v>
      </c>
      <c r="D1317" s="30">
        <v>0.45369999999999999</v>
      </c>
      <c r="E1317" s="30">
        <v>0.46360000000000001</v>
      </c>
      <c r="F1317" s="16">
        <v>6231819</v>
      </c>
      <c r="G1317" s="16">
        <v>162260295</v>
      </c>
      <c r="H1317" s="8">
        <f t="shared" si="397"/>
        <v>-0.027235726015548311</v>
      </c>
    </row>
    <row r="1318">
      <c r="A1318" s="18">
        <v>43549</v>
      </c>
      <c r="B1318" s="29">
        <v>0.4572</v>
      </c>
      <c r="C1318" s="29">
        <v>0.4889</v>
      </c>
      <c r="D1318" s="30">
        <v>0.45029999999999998</v>
      </c>
      <c r="E1318" s="30">
        <v>0.47639999999999999</v>
      </c>
      <c r="F1318" s="16">
        <v>8467627</v>
      </c>
      <c r="G1318" s="16">
        <v>166738405</v>
      </c>
      <c r="H1318" s="8">
        <f t="shared" si="397"/>
        <v>0.042888219493224584</v>
      </c>
    </row>
    <row r="1319">
      <c r="A1319" s="18">
        <v>43548</v>
      </c>
      <c r="B1319" s="29">
        <v>0.4632</v>
      </c>
      <c r="C1319" s="29">
        <v>0.46379999999999999</v>
      </c>
      <c r="D1319" s="30">
        <v>0.45300000000000001</v>
      </c>
      <c r="E1319" s="30">
        <v>0.45639999999999997</v>
      </c>
      <c r="F1319" s="16">
        <v>3100039</v>
      </c>
      <c r="G1319" s="16">
        <v>159741728</v>
      </c>
      <c r="H1319" s="8">
        <f t="shared" si="397"/>
        <v>-0.014573395498785773</v>
      </c>
    </row>
    <row r="1320">
      <c r="A1320" s="18">
        <v>43547</v>
      </c>
      <c r="B1320" s="29">
        <v>0.4662</v>
      </c>
      <c r="C1320" s="29">
        <v>0.46800000000000003</v>
      </c>
      <c r="D1320" s="30">
        <v>0.45910000000000001</v>
      </c>
      <c r="E1320" s="30">
        <v>0.46310000000000001</v>
      </c>
      <c r="F1320" s="16">
        <v>2494600</v>
      </c>
      <c r="G1320" s="16">
        <v>162079235</v>
      </c>
      <c r="H1320" s="8">
        <f t="shared" si="397"/>
        <v>-0.0071006215495763155</v>
      </c>
    </row>
    <row r="1321">
      <c r="A1321" s="18">
        <v>43546</v>
      </c>
      <c r="B1321" s="29">
        <v>0.46050000000000002</v>
      </c>
      <c r="C1321" s="29">
        <v>0.46910000000000002</v>
      </c>
      <c r="D1321" s="30">
        <v>0.45300000000000001</v>
      </c>
      <c r="E1321" s="30">
        <v>0.46639999999999998</v>
      </c>
      <c r="F1321" s="16">
        <v>3835633</v>
      </c>
      <c r="G1321" s="16">
        <v>163256018</v>
      </c>
      <c r="H1321" s="8">
        <f t="shared" si="397"/>
        <v>0.011428695823622629</v>
      </c>
    </row>
    <row r="1322">
      <c r="A1322" s="18">
        <v>43545</v>
      </c>
      <c r="B1322" s="29">
        <v>0.48580000000000001</v>
      </c>
      <c r="C1322" s="29">
        <v>0.48670000000000002</v>
      </c>
      <c r="D1322" s="30">
        <v>0.4496</v>
      </c>
      <c r="E1322" s="30">
        <v>0.46110000000000001</v>
      </c>
      <c r="F1322" s="16">
        <v>4652789</v>
      </c>
      <c r="G1322" s="16">
        <v>161371279</v>
      </c>
      <c r="H1322" s="8">
        <f t="shared" si="397"/>
        <v>-0.052799424838749845</v>
      </c>
    </row>
    <row r="1323">
      <c r="A1323" s="18">
        <v>43544</v>
      </c>
      <c r="B1323" s="29">
        <v>0.48509999999999998</v>
      </c>
      <c r="C1323" s="29">
        <v>0.49380000000000002</v>
      </c>
      <c r="D1323" s="30">
        <v>0.4788</v>
      </c>
      <c r="E1323" s="30">
        <v>0.48609999999999998</v>
      </c>
      <c r="F1323" s="16">
        <v>3511170</v>
      </c>
      <c r="G1323" s="16">
        <v>170130073</v>
      </c>
      <c r="H1323" s="8">
        <f t="shared" si="397"/>
        <v>0.0014410707589088201</v>
      </c>
    </row>
    <row r="1324">
      <c r="A1324" s="18">
        <v>43543</v>
      </c>
      <c r="B1324" s="29">
        <v>0.48070000000000002</v>
      </c>
      <c r="C1324" s="29">
        <v>0.48549999999999999</v>
      </c>
      <c r="D1324" s="30">
        <v>0.47449999999999998</v>
      </c>
      <c r="E1324" s="30">
        <v>0.4854</v>
      </c>
      <c r="F1324" s="16">
        <v>2894766</v>
      </c>
      <c r="G1324" s="16">
        <v>169886753</v>
      </c>
      <c r="H1324" s="8">
        <f t="shared" si="397"/>
        <v>0.0097299183925859747</v>
      </c>
    </row>
    <row r="1325">
      <c r="A1325" s="18">
        <v>43542</v>
      </c>
      <c r="B1325" s="29">
        <v>0.48420000000000002</v>
      </c>
      <c r="C1325" s="29">
        <v>0.4864</v>
      </c>
      <c r="D1325" s="30">
        <v>0.47199999999999998</v>
      </c>
      <c r="E1325" s="30">
        <v>0.48070000000000002</v>
      </c>
      <c r="F1325" s="16">
        <v>3415764</v>
      </c>
      <c r="G1325" s="16">
        <v>168249917</v>
      </c>
      <c r="H1325" s="8">
        <f t="shared" si="397"/>
        <v>-0.0062215049290224745</v>
      </c>
    </row>
    <row r="1326">
      <c r="A1326" s="18">
        <v>43541</v>
      </c>
      <c r="B1326" s="29">
        <v>0.48559999999999998</v>
      </c>
      <c r="C1326" s="29">
        <v>0.48799999999999999</v>
      </c>
      <c r="D1326" s="30">
        <v>0.4773</v>
      </c>
      <c r="E1326" s="30">
        <v>0.48370000000000002</v>
      </c>
      <c r="F1326" s="16">
        <v>7196927</v>
      </c>
      <c r="G1326" s="16">
        <v>169289685</v>
      </c>
      <c r="H1326" s="8">
        <f t="shared" si="397"/>
        <v>-0.0039203599163509491</v>
      </c>
    </row>
    <row r="1327">
      <c r="A1327" s="18">
        <v>43540</v>
      </c>
      <c r="B1327" s="29">
        <v>0.49009999999999998</v>
      </c>
      <c r="C1327" s="29">
        <v>0.49590000000000001</v>
      </c>
      <c r="D1327" s="30">
        <v>0.47749999999999998</v>
      </c>
      <c r="E1327" s="30">
        <v>0.48559999999999998</v>
      </c>
      <c r="F1327" s="16">
        <v>7199555</v>
      </c>
      <c r="G1327" s="16">
        <v>169959638</v>
      </c>
      <c r="H1327" s="8">
        <f t="shared" si="397"/>
        <v>-0.0092242121702133216</v>
      </c>
    </row>
    <row r="1328">
      <c r="A1328" s="18">
        <v>43539</v>
      </c>
      <c r="B1328" s="29">
        <v>0.49059999999999998</v>
      </c>
      <c r="C1328" s="29">
        <v>0.497</v>
      </c>
      <c r="D1328" s="30">
        <v>0.48770000000000002</v>
      </c>
      <c r="E1328" s="30">
        <v>0.49009999999999998</v>
      </c>
      <c r="F1328" s="16">
        <v>3912307</v>
      </c>
      <c r="G1328" s="16">
        <v>171530373</v>
      </c>
      <c r="H1328" s="8">
        <f t="shared" si="397"/>
        <v>-0.0020383211296971203</v>
      </c>
    </row>
    <row r="1329">
      <c r="A1329" s="18">
        <v>43538</v>
      </c>
      <c r="B1329" s="29">
        <v>0.48449999999999999</v>
      </c>
      <c r="C1329" s="29">
        <v>0.4985</v>
      </c>
      <c r="D1329" s="30">
        <v>0.48020000000000002</v>
      </c>
      <c r="E1329" s="30">
        <v>0.49109999999999998</v>
      </c>
      <c r="F1329" s="16">
        <v>10961574</v>
      </c>
      <c r="G1329" s="16">
        <v>171884118</v>
      </c>
      <c r="H1329" s="8">
        <f t="shared" si="397"/>
        <v>0.013530341714378056</v>
      </c>
    </row>
    <row r="1330">
      <c r="A1330" s="18">
        <v>43537</v>
      </c>
      <c r="B1330" s="29">
        <v>0.48849999999999999</v>
      </c>
      <c r="C1330" s="29">
        <v>0.48949999999999999</v>
      </c>
      <c r="D1330" s="30">
        <v>0.47360000000000002</v>
      </c>
      <c r="E1330" s="30">
        <v>0.48449999999999999</v>
      </c>
      <c r="F1330" s="16">
        <v>6203981</v>
      </c>
      <c r="G1330" s="16">
        <v>169578470</v>
      </c>
      <c r="H1330" s="8">
        <f t="shared" si="397"/>
        <v>-0.0084267274928191537</v>
      </c>
    </row>
    <row r="1331">
      <c r="A1331" s="18">
        <v>43536</v>
      </c>
      <c r="B1331" s="29">
        <v>0.46899999999999997</v>
      </c>
      <c r="C1331" s="29">
        <v>0.50670000000000004</v>
      </c>
      <c r="D1331" s="30">
        <v>0.46110000000000001</v>
      </c>
      <c r="E1331" s="30">
        <v>0.48859999999999998</v>
      </c>
      <c r="F1331" s="16">
        <v>9177232</v>
      </c>
      <c r="G1331" s="16">
        <v>170993152</v>
      </c>
      <c r="H1331" s="8">
        <f t="shared" si="397"/>
        <v>0.044144810094898221</v>
      </c>
    </row>
    <row r="1332">
      <c r="A1332" s="18">
        <v>43535</v>
      </c>
      <c r="B1332" s="29">
        <v>0.50229999999999997</v>
      </c>
      <c r="C1332" s="29">
        <v>0.51490000000000002</v>
      </c>
      <c r="D1332" s="30">
        <v>0.46279999999999999</v>
      </c>
      <c r="E1332" s="30">
        <v>0.46750000000000003</v>
      </c>
      <c r="F1332" s="16">
        <v>11191637</v>
      </c>
      <c r="G1332" s="16">
        <v>163621430</v>
      </c>
      <c r="H1332" s="8">
        <f t="shared" si="397"/>
        <v>-0.07080228520358027</v>
      </c>
    </row>
    <row r="1333">
      <c r="A1333" s="18">
        <v>43534</v>
      </c>
      <c r="B1333" s="29">
        <v>0.4778</v>
      </c>
      <c r="C1333" s="29">
        <v>0.54610000000000003</v>
      </c>
      <c r="D1333" s="30">
        <v>0.47170000000000001</v>
      </c>
      <c r="E1333" s="30">
        <v>0.50180000000000002</v>
      </c>
      <c r="F1333" s="16">
        <v>14548536</v>
      </c>
      <c r="G1333" s="16">
        <v>175618843</v>
      </c>
      <c r="H1333" s="8">
        <f t="shared" si="397"/>
        <v>0.049637474011536988</v>
      </c>
    </row>
    <row r="1334">
      <c r="A1334" s="19">
        <v>43533</v>
      </c>
      <c r="B1334" s="29">
        <v>0.46560000000000001</v>
      </c>
      <c r="C1334" s="29">
        <v>0.48349999999999999</v>
      </c>
      <c r="D1334" s="30">
        <v>0.45760000000000001</v>
      </c>
      <c r="E1334" s="30">
        <v>0.47749999999999998</v>
      </c>
      <c r="F1334" s="16">
        <v>7457248</v>
      </c>
      <c r="G1334" s="16">
        <v>167109642</v>
      </c>
      <c r="H1334" s="8">
        <f t="shared" si="397"/>
        <v>0.023949433319128074</v>
      </c>
    </row>
    <row r="1335">
      <c r="A1335" s="19">
        <v>43532</v>
      </c>
      <c r="B1335" s="29">
        <v>0.45600000000000002</v>
      </c>
      <c r="C1335" s="29">
        <v>0.51400000000000001</v>
      </c>
      <c r="D1335" s="30">
        <v>0.45600000000000002</v>
      </c>
      <c r="E1335" s="30">
        <v>0.4662</v>
      </c>
      <c r="F1335" s="16">
        <v>14303158</v>
      </c>
      <c r="G1335" s="16">
        <v>163170755</v>
      </c>
      <c r="H1335" s="8">
        <f t="shared" si="397"/>
        <v>0.022560609790072975</v>
      </c>
    </row>
    <row r="1336">
      <c r="A1336" s="19">
        <v>43531</v>
      </c>
      <c r="B1336" s="29">
        <v>0.433</v>
      </c>
      <c r="C1336" s="29">
        <v>0.47749999999999998</v>
      </c>
      <c r="D1336" s="30">
        <v>0.43020000000000003</v>
      </c>
      <c r="E1336" s="30">
        <v>0.45579999999999998</v>
      </c>
      <c r="F1336" s="16">
        <v>7330127</v>
      </c>
      <c r="G1336" s="16">
        <v>159541169</v>
      </c>
      <c r="H1336" s="8">
        <f t="shared" si="397"/>
        <v>0.054091598730876801</v>
      </c>
    </row>
    <row r="1337">
      <c r="A1337" s="19">
        <v>43530</v>
      </c>
      <c r="B1337" s="29">
        <v>0.43280000000000002</v>
      </c>
      <c r="C1337" s="29">
        <v>0.44019999999999998</v>
      </c>
      <c r="D1337" s="30">
        <v>0.42399999999999999</v>
      </c>
      <c r="E1337" s="30">
        <v>0.43180000000000002</v>
      </c>
      <c r="F1337" s="16">
        <v>4082793</v>
      </c>
      <c r="G1337" s="16">
        <v>151137385</v>
      </c>
      <c r="H1337" s="8">
        <f t="shared" si="397"/>
        <v>-0.0027752099217828287</v>
      </c>
    </row>
    <row r="1338">
      <c r="A1338" s="19">
        <v>43529</v>
      </c>
      <c r="B1338" s="29">
        <v>0.40799999999999997</v>
      </c>
      <c r="C1338" s="29">
        <v>0.433</v>
      </c>
      <c r="D1338" s="30">
        <v>0.40679999999999999</v>
      </c>
      <c r="E1338" s="30">
        <v>0.433</v>
      </c>
      <c r="F1338" s="16">
        <v>6561919</v>
      </c>
      <c r="G1338" s="16">
        <v>151549045</v>
      </c>
      <c r="H1338" s="8">
        <f t="shared" si="397"/>
        <v>0.059960869862135072</v>
      </c>
    </row>
    <row r="1339">
      <c r="A1339" s="19">
        <v>43528</v>
      </c>
      <c r="B1339" s="29">
        <v>0.42280000000000001</v>
      </c>
      <c r="C1339" s="29">
        <v>0.42749999999999999</v>
      </c>
      <c r="D1339" s="30">
        <v>0.4007</v>
      </c>
      <c r="E1339" s="30">
        <v>0.4078</v>
      </c>
      <c r="F1339" s="16">
        <v>3710145</v>
      </c>
      <c r="G1339" s="16">
        <v>142733863</v>
      </c>
      <c r="H1339" s="8">
        <f t="shared" si="397"/>
        <v>-0.039428183990227315</v>
      </c>
    </row>
    <row r="1340">
      <c r="A1340" s="19">
        <v>43527</v>
      </c>
      <c r="B1340" s="29">
        <v>0.4269</v>
      </c>
      <c r="C1340" s="29">
        <v>0.433</v>
      </c>
      <c r="D1340" s="30">
        <v>0.42249999999999999</v>
      </c>
      <c r="E1340" s="30">
        <v>0.42420000000000002</v>
      </c>
      <c r="F1340" s="16">
        <v>1849996</v>
      </c>
      <c r="G1340" s="16">
        <v>148459049</v>
      </c>
      <c r="H1340" s="8">
        <f t="shared" si="397"/>
        <v>-0.0084507545177231243</v>
      </c>
    </row>
    <row r="1341">
      <c r="A1341" s="19">
        <v>43526</v>
      </c>
      <c r="B1341" s="29">
        <v>0.43109999999999998</v>
      </c>
      <c r="C1341" s="29">
        <v>0.438</v>
      </c>
      <c r="D1341" s="30">
        <v>0.42299999999999999</v>
      </c>
      <c r="E1341" s="30">
        <v>0.42780000000000001</v>
      </c>
      <c r="F1341" s="16">
        <v>2339649</v>
      </c>
      <c r="G1341" s="16">
        <v>149725369</v>
      </c>
      <c r="H1341" s="8">
        <f t="shared" si="397"/>
        <v>-0.0093067214324017815</v>
      </c>
    </row>
    <row r="1342">
      <c r="A1342" s="19">
        <v>43525</v>
      </c>
      <c r="B1342" s="29">
        <v>0.42720000000000002</v>
      </c>
      <c r="C1342" s="29">
        <v>0.44230000000000003</v>
      </c>
      <c r="D1342" s="30">
        <v>0.42359999999999998</v>
      </c>
      <c r="E1342" s="30">
        <v>0.43180000000000002</v>
      </c>
      <c r="F1342" s="16">
        <v>3667815</v>
      </c>
      <c r="G1342" s="16">
        <v>151124739</v>
      </c>
      <c r="H1342" s="8">
        <f t="shared" si="397"/>
        <v>0.010242175195659778</v>
      </c>
    </row>
    <row r="1343">
      <c r="A1343" s="18">
        <v>43524</v>
      </c>
      <c r="B1343" s="29">
        <v>0.43120000000000003</v>
      </c>
      <c r="C1343" s="29">
        <v>0.44519999999999998</v>
      </c>
      <c r="D1343" s="30">
        <v>0.42270000000000002</v>
      </c>
      <c r="E1343" s="30">
        <v>0.4274</v>
      </c>
      <c r="F1343" s="16">
        <v>3941979</v>
      </c>
      <c r="G1343" s="16">
        <v>149597202</v>
      </c>
      <c r="H1343" s="8">
        <f t="shared" si="397"/>
        <v>-0.0095471676384353294</v>
      </c>
    </row>
    <row r="1344">
      <c r="A1344" s="18">
        <v>43523</v>
      </c>
      <c r="B1344" s="29">
        <v>0.4385</v>
      </c>
      <c r="C1344" s="29">
        <v>0.44779999999999998</v>
      </c>
      <c r="D1344" s="30">
        <v>0.42259999999999998</v>
      </c>
      <c r="E1344" s="30">
        <v>0.43149999999999999</v>
      </c>
      <c r="F1344" s="16">
        <v>3696949</v>
      </c>
      <c r="G1344" s="16">
        <v>151017630</v>
      </c>
      <c r="H1344" s="8">
        <f t="shared" si="397"/>
        <v>-0.013580597719184885</v>
      </c>
    </row>
    <row r="1345">
      <c r="A1345" s="18">
        <v>43522</v>
      </c>
      <c r="B1345" s="29">
        <v>0.4728</v>
      </c>
      <c r="C1345" s="29">
        <v>0.47570000000000001</v>
      </c>
      <c r="D1345" s="30">
        <v>0.43590000000000001</v>
      </c>
      <c r="E1345" s="30">
        <v>0.43740000000000001</v>
      </c>
      <c r="F1345" s="16">
        <v>6553450</v>
      </c>
      <c r="G1345" s="16">
        <v>153101366</v>
      </c>
      <c r="H1345" s="8">
        <f t="shared" si="397"/>
        <v>-0.073160368050594685</v>
      </c>
    </row>
    <row r="1346">
      <c r="A1346" s="18">
        <v>43521</v>
      </c>
      <c r="B1346" s="29">
        <v>0.40899999999999997</v>
      </c>
      <c r="C1346" s="29">
        <v>0.47060000000000002</v>
      </c>
      <c r="D1346" s="30">
        <v>0.40720000000000001</v>
      </c>
      <c r="E1346" s="30">
        <v>0.47060000000000002</v>
      </c>
      <c r="F1346" s="16">
        <v>7817871</v>
      </c>
      <c r="G1346" s="16">
        <v>164723462</v>
      </c>
      <c r="H1346" s="8">
        <f t="shared" ref="H1346:H1409" si="398">LN(E1346/E1347)</f>
        <v>0.13638897170842884</v>
      </c>
    </row>
    <row r="1347">
      <c r="A1347" s="18">
        <v>43520</v>
      </c>
      <c r="B1347" s="29">
        <v>0.4632</v>
      </c>
      <c r="C1347" s="29">
        <v>0.46489999999999998</v>
      </c>
      <c r="D1347" s="30">
        <v>0.40479999999999999</v>
      </c>
      <c r="E1347" s="30">
        <v>0.41060000000000002</v>
      </c>
      <c r="F1347" s="16">
        <v>6649844</v>
      </c>
      <c r="G1347" s="16">
        <v>143724138</v>
      </c>
      <c r="H1347" s="8">
        <f t="shared" si="398"/>
        <v>-0.11772891285172642</v>
      </c>
    </row>
    <row r="1348">
      <c r="A1348" s="18">
        <v>43519</v>
      </c>
      <c r="B1348" s="29">
        <v>0.45150000000000001</v>
      </c>
      <c r="C1348" s="29">
        <v>0.46289999999999998</v>
      </c>
      <c r="D1348" s="30">
        <v>0.44500000000000001</v>
      </c>
      <c r="E1348" s="30">
        <v>0.46189999999999998</v>
      </c>
      <c r="F1348" s="16">
        <v>4318600</v>
      </c>
      <c r="G1348" s="16">
        <v>161661081</v>
      </c>
      <c r="H1348" s="8">
        <f t="shared" si="398"/>
        <v>0.021666237604328391</v>
      </c>
    </row>
    <row r="1349">
      <c r="A1349" s="18">
        <v>43518</v>
      </c>
      <c r="B1349" s="29">
        <v>0.44469999999999998</v>
      </c>
      <c r="C1349" s="29">
        <v>0.45939999999999998</v>
      </c>
      <c r="D1349" s="30">
        <v>0.44259999999999999</v>
      </c>
      <c r="E1349" s="30">
        <v>0.45200000000000001</v>
      </c>
      <c r="F1349" s="16">
        <v>4048573</v>
      </c>
      <c r="G1349" s="16">
        <v>158210223</v>
      </c>
      <c r="H1349" s="8">
        <f t="shared" si="398"/>
        <v>0.014484932921367231</v>
      </c>
    </row>
    <row r="1350">
      <c r="A1350" s="18">
        <v>43517</v>
      </c>
      <c r="B1350" s="29">
        <v>0.46610000000000001</v>
      </c>
      <c r="C1350" s="29">
        <v>0.4758</v>
      </c>
      <c r="D1350" s="30">
        <v>0.44240000000000002</v>
      </c>
      <c r="E1350" s="30">
        <v>0.44550000000000001</v>
      </c>
      <c r="F1350" s="16">
        <v>6437539</v>
      </c>
      <c r="G1350" s="16">
        <v>155911935</v>
      </c>
      <c r="H1350" s="8">
        <f t="shared" si="398"/>
        <v>-0.045202956467831255</v>
      </c>
    </row>
    <row r="1351">
      <c r="A1351" s="18">
        <v>43516</v>
      </c>
      <c r="B1351" s="29">
        <v>0.4582</v>
      </c>
      <c r="C1351" s="29">
        <v>0.47410000000000002</v>
      </c>
      <c r="D1351" s="30">
        <v>0.4491</v>
      </c>
      <c r="E1351" s="30">
        <v>0.46610000000000001</v>
      </c>
      <c r="F1351" s="16">
        <v>6379429</v>
      </c>
      <c r="G1351" s="16">
        <v>163138410</v>
      </c>
      <c r="H1351" s="8">
        <f t="shared" si="398"/>
        <v>0.017094433359300255</v>
      </c>
    </row>
    <row r="1352">
      <c r="A1352" s="18">
        <v>43515</v>
      </c>
      <c r="B1352" s="29">
        <v>0.47320000000000001</v>
      </c>
      <c r="C1352" s="29">
        <v>0.4793</v>
      </c>
      <c r="D1352" s="30">
        <v>0.4582</v>
      </c>
      <c r="E1352" s="30">
        <v>0.4582</v>
      </c>
      <c r="F1352" s="16">
        <v>6259916</v>
      </c>
      <c r="G1352" s="16">
        <v>160354681</v>
      </c>
      <c r="H1352" s="8">
        <f t="shared" si="398"/>
        <v>-0.034534262864140831</v>
      </c>
    </row>
    <row r="1353">
      <c r="A1353" s="18">
        <v>43514</v>
      </c>
      <c r="B1353" s="29">
        <v>0.46060000000000001</v>
      </c>
      <c r="C1353" s="29">
        <v>0.48259999999999997</v>
      </c>
      <c r="D1353" s="30">
        <v>0.4546</v>
      </c>
      <c r="E1353" s="30">
        <v>0.4743</v>
      </c>
      <c r="F1353" s="16">
        <v>6753508</v>
      </c>
      <c r="G1353" s="16">
        <v>166016565</v>
      </c>
      <c r="H1353" s="8">
        <f t="shared" si="398"/>
        <v>0.036063148167959878</v>
      </c>
    </row>
    <row r="1354">
      <c r="A1354" s="18">
        <v>43513</v>
      </c>
      <c r="B1354" s="29">
        <v>0.43990000000000001</v>
      </c>
      <c r="C1354" s="29">
        <v>0.47289999999999999</v>
      </c>
      <c r="D1354" s="30">
        <v>0.43009999999999998</v>
      </c>
      <c r="E1354" s="30">
        <v>0.45750000000000002</v>
      </c>
      <c r="F1354" s="16">
        <v>6623800</v>
      </c>
      <c r="G1354" s="16">
        <v>160124725</v>
      </c>
      <c r="H1354" s="8">
        <f t="shared" si="398"/>
        <v>0.037866439339341862</v>
      </c>
    </row>
    <row r="1355">
      <c r="A1355" s="18">
        <v>43512</v>
      </c>
      <c r="B1355" s="29">
        <v>0.43330000000000002</v>
      </c>
      <c r="C1355" s="29">
        <v>0.44479999999999997</v>
      </c>
      <c r="D1355" s="30">
        <v>0.43330000000000002</v>
      </c>
      <c r="E1355" s="30">
        <v>0.4405</v>
      </c>
      <c r="F1355" s="16">
        <v>2715140</v>
      </c>
      <c r="G1355" s="16">
        <v>154178777</v>
      </c>
      <c r="H1355" s="8">
        <f t="shared" si="398"/>
        <v>0.017172717373744387</v>
      </c>
    </row>
    <row r="1356">
      <c r="A1356" s="18">
        <v>43511</v>
      </c>
      <c r="B1356" s="29">
        <v>0.42809999999999998</v>
      </c>
      <c r="C1356" s="29">
        <v>0.44240000000000002</v>
      </c>
      <c r="D1356" s="30">
        <v>0.42170000000000002</v>
      </c>
      <c r="E1356" s="30">
        <v>0.433</v>
      </c>
      <c r="F1356" s="16">
        <v>3006564</v>
      </c>
      <c r="G1356" s="16">
        <v>151539099</v>
      </c>
      <c r="H1356" s="8">
        <f t="shared" si="398"/>
        <v>0.010680389428896106</v>
      </c>
    </row>
    <row r="1357">
      <c r="A1357" s="18">
        <v>43510</v>
      </c>
      <c r="B1357" s="29">
        <v>0.44330000000000003</v>
      </c>
      <c r="C1357" s="29">
        <v>0.44540000000000002</v>
      </c>
      <c r="D1357" s="30">
        <v>0.42220000000000002</v>
      </c>
      <c r="E1357" s="30">
        <v>0.4284</v>
      </c>
      <c r="F1357" s="16">
        <v>3914369</v>
      </c>
      <c r="G1357" s="16">
        <v>149931672</v>
      </c>
      <c r="H1357" s="8">
        <f t="shared" si="398"/>
        <v>-0.035767223858631028</v>
      </c>
    </row>
    <row r="1358">
      <c r="A1358" s="18">
        <v>43509</v>
      </c>
      <c r="B1358" s="29">
        <v>0.42620000000000002</v>
      </c>
      <c r="C1358" s="29">
        <v>0.44400000000000001</v>
      </c>
      <c r="D1358" s="30">
        <v>0.41959999999999997</v>
      </c>
      <c r="E1358" s="30">
        <v>0.44400000000000001</v>
      </c>
      <c r="F1358" s="16">
        <v>4517365</v>
      </c>
      <c r="G1358" s="16">
        <v>155415427</v>
      </c>
      <c r="H1358" s="8">
        <f t="shared" si="398"/>
        <v>0.042794659666087871</v>
      </c>
    </row>
    <row r="1359">
      <c r="A1359" s="18">
        <v>43508</v>
      </c>
      <c r="B1359" s="29">
        <v>0.42799999999999999</v>
      </c>
      <c r="C1359" s="29">
        <v>0.434</v>
      </c>
      <c r="D1359" s="30">
        <v>0.4219</v>
      </c>
      <c r="E1359" s="30">
        <v>0.4254</v>
      </c>
      <c r="F1359" s="16">
        <v>4205375</v>
      </c>
      <c r="G1359" s="16">
        <v>148888416</v>
      </c>
      <c r="H1359" s="8">
        <f t="shared" si="398"/>
        <v>-0.0095918386581732105</v>
      </c>
    </row>
    <row r="1360">
      <c r="A1360" s="18">
        <v>43507</v>
      </c>
      <c r="B1360" s="29">
        <v>0.45269999999999999</v>
      </c>
      <c r="C1360" s="29">
        <v>0.45269999999999999</v>
      </c>
      <c r="D1360" s="30">
        <v>0.42349999999999999</v>
      </c>
      <c r="E1360" s="30">
        <v>0.42949999999999999</v>
      </c>
      <c r="F1360" s="16">
        <v>5928665</v>
      </c>
      <c r="G1360" s="16">
        <v>150307799</v>
      </c>
      <c r="H1360" s="8">
        <f t="shared" si="398"/>
        <v>-0.051502818419559421</v>
      </c>
    </row>
    <row r="1361">
      <c r="A1361" s="18">
        <v>43506</v>
      </c>
      <c r="B1361" s="29">
        <v>0.46479999999999999</v>
      </c>
      <c r="C1361" s="29">
        <v>0.47999999999999998</v>
      </c>
      <c r="D1361" s="30">
        <v>0.44</v>
      </c>
      <c r="E1361" s="30">
        <v>0.45219999999999999</v>
      </c>
      <c r="F1361" s="16">
        <v>7950326</v>
      </c>
      <c r="G1361" s="16">
        <v>158265149</v>
      </c>
      <c r="H1361" s="8">
        <f t="shared" si="398"/>
        <v>-0.026406335182006566</v>
      </c>
    </row>
    <row r="1362">
      <c r="A1362" s="19">
        <v>43505</v>
      </c>
      <c r="B1362" s="29">
        <v>0.43859999999999999</v>
      </c>
      <c r="C1362" s="29">
        <v>0.47899999999999998</v>
      </c>
      <c r="D1362" s="30">
        <v>0.433</v>
      </c>
      <c r="E1362" s="30">
        <v>0.46429999999999999</v>
      </c>
      <c r="F1362" s="16">
        <v>6382735</v>
      </c>
      <c r="G1362" s="16">
        <v>162516967</v>
      </c>
      <c r="H1362" s="8">
        <f t="shared" si="398"/>
        <v>0.061742519746219124</v>
      </c>
    </row>
    <row r="1363">
      <c r="A1363" s="19">
        <v>43504</v>
      </c>
      <c r="B1363" s="29">
        <v>0.40189999999999998</v>
      </c>
      <c r="C1363" s="29">
        <v>0.44319999999999998</v>
      </c>
      <c r="D1363" s="30">
        <v>0.3987</v>
      </c>
      <c r="E1363" s="30">
        <v>0.4365</v>
      </c>
      <c r="F1363" s="16">
        <v>6900024</v>
      </c>
      <c r="G1363" s="16">
        <v>152781612</v>
      </c>
      <c r="H1363" s="8">
        <f t="shared" si="398"/>
        <v>0.083580841892840443</v>
      </c>
    </row>
    <row r="1364">
      <c r="A1364" s="19">
        <v>43503</v>
      </c>
      <c r="B1364" s="29">
        <v>0.3997</v>
      </c>
      <c r="C1364" s="29">
        <v>0.40629999999999999</v>
      </c>
      <c r="D1364" s="30">
        <v>0.39329999999999998</v>
      </c>
      <c r="E1364" s="30">
        <v>0.40150000000000002</v>
      </c>
      <c r="F1364" s="16">
        <v>3171282</v>
      </c>
      <c r="G1364" s="16">
        <v>140515984</v>
      </c>
      <c r="H1364" s="8">
        <f t="shared" si="398"/>
        <v>0.0047434866124179973</v>
      </c>
    </row>
    <row r="1365">
      <c r="A1365" s="19">
        <v>43502</v>
      </c>
      <c r="B1365" s="29">
        <v>0.42220000000000002</v>
      </c>
      <c r="C1365" s="29">
        <v>0.42220000000000002</v>
      </c>
      <c r="D1365" s="30">
        <v>0.39319999999999999</v>
      </c>
      <c r="E1365" s="30">
        <v>0.39960000000000001</v>
      </c>
      <c r="F1365" s="16">
        <v>5378906</v>
      </c>
      <c r="G1365" s="16">
        <v>139866994</v>
      </c>
      <c r="H1365" s="8">
        <f t="shared" si="398"/>
        <v>-0.054067221270275703</v>
      </c>
    </row>
    <row r="1366">
      <c r="A1366" s="19">
        <v>43501</v>
      </c>
      <c r="B1366" s="29">
        <v>0.39329999999999998</v>
      </c>
      <c r="C1366" s="29">
        <v>0.4304</v>
      </c>
      <c r="D1366" s="30">
        <v>0.39040000000000002</v>
      </c>
      <c r="E1366" s="30">
        <v>0.42180000000000001</v>
      </c>
      <c r="F1366" s="16">
        <v>5865307</v>
      </c>
      <c r="G1366" s="16">
        <v>147621682</v>
      </c>
      <c r="H1366" s="8">
        <f t="shared" si="398"/>
        <v>0.06691212775874536</v>
      </c>
    </row>
    <row r="1367">
      <c r="A1367" s="19">
        <v>43500</v>
      </c>
      <c r="B1367" s="29">
        <v>0.39729999999999999</v>
      </c>
      <c r="C1367" s="29">
        <v>0.40920000000000001</v>
      </c>
      <c r="D1367" s="30">
        <v>0.3881</v>
      </c>
      <c r="E1367" s="30">
        <v>0.39450000000000002</v>
      </c>
      <c r="F1367" s="16">
        <v>4850155</v>
      </c>
      <c r="G1367" s="16">
        <v>138058129</v>
      </c>
      <c r="H1367" s="8">
        <f t="shared" si="398"/>
        <v>-0.004047564341941986</v>
      </c>
    </row>
    <row r="1368">
      <c r="A1368" s="19">
        <v>43499</v>
      </c>
      <c r="B1368" s="29">
        <v>0.41610000000000003</v>
      </c>
      <c r="C1368" s="29">
        <v>0.41620000000000001</v>
      </c>
      <c r="D1368" s="30">
        <v>0.39119999999999999</v>
      </c>
      <c r="E1368" s="30">
        <v>0.39610000000000001</v>
      </c>
      <c r="F1368" s="16">
        <v>3856282</v>
      </c>
      <c r="G1368" s="16">
        <v>138649652</v>
      </c>
      <c r="H1368" s="8">
        <f t="shared" si="398"/>
        <v>-0.046370822710951214</v>
      </c>
    </row>
    <row r="1369">
      <c r="A1369" s="19">
        <v>43498</v>
      </c>
      <c r="B1369" s="29">
        <v>0.41810000000000003</v>
      </c>
      <c r="C1369" s="29">
        <v>0.43149999999999999</v>
      </c>
      <c r="D1369" s="30">
        <v>0.40189999999999998</v>
      </c>
      <c r="E1369" s="30">
        <v>0.41489999999999999</v>
      </c>
      <c r="F1369" s="16">
        <v>4128147</v>
      </c>
      <c r="G1369" s="16">
        <v>145224462</v>
      </c>
      <c r="H1369" s="8">
        <f t="shared" si="398"/>
        <v>-0.010549126837894742</v>
      </c>
    </row>
    <row r="1370">
      <c r="A1370" s="19">
        <v>43497</v>
      </c>
      <c r="B1370" s="29">
        <v>0.38779999999999998</v>
      </c>
      <c r="C1370" s="29">
        <v>0.42820000000000003</v>
      </c>
      <c r="D1370" s="30">
        <v>0.38379999999999997</v>
      </c>
      <c r="E1370" s="30">
        <v>0.41930000000000001</v>
      </c>
      <c r="F1370" s="16">
        <v>5696881</v>
      </c>
      <c r="G1370" s="16">
        <v>146742214</v>
      </c>
      <c r="H1370" s="8">
        <f t="shared" si="398"/>
        <v>0.078354809499833658</v>
      </c>
    </row>
    <row r="1371">
      <c r="A1371" s="18">
        <v>43496</v>
      </c>
      <c r="B1371" s="29">
        <v>0.42949999999999999</v>
      </c>
      <c r="C1371" s="29">
        <v>0.44009999999999999</v>
      </c>
      <c r="D1371" s="30">
        <v>0.38629999999999998</v>
      </c>
      <c r="E1371" s="30">
        <v>0.38769999999999999</v>
      </c>
      <c r="F1371" s="16">
        <v>7507124</v>
      </c>
      <c r="G1371" s="16">
        <v>135691624</v>
      </c>
      <c r="H1371" s="8">
        <f t="shared" si="398"/>
        <v>-0.096317949087032978</v>
      </c>
    </row>
    <row r="1372">
      <c r="A1372" s="18">
        <v>43495</v>
      </c>
      <c r="B1372" s="29">
        <v>0.45340000000000003</v>
      </c>
      <c r="C1372" s="29">
        <v>0.45340000000000003</v>
      </c>
      <c r="D1372" s="30">
        <v>0.42109999999999997</v>
      </c>
      <c r="E1372" s="30">
        <v>0.4269</v>
      </c>
      <c r="F1372" s="16">
        <v>8965899</v>
      </c>
      <c r="G1372" s="16">
        <v>149425068</v>
      </c>
      <c r="H1372" s="8">
        <f t="shared" si="398"/>
        <v>-0.064187089048204832</v>
      </c>
    </row>
    <row r="1373">
      <c r="A1373" s="18">
        <v>43494</v>
      </c>
      <c r="B1373" s="29">
        <v>0.41349999999999998</v>
      </c>
      <c r="C1373" s="29">
        <v>0.46260000000000001</v>
      </c>
      <c r="D1373" s="30">
        <v>0.41270000000000001</v>
      </c>
      <c r="E1373" s="30">
        <v>0.45519999999999999</v>
      </c>
      <c r="F1373" s="16">
        <v>18998440</v>
      </c>
      <c r="G1373" s="16">
        <v>159332250</v>
      </c>
      <c r="H1373" s="8">
        <f t="shared" si="398"/>
        <v>0.096079368348375285</v>
      </c>
    </row>
    <row r="1374">
      <c r="A1374" s="18">
        <v>43493</v>
      </c>
      <c r="B1374" s="29">
        <v>0.43409999999999999</v>
      </c>
      <c r="C1374" s="29">
        <v>0.43469999999999998</v>
      </c>
      <c r="D1374" s="30">
        <v>0.3579</v>
      </c>
      <c r="E1374" s="30">
        <v>0.41349999999999998</v>
      </c>
      <c r="F1374" s="16">
        <v>13461911</v>
      </c>
      <c r="G1374" s="16">
        <v>144721540</v>
      </c>
      <c r="H1374" s="8">
        <f t="shared" si="398"/>
        <v>-0.047695536377574538</v>
      </c>
    </row>
    <row r="1375">
      <c r="A1375" s="18">
        <v>43492</v>
      </c>
      <c r="B1375" s="29">
        <v>0.4698</v>
      </c>
      <c r="C1375" s="29">
        <v>0.4698</v>
      </c>
      <c r="D1375" s="30">
        <v>0.43020000000000003</v>
      </c>
      <c r="E1375" s="30">
        <v>0.43369999999999997</v>
      </c>
      <c r="F1375" s="16">
        <v>10244607</v>
      </c>
      <c r="G1375" s="16">
        <v>151812147</v>
      </c>
      <c r="H1375" s="8">
        <f t="shared" si="398"/>
        <v>-0.084837776710920604</v>
      </c>
    </row>
    <row r="1376">
      <c r="A1376" s="18">
        <v>43491</v>
      </c>
      <c r="B1376" s="29">
        <v>0.47920000000000001</v>
      </c>
      <c r="C1376" s="29">
        <v>0.4914</v>
      </c>
      <c r="D1376" s="30">
        <v>0.46839999999999998</v>
      </c>
      <c r="E1376" s="30">
        <v>0.47210000000000002</v>
      </c>
      <c r="F1376" s="16">
        <v>5982204</v>
      </c>
      <c r="G1376" s="16">
        <v>165252211</v>
      </c>
      <c r="H1376" s="8">
        <f t="shared" si="398"/>
        <v>-0.01555306677125181</v>
      </c>
    </row>
    <row r="1377">
      <c r="A1377" s="18">
        <v>43490</v>
      </c>
      <c r="B1377" s="29">
        <v>0.50870000000000004</v>
      </c>
      <c r="C1377" s="29">
        <v>0.51849999999999996</v>
      </c>
      <c r="D1377" s="30">
        <v>0.47720000000000001</v>
      </c>
      <c r="E1377" s="30">
        <v>0.47949999999999998</v>
      </c>
      <c r="F1377" s="16">
        <v>8985719</v>
      </c>
      <c r="G1377" s="16">
        <v>167842286</v>
      </c>
      <c r="H1377" s="8">
        <f t="shared" si="398"/>
        <v>-0.050229120430326499</v>
      </c>
    </row>
    <row r="1378">
      <c r="A1378" s="18">
        <v>43489</v>
      </c>
      <c r="B1378" s="29">
        <v>0.51000000000000001</v>
      </c>
      <c r="C1378" s="29">
        <v>0.5111</v>
      </c>
      <c r="D1378" s="30">
        <v>0.47910000000000003</v>
      </c>
      <c r="E1378" s="30">
        <v>0.50419999999999998</v>
      </c>
      <c r="F1378" s="16">
        <v>8538515</v>
      </c>
      <c r="G1378" s="16">
        <v>176484747</v>
      </c>
      <c r="H1378" s="8">
        <f t="shared" si="398"/>
        <v>-0.0114377109645521</v>
      </c>
    </row>
    <row r="1379">
      <c r="A1379" s="18">
        <v>43488</v>
      </c>
      <c r="B1379" s="29">
        <v>0.54020000000000001</v>
      </c>
      <c r="C1379" s="29">
        <v>0.55159999999999998</v>
      </c>
      <c r="D1379" s="30">
        <v>0.50719999999999998</v>
      </c>
      <c r="E1379" s="30">
        <v>0.51000000000000001</v>
      </c>
      <c r="F1379" s="16">
        <v>10344545</v>
      </c>
      <c r="G1379" s="16">
        <v>178491610</v>
      </c>
      <c r="H1379" s="8">
        <f t="shared" si="398"/>
        <v>-0.057713815131648576</v>
      </c>
    </row>
    <row r="1380">
      <c r="A1380" s="18">
        <v>43487</v>
      </c>
      <c r="B1380" s="29">
        <v>0.502</v>
      </c>
      <c r="C1380" s="29">
        <v>0.56540000000000001</v>
      </c>
      <c r="D1380" s="30">
        <v>0.502</v>
      </c>
      <c r="E1380" s="30">
        <v>0.5403</v>
      </c>
      <c r="F1380" s="16">
        <v>13998683</v>
      </c>
      <c r="G1380" s="16">
        <v>189117145</v>
      </c>
      <c r="H1380" s="8">
        <f t="shared" si="398"/>
        <v>0.070739458148804696</v>
      </c>
    </row>
    <row r="1381">
      <c r="A1381" s="18">
        <v>43486</v>
      </c>
      <c r="B1381" s="29">
        <v>0.49030000000000001</v>
      </c>
      <c r="C1381" s="29">
        <v>0.52429999999999999</v>
      </c>
      <c r="D1381" s="30">
        <v>0.47689999999999999</v>
      </c>
      <c r="E1381" s="30">
        <v>0.50339999999999996</v>
      </c>
      <c r="F1381" s="16">
        <v>9503123</v>
      </c>
      <c r="G1381" s="16">
        <v>176194054</v>
      </c>
      <c r="H1381" s="8">
        <f t="shared" si="398"/>
        <v>0.026775630785713649</v>
      </c>
    </row>
    <row r="1382">
      <c r="A1382" s="18">
        <v>43485</v>
      </c>
      <c r="B1382" s="29">
        <v>0.4909</v>
      </c>
      <c r="C1382" s="29">
        <v>0.49730000000000002</v>
      </c>
      <c r="D1382" s="30">
        <v>0.47189999999999999</v>
      </c>
      <c r="E1382" s="30">
        <v>0.49009999999999998</v>
      </c>
      <c r="F1382" s="16">
        <v>7018434</v>
      </c>
      <c r="G1382" s="16">
        <v>171542899</v>
      </c>
      <c r="H1382" s="8">
        <f t="shared" si="398"/>
        <v>-0.0028524876717195028</v>
      </c>
    </row>
    <row r="1383">
      <c r="A1383" s="18">
        <v>43484</v>
      </c>
      <c r="B1383" s="29">
        <v>0.50090000000000001</v>
      </c>
      <c r="C1383" s="29">
        <v>0.50090000000000001</v>
      </c>
      <c r="D1383" s="30">
        <v>0.4753</v>
      </c>
      <c r="E1383" s="30">
        <v>0.49149999999999999</v>
      </c>
      <c r="F1383" s="16">
        <v>7015260</v>
      </c>
      <c r="G1383" s="16">
        <v>172014468</v>
      </c>
      <c r="H1383" s="8">
        <f t="shared" si="398"/>
        <v>-0.018545179748677958</v>
      </c>
    </row>
    <row r="1384">
      <c r="A1384" s="18">
        <v>43483</v>
      </c>
      <c r="B1384" s="29">
        <v>0.48249999999999998</v>
      </c>
      <c r="C1384" s="29">
        <v>0.50800000000000001</v>
      </c>
      <c r="D1384" s="30">
        <v>0.46970000000000001</v>
      </c>
      <c r="E1384" s="30">
        <v>0.50070000000000003</v>
      </c>
      <c r="F1384" s="16">
        <v>8659548</v>
      </c>
      <c r="G1384" s="16">
        <v>175256028</v>
      </c>
      <c r="H1384" s="8">
        <f t="shared" si="398"/>
        <v>0.035990465683326561</v>
      </c>
    </row>
    <row r="1385">
      <c r="A1385" s="18">
        <v>43482</v>
      </c>
      <c r="B1385" s="29">
        <v>0.496</v>
      </c>
      <c r="C1385" s="29">
        <v>0.49869999999999998</v>
      </c>
      <c r="D1385" s="30">
        <v>0.47399999999999998</v>
      </c>
      <c r="E1385" s="30">
        <v>0.48299999999999998</v>
      </c>
      <c r="F1385" s="16">
        <v>11096121</v>
      </c>
      <c r="G1385" s="16">
        <v>169054158</v>
      </c>
      <c r="H1385" s="8">
        <f t="shared" si="398"/>
        <v>-0.029377877716731629</v>
      </c>
    </row>
    <row r="1386">
      <c r="A1386" s="18">
        <v>43481</v>
      </c>
      <c r="B1386" s="29">
        <v>0.52010000000000001</v>
      </c>
      <c r="C1386" s="29">
        <v>0.5413</v>
      </c>
      <c r="D1386" s="30">
        <v>0.48249999999999998</v>
      </c>
      <c r="E1386" s="30">
        <v>0.49740000000000001</v>
      </c>
      <c r="F1386" s="16">
        <v>18011677</v>
      </c>
      <c r="G1386" s="16">
        <v>174080781</v>
      </c>
      <c r="H1386" s="8">
        <f t="shared" si="398"/>
        <v>-0.042123921072984558</v>
      </c>
    </row>
    <row r="1387">
      <c r="A1387" s="18">
        <v>43480</v>
      </c>
      <c r="B1387" s="29">
        <v>0.4874</v>
      </c>
      <c r="C1387" s="29">
        <v>0.55710000000000004</v>
      </c>
      <c r="D1387" s="30">
        <v>0.46550000000000002</v>
      </c>
      <c r="E1387" s="30">
        <v>0.51880000000000004</v>
      </c>
      <c r="F1387" s="16">
        <v>26829916</v>
      </c>
      <c r="G1387" s="16">
        <v>181578132</v>
      </c>
      <c r="H1387" s="8">
        <f t="shared" si="398"/>
        <v>0.065927303090589764</v>
      </c>
    </row>
    <row r="1388">
      <c r="A1388" s="18">
        <v>43479</v>
      </c>
      <c r="B1388" s="29">
        <v>0.44159999999999999</v>
      </c>
      <c r="C1388" s="29">
        <v>0.49809999999999999</v>
      </c>
      <c r="D1388" s="30">
        <v>0.42470000000000002</v>
      </c>
      <c r="E1388" s="30">
        <v>0.48570000000000002</v>
      </c>
      <c r="F1388" s="16">
        <v>17594771</v>
      </c>
      <c r="G1388" s="16">
        <v>169981024</v>
      </c>
      <c r="H1388" s="8">
        <f t="shared" si="398"/>
        <v>0.089091139409836456</v>
      </c>
    </row>
    <row r="1389">
      <c r="A1389" s="18">
        <v>43478</v>
      </c>
      <c r="B1389" s="29">
        <v>0.41060000000000002</v>
      </c>
      <c r="C1389" s="29">
        <v>0.45190000000000002</v>
      </c>
      <c r="D1389" s="30">
        <v>0.38140000000000002</v>
      </c>
      <c r="E1389" s="30">
        <v>0.44429999999999997</v>
      </c>
      <c r="F1389" s="16">
        <v>9558626</v>
      </c>
      <c r="G1389" s="16">
        <v>155491200</v>
      </c>
      <c r="H1389" s="8">
        <f t="shared" si="398"/>
        <v>0.074991341485503973</v>
      </c>
    </row>
    <row r="1390">
      <c r="A1390" s="18">
        <v>43477</v>
      </c>
      <c r="B1390" s="29">
        <v>0.44479999999999997</v>
      </c>
      <c r="C1390" s="29">
        <v>0.46899999999999997</v>
      </c>
      <c r="D1390" s="30">
        <v>0.40760000000000002</v>
      </c>
      <c r="E1390" s="30">
        <v>0.41220000000000001</v>
      </c>
      <c r="F1390" s="16">
        <v>15375000</v>
      </c>
      <c r="G1390" s="16">
        <v>144285540</v>
      </c>
      <c r="H1390" s="8">
        <f t="shared" si="398"/>
        <v>-0.07476624300396835</v>
      </c>
    </row>
    <row r="1391">
      <c r="A1391" s="18">
        <v>43476</v>
      </c>
      <c r="B1391" s="29">
        <v>0.35499999999999998</v>
      </c>
      <c r="C1391" s="29">
        <v>0.46379999999999999</v>
      </c>
      <c r="D1391" s="30">
        <v>0.35339999999999999</v>
      </c>
      <c r="E1391" s="30">
        <v>0.44419999999999998</v>
      </c>
      <c r="F1391" s="16">
        <v>14491941</v>
      </c>
      <c r="G1391" s="16">
        <v>155467564</v>
      </c>
      <c r="H1391" s="8">
        <f t="shared" si="398"/>
        <v>0.22528451782021952</v>
      </c>
    </row>
    <row r="1392">
      <c r="A1392" s="18">
        <v>43475</v>
      </c>
      <c r="B1392" s="29">
        <v>0.40100000000000002</v>
      </c>
      <c r="C1392" s="29">
        <v>0.40670000000000001</v>
      </c>
      <c r="D1392" s="30">
        <v>0.34660000000000002</v>
      </c>
      <c r="E1392" s="30">
        <v>0.35460000000000003</v>
      </c>
      <c r="F1392" s="16">
        <v>5524822</v>
      </c>
      <c r="G1392" s="16">
        <v>124111323</v>
      </c>
      <c r="H1392" s="8">
        <f t="shared" si="398"/>
        <v>-0.12496405874072636</v>
      </c>
    </row>
    <row r="1393">
      <c r="A1393" s="19">
        <v>43474</v>
      </c>
      <c r="B1393" s="29">
        <v>0.4284</v>
      </c>
      <c r="C1393" s="29">
        <v>0.43590000000000001</v>
      </c>
      <c r="D1393" s="30">
        <v>0.40110000000000001</v>
      </c>
      <c r="E1393" s="30">
        <v>0.40179999999999999</v>
      </c>
      <c r="F1393" s="16">
        <v>8182734</v>
      </c>
      <c r="G1393" s="16">
        <v>140631739</v>
      </c>
      <c r="H1393" s="8">
        <f t="shared" si="398"/>
        <v>-0.05425058974974812</v>
      </c>
    </row>
    <row r="1394">
      <c r="A1394" s="19">
        <v>43473</v>
      </c>
      <c r="B1394" s="29">
        <v>0.37769999999999998</v>
      </c>
      <c r="C1394" s="29">
        <v>0.42459999999999998</v>
      </c>
      <c r="D1394" s="30">
        <v>0.3654</v>
      </c>
      <c r="E1394" s="30">
        <v>0.42420000000000002</v>
      </c>
      <c r="F1394" s="16">
        <v>6481963</v>
      </c>
      <c r="G1394" s="16">
        <v>148469448</v>
      </c>
      <c r="H1394" s="8">
        <f t="shared" si="398"/>
        <v>0.11928699489063378</v>
      </c>
    </row>
    <row r="1395">
      <c r="A1395" s="19">
        <v>43472</v>
      </c>
      <c r="B1395" s="29">
        <v>0.39710000000000001</v>
      </c>
      <c r="C1395" s="29">
        <v>0.40999999999999998</v>
      </c>
      <c r="D1395" s="30">
        <v>0.37140000000000001</v>
      </c>
      <c r="E1395" s="30">
        <v>0.3765</v>
      </c>
      <c r="F1395" s="16">
        <v>5182374</v>
      </c>
      <c r="G1395" s="16">
        <v>131765950</v>
      </c>
      <c r="H1395" s="8">
        <f t="shared" si="398"/>
        <v>-0.053018233447242213</v>
      </c>
    </row>
    <row r="1396">
      <c r="A1396" s="19">
        <v>43471</v>
      </c>
      <c r="B1396" s="29">
        <v>0.39629999999999999</v>
      </c>
      <c r="C1396" s="29">
        <v>0.40289999999999998</v>
      </c>
      <c r="D1396" s="30">
        <v>0.37380000000000002</v>
      </c>
      <c r="E1396" s="30">
        <v>0.39700000000000002</v>
      </c>
      <c r="F1396" s="16">
        <v>7628848</v>
      </c>
      <c r="G1396" s="16">
        <v>138953564</v>
      </c>
      <c r="H1396" s="8">
        <f t="shared" si="398"/>
        <v>0.0027746265751056082</v>
      </c>
    </row>
    <row r="1397">
      <c r="A1397" s="19">
        <v>43470</v>
      </c>
      <c r="B1397" s="29">
        <v>0.43969999999999998</v>
      </c>
      <c r="C1397" s="29">
        <v>0.44359999999999999</v>
      </c>
      <c r="D1397" s="30">
        <v>0.3876</v>
      </c>
      <c r="E1397" s="30">
        <v>0.39589999999999997</v>
      </c>
      <c r="F1397" s="16">
        <v>13064911</v>
      </c>
      <c r="G1397" s="16">
        <v>138581888</v>
      </c>
      <c r="H1397" s="8">
        <f t="shared" si="398"/>
        <v>-0.09922910219029861</v>
      </c>
    </row>
    <row r="1398">
      <c r="A1398" s="19">
        <v>43469</v>
      </c>
      <c r="B1398" s="29">
        <v>0.36870000000000003</v>
      </c>
      <c r="C1398" s="29">
        <v>0.45000000000000001</v>
      </c>
      <c r="D1398" s="30">
        <v>0.36709999999999998</v>
      </c>
      <c r="E1398" s="30">
        <v>0.43719999999999998</v>
      </c>
      <c r="F1398" s="16">
        <v>24652793</v>
      </c>
      <c r="G1398" s="16">
        <v>153011387</v>
      </c>
      <c r="H1398" s="8">
        <f t="shared" si="398"/>
        <v>0.1777574229010172</v>
      </c>
    </row>
    <row r="1399">
      <c r="A1399" s="19">
        <v>43468</v>
      </c>
      <c r="B1399" s="29">
        <v>0.3165</v>
      </c>
      <c r="C1399" s="29">
        <v>0.37219999999999998</v>
      </c>
      <c r="D1399" s="30">
        <v>0.3155</v>
      </c>
      <c r="E1399" s="30">
        <v>0.36599999999999999</v>
      </c>
      <c r="F1399" s="16">
        <v>10890273</v>
      </c>
      <c r="G1399" s="16">
        <v>128091007</v>
      </c>
      <c r="H1399" s="8">
        <f t="shared" si="398"/>
        <v>0.14531009181713533</v>
      </c>
    </row>
    <row r="1400">
      <c r="A1400" s="19">
        <v>43467</v>
      </c>
      <c r="B1400" s="29">
        <v>0.30080000000000001</v>
      </c>
      <c r="C1400" s="29">
        <v>0.31830000000000003</v>
      </c>
      <c r="D1400" s="30">
        <v>0.29749999999999999</v>
      </c>
      <c r="E1400" s="30">
        <v>0.3165</v>
      </c>
      <c r="F1400" s="16">
        <v>1637715</v>
      </c>
      <c r="G1400" s="16">
        <v>110771092</v>
      </c>
      <c r="H1400" s="8">
        <f t="shared" si="398"/>
        <v>0.055542769598703003</v>
      </c>
    </row>
    <row r="1401">
      <c r="A1401" s="19">
        <v>43466</v>
      </c>
      <c r="B1401" s="29">
        <v>0.28949999999999998</v>
      </c>
      <c r="C1401" s="29">
        <v>0.30199999999999999</v>
      </c>
      <c r="D1401" s="30">
        <v>0.28939999999999999</v>
      </c>
      <c r="E1401" s="30">
        <v>0.2994</v>
      </c>
      <c r="F1401" s="16">
        <v>1522529</v>
      </c>
      <c r="G1401" s="16">
        <v>104779850</v>
      </c>
      <c r="H1401" s="8">
        <f t="shared" si="398"/>
        <v>0.0339706577881446</v>
      </c>
    </row>
    <row r="1402">
      <c r="A1402" s="18">
        <v>43465</v>
      </c>
      <c r="B1402" s="29">
        <v>0.2999</v>
      </c>
      <c r="C1402" s="29">
        <v>0.30220000000000002</v>
      </c>
      <c r="D1402" s="30">
        <v>0.28499999999999998</v>
      </c>
      <c r="E1402" s="30">
        <v>0.28939999999999999</v>
      </c>
      <c r="F1402" s="16">
        <v>1427065</v>
      </c>
      <c r="G1402" s="16">
        <v>101305557</v>
      </c>
      <c r="H1402" s="8">
        <f t="shared" si="398"/>
        <v>-0.031295070907706522</v>
      </c>
    </row>
    <row r="1403">
      <c r="A1403" s="18">
        <v>43464</v>
      </c>
      <c r="B1403" s="29">
        <v>0.29949999999999999</v>
      </c>
      <c r="C1403" s="29">
        <v>0.31469999999999998</v>
      </c>
      <c r="D1403" s="30">
        <v>0.29509999999999997</v>
      </c>
      <c r="E1403" s="30">
        <v>0.29859999999999998</v>
      </c>
      <c r="F1403" s="16">
        <v>1852488</v>
      </c>
      <c r="G1403" s="16">
        <v>104525175</v>
      </c>
      <c r="H1403" s="8">
        <f t="shared" si="398"/>
        <v>-0.0046775895511110901</v>
      </c>
    </row>
    <row r="1404">
      <c r="A1404" s="18">
        <v>43463</v>
      </c>
      <c r="B1404" s="29">
        <v>0.2989</v>
      </c>
      <c r="C1404" s="29">
        <v>0.31879999999999997</v>
      </c>
      <c r="D1404" s="30">
        <v>0.29060000000000002</v>
      </c>
      <c r="E1404" s="30">
        <v>0.29999999999999999</v>
      </c>
      <c r="F1404" s="16">
        <v>2630385</v>
      </c>
      <c r="G1404" s="16">
        <v>104989447</v>
      </c>
      <c r="H1404" s="8">
        <f t="shared" si="398"/>
        <v>0.0053476063265952773</v>
      </c>
    </row>
    <row r="1405">
      <c r="A1405" s="18">
        <v>43462</v>
      </c>
      <c r="B1405" s="29">
        <v>0.28120000000000001</v>
      </c>
      <c r="C1405" s="29">
        <v>0.30159999999999998</v>
      </c>
      <c r="D1405" s="30">
        <v>0.2576</v>
      </c>
      <c r="E1405" s="30">
        <v>0.2984</v>
      </c>
      <c r="F1405" s="16">
        <v>3236126</v>
      </c>
      <c r="G1405" s="16">
        <v>104432787</v>
      </c>
      <c r="H1405" s="8">
        <f t="shared" si="398"/>
        <v>0.080936762270417129</v>
      </c>
    </row>
    <row r="1406">
      <c r="A1406" s="18">
        <v>43461</v>
      </c>
      <c r="B1406" s="29">
        <v>0.30669999999999997</v>
      </c>
      <c r="C1406" s="29">
        <v>0.31080000000000002</v>
      </c>
      <c r="D1406" s="30">
        <v>0.2732</v>
      </c>
      <c r="E1406" s="30">
        <v>0.2752</v>
      </c>
      <c r="F1406" s="16">
        <v>3696029</v>
      </c>
      <c r="G1406" s="16">
        <v>96309875</v>
      </c>
      <c r="H1406" s="8">
        <f t="shared" si="398"/>
        <v>-0.1113021315723003</v>
      </c>
    </row>
    <row r="1407">
      <c r="A1407" s="18">
        <v>43460</v>
      </c>
      <c r="B1407" s="29">
        <v>0.31630000000000003</v>
      </c>
      <c r="C1407" s="29">
        <v>0.31879999999999997</v>
      </c>
      <c r="D1407" s="30">
        <v>0.29630000000000001</v>
      </c>
      <c r="E1407" s="30">
        <v>0.30759999999999998</v>
      </c>
      <c r="F1407" s="16">
        <v>4251937</v>
      </c>
      <c r="G1407" s="16">
        <v>107654193</v>
      </c>
      <c r="H1407" s="8">
        <f t="shared" si="398"/>
        <v>-0.032307303643981537</v>
      </c>
    </row>
    <row r="1408">
      <c r="A1408" s="18">
        <v>43459</v>
      </c>
      <c r="B1408" s="29">
        <v>0.308</v>
      </c>
      <c r="C1408" s="29">
        <v>0.32169999999999999</v>
      </c>
      <c r="D1408" s="30">
        <v>0.28870000000000001</v>
      </c>
      <c r="E1408" s="30">
        <v>0.31769999999999998</v>
      </c>
      <c r="F1408" s="16">
        <v>4949793</v>
      </c>
      <c r="G1408" s="16">
        <v>111181784</v>
      </c>
      <c r="H1408" s="8">
        <f t="shared" si="398"/>
        <v>0.031007758301895966</v>
      </c>
    </row>
    <row r="1409">
      <c r="A1409" s="18">
        <v>43458</v>
      </c>
      <c r="B1409" s="29">
        <v>0.31419999999999998</v>
      </c>
      <c r="C1409" s="29">
        <v>0.33119999999999999</v>
      </c>
      <c r="D1409" s="30">
        <v>0.3004</v>
      </c>
      <c r="E1409" s="30">
        <v>0.308</v>
      </c>
      <c r="F1409" s="16">
        <v>3333646</v>
      </c>
      <c r="G1409" s="16">
        <v>107783370</v>
      </c>
      <c r="H1409" s="8">
        <f t="shared" si="398"/>
        <v>-0.017061414984571633</v>
      </c>
    </row>
    <row r="1410">
      <c r="A1410" s="18">
        <v>43457</v>
      </c>
      <c r="B1410" s="29">
        <v>0.31309999999999999</v>
      </c>
      <c r="C1410" s="29">
        <v>0.32019999999999998</v>
      </c>
      <c r="D1410" s="30">
        <v>0.30109999999999998</v>
      </c>
      <c r="E1410" s="30">
        <v>0.31330000000000002</v>
      </c>
      <c r="F1410" s="16">
        <v>2828792</v>
      </c>
      <c r="G1410" s="16">
        <v>109641510</v>
      </c>
      <c r="H1410" s="8">
        <f t="shared" ref="H1410:H1473" si="399">LN(E1410/E1411)</f>
        <v>0.0064041205105835677</v>
      </c>
    </row>
    <row r="1411">
      <c r="A1411" s="18">
        <v>43456</v>
      </c>
      <c r="B1411" s="29">
        <v>0.29820000000000002</v>
      </c>
      <c r="C1411" s="29">
        <v>0.31130000000000002</v>
      </c>
      <c r="D1411" s="30">
        <v>0.28699999999999998</v>
      </c>
      <c r="E1411" s="30">
        <v>0.31130000000000002</v>
      </c>
      <c r="F1411" s="16">
        <v>3110687</v>
      </c>
      <c r="G1411" s="16">
        <v>108957073</v>
      </c>
      <c r="H1411" s="8">
        <f t="shared" si="399"/>
        <v>0.041987144614905728</v>
      </c>
    </row>
    <row r="1412">
      <c r="A1412" s="18">
        <v>43455</v>
      </c>
      <c r="B1412" s="29">
        <v>0.34010000000000001</v>
      </c>
      <c r="C1412" s="29">
        <v>0.34110000000000001</v>
      </c>
      <c r="D1412" s="30">
        <v>0.29270000000000002</v>
      </c>
      <c r="E1412" s="30">
        <v>0.29849999999999999</v>
      </c>
      <c r="F1412" s="16">
        <v>4301773</v>
      </c>
      <c r="G1412" s="16">
        <v>104469142</v>
      </c>
      <c r="H1412" s="8">
        <f t="shared" si="399"/>
        <v>-0.12575415951967295</v>
      </c>
    </row>
    <row r="1413">
      <c r="A1413" s="18">
        <v>43454</v>
      </c>
      <c r="B1413" s="29">
        <v>0.29520000000000002</v>
      </c>
      <c r="C1413" s="29">
        <v>0.34520000000000001</v>
      </c>
      <c r="D1413" s="30">
        <v>0.2928</v>
      </c>
      <c r="E1413" s="30">
        <v>0.33850000000000002</v>
      </c>
      <c r="F1413" s="16">
        <v>9490875</v>
      </c>
      <c r="G1413" s="16">
        <v>118477117</v>
      </c>
      <c r="H1413" s="8">
        <f t="shared" si="399"/>
        <v>0.13315163777281017</v>
      </c>
    </row>
    <row r="1414">
      <c r="A1414" s="18">
        <v>43453</v>
      </c>
      <c r="B1414" s="29">
        <v>0.27229999999999999</v>
      </c>
      <c r="C1414" s="29">
        <v>0.31269999999999998</v>
      </c>
      <c r="D1414" s="30">
        <v>0.26490000000000002</v>
      </c>
      <c r="E1414" s="30">
        <v>0.29630000000000001</v>
      </c>
      <c r="F1414" s="16">
        <v>5660320</v>
      </c>
      <c r="G1414" s="16">
        <v>103720962</v>
      </c>
      <c r="H1414" s="8">
        <f t="shared" si="399"/>
        <v>0.092210029053421155</v>
      </c>
    </row>
    <row r="1415">
      <c r="A1415" s="18">
        <v>43452</v>
      </c>
      <c r="B1415" s="29">
        <v>0.2336</v>
      </c>
      <c r="C1415" s="29">
        <v>0.27110000000000001</v>
      </c>
      <c r="D1415" s="30">
        <v>0.2281</v>
      </c>
      <c r="E1415" s="30">
        <v>0.2702</v>
      </c>
      <c r="F1415" s="16">
        <v>3884847</v>
      </c>
      <c r="G1415" s="16">
        <v>94578831</v>
      </c>
      <c r="H1415" s="8">
        <f t="shared" si="399"/>
        <v>0.14640870567364281</v>
      </c>
    </row>
    <row r="1416">
      <c r="A1416" s="18">
        <v>43451</v>
      </c>
      <c r="B1416" s="29">
        <v>0.20469999999999999</v>
      </c>
      <c r="C1416" s="29">
        <v>0.23769999999999999</v>
      </c>
      <c r="D1416" s="30">
        <v>0.2044</v>
      </c>
      <c r="E1416" s="30">
        <v>0.2334</v>
      </c>
      <c r="F1416" s="16">
        <v>2037677</v>
      </c>
      <c r="G1416" s="16">
        <v>81697552</v>
      </c>
      <c r="H1416" s="8">
        <f t="shared" si="399"/>
        <v>0.12051813510095825</v>
      </c>
    </row>
    <row r="1417">
      <c r="A1417" s="18">
        <v>43450</v>
      </c>
      <c r="B1417" s="29">
        <v>0.2036</v>
      </c>
      <c r="C1417" s="29">
        <v>0.2195</v>
      </c>
      <c r="D1417" s="30">
        <v>0.20330000000000001</v>
      </c>
      <c r="E1417" s="30">
        <v>0.2069</v>
      </c>
      <c r="F1417" s="16">
        <v>1719297</v>
      </c>
      <c r="G1417" s="16">
        <v>72408560</v>
      </c>
      <c r="H1417" s="8">
        <f t="shared" si="399"/>
        <v>0.017061101137037807</v>
      </c>
    </row>
    <row r="1418">
      <c r="A1418" s="18">
        <v>43449</v>
      </c>
      <c r="B1418" s="29">
        <v>0.20380000000000001</v>
      </c>
      <c r="C1418" s="29">
        <v>0.20710000000000001</v>
      </c>
      <c r="D1418" s="30">
        <v>0.1993</v>
      </c>
      <c r="E1418" s="30">
        <v>0.2034</v>
      </c>
      <c r="F1418" s="16">
        <v>1292231</v>
      </c>
      <c r="G1418" s="16">
        <v>71174852</v>
      </c>
      <c r="H1418" s="8">
        <f t="shared" si="399"/>
        <v>0.002461236782690441</v>
      </c>
    </row>
    <row r="1419">
      <c r="A1419" s="18">
        <v>43448</v>
      </c>
      <c r="B1419" s="29">
        <v>0.2059</v>
      </c>
      <c r="C1419" s="29">
        <v>0.21029999999999999</v>
      </c>
      <c r="D1419" s="30">
        <v>0.19900000000000001</v>
      </c>
      <c r="E1419" s="30">
        <v>0.2029</v>
      </c>
      <c r="F1419" s="16">
        <v>1356092</v>
      </c>
      <c r="G1419" s="16">
        <v>71026150</v>
      </c>
      <c r="H1419" s="8">
        <f t="shared" si="399"/>
        <v>-0.01370554982714242</v>
      </c>
    </row>
    <row r="1420">
      <c r="A1420" s="18">
        <v>43447</v>
      </c>
      <c r="B1420" s="29">
        <v>0.22700000000000001</v>
      </c>
      <c r="C1420" s="29">
        <v>0.2283</v>
      </c>
      <c r="D1420" s="30">
        <v>0.2019</v>
      </c>
      <c r="E1420" s="30">
        <v>0.20569999999999999</v>
      </c>
      <c r="F1420" s="16">
        <v>1188210</v>
      </c>
      <c r="G1420" s="16">
        <v>71993569</v>
      </c>
      <c r="H1420" s="8">
        <f t="shared" si="399"/>
        <v>-0.097649775194685595</v>
      </c>
    </row>
    <row r="1421">
      <c r="A1421" s="18">
        <v>43446</v>
      </c>
      <c r="B1421" s="29">
        <v>0.22159999999999999</v>
      </c>
      <c r="C1421" s="29">
        <v>0.2414</v>
      </c>
      <c r="D1421" s="30">
        <v>0.2213</v>
      </c>
      <c r="E1421" s="30">
        <v>0.2268</v>
      </c>
      <c r="F1421" s="16">
        <v>1357029</v>
      </c>
      <c r="G1421" s="16">
        <v>79365652</v>
      </c>
      <c r="H1421" s="8">
        <f t="shared" si="399"/>
        <v>0.015104685218496628</v>
      </c>
    </row>
    <row r="1422">
      <c r="A1422" s="18">
        <v>43445</v>
      </c>
      <c r="B1422" s="29">
        <v>0.2195</v>
      </c>
      <c r="C1422" s="29">
        <v>0.2258</v>
      </c>
      <c r="D1422" s="30">
        <v>0.21110000000000001</v>
      </c>
      <c r="E1422" s="30">
        <v>0.22339999999999999</v>
      </c>
      <c r="F1422" s="16">
        <v>923276</v>
      </c>
      <c r="G1422" s="16">
        <v>78186886</v>
      </c>
      <c r="H1422" s="8">
        <f t="shared" si="399"/>
        <v>0.019435640033679542</v>
      </c>
    </row>
    <row r="1423">
      <c r="A1423" s="18">
        <v>43444</v>
      </c>
      <c r="B1423" s="29">
        <v>0.2397</v>
      </c>
      <c r="C1423" s="29">
        <v>0.2429</v>
      </c>
      <c r="D1423" s="30">
        <v>0.21540000000000001</v>
      </c>
      <c r="E1423" s="30">
        <v>0.21909999999999999</v>
      </c>
      <c r="F1423" s="16">
        <v>815587</v>
      </c>
      <c r="G1423" s="16">
        <v>76675209</v>
      </c>
      <c r="H1423" s="8">
        <f t="shared" si="399"/>
        <v>-0.090276995991993098</v>
      </c>
    </row>
    <row r="1424">
      <c r="A1424" s="19">
        <v>43443</v>
      </c>
      <c r="B1424" s="29">
        <v>0.22789999999999999</v>
      </c>
      <c r="C1424" s="29">
        <v>0.2462</v>
      </c>
      <c r="D1424" s="30">
        <v>0.21970000000000001</v>
      </c>
      <c r="E1424" s="30">
        <v>0.23980000000000001</v>
      </c>
      <c r="F1424" s="16">
        <v>1430497</v>
      </c>
      <c r="G1424" s="16">
        <v>83926770</v>
      </c>
      <c r="H1424" s="8">
        <f t="shared" si="399"/>
        <v>0.049144689057664157</v>
      </c>
    </row>
    <row r="1425">
      <c r="A1425" s="19">
        <v>43442</v>
      </c>
      <c r="B1425" s="29">
        <v>0.2165</v>
      </c>
      <c r="C1425" s="29">
        <v>0.24429999999999999</v>
      </c>
      <c r="D1425" s="30">
        <v>0.21190000000000001</v>
      </c>
      <c r="E1425" s="30">
        <v>0.2283</v>
      </c>
      <c r="F1425" s="16">
        <v>2173231</v>
      </c>
      <c r="G1425" s="16">
        <v>79898994</v>
      </c>
      <c r="H1425" s="8">
        <f t="shared" si="399"/>
        <v>0.053070006093205419</v>
      </c>
    </row>
    <row r="1426">
      <c r="A1426" s="19">
        <v>43441</v>
      </c>
      <c r="B1426" s="29">
        <v>0.22220000000000001</v>
      </c>
      <c r="C1426" s="29">
        <v>0.22320000000000001</v>
      </c>
      <c r="D1426" s="30">
        <v>0.19670000000000001</v>
      </c>
      <c r="E1426" s="30">
        <v>0.2165</v>
      </c>
      <c r="F1426" s="16">
        <v>2270701</v>
      </c>
      <c r="G1426" s="16">
        <v>75763778</v>
      </c>
      <c r="H1426" s="8">
        <f t="shared" si="399"/>
        <v>-0.028235026820777439</v>
      </c>
    </row>
    <row r="1427">
      <c r="A1427" s="19">
        <v>43440</v>
      </c>
      <c r="B1427" s="29">
        <v>0.25669999999999998</v>
      </c>
      <c r="C1427" s="29">
        <v>0.2702</v>
      </c>
      <c r="D1427" s="30">
        <v>0.22270000000000001</v>
      </c>
      <c r="E1427" s="30">
        <v>0.22270000000000001</v>
      </c>
      <c r="F1427" s="16">
        <v>2461190</v>
      </c>
      <c r="G1427" s="16">
        <v>77956051</v>
      </c>
      <c r="H1427" s="8">
        <f t="shared" si="399"/>
        <v>-0.14169287791821406</v>
      </c>
    </row>
    <row r="1428">
      <c r="A1428" s="19">
        <v>43439</v>
      </c>
      <c r="B1428" s="29">
        <v>0.28570000000000001</v>
      </c>
      <c r="C1428" s="29">
        <v>0.29299999999999998</v>
      </c>
      <c r="D1428" s="30">
        <v>0.25659999999999999</v>
      </c>
      <c r="E1428" s="30">
        <v>0.25659999999999999</v>
      </c>
      <c r="F1428" s="16">
        <v>1554730</v>
      </c>
      <c r="G1428" s="16">
        <v>89814396</v>
      </c>
      <c r="H1428" s="8">
        <f t="shared" si="399"/>
        <v>-0.11474734227173138</v>
      </c>
    </row>
    <row r="1429">
      <c r="A1429" s="19">
        <v>43438</v>
      </c>
      <c r="B1429" s="29">
        <v>0.28760000000000002</v>
      </c>
      <c r="C1429" s="29">
        <v>0.31019999999999998</v>
      </c>
      <c r="D1429" s="30">
        <v>0.2843</v>
      </c>
      <c r="E1429" s="30">
        <v>0.2878</v>
      </c>
      <c r="F1429" s="16">
        <v>1994609</v>
      </c>
      <c r="G1429" s="16">
        <v>100734096</v>
      </c>
      <c r="H1429" s="8">
        <f t="shared" si="399"/>
        <v>-0.0024292914948867671</v>
      </c>
    </row>
    <row r="1430">
      <c r="A1430" s="19">
        <v>43437</v>
      </c>
      <c r="B1430" s="29">
        <v>0.31759999999999999</v>
      </c>
      <c r="C1430" s="29">
        <v>0.31840000000000002</v>
      </c>
      <c r="D1430" s="30">
        <v>0.28410000000000002</v>
      </c>
      <c r="E1430" s="30">
        <v>0.28849999999999998</v>
      </c>
      <c r="F1430" s="16">
        <v>1617950</v>
      </c>
      <c r="G1430" s="16">
        <v>100968609</v>
      </c>
      <c r="H1430" s="8">
        <f t="shared" si="399"/>
        <v>-0.090097309615791668</v>
      </c>
    </row>
    <row r="1431">
      <c r="A1431" s="19">
        <v>43436</v>
      </c>
      <c r="B1431" s="29">
        <v>0.3322</v>
      </c>
      <c r="C1431" s="29">
        <v>0.34460000000000002</v>
      </c>
      <c r="D1431" s="30">
        <v>0.315</v>
      </c>
      <c r="E1431" s="30">
        <v>0.31569999999999998</v>
      </c>
      <c r="F1431" s="16">
        <v>1143867</v>
      </c>
      <c r="G1431" s="16">
        <v>110480027</v>
      </c>
      <c r="H1431" s="8">
        <f t="shared" si="399"/>
        <v>-0.052448787460485063</v>
      </c>
    </row>
    <row r="1432">
      <c r="A1432" s="19">
        <v>43435</v>
      </c>
      <c r="B1432" s="29">
        <v>0.32279999999999998</v>
      </c>
      <c r="C1432" s="29">
        <v>0.34489999999999998</v>
      </c>
      <c r="D1432" s="30">
        <v>0.31530000000000002</v>
      </c>
      <c r="E1432" s="30">
        <v>0.3327</v>
      </c>
      <c r="F1432" s="16">
        <v>2359405</v>
      </c>
      <c r="G1432" s="16">
        <v>116442288</v>
      </c>
      <c r="H1432" s="8">
        <f t="shared" si="399"/>
        <v>0.032068712281557034</v>
      </c>
    </row>
    <row r="1433">
      <c r="A1433" s="18">
        <v>43434</v>
      </c>
      <c r="B1433" s="29">
        <v>0.3448</v>
      </c>
      <c r="C1433" s="29">
        <v>0.38829999999999998</v>
      </c>
      <c r="D1433" s="30">
        <v>0.3115</v>
      </c>
      <c r="E1433" s="30">
        <v>0.32219999999999999</v>
      </c>
      <c r="F1433" s="16">
        <v>4213313</v>
      </c>
      <c r="G1433" s="16">
        <v>112784611</v>
      </c>
      <c r="H1433" s="8">
        <f t="shared" si="399"/>
        <v>-0.067792068046664017</v>
      </c>
    </row>
    <row r="1434">
      <c r="A1434" s="18">
        <v>43433</v>
      </c>
      <c r="B1434" s="29">
        <v>0.33179999999999998</v>
      </c>
      <c r="C1434" s="29">
        <v>0.38440000000000002</v>
      </c>
      <c r="D1434" s="30">
        <v>0.315</v>
      </c>
      <c r="E1434" s="30">
        <v>0.3448</v>
      </c>
      <c r="F1434" s="16">
        <v>4077698</v>
      </c>
      <c r="G1434" s="16">
        <v>120673703</v>
      </c>
      <c r="H1434" s="8">
        <f t="shared" si="399"/>
        <v>0.039336729163620694</v>
      </c>
    </row>
    <row r="1435">
      <c r="A1435" s="18">
        <v>43432</v>
      </c>
      <c r="B1435" s="29">
        <v>0.2883</v>
      </c>
      <c r="C1435" s="29">
        <v>0.35020000000000001</v>
      </c>
      <c r="D1435" s="30">
        <v>0.2858</v>
      </c>
      <c r="E1435" s="30">
        <v>0.33150000000000002</v>
      </c>
      <c r="F1435" s="16">
        <v>3667720</v>
      </c>
      <c r="G1435" s="16">
        <v>116011000</v>
      </c>
      <c r="H1435" s="8">
        <f t="shared" si="399"/>
        <v>0.14205718377902554</v>
      </c>
    </row>
    <row r="1436">
      <c r="A1436" s="18">
        <v>43431</v>
      </c>
      <c r="B1436" s="29">
        <v>0.28360000000000002</v>
      </c>
      <c r="C1436" s="29">
        <v>0.307</v>
      </c>
      <c r="D1436" s="30">
        <v>0.2681</v>
      </c>
      <c r="E1436" s="30">
        <v>0.28760000000000002</v>
      </c>
      <c r="F1436" s="16">
        <v>4308920</v>
      </c>
      <c r="G1436" s="16">
        <v>100654400</v>
      </c>
      <c r="H1436" s="8">
        <f t="shared" si="399"/>
        <v>0.012948562367966227</v>
      </c>
    </row>
    <row r="1437">
      <c r="A1437" s="18">
        <v>43430</v>
      </c>
      <c r="B1437" s="29">
        <v>0.25990000000000002</v>
      </c>
      <c r="C1437" s="29">
        <v>0.28449999999999998</v>
      </c>
      <c r="D1437" s="30">
        <v>0.23949999999999999</v>
      </c>
      <c r="E1437" s="30">
        <v>0.28389999999999999</v>
      </c>
      <c r="F1437" s="16">
        <v>2712730</v>
      </c>
      <c r="G1437" s="16">
        <v>99353100</v>
      </c>
      <c r="H1437" s="8">
        <f t="shared" si="399"/>
        <v>0.090250791596581767</v>
      </c>
    </row>
    <row r="1438">
      <c r="A1438" s="18">
        <v>43429</v>
      </c>
      <c r="B1438" s="29">
        <v>0.28449999999999998</v>
      </c>
      <c r="C1438" s="29">
        <v>0.28449999999999998</v>
      </c>
      <c r="D1438" s="30">
        <v>0.23980000000000001</v>
      </c>
      <c r="E1438" s="30">
        <v>0.25940000000000002</v>
      </c>
      <c r="F1438" s="16">
        <v>3812450</v>
      </c>
      <c r="G1438" s="16">
        <v>90799800</v>
      </c>
      <c r="H1438" s="8">
        <f t="shared" si="399"/>
        <v>-0.09271341377340854</v>
      </c>
    </row>
    <row r="1439">
      <c r="A1439" s="18">
        <v>43428</v>
      </c>
      <c r="B1439" s="29">
        <v>0.3296</v>
      </c>
      <c r="C1439" s="29">
        <v>0.33939999999999998</v>
      </c>
      <c r="D1439" s="30">
        <v>0.26190000000000002</v>
      </c>
      <c r="E1439" s="30">
        <v>0.28460000000000002</v>
      </c>
      <c r="F1439" s="16">
        <v>1634890</v>
      </c>
      <c r="G1439" s="16">
        <v>99598800</v>
      </c>
      <c r="H1439" s="8">
        <f t="shared" si="399"/>
        <v>-0.14588450372656644</v>
      </c>
    </row>
    <row r="1440">
      <c r="A1440" s="18">
        <v>43427</v>
      </c>
      <c r="B1440" s="29">
        <v>0.34050000000000002</v>
      </c>
      <c r="C1440" s="29">
        <v>0.3513</v>
      </c>
      <c r="D1440" s="30">
        <v>0.31969999999999998</v>
      </c>
      <c r="E1440" s="30">
        <v>0.32929999999999998</v>
      </c>
      <c r="F1440" s="16">
        <v>1661750</v>
      </c>
      <c r="G1440" s="16">
        <v>115270050</v>
      </c>
      <c r="H1440" s="8">
        <f t="shared" si="399"/>
        <v>-0.040761257783621399</v>
      </c>
    </row>
    <row r="1441">
      <c r="A1441" s="18">
        <v>43426</v>
      </c>
      <c r="B1441" s="29">
        <v>0.3664</v>
      </c>
      <c r="C1441" s="29">
        <v>0.38490000000000002</v>
      </c>
      <c r="D1441" s="30">
        <v>0.34300000000000003</v>
      </c>
      <c r="E1441" s="30">
        <v>0.34300000000000003</v>
      </c>
      <c r="F1441" s="16">
        <v>2252920</v>
      </c>
      <c r="G1441" s="16">
        <v>120036350</v>
      </c>
      <c r="H1441" s="8">
        <f t="shared" si="399"/>
        <v>-0.068992871486951324</v>
      </c>
    </row>
    <row r="1442">
      <c r="A1442" s="18">
        <v>43425</v>
      </c>
      <c r="B1442" s="29">
        <v>0.3417</v>
      </c>
      <c r="C1442" s="29">
        <v>0.3775</v>
      </c>
      <c r="D1442" s="30">
        <v>0.32479999999999998</v>
      </c>
      <c r="E1442" s="30">
        <v>0.36749999999999999</v>
      </c>
      <c r="F1442" s="16">
        <v>3028430</v>
      </c>
      <c r="G1442" s="16">
        <v>128627450</v>
      </c>
      <c r="H1442" s="8">
        <f t="shared" si="399"/>
        <v>0.072497547971400858</v>
      </c>
    </row>
    <row r="1443">
      <c r="A1443" s="18">
        <v>43424</v>
      </c>
      <c r="B1443" s="29">
        <v>0.40849999999999997</v>
      </c>
      <c r="C1443" s="29">
        <v>0.4199</v>
      </c>
      <c r="D1443" s="30">
        <v>0.3241</v>
      </c>
      <c r="E1443" s="30">
        <v>0.34179999999999999</v>
      </c>
      <c r="F1443" s="16">
        <v>4418950</v>
      </c>
      <c r="G1443" s="16">
        <v>119634550</v>
      </c>
      <c r="H1443" s="8">
        <f t="shared" si="399"/>
        <v>-0.18509710455488795</v>
      </c>
    </row>
    <row r="1444">
      <c r="A1444" s="18">
        <v>43423</v>
      </c>
      <c r="B1444" s="29">
        <v>0.52569999999999995</v>
      </c>
      <c r="C1444" s="29">
        <v>0.52569999999999995</v>
      </c>
      <c r="D1444" s="30">
        <v>0.3906</v>
      </c>
      <c r="E1444" s="30">
        <v>0.4113</v>
      </c>
      <c r="F1444" s="16">
        <v>4749190</v>
      </c>
      <c r="G1444" s="16">
        <v>143951500</v>
      </c>
      <c r="H1444" s="8">
        <f t="shared" si="399"/>
        <v>-0.24255041565292754</v>
      </c>
    </row>
    <row r="1445">
      <c r="A1445" s="18">
        <v>43422</v>
      </c>
      <c r="B1445" s="29">
        <v>0.48609999999999998</v>
      </c>
      <c r="C1445" s="29">
        <v>0.53249999999999997</v>
      </c>
      <c r="D1445" s="30">
        <v>0.48130000000000001</v>
      </c>
      <c r="E1445" s="30">
        <v>0.5242</v>
      </c>
      <c r="F1445" s="16">
        <v>3048070</v>
      </c>
      <c r="G1445" s="16">
        <v>183483300</v>
      </c>
      <c r="H1445" s="8">
        <f t="shared" si="399"/>
        <v>0.077518235638135077</v>
      </c>
    </row>
    <row r="1446">
      <c r="A1446" s="18">
        <v>43421</v>
      </c>
      <c r="B1446" s="29">
        <v>0.51400000000000001</v>
      </c>
      <c r="C1446" s="29">
        <v>0.51590000000000003</v>
      </c>
      <c r="D1446" s="30">
        <v>0.47589999999999999</v>
      </c>
      <c r="E1446" s="30">
        <v>0.48509999999999998</v>
      </c>
      <c r="F1446" s="16">
        <v>4137480</v>
      </c>
      <c r="G1446" s="16">
        <v>169792000</v>
      </c>
      <c r="H1446" s="8">
        <f t="shared" si="399"/>
        <v>-0.055725839144052054</v>
      </c>
    </row>
    <row r="1447">
      <c r="A1447" s="18">
        <v>43420</v>
      </c>
      <c r="B1447" s="29">
        <v>0.53849999999999998</v>
      </c>
      <c r="C1447" s="29">
        <v>0.53890000000000005</v>
      </c>
      <c r="D1447" s="30">
        <v>0.50609999999999999</v>
      </c>
      <c r="E1447" s="30">
        <v>0.51290000000000002</v>
      </c>
      <c r="F1447" s="16">
        <v>4171370</v>
      </c>
      <c r="G1447" s="16">
        <v>179512900</v>
      </c>
      <c r="H1447" s="8">
        <f t="shared" si="399"/>
        <v>-0.054446827202842371</v>
      </c>
    </row>
    <row r="1448">
      <c r="A1448" s="18">
        <v>43419</v>
      </c>
      <c r="B1448" s="29">
        <v>0.54749999999999999</v>
      </c>
      <c r="C1448" s="29">
        <v>0.5595</v>
      </c>
      <c r="D1448" s="30">
        <v>0.49149999999999999</v>
      </c>
      <c r="E1448" s="30">
        <v>0.54159999999999997</v>
      </c>
      <c r="F1448" s="16">
        <v>7177480</v>
      </c>
      <c r="G1448" s="16">
        <v>189571550</v>
      </c>
      <c r="H1448" s="8">
        <f t="shared" si="399"/>
        <v>-0.011382535230912526</v>
      </c>
    </row>
    <row r="1449">
      <c r="A1449" s="18">
        <v>43418</v>
      </c>
      <c r="B1449" s="29">
        <v>0.58450000000000002</v>
      </c>
      <c r="C1449" s="29">
        <v>0.61409999999999998</v>
      </c>
      <c r="D1449" s="30">
        <v>0.48709999999999998</v>
      </c>
      <c r="E1449" s="30">
        <v>0.54779999999999995</v>
      </c>
      <c r="F1449" s="16">
        <v>9008150</v>
      </c>
      <c r="G1449" s="16">
        <v>191745050</v>
      </c>
      <c r="H1449" s="8">
        <f t="shared" si="399"/>
        <v>-0.059528731295797846</v>
      </c>
    </row>
    <row r="1450">
      <c r="A1450" s="18">
        <v>43417</v>
      </c>
      <c r="B1450" s="29">
        <v>0.56259999999999999</v>
      </c>
      <c r="C1450" s="29">
        <v>0.62129999999999996</v>
      </c>
      <c r="D1450" s="30">
        <v>0.5534</v>
      </c>
      <c r="E1450" s="30">
        <v>0.58140000000000003</v>
      </c>
      <c r="F1450" s="16">
        <v>11449100</v>
      </c>
      <c r="G1450" s="16">
        <v>203504700</v>
      </c>
      <c r="H1450" s="8">
        <f t="shared" si="399"/>
        <v>0.032514662884541662</v>
      </c>
    </row>
    <row r="1451">
      <c r="A1451" s="18">
        <v>43416</v>
      </c>
      <c r="B1451" s="29">
        <v>0.51200000000000001</v>
      </c>
      <c r="C1451" s="29">
        <v>0.56530000000000002</v>
      </c>
      <c r="D1451" s="30">
        <v>0.50490000000000002</v>
      </c>
      <c r="E1451" s="30">
        <v>0.56279999999999997</v>
      </c>
      <c r="F1451" s="16">
        <v>3420880</v>
      </c>
      <c r="G1451" s="16">
        <v>196979650</v>
      </c>
      <c r="H1451" s="8">
        <f t="shared" si="399"/>
        <v>0.099298220982280264</v>
      </c>
    </row>
    <row r="1452">
      <c r="A1452" s="18">
        <v>43415</v>
      </c>
      <c r="B1452" s="29">
        <v>0.52039999999999997</v>
      </c>
      <c r="C1452" s="29">
        <v>0.5252</v>
      </c>
      <c r="D1452" s="30">
        <v>0.50190000000000001</v>
      </c>
      <c r="E1452" s="30">
        <v>0.50960000000000005</v>
      </c>
      <c r="F1452" s="16">
        <v>1026380</v>
      </c>
      <c r="G1452" s="16">
        <v>178372600</v>
      </c>
      <c r="H1452" s="8">
        <f t="shared" si="399"/>
        <v>-0.022315857657215263</v>
      </c>
    </row>
    <row r="1453">
      <c r="A1453" s="18">
        <v>43414</v>
      </c>
      <c r="B1453" s="29">
        <v>0.49299999999999999</v>
      </c>
      <c r="C1453" s="29">
        <v>0.52729999999999999</v>
      </c>
      <c r="D1453" s="30">
        <v>0.49049999999999999</v>
      </c>
      <c r="E1453" s="30">
        <v>0.52110000000000001</v>
      </c>
      <c r="F1453" s="16">
        <v>2227350</v>
      </c>
      <c r="G1453" s="16">
        <v>182400050</v>
      </c>
      <c r="H1453" s="8">
        <f t="shared" si="399"/>
        <v>0.056447501303025442</v>
      </c>
    </row>
    <row r="1454">
      <c r="A1454" s="19">
        <v>43413</v>
      </c>
      <c r="B1454" s="29">
        <v>0.49490000000000001</v>
      </c>
      <c r="C1454" s="29">
        <v>0.5</v>
      </c>
      <c r="D1454" s="30">
        <v>0.48330000000000001</v>
      </c>
      <c r="E1454" s="30">
        <v>0.49249999999999999</v>
      </c>
      <c r="F1454" s="16">
        <v>1271700</v>
      </c>
      <c r="G1454" s="16">
        <v>172366950</v>
      </c>
      <c r="H1454" s="8">
        <f t="shared" si="399"/>
        <v>-0.01110561641250938</v>
      </c>
    </row>
    <row r="1455">
      <c r="A1455" s="19">
        <v>43412</v>
      </c>
      <c r="B1455" s="29">
        <v>0.48180000000000001</v>
      </c>
      <c r="C1455" s="29">
        <v>0.52239999999999998</v>
      </c>
      <c r="D1455" s="30">
        <v>0.47910000000000003</v>
      </c>
      <c r="E1455" s="30">
        <v>0.498</v>
      </c>
      <c r="F1455" s="16">
        <v>3155890</v>
      </c>
      <c r="G1455" s="16">
        <v>174290900</v>
      </c>
      <c r="H1455" s="8">
        <f t="shared" si="399"/>
        <v>0.032448515613076295</v>
      </c>
    </row>
    <row r="1456">
      <c r="A1456" s="19">
        <v>43411</v>
      </c>
      <c r="B1456" s="29">
        <v>0.4844</v>
      </c>
      <c r="C1456" s="29">
        <v>0.48959999999999998</v>
      </c>
      <c r="D1456" s="30">
        <v>0.47120000000000001</v>
      </c>
      <c r="E1456" s="30">
        <v>0.48209999999999997</v>
      </c>
      <c r="F1456" s="16">
        <v>1232730</v>
      </c>
      <c r="G1456" s="16">
        <v>168749350</v>
      </c>
      <c r="H1456" s="8">
        <f t="shared" si="399"/>
        <v>-0.0041399355340720687</v>
      </c>
    </row>
    <row r="1457">
      <c r="A1457" s="19">
        <v>43410</v>
      </c>
      <c r="B1457" s="29">
        <v>0.48170000000000002</v>
      </c>
      <c r="C1457" s="29">
        <v>0.49159999999999998</v>
      </c>
      <c r="D1457" s="30">
        <v>0.46439999999999998</v>
      </c>
      <c r="E1457" s="30">
        <v>0.48409999999999997</v>
      </c>
      <c r="F1457" s="16">
        <v>1949590</v>
      </c>
      <c r="G1457" s="16">
        <v>169028650</v>
      </c>
      <c r="H1457" s="8">
        <f t="shared" si="399"/>
        <v>0.0055929715966770224</v>
      </c>
    </row>
    <row r="1458">
      <c r="A1458" s="19">
        <v>43409</v>
      </c>
      <c r="B1458" s="29">
        <v>0.50290000000000001</v>
      </c>
      <c r="C1458" s="29">
        <v>0.51339999999999997</v>
      </c>
      <c r="D1458" s="30">
        <v>0.47889999999999999</v>
      </c>
      <c r="E1458" s="30">
        <v>0.48139999999999999</v>
      </c>
      <c r="F1458" s="16">
        <v>1623590</v>
      </c>
      <c r="G1458" s="16">
        <v>168478800</v>
      </c>
      <c r="H1458" s="8">
        <f t="shared" si="399"/>
        <v>-0.045877742722397107</v>
      </c>
    </row>
    <row r="1459">
      <c r="A1459" s="19">
        <v>43408</v>
      </c>
      <c r="B1459" s="29">
        <v>0.54120000000000001</v>
      </c>
      <c r="C1459" s="29">
        <v>0.54330000000000001</v>
      </c>
      <c r="D1459" s="30">
        <v>0.48780000000000001</v>
      </c>
      <c r="E1459" s="30">
        <v>0.504</v>
      </c>
      <c r="F1459" s="16">
        <v>2981540</v>
      </c>
      <c r="G1459" s="16">
        <v>176398600</v>
      </c>
      <c r="H1459" s="8">
        <f t="shared" si="399"/>
        <v>-0.074533051862566868</v>
      </c>
    </row>
    <row r="1460">
      <c r="A1460" s="19">
        <v>43407</v>
      </c>
      <c r="B1460" s="29">
        <v>0.502</v>
      </c>
      <c r="C1460" s="29">
        <v>0.55469999999999997</v>
      </c>
      <c r="D1460" s="30">
        <v>0.50019999999999998</v>
      </c>
      <c r="E1460" s="30">
        <v>0.54300000000000004</v>
      </c>
      <c r="F1460" s="16">
        <v>3484070</v>
      </c>
      <c r="G1460" s="16">
        <v>190060850</v>
      </c>
      <c r="H1460" s="8">
        <f t="shared" si="399"/>
        <v>0.080902500148046771</v>
      </c>
    </row>
    <row r="1461">
      <c r="A1461" s="19">
        <v>43406</v>
      </c>
      <c r="B1461" s="29">
        <v>0.51580000000000004</v>
      </c>
      <c r="C1461" s="29">
        <v>0.5242</v>
      </c>
      <c r="D1461" s="30">
        <v>0.49809999999999999</v>
      </c>
      <c r="E1461" s="30">
        <v>0.50080000000000002</v>
      </c>
      <c r="F1461" s="16">
        <v>2995750</v>
      </c>
      <c r="G1461" s="16">
        <v>175274050</v>
      </c>
      <c r="H1461" s="8">
        <f t="shared" si="399"/>
        <v>-0.026016445669276359</v>
      </c>
    </row>
    <row r="1462">
      <c r="A1462" s="19">
        <v>43405</v>
      </c>
      <c r="B1462" s="29">
        <v>0.51070000000000004</v>
      </c>
      <c r="C1462" s="29">
        <v>0.58340000000000003</v>
      </c>
      <c r="D1462" s="30">
        <v>0.50029999999999997</v>
      </c>
      <c r="E1462" s="30">
        <v>0.51400000000000001</v>
      </c>
      <c r="F1462" s="16">
        <v>15507100</v>
      </c>
      <c r="G1462" s="16">
        <v>179907700</v>
      </c>
      <c r="H1462" s="8">
        <f t="shared" si="399"/>
        <v>0.015686596167699473</v>
      </c>
    </row>
    <row r="1463">
      <c r="A1463" s="18">
        <v>43404</v>
      </c>
      <c r="B1463" s="29">
        <v>0.45279999999999998</v>
      </c>
      <c r="C1463" s="29">
        <v>0.52769999999999995</v>
      </c>
      <c r="D1463" s="30">
        <v>0.44169999999999998</v>
      </c>
      <c r="E1463" s="30">
        <v>0.50600000000000001</v>
      </c>
      <c r="F1463" s="16">
        <v>7214500</v>
      </c>
      <c r="G1463" s="16">
        <v>177115400</v>
      </c>
      <c r="H1463" s="8">
        <f t="shared" si="399"/>
        <v>0.11640059246198489</v>
      </c>
    </row>
    <row r="1464">
      <c r="A1464" s="18">
        <v>43403</v>
      </c>
      <c r="B1464" s="29">
        <v>0.41810000000000003</v>
      </c>
      <c r="C1464" s="29">
        <v>0.45960000000000001</v>
      </c>
      <c r="D1464" s="30">
        <v>0.41620000000000001</v>
      </c>
      <c r="E1464" s="30">
        <v>0.45040000000000002</v>
      </c>
      <c r="F1464" s="16">
        <v>2879160</v>
      </c>
      <c r="G1464" s="16">
        <v>157643500</v>
      </c>
      <c r="H1464" s="8">
        <f t="shared" si="399"/>
        <v>0.074415438462961239</v>
      </c>
    </row>
    <row r="1465">
      <c r="A1465" s="18">
        <v>43402</v>
      </c>
      <c r="B1465" s="29">
        <v>0.438</v>
      </c>
      <c r="C1465" s="29">
        <v>0.43980000000000002</v>
      </c>
      <c r="D1465" s="30">
        <v>0.3977</v>
      </c>
      <c r="E1465" s="30">
        <v>0.41810000000000003</v>
      </c>
      <c r="F1465" s="16">
        <v>1424720</v>
      </c>
      <c r="G1465" s="16">
        <v>146351800</v>
      </c>
      <c r="H1465" s="8">
        <f t="shared" si="399"/>
        <v>-0.05196276648600557</v>
      </c>
    </row>
    <row r="1466">
      <c r="A1466" s="18">
        <v>43401</v>
      </c>
      <c r="B1466" s="29">
        <v>0.44440000000000002</v>
      </c>
      <c r="C1466" s="29">
        <v>0.44719999999999999</v>
      </c>
      <c r="D1466" s="30">
        <v>0.42899999999999999</v>
      </c>
      <c r="E1466" s="30">
        <v>0.44040000000000001</v>
      </c>
      <c r="F1466" s="16">
        <v>1171860</v>
      </c>
      <c r="G1466" s="16">
        <v>154156800</v>
      </c>
      <c r="H1466" s="8">
        <f t="shared" si="399"/>
        <v>-0.0090416529169500097</v>
      </c>
    </row>
    <row r="1467">
      <c r="A1467" s="18">
        <v>43400</v>
      </c>
      <c r="B1467" s="29">
        <v>0.43319999999999997</v>
      </c>
      <c r="C1467" s="29">
        <v>0.45779999999999998</v>
      </c>
      <c r="D1467" s="30">
        <v>0.42049999999999998</v>
      </c>
      <c r="E1467" s="30">
        <v>0.44440000000000002</v>
      </c>
      <c r="F1467" s="16">
        <v>1712840</v>
      </c>
      <c r="G1467" s="16">
        <v>155527400</v>
      </c>
      <c r="H1467" s="8">
        <f t="shared" si="399"/>
        <v>0.028068014827587581</v>
      </c>
    </row>
    <row r="1468">
      <c r="A1468" s="18">
        <v>43399</v>
      </c>
      <c r="B1468" s="29">
        <v>0.43859999999999999</v>
      </c>
      <c r="C1468" s="29">
        <v>0.44590000000000002</v>
      </c>
      <c r="D1468" s="30">
        <v>0.41420000000000001</v>
      </c>
      <c r="E1468" s="30">
        <v>0.43209999999999998</v>
      </c>
      <c r="F1468" s="16">
        <v>2274910</v>
      </c>
      <c r="G1468" s="16">
        <v>151243050</v>
      </c>
      <c r="H1468" s="8">
        <f t="shared" si="399"/>
        <v>-0.012876701258962139</v>
      </c>
    </row>
    <row r="1469">
      <c r="A1469" s="18">
        <v>43398</v>
      </c>
      <c r="B1469" s="29">
        <v>0.41270000000000001</v>
      </c>
      <c r="C1469" s="29">
        <v>0.44280000000000003</v>
      </c>
      <c r="D1469" s="30">
        <v>0.39829999999999999</v>
      </c>
      <c r="E1469" s="30">
        <v>0.43769999999999998</v>
      </c>
      <c r="F1469" s="16">
        <v>1596200</v>
      </c>
      <c r="G1469" s="16">
        <v>153210050</v>
      </c>
      <c r="H1469" s="8">
        <f t="shared" si="399"/>
        <v>0.060267705852077927</v>
      </c>
    </row>
    <row r="1470">
      <c r="A1470" s="18">
        <v>43397</v>
      </c>
      <c r="B1470" s="29">
        <v>0.435</v>
      </c>
      <c r="C1470" s="29">
        <v>0.43769999999999998</v>
      </c>
      <c r="D1470" s="30">
        <v>0.40799999999999997</v>
      </c>
      <c r="E1470" s="30">
        <v>0.41210000000000002</v>
      </c>
      <c r="F1470" s="16">
        <v>2378480</v>
      </c>
      <c r="G1470" s="16">
        <v>144226250</v>
      </c>
      <c r="H1470" s="8">
        <f t="shared" si="399"/>
        <v>-0.060724535462581025</v>
      </c>
    </row>
    <row r="1471">
      <c r="A1471" s="18">
        <v>43396</v>
      </c>
      <c r="B1471" s="29">
        <v>0.39040000000000002</v>
      </c>
      <c r="C1471" s="29">
        <v>0.48220000000000002</v>
      </c>
      <c r="D1471" s="30">
        <v>0.39040000000000002</v>
      </c>
      <c r="E1471" s="30">
        <v>0.43790000000000001</v>
      </c>
      <c r="F1471" s="16">
        <v>10378700</v>
      </c>
      <c r="G1471" s="16">
        <v>153259050</v>
      </c>
      <c r="H1471" s="8">
        <f t="shared" si="399"/>
        <v>0.11481871926841532</v>
      </c>
    </row>
    <row r="1472">
      <c r="A1472" s="18">
        <v>43395</v>
      </c>
      <c r="B1472" s="29">
        <v>0.36890000000000001</v>
      </c>
      <c r="C1472" s="29">
        <v>0.39200000000000002</v>
      </c>
      <c r="D1472" s="30">
        <v>0.35510000000000003</v>
      </c>
      <c r="E1472" s="30">
        <v>0.39040000000000002</v>
      </c>
      <c r="F1472" s="16">
        <v>1903340</v>
      </c>
      <c r="G1472" s="16">
        <v>136650850</v>
      </c>
      <c r="H1472" s="8">
        <f t="shared" si="399"/>
        <v>0.048815779251593847</v>
      </c>
    </row>
    <row r="1473">
      <c r="A1473" s="18">
        <v>43394</v>
      </c>
      <c r="B1473" s="29">
        <v>0.37</v>
      </c>
      <c r="C1473" s="29">
        <v>0.3785</v>
      </c>
      <c r="D1473" s="30">
        <v>0.36620000000000003</v>
      </c>
      <c r="E1473" s="30">
        <v>0.37180000000000002</v>
      </c>
      <c r="F1473" s="16">
        <v>793981</v>
      </c>
      <c r="G1473" s="16">
        <v>130126850</v>
      </c>
      <c r="H1473" s="8">
        <f t="shared" si="399"/>
        <v>0.0026932415956435027</v>
      </c>
    </row>
    <row r="1474">
      <c r="A1474" s="18">
        <v>43393</v>
      </c>
      <c r="B1474" s="29">
        <v>0.36149999999999999</v>
      </c>
      <c r="C1474" s="29">
        <v>0.37269999999999998</v>
      </c>
      <c r="D1474" s="30">
        <v>0.35849999999999999</v>
      </c>
      <c r="E1474" s="30">
        <v>0.37080000000000002</v>
      </c>
      <c r="F1474" s="16">
        <v>761786</v>
      </c>
      <c r="G1474" s="16">
        <v>129768100</v>
      </c>
      <c r="H1474" s="8">
        <f t="shared" ref="H1474:H1537" si="400">LN(E1474/E1475)</f>
        <v>0.024018621865929016</v>
      </c>
    </row>
    <row r="1475">
      <c r="A1475" s="18">
        <v>43392</v>
      </c>
      <c r="B1475" s="29">
        <v>0.37580000000000002</v>
      </c>
      <c r="C1475" s="29">
        <v>0.38019999999999998</v>
      </c>
      <c r="D1475" s="30">
        <v>0.35699999999999998</v>
      </c>
      <c r="E1475" s="30">
        <v>0.36199999999999999</v>
      </c>
      <c r="F1475" s="16">
        <v>892791</v>
      </c>
      <c r="G1475" s="16">
        <v>126691950</v>
      </c>
      <c r="H1475" s="8">
        <f t="shared" si="400"/>
        <v>-0.040335688447318725</v>
      </c>
    </row>
    <row r="1476">
      <c r="A1476" s="18">
        <v>43391</v>
      </c>
      <c r="B1476" s="29">
        <v>0.37619999999999998</v>
      </c>
      <c r="C1476" s="29">
        <v>0.39689999999999998</v>
      </c>
      <c r="D1476" s="30">
        <v>0.36620000000000003</v>
      </c>
      <c r="E1476" s="30">
        <v>0.37690000000000001</v>
      </c>
      <c r="F1476" s="16">
        <v>1957950</v>
      </c>
      <c r="G1476" s="16">
        <v>131919550</v>
      </c>
      <c r="H1476" s="8">
        <f t="shared" si="400"/>
        <v>-0.00026528717492096634</v>
      </c>
    </row>
    <row r="1477">
      <c r="A1477" s="18">
        <v>43390</v>
      </c>
      <c r="B1477" s="29">
        <v>0.35999999999999999</v>
      </c>
      <c r="C1477" s="29">
        <v>0.3831</v>
      </c>
      <c r="D1477" s="30">
        <v>0.35060000000000002</v>
      </c>
      <c r="E1477" s="30">
        <v>0.377</v>
      </c>
      <c r="F1477" s="16">
        <v>3231860</v>
      </c>
      <c r="G1477" s="16">
        <v>131938800</v>
      </c>
      <c r="H1477" s="8">
        <f t="shared" si="400"/>
        <v>0.049480057263369716</v>
      </c>
    </row>
    <row r="1478">
      <c r="A1478" s="18">
        <v>43389</v>
      </c>
      <c r="B1478" s="29">
        <v>0.34010000000000001</v>
      </c>
      <c r="C1478" s="29">
        <v>0.36759999999999998</v>
      </c>
      <c r="D1478" s="30">
        <v>0.33650000000000002</v>
      </c>
      <c r="E1478" s="30">
        <v>0.35880000000000001</v>
      </c>
      <c r="F1478" s="16">
        <v>2507920</v>
      </c>
      <c r="G1478" s="16">
        <v>125595750</v>
      </c>
      <c r="H1478" s="8">
        <f t="shared" si="400"/>
        <v>0.054996675747448764</v>
      </c>
    </row>
    <row r="1479">
      <c r="A1479" s="18">
        <v>43388</v>
      </c>
      <c r="B1479" s="29">
        <v>0.32619999999999999</v>
      </c>
      <c r="C1479" s="29">
        <v>0.35070000000000001</v>
      </c>
      <c r="D1479" s="30">
        <v>0.3221</v>
      </c>
      <c r="E1479" s="30">
        <v>0.33960000000000001</v>
      </c>
      <c r="F1479" s="16">
        <v>1787330</v>
      </c>
      <c r="G1479" s="16">
        <v>118873300</v>
      </c>
      <c r="H1479" s="8">
        <f t="shared" si="400"/>
        <v>0.043020620957886585</v>
      </c>
    </row>
    <row r="1480">
      <c r="A1480" s="18">
        <v>43387</v>
      </c>
      <c r="B1480" s="29">
        <v>0.31969999999999998</v>
      </c>
      <c r="C1480" s="29">
        <v>0.33410000000000001</v>
      </c>
      <c r="D1480" s="30">
        <v>0.31609999999999999</v>
      </c>
      <c r="E1480" s="30">
        <v>0.32529999999999998</v>
      </c>
      <c r="F1480" s="16">
        <v>959805</v>
      </c>
      <c r="G1480" s="16">
        <v>113849400</v>
      </c>
      <c r="H1480" s="8">
        <f t="shared" si="400"/>
        <v>0.020183886563245889</v>
      </c>
    </row>
    <row r="1481">
      <c r="A1481" s="18">
        <v>43386</v>
      </c>
      <c r="B1481" s="29">
        <v>0.31190000000000001</v>
      </c>
      <c r="C1481" s="29">
        <v>0.32369999999999999</v>
      </c>
      <c r="D1481" s="30">
        <v>0.3115</v>
      </c>
      <c r="E1481" s="30">
        <v>0.31879999999999997</v>
      </c>
      <c r="F1481" s="16">
        <v>602792</v>
      </c>
      <c r="G1481" s="16">
        <v>111595050</v>
      </c>
      <c r="H1481" s="8">
        <f t="shared" si="400"/>
        <v>0.023806869468497402</v>
      </c>
    </row>
    <row r="1482">
      <c r="A1482" s="18">
        <v>43385</v>
      </c>
      <c r="B1482" s="29">
        <v>0.30309999999999998</v>
      </c>
      <c r="C1482" s="29">
        <v>0.31469999999999998</v>
      </c>
      <c r="D1482" s="30">
        <v>0.3019</v>
      </c>
      <c r="E1482" s="30">
        <v>0.31130000000000002</v>
      </c>
      <c r="F1482" s="16">
        <v>1180340</v>
      </c>
      <c r="G1482" s="16">
        <v>108947300</v>
      </c>
      <c r="H1482" s="8">
        <f t="shared" si="400"/>
        <v>0.026364423679345869</v>
      </c>
    </row>
    <row r="1483">
      <c r="A1483" s="18">
        <v>43384</v>
      </c>
      <c r="B1483" s="29">
        <v>0.34749999999999998</v>
      </c>
      <c r="C1483" s="29">
        <v>0.34839999999999999</v>
      </c>
      <c r="D1483" s="30">
        <v>0.30109999999999998</v>
      </c>
      <c r="E1483" s="30">
        <v>0.30320000000000003</v>
      </c>
      <c r="F1483" s="16">
        <v>1584750</v>
      </c>
      <c r="G1483" s="16">
        <v>106120350</v>
      </c>
      <c r="H1483" s="8">
        <f t="shared" si="400"/>
        <v>-0.13752242838967957</v>
      </c>
    </row>
    <row r="1484">
      <c r="A1484" s="18">
        <v>43383</v>
      </c>
      <c r="B1484" s="29">
        <v>0.33929999999999999</v>
      </c>
      <c r="C1484" s="29">
        <v>0.35680000000000001</v>
      </c>
      <c r="D1484" s="30">
        <v>0.33210000000000001</v>
      </c>
      <c r="E1484" s="30">
        <v>0.34789999999999999</v>
      </c>
      <c r="F1484" s="16">
        <v>2540720</v>
      </c>
      <c r="G1484" s="16">
        <v>121751350</v>
      </c>
      <c r="H1484" s="8">
        <f t="shared" si="400"/>
        <v>0.023852206991358007</v>
      </c>
    </row>
    <row r="1485">
      <c r="A1485" s="19">
        <v>43382</v>
      </c>
      <c r="B1485" s="29">
        <v>0.34360000000000002</v>
      </c>
      <c r="C1485" s="29">
        <v>0.34420000000000001</v>
      </c>
      <c r="D1485" s="30">
        <v>0.3301</v>
      </c>
      <c r="E1485" s="30">
        <v>0.3397</v>
      </c>
      <c r="F1485" s="16">
        <v>1409520</v>
      </c>
      <c r="G1485" s="16">
        <v>118899200</v>
      </c>
      <c r="H1485" s="8">
        <f t="shared" si="400"/>
        <v>-0.011415314943562167</v>
      </c>
    </row>
    <row r="1486">
      <c r="A1486" s="19">
        <v>43381</v>
      </c>
      <c r="B1486" s="29">
        <v>0.33789999999999998</v>
      </c>
      <c r="C1486" s="29">
        <v>0.34739999999999999</v>
      </c>
      <c r="D1486" s="30">
        <v>0.33489999999999998</v>
      </c>
      <c r="E1486" s="30">
        <v>0.34360000000000002</v>
      </c>
      <c r="F1486" s="16">
        <v>1334080</v>
      </c>
      <c r="G1486" s="16">
        <v>120254750</v>
      </c>
      <c r="H1486" s="8">
        <f t="shared" si="400"/>
        <v>0.017616427388298193</v>
      </c>
    </row>
    <row r="1487">
      <c r="A1487" s="19">
        <v>43380</v>
      </c>
      <c r="B1487" s="29">
        <v>0.3372</v>
      </c>
      <c r="C1487" s="29">
        <v>0.34110000000000001</v>
      </c>
      <c r="D1487" s="30">
        <v>0.33329999999999999</v>
      </c>
      <c r="E1487" s="30">
        <v>0.33760000000000001</v>
      </c>
      <c r="F1487" s="16">
        <v>1286090</v>
      </c>
      <c r="G1487" s="16">
        <v>118172950</v>
      </c>
      <c r="H1487" s="8">
        <f t="shared" si="400"/>
        <v>-0.0014799469920383041</v>
      </c>
    </row>
    <row r="1488">
      <c r="A1488" s="19">
        <v>43379</v>
      </c>
      <c r="B1488" s="29">
        <v>0.35980000000000001</v>
      </c>
      <c r="C1488" s="29">
        <v>0.37709999999999999</v>
      </c>
      <c r="D1488" s="30">
        <v>0.33429999999999999</v>
      </c>
      <c r="E1488" s="30">
        <v>0.33810000000000001</v>
      </c>
      <c r="F1488" s="16">
        <v>4656480</v>
      </c>
      <c r="G1488" s="16">
        <v>118334300</v>
      </c>
      <c r="H1488" s="8">
        <f t="shared" si="400"/>
        <v>-0.052992530140510224</v>
      </c>
    </row>
    <row r="1489">
      <c r="A1489" s="19">
        <v>43378</v>
      </c>
      <c r="B1489" s="29">
        <v>0.32090000000000002</v>
      </c>
      <c r="C1489" s="29">
        <v>0.36670000000000003</v>
      </c>
      <c r="D1489" s="30">
        <v>0.31790000000000002</v>
      </c>
      <c r="E1489" s="30">
        <v>0.35649999999999998</v>
      </c>
      <c r="F1489" s="16">
        <v>4114640</v>
      </c>
      <c r="G1489" s="16">
        <v>124776400</v>
      </c>
      <c r="H1489" s="8">
        <f t="shared" si="400"/>
        <v>0.10520469173853926</v>
      </c>
    </row>
    <row r="1490">
      <c r="A1490" s="19">
        <v>43377</v>
      </c>
      <c r="B1490" s="29">
        <v>0.31069999999999998</v>
      </c>
      <c r="C1490" s="29">
        <v>0.3226</v>
      </c>
      <c r="D1490" s="30">
        <v>0.31069999999999998</v>
      </c>
      <c r="E1490" s="30">
        <v>0.32090000000000002</v>
      </c>
      <c r="F1490" s="16">
        <v>996871</v>
      </c>
      <c r="G1490" s="16">
        <v>112329000</v>
      </c>
      <c r="H1490" s="8">
        <f t="shared" si="400"/>
        <v>0.033589976661476693</v>
      </c>
    </row>
    <row r="1491">
      <c r="A1491" s="19">
        <v>43376</v>
      </c>
      <c r="B1491" s="29">
        <v>0.32050000000000001</v>
      </c>
      <c r="C1491" s="29">
        <v>0.3216</v>
      </c>
      <c r="D1491" s="30">
        <v>0.30599999999999999</v>
      </c>
      <c r="E1491" s="30">
        <v>0.31030000000000002</v>
      </c>
      <c r="F1491" s="16">
        <v>1149830</v>
      </c>
      <c r="G1491" s="16">
        <v>108618300</v>
      </c>
      <c r="H1491" s="8">
        <f t="shared" si="400"/>
        <v>-0.034213029641133701</v>
      </c>
    </row>
    <row r="1492">
      <c r="A1492" s="19">
        <v>43375</v>
      </c>
      <c r="B1492" s="29">
        <v>0.3246</v>
      </c>
      <c r="C1492" s="29">
        <v>0.32729999999999998</v>
      </c>
      <c r="D1492" s="30">
        <v>0.31890000000000002</v>
      </c>
      <c r="E1492" s="30">
        <v>0.3211</v>
      </c>
      <c r="F1492" s="16">
        <v>1133880</v>
      </c>
      <c r="G1492" s="16">
        <v>112386750</v>
      </c>
      <c r="H1492" s="8">
        <f t="shared" si="400"/>
        <v>-0.012687776578187274</v>
      </c>
    </row>
    <row r="1493">
      <c r="A1493" s="19">
        <v>43374</v>
      </c>
      <c r="B1493" s="29">
        <v>0.33279999999999998</v>
      </c>
      <c r="C1493" s="29">
        <v>0.33329999999999999</v>
      </c>
      <c r="D1493" s="30">
        <v>0.32319999999999999</v>
      </c>
      <c r="E1493" s="30">
        <v>0.32519999999999999</v>
      </c>
      <c r="F1493" s="16">
        <v>772346</v>
      </c>
      <c r="G1493" s="16">
        <v>113831200</v>
      </c>
      <c r="H1493" s="8">
        <f t="shared" si="400"/>
        <v>-0.020393341052273372</v>
      </c>
    </row>
    <row r="1494">
      <c r="A1494" s="18">
        <v>43373</v>
      </c>
      <c r="B1494" s="29">
        <v>0.32890000000000003</v>
      </c>
      <c r="C1494" s="29">
        <v>0.33289999999999997</v>
      </c>
      <c r="D1494" s="30">
        <v>0.3206</v>
      </c>
      <c r="E1494" s="30">
        <v>0.33189999999999997</v>
      </c>
      <c r="F1494" s="16">
        <v>896424</v>
      </c>
      <c r="G1494" s="16">
        <v>116164300</v>
      </c>
      <c r="H1494" s="8">
        <f t="shared" si="400"/>
        <v>0.0081682499230140357</v>
      </c>
    </row>
    <row r="1495">
      <c r="A1495" s="18">
        <v>43372</v>
      </c>
      <c r="B1495" s="29">
        <v>0.3347</v>
      </c>
      <c r="C1495" s="29">
        <v>0.3347</v>
      </c>
      <c r="D1495" s="30">
        <v>0.32550000000000001</v>
      </c>
      <c r="E1495" s="30">
        <v>0.32919999999999999</v>
      </c>
      <c r="F1495" s="16">
        <v>569884</v>
      </c>
      <c r="G1495" s="16">
        <v>115220700</v>
      </c>
      <c r="H1495" s="8">
        <f t="shared" si="400"/>
        <v>-0.01746506302215178</v>
      </c>
    </row>
    <row r="1496">
      <c r="A1496" s="18">
        <v>43371</v>
      </c>
      <c r="B1496" s="29">
        <v>0.34610000000000002</v>
      </c>
      <c r="C1496" s="29">
        <v>0.34960000000000002</v>
      </c>
      <c r="D1496" s="30">
        <v>0.32750000000000001</v>
      </c>
      <c r="E1496" s="30">
        <v>0.33500000000000002</v>
      </c>
      <c r="F1496" s="16">
        <v>1126520</v>
      </c>
      <c r="G1496" s="16">
        <v>117244050</v>
      </c>
      <c r="H1496" s="8">
        <f t="shared" si="400"/>
        <v>-0.031151505104834106</v>
      </c>
    </row>
    <row r="1497">
      <c r="A1497" s="18">
        <v>43370</v>
      </c>
      <c r="B1497" s="29">
        <v>0.34470000000000001</v>
      </c>
      <c r="C1497" s="29">
        <v>0.34999999999999998</v>
      </c>
      <c r="D1497" s="30">
        <v>0.33210000000000001</v>
      </c>
      <c r="E1497" s="30">
        <v>0.34560000000000002</v>
      </c>
      <c r="F1497" s="16">
        <v>2188310</v>
      </c>
      <c r="G1497" s="16">
        <v>120956500</v>
      </c>
      <c r="H1497" s="8">
        <f t="shared" si="400"/>
        <v>-0.009503311262827812</v>
      </c>
    </row>
    <row r="1498">
      <c r="A1498" s="18">
        <v>43369</v>
      </c>
      <c r="B1498" s="29">
        <v>0.32619999999999999</v>
      </c>
      <c r="C1498" s="29">
        <v>0.37709999999999999</v>
      </c>
      <c r="D1498" s="30">
        <v>0.31659999999999999</v>
      </c>
      <c r="E1498" s="30">
        <v>0.34889999999999999</v>
      </c>
      <c r="F1498" s="16">
        <v>4319900</v>
      </c>
      <c r="G1498" s="16">
        <v>122123400</v>
      </c>
      <c r="H1498" s="8">
        <f t="shared" si="400"/>
        <v>0.066355399476242666</v>
      </c>
    </row>
    <row r="1499">
      <c r="A1499" s="18">
        <v>43368</v>
      </c>
      <c r="B1499" s="29">
        <v>0.33350000000000002</v>
      </c>
      <c r="C1499" s="29">
        <v>0.3473</v>
      </c>
      <c r="D1499" s="30">
        <v>0.31709999999999999</v>
      </c>
      <c r="E1499" s="30">
        <v>0.32650000000000001</v>
      </c>
      <c r="F1499" s="16">
        <v>2487050</v>
      </c>
      <c r="G1499" s="16">
        <v>114272550</v>
      </c>
      <c r="H1499" s="8">
        <f t="shared" si="400"/>
        <v>-0.02480465950079511</v>
      </c>
    </row>
    <row r="1500">
      <c r="A1500" s="18">
        <v>43367</v>
      </c>
      <c r="B1500" s="29">
        <v>0.34279999999999999</v>
      </c>
      <c r="C1500" s="29">
        <v>0.35370000000000001</v>
      </c>
      <c r="D1500" s="30">
        <v>0.33069999999999999</v>
      </c>
      <c r="E1500" s="30">
        <v>0.3347</v>
      </c>
      <c r="F1500" s="16">
        <v>1999280</v>
      </c>
      <c r="G1500" s="16">
        <v>117129950</v>
      </c>
      <c r="H1500" s="8">
        <f t="shared" si="400"/>
        <v>-0.026243581892819411</v>
      </c>
    </row>
    <row r="1501">
      <c r="A1501" s="18">
        <v>43366</v>
      </c>
      <c r="B1501" s="29">
        <v>0.3402</v>
      </c>
      <c r="C1501" s="29">
        <v>0.34760000000000002</v>
      </c>
      <c r="D1501" s="30">
        <v>0.33289999999999997</v>
      </c>
      <c r="E1501" s="30">
        <v>0.34360000000000002</v>
      </c>
      <c r="F1501" s="16">
        <v>2458210</v>
      </c>
      <c r="G1501" s="16">
        <v>120263150</v>
      </c>
      <c r="H1501" s="8">
        <f t="shared" si="400"/>
        <v>0.016728196389856072</v>
      </c>
    </row>
    <row r="1502">
      <c r="A1502" s="18">
        <v>43365</v>
      </c>
      <c r="B1502" s="29">
        <v>0.3538</v>
      </c>
      <c r="C1502" s="29">
        <v>0.3538</v>
      </c>
      <c r="D1502" s="30">
        <v>0.32340000000000002</v>
      </c>
      <c r="E1502" s="30">
        <v>0.33789999999999998</v>
      </c>
      <c r="F1502" s="16">
        <v>2895180</v>
      </c>
      <c r="G1502" s="16">
        <v>118251000</v>
      </c>
      <c r="H1502" s="8">
        <f t="shared" si="400"/>
        <v>-0.044567560644855314</v>
      </c>
    </row>
    <row r="1503">
      <c r="A1503" s="18">
        <v>43364</v>
      </c>
      <c r="B1503" s="29">
        <v>0.35410000000000003</v>
      </c>
      <c r="C1503" s="29">
        <v>0.37409999999999999</v>
      </c>
      <c r="D1503" s="30">
        <v>0.33889999999999998</v>
      </c>
      <c r="E1503" s="30">
        <v>0.3533</v>
      </c>
      <c r="F1503" s="16">
        <v>7925320</v>
      </c>
      <c r="G1503" s="16">
        <v>123656050</v>
      </c>
      <c r="H1503" s="8">
        <f t="shared" si="400"/>
        <v>-0.014332126735675856</v>
      </c>
    </row>
    <row r="1504">
      <c r="A1504" s="18">
        <v>43363</v>
      </c>
      <c r="B1504" s="29">
        <v>0.33189999999999997</v>
      </c>
      <c r="C1504" s="29">
        <v>0.42449999999999999</v>
      </c>
      <c r="D1504" s="30">
        <v>0.32640000000000002</v>
      </c>
      <c r="E1504" s="30">
        <v>0.3584</v>
      </c>
      <c r="F1504" s="16">
        <v>26124800</v>
      </c>
      <c r="G1504" s="16">
        <v>125441050</v>
      </c>
      <c r="H1504" s="8">
        <f t="shared" si="400"/>
        <v>0.084984212297860601</v>
      </c>
    </row>
    <row r="1505">
      <c r="A1505" s="18">
        <v>43362</v>
      </c>
      <c r="B1505" s="29">
        <v>0.29099999999999998</v>
      </c>
      <c r="C1505" s="29">
        <v>0.34489999999999998</v>
      </c>
      <c r="D1505" s="30">
        <v>0.2853</v>
      </c>
      <c r="E1505" s="30">
        <v>0.32919999999999999</v>
      </c>
      <c r="F1505" s="16">
        <v>6164950</v>
      </c>
      <c r="G1505" s="16">
        <v>115210550</v>
      </c>
      <c r="H1505" s="8">
        <f t="shared" si="400"/>
        <v>0.12265515248038383</v>
      </c>
    </row>
    <row r="1506">
      <c r="A1506" s="18">
        <v>43361</v>
      </c>
      <c r="B1506" s="29">
        <v>0.26889999999999997</v>
      </c>
      <c r="C1506" s="29">
        <v>0.30570000000000003</v>
      </c>
      <c r="D1506" s="30">
        <v>0.26619999999999999</v>
      </c>
      <c r="E1506" s="30">
        <v>0.29120000000000001</v>
      </c>
      <c r="F1506" s="16">
        <v>1569640</v>
      </c>
      <c r="G1506" s="16">
        <v>101924200</v>
      </c>
      <c r="H1506" s="8">
        <f t="shared" si="400"/>
        <v>0.080414800701085504</v>
      </c>
    </row>
    <row r="1507">
      <c r="A1507" s="18">
        <v>43360</v>
      </c>
      <c r="B1507" s="29">
        <v>0.27489999999999998</v>
      </c>
      <c r="C1507" s="29">
        <v>0.28220000000000001</v>
      </c>
      <c r="D1507" s="30">
        <v>0.2611</v>
      </c>
      <c r="E1507" s="30">
        <v>0.26869999999999999</v>
      </c>
      <c r="F1507" s="16">
        <v>644191</v>
      </c>
      <c r="G1507" s="16">
        <v>94052350</v>
      </c>
      <c r="H1507" s="8">
        <f t="shared" si="400"/>
        <v>-0.019167560647586814</v>
      </c>
    </row>
    <row r="1508">
      <c r="A1508" s="18">
        <v>43359</v>
      </c>
      <c r="B1508" s="29">
        <v>0.27110000000000001</v>
      </c>
      <c r="C1508" s="29">
        <v>0.28079999999999999</v>
      </c>
      <c r="D1508" s="30">
        <v>0.26090000000000002</v>
      </c>
      <c r="E1508" s="30">
        <v>0.27389999999999998</v>
      </c>
      <c r="F1508" s="16">
        <v>699587</v>
      </c>
      <c r="G1508" s="16">
        <v>95852750</v>
      </c>
      <c r="H1508" s="8">
        <f t="shared" si="400"/>
        <v>0.016937076451479148</v>
      </c>
    </row>
    <row r="1509">
      <c r="A1509" s="18">
        <v>43358</v>
      </c>
      <c r="B1509" s="29">
        <v>0.26979999999999998</v>
      </c>
      <c r="C1509" s="29">
        <v>0.27910000000000001</v>
      </c>
      <c r="D1509" s="30">
        <v>0.26519999999999999</v>
      </c>
      <c r="E1509" s="30">
        <v>0.26929999999999998</v>
      </c>
      <c r="F1509" s="16">
        <v>430008</v>
      </c>
      <c r="G1509" s="16">
        <v>94250800</v>
      </c>
      <c r="H1509" s="8">
        <f t="shared" si="400"/>
        <v>0.0014864365427343738</v>
      </c>
    </row>
    <row r="1510">
      <c r="A1510" s="18">
        <v>43357</v>
      </c>
      <c r="B1510" s="29">
        <v>0.27239999999999998</v>
      </c>
      <c r="C1510" s="29">
        <v>0.27300000000000002</v>
      </c>
      <c r="D1510" s="30">
        <v>0.26179999999999998</v>
      </c>
      <c r="E1510" s="30">
        <v>0.26889999999999997</v>
      </c>
      <c r="F1510" s="16">
        <v>727881</v>
      </c>
      <c r="G1510" s="16">
        <v>94114300</v>
      </c>
      <c r="H1510" s="8">
        <f t="shared" si="400"/>
        <v>-0.010726938442224445</v>
      </c>
    </row>
    <row r="1511">
      <c r="A1511" s="18">
        <v>43356</v>
      </c>
      <c r="B1511" s="29">
        <v>0.25419999999999998</v>
      </c>
      <c r="C1511" s="29">
        <v>0.27629999999999999</v>
      </c>
      <c r="D1511" s="30">
        <v>0.25380000000000003</v>
      </c>
      <c r="E1511" s="30">
        <v>0.27179999999999999</v>
      </c>
      <c r="F1511" s="16">
        <v>780362</v>
      </c>
      <c r="G1511" s="16">
        <v>95121600</v>
      </c>
      <c r="H1511" s="8">
        <f t="shared" si="400"/>
        <v>0.069702678685805375</v>
      </c>
    </row>
    <row r="1512">
      <c r="A1512" s="18">
        <v>43355</v>
      </c>
      <c r="B1512" s="29">
        <v>0.26090000000000002</v>
      </c>
      <c r="C1512" s="29">
        <v>0.27189999999999998</v>
      </c>
      <c r="D1512" s="30">
        <v>0.2475</v>
      </c>
      <c r="E1512" s="30">
        <v>0.2535</v>
      </c>
      <c r="F1512" s="16">
        <v>902340</v>
      </c>
      <c r="G1512" s="16">
        <v>88723250</v>
      </c>
      <c r="H1512" s="8">
        <f t="shared" si="400"/>
        <v>-0.026855087303176348</v>
      </c>
    </row>
    <row r="1513">
      <c r="A1513" s="18">
        <v>43354</v>
      </c>
      <c r="B1513" s="29">
        <v>0.24690000000000001</v>
      </c>
      <c r="C1513" s="29">
        <v>0.26729999999999998</v>
      </c>
      <c r="D1513" s="30">
        <v>0.23999999999999999</v>
      </c>
      <c r="E1513" s="30">
        <v>0.26040000000000002</v>
      </c>
      <c r="F1513" s="16">
        <v>919435</v>
      </c>
      <c r="G1513" s="16">
        <v>91150150</v>
      </c>
      <c r="H1513" s="8">
        <f t="shared" si="400"/>
        <v>0.049596941139372186</v>
      </c>
    </row>
    <row r="1514">
      <c r="A1514" s="18">
        <v>43353</v>
      </c>
      <c r="B1514" s="29">
        <v>0.23980000000000001</v>
      </c>
      <c r="C1514" s="29">
        <v>0.25480000000000003</v>
      </c>
      <c r="D1514" s="30">
        <v>0.23960000000000001</v>
      </c>
      <c r="E1514" s="30">
        <v>0.24779999999999999</v>
      </c>
      <c r="F1514" s="16">
        <v>608181</v>
      </c>
      <c r="G1514" s="16">
        <v>86732450</v>
      </c>
      <c r="H1514" s="8">
        <f t="shared" si="400"/>
        <v>0.033233827754703349</v>
      </c>
    </row>
    <row r="1515">
      <c r="A1515" s="19">
        <v>43352</v>
      </c>
      <c r="B1515" s="29">
        <v>0.2414</v>
      </c>
      <c r="C1515" s="29">
        <v>0.2555</v>
      </c>
      <c r="D1515" s="30">
        <v>0.23430000000000001</v>
      </c>
      <c r="E1515" s="30">
        <v>0.2397</v>
      </c>
      <c r="F1515" s="16">
        <v>438981</v>
      </c>
      <c r="G1515" s="16">
        <v>83909350</v>
      </c>
      <c r="H1515" s="8">
        <f t="shared" si="400"/>
        <v>-0.0091362761756429538</v>
      </c>
    </row>
    <row r="1516">
      <c r="A1516" s="19">
        <v>43351</v>
      </c>
      <c r="B1516" s="29">
        <v>0.26169999999999999</v>
      </c>
      <c r="C1516" s="29">
        <v>0.27610000000000001</v>
      </c>
      <c r="D1516" s="30">
        <v>0.2379</v>
      </c>
      <c r="E1516" s="30">
        <v>0.2419</v>
      </c>
      <c r="F1516" s="16">
        <v>554111</v>
      </c>
      <c r="G1516" s="16">
        <v>84667450</v>
      </c>
      <c r="H1516" s="8">
        <f t="shared" si="400"/>
        <v>-0.074845903323474433</v>
      </c>
    </row>
    <row r="1517">
      <c r="A1517" s="19">
        <v>43350</v>
      </c>
      <c r="B1517" s="29">
        <v>0.27229999999999999</v>
      </c>
      <c r="C1517" s="29">
        <v>0.2893</v>
      </c>
      <c r="D1517" s="30">
        <v>0.25829999999999997</v>
      </c>
      <c r="E1517" s="30">
        <v>0.26069999999999999</v>
      </c>
      <c r="F1517" s="16">
        <v>1305730</v>
      </c>
      <c r="G1517" s="16">
        <v>91231700</v>
      </c>
      <c r="H1517" s="8">
        <f t="shared" si="400"/>
        <v>-0.043901253335901197</v>
      </c>
    </row>
    <row r="1518">
      <c r="A1518" s="19">
        <v>43349</v>
      </c>
      <c r="B1518" s="29">
        <v>0.2671</v>
      </c>
      <c r="C1518" s="29">
        <v>0.28399999999999997</v>
      </c>
      <c r="D1518" s="30">
        <v>0.24529999999999999</v>
      </c>
      <c r="E1518" s="30">
        <v>0.27239999999999998</v>
      </c>
      <c r="F1518" s="16">
        <v>1793980</v>
      </c>
      <c r="G1518" s="16">
        <v>95336500</v>
      </c>
      <c r="H1518" s="8">
        <f t="shared" si="400"/>
        <v>0.013676058653911758</v>
      </c>
    </row>
    <row r="1519">
      <c r="A1519" s="19">
        <v>43348</v>
      </c>
      <c r="B1519" s="29">
        <v>0.29980000000000001</v>
      </c>
      <c r="C1519" s="29">
        <v>0.30049999999999999</v>
      </c>
      <c r="D1519" s="30">
        <v>0.2656</v>
      </c>
      <c r="E1519" s="30">
        <v>0.26869999999999999</v>
      </c>
      <c r="F1519" s="16">
        <v>1648130</v>
      </c>
      <c r="G1519" s="16">
        <v>94044650</v>
      </c>
      <c r="H1519" s="8">
        <f t="shared" si="400"/>
        <v>-0.10918645870117211</v>
      </c>
    </row>
    <row r="1520">
      <c r="A1520" s="19">
        <v>43347</v>
      </c>
      <c r="B1520" s="29">
        <v>0.30669999999999997</v>
      </c>
      <c r="C1520" s="29">
        <v>0.30930000000000002</v>
      </c>
      <c r="D1520" s="30">
        <v>0.29289999999999999</v>
      </c>
      <c r="E1520" s="30">
        <v>0.29970000000000002</v>
      </c>
      <c r="F1520" s="16">
        <v>1253120</v>
      </c>
      <c r="G1520" s="16">
        <v>104902000</v>
      </c>
      <c r="H1520" s="8">
        <f t="shared" si="400"/>
        <v>-0.013916725600129836</v>
      </c>
    </row>
    <row r="1521">
      <c r="A1521" s="19">
        <v>43346</v>
      </c>
      <c r="B1521" s="29">
        <v>0.31090000000000001</v>
      </c>
      <c r="C1521" s="29">
        <v>0.31130000000000002</v>
      </c>
      <c r="D1521" s="30">
        <v>0.29459999999999997</v>
      </c>
      <c r="E1521" s="30">
        <v>0.3039</v>
      </c>
      <c r="F1521" s="16">
        <v>697608</v>
      </c>
      <c r="G1521" s="16">
        <v>106379000</v>
      </c>
      <c r="H1521" s="8">
        <f t="shared" si="400"/>
        <v>-0.022772617141960744</v>
      </c>
    </row>
    <row r="1522">
      <c r="A1522" s="19">
        <v>43345</v>
      </c>
      <c r="B1522" s="29">
        <v>0.32819999999999999</v>
      </c>
      <c r="C1522" s="29">
        <v>0.34160000000000001</v>
      </c>
      <c r="D1522" s="30">
        <v>0.30080000000000001</v>
      </c>
      <c r="E1522" s="30">
        <v>0.31090000000000001</v>
      </c>
      <c r="F1522" s="16">
        <v>1355060</v>
      </c>
      <c r="G1522" s="16">
        <v>108828300</v>
      </c>
      <c r="H1522" s="8">
        <f t="shared" si="400"/>
        <v>-0.054456507442838725</v>
      </c>
    </row>
    <row r="1523">
      <c r="A1523" s="19">
        <v>43344</v>
      </c>
      <c r="B1523" s="29">
        <v>0.32800000000000001</v>
      </c>
      <c r="C1523" s="29">
        <v>0.33429999999999999</v>
      </c>
      <c r="D1523" s="30">
        <v>0.31929999999999997</v>
      </c>
      <c r="E1523" s="30">
        <v>0.32829999999999998</v>
      </c>
      <c r="F1523" s="16">
        <v>473642</v>
      </c>
      <c r="G1523" s="16">
        <v>114890300</v>
      </c>
      <c r="H1523" s="8">
        <f t="shared" si="400"/>
        <v>0.00060938454049097471</v>
      </c>
    </row>
    <row r="1524">
      <c r="A1524" s="18">
        <v>43343</v>
      </c>
      <c r="B1524" s="29">
        <v>0.30559999999999998</v>
      </c>
      <c r="C1524" s="29">
        <v>0.33250000000000002</v>
      </c>
      <c r="D1524" s="30">
        <v>0.29820000000000002</v>
      </c>
      <c r="E1524" s="30">
        <v>0.3281</v>
      </c>
      <c r="F1524" s="16">
        <v>1091390</v>
      </c>
      <c r="G1524" s="16">
        <v>114834650</v>
      </c>
      <c r="H1524" s="8">
        <f t="shared" si="400"/>
        <v>0.071696047182523981</v>
      </c>
    </row>
    <row r="1525">
      <c r="A1525" s="18">
        <v>43342</v>
      </c>
      <c r="B1525" s="29">
        <v>0.30859999999999999</v>
      </c>
      <c r="C1525" s="29">
        <v>0.31409999999999999</v>
      </c>
      <c r="D1525" s="30">
        <v>0.29099999999999998</v>
      </c>
      <c r="E1525" s="30">
        <v>0.3054</v>
      </c>
      <c r="F1525" s="16">
        <v>1329920</v>
      </c>
      <c r="G1525" s="16">
        <v>106886500</v>
      </c>
      <c r="H1525" s="8">
        <f t="shared" si="400"/>
        <v>-0.01074753872358147</v>
      </c>
    </row>
    <row r="1526">
      <c r="A1526" s="18">
        <v>43341</v>
      </c>
      <c r="B1526" s="29">
        <v>0.33600000000000002</v>
      </c>
      <c r="C1526" s="29">
        <v>0.3372</v>
      </c>
      <c r="D1526" s="30">
        <v>0.30869999999999997</v>
      </c>
      <c r="E1526" s="30">
        <v>0.30869999999999997</v>
      </c>
      <c r="F1526" s="16">
        <v>875125</v>
      </c>
      <c r="G1526" s="16">
        <v>108048500</v>
      </c>
      <c r="H1526" s="8">
        <f t="shared" si="400"/>
        <v>-0.084145813135326861</v>
      </c>
    </row>
    <row r="1527">
      <c r="A1527" s="18">
        <v>43340</v>
      </c>
      <c r="B1527" s="29">
        <v>0.3352</v>
      </c>
      <c r="C1527" s="29">
        <v>0.33960000000000001</v>
      </c>
      <c r="D1527" s="30">
        <v>0.32590000000000002</v>
      </c>
      <c r="E1527" s="30">
        <v>0.33579999999999999</v>
      </c>
      <c r="F1527" s="16">
        <v>1265750</v>
      </c>
      <c r="G1527" s="16">
        <v>117527550</v>
      </c>
      <c r="H1527" s="8">
        <f t="shared" si="400"/>
        <v>-0.00089299008761955807</v>
      </c>
    </row>
    <row r="1528">
      <c r="A1528" s="18">
        <v>43339</v>
      </c>
      <c r="B1528" s="29">
        <v>0.32869999999999999</v>
      </c>
      <c r="C1528" s="29">
        <v>0.33610000000000001</v>
      </c>
      <c r="D1528" s="30">
        <v>0.32350000000000001</v>
      </c>
      <c r="E1528" s="30">
        <v>0.33610000000000001</v>
      </c>
      <c r="F1528" s="16">
        <v>643844</v>
      </c>
      <c r="G1528" s="16">
        <v>117629750</v>
      </c>
      <c r="H1528" s="8">
        <f t="shared" si="400"/>
        <v>0.021654981536048619</v>
      </c>
    </row>
    <row r="1529">
      <c r="A1529" s="18">
        <v>43338</v>
      </c>
      <c r="B1529" s="29">
        <v>0.318</v>
      </c>
      <c r="C1529" s="29">
        <v>0.33679999999999999</v>
      </c>
      <c r="D1529" s="30">
        <v>0.30599999999999999</v>
      </c>
      <c r="E1529" s="30">
        <v>0.32890000000000003</v>
      </c>
      <c r="F1529" s="16">
        <v>1134650</v>
      </c>
      <c r="G1529" s="16">
        <v>115107300</v>
      </c>
      <c r="H1529" s="8">
        <f t="shared" si="400"/>
        <v>0.028057952795157527</v>
      </c>
    </row>
    <row r="1530">
      <c r="A1530" s="18">
        <v>43337</v>
      </c>
      <c r="B1530" s="29">
        <v>0.33560000000000001</v>
      </c>
      <c r="C1530" s="29">
        <v>0.33850000000000002</v>
      </c>
      <c r="D1530" s="30">
        <v>0.31979999999999997</v>
      </c>
      <c r="E1530" s="30">
        <v>0.31979999999999997</v>
      </c>
      <c r="F1530" s="16">
        <v>920084</v>
      </c>
      <c r="G1530" s="16">
        <v>111918450</v>
      </c>
      <c r="H1530" s="8">
        <f t="shared" si="400"/>
        <v>-0.052090350012653351</v>
      </c>
    </row>
    <row r="1531">
      <c r="A1531" s="18">
        <v>43336</v>
      </c>
      <c r="B1531" s="29">
        <v>0.32179999999999997</v>
      </c>
      <c r="C1531" s="29">
        <v>0.34189999999999998</v>
      </c>
      <c r="D1531" s="30">
        <v>0.31409999999999999</v>
      </c>
      <c r="E1531" s="30">
        <v>0.33689999999999998</v>
      </c>
      <c r="F1531" s="16">
        <v>1491040</v>
      </c>
      <c r="G1531" s="16">
        <v>117924450</v>
      </c>
      <c r="H1531" s="8">
        <f t="shared" si="400"/>
        <v>0.048345027282491251</v>
      </c>
    </row>
    <row r="1532">
      <c r="A1532" s="18">
        <v>43335</v>
      </c>
      <c r="B1532" s="29">
        <v>0.31440000000000001</v>
      </c>
      <c r="C1532" s="29">
        <v>0.32219999999999999</v>
      </c>
      <c r="D1532" s="30">
        <v>0.30270000000000002</v>
      </c>
      <c r="E1532" s="30">
        <v>0.32100000000000001</v>
      </c>
      <c r="F1532" s="16">
        <v>2108960</v>
      </c>
      <c r="G1532" s="16">
        <v>112357700</v>
      </c>
      <c r="H1532" s="8">
        <f t="shared" si="400"/>
        <v>0.020139132505838431</v>
      </c>
    </row>
    <row r="1533">
      <c r="A1533" s="18">
        <v>43334</v>
      </c>
      <c r="B1533" s="29">
        <v>0.31359999999999999</v>
      </c>
      <c r="C1533" s="29">
        <v>0.3488</v>
      </c>
      <c r="D1533" s="30">
        <v>0.30399999999999999</v>
      </c>
      <c r="E1533" s="30">
        <v>0.31459999999999999</v>
      </c>
      <c r="F1533" s="16">
        <v>2623480</v>
      </c>
      <c r="G1533" s="16">
        <v>110121200</v>
      </c>
      <c r="H1533" s="8">
        <f t="shared" si="400"/>
        <v>0.0086193670104197113</v>
      </c>
    </row>
    <row r="1534">
      <c r="A1534" s="18">
        <v>43333</v>
      </c>
      <c r="B1534" s="29">
        <v>0.29089999999999999</v>
      </c>
      <c r="C1534" s="29">
        <v>0.3347</v>
      </c>
      <c r="D1534" s="30">
        <v>0.28610000000000002</v>
      </c>
      <c r="E1534" s="30">
        <v>0.31190000000000001</v>
      </c>
      <c r="F1534" s="16">
        <v>3836640</v>
      </c>
      <c r="G1534" s="16">
        <v>109174450</v>
      </c>
      <c r="H1534" s="8">
        <f t="shared" si="400"/>
        <v>0.082155657628513776</v>
      </c>
    </row>
    <row r="1535">
      <c r="A1535" s="18">
        <v>43332</v>
      </c>
      <c r="B1535" s="29">
        <v>0.29909999999999998</v>
      </c>
      <c r="C1535" s="29">
        <v>0.30549999999999999</v>
      </c>
      <c r="D1535" s="30">
        <v>0.28549999999999998</v>
      </c>
      <c r="E1535" s="30">
        <v>0.2873</v>
      </c>
      <c r="F1535" s="16">
        <v>1424350</v>
      </c>
      <c r="G1535" s="16">
        <v>100541700</v>
      </c>
      <c r="H1535" s="8">
        <f t="shared" si="400"/>
        <v>-0.050892935800168536</v>
      </c>
    </row>
    <row r="1536">
      <c r="A1536" s="18">
        <v>43331</v>
      </c>
      <c r="B1536" s="29">
        <v>0.27560000000000001</v>
      </c>
      <c r="C1536" s="29">
        <v>0.31180000000000002</v>
      </c>
      <c r="D1536" s="30">
        <v>0.27489999999999998</v>
      </c>
      <c r="E1536" s="30">
        <v>0.30230000000000001</v>
      </c>
      <c r="F1536" s="16">
        <v>2567610</v>
      </c>
      <c r="G1536" s="16">
        <v>105795200</v>
      </c>
      <c r="H1536" s="8">
        <f t="shared" si="400"/>
        <v>0.10084980885139008</v>
      </c>
    </row>
    <row r="1537">
      <c r="A1537" s="18">
        <v>43330</v>
      </c>
      <c r="B1537" s="29">
        <v>0.29249999999999998</v>
      </c>
      <c r="C1537" s="29">
        <v>0.2974</v>
      </c>
      <c r="D1537" s="30">
        <v>0.26100000000000001</v>
      </c>
      <c r="E1537" s="30">
        <v>0.27329999999999999</v>
      </c>
      <c r="F1537" s="16">
        <v>1755680</v>
      </c>
      <c r="G1537" s="16">
        <v>95662000</v>
      </c>
      <c r="H1537" s="8">
        <f t="shared" si="400"/>
        <v>-0.065498543154662997</v>
      </c>
    </row>
    <row r="1538">
      <c r="A1538" s="18">
        <v>43329</v>
      </c>
      <c r="B1538" s="29">
        <v>0.26989999999999997</v>
      </c>
      <c r="C1538" s="29">
        <v>0.29420000000000002</v>
      </c>
      <c r="D1538" s="30">
        <v>0.26740000000000003</v>
      </c>
      <c r="E1538" s="30">
        <v>0.2918</v>
      </c>
      <c r="F1538" s="16">
        <v>2160710</v>
      </c>
      <c r="G1538" s="16">
        <v>102139450</v>
      </c>
      <c r="H1538" s="8">
        <f t="shared" ref="H1538:H1601" si="401">LN(E1538/E1539)</f>
        <v>0.08433566524110718</v>
      </c>
    </row>
    <row r="1539">
      <c r="A1539" s="18">
        <v>43328</v>
      </c>
      <c r="B1539" s="29">
        <v>0.25690000000000002</v>
      </c>
      <c r="C1539" s="29">
        <v>0.27939999999999998</v>
      </c>
      <c r="D1539" s="30">
        <v>0.25169999999999998</v>
      </c>
      <c r="E1539" s="30">
        <v>0.26819999999999999</v>
      </c>
      <c r="F1539" s="16">
        <v>1733710</v>
      </c>
      <c r="G1539" s="16">
        <v>93885400</v>
      </c>
      <c r="H1539" s="8">
        <f t="shared" si="401"/>
        <v>0.040713250743787205</v>
      </c>
    </row>
    <row r="1540">
      <c r="A1540" s="18">
        <v>43327</v>
      </c>
      <c r="B1540" s="29">
        <v>0.27479999999999999</v>
      </c>
      <c r="C1540" s="29">
        <v>0.27910000000000001</v>
      </c>
      <c r="D1540" s="30">
        <v>0.255</v>
      </c>
      <c r="E1540" s="30">
        <v>0.25750000000000001</v>
      </c>
      <c r="F1540" s="16">
        <v>2353510</v>
      </c>
      <c r="G1540" s="16">
        <v>90141450</v>
      </c>
      <c r="H1540" s="8">
        <f t="shared" si="401"/>
        <v>-0.054414631534634057</v>
      </c>
    </row>
    <row r="1541">
      <c r="A1541" s="18">
        <v>43326</v>
      </c>
      <c r="B1541" s="29">
        <v>0.25819999999999999</v>
      </c>
      <c r="C1541" s="29">
        <v>0.27260000000000001</v>
      </c>
      <c r="D1541" s="30">
        <v>0.22670000000000001</v>
      </c>
      <c r="E1541" s="30">
        <v>0.27189999999999998</v>
      </c>
      <c r="F1541" s="16">
        <v>3309590</v>
      </c>
      <c r="G1541" s="16">
        <v>95168500</v>
      </c>
      <c r="H1541" s="8">
        <f t="shared" si="401"/>
        <v>0.047448659093806266</v>
      </c>
    </row>
    <row r="1542">
      <c r="A1542" s="18">
        <v>43325</v>
      </c>
      <c r="B1542" s="29">
        <v>0.28420000000000001</v>
      </c>
      <c r="C1542" s="29">
        <v>0.29830000000000001</v>
      </c>
      <c r="D1542" s="30">
        <v>0.25929999999999997</v>
      </c>
      <c r="E1542" s="30">
        <v>0.25929999999999997</v>
      </c>
      <c r="F1542" s="16">
        <v>2741600</v>
      </c>
      <c r="G1542" s="16">
        <v>90752200</v>
      </c>
      <c r="H1542" s="8">
        <f t="shared" si="401"/>
        <v>-0.08957910211335389</v>
      </c>
    </row>
    <row r="1543">
      <c r="A1543" s="18">
        <v>43324</v>
      </c>
      <c r="B1543" s="29">
        <v>0.27160000000000001</v>
      </c>
      <c r="C1543" s="29">
        <v>0.28889999999999999</v>
      </c>
      <c r="D1543" s="30">
        <v>0.26140000000000002</v>
      </c>
      <c r="E1543" s="30">
        <v>0.28360000000000002</v>
      </c>
      <c r="F1543" s="16">
        <v>2512980</v>
      </c>
      <c r="G1543" s="16">
        <v>99258950</v>
      </c>
      <c r="H1543" s="8">
        <f t="shared" si="401"/>
        <v>0.046553598037716915</v>
      </c>
    </row>
    <row r="1544">
      <c r="A1544" s="18">
        <v>43323</v>
      </c>
      <c r="B1544" s="29">
        <v>0.27450000000000002</v>
      </c>
      <c r="C1544" s="29">
        <v>0.28160000000000002</v>
      </c>
      <c r="D1544" s="30">
        <v>0.23699999999999999</v>
      </c>
      <c r="E1544" s="30">
        <v>0.2707</v>
      </c>
      <c r="F1544" s="16">
        <v>3237720</v>
      </c>
      <c r="G1544" s="16">
        <v>94734500</v>
      </c>
      <c r="H1544" s="8">
        <f t="shared" si="401"/>
        <v>-0.014668396480972743</v>
      </c>
    </row>
    <row r="1545">
      <c r="A1545" s="18">
        <v>43322</v>
      </c>
      <c r="B1545" s="29">
        <v>0.2762</v>
      </c>
      <c r="C1545" s="29">
        <v>0.312</v>
      </c>
      <c r="D1545" s="30">
        <v>0.2697</v>
      </c>
      <c r="E1545" s="30">
        <v>0.2747</v>
      </c>
      <c r="F1545" s="16">
        <v>4713140</v>
      </c>
      <c r="G1545" s="16">
        <v>96154450</v>
      </c>
      <c r="H1545" s="8">
        <f t="shared" si="401"/>
        <v>-0.0050835258348805624</v>
      </c>
    </row>
    <row r="1546">
      <c r="A1546" s="19">
        <v>43321</v>
      </c>
      <c r="B1546" s="29">
        <v>0.22819999999999999</v>
      </c>
      <c r="C1546" s="29">
        <v>0.30049999999999999</v>
      </c>
      <c r="D1546" s="30">
        <v>0.22819999999999999</v>
      </c>
      <c r="E1546" s="30">
        <v>0.27610000000000001</v>
      </c>
      <c r="F1546" s="16">
        <v>5960760</v>
      </c>
      <c r="G1546" s="16">
        <v>96644800</v>
      </c>
      <c r="H1546" s="8">
        <f t="shared" si="401"/>
        <v>0.19141748998166802</v>
      </c>
    </row>
    <row r="1547">
      <c r="A1547" s="19">
        <v>43320</v>
      </c>
      <c r="B1547" s="29">
        <v>0.23430000000000001</v>
      </c>
      <c r="C1547" s="29">
        <v>0.2361</v>
      </c>
      <c r="D1547" s="30">
        <v>0.22</v>
      </c>
      <c r="E1547" s="30">
        <v>0.22800000000000001</v>
      </c>
      <c r="F1547" s="16">
        <v>996081</v>
      </c>
      <c r="G1547" s="16">
        <v>79814000</v>
      </c>
      <c r="H1547" s="8">
        <f t="shared" si="401"/>
        <v>-0.025975486403260677</v>
      </c>
    </row>
    <row r="1548">
      <c r="A1548" s="19">
        <v>43319</v>
      </c>
      <c r="B1548" s="29">
        <v>0.2349</v>
      </c>
      <c r="C1548" s="29">
        <v>0.25800000000000001</v>
      </c>
      <c r="D1548" s="30">
        <v>0.2321</v>
      </c>
      <c r="E1548" s="30">
        <v>0.23400000000000001</v>
      </c>
      <c r="F1548" s="16">
        <v>1039530</v>
      </c>
      <c r="G1548" s="16">
        <v>81898950</v>
      </c>
      <c r="H1548" s="8">
        <f t="shared" si="401"/>
        <v>-0.010627092574286127</v>
      </c>
    </row>
    <row r="1549">
      <c r="A1549" s="19">
        <v>43318</v>
      </c>
      <c r="B1549" s="29">
        <v>0.25419999999999998</v>
      </c>
      <c r="C1549" s="29">
        <v>0.25929999999999997</v>
      </c>
      <c r="D1549" s="30">
        <v>0.23369999999999999</v>
      </c>
      <c r="E1549" s="30">
        <v>0.23649999999999999</v>
      </c>
      <c r="F1549" s="16">
        <v>723640</v>
      </c>
      <c r="G1549" s="16">
        <v>82764850</v>
      </c>
      <c r="H1549" s="8">
        <f t="shared" si="401"/>
        <v>-0.070992280778645153</v>
      </c>
    </row>
    <row r="1550">
      <c r="A1550" s="19">
        <v>43317</v>
      </c>
      <c r="B1550" s="29">
        <v>0.25679999999999997</v>
      </c>
      <c r="C1550" s="29">
        <v>0.25740000000000002</v>
      </c>
      <c r="D1550" s="30">
        <v>0.24210000000000001</v>
      </c>
      <c r="E1550" s="30">
        <v>0.25390000000000001</v>
      </c>
      <c r="F1550" s="16">
        <v>866923</v>
      </c>
      <c r="G1550" s="16">
        <v>88881450</v>
      </c>
      <c r="H1550" s="8">
        <f t="shared" si="401"/>
        <v>-0.016019096210984633</v>
      </c>
    </row>
    <row r="1551">
      <c r="A1551" s="19">
        <v>43316</v>
      </c>
      <c r="B1551" s="29">
        <v>0.28510000000000002</v>
      </c>
      <c r="C1551" s="29">
        <v>0.28699999999999998</v>
      </c>
      <c r="D1551" s="30">
        <v>0.249</v>
      </c>
      <c r="E1551" s="30">
        <v>0.25800000000000001</v>
      </c>
      <c r="F1551" s="16">
        <v>1284510</v>
      </c>
      <c r="G1551" s="16">
        <v>90296150</v>
      </c>
      <c r="H1551" s="8">
        <f t="shared" si="401"/>
        <v>-0.098476409362374409</v>
      </c>
    </row>
    <row r="1552">
      <c r="A1552" s="19">
        <v>43315</v>
      </c>
      <c r="B1552" s="29">
        <v>0.31019999999999998</v>
      </c>
      <c r="C1552" s="29">
        <v>0.31019999999999998</v>
      </c>
      <c r="D1552" s="30">
        <v>0.27460000000000001</v>
      </c>
      <c r="E1552" s="30">
        <v>0.28470000000000001</v>
      </c>
      <c r="F1552" s="16">
        <v>1460180</v>
      </c>
      <c r="G1552" s="16">
        <v>99661100</v>
      </c>
      <c r="H1552" s="8">
        <f t="shared" si="401"/>
        <v>-0.083845147431580086</v>
      </c>
    </row>
    <row r="1553">
      <c r="A1553" s="19">
        <v>43314</v>
      </c>
      <c r="B1553" s="29">
        <v>0.2883</v>
      </c>
      <c r="C1553" s="29">
        <v>0.31730000000000003</v>
      </c>
      <c r="D1553" s="30">
        <v>0.28820000000000001</v>
      </c>
      <c r="E1553" s="30">
        <v>0.30959999999999999</v>
      </c>
      <c r="F1553" s="16">
        <v>1954190</v>
      </c>
      <c r="G1553" s="16">
        <v>108353000</v>
      </c>
      <c r="H1553" s="8">
        <f t="shared" si="401"/>
        <v>0.074754175730328054</v>
      </c>
    </row>
    <row r="1554">
      <c r="A1554" s="19">
        <v>43313</v>
      </c>
      <c r="B1554" s="29">
        <v>0.29709999999999998</v>
      </c>
      <c r="C1554" s="29">
        <v>0.30880000000000002</v>
      </c>
      <c r="D1554" s="30">
        <v>0.26950000000000002</v>
      </c>
      <c r="E1554" s="30">
        <v>0.2873</v>
      </c>
      <c r="F1554" s="16">
        <v>1546730</v>
      </c>
      <c r="G1554" s="16">
        <v>100548000</v>
      </c>
      <c r="H1554" s="8">
        <f t="shared" si="401"/>
        <v>-0.022712607439627799</v>
      </c>
    </row>
    <row r="1555">
      <c r="A1555" s="18">
        <v>43312</v>
      </c>
      <c r="B1555" s="29">
        <v>0.31369999999999998</v>
      </c>
      <c r="C1555" s="29">
        <v>0.31369999999999998</v>
      </c>
      <c r="D1555" s="30">
        <v>0.2646</v>
      </c>
      <c r="E1555" s="30">
        <v>0.29389999999999999</v>
      </c>
      <c r="F1555" s="16">
        <v>2272300</v>
      </c>
      <c r="G1555" s="16">
        <v>102876900</v>
      </c>
      <c r="H1555" s="8">
        <f t="shared" si="401"/>
        <v>-0.079754760863175594</v>
      </c>
    </row>
    <row r="1556">
      <c r="A1556" s="18">
        <v>43311</v>
      </c>
      <c r="B1556" s="29">
        <v>0.32940000000000003</v>
      </c>
      <c r="C1556" s="29">
        <v>0.35870000000000002</v>
      </c>
      <c r="D1556" s="30">
        <v>0.28899999999999998</v>
      </c>
      <c r="E1556" s="30">
        <v>0.31830000000000003</v>
      </c>
      <c r="F1556" s="16">
        <v>3691130</v>
      </c>
      <c r="G1556" s="16">
        <v>111395900</v>
      </c>
      <c r="H1556" s="8">
        <f t="shared" si="401"/>
        <v>-0.03215114638212644</v>
      </c>
    </row>
    <row r="1557">
      <c r="A1557" s="18">
        <v>43310</v>
      </c>
      <c r="B1557" s="29">
        <v>0.28139999999999998</v>
      </c>
      <c r="C1557" s="29">
        <v>0.3468</v>
      </c>
      <c r="D1557" s="30">
        <v>0.27689999999999998</v>
      </c>
      <c r="E1557" s="30">
        <v>0.32869999999999999</v>
      </c>
      <c r="F1557" s="16">
        <v>5325900</v>
      </c>
      <c r="G1557" s="16">
        <v>115037650</v>
      </c>
      <c r="H1557" s="8">
        <f t="shared" si="401"/>
        <v>0.16035587750092392</v>
      </c>
    </row>
    <row r="1558">
      <c r="A1558" s="18">
        <v>43309</v>
      </c>
      <c r="B1558" s="29">
        <v>0.26679999999999998</v>
      </c>
      <c r="C1558" s="29">
        <v>0.2868</v>
      </c>
      <c r="D1558" s="30">
        <v>0.25390000000000001</v>
      </c>
      <c r="E1558" s="30">
        <v>0.28000000000000003</v>
      </c>
      <c r="F1558" s="16">
        <v>1182800</v>
      </c>
      <c r="G1558" s="16">
        <v>97993350</v>
      </c>
      <c r="H1558" s="8">
        <f t="shared" si="401"/>
        <v>0.048290289127781078</v>
      </c>
    </row>
    <row r="1559">
      <c r="A1559" s="18">
        <v>43308</v>
      </c>
      <c r="B1559" s="29">
        <v>0.2525</v>
      </c>
      <c r="C1559" s="29">
        <v>0.2833</v>
      </c>
      <c r="D1559" s="30">
        <v>0.2462</v>
      </c>
      <c r="E1559" s="30">
        <v>0.26679999999999998</v>
      </c>
      <c r="F1559" s="16">
        <v>2030030</v>
      </c>
      <c r="G1559" s="16">
        <v>93394000</v>
      </c>
      <c r="H1559" s="8">
        <f t="shared" si="401"/>
        <v>0.057864192431221671</v>
      </c>
    </row>
    <row r="1560">
      <c r="A1560" s="18">
        <v>43307</v>
      </c>
      <c r="B1560" s="29">
        <v>0.245</v>
      </c>
      <c r="C1560" s="29">
        <v>0.28110000000000002</v>
      </c>
      <c r="D1560" s="30">
        <v>0.24329999999999999</v>
      </c>
      <c r="E1560" s="30">
        <v>0.25180000000000002</v>
      </c>
      <c r="F1560" s="16">
        <v>2378590</v>
      </c>
      <c r="G1560" s="16">
        <v>88140850</v>
      </c>
      <c r="H1560" s="8">
        <f t="shared" si="401"/>
        <v>0.03269716097908644</v>
      </c>
    </row>
    <row r="1561">
      <c r="A1561" s="18">
        <v>43306</v>
      </c>
      <c r="B1561" s="29">
        <v>0.20080000000000001</v>
      </c>
      <c r="C1561" s="29">
        <v>0.26250000000000001</v>
      </c>
      <c r="D1561" s="30">
        <v>0.19769999999999999</v>
      </c>
      <c r="E1561" s="30">
        <v>0.2437</v>
      </c>
      <c r="F1561" s="16">
        <v>4145790</v>
      </c>
      <c r="G1561" s="16">
        <v>85297800</v>
      </c>
      <c r="H1561" s="8">
        <f t="shared" si="401"/>
        <v>0.18470436881657754</v>
      </c>
    </row>
    <row r="1562">
      <c r="A1562" s="18">
        <v>43305</v>
      </c>
      <c r="B1562" s="29">
        <v>0.1956</v>
      </c>
      <c r="C1562" s="29">
        <v>0.20730000000000001</v>
      </c>
      <c r="D1562" s="30">
        <v>0.18390000000000001</v>
      </c>
      <c r="E1562" s="30">
        <v>0.2026</v>
      </c>
      <c r="F1562" s="16">
        <v>1061290</v>
      </c>
      <c r="G1562" s="16">
        <v>70918400</v>
      </c>
      <c r="H1562" s="8">
        <f t="shared" si="401"/>
        <v>0.02752237765590854</v>
      </c>
    </row>
    <row r="1563">
      <c r="A1563" s="18">
        <v>43304</v>
      </c>
      <c r="B1563" s="29">
        <v>0.2024</v>
      </c>
      <c r="C1563" s="29">
        <v>0.21390000000000001</v>
      </c>
      <c r="D1563" s="30">
        <v>0.19639999999999999</v>
      </c>
      <c r="E1563" s="30">
        <v>0.1971</v>
      </c>
      <c r="F1563" s="16">
        <v>751454</v>
      </c>
      <c r="G1563" s="16">
        <v>68967500</v>
      </c>
      <c r="H1563" s="8">
        <f t="shared" si="401"/>
        <v>-0.021581766125787424</v>
      </c>
    </row>
    <row r="1564">
      <c r="A1564" s="18">
        <v>43303</v>
      </c>
      <c r="B1564" s="29">
        <v>0.2235</v>
      </c>
      <c r="C1564" s="29">
        <v>0.22389999999999999</v>
      </c>
      <c r="D1564" s="30">
        <v>0.20100000000000001</v>
      </c>
      <c r="E1564" s="30">
        <v>0.2014</v>
      </c>
      <c r="F1564" s="16">
        <v>877479</v>
      </c>
      <c r="G1564" s="16">
        <v>70497700</v>
      </c>
      <c r="H1564" s="8">
        <f t="shared" si="401"/>
        <v>-0.10187879117565683</v>
      </c>
    </row>
    <row r="1565">
      <c r="A1565" s="18">
        <v>43302</v>
      </c>
      <c r="B1565" s="29">
        <v>0.21759999999999999</v>
      </c>
      <c r="C1565" s="29">
        <v>0.223</v>
      </c>
      <c r="D1565" s="30">
        <v>0.1991</v>
      </c>
      <c r="E1565" s="30">
        <v>0.223</v>
      </c>
      <c r="F1565" s="16">
        <v>987338</v>
      </c>
      <c r="G1565" s="16">
        <v>78046850</v>
      </c>
      <c r="H1565" s="8">
        <f t="shared" si="401"/>
        <v>0.029581224017574348</v>
      </c>
    </row>
    <row r="1566">
      <c r="A1566" s="18">
        <v>43301</v>
      </c>
      <c r="B1566" s="29">
        <v>0.22850000000000001</v>
      </c>
      <c r="C1566" s="29">
        <v>0.2351</v>
      </c>
      <c r="D1566" s="30">
        <v>0.21210000000000001</v>
      </c>
      <c r="E1566" s="30">
        <v>0.2165</v>
      </c>
      <c r="F1566" s="16">
        <v>583083</v>
      </c>
      <c r="G1566" s="16">
        <v>75757500</v>
      </c>
      <c r="H1566" s="8">
        <f t="shared" si="401"/>
        <v>-0.059183562252508037</v>
      </c>
    </row>
    <row r="1567">
      <c r="A1567" s="18">
        <v>43300</v>
      </c>
      <c r="B1567" s="29">
        <v>0.24279999999999999</v>
      </c>
      <c r="C1567" s="29">
        <v>0.2442</v>
      </c>
      <c r="D1567" s="30">
        <v>0.22570000000000001</v>
      </c>
      <c r="E1567" s="30">
        <v>0.22969999999999999</v>
      </c>
      <c r="F1567" s="16">
        <v>684897</v>
      </c>
      <c r="G1567" s="16">
        <v>80385550</v>
      </c>
      <c r="H1567" s="8">
        <f t="shared" si="401"/>
        <v>-0.043031132898361364</v>
      </c>
    </row>
    <row r="1568">
      <c r="A1568" s="18">
        <v>43299</v>
      </c>
      <c r="B1568" s="29">
        <v>0.2487</v>
      </c>
      <c r="C1568" s="29">
        <v>0.25580000000000003</v>
      </c>
      <c r="D1568" s="30">
        <v>0.22989999999999999</v>
      </c>
      <c r="E1568" s="30">
        <v>0.23980000000000001</v>
      </c>
      <c r="F1568" s="16">
        <v>913101</v>
      </c>
      <c r="G1568" s="16">
        <v>83923000</v>
      </c>
      <c r="H1568" s="8">
        <f t="shared" si="401"/>
        <v>-0.036442108215945047</v>
      </c>
    </row>
    <row r="1569">
      <c r="A1569" s="18">
        <v>43298</v>
      </c>
      <c r="B1569" s="29">
        <v>0.2225</v>
      </c>
      <c r="C1569" s="29">
        <v>0.25430000000000003</v>
      </c>
      <c r="D1569" s="30">
        <v>0.2185</v>
      </c>
      <c r="E1569" s="30">
        <v>0.2487</v>
      </c>
      <c r="F1569" s="16">
        <v>849921</v>
      </c>
      <c r="G1569" s="16">
        <v>87035900</v>
      </c>
      <c r="H1569" s="8">
        <f t="shared" si="401"/>
        <v>0.11087091196791451</v>
      </c>
    </row>
    <row r="1570">
      <c r="A1570" s="18">
        <v>43297</v>
      </c>
      <c r="B1570" s="29">
        <v>0.20019999999999999</v>
      </c>
      <c r="C1570" s="29">
        <v>0.22320000000000001</v>
      </c>
      <c r="D1570" s="30">
        <v>0.1925</v>
      </c>
      <c r="E1570" s="30">
        <v>0.22259999999999999</v>
      </c>
      <c r="F1570" s="16">
        <v>696931</v>
      </c>
      <c r="G1570" s="16">
        <v>77895650</v>
      </c>
      <c r="H1570" s="8">
        <f t="shared" si="401"/>
        <v>0.11056521162269528</v>
      </c>
    </row>
    <row r="1571">
      <c r="A1571" s="18">
        <v>43296</v>
      </c>
      <c r="B1571" s="29">
        <v>0.1956</v>
      </c>
      <c r="C1571" s="29">
        <v>0.20169999999999999</v>
      </c>
      <c r="D1571" s="30">
        <v>0.18920000000000001</v>
      </c>
      <c r="E1571" s="30">
        <v>0.1993</v>
      </c>
      <c r="F1571" s="16">
        <v>398773</v>
      </c>
      <c r="G1571" s="16">
        <v>69758500</v>
      </c>
      <c r="H1571" s="8">
        <f t="shared" si="401"/>
        <v>0.023351314840594998</v>
      </c>
    </row>
    <row r="1572">
      <c r="A1572" s="18">
        <v>43295</v>
      </c>
      <c r="B1572" s="29">
        <v>0.20100000000000001</v>
      </c>
      <c r="C1572" s="29">
        <v>0.2036</v>
      </c>
      <c r="D1572" s="30">
        <v>0.1928</v>
      </c>
      <c r="E1572" s="30">
        <v>0.19470000000000001</v>
      </c>
      <c r="F1572" s="16">
        <v>499009</v>
      </c>
      <c r="G1572" s="16">
        <v>68141850</v>
      </c>
      <c r="H1572" s="8">
        <f t="shared" si="401"/>
        <v>-0.030351343424138352</v>
      </c>
    </row>
    <row r="1573">
      <c r="A1573" s="18">
        <v>43294</v>
      </c>
      <c r="B1573" s="29">
        <v>0.2049</v>
      </c>
      <c r="C1573" s="29">
        <v>0.21709999999999999</v>
      </c>
      <c r="D1573" s="30">
        <v>0.19989999999999999</v>
      </c>
      <c r="E1573" s="30">
        <v>0.20069999999999999</v>
      </c>
      <c r="F1573" s="16">
        <v>776288</v>
      </c>
      <c r="G1573" s="16">
        <v>70243250</v>
      </c>
      <c r="H1573" s="8">
        <f t="shared" si="401"/>
        <v>-0.019245597715233747</v>
      </c>
    </row>
    <row r="1574">
      <c r="A1574" s="18">
        <v>43293</v>
      </c>
      <c r="B1574" s="29">
        <v>0.2069</v>
      </c>
      <c r="C1574" s="29">
        <v>0.21179999999999999</v>
      </c>
      <c r="D1574" s="30">
        <v>0.1933</v>
      </c>
      <c r="E1574" s="30">
        <v>0.2046</v>
      </c>
      <c r="F1574" s="16">
        <v>598761</v>
      </c>
      <c r="G1574" s="16">
        <v>71607900</v>
      </c>
      <c r="H1574" s="8">
        <f t="shared" si="401"/>
        <v>-0.010211613170196452</v>
      </c>
    </row>
    <row r="1575">
      <c r="A1575" s="18">
        <v>43292</v>
      </c>
      <c r="B1575" s="29">
        <v>0.2107</v>
      </c>
      <c r="C1575" s="29">
        <v>0.2155</v>
      </c>
      <c r="D1575" s="30">
        <v>0.2026</v>
      </c>
      <c r="E1575" s="30">
        <v>0.20669999999999999</v>
      </c>
      <c r="F1575" s="16">
        <v>531092</v>
      </c>
      <c r="G1575" s="16">
        <v>72357250</v>
      </c>
      <c r="H1575" s="8">
        <f t="shared" si="401"/>
        <v>-0.021537085144383881</v>
      </c>
    </row>
    <row r="1576">
      <c r="A1576" s="18">
        <v>43291</v>
      </c>
      <c r="B1576" s="29">
        <v>0.2351</v>
      </c>
      <c r="C1576" s="29">
        <v>0.23649999999999999</v>
      </c>
      <c r="D1576" s="30">
        <v>0.2079</v>
      </c>
      <c r="E1576" s="30">
        <v>0.2112</v>
      </c>
      <c r="F1576" s="16">
        <v>584208</v>
      </c>
      <c r="G1576" s="16">
        <v>73908450</v>
      </c>
      <c r="H1576" s="8">
        <f t="shared" si="401"/>
        <v>-0.10763066419236544</v>
      </c>
    </row>
    <row r="1577">
      <c r="A1577" s="19">
        <v>43290</v>
      </c>
      <c r="B1577" s="29">
        <v>0.24790000000000001</v>
      </c>
      <c r="C1577" s="29">
        <v>0.25330000000000003</v>
      </c>
      <c r="D1577" s="30">
        <v>0.23480000000000001</v>
      </c>
      <c r="E1577" s="30">
        <v>0.23519999999999999</v>
      </c>
      <c r="F1577" s="16">
        <v>575313</v>
      </c>
      <c r="G1577" s="16">
        <v>82325600</v>
      </c>
      <c r="H1577" s="8">
        <f t="shared" si="401"/>
        <v>-0.047736807510839203</v>
      </c>
    </row>
    <row r="1578">
      <c r="A1578" s="19">
        <v>43289</v>
      </c>
      <c r="B1578" s="29">
        <v>0.24809999999999999</v>
      </c>
      <c r="C1578" s="29">
        <v>0.25269999999999998</v>
      </c>
      <c r="D1578" s="30">
        <v>0.23949999999999999</v>
      </c>
      <c r="E1578" s="30">
        <v>0.2467</v>
      </c>
      <c r="F1578" s="16">
        <v>497111</v>
      </c>
      <c r="G1578" s="16">
        <v>86360750</v>
      </c>
      <c r="H1578" s="8">
        <f t="shared" si="401"/>
        <v>-0.012887814305595718</v>
      </c>
    </row>
    <row r="1579">
      <c r="A1579" s="19">
        <v>43288</v>
      </c>
      <c r="B1579" s="29">
        <v>0.2311</v>
      </c>
      <c r="C1579" s="29">
        <v>0.25580000000000003</v>
      </c>
      <c r="D1579" s="30">
        <v>0.23019999999999999</v>
      </c>
      <c r="E1579" s="30">
        <v>0.24990000000000001</v>
      </c>
      <c r="F1579" s="16">
        <v>1712400</v>
      </c>
      <c r="G1579" s="16">
        <v>87479700</v>
      </c>
      <c r="H1579" s="8">
        <f t="shared" si="401"/>
        <v>0.083416406071770949</v>
      </c>
    </row>
    <row r="1580">
      <c r="A1580" s="19">
        <v>43287</v>
      </c>
      <c r="B1580" s="29">
        <v>0.2185</v>
      </c>
      <c r="C1580" s="29">
        <v>0.23169999999999999</v>
      </c>
      <c r="D1580" s="30">
        <v>0.21579999999999999</v>
      </c>
      <c r="E1580" s="30">
        <v>0.22989999999999999</v>
      </c>
      <c r="F1580" s="16">
        <v>458131</v>
      </c>
      <c r="G1580" s="16">
        <v>80482150</v>
      </c>
      <c r="H1580" s="8">
        <f t="shared" si="401"/>
        <v>0.050858417233490945</v>
      </c>
    </row>
    <row r="1581">
      <c r="A1581" s="19">
        <v>43286</v>
      </c>
      <c r="B1581" s="29">
        <v>0.2311</v>
      </c>
      <c r="C1581" s="29">
        <v>0.2414</v>
      </c>
      <c r="D1581" s="30">
        <v>0.2152</v>
      </c>
      <c r="E1581" s="30">
        <v>0.2185</v>
      </c>
      <c r="F1581" s="16">
        <v>646977</v>
      </c>
      <c r="G1581" s="16">
        <v>76472900</v>
      </c>
      <c r="H1581" s="8">
        <f t="shared" si="401"/>
        <v>-0.06124362524071867</v>
      </c>
    </row>
    <row r="1582">
      <c r="A1582" s="19">
        <v>43285</v>
      </c>
      <c r="B1582" s="29">
        <v>0.23569999999999999</v>
      </c>
      <c r="C1582" s="29">
        <v>0.24779999999999999</v>
      </c>
      <c r="D1582" s="30">
        <v>0.23050000000000001</v>
      </c>
      <c r="E1582" s="30">
        <v>0.23230000000000001</v>
      </c>
      <c r="F1582" s="16">
        <v>617233</v>
      </c>
      <c r="G1582" s="16">
        <v>81300100</v>
      </c>
      <c r="H1582" s="8">
        <f t="shared" si="401"/>
        <v>-0.017918568155624155</v>
      </c>
    </row>
    <row r="1583">
      <c r="A1583" s="19">
        <v>43284</v>
      </c>
      <c r="B1583" s="29">
        <v>0.24959999999999999</v>
      </c>
      <c r="C1583" s="29">
        <v>0.26090000000000002</v>
      </c>
      <c r="D1583" s="30">
        <v>0.2351</v>
      </c>
      <c r="E1583" s="30">
        <v>0.23649999999999999</v>
      </c>
      <c r="F1583" s="16">
        <v>721174</v>
      </c>
      <c r="G1583" s="16">
        <v>82781300</v>
      </c>
      <c r="H1583" s="8">
        <f t="shared" si="401"/>
        <v>-0.051504688532720028</v>
      </c>
    </row>
    <row r="1584">
      <c r="A1584" s="19">
        <v>43283</v>
      </c>
      <c r="B1584" s="29">
        <v>0.22259999999999999</v>
      </c>
      <c r="C1584" s="29">
        <v>0.25280000000000002</v>
      </c>
      <c r="D1584" s="30">
        <v>0.21260000000000001</v>
      </c>
      <c r="E1584" s="30">
        <v>0.249</v>
      </c>
      <c r="F1584" s="16">
        <v>832198</v>
      </c>
      <c r="G1584" s="16">
        <v>87150000</v>
      </c>
      <c r="H1584" s="8">
        <f t="shared" si="401"/>
        <v>0.11838562681652777</v>
      </c>
    </row>
    <row r="1585">
      <c r="A1585" s="19">
        <v>43282</v>
      </c>
      <c r="B1585" s="29">
        <v>0.22620000000000001</v>
      </c>
      <c r="C1585" s="29">
        <v>0.23000000000000001</v>
      </c>
      <c r="D1585" s="30">
        <v>0.21479999999999999</v>
      </c>
      <c r="E1585" s="30">
        <v>0.22120000000000001</v>
      </c>
      <c r="F1585" s="16">
        <v>552528</v>
      </c>
      <c r="G1585" s="16">
        <v>77420000</v>
      </c>
      <c r="H1585" s="8">
        <f t="shared" si="401"/>
        <v>-0.024119078945726145</v>
      </c>
    </row>
    <row r="1586">
      <c r="A1586" s="18">
        <v>43281</v>
      </c>
      <c r="B1586" s="29">
        <v>0.18099999999999999</v>
      </c>
      <c r="C1586" s="29">
        <v>0.22720000000000001</v>
      </c>
      <c r="D1586" s="30">
        <v>0.18099999999999999</v>
      </c>
      <c r="E1586" s="30">
        <v>0.2266</v>
      </c>
      <c r="F1586" s="16">
        <v>1331670</v>
      </c>
      <c r="G1586" s="16">
        <v>79316650</v>
      </c>
      <c r="H1586" s="8">
        <f t="shared" si="401"/>
        <v>0.22413698370453816</v>
      </c>
    </row>
    <row r="1587">
      <c r="A1587" s="18">
        <v>43280</v>
      </c>
      <c r="B1587" s="29">
        <v>0.16619999999999999</v>
      </c>
      <c r="C1587" s="29">
        <v>0.1835</v>
      </c>
      <c r="D1587" s="30">
        <v>0.16209999999999999</v>
      </c>
      <c r="E1587" s="30">
        <v>0.18110000000000001</v>
      </c>
      <c r="F1587" s="16">
        <v>435250</v>
      </c>
      <c r="G1587" s="16">
        <v>63375200</v>
      </c>
      <c r="H1587" s="8">
        <f t="shared" si="401"/>
        <v>0.08525597869048579</v>
      </c>
    </row>
    <row r="1588">
      <c r="A1588" s="18">
        <v>43279</v>
      </c>
      <c r="B1588" s="29">
        <v>0.17219999999999999</v>
      </c>
      <c r="C1588" s="29">
        <v>0.17560000000000001</v>
      </c>
      <c r="D1588" s="30">
        <v>0.1646</v>
      </c>
      <c r="E1588" s="30">
        <v>0.1663</v>
      </c>
      <c r="F1588" s="16">
        <v>1015270</v>
      </c>
      <c r="G1588" s="16">
        <v>58197300</v>
      </c>
      <c r="H1588" s="8">
        <f t="shared" si="401"/>
        <v>-0.033701090614570904</v>
      </c>
    </row>
    <row r="1589">
      <c r="A1589" s="18">
        <v>43278</v>
      </c>
      <c r="B1589" s="29">
        <v>0.17069999999999999</v>
      </c>
      <c r="C1589" s="29">
        <v>0.17580000000000001</v>
      </c>
      <c r="D1589" s="30">
        <v>0.16569999999999999</v>
      </c>
      <c r="E1589" s="30">
        <v>0.17199999999999999</v>
      </c>
      <c r="F1589" s="16">
        <v>450340</v>
      </c>
      <c r="G1589" s="16">
        <v>60198250</v>
      </c>
      <c r="H1589" s="8">
        <f t="shared" si="401"/>
        <v>0.0070011954589833409</v>
      </c>
    </row>
    <row r="1590">
      <c r="A1590" s="18">
        <v>43277</v>
      </c>
      <c r="B1590" s="29">
        <v>0.17949999999999999</v>
      </c>
      <c r="C1590" s="29">
        <v>0.18509999999999999</v>
      </c>
      <c r="D1590" s="30">
        <v>0.1706</v>
      </c>
      <c r="E1590" s="30">
        <v>0.17080000000000001</v>
      </c>
      <c r="F1590" s="16">
        <v>466123</v>
      </c>
      <c r="G1590" s="16">
        <v>59769850</v>
      </c>
      <c r="H1590" s="8">
        <f t="shared" si="401"/>
        <v>-0.050795512435043814</v>
      </c>
    </row>
    <row r="1591">
      <c r="A1591" s="18">
        <v>43276</v>
      </c>
      <c r="B1591" s="29">
        <v>0.18679999999999999</v>
      </c>
      <c r="C1591" s="29">
        <v>0.189</v>
      </c>
      <c r="D1591" s="30">
        <v>0.17860000000000001</v>
      </c>
      <c r="E1591" s="30">
        <v>0.1797</v>
      </c>
      <c r="F1591" s="16">
        <v>534090</v>
      </c>
      <c r="G1591" s="16">
        <v>62893950</v>
      </c>
      <c r="H1591" s="8">
        <f t="shared" si="401"/>
        <v>-0.039284920672003842</v>
      </c>
    </row>
    <row r="1592">
      <c r="A1592" s="18">
        <v>43275</v>
      </c>
      <c r="B1592" s="29">
        <v>0.1938</v>
      </c>
      <c r="C1592" s="29">
        <v>0.1938</v>
      </c>
      <c r="D1592" s="30">
        <v>0.1699</v>
      </c>
      <c r="E1592" s="30">
        <v>0.18690000000000001</v>
      </c>
      <c r="F1592" s="16">
        <v>486218</v>
      </c>
      <c r="G1592" s="16">
        <v>65430400</v>
      </c>
      <c r="H1592" s="8">
        <f t="shared" si="401"/>
        <v>-0.035736855951433076</v>
      </c>
    </row>
    <row r="1593">
      <c r="A1593" s="18">
        <v>43274</v>
      </c>
      <c r="B1593" s="29">
        <v>0.18579999999999999</v>
      </c>
      <c r="C1593" s="29">
        <v>0.19739999999999999</v>
      </c>
      <c r="D1593" s="30">
        <v>0.18429999999999999</v>
      </c>
      <c r="E1593" s="30">
        <v>0.19370000000000001</v>
      </c>
      <c r="F1593" s="16">
        <v>473507</v>
      </c>
      <c r="G1593" s="16">
        <v>67781000</v>
      </c>
      <c r="H1593" s="8">
        <f t="shared" si="401"/>
        <v>0.040026406764745164</v>
      </c>
    </row>
    <row r="1594">
      <c r="A1594" s="18">
        <v>43273</v>
      </c>
      <c r="B1594" s="29">
        <v>0.21229999999999999</v>
      </c>
      <c r="C1594" s="29">
        <v>0.21299999999999999</v>
      </c>
      <c r="D1594" s="30">
        <v>0.17680000000000001</v>
      </c>
      <c r="E1594" s="30">
        <v>0.18609999999999999</v>
      </c>
      <c r="F1594" s="16">
        <v>976667</v>
      </c>
      <c r="G1594" s="16">
        <v>65131150</v>
      </c>
      <c r="H1594" s="8">
        <f t="shared" si="401"/>
        <v>-0.13453840825122884</v>
      </c>
    </row>
    <row r="1595">
      <c r="A1595" s="18">
        <v>43272</v>
      </c>
      <c r="B1595" s="29">
        <v>0.22450000000000001</v>
      </c>
      <c r="C1595" s="29">
        <v>0.23419999999999999</v>
      </c>
      <c r="D1595" s="30">
        <v>0.2122</v>
      </c>
      <c r="E1595" s="30">
        <v>0.21290000000000001</v>
      </c>
      <c r="F1595" s="16">
        <v>916385</v>
      </c>
      <c r="G1595" s="16">
        <v>74508350</v>
      </c>
      <c r="H1595" s="8">
        <f t="shared" si="401"/>
        <v>-0.057940947724470018</v>
      </c>
    </row>
    <row r="1596">
      <c r="A1596" s="18">
        <v>43271</v>
      </c>
      <c r="B1596" s="29">
        <v>0.22259999999999999</v>
      </c>
      <c r="C1596" s="29">
        <v>0.2414</v>
      </c>
      <c r="D1596" s="30">
        <v>0.21149999999999999</v>
      </c>
      <c r="E1596" s="30">
        <v>0.22559999999999999</v>
      </c>
      <c r="F1596" s="16">
        <v>1090550</v>
      </c>
      <c r="G1596" s="16">
        <v>78953350</v>
      </c>
      <c r="H1596" s="8">
        <f t="shared" si="401"/>
        <v>0.021506205220963682</v>
      </c>
    </row>
    <row r="1597">
      <c r="A1597" s="18">
        <v>43270</v>
      </c>
      <c r="B1597" s="29">
        <v>0.20979999999999999</v>
      </c>
      <c r="C1597" s="29">
        <v>0.22370000000000001</v>
      </c>
      <c r="D1597" s="30">
        <v>0.20910000000000001</v>
      </c>
      <c r="E1597" s="30">
        <v>0.2208</v>
      </c>
      <c r="F1597" s="16">
        <v>636392</v>
      </c>
      <c r="G1597" s="16">
        <v>77267750</v>
      </c>
      <c r="H1597" s="8">
        <f t="shared" si="401"/>
        <v>0.04967370655198549</v>
      </c>
    </row>
    <row r="1598">
      <c r="A1598" s="18">
        <v>43269</v>
      </c>
      <c r="B1598" s="29">
        <v>0.21410000000000001</v>
      </c>
      <c r="C1598" s="29">
        <v>0.21909999999999999</v>
      </c>
      <c r="D1598" s="30">
        <v>0.20380000000000001</v>
      </c>
      <c r="E1598" s="30">
        <v>0.21010000000000001</v>
      </c>
      <c r="F1598" s="16">
        <v>649237</v>
      </c>
      <c r="G1598" s="16">
        <v>73528000</v>
      </c>
      <c r="H1598" s="8">
        <f t="shared" si="401"/>
        <v>-0.018392407170896633</v>
      </c>
    </row>
    <row r="1599">
      <c r="A1599" s="18">
        <v>43268</v>
      </c>
      <c r="B1599" s="29">
        <v>0.2223</v>
      </c>
      <c r="C1599" s="29">
        <v>0.2276</v>
      </c>
      <c r="D1599" s="30">
        <v>0.2109</v>
      </c>
      <c r="E1599" s="30">
        <v>0.214</v>
      </c>
      <c r="F1599" s="16">
        <v>659047</v>
      </c>
      <c r="G1599" s="16">
        <v>74900700</v>
      </c>
      <c r="H1599" s="8">
        <f t="shared" si="401"/>
        <v>-0.03670136685042804</v>
      </c>
    </row>
    <row r="1600">
      <c r="A1600" s="18">
        <v>43267</v>
      </c>
      <c r="B1600" s="29">
        <v>0.2235</v>
      </c>
      <c r="C1600" s="29">
        <v>0.23100000000000001</v>
      </c>
      <c r="D1600" s="30">
        <v>0.20930000000000001</v>
      </c>
      <c r="E1600" s="30">
        <v>0.222</v>
      </c>
      <c r="F1600" s="16">
        <v>491185</v>
      </c>
      <c r="G1600" s="16">
        <v>77707700</v>
      </c>
      <c r="H1600" s="8">
        <f t="shared" si="401"/>
        <v>-0.0071813594086645848</v>
      </c>
    </row>
    <row r="1601">
      <c r="A1601" s="18">
        <v>43266</v>
      </c>
      <c r="B1601" s="29">
        <v>0.23999999999999999</v>
      </c>
      <c r="C1601" s="29">
        <v>0.2407</v>
      </c>
      <c r="D1601" s="30">
        <v>0.22220000000000001</v>
      </c>
      <c r="E1601" s="30">
        <v>0.22359999999999999</v>
      </c>
      <c r="F1601" s="16">
        <v>420554</v>
      </c>
      <c r="G1601" s="16">
        <v>78244950</v>
      </c>
      <c r="H1601" s="8">
        <f t="shared" si="401"/>
        <v>-0.070780182061047234</v>
      </c>
    </row>
    <row r="1602">
      <c r="A1602" s="18">
        <v>43265</v>
      </c>
      <c r="B1602" s="29">
        <v>0.21460000000000001</v>
      </c>
      <c r="C1602" s="29">
        <v>0.24640000000000001</v>
      </c>
      <c r="D1602" s="30">
        <v>0.2135</v>
      </c>
      <c r="E1602" s="30">
        <v>0.23999999999999999</v>
      </c>
      <c r="F1602" s="16">
        <v>1224850</v>
      </c>
      <c r="G1602" s="16">
        <v>83987400</v>
      </c>
      <c r="H1602" s="8">
        <f t="shared" ref="H1602:H1665" si="402">LN(E1602/E1603)</f>
        <v>0.11232918497391972</v>
      </c>
    </row>
    <row r="1603">
      <c r="A1603" s="18">
        <v>43264</v>
      </c>
      <c r="B1603" s="29">
        <v>0.22850000000000001</v>
      </c>
      <c r="C1603" s="29">
        <v>0.23180000000000001</v>
      </c>
      <c r="D1603" s="30">
        <v>0.2006</v>
      </c>
      <c r="E1603" s="30">
        <v>0.2145</v>
      </c>
      <c r="F1603" s="16">
        <v>1545500</v>
      </c>
      <c r="G1603" s="16">
        <v>75084100</v>
      </c>
      <c r="H1603" s="8">
        <f t="shared" si="402"/>
        <v>-0.063664012992638574</v>
      </c>
    </row>
    <row r="1604">
      <c r="A1604" s="18">
        <v>43263</v>
      </c>
      <c r="B1604" s="29">
        <v>0.26490000000000002</v>
      </c>
      <c r="C1604" s="29">
        <v>0.26900000000000002</v>
      </c>
      <c r="D1604" s="30">
        <v>0.22600000000000001</v>
      </c>
      <c r="E1604" s="30">
        <v>0.2286</v>
      </c>
      <c r="F1604" s="16">
        <v>1093790</v>
      </c>
      <c r="G1604" s="16">
        <v>80022600</v>
      </c>
      <c r="H1604" s="8">
        <f t="shared" si="402"/>
        <v>-0.14018028081705439</v>
      </c>
    </row>
    <row r="1605">
      <c r="A1605" s="18">
        <v>43262</v>
      </c>
      <c r="B1605" s="29">
        <v>0.24210000000000001</v>
      </c>
      <c r="C1605" s="29">
        <v>0.26419999999999999</v>
      </c>
      <c r="D1605" s="30">
        <v>0.24129999999999999</v>
      </c>
      <c r="E1605" s="30">
        <v>0.26300000000000001</v>
      </c>
      <c r="F1605" s="16">
        <v>822274</v>
      </c>
      <c r="G1605" s="16">
        <v>92041250</v>
      </c>
      <c r="H1605" s="8">
        <f t="shared" si="402"/>
        <v>0.084043093997072396</v>
      </c>
    </row>
    <row r="1606">
      <c r="A1606" s="18">
        <v>43261</v>
      </c>
      <c r="B1606" s="29">
        <v>0.2969</v>
      </c>
      <c r="C1606" s="29">
        <v>0.2969</v>
      </c>
      <c r="D1606" s="30">
        <v>0.2382</v>
      </c>
      <c r="E1606" s="30">
        <v>0.24179999999999999</v>
      </c>
      <c r="F1606" s="16">
        <v>1404290</v>
      </c>
      <c r="G1606" s="16">
        <v>84639800</v>
      </c>
      <c r="H1606" s="8">
        <f t="shared" si="402"/>
        <v>-0.20763936477824452</v>
      </c>
    </row>
    <row r="1607">
      <c r="A1607" s="19">
        <v>43260</v>
      </c>
      <c r="B1607" s="29">
        <v>0.29530000000000001</v>
      </c>
      <c r="C1607" s="29">
        <v>0.31019999999999998</v>
      </c>
      <c r="D1607" s="30">
        <v>0.29039999999999999</v>
      </c>
      <c r="E1607" s="30">
        <v>0.29759999999999998</v>
      </c>
      <c r="F1607" s="16">
        <v>980861</v>
      </c>
      <c r="G1607" s="16">
        <v>104168400</v>
      </c>
      <c r="H1607" s="8">
        <f t="shared" si="402"/>
        <v>0.013872663690785738</v>
      </c>
    </row>
    <row r="1608">
      <c r="A1608" s="19">
        <v>43259</v>
      </c>
      <c r="B1608" s="29">
        <v>0.30719999999999997</v>
      </c>
      <c r="C1608" s="29">
        <v>0.32050000000000001</v>
      </c>
      <c r="D1608" s="30">
        <v>0.29349999999999998</v>
      </c>
      <c r="E1608" s="30">
        <v>0.29349999999999998</v>
      </c>
      <c r="F1608" s="16">
        <v>1653140</v>
      </c>
      <c r="G1608" s="16">
        <v>102735850</v>
      </c>
      <c r="H1608" s="8">
        <f t="shared" si="402"/>
        <v>-0.044318430224950106</v>
      </c>
    </row>
    <row r="1609">
      <c r="A1609" s="19">
        <v>43258</v>
      </c>
      <c r="B1609" s="29">
        <v>0.33019999999999999</v>
      </c>
      <c r="C1609" s="29">
        <v>0.33439999999999998</v>
      </c>
      <c r="D1609" s="30">
        <v>0.30299999999999999</v>
      </c>
      <c r="E1609" s="30">
        <v>0.30680000000000002</v>
      </c>
      <c r="F1609" s="16">
        <v>1534880</v>
      </c>
      <c r="G1609" s="16">
        <v>107369500</v>
      </c>
      <c r="H1609" s="8">
        <f t="shared" si="402"/>
        <v>-0.072593508741434665</v>
      </c>
    </row>
    <row r="1610">
      <c r="A1610" s="19">
        <v>43257</v>
      </c>
      <c r="B1610" s="29">
        <v>0.33600000000000002</v>
      </c>
      <c r="C1610" s="29">
        <v>0.34399999999999997</v>
      </c>
      <c r="D1610" s="30">
        <v>0.32319999999999999</v>
      </c>
      <c r="E1610" s="30">
        <v>0.32990000000000003</v>
      </c>
      <c r="F1610" s="16">
        <v>958238</v>
      </c>
      <c r="G1610" s="16">
        <v>115452400</v>
      </c>
      <c r="H1610" s="8">
        <f t="shared" si="402"/>
        <v>-0.018916642739979363</v>
      </c>
    </row>
    <row r="1611">
      <c r="A1611" s="19">
        <v>43256</v>
      </c>
      <c r="B1611" s="29">
        <v>0.33929999999999999</v>
      </c>
      <c r="C1611" s="29">
        <v>0.34239999999999998</v>
      </c>
      <c r="D1611" s="30">
        <v>0.32119999999999999</v>
      </c>
      <c r="E1611" s="30">
        <v>0.3362</v>
      </c>
      <c r="F1611" s="16">
        <v>1150320</v>
      </c>
      <c r="G1611" s="16">
        <v>117666850</v>
      </c>
      <c r="H1611" s="8">
        <f t="shared" si="402"/>
        <v>-0.0127089046150519</v>
      </c>
    </row>
    <row r="1612">
      <c r="A1612" s="19">
        <v>43255</v>
      </c>
      <c r="B1612" s="29">
        <v>0.36080000000000001</v>
      </c>
      <c r="C1612" s="29">
        <v>0.36349999999999999</v>
      </c>
      <c r="D1612" s="30">
        <v>0.33069999999999999</v>
      </c>
      <c r="E1612" s="30">
        <v>0.34050000000000002</v>
      </c>
      <c r="F1612" s="16">
        <v>1482450</v>
      </c>
      <c r="G1612" s="16">
        <v>119178150</v>
      </c>
      <c r="H1612" s="8">
        <f t="shared" si="402"/>
        <v>-0.06205747231146444</v>
      </c>
    </row>
    <row r="1613">
      <c r="A1613" s="19">
        <v>43254</v>
      </c>
      <c r="B1613" s="29">
        <v>0.36840000000000001</v>
      </c>
      <c r="C1613" s="29">
        <v>0.37309999999999999</v>
      </c>
      <c r="D1613" s="30">
        <v>0.36030000000000001</v>
      </c>
      <c r="E1613" s="30">
        <v>0.36230000000000001</v>
      </c>
      <c r="F1613" s="16">
        <v>1784810</v>
      </c>
      <c r="G1613" s="16">
        <v>126802900</v>
      </c>
      <c r="H1613" s="8">
        <f t="shared" si="402"/>
        <v>-0.013706354924590131</v>
      </c>
    </row>
    <row r="1614">
      <c r="A1614" s="19">
        <v>43253</v>
      </c>
      <c r="B1614" s="29">
        <v>0.35110000000000002</v>
      </c>
      <c r="C1614" s="29">
        <v>0.3705</v>
      </c>
      <c r="D1614" s="30">
        <v>0.34639999999999999</v>
      </c>
      <c r="E1614" s="30">
        <v>0.36730000000000002</v>
      </c>
      <c r="F1614" s="16">
        <v>1931240</v>
      </c>
      <c r="G1614" s="16">
        <v>128558500</v>
      </c>
      <c r="H1614" s="8">
        <f t="shared" si="402"/>
        <v>0.049675391151756718</v>
      </c>
    </row>
    <row r="1615">
      <c r="A1615" s="19">
        <v>43252</v>
      </c>
      <c r="B1615" s="29">
        <v>0.34439999999999998</v>
      </c>
      <c r="C1615" s="29">
        <v>0.35859999999999997</v>
      </c>
      <c r="D1615" s="30">
        <v>0.34010000000000001</v>
      </c>
      <c r="E1615" s="30">
        <v>0.34949999999999998</v>
      </c>
      <c r="F1615" s="16">
        <v>1749230</v>
      </c>
      <c r="G1615" s="16">
        <v>122326050</v>
      </c>
      <c r="H1615" s="8">
        <f t="shared" si="402"/>
        <v>0.01353902288432692</v>
      </c>
    </row>
    <row r="1616">
      <c r="A1616" s="20">
        <v>43251</v>
      </c>
      <c r="B1616" s="29">
        <v>0.33600000000000002</v>
      </c>
      <c r="C1616" s="29">
        <v>0.35210000000000002</v>
      </c>
      <c r="D1616" s="30">
        <v>0.33179999999999998</v>
      </c>
      <c r="E1616" s="30">
        <v>0.3448</v>
      </c>
      <c r="F1616" s="16">
        <v>1893860</v>
      </c>
      <c r="G1616" s="16">
        <v>120670550</v>
      </c>
      <c r="H1616" s="8">
        <f t="shared" si="402"/>
        <v>0.02644879414609758</v>
      </c>
    </row>
    <row r="1617">
      <c r="A1617" s="20">
        <v>43250</v>
      </c>
      <c r="B1617" s="29">
        <v>0.35170000000000001</v>
      </c>
      <c r="C1617" s="29">
        <v>0.36080000000000001</v>
      </c>
      <c r="D1617" s="30">
        <v>0.33229999999999998</v>
      </c>
      <c r="E1617" s="30">
        <v>0.33579999999999999</v>
      </c>
      <c r="F1617" s="16">
        <v>1887930</v>
      </c>
      <c r="G1617" s="16">
        <v>117541900</v>
      </c>
      <c r="H1617" s="8">
        <f t="shared" si="402"/>
        <v>-0.045124814628341003</v>
      </c>
    </row>
    <row r="1618">
      <c r="A1618" s="20">
        <v>43249</v>
      </c>
      <c r="B1618" s="29">
        <v>0.316</v>
      </c>
      <c r="C1618" s="29">
        <v>0.35339999999999999</v>
      </c>
      <c r="D1618" s="30">
        <v>0.30759999999999998</v>
      </c>
      <c r="E1618" s="30">
        <v>0.3513</v>
      </c>
      <c r="F1618" s="16">
        <v>2054720</v>
      </c>
      <c r="G1618" s="16">
        <v>122939950</v>
      </c>
      <c r="H1618" s="8">
        <f t="shared" si="402"/>
        <v>0.10653145745023948</v>
      </c>
    </row>
    <row r="1619">
      <c r="A1619" s="20">
        <v>43248</v>
      </c>
      <c r="B1619" s="29">
        <v>0.34549999999999997</v>
      </c>
      <c r="C1619" s="29">
        <v>0.34920000000000001</v>
      </c>
      <c r="D1619" s="30">
        <v>0.31240000000000001</v>
      </c>
      <c r="E1619" s="30">
        <v>0.31580000000000003</v>
      </c>
      <c r="F1619" s="16">
        <v>1893850</v>
      </c>
      <c r="G1619" s="16">
        <v>110547500</v>
      </c>
      <c r="H1619" s="8">
        <f t="shared" si="402"/>
        <v>-0.089014857387731128</v>
      </c>
    </row>
    <row r="1620">
      <c r="A1620" s="20">
        <v>43247</v>
      </c>
      <c r="B1620" s="29">
        <v>0.36459999999999998</v>
      </c>
      <c r="C1620" s="29">
        <v>0.36459999999999998</v>
      </c>
      <c r="D1620" s="30">
        <v>0.33929999999999999</v>
      </c>
      <c r="E1620" s="30">
        <v>0.34520000000000001</v>
      </c>
      <c r="F1620" s="16">
        <v>1537460</v>
      </c>
      <c r="G1620" s="16">
        <v>120837150</v>
      </c>
      <c r="H1620" s="8">
        <f t="shared" si="402"/>
        <v>-0.054676903035289735</v>
      </c>
    </row>
    <row r="1621">
      <c r="A1621" s="20">
        <v>43246</v>
      </c>
      <c r="B1621" s="29">
        <v>0.34289999999999998</v>
      </c>
      <c r="C1621" s="29">
        <v>0.37869999999999998</v>
      </c>
      <c r="D1621" s="30">
        <v>0.34110000000000001</v>
      </c>
      <c r="E1621" s="30">
        <v>0.36459999999999998</v>
      </c>
      <c r="F1621" s="16">
        <v>2132460</v>
      </c>
      <c r="G1621" s="16">
        <v>127617000</v>
      </c>
      <c r="H1621" s="8">
        <f t="shared" si="402"/>
        <v>0.06165367552093784</v>
      </c>
    </row>
    <row r="1622">
      <c r="A1622" s="20">
        <v>43245</v>
      </c>
      <c r="B1622" s="29">
        <v>0.36180000000000001</v>
      </c>
      <c r="C1622" s="29">
        <v>0.36799999999999999</v>
      </c>
      <c r="D1622" s="30">
        <v>0.33760000000000001</v>
      </c>
      <c r="E1622" s="30">
        <v>0.34279999999999999</v>
      </c>
      <c r="F1622" s="16">
        <v>884160</v>
      </c>
      <c r="G1622" s="16">
        <v>119996800</v>
      </c>
      <c r="H1622" s="8">
        <f t="shared" si="402"/>
        <v>-0.050344770001378998</v>
      </c>
    </row>
    <row r="1623">
      <c r="A1623" s="20">
        <v>43244</v>
      </c>
      <c r="B1623" s="29">
        <v>0.34749999999999998</v>
      </c>
      <c r="C1623" s="29">
        <v>0.36449999999999999</v>
      </c>
      <c r="D1623" s="30">
        <v>0.32700000000000001</v>
      </c>
      <c r="E1623" s="30">
        <v>0.36049999999999999</v>
      </c>
      <c r="F1623" s="16">
        <v>994366</v>
      </c>
      <c r="G1623" s="16">
        <v>126184100</v>
      </c>
      <c r="H1623" s="8">
        <f t="shared" si="402"/>
        <v>0.033280003043398149</v>
      </c>
    </row>
    <row r="1624">
      <c r="A1624" s="20">
        <v>43243</v>
      </c>
      <c r="B1624" s="29">
        <v>0.37680000000000002</v>
      </c>
      <c r="C1624" s="29">
        <v>0.3846</v>
      </c>
      <c r="D1624" s="30">
        <v>0.32519999999999999</v>
      </c>
      <c r="E1624" s="30">
        <v>0.34870000000000001</v>
      </c>
      <c r="F1624" s="16">
        <v>1671040</v>
      </c>
      <c r="G1624" s="16">
        <v>122041500</v>
      </c>
      <c r="H1624" s="8">
        <f t="shared" si="402"/>
        <v>-0.078033233766405252</v>
      </c>
    </row>
    <row r="1625">
      <c r="A1625" s="20">
        <v>43242</v>
      </c>
      <c r="B1625" s="29">
        <v>0.42449999999999999</v>
      </c>
      <c r="C1625" s="29">
        <v>0.42509999999999998</v>
      </c>
      <c r="D1625" s="30">
        <v>0.37590000000000001</v>
      </c>
      <c r="E1625" s="30">
        <v>0.377</v>
      </c>
      <c r="F1625" s="16">
        <v>1350350</v>
      </c>
      <c r="G1625" s="16">
        <v>131948950</v>
      </c>
      <c r="H1625" s="8">
        <f t="shared" si="402"/>
        <v>-0.11843121929181728</v>
      </c>
    </row>
    <row r="1626">
      <c r="A1626" s="20">
        <v>43241</v>
      </c>
      <c r="B1626" s="29">
        <v>0.45329999999999998</v>
      </c>
      <c r="C1626" s="29">
        <v>0.45979999999999999</v>
      </c>
      <c r="D1626" s="30">
        <v>0.4224</v>
      </c>
      <c r="E1626" s="30">
        <v>0.4244</v>
      </c>
      <c r="F1626" s="16">
        <v>1486740</v>
      </c>
      <c r="G1626" s="16">
        <v>148524600</v>
      </c>
      <c r="H1626" s="8">
        <f t="shared" si="402"/>
        <v>-0.065657122414023203</v>
      </c>
    </row>
    <row r="1627">
      <c r="A1627" s="20">
        <v>43240</v>
      </c>
      <c r="B1627" s="29">
        <v>0.4541</v>
      </c>
      <c r="C1627" s="29">
        <v>0.46679999999999999</v>
      </c>
      <c r="D1627" s="30">
        <v>0.44729999999999998</v>
      </c>
      <c r="E1627" s="30">
        <v>0.45319999999999999</v>
      </c>
      <c r="F1627" s="16">
        <v>1025440</v>
      </c>
      <c r="G1627" s="16">
        <v>158609850</v>
      </c>
      <c r="H1627" s="8">
        <f t="shared" si="402"/>
        <v>0.00022067748075874156</v>
      </c>
    </row>
    <row r="1628">
      <c r="A1628" s="20">
        <v>43239</v>
      </c>
      <c r="B1628" s="29">
        <v>0.45689999999999997</v>
      </c>
      <c r="C1628" s="29">
        <v>0.46949999999999997</v>
      </c>
      <c r="D1628" s="30">
        <v>0.44690000000000002</v>
      </c>
      <c r="E1628" s="30">
        <v>0.4531</v>
      </c>
      <c r="F1628" s="16">
        <v>1142290</v>
      </c>
      <c r="G1628" s="16">
        <v>158580100</v>
      </c>
      <c r="H1628" s="8">
        <f t="shared" si="402"/>
        <v>-0.00813280666870792</v>
      </c>
    </row>
    <row r="1629">
      <c r="A1629" s="20">
        <v>43238</v>
      </c>
      <c r="B1629" s="29">
        <v>0.44319999999999998</v>
      </c>
      <c r="C1629" s="29">
        <v>0.4662</v>
      </c>
      <c r="D1629" s="30">
        <v>0.43099999999999999</v>
      </c>
      <c r="E1629" s="30">
        <v>0.45679999999999998</v>
      </c>
      <c r="F1629" s="16">
        <v>1238790</v>
      </c>
      <c r="G1629" s="16">
        <v>159894350</v>
      </c>
      <c r="H1629" s="8">
        <f t="shared" si="402"/>
        <v>0.027520600576325497</v>
      </c>
    </row>
    <row r="1630">
      <c r="A1630" s="20">
        <v>43237</v>
      </c>
      <c r="B1630" s="29">
        <v>0.48099999999999998</v>
      </c>
      <c r="C1630" s="29">
        <v>0.48949999999999999</v>
      </c>
      <c r="D1630" s="30">
        <v>0.43980000000000002</v>
      </c>
      <c r="E1630" s="30">
        <v>0.44440000000000002</v>
      </c>
      <c r="F1630" s="16">
        <v>1213040</v>
      </c>
      <c r="G1630" s="16">
        <v>155556450</v>
      </c>
      <c r="H1630" s="8">
        <f t="shared" si="402"/>
        <v>-0.078934290518141992</v>
      </c>
    </row>
    <row r="1631">
      <c r="A1631" s="20">
        <v>43236</v>
      </c>
      <c r="B1631" s="29">
        <v>0.50409999999999999</v>
      </c>
      <c r="C1631" s="29">
        <v>0.50929999999999997</v>
      </c>
      <c r="D1631" s="30">
        <v>0.47389999999999999</v>
      </c>
      <c r="E1631" s="30">
        <v>0.48089999999999999</v>
      </c>
      <c r="F1631" s="16">
        <v>2304810</v>
      </c>
      <c r="G1631" s="16">
        <v>168311850</v>
      </c>
      <c r="H1631" s="8">
        <f t="shared" si="402"/>
        <v>-0.046916919787751719</v>
      </c>
    </row>
    <row r="1632">
      <c r="A1632" s="20">
        <v>43235</v>
      </c>
      <c r="B1632" s="29">
        <v>0.5171</v>
      </c>
      <c r="C1632" s="29">
        <v>0.5403</v>
      </c>
      <c r="D1632" s="30">
        <v>0.50280000000000002</v>
      </c>
      <c r="E1632" s="30">
        <v>0.504</v>
      </c>
      <c r="F1632" s="16">
        <v>4057270</v>
      </c>
      <c r="G1632" s="16">
        <v>176401400</v>
      </c>
      <c r="H1632" s="8">
        <f t="shared" si="402"/>
        <v>-0.025273164130625077</v>
      </c>
    </row>
    <row r="1633">
      <c r="A1633" s="20">
        <v>43234</v>
      </c>
      <c r="B1633" s="29">
        <v>0.50360000000000005</v>
      </c>
      <c r="C1633" s="29">
        <v>0.51939999999999997</v>
      </c>
      <c r="D1633" s="30">
        <v>0.4672</v>
      </c>
      <c r="E1633" s="30">
        <v>0.51690000000000003</v>
      </c>
      <c r="F1633" s="16">
        <v>7448630</v>
      </c>
      <c r="G1633" s="16">
        <v>180919200</v>
      </c>
      <c r="H1633" s="8">
        <f t="shared" si="402"/>
        <v>0.026265720043376899</v>
      </c>
    </row>
    <row r="1634">
      <c r="A1634" s="20">
        <v>43233</v>
      </c>
      <c r="B1634" s="29">
        <v>0.46379999999999999</v>
      </c>
      <c r="C1634" s="29">
        <v>0.50780000000000003</v>
      </c>
      <c r="D1634" s="30">
        <v>0.46200000000000002</v>
      </c>
      <c r="E1634" s="30">
        <v>0.50349999999999995</v>
      </c>
      <c r="F1634" s="16">
        <v>7268850</v>
      </c>
      <c r="G1634" s="16">
        <v>176209950</v>
      </c>
      <c r="H1634" s="8">
        <f t="shared" si="402"/>
        <v>0.07997650662091535</v>
      </c>
    </row>
    <row r="1635">
      <c r="A1635" s="20">
        <v>43232</v>
      </c>
      <c r="B1635" s="29">
        <v>0.46560000000000001</v>
      </c>
      <c r="C1635" s="29">
        <v>0.47949999999999998</v>
      </c>
      <c r="D1635" s="30">
        <v>0.43590000000000001</v>
      </c>
      <c r="E1635" s="30">
        <v>0.46479999999999999</v>
      </c>
      <c r="F1635" s="16">
        <v>5915750</v>
      </c>
      <c r="G1635" s="16">
        <v>162667400</v>
      </c>
      <c r="H1635" s="8">
        <f t="shared" si="402"/>
        <v>-0.0064336486123771656</v>
      </c>
    </row>
    <row r="1636">
      <c r="A1636" s="20">
        <v>43231</v>
      </c>
      <c r="B1636" s="29">
        <v>0.52859999999999996</v>
      </c>
      <c r="C1636" s="29">
        <v>0.5423</v>
      </c>
      <c r="D1636" s="30">
        <v>0.46329999999999999</v>
      </c>
      <c r="E1636" s="30">
        <v>0.46779999999999999</v>
      </c>
      <c r="F1636" s="16">
        <v>7637640</v>
      </c>
      <c r="G1636" s="16">
        <v>163745400</v>
      </c>
      <c r="H1636" s="8">
        <f t="shared" si="402"/>
        <v>-0.11802052586102875</v>
      </c>
    </row>
    <row r="1637">
      <c r="A1637" s="20">
        <v>43230</v>
      </c>
      <c r="B1637" s="29">
        <v>0.54079999999999995</v>
      </c>
      <c r="C1637" s="29">
        <v>0.5806</v>
      </c>
      <c r="D1637" s="30">
        <v>0.52610000000000001</v>
      </c>
      <c r="E1637" s="30">
        <v>0.52639999999999998</v>
      </c>
      <c r="F1637" s="16">
        <v>8782470</v>
      </c>
      <c r="G1637" s="16">
        <v>184230550</v>
      </c>
      <c r="H1637" s="8">
        <f t="shared" si="402"/>
        <v>-0.024581404687081858</v>
      </c>
    </row>
    <row r="1638">
      <c r="A1638" s="21">
        <v>43229</v>
      </c>
      <c r="B1638" s="29">
        <v>0.5534</v>
      </c>
      <c r="C1638" s="29">
        <v>0.56659999999999999</v>
      </c>
      <c r="D1638" s="30">
        <v>0.51870000000000005</v>
      </c>
      <c r="E1638" s="30">
        <v>0.53949999999999998</v>
      </c>
      <c r="F1638" s="16">
        <v>8745840</v>
      </c>
      <c r="G1638" s="16">
        <v>188829200</v>
      </c>
      <c r="H1638" s="8">
        <f t="shared" si="402"/>
        <v>-0.024534368645697913</v>
      </c>
    </row>
    <row r="1639">
      <c r="A1639" s="21">
        <v>43228</v>
      </c>
      <c r="B1639" s="29">
        <v>0.57540000000000002</v>
      </c>
      <c r="C1639" s="29">
        <v>0.60519999999999996</v>
      </c>
      <c r="D1639" s="30">
        <v>0.55049999999999999</v>
      </c>
      <c r="E1639" s="30">
        <v>0.55289999999999995</v>
      </c>
      <c r="F1639" s="16">
        <v>11448600</v>
      </c>
      <c r="G1639" s="16">
        <v>193499950</v>
      </c>
      <c r="H1639" s="8">
        <f t="shared" si="402"/>
        <v>-0.03570856337085225</v>
      </c>
    </row>
    <row r="1640">
      <c r="A1640" s="21">
        <v>43227</v>
      </c>
      <c r="B1640" s="29">
        <v>0.53920000000000001</v>
      </c>
      <c r="C1640" s="29">
        <v>0.57630000000000003</v>
      </c>
      <c r="D1640" s="30">
        <v>0.51719999999999999</v>
      </c>
      <c r="E1640" s="30">
        <v>0.57299999999999995</v>
      </c>
      <c r="F1640" s="16">
        <v>11589100</v>
      </c>
      <c r="G1640" s="16">
        <v>200556300</v>
      </c>
      <c r="H1640" s="8">
        <f t="shared" si="402"/>
        <v>0.062283938384221513</v>
      </c>
    </row>
    <row r="1641">
      <c r="A1641" s="21">
        <v>43226</v>
      </c>
      <c r="B1641" s="29">
        <v>0.56979999999999997</v>
      </c>
      <c r="C1641" s="29">
        <v>0.5796</v>
      </c>
      <c r="D1641" s="30">
        <v>0.51570000000000005</v>
      </c>
      <c r="E1641" s="30">
        <v>0.53839999999999999</v>
      </c>
      <c r="F1641" s="16">
        <v>10221100</v>
      </c>
      <c r="G1641" s="16">
        <v>188439650</v>
      </c>
      <c r="H1641" s="8">
        <f t="shared" si="402"/>
        <v>-0.059662704904347275</v>
      </c>
    </row>
    <row r="1642">
      <c r="A1642" s="21">
        <v>43225</v>
      </c>
      <c r="B1642" s="29">
        <v>0.58240000000000003</v>
      </c>
      <c r="C1642" s="29">
        <v>0.60570000000000002</v>
      </c>
      <c r="D1642" s="30">
        <v>0.56859999999999999</v>
      </c>
      <c r="E1642" s="30">
        <v>0.57150000000000001</v>
      </c>
      <c r="F1642" s="16">
        <v>8913690</v>
      </c>
      <c r="G1642" s="16">
        <v>200037250</v>
      </c>
      <c r="H1642" s="8">
        <f t="shared" si="402"/>
        <v>-0.019236361290468931</v>
      </c>
    </row>
    <row r="1643">
      <c r="A1643" s="21">
        <v>43224</v>
      </c>
      <c r="B1643" s="29">
        <v>0.56810000000000005</v>
      </c>
      <c r="C1643" s="29">
        <v>0.59519999999999995</v>
      </c>
      <c r="D1643" s="30">
        <v>0.54569999999999996</v>
      </c>
      <c r="E1643" s="30">
        <v>0.58260000000000001</v>
      </c>
      <c r="F1643" s="16">
        <v>9514950</v>
      </c>
      <c r="G1643" s="16">
        <v>203904050</v>
      </c>
      <c r="H1643" s="8">
        <f t="shared" si="402"/>
        <v>0.025907734348653819</v>
      </c>
    </row>
    <row r="1644">
      <c r="A1644" s="21">
        <v>43223</v>
      </c>
      <c r="B1644" s="29">
        <v>0.56610000000000005</v>
      </c>
      <c r="C1644" s="29">
        <v>0.5806</v>
      </c>
      <c r="D1644" s="30">
        <v>0.55379999999999996</v>
      </c>
      <c r="E1644" s="30">
        <v>0.56769999999999998</v>
      </c>
      <c r="F1644" s="16">
        <v>12504300</v>
      </c>
      <c r="G1644" s="16">
        <v>198684150</v>
      </c>
      <c r="H1644" s="8">
        <f t="shared" si="402"/>
        <v>0.0052984934978896449</v>
      </c>
    </row>
    <row r="1645">
      <c r="A1645" s="21">
        <v>43222</v>
      </c>
      <c r="B1645" s="29">
        <v>0.54879999999999995</v>
      </c>
      <c r="C1645" s="29">
        <v>0.57909999999999995</v>
      </c>
      <c r="D1645" s="30">
        <v>0.5423</v>
      </c>
      <c r="E1645" s="30">
        <v>0.56469999999999998</v>
      </c>
      <c r="F1645" s="16">
        <v>12012700</v>
      </c>
      <c r="G1645" s="16">
        <v>197645350</v>
      </c>
      <c r="H1645" s="8">
        <f t="shared" si="402"/>
        <v>0.025649330059656975</v>
      </c>
    </row>
    <row r="1646">
      <c r="A1646" s="21">
        <v>43221</v>
      </c>
      <c r="B1646" s="29">
        <v>0.54669999999999996</v>
      </c>
      <c r="C1646" s="29">
        <v>0.56410000000000005</v>
      </c>
      <c r="D1646" s="30">
        <v>0.51359999999999995</v>
      </c>
      <c r="E1646" s="30">
        <v>0.5504</v>
      </c>
      <c r="F1646" s="16">
        <v>11765500</v>
      </c>
      <c r="G1646" s="16">
        <v>192640350</v>
      </c>
      <c r="H1646" s="8">
        <f t="shared" si="402"/>
        <v>0.010410102229505109</v>
      </c>
    </row>
    <row r="1647">
      <c r="A1647" s="18">
        <v>43220</v>
      </c>
      <c r="B1647" s="29">
        <v>0.51880000000000004</v>
      </c>
      <c r="C1647" s="29">
        <v>0.59550000000000003</v>
      </c>
      <c r="D1647" s="30">
        <v>0.50160000000000005</v>
      </c>
      <c r="E1647" s="30">
        <v>0.54469999999999996</v>
      </c>
      <c r="F1647" s="16">
        <v>16614200</v>
      </c>
      <c r="G1647" s="16">
        <v>190641850</v>
      </c>
      <c r="H1647" s="8">
        <f t="shared" si="402"/>
        <v>0.05470998333271529</v>
      </c>
    </row>
    <row r="1648">
      <c r="A1648" s="18">
        <v>43219</v>
      </c>
      <c r="B1648" s="29">
        <v>0.48399999999999999</v>
      </c>
      <c r="C1648" s="29">
        <v>0.5242</v>
      </c>
      <c r="D1648" s="30">
        <v>0.48399999999999999</v>
      </c>
      <c r="E1648" s="30">
        <v>0.51570000000000005</v>
      </c>
      <c r="F1648" s="16">
        <v>13234600</v>
      </c>
      <c r="G1648" s="16">
        <v>180499900</v>
      </c>
      <c r="H1648" s="8">
        <f t="shared" si="402"/>
        <v>0.062407769726092452</v>
      </c>
    </row>
    <row r="1649">
      <c r="A1649" s="18">
        <v>43218</v>
      </c>
      <c r="B1649" s="29">
        <v>0.4521</v>
      </c>
      <c r="C1649" s="29">
        <v>0.48580000000000001</v>
      </c>
      <c r="D1649" s="30">
        <v>0.44890000000000002</v>
      </c>
      <c r="E1649" s="30">
        <v>0.48449999999999999</v>
      </c>
      <c r="F1649" s="16">
        <v>11109500</v>
      </c>
      <c r="G1649" s="16">
        <v>169566600</v>
      </c>
      <c r="H1649" s="8">
        <f t="shared" si="402"/>
        <v>0.069435251498589659</v>
      </c>
    </row>
    <row r="1650">
      <c r="A1650" s="18">
        <v>43217</v>
      </c>
      <c r="B1650" s="29">
        <v>0.4904</v>
      </c>
      <c r="C1650" s="29">
        <v>0.4904</v>
      </c>
      <c r="D1650" s="30">
        <v>0.45200000000000001</v>
      </c>
      <c r="E1650" s="30">
        <v>0.45200000000000001</v>
      </c>
      <c r="F1650" s="16">
        <v>9550110</v>
      </c>
      <c r="G1650" s="16">
        <v>158201750</v>
      </c>
      <c r="H1650" s="8">
        <f t="shared" si="402"/>
        <v>-0.080927272083270593</v>
      </c>
    </row>
    <row r="1651">
      <c r="A1651" s="18">
        <v>43216</v>
      </c>
      <c r="B1651" s="29">
        <v>0.43780000000000002</v>
      </c>
      <c r="C1651" s="29">
        <v>0.49149999999999999</v>
      </c>
      <c r="D1651" s="30">
        <v>0.42709999999999998</v>
      </c>
      <c r="E1651" s="30">
        <v>0.49009999999999998</v>
      </c>
      <c r="F1651" s="16">
        <v>9472480</v>
      </c>
      <c r="G1651" s="16">
        <v>171551800</v>
      </c>
      <c r="H1651" s="8">
        <f t="shared" si="402"/>
        <v>0.1206436832957761</v>
      </c>
    </row>
    <row r="1652">
      <c r="A1652" s="18">
        <v>43215</v>
      </c>
      <c r="B1652" s="29">
        <v>0.53300000000000003</v>
      </c>
      <c r="C1652" s="29">
        <v>0.53300000000000003</v>
      </c>
      <c r="D1652" s="30">
        <v>0.42049999999999998</v>
      </c>
      <c r="E1652" s="30">
        <v>0.43440000000000001</v>
      </c>
      <c r="F1652" s="16">
        <v>11093000</v>
      </c>
      <c r="G1652" s="16">
        <v>152028450</v>
      </c>
      <c r="H1652" s="8">
        <f t="shared" si="402"/>
        <v>-0.2116598170377465</v>
      </c>
    </row>
    <row r="1653">
      <c r="A1653" s="18">
        <v>43214</v>
      </c>
      <c r="B1653" s="29">
        <v>0.49220000000000003</v>
      </c>
      <c r="C1653" s="29">
        <v>0.54020000000000001</v>
      </c>
      <c r="D1653" s="30">
        <v>0.49220000000000003</v>
      </c>
      <c r="E1653" s="30">
        <v>0.53680000000000005</v>
      </c>
      <c r="F1653" s="16">
        <v>14352600</v>
      </c>
      <c r="G1653" s="16">
        <v>187888400</v>
      </c>
      <c r="H1653" s="8">
        <f t="shared" si="402"/>
        <v>0.0863341913471736</v>
      </c>
    </row>
    <row r="1654">
      <c r="A1654" s="18">
        <v>43213</v>
      </c>
      <c r="B1654" s="29">
        <v>0.49959999999999999</v>
      </c>
      <c r="C1654" s="29">
        <v>0.50600000000000001</v>
      </c>
      <c r="D1654" s="30">
        <v>0.49109999999999998</v>
      </c>
      <c r="E1654" s="30">
        <v>0.4924</v>
      </c>
      <c r="F1654" s="16">
        <v>13159300</v>
      </c>
      <c r="G1654" s="16">
        <v>172334750</v>
      </c>
      <c r="H1654" s="8">
        <f t="shared" si="402"/>
        <v>-0.013915723196265231</v>
      </c>
    </row>
    <row r="1655">
      <c r="A1655" s="18">
        <v>43212</v>
      </c>
      <c r="B1655" s="29">
        <v>0.49170000000000003</v>
      </c>
      <c r="C1655" s="29">
        <v>0.50729999999999997</v>
      </c>
      <c r="D1655" s="30">
        <v>0.4849</v>
      </c>
      <c r="E1655" s="30">
        <v>0.49930000000000002</v>
      </c>
      <c r="F1655" s="16">
        <v>12728200</v>
      </c>
      <c r="G1655" s="16">
        <v>174758850</v>
      </c>
      <c r="H1655" s="8">
        <f t="shared" si="402"/>
        <v>0.016152178331961146</v>
      </c>
    </row>
    <row r="1656">
      <c r="A1656" s="18">
        <v>43211</v>
      </c>
      <c r="B1656" s="29">
        <v>0.4824</v>
      </c>
      <c r="C1656" s="29">
        <v>0.49459999999999998</v>
      </c>
      <c r="D1656" s="30">
        <v>0.43759999999999999</v>
      </c>
      <c r="E1656" s="30">
        <v>0.49130000000000001</v>
      </c>
      <c r="F1656" s="16">
        <v>13561900</v>
      </c>
      <c r="G1656" s="16">
        <v>171972150</v>
      </c>
      <c r="H1656" s="8">
        <f t="shared" si="402"/>
        <v>0.020356413825630998</v>
      </c>
    </row>
    <row r="1657">
      <c r="A1657" s="18">
        <v>43210</v>
      </c>
      <c r="B1657" s="29">
        <v>0.48309999999999997</v>
      </c>
      <c r="C1657" s="29">
        <v>0.49130000000000001</v>
      </c>
      <c r="D1657" s="30">
        <v>0.4632</v>
      </c>
      <c r="E1657" s="30">
        <v>0.48139999999999999</v>
      </c>
      <c r="F1657" s="16">
        <v>12657700</v>
      </c>
      <c r="G1657" s="16">
        <v>168495600</v>
      </c>
      <c r="H1657" s="8">
        <f t="shared" si="402"/>
        <v>-0.0029039638744048891</v>
      </c>
    </row>
    <row r="1658">
      <c r="A1658" s="18">
        <v>43209</v>
      </c>
      <c r="B1658" s="29">
        <v>0.44640000000000002</v>
      </c>
      <c r="C1658" s="29">
        <v>0.48280000000000001</v>
      </c>
      <c r="D1658" s="30">
        <v>0.44579999999999997</v>
      </c>
      <c r="E1658" s="30">
        <v>0.48280000000000001</v>
      </c>
      <c r="F1658" s="16">
        <v>12987800</v>
      </c>
      <c r="G1658" s="16">
        <v>168978250</v>
      </c>
      <c r="H1658" s="8">
        <f t="shared" si="402"/>
        <v>0.078611117588152368</v>
      </c>
    </row>
    <row r="1659">
      <c r="A1659" s="18">
        <v>43208</v>
      </c>
      <c r="B1659" s="29">
        <v>0.41810000000000003</v>
      </c>
      <c r="C1659" s="29">
        <v>0.44750000000000001</v>
      </c>
      <c r="D1659" s="30">
        <v>0.41810000000000003</v>
      </c>
      <c r="E1659" s="30">
        <v>0.44629999999999997</v>
      </c>
      <c r="F1659" s="16">
        <v>11779200</v>
      </c>
      <c r="G1659" s="16">
        <v>156201500</v>
      </c>
      <c r="H1659" s="8">
        <f t="shared" si="402"/>
        <v>0.068384881196066949</v>
      </c>
    </row>
    <row r="1660">
      <c r="A1660" s="18">
        <v>43207</v>
      </c>
      <c r="B1660" s="29">
        <v>0.40960000000000002</v>
      </c>
      <c r="C1660" s="29">
        <v>0.44259999999999999</v>
      </c>
      <c r="D1660" s="30">
        <v>0.40760000000000002</v>
      </c>
      <c r="E1660" s="30">
        <v>0.4168</v>
      </c>
      <c r="F1660" s="16">
        <v>11459000</v>
      </c>
      <c r="G1660" s="16">
        <v>145877900</v>
      </c>
      <c r="H1660" s="8">
        <f t="shared" si="402"/>
        <v>0.017669587146033203</v>
      </c>
    </row>
    <row r="1661">
      <c r="A1661" s="18">
        <v>43206</v>
      </c>
      <c r="B1661" s="29">
        <v>0.42430000000000001</v>
      </c>
      <c r="C1661" s="29">
        <v>0.42780000000000001</v>
      </c>
      <c r="D1661" s="30">
        <v>0.39589999999999997</v>
      </c>
      <c r="E1661" s="30">
        <v>0.40949999999999998</v>
      </c>
      <c r="F1661" s="16">
        <v>9864350</v>
      </c>
      <c r="G1661" s="16">
        <v>143338300</v>
      </c>
      <c r="H1661" s="8">
        <f t="shared" si="402"/>
        <v>-0.034560675065467443</v>
      </c>
    </row>
    <row r="1662">
      <c r="A1662" s="18">
        <v>43205</v>
      </c>
      <c r="B1662" s="29">
        <v>0.39450000000000002</v>
      </c>
      <c r="C1662" s="29">
        <v>0.42709999999999998</v>
      </c>
      <c r="D1662" s="30">
        <v>0.39450000000000002</v>
      </c>
      <c r="E1662" s="30">
        <v>0.4239</v>
      </c>
      <c r="F1662" s="16">
        <v>10745200</v>
      </c>
      <c r="G1662" s="16">
        <v>148381100</v>
      </c>
      <c r="H1662" s="8">
        <f t="shared" si="402"/>
        <v>0.073146669060657574</v>
      </c>
    </row>
    <row r="1663">
      <c r="A1663" s="18">
        <v>43204</v>
      </c>
      <c r="B1663" s="29">
        <v>0.38</v>
      </c>
      <c r="C1663" s="29">
        <v>0.41820000000000002</v>
      </c>
      <c r="D1663" s="30">
        <v>0.375</v>
      </c>
      <c r="E1663" s="30">
        <v>0.39400000000000002</v>
      </c>
      <c r="F1663" s="16">
        <v>9167990</v>
      </c>
      <c r="G1663" s="16">
        <v>137902450</v>
      </c>
      <c r="H1663" s="8">
        <f t="shared" si="402"/>
        <v>0.032240058573422055</v>
      </c>
    </row>
    <row r="1664">
      <c r="A1664" s="18">
        <v>43203</v>
      </c>
      <c r="B1664" s="29">
        <v>0.38729999999999998</v>
      </c>
      <c r="C1664" s="29">
        <v>0.41949999999999998</v>
      </c>
      <c r="D1664" s="30">
        <v>0.37440000000000001</v>
      </c>
      <c r="E1664" s="30">
        <v>0.38150000000000001</v>
      </c>
      <c r="F1664" s="16">
        <v>11271600</v>
      </c>
      <c r="G1664" s="16">
        <v>133540050</v>
      </c>
      <c r="H1664" s="8">
        <f t="shared" si="402"/>
        <v>-0.013796912854627471</v>
      </c>
    </row>
    <row r="1665">
      <c r="A1665" s="18">
        <v>43202</v>
      </c>
      <c r="B1665" s="29">
        <v>0.35809999999999997</v>
      </c>
      <c r="C1665" s="29">
        <v>0.39040000000000002</v>
      </c>
      <c r="D1665" s="30">
        <v>0.33979999999999999</v>
      </c>
      <c r="E1665" s="30">
        <v>0.38679999999999998</v>
      </c>
      <c r="F1665" s="16">
        <v>11536600</v>
      </c>
      <c r="G1665" s="16">
        <v>135383850</v>
      </c>
      <c r="H1665" s="8">
        <f t="shared" si="402"/>
        <v>0.073750069459666209</v>
      </c>
    </row>
    <row r="1666">
      <c r="A1666" s="18">
        <v>43201</v>
      </c>
      <c r="B1666" s="29">
        <v>0.35649999999999998</v>
      </c>
      <c r="C1666" s="29">
        <v>0.37559999999999999</v>
      </c>
      <c r="D1666" s="30">
        <v>0.35260000000000002</v>
      </c>
      <c r="E1666" s="30">
        <v>0.35930000000000001</v>
      </c>
      <c r="F1666" s="16">
        <v>10603500</v>
      </c>
      <c r="G1666" s="16">
        <v>125750450</v>
      </c>
      <c r="H1666" s="8">
        <f t="shared" ref="H1666:H1729" si="403">LN(E1666/E1667)</f>
        <v>0.0097889188877382152</v>
      </c>
    </row>
    <row r="1667">
      <c r="A1667" s="18">
        <v>43200</v>
      </c>
      <c r="B1667" s="29">
        <v>0.31840000000000002</v>
      </c>
      <c r="C1667" s="29">
        <v>0.35799999999999998</v>
      </c>
      <c r="D1667" s="30">
        <v>0.31309999999999999</v>
      </c>
      <c r="E1667" s="30">
        <v>0.35580000000000001</v>
      </c>
      <c r="F1667" s="16">
        <v>9540080</v>
      </c>
      <c r="G1667" s="16">
        <v>124542600</v>
      </c>
      <c r="H1667" s="8">
        <f t="shared" si="403"/>
        <v>0.13296943700422689</v>
      </c>
    </row>
    <row r="1668">
      <c r="A1668" s="19">
        <v>43199</v>
      </c>
      <c r="B1668" s="29">
        <v>0.32800000000000001</v>
      </c>
      <c r="C1668" s="29">
        <v>0.3397</v>
      </c>
      <c r="D1668" s="30">
        <v>0.30009999999999998</v>
      </c>
      <c r="E1668" s="30">
        <v>0.3115</v>
      </c>
      <c r="F1668" s="16">
        <v>9020550</v>
      </c>
      <c r="G1668" s="16">
        <v>109034800</v>
      </c>
      <c r="H1668" s="8">
        <f t="shared" si="403"/>
        <v>-0.0488665963168304</v>
      </c>
    </row>
    <row r="1669">
      <c r="A1669" s="19">
        <v>43198</v>
      </c>
      <c r="B1669" s="29">
        <v>0.30620000000000003</v>
      </c>
      <c r="C1669" s="29">
        <v>0.33050000000000002</v>
      </c>
      <c r="D1669" s="30">
        <v>0.30030000000000001</v>
      </c>
      <c r="E1669" s="30">
        <v>0.3271</v>
      </c>
      <c r="F1669" s="16">
        <v>10058800</v>
      </c>
      <c r="G1669" s="16">
        <v>114482900</v>
      </c>
      <c r="H1669" s="8">
        <f t="shared" si="403"/>
        <v>0.072909339861019287</v>
      </c>
    </row>
    <row r="1670">
      <c r="A1670" s="19">
        <v>43197</v>
      </c>
      <c r="B1670" s="29">
        <v>0.27510000000000001</v>
      </c>
      <c r="C1670" s="29">
        <v>0.30549999999999999</v>
      </c>
      <c r="D1670" s="30">
        <v>0.27500000000000002</v>
      </c>
      <c r="E1670" s="30">
        <v>0.30409999999999998</v>
      </c>
      <c r="F1670" s="16">
        <v>8668510</v>
      </c>
      <c r="G1670" s="16">
        <v>106443400</v>
      </c>
      <c r="H1670" s="8">
        <f t="shared" si="403"/>
        <v>0.10022192675279008</v>
      </c>
    </row>
    <row r="1671">
      <c r="A1671" s="19">
        <v>43196</v>
      </c>
      <c r="B1671" s="29">
        <v>0.28520000000000001</v>
      </c>
      <c r="C1671" s="29">
        <v>0.28999999999999998</v>
      </c>
      <c r="D1671" s="30">
        <v>0.27079999999999999</v>
      </c>
      <c r="E1671" s="30">
        <v>0.27510000000000001</v>
      </c>
      <c r="F1671" s="16">
        <v>7671220</v>
      </c>
      <c r="G1671" s="16">
        <v>96271700</v>
      </c>
      <c r="H1671" s="8">
        <f t="shared" si="403"/>
        <v>-0.041999055056790212</v>
      </c>
    </row>
    <row r="1672">
      <c r="A1672" s="19">
        <v>43195</v>
      </c>
      <c r="B1672" s="29">
        <v>0.28910000000000002</v>
      </c>
      <c r="C1672" s="29">
        <v>0.30890000000000001</v>
      </c>
      <c r="D1672" s="30">
        <v>0.27239999999999998</v>
      </c>
      <c r="E1672" s="30">
        <v>0.28689999999999999</v>
      </c>
      <c r="F1672" s="16">
        <v>9738160</v>
      </c>
      <c r="G1672" s="16">
        <v>100423750</v>
      </c>
      <c r="H1672" s="8">
        <f t="shared" si="403"/>
        <v>-0.011436617462768415</v>
      </c>
    </row>
    <row r="1673">
      <c r="A1673" s="19">
        <v>43194</v>
      </c>
      <c r="B1673" s="29">
        <v>0.29530000000000001</v>
      </c>
      <c r="C1673" s="29">
        <v>0.3004</v>
      </c>
      <c r="D1673" s="30">
        <v>0.26910000000000001</v>
      </c>
      <c r="E1673" s="30">
        <v>0.29020000000000001</v>
      </c>
      <c r="F1673" s="16">
        <v>8929810</v>
      </c>
      <c r="G1673" s="16">
        <v>101556350</v>
      </c>
      <c r="H1673" s="8">
        <f t="shared" si="403"/>
        <v>-0.018098496396065276</v>
      </c>
    </row>
    <row r="1674">
      <c r="A1674" s="19">
        <v>43193</v>
      </c>
      <c r="B1674" s="29">
        <v>0.27400000000000002</v>
      </c>
      <c r="C1674" s="29">
        <v>0.29830000000000001</v>
      </c>
      <c r="D1674" s="30">
        <v>0.27000000000000002</v>
      </c>
      <c r="E1674" s="30">
        <v>0.29549999999999998</v>
      </c>
      <c r="F1674" s="16">
        <v>8705370</v>
      </c>
      <c r="G1674" s="16">
        <v>103415550</v>
      </c>
      <c r="H1674" s="8">
        <f t="shared" si="403"/>
        <v>0.076636220799519497</v>
      </c>
    </row>
    <row r="1675">
      <c r="A1675" s="19">
        <v>43192</v>
      </c>
      <c r="B1675" s="29">
        <v>0.26290000000000002</v>
      </c>
      <c r="C1675" s="29">
        <v>0.27910000000000001</v>
      </c>
      <c r="D1675" s="30">
        <v>0.25990000000000002</v>
      </c>
      <c r="E1675" s="30">
        <v>0.2737</v>
      </c>
      <c r="F1675" s="16">
        <v>7697230</v>
      </c>
      <c r="G1675" s="16">
        <v>95789400</v>
      </c>
      <c r="H1675" s="8">
        <f t="shared" si="403"/>
        <v>0.045215996463589696</v>
      </c>
    </row>
    <row r="1676">
      <c r="A1676" s="19">
        <v>43191</v>
      </c>
      <c r="B1676" s="29">
        <v>0.28010000000000002</v>
      </c>
      <c r="C1676" s="29">
        <v>0.28460000000000002</v>
      </c>
      <c r="D1676" s="30">
        <v>0.24460000000000001</v>
      </c>
      <c r="E1676" s="30">
        <v>0.2616</v>
      </c>
      <c r="F1676" s="16">
        <v>7962260</v>
      </c>
      <c r="G1676" s="16">
        <v>91553000</v>
      </c>
      <c r="H1676" s="8">
        <f t="shared" si="403"/>
        <v>-0.068687014319863057</v>
      </c>
    </row>
    <row r="1677">
      <c r="A1677" s="18">
        <v>43190</v>
      </c>
      <c r="B1677" s="29">
        <v>0.2868</v>
      </c>
      <c r="C1677" s="29">
        <v>0.29830000000000001</v>
      </c>
      <c r="D1677" s="30">
        <v>0.27850000000000003</v>
      </c>
      <c r="E1677" s="30">
        <v>0.2802</v>
      </c>
      <c r="F1677" s="16">
        <v>7349410</v>
      </c>
      <c r="G1677" s="16">
        <v>98059850</v>
      </c>
      <c r="H1677" s="8">
        <f t="shared" si="403"/>
        <v>-0.025719226334498406</v>
      </c>
    </row>
    <row r="1678">
      <c r="A1678" s="18">
        <v>43189</v>
      </c>
      <c r="B1678" s="29">
        <v>0.28050000000000003</v>
      </c>
      <c r="C1678" s="29">
        <v>0.30609999999999998</v>
      </c>
      <c r="D1678" s="30">
        <v>0.26869999999999999</v>
      </c>
      <c r="E1678" s="30">
        <v>0.28749999999999998</v>
      </c>
      <c r="F1678" s="16">
        <v>7631570</v>
      </c>
      <c r="G1678" s="16">
        <v>100622900</v>
      </c>
      <c r="H1678" s="8">
        <f t="shared" si="403"/>
        <v>0.025719226334498333</v>
      </c>
    </row>
    <row r="1679">
      <c r="A1679" s="18">
        <v>43188</v>
      </c>
      <c r="B1679" s="29">
        <v>0.35270000000000001</v>
      </c>
      <c r="C1679" s="29">
        <v>0.3543</v>
      </c>
      <c r="D1679" s="30">
        <v>0.27560000000000001</v>
      </c>
      <c r="E1679" s="30">
        <v>0.2802</v>
      </c>
      <c r="F1679" s="16">
        <v>8848710</v>
      </c>
      <c r="G1679" s="16">
        <v>98056350</v>
      </c>
      <c r="H1679" s="8">
        <f t="shared" si="403"/>
        <v>-0.22642154185009017</v>
      </c>
    </row>
    <row r="1680">
      <c r="A1680" s="18">
        <v>43187</v>
      </c>
      <c r="B1680" s="29">
        <v>0.34360000000000002</v>
      </c>
      <c r="C1680" s="29">
        <v>0.35970000000000002</v>
      </c>
      <c r="D1680" s="30">
        <v>0.33629999999999999</v>
      </c>
      <c r="E1680" s="30">
        <v>0.35139999999999999</v>
      </c>
      <c r="F1680" s="16">
        <v>8432800</v>
      </c>
      <c r="G1680" s="16">
        <v>122978450</v>
      </c>
      <c r="H1680" s="8">
        <f t="shared" si="403"/>
        <v>0.0253615898629772</v>
      </c>
    </row>
    <row r="1681">
      <c r="A1681" s="18">
        <v>43186</v>
      </c>
      <c r="B1681" s="29">
        <v>0.37119999999999997</v>
      </c>
      <c r="C1681" s="29">
        <v>0.37240000000000001</v>
      </c>
      <c r="D1681" s="30">
        <v>0.3372</v>
      </c>
      <c r="E1681" s="30">
        <v>0.34260000000000002</v>
      </c>
      <c r="F1681" s="16">
        <v>6654480</v>
      </c>
      <c r="G1681" s="16">
        <v>119918750</v>
      </c>
      <c r="H1681" s="8">
        <f t="shared" si="403"/>
        <v>-0.080985278267794322</v>
      </c>
    </row>
    <row r="1682">
      <c r="A1682" s="18">
        <v>43185</v>
      </c>
      <c r="B1682" s="29">
        <v>0.40570000000000001</v>
      </c>
      <c r="C1682" s="29">
        <v>0.41360000000000002</v>
      </c>
      <c r="D1682" s="30">
        <v>0.34699999999999998</v>
      </c>
      <c r="E1682" s="30">
        <v>0.3715</v>
      </c>
      <c r="F1682" s="16">
        <v>9116330</v>
      </c>
      <c r="G1682" s="16">
        <v>130023600</v>
      </c>
      <c r="H1682" s="8">
        <f t="shared" si="403"/>
        <v>-0.089050570534438364</v>
      </c>
    </row>
    <row r="1683">
      <c r="A1683" s="18">
        <v>43184</v>
      </c>
      <c r="B1683" s="29">
        <v>0.4103</v>
      </c>
      <c r="C1683" s="29">
        <v>0.41810000000000003</v>
      </c>
      <c r="D1683" s="30">
        <v>0.39379999999999998</v>
      </c>
      <c r="E1683" s="30">
        <v>0.40610000000000002</v>
      </c>
      <c r="F1683" s="16">
        <v>8585700</v>
      </c>
      <c r="G1683" s="16">
        <v>142136750</v>
      </c>
      <c r="H1683" s="8">
        <f t="shared" si="403"/>
        <v>-0.031510120238773628</v>
      </c>
    </row>
    <row r="1684">
      <c r="A1684" s="18">
        <v>43183</v>
      </c>
      <c r="B1684" s="29">
        <v>0.4143</v>
      </c>
      <c r="C1684" s="29">
        <v>0.43330000000000002</v>
      </c>
      <c r="D1684" s="30">
        <v>0.40189999999999998</v>
      </c>
      <c r="E1684" s="30">
        <v>0.41909999999999997</v>
      </c>
      <c r="F1684" s="16">
        <v>8999810</v>
      </c>
      <c r="G1684" s="16">
        <v>146679750</v>
      </c>
      <c r="H1684" s="8">
        <f t="shared" si="403"/>
        <v>0.024149929995672847</v>
      </c>
    </row>
    <row r="1685">
      <c r="A1685" s="18">
        <v>43182</v>
      </c>
      <c r="B1685" s="29">
        <v>0.4199</v>
      </c>
      <c r="C1685" s="29">
        <v>0.42730000000000001</v>
      </c>
      <c r="D1685" s="30">
        <v>0.37919999999999998</v>
      </c>
      <c r="E1685" s="30">
        <v>0.40910000000000002</v>
      </c>
      <c r="F1685" s="16">
        <v>9846940</v>
      </c>
      <c r="G1685" s="16">
        <v>143199000</v>
      </c>
      <c r="H1685" s="8">
        <f t="shared" si="403"/>
        <v>-0.024627029241364055</v>
      </c>
    </row>
    <row r="1686">
      <c r="A1686" s="18">
        <v>43181</v>
      </c>
      <c r="B1686" s="29">
        <v>0.4446</v>
      </c>
      <c r="C1686" s="29">
        <v>0.45760000000000001</v>
      </c>
      <c r="D1686" s="30">
        <v>0.39069999999999999</v>
      </c>
      <c r="E1686" s="30">
        <v>0.41930000000000001</v>
      </c>
      <c r="F1686" s="16">
        <v>10720800</v>
      </c>
      <c r="G1686" s="16">
        <v>146752200</v>
      </c>
      <c r="H1686" s="8">
        <f t="shared" si="403"/>
        <v>-0.060386100646550332</v>
      </c>
    </row>
    <row r="1687">
      <c r="A1687" s="18">
        <v>43180</v>
      </c>
      <c r="B1687" s="29">
        <v>0.39250000000000002</v>
      </c>
      <c r="C1687" s="29">
        <v>0.45579999999999998</v>
      </c>
      <c r="D1687" s="30">
        <v>0.3901</v>
      </c>
      <c r="E1687" s="30">
        <v>0.44540000000000002</v>
      </c>
      <c r="F1687" s="16">
        <v>12823600</v>
      </c>
      <c r="G1687" s="16">
        <v>155897350</v>
      </c>
      <c r="H1687" s="8">
        <f t="shared" si="403"/>
        <v>0.12847651415148162</v>
      </c>
    </row>
    <row r="1688">
      <c r="A1688" s="18">
        <v>43179</v>
      </c>
      <c r="B1688" s="29">
        <v>0.38740000000000002</v>
      </c>
      <c r="C1688" s="29">
        <v>0.40179999999999999</v>
      </c>
      <c r="D1688" s="30">
        <v>0.36109999999999998</v>
      </c>
      <c r="E1688" s="30">
        <v>0.39169999999999999</v>
      </c>
      <c r="F1688" s="16">
        <v>8897510</v>
      </c>
      <c r="G1688" s="16">
        <v>137099550</v>
      </c>
      <c r="H1688" s="8">
        <f t="shared" si="403"/>
        <v>0.026123301097654109</v>
      </c>
    </row>
    <row r="1689">
      <c r="A1689" s="18">
        <v>43178</v>
      </c>
      <c r="B1689" s="29">
        <v>0.37109999999999999</v>
      </c>
      <c r="C1689" s="29">
        <v>0.38629999999999998</v>
      </c>
      <c r="D1689" s="30">
        <v>0.35320000000000001</v>
      </c>
      <c r="E1689" s="30">
        <v>0.38159999999999999</v>
      </c>
      <c r="F1689" s="16">
        <v>8994920</v>
      </c>
      <c r="G1689" s="16">
        <v>133575400</v>
      </c>
      <c r="H1689" s="8">
        <f t="shared" si="403"/>
        <v>0.02199055365359321</v>
      </c>
    </row>
    <row r="1690">
      <c r="A1690" s="18">
        <v>43177</v>
      </c>
      <c r="B1690" s="29">
        <v>0.37230000000000002</v>
      </c>
      <c r="C1690" s="29">
        <v>0.38030000000000003</v>
      </c>
      <c r="D1690" s="30">
        <v>0.28420000000000001</v>
      </c>
      <c r="E1690" s="30">
        <v>0.37330000000000002</v>
      </c>
      <c r="F1690" s="16">
        <v>9742300</v>
      </c>
      <c r="G1690" s="16">
        <v>130668300</v>
      </c>
      <c r="H1690" s="8">
        <f t="shared" si="403"/>
        <v>-0.0016059960625298372</v>
      </c>
    </row>
    <row r="1691">
      <c r="A1691" s="18">
        <v>43176</v>
      </c>
      <c r="B1691" s="29">
        <v>0.42399999999999999</v>
      </c>
      <c r="C1691" s="29">
        <v>0.42399999999999999</v>
      </c>
      <c r="D1691" s="30">
        <v>0.36670000000000003</v>
      </c>
      <c r="E1691" s="30">
        <v>0.37390000000000001</v>
      </c>
      <c r="F1691" s="16">
        <v>9340520</v>
      </c>
      <c r="G1691" s="16">
        <v>130851350</v>
      </c>
      <c r="H1691" s="8">
        <f t="shared" si="403"/>
        <v>-0.12668802475675994</v>
      </c>
    </row>
    <row r="1692">
      <c r="A1692" s="18">
        <v>43175</v>
      </c>
      <c r="B1692" s="29">
        <v>0.41799999999999998</v>
      </c>
      <c r="C1692" s="29">
        <v>0.44219999999999998</v>
      </c>
      <c r="D1692" s="30">
        <v>0.41599999999999998</v>
      </c>
      <c r="E1692" s="30">
        <v>0.4244</v>
      </c>
      <c r="F1692" s="16">
        <v>10271100</v>
      </c>
      <c r="G1692" s="16">
        <v>148547000</v>
      </c>
      <c r="H1692" s="8">
        <f t="shared" si="403"/>
        <v>0.011136236400282898</v>
      </c>
    </row>
    <row r="1693">
      <c r="A1693" s="18">
        <v>43174</v>
      </c>
      <c r="B1693" s="29">
        <v>0.44259999999999999</v>
      </c>
      <c r="C1693" s="29">
        <v>0.4446</v>
      </c>
      <c r="D1693" s="30">
        <v>0.39610000000000001</v>
      </c>
      <c r="E1693" s="30">
        <v>0.41970000000000002</v>
      </c>
      <c r="F1693" s="16">
        <v>8460960</v>
      </c>
      <c r="G1693" s="16">
        <v>146907950</v>
      </c>
      <c r="H1693" s="8">
        <f t="shared" si="403"/>
        <v>-0.055383085136666767</v>
      </c>
    </row>
    <row r="1694">
      <c r="A1694" s="18">
        <v>43173</v>
      </c>
      <c r="B1694" s="29">
        <v>0.56620000000000004</v>
      </c>
      <c r="C1694" s="29">
        <v>0.57740000000000002</v>
      </c>
      <c r="D1694" s="30">
        <v>0.43180000000000002</v>
      </c>
      <c r="E1694" s="30">
        <v>0.44359999999999999</v>
      </c>
      <c r="F1694" s="16">
        <v>5288160</v>
      </c>
      <c r="G1694" s="16">
        <v>155263150</v>
      </c>
      <c r="H1694" s="8">
        <f t="shared" si="403"/>
        <v>-0.23977632320380013</v>
      </c>
    </row>
    <row r="1695">
      <c r="A1695" s="18">
        <v>43172</v>
      </c>
      <c r="B1695" s="29">
        <v>0.50749999999999995</v>
      </c>
      <c r="C1695" s="29">
        <v>0.56559999999999999</v>
      </c>
      <c r="D1695" s="30">
        <v>0.50480000000000003</v>
      </c>
      <c r="E1695" s="30">
        <v>0.56379999999999997</v>
      </c>
      <c r="F1695" s="16">
        <v>4227540</v>
      </c>
      <c r="G1695" s="16">
        <v>197344350</v>
      </c>
      <c r="H1695" s="8">
        <f t="shared" si="403"/>
        <v>0.099896772972301151</v>
      </c>
    </row>
    <row r="1696">
      <c r="A1696" s="18">
        <v>43171</v>
      </c>
      <c r="B1696" s="29">
        <v>0.51100000000000001</v>
      </c>
      <c r="C1696" s="29">
        <v>0.56340000000000001</v>
      </c>
      <c r="D1696" s="30">
        <v>0.49619999999999997</v>
      </c>
      <c r="E1696" s="30">
        <v>0.51019999999999999</v>
      </c>
      <c r="F1696" s="16">
        <v>5513180</v>
      </c>
      <c r="G1696" s="16">
        <v>178569300</v>
      </c>
      <c r="H1696" s="8">
        <f t="shared" si="403"/>
        <v>-0.0064472236609018664</v>
      </c>
    </row>
    <row r="1697">
      <c r="A1697" s="18">
        <v>43170</v>
      </c>
      <c r="B1697" s="29">
        <v>0.4657</v>
      </c>
      <c r="C1697" s="29">
        <v>0.51670000000000005</v>
      </c>
      <c r="D1697" s="30">
        <v>0.44690000000000002</v>
      </c>
      <c r="E1697" s="30">
        <v>0.51349999999999996</v>
      </c>
      <c r="F1697" s="16">
        <v>2527380</v>
      </c>
      <c r="G1697" s="16">
        <v>179733400</v>
      </c>
      <c r="H1697" s="8">
        <f t="shared" si="403"/>
        <v>0.093422964636772257</v>
      </c>
    </row>
    <row r="1698">
      <c r="A1698" s="18">
        <v>43169</v>
      </c>
      <c r="B1698" s="29">
        <v>0.47870000000000001</v>
      </c>
      <c r="C1698" s="29">
        <v>0.51129999999999998</v>
      </c>
      <c r="D1698" s="30">
        <v>0.46610000000000001</v>
      </c>
      <c r="E1698" s="30">
        <v>0.4677</v>
      </c>
      <c r="F1698" s="16">
        <v>2491710</v>
      </c>
      <c r="G1698" s="16">
        <v>163698500</v>
      </c>
      <c r="H1698" s="8">
        <f t="shared" si="403"/>
        <v>-0.02783228355177645</v>
      </c>
    </row>
    <row r="1699">
      <c r="A1699" s="19">
        <v>43168</v>
      </c>
      <c r="B1699" s="29">
        <v>0.4854</v>
      </c>
      <c r="C1699" s="29">
        <v>0.4924</v>
      </c>
      <c r="D1699" s="30">
        <v>0.43149999999999999</v>
      </c>
      <c r="E1699" s="30">
        <v>0.48089999999999999</v>
      </c>
      <c r="F1699" s="16">
        <v>3412130</v>
      </c>
      <c r="G1699" s="16">
        <v>168306950</v>
      </c>
      <c r="H1699" s="8">
        <f t="shared" si="403"/>
        <v>-0.011371982368340279</v>
      </c>
    </row>
    <row r="1700">
      <c r="A1700" s="19">
        <v>43167</v>
      </c>
      <c r="B1700" s="29">
        <v>0.51749999999999996</v>
      </c>
      <c r="C1700" s="29">
        <v>0.52349999999999997</v>
      </c>
      <c r="D1700" s="30">
        <v>0.46139999999999998</v>
      </c>
      <c r="E1700" s="30">
        <v>0.4864</v>
      </c>
      <c r="F1700" s="16">
        <v>3397200</v>
      </c>
      <c r="G1700" s="16">
        <v>170247700</v>
      </c>
      <c r="H1700" s="8">
        <f t="shared" si="403"/>
        <v>-0.068910631263211675</v>
      </c>
    </row>
    <row r="1701">
      <c r="A1701" s="19">
        <v>43166</v>
      </c>
      <c r="B1701" s="29">
        <v>0.53380000000000005</v>
      </c>
      <c r="C1701" s="29">
        <v>0.5675</v>
      </c>
      <c r="D1701" s="30">
        <v>0.4556</v>
      </c>
      <c r="E1701" s="30">
        <v>0.52110000000000001</v>
      </c>
      <c r="F1701" s="16">
        <v>5364650</v>
      </c>
      <c r="G1701" s="16">
        <v>182401800</v>
      </c>
      <c r="H1701" s="8">
        <f t="shared" si="403"/>
        <v>-0.024266593590971632</v>
      </c>
    </row>
    <row r="1702">
      <c r="A1702" s="19">
        <v>43165</v>
      </c>
      <c r="B1702" s="29">
        <v>0.5837</v>
      </c>
      <c r="C1702" s="29">
        <v>0.5837</v>
      </c>
      <c r="D1702" s="30">
        <v>0.52910000000000001</v>
      </c>
      <c r="E1702" s="30">
        <v>0.53390000000000004</v>
      </c>
      <c r="F1702" s="16">
        <v>3218950</v>
      </c>
      <c r="G1702" s="16">
        <v>186854500</v>
      </c>
      <c r="H1702" s="8">
        <f t="shared" si="403"/>
        <v>-0.094305060425673604</v>
      </c>
    </row>
    <row r="1703">
      <c r="A1703" s="19">
        <v>43164</v>
      </c>
      <c r="B1703" s="29">
        <v>0.59419999999999995</v>
      </c>
      <c r="C1703" s="29">
        <v>0.60809999999999997</v>
      </c>
      <c r="D1703" s="30">
        <v>0.57640000000000002</v>
      </c>
      <c r="E1703" s="30">
        <v>0.5867</v>
      </c>
      <c r="F1703" s="16">
        <v>4530590</v>
      </c>
      <c r="G1703" s="16">
        <v>205358300</v>
      </c>
      <c r="H1703" s="8">
        <f t="shared" si="403"/>
        <v>-0.010343458050062957</v>
      </c>
    </row>
    <row r="1704">
      <c r="A1704" s="19">
        <v>43163</v>
      </c>
      <c r="B1704" s="29">
        <v>0.62919999999999998</v>
      </c>
      <c r="C1704" s="29">
        <v>0.6401</v>
      </c>
      <c r="D1704" s="30">
        <v>0.5746</v>
      </c>
      <c r="E1704" s="30">
        <v>0.59279999999999999</v>
      </c>
      <c r="F1704" s="16">
        <v>4243320</v>
      </c>
      <c r="G1704" s="16">
        <v>207486300</v>
      </c>
      <c r="H1704" s="8">
        <f t="shared" si="403"/>
        <v>-0.0587971214071384</v>
      </c>
    </row>
    <row r="1705">
      <c r="A1705" s="19">
        <v>43162</v>
      </c>
      <c r="B1705" s="29">
        <v>0.6522</v>
      </c>
      <c r="C1705" s="29">
        <v>0.6694</v>
      </c>
      <c r="D1705" s="30">
        <v>0.61529999999999996</v>
      </c>
      <c r="E1705" s="30">
        <v>0.62870000000000004</v>
      </c>
      <c r="F1705" s="16">
        <v>3547810</v>
      </c>
      <c r="G1705" s="16">
        <v>220047100</v>
      </c>
      <c r="H1705" s="8">
        <f t="shared" si="403"/>
        <v>-0.03746341025215618</v>
      </c>
    </row>
    <row r="1706">
      <c r="A1706" s="19">
        <v>43161</v>
      </c>
      <c r="B1706" s="29">
        <v>0.66169999999999995</v>
      </c>
      <c r="C1706" s="29">
        <v>0.67379999999999995</v>
      </c>
      <c r="D1706" s="30">
        <v>0.64659999999999995</v>
      </c>
      <c r="E1706" s="30">
        <v>0.65269999999999995</v>
      </c>
      <c r="F1706" s="16">
        <v>3763040</v>
      </c>
      <c r="G1706" s="16">
        <v>228459700</v>
      </c>
      <c r="H1706" s="8">
        <f t="shared" si="403"/>
        <v>-0.01580820273365036</v>
      </c>
    </row>
    <row r="1707">
      <c r="A1707" s="19">
        <v>43160</v>
      </c>
      <c r="B1707" s="29">
        <v>0.6623</v>
      </c>
      <c r="C1707" s="29">
        <v>0.68089999999999995</v>
      </c>
      <c r="D1707" s="30">
        <v>0.64980000000000004</v>
      </c>
      <c r="E1707" s="30">
        <v>0.66310000000000002</v>
      </c>
      <c r="F1707" s="16">
        <v>3992240</v>
      </c>
      <c r="G1707" s="16">
        <v>232072750</v>
      </c>
      <c r="H1707" s="8">
        <f t="shared" si="403"/>
        <v>0.0025670078271295411</v>
      </c>
    </row>
    <row r="1708">
      <c r="A1708" s="18">
        <v>43159</v>
      </c>
      <c r="B1708" s="29">
        <v>0.72409999999999997</v>
      </c>
      <c r="C1708" s="29">
        <v>0.74029999999999996</v>
      </c>
      <c r="D1708" s="30">
        <v>0.66110000000000002</v>
      </c>
      <c r="E1708" s="30">
        <v>0.66139999999999999</v>
      </c>
      <c r="F1708" s="16">
        <v>4943770</v>
      </c>
      <c r="G1708" s="16">
        <v>231506450</v>
      </c>
      <c r="H1708" s="8">
        <f t="shared" si="403"/>
        <v>-0.090432591838023976</v>
      </c>
    </row>
    <row r="1709">
      <c r="A1709" s="18">
        <v>43158</v>
      </c>
      <c r="B1709" s="29">
        <v>0.69189999999999996</v>
      </c>
      <c r="C1709" s="29">
        <v>0.73519999999999996</v>
      </c>
      <c r="D1709" s="30">
        <v>0.67669999999999997</v>
      </c>
      <c r="E1709" s="30">
        <v>0.72399999999999998</v>
      </c>
      <c r="F1709" s="16">
        <v>5426840</v>
      </c>
      <c r="G1709" s="16">
        <v>253384950</v>
      </c>
      <c r="H1709" s="8">
        <f t="shared" si="403"/>
        <v>0.046072864898192199</v>
      </c>
    </row>
    <row r="1710">
      <c r="A1710" s="18">
        <v>43157</v>
      </c>
      <c r="B1710" s="29">
        <v>0.67279999999999995</v>
      </c>
      <c r="C1710" s="29">
        <v>0.69830000000000003</v>
      </c>
      <c r="D1710" s="30">
        <v>0.64180000000000004</v>
      </c>
      <c r="E1710" s="30">
        <v>0.69140000000000001</v>
      </c>
      <c r="F1710" s="16">
        <v>4113690</v>
      </c>
      <c r="G1710" s="16">
        <v>242006100</v>
      </c>
      <c r="H1710" s="8">
        <f t="shared" si="403"/>
        <v>0.02296933692939529</v>
      </c>
    </row>
    <row r="1711">
      <c r="A1711" s="18">
        <v>43156</v>
      </c>
      <c r="B1711" s="29">
        <v>0.64600000000000002</v>
      </c>
      <c r="C1711" s="29">
        <v>0.69979999999999998</v>
      </c>
      <c r="D1711" s="30">
        <v>0.63680000000000003</v>
      </c>
      <c r="E1711" s="30">
        <v>0.67569999999999997</v>
      </c>
      <c r="F1711" s="16">
        <v>5793540</v>
      </c>
      <c r="G1711" s="16">
        <v>236500250</v>
      </c>
      <c r="H1711" s="8">
        <f t="shared" si="403"/>
        <v>0.037239548349559642</v>
      </c>
    </row>
    <row r="1712">
      <c r="A1712" s="18">
        <v>43155</v>
      </c>
      <c r="B1712" s="29">
        <v>0.67600000000000005</v>
      </c>
      <c r="C1712" s="29">
        <v>0.71840000000000004</v>
      </c>
      <c r="D1712" s="30">
        <v>0.61850000000000005</v>
      </c>
      <c r="E1712" s="30">
        <v>0.65100000000000002</v>
      </c>
      <c r="F1712" s="16">
        <v>5582380</v>
      </c>
      <c r="G1712" s="16">
        <v>227835300</v>
      </c>
      <c r="H1712" s="8">
        <f t="shared" si="403"/>
        <v>-0.035906708463243862</v>
      </c>
    </row>
    <row r="1713">
      <c r="A1713" s="18">
        <v>43154</v>
      </c>
      <c r="B1713" s="29">
        <v>0.60119999999999996</v>
      </c>
      <c r="C1713" s="29">
        <v>0.67669999999999997</v>
      </c>
      <c r="D1713" s="30">
        <v>0.57220000000000004</v>
      </c>
      <c r="E1713" s="30">
        <v>0.67479999999999996</v>
      </c>
      <c r="F1713" s="16">
        <v>6902820</v>
      </c>
      <c r="G1713" s="16">
        <v>236176850</v>
      </c>
      <c r="H1713" s="8">
        <f t="shared" si="403"/>
        <v>0.11432503211808809</v>
      </c>
    </row>
    <row r="1714">
      <c r="A1714" s="18">
        <v>43153</v>
      </c>
      <c r="B1714" s="29">
        <v>0.65480000000000005</v>
      </c>
      <c r="C1714" s="29">
        <v>0.71379999999999999</v>
      </c>
      <c r="D1714" s="30">
        <v>0.58430000000000004</v>
      </c>
      <c r="E1714" s="30">
        <v>0.60189999999999999</v>
      </c>
      <c r="F1714" s="16">
        <v>5678200</v>
      </c>
      <c r="G1714" s="16">
        <v>210673050</v>
      </c>
      <c r="H1714" s="8">
        <f t="shared" si="403"/>
        <v>-0.082557212064958668</v>
      </c>
    </row>
    <row r="1715">
      <c r="A1715" s="18">
        <v>43152</v>
      </c>
      <c r="B1715" s="29">
        <v>0.69540000000000002</v>
      </c>
      <c r="C1715" s="29">
        <v>0.73429999999999995</v>
      </c>
      <c r="D1715" s="30">
        <v>0.62370000000000003</v>
      </c>
      <c r="E1715" s="30">
        <v>0.65369999999999995</v>
      </c>
      <c r="F1715" s="16">
        <v>7049450</v>
      </c>
      <c r="G1715" s="16">
        <v>228784150</v>
      </c>
      <c r="H1715" s="8">
        <f t="shared" si="403"/>
        <v>-0.068288937076810149</v>
      </c>
    </row>
    <row r="1716">
      <c r="A1716" s="18">
        <v>43151</v>
      </c>
      <c r="B1716" s="29">
        <v>0.77129999999999999</v>
      </c>
      <c r="C1716" s="29">
        <v>0.82030000000000003</v>
      </c>
      <c r="D1716" s="30">
        <v>0.69820000000000004</v>
      </c>
      <c r="E1716" s="30">
        <v>0.69989999999999997</v>
      </c>
      <c r="F1716" s="16">
        <v>11664800</v>
      </c>
      <c r="G1716" s="16">
        <v>244974100</v>
      </c>
      <c r="H1716" s="8">
        <f t="shared" si="403"/>
        <v>-0.1011510682668733</v>
      </c>
    </row>
    <row r="1717">
      <c r="A1717" s="18">
        <v>43150</v>
      </c>
      <c r="B1717" s="29">
        <v>0.7601</v>
      </c>
      <c r="C1717" s="29">
        <v>0.87590000000000001</v>
      </c>
      <c r="D1717" s="30">
        <v>0.71050000000000002</v>
      </c>
      <c r="E1717" s="30">
        <v>0.77439999999999998</v>
      </c>
      <c r="F1717" s="16">
        <v>29965000</v>
      </c>
      <c r="G1717" s="16">
        <v>271026700</v>
      </c>
      <c r="H1717" s="8">
        <f t="shared" si="403"/>
        <v>0.016404481917863516</v>
      </c>
    </row>
    <row r="1718">
      <c r="A1718" s="18">
        <v>43149</v>
      </c>
      <c r="B1718" s="29">
        <v>0.67669999999999997</v>
      </c>
      <c r="C1718" s="29">
        <v>0.78139999999999998</v>
      </c>
      <c r="D1718" s="30">
        <v>0.58709999999999996</v>
      </c>
      <c r="E1718" s="30">
        <v>0.76180000000000003</v>
      </c>
      <c r="F1718" s="16">
        <v>15946800</v>
      </c>
      <c r="G1718" s="16">
        <v>266616350</v>
      </c>
      <c r="H1718" s="8">
        <f t="shared" si="403"/>
        <v>0.12468194256850954</v>
      </c>
    </row>
    <row r="1719">
      <c r="A1719" s="18">
        <v>43148</v>
      </c>
      <c r="B1719" s="29">
        <v>0.64429999999999998</v>
      </c>
      <c r="C1719" s="29">
        <v>0.68389999999999995</v>
      </c>
      <c r="D1719" s="30">
        <v>0.63649999999999995</v>
      </c>
      <c r="E1719" s="30">
        <v>0.67249999999999999</v>
      </c>
      <c r="F1719" s="16">
        <v>8038940</v>
      </c>
      <c r="G1719" s="16">
        <v>235370450</v>
      </c>
      <c r="H1719" s="8">
        <f t="shared" si="403"/>
        <v>0.050159130516195138</v>
      </c>
    </row>
    <row r="1720">
      <c r="A1720" s="18">
        <v>43147</v>
      </c>
      <c r="B1720" s="29">
        <v>0.56179999999999997</v>
      </c>
      <c r="C1720" s="29">
        <v>0.66659999999999997</v>
      </c>
      <c r="D1720" s="30">
        <v>0.55769999999999997</v>
      </c>
      <c r="E1720" s="30">
        <v>0.63959999999999995</v>
      </c>
      <c r="F1720" s="16">
        <v>9385160</v>
      </c>
      <c r="G1720" s="16">
        <v>223869800</v>
      </c>
      <c r="H1720" s="8">
        <f t="shared" si="403"/>
        <v>0.12348641727855388</v>
      </c>
    </row>
    <row r="1721">
      <c r="A1721" s="18">
        <v>43146</v>
      </c>
      <c r="B1721" s="29">
        <v>0.56820000000000004</v>
      </c>
      <c r="C1721" s="29">
        <v>0.57940000000000003</v>
      </c>
      <c r="D1721" s="30">
        <v>0.52969999999999995</v>
      </c>
      <c r="E1721" s="30">
        <v>0.56530000000000002</v>
      </c>
      <c r="F1721" s="16">
        <v>7288970</v>
      </c>
      <c r="G1721" s="16">
        <v>197837850</v>
      </c>
      <c r="H1721" s="8">
        <f t="shared" si="403"/>
        <v>-0.0052928846218307053</v>
      </c>
    </row>
    <row r="1722">
      <c r="A1722" s="18">
        <v>43145</v>
      </c>
      <c r="B1722" s="29">
        <v>0.56420000000000003</v>
      </c>
      <c r="C1722" s="29">
        <v>0.58789999999999998</v>
      </c>
      <c r="D1722" s="30">
        <v>0.53239999999999998</v>
      </c>
      <c r="E1722" s="30">
        <v>0.56830000000000003</v>
      </c>
      <c r="F1722" s="16">
        <v>11953100</v>
      </c>
      <c r="G1722" s="16">
        <v>198888550</v>
      </c>
      <c r="H1722" s="8">
        <f t="shared" si="403"/>
        <v>-0.0043894372996054164</v>
      </c>
    </row>
    <row r="1723">
      <c r="A1723" s="18">
        <v>43144</v>
      </c>
      <c r="B1723" s="29">
        <v>0.4889</v>
      </c>
      <c r="C1723" s="29">
        <v>0.62480000000000002</v>
      </c>
      <c r="D1723" s="30">
        <v>0.48249999999999998</v>
      </c>
      <c r="E1723" s="30">
        <v>0.57079999999999997</v>
      </c>
      <c r="F1723" s="16">
        <v>30283200</v>
      </c>
      <c r="G1723" s="16">
        <v>199765650</v>
      </c>
      <c r="H1723" s="8">
        <f t="shared" si="403"/>
        <v>0.15202143694549364</v>
      </c>
    </row>
    <row r="1724">
      <c r="A1724" s="18">
        <v>43143</v>
      </c>
      <c r="B1724" s="29">
        <v>0.41749999999999998</v>
      </c>
      <c r="C1724" s="29">
        <v>0.51970000000000005</v>
      </c>
      <c r="D1724" s="30">
        <v>0.41460000000000002</v>
      </c>
      <c r="E1724" s="30">
        <v>0.49030000000000001</v>
      </c>
      <c r="F1724" s="16">
        <v>7646360</v>
      </c>
      <c r="G1724" s="16">
        <v>171598700</v>
      </c>
      <c r="H1724" s="8">
        <f t="shared" si="403"/>
        <v>0.16385153469765351</v>
      </c>
    </row>
    <row r="1725">
      <c r="A1725" s="18">
        <v>43142</v>
      </c>
      <c r="B1725" s="29">
        <v>0.41970000000000002</v>
      </c>
      <c r="C1725" s="29">
        <v>0.43559999999999999</v>
      </c>
      <c r="D1725" s="30">
        <v>0.37830000000000003</v>
      </c>
      <c r="E1725" s="30">
        <v>0.41620000000000001</v>
      </c>
      <c r="F1725" s="16">
        <v>2544010</v>
      </c>
      <c r="G1725" s="16">
        <v>145654950</v>
      </c>
      <c r="H1725" s="8">
        <f t="shared" si="403"/>
        <v>-0.008850673730613481</v>
      </c>
    </row>
    <row r="1726">
      <c r="A1726" s="18">
        <v>43141</v>
      </c>
      <c r="B1726" s="29">
        <v>0.4355</v>
      </c>
      <c r="C1726" s="29">
        <v>0.48010000000000003</v>
      </c>
      <c r="D1726" s="30">
        <v>0.4002</v>
      </c>
      <c r="E1726" s="30">
        <v>0.4199</v>
      </c>
      <c r="F1726" s="16">
        <v>3474900</v>
      </c>
      <c r="G1726" s="16">
        <v>146955900</v>
      </c>
      <c r="H1726" s="8">
        <f t="shared" si="403"/>
        <v>-0.035789107851585282</v>
      </c>
    </row>
    <row r="1727">
      <c r="A1727" s="19">
        <v>43140</v>
      </c>
      <c r="B1727" s="29">
        <v>0.41199999999999998</v>
      </c>
      <c r="C1727" s="29">
        <v>0.44</v>
      </c>
      <c r="D1727" s="30">
        <v>0.39200000000000002</v>
      </c>
      <c r="E1727" s="30">
        <v>0.43519999999999998</v>
      </c>
      <c r="F1727" s="16">
        <v>3047610</v>
      </c>
      <c r="G1727" s="16">
        <v>152317900</v>
      </c>
      <c r="H1727" s="8">
        <f t="shared" si="403"/>
        <v>0.05696920163789998</v>
      </c>
    </row>
    <row r="1728">
      <c r="A1728" s="19">
        <v>43139</v>
      </c>
      <c r="B1728" s="29">
        <v>0.3755</v>
      </c>
      <c r="C1728" s="29">
        <v>0.43309999999999998</v>
      </c>
      <c r="D1728" s="30">
        <v>0.3755</v>
      </c>
      <c r="E1728" s="30">
        <v>0.41110000000000002</v>
      </c>
      <c r="F1728" s="16">
        <v>5285960</v>
      </c>
      <c r="G1728" s="16">
        <v>143878000</v>
      </c>
      <c r="H1728" s="8">
        <f t="shared" si="403"/>
        <v>0.087121951201624748</v>
      </c>
    </row>
    <row r="1729">
      <c r="A1729" s="19">
        <v>43138</v>
      </c>
      <c r="B1729" s="29">
        <v>0.42580000000000001</v>
      </c>
      <c r="C1729" s="29">
        <v>0.44359999999999999</v>
      </c>
      <c r="D1729" s="30">
        <v>0.37309999999999999</v>
      </c>
      <c r="E1729" s="30">
        <v>0.37680000000000002</v>
      </c>
      <c r="F1729" s="16">
        <v>5201810</v>
      </c>
      <c r="G1729" s="16">
        <v>131869850</v>
      </c>
      <c r="H1729" s="8">
        <f t="shared" si="403"/>
        <v>-0.12084510376558483</v>
      </c>
    </row>
    <row r="1730">
      <c r="A1730" s="19">
        <v>43137</v>
      </c>
      <c r="B1730" s="29">
        <v>0.34370000000000001</v>
      </c>
      <c r="C1730" s="29">
        <v>0.4385</v>
      </c>
      <c r="D1730" s="30">
        <v>0.27210000000000001</v>
      </c>
      <c r="E1730" s="30">
        <v>0.42520000000000002</v>
      </c>
      <c r="F1730" s="16">
        <v>6105750</v>
      </c>
      <c r="G1730" s="16">
        <v>148836800</v>
      </c>
      <c r="H1730" s="8">
        <f t="shared" ref="H1730:H1793" si="404">LN(E1730/E1731)</f>
        <v>0.21921196745694815</v>
      </c>
    </row>
    <row r="1731">
      <c r="A1731" s="19">
        <v>43136</v>
      </c>
      <c r="B1731" s="29">
        <v>0.43020000000000003</v>
      </c>
      <c r="C1731" s="29">
        <v>0.43709999999999999</v>
      </c>
      <c r="D1731" s="30">
        <v>0.30719999999999997</v>
      </c>
      <c r="E1731" s="30">
        <v>0.34150000000000003</v>
      </c>
      <c r="F1731" s="16">
        <v>4347320</v>
      </c>
      <c r="G1731" s="16">
        <v>119527100</v>
      </c>
      <c r="H1731" s="8">
        <f t="shared" si="404"/>
        <v>-0.24061808960888081</v>
      </c>
    </row>
    <row r="1732">
      <c r="A1732" s="19">
        <v>43135</v>
      </c>
      <c r="B1732" s="29">
        <v>0.51859999999999995</v>
      </c>
      <c r="C1732" s="29">
        <v>0.52580000000000005</v>
      </c>
      <c r="D1732" s="30">
        <v>0.40350000000000003</v>
      </c>
      <c r="E1732" s="30">
        <v>0.43440000000000001</v>
      </c>
      <c r="F1732" s="16">
        <v>5171480</v>
      </c>
      <c r="G1732" s="16">
        <v>152029850</v>
      </c>
      <c r="H1732" s="8">
        <f t="shared" si="404"/>
        <v>-0.17716710448483822</v>
      </c>
    </row>
    <row r="1733">
      <c r="A1733" s="19">
        <v>43134</v>
      </c>
      <c r="B1733" s="29">
        <v>0.50009999999999999</v>
      </c>
      <c r="C1733" s="29">
        <v>0.54479999999999995</v>
      </c>
      <c r="D1733" s="30">
        <v>0.45340000000000003</v>
      </c>
      <c r="E1733" s="30">
        <v>0.51859999999999995</v>
      </c>
      <c r="F1733" s="16">
        <v>5826330</v>
      </c>
      <c r="G1733" s="16">
        <v>181495300</v>
      </c>
      <c r="H1733" s="8">
        <f t="shared" si="404"/>
        <v>0.04738351801724805</v>
      </c>
    </row>
    <row r="1734">
      <c r="A1734" s="19">
        <v>43133</v>
      </c>
      <c r="B1734" s="29">
        <v>0.51839999999999997</v>
      </c>
      <c r="C1734" s="29">
        <v>0.52380000000000004</v>
      </c>
      <c r="D1734" s="30">
        <v>0.35189999999999999</v>
      </c>
      <c r="E1734" s="30">
        <v>0.49459999999999998</v>
      </c>
      <c r="F1734" s="16">
        <v>7123780</v>
      </c>
      <c r="G1734" s="16">
        <v>173100900</v>
      </c>
      <c r="H1734" s="8">
        <f t="shared" si="404"/>
        <v>-0.050656213208942043</v>
      </c>
    </row>
    <row r="1735">
      <c r="A1735" s="19">
        <v>43132</v>
      </c>
      <c r="B1735" s="29">
        <v>0.62</v>
      </c>
      <c r="C1735" s="29">
        <v>0.62339999999999995</v>
      </c>
      <c r="D1735" s="30">
        <v>0.4803</v>
      </c>
      <c r="E1735" s="30">
        <v>0.52029999999999998</v>
      </c>
      <c r="F1735" s="16">
        <v>6605630</v>
      </c>
      <c r="G1735" s="16">
        <v>182121450</v>
      </c>
      <c r="H1735" s="8">
        <f t="shared" si="404"/>
        <v>-0.17547518705957446</v>
      </c>
    </row>
    <row r="1736">
      <c r="A1736" s="18">
        <v>43131</v>
      </c>
      <c r="B1736" s="29">
        <v>0.59889999999999999</v>
      </c>
      <c r="C1736" s="29">
        <v>0.624</v>
      </c>
      <c r="D1736" s="30">
        <v>0.56579999999999997</v>
      </c>
      <c r="E1736" s="30">
        <v>0.62009999999999998</v>
      </c>
      <c r="F1736" s="16">
        <v>6957010</v>
      </c>
      <c r="G1736" s="16">
        <v>217051100</v>
      </c>
      <c r="H1736" s="8">
        <f t="shared" si="404"/>
        <v>0.03829870646628121</v>
      </c>
    </row>
    <row r="1737">
      <c r="A1737" s="18">
        <v>43130</v>
      </c>
      <c r="B1737" s="29">
        <v>0.69999999999999996</v>
      </c>
      <c r="C1737" s="29">
        <v>0.69999999999999996</v>
      </c>
      <c r="D1737" s="30">
        <v>0.56279999999999997</v>
      </c>
      <c r="E1737" s="30">
        <v>0.5968</v>
      </c>
      <c r="F1737" s="16">
        <v>5598540</v>
      </c>
      <c r="G1737" s="16">
        <v>208872300</v>
      </c>
      <c r="H1737" s="8">
        <f t="shared" si="404"/>
        <v>-0.15620716205563978</v>
      </c>
    </row>
    <row r="1738">
      <c r="A1738" s="18">
        <v>43129</v>
      </c>
      <c r="B1738" s="29">
        <v>0.75680000000000003</v>
      </c>
      <c r="C1738" s="29">
        <v>0.76149999999999995</v>
      </c>
      <c r="D1738" s="30">
        <v>0.68589999999999995</v>
      </c>
      <c r="E1738" s="30">
        <v>0.69769999999999999</v>
      </c>
      <c r="F1738" s="16">
        <v>5220320</v>
      </c>
      <c r="G1738" s="16">
        <v>244199200</v>
      </c>
      <c r="H1738" s="8">
        <f t="shared" si="404"/>
        <v>-0.086318384548968494</v>
      </c>
    </row>
    <row r="1739">
      <c r="A1739" s="18">
        <v>43128</v>
      </c>
      <c r="B1739" s="29">
        <v>0.78949999999999998</v>
      </c>
      <c r="C1739" s="29">
        <v>0.85589999999999999</v>
      </c>
      <c r="D1739" s="30">
        <v>0.752</v>
      </c>
      <c r="E1739" s="30">
        <v>0.76060000000000005</v>
      </c>
      <c r="F1739" s="16">
        <v>9034380</v>
      </c>
      <c r="G1739" s="16">
        <v>266210350</v>
      </c>
      <c r="H1739" s="8">
        <f t="shared" si="404"/>
        <v>-0.026083357632085791</v>
      </c>
    </row>
    <row r="1740">
      <c r="A1740" s="18">
        <v>43127</v>
      </c>
      <c r="B1740" s="29">
        <v>0.71099999999999997</v>
      </c>
      <c r="C1740" s="29">
        <v>0.84640000000000004</v>
      </c>
      <c r="D1740" s="30">
        <v>0.68969999999999998</v>
      </c>
      <c r="E1740" s="30">
        <v>0.78069999999999995</v>
      </c>
      <c r="F1740" s="16">
        <v>14915400</v>
      </c>
      <c r="G1740" s="16">
        <v>273236250</v>
      </c>
      <c r="H1740" s="8">
        <f t="shared" si="404"/>
        <v>0.095066838080905033</v>
      </c>
    </row>
    <row r="1741">
      <c r="A1741" s="18">
        <v>43126</v>
      </c>
      <c r="B1741" s="29">
        <v>0.75680000000000003</v>
      </c>
      <c r="C1741" s="29">
        <v>0.78769999999999996</v>
      </c>
      <c r="D1741" s="30">
        <v>0.6784</v>
      </c>
      <c r="E1741" s="30">
        <v>0.70989999999999998</v>
      </c>
      <c r="F1741" s="16">
        <v>5618280</v>
      </c>
      <c r="G1741" s="16">
        <v>248448550</v>
      </c>
      <c r="H1741" s="8">
        <f t="shared" si="404"/>
        <v>-0.06872049556893392</v>
      </c>
    </row>
    <row r="1742">
      <c r="A1742" s="18">
        <v>43125</v>
      </c>
      <c r="B1742" s="29">
        <v>0.8004</v>
      </c>
      <c r="C1742" s="29">
        <v>0.8327</v>
      </c>
      <c r="D1742" s="30">
        <v>0.72070000000000001</v>
      </c>
      <c r="E1742" s="30">
        <v>0.76039999999999996</v>
      </c>
      <c r="F1742" s="16">
        <v>6271900</v>
      </c>
      <c r="G1742" s="16">
        <v>266152950</v>
      </c>
      <c r="H1742" s="8">
        <f t="shared" si="404"/>
        <v>-0.04185249966407923</v>
      </c>
    </row>
    <row r="1743">
      <c r="A1743" s="18">
        <v>43124</v>
      </c>
      <c r="B1743" s="29">
        <v>0.79879999999999995</v>
      </c>
      <c r="C1743" s="29">
        <v>0.83409999999999995</v>
      </c>
      <c r="D1743" s="30">
        <v>0.76700000000000002</v>
      </c>
      <c r="E1743" s="30">
        <v>0.79290000000000005</v>
      </c>
      <c r="F1743" s="16">
        <v>6451640</v>
      </c>
      <c r="G1743" s="16">
        <v>277502050</v>
      </c>
      <c r="H1743" s="8">
        <f t="shared" si="404"/>
        <v>-0.011286801534629637</v>
      </c>
    </row>
    <row r="1744">
      <c r="A1744" s="18">
        <v>43123</v>
      </c>
      <c r="B1744" s="29">
        <v>0.80220000000000002</v>
      </c>
      <c r="C1744" s="29">
        <v>0.86280000000000001</v>
      </c>
      <c r="D1744" s="30">
        <v>0.71870000000000001</v>
      </c>
      <c r="E1744" s="30">
        <v>0.80189999999999995</v>
      </c>
      <c r="F1744" s="16">
        <v>7552930</v>
      </c>
      <c r="G1744" s="16">
        <v>280670950</v>
      </c>
      <c r="H1744" s="8">
        <f t="shared" si="404"/>
        <v>-0.0012462613776552825</v>
      </c>
    </row>
    <row r="1745">
      <c r="A1745" s="18">
        <v>43122</v>
      </c>
      <c r="B1745" s="29">
        <v>0.90580000000000005</v>
      </c>
      <c r="C1745" s="29">
        <v>1.02</v>
      </c>
      <c r="D1745" s="30">
        <v>0.73480000000000001</v>
      </c>
      <c r="E1745" s="30">
        <v>0.80289999999999995</v>
      </c>
      <c r="F1745" s="16">
        <v>12408600</v>
      </c>
      <c r="G1745" s="16">
        <v>281000300</v>
      </c>
      <c r="H1745" s="8">
        <f t="shared" si="404"/>
        <v>-0.10051631920929666</v>
      </c>
    </row>
    <row r="1746">
      <c r="A1746" s="18">
        <v>43121</v>
      </c>
      <c r="B1746" s="29">
        <v>1.2</v>
      </c>
      <c r="C1746" s="29">
        <v>1.2</v>
      </c>
      <c r="D1746" s="30">
        <v>0.84050000000000002</v>
      </c>
      <c r="E1746" s="30">
        <v>0.88780000000000003</v>
      </c>
      <c r="F1746" s="16">
        <v>22703900</v>
      </c>
      <c r="G1746" s="16">
        <v>310739800</v>
      </c>
      <c r="H1746" s="8">
        <f t="shared" si="404"/>
        <v>-0.31785964532736732</v>
      </c>
    </row>
    <row r="1747">
      <c r="A1747" s="18">
        <v>43120</v>
      </c>
      <c r="B1747" s="29">
        <v>0.82069999999999999</v>
      </c>
      <c r="C1747" s="29">
        <v>1.22</v>
      </c>
      <c r="D1747" s="30">
        <v>0.80549999999999999</v>
      </c>
      <c r="E1747" s="30">
        <v>1.22</v>
      </c>
      <c r="F1747" s="16">
        <v>13848900</v>
      </c>
      <c r="G1747" s="16">
        <v>426755000</v>
      </c>
      <c r="H1747" s="8">
        <f t="shared" si="404"/>
        <v>0.40599803697477566</v>
      </c>
    </row>
    <row r="1748">
      <c r="A1748" s="18">
        <v>43119</v>
      </c>
      <c r="B1748" s="29">
        <v>0.73919999999999997</v>
      </c>
      <c r="C1748" s="29">
        <v>0.90820000000000001</v>
      </c>
      <c r="D1748" s="30">
        <v>0.70309999999999995</v>
      </c>
      <c r="E1748" s="30">
        <v>0.81289999999999996</v>
      </c>
      <c r="F1748" s="16">
        <v>7383730</v>
      </c>
      <c r="G1748" s="16">
        <v>284516750</v>
      </c>
      <c r="H1748" s="8">
        <f t="shared" si="404"/>
        <v>0.088298284840004584</v>
      </c>
    </row>
    <row r="1749">
      <c r="A1749" s="18">
        <v>43118</v>
      </c>
      <c r="B1749" s="29">
        <v>0.70250000000000001</v>
      </c>
      <c r="C1749" s="29">
        <v>0.81979999999999997</v>
      </c>
      <c r="D1749" s="30">
        <v>0.69130000000000003</v>
      </c>
      <c r="E1749" s="30">
        <v>0.74419999999999997</v>
      </c>
      <c r="F1749" s="16">
        <v>5953820</v>
      </c>
      <c r="G1749" s="16">
        <v>260480500</v>
      </c>
      <c r="H1749" s="8">
        <f t="shared" si="404"/>
        <v>0.063231483539790412</v>
      </c>
    </row>
    <row r="1750">
      <c r="A1750" s="18">
        <v>43117</v>
      </c>
      <c r="B1750" s="29">
        <v>0.75180000000000002</v>
      </c>
      <c r="C1750" s="29">
        <v>0.76819999999999999</v>
      </c>
      <c r="D1750" s="30">
        <v>0.4793</v>
      </c>
      <c r="E1750" s="30">
        <v>0.6986</v>
      </c>
      <c r="F1750" s="16">
        <v>7658770</v>
      </c>
      <c r="G1750" s="16">
        <v>244521900</v>
      </c>
      <c r="H1750" s="8">
        <f t="shared" si="404"/>
        <v>-0.079624200855678923</v>
      </c>
    </row>
    <row r="1751">
      <c r="A1751" s="18">
        <v>43116</v>
      </c>
      <c r="B1751" s="29">
        <v>0.88180000000000003</v>
      </c>
      <c r="C1751" s="29">
        <v>0.88180000000000003</v>
      </c>
      <c r="D1751" s="30">
        <v>0.52480000000000004</v>
      </c>
      <c r="E1751" s="30">
        <v>0.75649999999999995</v>
      </c>
      <c r="F1751" s="16">
        <v>8988860</v>
      </c>
      <c r="G1751" s="16">
        <v>264758550</v>
      </c>
      <c r="H1751" s="8">
        <f t="shared" si="404"/>
        <v>-0.1486023163696614</v>
      </c>
    </row>
    <row r="1752">
      <c r="A1752" s="18">
        <v>43115</v>
      </c>
      <c r="B1752" s="29">
        <v>1.01</v>
      </c>
      <c r="C1752" s="29">
        <v>1.04</v>
      </c>
      <c r="D1752" s="30">
        <v>0.84840000000000004</v>
      </c>
      <c r="E1752" s="30">
        <v>0.87770000000000004</v>
      </c>
      <c r="F1752" s="16">
        <v>8351260</v>
      </c>
      <c r="G1752" s="16">
        <v>307190800</v>
      </c>
      <c r="H1752" s="8">
        <f t="shared" si="404"/>
        <v>-0.14040076023723322</v>
      </c>
    </row>
    <row r="1753">
      <c r="A1753" s="18">
        <v>43114</v>
      </c>
      <c r="B1753" s="29">
        <v>1.1100000000000001</v>
      </c>
      <c r="C1753" s="29">
        <v>1.1499999999999999</v>
      </c>
      <c r="D1753" s="30">
        <v>0.94110000000000005</v>
      </c>
      <c r="E1753" s="30">
        <v>1.01</v>
      </c>
      <c r="F1753" s="16">
        <v>5844480</v>
      </c>
      <c r="G1753" s="16">
        <v>353794000</v>
      </c>
      <c r="H1753" s="8">
        <f t="shared" si="404"/>
        <v>-0.085359848951156864</v>
      </c>
    </row>
    <row r="1754">
      <c r="A1754" s="18">
        <v>43113</v>
      </c>
      <c r="B1754" s="29">
        <v>1.05</v>
      </c>
      <c r="C1754" s="29">
        <v>1.28</v>
      </c>
      <c r="D1754" s="30">
        <v>1.05</v>
      </c>
      <c r="E1754" s="30">
        <v>1.1000000000000001</v>
      </c>
      <c r="F1754" s="16">
        <v>12319900</v>
      </c>
      <c r="G1754" s="16">
        <v>385430500</v>
      </c>
      <c r="H1754" s="8">
        <f t="shared" si="404"/>
        <v>0.046520015634892907</v>
      </c>
    </row>
    <row r="1755">
      <c r="A1755" s="18">
        <v>43112</v>
      </c>
      <c r="B1755" s="29">
        <v>1.03</v>
      </c>
      <c r="C1755" s="29">
        <v>1.1399999999999999</v>
      </c>
      <c r="D1755" s="30">
        <v>0.98950000000000005</v>
      </c>
      <c r="E1755" s="30">
        <v>1.05</v>
      </c>
      <c r="F1755" s="16">
        <v>9231200</v>
      </c>
      <c r="G1755" s="16">
        <v>368046000</v>
      </c>
      <c r="H1755" s="8">
        <f t="shared" si="404"/>
        <v>0.038839833316263957</v>
      </c>
    </row>
    <row r="1756">
      <c r="A1756" s="18">
        <v>43111</v>
      </c>
      <c r="B1756" s="29">
        <v>1.1799999999999999</v>
      </c>
      <c r="C1756" s="29">
        <v>1.29</v>
      </c>
      <c r="D1756" s="30">
        <v>0.97219999999999995</v>
      </c>
      <c r="E1756" s="30">
        <v>1.01</v>
      </c>
      <c r="F1756" s="16">
        <v>10009300</v>
      </c>
      <c r="G1756" s="16">
        <v>353615500</v>
      </c>
      <c r="H1756" s="8">
        <f t="shared" si="404"/>
        <v>-0.16400297627026983</v>
      </c>
    </row>
    <row r="1757">
      <c r="A1757" s="18">
        <v>43110</v>
      </c>
      <c r="B1757" s="29">
        <v>1.24</v>
      </c>
      <c r="C1757" s="29">
        <v>1.26</v>
      </c>
      <c r="D1757" s="30">
        <v>1.0900000000000001</v>
      </c>
      <c r="E1757" s="30">
        <v>1.1899999999999999</v>
      </c>
      <c r="F1757" s="16">
        <v>11260700</v>
      </c>
      <c r="G1757" s="16">
        <v>416048500</v>
      </c>
      <c r="H1757" s="8">
        <f t="shared" si="404"/>
        <v>-0.033060862260888176</v>
      </c>
    </row>
    <row r="1758">
      <c r="A1758" s="19">
        <v>43109</v>
      </c>
      <c r="B1758" s="29">
        <v>1.3799999999999999</v>
      </c>
      <c r="C1758" s="29">
        <v>1.4199999999999999</v>
      </c>
      <c r="D1758" s="30">
        <v>1.1799999999999999</v>
      </c>
      <c r="E1758" s="30">
        <v>1.23</v>
      </c>
      <c r="F1758" s="16">
        <v>14301200</v>
      </c>
      <c r="G1758" s="16">
        <v>429898000</v>
      </c>
      <c r="H1758" s="8">
        <f t="shared" si="404"/>
        <v>-0.11506932978478712</v>
      </c>
    </row>
    <row r="1759">
      <c r="A1759" s="19">
        <v>43108</v>
      </c>
      <c r="B1759" s="29">
        <v>1.27</v>
      </c>
      <c r="C1759" s="29">
        <v>1.4399999999999999</v>
      </c>
      <c r="D1759" s="30">
        <v>1.05</v>
      </c>
      <c r="E1759" s="30">
        <v>1.3799999999999999</v>
      </c>
      <c r="F1759" s="16">
        <v>25545400</v>
      </c>
      <c r="G1759" s="16">
        <v>482055000</v>
      </c>
      <c r="H1759" s="8">
        <f t="shared" si="404"/>
        <v>0.083066598698613284</v>
      </c>
    </row>
    <row r="1760">
      <c r="A1760" s="19">
        <v>43107</v>
      </c>
      <c r="B1760" s="29">
        <v>1.0900000000000001</v>
      </c>
      <c r="C1760" s="29">
        <v>1.3200000000000001</v>
      </c>
      <c r="D1760" s="30">
        <v>1.01</v>
      </c>
      <c r="E1760" s="30">
        <v>1.27</v>
      </c>
      <c r="F1760" s="16">
        <v>23308800</v>
      </c>
      <c r="G1760" s="16">
        <v>444661000</v>
      </c>
      <c r="H1760" s="8">
        <f t="shared" si="404"/>
        <v>0.18074799234652419</v>
      </c>
    </row>
    <row r="1761">
      <c r="A1761" s="19">
        <v>43106</v>
      </c>
      <c r="B1761" s="29">
        <v>0.96479999999999999</v>
      </c>
      <c r="C1761" s="29">
        <v>1.1899999999999999</v>
      </c>
      <c r="D1761" s="30">
        <v>0.9385</v>
      </c>
      <c r="E1761" s="30">
        <v>1.0600000000000001</v>
      </c>
      <c r="F1761" s="16">
        <v>16319300</v>
      </c>
      <c r="G1761" s="16">
        <v>372249500</v>
      </c>
      <c r="H1761" s="8">
        <f t="shared" si="404"/>
        <v>0.15533062096710701</v>
      </c>
    </row>
    <row r="1762">
      <c r="A1762" s="19">
        <v>43105</v>
      </c>
      <c r="B1762" s="29">
        <v>0.9587</v>
      </c>
      <c r="C1762" s="29">
        <v>1.26</v>
      </c>
      <c r="D1762" s="30">
        <v>0.85170000000000001</v>
      </c>
      <c r="E1762" s="30">
        <v>0.90749999999999997</v>
      </c>
      <c r="F1762" s="16">
        <v>23599300</v>
      </c>
      <c r="G1762" s="16">
        <v>317620100</v>
      </c>
      <c r="H1762" s="8">
        <f t="shared" si="404"/>
        <v>-0.081338752377895035</v>
      </c>
    </row>
    <row r="1763">
      <c r="A1763" s="19">
        <v>43104</v>
      </c>
      <c r="B1763" s="29">
        <v>0.68010000000000004</v>
      </c>
      <c r="C1763" s="29">
        <v>1.02</v>
      </c>
      <c r="D1763" s="30">
        <v>0.68010000000000004</v>
      </c>
      <c r="E1763" s="30">
        <v>0.98440000000000005</v>
      </c>
      <c r="F1763" s="16">
        <v>24679000</v>
      </c>
      <c r="G1763" s="16">
        <v>344528800</v>
      </c>
      <c r="H1763" s="8">
        <f t="shared" si="404"/>
        <v>0.36817636972836759</v>
      </c>
    </row>
    <row r="1764">
      <c r="A1764" s="19">
        <v>43103</v>
      </c>
      <c r="B1764" s="29">
        <v>0.66979999999999995</v>
      </c>
      <c r="C1764" s="29">
        <v>0.70420000000000005</v>
      </c>
      <c r="D1764" s="30">
        <v>0.62909999999999999</v>
      </c>
      <c r="E1764" s="30">
        <v>0.68120000000000003</v>
      </c>
      <c r="F1764" s="16">
        <v>8620400</v>
      </c>
      <c r="G1764" s="16">
        <v>238408450</v>
      </c>
      <c r="H1764" s="8">
        <f t="shared" si="404"/>
        <v>0.011071040821919217</v>
      </c>
    </row>
    <row r="1765">
      <c r="A1765" s="19">
        <v>43102</v>
      </c>
      <c r="B1765" s="29">
        <v>0.72909999999999997</v>
      </c>
      <c r="C1765" s="29">
        <v>0.76429999999999998</v>
      </c>
      <c r="D1765" s="30">
        <v>0.5857</v>
      </c>
      <c r="E1765" s="30">
        <v>0.67369999999999997</v>
      </c>
      <c r="F1765" s="16">
        <v>12671100</v>
      </c>
      <c r="G1765" s="16">
        <v>235799200</v>
      </c>
      <c r="H1765" s="8">
        <f t="shared" si="404"/>
        <v>-0.085179012975641052</v>
      </c>
    </row>
    <row r="1766">
      <c r="A1766" s="19">
        <v>43101</v>
      </c>
      <c r="B1766" s="29">
        <v>0.60040000000000004</v>
      </c>
      <c r="C1766" s="29">
        <v>0.73609999999999998</v>
      </c>
      <c r="D1766" s="30">
        <v>0.57420000000000004</v>
      </c>
      <c r="E1766" s="30">
        <v>0.73360000000000003</v>
      </c>
      <c r="F1766" s="16">
        <v>11506300</v>
      </c>
      <c r="G1766" s="16">
        <v>256747050</v>
      </c>
      <c r="H1766" s="8">
        <f t="shared" si="404"/>
        <v>0.19837114830662503</v>
      </c>
    </row>
    <row r="1767">
      <c r="A1767" s="18">
        <v>43100</v>
      </c>
      <c r="B1767" s="29">
        <v>0.55879999999999996</v>
      </c>
      <c r="C1767" s="29">
        <v>0.61350000000000005</v>
      </c>
      <c r="D1767" s="30">
        <v>0.52449999999999997</v>
      </c>
      <c r="E1767" s="30">
        <v>0.60160000000000002</v>
      </c>
      <c r="F1767" s="16">
        <v>9962080</v>
      </c>
      <c r="G1767" s="16">
        <v>210543200</v>
      </c>
      <c r="H1767" s="8">
        <f t="shared" si="404"/>
        <v>0.026102349153246582</v>
      </c>
    </row>
    <row r="1768">
      <c r="A1768" s="18">
        <v>43099</v>
      </c>
      <c r="B1768" s="29">
        <v>0.48799999999999999</v>
      </c>
      <c r="C1768" s="29">
        <v>0.58609999999999995</v>
      </c>
      <c r="D1768" s="30">
        <v>0.43330000000000002</v>
      </c>
      <c r="E1768" s="30">
        <v>0.58609999999999995</v>
      </c>
      <c r="F1768" s="16">
        <v>9126190</v>
      </c>
      <c r="G1768" s="16">
        <v>205144800</v>
      </c>
      <c r="H1768" s="8">
        <f t="shared" si="404"/>
        <v>0.18666470607264329</v>
      </c>
    </row>
    <row r="1769">
      <c r="A1769" s="18">
        <v>43098</v>
      </c>
      <c r="B1769" s="29">
        <v>0.50819999999999999</v>
      </c>
      <c r="C1769" s="29">
        <v>0.51839999999999997</v>
      </c>
      <c r="D1769" s="30">
        <v>0.4612</v>
      </c>
      <c r="E1769" s="30">
        <v>0.48630000000000001</v>
      </c>
      <c r="F1769" s="16">
        <v>5757530</v>
      </c>
      <c r="G1769" s="16">
        <v>170221800</v>
      </c>
      <c r="H1769" s="8">
        <f t="shared" si="404"/>
        <v>-0.041093395072123978</v>
      </c>
    </row>
    <row r="1770">
      <c r="A1770" s="18">
        <v>43097</v>
      </c>
      <c r="B1770" s="29">
        <v>0.50280000000000002</v>
      </c>
      <c r="C1770" s="29">
        <v>0.51359999999999995</v>
      </c>
      <c r="D1770" s="30">
        <v>0.4365</v>
      </c>
      <c r="E1770" s="30">
        <v>0.50670000000000004</v>
      </c>
      <c r="F1770" s="16">
        <v>5458410</v>
      </c>
      <c r="G1770" s="16">
        <v>177343950</v>
      </c>
      <c r="H1770" s="8">
        <f t="shared" si="404"/>
        <v>0.0023710740213381447</v>
      </c>
    </row>
    <row r="1771">
      <c r="A1771" s="18">
        <v>43096</v>
      </c>
      <c r="B1771" s="29">
        <v>0.51570000000000005</v>
      </c>
      <c r="C1771" s="29">
        <v>0.53069999999999995</v>
      </c>
      <c r="D1771" s="30">
        <v>0.46050000000000002</v>
      </c>
      <c r="E1771" s="30">
        <v>0.50549999999999995</v>
      </c>
      <c r="F1771" s="16">
        <v>6065390</v>
      </c>
      <c r="G1771" s="16">
        <v>176925350</v>
      </c>
      <c r="H1771" s="8">
        <f t="shared" si="404"/>
        <v>-0.030969463038875249</v>
      </c>
    </row>
    <row r="1772">
      <c r="A1772" s="18">
        <v>43095</v>
      </c>
      <c r="B1772" s="29">
        <v>0.50629999999999997</v>
      </c>
      <c r="C1772" s="29">
        <v>0.54959999999999998</v>
      </c>
      <c r="D1772" s="30">
        <v>0.436</v>
      </c>
      <c r="E1772" s="30">
        <v>0.52139999999999997</v>
      </c>
      <c r="F1772" s="16">
        <v>10452900</v>
      </c>
      <c r="G1772" s="16">
        <v>182497350</v>
      </c>
      <c r="H1772" s="8">
        <f t="shared" si="404"/>
        <v>0.038116604838513223</v>
      </c>
    </row>
    <row r="1773">
      <c r="A1773" s="18">
        <v>43094</v>
      </c>
      <c r="B1773" s="29">
        <v>0.54930000000000001</v>
      </c>
      <c r="C1773" s="29">
        <v>0.58450000000000002</v>
      </c>
      <c r="D1773" s="30">
        <v>0.48899999999999999</v>
      </c>
      <c r="E1773" s="30">
        <v>0.50190000000000001</v>
      </c>
      <c r="F1773" s="16">
        <v>7740550</v>
      </c>
      <c r="G1773" s="16">
        <v>175676550</v>
      </c>
      <c r="H1773" s="8">
        <f t="shared" si="404"/>
        <v>-0.08091592968825792</v>
      </c>
    </row>
    <row r="1774">
      <c r="A1774" s="18">
        <v>43093</v>
      </c>
      <c r="B1774" s="29">
        <v>0.58460000000000001</v>
      </c>
      <c r="C1774" s="29">
        <v>0.60440000000000005</v>
      </c>
      <c r="D1774" s="30">
        <v>0.44379999999999997</v>
      </c>
      <c r="E1774" s="30">
        <v>0.54420000000000002</v>
      </c>
      <c r="F1774" s="16">
        <v>15183200</v>
      </c>
      <c r="G1774" s="16">
        <v>190456700</v>
      </c>
      <c r="H1774" s="8">
        <f t="shared" si="404"/>
        <v>-0.05973787643807394</v>
      </c>
    </row>
    <row r="1775">
      <c r="A1775" s="18">
        <v>43092</v>
      </c>
      <c r="B1775" s="29">
        <v>0.43930000000000002</v>
      </c>
      <c r="C1775" s="29">
        <v>0.72340000000000004</v>
      </c>
      <c r="D1775" s="30">
        <v>0.43930000000000002</v>
      </c>
      <c r="E1775" s="30">
        <v>0.57769999999999999</v>
      </c>
      <c r="F1775" s="16">
        <v>24055000</v>
      </c>
      <c r="G1775" s="16">
        <v>202188000</v>
      </c>
      <c r="H1775" s="8">
        <f t="shared" si="404"/>
        <v>0.3025049090233034</v>
      </c>
    </row>
    <row r="1776">
      <c r="A1776" s="18">
        <v>43091</v>
      </c>
      <c r="B1776" s="29">
        <v>0.42759999999999998</v>
      </c>
      <c r="C1776" s="29">
        <v>0.45629999999999998</v>
      </c>
      <c r="D1776" s="30">
        <v>0.28360000000000002</v>
      </c>
      <c r="E1776" s="30">
        <v>0.4269</v>
      </c>
      <c r="F1776" s="16">
        <v>14979800</v>
      </c>
      <c r="G1776" s="16">
        <v>149407300</v>
      </c>
      <c r="H1776" s="8">
        <f t="shared" si="404"/>
        <v>0.0061090415556372211</v>
      </c>
    </row>
    <row r="1777">
      <c r="A1777" s="18">
        <v>43090</v>
      </c>
      <c r="B1777" s="29">
        <v>0.37859999999999999</v>
      </c>
      <c r="C1777" s="29">
        <v>0.46639999999999998</v>
      </c>
      <c r="D1777" s="30">
        <v>0.36880000000000002</v>
      </c>
      <c r="E1777" s="30">
        <v>0.42430000000000001</v>
      </c>
      <c r="F1777" s="16">
        <v>12030600</v>
      </c>
      <c r="G1777" s="16">
        <v>148500450</v>
      </c>
      <c r="H1777" s="8">
        <f t="shared" si="404"/>
        <v>0.12939866939684305</v>
      </c>
    </row>
    <row r="1778">
      <c r="A1778" s="18">
        <v>43089</v>
      </c>
      <c r="B1778" s="29">
        <v>0.43869999999999998</v>
      </c>
      <c r="C1778" s="29">
        <v>0.43869999999999998</v>
      </c>
      <c r="D1778" s="30">
        <v>0.3528</v>
      </c>
      <c r="E1778" s="30">
        <v>0.37280000000000002</v>
      </c>
      <c r="F1778" s="16">
        <v>10481200</v>
      </c>
      <c r="G1778" s="16">
        <v>130478600</v>
      </c>
      <c r="H1778" s="8">
        <f t="shared" si="404"/>
        <v>-0.16436807713907367</v>
      </c>
    </row>
    <row r="1779">
      <c r="A1779" s="18">
        <v>43088</v>
      </c>
      <c r="B1779" s="29">
        <v>0.43109999999999998</v>
      </c>
      <c r="C1779" s="29">
        <v>0.50860000000000005</v>
      </c>
      <c r="D1779" s="30">
        <v>0.41510000000000002</v>
      </c>
      <c r="E1779" s="30">
        <v>0.43940000000000001</v>
      </c>
      <c r="F1779" s="16">
        <v>13254800</v>
      </c>
      <c r="G1779" s="16">
        <v>153774600</v>
      </c>
      <c r="H1779" s="8">
        <f t="shared" si="404"/>
        <v>0.010294040346917072</v>
      </c>
    </row>
    <row r="1780">
      <c r="A1780" s="18">
        <v>43087</v>
      </c>
      <c r="B1780" s="29">
        <v>0.41830000000000001</v>
      </c>
      <c r="C1780" s="29">
        <v>0.43490000000000001</v>
      </c>
      <c r="D1780" s="30">
        <v>0.36280000000000001</v>
      </c>
      <c r="E1780" s="30">
        <v>0.43490000000000001</v>
      </c>
      <c r="F1780" s="16">
        <v>18220400</v>
      </c>
      <c r="G1780" s="16">
        <v>152217450</v>
      </c>
      <c r="H1780" s="8">
        <f t="shared" si="404"/>
        <v>0.040592083035163797</v>
      </c>
    </row>
    <row r="1781">
      <c r="A1781" s="18">
        <v>43086</v>
      </c>
      <c r="B1781" s="29">
        <v>0.34179999999999999</v>
      </c>
      <c r="C1781" s="29">
        <v>0.44440000000000002</v>
      </c>
      <c r="D1781" s="30">
        <v>0.33989999999999998</v>
      </c>
      <c r="E1781" s="30">
        <v>0.41760000000000003</v>
      </c>
      <c r="F1781" s="16">
        <v>20035600</v>
      </c>
      <c r="G1781" s="16">
        <v>146158600</v>
      </c>
      <c r="H1781" s="8">
        <f t="shared" si="404"/>
        <v>0.20146922620808877</v>
      </c>
    </row>
    <row r="1782">
      <c r="A1782" s="18">
        <v>43085</v>
      </c>
      <c r="B1782" s="29">
        <v>0.31819999999999998</v>
      </c>
      <c r="C1782" s="29">
        <v>0.35289999999999999</v>
      </c>
      <c r="D1782" s="30">
        <v>0.29299999999999998</v>
      </c>
      <c r="E1782" s="30">
        <v>0.34139999999999998</v>
      </c>
      <c r="F1782" s="16">
        <v>13859700</v>
      </c>
      <c r="G1782" s="16">
        <v>119487550</v>
      </c>
      <c r="H1782" s="8">
        <f t="shared" si="404"/>
        <v>0.062236934367980778</v>
      </c>
    </row>
    <row r="1783">
      <c r="A1783" s="18">
        <v>43084</v>
      </c>
      <c r="B1783" s="29">
        <v>0.31259999999999999</v>
      </c>
      <c r="C1783" s="29">
        <v>0.35449999999999998</v>
      </c>
      <c r="D1783" s="30">
        <v>0.25819999999999999</v>
      </c>
      <c r="E1783" s="30">
        <v>0.32079999999999997</v>
      </c>
      <c r="F1783" s="16">
        <v>13211800</v>
      </c>
      <c r="G1783" s="16">
        <v>112277550</v>
      </c>
      <c r="H1783" s="8">
        <f t="shared" si="404"/>
        <v>0.039096032646916808</v>
      </c>
    </row>
    <row r="1784">
      <c r="A1784" s="18">
        <v>43083</v>
      </c>
      <c r="B1784" s="29">
        <v>0.26129999999999998</v>
      </c>
      <c r="C1784" s="29">
        <v>0.36680000000000001</v>
      </c>
      <c r="D1784" s="30">
        <v>0.25309999999999999</v>
      </c>
      <c r="E1784" s="30">
        <v>0.3085</v>
      </c>
      <c r="F1784" s="16">
        <v>16021700</v>
      </c>
      <c r="G1784" s="16">
        <v>107976050</v>
      </c>
      <c r="H1784" s="8">
        <f t="shared" si="404"/>
        <v>0.1637590918317762</v>
      </c>
    </row>
    <row r="1785">
      <c r="A1785" s="18">
        <v>43082</v>
      </c>
      <c r="B1785" s="29">
        <v>0.23139999999999999</v>
      </c>
      <c r="C1785" s="29">
        <v>0.28799999999999998</v>
      </c>
      <c r="D1785" s="30">
        <v>0.22420000000000001</v>
      </c>
      <c r="E1785" s="30">
        <v>0.26190000000000002</v>
      </c>
      <c r="F1785" s="16">
        <v>10439800</v>
      </c>
      <c r="G1785" s="16">
        <v>91657300</v>
      </c>
      <c r="H1785" s="8">
        <f t="shared" si="404"/>
        <v>0.12381493675409012</v>
      </c>
    </row>
    <row r="1786">
      <c r="A1786" s="18">
        <v>43081</v>
      </c>
      <c r="B1786" s="29">
        <v>0.25409999999999999</v>
      </c>
      <c r="C1786" s="29">
        <v>0.27029999999999998</v>
      </c>
      <c r="D1786" s="30">
        <v>0.20960000000000001</v>
      </c>
      <c r="E1786" s="30">
        <v>0.23139999999999999</v>
      </c>
      <c r="F1786" s="16">
        <v>10320200</v>
      </c>
      <c r="G1786" s="16">
        <v>80998400</v>
      </c>
      <c r="H1786" s="8">
        <f t="shared" si="404"/>
        <v>-0.11883884993116856</v>
      </c>
    </row>
    <row r="1787">
      <c r="A1787" s="18">
        <v>43080</v>
      </c>
      <c r="B1787" s="29">
        <v>0.25509999999999999</v>
      </c>
      <c r="C1787" s="29">
        <v>0.28799999999999998</v>
      </c>
      <c r="D1787" s="30">
        <v>0.2455</v>
      </c>
      <c r="E1787" s="30">
        <v>0.2606</v>
      </c>
      <c r="F1787" s="16">
        <v>7534170</v>
      </c>
      <c r="G1787" s="16">
        <v>91207200</v>
      </c>
      <c r="H1787" s="8">
        <f t="shared" si="404"/>
        <v>0.029992511014825148</v>
      </c>
    </row>
    <row r="1788">
      <c r="A1788" s="18">
        <v>43079</v>
      </c>
      <c r="B1788" s="29">
        <v>0.24110000000000001</v>
      </c>
      <c r="C1788" s="29">
        <v>0.26700000000000002</v>
      </c>
      <c r="D1788" s="30">
        <v>0.21590000000000001</v>
      </c>
      <c r="E1788" s="30">
        <v>0.25290000000000001</v>
      </c>
      <c r="F1788" s="16">
        <v>3142570</v>
      </c>
      <c r="G1788" s="16">
        <v>88514300</v>
      </c>
      <c r="H1788" s="8">
        <f t="shared" si="404"/>
        <v>0.056949099344155756</v>
      </c>
    </row>
    <row r="1789">
      <c r="A1789" s="19">
        <v>43078</v>
      </c>
      <c r="B1789" s="29">
        <v>0.245</v>
      </c>
      <c r="C1789" s="29">
        <v>0.26769999999999999</v>
      </c>
      <c r="D1789" s="30">
        <v>0.22639999999999999</v>
      </c>
      <c r="E1789" s="30">
        <v>0.2389</v>
      </c>
      <c r="F1789" s="16">
        <v>3173600</v>
      </c>
      <c r="G1789" s="16">
        <v>83600650</v>
      </c>
      <c r="H1789" s="8">
        <f t="shared" si="404"/>
        <v>-0.026029149730292505</v>
      </c>
    </row>
    <row r="1790">
      <c r="A1790" s="19">
        <v>43077</v>
      </c>
      <c r="B1790" s="29">
        <v>0.26000000000000001</v>
      </c>
      <c r="C1790" s="29">
        <v>0.27350000000000002</v>
      </c>
      <c r="D1790" s="30">
        <v>0.21179999999999999</v>
      </c>
      <c r="E1790" s="30">
        <v>0.2452</v>
      </c>
      <c r="F1790" s="16">
        <v>4528570</v>
      </c>
      <c r="G1790" s="16">
        <v>85829100</v>
      </c>
      <c r="H1790" s="8">
        <f t="shared" si="404"/>
        <v>-0.058991968392549464</v>
      </c>
    </row>
    <row r="1791">
      <c r="A1791" s="19">
        <v>43076</v>
      </c>
      <c r="B1791" s="29">
        <v>0.28370000000000001</v>
      </c>
      <c r="C1791" s="29">
        <v>0.30840000000000001</v>
      </c>
      <c r="D1791" s="30">
        <v>0.23580000000000001</v>
      </c>
      <c r="E1791" s="30">
        <v>0.2601</v>
      </c>
      <c r="F1791" s="16">
        <v>6697780</v>
      </c>
      <c r="G1791" s="16">
        <v>91022400</v>
      </c>
      <c r="H1791" s="8">
        <f t="shared" si="404"/>
        <v>-0.11431682767989726</v>
      </c>
    </row>
    <row r="1792">
      <c r="A1792" s="19">
        <v>43075</v>
      </c>
      <c r="B1792" s="29">
        <v>0.31240000000000001</v>
      </c>
      <c r="C1792" s="29">
        <v>0.35360000000000003</v>
      </c>
      <c r="D1792" s="30">
        <v>0.26779999999999998</v>
      </c>
      <c r="E1792" s="30">
        <v>0.29160000000000003</v>
      </c>
      <c r="F1792" s="16">
        <v>12387900</v>
      </c>
      <c r="G1792" s="16">
        <v>102049500</v>
      </c>
      <c r="H1792" s="8">
        <f t="shared" si="404"/>
        <v>-0.073691463713404765</v>
      </c>
    </row>
    <row r="1793">
      <c r="A1793" s="19">
        <v>43074</v>
      </c>
      <c r="B1793" s="29">
        <v>0.2293</v>
      </c>
      <c r="C1793" s="29">
        <v>0.31390000000000001</v>
      </c>
      <c r="D1793" s="30">
        <v>0.22140000000000001</v>
      </c>
      <c r="E1793" s="30">
        <v>0.31390000000000001</v>
      </c>
      <c r="F1793" s="16">
        <v>12459200</v>
      </c>
      <c r="G1793" s="16">
        <v>109856950</v>
      </c>
      <c r="H1793" s="8">
        <f t="shared" si="404"/>
        <v>0.31273579940249663</v>
      </c>
    </row>
    <row r="1794">
      <c r="A1794" s="19">
        <v>43073</v>
      </c>
      <c r="B1794" s="29">
        <v>0.2326</v>
      </c>
      <c r="C1794" s="29">
        <v>0.25330000000000003</v>
      </c>
      <c r="D1794" s="30">
        <v>0.20680000000000001</v>
      </c>
      <c r="E1794" s="30">
        <v>0.2296</v>
      </c>
      <c r="F1794" s="16">
        <v>6981590</v>
      </c>
      <c r="G1794" s="16">
        <v>80353350</v>
      </c>
      <c r="H1794" s="8">
        <f t="shared" ref="H1794:H1857" si="405">LN(E1794/E1795)</f>
        <v>-0.0043459433895472604</v>
      </c>
    </row>
    <row r="1795">
      <c r="A1795" s="19">
        <v>43072</v>
      </c>
      <c r="B1795" s="29">
        <v>0.20799999999999999</v>
      </c>
      <c r="C1795" s="29">
        <v>0.2555</v>
      </c>
      <c r="D1795" s="30">
        <v>0.19359999999999999</v>
      </c>
      <c r="E1795" s="30">
        <v>0.2306</v>
      </c>
      <c r="F1795" s="16">
        <v>8765840</v>
      </c>
      <c r="G1795" s="16">
        <v>80720150</v>
      </c>
      <c r="H1795" s="8">
        <f t="shared" si="405"/>
        <v>0.1036274129709915</v>
      </c>
    </row>
    <row r="1796">
      <c r="A1796" s="19">
        <v>43071</v>
      </c>
      <c r="B1796" s="29">
        <v>0.1779</v>
      </c>
      <c r="C1796" s="29">
        <v>0.22220000000000001</v>
      </c>
      <c r="D1796" s="30">
        <v>0.16739999999999999</v>
      </c>
      <c r="E1796" s="30">
        <v>0.2079</v>
      </c>
      <c r="F1796" s="16">
        <v>7396790</v>
      </c>
      <c r="G1796" s="16">
        <v>72764300</v>
      </c>
      <c r="H1796" s="8">
        <f t="shared" si="405"/>
        <v>0.15639787178416298</v>
      </c>
    </row>
    <row r="1797">
      <c r="A1797" s="19">
        <v>43070</v>
      </c>
      <c r="B1797" s="29">
        <v>0.16950000000000001</v>
      </c>
      <c r="C1797" s="29">
        <v>0.17960000000000001</v>
      </c>
      <c r="D1797" s="30">
        <v>0.1613</v>
      </c>
      <c r="E1797" s="30">
        <v>0.17780000000000001</v>
      </c>
      <c r="F1797" s="16">
        <v>4352980</v>
      </c>
      <c r="G1797" s="16">
        <v>62238050</v>
      </c>
      <c r="H1797" s="8">
        <f t="shared" si="405"/>
        <v>0.041924026356232644</v>
      </c>
    </row>
    <row r="1798">
      <c r="A1798" s="18">
        <v>43069</v>
      </c>
      <c r="B1798" s="29">
        <v>0.1474</v>
      </c>
      <c r="C1798" s="29">
        <v>0.17680000000000001</v>
      </c>
      <c r="D1798" s="30">
        <v>0.14219999999999999</v>
      </c>
      <c r="E1798" s="30">
        <v>0.17050000000000001</v>
      </c>
      <c r="F1798" s="16">
        <v>4621870</v>
      </c>
      <c r="G1798" s="16">
        <v>59661350</v>
      </c>
      <c r="H1798" s="8">
        <f t="shared" si="405"/>
        <v>0.1599347261473342</v>
      </c>
    </row>
    <row r="1799">
      <c r="A1799" s="18">
        <v>43068</v>
      </c>
      <c r="B1799" s="29">
        <v>0.17660000000000001</v>
      </c>
      <c r="C1799" s="29">
        <v>0.18229999999999999</v>
      </c>
      <c r="D1799" s="30">
        <v>0.13800000000000001</v>
      </c>
      <c r="E1799" s="30">
        <v>0.14530000000000001</v>
      </c>
      <c r="F1799" s="16">
        <v>5052720</v>
      </c>
      <c r="G1799" s="16">
        <v>50839250</v>
      </c>
      <c r="H1799" s="8">
        <f t="shared" si="405"/>
        <v>-0.19395357299645355</v>
      </c>
    </row>
    <row r="1800">
      <c r="A1800" s="18">
        <v>43067</v>
      </c>
      <c r="B1800" s="29">
        <v>0.18679999999999999</v>
      </c>
      <c r="C1800" s="29">
        <v>0.19209999999999999</v>
      </c>
      <c r="D1800" s="30">
        <v>0.17560000000000001</v>
      </c>
      <c r="E1800" s="30">
        <v>0.1764</v>
      </c>
      <c r="F1800" s="16">
        <v>5251760</v>
      </c>
      <c r="G1800" s="16">
        <v>61748400</v>
      </c>
      <c r="H1800" s="8">
        <f t="shared" si="405"/>
        <v>-0.04326798024851556</v>
      </c>
    </row>
    <row r="1801">
      <c r="A1801" s="18">
        <v>43066</v>
      </c>
      <c r="B1801" s="29">
        <v>0.18290000000000001</v>
      </c>
      <c r="C1801" s="29">
        <v>0.1855</v>
      </c>
      <c r="D1801" s="30">
        <v>0.1719</v>
      </c>
      <c r="E1801" s="30">
        <v>0.1842</v>
      </c>
      <c r="F1801" s="16">
        <v>4242550</v>
      </c>
      <c r="G1801" s="16">
        <v>64458800</v>
      </c>
      <c r="H1801" s="8">
        <f t="shared" si="405"/>
        <v>0.0070825684243863395</v>
      </c>
    </row>
    <row r="1802">
      <c r="A1802" s="18">
        <v>43065</v>
      </c>
      <c r="B1802" s="29">
        <v>0.1835</v>
      </c>
      <c r="C1802" s="29">
        <v>0.18590000000000001</v>
      </c>
      <c r="D1802" s="30">
        <v>0.17000000000000001</v>
      </c>
      <c r="E1802" s="30">
        <v>0.18290000000000001</v>
      </c>
      <c r="F1802" s="16">
        <v>1860700</v>
      </c>
      <c r="G1802" s="16">
        <v>64010800</v>
      </c>
      <c r="H1802" s="8">
        <f t="shared" si="405"/>
        <v>0.010442524130994339</v>
      </c>
    </row>
    <row r="1803">
      <c r="A1803" s="18">
        <v>43064</v>
      </c>
      <c r="B1803" s="29">
        <v>0.1928</v>
      </c>
      <c r="C1803" s="29">
        <v>0.19320000000000001</v>
      </c>
      <c r="D1803" s="30">
        <v>0.17460000000000001</v>
      </c>
      <c r="E1803" s="30">
        <v>0.18099999999999999</v>
      </c>
      <c r="F1803" s="16">
        <v>2292830</v>
      </c>
      <c r="G1803" s="16">
        <v>63335650</v>
      </c>
      <c r="H1803" s="8">
        <f t="shared" si="405"/>
        <v>-0.063674888645857644</v>
      </c>
    </row>
    <row r="1804">
      <c r="A1804" s="18">
        <v>43063</v>
      </c>
      <c r="B1804" s="29">
        <v>0.1653</v>
      </c>
      <c r="C1804" s="29">
        <v>0.19339999999999999</v>
      </c>
      <c r="D1804" s="30">
        <v>0.15590000000000001</v>
      </c>
      <c r="E1804" s="30">
        <v>0.19289999999999999</v>
      </c>
      <c r="F1804" s="16">
        <v>3763260</v>
      </c>
      <c r="G1804" s="16">
        <v>67522350</v>
      </c>
      <c r="H1804" s="8">
        <f t="shared" si="405"/>
        <v>0.15986943728960379</v>
      </c>
    </row>
    <row r="1805">
      <c r="A1805" s="18">
        <v>43062</v>
      </c>
      <c r="B1805" s="29">
        <v>0.16969999999999999</v>
      </c>
      <c r="C1805" s="29">
        <v>0.1903</v>
      </c>
      <c r="D1805" s="30">
        <v>0.15709999999999999</v>
      </c>
      <c r="E1805" s="30">
        <v>0.16439999999999999</v>
      </c>
      <c r="F1805" s="16">
        <v>3325760</v>
      </c>
      <c r="G1805" s="16">
        <v>57534400</v>
      </c>
      <c r="H1805" s="8">
        <f t="shared" si="405"/>
        <v>-0.02463326717033696</v>
      </c>
    </row>
    <row r="1806">
      <c r="A1806" s="18">
        <v>43061</v>
      </c>
      <c r="B1806" s="29">
        <v>0.157</v>
      </c>
      <c r="C1806" s="29">
        <v>0.17460000000000001</v>
      </c>
      <c r="D1806" s="30">
        <v>0.15029999999999999</v>
      </c>
      <c r="E1806" s="30">
        <v>0.16850000000000001</v>
      </c>
      <c r="F1806" s="16">
        <v>2709660</v>
      </c>
      <c r="G1806" s="16">
        <v>58980250</v>
      </c>
      <c r="H1806" s="8">
        <f t="shared" si="405"/>
        <v>0.083510632873169843</v>
      </c>
    </row>
    <row r="1807">
      <c r="A1807" s="18">
        <v>43060</v>
      </c>
      <c r="B1807" s="29">
        <v>0.16350000000000001</v>
      </c>
      <c r="C1807" s="29">
        <v>0.16800000000000001</v>
      </c>
      <c r="D1807" s="30">
        <v>0.15379999999999999</v>
      </c>
      <c r="E1807" s="30">
        <v>0.155</v>
      </c>
      <c r="F1807" s="16">
        <v>1952710</v>
      </c>
      <c r="G1807" s="16">
        <v>54240200</v>
      </c>
      <c r="H1807" s="8">
        <f t="shared" si="405"/>
        <v>-0.045405024762065968</v>
      </c>
    </row>
    <row r="1808">
      <c r="A1808" s="18">
        <v>43059</v>
      </c>
      <c r="B1808" s="29">
        <v>0.16239999999999999</v>
      </c>
      <c r="C1808" s="29">
        <v>0.1663</v>
      </c>
      <c r="D1808" s="30">
        <v>0.15670000000000001</v>
      </c>
      <c r="E1808" s="30">
        <v>0.16220000000000001</v>
      </c>
      <c r="F1808" s="16">
        <v>1916880</v>
      </c>
      <c r="G1808" s="16">
        <v>56764050</v>
      </c>
      <c r="H1808" s="8">
        <f t="shared" si="405"/>
        <v>-0.001232286046264945</v>
      </c>
    </row>
    <row r="1809">
      <c r="A1809" s="18">
        <v>43058</v>
      </c>
      <c r="B1809" s="29">
        <v>0.17080000000000001</v>
      </c>
      <c r="C1809" s="29">
        <v>0.17380000000000001</v>
      </c>
      <c r="D1809" s="30">
        <v>0.15740000000000001</v>
      </c>
      <c r="E1809" s="30">
        <v>0.16239999999999999</v>
      </c>
      <c r="F1809" s="16">
        <v>1646620</v>
      </c>
      <c r="G1809" s="16">
        <v>56823900</v>
      </c>
      <c r="H1809" s="8">
        <f t="shared" si="405"/>
        <v>-0.051016162393967647</v>
      </c>
    </row>
    <row r="1810">
      <c r="A1810" s="18">
        <v>43057</v>
      </c>
      <c r="B1810" s="29">
        <v>0.155</v>
      </c>
      <c r="C1810" s="29">
        <v>0.1779</v>
      </c>
      <c r="D1810" s="30">
        <v>0.1507</v>
      </c>
      <c r="E1810" s="30">
        <v>0.1709</v>
      </c>
      <c r="F1810" s="16">
        <v>1948470</v>
      </c>
      <c r="G1810" s="16">
        <v>59805200</v>
      </c>
      <c r="H1810" s="8">
        <f t="shared" si="405"/>
        <v>0.068407905105836803</v>
      </c>
    </row>
    <row r="1811">
      <c r="A1811" s="18">
        <v>43056</v>
      </c>
      <c r="B1811" s="29">
        <v>0.16950000000000001</v>
      </c>
      <c r="C1811" s="29">
        <v>0.17150000000000001</v>
      </c>
      <c r="D1811" s="30">
        <v>0.1525</v>
      </c>
      <c r="E1811" s="30">
        <v>0.15959999999999999</v>
      </c>
      <c r="F1811" s="16">
        <v>2547360</v>
      </c>
      <c r="G1811" s="16">
        <v>55877150</v>
      </c>
      <c r="H1811" s="8">
        <f t="shared" si="405"/>
        <v>-0.061950588861538647</v>
      </c>
    </row>
    <row r="1812">
      <c r="A1812" s="18">
        <v>43055</v>
      </c>
      <c r="B1812" s="29">
        <v>0.1875</v>
      </c>
      <c r="C1812" s="29">
        <v>0.18840000000000001</v>
      </c>
      <c r="D1812" s="30">
        <v>0.16450000000000001</v>
      </c>
      <c r="E1812" s="30">
        <v>0.16980000000000001</v>
      </c>
      <c r="F1812" s="16">
        <v>1766160</v>
      </c>
      <c r="G1812" s="16">
        <v>59416350</v>
      </c>
      <c r="H1812" s="8">
        <f t="shared" si="405"/>
        <v>-0.091662889770958017</v>
      </c>
    </row>
    <row r="1813">
      <c r="A1813" s="18">
        <v>43054</v>
      </c>
      <c r="B1813" s="29">
        <v>0.18759999999999999</v>
      </c>
      <c r="C1813" s="29">
        <v>0.19350000000000001</v>
      </c>
      <c r="D1813" s="30">
        <v>0.17599999999999999</v>
      </c>
      <c r="E1813" s="30">
        <v>0.18609999999999999</v>
      </c>
      <c r="F1813" s="16">
        <v>1689780</v>
      </c>
      <c r="G1813" s="16">
        <v>65148300</v>
      </c>
      <c r="H1813" s="8">
        <f t="shared" si="405"/>
        <v>-0.010689572658779598</v>
      </c>
    </row>
    <row r="1814">
      <c r="A1814" s="18">
        <v>43053</v>
      </c>
      <c r="B1814" s="29">
        <v>0.18479999999999999</v>
      </c>
      <c r="C1814" s="29">
        <v>0.20000000000000001</v>
      </c>
      <c r="D1814" s="30">
        <v>0.1704</v>
      </c>
      <c r="E1814" s="30">
        <v>0.18809999999999999</v>
      </c>
      <c r="F1814" s="16">
        <v>2203410</v>
      </c>
      <c r="G1814" s="16">
        <v>65839900</v>
      </c>
      <c r="H1814" s="8">
        <f t="shared" si="405"/>
        <v>0.026941284626519603</v>
      </c>
    </row>
    <row r="1815">
      <c r="A1815" s="18">
        <v>43052</v>
      </c>
      <c r="B1815" s="29">
        <v>0.1691</v>
      </c>
      <c r="C1815" s="29">
        <v>0.20499999999999999</v>
      </c>
      <c r="D1815" s="30">
        <v>0.16869999999999999</v>
      </c>
      <c r="E1815" s="30">
        <v>0.18310000000000001</v>
      </c>
      <c r="F1815" s="16">
        <v>2992650</v>
      </c>
      <c r="G1815" s="16">
        <v>64074850</v>
      </c>
      <c r="H1815" s="8">
        <f t="shared" si="405"/>
        <v>0.068953861558919888</v>
      </c>
    </row>
    <row r="1816">
      <c r="A1816" s="18">
        <v>43051</v>
      </c>
      <c r="B1816" s="29">
        <v>0.1797</v>
      </c>
      <c r="C1816" s="29">
        <v>0.19839999999999999</v>
      </c>
      <c r="D1816" s="30">
        <v>0.1459</v>
      </c>
      <c r="E1816" s="30">
        <v>0.1709</v>
      </c>
      <c r="F1816" s="16">
        <v>5455200</v>
      </c>
      <c r="G1816" s="16">
        <v>59814300</v>
      </c>
      <c r="H1816" s="8">
        <f t="shared" si="405"/>
        <v>-0.050766531915974696</v>
      </c>
    </row>
    <row r="1817">
      <c r="A1817" s="18">
        <v>43050</v>
      </c>
      <c r="B1817" s="29">
        <v>0.18640000000000001</v>
      </c>
      <c r="C1817" s="29">
        <v>0.19769999999999999</v>
      </c>
      <c r="D1817" s="30">
        <v>0.16600000000000001</v>
      </c>
      <c r="E1817" s="30">
        <v>0.17979999999999999</v>
      </c>
      <c r="F1817" s="16">
        <v>2238980</v>
      </c>
      <c r="G1817" s="16">
        <v>62919500</v>
      </c>
      <c r="H1817" s="8">
        <f t="shared" si="405"/>
        <v>-0.042466914534604397</v>
      </c>
    </row>
    <row r="1818">
      <c r="A1818" s="18">
        <v>43049</v>
      </c>
      <c r="B1818" s="29">
        <v>0.22470000000000001</v>
      </c>
      <c r="C1818" s="29">
        <v>0.23130000000000001</v>
      </c>
      <c r="D1818" s="30">
        <v>0.1802</v>
      </c>
      <c r="E1818" s="30">
        <v>0.18759999999999999</v>
      </c>
      <c r="F1818" s="16">
        <v>2125460</v>
      </c>
      <c r="G1818" s="16">
        <v>65660700</v>
      </c>
      <c r="H1818" s="8">
        <f t="shared" si="405"/>
        <v>-0.17733401528291565</v>
      </c>
    </row>
    <row r="1819">
      <c r="A1819" s="19">
        <v>43048</v>
      </c>
      <c r="B1819" s="29">
        <v>0.2167</v>
      </c>
      <c r="C1819" s="29">
        <v>0.2482</v>
      </c>
      <c r="D1819" s="30">
        <v>0.19539999999999999</v>
      </c>
      <c r="E1819" s="30">
        <v>0.224</v>
      </c>
      <c r="F1819" s="16">
        <v>3347920</v>
      </c>
      <c r="G1819" s="16">
        <v>78389150</v>
      </c>
      <c r="H1819" s="8">
        <f t="shared" si="405"/>
        <v>0.046137435766679953</v>
      </c>
    </row>
    <row r="1820">
      <c r="A1820" s="19">
        <v>43047</v>
      </c>
      <c r="B1820" s="29">
        <v>0.17730000000000001</v>
      </c>
      <c r="C1820" s="29">
        <v>0.25850000000000001</v>
      </c>
      <c r="D1820" s="30">
        <v>0.1711</v>
      </c>
      <c r="E1820" s="30">
        <v>0.21390000000000001</v>
      </c>
      <c r="F1820" s="16">
        <v>5493180</v>
      </c>
      <c r="G1820" s="16">
        <v>74868150</v>
      </c>
      <c r="H1820" s="8">
        <f t="shared" si="405"/>
        <v>0.18653800717288951</v>
      </c>
    </row>
    <row r="1821">
      <c r="A1821" s="19">
        <v>43046</v>
      </c>
      <c r="B1821" s="29">
        <v>0.1678</v>
      </c>
      <c r="C1821" s="29">
        <v>0.17760000000000001</v>
      </c>
      <c r="D1821" s="30">
        <v>0.1623</v>
      </c>
      <c r="E1821" s="30">
        <v>0.17749999999999999</v>
      </c>
      <c r="F1821" s="16">
        <v>1267510</v>
      </c>
      <c r="G1821" s="16">
        <v>62138650</v>
      </c>
      <c r="H1821" s="8">
        <f t="shared" si="405"/>
        <v>0.057987257650349316</v>
      </c>
    </row>
    <row r="1822">
      <c r="A1822" s="19">
        <v>43045</v>
      </c>
      <c r="B1822" s="29">
        <v>0.1734</v>
      </c>
      <c r="C1822" s="29">
        <v>0.17349999999999999</v>
      </c>
      <c r="D1822" s="30">
        <v>0.15690000000000001</v>
      </c>
      <c r="E1822" s="30">
        <v>0.16750000000000001</v>
      </c>
      <c r="F1822" s="16">
        <v>1599470</v>
      </c>
      <c r="G1822" s="16">
        <v>58609600</v>
      </c>
      <c r="H1822" s="8">
        <f t="shared" si="405"/>
        <v>-0.027092351952372518</v>
      </c>
    </row>
    <row r="1823">
      <c r="A1823" s="19">
        <v>43044</v>
      </c>
      <c r="B1823" s="29">
        <v>0.1769</v>
      </c>
      <c r="C1823" s="29">
        <v>0.1825</v>
      </c>
      <c r="D1823" s="30">
        <v>0.1696</v>
      </c>
      <c r="E1823" s="30">
        <v>0.1721</v>
      </c>
      <c r="F1823" s="16">
        <v>1080670</v>
      </c>
      <c r="G1823" s="16">
        <v>60220650</v>
      </c>
      <c r="H1823" s="8">
        <f t="shared" si="405"/>
        <v>-0.031458127340575945</v>
      </c>
    </row>
    <row r="1824">
      <c r="A1824" s="19">
        <v>43043</v>
      </c>
      <c r="B1824" s="29">
        <v>0.17030000000000001</v>
      </c>
      <c r="C1824" s="29">
        <v>0.1857</v>
      </c>
      <c r="D1824" s="30">
        <v>0.16239999999999999</v>
      </c>
      <c r="E1824" s="30">
        <v>0.17760000000000001</v>
      </c>
      <c r="F1824" s="16">
        <v>1757130</v>
      </c>
      <c r="G1824" s="16">
        <v>62161050</v>
      </c>
      <c r="H1824" s="8">
        <f t="shared" si="405"/>
        <v>0.033202821007914586</v>
      </c>
    </row>
    <row r="1825">
      <c r="A1825" s="19">
        <v>43042</v>
      </c>
      <c r="B1825" s="29">
        <v>0.16109999999999999</v>
      </c>
      <c r="C1825" s="29">
        <v>0.1883</v>
      </c>
      <c r="D1825" s="30">
        <v>0.15809999999999999</v>
      </c>
      <c r="E1825" s="30">
        <v>0.17180000000000001</v>
      </c>
      <c r="F1825" s="16">
        <v>2411460</v>
      </c>
      <c r="G1825" s="16">
        <v>60129300</v>
      </c>
      <c r="H1825" s="8">
        <f t="shared" si="405"/>
        <v>0.025944851494780222</v>
      </c>
    </row>
    <row r="1826">
      <c r="A1826" s="19">
        <v>43041</v>
      </c>
      <c r="B1826" s="29">
        <v>0.15679999999999999</v>
      </c>
      <c r="C1826" s="29">
        <v>0.19439999999999999</v>
      </c>
      <c r="D1826" s="30">
        <v>0.1384</v>
      </c>
      <c r="E1826" s="30">
        <v>0.16739999999999999</v>
      </c>
      <c r="F1826" s="16">
        <v>3643740</v>
      </c>
      <c r="G1826" s="16">
        <v>58599450</v>
      </c>
      <c r="H1826" s="8">
        <f t="shared" si="405"/>
        <v>0.060325980631596186</v>
      </c>
    </row>
    <row r="1827">
      <c r="A1827" s="19">
        <v>43040</v>
      </c>
      <c r="B1827" s="29">
        <v>0.19040000000000001</v>
      </c>
      <c r="C1827" s="29">
        <v>0.19040000000000001</v>
      </c>
      <c r="D1827" s="30">
        <v>0.15529999999999999</v>
      </c>
      <c r="E1827" s="30">
        <v>0.15759999999999999</v>
      </c>
      <c r="F1827" s="16">
        <v>3130450</v>
      </c>
      <c r="G1827" s="16">
        <v>55163850</v>
      </c>
      <c r="H1827" s="8">
        <f t="shared" si="405"/>
        <v>-0.20728238482482733</v>
      </c>
    </row>
    <row r="1828">
      <c r="A1828" s="18">
        <v>43039</v>
      </c>
      <c r="B1828" s="29">
        <v>0.21149999999999999</v>
      </c>
      <c r="C1828" s="29">
        <v>0.2213</v>
      </c>
      <c r="D1828" s="30">
        <v>0.1847</v>
      </c>
      <c r="E1828" s="30">
        <v>0.19389999999999999</v>
      </c>
      <c r="F1828" s="16">
        <v>2251570</v>
      </c>
      <c r="G1828" s="16">
        <v>67869200</v>
      </c>
      <c r="H1828" s="8">
        <f t="shared" si="405"/>
        <v>-0.07881213371359061</v>
      </c>
    </row>
    <row r="1829">
      <c r="A1829" s="18">
        <v>43038</v>
      </c>
      <c r="B1829" s="29">
        <v>0.19919999999999999</v>
      </c>
      <c r="C1829" s="29">
        <v>0.2109</v>
      </c>
      <c r="D1829" s="30">
        <v>0.19589999999999999</v>
      </c>
      <c r="E1829" s="30">
        <v>0.20979999999999999</v>
      </c>
      <c r="F1829" s="16">
        <v>1492410</v>
      </c>
      <c r="G1829" s="16">
        <v>73447150</v>
      </c>
      <c r="H1829" s="8">
        <f t="shared" si="405"/>
        <v>0.053352510102270309</v>
      </c>
    </row>
    <row r="1830">
      <c r="A1830" s="18">
        <v>43037</v>
      </c>
      <c r="B1830" s="29">
        <v>0.2056</v>
      </c>
      <c r="C1830" s="29">
        <v>0.21870000000000001</v>
      </c>
      <c r="D1830" s="30">
        <v>0.1827</v>
      </c>
      <c r="E1830" s="30">
        <v>0.19889999999999999</v>
      </c>
      <c r="F1830" s="16">
        <v>2352990</v>
      </c>
      <c r="G1830" s="16">
        <v>69606600</v>
      </c>
      <c r="H1830" s="8">
        <f t="shared" si="405"/>
        <v>-0.037498226541160938</v>
      </c>
    </row>
    <row r="1831">
      <c r="A1831" s="18">
        <v>43036</v>
      </c>
      <c r="B1831" s="29">
        <v>0.22459999999999999</v>
      </c>
      <c r="C1831" s="29">
        <v>0.22700000000000001</v>
      </c>
      <c r="D1831" s="30">
        <v>0.19919999999999999</v>
      </c>
      <c r="E1831" s="30">
        <v>0.20649999999999999</v>
      </c>
      <c r="F1831" s="16">
        <v>1522820</v>
      </c>
      <c r="G1831" s="16">
        <v>72285850</v>
      </c>
      <c r="H1831" s="8">
        <f t="shared" si="405"/>
        <v>-0.084020629903255414</v>
      </c>
    </row>
    <row r="1832">
      <c r="A1832" s="18">
        <v>43035</v>
      </c>
      <c r="B1832" s="29">
        <v>0.2276</v>
      </c>
      <c r="C1832" s="29">
        <v>0.2351</v>
      </c>
      <c r="D1832" s="30">
        <v>0.21970000000000001</v>
      </c>
      <c r="E1832" s="30">
        <v>0.22459999999999999</v>
      </c>
      <c r="F1832" s="16">
        <v>1419580</v>
      </c>
      <c r="G1832" s="16">
        <v>78625400</v>
      </c>
      <c r="H1832" s="8">
        <f t="shared" si="405"/>
        <v>-0.010628975177059907</v>
      </c>
    </row>
    <row r="1833">
      <c r="A1833" s="18">
        <v>43034</v>
      </c>
      <c r="B1833" s="29">
        <v>0.254</v>
      </c>
      <c r="C1833" s="29">
        <v>0.254</v>
      </c>
      <c r="D1833" s="30">
        <v>0.22420000000000001</v>
      </c>
      <c r="E1833" s="30">
        <v>0.22700000000000001</v>
      </c>
      <c r="F1833" s="16">
        <v>1681240</v>
      </c>
      <c r="G1833" s="16">
        <v>79464350</v>
      </c>
      <c r="H1833" s="8">
        <f t="shared" si="405"/>
        <v>-0.11395781398456448</v>
      </c>
    </row>
    <row r="1834">
      <c r="A1834" s="18">
        <v>43033</v>
      </c>
      <c r="B1834" s="29">
        <v>0.25530000000000003</v>
      </c>
      <c r="C1834" s="29">
        <v>0.25769999999999998</v>
      </c>
      <c r="D1834" s="30">
        <v>0.23580000000000001</v>
      </c>
      <c r="E1834" s="30">
        <v>0.25440000000000002</v>
      </c>
      <c r="F1834" s="16">
        <v>2161880</v>
      </c>
      <c r="G1834" s="16">
        <v>89052250</v>
      </c>
      <c r="H1834" s="8">
        <f t="shared" si="405"/>
        <v>-0.00039300452461028281</v>
      </c>
    </row>
    <row r="1835">
      <c r="A1835" s="18">
        <v>43032</v>
      </c>
      <c r="B1835" s="29">
        <v>0.24479999999999999</v>
      </c>
      <c r="C1835" s="29">
        <v>0.29480000000000001</v>
      </c>
      <c r="D1835" s="30">
        <v>0.2361</v>
      </c>
      <c r="E1835" s="30">
        <v>0.2545</v>
      </c>
      <c r="F1835" s="16">
        <v>3665750</v>
      </c>
      <c r="G1835" s="16">
        <v>89058550</v>
      </c>
      <c r="H1835" s="8">
        <f t="shared" si="405"/>
        <v>0.023053485181218508</v>
      </c>
    </row>
    <row r="1836">
      <c r="A1836" s="18">
        <v>43031</v>
      </c>
      <c r="B1836" s="29">
        <v>0.26390000000000002</v>
      </c>
      <c r="C1836" s="29">
        <v>0.27679999999999999</v>
      </c>
      <c r="D1836" s="30">
        <v>0.22839999999999999</v>
      </c>
      <c r="E1836" s="30">
        <v>0.2487</v>
      </c>
      <c r="F1836" s="16">
        <v>2972470</v>
      </c>
      <c r="G1836" s="16">
        <v>87036250</v>
      </c>
      <c r="H1836" s="8">
        <f t="shared" si="405"/>
        <v>-0.06234975842369659</v>
      </c>
    </row>
    <row r="1837">
      <c r="A1837" s="18">
        <v>43030</v>
      </c>
      <c r="B1837" s="29">
        <v>0.25819999999999999</v>
      </c>
      <c r="C1837" s="29">
        <v>0.28599999999999998</v>
      </c>
      <c r="D1837" s="30">
        <v>0.24979999999999999</v>
      </c>
      <c r="E1837" s="30">
        <v>0.26469999999999999</v>
      </c>
      <c r="F1837" s="16">
        <v>4038780</v>
      </c>
      <c r="G1837" s="16">
        <v>92643250</v>
      </c>
      <c r="H1837" s="8">
        <f t="shared" si="405"/>
        <v>0.046394094838907184</v>
      </c>
    </row>
    <row r="1838">
      <c r="A1838" s="18">
        <v>43029</v>
      </c>
      <c r="B1838" s="29">
        <v>0.22339999999999999</v>
      </c>
      <c r="C1838" s="29">
        <v>0.26629999999999998</v>
      </c>
      <c r="D1838" s="30">
        <v>0.20319999999999999</v>
      </c>
      <c r="E1838" s="30">
        <v>0.25269999999999998</v>
      </c>
      <c r="F1838" s="16">
        <v>5154740</v>
      </c>
      <c r="G1838" s="16">
        <v>88438350</v>
      </c>
      <c r="H1838" s="8">
        <f t="shared" si="405"/>
        <v>0.12100349078943941</v>
      </c>
    </row>
    <row r="1839">
      <c r="A1839" s="18">
        <v>43028</v>
      </c>
      <c r="B1839" s="29">
        <v>0.2989</v>
      </c>
      <c r="C1839" s="29">
        <v>0.32400000000000001</v>
      </c>
      <c r="D1839" s="30">
        <v>0.21629999999999999</v>
      </c>
      <c r="E1839" s="30">
        <v>0.22389999999999999</v>
      </c>
      <c r="F1839" s="16">
        <v>7715660</v>
      </c>
      <c r="G1839" s="16">
        <v>78355900</v>
      </c>
      <c r="H1839" s="8">
        <f t="shared" si="405"/>
        <v>-0.29258295105149196</v>
      </c>
    </row>
    <row r="1840">
      <c r="A1840" s="18">
        <v>43027</v>
      </c>
      <c r="B1840" s="29">
        <v>0.36780000000000002</v>
      </c>
      <c r="C1840" s="29">
        <v>0.37730000000000002</v>
      </c>
      <c r="D1840" s="30">
        <v>0.29389999999999999</v>
      </c>
      <c r="E1840" s="30">
        <v>0.29999999999999999</v>
      </c>
      <c r="F1840" s="16">
        <v>5812480</v>
      </c>
      <c r="G1840" s="16">
        <v>105000000</v>
      </c>
      <c r="H1840" s="8">
        <f t="shared" si="405"/>
        <v>-0.19939715758420937</v>
      </c>
    </row>
    <row r="1841">
      <c r="A1841" s="18">
        <v>43026</v>
      </c>
      <c r="B1841" s="29">
        <v>0.4027</v>
      </c>
      <c r="C1841" s="29">
        <v>0.4027</v>
      </c>
      <c r="D1841" s="30">
        <v>0.32579999999999998</v>
      </c>
      <c r="E1841" s="30">
        <v>0.36620000000000003</v>
      </c>
      <c r="F1841" s="16">
        <v>5336930</v>
      </c>
      <c r="G1841" s="16">
        <v>128180150</v>
      </c>
      <c r="H1841" s="8">
        <f t="shared" si="405"/>
        <v>-0.090282917530244589</v>
      </c>
    </row>
    <row r="1842">
      <c r="A1842" s="18">
        <v>43025</v>
      </c>
      <c r="B1842" s="29">
        <v>0.4224</v>
      </c>
      <c r="C1842" s="29">
        <v>0.4224</v>
      </c>
      <c r="D1842" s="30">
        <v>0.35920000000000002</v>
      </c>
      <c r="E1842" s="30">
        <v>0.40079999999999999</v>
      </c>
      <c r="F1842" s="16">
        <v>6321060</v>
      </c>
      <c r="G1842" s="16">
        <v>140296800</v>
      </c>
      <c r="H1842" s="8">
        <f t="shared" si="405"/>
        <v>-0.055799096063543656</v>
      </c>
    </row>
    <row r="1843">
      <c r="A1843" s="18">
        <v>43024</v>
      </c>
      <c r="B1843" s="29">
        <v>0.41549999999999998</v>
      </c>
      <c r="C1843" s="29">
        <v>0.52769999999999995</v>
      </c>
      <c r="D1843" s="30">
        <v>0.38950000000000001</v>
      </c>
      <c r="E1843" s="30">
        <v>0.42380000000000001</v>
      </c>
      <c r="F1843" s="16">
        <v>12123000</v>
      </c>
      <c r="G1843" s="16">
        <v>148332450</v>
      </c>
      <c r="H1843" s="8">
        <f t="shared" si="405"/>
        <v>0.024604131370452791</v>
      </c>
    </row>
    <row r="1844">
      <c r="A1844" s="18">
        <v>43023</v>
      </c>
      <c r="B1844" s="29">
        <v>0.3911</v>
      </c>
      <c r="C1844" s="29">
        <v>0.42370000000000002</v>
      </c>
      <c r="D1844" s="30">
        <v>0.37069999999999997</v>
      </c>
      <c r="E1844" s="30">
        <v>0.41349999999999998</v>
      </c>
      <c r="F1844" s="16">
        <v>5135330</v>
      </c>
      <c r="G1844" s="16">
        <v>144730600</v>
      </c>
      <c r="H1844" s="8">
        <f t="shared" si="405"/>
        <v>0.053650809258160126</v>
      </c>
    </row>
    <row r="1845">
      <c r="A1845" s="18">
        <v>43022</v>
      </c>
      <c r="B1845" s="29">
        <v>0.43480000000000002</v>
      </c>
      <c r="C1845" s="29">
        <v>0.45939999999999998</v>
      </c>
      <c r="D1845" s="30">
        <v>0.38919999999999999</v>
      </c>
      <c r="E1845" s="30">
        <v>0.39190000000000003</v>
      </c>
      <c r="F1845" s="16">
        <v>4219350</v>
      </c>
      <c r="G1845" s="16">
        <v>137151000</v>
      </c>
      <c r="H1845" s="8">
        <f t="shared" si="405"/>
        <v>-0.10341936261674343</v>
      </c>
    </row>
    <row r="1846">
      <c r="A1846" s="18">
        <v>43021</v>
      </c>
      <c r="B1846" s="29">
        <v>0.44159999999999999</v>
      </c>
      <c r="C1846" s="29">
        <v>0.4738</v>
      </c>
      <c r="D1846" s="30">
        <v>0.41410000000000002</v>
      </c>
      <c r="E1846" s="30">
        <v>0.43459999999999999</v>
      </c>
      <c r="F1846" s="16">
        <v>7521630</v>
      </c>
      <c r="G1846" s="16">
        <v>152111050</v>
      </c>
      <c r="H1846" s="8">
        <f t="shared" si="405"/>
        <v>-0.021398494609895496</v>
      </c>
    </row>
    <row r="1847">
      <c r="A1847" s="18">
        <v>43020</v>
      </c>
      <c r="B1847" s="29">
        <v>0.45290000000000002</v>
      </c>
      <c r="C1847" s="29">
        <v>0.4758</v>
      </c>
      <c r="D1847" s="30">
        <v>0.42299999999999999</v>
      </c>
      <c r="E1847" s="30">
        <v>0.44400000000000001</v>
      </c>
      <c r="F1847" s="16">
        <v>8959280</v>
      </c>
      <c r="G1847" s="16">
        <v>155403850</v>
      </c>
      <c r="H1847" s="8">
        <f t="shared" si="405"/>
        <v>-0.014533514616167907</v>
      </c>
    </row>
    <row r="1848">
      <c r="A1848" s="18">
        <v>43019</v>
      </c>
      <c r="B1848" s="29">
        <v>0.4163</v>
      </c>
      <c r="C1848" s="29">
        <v>0.4541</v>
      </c>
      <c r="D1848" s="30">
        <v>0.4088</v>
      </c>
      <c r="E1848" s="30">
        <v>0.45050000000000001</v>
      </c>
      <c r="F1848" s="16">
        <v>5477860</v>
      </c>
      <c r="G1848" s="16">
        <v>157662050</v>
      </c>
      <c r="H1848" s="8">
        <f t="shared" si="405"/>
        <v>0.10031714436747526</v>
      </c>
    </row>
    <row r="1849">
      <c r="A1849" s="18">
        <v>43018</v>
      </c>
      <c r="B1849" s="29">
        <v>0.38040000000000002</v>
      </c>
      <c r="C1849" s="29">
        <v>0.43309999999999998</v>
      </c>
      <c r="D1849" s="30">
        <v>0.36030000000000001</v>
      </c>
      <c r="E1849" s="30">
        <v>0.40749999999999997</v>
      </c>
      <c r="F1849" s="16">
        <v>7138890</v>
      </c>
      <c r="G1849" s="16">
        <v>142614150</v>
      </c>
      <c r="H1849" s="8">
        <f t="shared" si="405"/>
        <v>0.068291977818868144</v>
      </c>
    </row>
    <row r="1850">
      <c r="A1850" s="19">
        <v>43017</v>
      </c>
      <c r="B1850" s="29">
        <v>0.40450000000000003</v>
      </c>
      <c r="C1850" s="29">
        <v>0.43959999999999999</v>
      </c>
      <c r="D1850" s="30">
        <v>0.35720000000000002</v>
      </c>
      <c r="E1850" s="30">
        <v>0.38059999999999999</v>
      </c>
      <c r="F1850" s="16">
        <v>6781680</v>
      </c>
      <c r="G1850" s="16">
        <v>133206150</v>
      </c>
      <c r="H1850" s="8">
        <f t="shared" si="405"/>
        <v>-0.042439183275156715</v>
      </c>
    </row>
    <row r="1851">
      <c r="A1851" s="19">
        <v>43016</v>
      </c>
      <c r="B1851" s="29">
        <v>0.46250000000000002</v>
      </c>
      <c r="C1851" s="29">
        <v>0.47339999999999999</v>
      </c>
      <c r="D1851" s="30">
        <v>0.35809999999999997</v>
      </c>
      <c r="E1851" s="30">
        <v>0.39710000000000001</v>
      </c>
      <c r="F1851" s="16">
        <v>7203350</v>
      </c>
      <c r="G1851" s="16">
        <v>138997950</v>
      </c>
      <c r="H1851" s="8">
        <f t="shared" si="405"/>
        <v>-0.15504965326020939</v>
      </c>
    </row>
    <row r="1852">
      <c r="A1852" s="19">
        <v>43015</v>
      </c>
      <c r="B1852" s="29">
        <v>0.47220000000000001</v>
      </c>
      <c r="C1852" s="29">
        <v>0.47620000000000001</v>
      </c>
      <c r="D1852" s="30">
        <v>0.42380000000000001</v>
      </c>
      <c r="E1852" s="30">
        <v>0.4637</v>
      </c>
      <c r="F1852" s="16">
        <v>7408570</v>
      </c>
      <c r="G1852" s="16">
        <v>162279950</v>
      </c>
      <c r="H1852" s="8">
        <f t="shared" si="405"/>
        <v>-0.025759806471442132</v>
      </c>
    </row>
    <row r="1853">
      <c r="A1853" s="19">
        <v>43014</v>
      </c>
      <c r="B1853" s="29">
        <v>0.40629999999999999</v>
      </c>
      <c r="C1853" s="29">
        <v>0.48499999999999999</v>
      </c>
      <c r="D1853" s="30">
        <v>0.40429999999999999</v>
      </c>
      <c r="E1853" s="30">
        <v>0.4758</v>
      </c>
      <c r="F1853" s="16">
        <v>12167500</v>
      </c>
      <c r="G1853" s="16">
        <v>166517750</v>
      </c>
      <c r="H1853" s="8">
        <f t="shared" si="405"/>
        <v>0.15741366888099215</v>
      </c>
    </row>
    <row r="1854">
      <c r="A1854" s="19">
        <v>43013</v>
      </c>
      <c r="B1854" s="29">
        <v>0.39700000000000002</v>
      </c>
      <c r="C1854" s="29">
        <v>0.41789999999999999</v>
      </c>
      <c r="D1854" s="30">
        <v>0.378</v>
      </c>
      <c r="E1854" s="30">
        <v>0.40649999999999997</v>
      </c>
      <c r="F1854" s="16">
        <v>6291110</v>
      </c>
      <c r="G1854" s="16">
        <v>142288300</v>
      </c>
      <c r="H1854" s="8">
        <f t="shared" si="405"/>
        <v>0.022640598870148722</v>
      </c>
    </row>
    <row r="1855">
      <c r="A1855" s="19">
        <v>43012</v>
      </c>
      <c r="B1855" s="29">
        <v>0.34320000000000001</v>
      </c>
      <c r="C1855" s="29">
        <v>0.3987</v>
      </c>
      <c r="D1855" s="30">
        <v>0.33689999999999998</v>
      </c>
      <c r="E1855" s="30">
        <v>0.39739999999999998</v>
      </c>
      <c r="F1855" s="16">
        <v>7604930</v>
      </c>
      <c r="G1855" s="16">
        <v>139076350</v>
      </c>
      <c r="H1855" s="8">
        <f t="shared" si="405"/>
        <v>0.13995068690999199</v>
      </c>
    </row>
    <row r="1856">
      <c r="A1856" s="19">
        <v>43011</v>
      </c>
      <c r="B1856" s="29">
        <v>0.36730000000000002</v>
      </c>
      <c r="C1856" s="29">
        <v>0.36730000000000002</v>
      </c>
      <c r="D1856" s="30">
        <v>0.29580000000000001</v>
      </c>
      <c r="E1856" s="30">
        <v>0.34549999999999997</v>
      </c>
      <c r="F1856" s="16">
        <v>8211990</v>
      </c>
      <c r="G1856" s="16">
        <v>120937250</v>
      </c>
      <c r="H1856" s="8">
        <f t="shared" si="405"/>
        <v>-0.03218275749812978</v>
      </c>
    </row>
    <row r="1857">
      <c r="A1857" s="19">
        <v>43010</v>
      </c>
      <c r="B1857" s="29">
        <v>0.43769999999999998</v>
      </c>
      <c r="C1857" s="29">
        <v>0.44030000000000002</v>
      </c>
      <c r="D1857" s="30">
        <v>0.35680000000000001</v>
      </c>
      <c r="E1857" s="30">
        <v>0.35680000000000001</v>
      </c>
      <c r="F1857" s="16">
        <v>7101340</v>
      </c>
      <c r="G1857" s="16">
        <v>124868450</v>
      </c>
      <c r="H1857" s="8">
        <f t="shared" si="405"/>
        <v>-0.20184204340998924</v>
      </c>
    </row>
    <row r="1858">
      <c r="A1858" s="19">
        <v>43009</v>
      </c>
      <c r="B1858" s="29">
        <v>0.45150000000000001</v>
      </c>
      <c r="C1858" s="29">
        <v>0.45190000000000002</v>
      </c>
      <c r="D1858" s="30">
        <v>0.38200000000000001</v>
      </c>
      <c r="E1858" s="30">
        <v>0.43659999999999999</v>
      </c>
      <c r="F1858" s="16">
        <v>10005100</v>
      </c>
      <c r="G1858" s="16">
        <v>152826450</v>
      </c>
      <c r="H1858" s="8">
        <f t="shared" ref="H1858:H1868" si="406">LN(E1858/E1859)</f>
        <v>-0.033336420267591836</v>
      </c>
    </row>
    <row r="1859">
      <c r="A1859" s="18">
        <v>43008</v>
      </c>
      <c r="B1859" s="29">
        <v>0.3125</v>
      </c>
      <c r="C1859" s="29">
        <v>0.47260000000000002</v>
      </c>
      <c r="D1859" s="30">
        <v>0.30009999999999998</v>
      </c>
      <c r="E1859" s="30">
        <v>0.45140000000000002</v>
      </c>
      <c r="F1859" s="16">
        <v>23440700</v>
      </c>
      <c r="G1859" s="16">
        <v>157977400</v>
      </c>
      <c r="H1859" s="8">
        <f t="shared" si="406"/>
        <v>0.38095622269426099</v>
      </c>
    </row>
    <row r="1860">
      <c r="A1860" s="18">
        <v>43007</v>
      </c>
      <c r="B1860" s="29">
        <v>0.24540000000000001</v>
      </c>
      <c r="C1860" s="29">
        <v>0.33489999999999998</v>
      </c>
      <c r="D1860" s="30">
        <v>0.21440000000000001</v>
      </c>
      <c r="E1860" s="30">
        <v>0.30840000000000001</v>
      </c>
      <c r="F1860" s="16">
        <v>8896430</v>
      </c>
      <c r="G1860" s="16">
        <v>107954000</v>
      </c>
      <c r="H1860" s="8">
        <f t="shared" si="406"/>
        <v>0.23504942464200343</v>
      </c>
    </row>
    <row r="1861">
      <c r="A1861" s="18">
        <v>43006</v>
      </c>
      <c r="B1861" s="29">
        <v>0.19339999999999999</v>
      </c>
      <c r="C1861" s="29">
        <v>0.2838</v>
      </c>
      <c r="D1861" s="30">
        <v>0.1913</v>
      </c>
      <c r="E1861" s="30">
        <v>0.24379999999999999</v>
      </c>
      <c r="F1861" s="16">
        <v>8113680</v>
      </c>
      <c r="G1861" s="16">
        <v>85328250</v>
      </c>
      <c r="H1861" s="8">
        <f t="shared" si="406"/>
        <v>0.2254020472952665</v>
      </c>
    </row>
    <row r="1862">
      <c r="A1862" s="18">
        <v>43005</v>
      </c>
      <c r="B1862" s="29">
        <v>0.19470000000000001</v>
      </c>
      <c r="C1862" s="29">
        <v>0.20610000000000001</v>
      </c>
      <c r="D1862" s="30">
        <v>0.1943</v>
      </c>
      <c r="E1862" s="30">
        <v>0.1946</v>
      </c>
      <c r="F1862" s="16">
        <v>1097010</v>
      </c>
      <c r="G1862" s="16">
        <v>68105100</v>
      </c>
      <c r="H1862" s="8">
        <f t="shared" si="406"/>
        <v>-0.0020533888118421961</v>
      </c>
    </row>
    <row r="1863">
      <c r="A1863" s="18">
        <v>43004</v>
      </c>
      <c r="B1863" s="29">
        <v>0.182</v>
      </c>
      <c r="C1863" s="29">
        <v>0.22320000000000001</v>
      </c>
      <c r="D1863" s="30">
        <v>0.182</v>
      </c>
      <c r="E1863" s="30">
        <v>0.19500000000000001</v>
      </c>
      <c r="F1863" s="16">
        <v>1319050</v>
      </c>
      <c r="G1863" s="16">
        <v>68235300</v>
      </c>
      <c r="H1863" s="8">
        <f t="shared" si="406"/>
        <v>0.067894573737888916</v>
      </c>
    </row>
    <row r="1864">
      <c r="A1864" s="18">
        <v>43003</v>
      </c>
      <c r="B1864" s="29">
        <v>0.1706</v>
      </c>
      <c r="C1864" s="29">
        <v>0.18260000000000001</v>
      </c>
      <c r="D1864" s="30">
        <v>0.15859999999999999</v>
      </c>
      <c r="E1864" s="30">
        <v>0.1822</v>
      </c>
      <c r="F1864" s="16">
        <v>1021370</v>
      </c>
      <c r="G1864" s="16">
        <v>63769300</v>
      </c>
      <c r="H1864" s="8">
        <f t="shared" si="406"/>
        <v>0.067543397157215232</v>
      </c>
    </row>
    <row r="1865">
      <c r="A1865" s="18">
        <v>43002</v>
      </c>
      <c r="B1865" s="29">
        <v>0.13109999999999999</v>
      </c>
      <c r="C1865" s="29">
        <v>0.19020000000000001</v>
      </c>
      <c r="D1865" s="30">
        <v>0.1303</v>
      </c>
      <c r="E1865" s="30">
        <v>0.17030000000000001</v>
      </c>
      <c r="F1865" s="16">
        <v>1025740</v>
      </c>
      <c r="G1865" s="16">
        <v>59597300</v>
      </c>
      <c r="H1865" s="8">
        <f t="shared" si="406"/>
        <v>0.26160119689898853</v>
      </c>
    </row>
    <row r="1866">
      <c r="A1866" s="18">
        <v>43001</v>
      </c>
      <c r="B1866" s="29">
        <v>0.14960000000000001</v>
      </c>
      <c r="C1866" s="29">
        <v>0.15740000000000001</v>
      </c>
      <c r="D1866" s="30">
        <v>0.1263</v>
      </c>
      <c r="E1866" s="30">
        <v>0.13109999999999999</v>
      </c>
      <c r="F1866" s="16">
        <v>1186670</v>
      </c>
      <c r="G1866" s="16">
        <v>45895150</v>
      </c>
      <c r="H1866" s="8">
        <f t="shared" si="406"/>
        <v>-0.13800269341927623</v>
      </c>
    </row>
    <row r="1867">
      <c r="A1867" s="18">
        <v>43000</v>
      </c>
      <c r="B1867" s="29">
        <v>0.16980000000000001</v>
      </c>
      <c r="C1867" s="29">
        <v>0.1817</v>
      </c>
      <c r="D1867" s="30">
        <v>0.1399</v>
      </c>
      <c r="E1867" s="30">
        <v>0.15049999999999999</v>
      </c>
      <c r="F1867" s="16">
        <v>1423220</v>
      </c>
      <c r="G1867" s="16">
        <v>52676050</v>
      </c>
      <c r="H1867" s="8">
        <f t="shared" si="406"/>
        <v>-0.12006908805125018</v>
      </c>
    </row>
    <row r="1868">
      <c r="A1868" s="18">
        <v>42999</v>
      </c>
      <c r="B1868" s="29">
        <v>0.18909999999999999</v>
      </c>
      <c r="C1868" s="29">
        <v>0.2079</v>
      </c>
      <c r="D1868" s="30">
        <v>0.15529999999999999</v>
      </c>
      <c r="E1868" s="30">
        <v>0.16969999999999999</v>
      </c>
      <c r="F1868" s="16">
        <v>2126270</v>
      </c>
      <c r="G1868" s="16">
        <v>59388000</v>
      </c>
      <c r="H1868" s="8">
        <f t="shared" si="406"/>
        <v>-0.1087724843775974</v>
      </c>
    </row>
    <row r="1869">
      <c r="A1869" s="18">
        <v>42998</v>
      </c>
      <c r="B1869" s="29">
        <v>0.1565</v>
      </c>
      <c r="C1869" s="29">
        <v>0.18940000000000001</v>
      </c>
      <c r="D1869" s="30">
        <v>0.1525</v>
      </c>
      <c r="E1869" s="30">
        <v>0.18920000000000001</v>
      </c>
      <c r="F1869" s="16">
        <v>2718640</v>
      </c>
      <c r="G1869" s="16">
        <v>66207750</v>
      </c>
      <c r="H1869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0.11119999999999999</v>
      </c>
      <c r="C2" s="7">
        <v>0.1123</v>
      </c>
      <c r="D2" s="7">
        <v>0.10970000000000001</v>
      </c>
      <c r="E2" s="7">
        <v>0.1114</v>
      </c>
      <c r="F2" s="7">
        <v>89219495</v>
      </c>
      <c r="G2" s="9">
        <v>2853661233</v>
      </c>
      <c r="H2" s="8">
        <f t="shared" ref="H2:H65" si="407">LN(E2/E3)</f>
        <v>0.0017969456767016347</v>
      </c>
      <c r="P2" s="9"/>
    </row>
    <row r="3">
      <c r="A3" s="6">
        <v>44864</v>
      </c>
      <c r="B3" s="7">
        <v>0.1135</v>
      </c>
      <c r="C3" s="7">
        <v>0.1148</v>
      </c>
      <c r="D3" s="7">
        <v>0.1108</v>
      </c>
      <c r="E3" s="7">
        <v>0.11119999999999999</v>
      </c>
      <c r="F3" s="7">
        <v>100536344</v>
      </c>
      <c r="G3" s="9">
        <v>2848624947</v>
      </c>
      <c r="H3" s="8">
        <f t="shared" si="407"/>
        <v>-0.020472455104975456</v>
      </c>
      <c r="P3" s="9"/>
    </row>
    <row r="4">
      <c r="A4" s="6">
        <v>44863</v>
      </c>
      <c r="B4" s="7">
        <v>0.11260000000000001</v>
      </c>
      <c r="C4" s="7">
        <v>0.11509999999999999</v>
      </c>
      <c r="D4" s="7">
        <v>0.1119</v>
      </c>
      <c r="E4" s="7">
        <v>0.1135</v>
      </c>
      <c r="F4" s="7">
        <v>131309210</v>
      </c>
      <c r="G4" s="9">
        <v>2907123692</v>
      </c>
      <c r="H4" s="8">
        <f t="shared" si="407"/>
        <v>0.0079611212158674192</v>
      </c>
      <c r="P4" s="9"/>
    </row>
    <row r="5">
      <c r="A5" s="6">
        <v>44862</v>
      </c>
      <c r="B5" s="7">
        <v>0.11119999999999999</v>
      </c>
      <c r="C5" s="7">
        <v>0.1132</v>
      </c>
      <c r="D5" s="7">
        <v>0.1096</v>
      </c>
      <c r="E5" s="7">
        <v>0.11260000000000001</v>
      </c>
      <c r="F5" s="7">
        <v>96194088</v>
      </c>
      <c r="G5" s="9">
        <v>2885189616</v>
      </c>
      <c r="H5" s="8">
        <f t="shared" si="407"/>
        <v>0.012511333889108148</v>
      </c>
      <c r="P5" s="9"/>
    </row>
    <row r="6">
      <c r="A6" s="6">
        <v>44861</v>
      </c>
      <c r="B6" s="7">
        <v>0.11360000000000001</v>
      </c>
      <c r="C6" s="7">
        <v>0.1154</v>
      </c>
      <c r="D6" s="7">
        <v>0.1108</v>
      </c>
      <c r="E6" s="7">
        <v>0.11119999999999999</v>
      </c>
      <c r="F6" s="7">
        <v>120094958</v>
      </c>
      <c r="G6" s="9">
        <v>2849315319</v>
      </c>
      <c r="H6" s="8">
        <f t="shared" si="407"/>
        <v>-0.021353124470569057</v>
      </c>
      <c r="P6" s="9"/>
    </row>
    <row r="7">
      <c r="A7" s="6">
        <v>44860</v>
      </c>
      <c r="B7" s="7">
        <v>0.112</v>
      </c>
      <c r="C7" s="7">
        <v>0.1139</v>
      </c>
      <c r="D7" s="7">
        <v>0.11169999999999999</v>
      </c>
      <c r="E7" s="7">
        <v>0.11360000000000001</v>
      </c>
      <c r="F7" s="7">
        <v>101810453</v>
      </c>
      <c r="G7" s="9">
        <v>2907356681</v>
      </c>
      <c r="H7" s="8">
        <f t="shared" si="407"/>
        <v>0.014184634991956381</v>
      </c>
      <c r="P7" s="9"/>
    </row>
    <row r="8">
      <c r="A8" s="6">
        <v>44859</v>
      </c>
      <c r="B8" s="7">
        <v>0.1103</v>
      </c>
      <c r="C8" s="7">
        <v>0.1132</v>
      </c>
      <c r="D8" s="7">
        <v>0.10929999999999999</v>
      </c>
      <c r="E8" s="7">
        <v>0.112</v>
      </c>
      <c r="F8" s="7">
        <v>105309893</v>
      </c>
      <c r="G8" s="9">
        <v>2866864354</v>
      </c>
      <c r="H8" s="8">
        <f t="shared" si="407"/>
        <v>0.015294945035637861</v>
      </c>
      <c r="P8" s="9"/>
    </row>
    <row r="9">
      <c r="A9" s="6">
        <v>44858</v>
      </c>
      <c r="B9" s="7">
        <v>0.112</v>
      </c>
      <c r="C9" s="7">
        <v>0.11210000000000001</v>
      </c>
      <c r="D9" s="7">
        <v>0.1094</v>
      </c>
      <c r="E9" s="7">
        <v>0.1103</v>
      </c>
      <c r="F9" s="7">
        <v>79500036</v>
      </c>
      <c r="G9" s="9">
        <v>2823481553</v>
      </c>
      <c r="H9" s="8">
        <f t="shared" si="407"/>
        <v>-0.015294945035637815</v>
      </c>
      <c r="P9" s="9"/>
    </row>
    <row r="10">
      <c r="A10" s="6">
        <v>44857</v>
      </c>
      <c r="B10" s="7">
        <v>0.1113</v>
      </c>
      <c r="C10" s="7">
        <v>0.11219999999999999</v>
      </c>
      <c r="D10" s="7">
        <v>0.10929999999999999</v>
      </c>
      <c r="E10" s="7">
        <v>0.112</v>
      </c>
      <c r="F10" s="7">
        <v>64009616</v>
      </c>
      <c r="G10" s="9">
        <v>2866776099</v>
      </c>
      <c r="H10" s="8">
        <f t="shared" si="407"/>
        <v>0.006269613013595395</v>
      </c>
      <c r="P10" s="9"/>
    </row>
    <row r="11">
      <c r="A11" s="6">
        <v>44856</v>
      </c>
      <c r="B11" s="7">
        <v>0.1109</v>
      </c>
      <c r="C11" s="7">
        <v>0.1114</v>
      </c>
      <c r="D11" s="7">
        <v>0.11020000000000001</v>
      </c>
      <c r="E11" s="7">
        <v>0.1113</v>
      </c>
      <c r="F11" s="7">
        <v>50247230</v>
      </c>
      <c r="G11" s="9">
        <v>2848843415</v>
      </c>
      <c r="H11" s="8">
        <f t="shared" si="407"/>
        <v>0.0036003639251777665</v>
      </c>
      <c r="P11" s="9"/>
    </row>
    <row r="12">
      <c r="A12" s="6">
        <v>44855</v>
      </c>
      <c r="B12" s="7">
        <v>0.1101</v>
      </c>
      <c r="C12" s="7">
        <v>0.1109</v>
      </c>
      <c r="D12" s="7">
        <v>0.1076</v>
      </c>
      <c r="E12" s="7">
        <v>0.1109</v>
      </c>
      <c r="F12" s="7">
        <v>94558320</v>
      </c>
      <c r="G12" s="9">
        <v>2840436382</v>
      </c>
      <c r="H12" s="8">
        <f t="shared" si="407"/>
        <v>0.0072398506276869579</v>
      </c>
      <c r="P12" s="9"/>
    </row>
    <row r="13">
      <c r="A13" s="6">
        <v>44854</v>
      </c>
      <c r="B13" s="7">
        <v>0.1108</v>
      </c>
      <c r="C13" s="7">
        <v>0.11310000000000001</v>
      </c>
      <c r="D13" s="7">
        <v>0.1095</v>
      </c>
      <c r="E13" s="7">
        <v>0.1101</v>
      </c>
      <c r="F13" s="7">
        <v>95260751</v>
      </c>
      <c r="G13" s="9">
        <v>2818122747</v>
      </c>
      <c r="H13" s="8">
        <f t="shared" si="407"/>
        <v>-0.0054347959859569446</v>
      </c>
      <c r="P13" s="9"/>
    </row>
    <row r="14">
      <c r="A14" s="6">
        <v>44853</v>
      </c>
      <c r="B14" s="7">
        <v>0.1124</v>
      </c>
      <c r="C14" s="7">
        <v>0.1132</v>
      </c>
      <c r="D14" s="7">
        <v>0.1106</v>
      </c>
      <c r="E14" s="7">
        <v>0.11070000000000001</v>
      </c>
      <c r="F14" s="7">
        <v>84191872</v>
      </c>
      <c r="G14" s="9">
        <v>2837325633</v>
      </c>
      <c r="H14" s="8">
        <f t="shared" si="407"/>
        <v>-0.015240097744999485</v>
      </c>
      <c r="P14" s="9"/>
    </row>
    <row r="15">
      <c r="A15" s="6">
        <v>44852</v>
      </c>
      <c r="B15" s="7">
        <v>0.1143</v>
      </c>
      <c r="C15" s="7">
        <v>0.1145</v>
      </c>
      <c r="D15" s="7">
        <v>0.1106</v>
      </c>
      <c r="E15" s="7">
        <v>0.1124</v>
      </c>
      <c r="F15" s="7">
        <v>93520175</v>
      </c>
      <c r="G15" s="9">
        <v>2879715351</v>
      </c>
      <c r="H15" s="8">
        <f t="shared" si="407"/>
        <v>-0.016762633341174268</v>
      </c>
      <c r="P15" s="9"/>
    </row>
    <row r="16">
      <c r="A16" s="6">
        <v>44851</v>
      </c>
      <c r="B16" s="7">
        <v>0.1135</v>
      </c>
      <c r="C16" s="7">
        <v>0.115</v>
      </c>
      <c r="D16" s="7">
        <v>0.1124</v>
      </c>
      <c r="E16" s="7">
        <v>0.1143</v>
      </c>
      <c r="F16" s="7">
        <v>69765707</v>
      </c>
      <c r="G16" s="9">
        <v>2926482476</v>
      </c>
      <c r="H16" s="8">
        <f t="shared" si="407"/>
        <v>0.0070237338793074843</v>
      </c>
      <c r="P16" s="9"/>
    </row>
    <row r="17">
      <c r="A17" s="6">
        <v>44850</v>
      </c>
      <c r="B17" s="7">
        <v>0.1119</v>
      </c>
      <c r="C17" s="7">
        <v>0.1143</v>
      </c>
      <c r="D17" s="7">
        <v>0.1119</v>
      </c>
      <c r="E17" s="7">
        <v>0.1135</v>
      </c>
      <c r="F17" s="7">
        <v>70520575</v>
      </c>
      <c r="G17" s="9">
        <v>2905584339</v>
      </c>
      <c r="H17" s="8">
        <f t="shared" si="407"/>
        <v>0.014197221603577753</v>
      </c>
      <c r="P17" s="9"/>
    </row>
    <row r="18">
      <c r="A18" s="6">
        <v>44849</v>
      </c>
      <c r="B18" s="7">
        <v>0.1125</v>
      </c>
      <c r="C18" s="7">
        <v>0.1142</v>
      </c>
      <c r="D18" s="7">
        <v>0.1116</v>
      </c>
      <c r="E18" s="7">
        <v>0.1119</v>
      </c>
      <c r="F18" s="7">
        <v>77632362</v>
      </c>
      <c r="G18" s="9">
        <v>2864681311</v>
      </c>
      <c r="H18" s="8">
        <f t="shared" si="407"/>
        <v>-0.0053476063265953527</v>
      </c>
      <c r="P18" s="9"/>
    </row>
    <row r="19">
      <c r="A19" s="6">
        <v>44848</v>
      </c>
      <c r="B19" s="7">
        <v>0.11210000000000001</v>
      </c>
      <c r="C19" s="7">
        <v>0.1164</v>
      </c>
      <c r="D19" s="7">
        <v>0.1115</v>
      </c>
      <c r="E19" s="7">
        <v>0.1125</v>
      </c>
      <c r="F19" s="7">
        <v>122876947</v>
      </c>
      <c r="G19" s="9">
        <v>2879058667</v>
      </c>
      <c r="H19" s="8">
        <f t="shared" si="407"/>
        <v>0.0035618915663605281</v>
      </c>
      <c r="P19" s="9"/>
    </row>
    <row r="20">
      <c r="A20" s="6">
        <v>44847</v>
      </c>
      <c r="B20" s="7">
        <v>0.1164</v>
      </c>
      <c r="C20" s="7">
        <v>0.1164</v>
      </c>
      <c r="D20" s="7">
        <v>0.1074</v>
      </c>
      <c r="E20" s="7">
        <v>0.11210000000000001</v>
      </c>
      <c r="F20" s="7">
        <v>197485634</v>
      </c>
      <c r="G20" s="9">
        <v>2869891109</v>
      </c>
      <c r="H20" s="8">
        <f t="shared" si="407"/>
        <v>-0.037641205219223199</v>
      </c>
      <c r="P20" s="9"/>
    </row>
    <row r="21">
      <c r="A21" s="6">
        <v>44846</v>
      </c>
      <c r="B21" s="7">
        <v>0.11600000000000001</v>
      </c>
      <c r="C21" s="7">
        <v>0.1167</v>
      </c>
      <c r="D21" s="7">
        <v>0.1152</v>
      </c>
      <c r="E21" s="7">
        <v>0.1164</v>
      </c>
      <c r="F21" s="7">
        <v>93890501</v>
      </c>
      <c r="G21" s="9">
        <v>2976186621</v>
      </c>
      <c r="H21" s="8">
        <f t="shared" si="407"/>
        <v>0.0034423441909726986</v>
      </c>
      <c r="P21" s="9"/>
    </row>
    <row r="22">
      <c r="A22" s="6">
        <v>44845</v>
      </c>
      <c r="B22" s="7">
        <v>0.12379999999999999</v>
      </c>
      <c r="C22" s="7">
        <v>0.1244</v>
      </c>
      <c r="D22" s="7">
        <v>0.1157</v>
      </c>
      <c r="E22" s="7">
        <v>0.11600000000000001</v>
      </c>
      <c r="F22" s="7">
        <v>178505323</v>
      </c>
      <c r="G22" s="9">
        <v>2966396465</v>
      </c>
      <c r="H22" s="8">
        <f t="shared" si="407"/>
        <v>-0.065077169144131017</v>
      </c>
      <c r="P22" s="9"/>
    </row>
    <row r="23">
      <c r="A23" s="6">
        <v>44844</v>
      </c>
      <c r="B23" s="7">
        <v>0.1288</v>
      </c>
      <c r="C23" s="7">
        <v>0.12909999999999999</v>
      </c>
      <c r="D23" s="7">
        <v>0.12379999999999999</v>
      </c>
      <c r="E23" s="7">
        <v>0.12379999999999999</v>
      </c>
      <c r="F23" s="7">
        <v>145767564</v>
      </c>
      <c r="G23" s="9">
        <v>3164308667</v>
      </c>
      <c r="H23" s="8">
        <f t="shared" si="407"/>
        <v>-0.039593453419757563</v>
      </c>
      <c r="P23" s="9"/>
    </row>
    <row r="24">
      <c r="A24" s="10">
        <v>44843</v>
      </c>
      <c r="B24" s="7">
        <v>0.1263</v>
      </c>
      <c r="C24" s="7">
        <v>0.1293</v>
      </c>
      <c r="D24" s="7">
        <v>0.125</v>
      </c>
      <c r="E24" s="7">
        <v>0.1288</v>
      </c>
      <c r="F24" s="7">
        <v>149308940</v>
      </c>
      <c r="G24" s="9">
        <v>3290613439</v>
      </c>
      <c r="H24" s="8">
        <f t="shared" si="407"/>
        <v>0.019600784313807806</v>
      </c>
      <c r="P24" s="9"/>
    </row>
    <row r="25">
      <c r="A25" s="10">
        <v>44842</v>
      </c>
      <c r="B25" s="7">
        <v>0.12230000000000001</v>
      </c>
      <c r="C25" s="7">
        <v>0.127</v>
      </c>
      <c r="D25" s="7">
        <v>0.122</v>
      </c>
      <c r="E25" s="7">
        <v>0.1263</v>
      </c>
      <c r="F25" s="7">
        <v>213812931</v>
      </c>
      <c r="G25" s="9">
        <v>3224539722</v>
      </c>
      <c r="H25" s="8">
        <f t="shared" si="407"/>
        <v>0.032182986663318661</v>
      </c>
      <c r="P25" s="9"/>
    </row>
    <row r="26">
      <c r="A26" s="10">
        <v>44841</v>
      </c>
      <c r="B26" s="7">
        <v>0.11940000000000001</v>
      </c>
      <c r="C26" s="7">
        <v>0.1235</v>
      </c>
      <c r="D26" s="7">
        <v>0.11700000000000001</v>
      </c>
      <c r="E26" s="7">
        <v>0.12230000000000001</v>
      </c>
      <c r="F26" s="7">
        <v>172875158</v>
      </c>
      <c r="G26" s="9">
        <v>3124138545</v>
      </c>
      <c r="H26" s="8">
        <f t="shared" si="407"/>
        <v>0.023997841734625044</v>
      </c>
      <c r="P26" s="9"/>
    </row>
    <row r="27">
      <c r="A27" s="10">
        <v>44840</v>
      </c>
      <c r="B27" s="7">
        <v>0.11890000000000001</v>
      </c>
      <c r="C27" s="7">
        <v>0.1212</v>
      </c>
      <c r="D27" s="7">
        <v>0.1186</v>
      </c>
      <c r="E27" s="7">
        <v>0.11940000000000001</v>
      </c>
      <c r="F27" s="7">
        <v>142596499</v>
      </c>
      <c r="G27" s="9">
        <v>3047474594</v>
      </c>
      <c r="H27" s="8">
        <f t="shared" si="407"/>
        <v>0.0041963972617654922</v>
      </c>
      <c r="P27" s="9"/>
    </row>
    <row r="28">
      <c r="A28" s="10">
        <v>44839</v>
      </c>
      <c r="B28" s="7">
        <v>0.1191</v>
      </c>
      <c r="C28" s="7">
        <v>0.1203</v>
      </c>
      <c r="D28" s="7">
        <v>0.1172</v>
      </c>
      <c r="E28" s="7">
        <v>0.11890000000000001</v>
      </c>
      <c r="F28" s="7">
        <v>141472256</v>
      </c>
      <c r="G28" s="9">
        <v>3032535903</v>
      </c>
      <c r="H28" s="8">
        <f t="shared" si="407"/>
        <v>-0.0016806726645181777</v>
      </c>
      <c r="P28" s="9"/>
    </row>
    <row r="29">
      <c r="A29" s="10">
        <v>44838</v>
      </c>
      <c r="B29" s="7">
        <v>0.1169</v>
      </c>
      <c r="C29" s="7">
        <v>0.12189999999999999</v>
      </c>
      <c r="D29" s="7">
        <v>0.1158</v>
      </c>
      <c r="E29" s="7">
        <v>0.1191</v>
      </c>
      <c r="F29" s="7">
        <v>172511476</v>
      </c>
      <c r="G29" s="9">
        <v>3036113987</v>
      </c>
      <c r="H29" s="8">
        <f t="shared" si="407"/>
        <v>0.018644607883231589</v>
      </c>
      <c r="P29" s="9"/>
    </row>
    <row r="30">
      <c r="A30" s="10">
        <v>44837</v>
      </c>
      <c r="B30" s="7">
        <v>0.1186</v>
      </c>
      <c r="C30" s="7">
        <v>0.1203</v>
      </c>
      <c r="D30" s="7">
        <v>0.1138</v>
      </c>
      <c r="E30" s="7">
        <v>0.1169</v>
      </c>
      <c r="F30" s="7">
        <v>156634613</v>
      </c>
      <c r="G30" s="9">
        <v>2980002313</v>
      </c>
      <c r="H30" s="8">
        <f t="shared" si="407"/>
        <v>-0.01443761808560232</v>
      </c>
      <c r="P30" s="9"/>
    </row>
    <row r="31">
      <c r="A31" s="10">
        <v>44836</v>
      </c>
      <c r="B31" s="7">
        <v>0.12139999999999999</v>
      </c>
      <c r="C31" s="7">
        <v>0.1225</v>
      </c>
      <c r="D31" s="7">
        <v>0.11840000000000001</v>
      </c>
      <c r="E31" s="7">
        <v>0.1186</v>
      </c>
      <c r="F31" s="7">
        <v>189323590</v>
      </c>
      <c r="G31" s="9">
        <v>3021418921</v>
      </c>
      <c r="H31" s="8">
        <f t="shared" si="407"/>
        <v>-0.023334392061772746</v>
      </c>
      <c r="P31" s="9"/>
    </row>
    <row r="32">
      <c r="A32" s="10">
        <v>44835</v>
      </c>
      <c r="B32" s="7">
        <v>0.1144</v>
      </c>
      <c r="C32" s="7">
        <v>0.1221</v>
      </c>
      <c r="D32" s="7">
        <v>0.1143</v>
      </c>
      <c r="E32" s="7">
        <v>0.12139999999999999</v>
      </c>
      <c r="F32" s="7">
        <v>267535245</v>
      </c>
      <c r="G32" s="9">
        <v>3092296556</v>
      </c>
      <c r="H32" s="8">
        <f t="shared" si="407"/>
        <v>0.059389799679700213</v>
      </c>
      <c r="P32" s="9"/>
    </row>
    <row r="33">
      <c r="A33" s="6">
        <v>44834</v>
      </c>
      <c r="B33" s="7">
        <v>0.1153</v>
      </c>
      <c r="C33" s="7">
        <v>0.1168</v>
      </c>
      <c r="D33" s="7">
        <v>0.1135</v>
      </c>
      <c r="E33" s="7">
        <v>0.1144</v>
      </c>
      <c r="F33" s="7">
        <v>198066092</v>
      </c>
      <c r="G33" s="9">
        <v>2915485415</v>
      </c>
      <c r="H33" s="8">
        <f t="shared" si="407"/>
        <v>-0.0078363483293157499</v>
      </c>
      <c r="P33" s="9"/>
    </row>
    <row r="34">
      <c r="A34" s="6">
        <v>44833</v>
      </c>
      <c r="B34" s="7">
        <v>0.1084</v>
      </c>
      <c r="C34" s="7">
        <v>0.1193</v>
      </c>
      <c r="D34" s="7">
        <v>0.1069</v>
      </c>
      <c r="E34" s="7">
        <v>0.1153</v>
      </c>
      <c r="F34" s="7">
        <v>213957673</v>
      </c>
      <c r="G34" s="9">
        <v>2938702368</v>
      </c>
      <c r="H34" s="8">
        <f t="shared" si="407"/>
        <v>0.062632273268068459</v>
      </c>
      <c r="P34" s="9"/>
    </row>
    <row r="35">
      <c r="A35" s="6">
        <v>44832</v>
      </c>
      <c r="B35" s="7">
        <v>0.1103</v>
      </c>
      <c r="C35" s="7">
        <v>0.11070000000000001</v>
      </c>
      <c r="D35" s="7">
        <v>0.1072</v>
      </c>
      <c r="E35" s="7">
        <v>0.10829999999999999</v>
      </c>
      <c r="F35" s="7">
        <v>156352649</v>
      </c>
      <c r="G35" s="9">
        <v>2759811476</v>
      </c>
      <c r="H35" s="8">
        <f t="shared" si="407"/>
        <v>-0.018298772252511902</v>
      </c>
      <c r="P35" s="9"/>
    </row>
    <row r="36">
      <c r="A36" s="6">
        <v>44831</v>
      </c>
      <c r="B36" s="7">
        <v>0.11360000000000001</v>
      </c>
      <c r="C36" s="7">
        <v>0.1168</v>
      </c>
      <c r="D36" s="7">
        <v>0.1099</v>
      </c>
      <c r="E36" s="7">
        <v>0.1103</v>
      </c>
      <c r="F36" s="7">
        <v>168583919</v>
      </c>
      <c r="G36" s="9">
        <v>2808565717</v>
      </c>
      <c r="H36" s="8">
        <f t="shared" si="407"/>
        <v>-0.029479580027594293</v>
      </c>
      <c r="P36" s="9"/>
    </row>
    <row r="37">
      <c r="A37" s="6">
        <v>44830</v>
      </c>
      <c r="B37" s="7">
        <v>0.1174</v>
      </c>
      <c r="C37" s="7">
        <v>0.1181</v>
      </c>
      <c r="D37" s="7">
        <v>0.1129</v>
      </c>
      <c r="E37" s="7">
        <v>0.11360000000000001</v>
      </c>
      <c r="F37" s="7">
        <v>157175076</v>
      </c>
      <c r="G37" s="9">
        <v>2892593198</v>
      </c>
      <c r="H37" s="8">
        <f t="shared" si="407"/>
        <v>-0.032903401106945125</v>
      </c>
      <c r="P37" s="9"/>
    </row>
    <row r="38">
      <c r="A38" s="6">
        <v>44829</v>
      </c>
      <c r="B38" s="7">
        <v>0.1182</v>
      </c>
      <c r="C38" s="7">
        <v>0.1231</v>
      </c>
      <c r="D38" s="7">
        <v>0.1166</v>
      </c>
      <c r="E38" s="7">
        <v>0.1174</v>
      </c>
      <c r="F38" s="7">
        <v>163529482</v>
      </c>
      <c r="G38" s="9">
        <v>2989084653</v>
      </c>
      <c r="H38" s="8">
        <f t="shared" si="407"/>
        <v>-0.006791197578001733</v>
      </c>
      <c r="P38" s="9"/>
    </row>
    <row r="39">
      <c r="A39" s="6">
        <v>44828</v>
      </c>
      <c r="B39" s="7">
        <v>0.1231</v>
      </c>
      <c r="C39" s="7">
        <v>0.12640000000000001</v>
      </c>
      <c r="D39" s="7">
        <v>0.11799999999999999</v>
      </c>
      <c r="E39" s="7">
        <v>0.1182</v>
      </c>
      <c r="F39" s="7">
        <v>213652557</v>
      </c>
      <c r="G39" s="9">
        <v>3009612935</v>
      </c>
      <c r="H39" s="8">
        <f t="shared" si="407"/>
        <v>-0.040618928218410011</v>
      </c>
      <c r="P39" s="9"/>
    </row>
    <row r="40">
      <c r="A40" s="6">
        <v>44827</v>
      </c>
      <c r="B40" s="7">
        <v>0.123</v>
      </c>
      <c r="C40" s="7">
        <v>0.1323</v>
      </c>
      <c r="D40" s="7">
        <v>0.1172</v>
      </c>
      <c r="E40" s="7">
        <v>0.1231</v>
      </c>
      <c r="F40" s="7">
        <v>481757049</v>
      </c>
      <c r="G40" s="9">
        <v>3134242736</v>
      </c>
      <c r="H40" s="8">
        <f t="shared" si="407"/>
        <v>0.00081267781799025782</v>
      </c>
      <c r="P40" s="9"/>
    </row>
    <row r="41">
      <c r="A41" s="6">
        <v>44826</v>
      </c>
      <c r="B41" s="7">
        <v>0.1109</v>
      </c>
      <c r="C41" s="7">
        <v>0.12429999999999999</v>
      </c>
      <c r="D41" s="7">
        <v>0.1106</v>
      </c>
      <c r="E41" s="7">
        <v>0.123</v>
      </c>
      <c r="F41" s="7">
        <v>260155342</v>
      </c>
      <c r="G41" s="9">
        <v>3126545853</v>
      </c>
      <c r="H41" s="8">
        <f t="shared" si="407"/>
        <v>0.10265415406008337</v>
      </c>
      <c r="P41" s="9"/>
    </row>
    <row r="42">
      <c r="A42" s="6">
        <v>44825</v>
      </c>
      <c r="B42" s="7">
        <v>0.1174</v>
      </c>
      <c r="C42" s="7">
        <v>0.1179</v>
      </c>
      <c r="D42" s="7">
        <v>0.1095</v>
      </c>
      <c r="E42" s="7">
        <v>0.111</v>
      </c>
      <c r="F42" s="7">
        <v>259136332</v>
      </c>
      <c r="G42" s="9">
        <v>2819481759</v>
      </c>
      <c r="H42" s="8">
        <f t="shared" si="407"/>
        <v>-0.056056706081661981</v>
      </c>
      <c r="P42" s="9"/>
    </row>
    <row r="43">
      <c r="A43" s="6">
        <v>44824</v>
      </c>
      <c r="B43" s="7">
        <v>0.1119</v>
      </c>
      <c r="C43" s="7">
        <v>0.1191</v>
      </c>
      <c r="D43" s="7">
        <v>0.1106</v>
      </c>
      <c r="E43" s="7">
        <v>0.1174</v>
      </c>
      <c r="F43" s="7">
        <v>298873784</v>
      </c>
      <c r="G43" s="9">
        <v>2982894300</v>
      </c>
      <c r="H43" s="8">
        <f t="shared" si="407"/>
        <v>0.047981292076116483</v>
      </c>
      <c r="P43" s="9"/>
    </row>
    <row r="44">
      <c r="A44" s="6">
        <v>44823</v>
      </c>
      <c r="B44" s="7">
        <v>0.10730000000000001</v>
      </c>
      <c r="C44" s="7">
        <v>0.1119</v>
      </c>
      <c r="D44" s="7">
        <v>0.1038</v>
      </c>
      <c r="E44" s="7">
        <v>0.1119</v>
      </c>
      <c r="F44" s="7">
        <v>178542892</v>
      </c>
      <c r="G44" s="9">
        <v>2837478494</v>
      </c>
      <c r="H44" s="8">
        <f t="shared" si="407"/>
        <v>0.041976965681226691</v>
      </c>
      <c r="P44" s="9"/>
    </row>
    <row r="45">
      <c r="A45" s="6">
        <v>44822</v>
      </c>
      <c r="B45" s="7">
        <v>0.1135</v>
      </c>
      <c r="C45" s="7">
        <v>0.11550000000000001</v>
      </c>
      <c r="D45" s="7">
        <v>0.1072</v>
      </c>
      <c r="E45" s="7">
        <v>0.10730000000000001</v>
      </c>
      <c r="F45" s="7">
        <v>206136934</v>
      </c>
      <c r="G45" s="9">
        <v>2720226997</v>
      </c>
      <c r="H45" s="8">
        <f t="shared" si="407"/>
        <v>-0.056174187284804514</v>
      </c>
      <c r="P45" s="9"/>
    </row>
    <row r="46">
      <c r="A46" s="6">
        <v>44821</v>
      </c>
      <c r="B46" s="7">
        <v>0.1072</v>
      </c>
      <c r="C46" s="7">
        <v>0.1137</v>
      </c>
      <c r="D46" s="7">
        <v>0.10589999999999999</v>
      </c>
      <c r="E46" s="7">
        <v>0.1135</v>
      </c>
      <c r="F46" s="7">
        <v>108261465</v>
      </c>
      <c r="G46" s="9">
        <v>2878936474</v>
      </c>
      <c r="H46" s="8">
        <f t="shared" si="407"/>
        <v>0.058039859467754293</v>
      </c>
      <c r="P46" s="9"/>
    </row>
    <row r="47">
      <c r="A47" s="6">
        <v>44820</v>
      </c>
      <c r="B47" s="7">
        <v>0.1021</v>
      </c>
      <c r="C47" s="7">
        <v>0.10730000000000001</v>
      </c>
      <c r="D47" s="7">
        <v>0.1017</v>
      </c>
      <c r="E47" s="7">
        <v>0.1071</v>
      </c>
      <c r="F47" s="7">
        <v>94714779</v>
      </c>
      <c r="G47" s="9">
        <v>2717161880</v>
      </c>
      <c r="H47" s="8">
        <f t="shared" si="407"/>
        <v>0.047810252283083297</v>
      </c>
      <c r="P47" s="9"/>
    </row>
    <row r="48">
      <c r="A48" s="6">
        <v>44819</v>
      </c>
      <c r="B48" s="7">
        <v>0.1052</v>
      </c>
      <c r="C48" s="7">
        <v>0.10589999999999999</v>
      </c>
      <c r="D48" s="7">
        <v>0.1018</v>
      </c>
      <c r="E48" s="7">
        <v>0.1021</v>
      </c>
      <c r="F48" s="7">
        <v>119683379</v>
      </c>
      <c r="G48" s="9">
        <v>2588730334</v>
      </c>
      <c r="H48" s="8">
        <f t="shared" si="407"/>
        <v>-0.028959552712285636</v>
      </c>
      <c r="P48" s="9"/>
    </row>
    <row r="49">
      <c r="A49" s="6">
        <v>44818</v>
      </c>
      <c r="B49" s="7">
        <v>0.1047</v>
      </c>
      <c r="C49" s="7">
        <v>0.1056</v>
      </c>
      <c r="D49" s="7">
        <v>0.1032</v>
      </c>
      <c r="E49" s="7">
        <v>0.1051</v>
      </c>
      <c r="F49" s="7">
        <v>103726393</v>
      </c>
      <c r="G49" s="9">
        <v>2665713120</v>
      </c>
      <c r="H49" s="8">
        <f t="shared" si="407"/>
        <v>0.0019047624806541037</v>
      </c>
      <c r="P49" s="9"/>
    </row>
    <row r="50">
      <c r="A50" s="6">
        <v>44817</v>
      </c>
      <c r="B50" s="7">
        <v>0.1139</v>
      </c>
      <c r="C50" s="7">
        <v>0.1139</v>
      </c>
      <c r="D50" s="7">
        <v>0.10440000000000001</v>
      </c>
      <c r="E50" s="7">
        <v>0.10489999999999999</v>
      </c>
      <c r="F50" s="7">
        <v>145253153</v>
      </c>
      <c r="G50" s="9">
        <v>2660145006</v>
      </c>
      <c r="H50" s="8">
        <f t="shared" si="407"/>
        <v>-0.082313355050885106</v>
      </c>
      <c r="P50" s="9"/>
    </row>
    <row r="51">
      <c r="A51" s="6">
        <v>44816</v>
      </c>
      <c r="B51" s="7">
        <v>0.1143</v>
      </c>
      <c r="C51" s="7">
        <v>0.1164</v>
      </c>
      <c r="D51" s="7">
        <v>0.1124</v>
      </c>
      <c r="E51" s="7">
        <v>0.1139</v>
      </c>
      <c r="F51" s="7">
        <v>128269826</v>
      </c>
      <c r="G51" s="9">
        <v>2885457577</v>
      </c>
      <c r="H51" s="8">
        <f t="shared" si="407"/>
        <v>-0.0035057003476284972</v>
      </c>
      <c r="P51" s="9"/>
    </row>
    <row r="52">
      <c r="A52" s="6">
        <v>44815</v>
      </c>
      <c r="B52" s="7">
        <v>0.115</v>
      </c>
      <c r="C52" s="7">
        <v>0.1163</v>
      </c>
      <c r="D52" s="7">
        <v>0.1133</v>
      </c>
      <c r="E52" s="7">
        <v>0.1143</v>
      </c>
      <c r="F52" s="7">
        <v>90190324</v>
      </c>
      <c r="G52" s="9">
        <v>2896290608</v>
      </c>
      <c r="H52" s="8">
        <f t="shared" si="407"/>
        <v>-0.005235614053945052</v>
      </c>
      <c r="P52" s="9"/>
    </row>
    <row r="53">
      <c r="A53" s="6">
        <v>44814</v>
      </c>
      <c r="B53" s="7">
        <v>0.1144</v>
      </c>
      <c r="C53" s="7">
        <v>0.1158</v>
      </c>
      <c r="D53" s="7">
        <v>0.1134</v>
      </c>
      <c r="E53" s="7">
        <v>0.1149</v>
      </c>
      <c r="F53" s="7">
        <v>124809918</v>
      </c>
      <c r="G53" s="9">
        <v>2911304866</v>
      </c>
      <c r="H53" s="8">
        <f t="shared" si="407"/>
        <v>0.0043611059090124778</v>
      </c>
      <c r="P53" s="9"/>
    </row>
    <row r="54">
      <c r="A54" s="10">
        <v>44813</v>
      </c>
      <c r="B54" s="7">
        <v>0.10440000000000001</v>
      </c>
      <c r="C54" s="7">
        <v>0.1144</v>
      </c>
      <c r="D54" s="7">
        <v>0.1042</v>
      </c>
      <c r="E54" s="7">
        <v>0.1144</v>
      </c>
      <c r="F54" s="7">
        <v>155213989</v>
      </c>
      <c r="G54" s="9">
        <v>2897413138</v>
      </c>
      <c r="H54" s="8">
        <f t="shared" si="407"/>
        <v>0.091471403497159112</v>
      </c>
      <c r="P54" s="9"/>
    </row>
    <row r="55">
      <c r="A55" s="10">
        <v>44812</v>
      </c>
      <c r="B55" s="7">
        <v>0.10299999999999999</v>
      </c>
      <c r="C55" s="7">
        <v>0.1045</v>
      </c>
      <c r="D55" s="7">
        <v>0.1011</v>
      </c>
      <c r="E55" s="7">
        <v>0.10440000000000001</v>
      </c>
      <c r="F55" s="7">
        <v>104455970</v>
      </c>
      <c r="G55" s="9">
        <v>2640187613</v>
      </c>
      <c r="H55" s="8">
        <f t="shared" si="407"/>
        <v>0.013500687218902744</v>
      </c>
      <c r="P55" s="9"/>
    </row>
    <row r="56">
      <c r="A56" s="10">
        <v>44811</v>
      </c>
      <c r="B56" s="7">
        <v>0.099949999999999997</v>
      </c>
      <c r="C56" s="7">
        <v>0.1033</v>
      </c>
      <c r="D56" s="7">
        <v>0.099010000000000001</v>
      </c>
      <c r="E56" s="7">
        <v>0.10299999999999999</v>
      </c>
      <c r="F56" s="7">
        <v>104275231</v>
      </c>
      <c r="G56" s="9">
        <v>2605366899</v>
      </c>
      <c r="H56" s="8">
        <f t="shared" si="407"/>
        <v>0.029958882262884096</v>
      </c>
      <c r="P56" s="9"/>
    </row>
    <row r="57">
      <c r="A57" s="10">
        <v>44810</v>
      </c>
      <c r="B57" s="7">
        <v>0.105</v>
      </c>
      <c r="C57" s="7">
        <v>0.1074</v>
      </c>
      <c r="D57" s="7">
        <v>0.099820000000000006</v>
      </c>
      <c r="E57" s="7">
        <v>0.099959999999999993</v>
      </c>
      <c r="F57" s="7">
        <v>120319181</v>
      </c>
      <c r="G57" s="9">
        <v>2528691474</v>
      </c>
      <c r="H57" s="8">
        <f t="shared" si="407"/>
        <v>-0.049190244190771781</v>
      </c>
      <c r="P57" s="9"/>
    </row>
    <row r="58">
      <c r="A58" s="10">
        <v>44809</v>
      </c>
      <c r="B58" s="7">
        <v>0.10639999999999999</v>
      </c>
      <c r="C58" s="7">
        <v>0.1067</v>
      </c>
      <c r="D58" s="7">
        <v>0.1038</v>
      </c>
      <c r="E58" s="7">
        <v>0.105</v>
      </c>
      <c r="F58" s="7">
        <v>67953223</v>
      </c>
      <c r="G58" s="9">
        <v>2656133283</v>
      </c>
      <c r="H58" s="8">
        <f t="shared" si="407"/>
        <v>-0.01324522675002068</v>
      </c>
      <c r="P58" s="9"/>
    </row>
    <row r="59">
      <c r="A59" s="10">
        <v>44808</v>
      </c>
      <c r="B59" s="7">
        <v>0.1053</v>
      </c>
      <c r="C59" s="7">
        <v>0.1086</v>
      </c>
      <c r="D59" s="7">
        <v>0.105</v>
      </c>
      <c r="E59" s="7">
        <v>0.10639999999999999</v>
      </c>
      <c r="F59" s="7">
        <v>71590123</v>
      </c>
      <c r="G59" s="9">
        <v>2690302888</v>
      </c>
      <c r="H59" s="8">
        <f t="shared" si="407"/>
        <v>0.010392157767614204</v>
      </c>
      <c r="P59" s="9"/>
    </row>
    <row r="60">
      <c r="A60" s="10">
        <v>44807</v>
      </c>
      <c r="B60" s="7">
        <v>0.10440000000000001</v>
      </c>
      <c r="C60" s="7">
        <v>0.1057</v>
      </c>
      <c r="D60" s="7">
        <v>0.1041</v>
      </c>
      <c r="E60" s="7">
        <v>0.1053</v>
      </c>
      <c r="F60" s="7">
        <v>67323191</v>
      </c>
      <c r="G60" s="9">
        <v>2662308101</v>
      </c>
      <c r="H60" s="8">
        <f t="shared" si="407"/>
        <v>0.008583743691391435</v>
      </c>
      <c r="P60" s="9"/>
    </row>
    <row r="61">
      <c r="A61" s="10">
        <v>44806</v>
      </c>
      <c r="B61" s="7">
        <v>0.105</v>
      </c>
      <c r="C61" s="7">
        <v>0.1062</v>
      </c>
      <c r="D61" s="7">
        <v>0.1033</v>
      </c>
      <c r="E61" s="7">
        <v>0.10440000000000001</v>
      </c>
      <c r="F61" s="7">
        <v>97579577</v>
      </c>
      <c r="G61" s="9">
        <v>2641140299</v>
      </c>
      <c r="H61" s="8">
        <f t="shared" si="407"/>
        <v>-0.0057306747089848715</v>
      </c>
      <c r="P61" s="9"/>
    </row>
    <row r="62">
      <c r="A62" s="10">
        <v>44805</v>
      </c>
      <c r="B62" s="7">
        <v>0.1043</v>
      </c>
      <c r="C62" s="7">
        <v>0.10539999999999999</v>
      </c>
      <c r="D62" s="7">
        <v>0.1023</v>
      </c>
      <c r="E62" s="7">
        <v>0.105</v>
      </c>
      <c r="F62" s="7">
        <v>98886535</v>
      </c>
      <c r="G62" s="9">
        <v>2654883446</v>
      </c>
      <c r="H62" s="8">
        <f t="shared" si="407"/>
        <v>0.0066889881507964889</v>
      </c>
      <c r="P62" s="9"/>
    </row>
    <row r="63">
      <c r="A63" s="6">
        <v>44804</v>
      </c>
      <c r="B63" s="7">
        <v>0.1024</v>
      </c>
      <c r="C63" s="7">
        <v>0.1055</v>
      </c>
      <c r="D63" s="7">
        <v>0.1024</v>
      </c>
      <c r="E63" s="7">
        <v>0.1043</v>
      </c>
      <c r="F63" s="9">
        <v>91852590</v>
      </c>
      <c r="G63" s="9">
        <v>2636240558</v>
      </c>
      <c r="H63" s="8">
        <f t="shared" si="407"/>
        <v>0.018384649401319352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0.10589999999999999</v>
      </c>
      <c r="C64" s="7">
        <v>0.1067</v>
      </c>
      <c r="D64" s="7">
        <v>0.1009</v>
      </c>
      <c r="E64" s="7">
        <v>0.1024</v>
      </c>
      <c r="F64" s="9">
        <v>122694688</v>
      </c>
      <c r="G64" s="9">
        <v>2588864637</v>
      </c>
      <c r="H64" s="8">
        <f t="shared" si="407"/>
        <v>-0.033608540001953319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0.10290000000000001</v>
      </c>
      <c r="C65" s="7">
        <v>0.10589999999999999</v>
      </c>
      <c r="D65" s="7">
        <v>0.1014</v>
      </c>
      <c r="E65" s="7">
        <v>0.10589999999999999</v>
      </c>
      <c r="F65" s="9">
        <v>118284211</v>
      </c>
      <c r="G65" s="9">
        <v>2675828524</v>
      </c>
      <c r="H65" s="8">
        <f t="shared" si="407"/>
        <v>0.028737609767356731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0.1055</v>
      </c>
      <c r="C66" s="7">
        <v>0.1066</v>
      </c>
      <c r="D66" s="7">
        <v>0.10290000000000001</v>
      </c>
      <c r="E66" s="7">
        <v>0.10290000000000001</v>
      </c>
      <c r="F66" s="9">
        <v>115756080</v>
      </c>
      <c r="G66" s="9">
        <v>2599867689</v>
      </c>
      <c r="H66" s="8">
        <f t="shared" ref="H66:H129" si="408">LN(E66/E67)</f>
        <v>-0.024953310076117181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0.1038</v>
      </c>
      <c r="C67" s="7">
        <v>0.1056</v>
      </c>
      <c r="D67" s="7">
        <v>0.10290000000000001</v>
      </c>
      <c r="E67" s="7">
        <v>0.1055</v>
      </c>
      <c r="F67" s="9">
        <v>109455837</v>
      </c>
      <c r="G67" s="9">
        <v>2667998432</v>
      </c>
      <c r="H67" s="8">
        <f t="shared" si="408"/>
        <v>0.01624498218433296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0.1103</v>
      </c>
      <c r="C68" s="7">
        <v>0.1137</v>
      </c>
      <c r="D68" s="7">
        <v>0.1032</v>
      </c>
      <c r="E68" s="7">
        <v>0.1038</v>
      </c>
      <c r="F68" s="9">
        <v>177849583</v>
      </c>
      <c r="G68" s="9">
        <v>2622677077</v>
      </c>
      <c r="H68" s="8">
        <f t="shared" si="408"/>
        <v>-0.061644163111206601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0.1094</v>
      </c>
      <c r="C69" s="7">
        <v>0.1109</v>
      </c>
      <c r="D69" s="7">
        <v>0.1091</v>
      </c>
      <c r="E69" s="7">
        <v>0.1104</v>
      </c>
      <c r="F69" s="9">
        <v>98602272</v>
      </c>
      <c r="G69" s="9">
        <v>2788269632</v>
      </c>
      <c r="H69" s="8">
        <f t="shared" si="408"/>
        <v>0.0090992438551140888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0.1108</v>
      </c>
      <c r="C70" s="7">
        <v>0.1109</v>
      </c>
      <c r="D70" s="7">
        <v>0.1085</v>
      </c>
      <c r="E70" s="7">
        <v>0.1094</v>
      </c>
      <c r="F70" s="9">
        <v>99891183</v>
      </c>
      <c r="G70" s="9">
        <v>2765665195</v>
      </c>
      <c r="H70" s="8">
        <f t="shared" si="408"/>
        <v>-0.012715884325302561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0.1096</v>
      </c>
      <c r="C71" s="7">
        <v>0.1111</v>
      </c>
      <c r="D71" s="7">
        <v>0.1075</v>
      </c>
      <c r="E71" s="7">
        <v>0.1108</v>
      </c>
      <c r="F71" s="9">
        <v>106370062</v>
      </c>
      <c r="G71" s="9">
        <v>2800226986</v>
      </c>
      <c r="H71" s="8">
        <f t="shared" si="408"/>
        <v>0.010889399799268317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0.1111</v>
      </c>
      <c r="C72" s="7">
        <v>0.1111</v>
      </c>
      <c r="D72" s="7">
        <v>0.10639999999999999</v>
      </c>
      <c r="E72" s="7">
        <v>0.1096</v>
      </c>
      <c r="F72" s="9">
        <v>106285743</v>
      </c>
      <c r="G72" s="9">
        <v>2767509234</v>
      </c>
      <c r="H72" s="8">
        <f t="shared" si="408"/>
        <v>-0.013593322131669174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0.10920000000000001</v>
      </c>
      <c r="C73" s="7">
        <v>0.11210000000000001</v>
      </c>
      <c r="D73" s="7">
        <v>0.1082</v>
      </c>
      <c r="E73" s="7">
        <v>0.1111</v>
      </c>
      <c r="F73" s="9">
        <v>90010172</v>
      </c>
      <c r="G73" s="9">
        <v>2806588608</v>
      </c>
      <c r="H73" s="8">
        <f t="shared" si="408"/>
        <v>0.017249633334779583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0.1081</v>
      </c>
      <c r="C74" s="7">
        <v>0.1103</v>
      </c>
      <c r="D74" s="7">
        <v>0.1077</v>
      </c>
      <c r="E74" s="7">
        <v>0.10920000000000001</v>
      </c>
      <c r="F74" s="9">
        <v>109498831</v>
      </c>
      <c r="G74" s="9">
        <v>2759794031</v>
      </c>
      <c r="H74" s="8">
        <f t="shared" si="408"/>
        <v>0.010124338665642189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0.11600000000000001</v>
      </c>
      <c r="C75" s="7">
        <v>0.1163</v>
      </c>
      <c r="D75" s="7">
        <v>0.10730000000000001</v>
      </c>
      <c r="E75" s="7">
        <v>0.1081</v>
      </c>
      <c r="F75" s="9">
        <v>175614282</v>
      </c>
      <c r="G75" s="9">
        <v>2731916624</v>
      </c>
      <c r="H75" s="8">
        <f t="shared" si="408"/>
        <v>-0.070533466461202107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0.1211</v>
      </c>
      <c r="C76" s="7">
        <v>0.1217</v>
      </c>
      <c r="D76" s="7">
        <v>0.1159</v>
      </c>
      <c r="E76" s="7">
        <v>0.11600000000000001</v>
      </c>
      <c r="F76" s="9">
        <v>109032328</v>
      </c>
      <c r="G76" s="9">
        <v>2929841749</v>
      </c>
      <c r="H76" s="8">
        <f t="shared" si="408"/>
        <v>-0.043026459452681895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0.12189999999999999</v>
      </c>
      <c r="C77" s="7">
        <v>0.12740000000000001</v>
      </c>
      <c r="D77" s="7">
        <v>0.1197</v>
      </c>
      <c r="E77" s="7">
        <v>0.1211</v>
      </c>
      <c r="F77" s="9">
        <v>153882884</v>
      </c>
      <c r="G77" s="9">
        <v>3060206173</v>
      </c>
      <c r="H77" s="8">
        <f t="shared" si="408"/>
        <v>-0.0074043941742100092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0.1235</v>
      </c>
      <c r="C78" s="7">
        <v>0.1242</v>
      </c>
      <c r="D78" s="7">
        <v>0.12139999999999999</v>
      </c>
      <c r="E78" s="7">
        <v>0.122</v>
      </c>
      <c r="F78" s="9">
        <v>114373960</v>
      </c>
      <c r="G78" s="9">
        <v>3081894316</v>
      </c>
      <c r="H78" s="8">
        <f t="shared" si="408"/>
        <v>-0.012220111334775333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0.12559999999999999</v>
      </c>
      <c r="C79" s="7">
        <v>0.1285</v>
      </c>
      <c r="D79" s="7">
        <v>0.1221</v>
      </c>
      <c r="E79" s="7">
        <v>0.1235</v>
      </c>
      <c r="F79" s="9">
        <v>122980183</v>
      </c>
      <c r="G79" s="9">
        <v>3118765398</v>
      </c>
      <c r="H79" s="8">
        <f t="shared" si="408"/>
        <v>-0.016861097966066326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0.12670000000000001</v>
      </c>
      <c r="C80" s="7">
        <v>0.12939999999999999</v>
      </c>
      <c r="D80" s="7">
        <v>0.12479999999999999</v>
      </c>
      <c r="E80" s="7">
        <v>0.12559999999999999</v>
      </c>
      <c r="F80" s="9">
        <v>117860284</v>
      </c>
      <c r="G80" s="9">
        <v>3170846293</v>
      </c>
      <c r="H80" s="8">
        <f t="shared" si="408"/>
        <v>-0.0087198332929951713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0.1263</v>
      </c>
      <c r="C81" s="7">
        <v>0.12839999999999999</v>
      </c>
      <c r="D81" s="7">
        <v>0.12590000000000001</v>
      </c>
      <c r="E81" s="7">
        <v>0.12670000000000001</v>
      </c>
      <c r="F81" s="9">
        <v>103362241</v>
      </c>
      <c r="G81" s="9">
        <v>3197959497</v>
      </c>
      <c r="H81" s="8">
        <f t="shared" si="408"/>
        <v>0.0031620579706481012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0.12540000000000001</v>
      </c>
      <c r="C82" s="7">
        <v>0.12640000000000001</v>
      </c>
      <c r="D82" s="7">
        <v>0.1236</v>
      </c>
      <c r="E82" s="7">
        <v>0.1263</v>
      </c>
      <c r="F82" s="9">
        <v>110049372</v>
      </c>
      <c r="G82" s="9">
        <v>3188906967</v>
      </c>
      <c r="H82" s="8">
        <f t="shared" si="408"/>
        <v>0.0071514011576250865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0.12570000000000001</v>
      </c>
      <c r="C83" s="7">
        <v>0.12720000000000001</v>
      </c>
      <c r="D83" s="7">
        <v>0.12470000000000001</v>
      </c>
      <c r="E83" s="7">
        <v>0.12540000000000001</v>
      </c>
      <c r="F83" s="9">
        <v>138626027</v>
      </c>
      <c r="G83" s="9">
        <v>3164718284</v>
      </c>
      <c r="H83" s="8">
        <f t="shared" si="408"/>
        <v>-0.0023894873973813557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0.1222</v>
      </c>
      <c r="C84" s="7">
        <v>0.1258</v>
      </c>
      <c r="D84" s="7">
        <v>0.1198</v>
      </c>
      <c r="E84" s="7">
        <v>0.12570000000000001</v>
      </c>
      <c r="F84" s="9">
        <v>145704810</v>
      </c>
      <c r="G84" s="9">
        <v>3172550173</v>
      </c>
      <c r="H84" s="8">
        <f t="shared" si="408"/>
        <v>0.028239068858706844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0.13009999999999999</v>
      </c>
      <c r="C85" s="7">
        <v>0.1303</v>
      </c>
      <c r="D85" s="7">
        <v>0.1216</v>
      </c>
      <c r="E85" s="7">
        <v>0.1222</v>
      </c>
      <c r="F85" s="9">
        <v>164518924</v>
      </c>
      <c r="G85" s="9">
        <v>3084604997</v>
      </c>
      <c r="H85" s="8">
        <f t="shared" si="408"/>
        <v>-0.062644338780964523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0.1237</v>
      </c>
      <c r="C86" s="7">
        <v>0.13750000000000001</v>
      </c>
      <c r="D86" s="7">
        <v>0.1236</v>
      </c>
      <c r="E86" s="7">
        <v>0.13009999999999999</v>
      </c>
      <c r="F86" s="9">
        <v>312426972</v>
      </c>
      <c r="G86" s="9">
        <v>3283011053</v>
      </c>
      <c r="H86" s="8">
        <f t="shared" si="408"/>
        <v>0.050444106120017276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0.1217</v>
      </c>
      <c r="C87" s="7">
        <v>0.12479999999999999</v>
      </c>
      <c r="D87" s="7">
        <v>0.1203</v>
      </c>
      <c r="E87" s="7">
        <v>0.1237</v>
      </c>
      <c r="F87" s="9">
        <v>142333716</v>
      </c>
      <c r="G87" s="9">
        <v>3116643837</v>
      </c>
      <c r="H87" s="8">
        <f t="shared" si="408"/>
        <v>0.016300279404960656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0.1183</v>
      </c>
      <c r="C88" s="7">
        <v>0.1229</v>
      </c>
      <c r="D88" s="7">
        <v>0.1182</v>
      </c>
      <c r="E88" s="7">
        <v>0.1217</v>
      </c>
      <c r="F88" s="9">
        <v>118039192</v>
      </c>
      <c r="G88" s="9">
        <v>3067184079</v>
      </c>
      <c r="H88" s="8">
        <f t="shared" si="408"/>
        <v>0.028335229009140445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0.1139</v>
      </c>
      <c r="C89" s="7">
        <v>0.1183</v>
      </c>
      <c r="D89" s="7">
        <v>0.1139</v>
      </c>
      <c r="E89" s="7">
        <v>0.1183</v>
      </c>
      <c r="F89" s="9">
        <v>120447196</v>
      </c>
      <c r="G89" s="9">
        <v>2980276339</v>
      </c>
      <c r="H89" s="8">
        <f t="shared" si="408"/>
        <v>0.037902900531204542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0.1142</v>
      </c>
      <c r="C90" s="7">
        <v>0.1163</v>
      </c>
      <c r="D90" s="7">
        <v>0.113</v>
      </c>
      <c r="E90" s="7">
        <v>0.1139</v>
      </c>
      <c r="F90" s="9">
        <v>116364311</v>
      </c>
      <c r="G90" s="9">
        <v>2868869732</v>
      </c>
      <c r="H90" s="8">
        <f t="shared" si="408"/>
        <v>-0.0026304267687732993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0.1152</v>
      </c>
      <c r="C91" s="7">
        <v>0.1172</v>
      </c>
      <c r="D91" s="7">
        <v>0.1134</v>
      </c>
      <c r="E91" s="7">
        <v>0.1142</v>
      </c>
      <c r="F91" s="9">
        <v>127258404</v>
      </c>
      <c r="G91" s="9">
        <v>2874118242</v>
      </c>
      <c r="H91" s="8">
        <f t="shared" si="408"/>
        <v>-0.0087184510398810467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0.1186</v>
      </c>
      <c r="C92" s="7">
        <v>0.1197</v>
      </c>
      <c r="D92" s="7">
        <v>0.1139</v>
      </c>
      <c r="E92" s="7">
        <v>0.1152</v>
      </c>
      <c r="F92" s="9">
        <v>164759052</v>
      </c>
      <c r="G92" s="9">
        <v>2898965484</v>
      </c>
      <c r="H92" s="8">
        <f t="shared" si="408"/>
        <v>-0.029086738301834267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0.1178</v>
      </c>
      <c r="C93" s="7">
        <v>0.1202</v>
      </c>
      <c r="D93" s="7">
        <v>0.11700000000000001</v>
      </c>
      <c r="E93" s="7">
        <v>0.1186</v>
      </c>
      <c r="F93" s="9">
        <v>162458862</v>
      </c>
      <c r="G93" s="9">
        <v>2984671298</v>
      </c>
      <c r="H93" s="8">
        <f t="shared" si="408"/>
        <v>0.0067682153461388105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0.11940000000000001</v>
      </c>
      <c r="C94" s="7">
        <v>0.1225</v>
      </c>
      <c r="D94" s="7">
        <v>0.1171</v>
      </c>
      <c r="E94" s="7">
        <v>0.1178</v>
      </c>
      <c r="F94" s="9">
        <v>193432151</v>
      </c>
      <c r="G94" s="9">
        <v>2963731189</v>
      </c>
      <c r="H94" s="8">
        <f t="shared" si="408"/>
        <v>-0.013490929741015402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0.1178</v>
      </c>
      <c r="C95" s="7">
        <v>0.1249</v>
      </c>
      <c r="D95" s="7">
        <v>0.11650000000000001</v>
      </c>
      <c r="E95" s="7">
        <v>0.11940000000000001</v>
      </c>
      <c r="F95" s="9">
        <v>261547877</v>
      </c>
      <c r="G95" s="9">
        <v>3003457589</v>
      </c>
      <c r="H95" s="8">
        <f t="shared" si="408"/>
        <v>0.013490929741015508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0.1167</v>
      </c>
      <c r="C96" s="7">
        <v>0.1195</v>
      </c>
      <c r="D96" s="7">
        <v>0.1148</v>
      </c>
      <c r="E96" s="7">
        <v>0.1178</v>
      </c>
      <c r="F96" s="9">
        <v>221479601</v>
      </c>
      <c r="G96" s="9">
        <v>2962629799</v>
      </c>
      <c r="H96" s="8">
        <f t="shared" si="408"/>
        <v>0.0093817319249760861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0.1125</v>
      </c>
      <c r="C97" s="7">
        <v>0.1177</v>
      </c>
      <c r="D97" s="7">
        <v>0.1108</v>
      </c>
      <c r="E97" s="7">
        <v>0.1167</v>
      </c>
      <c r="F97" s="9">
        <v>211563181</v>
      </c>
      <c r="G97" s="9">
        <v>2934528300</v>
      </c>
      <c r="H97" s="8">
        <f t="shared" si="408"/>
        <v>0.036653317648035366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0.1055</v>
      </c>
      <c r="C98" s="7">
        <v>0.1125</v>
      </c>
      <c r="D98" s="7">
        <v>0.1037</v>
      </c>
      <c r="E98" s="7">
        <v>0.1125</v>
      </c>
      <c r="F98" s="9">
        <v>191273158</v>
      </c>
      <c r="G98" s="9">
        <v>2827663913</v>
      </c>
      <c r="H98" s="8">
        <f t="shared" si="408"/>
        <v>0.06424226872835366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0.1062</v>
      </c>
      <c r="C99" s="7">
        <v>0.1062</v>
      </c>
      <c r="D99" s="7">
        <v>0.1026</v>
      </c>
      <c r="E99" s="7">
        <v>0.1055</v>
      </c>
      <c r="F99" s="9">
        <v>172029786</v>
      </c>
      <c r="G99" s="9">
        <v>2650473568</v>
      </c>
      <c r="H99" s="8">
        <f t="shared" si="408"/>
        <v>-0.0066131558917173414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0.1134</v>
      </c>
      <c r="C100" s="7">
        <v>0.1137</v>
      </c>
      <c r="D100" s="7">
        <v>0.1062</v>
      </c>
      <c r="E100" s="7">
        <v>0.1062</v>
      </c>
      <c r="F100" s="9">
        <v>192522186</v>
      </c>
      <c r="G100" s="9">
        <v>2668936049</v>
      </c>
      <c r="H100" s="8">
        <f t="shared" si="408"/>
        <v>-0.06559728248581323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0.1116</v>
      </c>
      <c r="C101" s="7">
        <v>0.1154</v>
      </c>
      <c r="D101" s="7">
        <v>0.1116</v>
      </c>
      <c r="E101" s="7">
        <v>0.1134</v>
      </c>
      <c r="F101" s="9">
        <v>155714978</v>
      </c>
      <c r="G101" s="9">
        <v>2849783182</v>
      </c>
      <c r="H101" s="8">
        <f t="shared" si="408"/>
        <v>0.01600034134644112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0.1119</v>
      </c>
      <c r="C102" s="7">
        <v>0.1135</v>
      </c>
      <c r="D102" s="7">
        <v>0.1095</v>
      </c>
      <c r="E102" s="7">
        <v>0.1116</v>
      </c>
      <c r="F102" s="9">
        <v>152994307</v>
      </c>
      <c r="G102" s="9">
        <v>2804092915</v>
      </c>
      <c r="H102" s="8">
        <f t="shared" si="408"/>
        <v>-0.0035778213478839666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0.11360000000000001</v>
      </c>
      <c r="C103" s="7">
        <v>0.1158</v>
      </c>
      <c r="D103" s="7">
        <v>0.1108</v>
      </c>
      <c r="E103" s="7">
        <v>0.112</v>
      </c>
      <c r="F103" s="9">
        <v>187196105</v>
      </c>
      <c r="G103" s="9">
        <v>2812721755</v>
      </c>
      <c r="H103" s="8">
        <f t="shared" si="408"/>
        <v>-0.013303965626362815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0.112</v>
      </c>
      <c r="C104" s="7">
        <v>0.1139</v>
      </c>
      <c r="D104" s="7">
        <v>0.10970000000000001</v>
      </c>
      <c r="E104" s="7">
        <v>0.1135</v>
      </c>
      <c r="F104" s="9">
        <v>173029533</v>
      </c>
      <c r="G104" s="9">
        <v>2853927743</v>
      </c>
      <c r="H104" s="8">
        <f t="shared" si="408"/>
        <v>0.013303965626362886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0.1186</v>
      </c>
      <c r="C105" s="7">
        <v>0.1208</v>
      </c>
      <c r="D105" s="7">
        <v>0.1115</v>
      </c>
      <c r="E105" s="7">
        <v>0.112</v>
      </c>
      <c r="F105" s="9">
        <v>200654996</v>
      </c>
      <c r="G105" s="9">
        <v>2812636993</v>
      </c>
      <c r="H105" s="8">
        <f t="shared" si="408"/>
        <v>-0.058100430320527828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0.1144</v>
      </c>
      <c r="C106" s="7">
        <v>0.1197</v>
      </c>
      <c r="D106" s="7">
        <v>0.11119999999999999</v>
      </c>
      <c r="E106" s="7">
        <v>0.1187</v>
      </c>
      <c r="F106" s="9">
        <v>211382615</v>
      </c>
      <c r="G106" s="9">
        <v>2980696697</v>
      </c>
      <c r="H106" s="8">
        <f t="shared" si="408"/>
        <v>0.036024478621328009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0.1065</v>
      </c>
      <c r="C107" s="7">
        <v>0.1158</v>
      </c>
      <c r="D107" s="7">
        <v>0.1065</v>
      </c>
      <c r="E107" s="7">
        <v>0.1145</v>
      </c>
      <c r="F107" s="9">
        <v>190351073</v>
      </c>
      <c r="G107" s="9">
        <v>2874116652</v>
      </c>
      <c r="H107" s="8">
        <f t="shared" si="408"/>
        <v>0.072429837844814507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0.1094</v>
      </c>
      <c r="C108" s="7">
        <v>0.1111</v>
      </c>
      <c r="D108" s="7">
        <v>0.1065</v>
      </c>
      <c r="E108" s="7">
        <v>0.1065</v>
      </c>
      <c r="F108" s="9">
        <v>127526961</v>
      </c>
      <c r="G108" s="9">
        <v>2672839494</v>
      </c>
      <c r="H108" s="8">
        <f t="shared" si="408"/>
        <v>-0.026865904838401004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0.1075</v>
      </c>
      <c r="C109" s="7">
        <v>0.1101</v>
      </c>
      <c r="D109" s="7">
        <v>0.1056</v>
      </c>
      <c r="E109" s="7">
        <v>0.1094</v>
      </c>
      <c r="F109" s="9">
        <v>126183140</v>
      </c>
      <c r="G109" s="9">
        <v>2746114441</v>
      </c>
      <c r="H109" s="8">
        <f t="shared" si="408"/>
        <v>0.017520042420163313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0.107</v>
      </c>
      <c r="C110" s="7">
        <v>0.1081</v>
      </c>
      <c r="D110" s="7">
        <v>0.10539999999999999</v>
      </c>
      <c r="E110" s="7">
        <v>0.1075</v>
      </c>
      <c r="F110" s="9">
        <v>135346877</v>
      </c>
      <c r="G110" s="9">
        <v>2698799993</v>
      </c>
      <c r="H110" s="8">
        <f t="shared" si="408"/>
        <v>0.0046620131058113714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0.10539999999999999</v>
      </c>
      <c r="C111" s="7">
        <v>0.107</v>
      </c>
      <c r="D111" s="7">
        <v>0.1021</v>
      </c>
      <c r="E111" s="7">
        <v>0.107</v>
      </c>
      <c r="F111" s="9">
        <v>120399649</v>
      </c>
      <c r="G111" s="9">
        <v>2686146671</v>
      </c>
      <c r="H111" s="8">
        <f t="shared" si="408"/>
        <v>0.015066198354644183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0.10059999999999999</v>
      </c>
      <c r="C112" s="7">
        <v>0.1056</v>
      </c>
      <c r="D112" s="7">
        <v>0.099279999999999993</v>
      </c>
      <c r="E112" s="7">
        <v>0.10539999999999999</v>
      </c>
      <c r="F112" s="9">
        <v>168350449</v>
      </c>
      <c r="G112" s="9">
        <v>2645641249</v>
      </c>
      <c r="H112" s="8">
        <f t="shared" si="408"/>
        <v>0.047604908608131317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0.1014</v>
      </c>
      <c r="C113" s="7">
        <v>0.10340000000000001</v>
      </c>
      <c r="D113" s="7">
        <v>0.10050000000000001</v>
      </c>
      <c r="E113" s="7">
        <v>0.10050000000000001</v>
      </c>
      <c r="F113" s="9">
        <v>117798486</v>
      </c>
      <c r="G113" s="9">
        <v>2522603769</v>
      </c>
      <c r="H113" s="8">
        <f t="shared" si="408"/>
        <v>-0.0089153636579522803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0.1074</v>
      </c>
      <c r="C114" s="7">
        <v>0.1077</v>
      </c>
      <c r="D114" s="7">
        <v>0.1014</v>
      </c>
      <c r="E114" s="7">
        <v>0.1014</v>
      </c>
      <c r="F114" s="9">
        <v>134856973</v>
      </c>
      <c r="G114" s="9">
        <v>2544212374</v>
      </c>
      <c r="H114" s="8">
        <f t="shared" si="408"/>
        <v>-0.057487090917681463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0.1128</v>
      </c>
      <c r="C115" s="7">
        <v>0.1128</v>
      </c>
      <c r="D115" s="7">
        <v>0.1062</v>
      </c>
      <c r="E115" s="7">
        <v>0.1074</v>
      </c>
      <c r="F115" s="9">
        <v>147251380</v>
      </c>
      <c r="G115" s="9">
        <v>2693491225</v>
      </c>
      <c r="H115" s="8">
        <f t="shared" si="408"/>
        <v>-0.049056156989194195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0.1133</v>
      </c>
      <c r="C116" s="7">
        <v>0.1149</v>
      </c>
      <c r="D116" s="7">
        <v>0.11219999999999999</v>
      </c>
      <c r="E116" s="7">
        <v>0.1128</v>
      </c>
      <c r="F116" s="9">
        <v>122697996</v>
      </c>
      <c r="G116" s="9">
        <v>2828866629</v>
      </c>
      <c r="H116" s="8">
        <f t="shared" si="408"/>
        <v>-0.0044228289700021673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0.114</v>
      </c>
      <c r="C117" s="7">
        <v>0.1181</v>
      </c>
      <c r="D117" s="7">
        <v>0.11210000000000001</v>
      </c>
      <c r="E117" s="7">
        <v>0.1133</v>
      </c>
      <c r="F117" s="9">
        <v>173028251</v>
      </c>
      <c r="G117" s="9">
        <v>2841751256</v>
      </c>
      <c r="H117" s="8">
        <f t="shared" si="408"/>
        <v>-0.006159280360534849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0.1094</v>
      </c>
      <c r="C118" s="7">
        <v>0.11509999999999999</v>
      </c>
      <c r="D118" s="7">
        <v>0.10920000000000001</v>
      </c>
      <c r="E118" s="7">
        <v>0.114</v>
      </c>
      <c r="F118" s="9">
        <v>134788194</v>
      </c>
      <c r="G118" s="9">
        <v>2856495656</v>
      </c>
      <c r="H118" s="8">
        <f t="shared" si="408"/>
        <v>0.041187558406614644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0.1081</v>
      </c>
      <c r="C119" s="7">
        <v>0.11020000000000001</v>
      </c>
      <c r="D119" s="7">
        <v>0.1069</v>
      </c>
      <c r="E119" s="7">
        <v>0.1094</v>
      </c>
      <c r="F119" s="9">
        <v>136378224</v>
      </c>
      <c r="G119" s="9">
        <v>2740131447</v>
      </c>
      <c r="H119" s="8">
        <f t="shared" si="408"/>
        <v>0.011954165342718174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0.11119999999999999</v>
      </c>
      <c r="C120" s="7">
        <v>0.1113</v>
      </c>
      <c r="D120" s="7">
        <v>0.1053</v>
      </c>
      <c r="E120" s="7">
        <v>0.1081</v>
      </c>
      <c r="F120" s="9">
        <v>153636923</v>
      </c>
      <c r="G120" s="9">
        <v>2707563492</v>
      </c>
      <c r="H120" s="8">
        <f t="shared" si="408"/>
        <v>-0.028273657171319345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0.109</v>
      </c>
      <c r="C121" s="7">
        <v>0.11119999999999999</v>
      </c>
      <c r="D121" s="7">
        <v>0.10680000000000001</v>
      </c>
      <c r="E121" s="7">
        <v>0.11119999999999999</v>
      </c>
      <c r="F121" s="9">
        <v>128160650</v>
      </c>
      <c r="G121" s="9">
        <v>2784436372</v>
      </c>
      <c r="H121" s="8">
        <f t="shared" si="408"/>
        <v>0.020900351877567169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0.1086</v>
      </c>
      <c r="C122" s="7">
        <v>0.1109</v>
      </c>
      <c r="D122" s="7">
        <v>0.1062</v>
      </c>
      <c r="E122" s="7">
        <v>0.1089</v>
      </c>
      <c r="F122" s="9">
        <v>115827369</v>
      </c>
      <c r="G122" s="9">
        <v>2728424686</v>
      </c>
      <c r="H122" s="8">
        <f t="shared" si="408"/>
        <v>0.0027586224390796607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0.1094</v>
      </c>
      <c r="C123" s="7">
        <v>0.1106</v>
      </c>
      <c r="D123" s="7">
        <v>0.10580000000000001</v>
      </c>
      <c r="E123" s="7">
        <v>0.1086</v>
      </c>
      <c r="F123" s="9">
        <v>143832220</v>
      </c>
      <c r="G123" s="9">
        <v>2720959936</v>
      </c>
      <c r="H123" s="8">
        <f t="shared" si="408"/>
        <v>-0.0073394824880456877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0.112</v>
      </c>
      <c r="C124" s="7">
        <v>0.1145</v>
      </c>
      <c r="D124" s="7">
        <v>0.1081</v>
      </c>
      <c r="E124" s="7">
        <v>0.1094</v>
      </c>
      <c r="F124" s="9">
        <v>164310601</v>
      </c>
      <c r="G124" s="9">
        <v>2738690110</v>
      </c>
      <c r="H124" s="8">
        <f t="shared" si="408"/>
        <v>-0.023487981307213742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0.10979999999999999</v>
      </c>
      <c r="C125" s="7">
        <v>0.112</v>
      </c>
      <c r="D125" s="7">
        <v>0.10340000000000001</v>
      </c>
      <c r="E125" s="7">
        <v>0.112</v>
      </c>
      <c r="F125" s="9">
        <v>191365275</v>
      </c>
      <c r="G125" s="9">
        <v>2802359318</v>
      </c>
      <c r="H125" s="8">
        <f t="shared" si="408"/>
        <v>0.019838342219664379</v>
      </c>
    </row>
    <row r="126">
      <c r="A126" s="6">
        <v>44741</v>
      </c>
      <c r="B126" s="7">
        <v>0.1144</v>
      </c>
      <c r="C126" s="7">
        <v>0.1154</v>
      </c>
      <c r="D126" s="7">
        <v>0.1077</v>
      </c>
      <c r="E126" s="7">
        <v>0.10979999999999999</v>
      </c>
      <c r="F126" s="9">
        <v>166544765</v>
      </c>
      <c r="G126" s="9">
        <v>2749046464</v>
      </c>
      <c r="H126" s="8">
        <f t="shared" si="408"/>
        <v>-0.041040549870267382</v>
      </c>
    </row>
    <row r="127">
      <c r="A127" s="6">
        <v>44740</v>
      </c>
      <c r="B127" s="7">
        <v>0.11899999999999999</v>
      </c>
      <c r="C127" s="7">
        <v>0.121</v>
      </c>
      <c r="D127" s="7">
        <v>0.1142</v>
      </c>
      <c r="E127" s="7">
        <v>0.1144</v>
      </c>
      <c r="F127" s="9">
        <v>150328461</v>
      </c>
      <c r="G127" s="9">
        <v>2864957714</v>
      </c>
      <c r="H127" s="8">
        <f t="shared" si="408"/>
        <v>-0.03942241416583183</v>
      </c>
    </row>
    <row r="128">
      <c r="A128" s="6">
        <v>44739</v>
      </c>
      <c r="B128" s="7">
        <v>0.1202</v>
      </c>
      <c r="C128" s="7">
        <v>0.124</v>
      </c>
      <c r="D128" s="7">
        <v>0.1172</v>
      </c>
      <c r="E128" s="7">
        <v>0.11899999999999999</v>
      </c>
      <c r="F128" s="9">
        <v>144574714</v>
      </c>
      <c r="G128" s="9">
        <v>2977226604</v>
      </c>
      <c r="H128" s="8">
        <f t="shared" si="408"/>
        <v>-0.010033528989577923</v>
      </c>
    </row>
    <row r="129">
      <c r="A129" s="6">
        <v>44738</v>
      </c>
      <c r="B129" s="7">
        <v>0.12690000000000001</v>
      </c>
      <c r="C129" s="7">
        <v>0.1278</v>
      </c>
      <c r="D129" s="7">
        <v>0.1202</v>
      </c>
      <c r="E129" s="7">
        <v>0.1202</v>
      </c>
      <c r="F129" s="9">
        <v>131745823</v>
      </c>
      <c r="G129" s="9">
        <v>3008598349</v>
      </c>
      <c r="H129" s="8">
        <f t="shared" si="408"/>
        <v>-0.054242352619234852</v>
      </c>
    </row>
    <row r="130">
      <c r="A130" s="6">
        <v>44737</v>
      </c>
      <c r="B130" s="7">
        <v>0.1278</v>
      </c>
      <c r="C130" s="7">
        <v>0.12989999999999999</v>
      </c>
      <c r="D130" s="7">
        <v>0.1231</v>
      </c>
      <c r="E130" s="7">
        <v>0.12690000000000001</v>
      </c>
      <c r="F130" s="9">
        <v>138928338</v>
      </c>
      <c r="G130" s="9">
        <v>3175865693</v>
      </c>
      <c r="H130" s="8">
        <f t="shared" ref="H130:H193" si="409">LN(E130/E131)</f>
        <v>-0.0070671672230923311</v>
      </c>
    </row>
    <row r="131">
      <c r="A131" s="6">
        <v>44736</v>
      </c>
      <c r="B131" s="7">
        <v>0.11799999999999999</v>
      </c>
      <c r="C131" s="7">
        <v>0.129</v>
      </c>
      <c r="D131" s="7">
        <v>0.1179</v>
      </c>
      <c r="E131" s="7">
        <v>0.1278</v>
      </c>
      <c r="F131" s="9">
        <v>210683408</v>
      </c>
      <c r="G131" s="9">
        <v>3199472215</v>
      </c>
      <c r="H131" s="8">
        <f t="shared" si="409"/>
        <v>0.07978191747776979</v>
      </c>
    </row>
    <row r="132">
      <c r="A132" s="6">
        <v>44735</v>
      </c>
      <c r="B132" s="7">
        <v>0.1133</v>
      </c>
      <c r="C132" s="7">
        <v>0.1188</v>
      </c>
      <c r="D132" s="7">
        <v>0.11310000000000001</v>
      </c>
      <c r="E132" s="7">
        <v>0.11799999999999999</v>
      </c>
      <c r="F132" s="9">
        <v>161075206</v>
      </c>
      <c r="G132" s="9">
        <v>2949204487</v>
      </c>
      <c r="H132" s="8">
        <f t="shared" si="409"/>
        <v>0.04064545643170419</v>
      </c>
    </row>
    <row r="133">
      <c r="A133" s="6">
        <v>44734</v>
      </c>
      <c r="B133" s="7">
        <v>0.1142</v>
      </c>
      <c r="C133" s="7">
        <v>0.1154</v>
      </c>
      <c r="D133" s="7">
        <v>0.11020000000000001</v>
      </c>
      <c r="E133" s="7">
        <v>0.1133</v>
      </c>
      <c r="F133" s="9">
        <v>167247661</v>
      </c>
      <c r="G133" s="9">
        <v>2831631282</v>
      </c>
      <c r="H133" s="8">
        <f t="shared" si="409"/>
        <v>-0.0079121291879491722</v>
      </c>
    </row>
    <row r="134">
      <c r="A134" s="6">
        <v>44733</v>
      </c>
      <c r="B134" s="7">
        <v>0.1132</v>
      </c>
      <c r="C134" s="7">
        <v>0.11890000000000001</v>
      </c>
      <c r="D134" s="7">
        <v>0.1119</v>
      </c>
      <c r="E134" s="7">
        <v>0.1142</v>
      </c>
      <c r="F134" s="9">
        <v>181843171</v>
      </c>
      <c r="G134" s="9">
        <v>2853179429</v>
      </c>
      <c r="H134" s="8">
        <f t="shared" si="409"/>
        <v>0.0087951314528273445</v>
      </c>
    </row>
    <row r="135">
      <c r="A135" s="6">
        <v>44732</v>
      </c>
      <c r="B135" s="7">
        <v>0.11459999999999999</v>
      </c>
      <c r="C135" s="7">
        <v>0.1176</v>
      </c>
      <c r="D135" s="7">
        <v>0.1106</v>
      </c>
      <c r="E135" s="7">
        <v>0.1132</v>
      </c>
      <c r="F135" s="9">
        <v>172788293</v>
      </c>
      <c r="G135" s="9">
        <v>2828140468</v>
      </c>
      <c r="H135" s="8">
        <f t="shared" si="409"/>
        <v>-0.012291638511556624</v>
      </c>
    </row>
    <row r="136">
      <c r="A136" s="6">
        <v>44731</v>
      </c>
      <c r="B136" s="7">
        <v>0.10780000000000001</v>
      </c>
      <c r="C136" s="7">
        <v>0.1159</v>
      </c>
      <c r="D136" s="7">
        <v>0.105</v>
      </c>
      <c r="E136" s="7">
        <v>0.11459999999999999</v>
      </c>
      <c r="F136" s="9">
        <v>222696512</v>
      </c>
      <c r="G136" s="9">
        <v>2862942462</v>
      </c>
      <c r="H136" s="8">
        <f t="shared" si="409"/>
        <v>0.06117014580574219</v>
      </c>
    </row>
    <row r="137">
      <c r="A137" s="6">
        <v>44730</v>
      </c>
      <c r="B137" s="7">
        <v>0.11210000000000001</v>
      </c>
      <c r="C137" s="7">
        <v>0.1132</v>
      </c>
      <c r="D137" s="7">
        <v>0.1008</v>
      </c>
      <c r="E137" s="7">
        <v>0.10780000000000001</v>
      </c>
      <c r="F137" s="9">
        <v>186007288</v>
      </c>
      <c r="G137" s="9">
        <v>2694562933</v>
      </c>
      <c r="H137" s="8">
        <f t="shared" si="409"/>
        <v>-0.039113671603217437</v>
      </c>
    </row>
    <row r="138">
      <c r="A138" s="6">
        <v>44729</v>
      </c>
      <c r="B138" s="7">
        <v>0.1089</v>
      </c>
      <c r="C138" s="7">
        <v>0.1154</v>
      </c>
      <c r="D138" s="7">
        <v>0.10780000000000001</v>
      </c>
      <c r="E138" s="7">
        <v>0.11210000000000001</v>
      </c>
      <c r="F138" s="9">
        <v>170389773</v>
      </c>
      <c r="G138" s="9">
        <v>2800765823</v>
      </c>
      <c r="H138" s="8">
        <f t="shared" si="409"/>
        <v>0.028961300139199585</v>
      </c>
    </row>
    <row r="139">
      <c r="A139" s="6">
        <v>44728</v>
      </c>
      <c r="B139" s="7">
        <v>0.1205</v>
      </c>
      <c r="C139" s="7">
        <v>0.1226</v>
      </c>
      <c r="D139" s="7">
        <v>0.1072</v>
      </c>
      <c r="E139" s="7">
        <v>0.1089</v>
      </c>
      <c r="F139" s="9">
        <v>192385357</v>
      </c>
      <c r="G139" s="9">
        <v>2719050151</v>
      </c>
      <c r="H139" s="8">
        <f t="shared" si="409"/>
        <v>-0.10121972299179489</v>
      </c>
    </row>
    <row r="140">
      <c r="A140" s="6">
        <v>44727</v>
      </c>
      <c r="B140" s="7">
        <v>0.1129</v>
      </c>
      <c r="C140" s="7">
        <v>0.12130000000000001</v>
      </c>
      <c r="D140" s="7">
        <v>0.1042</v>
      </c>
      <c r="E140" s="7">
        <v>0.1205</v>
      </c>
      <c r="F140" s="9">
        <v>276561102</v>
      </c>
      <c r="G140" s="9">
        <v>3011755363</v>
      </c>
      <c r="H140" s="8">
        <f t="shared" si="409"/>
        <v>0.065147281775093338</v>
      </c>
    </row>
    <row r="141">
      <c r="A141" s="6">
        <v>44726</v>
      </c>
      <c r="B141" s="7">
        <v>0.1065</v>
      </c>
      <c r="C141" s="7">
        <v>0.115</v>
      </c>
      <c r="D141" s="7">
        <v>0.1008</v>
      </c>
      <c r="E141" s="7">
        <v>0.1129</v>
      </c>
      <c r="F141" s="9">
        <v>256922676</v>
      </c>
      <c r="G141" s="9">
        <v>2821685145</v>
      </c>
      <c r="H141" s="8">
        <f t="shared" si="409"/>
        <v>0.058357486006136591</v>
      </c>
    </row>
    <row r="142">
      <c r="A142" s="6">
        <v>44725</v>
      </c>
      <c r="B142" s="7">
        <v>0.1193</v>
      </c>
      <c r="C142" s="7">
        <v>0.1193</v>
      </c>
      <c r="D142" s="7">
        <v>0.10440000000000001</v>
      </c>
      <c r="E142" s="7">
        <v>0.1065</v>
      </c>
      <c r="F142" s="9">
        <v>310164173</v>
      </c>
      <c r="G142" s="9">
        <v>2659835383</v>
      </c>
      <c r="H142" s="8">
        <f t="shared" si="409"/>
        <v>-0.11349634395439062</v>
      </c>
    </row>
    <row r="143">
      <c r="A143" s="6">
        <v>44724</v>
      </c>
      <c r="B143" s="7">
        <v>0.12509999999999999</v>
      </c>
      <c r="C143" s="7">
        <v>0.12659999999999999</v>
      </c>
      <c r="D143" s="7">
        <v>0.1178</v>
      </c>
      <c r="E143" s="7">
        <v>0.1193</v>
      </c>
      <c r="F143" s="9">
        <v>171019071</v>
      </c>
      <c r="G143" s="9">
        <v>2978637199</v>
      </c>
      <c r="H143" s="8">
        <f t="shared" si="409"/>
        <v>-0.047472088368994921</v>
      </c>
    </row>
    <row r="144">
      <c r="A144" s="6">
        <v>44723</v>
      </c>
      <c r="B144" s="7">
        <v>0.1331</v>
      </c>
      <c r="C144" s="7">
        <v>0.1353</v>
      </c>
      <c r="D144" s="7">
        <v>0.1231</v>
      </c>
      <c r="E144" s="7">
        <v>0.12509999999999999</v>
      </c>
      <c r="F144" s="9">
        <v>166703348</v>
      </c>
      <c r="G144" s="9">
        <v>3123885785</v>
      </c>
      <c r="H144" s="8">
        <f t="shared" si="409"/>
        <v>-0.061987307928200557</v>
      </c>
    </row>
    <row r="145">
      <c r="A145" s="6">
        <v>44722</v>
      </c>
      <c r="B145" s="7">
        <v>0.1399</v>
      </c>
      <c r="C145" s="7">
        <v>0.1409</v>
      </c>
      <c r="D145" s="7">
        <v>0.1326</v>
      </c>
      <c r="E145" s="7">
        <v>0.1331</v>
      </c>
      <c r="F145" s="9">
        <v>163133544</v>
      </c>
      <c r="G145" s="9">
        <v>3324704635</v>
      </c>
      <c r="H145" s="8">
        <f t="shared" si="409"/>
        <v>-0.049827156270369592</v>
      </c>
    </row>
    <row r="146">
      <c r="A146" s="10">
        <v>44721</v>
      </c>
      <c r="B146" s="7">
        <v>0.14019999999999999</v>
      </c>
      <c r="C146" s="7">
        <v>0.14219999999999999</v>
      </c>
      <c r="D146" s="7">
        <v>0.13880000000000001</v>
      </c>
      <c r="E146" s="7">
        <v>0.1399</v>
      </c>
      <c r="F146" s="9">
        <v>113974717</v>
      </c>
      <c r="G146" s="9">
        <v>3492040580</v>
      </c>
      <c r="H146" s="8">
        <f t="shared" si="409"/>
        <v>-0.002142092929054212</v>
      </c>
    </row>
    <row r="147">
      <c r="A147" s="10">
        <v>44720</v>
      </c>
      <c r="B147" s="7">
        <v>0.1406</v>
      </c>
      <c r="C147" s="7">
        <v>0.14349999999999999</v>
      </c>
      <c r="D147" s="7">
        <v>0.13650000000000001</v>
      </c>
      <c r="E147" s="7">
        <v>0.14019999999999999</v>
      </c>
      <c r="F147" s="9">
        <v>164498951</v>
      </c>
      <c r="G147" s="9">
        <v>3498327090</v>
      </c>
      <c r="H147" s="8">
        <f t="shared" si="409"/>
        <v>-0.002849004776074937</v>
      </c>
    </row>
    <row r="148">
      <c r="A148" s="10">
        <v>44719</v>
      </c>
      <c r="B148" s="7">
        <v>0.1449</v>
      </c>
      <c r="C148" s="7">
        <v>0.14499999999999999</v>
      </c>
      <c r="D148" s="7">
        <v>0.13500000000000001</v>
      </c>
      <c r="E148" s="7">
        <v>0.1406</v>
      </c>
      <c r="F148" s="9">
        <v>191202104</v>
      </c>
      <c r="G148" s="9">
        <v>3509361195</v>
      </c>
      <c r="H148" s="8">
        <f t="shared" si="409"/>
        <v>-0.03012486995007212</v>
      </c>
    </row>
    <row r="149">
      <c r="A149" s="10">
        <v>44718</v>
      </c>
      <c r="B149" s="7">
        <v>0.14369999999999999</v>
      </c>
      <c r="C149" s="7">
        <v>0.1502</v>
      </c>
      <c r="D149" s="7">
        <v>0.1429</v>
      </c>
      <c r="E149" s="7">
        <v>0.1449</v>
      </c>
      <c r="F149" s="9">
        <v>200734238</v>
      </c>
      <c r="G149" s="9">
        <v>3615345859</v>
      </c>
      <c r="H149" s="8">
        <f t="shared" si="409"/>
        <v>0.0083160562416576059</v>
      </c>
    </row>
    <row r="150">
      <c r="A150" s="10">
        <v>44717</v>
      </c>
      <c r="B150" s="7">
        <v>0.14349999999999999</v>
      </c>
      <c r="C150" s="7">
        <v>0.14729999999999999</v>
      </c>
      <c r="D150" s="7">
        <v>0.1416</v>
      </c>
      <c r="E150" s="7">
        <v>0.14369999999999999</v>
      </c>
      <c r="F150" s="9">
        <v>160459187</v>
      </c>
      <c r="G150" s="9">
        <v>3584640533</v>
      </c>
      <c r="H150" s="8">
        <f t="shared" si="409"/>
        <v>0.0013927578853034758</v>
      </c>
    </row>
    <row r="151">
      <c r="A151" s="10">
        <v>44716</v>
      </c>
      <c r="B151" s="7">
        <v>0.14660000000000001</v>
      </c>
      <c r="C151" s="7">
        <v>0.14710000000000001</v>
      </c>
      <c r="D151" s="7">
        <v>0.14119999999999999</v>
      </c>
      <c r="E151" s="7">
        <v>0.14349999999999999</v>
      </c>
      <c r="F151" s="9">
        <v>206373182</v>
      </c>
      <c r="G151" s="9">
        <v>3578687466</v>
      </c>
      <c r="H151" s="8">
        <f t="shared" si="409"/>
        <v>-0.020690393257446166</v>
      </c>
    </row>
    <row r="152">
      <c r="A152" s="10">
        <v>44715</v>
      </c>
      <c r="B152" s="7">
        <v>0.14319999999999999</v>
      </c>
      <c r="C152" s="7">
        <v>0.15040000000000001</v>
      </c>
      <c r="D152" s="7">
        <v>0.1401</v>
      </c>
      <c r="E152" s="7">
        <v>0.14649999999999999</v>
      </c>
      <c r="F152" s="9">
        <v>282916044</v>
      </c>
      <c r="G152" s="9">
        <v>3655164803</v>
      </c>
      <c r="H152" s="8">
        <f t="shared" si="409"/>
        <v>0.022783173930576738</v>
      </c>
    </row>
    <row r="153">
      <c r="A153" s="10">
        <v>44714</v>
      </c>
      <c r="B153" s="7">
        <v>0.1371</v>
      </c>
      <c r="C153" s="7">
        <v>0.1439</v>
      </c>
      <c r="D153" s="7">
        <v>0.1358</v>
      </c>
      <c r="E153" s="7">
        <v>0.14319999999999999</v>
      </c>
      <c r="F153" s="9">
        <v>210752099</v>
      </c>
      <c r="G153" s="9">
        <v>3569824430</v>
      </c>
      <c r="H153" s="8">
        <f t="shared" si="409"/>
        <v>0.0435316679582766</v>
      </c>
    </row>
    <row r="154">
      <c r="A154" s="10">
        <v>44713</v>
      </c>
      <c r="B154" s="7">
        <v>0.1502</v>
      </c>
      <c r="C154" s="7">
        <v>0.15060000000000001</v>
      </c>
      <c r="D154" s="7">
        <v>0.1343</v>
      </c>
      <c r="E154" s="7">
        <v>0.1371</v>
      </c>
      <c r="F154" s="9">
        <v>249828012</v>
      </c>
      <c r="G154" s="9">
        <v>3416904671</v>
      </c>
      <c r="H154" s="8">
        <f t="shared" si="409"/>
        <v>-0.091257152761765714</v>
      </c>
    </row>
    <row r="155">
      <c r="A155" s="11">
        <v>44712</v>
      </c>
      <c r="B155" s="7">
        <v>0.1434</v>
      </c>
      <c r="C155" s="7">
        <v>0.15290000000000001</v>
      </c>
      <c r="D155" s="7">
        <v>0.1416</v>
      </c>
      <c r="E155" s="7">
        <v>0.1502</v>
      </c>
      <c r="F155" s="9">
        <v>361759577</v>
      </c>
      <c r="G155" s="9">
        <v>3743701988</v>
      </c>
      <c r="H155" s="8">
        <f t="shared" si="409"/>
        <v>0.046329811164514401</v>
      </c>
    </row>
    <row r="156">
      <c r="A156" s="11">
        <v>44711</v>
      </c>
      <c r="B156" s="7">
        <v>0.1308</v>
      </c>
      <c r="C156" s="7">
        <v>0.14349999999999999</v>
      </c>
      <c r="D156" s="7">
        <v>0.1308</v>
      </c>
      <c r="E156" s="7">
        <v>0.1434</v>
      </c>
      <c r="F156" s="9">
        <v>253152236</v>
      </c>
      <c r="G156" s="9">
        <v>3568042538</v>
      </c>
      <c r="H156" s="8">
        <f t="shared" si="409"/>
        <v>0.091968489142421631</v>
      </c>
    </row>
    <row r="157">
      <c r="A157" s="11">
        <v>44710</v>
      </c>
      <c r="B157" s="7">
        <v>0.1227</v>
      </c>
      <c r="C157" s="7">
        <v>0.1308</v>
      </c>
      <c r="D157" s="7">
        <v>0.1222</v>
      </c>
      <c r="E157" s="7">
        <v>0.1308</v>
      </c>
      <c r="F157" s="9">
        <v>214128336</v>
      </c>
      <c r="G157" s="9">
        <v>3254456318</v>
      </c>
      <c r="H157" s="8">
        <f t="shared" si="409"/>
        <v>0.063927087306232602</v>
      </c>
    </row>
    <row r="158">
      <c r="A158" s="11">
        <v>44709</v>
      </c>
      <c r="B158" s="7">
        <v>0.12189999999999999</v>
      </c>
      <c r="C158" s="7">
        <v>0.1236</v>
      </c>
      <c r="D158" s="7">
        <v>0.1203</v>
      </c>
      <c r="E158" s="7">
        <v>0.1227</v>
      </c>
      <c r="F158" s="9">
        <v>153604637</v>
      </c>
      <c r="G158" s="9">
        <v>3055015108</v>
      </c>
      <c r="H158" s="8">
        <f t="shared" si="409"/>
        <v>0.019753728736232649</v>
      </c>
    </row>
    <row r="159">
      <c r="A159" s="11">
        <v>44708</v>
      </c>
      <c r="B159" s="7">
        <v>0.12479999999999999</v>
      </c>
      <c r="C159" s="7">
        <v>0.12479999999999999</v>
      </c>
      <c r="D159" s="7">
        <v>0.11899999999999999</v>
      </c>
      <c r="E159" s="7">
        <v>0.1203</v>
      </c>
      <c r="F159" s="9">
        <v>195310091</v>
      </c>
      <c r="G159" s="9">
        <v>2993879532</v>
      </c>
      <c r="H159" s="8">
        <f t="shared" si="409"/>
        <v>-0.037524794150898703</v>
      </c>
    </row>
    <row r="160">
      <c r="A160" s="11">
        <v>44707</v>
      </c>
      <c r="B160" s="7">
        <v>0.13220000000000001</v>
      </c>
      <c r="C160" s="7">
        <v>0.1336</v>
      </c>
      <c r="D160" s="7">
        <v>0.12189999999999999</v>
      </c>
      <c r="E160" s="7">
        <v>0.1249</v>
      </c>
      <c r="F160" s="9">
        <v>207611286</v>
      </c>
      <c r="G160" s="9">
        <v>3106566200</v>
      </c>
      <c r="H160" s="8">
        <f t="shared" si="409"/>
        <v>-0.056802510286054021</v>
      </c>
    </row>
    <row r="161">
      <c r="A161" s="11">
        <v>44706</v>
      </c>
      <c r="B161" s="7">
        <v>0.13289999999999999</v>
      </c>
      <c r="C161" s="7">
        <v>0.13420000000000001</v>
      </c>
      <c r="D161" s="7">
        <v>0.1288</v>
      </c>
      <c r="E161" s="7">
        <v>0.13220000000000001</v>
      </c>
      <c r="F161" s="9">
        <v>164368909</v>
      </c>
      <c r="G161" s="9">
        <v>3286491724</v>
      </c>
      <c r="H161" s="8">
        <f t="shared" si="409"/>
        <v>-0.004528309624747511</v>
      </c>
    </row>
    <row r="162">
      <c r="A162" s="11">
        <v>44705</v>
      </c>
      <c r="B162" s="7">
        <v>0.129</v>
      </c>
      <c r="C162" s="7">
        <v>0.13300000000000001</v>
      </c>
      <c r="D162" s="7">
        <v>0.12509999999999999</v>
      </c>
      <c r="E162" s="7">
        <v>0.1328</v>
      </c>
      <c r="F162" s="9">
        <v>158294274</v>
      </c>
      <c r="G162" s="9">
        <v>3303449711</v>
      </c>
      <c r="H162" s="8">
        <f t="shared" si="409"/>
        <v>0.02903183268066124</v>
      </c>
    </row>
    <row r="163">
      <c r="A163" s="11">
        <v>44704</v>
      </c>
      <c r="B163" s="7">
        <v>0.13569999999999999</v>
      </c>
      <c r="C163" s="7">
        <v>0.13800000000000001</v>
      </c>
      <c r="D163" s="7">
        <v>0.129</v>
      </c>
      <c r="E163" s="7">
        <v>0.129</v>
      </c>
      <c r="F163" s="9">
        <v>171784457</v>
      </c>
      <c r="G163" s="9">
        <v>3206576907</v>
      </c>
      <c r="H163" s="8">
        <f t="shared" si="409"/>
        <v>-0.050634162479151201</v>
      </c>
    </row>
    <row r="164">
      <c r="A164" s="11">
        <v>44703</v>
      </c>
      <c r="B164" s="7">
        <v>0.13059999999999999</v>
      </c>
      <c r="C164" s="7">
        <v>0.13619999999999999</v>
      </c>
      <c r="D164" s="7">
        <v>0.13039999999999999</v>
      </c>
      <c r="E164" s="7">
        <v>0.13569999999999999</v>
      </c>
      <c r="F164" s="9">
        <v>156845453</v>
      </c>
      <c r="G164" s="9">
        <v>3371165559</v>
      </c>
      <c r="H164" s="8">
        <f t="shared" si="409"/>
        <v>0.0383073499984928</v>
      </c>
    </row>
    <row r="165">
      <c r="A165" s="11">
        <v>44702</v>
      </c>
      <c r="B165" s="7">
        <v>0.12690000000000001</v>
      </c>
      <c r="C165" s="7">
        <v>0.13089999999999999</v>
      </c>
      <c r="D165" s="7">
        <v>0.1246</v>
      </c>
      <c r="E165" s="7">
        <v>0.13059999999999999</v>
      </c>
      <c r="F165" s="9">
        <v>148214985</v>
      </c>
      <c r="G165" s="9">
        <v>3245199082</v>
      </c>
      <c r="H165" s="8">
        <f t="shared" si="409"/>
        <v>0.028739842121988643</v>
      </c>
    </row>
    <row r="166">
      <c r="A166" s="11">
        <v>44701</v>
      </c>
      <c r="B166" s="7">
        <v>0.1305</v>
      </c>
      <c r="C166" s="7">
        <v>0.1338</v>
      </c>
      <c r="D166" s="7">
        <v>0.125</v>
      </c>
      <c r="E166" s="7">
        <v>0.12690000000000001</v>
      </c>
      <c r="F166" s="9">
        <v>175032524</v>
      </c>
      <c r="G166" s="9">
        <v>3153512694</v>
      </c>
      <c r="H166" s="8">
        <f t="shared" si="409"/>
        <v>-0.027973852042406065</v>
      </c>
    </row>
    <row r="167">
      <c r="A167" s="11">
        <v>44700</v>
      </c>
      <c r="B167" s="7">
        <v>0.12870000000000001</v>
      </c>
      <c r="C167" s="7">
        <v>0.13350000000000001</v>
      </c>
      <c r="D167" s="7">
        <v>0.1239</v>
      </c>
      <c r="E167" s="7">
        <v>0.1305</v>
      </c>
      <c r="F167" s="9">
        <v>180731278</v>
      </c>
      <c r="G167" s="9">
        <v>3240398543</v>
      </c>
      <c r="H167" s="8">
        <f t="shared" si="409"/>
        <v>0.013112413092494871</v>
      </c>
    </row>
    <row r="168">
      <c r="A168" s="11">
        <v>44699</v>
      </c>
      <c r="B168" s="7">
        <v>0.14169999999999999</v>
      </c>
      <c r="C168" s="7">
        <v>0.14280000000000001</v>
      </c>
      <c r="D168" s="7">
        <v>0.1288</v>
      </c>
      <c r="E168" s="7">
        <v>0.1288</v>
      </c>
      <c r="F168" s="9">
        <v>175200042</v>
      </c>
      <c r="G168" s="9">
        <v>3196146910</v>
      </c>
      <c r="H168" s="8">
        <f t="shared" si="409"/>
        <v>-0.095451333026381452</v>
      </c>
    </row>
    <row r="169">
      <c r="A169" s="11">
        <v>44698</v>
      </c>
      <c r="B169" s="7">
        <v>0.1358</v>
      </c>
      <c r="C169" s="7">
        <v>0.1419</v>
      </c>
      <c r="D169" s="7">
        <v>0.13469999999999999</v>
      </c>
      <c r="E169" s="7">
        <v>0.14169999999999999</v>
      </c>
      <c r="F169" s="9">
        <v>192271552</v>
      </c>
      <c r="G169" s="9">
        <v>3515131787</v>
      </c>
      <c r="H169" s="8">
        <f t="shared" si="409"/>
        <v>0.042528931572038853</v>
      </c>
    </row>
    <row r="170">
      <c r="A170" s="11">
        <v>44697</v>
      </c>
      <c r="B170" s="7">
        <v>0.1449</v>
      </c>
      <c r="C170" s="7">
        <v>0.1449</v>
      </c>
      <c r="D170" s="7">
        <v>0.13439999999999999</v>
      </c>
      <c r="E170" s="7">
        <v>0.1358</v>
      </c>
      <c r="F170" s="9">
        <v>198693580</v>
      </c>
      <c r="G170" s="9">
        <v>3368038841</v>
      </c>
      <c r="H170" s="8">
        <f t="shared" si="409"/>
        <v>-0.064170264827020276</v>
      </c>
    </row>
    <row r="171">
      <c r="A171" s="11">
        <v>44696</v>
      </c>
      <c r="B171" s="7">
        <v>0.1384</v>
      </c>
      <c r="C171" s="7">
        <v>0.14499999999999999</v>
      </c>
      <c r="D171" s="7">
        <v>0.1346</v>
      </c>
      <c r="E171" s="7">
        <v>0.14480000000000001</v>
      </c>
      <c r="F171" s="9">
        <v>191580720</v>
      </c>
      <c r="G171" s="9">
        <v>3594149730</v>
      </c>
      <c r="H171" s="8">
        <f t="shared" si="409"/>
        <v>0.045205436768046989</v>
      </c>
    </row>
    <row r="172">
      <c r="A172" s="11">
        <v>44695</v>
      </c>
      <c r="B172" s="7">
        <v>0.13189999999999999</v>
      </c>
      <c r="C172" s="7">
        <v>0.1396</v>
      </c>
      <c r="D172" s="7">
        <v>0.128</v>
      </c>
      <c r="E172" s="7">
        <v>0.1384</v>
      </c>
      <c r="F172" s="9">
        <v>237326847</v>
      </c>
      <c r="G172" s="9">
        <v>3435152133</v>
      </c>
      <c r="H172" s="8">
        <f t="shared" si="409"/>
        <v>0.048103983460300329</v>
      </c>
    </row>
    <row r="173">
      <c r="A173" s="11">
        <v>44694</v>
      </c>
      <c r="B173" s="7">
        <v>0.12089999999999999</v>
      </c>
      <c r="C173" s="7">
        <v>0.13950000000000001</v>
      </c>
      <c r="D173" s="7">
        <v>0.1203</v>
      </c>
      <c r="E173" s="7">
        <v>0.13189999999999999</v>
      </c>
      <c r="F173" s="9">
        <v>265923419</v>
      </c>
      <c r="G173" s="9">
        <v>3273215808</v>
      </c>
      <c r="H173" s="8">
        <f t="shared" si="409"/>
        <v>0.087080302102521892</v>
      </c>
    </row>
    <row r="174">
      <c r="A174" s="11">
        <v>44693</v>
      </c>
      <c r="B174" s="7">
        <v>0.1255</v>
      </c>
      <c r="C174" s="7">
        <v>0.13</v>
      </c>
      <c r="D174" s="7">
        <v>0.1067</v>
      </c>
      <c r="E174" s="7">
        <v>0.12089999999999999</v>
      </c>
      <c r="F174" s="9">
        <v>560231473</v>
      </c>
      <c r="G174" s="9">
        <v>2999114871</v>
      </c>
      <c r="H174" s="8">
        <f t="shared" si="409"/>
        <v>-0.037342000951091692</v>
      </c>
    </row>
    <row r="175">
      <c r="A175" s="11">
        <v>44692</v>
      </c>
      <c r="B175" s="7">
        <v>0.1484</v>
      </c>
      <c r="C175" s="7">
        <v>0.15029999999999999</v>
      </c>
      <c r="D175" s="7">
        <v>0.11940000000000001</v>
      </c>
      <c r="E175" s="7">
        <v>0.1255</v>
      </c>
      <c r="F175" s="9">
        <v>666385581</v>
      </c>
      <c r="G175" s="9">
        <v>3113024670</v>
      </c>
      <c r="H175" s="8">
        <f t="shared" si="409"/>
        <v>-0.16760557216144156</v>
      </c>
    </row>
    <row r="176">
      <c r="A176" s="11">
        <v>44691</v>
      </c>
      <c r="B176" s="7">
        <v>0.1424</v>
      </c>
      <c r="C176" s="7">
        <v>0.15590000000000001</v>
      </c>
      <c r="D176" s="7">
        <v>0.13769999999999999</v>
      </c>
      <c r="E176" s="7">
        <v>0.1484</v>
      </c>
      <c r="F176" s="9">
        <v>538883641</v>
      </c>
      <c r="G176" s="9">
        <v>3681994512</v>
      </c>
      <c r="H176" s="8">
        <f t="shared" si="409"/>
        <v>0.037066700473372995</v>
      </c>
    </row>
    <row r="177">
      <c r="A177" s="12">
        <v>44690</v>
      </c>
      <c r="B177" s="7">
        <v>0.16170000000000001</v>
      </c>
      <c r="C177" s="7">
        <v>0.16489999999999999</v>
      </c>
      <c r="D177" s="7">
        <v>0.1414</v>
      </c>
      <c r="E177" s="7">
        <v>0.14299999999999999</v>
      </c>
      <c r="F177" s="9">
        <v>414553908</v>
      </c>
      <c r="G177" s="9">
        <v>3545432916</v>
      </c>
      <c r="H177" s="8">
        <f t="shared" si="409"/>
        <v>-0.12289813632315402</v>
      </c>
    </row>
    <row r="178">
      <c r="A178" s="12">
        <v>44689</v>
      </c>
      <c r="B178" s="7">
        <v>0.16769999999999999</v>
      </c>
      <c r="C178" s="7">
        <v>0.1678</v>
      </c>
      <c r="D178" s="7">
        <v>0.16120000000000001</v>
      </c>
      <c r="E178" s="7">
        <v>0.16170000000000001</v>
      </c>
      <c r="F178" s="9">
        <v>235290037</v>
      </c>
      <c r="G178" s="9">
        <v>4010743755</v>
      </c>
      <c r="H178" s="8">
        <f t="shared" si="409"/>
        <v>-0.0364339022461019</v>
      </c>
    </row>
    <row r="179">
      <c r="A179" s="12">
        <v>44688</v>
      </c>
      <c r="B179" s="7">
        <v>0.17130000000000001</v>
      </c>
      <c r="C179" s="7">
        <v>0.1719</v>
      </c>
      <c r="D179" s="7">
        <v>0.1658</v>
      </c>
      <c r="E179" s="7">
        <v>0.16769999999999999</v>
      </c>
      <c r="F179" s="9">
        <v>232274824</v>
      </c>
      <c r="G179" s="9">
        <v>4157419651</v>
      </c>
      <c r="H179" s="8">
        <f t="shared" si="409"/>
        <v>-0.021239736500911141</v>
      </c>
    </row>
    <row r="180">
      <c r="A180" s="12">
        <v>44687</v>
      </c>
      <c r="B180" s="7">
        <v>0.17130000000000001</v>
      </c>
      <c r="C180" s="7">
        <v>0.17269999999999999</v>
      </c>
      <c r="D180" s="7">
        <v>0.16569999999999999</v>
      </c>
      <c r="E180" s="7">
        <v>0.17130000000000001</v>
      </c>
      <c r="F180" s="9">
        <v>265368272</v>
      </c>
      <c r="G180" s="9">
        <v>4247711433</v>
      </c>
      <c r="H180" s="8">
        <f t="shared" si="409"/>
        <v>0</v>
      </c>
    </row>
    <row r="181">
      <c r="A181" s="12">
        <v>44686</v>
      </c>
      <c r="B181" s="7">
        <v>0.18459999999999999</v>
      </c>
      <c r="C181" s="7">
        <v>0.18740000000000001</v>
      </c>
      <c r="D181" s="7">
        <v>0.16839999999999999</v>
      </c>
      <c r="E181" s="7">
        <v>0.17130000000000001</v>
      </c>
      <c r="F181" s="9">
        <v>289549066</v>
      </c>
      <c r="G181" s="9">
        <v>4245414749</v>
      </c>
      <c r="H181" s="8">
        <f t="shared" si="409"/>
        <v>-0.074774916738677408</v>
      </c>
    </row>
    <row r="182">
      <c r="A182" s="12">
        <v>44685</v>
      </c>
      <c r="B182" s="7">
        <v>0.1721</v>
      </c>
      <c r="C182" s="7">
        <v>0.18459999999999999</v>
      </c>
      <c r="D182" s="7">
        <v>0.1719</v>
      </c>
      <c r="E182" s="7">
        <v>0.18459999999999999</v>
      </c>
      <c r="F182" s="9">
        <v>277227614</v>
      </c>
      <c r="G182" s="9">
        <v>4575287389</v>
      </c>
      <c r="H182" s="8">
        <f t="shared" si="409"/>
        <v>0.070115618851258041</v>
      </c>
    </row>
    <row r="183">
      <c r="A183" s="12">
        <v>44684</v>
      </c>
      <c r="B183" s="7">
        <v>0.17369999999999999</v>
      </c>
      <c r="C183" s="7">
        <v>0.17699999999999999</v>
      </c>
      <c r="D183" s="7">
        <v>0.17050000000000001</v>
      </c>
      <c r="E183" s="7">
        <v>0.1721</v>
      </c>
      <c r="F183" s="9">
        <v>203067845</v>
      </c>
      <c r="G183" s="9">
        <v>4266310667</v>
      </c>
      <c r="H183" s="8">
        <f t="shared" si="409"/>
        <v>-0.0092539700295654996</v>
      </c>
    </row>
    <row r="184">
      <c r="A184" s="12">
        <v>44683</v>
      </c>
      <c r="B184" s="7">
        <v>0.17599999999999999</v>
      </c>
      <c r="C184" s="7">
        <v>0.17760000000000001</v>
      </c>
      <c r="D184" s="7">
        <v>0.1716</v>
      </c>
      <c r="E184" s="7">
        <v>0.17369999999999999</v>
      </c>
      <c r="F184" s="9">
        <v>218925395</v>
      </c>
      <c r="G184" s="9">
        <v>4303696802</v>
      </c>
      <c r="H184" s="8">
        <f t="shared" si="409"/>
        <v>-0.013154321791092525</v>
      </c>
    </row>
    <row r="185">
      <c r="A185" s="12">
        <v>44682</v>
      </c>
      <c r="B185" s="7">
        <v>0.16930000000000001</v>
      </c>
      <c r="C185" s="7">
        <v>0.17630000000000001</v>
      </c>
      <c r="D185" s="7">
        <v>0.16930000000000001</v>
      </c>
      <c r="E185" s="7">
        <v>0.17599999999999999</v>
      </c>
      <c r="F185" s="9">
        <v>212244204</v>
      </c>
      <c r="G185" s="9">
        <v>4361953969</v>
      </c>
      <c r="H185" s="8">
        <f t="shared" si="409"/>
        <v>0.038221212820197671</v>
      </c>
    </row>
    <row r="186">
      <c r="A186" s="18">
        <v>44681</v>
      </c>
      <c r="B186" s="26">
        <v>0.1779</v>
      </c>
      <c r="C186" s="26">
        <v>0.1812</v>
      </c>
      <c r="D186" s="27">
        <v>0.1686</v>
      </c>
      <c r="E186" s="27">
        <v>0.1694</v>
      </c>
      <c r="F186" s="16">
        <v>228819322</v>
      </c>
      <c r="G186" s="16">
        <v>4198092386</v>
      </c>
      <c r="H186" s="8">
        <f t="shared" si="409"/>
        <v>-0.048958812453835494</v>
      </c>
    </row>
    <row r="187">
      <c r="A187" s="18">
        <v>44680</v>
      </c>
      <c r="B187" s="26">
        <v>0.1857</v>
      </c>
      <c r="C187" s="26">
        <v>0.18729999999999999</v>
      </c>
      <c r="D187" s="27">
        <v>0.17710000000000001</v>
      </c>
      <c r="E187" s="27">
        <v>0.1779</v>
      </c>
      <c r="F187" s="16">
        <v>240601532</v>
      </c>
      <c r="G187" s="16">
        <v>4409784672</v>
      </c>
      <c r="H187" s="8">
        <f t="shared" si="409"/>
        <v>-0.042910873686870646</v>
      </c>
    </row>
    <row r="188">
      <c r="A188" s="18">
        <v>44679</v>
      </c>
      <c r="B188" s="26">
        <v>0.18440000000000001</v>
      </c>
      <c r="C188" s="26">
        <v>0.18840000000000001</v>
      </c>
      <c r="D188" s="27">
        <v>0.183</v>
      </c>
      <c r="E188" s="27">
        <v>0.1857</v>
      </c>
      <c r="F188" s="16">
        <v>250839456</v>
      </c>
      <c r="G188" s="16">
        <v>4600490248</v>
      </c>
      <c r="H188" s="8">
        <f t="shared" si="409"/>
        <v>0.0070251572361665323</v>
      </c>
    </row>
    <row r="189">
      <c r="A189" s="18">
        <v>44678</v>
      </c>
      <c r="B189" s="26">
        <v>0.1804</v>
      </c>
      <c r="C189" s="26">
        <v>0.1865</v>
      </c>
      <c r="D189" s="27">
        <v>0.18010000000000001</v>
      </c>
      <c r="E189" s="27">
        <v>0.18440000000000001</v>
      </c>
      <c r="F189" s="16">
        <v>258619858</v>
      </c>
      <c r="G189" s="16">
        <v>4569556833</v>
      </c>
      <c r="H189" s="8">
        <f t="shared" si="409"/>
        <v>0.022485180913222064</v>
      </c>
    </row>
    <row r="190">
      <c r="A190" s="18">
        <v>44677</v>
      </c>
      <c r="B190" s="26">
        <v>0.19220000000000001</v>
      </c>
      <c r="C190" s="26">
        <v>0.19239999999999999</v>
      </c>
      <c r="D190" s="27">
        <v>0.17879999999999999</v>
      </c>
      <c r="E190" s="27">
        <v>0.18029999999999999</v>
      </c>
      <c r="F190" s="16">
        <v>299404226</v>
      </c>
      <c r="G190" s="16">
        <v>4469743047</v>
      </c>
      <c r="H190" s="8">
        <f t="shared" si="409"/>
        <v>-0.063914366326920644</v>
      </c>
    </row>
    <row r="191">
      <c r="A191" s="18">
        <v>44676</v>
      </c>
      <c r="B191" s="26">
        <v>0.18990000000000001</v>
      </c>
      <c r="C191" s="26">
        <v>0.19289999999999999</v>
      </c>
      <c r="D191" s="27">
        <v>0.17949999999999999</v>
      </c>
      <c r="E191" s="27">
        <v>0.19220000000000001</v>
      </c>
      <c r="F191" s="16">
        <v>326748689</v>
      </c>
      <c r="G191" s="16">
        <v>4762366391</v>
      </c>
      <c r="H191" s="8">
        <f t="shared" si="409"/>
        <v>0.012038878717951815</v>
      </c>
    </row>
    <row r="192">
      <c r="A192" s="18">
        <v>44675</v>
      </c>
      <c r="B192" s="26">
        <v>0.192</v>
      </c>
      <c r="C192" s="26">
        <v>0.19370000000000001</v>
      </c>
      <c r="D192" s="27">
        <v>0.18970000000000001</v>
      </c>
      <c r="E192" s="27">
        <v>0.18990000000000001</v>
      </c>
      <c r="F192" s="16">
        <v>200008876</v>
      </c>
      <c r="G192" s="16">
        <v>4707873629</v>
      </c>
      <c r="H192" s="8">
        <f t="shared" si="409"/>
        <v>-0.010997754209541286</v>
      </c>
    </row>
    <row r="193">
      <c r="A193" s="18">
        <v>44674</v>
      </c>
      <c r="B193" s="26">
        <v>0.1956</v>
      </c>
      <c r="C193" s="26">
        <v>0.19700000000000001</v>
      </c>
      <c r="D193" s="27">
        <v>0.1918</v>
      </c>
      <c r="E193" s="27">
        <v>0.192</v>
      </c>
      <c r="F193" s="16">
        <v>196016145</v>
      </c>
      <c r="G193" s="16">
        <v>4759782879</v>
      </c>
      <c r="H193" s="8">
        <f t="shared" si="409"/>
        <v>-0.018576385572935419</v>
      </c>
    </row>
    <row r="194">
      <c r="A194" s="18">
        <v>44673</v>
      </c>
      <c r="B194" s="26">
        <v>0.19650000000000001</v>
      </c>
      <c r="C194" s="26">
        <v>0.19819999999999999</v>
      </c>
      <c r="D194" s="27">
        <v>0.19439999999999999</v>
      </c>
      <c r="E194" s="27">
        <v>0.1956</v>
      </c>
      <c r="F194" s="16">
        <v>300555726</v>
      </c>
      <c r="G194" s="16">
        <v>4849602609</v>
      </c>
      <c r="H194" s="8">
        <f t="shared" ref="H194:H257" si="410">LN(E194/E195)</f>
        <v>-0.0045906737085990631</v>
      </c>
    </row>
    <row r="195">
      <c r="A195" s="18">
        <v>44672</v>
      </c>
      <c r="B195" s="26">
        <v>0.20039999999999999</v>
      </c>
      <c r="C195" s="26">
        <v>0.20399999999999999</v>
      </c>
      <c r="D195" s="27">
        <v>0.19409999999999999</v>
      </c>
      <c r="E195" s="27">
        <v>0.19650000000000001</v>
      </c>
      <c r="F195" s="16">
        <v>578702264</v>
      </c>
      <c r="G195" s="16">
        <v>4869159494</v>
      </c>
      <c r="H195" s="8">
        <f t="shared" si="410"/>
        <v>-0.019652937901393708</v>
      </c>
    </row>
    <row r="196">
      <c r="A196" s="18">
        <v>44671</v>
      </c>
      <c r="B196" s="26">
        <v>0.20399999999999999</v>
      </c>
      <c r="C196" s="26">
        <v>0.20610000000000001</v>
      </c>
      <c r="D196" s="27">
        <v>0.19969999999999999</v>
      </c>
      <c r="E196" s="27">
        <v>0.20039999999999999</v>
      </c>
      <c r="F196" s="16">
        <v>372570408</v>
      </c>
      <c r="G196" s="16">
        <v>4967292250</v>
      </c>
      <c r="H196" s="8">
        <f t="shared" si="410"/>
        <v>-0.017804624633506592</v>
      </c>
    </row>
    <row r="197">
      <c r="A197" s="18">
        <v>44670</v>
      </c>
      <c r="B197" s="26">
        <v>0.2051</v>
      </c>
      <c r="C197" s="26">
        <v>0.20569999999999999</v>
      </c>
      <c r="D197" s="27">
        <v>0.20080000000000001</v>
      </c>
      <c r="E197" s="27">
        <v>0.20399999999999999</v>
      </c>
      <c r="F197" s="16">
        <v>385823376</v>
      </c>
      <c r="G197" s="16">
        <v>5056825871</v>
      </c>
      <c r="H197" s="8">
        <f t="shared" si="410"/>
        <v>-0.0053776712341186009</v>
      </c>
    </row>
    <row r="198">
      <c r="A198" s="18">
        <v>44669</v>
      </c>
      <c r="B198" s="26">
        <v>0.19739999999999999</v>
      </c>
      <c r="C198" s="26">
        <v>0.20599999999999999</v>
      </c>
      <c r="D198" s="27">
        <v>0.1908</v>
      </c>
      <c r="E198" s="27">
        <v>0.2051</v>
      </c>
      <c r="F198" s="16">
        <v>404920433</v>
      </c>
      <c r="G198" s="16">
        <v>5078452379</v>
      </c>
      <c r="H198" s="8">
        <f t="shared" si="410"/>
        <v>0.038265538078953824</v>
      </c>
    </row>
    <row r="199">
      <c r="A199" s="18">
        <v>44668</v>
      </c>
      <c r="B199" s="26">
        <v>0.2056</v>
      </c>
      <c r="C199" s="26">
        <v>0.20669999999999999</v>
      </c>
      <c r="D199" s="27">
        <v>0.1973</v>
      </c>
      <c r="E199" s="27">
        <v>0.19739999999999999</v>
      </c>
      <c r="F199" s="16">
        <v>261973119</v>
      </c>
      <c r="G199" s="16">
        <v>4890371386</v>
      </c>
      <c r="H199" s="8">
        <f t="shared" si="410"/>
        <v>-0.04070040658162892</v>
      </c>
    </row>
    <row r="200">
      <c r="A200" s="18">
        <v>44667</v>
      </c>
      <c r="B200" s="26">
        <v>0.20419999999999999</v>
      </c>
      <c r="C200" s="26">
        <v>0.20760000000000001</v>
      </c>
      <c r="D200" s="27">
        <v>0.20269999999999999</v>
      </c>
      <c r="E200" s="27">
        <v>0.2056</v>
      </c>
      <c r="F200" s="16">
        <v>221022876</v>
      </c>
      <c r="G200" s="16">
        <v>5094278458</v>
      </c>
      <c r="H200" s="8">
        <f t="shared" si="410"/>
        <v>0.0068326278504449358</v>
      </c>
    </row>
    <row r="201">
      <c r="A201" s="18">
        <v>44666</v>
      </c>
      <c r="B201" s="26">
        <v>0.19389999999999999</v>
      </c>
      <c r="C201" s="26">
        <v>0.2114</v>
      </c>
      <c r="D201" s="27">
        <v>0.1933</v>
      </c>
      <c r="E201" s="27">
        <v>0.20419999999999999</v>
      </c>
      <c r="F201" s="16">
        <v>484582124</v>
      </c>
      <c r="G201" s="16">
        <v>5059349624</v>
      </c>
      <c r="H201" s="8">
        <f t="shared" si="410"/>
        <v>0.051757343481959081</v>
      </c>
    </row>
    <row r="202">
      <c r="A202" s="18">
        <v>44665</v>
      </c>
      <c r="B202" s="26">
        <v>0.19650000000000001</v>
      </c>
      <c r="C202" s="26">
        <v>0.19939999999999999</v>
      </c>
      <c r="D202" s="27">
        <v>0.19220000000000001</v>
      </c>
      <c r="E202" s="27">
        <v>0.19389999999999999</v>
      </c>
      <c r="F202" s="16">
        <v>293870421</v>
      </c>
      <c r="G202" s="16">
        <v>4796503029</v>
      </c>
      <c r="H202" s="8">
        <f t="shared" si="410"/>
        <v>-0.013319869060709925</v>
      </c>
    </row>
    <row r="203">
      <c r="A203" s="18">
        <v>44664</v>
      </c>
      <c r="B203" s="26">
        <v>0.19259999999999999</v>
      </c>
      <c r="C203" s="26">
        <v>0.19700000000000001</v>
      </c>
      <c r="D203" s="27">
        <v>0.19109999999999999</v>
      </c>
      <c r="E203" s="27">
        <v>0.19650000000000001</v>
      </c>
      <c r="F203" s="16">
        <v>259336927</v>
      </c>
      <c r="G203" s="16">
        <v>4862214298</v>
      </c>
      <c r="H203" s="8">
        <f t="shared" si="410"/>
        <v>0.020046931945290909</v>
      </c>
    </row>
    <row r="204">
      <c r="A204" s="18">
        <v>44663</v>
      </c>
      <c r="B204" s="26">
        <v>0.18679999999999999</v>
      </c>
      <c r="C204" s="26">
        <v>0.19370000000000001</v>
      </c>
      <c r="D204" s="27">
        <v>0.1865</v>
      </c>
      <c r="E204" s="27">
        <v>0.19259999999999999</v>
      </c>
      <c r="F204" s="16">
        <v>276109945</v>
      </c>
      <c r="G204" s="16">
        <v>4765244405</v>
      </c>
      <c r="H204" s="8">
        <f t="shared" si="410"/>
        <v>0.030576973569282948</v>
      </c>
    </row>
    <row r="205">
      <c r="A205" s="18">
        <v>44662</v>
      </c>
      <c r="B205" s="26">
        <v>0.20169999999999999</v>
      </c>
      <c r="C205" s="26">
        <v>0.20169999999999999</v>
      </c>
      <c r="D205" s="27">
        <v>0.18640000000000001</v>
      </c>
      <c r="E205" s="27">
        <v>0.18679999999999999</v>
      </c>
      <c r="F205" s="16">
        <v>327641211</v>
      </c>
      <c r="G205" s="16">
        <v>4619479385</v>
      </c>
      <c r="H205" s="8">
        <f t="shared" si="410"/>
        <v>-0.077238582124766461</v>
      </c>
    </row>
    <row r="206">
      <c r="A206" s="18">
        <v>44661</v>
      </c>
      <c r="B206" s="26">
        <v>0.20499999999999999</v>
      </c>
      <c r="C206" s="26">
        <v>0.20760000000000001</v>
      </c>
      <c r="D206" s="27">
        <v>0.20180000000000001</v>
      </c>
      <c r="E206" s="27">
        <v>0.20180000000000001</v>
      </c>
      <c r="F206" s="16">
        <v>594570237</v>
      </c>
      <c r="G206" s="16">
        <v>4997714157</v>
      </c>
      <c r="H206" s="8">
        <f t="shared" si="410"/>
        <v>-0.015732871218899498</v>
      </c>
    </row>
    <row r="207">
      <c r="A207" s="19">
        <v>44660</v>
      </c>
      <c r="B207" s="26">
        <v>0.20169999999999999</v>
      </c>
      <c r="C207" s="26">
        <v>0.20599999999999999</v>
      </c>
      <c r="D207" s="27">
        <v>0.20130000000000001</v>
      </c>
      <c r="E207" s="27">
        <v>0.20499999999999999</v>
      </c>
      <c r="F207" s="16">
        <v>206213142</v>
      </c>
      <c r="G207" s="16">
        <v>5076419003</v>
      </c>
      <c r="H207" s="8">
        <f t="shared" si="410"/>
        <v>0.016228534178242073</v>
      </c>
    </row>
    <row r="208">
      <c r="A208" s="19">
        <v>44659</v>
      </c>
      <c r="B208" s="26">
        <v>0.21290000000000001</v>
      </c>
      <c r="C208" s="26">
        <v>0.21310000000000001</v>
      </c>
      <c r="D208" s="27">
        <v>0.2009</v>
      </c>
      <c r="E208" s="27">
        <v>0.20169999999999999</v>
      </c>
      <c r="F208" s="16">
        <v>280562596</v>
      </c>
      <c r="G208" s="16">
        <v>4994927836</v>
      </c>
      <c r="H208" s="8">
        <f t="shared" si="410"/>
        <v>-0.054041126939267776</v>
      </c>
    </row>
    <row r="209">
      <c r="A209" s="19">
        <v>44658</v>
      </c>
      <c r="B209" s="26">
        <v>0.2034</v>
      </c>
      <c r="C209" s="26">
        <v>0.2142</v>
      </c>
      <c r="D209" s="27">
        <v>0.2019</v>
      </c>
      <c r="E209" s="27">
        <v>0.21290000000000001</v>
      </c>
      <c r="F209" s="16">
        <v>279840753</v>
      </c>
      <c r="G209" s="16">
        <v>5266890155</v>
      </c>
      <c r="H209" s="8">
        <f t="shared" si="410"/>
        <v>0.045648088284974221</v>
      </c>
    </row>
    <row r="210">
      <c r="A210" s="19">
        <v>44657</v>
      </c>
      <c r="B210" s="26">
        <v>0.2253</v>
      </c>
      <c r="C210" s="26">
        <v>0.2253</v>
      </c>
      <c r="D210" s="27">
        <v>0.2034</v>
      </c>
      <c r="E210" s="27">
        <v>0.2034</v>
      </c>
      <c r="F210" s="16">
        <v>399643172</v>
      </c>
      <c r="G210" s="16">
        <v>5030092575</v>
      </c>
      <c r="H210" s="8">
        <f t="shared" si="410"/>
        <v>-0.10225836382373914</v>
      </c>
    </row>
    <row r="211">
      <c r="A211" s="19">
        <v>44656</v>
      </c>
      <c r="B211" s="26">
        <v>0.23219999999999999</v>
      </c>
      <c r="C211" s="26">
        <v>0.23369999999999999</v>
      </c>
      <c r="D211" s="27">
        <v>0.2253</v>
      </c>
      <c r="E211" s="27">
        <v>0.2253</v>
      </c>
      <c r="F211" s="16">
        <v>288380942</v>
      </c>
      <c r="G211" s="16">
        <v>5572286439</v>
      </c>
      <c r="H211" s="8">
        <f t="shared" si="410"/>
        <v>-0.029735465842192551</v>
      </c>
    </row>
    <row r="212">
      <c r="A212" s="19">
        <v>44655</v>
      </c>
      <c r="B212" s="26">
        <v>0.23699999999999999</v>
      </c>
      <c r="C212" s="26">
        <v>0.23699999999999999</v>
      </c>
      <c r="D212" s="27">
        <v>0.22750000000000001</v>
      </c>
      <c r="E212" s="27">
        <v>0.2321</v>
      </c>
      <c r="F212" s="16">
        <v>339385999</v>
      </c>
      <c r="G212" s="16">
        <v>5740975132</v>
      </c>
      <c r="H212" s="8">
        <f t="shared" si="410"/>
        <v>-0.020891827854739753</v>
      </c>
    </row>
    <row r="213">
      <c r="A213" s="19">
        <v>44654</v>
      </c>
      <c r="B213" s="26">
        <v>0.23330000000000001</v>
      </c>
      <c r="C213" s="26">
        <v>0.23810000000000001</v>
      </c>
      <c r="D213" s="27">
        <v>0.23119999999999999</v>
      </c>
      <c r="E213" s="27">
        <v>0.23699999999999999</v>
      </c>
      <c r="F213" s="16">
        <v>257367114</v>
      </c>
      <c r="G213" s="16">
        <v>5860339205</v>
      </c>
      <c r="H213" s="8">
        <f t="shared" si="410"/>
        <v>0.015734962107746771</v>
      </c>
    </row>
    <row r="214">
      <c r="A214" s="19">
        <v>44653</v>
      </c>
      <c r="B214" s="26">
        <v>0.23250000000000001</v>
      </c>
      <c r="C214" s="26">
        <v>0.23699999999999999</v>
      </c>
      <c r="D214" s="27">
        <v>0.2316</v>
      </c>
      <c r="E214" s="27">
        <v>0.23330000000000001</v>
      </c>
      <c r="F214" s="16">
        <v>343852672</v>
      </c>
      <c r="G214" s="16">
        <v>5767908595</v>
      </c>
      <c r="H214" s="8">
        <f t="shared" si="410"/>
        <v>0.0034349539999732615</v>
      </c>
    </row>
    <row r="215">
      <c r="A215" s="19">
        <v>44652</v>
      </c>
      <c r="B215" s="26">
        <v>0.2283</v>
      </c>
      <c r="C215" s="26">
        <v>0.2326</v>
      </c>
      <c r="D215" s="27">
        <v>0.2225</v>
      </c>
      <c r="E215" s="27">
        <v>0.23250000000000001</v>
      </c>
      <c r="F215" s="16">
        <v>414465408</v>
      </c>
      <c r="G215" s="16">
        <v>5748696374</v>
      </c>
      <c r="H215" s="8">
        <f t="shared" si="410"/>
        <v>0.018229671491661201</v>
      </c>
    </row>
    <row r="216">
      <c r="A216" s="18">
        <v>44651</v>
      </c>
      <c r="B216" s="26">
        <v>0.23480000000000001</v>
      </c>
      <c r="C216" s="26">
        <v>0.2409</v>
      </c>
      <c r="D216" s="27">
        <v>0.22750000000000001</v>
      </c>
      <c r="E216" s="27">
        <v>0.2283</v>
      </c>
      <c r="F216" s="16">
        <v>519581167</v>
      </c>
      <c r="G216" s="16">
        <v>5640471173</v>
      </c>
      <c r="H216" s="8">
        <f t="shared" si="410"/>
        <v>-0.028073534418191534</v>
      </c>
    </row>
    <row r="217">
      <c r="A217" s="18">
        <v>44650</v>
      </c>
      <c r="B217" s="26">
        <v>0.23330000000000001</v>
      </c>
      <c r="C217" s="26">
        <v>0.2374</v>
      </c>
      <c r="D217" s="27">
        <v>0.2276</v>
      </c>
      <c r="E217" s="27">
        <v>0.23480000000000001</v>
      </c>
      <c r="F217" s="16">
        <v>411616459</v>
      </c>
      <c r="G217" s="16">
        <v>5802108616</v>
      </c>
      <c r="H217" s="8">
        <f t="shared" si="410"/>
        <v>0.005980368101485869</v>
      </c>
    </row>
    <row r="218">
      <c r="A218" s="18">
        <v>44649</v>
      </c>
      <c r="B218" s="26">
        <v>0.2303</v>
      </c>
      <c r="C218" s="26">
        <v>0.23910000000000001</v>
      </c>
      <c r="D218" s="27">
        <v>0.2298</v>
      </c>
      <c r="E218" s="27">
        <v>0.2334</v>
      </c>
      <c r="F218" s="16">
        <v>458795630</v>
      </c>
      <c r="G218" s="16">
        <v>5764255022</v>
      </c>
      <c r="H218" s="8">
        <f t="shared" si="410"/>
        <v>0.012936791030719362</v>
      </c>
    </row>
    <row r="219">
      <c r="A219" s="18">
        <v>44648</v>
      </c>
      <c r="B219" s="26">
        <v>0.2298</v>
      </c>
      <c r="C219" s="26">
        <v>0.24049999999999999</v>
      </c>
      <c r="D219" s="27">
        <v>0.2288</v>
      </c>
      <c r="E219" s="27">
        <v>0.23039999999999999</v>
      </c>
      <c r="F219" s="16">
        <v>572055650</v>
      </c>
      <c r="G219" s="16">
        <v>5692195404</v>
      </c>
      <c r="H219" s="8">
        <f t="shared" si="410"/>
        <v>0.0026075634070807695</v>
      </c>
    </row>
    <row r="220">
      <c r="A220" s="18">
        <v>44647</v>
      </c>
      <c r="B220" s="26">
        <v>0.2155</v>
      </c>
      <c r="C220" s="26">
        <v>0.23039999999999999</v>
      </c>
      <c r="D220" s="27">
        <v>0.2152</v>
      </c>
      <c r="E220" s="27">
        <v>0.2298</v>
      </c>
      <c r="F220" s="16">
        <v>414372026</v>
      </c>
      <c r="G220" s="16">
        <v>5672964892</v>
      </c>
      <c r="H220" s="8">
        <f t="shared" si="410"/>
        <v>0.064248455870852955</v>
      </c>
    </row>
    <row r="221">
      <c r="A221" s="18">
        <v>44646</v>
      </c>
      <c r="B221" s="26">
        <v>0.21160000000000001</v>
      </c>
      <c r="C221" s="26">
        <v>0.2155</v>
      </c>
      <c r="D221" s="27">
        <v>0.20960000000000001</v>
      </c>
      <c r="E221" s="27">
        <v>0.2155</v>
      </c>
      <c r="F221" s="16">
        <v>191935808</v>
      </c>
      <c r="G221" s="16">
        <v>5319363450</v>
      </c>
      <c r="H221" s="8">
        <f t="shared" si="410"/>
        <v>0.018263209559658062</v>
      </c>
    </row>
    <row r="222">
      <c r="A222" s="18">
        <v>44645</v>
      </c>
      <c r="B222" s="26">
        <v>0.21479999999999999</v>
      </c>
      <c r="C222" s="26">
        <v>0.21990000000000001</v>
      </c>
      <c r="D222" s="27">
        <v>0.2112</v>
      </c>
      <c r="E222" s="27">
        <v>0.21160000000000001</v>
      </c>
      <c r="F222" s="16">
        <v>364877309</v>
      </c>
      <c r="G222" s="16">
        <v>5223115659</v>
      </c>
      <c r="H222" s="8">
        <f t="shared" si="410"/>
        <v>-0.015009662650565178</v>
      </c>
    </row>
    <row r="223">
      <c r="A223" s="18">
        <v>44644</v>
      </c>
      <c r="B223" s="26">
        <v>0.20949999999999999</v>
      </c>
      <c r="C223" s="26">
        <v>0.21640000000000001</v>
      </c>
      <c r="D223" s="27">
        <v>0.2069</v>
      </c>
      <c r="E223" s="27">
        <v>0.21479999999999999</v>
      </c>
      <c r="F223" s="16">
        <v>341103883</v>
      </c>
      <c r="G223" s="16">
        <v>5297978911</v>
      </c>
      <c r="H223" s="8">
        <f t="shared" si="410"/>
        <v>0.024983623272517214</v>
      </c>
    </row>
    <row r="224">
      <c r="A224" s="18">
        <v>44643</v>
      </c>
      <c r="B224" s="26">
        <v>0.20710000000000001</v>
      </c>
      <c r="C224" s="26">
        <v>0.2114</v>
      </c>
      <c r="D224" s="27">
        <v>0.2049</v>
      </c>
      <c r="E224" s="27">
        <v>0.20949999999999999</v>
      </c>
      <c r="F224" s="16">
        <v>297745592</v>
      </c>
      <c r="G224" s="16">
        <v>5163606794</v>
      </c>
      <c r="H224" s="8">
        <f t="shared" si="410"/>
        <v>0.011039228976864324</v>
      </c>
    </row>
    <row r="225">
      <c r="A225" s="18">
        <v>44642</v>
      </c>
      <c r="B225" s="26">
        <v>0.2039</v>
      </c>
      <c r="C225" s="26">
        <v>0.2127</v>
      </c>
      <c r="D225" s="27">
        <v>0.20200000000000001</v>
      </c>
      <c r="E225" s="27">
        <v>0.2072</v>
      </c>
      <c r="F225" s="16">
        <v>370409145</v>
      </c>
      <c r="G225" s="16">
        <v>5106305620</v>
      </c>
      <c r="H225" s="8">
        <f t="shared" si="410"/>
        <v>0.016054832804918592</v>
      </c>
    </row>
    <row r="226">
      <c r="A226" s="18">
        <v>44641</v>
      </c>
      <c r="B226" s="26">
        <v>0.19700000000000001</v>
      </c>
      <c r="C226" s="26">
        <v>0.2039</v>
      </c>
      <c r="D226" s="27">
        <v>0.19350000000000001</v>
      </c>
      <c r="E226" s="27">
        <v>0.2039</v>
      </c>
      <c r="F226" s="16">
        <v>298846990</v>
      </c>
      <c r="G226" s="16">
        <v>5022118180</v>
      </c>
      <c r="H226" s="8">
        <f t="shared" si="410"/>
        <v>0.034425948842420839</v>
      </c>
    </row>
    <row r="227">
      <c r="A227" s="18">
        <v>44640</v>
      </c>
      <c r="B227" s="26">
        <v>0.20000000000000001</v>
      </c>
      <c r="C227" s="26">
        <v>0.20150000000000001</v>
      </c>
      <c r="D227" s="27">
        <v>0.193</v>
      </c>
      <c r="E227" s="27">
        <v>0.19700000000000001</v>
      </c>
      <c r="F227" s="16">
        <v>249485637</v>
      </c>
      <c r="G227" s="16">
        <v>4849380975</v>
      </c>
      <c r="H227" s="8">
        <f t="shared" si="410"/>
        <v>-0.015113637810048184</v>
      </c>
    </row>
    <row r="228">
      <c r="A228" s="18">
        <v>44639</v>
      </c>
      <c r="B228" s="26">
        <v>0.193</v>
      </c>
      <c r="C228" s="26">
        <v>0.20000000000000001</v>
      </c>
      <c r="D228" s="27">
        <v>0.19120000000000001</v>
      </c>
      <c r="E228" s="27">
        <v>0.20000000000000001</v>
      </c>
      <c r="F228" s="16">
        <v>231310421</v>
      </c>
      <c r="G228" s="16">
        <v>4923567873</v>
      </c>
      <c r="H228" s="8">
        <f t="shared" si="410"/>
        <v>0.03562717764315125</v>
      </c>
    </row>
    <row r="229">
      <c r="A229" s="18">
        <v>44638</v>
      </c>
      <c r="B229" s="26">
        <v>0.18970000000000001</v>
      </c>
      <c r="C229" s="26">
        <v>0.19339999999999999</v>
      </c>
      <c r="D229" s="27">
        <v>0.18609999999999999</v>
      </c>
      <c r="E229" s="27">
        <v>0.193</v>
      </c>
      <c r="F229" s="16">
        <v>234230334</v>
      </c>
      <c r="G229" s="16">
        <v>4752173213</v>
      </c>
      <c r="H229" s="8">
        <f t="shared" si="410"/>
        <v>0.01724631196391711</v>
      </c>
    </row>
    <row r="230">
      <c r="A230" s="18">
        <v>44637</v>
      </c>
      <c r="B230" s="26">
        <v>0.1893</v>
      </c>
      <c r="C230" s="26">
        <v>0.19070000000000001</v>
      </c>
      <c r="D230" s="27">
        <v>0.18590000000000001</v>
      </c>
      <c r="E230" s="27">
        <v>0.18970000000000001</v>
      </c>
      <c r="F230" s="16">
        <v>232329053</v>
      </c>
      <c r="G230" s="16">
        <v>4665434967</v>
      </c>
      <c r="H230" s="8">
        <f t="shared" si="410"/>
        <v>0.0021108187256913703</v>
      </c>
    </row>
    <row r="231">
      <c r="A231" s="18">
        <v>44636</v>
      </c>
      <c r="B231" s="26">
        <v>0.18260000000000001</v>
      </c>
      <c r="C231" s="26">
        <v>0.1893</v>
      </c>
      <c r="D231" s="27">
        <v>0.18090000000000001</v>
      </c>
      <c r="E231" s="27">
        <v>0.1893</v>
      </c>
      <c r="F231" s="16">
        <v>311880263</v>
      </c>
      <c r="G231" s="16">
        <v>4655600655</v>
      </c>
      <c r="H231" s="8">
        <f t="shared" si="410"/>
        <v>0.03658288519273091</v>
      </c>
    </row>
    <row r="232">
      <c r="A232" s="18">
        <v>44635</v>
      </c>
      <c r="B232" s="26">
        <v>0.18010000000000001</v>
      </c>
      <c r="C232" s="26">
        <v>0.1835</v>
      </c>
      <c r="D232" s="27">
        <v>0.17630000000000001</v>
      </c>
      <c r="E232" s="27">
        <v>0.1825</v>
      </c>
      <c r="F232" s="16">
        <v>257425036</v>
      </c>
      <c r="G232" s="16">
        <v>4490139839</v>
      </c>
      <c r="H232" s="8">
        <f t="shared" si="410"/>
        <v>0.013237920840635789</v>
      </c>
    </row>
    <row r="233">
      <c r="A233" s="18">
        <v>44634</v>
      </c>
      <c r="B233" s="26">
        <v>0.1772</v>
      </c>
      <c r="C233" s="26">
        <v>0.1807</v>
      </c>
      <c r="D233" s="27">
        <v>0.17469999999999999</v>
      </c>
      <c r="E233" s="27">
        <v>0.18010000000000001</v>
      </c>
      <c r="F233" s="16">
        <v>283219657</v>
      </c>
      <c r="G233" s="16">
        <v>4428913555</v>
      </c>
      <c r="H233" s="8">
        <f t="shared" si="410"/>
        <v>0.016233214010929854</v>
      </c>
    </row>
    <row r="234">
      <c r="A234" s="18">
        <v>44633</v>
      </c>
      <c r="B234" s="26">
        <v>0.18529999999999999</v>
      </c>
      <c r="C234" s="26">
        <v>0.18859999999999999</v>
      </c>
      <c r="D234" s="27">
        <v>0.17680000000000001</v>
      </c>
      <c r="E234" s="27">
        <v>0.1772</v>
      </c>
      <c r="F234" s="16">
        <v>248238949</v>
      </c>
      <c r="G234" s="16">
        <v>4357613618</v>
      </c>
      <c r="H234" s="8">
        <f t="shared" si="410"/>
        <v>-0.044697095120333492</v>
      </c>
    </row>
    <row r="235">
      <c r="A235" s="18">
        <v>44632</v>
      </c>
      <c r="B235" s="26">
        <v>0.18390000000000001</v>
      </c>
      <c r="C235" s="26">
        <v>0.1898</v>
      </c>
      <c r="D235" s="27">
        <v>0.183</v>
      </c>
      <c r="E235" s="27">
        <v>0.18529999999999999</v>
      </c>
      <c r="F235" s="16">
        <v>293622842</v>
      </c>
      <c r="G235" s="16">
        <v>4555790575</v>
      </c>
      <c r="H235" s="8">
        <f t="shared" si="410"/>
        <v>0.0075840016810386959</v>
      </c>
    </row>
    <row r="236">
      <c r="A236" s="18">
        <v>44631</v>
      </c>
      <c r="B236" s="26">
        <v>0.17899999999999999</v>
      </c>
      <c r="C236" s="26">
        <v>0.185</v>
      </c>
      <c r="D236" s="27">
        <v>0.1736</v>
      </c>
      <c r="E236" s="27">
        <v>0.18390000000000001</v>
      </c>
      <c r="F236" s="16">
        <v>424726400</v>
      </c>
      <c r="G236" s="16">
        <v>4521829109</v>
      </c>
      <c r="H236" s="8">
        <f t="shared" si="410"/>
        <v>0.027006325769520518</v>
      </c>
    </row>
    <row r="237">
      <c r="A237" s="18">
        <v>44630</v>
      </c>
      <c r="B237" s="26">
        <v>0.189</v>
      </c>
      <c r="C237" s="26">
        <v>0.19089999999999999</v>
      </c>
      <c r="D237" s="27">
        <v>0.17480000000000001</v>
      </c>
      <c r="E237" s="27">
        <v>0.17899999999999999</v>
      </c>
      <c r="F237" s="16">
        <v>453692643</v>
      </c>
      <c r="G237" s="16">
        <v>4399886797</v>
      </c>
      <c r="H237" s="8">
        <f t="shared" si="410"/>
        <v>-0.054361209218887381</v>
      </c>
    </row>
    <row r="238">
      <c r="A238" s="19">
        <v>44629</v>
      </c>
      <c r="B238" s="26">
        <v>0.17299999999999999</v>
      </c>
      <c r="C238" s="26">
        <v>0.18959999999999999</v>
      </c>
      <c r="D238" s="27">
        <v>0.1726</v>
      </c>
      <c r="E238" s="27">
        <v>0.189</v>
      </c>
      <c r="F238" s="16">
        <v>386554005</v>
      </c>
      <c r="G238" s="16">
        <v>4644606905</v>
      </c>
      <c r="H238" s="8">
        <f t="shared" si="410"/>
        <v>0.08845542056186359</v>
      </c>
    </row>
    <row r="239">
      <c r="A239" s="19">
        <v>44628</v>
      </c>
      <c r="B239" s="26">
        <v>0.1704</v>
      </c>
      <c r="C239" s="26">
        <v>0.17380000000000001</v>
      </c>
      <c r="D239" s="27">
        <v>0.16880000000000001</v>
      </c>
      <c r="E239" s="27">
        <v>0.17299999999999999</v>
      </c>
      <c r="F239" s="16">
        <v>285125715</v>
      </c>
      <c r="G239" s="16">
        <v>4248799875</v>
      </c>
      <c r="H239" s="8">
        <f t="shared" si="410"/>
        <v>0.014556297774207234</v>
      </c>
    </row>
    <row r="240">
      <c r="A240" s="19">
        <v>44627</v>
      </c>
      <c r="B240" s="26">
        <v>0.1734</v>
      </c>
      <c r="C240" s="26">
        <v>0.17829999999999999</v>
      </c>
      <c r="D240" s="27">
        <v>0.16769999999999999</v>
      </c>
      <c r="E240" s="27">
        <v>0.17050000000000001</v>
      </c>
      <c r="F240" s="16">
        <v>304096054</v>
      </c>
      <c r="G240" s="16">
        <v>4187356629</v>
      </c>
      <c r="H240" s="8">
        <f t="shared" si="410"/>
        <v>-0.016865767622869957</v>
      </c>
    </row>
    <row r="241">
      <c r="A241" s="19">
        <v>44626</v>
      </c>
      <c r="B241" s="26">
        <v>0.18010000000000001</v>
      </c>
      <c r="C241" s="26">
        <v>0.18129999999999999</v>
      </c>
      <c r="D241" s="27">
        <v>0.1734</v>
      </c>
      <c r="E241" s="27">
        <v>0.1734</v>
      </c>
      <c r="F241" s="16">
        <v>202256641</v>
      </c>
      <c r="G241" s="16">
        <v>4258943429</v>
      </c>
      <c r="H241" s="8">
        <f t="shared" si="410"/>
        <v>-0.037911187835468999</v>
      </c>
    </row>
    <row r="242">
      <c r="A242" s="19">
        <v>44625</v>
      </c>
      <c r="B242" s="26">
        <v>0.17599999999999999</v>
      </c>
      <c r="C242" s="26">
        <v>0.18029999999999999</v>
      </c>
      <c r="D242" s="27">
        <v>0.1729</v>
      </c>
      <c r="E242" s="27">
        <v>0.18010000000000001</v>
      </c>
      <c r="F242" s="16">
        <v>223758638</v>
      </c>
      <c r="G242" s="16">
        <v>4424350255</v>
      </c>
      <c r="H242" s="8">
        <f t="shared" si="410"/>
        <v>0.023596600438397869</v>
      </c>
    </row>
    <row r="243">
      <c r="A243" s="19">
        <v>44624</v>
      </c>
      <c r="B243" s="26">
        <v>0.18790000000000001</v>
      </c>
      <c r="C243" s="26">
        <v>0.18840000000000001</v>
      </c>
      <c r="D243" s="27">
        <v>0.17460000000000001</v>
      </c>
      <c r="E243" s="27">
        <v>0.1759</v>
      </c>
      <c r="F243" s="16">
        <v>276657264</v>
      </c>
      <c r="G243" s="16">
        <v>4320401858</v>
      </c>
      <c r="H243" s="8">
        <f t="shared" si="410"/>
        <v>-0.065994254675907152</v>
      </c>
    </row>
    <row r="244">
      <c r="A244" s="19">
        <v>44623</v>
      </c>
      <c r="B244" s="26">
        <v>0.19350000000000001</v>
      </c>
      <c r="C244" s="26">
        <v>0.1948</v>
      </c>
      <c r="D244" s="27">
        <v>0.18579999999999999</v>
      </c>
      <c r="E244" s="27">
        <v>0.18790000000000001</v>
      </c>
      <c r="F244" s="16">
        <v>242843709</v>
      </c>
      <c r="G244" s="16">
        <v>4614727082</v>
      </c>
      <c r="H244" s="8">
        <f t="shared" si="410"/>
        <v>-0.02936760605041679</v>
      </c>
    </row>
    <row r="245">
      <c r="A245" s="19">
        <v>44622</v>
      </c>
      <c r="B245" s="26">
        <v>0.19850000000000001</v>
      </c>
      <c r="C245" s="26">
        <v>0.19919999999999999</v>
      </c>
      <c r="D245" s="27">
        <v>0.19170000000000001</v>
      </c>
      <c r="E245" s="27">
        <v>0.19350000000000001</v>
      </c>
      <c r="F245" s="16">
        <v>278126307</v>
      </c>
      <c r="G245" s="16">
        <v>4751672062</v>
      </c>
      <c r="H245" s="8">
        <f t="shared" si="410"/>
        <v>-0.025511587657408619</v>
      </c>
    </row>
    <row r="246">
      <c r="A246" s="19">
        <v>44621</v>
      </c>
      <c r="B246" s="26">
        <v>0.19689999999999999</v>
      </c>
      <c r="C246" s="26">
        <v>0.20219999999999999</v>
      </c>
      <c r="D246" s="27">
        <v>0.1938</v>
      </c>
      <c r="E246" s="27">
        <v>0.19850000000000001</v>
      </c>
      <c r="F246" s="16">
        <v>366440538</v>
      </c>
      <c r="G246" s="16">
        <v>4957576639</v>
      </c>
      <c r="H246" s="8">
        <f t="shared" si="410"/>
        <v>0.0080931144821653183</v>
      </c>
    </row>
    <row r="247">
      <c r="A247" s="18">
        <v>44620</v>
      </c>
      <c r="B247" s="26">
        <v>0.1812</v>
      </c>
      <c r="C247" s="26">
        <v>0.19689999999999999</v>
      </c>
      <c r="D247" s="27">
        <v>0.17849999999999999</v>
      </c>
      <c r="E247" s="27">
        <v>0.19689999999999999</v>
      </c>
      <c r="F247" s="16">
        <v>346438963</v>
      </c>
      <c r="G247" s="16">
        <v>4911131378</v>
      </c>
      <c r="H247" s="8">
        <f t="shared" si="410"/>
        <v>0.08254286788427459</v>
      </c>
    </row>
    <row r="248">
      <c r="A248" s="18">
        <v>44619</v>
      </c>
      <c r="B248" s="26">
        <v>0.1928</v>
      </c>
      <c r="C248" s="26">
        <v>0.19370000000000001</v>
      </c>
      <c r="D248" s="27">
        <v>0.17960000000000001</v>
      </c>
      <c r="E248" s="27">
        <v>0.18129999999999999</v>
      </c>
      <c r="F248" s="16">
        <v>243626115</v>
      </c>
      <c r="G248" s="16">
        <v>4521538741</v>
      </c>
      <c r="H248" s="8">
        <f t="shared" si="410"/>
        <v>-0.061500264415639883</v>
      </c>
    </row>
    <row r="249">
      <c r="A249" s="18">
        <v>44618</v>
      </c>
      <c r="B249" s="26">
        <v>0.19059999999999999</v>
      </c>
      <c r="C249" s="26">
        <v>0.20119999999999999</v>
      </c>
      <c r="D249" s="27">
        <v>0.1903</v>
      </c>
      <c r="E249" s="27">
        <v>0.1928</v>
      </c>
      <c r="F249" s="16">
        <v>266053910</v>
      </c>
      <c r="G249" s="16">
        <v>4808697760</v>
      </c>
      <c r="H249" s="8">
        <f t="shared" si="410"/>
        <v>0.010951869570071836</v>
      </c>
    </row>
    <row r="250">
      <c r="A250" s="18">
        <v>44617</v>
      </c>
      <c r="B250" s="26">
        <v>0.1825</v>
      </c>
      <c r="C250" s="26">
        <v>0.19070000000000001</v>
      </c>
      <c r="D250" s="27">
        <v>0.1787</v>
      </c>
      <c r="E250" s="27">
        <v>0.19070000000000001</v>
      </c>
      <c r="F250" s="16">
        <v>308094245</v>
      </c>
      <c r="G250" s="16">
        <v>4754488088</v>
      </c>
      <c r="H250" s="8">
        <f t="shared" si="410"/>
        <v>0.043951339583827354</v>
      </c>
    </row>
    <row r="251">
      <c r="A251" s="18">
        <v>44616</v>
      </c>
      <c r="B251" s="26">
        <v>0.182</v>
      </c>
      <c r="C251" s="26">
        <v>0.18509999999999999</v>
      </c>
      <c r="D251" s="27">
        <v>0.16300000000000001</v>
      </c>
      <c r="E251" s="27">
        <v>0.1825</v>
      </c>
      <c r="F251" s="16">
        <v>613745631</v>
      </c>
      <c r="G251" s="16">
        <v>4550275880</v>
      </c>
      <c r="H251" s="8">
        <f t="shared" si="410"/>
        <v>0.0027434859457508339</v>
      </c>
    </row>
    <row r="252">
      <c r="A252" s="18">
        <v>44615</v>
      </c>
      <c r="B252" s="26">
        <v>0.18590000000000001</v>
      </c>
      <c r="C252" s="26">
        <v>0.19339999999999999</v>
      </c>
      <c r="D252" s="27">
        <v>0.182</v>
      </c>
      <c r="E252" s="27">
        <v>0.182</v>
      </c>
      <c r="F252" s="16">
        <v>269704720</v>
      </c>
      <c r="G252" s="16">
        <v>4537737462</v>
      </c>
      <c r="H252" s="8">
        <f t="shared" si="410"/>
        <v>-0.021202207650603051</v>
      </c>
    </row>
    <row r="253">
      <c r="A253" s="18">
        <v>44614</v>
      </c>
      <c r="B253" s="26">
        <v>0.17879999999999999</v>
      </c>
      <c r="C253" s="26">
        <v>0.18659999999999999</v>
      </c>
      <c r="D253" s="27">
        <v>0.17419999999999999</v>
      </c>
      <c r="E253" s="27">
        <v>0.18590000000000001</v>
      </c>
      <c r="F253" s="16">
        <v>340863445</v>
      </c>
      <c r="G253" s="16">
        <v>4633618489</v>
      </c>
      <c r="H253" s="8">
        <f t="shared" si="410"/>
        <v>0.038941031987984716</v>
      </c>
    </row>
    <row r="254">
      <c r="A254" s="18">
        <v>44613</v>
      </c>
      <c r="B254" s="26">
        <v>0.19489999999999999</v>
      </c>
      <c r="C254" s="26">
        <v>0.2006</v>
      </c>
      <c r="D254" s="27">
        <v>0.17849999999999999</v>
      </c>
      <c r="E254" s="27">
        <v>0.17879999999999999</v>
      </c>
      <c r="F254" s="16">
        <v>427761247</v>
      </c>
      <c r="G254" s="16">
        <v>4457542606</v>
      </c>
      <c r="H254" s="8">
        <f t="shared" si="410"/>
        <v>-0.086218743774101408</v>
      </c>
    </row>
    <row r="255">
      <c r="A255" s="18">
        <v>44612</v>
      </c>
      <c r="B255" s="26">
        <v>0.20419999999999999</v>
      </c>
      <c r="C255" s="26">
        <v>0.2054</v>
      </c>
      <c r="D255" s="27">
        <v>0.19389999999999999</v>
      </c>
      <c r="E255" s="27">
        <v>0.19489999999999999</v>
      </c>
      <c r="F255" s="16">
        <v>308362363</v>
      </c>
      <c r="G255" s="16">
        <v>4859159682</v>
      </c>
      <c r="H255" s="8">
        <f t="shared" si="410"/>
        <v>-0.046613299217050111</v>
      </c>
    </row>
    <row r="256">
      <c r="A256" s="18">
        <v>44611</v>
      </c>
      <c r="B256" s="26">
        <v>0.2011</v>
      </c>
      <c r="C256" s="26">
        <v>0.21010000000000001</v>
      </c>
      <c r="D256" s="27">
        <v>0.1973</v>
      </c>
      <c r="E256" s="27">
        <v>0.20419999999999999</v>
      </c>
      <c r="F256" s="16">
        <v>342769286</v>
      </c>
      <c r="G256" s="16">
        <v>5091178598</v>
      </c>
      <c r="H256" s="8">
        <f t="shared" si="410"/>
        <v>0.015297608951958842</v>
      </c>
    </row>
    <row r="257">
      <c r="A257" s="18">
        <v>44610</v>
      </c>
      <c r="B257" s="26">
        <v>0.20250000000000001</v>
      </c>
      <c r="C257" s="26">
        <v>0.20849999999999999</v>
      </c>
      <c r="D257" s="27">
        <v>0.19600000000000001</v>
      </c>
      <c r="E257" s="27">
        <v>0.2011</v>
      </c>
      <c r="F257" s="16">
        <v>302321719</v>
      </c>
      <c r="G257" s="16">
        <v>5012974676</v>
      </c>
      <c r="H257" s="8">
        <f t="shared" si="410"/>
        <v>-0.0064436406347041352</v>
      </c>
    </row>
    <row r="258">
      <c r="A258" s="18">
        <v>44609</v>
      </c>
      <c r="B258" s="26">
        <v>0.21920000000000001</v>
      </c>
      <c r="C258" s="26">
        <v>0.22589999999999999</v>
      </c>
      <c r="D258" s="27">
        <v>0.20180000000000001</v>
      </c>
      <c r="E258" s="27">
        <v>0.2024</v>
      </c>
      <c r="F258" s="16">
        <v>358767623</v>
      </c>
      <c r="G258" s="16">
        <v>5043488691</v>
      </c>
      <c r="H258" s="8">
        <f t="shared" ref="H258:H321" si="411">LN(E258/E259)</f>
        <v>-0.080194718010532046</v>
      </c>
    </row>
    <row r="259">
      <c r="A259" s="18">
        <v>44608</v>
      </c>
      <c r="B259" s="26">
        <v>0.22109999999999999</v>
      </c>
      <c r="C259" s="26">
        <v>0.22120000000000001</v>
      </c>
      <c r="D259" s="27">
        <v>0.21410000000000001</v>
      </c>
      <c r="E259" s="27">
        <v>0.21929999999999999</v>
      </c>
      <c r="F259" s="16">
        <v>284100730</v>
      </c>
      <c r="G259" s="16">
        <v>5463020626</v>
      </c>
      <c r="H259" s="8">
        <f t="shared" si="411"/>
        <v>-0.0081744324395580624</v>
      </c>
    </row>
    <row r="260">
      <c r="A260" s="18">
        <v>44607</v>
      </c>
      <c r="B260" s="26">
        <v>0.21099999999999999</v>
      </c>
      <c r="C260" s="26">
        <v>0.22170000000000001</v>
      </c>
      <c r="D260" s="27">
        <v>0.2099</v>
      </c>
      <c r="E260" s="27">
        <v>0.22109999999999999</v>
      </c>
      <c r="F260" s="16">
        <v>288500463</v>
      </c>
      <c r="G260" s="16">
        <v>5507793085</v>
      </c>
      <c r="H260" s="8">
        <f t="shared" si="411"/>
        <v>0.046756954387334002</v>
      </c>
    </row>
    <row r="261">
      <c r="A261" s="18">
        <v>44606</v>
      </c>
      <c r="B261" s="26">
        <v>0.21149999999999999</v>
      </c>
      <c r="C261" s="26">
        <v>0.21360000000000001</v>
      </c>
      <c r="D261" s="27">
        <v>0.20630000000000001</v>
      </c>
      <c r="E261" s="27">
        <v>0.21099999999999999</v>
      </c>
      <c r="F261" s="16">
        <v>256265259</v>
      </c>
      <c r="G261" s="16">
        <v>5255227260</v>
      </c>
      <c r="H261" s="8">
        <f t="shared" si="411"/>
        <v>-0.002839566508077848</v>
      </c>
    </row>
    <row r="262">
      <c r="A262" s="18">
        <v>44605</v>
      </c>
      <c r="B262" s="26">
        <v>0.21820000000000001</v>
      </c>
      <c r="C262" s="26">
        <v>0.22170000000000001</v>
      </c>
      <c r="D262" s="27">
        <v>0.2114</v>
      </c>
      <c r="E262" s="27">
        <v>0.21160000000000001</v>
      </c>
      <c r="F262" s="16">
        <v>228218610</v>
      </c>
      <c r="G262" s="16">
        <v>5269544357</v>
      </c>
      <c r="H262" s="8">
        <f t="shared" si="411"/>
        <v>-0.030714373414826086</v>
      </c>
    </row>
    <row r="263">
      <c r="A263" s="18">
        <v>44604</v>
      </c>
      <c r="B263" s="26">
        <v>0.21560000000000001</v>
      </c>
      <c r="C263" s="26">
        <v>0.22389999999999999</v>
      </c>
      <c r="D263" s="27">
        <v>0.2127</v>
      </c>
      <c r="E263" s="27">
        <v>0.21820000000000001</v>
      </c>
      <c r="F263" s="16">
        <v>261514982</v>
      </c>
      <c r="G263" s="16">
        <v>5433341148</v>
      </c>
      <c r="H263" s="8">
        <f t="shared" si="411"/>
        <v>0.011987234364128399</v>
      </c>
    </row>
    <row r="264">
      <c r="A264" s="18">
        <v>44603</v>
      </c>
      <c r="B264" s="26">
        <v>0.2324</v>
      </c>
      <c r="C264" s="26">
        <v>0.2324</v>
      </c>
      <c r="D264" s="27">
        <v>0.21410000000000001</v>
      </c>
      <c r="E264" s="27">
        <v>0.21560000000000001</v>
      </c>
      <c r="F264" s="16">
        <v>327197014</v>
      </c>
      <c r="G264" s="16">
        <v>5367435255</v>
      </c>
      <c r="H264" s="8">
        <f t="shared" si="411"/>
        <v>-0.075035185942913973</v>
      </c>
    </row>
    <row r="265">
      <c r="A265" s="18">
        <v>44602</v>
      </c>
      <c r="B265" s="26">
        <v>0.23880000000000001</v>
      </c>
      <c r="C265" s="26">
        <v>0.24249999999999999</v>
      </c>
      <c r="D265" s="27">
        <v>0.22969999999999999</v>
      </c>
      <c r="E265" s="27">
        <v>0.2324</v>
      </c>
      <c r="F265" s="16">
        <v>387120530</v>
      </c>
      <c r="G265" s="16">
        <v>5785619892</v>
      </c>
      <c r="H265" s="8">
        <f t="shared" si="411"/>
        <v>-0.027166356540690901</v>
      </c>
    </row>
    <row r="266">
      <c r="A266" s="19">
        <v>44601</v>
      </c>
      <c r="B266" s="26">
        <v>0.2427</v>
      </c>
      <c r="C266" s="26">
        <v>0.24340000000000001</v>
      </c>
      <c r="D266" s="27">
        <v>0.2351</v>
      </c>
      <c r="E266" s="27">
        <v>0.23880000000000001</v>
      </c>
      <c r="F266" s="16">
        <v>378548242</v>
      </c>
      <c r="G266" s="16">
        <v>5943703391</v>
      </c>
      <c r="H266" s="8">
        <f t="shared" si="411"/>
        <v>-0.016611677666896113</v>
      </c>
    </row>
    <row r="267">
      <c r="A267" s="19">
        <v>44600</v>
      </c>
      <c r="B267" s="26">
        <v>0.2394</v>
      </c>
      <c r="C267" s="26">
        <v>0.25619999999999998</v>
      </c>
      <c r="D267" s="27">
        <v>0.23350000000000001</v>
      </c>
      <c r="E267" s="27">
        <v>0.24279999999999999</v>
      </c>
      <c r="F267" s="16">
        <v>692180158</v>
      </c>
      <c r="G267" s="16">
        <v>6043807006</v>
      </c>
      <c r="H267" s="8">
        <f t="shared" si="411"/>
        <v>0.014520064271015504</v>
      </c>
    </row>
    <row r="268">
      <c r="A268" s="19">
        <v>44599</v>
      </c>
      <c r="B268" s="26">
        <v>0.22370000000000001</v>
      </c>
      <c r="C268" s="26">
        <v>0.24160000000000001</v>
      </c>
      <c r="D268" s="27">
        <v>0.2198</v>
      </c>
      <c r="E268" s="27">
        <v>0.23930000000000001</v>
      </c>
      <c r="F268" s="16">
        <v>522659623</v>
      </c>
      <c r="G268" s="16">
        <v>5953483976</v>
      </c>
      <c r="H268" s="8">
        <f t="shared" si="411"/>
        <v>0.067412126418243637</v>
      </c>
    </row>
    <row r="269">
      <c r="A269" s="19">
        <v>44598</v>
      </c>
      <c r="B269" s="26">
        <v>0.21340000000000001</v>
      </c>
      <c r="C269" s="26">
        <v>0.22409999999999999</v>
      </c>
      <c r="D269" s="27">
        <v>0.21329999999999999</v>
      </c>
      <c r="E269" s="27">
        <v>0.22370000000000001</v>
      </c>
      <c r="F269" s="16">
        <v>249520319</v>
      </c>
      <c r="G269" s="16">
        <v>5562928841</v>
      </c>
      <c r="H269" s="8">
        <f t="shared" si="411"/>
        <v>0.047137529628430964</v>
      </c>
    </row>
    <row r="270">
      <c r="A270" s="19">
        <v>44597</v>
      </c>
      <c r="B270" s="26">
        <v>0.2089</v>
      </c>
      <c r="C270" s="26">
        <v>0.216</v>
      </c>
      <c r="D270" s="27">
        <v>0.2084</v>
      </c>
      <c r="E270" s="27">
        <v>0.21340000000000001</v>
      </c>
      <c r="F270" s="16">
        <v>239414729</v>
      </c>
      <c r="G270" s="16">
        <v>5307018253</v>
      </c>
      <c r="H270" s="8">
        <f t="shared" si="411"/>
        <v>0.021312670305133015</v>
      </c>
    </row>
    <row r="271">
      <c r="A271" s="19">
        <v>44596</v>
      </c>
      <c r="B271" s="26">
        <v>0.19420000000000001</v>
      </c>
      <c r="C271" s="26">
        <v>0.20910000000000001</v>
      </c>
      <c r="D271" s="27">
        <v>0.19370000000000001</v>
      </c>
      <c r="E271" s="27">
        <v>0.2089</v>
      </c>
      <c r="F271" s="16">
        <v>263077538</v>
      </c>
      <c r="G271" s="16">
        <v>5194974255</v>
      </c>
      <c r="H271" s="8">
        <f t="shared" si="411"/>
        <v>0.072452312179125733</v>
      </c>
    </row>
    <row r="272">
      <c r="A272" s="19">
        <v>44595</v>
      </c>
      <c r="B272" s="26">
        <v>0.193</v>
      </c>
      <c r="C272" s="26">
        <v>0.19470000000000001</v>
      </c>
      <c r="D272" s="27">
        <v>0.18970000000000001</v>
      </c>
      <c r="E272" s="27">
        <v>0.1943</v>
      </c>
      <c r="F272" s="16">
        <v>220706092</v>
      </c>
      <c r="G272" s="16">
        <v>4827486156</v>
      </c>
      <c r="H272" s="8">
        <f t="shared" si="411"/>
        <v>0.0067131674785088306</v>
      </c>
    </row>
    <row r="273">
      <c r="A273" s="19">
        <v>44594</v>
      </c>
      <c r="B273" s="26">
        <v>0.20180000000000001</v>
      </c>
      <c r="C273" s="26">
        <v>0.2056</v>
      </c>
      <c r="D273" s="27">
        <v>0.19209999999999999</v>
      </c>
      <c r="E273" s="27">
        <v>0.193</v>
      </c>
      <c r="F273" s="16">
        <v>258768448</v>
      </c>
      <c r="G273" s="16">
        <v>4795048280</v>
      </c>
      <c r="H273" s="8">
        <f t="shared" si="411"/>
        <v>-0.044586919014623055</v>
      </c>
    </row>
    <row r="274">
      <c r="A274" s="19">
        <v>44593</v>
      </c>
      <c r="B274" s="26">
        <v>0.19980000000000001</v>
      </c>
      <c r="C274" s="26">
        <v>0.20599999999999999</v>
      </c>
      <c r="D274" s="27">
        <v>0.19939999999999999</v>
      </c>
      <c r="E274" s="27">
        <v>0.20180000000000001</v>
      </c>
      <c r="F274" s="16">
        <v>287577364</v>
      </c>
      <c r="G274" s="16">
        <v>5013010269</v>
      </c>
      <c r="H274" s="8">
        <f t="shared" si="411"/>
        <v>0.0099602417050554341</v>
      </c>
    </row>
    <row r="275">
      <c r="A275" s="18">
        <v>44592</v>
      </c>
      <c r="B275" s="26">
        <v>0.19550000000000001</v>
      </c>
      <c r="C275" s="26">
        <v>0.20039999999999999</v>
      </c>
      <c r="D275" s="27">
        <v>0.19059999999999999</v>
      </c>
      <c r="E275" s="27">
        <v>0.19980000000000001</v>
      </c>
      <c r="F275" s="16">
        <v>237552709</v>
      </c>
      <c r="G275" s="16">
        <v>4963048702</v>
      </c>
      <c r="H275" s="8">
        <f t="shared" si="411"/>
        <v>0.021756486789032595</v>
      </c>
    </row>
    <row r="276">
      <c r="A276" s="18">
        <v>44591</v>
      </c>
      <c r="B276" s="26">
        <v>0.20280000000000001</v>
      </c>
      <c r="C276" s="26">
        <v>0.20619999999999999</v>
      </c>
      <c r="D276" s="27">
        <v>0.1933</v>
      </c>
      <c r="E276" s="27">
        <v>0.19550000000000001</v>
      </c>
      <c r="F276" s="16">
        <v>183344638</v>
      </c>
      <c r="G276" s="16">
        <v>4855662246</v>
      </c>
      <c r="H276" s="8">
        <f t="shared" si="411"/>
        <v>-0.036166674032533853</v>
      </c>
    </row>
    <row r="277">
      <c r="A277" s="18">
        <v>44590</v>
      </c>
      <c r="B277" s="26">
        <v>0.19869999999999999</v>
      </c>
      <c r="C277" s="26">
        <v>0.20430000000000001</v>
      </c>
      <c r="D277" s="27">
        <v>0.19800000000000001</v>
      </c>
      <c r="E277" s="27">
        <v>0.20269999999999999</v>
      </c>
      <c r="F277" s="16">
        <v>190032044</v>
      </c>
      <c r="G277" s="16">
        <v>5034960237</v>
      </c>
      <c r="H277" s="8">
        <f t="shared" si="411"/>
        <v>0.019930903900183136</v>
      </c>
    </row>
    <row r="278">
      <c r="A278" s="18">
        <v>44589</v>
      </c>
      <c r="B278" s="26">
        <v>0.1938</v>
      </c>
      <c r="C278" s="26">
        <v>0.1993</v>
      </c>
      <c r="D278" s="27">
        <v>0.1898</v>
      </c>
      <c r="E278" s="27">
        <v>0.19869999999999999</v>
      </c>
      <c r="F278" s="16">
        <v>232930533</v>
      </c>
      <c r="G278" s="16">
        <v>4935433596</v>
      </c>
      <c r="H278" s="8">
        <f t="shared" si="411"/>
        <v>0.024969450101105232</v>
      </c>
    </row>
    <row r="279">
      <c r="A279" s="18">
        <v>44588</v>
      </c>
      <c r="B279" s="26">
        <v>0.1971</v>
      </c>
      <c r="C279" s="26">
        <v>0.20019999999999999</v>
      </c>
      <c r="D279" s="27">
        <v>0.188</v>
      </c>
      <c r="E279" s="27">
        <v>0.1938</v>
      </c>
      <c r="F279" s="16">
        <v>294588163</v>
      </c>
      <c r="G279" s="16">
        <v>4811386383</v>
      </c>
      <c r="H279" s="8">
        <f t="shared" si="411"/>
        <v>-0.016884514702008604</v>
      </c>
    </row>
    <row r="280">
      <c r="A280" s="18">
        <v>44587</v>
      </c>
      <c r="B280" s="26">
        <v>0.1968</v>
      </c>
      <c r="C280" s="26">
        <v>0.20699999999999999</v>
      </c>
      <c r="D280" s="27">
        <v>0.1923</v>
      </c>
      <c r="E280" s="27">
        <v>0.1971</v>
      </c>
      <c r="F280" s="16">
        <v>405490280</v>
      </c>
      <c r="G280" s="16">
        <v>4893237602</v>
      </c>
      <c r="H280" s="8">
        <f t="shared" si="411"/>
        <v>0.0015232295405214163</v>
      </c>
    </row>
    <row r="281">
      <c r="A281" s="18">
        <v>44586</v>
      </c>
      <c r="B281" s="26">
        <v>0.19769999999999999</v>
      </c>
      <c r="C281" s="26">
        <v>0.19850000000000001</v>
      </c>
      <c r="D281" s="27">
        <v>0.18859999999999999</v>
      </c>
      <c r="E281" s="27">
        <v>0.1968</v>
      </c>
      <c r="F281" s="16">
        <v>363440655</v>
      </c>
      <c r="G281" s="16">
        <v>4885231779</v>
      </c>
      <c r="H281" s="8">
        <f t="shared" si="411"/>
        <v>-0.0045627455584180609</v>
      </c>
    </row>
    <row r="282">
      <c r="A282" s="18">
        <v>44585</v>
      </c>
      <c r="B282" s="26">
        <v>0.2006</v>
      </c>
      <c r="C282" s="26">
        <v>0.20069999999999999</v>
      </c>
      <c r="D282" s="27">
        <v>0.1734</v>
      </c>
      <c r="E282" s="27">
        <v>0.19769999999999999</v>
      </c>
      <c r="F282" s="16">
        <v>551589772</v>
      </c>
      <c r="G282" s="16">
        <v>4905419701</v>
      </c>
      <c r="H282" s="8">
        <f t="shared" si="411"/>
        <v>-0.014562145351263963</v>
      </c>
    </row>
    <row r="283">
      <c r="A283" s="18">
        <v>44584</v>
      </c>
      <c r="B283" s="26">
        <v>0.19209999999999999</v>
      </c>
      <c r="C283" s="26">
        <v>0.2006</v>
      </c>
      <c r="D283" s="27">
        <v>0.18890000000000001</v>
      </c>
      <c r="E283" s="27">
        <v>0.2006</v>
      </c>
      <c r="F283" s="16">
        <v>427113217</v>
      </c>
      <c r="G283" s="16">
        <v>4975135090</v>
      </c>
      <c r="H283" s="8">
        <f t="shared" si="411"/>
        <v>0.043817503500053506</v>
      </c>
    </row>
    <row r="284">
      <c r="A284" s="18">
        <v>44583</v>
      </c>
      <c r="B284" s="26">
        <v>0.2031</v>
      </c>
      <c r="C284" s="26">
        <v>0.20780000000000001</v>
      </c>
      <c r="D284" s="27">
        <v>0.1721</v>
      </c>
      <c r="E284" s="27">
        <v>0.192</v>
      </c>
      <c r="F284" s="16">
        <v>772768364</v>
      </c>
      <c r="G284" s="16">
        <v>4762489062</v>
      </c>
      <c r="H284" s="8">
        <f t="shared" si="411"/>
        <v>-0.055710607014005833</v>
      </c>
    </row>
    <row r="285">
      <c r="A285" s="18">
        <v>44582</v>
      </c>
      <c r="B285" s="26">
        <v>0.23169999999999999</v>
      </c>
      <c r="C285" s="26">
        <v>0.23369999999999999</v>
      </c>
      <c r="D285" s="27">
        <v>0.20069999999999999</v>
      </c>
      <c r="E285" s="27">
        <v>0.20300000000000001</v>
      </c>
      <c r="F285" s="16">
        <v>697731808</v>
      </c>
      <c r="G285" s="16">
        <v>5034510787</v>
      </c>
      <c r="H285" s="8">
        <f t="shared" si="411"/>
        <v>-0.13180576665705279</v>
      </c>
    </row>
    <row r="286">
      <c r="A286" s="18">
        <v>44581</v>
      </c>
      <c r="B286" s="26">
        <v>0.2465</v>
      </c>
      <c r="C286" s="26">
        <v>0.25230000000000002</v>
      </c>
      <c r="D286" s="27">
        <v>0.2316</v>
      </c>
      <c r="E286" s="27">
        <v>0.2316</v>
      </c>
      <c r="F286" s="16">
        <v>281044842</v>
      </c>
      <c r="G286" s="16">
        <v>5745122011</v>
      </c>
      <c r="H286" s="8">
        <f t="shared" si="411"/>
        <v>-0.062350247783904578</v>
      </c>
    </row>
    <row r="287">
      <c r="A287" s="18">
        <v>44580</v>
      </c>
      <c r="B287" s="26">
        <v>0.25440000000000002</v>
      </c>
      <c r="C287" s="26">
        <v>0.2555</v>
      </c>
      <c r="D287" s="27">
        <v>0.2447</v>
      </c>
      <c r="E287" s="27">
        <v>0.2465</v>
      </c>
      <c r="F287" s="16">
        <v>308832798</v>
      </c>
      <c r="G287" s="16">
        <v>6110478760</v>
      </c>
      <c r="H287" s="8">
        <f t="shared" si="411"/>
        <v>-0.0315458379832224</v>
      </c>
    </row>
    <row r="288">
      <c r="A288" s="18">
        <v>44579</v>
      </c>
      <c r="B288" s="26">
        <v>0.25629999999999997</v>
      </c>
      <c r="C288" s="26">
        <v>0.25740000000000002</v>
      </c>
      <c r="D288" s="27">
        <v>0.24979999999999999</v>
      </c>
      <c r="E288" s="27">
        <v>0.25440000000000002</v>
      </c>
      <c r="F288" s="16">
        <v>357600888</v>
      </c>
      <c r="G288" s="16">
        <v>6303869471</v>
      </c>
      <c r="H288" s="8">
        <f t="shared" si="411"/>
        <v>-0.0070505579966666874</v>
      </c>
    </row>
    <row r="289">
      <c r="A289" s="18">
        <v>44578</v>
      </c>
      <c r="B289" s="26">
        <v>0.25879999999999997</v>
      </c>
      <c r="C289" s="26">
        <v>0.25950000000000001</v>
      </c>
      <c r="D289" s="27">
        <v>0.25080000000000002</v>
      </c>
      <c r="E289" s="27">
        <v>0.25619999999999998</v>
      </c>
      <c r="F289" s="16">
        <v>330982585</v>
      </c>
      <c r="G289" s="16">
        <v>6352819247</v>
      </c>
      <c r="H289" s="8">
        <f t="shared" si="411"/>
        <v>-0.010097173164111581</v>
      </c>
    </row>
    <row r="290">
      <c r="A290" s="18">
        <v>44577</v>
      </c>
      <c r="B290" s="26">
        <v>0.25990000000000002</v>
      </c>
      <c r="C290" s="26">
        <v>0.26240000000000002</v>
      </c>
      <c r="D290" s="27">
        <v>0.25600000000000001</v>
      </c>
      <c r="E290" s="27">
        <v>0.25879999999999997</v>
      </c>
      <c r="F290" s="16">
        <v>269067010</v>
      </c>
      <c r="G290" s="16">
        <v>6415284882</v>
      </c>
      <c r="H290" s="8">
        <f t="shared" si="411"/>
        <v>-0.0042413790206992817</v>
      </c>
    </row>
    <row r="291">
      <c r="A291" s="18">
        <v>44576</v>
      </c>
      <c r="B291" s="26">
        <v>0.26629999999999998</v>
      </c>
      <c r="C291" s="26">
        <v>0.26790000000000003</v>
      </c>
      <c r="D291" s="27">
        <v>0.2581</v>
      </c>
      <c r="E291" s="27">
        <v>0.25990000000000002</v>
      </c>
      <c r="F291" s="16">
        <v>481735151</v>
      </c>
      <c r="G291" s="16">
        <v>6444436433</v>
      </c>
      <c r="H291" s="8">
        <f t="shared" si="411"/>
        <v>-0.024326551172441858</v>
      </c>
    </row>
    <row r="292">
      <c r="A292" s="18">
        <v>44575</v>
      </c>
      <c r="B292" s="26">
        <v>0.26989999999999997</v>
      </c>
      <c r="C292" s="26">
        <v>0.2782</v>
      </c>
      <c r="D292" s="27">
        <v>0.2631</v>
      </c>
      <c r="E292" s="27">
        <v>0.26629999999999998</v>
      </c>
      <c r="F292" s="16">
        <v>609155084</v>
      </c>
      <c r="G292" s="16">
        <v>6603018619</v>
      </c>
      <c r="H292" s="8">
        <f t="shared" si="411"/>
        <v>-0.013798466178488395</v>
      </c>
    </row>
    <row r="293">
      <c r="A293" s="18">
        <v>44574</v>
      </c>
      <c r="B293" s="26">
        <v>0.28260000000000002</v>
      </c>
      <c r="C293" s="26">
        <v>0.28939999999999999</v>
      </c>
      <c r="D293" s="27">
        <v>0.27000000000000002</v>
      </c>
      <c r="E293" s="27">
        <v>0.27000000000000002</v>
      </c>
      <c r="F293" s="16">
        <v>470587060</v>
      </c>
      <c r="G293" s="16">
        <v>6688622678</v>
      </c>
      <c r="H293" s="8">
        <f t="shared" si="411"/>
        <v>-0.045610511252052295</v>
      </c>
    </row>
    <row r="294">
      <c r="A294" s="18">
        <v>44573</v>
      </c>
      <c r="B294" s="26">
        <v>0.26279999999999998</v>
      </c>
      <c r="C294" s="26">
        <v>0.29049999999999998</v>
      </c>
      <c r="D294" s="27">
        <v>0.26279999999999998</v>
      </c>
      <c r="E294" s="27">
        <v>0.28260000000000002</v>
      </c>
      <c r="F294" s="16">
        <v>597727271</v>
      </c>
      <c r="G294" s="16">
        <v>7001405834</v>
      </c>
      <c r="H294" s="8">
        <f t="shared" si="411"/>
        <v>0.073019773558933077</v>
      </c>
    </row>
    <row r="295">
      <c r="A295" s="18">
        <v>44572</v>
      </c>
      <c r="B295" s="26">
        <v>0.25309999999999999</v>
      </c>
      <c r="C295" s="26">
        <v>0.26279999999999998</v>
      </c>
      <c r="D295" s="27">
        <v>0.24909999999999999</v>
      </c>
      <c r="E295" s="27">
        <v>0.26269999999999999</v>
      </c>
      <c r="F295" s="16">
        <v>365495933</v>
      </c>
      <c r="G295" s="16">
        <v>6503146695</v>
      </c>
      <c r="H295" s="8">
        <f t="shared" si="411"/>
        <v>0.037228029140415765</v>
      </c>
    </row>
    <row r="296">
      <c r="A296" s="18">
        <v>44571</v>
      </c>
      <c r="B296" s="26">
        <v>0.26129999999999998</v>
      </c>
      <c r="C296" s="26">
        <v>0.26350000000000001</v>
      </c>
      <c r="D296" s="27">
        <v>0.2409</v>
      </c>
      <c r="E296" s="27">
        <v>0.25309999999999999</v>
      </c>
      <c r="F296" s="16">
        <v>442391126</v>
      </c>
      <c r="G296" s="16">
        <v>6264506192</v>
      </c>
      <c r="H296" s="8">
        <f t="shared" si="411"/>
        <v>-0.031884504975488337</v>
      </c>
    </row>
    <row r="297">
      <c r="A297" s="19">
        <v>44570</v>
      </c>
      <c r="B297" s="26">
        <v>0.25609999999999999</v>
      </c>
      <c r="C297" s="26">
        <v>0.2636</v>
      </c>
      <c r="D297" s="27">
        <v>0.25459999999999999</v>
      </c>
      <c r="E297" s="27">
        <v>0.26129999999999998</v>
      </c>
      <c r="F297" s="16">
        <v>257543793</v>
      </c>
      <c r="G297" s="16">
        <v>6461174541</v>
      </c>
      <c r="H297" s="8">
        <f t="shared" si="411"/>
        <v>0.020101179321087088</v>
      </c>
    </row>
    <row r="298">
      <c r="A298" s="19">
        <v>44569</v>
      </c>
      <c r="B298" s="26">
        <v>0.25700000000000001</v>
      </c>
      <c r="C298" s="26">
        <v>0.2641</v>
      </c>
      <c r="D298" s="27">
        <v>0.24859999999999999</v>
      </c>
      <c r="E298" s="27">
        <v>0.25609999999999999</v>
      </c>
      <c r="F298" s="16">
        <v>482029101</v>
      </c>
      <c r="G298" s="16">
        <v>6332578892</v>
      </c>
      <c r="H298" s="8">
        <f t="shared" si="411"/>
        <v>-0.0035080916897403383</v>
      </c>
    </row>
    <row r="299">
      <c r="A299" s="19">
        <v>44568</v>
      </c>
      <c r="B299" s="26">
        <v>0.26800000000000002</v>
      </c>
      <c r="C299" s="26">
        <v>0.2681</v>
      </c>
      <c r="D299" s="27">
        <v>0.25259999999999999</v>
      </c>
      <c r="E299" s="27">
        <v>0.25700000000000001</v>
      </c>
      <c r="F299" s="16">
        <v>474854447</v>
      </c>
      <c r="G299" s="16">
        <v>6354441015</v>
      </c>
      <c r="H299" s="8">
        <f t="shared" si="411"/>
        <v>-0.042283960346693794</v>
      </c>
    </row>
    <row r="300">
      <c r="A300" s="19">
        <v>44567</v>
      </c>
      <c r="B300" s="26">
        <v>0.26729999999999998</v>
      </c>
      <c r="C300" s="26">
        <v>0.27179999999999999</v>
      </c>
      <c r="D300" s="27">
        <v>0.2596</v>
      </c>
      <c r="E300" s="27">
        <v>0.2681</v>
      </c>
      <c r="F300" s="16">
        <v>454884986</v>
      </c>
      <c r="G300" s="16">
        <v>6629113740</v>
      </c>
      <c r="H300" s="8">
        <f t="shared" si="411"/>
        <v>0.0029884220970402805</v>
      </c>
    </row>
    <row r="301">
      <c r="A301" s="19">
        <v>44566</v>
      </c>
      <c r="B301" s="26">
        <v>0.2797</v>
      </c>
      <c r="C301" s="26">
        <v>0.29430000000000001</v>
      </c>
      <c r="D301" s="27">
        <v>0.25819999999999999</v>
      </c>
      <c r="E301" s="27">
        <v>0.26729999999999998</v>
      </c>
      <c r="F301" s="16">
        <v>513227148</v>
      </c>
      <c r="G301" s="16">
        <v>6615464948</v>
      </c>
      <c r="H301" s="8">
        <f t="shared" si="411"/>
        <v>-0.045345977063040763</v>
      </c>
    </row>
    <row r="302">
      <c r="A302" s="19">
        <v>44565</v>
      </c>
      <c r="B302" s="26">
        <v>0.2903</v>
      </c>
      <c r="C302" s="26">
        <v>0.2908</v>
      </c>
      <c r="D302" s="27">
        <v>0.27960000000000002</v>
      </c>
      <c r="E302" s="27">
        <v>0.2797</v>
      </c>
      <c r="F302" s="16">
        <v>355236108</v>
      </c>
      <c r="G302" s="16">
        <v>6921405955</v>
      </c>
      <c r="H302" s="8">
        <f t="shared" si="411"/>
        <v>-0.036852740242173491</v>
      </c>
    </row>
    <row r="303">
      <c r="A303" s="19">
        <v>44564</v>
      </c>
      <c r="B303" s="26">
        <v>0.29170000000000001</v>
      </c>
      <c r="C303" s="26">
        <v>0.29559999999999997</v>
      </c>
      <c r="D303" s="27">
        <v>0.28649999999999998</v>
      </c>
      <c r="E303" s="27">
        <v>0.29020000000000001</v>
      </c>
      <c r="F303" s="16">
        <v>441514235</v>
      </c>
      <c r="G303" s="16">
        <v>7181118443</v>
      </c>
      <c r="H303" s="8">
        <f t="shared" si="411"/>
        <v>-0.0051555364235882934</v>
      </c>
    </row>
    <row r="304">
      <c r="A304" s="19">
        <v>44563</v>
      </c>
      <c r="B304" s="26">
        <v>0.27629999999999999</v>
      </c>
      <c r="C304" s="26">
        <v>0.29170000000000001</v>
      </c>
      <c r="D304" s="27">
        <v>0.27589999999999998</v>
      </c>
      <c r="E304" s="27">
        <v>0.29170000000000001</v>
      </c>
      <c r="F304" s="16">
        <v>322943755</v>
      </c>
      <c r="G304" s="16">
        <v>7216429669</v>
      </c>
      <c r="H304" s="8">
        <f t="shared" si="411"/>
        <v>0.054238644944304908</v>
      </c>
    </row>
    <row r="305">
      <c r="A305" s="19">
        <v>44562</v>
      </c>
      <c r="B305" s="26">
        <v>0.26740000000000003</v>
      </c>
      <c r="C305" s="26">
        <v>0.27639999999999998</v>
      </c>
      <c r="D305" s="27">
        <v>0.26690000000000003</v>
      </c>
      <c r="E305" s="27">
        <v>0.27629999999999999</v>
      </c>
      <c r="F305" s="16">
        <v>257588527</v>
      </c>
      <c r="G305" s="16">
        <v>6836261757</v>
      </c>
      <c r="H305" s="8">
        <f t="shared" si="411"/>
        <v>0.032741567261527972</v>
      </c>
    </row>
    <row r="306">
      <c r="A306" s="18">
        <v>44561</v>
      </c>
      <c r="B306" s="26">
        <v>0.26840000000000003</v>
      </c>
      <c r="C306" s="26">
        <v>0.2762</v>
      </c>
      <c r="D306" s="27">
        <v>0.26029999999999998</v>
      </c>
      <c r="E306" s="27">
        <v>0.26740000000000003</v>
      </c>
      <c r="F306" s="16">
        <v>336363186</v>
      </c>
      <c r="G306" s="16">
        <v>6615064026</v>
      </c>
      <c r="H306" s="8">
        <f t="shared" si="411"/>
        <v>-0.0033600927637354636</v>
      </c>
    </row>
    <row r="307">
      <c r="A307" s="18">
        <v>44560</v>
      </c>
      <c r="B307" s="26">
        <v>0.26700000000000002</v>
      </c>
      <c r="C307" s="26">
        <v>0.27510000000000001</v>
      </c>
      <c r="D307" s="27">
        <v>0.26140000000000002</v>
      </c>
      <c r="E307" s="27">
        <v>0.26829999999999998</v>
      </c>
      <c r="F307" s="16">
        <v>341379014</v>
      </c>
      <c r="G307" s="16">
        <v>6638099754</v>
      </c>
      <c r="H307" s="8">
        <f t="shared" si="411"/>
        <v>0.0071068187653442923</v>
      </c>
    </row>
    <row r="308">
      <c r="A308" s="18">
        <v>44559</v>
      </c>
      <c r="B308" s="26">
        <v>0.27439999999999998</v>
      </c>
      <c r="C308" s="26">
        <v>0.27939999999999998</v>
      </c>
      <c r="D308" s="27">
        <v>0.26569999999999999</v>
      </c>
      <c r="E308" s="27">
        <v>0.26640000000000003</v>
      </c>
      <c r="F308" s="16">
        <v>373052601</v>
      </c>
      <c r="G308" s="16">
        <v>6591508217</v>
      </c>
      <c r="H308" s="8">
        <f t="shared" si="411"/>
        <v>-0.030316554667636587</v>
      </c>
    </row>
    <row r="309">
      <c r="A309" s="18">
        <v>44558</v>
      </c>
      <c r="B309" s="26">
        <v>0.29859999999999998</v>
      </c>
      <c r="C309" s="26">
        <v>0.29870000000000002</v>
      </c>
      <c r="D309" s="27">
        <v>0.27379999999999999</v>
      </c>
      <c r="E309" s="27">
        <v>0.27460000000000001</v>
      </c>
      <c r="F309" s="16">
        <v>462409941</v>
      </c>
      <c r="G309" s="16">
        <v>6788955835</v>
      </c>
      <c r="H309" s="8">
        <f t="shared" si="411"/>
        <v>-0.08479357595602148</v>
      </c>
    </row>
    <row r="310">
      <c r="A310" s="18">
        <v>44557</v>
      </c>
      <c r="B310" s="26">
        <v>0.29149999999999998</v>
      </c>
      <c r="C310" s="26">
        <v>0.30530000000000002</v>
      </c>
      <c r="D310" s="27">
        <v>0.2913</v>
      </c>
      <c r="E310" s="27">
        <v>0.2989</v>
      </c>
      <c r="F310" s="16">
        <v>322738218</v>
      </c>
      <c r="G310" s="16">
        <v>7390702131</v>
      </c>
      <c r="H310" s="8">
        <f t="shared" si="411"/>
        <v>0.025069063499345061</v>
      </c>
    </row>
    <row r="311">
      <c r="A311" s="18">
        <v>44556</v>
      </c>
      <c r="B311" s="26">
        <v>0.28920000000000001</v>
      </c>
      <c r="C311" s="26">
        <v>0.29389999999999999</v>
      </c>
      <c r="D311" s="27">
        <v>0.28510000000000002</v>
      </c>
      <c r="E311" s="27">
        <v>0.29149999999999998</v>
      </c>
      <c r="F311" s="16">
        <v>289305466</v>
      </c>
      <c r="G311" s="16">
        <v>7206705408</v>
      </c>
      <c r="H311" s="8">
        <f t="shared" si="411"/>
        <v>0.0079215155059374192</v>
      </c>
    </row>
    <row r="312">
      <c r="A312" s="18">
        <v>44555</v>
      </c>
      <c r="B312" s="26">
        <v>0.27839999999999998</v>
      </c>
      <c r="C312" s="26">
        <v>0.29470000000000002</v>
      </c>
      <c r="D312" s="27">
        <v>0.27689999999999998</v>
      </c>
      <c r="E312" s="27">
        <v>0.28920000000000001</v>
      </c>
      <c r="F312" s="16">
        <v>361103343</v>
      </c>
      <c r="G312" s="16">
        <v>7149425372</v>
      </c>
      <c r="H312" s="8">
        <f t="shared" si="411"/>
        <v>0.037341428938904256</v>
      </c>
    </row>
    <row r="313">
      <c r="A313" s="18">
        <v>44554</v>
      </c>
      <c r="B313" s="26">
        <v>0.28760000000000002</v>
      </c>
      <c r="C313" s="26">
        <v>0.2883</v>
      </c>
      <c r="D313" s="27">
        <v>0.2762</v>
      </c>
      <c r="E313" s="27">
        <v>0.27860000000000001</v>
      </c>
      <c r="F313" s="16">
        <v>372761398</v>
      </c>
      <c r="G313" s="16">
        <v>6887323241</v>
      </c>
      <c r="H313" s="8">
        <f t="shared" si="411"/>
        <v>-0.030401775828363783</v>
      </c>
    </row>
    <row r="314">
      <c r="A314" s="18">
        <v>44553</v>
      </c>
      <c r="B314" s="26">
        <v>0.26740000000000003</v>
      </c>
      <c r="C314" s="26">
        <v>0.28949999999999998</v>
      </c>
      <c r="D314" s="27">
        <v>0.26529999999999998</v>
      </c>
      <c r="E314" s="27">
        <v>0.28720000000000001</v>
      </c>
      <c r="F314" s="16">
        <v>485730717</v>
      </c>
      <c r="G314" s="16">
        <v>7101222592</v>
      </c>
      <c r="H314" s="8">
        <f t="shared" si="411"/>
        <v>0.072181395511578539</v>
      </c>
    </row>
    <row r="315">
      <c r="A315" s="18">
        <v>44552</v>
      </c>
      <c r="B315" s="26">
        <v>0.2676</v>
      </c>
      <c r="C315" s="26">
        <v>0.27710000000000001</v>
      </c>
      <c r="D315" s="27">
        <v>0.26719999999999999</v>
      </c>
      <c r="E315" s="27">
        <v>0.26719999999999999</v>
      </c>
      <c r="F315" s="16">
        <v>434602912</v>
      </c>
      <c r="G315" s="16">
        <v>6591842520</v>
      </c>
      <c r="H315" s="8">
        <f t="shared" si="411"/>
        <v>-0.0014958865915828024</v>
      </c>
    </row>
    <row r="316">
      <c r="A316" s="18">
        <v>44551</v>
      </c>
      <c r="B316" s="26">
        <v>0.25750000000000001</v>
      </c>
      <c r="C316" s="26">
        <v>0.26929999999999998</v>
      </c>
      <c r="D316" s="27">
        <v>0.25319999999999998</v>
      </c>
      <c r="E316" s="27">
        <v>0.2676</v>
      </c>
      <c r="F316" s="16">
        <v>480382354</v>
      </c>
      <c r="G316" s="16">
        <v>6599818451</v>
      </c>
      <c r="H316" s="8">
        <f t="shared" si="411"/>
        <v>0.037697210595754128</v>
      </c>
    </row>
    <row r="317">
      <c r="A317" s="18">
        <v>44550</v>
      </c>
      <c r="B317" s="26">
        <v>0.2535</v>
      </c>
      <c r="C317" s="26">
        <v>0.27339999999999998</v>
      </c>
      <c r="D317" s="27">
        <v>0.25119999999999998</v>
      </c>
      <c r="E317" s="27">
        <v>0.25769999999999998</v>
      </c>
      <c r="F317" s="16">
        <v>743523572</v>
      </c>
      <c r="G317" s="16">
        <v>6353465214</v>
      </c>
      <c r="H317" s="8">
        <f t="shared" si="411"/>
        <v>0.017221560650689739</v>
      </c>
    </row>
    <row r="318">
      <c r="A318" s="18">
        <v>44549</v>
      </c>
      <c r="B318" s="26">
        <v>0.2555</v>
      </c>
      <c r="C318" s="26">
        <v>0.26640000000000003</v>
      </c>
      <c r="D318" s="27">
        <v>0.25219999999999998</v>
      </c>
      <c r="E318" s="27">
        <v>0.25330000000000003</v>
      </c>
      <c r="F318" s="16">
        <v>360812096</v>
      </c>
      <c r="G318" s="16">
        <v>6243302667</v>
      </c>
      <c r="H318" s="8">
        <f t="shared" si="411"/>
        <v>-0.0074729944630051639</v>
      </c>
    </row>
    <row r="319">
      <c r="A319" s="18">
        <v>44548</v>
      </c>
      <c r="B319" s="26">
        <v>0.25509999999999999</v>
      </c>
      <c r="C319" s="26">
        <v>0.26619999999999999</v>
      </c>
      <c r="D319" s="27">
        <v>0.25109999999999999</v>
      </c>
      <c r="E319" s="27">
        <v>0.25519999999999998</v>
      </c>
      <c r="F319" s="16">
        <v>390164790</v>
      </c>
      <c r="G319" s="16">
        <v>6291023765</v>
      </c>
      <c r="H319" s="8">
        <f t="shared" si="411"/>
        <v>0.00039192632286895956</v>
      </c>
    </row>
    <row r="320">
      <c r="A320" s="18">
        <v>44547</v>
      </c>
      <c r="B320" s="26">
        <v>0.25580000000000003</v>
      </c>
      <c r="C320" s="26">
        <v>0.26229999999999998</v>
      </c>
      <c r="D320" s="27">
        <v>0.24660000000000001</v>
      </c>
      <c r="E320" s="27">
        <v>0.25509999999999999</v>
      </c>
      <c r="F320" s="16">
        <v>431554141</v>
      </c>
      <c r="G320" s="16">
        <v>6289297526</v>
      </c>
      <c r="H320" s="8">
        <f t="shared" si="411"/>
        <v>-0.0031311180179775218</v>
      </c>
    </row>
    <row r="321">
      <c r="A321" s="18">
        <v>44546</v>
      </c>
      <c r="B321" s="26">
        <v>0.27300000000000002</v>
      </c>
      <c r="C321" s="26">
        <v>0.27429999999999999</v>
      </c>
      <c r="D321" s="27">
        <v>0.25540000000000002</v>
      </c>
      <c r="E321" s="27">
        <v>0.25590000000000002</v>
      </c>
      <c r="F321" s="16">
        <v>405880374</v>
      </c>
      <c r="G321" s="16">
        <v>6302831972</v>
      </c>
      <c r="H321" s="8">
        <f t="shared" si="411"/>
        <v>-0.064685052019216607</v>
      </c>
    </row>
    <row r="322">
      <c r="A322" s="18">
        <v>44545</v>
      </c>
      <c r="B322" s="26">
        <v>0.26769999999999999</v>
      </c>
      <c r="C322" s="26">
        <v>0.27510000000000001</v>
      </c>
      <c r="D322" s="27">
        <v>0.24690000000000001</v>
      </c>
      <c r="E322" s="27">
        <v>0.27300000000000002</v>
      </c>
      <c r="F322" s="16">
        <v>536910293</v>
      </c>
      <c r="G322" s="16">
        <v>6726976801</v>
      </c>
      <c r="H322" s="8">
        <f t="shared" ref="H322:H385" si="412">LN(E322/E323)</f>
        <v>0.046101474245503891</v>
      </c>
    </row>
    <row r="323">
      <c r="A323" s="18">
        <v>44544</v>
      </c>
      <c r="B323" s="26">
        <v>0.25319999999999998</v>
      </c>
      <c r="C323" s="26">
        <v>0.26939999999999997</v>
      </c>
      <c r="D323" s="27">
        <v>0.2487</v>
      </c>
      <c r="E323" s="27">
        <v>0.26069999999999999</v>
      </c>
      <c r="F323" s="16">
        <v>583635011</v>
      </c>
      <c r="G323" s="16">
        <v>6419872632</v>
      </c>
      <c r="H323" s="8">
        <f t="shared" si="412"/>
        <v>0.029585653388377674</v>
      </c>
    </row>
    <row r="324">
      <c r="A324" s="18">
        <v>44543</v>
      </c>
      <c r="B324" s="26">
        <v>0.2762</v>
      </c>
      <c r="C324" s="26">
        <v>0.27700000000000002</v>
      </c>
      <c r="D324" s="27">
        <v>0.25190000000000001</v>
      </c>
      <c r="E324" s="27">
        <v>0.25309999999999999</v>
      </c>
      <c r="F324" s="16">
        <v>401585731</v>
      </c>
      <c r="G324" s="16">
        <v>6234030613</v>
      </c>
      <c r="H324" s="8">
        <f t="shared" si="412"/>
        <v>-0.087702564378292519</v>
      </c>
    </row>
    <row r="325">
      <c r="A325" s="18">
        <v>44542</v>
      </c>
      <c r="B325" s="26">
        <v>0.27439999999999998</v>
      </c>
      <c r="C325" s="26">
        <v>0.28170000000000001</v>
      </c>
      <c r="D325" s="27">
        <v>0.26729999999999998</v>
      </c>
      <c r="E325" s="27">
        <v>0.27629999999999999</v>
      </c>
      <c r="F325" s="16">
        <v>319633170</v>
      </c>
      <c r="G325" s="16">
        <v>6803835116</v>
      </c>
      <c r="H325" s="8">
        <f t="shared" si="412"/>
        <v>0.006171738595500147</v>
      </c>
    </row>
    <row r="326">
      <c r="A326" s="18">
        <v>44541</v>
      </c>
      <c r="B326" s="26">
        <v>0.26119999999999999</v>
      </c>
      <c r="C326" s="26">
        <v>0.2797</v>
      </c>
      <c r="D326" s="27">
        <v>0.2571</v>
      </c>
      <c r="E326" s="27">
        <v>0.27460000000000001</v>
      </c>
      <c r="F326" s="16">
        <v>429024912</v>
      </c>
      <c r="G326" s="16">
        <v>6764088223</v>
      </c>
      <c r="H326" s="8">
        <f t="shared" si="412"/>
        <v>0.050029095931594762</v>
      </c>
    </row>
    <row r="327">
      <c r="A327" s="18">
        <v>44540</v>
      </c>
      <c r="B327" s="26">
        <v>0.27429999999999999</v>
      </c>
      <c r="C327" s="26">
        <v>0.28079999999999999</v>
      </c>
      <c r="D327" s="27">
        <v>0.26029999999999998</v>
      </c>
      <c r="E327" s="27">
        <v>0.26119999999999999</v>
      </c>
      <c r="F327" s="16">
        <v>526491215</v>
      </c>
      <c r="G327" s="16">
        <v>6435618528</v>
      </c>
      <c r="H327" s="8">
        <f t="shared" si="412"/>
        <v>-0.04820660590646416</v>
      </c>
    </row>
    <row r="328">
      <c r="A328" s="19">
        <v>44539</v>
      </c>
      <c r="B328" s="26">
        <v>0.30580000000000002</v>
      </c>
      <c r="C328" s="26">
        <v>0.30649999999999999</v>
      </c>
      <c r="D328" s="27">
        <v>0.27410000000000001</v>
      </c>
      <c r="E328" s="27">
        <v>0.27410000000000001</v>
      </c>
      <c r="F328" s="16">
        <v>671983127</v>
      </c>
      <c r="G328" s="16">
        <v>6747639227</v>
      </c>
      <c r="H328" s="8">
        <f t="shared" si="412"/>
        <v>-0.11074547991484333</v>
      </c>
    </row>
    <row r="329">
      <c r="A329" s="19">
        <v>44538</v>
      </c>
      <c r="B329" s="26">
        <v>0.28689999999999999</v>
      </c>
      <c r="C329" s="26">
        <v>0.30709999999999998</v>
      </c>
      <c r="D329" s="27">
        <v>0.28389999999999999</v>
      </c>
      <c r="E329" s="27">
        <v>0.30620000000000003</v>
      </c>
      <c r="F329" s="16">
        <v>820595435</v>
      </c>
      <c r="G329" s="16">
        <v>7547801717</v>
      </c>
      <c r="H329" s="8">
        <f t="shared" si="412"/>
        <v>0.064059646049514363</v>
      </c>
    </row>
    <row r="330">
      <c r="A330" s="19">
        <v>44537</v>
      </c>
      <c r="B330" s="26">
        <v>0.29599999999999999</v>
      </c>
      <c r="C330" s="26">
        <v>0.2994</v>
      </c>
      <c r="D330" s="27">
        <v>0.28239999999999998</v>
      </c>
      <c r="E330" s="27">
        <v>0.28720000000000001</v>
      </c>
      <c r="F330" s="16">
        <v>707957073</v>
      </c>
      <c r="G330" s="16">
        <v>7074174354</v>
      </c>
      <c r="H330" s="8">
        <f t="shared" si="412"/>
        <v>-0.030180617149991172</v>
      </c>
    </row>
    <row r="331">
      <c r="A331" s="19">
        <v>44536</v>
      </c>
      <c r="B331" s="26">
        <v>0.27989999999999998</v>
      </c>
      <c r="C331" s="26">
        <v>0.29680000000000001</v>
      </c>
      <c r="D331" s="27">
        <v>0.2482</v>
      </c>
      <c r="E331" s="27">
        <v>0.29599999999999999</v>
      </c>
      <c r="F331" s="16">
        <v>1216160034</v>
      </c>
      <c r="G331" s="16">
        <v>7296471071</v>
      </c>
      <c r="H331" s="8">
        <f t="shared" si="412"/>
        <v>0.053785729361309292</v>
      </c>
    </row>
    <row r="332">
      <c r="A332" s="19">
        <v>44535</v>
      </c>
      <c r="B332" s="26">
        <v>0.28960000000000002</v>
      </c>
      <c r="C332" s="26">
        <v>0.29430000000000001</v>
      </c>
      <c r="D332" s="27">
        <v>0.26000000000000001</v>
      </c>
      <c r="E332" s="27">
        <v>0.28050000000000003</v>
      </c>
      <c r="F332" s="16">
        <v>1051929731</v>
      </c>
      <c r="G332" s="16">
        <v>6914567553</v>
      </c>
      <c r="H332" s="8">
        <f t="shared" si="412"/>
        <v>-0.030544765321858507</v>
      </c>
    </row>
    <row r="333">
      <c r="A333" s="19">
        <v>44534</v>
      </c>
      <c r="B333" s="26">
        <v>0.32679999999999998</v>
      </c>
      <c r="C333" s="26">
        <v>0.32679999999999998</v>
      </c>
      <c r="D333" s="27">
        <v>0.2321</v>
      </c>
      <c r="E333" s="27">
        <v>0.28920000000000001</v>
      </c>
      <c r="F333" s="16">
        <v>1824623320</v>
      </c>
      <c r="G333" s="16">
        <v>7126847935</v>
      </c>
      <c r="H333" s="8">
        <f t="shared" si="412"/>
        <v>-0.12039219990230385</v>
      </c>
    </row>
    <row r="334">
      <c r="A334" s="19">
        <v>44533</v>
      </c>
      <c r="B334" s="26">
        <v>0.3397</v>
      </c>
      <c r="C334" s="26">
        <v>0.36320000000000002</v>
      </c>
      <c r="D334" s="27">
        <v>0.32390000000000002</v>
      </c>
      <c r="E334" s="27">
        <v>0.32619999999999999</v>
      </c>
      <c r="F334" s="16">
        <v>1347154478</v>
      </c>
      <c r="G334" s="16">
        <v>8035898414</v>
      </c>
      <c r="H334" s="8">
        <f t="shared" si="412"/>
        <v>-0.03642238559974928</v>
      </c>
    </row>
    <row r="335">
      <c r="A335" s="19">
        <v>44532</v>
      </c>
      <c r="B335" s="26">
        <v>0.32800000000000001</v>
      </c>
      <c r="C335" s="26">
        <v>0.3402</v>
      </c>
      <c r="D335" s="27">
        <v>0.31819999999999998</v>
      </c>
      <c r="E335" s="27">
        <v>0.33829999999999999</v>
      </c>
      <c r="F335" s="16">
        <v>550972339</v>
      </c>
      <c r="G335" s="16">
        <v>8246408449</v>
      </c>
      <c r="H335" s="8">
        <f t="shared" si="412"/>
        <v>0.031224391936060112</v>
      </c>
    </row>
    <row r="336">
      <c r="A336" s="19">
        <v>44531</v>
      </c>
      <c r="B336" s="26">
        <v>0.3357</v>
      </c>
      <c r="C336" s="26">
        <v>0.34549999999999997</v>
      </c>
      <c r="D336" s="27">
        <v>0.32629999999999998</v>
      </c>
      <c r="E336" s="27">
        <v>0.32790000000000002</v>
      </c>
      <c r="F336" s="16">
        <v>557755808</v>
      </c>
      <c r="G336" s="16">
        <v>7985165163</v>
      </c>
      <c r="H336" s="8">
        <f t="shared" si="412"/>
        <v>-0.024997537123912551</v>
      </c>
    </row>
    <row r="337">
      <c r="A337" s="18">
        <v>44530</v>
      </c>
      <c r="B337" s="26">
        <v>0.32850000000000001</v>
      </c>
      <c r="C337" s="26">
        <v>0.3508</v>
      </c>
      <c r="D337" s="27">
        <v>0.32840000000000003</v>
      </c>
      <c r="E337" s="27">
        <v>0.3362</v>
      </c>
      <c r="F337" s="16">
        <v>765495934</v>
      </c>
      <c r="G337" s="16">
        <v>8186695291</v>
      </c>
      <c r="H337" s="8">
        <f t="shared" si="412"/>
        <v>0.023169383049849997</v>
      </c>
    </row>
    <row r="338">
      <c r="A338" s="18">
        <v>44529</v>
      </c>
      <c r="B338" s="26">
        <v>0.32379999999999998</v>
      </c>
      <c r="C338" s="26">
        <v>0.33389999999999997</v>
      </c>
      <c r="D338" s="27">
        <v>0.32319999999999999</v>
      </c>
      <c r="E338" s="27">
        <v>0.32850000000000001</v>
      </c>
      <c r="F338" s="16">
        <v>543953655</v>
      </c>
      <c r="G338" s="16">
        <v>7995078889</v>
      </c>
      <c r="H338" s="8">
        <f t="shared" si="412"/>
        <v>0.015028652740328557</v>
      </c>
    </row>
    <row r="339">
      <c r="A339" s="18">
        <v>44528</v>
      </c>
      <c r="B339" s="26">
        <v>0.32629999999999998</v>
      </c>
      <c r="C339" s="26">
        <v>0.32679999999999998</v>
      </c>
      <c r="D339" s="27">
        <v>0.30270000000000002</v>
      </c>
      <c r="E339" s="27">
        <v>0.3236</v>
      </c>
      <c r="F339" s="16">
        <v>654631818</v>
      </c>
      <c r="G339" s="16">
        <v>7876245365</v>
      </c>
      <c r="H339" s="8">
        <f t="shared" si="412"/>
        <v>-0.0092279953520280969</v>
      </c>
    </row>
    <row r="340">
      <c r="A340" s="18">
        <v>44527</v>
      </c>
      <c r="B340" s="26">
        <v>0.32890000000000003</v>
      </c>
      <c r="C340" s="26">
        <v>0.33500000000000002</v>
      </c>
      <c r="D340" s="27">
        <v>0.32140000000000002</v>
      </c>
      <c r="E340" s="27">
        <v>0.3266</v>
      </c>
      <c r="F340" s="16">
        <v>634035168</v>
      </c>
      <c r="G340" s="16">
        <v>7947533785</v>
      </c>
      <c r="H340" s="8">
        <f t="shared" si="412"/>
        <v>-0.0039725033142379556</v>
      </c>
    </row>
    <row r="341">
      <c r="A341" s="18">
        <v>44526</v>
      </c>
      <c r="B341" s="26">
        <v>0.3417</v>
      </c>
      <c r="C341" s="26">
        <v>0.35020000000000001</v>
      </c>
      <c r="D341" s="27">
        <v>0.30790000000000001</v>
      </c>
      <c r="E341" s="27">
        <v>0.32790000000000002</v>
      </c>
      <c r="F341" s="16">
        <v>1137172623</v>
      </c>
      <c r="G341" s="16">
        <v>7980665747</v>
      </c>
      <c r="H341" s="8">
        <f t="shared" si="412"/>
        <v>-0.012426285065885995</v>
      </c>
    </row>
    <row r="342">
      <c r="A342" s="18">
        <v>44525</v>
      </c>
      <c r="B342" s="26">
        <v>0.32750000000000001</v>
      </c>
      <c r="C342" s="26">
        <v>0.34760000000000002</v>
      </c>
      <c r="D342" s="27">
        <v>0.32600000000000001</v>
      </c>
      <c r="E342" s="27">
        <v>0.33200000000000002</v>
      </c>
      <c r="F342" s="16">
        <v>535017346</v>
      </c>
      <c r="G342" s="16">
        <v>8074253769</v>
      </c>
      <c r="H342" s="8">
        <f t="shared" si="412"/>
        <v>-0.0039080163972053349</v>
      </c>
    </row>
    <row r="343">
      <c r="A343" s="18">
        <v>44524</v>
      </c>
      <c r="B343" s="26">
        <v>0.34129999999999999</v>
      </c>
      <c r="C343" s="26">
        <v>0.34150000000000003</v>
      </c>
      <c r="D343" s="27">
        <v>0.32150000000000001</v>
      </c>
      <c r="E343" s="27">
        <v>0.33329999999999999</v>
      </c>
      <c r="F343" s="16">
        <v>585096905</v>
      </c>
      <c r="G343" s="16">
        <v>8106018348</v>
      </c>
      <c r="H343" s="8">
        <f t="shared" si="412"/>
        <v>-0.021959339353226935</v>
      </c>
    </row>
    <row r="344">
      <c r="A344" s="18">
        <v>44523</v>
      </c>
      <c r="B344" s="26">
        <v>0.33660000000000001</v>
      </c>
      <c r="C344" s="26">
        <v>0.34239999999999998</v>
      </c>
      <c r="D344" s="27">
        <v>0.32890000000000003</v>
      </c>
      <c r="E344" s="27">
        <v>0.3407</v>
      </c>
      <c r="F344" s="16">
        <v>638197000</v>
      </c>
      <c r="G344" s="16">
        <v>8287421293</v>
      </c>
      <c r="H344" s="8">
        <f t="shared" si="412"/>
        <v>0.012107042910215126</v>
      </c>
    </row>
    <row r="345">
      <c r="A345" s="18">
        <v>44522</v>
      </c>
      <c r="B345" s="26">
        <v>0.34410000000000002</v>
      </c>
      <c r="C345" s="26">
        <v>0.35639999999999999</v>
      </c>
      <c r="D345" s="27">
        <v>0.33229999999999998</v>
      </c>
      <c r="E345" s="27">
        <v>0.33660000000000001</v>
      </c>
      <c r="F345" s="16">
        <v>777532438</v>
      </c>
      <c r="G345" s="16">
        <v>8180738707</v>
      </c>
      <c r="H345" s="8">
        <f t="shared" si="412"/>
        <v>-0.022327602020733389</v>
      </c>
    </row>
    <row r="346">
      <c r="A346" s="18">
        <v>44521</v>
      </c>
      <c r="B346" s="26">
        <v>0.34860000000000002</v>
      </c>
      <c r="C346" s="26">
        <v>0.34910000000000002</v>
      </c>
      <c r="D346" s="27">
        <v>0.3387</v>
      </c>
      <c r="E346" s="27">
        <v>0.34420000000000001</v>
      </c>
      <c r="F346" s="16">
        <v>455960879</v>
      </c>
      <c r="G346" s="16">
        <v>8362285847</v>
      </c>
      <c r="H346" s="8">
        <f t="shared" si="412"/>
        <v>-0.01298906990416644</v>
      </c>
    </row>
    <row r="347">
      <c r="A347" s="18">
        <v>44520</v>
      </c>
      <c r="B347" s="26">
        <v>0.35420000000000001</v>
      </c>
      <c r="C347" s="26">
        <v>0.35870000000000002</v>
      </c>
      <c r="D347" s="27">
        <v>0.33739999999999998</v>
      </c>
      <c r="E347" s="27">
        <v>0.34870000000000001</v>
      </c>
      <c r="F347" s="16">
        <v>541831702</v>
      </c>
      <c r="G347" s="16">
        <v>8473385115</v>
      </c>
      <c r="H347" s="8">
        <f t="shared" si="412"/>
        <v>-0.015084959452168945</v>
      </c>
    </row>
    <row r="348">
      <c r="A348" s="18">
        <v>44519</v>
      </c>
      <c r="B348" s="26">
        <v>0.32779999999999998</v>
      </c>
      <c r="C348" s="26">
        <v>0.35670000000000002</v>
      </c>
      <c r="D348" s="27">
        <v>0.32619999999999999</v>
      </c>
      <c r="E348" s="27">
        <v>0.35399999999999998</v>
      </c>
      <c r="F348" s="16">
        <v>721979989</v>
      </c>
      <c r="G348" s="16">
        <v>8601891521</v>
      </c>
      <c r="H348" s="8">
        <f t="shared" si="412"/>
        <v>0.075673734477783888</v>
      </c>
    </row>
    <row r="349">
      <c r="A349" s="18">
        <v>44518</v>
      </c>
      <c r="B349" s="26">
        <v>0.34639999999999999</v>
      </c>
      <c r="C349" s="26">
        <v>0.35520000000000002</v>
      </c>
      <c r="D349" s="27">
        <v>0.31459999999999999</v>
      </c>
      <c r="E349" s="27">
        <v>0.32819999999999999</v>
      </c>
      <c r="F349" s="16">
        <v>880640903</v>
      </c>
      <c r="G349" s="16">
        <v>7966350729</v>
      </c>
      <c r="H349" s="8">
        <f t="shared" si="412"/>
        <v>-0.053970998032289517</v>
      </c>
    </row>
    <row r="350">
      <c r="A350" s="18">
        <v>44517</v>
      </c>
      <c r="B350" s="26">
        <v>0.34379999999999999</v>
      </c>
      <c r="C350" s="26">
        <v>0.34939999999999999</v>
      </c>
      <c r="D350" s="27">
        <v>0.3332</v>
      </c>
      <c r="E350" s="27">
        <v>0.34639999999999999</v>
      </c>
      <c r="F350" s="16">
        <v>727420599</v>
      </c>
      <c r="G350" s="16">
        <v>8412606621</v>
      </c>
      <c r="H350" s="8">
        <f t="shared" si="412"/>
        <v>0.0066618638848453399</v>
      </c>
    </row>
    <row r="351">
      <c r="A351" s="18">
        <v>44516</v>
      </c>
      <c r="B351" s="26">
        <v>0.3775</v>
      </c>
      <c r="C351" s="26">
        <v>0.3775</v>
      </c>
      <c r="D351" s="27">
        <v>0.3327</v>
      </c>
      <c r="E351" s="27">
        <v>0.34410000000000002</v>
      </c>
      <c r="F351" s="16">
        <v>948088990</v>
      </c>
      <c r="G351" s="16">
        <v>8355797175</v>
      </c>
      <c r="H351" s="8">
        <f t="shared" si="412"/>
        <v>-0.08839083776669758</v>
      </c>
    </row>
    <row r="352">
      <c r="A352" s="18">
        <v>44515</v>
      </c>
      <c r="B352" s="26">
        <v>0.3775</v>
      </c>
      <c r="C352" s="26">
        <v>0.39379999999999998</v>
      </c>
      <c r="D352" s="27">
        <v>0.37509999999999999</v>
      </c>
      <c r="E352" s="27">
        <v>0.37590000000000001</v>
      </c>
      <c r="F352" s="16">
        <v>667229793</v>
      </c>
      <c r="G352" s="16">
        <v>9137212495</v>
      </c>
      <c r="H352" s="8">
        <f t="shared" si="412"/>
        <v>-0.0039824823643174858</v>
      </c>
    </row>
    <row r="353">
      <c r="A353" s="18">
        <v>44514</v>
      </c>
      <c r="B353" s="26">
        <v>0.37869999999999998</v>
      </c>
      <c r="C353" s="26">
        <v>0.3821</v>
      </c>
      <c r="D353" s="27">
        <v>0.36809999999999998</v>
      </c>
      <c r="E353" s="27">
        <v>0.37740000000000001</v>
      </c>
      <c r="F353" s="16">
        <v>464387096</v>
      </c>
      <c r="G353" s="16">
        <v>9171482688</v>
      </c>
      <c r="H353" s="8">
        <f t="shared" si="412"/>
        <v>-0.0039666850901052507</v>
      </c>
    </row>
    <row r="354">
      <c r="A354" s="18">
        <v>44513</v>
      </c>
      <c r="B354" s="26">
        <v>0.37940000000000002</v>
      </c>
      <c r="C354" s="26">
        <v>0.38279999999999997</v>
      </c>
      <c r="D354" s="27">
        <v>0.37080000000000002</v>
      </c>
      <c r="E354" s="27">
        <v>0.37890000000000001</v>
      </c>
      <c r="F354" s="16">
        <v>493020779</v>
      </c>
      <c r="G354" s="16">
        <v>9207623277</v>
      </c>
      <c r="H354" s="8">
        <f t="shared" si="412"/>
        <v>-0.0015822788111294914</v>
      </c>
    </row>
    <row r="355">
      <c r="A355" s="18">
        <v>44512</v>
      </c>
      <c r="B355" s="26">
        <v>0.39150000000000001</v>
      </c>
      <c r="C355" s="26">
        <v>0.39460000000000001</v>
      </c>
      <c r="D355" s="27">
        <v>0.36530000000000001</v>
      </c>
      <c r="E355" s="27">
        <v>0.3795</v>
      </c>
      <c r="F355" s="16">
        <v>775630899</v>
      </c>
      <c r="G355" s="16">
        <v>9221300415</v>
      </c>
      <c r="H355" s="8">
        <f t="shared" si="412"/>
        <v>-0.032662312462601338</v>
      </c>
    </row>
    <row r="356">
      <c r="A356" s="18">
        <v>44511</v>
      </c>
      <c r="B356" s="26">
        <v>0.38440000000000002</v>
      </c>
      <c r="C356" s="26">
        <v>0.40300000000000002</v>
      </c>
      <c r="D356" s="27">
        <v>0.37619999999999998</v>
      </c>
      <c r="E356" s="27">
        <v>0.3921</v>
      </c>
      <c r="F356" s="16">
        <v>1026266028</v>
      </c>
      <c r="G356" s="16">
        <v>9519237295</v>
      </c>
      <c r="H356" s="8">
        <f t="shared" si="412"/>
        <v>0.017494657666174068</v>
      </c>
    </row>
    <row r="357">
      <c r="A357" s="18">
        <v>44510</v>
      </c>
      <c r="B357" s="26">
        <v>0.41260000000000002</v>
      </c>
      <c r="C357" s="26">
        <v>0.44030000000000002</v>
      </c>
      <c r="D357" s="27">
        <v>0.3674</v>
      </c>
      <c r="E357" s="27">
        <v>0.38529999999999998</v>
      </c>
      <c r="F357" s="16">
        <v>1970017508</v>
      </c>
      <c r="G357" s="16">
        <v>9353660223</v>
      </c>
      <c r="H357" s="8">
        <f t="shared" si="412"/>
        <v>-0.06724378671265982</v>
      </c>
    </row>
    <row r="358">
      <c r="A358" s="19">
        <v>44509</v>
      </c>
      <c r="B358" s="26">
        <v>0.37809999999999999</v>
      </c>
      <c r="C358" s="26">
        <v>0.4204</v>
      </c>
      <c r="D358" s="27">
        <v>0.374</v>
      </c>
      <c r="E358" s="27">
        <v>0.41210000000000002</v>
      </c>
      <c r="F358" s="16">
        <v>1338692934</v>
      </c>
      <c r="G358" s="16">
        <v>9991159513</v>
      </c>
      <c r="H358" s="8">
        <f t="shared" si="412"/>
        <v>0.087430604073426038</v>
      </c>
    </row>
    <row r="359">
      <c r="A359" s="19">
        <v>44508</v>
      </c>
      <c r="B359" s="26">
        <v>0.3639</v>
      </c>
      <c r="C359" s="26">
        <v>0.37880000000000003</v>
      </c>
      <c r="D359" s="27">
        <v>0.3634</v>
      </c>
      <c r="E359" s="27">
        <v>0.37759999999999999</v>
      </c>
      <c r="F359" s="16">
        <v>640416168</v>
      </c>
      <c r="G359" s="16">
        <v>9140765842</v>
      </c>
      <c r="H359" s="8">
        <f t="shared" si="412"/>
        <v>0.038331278309274706</v>
      </c>
    </row>
    <row r="360">
      <c r="A360" s="19">
        <v>44507</v>
      </c>
      <c r="B360" s="26">
        <v>0.3594</v>
      </c>
      <c r="C360" s="26">
        <v>0.36599999999999999</v>
      </c>
      <c r="D360" s="27">
        <v>0.3574</v>
      </c>
      <c r="E360" s="27">
        <v>0.3634</v>
      </c>
      <c r="F360" s="16">
        <v>413751906</v>
      </c>
      <c r="G360" s="16">
        <v>8797504450</v>
      </c>
      <c r="H360" s="8">
        <f t="shared" si="412"/>
        <v>0.011624819534026287</v>
      </c>
    </row>
    <row r="361">
      <c r="A361" s="19">
        <v>44506</v>
      </c>
      <c r="B361" s="26">
        <v>0.35949999999999999</v>
      </c>
      <c r="C361" s="26">
        <v>0.3644</v>
      </c>
      <c r="D361" s="27">
        <v>0.35070000000000001</v>
      </c>
      <c r="E361" s="27">
        <v>0.35920000000000002</v>
      </c>
      <c r="F361" s="16">
        <v>447494356</v>
      </c>
      <c r="G361" s="16">
        <v>8694313283</v>
      </c>
      <c r="H361" s="8">
        <f t="shared" si="412"/>
        <v>-0.0022246950221110513</v>
      </c>
    </row>
    <row r="362">
      <c r="A362" s="19">
        <v>44505</v>
      </c>
      <c r="B362" s="26">
        <v>0.37</v>
      </c>
      <c r="C362" s="26">
        <v>0.37369999999999998</v>
      </c>
      <c r="D362" s="27">
        <v>0.35899999999999999</v>
      </c>
      <c r="E362" s="27">
        <v>0.35999999999999999</v>
      </c>
      <c r="F362" s="16">
        <v>503402576</v>
      </c>
      <c r="G362" s="16">
        <v>8714293520</v>
      </c>
      <c r="H362" s="8">
        <f t="shared" si="412"/>
        <v>-0.026587834492430563</v>
      </c>
    </row>
    <row r="363">
      <c r="A363" s="19">
        <v>44504</v>
      </c>
      <c r="B363" s="26">
        <v>0.38519999999999999</v>
      </c>
      <c r="C363" s="26">
        <v>0.39019999999999999</v>
      </c>
      <c r="D363" s="27">
        <v>0.36580000000000001</v>
      </c>
      <c r="E363" s="27">
        <v>0.36969999999999997</v>
      </c>
      <c r="F363" s="16">
        <v>617166860</v>
      </c>
      <c r="G363" s="16">
        <v>8944875788</v>
      </c>
      <c r="H363" s="8">
        <f t="shared" si="412"/>
        <v>-0.040551468345198113</v>
      </c>
    </row>
    <row r="364">
      <c r="A364" s="19">
        <v>44503</v>
      </c>
      <c r="B364" s="26">
        <v>0.38229999999999997</v>
      </c>
      <c r="C364" s="26">
        <v>0.39850000000000002</v>
      </c>
      <c r="D364" s="27">
        <v>0.37190000000000001</v>
      </c>
      <c r="E364" s="27">
        <v>0.38500000000000001</v>
      </c>
      <c r="F364" s="16">
        <v>978825789</v>
      </c>
      <c r="G364" s="16">
        <v>9317817684</v>
      </c>
      <c r="H364" s="8">
        <f t="shared" si="412"/>
        <v>0.0083464229961370401</v>
      </c>
    </row>
    <row r="365">
      <c r="A365" s="19">
        <v>44502</v>
      </c>
      <c r="B365" s="26">
        <v>0.36609999999999998</v>
      </c>
      <c r="C365" s="26">
        <v>0.38190000000000002</v>
      </c>
      <c r="D365" s="27">
        <v>0.36320000000000002</v>
      </c>
      <c r="E365" s="27">
        <v>0.38179999999999997</v>
      </c>
      <c r="F365" s="16">
        <v>625727471</v>
      </c>
      <c r="G365" s="16">
        <v>9239746708</v>
      </c>
      <c r="H365" s="8">
        <f t="shared" si="412"/>
        <v>0.040625575886042611</v>
      </c>
    </row>
    <row r="366">
      <c r="A366" s="19">
        <v>44501</v>
      </c>
      <c r="B366" s="26">
        <v>0.37280000000000002</v>
      </c>
      <c r="C366" s="26">
        <v>0.37569999999999998</v>
      </c>
      <c r="D366" s="27">
        <v>0.35859999999999997</v>
      </c>
      <c r="E366" s="27">
        <v>0.36659999999999998</v>
      </c>
      <c r="F366" s="16">
        <v>631127554</v>
      </c>
      <c r="G366" s="16">
        <v>8867343638</v>
      </c>
      <c r="H366" s="8">
        <f t="shared" si="412"/>
        <v>-0.017038951779170506</v>
      </c>
    </row>
    <row r="367">
      <c r="A367" s="18">
        <v>44500</v>
      </c>
      <c r="B367" s="26">
        <v>0.35870000000000002</v>
      </c>
      <c r="C367" s="26">
        <v>0.3886</v>
      </c>
      <c r="D367" s="27">
        <v>0.3574</v>
      </c>
      <c r="E367" s="27">
        <v>0.37290000000000001</v>
      </c>
      <c r="F367" s="16">
        <v>1141283804</v>
      </c>
      <c r="G367" s="16">
        <v>9017563593</v>
      </c>
      <c r="H367" s="8">
        <f t="shared" si="412"/>
        <v>0.039102726013742609</v>
      </c>
    </row>
    <row r="368">
      <c r="A368" s="18">
        <v>44499</v>
      </c>
      <c r="B368" s="26">
        <v>0.36159999999999998</v>
      </c>
      <c r="C368" s="26">
        <v>0.36549999999999999</v>
      </c>
      <c r="D368" s="27">
        <v>0.35170000000000001</v>
      </c>
      <c r="E368" s="27">
        <v>0.35859999999999997</v>
      </c>
      <c r="F368" s="16">
        <v>616126735</v>
      </c>
      <c r="G368" s="16">
        <v>8673255434</v>
      </c>
      <c r="H368" s="8">
        <f t="shared" si="412"/>
        <v>-0.0083310673469889265</v>
      </c>
    </row>
    <row r="369">
      <c r="A369" s="18">
        <v>44498</v>
      </c>
      <c r="B369" s="26">
        <v>0.3427</v>
      </c>
      <c r="C369" s="26">
        <v>0.36299999999999999</v>
      </c>
      <c r="D369" s="27">
        <v>0.34110000000000001</v>
      </c>
      <c r="E369" s="27">
        <v>0.36159999999999998</v>
      </c>
      <c r="F369" s="16">
        <v>643201164</v>
      </c>
      <c r="G369" s="16">
        <v>8746636911</v>
      </c>
      <c r="H369" s="8">
        <f t="shared" si="412"/>
        <v>0.053391441794396567</v>
      </c>
    </row>
    <row r="370">
      <c r="A370" s="18">
        <v>44497</v>
      </c>
      <c r="B370" s="26">
        <v>0.33069999999999999</v>
      </c>
      <c r="C370" s="26">
        <v>0.34870000000000001</v>
      </c>
      <c r="D370" s="27">
        <v>0.32619999999999999</v>
      </c>
      <c r="E370" s="27">
        <v>0.34279999999999999</v>
      </c>
      <c r="F370" s="16">
        <v>848320375</v>
      </c>
      <c r="G370" s="16">
        <v>8281053109</v>
      </c>
      <c r="H370" s="8">
        <f t="shared" si="412"/>
        <v>0.035633223574088498</v>
      </c>
    </row>
    <row r="371">
      <c r="A371" s="18">
        <v>44496</v>
      </c>
      <c r="B371" s="26">
        <v>0.37319999999999998</v>
      </c>
      <c r="C371" s="26">
        <v>0.3755</v>
      </c>
      <c r="D371" s="27">
        <v>0.3145</v>
      </c>
      <c r="E371" s="27">
        <v>0.33079999999999998</v>
      </c>
      <c r="F371" s="16">
        <v>994505737</v>
      </c>
      <c r="G371" s="16">
        <v>7988301856</v>
      </c>
      <c r="H371" s="8">
        <f t="shared" si="412"/>
        <v>-0.12113626795808602</v>
      </c>
    </row>
    <row r="372">
      <c r="A372" s="18">
        <v>44495</v>
      </c>
      <c r="B372" s="26">
        <v>0.38779999999999998</v>
      </c>
      <c r="C372" s="26">
        <v>0.38779999999999998</v>
      </c>
      <c r="D372" s="27">
        <v>0.37</v>
      </c>
      <c r="E372" s="27">
        <v>0.37340000000000001</v>
      </c>
      <c r="F372" s="16">
        <v>555780297</v>
      </c>
      <c r="G372" s="16">
        <v>9019018481</v>
      </c>
      <c r="H372" s="8">
        <f t="shared" si="412"/>
        <v>-0.035257532471516952</v>
      </c>
    </row>
    <row r="373">
      <c r="A373" s="18">
        <v>44494</v>
      </c>
      <c r="B373" s="26">
        <v>0.3725</v>
      </c>
      <c r="C373" s="26">
        <v>0.38679999999999998</v>
      </c>
      <c r="D373" s="27">
        <v>0.37130000000000002</v>
      </c>
      <c r="E373" s="27">
        <v>0.38679999999999998</v>
      </c>
      <c r="F373" s="16">
        <v>526688249</v>
      </c>
      <c r="G373" s="16">
        <v>9334230057</v>
      </c>
      <c r="H373" s="8">
        <f t="shared" si="412"/>
        <v>0.036865680767702962</v>
      </c>
    </row>
    <row r="374">
      <c r="A374" s="18">
        <v>44493</v>
      </c>
      <c r="B374" s="26">
        <v>0.37830000000000003</v>
      </c>
      <c r="C374" s="26">
        <v>0.38640000000000002</v>
      </c>
      <c r="D374" s="27">
        <v>0.36730000000000002</v>
      </c>
      <c r="E374" s="27">
        <v>0.37280000000000002</v>
      </c>
      <c r="F374" s="16">
        <v>553801827</v>
      </c>
      <c r="G374" s="16">
        <v>8997312312</v>
      </c>
      <c r="H374" s="8">
        <f t="shared" si="412"/>
        <v>-0.015702252096312968</v>
      </c>
    </row>
    <row r="375">
      <c r="A375" s="18">
        <v>44492</v>
      </c>
      <c r="B375" s="26">
        <v>0.37209999999999999</v>
      </c>
      <c r="C375" s="26">
        <v>0.37869999999999998</v>
      </c>
      <c r="D375" s="27">
        <v>0.36859999999999998</v>
      </c>
      <c r="E375" s="27">
        <v>0.37869999999999998</v>
      </c>
      <c r="F375" s="16">
        <v>435009216</v>
      </c>
      <c r="G375" s="16">
        <v>9137845971</v>
      </c>
      <c r="H375" s="8">
        <f t="shared" si="412"/>
        <v>0.01758169955517221</v>
      </c>
    </row>
    <row r="376">
      <c r="A376" s="18">
        <v>44491</v>
      </c>
      <c r="B376" s="26">
        <v>0.37340000000000001</v>
      </c>
      <c r="C376" s="26">
        <v>0.38069999999999998</v>
      </c>
      <c r="D376" s="27">
        <v>0.3664</v>
      </c>
      <c r="E376" s="27">
        <v>0.37209999999999999</v>
      </c>
      <c r="F376" s="16">
        <v>580788689</v>
      </c>
      <c r="G376" s="16">
        <v>8980210945</v>
      </c>
      <c r="H376" s="8">
        <f t="shared" si="412"/>
        <v>-0.0013428228149112743</v>
      </c>
    </row>
    <row r="377">
      <c r="A377" s="18">
        <v>44490</v>
      </c>
      <c r="B377" s="26">
        <v>0.39169999999999999</v>
      </c>
      <c r="C377" s="26">
        <v>0.3977</v>
      </c>
      <c r="D377" s="27">
        <v>0.3725</v>
      </c>
      <c r="E377" s="27">
        <v>0.37259999999999999</v>
      </c>
      <c r="F377" s="16">
        <v>872728684</v>
      </c>
      <c r="G377" s="16">
        <v>8982086483</v>
      </c>
      <c r="H377" s="8">
        <f t="shared" si="412"/>
        <v>-0.048202101817877749</v>
      </c>
    </row>
    <row r="378">
      <c r="A378" s="18">
        <v>44489</v>
      </c>
      <c r="B378" s="26">
        <v>0.374</v>
      </c>
      <c r="C378" s="26">
        <v>0.39179999999999998</v>
      </c>
      <c r="D378" s="27">
        <v>0.36859999999999998</v>
      </c>
      <c r="E378" s="27">
        <v>0.39100000000000001</v>
      </c>
      <c r="F378" s="16">
        <v>773851701</v>
      </c>
      <c r="G378" s="16">
        <v>9422599240</v>
      </c>
      <c r="H378" s="8">
        <f t="shared" si="412"/>
        <v>0.044719178002297653</v>
      </c>
    </row>
    <row r="379">
      <c r="A379" s="18">
        <v>44488</v>
      </c>
      <c r="B379" s="26">
        <v>0.37969999999999998</v>
      </c>
      <c r="C379" s="26">
        <v>0.38400000000000001</v>
      </c>
      <c r="D379" s="27">
        <v>0.36759999999999998</v>
      </c>
      <c r="E379" s="27">
        <v>0.37390000000000001</v>
      </c>
      <c r="F379" s="16">
        <v>561883914</v>
      </c>
      <c r="G379" s="16">
        <v>9011609213</v>
      </c>
      <c r="H379" s="8">
        <f t="shared" si="412"/>
        <v>-0.015656416395117514</v>
      </c>
    </row>
    <row r="380">
      <c r="A380" s="18">
        <v>44487</v>
      </c>
      <c r="B380" s="26">
        <v>0.38290000000000002</v>
      </c>
      <c r="C380" s="26">
        <v>0.39479999999999998</v>
      </c>
      <c r="D380" s="27">
        <v>0.37690000000000001</v>
      </c>
      <c r="E380" s="27">
        <v>0.37980000000000003</v>
      </c>
      <c r="F380" s="16">
        <v>900463495</v>
      </c>
      <c r="G380" s="16">
        <v>9144673021</v>
      </c>
      <c r="H380" s="8">
        <f t="shared" si="412"/>
        <v>-0.0076065940534709416</v>
      </c>
    </row>
    <row r="381">
      <c r="A381" s="18">
        <v>44486</v>
      </c>
      <c r="B381" s="26">
        <v>0.3967</v>
      </c>
      <c r="C381" s="26">
        <v>0.40250000000000002</v>
      </c>
      <c r="D381" s="27">
        <v>0.36620000000000003</v>
      </c>
      <c r="E381" s="27">
        <v>0.38269999999999998</v>
      </c>
      <c r="F381" s="16">
        <v>1055192827</v>
      </c>
      <c r="G381" s="16">
        <v>9208736222</v>
      </c>
      <c r="H381" s="8">
        <f t="shared" si="412"/>
        <v>-0.034415312196214493</v>
      </c>
    </row>
    <row r="382">
      <c r="A382" s="18">
        <v>44485</v>
      </c>
      <c r="B382" s="26">
        <v>0.36130000000000001</v>
      </c>
      <c r="C382" s="26">
        <v>0.41980000000000001</v>
      </c>
      <c r="D382" s="27">
        <v>0.36130000000000001</v>
      </c>
      <c r="E382" s="27">
        <v>0.39610000000000001</v>
      </c>
      <c r="F382" s="16">
        <v>1904544943</v>
      </c>
      <c r="G382" s="16">
        <v>9532323978</v>
      </c>
      <c r="H382" s="8">
        <f t="shared" si="412"/>
        <v>0.091681326469742794</v>
      </c>
    </row>
    <row r="383">
      <c r="A383" s="18">
        <v>44484</v>
      </c>
      <c r="B383" s="26">
        <v>0.3695</v>
      </c>
      <c r="C383" s="26">
        <v>0.37259999999999999</v>
      </c>
      <c r="D383" s="27">
        <v>0.3518</v>
      </c>
      <c r="E383" s="27">
        <v>0.3614</v>
      </c>
      <c r="F383" s="16">
        <v>892639353</v>
      </c>
      <c r="G383" s="16">
        <v>8697998748</v>
      </c>
      <c r="H383" s="8">
        <f t="shared" si="412"/>
        <v>-0.021623943700389423</v>
      </c>
    </row>
    <row r="384">
      <c r="A384" s="18">
        <v>44483</v>
      </c>
      <c r="B384" s="26">
        <v>0.36780000000000002</v>
      </c>
      <c r="C384" s="26">
        <v>0.3821</v>
      </c>
      <c r="D384" s="27">
        <v>0.36499999999999999</v>
      </c>
      <c r="E384" s="27">
        <v>0.36930000000000002</v>
      </c>
      <c r="F384" s="16">
        <v>884709082</v>
      </c>
      <c r="G384" s="16">
        <v>8883787987</v>
      </c>
      <c r="H384" s="8">
        <f t="shared" si="412"/>
        <v>0.0043419335512911352</v>
      </c>
    </row>
    <row r="385">
      <c r="A385" s="18">
        <v>44482</v>
      </c>
      <c r="B385" s="26">
        <v>0.33300000000000002</v>
      </c>
      <c r="C385" s="26">
        <v>0.37419999999999998</v>
      </c>
      <c r="D385" s="27">
        <v>0.33100000000000002</v>
      </c>
      <c r="E385" s="27">
        <v>0.36770000000000003</v>
      </c>
      <c r="F385" s="16">
        <v>1315956487</v>
      </c>
      <c r="G385" s="16">
        <v>8786889320</v>
      </c>
      <c r="H385" s="8">
        <f t="shared" si="412"/>
        <v>0.098824643107592508</v>
      </c>
    </row>
    <row r="386">
      <c r="A386" s="18">
        <v>44481</v>
      </c>
      <c r="B386" s="26">
        <v>0.34510000000000002</v>
      </c>
      <c r="C386" s="26">
        <v>0.34510000000000002</v>
      </c>
      <c r="D386" s="27">
        <v>0.32050000000000001</v>
      </c>
      <c r="E386" s="27">
        <v>0.33310000000000001</v>
      </c>
      <c r="F386" s="16">
        <v>606576387</v>
      </c>
      <c r="G386" s="16">
        <v>7951142548</v>
      </c>
      <c r="H386" s="8">
        <f t="shared" ref="H386:H449" si="413">LN(E386/E387)</f>
        <v>-0.033941578894195322</v>
      </c>
    </row>
    <row r="387">
      <c r="A387" s="18">
        <v>44480</v>
      </c>
      <c r="B387" s="26">
        <v>0.33200000000000002</v>
      </c>
      <c r="C387" s="26">
        <v>0.35709999999999997</v>
      </c>
      <c r="D387" s="27">
        <v>0.32650000000000001</v>
      </c>
      <c r="E387" s="27">
        <v>0.34460000000000002</v>
      </c>
      <c r="F387" s="16">
        <v>743253215</v>
      </c>
      <c r="G387" s="16">
        <v>8222012931</v>
      </c>
      <c r="H387" s="8">
        <f t="shared" si="413"/>
        <v>0.03574446399792048</v>
      </c>
    </row>
    <row r="388">
      <c r="A388" s="18">
        <v>44479</v>
      </c>
      <c r="B388" s="26">
        <v>0.35270000000000001</v>
      </c>
      <c r="C388" s="26">
        <v>0.35799999999999998</v>
      </c>
      <c r="D388" s="27">
        <v>0.33050000000000002</v>
      </c>
      <c r="E388" s="27">
        <v>0.33250000000000002</v>
      </c>
      <c r="F388" s="16">
        <v>587185000</v>
      </c>
      <c r="G388" s="16">
        <v>7934731100</v>
      </c>
      <c r="H388" s="8">
        <f t="shared" si="413"/>
        <v>-0.059544870585315504</v>
      </c>
    </row>
    <row r="389">
      <c r="A389" s="19">
        <v>44478</v>
      </c>
      <c r="B389" s="26">
        <v>0.33579999999999999</v>
      </c>
      <c r="C389" s="26">
        <v>0.36670000000000003</v>
      </c>
      <c r="D389" s="27">
        <v>0.33360000000000001</v>
      </c>
      <c r="E389" s="27">
        <v>0.35289999999999999</v>
      </c>
      <c r="F389" s="16">
        <v>842513413</v>
      </c>
      <c r="G389" s="16">
        <v>8420380645</v>
      </c>
      <c r="H389" s="8">
        <f t="shared" si="413"/>
        <v>0.049668986037784052</v>
      </c>
    </row>
    <row r="390">
      <c r="A390" s="19">
        <v>44477</v>
      </c>
      <c r="B390" s="26">
        <v>0.34329999999999999</v>
      </c>
      <c r="C390" s="26">
        <v>0.34939999999999999</v>
      </c>
      <c r="D390" s="27">
        <v>0.3342</v>
      </c>
      <c r="E390" s="27">
        <v>0.33579999999999999</v>
      </c>
      <c r="F390" s="16">
        <v>715075457</v>
      </c>
      <c r="G390" s="16">
        <v>8013336095</v>
      </c>
      <c r="H390" s="8">
        <f t="shared" si="413"/>
        <v>-0.024416568159994361</v>
      </c>
    </row>
    <row r="391">
      <c r="A391" s="19">
        <v>44476</v>
      </c>
      <c r="B391" s="26">
        <v>0.35770000000000002</v>
      </c>
      <c r="C391" s="26">
        <v>0.36840000000000001</v>
      </c>
      <c r="D391" s="27">
        <v>0.34229999999999999</v>
      </c>
      <c r="E391" s="27">
        <v>0.34410000000000002</v>
      </c>
      <c r="F391" s="16">
        <v>1284965239</v>
      </c>
      <c r="G391" s="16">
        <v>8200350663</v>
      </c>
      <c r="H391" s="8">
        <f t="shared" si="413"/>
        <v>-0.029493905927491168</v>
      </c>
    </row>
    <row r="392">
      <c r="A392" s="19">
        <v>44475</v>
      </c>
      <c r="B392" s="26">
        <v>0.31909999999999999</v>
      </c>
      <c r="C392" s="26">
        <v>0.3639</v>
      </c>
      <c r="D392" s="27">
        <v>0.3054</v>
      </c>
      <c r="E392" s="27">
        <v>0.35439999999999999</v>
      </c>
      <c r="F392" s="16">
        <v>1089704496</v>
      </c>
      <c r="G392" s="16">
        <v>8444210669</v>
      </c>
      <c r="H392" s="8">
        <f t="shared" si="413"/>
        <v>0.10492168544672803</v>
      </c>
    </row>
    <row r="393">
      <c r="A393" s="19">
        <v>44474</v>
      </c>
      <c r="B393" s="26">
        <v>0.31009999999999999</v>
      </c>
      <c r="C393" s="26">
        <v>0.32050000000000001</v>
      </c>
      <c r="D393" s="27">
        <v>0.30840000000000001</v>
      </c>
      <c r="E393" s="27">
        <v>0.31909999999999999</v>
      </c>
      <c r="F393" s="16">
        <v>628491274</v>
      </c>
      <c r="G393" s="16">
        <v>7593654255</v>
      </c>
      <c r="H393" s="8">
        <f t="shared" si="413"/>
        <v>0.029900446305040816</v>
      </c>
    </row>
    <row r="394">
      <c r="A394" s="19">
        <v>44473</v>
      </c>
      <c r="B394" s="26">
        <v>0.31459999999999999</v>
      </c>
      <c r="C394" s="26">
        <v>0.31530000000000002</v>
      </c>
      <c r="D394" s="27">
        <v>0.2969</v>
      </c>
      <c r="E394" s="27">
        <v>0.30969999999999998</v>
      </c>
      <c r="F394" s="16">
        <v>572515716</v>
      </c>
      <c r="G394" s="16">
        <v>7366476356</v>
      </c>
      <c r="H394" s="8">
        <f t="shared" si="413"/>
        <v>-0.01728596178407182</v>
      </c>
    </row>
    <row r="395">
      <c r="A395" s="19">
        <v>44472</v>
      </c>
      <c r="B395" s="26">
        <v>0.31690000000000002</v>
      </c>
      <c r="C395" s="26">
        <v>0.32269999999999999</v>
      </c>
      <c r="D395" s="27">
        <v>0.311</v>
      </c>
      <c r="E395" s="27">
        <v>0.31509999999999999</v>
      </c>
      <c r="F395" s="16">
        <v>599415325</v>
      </c>
      <c r="G395" s="16">
        <v>7492660176</v>
      </c>
      <c r="H395" s="8">
        <f t="shared" si="413"/>
        <v>-0.0060117251140517436</v>
      </c>
    </row>
    <row r="396">
      <c r="A396" s="19">
        <v>44471</v>
      </c>
      <c r="B396" s="26">
        <v>0.30030000000000001</v>
      </c>
      <c r="C396" s="26">
        <v>0.32640000000000002</v>
      </c>
      <c r="D396" s="27">
        <v>0.2928</v>
      </c>
      <c r="E396" s="27">
        <v>0.317</v>
      </c>
      <c r="F396" s="16">
        <v>644767899</v>
      </c>
      <c r="G396" s="16">
        <v>7537319187</v>
      </c>
      <c r="H396" s="8">
        <f t="shared" si="413"/>
        <v>0.053786853987300987</v>
      </c>
    </row>
    <row r="397">
      <c r="A397" s="19">
        <v>44470</v>
      </c>
      <c r="B397" s="26">
        <v>0.27900000000000003</v>
      </c>
      <c r="C397" s="26">
        <v>0.30049999999999999</v>
      </c>
      <c r="D397" s="27">
        <v>0.27589999999999998</v>
      </c>
      <c r="E397" s="27">
        <v>0.3004</v>
      </c>
      <c r="F397" s="16">
        <v>599166723</v>
      </c>
      <c r="G397" s="16">
        <v>7142967162</v>
      </c>
      <c r="H397" s="8">
        <f t="shared" si="413"/>
        <v>0.074620241003610796</v>
      </c>
    </row>
    <row r="398">
      <c r="A398" s="18">
        <v>44469</v>
      </c>
      <c r="B398" s="26">
        <v>0.2702</v>
      </c>
      <c r="C398" s="26">
        <v>0.28060000000000002</v>
      </c>
      <c r="D398" s="27">
        <v>0.26900000000000002</v>
      </c>
      <c r="E398" s="27">
        <v>0.27879999999999999</v>
      </c>
      <c r="F398" s="16">
        <v>422507688</v>
      </c>
      <c r="G398" s="16">
        <v>6623693857</v>
      </c>
      <c r="H398" s="8">
        <f t="shared" si="413"/>
        <v>0.03096222560396689</v>
      </c>
    </row>
    <row r="399">
      <c r="A399" s="18">
        <v>44468</v>
      </c>
      <c r="B399" s="26">
        <v>0.25700000000000001</v>
      </c>
      <c r="C399" s="26">
        <v>0.2787</v>
      </c>
      <c r="D399" s="27">
        <v>0.2555</v>
      </c>
      <c r="E399" s="27">
        <v>0.27029999999999998</v>
      </c>
      <c r="F399" s="16">
        <v>476652882</v>
      </c>
      <c r="G399" s="16">
        <v>6419942410</v>
      </c>
      <c r="H399" s="8">
        <f t="shared" si="413"/>
        <v>0.051624365405307245</v>
      </c>
    </row>
    <row r="400">
      <c r="A400" s="18">
        <v>44467</v>
      </c>
      <c r="B400" s="26">
        <v>0.26550000000000001</v>
      </c>
      <c r="C400" s="26">
        <v>0.27029999999999998</v>
      </c>
      <c r="D400" s="27">
        <v>0.25530000000000003</v>
      </c>
      <c r="E400" s="27">
        <v>0.25669999999999998</v>
      </c>
      <c r="F400" s="16">
        <v>378922621</v>
      </c>
      <c r="G400" s="16">
        <v>6098360551</v>
      </c>
      <c r="H400" s="8">
        <f t="shared" si="413"/>
        <v>-0.034836058402050278</v>
      </c>
    </row>
    <row r="401">
      <c r="A401" s="18">
        <v>44466</v>
      </c>
      <c r="B401" s="26">
        <v>0.27679999999999999</v>
      </c>
      <c r="C401" s="26">
        <v>0.28349999999999997</v>
      </c>
      <c r="D401" s="27">
        <v>0.26550000000000001</v>
      </c>
      <c r="E401" s="27">
        <v>0.26579999999999998</v>
      </c>
      <c r="F401" s="16">
        <v>374654280</v>
      </c>
      <c r="G401" s="16">
        <v>6309709165</v>
      </c>
      <c r="H401" s="8">
        <f t="shared" si="413"/>
        <v>-0.038381094696046836</v>
      </c>
    </row>
    <row r="402">
      <c r="A402" s="18">
        <v>44465</v>
      </c>
      <c r="B402" s="26">
        <v>0.27760000000000001</v>
      </c>
      <c r="C402" s="26">
        <v>0.28149999999999997</v>
      </c>
      <c r="D402" s="27">
        <v>0.26169999999999999</v>
      </c>
      <c r="E402" s="27">
        <v>0.2762</v>
      </c>
      <c r="F402" s="16">
        <v>434181440</v>
      </c>
      <c r="G402" s="16">
        <v>6557563198</v>
      </c>
      <c r="H402" s="8">
        <f t="shared" si="413"/>
        <v>-0.0050559876574577259</v>
      </c>
    </row>
    <row r="403">
      <c r="A403" s="18">
        <v>44464</v>
      </c>
      <c r="B403" s="26">
        <v>0.28160000000000002</v>
      </c>
      <c r="C403" s="26">
        <v>0.28589999999999999</v>
      </c>
      <c r="D403" s="27">
        <v>0.27139999999999997</v>
      </c>
      <c r="E403" s="27">
        <v>0.27760000000000001</v>
      </c>
      <c r="F403" s="16">
        <v>390119407</v>
      </c>
      <c r="G403" s="16">
        <v>6591118390</v>
      </c>
      <c r="H403" s="8">
        <f t="shared" si="413"/>
        <v>-0.014661446249677433</v>
      </c>
    </row>
    <row r="404">
      <c r="A404" s="18">
        <v>44463</v>
      </c>
      <c r="B404" s="26">
        <v>0.30330000000000001</v>
      </c>
      <c r="C404" s="26">
        <v>0.30580000000000002</v>
      </c>
      <c r="D404" s="27">
        <v>0.27060000000000001</v>
      </c>
      <c r="E404" s="27">
        <v>0.28170000000000001</v>
      </c>
      <c r="F404" s="16">
        <v>578996814</v>
      </c>
      <c r="G404" s="16">
        <v>6689995212</v>
      </c>
      <c r="H404" s="8">
        <f t="shared" si="413"/>
        <v>-0.073549978885889752</v>
      </c>
    </row>
    <row r="405">
      <c r="A405" s="18">
        <v>44462</v>
      </c>
      <c r="B405" s="26">
        <v>0.29310000000000003</v>
      </c>
      <c r="C405" s="26">
        <v>0.30320000000000003</v>
      </c>
      <c r="D405" s="27">
        <v>0.28920000000000001</v>
      </c>
      <c r="E405" s="27">
        <v>0.30320000000000003</v>
      </c>
      <c r="F405" s="16">
        <v>528205737</v>
      </c>
      <c r="G405" s="16">
        <v>7193816228</v>
      </c>
      <c r="H405" s="8">
        <f t="shared" si="413"/>
        <v>0.033196677784811411</v>
      </c>
    </row>
    <row r="406">
      <c r="A406" s="18">
        <v>44461</v>
      </c>
      <c r="B406" s="26">
        <v>0.26600000000000001</v>
      </c>
      <c r="C406" s="26">
        <v>0.29370000000000002</v>
      </c>
      <c r="D406" s="27">
        <v>0.26119999999999999</v>
      </c>
      <c r="E406" s="27">
        <v>0.29330000000000001</v>
      </c>
      <c r="F406" s="16">
        <v>593808409</v>
      </c>
      <c r="G406" s="16">
        <v>6965926900</v>
      </c>
      <c r="H406" s="8">
        <f t="shared" si="413"/>
        <v>0.096572483163518921</v>
      </c>
    </row>
    <row r="407">
      <c r="A407" s="18">
        <v>44460</v>
      </c>
      <c r="B407" s="26">
        <v>0.2823</v>
      </c>
      <c r="C407" s="26">
        <v>0.2873</v>
      </c>
      <c r="D407" s="27">
        <v>0.26190000000000002</v>
      </c>
      <c r="E407" s="27">
        <v>0.26629999999999998</v>
      </c>
      <c r="F407" s="16">
        <v>669120683</v>
      </c>
      <c r="G407" s="16">
        <v>6323739656</v>
      </c>
      <c r="H407" s="8">
        <f t="shared" si="413"/>
        <v>-0.053375241290311501</v>
      </c>
    </row>
    <row r="408">
      <c r="A408" s="18">
        <v>44459</v>
      </c>
      <c r="B408" s="26">
        <v>0.31419999999999998</v>
      </c>
      <c r="C408" s="26">
        <v>0.31509999999999999</v>
      </c>
      <c r="D408" s="27">
        <v>0.27129999999999999</v>
      </c>
      <c r="E408" s="27">
        <v>0.28089999999999998</v>
      </c>
      <c r="F408" s="16">
        <v>843972266</v>
      </c>
      <c r="G408" s="16">
        <v>6666598827</v>
      </c>
      <c r="H408" s="8">
        <f t="shared" si="413"/>
        <v>-0.11203099171132279</v>
      </c>
    </row>
    <row r="409">
      <c r="A409" s="18">
        <v>44458</v>
      </c>
      <c r="B409" s="26">
        <v>0.32229999999999998</v>
      </c>
      <c r="C409" s="26">
        <v>0.32490000000000002</v>
      </c>
      <c r="D409" s="27">
        <v>0.31169999999999998</v>
      </c>
      <c r="E409" s="27">
        <v>0.31419999999999998</v>
      </c>
      <c r="F409" s="16">
        <v>389059259</v>
      </c>
      <c r="G409" s="16">
        <v>7455774245</v>
      </c>
      <c r="H409" s="8">
        <f t="shared" si="413"/>
        <v>-0.026073410414306487</v>
      </c>
    </row>
    <row r="410">
      <c r="A410" s="18">
        <v>44457</v>
      </c>
      <c r="B410" s="26">
        <v>0.31940000000000002</v>
      </c>
      <c r="C410" s="26">
        <v>0.32790000000000002</v>
      </c>
      <c r="D410" s="27">
        <v>0.31569999999999998</v>
      </c>
      <c r="E410" s="27">
        <v>0.32250000000000001</v>
      </c>
      <c r="F410" s="16">
        <v>427858426</v>
      </c>
      <c r="G410" s="16">
        <v>7653175235</v>
      </c>
      <c r="H410" s="8">
        <f t="shared" si="413"/>
        <v>0.0090329223437076445</v>
      </c>
    </row>
    <row r="411">
      <c r="A411" s="18">
        <v>44456</v>
      </c>
      <c r="B411" s="26">
        <v>0.33110000000000001</v>
      </c>
      <c r="C411" s="26">
        <v>0.33310000000000001</v>
      </c>
      <c r="D411" s="27">
        <v>0.316</v>
      </c>
      <c r="E411" s="27">
        <v>0.3196</v>
      </c>
      <c r="F411" s="16">
        <v>603626051</v>
      </c>
      <c r="G411" s="16">
        <v>7583158436</v>
      </c>
      <c r="H411" s="8">
        <f t="shared" si="413"/>
        <v>-0.033838971494804193</v>
      </c>
    </row>
    <row r="412">
      <c r="A412" s="18">
        <v>44455</v>
      </c>
      <c r="B412" s="26">
        <v>0.34110000000000001</v>
      </c>
      <c r="C412" s="26">
        <v>0.34179999999999999</v>
      </c>
      <c r="D412" s="27">
        <v>0.32400000000000001</v>
      </c>
      <c r="E412" s="27">
        <v>0.3306</v>
      </c>
      <c r="F412" s="16">
        <v>635824152</v>
      </c>
      <c r="G412" s="16">
        <v>7837016131</v>
      </c>
      <c r="H412" s="8">
        <f t="shared" si="413"/>
        <v>-0.032438493623921025</v>
      </c>
    </row>
    <row r="413">
      <c r="A413" s="18">
        <v>44454</v>
      </c>
      <c r="B413" s="26">
        <v>0.33129999999999998</v>
      </c>
      <c r="C413" s="26">
        <v>0.34200000000000003</v>
      </c>
      <c r="D413" s="27">
        <v>0.32779999999999998</v>
      </c>
      <c r="E413" s="27">
        <v>0.34150000000000003</v>
      </c>
      <c r="F413" s="16">
        <v>535007934</v>
      </c>
      <c r="G413" s="16">
        <v>8094509398</v>
      </c>
      <c r="H413" s="8">
        <f t="shared" si="413"/>
        <v>0.030927234457644327</v>
      </c>
    </row>
    <row r="414">
      <c r="A414" s="18">
        <v>44453</v>
      </c>
      <c r="B414" s="26">
        <v>0.31900000000000001</v>
      </c>
      <c r="C414" s="26">
        <v>0.33110000000000001</v>
      </c>
      <c r="D414" s="27">
        <v>0.31690000000000002</v>
      </c>
      <c r="E414" s="27">
        <v>0.33110000000000001</v>
      </c>
      <c r="F414" s="16">
        <v>490880617</v>
      </c>
      <c r="G414" s="16">
        <v>7844983217</v>
      </c>
      <c r="H414" s="8">
        <f t="shared" si="413"/>
        <v>0.036289344832464418</v>
      </c>
    </row>
    <row r="415">
      <c r="A415" s="18">
        <v>44452</v>
      </c>
      <c r="B415" s="26">
        <v>0.33329999999999999</v>
      </c>
      <c r="C415" s="26">
        <v>0.33639999999999998</v>
      </c>
      <c r="D415" s="27">
        <v>0.311</v>
      </c>
      <c r="E415" s="27">
        <v>0.31929999999999997</v>
      </c>
      <c r="F415" s="16">
        <v>690888123</v>
      </c>
      <c r="G415" s="16">
        <v>7560526045</v>
      </c>
      <c r="H415" s="8">
        <f t="shared" si="413"/>
        <v>-0.042611810571951417</v>
      </c>
    </row>
    <row r="416">
      <c r="A416" s="18">
        <v>44451</v>
      </c>
      <c r="B416" s="26">
        <v>0.32540000000000002</v>
      </c>
      <c r="C416" s="26">
        <v>0.33860000000000001</v>
      </c>
      <c r="D416" s="27">
        <v>0.31780000000000003</v>
      </c>
      <c r="E416" s="27">
        <v>0.3332</v>
      </c>
      <c r="F416" s="16">
        <v>555343786</v>
      </c>
      <c r="G416" s="16">
        <v>7892457114</v>
      </c>
      <c r="H416" s="8">
        <f t="shared" si="413"/>
        <v>0.023995076813381821</v>
      </c>
    </row>
    <row r="417">
      <c r="A417" s="18">
        <v>44450</v>
      </c>
      <c r="B417" s="26">
        <v>0.31730000000000003</v>
      </c>
      <c r="C417" s="26">
        <v>0.33260000000000001</v>
      </c>
      <c r="D417" s="27">
        <v>0.31640000000000001</v>
      </c>
      <c r="E417" s="27">
        <v>0.32529999999999998</v>
      </c>
      <c r="F417" s="16">
        <v>596034945</v>
      </c>
      <c r="G417" s="16">
        <v>7705841946</v>
      </c>
      <c r="H417" s="8">
        <f t="shared" si="413"/>
        <v>0.02427001514655933</v>
      </c>
    </row>
    <row r="418">
      <c r="A418" s="18">
        <v>44449</v>
      </c>
      <c r="B418" s="26">
        <v>0.33189999999999997</v>
      </c>
      <c r="C418" s="26">
        <v>0.35849999999999999</v>
      </c>
      <c r="D418" s="27">
        <v>0.31209999999999999</v>
      </c>
      <c r="E418" s="27">
        <v>0.3175</v>
      </c>
      <c r="F418" s="16">
        <v>1068237830</v>
      </c>
      <c r="G418" s="16">
        <v>7520425100</v>
      </c>
      <c r="H418" s="8">
        <f t="shared" si="413"/>
        <v>-0.045560357027802159</v>
      </c>
    </row>
    <row r="419">
      <c r="A419" s="19">
        <v>44448</v>
      </c>
      <c r="B419" s="26">
        <v>0.3296</v>
      </c>
      <c r="C419" s="26">
        <v>0.3417</v>
      </c>
      <c r="D419" s="27">
        <v>0.32550000000000001</v>
      </c>
      <c r="E419" s="27">
        <v>0.33229999999999998</v>
      </c>
      <c r="F419" s="16">
        <v>885354438</v>
      </c>
      <c r="G419" s="16">
        <v>7865403333</v>
      </c>
      <c r="H419" s="8">
        <f t="shared" si="413"/>
        <v>0.0084618214179865876</v>
      </c>
    </row>
    <row r="420">
      <c r="A420" s="19">
        <v>44447</v>
      </c>
      <c r="B420" s="26">
        <v>0.33450000000000002</v>
      </c>
      <c r="C420" s="26">
        <v>0.34300000000000003</v>
      </c>
      <c r="D420" s="27">
        <v>0.30630000000000002</v>
      </c>
      <c r="E420" s="27">
        <v>0.32950000000000002</v>
      </c>
      <c r="F420" s="16">
        <v>1406502025</v>
      </c>
      <c r="G420" s="16">
        <v>7802774773</v>
      </c>
      <c r="H420" s="8">
        <f t="shared" si="413"/>
        <v>-0.014462439483490878</v>
      </c>
    </row>
    <row r="421">
      <c r="A421" s="19">
        <v>44446</v>
      </c>
      <c r="B421" s="26">
        <v>0.4239</v>
      </c>
      <c r="C421" s="26">
        <v>0.42430000000000001</v>
      </c>
      <c r="D421" s="27">
        <v>0.2797</v>
      </c>
      <c r="E421" s="27">
        <v>0.33429999999999999</v>
      </c>
      <c r="F421" s="16">
        <v>2284432865</v>
      </c>
      <c r="G421" s="16">
        <v>7914749812</v>
      </c>
      <c r="H421" s="8">
        <f t="shared" si="413"/>
        <v>-0.23627856527471192</v>
      </c>
    </row>
    <row r="422">
      <c r="A422" s="19">
        <v>44445</v>
      </c>
      <c r="B422" s="26">
        <v>0.39760000000000001</v>
      </c>
      <c r="C422" s="26">
        <v>0.43109999999999998</v>
      </c>
      <c r="D422" s="27">
        <v>0.38969999999999999</v>
      </c>
      <c r="E422" s="27">
        <v>0.4234</v>
      </c>
      <c r="F422" s="16">
        <v>1749823011</v>
      </c>
      <c r="G422" s="16">
        <v>10018393144</v>
      </c>
      <c r="H422" s="8">
        <f t="shared" si="413"/>
        <v>0.063374028583048456</v>
      </c>
    </row>
    <row r="423">
      <c r="A423" s="19">
        <v>44444</v>
      </c>
      <c r="B423" s="26">
        <v>0.37009999999999998</v>
      </c>
      <c r="C423" s="26">
        <v>0.39760000000000001</v>
      </c>
      <c r="D423" s="27">
        <v>0.36840000000000001</v>
      </c>
      <c r="E423" s="27">
        <v>0.39739999999999998</v>
      </c>
      <c r="F423" s="16">
        <v>889265975</v>
      </c>
      <c r="G423" s="16">
        <v>9402252809</v>
      </c>
      <c r="H423" s="8">
        <f t="shared" si="413"/>
        <v>0.07062984219814944</v>
      </c>
    </row>
    <row r="424">
      <c r="A424" s="19">
        <v>44443</v>
      </c>
      <c r="B424" s="26">
        <v>0.36859999999999998</v>
      </c>
      <c r="C424" s="26">
        <v>0.38390000000000002</v>
      </c>
      <c r="D424" s="27">
        <v>0.3654</v>
      </c>
      <c r="E424" s="27">
        <v>0.37030000000000002</v>
      </c>
      <c r="F424" s="16">
        <v>768620012</v>
      </c>
      <c r="G424" s="16">
        <v>8761301592</v>
      </c>
      <c r="H424" s="8">
        <f t="shared" si="413"/>
        <v>0.0037878833169371563</v>
      </c>
    </row>
    <row r="425">
      <c r="A425" s="19">
        <v>44442</v>
      </c>
      <c r="B425" s="26">
        <v>0.35930000000000001</v>
      </c>
      <c r="C425" s="26">
        <v>0.37740000000000001</v>
      </c>
      <c r="D425" s="27">
        <v>0.35189999999999999</v>
      </c>
      <c r="E425" s="27">
        <v>0.36890000000000001</v>
      </c>
      <c r="F425" s="16">
        <v>802448021</v>
      </c>
      <c r="G425" s="16">
        <v>8727303594</v>
      </c>
      <c r="H425" s="8">
        <f t="shared" si="413"/>
        <v>0.02275629383341303</v>
      </c>
    </row>
    <row r="426">
      <c r="A426" s="19">
        <v>44441</v>
      </c>
      <c r="B426" s="26">
        <v>0.35349999999999998</v>
      </c>
      <c r="C426" s="26">
        <v>0.36730000000000002</v>
      </c>
      <c r="D426" s="27">
        <v>0.3523</v>
      </c>
      <c r="E426" s="27">
        <v>0.36059999999999998</v>
      </c>
      <c r="F426" s="16">
        <v>804429508</v>
      </c>
      <c r="G426" s="16">
        <v>8523356531</v>
      </c>
      <c r="H426" s="8">
        <f t="shared" si="413"/>
        <v>0.019037529043531991</v>
      </c>
    </row>
    <row r="427">
      <c r="A427" s="19">
        <v>44440</v>
      </c>
      <c r="B427" s="26">
        <v>0.34029999999999999</v>
      </c>
      <c r="C427" s="26">
        <v>0.35610000000000003</v>
      </c>
      <c r="D427" s="27">
        <v>0.33610000000000001</v>
      </c>
      <c r="E427" s="27">
        <v>0.3538</v>
      </c>
      <c r="F427" s="16">
        <v>726573172</v>
      </c>
      <c r="G427" s="16">
        <v>8360282490</v>
      </c>
      <c r="H427" s="8">
        <f t="shared" si="413"/>
        <v>0.037435986770524204</v>
      </c>
    </row>
    <row r="428">
      <c r="A428" s="18">
        <v>44439</v>
      </c>
      <c r="B428" s="26">
        <v>0.32990000000000003</v>
      </c>
      <c r="C428" s="26">
        <v>0.35620000000000002</v>
      </c>
      <c r="D428" s="27">
        <v>0.3276</v>
      </c>
      <c r="E428" s="27">
        <v>0.34079999999999999</v>
      </c>
      <c r="F428" s="16">
        <v>767428068</v>
      </c>
      <c r="G428" s="16">
        <v>8044698808</v>
      </c>
      <c r="H428" s="8">
        <f t="shared" si="413"/>
        <v>0.034326605572842193</v>
      </c>
    </row>
    <row r="429">
      <c r="A429" s="18">
        <v>44438</v>
      </c>
      <c r="B429" s="26">
        <v>0.34370000000000001</v>
      </c>
      <c r="C429" s="26">
        <v>0.34599999999999997</v>
      </c>
      <c r="D429" s="27">
        <v>0.32929999999999998</v>
      </c>
      <c r="E429" s="27">
        <v>0.32929999999999998</v>
      </c>
      <c r="F429" s="16">
        <v>522192911</v>
      </c>
      <c r="G429" s="16">
        <v>7774306472</v>
      </c>
      <c r="H429" s="8">
        <f t="shared" si="413"/>
        <v>-0.042799994473469716</v>
      </c>
    </row>
    <row r="430">
      <c r="A430" s="18">
        <v>44437</v>
      </c>
      <c r="B430" s="26">
        <v>0.3478</v>
      </c>
      <c r="C430" s="26">
        <v>0.35339999999999999</v>
      </c>
      <c r="D430" s="27">
        <v>0.3417</v>
      </c>
      <c r="E430" s="27">
        <v>0.34370000000000001</v>
      </c>
      <c r="F430" s="16">
        <v>451759625</v>
      </c>
      <c r="G430" s="16">
        <v>8114803065</v>
      </c>
      <c r="H430" s="8">
        <f t="shared" si="413"/>
        <v>-0.012145898302108115</v>
      </c>
    </row>
    <row r="431">
      <c r="A431" s="18">
        <v>44436</v>
      </c>
      <c r="B431" s="26">
        <v>0.35730000000000001</v>
      </c>
      <c r="C431" s="26">
        <v>0.35980000000000001</v>
      </c>
      <c r="D431" s="27">
        <v>0.34320000000000001</v>
      </c>
      <c r="E431" s="27">
        <v>0.34789999999999999</v>
      </c>
      <c r="F431" s="16">
        <v>470959442</v>
      </c>
      <c r="G431" s="16">
        <v>8211896077</v>
      </c>
      <c r="H431" s="8">
        <f t="shared" si="413"/>
        <v>-0.026380766844447734</v>
      </c>
    </row>
    <row r="432">
      <c r="A432" s="18">
        <v>44435</v>
      </c>
      <c r="B432" s="26">
        <v>0.33579999999999999</v>
      </c>
      <c r="C432" s="26">
        <v>0.35720000000000002</v>
      </c>
      <c r="D432" s="27">
        <v>0.32979999999999998</v>
      </c>
      <c r="E432" s="27">
        <v>0.35720000000000002</v>
      </c>
      <c r="F432" s="16">
        <v>620642618</v>
      </c>
      <c r="G432" s="16">
        <v>8432980190</v>
      </c>
      <c r="H432" s="8">
        <f t="shared" si="413"/>
        <v>0.060292230256120044</v>
      </c>
    </row>
    <row r="433">
      <c r="A433" s="18">
        <v>44434</v>
      </c>
      <c r="B433" s="26">
        <v>0.35909999999999997</v>
      </c>
      <c r="C433" s="26">
        <v>0.36309999999999998</v>
      </c>
      <c r="D433" s="27">
        <v>0.33189999999999997</v>
      </c>
      <c r="E433" s="27">
        <v>0.33629999999999999</v>
      </c>
      <c r="F433" s="16">
        <v>604899155</v>
      </c>
      <c r="G433" s="16">
        <v>7932614732</v>
      </c>
      <c r="H433" s="8">
        <f t="shared" si="413"/>
        <v>-0.063925041293451113</v>
      </c>
    </row>
    <row r="434">
      <c r="A434" s="18">
        <v>44433</v>
      </c>
      <c r="B434" s="26">
        <v>0.35089999999999999</v>
      </c>
      <c r="C434" s="26">
        <v>0.35970000000000002</v>
      </c>
      <c r="D434" s="27">
        <v>0.34200000000000003</v>
      </c>
      <c r="E434" s="27">
        <v>0.35849999999999999</v>
      </c>
      <c r="F434" s="16">
        <v>651572702</v>
      </c>
      <c r="G434" s="16">
        <v>8461370203</v>
      </c>
      <c r="H434" s="8">
        <f t="shared" si="413"/>
        <v>0.021712399541646984</v>
      </c>
    </row>
    <row r="435">
      <c r="A435" s="18">
        <v>44432</v>
      </c>
      <c r="B435" s="26">
        <v>0.37940000000000002</v>
      </c>
      <c r="C435" s="26">
        <v>0.3805</v>
      </c>
      <c r="D435" s="27">
        <v>0.3508</v>
      </c>
      <c r="E435" s="27">
        <v>0.3508</v>
      </c>
      <c r="F435" s="16">
        <v>629936533</v>
      </c>
      <c r="G435" s="16">
        <v>8271110579</v>
      </c>
      <c r="H435" s="8">
        <f t="shared" si="413"/>
        <v>-0.076528074409721147</v>
      </c>
    </row>
    <row r="436">
      <c r="A436" s="18">
        <v>44431</v>
      </c>
      <c r="B436" s="26">
        <v>0.37259999999999999</v>
      </c>
      <c r="C436" s="26">
        <v>0.3871</v>
      </c>
      <c r="D436" s="27">
        <v>0.37090000000000001</v>
      </c>
      <c r="E436" s="27">
        <v>0.37869999999999998</v>
      </c>
      <c r="F436" s="16">
        <v>792003503</v>
      </c>
      <c r="G436" s="16">
        <v>8928316025</v>
      </c>
      <c r="H436" s="8">
        <f t="shared" si="413"/>
        <v>0.01489785468063696</v>
      </c>
    </row>
    <row r="437">
      <c r="A437" s="18">
        <v>44430</v>
      </c>
      <c r="B437" s="26">
        <v>0.37180000000000002</v>
      </c>
      <c r="C437" s="26">
        <v>0.38900000000000001</v>
      </c>
      <c r="D437" s="27">
        <v>0.36209999999999998</v>
      </c>
      <c r="E437" s="27">
        <v>0.37309999999999999</v>
      </c>
      <c r="F437" s="16">
        <v>599795232</v>
      </c>
      <c r="G437" s="16">
        <v>8790804414</v>
      </c>
      <c r="H437" s="8">
        <f t="shared" si="413"/>
        <v>0.0034904049397683459</v>
      </c>
    </row>
    <row r="438">
      <c r="A438" s="18">
        <v>44429</v>
      </c>
      <c r="B438" s="26">
        <v>0.3851</v>
      </c>
      <c r="C438" s="26">
        <v>0.3851</v>
      </c>
      <c r="D438" s="27">
        <v>0.36930000000000002</v>
      </c>
      <c r="E438" s="27">
        <v>0.37180000000000002</v>
      </c>
      <c r="F438" s="16">
        <v>495958275</v>
      </c>
      <c r="G438" s="16">
        <v>8759476780</v>
      </c>
      <c r="H438" s="8">
        <f t="shared" si="413"/>
        <v>-0.035666176344768187</v>
      </c>
    </row>
    <row r="439">
      <c r="A439" s="18">
        <v>44428</v>
      </c>
      <c r="B439" s="26">
        <v>0.36699999999999999</v>
      </c>
      <c r="C439" s="26">
        <v>0.38729999999999998</v>
      </c>
      <c r="D439" s="27">
        <v>0.36080000000000001</v>
      </c>
      <c r="E439" s="27">
        <v>0.38529999999999998</v>
      </c>
      <c r="F439" s="16">
        <v>780181594</v>
      </c>
      <c r="G439" s="16">
        <v>9077808481</v>
      </c>
      <c r="H439" s="8">
        <f t="shared" si="413"/>
        <v>0.048387961129323261</v>
      </c>
    </row>
    <row r="440">
      <c r="A440" s="18">
        <v>44427</v>
      </c>
      <c r="B440" s="26">
        <v>0.34250000000000003</v>
      </c>
      <c r="C440" s="26">
        <v>0.36809999999999998</v>
      </c>
      <c r="D440" s="27">
        <v>0.33229999999999998</v>
      </c>
      <c r="E440" s="27">
        <v>0.36709999999999998</v>
      </c>
      <c r="F440" s="16">
        <v>734464027</v>
      </c>
      <c r="G440" s="16">
        <v>8649136209</v>
      </c>
      <c r="H440" s="8">
        <f t="shared" si="413"/>
        <v>0.068195431033913956</v>
      </c>
    </row>
    <row r="441">
      <c r="A441" s="18">
        <v>44426</v>
      </c>
      <c r="B441" s="26">
        <v>0.3412</v>
      </c>
      <c r="C441" s="26">
        <v>0.35920000000000002</v>
      </c>
      <c r="D441" s="27">
        <v>0.32729999999999998</v>
      </c>
      <c r="E441" s="27">
        <v>0.34289999999999998</v>
      </c>
      <c r="F441" s="16">
        <v>710374214</v>
      </c>
      <c r="G441" s="16">
        <v>8066980900</v>
      </c>
      <c r="H441" s="8">
        <f t="shared" si="413"/>
        <v>0.0035057003476284868</v>
      </c>
    </row>
    <row r="442">
      <c r="A442" s="18">
        <v>44425</v>
      </c>
      <c r="B442" s="26">
        <v>0.372</v>
      </c>
      <c r="C442" s="26">
        <v>0.38369999999999999</v>
      </c>
      <c r="D442" s="27">
        <v>0.34000000000000002</v>
      </c>
      <c r="E442" s="27">
        <v>0.3417</v>
      </c>
      <c r="F442" s="16">
        <v>861963091</v>
      </c>
      <c r="G442" s="16">
        <v>8038575495</v>
      </c>
      <c r="H442" s="8">
        <f t="shared" si="413"/>
        <v>-0.088181309851942474</v>
      </c>
    </row>
    <row r="443">
      <c r="A443" s="18">
        <v>44424</v>
      </c>
      <c r="B443" s="26">
        <v>0.39100000000000001</v>
      </c>
      <c r="C443" s="26">
        <v>0.4098</v>
      </c>
      <c r="D443" s="27">
        <v>0.372</v>
      </c>
      <c r="E443" s="27">
        <v>0.37319999999999998</v>
      </c>
      <c r="F443" s="16">
        <v>1062173833</v>
      </c>
      <c r="G443" s="16">
        <v>8780644592</v>
      </c>
      <c r="H443" s="8">
        <f t="shared" si="413"/>
        <v>-0.048126441683166626</v>
      </c>
    </row>
    <row r="444">
      <c r="A444" s="18">
        <v>44423</v>
      </c>
      <c r="B444" s="26">
        <v>0.39539999999999997</v>
      </c>
      <c r="C444" s="26">
        <v>0.40300000000000002</v>
      </c>
      <c r="D444" s="27">
        <v>0.37090000000000001</v>
      </c>
      <c r="E444" s="27">
        <v>0.3916</v>
      </c>
      <c r="F444" s="16">
        <v>1219537031</v>
      </c>
      <c r="G444" s="16">
        <v>9208299191</v>
      </c>
      <c r="H444" s="8">
        <f t="shared" si="413"/>
        <v>-0.0086448542447666206</v>
      </c>
    </row>
    <row r="445">
      <c r="A445" s="18">
        <v>44422</v>
      </c>
      <c r="B445" s="26">
        <v>0.35999999999999999</v>
      </c>
      <c r="C445" s="26">
        <v>0.39929999999999999</v>
      </c>
      <c r="D445" s="27">
        <v>0.3528</v>
      </c>
      <c r="E445" s="27">
        <v>0.39500000000000002</v>
      </c>
      <c r="F445" s="16">
        <v>1425323552</v>
      </c>
      <c r="G445" s="16">
        <v>9289194636</v>
      </c>
      <c r="H445" s="8">
        <f t="shared" si="413"/>
        <v>0.092503994246292381</v>
      </c>
    </row>
    <row r="446">
      <c r="A446" s="18">
        <v>44421</v>
      </c>
      <c r="B446" s="26">
        <v>0.32890000000000003</v>
      </c>
      <c r="C446" s="26">
        <v>0.3649</v>
      </c>
      <c r="D446" s="27">
        <v>0.32450000000000001</v>
      </c>
      <c r="E446" s="27">
        <v>0.36009999999999998</v>
      </c>
      <c r="F446" s="16">
        <v>1043317676</v>
      </c>
      <c r="G446" s="16">
        <v>8467059899</v>
      </c>
      <c r="H446" s="8">
        <f t="shared" si="413"/>
        <v>0.095504589147694774</v>
      </c>
    </row>
    <row r="447">
      <c r="A447" s="18">
        <v>44420</v>
      </c>
      <c r="B447" s="26">
        <v>0.33789999999999998</v>
      </c>
      <c r="C447" s="26">
        <v>0.35289999999999999</v>
      </c>
      <c r="D447" s="27">
        <v>0.316</v>
      </c>
      <c r="E447" s="27">
        <v>0.32729999999999998</v>
      </c>
      <c r="F447" s="16">
        <v>1084259364</v>
      </c>
      <c r="G447" s="16">
        <v>7690518997</v>
      </c>
      <c r="H447" s="8">
        <f t="shared" si="413"/>
        <v>-0.031872812213109426</v>
      </c>
    </row>
    <row r="448">
      <c r="A448" s="18">
        <v>44419</v>
      </c>
      <c r="B448" s="26">
        <v>0.31019999999999998</v>
      </c>
      <c r="C448" s="26">
        <v>0.3518</v>
      </c>
      <c r="D448" s="27">
        <v>0.30959999999999999</v>
      </c>
      <c r="E448" s="27">
        <v>0.33789999999999998</v>
      </c>
      <c r="F448" s="16">
        <v>1181507981</v>
      </c>
      <c r="G448" s="16">
        <v>7937035094</v>
      </c>
      <c r="H448" s="8">
        <f t="shared" si="413"/>
        <v>0.086177696241052204</v>
      </c>
    </row>
    <row r="449">
      <c r="A449" s="18">
        <v>44418</v>
      </c>
      <c r="B449" s="26">
        <v>0.29899999999999999</v>
      </c>
      <c r="C449" s="26">
        <v>0.31440000000000001</v>
      </c>
      <c r="D449" s="27">
        <v>0.29559999999999997</v>
      </c>
      <c r="E449" s="27">
        <v>0.31</v>
      </c>
      <c r="F449" s="16">
        <v>685222152</v>
      </c>
      <c r="G449" s="16">
        <v>7269058124</v>
      </c>
      <c r="H449" s="8">
        <f t="shared" si="413"/>
        <v>0.035460051378869567</v>
      </c>
    </row>
    <row r="450">
      <c r="A450" s="19">
        <v>44417</v>
      </c>
      <c r="B450" s="26">
        <v>0.28720000000000001</v>
      </c>
      <c r="C450" s="26">
        <v>0.30530000000000002</v>
      </c>
      <c r="D450" s="27">
        <v>0.2802</v>
      </c>
      <c r="E450" s="27">
        <v>0.29920000000000002</v>
      </c>
      <c r="F450" s="16">
        <v>621594088</v>
      </c>
      <c r="G450" s="16">
        <v>7015161684</v>
      </c>
      <c r="H450" s="8">
        <f t="shared" ref="H450:H513" si="414">LN(E450/E451)</f>
        <v>0.040585280115078302</v>
      </c>
    </row>
    <row r="451">
      <c r="A451" s="19">
        <v>44416</v>
      </c>
      <c r="B451" s="26">
        <v>0.30719999999999997</v>
      </c>
      <c r="C451" s="26">
        <v>0.31290000000000001</v>
      </c>
      <c r="D451" s="27">
        <v>0.2858</v>
      </c>
      <c r="E451" s="27">
        <v>0.2873</v>
      </c>
      <c r="F451" s="16">
        <v>602492917</v>
      </c>
      <c r="G451" s="16">
        <v>6734382702</v>
      </c>
      <c r="H451" s="8">
        <f t="shared" si="414"/>
        <v>-0.064038047853485783</v>
      </c>
    </row>
    <row r="452">
      <c r="A452" s="19">
        <v>44415</v>
      </c>
      <c r="B452" s="26">
        <v>0.28520000000000001</v>
      </c>
      <c r="C452" s="26">
        <v>0.31080000000000002</v>
      </c>
      <c r="D452" s="27">
        <v>0.28239999999999998</v>
      </c>
      <c r="E452" s="27">
        <v>0.30630000000000002</v>
      </c>
      <c r="F452" s="16">
        <v>904795533</v>
      </c>
      <c r="G452" s="16">
        <v>7177879740</v>
      </c>
      <c r="H452" s="8">
        <f t="shared" si="414"/>
        <v>0.073129019554737662</v>
      </c>
    </row>
    <row r="453">
      <c r="A453" s="19">
        <v>44414</v>
      </c>
      <c r="B453" s="26">
        <v>0.28039999999999998</v>
      </c>
      <c r="C453" s="26">
        <v>0.28610000000000002</v>
      </c>
      <c r="D453" s="27">
        <v>0.2747</v>
      </c>
      <c r="E453" s="27">
        <v>0.28470000000000001</v>
      </c>
      <c r="F453" s="16">
        <v>530329062</v>
      </c>
      <c r="G453" s="16">
        <v>6673745976</v>
      </c>
      <c r="H453" s="8">
        <f t="shared" si="414"/>
        <v>0.01521883912355685</v>
      </c>
    </row>
    <row r="454">
      <c r="A454" s="19">
        <v>44413</v>
      </c>
      <c r="B454" s="26">
        <v>0.28060000000000002</v>
      </c>
      <c r="C454" s="26">
        <v>0.2823</v>
      </c>
      <c r="D454" s="27">
        <v>0.26640000000000003</v>
      </c>
      <c r="E454" s="27">
        <v>0.28039999999999998</v>
      </c>
      <c r="F454" s="16">
        <v>586814222</v>
      </c>
      <c r="G454" s="16">
        <v>6567818996</v>
      </c>
      <c r="H454" s="8">
        <f t="shared" si="414"/>
        <v>0</v>
      </c>
    </row>
    <row r="455">
      <c r="A455" s="19">
        <v>44412</v>
      </c>
      <c r="B455" s="26">
        <v>0.27479999999999999</v>
      </c>
      <c r="C455" s="26">
        <v>0.28389999999999999</v>
      </c>
      <c r="D455" s="27">
        <v>0.26579999999999998</v>
      </c>
      <c r="E455" s="27">
        <v>0.28039999999999998</v>
      </c>
      <c r="F455" s="16">
        <v>480114860</v>
      </c>
      <c r="G455" s="16">
        <v>6566630329</v>
      </c>
      <c r="H455" s="8">
        <f t="shared" si="414"/>
        <v>0.022359388032220966</v>
      </c>
    </row>
    <row r="456">
      <c r="A456" s="19">
        <v>44411</v>
      </c>
      <c r="B456" s="26">
        <v>0.27460000000000001</v>
      </c>
      <c r="C456" s="26">
        <v>0.27889999999999998</v>
      </c>
      <c r="D456" s="27">
        <v>0.26529999999999998</v>
      </c>
      <c r="E456" s="27">
        <v>0.2742</v>
      </c>
      <c r="F456" s="16">
        <v>489501769</v>
      </c>
      <c r="G456" s="16">
        <v>6416709939</v>
      </c>
      <c r="H456" s="8">
        <f t="shared" si="414"/>
        <v>-0.0014577262056567365</v>
      </c>
    </row>
    <row r="457">
      <c r="A457" s="19">
        <v>44410</v>
      </c>
      <c r="B457" s="26">
        <v>0.27560000000000001</v>
      </c>
      <c r="C457" s="26">
        <v>0.2858</v>
      </c>
      <c r="D457" s="27">
        <v>0.26910000000000001</v>
      </c>
      <c r="E457" s="27">
        <v>0.27460000000000001</v>
      </c>
      <c r="F457" s="16">
        <v>551800678</v>
      </c>
      <c r="G457" s="16">
        <v>6427024027</v>
      </c>
      <c r="H457" s="8">
        <f t="shared" si="414"/>
        <v>-0.0058097476413209899</v>
      </c>
    </row>
    <row r="458">
      <c r="A458" s="19">
        <v>44409</v>
      </c>
      <c r="B458" s="26">
        <v>0.28470000000000001</v>
      </c>
      <c r="C458" s="26">
        <v>0.3004</v>
      </c>
      <c r="D458" s="27">
        <v>0.2737</v>
      </c>
      <c r="E458" s="27">
        <v>0.2762</v>
      </c>
      <c r="F458" s="16">
        <v>629418983</v>
      </c>
      <c r="G458" s="16">
        <v>6460780553</v>
      </c>
      <c r="H458" s="8">
        <f t="shared" si="414"/>
        <v>-0.03381706826153566</v>
      </c>
    </row>
    <row r="459">
      <c r="A459" s="18">
        <v>44408</v>
      </c>
      <c r="B459" s="26">
        <v>0.27929999999999999</v>
      </c>
      <c r="C459" s="26">
        <v>0.28970000000000001</v>
      </c>
      <c r="D459" s="27">
        <v>0.2737</v>
      </c>
      <c r="E459" s="27">
        <v>0.28570000000000001</v>
      </c>
      <c r="F459" s="16">
        <v>542423429</v>
      </c>
      <c r="G459" s="16">
        <v>6683506003</v>
      </c>
      <c r="H459" s="8">
        <f t="shared" si="414"/>
        <v>0.022297862413866103</v>
      </c>
    </row>
    <row r="460">
      <c r="A460" s="18">
        <v>44407</v>
      </c>
      <c r="B460" s="26">
        <v>0.27250000000000002</v>
      </c>
      <c r="C460" s="26">
        <v>0.28499999999999998</v>
      </c>
      <c r="D460" s="27">
        <v>0.2631</v>
      </c>
      <c r="E460" s="27">
        <v>0.27939999999999998</v>
      </c>
      <c r="F460" s="16">
        <v>544526611</v>
      </c>
      <c r="G460" s="16">
        <v>6536677145</v>
      </c>
      <c r="H460" s="8">
        <f t="shared" si="414"/>
        <v>0.02574004714314761</v>
      </c>
    </row>
    <row r="461">
      <c r="A461" s="18">
        <v>44406</v>
      </c>
      <c r="B461" s="26">
        <v>0.26989999999999997</v>
      </c>
      <c r="C461" s="26">
        <v>0.27500000000000002</v>
      </c>
      <c r="D461" s="27">
        <v>0.26229999999999998</v>
      </c>
      <c r="E461" s="27">
        <v>0.27229999999999999</v>
      </c>
      <c r="F461" s="16">
        <v>449501855</v>
      </c>
      <c r="G461" s="16">
        <v>6364715152</v>
      </c>
      <c r="H461" s="8">
        <f t="shared" si="414"/>
        <v>0.012564836404894962</v>
      </c>
    </row>
    <row r="462">
      <c r="A462" s="18">
        <v>44405</v>
      </c>
      <c r="B462" s="26">
        <v>0.26319999999999999</v>
      </c>
      <c r="C462" s="26">
        <v>0.28110000000000002</v>
      </c>
      <c r="D462" s="27">
        <v>0.25850000000000001</v>
      </c>
      <c r="E462" s="27">
        <v>0.26889999999999997</v>
      </c>
      <c r="F462" s="16">
        <v>693920024</v>
      </c>
      <c r="G462" s="16">
        <v>6286102205</v>
      </c>
      <c r="H462" s="8">
        <f t="shared" si="414"/>
        <v>0.021805375228571736</v>
      </c>
    </row>
    <row r="463">
      <c r="A463" s="18">
        <v>44404</v>
      </c>
      <c r="B463" s="26">
        <v>0.26079999999999998</v>
      </c>
      <c r="C463" s="26">
        <v>0.27000000000000002</v>
      </c>
      <c r="D463" s="27">
        <v>0.25130000000000002</v>
      </c>
      <c r="E463" s="27">
        <v>0.2631</v>
      </c>
      <c r="F463" s="16">
        <v>466181632</v>
      </c>
      <c r="G463" s="16">
        <v>6148408927</v>
      </c>
      <c r="H463" s="8">
        <f t="shared" si="414"/>
        <v>0.0060999045412693138</v>
      </c>
    </row>
    <row r="464">
      <c r="A464" s="18">
        <v>44403</v>
      </c>
      <c r="B464" s="26">
        <v>0.26179999999999998</v>
      </c>
      <c r="C464" s="26">
        <v>0.28410000000000002</v>
      </c>
      <c r="D464" s="27">
        <v>0.25729999999999997</v>
      </c>
      <c r="E464" s="27">
        <v>0.26150000000000001</v>
      </c>
      <c r="F464" s="16">
        <v>710940974</v>
      </c>
      <c r="G464" s="16">
        <v>6108089951</v>
      </c>
      <c r="H464" s="8">
        <f t="shared" si="414"/>
        <v>-0.00076452603112246232</v>
      </c>
    </row>
    <row r="465">
      <c r="A465" s="18">
        <v>44402</v>
      </c>
      <c r="B465" s="26">
        <v>0.26750000000000002</v>
      </c>
      <c r="C465" s="26">
        <v>0.2676</v>
      </c>
      <c r="D465" s="27">
        <v>0.25409999999999999</v>
      </c>
      <c r="E465" s="27">
        <v>0.26169999999999999</v>
      </c>
      <c r="F465" s="16">
        <v>348760886</v>
      </c>
      <c r="G465" s="16">
        <v>6110295221</v>
      </c>
      <c r="H465" s="8">
        <f t="shared" si="414"/>
        <v>-0.02266814099020667</v>
      </c>
    </row>
    <row r="466">
      <c r="A466" s="18">
        <v>44401</v>
      </c>
      <c r="B466" s="26">
        <v>0.26889999999999997</v>
      </c>
      <c r="C466" s="26">
        <v>0.27200000000000002</v>
      </c>
      <c r="D466" s="27">
        <v>0.26150000000000001</v>
      </c>
      <c r="E466" s="27">
        <v>0.26769999999999999</v>
      </c>
      <c r="F466" s="16">
        <v>464576174</v>
      </c>
      <c r="G466" s="16">
        <v>6249064519</v>
      </c>
      <c r="H466" s="8">
        <f t="shared" si="414"/>
        <v>-0.0067014398227450709</v>
      </c>
    </row>
    <row r="467">
      <c r="A467" s="18">
        <v>44400</v>
      </c>
      <c r="B467" s="26">
        <v>0.26379999999999998</v>
      </c>
      <c r="C467" s="26">
        <v>0.27700000000000002</v>
      </c>
      <c r="D467" s="27">
        <v>0.24929999999999999</v>
      </c>
      <c r="E467" s="27">
        <v>0.26950000000000002</v>
      </c>
      <c r="F467" s="16">
        <v>833096764</v>
      </c>
      <c r="G467" s="16">
        <v>6290456939</v>
      </c>
      <c r="H467" s="8">
        <f t="shared" si="414"/>
        <v>0.02213558772069972</v>
      </c>
    </row>
    <row r="468">
      <c r="A468" s="18">
        <v>44399</v>
      </c>
      <c r="B468" s="26">
        <v>0.22839999999999999</v>
      </c>
      <c r="C468" s="26">
        <v>0.26779999999999998</v>
      </c>
      <c r="D468" s="27">
        <v>0.2243</v>
      </c>
      <c r="E468" s="27">
        <v>0.2636</v>
      </c>
      <c r="F468" s="16">
        <v>967644367</v>
      </c>
      <c r="G468" s="16">
        <v>6153685300</v>
      </c>
      <c r="H468" s="8">
        <f t="shared" si="414"/>
        <v>0.14596475161527045</v>
      </c>
    </row>
    <row r="469">
      <c r="A469" s="18">
        <v>44398</v>
      </c>
      <c r="B469" s="26">
        <v>0.2122</v>
      </c>
      <c r="C469" s="26">
        <v>0.23000000000000001</v>
      </c>
      <c r="D469" s="27">
        <v>0.2074</v>
      </c>
      <c r="E469" s="27">
        <v>0.2278</v>
      </c>
      <c r="F469" s="16">
        <v>409219916</v>
      </c>
      <c r="G469" s="16">
        <v>5310164396</v>
      </c>
      <c r="H469" s="8">
        <f t="shared" si="414"/>
        <v>0.069996761645297972</v>
      </c>
    </row>
    <row r="470">
      <c r="A470" s="18">
        <v>44397</v>
      </c>
      <c r="B470" s="26">
        <v>0.21160000000000001</v>
      </c>
      <c r="C470" s="26">
        <v>0.21560000000000001</v>
      </c>
      <c r="D470" s="27">
        <v>0.19939999999999999</v>
      </c>
      <c r="E470" s="27">
        <v>0.21240000000000001</v>
      </c>
      <c r="F470" s="16">
        <v>400269220</v>
      </c>
      <c r="G470" s="16">
        <v>4950263424</v>
      </c>
      <c r="H470" s="8">
        <f t="shared" si="414"/>
        <v>0.0042462908814512243</v>
      </c>
    </row>
    <row r="471">
      <c r="A471" s="18">
        <v>44396</v>
      </c>
      <c r="B471" s="26">
        <v>0.23050000000000001</v>
      </c>
      <c r="C471" s="26">
        <v>0.23169999999999999</v>
      </c>
      <c r="D471" s="27">
        <v>0.21149999999999999</v>
      </c>
      <c r="E471" s="27">
        <v>0.21149999999999999</v>
      </c>
      <c r="F471" s="16">
        <v>306686285</v>
      </c>
      <c r="G471" s="16">
        <v>4927080429</v>
      </c>
      <c r="H471" s="8">
        <f t="shared" si="414"/>
        <v>-0.086893166693375351</v>
      </c>
    </row>
    <row r="472">
      <c r="A472" s="18">
        <v>44395</v>
      </c>
      <c r="B472" s="26">
        <v>0.23300000000000001</v>
      </c>
      <c r="C472" s="26">
        <v>0.24060000000000001</v>
      </c>
      <c r="D472" s="27">
        <v>0.2281</v>
      </c>
      <c r="E472" s="27">
        <v>0.23069999999999999</v>
      </c>
      <c r="F472" s="16">
        <v>327137782</v>
      </c>
      <c r="G472" s="16">
        <v>5374668431</v>
      </c>
      <c r="H472" s="8">
        <f t="shared" si="414"/>
        <v>-0.0099202883859927406</v>
      </c>
    </row>
    <row r="473">
      <c r="A473" s="18">
        <v>44394</v>
      </c>
      <c r="B473" s="26">
        <v>0.2354</v>
      </c>
      <c r="C473" s="26">
        <v>0.23830000000000001</v>
      </c>
      <c r="D473" s="27">
        <v>0.22869999999999999</v>
      </c>
      <c r="E473" s="27">
        <v>0.23300000000000001</v>
      </c>
      <c r="F473" s="16">
        <v>427315628</v>
      </c>
      <c r="G473" s="16">
        <v>5427399295</v>
      </c>
      <c r="H473" s="8">
        <f t="shared" si="414"/>
        <v>-0.014486831966242517</v>
      </c>
    </row>
    <row r="474">
      <c r="A474" s="18">
        <v>44393</v>
      </c>
      <c r="B474" s="26">
        <v>0.2407</v>
      </c>
      <c r="C474" s="26">
        <v>0.25750000000000001</v>
      </c>
      <c r="D474" s="27">
        <v>0.2336</v>
      </c>
      <c r="E474" s="27">
        <v>0.2364</v>
      </c>
      <c r="F474" s="16">
        <v>734377357</v>
      </c>
      <c r="G474" s="16">
        <v>5507080356</v>
      </c>
      <c r="H474" s="8">
        <f t="shared" si="414"/>
        <v>-0.019271647958711793</v>
      </c>
    </row>
    <row r="475">
      <c r="A475" s="18">
        <v>44392</v>
      </c>
      <c r="B475" s="26">
        <v>0.24030000000000001</v>
      </c>
      <c r="C475" s="26">
        <v>0.24349999999999999</v>
      </c>
      <c r="D475" s="27">
        <v>0.2268</v>
      </c>
      <c r="E475" s="27">
        <v>0.24099999999999999</v>
      </c>
      <c r="F475" s="16">
        <v>372008308</v>
      </c>
      <c r="G475" s="16">
        <v>5613287574</v>
      </c>
      <c r="H475" s="8">
        <f t="shared" si="414"/>
        <v>0.0037414302634473638</v>
      </c>
    </row>
    <row r="476">
      <c r="A476" s="18">
        <v>44391</v>
      </c>
      <c r="B476" s="26">
        <v>0.23269999999999999</v>
      </c>
      <c r="C476" s="26">
        <v>0.24490000000000001</v>
      </c>
      <c r="D476" s="27">
        <v>0.2198</v>
      </c>
      <c r="E476" s="27">
        <v>0.24010000000000001</v>
      </c>
      <c r="F476" s="16">
        <v>416234872</v>
      </c>
      <c r="G476" s="16">
        <v>5593094127</v>
      </c>
      <c r="H476" s="8">
        <f t="shared" si="414"/>
        <v>0.031305432918961533</v>
      </c>
    </row>
    <row r="477">
      <c r="A477" s="18">
        <v>44390</v>
      </c>
      <c r="B477" s="26">
        <v>0.2389</v>
      </c>
      <c r="C477" s="26">
        <v>0.24260000000000001</v>
      </c>
      <c r="D477" s="27">
        <v>0.2281</v>
      </c>
      <c r="E477" s="27">
        <v>0.23269999999999999</v>
      </c>
      <c r="F477" s="16">
        <v>310476443</v>
      </c>
      <c r="G477" s="16">
        <v>5416052458</v>
      </c>
      <c r="H477" s="8">
        <f t="shared" si="414"/>
        <v>-0.027967924606081638</v>
      </c>
    </row>
    <row r="478">
      <c r="A478" s="18">
        <v>44389</v>
      </c>
      <c r="B478" s="26">
        <v>0.24640000000000001</v>
      </c>
      <c r="C478" s="26">
        <v>0.2525</v>
      </c>
      <c r="D478" s="27">
        <v>0.2366</v>
      </c>
      <c r="E478" s="27">
        <v>0.23930000000000001</v>
      </c>
      <c r="F478" s="16">
        <v>303323693</v>
      </c>
      <c r="G478" s="16">
        <v>5567641881</v>
      </c>
      <c r="H478" s="8">
        <f t="shared" si="414"/>
        <v>-0.028426218836025464</v>
      </c>
    </row>
    <row r="479">
      <c r="A479" s="18">
        <v>44388</v>
      </c>
      <c r="B479" s="26">
        <v>0.24529999999999999</v>
      </c>
      <c r="C479" s="26">
        <v>0.2485</v>
      </c>
      <c r="D479" s="27">
        <v>0.24099999999999999</v>
      </c>
      <c r="E479" s="27">
        <v>0.2462</v>
      </c>
      <c r="F479" s="16">
        <v>272218462</v>
      </c>
      <c r="G479" s="16">
        <v>5728285722</v>
      </c>
      <c r="H479" s="8">
        <f t="shared" si="414"/>
        <v>0.003662262485909608</v>
      </c>
    </row>
    <row r="480">
      <c r="A480" s="18">
        <v>44387</v>
      </c>
      <c r="B480" s="26">
        <v>0.246</v>
      </c>
      <c r="C480" s="26">
        <v>0.25259999999999999</v>
      </c>
      <c r="D480" s="27">
        <v>0.2394</v>
      </c>
      <c r="E480" s="27">
        <v>0.24529999999999999</v>
      </c>
      <c r="F480" s="16">
        <v>305321825</v>
      </c>
      <c r="G480" s="16">
        <v>5708716870</v>
      </c>
      <c r="H480" s="8">
        <f t="shared" si="414"/>
        <v>-0.0020362458674908564</v>
      </c>
    </row>
    <row r="481">
      <c r="A481" s="19">
        <v>44386</v>
      </c>
      <c r="B481" s="26">
        <v>0.24299999999999999</v>
      </c>
      <c r="C481" s="26">
        <v>0.24970000000000001</v>
      </c>
      <c r="D481" s="27">
        <v>0.23330000000000001</v>
      </c>
      <c r="E481" s="27">
        <v>0.24579999999999999</v>
      </c>
      <c r="F481" s="16">
        <v>413022586</v>
      </c>
      <c r="G481" s="16">
        <v>5720023558</v>
      </c>
      <c r="H481" s="8">
        <f t="shared" si="414"/>
        <v>0.0098120165785076496</v>
      </c>
    </row>
    <row r="482">
      <c r="A482" s="19">
        <v>44385</v>
      </c>
      <c r="B482" s="26">
        <v>0.2571</v>
      </c>
      <c r="C482" s="26">
        <v>0.2576</v>
      </c>
      <c r="D482" s="27">
        <v>0.2397</v>
      </c>
      <c r="E482" s="27">
        <v>0.24340000000000001</v>
      </c>
      <c r="F482" s="16">
        <v>398257785</v>
      </c>
      <c r="G482" s="16">
        <v>5660086580</v>
      </c>
      <c r="H482" s="8">
        <f t="shared" si="414"/>
        <v>-0.053980723562411126</v>
      </c>
    </row>
    <row r="483">
      <c r="A483" s="19">
        <v>44384</v>
      </c>
      <c r="B483" s="26">
        <v>0.2606</v>
      </c>
      <c r="C483" s="26">
        <v>0.26569999999999999</v>
      </c>
      <c r="D483" s="27">
        <v>0.25609999999999999</v>
      </c>
      <c r="E483" s="27">
        <v>0.25690000000000002</v>
      </c>
      <c r="F483" s="16">
        <v>341283702</v>
      </c>
      <c r="G483" s="16">
        <v>5974428292</v>
      </c>
      <c r="H483" s="8">
        <f t="shared" si="414"/>
        <v>-0.012763661962566904</v>
      </c>
    </row>
    <row r="484">
      <c r="A484" s="19">
        <v>44383</v>
      </c>
      <c r="B484" s="26">
        <v>0.25390000000000001</v>
      </c>
      <c r="C484" s="26">
        <v>0.26779999999999998</v>
      </c>
      <c r="D484" s="27">
        <v>0.2535</v>
      </c>
      <c r="E484" s="27">
        <v>0.26019999999999999</v>
      </c>
      <c r="F484" s="16">
        <v>360426095</v>
      </c>
      <c r="G484" s="16">
        <v>6049985280</v>
      </c>
      <c r="H484" s="8">
        <f t="shared" si="414"/>
        <v>0.022149730087827502</v>
      </c>
    </row>
    <row r="485">
      <c r="A485" s="19">
        <v>44382</v>
      </c>
      <c r="B485" s="26">
        <v>0.26829999999999998</v>
      </c>
      <c r="C485" s="26">
        <v>0.26829999999999998</v>
      </c>
      <c r="D485" s="27">
        <v>0.25230000000000002</v>
      </c>
      <c r="E485" s="27">
        <v>0.2545</v>
      </c>
      <c r="F485" s="16">
        <v>335924211</v>
      </c>
      <c r="G485" s="16">
        <v>5910264137</v>
      </c>
      <c r="H485" s="8">
        <f t="shared" si="414"/>
        <v>-0.052059209251336211</v>
      </c>
    </row>
    <row r="486">
      <c r="A486" s="19">
        <v>44381</v>
      </c>
      <c r="B486" s="26">
        <v>0.26429999999999998</v>
      </c>
      <c r="C486" s="26">
        <v>0.27229999999999999</v>
      </c>
      <c r="D486" s="27">
        <v>0.2591</v>
      </c>
      <c r="E486" s="27">
        <v>0.2681</v>
      </c>
      <c r="F486" s="16">
        <v>337619569</v>
      </c>
      <c r="G486" s="16">
        <v>6227819332</v>
      </c>
      <c r="H486" s="8">
        <f t="shared" si="414"/>
        <v>0.014275223631670223</v>
      </c>
    </row>
    <row r="487">
      <c r="A487" s="19">
        <v>44380</v>
      </c>
      <c r="B487" s="26">
        <v>0.26329999999999998</v>
      </c>
      <c r="C487" s="26">
        <v>0.27029999999999998</v>
      </c>
      <c r="D487" s="27">
        <v>0.25969999999999999</v>
      </c>
      <c r="E487" s="27">
        <v>0.26429999999999998</v>
      </c>
      <c r="F487" s="16">
        <v>331006888</v>
      </c>
      <c r="G487" s="16">
        <v>6139463607</v>
      </c>
      <c r="H487" s="8">
        <f t="shared" si="414"/>
        <v>0.0034110323010626796</v>
      </c>
    </row>
    <row r="488">
      <c r="A488" s="19">
        <v>44379</v>
      </c>
      <c r="B488" s="26">
        <v>0.26910000000000001</v>
      </c>
      <c r="C488" s="26">
        <v>0.27339999999999998</v>
      </c>
      <c r="D488" s="27">
        <v>0.25290000000000001</v>
      </c>
      <c r="E488" s="27">
        <v>0.26340000000000002</v>
      </c>
      <c r="F488" s="16">
        <v>348779260</v>
      </c>
      <c r="G488" s="16">
        <v>6118630628</v>
      </c>
      <c r="H488" s="8">
        <f t="shared" si="414"/>
        <v>-0.023636440836503524</v>
      </c>
    </row>
    <row r="489">
      <c r="A489" s="19">
        <v>44378</v>
      </c>
      <c r="B489" s="26">
        <v>0.28320000000000001</v>
      </c>
      <c r="C489" s="26">
        <v>0.28320000000000001</v>
      </c>
      <c r="D489" s="27">
        <v>0.26019999999999999</v>
      </c>
      <c r="E489" s="27">
        <v>0.2697</v>
      </c>
      <c r="F489" s="16">
        <v>371285153</v>
      </c>
      <c r="G489" s="16">
        <v>6265386511</v>
      </c>
      <c r="H489" s="8">
        <f t="shared" si="414"/>
        <v>-0.048136667497553277</v>
      </c>
    </row>
    <row r="490">
      <c r="A490" s="18">
        <v>44377</v>
      </c>
      <c r="B490" s="26">
        <v>0.28260000000000002</v>
      </c>
      <c r="C490" s="26">
        <v>0.28570000000000001</v>
      </c>
      <c r="D490" s="27">
        <v>0.26650000000000001</v>
      </c>
      <c r="E490" s="27">
        <v>0.28299999999999997</v>
      </c>
      <c r="F490" s="16">
        <v>437817934</v>
      </c>
      <c r="G490" s="16">
        <v>6567139393</v>
      </c>
      <c r="H490" s="8">
        <f t="shared" si="414"/>
        <v>0.0078042254915814688</v>
      </c>
    </row>
    <row r="491">
      <c r="A491" s="18">
        <v>44376</v>
      </c>
      <c r="B491" s="26">
        <v>0.26369999999999999</v>
      </c>
      <c r="C491" s="26">
        <v>0.29349999999999998</v>
      </c>
      <c r="D491" s="27">
        <v>0.26290000000000002</v>
      </c>
      <c r="E491" s="27">
        <v>0.28079999999999999</v>
      </c>
      <c r="F491" s="16">
        <v>529269669</v>
      </c>
      <c r="G491" s="16">
        <v>6517012092</v>
      </c>
      <c r="H491" s="8">
        <f t="shared" si="414"/>
        <v>0.063589304170239058</v>
      </c>
    </row>
    <row r="492">
      <c r="A492" s="18">
        <v>44375</v>
      </c>
      <c r="B492" s="26">
        <v>0.25940000000000002</v>
      </c>
      <c r="C492" s="26">
        <v>0.26889999999999997</v>
      </c>
      <c r="D492" s="27">
        <v>0.25619999999999998</v>
      </c>
      <c r="E492" s="27">
        <v>0.26350000000000001</v>
      </c>
      <c r="F492" s="16">
        <v>410516522</v>
      </c>
      <c r="G492" s="16">
        <v>6115303527</v>
      </c>
      <c r="H492" s="8">
        <f t="shared" si="414"/>
        <v>0.018770901643660048</v>
      </c>
    </row>
    <row r="493">
      <c r="A493" s="18">
        <v>44374</v>
      </c>
      <c r="B493" s="26">
        <v>0.24940000000000001</v>
      </c>
      <c r="C493" s="26">
        <v>0.2591</v>
      </c>
      <c r="D493" s="27">
        <v>0.2399</v>
      </c>
      <c r="E493" s="27">
        <v>0.2586</v>
      </c>
      <c r="F493" s="16">
        <v>430864934</v>
      </c>
      <c r="G493" s="16">
        <v>5999612087</v>
      </c>
      <c r="H493" s="8">
        <f t="shared" si="414"/>
        <v>0.036625475808244844</v>
      </c>
    </row>
    <row r="494">
      <c r="A494" s="18">
        <v>44373</v>
      </c>
      <c r="B494" s="26">
        <v>0.2417</v>
      </c>
      <c r="C494" s="26">
        <v>0.24929999999999999</v>
      </c>
      <c r="D494" s="27">
        <v>0.2291</v>
      </c>
      <c r="E494" s="27">
        <v>0.24929999999999999</v>
      </c>
      <c r="F494" s="16">
        <v>435631054</v>
      </c>
      <c r="G494" s="16">
        <v>5782997062</v>
      </c>
      <c r="H494" s="8">
        <f t="shared" si="414"/>
        <v>0.027242994019562306</v>
      </c>
    </row>
    <row r="495">
      <c r="A495" s="18">
        <v>44372</v>
      </c>
      <c r="B495" s="26">
        <v>0.26860000000000001</v>
      </c>
      <c r="C495" s="26">
        <v>0.27400000000000002</v>
      </c>
      <c r="D495" s="27">
        <v>0.2412</v>
      </c>
      <c r="E495" s="27">
        <v>0.24260000000000001</v>
      </c>
      <c r="F495" s="16">
        <v>459649224</v>
      </c>
      <c r="G495" s="16">
        <v>5627232442</v>
      </c>
      <c r="H495" s="8">
        <f t="shared" si="414"/>
        <v>-0.098826436747122257</v>
      </c>
    </row>
    <row r="496">
      <c r="A496" s="18">
        <v>44371</v>
      </c>
      <c r="B496" s="26">
        <v>0.25590000000000002</v>
      </c>
      <c r="C496" s="26">
        <v>0.2732</v>
      </c>
      <c r="D496" s="27">
        <v>0.24379999999999999</v>
      </c>
      <c r="E496" s="27">
        <v>0.26779999999999998</v>
      </c>
      <c r="F496" s="16">
        <v>495390035</v>
      </c>
      <c r="G496" s="16">
        <v>6209316536</v>
      </c>
      <c r="H496" s="8">
        <f t="shared" si="414"/>
        <v>0.040386440893607836</v>
      </c>
    </row>
    <row r="497">
      <c r="A497" s="18">
        <v>44370</v>
      </c>
      <c r="B497" s="26">
        <v>0.23499999999999999</v>
      </c>
      <c r="C497" s="26">
        <v>0.26910000000000001</v>
      </c>
      <c r="D497" s="27">
        <v>0.2253</v>
      </c>
      <c r="E497" s="27">
        <v>0.25719999999999998</v>
      </c>
      <c r="F497" s="16">
        <v>673254530</v>
      </c>
      <c r="G497" s="16">
        <v>5963653020</v>
      </c>
      <c r="H497" s="8">
        <f t="shared" si="414"/>
        <v>0.091972056144089154</v>
      </c>
    </row>
    <row r="498">
      <c r="A498" s="18">
        <v>44369</v>
      </c>
      <c r="B498" s="26">
        <v>0.23619999999999999</v>
      </c>
      <c r="C498" s="26">
        <v>0.25869999999999999</v>
      </c>
      <c r="D498" s="27">
        <v>0.20019999999999999</v>
      </c>
      <c r="E498" s="27">
        <v>0.2346</v>
      </c>
      <c r="F498" s="16">
        <v>883152929</v>
      </c>
      <c r="G498" s="16">
        <v>5440862392</v>
      </c>
      <c r="H498" s="8">
        <f t="shared" si="414"/>
        <v>-0.0089115803005631634</v>
      </c>
    </row>
    <row r="499">
      <c r="A499" s="18">
        <v>44368</v>
      </c>
      <c r="B499" s="26">
        <v>0.29749999999999999</v>
      </c>
      <c r="C499" s="26">
        <v>0.3019</v>
      </c>
      <c r="D499" s="27">
        <v>0.23580000000000001</v>
      </c>
      <c r="E499" s="27">
        <v>0.23669999999999999</v>
      </c>
      <c r="F499" s="16">
        <v>646879152</v>
      </c>
      <c r="G499" s="16">
        <v>5483595996</v>
      </c>
      <c r="H499" s="8">
        <f t="shared" si="414"/>
        <v>-0.2289567864389985</v>
      </c>
    </row>
    <row r="500">
      <c r="A500" s="18">
        <v>44367</v>
      </c>
      <c r="B500" s="26">
        <v>0.29010000000000002</v>
      </c>
      <c r="C500" s="26">
        <v>0.2994</v>
      </c>
      <c r="D500" s="27">
        <v>0.2707</v>
      </c>
      <c r="E500" s="27">
        <v>0.29759999999999998</v>
      </c>
      <c r="F500" s="16">
        <v>468555357</v>
      </c>
      <c r="G500" s="16">
        <v>6896122157</v>
      </c>
      <c r="H500" s="8">
        <f t="shared" si="414"/>
        <v>0.023114557299572482</v>
      </c>
    </row>
    <row r="501">
      <c r="A501" s="18">
        <v>44366</v>
      </c>
      <c r="B501" s="26">
        <v>0.29770000000000002</v>
      </c>
      <c r="C501" s="26">
        <v>0.30690000000000001</v>
      </c>
      <c r="D501" s="27">
        <v>0.2898</v>
      </c>
      <c r="E501" s="27">
        <v>0.2908</v>
      </c>
      <c r="F501" s="16">
        <v>375747048</v>
      </c>
      <c r="G501" s="16">
        <v>6737833272</v>
      </c>
      <c r="H501" s="8">
        <f t="shared" si="414"/>
        <v>-0.023450522362366506</v>
      </c>
    </row>
    <row r="502">
      <c r="A502" s="18">
        <v>44365</v>
      </c>
      <c r="B502" s="26">
        <v>0.31790000000000002</v>
      </c>
      <c r="C502" s="26">
        <v>0.31859999999999999</v>
      </c>
      <c r="D502" s="27">
        <v>0.28589999999999999</v>
      </c>
      <c r="E502" s="27">
        <v>0.29770000000000002</v>
      </c>
      <c r="F502" s="16">
        <v>507029821</v>
      </c>
      <c r="G502" s="16">
        <v>6896712124</v>
      </c>
      <c r="H502" s="8">
        <f t="shared" si="414"/>
        <v>-0.064706461351249828</v>
      </c>
    </row>
    <row r="503">
      <c r="A503" s="18">
        <v>44364</v>
      </c>
      <c r="B503" s="26">
        <v>0.31780000000000003</v>
      </c>
      <c r="C503" s="26">
        <v>0.3301</v>
      </c>
      <c r="D503" s="27">
        <v>0.31109999999999999</v>
      </c>
      <c r="E503" s="27">
        <v>0.31759999999999999</v>
      </c>
      <c r="F503" s="16">
        <v>697753372</v>
      </c>
      <c r="G503" s="16">
        <v>7351243014</v>
      </c>
      <c r="H503" s="8">
        <f t="shared" si="414"/>
        <v>0.00062992128067181703</v>
      </c>
    </row>
    <row r="504">
      <c r="A504" s="18">
        <v>44363</v>
      </c>
      <c r="B504" s="26">
        <v>0.3342</v>
      </c>
      <c r="C504" s="26">
        <v>0.34200000000000003</v>
      </c>
      <c r="D504" s="27">
        <v>0.3155</v>
      </c>
      <c r="E504" s="27">
        <v>0.31740000000000002</v>
      </c>
      <c r="F504" s="16">
        <v>814399660</v>
      </c>
      <c r="G504" s="16">
        <v>7346889069</v>
      </c>
      <c r="H504" s="8">
        <f t="shared" si="414"/>
        <v>-0.079897284856440112</v>
      </c>
    </row>
    <row r="505">
      <c r="A505" s="18">
        <v>44362</v>
      </c>
      <c r="B505" s="26">
        <v>0.34399999999999997</v>
      </c>
      <c r="C505" s="26">
        <v>0.35139999999999999</v>
      </c>
      <c r="D505" s="27">
        <v>0.33090000000000003</v>
      </c>
      <c r="E505" s="27">
        <v>0.34379999999999999</v>
      </c>
      <c r="F505" s="16">
        <v>884436203</v>
      </c>
      <c r="G505" s="16">
        <v>7954640368</v>
      </c>
      <c r="H505" s="8">
        <f t="shared" si="414"/>
        <v>-0.013004084423206684</v>
      </c>
    </row>
    <row r="506">
      <c r="A506" s="18">
        <v>44361</v>
      </c>
      <c r="B506" s="26">
        <v>0.34499999999999997</v>
      </c>
      <c r="C506" s="26">
        <v>0.3493</v>
      </c>
      <c r="D506" s="27">
        <v>0.32840000000000003</v>
      </c>
      <c r="E506" s="27">
        <v>0.3483</v>
      </c>
      <c r="F506" s="16">
        <v>765281329</v>
      </c>
      <c r="G506" s="16">
        <v>8058461428</v>
      </c>
      <c r="H506" s="8">
        <f t="shared" si="414"/>
        <v>0.010389703849135868</v>
      </c>
    </row>
    <row r="507">
      <c r="A507" s="18">
        <v>44360</v>
      </c>
      <c r="B507" s="26">
        <v>0.32819999999999999</v>
      </c>
      <c r="C507" s="26">
        <v>0.3483</v>
      </c>
      <c r="D507" s="27">
        <v>0.3115</v>
      </c>
      <c r="E507" s="27">
        <v>0.34470000000000001</v>
      </c>
      <c r="F507" s="16">
        <v>783830045</v>
      </c>
      <c r="G507" s="16">
        <v>7975828641</v>
      </c>
      <c r="H507" s="8">
        <f t="shared" si="414"/>
        <v>0.048746649015272786</v>
      </c>
    </row>
    <row r="508">
      <c r="A508" s="18">
        <v>44359</v>
      </c>
      <c r="B508" s="26">
        <v>0.31859999999999999</v>
      </c>
      <c r="C508" s="26">
        <v>0.34370000000000001</v>
      </c>
      <c r="D508" s="27">
        <v>0.30020000000000002</v>
      </c>
      <c r="E508" s="27">
        <v>0.32829999999999998</v>
      </c>
      <c r="F508" s="16">
        <v>848257045</v>
      </c>
      <c r="G508" s="16">
        <v>7595630611</v>
      </c>
      <c r="H508" s="8">
        <f t="shared" si="414"/>
        <v>0.029677603084256283</v>
      </c>
    </row>
    <row r="509">
      <c r="A509" s="18">
        <v>44358</v>
      </c>
      <c r="B509" s="26">
        <v>0.33939999999999998</v>
      </c>
      <c r="C509" s="26">
        <v>0.34300000000000003</v>
      </c>
      <c r="D509" s="27">
        <v>0.31519999999999998</v>
      </c>
      <c r="E509" s="27">
        <v>0.31869999999999998</v>
      </c>
      <c r="F509" s="16">
        <v>748666312</v>
      </c>
      <c r="G509" s="16">
        <v>7372678208</v>
      </c>
      <c r="H509" s="8">
        <f t="shared" si="414"/>
        <v>-0.062339682494457357</v>
      </c>
    </row>
    <row r="510">
      <c r="A510" s="18">
        <v>44357</v>
      </c>
      <c r="B510" s="26">
        <v>0.36559999999999998</v>
      </c>
      <c r="C510" s="26">
        <v>0.36709999999999998</v>
      </c>
      <c r="D510" s="27">
        <v>0.3322</v>
      </c>
      <c r="E510" s="27">
        <v>0.3392</v>
      </c>
      <c r="F510" s="16">
        <v>822163707</v>
      </c>
      <c r="G510" s="16">
        <v>7848680682</v>
      </c>
      <c r="H510" s="8">
        <f t="shared" si="414"/>
        <v>-0.071387800096770163</v>
      </c>
    </row>
    <row r="511">
      <c r="A511" s="19">
        <v>44356</v>
      </c>
      <c r="B511" s="26">
        <v>0.34970000000000001</v>
      </c>
      <c r="C511" s="26">
        <v>0.36449999999999999</v>
      </c>
      <c r="D511" s="27">
        <v>0.32529999999999998</v>
      </c>
      <c r="E511" s="27">
        <v>0.36430000000000001</v>
      </c>
      <c r="F511" s="16">
        <v>914569105</v>
      </c>
      <c r="G511" s="16">
        <v>8421597029</v>
      </c>
      <c r="H511" s="8">
        <f t="shared" si="414"/>
        <v>0.038331731527383991</v>
      </c>
    </row>
    <row r="512">
      <c r="A512" s="19">
        <v>44355</v>
      </c>
      <c r="B512" s="26">
        <v>0.3468</v>
      </c>
      <c r="C512" s="26">
        <v>0.35620000000000002</v>
      </c>
      <c r="D512" s="27">
        <v>0.31109999999999999</v>
      </c>
      <c r="E512" s="27">
        <v>0.35060000000000002</v>
      </c>
      <c r="F512" s="16">
        <v>943710872</v>
      </c>
      <c r="G512" s="16">
        <v>8104336974</v>
      </c>
      <c r="H512" s="8">
        <f t="shared" si="414"/>
        <v>0.012629329745025213</v>
      </c>
    </row>
    <row r="513">
      <c r="A513" s="19">
        <v>44354</v>
      </c>
      <c r="B513" s="26">
        <v>0.38129999999999997</v>
      </c>
      <c r="C513" s="26">
        <v>0.39219999999999999</v>
      </c>
      <c r="D513" s="27">
        <v>0.34399999999999997</v>
      </c>
      <c r="E513" s="27">
        <v>0.34620000000000001</v>
      </c>
      <c r="F513" s="16">
        <v>668258023</v>
      </c>
      <c r="G513" s="16">
        <v>8011048759</v>
      </c>
      <c r="H513" s="8">
        <f t="shared" si="414"/>
        <v>-0.096569824121409048</v>
      </c>
    </row>
    <row r="514">
      <c r="A514" s="19">
        <v>44353</v>
      </c>
      <c r="B514" s="26">
        <v>0.3755</v>
      </c>
      <c r="C514" s="26">
        <v>0.38869999999999999</v>
      </c>
      <c r="D514" s="27">
        <v>0.37230000000000002</v>
      </c>
      <c r="E514" s="27">
        <v>0.38129999999999997</v>
      </c>
      <c r="F514" s="16">
        <v>630132229</v>
      </c>
      <c r="G514" s="16">
        <v>8817021792</v>
      </c>
      <c r="H514" s="8">
        <f t="shared" ref="H514:H577" si="415">LN(E514/E515)</f>
        <v>0.015594342711109613</v>
      </c>
    </row>
    <row r="515">
      <c r="A515" s="19">
        <v>44352</v>
      </c>
      <c r="B515" s="26">
        <v>0.38519999999999999</v>
      </c>
      <c r="C515" s="26">
        <v>0.40579999999999999</v>
      </c>
      <c r="D515" s="27">
        <v>0.36630000000000001</v>
      </c>
      <c r="E515" s="27">
        <v>0.37540000000000001</v>
      </c>
      <c r="F515" s="16">
        <v>872412181</v>
      </c>
      <c r="G515" s="16">
        <v>8681137562</v>
      </c>
      <c r="H515" s="8">
        <f t="shared" si="415"/>
        <v>-0.025251210135375766</v>
      </c>
    </row>
    <row r="516">
      <c r="A516" s="19">
        <v>44351</v>
      </c>
      <c r="B516" s="26">
        <v>0.42559999999999998</v>
      </c>
      <c r="C516" s="26">
        <v>0.42559999999999998</v>
      </c>
      <c r="D516" s="27">
        <v>0.37059999999999998</v>
      </c>
      <c r="E516" s="27">
        <v>0.38500000000000001</v>
      </c>
      <c r="F516" s="16">
        <v>978141224</v>
      </c>
      <c r="G516" s="16">
        <v>8904524242</v>
      </c>
      <c r="H516" s="8">
        <f t="shared" si="415"/>
        <v>-0.09955146797180367</v>
      </c>
    </row>
    <row r="517">
      <c r="A517" s="19">
        <v>44350</v>
      </c>
      <c r="B517" s="26">
        <v>0.41909999999999997</v>
      </c>
      <c r="C517" s="26">
        <v>0.43390000000000001</v>
      </c>
      <c r="D517" s="27">
        <v>0.41310000000000002</v>
      </c>
      <c r="E517" s="27">
        <v>0.42530000000000001</v>
      </c>
      <c r="F517" s="16">
        <v>809908091</v>
      </c>
      <c r="G517" s="16">
        <v>9837456270</v>
      </c>
      <c r="H517" s="8">
        <f t="shared" si="415"/>
        <v>0.014923882337450177</v>
      </c>
    </row>
    <row r="518">
      <c r="A518" s="19">
        <v>44349</v>
      </c>
      <c r="B518" s="26">
        <v>0.41849999999999998</v>
      </c>
      <c r="C518" s="26">
        <v>0.43480000000000002</v>
      </c>
      <c r="D518" s="27">
        <v>0.40610000000000002</v>
      </c>
      <c r="E518" s="27">
        <v>0.41899999999999998</v>
      </c>
      <c r="F518" s="16">
        <v>991387652</v>
      </c>
      <c r="G518" s="16">
        <v>9685758151</v>
      </c>
      <c r="H518" s="8">
        <f t="shared" si="415"/>
        <v>0.0031074484190080254</v>
      </c>
    </row>
    <row r="519">
      <c r="A519" s="19">
        <v>44348</v>
      </c>
      <c r="B519" s="26">
        <v>0.4027</v>
      </c>
      <c r="C519" s="26">
        <v>0.44779999999999998</v>
      </c>
      <c r="D519" s="27">
        <v>0.38469999999999999</v>
      </c>
      <c r="E519" s="27">
        <v>0.41770000000000002</v>
      </c>
      <c r="F519" s="16">
        <v>1518957701</v>
      </c>
      <c r="G519" s="16">
        <v>9655686712</v>
      </c>
      <c r="H519" s="8">
        <f t="shared" si="415"/>
        <v>0.034834845983018434</v>
      </c>
    </row>
    <row r="520">
      <c r="A520" s="20">
        <v>44347</v>
      </c>
      <c r="B520" s="26">
        <v>0.375</v>
      </c>
      <c r="C520" s="26">
        <v>0.40989999999999999</v>
      </c>
      <c r="D520" s="27">
        <v>0.3659</v>
      </c>
      <c r="E520" s="27">
        <v>0.40339999999999998</v>
      </c>
      <c r="F520" s="16">
        <v>1054749322</v>
      </c>
      <c r="G520" s="16">
        <v>9324252882</v>
      </c>
      <c r="H520" s="8">
        <f t="shared" si="415"/>
        <v>0.071137672940188121</v>
      </c>
    </row>
    <row r="521">
      <c r="A521" s="20">
        <v>44346</v>
      </c>
      <c r="B521" s="26">
        <v>0.36730000000000002</v>
      </c>
      <c r="C521" s="26">
        <v>0.39860000000000001</v>
      </c>
      <c r="D521" s="27">
        <v>0.34789999999999999</v>
      </c>
      <c r="E521" s="27">
        <v>0.37569999999999998</v>
      </c>
      <c r="F521" s="16">
        <v>887569757</v>
      </c>
      <c r="G521" s="16">
        <v>8683546920</v>
      </c>
      <c r="H521" s="8">
        <f t="shared" si="415"/>
        <v>0.022884293833587588</v>
      </c>
    </row>
    <row r="522">
      <c r="A522" s="20">
        <v>44345</v>
      </c>
      <c r="B522" s="26">
        <v>0.39929999999999999</v>
      </c>
      <c r="C522" s="26">
        <v>0.40860000000000002</v>
      </c>
      <c r="D522" s="27">
        <v>0.34470000000000001</v>
      </c>
      <c r="E522" s="27">
        <v>0.36720000000000003</v>
      </c>
      <c r="F522" s="16">
        <v>1377823083</v>
      </c>
      <c r="G522" s="16">
        <v>8486376548</v>
      </c>
      <c r="H522" s="8">
        <f t="shared" si="415"/>
        <v>-0.082553379341347793</v>
      </c>
    </row>
    <row r="523">
      <c r="A523" s="20">
        <v>44344</v>
      </c>
      <c r="B523" s="26">
        <v>0.42009999999999997</v>
      </c>
      <c r="C523" s="26">
        <v>0.4259</v>
      </c>
      <c r="D523" s="27">
        <v>0.3649</v>
      </c>
      <c r="E523" s="27">
        <v>0.39879999999999999</v>
      </c>
      <c r="F523" s="16">
        <v>1567740989</v>
      </c>
      <c r="G523" s="16">
        <v>9217587112</v>
      </c>
      <c r="H523" s="8">
        <f t="shared" si="415"/>
        <v>-0.048455771924216157</v>
      </c>
    </row>
    <row r="524">
      <c r="A524" s="20">
        <v>44343</v>
      </c>
      <c r="B524" s="26">
        <v>0.4446</v>
      </c>
      <c r="C524" s="26">
        <v>0.4471</v>
      </c>
      <c r="D524" s="27">
        <v>0.41160000000000002</v>
      </c>
      <c r="E524" s="27">
        <v>0.41860000000000003</v>
      </c>
      <c r="F524" s="16">
        <v>1382884710</v>
      </c>
      <c r="G524" s="16">
        <v>9672354756</v>
      </c>
      <c r="H524" s="8">
        <f t="shared" si="415"/>
        <v>-0.060484087504751267</v>
      </c>
    </row>
    <row r="525">
      <c r="A525" s="20">
        <v>44342</v>
      </c>
      <c r="B525" s="26">
        <v>0.43009999999999998</v>
      </c>
      <c r="C525" s="26">
        <v>0.47099999999999997</v>
      </c>
      <c r="D525" s="27">
        <v>0.42170000000000002</v>
      </c>
      <c r="E525" s="27">
        <v>0.44469999999999998</v>
      </c>
      <c r="F525" s="16">
        <v>1739319175</v>
      </c>
      <c r="G525" s="16">
        <v>10279495204</v>
      </c>
      <c r="H525" s="8">
        <f t="shared" si="415"/>
        <v>0.036409287760058473</v>
      </c>
    </row>
    <row r="526">
      <c r="A526" s="20">
        <v>44341</v>
      </c>
      <c r="B526" s="26">
        <v>0.43969999999999998</v>
      </c>
      <c r="C526" s="26">
        <v>0.45950000000000002</v>
      </c>
      <c r="D526" s="27">
        <v>0.40870000000000001</v>
      </c>
      <c r="E526" s="27">
        <v>0.42880000000000001</v>
      </c>
      <c r="F526" s="16">
        <v>1995356890</v>
      </c>
      <c r="G526" s="16">
        <v>9912848680</v>
      </c>
      <c r="H526" s="8">
        <f t="shared" si="415"/>
        <v>-0.025102066430172088</v>
      </c>
    </row>
    <row r="527">
      <c r="A527" s="20">
        <v>44340</v>
      </c>
      <c r="B527" s="26">
        <v>0.36509999999999998</v>
      </c>
      <c r="C527" s="26">
        <v>0.4481</v>
      </c>
      <c r="D527" s="27">
        <v>0.36080000000000001</v>
      </c>
      <c r="E527" s="27">
        <v>0.43969999999999998</v>
      </c>
      <c r="F527" s="16">
        <v>2433154244</v>
      </c>
      <c r="G527" s="16">
        <v>10163118128</v>
      </c>
      <c r="H527" s="8">
        <f t="shared" si="415"/>
        <v>0.1785533640165437</v>
      </c>
    </row>
    <row r="528">
      <c r="A528" s="20">
        <v>44339</v>
      </c>
      <c r="B528" s="26">
        <v>0.38979999999999998</v>
      </c>
      <c r="C528" s="26">
        <v>0.40229999999999999</v>
      </c>
      <c r="D528" s="27">
        <v>0.2762</v>
      </c>
      <c r="E528" s="27">
        <v>0.36780000000000002</v>
      </c>
      <c r="F528" s="16">
        <v>2168248423</v>
      </c>
      <c r="G528" s="16">
        <v>8499029822</v>
      </c>
      <c r="H528" s="8">
        <f t="shared" si="415"/>
        <v>-0.058607426953471438</v>
      </c>
    </row>
    <row r="529">
      <c r="A529" s="20">
        <v>44338</v>
      </c>
      <c r="B529" s="26">
        <v>0.4199</v>
      </c>
      <c r="C529" s="26">
        <v>0.42209999999999998</v>
      </c>
      <c r="D529" s="27">
        <v>0.36799999999999999</v>
      </c>
      <c r="E529" s="27">
        <v>0.39000000000000001</v>
      </c>
      <c r="F529" s="16">
        <v>1654933818</v>
      </c>
      <c r="G529" s="16">
        <v>9010825006</v>
      </c>
      <c r="H529" s="8">
        <f t="shared" si="415"/>
        <v>-0.072678379344127478</v>
      </c>
    </row>
    <row r="530">
      <c r="A530" s="20">
        <v>44337</v>
      </c>
      <c r="B530" s="26">
        <v>0.49580000000000002</v>
      </c>
      <c r="C530" s="26">
        <v>0.51100000000000001</v>
      </c>
      <c r="D530" s="27">
        <v>0.37319999999999998</v>
      </c>
      <c r="E530" s="27">
        <v>0.4194</v>
      </c>
      <c r="F530" s="16">
        <v>2137903903</v>
      </c>
      <c r="G530" s="16">
        <v>9690221263</v>
      </c>
      <c r="H530" s="8">
        <f t="shared" si="415"/>
        <v>-0.17097142295715012</v>
      </c>
    </row>
    <row r="531">
      <c r="A531" s="20">
        <v>44336</v>
      </c>
      <c r="B531" s="26">
        <v>0.44550000000000001</v>
      </c>
      <c r="C531" s="26">
        <v>0.53420000000000001</v>
      </c>
      <c r="D531" s="27">
        <v>0.40129999999999999</v>
      </c>
      <c r="E531" s="27">
        <v>0.49759999999999999</v>
      </c>
      <c r="F531" s="16">
        <v>2728401423</v>
      </c>
      <c r="G531" s="16">
        <v>11512312700</v>
      </c>
      <c r="H531" s="8">
        <f t="shared" si="415"/>
        <v>0.099660464599488977</v>
      </c>
    </row>
    <row r="532">
      <c r="A532" s="20">
        <v>44335</v>
      </c>
      <c r="B532" s="26">
        <v>0.64690000000000003</v>
      </c>
      <c r="C532" s="26">
        <v>0.65629999999999999</v>
      </c>
      <c r="D532" s="27">
        <v>0.30349999999999999</v>
      </c>
      <c r="E532" s="27">
        <v>0.45040000000000002</v>
      </c>
      <c r="F532" s="16">
        <v>4216540503</v>
      </c>
      <c r="G532" s="16">
        <v>10420002526</v>
      </c>
      <c r="H532" s="8">
        <f t="shared" si="415"/>
        <v>-0.36236476523773975</v>
      </c>
    </row>
    <row r="533">
      <c r="A533" s="20">
        <v>44334</v>
      </c>
      <c r="B533" s="26">
        <v>0.64270000000000005</v>
      </c>
      <c r="C533" s="26">
        <v>0.7006</v>
      </c>
      <c r="D533" s="27">
        <v>0.63570000000000004</v>
      </c>
      <c r="E533" s="27">
        <v>0.64710000000000001</v>
      </c>
      <c r="F533" s="16">
        <v>2692243772</v>
      </c>
      <c r="G533" s="16">
        <v>14976576267</v>
      </c>
      <c r="H533" s="8">
        <f t="shared" si="415"/>
        <v>0.0023207251074815051</v>
      </c>
    </row>
    <row r="534">
      <c r="A534" s="20">
        <v>44333</v>
      </c>
      <c r="B534" s="26">
        <v>0.71130000000000004</v>
      </c>
      <c r="C534" s="26">
        <v>0.71189999999999998</v>
      </c>
      <c r="D534" s="27">
        <v>0.62109999999999999</v>
      </c>
      <c r="E534" s="27">
        <v>0.64559999999999995</v>
      </c>
      <c r="F534" s="16">
        <v>3497099452</v>
      </c>
      <c r="G534" s="16">
        <v>14937204973</v>
      </c>
      <c r="H534" s="8">
        <f t="shared" si="415"/>
        <v>-0.10112292520518784</v>
      </c>
    </row>
    <row r="535">
      <c r="A535" s="20">
        <v>44332</v>
      </c>
      <c r="B535" s="26">
        <v>0.68130000000000002</v>
      </c>
      <c r="C535" s="26">
        <v>0.79649999999999999</v>
      </c>
      <c r="D535" s="27">
        <v>0.66349999999999998</v>
      </c>
      <c r="E535" s="27">
        <v>0.71430000000000005</v>
      </c>
      <c r="F535" s="16">
        <v>5094441207</v>
      </c>
      <c r="G535" s="16">
        <v>16518486070</v>
      </c>
      <c r="H535" s="8">
        <f t="shared" si="415"/>
        <v>0.054814151887141185</v>
      </c>
    </row>
    <row r="536">
      <c r="A536" s="20">
        <v>44331</v>
      </c>
      <c r="B536" s="26">
        <v>0.66610000000000003</v>
      </c>
      <c r="C536" s="26">
        <v>0.74080000000000001</v>
      </c>
      <c r="D536" s="27">
        <v>0.65069999999999995</v>
      </c>
      <c r="E536" s="27">
        <v>0.67620000000000002</v>
      </c>
      <c r="F536" s="16">
        <v>4130301427</v>
      </c>
      <c r="G536" s="16">
        <v>15638311921</v>
      </c>
      <c r="H536" s="8">
        <f t="shared" si="415"/>
        <v>0.012200716737139938</v>
      </c>
    </row>
    <row r="537">
      <c r="A537" s="20">
        <v>44330</v>
      </c>
      <c r="B537" s="26">
        <v>0.64990000000000003</v>
      </c>
      <c r="C537" s="26">
        <v>0.70630000000000004</v>
      </c>
      <c r="D537" s="27">
        <v>0.63770000000000004</v>
      </c>
      <c r="E537" s="27">
        <v>0.66800000000000004</v>
      </c>
      <c r="F537" s="16">
        <v>3235407543</v>
      </c>
      <c r="G537" s="16">
        <v>15448704862</v>
      </c>
      <c r="H537" s="8">
        <f t="shared" si="415"/>
        <v>0.036278936639547239</v>
      </c>
    </row>
    <row r="538">
      <c r="A538" s="20">
        <v>44329</v>
      </c>
      <c r="B538" s="26">
        <v>0.5927</v>
      </c>
      <c r="C538" s="26">
        <v>0.66080000000000005</v>
      </c>
      <c r="D538" s="27">
        <v>0.55059999999999998</v>
      </c>
      <c r="E538" s="27">
        <v>0.64419999999999999</v>
      </c>
      <c r="F538" s="16">
        <v>3672409153</v>
      </c>
      <c r="G538" s="16">
        <v>14876633215</v>
      </c>
      <c r="H538" s="8">
        <f t="shared" si="415"/>
        <v>0.090092520862882761</v>
      </c>
    </row>
    <row r="539">
      <c r="A539" s="20">
        <v>44328</v>
      </c>
      <c r="B539" s="26">
        <v>0.73309999999999997</v>
      </c>
      <c r="C539" s="26">
        <v>0.73619999999999997</v>
      </c>
      <c r="D539" s="27">
        <v>0.5887</v>
      </c>
      <c r="E539" s="27">
        <v>0.5887</v>
      </c>
      <c r="F539" s="16">
        <v>2788838782</v>
      </c>
      <c r="G539" s="16">
        <v>13599051090</v>
      </c>
      <c r="H539" s="8">
        <f t="shared" si="415"/>
        <v>-0.21512781810822118</v>
      </c>
    </row>
    <row r="540">
      <c r="A540" s="20">
        <v>44327</v>
      </c>
      <c r="B540" s="26">
        <v>0.65739999999999998</v>
      </c>
      <c r="C540" s="26">
        <v>0.73950000000000005</v>
      </c>
      <c r="D540" s="27">
        <v>0.62060000000000004</v>
      </c>
      <c r="E540" s="27">
        <v>0.72999999999999998</v>
      </c>
      <c r="F540" s="16">
        <v>4500602885</v>
      </c>
      <c r="G540" s="16">
        <v>16854691072</v>
      </c>
      <c r="H540" s="8">
        <f t="shared" si="415"/>
        <v>0.10141094345699303</v>
      </c>
    </row>
    <row r="541">
      <c r="A541" s="20">
        <v>44326</v>
      </c>
      <c r="B541" s="26">
        <v>0.62790000000000001</v>
      </c>
      <c r="C541" s="26">
        <v>0.77810000000000001</v>
      </c>
      <c r="D541" s="27">
        <v>0.61550000000000005</v>
      </c>
      <c r="E541" s="27">
        <v>0.65959999999999996</v>
      </c>
      <c r="F541" s="16">
        <v>6716066186</v>
      </c>
      <c r="G541" s="16">
        <v>15225563907</v>
      </c>
      <c r="H541" s="8">
        <f t="shared" si="415"/>
        <v>0.048138466321976443</v>
      </c>
    </row>
    <row r="542">
      <c r="A542" s="21">
        <v>44325</v>
      </c>
      <c r="B542" s="26">
        <v>0.6149</v>
      </c>
      <c r="C542" s="26">
        <v>0.6331</v>
      </c>
      <c r="D542" s="27">
        <v>0.57750000000000001</v>
      </c>
      <c r="E542" s="27">
        <v>0.62860000000000005</v>
      </c>
      <c r="F542" s="16">
        <v>2060435745</v>
      </c>
      <c r="G542" s="16">
        <v>14496263953</v>
      </c>
      <c r="H542" s="8">
        <f t="shared" si="415"/>
        <v>0.019274608911417249</v>
      </c>
    </row>
    <row r="543">
      <c r="A543" s="21">
        <v>44324</v>
      </c>
      <c r="B543" s="26">
        <v>0.63090000000000002</v>
      </c>
      <c r="C543" s="26">
        <v>0.64080000000000004</v>
      </c>
      <c r="D543" s="27">
        <v>0.60519999999999996</v>
      </c>
      <c r="E543" s="27">
        <v>0.61660000000000004</v>
      </c>
      <c r="F543" s="16">
        <v>1673520774</v>
      </c>
      <c r="G543" s="16">
        <v>14218666374</v>
      </c>
      <c r="H543" s="8">
        <f t="shared" si="415"/>
        <v>-0.02213402309161926</v>
      </c>
    </row>
    <row r="544">
      <c r="A544" s="21">
        <v>44323</v>
      </c>
      <c r="B544" s="26">
        <v>0.64980000000000004</v>
      </c>
      <c r="C544" s="26">
        <v>0.68779999999999997</v>
      </c>
      <c r="D544" s="27">
        <v>0.60570000000000002</v>
      </c>
      <c r="E544" s="27">
        <v>0.63039999999999996</v>
      </c>
      <c r="F544" s="16">
        <v>3018476550</v>
      </c>
      <c r="G544" s="16">
        <v>14537504006</v>
      </c>
      <c r="H544" s="8">
        <f t="shared" si="415"/>
        <v>-0.032155103664899945</v>
      </c>
    </row>
    <row r="545">
      <c r="A545" s="21">
        <v>44322</v>
      </c>
      <c r="B545" s="26">
        <v>0.60570000000000002</v>
      </c>
      <c r="C545" s="26">
        <v>0.68879999999999997</v>
      </c>
      <c r="D545" s="27">
        <v>0.59760000000000002</v>
      </c>
      <c r="E545" s="27">
        <v>0.65100000000000002</v>
      </c>
      <c r="F545" s="16">
        <v>4880860756</v>
      </c>
      <c r="G545" s="16">
        <v>15002388578</v>
      </c>
      <c r="H545" s="8">
        <f t="shared" si="415"/>
        <v>0.075929315483608442</v>
      </c>
    </row>
    <row r="546">
      <c r="A546" s="21">
        <v>44321</v>
      </c>
      <c r="B546" s="26">
        <v>0.50190000000000001</v>
      </c>
      <c r="C546" s="26">
        <v>0.60340000000000005</v>
      </c>
      <c r="D546" s="27">
        <v>0.49709999999999999</v>
      </c>
      <c r="E546" s="27">
        <v>0.60340000000000005</v>
      </c>
      <c r="F546" s="16">
        <v>2837953135</v>
      </c>
      <c r="G546" s="16">
        <v>13898282366</v>
      </c>
      <c r="H546" s="8">
        <f t="shared" si="415"/>
        <v>0.18139391294264665</v>
      </c>
    </row>
    <row r="547">
      <c r="A547" s="21">
        <v>44320</v>
      </c>
      <c r="B547" s="26">
        <v>0.55110000000000003</v>
      </c>
      <c r="C547" s="26">
        <v>0.55110000000000003</v>
      </c>
      <c r="D547" s="27">
        <v>0.49719999999999998</v>
      </c>
      <c r="E547" s="27">
        <v>0.50329999999999997</v>
      </c>
      <c r="F547" s="16">
        <v>1615564898</v>
      </c>
      <c r="G547" s="16">
        <v>11581815287</v>
      </c>
      <c r="H547" s="8">
        <f t="shared" si="415"/>
        <v>-0.092542775507684763</v>
      </c>
    </row>
    <row r="548">
      <c r="A548" s="21">
        <v>44319</v>
      </c>
      <c r="B548" s="26">
        <v>0.55559999999999998</v>
      </c>
      <c r="C548" s="26">
        <v>0.57320000000000004</v>
      </c>
      <c r="D548" s="27">
        <v>0.54059999999999997</v>
      </c>
      <c r="E548" s="27">
        <v>0.55210000000000004</v>
      </c>
      <c r="F548" s="16">
        <v>1414103796</v>
      </c>
      <c r="G548" s="16">
        <v>12702393485</v>
      </c>
      <c r="H548" s="8">
        <f t="shared" si="415"/>
        <v>-0.013314338461980978</v>
      </c>
    </row>
    <row r="549">
      <c r="A549" s="21">
        <v>44318</v>
      </c>
      <c r="B549" s="26">
        <v>0.54010000000000002</v>
      </c>
      <c r="C549" s="26">
        <v>0.55979999999999996</v>
      </c>
      <c r="D549" s="27">
        <v>0.51439999999999997</v>
      </c>
      <c r="E549" s="27">
        <v>0.5595</v>
      </c>
      <c r="F549" s="16">
        <v>1396734702</v>
      </c>
      <c r="G549" s="16">
        <v>12854880745</v>
      </c>
      <c r="H549" s="8">
        <f t="shared" si="415"/>
        <v>0.03584482716807566</v>
      </c>
    </row>
    <row r="550">
      <c r="A550" s="21">
        <v>44317</v>
      </c>
      <c r="B550" s="26">
        <v>0.52949999999999997</v>
      </c>
      <c r="C550" s="26">
        <v>0.53979999999999995</v>
      </c>
      <c r="D550" s="27">
        <v>0.51359999999999995</v>
      </c>
      <c r="E550" s="27">
        <v>0.53979999999999995</v>
      </c>
      <c r="F550" s="16">
        <v>1056846205</v>
      </c>
      <c r="G550" s="16">
        <v>12402481465</v>
      </c>
      <c r="H550" s="8">
        <f t="shared" si="415"/>
        <v>0.019265535542443025</v>
      </c>
    </row>
    <row r="551">
      <c r="A551" s="18">
        <v>44316</v>
      </c>
      <c r="B551" s="26">
        <v>0.49199999999999999</v>
      </c>
      <c r="C551" s="26">
        <v>0.53969999999999996</v>
      </c>
      <c r="D551" s="27">
        <v>0.48549999999999999</v>
      </c>
      <c r="E551" s="27">
        <v>0.52949999999999997</v>
      </c>
      <c r="F551" s="16">
        <v>1485447208</v>
      </c>
      <c r="G551" s="16">
        <v>12166391782</v>
      </c>
      <c r="H551" s="8">
        <f t="shared" si="415"/>
        <v>0.073861035259368837</v>
      </c>
    </row>
    <row r="552">
      <c r="A552" s="18">
        <v>44315</v>
      </c>
      <c r="B552" s="26">
        <v>0.4975</v>
      </c>
      <c r="C552" s="26">
        <v>0.50849999999999995</v>
      </c>
      <c r="D552" s="27">
        <v>0.47770000000000001</v>
      </c>
      <c r="E552" s="27">
        <v>0.49180000000000001</v>
      </c>
      <c r="F552" s="16">
        <v>879179804</v>
      </c>
      <c r="G552" s="16">
        <v>11285210989</v>
      </c>
      <c r="H552" s="8">
        <f t="shared" si="415"/>
        <v>-0.011121335938600633</v>
      </c>
    </row>
    <row r="553">
      <c r="A553" s="18">
        <v>44314</v>
      </c>
      <c r="B553" s="26">
        <v>0.50990000000000002</v>
      </c>
      <c r="C553" s="26">
        <v>0.52129999999999999</v>
      </c>
      <c r="D553" s="27">
        <v>0.47610000000000002</v>
      </c>
      <c r="E553" s="27">
        <v>0.49730000000000002</v>
      </c>
      <c r="F553" s="16">
        <v>1117111605</v>
      </c>
      <c r="G553" s="16">
        <v>11410136812</v>
      </c>
      <c r="H553" s="8">
        <f t="shared" si="415"/>
        <v>-0.02423638694208655</v>
      </c>
    </row>
    <row r="554">
      <c r="A554" s="18">
        <v>44313</v>
      </c>
      <c r="B554" s="26">
        <v>0.48659999999999998</v>
      </c>
      <c r="C554" s="26">
        <v>0.52210000000000001</v>
      </c>
      <c r="D554" s="27">
        <v>0.47670000000000001</v>
      </c>
      <c r="E554" s="27">
        <v>0.50949999999999995</v>
      </c>
      <c r="F554" s="16">
        <v>1554353642</v>
      </c>
      <c r="G554" s="16">
        <v>11681538448</v>
      </c>
      <c r="H554" s="8">
        <f t="shared" si="415"/>
        <v>0.048044612917490966</v>
      </c>
    </row>
    <row r="555">
      <c r="A555" s="18">
        <v>44312</v>
      </c>
      <c r="B555" s="26">
        <v>0.41670000000000001</v>
      </c>
      <c r="C555" s="26">
        <v>0.4864</v>
      </c>
      <c r="D555" s="27">
        <v>0.4148</v>
      </c>
      <c r="E555" s="27">
        <v>0.48559999999999998</v>
      </c>
      <c r="F555" s="16">
        <v>1580164878</v>
      </c>
      <c r="G555" s="16">
        <v>11128906107</v>
      </c>
      <c r="H555" s="8">
        <f t="shared" si="415"/>
        <v>0.1537389030044746</v>
      </c>
    </row>
    <row r="556">
      <c r="A556" s="18">
        <v>44311</v>
      </c>
      <c r="B556" s="26">
        <v>0.4254</v>
      </c>
      <c r="C556" s="26">
        <v>0.44469999999999998</v>
      </c>
      <c r="D556" s="27">
        <v>0.40200000000000002</v>
      </c>
      <c r="E556" s="27">
        <v>0.41639999999999999</v>
      </c>
      <c r="F556" s="16">
        <v>1131194565</v>
      </c>
      <c r="G556" s="16">
        <v>9544090932</v>
      </c>
      <c r="H556" s="8">
        <f t="shared" si="415"/>
        <v>-0.022088536093292949</v>
      </c>
    </row>
    <row r="557">
      <c r="A557" s="18">
        <v>44310</v>
      </c>
      <c r="B557" s="26">
        <v>0.45100000000000001</v>
      </c>
      <c r="C557" s="26">
        <v>0.4602</v>
      </c>
      <c r="D557" s="27">
        <v>0.41370000000000001</v>
      </c>
      <c r="E557" s="27">
        <v>0.42570000000000002</v>
      </c>
      <c r="F557" s="16">
        <v>1406030264</v>
      </c>
      <c r="G557" s="16">
        <v>9757406210</v>
      </c>
      <c r="H557" s="8">
        <f t="shared" si="415"/>
        <v>-0.057510712592931869</v>
      </c>
    </row>
    <row r="558">
      <c r="A558" s="18">
        <v>44309</v>
      </c>
      <c r="B558" s="26">
        <v>0.45019999999999999</v>
      </c>
      <c r="C558" s="26">
        <v>0.45650000000000002</v>
      </c>
      <c r="D558" s="27">
        <v>0.36670000000000003</v>
      </c>
      <c r="E558" s="27">
        <v>0.45090000000000002</v>
      </c>
      <c r="F558" s="16">
        <v>2437398588</v>
      </c>
      <c r="G558" s="16">
        <v>10333712848</v>
      </c>
      <c r="H558" s="8">
        <f t="shared" si="415"/>
        <v>0.001331558119512613</v>
      </c>
    </row>
    <row r="559">
      <c r="A559" s="18">
        <v>44308</v>
      </c>
      <c r="B559" s="26">
        <v>0.49059999999999998</v>
      </c>
      <c r="C559" s="26">
        <v>0.51290000000000002</v>
      </c>
      <c r="D559" s="27">
        <v>0.44650000000000001</v>
      </c>
      <c r="E559" s="27">
        <v>0.45029999999999998</v>
      </c>
      <c r="F559" s="16">
        <v>1696917155</v>
      </c>
      <c r="G559" s="16">
        <v>10313099773</v>
      </c>
      <c r="H559" s="8">
        <f t="shared" si="415"/>
        <v>-0.088767920564406619</v>
      </c>
    </row>
    <row r="560">
      <c r="A560" s="18">
        <v>44307</v>
      </c>
      <c r="B560" s="26">
        <v>0.52939999999999998</v>
      </c>
      <c r="C560" s="26">
        <v>0.53779999999999994</v>
      </c>
      <c r="D560" s="27">
        <v>0.48559999999999998</v>
      </c>
      <c r="E560" s="27">
        <v>0.49209999999999998</v>
      </c>
      <c r="F560" s="16">
        <v>1483729152</v>
      </c>
      <c r="G560" s="16">
        <v>11278844666</v>
      </c>
      <c r="H560" s="8">
        <f t="shared" si="415"/>
        <v>-0.070224923957638158</v>
      </c>
    </row>
    <row r="561">
      <c r="A561" s="18">
        <v>44306</v>
      </c>
      <c r="B561" s="26">
        <v>0.49969999999999998</v>
      </c>
      <c r="C561" s="26">
        <v>0.52969999999999995</v>
      </c>
      <c r="D561" s="27">
        <v>0.47010000000000002</v>
      </c>
      <c r="E561" s="27">
        <v>0.52790000000000004</v>
      </c>
      <c r="F561" s="16">
        <v>1793260649</v>
      </c>
      <c r="G561" s="16">
        <v>12093308701</v>
      </c>
      <c r="H561" s="8">
        <f t="shared" si="415"/>
        <v>0.051901648807657338</v>
      </c>
    </row>
    <row r="562">
      <c r="A562" s="18">
        <v>44305</v>
      </c>
      <c r="B562" s="26">
        <v>0.54559999999999997</v>
      </c>
      <c r="C562" s="26">
        <v>0.56599999999999995</v>
      </c>
      <c r="D562" s="27">
        <v>0.49340000000000001</v>
      </c>
      <c r="E562" s="27">
        <v>0.50119999999999998</v>
      </c>
      <c r="F562" s="16">
        <v>1896493046</v>
      </c>
      <c r="G562" s="16">
        <v>11478835134</v>
      </c>
      <c r="H562" s="8">
        <f t="shared" si="415"/>
        <v>-0.083229961367715571</v>
      </c>
    </row>
    <row r="563">
      <c r="A563" s="18">
        <v>44304</v>
      </c>
      <c r="B563" s="26">
        <v>0.59860000000000002</v>
      </c>
      <c r="C563" s="26">
        <v>0.60589999999999999</v>
      </c>
      <c r="D563" s="27">
        <v>0.4637</v>
      </c>
      <c r="E563" s="27">
        <v>0.54469999999999996</v>
      </c>
      <c r="F563" s="16">
        <v>2642964343</v>
      </c>
      <c r="G563" s="16">
        <v>12464478375</v>
      </c>
      <c r="H563" s="8">
        <f t="shared" si="415"/>
        <v>-0.095527123074510958</v>
      </c>
    </row>
    <row r="564">
      <c r="A564" s="18">
        <v>44303</v>
      </c>
      <c r="B564" s="26">
        <v>0.61150000000000004</v>
      </c>
      <c r="C564" s="26">
        <v>0.64410000000000001</v>
      </c>
      <c r="D564" s="27">
        <v>0.59570000000000001</v>
      </c>
      <c r="E564" s="27">
        <v>0.59930000000000005</v>
      </c>
      <c r="F564" s="16">
        <v>1747763981</v>
      </c>
      <c r="G564" s="16">
        <v>13712004015</v>
      </c>
      <c r="H564" s="8">
        <f t="shared" si="415"/>
        <v>-0.023091905167798254</v>
      </c>
    </row>
    <row r="565">
      <c r="A565" s="18">
        <v>44302</v>
      </c>
      <c r="B565" s="26">
        <v>0.64049999999999996</v>
      </c>
      <c r="C565" s="26">
        <v>0.65429999999999999</v>
      </c>
      <c r="D565" s="27">
        <v>0.56759999999999999</v>
      </c>
      <c r="E565" s="27">
        <v>0.61329999999999996</v>
      </c>
      <c r="F565" s="16">
        <v>2279497102</v>
      </c>
      <c r="G565" s="16">
        <v>14032544676</v>
      </c>
      <c r="H565" s="8">
        <f t="shared" si="415"/>
        <v>-0.04417524428873211</v>
      </c>
    </row>
    <row r="566">
      <c r="A566" s="18">
        <v>44301</v>
      </c>
      <c r="B566" s="26">
        <v>0.63660000000000005</v>
      </c>
      <c r="C566" s="26">
        <v>0.64949999999999997</v>
      </c>
      <c r="D566" s="27">
        <v>0.61599999999999999</v>
      </c>
      <c r="E566" s="27">
        <v>0.64100000000000001</v>
      </c>
      <c r="F566" s="16">
        <v>1884434890</v>
      </c>
      <c r="G566" s="16">
        <v>14668125160</v>
      </c>
      <c r="H566" s="8">
        <f t="shared" si="415"/>
        <v>0.0067308698976902394</v>
      </c>
    </row>
    <row r="567">
      <c r="A567" s="18">
        <v>44300</v>
      </c>
      <c r="B567" s="26">
        <v>0.65549999999999997</v>
      </c>
      <c r="C567" s="26">
        <v>0.68979999999999997</v>
      </c>
      <c r="D567" s="27">
        <v>0.58889999999999998</v>
      </c>
      <c r="E567" s="27">
        <v>0.63670000000000004</v>
      </c>
      <c r="F567" s="16">
        <v>3686360458</v>
      </c>
      <c r="G567" s="16">
        <v>14561402185</v>
      </c>
      <c r="H567" s="8">
        <f t="shared" si="415"/>
        <v>-0.028947149241734509</v>
      </c>
    </row>
    <row r="568">
      <c r="A568" s="18">
        <v>44299</v>
      </c>
      <c r="B568" s="26">
        <v>0.59030000000000005</v>
      </c>
      <c r="C568" s="26">
        <v>0.68379999999999996</v>
      </c>
      <c r="D568" s="27">
        <v>0.57740000000000002</v>
      </c>
      <c r="E568" s="27">
        <v>0.65539999999999998</v>
      </c>
      <c r="F568" s="16">
        <v>4359650544</v>
      </c>
      <c r="G568" s="16">
        <v>14974145793</v>
      </c>
      <c r="H568" s="8">
        <f t="shared" si="415"/>
        <v>0.10410676695489181</v>
      </c>
    </row>
    <row r="569">
      <c r="A569" s="18">
        <v>44298</v>
      </c>
      <c r="B569" s="26">
        <v>0.58530000000000004</v>
      </c>
      <c r="C569" s="26">
        <v>0.60629999999999995</v>
      </c>
      <c r="D569" s="27">
        <v>0.56759999999999999</v>
      </c>
      <c r="E569" s="27">
        <v>0.59060000000000001</v>
      </c>
      <c r="F569" s="16">
        <v>2677108329</v>
      </c>
      <c r="G569" s="16">
        <v>13488465168</v>
      </c>
      <c r="H569" s="8">
        <f t="shared" si="415"/>
        <v>0.0030524018951558602</v>
      </c>
    </row>
    <row r="570">
      <c r="A570" s="18">
        <v>44297</v>
      </c>
      <c r="B570" s="26">
        <v>0.56259999999999999</v>
      </c>
      <c r="C570" s="26">
        <v>0.65490000000000004</v>
      </c>
      <c r="D570" s="27">
        <v>0.55630000000000002</v>
      </c>
      <c r="E570" s="27">
        <v>0.58879999999999999</v>
      </c>
      <c r="F570" s="16">
        <v>5784803709</v>
      </c>
      <c r="G570" s="16">
        <v>13432941770</v>
      </c>
      <c r="H570" s="8">
        <f t="shared" si="415"/>
        <v>0.046940652744523241</v>
      </c>
    </row>
    <row r="571">
      <c r="A571" s="18">
        <v>44296</v>
      </c>
      <c r="B571" s="26">
        <v>0.4869</v>
      </c>
      <c r="C571" s="26">
        <v>0.59319999999999995</v>
      </c>
      <c r="D571" s="27">
        <v>0.48330000000000001</v>
      </c>
      <c r="E571" s="27">
        <v>0.56179999999999997</v>
      </c>
      <c r="F571" s="16">
        <v>3632750033</v>
      </c>
      <c r="G571" s="16">
        <v>12817406622</v>
      </c>
      <c r="H571" s="8">
        <f t="shared" si="415"/>
        <v>0.14411458401818603</v>
      </c>
    </row>
    <row r="572">
      <c r="A572" s="19">
        <v>44295</v>
      </c>
      <c r="B572" s="26">
        <v>0.5071</v>
      </c>
      <c r="C572" s="26">
        <v>0.5071</v>
      </c>
      <c r="D572" s="27">
        <v>0.47889999999999999</v>
      </c>
      <c r="E572" s="27">
        <v>0.4864</v>
      </c>
      <c r="F572" s="16">
        <v>1072231147</v>
      </c>
      <c r="G572" s="16">
        <v>11096299816</v>
      </c>
      <c r="H572" s="8">
        <f t="shared" si="415"/>
        <v>-0.041085117795026813</v>
      </c>
    </row>
    <row r="573">
      <c r="A573" s="19">
        <v>44294</v>
      </c>
      <c r="B573" s="26">
        <v>0.47370000000000001</v>
      </c>
      <c r="C573" s="26">
        <v>0.50719999999999998</v>
      </c>
      <c r="D573" s="27">
        <v>0.47120000000000001</v>
      </c>
      <c r="E573" s="27">
        <v>0.50680000000000003</v>
      </c>
      <c r="F573" s="16">
        <v>1584288709</v>
      </c>
      <c r="G573" s="16">
        <v>11553891541</v>
      </c>
      <c r="H573" s="8">
        <f t="shared" si="415"/>
        <v>0.068387011534781661</v>
      </c>
    </row>
    <row r="574">
      <c r="A574" s="19">
        <v>44293</v>
      </c>
      <c r="B574" s="26">
        <v>0.54310000000000003</v>
      </c>
      <c r="C574" s="26">
        <v>0.54800000000000004</v>
      </c>
      <c r="D574" s="27">
        <v>0.45800000000000002</v>
      </c>
      <c r="E574" s="27">
        <v>0.4733</v>
      </c>
      <c r="F574" s="16">
        <v>2697133800</v>
      </c>
      <c r="G574" s="16">
        <v>10786384262</v>
      </c>
      <c r="H574" s="8">
        <f t="shared" si="415"/>
        <v>-0.1368272441571568</v>
      </c>
    </row>
    <row r="575">
      <c r="A575" s="19">
        <v>44292</v>
      </c>
      <c r="B575" s="26">
        <v>0.53910000000000002</v>
      </c>
      <c r="C575" s="26">
        <v>0.58099999999999996</v>
      </c>
      <c r="D575" s="27">
        <v>0.48749999999999999</v>
      </c>
      <c r="E575" s="27">
        <v>0.54269999999999996</v>
      </c>
      <c r="F575" s="16">
        <v>4717764852</v>
      </c>
      <c r="G575" s="16">
        <v>12366795276</v>
      </c>
      <c r="H575" s="8">
        <f t="shared" si="415"/>
        <v>0.011676529661835638</v>
      </c>
    </row>
    <row r="576">
      <c r="A576" s="19">
        <v>44291</v>
      </c>
      <c r="B576" s="26">
        <v>0.43780000000000002</v>
      </c>
      <c r="C576" s="26">
        <v>0.55100000000000005</v>
      </c>
      <c r="D576" s="27">
        <v>0.43390000000000001</v>
      </c>
      <c r="E576" s="27">
        <v>0.53639999999999999</v>
      </c>
      <c r="F576" s="16">
        <v>4476131328</v>
      </c>
      <c r="G576" s="16">
        <v>12200023764</v>
      </c>
      <c r="H576" s="8">
        <f t="shared" si="415"/>
        <v>0.20311796631876075</v>
      </c>
    </row>
    <row r="577">
      <c r="A577" s="19">
        <v>44290</v>
      </c>
      <c r="B577" s="26">
        <v>0.41799999999999998</v>
      </c>
      <c r="C577" s="26">
        <v>0.44280000000000003</v>
      </c>
      <c r="D577" s="27">
        <v>0.4123</v>
      </c>
      <c r="E577" s="27">
        <v>0.43780000000000002</v>
      </c>
      <c r="F577" s="16">
        <v>1213059845</v>
      </c>
      <c r="G577" s="16">
        <v>9958214739</v>
      </c>
      <c r="H577" s="8">
        <f t="shared" si="415"/>
        <v>0.046041546726243179</v>
      </c>
    </row>
    <row r="578">
      <c r="A578" s="19">
        <v>44289</v>
      </c>
      <c r="B578" s="26">
        <v>0.44600000000000001</v>
      </c>
      <c r="C578" s="26">
        <v>0.46539999999999998</v>
      </c>
      <c r="D578" s="27">
        <v>0.4178</v>
      </c>
      <c r="E578" s="27">
        <v>0.41810000000000003</v>
      </c>
      <c r="F578" s="16">
        <v>1617541085</v>
      </c>
      <c r="G578" s="16">
        <v>9508923985</v>
      </c>
      <c r="H578" s="8">
        <f t="shared" ref="H578:H641" si="416">LN(E578/E579)</f>
        <v>-0.065942701043538068</v>
      </c>
    </row>
    <row r="579">
      <c r="A579" s="19">
        <v>44288</v>
      </c>
      <c r="B579" s="26">
        <v>0.43240000000000001</v>
      </c>
      <c r="C579" s="26">
        <v>0.4723</v>
      </c>
      <c r="D579" s="27">
        <v>0.43240000000000001</v>
      </c>
      <c r="E579" s="27">
        <v>0.4466</v>
      </c>
      <c r="F579" s="16">
        <v>2189259118</v>
      </c>
      <c r="G579" s="16">
        <v>10157879361</v>
      </c>
      <c r="H579" s="8">
        <f t="shared" si="416"/>
        <v>0.032081013034123529</v>
      </c>
    </row>
    <row r="580">
      <c r="A580" s="19">
        <v>44287</v>
      </c>
      <c r="B580" s="26">
        <v>0.41110000000000002</v>
      </c>
      <c r="C580" s="26">
        <v>0.43659999999999999</v>
      </c>
      <c r="D580" s="27">
        <v>0.40860000000000002</v>
      </c>
      <c r="E580" s="27">
        <v>0.4325</v>
      </c>
      <c r="F580" s="16">
        <v>1465378533</v>
      </c>
      <c r="G580" s="16">
        <v>9826535682</v>
      </c>
      <c r="H580" s="8">
        <f t="shared" si="416"/>
        <v>0.05123245048256992</v>
      </c>
    </row>
    <row r="581">
      <c r="A581" s="18">
        <v>44286</v>
      </c>
      <c r="B581" s="26">
        <v>0.40589999999999998</v>
      </c>
      <c r="C581" s="26">
        <v>0.41239999999999999</v>
      </c>
      <c r="D581" s="27">
        <v>0.38890000000000002</v>
      </c>
      <c r="E581" s="27">
        <v>0.41089999999999999</v>
      </c>
      <c r="F581" s="16">
        <v>1052641432</v>
      </c>
      <c r="G581" s="16">
        <v>9331092180</v>
      </c>
      <c r="H581" s="8">
        <f t="shared" si="416"/>
        <v>0.012243052044512068</v>
      </c>
    </row>
    <row r="582">
      <c r="A582" s="18">
        <v>44285</v>
      </c>
      <c r="B582" s="26">
        <v>0.4078</v>
      </c>
      <c r="C582" s="26">
        <v>0.41520000000000001</v>
      </c>
      <c r="D582" s="27">
        <v>0.40329999999999999</v>
      </c>
      <c r="E582" s="27">
        <v>0.40589999999999998</v>
      </c>
      <c r="F582" s="16">
        <v>883027112</v>
      </c>
      <c r="G582" s="16">
        <v>9215273425</v>
      </c>
      <c r="H582" s="8">
        <f t="shared" si="416"/>
        <v>-0.0049152224786607728</v>
      </c>
    </row>
    <row r="583">
      <c r="A583" s="18">
        <v>44284</v>
      </c>
      <c r="B583" s="26">
        <v>0.39979999999999999</v>
      </c>
      <c r="C583" s="26">
        <v>0.41299999999999998</v>
      </c>
      <c r="D583" s="27">
        <v>0.39479999999999998</v>
      </c>
      <c r="E583" s="27">
        <v>0.40789999999999998</v>
      </c>
      <c r="F583" s="16">
        <v>932211824</v>
      </c>
      <c r="G583" s="16">
        <v>9258847031</v>
      </c>
      <c r="H583" s="8">
        <f t="shared" si="416"/>
        <v>0.021309032254337026</v>
      </c>
    </row>
    <row r="584">
      <c r="A584" s="18">
        <v>44283</v>
      </c>
      <c r="B584" s="26">
        <v>0.38469999999999999</v>
      </c>
      <c r="C584" s="26">
        <v>0.41439999999999999</v>
      </c>
      <c r="D584" s="27">
        <v>0.38140000000000002</v>
      </c>
      <c r="E584" s="27">
        <v>0.39929999999999999</v>
      </c>
      <c r="F584" s="16">
        <v>1322103231</v>
      </c>
      <c r="G584" s="16">
        <v>9060062003</v>
      </c>
      <c r="H584" s="8">
        <f t="shared" si="416"/>
        <v>0.037249204310926105</v>
      </c>
    </row>
    <row r="585">
      <c r="A585" s="18">
        <v>44282</v>
      </c>
      <c r="B585" s="26">
        <v>0.38750000000000001</v>
      </c>
      <c r="C585" s="26">
        <v>0.39240000000000003</v>
      </c>
      <c r="D585" s="27">
        <v>0.3755</v>
      </c>
      <c r="E585" s="27">
        <v>0.38469999999999999</v>
      </c>
      <c r="F585" s="16">
        <v>716032418</v>
      </c>
      <c r="G585" s="16">
        <v>8728390135</v>
      </c>
      <c r="H585" s="8">
        <f t="shared" si="416"/>
        <v>-0.0072520390351523151</v>
      </c>
    </row>
    <row r="586">
      <c r="A586" s="18">
        <v>44281</v>
      </c>
      <c r="B586" s="26">
        <v>0.36599999999999999</v>
      </c>
      <c r="C586" s="26">
        <v>0.38890000000000002</v>
      </c>
      <c r="D586" s="27">
        <v>0.3649</v>
      </c>
      <c r="E586" s="27">
        <v>0.38750000000000001</v>
      </c>
      <c r="F586" s="16">
        <v>905696765</v>
      </c>
      <c r="G586" s="16">
        <v>8791536119</v>
      </c>
      <c r="H586" s="8">
        <f t="shared" si="416"/>
        <v>0.05735577676824051</v>
      </c>
    </row>
    <row r="587">
      <c r="A587" s="18">
        <v>44280</v>
      </c>
      <c r="B587" s="26">
        <v>0.36840000000000001</v>
      </c>
      <c r="C587" s="26">
        <v>0.37369999999999998</v>
      </c>
      <c r="D587" s="27">
        <v>0.3503</v>
      </c>
      <c r="E587" s="27">
        <v>0.3659</v>
      </c>
      <c r="F587" s="16">
        <v>1066307446</v>
      </c>
      <c r="G587" s="16">
        <v>8301377814</v>
      </c>
      <c r="H587" s="8">
        <f t="shared" si="416"/>
        <v>-0.0073519732105616787</v>
      </c>
    </row>
    <row r="588">
      <c r="A588" s="18">
        <v>44279</v>
      </c>
      <c r="B588" s="26">
        <v>0.39989999999999998</v>
      </c>
      <c r="C588" s="26">
        <v>0.40600000000000003</v>
      </c>
      <c r="D588" s="27">
        <v>0.36070000000000002</v>
      </c>
      <c r="E588" s="27">
        <v>0.36859999999999998</v>
      </c>
      <c r="F588" s="16">
        <v>976328018</v>
      </c>
      <c r="G588" s="16">
        <v>8358128302</v>
      </c>
      <c r="H588" s="8">
        <f t="shared" si="416"/>
        <v>-0.082002470627466573</v>
      </c>
    </row>
    <row r="589">
      <c r="A589" s="18">
        <v>44278</v>
      </c>
      <c r="B589" s="26">
        <v>0.39660000000000001</v>
      </c>
      <c r="C589" s="26">
        <v>0.41170000000000001</v>
      </c>
      <c r="D589" s="27">
        <v>0.39219999999999999</v>
      </c>
      <c r="E589" s="27">
        <v>0.40010000000000001</v>
      </c>
      <c r="F589" s="16">
        <v>1103779839</v>
      </c>
      <c r="G589" s="16">
        <v>9071116317</v>
      </c>
      <c r="H589" s="8">
        <f t="shared" si="416"/>
        <v>0.0085341883429049005</v>
      </c>
    </row>
    <row r="590">
      <c r="A590" s="18">
        <v>44277</v>
      </c>
      <c r="B590" s="26">
        <v>0.40500000000000003</v>
      </c>
      <c r="C590" s="26">
        <v>0.4259</v>
      </c>
      <c r="D590" s="27">
        <v>0.39650000000000002</v>
      </c>
      <c r="E590" s="27">
        <v>0.3967</v>
      </c>
      <c r="F590" s="16">
        <v>1398256291</v>
      </c>
      <c r="G590" s="16">
        <v>8987705359</v>
      </c>
      <c r="H590" s="8">
        <f t="shared" si="416"/>
        <v>-0.02070673958625472</v>
      </c>
    </row>
    <row r="591">
      <c r="A591" s="18">
        <v>44276</v>
      </c>
      <c r="B591" s="26">
        <v>0.41760000000000003</v>
      </c>
      <c r="C591" s="26">
        <v>0.4254</v>
      </c>
      <c r="D591" s="27">
        <v>0.39539999999999997</v>
      </c>
      <c r="E591" s="27">
        <v>0.40500000000000003</v>
      </c>
      <c r="F591" s="16">
        <v>1202061273</v>
      </c>
      <c r="G591" s="16">
        <v>9172769383</v>
      </c>
      <c r="H591" s="8">
        <f t="shared" si="416"/>
        <v>-0.030397477184370931</v>
      </c>
    </row>
    <row r="592">
      <c r="A592" s="18">
        <v>44275</v>
      </c>
      <c r="B592" s="26">
        <v>0.39829999999999999</v>
      </c>
      <c r="C592" s="26">
        <v>0.43919999999999998</v>
      </c>
      <c r="D592" s="27">
        <v>0.39650000000000002</v>
      </c>
      <c r="E592" s="27">
        <v>0.41749999999999998</v>
      </c>
      <c r="F592" s="16">
        <v>1573144660</v>
      </c>
      <c r="G592" s="16">
        <v>9455630699</v>
      </c>
      <c r="H592" s="8">
        <f t="shared" si="416"/>
        <v>0.04707905410331157</v>
      </c>
    </row>
    <row r="593">
      <c r="A593" s="18">
        <v>44274</v>
      </c>
      <c r="B593" s="26">
        <v>0.39750000000000002</v>
      </c>
      <c r="C593" s="26">
        <v>0.40379999999999999</v>
      </c>
      <c r="D593" s="27">
        <v>0.3911</v>
      </c>
      <c r="E593" s="27">
        <v>0.39829999999999999</v>
      </c>
      <c r="F593" s="16">
        <v>779831001</v>
      </c>
      <c r="G593" s="16">
        <v>9021673631</v>
      </c>
      <c r="H593" s="8">
        <f t="shared" si="416"/>
        <v>0.0017590154051796245</v>
      </c>
    </row>
    <row r="594">
      <c r="A594" s="18">
        <v>44273</v>
      </c>
      <c r="B594" s="26">
        <v>0.4047</v>
      </c>
      <c r="C594" s="26">
        <v>0.40949999999999998</v>
      </c>
      <c r="D594" s="27">
        <v>0.38769999999999999</v>
      </c>
      <c r="E594" s="27">
        <v>0.39760000000000001</v>
      </c>
      <c r="F594" s="16">
        <v>857862584</v>
      </c>
      <c r="G594" s="16">
        <v>8999046081</v>
      </c>
      <c r="H594" s="8">
        <f t="shared" si="416"/>
        <v>-0.01769957709940086</v>
      </c>
    </row>
    <row r="595">
      <c r="A595" s="18">
        <v>44272</v>
      </c>
      <c r="B595" s="26">
        <v>0.39579999999999999</v>
      </c>
      <c r="C595" s="26">
        <v>0.40639999999999998</v>
      </c>
      <c r="D595" s="27">
        <v>0.38890000000000002</v>
      </c>
      <c r="E595" s="27">
        <v>0.4047</v>
      </c>
      <c r="F595" s="16">
        <v>931660142</v>
      </c>
      <c r="G595" s="16">
        <v>9157987247</v>
      </c>
      <c r="H595" s="8">
        <f t="shared" si="416"/>
        <v>0.022489703490441323</v>
      </c>
    </row>
    <row r="596">
      <c r="A596" s="18">
        <v>44271</v>
      </c>
      <c r="B596" s="26">
        <v>0.38529999999999998</v>
      </c>
      <c r="C596" s="26">
        <v>0.41049999999999998</v>
      </c>
      <c r="D596" s="27">
        <v>0.37569999999999998</v>
      </c>
      <c r="E596" s="27">
        <v>0.3957</v>
      </c>
      <c r="F596" s="16">
        <v>1172225532</v>
      </c>
      <c r="G596" s="16">
        <v>8956004847</v>
      </c>
      <c r="H596" s="8">
        <f t="shared" si="416"/>
        <v>0.026115155387994336</v>
      </c>
    </row>
    <row r="597">
      <c r="A597" s="18">
        <v>44270</v>
      </c>
      <c r="B597" s="26">
        <v>0.39140000000000003</v>
      </c>
      <c r="C597" s="26">
        <v>0.39889999999999998</v>
      </c>
      <c r="D597" s="27">
        <v>0.37109999999999999</v>
      </c>
      <c r="E597" s="27">
        <v>0.38550000000000001</v>
      </c>
      <c r="F597" s="16">
        <v>979911106</v>
      </c>
      <c r="G597" s="16">
        <v>8721550165</v>
      </c>
      <c r="H597" s="8">
        <f t="shared" si="416"/>
        <v>-0.015444322427473631</v>
      </c>
    </row>
    <row r="598">
      <c r="A598" s="18">
        <v>44269</v>
      </c>
      <c r="B598" s="26">
        <v>0.40810000000000002</v>
      </c>
      <c r="C598" s="26">
        <v>0.4083</v>
      </c>
      <c r="D598" s="27">
        <v>0.39090000000000003</v>
      </c>
      <c r="E598" s="27">
        <v>0.39150000000000001</v>
      </c>
      <c r="F598" s="16">
        <v>788965241</v>
      </c>
      <c r="G598" s="16">
        <v>8852179198</v>
      </c>
      <c r="H598" s="8">
        <f t="shared" si="416"/>
        <v>-0.042016682894672211</v>
      </c>
    </row>
    <row r="599">
      <c r="A599" s="18">
        <v>44268</v>
      </c>
      <c r="B599" s="26">
        <v>0.38790000000000002</v>
      </c>
      <c r="C599" s="26">
        <v>0.4118</v>
      </c>
      <c r="D599" s="27">
        <v>0.37769999999999998</v>
      </c>
      <c r="E599" s="27">
        <v>0.4083</v>
      </c>
      <c r="F599" s="16">
        <v>1078554244</v>
      </c>
      <c r="G599" s="16">
        <v>9230461218</v>
      </c>
      <c r="H599" s="8">
        <f t="shared" si="416"/>
        <v>0.051254623879608469</v>
      </c>
    </row>
    <row r="600">
      <c r="A600" s="18">
        <v>44267</v>
      </c>
      <c r="B600" s="26">
        <v>0.40620000000000001</v>
      </c>
      <c r="C600" s="26">
        <v>0.4078</v>
      </c>
      <c r="D600" s="27">
        <v>0.38200000000000001</v>
      </c>
      <c r="E600" s="27">
        <v>0.38790000000000002</v>
      </c>
      <c r="F600" s="16">
        <v>932051704</v>
      </c>
      <c r="G600" s="16">
        <v>8769378695</v>
      </c>
      <c r="H600" s="8">
        <f t="shared" si="416"/>
        <v>-0.045359249398930414</v>
      </c>
    </row>
    <row r="601">
      <c r="A601" s="18">
        <v>44266</v>
      </c>
      <c r="B601" s="26">
        <v>0.41039999999999999</v>
      </c>
      <c r="C601" s="26">
        <v>0.41299999999999998</v>
      </c>
      <c r="D601" s="27">
        <v>0.39779999999999999</v>
      </c>
      <c r="E601" s="27">
        <v>0.40589999999999998</v>
      </c>
      <c r="F601" s="16">
        <v>952021130</v>
      </c>
      <c r="G601" s="16">
        <v>9169947875</v>
      </c>
      <c r="H601" s="8">
        <f t="shared" si="416"/>
        <v>-0.011999654209551139</v>
      </c>
    </row>
    <row r="602">
      <c r="A602" s="18">
        <v>44265</v>
      </c>
      <c r="B602" s="26">
        <v>0.43230000000000002</v>
      </c>
      <c r="C602" s="26">
        <v>0.43259999999999998</v>
      </c>
      <c r="D602" s="27">
        <v>0.40799999999999997</v>
      </c>
      <c r="E602" s="27">
        <v>0.4108</v>
      </c>
      <c r="F602" s="16">
        <v>975485394</v>
      </c>
      <c r="G602" s="16">
        <v>9279720461</v>
      </c>
      <c r="H602" s="8">
        <f t="shared" si="416"/>
        <v>-0.051938169176435893</v>
      </c>
    </row>
    <row r="603">
      <c r="A603" s="19">
        <v>44264</v>
      </c>
      <c r="B603" s="26">
        <v>0.41749999999999998</v>
      </c>
      <c r="C603" s="26">
        <v>0.43380000000000002</v>
      </c>
      <c r="D603" s="27">
        <v>0.41289999999999999</v>
      </c>
      <c r="E603" s="27">
        <v>0.43269999999999997</v>
      </c>
      <c r="F603" s="16">
        <v>1048814189</v>
      </c>
      <c r="G603" s="16">
        <v>9765594416</v>
      </c>
      <c r="H603" s="8">
        <f t="shared" si="416"/>
        <v>0.035760102939928873</v>
      </c>
    </row>
    <row r="604">
      <c r="A604" s="19">
        <v>44263</v>
      </c>
      <c r="B604" s="26">
        <v>0.41299999999999998</v>
      </c>
      <c r="C604" s="26">
        <v>0.42020000000000002</v>
      </c>
      <c r="D604" s="27">
        <v>0.4032</v>
      </c>
      <c r="E604" s="27">
        <v>0.41749999999999998</v>
      </c>
      <c r="F604" s="16">
        <v>857074336</v>
      </c>
      <c r="G604" s="16">
        <v>9424349105</v>
      </c>
      <c r="H604" s="8">
        <f t="shared" si="416"/>
        <v>0.011321330123557049</v>
      </c>
    </row>
    <row r="605">
      <c r="A605" s="19">
        <v>44262</v>
      </c>
      <c r="B605" s="26">
        <v>0.40339999999999998</v>
      </c>
      <c r="C605" s="26">
        <v>0.4219</v>
      </c>
      <c r="D605" s="27">
        <v>0.40339999999999998</v>
      </c>
      <c r="E605" s="27">
        <v>0.4128</v>
      </c>
      <c r="F605" s="16">
        <v>796240412</v>
      </c>
      <c r="G605" s="16">
        <v>9318321013</v>
      </c>
      <c r="H605" s="8">
        <f t="shared" si="416"/>
        <v>0.023282512288030573</v>
      </c>
    </row>
    <row r="606">
      <c r="A606" s="19">
        <v>44261</v>
      </c>
      <c r="B606" s="26">
        <v>0.40589999999999998</v>
      </c>
      <c r="C606" s="26">
        <v>0.40810000000000002</v>
      </c>
      <c r="D606" s="27">
        <v>0.39410000000000001</v>
      </c>
      <c r="E606" s="27">
        <v>0.40329999999999999</v>
      </c>
      <c r="F606" s="16">
        <v>680865154</v>
      </c>
      <c r="G606" s="16">
        <v>9103142312</v>
      </c>
      <c r="H606" s="8">
        <f t="shared" si="416"/>
        <v>-0.007164947266961868</v>
      </c>
    </row>
    <row r="607">
      <c r="A607" s="19">
        <v>44260</v>
      </c>
      <c r="B607" s="26">
        <v>0.4128</v>
      </c>
      <c r="C607" s="26">
        <v>0.4128</v>
      </c>
      <c r="D607" s="27">
        <v>0.38829999999999998</v>
      </c>
      <c r="E607" s="27">
        <v>0.40620000000000001</v>
      </c>
      <c r="F607" s="16">
        <v>839856756</v>
      </c>
      <c r="G607" s="16">
        <v>9167694501</v>
      </c>
      <c r="H607" s="8">
        <f t="shared" si="416"/>
        <v>-0.017086088099199145</v>
      </c>
    </row>
    <row r="608">
      <c r="A608" s="19">
        <v>44259</v>
      </c>
      <c r="B608" s="26">
        <v>0.4219</v>
      </c>
      <c r="C608" s="26">
        <v>0.42730000000000001</v>
      </c>
      <c r="D608" s="27">
        <v>0.40439999999999998</v>
      </c>
      <c r="E608" s="27">
        <v>0.41320000000000001</v>
      </c>
      <c r="F608" s="16">
        <v>1067768373</v>
      </c>
      <c r="G608" s="16">
        <v>9326871367</v>
      </c>
      <c r="H608" s="8">
        <f t="shared" si="416"/>
        <v>-0.021310515542969533</v>
      </c>
    </row>
    <row r="609">
      <c r="A609" s="19">
        <v>44258</v>
      </c>
      <c r="B609" s="26">
        <v>0.42009999999999997</v>
      </c>
      <c r="C609" s="26">
        <v>0.438</v>
      </c>
      <c r="D609" s="27">
        <v>0.41470000000000001</v>
      </c>
      <c r="E609" s="27">
        <v>0.42209999999999998</v>
      </c>
      <c r="F609" s="16">
        <v>1195050006</v>
      </c>
      <c r="G609" s="16">
        <v>9513998542</v>
      </c>
      <c r="H609" s="8">
        <f t="shared" si="416"/>
        <v>0.0059403762663108508</v>
      </c>
    </row>
    <row r="610">
      <c r="A610" s="19">
        <v>44257</v>
      </c>
      <c r="B610" s="26">
        <v>0.4304</v>
      </c>
      <c r="C610" s="26">
        <v>0.4365</v>
      </c>
      <c r="D610" s="27">
        <v>0.39950000000000002</v>
      </c>
      <c r="E610" s="27">
        <v>0.41959999999999997</v>
      </c>
      <c r="F610" s="16">
        <v>1167447987</v>
      </c>
      <c r="G610" s="16">
        <v>9456717130</v>
      </c>
      <c r="H610" s="8">
        <f t="shared" si="416"/>
        <v>-0.025180763322411991</v>
      </c>
    </row>
    <row r="611">
      <c r="A611" s="19">
        <v>44256</v>
      </c>
      <c r="B611" s="26">
        <v>0.40689999999999998</v>
      </c>
      <c r="C611" s="26">
        <v>0.43590000000000001</v>
      </c>
      <c r="D611" s="27">
        <v>0.40350000000000003</v>
      </c>
      <c r="E611" s="27">
        <v>0.43030000000000002</v>
      </c>
      <c r="F611" s="16">
        <v>1390709358</v>
      </c>
      <c r="G611" s="16">
        <v>9691779736</v>
      </c>
      <c r="H611" s="8">
        <f t="shared" si="416"/>
        <v>0.056406826931375109</v>
      </c>
    </row>
    <row r="612">
      <c r="A612" s="18">
        <v>44255</v>
      </c>
      <c r="B612" s="26">
        <v>0.4415</v>
      </c>
      <c r="C612" s="26">
        <v>0.4516</v>
      </c>
      <c r="D612" s="27">
        <v>0.3861</v>
      </c>
      <c r="E612" s="27">
        <v>0.40670000000000001</v>
      </c>
      <c r="F612" s="16">
        <v>1888502990</v>
      </c>
      <c r="G612" s="16">
        <v>9159071308</v>
      </c>
      <c r="H612" s="8">
        <f t="shared" si="416"/>
        <v>-0.082102207130835866</v>
      </c>
    </row>
    <row r="613">
      <c r="A613" s="18">
        <v>44254</v>
      </c>
      <c r="B613" s="26">
        <v>0.40100000000000002</v>
      </c>
      <c r="C613" s="26">
        <v>0.47089999999999999</v>
      </c>
      <c r="D613" s="27">
        <v>0.40100000000000002</v>
      </c>
      <c r="E613" s="27">
        <v>0.4415</v>
      </c>
      <c r="F613" s="16">
        <v>2799346118</v>
      </c>
      <c r="G613" s="16">
        <v>9943037946</v>
      </c>
      <c r="H613" s="8">
        <f t="shared" si="416"/>
        <v>0.096965002401915926</v>
      </c>
    </row>
    <row r="614">
      <c r="A614" s="18">
        <v>44253</v>
      </c>
      <c r="B614" s="26">
        <v>0.38219999999999998</v>
      </c>
      <c r="C614" s="26">
        <v>0.40110000000000001</v>
      </c>
      <c r="D614" s="27">
        <v>0.35780000000000001</v>
      </c>
      <c r="E614" s="27">
        <v>0.4007</v>
      </c>
      <c r="F614" s="16">
        <v>1387062138</v>
      </c>
      <c r="G614" s="16">
        <v>9024534781</v>
      </c>
      <c r="H614" s="8">
        <f t="shared" si="416"/>
        <v>0.049626550778580941</v>
      </c>
    </row>
    <row r="615">
      <c r="A615" s="18">
        <v>44252</v>
      </c>
      <c r="B615" s="26">
        <v>0.40710000000000002</v>
      </c>
      <c r="C615" s="26">
        <v>0.42580000000000001</v>
      </c>
      <c r="D615" s="27">
        <v>0.38129999999999997</v>
      </c>
      <c r="E615" s="27">
        <v>0.38129999999999997</v>
      </c>
      <c r="F615" s="16">
        <v>1320643982</v>
      </c>
      <c r="G615" s="16">
        <v>8577766461</v>
      </c>
      <c r="H615" s="8">
        <f t="shared" si="416"/>
        <v>-0.065717998372794961</v>
      </c>
    </row>
    <row r="616">
      <c r="A616" s="18">
        <v>44251</v>
      </c>
      <c r="B616" s="26">
        <v>0.38679999999999998</v>
      </c>
      <c r="C616" s="26">
        <v>0.43280000000000002</v>
      </c>
      <c r="D616" s="27">
        <v>0.37040000000000001</v>
      </c>
      <c r="E616" s="27">
        <v>0.40720000000000001</v>
      </c>
      <c r="F616" s="16">
        <v>1862049592</v>
      </c>
      <c r="G616" s="16">
        <v>9162056612</v>
      </c>
      <c r="H616" s="8">
        <f t="shared" si="416"/>
        <v>0.052172597208836421</v>
      </c>
    </row>
    <row r="617">
      <c r="A617" s="18">
        <v>44250</v>
      </c>
      <c r="B617" s="26">
        <v>0.46650000000000003</v>
      </c>
      <c r="C617" s="26">
        <v>0.46650000000000003</v>
      </c>
      <c r="D617" s="27">
        <v>0.32200000000000001</v>
      </c>
      <c r="E617" s="27">
        <v>0.38650000000000001</v>
      </c>
      <c r="F617" s="16">
        <v>2962479689</v>
      </c>
      <c r="G617" s="16">
        <v>8689168941</v>
      </c>
      <c r="H617" s="8">
        <f t="shared" si="416"/>
        <v>-0.18919738964142063</v>
      </c>
    </row>
    <row r="618">
      <c r="A618" s="18">
        <v>44249</v>
      </c>
      <c r="B618" s="26">
        <v>0.49859999999999999</v>
      </c>
      <c r="C618" s="26">
        <v>0.52300000000000002</v>
      </c>
      <c r="D618" s="27">
        <v>0.3997</v>
      </c>
      <c r="E618" s="27">
        <v>0.46700000000000003</v>
      </c>
      <c r="F618" s="16">
        <v>2952779389</v>
      </c>
      <c r="G618" s="16">
        <v>10497178439</v>
      </c>
      <c r="H618" s="8">
        <f t="shared" si="416"/>
        <v>-0.065875956136984076</v>
      </c>
    </row>
    <row r="619">
      <c r="A619" s="18">
        <v>44248</v>
      </c>
      <c r="B619" s="26">
        <v>0.4874</v>
      </c>
      <c r="C619" s="26">
        <v>0.50839999999999996</v>
      </c>
      <c r="D619" s="27">
        <v>0.4783</v>
      </c>
      <c r="E619" s="27">
        <v>0.49880000000000002</v>
      </c>
      <c r="F619" s="16">
        <v>1691495133</v>
      </c>
      <c r="G619" s="16">
        <v>11203802237</v>
      </c>
      <c r="H619" s="8">
        <f t="shared" si="416"/>
        <v>0.021889807952734375</v>
      </c>
    </row>
    <row r="620">
      <c r="A620" s="18">
        <v>44247</v>
      </c>
      <c r="B620" s="26">
        <v>0.51349999999999996</v>
      </c>
      <c r="C620" s="26">
        <v>0.53210000000000002</v>
      </c>
      <c r="D620" s="27">
        <v>0.4677</v>
      </c>
      <c r="E620" s="27">
        <v>0.48799999999999999</v>
      </c>
      <c r="F620" s="16">
        <v>2152043635</v>
      </c>
      <c r="G620" s="16">
        <v>10962064696</v>
      </c>
      <c r="H620" s="8">
        <f t="shared" si="416"/>
        <v>-0.051129346522604133</v>
      </c>
    </row>
    <row r="621">
      <c r="A621" s="18">
        <v>44246</v>
      </c>
      <c r="B621" s="26">
        <v>0.49759999999999999</v>
      </c>
      <c r="C621" s="26">
        <v>0.52129999999999999</v>
      </c>
      <c r="D621" s="27">
        <v>0.4864</v>
      </c>
      <c r="E621" s="27">
        <v>0.51359999999999995</v>
      </c>
      <c r="F621" s="16">
        <v>1683567104</v>
      </c>
      <c r="G621" s="16">
        <v>11537019584</v>
      </c>
      <c r="H621" s="8">
        <f t="shared" si="416"/>
        <v>0.031849195777103836</v>
      </c>
    </row>
    <row r="622">
      <c r="A622" s="18">
        <v>44245</v>
      </c>
      <c r="B622" s="26">
        <v>0.49680000000000002</v>
      </c>
      <c r="C622" s="26">
        <v>0.51549999999999996</v>
      </c>
      <c r="D622" s="27">
        <v>0.48630000000000001</v>
      </c>
      <c r="E622" s="27">
        <v>0.4975</v>
      </c>
      <c r="F622" s="16">
        <v>1663443587</v>
      </c>
      <c r="G622" s="16">
        <v>11170637270</v>
      </c>
      <c r="H622" s="8">
        <f t="shared" si="416"/>
        <v>0.0010055305020187962</v>
      </c>
    </row>
    <row r="623">
      <c r="A623" s="18">
        <v>44244</v>
      </c>
      <c r="B623" s="26">
        <v>0.48649999999999999</v>
      </c>
      <c r="C623" s="26">
        <v>0.50800000000000001</v>
      </c>
      <c r="D623" s="27">
        <v>0.4592</v>
      </c>
      <c r="E623" s="27">
        <v>0.497</v>
      </c>
      <c r="F623" s="16">
        <v>1859433188</v>
      </c>
      <c r="G623" s="16">
        <v>11149343207</v>
      </c>
      <c r="H623" s="8">
        <f t="shared" si="416"/>
        <v>0.021147595747206625</v>
      </c>
    </row>
    <row r="624">
      <c r="A624" s="18">
        <v>44243</v>
      </c>
      <c r="B624" s="26">
        <v>0.49340000000000001</v>
      </c>
      <c r="C624" s="26">
        <v>0.51390000000000002</v>
      </c>
      <c r="D624" s="27">
        <v>0.47260000000000002</v>
      </c>
      <c r="E624" s="27">
        <v>0.48659999999999998</v>
      </c>
      <c r="F624" s="16">
        <v>2101777439</v>
      </c>
      <c r="G624" s="16">
        <v>10913786309</v>
      </c>
      <c r="H624" s="8">
        <f t="shared" si="416"/>
        <v>-0.014688146561657013</v>
      </c>
    </row>
    <row r="625">
      <c r="A625" s="18">
        <v>44242</v>
      </c>
      <c r="B625" s="26">
        <v>0.51639999999999997</v>
      </c>
      <c r="C625" s="26">
        <v>0.53710000000000002</v>
      </c>
      <c r="D625" s="27">
        <v>0.43680000000000002</v>
      </c>
      <c r="E625" s="27">
        <v>0.49380000000000002</v>
      </c>
      <c r="F625" s="16">
        <v>3202896143</v>
      </c>
      <c r="G625" s="16">
        <v>11058832288</v>
      </c>
      <c r="H625" s="8">
        <f t="shared" si="416"/>
        <v>-0.04707216627561156</v>
      </c>
    </row>
    <row r="626">
      <c r="A626" s="18">
        <v>44241</v>
      </c>
      <c r="B626" s="26">
        <v>0.56089999999999995</v>
      </c>
      <c r="C626" s="26">
        <v>0.57410000000000005</v>
      </c>
      <c r="D626" s="27">
        <v>0.49869999999999998</v>
      </c>
      <c r="E626" s="27">
        <v>0.51759999999999995</v>
      </c>
      <c r="F626" s="16">
        <v>3078578193</v>
      </c>
      <c r="G626" s="16">
        <v>11593719035</v>
      </c>
      <c r="H626" s="8">
        <f t="shared" si="416"/>
        <v>-0.078555453168156805</v>
      </c>
    </row>
    <row r="627">
      <c r="A627" s="18">
        <v>44240</v>
      </c>
      <c r="B627" s="26">
        <v>0.52690000000000003</v>
      </c>
      <c r="C627" s="26">
        <v>0.6008</v>
      </c>
      <c r="D627" s="27">
        <v>0.51519999999999999</v>
      </c>
      <c r="E627" s="27">
        <v>0.55989999999999995</v>
      </c>
      <c r="F627" s="16">
        <v>5519338626</v>
      </c>
      <c r="G627" s="16">
        <v>12541203762</v>
      </c>
      <c r="H627" s="8">
        <f t="shared" si="416"/>
        <v>0.059040772285623697</v>
      </c>
    </row>
    <row r="628">
      <c r="A628" s="18">
        <v>44239</v>
      </c>
      <c r="B628" s="26">
        <v>0.45290000000000002</v>
      </c>
      <c r="C628" s="26">
        <v>0.53090000000000004</v>
      </c>
      <c r="D628" s="27">
        <v>0.44080000000000003</v>
      </c>
      <c r="E628" s="27">
        <v>0.52780000000000005</v>
      </c>
      <c r="F628" s="16">
        <v>3705074297</v>
      </c>
      <c r="G628" s="16">
        <v>11822145264</v>
      </c>
      <c r="H628" s="8">
        <f t="shared" si="416"/>
        <v>0.15304607350705546</v>
      </c>
    </row>
    <row r="629">
      <c r="A629" s="18">
        <v>44238</v>
      </c>
      <c r="B629" s="26">
        <v>0.4118</v>
      </c>
      <c r="C629" s="26">
        <v>0.4642</v>
      </c>
      <c r="D629" s="27">
        <v>0.4118</v>
      </c>
      <c r="E629" s="27">
        <v>0.45290000000000002</v>
      </c>
      <c r="F629" s="16">
        <v>3244799993</v>
      </c>
      <c r="G629" s="16">
        <v>10130547529</v>
      </c>
      <c r="H629" s="8">
        <f t="shared" si="416"/>
        <v>0.093677598419363364</v>
      </c>
    </row>
    <row r="630">
      <c r="A630" s="18">
        <v>44237</v>
      </c>
      <c r="B630" s="26">
        <v>0.39660000000000001</v>
      </c>
      <c r="C630" s="26">
        <v>0.43859999999999999</v>
      </c>
      <c r="D630" s="27">
        <v>0.38379999999999997</v>
      </c>
      <c r="E630" s="27">
        <v>0.41239999999999999</v>
      </c>
      <c r="F630" s="16">
        <v>3501396594</v>
      </c>
      <c r="G630" s="16">
        <v>9222071530</v>
      </c>
      <c r="H630" s="8">
        <f t="shared" si="416"/>
        <v>0.038813424622520458</v>
      </c>
    </row>
    <row r="631">
      <c r="A631" s="19">
        <v>44236</v>
      </c>
      <c r="B631" s="26">
        <v>0.39529999999999998</v>
      </c>
      <c r="C631" s="26">
        <v>0.40079999999999999</v>
      </c>
      <c r="D631" s="27">
        <v>0.3836</v>
      </c>
      <c r="E631" s="27">
        <v>0.3967</v>
      </c>
      <c r="F631" s="16">
        <v>1818075317</v>
      </c>
      <c r="G631" s="16">
        <v>8871810121</v>
      </c>
      <c r="H631" s="8">
        <f t="shared" si="416"/>
        <v>0.0027767277717273046</v>
      </c>
    </row>
    <row r="632">
      <c r="A632" s="19">
        <v>44235</v>
      </c>
      <c r="B632" s="26">
        <v>0.38329999999999997</v>
      </c>
      <c r="C632" s="26">
        <v>0.39889999999999998</v>
      </c>
      <c r="D632" s="27">
        <v>0.37290000000000001</v>
      </c>
      <c r="E632" s="27">
        <v>0.39560000000000001</v>
      </c>
      <c r="F632" s="16">
        <v>2542466582</v>
      </c>
      <c r="G632" s="16">
        <v>8840584790</v>
      </c>
      <c r="H632" s="8">
        <f t="shared" si="416"/>
        <v>0.03106397894124607</v>
      </c>
    </row>
    <row r="633">
      <c r="A633" s="19">
        <v>44234</v>
      </c>
      <c r="B633" s="26">
        <v>0.376</v>
      </c>
      <c r="C633" s="26">
        <v>0.41649999999999998</v>
      </c>
      <c r="D633" s="27">
        <v>0.3654</v>
      </c>
      <c r="E633" s="27">
        <v>0.38350000000000001</v>
      </c>
      <c r="F633" s="16">
        <v>5026694578</v>
      </c>
      <c r="G633" s="16">
        <v>8561005917</v>
      </c>
      <c r="H633" s="8">
        <f t="shared" si="416"/>
        <v>0.018952923207919362</v>
      </c>
    </row>
    <row r="634">
      <c r="A634" s="19">
        <v>44233</v>
      </c>
      <c r="B634" s="26">
        <v>0.3493</v>
      </c>
      <c r="C634" s="26">
        <v>0.39179999999999998</v>
      </c>
      <c r="D634" s="27">
        <v>0.33629999999999999</v>
      </c>
      <c r="E634" s="27">
        <v>0.37630000000000002</v>
      </c>
      <c r="F634" s="16">
        <v>2538410914</v>
      </c>
      <c r="G634" s="16">
        <v>8400870221</v>
      </c>
      <c r="H634" s="8">
        <f t="shared" si="416"/>
        <v>0.073597053818011196</v>
      </c>
    </row>
    <row r="635">
      <c r="A635" s="19">
        <v>44232</v>
      </c>
      <c r="B635" s="26">
        <v>0.3251</v>
      </c>
      <c r="C635" s="26">
        <v>0.35730000000000001</v>
      </c>
      <c r="D635" s="27">
        <v>0.3251</v>
      </c>
      <c r="E635" s="27">
        <v>0.34960000000000002</v>
      </c>
      <c r="F635" s="16">
        <v>2146857567</v>
      </c>
      <c r="G635" s="16">
        <v>7804945512</v>
      </c>
      <c r="H635" s="8">
        <f t="shared" si="416"/>
        <v>0.072349266107724949</v>
      </c>
    </row>
    <row r="636">
      <c r="A636" s="19">
        <v>44231</v>
      </c>
      <c r="B636" s="26">
        <v>0.3422</v>
      </c>
      <c r="C636" s="26">
        <v>0.34520000000000001</v>
      </c>
      <c r="D636" s="27">
        <v>0.31390000000000001</v>
      </c>
      <c r="E636" s="27">
        <v>0.32519999999999999</v>
      </c>
      <c r="F636" s="16">
        <v>1554404275</v>
      </c>
      <c r="G636" s="16">
        <v>7251779648</v>
      </c>
      <c r="H636" s="8">
        <f t="shared" si="416"/>
        <v>-0.050954983784437566</v>
      </c>
    </row>
    <row r="637">
      <c r="A637" s="19">
        <v>44230</v>
      </c>
      <c r="B637" s="26">
        <v>0.33689999999999998</v>
      </c>
      <c r="C637" s="26">
        <v>0.34499999999999997</v>
      </c>
      <c r="D637" s="27">
        <v>0.32879999999999998</v>
      </c>
      <c r="E637" s="27">
        <v>0.3422</v>
      </c>
      <c r="F637" s="16">
        <v>1486186863</v>
      </c>
      <c r="G637" s="16">
        <v>7626334312</v>
      </c>
      <c r="H637" s="8">
        <f t="shared" si="416"/>
        <v>0.016500079701387511</v>
      </c>
    </row>
    <row r="638">
      <c r="A638" s="19">
        <v>44229</v>
      </c>
      <c r="B638" s="26">
        <v>0.32179999999999997</v>
      </c>
      <c r="C638" s="26">
        <v>0.34610000000000002</v>
      </c>
      <c r="D638" s="27">
        <v>0.317</v>
      </c>
      <c r="E638" s="27">
        <v>0.33660000000000001</v>
      </c>
      <c r="F638" s="16">
        <v>2229603871</v>
      </c>
      <c r="G638" s="16">
        <v>7498842217</v>
      </c>
      <c r="H638" s="8">
        <f t="shared" si="416"/>
        <v>0.04496504719842289</v>
      </c>
    </row>
    <row r="639">
      <c r="A639" s="19">
        <v>44228</v>
      </c>
      <c r="B639" s="26">
        <v>0.30570000000000003</v>
      </c>
      <c r="C639" s="26">
        <v>0.35949999999999999</v>
      </c>
      <c r="D639" s="27">
        <v>0.29520000000000002</v>
      </c>
      <c r="E639" s="27">
        <v>0.32179999999999997</v>
      </c>
      <c r="F639" s="16">
        <v>3711837885</v>
      </c>
      <c r="G639" s="16">
        <v>7167741271</v>
      </c>
      <c r="H639" s="8">
        <f t="shared" si="416"/>
        <v>0.051326005661493805</v>
      </c>
    </row>
    <row r="640">
      <c r="A640" s="18">
        <v>44227</v>
      </c>
      <c r="B640" s="26">
        <v>0.32500000000000001</v>
      </c>
      <c r="C640" s="26">
        <v>0.33689999999999998</v>
      </c>
      <c r="D640" s="27">
        <v>0.29720000000000002</v>
      </c>
      <c r="E640" s="27">
        <v>0.30570000000000003</v>
      </c>
      <c r="F640" s="16">
        <v>2305438899</v>
      </c>
      <c r="G640" s="16">
        <v>6802946003</v>
      </c>
      <c r="H640" s="8">
        <f t="shared" si="416"/>
        <v>-0.060913213778265786</v>
      </c>
    </row>
    <row r="641">
      <c r="A641" s="18">
        <v>44226</v>
      </c>
      <c r="B641" s="26">
        <v>0.29409999999999997</v>
      </c>
      <c r="C641" s="26">
        <v>0.35360000000000003</v>
      </c>
      <c r="D641" s="27">
        <v>0.28010000000000002</v>
      </c>
      <c r="E641" s="27">
        <v>0.32490000000000002</v>
      </c>
      <c r="F641" s="16">
        <v>3891286887</v>
      </c>
      <c r="G641" s="16">
        <v>7229409865</v>
      </c>
      <c r="H641" s="8">
        <f t="shared" si="416"/>
        <v>0.097559552931405599</v>
      </c>
    </row>
    <row r="642">
      <c r="A642" s="18">
        <v>44225</v>
      </c>
      <c r="B642" s="26">
        <v>0.3044</v>
      </c>
      <c r="C642" s="26">
        <v>0.36670000000000003</v>
      </c>
      <c r="D642" s="27">
        <v>0.28789999999999999</v>
      </c>
      <c r="E642" s="27">
        <v>0.29470000000000002</v>
      </c>
      <c r="F642" s="16">
        <v>5357767876</v>
      </c>
      <c r="G642" s="16">
        <v>6557536275</v>
      </c>
      <c r="H642" s="8">
        <f t="shared" ref="H642:H705" si="417">LN(E642/E643)</f>
        <v>0.008519390427049937</v>
      </c>
    </row>
    <row r="643">
      <c r="A643" s="18">
        <v>44224</v>
      </c>
      <c r="B643" s="26">
        <v>0.2389</v>
      </c>
      <c r="C643" s="26">
        <v>0.30130000000000001</v>
      </c>
      <c r="D643" s="27">
        <v>0.23380000000000001</v>
      </c>
      <c r="E643" s="27">
        <v>0.29220000000000002</v>
      </c>
      <c r="F643" s="16">
        <v>1470789190</v>
      </c>
      <c r="G643" s="16">
        <v>6457245204</v>
      </c>
      <c r="H643" s="8">
        <f t="shared" si="417"/>
        <v>0.20055662485232001</v>
      </c>
    </row>
    <row r="644">
      <c r="A644" s="18">
        <v>44223</v>
      </c>
      <c r="B644" s="26">
        <v>0.2616</v>
      </c>
      <c r="C644" s="26">
        <v>0.26190000000000002</v>
      </c>
      <c r="D644" s="27">
        <v>0.23180000000000001</v>
      </c>
      <c r="E644" s="27">
        <v>0.23910000000000001</v>
      </c>
      <c r="F644" s="16">
        <v>669146236</v>
      </c>
      <c r="G644" s="16">
        <v>5282403136</v>
      </c>
      <c r="H644" s="8">
        <f t="shared" si="417"/>
        <v>-0.089934745118764536</v>
      </c>
    </row>
    <row r="645">
      <c r="A645" s="18">
        <v>44222</v>
      </c>
      <c r="B645" s="26">
        <v>0.26200000000000001</v>
      </c>
      <c r="C645" s="26">
        <v>0.26490000000000002</v>
      </c>
      <c r="D645" s="27">
        <v>0.25040000000000001</v>
      </c>
      <c r="E645" s="27">
        <v>0.2616</v>
      </c>
      <c r="F645" s="16">
        <v>670565995</v>
      </c>
      <c r="G645" s="16">
        <v>5779476199</v>
      </c>
      <c r="H645" s="8">
        <f t="shared" si="417"/>
        <v>-0.0022909517465558244</v>
      </c>
    </row>
    <row r="646">
      <c r="A646" s="18">
        <v>44221</v>
      </c>
      <c r="B646" s="26">
        <v>0.27150000000000002</v>
      </c>
      <c r="C646" s="26">
        <v>0.27650000000000002</v>
      </c>
      <c r="D646" s="27">
        <v>0.26140000000000002</v>
      </c>
      <c r="E646" s="27">
        <v>0.26219999999999999</v>
      </c>
      <c r="F646" s="16">
        <v>713468709</v>
      </c>
      <c r="G646" s="16">
        <v>5792995006</v>
      </c>
      <c r="H646" s="8">
        <f t="shared" si="417"/>
        <v>-0.035222824354941694</v>
      </c>
    </row>
    <row r="647">
      <c r="A647" s="18">
        <v>44220</v>
      </c>
      <c r="B647" s="26">
        <v>0.2697</v>
      </c>
      <c r="C647" s="26">
        <v>0.28189999999999998</v>
      </c>
      <c r="D647" s="27">
        <v>0.26390000000000002</v>
      </c>
      <c r="E647" s="27">
        <v>0.27160000000000001</v>
      </c>
      <c r="F647" s="16">
        <v>806028759</v>
      </c>
      <c r="G647" s="16">
        <v>6000202935</v>
      </c>
      <c r="H647" s="8">
        <f t="shared" si="417"/>
        <v>0.0066494519108855699</v>
      </c>
    </row>
    <row r="648">
      <c r="A648" s="18">
        <v>44219</v>
      </c>
      <c r="B648" s="26">
        <v>0.26989999999999997</v>
      </c>
      <c r="C648" s="26">
        <v>0.27789999999999998</v>
      </c>
      <c r="D648" s="27">
        <v>0.26450000000000001</v>
      </c>
      <c r="E648" s="27">
        <v>0.26979999999999998</v>
      </c>
      <c r="F648" s="16">
        <v>875595181</v>
      </c>
      <c r="G648" s="16">
        <v>5960403157</v>
      </c>
      <c r="H648" s="8">
        <f t="shared" si="417"/>
        <v>-0.0025911545128808051</v>
      </c>
    </row>
    <row r="649">
      <c r="A649" s="18">
        <v>44218</v>
      </c>
      <c r="B649" s="26">
        <v>0.25240000000000001</v>
      </c>
      <c r="C649" s="26">
        <v>0.2802</v>
      </c>
      <c r="D649" s="27">
        <v>0.22939999999999999</v>
      </c>
      <c r="E649" s="27">
        <v>0.27050000000000002</v>
      </c>
      <c r="F649" s="16">
        <v>1392207582</v>
      </c>
      <c r="G649" s="16">
        <v>5976891253</v>
      </c>
      <c r="H649" s="8">
        <f t="shared" si="417"/>
        <v>0.068464888370145527</v>
      </c>
    </row>
    <row r="650">
      <c r="A650" s="18">
        <v>44217</v>
      </c>
      <c r="B650" s="26">
        <v>0.2944</v>
      </c>
      <c r="C650" s="26">
        <v>0.29470000000000002</v>
      </c>
      <c r="D650" s="27">
        <v>0.2462</v>
      </c>
      <c r="E650" s="27">
        <v>0.25259999999999999</v>
      </c>
      <c r="F650" s="16">
        <v>1083947046</v>
      </c>
      <c r="G650" s="16">
        <v>5581406106</v>
      </c>
      <c r="H650" s="8">
        <f t="shared" si="417"/>
        <v>-0.15313217693833048</v>
      </c>
    </row>
    <row r="651">
      <c r="A651" s="18">
        <v>44216</v>
      </c>
      <c r="B651" s="26">
        <v>0.29909999999999998</v>
      </c>
      <c r="C651" s="26">
        <v>0.30120000000000002</v>
      </c>
      <c r="D651" s="27">
        <v>0.27710000000000001</v>
      </c>
      <c r="E651" s="27">
        <v>0.2944</v>
      </c>
      <c r="F651" s="16">
        <v>1160924328</v>
      </c>
      <c r="G651" s="16">
        <v>6503855795</v>
      </c>
      <c r="H651" s="8">
        <f t="shared" si="417"/>
        <v>-0.016841085130806864</v>
      </c>
    </row>
    <row r="652">
      <c r="A652" s="18">
        <v>44215</v>
      </c>
      <c r="B652" s="26">
        <v>0.30380000000000001</v>
      </c>
      <c r="C652" s="26">
        <v>0.31740000000000002</v>
      </c>
      <c r="D652" s="27">
        <v>0.29670000000000002</v>
      </c>
      <c r="E652" s="27">
        <v>0.2994</v>
      </c>
      <c r="F652" s="16">
        <v>1530976794</v>
      </c>
      <c r="G652" s="16">
        <v>6615523321</v>
      </c>
      <c r="H652" s="8">
        <f t="shared" si="417"/>
        <v>-0.013930573535946797</v>
      </c>
    </row>
    <row r="653">
      <c r="A653" s="18">
        <v>44214</v>
      </c>
      <c r="B653" s="26">
        <v>0.3034</v>
      </c>
      <c r="C653" s="26">
        <v>0.30740000000000001</v>
      </c>
      <c r="D653" s="27">
        <v>0.29499999999999998</v>
      </c>
      <c r="E653" s="27">
        <v>0.30359999999999998</v>
      </c>
      <c r="F653" s="16">
        <v>1011246742</v>
      </c>
      <c r="G653" s="16">
        <v>6708461687</v>
      </c>
      <c r="H653" s="8">
        <f t="shared" si="417"/>
        <v>0</v>
      </c>
    </row>
    <row r="654">
      <c r="A654" s="18">
        <v>44213</v>
      </c>
      <c r="B654" s="26">
        <v>0.29189999999999999</v>
      </c>
      <c r="C654" s="26">
        <v>0.31840000000000002</v>
      </c>
      <c r="D654" s="27">
        <v>0.28799999999999998</v>
      </c>
      <c r="E654" s="27">
        <v>0.30359999999999998</v>
      </c>
      <c r="F654" s="16">
        <v>1884116937</v>
      </c>
      <c r="G654" s="16">
        <v>6707475316</v>
      </c>
      <c r="H654" s="8">
        <f t="shared" si="417"/>
        <v>0.038957243253193011</v>
      </c>
    </row>
    <row r="655">
      <c r="A655" s="18">
        <v>44212</v>
      </c>
      <c r="B655" s="26">
        <v>0.2848</v>
      </c>
      <c r="C655" s="26">
        <v>0.30959999999999999</v>
      </c>
      <c r="D655" s="27">
        <v>0.27879999999999999</v>
      </c>
      <c r="E655" s="27">
        <v>0.29199999999999998</v>
      </c>
      <c r="F655" s="16">
        <v>1576551021</v>
      </c>
      <c r="G655" s="16">
        <v>6452338613</v>
      </c>
      <c r="H655" s="8">
        <f t="shared" si="417"/>
        <v>0.024615560764419207</v>
      </c>
    </row>
    <row r="656">
      <c r="A656" s="18">
        <v>44211</v>
      </c>
      <c r="B656" s="26">
        <v>0.30270000000000002</v>
      </c>
      <c r="C656" s="26">
        <v>0.31069999999999998</v>
      </c>
      <c r="D656" s="27">
        <v>0.26350000000000001</v>
      </c>
      <c r="E656" s="27">
        <v>0.28489999999999999</v>
      </c>
      <c r="F656" s="16">
        <v>1546747797</v>
      </c>
      <c r="G656" s="16">
        <v>6295941495</v>
      </c>
      <c r="H656" s="8">
        <f t="shared" si="417"/>
        <v>-0.060273559850392906</v>
      </c>
    </row>
    <row r="657">
      <c r="A657" s="18">
        <v>44210</v>
      </c>
      <c r="B657" s="26">
        <v>0.30420000000000003</v>
      </c>
      <c r="C657" s="26">
        <v>0.31929999999999997</v>
      </c>
      <c r="D657" s="27">
        <v>0.28820000000000001</v>
      </c>
      <c r="E657" s="27">
        <v>0.30259999999999998</v>
      </c>
      <c r="F657" s="16">
        <v>1746390818</v>
      </c>
      <c r="G657" s="16">
        <v>6686565093</v>
      </c>
      <c r="H657" s="8">
        <f t="shared" si="417"/>
        <v>-0.0046159000519661961</v>
      </c>
    </row>
    <row r="658">
      <c r="A658" s="18">
        <v>44209</v>
      </c>
      <c r="B658" s="26">
        <v>0.28149999999999997</v>
      </c>
      <c r="C658" s="26">
        <v>0.30790000000000001</v>
      </c>
      <c r="D658" s="27">
        <v>0.27760000000000001</v>
      </c>
      <c r="E658" s="27">
        <v>0.30399999999999999</v>
      </c>
      <c r="F658" s="16">
        <v>1932760186</v>
      </c>
      <c r="G658" s="16">
        <v>6717550411</v>
      </c>
      <c r="H658" s="8">
        <f t="shared" si="417"/>
        <v>0.076185026523894653</v>
      </c>
    </row>
    <row r="659">
      <c r="A659" s="18">
        <v>44208</v>
      </c>
      <c r="B659" s="26">
        <v>0.27210000000000001</v>
      </c>
      <c r="C659" s="26">
        <v>0.31090000000000001</v>
      </c>
      <c r="D659" s="27">
        <v>0.25690000000000002</v>
      </c>
      <c r="E659" s="27">
        <v>0.28170000000000001</v>
      </c>
      <c r="F659" s="16">
        <v>2951493960</v>
      </c>
      <c r="G659" s="16">
        <v>6220555220</v>
      </c>
      <c r="H659" s="8">
        <f t="shared" si="417"/>
        <v>0.034305584664961253</v>
      </c>
    </row>
    <row r="660">
      <c r="A660" s="18">
        <v>44207</v>
      </c>
      <c r="B660" s="26">
        <v>0.2883</v>
      </c>
      <c r="C660" s="26">
        <v>0.2883</v>
      </c>
      <c r="D660" s="27">
        <v>0.21460000000000001</v>
      </c>
      <c r="E660" s="27">
        <v>0.2722</v>
      </c>
      <c r="F660" s="16">
        <v>2510439297</v>
      </c>
      <c r="G660" s="16">
        <v>6005967122</v>
      </c>
      <c r="H660" s="8">
        <f t="shared" si="417"/>
        <v>-0.058850996451523738</v>
      </c>
    </row>
    <row r="661">
      <c r="A661" s="18">
        <v>44206</v>
      </c>
      <c r="B661" s="26">
        <v>0.31219999999999998</v>
      </c>
      <c r="C661" s="26">
        <v>0.32640000000000002</v>
      </c>
      <c r="D661" s="27">
        <v>0.26740000000000003</v>
      </c>
      <c r="E661" s="27">
        <v>0.28870000000000001</v>
      </c>
      <c r="F661" s="16">
        <v>1949483668</v>
      </c>
      <c r="G661" s="16">
        <v>6362493023</v>
      </c>
      <c r="H661" s="8">
        <f t="shared" si="417"/>
        <v>-0.077294536944868195</v>
      </c>
    </row>
    <row r="662">
      <c r="A662" s="19">
        <v>44205</v>
      </c>
      <c r="B662" s="26">
        <v>0.30270000000000002</v>
      </c>
      <c r="C662" s="26">
        <v>0.33019999999999999</v>
      </c>
      <c r="D662" s="27">
        <v>0.28649999999999998</v>
      </c>
      <c r="E662" s="27">
        <v>0.31190000000000001</v>
      </c>
      <c r="F662" s="16">
        <v>2262748352</v>
      </c>
      <c r="G662" s="16">
        <v>6873398271</v>
      </c>
      <c r="H662" s="8">
        <f t="shared" si="417"/>
        <v>0.029610102050463889</v>
      </c>
    </row>
    <row r="663">
      <c r="A663" s="19">
        <v>44204</v>
      </c>
      <c r="B663" s="26">
        <v>0.31559999999999999</v>
      </c>
      <c r="C663" s="26">
        <v>0.33050000000000002</v>
      </c>
      <c r="D663" s="27">
        <v>0.26919999999999999</v>
      </c>
      <c r="E663" s="27">
        <v>0.30280000000000001</v>
      </c>
      <c r="F663" s="16">
        <v>3650270362</v>
      </c>
      <c r="G663" s="16">
        <v>6670622997</v>
      </c>
      <c r="H663" s="8">
        <f t="shared" si="417"/>
        <v>-0.042036580258248038</v>
      </c>
    </row>
    <row r="664">
      <c r="A664" s="19">
        <v>44203</v>
      </c>
      <c r="B664" s="26">
        <v>0.34320000000000001</v>
      </c>
      <c r="C664" s="26">
        <v>0.40229999999999999</v>
      </c>
      <c r="D664" s="27">
        <v>0.2974</v>
      </c>
      <c r="E664" s="27">
        <v>0.31580000000000003</v>
      </c>
      <c r="F664" s="16">
        <v>6253336842</v>
      </c>
      <c r="G664" s="16">
        <v>6948367858</v>
      </c>
      <c r="H664" s="8">
        <f t="shared" si="417"/>
        <v>-0.076186693133618866</v>
      </c>
    </row>
    <row r="665">
      <c r="A665" s="19">
        <v>44202</v>
      </c>
      <c r="B665" s="26">
        <v>0.19470000000000001</v>
      </c>
      <c r="C665" s="26">
        <v>0.38350000000000001</v>
      </c>
      <c r="D665" s="27">
        <v>0.19420000000000001</v>
      </c>
      <c r="E665" s="27">
        <v>0.34079999999999999</v>
      </c>
      <c r="F665" s="16">
        <v>10408578427</v>
      </c>
      <c r="G665" s="16">
        <v>7491769258</v>
      </c>
      <c r="H665" s="8">
        <f t="shared" si="417"/>
        <v>0.55932240374672593</v>
      </c>
    </row>
    <row r="666">
      <c r="A666" s="19">
        <v>44201</v>
      </c>
      <c r="B666" s="26">
        <v>0.1651</v>
      </c>
      <c r="C666" s="26">
        <v>0.20999999999999999</v>
      </c>
      <c r="D666" s="27">
        <v>0.152</v>
      </c>
      <c r="E666" s="27">
        <v>0.1948</v>
      </c>
      <c r="F666" s="16">
        <v>2558465429</v>
      </c>
      <c r="G666" s="16">
        <v>4276293448</v>
      </c>
      <c r="H666" s="8">
        <f t="shared" si="417"/>
        <v>0.16481653012155692</v>
      </c>
    </row>
    <row r="667">
      <c r="A667" s="19">
        <v>44200</v>
      </c>
      <c r="B667" s="26">
        <v>0.1366</v>
      </c>
      <c r="C667" s="26">
        <v>0.16600000000000001</v>
      </c>
      <c r="D667" s="27">
        <v>0.13089999999999999</v>
      </c>
      <c r="E667" s="27">
        <v>0.16520000000000001</v>
      </c>
      <c r="F667" s="16">
        <v>1650893150</v>
      </c>
      <c r="G667" s="16">
        <v>3621839340</v>
      </c>
      <c r="H667" s="8">
        <f t="shared" si="417"/>
        <v>0.19156511567751619</v>
      </c>
    </row>
    <row r="668">
      <c r="A668" s="19">
        <v>44199</v>
      </c>
      <c r="B668" s="26">
        <v>0.1278</v>
      </c>
      <c r="C668" s="26">
        <v>0.13900000000000001</v>
      </c>
      <c r="D668" s="27">
        <v>0.1245</v>
      </c>
      <c r="E668" s="27">
        <v>0.13639999999999999</v>
      </c>
      <c r="F668" s="16">
        <v>694141229</v>
      </c>
      <c r="G668" s="16">
        <v>2989656211</v>
      </c>
      <c r="H668" s="8">
        <f t="shared" si="417"/>
        <v>0.065125203465927373</v>
      </c>
    </row>
    <row r="669">
      <c r="A669" s="19">
        <v>44198</v>
      </c>
      <c r="B669" s="26">
        <v>0.13250000000000001</v>
      </c>
      <c r="C669" s="26">
        <v>0.1346</v>
      </c>
      <c r="D669" s="27">
        <v>0.12759999999999999</v>
      </c>
      <c r="E669" s="27">
        <v>0.1278</v>
      </c>
      <c r="F669" s="16">
        <v>463295709</v>
      </c>
      <c r="G669" s="16">
        <v>2801127005</v>
      </c>
      <c r="H669" s="8">
        <f t="shared" si="417"/>
        <v>-0.035361101559473397</v>
      </c>
    </row>
    <row r="670">
      <c r="A670" s="19">
        <v>44197</v>
      </c>
      <c r="B670" s="26">
        <v>0.1283</v>
      </c>
      <c r="C670" s="26">
        <v>0.13980000000000001</v>
      </c>
      <c r="D670" s="27">
        <v>0.12740000000000001</v>
      </c>
      <c r="E670" s="27">
        <v>0.13239999999999999</v>
      </c>
      <c r="F670" s="16">
        <v>493194345</v>
      </c>
      <c r="G670" s="16">
        <v>2901669479</v>
      </c>
      <c r="H670" s="8">
        <f t="shared" si="417"/>
        <v>0.030677252247047038</v>
      </c>
    </row>
    <row r="671">
      <c r="A671" s="18">
        <v>44196</v>
      </c>
      <c r="B671" s="26">
        <v>0.13200000000000001</v>
      </c>
      <c r="C671" s="26">
        <v>0.13220000000000001</v>
      </c>
      <c r="D671" s="27">
        <v>0.1244</v>
      </c>
      <c r="E671" s="27">
        <v>0.12839999999999999</v>
      </c>
      <c r="F671" s="16">
        <v>484196978</v>
      </c>
      <c r="G671" s="16">
        <v>2813168655</v>
      </c>
      <c r="H671" s="8">
        <f t="shared" si="417"/>
        <v>-0.026893668467408129</v>
      </c>
    </row>
    <row r="672">
      <c r="A672" s="18">
        <v>44195</v>
      </c>
      <c r="B672" s="26">
        <v>0.13880000000000001</v>
      </c>
      <c r="C672" s="26">
        <v>0.13930000000000001</v>
      </c>
      <c r="D672" s="27">
        <v>0.12989999999999999</v>
      </c>
      <c r="E672" s="27">
        <v>0.13189999999999999</v>
      </c>
      <c r="F672" s="16">
        <v>555793351</v>
      </c>
      <c r="G672" s="16">
        <v>2889641250</v>
      </c>
      <c r="H672" s="8">
        <f t="shared" si="417"/>
        <v>-0.05098998834943537</v>
      </c>
    </row>
    <row r="673">
      <c r="A673" s="18">
        <v>44194</v>
      </c>
      <c r="B673" s="26">
        <v>0.1444</v>
      </c>
      <c r="C673" s="26">
        <v>0.14879999999999999</v>
      </c>
      <c r="D673" s="27">
        <v>0.12909999999999999</v>
      </c>
      <c r="E673" s="27">
        <v>0.13880000000000001</v>
      </c>
      <c r="F673" s="16">
        <v>762785956</v>
      </c>
      <c r="G673" s="16">
        <v>3040839827</v>
      </c>
      <c r="H673" s="8">
        <f t="shared" si="417"/>
        <v>-0.039553178386021688</v>
      </c>
    </row>
    <row r="674">
      <c r="A674" s="18">
        <v>44193</v>
      </c>
      <c r="B674" s="26">
        <v>0.14510000000000001</v>
      </c>
      <c r="C674" s="26">
        <v>0.1542</v>
      </c>
      <c r="D674" s="27">
        <v>0.1421</v>
      </c>
      <c r="E674" s="27">
        <v>0.1444</v>
      </c>
      <c r="F674" s="16">
        <v>578664860</v>
      </c>
      <c r="G674" s="16">
        <v>3162631385</v>
      </c>
      <c r="H674" s="8">
        <f t="shared" si="417"/>
        <v>-0.0041465159618484662</v>
      </c>
    </row>
    <row r="675">
      <c r="A675" s="18">
        <v>44192</v>
      </c>
      <c r="B675" s="26">
        <v>0.14699999999999999</v>
      </c>
      <c r="C675" s="26">
        <v>0.15490000000000001</v>
      </c>
      <c r="D675" s="27">
        <v>0.13539999999999999</v>
      </c>
      <c r="E675" s="27">
        <v>0.14499999999999999</v>
      </c>
      <c r="F675" s="16">
        <v>758476186</v>
      </c>
      <c r="G675" s="16">
        <v>3170263195</v>
      </c>
      <c r="H675" s="8">
        <f t="shared" si="417"/>
        <v>-0.013698844358161915</v>
      </c>
    </row>
    <row r="676">
      <c r="A676" s="18">
        <v>44191</v>
      </c>
      <c r="B676" s="26">
        <v>0.1525</v>
      </c>
      <c r="C676" s="26">
        <v>0.15509999999999999</v>
      </c>
      <c r="D676" s="27">
        <v>0.14480000000000001</v>
      </c>
      <c r="E676" s="27">
        <v>0.14699999999999999</v>
      </c>
      <c r="F676" s="16">
        <v>532755621</v>
      </c>
      <c r="G676" s="16">
        <v>3215622814</v>
      </c>
      <c r="H676" s="8">
        <f t="shared" si="417"/>
        <v>-0.037387532071620447</v>
      </c>
    </row>
    <row r="677">
      <c r="A677" s="18">
        <v>44190</v>
      </c>
      <c r="B677" s="26">
        <v>0.15920000000000001</v>
      </c>
      <c r="C677" s="26">
        <v>0.1666</v>
      </c>
      <c r="D677" s="27">
        <v>0.14879999999999999</v>
      </c>
      <c r="E677" s="27">
        <v>0.15260000000000001</v>
      </c>
      <c r="F677" s="16">
        <v>864019522</v>
      </c>
      <c r="G677" s="16">
        <v>3336777846</v>
      </c>
      <c r="H677" s="8">
        <f t="shared" si="417"/>
        <v>-0.044850566165351671</v>
      </c>
    </row>
    <row r="678">
      <c r="A678" s="18">
        <v>44189</v>
      </c>
      <c r="B678" s="26">
        <v>0.1268</v>
      </c>
      <c r="C678" s="26">
        <v>0.1653</v>
      </c>
      <c r="D678" s="27">
        <v>0.12509999999999999</v>
      </c>
      <c r="E678" s="27">
        <v>0.15959999999999999</v>
      </c>
      <c r="F678" s="16">
        <v>1571608569</v>
      </c>
      <c r="G678" s="16">
        <v>3490572262</v>
      </c>
      <c r="H678" s="8">
        <f t="shared" si="417"/>
        <v>0.23242837684813333</v>
      </c>
    </row>
    <row r="679">
      <c r="A679" s="18">
        <v>44188</v>
      </c>
      <c r="B679" s="26">
        <v>0.16220000000000001</v>
      </c>
      <c r="C679" s="26">
        <v>0.16220000000000001</v>
      </c>
      <c r="D679" s="27">
        <v>0.1132</v>
      </c>
      <c r="E679" s="27">
        <v>0.1265</v>
      </c>
      <c r="F679" s="16">
        <v>1192456990</v>
      </c>
      <c r="G679" s="16">
        <v>2765665941</v>
      </c>
      <c r="H679" s="8">
        <f t="shared" si="417"/>
        <v>-0.24858783351373773</v>
      </c>
    </row>
    <row r="680">
      <c r="A680" s="18">
        <v>44187</v>
      </c>
      <c r="B680" s="26">
        <v>0.16619999999999999</v>
      </c>
      <c r="C680" s="26">
        <v>0.16969999999999999</v>
      </c>
      <c r="D680" s="27">
        <v>0.15409999999999999</v>
      </c>
      <c r="E680" s="27">
        <v>0.16220000000000001</v>
      </c>
      <c r="F680" s="16">
        <v>661299925</v>
      </c>
      <c r="G680" s="16">
        <v>3545740493</v>
      </c>
      <c r="H680" s="8">
        <f t="shared" si="417"/>
        <v>-0.025564386705795521</v>
      </c>
    </row>
    <row r="681">
      <c r="A681" s="18">
        <v>44186</v>
      </c>
      <c r="B681" s="26">
        <v>0.17699999999999999</v>
      </c>
      <c r="C681" s="26">
        <v>0.1799</v>
      </c>
      <c r="D681" s="27">
        <v>0.16109999999999999</v>
      </c>
      <c r="E681" s="27">
        <v>0.16639999999999999</v>
      </c>
      <c r="F681" s="16">
        <v>509445346</v>
      </c>
      <c r="G681" s="16">
        <v>3636077351</v>
      </c>
      <c r="H681" s="8">
        <f t="shared" si="417"/>
        <v>-0.061755204186720904</v>
      </c>
    </row>
    <row r="682">
      <c r="A682" s="18">
        <v>44185</v>
      </c>
      <c r="B682" s="26">
        <v>0.18179999999999999</v>
      </c>
      <c r="C682" s="26">
        <v>0.182</v>
      </c>
      <c r="D682" s="27">
        <v>0.1757</v>
      </c>
      <c r="E682" s="27">
        <v>0.17699999999999999</v>
      </c>
      <c r="F682" s="16">
        <v>459139596</v>
      </c>
      <c r="G682" s="16">
        <v>3864704195</v>
      </c>
      <c r="H682" s="8">
        <f t="shared" si="417"/>
        <v>-0.026757449169549304</v>
      </c>
    </row>
    <row r="683">
      <c r="A683" s="18">
        <v>44184</v>
      </c>
      <c r="B683" s="26">
        <v>0.18509999999999999</v>
      </c>
      <c r="C683" s="26">
        <v>0.18790000000000001</v>
      </c>
      <c r="D683" s="27">
        <v>0.18049999999999999</v>
      </c>
      <c r="E683" s="27">
        <v>0.18179999999999999</v>
      </c>
      <c r="F683" s="16">
        <v>483210984</v>
      </c>
      <c r="G683" s="16">
        <v>3970801615</v>
      </c>
      <c r="H683" s="8">
        <f t="shared" si="417"/>
        <v>-0.017989037836073342</v>
      </c>
    </row>
    <row r="684">
      <c r="A684" s="18">
        <v>44183</v>
      </c>
      <c r="B684" s="26">
        <v>0.186</v>
      </c>
      <c r="C684" s="26">
        <v>0.189</v>
      </c>
      <c r="D684" s="27">
        <v>0.17760000000000001</v>
      </c>
      <c r="E684" s="27">
        <v>0.18509999999999999</v>
      </c>
      <c r="F684" s="16">
        <v>822786727</v>
      </c>
      <c r="G684" s="16">
        <v>4042308070</v>
      </c>
      <c r="H684" s="8">
        <f t="shared" si="417"/>
        <v>-0.0043126751479466647</v>
      </c>
    </row>
    <row r="685">
      <c r="A685" s="18">
        <v>44182</v>
      </c>
      <c r="B685" s="26">
        <v>0.1913</v>
      </c>
      <c r="C685" s="26">
        <v>0.20649999999999999</v>
      </c>
      <c r="D685" s="27">
        <v>0.18090000000000001</v>
      </c>
      <c r="E685" s="27">
        <v>0.18590000000000001</v>
      </c>
      <c r="F685" s="16">
        <v>1664078484</v>
      </c>
      <c r="G685" s="16">
        <v>4059027362</v>
      </c>
      <c r="H685" s="8">
        <f t="shared" si="417"/>
        <v>-0.029156584291455463</v>
      </c>
    </row>
    <row r="686">
      <c r="A686" s="18">
        <v>44181</v>
      </c>
      <c r="B686" s="26">
        <v>0.16650000000000001</v>
      </c>
      <c r="C686" s="26">
        <v>0.1918</v>
      </c>
      <c r="D686" s="27">
        <v>0.15989999999999999</v>
      </c>
      <c r="E686" s="27">
        <v>0.19139999999999999</v>
      </c>
      <c r="F686" s="16">
        <v>1059791080</v>
      </c>
      <c r="G686" s="16">
        <v>4174146998</v>
      </c>
      <c r="H686" s="8">
        <f t="shared" si="417"/>
        <v>0.13876974928611144</v>
      </c>
    </row>
    <row r="687">
      <c r="A687" s="18">
        <v>44180</v>
      </c>
      <c r="B687" s="26">
        <v>0.16980000000000001</v>
      </c>
      <c r="C687" s="26">
        <v>0.17630000000000001</v>
      </c>
      <c r="D687" s="27">
        <v>0.16550000000000001</v>
      </c>
      <c r="E687" s="27">
        <v>0.1666</v>
      </c>
      <c r="F687" s="16">
        <v>469193894</v>
      </c>
      <c r="G687" s="16">
        <v>3629660433</v>
      </c>
      <c r="H687" s="8">
        <f t="shared" si="417"/>
        <v>-0.01902554414450465</v>
      </c>
    </row>
    <row r="688">
      <c r="A688" s="18">
        <v>44179</v>
      </c>
      <c r="B688" s="26">
        <v>0.17519999999999999</v>
      </c>
      <c r="C688" s="26">
        <v>0.17810000000000001</v>
      </c>
      <c r="D688" s="27">
        <v>0.16700000000000001</v>
      </c>
      <c r="E688" s="27">
        <v>0.16980000000000001</v>
      </c>
      <c r="F688" s="16">
        <v>522592210</v>
      </c>
      <c r="G688" s="16">
        <v>3697528701</v>
      </c>
      <c r="H688" s="8">
        <f t="shared" si="417"/>
        <v>-0.029593108147309397</v>
      </c>
    </row>
    <row r="689">
      <c r="A689" s="18">
        <v>44178</v>
      </c>
      <c r="B689" s="26">
        <v>0.159</v>
      </c>
      <c r="C689" s="26">
        <v>0.1792</v>
      </c>
      <c r="D689" s="27">
        <v>0.15590000000000001</v>
      </c>
      <c r="E689" s="27">
        <v>0.1749</v>
      </c>
      <c r="F689" s="16">
        <v>689055367</v>
      </c>
      <c r="G689" s="16">
        <v>3808388515</v>
      </c>
      <c r="H689" s="8">
        <f t="shared" si="417"/>
        <v>0.095939308481886074</v>
      </c>
    </row>
    <row r="690">
      <c r="A690" s="18">
        <v>44177</v>
      </c>
      <c r="B690" s="26">
        <v>0.15110000000000001</v>
      </c>
      <c r="C690" s="26">
        <v>0.16400000000000001</v>
      </c>
      <c r="D690" s="27">
        <v>0.1507</v>
      </c>
      <c r="E690" s="27">
        <v>0.15890000000000001</v>
      </c>
      <c r="F690" s="16">
        <v>509594961</v>
      </c>
      <c r="G690" s="16">
        <v>3462031615</v>
      </c>
      <c r="H690" s="8">
        <f t="shared" si="417"/>
        <v>0.049671609797237781</v>
      </c>
    </row>
    <row r="691">
      <c r="A691" s="18">
        <v>44176</v>
      </c>
      <c r="B691" s="26">
        <v>0.16109999999999999</v>
      </c>
      <c r="C691" s="26">
        <v>0.1643</v>
      </c>
      <c r="D691" s="27">
        <v>0.1512</v>
      </c>
      <c r="E691" s="27">
        <v>0.1512</v>
      </c>
      <c r="F691" s="16">
        <v>608768064</v>
      </c>
      <c r="G691" s="16">
        <v>3292780697</v>
      </c>
      <c r="H691" s="8">
        <f t="shared" si="417"/>
        <v>-0.063421826437496068</v>
      </c>
    </row>
    <row r="692">
      <c r="A692" s="18">
        <v>44175</v>
      </c>
      <c r="B692" s="26">
        <v>0.17230000000000001</v>
      </c>
      <c r="C692" s="26">
        <v>0.17680000000000001</v>
      </c>
      <c r="D692" s="27">
        <v>0.16109999999999999</v>
      </c>
      <c r="E692" s="27">
        <v>0.16109999999999999</v>
      </c>
      <c r="F692" s="16">
        <v>770957773</v>
      </c>
      <c r="G692" s="16">
        <v>3505757415</v>
      </c>
      <c r="H692" s="8">
        <f t="shared" si="417"/>
        <v>-0.06663130181070176</v>
      </c>
    </row>
    <row r="693">
      <c r="A693" s="19">
        <v>44174</v>
      </c>
      <c r="B693" s="26">
        <v>0.15279999999999999</v>
      </c>
      <c r="C693" s="26">
        <v>0.17380000000000001</v>
      </c>
      <c r="D693" s="27">
        <v>0.1404</v>
      </c>
      <c r="E693" s="27">
        <v>0.17219999999999999</v>
      </c>
      <c r="F693" s="16">
        <v>935284783</v>
      </c>
      <c r="G693" s="16">
        <v>3746165986</v>
      </c>
      <c r="H693" s="8">
        <f t="shared" si="417"/>
        <v>0.11952671526121027</v>
      </c>
    </row>
    <row r="694">
      <c r="A694" s="19">
        <v>44173</v>
      </c>
      <c r="B694" s="26">
        <v>0.16850000000000001</v>
      </c>
      <c r="C694" s="26">
        <v>0.16850000000000001</v>
      </c>
      <c r="D694" s="27">
        <v>0.1502</v>
      </c>
      <c r="E694" s="27">
        <v>0.15279999999999999</v>
      </c>
      <c r="F694" s="16">
        <v>432945452</v>
      </c>
      <c r="G694" s="16">
        <v>3321508153</v>
      </c>
      <c r="H694" s="8">
        <f t="shared" si="417"/>
        <v>-0.097805873059996468</v>
      </c>
    </row>
    <row r="695">
      <c r="A695" s="19">
        <v>44172</v>
      </c>
      <c r="B695" s="26">
        <v>0.17560000000000001</v>
      </c>
      <c r="C695" s="26">
        <v>0.17599999999999999</v>
      </c>
      <c r="D695" s="27">
        <v>0.1658</v>
      </c>
      <c r="E695" s="27">
        <v>0.16850000000000001</v>
      </c>
      <c r="F695" s="16">
        <v>317729160</v>
      </c>
      <c r="G695" s="16">
        <v>3661734584</v>
      </c>
      <c r="H695" s="8">
        <f t="shared" si="417"/>
        <v>-0.041272931408599854</v>
      </c>
    </row>
    <row r="696">
      <c r="A696" s="19">
        <v>44171</v>
      </c>
      <c r="B696" s="26">
        <v>0.17169999999999999</v>
      </c>
      <c r="C696" s="26">
        <v>0.17960000000000001</v>
      </c>
      <c r="D696" s="27">
        <v>0.1681</v>
      </c>
      <c r="E696" s="27">
        <v>0.17560000000000001</v>
      </c>
      <c r="F696" s="16">
        <v>410343063</v>
      </c>
      <c r="G696" s="16">
        <v>3814433497</v>
      </c>
      <c r="H696" s="8">
        <f t="shared" si="417"/>
        <v>0.022459913297586433</v>
      </c>
    </row>
    <row r="697">
      <c r="A697" s="19">
        <v>44170</v>
      </c>
      <c r="B697" s="26">
        <v>0.16270000000000001</v>
      </c>
      <c r="C697" s="26">
        <v>0.1759</v>
      </c>
      <c r="D697" s="27">
        <v>0.1605</v>
      </c>
      <c r="E697" s="27">
        <v>0.17169999999999999</v>
      </c>
      <c r="F697" s="16">
        <v>428643561</v>
      </c>
      <c r="G697" s="16">
        <v>3729468794</v>
      </c>
      <c r="H697" s="8">
        <f t="shared" si="417"/>
        <v>0.052612252295430484</v>
      </c>
    </row>
    <row r="698">
      <c r="A698" s="19">
        <v>44169</v>
      </c>
      <c r="B698" s="26">
        <v>0.18429999999999999</v>
      </c>
      <c r="C698" s="26">
        <v>0.188</v>
      </c>
      <c r="D698" s="27">
        <v>0.16070000000000001</v>
      </c>
      <c r="E698" s="27">
        <v>0.16289999999999999</v>
      </c>
      <c r="F698" s="16">
        <v>575389419</v>
      </c>
      <c r="G698" s="16">
        <v>3536073795</v>
      </c>
      <c r="H698" s="8">
        <f t="shared" si="417"/>
        <v>-0.12342834906777818</v>
      </c>
    </row>
    <row r="699">
      <c r="A699" s="19">
        <v>44168</v>
      </c>
      <c r="B699" s="26">
        <v>0.1852</v>
      </c>
      <c r="C699" s="26">
        <v>0.18940000000000001</v>
      </c>
      <c r="D699" s="27">
        <v>0.18029999999999999</v>
      </c>
      <c r="E699" s="27">
        <v>0.18429999999999999</v>
      </c>
      <c r="F699" s="16">
        <v>489435452</v>
      </c>
      <c r="G699" s="16">
        <v>4000537943</v>
      </c>
      <c r="H699" s="8">
        <f t="shared" si="417"/>
        <v>-0.0048714575363014677</v>
      </c>
    </row>
    <row r="700">
      <c r="A700" s="19">
        <v>44167</v>
      </c>
      <c r="B700" s="26">
        <v>0.1845</v>
      </c>
      <c r="C700" s="26">
        <v>0.188</v>
      </c>
      <c r="D700" s="27">
        <v>0.1784</v>
      </c>
      <c r="E700" s="27">
        <v>0.1852</v>
      </c>
      <c r="F700" s="16">
        <v>588076706</v>
      </c>
      <c r="G700" s="16">
        <v>4016921142</v>
      </c>
      <c r="H700" s="8">
        <f t="shared" si="417"/>
        <v>0.0043290110895854786</v>
      </c>
    </row>
    <row r="701">
      <c r="A701" s="19">
        <v>44166</v>
      </c>
      <c r="B701" s="26">
        <v>0.20219999999999999</v>
      </c>
      <c r="C701" s="26">
        <v>0.20349999999999999</v>
      </c>
      <c r="D701" s="27">
        <v>0.1779</v>
      </c>
      <c r="E701" s="27">
        <v>0.18440000000000001</v>
      </c>
      <c r="F701" s="16">
        <v>917146767</v>
      </c>
      <c r="G701" s="16">
        <v>4000801881</v>
      </c>
      <c r="H701" s="8">
        <f t="shared" si="417"/>
        <v>-0.091655313287081874</v>
      </c>
    </row>
    <row r="702">
      <c r="A702" s="18">
        <v>44165</v>
      </c>
      <c r="B702" s="26">
        <v>0.19420000000000001</v>
      </c>
      <c r="C702" s="26">
        <v>0.20449999999999999</v>
      </c>
      <c r="D702" s="27">
        <v>0.18959999999999999</v>
      </c>
      <c r="E702" s="27">
        <v>0.2021</v>
      </c>
      <c r="F702" s="16">
        <v>1061790831</v>
      </c>
      <c r="G702" s="16">
        <v>4383702574</v>
      </c>
      <c r="H702" s="8">
        <f t="shared" si="417"/>
        <v>0.039874068552350733</v>
      </c>
    </row>
    <row r="703">
      <c r="A703" s="18">
        <v>44164</v>
      </c>
      <c r="B703" s="26">
        <v>0.20030000000000001</v>
      </c>
      <c r="C703" s="26">
        <v>0.20230000000000001</v>
      </c>
      <c r="D703" s="27">
        <v>0.18970000000000001</v>
      </c>
      <c r="E703" s="27">
        <v>0.19420000000000001</v>
      </c>
      <c r="F703" s="16">
        <v>987586583</v>
      </c>
      <c r="G703" s="16">
        <v>4207379426</v>
      </c>
      <c r="H703" s="8">
        <f t="shared" si="417"/>
        <v>-0.030428311023895545</v>
      </c>
    </row>
    <row r="704">
      <c r="A704" s="18">
        <v>44163</v>
      </c>
      <c r="B704" s="26">
        <v>0.20669999999999999</v>
      </c>
      <c r="C704" s="26">
        <v>0.21909999999999999</v>
      </c>
      <c r="D704" s="27">
        <v>0.19639999999999999</v>
      </c>
      <c r="E704" s="27">
        <v>0.20019999999999999</v>
      </c>
      <c r="F704" s="16">
        <v>2016734578</v>
      </c>
      <c r="G704" s="16">
        <v>4336900386</v>
      </c>
      <c r="H704" s="8">
        <f t="shared" si="417"/>
        <v>-0.030499166726287514</v>
      </c>
    </row>
    <row r="705">
      <c r="A705" s="18">
        <v>44162</v>
      </c>
      <c r="B705" s="26">
        <v>0.1678</v>
      </c>
      <c r="C705" s="26">
        <v>0.2064</v>
      </c>
      <c r="D705" s="27">
        <v>0.16389999999999999</v>
      </c>
      <c r="E705" s="27">
        <v>0.2064</v>
      </c>
      <c r="F705" s="16">
        <v>2262645472</v>
      </c>
      <c r="G705" s="16">
        <v>4471341971</v>
      </c>
      <c r="H705" s="8">
        <f t="shared" si="417"/>
        <v>0.20883268234228652</v>
      </c>
    </row>
    <row r="706">
      <c r="A706" s="18">
        <v>44161</v>
      </c>
      <c r="B706" s="26">
        <v>0.19500000000000001</v>
      </c>
      <c r="C706" s="26">
        <v>0.2041</v>
      </c>
      <c r="D706" s="27">
        <v>0.1479</v>
      </c>
      <c r="E706" s="27">
        <v>0.16750000000000001</v>
      </c>
      <c r="F706" s="16">
        <v>2426960775</v>
      </c>
      <c r="G706" s="16">
        <v>3540152241</v>
      </c>
      <c r="H706" s="8">
        <f t="shared" ref="H706:H769" si="418">LN(E706/E707)</f>
        <v>-0.15304132271387094</v>
      </c>
    </row>
    <row r="707">
      <c r="A707" s="18">
        <v>44160</v>
      </c>
      <c r="B707" s="26">
        <v>0.1951</v>
      </c>
      <c r="C707" s="26">
        <v>0.2298</v>
      </c>
      <c r="D707" s="27">
        <v>0.18360000000000001</v>
      </c>
      <c r="E707" s="27">
        <v>0.19520000000000001</v>
      </c>
      <c r="F707" s="16">
        <v>3400050501</v>
      </c>
      <c r="G707" s="16">
        <v>4124457773</v>
      </c>
      <c r="H707" s="8">
        <f t="shared" si="418"/>
        <v>-0.001535705446428354</v>
      </c>
    </row>
    <row r="708">
      <c r="A708" s="18">
        <v>44159</v>
      </c>
      <c r="B708" s="26">
        <v>0.13070000000000001</v>
      </c>
      <c r="C708" s="26">
        <v>0.19650000000000001</v>
      </c>
      <c r="D708" s="27">
        <v>0.13070000000000001</v>
      </c>
      <c r="E708" s="27">
        <v>0.19550000000000001</v>
      </c>
      <c r="F708" s="16">
        <v>3759466315</v>
      </c>
      <c r="G708" s="16">
        <v>4126025115</v>
      </c>
      <c r="H708" s="8">
        <f t="shared" si="418"/>
        <v>0.40342116258308991</v>
      </c>
    </row>
    <row r="709">
      <c r="A709" s="18">
        <v>44158</v>
      </c>
      <c r="B709" s="26">
        <v>0.10349999999999999</v>
      </c>
      <c r="C709" s="26">
        <v>0.13109999999999999</v>
      </c>
      <c r="D709" s="27">
        <v>0.1017</v>
      </c>
      <c r="E709" s="27">
        <v>0.13059999999999999</v>
      </c>
      <c r="F709" s="16">
        <v>881252331</v>
      </c>
      <c r="G709" s="16">
        <v>2747435107</v>
      </c>
      <c r="H709" s="8">
        <f t="shared" si="418"/>
        <v>0.23256760413690686</v>
      </c>
    </row>
    <row r="710">
      <c r="A710" s="18">
        <v>44157</v>
      </c>
      <c r="B710" s="26">
        <v>0.1084</v>
      </c>
      <c r="C710" s="26">
        <v>0.1139</v>
      </c>
      <c r="D710" s="27">
        <v>0.097500000000000003</v>
      </c>
      <c r="E710" s="27">
        <v>0.10349999999999999</v>
      </c>
      <c r="F710" s="16">
        <v>689900728</v>
      </c>
      <c r="G710" s="16">
        <v>2176343295</v>
      </c>
      <c r="H710" s="8">
        <f t="shared" si="418"/>
        <v>-0.046256476300122071</v>
      </c>
    </row>
    <row r="711">
      <c r="A711" s="18">
        <v>44156</v>
      </c>
      <c r="B711" s="26">
        <v>0.08831</v>
      </c>
      <c r="C711" s="26">
        <v>0.1089</v>
      </c>
      <c r="D711" s="27">
        <v>0.08831</v>
      </c>
      <c r="E711" s="27">
        <v>0.1084</v>
      </c>
      <c r="F711" s="16">
        <v>646627498</v>
      </c>
      <c r="G711" s="16">
        <v>2278902756</v>
      </c>
      <c r="H711" s="8">
        <f t="shared" si="418"/>
        <v>0.20497473752483497</v>
      </c>
    </row>
    <row r="712">
      <c r="A712" s="18">
        <v>44155</v>
      </c>
      <c r="B712" s="26">
        <v>0.083909999999999998</v>
      </c>
      <c r="C712" s="26">
        <v>0.08831</v>
      </c>
      <c r="D712" s="27">
        <v>0.083779999999999993</v>
      </c>
      <c r="E712" s="27">
        <v>0.08831</v>
      </c>
      <c r="F712" s="16">
        <v>177052672</v>
      </c>
      <c r="G712" s="16">
        <v>1854198706</v>
      </c>
      <c r="H712" s="8">
        <f t="shared" si="418"/>
        <v>0.051108555598732855</v>
      </c>
    </row>
    <row r="713">
      <c r="A713" s="18">
        <v>44154</v>
      </c>
      <c r="B713" s="26">
        <v>0.08362</v>
      </c>
      <c r="C713" s="26">
        <v>0.08566</v>
      </c>
      <c r="D713" s="27">
        <v>0.081629999999999994</v>
      </c>
      <c r="E713" s="27">
        <v>0.083909999999999998</v>
      </c>
      <c r="F713" s="16">
        <v>159838550</v>
      </c>
      <c r="G713" s="16">
        <v>1759755826</v>
      </c>
      <c r="H713" s="8">
        <f t="shared" si="418"/>
        <v>0.0034620699535591812</v>
      </c>
    </row>
    <row r="714">
      <c r="A714" s="18">
        <v>44153</v>
      </c>
      <c r="B714" s="26">
        <v>0.086069999999999994</v>
      </c>
      <c r="C714" s="26">
        <v>0.086529999999999996</v>
      </c>
      <c r="D714" s="27">
        <v>0.081960000000000005</v>
      </c>
      <c r="E714" s="27">
        <v>0.08362</v>
      </c>
      <c r="F714" s="16">
        <v>200409056</v>
      </c>
      <c r="G714" s="16">
        <v>1753443662</v>
      </c>
      <c r="H714" s="8">
        <f t="shared" si="418"/>
        <v>-0.028994370485055349</v>
      </c>
    </row>
    <row r="715">
      <c r="A715" s="18">
        <v>44152</v>
      </c>
      <c r="B715" s="26">
        <v>0.083960000000000007</v>
      </c>
      <c r="C715" s="26">
        <v>0.087809999999999999</v>
      </c>
      <c r="D715" s="27">
        <v>0.083460000000000006</v>
      </c>
      <c r="E715" s="27">
        <v>0.086080000000000004</v>
      </c>
      <c r="F715" s="16">
        <v>234814750</v>
      </c>
      <c r="G715" s="16">
        <v>1805034192</v>
      </c>
      <c r="H715" s="8">
        <f t="shared" si="418"/>
        <v>0.049778105554450586</v>
      </c>
    </row>
    <row r="716">
      <c r="A716" s="18">
        <v>44151</v>
      </c>
      <c r="B716" s="26">
        <v>0.08029</v>
      </c>
      <c r="C716" s="26">
        <v>0.082299999999999998</v>
      </c>
      <c r="D716" s="27">
        <v>0.079589999999999994</v>
      </c>
      <c r="E716" s="27">
        <v>0.081900000000000001</v>
      </c>
      <c r="F716" s="16">
        <v>144088171</v>
      </c>
      <c r="G716" s="16">
        <v>1714848831</v>
      </c>
      <c r="H716" s="8">
        <f t="shared" si="418"/>
        <v>0.019853910662431171</v>
      </c>
    </row>
    <row r="717">
      <c r="A717" s="18">
        <v>44150</v>
      </c>
      <c r="B717" s="26">
        <v>0.081159999999999996</v>
      </c>
      <c r="C717" s="26">
        <v>0.082180000000000003</v>
      </c>
      <c r="D717" s="27">
        <v>0.079229999999999995</v>
      </c>
      <c r="E717" s="27">
        <v>0.08029</v>
      </c>
      <c r="F717" s="16">
        <v>130851376</v>
      </c>
      <c r="G717" s="16">
        <v>1681113432</v>
      </c>
      <c r="H717" s="8">
        <f t="shared" si="418"/>
        <v>-0.010777434761021354</v>
      </c>
    </row>
    <row r="718">
      <c r="A718" s="18">
        <v>44149</v>
      </c>
      <c r="B718" s="26">
        <v>0.082320000000000004</v>
      </c>
      <c r="C718" s="26">
        <v>0.084059999999999996</v>
      </c>
      <c r="D718" s="27">
        <v>0.081030000000000005</v>
      </c>
      <c r="E718" s="27">
        <v>0.081159999999999996</v>
      </c>
      <c r="F718" s="16">
        <v>171038961</v>
      </c>
      <c r="G718" s="16">
        <v>1699202325</v>
      </c>
      <c r="H718" s="8">
        <f t="shared" si="418"/>
        <v>-0.014191576568180318</v>
      </c>
    </row>
    <row r="719">
      <c r="A719" s="18">
        <v>44148</v>
      </c>
      <c r="B719" s="26">
        <v>0.080659999999999996</v>
      </c>
      <c r="C719" s="26">
        <v>0.082390000000000005</v>
      </c>
      <c r="D719" s="27">
        <v>0.080019999999999994</v>
      </c>
      <c r="E719" s="27">
        <v>0.082320000000000004</v>
      </c>
      <c r="F719" s="16">
        <v>141302911</v>
      </c>
      <c r="G719" s="16">
        <v>1723476349</v>
      </c>
      <c r="H719" s="8">
        <f t="shared" si="418"/>
        <v>0.020247332576911137</v>
      </c>
    </row>
    <row r="720">
      <c r="A720" s="18">
        <v>44147</v>
      </c>
      <c r="B720" s="26">
        <v>0.080689999999999998</v>
      </c>
      <c r="C720" s="26">
        <v>0.080879999999999994</v>
      </c>
      <c r="D720" s="27">
        <v>0.079329999999999998</v>
      </c>
      <c r="E720" s="27">
        <v>0.080670000000000006</v>
      </c>
      <c r="F720" s="16">
        <v>135597876</v>
      </c>
      <c r="G720" s="16">
        <v>1689499973</v>
      </c>
      <c r="H720" s="8">
        <f t="shared" si="418"/>
        <v>-0.0002478929115321269</v>
      </c>
    </row>
    <row r="721">
      <c r="A721" s="18">
        <v>44146</v>
      </c>
      <c r="B721" s="26">
        <v>0.079829999999999998</v>
      </c>
      <c r="C721" s="26">
        <v>0.082049999999999998</v>
      </c>
      <c r="D721" s="27">
        <v>0.079689999999999997</v>
      </c>
      <c r="E721" s="27">
        <v>0.080689999999999998</v>
      </c>
      <c r="F721" s="16">
        <v>142374410</v>
      </c>
      <c r="G721" s="16">
        <v>1689832906</v>
      </c>
      <c r="H721" s="8">
        <f t="shared" si="418"/>
        <v>0.010715278202707623</v>
      </c>
    </row>
    <row r="722">
      <c r="A722" s="18">
        <v>44145</v>
      </c>
      <c r="B722" s="26">
        <v>0.079689999999999997</v>
      </c>
      <c r="C722" s="26">
        <v>0.082189999999999999</v>
      </c>
      <c r="D722" s="27">
        <v>0.079320000000000002</v>
      </c>
      <c r="E722" s="27">
        <v>0.079829999999999998</v>
      </c>
      <c r="F722" s="16">
        <v>151230471</v>
      </c>
      <c r="G722" s="16">
        <v>1669791776</v>
      </c>
      <c r="H722" s="8">
        <f t="shared" si="418"/>
        <v>0.0018807603813646792</v>
      </c>
    </row>
    <row r="723">
      <c r="A723" s="19">
        <v>44144</v>
      </c>
      <c r="B723" s="26">
        <v>0.081540000000000001</v>
      </c>
      <c r="C723" s="26">
        <v>0.082059999999999994</v>
      </c>
      <c r="D723" s="27">
        <v>0.07825</v>
      </c>
      <c r="E723" s="27">
        <v>0.079680000000000001</v>
      </c>
      <c r="F723" s="16">
        <v>151868375</v>
      </c>
      <c r="G723" s="16">
        <v>1666641234</v>
      </c>
      <c r="H723" s="8">
        <f t="shared" si="418"/>
        <v>-0.023075084114764593</v>
      </c>
    </row>
    <row r="724">
      <c r="A724" s="19">
        <v>44143</v>
      </c>
      <c r="B724" s="26">
        <v>0.07961</v>
      </c>
      <c r="C724" s="26">
        <v>0.082769999999999996</v>
      </c>
      <c r="D724" s="27">
        <v>0.078880000000000006</v>
      </c>
      <c r="E724" s="27">
        <v>0.081540000000000001</v>
      </c>
      <c r="F724" s="16">
        <v>137449751</v>
      </c>
      <c r="G724" s="16">
        <v>1706139183</v>
      </c>
      <c r="H724" s="8">
        <f t="shared" si="418"/>
        <v>0.023953984290620459</v>
      </c>
    </row>
    <row r="725">
      <c r="A725" s="19">
        <v>44142</v>
      </c>
      <c r="B725" s="26">
        <v>0.08387</v>
      </c>
      <c r="C725" s="26">
        <v>0.085949999999999999</v>
      </c>
      <c r="D725" s="27">
        <v>0.078579999999999997</v>
      </c>
      <c r="E725" s="27">
        <v>0.07961</v>
      </c>
      <c r="F725" s="16">
        <v>207531867</v>
      </c>
      <c r="G725" s="16">
        <v>1665869365</v>
      </c>
      <c r="H725" s="8">
        <f t="shared" si="418"/>
        <v>-0.052128267895833358</v>
      </c>
    </row>
    <row r="726">
      <c r="A726" s="19">
        <v>44141</v>
      </c>
      <c r="B726" s="26">
        <v>0.080170000000000005</v>
      </c>
      <c r="C726" s="26">
        <v>0.085139999999999993</v>
      </c>
      <c r="D726" s="27">
        <v>0.080170000000000005</v>
      </c>
      <c r="E726" s="27">
        <v>0.08387</v>
      </c>
      <c r="F726" s="16">
        <v>197958333</v>
      </c>
      <c r="G726" s="16">
        <v>1755016940</v>
      </c>
      <c r="H726" s="8">
        <f t="shared" si="418"/>
        <v>0.04499387378195914</v>
      </c>
    </row>
    <row r="727">
      <c r="A727" s="19">
        <v>44140</v>
      </c>
      <c r="B727" s="26">
        <v>0.074590000000000004</v>
      </c>
      <c r="C727" s="26">
        <v>0.082119999999999999</v>
      </c>
      <c r="D727" s="27">
        <v>0.073700000000000002</v>
      </c>
      <c r="E727" s="27">
        <v>0.080180000000000001</v>
      </c>
      <c r="F727" s="16">
        <v>180475299</v>
      </c>
      <c r="G727" s="16">
        <v>1675766553</v>
      </c>
      <c r="H727" s="8">
        <f t="shared" si="418"/>
        <v>0.072267657247289063</v>
      </c>
    </row>
    <row r="728">
      <c r="A728" s="19">
        <v>44139</v>
      </c>
      <c r="B728" s="26">
        <v>0.075319999999999998</v>
      </c>
      <c r="C728" s="26">
        <v>0.075639999999999999</v>
      </c>
      <c r="D728" s="27">
        <v>0.072919999999999999</v>
      </c>
      <c r="E728" s="27">
        <v>0.074590000000000004</v>
      </c>
      <c r="F728" s="16">
        <v>118999480</v>
      </c>
      <c r="G728" s="16">
        <v>1558038049</v>
      </c>
      <c r="H728" s="8">
        <f t="shared" si="418"/>
        <v>-0.0096064781461884415</v>
      </c>
    </row>
    <row r="729">
      <c r="A729" s="19">
        <v>44138</v>
      </c>
      <c r="B729" s="26">
        <v>0.075660000000000005</v>
      </c>
      <c r="C729" s="26">
        <v>0.076319999999999999</v>
      </c>
      <c r="D729" s="27">
        <v>0.073550000000000004</v>
      </c>
      <c r="E729" s="27">
        <v>0.075310000000000002</v>
      </c>
      <c r="F729" s="16">
        <v>126769721</v>
      </c>
      <c r="G729" s="16">
        <v>1573043988</v>
      </c>
      <c r="H729" s="8">
        <f t="shared" si="418"/>
        <v>-0.0046366910916229359</v>
      </c>
    </row>
    <row r="730">
      <c r="A730" s="19">
        <v>44137</v>
      </c>
      <c r="B730" s="26">
        <v>0.078479999999999994</v>
      </c>
      <c r="C730" s="26">
        <v>0.079280000000000003</v>
      </c>
      <c r="D730" s="27">
        <v>0.075579999999999994</v>
      </c>
      <c r="E730" s="27">
        <v>0.075660000000000005</v>
      </c>
      <c r="F730" s="16">
        <v>129525552</v>
      </c>
      <c r="G730" s="16">
        <v>1579488629</v>
      </c>
      <c r="H730" s="8">
        <f t="shared" si="418"/>
        <v>-0.036594196052224366</v>
      </c>
    </row>
    <row r="731">
      <c r="A731" s="19">
        <v>44136</v>
      </c>
      <c r="B731" s="26">
        <v>0.077670000000000003</v>
      </c>
      <c r="C731" s="26">
        <v>0.078589999999999993</v>
      </c>
      <c r="D731" s="27">
        <v>0.076660000000000006</v>
      </c>
      <c r="E731" s="27">
        <v>0.078479999999999994</v>
      </c>
      <c r="F731" s="16">
        <v>115500841</v>
      </c>
      <c r="G731" s="16">
        <v>1638302980</v>
      </c>
      <c r="H731" s="8">
        <f t="shared" si="418"/>
        <v>0.010374732825551644</v>
      </c>
    </row>
    <row r="732">
      <c r="A732" s="18">
        <v>44135</v>
      </c>
      <c r="B732" s="26">
        <v>0.076759999999999995</v>
      </c>
      <c r="C732" s="26">
        <v>0.079490000000000005</v>
      </c>
      <c r="D732" s="27">
        <v>0.076600000000000001</v>
      </c>
      <c r="E732" s="27">
        <v>0.077670000000000003</v>
      </c>
      <c r="F732" s="16">
        <v>137580784</v>
      </c>
      <c r="G732" s="16">
        <v>1621500030</v>
      </c>
      <c r="H732" s="8">
        <f t="shared" si="418"/>
        <v>0.011785411292056937</v>
      </c>
    </row>
    <row r="733">
      <c r="A733" s="18">
        <v>44134</v>
      </c>
      <c r="B733" s="26">
        <v>0.077450000000000005</v>
      </c>
      <c r="C733" s="26">
        <v>0.078469999999999998</v>
      </c>
      <c r="D733" s="27">
        <v>0.074959999999999999</v>
      </c>
      <c r="E733" s="27">
        <v>0.076759999999999995</v>
      </c>
      <c r="F733" s="16">
        <v>118612988</v>
      </c>
      <c r="G733" s="16">
        <v>1602512640</v>
      </c>
      <c r="H733" s="8">
        <f t="shared" si="418"/>
        <v>-0.0089488957233786592</v>
      </c>
    </row>
    <row r="734">
      <c r="A734" s="18">
        <v>44133</v>
      </c>
      <c r="B734" s="26">
        <v>0.078589999999999993</v>
      </c>
      <c r="C734" s="26">
        <v>0.078979999999999995</v>
      </c>
      <c r="D734" s="27">
        <v>0.075770000000000004</v>
      </c>
      <c r="E734" s="27">
        <v>0.077450000000000005</v>
      </c>
      <c r="F734" s="16">
        <v>143150634</v>
      </c>
      <c r="G734" s="16">
        <v>1616909451</v>
      </c>
      <c r="H734" s="8">
        <f t="shared" si="418"/>
        <v>-0.014611898015205725</v>
      </c>
    </row>
    <row r="735">
      <c r="A735" s="18">
        <v>44132</v>
      </c>
      <c r="B735" s="26">
        <v>0.081809999999999994</v>
      </c>
      <c r="C735" s="26">
        <v>0.082100000000000006</v>
      </c>
      <c r="D735" s="27">
        <v>0.077679999999999999</v>
      </c>
      <c r="E735" s="27">
        <v>0.078589999999999993</v>
      </c>
      <c r="F735" s="16">
        <v>166210480</v>
      </c>
      <c r="G735" s="16">
        <v>1639344941</v>
      </c>
      <c r="H735" s="8">
        <f t="shared" si="418"/>
        <v>-0.040155020647523347</v>
      </c>
    </row>
    <row r="736">
      <c r="A736" s="18">
        <v>44131</v>
      </c>
      <c r="B736" s="26">
        <v>0.080909999999999996</v>
      </c>
      <c r="C736" s="26">
        <v>0.08301</v>
      </c>
      <c r="D736" s="27">
        <v>0.080909999999999996</v>
      </c>
      <c r="E736" s="27">
        <v>0.081809999999999994</v>
      </c>
      <c r="F736" s="16">
        <v>173073310</v>
      </c>
      <c r="G736" s="16">
        <v>1706445986</v>
      </c>
      <c r="H736" s="8">
        <f t="shared" si="418"/>
        <v>0.011062059705858603</v>
      </c>
    </row>
    <row r="737">
      <c r="A737" s="18">
        <v>44130</v>
      </c>
      <c r="B737" s="26">
        <v>0.083140000000000006</v>
      </c>
      <c r="C737" s="26">
        <v>0.084229999999999999</v>
      </c>
      <c r="D737" s="27">
        <v>0.08022</v>
      </c>
      <c r="E737" s="27">
        <v>0.080909999999999996</v>
      </c>
      <c r="F737" s="16">
        <v>181364928</v>
      </c>
      <c r="G737" s="16">
        <v>1687427523</v>
      </c>
      <c r="H737" s="8">
        <f t="shared" si="418"/>
        <v>-0.027188508004743261</v>
      </c>
    </row>
    <row r="738">
      <c r="A738" s="18">
        <v>44129</v>
      </c>
      <c r="B738" s="26">
        <v>0.085440000000000002</v>
      </c>
      <c r="C738" s="26">
        <v>0.085639999999999994</v>
      </c>
      <c r="D738" s="27">
        <v>0.082589999999999997</v>
      </c>
      <c r="E738" s="27">
        <v>0.083140000000000006</v>
      </c>
      <c r="F738" s="16">
        <v>139158127</v>
      </c>
      <c r="G738" s="16">
        <v>1733858620</v>
      </c>
      <c r="H738" s="8">
        <f t="shared" si="418"/>
        <v>-0.027288441387393236</v>
      </c>
    </row>
    <row r="739">
      <c r="A739" s="18">
        <v>44128</v>
      </c>
      <c r="B739" s="26">
        <v>0.083799999999999999</v>
      </c>
      <c r="C739" s="26">
        <v>0.085970000000000005</v>
      </c>
      <c r="D739" s="27">
        <v>0.083479999999999999</v>
      </c>
      <c r="E739" s="27">
        <v>0.085440000000000002</v>
      </c>
      <c r="F739" s="16">
        <v>143789489</v>
      </c>
      <c r="G739" s="16">
        <v>1781700215</v>
      </c>
      <c r="H739" s="8">
        <f t="shared" si="418"/>
        <v>0.019381367723847295</v>
      </c>
    </row>
    <row r="740">
      <c r="A740" s="18">
        <v>44127</v>
      </c>
      <c r="B740" s="26">
        <v>0.085440000000000002</v>
      </c>
      <c r="C740" s="26">
        <v>0.08634</v>
      </c>
      <c r="D740" s="27">
        <v>0.083140000000000006</v>
      </c>
      <c r="E740" s="27">
        <v>0.083799999999999999</v>
      </c>
      <c r="F740" s="16">
        <v>153182270</v>
      </c>
      <c r="G740" s="16">
        <v>1747470574</v>
      </c>
      <c r="H740" s="8">
        <f t="shared" si="418"/>
        <v>-0.017506952929497041</v>
      </c>
    </row>
    <row r="741">
      <c r="A741" s="18">
        <v>44126</v>
      </c>
      <c r="B741" s="26">
        <v>0.083739999999999995</v>
      </c>
      <c r="C741" s="26">
        <v>0.087330000000000005</v>
      </c>
      <c r="D741" s="27">
        <v>0.083739999999999995</v>
      </c>
      <c r="E741" s="27">
        <v>0.085279999999999995</v>
      </c>
      <c r="F741" s="16">
        <v>195477498</v>
      </c>
      <c r="G741" s="16">
        <v>1778217973</v>
      </c>
      <c r="H741" s="8">
        <f t="shared" si="418"/>
        <v>0.017745644898645545</v>
      </c>
    </row>
    <row r="742">
      <c r="A742" s="18">
        <v>44125</v>
      </c>
      <c r="B742" s="26">
        <v>0.080909999999999996</v>
      </c>
      <c r="C742" s="26">
        <v>0.086220000000000005</v>
      </c>
      <c r="D742" s="27">
        <v>0.080810000000000007</v>
      </c>
      <c r="E742" s="27">
        <v>0.083779999999999993</v>
      </c>
      <c r="F742" s="16">
        <v>234581977</v>
      </c>
      <c r="G742" s="16">
        <v>1746929452</v>
      </c>
      <c r="H742" s="8">
        <f t="shared" si="418"/>
        <v>0.034856889699140588</v>
      </c>
    </row>
    <row r="743">
      <c r="A743" s="18">
        <v>44124</v>
      </c>
      <c r="B743" s="26">
        <v>0.085279999999999995</v>
      </c>
      <c r="C743" s="26">
        <v>0.086540000000000006</v>
      </c>
      <c r="D743" s="27">
        <v>0.080750000000000002</v>
      </c>
      <c r="E743" s="27">
        <v>0.080909999999999996</v>
      </c>
      <c r="F743" s="16">
        <v>216687519</v>
      </c>
      <c r="G743" s="16">
        <v>1687007521</v>
      </c>
      <c r="H743" s="8">
        <f t="shared" si="418"/>
        <v>-0.052250690343877998</v>
      </c>
    </row>
    <row r="744">
      <c r="A744" s="18">
        <v>44123</v>
      </c>
      <c r="B744" s="26">
        <v>0.079579999999999998</v>
      </c>
      <c r="C744" s="26">
        <v>0.087260000000000004</v>
      </c>
      <c r="D744" s="27">
        <v>0.079509999999999997</v>
      </c>
      <c r="E744" s="27">
        <v>0.085250000000000006</v>
      </c>
      <c r="F744" s="16">
        <v>306021433</v>
      </c>
      <c r="G744" s="16">
        <v>1775847229</v>
      </c>
      <c r="H744" s="8">
        <f t="shared" si="418"/>
        <v>0.069202361379830477</v>
      </c>
    </row>
    <row r="745">
      <c r="A745" s="18">
        <v>44122</v>
      </c>
      <c r="B745" s="26">
        <v>0.081739999999999993</v>
      </c>
      <c r="C745" s="26">
        <v>0.082170000000000007</v>
      </c>
      <c r="D745" s="27">
        <v>0.079369999999999996</v>
      </c>
      <c r="E745" s="27">
        <v>0.079549999999999996</v>
      </c>
      <c r="F745" s="16">
        <v>165059604</v>
      </c>
      <c r="G745" s="16">
        <v>1655561074</v>
      </c>
      <c r="H745" s="8">
        <f t="shared" si="418"/>
        <v>-0.029357406507401894</v>
      </c>
    </row>
    <row r="746">
      <c r="A746" s="18">
        <v>44121</v>
      </c>
      <c r="B746" s="26">
        <v>0.078950000000000006</v>
      </c>
      <c r="C746" s="26">
        <v>0.083559999999999995</v>
      </c>
      <c r="D746" s="27">
        <v>0.077890000000000001</v>
      </c>
      <c r="E746" s="27">
        <v>0.081920000000000007</v>
      </c>
      <c r="F746" s="16">
        <v>268590382</v>
      </c>
      <c r="G746" s="16">
        <v>1704791166</v>
      </c>
      <c r="H746" s="8">
        <f t="shared" si="418"/>
        <v>0.040100005867840072</v>
      </c>
    </row>
    <row r="747">
      <c r="A747" s="18">
        <v>44120</v>
      </c>
      <c r="B747" s="26">
        <v>0.074050000000000005</v>
      </c>
      <c r="C747" s="26">
        <v>0.078750000000000001</v>
      </c>
      <c r="D747" s="27">
        <v>0.072510000000000005</v>
      </c>
      <c r="E747" s="27">
        <v>0.078700000000000006</v>
      </c>
      <c r="F747" s="16">
        <v>160931240</v>
      </c>
      <c r="G747" s="16">
        <v>1637943577</v>
      </c>
      <c r="H747" s="8">
        <f t="shared" si="418"/>
        <v>0.061037667718061003</v>
      </c>
    </row>
    <row r="748">
      <c r="A748" s="18">
        <v>44119</v>
      </c>
      <c r="B748" s="26">
        <v>0.074200000000000002</v>
      </c>
      <c r="C748" s="26">
        <v>0.074370000000000006</v>
      </c>
      <c r="D748" s="27">
        <v>0.072209999999999996</v>
      </c>
      <c r="E748" s="27">
        <v>0.074039999999999995</v>
      </c>
      <c r="F748" s="16">
        <v>115219952</v>
      </c>
      <c r="G748" s="16">
        <v>1540939601</v>
      </c>
      <c r="H748" s="8">
        <f t="shared" si="418"/>
        <v>-0.0032362487792083048</v>
      </c>
    </row>
    <row r="749">
      <c r="A749" s="18">
        <v>44118</v>
      </c>
      <c r="B749" s="26">
        <v>0.076369999999999993</v>
      </c>
      <c r="C749" s="26">
        <v>0.076730000000000007</v>
      </c>
      <c r="D749" s="27">
        <v>0.073969999999999994</v>
      </c>
      <c r="E749" s="27">
        <v>0.074279999999999999</v>
      </c>
      <c r="F749" s="16">
        <v>120454176</v>
      </c>
      <c r="G749" s="16">
        <v>1544985232</v>
      </c>
      <c r="H749" s="8">
        <f t="shared" si="418"/>
        <v>-0.027355310832578694</v>
      </c>
    </row>
    <row r="750">
      <c r="A750" s="18">
        <v>44117</v>
      </c>
      <c r="B750" s="26">
        <v>0.077649999999999997</v>
      </c>
      <c r="C750" s="26">
        <v>0.077649999999999997</v>
      </c>
      <c r="D750" s="27">
        <v>0.075700000000000003</v>
      </c>
      <c r="E750" s="27">
        <v>0.076340000000000005</v>
      </c>
      <c r="F750" s="16">
        <v>125542356</v>
      </c>
      <c r="G750" s="16">
        <v>1586810456</v>
      </c>
      <c r="H750" s="8">
        <f t="shared" si="418"/>
        <v>-0.017400776665985749</v>
      </c>
    </row>
    <row r="751">
      <c r="A751" s="18">
        <v>44116</v>
      </c>
      <c r="B751" s="26">
        <v>0.077160000000000006</v>
      </c>
      <c r="C751" s="26">
        <v>0.079089999999999994</v>
      </c>
      <c r="D751" s="27">
        <v>0.076179999999999998</v>
      </c>
      <c r="E751" s="27">
        <v>0.077679999999999999</v>
      </c>
      <c r="F751" s="16">
        <v>133171634</v>
      </c>
      <c r="G751" s="16">
        <v>1613843672</v>
      </c>
      <c r="H751" s="8">
        <f t="shared" si="418"/>
        <v>0.0058098414018969875</v>
      </c>
    </row>
    <row r="752">
      <c r="A752" s="18">
        <v>44115</v>
      </c>
      <c r="B752" s="26">
        <v>0.077350000000000002</v>
      </c>
      <c r="C752" s="26">
        <v>0.078659999999999994</v>
      </c>
      <c r="D752" s="27">
        <v>0.076980000000000007</v>
      </c>
      <c r="E752" s="27">
        <v>0.077229999999999993</v>
      </c>
      <c r="F752" s="16">
        <v>120268596</v>
      </c>
      <c r="G752" s="16">
        <v>1604416705</v>
      </c>
      <c r="H752" s="8">
        <f t="shared" si="418"/>
        <v>-0.0018111259801906667</v>
      </c>
    </row>
    <row r="753">
      <c r="A753" s="18">
        <v>44114</v>
      </c>
      <c r="B753" s="26">
        <v>0.0751</v>
      </c>
      <c r="C753" s="26">
        <v>0.078270000000000006</v>
      </c>
      <c r="D753" s="27">
        <v>0.075079999999999994</v>
      </c>
      <c r="E753" s="27">
        <v>0.077369999999999994</v>
      </c>
      <c r="F753" s="16">
        <v>145849675</v>
      </c>
      <c r="G753" s="16">
        <v>1607398220</v>
      </c>
      <c r="H753" s="8">
        <f t="shared" si="418"/>
        <v>0.0292460684155402</v>
      </c>
    </row>
    <row r="754">
      <c r="A754" s="19">
        <v>44113</v>
      </c>
      <c r="B754" s="26">
        <v>0.073130000000000001</v>
      </c>
      <c r="C754" s="26">
        <v>0.075719999999999996</v>
      </c>
      <c r="D754" s="27">
        <v>0.072620000000000004</v>
      </c>
      <c r="E754" s="27">
        <v>0.075139999999999998</v>
      </c>
      <c r="F754" s="16">
        <v>156460920</v>
      </c>
      <c r="G754" s="16">
        <v>1561841085</v>
      </c>
      <c r="H754" s="8">
        <f t="shared" si="418"/>
        <v>0.027524673390089936</v>
      </c>
    </row>
    <row r="755">
      <c r="A755" s="19">
        <v>44112</v>
      </c>
      <c r="B755" s="26">
        <v>0.07238</v>
      </c>
      <c r="C755" s="26">
        <v>0.073380000000000001</v>
      </c>
      <c r="D755" s="27">
        <v>0.070660000000000001</v>
      </c>
      <c r="E755" s="27">
        <v>0.073099999999999998</v>
      </c>
      <c r="F755" s="16">
        <v>131279734</v>
      </c>
      <c r="G755" s="16">
        <v>1518315354</v>
      </c>
      <c r="H755" s="8">
        <f t="shared" si="418"/>
        <v>0.011004237591013778</v>
      </c>
    </row>
    <row r="756">
      <c r="A756" s="19">
        <v>44111</v>
      </c>
      <c r="B756" s="26">
        <v>0.072520000000000001</v>
      </c>
      <c r="C756" s="26">
        <v>0.073120000000000004</v>
      </c>
      <c r="D756" s="27">
        <v>0.070989999999999998</v>
      </c>
      <c r="E756" s="27">
        <v>0.072300000000000003</v>
      </c>
      <c r="F756" s="16">
        <v>133649894</v>
      </c>
      <c r="G756" s="16">
        <v>1501541259</v>
      </c>
      <c r="H756" s="8">
        <f t="shared" si="418"/>
        <v>-0.0027624326959099616</v>
      </c>
    </row>
    <row r="757">
      <c r="A757" s="19">
        <v>44110</v>
      </c>
      <c r="B757" s="26">
        <v>0.073370000000000005</v>
      </c>
      <c r="C757" s="26">
        <v>0.074969999999999995</v>
      </c>
      <c r="D757" s="27">
        <v>0.071970000000000006</v>
      </c>
      <c r="E757" s="27">
        <v>0.072499999999999995</v>
      </c>
      <c r="F757" s="16">
        <v>161623397</v>
      </c>
      <c r="G757" s="16">
        <v>1505544677</v>
      </c>
      <c r="H757" s="8">
        <f t="shared" si="418"/>
        <v>-0.012609816208059238</v>
      </c>
    </row>
    <row r="758">
      <c r="A758" s="19">
        <v>44109</v>
      </c>
      <c r="B758" s="26">
        <v>0.072989999999999999</v>
      </c>
      <c r="C758" s="26">
        <v>0.074069999999999997</v>
      </c>
      <c r="D758" s="27">
        <v>0.072569999999999996</v>
      </c>
      <c r="E758" s="27">
        <v>0.073419999999999999</v>
      </c>
      <c r="F758" s="16">
        <v>126663686</v>
      </c>
      <c r="G758" s="16">
        <v>1524335329</v>
      </c>
      <c r="H758" s="8">
        <f t="shared" si="418"/>
        <v>0.0062850323026122428</v>
      </c>
    </row>
    <row r="759">
      <c r="A759" s="19">
        <v>44108</v>
      </c>
      <c r="B759" s="26">
        <v>0.071220000000000006</v>
      </c>
      <c r="C759" s="26">
        <v>0.073410000000000003</v>
      </c>
      <c r="D759" s="27">
        <v>0.070749999999999993</v>
      </c>
      <c r="E759" s="27">
        <v>0.072959999999999997</v>
      </c>
      <c r="F759" s="16">
        <v>106843418</v>
      </c>
      <c r="G759" s="16">
        <v>1514708366</v>
      </c>
      <c r="H759" s="8">
        <f t="shared" si="418"/>
        <v>0.024980482968441554</v>
      </c>
    </row>
    <row r="760">
      <c r="A760" s="19">
        <v>44107</v>
      </c>
      <c r="B760" s="26">
        <v>0.071069999999999994</v>
      </c>
      <c r="C760" s="26">
        <v>0.072249999999999995</v>
      </c>
      <c r="D760" s="27">
        <v>0.070809999999999998</v>
      </c>
      <c r="E760" s="27">
        <v>0.071160000000000001</v>
      </c>
      <c r="F760" s="16">
        <v>100791478</v>
      </c>
      <c r="G760" s="16">
        <v>1477383786</v>
      </c>
      <c r="H760" s="8">
        <f t="shared" si="418"/>
        <v>0.00084352598843928021</v>
      </c>
    </row>
    <row r="761">
      <c r="A761" s="19">
        <v>44106</v>
      </c>
      <c r="B761" s="26">
        <v>0.073200000000000001</v>
      </c>
      <c r="C761" s="26">
        <v>0.073880000000000001</v>
      </c>
      <c r="D761" s="27">
        <v>0.069779999999999995</v>
      </c>
      <c r="E761" s="27">
        <v>0.071099999999999997</v>
      </c>
      <c r="F761" s="16">
        <v>158118757</v>
      </c>
      <c r="G761" s="16">
        <v>1476090858</v>
      </c>
      <c r="H761" s="8">
        <f t="shared" si="418"/>
        <v>-0.028698164086743475</v>
      </c>
    </row>
    <row r="762">
      <c r="A762" s="19">
        <v>44105</v>
      </c>
      <c r="B762" s="26">
        <v>0.074899999999999994</v>
      </c>
      <c r="C762" s="26">
        <v>0.076329999999999995</v>
      </c>
      <c r="D762" s="27">
        <v>0.07195</v>
      </c>
      <c r="E762" s="27">
        <v>0.073169999999999999</v>
      </c>
      <c r="F762" s="16">
        <v>158828556</v>
      </c>
      <c r="G762" s="16">
        <v>1518034869</v>
      </c>
      <c r="H762" s="8">
        <f t="shared" si="418"/>
        <v>-0.022299728024061428</v>
      </c>
    </row>
    <row r="763">
      <c r="A763" s="18">
        <v>44104</v>
      </c>
      <c r="B763" s="26">
        <v>0.074139999999999998</v>
      </c>
      <c r="C763" s="26">
        <v>0.074999999999999997</v>
      </c>
      <c r="D763" s="27">
        <v>0.072370000000000004</v>
      </c>
      <c r="E763" s="27">
        <v>0.074819999999999998</v>
      </c>
      <c r="F763" s="16">
        <v>119624630</v>
      </c>
      <c r="G763" s="16">
        <v>1551868121</v>
      </c>
      <c r="H763" s="8">
        <f t="shared" si="418"/>
        <v>0.0091300311974139674</v>
      </c>
    </row>
    <row r="764">
      <c r="A764" s="18">
        <v>44103</v>
      </c>
      <c r="B764" s="26">
        <v>0.073400000000000007</v>
      </c>
      <c r="C764" s="26">
        <v>0.075050000000000006</v>
      </c>
      <c r="D764" s="27">
        <v>0.072440000000000004</v>
      </c>
      <c r="E764" s="27">
        <v>0.074139999999999998</v>
      </c>
      <c r="F764" s="16">
        <v>120859330</v>
      </c>
      <c r="G764" s="16">
        <v>1537667884</v>
      </c>
      <c r="H764" s="8">
        <f t="shared" si="418"/>
        <v>0.0081257218494603985</v>
      </c>
    </row>
    <row r="765">
      <c r="A765" s="18">
        <v>44102</v>
      </c>
      <c r="B765" s="26">
        <v>0.073419999999999999</v>
      </c>
      <c r="C765" s="26">
        <v>0.075800000000000006</v>
      </c>
      <c r="D765" s="27">
        <v>0.073300000000000004</v>
      </c>
      <c r="E765" s="27">
        <v>0.073539999999999994</v>
      </c>
      <c r="F765" s="16">
        <v>137705135</v>
      </c>
      <c r="G765" s="16">
        <v>1524828093</v>
      </c>
      <c r="H765" s="8">
        <f t="shared" si="418"/>
        <v>0.0027233132299458529</v>
      </c>
    </row>
    <row r="766">
      <c r="A766" s="18">
        <v>44101</v>
      </c>
      <c r="B766" s="26">
        <v>0.073959999999999998</v>
      </c>
      <c r="C766" s="26">
        <v>0.074810000000000001</v>
      </c>
      <c r="D766" s="27">
        <v>0.071809999999999999</v>
      </c>
      <c r="E766" s="27">
        <v>0.073340000000000002</v>
      </c>
      <c r="F766" s="16">
        <v>119041432</v>
      </c>
      <c r="G766" s="16">
        <v>1520594983</v>
      </c>
      <c r="H766" s="8">
        <f t="shared" si="418"/>
        <v>-0.0084182438757440352</v>
      </c>
    </row>
    <row r="767">
      <c r="A767" s="18">
        <v>44100</v>
      </c>
      <c r="B767" s="26">
        <v>0.074569999999999997</v>
      </c>
      <c r="C767" s="26">
        <v>0.076240000000000002</v>
      </c>
      <c r="D767" s="27">
        <v>0.072800000000000004</v>
      </c>
      <c r="E767" s="27">
        <v>0.073959999999999998</v>
      </c>
      <c r="F767" s="16">
        <v>124619607</v>
      </c>
      <c r="G767" s="16">
        <v>1533585051</v>
      </c>
      <c r="H767" s="8">
        <f t="shared" si="418"/>
        <v>-0.0067376619256467344</v>
      </c>
    </row>
    <row r="768">
      <c r="A768" s="18">
        <v>44099</v>
      </c>
      <c r="B768" s="26">
        <v>0.070440000000000003</v>
      </c>
      <c r="C768" s="26">
        <v>0.075609999999999997</v>
      </c>
      <c r="D768" s="27">
        <v>0.069379999999999997</v>
      </c>
      <c r="E768" s="27">
        <v>0.074459999999999998</v>
      </c>
      <c r="F768" s="16">
        <v>175265522</v>
      </c>
      <c r="G768" s="16">
        <v>1543499460</v>
      </c>
      <c r="H768" s="8">
        <f t="shared" si="418"/>
        <v>0.056495032466113225</v>
      </c>
    </row>
    <row r="769">
      <c r="A769" s="18">
        <v>44098</v>
      </c>
      <c r="B769" s="26">
        <v>0.067479999999999998</v>
      </c>
      <c r="C769" s="26">
        <v>0.070639999999999994</v>
      </c>
      <c r="D769" s="27">
        <v>0.067019999999999996</v>
      </c>
      <c r="E769" s="27">
        <v>0.070370000000000002</v>
      </c>
      <c r="F769" s="16">
        <v>148195540</v>
      </c>
      <c r="G769" s="16">
        <v>1458946089</v>
      </c>
      <c r="H769" s="8">
        <f t="shared" si="418"/>
        <v>0.040602938414374339</v>
      </c>
    </row>
    <row r="770">
      <c r="A770" s="18">
        <v>44097</v>
      </c>
      <c r="B770" s="26">
        <v>0.071790000000000007</v>
      </c>
      <c r="C770" s="26">
        <v>0.072260000000000005</v>
      </c>
      <c r="D770" s="27">
        <v>0.067280000000000006</v>
      </c>
      <c r="E770" s="27">
        <v>0.067570000000000005</v>
      </c>
      <c r="F770" s="16">
        <v>120676954</v>
      </c>
      <c r="G770" s="16">
        <v>1401128494</v>
      </c>
      <c r="H770" s="8">
        <f t="shared" ref="H770:H833" si="419">LN(E770/E771)</f>
        <v>-0.063363122917128256</v>
      </c>
    </row>
    <row r="771">
      <c r="A771" s="18">
        <v>44096</v>
      </c>
      <c r="B771" s="26">
        <v>0.070660000000000001</v>
      </c>
      <c r="C771" s="26">
        <v>0.072510000000000005</v>
      </c>
      <c r="D771" s="27">
        <v>0.070019999999999999</v>
      </c>
      <c r="E771" s="27">
        <v>0.071989999999999998</v>
      </c>
      <c r="F771" s="16">
        <v>108176092</v>
      </c>
      <c r="G771" s="16">
        <v>1492626207</v>
      </c>
      <c r="H771" s="8">
        <f t="shared" si="419"/>
        <v>0.018081647578684423</v>
      </c>
    </row>
    <row r="772">
      <c r="A772" s="18">
        <v>44095</v>
      </c>
      <c r="B772" s="26">
        <v>0.077420000000000003</v>
      </c>
      <c r="C772" s="26">
        <v>0.077700000000000005</v>
      </c>
      <c r="D772" s="27">
        <v>0.070169999999999996</v>
      </c>
      <c r="E772" s="27">
        <v>0.070699999999999999</v>
      </c>
      <c r="F772" s="16">
        <v>124951989</v>
      </c>
      <c r="G772" s="16">
        <v>1465710346</v>
      </c>
      <c r="H772" s="8">
        <f t="shared" si="419"/>
        <v>-0.090670398314095124</v>
      </c>
    </row>
    <row r="773">
      <c r="A773" s="18">
        <v>44094</v>
      </c>
      <c r="B773" s="26">
        <v>0.078979999999999995</v>
      </c>
      <c r="C773" s="26">
        <v>0.079049999999999995</v>
      </c>
      <c r="D773" s="27">
        <v>0.076009999999999994</v>
      </c>
      <c r="E773" s="27">
        <v>0.077410000000000007</v>
      </c>
      <c r="F773" s="16">
        <v>101725308</v>
      </c>
      <c r="G773" s="16">
        <v>1603591843</v>
      </c>
      <c r="H773" s="8">
        <f t="shared" si="419"/>
        <v>-0.020078684641881187</v>
      </c>
    </row>
    <row r="774">
      <c r="A774" s="18">
        <v>44093</v>
      </c>
      <c r="B774" s="26">
        <v>0.078479999999999994</v>
      </c>
      <c r="C774" s="26">
        <v>0.081259999999999999</v>
      </c>
      <c r="D774" s="27">
        <v>0.077789999999999998</v>
      </c>
      <c r="E774" s="27">
        <v>0.078979999999999995</v>
      </c>
      <c r="F774" s="16">
        <v>102880672</v>
      </c>
      <c r="G774" s="16">
        <v>1636202307</v>
      </c>
      <c r="H774" s="8">
        <f t="shared" si="419"/>
        <v>0.0066057150770968374</v>
      </c>
    </row>
    <row r="775">
      <c r="A775" s="18">
        <v>44092</v>
      </c>
      <c r="B775" s="26">
        <v>0.080420000000000005</v>
      </c>
      <c r="C775" s="26">
        <v>0.080610000000000001</v>
      </c>
      <c r="D775" s="27">
        <v>0.077929999999999999</v>
      </c>
      <c r="E775" s="27">
        <v>0.078460000000000002</v>
      </c>
      <c r="F775" s="16">
        <v>110248244</v>
      </c>
      <c r="G775" s="16">
        <v>1625449654</v>
      </c>
      <c r="H775" s="8">
        <f t="shared" si="419"/>
        <v>-0.024673960687721534</v>
      </c>
    </row>
    <row r="776">
      <c r="A776" s="18">
        <v>44091</v>
      </c>
      <c r="B776" s="26">
        <v>0.080299999999999996</v>
      </c>
      <c r="C776" s="26">
        <v>0.082070000000000004</v>
      </c>
      <c r="D776" s="27">
        <v>0.078420000000000004</v>
      </c>
      <c r="E776" s="27">
        <v>0.080420000000000005</v>
      </c>
      <c r="F776" s="16">
        <v>154219419</v>
      </c>
      <c r="G776" s="16">
        <v>1663257159</v>
      </c>
      <c r="H776" s="8">
        <f t="shared" si="419"/>
        <v>0.0027393865966591911</v>
      </c>
    </row>
    <row r="777">
      <c r="A777" s="18">
        <v>44090</v>
      </c>
      <c r="B777" s="26">
        <v>0.078299999999999995</v>
      </c>
      <c r="C777" s="26">
        <v>0.081559999999999994</v>
      </c>
      <c r="D777" s="27">
        <v>0.07596</v>
      </c>
      <c r="E777" s="27">
        <v>0.080199999999999994</v>
      </c>
      <c r="F777" s="16">
        <v>183746302</v>
      </c>
      <c r="G777" s="16">
        <v>1659396295</v>
      </c>
      <c r="H777" s="8">
        <f t="shared" si="419"/>
        <v>0.024486898090202457</v>
      </c>
    </row>
    <row r="778">
      <c r="A778" s="18">
        <v>44089</v>
      </c>
      <c r="B778" s="26">
        <v>0.080490000000000006</v>
      </c>
      <c r="C778" s="26">
        <v>0.081600000000000006</v>
      </c>
      <c r="D778" s="27">
        <v>0.078109999999999999</v>
      </c>
      <c r="E778" s="27">
        <v>0.078259999999999996</v>
      </c>
      <c r="F778" s="16">
        <v>168607726</v>
      </c>
      <c r="G778" s="16">
        <v>1617719162</v>
      </c>
      <c r="H778" s="8">
        <f t="shared" si="419"/>
        <v>-0.027599256656125816</v>
      </c>
    </row>
    <row r="779">
      <c r="A779" s="18">
        <v>44088</v>
      </c>
      <c r="B779" s="26">
        <v>0.080060000000000006</v>
      </c>
      <c r="C779" s="26">
        <v>0.082750000000000004</v>
      </c>
      <c r="D779" s="27">
        <v>0.079430000000000001</v>
      </c>
      <c r="E779" s="27">
        <v>0.080449999999999994</v>
      </c>
      <c r="F779" s="16">
        <v>150757355</v>
      </c>
      <c r="G779" s="16">
        <v>1661257583</v>
      </c>
      <c r="H779" s="8">
        <f t="shared" si="419"/>
        <v>0.004859519873964469</v>
      </c>
    </row>
    <row r="780">
      <c r="A780" s="18">
        <v>44087</v>
      </c>
      <c r="B780" s="26">
        <v>0.084110000000000004</v>
      </c>
      <c r="C780" s="26">
        <v>0.084659999999999999</v>
      </c>
      <c r="D780" s="27">
        <v>0.079570000000000002</v>
      </c>
      <c r="E780" s="27">
        <v>0.080060000000000006</v>
      </c>
      <c r="F780" s="16">
        <v>140385591</v>
      </c>
      <c r="G780" s="16">
        <v>1653024464</v>
      </c>
      <c r="H780" s="8">
        <f t="shared" si="419"/>
        <v>-0.049349112409918336</v>
      </c>
    </row>
    <row r="781">
      <c r="A781" s="18">
        <v>44086</v>
      </c>
      <c r="B781" s="26">
        <v>0.083890000000000006</v>
      </c>
      <c r="C781" s="26">
        <v>0.085279999999999995</v>
      </c>
      <c r="D781" s="27">
        <v>0.08301</v>
      </c>
      <c r="E781" s="27">
        <v>0.084110000000000004</v>
      </c>
      <c r="F781" s="16">
        <v>130594675</v>
      </c>
      <c r="G781" s="16">
        <v>1736523827</v>
      </c>
      <c r="H781" s="8">
        <f t="shared" si="419"/>
        <v>0.0035731338635311828</v>
      </c>
    </row>
    <row r="782">
      <c r="A782" s="18">
        <v>44085</v>
      </c>
      <c r="B782" s="26">
        <v>0.081320000000000003</v>
      </c>
      <c r="C782" s="26">
        <v>0.084419999999999995</v>
      </c>
      <c r="D782" s="27">
        <v>0.079399999999999998</v>
      </c>
      <c r="E782" s="27">
        <v>0.083809999999999996</v>
      </c>
      <c r="F782" s="16">
        <v>142072516</v>
      </c>
      <c r="G782" s="16">
        <v>1730392556</v>
      </c>
      <c r="H782" s="8">
        <f t="shared" si="419"/>
        <v>0.030160343350668879</v>
      </c>
    </row>
    <row r="783">
      <c r="A783" s="18">
        <v>44084</v>
      </c>
      <c r="B783" s="26">
        <v>0.078609999999999999</v>
      </c>
      <c r="C783" s="26">
        <v>0.083390000000000006</v>
      </c>
      <c r="D783" s="27">
        <v>0.078579999999999997</v>
      </c>
      <c r="E783" s="27">
        <v>0.081320000000000003</v>
      </c>
      <c r="F783" s="16">
        <v>161477831</v>
      </c>
      <c r="G783" s="16">
        <v>1679916313</v>
      </c>
      <c r="H783" s="8">
        <f t="shared" si="419"/>
        <v>0.033638682756721175</v>
      </c>
    </row>
    <row r="784">
      <c r="A784" s="19">
        <v>44083</v>
      </c>
      <c r="B784" s="26">
        <v>0.077539999999999998</v>
      </c>
      <c r="C784" s="26">
        <v>0.079880000000000007</v>
      </c>
      <c r="D784" s="27">
        <v>0.076020000000000004</v>
      </c>
      <c r="E784" s="27">
        <v>0.078630000000000005</v>
      </c>
      <c r="F784" s="16">
        <v>118253396</v>
      </c>
      <c r="G784" s="16">
        <v>1623071904</v>
      </c>
      <c r="H784" s="8">
        <f t="shared" si="419"/>
        <v>0.013959373760641613</v>
      </c>
    </row>
    <row r="785">
      <c r="A785" s="19">
        <v>44082</v>
      </c>
      <c r="B785" s="26">
        <v>0.07868</v>
      </c>
      <c r="C785" s="26">
        <v>0.079579999999999998</v>
      </c>
      <c r="D785" s="27">
        <v>0.075749999999999998</v>
      </c>
      <c r="E785" s="27">
        <v>0.077539999999999998</v>
      </c>
      <c r="F785" s="16">
        <v>149705922</v>
      </c>
      <c r="G785" s="16">
        <v>1600643380</v>
      </c>
      <c r="H785" s="8">
        <f t="shared" si="419"/>
        <v>-0.014722150304108853</v>
      </c>
    </row>
    <row r="786">
      <c r="A786" s="19">
        <v>44081</v>
      </c>
      <c r="B786" s="26">
        <v>0.077859999999999999</v>
      </c>
      <c r="C786" s="26">
        <v>0.079329999999999998</v>
      </c>
      <c r="D786" s="27">
        <v>0.07467</v>
      </c>
      <c r="E786" s="27">
        <v>0.078689999999999996</v>
      </c>
      <c r="F786" s="16">
        <v>163474090</v>
      </c>
      <c r="G786" s="16">
        <v>1624460083</v>
      </c>
      <c r="H786" s="8">
        <f t="shared" si="419"/>
        <v>0.010603740364582379</v>
      </c>
    </row>
    <row r="787">
      <c r="A787" s="19">
        <v>44080</v>
      </c>
      <c r="B787" s="26">
        <v>0.075509999999999994</v>
      </c>
      <c r="C787" s="26">
        <v>0.079149999999999998</v>
      </c>
      <c r="D787" s="27">
        <v>0.072580000000000006</v>
      </c>
      <c r="E787" s="27">
        <v>0.077859999999999999</v>
      </c>
      <c r="F787" s="16">
        <v>198268220</v>
      </c>
      <c r="G787" s="16">
        <v>1607347698</v>
      </c>
      <c r="H787" s="8">
        <f t="shared" si="419"/>
        <v>0.030647244366975468</v>
      </c>
    </row>
    <row r="788">
      <c r="A788" s="19">
        <v>44079</v>
      </c>
      <c r="B788" s="26">
        <v>0.081369999999999998</v>
      </c>
      <c r="C788" s="26">
        <v>0.083180000000000004</v>
      </c>
      <c r="D788" s="27">
        <v>0.074039999999999995</v>
      </c>
      <c r="E788" s="27">
        <v>0.075509999999999994</v>
      </c>
      <c r="F788" s="16">
        <v>227987351</v>
      </c>
      <c r="G788" s="16">
        <v>1558832483</v>
      </c>
      <c r="H788" s="8">
        <f t="shared" si="419"/>
        <v>-0.07572423723272001</v>
      </c>
    </row>
    <row r="789">
      <c r="A789" s="19">
        <v>44078</v>
      </c>
      <c r="B789" s="26">
        <v>0.079310000000000005</v>
      </c>
      <c r="C789" s="26">
        <v>0.083089999999999997</v>
      </c>
      <c r="D789" s="27">
        <v>0.076200000000000004</v>
      </c>
      <c r="E789" s="27">
        <v>0.081449999999999995</v>
      </c>
      <c r="F789" s="16">
        <v>299460315</v>
      </c>
      <c r="G789" s="16">
        <v>1681465033</v>
      </c>
      <c r="H789" s="8">
        <f t="shared" si="419"/>
        <v>0.024861442065329094</v>
      </c>
    </row>
    <row r="790">
      <c r="A790" s="19">
        <v>44077</v>
      </c>
      <c r="B790" s="26">
        <v>0.092600000000000002</v>
      </c>
      <c r="C790" s="26">
        <v>0.093030000000000002</v>
      </c>
      <c r="D790" s="27">
        <v>0.078770000000000007</v>
      </c>
      <c r="E790" s="27">
        <v>0.079450000000000007</v>
      </c>
      <c r="F790" s="16">
        <v>278190195</v>
      </c>
      <c r="G790" s="16">
        <v>1638164090</v>
      </c>
      <c r="H790" s="8">
        <f t="shared" si="419"/>
        <v>-0.15370105974864362</v>
      </c>
    </row>
    <row r="791">
      <c r="A791" s="19">
        <v>44076</v>
      </c>
      <c r="B791" s="26">
        <v>0.099349999999999994</v>
      </c>
      <c r="C791" s="26">
        <v>0.099820000000000006</v>
      </c>
      <c r="D791" s="27">
        <v>0.090359999999999996</v>
      </c>
      <c r="E791" s="27">
        <v>0.092649999999999996</v>
      </c>
      <c r="F791" s="16">
        <v>270916414</v>
      </c>
      <c r="G791" s="16">
        <v>1909461837</v>
      </c>
      <c r="H791" s="8">
        <f t="shared" si="419"/>
        <v>-0.070121933442805734</v>
      </c>
    </row>
    <row r="792">
      <c r="A792" s="19">
        <v>44075</v>
      </c>
      <c r="B792" s="26">
        <v>0.097280000000000005</v>
      </c>
      <c r="C792" s="26">
        <v>0.1009</v>
      </c>
      <c r="D792" s="27">
        <v>0.096519999999999995</v>
      </c>
      <c r="E792" s="27">
        <v>0.099379999999999996</v>
      </c>
      <c r="F792" s="16">
        <v>261417048</v>
      </c>
      <c r="G792" s="16">
        <v>2048129409</v>
      </c>
      <c r="H792" s="8">
        <f t="shared" si="419"/>
        <v>0.021049127340277002</v>
      </c>
    </row>
    <row r="793">
      <c r="A793" s="18">
        <v>44074</v>
      </c>
      <c r="B793" s="26">
        <v>0.098309999999999995</v>
      </c>
      <c r="C793" s="26">
        <v>0.098970000000000002</v>
      </c>
      <c r="D793" s="27">
        <v>0.095460000000000003</v>
      </c>
      <c r="E793" s="27">
        <v>0.097309999999999994</v>
      </c>
      <c r="F793" s="16">
        <v>200377295</v>
      </c>
      <c r="G793" s="16">
        <v>2005513495</v>
      </c>
      <c r="H793" s="8">
        <f t="shared" si="419"/>
        <v>-0.0096134919154730533</v>
      </c>
    </row>
    <row r="794">
      <c r="A794" s="18">
        <v>44073</v>
      </c>
      <c r="B794" s="26">
        <v>0.096710000000000004</v>
      </c>
      <c r="C794" s="26">
        <v>0.098489999999999994</v>
      </c>
      <c r="D794" s="27">
        <v>0.096600000000000005</v>
      </c>
      <c r="E794" s="27">
        <v>0.098250000000000004</v>
      </c>
      <c r="F794" s="16">
        <v>194696528</v>
      </c>
      <c r="G794" s="16">
        <v>2024558918</v>
      </c>
      <c r="H794" s="8">
        <f t="shared" si="419"/>
        <v>0.015488283354533507</v>
      </c>
    </row>
    <row r="795">
      <c r="A795" s="18">
        <v>44072</v>
      </c>
      <c r="B795" s="26">
        <v>0.095799999999999996</v>
      </c>
      <c r="C795" s="26">
        <v>0.097390000000000004</v>
      </c>
      <c r="D795" s="27">
        <v>0.094890000000000002</v>
      </c>
      <c r="E795" s="27">
        <v>0.096740000000000007</v>
      </c>
      <c r="F795" s="16">
        <v>176461129</v>
      </c>
      <c r="G795" s="16">
        <v>1993436712</v>
      </c>
      <c r="H795" s="8">
        <f t="shared" si="419"/>
        <v>0.0095555359398610176</v>
      </c>
    </row>
    <row r="796">
      <c r="A796" s="18">
        <v>44071</v>
      </c>
      <c r="B796" s="26">
        <v>0.09393</v>
      </c>
      <c r="C796" s="26">
        <v>0.096640000000000004</v>
      </c>
      <c r="D796" s="27">
        <v>0.093189999999999995</v>
      </c>
      <c r="E796" s="27">
        <v>0.095820000000000002</v>
      </c>
      <c r="F796" s="16">
        <v>185494720</v>
      </c>
      <c r="G796" s="16">
        <v>1973574345</v>
      </c>
      <c r="H796" s="8">
        <f t="shared" si="419"/>
        <v>0.020028075375189833</v>
      </c>
    </row>
    <row r="797">
      <c r="A797" s="18">
        <v>44070</v>
      </c>
      <c r="B797" s="26">
        <v>0.098360000000000003</v>
      </c>
      <c r="C797" s="26">
        <v>0.098860000000000003</v>
      </c>
      <c r="D797" s="27">
        <v>0.091609999999999997</v>
      </c>
      <c r="E797" s="27">
        <v>0.093920000000000003</v>
      </c>
      <c r="F797" s="16">
        <v>251313087</v>
      </c>
      <c r="G797" s="16">
        <v>1934395529</v>
      </c>
      <c r="H797" s="8">
        <f t="shared" si="419"/>
        <v>-0.046800679358045723</v>
      </c>
    </row>
    <row r="798">
      <c r="A798" s="18">
        <v>44069</v>
      </c>
      <c r="B798" s="26">
        <v>0.098080000000000001</v>
      </c>
      <c r="C798" s="26">
        <v>0.1004</v>
      </c>
      <c r="D798" s="27">
        <v>0.096689999999999998</v>
      </c>
      <c r="E798" s="27">
        <v>0.098419999999999994</v>
      </c>
      <c r="F798" s="16">
        <v>235648983</v>
      </c>
      <c r="G798" s="16">
        <v>2027230541</v>
      </c>
      <c r="H798" s="8">
        <f t="shared" si="419"/>
        <v>0.0031547372625326271</v>
      </c>
    </row>
    <row r="799">
      <c r="A799" s="18">
        <v>44068</v>
      </c>
      <c r="B799" s="26">
        <v>0.10349999999999999</v>
      </c>
      <c r="C799" s="26">
        <v>0.10349999999999999</v>
      </c>
      <c r="D799" s="27">
        <v>0.09665</v>
      </c>
      <c r="E799" s="27">
        <v>0.098110000000000003</v>
      </c>
      <c r="F799" s="16">
        <v>226110548</v>
      </c>
      <c r="G799" s="16">
        <v>2020892437</v>
      </c>
      <c r="H799" s="8">
        <f t="shared" si="419"/>
        <v>-0.053482314530124302</v>
      </c>
    </row>
    <row r="800">
      <c r="A800" s="18">
        <v>44067</v>
      </c>
      <c r="B800" s="26">
        <v>0.10299999999999999</v>
      </c>
      <c r="C800" s="26">
        <v>0.10589999999999999</v>
      </c>
      <c r="D800" s="27">
        <v>0.10150000000000001</v>
      </c>
      <c r="E800" s="27">
        <v>0.10349999999999999</v>
      </c>
      <c r="F800" s="16">
        <v>170036740</v>
      </c>
      <c r="G800" s="16">
        <v>2130460274</v>
      </c>
      <c r="H800" s="8">
        <f t="shared" si="419"/>
        <v>0.0038722216825094846</v>
      </c>
    </row>
    <row r="801">
      <c r="A801" s="18">
        <v>44066</v>
      </c>
      <c r="B801" s="26">
        <v>0.1024</v>
      </c>
      <c r="C801" s="26">
        <v>0.1031</v>
      </c>
      <c r="D801" s="27">
        <v>0.099210000000000007</v>
      </c>
      <c r="E801" s="27">
        <v>0.1031</v>
      </c>
      <c r="F801" s="16">
        <v>162138541</v>
      </c>
      <c r="G801" s="16">
        <v>2120493487</v>
      </c>
      <c r="H801" s="8">
        <f t="shared" si="419"/>
        <v>0.0058365924444513774</v>
      </c>
    </row>
    <row r="802">
      <c r="A802" s="18">
        <v>44065</v>
      </c>
      <c r="B802" s="26">
        <v>0.1004</v>
      </c>
      <c r="C802" s="26">
        <v>0.10249999999999999</v>
      </c>
      <c r="D802" s="27">
        <v>0.09851</v>
      </c>
      <c r="E802" s="27">
        <v>0.10249999999999999</v>
      </c>
      <c r="F802" s="16">
        <v>206985739</v>
      </c>
      <c r="G802" s="16">
        <v>2108384556</v>
      </c>
      <c r="H802" s="8">
        <f t="shared" si="419"/>
        <v>0.02070059132083403</v>
      </c>
    </row>
    <row r="803">
      <c r="A803" s="18">
        <v>44064</v>
      </c>
      <c r="B803" s="26">
        <v>0.1072</v>
      </c>
      <c r="C803" s="26">
        <v>0.10929999999999999</v>
      </c>
      <c r="D803" s="27">
        <v>0.1004</v>
      </c>
      <c r="E803" s="27">
        <v>0.1004</v>
      </c>
      <c r="F803" s="16">
        <v>267403132</v>
      </c>
      <c r="G803" s="16">
        <v>2065779538</v>
      </c>
      <c r="H803" s="8">
        <f t="shared" si="419"/>
        <v>-0.065534041379072816</v>
      </c>
    </row>
    <row r="804">
      <c r="A804" s="18">
        <v>44063</v>
      </c>
      <c r="B804" s="26">
        <v>0.10249999999999999</v>
      </c>
      <c r="C804" s="26">
        <v>0.1072</v>
      </c>
      <c r="D804" s="27">
        <v>0.1012</v>
      </c>
      <c r="E804" s="27">
        <v>0.1072</v>
      </c>
      <c r="F804" s="16">
        <v>199755664</v>
      </c>
      <c r="G804" s="16">
        <v>2204351664</v>
      </c>
      <c r="H804" s="8">
        <f t="shared" si="419"/>
        <v>0.044833450058238786</v>
      </c>
    </row>
    <row r="805">
      <c r="A805" s="18">
        <v>44062</v>
      </c>
      <c r="B805" s="26">
        <v>0.10879999999999999</v>
      </c>
      <c r="C805" s="26">
        <v>0.1095</v>
      </c>
      <c r="D805" s="27">
        <v>0.10009999999999999</v>
      </c>
      <c r="E805" s="27">
        <v>0.10249999999999999</v>
      </c>
      <c r="F805" s="16">
        <v>252993404</v>
      </c>
      <c r="G805" s="16">
        <v>2109180518</v>
      </c>
      <c r="H805" s="8">
        <f t="shared" si="419"/>
        <v>-0.059648535843379341</v>
      </c>
    </row>
    <row r="806">
      <c r="A806" s="18">
        <v>44061</v>
      </c>
      <c r="B806" s="26">
        <v>0.11360000000000001</v>
      </c>
      <c r="C806" s="26">
        <v>0.11600000000000001</v>
      </c>
      <c r="D806" s="27">
        <v>0.1079</v>
      </c>
      <c r="E806" s="27">
        <v>0.10879999999999999</v>
      </c>
      <c r="F806" s="16">
        <v>256529526</v>
      </c>
      <c r="G806" s="16">
        <v>2237158597</v>
      </c>
      <c r="H806" s="8">
        <f t="shared" si="419"/>
        <v>-0.044052066334648157</v>
      </c>
    </row>
    <row r="807">
      <c r="A807" s="18">
        <v>44060</v>
      </c>
      <c r="B807" s="26">
        <v>0.11459999999999999</v>
      </c>
      <c r="C807" s="26">
        <v>0.11899999999999999</v>
      </c>
      <c r="D807" s="27">
        <v>0.11070000000000001</v>
      </c>
      <c r="E807" s="27">
        <v>0.1137</v>
      </c>
      <c r="F807" s="16">
        <v>419680340</v>
      </c>
      <c r="G807" s="16">
        <v>2337152018</v>
      </c>
      <c r="H807" s="8">
        <f t="shared" si="419"/>
        <v>-0.00788440352414887</v>
      </c>
    </row>
    <row r="808">
      <c r="A808" s="18">
        <v>44059</v>
      </c>
      <c r="B808" s="26">
        <v>0.10680000000000001</v>
      </c>
      <c r="C808" s="26">
        <v>0.11509999999999999</v>
      </c>
      <c r="D808" s="27">
        <v>0.10440000000000001</v>
      </c>
      <c r="E808" s="27">
        <v>0.11459999999999999</v>
      </c>
      <c r="F808" s="16">
        <v>286171648</v>
      </c>
      <c r="G808" s="16">
        <v>2354748534</v>
      </c>
      <c r="H808" s="8">
        <f t="shared" si="419"/>
        <v>0.070489877754544586</v>
      </c>
    </row>
    <row r="809">
      <c r="A809" s="18">
        <v>44058</v>
      </c>
      <c r="B809" s="26">
        <v>0.105</v>
      </c>
      <c r="C809" s="26">
        <v>0.1086</v>
      </c>
      <c r="D809" s="27">
        <v>0.1037</v>
      </c>
      <c r="E809" s="27">
        <v>0.10680000000000001</v>
      </c>
      <c r="F809" s="16">
        <v>258271148</v>
      </c>
      <c r="G809" s="16">
        <v>2194110289</v>
      </c>
      <c r="H809" s="8">
        <f t="shared" si="419"/>
        <v>0.016997576368571295</v>
      </c>
    </row>
    <row r="810">
      <c r="A810" s="18">
        <v>44057</v>
      </c>
      <c r="B810" s="26">
        <v>0.1022</v>
      </c>
      <c r="C810" s="26">
        <v>0.1082</v>
      </c>
      <c r="D810" s="27">
        <v>0.1013</v>
      </c>
      <c r="E810" s="27">
        <v>0.105</v>
      </c>
      <c r="F810" s="16">
        <v>269518943</v>
      </c>
      <c r="G810" s="16">
        <v>2156574243</v>
      </c>
      <c r="H810" s="8">
        <f t="shared" si="419"/>
        <v>0.028007624986903585</v>
      </c>
    </row>
    <row r="811">
      <c r="A811" s="18">
        <v>44056</v>
      </c>
      <c r="B811" s="26">
        <v>0.1021</v>
      </c>
      <c r="C811" s="26">
        <v>0.1032</v>
      </c>
      <c r="D811" s="27">
        <v>0.098169999999999993</v>
      </c>
      <c r="E811" s="27">
        <v>0.1021</v>
      </c>
      <c r="F811" s="16">
        <v>231325307</v>
      </c>
      <c r="G811" s="16">
        <v>2098333739</v>
      </c>
      <c r="H811" s="8">
        <f t="shared" si="419"/>
        <v>-0.0009789525989842712</v>
      </c>
    </row>
    <row r="812">
      <c r="A812" s="18">
        <v>44055</v>
      </c>
      <c r="B812" s="26">
        <v>0.10100000000000001</v>
      </c>
      <c r="C812" s="26">
        <v>0.1037</v>
      </c>
      <c r="D812" s="27">
        <v>0.097059999999999994</v>
      </c>
      <c r="E812" s="27">
        <v>0.1022</v>
      </c>
      <c r="F812" s="16">
        <v>223009012</v>
      </c>
      <c r="G812" s="16">
        <v>2098483146</v>
      </c>
      <c r="H812" s="8">
        <f t="shared" si="419"/>
        <v>0.012801750410040726</v>
      </c>
    </row>
    <row r="813">
      <c r="A813" s="18">
        <v>44054</v>
      </c>
      <c r="B813" s="26">
        <v>0.106</v>
      </c>
      <c r="C813" s="26">
        <v>0.1085</v>
      </c>
      <c r="D813" s="27">
        <v>0.097949999999999995</v>
      </c>
      <c r="E813" s="27">
        <v>0.1009</v>
      </c>
      <c r="F813" s="16">
        <v>531368379</v>
      </c>
      <c r="G813" s="16">
        <v>2072856903</v>
      </c>
      <c r="H813" s="8">
        <f t="shared" si="419"/>
        <v>-0.049309166752503804</v>
      </c>
    </row>
    <row r="814">
      <c r="A814" s="18">
        <v>44053</v>
      </c>
      <c r="B814" s="26">
        <v>0.1052</v>
      </c>
      <c r="C814" s="26">
        <v>0.1069</v>
      </c>
      <c r="D814" s="27">
        <v>0.10390000000000001</v>
      </c>
      <c r="E814" s="27">
        <v>0.106</v>
      </c>
      <c r="F814" s="16">
        <v>235437880</v>
      </c>
      <c r="G814" s="16">
        <v>2176525074</v>
      </c>
      <c r="H814" s="8">
        <f t="shared" si="419"/>
        <v>0.0085268162291615782</v>
      </c>
    </row>
    <row r="815">
      <c r="A815" s="19">
        <v>44052</v>
      </c>
      <c r="B815" s="26">
        <v>0.1032</v>
      </c>
      <c r="C815" s="26">
        <v>0.10680000000000001</v>
      </c>
      <c r="D815" s="27">
        <v>0.1031</v>
      </c>
      <c r="E815" s="27">
        <v>0.1051</v>
      </c>
      <c r="F815" s="16">
        <v>219371826</v>
      </c>
      <c r="G815" s="16">
        <v>2157887346</v>
      </c>
      <c r="H815" s="8">
        <f t="shared" si="419"/>
        <v>0.020183289653269706</v>
      </c>
    </row>
    <row r="816">
      <c r="A816" s="19">
        <v>44051</v>
      </c>
      <c r="B816" s="26">
        <v>0.1032</v>
      </c>
      <c r="C816" s="26">
        <v>0.1043</v>
      </c>
      <c r="D816" s="27">
        <v>0.1018</v>
      </c>
      <c r="E816" s="27">
        <v>0.10299999999999999</v>
      </c>
      <c r="F816" s="16">
        <v>179081363</v>
      </c>
      <c r="G816" s="16">
        <v>2113295929</v>
      </c>
      <c r="H816" s="8">
        <f t="shared" si="419"/>
        <v>-0.00097040279327851643</v>
      </c>
    </row>
    <row r="817">
      <c r="A817" s="19">
        <v>44050</v>
      </c>
      <c r="B817" s="26">
        <v>0.10639999999999999</v>
      </c>
      <c r="C817" s="26">
        <v>0.1077</v>
      </c>
      <c r="D817" s="27">
        <v>0.10009999999999999</v>
      </c>
      <c r="E817" s="27">
        <v>0.1031</v>
      </c>
      <c r="F817" s="16">
        <v>425365420</v>
      </c>
      <c r="G817" s="16">
        <v>2116596099</v>
      </c>
      <c r="H817" s="8">
        <f t="shared" si="419"/>
        <v>-0.031506185884629744</v>
      </c>
    </row>
    <row r="818">
      <c r="A818" s="19">
        <v>44049</v>
      </c>
      <c r="B818" s="26">
        <v>0.1079</v>
      </c>
      <c r="C818" s="26">
        <v>0.108</v>
      </c>
      <c r="D818" s="27">
        <v>0.1056</v>
      </c>
      <c r="E818" s="27">
        <v>0.10639999999999999</v>
      </c>
      <c r="F818" s="16">
        <v>217021091</v>
      </c>
      <c r="G818" s="16">
        <v>2185304199</v>
      </c>
      <c r="H818" s="8">
        <f t="shared" si="419"/>
        <v>-0.013999295356545004</v>
      </c>
    </row>
    <row r="819">
      <c r="A819" s="19">
        <v>44048</v>
      </c>
      <c r="B819" s="26">
        <v>0.1099</v>
      </c>
      <c r="C819" s="26">
        <v>0.111</v>
      </c>
      <c r="D819" s="27">
        <v>0.1074</v>
      </c>
      <c r="E819" s="27">
        <v>0.1079</v>
      </c>
      <c r="F819" s="16">
        <v>236900060</v>
      </c>
      <c r="G819" s="16">
        <v>2214458339</v>
      </c>
      <c r="H819" s="8">
        <f t="shared" si="419"/>
        <v>-0.019275493528327321</v>
      </c>
    </row>
    <row r="820">
      <c r="A820" s="19">
        <v>44047</v>
      </c>
      <c r="B820" s="26">
        <v>0.1051</v>
      </c>
      <c r="C820" s="26">
        <v>0.11119999999999999</v>
      </c>
      <c r="D820" s="27">
        <v>0.1051</v>
      </c>
      <c r="E820" s="27">
        <v>0.11</v>
      </c>
      <c r="F820" s="16">
        <v>322228936</v>
      </c>
      <c r="G820" s="16">
        <v>2255913581</v>
      </c>
      <c r="H820" s="8">
        <f t="shared" si="419"/>
        <v>0.045568087909510821</v>
      </c>
    </row>
    <row r="821">
      <c r="A821" s="19">
        <v>44046</v>
      </c>
      <c r="B821" s="26">
        <v>0.1026</v>
      </c>
      <c r="C821" s="26">
        <v>0.1081</v>
      </c>
      <c r="D821" s="27">
        <v>0.1017</v>
      </c>
      <c r="E821" s="27">
        <v>0.1051</v>
      </c>
      <c r="F821" s="16">
        <v>307978252</v>
      </c>
      <c r="G821" s="16">
        <v>2153416691</v>
      </c>
      <c r="H821" s="8">
        <f t="shared" si="419"/>
        <v>0.024074345146236308</v>
      </c>
    </row>
    <row r="822">
      <c r="A822" s="19">
        <v>44045</v>
      </c>
      <c r="B822" s="26">
        <v>0.107</v>
      </c>
      <c r="C822" s="26">
        <v>0.1149</v>
      </c>
      <c r="D822" s="27">
        <v>0.098979999999999999</v>
      </c>
      <c r="E822" s="27">
        <v>0.1026</v>
      </c>
      <c r="F822" s="16">
        <v>499258062</v>
      </c>
      <c r="G822" s="16">
        <v>2101488480</v>
      </c>
      <c r="H822" s="8">
        <f t="shared" si="419"/>
        <v>-0.041990901725237062</v>
      </c>
    </row>
    <row r="823">
      <c r="A823" s="19">
        <v>44044</v>
      </c>
      <c r="B823" s="26">
        <v>0.096930000000000002</v>
      </c>
      <c r="C823" s="26">
        <v>0.10780000000000001</v>
      </c>
      <c r="D823" s="27">
        <v>0.096879999999999994</v>
      </c>
      <c r="E823" s="27">
        <v>0.107</v>
      </c>
      <c r="F823" s="16">
        <v>400852491</v>
      </c>
      <c r="G823" s="16">
        <v>2192580351</v>
      </c>
      <c r="H823" s="8">
        <f t="shared" si="419"/>
        <v>0.098839765957389636</v>
      </c>
    </row>
    <row r="824">
      <c r="A824" s="18">
        <v>44043</v>
      </c>
      <c r="B824" s="26">
        <v>0.096670000000000006</v>
      </c>
      <c r="C824" s="26">
        <v>0.097129999999999994</v>
      </c>
      <c r="D824" s="27">
        <v>0.095430000000000001</v>
      </c>
      <c r="E824" s="27">
        <v>0.096930000000000002</v>
      </c>
      <c r="F824" s="16">
        <v>176835286</v>
      </c>
      <c r="G824" s="16">
        <v>1985953070</v>
      </c>
      <c r="H824" s="8">
        <f t="shared" si="419"/>
        <v>0.0029963343180116767</v>
      </c>
    </row>
    <row r="825">
      <c r="A825" s="18">
        <v>44042</v>
      </c>
      <c r="B825" s="26">
        <v>0.095299999999999996</v>
      </c>
      <c r="C825" s="26">
        <v>0.097460000000000005</v>
      </c>
      <c r="D825" s="27">
        <v>0.094839999999999994</v>
      </c>
      <c r="E825" s="27">
        <v>0.096640000000000004</v>
      </c>
      <c r="F825" s="16">
        <v>180339488</v>
      </c>
      <c r="G825" s="16">
        <v>1979657351</v>
      </c>
      <c r="H825" s="8">
        <f t="shared" si="419"/>
        <v>0.014067860826407996</v>
      </c>
    </row>
    <row r="826">
      <c r="A826" s="18">
        <v>44041</v>
      </c>
      <c r="B826" s="26">
        <v>0.096979999999999997</v>
      </c>
      <c r="C826" s="26">
        <v>0.099099999999999994</v>
      </c>
      <c r="D826" s="27">
        <v>0.095060000000000006</v>
      </c>
      <c r="E826" s="27">
        <v>0.09529</v>
      </c>
      <c r="F826" s="16">
        <v>241946098</v>
      </c>
      <c r="G826" s="16">
        <v>1952072761</v>
      </c>
      <c r="H826" s="8">
        <f t="shared" si="419"/>
        <v>-0.017786105143286032</v>
      </c>
    </row>
    <row r="827">
      <c r="A827" s="18">
        <v>44040</v>
      </c>
      <c r="B827" s="26">
        <v>0.094530000000000003</v>
      </c>
      <c r="C827" s="26">
        <v>0.097530000000000006</v>
      </c>
      <c r="D827" s="27">
        <v>0.093609999999999999</v>
      </c>
      <c r="E827" s="27">
        <v>0.097000000000000003</v>
      </c>
      <c r="F827" s="16">
        <v>298863222</v>
      </c>
      <c r="G827" s="16">
        <v>1986337196</v>
      </c>
      <c r="H827" s="8">
        <f t="shared" si="419"/>
        <v>0.025687953138292464</v>
      </c>
    </row>
    <row r="828">
      <c r="A828" s="18">
        <v>44039</v>
      </c>
      <c r="B828" s="26">
        <v>0.098680000000000004</v>
      </c>
      <c r="C828" s="26">
        <v>0.099599999999999994</v>
      </c>
      <c r="D828" s="27">
        <v>0.090109999999999996</v>
      </c>
      <c r="E828" s="27">
        <v>0.094539999999999999</v>
      </c>
      <c r="F828" s="16">
        <v>347516202</v>
      </c>
      <c r="G828" s="16">
        <v>1935600557</v>
      </c>
      <c r="H828" s="8">
        <f t="shared" si="419"/>
        <v>-0.043365826258267959</v>
      </c>
    </row>
    <row r="829">
      <c r="A829" s="18">
        <v>44038</v>
      </c>
      <c r="B829" s="26">
        <v>0.10009999999999999</v>
      </c>
      <c r="C829" s="26">
        <v>0.1051</v>
      </c>
      <c r="D829" s="27">
        <v>0.097449999999999995</v>
      </c>
      <c r="E829" s="27">
        <v>0.098729999999999998</v>
      </c>
      <c r="F829" s="16">
        <v>328857055</v>
      </c>
      <c r="G829" s="16">
        <v>2020075131</v>
      </c>
      <c r="H829" s="8">
        <f t="shared" si="419"/>
        <v>-0.014779337027406162</v>
      </c>
    </row>
    <row r="830">
      <c r="A830" s="18">
        <v>44037</v>
      </c>
      <c r="B830" s="26">
        <v>0.095659999999999995</v>
      </c>
      <c r="C830" s="26">
        <v>0.1007</v>
      </c>
      <c r="D830" s="27">
        <v>0.095329999999999998</v>
      </c>
      <c r="E830" s="27">
        <v>0.1002</v>
      </c>
      <c r="F830" s="16">
        <v>237008047</v>
      </c>
      <c r="G830" s="16">
        <v>2049666489</v>
      </c>
      <c r="H830" s="8">
        <f t="shared" si="419"/>
        <v>0.047413866193155449</v>
      </c>
    </row>
    <row r="831">
      <c r="A831" s="18">
        <v>44036</v>
      </c>
      <c r="B831" s="26">
        <v>0.09776</v>
      </c>
      <c r="C831" s="26">
        <v>0.097930000000000003</v>
      </c>
      <c r="D831" s="27">
        <v>0.095259999999999997</v>
      </c>
      <c r="E831" s="27">
        <v>0.095560000000000006</v>
      </c>
      <c r="F831" s="16">
        <v>221044089</v>
      </c>
      <c r="G831" s="16">
        <v>1955223758</v>
      </c>
      <c r="H831" s="8">
        <f t="shared" si="419"/>
        <v>-0.022761172965676386</v>
      </c>
    </row>
    <row r="832">
      <c r="A832" s="18">
        <v>44035</v>
      </c>
      <c r="B832" s="26">
        <v>0.097259999999999999</v>
      </c>
      <c r="C832" s="26">
        <v>0.10100000000000001</v>
      </c>
      <c r="D832" s="27">
        <v>0.096909999999999996</v>
      </c>
      <c r="E832" s="27">
        <v>0.09776</v>
      </c>
      <c r="F832" s="16">
        <v>259146414</v>
      </c>
      <c r="G832" s="16">
        <v>1999403437</v>
      </c>
      <c r="H832" s="8">
        <f t="shared" si="419"/>
        <v>0.0055390438059758395</v>
      </c>
    </row>
    <row r="833">
      <c r="A833" s="18">
        <v>44034</v>
      </c>
      <c r="B833" s="26">
        <v>0.096170000000000005</v>
      </c>
      <c r="C833" s="26">
        <v>0.097489999999999993</v>
      </c>
      <c r="D833" s="27">
        <v>0.094479999999999995</v>
      </c>
      <c r="E833" s="27">
        <v>0.097220000000000001</v>
      </c>
      <c r="F833" s="16">
        <v>188477646</v>
      </c>
      <c r="G833" s="16">
        <v>1988120719</v>
      </c>
      <c r="H833" s="8">
        <f t="shared" si="419"/>
        <v>0.010339215346001756</v>
      </c>
    </row>
    <row r="834">
      <c r="A834" s="18">
        <v>44033</v>
      </c>
      <c r="B834" s="26">
        <v>0.094600000000000004</v>
      </c>
      <c r="C834" s="26">
        <v>0.097960000000000005</v>
      </c>
      <c r="D834" s="27">
        <v>0.094079999999999997</v>
      </c>
      <c r="E834" s="27">
        <v>0.09622</v>
      </c>
      <c r="F834" s="16">
        <v>222225815</v>
      </c>
      <c r="G834" s="16">
        <v>1967290358</v>
      </c>
      <c r="H834" s="8">
        <f t="shared" ref="H834:H897" si="420">LN(E834/E835)</f>
        <v>0.016134451625524557</v>
      </c>
    </row>
    <row r="835">
      <c r="A835" s="18">
        <v>44032</v>
      </c>
      <c r="B835" s="26">
        <v>0.099900000000000003</v>
      </c>
      <c r="C835" s="26">
        <v>0.1013</v>
      </c>
      <c r="D835" s="27">
        <v>0.094049999999999995</v>
      </c>
      <c r="E835" s="27">
        <v>0.09468</v>
      </c>
      <c r="F835" s="16">
        <v>238907306</v>
      </c>
      <c r="G835" s="16">
        <v>1935415415</v>
      </c>
      <c r="H835" s="8">
        <f t="shared" si="420"/>
        <v>-0.053466680765789296</v>
      </c>
    </row>
    <row r="836">
      <c r="A836" s="18">
        <v>44031</v>
      </c>
      <c r="B836" s="26">
        <v>0.1007</v>
      </c>
      <c r="C836" s="26">
        <v>0.1019</v>
      </c>
      <c r="D836" s="27">
        <v>0.097390000000000004</v>
      </c>
      <c r="E836" s="27">
        <v>0.099879999999999997</v>
      </c>
      <c r="F836" s="16">
        <v>215208318</v>
      </c>
      <c r="G836" s="16">
        <v>2041663079</v>
      </c>
      <c r="H836" s="8">
        <f t="shared" si="420"/>
        <v>-0.0081763343129441675</v>
      </c>
    </row>
    <row r="837">
      <c r="A837" s="18">
        <v>44030</v>
      </c>
      <c r="B837" s="26">
        <v>0.1038</v>
      </c>
      <c r="C837" s="26">
        <v>0.1041</v>
      </c>
      <c r="D837" s="27">
        <v>0.099309999999999996</v>
      </c>
      <c r="E837" s="27">
        <v>0.1007</v>
      </c>
      <c r="F837" s="16">
        <v>266646100</v>
      </c>
      <c r="G837" s="16">
        <v>2058296015</v>
      </c>
      <c r="H837" s="8">
        <f t="shared" si="420"/>
        <v>-0.03128309838066521</v>
      </c>
    </row>
    <row r="838">
      <c r="A838" s="18">
        <v>44029</v>
      </c>
      <c r="B838" s="26">
        <v>0.1008</v>
      </c>
      <c r="C838" s="26">
        <v>0.10680000000000001</v>
      </c>
      <c r="D838" s="27">
        <v>0.099680000000000005</v>
      </c>
      <c r="E838" s="27">
        <v>0.10390000000000001</v>
      </c>
      <c r="F838" s="16">
        <v>505735318</v>
      </c>
      <c r="G838" s="16">
        <v>2124279107</v>
      </c>
      <c r="H838" s="8">
        <f t="shared" si="420"/>
        <v>0.031283098380665238</v>
      </c>
    </row>
    <row r="839">
      <c r="A839" s="18">
        <v>44028</v>
      </c>
      <c r="B839" s="26">
        <v>0.094060000000000005</v>
      </c>
      <c r="C839" s="26">
        <v>0.10249999999999999</v>
      </c>
      <c r="D839" s="27">
        <v>0.089319999999999997</v>
      </c>
      <c r="E839" s="27">
        <v>0.1007</v>
      </c>
      <c r="F839" s="16">
        <v>505630696</v>
      </c>
      <c r="G839" s="16">
        <v>2056482297</v>
      </c>
      <c r="H839" s="8">
        <f t="shared" si="420"/>
        <v>0.068425576052647791</v>
      </c>
    </row>
    <row r="840">
      <c r="A840" s="18">
        <v>44027</v>
      </c>
      <c r="B840" s="26">
        <v>0.09196</v>
      </c>
      <c r="C840" s="26">
        <v>0.095610000000000001</v>
      </c>
      <c r="D840" s="27">
        <v>0.087779999999999997</v>
      </c>
      <c r="E840" s="27">
        <v>0.094039999999999999</v>
      </c>
      <c r="F840" s="16">
        <v>391047540</v>
      </c>
      <c r="G840" s="16">
        <v>1920873470</v>
      </c>
      <c r="H840" s="8">
        <f t="shared" si="420"/>
        <v>0.020736708671724651</v>
      </c>
    </row>
    <row r="841">
      <c r="A841" s="18">
        <v>44026</v>
      </c>
      <c r="B841" s="26">
        <v>0.090219999999999995</v>
      </c>
      <c r="C841" s="26">
        <v>0.092319999999999999</v>
      </c>
      <c r="D841" s="27">
        <v>0.086239999999999997</v>
      </c>
      <c r="E841" s="27">
        <v>0.092109999999999997</v>
      </c>
      <c r="F841" s="16">
        <v>305049008</v>
      </c>
      <c r="G841" s="16">
        <v>1885322032</v>
      </c>
      <c r="H841" s="8">
        <f t="shared" si="420"/>
        <v>0.019956802680756423</v>
      </c>
    </row>
    <row r="842">
      <c r="A842" s="18">
        <v>44025</v>
      </c>
      <c r="B842" s="26">
        <v>0.095000000000000001</v>
      </c>
      <c r="C842" s="26">
        <v>0.097339999999999996</v>
      </c>
      <c r="D842" s="27">
        <v>0.088450000000000001</v>
      </c>
      <c r="E842" s="27">
        <v>0.090289999999999995</v>
      </c>
      <c r="F842" s="16">
        <v>389748252</v>
      </c>
      <c r="G842" s="16">
        <v>1847684726</v>
      </c>
      <c r="H842" s="8">
        <f t="shared" si="420"/>
        <v>-0.050850179281153145</v>
      </c>
    </row>
    <row r="843">
      <c r="A843" s="18">
        <v>44024</v>
      </c>
      <c r="B843" s="26">
        <v>0.094329999999999997</v>
      </c>
      <c r="C843" s="26">
        <v>0.097259999999999999</v>
      </c>
      <c r="D843" s="27">
        <v>0.090749999999999997</v>
      </c>
      <c r="E843" s="27">
        <v>0.095000000000000001</v>
      </c>
      <c r="F843" s="16">
        <v>382865014</v>
      </c>
      <c r="G843" s="16">
        <v>1942383395</v>
      </c>
      <c r="H843" s="8">
        <f t="shared" si="420"/>
        <v>0.0070776189387789868</v>
      </c>
    </row>
    <row r="844">
      <c r="A844" s="18">
        <v>44023</v>
      </c>
      <c r="B844" s="26">
        <v>0.088929999999999995</v>
      </c>
      <c r="C844" s="26">
        <v>0.10000000000000001</v>
      </c>
      <c r="D844" s="27">
        <v>0.088749999999999996</v>
      </c>
      <c r="E844" s="27">
        <v>0.094329999999999997</v>
      </c>
      <c r="F844" s="16">
        <v>604044703</v>
      </c>
      <c r="G844" s="16">
        <v>1928675628</v>
      </c>
      <c r="H844" s="8">
        <f t="shared" si="420"/>
        <v>0.059174650528714061</v>
      </c>
    </row>
    <row r="845">
      <c r="A845" s="18">
        <v>44022</v>
      </c>
      <c r="B845" s="26">
        <v>0.090520000000000003</v>
      </c>
      <c r="C845" s="26">
        <v>0.090700000000000003</v>
      </c>
      <c r="D845" s="27">
        <v>0.08301</v>
      </c>
      <c r="E845" s="27">
        <v>0.088910000000000003</v>
      </c>
      <c r="F845" s="16">
        <v>529828870</v>
      </c>
      <c r="G845" s="16">
        <v>1817890099</v>
      </c>
      <c r="H845" s="8">
        <f t="shared" si="420"/>
        <v>-0.01871920954814885</v>
      </c>
    </row>
    <row r="846">
      <c r="A846" s="19">
        <v>44021</v>
      </c>
      <c r="B846" s="26">
        <v>0.084870000000000001</v>
      </c>
      <c r="C846" s="26">
        <v>0.097159999999999996</v>
      </c>
      <c r="D846" s="27">
        <v>0.083339999999999997</v>
      </c>
      <c r="E846" s="27">
        <v>0.090590000000000004</v>
      </c>
      <c r="F846" s="16">
        <v>845893278</v>
      </c>
      <c r="G846" s="16">
        <v>1851907963</v>
      </c>
      <c r="H846" s="8">
        <f t="shared" si="420"/>
        <v>0.06369257519087998</v>
      </c>
    </row>
    <row r="847">
      <c r="A847" s="19">
        <v>44020</v>
      </c>
      <c r="B847" s="26">
        <v>0.073289999999999994</v>
      </c>
      <c r="C847" s="26">
        <v>0.085000000000000006</v>
      </c>
      <c r="D847" s="27">
        <v>0.072660000000000002</v>
      </c>
      <c r="E847" s="27">
        <v>0.085000000000000006</v>
      </c>
      <c r="F847" s="16">
        <v>471290003</v>
      </c>
      <c r="G847" s="16">
        <v>1735983791</v>
      </c>
      <c r="H847" s="8">
        <f t="shared" si="420"/>
        <v>0.14850000831844395</v>
      </c>
    </row>
    <row r="848">
      <c r="A848" s="19">
        <v>44019</v>
      </c>
      <c r="B848" s="26">
        <v>0.071669999999999998</v>
      </c>
      <c r="C848" s="26">
        <v>0.073969999999999994</v>
      </c>
      <c r="D848" s="27">
        <v>0.07034</v>
      </c>
      <c r="E848" s="27">
        <v>0.073270000000000002</v>
      </c>
      <c r="F848" s="16">
        <v>257005980</v>
      </c>
      <c r="G848" s="16">
        <v>1494137820</v>
      </c>
      <c r="H848" s="8">
        <f t="shared" si="420"/>
        <v>0.01943146648650005</v>
      </c>
    </row>
    <row r="849">
      <c r="A849" s="19">
        <v>44018</v>
      </c>
      <c r="B849" s="26">
        <v>0.067180000000000004</v>
      </c>
      <c r="C849" s="26">
        <v>0.071980000000000002</v>
      </c>
      <c r="D849" s="27">
        <v>0.066640000000000005</v>
      </c>
      <c r="E849" s="27">
        <v>0.071859999999999993</v>
      </c>
      <c r="F849" s="16">
        <v>279337235</v>
      </c>
      <c r="G849" s="16">
        <v>1464609016</v>
      </c>
      <c r="H849" s="8">
        <f t="shared" si="420"/>
        <v>0.067344197501225833</v>
      </c>
    </row>
    <row r="850">
      <c r="A850" s="19">
        <v>44017</v>
      </c>
      <c r="B850" s="26">
        <v>0.067849999999999994</v>
      </c>
      <c r="C850" s="26">
        <v>0.06812</v>
      </c>
      <c r="D850" s="27">
        <v>0.065759999999999999</v>
      </c>
      <c r="E850" s="27">
        <v>0.067180000000000004</v>
      </c>
      <c r="F850" s="16">
        <v>202429385</v>
      </c>
      <c r="G850" s="16">
        <v>1369104858</v>
      </c>
      <c r="H850" s="8">
        <f t="shared" si="420"/>
        <v>-0.010218526531520195</v>
      </c>
    </row>
    <row r="851">
      <c r="A851" s="19">
        <v>44016</v>
      </c>
      <c r="B851" s="26">
        <v>0.067229999999999998</v>
      </c>
      <c r="C851" s="26">
        <v>0.068419999999999995</v>
      </c>
      <c r="D851" s="27">
        <v>0.066540000000000002</v>
      </c>
      <c r="E851" s="27">
        <v>0.06787</v>
      </c>
      <c r="F851" s="16">
        <v>218498800</v>
      </c>
      <c r="G851" s="16">
        <v>1383175868</v>
      </c>
      <c r="H851" s="8">
        <f t="shared" si="420"/>
        <v>0.0091770922337184972</v>
      </c>
    </row>
    <row r="852">
      <c r="A852" s="19">
        <v>44015</v>
      </c>
      <c r="B852" s="26">
        <v>0.068409999999999999</v>
      </c>
      <c r="C852" s="26">
        <v>0.068409999999999999</v>
      </c>
      <c r="D852" s="27">
        <v>0.066769999999999996</v>
      </c>
      <c r="E852" s="27">
        <v>0.067250000000000004</v>
      </c>
      <c r="F852" s="16">
        <v>204165764</v>
      </c>
      <c r="G852" s="16">
        <v>1370571609</v>
      </c>
      <c r="H852" s="8">
        <f t="shared" si="420"/>
        <v>-0.017101994290958031</v>
      </c>
    </row>
    <row r="853">
      <c r="A853" s="19">
        <v>44014</v>
      </c>
      <c r="B853" s="26">
        <v>0.068529999999999994</v>
      </c>
      <c r="C853" s="26">
        <v>0.070879999999999999</v>
      </c>
      <c r="D853" s="27">
        <v>0.067250000000000004</v>
      </c>
      <c r="E853" s="27">
        <v>0.068409999999999999</v>
      </c>
      <c r="F853" s="16">
        <v>290632981</v>
      </c>
      <c r="G853" s="16">
        <v>1394165169</v>
      </c>
      <c r="H853" s="8">
        <f t="shared" si="420"/>
        <v>-0.0011687364369071874</v>
      </c>
    </row>
    <row r="854">
      <c r="A854" s="19">
        <v>44013</v>
      </c>
      <c r="B854" s="26">
        <v>0.067100000000000007</v>
      </c>
      <c r="C854" s="26">
        <v>0.069580000000000003</v>
      </c>
      <c r="D854" s="27">
        <v>0.066239999999999993</v>
      </c>
      <c r="E854" s="27">
        <v>0.068489999999999995</v>
      </c>
      <c r="F854" s="16">
        <v>316808164</v>
      </c>
      <c r="G854" s="16">
        <v>1395526475</v>
      </c>
      <c r="H854" s="8">
        <f t="shared" si="420"/>
        <v>0.020950899098167775</v>
      </c>
    </row>
    <row r="855">
      <c r="A855" s="18">
        <v>44012</v>
      </c>
      <c r="B855" s="26">
        <v>0.065079999999999999</v>
      </c>
      <c r="C855" s="26">
        <v>0.067580000000000001</v>
      </c>
      <c r="D855" s="27">
        <v>0.064229999999999995</v>
      </c>
      <c r="E855" s="27">
        <v>0.067070000000000005</v>
      </c>
      <c r="F855" s="16">
        <v>289552123</v>
      </c>
      <c r="G855" s="16">
        <v>1366048832</v>
      </c>
      <c r="H855" s="8">
        <f t="shared" si="420"/>
        <v>0.027357558946471405</v>
      </c>
    </row>
    <row r="856">
      <c r="A856" s="18">
        <v>44011</v>
      </c>
      <c r="B856" s="26">
        <v>0.06447</v>
      </c>
      <c r="C856" s="26">
        <v>0.065479999999999997</v>
      </c>
      <c r="D856" s="27">
        <v>0.063159999999999994</v>
      </c>
      <c r="E856" s="27">
        <v>0.065259999999999999</v>
      </c>
      <c r="F856" s="16">
        <v>291925173</v>
      </c>
      <c r="G856" s="16">
        <v>1329303256</v>
      </c>
      <c r="H856" s="8">
        <f t="shared" si="420"/>
        <v>0.013576265294512389</v>
      </c>
    </row>
    <row r="857">
      <c r="A857" s="18">
        <v>44010</v>
      </c>
      <c r="B857" s="26">
        <v>0.063189999999999996</v>
      </c>
      <c r="C857" s="26">
        <v>0.065199999999999994</v>
      </c>
      <c r="D857" s="27">
        <v>0.062199999999999998</v>
      </c>
      <c r="E857" s="27">
        <v>0.064380000000000007</v>
      </c>
      <c r="F857" s="16">
        <v>220022782</v>
      </c>
      <c r="G857" s="16">
        <v>1311264186</v>
      </c>
      <c r="H857" s="8">
        <f t="shared" si="420"/>
        <v>0.018656965085298481</v>
      </c>
    </row>
    <row r="858">
      <c r="A858" s="18">
        <v>44009</v>
      </c>
      <c r="B858" s="26">
        <v>0.067089999999999997</v>
      </c>
      <c r="C858" s="26">
        <v>0.067470000000000002</v>
      </c>
      <c r="D858" s="27">
        <v>0.061249999999999999</v>
      </c>
      <c r="E858" s="27">
        <v>0.063189999999999996</v>
      </c>
      <c r="F858" s="16">
        <v>283951205</v>
      </c>
      <c r="G858" s="16">
        <v>1287031296</v>
      </c>
      <c r="H858" s="8">
        <f t="shared" si="420"/>
        <v>-0.06003798319227234</v>
      </c>
    </row>
    <row r="859">
      <c r="A859" s="18">
        <v>44008</v>
      </c>
      <c r="B859" s="26">
        <v>0.067849999999999994</v>
      </c>
      <c r="C859" s="26">
        <v>0.068750000000000006</v>
      </c>
      <c r="D859" s="27">
        <v>0.066500000000000004</v>
      </c>
      <c r="E859" s="27">
        <v>0.067100000000000007</v>
      </c>
      <c r="F859" s="16">
        <v>314879213</v>
      </c>
      <c r="G859" s="16">
        <v>1366632576</v>
      </c>
      <c r="H859" s="8">
        <f t="shared" si="420"/>
        <v>-0.010820530980351951</v>
      </c>
    </row>
    <row r="860">
      <c r="A860" s="18">
        <v>44007</v>
      </c>
      <c r="B860" s="26">
        <v>0.069320000000000007</v>
      </c>
      <c r="C860" s="26">
        <v>0.070559999999999998</v>
      </c>
      <c r="D860" s="27">
        <v>0.066309999999999994</v>
      </c>
      <c r="E860" s="27">
        <v>0.067830000000000001</v>
      </c>
      <c r="F860" s="16">
        <v>331356547</v>
      </c>
      <c r="G860" s="16">
        <v>1381051162</v>
      </c>
      <c r="H860" s="8">
        <f t="shared" si="420"/>
        <v>-0.019562667654505091</v>
      </c>
    </row>
    <row r="861">
      <c r="A861" s="18">
        <v>44006</v>
      </c>
      <c r="B861" s="26">
        <v>0.071290000000000006</v>
      </c>
      <c r="C861" s="26">
        <v>0.072760000000000005</v>
      </c>
      <c r="D861" s="27">
        <v>0.068580000000000002</v>
      </c>
      <c r="E861" s="27">
        <v>0.069169999999999995</v>
      </c>
      <c r="F861" s="16">
        <v>372491015</v>
      </c>
      <c r="G861" s="16">
        <v>1408369587</v>
      </c>
      <c r="H861" s="8">
        <f t="shared" si="420"/>
        <v>-0.029206435237138423</v>
      </c>
    </row>
    <row r="862">
      <c r="A862" s="18">
        <v>44005</v>
      </c>
      <c r="B862" s="26">
        <v>0.071889999999999996</v>
      </c>
      <c r="C862" s="26">
        <v>0.072270000000000001</v>
      </c>
      <c r="D862" s="27">
        <v>0.070069999999999993</v>
      </c>
      <c r="E862" s="27">
        <v>0.071220000000000006</v>
      </c>
      <c r="F862" s="16">
        <v>377047281</v>
      </c>
      <c r="G862" s="16">
        <v>1449814789</v>
      </c>
      <c r="H862" s="8">
        <f t="shared" si="420"/>
        <v>-0.0090852536307195111</v>
      </c>
    </row>
    <row r="863">
      <c r="A863" s="18">
        <v>44004</v>
      </c>
      <c r="B863" s="26">
        <v>0.068760000000000002</v>
      </c>
      <c r="C863" s="26">
        <v>0.071919999999999998</v>
      </c>
      <c r="D863" s="27">
        <v>0.068729999999999999</v>
      </c>
      <c r="E863" s="27">
        <v>0.071870000000000003</v>
      </c>
      <c r="F863" s="16">
        <v>414440267</v>
      </c>
      <c r="G863" s="16">
        <v>1462957211</v>
      </c>
      <c r="H863" s="8">
        <f t="shared" si="420"/>
        <v>0.044236750965702704</v>
      </c>
    </row>
    <row r="864">
      <c r="A864" s="18">
        <v>44003</v>
      </c>
      <c r="B864" s="26">
        <v>0.069830000000000003</v>
      </c>
      <c r="C864" s="26">
        <v>0.070459999999999995</v>
      </c>
      <c r="D864" s="27">
        <v>0.068699999999999997</v>
      </c>
      <c r="E864" s="27">
        <v>0.068760000000000002</v>
      </c>
      <c r="F864" s="16">
        <v>329921806</v>
      </c>
      <c r="G864" s="16">
        <v>1398656168</v>
      </c>
      <c r="H864" s="8">
        <f t="shared" si="420"/>
        <v>-0.016729550832631487</v>
      </c>
    </row>
    <row r="865">
      <c r="A865" s="18">
        <v>44002</v>
      </c>
      <c r="B865" s="26">
        <v>0.069269999999999998</v>
      </c>
      <c r="C865" s="26">
        <v>0.070370000000000002</v>
      </c>
      <c r="D865" s="27">
        <v>0.068709999999999993</v>
      </c>
      <c r="E865" s="27">
        <v>0.069919999999999996</v>
      </c>
      <c r="F865" s="16">
        <v>373213605</v>
      </c>
      <c r="G865" s="16">
        <v>1422347087</v>
      </c>
      <c r="H865" s="8">
        <f t="shared" si="420"/>
        <v>0.0093398193127664127</v>
      </c>
    </row>
    <row r="866">
      <c r="A866" s="18">
        <v>44001</v>
      </c>
      <c r="B866" s="26">
        <v>0.070940000000000003</v>
      </c>
      <c r="C866" s="26">
        <v>0.071040000000000006</v>
      </c>
      <c r="D866" s="27">
        <v>0.068839999999999998</v>
      </c>
      <c r="E866" s="27">
        <v>0.069269999999999998</v>
      </c>
      <c r="F866" s="16">
        <v>409199952</v>
      </c>
      <c r="G866" s="16">
        <v>1409123910</v>
      </c>
      <c r="H866" s="8">
        <f t="shared" si="420"/>
        <v>-0.023822537310962174</v>
      </c>
    </row>
    <row r="867">
      <c r="A867" s="18">
        <v>44000</v>
      </c>
      <c r="B867" s="26">
        <v>0.071900000000000006</v>
      </c>
      <c r="C867" s="26">
        <v>0.072260000000000005</v>
      </c>
      <c r="D867" s="27">
        <v>0.069860000000000005</v>
      </c>
      <c r="E867" s="27">
        <v>0.070940000000000003</v>
      </c>
      <c r="F867" s="16">
        <v>396472624</v>
      </c>
      <c r="G867" s="16">
        <v>1443001131</v>
      </c>
      <c r="H867" s="8">
        <f t="shared" si="420"/>
        <v>-0.013302723650304313</v>
      </c>
    </row>
    <row r="868">
      <c r="A868" s="18">
        <v>43999</v>
      </c>
      <c r="B868" s="26">
        <v>0.071360000000000007</v>
      </c>
      <c r="C868" s="26">
        <v>0.073840000000000003</v>
      </c>
      <c r="D868" s="27">
        <v>0.07016</v>
      </c>
      <c r="E868" s="27">
        <v>0.071889999999999996</v>
      </c>
      <c r="F868" s="16">
        <v>460635041</v>
      </c>
      <c r="G868" s="16">
        <v>1461552415</v>
      </c>
      <c r="H868" s="8">
        <f t="shared" si="420"/>
        <v>0.0089423538470202527</v>
      </c>
    </row>
    <row r="869">
      <c r="A869" s="18">
        <v>43998</v>
      </c>
      <c r="B869" s="26">
        <v>0.07102</v>
      </c>
      <c r="C869" s="26">
        <v>0.072080000000000005</v>
      </c>
      <c r="D869" s="27">
        <v>0.070120000000000002</v>
      </c>
      <c r="E869" s="27">
        <v>0.071249999999999994</v>
      </c>
      <c r="F869" s="16">
        <v>422477438</v>
      </c>
      <c r="G869" s="16">
        <v>1448273934</v>
      </c>
      <c r="H869" s="8">
        <f t="shared" si="420"/>
        <v>0.0019668452533332312</v>
      </c>
    </row>
    <row r="870">
      <c r="A870" s="18">
        <v>43997</v>
      </c>
      <c r="B870" s="26">
        <v>0.071410000000000001</v>
      </c>
      <c r="C870" s="26">
        <v>0.071830000000000005</v>
      </c>
      <c r="D870" s="27">
        <v>0.06615</v>
      </c>
      <c r="E870" s="27">
        <v>0.071110000000000007</v>
      </c>
      <c r="F870" s="16">
        <v>475868940</v>
      </c>
      <c r="G870" s="16">
        <v>1445343911</v>
      </c>
      <c r="H870" s="8">
        <f t="shared" si="420"/>
        <v>-0.004209941665592006</v>
      </c>
    </row>
    <row r="871">
      <c r="A871" s="18">
        <v>43996</v>
      </c>
      <c r="B871" s="26">
        <v>0.074389999999999998</v>
      </c>
      <c r="C871" s="26">
        <v>0.074389999999999998</v>
      </c>
      <c r="D871" s="27">
        <v>0.07109</v>
      </c>
      <c r="E871" s="27">
        <v>0.071410000000000001</v>
      </c>
      <c r="F871" s="16">
        <v>389719568</v>
      </c>
      <c r="G871" s="16">
        <v>1450664398</v>
      </c>
      <c r="H871" s="8">
        <f t="shared" si="420"/>
        <v>-0.039673036162694852</v>
      </c>
    </row>
    <row r="872">
      <c r="A872" s="18">
        <v>43995</v>
      </c>
      <c r="B872" s="26">
        <v>0.072989999999999999</v>
      </c>
      <c r="C872" s="26">
        <v>0.074459999999999998</v>
      </c>
      <c r="D872" s="27">
        <v>0.071989999999999998</v>
      </c>
      <c r="E872" s="27">
        <v>0.074300000000000005</v>
      </c>
      <c r="F872" s="16">
        <v>388991889</v>
      </c>
      <c r="G872" s="16">
        <v>1509215958</v>
      </c>
      <c r="H872" s="8">
        <f t="shared" si="420"/>
        <v>0.01724063609169511</v>
      </c>
    </row>
    <row r="873">
      <c r="A873" s="18">
        <v>43994</v>
      </c>
      <c r="B873" s="26">
        <v>0.071429999999999993</v>
      </c>
      <c r="C873" s="26">
        <v>0.074840000000000004</v>
      </c>
      <c r="D873" s="27">
        <v>0.070919999999999997</v>
      </c>
      <c r="E873" s="27">
        <v>0.073029999999999998</v>
      </c>
      <c r="F873" s="16">
        <v>463002957</v>
      </c>
      <c r="G873" s="16">
        <v>1483473445</v>
      </c>
      <c r="H873" s="8">
        <f t="shared" si="420"/>
        <v>0.021312735853257849</v>
      </c>
    </row>
    <row r="874">
      <c r="A874" s="18">
        <v>43993</v>
      </c>
      <c r="B874" s="26">
        <v>0.078710000000000002</v>
      </c>
      <c r="C874" s="26">
        <v>0.079399999999999998</v>
      </c>
      <c r="D874" s="27">
        <v>0.069980000000000001</v>
      </c>
      <c r="E874" s="27">
        <v>0.071489999999999998</v>
      </c>
      <c r="F874" s="16">
        <v>590529752</v>
      </c>
      <c r="G874" s="16">
        <v>1452122626</v>
      </c>
      <c r="H874" s="8">
        <f t="shared" si="420"/>
        <v>-0.095577187224903007</v>
      </c>
    </row>
    <row r="875">
      <c r="A875" s="18">
        <v>43992</v>
      </c>
      <c r="B875" s="26">
        <v>0.078539999999999999</v>
      </c>
      <c r="C875" s="26">
        <v>0.079149999999999998</v>
      </c>
      <c r="D875" s="27">
        <v>0.077710000000000001</v>
      </c>
      <c r="E875" s="27">
        <v>0.078659999999999994</v>
      </c>
      <c r="F875" s="16">
        <v>462922723</v>
      </c>
      <c r="G875" s="16">
        <v>1597627957</v>
      </c>
      <c r="H875" s="8">
        <f t="shared" si="420"/>
        <v>0.0010175528733497661</v>
      </c>
    </row>
    <row r="876">
      <c r="A876" s="19">
        <v>43991</v>
      </c>
      <c r="B876" s="26">
        <v>0.079979999999999996</v>
      </c>
      <c r="C876" s="26">
        <v>0.080369999999999997</v>
      </c>
      <c r="D876" s="27">
        <v>0.077689999999999995</v>
      </c>
      <c r="E876" s="27">
        <v>0.078579999999999997</v>
      </c>
      <c r="F876" s="16">
        <v>431553013</v>
      </c>
      <c r="G876" s="16">
        <v>1594834476</v>
      </c>
      <c r="H876" s="8">
        <f t="shared" si="420"/>
        <v>-0.018034412731718932</v>
      </c>
    </row>
    <row r="877">
      <c r="A877" s="19">
        <v>43990</v>
      </c>
      <c r="B877" s="26">
        <v>0.078969999999999999</v>
      </c>
      <c r="C877" s="26">
        <v>0.080549999999999997</v>
      </c>
      <c r="D877" s="27">
        <v>0.078280000000000002</v>
      </c>
      <c r="E877" s="27">
        <v>0.080009999999999998</v>
      </c>
      <c r="F877" s="16">
        <v>394984022</v>
      </c>
      <c r="G877" s="16">
        <v>1623743109</v>
      </c>
      <c r="H877" s="8">
        <f t="shared" si="420"/>
        <v>0.01270377439501099</v>
      </c>
    </row>
    <row r="878">
      <c r="A878" s="19">
        <v>43989</v>
      </c>
      <c r="B878" s="26">
        <v>0.07986</v>
      </c>
      <c r="C878" s="26">
        <v>0.080909999999999996</v>
      </c>
      <c r="D878" s="27">
        <v>0.076100000000000001</v>
      </c>
      <c r="E878" s="27">
        <v>0.079000000000000001</v>
      </c>
      <c r="F878" s="16">
        <v>497548454</v>
      </c>
      <c r="G878" s="16">
        <v>1603256958</v>
      </c>
      <c r="H878" s="8">
        <f t="shared" si="420"/>
        <v>-0.01107765608059305</v>
      </c>
    </row>
    <row r="879">
      <c r="A879" s="19">
        <v>43988</v>
      </c>
      <c r="B879" s="26">
        <v>0.079490000000000005</v>
      </c>
      <c r="C879" s="26">
        <v>0.081280000000000005</v>
      </c>
      <c r="D879" s="27">
        <v>0.078729999999999994</v>
      </c>
      <c r="E879" s="27">
        <v>0.079880000000000007</v>
      </c>
      <c r="F879" s="16">
        <v>499450887</v>
      </c>
      <c r="G879" s="16">
        <v>1621164012</v>
      </c>
      <c r="H879" s="8">
        <f t="shared" si="420"/>
        <v>0.004516946199296038</v>
      </c>
    </row>
    <row r="880">
      <c r="A880" s="19">
        <v>43987</v>
      </c>
      <c r="B880" s="26">
        <v>0.082409999999999997</v>
      </c>
      <c r="C880" s="26">
        <v>0.083119999999999999</v>
      </c>
      <c r="D880" s="27">
        <v>0.079280000000000003</v>
      </c>
      <c r="E880" s="27">
        <v>0.079519999999999993</v>
      </c>
      <c r="F880" s="16">
        <v>643282514</v>
      </c>
      <c r="G880" s="16">
        <v>1613749746</v>
      </c>
      <c r="H880" s="8">
        <f t="shared" si="420"/>
        <v>-0.036547277360385926</v>
      </c>
    </row>
    <row r="881">
      <c r="A881" s="19">
        <v>43986</v>
      </c>
      <c r="B881" s="26">
        <v>0.082710000000000006</v>
      </c>
      <c r="C881" s="26">
        <v>0.086169999999999997</v>
      </c>
      <c r="D881" s="27">
        <v>0.079759999999999998</v>
      </c>
      <c r="E881" s="27">
        <v>0.082479999999999998</v>
      </c>
      <c r="F881" s="16">
        <v>728954392</v>
      </c>
      <c r="G881" s="16">
        <v>1673792979</v>
      </c>
      <c r="H881" s="8">
        <f t="shared" si="420"/>
        <v>-0.0018169710043884246</v>
      </c>
    </row>
    <row r="882">
      <c r="A882" s="19">
        <v>43985</v>
      </c>
      <c r="B882" s="26">
        <v>0.079350000000000004</v>
      </c>
      <c r="C882" s="26">
        <v>0.083099999999999993</v>
      </c>
      <c r="D882" s="27">
        <v>0.076999999999999999</v>
      </c>
      <c r="E882" s="27">
        <v>0.082629999999999995</v>
      </c>
      <c r="F882" s="16">
        <v>625675420</v>
      </c>
      <c r="G882" s="16">
        <v>1674678758</v>
      </c>
      <c r="H882" s="8">
        <f t="shared" si="420"/>
        <v>0.041386920691360393</v>
      </c>
    </row>
    <row r="883">
      <c r="A883" s="19">
        <v>43984</v>
      </c>
      <c r="B883" s="26">
        <v>0.075410000000000005</v>
      </c>
      <c r="C883" s="26">
        <v>0.083960000000000007</v>
      </c>
      <c r="D883" s="27">
        <v>0.075340000000000004</v>
      </c>
      <c r="E883" s="27">
        <v>0.079280000000000003</v>
      </c>
      <c r="F883" s="16">
        <v>798043368</v>
      </c>
      <c r="G883" s="16">
        <v>1606538500</v>
      </c>
      <c r="H883" s="8">
        <f t="shared" si="420"/>
        <v>0.048588368184487335</v>
      </c>
    </row>
    <row r="884">
      <c r="A884" s="19">
        <v>43983</v>
      </c>
      <c r="B884" s="26">
        <v>0.070629999999999998</v>
      </c>
      <c r="C884" s="26">
        <v>0.076170000000000002</v>
      </c>
      <c r="D884" s="27">
        <v>0.070169999999999996</v>
      </c>
      <c r="E884" s="27">
        <v>0.075520000000000004</v>
      </c>
      <c r="F884" s="16">
        <v>620504741</v>
      </c>
      <c r="G884" s="16">
        <v>1530037893</v>
      </c>
      <c r="H884" s="8">
        <f t="shared" si="420"/>
        <v>0.066942538416414427</v>
      </c>
    </row>
    <row r="885">
      <c r="A885" s="20">
        <v>43982</v>
      </c>
      <c r="B885" s="26">
        <v>0.072400000000000006</v>
      </c>
      <c r="C885" s="26">
        <v>0.076039999999999996</v>
      </c>
      <c r="D885" s="27">
        <v>0.069489999999999996</v>
      </c>
      <c r="E885" s="27">
        <v>0.070629999999999998</v>
      </c>
      <c r="F885" s="16">
        <v>636177470</v>
      </c>
      <c r="G885" s="16">
        <v>1430599353</v>
      </c>
      <c r="H885" s="8">
        <f t="shared" si="420"/>
        <v>-0.025303649594381777</v>
      </c>
    </row>
    <row r="886">
      <c r="A886" s="20">
        <v>43981</v>
      </c>
      <c r="B886" s="26">
        <v>0.067839999999999998</v>
      </c>
      <c r="C886" s="26">
        <v>0.072590000000000002</v>
      </c>
      <c r="D886" s="27">
        <v>0.067040000000000002</v>
      </c>
      <c r="E886" s="27">
        <v>0.072440000000000004</v>
      </c>
      <c r="F886" s="16">
        <v>510303238</v>
      </c>
      <c r="G886" s="16">
        <v>1467241702</v>
      </c>
      <c r="H886" s="8">
        <f t="shared" si="420"/>
        <v>0.065017192649187261</v>
      </c>
    </row>
    <row r="887">
      <c r="A887" s="20">
        <v>43980</v>
      </c>
      <c r="B887" s="26">
        <v>0.068820000000000006</v>
      </c>
      <c r="C887" s="26">
        <v>0.069790000000000005</v>
      </c>
      <c r="D887" s="27">
        <v>0.067129999999999995</v>
      </c>
      <c r="E887" s="27">
        <v>0.067879999999999996</v>
      </c>
      <c r="F887" s="16">
        <v>440276090</v>
      </c>
      <c r="G887" s="16">
        <v>1374858679</v>
      </c>
      <c r="H887" s="8">
        <f t="shared" si="420"/>
        <v>-0.014334017544352283</v>
      </c>
    </row>
    <row r="888">
      <c r="A888" s="20">
        <v>43979</v>
      </c>
      <c r="B888" s="26">
        <v>0.066299999999999998</v>
      </c>
      <c r="C888" s="26">
        <v>0.069839999999999999</v>
      </c>
      <c r="D888" s="27">
        <v>0.065979999999999997</v>
      </c>
      <c r="E888" s="27">
        <v>0.068860000000000005</v>
      </c>
      <c r="F888" s="16">
        <v>453361150</v>
      </c>
      <c r="G888" s="16">
        <v>1394505654</v>
      </c>
      <c r="H888" s="8">
        <f t="shared" si="420"/>
        <v>0.038639993044046209</v>
      </c>
    </row>
    <row r="889">
      <c r="A889" s="20">
        <v>43978</v>
      </c>
      <c r="B889" s="26">
        <v>0.065119999999999997</v>
      </c>
      <c r="C889" s="26">
        <v>0.067669999999999994</v>
      </c>
      <c r="D889" s="27">
        <v>0.065030000000000004</v>
      </c>
      <c r="E889" s="27">
        <v>0.066250000000000003</v>
      </c>
      <c r="F889" s="16">
        <v>437929645</v>
      </c>
      <c r="G889" s="16">
        <v>1340745542</v>
      </c>
      <c r="H889" s="8">
        <f t="shared" si="420"/>
        <v>0.016896665018244141</v>
      </c>
    </row>
    <row r="890">
      <c r="A890" s="20">
        <v>43977</v>
      </c>
      <c r="B890" s="26">
        <v>0.066220000000000001</v>
      </c>
      <c r="C890" s="26">
        <v>0.066460000000000005</v>
      </c>
      <c r="D890" s="27">
        <v>0.064149999999999999</v>
      </c>
      <c r="E890" s="27">
        <v>0.065140000000000003</v>
      </c>
      <c r="F890" s="16">
        <v>371589056</v>
      </c>
      <c r="G890" s="16">
        <v>1317774370</v>
      </c>
      <c r="H890" s="8">
        <f t="shared" si="420"/>
        <v>-0.014629947009553201</v>
      </c>
    </row>
    <row r="891">
      <c r="A891" s="20">
        <v>43976</v>
      </c>
      <c r="B891" s="26">
        <v>0.064649999999999999</v>
      </c>
      <c r="C891" s="26">
        <v>0.066119999999999998</v>
      </c>
      <c r="D891" s="27">
        <v>0.064210000000000003</v>
      </c>
      <c r="E891" s="27">
        <v>0.066100000000000006</v>
      </c>
      <c r="F891" s="16">
        <v>450549233</v>
      </c>
      <c r="G891" s="16">
        <v>1337081467</v>
      </c>
      <c r="H891" s="8">
        <f t="shared" si="420"/>
        <v>0.018937645978468746</v>
      </c>
    </row>
    <row r="892">
      <c r="A892" s="20">
        <v>43975</v>
      </c>
      <c r="B892" s="26">
        <v>0.067549999999999999</v>
      </c>
      <c r="C892" s="26">
        <v>0.068400000000000002</v>
      </c>
      <c r="D892" s="27">
        <v>0.06479</v>
      </c>
      <c r="E892" s="27">
        <v>0.064860000000000001</v>
      </c>
      <c r="F892" s="16">
        <v>390536763</v>
      </c>
      <c r="G892" s="16">
        <v>1312039239</v>
      </c>
      <c r="H892" s="8">
        <f t="shared" si="420"/>
        <v>-0.041524800223414593</v>
      </c>
    </row>
    <row r="893">
      <c r="A893" s="20">
        <v>43974</v>
      </c>
      <c r="B893" s="26">
        <v>0.068159999999999998</v>
      </c>
      <c r="C893" s="26">
        <v>0.069120000000000001</v>
      </c>
      <c r="D893" s="27">
        <v>0.066710000000000005</v>
      </c>
      <c r="E893" s="27">
        <v>0.067610000000000003</v>
      </c>
      <c r="F893" s="16">
        <v>400282442</v>
      </c>
      <c r="G893" s="16">
        <v>1367629026</v>
      </c>
      <c r="H893" s="8">
        <f t="shared" si="420"/>
        <v>-0.0082486842721071988</v>
      </c>
    </row>
    <row r="894">
      <c r="A894" s="20">
        <v>43973</v>
      </c>
      <c r="B894" s="26">
        <v>0.066729999999999998</v>
      </c>
      <c r="C894" s="26">
        <v>0.069120000000000001</v>
      </c>
      <c r="D894" s="27">
        <v>0.065799999999999997</v>
      </c>
      <c r="E894" s="27">
        <v>0.068169999999999994</v>
      </c>
      <c r="F894" s="16">
        <v>473521124</v>
      </c>
      <c r="G894" s="16">
        <v>1378932378</v>
      </c>
      <c r="H894" s="8">
        <f t="shared" si="420"/>
        <v>0.021799632453115912</v>
      </c>
    </row>
    <row r="895">
      <c r="A895" s="20">
        <v>43972</v>
      </c>
      <c r="B895" s="26">
        <v>0.070999999999999994</v>
      </c>
      <c r="C895" s="26">
        <v>0.071389999999999995</v>
      </c>
      <c r="D895" s="27">
        <v>0.064560000000000006</v>
      </c>
      <c r="E895" s="27">
        <v>0.066699999999999995</v>
      </c>
      <c r="F895" s="16">
        <v>504379554</v>
      </c>
      <c r="G895" s="16">
        <v>1348531930</v>
      </c>
      <c r="H895" s="8">
        <f t="shared" si="420"/>
        <v>-0.0623340691297165</v>
      </c>
    </row>
    <row r="896">
      <c r="A896" s="20">
        <v>43971</v>
      </c>
      <c r="B896" s="26">
        <v>0.069409999999999999</v>
      </c>
      <c r="C896" s="26">
        <v>0.071910000000000002</v>
      </c>
      <c r="D896" s="27">
        <v>0.068610000000000004</v>
      </c>
      <c r="E896" s="27">
        <v>0.070989999999999998</v>
      </c>
      <c r="F896" s="16">
        <v>530728877</v>
      </c>
      <c r="G896" s="16">
        <v>1434978249</v>
      </c>
      <c r="H896" s="8">
        <f t="shared" si="420"/>
        <v>0.022796257139837087</v>
      </c>
    </row>
    <row r="897">
      <c r="A897" s="20">
        <v>43970</v>
      </c>
      <c r="B897" s="26">
        <v>0.070059999999999997</v>
      </c>
      <c r="C897" s="26">
        <v>0.07016</v>
      </c>
      <c r="D897" s="27">
        <v>0.06862</v>
      </c>
      <c r="E897" s="27">
        <v>0.069389999999999993</v>
      </c>
      <c r="F897" s="16">
        <v>427647345</v>
      </c>
      <c r="G897" s="16">
        <v>1402362858</v>
      </c>
      <c r="H897" s="8">
        <f t="shared" si="420"/>
        <v>-0.010037365600775968</v>
      </c>
    </row>
    <row r="898">
      <c r="A898" s="20">
        <v>43969</v>
      </c>
      <c r="B898" s="26">
        <v>0.069059999999999996</v>
      </c>
      <c r="C898" s="26">
        <v>0.071150000000000005</v>
      </c>
      <c r="D898" s="27">
        <v>0.068720000000000003</v>
      </c>
      <c r="E898" s="27">
        <v>0.07009</v>
      </c>
      <c r="F898" s="16">
        <v>594262835</v>
      </c>
      <c r="G898" s="16">
        <v>1416488699</v>
      </c>
      <c r="H898" s="8">
        <f t="shared" ref="H898:H961" si="421">LN(E898/E899)</f>
        <v>0.01422539973860926</v>
      </c>
    </row>
    <row r="899">
      <c r="A899" s="20">
        <v>43968</v>
      </c>
      <c r="B899" s="26">
        <v>0.067970000000000003</v>
      </c>
      <c r="C899" s="26">
        <v>0.071489999999999998</v>
      </c>
      <c r="D899" s="27">
        <v>0.06794</v>
      </c>
      <c r="E899" s="27">
        <v>0.069099999999999995</v>
      </c>
      <c r="F899" s="16">
        <v>530947005</v>
      </c>
      <c r="G899" s="16">
        <v>1396389891</v>
      </c>
      <c r="H899" s="8">
        <f t="shared" si="421"/>
        <v>0.014430685520397134</v>
      </c>
    </row>
    <row r="900">
      <c r="A900" s="20">
        <v>43967</v>
      </c>
      <c r="B900" s="26">
        <v>0.067400000000000002</v>
      </c>
      <c r="C900" s="26">
        <v>0.068290000000000003</v>
      </c>
      <c r="D900" s="27">
        <v>0.066839999999999997</v>
      </c>
      <c r="E900" s="27">
        <v>0.068110000000000004</v>
      </c>
      <c r="F900" s="16">
        <v>433441328</v>
      </c>
      <c r="G900" s="16">
        <v>1376378510</v>
      </c>
      <c r="H900" s="8">
        <f t="shared" si="421"/>
        <v>0.010330670387879581</v>
      </c>
    </row>
    <row r="901">
      <c r="A901" s="20">
        <v>43966</v>
      </c>
      <c r="B901" s="26">
        <v>0.069080000000000003</v>
      </c>
      <c r="C901" s="26">
        <v>0.069709999999999994</v>
      </c>
      <c r="D901" s="27">
        <v>0.067100000000000007</v>
      </c>
      <c r="E901" s="27">
        <v>0.067409999999999998</v>
      </c>
      <c r="F901" s="16">
        <v>589459285</v>
      </c>
      <c r="G901" s="16">
        <v>1362150639</v>
      </c>
      <c r="H901" s="8">
        <f t="shared" si="421"/>
        <v>-0.0244718784131304</v>
      </c>
    </row>
    <row r="902">
      <c r="A902" s="20">
        <v>43965</v>
      </c>
      <c r="B902" s="26">
        <v>0.069639999999999994</v>
      </c>
      <c r="C902" s="26">
        <v>0.070699999999999999</v>
      </c>
      <c r="D902" s="27">
        <v>0.067379999999999995</v>
      </c>
      <c r="E902" s="27">
        <v>0.069080000000000003</v>
      </c>
      <c r="F902" s="16">
        <v>667445362</v>
      </c>
      <c r="G902" s="16">
        <v>1397983079</v>
      </c>
      <c r="H902" s="8">
        <f t="shared" si="421"/>
        <v>-0.01036875648984896</v>
      </c>
    </row>
    <row r="903">
      <c r="A903" s="20">
        <v>43964</v>
      </c>
      <c r="B903" s="26">
        <v>0.069930000000000006</v>
      </c>
      <c r="C903" s="26">
        <v>0.070580000000000004</v>
      </c>
      <c r="D903" s="27">
        <v>0.0683</v>
      </c>
      <c r="E903" s="27">
        <v>0.069800000000000001</v>
      </c>
      <c r="F903" s="16">
        <v>668016410</v>
      </c>
      <c r="G903" s="16">
        <v>1412139411</v>
      </c>
      <c r="H903" s="8">
        <f t="shared" si="421"/>
        <v>-0.0015746907555669941</v>
      </c>
    </row>
    <row r="904">
      <c r="A904" s="20">
        <v>43963</v>
      </c>
      <c r="B904" s="26">
        <v>0.062789999999999999</v>
      </c>
      <c r="C904" s="26">
        <v>0.070169999999999996</v>
      </c>
      <c r="D904" s="27">
        <v>0.062350000000000003</v>
      </c>
      <c r="E904" s="27">
        <v>0.06991</v>
      </c>
      <c r="F904" s="16">
        <v>717258193</v>
      </c>
      <c r="G904" s="16">
        <v>1414360075</v>
      </c>
      <c r="H904" s="8">
        <f t="shared" si="421"/>
        <v>0.10741287539787568</v>
      </c>
    </row>
    <row r="905">
      <c r="A905" s="20">
        <v>43962</v>
      </c>
      <c r="B905" s="26">
        <v>0.064310000000000006</v>
      </c>
      <c r="C905" s="26">
        <v>0.065070000000000003</v>
      </c>
      <c r="D905" s="27">
        <v>0.061179999999999998</v>
      </c>
      <c r="E905" s="27">
        <v>0.062789999999999999</v>
      </c>
      <c r="F905" s="16">
        <v>676862243</v>
      </c>
      <c r="G905" s="16">
        <v>1270451826</v>
      </c>
      <c r="H905" s="8">
        <f t="shared" si="421"/>
        <v>-0.024074799744692968</v>
      </c>
    </row>
    <row r="906">
      <c r="A906" s="20">
        <v>43961</v>
      </c>
      <c r="B906" s="26">
        <v>0.071970000000000006</v>
      </c>
      <c r="C906" s="26">
        <v>0.071970000000000006</v>
      </c>
      <c r="D906" s="27">
        <v>0.061109999999999998</v>
      </c>
      <c r="E906" s="27">
        <v>0.064320000000000002</v>
      </c>
      <c r="F906" s="16">
        <v>820471098</v>
      </c>
      <c r="G906" s="16">
        <v>1301301205</v>
      </c>
      <c r="H906" s="8">
        <f t="shared" si="421"/>
        <v>-0.11237874064900205</v>
      </c>
    </row>
    <row r="907">
      <c r="A907" s="21">
        <v>43960</v>
      </c>
      <c r="B907" s="26">
        <v>0.072929999999999995</v>
      </c>
      <c r="C907" s="26">
        <v>0.073520000000000002</v>
      </c>
      <c r="D907" s="27">
        <v>0.071599999999999997</v>
      </c>
      <c r="E907" s="27">
        <v>0.071970000000000006</v>
      </c>
      <c r="F907" s="16">
        <v>615949072</v>
      </c>
      <c r="G907" s="16">
        <v>1456155371</v>
      </c>
      <c r="H907" s="8">
        <f t="shared" si="421"/>
        <v>-0.016126047201522154</v>
      </c>
    </row>
    <row r="908">
      <c r="A908" s="21">
        <v>43959</v>
      </c>
      <c r="B908" s="26">
        <v>0.072359999999999994</v>
      </c>
      <c r="C908" s="26">
        <v>0.074179999999999996</v>
      </c>
      <c r="D908" s="27">
        <v>0.071010000000000004</v>
      </c>
      <c r="E908" s="27">
        <v>0.073139999999999997</v>
      </c>
      <c r="F908" s="16">
        <v>615940985</v>
      </c>
      <c r="G908" s="16">
        <v>1479854901</v>
      </c>
      <c r="H908" s="8">
        <f t="shared" si="421"/>
        <v>0.011274696637314015</v>
      </c>
    </row>
    <row r="909">
      <c r="A909" s="21">
        <v>43958</v>
      </c>
      <c r="B909" s="26">
        <v>0.071199999999999999</v>
      </c>
      <c r="C909" s="26">
        <v>0.073569999999999997</v>
      </c>
      <c r="D909" s="27">
        <v>0.070760000000000003</v>
      </c>
      <c r="E909" s="27">
        <v>0.072319999999999995</v>
      </c>
      <c r="F909" s="16">
        <v>676902337</v>
      </c>
      <c r="G909" s="16">
        <v>1463234295</v>
      </c>
      <c r="H909" s="8">
        <f t="shared" si="421"/>
        <v>0.015748356968139112</v>
      </c>
    </row>
    <row r="910">
      <c r="A910" s="21">
        <v>43957</v>
      </c>
      <c r="B910" s="26">
        <v>0.072389999999999996</v>
      </c>
      <c r="C910" s="26">
        <v>0.073200000000000001</v>
      </c>
      <c r="D910" s="27">
        <v>0.071190000000000003</v>
      </c>
      <c r="E910" s="27">
        <v>0.071190000000000003</v>
      </c>
      <c r="F910" s="16">
        <v>634319026</v>
      </c>
      <c r="G910" s="16">
        <v>1439039457</v>
      </c>
      <c r="H910" s="8">
        <f t="shared" si="421"/>
        <v>-0.017406273899430794</v>
      </c>
    </row>
    <row r="911">
      <c r="A911" s="21">
        <v>43956</v>
      </c>
      <c r="B911" s="26">
        <v>0.07374</v>
      </c>
      <c r="C911" s="26">
        <v>0.074319999999999997</v>
      </c>
      <c r="D911" s="27">
        <v>0.071739999999999998</v>
      </c>
      <c r="E911" s="27">
        <v>0.072440000000000004</v>
      </c>
      <c r="F911" s="16">
        <v>572848081</v>
      </c>
      <c r="G911" s="16">
        <v>1473562699</v>
      </c>
      <c r="H911" s="8">
        <f t="shared" si="421"/>
        <v>-0.017786759790785773</v>
      </c>
    </row>
    <row r="912">
      <c r="A912" s="21">
        <v>43955</v>
      </c>
      <c r="B912" s="26">
        <v>0.073080000000000006</v>
      </c>
      <c r="C912" s="26">
        <v>0.074090000000000003</v>
      </c>
      <c r="D912" s="27">
        <v>0.068669999999999995</v>
      </c>
      <c r="E912" s="27">
        <v>0.07374</v>
      </c>
      <c r="F912" s="16">
        <v>701073658</v>
      </c>
      <c r="G912" s="16">
        <v>1499859162</v>
      </c>
      <c r="H912" s="8">
        <f t="shared" si="421"/>
        <v>0.008580236500774014</v>
      </c>
    </row>
    <row r="913">
      <c r="A913" s="21">
        <v>43954</v>
      </c>
      <c r="B913" s="26">
        <v>0.075579999999999994</v>
      </c>
      <c r="C913" s="26">
        <v>0.076539999999999997</v>
      </c>
      <c r="D913" s="27">
        <v>0.072520000000000001</v>
      </c>
      <c r="E913" s="27">
        <v>0.073109999999999994</v>
      </c>
      <c r="F913" s="16">
        <v>755013661</v>
      </c>
      <c r="G913" s="16">
        <v>1485822965</v>
      </c>
      <c r="H913" s="8">
        <f t="shared" si="421"/>
        <v>-0.031505028908633492</v>
      </c>
    </row>
    <row r="914">
      <c r="A914" s="21">
        <v>43953</v>
      </c>
      <c r="B914" s="26">
        <v>0.073109999999999994</v>
      </c>
      <c r="C914" s="26">
        <v>0.076149999999999995</v>
      </c>
      <c r="D914" s="27">
        <v>0.072099999999999997</v>
      </c>
      <c r="E914" s="27">
        <v>0.075450000000000003</v>
      </c>
      <c r="F914" s="16">
        <v>721153691</v>
      </c>
      <c r="G914" s="16">
        <v>1533468385</v>
      </c>
      <c r="H914" s="8">
        <f t="shared" si="421"/>
        <v>0.030001577521767894</v>
      </c>
    </row>
    <row r="915">
      <c r="A915" s="21">
        <v>43952</v>
      </c>
      <c r="B915" s="26">
        <v>0.067780000000000007</v>
      </c>
      <c r="C915" s="26">
        <v>0.073499999999999996</v>
      </c>
      <c r="D915" s="27">
        <v>0.067780000000000007</v>
      </c>
      <c r="E915" s="27">
        <v>0.073219999999999993</v>
      </c>
      <c r="F915" s="16">
        <v>764134318</v>
      </c>
      <c r="G915" s="16">
        <v>1488125623</v>
      </c>
      <c r="H915" s="8">
        <f t="shared" si="421"/>
        <v>0.078382427773860855</v>
      </c>
    </row>
    <row r="916">
      <c r="A916" s="18">
        <v>43951</v>
      </c>
      <c r="B916" s="26">
        <v>0.072389999999999996</v>
      </c>
      <c r="C916" s="26">
        <v>0.07399</v>
      </c>
      <c r="D916" s="27">
        <v>0.066769999999999996</v>
      </c>
      <c r="E916" s="27">
        <v>0.067699999999999996</v>
      </c>
      <c r="F916" s="16">
        <v>859662107</v>
      </c>
      <c r="G916" s="16">
        <v>1375477544</v>
      </c>
      <c r="H916" s="8">
        <f t="shared" si="421"/>
        <v>-0.066429273159263641</v>
      </c>
    </row>
    <row r="917">
      <c r="A917" s="18">
        <v>43950</v>
      </c>
      <c r="B917" s="26">
        <v>0.069040000000000004</v>
      </c>
      <c r="C917" s="26">
        <v>0.073139999999999997</v>
      </c>
      <c r="D917" s="27">
        <v>0.067570000000000005</v>
      </c>
      <c r="E917" s="27">
        <v>0.072349999999999998</v>
      </c>
      <c r="F917" s="16">
        <v>929790801</v>
      </c>
      <c r="G917" s="16">
        <v>1469869070</v>
      </c>
      <c r="H917" s="8">
        <f t="shared" si="421"/>
        <v>0.047119135407635425</v>
      </c>
    </row>
    <row r="918">
      <c r="A918" s="18">
        <v>43949</v>
      </c>
      <c r="B918" s="26">
        <v>0.067269999999999996</v>
      </c>
      <c r="C918" s="26">
        <v>0.070739999999999997</v>
      </c>
      <c r="D918" s="27">
        <v>0.067040000000000002</v>
      </c>
      <c r="E918" s="27">
        <v>0.069019999999999998</v>
      </c>
      <c r="F918" s="16">
        <v>820842387</v>
      </c>
      <c r="G918" s="16">
        <v>1401987694</v>
      </c>
      <c r="H918" s="8">
        <f t="shared" si="421"/>
        <v>0.024196502697288801</v>
      </c>
    </row>
    <row r="919">
      <c r="A919" s="18">
        <v>43948</v>
      </c>
      <c r="B919" s="26">
        <v>0.062089999999999999</v>
      </c>
      <c r="C919" s="26">
        <v>0.068489999999999995</v>
      </c>
      <c r="D919" s="27">
        <v>0.061740000000000003</v>
      </c>
      <c r="E919" s="27">
        <v>0.067369999999999999</v>
      </c>
      <c r="F919" s="16">
        <v>711801196</v>
      </c>
      <c r="G919" s="16">
        <v>1367271243</v>
      </c>
      <c r="H919" s="8">
        <f t="shared" si="421"/>
        <v>0.07503325823021266</v>
      </c>
    </row>
    <row r="920">
      <c r="A920" s="18">
        <v>43947</v>
      </c>
      <c r="B920" s="26">
        <v>0.062010000000000003</v>
      </c>
      <c r="C920" s="26">
        <v>0.063109999999999999</v>
      </c>
      <c r="D920" s="27">
        <v>0.061519999999999998</v>
      </c>
      <c r="E920" s="27">
        <v>0.0625</v>
      </c>
      <c r="F920" s="16">
        <v>550894044</v>
      </c>
      <c r="G920" s="16">
        <v>1268496925</v>
      </c>
      <c r="H920" s="8">
        <f t="shared" si="421"/>
        <v>0.0056157387856357035</v>
      </c>
    </row>
    <row r="921">
      <c r="A921" s="18">
        <v>43946</v>
      </c>
      <c r="B921" s="26">
        <v>0.061609999999999998</v>
      </c>
      <c r="C921" s="26">
        <v>0.063729999999999995</v>
      </c>
      <c r="D921" s="27">
        <v>0.061310000000000003</v>
      </c>
      <c r="E921" s="27">
        <v>0.062149999999999997</v>
      </c>
      <c r="F921" s="16">
        <v>526584850</v>
      </c>
      <c r="G921" s="16">
        <v>1261444743</v>
      </c>
      <c r="H921" s="8">
        <f t="shared" si="421"/>
        <v>0.0087266229302407228</v>
      </c>
    </row>
    <row r="922">
      <c r="A922" s="18">
        <v>43945</v>
      </c>
      <c r="B922" s="26">
        <v>0.06182</v>
      </c>
      <c r="C922" s="26">
        <v>0.065500000000000003</v>
      </c>
      <c r="D922" s="27">
        <v>0.061019999999999998</v>
      </c>
      <c r="E922" s="27">
        <v>0.061609999999999998</v>
      </c>
      <c r="F922" s="16">
        <v>671248452</v>
      </c>
      <c r="G922" s="16">
        <v>1250275206</v>
      </c>
      <c r="H922" s="8">
        <f t="shared" si="421"/>
        <v>-0.0021078240475340161</v>
      </c>
    </row>
    <row r="923">
      <c r="A923" s="18">
        <v>43944</v>
      </c>
      <c r="B923" s="26">
        <v>0.05484</v>
      </c>
      <c r="C923" s="26">
        <v>0.064869999999999997</v>
      </c>
      <c r="D923" s="27">
        <v>0.054780000000000002</v>
      </c>
      <c r="E923" s="27">
        <v>0.061740000000000003</v>
      </c>
      <c r="F923" s="16">
        <v>993914721</v>
      </c>
      <c r="G923" s="16">
        <v>1252739814</v>
      </c>
      <c r="H923" s="8">
        <f t="shared" si="421"/>
        <v>0.11905936001598835</v>
      </c>
    </row>
    <row r="924">
      <c r="A924" s="18">
        <v>43943</v>
      </c>
      <c r="B924" s="26">
        <v>0.051209999999999999</v>
      </c>
      <c r="C924" s="26">
        <v>0.055010000000000003</v>
      </c>
      <c r="D924" s="27">
        <v>0.050970000000000001</v>
      </c>
      <c r="E924" s="27">
        <v>0.054809999999999998</v>
      </c>
      <c r="F924" s="16">
        <v>561155181</v>
      </c>
      <c r="G924" s="16">
        <v>1114471012</v>
      </c>
      <c r="H924" s="8">
        <f t="shared" si="421"/>
        <v>0.067742578286645677</v>
      </c>
    </row>
    <row r="925">
      <c r="A925" s="18">
        <v>43942</v>
      </c>
      <c r="B925" s="26">
        <v>0.049919999999999999</v>
      </c>
      <c r="C925" s="26">
        <v>0.051860000000000003</v>
      </c>
      <c r="D925" s="27">
        <v>0.049660000000000003</v>
      </c>
      <c r="E925" s="27">
        <v>0.051220000000000002</v>
      </c>
      <c r="F925" s="16">
        <v>495416209</v>
      </c>
      <c r="G925" s="16">
        <v>1041476633</v>
      </c>
      <c r="H925" s="8">
        <f t="shared" si="421"/>
        <v>0.024107075343233104</v>
      </c>
    </row>
    <row r="926">
      <c r="A926" s="18">
        <v>43941</v>
      </c>
      <c r="B926" s="26">
        <v>0.049200000000000001</v>
      </c>
      <c r="C926" s="26">
        <v>0.053370000000000001</v>
      </c>
      <c r="D926" s="27">
        <v>0.049020000000000001</v>
      </c>
      <c r="E926" s="27">
        <v>0.050000000000000003</v>
      </c>
      <c r="F926" s="16">
        <v>742154168</v>
      </c>
      <c r="G926" s="16">
        <v>1016304947</v>
      </c>
      <c r="H926" s="8">
        <f t="shared" si="421"/>
        <v>0.015926150550259414</v>
      </c>
    </row>
    <row r="927">
      <c r="A927" s="18">
        <v>43940</v>
      </c>
      <c r="B927" s="26">
        <v>0.050500000000000003</v>
      </c>
      <c r="C927" s="26">
        <v>0.050840000000000003</v>
      </c>
      <c r="D927" s="27">
        <v>0.049029999999999997</v>
      </c>
      <c r="E927" s="27">
        <v>0.049209999999999997</v>
      </c>
      <c r="F927" s="16">
        <v>523219785</v>
      </c>
      <c r="G927" s="16">
        <v>1000295700</v>
      </c>
      <c r="H927" s="8">
        <f t="shared" si="421"/>
        <v>-0.025876481403427437</v>
      </c>
    </row>
    <row r="928">
      <c r="A928" s="18">
        <v>43939</v>
      </c>
      <c r="B928" s="26">
        <v>0.04904</v>
      </c>
      <c r="C928" s="26">
        <v>0.050790000000000002</v>
      </c>
      <c r="D928" s="27">
        <v>0.048980000000000003</v>
      </c>
      <c r="E928" s="27">
        <v>0.050500000000000003</v>
      </c>
      <c r="F928" s="16">
        <v>534672464</v>
      </c>
      <c r="G928" s="16">
        <v>1026552161</v>
      </c>
      <c r="H928" s="8">
        <f t="shared" si="421"/>
        <v>0.028725486179502113</v>
      </c>
    </row>
    <row r="929">
      <c r="A929" s="18">
        <v>43938</v>
      </c>
      <c r="B929" s="26">
        <v>0.049209999999999997</v>
      </c>
      <c r="C929" s="26">
        <v>0.049500000000000002</v>
      </c>
      <c r="D929" s="27">
        <v>0.04861</v>
      </c>
      <c r="E929" s="27">
        <v>0.049070000000000003</v>
      </c>
      <c r="F929" s="16">
        <v>478450043</v>
      </c>
      <c r="G929" s="16">
        <v>997465227</v>
      </c>
      <c r="H929" s="8">
        <f t="shared" si="421"/>
        <v>-0.0010184337370749128</v>
      </c>
    </row>
    <row r="930">
      <c r="A930" s="18">
        <v>43937</v>
      </c>
      <c r="B930" s="26">
        <v>0.046370000000000001</v>
      </c>
      <c r="C930" s="26">
        <v>0.049450000000000001</v>
      </c>
      <c r="D930" s="27">
        <v>0.045400000000000003</v>
      </c>
      <c r="E930" s="27">
        <v>0.049119999999999997</v>
      </c>
      <c r="F930" s="16">
        <v>628082822</v>
      </c>
      <c r="G930" s="16">
        <v>998583433</v>
      </c>
      <c r="H930" s="8">
        <f t="shared" si="421"/>
        <v>0.05675133058580259</v>
      </c>
    </row>
    <row r="931">
      <c r="A931" s="18">
        <v>43936</v>
      </c>
      <c r="B931" s="26">
        <v>0.048009999999999997</v>
      </c>
      <c r="C931" s="26">
        <v>0.048770000000000001</v>
      </c>
      <c r="D931" s="27">
        <v>0.046330000000000003</v>
      </c>
      <c r="E931" s="27">
        <v>0.04641</v>
      </c>
      <c r="F931" s="16">
        <v>468836578</v>
      </c>
      <c r="G931" s="16">
        <v>943367109</v>
      </c>
      <c r="H931" s="8">
        <f t="shared" si="421"/>
        <v>-0.03805151516444652</v>
      </c>
    </row>
    <row r="932">
      <c r="A932" s="18">
        <v>43935</v>
      </c>
      <c r="B932" s="26">
        <v>0.048329999999999998</v>
      </c>
      <c r="C932" s="26">
        <v>0.049169999999999998</v>
      </c>
      <c r="D932" s="27">
        <v>0.047780000000000003</v>
      </c>
      <c r="E932" s="27">
        <v>0.048210000000000003</v>
      </c>
      <c r="F932" s="16">
        <v>507234997</v>
      </c>
      <c r="G932" s="16">
        <v>979216259</v>
      </c>
      <c r="H932" s="8">
        <f t="shared" si="421"/>
        <v>-0.0026929068578059605</v>
      </c>
    </row>
    <row r="933">
      <c r="A933" s="18">
        <v>43934</v>
      </c>
      <c r="B933" s="26">
        <v>0.049529999999999998</v>
      </c>
      <c r="C933" s="26">
        <v>0.049529999999999998</v>
      </c>
      <c r="D933" s="27">
        <v>0.046580000000000003</v>
      </c>
      <c r="E933" s="27">
        <v>0.048340000000000001</v>
      </c>
      <c r="F933" s="16">
        <v>530770069</v>
      </c>
      <c r="G933" s="16">
        <v>981647942</v>
      </c>
      <c r="H933" s="8">
        <f t="shared" si="421"/>
        <v>-0.022500437874098351</v>
      </c>
    </row>
    <row r="934">
      <c r="A934" s="18">
        <v>43933</v>
      </c>
      <c r="B934" s="26">
        <v>0.049540000000000001</v>
      </c>
      <c r="C934" s="26">
        <v>0.051029999999999999</v>
      </c>
      <c r="D934" s="27">
        <v>0.048669999999999998</v>
      </c>
      <c r="E934" s="27">
        <v>0.049439999999999998</v>
      </c>
      <c r="F934" s="16">
        <v>411810328</v>
      </c>
      <c r="G934" s="16">
        <v>1003951385</v>
      </c>
      <c r="H934" s="8">
        <f t="shared" si="421"/>
        <v>-0.0022224476265616799</v>
      </c>
    </row>
    <row r="935">
      <c r="A935" s="18">
        <v>43932</v>
      </c>
      <c r="B935" s="26">
        <v>0.047849999999999997</v>
      </c>
      <c r="C935" s="26">
        <v>0.04981</v>
      </c>
      <c r="D935" s="27">
        <v>0.047699999999999999</v>
      </c>
      <c r="E935" s="27">
        <v>0.049549999999999997</v>
      </c>
      <c r="F935" s="16">
        <v>426515998</v>
      </c>
      <c r="G935" s="16">
        <v>1006177930</v>
      </c>
      <c r="H935" s="8">
        <f t="shared" si="421"/>
        <v>0.036165848185930022</v>
      </c>
    </row>
    <row r="936">
      <c r="A936" s="18">
        <v>43931</v>
      </c>
      <c r="B936" s="26">
        <v>0.052010000000000001</v>
      </c>
      <c r="C936" s="26">
        <v>0.052240000000000002</v>
      </c>
      <c r="D936" s="27">
        <v>0.04607</v>
      </c>
      <c r="E936" s="27">
        <v>0.047789999999999999</v>
      </c>
      <c r="F936" s="16">
        <v>461485326</v>
      </c>
      <c r="G936" s="16">
        <v>970395077</v>
      </c>
      <c r="H936" s="8">
        <f t="shared" si="421"/>
        <v>-0.085196241054237745</v>
      </c>
    </row>
    <row r="937">
      <c r="A937" s="19">
        <v>43930</v>
      </c>
      <c r="B937" s="26">
        <v>0.051029999999999999</v>
      </c>
      <c r="C937" s="26">
        <v>0.052139999999999999</v>
      </c>
      <c r="D937" s="27">
        <v>0.04913</v>
      </c>
      <c r="E937" s="27">
        <v>0.052040000000000003</v>
      </c>
      <c r="F937" s="16">
        <v>420784745</v>
      </c>
      <c r="G937" s="16">
        <v>1056715995</v>
      </c>
      <c r="H937" s="8">
        <f t="shared" si="421"/>
        <v>0.020579254696335206</v>
      </c>
    </row>
    <row r="938">
      <c r="A938" s="19">
        <v>43929</v>
      </c>
      <c r="B938" s="26">
        <v>0.048329999999999998</v>
      </c>
      <c r="C938" s="26">
        <v>0.051090000000000003</v>
      </c>
      <c r="D938" s="27">
        <v>0.048070000000000002</v>
      </c>
      <c r="E938" s="27">
        <v>0.050979999999999998</v>
      </c>
      <c r="F938" s="16">
        <v>355554036</v>
      </c>
      <c r="G938" s="16">
        <v>1035793439</v>
      </c>
      <c r="H938" s="8">
        <f t="shared" si="421"/>
        <v>0.053587845321409866</v>
      </c>
    </row>
    <row r="939">
      <c r="A939" s="19">
        <v>43928</v>
      </c>
      <c r="B939" s="26">
        <v>0.049500000000000002</v>
      </c>
      <c r="C939" s="26">
        <v>0.051270000000000003</v>
      </c>
      <c r="D939" s="27">
        <v>0.04768</v>
      </c>
      <c r="E939" s="27">
        <v>0.048320000000000002</v>
      </c>
      <c r="F939" s="16">
        <v>535973254</v>
      </c>
      <c r="G939" s="16">
        <v>981643864</v>
      </c>
      <c r="H939" s="8">
        <f t="shared" si="421"/>
        <v>-0.023520871613057635</v>
      </c>
    </row>
    <row r="940">
      <c r="A940" s="19">
        <v>43927</v>
      </c>
      <c r="B940" s="26">
        <v>0.043499999999999997</v>
      </c>
      <c r="C940" s="26">
        <v>0.049639999999999997</v>
      </c>
      <c r="D940" s="27">
        <v>0.043479999999999998</v>
      </c>
      <c r="E940" s="27">
        <v>0.04947</v>
      </c>
      <c r="F940" s="16">
        <v>528856126</v>
      </c>
      <c r="G940" s="16">
        <v>1004886536</v>
      </c>
      <c r="H940" s="8">
        <f t="shared" si="421"/>
        <v>0.12883539863007012</v>
      </c>
    </row>
    <row r="941">
      <c r="A941" s="19">
        <v>43926</v>
      </c>
      <c r="B941" s="26">
        <v>0.041939999999999998</v>
      </c>
      <c r="C941" s="26">
        <v>0.043499999999999997</v>
      </c>
      <c r="D941" s="27">
        <v>0.041590000000000002</v>
      </c>
      <c r="E941" s="27">
        <v>0.043490000000000001</v>
      </c>
      <c r="F941" s="16">
        <v>330675377</v>
      </c>
      <c r="G941" s="16">
        <v>883293328</v>
      </c>
      <c r="H941" s="8">
        <f t="shared" si="421"/>
        <v>0.036291001135773306</v>
      </c>
    </row>
    <row r="942">
      <c r="A942" s="19">
        <v>43925</v>
      </c>
      <c r="B942" s="26">
        <v>0.041419999999999998</v>
      </c>
      <c r="C942" s="26">
        <v>0.041959999999999997</v>
      </c>
      <c r="D942" s="27">
        <v>0.040989999999999999</v>
      </c>
      <c r="E942" s="27">
        <v>0.041939999999999998</v>
      </c>
      <c r="F942" s="16">
        <v>331158440</v>
      </c>
      <c r="G942" s="16">
        <v>851912645</v>
      </c>
      <c r="H942" s="8">
        <f t="shared" si="421"/>
        <v>0.0088612722092276733</v>
      </c>
    </row>
    <row r="943">
      <c r="A943" s="19">
        <v>43924</v>
      </c>
      <c r="B943" s="26">
        <v>0.041329999999999999</v>
      </c>
      <c r="C943" s="26">
        <v>0.042540000000000001</v>
      </c>
      <c r="D943" s="27">
        <v>0.04088</v>
      </c>
      <c r="E943" s="27">
        <v>0.041570000000000003</v>
      </c>
      <c r="F943" s="16">
        <v>381441115</v>
      </c>
      <c r="G943" s="16">
        <v>844346463</v>
      </c>
      <c r="H943" s="8">
        <f t="shared" si="421"/>
        <v>0.0065162532975589146</v>
      </c>
    </row>
    <row r="944">
      <c r="A944" s="19">
        <v>43923</v>
      </c>
      <c r="B944" s="26">
        <v>0.040779999999999997</v>
      </c>
      <c r="C944" s="26">
        <v>0.042869999999999998</v>
      </c>
      <c r="D944" s="27">
        <v>0.040529999999999997</v>
      </c>
      <c r="E944" s="27">
        <v>0.041300000000000003</v>
      </c>
      <c r="F944" s="16">
        <v>409126334</v>
      </c>
      <c r="G944" s="16">
        <v>838090888</v>
      </c>
      <c r="H944" s="8">
        <f t="shared" si="421"/>
        <v>0.011690342585288402</v>
      </c>
    </row>
    <row r="945">
      <c r="A945" s="19">
        <v>43922</v>
      </c>
      <c r="B945" s="26">
        <v>0.040849999999999997</v>
      </c>
      <c r="C945" s="26">
        <v>0.040849999999999997</v>
      </c>
      <c r="D945" s="27">
        <v>0.039280000000000002</v>
      </c>
      <c r="E945" s="27">
        <v>0.040820000000000002</v>
      </c>
      <c r="F945" s="16">
        <v>302527865</v>
      </c>
      <c r="G945" s="16">
        <v>828110034</v>
      </c>
      <c r="H945" s="8">
        <f t="shared" si="421"/>
        <v>-0.00073466392431303603</v>
      </c>
    </row>
    <row r="946">
      <c r="A946" s="18">
        <v>43921</v>
      </c>
      <c r="B946" s="26">
        <v>0.0402</v>
      </c>
      <c r="C946" s="26">
        <v>0.04088</v>
      </c>
      <c r="D946" s="27">
        <v>0.040140000000000002</v>
      </c>
      <c r="E946" s="27">
        <v>0.040849999999999997</v>
      </c>
      <c r="F946" s="16">
        <v>327644886</v>
      </c>
      <c r="G946" s="16">
        <v>828716144</v>
      </c>
      <c r="H946" s="8">
        <f t="shared" si="421"/>
        <v>0.015791100396828999</v>
      </c>
    </row>
    <row r="947">
      <c r="A947" s="18">
        <v>43920</v>
      </c>
      <c r="B947" s="26">
        <v>0.038100000000000002</v>
      </c>
      <c r="C947" s="26">
        <v>0.040750000000000001</v>
      </c>
      <c r="D947" s="27">
        <v>0.037969999999999997</v>
      </c>
      <c r="E947" s="27">
        <v>0.040210000000000003</v>
      </c>
      <c r="F947" s="16">
        <v>315377995</v>
      </c>
      <c r="G947" s="16">
        <v>815799548</v>
      </c>
      <c r="H947" s="8">
        <f t="shared" si="421"/>
        <v>0.053114347039710401</v>
      </c>
    </row>
    <row r="948">
      <c r="A948" s="18">
        <v>43919</v>
      </c>
      <c r="B948" s="26">
        <v>0.039949999999999999</v>
      </c>
      <c r="C948" s="26">
        <v>0.040050000000000002</v>
      </c>
      <c r="D948" s="27">
        <v>0.038089999999999999</v>
      </c>
      <c r="E948" s="27">
        <v>0.038129999999999997</v>
      </c>
      <c r="F948" s="16">
        <v>266559124</v>
      </c>
      <c r="G948" s="16">
        <v>773422040</v>
      </c>
      <c r="H948" s="8">
        <f t="shared" si="421"/>
        <v>-0.046877579910880568</v>
      </c>
    </row>
    <row r="949">
      <c r="A949" s="18">
        <v>43918</v>
      </c>
      <c r="B949" s="26">
        <v>0.041140000000000003</v>
      </c>
      <c r="C949" s="26">
        <v>0.041140000000000003</v>
      </c>
      <c r="D949" s="27">
        <v>0.038980000000000001</v>
      </c>
      <c r="E949" s="27">
        <v>0.039960000000000002</v>
      </c>
      <c r="F949" s="16">
        <v>340909985</v>
      </c>
      <c r="G949" s="16">
        <v>810493534</v>
      </c>
      <c r="H949" s="8">
        <f t="shared" si="421"/>
        <v>-0.029830882001460484</v>
      </c>
    </row>
    <row r="950">
      <c r="A950" s="18">
        <v>43917</v>
      </c>
      <c r="B950" s="26">
        <v>0.042560000000000001</v>
      </c>
      <c r="C950" s="26">
        <v>0.042860000000000002</v>
      </c>
      <c r="D950" s="27">
        <v>0.041169999999999998</v>
      </c>
      <c r="E950" s="27">
        <v>0.041169999999999998</v>
      </c>
      <c r="F950" s="16">
        <v>308504165</v>
      </c>
      <c r="G950" s="16">
        <v>835162598</v>
      </c>
      <c r="H950" s="8">
        <f t="shared" si="421"/>
        <v>-0.032734973990277874</v>
      </c>
    </row>
    <row r="951">
      <c r="A951" s="18">
        <v>43916</v>
      </c>
      <c r="B951" s="26">
        <v>0.040579999999999998</v>
      </c>
      <c r="C951" s="26">
        <v>0.042639999999999997</v>
      </c>
      <c r="D951" s="27">
        <v>0.04027</v>
      </c>
      <c r="E951" s="27">
        <v>0.042540000000000001</v>
      </c>
      <c r="F951" s="16">
        <v>305069105</v>
      </c>
      <c r="G951" s="16">
        <v>862866842</v>
      </c>
      <c r="H951" s="8">
        <f t="shared" si="421"/>
        <v>0.047169475374422537</v>
      </c>
    </row>
    <row r="952">
      <c r="A952" s="18">
        <v>43915</v>
      </c>
      <c r="B952" s="26">
        <v>0.040309999999999999</v>
      </c>
      <c r="C952" s="26">
        <v>0.04079</v>
      </c>
      <c r="D952" s="27">
        <v>0.039379999999999998</v>
      </c>
      <c r="E952" s="27">
        <v>0.040579999999999998</v>
      </c>
      <c r="F952" s="16">
        <v>312768244</v>
      </c>
      <c r="G952" s="16">
        <v>823198804</v>
      </c>
      <c r="H952" s="8">
        <f t="shared" si="421"/>
        <v>0.0069238654450313195</v>
      </c>
    </row>
    <row r="953">
      <c r="A953" s="18">
        <v>43914</v>
      </c>
      <c r="B953" s="26">
        <v>0.039239999999999997</v>
      </c>
      <c r="C953" s="26">
        <v>0.040480000000000002</v>
      </c>
      <c r="D953" s="27">
        <v>0.039010000000000003</v>
      </c>
      <c r="E953" s="27">
        <v>0.040300000000000002</v>
      </c>
      <c r="F953" s="16">
        <v>366272224</v>
      </c>
      <c r="G953" s="16">
        <v>817640559</v>
      </c>
      <c r="H953" s="8">
        <f t="shared" si="421"/>
        <v>0.026145280104322207</v>
      </c>
    </row>
    <row r="954">
      <c r="A954" s="18">
        <v>43913</v>
      </c>
      <c r="B954" s="26">
        <v>0.037190000000000001</v>
      </c>
      <c r="C954" s="26">
        <v>0.039300000000000002</v>
      </c>
      <c r="D954" s="27">
        <v>0.03637</v>
      </c>
      <c r="E954" s="27">
        <v>0.039260000000000003</v>
      </c>
      <c r="F954" s="16">
        <v>359628965</v>
      </c>
      <c r="G954" s="16">
        <v>796338243</v>
      </c>
      <c r="H954" s="8">
        <f t="shared" si="421"/>
        <v>0.053897427569214382</v>
      </c>
    </row>
    <row r="955">
      <c r="A955" s="18">
        <v>43912</v>
      </c>
      <c r="B955" s="26">
        <v>0.039620000000000002</v>
      </c>
      <c r="C955" s="26">
        <v>0.040480000000000002</v>
      </c>
      <c r="D955" s="27">
        <v>0.037060000000000003</v>
      </c>
      <c r="E955" s="27">
        <v>0.037199999999999997</v>
      </c>
      <c r="F955" s="16">
        <v>329105985</v>
      </c>
      <c r="G955" s="16">
        <v>754510428</v>
      </c>
      <c r="H955" s="8">
        <f t="shared" si="421"/>
        <v>-0.063025279991304084</v>
      </c>
    </row>
    <row r="956">
      <c r="A956" s="18">
        <v>43911</v>
      </c>
      <c r="B956" s="26">
        <v>0.039960000000000002</v>
      </c>
      <c r="C956" s="26">
        <v>0.040570000000000002</v>
      </c>
      <c r="D956" s="27">
        <v>0.038519999999999999</v>
      </c>
      <c r="E956" s="27">
        <v>0.039620000000000002</v>
      </c>
      <c r="F956" s="16">
        <v>356478474</v>
      </c>
      <c r="G956" s="16">
        <v>803546868</v>
      </c>
      <c r="H956" s="8">
        <f t="shared" si="421"/>
        <v>-0.0075434101728582221</v>
      </c>
    </row>
    <row r="957">
      <c r="A957" s="18">
        <v>43910</v>
      </c>
      <c r="B957" s="26">
        <v>0.04147</v>
      </c>
      <c r="C957" s="26">
        <v>0.044110000000000003</v>
      </c>
      <c r="D957" s="27">
        <v>0.03703</v>
      </c>
      <c r="E957" s="27">
        <v>0.039919999999999997</v>
      </c>
      <c r="F957" s="16">
        <v>403266374</v>
      </c>
      <c r="G957" s="16">
        <v>809105077</v>
      </c>
      <c r="H957" s="8">
        <f t="shared" si="421"/>
        <v>-0.038574982901513351</v>
      </c>
    </row>
    <row r="958">
      <c r="A958" s="18">
        <v>43909</v>
      </c>
      <c r="B958" s="26">
        <v>0.03594</v>
      </c>
      <c r="C958" s="26">
        <v>0.042340000000000003</v>
      </c>
      <c r="D958" s="27">
        <v>0.035929999999999997</v>
      </c>
      <c r="E958" s="27">
        <v>0.041489999999999999</v>
      </c>
      <c r="F958" s="16">
        <v>457344869</v>
      </c>
      <c r="G958" s="16">
        <v>840940832</v>
      </c>
      <c r="H958" s="8">
        <f t="shared" si="421"/>
        <v>0.14248920582238961</v>
      </c>
    </row>
    <row r="959">
      <c r="A959" s="18">
        <v>43908</v>
      </c>
      <c r="B959" s="26">
        <v>0.036740000000000002</v>
      </c>
      <c r="C959" s="26">
        <v>0.03737</v>
      </c>
      <c r="D959" s="27">
        <v>0.034909999999999997</v>
      </c>
      <c r="E959" s="27">
        <v>0.035979999999999998</v>
      </c>
      <c r="F959" s="16">
        <v>337020832</v>
      </c>
      <c r="G959" s="16">
        <v>729171228</v>
      </c>
      <c r="H959" s="8">
        <f t="shared" si="421"/>
        <v>-0.023077947282544725</v>
      </c>
    </row>
    <row r="960">
      <c r="A960" s="18">
        <v>43907</v>
      </c>
      <c r="B960" s="26">
        <v>0.035220000000000001</v>
      </c>
      <c r="C960" s="26">
        <v>0.037499999999999999</v>
      </c>
      <c r="D960" s="27">
        <v>0.035220000000000001</v>
      </c>
      <c r="E960" s="27">
        <v>0.036819999999999999</v>
      </c>
      <c r="F960" s="16">
        <v>330129256</v>
      </c>
      <c r="G960" s="16">
        <v>746203867</v>
      </c>
      <c r="H960" s="8">
        <f t="shared" si="421"/>
        <v>0.046132102987955621</v>
      </c>
    </row>
    <row r="961">
      <c r="A961" s="18">
        <v>43906</v>
      </c>
      <c r="B961" s="26">
        <v>0.03832</v>
      </c>
      <c r="C961" s="26">
        <v>0.03832</v>
      </c>
      <c r="D961" s="27">
        <v>0.032719999999999999</v>
      </c>
      <c r="E961" s="27">
        <v>0.035159999999999997</v>
      </c>
      <c r="F961" s="16">
        <v>422559303</v>
      </c>
      <c r="G961" s="16">
        <v>712517917</v>
      </c>
      <c r="H961" s="8">
        <f t="shared" si="421"/>
        <v>-0.08501849376777737</v>
      </c>
    </row>
    <row r="962">
      <c r="A962" s="18">
        <v>43905</v>
      </c>
      <c r="B962" s="26">
        <v>0.037249999999999998</v>
      </c>
      <c r="C962" s="26">
        <v>0.040399999999999998</v>
      </c>
      <c r="D962" s="27">
        <v>0.037010000000000001</v>
      </c>
      <c r="E962" s="27">
        <v>0.038280000000000002</v>
      </c>
      <c r="F962" s="16">
        <v>362487211</v>
      </c>
      <c r="G962" s="16">
        <v>775568805</v>
      </c>
      <c r="H962" s="8">
        <f t="shared" ref="H962:H1025" si="422">LN(E962/E963)</f>
        <v>0.025934239934983803</v>
      </c>
    </row>
    <row r="963">
      <c r="A963" s="18">
        <v>43904</v>
      </c>
      <c r="B963" s="26">
        <v>0.039559999999999998</v>
      </c>
      <c r="C963" s="26">
        <v>0.040460000000000003</v>
      </c>
      <c r="D963" s="27">
        <v>0.03696</v>
      </c>
      <c r="E963" s="27">
        <v>0.0373</v>
      </c>
      <c r="F963" s="16">
        <v>375613371</v>
      </c>
      <c r="G963" s="16">
        <v>755613087</v>
      </c>
      <c r="H963" s="8">
        <f t="shared" si="422"/>
        <v>-0.058066550658824413</v>
      </c>
    </row>
    <row r="964">
      <c r="A964" s="18">
        <v>43903</v>
      </c>
      <c r="B964" s="26">
        <v>0.033480000000000003</v>
      </c>
      <c r="C964" s="26">
        <v>0.041110000000000001</v>
      </c>
      <c r="D964" s="27">
        <v>0.028490000000000001</v>
      </c>
      <c r="E964" s="27">
        <v>0.039530000000000003</v>
      </c>
      <c r="F964" s="16">
        <v>747877049</v>
      </c>
      <c r="G964" s="16">
        <v>800887496</v>
      </c>
      <c r="H964" s="8">
        <f t="shared" si="422"/>
        <v>0.16730708909209333</v>
      </c>
    </row>
    <row r="965">
      <c r="A965" s="18">
        <v>43902</v>
      </c>
      <c r="B965" s="26">
        <v>0.050380000000000001</v>
      </c>
      <c r="C965" s="26">
        <v>0.050479999999999997</v>
      </c>
      <c r="D965" s="27">
        <v>0.033439999999999998</v>
      </c>
      <c r="E965" s="27">
        <v>0.033439999999999998</v>
      </c>
      <c r="F965" s="16">
        <v>526211822</v>
      </c>
      <c r="G965" s="16">
        <v>677492669</v>
      </c>
      <c r="H965" s="8">
        <f t="shared" si="422"/>
        <v>-0.41003995447600583</v>
      </c>
    </row>
    <row r="966">
      <c r="A966" s="18">
        <v>43901</v>
      </c>
      <c r="B966" s="26">
        <v>0.052010000000000001</v>
      </c>
      <c r="C966" s="26">
        <v>0.052490000000000002</v>
      </c>
      <c r="D966" s="27">
        <v>0.0482</v>
      </c>
      <c r="E966" s="27">
        <v>0.050389999999999997</v>
      </c>
      <c r="F966" s="16">
        <v>408137347</v>
      </c>
      <c r="G966" s="16">
        <v>1020725925</v>
      </c>
      <c r="H966" s="8">
        <f t="shared" si="422"/>
        <v>-0.031258649703117806</v>
      </c>
    </row>
    <row r="967">
      <c r="A967" s="18">
        <v>43900</v>
      </c>
      <c r="B967" s="26">
        <v>0.052200000000000003</v>
      </c>
      <c r="C967" s="26">
        <v>0.053089999999999998</v>
      </c>
      <c r="D967" s="27">
        <v>0.050900000000000001</v>
      </c>
      <c r="E967" s="27">
        <v>0.051990000000000001</v>
      </c>
      <c r="F967" s="16">
        <v>416858440</v>
      </c>
      <c r="G967" s="16">
        <v>1053174795</v>
      </c>
      <c r="H967" s="8">
        <f t="shared" si="422"/>
        <v>0.0013473199997899356</v>
      </c>
    </row>
    <row r="968">
      <c r="A968" s="19">
        <v>43899</v>
      </c>
      <c r="B968" s="26">
        <v>0.050650000000000001</v>
      </c>
      <c r="C968" s="26">
        <v>0.05203</v>
      </c>
      <c r="D968" s="27">
        <v>0.047899999999999998</v>
      </c>
      <c r="E968" s="27">
        <v>0.051920000000000001</v>
      </c>
      <c r="F968" s="16">
        <v>549172784</v>
      </c>
      <c r="G968" s="16">
        <v>1051782273</v>
      </c>
      <c r="H968" s="8">
        <f t="shared" si="422"/>
        <v>0.022989518224698781</v>
      </c>
    </row>
    <row r="969">
      <c r="A969" s="19">
        <v>43898</v>
      </c>
      <c r="B969" s="26">
        <v>0.058430000000000003</v>
      </c>
      <c r="C969" s="26">
        <v>0.058430000000000003</v>
      </c>
      <c r="D969" s="27">
        <v>0.05074</v>
      </c>
      <c r="E969" s="27">
        <v>0.05074</v>
      </c>
      <c r="F969" s="16">
        <v>488233342</v>
      </c>
      <c r="G969" s="16">
        <v>1027960317</v>
      </c>
      <c r="H969" s="8">
        <f t="shared" si="422"/>
        <v>-0.14077255388108215</v>
      </c>
    </row>
    <row r="970">
      <c r="A970" s="19">
        <v>43897</v>
      </c>
      <c r="B970" s="26">
        <v>0.061159999999999999</v>
      </c>
      <c r="C970" s="26">
        <v>0.061379999999999997</v>
      </c>
      <c r="D970" s="27">
        <v>0.058400000000000001</v>
      </c>
      <c r="E970" s="27">
        <v>0.058409999999999997</v>
      </c>
      <c r="F970" s="16">
        <v>411529339</v>
      </c>
      <c r="G970" s="16">
        <v>1183231787</v>
      </c>
      <c r="H970" s="8">
        <f t="shared" si="422"/>
        <v>-0.046333230670539377</v>
      </c>
    </row>
    <row r="971">
      <c r="A971" s="19">
        <v>43896</v>
      </c>
      <c r="B971" s="26">
        <v>0.059769999999999997</v>
      </c>
      <c r="C971" s="26">
        <v>0.061179999999999998</v>
      </c>
      <c r="D971" s="27">
        <v>0.059459999999999999</v>
      </c>
      <c r="E971" s="27">
        <v>0.061179999999999998</v>
      </c>
      <c r="F971" s="16">
        <v>428300799</v>
      </c>
      <c r="G971" s="16">
        <v>1238698122</v>
      </c>
      <c r="H971" s="8">
        <f t="shared" si="422"/>
        <v>0.023483797898195387</v>
      </c>
    </row>
    <row r="972">
      <c r="A972" s="19">
        <v>43895</v>
      </c>
      <c r="B972" s="26">
        <v>0.05858</v>
      </c>
      <c r="C972" s="26">
        <v>0.06089</v>
      </c>
      <c r="D972" s="27">
        <v>0.05858</v>
      </c>
      <c r="E972" s="27">
        <v>0.059760000000000001</v>
      </c>
      <c r="F972" s="16">
        <v>421868545</v>
      </c>
      <c r="G972" s="16">
        <v>1208503878</v>
      </c>
      <c r="H972" s="8">
        <f t="shared" si="422"/>
        <v>0.019772507267864562</v>
      </c>
    </row>
    <row r="973">
      <c r="A973" s="19">
        <v>43894</v>
      </c>
      <c r="B973" s="26">
        <v>0.058360000000000002</v>
      </c>
      <c r="C973" s="26">
        <v>0.059139999999999998</v>
      </c>
      <c r="D973" s="27">
        <v>0.0579</v>
      </c>
      <c r="E973" s="27">
        <v>0.058590000000000003</v>
      </c>
      <c r="F973" s="16">
        <v>381787289</v>
      </c>
      <c r="G973" s="16">
        <v>1184959545</v>
      </c>
      <c r="H973" s="8">
        <f t="shared" si="422"/>
        <v>0.0041046748241322624</v>
      </c>
    </row>
    <row r="974">
      <c r="A974" s="19">
        <v>43893</v>
      </c>
      <c r="B974" s="26">
        <v>0.059220000000000002</v>
      </c>
      <c r="C974" s="26">
        <v>0.060139999999999999</v>
      </c>
      <c r="D974" s="27">
        <v>0.057869999999999998</v>
      </c>
      <c r="E974" s="27">
        <v>0.058349999999999999</v>
      </c>
      <c r="F974" s="16">
        <v>407088469</v>
      </c>
      <c r="G974" s="16">
        <v>1180080997</v>
      </c>
      <c r="H974" s="8">
        <f t="shared" si="422"/>
        <v>-0.014631087811119808</v>
      </c>
    </row>
    <row r="975">
      <c r="A975" s="19">
        <v>43892</v>
      </c>
      <c r="B975" s="26">
        <v>0.056219999999999999</v>
      </c>
      <c r="C975" s="26">
        <v>0.05978</v>
      </c>
      <c r="D975" s="27">
        <v>0.055919999999999997</v>
      </c>
      <c r="E975" s="27">
        <v>0.059209999999999999</v>
      </c>
      <c r="F975" s="16">
        <v>397777572</v>
      </c>
      <c r="G975" s="16">
        <v>1196467590</v>
      </c>
      <c r="H975" s="8">
        <f t="shared" si="422"/>
        <v>0.05128440545915515</v>
      </c>
    </row>
    <row r="976">
      <c r="A976" s="19">
        <v>43891</v>
      </c>
      <c r="B976" s="26">
        <v>0.057360000000000001</v>
      </c>
      <c r="C976" s="26">
        <v>0.058520000000000003</v>
      </c>
      <c r="D976" s="27">
        <v>0.055480000000000002</v>
      </c>
      <c r="E976" s="27">
        <v>0.056250000000000001</v>
      </c>
      <c r="F976" s="16">
        <v>360604910</v>
      </c>
      <c r="G976" s="16">
        <v>1136566221</v>
      </c>
      <c r="H976" s="8">
        <f t="shared" si="422"/>
        <v>-0.021283012466613932</v>
      </c>
    </row>
    <row r="977">
      <c r="A977" s="18">
        <v>43890</v>
      </c>
      <c r="B977" s="26">
        <v>0.058279999999999998</v>
      </c>
      <c r="C977" s="26">
        <v>0.059810000000000002</v>
      </c>
      <c r="D977" s="27">
        <v>0.057389999999999997</v>
      </c>
      <c r="E977" s="27">
        <v>0.057459999999999997</v>
      </c>
      <c r="F977" s="16">
        <v>318679471</v>
      </c>
      <c r="G977" s="16">
        <v>1160906896</v>
      </c>
      <c r="H977" s="8">
        <f t="shared" si="422"/>
        <v>-0.014684551682921182</v>
      </c>
    </row>
    <row r="978">
      <c r="A978" s="18">
        <v>43889</v>
      </c>
      <c r="B978" s="26">
        <v>0.060019999999999997</v>
      </c>
      <c r="C978" s="26">
        <v>0.061350000000000002</v>
      </c>
      <c r="D978" s="27">
        <v>0.057020000000000001</v>
      </c>
      <c r="E978" s="27">
        <v>0.058310000000000001</v>
      </c>
      <c r="F978" s="16">
        <v>419431446</v>
      </c>
      <c r="G978" s="16">
        <v>1178058217</v>
      </c>
      <c r="H978" s="8">
        <f t="shared" si="422"/>
        <v>-0.028737609767356911</v>
      </c>
    </row>
    <row r="979">
      <c r="A979" s="18">
        <v>43888</v>
      </c>
      <c r="B979" s="26">
        <v>0.059299999999999999</v>
      </c>
      <c r="C979" s="26">
        <v>0.062440000000000002</v>
      </c>
      <c r="D979" s="27">
        <v>0.056770000000000001</v>
      </c>
      <c r="E979" s="27">
        <v>0.060010000000000001</v>
      </c>
      <c r="F979" s="16">
        <v>452957399</v>
      </c>
      <c r="G979" s="16">
        <v>1212527971</v>
      </c>
      <c r="H979" s="8">
        <f t="shared" si="422"/>
        <v>0.011901908997741744</v>
      </c>
    </row>
    <row r="980">
      <c r="A980" s="18">
        <v>43887</v>
      </c>
      <c r="B980" s="26">
        <v>0.065339999999999995</v>
      </c>
      <c r="C980" s="26">
        <v>0.065460000000000004</v>
      </c>
      <c r="D980" s="27">
        <v>0.057430000000000002</v>
      </c>
      <c r="E980" s="27">
        <v>0.059299999999999999</v>
      </c>
      <c r="F980" s="16">
        <v>505300519</v>
      </c>
      <c r="G980" s="16">
        <v>1198211736</v>
      </c>
      <c r="H980" s="8">
        <f t="shared" si="422"/>
        <v>-0.096842042848979168</v>
      </c>
    </row>
    <row r="981">
      <c r="A981" s="18">
        <v>43886</v>
      </c>
      <c r="B981" s="26">
        <v>0.069409999999999999</v>
      </c>
      <c r="C981" s="26">
        <v>0.070050000000000001</v>
      </c>
      <c r="D981" s="27">
        <v>0.064960000000000004</v>
      </c>
      <c r="E981" s="27">
        <v>0.065329999999999999</v>
      </c>
      <c r="F981" s="16">
        <v>461517993</v>
      </c>
      <c r="G981" s="16">
        <v>1319900179</v>
      </c>
      <c r="H981" s="8">
        <f t="shared" si="422"/>
        <v>-0.06014729268894467</v>
      </c>
    </row>
    <row r="982">
      <c r="A982" s="18">
        <v>43885</v>
      </c>
      <c r="B982" s="26">
        <v>0.073510000000000006</v>
      </c>
      <c r="C982" s="26">
        <v>0.073569999999999997</v>
      </c>
      <c r="D982" s="27">
        <v>0.068739999999999996</v>
      </c>
      <c r="E982" s="27">
        <v>0.069379999999999997</v>
      </c>
      <c r="F982" s="16">
        <v>465871328</v>
      </c>
      <c r="G982" s="16">
        <v>1401822757</v>
      </c>
      <c r="H982" s="8">
        <f t="shared" si="422"/>
        <v>-0.059589714823273486</v>
      </c>
    </row>
    <row r="983">
      <c r="A983" s="18">
        <v>43884</v>
      </c>
      <c r="B983" s="26">
        <v>0.069470000000000004</v>
      </c>
      <c r="C983" s="26">
        <v>0.07374</v>
      </c>
      <c r="D983" s="27">
        <v>0.069059999999999996</v>
      </c>
      <c r="E983" s="27">
        <v>0.073639999999999997</v>
      </c>
      <c r="F983" s="16">
        <v>432366514</v>
      </c>
      <c r="G983" s="16">
        <v>1487408611</v>
      </c>
      <c r="H983" s="8">
        <f t="shared" si="422"/>
        <v>0.059445591453419676</v>
      </c>
    </row>
    <row r="984">
      <c r="A984" s="18">
        <v>43883</v>
      </c>
      <c r="B984" s="26">
        <v>0.071959999999999996</v>
      </c>
      <c r="C984" s="26">
        <v>0.072419999999999998</v>
      </c>
      <c r="D984" s="27">
        <v>0.068989999999999996</v>
      </c>
      <c r="E984" s="27">
        <v>0.069389999999999993</v>
      </c>
      <c r="F984" s="16">
        <v>398582854</v>
      </c>
      <c r="G984" s="16">
        <v>1401477521</v>
      </c>
      <c r="H984" s="8">
        <f t="shared" si="422"/>
        <v>-0.036228668421919463</v>
      </c>
    </row>
    <row r="985">
      <c r="A985" s="18">
        <v>43882</v>
      </c>
      <c r="B985" s="26">
        <v>0.071129999999999999</v>
      </c>
      <c r="C985" s="26">
        <v>0.073359999999999995</v>
      </c>
      <c r="D985" s="27">
        <v>0.070779999999999996</v>
      </c>
      <c r="E985" s="27">
        <v>0.07195</v>
      </c>
      <c r="F985" s="16">
        <v>467029257</v>
      </c>
      <c r="G985" s="16">
        <v>1453244010</v>
      </c>
      <c r="H985" s="8">
        <f t="shared" si="422"/>
        <v>0.010900052022197092</v>
      </c>
    </row>
    <row r="986">
      <c r="A986" s="18">
        <v>43881</v>
      </c>
      <c r="B986" s="26">
        <v>0.070680000000000007</v>
      </c>
      <c r="C986" s="26">
        <v>0.071929999999999994</v>
      </c>
      <c r="D986" s="27">
        <v>0.069080000000000003</v>
      </c>
      <c r="E986" s="27">
        <v>0.071169999999999997</v>
      </c>
      <c r="F986" s="16">
        <v>496888762</v>
      </c>
      <c r="G986" s="16">
        <v>1436695196</v>
      </c>
      <c r="H986" s="8">
        <f t="shared" si="422"/>
        <v>0.0063429629817916122</v>
      </c>
    </row>
    <row r="987">
      <c r="A987" s="18">
        <v>43880</v>
      </c>
      <c r="B987" s="26">
        <v>0.075469999999999995</v>
      </c>
      <c r="C987" s="26">
        <v>0.078609999999999999</v>
      </c>
      <c r="D987" s="27">
        <v>0.070010000000000003</v>
      </c>
      <c r="E987" s="27">
        <v>0.070720000000000005</v>
      </c>
      <c r="F987" s="16">
        <v>438696625</v>
      </c>
      <c r="G987" s="16">
        <v>1427630785</v>
      </c>
      <c r="H987" s="8">
        <f t="shared" si="422"/>
        <v>-0.053948138209700264</v>
      </c>
    </row>
    <row r="988">
      <c r="A988" s="18">
        <v>43879</v>
      </c>
      <c r="B988" s="26">
        <v>0.071919999999999998</v>
      </c>
      <c r="C988" s="26">
        <v>0.077509999999999996</v>
      </c>
      <c r="D988" s="27">
        <v>0.070709999999999995</v>
      </c>
      <c r="E988" s="27">
        <v>0.074639999999999998</v>
      </c>
      <c r="F988" s="16">
        <v>521725957</v>
      </c>
      <c r="G988" s="16">
        <v>1506678243</v>
      </c>
      <c r="H988" s="8">
        <f t="shared" si="422"/>
        <v>0.038095944014054368</v>
      </c>
    </row>
    <row r="989">
      <c r="A989" s="18">
        <v>43878</v>
      </c>
      <c r="B989" s="26">
        <v>0.074899999999999994</v>
      </c>
      <c r="C989" s="26">
        <v>0.075029999999999999</v>
      </c>
      <c r="D989" s="27">
        <v>0.067949999999999997</v>
      </c>
      <c r="E989" s="27">
        <v>0.071849999999999997</v>
      </c>
      <c r="F989" s="16">
        <v>619668937</v>
      </c>
      <c r="G989" s="16">
        <v>1450201719</v>
      </c>
      <c r="H989" s="8">
        <f t="shared" si="422"/>
        <v>-0.043973599193274128</v>
      </c>
    </row>
    <row r="990">
      <c r="A990" s="18">
        <v>43877</v>
      </c>
      <c r="B990" s="26">
        <v>0.079399999999999998</v>
      </c>
      <c r="C990" s="26">
        <v>0.081309999999999993</v>
      </c>
      <c r="D990" s="27">
        <v>0.069220000000000004</v>
      </c>
      <c r="E990" s="27">
        <v>0.075079999999999994</v>
      </c>
      <c r="F990" s="16">
        <v>632562189</v>
      </c>
      <c r="G990" s="16">
        <v>1515349949</v>
      </c>
      <c r="H990" s="8">
        <f t="shared" si="422"/>
        <v>-0.054053201039081997</v>
      </c>
    </row>
    <row r="991">
      <c r="A991" s="18">
        <v>43876</v>
      </c>
      <c r="B991" s="26">
        <v>0.085809999999999997</v>
      </c>
      <c r="C991" s="26">
        <v>0.08727</v>
      </c>
      <c r="D991" s="27">
        <v>0.077929999999999999</v>
      </c>
      <c r="E991" s="27">
        <v>0.079250000000000001</v>
      </c>
      <c r="F991" s="16">
        <v>577812168</v>
      </c>
      <c r="G991" s="16">
        <v>1599467710</v>
      </c>
      <c r="H991" s="8">
        <f t="shared" si="422"/>
        <v>-0.079411593736526662</v>
      </c>
    </row>
    <row r="992">
      <c r="A992" s="18">
        <v>43875</v>
      </c>
      <c r="B992" s="26">
        <v>0.082619999999999999</v>
      </c>
      <c r="C992" s="26">
        <v>0.086559999999999998</v>
      </c>
      <c r="D992" s="27">
        <v>0.080310000000000006</v>
      </c>
      <c r="E992" s="27">
        <v>0.085800000000000001</v>
      </c>
      <c r="F992" s="16">
        <v>640075025</v>
      </c>
      <c r="G992" s="16">
        <v>1731666469</v>
      </c>
      <c r="H992" s="8">
        <f t="shared" si="422"/>
        <v>0.037404182226883499</v>
      </c>
    </row>
    <row r="993">
      <c r="A993" s="18">
        <v>43874</v>
      </c>
      <c r="B993" s="26">
        <v>0.08004</v>
      </c>
      <c r="C993" s="26">
        <v>0.086679999999999993</v>
      </c>
      <c r="D993" s="27">
        <v>0.079149999999999998</v>
      </c>
      <c r="E993" s="27">
        <v>0.082650000000000001</v>
      </c>
      <c r="F993" s="16">
        <v>849232918</v>
      </c>
      <c r="G993" s="16">
        <v>1659743838</v>
      </c>
      <c r="H993" s="8">
        <f t="shared" si="422"/>
        <v>0.032088314551500449</v>
      </c>
    </row>
    <row r="994">
      <c r="A994" s="18">
        <v>43873</v>
      </c>
      <c r="B994" s="26">
        <v>0.073730000000000004</v>
      </c>
      <c r="C994" s="26">
        <v>0.08183</v>
      </c>
      <c r="D994" s="27">
        <v>0.073730000000000004</v>
      </c>
      <c r="E994" s="27">
        <v>0.08004</v>
      </c>
      <c r="F994" s="16">
        <v>733460111</v>
      </c>
      <c r="G994" s="16">
        <v>1607097050</v>
      </c>
      <c r="H994" s="8">
        <f t="shared" si="422"/>
        <v>0.081981116909534302</v>
      </c>
    </row>
    <row r="995">
      <c r="A995" s="18">
        <v>43872</v>
      </c>
      <c r="B995" s="26">
        <v>0.070889999999999995</v>
      </c>
      <c r="C995" s="26">
        <v>0.07424</v>
      </c>
      <c r="D995" s="27">
        <v>0.069339999999999999</v>
      </c>
      <c r="E995" s="27">
        <v>0.07374</v>
      </c>
      <c r="F995" s="16">
        <v>518483533</v>
      </c>
      <c r="G995" s="16">
        <v>1480628375</v>
      </c>
      <c r="H995" s="8">
        <f t="shared" si="422"/>
        <v>0.039839293368672417</v>
      </c>
    </row>
    <row r="996">
      <c r="A996" s="18">
        <v>43871</v>
      </c>
      <c r="B996" s="26">
        <v>0.072989999999999999</v>
      </c>
      <c r="C996" s="26">
        <v>0.073580000000000007</v>
      </c>
      <c r="D996" s="27">
        <v>0.069320000000000007</v>
      </c>
      <c r="E996" s="27">
        <v>0.070860000000000006</v>
      </c>
      <c r="F996" s="16">
        <v>514592414</v>
      </c>
      <c r="G996" s="16">
        <v>1422686768</v>
      </c>
      <c r="H996" s="8">
        <f t="shared" si="422"/>
        <v>-0.027284543309961322</v>
      </c>
    </row>
    <row r="997">
      <c r="A997" s="19">
        <v>43870</v>
      </c>
      <c r="B997" s="26">
        <v>0.070819999999999994</v>
      </c>
      <c r="C997" s="26">
        <v>0.074399999999999994</v>
      </c>
      <c r="D997" s="27">
        <v>0.070069999999999993</v>
      </c>
      <c r="E997" s="27">
        <v>0.072819999999999996</v>
      </c>
      <c r="F997" s="16">
        <v>477162368</v>
      </c>
      <c r="G997" s="16">
        <v>1462155253</v>
      </c>
      <c r="H997" s="8">
        <f t="shared" si="422"/>
        <v>0.027425676610597891</v>
      </c>
    </row>
    <row r="998">
      <c r="A998" s="19">
        <v>43869</v>
      </c>
      <c r="B998" s="26">
        <v>0.071609999999999993</v>
      </c>
      <c r="C998" s="26">
        <v>0.072279999999999997</v>
      </c>
      <c r="D998" s="27">
        <v>0.068440000000000001</v>
      </c>
      <c r="E998" s="27">
        <v>0.070849999999999996</v>
      </c>
      <c r="F998" s="16">
        <v>479921994</v>
      </c>
      <c r="G998" s="16">
        <v>1422649989</v>
      </c>
      <c r="H998" s="8">
        <f t="shared" si="422"/>
        <v>-0.010949014489670469</v>
      </c>
    </row>
    <row r="999">
      <c r="A999" s="19">
        <v>43868</v>
      </c>
      <c r="B999" s="26">
        <v>0.070529999999999995</v>
      </c>
      <c r="C999" s="26">
        <v>0.072849999999999998</v>
      </c>
      <c r="D999" s="27">
        <v>0.070220000000000005</v>
      </c>
      <c r="E999" s="27">
        <v>0.071629999999999999</v>
      </c>
      <c r="F999" s="16">
        <v>519263943</v>
      </c>
      <c r="G999" s="16">
        <v>1438149359</v>
      </c>
      <c r="H999" s="8">
        <f t="shared" si="422"/>
        <v>0.015334055818453872</v>
      </c>
    </row>
    <row r="1000">
      <c r="A1000" s="19">
        <v>43867</v>
      </c>
      <c r="B1000" s="26">
        <v>0.068760000000000002</v>
      </c>
      <c r="C1000" s="26">
        <v>0.071169999999999997</v>
      </c>
      <c r="D1000" s="27">
        <v>0.067610000000000003</v>
      </c>
      <c r="E1000" s="27">
        <v>0.070540000000000005</v>
      </c>
      <c r="F1000" s="16">
        <v>516539220</v>
      </c>
      <c r="G1000" s="16">
        <v>1415482428</v>
      </c>
      <c r="H1000" s="8">
        <f t="shared" si="422"/>
        <v>0.025994139674392142</v>
      </c>
    </row>
    <row r="1001">
      <c r="A1001" s="19">
        <v>43866</v>
      </c>
      <c r="B1001" s="26">
        <v>0.066320000000000004</v>
      </c>
      <c r="C1001" s="26">
        <v>0.069120000000000001</v>
      </c>
      <c r="D1001" s="27">
        <v>0.065879999999999994</v>
      </c>
      <c r="E1001" s="27">
        <v>0.068729999999999999</v>
      </c>
      <c r="F1001" s="16">
        <v>520288061</v>
      </c>
      <c r="G1001" s="16">
        <v>1378865162</v>
      </c>
      <c r="H1001" s="8">
        <f t="shared" si="422"/>
        <v>0.036146728880213676</v>
      </c>
    </row>
    <row r="1002">
      <c r="A1002" s="19">
        <v>43865</v>
      </c>
      <c r="B1002" s="26">
        <v>0.064049999999999996</v>
      </c>
      <c r="C1002" s="26">
        <v>0.066699999999999995</v>
      </c>
      <c r="D1002" s="27">
        <v>0.062140000000000001</v>
      </c>
      <c r="E1002" s="27">
        <v>0.066290000000000002</v>
      </c>
      <c r="F1002" s="16">
        <v>435813336</v>
      </c>
      <c r="G1002" s="16">
        <v>1329865439</v>
      </c>
      <c r="H1002" s="8">
        <f t="shared" si="422"/>
        <v>0.034218912072288048</v>
      </c>
    </row>
    <row r="1003">
      <c r="A1003" s="19">
        <v>43864</v>
      </c>
      <c r="B1003" s="26">
        <v>0.063390000000000002</v>
      </c>
      <c r="C1003" s="26">
        <v>0.065439999999999998</v>
      </c>
      <c r="D1003" s="27">
        <v>0.063100000000000003</v>
      </c>
      <c r="E1003" s="27">
        <v>0.064060000000000006</v>
      </c>
      <c r="F1003" s="16">
        <v>386201629</v>
      </c>
      <c r="G1003" s="16">
        <v>1285126689</v>
      </c>
      <c r="H1003" s="8">
        <f t="shared" si="422"/>
        <v>0.010829580845586575</v>
      </c>
    </row>
    <row r="1004">
      <c r="A1004" s="19">
        <v>43863</v>
      </c>
      <c r="B1004" s="26">
        <v>0.060539999999999997</v>
      </c>
      <c r="C1004" s="26">
        <v>0.065759999999999999</v>
      </c>
      <c r="D1004" s="27">
        <v>0.060089999999999998</v>
      </c>
      <c r="E1004" s="27">
        <v>0.063369999999999996</v>
      </c>
      <c r="F1004" s="16">
        <v>459980666</v>
      </c>
      <c r="G1004" s="16">
        <v>1271202563</v>
      </c>
      <c r="H1004" s="8">
        <f t="shared" si="422"/>
        <v>0.046843189050303914</v>
      </c>
    </row>
    <row r="1005">
      <c r="A1005" s="19">
        <v>43862</v>
      </c>
      <c r="B1005" s="26">
        <v>0.061550000000000001</v>
      </c>
      <c r="C1005" s="26">
        <v>0.062640000000000001</v>
      </c>
      <c r="D1005" s="27">
        <v>0.059360000000000003</v>
      </c>
      <c r="E1005" s="27">
        <v>0.060470000000000003</v>
      </c>
      <c r="F1005" s="16">
        <v>351749271</v>
      </c>
      <c r="G1005" s="16">
        <v>1213096236</v>
      </c>
      <c r="H1005" s="8">
        <f t="shared" si="422"/>
        <v>-0.01770247834534093</v>
      </c>
    </row>
    <row r="1006">
      <c r="A1006" s="18">
        <v>43861</v>
      </c>
      <c r="B1006" s="26">
        <v>0.061269999999999998</v>
      </c>
      <c r="C1006" s="26">
        <v>0.063649999999999998</v>
      </c>
      <c r="D1006" s="27">
        <v>0.059859999999999997</v>
      </c>
      <c r="E1006" s="27">
        <v>0.061550000000000001</v>
      </c>
      <c r="F1006" s="16">
        <v>365221348</v>
      </c>
      <c r="G1006" s="16">
        <v>1234837874</v>
      </c>
      <c r="H1006" s="8">
        <f t="shared" si="422"/>
        <v>0.0055392777674839683</v>
      </c>
    </row>
    <row r="1007">
      <c r="A1007" s="18">
        <v>43860</v>
      </c>
      <c r="B1007" s="26">
        <v>0.061679999999999999</v>
      </c>
      <c r="C1007" s="26">
        <v>0.062990000000000004</v>
      </c>
      <c r="D1007" s="27">
        <v>0.060060000000000002</v>
      </c>
      <c r="E1007" s="27">
        <v>0.061210000000000001</v>
      </c>
      <c r="F1007" s="16">
        <v>382600193</v>
      </c>
      <c r="G1007" s="16">
        <v>1227871266</v>
      </c>
      <c r="H1007" s="8">
        <f t="shared" si="422"/>
        <v>-0.008621444211034798</v>
      </c>
    </row>
    <row r="1008">
      <c r="A1008" s="18">
        <v>43859</v>
      </c>
      <c r="B1008" s="26">
        <v>0.060330000000000002</v>
      </c>
      <c r="C1008" s="26">
        <v>0.062590000000000007</v>
      </c>
      <c r="D1008" s="27">
        <v>0.059049999999999998</v>
      </c>
      <c r="E1008" s="27">
        <v>0.061740000000000003</v>
      </c>
      <c r="F1008" s="16">
        <v>408058902</v>
      </c>
      <c r="G1008" s="16">
        <v>1238546132</v>
      </c>
      <c r="H1008" s="8">
        <f t="shared" si="422"/>
        <v>0.023599915340873506</v>
      </c>
    </row>
    <row r="1009">
      <c r="A1009" s="18">
        <v>43858</v>
      </c>
      <c r="B1009" s="26">
        <v>0.059610000000000003</v>
      </c>
      <c r="C1009" s="26">
        <v>0.061760000000000002</v>
      </c>
      <c r="D1009" s="27">
        <v>0.059159999999999997</v>
      </c>
      <c r="E1009" s="27">
        <v>0.060299999999999999</v>
      </c>
      <c r="F1009" s="16">
        <v>435796280</v>
      </c>
      <c r="G1009" s="16">
        <v>1209732372</v>
      </c>
      <c r="H1009" s="8">
        <f t="shared" si="422"/>
        <v>0.011005613836602106</v>
      </c>
    </row>
    <row r="1010">
      <c r="A1010" s="18">
        <v>43857</v>
      </c>
      <c r="B1010" s="26">
        <v>0.058659999999999997</v>
      </c>
      <c r="C1010" s="26">
        <v>0.061460000000000001</v>
      </c>
      <c r="D1010" s="27">
        <v>0.057599999999999998</v>
      </c>
      <c r="E1010" s="27">
        <v>0.059639999999999999</v>
      </c>
      <c r="F1010" s="16">
        <v>354309858</v>
      </c>
      <c r="G1010" s="16">
        <v>1196397983</v>
      </c>
      <c r="H1010" s="8">
        <f t="shared" si="422"/>
        <v>0.018103869794846822</v>
      </c>
    </row>
    <row r="1011">
      <c r="A1011" s="18">
        <v>43856</v>
      </c>
      <c r="B1011" s="26">
        <v>0.05611</v>
      </c>
      <c r="C1011" s="26">
        <v>0.059549999999999999</v>
      </c>
      <c r="D1011" s="27">
        <v>0.055739999999999998</v>
      </c>
      <c r="E1011" s="27">
        <v>0.058569999999999997</v>
      </c>
      <c r="F1011" s="16">
        <v>325709373</v>
      </c>
      <c r="G1011" s="16">
        <v>1174877296</v>
      </c>
      <c r="H1011" s="8">
        <f t="shared" si="422"/>
        <v>0.044156898632884592</v>
      </c>
    </row>
    <row r="1012">
      <c r="A1012" s="18">
        <v>43855</v>
      </c>
      <c r="B1012" s="26">
        <v>0.057259999999999998</v>
      </c>
      <c r="C1012" s="26">
        <v>0.057880000000000001</v>
      </c>
      <c r="D1012" s="27">
        <v>0.055840000000000001</v>
      </c>
      <c r="E1012" s="27">
        <v>0.05604</v>
      </c>
      <c r="F1012" s="16">
        <v>319119540</v>
      </c>
      <c r="G1012" s="16">
        <v>1124060743</v>
      </c>
      <c r="H1012" s="8">
        <f t="shared" si="422"/>
        <v>-0.022234902251887616</v>
      </c>
    </row>
    <row r="1013">
      <c r="A1013" s="18">
        <v>43854</v>
      </c>
      <c r="B1013" s="26">
        <v>0.059400000000000001</v>
      </c>
      <c r="C1013" s="26">
        <v>0.059459999999999999</v>
      </c>
      <c r="D1013" s="27">
        <v>0.054129999999999998</v>
      </c>
      <c r="E1013" s="27">
        <v>0.057299999999999997</v>
      </c>
      <c r="F1013" s="16">
        <v>382153105</v>
      </c>
      <c r="G1013" s="16">
        <v>1149419047</v>
      </c>
      <c r="H1013" s="8">
        <f t="shared" si="422"/>
        <v>-0.033296365678904281</v>
      </c>
    </row>
    <row r="1014">
      <c r="A1014" s="18">
        <v>43853</v>
      </c>
      <c r="B1014" s="26">
        <v>0.059990000000000002</v>
      </c>
      <c r="C1014" s="26">
        <v>0.061170000000000002</v>
      </c>
      <c r="D1014" s="27">
        <v>0.056829999999999999</v>
      </c>
      <c r="E1014" s="27">
        <v>0.059240000000000001</v>
      </c>
      <c r="F1014" s="16">
        <v>383108495</v>
      </c>
      <c r="G1014" s="16">
        <v>1188095063</v>
      </c>
      <c r="H1014" s="8">
        <f t="shared" si="422"/>
        <v>-0.010912556876772945</v>
      </c>
    </row>
    <row r="1015">
      <c r="A1015" s="18">
        <v>43852</v>
      </c>
      <c r="B1015" s="26">
        <v>0.062399999999999997</v>
      </c>
      <c r="C1015" s="26">
        <v>0.063780000000000003</v>
      </c>
      <c r="D1015" s="27">
        <v>0.059799999999999999</v>
      </c>
      <c r="E1015" s="27">
        <v>0.059889999999999999</v>
      </c>
      <c r="F1015" s="16">
        <v>334827929</v>
      </c>
      <c r="G1015" s="16">
        <v>1201010415</v>
      </c>
      <c r="H1015" s="8">
        <f t="shared" si="422"/>
        <v>-0.04137619056626235</v>
      </c>
    </row>
    <row r="1016">
      <c r="A1016" s="18">
        <v>43851</v>
      </c>
      <c r="B1016" s="26">
        <v>0.062030000000000002</v>
      </c>
      <c r="C1016" s="26">
        <v>0.063939999999999997</v>
      </c>
      <c r="D1016" s="27">
        <v>0.061600000000000002</v>
      </c>
      <c r="E1016" s="27">
        <v>0.062420000000000003</v>
      </c>
      <c r="F1016" s="16">
        <v>404072680</v>
      </c>
      <c r="G1016" s="16">
        <v>1251502830</v>
      </c>
      <c r="H1016" s="8">
        <f t="shared" si="422"/>
        <v>0.0061063985342954524</v>
      </c>
    </row>
    <row r="1017">
      <c r="A1017" s="18">
        <v>43850</v>
      </c>
      <c r="B1017" s="26">
        <v>0.059990000000000002</v>
      </c>
      <c r="C1017" s="26">
        <v>0.064640000000000003</v>
      </c>
      <c r="D1017" s="27">
        <v>0.059429999999999997</v>
      </c>
      <c r="E1017" s="27">
        <v>0.062039999999999998</v>
      </c>
      <c r="F1017" s="16">
        <v>570944249</v>
      </c>
      <c r="G1017" s="16">
        <v>1243262125</v>
      </c>
      <c r="H1017" s="8">
        <f t="shared" si="422"/>
        <v>0.032768331543076804</v>
      </c>
    </row>
    <row r="1018">
      <c r="A1018" s="18">
        <v>43849</v>
      </c>
      <c r="B1018" s="26">
        <v>0.06114</v>
      </c>
      <c r="C1018" s="26">
        <v>0.065619999999999998</v>
      </c>
      <c r="D1018" s="27">
        <v>0.058860000000000003</v>
      </c>
      <c r="E1018" s="27">
        <v>0.060040000000000003</v>
      </c>
      <c r="F1018" s="16">
        <v>557236013</v>
      </c>
      <c r="G1018" s="16">
        <v>1203196279</v>
      </c>
      <c r="H1018" s="8">
        <f t="shared" si="422"/>
        <v>-0.018318855367920165</v>
      </c>
    </row>
    <row r="1019">
      <c r="A1019" s="18">
        <v>43848</v>
      </c>
      <c r="B1019" s="26">
        <v>0.059970000000000002</v>
      </c>
      <c r="C1019" s="26">
        <v>0.064649999999999999</v>
      </c>
      <c r="D1019" s="27">
        <v>0.057049999999999997</v>
      </c>
      <c r="E1019" s="27">
        <v>0.061150000000000003</v>
      </c>
      <c r="F1019" s="16">
        <v>619953488</v>
      </c>
      <c r="G1019" s="16">
        <v>1225443376</v>
      </c>
      <c r="H1019" s="8">
        <f t="shared" si="422"/>
        <v>0.018152313607188851</v>
      </c>
    </row>
    <row r="1020">
      <c r="A1020" s="18">
        <v>43847</v>
      </c>
      <c r="B1020" s="26">
        <v>0.053830000000000003</v>
      </c>
      <c r="C1020" s="26">
        <v>0.062759999999999996</v>
      </c>
      <c r="D1020" s="27">
        <v>0.05271</v>
      </c>
      <c r="E1020" s="27">
        <v>0.060049999999999999</v>
      </c>
      <c r="F1020" s="16">
        <v>519487809</v>
      </c>
      <c r="G1020" s="16">
        <v>1200675457</v>
      </c>
      <c r="H1020" s="8">
        <f t="shared" si="422"/>
        <v>0.11083388151822034</v>
      </c>
    </row>
    <row r="1021">
      <c r="A1021" s="18">
        <v>43846</v>
      </c>
      <c r="B1021" s="26">
        <v>0.054820000000000001</v>
      </c>
      <c r="C1021" s="26">
        <v>0.054989999999999997</v>
      </c>
      <c r="D1021" s="27">
        <v>0.05178</v>
      </c>
      <c r="E1021" s="27">
        <v>0.053749999999999999</v>
      </c>
      <c r="F1021" s="16">
        <v>316566307</v>
      </c>
      <c r="G1021" s="16">
        <v>1074496622</v>
      </c>
      <c r="H1021" s="8">
        <f t="shared" si="422"/>
        <v>-0.019164028542552211</v>
      </c>
    </row>
    <row r="1022">
      <c r="A1022" s="18">
        <v>43845</v>
      </c>
      <c r="B1022" s="26">
        <v>0.052040000000000003</v>
      </c>
      <c r="C1022" s="26">
        <v>0.055469999999999998</v>
      </c>
      <c r="D1022" s="27">
        <v>0.051040000000000002</v>
      </c>
      <c r="E1022" s="27">
        <v>0.054789999999999998</v>
      </c>
      <c r="F1022" s="16">
        <v>334258693</v>
      </c>
      <c r="G1022" s="16">
        <v>1095162183</v>
      </c>
      <c r="H1022" s="8">
        <f t="shared" si="422"/>
        <v>0.049958943293679947</v>
      </c>
    </row>
    <row r="1023">
      <c r="A1023" s="18">
        <v>43844</v>
      </c>
      <c r="B1023" s="26">
        <v>0.048090000000000001</v>
      </c>
      <c r="C1023" s="26">
        <v>0.05348</v>
      </c>
      <c r="D1023" s="27">
        <v>0.048070000000000002</v>
      </c>
      <c r="E1023" s="27">
        <v>0.05212</v>
      </c>
      <c r="F1023" s="16">
        <v>325107091</v>
      </c>
      <c r="G1023" s="16">
        <v>1041718996</v>
      </c>
      <c r="H1023" s="8">
        <f t="shared" si="422"/>
        <v>0.07985086115016625</v>
      </c>
    </row>
    <row r="1024">
      <c r="A1024" s="18">
        <v>43843</v>
      </c>
      <c r="B1024" s="26">
        <v>0.048230000000000002</v>
      </c>
      <c r="C1024" s="26">
        <v>0.048460000000000003</v>
      </c>
      <c r="D1024" s="27">
        <v>0.046379999999999998</v>
      </c>
      <c r="E1024" s="27">
        <v>0.048120000000000003</v>
      </c>
      <c r="F1024" s="16">
        <v>224390629</v>
      </c>
      <c r="G1024" s="16">
        <v>961732457</v>
      </c>
      <c r="H1024" s="8">
        <f t="shared" si="422"/>
        <v>-0.0041476625200813728</v>
      </c>
    </row>
    <row r="1025">
      <c r="A1025" s="18">
        <v>43842</v>
      </c>
      <c r="B1025" s="26">
        <v>0.047579999999999997</v>
      </c>
      <c r="C1025" s="26">
        <v>0.04895</v>
      </c>
      <c r="D1025" s="27">
        <v>0.046760000000000003</v>
      </c>
      <c r="E1025" s="27">
        <v>0.048320000000000002</v>
      </c>
      <c r="F1025" s="16">
        <v>207151685</v>
      </c>
      <c r="G1025" s="16">
        <v>965205442</v>
      </c>
      <c r="H1025" s="8">
        <f t="shared" si="422"/>
        <v>0.016063764635160273</v>
      </c>
    </row>
    <row r="1026">
      <c r="A1026" s="18">
        <v>43841</v>
      </c>
      <c r="B1026" s="26">
        <v>0.046379999999999998</v>
      </c>
      <c r="C1026" s="26">
        <v>0.049200000000000001</v>
      </c>
      <c r="D1026" s="27">
        <v>0.046120000000000001</v>
      </c>
      <c r="E1026" s="27">
        <v>0.047550000000000002</v>
      </c>
      <c r="F1026" s="16">
        <v>216830961</v>
      </c>
      <c r="G1026" s="16">
        <v>949740468</v>
      </c>
      <c r="H1026" s="8">
        <f t="shared" ref="H1026:H1089" si="423">LN(E1026/E1027)</f>
        <v>0.024482329759189812</v>
      </c>
    </row>
    <row r="1027">
      <c r="A1027" s="18">
        <v>43840</v>
      </c>
      <c r="B1027" s="26">
        <v>0.046269999999999999</v>
      </c>
      <c r="C1027" s="26">
        <v>0.04829</v>
      </c>
      <c r="D1027" s="27">
        <v>0.045769999999999998</v>
      </c>
      <c r="E1027" s="27">
        <v>0.046399999999999997</v>
      </c>
      <c r="F1027" s="16">
        <v>211752195</v>
      </c>
      <c r="G1027" s="16">
        <v>926865627</v>
      </c>
      <c r="H1027" s="8">
        <f t="shared" si="423"/>
        <v>-0.001292268110053629</v>
      </c>
    </row>
    <row r="1028">
      <c r="A1028" s="19">
        <v>43839</v>
      </c>
      <c r="B1028" s="26">
        <v>0.047620000000000003</v>
      </c>
      <c r="C1028" s="26">
        <v>0.049250000000000002</v>
      </c>
      <c r="D1028" s="27">
        <v>0.045679999999999998</v>
      </c>
      <c r="E1028" s="27">
        <v>0.046460000000000001</v>
      </c>
      <c r="F1028" s="16">
        <v>171728899</v>
      </c>
      <c r="G1028" s="16">
        <v>927922896</v>
      </c>
      <c r="H1028" s="8">
        <f t="shared" si="423"/>
        <v>-0.04749789605937841</v>
      </c>
    </row>
    <row r="1029">
      <c r="A1029" s="19">
        <v>43838</v>
      </c>
      <c r="B1029" s="26">
        <v>0.049919999999999999</v>
      </c>
      <c r="C1029" s="26">
        <v>0.050090000000000003</v>
      </c>
      <c r="D1029" s="27">
        <v>0.046710000000000002</v>
      </c>
      <c r="E1029" s="27">
        <v>0.048719999999999999</v>
      </c>
      <c r="F1029" s="16">
        <v>213522156</v>
      </c>
      <c r="G1029" s="16">
        <v>972927111</v>
      </c>
      <c r="H1029" s="8">
        <f t="shared" si="423"/>
        <v>-0.022728251077556175</v>
      </c>
    </row>
    <row r="1030">
      <c r="A1030" s="19">
        <v>43837</v>
      </c>
      <c r="B1030" s="26">
        <v>0.049029999999999997</v>
      </c>
      <c r="C1030" s="26">
        <v>0.050259999999999999</v>
      </c>
      <c r="D1030" s="27">
        <v>0.047910000000000001</v>
      </c>
      <c r="E1030" s="27">
        <v>0.049840000000000002</v>
      </c>
      <c r="F1030" s="16">
        <v>239407286</v>
      </c>
      <c r="G1030" s="16">
        <v>995321994</v>
      </c>
      <c r="H1030" s="8">
        <f t="shared" si="423"/>
        <v>0.014551590640310686</v>
      </c>
    </row>
    <row r="1031">
      <c r="A1031" s="19">
        <v>43836</v>
      </c>
      <c r="B1031" s="26">
        <v>0.045429999999999998</v>
      </c>
      <c r="C1031" s="26">
        <v>0.04929</v>
      </c>
      <c r="D1031" s="27">
        <v>0.045240000000000002</v>
      </c>
      <c r="E1031" s="27">
        <v>0.049119999999999997</v>
      </c>
      <c r="F1031" s="16">
        <v>248276598</v>
      </c>
      <c r="G1031" s="16">
        <v>981165304</v>
      </c>
      <c r="H1031" s="8">
        <f t="shared" si="423"/>
        <v>0.079635624419390441</v>
      </c>
    </row>
    <row r="1032">
      <c r="A1032" s="19">
        <v>43835</v>
      </c>
      <c r="B1032" s="26">
        <v>0.046170000000000003</v>
      </c>
      <c r="C1032" s="26">
        <v>0.046690000000000002</v>
      </c>
      <c r="D1032" s="27">
        <v>0.044769999999999997</v>
      </c>
      <c r="E1032" s="27">
        <v>0.045359999999999998</v>
      </c>
      <c r="F1032" s="16">
        <v>165956087</v>
      </c>
      <c r="G1032" s="16">
        <v>909657060</v>
      </c>
      <c r="H1032" s="8">
        <f t="shared" si="423"/>
        <v>-0.01986314349941156</v>
      </c>
    </row>
    <row r="1033">
      <c r="A1033" s="19">
        <v>43834</v>
      </c>
      <c r="B1033" s="26">
        <v>0.045229999999999999</v>
      </c>
      <c r="C1033" s="26">
        <v>0.046280000000000002</v>
      </c>
      <c r="D1033" s="27">
        <v>0.044330000000000001</v>
      </c>
      <c r="E1033" s="27">
        <v>0.046269999999999999</v>
      </c>
      <c r="F1033" s="16">
        <v>152253766</v>
      </c>
      <c r="G1033" s="16">
        <v>927967117</v>
      </c>
      <c r="H1033" s="8">
        <f t="shared" si="423"/>
        <v>0.022733219429156491</v>
      </c>
    </row>
    <row r="1034">
      <c r="A1034" s="19">
        <v>43833</v>
      </c>
      <c r="B1034" s="26">
        <v>0.043999999999999997</v>
      </c>
      <c r="C1034" s="26">
        <v>0.045909999999999999</v>
      </c>
      <c r="D1034" s="27">
        <v>0.043540000000000002</v>
      </c>
      <c r="E1034" s="27">
        <v>0.045229999999999999</v>
      </c>
      <c r="F1034" s="16">
        <v>168931018</v>
      </c>
      <c r="G1034" s="16">
        <v>907150288</v>
      </c>
      <c r="H1034" s="8">
        <f t="shared" si="423"/>
        <v>0.025074069372903282</v>
      </c>
    </row>
    <row r="1035">
      <c r="A1035" s="19">
        <v>43832</v>
      </c>
      <c r="B1035" s="26">
        <v>0.045400000000000003</v>
      </c>
      <c r="C1035" s="26">
        <v>0.045600000000000002</v>
      </c>
      <c r="D1035" s="27">
        <v>0.043580000000000001</v>
      </c>
      <c r="E1035" s="27">
        <v>0.044110000000000003</v>
      </c>
      <c r="F1035" s="16">
        <v>151848963</v>
      </c>
      <c r="G1035" s="16">
        <v>884665838</v>
      </c>
      <c r="H1035" s="8">
        <f t="shared" si="423"/>
        <v>-0.029926306506639327</v>
      </c>
    </row>
    <row r="1036">
      <c r="A1036" s="19">
        <v>43831</v>
      </c>
      <c r="B1036" s="26">
        <v>0.04512</v>
      </c>
      <c r="C1036" s="26">
        <v>0.045769999999999998</v>
      </c>
      <c r="D1036" s="27">
        <v>0.043439999999999999</v>
      </c>
      <c r="E1036" s="27">
        <v>0.045449999999999997</v>
      </c>
      <c r="F1036" s="16">
        <v>168402204</v>
      </c>
      <c r="G1036" s="16">
        <v>911500592</v>
      </c>
      <c r="H1036" s="8">
        <f t="shared" si="423"/>
        <v>0.0050733537736639541</v>
      </c>
    </row>
    <row r="1037">
      <c r="A1037" s="18">
        <v>43830</v>
      </c>
      <c r="B1037" s="26">
        <v>0.046050000000000001</v>
      </c>
      <c r="C1037" s="26">
        <v>0.046109999999999998</v>
      </c>
      <c r="D1037" s="27">
        <v>0.04333</v>
      </c>
      <c r="E1037" s="27">
        <v>0.045220000000000003</v>
      </c>
      <c r="F1037" s="16">
        <v>157108041</v>
      </c>
      <c r="G1037" s="16">
        <v>906956531</v>
      </c>
      <c r="H1037" s="8">
        <f t="shared" si="423"/>
        <v>-0.016014381951872169</v>
      </c>
    </row>
    <row r="1038">
      <c r="A1038" s="18">
        <v>43829</v>
      </c>
      <c r="B1038" s="26">
        <v>0.046199999999999998</v>
      </c>
      <c r="C1038" s="26">
        <v>0.046899999999999997</v>
      </c>
      <c r="D1038" s="27">
        <v>0.044249999999999998</v>
      </c>
      <c r="E1038" s="27">
        <v>0.045949999999999998</v>
      </c>
      <c r="F1038" s="16">
        <v>167585185</v>
      </c>
      <c r="G1038" s="16">
        <v>921597413</v>
      </c>
      <c r="H1038" s="8">
        <f t="shared" si="423"/>
        <v>-0.0058587560445385609</v>
      </c>
    </row>
    <row r="1039">
      <c r="A1039" s="18">
        <v>43828</v>
      </c>
      <c r="B1039" s="26">
        <v>0.04514</v>
      </c>
      <c r="C1039" s="26">
        <v>0.047109999999999999</v>
      </c>
      <c r="D1039" s="27">
        <v>0.044080000000000001</v>
      </c>
      <c r="E1039" s="27">
        <v>0.046219999999999997</v>
      </c>
      <c r="F1039" s="16">
        <v>148653161</v>
      </c>
      <c r="G1039" s="16">
        <v>926843557</v>
      </c>
      <c r="H1039" s="8">
        <f t="shared" si="423"/>
        <v>0.023422324983240053</v>
      </c>
    </row>
    <row r="1040">
      <c r="A1040" s="18">
        <v>43827</v>
      </c>
      <c r="B1040" s="26">
        <v>0.046019999999999998</v>
      </c>
      <c r="C1040" s="26">
        <v>0.046539999999999998</v>
      </c>
      <c r="D1040" s="27">
        <v>0.044170000000000001</v>
      </c>
      <c r="E1040" s="27">
        <v>0.045150000000000003</v>
      </c>
      <c r="F1040" s="16">
        <v>158028356</v>
      </c>
      <c r="G1040" s="16">
        <v>905501294</v>
      </c>
      <c r="H1040" s="8">
        <f t="shared" si="423"/>
        <v>-0.020605726869422417</v>
      </c>
    </row>
    <row r="1041">
      <c r="A1041" s="18">
        <v>43826</v>
      </c>
      <c r="B1041" s="26">
        <v>0.045089999999999998</v>
      </c>
      <c r="C1041" s="26">
        <v>0.04675</v>
      </c>
      <c r="D1041" s="27">
        <v>0.044679999999999997</v>
      </c>
      <c r="E1041" s="27">
        <v>0.046089999999999999</v>
      </c>
      <c r="F1041" s="16">
        <v>186418572</v>
      </c>
      <c r="G1041" s="16">
        <v>924237333</v>
      </c>
      <c r="H1041" s="8">
        <f t="shared" si="423"/>
        <v>0.021713760223784261</v>
      </c>
    </row>
    <row r="1042">
      <c r="A1042" s="18">
        <v>43825</v>
      </c>
      <c r="B1042" s="26">
        <v>0.043569999999999998</v>
      </c>
      <c r="C1042" s="26">
        <v>0.045710000000000001</v>
      </c>
      <c r="D1042" s="27">
        <v>0.04351</v>
      </c>
      <c r="E1042" s="27">
        <v>0.045100000000000001</v>
      </c>
      <c r="F1042" s="16">
        <v>159865552</v>
      </c>
      <c r="G1042" s="16">
        <v>904483723</v>
      </c>
      <c r="H1042" s="8">
        <f t="shared" si="423"/>
        <v>0.037501570882952653</v>
      </c>
    </row>
    <row r="1043">
      <c r="A1043" s="18">
        <v>43824</v>
      </c>
      <c r="B1043" s="26">
        <v>0.045030000000000001</v>
      </c>
      <c r="C1043" s="26">
        <v>0.045589999999999999</v>
      </c>
      <c r="D1043" s="27">
        <v>0.043189999999999999</v>
      </c>
      <c r="E1043" s="27">
        <v>0.043439999999999999</v>
      </c>
      <c r="F1043" s="16">
        <v>160886227</v>
      </c>
      <c r="G1043" s="16">
        <v>871192763</v>
      </c>
      <c r="H1043" s="8">
        <f t="shared" si="423"/>
        <v>-0.037058013545895573</v>
      </c>
    </row>
    <row r="1044">
      <c r="A1044" s="18">
        <v>43823</v>
      </c>
      <c r="B1044" s="26">
        <v>0.044810000000000003</v>
      </c>
      <c r="C1044" s="26">
        <v>0.046289999999999998</v>
      </c>
      <c r="D1044" s="27">
        <v>0.044400000000000002</v>
      </c>
      <c r="E1044" s="27">
        <v>0.045080000000000002</v>
      </c>
      <c r="F1044" s="16">
        <v>190571245</v>
      </c>
      <c r="G1044" s="16">
        <v>904138193</v>
      </c>
      <c r="H1044" s="8">
        <f t="shared" si="423"/>
        <v>0.0051151006667704089</v>
      </c>
    </row>
    <row r="1045">
      <c r="A1045" s="18">
        <v>43822</v>
      </c>
      <c r="B1045" s="26">
        <v>0.04734</v>
      </c>
      <c r="C1045" s="26">
        <v>0.047669999999999997</v>
      </c>
      <c r="D1045" s="27">
        <v>0.044639999999999999</v>
      </c>
      <c r="E1045" s="27">
        <v>0.044850000000000001</v>
      </c>
      <c r="F1045" s="16">
        <v>188544968</v>
      </c>
      <c r="G1045" s="16">
        <v>899434823</v>
      </c>
      <c r="H1045" s="8">
        <f t="shared" si="423"/>
        <v>-0.053186706993082193</v>
      </c>
    </row>
    <row r="1046">
      <c r="A1046" s="18">
        <v>43821</v>
      </c>
      <c r="B1046" s="26">
        <v>0.04632</v>
      </c>
      <c r="C1046" s="26">
        <v>0.04752</v>
      </c>
      <c r="D1046" s="27">
        <v>0.04428</v>
      </c>
      <c r="E1046" s="27">
        <v>0.047300000000000002</v>
      </c>
      <c r="F1046" s="16">
        <v>192185818</v>
      </c>
      <c r="G1046" s="16">
        <v>948508444</v>
      </c>
      <c r="H1046" s="8">
        <f t="shared" si="423"/>
        <v>0.021800393172411451</v>
      </c>
    </row>
    <row r="1047">
      <c r="A1047" s="18">
        <v>43820</v>
      </c>
      <c r="B1047" s="26">
        <v>0.046199999999999998</v>
      </c>
      <c r="C1047" s="26">
        <v>0.048309999999999999</v>
      </c>
      <c r="D1047" s="27">
        <v>0.044699999999999997</v>
      </c>
      <c r="E1047" s="27">
        <v>0.046280000000000002</v>
      </c>
      <c r="F1047" s="16">
        <v>178466491</v>
      </c>
      <c r="G1047" s="16">
        <v>928068807</v>
      </c>
      <c r="H1047" s="8">
        <f t="shared" si="423"/>
        <v>0.00021609940656763609</v>
      </c>
    </row>
    <row r="1048">
      <c r="A1048" s="18">
        <v>43819</v>
      </c>
      <c r="B1048" s="26">
        <v>0.044979999999999999</v>
      </c>
      <c r="C1048" s="26">
        <v>0.047140000000000001</v>
      </c>
      <c r="D1048" s="27">
        <v>0.044240000000000002</v>
      </c>
      <c r="E1048" s="27">
        <v>0.046269999999999999</v>
      </c>
      <c r="F1048" s="16">
        <v>196248519</v>
      </c>
      <c r="G1048" s="16">
        <v>927921648</v>
      </c>
      <c r="H1048" s="8">
        <f t="shared" si="423"/>
        <v>0.028720597333472597</v>
      </c>
    </row>
    <row r="1049">
      <c r="A1049" s="18">
        <v>43818</v>
      </c>
      <c r="B1049" s="26">
        <v>0.046030000000000001</v>
      </c>
      <c r="C1049" s="26">
        <v>0.046429999999999999</v>
      </c>
      <c r="D1049" s="27">
        <v>0.044019999999999997</v>
      </c>
      <c r="E1049" s="27">
        <v>0.04496</v>
      </c>
      <c r="F1049" s="16">
        <v>210750075</v>
      </c>
      <c r="G1049" s="16">
        <v>901740472</v>
      </c>
      <c r="H1049" s="8">
        <f t="shared" si="423"/>
        <v>-0.023085558581941681</v>
      </c>
    </row>
    <row r="1050">
      <c r="A1050" s="18">
        <v>43817</v>
      </c>
      <c r="B1050" s="26">
        <v>0.044249999999999998</v>
      </c>
      <c r="C1050" s="26">
        <v>0.046730000000000001</v>
      </c>
      <c r="D1050" s="27">
        <v>0.043049999999999998</v>
      </c>
      <c r="E1050" s="27">
        <v>0.046010000000000002</v>
      </c>
      <c r="F1050" s="16">
        <v>253895323</v>
      </c>
      <c r="G1050" s="16">
        <v>922788952</v>
      </c>
      <c r="H1050" s="8">
        <f t="shared" si="423"/>
        <v>0.043533411785188859</v>
      </c>
    </row>
    <row r="1051">
      <c r="A1051" s="18">
        <v>43816</v>
      </c>
      <c r="B1051" s="26">
        <v>0.048559999999999999</v>
      </c>
      <c r="C1051" s="26">
        <v>0.048899999999999999</v>
      </c>
      <c r="D1051" s="27">
        <v>0.04299</v>
      </c>
      <c r="E1051" s="27">
        <v>0.044049999999999999</v>
      </c>
      <c r="F1051" s="16">
        <v>223440074</v>
      </c>
      <c r="G1051" s="16">
        <v>883474247</v>
      </c>
      <c r="H1051" s="8">
        <f t="shared" si="423"/>
        <v>-0.097268842355145463</v>
      </c>
    </row>
    <row r="1052">
      <c r="A1052" s="18">
        <v>43815</v>
      </c>
      <c r="B1052" s="26">
        <v>0.051400000000000001</v>
      </c>
      <c r="C1052" s="26">
        <v>0.052010000000000001</v>
      </c>
      <c r="D1052" s="27">
        <v>0.048419999999999998</v>
      </c>
      <c r="E1052" s="27">
        <v>0.048550000000000003</v>
      </c>
      <c r="F1052" s="16">
        <v>188173197</v>
      </c>
      <c r="G1052" s="16">
        <v>973646579</v>
      </c>
      <c r="H1052" s="8">
        <f t="shared" si="423"/>
        <v>-0.057043977723785416</v>
      </c>
    </row>
    <row r="1053">
      <c r="A1053" s="18">
        <v>43814</v>
      </c>
      <c r="B1053" s="26">
        <v>0.051709999999999999</v>
      </c>
      <c r="C1053" s="26">
        <v>0.052400000000000002</v>
      </c>
      <c r="D1053" s="27">
        <v>0.04965</v>
      </c>
      <c r="E1053" s="27">
        <v>0.051400000000000001</v>
      </c>
      <c r="F1053" s="16">
        <v>184576351</v>
      </c>
      <c r="G1053" s="16">
        <v>1030780417</v>
      </c>
      <c r="H1053" s="8">
        <f t="shared" si="423"/>
        <v>-0.0052391698379738085</v>
      </c>
    </row>
    <row r="1054">
      <c r="A1054" s="18">
        <v>43813</v>
      </c>
      <c r="B1054" s="26">
        <v>0.053069999999999999</v>
      </c>
      <c r="C1054" s="26">
        <v>0.053339999999999999</v>
      </c>
      <c r="D1054" s="27">
        <v>0.051139999999999998</v>
      </c>
      <c r="E1054" s="27">
        <v>0.051670000000000001</v>
      </c>
      <c r="F1054" s="16">
        <v>178719118</v>
      </c>
      <c r="G1054" s="16">
        <v>1036297918</v>
      </c>
      <c r="H1054" s="8">
        <f t="shared" si="423"/>
        <v>-0.025225874205577519</v>
      </c>
    </row>
    <row r="1055">
      <c r="A1055" s="18">
        <v>43812</v>
      </c>
      <c r="B1055" s="26">
        <v>0.052720000000000003</v>
      </c>
      <c r="C1055" s="26">
        <v>0.053719999999999997</v>
      </c>
      <c r="D1055" s="27">
        <v>0.052179999999999997</v>
      </c>
      <c r="E1055" s="27">
        <v>0.052990000000000002</v>
      </c>
      <c r="F1055" s="16">
        <v>166277796</v>
      </c>
      <c r="G1055" s="16">
        <v>1062704050</v>
      </c>
      <c r="H1055" s="8">
        <f t="shared" si="423"/>
        <v>0.0051083263104188458</v>
      </c>
    </row>
    <row r="1056">
      <c r="A1056" s="18">
        <v>43811</v>
      </c>
      <c r="B1056" s="26">
        <v>0.05271</v>
      </c>
      <c r="C1056" s="26">
        <v>0.053800000000000001</v>
      </c>
      <c r="D1056" s="27">
        <v>0.052179999999999997</v>
      </c>
      <c r="E1056" s="27">
        <v>0.052720000000000003</v>
      </c>
      <c r="F1056" s="16">
        <v>207030753</v>
      </c>
      <c r="G1056" s="16">
        <v>1057309861</v>
      </c>
      <c r="H1056" s="8">
        <f t="shared" si="423"/>
        <v>0.00056920597305746461</v>
      </c>
    </row>
    <row r="1057">
      <c r="A1057" s="18">
        <v>43810</v>
      </c>
      <c r="B1057" s="26">
        <v>0.053620000000000001</v>
      </c>
      <c r="C1057" s="26">
        <v>0.054760000000000003</v>
      </c>
      <c r="D1057" s="27">
        <v>0.052690000000000001</v>
      </c>
      <c r="E1057" s="27">
        <v>0.052690000000000001</v>
      </c>
      <c r="F1057" s="16">
        <v>200779620</v>
      </c>
      <c r="G1057" s="16">
        <v>1056722331</v>
      </c>
      <c r="H1057" s="8">
        <f t="shared" si="423"/>
        <v>-0.017309933618251921</v>
      </c>
    </row>
    <row r="1058">
      <c r="A1058" s="18">
        <v>43809</v>
      </c>
      <c r="B1058" s="26">
        <v>0.054480000000000001</v>
      </c>
      <c r="C1058" s="26">
        <v>0.054949999999999999</v>
      </c>
      <c r="D1058" s="27">
        <v>0.053060000000000003</v>
      </c>
      <c r="E1058" s="27">
        <v>0.053609999999999998</v>
      </c>
      <c r="F1058" s="16">
        <v>187877398</v>
      </c>
      <c r="G1058" s="16">
        <v>1075080469</v>
      </c>
      <c r="H1058" s="8">
        <f t="shared" si="423"/>
        <v>-0.015547231539523091</v>
      </c>
    </row>
    <row r="1059">
      <c r="A1059" s="19">
        <v>43808</v>
      </c>
      <c r="B1059" s="26">
        <v>0.056090000000000001</v>
      </c>
      <c r="C1059" s="26">
        <v>0.056390000000000003</v>
      </c>
      <c r="D1059" s="27">
        <v>0.054210000000000001</v>
      </c>
      <c r="E1059" s="27">
        <v>0.054449999999999998</v>
      </c>
      <c r="F1059" s="16">
        <v>184029266</v>
      </c>
      <c r="G1059" s="16">
        <v>1091975773</v>
      </c>
      <c r="H1059" s="8">
        <f t="shared" si="423"/>
        <v>-0.030387579575138459</v>
      </c>
    </row>
    <row r="1060">
      <c r="A1060" s="19">
        <v>43807</v>
      </c>
      <c r="B1060" s="26">
        <v>0.055039999999999999</v>
      </c>
      <c r="C1060" s="26">
        <v>0.05654</v>
      </c>
      <c r="D1060" s="27">
        <v>0.054600000000000003</v>
      </c>
      <c r="E1060" s="27">
        <v>0.056129999999999999</v>
      </c>
      <c r="F1060" s="16">
        <v>159244878</v>
      </c>
      <c r="G1060" s="16">
        <v>1125717482</v>
      </c>
      <c r="H1060" s="8">
        <f t="shared" si="423"/>
        <v>0.019065325679717717</v>
      </c>
    </row>
    <row r="1061">
      <c r="A1061" s="19">
        <v>43806</v>
      </c>
      <c r="B1061" s="26">
        <v>0.055039999999999999</v>
      </c>
      <c r="C1061" s="26">
        <v>0.056189999999999997</v>
      </c>
      <c r="D1061" s="27">
        <v>0.054789999999999998</v>
      </c>
      <c r="E1061" s="27">
        <v>0.055070000000000001</v>
      </c>
      <c r="F1061" s="16">
        <v>161472546</v>
      </c>
      <c r="G1061" s="16">
        <v>1104373638</v>
      </c>
      <c r="H1061" s="8">
        <f t="shared" si="423"/>
        <v>0.00072661220272258261</v>
      </c>
    </row>
    <row r="1062">
      <c r="A1062" s="19">
        <v>43805</v>
      </c>
      <c r="B1062" s="26">
        <v>0.05561</v>
      </c>
      <c r="C1062" s="26">
        <v>0.055820000000000002</v>
      </c>
      <c r="D1062" s="27">
        <v>0.054539999999999998</v>
      </c>
      <c r="E1062" s="27">
        <v>0.055030000000000003</v>
      </c>
      <c r="F1062" s="16">
        <v>177492285</v>
      </c>
      <c r="G1062" s="16">
        <v>1103572231</v>
      </c>
      <c r="H1062" s="8">
        <f t="shared" si="423"/>
        <v>-0.0088648251268816057</v>
      </c>
    </row>
    <row r="1063">
      <c r="A1063" s="19">
        <v>43804</v>
      </c>
      <c r="B1063" s="26">
        <v>0.055350000000000003</v>
      </c>
      <c r="C1063" s="26">
        <v>0.057619999999999998</v>
      </c>
      <c r="D1063" s="27">
        <v>0.054440000000000002</v>
      </c>
      <c r="E1063" s="27">
        <v>0.05552</v>
      </c>
      <c r="F1063" s="16">
        <v>190568914</v>
      </c>
      <c r="G1063" s="16">
        <v>1113392541</v>
      </c>
      <c r="H1063" s="8">
        <f t="shared" si="423"/>
        <v>0.0018027767637167611</v>
      </c>
    </row>
    <row r="1064">
      <c r="A1064" s="19">
        <v>43803</v>
      </c>
      <c r="B1064" s="26">
        <v>0.055919999999999997</v>
      </c>
      <c r="C1064" s="26">
        <v>0.056419999999999998</v>
      </c>
      <c r="D1064" s="27">
        <v>0.054420000000000003</v>
      </c>
      <c r="E1064" s="27">
        <v>0.055419999999999997</v>
      </c>
      <c r="F1064" s="16">
        <v>207789246</v>
      </c>
      <c r="G1064" s="16">
        <v>1111416307</v>
      </c>
      <c r="H1064" s="8">
        <f t="shared" si="423"/>
        <v>-0.010053944652475213</v>
      </c>
    </row>
    <row r="1065">
      <c r="A1065" s="19">
        <v>43802</v>
      </c>
      <c r="B1065" s="26">
        <v>0.05604</v>
      </c>
      <c r="C1065" s="26">
        <v>0.056820000000000002</v>
      </c>
      <c r="D1065" s="27">
        <v>0.055419999999999997</v>
      </c>
      <c r="E1065" s="27">
        <v>0.055980000000000002</v>
      </c>
      <c r="F1065" s="16">
        <v>150835452</v>
      </c>
      <c r="G1065" s="16">
        <v>1122669946</v>
      </c>
      <c r="H1065" s="8">
        <f t="shared" si="423"/>
        <v>-0.0017847586390270893</v>
      </c>
    </row>
    <row r="1066">
      <c r="A1066" s="19">
        <v>43801</v>
      </c>
      <c r="B1066" s="26">
        <v>0.058099999999999999</v>
      </c>
      <c r="C1066" s="26">
        <v>0.058209999999999998</v>
      </c>
      <c r="D1066" s="27">
        <v>0.055989999999999998</v>
      </c>
      <c r="E1066" s="27">
        <v>0.056079999999999998</v>
      </c>
      <c r="F1066" s="16">
        <v>204095722</v>
      </c>
      <c r="G1066" s="16">
        <v>1124621901</v>
      </c>
      <c r="H1066" s="8">
        <f t="shared" si="423"/>
        <v>-0.035042127790206073</v>
      </c>
    </row>
    <row r="1067">
      <c r="A1067" s="19">
        <v>43800</v>
      </c>
      <c r="B1067" s="26">
        <v>0.059749999999999998</v>
      </c>
      <c r="C1067" s="26">
        <v>0.059880000000000003</v>
      </c>
      <c r="D1067" s="27">
        <v>0.05654</v>
      </c>
      <c r="E1067" s="27">
        <v>0.05808</v>
      </c>
      <c r="F1067" s="16">
        <v>214999370</v>
      </c>
      <c r="G1067" s="16">
        <v>1164817487</v>
      </c>
      <c r="H1067" s="8">
        <f t="shared" si="423"/>
        <v>-0.026505119379996969</v>
      </c>
    </row>
    <row r="1068">
      <c r="A1068" s="18">
        <v>43799</v>
      </c>
      <c r="B1068" s="26">
        <v>0.059310000000000002</v>
      </c>
      <c r="C1068" s="26">
        <v>0.060409999999999998</v>
      </c>
      <c r="D1068" s="27">
        <v>0.057279999999999998</v>
      </c>
      <c r="E1068" s="27">
        <v>0.059639999999999999</v>
      </c>
      <c r="F1068" s="16">
        <v>228259886</v>
      </c>
      <c r="G1068" s="16">
        <v>1196086467</v>
      </c>
      <c r="H1068" s="8">
        <f t="shared" si="423"/>
        <v>0.0082498994721418393</v>
      </c>
    </row>
    <row r="1069">
      <c r="A1069" s="18">
        <v>43798</v>
      </c>
      <c r="B1069" s="26">
        <v>0.058209999999999998</v>
      </c>
      <c r="C1069" s="26">
        <v>0.060929999999999998</v>
      </c>
      <c r="D1069" s="27">
        <v>0.058169999999999999</v>
      </c>
      <c r="E1069" s="27">
        <v>0.059150000000000001</v>
      </c>
      <c r="F1069" s="16">
        <v>241666196</v>
      </c>
      <c r="G1069" s="16">
        <v>1186271902</v>
      </c>
      <c r="H1069" s="8">
        <f t="shared" si="423"/>
        <v>0.015847652106918568</v>
      </c>
    </row>
    <row r="1070">
      <c r="A1070" s="18">
        <v>43797</v>
      </c>
      <c r="B1070" s="26">
        <v>0.059209999999999999</v>
      </c>
      <c r="C1070" s="26">
        <v>0.060490000000000002</v>
      </c>
      <c r="D1070" s="27">
        <v>0.058180000000000003</v>
      </c>
      <c r="E1070" s="27">
        <v>0.058220000000000001</v>
      </c>
      <c r="F1070" s="16">
        <v>224143848</v>
      </c>
      <c r="G1070" s="16">
        <v>1167681753</v>
      </c>
      <c r="H1070" s="8">
        <f t="shared" si="423"/>
        <v>-0.014324937998299477</v>
      </c>
    </row>
    <row r="1071">
      <c r="A1071" s="18">
        <v>43796</v>
      </c>
      <c r="B1071" s="26">
        <v>0.058389999999999997</v>
      </c>
      <c r="C1071" s="26">
        <v>0.059950000000000003</v>
      </c>
      <c r="D1071" s="27">
        <v>0.056169999999999998</v>
      </c>
      <c r="E1071" s="27">
        <v>0.059060000000000001</v>
      </c>
      <c r="F1071" s="16">
        <v>260781107</v>
      </c>
      <c r="G1071" s="16">
        <v>1184377699</v>
      </c>
      <c r="H1071" s="8">
        <f t="shared" si="423"/>
        <v>0.0086727862720503406</v>
      </c>
    </row>
    <row r="1072">
      <c r="A1072" s="18">
        <v>43795</v>
      </c>
      <c r="B1072" s="26">
        <v>0.057540000000000001</v>
      </c>
      <c r="C1072" s="26">
        <v>0.0591</v>
      </c>
      <c r="D1072" s="27">
        <v>0.056520000000000001</v>
      </c>
      <c r="E1072" s="27">
        <v>0.058549999999999998</v>
      </c>
      <c r="F1072" s="16">
        <v>218983844</v>
      </c>
      <c r="G1072" s="16">
        <v>1174266799</v>
      </c>
      <c r="H1072" s="8">
        <f t="shared" si="423"/>
        <v>0.016358522341880816</v>
      </c>
    </row>
    <row r="1073">
      <c r="A1073" s="18">
        <v>43794</v>
      </c>
      <c r="B1073" s="26">
        <v>0.05679</v>
      </c>
      <c r="C1073" s="26">
        <v>0.059389999999999998</v>
      </c>
      <c r="D1073" s="27">
        <v>0.053749999999999999</v>
      </c>
      <c r="E1073" s="27">
        <v>0.057599999999999998</v>
      </c>
      <c r="F1073" s="16">
        <v>548798088</v>
      </c>
      <c r="G1073" s="16">
        <v>1155059103</v>
      </c>
      <c r="H1073" s="8">
        <f t="shared" si="423"/>
        <v>0.012578782206860185</v>
      </c>
    </row>
    <row r="1074">
      <c r="A1074" s="18">
        <v>43793</v>
      </c>
      <c r="B1074" s="26">
        <v>0.060600000000000001</v>
      </c>
      <c r="C1074" s="26">
        <v>0.061780000000000002</v>
      </c>
      <c r="D1074" s="27">
        <v>0.05688</v>
      </c>
      <c r="E1074" s="27">
        <v>0.05688</v>
      </c>
      <c r="F1074" s="16">
        <v>795594528</v>
      </c>
      <c r="G1074" s="16">
        <v>1140743320</v>
      </c>
      <c r="H1074" s="8">
        <f t="shared" si="423"/>
        <v>-0.059382848404662666</v>
      </c>
    </row>
    <row r="1075">
      <c r="A1075" s="18">
        <v>43792</v>
      </c>
      <c r="B1075" s="26">
        <v>0.059409999999999998</v>
      </c>
      <c r="C1075" s="26">
        <v>0.061719999999999997</v>
      </c>
      <c r="D1075" s="27">
        <v>0.057750000000000003</v>
      </c>
      <c r="E1075" s="27">
        <v>0.060359999999999997</v>
      </c>
      <c r="F1075" s="16">
        <v>262945614</v>
      </c>
      <c r="G1075" s="16">
        <v>1210579252</v>
      </c>
      <c r="H1075" s="8">
        <f t="shared" si="423"/>
        <v>0.014350321348064153</v>
      </c>
    </row>
    <row r="1076">
      <c r="A1076" s="18">
        <v>43791</v>
      </c>
      <c r="B1076" s="26">
        <v>0.061740000000000003</v>
      </c>
      <c r="C1076" s="26">
        <v>0.061870000000000001</v>
      </c>
      <c r="D1076" s="27">
        <v>0.056239999999999998</v>
      </c>
      <c r="E1076" s="27">
        <v>0.059499999999999997</v>
      </c>
      <c r="F1076" s="16">
        <v>304545334</v>
      </c>
      <c r="G1076" s="16">
        <v>1193303118</v>
      </c>
      <c r="H1076" s="8">
        <f t="shared" si="423"/>
        <v>-0.035983416703489958</v>
      </c>
    </row>
    <row r="1077">
      <c r="A1077" s="18">
        <v>43790</v>
      </c>
      <c r="B1077" s="26">
        <v>0.065519999999999995</v>
      </c>
      <c r="C1077" s="26">
        <v>0.065699999999999995</v>
      </c>
      <c r="D1077" s="27">
        <v>0.06105</v>
      </c>
      <c r="E1077" s="27">
        <v>0.061679999999999999</v>
      </c>
      <c r="F1077" s="16">
        <v>251644441</v>
      </c>
      <c r="G1077" s="16">
        <v>1237034117</v>
      </c>
      <c r="H1077" s="8">
        <f t="shared" si="423"/>
        <v>-0.060090413386132281</v>
      </c>
    </row>
    <row r="1078">
      <c r="A1078" s="18">
        <v>43789</v>
      </c>
      <c r="B1078" s="26">
        <v>0.065689999999999998</v>
      </c>
      <c r="C1078" s="26">
        <v>0.066320000000000004</v>
      </c>
      <c r="D1078" s="27">
        <v>0.06454</v>
      </c>
      <c r="E1078" s="27">
        <v>0.065500000000000003</v>
      </c>
      <c r="F1078" s="16">
        <v>219882275</v>
      </c>
      <c r="G1078" s="16">
        <v>1313627943</v>
      </c>
      <c r="H1078" s="8">
        <f t="shared" si="423"/>
        <v>-0.0038095284166677302</v>
      </c>
    </row>
    <row r="1079">
      <c r="A1079" s="18">
        <v>43788</v>
      </c>
      <c r="B1079" s="26">
        <v>0.068290000000000003</v>
      </c>
      <c r="C1079" s="26">
        <v>0.068680000000000005</v>
      </c>
      <c r="D1079" s="27">
        <v>0.064810000000000006</v>
      </c>
      <c r="E1079" s="27">
        <v>0.065750000000000003</v>
      </c>
      <c r="F1079" s="16">
        <v>287651893</v>
      </c>
      <c r="G1079" s="16">
        <v>1318630467</v>
      </c>
      <c r="H1079" s="8">
        <f t="shared" si="423"/>
        <v>-0.038050095518870432</v>
      </c>
    </row>
    <row r="1080">
      <c r="A1080" s="18">
        <v>43787</v>
      </c>
      <c r="B1080" s="26">
        <v>0.07213</v>
      </c>
      <c r="C1080" s="26">
        <v>0.072260000000000005</v>
      </c>
      <c r="D1080" s="27">
        <v>0.066960000000000006</v>
      </c>
      <c r="E1080" s="27">
        <v>0.0683</v>
      </c>
      <c r="F1080" s="16">
        <v>245433022</v>
      </c>
      <c r="G1080" s="16">
        <v>1369817366</v>
      </c>
      <c r="H1080" s="8">
        <f t="shared" si="423"/>
        <v>-0.054698908898648459</v>
      </c>
    </row>
    <row r="1081">
      <c r="A1081" s="18">
        <v>43786</v>
      </c>
      <c r="B1081" s="26">
        <v>0.071849999999999997</v>
      </c>
      <c r="C1081" s="26">
        <v>0.073099999999999998</v>
      </c>
      <c r="D1081" s="27">
        <v>0.071779999999999997</v>
      </c>
      <c r="E1081" s="27">
        <v>0.072139999999999996</v>
      </c>
      <c r="F1081" s="16">
        <v>197097974</v>
      </c>
      <c r="G1081" s="16">
        <v>1446685558</v>
      </c>
      <c r="H1081" s="8">
        <f t="shared" si="423"/>
        <v>0.0031933383609902511</v>
      </c>
    </row>
    <row r="1082">
      <c r="A1082" s="18">
        <v>43785</v>
      </c>
      <c r="B1082" s="26">
        <v>0.072349999999999998</v>
      </c>
      <c r="C1082" s="26">
        <v>0.07281</v>
      </c>
      <c r="D1082" s="27">
        <v>0.071749999999999994</v>
      </c>
      <c r="E1082" s="27">
        <v>0.071910000000000002</v>
      </c>
      <c r="F1082" s="16">
        <v>173395847</v>
      </c>
      <c r="G1082" s="16">
        <v>1442049711</v>
      </c>
      <c r="H1082" s="8">
        <f t="shared" si="423"/>
        <v>-0.0058236437467866992</v>
      </c>
    </row>
    <row r="1083">
      <c r="A1083" s="18">
        <v>43784</v>
      </c>
      <c r="B1083" s="26">
        <v>0.074819999999999998</v>
      </c>
      <c r="C1083" s="26">
        <v>0.074969999999999995</v>
      </c>
      <c r="D1083" s="27">
        <v>0.071929999999999994</v>
      </c>
      <c r="E1083" s="27">
        <v>0.072330000000000005</v>
      </c>
      <c r="F1083" s="16">
        <v>222062024</v>
      </c>
      <c r="G1083" s="16">
        <v>1450653587</v>
      </c>
      <c r="H1083" s="8">
        <f t="shared" si="423"/>
        <v>-0.032776443196148447</v>
      </c>
    </row>
    <row r="1084">
      <c r="A1084" s="18">
        <v>43783</v>
      </c>
      <c r="B1084" s="26">
        <v>0.076509999999999995</v>
      </c>
      <c r="C1084" s="26">
        <v>0.076609999999999998</v>
      </c>
      <c r="D1084" s="27">
        <v>0.074029999999999999</v>
      </c>
      <c r="E1084" s="27">
        <v>0.074740000000000001</v>
      </c>
      <c r="F1084" s="16">
        <v>217039030</v>
      </c>
      <c r="G1084" s="16">
        <v>1498902353</v>
      </c>
      <c r="H1084" s="8">
        <f t="shared" si="423"/>
        <v>-0.024320521991810527</v>
      </c>
    </row>
    <row r="1085">
      <c r="A1085" s="18">
        <v>43782</v>
      </c>
      <c r="B1085" s="26">
        <v>0.077090000000000006</v>
      </c>
      <c r="C1085" s="26">
        <v>0.077630000000000005</v>
      </c>
      <c r="D1085" s="27">
        <v>0.076179999999999998</v>
      </c>
      <c r="E1085" s="27">
        <v>0.076579999999999995</v>
      </c>
      <c r="F1085" s="16">
        <v>240329082</v>
      </c>
      <c r="G1085" s="16">
        <v>1535722377</v>
      </c>
      <c r="H1085" s="8">
        <f t="shared" si="423"/>
        <v>-0.0063781537407535428</v>
      </c>
    </row>
    <row r="1086">
      <c r="A1086" s="18">
        <v>43781</v>
      </c>
      <c r="B1086" s="26">
        <v>0.079810000000000006</v>
      </c>
      <c r="C1086" s="26">
        <v>0.082019999999999996</v>
      </c>
      <c r="D1086" s="27">
        <v>0.075889999999999999</v>
      </c>
      <c r="E1086" s="27">
        <v>0.07707</v>
      </c>
      <c r="F1086" s="16">
        <v>359731187</v>
      </c>
      <c r="G1086" s="16">
        <v>1545652295</v>
      </c>
      <c r="H1086" s="8">
        <f t="shared" si="423"/>
        <v>-0.03493471009801568</v>
      </c>
    </row>
    <row r="1087">
      <c r="A1087" s="18">
        <v>43780</v>
      </c>
      <c r="B1087" s="26">
        <v>0.078229999999999994</v>
      </c>
      <c r="C1087" s="26">
        <v>0.080629999999999993</v>
      </c>
      <c r="D1087" s="27">
        <v>0.076399999999999996</v>
      </c>
      <c r="E1087" s="27">
        <v>0.079810000000000006</v>
      </c>
      <c r="F1087" s="16">
        <v>290695867</v>
      </c>
      <c r="G1087" s="16">
        <v>1600544208</v>
      </c>
      <c r="H1087" s="8">
        <f t="shared" si="423"/>
        <v>0.019995604190928433</v>
      </c>
    </row>
    <row r="1088">
      <c r="A1088" s="18">
        <v>43779</v>
      </c>
      <c r="B1088" s="26">
        <v>0.07288</v>
      </c>
      <c r="C1088" s="26">
        <v>0.079769999999999994</v>
      </c>
      <c r="D1088" s="27">
        <v>0.072730000000000003</v>
      </c>
      <c r="E1088" s="27">
        <v>0.078229999999999994</v>
      </c>
      <c r="F1088" s="16">
        <v>343258930</v>
      </c>
      <c r="G1088" s="16">
        <v>1568851587</v>
      </c>
      <c r="H1088" s="8">
        <f t="shared" si="423"/>
        <v>0.071799897290369452</v>
      </c>
    </row>
    <row r="1089">
      <c r="A1089" s="19">
        <v>43778</v>
      </c>
      <c r="B1089" s="26">
        <v>0.071840000000000001</v>
      </c>
      <c r="C1089" s="26">
        <v>0.073440000000000005</v>
      </c>
      <c r="D1089" s="27">
        <v>0.071620000000000003</v>
      </c>
      <c r="E1089" s="27">
        <v>0.07281</v>
      </c>
      <c r="F1089" s="16">
        <v>187035481</v>
      </c>
      <c r="G1089" s="16">
        <v>1460226718</v>
      </c>
      <c r="H1089" s="8">
        <f t="shared" si="423"/>
        <v>0.012716135410839539</v>
      </c>
    </row>
    <row r="1090">
      <c r="A1090" s="19">
        <v>43777</v>
      </c>
      <c r="B1090" s="26">
        <v>0.075009999999999993</v>
      </c>
      <c r="C1090" s="26">
        <v>0.076300000000000007</v>
      </c>
      <c r="D1090" s="27">
        <v>0.070550000000000002</v>
      </c>
      <c r="E1090" s="27">
        <v>0.071889999999999996</v>
      </c>
      <c r="F1090" s="16">
        <v>271749982</v>
      </c>
      <c r="G1090" s="16">
        <v>1441694136</v>
      </c>
      <c r="H1090" s="8">
        <f t="shared" ref="H1090:H1153" si="424">LN(E1090/E1091)</f>
        <v>-0.042484264985764741</v>
      </c>
    </row>
    <row r="1091">
      <c r="A1091" s="19">
        <v>43776</v>
      </c>
      <c r="B1091" s="26">
        <v>0.078340000000000007</v>
      </c>
      <c r="C1091" s="26">
        <v>0.078490000000000004</v>
      </c>
      <c r="D1091" s="27">
        <v>0.074200000000000002</v>
      </c>
      <c r="E1091" s="27">
        <v>0.075009999999999993</v>
      </c>
      <c r="F1091" s="16">
        <v>332631177</v>
      </c>
      <c r="G1091" s="16">
        <v>1504398663</v>
      </c>
      <c r="H1091" s="8">
        <f t="shared" si="424"/>
        <v>-0.044712563346600578</v>
      </c>
    </row>
    <row r="1092">
      <c r="A1092" s="19">
        <v>43775</v>
      </c>
      <c r="B1092" s="26">
        <v>0.082239999999999994</v>
      </c>
      <c r="C1092" s="26">
        <v>0.08319</v>
      </c>
      <c r="D1092" s="27">
        <v>0.077829999999999996</v>
      </c>
      <c r="E1092" s="27">
        <v>0.078439999999999996</v>
      </c>
      <c r="F1092" s="16">
        <v>352059614</v>
      </c>
      <c r="G1092" s="16">
        <v>1573003648</v>
      </c>
      <c r="H1092" s="8">
        <f t="shared" si="424"/>
        <v>-0.046334564292157265</v>
      </c>
    </row>
    <row r="1093">
      <c r="A1093" s="19">
        <v>43774</v>
      </c>
      <c r="B1093" s="26">
        <v>0.076819999999999999</v>
      </c>
      <c r="C1093" s="26">
        <v>0.085209999999999994</v>
      </c>
      <c r="D1093" s="27">
        <v>0.076810000000000003</v>
      </c>
      <c r="E1093" s="27">
        <v>0.082159999999999997</v>
      </c>
      <c r="F1093" s="16">
        <v>762923850</v>
      </c>
      <c r="G1093" s="16">
        <v>1647781065</v>
      </c>
      <c r="H1093" s="8">
        <f t="shared" si="424"/>
        <v>0.072816768067034424</v>
      </c>
    </row>
    <row r="1094">
      <c r="A1094" s="19">
        <v>43773</v>
      </c>
      <c r="B1094" s="26">
        <v>0.069159999999999999</v>
      </c>
      <c r="C1094" s="26">
        <v>0.07639</v>
      </c>
      <c r="D1094" s="27">
        <v>0.06794</v>
      </c>
      <c r="E1094" s="27">
        <v>0.07639</v>
      </c>
      <c r="F1094" s="16">
        <v>347400349</v>
      </c>
      <c r="G1094" s="16">
        <v>1531981226</v>
      </c>
      <c r="H1094" s="8">
        <f t="shared" si="424"/>
        <v>0.1004417950525648</v>
      </c>
    </row>
    <row r="1095">
      <c r="A1095" s="19">
        <v>43772</v>
      </c>
      <c r="B1095" s="26">
        <v>0.071279999999999996</v>
      </c>
      <c r="C1095" s="26">
        <v>0.071870000000000003</v>
      </c>
      <c r="D1095" s="27">
        <v>0.068080000000000002</v>
      </c>
      <c r="E1095" s="27">
        <v>0.069089999999999999</v>
      </c>
      <c r="F1095" s="16">
        <v>310422869</v>
      </c>
      <c r="G1095" s="16">
        <v>1385608526</v>
      </c>
      <c r="H1095" s="8">
        <f t="shared" si="424"/>
        <v>-0.030925157676986545</v>
      </c>
    </row>
    <row r="1096">
      <c r="A1096" s="19">
        <v>43771</v>
      </c>
      <c r="B1096" s="26">
        <v>0.069220000000000004</v>
      </c>
      <c r="C1096" s="26">
        <v>0.071290000000000006</v>
      </c>
      <c r="D1096" s="27">
        <v>0.069220000000000004</v>
      </c>
      <c r="E1096" s="27">
        <v>0.071260000000000004</v>
      </c>
      <c r="F1096" s="16">
        <v>287438284</v>
      </c>
      <c r="G1096" s="16">
        <v>1429192254</v>
      </c>
      <c r="H1096" s="8">
        <f t="shared" si="424"/>
        <v>0.028900865487755979</v>
      </c>
    </row>
    <row r="1097">
      <c r="A1097" s="19">
        <v>43770</v>
      </c>
      <c r="B1097" s="26">
        <v>0.065189999999999998</v>
      </c>
      <c r="C1097" s="26">
        <v>0.071220000000000006</v>
      </c>
      <c r="D1097" s="27">
        <v>0.064799999999999996</v>
      </c>
      <c r="E1097" s="27">
        <v>0.06923</v>
      </c>
      <c r="F1097" s="16">
        <v>412594573</v>
      </c>
      <c r="G1097" s="16">
        <v>1388418168</v>
      </c>
      <c r="H1097" s="8">
        <f t="shared" si="424"/>
        <v>0.059821463284823073</v>
      </c>
    </row>
    <row r="1098">
      <c r="A1098" s="18">
        <v>43769</v>
      </c>
      <c r="B1098" s="26">
        <v>0.064610000000000001</v>
      </c>
      <c r="C1098" s="26">
        <v>0.065439999999999998</v>
      </c>
      <c r="D1098" s="27">
        <v>0.062960000000000002</v>
      </c>
      <c r="E1098" s="27">
        <v>0.065210000000000004</v>
      </c>
      <c r="F1098" s="16">
        <v>279328071</v>
      </c>
      <c r="G1098" s="16">
        <v>1307869766</v>
      </c>
      <c r="H1098" s="8">
        <f t="shared" si="424"/>
        <v>0.0098629247667353145</v>
      </c>
    </row>
    <row r="1099">
      <c r="A1099" s="18">
        <v>43768</v>
      </c>
      <c r="B1099" s="26">
        <v>0.066280000000000006</v>
      </c>
      <c r="C1099" s="26">
        <v>0.066610000000000003</v>
      </c>
      <c r="D1099" s="27">
        <v>0.063380000000000006</v>
      </c>
      <c r="E1099" s="27">
        <v>0.064570000000000002</v>
      </c>
      <c r="F1099" s="16">
        <v>271281036</v>
      </c>
      <c r="G1099" s="16">
        <v>1294901834</v>
      </c>
      <c r="H1099" s="8">
        <f t="shared" si="424"/>
        <v>-0.024779487492455708</v>
      </c>
    </row>
    <row r="1100">
      <c r="A1100" s="18">
        <v>43767</v>
      </c>
      <c r="B1100" s="26">
        <v>0.064769999999999994</v>
      </c>
      <c r="C1100" s="26">
        <v>0.068260000000000001</v>
      </c>
      <c r="D1100" s="27">
        <v>0.064699999999999994</v>
      </c>
      <c r="E1100" s="27">
        <v>0.066189999999999999</v>
      </c>
      <c r="F1100" s="16">
        <v>279077969</v>
      </c>
      <c r="G1100" s="16">
        <v>1327327934</v>
      </c>
      <c r="H1100" s="8">
        <f t="shared" si="424"/>
        <v>0.021532480387648184</v>
      </c>
    </row>
    <row r="1101">
      <c r="A1101" s="18">
        <v>43766</v>
      </c>
      <c r="B1101" s="26">
        <v>0.064549999999999996</v>
      </c>
      <c r="C1101" s="26">
        <v>0.067159999999999997</v>
      </c>
      <c r="D1101" s="27">
        <v>0.064310000000000006</v>
      </c>
      <c r="E1101" s="27">
        <v>0.064780000000000004</v>
      </c>
      <c r="F1101" s="16">
        <v>325857618</v>
      </c>
      <c r="G1101" s="16">
        <v>1298131301</v>
      </c>
      <c r="H1101" s="8">
        <f t="shared" si="424"/>
        <v>0.0041766631990329782</v>
      </c>
    </row>
    <row r="1102">
      <c r="A1102" s="18">
        <v>43765</v>
      </c>
      <c r="B1102" s="26">
        <v>0.062590000000000007</v>
      </c>
      <c r="C1102" s="26">
        <v>0.064589999999999995</v>
      </c>
      <c r="D1102" s="27">
        <v>0.061920000000000003</v>
      </c>
      <c r="E1102" s="27">
        <v>0.064509999999999998</v>
      </c>
      <c r="F1102" s="16">
        <v>287822040</v>
      </c>
      <c r="G1102" s="16">
        <v>1292824227</v>
      </c>
      <c r="H1102" s="8">
        <f t="shared" si="424"/>
        <v>0.03069415430709449</v>
      </c>
    </row>
    <row r="1103">
      <c r="A1103" s="18">
        <v>43764</v>
      </c>
      <c r="B1103" s="26">
        <v>0.063740000000000005</v>
      </c>
      <c r="C1103" s="26">
        <v>0.066610000000000003</v>
      </c>
      <c r="D1103" s="27">
        <v>0.062199999999999998</v>
      </c>
      <c r="E1103" s="27">
        <v>0.062560000000000004</v>
      </c>
      <c r="F1103" s="16">
        <v>347428869</v>
      </c>
      <c r="G1103" s="16">
        <v>1253637953</v>
      </c>
      <c r="H1103" s="8">
        <f t="shared" si="424"/>
        <v>-0.018999938244903831</v>
      </c>
    </row>
    <row r="1104">
      <c r="A1104" s="18">
        <v>43763</v>
      </c>
      <c r="B1104" s="26">
        <v>0.060639999999999999</v>
      </c>
      <c r="C1104" s="26">
        <v>0.064600000000000005</v>
      </c>
      <c r="D1104" s="27">
        <v>0.060080000000000001</v>
      </c>
      <c r="E1104" s="27">
        <v>0.063759999999999997</v>
      </c>
      <c r="F1104" s="16">
        <v>302338874</v>
      </c>
      <c r="G1104" s="16">
        <v>1277752865</v>
      </c>
      <c r="H1104" s="8">
        <f t="shared" si="424"/>
        <v>0.050666138518765877</v>
      </c>
    </row>
    <row r="1105">
      <c r="A1105" s="18">
        <v>43762</v>
      </c>
      <c r="B1105" s="26">
        <v>0.060060000000000002</v>
      </c>
      <c r="C1105" s="26">
        <v>0.061740000000000003</v>
      </c>
      <c r="D1105" s="27">
        <v>0.059209999999999999</v>
      </c>
      <c r="E1105" s="27">
        <v>0.060609999999999997</v>
      </c>
      <c r="F1105" s="16">
        <v>235695883</v>
      </c>
      <c r="G1105" s="16">
        <v>1214643198</v>
      </c>
      <c r="H1105" s="8">
        <f t="shared" si="424"/>
        <v>0.010448722642330512</v>
      </c>
    </row>
    <row r="1106">
      <c r="A1106" s="18">
        <v>43761</v>
      </c>
      <c r="B1106" s="26">
        <v>0.062939999999999996</v>
      </c>
      <c r="C1106" s="26">
        <v>0.06361</v>
      </c>
      <c r="D1106" s="27">
        <v>0.058729999999999997</v>
      </c>
      <c r="E1106" s="27">
        <v>0.059979999999999999</v>
      </c>
      <c r="F1106" s="16">
        <v>257731071</v>
      </c>
      <c r="G1106" s="16">
        <v>1201815663</v>
      </c>
      <c r="H1106" s="8">
        <f t="shared" si="424"/>
        <v>-0.0461031231454265</v>
      </c>
    </row>
    <row r="1107">
      <c r="A1107" s="18">
        <v>43760</v>
      </c>
      <c r="B1107" s="26">
        <v>0.06404</v>
      </c>
      <c r="C1107" s="26">
        <v>0.064509999999999998</v>
      </c>
      <c r="D1107" s="27">
        <v>0.06275</v>
      </c>
      <c r="E1107" s="27">
        <v>0.062810000000000005</v>
      </c>
      <c r="F1107" s="16">
        <v>191351126</v>
      </c>
      <c r="G1107" s="16">
        <v>1258466973</v>
      </c>
      <c r="H1107" s="8">
        <f t="shared" si="424"/>
        <v>-0.018456238055082449</v>
      </c>
    </row>
    <row r="1108">
      <c r="A1108" s="18">
        <v>43759</v>
      </c>
      <c r="B1108" s="26">
        <v>0.063259999999999997</v>
      </c>
      <c r="C1108" s="26">
        <v>0.064159999999999995</v>
      </c>
      <c r="D1108" s="27">
        <v>0.063030000000000003</v>
      </c>
      <c r="E1108" s="27">
        <v>0.063979999999999995</v>
      </c>
      <c r="F1108" s="16">
        <v>189287650</v>
      </c>
      <c r="G1108" s="16">
        <v>1281740024</v>
      </c>
      <c r="H1108" s="8">
        <f t="shared" si="424"/>
        <v>0.011475406913742308</v>
      </c>
    </row>
    <row r="1109">
      <c r="A1109" s="18">
        <v>43758</v>
      </c>
      <c r="B1109" s="26">
        <v>0.063100000000000003</v>
      </c>
      <c r="C1109" s="26">
        <v>0.06368</v>
      </c>
      <c r="D1109" s="27">
        <v>0.062539999999999998</v>
      </c>
      <c r="E1109" s="27">
        <v>0.063250000000000001</v>
      </c>
      <c r="F1109" s="16">
        <v>228457502</v>
      </c>
      <c r="G1109" s="16">
        <v>1267150236</v>
      </c>
      <c r="H1109" s="8">
        <f t="shared" si="424"/>
        <v>0.0025328492249116355</v>
      </c>
    </row>
    <row r="1110">
      <c r="A1110" s="18">
        <v>43757</v>
      </c>
      <c r="B1110" s="26">
        <v>0.063759999999999997</v>
      </c>
      <c r="C1110" s="26">
        <v>0.063820000000000002</v>
      </c>
      <c r="D1110" s="27">
        <v>0.062859999999999999</v>
      </c>
      <c r="E1110" s="27">
        <v>0.063089999999999993</v>
      </c>
      <c r="F1110" s="16">
        <v>212225225</v>
      </c>
      <c r="G1110" s="16">
        <v>1264000391</v>
      </c>
      <c r="H1110" s="8">
        <f t="shared" si="424"/>
        <v>-0.0099362066591297191</v>
      </c>
    </row>
    <row r="1111">
      <c r="A1111" s="18">
        <v>43756</v>
      </c>
      <c r="B1111" s="26">
        <v>0.06454</v>
      </c>
      <c r="C1111" s="26">
        <v>0.064610000000000001</v>
      </c>
      <c r="D1111" s="27">
        <v>0.062390000000000001</v>
      </c>
      <c r="E1111" s="27">
        <v>0.063719999999999999</v>
      </c>
      <c r="F1111" s="16">
        <v>258071462</v>
      </c>
      <c r="G1111" s="16">
        <v>1276553895</v>
      </c>
      <c r="H1111" s="8">
        <f t="shared" si="424"/>
        <v>-0.012941632250803735</v>
      </c>
    </row>
    <row r="1112">
      <c r="A1112" s="18">
        <v>43755</v>
      </c>
      <c r="B1112" s="26">
        <v>0.062429999999999999</v>
      </c>
      <c r="C1112" s="26">
        <v>0.064570000000000002</v>
      </c>
      <c r="D1112" s="27">
        <v>0.061929999999999999</v>
      </c>
      <c r="E1112" s="27">
        <v>0.064549999999999996</v>
      </c>
      <c r="F1112" s="16">
        <v>258080003</v>
      </c>
      <c r="G1112" s="16">
        <v>1293197546</v>
      </c>
      <c r="H1112" s="8">
        <f t="shared" si="424"/>
        <v>0.033874841917269513</v>
      </c>
    </row>
    <row r="1113">
      <c r="A1113" s="18">
        <v>43754</v>
      </c>
      <c r="B1113" s="26">
        <v>0.064320000000000002</v>
      </c>
      <c r="C1113" s="26">
        <v>0.064839999999999995</v>
      </c>
      <c r="D1113" s="27">
        <v>0.061609999999999998</v>
      </c>
      <c r="E1113" s="27">
        <v>0.062399999999999997</v>
      </c>
      <c r="F1113" s="16">
        <v>234805479</v>
      </c>
      <c r="G1113" s="16">
        <v>1250201473</v>
      </c>
      <c r="H1113" s="8">
        <f t="shared" si="424"/>
        <v>-0.029372078312330428</v>
      </c>
    </row>
    <row r="1114">
      <c r="A1114" s="18">
        <v>43753</v>
      </c>
      <c r="B1114" s="26">
        <v>0.064920000000000005</v>
      </c>
      <c r="C1114" s="26">
        <v>0.065530000000000005</v>
      </c>
      <c r="D1114" s="27">
        <v>0.063149999999999998</v>
      </c>
      <c r="E1114" s="27">
        <v>0.064259999999999998</v>
      </c>
      <c r="F1114" s="16">
        <v>231975480</v>
      </c>
      <c r="G1114" s="16">
        <v>1287400269</v>
      </c>
      <c r="H1114" s="8">
        <f t="shared" si="424"/>
        <v>-0.010218388958678193</v>
      </c>
    </row>
    <row r="1115">
      <c r="A1115" s="18">
        <v>43752</v>
      </c>
      <c r="B1115" s="26">
        <v>0.06019</v>
      </c>
      <c r="C1115" s="26">
        <v>0.064939999999999998</v>
      </c>
      <c r="D1115" s="27">
        <v>0.06019</v>
      </c>
      <c r="E1115" s="27">
        <v>0.064920000000000005</v>
      </c>
      <c r="F1115" s="16">
        <v>212625324</v>
      </c>
      <c r="G1115" s="16">
        <v>1300593743</v>
      </c>
      <c r="H1115" s="8">
        <f t="shared" si="424"/>
        <v>0.076480565086007632</v>
      </c>
    </row>
    <row r="1116">
      <c r="A1116" s="18">
        <v>43751</v>
      </c>
      <c r="B1116" s="26">
        <v>0.059589999999999997</v>
      </c>
      <c r="C1116" s="26">
        <v>0.061949999999999998</v>
      </c>
      <c r="D1116" s="27">
        <v>0.059130000000000002</v>
      </c>
      <c r="E1116" s="27">
        <v>0.060139999999999999</v>
      </c>
      <c r="F1116" s="16">
        <v>168514765</v>
      </c>
      <c r="G1116" s="16">
        <v>1204152887</v>
      </c>
      <c r="H1116" s="8">
        <f t="shared" si="424"/>
        <v>0.0085163744253683761</v>
      </c>
    </row>
    <row r="1117">
      <c r="A1117" s="18">
        <v>43750</v>
      </c>
      <c r="B1117" s="26">
        <v>0.060789999999999997</v>
      </c>
      <c r="C1117" s="26">
        <v>0.062</v>
      </c>
      <c r="D1117" s="27">
        <v>0.059029999999999999</v>
      </c>
      <c r="E1117" s="27">
        <v>0.059630000000000002</v>
      </c>
      <c r="F1117" s="16">
        <v>160068975</v>
      </c>
      <c r="G1117" s="16">
        <v>1194006421</v>
      </c>
      <c r="H1117" s="8">
        <f t="shared" si="424"/>
        <v>-0.019759879114204053</v>
      </c>
    </row>
    <row r="1118">
      <c r="A1118" s="18">
        <v>43749</v>
      </c>
      <c r="B1118" s="26">
        <v>0.062019999999999999</v>
      </c>
      <c r="C1118" s="26">
        <v>0.062770000000000006</v>
      </c>
      <c r="D1118" s="27">
        <v>0.059089999999999997</v>
      </c>
      <c r="E1118" s="27">
        <v>0.060819999999999999</v>
      </c>
      <c r="F1118" s="16">
        <v>188990156</v>
      </c>
      <c r="G1118" s="16">
        <v>1217871164</v>
      </c>
      <c r="H1118" s="8">
        <f t="shared" si="424"/>
        <v>-0.018408925825932902</v>
      </c>
    </row>
    <row r="1119">
      <c r="A1119" s="18">
        <v>43748</v>
      </c>
      <c r="B1119" s="26">
        <v>0.063329999999999997</v>
      </c>
      <c r="C1119" s="26">
        <v>0.063399999999999998</v>
      </c>
      <c r="D1119" s="27">
        <v>0.061539999999999997</v>
      </c>
      <c r="E1119" s="27">
        <v>0.061949999999999998</v>
      </c>
      <c r="F1119" s="16">
        <v>193649301</v>
      </c>
      <c r="G1119" s="16">
        <v>1240401571</v>
      </c>
      <c r="H1119" s="8">
        <f t="shared" si="424"/>
        <v>-0.02250513943101904</v>
      </c>
    </row>
    <row r="1120">
      <c r="A1120" s="19">
        <v>43747</v>
      </c>
      <c r="B1120" s="26">
        <v>0.061879999999999998</v>
      </c>
      <c r="C1120" s="26">
        <v>0.064030000000000004</v>
      </c>
      <c r="D1120" s="27">
        <v>0.061339999999999999</v>
      </c>
      <c r="E1120" s="27">
        <v>0.06336</v>
      </c>
      <c r="F1120" s="16">
        <v>277951501</v>
      </c>
      <c r="G1120" s="16">
        <v>1268612565</v>
      </c>
      <c r="H1120" s="8">
        <f t="shared" si="424"/>
        <v>0.023474131754900148</v>
      </c>
    </row>
    <row r="1121">
      <c r="A1121" s="19">
        <v>43746</v>
      </c>
      <c r="B1121" s="26">
        <v>0.061379999999999997</v>
      </c>
      <c r="C1121" s="26">
        <v>0.062590000000000007</v>
      </c>
      <c r="D1121" s="27">
        <v>0.06114</v>
      </c>
      <c r="E1121" s="27">
        <v>0.061890000000000001</v>
      </c>
      <c r="F1121" s="16">
        <v>214910502</v>
      </c>
      <c r="G1121" s="16">
        <v>1240065250</v>
      </c>
      <c r="H1121" s="8">
        <f t="shared" si="424"/>
        <v>0.0079487805981733051</v>
      </c>
    </row>
    <row r="1122">
      <c r="A1122" s="19">
        <v>43745</v>
      </c>
      <c r="B1122" s="26">
        <v>0.059080000000000001</v>
      </c>
      <c r="C1122" s="26">
        <v>0.062230000000000001</v>
      </c>
      <c r="D1122" s="27">
        <v>0.058729999999999997</v>
      </c>
      <c r="E1122" s="27">
        <v>0.061400000000000003</v>
      </c>
      <c r="F1122" s="16">
        <v>257114961</v>
      </c>
      <c r="G1122" s="16">
        <v>1235170864</v>
      </c>
      <c r="H1122" s="8">
        <f t="shared" si="424"/>
        <v>0.038348129795513705</v>
      </c>
    </row>
    <row r="1123">
      <c r="A1123" s="19">
        <v>43744</v>
      </c>
      <c r="B1123" s="26">
        <v>0.059049999999999998</v>
      </c>
      <c r="C1123" s="26">
        <v>0.059560000000000002</v>
      </c>
      <c r="D1123" s="27">
        <v>0.058430000000000003</v>
      </c>
      <c r="E1123" s="27">
        <v>0.059089999999999997</v>
      </c>
      <c r="F1123" s="16">
        <v>166037941</v>
      </c>
      <c r="G1123" s="16">
        <v>1188801305</v>
      </c>
      <c r="H1123" s="8">
        <f t="shared" si="424"/>
        <v>0.00067716271421193507</v>
      </c>
    </row>
    <row r="1124">
      <c r="A1124" s="19">
        <v>43743</v>
      </c>
      <c r="B1124" s="26">
        <v>0.059060000000000001</v>
      </c>
      <c r="C1124" s="26">
        <v>0.059339999999999997</v>
      </c>
      <c r="D1124" s="27">
        <v>0.058479999999999997</v>
      </c>
      <c r="E1124" s="27">
        <v>0.059049999999999998</v>
      </c>
      <c r="F1124" s="16">
        <v>101952263</v>
      </c>
      <c r="G1124" s="16">
        <v>1187924587</v>
      </c>
      <c r="H1124" s="8">
        <f t="shared" si="424"/>
        <v>-0.00084638176868118652</v>
      </c>
    </row>
    <row r="1125">
      <c r="A1125" s="19">
        <v>43742</v>
      </c>
      <c r="B1125" s="26">
        <v>0.05883</v>
      </c>
      <c r="C1125" s="26">
        <v>0.05994</v>
      </c>
      <c r="D1125" s="27">
        <v>0.058380000000000001</v>
      </c>
      <c r="E1125" s="27">
        <v>0.0591</v>
      </c>
      <c r="F1125" s="16">
        <v>111323954</v>
      </c>
      <c r="G1125" s="16">
        <v>1188858216</v>
      </c>
      <c r="H1125" s="8">
        <f t="shared" si="424"/>
        <v>0.0037294499914317255</v>
      </c>
    </row>
    <row r="1126">
      <c r="A1126" s="19">
        <v>43741</v>
      </c>
      <c r="B1126" s="26">
        <v>0.059769999999999997</v>
      </c>
      <c r="C1126" s="26">
        <v>0.059839999999999997</v>
      </c>
      <c r="D1126" s="27">
        <v>0.05833</v>
      </c>
      <c r="E1126" s="27">
        <v>0.058880000000000002</v>
      </c>
      <c r="F1126" s="16">
        <v>125596787</v>
      </c>
      <c r="G1126" s="16">
        <v>1183956025</v>
      </c>
      <c r="H1126" s="8">
        <f t="shared" si="424"/>
        <v>-0.015336948472192285</v>
      </c>
    </row>
    <row r="1127">
      <c r="A1127" s="19">
        <v>43740</v>
      </c>
      <c r="B1127" s="26">
        <v>0.059080000000000001</v>
      </c>
      <c r="C1127" s="26">
        <v>0.059799999999999999</v>
      </c>
      <c r="D1127" s="27">
        <v>0.058110000000000002</v>
      </c>
      <c r="E1127" s="27">
        <v>0.059790000000000003</v>
      </c>
      <c r="F1127" s="16">
        <v>143895582</v>
      </c>
      <c r="G1127" s="16">
        <v>1202390484</v>
      </c>
      <c r="H1127" s="8">
        <f t="shared" si="424"/>
        <v>0.011607498480760552</v>
      </c>
    </row>
    <row r="1128">
      <c r="A1128" s="19">
        <v>43739</v>
      </c>
      <c r="B1128" s="26">
        <v>0.061539999999999997</v>
      </c>
      <c r="C1128" s="26">
        <v>0.062059999999999997</v>
      </c>
      <c r="D1128" s="27">
        <v>0.058549999999999998</v>
      </c>
      <c r="E1128" s="27">
        <v>0.0591</v>
      </c>
      <c r="F1128" s="16">
        <v>163726395</v>
      </c>
      <c r="G1128" s="16">
        <v>1188523860</v>
      </c>
      <c r="H1128" s="8">
        <f t="shared" si="424"/>
        <v>-0.038830164427364214</v>
      </c>
    </row>
    <row r="1129">
      <c r="A1129" s="18">
        <v>43738</v>
      </c>
      <c r="B1129" s="26">
        <v>0.058110000000000002</v>
      </c>
      <c r="C1129" s="26">
        <v>0.061679999999999999</v>
      </c>
      <c r="D1129" s="27">
        <v>0.057360000000000001</v>
      </c>
      <c r="E1129" s="27">
        <v>0.061440000000000002</v>
      </c>
      <c r="F1129" s="16">
        <v>214887043</v>
      </c>
      <c r="G1129" s="16">
        <v>1235259077</v>
      </c>
      <c r="H1129" s="8">
        <f t="shared" si="424"/>
        <v>0.055379207126157619</v>
      </c>
    </row>
    <row r="1130">
      <c r="A1130" s="18">
        <v>43737</v>
      </c>
      <c r="B1130" s="26">
        <v>0.05867</v>
      </c>
      <c r="C1130" s="26">
        <v>0.060260000000000001</v>
      </c>
      <c r="D1130" s="27">
        <v>0.057189999999999998</v>
      </c>
      <c r="E1130" s="27">
        <v>0.058130000000000001</v>
      </c>
      <c r="F1130" s="16">
        <v>162849827</v>
      </c>
      <c r="G1130" s="16">
        <v>1168654373</v>
      </c>
      <c r="H1130" s="8">
        <f t="shared" si="424"/>
        <v>-0.0090761818360457526</v>
      </c>
    </row>
    <row r="1131">
      <c r="A1131" s="18">
        <v>43736</v>
      </c>
      <c r="B1131" s="26">
        <v>0.059799999999999999</v>
      </c>
      <c r="C1131" s="26">
        <v>0.061280000000000001</v>
      </c>
      <c r="D1131" s="27">
        <v>0.057700000000000001</v>
      </c>
      <c r="E1131" s="27">
        <v>0.058659999999999997</v>
      </c>
      <c r="F1131" s="16">
        <v>205415431</v>
      </c>
      <c r="G1131" s="16">
        <v>1179363618</v>
      </c>
      <c r="H1131" s="8">
        <f t="shared" si="424"/>
        <v>-0.02091844157209876</v>
      </c>
    </row>
    <row r="1132">
      <c r="A1132" s="18">
        <v>43735</v>
      </c>
      <c r="B1132" s="26">
        <v>0.058520000000000003</v>
      </c>
      <c r="C1132" s="26">
        <v>0.06012</v>
      </c>
      <c r="D1132" s="27">
        <v>0.056989999999999999</v>
      </c>
      <c r="E1132" s="27">
        <v>0.059900000000000002</v>
      </c>
      <c r="F1132" s="16">
        <v>233545826</v>
      </c>
      <c r="G1132" s="16">
        <v>1204286587</v>
      </c>
      <c r="H1132" s="8">
        <f t="shared" si="424"/>
        <v>0.023478825321258882</v>
      </c>
    </row>
    <row r="1133">
      <c r="A1133" s="18">
        <v>43734</v>
      </c>
      <c r="B1133" s="26">
        <v>0.057020000000000001</v>
      </c>
      <c r="C1133" s="26">
        <v>0.061870000000000001</v>
      </c>
      <c r="D1133" s="27">
        <v>0.055219999999999998</v>
      </c>
      <c r="E1133" s="27">
        <v>0.05851</v>
      </c>
      <c r="F1133" s="16">
        <v>301698501</v>
      </c>
      <c r="G1133" s="16">
        <v>1176280383</v>
      </c>
      <c r="H1133" s="8">
        <f t="shared" si="424"/>
        <v>0.025795596315618792</v>
      </c>
    </row>
    <row r="1134">
      <c r="A1134" s="18">
        <v>43733</v>
      </c>
      <c r="B1134" s="26">
        <v>0.054330000000000003</v>
      </c>
      <c r="C1134" s="26">
        <v>0.059119999999999999</v>
      </c>
      <c r="D1134" s="27">
        <v>0.053449999999999998</v>
      </c>
      <c r="E1134" s="27">
        <v>0.057020000000000001</v>
      </c>
      <c r="F1134" s="16">
        <v>256568953</v>
      </c>
      <c r="G1134" s="16">
        <v>1146369310</v>
      </c>
      <c r="H1134" s="8">
        <f t="shared" si="424"/>
        <v>0.045201381815327568</v>
      </c>
    </row>
    <row r="1135">
      <c r="A1135" s="18">
        <v>43732</v>
      </c>
      <c r="B1135" s="26">
        <v>0.062710000000000002</v>
      </c>
      <c r="C1135" s="26">
        <v>0.066430000000000003</v>
      </c>
      <c r="D1135" s="27">
        <v>0.054289999999999998</v>
      </c>
      <c r="E1135" s="27">
        <v>0.0545</v>
      </c>
      <c r="F1135" s="16">
        <v>291704554</v>
      </c>
      <c r="G1135" s="16">
        <v>1094731570</v>
      </c>
      <c r="H1135" s="8">
        <f t="shared" si="424"/>
        <v>-0.13776553524372165</v>
      </c>
    </row>
    <row r="1136">
      <c r="A1136" s="18">
        <v>43731</v>
      </c>
      <c r="B1136" s="26">
        <v>0.068970000000000004</v>
      </c>
      <c r="C1136" s="26">
        <v>0.070169999999999996</v>
      </c>
      <c r="D1136" s="27">
        <v>0.062549999999999994</v>
      </c>
      <c r="E1136" s="27">
        <v>0.062549999999999994</v>
      </c>
      <c r="F1136" s="16">
        <v>250065644</v>
      </c>
      <c r="G1136" s="16">
        <v>1256253880</v>
      </c>
      <c r="H1136" s="8">
        <f t="shared" si="424"/>
        <v>-0.096980174746808784</v>
      </c>
    </row>
    <row r="1137">
      <c r="A1137" s="18">
        <v>43730</v>
      </c>
      <c r="B1137" s="26">
        <v>0.071199999999999999</v>
      </c>
      <c r="C1137" s="26">
        <v>0.071889999999999996</v>
      </c>
      <c r="D1137" s="27">
        <v>0.065869999999999998</v>
      </c>
      <c r="E1137" s="27">
        <v>0.068919999999999995</v>
      </c>
      <c r="F1137" s="16">
        <v>205953711</v>
      </c>
      <c r="G1137" s="16">
        <v>1384230932</v>
      </c>
      <c r="H1137" s="8">
        <f t="shared" si="424"/>
        <v>-0.031422179545920338</v>
      </c>
    </row>
    <row r="1138">
      <c r="A1138" s="18">
        <v>43729</v>
      </c>
      <c r="B1138" s="26">
        <v>0.073899999999999993</v>
      </c>
      <c r="C1138" s="26">
        <v>0.074950000000000003</v>
      </c>
      <c r="D1138" s="27">
        <v>0.070669999999999997</v>
      </c>
      <c r="E1138" s="27">
        <v>0.071120000000000003</v>
      </c>
      <c r="F1138" s="16">
        <v>253088729</v>
      </c>
      <c r="G1138" s="16">
        <v>1428393908</v>
      </c>
      <c r="H1138" s="8">
        <f t="shared" si="424"/>
        <v>-0.038479545591146226</v>
      </c>
    </row>
    <row r="1139">
      <c r="A1139" s="18">
        <v>43728</v>
      </c>
      <c r="B1139" s="26">
        <v>0.081420000000000006</v>
      </c>
      <c r="C1139" s="26">
        <v>0.081470000000000001</v>
      </c>
      <c r="D1139" s="27">
        <v>0.070919999999999997</v>
      </c>
      <c r="E1139" s="27">
        <v>0.073910000000000003</v>
      </c>
      <c r="F1139" s="16">
        <v>354516894</v>
      </c>
      <c r="G1139" s="16">
        <v>1484488026</v>
      </c>
      <c r="H1139" s="8">
        <f t="shared" si="424"/>
        <v>-0.096404278542154734</v>
      </c>
    </row>
    <row r="1140">
      <c r="A1140" s="18">
        <v>43727</v>
      </c>
      <c r="B1140" s="26">
        <v>0.083129999999999996</v>
      </c>
      <c r="C1140" s="26">
        <v>0.087910000000000002</v>
      </c>
      <c r="D1140" s="27">
        <v>0.073760000000000006</v>
      </c>
      <c r="E1140" s="27">
        <v>0.081390000000000004</v>
      </c>
      <c r="F1140" s="16">
        <v>576321168</v>
      </c>
      <c r="G1140" s="16">
        <v>1634632804</v>
      </c>
      <c r="H1140" s="8">
        <f t="shared" si="424"/>
        <v>-0.021032931452021852</v>
      </c>
    </row>
    <row r="1141">
      <c r="A1141" s="18">
        <v>43726</v>
      </c>
      <c r="B1141" s="26">
        <v>0.063649999999999998</v>
      </c>
      <c r="C1141" s="26">
        <v>0.08652</v>
      </c>
      <c r="D1141" s="27">
        <v>0.061800000000000001</v>
      </c>
      <c r="E1141" s="27">
        <v>0.083119999999999999</v>
      </c>
      <c r="F1141" s="16">
        <v>483022972</v>
      </c>
      <c r="G1141" s="16">
        <v>1669401640</v>
      </c>
      <c r="H1141" s="8">
        <f t="shared" si="424"/>
        <v>0.26531616275243641</v>
      </c>
    </row>
    <row r="1142">
      <c r="A1142" s="18">
        <v>43725</v>
      </c>
      <c r="B1142" s="26">
        <v>0.058639999999999998</v>
      </c>
      <c r="C1142" s="26">
        <v>0.065110000000000001</v>
      </c>
      <c r="D1142" s="27">
        <v>0.058459999999999998</v>
      </c>
      <c r="E1142" s="27">
        <v>0.063750000000000001</v>
      </c>
      <c r="F1142" s="16">
        <v>206732127</v>
      </c>
      <c r="G1142" s="16">
        <v>1280301863</v>
      </c>
      <c r="H1142" s="8">
        <f t="shared" si="424"/>
        <v>0.083893248755789226</v>
      </c>
    </row>
    <row r="1143">
      <c r="A1143" s="18">
        <v>43724</v>
      </c>
      <c r="B1143" s="26">
        <v>0.058169999999999999</v>
      </c>
      <c r="C1143" s="26">
        <v>0.05917</v>
      </c>
      <c r="D1143" s="27">
        <v>0.05806</v>
      </c>
      <c r="E1143" s="27">
        <v>0.058619999999999998</v>
      </c>
      <c r="F1143" s="16">
        <v>134036403</v>
      </c>
      <c r="G1143" s="16">
        <v>1177339389</v>
      </c>
      <c r="H1143" s="8">
        <f t="shared" si="424"/>
        <v>0.0085660965806641544</v>
      </c>
    </row>
    <row r="1144">
      <c r="A1144" s="18">
        <v>43723</v>
      </c>
      <c r="B1144" s="26">
        <v>0.057759999999999999</v>
      </c>
      <c r="C1144" s="26">
        <v>0.058799999999999998</v>
      </c>
      <c r="D1144" s="27">
        <v>0.056680000000000001</v>
      </c>
      <c r="E1144" s="27">
        <v>0.058119999999999998</v>
      </c>
      <c r="F1144" s="16">
        <v>92378655</v>
      </c>
      <c r="G1144" s="16">
        <v>1167331732</v>
      </c>
      <c r="H1144" s="8">
        <f t="shared" si="424"/>
        <v>0.0065596644672929897</v>
      </c>
    </row>
    <row r="1145">
      <c r="A1145" s="18">
        <v>43722</v>
      </c>
      <c r="B1145" s="26">
        <v>0.056869999999999997</v>
      </c>
      <c r="C1145" s="26">
        <v>0.058720000000000001</v>
      </c>
      <c r="D1145" s="27">
        <v>0.0567</v>
      </c>
      <c r="E1145" s="27">
        <v>0.05774</v>
      </c>
      <c r="F1145" s="16">
        <v>154528513</v>
      </c>
      <c r="G1145" s="16">
        <v>1159637011</v>
      </c>
      <c r="H1145" s="8">
        <f t="shared" si="424"/>
        <v>0.013952092384897587</v>
      </c>
    </row>
    <row r="1146">
      <c r="A1146" s="18">
        <v>43721</v>
      </c>
      <c r="B1146" s="26">
        <v>0.055579999999999997</v>
      </c>
      <c r="C1146" s="26">
        <v>0.058590000000000003</v>
      </c>
      <c r="D1146" s="27">
        <v>0.055550000000000002</v>
      </c>
      <c r="E1146" s="27">
        <v>0.056939999999999998</v>
      </c>
      <c r="F1146" s="16">
        <v>147493877</v>
      </c>
      <c r="G1146" s="16">
        <v>1143562473</v>
      </c>
      <c r="H1146" s="8">
        <f t="shared" si="424"/>
        <v>-0.026515720337687752</v>
      </c>
    </row>
    <row r="1147">
      <c r="A1147" s="18">
        <v>43720</v>
      </c>
      <c r="B1147" s="26">
        <v>0.05985</v>
      </c>
      <c r="C1147" s="26">
        <v>0.060089999999999998</v>
      </c>
      <c r="D1147" s="27">
        <v>0.055140000000000002</v>
      </c>
      <c r="E1147" s="27">
        <v>0.058470000000000001</v>
      </c>
      <c r="F1147" s="16">
        <v>100813826</v>
      </c>
      <c r="G1147" s="16">
        <v>1154707978</v>
      </c>
      <c r="H1147" s="8">
        <f t="shared" si="424"/>
        <v>-0.022157354668212691</v>
      </c>
    </row>
    <row r="1148">
      <c r="A1148" s="18">
        <v>43719</v>
      </c>
      <c r="B1148" s="26">
        <v>0.058389999999999997</v>
      </c>
      <c r="C1148" s="26">
        <v>0.060269999999999997</v>
      </c>
      <c r="D1148" s="27">
        <v>0.056829999999999999</v>
      </c>
      <c r="E1148" s="27">
        <v>0.05978</v>
      </c>
      <c r="F1148" s="16">
        <v>148593461</v>
      </c>
      <c r="G1148" s="16">
        <v>1180686584</v>
      </c>
      <c r="H1148" s="8">
        <f t="shared" si="424"/>
        <v>0.023869097640092221</v>
      </c>
    </row>
    <row r="1149">
      <c r="A1149" s="18">
        <v>43718</v>
      </c>
      <c r="B1149" s="26">
        <v>0.059819999999999998</v>
      </c>
      <c r="C1149" s="26">
        <v>0.061129999999999997</v>
      </c>
      <c r="D1149" s="27">
        <v>0.057529999999999998</v>
      </c>
      <c r="E1149" s="27">
        <v>0.058369999999999998</v>
      </c>
      <c r="F1149" s="16">
        <v>138086880</v>
      </c>
      <c r="G1149" s="16">
        <v>1152811523</v>
      </c>
      <c r="H1149" s="8">
        <f t="shared" si="424"/>
        <v>-0.025039372788282582</v>
      </c>
    </row>
    <row r="1150">
      <c r="A1150" s="19">
        <v>43717</v>
      </c>
      <c r="B1150" s="26">
        <v>0.06089</v>
      </c>
      <c r="C1150" s="26">
        <v>0.06173</v>
      </c>
      <c r="D1150" s="27">
        <v>0.058299999999999998</v>
      </c>
      <c r="E1150" s="27">
        <v>0.05985</v>
      </c>
      <c r="F1150" s="16">
        <v>174615382</v>
      </c>
      <c r="G1150" s="16">
        <v>1181807540</v>
      </c>
      <c r="H1150" s="8">
        <f t="shared" si="424"/>
        <v>-0.017063281549448195</v>
      </c>
    </row>
    <row r="1151">
      <c r="A1151" s="19">
        <v>43716</v>
      </c>
      <c r="B1151" s="26">
        <v>0.059589999999999997</v>
      </c>
      <c r="C1151" s="26">
        <v>0.062390000000000001</v>
      </c>
      <c r="D1151" s="27">
        <v>0.057230000000000003</v>
      </c>
      <c r="E1151" s="27">
        <v>0.060879999999999997</v>
      </c>
      <c r="F1151" s="16">
        <v>162947637</v>
      </c>
      <c r="G1151" s="16">
        <v>1202255231</v>
      </c>
      <c r="H1151" s="8">
        <f t="shared" si="424"/>
        <v>0.024610487184831019</v>
      </c>
    </row>
    <row r="1152">
      <c r="A1152" s="19">
        <v>43715</v>
      </c>
      <c r="B1152" s="26">
        <v>0.058590000000000003</v>
      </c>
      <c r="C1152" s="26">
        <v>0.061559999999999997</v>
      </c>
      <c r="D1152" s="27">
        <v>0.058540000000000002</v>
      </c>
      <c r="E1152" s="27">
        <v>0.059400000000000001</v>
      </c>
      <c r="F1152" s="16">
        <v>163818895</v>
      </c>
      <c r="G1152" s="16">
        <v>1173070103</v>
      </c>
      <c r="H1152" s="8">
        <f t="shared" si="424"/>
        <v>0.012877168790203206</v>
      </c>
    </row>
    <row r="1153">
      <c r="A1153" s="19">
        <v>43714</v>
      </c>
      <c r="B1153" s="26">
        <v>0.060470000000000003</v>
      </c>
      <c r="C1153" s="26">
        <v>0.061019999999999998</v>
      </c>
      <c r="D1153" s="27">
        <v>0.058299999999999998</v>
      </c>
      <c r="E1153" s="27">
        <v>0.058639999999999998</v>
      </c>
      <c r="F1153" s="16">
        <v>131869517</v>
      </c>
      <c r="G1153" s="16">
        <v>1158081867</v>
      </c>
      <c r="H1153" s="8">
        <f t="shared" si="424"/>
        <v>-0.030564931772915957</v>
      </c>
    </row>
    <row r="1154">
      <c r="A1154" s="19">
        <v>43713</v>
      </c>
      <c r="B1154" s="26">
        <v>0.062190000000000002</v>
      </c>
      <c r="C1154" s="26">
        <v>0.062330000000000003</v>
      </c>
      <c r="D1154" s="27">
        <v>0.060330000000000002</v>
      </c>
      <c r="E1154" s="27">
        <v>0.06046</v>
      </c>
      <c r="F1154" s="16">
        <v>115399204</v>
      </c>
      <c r="G1154" s="16">
        <v>1187746187</v>
      </c>
      <c r="H1154" s="8">
        <f t="shared" ref="H1154:H1217" si="425">LN(E1154/E1155)</f>
        <v>-0.028051415279295704</v>
      </c>
    </row>
    <row r="1155">
      <c r="A1155" s="19">
        <v>43712</v>
      </c>
      <c r="B1155" s="26">
        <v>0.063219999999999998</v>
      </c>
      <c r="C1155" s="26">
        <v>0.063270000000000007</v>
      </c>
      <c r="D1155" s="27">
        <v>0.061850000000000002</v>
      </c>
      <c r="E1155" s="27">
        <v>0.062179999999999999</v>
      </c>
      <c r="F1155" s="16">
        <v>110306691</v>
      </c>
      <c r="G1155" s="16">
        <v>1221475840</v>
      </c>
      <c r="H1155" s="8">
        <f t="shared" si="425"/>
        <v>-0.016429111853599677</v>
      </c>
    </row>
    <row r="1156">
      <c r="A1156" s="19">
        <v>43711</v>
      </c>
      <c r="B1156" s="26">
        <v>0.063250000000000001</v>
      </c>
      <c r="C1156" s="26">
        <v>0.063950000000000007</v>
      </c>
      <c r="D1156" s="27">
        <v>0.062619999999999995</v>
      </c>
      <c r="E1156" s="27">
        <v>0.063210000000000002</v>
      </c>
      <c r="F1156" s="16">
        <v>116050340</v>
      </c>
      <c r="G1156" s="16">
        <v>1241442053</v>
      </c>
      <c r="H1156" s="8">
        <f t="shared" si="425"/>
        <v>-0.00031635558631441183</v>
      </c>
    </row>
    <row r="1157">
      <c r="A1157" s="19">
        <v>43710</v>
      </c>
      <c r="B1157" s="26">
        <v>0.062469999999999998</v>
      </c>
      <c r="C1157" s="26">
        <v>0.063509999999999997</v>
      </c>
      <c r="D1157" s="27">
        <v>0.061749999999999999</v>
      </c>
      <c r="E1157" s="27">
        <v>0.063229999999999995</v>
      </c>
      <c r="F1157" s="16">
        <v>77297229</v>
      </c>
      <c r="G1157" s="16">
        <v>1241857572</v>
      </c>
      <c r="H1157" s="8">
        <f t="shared" si="425"/>
        <v>0.012092430565043177</v>
      </c>
    </row>
    <row r="1158">
      <c r="A1158" s="19">
        <v>43709</v>
      </c>
      <c r="B1158" s="26">
        <v>0.06293</v>
      </c>
      <c r="C1158" s="26">
        <v>0.064000000000000001</v>
      </c>
      <c r="D1158" s="27">
        <v>0.061710000000000001</v>
      </c>
      <c r="E1158" s="27">
        <v>0.062469999999999998</v>
      </c>
      <c r="F1158" s="16">
        <v>72357367</v>
      </c>
      <c r="G1158" s="16">
        <v>1226847588</v>
      </c>
      <c r="H1158" s="8">
        <f t="shared" si="425"/>
        <v>-0.0073365560333636592</v>
      </c>
    </row>
    <row r="1159">
      <c r="A1159" s="18">
        <v>43708</v>
      </c>
      <c r="B1159" s="26">
        <v>0.062300000000000001</v>
      </c>
      <c r="C1159" s="26">
        <v>0.063780000000000003</v>
      </c>
      <c r="D1159" s="27">
        <v>0.062039999999999998</v>
      </c>
      <c r="E1159" s="27">
        <v>0.06293</v>
      </c>
      <c r="F1159" s="16">
        <v>94063205</v>
      </c>
      <c r="G1159" s="16">
        <v>1235934411</v>
      </c>
      <c r="H1159" s="8">
        <f t="shared" si="425"/>
        <v>0.010061571745434622</v>
      </c>
    </row>
    <row r="1160">
      <c r="A1160" s="18">
        <v>43707</v>
      </c>
      <c r="B1160" s="26">
        <v>0.063049999999999995</v>
      </c>
      <c r="C1160" s="26">
        <v>0.06386</v>
      </c>
      <c r="D1160" s="27">
        <v>0.061690000000000002</v>
      </c>
      <c r="E1160" s="27">
        <v>0.062300000000000001</v>
      </c>
      <c r="F1160" s="16">
        <v>83811218</v>
      </c>
      <c r="G1160" s="16">
        <v>1223519747</v>
      </c>
      <c r="H1160" s="8">
        <f t="shared" si="425"/>
        <v>-0.010379334696948834</v>
      </c>
    </row>
    <row r="1161">
      <c r="A1161" s="18">
        <v>43706</v>
      </c>
      <c r="B1161" s="26">
        <v>0.066409999999999997</v>
      </c>
      <c r="C1161" s="26">
        <v>0.066559999999999994</v>
      </c>
      <c r="D1161" s="27">
        <v>0.060819999999999999</v>
      </c>
      <c r="E1161" s="27">
        <v>0.062950000000000006</v>
      </c>
      <c r="F1161" s="16">
        <v>99453293</v>
      </c>
      <c r="G1161" s="16">
        <v>1236325786</v>
      </c>
      <c r="H1161" s="8">
        <f t="shared" si="425"/>
        <v>-0.052150750336683323</v>
      </c>
    </row>
    <row r="1162">
      <c r="A1162" s="18">
        <v>43705</v>
      </c>
      <c r="B1162" s="26">
        <v>0.068769999999999998</v>
      </c>
      <c r="C1162" s="26">
        <v>0.071970000000000006</v>
      </c>
      <c r="D1162" s="27">
        <v>0.065280000000000005</v>
      </c>
      <c r="E1162" s="27">
        <v>0.066320000000000004</v>
      </c>
      <c r="F1162" s="16">
        <v>114989102</v>
      </c>
      <c r="G1162" s="16">
        <v>1302516708</v>
      </c>
      <c r="H1162" s="8">
        <f t="shared" si="425"/>
        <v>-0.036566874710883185</v>
      </c>
    </row>
    <row r="1163">
      <c r="A1163" s="18">
        <v>43704</v>
      </c>
      <c r="B1163" s="26">
        <v>0.070209999999999995</v>
      </c>
      <c r="C1163" s="26">
        <v>0.071919999999999998</v>
      </c>
      <c r="D1163" s="27">
        <v>0.067780000000000007</v>
      </c>
      <c r="E1163" s="27">
        <v>0.068790000000000004</v>
      </c>
      <c r="F1163" s="16">
        <v>104867452</v>
      </c>
      <c r="G1163" s="16">
        <v>1350851620</v>
      </c>
      <c r="H1163" s="8">
        <f t="shared" si="425"/>
        <v>-0.0201474652044073</v>
      </c>
    </row>
    <row r="1164">
      <c r="A1164" s="18">
        <v>43703</v>
      </c>
      <c r="B1164" s="26">
        <v>0.071550000000000002</v>
      </c>
      <c r="C1164" s="26">
        <v>0.073150000000000007</v>
      </c>
      <c r="D1164" s="27">
        <v>0.066909999999999997</v>
      </c>
      <c r="E1164" s="27">
        <v>0.070190000000000002</v>
      </c>
      <c r="F1164" s="16">
        <v>118501191</v>
      </c>
      <c r="G1164" s="16">
        <v>1378242505</v>
      </c>
      <c r="H1164" s="8">
        <f t="shared" si="425"/>
        <v>-0.021005917924344739</v>
      </c>
    </row>
    <row r="1165">
      <c r="A1165" s="18">
        <v>43702</v>
      </c>
      <c r="B1165" s="26">
        <v>0.067250000000000004</v>
      </c>
      <c r="C1165" s="26">
        <v>0.072539999999999993</v>
      </c>
      <c r="D1165" s="27">
        <v>0.066629999999999995</v>
      </c>
      <c r="E1165" s="27">
        <v>0.071679999999999994</v>
      </c>
      <c r="F1165" s="16">
        <v>116852501</v>
      </c>
      <c r="G1165" s="16">
        <v>1407444846</v>
      </c>
      <c r="H1165" s="8">
        <f t="shared" si="425"/>
        <v>0.063646062354551405</v>
      </c>
    </row>
    <row r="1166">
      <c r="A1166" s="18">
        <v>43701</v>
      </c>
      <c r="B1166" s="26">
        <v>0.068959999999999994</v>
      </c>
      <c r="C1166" s="26">
        <v>0.069599999999999995</v>
      </c>
      <c r="D1166" s="27">
        <v>0.066589999999999996</v>
      </c>
      <c r="E1166" s="27">
        <v>0.06726</v>
      </c>
      <c r="F1166" s="16">
        <v>116818090</v>
      </c>
      <c r="G1166" s="16">
        <v>1320772839</v>
      </c>
      <c r="H1166" s="8">
        <f t="shared" si="425"/>
        <v>-0.024525790585436982</v>
      </c>
    </row>
    <row r="1167">
      <c r="A1167" s="18">
        <v>43700</v>
      </c>
      <c r="B1167" s="26">
        <v>0.06615</v>
      </c>
      <c r="C1167" s="26">
        <v>0.069459999999999994</v>
      </c>
      <c r="D1167" s="27">
        <v>0.065570000000000003</v>
      </c>
      <c r="E1167" s="27">
        <v>0.068930000000000005</v>
      </c>
      <c r="F1167" s="16">
        <v>111043772</v>
      </c>
      <c r="G1167" s="16">
        <v>1353427205</v>
      </c>
      <c r="H1167" s="8">
        <f t="shared" si="425"/>
        <v>0.041317789343913773</v>
      </c>
    </row>
    <row r="1168">
      <c r="A1168" s="18">
        <v>43699</v>
      </c>
      <c r="B1168" s="26">
        <v>0.067659999999999998</v>
      </c>
      <c r="C1168" s="26">
        <v>0.069500000000000006</v>
      </c>
      <c r="D1168" s="27">
        <v>0.063979999999999995</v>
      </c>
      <c r="E1168" s="27">
        <v>0.066140000000000004</v>
      </c>
      <c r="F1168" s="16">
        <v>110588268</v>
      </c>
      <c r="G1168" s="16">
        <v>1298686392</v>
      </c>
      <c r="H1168" s="8">
        <f t="shared" si="425"/>
        <v>-0.023312472364582462</v>
      </c>
    </row>
    <row r="1169">
      <c r="A1169" s="18">
        <v>43698</v>
      </c>
      <c r="B1169" s="26">
        <v>0.070309999999999997</v>
      </c>
      <c r="C1169" s="26">
        <v>0.070330000000000004</v>
      </c>
      <c r="D1169" s="27">
        <v>0.066979999999999998</v>
      </c>
      <c r="E1169" s="27">
        <v>0.067699999999999996</v>
      </c>
      <c r="F1169" s="16">
        <v>110167826</v>
      </c>
      <c r="G1169" s="16">
        <v>1329313975</v>
      </c>
      <c r="H1169" s="8">
        <f t="shared" si="425"/>
        <v>-0.036262131113536149</v>
      </c>
    </row>
    <row r="1170">
      <c r="A1170" s="18">
        <v>43697</v>
      </c>
      <c r="B1170" s="26">
        <v>0.071830000000000005</v>
      </c>
      <c r="C1170" s="26">
        <v>0.071980000000000002</v>
      </c>
      <c r="D1170" s="27">
        <v>0.069080000000000003</v>
      </c>
      <c r="E1170" s="27">
        <v>0.070199999999999999</v>
      </c>
      <c r="F1170" s="16">
        <v>89078888</v>
      </c>
      <c r="G1170" s="16">
        <v>1378460330</v>
      </c>
      <c r="H1170" s="8">
        <f t="shared" si="425"/>
        <v>-0.022396879556626292</v>
      </c>
    </row>
    <row r="1171">
      <c r="A1171" s="18">
        <v>43696</v>
      </c>
      <c r="B1171" s="26">
        <v>0.070790000000000006</v>
      </c>
      <c r="C1171" s="26">
        <v>0.071919999999999998</v>
      </c>
      <c r="D1171" s="27">
        <v>0.070389999999999994</v>
      </c>
      <c r="E1171" s="27">
        <v>0.071790000000000007</v>
      </c>
      <c r="F1171" s="16">
        <v>58818263</v>
      </c>
      <c r="G1171" s="16">
        <v>1409581713</v>
      </c>
      <c r="H1171" s="8">
        <f t="shared" si="425"/>
        <v>0.014027442802293703</v>
      </c>
    </row>
    <row r="1172">
      <c r="A1172" s="18">
        <v>43695</v>
      </c>
      <c r="B1172" s="26">
        <v>0.067930000000000004</v>
      </c>
      <c r="C1172" s="26">
        <v>0.071499999999999994</v>
      </c>
      <c r="D1172" s="27">
        <v>0.067650000000000002</v>
      </c>
      <c r="E1172" s="27">
        <v>0.070790000000000006</v>
      </c>
      <c r="F1172" s="16">
        <v>66660569</v>
      </c>
      <c r="G1172" s="16">
        <v>1389769435</v>
      </c>
      <c r="H1172" s="8">
        <f t="shared" si="425"/>
        <v>0.041828999472542219</v>
      </c>
    </row>
    <row r="1173">
      <c r="A1173" s="18">
        <v>43694</v>
      </c>
      <c r="B1173" s="26">
        <v>0.068940000000000001</v>
      </c>
      <c r="C1173" s="26">
        <v>0.069279999999999994</v>
      </c>
      <c r="D1173" s="27">
        <v>0.067080000000000001</v>
      </c>
      <c r="E1173" s="27">
        <v>0.067890000000000006</v>
      </c>
      <c r="F1173" s="16">
        <v>55150617</v>
      </c>
      <c r="G1173" s="16">
        <v>1332877719</v>
      </c>
      <c r="H1173" s="8">
        <f t="shared" si="425"/>
        <v>-0.015057663346173068</v>
      </c>
    </row>
    <row r="1174">
      <c r="A1174" s="18">
        <v>43693</v>
      </c>
      <c r="B1174" s="26">
        <v>0.070279999999999995</v>
      </c>
      <c r="C1174" s="26">
        <v>0.070309999999999997</v>
      </c>
      <c r="D1174" s="27">
        <v>0.067500000000000004</v>
      </c>
      <c r="E1174" s="27">
        <v>0.068919999999999995</v>
      </c>
      <c r="F1174" s="16">
        <v>78485093</v>
      </c>
      <c r="G1174" s="16">
        <v>1353142123</v>
      </c>
      <c r="H1174" s="8">
        <f t="shared" si="425"/>
        <v>-0.019256235177952233</v>
      </c>
    </row>
    <row r="1175">
      <c r="A1175" s="18">
        <v>43692</v>
      </c>
      <c r="B1175" s="26">
        <v>0.069199999999999998</v>
      </c>
      <c r="C1175" s="26">
        <v>0.070790000000000006</v>
      </c>
      <c r="D1175" s="27">
        <v>0.066479999999999997</v>
      </c>
      <c r="E1175" s="27">
        <v>0.070260000000000003</v>
      </c>
      <c r="F1175" s="16">
        <v>90818716</v>
      </c>
      <c r="G1175" s="16">
        <v>1379448809</v>
      </c>
      <c r="H1175" s="8">
        <f t="shared" si="425"/>
        <v>0.015490843328658183</v>
      </c>
    </row>
    <row r="1176">
      <c r="A1176" s="18">
        <v>43691</v>
      </c>
      <c r="B1176" s="26">
        <v>0.074179999999999996</v>
      </c>
      <c r="C1176" s="26">
        <v>0.074249999999999997</v>
      </c>
      <c r="D1176" s="27">
        <v>0.068220000000000003</v>
      </c>
      <c r="E1176" s="27">
        <v>0.069180000000000005</v>
      </c>
      <c r="F1176" s="16">
        <v>120226159</v>
      </c>
      <c r="G1176" s="16">
        <v>1358283571</v>
      </c>
      <c r="H1176" s="8">
        <f t="shared" si="425"/>
        <v>-0.069513117748577061</v>
      </c>
    </row>
    <row r="1177">
      <c r="A1177" s="18">
        <v>43690</v>
      </c>
      <c r="B1177" s="26">
        <v>0.075389999999999999</v>
      </c>
      <c r="C1177" s="26">
        <v>0.075490000000000002</v>
      </c>
      <c r="D1177" s="27">
        <v>0.072969999999999993</v>
      </c>
      <c r="E1177" s="27">
        <v>0.074160000000000004</v>
      </c>
      <c r="F1177" s="16">
        <v>66931104</v>
      </c>
      <c r="G1177" s="16">
        <v>1456040876</v>
      </c>
      <c r="H1177" s="8">
        <f t="shared" si="425"/>
        <v>-0.016714970956955899</v>
      </c>
    </row>
    <row r="1178">
      <c r="A1178" s="18">
        <v>43689</v>
      </c>
      <c r="B1178" s="26">
        <v>0.077850000000000003</v>
      </c>
      <c r="C1178" s="26">
        <v>0.077979999999999994</v>
      </c>
      <c r="D1178" s="27">
        <v>0.075289999999999996</v>
      </c>
      <c r="E1178" s="27">
        <v>0.075410000000000005</v>
      </c>
      <c r="F1178" s="16">
        <v>59481832</v>
      </c>
      <c r="G1178" s="16">
        <v>1480572929</v>
      </c>
      <c r="H1178" s="8">
        <f t="shared" si="425"/>
        <v>-0.031715545663193984</v>
      </c>
    </row>
    <row r="1179">
      <c r="A1179" s="18">
        <v>43688</v>
      </c>
      <c r="B1179" s="26">
        <v>0.073749999999999996</v>
      </c>
      <c r="C1179" s="26">
        <v>0.079729999999999995</v>
      </c>
      <c r="D1179" s="27">
        <v>0.073660000000000003</v>
      </c>
      <c r="E1179" s="27">
        <v>0.077840000000000006</v>
      </c>
      <c r="F1179" s="16">
        <v>78355614</v>
      </c>
      <c r="G1179" s="16">
        <v>1528210579</v>
      </c>
      <c r="H1179" s="8">
        <f t="shared" si="425"/>
        <v>0.053974442657820552</v>
      </c>
    </row>
    <row r="1180">
      <c r="A1180" s="18">
        <v>43687</v>
      </c>
      <c r="B1180" s="26">
        <v>0.072230000000000003</v>
      </c>
      <c r="C1180" s="26">
        <v>0.074190000000000006</v>
      </c>
      <c r="D1180" s="27">
        <v>0.071870000000000003</v>
      </c>
      <c r="E1180" s="27">
        <v>0.073749999999999996</v>
      </c>
      <c r="F1180" s="16">
        <v>86727143</v>
      </c>
      <c r="G1180" s="16">
        <v>1447888238</v>
      </c>
      <c r="H1180" s="8">
        <f t="shared" si="425"/>
        <v>0.021240949321148516</v>
      </c>
    </row>
    <row r="1181">
      <c r="A1181" s="19">
        <v>43686</v>
      </c>
      <c r="B1181" s="26">
        <v>0.076840000000000006</v>
      </c>
      <c r="C1181" s="26">
        <v>0.076880000000000004</v>
      </c>
      <c r="D1181" s="27">
        <v>0.072029999999999997</v>
      </c>
      <c r="E1181" s="27">
        <v>0.0722</v>
      </c>
      <c r="F1181" s="16">
        <v>84929047</v>
      </c>
      <c r="G1181" s="16">
        <v>1417522735</v>
      </c>
      <c r="H1181" s="8">
        <f t="shared" si="425"/>
        <v>-0.062545539237917253</v>
      </c>
    </row>
    <row r="1182">
      <c r="A1182" s="19">
        <v>43685</v>
      </c>
      <c r="B1182" s="26">
        <v>0.078640000000000002</v>
      </c>
      <c r="C1182" s="26">
        <v>0.078700000000000006</v>
      </c>
      <c r="D1182" s="27">
        <v>0.076310000000000003</v>
      </c>
      <c r="E1182" s="27">
        <v>0.076859999999999998</v>
      </c>
      <c r="F1182" s="16">
        <v>88983461</v>
      </c>
      <c r="G1182" s="16">
        <v>1508625422</v>
      </c>
      <c r="H1182" s="8">
        <f t="shared" si="425"/>
        <v>-0.022894890702213282</v>
      </c>
    </row>
    <row r="1183">
      <c r="A1183" s="19">
        <v>43684</v>
      </c>
      <c r="B1183" s="26">
        <v>0.078219999999999998</v>
      </c>
      <c r="C1183" s="26">
        <v>0.078990000000000005</v>
      </c>
      <c r="D1183" s="27">
        <v>0.077179999999999999</v>
      </c>
      <c r="E1183" s="27">
        <v>0.078640000000000002</v>
      </c>
      <c r="F1183" s="16">
        <v>78756128</v>
      </c>
      <c r="G1183" s="16">
        <v>1542820627</v>
      </c>
      <c r="H1183" s="8">
        <f t="shared" si="425"/>
        <v>0.0054829592253911198</v>
      </c>
    </row>
    <row r="1184">
      <c r="A1184" s="19">
        <v>43683</v>
      </c>
      <c r="B1184" s="26">
        <v>0.082680000000000003</v>
      </c>
      <c r="C1184" s="26">
        <v>0.082680000000000003</v>
      </c>
      <c r="D1184" s="27">
        <v>0.077289999999999998</v>
      </c>
      <c r="E1184" s="27">
        <v>0.078210000000000002</v>
      </c>
      <c r="F1184" s="16">
        <v>97389157</v>
      </c>
      <c r="G1184" s="16">
        <v>1534402753</v>
      </c>
      <c r="H1184" s="8">
        <f t="shared" si="425"/>
        <v>-0.054854265355098422</v>
      </c>
    </row>
    <row r="1185">
      <c r="A1185" s="19">
        <v>43682</v>
      </c>
      <c r="B1185" s="26">
        <v>0.082100000000000006</v>
      </c>
      <c r="C1185" s="26">
        <v>0.084320000000000006</v>
      </c>
      <c r="D1185" s="27">
        <v>0.081519999999999995</v>
      </c>
      <c r="E1185" s="27">
        <v>0.082619999999999999</v>
      </c>
      <c r="F1185" s="16">
        <v>102754847</v>
      </c>
      <c r="G1185" s="16">
        <v>1620790147</v>
      </c>
      <c r="H1185" s="8">
        <f t="shared" si="425"/>
        <v>0.0059484242165177038</v>
      </c>
    </row>
    <row r="1186">
      <c r="A1186" s="19">
        <v>43681</v>
      </c>
      <c r="B1186" s="26">
        <v>0.082409999999999997</v>
      </c>
      <c r="C1186" s="26">
        <v>0.082739999999999994</v>
      </c>
      <c r="D1186" s="27">
        <v>0.080890000000000004</v>
      </c>
      <c r="E1186" s="27">
        <v>0.082129999999999995</v>
      </c>
      <c r="F1186" s="16">
        <v>74352871</v>
      </c>
      <c r="G1186" s="16">
        <v>1611200658</v>
      </c>
      <c r="H1186" s="8">
        <f t="shared" si="425"/>
        <v>-0.0031607125753978552</v>
      </c>
    </row>
    <row r="1187">
      <c r="A1187" s="19">
        <v>43680</v>
      </c>
      <c r="B1187" s="26">
        <v>0.081979999999999997</v>
      </c>
      <c r="C1187" s="26">
        <v>0.083320000000000005</v>
      </c>
      <c r="D1187" s="27">
        <v>0.081759999999999999</v>
      </c>
      <c r="E1187" s="27">
        <v>0.082390000000000005</v>
      </c>
      <c r="F1187" s="16">
        <v>75229978</v>
      </c>
      <c r="G1187" s="16">
        <v>1616391657</v>
      </c>
      <c r="H1187" s="8">
        <f t="shared" si="425"/>
        <v>0.0048667817194123818</v>
      </c>
    </row>
    <row r="1188">
      <c r="A1188" s="19">
        <v>43679</v>
      </c>
      <c r="B1188" s="26">
        <v>0.083059999999999995</v>
      </c>
      <c r="C1188" s="26">
        <v>0.083500000000000005</v>
      </c>
      <c r="D1188" s="27">
        <v>0.081900000000000001</v>
      </c>
      <c r="E1188" s="27">
        <v>0.081989999999999993</v>
      </c>
      <c r="F1188" s="16">
        <v>84985502</v>
      </c>
      <c r="G1188" s="16">
        <v>1608432115</v>
      </c>
      <c r="H1188" s="8">
        <f t="shared" si="425"/>
        <v>-0.01260469966585308</v>
      </c>
    </row>
    <row r="1189">
      <c r="A1189" s="19">
        <v>43678</v>
      </c>
      <c r="B1189" s="26">
        <v>0.083979999999999999</v>
      </c>
      <c r="C1189" s="26">
        <v>0.084209999999999993</v>
      </c>
      <c r="D1189" s="27">
        <v>0.081920000000000007</v>
      </c>
      <c r="E1189" s="27">
        <v>0.083030000000000007</v>
      </c>
      <c r="F1189" s="16">
        <v>89880668</v>
      </c>
      <c r="G1189" s="16">
        <v>1628780237</v>
      </c>
      <c r="H1189" s="8">
        <f t="shared" si="425"/>
        <v>-0.010781129820796933</v>
      </c>
    </row>
    <row r="1190">
      <c r="A1190" s="18">
        <v>43677</v>
      </c>
      <c r="B1190" s="26">
        <v>0.083540000000000003</v>
      </c>
      <c r="C1190" s="26">
        <v>0.085059999999999997</v>
      </c>
      <c r="D1190" s="27">
        <v>0.083250000000000005</v>
      </c>
      <c r="E1190" s="27">
        <v>0.083930000000000005</v>
      </c>
      <c r="F1190" s="16">
        <v>93426573</v>
      </c>
      <c r="G1190" s="16">
        <v>1646559437</v>
      </c>
      <c r="H1190" s="8">
        <f t="shared" si="425"/>
        <v>0.0044181814063712797</v>
      </c>
    </row>
    <row r="1191">
      <c r="A1191" s="18">
        <v>43676</v>
      </c>
      <c r="B1191" s="26">
        <v>0.083510000000000001</v>
      </c>
      <c r="C1191" s="26">
        <v>0.084390000000000007</v>
      </c>
      <c r="D1191" s="27">
        <v>0.082059999999999994</v>
      </c>
      <c r="E1191" s="27">
        <v>0.083559999999999995</v>
      </c>
      <c r="F1191" s="16">
        <v>94791854</v>
      </c>
      <c r="G1191" s="16">
        <v>1639299574</v>
      </c>
      <c r="H1191" s="8">
        <f t="shared" si="425"/>
        <v>0.00059855152322695927</v>
      </c>
    </row>
    <row r="1192">
      <c r="A1192" s="18">
        <v>43675</v>
      </c>
      <c r="B1192" s="26">
        <v>0.083589999999999998</v>
      </c>
      <c r="C1192" s="26">
        <v>0.085370000000000001</v>
      </c>
      <c r="D1192" s="27">
        <v>0.082919999999999994</v>
      </c>
      <c r="E1192" s="27">
        <v>0.083510000000000001</v>
      </c>
      <c r="F1192" s="16">
        <v>80197266</v>
      </c>
      <c r="G1192" s="16">
        <v>1638259207</v>
      </c>
      <c r="H1192" s="8">
        <f t="shared" si="425"/>
        <v>-0.0020336151514748135</v>
      </c>
    </row>
    <row r="1193">
      <c r="A1193" s="18">
        <v>43674</v>
      </c>
      <c r="B1193" s="26">
        <v>0.084339999999999998</v>
      </c>
      <c r="C1193" s="26">
        <v>0.084779999999999994</v>
      </c>
      <c r="D1193" s="27">
        <v>0.08158</v>
      </c>
      <c r="E1193" s="27">
        <v>0.083680000000000004</v>
      </c>
      <c r="F1193" s="16">
        <v>70283125</v>
      </c>
      <c r="G1193" s="16">
        <v>1641507622</v>
      </c>
      <c r="H1193" s="8">
        <f t="shared" si="425"/>
        <v>-0.0076190844764394052</v>
      </c>
    </row>
    <row r="1194">
      <c r="A1194" s="18">
        <v>43673</v>
      </c>
      <c r="B1194" s="26">
        <v>0.087940000000000004</v>
      </c>
      <c r="C1194" s="26">
        <v>0.089109999999999995</v>
      </c>
      <c r="D1194" s="27">
        <v>0.083229999999999998</v>
      </c>
      <c r="E1194" s="27">
        <v>0.084320000000000006</v>
      </c>
      <c r="F1194" s="16">
        <v>115718523</v>
      </c>
      <c r="G1194" s="16">
        <v>1654163107</v>
      </c>
      <c r="H1194" s="8">
        <f t="shared" si="425"/>
        <v>-0.042376762471531007</v>
      </c>
    </row>
    <row r="1195">
      <c r="A1195" s="18">
        <v>43672</v>
      </c>
      <c r="B1195" s="26">
        <v>0.085680000000000006</v>
      </c>
      <c r="C1195" s="26">
        <v>0.089249999999999996</v>
      </c>
      <c r="D1195" s="27">
        <v>0.08387</v>
      </c>
      <c r="E1195" s="27">
        <v>0.087970000000000007</v>
      </c>
      <c r="F1195" s="16">
        <v>114644440</v>
      </c>
      <c r="G1195" s="16">
        <v>1725608487</v>
      </c>
      <c r="H1195" s="8">
        <f t="shared" si="425"/>
        <v>0.026259714583555728</v>
      </c>
    </row>
    <row r="1196">
      <c r="A1196" s="18">
        <v>43671</v>
      </c>
      <c r="B1196" s="26">
        <v>0.086069999999999994</v>
      </c>
      <c r="C1196" s="26">
        <v>0.087720000000000006</v>
      </c>
      <c r="D1196" s="27">
        <v>0.085330000000000003</v>
      </c>
      <c r="E1196" s="27">
        <v>0.085690000000000002</v>
      </c>
      <c r="F1196" s="16">
        <v>127081012</v>
      </c>
      <c r="G1196" s="16">
        <v>1680969430</v>
      </c>
      <c r="H1196" s="8">
        <f t="shared" si="425"/>
        <v>-0.0036111635724802235</v>
      </c>
    </row>
    <row r="1197">
      <c r="A1197" s="18">
        <v>43670</v>
      </c>
      <c r="B1197" s="26">
        <v>0.084459999999999993</v>
      </c>
      <c r="C1197" s="26">
        <v>0.086309999999999998</v>
      </c>
      <c r="D1197" s="27">
        <v>0.081670000000000006</v>
      </c>
      <c r="E1197" s="27">
        <v>0.085999999999999993</v>
      </c>
      <c r="F1197" s="16">
        <v>149224673</v>
      </c>
      <c r="G1197" s="16">
        <v>1687101779</v>
      </c>
      <c r="H1197" s="8">
        <f t="shared" si="425"/>
        <v>0.017950854514102273</v>
      </c>
    </row>
    <row r="1198">
      <c r="A1198" s="18">
        <v>43669</v>
      </c>
      <c r="B1198" s="26">
        <v>0.08881</v>
      </c>
      <c r="C1198" s="26">
        <v>0.088870000000000005</v>
      </c>
      <c r="D1198" s="27">
        <v>0.083309999999999995</v>
      </c>
      <c r="E1198" s="27">
        <v>0.084470000000000003</v>
      </c>
      <c r="F1198" s="16">
        <v>139738992</v>
      </c>
      <c r="G1198" s="16">
        <v>1656998992</v>
      </c>
      <c r="H1198" s="8">
        <f t="shared" si="425"/>
        <v>-0.050890703591969184</v>
      </c>
    </row>
    <row r="1199">
      <c r="A1199" s="18">
        <v>43668</v>
      </c>
      <c r="B1199" s="26">
        <v>0.091209999999999999</v>
      </c>
      <c r="C1199" s="26">
        <v>0.091740000000000002</v>
      </c>
      <c r="D1199" s="27">
        <v>0.086989999999999998</v>
      </c>
      <c r="E1199" s="27">
        <v>0.088880000000000001</v>
      </c>
      <c r="F1199" s="16">
        <v>147558601</v>
      </c>
      <c r="G1199" s="16">
        <v>1742392689</v>
      </c>
      <c r="H1199" s="8">
        <f t="shared" si="425"/>
        <v>-0.02576775174891123</v>
      </c>
    </row>
    <row r="1200">
      <c r="A1200" s="18">
        <v>43667</v>
      </c>
      <c r="B1200" s="26">
        <v>0.095009999999999997</v>
      </c>
      <c r="C1200" s="26">
        <v>0.095079999999999998</v>
      </c>
      <c r="D1200" s="27">
        <v>0.089179999999999995</v>
      </c>
      <c r="E1200" s="27">
        <v>0.091200000000000003</v>
      </c>
      <c r="F1200" s="16">
        <v>171556898</v>
      </c>
      <c r="G1200" s="16">
        <v>1787972385</v>
      </c>
      <c r="H1200" s="8">
        <f t="shared" si="425"/>
        <v>-0.041979219414008416</v>
      </c>
    </row>
    <row r="1201">
      <c r="A1201" s="18">
        <v>43666</v>
      </c>
      <c r="B1201" s="26">
        <v>0.093799999999999994</v>
      </c>
      <c r="C1201" s="26">
        <v>0.096839999999999996</v>
      </c>
      <c r="D1201" s="27">
        <v>0.09196</v>
      </c>
      <c r="E1201" s="27">
        <v>0.09511</v>
      </c>
      <c r="F1201" s="16">
        <v>202683212</v>
      </c>
      <c r="G1201" s="16">
        <v>1864600988</v>
      </c>
      <c r="H1201" s="8">
        <f t="shared" si="425"/>
        <v>0.014189141062760348</v>
      </c>
    </row>
    <row r="1202">
      <c r="A1202" s="18">
        <v>43665</v>
      </c>
      <c r="B1202" s="26">
        <v>0.088840000000000002</v>
      </c>
      <c r="C1202" s="26">
        <v>0.094899999999999998</v>
      </c>
      <c r="D1202" s="27">
        <v>0.087410000000000002</v>
      </c>
      <c r="E1202" s="27">
        <v>0.093770000000000006</v>
      </c>
      <c r="F1202" s="16">
        <v>251437101</v>
      </c>
      <c r="G1202" s="16">
        <v>1838287074</v>
      </c>
      <c r="H1202" s="8">
        <f t="shared" si="425"/>
        <v>0.053557830100159243</v>
      </c>
    </row>
    <row r="1203">
      <c r="A1203" s="18">
        <v>43664</v>
      </c>
      <c r="B1203" s="26">
        <v>0.080659999999999996</v>
      </c>
      <c r="C1203" s="26">
        <v>0.09042</v>
      </c>
      <c r="D1203" s="27">
        <v>0.079820000000000002</v>
      </c>
      <c r="E1203" s="27">
        <v>0.088880000000000001</v>
      </c>
      <c r="F1203" s="16">
        <v>370257694</v>
      </c>
      <c r="G1203" s="16">
        <v>1742489984</v>
      </c>
      <c r="H1203" s="8">
        <f t="shared" si="425"/>
        <v>0.097416356634443965</v>
      </c>
    </row>
    <row r="1204">
      <c r="A1204" s="18">
        <v>43663</v>
      </c>
      <c r="B1204" s="26">
        <v>0.078200000000000006</v>
      </c>
      <c r="C1204" s="26">
        <v>0.083680000000000004</v>
      </c>
      <c r="D1204" s="27">
        <v>0.075819999999999999</v>
      </c>
      <c r="E1204" s="27">
        <v>0.080629999999999993</v>
      </c>
      <c r="F1204" s="16">
        <v>405806844</v>
      </c>
      <c r="G1204" s="16">
        <v>1580660265</v>
      </c>
      <c r="H1204" s="8">
        <f t="shared" si="425"/>
        <v>0.029067790474675607</v>
      </c>
    </row>
    <row r="1205">
      <c r="A1205" s="18">
        <v>43662</v>
      </c>
      <c r="B1205" s="26">
        <v>0.086449999999999999</v>
      </c>
      <c r="C1205" s="26">
        <v>0.088590000000000002</v>
      </c>
      <c r="D1205" s="27">
        <v>0.07782</v>
      </c>
      <c r="E1205" s="27">
        <v>0.078320000000000001</v>
      </c>
      <c r="F1205" s="16">
        <v>371646281</v>
      </c>
      <c r="G1205" s="16">
        <v>1535391841</v>
      </c>
      <c r="H1205" s="8">
        <f t="shared" si="425"/>
        <v>-0.09922580209616555</v>
      </c>
    </row>
    <row r="1206">
      <c r="A1206" s="18">
        <v>43661</v>
      </c>
      <c r="B1206" s="26">
        <v>0.086239999999999997</v>
      </c>
      <c r="C1206" s="26">
        <v>0.088090000000000002</v>
      </c>
      <c r="D1206" s="27">
        <v>0.082379999999999995</v>
      </c>
      <c r="E1206" s="27">
        <v>0.086489999999999997</v>
      </c>
      <c r="F1206" s="16">
        <v>264746575</v>
      </c>
      <c r="G1206" s="16">
        <v>1680172543</v>
      </c>
      <c r="H1206" s="8">
        <f t="shared" si="425"/>
        <v>0.0027787444069513616</v>
      </c>
    </row>
    <row r="1207">
      <c r="A1207" s="18">
        <v>43660</v>
      </c>
      <c r="B1207" s="26">
        <v>0.095699999999999993</v>
      </c>
      <c r="C1207" s="26">
        <v>0.096290000000000001</v>
      </c>
      <c r="D1207" s="27">
        <v>0.086010000000000003</v>
      </c>
      <c r="E1207" s="27">
        <v>0.086249999999999993</v>
      </c>
      <c r="F1207" s="16">
        <v>257679688</v>
      </c>
      <c r="G1207" s="16">
        <v>1675498907</v>
      </c>
      <c r="H1207" s="8">
        <f t="shared" si="425"/>
        <v>-0.10156200609847277</v>
      </c>
    </row>
    <row r="1208">
      <c r="A1208" s="18">
        <v>43659</v>
      </c>
      <c r="B1208" s="26">
        <v>0.097960000000000005</v>
      </c>
      <c r="C1208" s="26">
        <v>0.099419999999999994</v>
      </c>
      <c r="D1208" s="27">
        <v>0.091899999999999996</v>
      </c>
      <c r="E1208" s="27">
        <v>0.095469999999999999</v>
      </c>
      <c r="F1208" s="16">
        <v>284411670</v>
      </c>
      <c r="G1208" s="16">
        <v>1854580061</v>
      </c>
      <c r="H1208" s="8">
        <f t="shared" si="425"/>
        <v>-0.025747170074025202</v>
      </c>
    </row>
    <row r="1209">
      <c r="A1209" s="18">
        <v>43658</v>
      </c>
      <c r="B1209" s="26">
        <v>0.08702</v>
      </c>
      <c r="C1209" s="26">
        <v>0.10009999999999999</v>
      </c>
      <c r="D1209" s="27">
        <v>0.086709999999999995</v>
      </c>
      <c r="E1209" s="27">
        <v>0.097960000000000005</v>
      </c>
      <c r="F1209" s="16">
        <v>495900791</v>
      </c>
      <c r="G1209" s="16">
        <v>1903061644</v>
      </c>
      <c r="H1209" s="8">
        <f t="shared" si="425"/>
        <v>0.11853617750603397</v>
      </c>
    </row>
    <row r="1210">
      <c r="A1210" s="18">
        <v>43657</v>
      </c>
      <c r="B1210" s="26">
        <v>0.095070000000000002</v>
      </c>
      <c r="C1210" s="26">
        <v>0.095119999999999996</v>
      </c>
      <c r="D1210" s="27">
        <v>0.086260000000000003</v>
      </c>
      <c r="E1210" s="27">
        <v>0.087010000000000004</v>
      </c>
      <c r="F1210" s="16">
        <v>439572687</v>
      </c>
      <c r="G1210" s="16">
        <v>1690208633</v>
      </c>
      <c r="H1210" s="8">
        <f t="shared" si="425"/>
        <v>-0.088485216607930364</v>
      </c>
    </row>
    <row r="1211">
      <c r="A1211" s="18">
        <v>43656</v>
      </c>
      <c r="B1211" s="26">
        <v>0.1018</v>
      </c>
      <c r="C1211" s="26">
        <v>0.10249999999999999</v>
      </c>
      <c r="D1211" s="27">
        <v>0.093289999999999998</v>
      </c>
      <c r="E1211" s="27">
        <v>0.095060000000000006</v>
      </c>
      <c r="F1211" s="16">
        <v>423744161</v>
      </c>
      <c r="G1211" s="16">
        <v>1846556667</v>
      </c>
      <c r="H1211" s="8">
        <f t="shared" si="425"/>
        <v>-0.068501832930559003</v>
      </c>
    </row>
    <row r="1212">
      <c r="A1212" s="19">
        <v>43655</v>
      </c>
      <c r="B1212" s="26">
        <v>0.1051</v>
      </c>
      <c r="C1212" s="26">
        <v>0.106</v>
      </c>
      <c r="D1212" s="27">
        <v>0.1011</v>
      </c>
      <c r="E1212" s="27">
        <v>0.1018</v>
      </c>
      <c r="F1212" s="16">
        <v>382565280</v>
      </c>
      <c r="G1212" s="16">
        <v>1978199862</v>
      </c>
      <c r="H1212" s="8">
        <f t="shared" si="425"/>
        <v>-0.03095024604110096</v>
      </c>
    </row>
    <row r="1213">
      <c r="A1213" s="19">
        <v>43654</v>
      </c>
      <c r="B1213" s="26">
        <v>0.105</v>
      </c>
      <c r="C1213" s="26">
        <v>0.1062</v>
      </c>
      <c r="D1213" s="27">
        <v>0.10390000000000001</v>
      </c>
      <c r="E1213" s="27">
        <v>0.105</v>
      </c>
      <c r="F1213" s="16">
        <v>265492741</v>
      </c>
      <c r="G1213" s="16">
        <v>2040085794</v>
      </c>
      <c r="H1213" s="8">
        <f t="shared" si="425"/>
        <v>-0.00095192772538206895</v>
      </c>
    </row>
    <row r="1214">
      <c r="A1214" s="19">
        <v>43653</v>
      </c>
      <c r="B1214" s="26">
        <v>0.10290000000000001</v>
      </c>
      <c r="C1214" s="26">
        <v>0.10580000000000001</v>
      </c>
      <c r="D1214" s="27">
        <v>0.1022</v>
      </c>
      <c r="E1214" s="27">
        <v>0.1051</v>
      </c>
      <c r="F1214" s="16">
        <v>235672563</v>
      </c>
      <c r="G1214" s="16">
        <v>2040677490</v>
      </c>
      <c r="H1214" s="8">
        <f t="shared" si="425"/>
        <v>0.021154635042901354</v>
      </c>
    </row>
    <row r="1215">
      <c r="A1215" s="19">
        <v>43652</v>
      </c>
      <c r="B1215" s="26">
        <v>0.099890000000000007</v>
      </c>
      <c r="C1215" s="26">
        <v>0.1042</v>
      </c>
      <c r="D1215" s="27">
        <v>0.099890000000000007</v>
      </c>
      <c r="E1215" s="27">
        <v>0.10290000000000001</v>
      </c>
      <c r="F1215" s="16">
        <v>255386488</v>
      </c>
      <c r="G1215" s="16">
        <v>1998355368</v>
      </c>
      <c r="H1215" s="8">
        <f t="shared" si="425"/>
        <v>0.029688062295945557</v>
      </c>
    </row>
    <row r="1216">
      <c r="A1216" s="19">
        <v>43651</v>
      </c>
      <c r="B1216" s="26">
        <v>0.099690000000000001</v>
      </c>
      <c r="C1216" s="26">
        <v>0.10199999999999999</v>
      </c>
      <c r="D1216" s="27">
        <v>0.099220000000000003</v>
      </c>
      <c r="E1216" s="27">
        <v>0.099890000000000007</v>
      </c>
      <c r="F1216" s="16">
        <v>347775554</v>
      </c>
      <c r="G1216" s="16">
        <v>1940388956</v>
      </c>
      <c r="H1216" s="8">
        <f t="shared" si="425"/>
        <v>0.0016030461302817666</v>
      </c>
    </row>
    <row r="1217">
      <c r="A1217" s="19">
        <v>43650</v>
      </c>
      <c r="B1217" s="26">
        <v>0.1067</v>
      </c>
      <c r="C1217" s="26">
        <v>0.1069</v>
      </c>
      <c r="D1217" s="27">
        <v>0.099629999999999996</v>
      </c>
      <c r="E1217" s="27">
        <v>0.099729999999999999</v>
      </c>
      <c r="F1217" s="16">
        <v>377443850</v>
      </c>
      <c r="G1217" s="16">
        <v>1937165485</v>
      </c>
      <c r="H1217" s="8">
        <f t="shared" si="425"/>
        <v>-0.067554623893931132</v>
      </c>
    </row>
    <row r="1218">
      <c r="A1218" s="19">
        <v>43649</v>
      </c>
      <c r="B1218" s="26">
        <v>0.10340000000000001</v>
      </c>
      <c r="C1218" s="26">
        <v>0.10680000000000001</v>
      </c>
      <c r="D1218" s="27">
        <v>0.1031</v>
      </c>
      <c r="E1218" s="27">
        <v>0.1067</v>
      </c>
      <c r="F1218" s="16">
        <v>427409681</v>
      </c>
      <c r="G1218" s="16">
        <v>2073116345</v>
      </c>
      <c r="H1218" s="8">
        <f t="shared" ref="H1218:H1281" si="426">LN(E1218/E1219)</f>
        <v>0.031416196233378914</v>
      </c>
    </row>
    <row r="1219">
      <c r="A1219" s="19">
        <v>43648</v>
      </c>
      <c r="B1219" s="26">
        <v>0.1052</v>
      </c>
      <c r="C1219" s="26">
        <v>0.10589999999999999</v>
      </c>
      <c r="D1219" s="27">
        <v>0.09955</v>
      </c>
      <c r="E1219" s="27">
        <v>0.10340000000000001</v>
      </c>
      <c r="F1219" s="16">
        <v>475476536</v>
      </c>
      <c r="G1219" s="16">
        <v>2008350647</v>
      </c>
      <c r="H1219" s="8">
        <f t="shared" si="426"/>
        <v>-0.018208457065601022</v>
      </c>
    </row>
    <row r="1220">
      <c r="A1220" s="19">
        <v>43647</v>
      </c>
      <c r="B1220" s="26">
        <v>0.10440000000000001</v>
      </c>
      <c r="C1220" s="26">
        <v>0.10879999999999999</v>
      </c>
      <c r="D1220" s="27">
        <v>0.1012</v>
      </c>
      <c r="E1220" s="27">
        <v>0.1053</v>
      </c>
      <c r="F1220" s="16">
        <v>435487154</v>
      </c>
      <c r="G1220" s="16">
        <v>2044624168</v>
      </c>
      <c r="H1220" s="8">
        <f t="shared" si="426"/>
        <v>0.0095420571332029795</v>
      </c>
    </row>
    <row r="1221">
      <c r="A1221" s="18">
        <v>43646</v>
      </c>
      <c r="B1221" s="26">
        <v>0.11509999999999999</v>
      </c>
      <c r="C1221" s="26">
        <v>0.11509999999999999</v>
      </c>
      <c r="D1221" s="27">
        <v>0.1043</v>
      </c>
      <c r="E1221" s="27">
        <v>0.1043</v>
      </c>
      <c r="F1221" s="16">
        <v>402976986</v>
      </c>
      <c r="G1221" s="16">
        <v>2026374527</v>
      </c>
      <c r="H1221" s="8">
        <f t="shared" si="426"/>
        <v>-0.093303460987567588</v>
      </c>
    </row>
    <row r="1222">
      <c r="A1222" s="18">
        <v>43645</v>
      </c>
      <c r="B1222" s="26">
        <v>0.112</v>
      </c>
      <c r="C1222" s="26">
        <v>0.1167</v>
      </c>
      <c r="D1222" s="27">
        <v>0.10639999999999999</v>
      </c>
      <c r="E1222" s="27">
        <v>0.1145</v>
      </c>
      <c r="F1222" s="16">
        <v>452566257</v>
      </c>
      <c r="G1222" s="16">
        <v>2223652332</v>
      </c>
      <c r="H1222" s="8">
        <f t="shared" si="426"/>
        <v>0.022075951699199826</v>
      </c>
    </row>
    <row r="1223">
      <c r="A1223" s="18">
        <v>43644</v>
      </c>
      <c r="B1223" s="26">
        <v>0.1075</v>
      </c>
      <c r="C1223" s="26">
        <v>0.1123</v>
      </c>
      <c r="D1223" s="27">
        <v>0.107</v>
      </c>
      <c r="E1223" s="27">
        <v>0.112</v>
      </c>
      <c r="F1223" s="16">
        <v>490424131</v>
      </c>
      <c r="G1223" s="16">
        <v>2175406564</v>
      </c>
      <c r="H1223" s="8">
        <f t="shared" si="426"/>
        <v>0.041008023727377038</v>
      </c>
    </row>
    <row r="1224">
      <c r="A1224" s="18">
        <v>43643</v>
      </c>
      <c r="B1224" s="26">
        <v>0.1227</v>
      </c>
      <c r="C1224" s="26">
        <v>0.12379999999999999</v>
      </c>
      <c r="D1224" s="27">
        <v>0.10340000000000001</v>
      </c>
      <c r="E1224" s="27">
        <v>0.1075</v>
      </c>
      <c r="F1224" s="16">
        <v>614497106</v>
      </c>
      <c r="G1224" s="16">
        <v>2086968032</v>
      </c>
      <c r="H1224" s="8">
        <f t="shared" si="426"/>
        <v>-0.13143617593439355</v>
      </c>
    </row>
    <row r="1225">
      <c r="A1225" s="18">
        <v>43642</v>
      </c>
      <c r="B1225" s="26">
        <v>0.1245</v>
      </c>
      <c r="C1225" s="26">
        <v>0.13189999999999999</v>
      </c>
      <c r="D1225" s="27">
        <v>0.12180000000000001</v>
      </c>
      <c r="E1225" s="27">
        <v>0.1226</v>
      </c>
      <c r="F1225" s="16">
        <v>691216184</v>
      </c>
      <c r="G1225" s="16">
        <v>2380778836</v>
      </c>
      <c r="H1225" s="8">
        <f t="shared" si="426"/>
        <v>-0.015378692402651271</v>
      </c>
    </row>
    <row r="1226">
      <c r="A1226" s="18">
        <v>43641</v>
      </c>
      <c r="B1226" s="26">
        <v>0.1278</v>
      </c>
      <c r="C1226" s="26">
        <v>0.12909999999999999</v>
      </c>
      <c r="D1226" s="27">
        <v>0.1226</v>
      </c>
      <c r="E1226" s="27">
        <v>0.1245</v>
      </c>
      <c r="F1226" s="16">
        <v>504489450</v>
      </c>
      <c r="G1226" s="16">
        <v>2416700043</v>
      </c>
      <c r="H1226" s="8">
        <f t="shared" si="426"/>
        <v>-0.025378047133731395</v>
      </c>
    </row>
    <row r="1227">
      <c r="A1227" s="18">
        <v>43640</v>
      </c>
      <c r="B1227" s="26">
        <v>0.1275</v>
      </c>
      <c r="C1227" s="26">
        <v>0.129</v>
      </c>
      <c r="D1227" s="27">
        <v>0.12509999999999999</v>
      </c>
      <c r="E1227" s="27">
        <v>0.12770000000000001</v>
      </c>
      <c r="F1227" s="16">
        <v>387038340</v>
      </c>
      <c r="G1227" s="16">
        <v>2479854451</v>
      </c>
      <c r="H1227" s="8">
        <f t="shared" si="426"/>
        <v>0.0023520199004305954</v>
      </c>
    </row>
    <row r="1228">
      <c r="A1228" s="18">
        <v>43639</v>
      </c>
      <c r="B1228" s="26">
        <v>0.12909999999999999</v>
      </c>
      <c r="C1228" s="26">
        <v>0.13220000000000001</v>
      </c>
      <c r="D1228" s="27">
        <v>0.1273</v>
      </c>
      <c r="E1228" s="27">
        <v>0.12740000000000001</v>
      </c>
      <c r="F1228" s="16">
        <v>393971399</v>
      </c>
      <c r="G1228" s="16">
        <v>2472276297</v>
      </c>
      <c r="H1228" s="8">
        <f t="shared" si="426"/>
        <v>-0.013255554714533732</v>
      </c>
    </row>
    <row r="1229">
      <c r="A1229" s="18">
        <v>43638</v>
      </c>
      <c r="B1229" s="26">
        <v>0.1242</v>
      </c>
      <c r="C1229" s="26">
        <v>0.1348</v>
      </c>
      <c r="D1229" s="27">
        <v>0.1241</v>
      </c>
      <c r="E1229" s="27">
        <v>0.12909999999999999</v>
      </c>
      <c r="F1229" s="16">
        <v>500748608</v>
      </c>
      <c r="G1229" s="16">
        <v>2504730911</v>
      </c>
      <c r="H1229" s="8">
        <f t="shared" si="426"/>
        <v>0.040305732247559851</v>
      </c>
    </row>
    <row r="1230">
      <c r="A1230" s="18">
        <v>43637</v>
      </c>
      <c r="B1230" s="26">
        <v>0.1215</v>
      </c>
      <c r="C1230" s="26">
        <v>0.12570000000000001</v>
      </c>
      <c r="D1230" s="27">
        <v>0.12139999999999999</v>
      </c>
      <c r="E1230" s="27">
        <v>0.124</v>
      </c>
      <c r="F1230" s="16">
        <v>265396330</v>
      </c>
      <c r="G1230" s="16">
        <v>2407634620</v>
      </c>
      <c r="H1230" s="8">
        <f t="shared" si="426"/>
        <v>0.020367302824433733</v>
      </c>
    </row>
    <row r="1231">
      <c r="A1231" s="18">
        <v>43636</v>
      </c>
      <c r="B1231" s="26">
        <v>0.1244</v>
      </c>
      <c r="C1231" s="26">
        <v>0.1246</v>
      </c>
      <c r="D1231" s="27">
        <v>0.1208</v>
      </c>
      <c r="E1231" s="27">
        <v>0.1215</v>
      </c>
      <c r="F1231" s="16">
        <v>274018148</v>
      </c>
      <c r="G1231" s="16">
        <v>2358318464</v>
      </c>
      <c r="H1231" s="8">
        <f t="shared" si="426"/>
        <v>-0.022783735736062204</v>
      </c>
    </row>
    <row r="1232">
      <c r="A1232" s="18">
        <v>43635</v>
      </c>
      <c r="B1232" s="26">
        <v>0.1245</v>
      </c>
      <c r="C1232" s="26">
        <v>0.12640000000000001</v>
      </c>
      <c r="D1232" s="27">
        <v>0.12330000000000001</v>
      </c>
      <c r="E1232" s="27">
        <v>0.12429999999999999</v>
      </c>
      <c r="F1232" s="16">
        <v>230628666</v>
      </c>
      <c r="G1232" s="16">
        <v>2412562681</v>
      </c>
      <c r="H1232" s="8">
        <f t="shared" si="426"/>
        <v>-0.0024106078366873777</v>
      </c>
    </row>
    <row r="1233">
      <c r="A1233" s="18">
        <v>43634</v>
      </c>
      <c r="B1233" s="26">
        <v>0.13109999999999999</v>
      </c>
      <c r="C1233" s="26">
        <v>0.13159999999999999</v>
      </c>
      <c r="D1233" s="27">
        <v>0.1237</v>
      </c>
      <c r="E1233" s="27">
        <v>0.1246</v>
      </c>
      <c r="F1233" s="16">
        <v>277401410</v>
      </c>
      <c r="G1233" s="16">
        <v>2417667101</v>
      </c>
      <c r="H1233" s="8">
        <f t="shared" si="426"/>
        <v>-0.050088716847798767</v>
      </c>
    </row>
    <row r="1234">
      <c r="A1234" s="18">
        <v>43633</v>
      </c>
      <c r="B1234" s="26">
        <v>0.12970000000000001</v>
      </c>
      <c r="C1234" s="26">
        <v>0.13150000000000001</v>
      </c>
      <c r="D1234" s="27">
        <v>0.12859999999999999</v>
      </c>
      <c r="E1234" s="27">
        <v>0.13100000000000001</v>
      </c>
      <c r="F1234" s="16">
        <v>248165709</v>
      </c>
      <c r="G1234" s="16">
        <v>2543157169</v>
      </c>
      <c r="H1234" s="8">
        <f t="shared" si="426"/>
        <v>0.0092025189311619199</v>
      </c>
    </row>
    <row r="1235">
      <c r="A1235" s="18">
        <v>43632</v>
      </c>
      <c r="B1235" s="26">
        <v>0.12670000000000001</v>
      </c>
      <c r="C1235" s="26">
        <v>0.13189999999999999</v>
      </c>
      <c r="D1235" s="27">
        <v>0.12620000000000001</v>
      </c>
      <c r="E1235" s="27">
        <v>0.1298</v>
      </c>
      <c r="F1235" s="16">
        <v>330880314</v>
      </c>
      <c r="G1235" s="16">
        <v>2519495195</v>
      </c>
      <c r="H1235" s="8">
        <f t="shared" si="426"/>
        <v>0.024172716942896175</v>
      </c>
    </row>
    <row r="1236">
      <c r="A1236" s="18">
        <v>43631</v>
      </c>
      <c r="B1236" s="26">
        <v>0.12529999999999999</v>
      </c>
      <c r="C1236" s="26">
        <v>0.12770000000000001</v>
      </c>
      <c r="D1236" s="27">
        <v>0.1246</v>
      </c>
      <c r="E1236" s="27">
        <v>0.12670000000000001</v>
      </c>
      <c r="F1236" s="16">
        <v>322647447</v>
      </c>
      <c r="G1236" s="16">
        <v>2459830580</v>
      </c>
      <c r="H1236" s="8">
        <f t="shared" si="426"/>
        <v>0.011111225425070849</v>
      </c>
    </row>
    <row r="1237">
      <c r="A1237" s="18">
        <v>43630</v>
      </c>
      <c r="B1237" s="26">
        <v>0.12479999999999999</v>
      </c>
      <c r="C1237" s="26">
        <v>0.12540000000000001</v>
      </c>
      <c r="D1237" s="27">
        <v>0.12189999999999999</v>
      </c>
      <c r="E1237" s="27">
        <v>0.12529999999999999</v>
      </c>
      <c r="F1237" s="16">
        <v>352099385</v>
      </c>
      <c r="G1237" s="16">
        <v>2432244275</v>
      </c>
      <c r="H1237" s="8">
        <f t="shared" si="426"/>
        <v>0.004800009216031768</v>
      </c>
    </row>
    <row r="1238">
      <c r="A1238" s="18">
        <v>43629</v>
      </c>
      <c r="B1238" s="26">
        <v>0.12640000000000001</v>
      </c>
      <c r="C1238" s="26">
        <v>0.127</v>
      </c>
      <c r="D1238" s="27">
        <v>0.1246</v>
      </c>
      <c r="E1238" s="27">
        <v>0.12470000000000001</v>
      </c>
      <c r="F1238" s="16">
        <v>458304561</v>
      </c>
      <c r="G1238" s="16">
        <v>2423025791</v>
      </c>
      <c r="H1238" s="8">
        <f t="shared" si="426"/>
        <v>-0.013540629026766353</v>
      </c>
    </row>
    <row r="1239">
      <c r="A1239" s="18">
        <v>43628</v>
      </c>
      <c r="B1239" s="26">
        <v>0.1229</v>
      </c>
      <c r="C1239" s="26">
        <v>0.12690000000000001</v>
      </c>
      <c r="D1239" s="27">
        <v>0.12180000000000001</v>
      </c>
      <c r="E1239" s="27">
        <v>0.12640000000000001</v>
      </c>
      <c r="F1239" s="16">
        <v>438940968</v>
      </c>
      <c r="G1239" s="16">
        <v>2452982683</v>
      </c>
      <c r="H1239" s="8">
        <f t="shared" si="426"/>
        <v>0.028894465999714972</v>
      </c>
    </row>
    <row r="1240">
      <c r="A1240" s="18">
        <v>43627</v>
      </c>
      <c r="B1240" s="26">
        <v>0.124</v>
      </c>
      <c r="C1240" s="26">
        <v>0.12429999999999999</v>
      </c>
      <c r="D1240" s="27">
        <v>0.1197</v>
      </c>
      <c r="E1240" s="27">
        <v>0.12280000000000001</v>
      </c>
      <c r="F1240" s="16">
        <v>379804245</v>
      </c>
      <c r="G1240" s="16">
        <v>2376628104</v>
      </c>
      <c r="H1240" s="8">
        <f t="shared" si="426"/>
        <v>-0.0089177729220545447</v>
      </c>
    </row>
    <row r="1241">
      <c r="A1241" s="18">
        <v>43626</v>
      </c>
      <c r="B1241" s="26">
        <v>0.1198</v>
      </c>
      <c r="C1241" s="26">
        <v>0.12470000000000001</v>
      </c>
      <c r="D1241" s="27">
        <v>0.1183</v>
      </c>
      <c r="E1241" s="27">
        <v>0.1239</v>
      </c>
      <c r="F1241" s="16">
        <v>351384678</v>
      </c>
      <c r="G1241" s="16">
        <v>2395972239</v>
      </c>
      <c r="H1241" s="8">
        <f t="shared" si="426"/>
        <v>0.032816726601628085</v>
      </c>
    </row>
    <row r="1242">
      <c r="A1242" s="19">
        <v>43625</v>
      </c>
      <c r="B1242" s="26">
        <v>0.12620000000000001</v>
      </c>
      <c r="C1242" s="26">
        <v>0.1265</v>
      </c>
      <c r="D1242" s="27">
        <v>0.1183</v>
      </c>
      <c r="E1242" s="27">
        <v>0.11990000000000001</v>
      </c>
      <c r="F1242" s="16">
        <v>369553778</v>
      </c>
      <c r="G1242" s="16">
        <v>2318167337</v>
      </c>
      <c r="H1242" s="8">
        <f t="shared" si="426"/>
        <v>-0.052001967322976732</v>
      </c>
    </row>
    <row r="1243">
      <c r="A1243" s="19">
        <v>43624</v>
      </c>
      <c r="B1243" s="26">
        <v>0.1275</v>
      </c>
      <c r="C1243" s="26">
        <v>0.12820000000000001</v>
      </c>
      <c r="D1243" s="27">
        <v>0.1242</v>
      </c>
      <c r="E1243" s="27">
        <v>0.1263</v>
      </c>
      <c r="F1243" s="16">
        <v>395580903</v>
      </c>
      <c r="G1243" s="16">
        <v>2441149319</v>
      </c>
      <c r="H1243" s="8">
        <f t="shared" si="426"/>
        <v>-0.0094563352420355129</v>
      </c>
    </row>
    <row r="1244">
      <c r="A1244" s="19">
        <v>43623</v>
      </c>
      <c r="B1244" s="26">
        <v>0.12429999999999999</v>
      </c>
      <c r="C1244" s="26">
        <v>0.12920000000000001</v>
      </c>
      <c r="D1244" s="27">
        <v>0.12379999999999999</v>
      </c>
      <c r="E1244" s="27">
        <v>0.1275</v>
      </c>
      <c r="F1244" s="16">
        <v>437227118</v>
      </c>
      <c r="G1244" s="16">
        <v>2465593409</v>
      </c>
      <c r="H1244" s="8">
        <f t="shared" si="426"/>
        <v>0.024614184293401797</v>
      </c>
    </row>
    <row r="1245">
      <c r="A1245" s="19">
        <v>43622</v>
      </c>
      <c r="B1245" s="26">
        <v>0.1212</v>
      </c>
      <c r="C1245" s="26">
        <v>0.1245</v>
      </c>
      <c r="D1245" s="27">
        <v>0.1195</v>
      </c>
      <c r="E1245" s="27">
        <v>0.1244</v>
      </c>
      <c r="F1245" s="16">
        <v>426080833</v>
      </c>
      <c r="G1245" s="16">
        <v>2404523467</v>
      </c>
      <c r="H1245" s="8">
        <f t="shared" si="426"/>
        <v>0.025235364355074504</v>
      </c>
    </row>
    <row r="1246">
      <c r="A1246" s="19">
        <v>43621</v>
      </c>
      <c r="B1246" s="26">
        <v>0.1221</v>
      </c>
      <c r="C1246" s="26">
        <v>0.12540000000000001</v>
      </c>
      <c r="D1246" s="27">
        <v>0.1205</v>
      </c>
      <c r="E1246" s="27">
        <v>0.12130000000000001</v>
      </c>
      <c r="F1246" s="16">
        <v>364346501</v>
      </c>
      <c r="G1246" s="16">
        <v>2344620377</v>
      </c>
      <c r="H1246" s="8">
        <f t="shared" si="426"/>
        <v>-0.0065735651666544923</v>
      </c>
    </row>
    <row r="1247">
      <c r="A1247" s="19">
        <v>43620</v>
      </c>
      <c r="B1247" s="26">
        <v>0.13009999999999999</v>
      </c>
      <c r="C1247" s="26">
        <v>0.13009999999999999</v>
      </c>
      <c r="D1247" s="27">
        <v>0.11899999999999999</v>
      </c>
      <c r="E1247" s="27">
        <v>0.1221</v>
      </c>
      <c r="F1247" s="16">
        <v>472906605</v>
      </c>
      <c r="G1247" s="16">
        <v>2359889711</v>
      </c>
      <c r="H1247" s="8">
        <f t="shared" si="426"/>
        <v>-0.06269406933892345</v>
      </c>
    </row>
    <row r="1248">
      <c r="A1248" s="19">
        <v>43619</v>
      </c>
      <c r="B1248" s="26">
        <v>0.13750000000000001</v>
      </c>
      <c r="C1248" s="26">
        <v>0.13969999999999999</v>
      </c>
      <c r="D1248" s="27">
        <v>0.12970000000000001</v>
      </c>
      <c r="E1248" s="27">
        <v>0.13</v>
      </c>
      <c r="F1248" s="16">
        <v>451453721</v>
      </c>
      <c r="G1248" s="16">
        <v>2512401974</v>
      </c>
      <c r="H1248" s="8">
        <f t="shared" si="426"/>
        <v>-0.056816475043660851</v>
      </c>
    </row>
    <row r="1249">
      <c r="A1249" s="19">
        <v>43618</v>
      </c>
      <c r="B1249" s="26">
        <v>0.1331</v>
      </c>
      <c r="C1249" s="26">
        <v>0.13789999999999999</v>
      </c>
      <c r="D1249" s="27">
        <v>0.13300000000000001</v>
      </c>
      <c r="E1249" s="27">
        <v>0.1376</v>
      </c>
      <c r="F1249" s="16">
        <v>428728158</v>
      </c>
      <c r="G1249" s="16">
        <v>2659873179</v>
      </c>
      <c r="H1249" s="8">
        <f t="shared" si="426"/>
        <v>0.033250200098177383</v>
      </c>
    </row>
    <row r="1250">
      <c r="A1250" s="19">
        <v>43617</v>
      </c>
      <c r="B1250" s="26">
        <v>0.1336</v>
      </c>
      <c r="C1250" s="26">
        <v>0.1343</v>
      </c>
      <c r="D1250" s="27">
        <v>0.12989999999999999</v>
      </c>
      <c r="E1250" s="27">
        <v>0.1331</v>
      </c>
      <c r="F1250" s="16">
        <v>463748030</v>
      </c>
      <c r="G1250" s="16">
        <v>2572481834</v>
      </c>
      <c r="H1250" s="8">
        <f t="shared" si="426"/>
        <v>-0.0044977587068316298</v>
      </c>
    </row>
    <row r="1251">
      <c r="A1251" s="20">
        <v>43616</v>
      </c>
      <c r="B1251" s="26">
        <v>0.13009999999999999</v>
      </c>
      <c r="C1251" s="26">
        <v>0.13389999999999999</v>
      </c>
      <c r="D1251" s="27">
        <v>0.1263</v>
      </c>
      <c r="E1251" s="27">
        <v>0.13370000000000001</v>
      </c>
      <c r="F1251" s="16">
        <v>429586829</v>
      </c>
      <c r="G1251" s="16">
        <v>2583358571</v>
      </c>
      <c r="H1251" s="8">
        <f t="shared" si="426"/>
        <v>0.02729509858943802</v>
      </c>
    </row>
    <row r="1252">
      <c r="A1252" s="20">
        <v>43615</v>
      </c>
      <c r="B1252" s="26">
        <v>0.13650000000000001</v>
      </c>
      <c r="C1252" s="26">
        <v>0.14319999999999999</v>
      </c>
      <c r="D1252" s="27">
        <v>0.1278</v>
      </c>
      <c r="E1252" s="27">
        <v>0.13009999999999999</v>
      </c>
      <c r="F1252" s="16">
        <v>634399476</v>
      </c>
      <c r="G1252" s="16">
        <v>2510323671</v>
      </c>
      <c r="H1252" s="8">
        <f t="shared" si="426"/>
        <v>-0.048021229106555006</v>
      </c>
    </row>
    <row r="1253">
      <c r="A1253" s="20">
        <v>43614</v>
      </c>
      <c r="B1253" s="26">
        <v>0.13900000000000001</v>
      </c>
      <c r="C1253" s="26">
        <v>0.1391</v>
      </c>
      <c r="D1253" s="27">
        <v>0.13220000000000001</v>
      </c>
      <c r="E1253" s="27">
        <v>0.13650000000000001</v>
      </c>
      <c r="F1253" s="16">
        <v>495108156</v>
      </c>
      <c r="G1253" s="16">
        <v>2634314984</v>
      </c>
      <c r="H1253" s="8">
        <f t="shared" si="426"/>
        <v>-0.018149318505677334</v>
      </c>
    </row>
    <row r="1254">
      <c r="A1254" s="20">
        <v>43613</v>
      </c>
      <c r="B1254" s="26">
        <v>0.1368</v>
      </c>
      <c r="C1254" s="26">
        <v>0.1391</v>
      </c>
      <c r="D1254" s="27">
        <v>0.13220000000000001</v>
      </c>
      <c r="E1254" s="27">
        <v>0.13900000000000001</v>
      </c>
      <c r="F1254" s="16">
        <v>516088336</v>
      </c>
      <c r="G1254" s="16">
        <v>2681879330</v>
      </c>
      <c r="H1254" s="8">
        <f t="shared" si="426"/>
        <v>0.015223200836288682</v>
      </c>
    </row>
    <row r="1255">
      <c r="A1255" s="20">
        <v>43612</v>
      </c>
      <c r="B1255" s="26">
        <v>0.1333</v>
      </c>
      <c r="C1255" s="26">
        <v>0.1416</v>
      </c>
      <c r="D1255" s="27">
        <v>0.1323</v>
      </c>
      <c r="E1255" s="27">
        <v>0.13689999999999999</v>
      </c>
      <c r="F1255" s="16">
        <v>508588037</v>
      </c>
      <c r="G1255" s="16">
        <v>2641423667</v>
      </c>
      <c r="H1255" s="8">
        <f t="shared" si="426"/>
        <v>0.028150006893337302</v>
      </c>
    </row>
    <row r="1256">
      <c r="A1256" s="20">
        <v>43611</v>
      </c>
      <c r="B1256" s="26">
        <v>0.1258</v>
      </c>
      <c r="C1256" s="26">
        <v>0.1343</v>
      </c>
      <c r="D1256" s="27">
        <v>0.1239</v>
      </c>
      <c r="E1256" s="27">
        <v>0.1331</v>
      </c>
      <c r="F1256" s="16">
        <v>400434268</v>
      </c>
      <c r="G1256" s="16">
        <v>2569365016</v>
      </c>
      <c r="H1256" s="8">
        <f t="shared" si="426"/>
        <v>0.056407381134725758</v>
      </c>
    </row>
    <row r="1257">
      <c r="A1257" s="20">
        <v>43610</v>
      </c>
      <c r="B1257" s="26">
        <v>0.126</v>
      </c>
      <c r="C1257" s="26">
        <v>0.1283</v>
      </c>
      <c r="D1257" s="27">
        <v>0.12509999999999999</v>
      </c>
      <c r="E1257" s="27">
        <v>0.1258</v>
      </c>
      <c r="F1257" s="16">
        <v>344507034</v>
      </c>
      <c r="G1257" s="16">
        <v>2428219461</v>
      </c>
      <c r="H1257" s="8">
        <f t="shared" si="426"/>
        <v>-0.00079459678396145267</v>
      </c>
    </row>
    <row r="1258">
      <c r="A1258" s="20">
        <v>43609</v>
      </c>
      <c r="B1258" s="26">
        <v>0.12520000000000001</v>
      </c>
      <c r="C1258" s="26">
        <v>0.1293</v>
      </c>
      <c r="D1258" s="27">
        <v>0.1234</v>
      </c>
      <c r="E1258" s="27">
        <v>0.12590000000000001</v>
      </c>
      <c r="F1258" s="16">
        <v>453216069</v>
      </c>
      <c r="G1258" s="16">
        <v>2430593679</v>
      </c>
      <c r="H1258" s="8">
        <f t="shared" si="426"/>
        <v>0.0055754823843033206</v>
      </c>
    </row>
    <row r="1259">
      <c r="A1259" s="20">
        <v>43608</v>
      </c>
      <c r="B1259" s="26">
        <v>0.1242</v>
      </c>
      <c r="C1259" s="26">
        <v>0.12640000000000001</v>
      </c>
      <c r="D1259" s="27">
        <v>0.12</v>
      </c>
      <c r="E1259" s="27">
        <v>0.12520000000000001</v>
      </c>
      <c r="F1259" s="16">
        <v>440656426</v>
      </c>
      <c r="G1259" s="16">
        <v>2411608484</v>
      </c>
      <c r="H1259" s="8">
        <f t="shared" si="426"/>
        <v>0.0072144601493327343</v>
      </c>
    </row>
    <row r="1260">
      <c r="A1260" s="20">
        <v>43607</v>
      </c>
      <c r="B1260" s="26">
        <v>0.1343</v>
      </c>
      <c r="C1260" s="26">
        <v>0.13519999999999999</v>
      </c>
      <c r="D1260" s="27">
        <v>0.123</v>
      </c>
      <c r="E1260" s="27">
        <v>0.12429999999999999</v>
      </c>
      <c r="F1260" s="16">
        <v>414103053</v>
      </c>
      <c r="G1260" s="16">
        <v>2394087016</v>
      </c>
      <c r="H1260" s="8">
        <f t="shared" si="426"/>
        <v>-0.077378105012526496</v>
      </c>
    </row>
    <row r="1261">
      <c r="A1261" s="20">
        <v>43606</v>
      </c>
      <c r="B1261" s="26">
        <v>0.1356</v>
      </c>
      <c r="C1261" s="26">
        <v>0.13639999999999999</v>
      </c>
      <c r="D1261" s="27">
        <v>0.1318</v>
      </c>
      <c r="E1261" s="27">
        <v>0.1343</v>
      </c>
      <c r="F1261" s="16">
        <v>411336483</v>
      </c>
      <c r="G1261" s="16">
        <v>2588060013</v>
      </c>
      <c r="H1261" s="8">
        <f t="shared" si="426"/>
        <v>-0.0088955367905638027</v>
      </c>
    </row>
    <row r="1262">
      <c r="A1262" s="20">
        <v>43605</v>
      </c>
      <c r="B1262" s="26">
        <v>0.14149999999999999</v>
      </c>
      <c r="C1262" s="26">
        <v>0.14149999999999999</v>
      </c>
      <c r="D1262" s="27">
        <v>0.1308</v>
      </c>
      <c r="E1262" s="27">
        <v>0.13550000000000001</v>
      </c>
      <c r="F1262" s="16">
        <v>502307578</v>
      </c>
      <c r="G1262" s="16">
        <v>2611470331</v>
      </c>
      <c r="H1262" s="8">
        <f t="shared" si="426"/>
        <v>-0.043328076763536574</v>
      </c>
    </row>
    <row r="1263">
      <c r="A1263" s="20">
        <v>43604</v>
      </c>
      <c r="B1263" s="26">
        <v>0.12870000000000001</v>
      </c>
      <c r="C1263" s="26">
        <v>0.1429</v>
      </c>
      <c r="D1263" s="27">
        <v>0.12759999999999999</v>
      </c>
      <c r="E1263" s="27">
        <v>0.14149999999999999</v>
      </c>
      <c r="F1263" s="16">
        <v>526532031</v>
      </c>
      <c r="G1263" s="16">
        <v>2718394326</v>
      </c>
      <c r="H1263" s="8">
        <f t="shared" si="426"/>
        <v>0.094038903413039054</v>
      </c>
    </row>
    <row r="1264">
      <c r="A1264" s="20">
        <v>43603</v>
      </c>
      <c r="B1264" s="26">
        <v>0.12820000000000001</v>
      </c>
      <c r="C1264" s="26">
        <v>0.13519999999999999</v>
      </c>
      <c r="D1264" s="27">
        <v>0.12720000000000001</v>
      </c>
      <c r="E1264" s="27">
        <v>0.1288</v>
      </c>
      <c r="F1264" s="16">
        <v>433692513</v>
      </c>
      <c r="G1264" s="16">
        <v>2471705289</v>
      </c>
      <c r="H1264" s="8">
        <f t="shared" si="426"/>
        <v>0.017228303960177566</v>
      </c>
    </row>
    <row r="1265">
      <c r="A1265" s="20">
        <v>43602</v>
      </c>
      <c r="B1265" s="26">
        <v>0.13719999999999999</v>
      </c>
      <c r="C1265" s="26">
        <v>0.1389</v>
      </c>
      <c r="D1265" s="27">
        <v>0.1193</v>
      </c>
      <c r="E1265" s="27">
        <v>0.12659999999999999</v>
      </c>
      <c r="F1265" s="16">
        <v>539181496</v>
      </c>
      <c r="G1265" s="16">
        <v>2428135552</v>
      </c>
      <c r="H1265" s="8">
        <f t="shared" si="426"/>
        <v>-0.081135803063849668</v>
      </c>
    </row>
    <row r="1266">
      <c r="A1266" s="20">
        <v>43601</v>
      </c>
      <c r="B1266" s="26">
        <v>0.13719999999999999</v>
      </c>
      <c r="C1266" s="26">
        <v>0.1583</v>
      </c>
      <c r="D1266" s="27">
        <v>0.1326</v>
      </c>
      <c r="E1266" s="27">
        <v>0.13730000000000001</v>
      </c>
      <c r="F1266" s="16">
        <v>837742777</v>
      </c>
      <c r="G1266" s="16">
        <v>2633813685</v>
      </c>
      <c r="H1266" s="8">
        <f t="shared" si="426"/>
        <v>0.0021873869458004583</v>
      </c>
    </row>
    <row r="1267">
      <c r="A1267" s="20">
        <v>43600</v>
      </c>
      <c r="B1267" s="26">
        <v>0.11310000000000001</v>
      </c>
      <c r="C1267" s="26">
        <v>0.13700000000000001</v>
      </c>
      <c r="D1267" s="27">
        <v>0.1129</v>
      </c>
      <c r="E1267" s="27">
        <v>0.13700000000000001</v>
      </c>
      <c r="F1267" s="16">
        <v>570303022</v>
      </c>
      <c r="G1267" s="16">
        <v>2628414570</v>
      </c>
      <c r="H1267" s="8">
        <f t="shared" si="426"/>
        <v>0.19259310711578442</v>
      </c>
    </row>
    <row r="1268">
      <c r="A1268" s="20">
        <v>43599</v>
      </c>
      <c r="B1268" s="26">
        <v>0.1004</v>
      </c>
      <c r="C1268" s="26">
        <v>0.1153</v>
      </c>
      <c r="D1268" s="27">
        <v>0.099610000000000004</v>
      </c>
      <c r="E1268" s="27">
        <v>0.113</v>
      </c>
      <c r="F1268" s="16">
        <v>803031426</v>
      </c>
      <c r="G1268" s="16">
        <v>2167825931</v>
      </c>
      <c r="H1268" s="8">
        <f t="shared" si="426"/>
        <v>0.11822561145471165</v>
      </c>
    </row>
    <row r="1269">
      <c r="A1269" s="20">
        <v>43598</v>
      </c>
      <c r="B1269" s="26">
        <v>0.098949999999999996</v>
      </c>
      <c r="C1269" s="26">
        <v>0.1031</v>
      </c>
      <c r="D1269" s="27">
        <v>0.098739999999999994</v>
      </c>
      <c r="E1269" s="27">
        <v>0.1004</v>
      </c>
      <c r="F1269" s="16">
        <v>388830187</v>
      </c>
      <c r="G1269" s="16">
        <v>1926442314</v>
      </c>
      <c r="H1269" s="8">
        <f t="shared" si="426"/>
        <v>0.015356351348587162</v>
      </c>
    </row>
    <row r="1270">
      <c r="A1270" s="20">
        <v>43597</v>
      </c>
      <c r="B1270" s="26">
        <v>0.1041</v>
      </c>
      <c r="C1270" s="26">
        <v>0.1061</v>
      </c>
      <c r="D1270" s="27">
        <v>0.096869999999999998</v>
      </c>
      <c r="E1270" s="27">
        <v>0.09887</v>
      </c>
      <c r="F1270" s="16">
        <v>347468949</v>
      </c>
      <c r="G1270" s="16">
        <v>1896717428</v>
      </c>
      <c r="H1270" s="8">
        <f t="shared" si="426"/>
        <v>-0.052506273410225013</v>
      </c>
    </row>
    <row r="1271">
      <c r="A1271" s="20">
        <v>43596</v>
      </c>
      <c r="B1271" s="26">
        <v>0.092420000000000002</v>
      </c>
      <c r="C1271" s="26">
        <v>0.1057</v>
      </c>
      <c r="D1271" s="27">
        <v>0.092340000000000005</v>
      </c>
      <c r="E1271" s="27">
        <v>0.1042</v>
      </c>
      <c r="F1271" s="16">
        <v>377230951</v>
      </c>
      <c r="G1271" s="16">
        <v>1999581672</v>
      </c>
      <c r="H1271" s="8">
        <f t="shared" si="426"/>
        <v>0.11964417148613267</v>
      </c>
    </row>
    <row r="1272">
      <c r="A1272" s="20">
        <v>43595</v>
      </c>
      <c r="B1272" s="26">
        <v>0.090270000000000003</v>
      </c>
      <c r="C1272" s="26">
        <v>0.093520000000000006</v>
      </c>
      <c r="D1272" s="27">
        <v>0.088849999999999998</v>
      </c>
      <c r="E1272" s="27">
        <v>0.092450000000000004</v>
      </c>
      <c r="F1272" s="16">
        <v>241131699</v>
      </c>
      <c r="G1272" s="16">
        <v>1773655742</v>
      </c>
      <c r="H1272" s="8">
        <f t="shared" si="426"/>
        <v>0.024305991826724521</v>
      </c>
    </row>
    <row r="1273">
      <c r="A1273" s="21">
        <v>43594</v>
      </c>
      <c r="B1273" s="26">
        <v>0.093689999999999996</v>
      </c>
      <c r="C1273" s="26">
        <v>0.095659999999999995</v>
      </c>
      <c r="D1273" s="27">
        <v>0.088300000000000003</v>
      </c>
      <c r="E1273" s="27">
        <v>0.090230000000000005</v>
      </c>
      <c r="F1273" s="16">
        <v>220103357</v>
      </c>
      <c r="G1273" s="16">
        <v>1729265355</v>
      </c>
      <c r="H1273" s="8">
        <f t="shared" si="426"/>
        <v>-0.037736223237967187</v>
      </c>
    </row>
    <row r="1274">
      <c r="A1274" s="21">
        <v>43593</v>
      </c>
      <c r="B1274" s="26">
        <v>0.094909999999999994</v>
      </c>
      <c r="C1274" s="26">
        <v>0.095030000000000003</v>
      </c>
      <c r="D1274" s="27">
        <v>0.093479999999999994</v>
      </c>
      <c r="E1274" s="27">
        <v>0.093700000000000006</v>
      </c>
      <c r="F1274" s="16">
        <v>205343058</v>
      </c>
      <c r="G1274" s="16">
        <v>1795501885</v>
      </c>
      <c r="H1274" s="8">
        <f t="shared" si="426"/>
        <v>-0.013041588649330594</v>
      </c>
    </row>
    <row r="1275">
      <c r="A1275" s="21">
        <v>43592</v>
      </c>
      <c r="B1275" s="26">
        <v>0.097610000000000002</v>
      </c>
      <c r="C1275" s="26">
        <v>0.099229999999999999</v>
      </c>
      <c r="D1275" s="27">
        <v>0.09493</v>
      </c>
      <c r="E1275" s="27">
        <v>0.09493</v>
      </c>
      <c r="F1275" s="16">
        <v>212014101</v>
      </c>
      <c r="G1275" s="16">
        <v>1819059419</v>
      </c>
      <c r="H1275" s="8">
        <f t="shared" si="426"/>
        <v>-0.029887043408694372</v>
      </c>
    </row>
    <row r="1276">
      <c r="A1276" s="21">
        <v>43591</v>
      </c>
      <c r="B1276" s="26">
        <v>0.099040000000000003</v>
      </c>
      <c r="C1276" s="26">
        <v>0.099589999999999998</v>
      </c>
      <c r="D1276" s="27">
        <v>0.095549999999999996</v>
      </c>
      <c r="E1276" s="27">
        <v>0.097809999999999994</v>
      </c>
      <c r="F1276" s="16">
        <v>216507559</v>
      </c>
      <c r="G1276" s="16">
        <v>1871601047</v>
      </c>
      <c r="H1276" s="8">
        <f t="shared" si="426"/>
        <v>-0.011385708032729747</v>
      </c>
    </row>
    <row r="1277">
      <c r="A1277" s="21">
        <v>43590</v>
      </c>
      <c r="B1277" s="26">
        <v>0.099760000000000001</v>
      </c>
      <c r="C1277" s="26">
        <v>0.1018</v>
      </c>
      <c r="D1277" s="27">
        <v>0.097339999999999996</v>
      </c>
      <c r="E1277" s="27">
        <v>0.098930000000000004</v>
      </c>
      <c r="F1277" s="16">
        <v>205158493</v>
      </c>
      <c r="G1277" s="16">
        <v>1892994497</v>
      </c>
      <c r="H1277" s="8">
        <f t="shared" si="426"/>
        <v>-0.0075525257040118575</v>
      </c>
    </row>
    <row r="1278">
      <c r="A1278" s="21">
        <v>43589</v>
      </c>
      <c r="B1278" s="26">
        <v>0.1023</v>
      </c>
      <c r="C1278" s="26">
        <v>0.1037</v>
      </c>
      <c r="D1278" s="27">
        <v>0.098610000000000003</v>
      </c>
      <c r="E1278" s="27">
        <v>0.099680000000000005</v>
      </c>
      <c r="F1278" s="16">
        <v>239944327</v>
      </c>
      <c r="G1278" s="16">
        <v>1907340722</v>
      </c>
      <c r="H1278" s="8">
        <f t="shared" si="426"/>
        <v>-0.025944617918437808</v>
      </c>
    </row>
    <row r="1279">
      <c r="A1279" s="21">
        <v>43588</v>
      </c>
      <c r="B1279" s="26">
        <v>0.1002</v>
      </c>
      <c r="C1279" s="26">
        <v>0.10489999999999999</v>
      </c>
      <c r="D1279" s="27">
        <v>0.098570000000000005</v>
      </c>
      <c r="E1279" s="27">
        <v>0.1023</v>
      </c>
      <c r="F1279" s="16">
        <v>251161108</v>
      </c>
      <c r="G1279" s="16">
        <v>1957436018</v>
      </c>
      <c r="H1279" s="8">
        <f t="shared" si="426"/>
        <v>0.019743977989690988</v>
      </c>
    </row>
    <row r="1280">
      <c r="A1280" s="21">
        <v>43587</v>
      </c>
      <c r="B1280" s="26">
        <v>0.1014</v>
      </c>
      <c r="C1280" s="26">
        <v>0.1021</v>
      </c>
      <c r="D1280" s="27">
        <v>0.098699999999999996</v>
      </c>
      <c r="E1280" s="27">
        <v>0.1003</v>
      </c>
      <c r="F1280" s="16">
        <v>206633883</v>
      </c>
      <c r="G1280" s="16">
        <v>1915525327</v>
      </c>
      <c r="H1280" s="8">
        <f t="shared" si="426"/>
        <v>-0.010907396189192998</v>
      </c>
    </row>
    <row r="1281">
      <c r="A1281" s="21">
        <v>43586</v>
      </c>
      <c r="B1281" s="26">
        <v>0.099879999999999997</v>
      </c>
      <c r="C1281" s="26">
        <v>0.1021</v>
      </c>
      <c r="D1281" s="27">
        <v>0.099680000000000005</v>
      </c>
      <c r="E1281" s="27">
        <v>0.1014</v>
      </c>
      <c r="F1281" s="16">
        <v>193384688</v>
      </c>
      <c r="G1281" s="16">
        <v>1936091094</v>
      </c>
      <c r="H1281" s="8">
        <f t="shared" si="426"/>
        <v>0.014403030210673689</v>
      </c>
    </row>
    <row r="1282">
      <c r="A1282" s="18">
        <v>43585</v>
      </c>
      <c r="B1282" s="26">
        <v>0.096439999999999998</v>
      </c>
      <c r="C1282" s="26">
        <v>0.1003</v>
      </c>
      <c r="D1282" s="27">
        <v>0.096310000000000007</v>
      </c>
      <c r="E1282" s="27">
        <v>0.099949999999999997</v>
      </c>
      <c r="F1282" s="16">
        <v>195522092</v>
      </c>
      <c r="G1282" s="16">
        <v>1909390183</v>
      </c>
      <c r="H1282" s="8">
        <f t="shared" ref="H1282:H1345" si="427">LN(E1282/E1283)</f>
        <v>0.035437981763946781</v>
      </c>
    </row>
    <row r="1283">
      <c r="A1283" s="18">
        <v>43584</v>
      </c>
      <c r="B1283" s="26">
        <v>0.098739999999999994</v>
      </c>
      <c r="C1283" s="26">
        <v>0.1004</v>
      </c>
      <c r="D1283" s="27">
        <v>0.095000000000000001</v>
      </c>
      <c r="E1283" s="27">
        <v>0.09647</v>
      </c>
      <c r="F1283" s="16">
        <v>193230516</v>
      </c>
      <c r="G1283" s="16">
        <v>1842875603</v>
      </c>
      <c r="H1283" s="8">
        <f t="shared" si="427"/>
        <v>-0.023258053648254555</v>
      </c>
    </row>
    <row r="1284">
      <c r="A1284" s="18">
        <v>43583</v>
      </c>
      <c r="B1284" s="26">
        <v>0.099989999999999996</v>
      </c>
      <c r="C1284" s="26">
        <v>0.1008</v>
      </c>
      <c r="D1284" s="27">
        <v>0.097780000000000006</v>
      </c>
      <c r="E1284" s="27">
        <v>0.098739999999999994</v>
      </c>
      <c r="F1284" s="16">
        <v>184650540</v>
      </c>
      <c r="G1284" s="16">
        <v>1883413031</v>
      </c>
      <c r="H1284" s="8">
        <f t="shared" si="427"/>
        <v>-0.012179928115692226</v>
      </c>
    </row>
    <row r="1285">
      <c r="A1285" s="18">
        <v>43582</v>
      </c>
      <c r="B1285" s="26">
        <v>0.099220000000000003</v>
      </c>
      <c r="C1285" s="26">
        <v>0.1011</v>
      </c>
      <c r="D1285" s="27">
        <v>0.098580000000000001</v>
      </c>
      <c r="E1285" s="27">
        <v>0.099949999999999997</v>
      </c>
      <c r="F1285" s="16">
        <v>201403658</v>
      </c>
      <c r="G1285" s="16">
        <v>1906584804</v>
      </c>
      <c r="H1285" s="8">
        <f t="shared" si="427"/>
        <v>0.0081370683539811021</v>
      </c>
    </row>
    <row r="1286">
      <c r="A1286" s="18">
        <v>43581</v>
      </c>
      <c r="B1286" s="26">
        <v>0.099129999999999996</v>
      </c>
      <c r="C1286" s="26">
        <v>0.1011</v>
      </c>
      <c r="D1286" s="27">
        <v>0.097210000000000005</v>
      </c>
      <c r="E1286" s="27">
        <v>0.099140000000000006</v>
      </c>
      <c r="F1286" s="16">
        <v>253112252</v>
      </c>
      <c r="G1286" s="16">
        <v>1891114276</v>
      </c>
      <c r="H1286" s="8">
        <f t="shared" si="427"/>
        <v>0.0007063216074889657</v>
      </c>
    </row>
    <row r="1287">
      <c r="A1287" s="18">
        <v>43580</v>
      </c>
      <c r="B1287" s="26">
        <v>0.1033</v>
      </c>
      <c r="C1287" s="26">
        <v>0.10580000000000001</v>
      </c>
      <c r="D1287" s="27">
        <v>0.098890000000000006</v>
      </c>
      <c r="E1287" s="27">
        <v>0.099070000000000005</v>
      </c>
      <c r="F1287" s="16">
        <v>257140761</v>
      </c>
      <c r="G1287" s="16">
        <v>1889864379</v>
      </c>
      <c r="H1287" s="8">
        <f t="shared" si="427"/>
        <v>-0.041810705140653923</v>
      </c>
    </row>
    <row r="1288">
      <c r="A1288" s="18">
        <v>43579</v>
      </c>
      <c r="B1288" s="26">
        <v>0.1118</v>
      </c>
      <c r="C1288" s="26">
        <v>0.1118</v>
      </c>
      <c r="D1288" s="27">
        <v>0.1012</v>
      </c>
      <c r="E1288" s="27">
        <v>0.1033</v>
      </c>
      <c r="F1288" s="16">
        <v>296187705</v>
      </c>
      <c r="G1288" s="16">
        <v>2003765058</v>
      </c>
      <c r="H1288" s="8">
        <f t="shared" si="427"/>
        <v>-0.079074184595405925</v>
      </c>
    </row>
    <row r="1289">
      <c r="A1289" s="18">
        <v>43578</v>
      </c>
      <c r="B1289" s="26">
        <v>0.1135</v>
      </c>
      <c r="C1289" s="26">
        <v>0.11459999999999999</v>
      </c>
      <c r="D1289" s="27">
        <v>0.1111</v>
      </c>
      <c r="E1289" s="27">
        <v>0.1118</v>
      </c>
      <c r="F1289" s="16">
        <v>249524440</v>
      </c>
      <c r="G1289" s="16">
        <v>2165382359</v>
      </c>
      <c r="H1289" s="8">
        <f t="shared" si="427"/>
        <v>-0.015091276200458654</v>
      </c>
    </row>
    <row r="1290">
      <c r="A1290" s="18">
        <v>43577</v>
      </c>
      <c r="B1290" s="26">
        <v>0.1124</v>
      </c>
      <c r="C1290" s="26">
        <v>0.1143</v>
      </c>
      <c r="D1290" s="27">
        <v>0.11070000000000001</v>
      </c>
      <c r="E1290" s="27">
        <v>0.1135</v>
      </c>
      <c r="F1290" s="16">
        <v>247272040</v>
      </c>
      <c r="G1290" s="16">
        <v>2197665095</v>
      </c>
      <c r="H1290" s="8">
        <f t="shared" si="427"/>
        <v>0.0097388994618666062</v>
      </c>
    </row>
    <row r="1291">
      <c r="A1291" s="18">
        <v>43576</v>
      </c>
      <c r="B1291" s="26">
        <v>0.11550000000000001</v>
      </c>
      <c r="C1291" s="26">
        <v>0.1158</v>
      </c>
      <c r="D1291" s="27">
        <v>0.1101</v>
      </c>
      <c r="E1291" s="27">
        <v>0.1124</v>
      </c>
      <c r="F1291" s="16">
        <v>244064678</v>
      </c>
      <c r="G1291" s="16">
        <v>2176554055</v>
      </c>
      <c r="H1291" s="8">
        <f t="shared" si="427"/>
        <v>-0.027206592502257577</v>
      </c>
    </row>
    <row r="1292">
      <c r="A1292" s="18">
        <v>43575</v>
      </c>
      <c r="B1292" s="26">
        <v>0.1158</v>
      </c>
      <c r="C1292" s="26">
        <v>0.1173</v>
      </c>
      <c r="D1292" s="27">
        <v>0.114</v>
      </c>
      <c r="E1292" s="27">
        <v>0.11550000000000001</v>
      </c>
      <c r="F1292" s="16">
        <v>231893390</v>
      </c>
      <c r="G1292" s="16">
        <v>2237122781</v>
      </c>
      <c r="H1292" s="8">
        <f t="shared" si="427"/>
        <v>-0.0017301042377825693</v>
      </c>
    </row>
    <row r="1293">
      <c r="A1293" s="18">
        <v>43574</v>
      </c>
      <c r="B1293" s="26">
        <v>0.1173</v>
      </c>
      <c r="C1293" s="26">
        <v>0.1173</v>
      </c>
      <c r="D1293" s="27">
        <v>0.1147</v>
      </c>
      <c r="E1293" s="27">
        <v>0.1157</v>
      </c>
      <c r="F1293" s="16">
        <v>274207136</v>
      </c>
      <c r="G1293" s="16">
        <v>2241084562</v>
      </c>
      <c r="H1293" s="8">
        <f t="shared" si="427"/>
        <v>-0.014586273194365252</v>
      </c>
    </row>
    <row r="1294">
      <c r="A1294" s="18">
        <v>43573</v>
      </c>
      <c r="B1294" s="26">
        <v>0.1167</v>
      </c>
      <c r="C1294" s="26">
        <v>0.1192</v>
      </c>
      <c r="D1294" s="27">
        <v>0.11559999999999999</v>
      </c>
      <c r="E1294" s="27">
        <v>0.1174</v>
      </c>
      <c r="F1294" s="16">
        <v>281638808</v>
      </c>
      <c r="G1294" s="16">
        <v>2268462185</v>
      </c>
      <c r="H1294" s="8">
        <f t="shared" si="427"/>
        <v>0.0068376334776041889</v>
      </c>
    </row>
    <row r="1295">
      <c r="A1295" s="18">
        <v>43572</v>
      </c>
      <c r="B1295" s="26">
        <v>0.11749999999999999</v>
      </c>
      <c r="C1295" s="26">
        <v>0.11749999999999999</v>
      </c>
      <c r="D1295" s="27">
        <v>0.1148</v>
      </c>
      <c r="E1295" s="27">
        <v>0.1166</v>
      </c>
      <c r="F1295" s="16">
        <v>299495677</v>
      </c>
      <c r="G1295" s="16">
        <v>2254407439</v>
      </c>
      <c r="H1295" s="8">
        <f t="shared" si="427"/>
        <v>-0.0076890596678216147</v>
      </c>
    </row>
    <row r="1296">
      <c r="A1296" s="18">
        <v>43571</v>
      </c>
      <c r="B1296" s="26">
        <v>0.11360000000000001</v>
      </c>
      <c r="C1296" s="26">
        <v>0.11749999999999999</v>
      </c>
      <c r="D1296" s="27">
        <v>0.1119</v>
      </c>
      <c r="E1296" s="27">
        <v>0.11749999999999999</v>
      </c>
      <c r="F1296" s="16">
        <v>228442393</v>
      </c>
      <c r="G1296" s="16">
        <v>2271201728</v>
      </c>
      <c r="H1296" s="8">
        <f t="shared" si="427"/>
        <v>0.033754827297162497</v>
      </c>
    </row>
    <row r="1297">
      <c r="A1297" s="18">
        <v>43570</v>
      </c>
      <c r="B1297" s="26">
        <v>0.1166</v>
      </c>
      <c r="C1297" s="26">
        <v>0.1195</v>
      </c>
      <c r="D1297" s="27">
        <v>0.1129</v>
      </c>
      <c r="E1297" s="27">
        <v>0.11360000000000001</v>
      </c>
      <c r="F1297" s="16">
        <v>244231543</v>
      </c>
      <c r="G1297" s="16">
        <v>2193365887</v>
      </c>
      <c r="H1297" s="8">
        <f t="shared" si="427"/>
        <v>-0.026923033005459292</v>
      </c>
    </row>
    <row r="1298">
      <c r="A1298" s="18">
        <v>43569</v>
      </c>
      <c r="B1298" s="26">
        <v>0.1159</v>
      </c>
      <c r="C1298" s="26">
        <v>0.12429999999999999</v>
      </c>
      <c r="D1298" s="27">
        <v>0.1138</v>
      </c>
      <c r="E1298" s="27">
        <v>0.1167</v>
      </c>
      <c r="F1298" s="16">
        <v>233364143</v>
      </c>
      <c r="G1298" s="16">
        <v>2251945512</v>
      </c>
      <c r="H1298" s="8">
        <f t="shared" si="427"/>
        <v>0.0068787889468042715</v>
      </c>
    </row>
    <row r="1299">
      <c r="A1299" s="18">
        <v>43568</v>
      </c>
      <c r="B1299" s="26">
        <v>0.11459999999999999</v>
      </c>
      <c r="C1299" s="26">
        <v>0.1176</v>
      </c>
      <c r="D1299" s="27">
        <v>0.1142</v>
      </c>
      <c r="E1299" s="27">
        <v>0.1159</v>
      </c>
      <c r="F1299" s="16">
        <v>274954171</v>
      </c>
      <c r="G1299" s="16">
        <v>2237171781</v>
      </c>
      <c r="H1299" s="8">
        <f t="shared" si="427"/>
        <v>0.011279946065066838</v>
      </c>
    </row>
    <row r="1300">
      <c r="A1300" s="18">
        <v>43567</v>
      </c>
      <c r="B1300" s="26">
        <v>0.1167</v>
      </c>
      <c r="C1300" s="26">
        <v>0.1167</v>
      </c>
      <c r="D1300" s="27">
        <v>0.1123</v>
      </c>
      <c r="E1300" s="27">
        <v>0.11459999999999999</v>
      </c>
      <c r="F1300" s="16">
        <v>298547662</v>
      </c>
      <c r="G1300" s="16">
        <v>2212292849</v>
      </c>
      <c r="H1300" s="8">
        <f t="shared" si="427"/>
        <v>-0.01815873501187118</v>
      </c>
    </row>
    <row r="1301">
      <c r="A1301" s="18">
        <v>43566</v>
      </c>
      <c r="B1301" s="26">
        <v>0.1255</v>
      </c>
      <c r="C1301" s="26">
        <v>0.12590000000000001</v>
      </c>
      <c r="D1301" s="27">
        <v>0.1128</v>
      </c>
      <c r="E1301" s="27">
        <v>0.1167</v>
      </c>
      <c r="F1301" s="16">
        <v>367545646</v>
      </c>
      <c r="G1301" s="16">
        <v>2252360292</v>
      </c>
      <c r="H1301" s="8">
        <f t="shared" si="427"/>
        <v>-0.072699219279328278</v>
      </c>
    </row>
    <row r="1302">
      <c r="A1302" s="18">
        <v>43565</v>
      </c>
      <c r="B1302" s="26">
        <v>0.12540000000000001</v>
      </c>
      <c r="C1302" s="26">
        <v>0.12839999999999999</v>
      </c>
      <c r="D1302" s="27">
        <v>0.1241</v>
      </c>
      <c r="E1302" s="27">
        <v>0.1255</v>
      </c>
      <c r="F1302" s="16">
        <v>315278613</v>
      </c>
      <c r="G1302" s="16">
        <v>2419058098</v>
      </c>
      <c r="H1302" s="8">
        <f t="shared" si="427"/>
        <v>0.00079713037301827854</v>
      </c>
    </row>
    <row r="1303">
      <c r="A1303" s="19">
        <v>43564</v>
      </c>
      <c r="B1303" s="26">
        <v>0.13200000000000001</v>
      </c>
      <c r="C1303" s="26">
        <v>0.13200000000000001</v>
      </c>
      <c r="D1303" s="27">
        <v>0.12479999999999999</v>
      </c>
      <c r="E1303" s="27">
        <v>0.12540000000000001</v>
      </c>
      <c r="F1303" s="16">
        <v>317403406</v>
      </c>
      <c r="G1303" s="16">
        <v>2417571722</v>
      </c>
      <c r="H1303" s="8">
        <f t="shared" si="427"/>
        <v>-0.05129329438755046</v>
      </c>
    </row>
    <row r="1304">
      <c r="A1304" s="19">
        <v>43563</v>
      </c>
      <c r="B1304" s="26">
        <v>0.1305</v>
      </c>
      <c r="C1304" s="26">
        <v>0.13469999999999999</v>
      </c>
      <c r="D1304" s="27">
        <v>0.12659999999999999</v>
      </c>
      <c r="E1304" s="27">
        <v>0.13200000000000001</v>
      </c>
      <c r="F1304" s="16">
        <v>356932080</v>
      </c>
      <c r="G1304" s="16">
        <v>2543519036</v>
      </c>
      <c r="H1304" s="8">
        <f t="shared" si="427"/>
        <v>0.012962438455571417</v>
      </c>
    </row>
    <row r="1305">
      <c r="A1305" s="19">
        <v>43562</v>
      </c>
      <c r="B1305" s="26">
        <v>0.12470000000000001</v>
      </c>
      <c r="C1305" s="26">
        <v>0.1321</v>
      </c>
      <c r="D1305" s="27">
        <v>0.1234</v>
      </c>
      <c r="E1305" s="27">
        <v>0.1303</v>
      </c>
      <c r="F1305" s="16">
        <v>349981246</v>
      </c>
      <c r="G1305" s="16">
        <v>2510903306</v>
      </c>
      <c r="H1305" s="8">
        <f t="shared" si="427"/>
        <v>0.043928631444808561</v>
      </c>
    </row>
    <row r="1306">
      <c r="A1306" s="19">
        <v>43561</v>
      </c>
      <c r="B1306" s="26">
        <v>0.12640000000000001</v>
      </c>
      <c r="C1306" s="26">
        <v>0.13009999999999999</v>
      </c>
      <c r="D1306" s="27">
        <v>0.1232</v>
      </c>
      <c r="E1306" s="27">
        <v>0.12470000000000001</v>
      </c>
      <c r="F1306" s="16">
        <v>309328452</v>
      </c>
      <c r="G1306" s="16">
        <v>2403482699</v>
      </c>
      <c r="H1306" s="8">
        <f t="shared" si="427"/>
        <v>-0.013540629026766353</v>
      </c>
    </row>
    <row r="1307">
      <c r="A1307" s="19">
        <v>43560</v>
      </c>
      <c r="B1307" s="26">
        <v>0.1188</v>
      </c>
      <c r="C1307" s="26">
        <v>0.12790000000000001</v>
      </c>
      <c r="D1307" s="27">
        <v>0.1187</v>
      </c>
      <c r="E1307" s="27">
        <v>0.12640000000000001</v>
      </c>
      <c r="F1307" s="16">
        <v>443759813</v>
      </c>
      <c r="G1307" s="16">
        <v>2435044538</v>
      </c>
      <c r="H1307" s="8">
        <f t="shared" si="427"/>
        <v>0.062010074784212534</v>
      </c>
    </row>
    <row r="1308">
      <c r="A1308" s="19">
        <v>43559</v>
      </c>
      <c r="B1308" s="26">
        <v>0.12130000000000001</v>
      </c>
      <c r="C1308" s="26">
        <v>0.12540000000000001</v>
      </c>
      <c r="D1308" s="27">
        <v>0.1171</v>
      </c>
      <c r="E1308" s="27">
        <v>0.1188</v>
      </c>
      <c r="F1308" s="16">
        <v>335300168</v>
      </c>
      <c r="G1308" s="16">
        <v>2288060355</v>
      </c>
      <c r="H1308" s="8">
        <f t="shared" si="427"/>
        <v>-0.02082540902145991</v>
      </c>
    </row>
    <row r="1309">
      <c r="A1309" s="19">
        <v>43558</v>
      </c>
      <c r="B1309" s="26">
        <v>0.12189999999999999</v>
      </c>
      <c r="C1309" s="26">
        <v>0.13220000000000001</v>
      </c>
      <c r="D1309" s="27">
        <v>0.1195</v>
      </c>
      <c r="E1309" s="27">
        <v>0.12130000000000001</v>
      </c>
      <c r="F1309" s="16">
        <v>342896672</v>
      </c>
      <c r="G1309" s="16">
        <v>2337195331</v>
      </c>
      <c r="H1309" s="8">
        <f t="shared" si="427"/>
        <v>-0.0049342205372213442</v>
      </c>
    </row>
    <row r="1310">
      <c r="A1310" s="19">
        <v>43557</v>
      </c>
      <c r="B1310" s="26">
        <v>0.1096</v>
      </c>
      <c r="C1310" s="26">
        <v>0.122</v>
      </c>
      <c r="D1310" s="27">
        <v>0.1091</v>
      </c>
      <c r="E1310" s="27">
        <v>0.12189999999999999</v>
      </c>
      <c r="F1310" s="16">
        <v>574669736</v>
      </c>
      <c r="G1310" s="16">
        <v>2348012332</v>
      </c>
      <c r="H1310" s="8">
        <f t="shared" si="427"/>
        <v>0.10636366197331057</v>
      </c>
    </row>
    <row r="1311">
      <c r="A1311" s="19">
        <v>43556</v>
      </c>
      <c r="B1311" s="26">
        <v>0.1076</v>
      </c>
      <c r="C1311" s="26">
        <v>0.11020000000000001</v>
      </c>
      <c r="D1311" s="27">
        <v>0.1074</v>
      </c>
      <c r="E1311" s="27">
        <v>0.1096</v>
      </c>
      <c r="F1311" s="16">
        <v>301225293</v>
      </c>
      <c r="G1311" s="16">
        <v>2109892793</v>
      </c>
      <c r="H1311" s="8">
        <f t="shared" si="427"/>
        <v>0.017487790351572163</v>
      </c>
    </row>
    <row r="1312">
      <c r="A1312" s="18">
        <v>43555</v>
      </c>
      <c r="B1312" s="26">
        <v>0.1074</v>
      </c>
      <c r="C1312" s="26">
        <v>0.1081</v>
      </c>
      <c r="D1312" s="27">
        <v>0.106</v>
      </c>
      <c r="E1312" s="27">
        <v>0.1077</v>
      </c>
      <c r="F1312" s="16">
        <v>268624667</v>
      </c>
      <c r="G1312" s="16">
        <v>2072087795</v>
      </c>
      <c r="H1312" s="8">
        <f t="shared" si="427"/>
        <v>0.0027894020875785922</v>
      </c>
    </row>
    <row r="1313">
      <c r="A1313" s="18">
        <v>43554</v>
      </c>
      <c r="B1313" s="26">
        <v>0.1076</v>
      </c>
      <c r="C1313" s="26">
        <v>0.1123</v>
      </c>
      <c r="D1313" s="27">
        <v>0.1057</v>
      </c>
      <c r="E1313" s="27">
        <v>0.1074</v>
      </c>
      <c r="F1313" s="16">
        <v>328747048</v>
      </c>
      <c r="G1313" s="16">
        <v>2065394970</v>
      </c>
      <c r="H1313" s="8">
        <f t="shared" si="427"/>
        <v>-0.0018604656529197896</v>
      </c>
    </row>
    <row r="1314">
      <c r="A1314" s="18">
        <v>43553</v>
      </c>
      <c r="B1314" s="26">
        <v>0.1074</v>
      </c>
      <c r="C1314" s="26">
        <v>0.1085</v>
      </c>
      <c r="D1314" s="27">
        <v>0.1062</v>
      </c>
      <c r="E1314" s="27">
        <v>0.1076</v>
      </c>
      <c r="F1314" s="16">
        <v>289766754</v>
      </c>
      <c r="G1314" s="16">
        <v>2069480528</v>
      </c>
      <c r="H1314" s="8">
        <f t="shared" si="427"/>
        <v>0.0018604656529196708</v>
      </c>
    </row>
    <row r="1315">
      <c r="A1315" s="18">
        <v>43552</v>
      </c>
      <c r="B1315" s="26">
        <v>0.108</v>
      </c>
      <c r="C1315" s="26">
        <v>0.109</v>
      </c>
      <c r="D1315" s="27">
        <v>0.106</v>
      </c>
      <c r="E1315" s="27">
        <v>0.1074</v>
      </c>
      <c r="F1315" s="16">
        <v>215643532</v>
      </c>
      <c r="G1315" s="16">
        <v>2066947561</v>
      </c>
      <c r="H1315" s="8">
        <f t="shared" si="427"/>
        <v>-0.0064965425703983146</v>
      </c>
    </row>
    <row r="1316">
      <c r="A1316" s="18">
        <v>43551</v>
      </c>
      <c r="B1316" s="26">
        <v>0.10340000000000001</v>
      </c>
      <c r="C1316" s="26">
        <v>0.10829999999999999</v>
      </c>
      <c r="D1316" s="27">
        <v>0.1033</v>
      </c>
      <c r="E1316" s="27">
        <v>0.1081</v>
      </c>
      <c r="F1316" s="16">
        <v>306202676</v>
      </c>
      <c r="G1316" s="16">
        <v>2078913498</v>
      </c>
      <c r="H1316" s="8">
        <f t="shared" si="427"/>
        <v>0.044451762570833796</v>
      </c>
    </row>
    <row r="1317">
      <c r="A1317" s="18">
        <v>43550</v>
      </c>
      <c r="B1317" s="26">
        <v>0.10249999999999999</v>
      </c>
      <c r="C1317" s="26">
        <v>0.1042</v>
      </c>
      <c r="D1317" s="27">
        <v>0.098930000000000004</v>
      </c>
      <c r="E1317" s="27">
        <v>0.10340000000000001</v>
      </c>
      <c r="F1317" s="16">
        <v>243408090</v>
      </c>
      <c r="G1317" s="16">
        <v>1987584043</v>
      </c>
      <c r="H1317" s="8">
        <f t="shared" si="427"/>
        <v>0.0087421634958658942</v>
      </c>
    </row>
    <row r="1318">
      <c r="A1318" s="18">
        <v>43549</v>
      </c>
      <c r="B1318" s="26">
        <v>0.1061</v>
      </c>
      <c r="C1318" s="26">
        <v>0.10630000000000001</v>
      </c>
      <c r="D1318" s="27">
        <v>0.10150000000000001</v>
      </c>
      <c r="E1318" s="27">
        <v>0.10249999999999999</v>
      </c>
      <c r="F1318" s="16">
        <v>213883511</v>
      </c>
      <c r="G1318" s="16">
        <v>1970002362</v>
      </c>
      <c r="H1318" s="8">
        <f t="shared" si="427"/>
        <v>-0.033576295533604326</v>
      </c>
    </row>
    <row r="1319">
      <c r="A1319" s="18">
        <v>43548</v>
      </c>
      <c r="B1319" s="26">
        <v>0.1079</v>
      </c>
      <c r="C1319" s="26">
        <v>0.10829999999999999</v>
      </c>
      <c r="D1319" s="27">
        <v>0.10539999999999999</v>
      </c>
      <c r="E1319" s="27">
        <v>0.106</v>
      </c>
      <c r="F1319" s="16">
        <v>207117072</v>
      </c>
      <c r="G1319" s="16">
        <v>2038105870</v>
      </c>
      <c r="H1319" s="8">
        <f t="shared" si="427"/>
        <v>-0.021466059894877803</v>
      </c>
    </row>
    <row r="1320">
      <c r="A1320" s="18">
        <v>43547</v>
      </c>
      <c r="B1320" s="26">
        <v>0.1085</v>
      </c>
      <c r="C1320" s="26">
        <v>0.1096</v>
      </c>
      <c r="D1320" s="27">
        <v>0.107</v>
      </c>
      <c r="E1320" s="27">
        <v>0.10829999999999999</v>
      </c>
      <c r="F1320" s="16">
        <v>214433790</v>
      </c>
      <c r="G1320" s="16">
        <v>2081725941</v>
      </c>
      <c r="H1320" s="8">
        <f t="shared" si="427"/>
        <v>-0.003686640120218963</v>
      </c>
    </row>
    <row r="1321">
      <c r="A1321" s="18">
        <v>43546</v>
      </c>
      <c r="B1321" s="26">
        <v>0.1079</v>
      </c>
      <c r="C1321" s="26">
        <v>0.11020000000000001</v>
      </c>
      <c r="D1321" s="27">
        <v>0.1067</v>
      </c>
      <c r="E1321" s="27">
        <v>0.1087</v>
      </c>
      <c r="F1321" s="16">
        <v>242127250</v>
      </c>
      <c r="G1321" s="16">
        <v>2089652578</v>
      </c>
      <c r="H1321" s="8">
        <f t="shared" si="427"/>
        <v>0.0073869218630747734</v>
      </c>
    </row>
    <row r="1322">
      <c r="A1322" s="18">
        <v>43545</v>
      </c>
      <c r="B1322" s="26">
        <v>0.1115</v>
      </c>
      <c r="C1322" s="26">
        <v>0.112</v>
      </c>
      <c r="D1322" s="27">
        <v>0.1052</v>
      </c>
      <c r="E1322" s="27">
        <v>0.1079</v>
      </c>
      <c r="F1322" s="16">
        <v>314783767</v>
      </c>
      <c r="G1322" s="16">
        <v>2075146107</v>
      </c>
      <c r="H1322" s="8">
        <f t="shared" si="427"/>
        <v>-0.031922455229094732</v>
      </c>
    </row>
    <row r="1323">
      <c r="A1323" s="18">
        <v>43544</v>
      </c>
      <c r="B1323" s="26">
        <v>0.11360000000000001</v>
      </c>
      <c r="C1323" s="26">
        <v>0.1138</v>
      </c>
      <c r="D1323" s="27">
        <v>0.1108</v>
      </c>
      <c r="E1323" s="27">
        <v>0.1114</v>
      </c>
      <c r="F1323" s="16">
        <v>285900109</v>
      </c>
      <c r="G1323" s="16">
        <v>2141592762</v>
      </c>
      <c r="H1323" s="8">
        <f t="shared" si="427"/>
        <v>-0.016028838275898915</v>
      </c>
    </row>
    <row r="1324">
      <c r="A1324" s="18">
        <v>43543</v>
      </c>
      <c r="B1324" s="26">
        <v>0.1162</v>
      </c>
      <c r="C1324" s="26">
        <v>0.1178</v>
      </c>
      <c r="D1324" s="27">
        <v>0.11269999999999999</v>
      </c>
      <c r="E1324" s="27">
        <v>0.1132</v>
      </c>
      <c r="F1324" s="16">
        <v>263893228</v>
      </c>
      <c r="G1324" s="16">
        <v>2177056208</v>
      </c>
      <c r="H1324" s="8">
        <f t="shared" si="427"/>
        <v>-0.023571584576623481</v>
      </c>
    </row>
    <row r="1325">
      <c r="A1325" s="18">
        <v>43542</v>
      </c>
      <c r="B1325" s="26">
        <v>0.1095</v>
      </c>
      <c r="C1325" s="26">
        <v>0.11799999999999999</v>
      </c>
      <c r="D1325" s="27">
        <v>0.1084</v>
      </c>
      <c r="E1325" s="27">
        <v>0.1159</v>
      </c>
      <c r="F1325" s="16">
        <v>234881352</v>
      </c>
      <c r="G1325" s="16">
        <v>2228242946</v>
      </c>
      <c r="H1325" s="8">
        <f t="shared" si="427"/>
        <v>0.057716860357825306</v>
      </c>
    </row>
    <row r="1326">
      <c r="A1326" s="18">
        <v>43541</v>
      </c>
      <c r="B1326" s="26">
        <v>0.1096</v>
      </c>
      <c r="C1326" s="26">
        <v>0.10970000000000001</v>
      </c>
      <c r="D1326" s="27">
        <v>0.1082</v>
      </c>
      <c r="E1326" s="27">
        <v>0.1094</v>
      </c>
      <c r="F1326" s="16">
        <v>149591732</v>
      </c>
      <c r="G1326" s="16">
        <v>2102469254</v>
      </c>
      <c r="H1326" s="8">
        <f t="shared" si="427"/>
        <v>-0.0018264845260344098</v>
      </c>
    </row>
    <row r="1327">
      <c r="A1327" s="18">
        <v>43540</v>
      </c>
      <c r="B1327" s="26">
        <v>0.10780000000000001</v>
      </c>
      <c r="C1327" s="26">
        <v>0.1109</v>
      </c>
      <c r="D1327" s="27">
        <v>0.1077</v>
      </c>
      <c r="E1327" s="27">
        <v>0.1096</v>
      </c>
      <c r="F1327" s="16">
        <v>146002756</v>
      </c>
      <c r="G1327" s="16">
        <v>2106961473</v>
      </c>
      <c r="H1327" s="8">
        <f t="shared" si="427"/>
        <v>0.016559716039018339</v>
      </c>
    </row>
    <row r="1328">
      <c r="A1328" s="18">
        <v>43539</v>
      </c>
      <c r="B1328" s="26">
        <v>0.1072</v>
      </c>
      <c r="C1328" s="26">
        <v>0.1085</v>
      </c>
      <c r="D1328" s="27">
        <v>0.1051</v>
      </c>
      <c r="E1328" s="27">
        <v>0.10780000000000001</v>
      </c>
      <c r="F1328" s="16">
        <v>128011254</v>
      </c>
      <c r="G1328" s="16">
        <v>2071262936</v>
      </c>
      <c r="H1328" s="8">
        <f t="shared" si="427"/>
        <v>0.0046490088382440137</v>
      </c>
    </row>
    <row r="1329">
      <c r="A1329" s="18">
        <v>43538</v>
      </c>
      <c r="B1329" s="26">
        <v>0.1081</v>
      </c>
      <c r="C1329" s="26">
        <v>0.11169999999999999</v>
      </c>
      <c r="D1329" s="27">
        <v>0.1069</v>
      </c>
      <c r="E1329" s="27">
        <v>0.10730000000000001</v>
      </c>
      <c r="F1329" s="16">
        <v>167089004</v>
      </c>
      <c r="G1329" s="16">
        <v>2061500299</v>
      </c>
      <c r="H1329" s="8">
        <f t="shared" si="427"/>
        <v>-0.0083527167757283544</v>
      </c>
    </row>
    <row r="1330">
      <c r="A1330" s="18">
        <v>43537</v>
      </c>
      <c r="B1330" s="26">
        <v>0.1045</v>
      </c>
      <c r="C1330" s="26">
        <v>0.1095</v>
      </c>
      <c r="D1330" s="27">
        <v>0.1021</v>
      </c>
      <c r="E1330" s="27">
        <v>0.1082</v>
      </c>
      <c r="F1330" s="16">
        <v>158665263</v>
      </c>
      <c r="G1330" s="16">
        <v>2079100229</v>
      </c>
      <c r="H1330" s="8">
        <f t="shared" si="427"/>
        <v>0.033837814781558756</v>
      </c>
    </row>
    <row r="1331">
      <c r="A1331" s="18">
        <v>43536</v>
      </c>
      <c r="B1331" s="26">
        <v>0.1023</v>
      </c>
      <c r="C1331" s="26">
        <v>0.10639999999999999</v>
      </c>
      <c r="D1331" s="27">
        <v>0.097570000000000004</v>
      </c>
      <c r="E1331" s="27">
        <v>0.1046</v>
      </c>
      <c r="F1331" s="16">
        <v>155318737</v>
      </c>
      <c r="G1331" s="16">
        <v>2009920392</v>
      </c>
      <c r="H1331" s="8">
        <f t="shared" si="427"/>
        <v>0.022233878673241711</v>
      </c>
    </row>
    <row r="1332">
      <c r="A1332" s="18">
        <v>43535</v>
      </c>
      <c r="B1332" s="26">
        <v>0.099860000000000004</v>
      </c>
      <c r="C1332" s="26">
        <v>0.10780000000000001</v>
      </c>
      <c r="D1332" s="27">
        <v>0.099180000000000004</v>
      </c>
      <c r="E1332" s="27">
        <v>0.1023</v>
      </c>
      <c r="F1332" s="16">
        <v>233084341</v>
      </c>
      <c r="G1332" s="16">
        <v>1964980779</v>
      </c>
      <c r="H1332" s="8">
        <f t="shared" si="427"/>
        <v>0.022739486969489339</v>
      </c>
    </row>
    <row r="1333">
      <c r="A1333" s="18">
        <v>43534</v>
      </c>
      <c r="B1333" s="26">
        <v>0.090050000000000005</v>
      </c>
      <c r="C1333" s="26">
        <v>0.1016</v>
      </c>
      <c r="D1333" s="27">
        <v>0.089520000000000002</v>
      </c>
      <c r="E1333" s="27">
        <v>0.10000000000000001</v>
      </c>
      <c r="F1333" s="16">
        <v>206273829</v>
      </c>
      <c r="G1333" s="16">
        <v>1922235862</v>
      </c>
      <c r="H1333" s="8">
        <f t="shared" si="427"/>
        <v>0.10825358544025419</v>
      </c>
    </row>
    <row r="1334">
      <c r="A1334" s="19">
        <v>43533</v>
      </c>
      <c r="B1334" s="26">
        <v>0.087040000000000006</v>
      </c>
      <c r="C1334" s="26">
        <v>0.090920000000000001</v>
      </c>
      <c r="D1334" s="27">
        <v>0.086830000000000004</v>
      </c>
      <c r="E1334" s="27">
        <v>0.08974</v>
      </c>
      <c r="F1334" s="16">
        <v>138039148</v>
      </c>
      <c r="G1334" s="16">
        <v>1724417960</v>
      </c>
      <c r="H1334" s="8">
        <f t="shared" si="427"/>
        <v>0.028139039465300799</v>
      </c>
    </row>
    <row r="1335">
      <c r="A1335" s="19">
        <v>43532</v>
      </c>
      <c r="B1335" s="26">
        <v>0.085610000000000006</v>
      </c>
      <c r="C1335" s="26">
        <v>0.089429999999999996</v>
      </c>
      <c r="D1335" s="27">
        <v>0.085379999999999998</v>
      </c>
      <c r="E1335" s="27">
        <v>0.087249999999999994</v>
      </c>
      <c r="F1335" s="16">
        <v>142744836</v>
      </c>
      <c r="G1335" s="16">
        <v>1676423779</v>
      </c>
      <c r="H1335" s="8">
        <f t="shared" si="427"/>
        <v>0.019793458283773928</v>
      </c>
    </row>
    <row r="1336">
      <c r="A1336" s="19">
        <v>43531</v>
      </c>
      <c r="B1336" s="26">
        <v>0.085529999999999995</v>
      </c>
      <c r="C1336" s="26">
        <v>0.086220000000000005</v>
      </c>
      <c r="D1336" s="27">
        <v>0.084870000000000001</v>
      </c>
      <c r="E1336" s="27">
        <v>0.085540000000000005</v>
      </c>
      <c r="F1336" s="16">
        <v>121504120</v>
      </c>
      <c r="G1336" s="16">
        <v>1643487603</v>
      </c>
      <c r="H1336" s="8">
        <f t="shared" si="427"/>
        <v>-0.00035065163120079004</v>
      </c>
    </row>
    <row r="1337">
      <c r="A1337" s="19">
        <v>43530</v>
      </c>
      <c r="B1337" s="26">
        <v>0.08634</v>
      </c>
      <c r="C1337" s="26">
        <v>0.086610000000000006</v>
      </c>
      <c r="D1337" s="27">
        <v>0.084500000000000006</v>
      </c>
      <c r="E1337" s="27">
        <v>0.085569999999999993</v>
      </c>
      <c r="F1337" s="16">
        <v>139934665</v>
      </c>
      <c r="G1337" s="16">
        <v>1643977703</v>
      </c>
      <c r="H1337" s="8">
        <f t="shared" si="427"/>
        <v>-0.0084948436594188652</v>
      </c>
    </row>
    <row r="1338">
      <c r="A1338" s="19">
        <v>43529</v>
      </c>
      <c r="B1338" s="26">
        <v>0.083500000000000005</v>
      </c>
      <c r="C1338" s="26">
        <v>0.086620000000000003</v>
      </c>
      <c r="D1338" s="27">
        <v>0.082979999999999998</v>
      </c>
      <c r="E1338" s="27">
        <v>0.086300000000000002</v>
      </c>
      <c r="F1338" s="16">
        <v>162905354</v>
      </c>
      <c r="G1338" s="16">
        <v>1658060295</v>
      </c>
      <c r="H1338" s="8">
        <f t="shared" si="427"/>
        <v>0.032504039020352926</v>
      </c>
    </row>
    <row r="1339">
      <c r="A1339" s="19">
        <v>43528</v>
      </c>
      <c r="B1339" s="26">
        <v>0.086919999999999997</v>
      </c>
      <c r="C1339" s="26">
        <v>0.087059999999999998</v>
      </c>
      <c r="D1339" s="27">
        <v>0.081729999999999997</v>
      </c>
      <c r="E1339" s="27">
        <v>0.083540000000000003</v>
      </c>
      <c r="F1339" s="16">
        <v>133895180</v>
      </c>
      <c r="G1339" s="16">
        <v>1604965816</v>
      </c>
      <c r="H1339" s="8">
        <f t="shared" si="427"/>
        <v>-0.043337382264398934</v>
      </c>
    </row>
    <row r="1340">
      <c r="A1340" s="19">
        <v>43527</v>
      </c>
      <c r="B1340" s="26">
        <v>0.0843</v>
      </c>
      <c r="C1340" s="26">
        <v>0.088580000000000006</v>
      </c>
      <c r="D1340" s="27">
        <v>0.08344</v>
      </c>
      <c r="E1340" s="27">
        <v>0.087239999999999998</v>
      </c>
      <c r="F1340" s="16">
        <v>121355279</v>
      </c>
      <c r="G1340" s="16">
        <v>1675990127</v>
      </c>
      <c r="H1340" s="8">
        <f t="shared" si="427"/>
        <v>0.032384891827630928</v>
      </c>
    </row>
    <row r="1341">
      <c r="A1341" s="19">
        <v>43526</v>
      </c>
      <c r="B1341" s="26">
        <v>0.085860000000000006</v>
      </c>
      <c r="C1341" s="26">
        <v>0.086739999999999998</v>
      </c>
      <c r="D1341" s="27">
        <v>0.083570000000000005</v>
      </c>
      <c r="E1341" s="27">
        <v>0.084459999999999993</v>
      </c>
      <c r="F1341" s="16">
        <v>103522009</v>
      </c>
      <c r="G1341" s="16">
        <v>1622676880</v>
      </c>
      <c r="H1341" s="8">
        <f t="shared" si="427"/>
        <v>-0.016090546224331207</v>
      </c>
    </row>
    <row r="1342">
      <c r="A1342" s="19">
        <v>43525</v>
      </c>
      <c r="B1342" s="26">
        <v>0.085500000000000007</v>
      </c>
      <c r="C1342" s="26">
        <v>0.087679999999999994</v>
      </c>
      <c r="D1342" s="27">
        <v>0.084669999999999995</v>
      </c>
      <c r="E1342" s="27">
        <v>0.085830000000000004</v>
      </c>
      <c r="F1342" s="16">
        <v>115886661</v>
      </c>
      <c r="G1342" s="16">
        <v>1649050087</v>
      </c>
      <c r="H1342" s="8">
        <f t="shared" si="427"/>
        <v>0.0038522197874139288</v>
      </c>
    </row>
    <row r="1343">
      <c r="A1343" s="18">
        <v>43524</v>
      </c>
      <c r="B1343" s="26">
        <v>0.086010000000000003</v>
      </c>
      <c r="C1343" s="26">
        <v>0.086489999999999997</v>
      </c>
      <c r="D1343" s="27">
        <v>0.084699999999999998</v>
      </c>
      <c r="E1343" s="27">
        <v>0.085500000000000007</v>
      </c>
      <c r="F1343" s="16">
        <v>112773498</v>
      </c>
      <c r="G1343" s="16">
        <v>1642455833</v>
      </c>
      <c r="H1343" s="8">
        <f t="shared" si="427"/>
        <v>-0.0081538017269328442</v>
      </c>
    </row>
    <row r="1344">
      <c r="A1344" s="18">
        <v>43523</v>
      </c>
      <c r="B1344" s="26">
        <v>0.086929999999999993</v>
      </c>
      <c r="C1344" s="26">
        <v>0.087520000000000001</v>
      </c>
      <c r="D1344" s="27">
        <v>0.084699999999999998</v>
      </c>
      <c r="E1344" s="27">
        <v>0.086199999999999999</v>
      </c>
      <c r="F1344" s="16">
        <v>116962261</v>
      </c>
      <c r="G1344" s="16">
        <v>1655423442</v>
      </c>
      <c r="H1344" s="8">
        <f t="shared" si="427"/>
        <v>-0.0069364439966570985</v>
      </c>
    </row>
    <row r="1345">
      <c r="A1345" s="18">
        <v>43522</v>
      </c>
      <c r="B1345" s="26">
        <v>0.087169999999999997</v>
      </c>
      <c r="C1345" s="26">
        <v>0.087620000000000003</v>
      </c>
      <c r="D1345" s="27">
        <v>0.084839999999999999</v>
      </c>
      <c r="E1345" s="27">
        <v>0.086800000000000002</v>
      </c>
      <c r="F1345" s="16">
        <v>123369778</v>
      </c>
      <c r="G1345" s="16">
        <v>1667040511</v>
      </c>
      <c r="H1345" s="8">
        <f t="shared" si="427"/>
        <v>-0.0057438411792520147</v>
      </c>
    </row>
    <row r="1346">
      <c r="A1346" s="18">
        <v>43521</v>
      </c>
      <c r="B1346" s="26">
        <v>0.083900000000000002</v>
      </c>
      <c r="C1346" s="26">
        <v>0.089440000000000006</v>
      </c>
      <c r="D1346" s="27">
        <v>0.083900000000000002</v>
      </c>
      <c r="E1346" s="27">
        <v>0.087300000000000003</v>
      </c>
      <c r="F1346" s="16">
        <v>129415111</v>
      </c>
      <c r="G1346" s="16">
        <v>1674383207</v>
      </c>
      <c r="H1346" s="8">
        <f t="shared" ref="H1346:H1409" si="428">LN(E1346/E1347)</f>
        <v>0.035799310518284257</v>
      </c>
    </row>
    <row r="1347">
      <c r="A1347" s="18">
        <v>43520</v>
      </c>
      <c r="B1347" s="26">
        <v>0.094390000000000002</v>
      </c>
      <c r="C1347" s="26">
        <v>0.096579999999999999</v>
      </c>
      <c r="D1347" s="27">
        <v>0.082809999999999995</v>
      </c>
      <c r="E1347" s="27">
        <v>0.084229999999999999</v>
      </c>
      <c r="F1347" s="16">
        <v>167217216</v>
      </c>
      <c r="G1347" s="16">
        <v>1615486768</v>
      </c>
      <c r="H1347" s="8">
        <f t="shared" si="428"/>
        <v>-0.11250576916831241</v>
      </c>
    </row>
    <row r="1348">
      <c r="A1348" s="18">
        <v>43519</v>
      </c>
      <c r="B1348" s="26">
        <v>0.090719999999999995</v>
      </c>
      <c r="C1348" s="26">
        <v>0.095170000000000005</v>
      </c>
      <c r="D1348" s="27">
        <v>0.089779999999999999</v>
      </c>
      <c r="E1348" s="27">
        <v>0.094259999999999997</v>
      </c>
      <c r="F1348" s="16">
        <v>120783643</v>
      </c>
      <c r="G1348" s="16">
        <v>1807716546</v>
      </c>
      <c r="H1348" s="8">
        <f t="shared" si="428"/>
        <v>0.038830379837619999</v>
      </c>
    </row>
    <row r="1349">
      <c r="A1349" s="18">
        <v>43518</v>
      </c>
      <c r="B1349" s="26">
        <v>0.088950000000000001</v>
      </c>
      <c r="C1349" s="26">
        <v>0.091429999999999997</v>
      </c>
      <c r="D1349" s="27">
        <v>0.088200000000000001</v>
      </c>
      <c r="E1349" s="27">
        <v>0.090670000000000001</v>
      </c>
      <c r="F1349" s="16">
        <v>89852657</v>
      </c>
      <c r="G1349" s="16">
        <v>1738881773</v>
      </c>
      <c r="H1349" s="8">
        <f t="shared" si="428"/>
        <v>0.017579446925412252</v>
      </c>
    </row>
    <row r="1350">
      <c r="A1350" s="18">
        <v>43517</v>
      </c>
      <c r="B1350" s="26">
        <v>0.091789999999999997</v>
      </c>
      <c r="C1350" s="26">
        <v>0.093160000000000007</v>
      </c>
      <c r="D1350" s="27">
        <v>0.088249999999999995</v>
      </c>
      <c r="E1350" s="27">
        <v>0.089090000000000003</v>
      </c>
      <c r="F1350" s="16">
        <v>142797864</v>
      </c>
      <c r="G1350" s="16">
        <v>1708357389</v>
      </c>
      <c r="H1350" s="8">
        <f t="shared" si="428"/>
        <v>-0.029311394436473546</v>
      </c>
    </row>
    <row r="1351">
      <c r="A1351" s="18">
        <v>43516</v>
      </c>
      <c r="B1351" s="26">
        <v>0.090029999999999999</v>
      </c>
      <c r="C1351" s="26">
        <v>0.091740000000000002</v>
      </c>
      <c r="D1351" s="27">
        <v>0.087040000000000006</v>
      </c>
      <c r="E1351" s="27">
        <v>0.091740000000000002</v>
      </c>
      <c r="F1351" s="16">
        <v>154754814</v>
      </c>
      <c r="G1351" s="16">
        <v>1759064804</v>
      </c>
      <c r="H1351" s="8">
        <f t="shared" si="428"/>
        <v>0.019371065755999572</v>
      </c>
    </row>
    <row r="1352">
      <c r="A1352" s="18">
        <v>43515</v>
      </c>
      <c r="B1352" s="26">
        <v>0.083820000000000006</v>
      </c>
      <c r="C1352" s="26">
        <v>0.092079999999999995</v>
      </c>
      <c r="D1352" s="27">
        <v>0.083409999999999998</v>
      </c>
      <c r="E1352" s="27">
        <v>0.089980000000000004</v>
      </c>
      <c r="F1352" s="16">
        <v>183733552</v>
      </c>
      <c r="G1352" s="16">
        <v>1725456253</v>
      </c>
      <c r="H1352" s="8">
        <f t="shared" si="428"/>
        <v>0.072467927368243659</v>
      </c>
    </row>
    <row r="1353">
      <c r="A1353" s="18">
        <v>43514</v>
      </c>
      <c r="B1353" s="26">
        <v>0.079600000000000004</v>
      </c>
      <c r="C1353" s="26">
        <v>0.084029999999999994</v>
      </c>
      <c r="D1353" s="27">
        <v>0.079500000000000001</v>
      </c>
      <c r="E1353" s="27">
        <v>0.083690000000000001</v>
      </c>
      <c r="F1353" s="16">
        <v>131352903</v>
      </c>
      <c r="G1353" s="16">
        <v>1604766870</v>
      </c>
      <c r="H1353" s="8">
        <f t="shared" si="428"/>
        <v>0.049979782944295788</v>
      </c>
    </row>
    <row r="1354">
      <c r="A1354" s="18">
        <v>43513</v>
      </c>
      <c r="B1354" s="26">
        <v>0.078409999999999994</v>
      </c>
      <c r="C1354" s="26">
        <v>0.079869999999999997</v>
      </c>
      <c r="D1354" s="27">
        <v>0.077729999999999994</v>
      </c>
      <c r="E1354" s="27">
        <v>0.07961</v>
      </c>
      <c r="F1354" s="16">
        <v>123466543</v>
      </c>
      <c r="G1354" s="16">
        <v>1526481083</v>
      </c>
      <c r="H1354" s="8">
        <f t="shared" si="428"/>
        <v>0.015060716236301275</v>
      </c>
    </row>
    <row r="1355">
      <c r="A1355" s="18">
        <v>43512</v>
      </c>
      <c r="B1355" s="26">
        <v>0.079210000000000003</v>
      </c>
      <c r="C1355" s="26">
        <v>0.079329999999999998</v>
      </c>
      <c r="D1355" s="27">
        <v>0.077929999999999999</v>
      </c>
      <c r="E1355" s="27">
        <v>0.078420000000000004</v>
      </c>
      <c r="F1355" s="16">
        <v>158123867</v>
      </c>
      <c r="G1355" s="16">
        <v>1503716356</v>
      </c>
      <c r="H1355" s="8">
        <f t="shared" si="428"/>
        <v>-0.010906893157547006</v>
      </c>
    </row>
    <row r="1356">
      <c r="A1356" s="18">
        <v>43511</v>
      </c>
      <c r="B1356" s="26">
        <v>0.076670000000000002</v>
      </c>
      <c r="C1356" s="26">
        <v>0.080930000000000002</v>
      </c>
      <c r="D1356" s="27">
        <v>0.076300000000000007</v>
      </c>
      <c r="E1356" s="27">
        <v>0.079280000000000003</v>
      </c>
      <c r="F1356" s="16">
        <v>188673144</v>
      </c>
      <c r="G1356" s="16">
        <v>1520112631</v>
      </c>
      <c r="H1356" s="8">
        <f t="shared" si="428"/>
        <v>0.033866756359127392</v>
      </c>
    </row>
    <row r="1357">
      <c r="A1357" s="18">
        <v>43510</v>
      </c>
      <c r="B1357" s="26">
        <v>0.076980000000000007</v>
      </c>
      <c r="C1357" s="26">
        <v>0.07732</v>
      </c>
      <c r="D1357" s="27">
        <v>0.075370000000000006</v>
      </c>
      <c r="E1357" s="27">
        <v>0.07664</v>
      </c>
      <c r="F1357" s="16">
        <v>230125007</v>
      </c>
      <c r="G1357" s="16">
        <v>1469162191</v>
      </c>
      <c r="H1357" s="8">
        <f t="shared" si="428"/>
        <v>-0.0045564096273531659</v>
      </c>
    </row>
    <row r="1358">
      <c r="A1358" s="18">
        <v>43509</v>
      </c>
      <c r="B1358" s="26">
        <v>0.077660000000000007</v>
      </c>
      <c r="C1358" s="26">
        <v>0.078839999999999993</v>
      </c>
      <c r="D1358" s="27">
        <v>0.076119999999999993</v>
      </c>
      <c r="E1358" s="27">
        <v>0.076990000000000003</v>
      </c>
      <c r="F1358" s="16">
        <v>151128267</v>
      </c>
      <c r="G1358" s="16">
        <v>1475973016</v>
      </c>
      <c r="H1358" s="8">
        <f t="shared" si="428"/>
        <v>-0.0081495826508018922</v>
      </c>
    </row>
    <row r="1359">
      <c r="A1359" s="18">
        <v>43508</v>
      </c>
      <c r="B1359" s="26">
        <v>0.07757</v>
      </c>
      <c r="C1359" s="26">
        <v>0.078939999999999996</v>
      </c>
      <c r="D1359" s="27">
        <v>0.075939999999999994</v>
      </c>
      <c r="E1359" s="27">
        <v>0.077619999999999995</v>
      </c>
      <c r="F1359" s="16">
        <v>181940100</v>
      </c>
      <c r="G1359" s="16">
        <v>1487833186</v>
      </c>
      <c r="H1359" s="8">
        <f t="shared" si="428"/>
        <v>0.00038657303490222139</v>
      </c>
    </row>
    <row r="1360">
      <c r="A1360" s="18">
        <v>43507</v>
      </c>
      <c r="B1360" s="26">
        <v>0.080659999999999996</v>
      </c>
      <c r="C1360" s="26">
        <v>0.080659999999999996</v>
      </c>
      <c r="D1360" s="27">
        <v>0.077509999999999996</v>
      </c>
      <c r="E1360" s="27">
        <v>0.077590000000000006</v>
      </c>
      <c r="F1360" s="16">
        <v>193770299</v>
      </c>
      <c r="G1360" s="16">
        <v>1487377204</v>
      </c>
      <c r="H1360" s="8">
        <f t="shared" si="428"/>
        <v>-0.035451237434011532</v>
      </c>
    </row>
    <row r="1361">
      <c r="A1361" s="18">
        <v>43506</v>
      </c>
      <c r="B1361" s="26">
        <v>0.080890000000000004</v>
      </c>
      <c r="C1361" s="26">
        <v>0.081390000000000004</v>
      </c>
      <c r="D1361" s="27">
        <v>0.077850000000000003</v>
      </c>
      <c r="E1361" s="27">
        <v>0.080390000000000003</v>
      </c>
      <c r="F1361" s="16">
        <v>133339149</v>
      </c>
      <c r="G1361" s="16">
        <v>1541020269</v>
      </c>
      <c r="H1361" s="8">
        <f t="shared" si="428"/>
        <v>-0.0052109299054868396</v>
      </c>
    </row>
    <row r="1362">
      <c r="A1362" s="19">
        <v>43505</v>
      </c>
      <c r="B1362" s="26">
        <v>0.081240000000000007</v>
      </c>
      <c r="C1362" s="26">
        <v>0.081960000000000005</v>
      </c>
      <c r="D1362" s="27">
        <v>0.079930000000000001</v>
      </c>
      <c r="E1362" s="27">
        <v>0.080810000000000007</v>
      </c>
      <c r="F1362" s="16">
        <v>128687271</v>
      </c>
      <c r="G1362" s="16">
        <v>1548982176</v>
      </c>
      <c r="H1362" s="8">
        <f t="shared" si="428"/>
        <v>-0.0050608020127953721</v>
      </c>
    </row>
    <row r="1363">
      <c r="A1363" s="19">
        <v>43504</v>
      </c>
      <c r="B1363" s="26">
        <v>0.074719999999999995</v>
      </c>
      <c r="C1363" s="26">
        <v>0.082530000000000006</v>
      </c>
      <c r="D1363" s="27">
        <v>0.073899999999999993</v>
      </c>
      <c r="E1363" s="27">
        <v>0.081220000000000001</v>
      </c>
      <c r="F1363" s="16">
        <v>137845934</v>
      </c>
      <c r="G1363" s="16">
        <v>1556948077</v>
      </c>
      <c r="H1363" s="8">
        <f t="shared" si="428"/>
        <v>0.083815307889176252</v>
      </c>
    </row>
    <row r="1364">
      <c r="A1364" s="19">
        <v>43503</v>
      </c>
      <c r="B1364" s="26">
        <v>0.074490000000000001</v>
      </c>
      <c r="C1364" s="26">
        <v>0.076990000000000003</v>
      </c>
      <c r="D1364" s="27">
        <v>0.073649999999999993</v>
      </c>
      <c r="E1364" s="27">
        <v>0.074690000000000006</v>
      </c>
      <c r="F1364" s="16">
        <v>121452716</v>
      </c>
      <c r="G1364" s="16">
        <v>1431663849</v>
      </c>
      <c r="H1364" s="8">
        <f t="shared" si="428"/>
        <v>0.0040246901657253319</v>
      </c>
    </row>
    <row r="1365">
      <c r="A1365" s="19">
        <v>43502</v>
      </c>
      <c r="B1365" s="26">
        <v>0.078060000000000004</v>
      </c>
      <c r="C1365" s="26">
        <v>0.078359999999999999</v>
      </c>
      <c r="D1365" s="27">
        <v>0.073620000000000005</v>
      </c>
      <c r="E1365" s="27">
        <v>0.074389999999999998</v>
      </c>
      <c r="F1365" s="16">
        <v>153042575</v>
      </c>
      <c r="G1365" s="16">
        <v>1425898894</v>
      </c>
      <c r="H1365" s="8">
        <f t="shared" si="428"/>
        <v>-0.045847656300749072</v>
      </c>
    </row>
    <row r="1366">
      <c r="A1366" s="19">
        <v>43501</v>
      </c>
      <c r="B1366" s="26">
        <v>0.079579999999999998</v>
      </c>
      <c r="C1366" s="26">
        <v>0.079740000000000005</v>
      </c>
      <c r="D1366" s="27">
        <v>0.076990000000000003</v>
      </c>
      <c r="E1366" s="27">
        <v>0.077880000000000005</v>
      </c>
      <c r="F1366" s="16">
        <v>93209184</v>
      </c>
      <c r="G1366" s="16">
        <v>1492883826</v>
      </c>
      <c r="H1366" s="8">
        <f t="shared" si="428"/>
        <v>-0.023476746010405017</v>
      </c>
    </row>
    <row r="1367">
      <c r="A1367" s="19">
        <v>43500</v>
      </c>
      <c r="B1367" s="26">
        <v>0.081299999999999997</v>
      </c>
      <c r="C1367" s="26">
        <v>0.082250000000000004</v>
      </c>
      <c r="D1367" s="27">
        <v>0.079659999999999995</v>
      </c>
      <c r="E1367" s="27">
        <v>0.079729999999999995</v>
      </c>
      <c r="F1367" s="16">
        <v>83103229</v>
      </c>
      <c r="G1367" s="16">
        <v>1528223880</v>
      </c>
      <c r="H1367" s="8">
        <f t="shared" si="428"/>
        <v>-0.020114907150642909</v>
      </c>
    </row>
    <row r="1368">
      <c r="A1368" s="19">
        <v>43499</v>
      </c>
      <c r="B1368" s="26">
        <v>0.083080000000000001</v>
      </c>
      <c r="C1368" s="26">
        <v>0.083379999999999996</v>
      </c>
      <c r="D1368" s="27">
        <v>0.08047</v>
      </c>
      <c r="E1368" s="27">
        <v>0.081350000000000006</v>
      </c>
      <c r="F1368" s="16">
        <v>106729578</v>
      </c>
      <c r="G1368" s="16">
        <v>1559217083</v>
      </c>
      <c r="H1368" s="8">
        <f t="shared" si="428"/>
        <v>-0.021163524011843064</v>
      </c>
    </row>
    <row r="1369">
      <c r="A1369" s="19">
        <v>43498</v>
      </c>
      <c r="B1369" s="26">
        <v>0.083290000000000003</v>
      </c>
      <c r="C1369" s="26">
        <v>0.084419999999999995</v>
      </c>
      <c r="D1369" s="27">
        <v>0.081979999999999997</v>
      </c>
      <c r="E1369" s="27">
        <v>0.083089999999999997</v>
      </c>
      <c r="F1369" s="16">
        <v>142365606</v>
      </c>
      <c r="G1369" s="16">
        <v>1592632515</v>
      </c>
      <c r="H1369" s="8">
        <f t="shared" si="428"/>
        <v>-0.0058798993428794029</v>
      </c>
    </row>
    <row r="1370">
      <c r="A1370" s="19">
        <v>43497</v>
      </c>
      <c r="B1370" s="26">
        <v>0.082799999999999999</v>
      </c>
      <c r="C1370" s="26">
        <v>0.084430000000000005</v>
      </c>
      <c r="D1370" s="27">
        <v>0.080530000000000004</v>
      </c>
      <c r="E1370" s="27">
        <v>0.083580000000000002</v>
      </c>
      <c r="F1370" s="16">
        <v>143454405</v>
      </c>
      <c r="G1370" s="16">
        <v>1602022106</v>
      </c>
      <c r="H1370" s="8">
        <f t="shared" si="428"/>
        <v>0.011431446306676345</v>
      </c>
    </row>
    <row r="1371">
      <c r="A1371" s="18">
        <v>43496</v>
      </c>
      <c r="B1371" s="26">
        <v>0.085650000000000004</v>
      </c>
      <c r="C1371" s="26">
        <v>0.087900000000000006</v>
      </c>
      <c r="D1371" s="27">
        <v>0.082280000000000006</v>
      </c>
      <c r="E1371" s="27">
        <v>0.082629999999999995</v>
      </c>
      <c r="F1371" s="16">
        <v>148616345</v>
      </c>
      <c r="G1371" s="16">
        <v>1583825650</v>
      </c>
      <c r="H1371" s="8">
        <f t="shared" si="428"/>
        <v>-0.035662878325007703</v>
      </c>
    </row>
    <row r="1372">
      <c r="A1372" s="18">
        <v>43495</v>
      </c>
      <c r="B1372" s="26">
        <v>0.083720000000000003</v>
      </c>
      <c r="C1372" s="26">
        <v>0.087179999999999994</v>
      </c>
      <c r="D1372" s="27">
        <v>0.082640000000000005</v>
      </c>
      <c r="E1372" s="27">
        <v>0.085629999999999998</v>
      </c>
      <c r="F1372" s="16">
        <v>174265317</v>
      </c>
      <c r="G1372" s="16">
        <v>1641391038</v>
      </c>
      <c r="H1372" s="8">
        <f t="shared" si="428"/>
        <v>0.02017172495005904</v>
      </c>
    </row>
    <row r="1373">
      <c r="A1373" s="18">
        <v>43494</v>
      </c>
      <c r="B1373" s="26">
        <v>0.088319999999999996</v>
      </c>
      <c r="C1373" s="26">
        <v>0.088319999999999996</v>
      </c>
      <c r="D1373" s="27">
        <v>0.082710000000000006</v>
      </c>
      <c r="E1373" s="27">
        <v>0.083919999999999995</v>
      </c>
      <c r="F1373" s="16">
        <v>155745244</v>
      </c>
      <c r="G1373" s="16">
        <v>1608586311</v>
      </c>
      <c r="H1373" s="8">
        <f t="shared" si="428"/>
        <v>-0.046335840603089755</v>
      </c>
    </row>
    <row r="1374">
      <c r="A1374" s="18">
        <v>43493</v>
      </c>
      <c r="B1374" s="26">
        <v>0.096390000000000003</v>
      </c>
      <c r="C1374" s="26">
        <v>0.096540000000000001</v>
      </c>
      <c r="D1374" s="27">
        <v>0.086069999999999994</v>
      </c>
      <c r="E1374" s="27">
        <v>0.087900000000000006</v>
      </c>
      <c r="F1374" s="16">
        <v>135847055</v>
      </c>
      <c r="G1374" s="16">
        <v>1684840922</v>
      </c>
      <c r="H1374" s="8">
        <f t="shared" si="428"/>
        <v>-0.091476176869379588</v>
      </c>
    </row>
    <row r="1375">
      <c r="A1375" s="18">
        <v>43492</v>
      </c>
      <c r="B1375" s="26">
        <v>0.099890000000000007</v>
      </c>
      <c r="C1375" s="26">
        <v>0.1004</v>
      </c>
      <c r="D1375" s="27">
        <v>0.095469999999999999</v>
      </c>
      <c r="E1375" s="27">
        <v>0.096320000000000003</v>
      </c>
      <c r="F1375" s="16">
        <v>134988476</v>
      </c>
      <c r="G1375" s="16">
        <v>1846070963</v>
      </c>
      <c r="H1375" s="8">
        <f t="shared" si="428"/>
        <v>-0.037494204427580516</v>
      </c>
    </row>
    <row r="1376">
      <c r="A1376" s="18">
        <v>43491</v>
      </c>
      <c r="B1376" s="26">
        <v>0.1017</v>
      </c>
      <c r="C1376" s="26">
        <v>0.10440000000000001</v>
      </c>
      <c r="D1376" s="27">
        <v>0.098989999999999995</v>
      </c>
      <c r="E1376" s="27">
        <v>0.10000000000000001</v>
      </c>
      <c r="F1376" s="16">
        <v>142586255</v>
      </c>
      <c r="G1376" s="16">
        <v>1916958809</v>
      </c>
      <c r="H1376" s="8">
        <f t="shared" si="428"/>
        <v>-0.016857117066422837</v>
      </c>
    </row>
    <row r="1377">
      <c r="A1377" s="18">
        <v>43490</v>
      </c>
      <c r="B1377" s="26">
        <v>0.10199999999999999</v>
      </c>
      <c r="C1377" s="26">
        <v>0.10199999999999999</v>
      </c>
      <c r="D1377" s="27">
        <v>0.1002</v>
      </c>
      <c r="E1377" s="27">
        <v>0.1017</v>
      </c>
      <c r="F1377" s="16">
        <v>102773915</v>
      </c>
      <c r="G1377" s="16">
        <v>1950045412</v>
      </c>
      <c r="H1377" s="8">
        <f t="shared" si="428"/>
        <v>-0.0049043747150897639</v>
      </c>
    </row>
    <row r="1378">
      <c r="A1378" s="18">
        <v>43489</v>
      </c>
      <c r="B1378" s="26">
        <v>0.1024</v>
      </c>
      <c r="C1378" s="26">
        <v>0.1027</v>
      </c>
      <c r="D1378" s="27">
        <v>0.1012</v>
      </c>
      <c r="E1378" s="27">
        <v>0.1022</v>
      </c>
      <c r="F1378" s="16">
        <v>109073513</v>
      </c>
      <c r="G1378" s="16">
        <v>1955266764</v>
      </c>
      <c r="H1378" s="8">
        <f t="shared" si="428"/>
        <v>-0.0039062549670650995</v>
      </c>
    </row>
    <row r="1379">
      <c r="A1379" s="18">
        <v>43488</v>
      </c>
      <c r="B1379" s="26">
        <v>0.1041</v>
      </c>
      <c r="C1379" s="26">
        <v>0.1043</v>
      </c>
      <c r="D1379" s="27">
        <v>0.1016</v>
      </c>
      <c r="E1379" s="27">
        <v>0.1026</v>
      </c>
      <c r="F1379" s="16">
        <v>97605045</v>
      </c>
      <c r="G1379" s="16">
        <v>1962267842</v>
      </c>
      <c r="H1379" s="8">
        <f t="shared" si="428"/>
        <v>-0.014514042884254071</v>
      </c>
    </row>
    <row r="1380">
      <c r="A1380" s="18">
        <v>43487</v>
      </c>
      <c r="B1380" s="26">
        <v>0.1036</v>
      </c>
      <c r="C1380" s="26">
        <v>0.105</v>
      </c>
      <c r="D1380" s="27">
        <v>0.1017</v>
      </c>
      <c r="E1380" s="27">
        <v>0.1041</v>
      </c>
      <c r="F1380" s="16">
        <v>129057418</v>
      </c>
      <c r="G1380" s="16">
        <v>1991464324</v>
      </c>
      <c r="H1380" s="8">
        <f t="shared" si="428"/>
        <v>0.0067470135465944282</v>
      </c>
    </row>
    <row r="1381">
      <c r="A1381" s="18">
        <v>43486</v>
      </c>
      <c r="B1381" s="26">
        <v>0.1047</v>
      </c>
      <c r="C1381" s="26">
        <v>0.10489999999999999</v>
      </c>
      <c r="D1381" s="27">
        <v>0.1027</v>
      </c>
      <c r="E1381" s="27">
        <v>0.10340000000000001</v>
      </c>
      <c r="F1381" s="16">
        <v>111143574</v>
      </c>
      <c r="G1381" s="16">
        <v>1977567464</v>
      </c>
      <c r="H1381" s="8">
        <f t="shared" si="428"/>
        <v>-0.012494155802162427</v>
      </c>
    </row>
    <row r="1382">
      <c r="A1382" s="18">
        <v>43485</v>
      </c>
      <c r="B1382" s="26">
        <v>0.1082</v>
      </c>
      <c r="C1382" s="26">
        <v>0.1089</v>
      </c>
      <c r="D1382" s="27">
        <v>0.10390000000000001</v>
      </c>
      <c r="E1382" s="27">
        <v>0.1047</v>
      </c>
      <c r="F1382" s="16">
        <v>123424390</v>
      </c>
      <c r="G1382" s="16">
        <v>2002863078</v>
      </c>
      <c r="H1382" s="8">
        <f t="shared" si="428"/>
        <v>-0.033806036130453659</v>
      </c>
    </row>
    <row r="1383">
      <c r="A1383" s="18">
        <v>43484</v>
      </c>
      <c r="B1383" s="26">
        <v>0.1069</v>
      </c>
      <c r="C1383" s="26">
        <v>0.1101</v>
      </c>
      <c r="D1383" s="27">
        <v>0.1067</v>
      </c>
      <c r="E1383" s="27">
        <v>0.10829999999999999</v>
      </c>
      <c r="F1383" s="16">
        <v>111942030</v>
      </c>
      <c r="G1383" s="16">
        <v>2071773680</v>
      </c>
      <c r="H1383" s="8">
        <f t="shared" si="428"/>
        <v>0.013947227480850333</v>
      </c>
    </row>
    <row r="1384">
      <c r="A1384" s="18">
        <v>43483</v>
      </c>
      <c r="B1384" s="26">
        <v>0.10829999999999999</v>
      </c>
      <c r="C1384" s="26">
        <v>0.1089</v>
      </c>
      <c r="D1384" s="27">
        <v>0.10580000000000001</v>
      </c>
      <c r="E1384" s="27">
        <v>0.10680000000000001</v>
      </c>
      <c r="F1384" s="16">
        <v>84272978</v>
      </c>
      <c r="G1384" s="16">
        <v>2043394276</v>
      </c>
      <c r="H1384" s="8">
        <f t="shared" si="428"/>
        <v>-0.015792246454419755</v>
      </c>
    </row>
    <row r="1385">
      <c r="A1385" s="18">
        <v>43482</v>
      </c>
      <c r="B1385" s="26">
        <v>0.1067</v>
      </c>
      <c r="C1385" s="26">
        <v>0.1089</v>
      </c>
      <c r="D1385" s="27">
        <v>0.1057</v>
      </c>
      <c r="E1385" s="27">
        <v>0.1085</v>
      </c>
      <c r="F1385" s="16">
        <v>110024544</v>
      </c>
      <c r="G1385" s="16">
        <v>2074534041</v>
      </c>
      <c r="H1385" s="8">
        <f t="shared" si="428"/>
        <v>0.01485635494951471</v>
      </c>
    </row>
    <row r="1386">
      <c r="A1386" s="18">
        <v>43481</v>
      </c>
      <c r="B1386" s="26">
        <v>0.10580000000000001</v>
      </c>
      <c r="C1386" s="26">
        <v>0.1081</v>
      </c>
      <c r="D1386" s="27">
        <v>0.1057</v>
      </c>
      <c r="E1386" s="27">
        <v>0.1069</v>
      </c>
      <c r="F1386" s="16">
        <v>92258083</v>
      </c>
      <c r="G1386" s="16">
        <v>2044510226</v>
      </c>
      <c r="H1386" s="8">
        <f t="shared" si="428"/>
        <v>0.011288925154807491</v>
      </c>
    </row>
    <row r="1387">
      <c r="A1387" s="18">
        <v>43480</v>
      </c>
      <c r="B1387" s="26">
        <v>0.1094</v>
      </c>
      <c r="C1387" s="26">
        <v>0.11</v>
      </c>
      <c r="D1387" s="27">
        <v>0.10539999999999999</v>
      </c>
      <c r="E1387" s="27">
        <v>0.1057</v>
      </c>
      <c r="F1387" s="16">
        <v>89555967</v>
      </c>
      <c r="G1387" s="16">
        <v>2021440021</v>
      </c>
      <c r="H1387" s="8">
        <f t="shared" si="428"/>
        <v>-0.036232481637723239</v>
      </c>
    </row>
    <row r="1388">
      <c r="A1388" s="18">
        <v>43479</v>
      </c>
      <c r="B1388" s="26">
        <v>0.1036</v>
      </c>
      <c r="C1388" s="26">
        <v>0.1101</v>
      </c>
      <c r="D1388" s="27">
        <v>0.1036</v>
      </c>
      <c r="E1388" s="27">
        <v>0.1096</v>
      </c>
      <c r="F1388" s="16">
        <v>110842789</v>
      </c>
      <c r="G1388" s="16">
        <v>2097196130</v>
      </c>
      <c r="H1388" s="8">
        <f t="shared" si="428"/>
        <v>0.056300044688532579</v>
      </c>
    </row>
    <row r="1389">
      <c r="A1389" s="18">
        <v>43478</v>
      </c>
      <c r="B1389" s="26">
        <v>0.10680000000000001</v>
      </c>
      <c r="C1389" s="26">
        <v>0.1118</v>
      </c>
      <c r="D1389" s="27">
        <v>0.1032</v>
      </c>
      <c r="E1389" s="27">
        <v>0.1036</v>
      </c>
      <c r="F1389" s="16">
        <v>119389904</v>
      </c>
      <c r="G1389" s="16">
        <v>1981659222</v>
      </c>
      <c r="H1389" s="8">
        <f t="shared" si="428"/>
        <v>-0.030420596700711854</v>
      </c>
    </row>
    <row r="1390">
      <c r="A1390" s="18">
        <v>43477</v>
      </c>
      <c r="B1390" s="26">
        <v>0.10730000000000001</v>
      </c>
      <c r="C1390" s="26">
        <v>0.10780000000000001</v>
      </c>
      <c r="D1390" s="27">
        <v>0.10580000000000001</v>
      </c>
      <c r="E1390" s="27">
        <v>0.10680000000000001</v>
      </c>
      <c r="F1390" s="16">
        <v>103509557</v>
      </c>
      <c r="G1390" s="16">
        <v>2042010171</v>
      </c>
      <c r="H1390" s="8">
        <f t="shared" si="428"/>
        <v>-0.0046707231105583445</v>
      </c>
    </row>
    <row r="1391">
      <c r="A1391" s="18">
        <v>43476</v>
      </c>
      <c r="B1391" s="26">
        <v>0.10879999999999999</v>
      </c>
      <c r="C1391" s="26">
        <v>0.1119</v>
      </c>
      <c r="D1391" s="27">
        <v>0.1062</v>
      </c>
      <c r="E1391" s="27">
        <v>0.10730000000000001</v>
      </c>
      <c r="F1391" s="16">
        <v>102731220</v>
      </c>
      <c r="G1391" s="16">
        <v>2052863209</v>
      </c>
      <c r="H1391" s="8">
        <f t="shared" si="428"/>
        <v>-0.023942211772922755</v>
      </c>
    </row>
    <row r="1392">
      <c r="A1392" s="18">
        <v>43475</v>
      </c>
      <c r="B1392" s="26">
        <v>0.12379999999999999</v>
      </c>
      <c r="C1392" s="26">
        <v>0.12839999999999999</v>
      </c>
      <c r="D1392" s="27">
        <v>0.1072</v>
      </c>
      <c r="E1392" s="27">
        <v>0.1099</v>
      </c>
      <c r="F1392" s="16">
        <v>128623288</v>
      </c>
      <c r="G1392" s="16">
        <v>2101578736</v>
      </c>
      <c r="H1392" s="8">
        <f t="shared" si="428"/>
        <v>-0.11909649884092005</v>
      </c>
    </row>
    <row r="1393">
      <c r="A1393" s="19">
        <v>43474</v>
      </c>
      <c r="B1393" s="26">
        <v>0.1232</v>
      </c>
      <c r="C1393" s="26">
        <v>0.1244</v>
      </c>
      <c r="D1393" s="27">
        <v>0.1222</v>
      </c>
      <c r="E1393" s="27">
        <v>0.12379999999999999</v>
      </c>
      <c r="F1393" s="16">
        <v>94733730</v>
      </c>
      <c r="G1393" s="16">
        <v>2371931754</v>
      </c>
      <c r="H1393" s="8">
        <f t="shared" si="428"/>
        <v>0.0056703270600877284</v>
      </c>
    </row>
    <row r="1394">
      <c r="A1394" s="19">
        <v>43473</v>
      </c>
      <c r="B1394" s="26">
        <v>0.12330000000000001</v>
      </c>
      <c r="C1394" s="26">
        <v>0.12920000000000001</v>
      </c>
      <c r="D1394" s="27">
        <v>0.1205</v>
      </c>
      <c r="E1394" s="27">
        <v>0.1231</v>
      </c>
      <c r="F1394" s="16">
        <v>104584394</v>
      </c>
      <c r="G1394" s="16">
        <v>2359368084</v>
      </c>
      <c r="H1394" s="8">
        <f t="shared" si="428"/>
        <v>-0.00081201790901158373</v>
      </c>
    </row>
    <row r="1395">
      <c r="A1395" s="19">
        <v>43472</v>
      </c>
      <c r="B1395" s="26">
        <v>0.1203</v>
      </c>
      <c r="C1395" s="26">
        <v>0.1241</v>
      </c>
      <c r="D1395" s="27">
        <v>0.12</v>
      </c>
      <c r="E1395" s="27">
        <v>0.1232</v>
      </c>
      <c r="F1395" s="16">
        <v>95010988</v>
      </c>
      <c r="G1395" s="16">
        <v>2361236045</v>
      </c>
      <c r="H1395" s="8">
        <f t="shared" si="428"/>
        <v>0.022989518224698781</v>
      </c>
    </row>
    <row r="1396">
      <c r="A1396" s="19">
        <v>43471</v>
      </c>
      <c r="B1396" s="26">
        <v>0.11409999999999999</v>
      </c>
      <c r="C1396" s="26">
        <v>0.1215</v>
      </c>
      <c r="D1396" s="27">
        <v>0.1133</v>
      </c>
      <c r="E1396" s="27">
        <v>0.12039999999999999</v>
      </c>
      <c r="F1396" s="16">
        <v>93094440</v>
      </c>
      <c r="G1396" s="16">
        <v>2306881891</v>
      </c>
      <c r="H1396" s="8">
        <f t="shared" si="428"/>
        <v>0.054621084480225159</v>
      </c>
    </row>
    <row r="1397">
      <c r="A1397" s="19">
        <v>43470</v>
      </c>
      <c r="B1397" s="26">
        <v>0.11509999999999999</v>
      </c>
      <c r="C1397" s="26">
        <v>0.1166</v>
      </c>
      <c r="D1397" s="27">
        <v>0.1135</v>
      </c>
      <c r="E1397" s="27">
        <v>0.114</v>
      </c>
      <c r="F1397" s="16">
        <v>88463994</v>
      </c>
      <c r="G1397" s="16">
        <v>2185438333</v>
      </c>
      <c r="H1397" s="8">
        <f t="shared" si="428"/>
        <v>-0.012205905679503734</v>
      </c>
    </row>
    <row r="1398">
      <c r="A1398" s="19">
        <v>43469</v>
      </c>
      <c r="B1398" s="26">
        <v>0.1138</v>
      </c>
      <c r="C1398" s="26">
        <v>0.1171</v>
      </c>
      <c r="D1398" s="27">
        <v>0.11269999999999999</v>
      </c>
      <c r="E1398" s="27">
        <v>0.1154</v>
      </c>
      <c r="F1398" s="16">
        <v>80564462</v>
      </c>
      <c r="G1398" s="16">
        <v>2210639452</v>
      </c>
      <c r="H1398" s="8">
        <f t="shared" si="428"/>
        <v>0.013961832381768759</v>
      </c>
    </row>
    <row r="1399">
      <c r="A1399" s="19">
        <v>43468</v>
      </c>
      <c r="B1399" s="26">
        <v>0.11890000000000001</v>
      </c>
      <c r="C1399" s="26">
        <v>0.11899999999999999</v>
      </c>
      <c r="D1399" s="27">
        <v>0.11360000000000001</v>
      </c>
      <c r="E1399" s="27">
        <v>0.1138</v>
      </c>
      <c r="F1399" s="16">
        <v>90192344</v>
      </c>
      <c r="G1399" s="16">
        <v>2181193935</v>
      </c>
      <c r="H1399" s="8">
        <f t="shared" si="428"/>
        <v>-0.047198807411639981</v>
      </c>
    </row>
    <row r="1400">
      <c r="A1400" s="19">
        <v>43467</v>
      </c>
      <c r="B1400" s="26">
        <v>0.11609999999999999</v>
      </c>
      <c r="C1400" s="26">
        <v>0.11940000000000001</v>
      </c>
      <c r="D1400" s="27">
        <v>0.1142</v>
      </c>
      <c r="E1400" s="27">
        <v>0.1193</v>
      </c>
      <c r="F1400" s="16">
        <v>106949561</v>
      </c>
      <c r="G1400" s="16">
        <v>2286718690</v>
      </c>
      <c r="H1400" s="8">
        <f t="shared" si="428"/>
        <v>0.028913578758164332</v>
      </c>
    </row>
    <row r="1401">
      <c r="A1401" s="19">
        <v>43466</v>
      </c>
      <c r="B1401" s="26">
        <v>0.1129</v>
      </c>
      <c r="C1401" s="26">
        <v>0.11849999999999999</v>
      </c>
      <c r="D1401" s="27">
        <v>0.11219999999999999</v>
      </c>
      <c r="E1401" s="27">
        <v>0.1159</v>
      </c>
      <c r="F1401" s="16">
        <v>91630088</v>
      </c>
      <c r="G1401" s="16">
        <v>2221377985</v>
      </c>
      <c r="H1401" s="8">
        <f t="shared" si="428"/>
        <v>0.027111411281747554</v>
      </c>
    </row>
    <row r="1402">
      <c r="A1402" s="18">
        <v>43465</v>
      </c>
      <c r="B1402" s="26">
        <v>0.1177</v>
      </c>
      <c r="C1402" s="26">
        <v>0.1179</v>
      </c>
      <c r="D1402" s="27">
        <v>0.1125</v>
      </c>
      <c r="E1402" s="27">
        <v>0.1128</v>
      </c>
      <c r="F1402" s="16">
        <v>101118303</v>
      </c>
      <c r="G1402" s="16">
        <v>2161590359</v>
      </c>
      <c r="H1402" s="8">
        <f t="shared" si="428"/>
        <v>-0.039970568330037586</v>
      </c>
    </row>
    <row r="1403">
      <c r="A1403" s="18">
        <v>43464</v>
      </c>
      <c r="B1403" s="26">
        <v>0.1183</v>
      </c>
      <c r="C1403" s="26">
        <v>0.1193</v>
      </c>
      <c r="D1403" s="27">
        <v>0.1163</v>
      </c>
      <c r="E1403" s="27">
        <v>0.1174</v>
      </c>
      <c r="F1403" s="16">
        <v>87412670</v>
      </c>
      <c r="G1403" s="16">
        <v>2250048215</v>
      </c>
      <c r="H1403" s="8">
        <f t="shared" si="428"/>
        <v>-0.0050977170716686058</v>
      </c>
    </row>
    <row r="1404">
      <c r="A1404" s="18">
        <v>43463</v>
      </c>
      <c r="B1404" s="26">
        <v>0.1217</v>
      </c>
      <c r="C1404" s="26">
        <v>0.12239999999999999</v>
      </c>
      <c r="D1404" s="27">
        <v>0.11799999999999999</v>
      </c>
      <c r="E1404" s="27">
        <v>0.11799999999999999</v>
      </c>
      <c r="F1404" s="16">
        <v>99849382</v>
      </c>
      <c r="G1404" s="16">
        <v>2261665627</v>
      </c>
      <c r="H1404" s="8">
        <f t="shared" si="428"/>
        <v>-0.02840625415973309</v>
      </c>
    </row>
    <row r="1405">
      <c r="A1405" s="18">
        <v>43462</v>
      </c>
      <c r="B1405" s="26">
        <v>0.1105</v>
      </c>
      <c r="C1405" s="26">
        <v>0.12280000000000001</v>
      </c>
      <c r="D1405" s="27">
        <v>0.10970000000000001</v>
      </c>
      <c r="E1405" s="27">
        <v>0.12139999999999999</v>
      </c>
      <c r="F1405" s="16">
        <v>122279839</v>
      </c>
      <c r="G1405" s="16">
        <v>2325792456</v>
      </c>
      <c r="H1405" s="8">
        <f t="shared" si="428"/>
        <v>0.094075357667590259</v>
      </c>
    </row>
    <row r="1406">
      <c r="A1406" s="18">
        <v>43461</v>
      </c>
      <c r="B1406" s="26">
        <v>0.1205</v>
      </c>
      <c r="C1406" s="26">
        <v>0.1206</v>
      </c>
      <c r="D1406" s="27">
        <v>0.11020000000000001</v>
      </c>
      <c r="E1406" s="27">
        <v>0.1105</v>
      </c>
      <c r="F1406" s="16">
        <v>84397745</v>
      </c>
      <c r="G1406" s="16">
        <v>2116993848</v>
      </c>
      <c r="H1406" s="8">
        <f t="shared" si="428"/>
        <v>-0.08746376333527757</v>
      </c>
    </row>
    <row r="1407">
      <c r="A1407" s="18">
        <v>43460</v>
      </c>
      <c r="B1407" s="26">
        <v>0.1217</v>
      </c>
      <c r="C1407" s="26">
        <v>0.1255</v>
      </c>
      <c r="D1407" s="27">
        <v>0.1179</v>
      </c>
      <c r="E1407" s="27">
        <v>0.1206</v>
      </c>
      <c r="F1407" s="16">
        <v>105367076</v>
      </c>
      <c r="G1407" s="16">
        <v>2310919892</v>
      </c>
      <c r="H1407" s="8">
        <f t="shared" si="428"/>
        <v>-0.0090797157003964027</v>
      </c>
    </row>
    <row r="1408">
      <c r="A1408" s="18">
        <v>43459</v>
      </c>
      <c r="B1408" s="26">
        <v>0.1331</v>
      </c>
      <c r="C1408" s="26">
        <v>0.1333</v>
      </c>
      <c r="D1408" s="27">
        <v>0.1191</v>
      </c>
      <c r="E1408" s="27">
        <v>0.1217</v>
      </c>
      <c r="F1408" s="16">
        <v>111648903</v>
      </c>
      <c r="G1408" s="16">
        <v>2331526162</v>
      </c>
      <c r="H1408" s="8">
        <f t="shared" si="428"/>
        <v>-0.085023645432795433</v>
      </c>
    </row>
    <row r="1409">
      <c r="A1409" s="18">
        <v>43458</v>
      </c>
      <c r="B1409" s="26">
        <v>0.12670000000000001</v>
      </c>
      <c r="C1409" s="26">
        <v>0.1414</v>
      </c>
      <c r="D1409" s="27">
        <v>0.12670000000000001</v>
      </c>
      <c r="E1409" s="27">
        <v>0.13250000000000001</v>
      </c>
      <c r="F1409" s="16">
        <v>169588599</v>
      </c>
      <c r="G1409" s="16">
        <v>2539102176</v>
      </c>
      <c r="H1409" s="8">
        <f t="shared" si="428"/>
        <v>0.045550135716201319</v>
      </c>
    </row>
    <row r="1410">
      <c r="A1410" s="18">
        <v>43457</v>
      </c>
      <c r="B1410" s="26">
        <v>0.1232</v>
      </c>
      <c r="C1410" s="26">
        <v>0.1285</v>
      </c>
      <c r="D1410" s="27">
        <v>0.1226</v>
      </c>
      <c r="E1410" s="27">
        <v>0.12659999999999999</v>
      </c>
      <c r="F1410" s="16">
        <v>128331036</v>
      </c>
      <c r="G1410" s="16">
        <v>2425398421</v>
      </c>
      <c r="H1410" s="8">
        <f t="shared" ref="H1410:H1473" si="429">LN(E1410/E1411)</f>
        <v>0.031290157993210041</v>
      </c>
    </row>
    <row r="1411">
      <c r="A1411" s="18">
        <v>43456</v>
      </c>
      <c r="B1411" s="26">
        <v>0.12</v>
      </c>
      <c r="C1411" s="26">
        <v>0.1236</v>
      </c>
      <c r="D1411" s="27">
        <v>0.1173</v>
      </c>
      <c r="E1411" s="27">
        <v>0.1227</v>
      </c>
      <c r="F1411" s="16">
        <v>131136807</v>
      </c>
      <c r="G1411" s="16">
        <v>2351910374</v>
      </c>
      <c r="H1411" s="8">
        <f t="shared" si="429"/>
        <v>0.023084289683397156</v>
      </c>
    </row>
    <row r="1412">
      <c r="A1412" s="18">
        <v>43455</v>
      </c>
      <c r="B1412" s="26">
        <v>0.12620000000000001</v>
      </c>
      <c r="C1412" s="26">
        <v>0.13339999999999999</v>
      </c>
      <c r="D1412" s="27">
        <v>0.1174</v>
      </c>
      <c r="E1412" s="27">
        <v>0.11990000000000001</v>
      </c>
      <c r="F1412" s="16">
        <v>140455598</v>
      </c>
      <c r="G1412" s="16">
        <v>2297618728</v>
      </c>
      <c r="H1412" s="8">
        <f t="shared" si="429"/>
        <v>-0.054374447676607145</v>
      </c>
    </row>
    <row r="1413">
      <c r="A1413" s="18">
        <v>43454</v>
      </c>
      <c r="B1413" s="26">
        <v>0.1139</v>
      </c>
      <c r="C1413" s="26">
        <v>0.12770000000000001</v>
      </c>
      <c r="D1413" s="27">
        <v>0.1135</v>
      </c>
      <c r="E1413" s="27">
        <v>0.12659999999999999</v>
      </c>
      <c r="F1413" s="16">
        <v>125348361</v>
      </c>
      <c r="G1413" s="16">
        <v>2423401333</v>
      </c>
      <c r="H1413" s="8">
        <f t="shared" si="429"/>
        <v>0.10308121248816601</v>
      </c>
    </row>
    <row r="1414">
      <c r="A1414" s="18">
        <v>43453</v>
      </c>
      <c r="B1414" s="26">
        <v>0.1147</v>
      </c>
      <c r="C1414" s="26">
        <v>0.12659999999999999</v>
      </c>
      <c r="D1414" s="27">
        <v>0.1142</v>
      </c>
      <c r="E1414" s="27">
        <v>0.1142</v>
      </c>
      <c r="F1414" s="16">
        <v>113320280</v>
      </c>
      <c r="G1414" s="16">
        <v>2190204823</v>
      </c>
      <c r="H1414" s="8">
        <f t="shared" si="429"/>
        <v>-0.00087527357885515281</v>
      </c>
    </row>
    <row r="1415">
      <c r="A1415" s="18">
        <v>43452</v>
      </c>
      <c r="B1415" s="26">
        <v>0.10970000000000001</v>
      </c>
      <c r="C1415" s="26">
        <v>0.1143</v>
      </c>
      <c r="D1415" s="27">
        <v>0.1076</v>
      </c>
      <c r="E1415" s="27">
        <v>0.1143</v>
      </c>
      <c r="F1415" s="16">
        <v>96486763</v>
      </c>
      <c r="G1415" s="16">
        <v>2191827994</v>
      </c>
      <c r="H1415" s="8">
        <f t="shared" si="429"/>
        <v>0.041077203519580274</v>
      </c>
    </row>
    <row r="1416">
      <c r="A1416" s="18">
        <v>43451</v>
      </c>
      <c r="B1416" s="26">
        <v>0.096490000000000006</v>
      </c>
      <c r="C1416" s="26">
        <v>0.11269999999999999</v>
      </c>
      <c r="D1416" s="27">
        <v>0.096299999999999997</v>
      </c>
      <c r="E1416" s="27">
        <v>0.10970000000000001</v>
      </c>
      <c r="F1416" s="16">
        <v>103169894</v>
      </c>
      <c r="G1416" s="16">
        <v>2102859435</v>
      </c>
      <c r="H1416" s="8">
        <f t="shared" si="429"/>
        <v>0.13048875436631338</v>
      </c>
    </row>
    <row r="1417">
      <c r="A1417" s="18">
        <v>43450</v>
      </c>
      <c r="B1417" s="26">
        <v>0.095469999999999999</v>
      </c>
      <c r="C1417" s="26">
        <v>0.099589999999999998</v>
      </c>
      <c r="D1417" s="27">
        <v>0.095269999999999994</v>
      </c>
      <c r="E1417" s="27">
        <v>0.096280000000000004</v>
      </c>
      <c r="F1417" s="16">
        <v>64490415</v>
      </c>
      <c r="G1417" s="16">
        <v>1844147765</v>
      </c>
      <c r="H1417" s="8">
        <f t="shared" si="429"/>
        <v>0.0087628351252106319</v>
      </c>
    </row>
    <row r="1418">
      <c r="A1418" s="18">
        <v>43449</v>
      </c>
      <c r="B1418" s="26">
        <v>0.097869999999999999</v>
      </c>
      <c r="C1418" s="26">
        <v>0.099409999999999998</v>
      </c>
      <c r="D1418" s="27">
        <v>0.093140000000000001</v>
      </c>
      <c r="E1418" s="27">
        <v>0.095439999999999997</v>
      </c>
      <c r="F1418" s="16">
        <v>80164249</v>
      </c>
      <c r="G1418" s="16">
        <v>1828089362</v>
      </c>
      <c r="H1418" s="8">
        <f t="shared" si="429"/>
        <v>-0.023813114052348067</v>
      </c>
    </row>
    <row r="1419">
      <c r="A1419" s="18">
        <v>43448</v>
      </c>
      <c r="B1419" s="26">
        <v>0.1057</v>
      </c>
      <c r="C1419" s="26">
        <v>0.1057</v>
      </c>
      <c r="D1419" s="27">
        <v>0.095880000000000007</v>
      </c>
      <c r="E1419" s="27">
        <v>0.097739999999999994</v>
      </c>
      <c r="F1419" s="16">
        <v>75210407</v>
      </c>
      <c r="G1419" s="16">
        <v>1872152898</v>
      </c>
      <c r="H1419" s="8">
        <f t="shared" si="429"/>
        <v>-0.079239627582190358</v>
      </c>
    </row>
    <row r="1420">
      <c r="A1420" s="18">
        <v>43447</v>
      </c>
      <c r="B1420" s="26">
        <v>0.1138</v>
      </c>
      <c r="C1420" s="26">
        <v>0.1138</v>
      </c>
      <c r="D1420" s="27">
        <v>0.1046</v>
      </c>
      <c r="E1420" s="27">
        <v>0.10580000000000001</v>
      </c>
      <c r="F1420" s="16">
        <v>51964279</v>
      </c>
      <c r="G1420" s="16">
        <v>2028016987</v>
      </c>
      <c r="H1420" s="8">
        <f t="shared" si="429"/>
        <v>-0.072012881332291209</v>
      </c>
    </row>
    <row r="1421">
      <c r="A1421" s="18">
        <v>43446</v>
      </c>
      <c r="B1421" s="26">
        <v>0.11269999999999999</v>
      </c>
      <c r="C1421" s="26">
        <v>0.1162</v>
      </c>
      <c r="D1421" s="27">
        <v>0.1113</v>
      </c>
      <c r="E1421" s="27">
        <v>0.1137</v>
      </c>
      <c r="F1421" s="16">
        <v>90782295</v>
      </c>
      <c r="G1421" s="16">
        <v>2178919202</v>
      </c>
      <c r="H1421" s="8">
        <f t="shared" si="429"/>
        <v>0.0079470616925317195</v>
      </c>
    </row>
    <row r="1422">
      <c r="A1422" s="18">
        <v>43445</v>
      </c>
      <c r="B1422" s="26">
        <v>0.11799999999999999</v>
      </c>
      <c r="C1422" s="26">
        <v>0.1192</v>
      </c>
      <c r="D1422" s="27">
        <v>0.1124</v>
      </c>
      <c r="E1422" s="27">
        <v>0.1128</v>
      </c>
      <c r="F1422" s="16">
        <v>198352456</v>
      </c>
      <c r="G1422" s="16">
        <v>2162527149</v>
      </c>
      <c r="H1422" s="8">
        <f t="shared" si="429"/>
        <v>-0.047607431920382602</v>
      </c>
    </row>
    <row r="1423">
      <c r="A1423" s="18">
        <v>43444</v>
      </c>
      <c r="B1423" s="26">
        <v>0.1242</v>
      </c>
      <c r="C1423" s="26">
        <v>0.12540000000000001</v>
      </c>
      <c r="D1423" s="27">
        <v>0.1163</v>
      </c>
      <c r="E1423" s="27">
        <v>0.1183</v>
      </c>
      <c r="F1423" s="16">
        <v>92973561</v>
      </c>
      <c r="G1423" s="16">
        <v>2266294963</v>
      </c>
      <c r="H1423" s="8">
        <f t="shared" si="429"/>
        <v>-0.049474227532324298</v>
      </c>
    </row>
    <row r="1424">
      <c r="A1424" s="19">
        <v>43443</v>
      </c>
      <c r="B1424" s="26">
        <v>0.1186</v>
      </c>
      <c r="C1424" s="26">
        <v>0.1265</v>
      </c>
      <c r="D1424" s="27">
        <v>0.1182</v>
      </c>
      <c r="E1424" s="27">
        <v>0.12429999999999999</v>
      </c>
      <c r="F1424" s="16">
        <v>184624488</v>
      </c>
      <c r="G1424" s="16">
        <v>2382715091</v>
      </c>
      <c r="H1424" s="8">
        <f t="shared" si="429"/>
        <v>0.043574505405136105</v>
      </c>
    </row>
    <row r="1425">
      <c r="A1425" s="19">
        <v>43442</v>
      </c>
      <c r="B1425" s="26">
        <v>0.1154</v>
      </c>
      <c r="C1425" s="26">
        <v>0.12520000000000001</v>
      </c>
      <c r="D1425" s="27">
        <v>0.11260000000000001</v>
      </c>
      <c r="E1425" s="27">
        <v>0.11899999999999999</v>
      </c>
      <c r="F1425" s="16">
        <v>157281952</v>
      </c>
      <c r="G1425" s="16">
        <v>2280468669</v>
      </c>
      <c r="H1425" s="8">
        <f t="shared" si="429"/>
        <v>0.031586065836515992</v>
      </c>
    </row>
    <row r="1426">
      <c r="A1426" s="19">
        <v>43441</v>
      </c>
      <c r="B1426" s="26">
        <v>0.1195</v>
      </c>
      <c r="C1426" s="26">
        <v>0.1195</v>
      </c>
      <c r="D1426" s="27">
        <v>0.1069</v>
      </c>
      <c r="E1426" s="27">
        <v>0.1153</v>
      </c>
      <c r="F1426" s="16">
        <v>174082644</v>
      </c>
      <c r="G1426" s="16">
        <v>2208988598</v>
      </c>
      <c r="H1426" s="8">
        <f t="shared" si="429"/>
        <v>-0.036615414241518054</v>
      </c>
    </row>
    <row r="1427">
      <c r="A1427" s="19">
        <v>43440</v>
      </c>
      <c r="B1427" s="26">
        <v>0.1356</v>
      </c>
      <c r="C1427" s="26">
        <v>0.13919999999999999</v>
      </c>
      <c r="D1427" s="27">
        <v>0.1196</v>
      </c>
      <c r="E1427" s="27">
        <v>0.1196</v>
      </c>
      <c r="F1427" s="16">
        <v>152806952</v>
      </c>
      <c r="G1427" s="16">
        <v>2292004338</v>
      </c>
      <c r="H1427" s="8">
        <f t="shared" si="429"/>
        <v>-0.12776647964056664</v>
      </c>
    </row>
    <row r="1428">
      <c r="A1428" s="19">
        <v>43439</v>
      </c>
      <c r="B1428" s="26">
        <v>0.14779999999999999</v>
      </c>
      <c r="C1428" s="26">
        <v>0.1479</v>
      </c>
      <c r="D1428" s="27">
        <v>0.13589999999999999</v>
      </c>
      <c r="E1428" s="27">
        <v>0.13589999999999999</v>
      </c>
      <c r="F1428" s="16">
        <v>68043240</v>
      </c>
      <c r="G1428" s="16">
        <v>2605185368</v>
      </c>
      <c r="H1428" s="8">
        <f t="shared" si="429"/>
        <v>-0.083263868380236125</v>
      </c>
    </row>
    <row r="1429">
      <c r="A1429" s="19">
        <v>43438</v>
      </c>
      <c r="B1429" s="26">
        <v>0.14929999999999999</v>
      </c>
      <c r="C1429" s="26">
        <v>0.1545</v>
      </c>
      <c r="D1429" s="27">
        <v>0.1464</v>
      </c>
      <c r="E1429" s="27">
        <v>0.1477</v>
      </c>
      <c r="F1429" s="16">
        <v>71173373</v>
      </c>
      <c r="G1429" s="16">
        <v>2829537833</v>
      </c>
      <c r="H1429" s="8">
        <f t="shared" si="429"/>
        <v>-0.012113203293406948</v>
      </c>
    </row>
    <row r="1430">
      <c r="A1430" s="19">
        <v>43437</v>
      </c>
      <c r="B1430" s="26">
        <v>0.16070000000000001</v>
      </c>
      <c r="C1430" s="26">
        <v>0.16120000000000001</v>
      </c>
      <c r="D1430" s="27">
        <v>0.14829999999999999</v>
      </c>
      <c r="E1430" s="27">
        <v>0.14949999999999999</v>
      </c>
      <c r="F1430" s="16">
        <v>76449399</v>
      </c>
      <c r="G1430" s="16">
        <v>2864296545</v>
      </c>
      <c r="H1430" s="8">
        <f t="shared" si="429"/>
        <v>-0.069750666784766185</v>
      </c>
    </row>
    <row r="1431">
      <c r="A1431" s="19">
        <v>43436</v>
      </c>
      <c r="B1431" s="26">
        <v>0.16550000000000001</v>
      </c>
      <c r="C1431" s="26">
        <v>0.16980000000000001</v>
      </c>
      <c r="D1431" s="27">
        <v>0.15970000000000001</v>
      </c>
      <c r="E1431" s="27">
        <v>0.1603</v>
      </c>
      <c r="F1431" s="16">
        <v>75295614</v>
      </c>
      <c r="G1431" s="16">
        <v>3070486824</v>
      </c>
      <c r="H1431" s="8">
        <f t="shared" si="429"/>
        <v>-0.036746326583374754</v>
      </c>
    </row>
    <row r="1432">
      <c r="A1432" s="19">
        <v>43435</v>
      </c>
      <c r="B1432" s="26">
        <v>0.15909999999999999</v>
      </c>
      <c r="C1432" s="26">
        <v>0.1701</v>
      </c>
      <c r="D1432" s="27">
        <v>0.1565</v>
      </c>
      <c r="E1432" s="27">
        <v>0.1663</v>
      </c>
      <c r="F1432" s="16">
        <v>83084025</v>
      </c>
      <c r="G1432" s="16">
        <v>3185998397</v>
      </c>
      <c r="H1432" s="8">
        <f t="shared" si="429"/>
        <v>0.04740807699813452</v>
      </c>
    </row>
    <row r="1433">
      <c r="A1433" s="18">
        <v>43434</v>
      </c>
      <c r="B1433" s="26">
        <v>0.16500000000000001</v>
      </c>
      <c r="C1433" s="26">
        <v>0.1724</v>
      </c>
      <c r="D1433" s="27">
        <v>0.154</v>
      </c>
      <c r="E1433" s="27">
        <v>0.15859999999999999</v>
      </c>
      <c r="F1433" s="16">
        <v>95843387</v>
      </c>
      <c r="G1433" s="16">
        <v>3038484778</v>
      </c>
      <c r="H1433" s="8">
        <f t="shared" si="429"/>
        <v>-0.040166041725334757</v>
      </c>
    </row>
    <row r="1434">
      <c r="A1434" s="18">
        <v>43433</v>
      </c>
      <c r="B1434" s="26">
        <v>0.1618</v>
      </c>
      <c r="C1434" s="26">
        <v>0.1721</v>
      </c>
      <c r="D1434" s="27">
        <v>0.15540000000000001</v>
      </c>
      <c r="E1434" s="27">
        <v>0.1651</v>
      </c>
      <c r="F1434" s="16">
        <v>88862064</v>
      </c>
      <c r="G1434" s="16">
        <v>3162026099</v>
      </c>
      <c r="H1434" s="8">
        <f t="shared" si="429"/>
        <v>0.017721209244769606</v>
      </c>
    </row>
    <row r="1435">
      <c r="A1435" s="18">
        <v>43432</v>
      </c>
      <c r="B1435" s="26">
        <v>0.14410000000000001</v>
      </c>
      <c r="C1435" s="26">
        <v>0.1676</v>
      </c>
      <c r="D1435" s="27">
        <v>0.14410000000000001</v>
      </c>
      <c r="E1435" s="27">
        <v>0.16220000000000001</v>
      </c>
      <c r="F1435" s="16">
        <v>101285000</v>
      </c>
      <c r="G1435" s="16">
        <v>3107568323</v>
      </c>
      <c r="H1435" s="8">
        <f t="shared" si="429"/>
        <v>0.11624291522258673</v>
      </c>
    </row>
    <row r="1436">
      <c r="A1436" s="18">
        <v>43431</v>
      </c>
      <c r="B1436" s="26">
        <v>0.1444</v>
      </c>
      <c r="C1436" s="26">
        <v>0.1467</v>
      </c>
      <c r="D1436" s="27">
        <v>0.13800000000000001</v>
      </c>
      <c r="E1436" s="27">
        <v>0.1444</v>
      </c>
      <c r="F1436" s="16">
        <v>81742500</v>
      </c>
      <c r="G1436" s="16">
        <v>2765411485</v>
      </c>
      <c r="H1436" s="8">
        <f t="shared" si="429"/>
        <v>-0.002766253492890185</v>
      </c>
    </row>
    <row r="1437">
      <c r="A1437" s="18">
        <v>43430</v>
      </c>
      <c r="B1437" s="26">
        <v>0.15920000000000001</v>
      </c>
      <c r="C1437" s="26">
        <v>0.1633</v>
      </c>
      <c r="D1437" s="27">
        <v>0.13750000000000001</v>
      </c>
      <c r="E1437" s="27">
        <v>0.14480000000000001</v>
      </c>
      <c r="F1437" s="16">
        <v>105913000</v>
      </c>
      <c r="G1437" s="16">
        <v>2772932682</v>
      </c>
      <c r="H1437" s="8">
        <f t="shared" si="429"/>
        <v>-0.097317205064092208</v>
      </c>
    </row>
    <row r="1438">
      <c r="A1438" s="18">
        <v>43429</v>
      </c>
      <c r="B1438" s="26">
        <v>0.15540000000000001</v>
      </c>
      <c r="C1438" s="26">
        <v>0.15959999999999999</v>
      </c>
      <c r="D1438" s="27">
        <v>0.13370000000000001</v>
      </c>
      <c r="E1438" s="27">
        <v>0.15959999999999999</v>
      </c>
      <c r="F1438" s="16">
        <v>137467000</v>
      </c>
      <c r="G1438" s="16">
        <v>3056464074</v>
      </c>
      <c r="H1438" s="8">
        <f t="shared" si="429"/>
        <v>0.034420223886479154</v>
      </c>
    </row>
    <row r="1439">
      <c r="A1439" s="18">
        <v>43428</v>
      </c>
      <c r="B1439" s="26">
        <v>0.18190000000000001</v>
      </c>
      <c r="C1439" s="26">
        <v>0.185</v>
      </c>
      <c r="D1439" s="27">
        <v>0.14910000000000001</v>
      </c>
      <c r="E1439" s="27">
        <v>0.1542</v>
      </c>
      <c r="F1439" s="16">
        <v>98670200</v>
      </c>
      <c r="G1439" s="16">
        <v>2953016073</v>
      </c>
      <c r="H1439" s="8">
        <f t="shared" si="429"/>
        <v>-0.16135093247964982</v>
      </c>
    </row>
    <row r="1440">
      <c r="A1440" s="18">
        <v>43427</v>
      </c>
      <c r="B1440" s="26">
        <v>0.18740000000000001</v>
      </c>
      <c r="C1440" s="26">
        <v>0.18940000000000001</v>
      </c>
      <c r="D1440" s="27">
        <v>0.17610000000000001</v>
      </c>
      <c r="E1440" s="27">
        <v>0.1812</v>
      </c>
      <c r="F1440" s="16">
        <v>101304000</v>
      </c>
      <c r="G1440" s="16">
        <v>3470179115</v>
      </c>
      <c r="H1440" s="8">
        <f t="shared" si="429"/>
        <v>-0.035776173165283594</v>
      </c>
    </row>
    <row r="1441">
      <c r="A1441" s="18">
        <v>43426</v>
      </c>
      <c r="B1441" s="26">
        <v>0.20349999999999999</v>
      </c>
      <c r="C1441" s="26">
        <v>0.2051</v>
      </c>
      <c r="D1441" s="27">
        <v>0.18779999999999999</v>
      </c>
      <c r="E1441" s="27">
        <v>0.18779999999999999</v>
      </c>
      <c r="F1441" s="16">
        <v>81440600</v>
      </c>
      <c r="G1441" s="16">
        <v>3596300586</v>
      </c>
      <c r="H1441" s="8">
        <f t="shared" si="429"/>
        <v>-0.081270756458597534</v>
      </c>
    </row>
    <row r="1442">
      <c r="A1442" s="18">
        <v>43425</v>
      </c>
      <c r="B1442" s="26">
        <v>0.19400000000000001</v>
      </c>
      <c r="C1442" s="26">
        <v>0.2084</v>
      </c>
      <c r="D1442" s="27">
        <v>0.1862</v>
      </c>
      <c r="E1442" s="27">
        <v>0.20369999999999999</v>
      </c>
      <c r="F1442" s="16">
        <v>108181000</v>
      </c>
      <c r="G1442" s="16">
        <v>3900612265</v>
      </c>
      <c r="H1442" s="8">
        <f t="shared" si="429"/>
        <v>0.052922401454342322</v>
      </c>
    </row>
    <row r="1443">
      <c r="A1443" s="18">
        <v>43424</v>
      </c>
      <c r="B1443" s="26">
        <v>0.22459999999999999</v>
      </c>
      <c r="C1443" s="26">
        <v>0.23050000000000001</v>
      </c>
      <c r="D1443" s="27">
        <v>0.1847</v>
      </c>
      <c r="E1443" s="27">
        <v>0.19320000000000001</v>
      </c>
      <c r="F1443" s="16">
        <v>154290000</v>
      </c>
      <c r="G1443" s="16">
        <v>3699633565</v>
      </c>
      <c r="H1443" s="8">
        <f t="shared" si="429"/>
        <v>-0.14970425187012351</v>
      </c>
    </row>
    <row r="1444">
      <c r="A1444" s="18">
        <v>43423</v>
      </c>
      <c r="B1444" s="26">
        <v>0.24959999999999999</v>
      </c>
      <c r="C1444" s="26">
        <v>0.24959999999999999</v>
      </c>
      <c r="D1444" s="27">
        <v>0.2243</v>
      </c>
      <c r="E1444" s="27">
        <v>0.22439999999999999</v>
      </c>
      <c r="F1444" s="16">
        <v>130056000</v>
      </c>
      <c r="G1444" s="16">
        <v>4323161021</v>
      </c>
      <c r="H1444" s="8">
        <f t="shared" si="429"/>
        <v>-0.10723042404293606</v>
      </c>
    </row>
    <row r="1445">
      <c r="A1445" s="18">
        <v>43422</v>
      </c>
      <c r="B1445" s="26">
        <v>0.24490000000000001</v>
      </c>
      <c r="C1445" s="26">
        <v>0.25359999999999999</v>
      </c>
      <c r="D1445" s="27">
        <v>0.24490000000000001</v>
      </c>
      <c r="E1445" s="27">
        <v>0.24979999999999999</v>
      </c>
      <c r="F1445" s="16">
        <v>101810000</v>
      </c>
      <c r="G1445" s="16">
        <v>4811436295</v>
      </c>
      <c r="H1445" s="8">
        <f t="shared" si="429"/>
        <v>0.019810633733355166</v>
      </c>
    </row>
    <row r="1446">
      <c r="A1446" s="18">
        <v>43421</v>
      </c>
      <c r="B1446" s="26">
        <v>0.23680000000000001</v>
      </c>
      <c r="C1446" s="26">
        <v>0.24679999999999999</v>
      </c>
      <c r="D1446" s="27">
        <v>0.2339</v>
      </c>
      <c r="E1446" s="27">
        <v>0.24490000000000001</v>
      </c>
      <c r="F1446" s="16">
        <v>95893400</v>
      </c>
      <c r="G1446" s="16">
        <v>4718369988</v>
      </c>
      <c r="H1446" s="8">
        <f t="shared" si="429"/>
        <v>0.024804909626358299</v>
      </c>
    </row>
    <row r="1447">
      <c r="A1447" s="18">
        <v>43420</v>
      </c>
      <c r="B1447" s="26">
        <v>0.24010000000000001</v>
      </c>
      <c r="C1447" s="26">
        <v>0.2477</v>
      </c>
      <c r="D1447" s="27">
        <v>0.23599999999999999</v>
      </c>
      <c r="E1447" s="27">
        <v>0.2389</v>
      </c>
      <c r="F1447" s="16">
        <v>116280000</v>
      </c>
      <c r="G1447" s="16">
        <v>4601300200</v>
      </c>
      <c r="H1447" s="8">
        <f t="shared" si="429"/>
        <v>-0.012479363284217759</v>
      </c>
    </row>
    <row r="1448">
      <c r="A1448" s="18">
        <v>43419</v>
      </c>
      <c r="B1448" s="26">
        <v>0.2331</v>
      </c>
      <c r="C1448" s="26">
        <v>0.2447</v>
      </c>
      <c r="D1448" s="27">
        <v>0.21590000000000001</v>
      </c>
      <c r="E1448" s="27">
        <v>0.2419</v>
      </c>
      <c r="F1448" s="16">
        <v>97300800</v>
      </c>
      <c r="G1448" s="16">
        <v>4581023601</v>
      </c>
      <c r="H1448" s="8">
        <f t="shared" si="429"/>
        <v>0.037485964050280873</v>
      </c>
    </row>
    <row r="1449">
      <c r="A1449" s="18">
        <v>43418</v>
      </c>
      <c r="B1449" s="26">
        <v>0.25700000000000001</v>
      </c>
      <c r="C1449" s="26">
        <v>0.25700000000000001</v>
      </c>
      <c r="D1449" s="27">
        <v>0.22009999999999999</v>
      </c>
      <c r="E1449" s="27">
        <v>0.23300000000000001</v>
      </c>
      <c r="F1449" s="16">
        <v>100039000</v>
      </c>
      <c r="G1449" s="16">
        <v>4412490010</v>
      </c>
      <c r="H1449" s="8">
        <f t="shared" si="429"/>
        <v>-0.10114563693938629</v>
      </c>
    </row>
    <row r="1450">
      <c r="A1450" s="18">
        <v>43417</v>
      </c>
      <c r="B1450" s="26">
        <v>0.26750000000000002</v>
      </c>
      <c r="C1450" s="26">
        <v>0.26989999999999997</v>
      </c>
      <c r="D1450" s="27">
        <v>0.25580000000000003</v>
      </c>
      <c r="E1450" s="27">
        <v>0.25779999999999997</v>
      </c>
      <c r="F1450" s="16">
        <v>71147400</v>
      </c>
      <c r="G1450" s="16">
        <v>4880998520</v>
      </c>
      <c r="H1450" s="8">
        <f t="shared" si="429"/>
        <v>-0.036187532639786364</v>
      </c>
    </row>
    <row r="1451">
      <c r="A1451" s="18">
        <v>43416</v>
      </c>
      <c r="B1451" s="26">
        <v>0.27400000000000002</v>
      </c>
      <c r="C1451" s="26">
        <v>0.28399999999999997</v>
      </c>
      <c r="D1451" s="27">
        <v>0.26690000000000003</v>
      </c>
      <c r="E1451" s="27">
        <v>0.26729999999999998</v>
      </c>
      <c r="F1451" s="16">
        <v>98560700</v>
      </c>
      <c r="G1451" s="16">
        <v>5061814744</v>
      </c>
      <c r="H1451" s="8">
        <f t="shared" si="429"/>
        <v>-0.023295562603522182</v>
      </c>
    </row>
    <row r="1452">
      <c r="A1452" s="18">
        <v>43415</v>
      </c>
      <c r="B1452" s="26">
        <v>0.26040000000000002</v>
      </c>
      <c r="C1452" s="26">
        <v>0.27500000000000002</v>
      </c>
      <c r="D1452" s="27">
        <v>0.25879999999999997</v>
      </c>
      <c r="E1452" s="27">
        <v>0.27360000000000001</v>
      </c>
      <c r="F1452" s="16">
        <v>109488000</v>
      </c>
      <c r="G1452" s="16">
        <v>5181328059</v>
      </c>
      <c r="H1452" s="8">
        <f t="shared" si="429"/>
        <v>0.046380788346119521</v>
      </c>
    </row>
    <row r="1453">
      <c r="A1453" s="18">
        <v>43414</v>
      </c>
      <c r="B1453" s="26">
        <v>0.25559999999999999</v>
      </c>
      <c r="C1453" s="26">
        <v>0.26119999999999999</v>
      </c>
      <c r="D1453" s="27">
        <v>0.25490000000000002</v>
      </c>
      <c r="E1453" s="27">
        <v>0.26119999999999999</v>
      </c>
      <c r="F1453" s="16">
        <v>53086500</v>
      </c>
      <c r="G1453" s="16">
        <v>4946979510</v>
      </c>
      <c r="H1453" s="8">
        <f t="shared" si="429"/>
        <v>0.022063987758516861</v>
      </c>
    </row>
    <row r="1454">
      <c r="A1454" s="19">
        <v>43413</v>
      </c>
      <c r="B1454" s="26">
        <v>0.25569999999999998</v>
      </c>
      <c r="C1454" s="26">
        <v>0.26419999999999999</v>
      </c>
      <c r="D1454" s="27">
        <v>0.25390000000000001</v>
      </c>
      <c r="E1454" s="27">
        <v>0.2555</v>
      </c>
      <c r="F1454" s="16">
        <v>71764800</v>
      </c>
      <c r="G1454" s="16">
        <v>4841888301</v>
      </c>
      <c r="H1454" s="8">
        <f t="shared" si="429"/>
        <v>-0.0019550348358033506</v>
      </c>
    </row>
    <row r="1455">
      <c r="A1455" s="19">
        <v>43412</v>
      </c>
      <c r="B1455" s="26">
        <v>0.25650000000000001</v>
      </c>
      <c r="C1455" s="26">
        <v>0.2636</v>
      </c>
      <c r="D1455" s="27">
        <v>0.24970000000000001</v>
      </c>
      <c r="E1455" s="27">
        <v>0.25600000000000001</v>
      </c>
      <c r="F1455" s="16">
        <v>88138000</v>
      </c>
      <c r="G1455" s="16">
        <v>4853730545</v>
      </c>
      <c r="H1455" s="8">
        <f t="shared" si="429"/>
        <v>-0.0027306433975321587</v>
      </c>
    </row>
    <row r="1456">
      <c r="A1456" s="19">
        <v>43411</v>
      </c>
      <c r="B1456" s="26">
        <v>0.26590000000000003</v>
      </c>
      <c r="C1456" s="26">
        <v>0.26590000000000003</v>
      </c>
      <c r="D1456" s="27">
        <v>0.2535</v>
      </c>
      <c r="E1456" s="27">
        <v>0.25669999999999998</v>
      </c>
      <c r="F1456" s="16">
        <v>78967900</v>
      </c>
      <c r="G1456" s="16">
        <v>4866526126</v>
      </c>
      <c r="H1456" s="8">
        <f t="shared" si="429"/>
        <v>-0.034083329725184089</v>
      </c>
    </row>
    <row r="1457">
      <c r="A1457" s="19">
        <v>43410</v>
      </c>
      <c r="B1457" s="26">
        <v>0.24679999999999999</v>
      </c>
      <c r="C1457" s="26">
        <v>0.26700000000000002</v>
      </c>
      <c r="D1457" s="27">
        <v>0.24679999999999999</v>
      </c>
      <c r="E1457" s="27">
        <v>0.2656</v>
      </c>
      <c r="F1457" s="16">
        <v>101099000</v>
      </c>
      <c r="G1457" s="16">
        <v>5051846626</v>
      </c>
      <c r="H1457" s="8">
        <f t="shared" si="429"/>
        <v>0.07462942411953398</v>
      </c>
    </row>
    <row r="1458">
      <c r="A1458" s="19">
        <v>43409</v>
      </c>
      <c r="B1458" s="26">
        <v>0.24079999999999999</v>
      </c>
      <c r="C1458" s="26">
        <v>0.24679999999999999</v>
      </c>
      <c r="D1458" s="27">
        <v>0.23980000000000001</v>
      </c>
      <c r="E1458" s="27">
        <v>0.2465</v>
      </c>
      <c r="F1458" s="16">
        <v>54187000</v>
      </c>
      <c r="G1458" s="16">
        <v>4668795349</v>
      </c>
      <c r="H1458" s="8">
        <f t="shared" si="429"/>
        <v>0.020078527422084786</v>
      </c>
    </row>
    <row r="1459">
      <c r="A1459" s="19">
        <v>43408</v>
      </c>
      <c r="B1459" s="26">
        <v>0.23580000000000001</v>
      </c>
      <c r="C1459" s="26">
        <v>0.24460000000000001</v>
      </c>
      <c r="D1459" s="27">
        <v>0.2349</v>
      </c>
      <c r="E1459" s="27">
        <v>0.24160000000000001</v>
      </c>
      <c r="F1459" s="16">
        <v>57585400</v>
      </c>
      <c r="G1459" s="16">
        <v>4570235952</v>
      </c>
      <c r="H1459" s="8">
        <f t="shared" si="429"/>
        <v>0.024723656118574425</v>
      </c>
    </row>
    <row r="1460">
      <c r="A1460" s="19">
        <v>43407</v>
      </c>
      <c r="B1460" s="26">
        <v>0.2341</v>
      </c>
      <c r="C1460" s="26">
        <v>0.23980000000000001</v>
      </c>
      <c r="D1460" s="27">
        <v>0.23219999999999999</v>
      </c>
      <c r="E1460" s="27">
        <v>0.23569999999999999</v>
      </c>
      <c r="F1460" s="16">
        <v>50502800</v>
      </c>
      <c r="G1460" s="16">
        <v>4458040686</v>
      </c>
      <c r="H1460" s="8">
        <f t="shared" si="429"/>
        <v>0.0063843587784685723</v>
      </c>
    </row>
    <row r="1461">
      <c r="A1461" s="19">
        <v>43406</v>
      </c>
      <c r="B1461" s="26">
        <v>0.223</v>
      </c>
      <c r="C1461" s="26">
        <v>0.23630000000000001</v>
      </c>
      <c r="D1461" s="27">
        <v>0.223</v>
      </c>
      <c r="E1461" s="27">
        <v>0.23419999999999999</v>
      </c>
      <c r="F1461" s="16">
        <v>50452100</v>
      </c>
      <c r="G1461" s="16">
        <v>4430389054</v>
      </c>
      <c r="H1461" s="8">
        <f t="shared" si="429"/>
        <v>0.049452210771793861</v>
      </c>
    </row>
    <row r="1462">
      <c r="A1462" s="19">
        <v>43405</v>
      </c>
      <c r="B1462" s="26">
        <v>0.22439999999999999</v>
      </c>
      <c r="C1462" s="26">
        <v>0.24049999999999999</v>
      </c>
      <c r="D1462" s="27">
        <v>0.2225</v>
      </c>
      <c r="E1462" s="27">
        <v>0.22289999999999999</v>
      </c>
      <c r="F1462" s="16">
        <v>38696300</v>
      </c>
      <c r="G1462" s="16">
        <v>4216672630</v>
      </c>
      <c r="H1462" s="8">
        <f t="shared" si="429"/>
        <v>-0.0026881736618004138</v>
      </c>
    </row>
    <row r="1463">
      <c r="A1463" s="18">
        <v>43404</v>
      </c>
      <c r="B1463" s="26">
        <v>0.22620000000000001</v>
      </c>
      <c r="C1463" s="26">
        <v>0.22789999999999999</v>
      </c>
      <c r="D1463" s="27">
        <v>0.2177</v>
      </c>
      <c r="E1463" s="27">
        <v>0.2235</v>
      </c>
      <c r="F1463" s="16">
        <v>42791700</v>
      </c>
      <c r="G1463" s="16">
        <v>4226621136</v>
      </c>
      <c r="H1463" s="8">
        <f t="shared" si="429"/>
        <v>-0.007133333859063039</v>
      </c>
    </row>
    <row r="1464">
      <c r="A1464" s="18">
        <v>43403</v>
      </c>
      <c r="B1464" s="26">
        <v>0.22220000000000001</v>
      </c>
      <c r="C1464" s="26">
        <v>0.2263</v>
      </c>
      <c r="D1464" s="27">
        <v>0.2218</v>
      </c>
      <c r="E1464" s="27">
        <v>0.22509999999999999</v>
      </c>
      <c r="F1464" s="16">
        <v>43111300</v>
      </c>
      <c r="G1464" s="16">
        <v>4257296595</v>
      </c>
      <c r="H1464" s="8">
        <f t="shared" si="429"/>
        <v>0.012067185536259337</v>
      </c>
    </row>
    <row r="1465">
      <c r="A1465" s="18">
        <v>43402</v>
      </c>
      <c r="B1465" s="26">
        <v>0.23169999999999999</v>
      </c>
      <c r="C1465" s="26">
        <v>0.23269999999999999</v>
      </c>
      <c r="D1465" s="27">
        <v>0.22109999999999999</v>
      </c>
      <c r="E1465" s="27">
        <v>0.22239999999999999</v>
      </c>
      <c r="F1465" s="16">
        <v>45544800</v>
      </c>
      <c r="G1465" s="16">
        <v>4205428747</v>
      </c>
      <c r="H1465" s="8">
        <f t="shared" si="429"/>
        <v>-0.046131614513868095</v>
      </c>
    </row>
    <row r="1466">
      <c r="A1466" s="18">
        <v>43401</v>
      </c>
      <c r="B1466" s="26">
        <v>0.22919999999999999</v>
      </c>
      <c r="C1466" s="26">
        <v>0.2341</v>
      </c>
      <c r="D1466" s="27">
        <v>0.22739999999999999</v>
      </c>
      <c r="E1466" s="27">
        <v>0.2329</v>
      </c>
      <c r="F1466" s="16">
        <v>39381600</v>
      </c>
      <c r="G1466" s="16">
        <v>4400041270</v>
      </c>
      <c r="H1466" s="8">
        <f t="shared" si="429"/>
        <v>0.017760917384652474</v>
      </c>
    </row>
    <row r="1467">
      <c r="A1467" s="18">
        <v>43400</v>
      </c>
      <c r="B1467" s="26">
        <v>0.2339</v>
      </c>
      <c r="C1467" s="26">
        <v>0.23519999999999999</v>
      </c>
      <c r="D1467" s="27">
        <v>0.22819999999999999</v>
      </c>
      <c r="E1467" s="27">
        <v>0.2288</v>
      </c>
      <c r="F1467" s="16">
        <v>38499600</v>
      </c>
      <c r="G1467" s="16">
        <v>4322364918</v>
      </c>
      <c r="H1467" s="8">
        <f t="shared" si="429"/>
        <v>-0.022472855852058628</v>
      </c>
    </row>
    <row r="1468">
      <c r="A1468" s="18">
        <v>43399</v>
      </c>
      <c r="B1468" s="26">
        <v>0.23530000000000001</v>
      </c>
      <c r="C1468" s="26">
        <v>0.2369</v>
      </c>
      <c r="D1468" s="27">
        <v>0.23069999999999999</v>
      </c>
      <c r="E1468" s="27">
        <v>0.23400000000000001</v>
      </c>
      <c r="F1468" s="16">
        <v>35741700</v>
      </c>
      <c r="G1468" s="16">
        <v>4421581294</v>
      </c>
      <c r="H1468" s="8">
        <f t="shared" si="429"/>
        <v>-0.0068143364197301654</v>
      </c>
    </row>
    <row r="1469">
      <c r="A1469" s="18">
        <v>43398</v>
      </c>
      <c r="B1469" s="26">
        <v>0.23749999999999999</v>
      </c>
      <c r="C1469" s="26">
        <v>0.23910000000000001</v>
      </c>
      <c r="D1469" s="27">
        <v>0.23369999999999999</v>
      </c>
      <c r="E1469" s="27">
        <v>0.2356</v>
      </c>
      <c r="F1469" s="16">
        <v>39745700</v>
      </c>
      <c r="G1469" s="16">
        <v>4452474224</v>
      </c>
      <c r="H1469" s="8">
        <f t="shared" si="429"/>
        <v>-0.0092945324792498788</v>
      </c>
    </row>
    <row r="1470">
      <c r="A1470" s="18">
        <v>43397</v>
      </c>
      <c r="B1470" s="26">
        <v>0.2417</v>
      </c>
      <c r="C1470" s="26">
        <v>0.24440000000000001</v>
      </c>
      <c r="D1470" s="27">
        <v>0.2369</v>
      </c>
      <c r="E1470" s="27">
        <v>0.23780000000000001</v>
      </c>
      <c r="F1470" s="16">
        <v>39973400</v>
      </c>
      <c r="G1470" s="16">
        <v>4492417744</v>
      </c>
      <c r="H1470" s="8">
        <f t="shared" si="429"/>
        <v>-0.01833384686231038</v>
      </c>
    </row>
    <row r="1471">
      <c r="A1471" s="18">
        <v>43396</v>
      </c>
      <c r="B1471" s="26">
        <v>0.24249999999999999</v>
      </c>
      <c r="C1471" s="26">
        <v>0.247</v>
      </c>
      <c r="D1471" s="27">
        <v>0.2394</v>
      </c>
      <c r="E1471" s="27">
        <v>0.2422</v>
      </c>
      <c r="F1471" s="16">
        <v>39384600</v>
      </c>
      <c r="G1471" s="16">
        <v>4576593892</v>
      </c>
      <c r="H1471" s="8">
        <f t="shared" si="429"/>
        <v>-0.00082542307616754681</v>
      </c>
    </row>
    <row r="1472">
      <c r="A1472" s="18">
        <v>43395</v>
      </c>
      <c r="B1472" s="26">
        <v>0.2404</v>
      </c>
      <c r="C1472" s="26">
        <v>0.24410000000000001</v>
      </c>
      <c r="D1472" s="27">
        <v>0.2382</v>
      </c>
      <c r="E1472" s="27">
        <v>0.2424</v>
      </c>
      <c r="F1472" s="16">
        <v>40765500</v>
      </c>
      <c r="G1472" s="16">
        <v>4579024962</v>
      </c>
      <c r="H1472" s="8">
        <f t="shared" si="429"/>
        <v>0.0028919664857220552</v>
      </c>
    </row>
    <row r="1473">
      <c r="A1473" s="18">
        <v>43394</v>
      </c>
      <c r="B1473" s="26">
        <v>0.2437</v>
      </c>
      <c r="C1473" s="26">
        <v>0.24829999999999999</v>
      </c>
      <c r="D1473" s="27">
        <v>0.2397</v>
      </c>
      <c r="E1473" s="27">
        <v>0.2417</v>
      </c>
      <c r="F1473" s="16">
        <v>46623600</v>
      </c>
      <c r="G1473" s="16">
        <v>4566989754</v>
      </c>
      <c r="H1473" s="8">
        <f t="shared" si="429"/>
        <v>-0.010290273967167035</v>
      </c>
    </row>
    <row r="1474">
      <c r="A1474" s="18">
        <v>43393</v>
      </c>
      <c r="B1474" s="26">
        <v>0.2452</v>
      </c>
      <c r="C1474" s="26">
        <v>0.2492</v>
      </c>
      <c r="D1474" s="27">
        <v>0.24099999999999999</v>
      </c>
      <c r="E1474" s="27">
        <v>0.2442</v>
      </c>
      <c r="F1474" s="16">
        <v>60012800</v>
      </c>
      <c r="G1474" s="16">
        <v>4613429868</v>
      </c>
      <c r="H1474" s="8">
        <f t="shared" ref="H1474:H1537" si="430">LN(E1474/E1475)</f>
        <v>0.0053377256684773956</v>
      </c>
    </row>
    <row r="1475">
      <c r="A1475" s="18">
        <v>43392</v>
      </c>
      <c r="B1475" s="26">
        <v>0.2389</v>
      </c>
      <c r="C1475" s="26">
        <v>0.2462</v>
      </c>
      <c r="D1475" s="27">
        <v>0.2346</v>
      </c>
      <c r="E1475" s="27">
        <v>0.2429</v>
      </c>
      <c r="F1475" s="16">
        <v>45872300</v>
      </c>
      <c r="G1475" s="16">
        <v>4588320240</v>
      </c>
      <c r="H1475" s="8">
        <f t="shared" si="430"/>
        <v>0.014096419157156995</v>
      </c>
    </row>
    <row r="1476">
      <c r="A1476" s="18">
        <v>43391</v>
      </c>
      <c r="B1476" s="26">
        <v>0.24099999999999999</v>
      </c>
      <c r="C1476" s="26">
        <v>0.246</v>
      </c>
      <c r="D1476" s="27">
        <v>0.23230000000000001</v>
      </c>
      <c r="E1476" s="27">
        <v>0.23949999999999999</v>
      </c>
      <c r="F1476" s="16">
        <v>59461700</v>
      </c>
      <c r="G1476" s="16">
        <v>4523608150</v>
      </c>
      <c r="H1476" s="8">
        <f t="shared" si="430"/>
        <v>-0.0037507858100825852</v>
      </c>
    </row>
    <row r="1477">
      <c r="A1477" s="18">
        <v>43390</v>
      </c>
      <c r="B1477" s="26">
        <v>0.2296</v>
      </c>
      <c r="C1477" s="26">
        <v>0.24329999999999999</v>
      </c>
      <c r="D1477" s="27">
        <v>0.2276</v>
      </c>
      <c r="E1477" s="27">
        <v>0.2404</v>
      </c>
      <c r="F1477" s="16">
        <v>74599800</v>
      </c>
      <c r="G1477" s="16">
        <v>4541492208</v>
      </c>
      <c r="H1477" s="8">
        <f t="shared" si="430"/>
        <v>0.052958573706611695</v>
      </c>
    </row>
    <row r="1478">
      <c r="A1478" s="18">
        <v>43389</v>
      </c>
      <c r="B1478" s="26">
        <v>0.2225</v>
      </c>
      <c r="C1478" s="26">
        <v>0.2298</v>
      </c>
      <c r="D1478" s="27">
        <v>0.222</v>
      </c>
      <c r="E1478" s="27">
        <v>0.22800000000000001</v>
      </c>
      <c r="F1478" s="16">
        <v>42468100</v>
      </c>
      <c r="G1478" s="16">
        <v>4306769442</v>
      </c>
      <c r="H1478" s="8">
        <f t="shared" si="430"/>
        <v>0.022173857494322075</v>
      </c>
    </row>
    <row r="1479">
      <c r="A1479" s="18">
        <v>43388</v>
      </c>
      <c r="B1479" s="26">
        <v>0.2097</v>
      </c>
      <c r="C1479" s="26">
        <v>0.23039999999999999</v>
      </c>
      <c r="D1479" s="27">
        <v>0.2079</v>
      </c>
      <c r="E1479" s="27">
        <v>0.223</v>
      </c>
      <c r="F1479" s="16">
        <v>71749600</v>
      </c>
      <c r="G1479" s="16">
        <v>4212626857</v>
      </c>
      <c r="H1479" s="8">
        <f t="shared" si="430"/>
        <v>0.059588163609163913</v>
      </c>
    </row>
    <row r="1480">
      <c r="A1480" s="18">
        <v>43387</v>
      </c>
      <c r="B1480" s="26">
        <v>0.21479999999999999</v>
      </c>
      <c r="C1480" s="26">
        <v>0.21929999999999999</v>
      </c>
      <c r="D1480" s="27">
        <v>0.20880000000000001</v>
      </c>
      <c r="E1480" s="27">
        <v>0.21010000000000001</v>
      </c>
      <c r="F1480" s="16">
        <v>36498700</v>
      </c>
      <c r="G1480" s="16">
        <v>3969750132</v>
      </c>
      <c r="H1480" s="8">
        <f t="shared" si="430"/>
        <v>-0.022123754783754824</v>
      </c>
    </row>
    <row r="1481">
      <c r="A1481" s="18">
        <v>43386</v>
      </c>
      <c r="B1481" s="26">
        <v>0.21560000000000001</v>
      </c>
      <c r="C1481" s="26">
        <v>0.21959999999999999</v>
      </c>
      <c r="D1481" s="27">
        <v>0.21440000000000001</v>
      </c>
      <c r="E1481" s="27">
        <v>0.21479999999999999</v>
      </c>
      <c r="F1481" s="16">
        <v>46116600</v>
      </c>
      <c r="G1481" s="16">
        <v>4057893683</v>
      </c>
      <c r="H1481" s="8">
        <f t="shared" si="430"/>
        <v>-0.0055710450494553601</v>
      </c>
    </row>
    <row r="1482">
      <c r="A1482" s="18">
        <v>43385</v>
      </c>
      <c r="B1482" s="26">
        <v>0.20649999999999999</v>
      </c>
      <c r="C1482" s="26">
        <v>0.21840000000000001</v>
      </c>
      <c r="D1482" s="27">
        <v>0.20610000000000001</v>
      </c>
      <c r="E1482" s="27">
        <v>0.216</v>
      </c>
      <c r="F1482" s="16">
        <v>48988300</v>
      </c>
      <c r="G1482" s="16">
        <v>4080977824</v>
      </c>
      <c r="H1482" s="8">
        <f t="shared" si="430"/>
        <v>0.042559614418795903</v>
      </c>
    </row>
    <row r="1483">
      <c r="A1483" s="18">
        <v>43384</v>
      </c>
      <c r="B1483" s="26">
        <v>0.2409</v>
      </c>
      <c r="C1483" s="26">
        <v>0.2409</v>
      </c>
      <c r="D1483" s="27">
        <v>0.20660000000000001</v>
      </c>
      <c r="E1483" s="27">
        <v>0.20699999999999999</v>
      </c>
      <c r="F1483" s="16">
        <v>75872400</v>
      </c>
      <c r="G1483" s="16">
        <v>3911056722</v>
      </c>
      <c r="H1483" s="8">
        <f t="shared" si="430"/>
        <v>-0.15456467279529085</v>
      </c>
    </row>
    <row r="1484">
      <c r="A1484" s="18">
        <v>43383</v>
      </c>
      <c r="B1484" s="26">
        <v>0.2437</v>
      </c>
      <c r="C1484" s="26">
        <v>0.24579999999999999</v>
      </c>
      <c r="D1484" s="27">
        <v>0.2382</v>
      </c>
      <c r="E1484" s="27">
        <v>0.24160000000000001</v>
      </c>
      <c r="F1484" s="16">
        <v>40184400</v>
      </c>
      <c r="G1484" s="16">
        <v>4563840783</v>
      </c>
      <c r="H1484" s="8">
        <f t="shared" si="430"/>
        <v>-0.0094748391612147001</v>
      </c>
    </row>
    <row r="1485">
      <c r="A1485" s="19">
        <v>43382</v>
      </c>
      <c r="B1485" s="26">
        <v>0.24959999999999999</v>
      </c>
      <c r="C1485" s="26">
        <v>0.25030000000000002</v>
      </c>
      <c r="D1485" s="27">
        <v>0.24279999999999999</v>
      </c>
      <c r="E1485" s="27">
        <v>0.24390000000000001</v>
      </c>
      <c r="F1485" s="16">
        <v>40657100</v>
      </c>
      <c r="G1485" s="16">
        <v>4607377217</v>
      </c>
      <c r="H1485" s="8">
        <f t="shared" si="430"/>
        <v>-0.020694591242832981</v>
      </c>
    </row>
    <row r="1486">
      <c r="A1486" s="19">
        <v>43381</v>
      </c>
      <c r="B1486" s="26">
        <v>0.24399999999999999</v>
      </c>
      <c r="C1486" s="26">
        <v>0.254</v>
      </c>
      <c r="D1486" s="27">
        <v>0.2412</v>
      </c>
      <c r="E1486" s="27">
        <v>0.249</v>
      </c>
      <c r="F1486" s="16">
        <v>41913600</v>
      </c>
      <c r="G1486" s="16">
        <v>4703438163</v>
      </c>
      <c r="H1486" s="8">
        <f t="shared" si="430"/>
        <v>0.015786605930640626</v>
      </c>
    </row>
    <row r="1487">
      <c r="A1487" s="19">
        <v>43380</v>
      </c>
      <c r="B1487" s="26">
        <v>0.2424</v>
      </c>
      <c r="C1487" s="26">
        <v>0.24679999999999999</v>
      </c>
      <c r="D1487" s="27">
        <v>0.23760000000000001</v>
      </c>
      <c r="E1487" s="27">
        <v>0.24510000000000001</v>
      </c>
      <c r="F1487" s="16">
        <v>33460000</v>
      </c>
      <c r="G1487" s="16">
        <v>4610267780</v>
      </c>
      <c r="H1487" s="8">
        <f t="shared" si="430"/>
        <v>0.021861047940653019</v>
      </c>
    </row>
    <row r="1488">
      <c r="A1488" s="19">
        <v>43379</v>
      </c>
      <c r="B1488" s="26">
        <v>0.24510000000000001</v>
      </c>
      <c r="C1488" s="26">
        <v>0.24790000000000001</v>
      </c>
      <c r="D1488" s="27">
        <v>0.23880000000000001</v>
      </c>
      <c r="E1488" s="27">
        <v>0.23980000000000001</v>
      </c>
      <c r="F1488" s="16">
        <v>34392600</v>
      </c>
      <c r="G1488" s="16">
        <v>4509331544</v>
      </c>
      <c r="H1488" s="8">
        <f t="shared" si="430"/>
        <v>-0.022268961468642417</v>
      </c>
    </row>
    <row r="1489">
      <c r="A1489" s="19">
        <v>43378</v>
      </c>
      <c r="B1489" s="26">
        <v>0.24349999999999999</v>
      </c>
      <c r="C1489" s="26">
        <v>0.24759999999999999</v>
      </c>
      <c r="D1489" s="27">
        <v>0.24049999999999999</v>
      </c>
      <c r="E1489" s="27">
        <v>0.2452</v>
      </c>
      <c r="F1489" s="16">
        <v>38001100</v>
      </c>
      <c r="G1489" s="16">
        <v>4608341045</v>
      </c>
      <c r="H1489" s="8">
        <f t="shared" si="430"/>
        <v>0.0036772257983615428</v>
      </c>
    </row>
    <row r="1490">
      <c r="A1490" s="19">
        <v>43377</v>
      </c>
      <c r="B1490" s="26">
        <v>0.2407</v>
      </c>
      <c r="C1490" s="26">
        <v>0.24840000000000001</v>
      </c>
      <c r="D1490" s="27">
        <v>0.23999999999999999</v>
      </c>
      <c r="E1490" s="27">
        <v>0.24429999999999999</v>
      </c>
      <c r="F1490" s="16">
        <v>36170200</v>
      </c>
      <c r="G1490" s="16">
        <v>4590500914</v>
      </c>
      <c r="H1490" s="8">
        <f t="shared" si="430"/>
        <v>0.013185193076569405</v>
      </c>
    </row>
    <row r="1491">
      <c r="A1491" s="19">
        <v>43376</v>
      </c>
      <c r="B1491" s="26">
        <v>0.24790000000000001</v>
      </c>
      <c r="C1491" s="26">
        <v>0.2492</v>
      </c>
      <c r="D1491" s="27">
        <v>0.23780000000000001</v>
      </c>
      <c r="E1491" s="27">
        <v>0.24110000000000001</v>
      </c>
      <c r="F1491" s="16">
        <v>47661800</v>
      </c>
      <c r="G1491" s="16">
        <v>4531062317</v>
      </c>
      <c r="H1491" s="8">
        <f t="shared" si="430"/>
        <v>-0.029425907326995529</v>
      </c>
    </row>
    <row r="1492">
      <c r="A1492" s="19">
        <v>43375</v>
      </c>
      <c r="B1492" s="26">
        <v>0.25829999999999997</v>
      </c>
      <c r="C1492" s="26">
        <v>0.25979999999999998</v>
      </c>
      <c r="D1492" s="27">
        <v>0.24829999999999999</v>
      </c>
      <c r="E1492" s="27">
        <v>0.24829999999999999</v>
      </c>
      <c r="F1492" s="16">
        <v>50886900</v>
      </c>
      <c r="G1492" s="16">
        <v>4665414407</v>
      </c>
      <c r="H1492" s="8">
        <f t="shared" si="430"/>
        <v>-0.039871079394325985</v>
      </c>
    </row>
    <row r="1493">
      <c r="A1493" s="19">
        <v>43374</v>
      </c>
      <c r="B1493" s="26">
        <v>0.2591</v>
      </c>
      <c r="C1493" s="26">
        <v>0.26350000000000001</v>
      </c>
      <c r="D1493" s="27">
        <v>0.25340000000000001</v>
      </c>
      <c r="E1493" s="27">
        <v>0.25840000000000002</v>
      </c>
      <c r="F1493" s="16">
        <v>67813900</v>
      </c>
      <c r="G1493" s="16">
        <v>4855400373</v>
      </c>
      <c r="H1493" s="8">
        <f t="shared" si="430"/>
        <v>-0.0046332129214880311</v>
      </c>
    </row>
    <row r="1494">
      <c r="A1494" s="18">
        <v>43373</v>
      </c>
      <c r="B1494" s="26">
        <v>0.25440000000000002</v>
      </c>
      <c r="C1494" s="26">
        <v>0.26269999999999999</v>
      </c>
      <c r="D1494" s="27">
        <v>0.25269999999999998</v>
      </c>
      <c r="E1494" s="27">
        <v>0.2596</v>
      </c>
      <c r="F1494" s="16">
        <v>64864600</v>
      </c>
      <c r="G1494" s="16">
        <v>4877853750</v>
      </c>
      <c r="H1494" s="8">
        <f t="shared" si="430"/>
        <v>0.02220149611930216</v>
      </c>
    </row>
    <row r="1495">
      <c r="A1495" s="18">
        <v>43372</v>
      </c>
      <c r="B1495" s="26">
        <v>0.2525</v>
      </c>
      <c r="C1495" s="26">
        <v>0.25929999999999997</v>
      </c>
      <c r="D1495" s="27">
        <v>0.2455</v>
      </c>
      <c r="E1495" s="27">
        <v>0.25390000000000001</v>
      </c>
      <c r="F1495" s="16">
        <v>54822100</v>
      </c>
      <c r="G1495" s="16">
        <v>4770919197</v>
      </c>
      <c r="H1495" s="8">
        <f t="shared" si="430"/>
        <v>-0.00078740161548556222</v>
      </c>
    </row>
    <row r="1496">
      <c r="A1496" s="18">
        <v>43371</v>
      </c>
      <c r="B1496" s="26">
        <v>0.26000000000000001</v>
      </c>
      <c r="C1496" s="26">
        <v>0.26290000000000002</v>
      </c>
      <c r="D1496" s="27">
        <v>0.24929999999999999</v>
      </c>
      <c r="E1496" s="27">
        <v>0.25409999999999999</v>
      </c>
      <c r="F1496" s="16">
        <v>63003000</v>
      </c>
      <c r="G1496" s="16">
        <v>4775034070</v>
      </c>
      <c r="H1496" s="8">
        <f t="shared" si="430"/>
        <v>-0.019872074152001231</v>
      </c>
    </row>
    <row r="1497">
      <c r="A1497" s="18">
        <v>43370</v>
      </c>
      <c r="B1497" s="26">
        <v>0.24399999999999999</v>
      </c>
      <c r="C1497" s="26">
        <v>0.26469999999999999</v>
      </c>
      <c r="D1497" s="27">
        <v>0.24399999999999999</v>
      </c>
      <c r="E1497" s="27">
        <v>0.25919999999999999</v>
      </c>
      <c r="F1497" s="16">
        <v>99370800</v>
      </c>
      <c r="G1497" s="16">
        <v>4870655434</v>
      </c>
      <c r="H1497" s="8">
        <f t="shared" si="430"/>
        <v>0.057158413839948623</v>
      </c>
    </row>
    <row r="1498">
      <c r="A1498" s="18">
        <v>43369</v>
      </c>
      <c r="B1498" s="26">
        <v>0.25059999999999999</v>
      </c>
      <c r="C1498" s="26">
        <v>0.25800000000000001</v>
      </c>
      <c r="D1498" s="27">
        <v>0.23849999999999999</v>
      </c>
      <c r="E1498" s="27">
        <v>0.24479999999999999</v>
      </c>
      <c r="F1498" s="16">
        <v>89889500</v>
      </c>
      <c r="G1498" s="16">
        <v>4599159265</v>
      </c>
      <c r="H1498" s="8">
        <f t="shared" si="430"/>
        <v>-0.030177305008841176</v>
      </c>
    </row>
    <row r="1499">
      <c r="A1499" s="18">
        <v>43368</v>
      </c>
      <c r="B1499" s="26">
        <v>0.25840000000000002</v>
      </c>
      <c r="C1499" s="26">
        <v>0.25840000000000002</v>
      </c>
      <c r="D1499" s="27">
        <v>0.2334</v>
      </c>
      <c r="E1499" s="27">
        <v>0.25230000000000002</v>
      </c>
      <c r="F1499" s="16">
        <v>118361000</v>
      </c>
      <c r="G1499" s="16">
        <v>4740816230</v>
      </c>
      <c r="H1499" s="8">
        <f t="shared" si="430"/>
        <v>-0.026209206052525611</v>
      </c>
    </row>
    <row r="1500">
      <c r="A1500" s="18">
        <v>43367</v>
      </c>
      <c r="B1500" s="26">
        <v>0.27979999999999999</v>
      </c>
      <c r="C1500" s="26">
        <v>0.28249999999999997</v>
      </c>
      <c r="D1500" s="27">
        <v>0.255</v>
      </c>
      <c r="E1500" s="27">
        <v>0.25900000000000001</v>
      </c>
      <c r="F1500" s="16">
        <v>135616000</v>
      </c>
      <c r="G1500" s="16">
        <v>4867361157</v>
      </c>
      <c r="H1500" s="8">
        <f t="shared" si="430"/>
        <v>-0.083304385880207152</v>
      </c>
    </row>
    <row r="1501">
      <c r="A1501" s="18">
        <v>43366</v>
      </c>
      <c r="B1501" s="26">
        <v>0.2394</v>
      </c>
      <c r="C1501" s="26">
        <v>0.30030000000000001</v>
      </c>
      <c r="D1501" s="27">
        <v>0.23880000000000001</v>
      </c>
      <c r="E1501" s="27">
        <v>0.28149999999999997</v>
      </c>
      <c r="F1501" s="16">
        <v>317587000</v>
      </c>
      <c r="G1501" s="16">
        <v>5288807424</v>
      </c>
      <c r="H1501" s="8">
        <f t="shared" si="430"/>
        <v>0.16283242550326826</v>
      </c>
    </row>
    <row r="1502">
      <c r="A1502" s="18">
        <v>43365</v>
      </c>
      <c r="B1502" s="26">
        <v>0.24809999999999999</v>
      </c>
      <c r="C1502" s="26">
        <v>0.2495</v>
      </c>
      <c r="D1502" s="27">
        <v>0.23100000000000001</v>
      </c>
      <c r="E1502" s="27">
        <v>0.2392</v>
      </c>
      <c r="F1502" s="16">
        <v>76614200</v>
      </c>
      <c r="G1502" s="16">
        <v>4493941301</v>
      </c>
      <c r="H1502" s="8">
        <f t="shared" si="430"/>
        <v>-0.040955764836821444</v>
      </c>
    </row>
    <row r="1503">
      <c r="A1503" s="18">
        <v>43364</v>
      </c>
      <c r="B1503" s="26">
        <v>0.23300000000000001</v>
      </c>
      <c r="C1503" s="26">
        <v>0.27550000000000002</v>
      </c>
      <c r="D1503" s="27">
        <v>0.23169999999999999</v>
      </c>
      <c r="E1503" s="27">
        <v>0.2492</v>
      </c>
      <c r="F1503" s="16">
        <v>182926000</v>
      </c>
      <c r="G1503" s="16">
        <v>4681532048</v>
      </c>
      <c r="H1503" s="8">
        <f t="shared" si="430"/>
        <v>0.071949542651812137</v>
      </c>
    </row>
    <row r="1504">
      <c r="A1504" s="18">
        <v>43363</v>
      </c>
      <c r="B1504" s="26">
        <v>0.20660000000000001</v>
      </c>
      <c r="C1504" s="26">
        <v>0.2414</v>
      </c>
      <c r="D1504" s="27">
        <v>0.2059</v>
      </c>
      <c r="E1504" s="27">
        <v>0.2319</v>
      </c>
      <c r="F1504" s="16">
        <v>89258100</v>
      </c>
      <c r="G1504" s="16">
        <v>4356281235</v>
      </c>
      <c r="H1504" s="8">
        <f t="shared" si="430"/>
        <v>0.11552168757594766</v>
      </c>
    </row>
    <row r="1505">
      <c r="A1505" s="18">
        <v>43362</v>
      </c>
      <c r="B1505" s="26">
        <v>0.20749999999999999</v>
      </c>
      <c r="C1505" s="26">
        <v>0.2112</v>
      </c>
      <c r="D1505" s="27">
        <v>0.19980000000000001</v>
      </c>
      <c r="E1505" s="27">
        <v>0.20660000000000001</v>
      </c>
      <c r="F1505" s="16">
        <v>48741100</v>
      </c>
      <c r="G1505" s="16">
        <v>3880371196</v>
      </c>
      <c r="H1505" s="8">
        <f t="shared" si="430"/>
        <v>-0.0086747531936736989</v>
      </c>
    </row>
    <row r="1506">
      <c r="A1506" s="18">
        <v>43361</v>
      </c>
      <c r="B1506" s="26">
        <v>0.19650000000000001</v>
      </c>
      <c r="C1506" s="26">
        <v>0.21479999999999999</v>
      </c>
      <c r="D1506" s="27">
        <v>0.19439999999999999</v>
      </c>
      <c r="E1506" s="27">
        <v>0.2084</v>
      </c>
      <c r="F1506" s="16">
        <v>55982400</v>
      </c>
      <c r="G1506" s="16">
        <v>3915030102</v>
      </c>
      <c r="H1506" s="8">
        <f t="shared" si="430"/>
        <v>0.057271325261058714</v>
      </c>
    </row>
    <row r="1507">
      <c r="A1507" s="18">
        <v>43360</v>
      </c>
      <c r="B1507" s="26">
        <v>0.20610000000000001</v>
      </c>
      <c r="C1507" s="26">
        <v>0.20880000000000001</v>
      </c>
      <c r="D1507" s="27">
        <v>0.1956</v>
      </c>
      <c r="E1507" s="27">
        <v>0.1968</v>
      </c>
      <c r="F1507" s="16">
        <v>42653700</v>
      </c>
      <c r="G1507" s="16">
        <v>3697213440</v>
      </c>
      <c r="H1507" s="8">
        <f t="shared" si="430"/>
        <v>-0.048112427782934356</v>
      </c>
    </row>
    <row r="1508">
      <c r="A1508" s="18">
        <v>43359</v>
      </c>
      <c r="B1508" s="26">
        <v>0.2031</v>
      </c>
      <c r="C1508" s="26">
        <v>0.20849999999999999</v>
      </c>
      <c r="D1508" s="27">
        <v>0.19900000000000001</v>
      </c>
      <c r="E1508" s="27">
        <v>0.20649999999999999</v>
      </c>
      <c r="F1508" s="16">
        <v>41913100</v>
      </c>
      <c r="G1508" s="16">
        <v>3879098497</v>
      </c>
      <c r="H1508" s="8">
        <f t="shared" si="430"/>
        <v>0.016109696696760701</v>
      </c>
    </row>
    <row r="1509">
      <c r="A1509" s="18">
        <v>43358</v>
      </c>
      <c r="B1509" s="26">
        <v>0.20119999999999999</v>
      </c>
      <c r="C1509" s="26">
        <v>0.2056</v>
      </c>
      <c r="D1509" s="27">
        <v>0.20050000000000001</v>
      </c>
      <c r="E1509" s="27">
        <v>0.20319999999999999</v>
      </c>
      <c r="F1509" s="16">
        <v>37685700</v>
      </c>
      <c r="G1509" s="16">
        <v>3816960760</v>
      </c>
      <c r="H1509" s="8">
        <f t="shared" si="430"/>
        <v>0.0074092707441608509</v>
      </c>
    </row>
    <row r="1510">
      <c r="A1510" s="18">
        <v>43357</v>
      </c>
      <c r="B1510" s="26">
        <v>0.20699999999999999</v>
      </c>
      <c r="C1510" s="26">
        <v>0.20949999999999999</v>
      </c>
      <c r="D1510" s="27">
        <v>0.19889999999999999</v>
      </c>
      <c r="E1510" s="27">
        <v>0.20169999999999999</v>
      </c>
      <c r="F1510" s="16">
        <v>49018400</v>
      </c>
      <c r="G1510" s="16">
        <v>3789554135</v>
      </c>
      <c r="H1510" s="8">
        <f t="shared" si="430"/>
        <v>-0.02979463370496099</v>
      </c>
    </row>
    <row r="1511">
      <c r="A1511" s="18">
        <v>43356</v>
      </c>
      <c r="B1511" s="26">
        <v>0.19789999999999999</v>
      </c>
      <c r="C1511" s="26">
        <v>0.21110000000000001</v>
      </c>
      <c r="D1511" s="27">
        <v>0.19789999999999999</v>
      </c>
      <c r="E1511" s="27">
        <v>0.20780000000000001</v>
      </c>
      <c r="F1511" s="16">
        <v>68042900</v>
      </c>
      <c r="G1511" s="16">
        <v>3903441230</v>
      </c>
      <c r="H1511" s="8">
        <f t="shared" si="430"/>
        <v>0.046795043139376748</v>
      </c>
    </row>
    <row r="1512">
      <c r="A1512" s="18">
        <v>43355</v>
      </c>
      <c r="B1512" s="26">
        <v>0.20119999999999999</v>
      </c>
      <c r="C1512" s="26">
        <v>0.20699999999999999</v>
      </c>
      <c r="D1512" s="27">
        <v>0.18640000000000001</v>
      </c>
      <c r="E1512" s="27">
        <v>0.1983</v>
      </c>
      <c r="F1512" s="16">
        <v>81499500</v>
      </c>
      <c r="G1512" s="16">
        <v>3724697962</v>
      </c>
      <c r="H1512" s="8">
        <f t="shared" si="430"/>
        <v>-0.014021261252856038</v>
      </c>
    </row>
    <row r="1513">
      <c r="A1513" s="18">
        <v>43354</v>
      </c>
      <c r="B1513" s="26">
        <v>0.1915</v>
      </c>
      <c r="C1513" s="26">
        <v>0.2069</v>
      </c>
      <c r="D1513" s="27">
        <v>0.18509999999999999</v>
      </c>
      <c r="E1513" s="27">
        <v>0.2011</v>
      </c>
      <c r="F1513" s="16">
        <v>77490400</v>
      </c>
      <c r="G1513" s="16">
        <v>3776878662</v>
      </c>
      <c r="H1513" s="8">
        <f t="shared" si="430"/>
        <v>0.052576537764420291</v>
      </c>
    </row>
    <row r="1514">
      <c r="A1514" s="18">
        <v>43353</v>
      </c>
      <c r="B1514" s="26">
        <v>0.19109999999999999</v>
      </c>
      <c r="C1514" s="26">
        <v>0.19539999999999999</v>
      </c>
      <c r="D1514" s="27">
        <v>0.1883</v>
      </c>
      <c r="E1514" s="27">
        <v>0.1908</v>
      </c>
      <c r="F1514" s="16">
        <v>51759700</v>
      </c>
      <c r="G1514" s="16">
        <v>3584583067</v>
      </c>
      <c r="H1514" s="8">
        <f t="shared" si="430"/>
        <v>-0.01042762316225905</v>
      </c>
    </row>
    <row r="1515">
      <c r="A1515" s="19">
        <v>43352</v>
      </c>
      <c r="B1515" s="26">
        <v>0.1943</v>
      </c>
      <c r="C1515" s="26">
        <v>0.2029</v>
      </c>
      <c r="D1515" s="27">
        <v>0.19020000000000001</v>
      </c>
      <c r="E1515" s="27">
        <v>0.1928</v>
      </c>
      <c r="F1515" s="16">
        <v>54678800</v>
      </c>
      <c r="G1515" s="16">
        <v>3621058411</v>
      </c>
      <c r="H1515" s="8">
        <f t="shared" si="430"/>
        <v>-0.0082645098498934245</v>
      </c>
    </row>
    <row r="1516">
      <c r="A1516" s="19">
        <v>43351</v>
      </c>
      <c r="B1516" s="26">
        <v>0.20799999999999999</v>
      </c>
      <c r="C1516" s="26">
        <v>0.2117</v>
      </c>
      <c r="D1516" s="27">
        <v>0.19320000000000001</v>
      </c>
      <c r="E1516" s="27">
        <v>0.19439999999999999</v>
      </c>
      <c r="F1516" s="16">
        <v>52306100</v>
      </c>
      <c r="G1516" s="16">
        <v>3652163046</v>
      </c>
      <c r="H1516" s="8">
        <f t="shared" si="430"/>
        <v>-0.066176838855727907</v>
      </c>
    </row>
    <row r="1517">
      <c r="A1517" s="19">
        <v>43350</v>
      </c>
      <c r="B1517" s="26">
        <v>0.20680000000000001</v>
      </c>
      <c r="C1517" s="26">
        <v>0.21149999999999999</v>
      </c>
      <c r="D1517" s="27">
        <v>0.20069999999999999</v>
      </c>
      <c r="E1517" s="27">
        <v>0.2077</v>
      </c>
      <c r="F1517" s="16">
        <v>60828100</v>
      </c>
      <c r="G1517" s="16">
        <v>3900570821</v>
      </c>
      <c r="H1517" s="8">
        <f t="shared" si="430"/>
        <v>0.0009633912113137514</v>
      </c>
    </row>
    <row r="1518">
      <c r="A1518" s="19">
        <v>43349</v>
      </c>
      <c r="B1518" s="26">
        <v>0.2059</v>
      </c>
      <c r="C1518" s="26">
        <v>0.20749999999999999</v>
      </c>
      <c r="D1518" s="27">
        <v>0.19550000000000001</v>
      </c>
      <c r="E1518" s="27">
        <v>0.20749999999999999</v>
      </c>
      <c r="F1518" s="16">
        <v>71466100</v>
      </c>
      <c r="G1518" s="16">
        <v>3897226549</v>
      </c>
      <c r="H1518" s="8">
        <f t="shared" si="430"/>
        <v>0.0004820438753260544</v>
      </c>
    </row>
    <row r="1519">
      <c r="A1519" s="19">
        <v>43348</v>
      </c>
      <c r="B1519" s="26">
        <v>0.23200000000000001</v>
      </c>
      <c r="C1519" s="26">
        <v>0.23319999999999999</v>
      </c>
      <c r="D1519" s="27">
        <v>0.2074</v>
      </c>
      <c r="E1519" s="27">
        <v>0.2074</v>
      </c>
      <c r="F1519" s="16">
        <v>69435700</v>
      </c>
      <c r="G1519" s="16">
        <v>3894366300</v>
      </c>
      <c r="H1519" s="8">
        <f t="shared" si="430"/>
        <v>-0.10906627344196651</v>
      </c>
    </row>
    <row r="1520">
      <c r="A1520" s="19">
        <v>43347</v>
      </c>
      <c r="B1520" s="26">
        <v>0.2218</v>
      </c>
      <c r="C1520" s="26">
        <v>0.23749999999999999</v>
      </c>
      <c r="D1520" s="27">
        <v>0.22009999999999999</v>
      </c>
      <c r="E1520" s="27">
        <v>0.23130000000000001</v>
      </c>
      <c r="F1520" s="16">
        <v>52972600</v>
      </c>
      <c r="G1520" s="16">
        <v>4341761194</v>
      </c>
      <c r="H1520" s="8">
        <f t="shared" si="430"/>
        <v>0.026282721799194813</v>
      </c>
    </row>
    <row r="1521">
      <c r="A1521" s="19">
        <v>43346</v>
      </c>
      <c r="B1521" s="26">
        <v>0.22470000000000001</v>
      </c>
      <c r="C1521" s="26">
        <v>0.23219999999999999</v>
      </c>
      <c r="D1521" s="27">
        <v>0.21909999999999999</v>
      </c>
      <c r="E1521" s="27">
        <v>0.2253</v>
      </c>
      <c r="F1521" s="16">
        <v>47867700</v>
      </c>
      <c r="G1521" s="16">
        <v>4230105401</v>
      </c>
      <c r="H1521" s="8">
        <f t="shared" si="430"/>
        <v>0.0026666682469152977</v>
      </c>
    </row>
    <row r="1522">
      <c r="A1522" s="19">
        <v>43345</v>
      </c>
      <c r="B1522" s="26">
        <v>0.22969999999999999</v>
      </c>
      <c r="C1522" s="26">
        <v>0.23649999999999999</v>
      </c>
      <c r="D1522" s="27">
        <v>0.2215</v>
      </c>
      <c r="E1522" s="27">
        <v>0.22470000000000001</v>
      </c>
      <c r="F1522" s="16">
        <v>44368300</v>
      </c>
      <c r="G1522" s="16">
        <v>4219197140</v>
      </c>
      <c r="H1522" s="8">
        <f t="shared" si="430"/>
        <v>-0.022007930503768969</v>
      </c>
    </row>
    <row r="1523">
      <c r="A1523" s="19">
        <v>43344</v>
      </c>
      <c r="B1523" s="26">
        <v>0.2223</v>
      </c>
      <c r="C1523" s="26">
        <v>0.2334</v>
      </c>
      <c r="D1523" s="27">
        <v>0.222</v>
      </c>
      <c r="E1523" s="27">
        <v>0.22969999999999999</v>
      </c>
      <c r="F1523" s="16">
        <v>57559200</v>
      </c>
      <c r="G1523" s="16">
        <v>4312649897</v>
      </c>
      <c r="H1523" s="8">
        <f t="shared" si="430"/>
        <v>0.033646378794670716</v>
      </c>
    </row>
    <row r="1524">
      <c r="A1524" s="18">
        <v>43343</v>
      </c>
      <c r="B1524" s="26">
        <v>0.2218</v>
      </c>
      <c r="C1524" s="26">
        <v>0.22320000000000001</v>
      </c>
      <c r="D1524" s="27">
        <v>0.215</v>
      </c>
      <c r="E1524" s="27">
        <v>0.22209999999999999</v>
      </c>
      <c r="F1524" s="16">
        <v>49383600</v>
      </c>
      <c r="G1524" s="16">
        <v>4169106751</v>
      </c>
      <c r="H1524" s="8">
        <f t="shared" si="430"/>
        <v>0.0054176204743101967</v>
      </c>
    </row>
    <row r="1525">
      <c r="A1525" s="18">
        <v>43342</v>
      </c>
      <c r="B1525" s="26">
        <v>0.22689999999999999</v>
      </c>
      <c r="C1525" s="26">
        <v>0.22919999999999999</v>
      </c>
      <c r="D1525" s="27">
        <v>0.2132</v>
      </c>
      <c r="E1525" s="27">
        <v>0.22090000000000001</v>
      </c>
      <c r="F1525" s="16">
        <v>52981700</v>
      </c>
      <c r="G1525" s="16">
        <v>4147064340</v>
      </c>
      <c r="H1525" s="8">
        <f t="shared" si="430"/>
        <v>-0.023709453255948625</v>
      </c>
    </row>
    <row r="1526">
      <c r="A1526" s="18">
        <v>43341</v>
      </c>
      <c r="B1526" s="26">
        <v>0.23419999999999999</v>
      </c>
      <c r="C1526" s="26">
        <v>0.2369</v>
      </c>
      <c r="D1526" s="27">
        <v>0.2238</v>
      </c>
      <c r="E1526" s="27">
        <v>0.22620000000000001</v>
      </c>
      <c r="F1526" s="16">
        <v>59888100</v>
      </c>
      <c r="G1526" s="16">
        <v>4246730277</v>
      </c>
      <c r="H1526" s="8">
        <f t="shared" si="430"/>
        <v>-0.036888539174957651</v>
      </c>
    </row>
    <row r="1527">
      <c r="A1527" s="18">
        <v>43340</v>
      </c>
      <c r="B1527" s="26">
        <v>0.22489999999999999</v>
      </c>
      <c r="C1527" s="26">
        <v>0.23680000000000001</v>
      </c>
      <c r="D1527" s="27">
        <v>0.22320000000000001</v>
      </c>
      <c r="E1527" s="27">
        <v>0.23469999999999999</v>
      </c>
      <c r="F1527" s="16">
        <v>66510100</v>
      </c>
      <c r="G1527" s="16">
        <v>4406940470</v>
      </c>
      <c r="H1527" s="8">
        <f t="shared" si="430"/>
        <v>0.040431501251301967</v>
      </c>
    </row>
    <row r="1528">
      <c r="A1528" s="18">
        <v>43339</v>
      </c>
      <c r="B1528" s="26">
        <v>0.21390000000000001</v>
      </c>
      <c r="C1528" s="26">
        <v>0.22589999999999999</v>
      </c>
      <c r="D1528" s="27">
        <v>0.21360000000000001</v>
      </c>
      <c r="E1528" s="27">
        <v>0.22539999999999999</v>
      </c>
      <c r="F1528" s="16">
        <v>50597200</v>
      </c>
      <c r="G1528" s="16">
        <v>4232116355</v>
      </c>
      <c r="H1528" s="8">
        <f t="shared" si="430"/>
        <v>0.048169238970966227</v>
      </c>
    </row>
    <row r="1529">
      <c r="A1529" s="18">
        <v>43338</v>
      </c>
      <c r="B1529" s="26">
        <v>0.22389999999999999</v>
      </c>
      <c r="C1529" s="26">
        <v>0.22389999999999999</v>
      </c>
      <c r="D1529" s="27">
        <v>0.21049999999999999</v>
      </c>
      <c r="E1529" s="27">
        <v>0.21479999999999999</v>
      </c>
      <c r="F1529" s="16">
        <v>41019000</v>
      </c>
      <c r="G1529" s="16">
        <v>4033178256</v>
      </c>
      <c r="H1529" s="8">
        <f t="shared" si="430"/>
        <v>-0.013869847864150502</v>
      </c>
    </row>
    <row r="1530">
      <c r="A1530" s="18">
        <v>43337</v>
      </c>
      <c r="B1530" s="26">
        <v>0.2213</v>
      </c>
      <c r="C1530" s="26">
        <v>0.22559999999999999</v>
      </c>
      <c r="D1530" s="27">
        <v>0.21390000000000001</v>
      </c>
      <c r="E1530" s="27">
        <v>0.21779999999999999</v>
      </c>
      <c r="F1530" s="16">
        <v>37623300</v>
      </c>
      <c r="G1530" s="16">
        <v>4088652193</v>
      </c>
      <c r="H1530" s="8">
        <f t="shared" si="430"/>
        <v>-0.0091408314706608578</v>
      </c>
    </row>
    <row r="1531">
      <c r="A1531" s="18">
        <v>43336</v>
      </c>
      <c r="B1531" s="26">
        <v>0.21490000000000001</v>
      </c>
      <c r="C1531" s="26">
        <v>0.22550000000000001</v>
      </c>
      <c r="D1531" s="27">
        <v>0.2112</v>
      </c>
      <c r="E1531" s="27">
        <v>0.2198</v>
      </c>
      <c r="F1531" s="16">
        <v>46565700</v>
      </c>
      <c r="G1531" s="16">
        <v>4126404441</v>
      </c>
      <c r="H1531" s="8">
        <f t="shared" si="430"/>
        <v>-0.010859835236008673</v>
      </c>
    </row>
    <row r="1532">
      <c r="A1532" s="18">
        <v>43335</v>
      </c>
      <c r="B1532" s="26">
        <v>0.21360000000000001</v>
      </c>
      <c r="C1532" s="26">
        <v>0.22220000000000001</v>
      </c>
      <c r="D1532" s="27">
        <v>0.20619999999999999</v>
      </c>
      <c r="E1532" s="27">
        <v>0.22220000000000001</v>
      </c>
      <c r="F1532" s="16">
        <v>50407300</v>
      </c>
      <c r="G1532" s="16">
        <v>4170632650</v>
      </c>
      <c r="H1532" s="8">
        <f t="shared" si="430"/>
        <v>0.07134229245403241</v>
      </c>
    </row>
    <row r="1533">
      <c r="A1533" s="18">
        <v>43334</v>
      </c>
      <c r="B1533" s="26">
        <v>0.21920000000000001</v>
      </c>
      <c r="C1533" s="26">
        <v>0.23830000000000001</v>
      </c>
      <c r="D1533" s="27">
        <v>0.2051</v>
      </c>
      <c r="E1533" s="27">
        <v>0.2069</v>
      </c>
      <c r="F1533" s="16">
        <v>57593700</v>
      </c>
      <c r="G1533" s="16">
        <v>3884044444</v>
      </c>
      <c r="H1533" s="8">
        <f t="shared" si="430"/>
        <v>-0.037006120133238</v>
      </c>
    </row>
    <row r="1534">
      <c r="A1534" s="18">
        <v>43333</v>
      </c>
      <c r="B1534" s="26">
        <v>0.21790000000000001</v>
      </c>
      <c r="C1534" s="26">
        <v>0.22720000000000001</v>
      </c>
      <c r="D1534" s="27">
        <v>0.21060000000000001</v>
      </c>
      <c r="E1534" s="27">
        <v>0.2147</v>
      </c>
      <c r="F1534" s="16">
        <v>57619800</v>
      </c>
      <c r="G1534" s="16">
        <v>4030697780</v>
      </c>
      <c r="H1534" s="8">
        <f t="shared" si="430"/>
        <v>-0.0083488425578091864</v>
      </c>
    </row>
    <row r="1535">
      <c r="A1535" s="18">
        <v>43332</v>
      </c>
      <c r="B1535" s="26">
        <v>0.23000000000000001</v>
      </c>
      <c r="C1535" s="26">
        <v>0.2359</v>
      </c>
      <c r="D1535" s="27">
        <v>0.21360000000000001</v>
      </c>
      <c r="E1535" s="27">
        <v>0.2165</v>
      </c>
      <c r="F1535" s="16">
        <v>56916000</v>
      </c>
      <c r="G1535" s="16">
        <v>4063454059</v>
      </c>
      <c r="H1535" s="8">
        <f t="shared" si="430"/>
        <v>-0.028235026820777439</v>
      </c>
    </row>
    <row r="1536">
      <c r="A1536" s="18">
        <v>43331</v>
      </c>
      <c r="B1536" s="26">
        <v>0.22359999999999999</v>
      </c>
      <c r="C1536" s="26">
        <v>0.23169999999999999</v>
      </c>
      <c r="D1536" s="27">
        <v>0.2172</v>
      </c>
      <c r="E1536" s="27">
        <v>0.22270000000000001</v>
      </c>
      <c r="F1536" s="16">
        <v>58941500</v>
      </c>
      <c r="G1536" s="16">
        <v>4180901778</v>
      </c>
      <c r="H1536" s="8">
        <f t="shared" si="430"/>
        <v>-0.0067129363747376073</v>
      </c>
    </row>
    <row r="1537">
      <c r="A1537" s="18">
        <v>43330</v>
      </c>
      <c r="B1537" s="26">
        <v>0.23910000000000001</v>
      </c>
      <c r="C1537" s="26">
        <v>0.24529999999999999</v>
      </c>
      <c r="D1537" s="27">
        <v>0.22059999999999999</v>
      </c>
      <c r="E1537" s="27">
        <v>0.22420000000000001</v>
      </c>
      <c r="F1537" s="16">
        <v>73536300</v>
      </c>
      <c r="G1537" s="16">
        <v>4209284639</v>
      </c>
      <c r="H1537" s="8">
        <f t="shared" si="430"/>
        <v>-0.060152242854757537</v>
      </c>
    </row>
    <row r="1538">
      <c r="A1538" s="18">
        <v>43329</v>
      </c>
      <c r="B1538" s="26">
        <v>0.21560000000000001</v>
      </c>
      <c r="C1538" s="26">
        <v>0.2397</v>
      </c>
      <c r="D1538" s="27">
        <v>0.21540000000000001</v>
      </c>
      <c r="E1538" s="27">
        <v>0.23810000000000001</v>
      </c>
      <c r="F1538" s="16">
        <v>85576200</v>
      </c>
      <c r="G1538" s="16">
        <v>4469930217</v>
      </c>
      <c r="H1538" s="8">
        <f t="shared" ref="H1538:H1601" si="431">LN(E1538/E1539)</f>
        <v>0.097412345808652032</v>
      </c>
    </row>
    <row r="1539">
      <c r="A1539" s="18">
        <v>43328</v>
      </c>
      <c r="B1539" s="26">
        <v>0.21590000000000001</v>
      </c>
      <c r="C1539" s="26">
        <v>0.222</v>
      </c>
      <c r="D1539" s="27">
        <v>0.20910000000000001</v>
      </c>
      <c r="E1539" s="27">
        <v>0.216</v>
      </c>
      <c r="F1539" s="16">
        <v>66979600</v>
      </c>
      <c r="G1539" s="16">
        <v>4055299279</v>
      </c>
      <c r="H1539" s="8">
        <f t="shared" si="431"/>
        <v>-0.0046189458562945285</v>
      </c>
    </row>
    <row r="1540">
      <c r="A1540" s="18">
        <v>43327</v>
      </c>
      <c r="B1540" s="26">
        <v>0.21829999999999999</v>
      </c>
      <c r="C1540" s="26">
        <v>0.23139999999999999</v>
      </c>
      <c r="D1540" s="27">
        <v>0.21640000000000001</v>
      </c>
      <c r="E1540" s="27">
        <v>0.217</v>
      </c>
      <c r="F1540" s="16">
        <v>98247500</v>
      </c>
      <c r="G1540" s="16">
        <v>4072606152</v>
      </c>
      <c r="H1540" s="8">
        <f t="shared" si="431"/>
        <v>0.001383444998146138</v>
      </c>
    </row>
    <row r="1541">
      <c r="A1541" s="18">
        <v>43326</v>
      </c>
      <c r="B1541" s="26">
        <v>0.22259999999999999</v>
      </c>
      <c r="C1541" s="26">
        <v>0.22259999999999999</v>
      </c>
      <c r="D1541" s="27">
        <v>0.20030000000000001</v>
      </c>
      <c r="E1541" s="27">
        <v>0.2167</v>
      </c>
      <c r="F1541" s="16">
        <v>95074200</v>
      </c>
      <c r="G1541" s="16">
        <v>4067949718</v>
      </c>
      <c r="H1541" s="8">
        <f t="shared" si="431"/>
        <v>-0.03134483273863068</v>
      </c>
    </row>
    <row r="1542">
      <c r="A1542" s="18">
        <v>43325</v>
      </c>
      <c r="B1542" s="26">
        <v>0.22339999999999999</v>
      </c>
      <c r="C1542" s="26">
        <v>0.24310000000000001</v>
      </c>
      <c r="D1542" s="27">
        <v>0.21970000000000001</v>
      </c>
      <c r="E1542" s="27">
        <v>0.22359999999999999</v>
      </c>
      <c r="F1542" s="16">
        <v>100249000</v>
      </c>
      <c r="G1542" s="16">
        <v>4196516599</v>
      </c>
      <c r="H1542" s="8">
        <f t="shared" si="431"/>
        <v>0</v>
      </c>
    </row>
    <row r="1543">
      <c r="A1543" s="18">
        <v>43324</v>
      </c>
      <c r="B1543" s="26">
        <v>0.21820000000000001</v>
      </c>
      <c r="C1543" s="26">
        <v>0.22869999999999999</v>
      </c>
      <c r="D1543" s="27">
        <v>0.2165</v>
      </c>
      <c r="E1543" s="27">
        <v>0.22359999999999999</v>
      </c>
      <c r="F1543" s="16">
        <v>69114300</v>
      </c>
      <c r="G1543" s="16">
        <v>4197304662</v>
      </c>
      <c r="H1543" s="8">
        <f t="shared" si="431"/>
        <v>0.026740773040442322</v>
      </c>
    </row>
    <row r="1544">
      <c r="A1544" s="18">
        <v>43323</v>
      </c>
      <c r="B1544" s="26">
        <v>0.22489999999999999</v>
      </c>
      <c r="C1544" s="26">
        <v>0.22509999999999999</v>
      </c>
      <c r="D1544" s="27">
        <v>0.2029</v>
      </c>
      <c r="E1544" s="27">
        <v>0.2177</v>
      </c>
      <c r="F1544" s="16">
        <v>87523800</v>
      </c>
      <c r="G1544" s="16">
        <v>4085877544</v>
      </c>
      <c r="H1544" s="8">
        <f t="shared" si="431"/>
        <v>-0.034758633365174069</v>
      </c>
    </row>
    <row r="1545">
      <c r="A1545" s="18">
        <v>43322</v>
      </c>
      <c r="B1545" s="26">
        <v>0.22109999999999999</v>
      </c>
      <c r="C1545" s="26">
        <v>0.23669999999999999</v>
      </c>
      <c r="D1545" s="27">
        <v>0.2157</v>
      </c>
      <c r="E1545" s="27">
        <v>0.22539999999999999</v>
      </c>
      <c r="F1545" s="16">
        <v>110186000</v>
      </c>
      <c r="G1545" s="16">
        <v>4231637492</v>
      </c>
      <c r="H1545" s="8">
        <f t="shared" si="431"/>
        <v>0.017905581331139373</v>
      </c>
    </row>
    <row r="1546">
      <c r="A1546" s="19">
        <v>43321</v>
      </c>
      <c r="B1546" s="26">
        <v>0.20169999999999999</v>
      </c>
      <c r="C1546" s="26">
        <v>0.2258</v>
      </c>
      <c r="D1546" s="27">
        <v>0.19869999999999999</v>
      </c>
      <c r="E1546" s="27">
        <v>0.22140000000000001</v>
      </c>
      <c r="F1546" s="16">
        <v>75813300</v>
      </c>
      <c r="G1546" s="16">
        <v>4156645425</v>
      </c>
      <c r="H1546" s="8">
        <f t="shared" si="431"/>
        <v>0.094678039990074625</v>
      </c>
    </row>
    <row r="1547">
      <c r="A1547" s="19">
        <v>43320</v>
      </c>
      <c r="B1547" s="26">
        <v>0.23000000000000001</v>
      </c>
      <c r="C1547" s="26">
        <v>0.23000000000000001</v>
      </c>
      <c r="D1547" s="27">
        <v>0.19589999999999999</v>
      </c>
      <c r="E1547" s="27">
        <v>0.2014</v>
      </c>
      <c r="F1547" s="16">
        <v>68469800</v>
      </c>
      <c r="G1547" s="16">
        <v>3779640585</v>
      </c>
      <c r="H1547" s="8">
        <f t="shared" si="431"/>
        <v>-0.13582518489524609</v>
      </c>
    </row>
    <row r="1548">
      <c r="A1548" s="19">
        <v>43319</v>
      </c>
      <c r="B1548" s="26">
        <v>0.2341</v>
      </c>
      <c r="C1548" s="26">
        <v>0.24540000000000001</v>
      </c>
      <c r="D1548" s="27">
        <v>0.22900000000000001</v>
      </c>
      <c r="E1548" s="27">
        <v>0.23069999999999999</v>
      </c>
      <c r="F1548" s="16">
        <v>64467600</v>
      </c>
      <c r="G1548" s="16">
        <v>4329849753</v>
      </c>
      <c r="H1548" s="8">
        <f t="shared" si="431"/>
        <v>-0.017189937677269861</v>
      </c>
    </row>
    <row r="1549">
      <c r="A1549" s="19">
        <v>43318</v>
      </c>
      <c r="B1549" s="26">
        <v>0.245</v>
      </c>
      <c r="C1549" s="26">
        <v>0.24840000000000001</v>
      </c>
      <c r="D1549" s="27">
        <v>0.23200000000000001</v>
      </c>
      <c r="E1549" s="27">
        <v>0.23469999999999999</v>
      </c>
      <c r="F1549" s="16">
        <v>52688700</v>
      </c>
      <c r="G1549" s="16">
        <v>4405474260</v>
      </c>
      <c r="H1549" s="8">
        <f t="shared" si="431"/>
        <v>-0.039679458819626492</v>
      </c>
    </row>
    <row r="1550">
      <c r="A1550" s="19">
        <v>43317</v>
      </c>
      <c r="B1550" s="26">
        <v>0.24110000000000001</v>
      </c>
      <c r="C1550" s="26">
        <v>0.24690000000000001</v>
      </c>
      <c r="D1550" s="27">
        <v>0.2361</v>
      </c>
      <c r="E1550" s="27">
        <v>0.2442</v>
      </c>
      <c r="F1550" s="16">
        <v>50833600</v>
      </c>
      <c r="G1550" s="16">
        <v>4584035686</v>
      </c>
      <c r="H1550" s="8">
        <f t="shared" si="431"/>
        <v>0.014436216887577983</v>
      </c>
    </row>
    <row r="1551">
      <c r="A1551" s="19">
        <v>43316</v>
      </c>
      <c r="B1551" s="26">
        <v>0.25779999999999997</v>
      </c>
      <c r="C1551" s="26">
        <v>0.26100000000000001</v>
      </c>
      <c r="D1551" s="27">
        <v>0.23649999999999999</v>
      </c>
      <c r="E1551" s="27">
        <v>0.2407</v>
      </c>
      <c r="F1551" s="16">
        <v>62650500</v>
      </c>
      <c r="G1551" s="16">
        <v>4518452393</v>
      </c>
      <c r="H1551" s="8">
        <f t="shared" si="431"/>
        <v>-0.073276716910511477</v>
      </c>
    </row>
    <row r="1552">
      <c r="A1552" s="19">
        <v>43315</v>
      </c>
      <c r="B1552" s="26">
        <v>0.26179999999999998</v>
      </c>
      <c r="C1552" s="26">
        <v>0.26889999999999997</v>
      </c>
      <c r="D1552" s="27">
        <v>0.2467</v>
      </c>
      <c r="E1552" s="27">
        <v>0.25900000000000001</v>
      </c>
      <c r="F1552" s="16">
        <v>78914000</v>
      </c>
      <c r="G1552" s="16">
        <v>4860671979</v>
      </c>
      <c r="H1552" s="8">
        <f t="shared" si="431"/>
        <v>-0.008458335702738122</v>
      </c>
    </row>
    <row r="1553">
      <c r="A1553" s="19">
        <v>43314</v>
      </c>
      <c r="B1553" s="26">
        <v>0.27689999999999998</v>
      </c>
      <c r="C1553" s="26">
        <v>0.28139999999999998</v>
      </c>
      <c r="D1553" s="27">
        <v>0.26119999999999999</v>
      </c>
      <c r="E1553" s="27">
        <v>0.26119999999999999</v>
      </c>
      <c r="F1553" s="16">
        <v>64773900</v>
      </c>
      <c r="G1553" s="16">
        <v>4902642206</v>
      </c>
      <c r="H1553" s="8">
        <f t="shared" si="431"/>
        <v>-0.05620083452709488</v>
      </c>
    </row>
    <row r="1554">
      <c r="A1554" s="19">
        <v>43313</v>
      </c>
      <c r="B1554" s="26">
        <v>0.27810000000000001</v>
      </c>
      <c r="C1554" s="26">
        <v>0.28239999999999998</v>
      </c>
      <c r="D1554" s="27">
        <v>0.26540000000000002</v>
      </c>
      <c r="E1554" s="27">
        <v>0.27629999999999999</v>
      </c>
      <c r="F1554" s="16">
        <v>78075400</v>
      </c>
      <c r="G1554" s="16">
        <v>5185622590</v>
      </c>
      <c r="H1554" s="8">
        <f t="shared" si="431"/>
        <v>-0.0061338817612663545</v>
      </c>
    </row>
    <row r="1555">
      <c r="A1555" s="18">
        <v>43312</v>
      </c>
      <c r="B1555" s="26">
        <v>0.29549999999999998</v>
      </c>
      <c r="C1555" s="26">
        <v>0.29549999999999998</v>
      </c>
      <c r="D1555" s="27">
        <v>0.26779999999999998</v>
      </c>
      <c r="E1555" s="27">
        <v>0.27800000000000002</v>
      </c>
      <c r="F1555" s="16">
        <v>90072600</v>
      </c>
      <c r="G1555" s="16">
        <v>5218300058</v>
      </c>
      <c r="H1555" s="8">
        <f t="shared" si="431"/>
        <v>-0.062400445715526776</v>
      </c>
    </row>
    <row r="1556">
      <c r="A1556" s="18">
        <v>43311</v>
      </c>
      <c r="B1556" s="26">
        <v>0.30859999999999999</v>
      </c>
      <c r="C1556" s="26">
        <v>0.30859999999999999</v>
      </c>
      <c r="D1556" s="27">
        <v>0.28110000000000002</v>
      </c>
      <c r="E1556" s="27">
        <v>0.2959</v>
      </c>
      <c r="F1556" s="16">
        <v>87990000</v>
      </c>
      <c r="G1556" s="16">
        <v>5554454640</v>
      </c>
      <c r="H1556" s="8">
        <f t="shared" si="431"/>
        <v>-0.04137608228301054</v>
      </c>
    </row>
    <row r="1557">
      <c r="A1557" s="18">
        <v>43310</v>
      </c>
      <c r="B1557" s="26">
        <v>0.31640000000000001</v>
      </c>
      <c r="C1557" s="26">
        <v>0.31850000000000001</v>
      </c>
      <c r="D1557" s="27">
        <v>0.30509999999999998</v>
      </c>
      <c r="E1557" s="27">
        <v>0.30840000000000001</v>
      </c>
      <c r="F1557" s="16">
        <v>69073696</v>
      </c>
      <c r="G1557" s="16">
        <v>5787857132</v>
      </c>
      <c r="H1557" s="8">
        <f t="shared" si="431"/>
        <v>-0.021809716294549503</v>
      </c>
    </row>
    <row r="1558">
      <c r="A1558" s="18">
        <v>43309</v>
      </c>
      <c r="B1558" s="26">
        <v>0.31780000000000003</v>
      </c>
      <c r="C1558" s="26">
        <v>0.32300000000000001</v>
      </c>
      <c r="D1558" s="27">
        <v>0.311</v>
      </c>
      <c r="E1558" s="27">
        <v>0.31519999999999998</v>
      </c>
      <c r="F1558" s="16">
        <v>72393904</v>
      </c>
      <c r="G1558" s="16">
        <v>5916038737</v>
      </c>
      <c r="H1558" s="8">
        <f t="shared" si="431"/>
        <v>-0.005378908713151098</v>
      </c>
    </row>
    <row r="1559">
      <c r="A1559" s="18">
        <v>43308</v>
      </c>
      <c r="B1559" s="26">
        <v>0.30830000000000002</v>
      </c>
      <c r="C1559" s="26">
        <v>0.3226</v>
      </c>
      <c r="D1559" s="27">
        <v>0.29680000000000001</v>
      </c>
      <c r="E1559" s="27">
        <v>0.31690000000000002</v>
      </c>
      <c r="F1559" s="16">
        <v>109249000</v>
      </c>
      <c r="G1559" s="16">
        <v>5947061206</v>
      </c>
      <c r="H1559" s="8">
        <f t="shared" si="431"/>
        <v>0.023305124981303198</v>
      </c>
    </row>
    <row r="1560">
      <c r="A1560" s="18">
        <v>43307</v>
      </c>
      <c r="B1560" s="26">
        <v>0.33229999999999998</v>
      </c>
      <c r="C1560" s="26">
        <v>0.34839999999999999</v>
      </c>
      <c r="D1560" s="27">
        <v>0.29849999999999999</v>
      </c>
      <c r="E1560" s="27">
        <v>0.30959999999999999</v>
      </c>
      <c r="F1560" s="16">
        <v>173806000</v>
      </c>
      <c r="G1560" s="16">
        <v>5809475472</v>
      </c>
      <c r="H1560" s="8">
        <f t="shared" si="431"/>
        <v>-0.068949804237434673</v>
      </c>
    </row>
    <row r="1561">
      <c r="A1561" s="18">
        <v>43306</v>
      </c>
      <c r="B1561" s="26">
        <v>0.29730000000000001</v>
      </c>
      <c r="C1561" s="26">
        <v>0.34870000000000001</v>
      </c>
      <c r="D1561" s="27">
        <v>0.2944</v>
      </c>
      <c r="E1561" s="27">
        <v>0.33169999999999999</v>
      </c>
      <c r="F1561" s="16">
        <v>180428000</v>
      </c>
      <c r="G1561" s="16">
        <v>6225230518</v>
      </c>
      <c r="H1561" s="8">
        <f t="shared" si="431"/>
        <v>0.095460929785766716</v>
      </c>
    </row>
    <row r="1562">
      <c r="A1562" s="18">
        <v>43305</v>
      </c>
      <c r="B1562" s="26">
        <v>0.28489999999999999</v>
      </c>
      <c r="C1562" s="26">
        <v>0.3044</v>
      </c>
      <c r="D1562" s="27">
        <v>0.28089999999999998</v>
      </c>
      <c r="E1562" s="27">
        <v>0.30149999999999999</v>
      </c>
      <c r="F1562" s="16">
        <v>107505000</v>
      </c>
      <c r="G1562" s="16">
        <v>5657514926</v>
      </c>
      <c r="H1562" s="8">
        <f t="shared" si="431"/>
        <v>0.058388318238154414</v>
      </c>
    </row>
    <row r="1563">
      <c r="A1563" s="18">
        <v>43304</v>
      </c>
      <c r="B1563" s="26">
        <v>0.28310000000000002</v>
      </c>
      <c r="C1563" s="26">
        <v>0.29880000000000001</v>
      </c>
      <c r="D1563" s="27">
        <v>0.28160000000000002</v>
      </c>
      <c r="E1563" s="27">
        <v>0.28439999999999999</v>
      </c>
      <c r="F1563" s="16">
        <v>91948800</v>
      </c>
      <c r="G1563" s="16">
        <v>5337025910</v>
      </c>
      <c r="H1563" s="8">
        <f t="shared" si="431"/>
        <v>0.0031695747612790395</v>
      </c>
    </row>
    <row r="1564">
      <c r="A1564" s="18">
        <v>43303</v>
      </c>
      <c r="B1564" s="26">
        <v>0.29070000000000001</v>
      </c>
      <c r="C1564" s="26">
        <v>0.30449999999999999</v>
      </c>
      <c r="D1564" s="27">
        <v>0.28100000000000003</v>
      </c>
      <c r="E1564" s="27">
        <v>0.28349999999999997</v>
      </c>
      <c r="F1564" s="16">
        <v>98754600</v>
      </c>
      <c r="G1564" s="16">
        <v>5321007291</v>
      </c>
      <c r="H1564" s="8">
        <f t="shared" si="431"/>
        <v>-0.030568548949393589</v>
      </c>
    </row>
    <row r="1565">
      <c r="A1565" s="18">
        <v>43302</v>
      </c>
      <c r="B1565" s="26">
        <v>0.27039999999999997</v>
      </c>
      <c r="C1565" s="26">
        <v>0.29449999999999998</v>
      </c>
      <c r="D1565" s="27">
        <v>0.25950000000000001</v>
      </c>
      <c r="E1565" s="27">
        <v>0.2923</v>
      </c>
      <c r="F1565" s="16">
        <v>103169000</v>
      </c>
      <c r="G1565" s="16">
        <v>5484746918</v>
      </c>
      <c r="H1565" s="8">
        <f t="shared" si="431"/>
        <v>0.073818532743210069</v>
      </c>
    </row>
    <row r="1566">
      <c r="A1566" s="18">
        <v>43301</v>
      </c>
      <c r="B1566" s="26">
        <v>0.3024</v>
      </c>
      <c r="C1566" s="26">
        <v>0.30320000000000003</v>
      </c>
      <c r="D1566" s="27">
        <v>0.26719999999999999</v>
      </c>
      <c r="E1566" s="27">
        <v>0.27150000000000002</v>
      </c>
      <c r="F1566" s="16">
        <v>132780000</v>
      </c>
      <c r="G1566" s="16">
        <v>5095017949</v>
      </c>
      <c r="H1566" s="8">
        <f t="shared" si="431"/>
        <v>-0.10811913809690592</v>
      </c>
    </row>
    <row r="1567">
      <c r="A1567" s="18">
        <v>43300</v>
      </c>
      <c r="B1567" s="26">
        <v>0.29680000000000001</v>
      </c>
      <c r="C1567" s="26">
        <v>0.31630000000000003</v>
      </c>
      <c r="D1567" s="27">
        <v>0.28050000000000003</v>
      </c>
      <c r="E1567" s="27">
        <v>0.30249999999999999</v>
      </c>
      <c r="F1567" s="16">
        <v>190768000</v>
      </c>
      <c r="G1567" s="16">
        <v>5677157473</v>
      </c>
      <c r="H1567" s="8">
        <f t="shared" si="431"/>
        <v>0.013646409141290405</v>
      </c>
    </row>
    <row r="1568">
      <c r="A1568" s="18">
        <v>43299</v>
      </c>
      <c r="B1568" s="26">
        <v>0.25319999999999998</v>
      </c>
      <c r="C1568" s="26">
        <v>0.318</v>
      </c>
      <c r="D1568" s="27">
        <v>0.25169999999999998</v>
      </c>
      <c r="E1568" s="27">
        <v>0.2984</v>
      </c>
      <c r="F1568" s="16">
        <v>238660000</v>
      </c>
      <c r="G1568" s="16">
        <v>5599953566</v>
      </c>
      <c r="H1568" s="8">
        <f t="shared" si="431"/>
        <v>0.16504537960208562</v>
      </c>
    </row>
    <row r="1569">
      <c r="A1569" s="18">
        <v>43298</v>
      </c>
      <c r="B1569" s="26">
        <v>0.23799999999999999</v>
      </c>
      <c r="C1569" s="26">
        <v>0.2535</v>
      </c>
      <c r="D1569" s="27">
        <v>0.22869999999999999</v>
      </c>
      <c r="E1569" s="27">
        <v>0.253</v>
      </c>
      <c r="F1569" s="16">
        <v>60804000</v>
      </c>
      <c r="G1569" s="16">
        <v>4747313040</v>
      </c>
      <c r="H1569" s="8">
        <f t="shared" si="431"/>
        <v>0.061539071418608322</v>
      </c>
    </row>
    <row r="1570">
      <c r="A1570" s="18">
        <v>43297</v>
      </c>
      <c r="B1570" s="26">
        <v>0.2195</v>
      </c>
      <c r="C1570" s="26">
        <v>0.2379</v>
      </c>
      <c r="D1570" s="27">
        <v>0.2175</v>
      </c>
      <c r="E1570" s="27">
        <v>0.2379</v>
      </c>
      <c r="F1570" s="16">
        <v>51377800</v>
      </c>
      <c r="G1570" s="16">
        <v>4464994421</v>
      </c>
      <c r="H1570" s="8">
        <f t="shared" si="431"/>
        <v>0.078677519748196478</v>
      </c>
    </row>
    <row r="1571">
      <c r="A1571" s="18">
        <v>43296</v>
      </c>
      <c r="B1571" s="26">
        <v>0.20799999999999999</v>
      </c>
      <c r="C1571" s="26">
        <v>0.2223</v>
      </c>
      <c r="D1571" s="27">
        <v>0.20599999999999999</v>
      </c>
      <c r="E1571" s="27">
        <v>0.21990000000000001</v>
      </c>
      <c r="F1571" s="16">
        <v>51388000</v>
      </c>
      <c r="G1571" s="16">
        <v>4126123420</v>
      </c>
      <c r="H1571" s="8">
        <f t="shared" si="431"/>
        <v>0.056115702696748371</v>
      </c>
    </row>
    <row r="1572">
      <c r="A1572" s="18">
        <v>43295</v>
      </c>
      <c r="B1572" s="26">
        <v>0.20380000000000001</v>
      </c>
      <c r="C1572" s="26">
        <v>0.2114</v>
      </c>
      <c r="D1572" s="27">
        <v>0.1971</v>
      </c>
      <c r="E1572" s="27">
        <v>0.2079</v>
      </c>
      <c r="F1572" s="16">
        <v>43684700</v>
      </c>
      <c r="G1572" s="16">
        <v>3901042694</v>
      </c>
      <c r="H1572" s="8">
        <f t="shared" si="431"/>
        <v>0.01746769304039078</v>
      </c>
    </row>
    <row r="1573">
      <c r="A1573" s="18">
        <v>43294</v>
      </c>
      <c r="B1573" s="26">
        <v>0.186</v>
      </c>
      <c r="C1573" s="26">
        <v>0.20430000000000001</v>
      </c>
      <c r="D1573" s="27">
        <v>0.18379999999999999</v>
      </c>
      <c r="E1573" s="27">
        <v>0.20430000000000001</v>
      </c>
      <c r="F1573" s="16">
        <v>49954700</v>
      </c>
      <c r="G1573" s="16">
        <v>3833390866</v>
      </c>
      <c r="H1573" s="8">
        <f t="shared" si="431"/>
        <v>0.095457033464916227</v>
      </c>
    </row>
    <row r="1574">
      <c r="A1574" s="18">
        <v>43293</v>
      </c>
      <c r="B1574" s="26">
        <v>0.1903</v>
      </c>
      <c r="C1574" s="26">
        <v>0.19040000000000001</v>
      </c>
      <c r="D1574" s="27">
        <v>0.1797</v>
      </c>
      <c r="E1574" s="27">
        <v>0.1857</v>
      </c>
      <c r="F1574" s="16">
        <v>35633800</v>
      </c>
      <c r="G1574" s="16">
        <v>3485213845</v>
      </c>
      <c r="H1574" s="8">
        <f t="shared" si="431"/>
        <v>-0.020256556163820924</v>
      </c>
    </row>
    <row r="1575">
      <c r="A1575" s="18">
        <v>43292</v>
      </c>
      <c r="B1575" s="26">
        <v>0.1918</v>
      </c>
      <c r="C1575" s="26">
        <v>0.19420000000000001</v>
      </c>
      <c r="D1575" s="27">
        <v>0.1847</v>
      </c>
      <c r="E1575" s="27">
        <v>0.1895</v>
      </c>
      <c r="F1575" s="16">
        <v>33530700</v>
      </c>
      <c r="G1575" s="16">
        <v>3556231413</v>
      </c>
      <c r="H1575" s="8">
        <f t="shared" si="431"/>
        <v>-0.01258537849117311</v>
      </c>
    </row>
    <row r="1576">
      <c r="A1576" s="18">
        <v>43291</v>
      </c>
      <c r="B1576" s="26">
        <v>0.20660000000000001</v>
      </c>
      <c r="C1576" s="26">
        <v>0.20730000000000001</v>
      </c>
      <c r="D1576" s="27">
        <v>0.19159999999999999</v>
      </c>
      <c r="E1576" s="27">
        <v>0.19189999999999999</v>
      </c>
      <c r="F1576" s="16">
        <v>36923400</v>
      </c>
      <c r="G1576" s="16">
        <v>3600977147</v>
      </c>
      <c r="H1576" s="8">
        <f t="shared" si="431"/>
        <v>-0.080082791850313056</v>
      </c>
    </row>
    <row r="1577">
      <c r="A1577" s="19">
        <v>43290</v>
      </c>
      <c r="B1577" s="26">
        <v>0.21060000000000001</v>
      </c>
      <c r="C1577" s="26">
        <v>0.2135</v>
      </c>
      <c r="D1577" s="27">
        <v>0.20680000000000001</v>
      </c>
      <c r="E1577" s="27">
        <v>0.2079</v>
      </c>
      <c r="F1577" s="16">
        <v>38649000</v>
      </c>
      <c r="G1577" s="16">
        <v>3901897096</v>
      </c>
      <c r="H1577" s="8">
        <f t="shared" si="431"/>
        <v>-0.0090975010982294567</v>
      </c>
    </row>
    <row r="1578">
      <c r="A1578" s="19">
        <v>43289</v>
      </c>
      <c r="B1578" s="26">
        <v>0.20899999999999999</v>
      </c>
      <c r="C1578" s="26">
        <v>0.2162</v>
      </c>
      <c r="D1578" s="27">
        <v>0.20760000000000001</v>
      </c>
      <c r="E1578" s="27">
        <v>0.20979999999999999</v>
      </c>
      <c r="F1578" s="16">
        <v>40958600</v>
      </c>
      <c r="G1578" s="16">
        <v>3936673654</v>
      </c>
      <c r="H1578" s="8">
        <f t="shared" si="431"/>
        <v>0.0062156547233405343</v>
      </c>
    </row>
    <row r="1579">
      <c r="A1579" s="19">
        <v>43288</v>
      </c>
      <c r="B1579" s="26">
        <v>0.20610000000000001</v>
      </c>
      <c r="C1579" s="26">
        <v>0.2094</v>
      </c>
      <c r="D1579" s="27">
        <v>0.20039999999999999</v>
      </c>
      <c r="E1579" s="27">
        <v>0.20849999999999999</v>
      </c>
      <c r="F1579" s="16">
        <v>36238600</v>
      </c>
      <c r="G1579" s="16">
        <v>3911659302</v>
      </c>
      <c r="H1579" s="8">
        <f t="shared" si="431"/>
        <v>0.010123007631448378</v>
      </c>
    </row>
    <row r="1580">
      <c r="A1580" s="19">
        <v>43287</v>
      </c>
      <c r="B1580" s="26">
        <v>0.20300000000000001</v>
      </c>
      <c r="C1580" s="26">
        <v>0.2097</v>
      </c>
      <c r="D1580" s="27">
        <v>0.19900000000000001</v>
      </c>
      <c r="E1580" s="27">
        <v>0.2064</v>
      </c>
      <c r="F1580" s="16">
        <v>37627900</v>
      </c>
      <c r="G1580" s="16">
        <v>3872833573</v>
      </c>
      <c r="H1580" s="8">
        <f t="shared" si="431"/>
        <v>0.016610054565620338</v>
      </c>
    </row>
    <row r="1581">
      <c r="A1581" s="19">
        <v>43286</v>
      </c>
      <c r="B1581" s="26">
        <v>0.2102</v>
      </c>
      <c r="C1581" s="26">
        <v>0.2142</v>
      </c>
      <c r="D1581" s="27">
        <v>0.19950000000000001</v>
      </c>
      <c r="E1581" s="27">
        <v>0.20300000000000001</v>
      </c>
      <c r="F1581" s="16">
        <v>37009800</v>
      </c>
      <c r="G1581" s="16">
        <v>3808050176</v>
      </c>
      <c r="H1581" s="8">
        <f t="shared" si="431"/>
        <v>-0.032471958866086809</v>
      </c>
    </row>
    <row r="1582">
      <c r="A1582" s="19">
        <v>43285</v>
      </c>
      <c r="B1582" s="26">
        <v>0.20580000000000001</v>
      </c>
      <c r="C1582" s="26">
        <v>0.2165</v>
      </c>
      <c r="D1582" s="27">
        <v>0.2034</v>
      </c>
      <c r="E1582" s="27">
        <v>0.2097</v>
      </c>
      <c r="F1582" s="16">
        <v>33301500</v>
      </c>
      <c r="G1582" s="16">
        <v>3934811607</v>
      </c>
      <c r="H1582" s="8">
        <f t="shared" si="431"/>
        <v>0.016346517830668157</v>
      </c>
    </row>
    <row r="1583">
      <c r="A1583" s="19">
        <v>43284</v>
      </c>
      <c r="B1583" s="26">
        <v>0.2117</v>
      </c>
      <c r="C1583" s="26">
        <v>0.219</v>
      </c>
      <c r="D1583" s="27">
        <v>0.2046</v>
      </c>
      <c r="E1583" s="27">
        <v>0.20630000000000001</v>
      </c>
      <c r="F1583" s="16">
        <v>49012200</v>
      </c>
      <c r="G1583" s="16">
        <v>3870648928</v>
      </c>
      <c r="H1583" s="8">
        <f t="shared" si="431"/>
        <v>-0.032899272214483306</v>
      </c>
    </row>
    <row r="1584">
      <c r="A1584" s="19">
        <v>43283</v>
      </c>
      <c r="B1584" s="26">
        <v>0.20019999999999999</v>
      </c>
      <c r="C1584" s="26">
        <v>0.21379999999999999</v>
      </c>
      <c r="D1584" s="27">
        <v>0.19259999999999999</v>
      </c>
      <c r="E1584" s="27">
        <v>0.2132</v>
      </c>
      <c r="F1584" s="16">
        <v>49362900</v>
      </c>
      <c r="G1584" s="16">
        <v>3998817371</v>
      </c>
      <c r="H1584" s="8">
        <f t="shared" si="431"/>
        <v>0.070937940680617345</v>
      </c>
    </row>
    <row r="1585">
      <c r="A1585" s="19">
        <v>43282</v>
      </c>
      <c r="B1585" s="26">
        <v>0.1928</v>
      </c>
      <c r="C1585" s="26">
        <v>0.20130000000000001</v>
      </c>
      <c r="D1585" s="27">
        <v>0.19040000000000001</v>
      </c>
      <c r="E1585" s="27">
        <v>0.1986</v>
      </c>
      <c r="F1585" s="16">
        <v>41380400</v>
      </c>
      <c r="G1585" s="16">
        <v>3725316690</v>
      </c>
      <c r="H1585" s="8">
        <f t="shared" si="431"/>
        <v>0.026532168591878302</v>
      </c>
    </row>
    <row r="1586">
      <c r="A1586" s="18">
        <v>43281</v>
      </c>
      <c r="B1586" s="26">
        <v>0.18690000000000001</v>
      </c>
      <c r="C1586" s="26">
        <v>0.1993</v>
      </c>
      <c r="D1586" s="27">
        <v>0.18690000000000001</v>
      </c>
      <c r="E1586" s="27">
        <v>0.19339999999999999</v>
      </c>
      <c r="F1586" s="16">
        <v>47083800</v>
      </c>
      <c r="G1586" s="16">
        <v>3628737891</v>
      </c>
      <c r="H1586" s="8">
        <f t="shared" si="431"/>
        <v>0.035257532471516952</v>
      </c>
    </row>
    <row r="1587">
      <c r="A1587" s="18">
        <v>43280</v>
      </c>
      <c r="B1587" s="26">
        <v>0.17929999999999999</v>
      </c>
      <c r="C1587" s="26">
        <v>0.18779999999999999</v>
      </c>
      <c r="D1587" s="27">
        <v>0.1731</v>
      </c>
      <c r="E1587" s="27">
        <v>0.1867</v>
      </c>
      <c r="F1587" s="16">
        <v>39542800</v>
      </c>
      <c r="G1587" s="16">
        <v>3502761432</v>
      </c>
      <c r="H1587" s="8">
        <f t="shared" si="431"/>
        <v>0.042117244706921915</v>
      </c>
    </row>
    <row r="1588">
      <c r="A1588" s="18">
        <v>43279</v>
      </c>
      <c r="B1588" s="26">
        <v>0.18870000000000001</v>
      </c>
      <c r="C1588" s="26">
        <v>0.1923</v>
      </c>
      <c r="D1588" s="27">
        <v>0.17710000000000001</v>
      </c>
      <c r="E1588" s="27">
        <v>0.17899999999999999</v>
      </c>
      <c r="F1588" s="16">
        <v>32294900</v>
      </c>
      <c r="G1588" s="16">
        <v>3357181798</v>
      </c>
      <c r="H1588" s="8">
        <f t="shared" si="431"/>
        <v>-0.057530783980166478</v>
      </c>
    </row>
    <row r="1589">
      <c r="A1589" s="18">
        <v>43278</v>
      </c>
      <c r="B1589" s="26">
        <v>0.1845</v>
      </c>
      <c r="C1589" s="26">
        <v>0.19339999999999999</v>
      </c>
      <c r="D1589" s="27">
        <v>0.18310000000000001</v>
      </c>
      <c r="E1589" s="27">
        <v>0.18959999999999999</v>
      </c>
      <c r="F1589" s="16">
        <v>34514300</v>
      </c>
      <c r="G1589" s="16">
        <v>3557560504</v>
      </c>
      <c r="H1589" s="8">
        <f t="shared" si="431"/>
        <v>0.016485350737051079</v>
      </c>
    </row>
    <row r="1590">
      <c r="A1590" s="18">
        <v>43277</v>
      </c>
      <c r="B1590" s="26">
        <v>0.19650000000000001</v>
      </c>
      <c r="C1590" s="26">
        <v>0.1978</v>
      </c>
      <c r="D1590" s="27">
        <v>0.18490000000000001</v>
      </c>
      <c r="E1590" s="27">
        <v>0.1865</v>
      </c>
      <c r="F1590" s="16">
        <v>31190300</v>
      </c>
      <c r="G1590" s="16">
        <v>3498472500</v>
      </c>
      <c r="H1590" s="8">
        <f t="shared" si="431"/>
        <v>-0.05882518010474154</v>
      </c>
    </row>
    <row r="1591">
      <c r="A1591" s="18">
        <v>43276</v>
      </c>
      <c r="B1591" s="26">
        <v>0.19370000000000001</v>
      </c>
      <c r="C1591" s="26">
        <v>0.20050000000000001</v>
      </c>
      <c r="D1591" s="27">
        <v>0.1888</v>
      </c>
      <c r="E1591" s="27">
        <v>0.1978</v>
      </c>
      <c r="F1591" s="16">
        <v>38729400</v>
      </c>
      <c r="G1591" s="16">
        <v>3709790743</v>
      </c>
      <c r="H1591" s="8">
        <f t="shared" si="431"/>
        <v>0.021462244346135109</v>
      </c>
    </row>
    <row r="1592">
      <c r="A1592" s="18">
        <v>43275</v>
      </c>
      <c r="B1592" s="26">
        <v>0.20319999999999999</v>
      </c>
      <c r="C1592" s="26">
        <v>0.20319999999999999</v>
      </c>
      <c r="D1592" s="27">
        <v>0.1782</v>
      </c>
      <c r="E1592" s="27">
        <v>0.19359999999999999</v>
      </c>
      <c r="F1592" s="16">
        <v>43348500</v>
      </c>
      <c r="G1592" s="16">
        <v>3632483912</v>
      </c>
      <c r="H1592" s="8">
        <f t="shared" si="431"/>
        <v>-0.049871830040172982</v>
      </c>
    </row>
    <row r="1593">
      <c r="A1593" s="18">
        <v>43274</v>
      </c>
      <c r="B1593" s="26">
        <v>0.20369999999999999</v>
      </c>
      <c r="C1593" s="26">
        <v>0.2069</v>
      </c>
      <c r="D1593" s="27">
        <v>0.19739999999999999</v>
      </c>
      <c r="E1593" s="27">
        <v>0.20349999999999999</v>
      </c>
      <c r="F1593" s="16">
        <v>33872100</v>
      </c>
      <c r="G1593" s="16">
        <v>3817855855</v>
      </c>
      <c r="H1593" s="8">
        <f t="shared" si="431"/>
        <v>0.00049152126819009066</v>
      </c>
    </row>
    <row r="1594">
      <c r="A1594" s="18">
        <v>43273</v>
      </c>
      <c r="B1594" s="26">
        <v>0.22770000000000001</v>
      </c>
      <c r="C1594" s="26">
        <v>0.22850000000000001</v>
      </c>
      <c r="D1594" s="27">
        <v>0.19800000000000001</v>
      </c>
      <c r="E1594" s="27">
        <v>0.2034</v>
      </c>
      <c r="F1594" s="16">
        <v>41435400</v>
      </c>
      <c r="G1594" s="16">
        <v>3815817555</v>
      </c>
      <c r="H1594" s="8">
        <f t="shared" si="431"/>
        <v>-0.1141711453399812</v>
      </c>
    </row>
    <row r="1595">
      <c r="A1595" s="18">
        <v>43272</v>
      </c>
      <c r="B1595" s="26">
        <v>0.2324</v>
      </c>
      <c r="C1595" s="26">
        <v>0.2361</v>
      </c>
      <c r="D1595" s="27">
        <v>0.22650000000000001</v>
      </c>
      <c r="E1595" s="27">
        <v>0.22800000000000001</v>
      </c>
      <c r="F1595" s="16">
        <v>38175500</v>
      </c>
      <c r="G1595" s="16">
        <v>4277085431</v>
      </c>
      <c r="H1595" s="8">
        <f t="shared" si="431"/>
        <v>-0.018253440309350236</v>
      </c>
    </row>
    <row r="1596">
      <c r="A1596" s="18">
        <v>43271</v>
      </c>
      <c r="B1596" s="26">
        <v>0.2364</v>
      </c>
      <c r="C1596" s="26">
        <v>0.2382</v>
      </c>
      <c r="D1596" s="27">
        <v>0.2278</v>
      </c>
      <c r="E1596" s="27">
        <v>0.23219999999999999</v>
      </c>
      <c r="F1596" s="16">
        <v>43000600</v>
      </c>
      <c r="G1596" s="16">
        <v>4320819302</v>
      </c>
      <c r="H1596" s="8">
        <f t="shared" si="431"/>
        <v>-0.013262226469525806</v>
      </c>
    </row>
    <row r="1597">
      <c r="A1597" s="18">
        <v>43270</v>
      </c>
      <c r="B1597" s="26">
        <v>0.23350000000000001</v>
      </c>
      <c r="C1597" s="26">
        <v>0.23949999999999999</v>
      </c>
      <c r="D1597" s="27">
        <v>0.2326</v>
      </c>
      <c r="E1597" s="27">
        <v>0.23530000000000001</v>
      </c>
      <c r="F1597" s="16">
        <v>34048000</v>
      </c>
      <c r="G1597" s="16">
        <v>4378831484</v>
      </c>
      <c r="H1597" s="8">
        <f t="shared" si="431"/>
        <v>0.0038322380304593334</v>
      </c>
    </row>
    <row r="1598">
      <c r="A1598" s="18">
        <v>43269</v>
      </c>
      <c r="B1598" s="26">
        <v>0.23150000000000001</v>
      </c>
      <c r="C1598" s="26">
        <v>0.24010000000000001</v>
      </c>
      <c r="D1598" s="27">
        <v>0.22509999999999999</v>
      </c>
      <c r="E1598" s="27">
        <v>0.2344</v>
      </c>
      <c r="F1598" s="16">
        <v>36372000</v>
      </c>
      <c r="G1598" s="16">
        <v>4361243944</v>
      </c>
      <c r="H1598" s="8">
        <f t="shared" si="431"/>
        <v>0.0098607444224662853</v>
      </c>
    </row>
    <row r="1599">
      <c r="A1599" s="18">
        <v>43268</v>
      </c>
      <c r="B1599" s="26">
        <v>0.2331</v>
      </c>
      <c r="C1599" s="26">
        <v>0.2359</v>
      </c>
      <c r="D1599" s="27">
        <v>0.2303</v>
      </c>
      <c r="E1599" s="27">
        <v>0.2321</v>
      </c>
      <c r="F1599" s="16">
        <v>31223300</v>
      </c>
      <c r="G1599" s="16">
        <v>4318401205</v>
      </c>
      <c r="H1599" s="8">
        <f t="shared" si="431"/>
        <v>-0.0081528020773101555</v>
      </c>
    </row>
    <row r="1600">
      <c r="A1600" s="18">
        <v>43267</v>
      </c>
      <c r="B1600" s="26">
        <v>0.23250000000000001</v>
      </c>
      <c r="C1600" s="26">
        <v>0.2351</v>
      </c>
      <c r="D1600" s="27">
        <v>0.22720000000000001</v>
      </c>
      <c r="E1600" s="27">
        <v>0.23400000000000001</v>
      </c>
      <c r="F1600" s="16">
        <v>34627700</v>
      </c>
      <c r="G1600" s="16">
        <v>4354398783</v>
      </c>
      <c r="H1600" s="8">
        <f t="shared" si="431"/>
        <v>-0.00085433580591542035</v>
      </c>
    </row>
    <row r="1601">
      <c r="A1601" s="18">
        <v>43266</v>
      </c>
      <c r="B1601" s="26">
        <v>0.2417</v>
      </c>
      <c r="C1601" s="26">
        <v>0.24210000000000001</v>
      </c>
      <c r="D1601" s="27">
        <v>0.2326</v>
      </c>
      <c r="E1601" s="27">
        <v>0.23419999999999999</v>
      </c>
      <c r="F1601" s="16">
        <v>37531000</v>
      </c>
      <c r="G1601" s="16">
        <v>4358101974</v>
      </c>
      <c r="H1601" s="8">
        <f t="shared" si="431"/>
        <v>-0.034413803031542525</v>
      </c>
    </row>
    <row r="1602">
      <c r="A1602" s="18">
        <v>43265</v>
      </c>
      <c r="B1602" s="26">
        <v>0.22189999999999999</v>
      </c>
      <c r="C1602" s="26">
        <v>0.2437</v>
      </c>
      <c r="D1602" s="27">
        <v>0.2198</v>
      </c>
      <c r="E1602" s="27">
        <v>0.2424</v>
      </c>
      <c r="F1602" s="16">
        <v>53521800</v>
      </c>
      <c r="G1602" s="16">
        <v>4510287562</v>
      </c>
      <c r="H1602" s="8">
        <f t="shared" ref="H1602:H1665" si="432">LN(E1602/E1603)</f>
        <v>0.089264137572893643</v>
      </c>
    </row>
    <row r="1603">
      <c r="A1603" s="18">
        <v>43264</v>
      </c>
      <c r="B1603" s="26">
        <v>0.23230000000000001</v>
      </c>
      <c r="C1603" s="26">
        <v>0.2339</v>
      </c>
      <c r="D1603" s="27">
        <v>0.21260000000000001</v>
      </c>
      <c r="E1603" s="27">
        <v>0.22170000000000001</v>
      </c>
      <c r="F1603" s="16">
        <v>48479300</v>
      </c>
      <c r="G1603" s="16">
        <v>4124444947</v>
      </c>
      <c r="H1603" s="8">
        <f t="shared" si="432"/>
        <v>-0.04411831481606461</v>
      </c>
    </row>
    <row r="1604">
      <c r="A1604" s="18">
        <v>43263</v>
      </c>
      <c r="B1604" s="26">
        <v>0.25530000000000003</v>
      </c>
      <c r="C1604" s="26">
        <v>0.25559999999999999</v>
      </c>
      <c r="D1604" s="27">
        <v>0.22869999999999999</v>
      </c>
      <c r="E1604" s="27">
        <v>0.23169999999999999</v>
      </c>
      <c r="F1604" s="16">
        <v>47126900</v>
      </c>
      <c r="G1604" s="16">
        <v>4310387303</v>
      </c>
      <c r="H1604" s="8">
        <f t="shared" si="432"/>
        <v>-0.10168523317249373</v>
      </c>
    </row>
    <row r="1605">
      <c r="A1605" s="18">
        <v>43262</v>
      </c>
      <c r="B1605" s="26">
        <v>0.24709999999999999</v>
      </c>
      <c r="C1605" s="26">
        <v>0.25650000000000001</v>
      </c>
      <c r="D1605" s="27">
        <v>0.24149999999999999</v>
      </c>
      <c r="E1605" s="27">
        <v>0.25650000000000001</v>
      </c>
      <c r="F1605" s="16">
        <v>47904600</v>
      </c>
      <c r="G1605" s="16">
        <v>4771508845</v>
      </c>
      <c r="H1605" s="8">
        <f t="shared" si="432"/>
        <v>0.034910328115510252</v>
      </c>
    </row>
    <row r="1606">
      <c r="A1606" s="18">
        <v>43261</v>
      </c>
      <c r="B1606" s="26">
        <v>0.2828</v>
      </c>
      <c r="C1606" s="26">
        <v>0.2828</v>
      </c>
      <c r="D1606" s="27">
        <v>0.2427</v>
      </c>
      <c r="E1606" s="27">
        <v>0.2477</v>
      </c>
      <c r="F1606" s="16">
        <v>54768500</v>
      </c>
      <c r="G1606" s="16">
        <v>4607292734</v>
      </c>
      <c r="H1606" s="8">
        <f t="shared" si="432"/>
        <v>-0.12933406162475286</v>
      </c>
    </row>
    <row r="1607">
      <c r="A1607" s="19">
        <v>43260</v>
      </c>
      <c r="B1607" s="26">
        <v>0.28710000000000002</v>
      </c>
      <c r="C1607" s="26">
        <v>0.29320000000000002</v>
      </c>
      <c r="D1607" s="27">
        <v>0.28189999999999998</v>
      </c>
      <c r="E1607" s="27">
        <v>0.28189999999999998</v>
      </c>
      <c r="F1607" s="16">
        <v>44872900</v>
      </c>
      <c r="G1607" s="16">
        <v>5244168372</v>
      </c>
      <c r="H1607" s="8">
        <f t="shared" si="432"/>
        <v>-0.021408082015879043</v>
      </c>
    </row>
    <row r="1608">
      <c r="A1608" s="19">
        <v>43259</v>
      </c>
      <c r="B1608" s="26">
        <v>0.29380000000000001</v>
      </c>
      <c r="C1608" s="26">
        <v>0.29620000000000002</v>
      </c>
      <c r="D1608" s="27">
        <v>0.28560000000000002</v>
      </c>
      <c r="E1608" s="27">
        <v>0.28799999999999998</v>
      </c>
      <c r="F1608" s="16">
        <v>47014400</v>
      </c>
      <c r="G1608" s="16">
        <v>5357020824</v>
      </c>
      <c r="H1608" s="8">
        <f t="shared" si="432"/>
        <v>-0.021299328031391323</v>
      </c>
    </row>
    <row r="1609">
      <c r="A1609" s="19">
        <v>43258</v>
      </c>
      <c r="B1609" s="26">
        <v>0.29799999999999999</v>
      </c>
      <c r="C1609" s="26">
        <v>0.30580000000000002</v>
      </c>
      <c r="D1609" s="27">
        <v>0.2918</v>
      </c>
      <c r="E1609" s="27">
        <v>0.29420000000000002</v>
      </c>
      <c r="F1609" s="16">
        <v>49336800</v>
      </c>
      <c r="G1609" s="16">
        <v>5473065214</v>
      </c>
      <c r="H1609" s="8">
        <f t="shared" si="432"/>
        <v>-0.013839883353365681</v>
      </c>
    </row>
    <row r="1610">
      <c r="A1610" s="19">
        <v>43257</v>
      </c>
      <c r="B1610" s="26">
        <v>0.29330000000000001</v>
      </c>
      <c r="C1610" s="26">
        <v>0.29999999999999999</v>
      </c>
      <c r="D1610" s="27">
        <v>0.28949999999999998</v>
      </c>
      <c r="E1610" s="27">
        <v>0.29830000000000001</v>
      </c>
      <c r="F1610" s="16">
        <v>51165000</v>
      </c>
      <c r="G1610" s="16">
        <v>5540573041</v>
      </c>
      <c r="H1610" s="8">
        <f t="shared" si="432"/>
        <v>0.013500036281275801</v>
      </c>
    </row>
    <row r="1611">
      <c r="A1611" s="19">
        <v>43256</v>
      </c>
      <c r="B1611" s="26">
        <v>0.29210000000000003</v>
      </c>
      <c r="C1611" s="26">
        <v>0.29799999999999999</v>
      </c>
      <c r="D1611" s="27">
        <v>0.28239999999999998</v>
      </c>
      <c r="E1611" s="27">
        <v>0.29430000000000001</v>
      </c>
      <c r="F1611" s="16">
        <v>48728900</v>
      </c>
      <c r="G1611" s="16">
        <v>5468430606</v>
      </c>
      <c r="H1611" s="8">
        <f t="shared" si="432"/>
        <v>0.0071611559228280065</v>
      </c>
    </row>
    <row r="1612">
      <c r="A1612" s="19">
        <v>43255</v>
      </c>
      <c r="B1612" s="26">
        <v>0.30459999999999998</v>
      </c>
      <c r="C1612" s="26">
        <v>0.30909999999999999</v>
      </c>
      <c r="D1612" s="27">
        <v>0.28839999999999999</v>
      </c>
      <c r="E1612" s="27">
        <v>0.29220000000000002</v>
      </c>
      <c r="F1612" s="16">
        <v>56371200</v>
      </c>
      <c r="G1612" s="16">
        <v>5428233129</v>
      </c>
      <c r="H1612" s="8">
        <f t="shared" si="432"/>
        <v>-0.035964218716592486</v>
      </c>
    </row>
    <row r="1613">
      <c r="A1613" s="19">
        <v>43254</v>
      </c>
      <c r="B1613" s="26">
        <v>0.29859999999999998</v>
      </c>
      <c r="C1613" s="26">
        <v>0.30930000000000002</v>
      </c>
      <c r="D1613" s="27">
        <v>0.29830000000000001</v>
      </c>
      <c r="E1613" s="27">
        <v>0.3029</v>
      </c>
      <c r="F1613" s="16">
        <v>64563800</v>
      </c>
      <c r="G1613" s="16">
        <v>5627962542</v>
      </c>
      <c r="H1613" s="8">
        <f t="shared" si="432"/>
        <v>0.014967849703585759</v>
      </c>
    </row>
    <row r="1614">
      <c r="A1614" s="19">
        <v>43253</v>
      </c>
      <c r="B1614" s="26">
        <v>0.29099999999999998</v>
      </c>
      <c r="C1614" s="26">
        <v>0.30309999999999998</v>
      </c>
      <c r="D1614" s="27">
        <v>0.2898</v>
      </c>
      <c r="E1614" s="27">
        <v>0.2984</v>
      </c>
      <c r="F1614" s="16">
        <v>58244800</v>
      </c>
      <c r="G1614" s="16">
        <v>5544337025</v>
      </c>
      <c r="H1614" s="8">
        <f t="shared" si="432"/>
        <v>0.028553945349086174</v>
      </c>
    </row>
    <row r="1615">
      <c r="A1615" s="19">
        <v>43252</v>
      </c>
      <c r="B1615" s="26">
        <v>0.29649999999999999</v>
      </c>
      <c r="C1615" s="26">
        <v>0.29920000000000002</v>
      </c>
      <c r="D1615" s="27">
        <v>0.28320000000000001</v>
      </c>
      <c r="E1615" s="27">
        <v>0.28999999999999998</v>
      </c>
      <c r="F1615" s="16">
        <v>62207300</v>
      </c>
      <c r="G1615" s="16">
        <v>5388399027</v>
      </c>
      <c r="H1615" s="8">
        <f t="shared" si="432"/>
        <v>-0.022840604316256514</v>
      </c>
    </row>
    <row r="1616">
      <c r="A1616" s="20">
        <v>43251</v>
      </c>
      <c r="B1616" s="26">
        <v>0.27850000000000003</v>
      </c>
      <c r="C1616" s="26">
        <v>0.30259999999999998</v>
      </c>
      <c r="D1616" s="27">
        <v>0.27379999999999999</v>
      </c>
      <c r="E1616" s="27">
        <v>0.29670000000000002</v>
      </c>
      <c r="F1616" s="16">
        <v>78378600</v>
      </c>
      <c r="G1616" s="16">
        <v>5511516297</v>
      </c>
      <c r="H1616" s="8">
        <f t="shared" si="432"/>
        <v>0.066180132984022325</v>
      </c>
    </row>
    <row r="1617">
      <c r="A1617" s="20">
        <v>43250</v>
      </c>
      <c r="B1617" s="26">
        <v>0.28389999999999999</v>
      </c>
      <c r="C1617" s="26">
        <v>0.2959</v>
      </c>
      <c r="D1617" s="27">
        <v>0.27160000000000001</v>
      </c>
      <c r="E1617" s="27">
        <v>0.2777</v>
      </c>
      <c r="F1617" s="16">
        <v>59599500</v>
      </c>
      <c r="G1617" s="16">
        <v>5160225305</v>
      </c>
      <c r="H1617" s="8">
        <f t="shared" si="432"/>
        <v>-0.01819853970966381</v>
      </c>
    </row>
    <row r="1618">
      <c r="A1618" s="20">
        <v>43249</v>
      </c>
      <c r="B1618" s="26">
        <v>0.254</v>
      </c>
      <c r="C1618" s="26">
        <v>0.2833</v>
      </c>
      <c r="D1618" s="27">
        <v>0.2492</v>
      </c>
      <c r="E1618" s="27">
        <v>0.2828</v>
      </c>
      <c r="F1618" s="16">
        <v>62185300</v>
      </c>
      <c r="G1618" s="16">
        <v>5254869643</v>
      </c>
      <c r="H1618" s="8">
        <f t="shared" si="432"/>
        <v>0.10898171145934679</v>
      </c>
    </row>
    <row r="1619">
      <c r="A1619" s="20">
        <v>43248</v>
      </c>
      <c r="B1619" s="26">
        <v>0.27629999999999999</v>
      </c>
      <c r="C1619" s="26">
        <v>0.27889999999999998</v>
      </c>
      <c r="D1619" s="27">
        <v>0.25219999999999998</v>
      </c>
      <c r="E1619" s="27">
        <v>0.25359999999999999</v>
      </c>
      <c r="F1619" s="16">
        <v>48667900</v>
      </c>
      <c r="G1619" s="16">
        <v>4711101345</v>
      </c>
      <c r="H1619" s="8">
        <f t="shared" si="432"/>
        <v>-0.08609086933044395</v>
      </c>
    </row>
    <row r="1620">
      <c r="A1620" s="20">
        <v>43247</v>
      </c>
      <c r="B1620" s="26">
        <v>0.28420000000000001</v>
      </c>
      <c r="C1620" s="26">
        <v>0.28439999999999999</v>
      </c>
      <c r="D1620" s="27">
        <v>0.27450000000000002</v>
      </c>
      <c r="E1620" s="27">
        <v>0.27639999999999998</v>
      </c>
      <c r="F1620" s="16">
        <v>45604600</v>
      </c>
      <c r="G1620" s="16">
        <v>5134532368</v>
      </c>
      <c r="H1620" s="8">
        <f t="shared" si="432"/>
        <v>-0.029586902390477132</v>
      </c>
    </row>
    <row r="1621">
      <c r="A1621" s="20">
        <v>43246</v>
      </c>
      <c r="B1621" s="26">
        <v>0.28860000000000002</v>
      </c>
      <c r="C1621" s="26">
        <v>0.2949</v>
      </c>
      <c r="D1621" s="27">
        <v>0.28299999999999997</v>
      </c>
      <c r="E1621" s="27">
        <v>0.28470000000000001</v>
      </c>
      <c r="F1621" s="16">
        <v>40772900</v>
      </c>
      <c r="G1621" s="16">
        <v>5289058498</v>
      </c>
      <c r="H1621" s="8">
        <f t="shared" si="432"/>
        <v>-0.011871647806490943</v>
      </c>
    </row>
    <row r="1622">
      <c r="A1622" s="20">
        <v>43245</v>
      </c>
      <c r="B1622" s="26">
        <v>0.29299999999999998</v>
      </c>
      <c r="C1622" s="26">
        <v>0.29849999999999999</v>
      </c>
      <c r="D1622" s="27">
        <v>0.28389999999999999</v>
      </c>
      <c r="E1622" s="27">
        <v>0.28810000000000002</v>
      </c>
      <c r="F1622" s="16">
        <v>45218800</v>
      </c>
      <c r="G1622" s="16">
        <v>5351728668</v>
      </c>
      <c r="H1622" s="8">
        <f t="shared" si="432"/>
        <v>-0.011046021874906067</v>
      </c>
    </row>
    <row r="1623">
      <c r="A1623" s="20">
        <v>43244</v>
      </c>
      <c r="B1623" s="26">
        <v>0.27979999999999999</v>
      </c>
      <c r="C1623" s="26">
        <v>0.2964</v>
      </c>
      <c r="D1623" s="27">
        <v>0.27600000000000002</v>
      </c>
      <c r="E1623" s="27">
        <v>0.2913</v>
      </c>
      <c r="F1623" s="16">
        <v>45262500</v>
      </c>
      <c r="G1623" s="16">
        <v>5412433355</v>
      </c>
      <c r="H1623" s="8">
        <f t="shared" si="432"/>
        <v>0.038136508804953867</v>
      </c>
    </row>
    <row r="1624">
      <c r="A1624" s="20">
        <v>43243</v>
      </c>
      <c r="B1624" s="26">
        <v>0.30059999999999998</v>
      </c>
      <c r="C1624" s="26">
        <v>0.3019</v>
      </c>
      <c r="D1624" s="27">
        <v>0.27279999999999999</v>
      </c>
      <c r="E1624" s="27">
        <v>0.28039999999999998</v>
      </c>
      <c r="F1624" s="16">
        <v>39564300</v>
      </c>
      <c r="G1624" s="16">
        <v>5208361469</v>
      </c>
      <c r="H1624" s="8">
        <f t="shared" si="432"/>
        <v>-0.071225280327253143</v>
      </c>
    </row>
    <row r="1625">
      <c r="A1625" s="20">
        <v>43242</v>
      </c>
      <c r="B1625" s="26">
        <v>0.31859999999999999</v>
      </c>
      <c r="C1625" s="26">
        <v>0.32150000000000001</v>
      </c>
      <c r="D1625" s="27">
        <v>0.30109999999999998</v>
      </c>
      <c r="E1625" s="27">
        <v>0.30109999999999998</v>
      </c>
      <c r="F1625" s="16">
        <v>31944800</v>
      </c>
      <c r="G1625" s="16">
        <v>5593406735</v>
      </c>
      <c r="H1625" s="8">
        <f t="shared" si="432"/>
        <v>-0.054923363267410368</v>
      </c>
    </row>
    <row r="1626">
      <c r="A1626" s="20">
        <v>43241</v>
      </c>
      <c r="B1626" s="26">
        <v>0.33300000000000002</v>
      </c>
      <c r="C1626" s="26">
        <v>0.33339999999999997</v>
      </c>
      <c r="D1626" s="27">
        <v>0.31569999999999998</v>
      </c>
      <c r="E1626" s="27">
        <v>0.31809999999999999</v>
      </c>
      <c r="F1626" s="16">
        <v>27528600</v>
      </c>
      <c r="G1626" s="16">
        <v>5909680714</v>
      </c>
      <c r="H1626" s="8">
        <f t="shared" si="432"/>
        <v>-0.045175910191955042</v>
      </c>
    </row>
    <row r="1627">
      <c r="A1627" s="20">
        <v>43240</v>
      </c>
      <c r="B1627" s="26">
        <v>0.31769999999999998</v>
      </c>
      <c r="C1627" s="26">
        <v>0.33439999999999998</v>
      </c>
      <c r="D1627" s="27">
        <v>0.31590000000000001</v>
      </c>
      <c r="E1627" s="27">
        <v>0.33279999999999998</v>
      </c>
      <c r="F1627" s="16">
        <v>30586700</v>
      </c>
      <c r="G1627" s="16">
        <v>6182647215</v>
      </c>
      <c r="H1627" s="8">
        <f t="shared" si="432"/>
        <v>0.048009219186360662</v>
      </c>
    </row>
    <row r="1628">
      <c r="A1628" s="20">
        <v>43239</v>
      </c>
      <c r="B1628" s="26">
        <v>0.3196</v>
      </c>
      <c r="C1628" s="26">
        <v>0.3291</v>
      </c>
      <c r="D1628" s="27">
        <v>0.31259999999999999</v>
      </c>
      <c r="E1628" s="27">
        <v>0.31719999999999998</v>
      </c>
      <c r="F1628" s="16">
        <v>23504200</v>
      </c>
      <c r="G1628" s="16">
        <v>5893275243</v>
      </c>
      <c r="H1628" s="8">
        <f t="shared" si="432"/>
        <v>-0.0072247840568967023</v>
      </c>
    </row>
    <row r="1629">
      <c r="A1629" s="20">
        <v>43238</v>
      </c>
      <c r="B1629" s="26">
        <v>0.31330000000000002</v>
      </c>
      <c r="C1629" s="26">
        <v>0.31950000000000001</v>
      </c>
      <c r="D1629" s="27">
        <v>0.30669999999999997</v>
      </c>
      <c r="E1629" s="27">
        <v>0.31950000000000001</v>
      </c>
      <c r="F1629" s="16">
        <v>31108600</v>
      </c>
      <c r="G1629" s="16">
        <v>5935137107</v>
      </c>
      <c r="H1629" s="8">
        <f t="shared" si="432"/>
        <v>0.018957913744614207</v>
      </c>
    </row>
    <row r="1630">
      <c r="A1630" s="20">
        <v>43237</v>
      </c>
      <c r="B1630" s="26">
        <v>0.33539999999999998</v>
      </c>
      <c r="C1630" s="26">
        <v>0.35049999999999998</v>
      </c>
      <c r="D1630" s="27">
        <v>0.311</v>
      </c>
      <c r="E1630" s="27">
        <v>0.3135</v>
      </c>
      <c r="F1630" s="16">
        <v>31796700</v>
      </c>
      <c r="G1630" s="16">
        <v>5823823801</v>
      </c>
      <c r="H1630" s="8">
        <f t="shared" si="432"/>
        <v>-0.065435248144305569</v>
      </c>
    </row>
    <row r="1631">
      <c r="A1631" s="20">
        <v>43236</v>
      </c>
      <c r="B1631" s="26">
        <v>0.3468</v>
      </c>
      <c r="C1631" s="26">
        <v>0.34770000000000001</v>
      </c>
      <c r="D1631" s="27">
        <v>0.32350000000000001</v>
      </c>
      <c r="E1631" s="27">
        <v>0.3347</v>
      </c>
      <c r="F1631" s="16">
        <v>43623300</v>
      </c>
      <c r="G1631" s="16">
        <v>6217251507</v>
      </c>
      <c r="H1631" s="8">
        <f t="shared" si="432"/>
        <v>-0.040116636761066735</v>
      </c>
    </row>
    <row r="1632">
      <c r="A1632" s="20">
        <v>43235</v>
      </c>
      <c r="B1632" s="26">
        <v>0.36969999999999997</v>
      </c>
      <c r="C1632" s="26">
        <v>0.37330000000000002</v>
      </c>
      <c r="D1632" s="27">
        <v>0.34839999999999999</v>
      </c>
      <c r="E1632" s="27">
        <v>0.34839999999999999</v>
      </c>
      <c r="F1632" s="16">
        <v>39801700</v>
      </c>
      <c r="G1632" s="16">
        <v>6472988182</v>
      </c>
      <c r="H1632" s="8">
        <f t="shared" si="432"/>
        <v>-0.059340620964238443</v>
      </c>
    </row>
    <row r="1633">
      <c r="A1633" s="20">
        <v>43234</v>
      </c>
      <c r="B1633" s="26">
        <v>0.37630000000000002</v>
      </c>
      <c r="C1633" s="26">
        <v>0.38329999999999997</v>
      </c>
      <c r="D1633" s="27">
        <v>0.35049999999999998</v>
      </c>
      <c r="E1633" s="27">
        <v>0.36969999999999997</v>
      </c>
      <c r="F1633" s="16">
        <v>58938400</v>
      </c>
      <c r="G1633" s="16">
        <v>6867325954</v>
      </c>
      <c r="H1633" s="8">
        <f t="shared" si="432"/>
        <v>-0.016631284627546192</v>
      </c>
    </row>
    <row r="1634">
      <c r="A1634" s="20">
        <v>43233</v>
      </c>
      <c r="B1634" s="26">
        <v>0.35980000000000001</v>
      </c>
      <c r="C1634" s="26">
        <v>0.38129999999999997</v>
      </c>
      <c r="D1634" s="27">
        <v>0.35799999999999998</v>
      </c>
      <c r="E1634" s="27">
        <v>0.37590000000000001</v>
      </c>
      <c r="F1634" s="16">
        <v>73407904</v>
      </c>
      <c r="G1634" s="16">
        <v>6981954503</v>
      </c>
      <c r="H1634" s="8">
        <f t="shared" si="432"/>
        <v>0.043496935485147332</v>
      </c>
    </row>
    <row r="1635">
      <c r="A1635" s="20">
        <v>43232</v>
      </c>
      <c r="B1635" s="26">
        <v>0.31419999999999998</v>
      </c>
      <c r="C1635" s="26">
        <v>0.36470000000000002</v>
      </c>
      <c r="D1635" s="27">
        <v>0.30420000000000003</v>
      </c>
      <c r="E1635" s="27">
        <v>0.3599</v>
      </c>
      <c r="F1635" s="16">
        <v>93267504</v>
      </c>
      <c r="G1635" s="16">
        <v>6686300986</v>
      </c>
      <c r="H1635" s="8">
        <f t="shared" si="432"/>
        <v>0.135478271281463</v>
      </c>
    </row>
    <row r="1636">
      <c r="A1636" s="20">
        <v>43231</v>
      </c>
      <c r="B1636" s="26">
        <v>0.35339999999999999</v>
      </c>
      <c r="C1636" s="26">
        <v>0.35549999999999998</v>
      </c>
      <c r="D1636" s="27">
        <v>0.30080000000000001</v>
      </c>
      <c r="E1636" s="27">
        <v>0.31430000000000002</v>
      </c>
      <c r="F1636" s="16">
        <v>80168200</v>
      </c>
      <c r="G1636" s="16">
        <v>5837632969</v>
      </c>
      <c r="H1636" s="8">
        <f t="shared" si="432"/>
        <v>-0.11894896933025244</v>
      </c>
    </row>
    <row r="1637">
      <c r="A1637" s="20">
        <v>43230</v>
      </c>
      <c r="B1637" s="26">
        <v>0.37769999999999998</v>
      </c>
      <c r="C1637" s="26">
        <v>0.3866</v>
      </c>
      <c r="D1637" s="27">
        <v>0.35399999999999998</v>
      </c>
      <c r="E1637" s="27">
        <v>0.35399999999999998</v>
      </c>
      <c r="F1637" s="16">
        <v>39548400</v>
      </c>
      <c r="G1637" s="16">
        <v>6575266762</v>
      </c>
      <c r="H1637" s="8">
        <f t="shared" si="432"/>
        <v>-0.065597282485813355</v>
      </c>
    </row>
    <row r="1638">
      <c r="A1638" s="21">
        <v>43229</v>
      </c>
      <c r="B1638" s="26">
        <v>0.3851</v>
      </c>
      <c r="C1638" s="26">
        <v>0.38900000000000001</v>
      </c>
      <c r="D1638" s="27">
        <v>0.3594</v>
      </c>
      <c r="E1638" s="27">
        <v>0.378</v>
      </c>
      <c r="F1638" s="16">
        <v>54383500</v>
      </c>
      <c r="G1638" s="16">
        <v>7021214148</v>
      </c>
      <c r="H1638" s="8">
        <f t="shared" si="432"/>
        <v>-0.021978906718775341</v>
      </c>
    </row>
    <row r="1639">
      <c r="A1639" s="21">
        <v>43228</v>
      </c>
      <c r="B1639" s="26">
        <v>0.39660000000000001</v>
      </c>
      <c r="C1639" s="26">
        <v>0.41120000000000001</v>
      </c>
      <c r="D1639" s="27">
        <v>0.38</v>
      </c>
      <c r="E1639" s="27">
        <v>0.38640000000000002</v>
      </c>
      <c r="F1639" s="16">
        <v>50210900</v>
      </c>
      <c r="G1639" s="16">
        <v>7177232907</v>
      </c>
      <c r="H1639" s="8">
        <f t="shared" si="432"/>
        <v>-0.023783246053015576</v>
      </c>
    </row>
    <row r="1640">
      <c r="A1640" s="21">
        <v>43227</v>
      </c>
      <c r="B1640" s="26">
        <v>0.41370000000000001</v>
      </c>
      <c r="C1640" s="26">
        <v>0.41489999999999999</v>
      </c>
      <c r="D1640" s="27">
        <v>0.38159999999999999</v>
      </c>
      <c r="E1640" s="27">
        <v>0.3957</v>
      </c>
      <c r="F1640" s="16">
        <v>48023200</v>
      </c>
      <c r="G1640" s="16">
        <v>7349028618</v>
      </c>
      <c r="H1640" s="8">
        <f t="shared" si="432"/>
        <v>-0.04254908450066594</v>
      </c>
    </row>
    <row r="1641">
      <c r="A1641" s="21">
        <v>43226</v>
      </c>
      <c r="B1641" s="26">
        <v>0.43030000000000002</v>
      </c>
      <c r="C1641" s="26">
        <v>0.43209999999999998</v>
      </c>
      <c r="D1641" s="27">
        <v>0.40810000000000002</v>
      </c>
      <c r="E1641" s="27">
        <v>0.41289999999999999</v>
      </c>
      <c r="F1641" s="16">
        <v>43793500</v>
      </c>
      <c r="G1641" s="16">
        <v>7669220382</v>
      </c>
      <c r="H1641" s="8">
        <f t="shared" si="432"/>
        <v>-0.042670611729747794</v>
      </c>
    </row>
    <row r="1642">
      <c r="A1642" s="21">
        <v>43225</v>
      </c>
      <c r="B1642" s="26">
        <v>0.43120000000000003</v>
      </c>
      <c r="C1642" s="26">
        <v>0.43569999999999998</v>
      </c>
      <c r="D1642" s="27">
        <v>0.42799999999999999</v>
      </c>
      <c r="E1642" s="27">
        <v>0.43090000000000001</v>
      </c>
      <c r="F1642" s="16">
        <v>44096200</v>
      </c>
      <c r="G1642" s="16">
        <v>8002220722</v>
      </c>
      <c r="H1642" s="8">
        <f t="shared" si="432"/>
        <v>-0.00046403713129654936</v>
      </c>
    </row>
    <row r="1643">
      <c r="A1643" s="21">
        <v>43224</v>
      </c>
      <c r="B1643" s="26">
        <v>0.43819999999999998</v>
      </c>
      <c r="C1643" s="26">
        <v>0.43969999999999998</v>
      </c>
      <c r="D1643" s="27">
        <v>0.4254</v>
      </c>
      <c r="E1643" s="27">
        <v>0.43109999999999998</v>
      </c>
      <c r="F1643" s="16">
        <v>51379800</v>
      </c>
      <c r="G1643" s="16">
        <v>8007124717</v>
      </c>
      <c r="H1643" s="8">
        <f t="shared" si="432"/>
        <v>-0.014508026489578633</v>
      </c>
    </row>
    <row r="1644">
      <c r="A1644" s="21">
        <v>43223</v>
      </c>
      <c r="B1644" s="26">
        <v>0.439</v>
      </c>
      <c r="C1644" s="26">
        <v>0.44290000000000002</v>
      </c>
      <c r="D1644" s="27">
        <v>0.4294</v>
      </c>
      <c r="E1644" s="27">
        <v>0.43740000000000001</v>
      </c>
      <c r="F1644" s="16">
        <v>83481296</v>
      </c>
      <c r="G1644" s="16">
        <v>8122976380</v>
      </c>
      <c r="H1644" s="8">
        <f t="shared" si="432"/>
        <v>-0.0041067819526533593</v>
      </c>
    </row>
    <row r="1645">
      <c r="A1645" s="21">
        <v>43222</v>
      </c>
      <c r="B1645" s="26">
        <v>0.439</v>
      </c>
      <c r="C1645" s="26">
        <v>0.44679999999999997</v>
      </c>
      <c r="D1645" s="27">
        <v>0.4345</v>
      </c>
      <c r="E1645" s="27">
        <v>0.43919999999999998</v>
      </c>
      <c r="F1645" s="16">
        <v>68610896</v>
      </c>
      <c r="G1645" s="16">
        <v>8157279931</v>
      </c>
      <c r="H1645" s="8">
        <f t="shared" si="432"/>
        <v>-0.0011377859914435912</v>
      </c>
    </row>
    <row r="1646">
      <c r="A1646" s="21">
        <v>43221</v>
      </c>
      <c r="B1646" s="26">
        <v>0.4259</v>
      </c>
      <c r="C1646" s="26">
        <v>0.45119999999999999</v>
      </c>
      <c r="D1646" s="27">
        <v>0.3972</v>
      </c>
      <c r="E1646" s="27">
        <v>0.43969999999999998</v>
      </c>
      <c r="F1646" s="16">
        <v>152906000</v>
      </c>
      <c r="G1646" s="16">
        <v>8166623313</v>
      </c>
      <c r="H1646" s="8">
        <f t="shared" si="432"/>
        <v>0.034709638867538938</v>
      </c>
    </row>
    <row r="1647">
      <c r="A1647" s="18">
        <v>43220</v>
      </c>
      <c r="B1647" s="26">
        <v>0.4587</v>
      </c>
      <c r="C1647" s="26">
        <v>0.46010000000000001</v>
      </c>
      <c r="D1647" s="27">
        <v>0.41739999999999999</v>
      </c>
      <c r="E1647" s="27">
        <v>0.42470000000000002</v>
      </c>
      <c r="F1647" s="16">
        <v>81453296</v>
      </c>
      <c r="G1647" s="16">
        <v>7886506767</v>
      </c>
      <c r="H1647" s="8">
        <f t="shared" si="432"/>
        <v>-0.076359128081304267</v>
      </c>
    </row>
    <row r="1648">
      <c r="A1648" s="18">
        <v>43219</v>
      </c>
      <c r="B1648" s="26">
        <v>0.4299</v>
      </c>
      <c r="C1648" s="26">
        <v>0.46150000000000002</v>
      </c>
      <c r="D1648" s="27">
        <v>0.42470000000000002</v>
      </c>
      <c r="E1648" s="27">
        <v>0.45839999999999997</v>
      </c>
      <c r="F1648" s="16">
        <v>156688992</v>
      </c>
      <c r="G1648" s="16">
        <v>8513162207</v>
      </c>
      <c r="H1648" s="8">
        <f t="shared" si="432"/>
        <v>0.06651837387769495</v>
      </c>
    </row>
    <row r="1649">
      <c r="A1649" s="18">
        <v>43218</v>
      </c>
      <c r="B1649" s="26">
        <v>0.39040000000000002</v>
      </c>
      <c r="C1649" s="26">
        <v>0.43580000000000002</v>
      </c>
      <c r="D1649" s="27">
        <v>0.39040000000000002</v>
      </c>
      <c r="E1649" s="27">
        <v>0.4289</v>
      </c>
      <c r="F1649" s="16">
        <v>105747000</v>
      </c>
      <c r="G1649" s="16">
        <v>7965525229</v>
      </c>
      <c r="H1649" s="8">
        <f t="shared" si="432"/>
        <v>0.092260509761366391</v>
      </c>
    </row>
    <row r="1650">
      <c r="A1650" s="18">
        <v>43217</v>
      </c>
      <c r="B1650" s="26">
        <v>0.38640000000000002</v>
      </c>
      <c r="C1650" s="26">
        <v>0.42520000000000002</v>
      </c>
      <c r="D1650" s="27">
        <v>0.38390000000000002</v>
      </c>
      <c r="E1650" s="27">
        <v>0.3911</v>
      </c>
      <c r="F1650" s="16">
        <v>177676992</v>
      </c>
      <c r="G1650" s="16">
        <v>7262888447</v>
      </c>
      <c r="H1650" s="8">
        <f t="shared" si="432"/>
        <v>0.0089894017448572255</v>
      </c>
    </row>
    <row r="1651">
      <c r="A1651" s="18">
        <v>43216</v>
      </c>
      <c r="B1651" s="26">
        <v>0.34150000000000003</v>
      </c>
      <c r="C1651" s="26">
        <v>0.3886</v>
      </c>
      <c r="D1651" s="27">
        <v>0.33100000000000002</v>
      </c>
      <c r="E1651" s="27">
        <v>0.3876</v>
      </c>
      <c r="F1651" s="16">
        <v>152903008</v>
      </c>
      <c r="G1651" s="16">
        <v>7197177341</v>
      </c>
      <c r="H1651" s="8">
        <f t="shared" si="432"/>
        <v>0.13249993301786028</v>
      </c>
    </row>
    <row r="1652">
      <c r="A1652" s="18">
        <v>43215</v>
      </c>
      <c r="B1652" s="26">
        <v>0.39789999999999998</v>
      </c>
      <c r="C1652" s="26">
        <v>0.39839999999999998</v>
      </c>
      <c r="D1652" s="27">
        <v>0.3296</v>
      </c>
      <c r="E1652" s="27">
        <v>0.33950000000000002</v>
      </c>
      <c r="F1652" s="16">
        <v>130724000</v>
      </c>
      <c r="G1652" s="16">
        <v>6304992289</v>
      </c>
      <c r="H1652" s="8">
        <f t="shared" si="432"/>
        <v>-0.16573907064334797</v>
      </c>
    </row>
    <row r="1653">
      <c r="A1653" s="18">
        <v>43214</v>
      </c>
      <c r="B1653" s="26">
        <v>0.37259999999999999</v>
      </c>
      <c r="C1653" s="26">
        <v>0.40749999999999997</v>
      </c>
      <c r="D1653" s="27">
        <v>0.37090000000000001</v>
      </c>
      <c r="E1653" s="27">
        <v>0.4007</v>
      </c>
      <c r="F1653" s="16">
        <v>120285000</v>
      </c>
      <c r="G1653" s="16">
        <v>7440628098</v>
      </c>
      <c r="H1653" s="8">
        <f t="shared" si="432"/>
        <v>0.074050382289522182</v>
      </c>
    </row>
    <row r="1654">
      <c r="A1654" s="18">
        <v>43213</v>
      </c>
      <c r="B1654" s="26">
        <v>0.3679</v>
      </c>
      <c r="C1654" s="26">
        <v>0.37509999999999999</v>
      </c>
      <c r="D1654" s="27">
        <v>0.36699999999999999</v>
      </c>
      <c r="E1654" s="27">
        <v>0.37209999999999999</v>
      </c>
      <c r="F1654" s="16">
        <v>57282000</v>
      </c>
      <c r="G1654" s="16">
        <v>6910289168</v>
      </c>
      <c r="H1654" s="8">
        <f t="shared" si="432"/>
        <v>0.010807994967601346</v>
      </c>
    </row>
    <row r="1655">
      <c r="A1655" s="18">
        <v>43212</v>
      </c>
      <c r="B1655" s="26">
        <v>0.37519999999999998</v>
      </c>
      <c r="C1655" s="26">
        <v>0.38329999999999997</v>
      </c>
      <c r="D1655" s="27">
        <v>0.36549999999999999</v>
      </c>
      <c r="E1655" s="27">
        <v>0.36809999999999998</v>
      </c>
      <c r="F1655" s="16">
        <v>64261400</v>
      </c>
      <c r="G1655" s="16">
        <v>6836209709</v>
      </c>
      <c r="H1655" s="8">
        <f t="shared" si="432"/>
        <v>-0.020436312194947789</v>
      </c>
    </row>
    <row r="1656">
      <c r="A1656" s="18">
        <v>43211</v>
      </c>
      <c r="B1656" s="26">
        <v>0.39150000000000001</v>
      </c>
      <c r="C1656" s="26">
        <v>0.39810000000000001</v>
      </c>
      <c r="D1656" s="27">
        <v>0.34839999999999999</v>
      </c>
      <c r="E1656" s="27">
        <v>0.37569999999999998</v>
      </c>
      <c r="F1656" s="16">
        <v>119787000</v>
      </c>
      <c r="G1656" s="16">
        <v>6975926123</v>
      </c>
      <c r="H1656" s="8">
        <f t="shared" si="432"/>
        <v>-0.040427985580739068</v>
      </c>
    </row>
    <row r="1657">
      <c r="A1657" s="18">
        <v>43210</v>
      </c>
      <c r="B1657" s="26">
        <v>0.36659999999999998</v>
      </c>
      <c r="C1657" s="26">
        <v>0.39800000000000002</v>
      </c>
      <c r="D1657" s="27">
        <v>0.35649999999999998</v>
      </c>
      <c r="E1657" s="27">
        <v>0.39119999999999999</v>
      </c>
      <c r="F1657" s="16">
        <v>170282000</v>
      </c>
      <c r="G1657" s="16">
        <v>7263791134</v>
      </c>
      <c r="H1657" s="8">
        <f t="shared" si="432"/>
        <v>0.066312418034471743</v>
      </c>
    </row>
    <row r="1658">
      <c r="A1658" s="18">
        <v>43209</v>
      </c>
      <c r="B1658" s="26">
        <v>0.35470000000000002</v>
      </c>
      <c r="C1658" s="26">
        <v>0.37719999999999998</v>
      </c>
      <c r="D1658" s="27">
        <v>0.34899999999999998</v>
      </c>
      <c r="E1658" s="27">
        <v>0.36609999999999998</v>
      </c>
      <c r="F1658" s="16">
        <v>171820000</v>
      </c>
      <c r="G1658" s="16">
        <v>6798564855</v>
      </c>
      <c r="H1658" s="8">
        <f t="shared" si="432"/>
        <v>0.040696808875470898</v>
      </c>
    </row>
    <row r="1659">
      <c r="A1659" s="18">
        <v>43208</v>
      </c>
      <c r="B1659" s="26">
        <v>0.30030000000000001</v>
      </c>
      <c r="C1659" s="26">
        <v>0.35370000000000001</v>
      </c>
      <c r="D1659" s="27">
        <v>0.30030000000000001</v>
      </c>
      <c r="E1659" s="27">
        <v>0.35149999999999998</v>
      </c>
      <c r="F1659" s="16">
        <v>158384992</v>
      </c>
      <c r="G1659" s="16">
        <v>6527764923</v>
      </c>
      <c r="H1659" s="8">
        <f t="shared" si="432"/>
        <v>0.15776079205135785</v>
      </c>
    </row>
    <row r="1660">
      <c r="A1660" s="18">
        <v>43207</v>
      </c>
      <c r="B1660" s="26">
        <v>0.28470000000000001</v>
      </c>
      <c r="C1660" s="26">
        <v>0.3175</v>
      </c>
      <c r="D1660" s="27">
        <v>0.27979999999999999</v>
      </c>
      <c r="E1660" s="27">
        <v>0.30020000000000002</v>
      </c>
      <c r="F1660" s="16">
        <v>112255000</v>
      </c>
      <c r="G1660" s="16">
        <v>5574193666</v>
      </c>
      <c r="H1660" s="8">
        <f t="shared" si="432"/>
        <v>0.054770703536361279</v>
      </c>
    </row>
    <row r="1661">
      <c r="A1661" s="18">
        <v>43206</v>
      </c>
      <c r="B1661" s="26">
        <v>0.29020000000000001</v>
      </c>
      <c r="C1661" s="26">
        <v>0.30170000000000002</v>
      </c>
      <c r="D1661" s="27">
        <v>0.27260000000000001</v>
      </c>
      <c r="E1661" s="27">
        <v>0.28420000000000001</v>
      </c>
      <c r="F1661" s="16">
        <v>90408600</v>
      </c>
      <c r="G1661" s="16">
        <v>5273857670</v>
      </c>
      <c r="H1661" s="8">
        <f t="shared" si="432"/>
        <v>-0.02261359190183004</v>
      </c>
    </row>
    <row r="1662">
      <c r="A1662" s="18">
        <v>43205</v>
      </c>
      <c r="B1662" s="26">
        <v>0.251</v>
      </c>
      <c r="C1662" s="26">
        <v>0.2964</v>
      </c>
      <c r="D1662" s="27">
        <v>0.251</v>
      </c>
      <c r="E1662" s="27">
        <v>0.29070000000000001</v>
      </c>
      <c r="F1662" s="16">
        <v>129731000</v>
      </c>
      <c r="G1662" s="16">
        <v>5395711197</v>
      </c>
      <c r="H1662" s="8">
        <f t="shared" si="432"/>
        <v>0.14803480240058275</v>
      </c>
    </row>
    <row r="1663">
      <c r="A1663" s="18">
        <v>43204</v>
      </c>
      <c r="B1663" s="26">
        <v>0.24529999999999999</v>
      </c>
      <c r="C1663" s="26">
        <v>0.2591</v>
      </c>
      <c r="D1663" s="27">
        <v>0.24260000000000001</v>
      </c>
      <c r="E1663" s="27">
        <v>0.25069999999999998</v>
      </c>
      <c r="F1663" s="16">
        <v>44754800</v>
      </c>
      <c r="G1663" s="16">
        <v>4652318880</v>
      </c>
      <c r="H1663" s="8">
        <f t="shared" si="432"/>
        <v>0.017706700037755332</v>
      </c>
    </row>
    <row r="1664">
      <c r="A1664" s="18">
        <v>43203</v>
      </c>
      <c r="B1664" s="26">
        <v>0.24110000000000001</v>
      </c>
      <c r="C1664" s="26">
        <v>0.2671</v>
      </c>
      <c r="D1664" s="27">
        <v>0.2329</v>
      </c>
      <c r="E1664" s="27">
        <v>0.24629999999999999</v>
      </c>
      <c r="F1664" s="16">
        <v>112587000</v>
      </c>
      <c r="G1664" s="16">
        <v>4571061714</v>
      </c>
      <c r="H1664" s="8">
        <f t="shared" si="432"/>
        <v>0.017199441182479333</v>
      </c>
    </row>
    <row r="1665">
      <c r="A1665" s="18">
        <v>43202</v>
      </c>
      <c r="B1665" s="26">
        <v>0.21129999999999999</v>
      </c>
      <c r="C1665" s="26">
        <v>0.24229999999999999</v>
      </c>
      <c r="D1665" s="27">
        <v>0.20699999999999999</v>
      </c>
      <c r="E1665" s="27">
        <v>0.24210000000000001</v>
      </c>
      <c r="F1665" s="16">
        <v>103292000</v>
      </c>
      <c r="G1665" s="16">
        <v>4493636670</v>
      </c>
      <c r="H1665" s="8">
        <f t="shared" si="432"/>
        <v>0.13135049523480252</v>
      </c>
    </row>
    <row r="1666">
      <c r="A1666" s="18">
        <v>43201</v>
      </c>
      <c r="B1666" s="26">
        <v>0.19950000000000001</v>
      </c>
      <c r="C1666" s="26">
        <v>0.21249999999999999</v>
      </c>
      <c r="D1666" s="27">
        <v>0.19889999999999999</v>
      </c>
      <c r="E1666" s="27">
        <v>0.21229999999999999</v>
      </c>
      <c r="F1666" s="16">
        <v>40041100</v>
      </c>
      <c r="G1666" s="16">
        <v>3939116966</v>
      </c>
      <c r="H1666" s="8">
        <f t="shared" ref="H1666:H1729" si="433">LN(E1666/E1667)</f>
        <v>0.063189141490461329</v>
      </c>
    </row>
    <row r="1667">
      <c r="A1667" s="18">
        <v>43200</v>
      </c>
      <c r="B1667" s="26">
        <v>0.19739999999999999</v>
      </c>
      <c r="C1667" s="26">
        <v>0.20130000000000001</v>
      </c>
      <c r="D1667" s="27">
        <v>0.19639999999999999</v>
      </c>
      <c r="E1667" s="27">
        <v>0.1993</v>
      </c>
      <c r="F1667" s="16">
        <v>26841200</v>
      </c>
      <c r="G1667" s="16">
        <v>3698079756</v>
      </c>
      <c r="H1667" s="8">
        <f t="shared" si="433"/>
        <v>0.010085814190179314</v>
      </c>
    </row>
    <row r="1668">
      <c r="A1668" s="19">
        <v>43199</v>
      </c>
      <c r="B1668" s="26">
        <v>0.20669999999999999</v>
      </c>
      <c r="C1668" s="26">
        <v>0.2135</v>
      </c>
      <c r="D1668" s="27">
        <v>0.1928</v>
      </c>
      <c r="E1668" s="27">
        <v>0.1973</v>
      </c>
      <c r="F1668" s="16">
        <v>36684300</v>
      </c>
      <c r="G1668" s="16">
        <v>3660718970</v>
      </c>
      <c r="H1668" s="8">
        <f t="shared" si="433"/>
        <v>-0.045090620578837975</v>
      </c>
    </row>
    <row r="1669">
      <c r="A1669" s="19">
        <v>43198</v>
      </c>
      <c r="B1669" s="26">
        <v>0.20180000000000001</v>
      </c>
      <c r="C1669" s="26">
        <v>0.2079</v>
      </c>
      <c r="D1669" s="27">
        <v>0.20130000000000001</v>
      </c>
      <c r="E1669" s="27">
        <v>0.2064</v>
      </c>
      <c r="F1669" s="16">
        <v>18973800</v>
      </c>
      <c r="G1669" s="16">
        <v>3828492568</v>
      </c>
      <c r="H1669" s="8">
        <f t="shared" si="433"/>
        <v>0.02204350828861578</v>
      </c>
    </row>
    <row r="1670">
      <c r="A1670" s="19">
        <v>43197</v>
      </c>
      <c r="B1670" s="26">
        <v>0.19350000000000001</v>
      </c>
      <c r="C1670" s="26">
        <v>0.20580000000000001</v>
      </c>
      <c r="D1670" s="27">
        <v>0.19289999999999999</v>
      </c>
      <c r="E1670" s="27">
        <v>0.2019</v>
      </c>
      <c r="F1670" s="16">
        <v>27242100</v>
      </c>
      <c r="G1670" s="16">
        <v>3744677904</v>
      </c>
      <c r="H1670" s="8">
        <f t="shared" si="433"/>
        <v>0.04352913910450662</v>
      </c>
    </row>
    <row r="1671">
      <c r="A1671" s="19">
        <v>43196</v>
      </c>
      <c r="B1671" s="26">
        <v>0.1978</v>
      </c>
      <c r="C1671" s="26">
        <v>0.1996</v>
      </c>
      <c r="D1671" s="27">
        <v>0.18909999999999999</v>
      </c>
      <c r="E1671" s="27">
        <v>0.1933</v>
      </c>
      <c r="F1671" s="16">
        <v>30056300</v>
      </c>
      <c r="G1671" s="16">
        <v>3586213423</v>
      </c>
      <c r="H1671" s="8">
        <f t="shared" si="433"/>
        <v>-0.02351846639423481</v>
      </c>
    </row>
    <row r="1672">
      <c r="A1672" s="19">
        <v>43195</v>
      </c>
      <c r="B1672" s="26">
        <v>0.20710000000000001</v>
      </c>
      <c r="C1672" s="26">
        <v>0.2092</v>
      </c>
      <c r="D1672" s="27">
        <v>0.19189999999999999</v>
      </c>
      <c r="E1672" s="27">
        <v>0.19789999999999999</v>
      </c>
      <c r="F1672" s="16">
        <v>46694000</v>
      </c>
      <c r="G1672" s="16">
        <v>3671972037</v>
      </c>
      <c r="H1672" s="8">
        <f t="shared" si="433"/>
        <v>-0.030848217207279167</v>
      </c>
    </row>
    <row r="1673">
      <c r="A1673" s="19">
        <v>43194</v>
      </c>
      <c r="B1673" s="26">
        <v>0.23369999999999999</v>
      </c>
      <c r="C1673" s="26">
        <v>0.2366</v>
      </c>
      <c r="D1673" s="27">
        <v>0.2024</v>
      </c>
      <c r="E1673" s="27">
        <v>0.2041</v>
      </c>
      <c r="F1673" s="16">
        <v>58482100</v>
      </c>
      <c r="G1673" s="16">
        <v>3786392325</v>
      </c>
      <c r="H1673" s="8">
        <f t="shared" si="433"/>
        <v>-0.14394974012628625</v>
      </c>
    </row>
    <row r="1674">
      <c r="A1674" s="19">
        <v>43193</v>
      </c>
      <c r="B1674" s="26">
        <v>0.22600000000000001</v>
      </c>
      <c r="C1674" s="26">
        <v>0.23980000000000001</v>
      </c>
      <c r="D1674" s="27">
        <v>0.22509999999999999</v>
      </c>
      <c r="E1674" s="27">
        <v>0.23569999999999999</v>
      </c>
      <c r="F1674" s="16">
        <v>76510096</v>
      </c>
      <c r="G1674" s="16">
        <v>4372281883</v>
      </c>
      <c r="H1674" s="8">
        <f t="shared" si="433"/>
        <v>0.046903950976815552</v>
      </c>
    </row>
    <row r="1675">
      <c r="A1675" s="19">
        <v>43192</v>
      </c>
      <c r="B1675" s="26">
        <v>0.20710000000000001</v>
      </c>
      <c r="C1675" s="26">
        <v>0.2334</v>
      </c>
      <c r="D1675" s="27">
        <v>0.20469999999999999</v>
      </c>
      <c r="E1675" s="27">
        <v>0.22489999999999999</v>
      </c>
      <c r="F1675" s="16">
        <v>70195696</v>
      </c>
      <c r="G1675" s="16">
        <v>4171621676</v>
      </c>
      <c r="H1675" s="8">
        <f t="shared" si="433"/>
        <v>0.084871302279731733</v>
      </c>
    </row>
    <row r="1676">
      <c r="A1676" s="19">
        <v>43191</v>
      </c>
      <c r="B1676" s="26">
        <v>0.2077</v>
      </c>
      <c r="C1676" s="26">
        <v>0.21340000000000001</v>
      </c>
      <c r="D1676" s="27">
        <v>0.19070000000000001</v>
      </c>
      <c r="E1676" s="27">
        <v>0.20660000000000001</v>
      </c>
      <c r="F1676" s="16">
        <v>43075500</v>
      </c>
      <c r="G1676" s="16">
        <v>3832218919</v>
      </c>
      <c r="H1676" s="8">
        <f t="shared" si="433"/>
        <v>-0.00096758594873597083</v>
      </c>
    </row>
    <row r="1677">
      <c r="A1677" s="18">
        <v>43190</v>
      </c>
      <c r="B1677" s="26">
        <v>0.189</v>
      </c>
      <c r="C1677" s="26">
        <v>0.2208</v>
      </c>
      <c r="D1677" s="27">
        <v>0.189</v>
      </c>
      <c r="E1677" s="27">
        <v>0.20680000000000001</v>
      </c>
      <c r="F1677" s="16">
        <v>82895904</v>
      </c>
      <c r="G1677" s="16">
        <v>3835854753</v>
      </c>
      <c r="H1677" s="8">
        <f t="shared" si="433"/>
        <v>0.091593690259769614</v>
      </c>
    </row>
    <row r="1678">
      <c r="A1678" s="18">
        <v>43189</v>
      </c>
      <c r="B1678" s="26">
        <v>0.19059999999999999</v>
      </c>
      <c r="C1678" s="26">
        <v>0.19939999999999999</v>
      </c>
      <c r="D1678" s="27">
        <v>0.1749</v>
      </c>
      <c r="E1678" s="27">
        <v>0.18870000000000001</v>
      </c>
      <c r="F1678" s="16">
        <v>37767000</v>
      </c>
      <c r="G1678" s="16">
        <v>3501109263</v>
      </c>
      <c r="H1678" s="8">
        <f t="shared" si="433"/>
        <v>-0.011067306639681562</v>
      </c>
    </row>
    <row r="1679">
      <c r="A1679" s="18">
        <v>43188</v>
      </c>
      <c r="B1679" s="26">
        <v>0.21920000000000001</v>
      </c>
      <c r="C1679" s="26">
        <v>0.2215</v>
      </c>
      <c r="D1679" s="27">
        <v>0.18790000000000001</v>
      </c>
      <c r="E1679" s="27">
        <v>0.1908</v>
      </c>
      <c r="F1679" s="16">
        <v>44352600</v>
      </c>
      <c r="G1679" s="16">
        <v>3539805802</v>
      </c>
      <c r="H1679" s="8">
        <f t="shared" si="433"/>
        <v>-0.13921489640965631</v>
      </c>
    </row>
    <row r="1680">
      <c r="A1680" s="18">
        <v>43187</v>
      </c>
      <c r="B1680" s="26">
        <v>0.21590000000000001</v>
      </c>
      <c r="C1680" s="26">
        <v>0.2258</v>
      </c>
      <c r="D1680" s="27">
        <v>0.21510000000000001</v>
      </c>
      <c r="E1680" s="27">
        <v>0.21929999999999999</v>
      </c>
      <c r="F1680" s="16">
        <v>21717600</v>
      </c>
      <c r="G1680" s="16">
        <v>4067235919</v>
      </c>
      <c r="H1680" s="8">
        <f t="shared" si="433"/>
        <v>0.015162247739677455</v>
      </c>
    </row>
    <row r="1681">
      <c r="A1681" s="18">
        <v>43186</v>
      </c>
      <c r="B1681" s="26">
        <v>0.2286</v>
      </c>
      <c r="C1681" s="26">
        <v>0.2291</v>
      </c>
      <c r="D1681" s="27">
        <v>0.20519999999999999</v>
      </c>
      <c r="E1681" s="27">
        <v>0.216</v>
      </c>
      <c r="F1681" s="16">
        <v>37693300</v>
      </c>
      <c r="G1681" s="16">
        <v>4007540048</v>
      </c>
      <c r="H1681" s="8">
        <f t="shared" si="433"/>
        <v>-0.058006819274356039</v>
      </c>
    </row>
    <row r="1682">
      <c r="A1682" s="18">
        <v>43185</v>
      </c>
      <c r="B1682" s="26">
        <v>0.23930000000000001</v>
      </c>
      <c r="C1682" s="26">
        <v>0.24610000000000001</v>
      </c>
      <c r="D1682" s="27">
        <v>0.2172</v>
      </c>
      <c r="E1682" s="27">
        <v>0.22889999999999999</v>
      </c>
      <c r="F1682" s="16">
        <v>44406300</v>
      </c>
      <c r="G1682" s="16">
        <v>4245448887</v>
      </c>
      <c r="H1682" s="8">
        <f t="shared" si="433"/>
        <v>-0.047353696383470305</v>
      </c>
    </row>
    <row r="1683">
      <c r="A1683" s="18">
        <v>43184</v>
      </c>
      <c r="B1683" s="26">
        <v>0.2331</v>
      </c>
      <c r="C1683" s="26">
        <v>0.2427</v>
      </c>
      <c r="D1683" s="27">
        <v>0.23039999999999999</v>
      </c>
      <c r="E1683" s="27">
        <v>0.23999999999999999</v>
      </c>
      <c r="F1683" s="16">
        <v>31527600</v>
      </c>
      <c r="G1683" s="16">
        <v>4450855712</v>
      </c>
      <c r="H1683" s="8">
        <f t="shared" si="433"/>
        <v>0.019352728515814991</v>
      </c>
    </row>
    <row r="1684">
      <c r="A1684" s="18">
        <v>43183</v>
      </c>
      <c r="B1684" s="26">
        <v>0.23769999999999999</v>
      </c>
      <c r="C1684" s="26">
        <v>0.24579999999999999</v>
      </c>
      <c r="D1684" s="27">
        <v>0.23400000000000001</v>
      </c>
      <c r="E1684" s="27">
        <v>0.2354</v>
      </c>
      <c r="F1684" s="16">
        <v>37806800</v>
      </c>
      <c r="G1684" s="16">
        <v>4366828864</v>
      </c>
      <c r="H1684" s="8">
        <f t="shared" si="433"/>
        <v>-0.0029692492652908711</v>
      </c>
    </row>
    <row r="1685">
      <c r="A1685" s="18">
        <v>43182</v>
      </c>
      <c r="B1685" s="26">
        <v>0.24299999999999999</v>
      </c>
      <c r="C1685" s="26">
        <v>0.24299999999999999</v>
      </c>
      <c r="D1685" s="27">
        <v>0.22459999999999999</v>
      </c>
      <c r="E1685" s="27">
        <v>0.2361</v>
      </c>
      <c r="F1685" s="16">
        <v>49937100</v>
      </c>
      <c r="G1685" s="16">
        <v>4380276776</v>
      </c>
      <c r="H1685" s="8">
        <f t="shared" si="433"/>
        <v>-0.029628706000544649</v>
      </c>
    </row>
    <row r="1686">
      <c r="A1686" s="18">
        <v>43181</v>
      </c>
      <c r="B1686" s="26">
        <v>0.25519999999999998</v>
      </c>
      <c r="C1686" s="26">
        <v>0.25929999999999997</v>
      </c>
      <c r="D1686" s="27">
        <v>0.22869999999999999</v>
      </c>
      <c r="E1686" s="27">
        <v>0.2432</v>
      </c>
      <c r="F1686" s="16">
        <v>53777200</v>
      </c>
      <c r="G1686" s="16">
        <v>4511324898</v>
      </c>
      <c r="H1686" s="8">
        <f t="shared" si="433"/>
        <v>-0.045809536031294222</v>
      </c>
    </row>
    <row r="1687">
      <c r="A1687" s="18">
        <v>43180</v>
      </c>
      <c r="B1687" s="26">
        <v>0.2707</v>
      </c>
      <c r="C1687" s="26">
        <v>0.27179999999999999</v>
      </c>
      <c r="D1687" s="27">
        <v>0.24979999999999999</v>
      </c>
      <c r="E1687" s="27">
        <v>0.25459999999999999</v>
      </c>
      <c r="F1687" s="16">
        <v>93970496</v>
      </c>
      <c r="G1687" s="16">
        <v>4723227612</v>
      </c>
      <c r="H1687" s="8">
        <f t="shared" si="433"/>
        <v>-0.051293294387550578</v>
      </c>
    </row>
    <row r="1688">
      <c r="A1688" s="18">
        <v>43179</v>
      </c>
      <c r="B1688" s="26">
        <v>0.25</v>
      </c>
      <c r="C1688" s="26">
        <v>0.28210000000000002</v>
      </c>
      <c r="D1688" s="27">
        <v>0.2356</v>
      </c>
      <c r="E1688" s="27">
        <v>0.26800000000000002</v>
      </c>
      <c r="F1688" s="16">
        <v>88101600</v>
      </c>
      <c r="G1688" s="16">
        <v>4970518636</v>
      </c>
      <c r="H1688" s="8">
        <f t="shared" si="433"/>
        <v>0.06872638247804605</v>
      </c>
    </row>
    <row r="1689">
      <c r="A1689" s="18">
        <v>43178</v>
      </c>
      <c r="B1689" s="26">
        <v>0.22239999999999999</v>
      </c>
      <c r="C1689" s="26">
        <v>0.25019999999999998</v>
      </c>
      <c r="D1689" s="27">
        <v>0.21299999999999999</v>
      </c>
      <c r="E1689" s="27">
        <v>0.25019999999999998</v>
      </c>
      <c r="F1689" s="16">
        <v>93820800</v>
      </c>
      <c r="G1689" s="16">
        <v>4628851811</v>
      </c>
      <c r="H1689" s="8">
        <f t="shared" si="433"/>
        <v>0.12636290314590995</v>
      </c>
    </row>
    <row r="1690">
      <c r="A1690" s="18">
        <v>43177</v>
      </c>
      <c r="B1690" s="26">
        <v>0.2064</v>
      </c>
      <c r="C1690" s="26">
        <v>0.2228</v>
      </c>
      <c r="D1690" s="27">
        <v>0.15890000000000001</v>
      </c>
      <c r="E1690" s="27">
        <v>0.2205</v>
      </c>
      <c r="F1690" s="16">
        <v>91400496</v>
      </c>
      <c r="G1690" s="16">
        <v>4078460519</v>
      </c>
      <c r="H1690" s="8">
        <f t="shared" si="433"/>
        <v>0.064629228199178074</v>
      </c>
    </row>
    <row r="1691">
      <c r="A1691" s="18">
        <v>43176</v>
      </c>
      <c r="B1691" s="26">
        <v>0.2303</v>
      </c>
      <c r="C1691" s="26">
        <v>0.23430000000000001</v>
      </c>
      <c r="D1691" s="27">
        <v>0.20100000000000001</v>
      </c>
      <c r="E1691" s="27">
        <v>0.20669999999999999</v>
      </c>
      <c r="F1691" s="16">
        <v>33001800</v>
      </c>
      <c r="G1691" s="16">
        <v>3824251593</v>
      </c>
      <c r="H1691" s="8">
        <f t="shared" si="433"/>
        <v>-0.10681084223547284</v>
      </c>
    </row>
    <row r="1692">
      <c r="A1692" s="18">
        <v>43175</v>
      </c>
      <c r="B1692" s="26">
        <v>0.24099999999999999</v>
      </c>
      <c r="C1692" s="26">
        <v>0.24149999999999999</v>
      </c>
      <c r="D1692" s="27">
        <v>0.22750000000000001</v>
      </c>
      <c r="E1692" s="27">
        <v>0.23000000000000001</v>
      </c>
      <c r="F1692" s="16">
        <v>23756700</v>
      </c>
      <c r="G1692" s="16">
        <v>4254531069</v>
      </c>
      <c r="H1692" s="8">
        <f t="shared" si="433"/>
        <v>-0.045472035865830797</v>
      </c>
    </row>
    <row r="1693">
      <c r="A1693" s="18">
        <v>43174</v>
      </c>
      <c r="B1693" s="26">
        <v>0.24890000000000001</v>
      </c>
      <c r="C1693" s="26">
        <v>0.25059999999999999</v>
      </c>
      <c r="D1693" s="27">
        <v>0.21709999999999999</v>
      </c>
      <c r="E1693" s="27">
        <v>0.2407</v>
      </c>
      <c r="F1693" s="16">
        <v>54358800</v>
      </c>
      <c r="G1693" s="16">
        <v>4451800974</v>
      </c>
      <c r="H1693" s="8">
        <f t="shared" si="433"/>
        <v>-0.032696006020332707</v>
      </c>
    </row>
    <row r="1694">
      <c r="A1694" s="18">
        <v>43173</v>
      </c>
      <c r="B1694" s="26">
        <v>0.29189999999999999</v>
      </c>
      <c r="C1694" s="26">
        <v>0.29780000000000001</v>
      </c>
      <c r="D1694" s="27">
        <v>0.2407</v>
      </c>
      <c r="E1694" s="27">
        <v>0.2487</v>
      </c>
      <c r="F1694" s="16">
        <v>49138300</v>
      </c>
      <c r="G1694" s="16">
        <v>4600419158</v>
      </c>
      <c r="H1694" s="8">
        <f t="shared" si="433"/>
        <v>-0.15432298964072849</v>
      </c>
    </row>
    <row r="1695">
      <c r="A1695" s="18">
        <v>43172</v>
      </c>
      <c r="B1695" s="26">
        <v>0.29020000000000001</v>
      </c>
      <c r="C1695" s="26">
        <v>0.30120000000000002</v>
      </c>
      <c r="D1695" s="27">
        <v>0.2823</v>
      </c>
      <c r="E1695" s="27">
        <v>0.29020000000000001</v>
      </c>
      <c r="F1695" s="16">
        <v>24814700</v>
      </c>
      <c r="G1695" s="16">
        <v>5368188441</v>
      </c>
      <c r="H1695" s="8">
        <f t="shared" si="433"/>
        <v>-0.0054982956385977392</v>
      </c>
    </row>
    <row r="1696">
      <c r="A1696" s="18">
        <v>43171</v>
      </c>
      <c r="B1696" s="26">
        <v>0.30430000000000001</v>
      </c>
      <c r="C1696" s="26">
        <v>0.31219999999999998</v>
      </c>
      <c r="D1696" s="27">
        <v>0.2863</v>
      </c>
      <c r="E1696" s="27">
        <v>0.2918</v>
      </c>
      <c r="F1696" s="16">
        <v>29443200</v>
      </c>
      <c r="G1696" s="16">
        <v>5397195313</v>
      </c>
      <c r="H1696" s="8">
        <f t="shared" si="433"/>
        <v>-0.04161674373650727</v>
      </c>
    </row>
    <row r="1697">
      <c r="A1697" s="18">
        <v>43170</v>
      </c>
      <c r="B1697" s="26">
        <v>0.29189999999999999</v>
      </c>
      <c r="C1697" s="26">
        <v>0.30669999999999997</v>
      </c>
      <c r="D1697" s="27">
        <v>0.28000000000000003</v>
      </c>
      <c r="E1697" s="27">
        <v>0.30420000000000003</v>
      </c>
      <c r="F1697" s="16">
        <v>26023900</v>
      </c>
      <c r="G1697" s="16">
        <v>5627534242</v>
      </c>
      <c r="H1697" s="8">
        <f t="shared" si="433"/>
        <v>0.038537186127352401</v>
      </c>
    </row>
    <row r="1698">
      <c r="A1698" s="18">
        <v>43169</v>
      </c>
      <c r="B1698" s="26">
        <v>0.31559999999999999</v>
      </c>
      <c r="C1698" s="26">
        <v>0.32040000000000002</v>
      </c>
      <c r="D1698" s="27">
        <v>0.29010000000000002</v>
      </c>
      <c r="E1698" s="27">
        <v>0.29270000000000002</v>
      </c>
      <c r="F1698" s="16">
        <v>21963200</v>
      </c>
      <c r="G1698" s="16">
        <v>5413765900</v>
      </c>
      <c r="H1698" s="8">
        <f t="shared" si="433"/>
        <v>-0.063534429915917359</v>
      </c>
    </row>
    <row r="1699">
      <c r="A1699" s="19">
        <v>43168</v>
      </c>
      <c r="B1699" s="26">
        <v>0.31119999999999998</v>
      </c>
      <c r="C1699" s="26">
        <v>0.31540000000000001</v>
      </c>
      <c r="D1699" s="27">
        <v>0.26750000000000002</v>
      </c>
      <c r="E1699" s="27">
        <v>0.31190000000000001</v>
      </c>
      <c r="F1699" s="16">
        <v>56838800</v>
      </c>
      <c r="G1699" s="16">
        <v>5768898149</v>
      </c>
      <c r="H1699" s="8">
        <f t="shared" si="433"/>
        <v>0</v>
      </c>
    </row>
    <row r="1700">
      <c r="A1700" s="19">
        <v>43167</v>
      </c>
      <c r="B1700" s="26">
        <v>0.32979999999999998</v>
      </c>
      <c r="C1700" s="26">
        <v>0.34110000000000001</v>
      </c>
      <c r="D1700" s="27">
        <v>0.30620000000000003</v>
      </c>
      <c r="E1700" s="27">
        <v>0.31190000000000001</v>
      </c>
      <c r="F1700" s="16">
        <v>47233100</v>
      </c>
      <c r="G1700" s="16">
        <v>5770353784</v>
      </c>
      <c r="H1700" s="8">
        <f t="shared" si="433"/>
        <v>-0.053679032335536649</v>
      </c>
    </row>
    <row r="1701">
      <c r="A1701" s="19">
        <v>43166</v>
      </c>
      <c r="B1701" s="26">
        <v>0.33779999999999999</v>
      </c>
      <c r="C1701" s="26">
        <v>0.34910000000000002</v>
      </c>
      <c r="D1701" s="27">
        <v>0.3004</v>
      </c>
      <c r="E1701" s="27">
        <v>0.3291</v>
      </c>
      <c r="F1701" s="16">
        <v>62389100</v>
      </c>
      <c r="G1701" s="16">
        <v>6078003667</v>
      </c>
      <c r="H1701" s="8">
        <f t="shared" si="433"/>
        <v>-0.026388337770949982</v>
      </c>
    </row>
    <row r="1702">
      <c r="A1702" s="19">
        <v>43165</v>
      </c>
      <c r="B1702" s="26">
        <v>0.3518</v>
      </c>
      <c r="C1702" s="26">
        <v>0.36659999999999998</v>
      </c>
      <c r="D1702" s="27">
        <v>0.33529999999999999</v>
      </c>
      <c r="E1702" s="27">
        <v>0.33789999999999998</v>
      </c>
      <c r="F1702" s="16">
        <v>44141000</v>
      </c>
      <c r="G1702" s="16">
        <v>6240667058</v>
      </c>
      <c r="H1702" s="8">
        <f t="shared" si="433"/>
        <v>-0.040881181877852814</v>
      </c>
    </row>
    <row r="1703">
      <c r="A1703" s="19">
        <v>43164</v>
      </c>
      <c r="B1703" s="26">
        <v>0.36380000000000001</v>
      </c>
      <c r="C1703" s="26">
        <v>0.3982</v>
      </c>
      <c r="D1703" s="27">
        <v>0.35199999999999998</v>
      </c>
      <c r="E1703" s="27">
        <v>0.35199999999999998</v>
      </c>
      <c r="F1703" s="16">
        <v>98523696</v>
      </c>
      <c r="G1703" s="16">
        <v>6501352349</v>
      </c>
      <c r="H1703" s="8">
        <f t="shared" si="433"/>
        <v>-0.027736754971599751</v>
      </c>
    </row>
    <row r="1704">
      <c r="A1704" s="19">
        <v>43163</v>
      </c>
      <c r="B1704" s="26">
        <v>0.35399999999999998</v>
      </c>
      <c r="C1704" s="26">
        <v>0.36380000000000001</v>
      </c>
      <c r="D1704" s="27">
        <v>0.34239999999999998</v>
      </c>
      <c r="E1704" s="27">
        <v>0.3619</v>
      </c>
      <c r="F1704" s="16">
        <v>99892704</v>
      </c>
      <c r="G1704" s="16">
        <v>6684166251</v>
      </c>
      <c r="H1704" s="8">
        <f t="shared" si="433"/>
        <v>0.032863510717945223</v>
      </c>
    </row>
    <row r="1705">
      <c r="A1705" s="19">
        <v>43162</v>
      </c>
      <c r="B1705" s="26">
        <v>0.31900000000000001</v>
      </c>
      <c r="C1705" s="26">
        <v>0.35020000000000001</v>
      </c>
      <c r="D1705" s="27">
        <v>0.31340000000000001</v>
      </c>
      <c r="E1705" s="27">
        <v>0.35020000000000001</v>
      </c>
      <c r="F1705" s="16">
        <v>52827100</v>
      </c>
      <c r="G1705" s="16">
        <v>6466943432</v>
      </c>
      <c r="H1705" s="8">
        <f t="shared" si="433"/>
        <v>0.089870972875934055</v>
      </c>
    </row>
    <row r="1706">
      <c r="A1706" s="19">
        <v>43161</v>
      </c>
      <c r="B1706" s="26">
        <v>0.3387</v>
      </c>
      <c r="C1706" s="26">
        <v>0.34079999999999999</v>
      </c>
      <c r="D1706" s="27">
        <v>0.31890000000000002</v>
      </c>
      <c r="E1706" s="27">
        <v>0.3201</v>
      </c>
      <c r="F1706" s="16">
        <v>38378100</v>
      </c>
      <c r="G1706" s="16">
        <v>5911772933</v>
      </c>
      <c r="H1706" s="8">
        <f t="shared" si="433"/>
        <v>-0.058251224814367113</v>
      </c>
    </row>
    <row r="1707">
      <c r="A1707" s="19">
        <v>43160</v>
      </c>
      <c r="B1707" s="26">
        <v>0.33410000000000001</v>
      </c>
      <c r="C1707" s="26">
        <v>0.34760000000000002</v>
      </c>
      <c r="D1707" s="27">
        <v>0.3216</v>
      </c>
      <c r="E1707" s="27">
        <v>0.33929999999999999</v>
      </c>
      <c r="F1707" s="16">
        <v>46631800</v>
      </c>
      <c r="G1707" s="16">
        <v>6266485694</v>
      </c>
      <c r="H1707" s="8">
        <f t="shared" si="433"/>
        <v>0.016043124840575684</v>
      </c>
    </row>
    <row r="1708">
      <c r="A1708" s="18">
        <v>43159</v>
      </c>
      <c r="B1708" s="26">
        <v>0.3604</v>
      </c>
      <c r="C1708" s="26">
        <v>0.36470000000000002</v>
      </c>
      <c r="D1708" s="27">
        <v>0.33389999999999997</v>
      </c>
      <c r="E1708" s="27">
        <v>0.33389999999999997</v>
      </c>
      <c r="F1708" s="16">
        <v>38961000</v>
      </c>
      <c r="G1708" s="16">
        <v>6166788733</v>
      </c>
      <c r="H1708" s="8">
        <f t="shared" si="433"/>
        <v>-0.08107886982198674</v>
      </c>
    </row>
    <row r="1709">
      <c r="A1709" s="18">
        <v>43158</v>
      </c>
      <c r="B1709" s="26">
        <v>0.36459999999999998</v>
      </c>
      <c r="C1709" s="26">
        <v>0.37240000000000001</v>
      </c>
      <c r="D1709" s="27">
        <v>0.3548</v>
      </c>
      <c r="E1709" s="27">
        <v>0.36209999999999998</v>
      </c>
      <c r="F1709" s="16">
        <v>38136100</v>
      </c>
      <c r="G1709" s="16">
        <v>6686386249</v>
      </c>
      <c r="H1709" s="8">
        <f t="shared" si="433"/>
        <v>-0.006880445472967108</v>
      </c>
    </row>
    <row r="1710">
      <c r="A1710" s="18">
        <v>43157</v>
      </c>
      <c r="B1710" s="26">
        <v>0.35870000000000002</v>
      </c>
      <c r="C1710" s="26">
        <v>0.37180000000000002</v>
      </c>
      <c r="D1710" s="27">
        <v>0.34649999999999997</v>
      </c>
      <c r="E1710" s="27">
        <v>0.36459999999999998</v>
      </c>
      <c r="F1710" s="16">
        <v>42535600</v>
      </c>
      <c r="G1710" s="16">
        <v>6732985046</v>
      </c>
      <c r="H1710" s="8">
        <f t="shared" si="433"/>
        <v>0.020225097215198429</v>
      </c>
    </row>
    <row r="1711">
      <c r="A1711" s="18">
        <v>43156</v>
      </c>
      <c r="B1711" s="26">
        <v>0.35449999999999998</v>
      </c>
      <c r="C1711" s="26">
        <v>0.3669</v>
      </c>
      <c r="D1711" s="27">
        <v>0.3367</v>
      </c>
      <c r="E1711" s="27">
        <v>0.35730000000000001</v>
      </c>
      <c r="F1711" s="16">
        <v>42268800</v>
      </c>
      <c r="G1711" s="16">
        <v>6598592820</v>
      </c>
      <c r="H1711" s="8">
        <f t="shared" si="433"/>
        <v>0.0058947539113490119</v>
      </c>
    </row>
    <row r="1712">
      <c r="A1712" s="18">
        <v>43155</v>
      </c>
      <c r="B1712" s="26">
        <v>0.38269999999999998</v>
      </c>
      <c r="C1712" s="26">
        <v>0.38690000000000002</v>
      </c>
      <c r="D1712" s="27">
        <v>0.34620000000000001</v>
      </c>
      <c r="E1712" s="27">
        <v>0.35520000000000002</v>
      </c>
      <c r="F1712" s="16">
        <v>34738100</v>
      </c>
      <c r="G1712" s="16">
        <v>6559089633</v>
      </c>
      <c r="H1712" s="8">
        <f t="shared" si="433"/>
        <v>-0.072739597488560126</v>
      </c>
    </row>
    <row r="1713">
      <c r="A1713" s="18">
        <v>43154</v>
      </c>
      <c r="B1713" s="26">
        <v>0.36409999999999998</v>
      </c>
      <c r="C1713" s="26">
        <v>0.39040000000000002</v>
      </c>
      <c r="D1713" s="27">
        <v>0.35260000000000002</v>
      </c>
      <c r="E1713" s="27">
        <v>0.38200000000000001</v>
      </c>
      <c r="F1713" s="16">
        <v>56829000</v>
      </c>
      <c r="G1713" s="16">
        <v>7054429394</v>
      </c>
      <c r="H1713" s="8">
        <f t="shared" si="433"/>
        <v>0.041694975806599886</v>
      </c>
    </row>
    <row r="1714">
      <c r="A1714" s="18">
        <v>43153</v>
      </c>
      <c r="B1714" s="26">
        <v>0.39389999999999997</v>
      </c>
      <c r="C1714" s="26">
        <v>0.40889999999999999</v>
      </c>
      <c r="D1714" s="27">
        <v>0.35849999999999999</v>
      </c>
      <c r="E1714" s="27">
        <v>0.3664</v>
      </c>
      <c r="F1714" s="16">
        <v>69561104</v>
      </c>
      <c r="G1714" s="16">
        <v>6767470980</v>
      </c>
      <c r="H1714" s="8">
        <f t="shared" si="433"/>
        <v>-0.079706742610742454</v>
      </c>
    </row>
    <row r="1715">
      <c r="A1715" s="18">
        <v>43152</v>
      </c>
      <c r="B1715" s="26">
        <v>0.3997</v>
      </c>
      <c r="C1715" s="26">
        <v>0.43359999999999999</v>
      </c>
      <c r="D1715" s="27">
        <v>0.37980000000000003</v>
      </c>
      <c r="E1715" s="27">
        <v>0.39679999999999999</v>
      </c>
      <c r="F1715" s="16">
        <v>132189000</v>
      </c>
      <c r="G1715" s="16">
        <v>7327373306</v>
      </c>
      <c r="H1715" s="8">
        <f t="shared" si="433"/>
        <v>-0.013765703545024774</v>
      </c>
    </row>
    <row r="1716">
      <c r="A1716" s="18">
        <v>43151</v>
      </c>
      <c r="B1716" s="26">
        <v>0.45279999999999998</v>
      </c>
      <c r="C1716" s="26">
        <v>0.45540000000000003</v>
      </c>
      <c r="D1716" s="27">
        <v>0.39929999999999999</v>
      </c>
      <c r="E1716" s="27">
        <v>0.40229999999999999</v>
      </c>
      <c r="F1716" s="16">
        <v>104842000</v>
      </c>
      <c r="G1716" s="16">
        <v>7429388019</v>
      </c>
      <c r="H1716" s="8">
        <f t="shared" si="433"/>
        <v>-0.11847327160642576</v>
      </c>
    </row>
    <row r="1717">
      <c r="A1717" s="18">
        <v>43150</v>
      </c>
      <c r="B1717" s="26">
        <v>0.45040000000000002</v>
      </c>
      <c r="C1717" s="26">
        <v>0.46179999999999999</v>
      </c>
      <c r="D1717" s="27">
        <v>0.44900000000000001</v>
      </c>
      <c r="E1717" s="27">
        <v>0.45290000000000002</v>
      </c>
      <c r="F1717" s="16">
        <v>57015400</v>
      </c>
      <c r="G1717" s="16">
        <v>8364544915</v>
      </c>
      <c r="H1717" s="8">
        <f t="shared" si="433"/>
        <v>0.0055352737366876148</v>
      </c>
    </row>
    <row r="1718">
      <c r="A1718" s="18">
        <v>43149</v>
      </c>
      <c r="B1718" s="26">
        <v>0.47989999999999999</v>
      </c>
      <c r="C1718" s="26">
        <v>0.48620000000000002</v>
      </c>
      <c r="D1718" s="27">
        <v>0.442</v>
      </c>
      <c r="E1718" s="27">
        <v>0.45040000000000002</v>
      </c>
      <c r="F1718" s="16">
        <v>74452000</v>
      </c>
      <c r="G1718" s="16">
        <v>8317764784</v>
      </c>
      <c r="H1718" s="8">
        <f t="shared" si="433"/>
        <v>-0.061773267063595774</v>
      </c>
    </row>
    <row r="1719">
      <c r="A1719" s="18">
        <v>43148</v>
      </c>
      <c r="B1719" s="26">
        <v>0.4551</v>
      </c>
      <c r="C1719" s="26">
        <v>0.48320000000000002</v>
      </c>
      <c r="D1719" s="27">
        <v>0.4516</v>
      </c>
      <c r="E1719" s="27">
        <v>0.47910000000000003</v>
      </c>
      <c r="F1719" s="16">
        <v>104733000</v>
      </c>
      <c r="G1719" s="16">
        <v>8832967533</v>
      </c>
      <c r="H1719" s="8">
        <f t="shared" si="433"/>
        <v>0.050733190259437268</v>
      </c>
    </row>
    <row r="1720">
      <c r="A1720" s="18">
        <v>43147</v>
      </c>
      <c r="B1720" s="26">
        <v>0.45179999999999998</v>
      </c>
      <c r="C1720" s="26">
        <v>0.45829999999999999</v>
      </c>
      <c r="D1720" s="27">
        <v>0.44180000000000003</v>
      </c>
      <c r="E1720" s="27">
        <v>0.45540000000000003</v>
      </c>
      <c r="F1720" s="16">
        <v>53289200</v>
      </c>
      <c r="G1720" s="16">
        <v>8397306978</v>
      </c>
      <c r="H1720" s="8">
        <f t="shared" si="433"/>
        <v>0.0039604012160969143</v>
      </c>
    </row>
    <row r="1721">
      <c r="A1721" s="18">
        <v>43146</v>
      </c>
      <c r="B1721" s="26">
        <v>0.45200000000000001</v>
      </c>
      <c r="C1721" s="26">
        <v>0.46360000000000001</v>
      </c>
      <c r="D1721" s="27">
        <v>0.44429999999999997</v>
      </c>
      <c r="E1721" s="27">
        <v>0.4536</v>
      </c>
      <c r="F1721" s="16">
        <v>106142000</v>
      </c>
      <c r="G1721" s="16">
        <v>8362459334</v>
      </c>
      <c r="H1721" s="8">
        <f t="shared" si="433"/>
        <v>-0.00066115704887769106</v>
      </c>
    </row>
    <row r="1722">
      <c r="A1722" s="18">
        <v>43145</v>
      </c>
      <c r="B1722" s="26">
        <v>0.40989999999999999</v>
      </c>
      <c r="C1722" s="26">
        <v>0.45750000000000002</v>
      </c>
      <c r="D1722" s="27">
        <v>0.40210000000000001</v>
      </c>
      <c r="E1722" s="27">
        <v>0.45390000000000003</v>
      </c>
      <c r="F1722" s="16">
        <v>192628992</v>
      </c>
      <c r="G1722" s="16">
        <v>8368583821</v>
      </c>
      <c r="H1722" s="8">
        <f t="shared" si="433"/>
        <v>0.10025740487758676</v>
      </c>
    </row>
    <row r="1723">
      <c r="A1723" s="18">
        <v>43144</v>
      </c>
      <c r="B1723" s="26">
        <v>0.39639999999999997</v>
      </c>
      <c r="C1723" s="26">
        <v>0.4355</v>
      </c>
      <c r="D1723" s="27">
        <v>0.37440000000000001</v>
      </c>
      <c r="E1723" s="27">
        <v>0.41060000000000002</v>
      </c>
      <c r="F1723" s="16">
        <v>196175008</v>
      </c>
      <c r="G1723" s="16">
        <v>7568663140</v>
      </c>
      <c r="H1723" s="8">
        <f t="shared" si="433"/>
        <v>0.037215904836276098</v>
      </c>
    </row>
    <row r="1724">
      <c r="A1724" s="18">
        <v>43143</v>
      </c>
      <c r="B1724" s="26">
        <v>0.37419999999999998</v>
      </c>
      <c r="C1724" s="26">
        <v>0.40179999999999999</v>
      </c>
      <c r="D1724" s="27">
        <v>0.37419999999999998</v>
      </c>
      <c r="E1724" s="27">
        <v>0.39560000000000001</v>
      </c>
      <c r="F1724" s="16">
        <v>61140000</v>
      </c>
      <c r="G1724" s="16">
        <v>7292707726</v>
      </c>
      <c r="H1724" s="8">
        <f t="shared" si="433"/>
        <v>0.066900594110286885</v>
      </c>
    </row>
    <row r="1725">
      <c r="A1725" s="18">
        <v>43142</v>
      </c>
      <c r="B1725" s="26">
        <v>0.40660000000000002</v>
      </c>
      <c r="C1725" s="26">
        <v>0.40660000000000002</v>
      </c>
      <c r="D1725" s="27">
        <v>0.35780000000000001</v>
      </c>
      <c r="E1725" s="27">
        <v>0.37</v>
      </c>
      <c r="F1725" s="16">
        <v>85791696</v>
      </c>
      <c r="G1725" s="16">
        <v>6820022864</v>
      </c>
      <c r="H1725" s="8">
        <f t="shared" si="433"/>
        <v>-0.095064449369374054</v>
      </c>
    </row>
    <row r="1726">
      <c r="A1726" s="18">
        <v>43141</v>
      </c>
      <c r="B1726" s="26">
        <v>0.39839999999999998</v>
      </c>
      <c r="C1726" s="26">
        <v>0.45390000000000003</v>
      </c>
      <c r="D1726" s="27">
        <v>0.38500000000000001</v>
      </c>
      <c r="E1726" s="27">
        <v>0.40689999999999998</v>
      </c>
      <c r="F1726" s="16">
        <v>227551008</v>
      </c>
      <c r="G1726" s="16">
        <v>7499259276</v>
      </c>
      <c r="H1726" s="8">
        <f t="shared" si="433"/>
        <v>0.014356682231637009</v>
      </c>
    </row>
    <row r="1727">
      <c r="A1727" s="19">
        <v>43140</v>
      </c>
      <c r="B1727" s="26">
        <v>0.36070000000000002</v>
      </c>
      <c r="C1727" s="26">
        <v>0.40229999999999999</v>
      </c>
      <c r="D1727" s="27">
        <v>0.34889999999999999</v>
      </c>
      <c r="E1727" s="27">
        <v>0.40110000000000001</v>
      </c>
      <c r="F1727" s="16">
        <v>144231008</v>
      </c>
      <c r="G1727" s="16">
        <v>7392564403</v>
      </c>
      <c r="H1727" s="8">
        <f t="shared" si="433"/>
        <v>0.098156410472683572</v>
      </c>
    </row>
    <row r="1728">
      <c r="A1728" s="19">
        <v>43139</v>
      </c>
      <c r="B1728" s="26">
        <v>0.34489999999999998</v>
      </c>
      <c r="C1728" s="26">
        <v>0.37390000000000001</v>
      </c>
      <c r="D1728" s="27">
        <v>0.34489999999999998</v>
      </c>
      <c r="E1728" s="27">
        <v>0.36359999999999998</v>
      </c>
      <c r="F1728" s="16">
        <v>121448000</v>
      </c>
      <c r="G1728" s="16">
        <v>6701291920</v>
      </c>
      <c r="H1728" s="8">
        <f t="shared" si="433"/>
        <v>0.060951270319764696</v>
      </c>
    </row>
    <row r="1729">
      <c r="A1729" s="19">
        <v>43138</v>
      </c>
      <c r="B1729" s="26">
        <v>0.36899999999999999</v>
      </c>
      <c r="C1729" s="26">
        <v>0.38090000000000002</v>
      </c>
      <c r="D1729" s="27">
        <v>0.3372</v>
      </c>
      <c r="E1729" s="27">
        <v>0.34210000000000002</v>
      </c>
      <c r="F1729" s="16">
        <v>188328000</v>
      </c>
      <c r="G1729" s="16">
        <v>6306098922</v>
      </c>
      <c r="H1729" s="8">
        <f t="shared" si="433"/>
        <v>-0.080559741708141105</v>
      </c>
    </row>
    <row r="1730">
      <c r="A1730" s="19">
        <v>43137</v>
      </c>
      <c r="B1730" s="26">
        <v>0.3367</v>
      </c>
      <c r="C1730" s="26">
        <v>0.37419999999999998</v>
      </c>
      <c r="D1730" s="27">
        <v>0.26640000000000003</v>
      </c>
      <c r="E1730" s="27">
        <v>0.37080000000000002</v>
      </c>
      <c r="F1730" s="16">
        <v>518084992</v>
      </c>
      <c r="G1730" s="16">
        <v>6834802124</v>
      </c>
      <c r="H1730" s="8">
        <f t="shared" ref="H1730:H1793" si="434">LN(E1730/E1731)</f>
        <v>0.11294041118059554</v>
      </c>
    </row>
    <row r="1731">
      <c r="A1731" s="19">
        <v>43136</v>
      </c>
      <c r="B1731" s="26">
        <v>0.38319999999999999</v>
      </c>
      <c r="C1731" s="26">
        <v>0.42530000000000001</v>
      </c>
      <c r="D1731" s="27">
        <v>0.313</v>
      </c>
      <c r="E1731" s="27">
        <v>0.33119999999999999</v>
      </c>
      <c r="F1731" s="16">
        <v>339507008</v>
      </c>
      <c r="G1731" s="16">
        <v>6105929898</v>
      </c>
      <c r="H1731" s="8">
        <f t="shared" si="434"/>
        <v>-0.13005312824819781</v>
      </c>
    </row>
    <row r="1732">
      <c r="A1732" s="19">
        <v>43135</v>
      </c>
      <c r="B1732" s="26">
        <v>0.42599999999999999</v>
      </c>
      <c r="C1732" s="26">
        <v>0.46750000000000003</v>
      </c>
      <c r="D1732" s="27">
        <v>0.36680000000000001</v>
      </c>
      <c r="E1732" s="27">
        <v>0.37719999999999998</v>
      </c>
      <c r="F1732" s="16">
        <v>231808000</v>
      </c>
      <c r="G1732" s="16">
        <v>6954714441</v>
      </c>
      <c r="H1732" s="8">
        <f t="shared" si="434"/>
        <v>-0.13124218903038826</v>
      </c>
    </row>
    <row r="1733">
      <c r="A1733" s="19">
        <v>43134</v>
      </c>
      <c r="B1733" s="26">
        <v>0.40600000000000003</v>
      </c>
      <c r="C1733" s="26">
        <v>0.47870000000000001</v>
      </c>
      <c r="D1733" s="27">
        <v>0.34520000000000001</v>
      </c>
      <c r="E1733" s="27">
        <v>0.43009999999999998</v>
      </c>
      <c r="F1733" s="16">
        <v>282348992</v>
      </c>
      <c r="G1733" s="16">
        <v>7926463694</v>
      </c>
      <c r="H1733" s="8">
        <f t="shared" si="434"/>
        <v>0.059883789581045704</v>
      </c>
    </row>
    <row r="1734">
      <c r="A1734" s="19">
        <v>43133</v>
      </c>
      <c r="B1734" s="26">
        <v>0.4551</v>
      </c>
      <c r="C1734" s="26">
        <v>0.4551</v>
      </c>
      <c r="D1734" s="27">
        <v>0.28589999999999999</v>
      </c>
      <c r="E1734" s="27">
        <v>0.40510000000000002</v>
      </c>
      <c r="F1734" s="16">
        <v>396784000</v>
      </c>
      <c r="G1734" s="16">
        <v>7466031202</v>
      </c>
      <c r="H1734" s="8">
        <f t="shared" si="434"/>
        <v>-0.11945474982637833</v>
      </c>
    </row>
    <row r="1735">
      <c r="A1735" s="19">
        <v>43132</v>
      </c>
      <c r="B1735" s="26">
        <v>0.54079999999999995</v>
      </c>
      <c r="C1735" s="26">
        <v>0.54300000000000004</v>
      </c>
      <c r="D1735" s="27">
        <v>0.42970000000000003</v>
      </c>
      <c r="E1735" s="27">
        <v>0.45650000000000002</v>
      </c>
      <c r="F1735" s="16">
        <v>172407008</v>
      </c>
      <c r="G1735" s="16">
        <v>8413026634</v>
      </c>
      <c r="H1735" s="8">
        <f t="shared" si="434"/>
        <v>-0.16761000054888103</v>
      </c>
    </row>
    <row r="1736">
      <c r="A1736" s="18">
        <v>43131</v>
      </c>
      <c r="B1736" s="26">
        <v>0.48870000000000002</v>
      </c>
      <c r="C1736" s="26">
        <v>0.55520000000000003</v>
      </c>
      <c r="D1736" s="27">
        <v>0.4405</v>
      </c>
      <c r="E1736" s="27">
        <v>0.53979999999999995</v>
      </c>
      <c r="F1736" s="16">
        <v>288692992</v>
      </c>
      <c r="G1736" s="16">
        <v>9948367356</v>
      </c>
      <c r="H1736" s="8">
        <f t="shared" si="434"/>
        <v>0.097609969385787823</v>
      </c>
    </row>
    <row r="1737">
      <c r="A1737" s="18">
        <v>43130</v>
      </c>
      <c r="B1737" s="26">
        <v>0.59079999999999999</v>
      </c>
      <c r="C1737" s="26">
        <v>0.59079999999999999</v>
      </c>
      <c r="D1737" s="27">
        <v>0.47570000000000001</v>
      </c>
      <c r="E1737" s="27">
        <v>0.48959999999999998</v>
      </c>
      <c r="F1737" s="16">
        <v>178892992</v>
      </c>
      <c r="G1737" s="16">
        <v>8749366068</v>
      </c>
      <c r="H1737" s="8">
        <f t="shared" si="434"/>
        <v>-0.18534666064575139</v>
      </c>
    </row>
    <row r="1738">
      <c r="A1738" s="18">
        <v>43129</v>
      </c>
      <c r="B1738" s="26">
        <v>0.63260000000000005</v>
      </c>
      <c r="C1738" s="26">
        <v>0.63260000000000005</v>
      </c>
      <c r="D1738" s="27">
        <v>0.58350000000000002</v>
      </c>
      <c r="E1738" s="27">
        <v>0.58930000000000005</v>
      </c>
      <c r="F1738" s="16">
        <v>118507000</v>
      </c>
      <c r="G1738" s="16">
        <v>10529458895</v>
      </c>
      <c r="H1738" s="8">
        <f t="shared" si="434"/>
        <v>-0.073744278476770425</v>
      </c>
    </row>
    <row r="1739">
      <c r="A1739" s="18">
        <v>43128</v>
      </c>
      <c r="B1739" s="26">
        <v>0.6159</v>
      </c>
      <c r="C1739" s="26">
        <v>0.64000000000000001</v>
      </c>
      <c r="D1739" s="27">
        <v>0.61539999999999995</v>
      </c>
      <c r="E1739" s="27">
        <v>0.63439999999999996</v>
      </c>
      <c r="F1739" s="16">
        <v>194610000</v>
      </c>
      <c r="G1739" s="16">
        <v>11335884854</v>
      </c>
      <c r="H1739" s="8">
        <f t="shared" si="434"/>
        <v>0.034151615551995987</v>
      </c>
    </row>
    <row r="1740">
      <c r="A1740" s="18">
        <v>43127</v>
      </c>
      <c r="B1740" s="26">
        <v>0.63149999999999995</v>
      </c>
      <c r="C1740" s="26">
        <v>0.63949999999999996</v>
      </c>
      <c r="D1740" s="27">
        <v>0.61009999999999998</v>
      </c>
      <c r="E1740" s="27">
        <v>0.61309999999999998</v>
      </c>
      <c r="F1740" s="16">
        <v>216912992</v>
      </c>
      <c r="G1740" s="16">
        <v>10954210844</v>
      </c>
      <c r="H1740" s="8">
        <f t="shared" si="434"/>
        <v>-0.033363158521478482</v>
      </c>
    </row>
    <row r="1741">
      <c r="A1741" s="18">
        <v>43126</v>
      </c>
      <c r="B1741" s="26">
        <v>0.60219999999999996</v>
      </c>
      <c r="C1741" s="26">
        <v>0.64580000000000004</v>
      </c>
      <c r="D1741" s="27">
        <v>0.55320000000000003</v>
      </c>
      <c r="E1741" s="27">
        <v>0.63390000000000002</v>
      </c>
      <c r="F1741" s="16">
        <v>787644032</v>
      </c>
      <c r="G1741" s="16">
        <v>11326835705</v>
      </c>
      <c r="H1741" s="8">
        <f t="shared" si="434"/>
        <v>0.041223031963461179</v>
      </c>
    </row>
    <row r="1742">
      <c r="A1742" s="18">
        <v>43125</v>
      </c>
      <c r="B1742" s="26">
        <v>0.56789999999999996</v>
      </c>
      <c r="C1742" s="26">
        <v>0.65000000000000002</v>
      </c>
      <c r="D1742" s="27">
        <v>0.55620000000000003</v>
      </c>
      <c r="E1742" s="27">
        <v>0.60829999999999995</v>
      </c>
      <c r="F1742" s="16">
        <v>627336000</v>
      </c>
      <c r="G1742" s="16">
        <v>10868259393</v>
      </c>
      <c r="H1742" s="8">
        <f t="shared" si="434"/>
        <v>0.070308877598907596</v>
      </c>
    </row>
    <row r="1743">
      <c r="A1743" s="18">
        <v>43124</v>
      </c>
      <c r="B1743" s="26">
        <v>0.48649999999999999</v>
      </c>
      <c r="C1743" s="26">
        <v>0.58960000000000001</v>
      </c>
      <c r="D1743" s="27">
        <v>0.47360000000000002</v>
      </c>
      <c r="E1743" s="27">
        <v>0.56699999999999995</v>
      </c>
      <c r="F1743" s="16">
        <v>669318976</v>
      </c>
      <c r="G1743" s="16">
        <v>10131381392</v>
      </c>
      <c r="H1743" s="8">
        <f t="shared" si="434"/>
        <v>0.1537392418457289</v>
      </c>
    </row>
    <row r="1744">
      <c r="A1744" s="18">
        <v>43123</v>
      </c>
      <c r="B1744" s="26">
        <v>0.47499999999999998</v>
      </c>
      <c r="C1744" s="26">
        <v>0.51829999999999998</v>
      </c>
      <c r="D1744" s="27">
        <v>0.43490000000000001</v>
      </c>
      <c r="E1744" s="27">
        <v>0.48620000000000002</v>
      </c>
      <c r="F1744" s="16">
        <v>207031008</v>
      </c>
      <c r="G1744" s="16">
        <v>8687107627</v>
      </c>
      <c r="H1744" s="8">
        <f t="shared" si="434"/>
        <v>-0.00020565552771710687</v>
      </c>
    </row>
    <row r="1745">
      <c r="A1745" s="18">
        <v>43122</v>
      </c>
      <c r="B1745" s="26">
        <v>0.46589999999999998</v>
      </c>
      <c r="C1745" s="26">
        <v>0.52980000000000005</v>
      </c>
      <c r="D1745" s="27">
        <v>0.43280000000000002</v>
      </c>
      <c r="E1745" s="27">
        <v>0.48630000000000001</v>
      </c>
      <c r="F1745" s="16">
        <v>442542016</v>
      </c>
      <c r="G1745" s="16">
        <v>8689734178</v>
      </c>
      <c r="H1745" s="8">
        <f t="shared" si="434"/>
        <v>0.046725671162610033</v>
      </c>
    </row>
    <row r="1746">
      <c r="A1746" s="18">
        <v>43121</v>
      </c>
      <c r="B1746" s="26">
        <v>0.5343</v>
      </c>
      <c r="C1746" s="26">
        <v>0.5343</v>
      </c>
      <c r="D1746" s="27">
        <v>0.4451</v>
      </c>
      <c r="E1746" s="27">
        <v>0.46410000000000001</v>
      </c>
      <c r="F1746" s="16">
        <v>161687008</v>
      </c>
      <c r="G1746" s="16">
        <v>8304227685</v>
      </c>
      <c r="H1746" s="8">
        <f t="shared" si="434"/>
        <v>-0.14160579570755563</v>
      </c>
    </row>
    <row r="1747">
      <c r="A1747" s="18">
        <v>43120</v>
      </c>
      <c r="B1747" s="26">
        <v>0.50990000000000002</v>
      </c>
      <c r="C1747" s="26">
        <v>0.54749999999999999</v>
      </c>
      <c r="D1747" s="27">
        <v>0.50219999999999998</v>
      </c>
      <c r="E1747" s="27">
        <v>0.53469999999999995</v>
      </c>
      <c r="F1747" s="16">
        <v>204012992</v>
      </c>
      <c r="G1747" s="16">
        <v>9566699845</v>
      </c>
      <c r="H1747" s="8">
        <f t="shared" si="434"/>
        <v>0.054773993843662244</v>
      </c>
    </row>
    <row r="1748">
      <c r="A1748" s="18">
        <v>43119</v>
      </c>
      <c r="B1748" s="26">
        <v>0.50339999999999996</v>
      </c>
      <c r="C1748" s="26">
        <v>0.53559999999999997</v>
      </c>
      <c r="D1748" s="27">
        <v>0.48130000000000001</v>
      </c>
      <c r="E1748" s="27">
        <v>0.50619999999999998</v>
      </c>
      <c r="F1748" s="16">
        <v>207275008</v>
      </c>
      <c r="G1748" s="16">
        <v>9056966616</v>
      </c>
      <c r="H1748" s="8">
        <f t="shared" si="434"/>
        <v>-0.0064980045517557452</v>
      </c>
    </row>
    <row r="1749">
      <c r="A1749" s="18">
        <v>43118</v>
      </c>
      <c r="B1749" s="26">
        <v>0.47949999999999998</v>
      </c>
      <c r="C1749" s="26">
        <v>0.57010000000000005</v>
      </c>
      <c r="D1749" s="27">
        <v>0.4536</v>
      </c>
      <c r="E1749" s="27">
        <v>0.50949999999999995</v>
      </c>
      <c r="F1749" s="16">
        <v>472047008</v>
      </c>
      <c r="G1749" s="16">
        <v>9115817066</v>
      </c>
      <c r="H1749" s="8">
        <f t="shared" si="434"/>
        <v>0.06549416243901833</v>
      </c>
    </row>
    <row r="1750">
      <c r="A1750" s="18">
        <v>43117</v>
      </c>
      <c r="B1750" s="26">
        <v>0.44190000000000002</v>
      </c>
      <c r="C1750" s="26">
        <v>0.50370000000000004</v>
      </c>
      <c r="D1750" s="27">
        <v>0.30499999999999999</v>
      </c>
      <c r="E1750" s="27">
        <v>0.47720000000000001</v>
      </c>
      <c r="F1750" s="16">
        <v>486788992</v>
      </c>
      <c r="G1750" s="16">
        <v>8537268440</v>
      </c>
      <c r="H1750" s="8">
        <f t="shared" si="434"/>
        <v>0.078437402844413667</v>
      </c>
    </row>
    <row r="1751">
      <c r="A1751" s="18">
        <v>43116</v>
      </c>
      <c r="B1751" s="26">
        <v>0.60009999999999997</v>
      </c>
      <c r="C1751" s="26">
        <v>0.60009999999999997</v>
      </c>
      <c r="D1751" s="27">
        <v>0.32340000000000002</v>
      </c>
      <c r="E1751" s="27">
        <v>0.44119999999999998</v>
      </c>
      <c r="F1751" s="16">
        <v>466139008</v>
      </c>
      <c r="G1751" s="16">
        <v>7893354977</v>
      </c>
      <c r="H1751" s="8">
        <f t="shared" si="434"/>
        <v>-0.30626402008479237</v>
      </c>
    </row>
    <row r="1752">
      <c r="A1752" s="18">
        <v>43115</v>
      </c>
      <c r="B1752" s="26">
        <v>0.62549999999999994</v>
      </c>
      <c r="C1752" s="26">
        <v>0.67059999999999997</v>
      </c>
      <c r="D1752" s="27">
        <v>0.59909999999999997</v>
      </c>
      <c r="E1752" s="27">
        <v>0.59930000000000005</v>
      </c>
      <c r="F1752" s="16">
        <v>345561984</v>
      </c>
      <c r="G1752" s="16">
        <v>10721304063</v>
      </c>
      <c r="H1752" s="8">
        <f t="shared" si="434"/>
        <v>-0.051385063912624186</v>
      </c>
    </row>
    <row r="1753">
      <c r="A1753" s="18">
        <v>43114</v>
      </c>
      <c r="B1753" s="26">
        <v>0.67220000000000002</v>
      </c>
      <c r="C1753" s="26">
        <v>0.67220000000000002</v>
      </c>
      <c r="D1753" s="27">
        <v>0.58279999999999998</v>
      </c>
      <c r="E1753" s="27">
        <v>0.63090000000000002</v>
      </c>
      <c r="F1753" s="16">
        <v>116460000</v>
      </c>
      <c r="G1753" s="16">
        <v>11286324603</v>
      </c>
      <c r="H1753" s="8">
        <f t="shared" si="434"/>
        <v>-0.062515553826621884</v>
      </c>
    </row>
    <row r="1754">
      <c r="A1754" s="18">
        <v>43113</v>
      </c>
      <c r="B1754" s="26">
        <v>0.68189999999999995</v>
      </c>
      <c r="C1754" s="26">
        <v>0.72130000000000005</v>
      </c>
      <c r="D1754" s="27">
        <v>0.64319999999999999</v>
      </c>
      <c r="E1754" s="27">
        <v>0.67159999999999997</v>
      </c>
      <c r="F1754" s="16">
        <v>189183008</v>
      </c>
      <c r="G1754" s="16">
        <v>12014552653</v>
      </c>
      <c r="H1754" s="8">
        <f t="shared" si="434"/>
        <v>-0.0094843627370099267</v>
      </c>
    </row>
    <row r="1755">
      <c r="A1755" s="18">
        <v>43112</v>
      </c>
      <c r="B1755" s="26">
        <v>0.55889999999999995</v>
      </c>
      <c r="C1755" s="26">
        <v>0.71540000000000004</v>
      </c>
      <c r="D1755" s="27">
        <v>0.53480000000000005</v>
      </c>
      <c r="E1755" s="27">
        <v>0.67800000000000005</v>
      </c>
      <c r="F1755" s="16">
        <v>394376000</v>
      </c>
      <c r="G1755" s="16">
        <v>12128805963</v>
      </c>
      <c r="H1755" s="8">
        <f t="shared" si="434"/>
        <v>0.19460913014600767</v>
      </c>
    </row>
    <row r="1756">
      <c r="A1756" s="18">
        <v>43111</v>
      </c>
      <c r="B1756" s="26">
        <v>0.56369999999999998</v>
      </c>
      <c r="C1756" s="26">
        <v>0.61339999999999995</v>
      </c>
      <c r="D1756" s="27">
        <v>0.43740000000000001</v>
      </c>
      <c r="E1756" s="27">
        <v>0.55810000000000004</v>
      </c>
      <c r="F1756" s="16">
        <v>330878016</v>
      </c>
      <c r="G1756" s="16">
        <v>9984865520</v>
      </c>
      <c r="H1756" s="8">
        <f t="shared" si="434"/>
        <v>-0.015644763535870021</v>
      </c>
    </row>
    <row r="1757">
      <c r="A1757" s="18">
        <v>43110</v>
      </c>
      <c r="B1757" s="26">
        <v>0.58860000000000001</v>
      </c>
      <c r="C1757" s="26">
        <v>0.58860000000000001</v>
      </c>
      <c r="D1757" s="27">
        <v>0.48299999999999998</v>
      </c>
      <c r="E1757" s="27">
        <v>0.56689999999999996</v>
      </c>
      <c r="F1757" s="16">
        <v>249019008</v>
      </c>
      <c r="G1757" s="16">
        <v>10142317836</v>
      </c>
      <c r="H1757" s="8">
        <f t="shared" si="434"/>
        <v>-0.032624791765478632</v>
      </c>
    </row>
    <row r="1758">
      <c r="A1758" s="19">
        <v>43109</v>
      </c>
      <c r="B1758" s="26">
        <v>0.628</v>
      </c>
      <c r="C1758" s="26">
        <v>0.64959999999999996</v>
      </c>
      <c r="D1758" s="27">
        <v>0.56820000000000004</v>
      </c>
      <c r="E1758" s="27">
        <v>0.5857</v>
      </c>
      <c r="F1758" s="16">
        <v>208330000</v>
      </c>
      <c r="G1758" s="16">
        <v>10471549539</v>
      </c>
      <c r="H1758" s="8">
        <f t="shared" si="434"/>
        <v>-0.07180037743715123</v>
      </c>
    </row>
    <row r="1759">
      <c r="A1759" s="19">
        <v>43108</v>
      </c>
      <c r="B1759" s="26">
        <v>0.69599999999999995</v>
      </c>
      <c r="C1759" s="26">
        <v>0.69599999999999995</v>
      </c>
      <c r="D1759" s="27">
        <v>0.55579999999999996</v>
      </c>
      <c r="E1759" s="27">
        <v>0.62929999999999997</v>
      </c>
      <c r="F1759" s="16">
        <v>249426000</v>
      </c>
      <c r="G1759" s="16">
        <v>11252258285</v>
      </c>
      <c r="H1759" s="8">
        <f t="shared" si="434"/>
        <v>-0.10590065261155912</v>
      </c>
    </row>
    <row r="1760">
      <c r="A1760" s="19">
        <v>43107</v>
      </c>
      <c r="B1760" s="26">
        <v>0.7097</v>
      </c>
      <c r="C1760" s="26">
        <v>0.74470000000000003</v>
      </c>
      <c r="D1760" s="27">
        <v>0.66110000000000002</v>
      </c>
      <c r="E1760" s="27">
        <v>0.6996</v>
      </c>
      <c r="F1760" s="16">
        <v>347556992</v>
      </c>
      <c r="G1760" s="16">
        <v>12508154526</v>
      </c>
      <c r="H1760" s="8">
        <f t="shared" si="434"/>
        <v>-0.014615371900893171</v>
      </c>
    </row>
    <row r="1761">
      <c r="A1761" s="19">
        <v>43106</v>
      </c>
      <c r="B1761" s="26">
        <v>0.66310000000000002</v>
      </c>
      <c r="C1761" s="26">
        <v>0.78849999999999998</v>
      </c>
      <c r="D1761" s="27">
        <v>0.61429999999999996</v>
      </c>
      <c r="E1761" s="27">
        <v>0.70989999999999998</v>
      </c>
      <c r="F1761" s="16">
        <v>440182016</v>
      </c>
      <c r="G1761" s="16">
        <v>12692260620</v>
      </c>
      <c r="H1761" s="8">
        <f t="shared" si="434"/>
        <v>0.068801715951159068</v>
      </c>
    </row>
    <row r="1762">
      <c r="A1762" s="19">
        <v>43105</v>
      </c>
      <c r="B1762" s="26">
        <v>0.73950000000000005</v>
      </c>
      <c r="C1762" s="26">
        <v>0.79200000000000004</v>
      </c>
      <c r="D1762" s="27">
        <v>0.57750000000000001</v>
      </c>
      <c r="E1762" s="27">
        <v>0.66269999999999996</v>
      </c>
      <c r="F1762" s="16">
        <v>727409024</v>
      </c>
      <c r="G1762" s="16">
        <v>11847825840</v>
      </c>
      <c r="H1762" s="8">
        <f t="shared" si="434"/>
        <v>-0.088468993291535264</v>
      </c>
    </row>
    <row r="1763">
      <c r="A1763" s="19">
        <v>43104</v>
      </c>
      <c r="B1763" s="26">
        <v>0.89239999999999997</v>
      </c>
      <c r="C1763" s="26">
        <v>0.93810000000000004</v>
      </c>
      <c r="D1763" s="27">
        <v>0.67749999999999999</v>
      </c>
      <c r="E1763" s="27">
        <v>0.72399999999999998</v>
      </c>
      <c r="F1763" s="16">
        <v>892268032</v>
      </c>
      <c r="G1763" s="16">
        <v>12944011352</v>
      </c>
      <c r="H1763" s="8">
        <f t="shared" si="434"/>
        <v>-0.21337220996632636</v>
      </c>
    </row>
    <row r="1764">
      <c r="A1764" s="19">
        <v>43103</v>
      </c>
      <c r="B1764" s="26">
        <v>0.56269999999999998</v>
      </c>
      <c r="C1764" s="26">
        <v>0.92000000000000004</v>
      </c>
      <c r="D1764" s="27">
        <v>0.56259999999999999</v>
      </c>
      <c r="E1764" s="27">
        <v>0.8962</v>
      </c>
      <c r="F1764" s="16">
        <v>1513270016</v>
      </c>
      <c r="G1764" s="16">
        <v>16022043128</v>
      </c>
      <c r="H1764" s="8">
        <f t="shared" si="434"/>
        <v>0.46169191617301036</v>
      </c>
    </row>
    <row r="1765">
      <c r="A1765" s="19">
        <v>43102</v>
      </c>
      <c r="B1765" s="26">
        <v>0.49690000000000001</v>
      </c>
      <c r="C1765" s="26">
        <v>0.59360000000000002</v>
      </c>
      <c r="D1765" s="27">
        <v>0.47270000000000001</v>
      </c>
      <c r="E1765" s="27">
        <v>0.56479999999999997</v>
      </c>
      <c r="F1765" s="16">
        <v>676667008</v>
      </c>
      <c r="G1765" s="16">
        <v>10096395937</v>
      </c>
      <c r="H1765" s="8">
        <f t="shared" si="434"/>
        <v>0.16268558227709579</v>
      </c>
    </row>
    <row r="1766">
      <c r="A1766" s="19">
        <v>43101</v>
      </c>
      <c r="B1766" s="26">
        <v>0.3604</v>
      </c>
      <c r="C1766" s="26">
        <v>0.52359999999999995</v>
      </c>
      <c r="D1766" s="27">
        <v>0.3604</v>
      </c>
      <c r="E1766" s="27">
        <v>0.47999999999999998</v>
      </c>
      <c r="F1766" s="16">
        <v>669372032</v>
      </c>
      <c r="G1766" s="16">
        <v>8572450040</v>
      </c>
      <c r="H1766" s="8">
        <f t="shared" si="434"/>
        <v>0.28546231571346797</v>
      </c>
    </row>
    <row r="1767">
      <c r="A1767" s="18">
        <v>43100</v>
      </c>
      <c r="B1767" s="26">
        <v>0.31780000000000003</v>
      </c>
      <c r="C1767" s="26">
        <v>0.36430000000000001</v>
      </c>
      <c r="D1767" s="27">
        <v>0.3075</v>
      </c>
      <c r="E1767" s="27">
        <v>0.36080000000000001</v>
      </c>
      <c r="F1767" s="16">
        <v>183768000</v>
      </c>
      <c r="G1767" s="16">
        <v>6442729108</v>
      </c>
      <c r="H1767" s="8">
        <f t="shared" si="434"/>
        <v>0.11005246154152837</v>
      </c>
    </row>
    <row r="1768">
      <c r="A1768" s="18">
        <v>43099</v>
      </c>
      <c r="B1768" s="26">
        <v>0.3165</v>
      </c>
      <c r="C1768" s="26">
        <v>0.39040000000000002</v>
      </c>
      <c r="D1768" s="27">
        <v>0.28910000000000002</v>
      </c>
      <c r="E1768" s="27">
        <v>0.32319999999999999</v>
      </c>
      <c r="F1768" s="16">
        <v>537916032</v>
      </c>
      <c r="G1768" s="16">
        <v>5772053114</v>
      </c>
      <c r="H1768" s="8">
        <f t="shared" si="434"/>
        <v>0.0009286488827107282</v>
      </c>
    </row>
    <row r="1769">
      <c r="A1769" s="18">
        <v>43098</v>
      </c>
      <c r="B1769" s="26">
        <v>0.2238</v>
      </c>
      <c r="C1769" s="26">
        <v>0.33579999999999999</v>
      </c>
      <c r="D1769" s="27">
        <v>0.22270000000000001</v>
      </c>
      <c r="E1769" s="27">
        <v>0.32290000000000002</v>
      </c>
      <c r="F1769" s="16">
        <v>387880000</v>
      </c>
      <c r="G1769" s="16">
        <v>5767397608</v>
      </c>
      <c r="H1769" s="8">
        <f t="shared" si="434"/>
        <v>0.36793126371060608</v>
      </c>
    </row>
    <row r="1770">
      <c r="A1770" s="18">
        <v>43097</v>
      </c>
      <c r="B1770" s="26">
        <v>0.2278</v>
      </c>
      <c r="C1770" s="26">
        <v>0.22839999999999999</v>
      </c>
      <c r="D1770" s="27">
        <v>0.20050000000000001</v>
      </c>
      <c r="E1770" s="27">
        <v>0.2235</v>
      </c>
      <c r="F1770" s="16">
        <v>75925400</v>
      </c>
      <c r="G1770" s="16">
        <v>3992269640</v>
      </c>
      <c r="H1770" s="8">
        <f t="shared" si="434"/>
        <v>-0.025183570786960905</v>
      </c>
    </row>
    <row r="1771">
      <c r="A1771" s="18">
        <v>43096</v>
      </c>
      <c r="B1771" s="26">
        <v>0.2263</v>
      </c>
      <c r="C1771" s="26">
        <v>0.23330000000000001</v>
      </c>
      <c r="D1771" s="27">
        <v>0.2167</v>
      </c>
      <c r="E1771" s="27">
        <v>0.22919999999999999</v>
      </c>
      <c r="F1771" s="16">
        <v>78509400</v>
      </c>
      <c r="G1771" s="16">
        <v>4093708543</v>
      </c>
      <c r="H1771" s="8">
        <f t="shared" si="434"/>
        <v>0.014059985568298511</v>
      </c>
    </row>
    <row r="1772">
      <c r="A1772" s="18">
        <v>43095</v>
      </c>
      <c r="B1772" s="26">
        <v>0.2286</v>
      </c>
      <c r="C1772" s="26">
        <v>0.2329</v>
      </c>
      <c r="D1772" s="27">
        <v>0.21099999999999999</v>
      </c>
      <c r="E1772" s="27">
        <v>0.22600000000000001</v>
      </c>
      <c r="F1772" s="16">
        <v>96759296</v>
      </c>
      <c r="G1772" s="16">
        <v>4036453047</v>
      </c>
      <c r="H1772" s="8">
        <f t="shared" si="434"/>
        <v>-0.011001211061973569</v>
      </c>
    </row>
    <row r="1773">
      <c r="A1773" s="18">
        <v>43094</v>
      </c>
      <c r="B1773" s="26">
        <v>0.22650000000000001</v>
      </c>
      <c r="C1773" s="26">
        <v>0.23449999999999999</v>
      </c>
      <c r="D1773" s="27">
        <v>0.2127</v>
      </c>
      <c r="E1773" s="27">
        <v>0.22850000000000001</v>
      </c>
      <c r="F1773" s="16">
        <v>71737296</v>
      </c>
      <c r="G1773" s="16">
        <v>4080938986</v>
      </c>
      <c r="H1773" s="8">
        <f t="shared" si="434"/>
        <v>0.017660503151950314</v>
      </c>
    </row>
    <row r="1774">
      <c r="A1774" s="18">
        <v>43093</v>
      </c>
      <c r="B1774" s="26">
        <v>0.23680000000000001</v>
      </c>
      <c r="C1774" s="26">
        <v>0.23719999999999999</v>
      </c>
      <c r="D1774" s="27">
        <v>0.19819999999999999</v>
      </c>
      <c r="E1774" s="27">
        <v>0.22450000000000001</v>
      </c>
      <c r="F1774" s="16">
        <v>71071600</v>
      </c>
      <c r="G1774" s="16">
        <v>4008414571</v>
      </c>
      <c r="H1774" s="8">
        <f t="shared" si="434"/>
        <v>-0.042299743981307897</v>
      </c>
    </row>
    <row r="1775">
      <c r="A1775" s="18">
        <v>43092</v>
      </c>
      <c r="B1775" s="26">
        <v>0.2208</v>
      </c>
      <c r="C1775" s="26">
        <v>0.26350000000000001</v>
      </c>
      <c r="D1775" s="27">
        <v>0.2137</v>
      </c>
      <c r="E1775" s="27">
        <v>0.23419999999999999</v>
      </c>
      <c r="F1775" s="16">
        <v>116122000</v>
      </c>
      <c r="G1775" s="16">
        <v>4182163136</v>
      </c>
      <c r="H1775" s="8">
        <f t="shared" si="434"/>
        <v>0.077661542621303495</v>
      </c>
    </row>
    <row r="1776">
      <c r="A1776" s="18">
        <v>43091</v>
      </c>
      <c r="B1776" s="26">
        <v>0.25850000000000001</v>
      </c>
      <c r="C1776" s="26">
        <v>0.2762</v>
      </c>
      <c r="D1776" s="27">
        <v>0.1615</v>
      </c>
      <c r="E1776" s="27">
        <v>0.2167</v>
      </c>
      <c r="F1776" s="16">
        <v>229459008</v>
      </c>
      <c r="G1776" s="16">
        <v>3870314703</v>
      </c>
      <c r="H1776" s="8">
        <f t="shared" si="434"/>
        <v>-0.17134008382115082</v>
      </c>
    </row>
    <row r="1777">
      <c r="A1777" s="18">
        <v>43090</v>
      </c>
      <c r="B1777" s="26">
        <v>0.25290000000000001</v>
      </c>
      <c r="C1777" s="26">
        <v>0.28079999999999999</v>
      </c>
      <c r="D1777" s="27">
        <v>0.2407</v>
      </c>
      <c r="E1777" s="27">
        <v>0.25719999999999998</v>
      </c>
      <c r="F1777" s="16">
        <v>199122000</v>
      </c>
      <c r="G1777" s="16">
        <v>4593278059</v>
      </c>
      <c r="H1777" s="8">
        <f t="shared" si="434"/>
        <v>0.018838861696406136</v>
      </c>
    </row>
    <row r="1778">
      <c r="A1778" s="18">
        <v>43089</v>
      </c>
      <c r="B1778" s="26">
        <v>0.26479999999999998</v>
      </c>
      <c r="C1778" s="26">
        <v>0.26519999999999999</v>
      </c>
      <c r="D1778" s="27">
        <v>0.2137</v>
      </c>
      <c r="E1778" s="27">
        <v>0.25240000000000001</v>
      </c>
      <c r="F1778" s="16">
        <v>250599008</v>
      </c>
      <c r="G1778" s="16">
        <v>4507287572</v>
      </c>
      <c r="H1778" s="8">
        <f t="shared" si="434"/>
        <v>-0.046069690943185297</v>
      </c>
    </row>
    <row r="1779">
      <c r="A1779" s="18">
        <v>43088</v>
      </c>
      <c r="B1779" s="26">
        <v>0.27600000000000002</v>
      </c>
      <c r="C1779" s="26">
        <v>0.30049999999999999</v>
      </c>
      <c r="D1779" s="27">
        <v>0.246</v>
      </c>
      <c r="E1779" s="27">
        <v>0.26429999999999998</v>
      </c>
      <c r="F1779" s="16">
        <v>212548992</v>
      </c>
      <c r="G1779" s="16">
        <v>4720226836</v>
      </c>
      <c r="H1779" s="8">
        <f t="shared" si="434"/>
        <v>-0.04440241031912736</v>
      </c>
    </row>
    <row r="1780">
      <c r="A1780" s="18">
        <v>43087</v>
      </c>
      <c r="B1780" s="26">
        <v>0.2732</v>
      </c>
      <c r="C1780" s="26">
        <v>0.27810000000000001</v>
      </c>
      <c r="D1780" s="27">
        <v>0.25719999999999998</v>
      </c>
      <c r="E1780" s="27">
        <v>0.27629999999999999</v>
      </c>
      <c r="F1780" s="16">
        <v>201720992</v>
      </c>
      <c r="G1780" s="16">
        <v>4932390332</v>
      </c>
      <c r="H1780" s="8">
        <f t="shared" si="434"/>
        <v>0.035737824184762609</v>
      </c>
    </row>
    <row r="1781">
      <c r="A1781" s="18">
        <v>43086</v>
      </c>
      <c r="B1781" s="26">
        <v>0.23469999999999999</v>
      </c>
      <c r="C1781" s="26">
        <v>0.30070000000000002</v>
      </c>
      <c r="D1781" s="27">
        <v>0.22800000000000001</v>
      </c>
      <c r="E1781" s="27">
        <v>0.2666</v>
      </c>
      <c r="F1781" s="16">
        <v>423360992</v>
      </c>
      <c r="G1781" s="16">
        <v>4759887397</v>
      </c>
      <c r="H1781" s="8">
        <f t="shared" si="434"/>
        <v>0.13858109446421699</v>
      </c>
    </row>
    <row r="1782">
      <c r="A1782" s="18">
        <v>43085</v>
      </c>
      <c r="B1782" s="26">
        <v>0.1961</v>
      </c>
      <c r="C1782" s="26">
        <v>0.2366</v>
      </c>
      <c r="D1782" s="27">
        <v>0.1903</v>
      </c>
      <c r="E1782" s="27">
        <v>0.2321</v>
      </c>
      <c r="F1782" s="16">
        <v>234172992</v>
      </c>
      <c r="G1782" s="16">
        <v>4144040115</v>
      </c>
      <c r="H1782" s="8">
        <f t="shared" si="434"/>
        <v>0.16956398832989625</v>
      </c>
    </row>
    <row r="1783">
      <c r="A1783" s="18">
        <v>43084</v>
      </c>
      <c r="B1783" s="26">
        <v>0.1986</v>
      </c>
      <c r="C1783" s="26">
        <v>0.20469999999999999</v>
      </c>
      <c r="D1783" s="27">
        <v>0.16400000000000001</v>
      </c>
      <c r="E1783" s="27">
        <v>0.19589999999999999</v>
      </c>
      <c r="F1783" s="16">
        <v>260228992</v>
      </c>
      <c r="G1783" s="16">
        <v>3496644669</v>
      </c>
      <c r="H1783" s="8">
        <f t="shared" si="434"/>
        <v>0.036386550443031192</v>
      </c>
    </row>
    <row r="1784">
      <c r="A1784" s="18">
        <v>43083</v>
      </c>
      <c r="B1784" s="26">
        <v>0.14879999999999999</v>
      </c>
      <c r="C1784" s="26">
        <v>0.20979999999999999</v>
      </c>
      <c r="D1784" s="27">
        <v>0.14749999999999999</v>
      </c>
      <c r="E1784" s="27">
        <v>0.18890000000000001</v>
      </c>
      <c r="F1784" s="16">
        <v>281635008</v>
      </c>
      <c r="G1784" s="16">
        <v>3372416503</v>
      </c>
      <c r="H1784" s="8">
        <f t="shared" si="434"/>
        <v>0.23526006996231935</v>
      </c>
    </row>
    <row r="1785">
      <c r="A1785" s="18">
        <v>43082</v>
      </c>
      <c r="B1785" s="26">
        <v>0.155</v>
      </c>
      <c r="C1785" s="26">
        <v>0.1628</v>
      </c>
      <c r="D1785" s="27">
        <v>0.1404</v>
      </c>
      <c r="E1785" s="27">
        <v>0.14929999999999999</v>
      </c>
      <c r="F1785" s="16">
        <v>107122000</v>
      </c>
      <c r="G1785" s="16">
        <v>2666054042</v>
      </c>
      <c r="H1785" s="8">
        <f t="shared" si="434"/>
        <v>-0.046459123566066157</v>
      </c>
    </row>
    <row r="1786">
      <c r="A1786" s="18">
        <v>43081</v>
      </c>
      <c r="B1786" s="26">
        <v>0.14319999999999999</v>
      </c>
      <c r="C1786" s="26">
        <v>0.16220000000000001</v>
      </c>
      <c r="D1786" s="27">
        <v>0.13619999999999999</v>
      </c>
      <c r="E1786" s="27">
        <v>0.15640000000000001</v>
      </c>
      <c r="F1786" s="16">
        <v>135847008</v>
      </c>
      <c r="G1786" s="16">
        <v>2791470993</v>
      </c>
      <c r="H1786" s="8">
        <f t="shared" si="434"/>
        <v>0.075683085690636531</v>
      </c>
    </row>
    <row r="1787">
      <c r="A1787" s="18">
        <v>43080</v>
      </c>
      <c r="B1787" s="26">
        <v>0.1183</v>
      </c>
      <c r="C1787" s="26">
        <v>0.15179999999999999</v>
      </c>
      <c r="D1787" s="27">
        <v>0.1178</v>
      </c>
      <c r="E1787" s="27">
        <v>0.14499999999999999</v>
      </c>
      <c r="F1787" s="16">
        <v>117548000</v>
      </c>
      <c r="G1787" s="16">
        <v>2585864994</v>
      </c>
      <c r="H1787" s="8">
        <f t="shared" si="434"/>
        <v>0.19509241331670388</v>
      </c>
    </row>
    <row r="1788">
      <c r="A1788" s="18">
        <v>43079</v>
      </c>
      <c r="B1788" s="26">
        <v>0.1381</v>
      </c>
      <c r="C1788" s="26">
        <v>0.1381</v>
      </c>
      <c r="D1788" s="27">
        <v>0.104</v>
      </c>
      <c r="E1788" s="27">
        <v>0.1193</v>
      </c>
      <c r="F1788" s="16">
        <v>91047600</v>
      </c>
      <c r="G1788" s="16">
        <v>2127332759</v>
      </c>
      <c r="H1788" s="8">
        <f t="shared" si="434"/>
        <v>-0.12437391586228269</v>
      </c>
    </row>
    <row r="1789">
      <c r="A1789" s="19">
        <v>43078</v>
      </c>
      <c r="B1789" s="26">
        <v>0.14030000000000001</v>
      </c>
      <c r="C1789" s="26">
        <v>0.1477</v>
      </c>
      <c r="D1789" s="27">
        <v>0.1245</v>
      </c>
      <c r="E1789" s="27">
        <v>0.1351</v>
      </c>
      <c r="F1789" s="16">
        <v>102117000</v>
      </c>
      <c r="G1789" s="16">
        <v>2410170626</v>
      </c>
      <c r="H1789" s="8">
        <f t="shared" si="434"/>
        <v>-0.016153067807772273</v>
      </c>
    </row>
    <row r="1790">
      <c r="A1790" s="19">
        <v>43077</v>
      </c>
      <c r="B1790" s="26">
        <v>0.13789999999999999</v>
      </c>
      <c r="C1790" s="26">
        <v>0.14580000000000001</v>
      </c>
      <c r="D1790" s="27">
        <v>0.12</v>
      </c>
      <c r="E1790" s="27">
        <v>0.13730000000000001</v>
      </c>
      <c r="F1790" s="16">
        <v>188452000</v>
      </c>
      <c r="G1790" s="16">
        <v>2448265495</v>
      </c>
      <c r="H1790" s="8">
        <f t="shared" si="434"/>
        <v>0.031819184552171635</v>
      </c>
    </row>
    <row r="1791">
      <c r="A1791" s="19">
        <v>43076</v>
      </c>
      <c r="B1791" s="26">
        <v>0.15329999999999999</v>
      </c>
      <c r="C1791" s="26">
        <v>0.17710000000000001</v>
      </c>
      <c r="D1791" s="27">
        <v>0.13159999999999999</v>
      </c>
      <c r="E1791" s="27">
        <v>0.13300000000000001</v>
      </c>
      <c r="F1791" s="16">
        <v>312352992</v>
      </c>
      <c r="G1791" s="16">
        <v>2373092260</v>
      </c>
      <c r="H1791" s="8">
        <f t="shared" si="434"/>
        <v>-0.13089634498651753</v>
      </c>
    </row>
    <row r="1792">
      <c r="A1792" s="19">
        <v>43075</v>
      </c>
      <c r="B1792" s="26">
        <v>0.1216</v>
      </c>
      <c r="C1792" s="26">
        <v>0.16789999999999999</v>
      </c>
      <c r="D1792" s="27">
        <v>0.11169999999999999</v>
      </c>
      <c r="E1792" s="27">
        <v>0.15160000000000001</v>
      </c>
      <c r="F1792" s="16">
        <v>384659008</v>
      </c>
      <c r="G1792" s="16">
        <v>2704425496</v>
      </c>
      <c r="H1792" s="8">
        <f t="shared" si="434"/>
        <v>0.20500431714023951</v>
      </c>
    </row>
    <row r="1793">
      <c r="A1793" s="19">
        <v>43074</v>
      </c>
      <c r="B1793" s="26">
        <v>0.097239999999999993</v>
      </c>
      <c r="C1793" s="26">
        <v>0.12759999999999999</v>
      </c>
      <c r="D1793" s="27">
        <v>0.093960000000000002</v>
      </c>
      <c r="E1793" s="27">
        <v>0.1235</v>
      </c>
      <c r="F1793" s="16">
        <v>152740992</v>
      </c>
      <c r="G1793" s="16">
        <v>2198933972</v>
      </c>
      <c r="H1793" s="8">
        <f t="shared" si="434"/>
        <v>0.23526120888115806</v>
      </c>
    </row>
    <row r="1794">
      <c r="A1794" s="19">
        <v>43073</v>
      </c>
      <c r="B1794" s="26">
        <v>0.08949</v>
      </c>
      <c r="C1794" s="26">
        <v>0.097610000000000002</v>
      </c>
      <c r="D1794" s="27">
        <v>0.087550000000000003</v>
      </c>
      <c r="E1794" s="27">
        <v>0.097610000000000002</v>
      </c>
      <c r="F1794" s="16">
        <v>37476600</v>
      </c>
      <c r="G1794" s="16">
        <v>1733830790</v>
      </c>
      <c r="H1794" s="8">
        <f t="shared" ref="H1794:H1857" si="435">LN(E1794/E1795)</f>
        <v>0.091894240219584492</v>
      </c>
    </row>
    <row r="1795">
      <c r="A1795" s="19">
        <v>43072</v>
      </c>
      <c r="B1795" s="26">
        <v>0.093530000000000002</v>
      </c>
      <c r="C1795" s="26">
        <v>0.096909999999999996</v>
      </c>
      <c r="D1795" s="27">
        <v>0.086840000000000001</v>
      </c>
      <c r="E1795" s="27">
        <v>0.089039999999999994</v>
      </c>
      <c r="F1795" s="16">
        <v>55809800</v>
      </c>
      <c r="G1795" s="16">
        <v>1581524495</v>
      </c>
      <c r="H1795" s="8">
        <f t="shared" si="435"/>
        <v>-0.052292345933022691</v>
      </c>
    </row>
    <row r="1796">
      <c r="A1796" s="19">
        <v>43071</v>
      </c>
      <c r="B1796" s="26">
        <v>0.090179999999999996</v>
      </c>
      <c r="C1796" s="26">
        <v>0.098519999999999996</v>
      </c>
      <c r="D1796" s="27">
        <v>0.089950000000000002</v>
      </c>
      <c r="E1796" s="27">
        <v>0.093820000000000001</v>
      </c>
      <c r="F1796" s="16">
        <v>82791104</v>
      </c>
      <c r="G1796" s="16">
        <v>1666445145</v>
      </c>
      <c r="H1796" s="8">
        <f t="shared" si="435"/>
        <v>0.042902605583183484</v>
      </c>
    </row>
    <row r="1797">
      <c r="A1797" s="19">
        <v>43070</v>
      </c>
      <c r="B1797" s="26">
        <v>0.072179999999999994</v>
      </c>
      <c r="C1797" s="26">
        <v>0.09146</v>
      </c>
      <c r="D1797" s="27">
        <v>0.071529999999999996</v>
      </c>
      <c r="E1797" s="27">
        <v>0.089880000000000002</v>
      </c>
      <c r="F1797" s="16">
        <v>102074000</v>
      </c>
      <c r="G1797" s="16">
        <v>1596583156</v>
      </c>
      <c r="H1797" s="8">
        <f t="shared" si="435"/>
        <v>0.20979841563493751</v>
      </c>
    </row>
    <row r="1798">
      <c r="A1798" s="18">
        <v>43069</v>
      </c>
      <c r="B1798" s="26">
        <v>0.065549999999999997</v>
      </c>
      <c r="C1798" s="26">
        <v>0.078909999999999994</v>
      </c>
      <c r="D1798" s="27">
        <v>0.063939999999999997</v>
      </c>
      <c r="E1798" s="27">
        <v>0.072870000000000004</v>
      </c>
      <c r="F1798" s="16">
        <v>66684900</v>
      </c>
      <c r="G1798" s="16">
        <v>1294394109</v>
      </c>
      <c r="H1798" s="8">
        <f t="shared" si="435"/>
        <v>0.12325288777913809</v>
      </c>
    </row>
    <row r="1799">
      <c r="A1799" s="18">
        <v>43068</v>
      </c>
      <c r="B1799" s="26">
        <v>0.081939999999999999</v>
      </c>
      <c r="C1799" s="26">
        <v>0.099879999999999997</v>
      </c>
      <c r="D1799" s="27">
        <v>0.060389999999999999</v>
      </c>
      <c r="E1799" s="27">
        <v>0.064420000000000005</v>
      </c>
      <c r="F1799" s="16">
        <v>232135008</v>
      </c>
      <c r="G1799" s="16">
        <v>1144361584</v>
      </c>
      <c r="H1799" s="8">
        <f t="shared" si="435"/>
        <v>-0.23419679917178002</v>
      </c>
    </row>
    <row r="1800">
      <c r="A1800" s="18">
        <v>43067</v>
      </c>
      <c r="B1800" s="26">
        <v>0.05688</v>
      </c>
      <c r="C1800" s="26">
        <v>0.084989999999999996</v>
      </c>
      <c r="D1800" s="27">
        <v>0.056489999999999999</v>
      </c>
      <c r="E1800" s="27">
        <v>0.081420000000000006</v>
      </c>
      <c r="F1800" s="16">
        <v>142588992</v>
      </c>
      <c r="G1800" s="16">
        <v>1444340367</v>
      </c>
      <c r="H1800" s="8">
        <f t="shared" si="435"/>
        <v>0.30794660940861113</v>
      </c>
    </row>
    <row r="1801">
      <c r="A1801" s="18">
        <v>43066</v>
      </c>
      <c r="B1801" s="26">
        <v>0.048869999999999997</v>
      </c>
      <c r="C1801" s="26">
        <v>0.062059999999999997</v>
      </c>
      <c r="D1801" s="27">
        <v>0.048500000000000001</v>
      </c>
      <c r="E1801" s="27">
        <v>0.059839999999999997</v>
      </c>
      <c r="F1801" s="16">
        <v>45702000</v>
      </c>
      <c r="G1801" s="16">
        <v>1060055478</v>
      </c>
      <c r="H1801" s="8">
        <f t="shared" si="435"/>
        <v>0.20189693718539542</v>
      </c>
    </row>
    <row r="1802">
      <c r="A1802" s="18">
        <v>43065</v>
      </c>
      <c r="B1802" s="26">
        <v>0.04376</v>
      </c>
      <c r="C1802" s="26">
        <v>0.049110000000000001</v>
      </c>
      <c r="D1802" s="27">
        <v>0.04376</v>
      </c>
      <c r="E1802" s="27">
        <v>0.048899999999999999</v>
      </c>
      <c r="F1802" s="16">
        <v>30583700</v>
      </c>
      <c r="G1802" s="16">
        <v>866134833</v>
      </c>
      <c r="H1802" s="8">
        <f t="shared" si="435"/>
        <v>0.11380323551595631</v>
      </c>
    </row>
    <row r="1803">
      <c r="A1803" s="18">
        <v>43064</v>
      </c>
      <c r="B1803" s="26">
        <v>0.040280000000000003</v>
      </c>
      <c r="C1803" s="26">
        <v>0.04394</v>
      </c>
      <c r="D1803" s="27">
        <v>0.040039999999999999</v>
      </c>
      <c r="E1803" s="27">
        <v>0.043639999999999998</v>
      </c>
      <c r="F1803" s="16">
        <v>10488700</v>
      </c>
      <c r="G1803" s="16">
        <v>773018242</v>
      </c>
      <c r="H1803" s="8">
        <f t="shared" si="435"/>
        <v>0.082355952503760377</v>
      </c>
    </row>
    <row r="1804">
      <c r="A1804" s="18">
        <v>43063</v>
      </c>
      <c r="B1804" s="26">
        <v>0.040439999999999997</v>
      </c>
      <c r="C1804" s="26">
        <v>0.041180000000000001</v>
      </c>
      <c r="D1804" s="27">
        <v>0.038940000000000002</v>
      </c>
      <c r="E1804" s="27">
        <v>0.040189999999999997</v>
      </c>
      <c r="F1804" s="16">
        <v>11277900</v>
      </c>
      <c r="G1804" s="16">
        <v>711979858</v>
      </c>
      <c r="H1804" s="8">
        <f t="shared" si="435"/>
        <v>-0.0086709325627443105</v>
      </c>
    </row>
    <row r="1805">
      <c r="A1805" s="18">
        <v>43062</v>
      </c>
      <c r="B1805" s="26">
        <v>0.04267</v>
      </c>
      <c r="C1805" s="26">
        <v>0.044139999999999999</v>
      </c>
      <c r="D1805" s="27">
        <v>0.040149999999999998</v>
      </c>
      <c r="E1805" s="27">
        <v>0.04054</v>
      </c>
      <c r="F1805" s="16">
        <v>22012000</v>
      </c>
      <c r="G1805" s="16">
        <v>718036183</v>
      </c>
      <c r="H1805" s="8">
        <f t="shared" si="435"/>
        <v>-0.042497945028378253</v>
      </c>
    </row>
    <row r="1806">
      <c r="A1806" s="18">
        <v>43061</v>
      </c>
      <c r="B1806" s="26">
        <v>0.037670000000000002</v>
      </c>
      <c r="C1806" s="26">
        <v>0.042299999999999997</v>
      </c>
      <c r="D1806" s="27">
        <v>0.037569999999999999</v>
      </c>
      <c r="E1806" s="27">
        <v>0.042299999999999997</v>
      </c>
      <c r="F1806" s="16">
        <v>13859400</v>
      </c>
      <c r="G1806" s="16">
        <v>749277480</v>
      </c>
      <c r="H1806" s="8">
        <f t="shared" si="435"/>
        <v>0.11592306434828245</v>
      </c>
    </row>
    <row r="1807">
      <c r="A1807" s="18">
        <v>43060</v>
      </c>
      <c r="B1807" s="26">
        <v>0.038129999999999997</v>
      </c>
      <c r="C1807" s="26">
        <v>0.039059999999999997</v>
      </c>
      <c r="D1807" s="27">
        <v>0.036209999999999999</v>
      </c>
      <c r="E1807" s="27">
        <v>0.037670000000000002</v>
      </c>
      <c r="F1807" s="16">
        <v>9113270</v>
      </c>
      <c r="G1807" s="16">
        <v>667237991</v>
      </c>
      <c r="H1807" s="8">
        <f t="shared" si="435"/>
        <v>-0.011875057082051678</v>
      </c>
    </row>
    <row r="1808">
      <c r="A1808" s="18">
        <v>43059</v>
      </c>
      <c r="B1808" s="26">
        <v>0.03662</v>
      </c>
      <c r="C1808" s="26">
        <v>0.039780000000000003</v>
      </c>
      <c r="D1808" s="27">
        <v>0.036170000000000001</v>
      </c>
      <c r="E1808" s="27">
        <v>0.038120000000000001</v>
      </c>
      <c r="F1808" s="16">
        <v>13726200</v>
      </c>
      <c r="G1808" s="16">
        <v>675262806</v>
      </c>
      <c r="H1808" s="8">
        <f t="shared" si="435"/>
        <v>0.041510846624711661</v>
      </c>
    </row>
    <row r="1809">
      <c r="A1809" s="18">
        <v>43058</v>
      </c>
      <c r="B1809" s="26">
        <v>0.036479999999999999</v>
      </c>
      <c r="C1809" s="26">
        <v>0.039940000000000003</v>
      </c>
      <c r="D1809" s="27">
        <v>0.036040000000000003</v>
      </c>
      <c r="E1809" s="27">
        <v>0.036569999999999998</v>
      </c>
      <c r="F1809" s="16">
        <v>17796700</v>
      </c>
      <c r="G1809" s="16">
        <v>647776793</v>
      </c>
      <c r="H1809" s="8">
        <f t="shared" si="435"/>
        <v>-0.00027341080142985339</v>
      </c>
    </row>
    <row r="1810">
      <c r="A1810" s="18">
        <v>43057</v>
      </c>
      <c r="B1810" s="26">
        <v>0.035490000000000001</v>
      </c>
      <c r="C1810" s="26">
        <v>0.036580000000000001</v>
      </c>
      <c r="D1810" s="27">
        <v>0.03465</v>
      </c>
      <c r="E1810" s="27">
        <v>0.036580000000000001</v>
      </c>
      <c r="F1810" s="16">
        <v>6979350</v>
      </c>
      <c r="G1810" s="16">
        <v>648069075</v>
      </c>
      <c r="H1810" s="8">
        <f t="shared" si="435"/>
        <v>0.027999057002356015</v>
      </c>
    </row>
    <row r="1811">
      <c r="A1811" s="18">
        <v>43056</v>
      </c>
      <c r="B1811" s="26">
        <v>0.037139999999999999</v>
      </c>
      <c r="C1811" s="26">
        <v>0.037289999999999997</v>
      </c>
      <c r="D1811" s="27">
        <v>0.034889999999999997</v>
      </c>
      <c r="E1811" s="27">
        <v>0.035569999999999997</v>
      </c>
      <c r="F1811" s="16">
        <v>11612900</v>
      </c>
      <c r="G1811" s="16">
        <v>630160783</v>
      </c>
      <c r="H1811" s="8">
        <f t="shared" si="435"/>
        <v>-0.045612301924261731</v>
      </c>
    </row>
    <row r="1812">
      <c r="A1812" s="18">
        <v>43055</v>
      </c>
      <c r="B1812" s="26">
        <v>0.036990000000000002</v>
      </c>
      <c r="C1812" s="26">
        <v>0.037900000000000003</v>
      </c>
      <c r="D1812" s="27">
        <v>0.034630000000000001</v>
      </c>
      <c r="E1812" s="27">
        <v>0.037229999999999999</v>
      </c>
      <c r="F1812" s="16">
        <v>20597200</v>
      </c>
      <c r="G1812" s="16">
        <v>659606859</v>
      </c>
      <c r="H1812" s="8">
        <f t="shared" si="435"/>
        <v>0.0048465361425295518</v>
      </c>
    </row>
    <row r="1813">
      <c r="A1813" s="18">
        <v>43054</v>
      </c>
      <c r="B1813" s="26">
        <v>0.036470000000000002</v>
      </c>
      <c r="C1813" s="26">
        <v>0.037339999999999998</v>
      </c>
      <c r="D1813" s="27">
        <v>0.034680000000000002</v>
      </c>
      <c r="E1813" s="27">
        <v>0.03705</v>
      </c>
      <c r="F1813" s="16">
        <v>28206500</v>
      </c>
      <c r="G1813" s="16">
        <v>656403844</v>
      </c>
      <c r="H1813" s="8">
        <f t="shared" si="435"/>
        <v>0.018524092743198304</v>
      </c>
    </row>
    <row r="1814">
      <c r="A1814" s="18">
        <v>43053</v>
      </c>
      <c r="B1814" s="26">
        <v>0.030609999999999998</v>
      </c>
      <c r="C1814" s="26">
        <v>0.037130000000000003</v>
      </c>
      <c r="D1814" s="27">
        <v>0.030380000000000001</v>
      </c>
      <c r="E1814" s="27">
        <v>0.03637</v>
      </c>
      <c r="F1814" s="16">
        <v>18880900</v>
      </c>
      <c r="G1814" s="16">
        <v>603395248</v>
      </c>
      <c r="H1814" s="8">
        <f t="shared" si="435"/>
        <v>0.17078538555522957</v>
      </c>
    </row>
    <row r="1815">
      <c r="A1815" s="18">
        <v>43052</v>
      </c>
      <c r="B1815" s="26">
        <v>0.028119999999999999</v>
      </c>
      <c r="C1815" s="26">
        <v>0.031969999999999998</v>
      </c>
      <c r="D1815" s="27">
        <v>0.028039999999999999</v>
      </c>
      <c r="E1815" s="27">
        <v>0.03066</v>
      </c>
      <c r="F1815" s="16">
        <v>11245700</v>
      </c>
      <c r="G1815" s="16">
        <v>508531199</v>
      </c>
      <c r="H1815" s="8">
        <f t="shared" si="435"/>
        <v>0.084346366973133816</v>
      </c>
    </row>
    <row r="1816">
      <c r="A1816" s="18">
        <v>43051</v>
      </c>
      <c r="B1816" s="26">
        <v>0.032960000000000003</v>
      </c>
      <c r="C1816" s="26">
        <v>0.033329999999999999</v>
      </c>
      <c r="D1816" s="27">
        <v>0.027470000000000001</v>
      </c>
      <c r="E1816" s="27">
        <v>0.02818</v>
      </c>
      <c r="F1816" s="16">
        <v>17002300</v>
      </c>
      <c r="G1816" s="16">
        <v>467489620</v>
      </c>
      <c r="H1816" s="8">
        <f t="shared" si="435"/>
        <v>-0.15940905982716125</v>
      </c>
    </row>
    <row r="1817">
      <c r="A1817" s="18">
        <v>43050</v>
      </c>
      <c r="B1817" s="26">
        <v>0.033079999999999998</v>
      </c>
      <c r="C1817" s="26">
        <v>0.035830000000000001</v>
      </c>
      <c r="D1817" s="27">
        <v>0.031879999999999999</v>
      </c>
      <c r="E1817" s="27">
        <v>0.033050000000000003</v>
      </c>
      <c r="F1817" s="16">
        <v>17914400</v>
      </c>
      <c r="G1817" s="16">
        <v>548293126</v>
      </c>
      <c r="H1817" s="8">
        <f t="shared" si="435"/>
        <v>-0.00060496069600610505</v>
      </c>
    </row>
    <row r="1818">
      <c r="A1818" s="18">
        <v>43049</v>
      </c>
      <c r="B1818" s="26">
        <v>0.039829999999999997</v>
      </c>
      <c r="C1818" s="26">
        <v>0.039829999999999997</v>
      </c>
      <c r="D1818" s="27">
        <v>0.031370000000000002</v>
      </c>
      <c r="E1818" s="27">
        <v>0.033070000000000002</v>
      </c>
      <c r="F1818" s="16">
        <v>32634200</v>
      </c>
      <c r="G1818" s="16">
        <v>548623234</v>
      </c>
      <c r="H1818" s="8">
        <f t="shared" si="435"/>
        <v>-0.18900214521858216</v>
      </c>
    </row>
    <row r="1819">
      <c r="A1819" s="19">
        <v>43048</v>
      </c>
      <c r="B1819" s="26">
        <v>0.033790000000000001</v>
      </c>
      <c r="C1819" s="26">
        <v>0.040379999999999999</v>
      </c>
      <c r="D1819" s="27">
        <v>0.033739999999999999</v>
      </c>
      <c r="E1819" s="27">
        <v>0.039949999999999999</v>
      </c>
      <c r="F1819" s="16">
        <v>32813200</v>
      </c>
      <c r="G1819" s="16">
        <v>662633315</v>
      </c>
      <c r="H1819" s="8">
        <f t="shared" si="435"/>
        <v>0.16835200248452739</v>
      </c>
    </row>
    <row r="1820">
      <c r="A1820" s="19">
        <v>43047</v>
      </c>
      <c r="B1820" s="26">
        <v>0.03066</v>
      </c>
      <c r="C1820" s="26">
        <v>0.035270000000000003</v>
      </c>
      <c r="D1820" s="27">
        <v>0.029159999999999998</v>
      </c>
      <c r="E1820" s="27">
        <v>0.033759999999999998</v>
      </c>
      <c r="F1820" s="16">
        <v>39618700</v>
      </c>
      <c r="G1820" s="16">
        <v>560065828</v>
      </c>
      <c r="H1820" s="8">
        <f t="shared" si="435"/>
        <v>0.095014015134604862</v>
      </c>
    </row>
    <row r="1821">
      <c r="A1821" s="19">
        <v>43046</v>
      </c>
      <c r="B1821" s="26">
        <v>0.02887</v>
      </c>
      <c r="C1821" s="26">
        <v>0.032870000000000003</v>
      </c>
      <c r="D1821" s="27">
        <v>0.02887</v>
      </c>
      <c r="E1821" s="27">
        <v>0.030700000000000002</v>
      </c>
      <c r="F1821" s="16">
        <v>30855800</v>
      </c>
      <c r="G1821" s="16">
        <v>509252363</v>
      </c>
      <c r="H1821" s="8">
        <f t="shared" si="435"/>
        <v>0.061113340568526103</v>
      </c>
    </row>
    <row r="1822">
      <c r="A1822" s="19">
        <v>43045</v>
      </c>
      <c r="B1822" s="26">
        <v>0.026689999999999998</v>
      </c>
      <c r="C1822" s="26">
        <v>0.02912</v>
      </c>
      <c r="D1822" s="27">
        <v>0.026419999999999999</v>
      </c>
      <c r="E1822" s="27">
        <v>0.028879999999999999</v>
      </c>
      <c r="F1822" s="16">
        <v>12830800</v>
      </c>
      <c r="G1822" s="16">
        <v>479061086</v>
      </c>
      <c r="H1822" s="8">
        <f t="shared" si="435"/>
        <v>0.076241078764597722</v>
      </c>
    </row>
    <row r="1823">
      <c r="A1823" s="19">
        <v>43044</v>
      </c>
      <c r="B1823" s="26">
        <v>0.02724</v>
      </c>
      <c r="C1823" s="26">
        <v>0.027869999999999999</v>
      </c>
      <c r="D1823" s="27">
        <v>0.02632</v>
      </c>
      <c r="E1823" s="27">
        <v>0.026759999999999999</v>
      </c>
      <c r="F1823" s="16">
        <v>8898200</v>
      </c>
      <c r="G1823" s="16">
        <v>443976952</v>
      </c>
      <c r="H1823" s="8">
        <f t="shared" si="435"/>
        <v>-0.01961209946021937</v>
      </c>
    </row>
    <row r="1824">
      <c r="A1824" s="19">
        <v>43043</v>
      </c>
      <c r="B1824" s="26">
        <v>0.027830000000000001</v>
      </c>
      <c r="C1824" s="26">
        <v>0.028660000000000001</v>
      </c>
      <c r="D1824" s="27">
        <v>0.026960000000000001</v>
      </c>
      <c r="E1824" s="27">
        <v>0.027289999999999998</v>
      </c>
      <c r="F1824" s="16">
        <v>10822300</v>
      </c>
      <c r="G1824" s="16">
        <v>452758726</v>
      </c>
      <c r="H1824" s="8">
        <f t="shared" si="435"/>
        <v>-0.017796002605950691</v>
      </c>
    </row>
    <row r="1825">
      <c r="A1825" s="19">
        <v>43042</v>
      </c>
      <c r="B1825" s="26">
        <v>0.0275</v>
      </c>
      <c r="C1825" s="26">
        <v>0.028570000000000002</v>
      </c>
      <c r="D1825" s="27">
        <v>0.02554</v>
      </c>
      <c r="E1825" s="27">
        <v>0.027779999999999999</v>
      </c>
      <c r="F1825" s="16">
        <v>18470900</v>
      </c>
      <c r="G1825" s="16">
        <v>460812304</v>
      </c>
      <c r="H1825" s="8">
        <f t="shared" si="435"/>
        <v>0.0061383113841346395</v>
      </c>
    </row>
    <row r="1826">
      <c r="A1826" s="19">
        <v>43041</v>
      </c>
      <c r="B1826" s="26">
        <v>0.027019999999999999</v>
      </c>
      <c r="C1826" s="26">
        <v>0.028639999999999999</v>
      </c>
      <c r="D1826" s="27">
        <v>0.023970000000000002</v>
      </c>
      <c r="E1826" s="27">
        <v>0.027609999999999999</v>
      </c>
      <c r="F1826" s="16">
        <v>34417400</v>
      </c>
      <c r="G1826" s="16">
        <v>457952496</v>
      </c>
      <c r="H1826" s="8">
        <f t="shared" si="435"/>
        <v>0.0094614970740727368</v>
      </c>
    </row>
    <row r="1827">
      <c r="A1827" s="19">
        <v>43040</v>
      </c>
      <c r="B1827" s="26">
        <v>0.029389999999999999</v>
      </c>
      <c r="C1827" s="26">
        <v>0.030120000000000001</v>
      </c>
      <c r="D1827" s="27">
        <v>0.027210000000000002</v>
      </c>
      <c r="E1827" s="27">
        <v>0.027349999999999999</v>
      </c>
      <c r="F1827" s="16">
        <v>14361700</v>
      </c>
      <c r="G1827" s="16">
        <v>453737417</v>
      </c>
      <c r="H1827" s="8">
        <f t="shared" si="435"/>
        <v>-0.064767014226649391</v>
      </c>
    </row>
    <row r="1828">
      <c r="A1828" s="18">
        <v>43039</v>
      </c>
      <c r="B1828" s="26">
        <v>0.031609999999999999</v>
      </c>
      <c r="C1828" s="26">
        <v>0.031809999999999998</v>
      </c>
      <c r="D1828" s="27">
        <v>0.02862</v>
      </c>
      <c r="E1828" s="27">
        <v>0.029180000000000001</v>
      </c>
      <c r="F1828" s="16">
        <v>16918000</v>
      </c>
      <c r="G1828" s="16">
        <v>484076483</v>
      </c>
      <c r="H1828" s="8">
        <f t="shared" si="435"/>
        <v>-0.085982746691491543</v>
      </c>
    </row>
    <row r="1829">
      <c r="A1829" s="18">
        <v>43038</v>
      </c>
      <c r="B1829" s="26">
        <v>0.03073</v>
      </c>
      <c r="C1829" s="26">
        <v>0.03209</v>
      </c>
      <c r="D1829" s="27">
        <v>0.029870000000000001</v>
      </c>
      <c r="E1829" s="27">
        <v>0.031800000000000002</v>
      </c>
      <c r="F1829" s="16">
        <v>14186100</v>
      </c>
      <c r="G1829" s="16">
        <v>527564618</v>
      </c>
      <c r="H1829" s="8">
        <f t="shared" si="435"/>
        <v>0.047328968085641493</v>
      </c>
    </row>
    <row r="1830">
      <c r="A1830" s="18">
        <v>43037</v>
      </c>
      <c r="B1830" s="26">
        <v>0.031099999999999999</v>
      </c>
      <c r="C1830" s="26">
        <v>0.033390000000000003</v>
      </c>
      <c r="D1830" s="27">
        <v>0.029870000000000001</v>
      </c>
      <c r="E1830" s="27">
        <v>0.030329999999999999</v>
      </c>
      <c r="F1830" s="16">
        <v>22646700</v>
      </c>
      <c r="G1830" s="16">
        <v>503127063</v>
      </c>
      <c r="H1830" s="8">
        <f t="shared" si="435"/>
        <v>-0.023139373614528294</v>
      </c>
    </row>
    <row r="1831">
      <c r="A1831" s="18">
        <v>43036</v>
      </c>
      <c r="B1831" s="26">
        <v>0.034279999999999998</v>
      </c>
      <c r="C1831" s="26">
        <v>0.034619999999999998</v>
      </c>
      <c r="D1831" s="27">
        <v>0.030939999999999999</v>
      </c>
      <c r="E1831" s="27">
        <v>0.031040000000000002</v>
      </c>
      <c r="F1831" s="16">
        <v>8887170</v>
      </c>
      <c r="G1831" s="16">
        <v>514851417</v>
      </c>
      <c r="H1831" s="8">
        <f t="shared" si="435"/>
        <v>-0.098117855958523237</v>
      </c>
    </row>
    <row r="1832">
      <c r="A1832" s="18">
        <v>43035</v>
      </c>
      <c r="B1832" s="26">
        <v>0.034680000000000002</v>
      </c>
      <c r="C1832" s="26">
        <v>0.035060000000000001</v>
      </c>
      <c r="D1832" s="27">
        <v>0.033250000000000002</v>
      </c>
      <c r="E1832" s="27">
        <v>0.03424</v>
      </c>
      <c r="F1832" s="16">
        <v>15974900</v>
      </c>
      <c r="G1832" s="16">
        <v>567897998</v>
      </c>
      <c r="H1832" s="8">
        <f t="shared" si="435"/>
        <v>-0.0090129989401375368</v>
      </c>
    </row>
    <row r="1833">
      <c r="A1833" s="18">
        <v>43034</v>
      </c>
      <c r="B1833" s="26">
        <v>0.035249999999999997</v>
      </c>
      <c r="C1833" s="26">
        <v>0.037130000000000003</v>
      </c>
      <c r="D1833" s="27">
        <v>0.034459999999999998</v>
      </c>
      <c r="E1833" s="27">
        <v>0.034549999999999997</v>
      </c>
      <c r="F1833" s="16">
        <v>23633200</v>
      </c>
      <c r="G1833" s="16">
        <v>573050177</v>
      </c>
      <c r="H1833" s="8">
        <f t="shared" si="435"/>
        <v>-0.012940511275734933</v>
      </c>
    </row>
    <row r="1834">
      <c r="A1834" s="18">
        <v>43033</v>
      </c>
      <c r="B1834" s="26">
        <v>0.036429999999999997</v>
      </c>
      <c r="C1834" s="26">
        <v>0.037879999999999997</v>
      </c>
      <c r="D1834" s="27">
        <v>0.034009999999999999</v>
      </c>
      <c r="E1834" s="27">
        <v>0.035000000000000003</v>
      </c>
      <c r="F1834" s="16">
        <v>35434500</v>
      </c>
      <c r="G1834" s="16">
        <v>580637464</v>
      </c>
      <c r="H1834" s="8">
        <f t="shared" si="435"/>
        <v>-0.046065366843246809</v>
      </c>
    </row>
    <row r="1835">
      <c r="A1835" s="18">
        <v>43032</v>
      </c>
      <c r="B1835" s="26">
        <v>0.034470000000000001</v>
      </c>
      <c r="C1835" s="26">
        <v>0.042909999999999997</v>
      </c>
      <c r="D1835" s="27">
        <v>0.033459999999999997</v>
      </c>
      <c r="E1835" s="27">
        <v>0.036650000000000002</v>
      </c>
      <c r="F1835" s="16">
        <v>73178896</v>
      </c>
      <c r="G1835" s="16">
        <v>607931455</v>
      </c>
      <c r="H1835" s="8">
        <f t="shared" si="435"/>
        <v>0.080065445540043551</v>
      </c>
    </row>
    <row r="1836">
      <c r="A1836" s="18">
        <v>43031</v>
      </c>
      <c r="B1836" s="26">
        <v>0.031210000000000002</v>
      </c>
      <c r="C1836" s="26">
        <v>0.036949999999999997</v>
      </c>
      <c r="D1836" s="27">
        <v>0.030020000000000002</v>
      </c>
      <c r="E1836" s="27">
        <v>0.033829999999999999</v>
      </c>
      <c r="F1836" s="16">
        <v>43494400</v>
      </c>
      <c r="G1836" s="16">
        <v>561193891</v>
      </c>
      <c r="H1836" s="8">
        <f t="shared" si="435"/>
        <v>0.07868881132286723</v>
      </c>
    </row>
    <row r="1837">
      <c r="A1837" s="18">
        <v>43030</v>
      </c>
      <c r="B1837" s="26">
        <v>0.036490000000000002</v>
      </c>
      <c r="C1837" s="26">
        <v>0.037670000000000002</v>
      </c>
      <c r="D1837" s="27">
        <v>0.03048</v>
      </c>
      <c r="E1837" s="27">
        <v>0.031269999999999999</v>
      </c>
      <c r="F1837" s="16">
        <v>56070400</v>
      </c>
      <c r="G1837" s="16">
        <v>518691002</v>
      </c>
      <c r="H1837" s="8">
        <f t="shared" si="435"/>
        <v>-0.15273343955072249</v>
      </c>
    </row>
    <row r="1838">
      <c r="A1838" s="18">
        <v>43029</v>
      </c>
      <c r="B1838" s="26">
        <v>0.02734</v>
      </c>
      <c r="C1838" s="26">
        <v>0.038010000000000002</v>
      </c>
      <c r="D1838" s="27">
        <v>0.024250000000000001</v>
      </c>
      <c r="E1838" s="27">
        <v>0.036429999999999997</v>
      </c>
      <c r="F1838" s="16">
        <v>60801200</v>
      </c>
      <c r="G1838" s="16">
        <v>604279147</v>
      </c>
      <c r="H1838" s="8">
        <f t="shared" si="435"/>
        <v>0.30848437576044463</v>
      </c>
    </row>
    <row r="1839">
      <c r="A1839" s="18">
        <v>43028</v>
      </c>
      <c r="B1839" s="26">
        <v>0.03125</v>
      </c>
      <c r="C1839" s="26">
        <v>0.032649999999999998</v>
      </c>
      <c r="D1839" s="27">
        <v>0.02547</v>
      </c>
      <c r="E1839" s="27">
        <v>0.026759999999999999</v>
      </c>
      <c r="F1839" s="16">
        <v>35088200</v>
      </c>
      <c r="G1839" s="16">
        <v>443831854</v>
      </c>
      <c r="H1839" s="8">
        <f t="shared" si="435"/>
        <v>-0.15350985955540891</v>
      </c>
    </row>
    <row r="1840">
      <c r="A1840" s="18">
        <v>43027</v>
      </c>
      <c r="B1840" s="26">
        <v>0.035180000000000003</v>
      </c>
      <c r="C1840" s="26">
        <v>0.035360000000000003</v>
      </c>
      <c r="D1840" s="27">
        <v>0.02964</v>
      </c>
      <c r="E1840" s="27">
        <v>0.031199999999999999</v>
      </c>
      <c r="F1840" s="16">
        <v>41683000</v>
      </c>
      <c r="G1840" s="16">
        <v>517461813</v>
      </c>
      <c r="H1840" s="8">
        <f t="shared" si="435"/>
        <v>-0.11863737146229913</v>
      </c>
    </row>
    <row r="1841">
      <c r="A1841" s="18">
        <v>43026</v>
      </c>
      <c r="B1841" s="26">
        <v>0.045809999999999997</v>
      </c>
      <c r="C1841" s="26">
        <v>0.045929999999999999</v>
      </c>
      <c r="D1841" s="27">
        <v>0.033020000000000001</v>
      </c>
      <c r="E1841" s="27">
        <v>0.035130000000000002</v>
      </c>
      <c r="F1841" s="16">
        <v>66483500</v>
      </c>
      <c r="G1841" s="16">
        <v>582774634</v>
      </c>
      <c r="H1841" s="8">
        <f t="shared" si="435"/>
        <v>-0.26610160612874834</v>
      </c>
    </row>
    <row r="1842">
      <c r="A1842" s="18">
        <v>43025</v>
      </c>
      <c r="B1842" s="26">
        <v>0.036510000000000001</v>
      </c>
      <c r="C1842" s="26">
        <v>0.046699999999999998</v>
      </c>
      <c r="D1842" s="27">
        <v>0.035479999999999998</v>
      </c>
      <c r="E1842" s="27">
        <v>0.045839999999999999</v>
      </c>
      <c r="F1842" s="16">
        <v>146372000</v>
      </c>
      <c r="G1842" s="16">
        <v>760411835</v>
      </c>
      <c r="H1842" s="8">
        <f t="shared" si="435"/>
        <v>0.21775886016043094</v>
      </c>
    </row>
    <row r="1843">
      <c r="A1843" s="18">
        <v>43024</v>
      </c>
      <c r="B1843" s="26">
        <v>0.018929999999999999</v>
      </c>
      <c r="C1843" s="26">
        <v>0.049119999999999997</v>
      </c>
      <c r="D1843" s="27">
        <v>0.018679999999999999</v>
      </c>
      <c r="E1843" s="27">
        <v>0.03687</v>
      </c>
      <c r="F1843" s="16">
        <v>291627008</v>
      </c>
      <c r="G1843" s="16">
        <v>611510333</v>
      </c>
      <c r="H1843" s="8">
        <f t="shared" si="435"/>
        <v>0.66665024702482178</v>
      </c>
    </row>
    <row r="1844">
      <c r="A1844" s="18">
        <v>43023</v>
      </c>
      <c r="B1844" s="26">
        <v>0.01729</v>
      </c>
      <c r="C1844" s="26">
        <v>0.019050000000000001</v>
      </c>
      <c r="D1844" s="27">
        <v>0.016840000000000001</v>
      </c>
      <c r="E1844" s="27">
        <v>0.018929999999999999</v>
      </c>
      <c r="F1844" s="16">
        <v>9059430</v>
      </c>
      <c r="G1844" s="16">
        <v>313926186</v>
      </c>
      <c r="H1844" s="8">
        <f t="shared" si="435"/>
        <v>0.077404879712986041</v>
      </c>
    </row>
    <row r="1845">
      <c r="A1845" s="18">
        <v>43022</v>
      </c>
      <c r="B1845" s="26">
        <v>0.018020000000000001</v>
      </c>
      <c r="C1845" s="26">
        <v>0.01916</v>
      </c>
      <c r="D1845" s="27">
        <v>0.017520000000000001</v>
      </c>
      <c r="E1845" s="27">
        <v>0.017520000000000001</v>
      </c>
      <c r="F1845" s="16">
        <v>5671720</v>
      </c>
      <c r="G1845" s="16">
        <v>290643713</v>
      </c>
      <c r="H1845" s="8">
        <f t="shared" si="435"/>
        <v>-0.024803977365808173</v>
      </c>
    </row>
    <row r="1846">
      <c r="A1846" s="18">
        <v>43021</v>
      </c>
      <c r="B1846" s="26">
        <v>0.017649999999999999</v>
      </c>
      <c r="C1846" s="26">
        <v>0.01866</v>
      </c>
      <c r="D1846" s="27">
        <v>0.01736</v>
      </c>
      <c r="E1846" s="27">
        <v>0.01796</v>
      </c>
      <c r="F1846" s="16">
        <v>10486000</v>
      </c>
      <c r="G1846" s="16">
        <v>297910750</v>
      </c>
      <c r="H1846" s="8">
        <f t="shared" si="435"/>
        <v>0.010072832788294944</v>
      </c>
    </row>
    <row r="1847">
      <c r="A1847" s="18">
        <v>43020</v>
      </c>
      <c r="B1847" s="26">
        <v>0.0195</v>
      </c>
      <c r="C1847" s="26">
        <v>0.019869999999999999</v>
      </c>
      <c r="D1847" s="27">
        <v>0.01736</v>
      </c>
      <c r="E1847" s="27">
        <v>0.017780000000000001</v>
      </c>
      <c r="F1847" s="16">
        <v>14626800</v>
      </c>
      <c r="G1847" s="16">
        <v>294994643</v>
      </c>
      <c r="H1847" s="8">
        <f t="shared" si="435"/>
        <v>-0.089772839978696659</v>
      </c>
    </row>
    <row r="1848">
      <c r="A1848" s="18">
        <v>43019</v>
      </c>
      <c r="B1848" s="26">
        <v>0.018870000000000001</v>
      </c>
      <c r="C1848" s="26">
        <v>0.020070000000000001</v>
      </c>
      <c r="D1848" s="27">
        <v>0.018239999999999999</v>
      </c>
      <c r="E1848" s="27">
        <v>0.019449999999999999</v>
      </c>
      <c r="F1848" s="16">
        <v>12189100</v>
      </c>
      <c r="G1848" s="16">
        <v>322636291</v>
      </c>
      <c r="H1848" s="8">
        <f t="shared" si="435"/>
        <v>0.026043138536019875</v>
      </c>
    </row>
    <row r="1849">
      <c r="A1849" s="18">
        <v>43018</v>
      </c>
      <c r="B1849" s="26">
        <v>0.017440000000000001</v>
      </c>
      <c r="C1849" s="26">
        <v>0.018950000000000002</v>
      </c>
      <c r="D1849" s="27">
        <v>0.016590000000000001</v>
      </c>
      <c r="E1849" s="27">
        <v>0.018950000000000002</v>
      </c>
      <c r="F1849" s="16">
        <v>11082800</v>
      </c>
      <c r="G1849" s="16">
        <v>314390583</v>
      </c>
      <c r="H1849" s="8">
        <f t="shared" si="435"/>
        <v>0.073905029484329213</v>
      </c>
    </row>
    <row r="1850">
      <c r="A1850" s="19">
        <v>43017</v>
      </c>
      <c r="B1850" s="26">
        <v>0.018800000000000001</v>
      </c>
      <c r="C1850" s="26">
        <v>0.022020000000000001</v>
      </c>
      <c r="D1850" s="27">
        <v>0.016330000000000001</v>
      </c>
      <c r="E1850" s="27">
        <v>0.017600000000000001</v>
      </c>
      <c r="F1850" s="16">
        <v>29343800</v>
      </c>
      <c r="G1850" s="16">
        <v>291958540</v>
      </c>
      <c r="H1850" s="8">
        <f t="shared" si="435"/>
        <v>-0.055262678675049297</v>
      </c>
    </row>
    <row r="1851">
      <c r="A1851" s="19">
        <v>43016</v>
      </c>
      <c r="B1851" s="26">
        <v>0.02069</v>
      </c>
      <c r="C1851" s="26">
        <v>0.022040000000000001</v>
      </c>
      <c r="D1851" s="27">
        <v>0.01823</v>
      </c>
      <c r="E1851" s="27">
        <v>0.018599999999999998</v>
      </c>
      <c r="F1851" s="16">
        <v>23922100</v>
      </c>
      <c r="G1851" s="16">
        <v>308491299</v>
      </c>
      <c r="H1851" s="8">
        <f t="shared" si="435"/>
        <v>-0.11945427873368597</v>
      </c>
    </row>
    <row r="1852">
      <c r="A1852" s="19">
        <v>43015</v>
      </c>
      <c r="B1852" s="26">
        <v>0.018440000000000002</v>
      </c>
      <c r="C1852" s="26">
        <v>0.024590000000000001</v>
      </c>
      <c r="D1852" s="27">
        <v>0.018440000000000002</v>
      </c>
      <c r="E1852" s="27">
        <v>0.020959999999999999</v>
      </c>
      <c r="F1852" s="16">
        <v>56853100</v>
      </c>
      <c r="G1852" s="16">
        <v>347652755</v>
      </c>
      <c r="H1852" s="8">
        <f t="shared" si="435"/>
        <v>0.13026519483790155</v>
      </c>
    </row>
    <row r="1853">
      <c r="A1853" s="19">
        <v>43014</v>
      </c>
      <c r="B1853" s="26">
        <v>0.014659999999999999</v>
      </c>
      <c r="C1853" s="26">
        <v>0.019189999999999999</v>
      </c>
      <c r="D1853" s="27">
        <v>0.014659999999999999</v>
      </c>
      <c r="E1853" s="27">
        <v>0.0184</v>
      </c>
      <c r="F1853" s="16">
        <v>24002100</v>
      </c>
      <c r="G1853" s="16">
        <v>305253398</v>
      </c>
      <c r="H1853" s="8">
        <f t="shared" si="435"/>
        <v>0.23269993803442782</v>
      </c>
    </row>
    <row r="1854">
      <c r="A1854" s="19">
        <v>43013</v>
      </c>
      <c r="B1854" s="26">
        <v>0.01188</v>
      </c>
      <c r="C1854" s="26">
        <v>0.01528</v>
      </c>
      <c r="D1854" s="27">
        <v>0.01174</v>
      </c>
      <c r="E1854" s="27">
        <v>0.014579999999999999</v>
      </c>
      <c r="F1854" s="16">
        <v>9616220</v>
      </c>
      <c r="G1854" s="16">
        <v>241776421</v>
      </c>
      <c r="H1854" s="8">
        <f t="shared" si="435"/>
        <v>0.20732285899937181</v>
      </c>
    </row>
    <row r="1855">
      <c r="A1855" s="19">
        <v>43012</v>
      </c>
      <c r="B1855" s="26">
        <v>0.01247</v>
      </c>
      <c r="C1855" s="26">
        <v>0.012540000000000001</v>
      </c>
      <c r="D1855" s="27">
        <v>0.01157</v>
      </c>
      <c r="E1855" s="27">
        <v>0.011849999999999999</v>
      </c>
      <c r="F1855" s="16">
        <v>1670080</v>
      </c>
      <c r="G1855" s="16">
        <v>196585372</v>
      </c>
      <c r="H1855" s="8">
        <f t="shared" si="435"/>
        <v>-0.045368605029850947</v>
      </c>
    </row>
    <row r="1856">
      <c r="A1856" s="19">
        <v>43011</v>
      </c>
      <c r="B1856" s="26">
        <v>0.01295</v>
      </c>
      <c r="C1856" s="26">
        <v>0.01295</v>
      </c>
      <c r="D1856" s="27">
        <v>0.01133</v>
      </c>
      <c r="E1856" s="27">
        <v>0.0124</v>
      </c>
      <c r="F1856" s="16">
        <v>2577540</v>
      </c>
      <c r="G1856" s="16">
        <v>205743338</v>
      </c>
      <c r="H1856" s="8">
        <f t="shared" si="435"/>
        <v>-0.044171218313137424</v>
      </c>
    </row>
    <row r="1857">
      <c r="A1857" s="19">
        <v>43010</v>
      </c>
      <c r="B1857" s="26">
        <v>0.0137</v>
      </c>
      <c r="C1857" s="26">
        <v>0.013729999999999999</v>
      </c>
      <c r="D1857" s="27">
        <v>0.01264</v>
      </c>
      <c r="E1857" s="27">
        <v>0.012959999999999999</v>
      </c>
      <c r="F1857" s="16">
        <v>2362700</v>
      </c>
      <c r="G1857" s="16">
        <v>215012278</v>
      </c>
      <c r="H1857" s="8">
        <f t="shared" si="435"/>
        <v>-0.054797948376229033</v>
      </c>
    </row>
    <row r="1858">
      <c r="A1858" s="19">
        <v>43009</v>
      </c>
      <c r="B1858" s="26">
        <v>0.013809999999999999</v>
      </c>
      <c r="C1858" s="26">
        <v>0.013860000000000001</v>
      </c>
      <c r="D1858" s="27">
        <v>0.01338</v>
      </c>
      <c r="E1858" s="27">
        <v>0.013690000000000001</v>
      </c>
      <c r="F1858" s="16">
        <v>1534340</v>
      </c>
      <c r="G1858" s="16">
        <v>227054710</v>
      </c>
      <c r="H1858" s="8">
        <f t="shared" ref="H1858:H1921" si="436">LN(E1858/E1859)</f>
        <v>-0.0123413544613997</v>
      </c>
    </row>
    <row r="1859">
      <c r="A1859" s="18">
        <v>43008</v>
      </c>
      <c r="B1859" s="26">
        <v>0.01316</v>
      </c>
      <c r="C1859" s="26">
        <v>0.013939999999999999</v>
      </c>
      <c r="D1859" s="27">
        <v>0.013140000000000001</v>
      </c>
      <c r="E1859" s="27">
        <v>0.013860000000000001</v>
      </c>
      <c r="F1859" s="16">
        <v>1668730</v>
      </c>
      <c r="G1859" s="16">
        <v>229866272</v>
      </c>
      <c r="H1859" s="8">
        <f t="shared" si="436"/>
        <v>0.048790164169432049</v>
      </c>
    </row>
    <row r="1860">
      <c r="A1860" s="18">
        <v>43007</v>
      </c>
      <c r="B1860" s="26">
        <v>0.013820000000000001</v>
      </c>
      <c r="C1860" s="26">
        <v>0.01388</v>
      </c>
      <c r="D1860" s="27">
        <v>0.01291</v>
      </c>
      <c r="E1860" s="27">
        <v>0.0132</v>
      </c>
      <c r="F1860" s="16">
        <v>1967140</v>
      </c>
      <c r="G1860" s="16">
        <v>219019763</v>
      </c>
      <c r="H1860" s="8">
        <f t="shared" si="436"/>
        <v>-0.048790164169432056</v>
      </c>
    </row>
    <row r="1861">
      <c r="A1861" s="18">
        <v>43006</v>
      </c>
      <c r="B1861" s="26">
        <v>0.014319999999999999</v>
      </c>
      <c r="C1861" s="26">
        <v>0.01456</v>
      </c>
      <c r="D1861" s="27">
        <v>0.01355</v>
      </c>
      <c r="E1861" s="27">
        <v>0.013860000000000001</v>
      </c>
      <c r="F1861" s="16">
        <v>2978100</v>
      </c>
      <c r="G1861" s="16">
        <v>229955760</v>
      </c>
      <c r="H1861" s="8">
        <f t="shared" si="436"/>
        <v>-0.036831358531143443</v>
      </c>
    </row>
    <row r="1862">
      <c r="A1862" s="18">
        <v>43005</v>
      </c>
      <c r="B1862" s="26">
        <v>0.0123</v>
      </c>
      <c r="C1862" s="26">
        <v>0.0149</v>
      </c>
      <c r="D1862" s="27">
        <v>0.0123</v>
      </c>
      <c r="E1862" s="27">
        <v>0.01438</v>
      </c>
      <c r="F1862" s="16">
        <v>5645900</v>
      </c>
      <c r="G1862" s="16">
        <v>238499615</v>
      </c>
      <c r="H1862" s="8">
        <f t="shared" si="436"/>
        <v>0.14894865665184964</v>
      </c>
    </row>
    <row r="1863">
      <c r="A1863" s="18">
        <v>43004</v>
      </c>
      <c r="B1863" s="26">
        <v>0.01208</v>
      </c>
      <c r="C1863" s="26">
        <v>0.012540000000000001</v>
      </c>
      <c r="D1863" s="27">
        <v>0.01193</v>
      </c>
      <c r="E1863" s="27">
        <v>0.01239</v>
      </c>
      <c r="F1863" s="16">
        <v>2222670</v>
      </c>
      <c r="G1863" s="16">
        <v>205482425</v>
      </c>
      <c r="H1863" s="8">
        <f t="shared" si="436"/>
        <v>0.026166660531610923</v>
      </c>
    </row>
    <row r="1864">
      <c r="A1864" s="18">
        <v>43003</v>
      </c>
      <c r="B1864" s="26">
        <v>0.01155</v>
      </c>
      <c r="C1864" s="26">
        <v>0.012449999999999999</v>
      </c>
      <c r="D1864" s="27">
        <v>0.011429999999999999</v>
      </c>
      <c r="E1864" s="27">
        <v>0.012070000000000001</v>
      </c>
      <c r="F1864" s="16">
        <v>2426680</v>
      </c>
      <c r="G1864" s="16">
        <v>200257549</v>
      </c>
      <c r="H1864" s="8">
        <f t="shared" si="436"/>
        <v>0.043172171865208782</v>
      </c>
    </row>
    <row r="1865">
      <c r="A1865" s="18">
        <v>43002</v>
      </c>
      <c r="B1865" s="26">
        <v>0.01191</v>
      </c>
      <c r="C1865" s="26">
        <v>0.012019999999999999</v>
      </c>
      <c r="D1865" s="27">
        <v>0.011390000000000001</v>
      </c>
      <c r="E1865" s="27">
        <v>0.011560000000000001</v>
      </c>
      <c r="F1865" s="16">
        <v>1065700</v>
      </c>
      <c r="G1865" s="16">
        <v>191799701</v>
      </c>
      <c r="H1865" s="8">
        <f t="shared" si="436"/>
        <v>-0.028987536873252298</v>
      </c>
    </row>
    <row r="1866">
      <c r="A1866" s="18">
        <v>43001</v>
      </c>
      <c r="B1866" s="26">
        <v>0.010749999999999999</v>
      </c>
      <c r="C1866" s="26">
        <v>0.011900000000000001</v>
      </c>
      <c r="D1866" s="27">
        <v>0.01065</v>
      </c>
      <c r="E1866" s="27">
        <v>0.011900000000000001</v>
      </c>
      <c r="F1866" s="16">
        <v>2032830</v>
      </c>
      <c r="G1866" s="16">
        <v>197314952</v>
      </c>
      <c r="H1866" s="8">
        <f t="shared" si="436"/>
        <v>0.098845834636632643</v>
      </c>
    </row>
    <row r="1867">
      <c r="A1867" s="18">
        <v>43000</v>
      </c>
      <c r="B1867" s="26">
        <v>0.010699999999999999</v>
      </c>
      <c r="C1867" s="26">
        <v>0.01115</v>
      </c>
      <c r="D1867" s="27">
        <v>0.010359999999999999</v>
      </c>
      <c r="E1867" s="27">
        <v>0.01078</v>
      </c>
      <c r="F1867" s="16">
        <v>1825510</v>
      </c>
      <c r="G1867" s="16">
        <v>178748896</v>
      </c>
      <c r="H1867" s="8">
        <f t="shared" si="436"/>
        <v>0.016838564362829524</v>
      </c>
    </row>
    <row r="1868">
      <c r="A1868" s="18">
        <v>42999</v>
      </c>
      <c r="B1868" s="26">
        <v>0.0121</v>
      </c>
      <c r="C1868" s="26">
        <v>0.012160000000000001</v>
      </c>
      <c r="D1868" s="27">
        <v>0.01052</v>
      </c>
      <c r="E1868" s="27">
        <v>0.0106</v>
      </c>
      <c r="F1868" s="16">
        <v>2524650</v>
      </c>
      <c r="G1868" s="16">
        <v>175826228</v>
      </c>
      <c r="H1868" s="8">
        <f t="shared" si="436"/>
        <v>-0.14385527596615852</v>
      </c>
    </row>
    <row r="1869">
      <c r="A1869" s="18">
        <v>42998</v>
      </c>
      <c r="B1869" s="26">
        <v>0.011780000000000001</v>
      </c>
      <c r="C1869" s="26">
        <v>0.0126</v>
      </c>
      <c r="D1869" s="27">
        <v>0.01124</v>
      </c>
      <c r="E1869" s="27">
        <v>0.012239999999999999</v>
      </c>
      <c r="F1869" s="16">
        <v>2522500</v>
      </c>
      <c r="G1869" s="16">
        <v>202961266</v>
      </c>
      <c r="H1869" s="8">
        <f t="shared" si="436"/>
        <v>0.037457562534900415</v>
      </c>
    </row>
    <row r="1870">
      <c r="A1870" s="18">
        <v>42997</v>
      </c>
      <c r="B1870" s="26">
        <v>0.01345</v>
      </c>
      <c r="C1870" s="26">
        <v>0.0135</v>
      </c>
      <c r="D1870" s="27">
        <v>0.01141</v>
      </c>
      <c r="E1870" s="27">
        <v>0.01179</v>
      </c>
      <c r="F1870" s="16">
        <v>3583140</v>
      </c>
      <c r="G1870" s="16">
        <v>195638007</v>
      </c>
      <c r="H1870" s="8">
        <f t="shared" si="436"/>
        <v>-0.13172739149856852</v>
      </c>
    </row>
    <row r="1871">
      <c r="A1871" s="18">
        <v>42996</v>
      </c>
      <c r="B1871" s="26">
        <v>0.011169999999999999</v>
      </c>
      <c r="C1871" s="26">
        <v>0.013639999999999999</v>
      </c>
      <c r="D1871" s="27">
        <v>0.011169999999999999</v>
      </c>
      <c r="E1871" s="27">
        <v>0.01345</v>
      </c>
      <c r="F1871" s="16">
        <v>4635400</v>
      </c>
      <c r="G1871" s="16">
        <v>223176172</v>
      </c>
      <c r="H1871" s="8">
        <f t="shared" si="436"/>
        <v>0.18217286896377954</v>
      </c>
    </row>
    <row r="1872">
      <c r="A1872" s="18">
        <v>42995</v>
      </c>
      <c r="B1872" s="26">
        <v>0.01171</v>
      </c>
      <c r="C1872" s="26">
        <v>0.01171</v>
      </c>
      <c r="D1872" s="27">
        <v>0.01018</v>
      </c>
      <c r="E1872" s="27">
        <v>0.011209999999999999</v>
      </c>
      <c r="F1872" s="16">
        <v>2253630</v>
      </c>
      <c r="G1872" s="16">
        <v>185949728</v>
      </c>
      <c r="H1872" s="8">
        <f t="shared" si="436"/>
        <v>-0.042782604719641966</v>
      </c>
    </row>
    <row r="1873">
      <c r="A1873" s="18">
        <v>42994</v>
      </c>
      <c r="B1873" s="26">
        <v>0.01205</v>
      </c>
      <c r="C1873" s="26">
        <v>0.01247</v>
      </c>
      <c r="D1873" s="27">
        <v>0.010489999999999999</v>
      </c>
      <c r="E1873" s="27">
        <v>0.0117</v>
      </c>
      <c r="F1873" s="16">
        <v>3639010</v>
      </c>
      <c r="G1873" s="16">
        <v>194049211</v>
      </c>
      <c r="H1873" s="8">
        <f t="shared" si="436"/>
        <v>-0.033616610798984856</v>
      </c>
    </row>
    <row r="1874">
      <c r="A1874" s="18">
        <v>42993</v>
      </c>
      <c r="B1874" s="26">
        <v>0.011129999999999999</v>
      </c>
      <c r="C1874" s="26">
        <v>0.01257</v>
      </c>
      <c r="D1874" s="27">
        <v>0.0068919999999999997</v>
      </c>
      <c r="E1874" s="27">
        <v>0.0121</v>
      </c>
      <c r="F1874" s="16">
        <v>11877600</v>
      </c>
      <c r="G1874" s="16">
        <v>200645909</v>
      </c>
      <c r="H1874" s="8">
        <f t="shared" si="436"/>
        <v>0.091680411753746235</v>
      </c>
    </row>
    <row r="1875">
      <c r="A1875" s="18">
        <v>42992</v>
      </c>
      <c r="B1875" s="26">
        <v>0.015350000000000001</v>
      </c>
      <c r="C1875" s="26">
        <v>0.01555</v>
      </c>
      <c r="D1875" s="27">
        <v>0.011039999999999999</v>
      </c>
      <c r="E1875" s="27">
        <v>0.011039999999999999</v>
      </c>
      <c r="F1875" s="16">
        <v>4609450</v>
      </c>
      <c r="G1875" s="16">
        <v>183088409</v>
      </c>
      <c r="H1875" s="8">
        <f t="shared" si="436"/>
        <v>-0.32828665203477359</v>
      </c>
    </row>
    <row r="1876">
      <c r="A1876" s="18">
        <v>42991</v>
      </c>
      <c r="B1876" s="26">
        <v>0.016199999999999999</v>
      </c>
      <c r="C1876" s="26">
        <v>0.016299999999999999</v>
      </c>
      <c r="D1876" s="27">
        <v>0.014659999999999999</v>
      </c>
      <c r="E1876" s="27">
        <v>0.01533</v>
      </c>
      <c r="F1876" s="16">
        <v>2671500</v>
      </c>
      <c r="G1876" s="16">
        <v>254247075</v>
      </c>
      <c r="H1876" s="8">
        <f t="shared" si="436"/>
        <v>-0.062579656652238316</v>
      </c>
    </row>
    <row r="1877">
      <c r="A1877" s="18">
        <v>42990</v>
      </c>
      <c r="B1877" s="26">
        <v>0.017010000000000001</v>
      </c>
      <c r="C1877" s="26">
        <v>0.017680000000000001</v>
      </c>
      <c r="D1877" s="27">
        <v>0.016039999999999999</v>
      </c>
      <c r="E1877" s="27">
        <v>0.016320000000000001</v>
      </c>
      <c r="F1877" s="16">
        <v>3189200</v>
      </c>
      <c r="G1877" s="16">
        <v>270767827</v>
      </c>
      <c r="H1877" s="8">
        <f t="shared" si="436"/>
        <v>-0.040233586147879703</v>
      </c>
    </row>
    <row r="1878">
      <c r="A1878" s="18">
        <v>42989</v>
      </c>
      <c r="B1878" s="26">
        <v>0.016279999999999999</v>
      </c>
      <c r="C1878" s="26">
        <v>0.017649999999999999</v>
      </c>
      <c r="D1878" s="27">
        <v>0.015949999999999999</v>
      </c>
      <c r="E1878" s="27">
        <v>0.016990000000000002</v>
      </c>
      <c r="F1878" s="16">
        <v>3903590</v>
      </c>
      <c r="G1878" s="16">
        <v>281867705</v>
      </c>
      <c r="H1878" s="8">
        <f t="shared" si="436"/>
        <v>0.043302014452894416</v>
      </c>
    </row>
    <row r="1879">
      <c r="A1879" s="18">
        <v>42988</v>
      </c>
      <c r="B1879" s="26">
        <v>0.01711</v>
      </c>
      <c r="C1879" s="26">
        <v>0.01719</v>
      </c>
      <c r="D1879" s="27">
        <v>0.015630000000000002</v>
      </c>
      <c r="E1879" s="27">
        <v>0.01627</v>
      </c>
      <c r="F1879" s="16">
        <v>3452690</v>
      </c>
      <c r="G1879" s="16">
        <v>269850422</v>
      </c>
      <c r="H1879" s="8">
        <f t="shared" si="436"/>
        <v>-0.049755542277667729</v>
      </c>
    </row>
    <row r="1880">
      <c r="A1880" s="19">
        <v>42987</v>
      </c>
      <c r="B1880" s="26">
        <v>0.017520000000000001</v>
      </c>
      <c r="C1880" s="26">
        <v>0.017739999999999999</v>
      </c>
      <c r="D1880" s="27">
        <v>0.016580000000000001</v>
      </c>
      <c r="E1880" s="27">
        <v>0.017100000000000001</v>
      </c>
      <c r="F1880" s="16">
        <v>2461230</v>
      </c>
      <c r="G1880" s="16">
        <v>283556252</v>
      </c>
      <c r="H1880" s="8">
        <f t="shared" si="436"/>
        <v>-0.020261185139821971</v>
      </c>
    </row>
    <row r="1881">
      <c r="A1881" s="19">
        <v>42986</v>
      </c>
      <c r="B1881" s="26">
        <v>0.020060000000000001</v>
      </c>
      <c r="C1881" s="26">
        <v>0.02035</v>
      </c>
      <c r="D1881" s="27">
        <v>0.016910000000000001</v>
      </c>
      <c r="E1881" s="27">
        <v>0.01745</v>
      </c>
      <c r="F1881" s="16">
        <v>5110680</v>
      </c>
      <c r="G1881" s="16">
        <v>289398190</v>
      </c>
      <c r="H1881" s="8">
        <f t="shared" si="436"/>
        <v>-0.1413801664165939</v>
      </c>
    </row>
    <row r="1882">
      <c r="A1882" s="19">
        <v>42985</v>
      </c>
      <c r="B1882" s="26">
        <v>0.02035</v>
      </c>
      <c r="C1882" s="26">
        <v>0.020650000000000002</v>
      </c>
      <c r="D1882" s="27">
        <v>0.019429999999999999</v>
      </c>
      <c r="E1882" s="27">
        <v>0.0201</v>
      </c>
      <c r="F1882" s="16">
        <v>3784650</v>
      </c>
      <c r="G1882" s="16">
        <v>333332120</v>
      </c>
      <c r="H1882" s="8">
        <f t="shared" si="436"/>
        <v>-0.012361096823573975</v>
      </c>
    </row>
    <row r="1883">
      <c r="A1883" s="19">
        <v>42984</v>
      </c>
      <c r="B1883" s="26">
        <v>0.018579999999999999</v>
      </c>
      <c r="C1883" s="26">
        <v>0.020889999999999999</v>
      </c>
      <c r="D1883" s="27">
        <v>0.018579999999999999</v>
      </c>
      <c r="E1883" s="27">
        <v>0.02035</v>
      </c>
      <c r="F1883" s="16">
        <v>4741770</v>
      </c>
      <c r="G1883" s="16">
        <v>337480526</v>
      </c>
      <c r="H1883" s="8">
        <f t="shared" si="436"/>
        <v>0.091533536523989656</v>
      </c>
    </row>
    <row r="1884">
      <c r="A1884" s="19">
        <v>42983</v>
      </c>
      <c r="B1884" s="26">
        <v>0.017860000000000001</v>
      </c>
      <c r="C1884" s="26">
        <v>0.019060000000000001</v>
      </c>
      <c r="D1884" s="27">
        <v>0.015980000000000001</v>
      </c>
      <c r="E1884" s="27">
        <v>0.01857</v>
      </c>
      <c r="F1884" s="16">
        <v>5204660</v>
      </c>
      <c r="G1884" s="16">
        <v>307972255</v>
      </c>
      <c r="H1884" s="8">
        <f t="shared" si="436"/>
        <v>0.05194537895483553</v>
      </c>
    </row>
    <row r="1885">
      <c r="A1885" s="19">
        <v>42982</v>
      </c>
      <c r="B1885" s="26">
        <v>0.021309999999999999</v>
      </c>
      <c r="C1885" s="26">
        <v>0.021340000000000001</v>
      </c>
      <c r="D1885" s="27">
        <v>0.01669</v>
      </c>
      <c r="E1885" s="27">
        <v>0.01763</v>
      </c>
      <c r="F1885" s="16">
        <v>6341980</v>
      </c>
      <c r="G1885" s="16">
        <v>292343654</v>
      </c>
      <c r="H1885" s="8">
        <f t="shared" si="436"/>
        <v>-0.18910507630560053</v>
      </c>
    </row>
    <row r="1886">
      <c r="A1886" s="19">
        <v>42981</v>
      </c>
      <c r="B1886" s="26">
        <v>0.020809999999999999</v>
      </c>
      <c r="C1886" s="26">
        <v>0.021899999999999999</v>
      </c>
      <c r="D1886" s="27">
        <v>0.020299999999999999</v>
      </c>
      <c r="E1886" s="27">
        <v>0.021299999999999999</v>
      </c>
      <c r="F1886" s="16">
        <v>2524130</v>
      </c>
      <c r="G1886" s="16">
        <v>353239045</v>
      </c>
      <c r="H1886" s="8">
        <f t="shared" si="436"/>
        <v>0.021832855830213098</v>
      </c>
    </row>
    <row r="1887">
      <c r="A1887" s="19">
        <v>42980</v>
      </c>
      <c r="B1887" s="26">
        <v>0.024060000000000002</v>
      </c>
      <c r="C1887" s="26">
        <v>0.024330000000000001</v>
      </c>
      <c r="D1887" s="27">
        <v>0.020410000000000001</v>
      </c>
      <c r="E1887" s="27">
        <v>0.020840000000000001</v>
      </c>
      <c r="F1887" s="16">
        <v>6551880</v>
      </c>
      <c r="G1887" s="16">
        <v>345620704</v>
      </c>
      <c r="H1887" s="8">
        <f t="shared" si="436"/>
        <v>-0.13909410697175803</v>
      </c>
    </row>
    <row r="1888">
      <c r="A1888" s="19">
        <v>42979</v>
      </c>
      <c r="B1888" s="26">
        <v>0.022339999999999999</v>
      </c>
      <c r="C1888" s="26">
        <v>0.024469999999999999</v>
      </c>
      <c r="D1888" s="27">
        <v>0.02145</v>
      </c>
      <c r="E1888" s="27">
        <v>0.023949999999999999</v>
      </c>
      <c r="F1888" s="16">
        <v>8806440</v>
      </c>
      <c r="G1888" s="16">
        <v>397328639</v>
      </c>
      <c r="H1888" s="8">
        <f t="shared" si="436"/>
        <v>0.066461036044088651</v>
      </c>
    </row>
    <row r="1889">
      <c r="A1889" s="18">
        <v>42978</v>
      </c>
      <c r="B1889" s="26">
        <v>0.021190000000000001</v>
      </c>
      <c r="C1889" s="26">
        <v>0.022499999999999999</v>
      </c>
      <c r="D1889" s="27">
        <v>0.02078</v>
      </c>
      <c r="E1889" s="27">
        <v>0.022409999999999999</v>
      </c>
      <c r="F1889" s="16">
        <v>5039660</v>
      </c>
      <c r="G1889" s="16">
        <v>371635580</v>
      </c>
      <c r="H1889" s="8">
        <f t="shared" si="436"/>
        <v>0.054563154626998629</v>
      </c>
    </row>
    <row r="1890">
      <c r="A1890" s="18">
        <v>42977</v>
      </c>
      <c r="B1890" s="26">
        <v>0.020060000000000001</v>
      </c>
      <c r="C1890" s="26">
        <v>0.021239999999999998</v>
      </c>
      <c r="D1890" s="27">
        <v>0.019879999999999998</v>
      </c>
      <c r="E1890" s="27">
        <v>0.021219999999999999</v>
      </c>
      <c r="F1890" s="16">
        <v>5836630</v>
      </c>
      <c r="G1890" s="16">
        <v>245915253</v>
      </c>
      <c r="H1890" s="8">
        <f t="shared" si="436"/>
        <v>0.054224318120807066</v>
      </c>
    </row>
    <row r="1891">
      <c r="A1891" s="18">
        <v>42976</v>
      </c>
      <c r="B1891" s="26">
        <v>0.020500000000000001</v>
      </c>
      <c r="C1891" s="26">
        <v>0.020820000000000002</v>
      </c>
      <c r="D1891" s="27">
        <v>0.01942</v>
      </c>
      <c r="E1891" s="27">
        <v>0.0201</v>
      </c>
      <c r="F1891" s="16">
        <v>5990490</v>
      </c>
      <c r="G1891" s="16">
        <v>232944910</v>
      </c>
      <c r="H1891" s="8">
        <f t="shared" si="436"/>
        <v>-0.021167415965812092</v>
      </c>
    </row>
    <row r="1892">
      <c r="A1892" s="18">
        <v>42975</v>
      </c>
      <c r="B1892" s="26">
        <v>0.019859999999999999</v>
      </c>
      <c r="C1892" s="26">
        <v>0.021010000000000001</v>
      </c>
      <c r="D1892" s="27">
        <v>0.01924</v>
      </c>
      <c r="E1892" s="27">
        <v>0.02053</v>
      </c>
      <c r="F1892" s="16">
        <v>6305440</v>
      </c>
      <c r="G1892" s="16">
        <v>237689179</v>
      </c>
      <c r="H1892" s="8">
        <f t="shared" si="436"/>
        <v>0.037215904836276098</v>
      </c>
    </row>
    <row r="1893">
      <c r="A1893" s="18">
        <v>42974</v>
      </c>
      <c r="B1893" s="26">
        <v>0.02112</v>
      </c>
      <c r="C1893" s="26">
        <v>0.02145</v>
      </c>
      <c r="D1893" s="27">
        <v>0.019570000000000001</v>
      </c>
      <c r="E1893" s="27">
        <v>0.019779999999999999</v>
      </c>
      <c r="F1893" s="16">
        <v>4308080</v>
      </c>
      <c r="G1893" s="16">
        <v>228407303</v>
      </c>
      <c r="H1893" s="8">
        <f t="shared" si="436"/>
        <v>-0.069801442382025097</v>
      </c>
    </row>
    <row r="1894">
      <c r="A1894" s="18">
        <v>42973</v>
      </c>
      <c r="B1894" s="26">
        <v>0.020330000000000001</v>
      </c>
      <c r="C1894" s="26">
        <v>0.021229999999999999</v>
      </c>
      <c r="D1894" s="27">
        <v>0.019009999999999999</v>
      </c>
      <c r="E1894" s="27">
        <v>0.02121</v>
      </c>
      <c r="F1894" s="16">
        <v>6739770</v>
      </c>
      <c r="G1894" s="16">
        <v>244171756</v>
      </c>
      <c r="H1894" s="8">
        <f t="shared" si="436"/>
        <v>0.034047882432228616</v>
      </c>
    </row>
    <row r="1895">
      <c r="A1895" s="18">
        <v>42972</v>
      </c>
      <c r="B1895" s="26">
        <v>0.019040000000000001</v>
      </c>
      <c r="C1895" s="26">
        <v>0.020500000000000001</v>
      </c>
      <c r="D1895" s="27">
        <v>0.018370000000000001</v>
      </c>
      <c r="E1895" s="27">
        <v>0.020500000000000001</v>
      </c>
      <c r="F1895" s="16">
        <v>6734260</v>
      </c>
      <c r="G1895" s="16">
        <v>234672130</v>
      </c>
      <c r="H1895" s="8">
        <f t="shared" si="436"/>
        <v>0.074933829027118412</v>
      </c>
    </row>
    <row r="1896">
      <c r="A1896" s="18">
        <v>42971</v>
      </c>
      <c r="B1896" s="26">
        <v>0.020469999999999999</v>
      </c>
      <c r="C1896" s="26">
        <v>0.021510000000000001</v>
      </c>
      <c r="D1896" s="27">
        <v>0.018509999999999999</v>
      </c>
      <c r="E1896" s="27">
        <v>0.019019999999999999</v>
      </c>
      <c r="F1896" s="16">
        <v>9530830</v>
      </c>
      <c r="G1896" s="16">
        <v>212663745</v>
      </c>
      <c r="H1896" s="8">
        <f t="shared" si="436"/>
        <v>-0.061181156475081044</v>
      </c>
    </row>
    <row r="1897">
      <c r="A1897" s="18">
        <v>42970</v>
      </c>
      <c r="B1897" s="26">
        <v>0.02146</v>
      </c>
      <c r="C1897" s="26">
        <v>0.023980000000000001</v>
      </c>
      <c r="D1897" s="27">
        <v>0.019390000000000001</v>
      </c>
      <c r="E1897" s="27">
        <v>0.020219999999999998</v>
      </c>
      <c r="F1897" s="16">
        <v>25240300</v>
      </c>
      <c r="G1897" s="16">
        <v>225900217</v>
      </c>
      <c r="H1897" s="8">
        <f t="shared" si="436"/>
        <v>-0.066946598618736988</v>
      </c>
    </row>
    <row r="1898">
      <c r="A1898" s="18">
        <v>42969</v>
      </c>
      <c r="B1898" s="26">
        <v>0.01966</v>
      </c>
      <c r="C1898" s="26">
        <v>0.021749999999999999</v>
      </c>
      <c r="D1898" s="27">
        <v>0.016729999999999998</v>
      </c>
      <c r="E1898" s="27">
        <v>0.02162</v>
      </c>
      <c r="F1898" s="16">
        <v>18062400</v>
      </c>
      <c r="G1898" s="16">
        <v>241323726</v>
      </c>
      <c r="H1898" s="8">
        <f t="shared" si="436"/>
        <v>0.090465320863931317</v>
      </c>
    </row>
    <row r="1899">
      <c r="A1899" s="18">
        <v>42968</v>
      </c>
      <c r="B1899" s="26">
        <v>0.017670000000000002</v>
      </c>
      <c r="C1899" s="26">
        <v>0.02036</v>
      </c>
      <c r="D1899" s="27">
        <v>0.017090000000000001</v>
      </c>
      <c r="E1899" s="27">
        <v>0.01975</v>
      </c>
      <c r="F1899" s="16">
        <v>9391270</v>
      </c>
      <c r="G1899" s="16">
        <v>220091607</v>
      </c>
      <c r="H1899" s="8">
        <f t="shared" si="436"/>
        <v>0.11355149493735193</v>
      </c>
    </row>
    <row r="1900">
      <c r="A1900" s="18">
        <v>42967</v>
      </c>
      <c r="B1900" s="26">
        <v>0.016480000000000002</v>
      </c>
      <c r="C1900" s="26">
        <v>0.01839</v>
      </c>
      <c r="D1900" s="27">
        <v>0.016150000000000001</v>
      </c>
      <c r="E1900" s="27">
        <v>0.01763</v>
      </c>
      <c r="F1900" s="16">
        <v>7276760</v>
      </c>
      <c r="G1900" s="16">
        <v>195497252</v>
      </c>
      <c r="H1900" s="8">
        <f t="shared" si="436"/>
        <v>0.065635738477742164</v>
      </c>
    </row>
    <row r="1901">
      <c r="A1901" s="18">
        <v>42966</v>
      </c>
      <c r="B1901" s="26">
        <v>0.01686</v>
      </c>
      <c r="C1901" s="26">
        <v>0.0172</v>
      </c>
      <c r="D1901" s="27">
        <v>0.01555</v>
      </c>
      <c r="E1901" s="27">
        <v>0.01651</v>
      </c>
      <c r="F1901" s="16">
        <v>4290190</v>
      </c>
      <c r="G1901" s="16">
        <v>183038457</v>
      </c>
      <c r="H1901" s="8">
        <f t="shared" si="436"/>
        <v>-0.019790750882144038</v>
      </c>
    </row>
    <row r="1902">
      <c r="A1902" s="18">
        <v>42965</v>
      </c>
      <c r="B1902" s="26">
        <v>0.017330000000000002</v>
      </c>
      <c r="C1902" s="26">
        <v>0.017590000000000001</v>
      </c>
      <c r="D1902" s="27">
        <v>0.016570000000000001</v>
      </c>
      <c r="E1902" s="27">
        <v>0.016840000000000001</v>
      </c>
      <c r="F1902" s="16">
        <v>4253200</v>
      </c>
      <c r="G1902" s="16">
        <v>186156444</v>
      </c>
      <c r="H1902" s="8">
        <f t="shared" si="436"/>
        <v>-0.028682094913334049</v>
      </c>
    </row>
    <row r="1903">
      <c r="A1903" s="18">
        <v>42964</v>
      </c>
      <c r="B1903" s="26">
        <v>0.01771</v>
      </c>
      <c r="C1903" s="26">
        <v>0.018239999999999999</v>
      </c>
      <c r="D1903" s="27">
        <v>0.01687</v>
      </c>
      <c r="E1903" s="27">
        <v>0.017330000000000002</v>
      </c>
      <c r="F1903" s="16">
        <v>7228100</v>
      </c>
      <c r="G1903" s="16">
        <v>191470516</v>
      </c>
      <c r="H1903" s="8">
        <f t="shared" si="436"/>
        <v>-0.021125535852268673</v>
      </c>
    </row>
    <row r="1904">
      <c r="A1904" s="18">
        <v>42963</v>
      </c>
      <c r="B1904" s="26">
        <v>0.01738</v>
      </c>
      <c r="C1904" s="26">
        <v>0.01856</v>
      </c>
      <c r="D1904" s="27">
        <v>0.017129999999999999</v>
      </c>
      <c r="E1904" s="27">
        <v>0.0177</v>
      </c>
      <c r="F1904" s="16">
        <v>8427430</v>
      </c>
      <c r="G1904" s="16">
        <v>195445910</v>
      </c>
      <c r="H1904" s="8">
        <f t="shared" si="436"/>
        <v>0.015371780047853783</v>
      </c>
    </row>
    <row r="1905">
      <c r="A1905" s="18">
        <v>42962</v>
      </c>
      <c r="B1905" s="26">
        <v>0.017610000000000001</v>
      </c>
      <c r="C1905" s="26">
        <v>0.018890000000000001</v>
      </c>
      <c r="D1905" s="27">
        <v>0.016070000000000001</v>
      </c>
      <c r="E1905" s="27">
        <v>0.017430000000000001</v>
      </c>
      <c r="F1905" s="16">
        <v>15330000</v>
      </c>
      <c r="G1905" s="16">
        <v>192449007</v>
      </c>
      <c r="H1905" s="8">
        <f t="shared" si="436"/>
        <v>-0.010841760976103827</v>
      </c>
    </row>
    <row r="1906">
      <c r="A1906" s="18">
        <v>42961</v>
      </c>
      <c r="B1906" s="26">
        <v>0.01831</v>
      </c>
      <c r="C1906" s="26">
        <v>0.019210000000000001</v>
      </c>
      <c r="D1906" s="27">
        <v>0.016820000000000002</v>
      </c>
      <c r="E1906" s="27">
        <v>0.01762</v>
      </c>
      <c r="F1906" s="16">
        <v>9974570</v>
      </c>
      <c r="G1906" s="16">
        <v>194396136</v>
      </c>
      <c r="H1906" s="8">
        <f t="shared" si="436"/>
        <v>-0.035130459520467006</v>
      </c>
    </row>
    <row r="1907">
      <c r="A1907" s="18">
        <v>42960</v>
      </c>
      <c r="B1907" s="26">
        <v>0.020230000000000001</v>
      </c>
      <c r="C1907" s="26">
        <v>0.020230000000000001</v>
      </c>
      <c r="D1907" s="27">
        <v>0.017239999999999998</v>
      </c>
      <c r="E1907" s="27">
        <v>0.018249999999999999</v>
      </c>
      <c r="F1907" s="16">
        <v>18070400</v>
      </c>
      <c r="G1907" s="16">
        <v>201269877</v>
      </c>
      <c r="H1907" s="8">
        <f t="shared" si="436"/>
        <v>-0.10250713356382478</v>
      </c>
    </row>
    <row r="1908">
      <c r="A1908" s="18">
        <v>42959</v>
      </c>
      <c r="B1908" s="26">
        <v>0.021399999999999999</v>
      </c>
      <c r="C1908" s="26">
        <v>0.022190000000000001</v>
      </c>
      <c r="D1908" s="27">
        <v>0.019599999999999999</v>
      </c>
      <c r="E1908" s="27">
        <v>0.020219999999999998</v>
      </c>
      <c r="F1908" s="16">
        <v>8536080</v>
      </c>
      <c r="G1908" s="16">
        <v>222852876</v>
      </c>
      <c r="H1908" s="8">
        <f t="shared" si="436"/>
        <v>-0.060450056048338661</v>
      </c>
    </row>
    <row r="1909">
      <c r="A1909" s="18">
        <v>42958</v>
      </c>
      <c r="B1909" s="26">
        <v>0.021940000000000001</v>
      </c>
      <c r="C1909" s="26">
        <v>0.0223</v>
      </c>
      <c r="D1909" s="27">
        <v>0.020750000000000001</v>
      </c>
      <c r="E1909" s="27">
        <v>0.021479999999999999</v>
      </c>
      <c r="F1909" s="16">
        <v>6968740</v>
      </c>
      <c r="G1909" s="16">
        <v>236695111</v>
      </c>
      <c r="H1909" s="8">
        <f t="shared" si="436"/>
        <v>-0.024374625897706313</v>
      </c>
    </row>
    <row r="1910">
      <c r="A1910" s="18">
        <v>42957</v>
      </c>
      <c r="B1910" s="26">
        <v>0.02299</v>
      </c>
      <c r="C1910" s="26">
        <v>0.023449999999999999</v>
      </c>
      <c r="D1910" s="27">
        <v>0.021989999999999999</v>
      </c>
      <c r="E1910" s="27">
        <v>0.022009999999999998</v>
      </c>
      <c r="F1910" s="16">
        <v>5144750</v>
      </c>
      <c r="G1910" s="16">
        <v>242423021</v>
      </c>
      <c r="H1910" s="8">
        <f t="shared" si="436"/>
        <v>-0.043997320390779457</v>
      </c>
    </row>
    <row r="1911">
      <c r="A1911" s="19">
        <v>42956</v>
      </c>
      <c r="B1911" s="26">
        <v>0.023810000000000001</v>
      </c>
      <c r="C1911" s="26">
        <v>0.02461</v>
      </c>
      <c r="D1911" s="27">
        <v>0.021600000000000001</v>
      </c>
      <c r="E1911" s="27">
        <v>0.023</v>
      </c>
      <c r="F1911" s="16">
        <v>9943390</v>
      </c>
      <c r="G1911" s="16">
        <v>253162910</v>
      </c>
      <c r="H1911" s="8">
        <f t="shared" si="436"/>
        <v>-0.031667173252372297</v>
      </c>
    </row>
    <row r="1912">
      <c r="A1912" s="19">
        <v>42955</v>
      </c>
      <c r="B1912" s="26">
        <v>0.0223</v>
      </c>
      <c r="C1912" s="26">
        <v>0.023740000000000001</v>
      </c>
      <c r="D1912" s="27">
        <v>0.021700000000000001</v>
      </c>
      <c r="E1912" s="27">
        <v>0.023740000000000001</v>
      </c>
      <c r="F1912" s="16">
        <v>8748670</v>
      </c>
      <c r="G1912" s="16">
        <v>261126915</v>
      </c>
      <c r="H1912" s="8">
        <f t="shared" si="436"/>
        <v>0.067069100303288179</v>
      </c>
    </row>
    <row r="1913">
      <c r="A1913" s="19">
        <v>42954</v>
      </c>
      <c r="B1913" s="26">
        <v>0.022700000000000001</v>
      </c>
      <c r="C1913" s="26">
        <v>0.023050000000000001</v>
      </c>
      <c r="D1913" s="27">
        <v>0.021219999999999999</v>
      </c>
      <c r="E1913" s="27">
        <v>0.022200000000000001</v>
      </c>
      <c r="F1913" s="16">
        <v>10141400</v>
      </c>
      <c r="G1913" s="16">
        <v>243312799</v>
      </c>
      <c r="H1913" s="8">
        <f t="shared" si="436"/>
        <v>-0.022272635609123292</v>
      </c>
    </row>
    <row r="1914">
      <c r="A1914" s="19">
        <v>42953</v>
      </c>
      <c r="B1914" s="26">
        <v>0.02384</v>
      </c>
      <c r="C1914" s="26">
        <v>0.024719999999999999</v>
      </c>
      <c r="D1914" s="27">
        <v>0.022620000000000001</v>
      </c>
      <c r="E1914" s="27">
        <v>0.022700000000000001</v>
      </c>
      <c r="F1914" s="16">
        <v>11789300</v>
      </c>
      <c r="G1914" s="16">
        <v>248740386</v>
      </c>
      <c r="H1914" s="8">
        <f t="shared" si="436"/>
        <v>-0.054855225112011137</v>
      </c>
    </row>
    <row r="1915">
      <c r="A1915" s="19">
        <v>42952</v>
      </c>
      <c r="B1915" s="26">
        <v>0.022800000000000001</v>
      </c>
      <c r="C1915" s="26">
        <v>0.026540000000000001</v>
      </c>
      <c r="D1915" s="27">
        <v>0.021049999999999999</v>
      </c>
      <c r="E1915" s="27">
        <v>0.023980000000000001</v>
      </c>
      <c r="F1915" s="16">
        <v>28582700</v>
      </c>
      <c r="G1915" s="16">
        <v>262677398</v>
      </c>
      <c r="H1915" s="8">
        <f t="shared" si="436"/>
        <v>0.075327680216986617</v>
      </c>
    </row>
    <row r="1916">
      <c r="A1916" s="19">
        <v>42951</v>
      </c>
      <c r="B1916" s="26">
        <v>0.018849999999999999</v>
      </c>
      <c r="C1916" s="26">
        <v>0.022409999999999999</v>
      </c>
      <c r="D1916" s="27">
        <v>0.018599999999999998</v>
      </c>
      <c r="E1916" s="27">
        <v>0.022239999999999999</v>
      </c>
      <c r="F1916" s="16">
        <v>14348900</v>
      </c>
      <c r="G1916" s="16">
        <v>243504638</v>
      </c>
      <c r="H1916" s="8">
        <f t="shared" si="436"/>
        <v>0.16484919217707034</v>
      </c>
    </row>
    <row r="1917">
      <c r="A1917" s="19">
        <v>42950</v>
      </c>
      <c r="B1917" s="26">
        <v>0.01831</v>
      </c>
      <c r="C1917" s="26">
        <v>0.01898</v>
      </c>
      <c r="D1917" s="27">
        <v>0.01821</v>
      </c>
      <c r="E1917" s="27">
        <v>0.018859999999999998</v>
      </c>
      <c r="F1917" s="16">
        <v>3565840</v>
      </c>
      <c r="G1917" s="16">
        <v>206435383</v>
      </c>
      <c r="H1917" s="8">
        <f t="shared" si="436"/>
        <v>0.024149281960324887</v>
      </c>
    </row>
    <row r="1918">
      <c r="A1918" s="19">
        <v>42949</v>
      </c>
      <c r="B1918" s="26">
        <v>0.017909999999999999</v>
      </c>
      <c r="C1918" s="26">
        <v>0.019189999999999999</v>
      </c>
      <c r="D1918" s="27">
        <v>0.01753</v>
      </c>
      <c r="E1918" s="27">
        <v>0.018409999999999999</v>
      </c>
      <c r="F1918" s="16">
        <v>8405370</v>
      </c>
      <c r="G1918" s="16">
        <v>199585759</v>
      </c>
      <c r="H1918" s="8">
        <f t="shared" si="436"/>
        <v>0.026418707627944828</v>
      </c>
    </row>
    <row r="1919">
      <c r="A1919" s="19">
        <v>42948</v>
      </c>
      <c r="B1919" s="26">
        <v>0.0161</v>
      </c>
      <c r="C1919" s="26">
        <v>0.01796</v>
      </c>
      <c r="D1919" s="27">
        <v>0.015869999999999999</v>
      </c>
      <c r="E1919" s="27">
        <v>0.017930000000000001</v>
      </c>
      <c r="F1919" s="16">
        <v>7577370</v>
      </c>
      <c r="G1919" s="16">
        <v>194180751</v>
      </c>
      <c r="H1919" s="8">
        <f t="shared" si="436"/>
        <v>0.10765601562662432</v>
      </c>
    </row>
    <row r="1920">
      <c r="A1920" s="18">
        <v>42947</v>
      </c>
      <c r="B1920" s="26">
        <v>0.015890000000000001</v>
      </c>
      <c r="C1920" s="26">
        <v>0.016459999999999999</v>
      </c>
      <c r="D1920" s="27">
        <v>0.01519</v>
      </c>
      <c r="E1920" s="27">
        <v>0.0161</v>
      </c>
      <c r="F1920" s="16">
        <v>4522640</v>
      </c>
      <c r="G1920" s="16">
        <v>174210440</v>
      </c>
      <c r="H1920" s="8">
        <f t="shared" si="436"/>
        <v>0.007481331652288546</v>
      </c>
    </row>
    <row r="1921">
      <c r="A1921" s="18">
        <v>42946</v>
      </c>
      <c r="B1921" s="26">
        <v>0.017489999999999999</v>
      </c>
      <c r="C1921" s="26">
        <v>0.017489999999999999</v>
      </c>
      <c r="D1921" s="27">
        <v>0.01592</v>
      </c>
      <c r="E1921" s="27">
        <v>0.015980000000000001</v>
      </c>
      <c r="F1921" s="16">
        <v>3890430</v>
      </c>
      <c r="G1921" s="16">
        <v>172408327</v>
      </c>
      <c r="H1921" s="8">
        <f t="shared" si="436"/>
        <v>-0.088001708310307444</v>
      </c>
    </row>
    <row r="1922">
      <c r="A1922" s="18">
        <v>42945</v>
      </c>
      <c r="B1922" s="26">
        <v>0.016930000000000001</v>
      </c>
      <c r="C1922" s="26">
        <v>0.01745</v>
      </c>
      <c r="D1922" s="27">
        <v>0.0155</v>
      </c>
      <c r="E1922" s="27">
        <v>0.01745</v>
      </c>
      <c r="F1922" s="16">
        <v>4313590</v>
      </c>
      <c r="G1922" s="16">
        <v>188112515</v>
      </c>
      <c r="H1922" s="8">
        <f t="shared" ref="H1922:H1985" si="437">LN(E1922/E1923)</f>
        <v>0.028482018284679236</v>
      </c>
    </row>
    <row r="1923">
      <c r="A1923" s="18">
        <v>42944</v>
      </c>
      <c r="B1923" s="26">
        <v>0.018419999999999999</v>
      </c>
      <c r="C1923" s="26">
        <v>0.018679999999999999</v>
      </c>
      <c r="D1923" s="27">
        <v>0.016449999999999999</v>
      </c>
      <c r="E1923" s="27">
        <v>0.016959999999999999</v>
      </c>
      <c r="F1923" s="16">
        <v>8881060</v>
      </c>
      <c r="G1923" s="16">
        <v>182835489</v>
      </c>
      <c r="H1923" s="8">
        <f t="shared" si="437"/>
        <v>-0.077135728882227264</v>
      </c>
    </row>
    <row r="1924">
      <c r="A1924" s="18">
        <v>42943</v>
      </c>
      <c r="B1924" s="26">
        <v>0.018939999999999999</v>
      </c>
      <c r="C1924" s="26">
        <v>0.019230000000000001</v>
      </c>
      <c r="D1924" s="27">
        <v>0.018079999999999999</v>
      </c>
      <c r="E1924" s="27">
        <v>0.018319999999999999</v>
      </c>
      <c r="F1924" s="16">
        <v>4931040</v>
      </c>
      <c r="G1924" s="16">
        <v>197410296</v>
      </c>
      <c r="H1924" s="8">
        <f t="shared" si="437"/>
        <v>-0.030109801471370455</v>
      </c>
    </row>
    <row r="1925">
      <c r="A1925" s="18">
        <v>42942</v>
      </c>
      <c r="B1925" s="26">
        <v>0.018579999999999999</v>
      </c>
      <c r="C1925" s="26">
        <v>0.019689999999999999</v>
      </c>
      <c r="D1925" s="27">
        <v>0.017649999999999999</v>
      </c>
      <c r="E1925" s="27">
        <v>0.018880000000000001</v>
      </c>
      <c r="F1925" s="16">
        <v>7069110</v>
      </c>
      <c r="G1925" s="16">
        <v>203360504</v>
      </c>
      <c r="H1925" s="8">
        <f t="shared" si="437"/>
        <v>0.017633371663910418</v>
      </c>
    </row>
    <row r="1926">
      <c r="A1926" s="18">
        <v>42941</v>
      </c>
      <c r="B1926" s="26">
        <v>0.022620000000000001</v>
      </c>
      <c r="C1926" s="26">
        <v>0.02291</v>
      </c>
      <c r="D1926" s="27">
        <v>0.01719</v>
      </c>
      <c r="E1926" s="27">
        <v>0.018550000000000001</v>
      </c>
      <c r="F1926" s="16">
        <v>11337500</v>
      </c>
      <c r="G1926" s="16">
        <v>199787123</v>
      </c>
      <c r="H1926" s="8">
        <f t="shared" si="437"/>
        <v>-0.19792249723643443</v>
      </c>
    </row>
    <row r="1927">
      <c r="A1927" s="18">
        <v>42940</v>
      </c>
      <c r="B1927" s="26">
        <v>0.021669999999999998</v>
      </c>
      <c r="C1927" s="26">
        <v>0.02282</v>
      </c>
      <c r="D1927" s="27">
        <v>0.02086</v>
      </c>
      <c r="E1927" s="27">
        <v>0.022610000000000002</v>
      </c>
      <c r="F1927" s="16">
        <v>6419140</v>
      </c>
      <c r="G1927" s="16">
        <v>243197576</v>
      </c>
      <c r="H1927" s="8">
        <f t="shared" si="437"/>
        <v>0.037859411043422463</v>
      </c>
    </row>
    <row r="1928">
      <c r="A1928" s="18">
        <v>42939</v>
      </c>
      <c r="B1928" s="26">
        <v>0.02291</v>
      </c>
      <c r="C1928" s="26">
        <v>0.023720000000000001</v>
      </c>
      <c r="D1928" s="27">
        <v>0.020320000000000001</v>
      </c>
      <c r="E1928" s="27">
        <v>0.021770000000000001</v>
      </c>
      <c r="F1928" s="16">
        <v>10264600</v>
      </c>
      <c r="G1928" s="16">
        <v>234106842</v>
      </c>
      <c r="H1928" s="8">
        <f t="shared" si="437"/>
        <v>-0.049730291265141106</v>
      </c>
    </row>
    <row r="1929">
      <c r="A1929" s="18">
        <v>42938</v>
      </c>
      <c r="B1929" s="26">
        <v>0.019179999999999999</v>
      </c>
      <c r="C1929" s="26">
        <v>0.023539999999999998</v>
      </c>
      <c r="D1929" s="27">
        <v>0.019140000000000001</v>
      </c>
      <c r="E1929" s="27">
        <v>0.022880000000000001</v>
      </c>
      <c r="F1929" s="16">
        <v>16277000</v>
      </c>
      <c r="G1929" s="16">
        <v>245945842</v>
      </c>
      <c r="H1929" s="8">
        <f t="shared" si="437"/>
        <v>0.17535288747786146</v>
      </c>
    </row>
    <row r="1930">
      <c r="A1930" s="18">
        <v>42937</v>
      </c>
      <c r="B1930" s="26">
        <v>0.01899</v>
      </c>
      <c r="C1930" s="26">
        <v>0.020629999999999999</v>
      </c>
      <c r="D1930" s="27">
        <v>0.018689999999999998</v>
      </c>
      <c r="E1930" s="27">
        <v>0.019199999999999998</v>
      </c>
      <c r="F1930" s="16">
        <v>9737820</v>
      </c>
      <c r="G1930" s="16">
        <v>206386924</v>
      </c>
      <c r="H1930" s="8">
        <f t="shared" si="437"/>
        <v>0.017867001828424538</v>
      </c>
    </row>
    <row r="1931">
      <c r="A1931" s="18">
        <v>42936</v>
      </c>
      <c r="B1931" s="26">
        <v>0.017340000000000001</v>
      </c>
      <c r="C1931" s="26">
        <v>0.020400000000000001</v>
      </c>
      <c r="D1931" s="27">
        <v>0.017340000000000001</v>
      </c>
      <c r="E1931" s="27">
        <v>0.018859999999999998</v>
      </c>
      <c r="F1931" s="16">
        <v>11307300</v>
      </c>
      <c r="G1931" s="16">
        <v>202500302</v>
      </c>
      <c r="H1931" s="8">
        <f t="shared" si="437"/>
        <v>0.088651591550029454</v>
      </c>
    </row>
    <row r="1932">
      <c r="A1932" s="18">
        <v>42935</v>
      </c>
      <c r="B1932" s="26">
        <v>0.018769999999999998</v>
      </c>
      <c r="C1932" s="26">
        <v>0.01992</v>
      </c>
      <c r="D1932" s="27">
        <v>0.017100000000000001</v>
      </c>
      <c r="E1932" s="27">
        <v>0.017260000000000001</v>
      </c>
      <c r="F1932" s="16">
        <v>6628620</v>
      </c>
      <c r="G1932" s="16">
        <v>185247864</v>
      </c>
      <c r="H1932" s="8">
        <f t="shared" si="437"/>
        <v>-0.078526271898349292</v>
      </c>
    </row>
    <row r="1933">
      <c r="A1933" s="18">
        <v>42934</v>
      </c>
      <c r="B1933" s="26">
        <v>0.01873</v>
      </c>
      <c r="C1933" s="26">
        <v>0.020160000000000001</v>
      </c>
      <c r="D1933" s="27">
        <v>0.017809999999999999</v>
      </c>
      <c r="E1933" s="27">
        <v>0.018669999999999999</v>
      </c>
      <c r="F1933" s="16">
        <v>9243940</v>
      </c>
      <c r="G1933" s="16">
        <v>200039851</v>
      </c>
      <c r="H1933" s="8">
        <f t="shared" si="437"/>
        <v>0.0032188868994717092</v>
      </c>
    </row>
    <row r="1934">
      <c r="A1934" s="18">
        <v>42933</v>
      </c>
      <c r="B1934" s="26">
        <v>0.015509999999999999</v>
      </c>
      <c r="C1934" s="26">
        <v>0.018929999999999999</v>
      </c>
      <c r="D1934" s="27">
        <v>0.015509999999999999</v>
      </c>
      <c r="E1934" s="27">
        <v>0.018610000000000002</v>
      </c>
      <c r="F1934" s="16">
        <v>11344300</v>
      </c>
      <c r="G1934" s="16">
        <v>199305169</v>
      </c>
      <c r="H1934" s="8">
        <f t="shared" si="437"/>
        <v>0.17322815366799721</v>
      </c>
    </row>
    <row r="1935">
      <c r="A1935" s="18">
        <v>42932</v>
      </c>
      <c r="B1935" s="26">
        <v>0.017579999999999998</v>
      </c>
      <c r="C1935" s="26">
        <v>0.018950000000000002</v>
      </c>
      <c r="D1935" s="27">
        <v>0.013769999999999999</v>
      </c>
      <c r="E1935" s="27">
        <v>0.015650000000000001</v>
      </c>
      <c r="F1935" s="16">
        <v>23584100</v>
      </c>
      <c r="G1935" s="16">
        <v>167209881</v>
      </c>
      <c r="H1935" s="8">
        <f t="shared" si="437"/>
        <v>-0.11856370352187118</v>
      </c>
    </row>
    <row r="1936">
      <c r="A1936" s="18">
        <v>42931</v>
      </c>
      <c r="B1936" s="26">
        <v>0.016240000000000001</v>
      </c>
      <c r="C1936" s="26">
        <v>0.018270000000000002</v>
      </c>
      <c r="D1936" s="27">
        <v>0.01503</v>
      </c>
      <c r="E1936" s="27">
        <v>0.01762</v>
      </c>
      <c r="F1936" s="16">
        <v>20287200</v>
      </c>
      <c r="G1936" s="16">
        <v>188124611</v>
      </c>
      <c r="H1936" s="8">
        <f t="shared" si="437"/>
        <v>0.076643270972072436</v>
      </c>
    </row>
    <row r="1937">
      <c r="A1937" s="18">
        <v>42930</v>
      </c>
      <c r="B1937" s="26">
        <v>0.01737</v>
      </c>
      <c r="C1937" s="26">
        <v>0.01737</v>
      </c>
      <c r="D1937" s="27">
        <v>0.014970000000000001</v>
      </c>
      <c r="E1937" s="27">
        <v>0.016320000000000001</v>
      </c>
      <c r="F1937" s="16">
        <v>12282200</v>
      </c>
      <c r="G1937" s="16">
        <v>174233848</v>
      </c>
      <c r="H1937" s="8">
        <f t="shared" si="437"/>
        <v>-0.061201156856907177</v>
      </c>
    </row>
    <row r="1938">
      <c r="A1938" s="18">
        <v>42929</v>
      </c>
      <c r="B1938" s="26">
        <v>0.01814</v>
      </c>
      <c r="C1938" s="26">
        <v>0.020119999999999999</v>
      </c>
      <c r="D1938" s="27">
        <v>0.015720000000000001</v>
      </c>
      <c r="E1938" s="27">
        <v>0.017350000000000001</v>
      </c>
      <c r="F1938" s="16">
        <v>28951100</v>
      </c>
      <c r="G1938" s="16">
        <v>185036978</v>
      </c>
      <c r="H1938" s="8">
        <f t="shared" si="437"/>
        <v>-0.031766709679752148</v>
      </c>
    </row>
    <row r="1939">
      <c r="A1939" s="18">
        <v>42928</v>
      </c>
      <c r="B1939" s="26">
        <v>0.014319999999999999</v>
      </c>
      <c r="C1939" s="26">
        <v>0.017909999999999999</v>
      </c>
      <c r="D1939" s="27">
        <v>0.01282</v>
      </c>
      <c r="E1939" s="27">
        <v>0.017909999999999999</v>
      </c>
      <c r="F1939" s="16">
        <v>16361500</v>
      </c>
      <c r="G1939" s="16">
        <v>190632055</v>
      </c>
      <c r="H1939" s="8">
        <f t="shared" si="437"/>
        <v>0.20983220667597025</v>
      </c>
    </row>
    <row r="1940">
      <c r="A1940" s="18">
        <v>42927</v>
      </c>
      <c r="B1940" s="26">
        <v>0.01486</v>
      </c>
      <c r="C1940" s="26">
        <v>0.015650000000000001</v>
      </c>
      <c r="D1940" s="27">
        <v>0.012370000000000001</v>
      </c>
      <c r="E1940" s="27">
        <v>0.01452</v>
      </c>
      <c r="F1940" s="16">
        <v>17042700</v>
      </c>
      <c r="G1940" s="16">
        <v>154045188</v>
      </c>
      <c r="H1940" s="8">
        <f t="shared" si="437"/>
        <v>-0.041813238612652792</v>
      </c>
    </row>
    <row r="1941">
      <c r="A1941" s="18">
        <v>42926</v>
      </c>
      <c r="B1941" s="26">
        <v>0.019550000000000001</v>
      </c>
      <c r="C1941" s="26">
        <v>0.019949999999999999</v>
      </c>
      <c r="D1941" s="27">
        <v>0.01397</v>
      </c>
      <c r="E1941" s="27">
        <v>0.015140000000000001</v>
      </c>
      <c r="F1941" s="16">
        <v>10800400</v>
      </c>
      <c r="G1941" s="16">
        <v>160324834</v>
      </c>
      <c r="H1941" s="8">
        <f t="shared" si="437"/>
        <v>-0.25307421756039838</v>
      </c>
    </row>
    <row r="1942">
      <c r="A1942" s="19">
        <v>42925</v>
      </c>
      <c r="B1942" s="26">
        <v>0.02163</v>
      </c>
      <c r="C1942" s="26">
        <v>0.02249</v>
      </c>
      <c r="D1942" s="27">
        <v>0.0195</v>
      </c>
      <c r="E1942" s="27">
        <v>0.0195</v>
      </c>
      <c r="F1942" s="16">
        <v>4104420</v>
      </c>
      <c r="G1942" s="16">
        <v>206045132</v>
      </c>
      <c r="H1942" s="8">
        <f t="shared" si="437"/>
        <v>-0.10227884912041831</v>
      </c>
    </row>
    <row r="1943">
      <c r="A1943" s="19">
        <v>42924</v>
      </c>
      <c r="B1943" s="26">
        <v>0.020420000000000001</v>
      </c>
      <c r="C1943" s="26">
        <v>0.021860000000000001</v>
      </c>
      <c r="D1943" s="27">
        <v>0.017819999999999999</v>
      </c>
      <c r="E1943" s="27">
        <v>0.021600000000000001</v>
      </c>
      <c r="F1943" s="16">
        <v>10411800</v>
      </c>
      <c r="G1943" s="16">
        <v>227948745</v>
      </c>
      <c r="H1943" s="8">
        <f t="shared" si="437"/>
        <v>0.056178501953599788</v>
      </c>
    </row>
    <row r="1944">
      <c r="A1944" s="19">
        <v>42923</v>
      </c>
      <c r="B1944" s="26">
        <v>0.025479999999999999</v>
      </c>
      <c r="C1944" s="26">
        <v>0.025510000000000001</v>
      </c>
      <c r="D1944" s="27">
        <v>0.019980000000000001</v>
      </c>
      <c r="E1944" s="27">
        <v>0.020420000000000001</v>
      </c>
      <c r="F1944" s="16">
        <v>8666130</v>
      </c>
      <c r="G1944" s="16">
        <v>215271326</v>
      </c>
      <c r="H1944" s="8">
        <f t="shared" si="437"/>
        <v>-0.21902145302478859</v>
      </c>
    </row>
    <row r="1945">
      <c r="A1945" s="19">
        <v>42922</v>
      </c>
      <c r="B1945" s="26">
        <v>0.025499999999999998</v>
      </c>
      <c r="C1945" s="26">
        <v>0.026190000000000001</v>
      </c>
      <c r="D1945" s="27">
        <v>0.025190000000000001</v>
      </c>
      <c r="E1945" s="27">
        <v>0.025420000000000002</v>
      </c>
      <c r="F1945" s="16">
        <v>3682330</v>
      </c>
      <c r="G1945" s="16">
        <v>265796810</v>
      </c>
      <c r="H1945" s="8">
        <f t="shared" si="437"/>
        <v>-0.00078647271061337606</v>
      </c>
    </row>
    <row r="1946">
      <c r="A1946" s="19">
        <v>42921</v>
      </c>
      <c r="B1946" s="26">
        <v>0.025680000000000001</v>
      </c>
      <c r="C1946" s="26">
        <v>0.025860000000000001</v>
      </c>
      <c r="D1946" s="27">
        <v>0.02479</v>
      </c>
      <c r="E1946" s="27">
        <v>0.025440000000000001</v>
      </c>
      <c r="F1946" s="16">
        <v>3517740</v>
      </c>
      <c r="G1946" s="16">
        <v>265865103</v>
      </c>
      <c r="H1946" s="8">
        <f t="shared" si="437"/>
        <v>-0.012111888637823634</v>
      </c>
    </row>
    <row r="1947">
      <c r="A1947" s="19">
        <v>42920</v>
      </c>
      <c r="B1947" s="26">
        <v>0.026169999999999999</v>
      </c>
      <c r="C1947" s="26">
        <v>0.027910000000000001</v>
      </c>
      <c r="D1947" s="27">
        <v>0.025649999999999999</v>
      </c>
      <c r="E1947" s="27">
        <v>0.025749999999999999</v>
      </c>
      <c r="F1947" s="16">
        <v>6393470</v>
      </c>
      <c r="G1947" s="16">
        <v>268311310</v>
      </c>
      <c r="H1947" s="8">
        <f t="shared" si="437"/>
        <v>-0.019992976587703409</v>
      </c>
    </row>
    <row r="1948">
      <c r="A1948" s="19">
        <v>42919</v>
      </c>
      <c r="B1948" s="26">
        <v>0.025700000000000001</v>
      </c>
      <c r="C1948" s="26">
        <v>0.026890000000000001</v>
      </c>
      <c r="D1948" s="27">
        <v>0.024590000000000001</v>
      </c>
      <c r="E1948" s="27">
        <v>0.026270000000000002</v>
      </c>
      <c r="F1948" s="16">
        <v>7572990</v>
      </c>
      <c r="G1948" s="16">
        <v>273458212</v>
      </c>
      <c r="H1948" s="8">
        <f t="shared" si="437"/>
        <v>0.021547582419650411</v>
      </c>
    </row>
    <row r="1949">
      <c r="A1949" s="19">
        <v>42918</v>
      </c>
      <c r="B1949" s="26">
        <v>0.024479999999999998</v>
      </c>
      <c r="C1949" s="26">
        <v>0.025829999999999999</v>
      </c>
      <c r="D1949" s="27">
        <v>0.022370000000000001</v>
      </c>
      <c r="E1949" s="27">
        <v>0.02571</v>
      </c>
      <c r="F1949" s="16">
        <v>11857600</v>
      </c>
      <c r="G1949" s="16">
        <v>266626291</v>
      </c>
      <c r="H1949" s="8">
        <f t="shared" si="437"/>
        <v>0.049432143823217957</v>
      </c>
    </row>
    <row r="1950">
      <c r="A1950" s="19">
        <v>42917</v>
      </c>
      <c r="B1950" s="26">
        <v>0.026960000000000001</v>
      </c>
      <c r="C1950" s="26">
        <v>0.028070000000000001</v>
      </c>
      <c r="D1950" s="27">
        <v>0.023390000000000001</v>
      </c>
      <c r="E1950" s="27">
        <v>0.024469999999999999</v>
      </c>
      <c r="F1950" s="16">
        <v>9301920</v>
      </c>
      <c r="G1950" s="16">
        <v>253438971</v>
      </c>
      <c r="H1950" s="8">
        <f t="shared" si="437"/>
        <v>-0.098018549575333</v>
      </c>
    </row>
    <row r="1951">
      <c r="A1951" s="18">
        <v>42916</v>
      </c>
      <c r="B1951" s="26">
        <v>0.02903</v>
      </c>
      <c r="C1951" s="26">
        <v>0.02963</v>
      </c>
      <c r="D1951" s="27">
        <v>0.02683</v>
      </c>
      <c r="E1951" s="27">
        <v>0.02699</v>
      </c>
      <c r="F1951" s="16">
        <v>7756010</v>
      </c>
      <c r="G1951" s="16">
        <v>278190509</v>
      </c>
      <c r="H1951" s="8">
        <f t="shared" si="437"/>
        <v>-0.073207762926682032</v>
      </c>
    </row>
    <row r="1952">
      <c r="A1952" s="18">
        <v>42915</v>
      </c>
      <c r="B1952" s="26">
        <v>0.03184</v>
      </c>
      <c r="C1952" s="26">
        <v>0.032259999999999997</v>
      </c>
      <c r="D1952" s="27">
        <v>0.028670000000000001</v>
      </c>
      <c r="E1952" s="27">
        <v>0.02904</v>
      </c>
      <c r="F1952" s="16">
        <v>10598500</v>
      </c>
      <c r="G1952" s="16">
        <v>296393878</v>
      </c>
      <c r="H1952" s="8">
        <f t="shared" si="437"/>
        <v>-0.09706171284313124</v>
      </c>
    </row>
    <row r="1953">
      <c r="A1953" s="18">
        <v>42914</v>
      </c>
      <c r="B1953" s="26">
        <v>0.02921</v>
      </c>
      <c r="C1953" s="26">
        <v>0.033610000000000001</v>
      </c>
      <c r="D1953" s="27">
        <v>0.028029999999999999</v>
      </c>
      <c r="E1953" s="27">
        <v>0.032000000000000001</v>
      </c>
      <c r="F1953" s="16">
        <v>17106400</v>
      </c>
      <c r="G1953" s="16">
        <v>325375282</v>
      </c>
      <c r="H1953" s="8">
        <f t="shared" si="437"/>
        <v>0.094654145042194715</v>
      </c>
    </row>
    <row r="1954">
      <c r="A1954" s="18">
        <v>42913</v>
      </c>
      <c r="B1954" s="26">
        <v>0.03022</v>
      </c>
      <c r="C1954" s="26">
        <v>0.031350000000000003</v>
      </c>
      <c r="D1954" s="27">
        <v>0.024230000000000002</v>
      </c>
      <c r="E1954" s="27">
        <v>0.02911</v>
      </c>
      <c r="F1954" s="16">
        <v>16402100</v>
      </c>
      <c r="G1954" s="16">
        <v>290633458</v>
      </c>
      <c r="H1954" s="8">
        <f t="shared" si="437"/>
        <v>-0.03742219908706166</v>
      </c>
    </row>
    <row r="1955">
      <c r="A1955" s="18">
        <v>42912</v>
      </c>
      <c r="B1955" s="26">
        <v>0.033450000000000001</v>
      </c>
      <c r="C1955" s="26">
        <v>0.035430000000000003</v>
      </c>
      <c r="D1955" s="27">
        <v>0.025690000000000001</v>
      </c>
      <c r="E1955" s="27">
        <v>0.03022</v>
      </c>
      <c r="F1955" s="16">
        <v>16853100</v>
      </c>
      <c r="G1955" s="16">
        <v>294588594</v>
      </c>
      <c r="H1955" s="8">
        <f t="shared" si="437"/>
        <v>-0.099153335918689009</v>
      </c>
    </row>
    <row r="1956">
      <c r="A1956" s="18">
        <v>42911</v>
      </c>
      <c r="B1956" s="26">
        <v>0.038100000000000002</v>
      </c>
      <c r="C1956" s="26">
        <v>0.03848</v>
      </c>
      <c r="D1956" s="27">
        <v>0.031109999999999999</v>
      </c>
      <c r="E1956" s="27">
        <v>0.033369999999999997</v>
      </c>
      <c r="F1956" s="16">
        <v>14106200</v>
      </c>
      <c r="G1956" s="16">
        <v>325334341</v>
      </c>
      <c r="H1956" s="8">
        <f t="shared" si="437"/>
        <v>-0.13543996869552605</v>
      </c>
    </row>
    <row r="1957">
      <c r="A1957" s="18">
        <v>42910</v>
      </c>
      <c r="B1957" s="26">
        <v>0.04045</v>
      </c>
      <c r="C1957" s="26">
        <v>0.041340000000000002</v>
      </c>
      <c r="D1957" s="27">
        <v>0.038150000000000003</v>
      </c>
      <c r="E1957" s="27">
        <v>0.038210000000000001</v>
      </c>
      <c r="F1957" s="16">
        <v>6225160</v>
      </c>
      <c r="G1957" s="16">
        <v>372488921</v>
      </c>
      <c r="H1957" s="8">
        <f t="shared" si="437"/>
        <v>-0.080183619372460102</v>
      </c>
    </row>
    <row r="1958">
      <c r="A1958" s="18">
        <v>42909</v>
      </c>
      <c r="B1958" s="26">
        <v>0.038640000000000001</v>
      </c>
      <c r="C1958" s="26">
        <v>0.041849999999999998</v>
      </c>
      <c r="D1958" s="27">
        <v>0.038490000000000003</v>
      </c>
      <c r="E1958" s="27">
        <v>0.041399999999999999</v>
      </c>
      <c r="F1958" s="16">
        <v>7804070</v>
      </c>
      <c r="G1958" s="16">
        <v>403556368</v>
      </c>
      <c r="H1958" s="8">
        <f t="shared" si="437"/>
        <v>0.066924618422892559</v>
      </c>
    </row>
    <row r="1959">
      <c r="A1959" s="18">
        <v>42908</v>
      </c>
      <c r="B1959" s="26">
        <v>0.03832</v>
      </c>
      <c r="C1959" s="26">
        <v>0.039649999999999998</v>
      </c>
      <c r="D1959" s="27">
        <v>0.037499999999999999</v>
      </c>
      <c r="E1959" s="27">
        <v>0.038719999999999997</v>
      </c>
      <c r="F1959" s="16">
        <v>7197940</v>
      </c>
      <c r="G1959" s="16">
        <v>377458341</v>
      </c>
      <c r="H1959" s="8">
        <f t="shared" si="437"/>
        <v>0.015617183622374704</v>
      </c>
    </row>
    <row r="1960">
      <c r="A1960" s="18">
        <v>42907</v>
      </c>
      <c r="B1960" s="26">
        <v>0.039370000000000002</v>
      </c>
      <c r="C1960" s="26">
        <v>0.039699999999999999</v>
      </c>
      <c r="D1960" s="27">
        <v>0.03712</v>
      </c>
      <c r="E1960" s="27">
        <v>0.038120000000000001</v>
      </c>
      <c r="F1960" s="16">
        <v>8606140</v>
      </c>
      <c r="G1960" s="16">
        <v>371652841</v>
      </c>
      <c r="H1960" s="8">
        <f t="shared" si="437"/>
        <v>-0.03226502616964478</v>
      </c>
    </row>
    <row r="1961">
      <c r="A1961" s="18">
        <v>42906</v>
      </c>
      <c r="B1961" s="26">
        <v>0.04036</v>
      </c>
      <c r="C1961" s="26">
        <v>0.04333</v>
      </c>
      <c r="D1961" s="27">
        <v>0.03814</v>
      </c>
      <c r="E1961" s="27">
        <v>0.039370000000000002</v>
      </c>
      <c r="F1961" s="16">
        <v>22146100</v>
      </c>
      <c r="G1961" s="16">
        <v>383764155</v>
      </c>
      <c r="H1961" s="8">
        <f t="shared" si="437"/>
        <v>-0.022105898908926169</v>
      </c>
    </row>
    <row r="1962">
      <c r="A1962" s="18">
        <v>42905</v>
      </c>
      <c r="B1962" s="26">
        <v>0.038309999999999997</v>
      </c>
      <c r="C1962" s="26">
        <v>0.041270000000000001</v>
      </c>
      <c r="D1962" s="27">
        <v>0.038179999999999999</v>
      </c>
      <c r="E1962" s="27">
        <v>0.040250000000000001</v>
      </c>
      <c r="F1962" s="16">
        <v>10118500</v>
      </c>
      <c r="G1962" s="16">
        <v>392399294</v>
      </c>
      <c r="H1962" s="8">
        <f t="shared" si="437"/>
        <v>0.048877124472108707</v>
      </c>
    </row>
    <row r="1963">
      <c r="A1963" s="18">
        <v>42904</v>
      </c>
      <c r="B1963" s="26">
        <v>0.039140000000000001</v>
      </c>
      <c r="C1963" s="26">
        <v>0.039219999999999998</v>
      </c>
      <c r="D1963" s="27">
        <v>0.037879999999999997</v>
      </c>
      <c r="E1963" s="27">
        <v>0.038330000000000003</v>
      </c>
      <c r="F1963" s="16">
        <v>6462560</v>
      </c>
      <c r="G1963" s="16">
        <v>370483941</v>
      </c>
      <c r="H1963" s="8">
        <f t="shared" si="437"/>
        <v>-0.023718564835953644</v>
      </c>
    </row>
    <row r="1964">
      <c r="A1964" s="18">
        <v>42903</v>
      </c>
      <c r="B1964" s="26">
        <v>0.037530000000000001</v>
      </c>
      <c r="C1964" s="26">
        <v>0.039629999999999999</v>
      </c>
      <c r="D1964" s="27">
        <v>0.036810000000000002</v>
      </c>
      <c r="E1964" s="27">
        <v>0.03925</v>
      </c>
      <c r="F1964" s="16">
        <v>9302020</v>
      </c>
      <c r="G1964" s="16">
        <v>379367913</v>
      </c>
      <c r="H1964" s="8">
        <f t="shared" si="437"/>
        <v>0.044544413070054863</v>
      </c>
    </row>
    <row r="1965">
      <c r="A1965" s="18">
        <v>42902</v>
      </c>
      <c r="B1965" s="26">
        <v>0.037470000000000003</v>
      </c>
      <c r="C1965" s="26">
        <v>0.038289999999999998</v>
      </c>
      <c r="D1965" s="27">
        <v>0.03569</v>
      </c>
      <c r="E1965" s="27">
        <v>0.037539999999999997</v>
      </c>
      <c r="F1965" s="16">
        <v>7608740</v>
      </c>
      <c r="G1965" s="16">
        <v>362785841</v>
      </c>
      <c r="H1965" s="8">
        <f t="shared" si="437"/>
        <v>0.002667379548971453</v>
      </c>
    </row>
    <row r="1966">
      <c r="A1966" s="18">
        <v>42901</v>
      </c>
      <c r="B1966" s="26">
        <v>0.039989999999999998</v>
      </c>
      <c r="C1966" s="26">
        <v>0.039989999999999998</v>
      </c>
      <c r="D1966" s="27">
        <v>0.032050000000000002</v>
      </c>
      <c r="E1966" s="27">
        <v>0.037440000000000001</v>
      </c>
      <c r="F1966" s="16">
        <v>13021600</v>
      </c>
      <c r="G1966" s="16">
        <v>361851931</v>
      </c>
      <c r="H1966" s="8">
        <f t="shared" si="437"/>
        <v>-0.061880745584161435</v>
      </c>
    </row>
    <row r="1967">
      <c r="A1967" s="18">
        <v>42900</v>
      </c>
      <c r="B1967" s="26">
        <v>0.041910000000000003</v>
      </c>
      <c r="C1967" s="26">
        <v>0.044760000000000001</v>
      </c>
      <c r="D1967" s="27">
        <v>0.037490000000000002</v>
      </c>
      <c r="E1967" s="27">
        <v>0.039829999999999997</v>
      </c>
      <c r="F1967" s="16">
        <v>16478300</v>
      </c>
      <c r="G1967" s="16">
        <v>384944291</v>
      </c>
      <c r="H1967" s="8">
        <f t="shared" si="437"/>
        <v>-0.049710319824300901</v>
      </c>
    </row>
    <row r="1968">
      <c r="A1968" s="18">
        <v>42899</v>
      </c>
      <c r="B1968" s="26">
        <v>0.039690000000000003</v>
      </c>
      <c r="C1968" s="26">
        <v>0.043099999999999999</v>
      </c>
      <c r="D1968" s="27">
        <v>0.039379999999999998</v>
      </c>
      <c r="E1968" s="27">
        <v>0.041860000000000001</v>
      </c>
      <c r="F1968" s="16">
        <v>14126100</v>
      </c>
      <c r="G1968" s="16">
        <v>404577559</v>
      </c>
      <c r="H1968" s="8">
        <f t="shared" si="437"/>
        <v>0.045701294159126826</v>
      </c>
    </row>
    <row r="1969">
      <c r="A1969" s="18">
        <v>42898</v>
      </c>
      <c r="B1969" s="26">
        <v>0.045830000000000003</v>
      </c>
      <c r="C1969" s="26">
        <v>0.047300000000000002</v>
      </c>
      <c r="D1969" s="27">
        <v>0.037440000000000001</v>
      </c>
      <c r="E1969" s="27">
        <v>0.039989999999999998</v>
      </c>
      <c r="F1969" s="16">
        <v>14843000</v>
      </c>
      <c r="G1969" s="16">
        <v>386480651</v>
      </c>
      <c r="H1969" s="8">
        <f t="shared" si="437"/>
        <v>-0.13827132915258408</v>
      </c>
    </row>
    <row r="1970">
      <c r="A1970" s="18">
        <v>42897</v>
      </c>
      <c r="B1970" s="26">
        <v>0.042750000000000003</v>
      </c>
      <c r="C1970" s="26">
        <v>0.046859999999999999</v>
      </c>
      <c r="D1970" s="27">
        <v>0.041730000000000003</v>
      </c>
      <c r="E1970" s="27">
        <v>0.045920000000000002</v>
      </c>
      <c r="F1970" s="16">
        <v>18273600</v>
      </c>
      <c r="G1970" s="16">
        <v>443769782</v>
      </c>
      <c r="H1970" s="8">
        <f t="shared" si="437"/>
        <v>0.068728471401425351</v>
      </c>
    </row>
    <row r="1971">
      <c r="A1971" s="18">
        <v>42896</v>
      </c>
      <c r="B1971" s="26">
        <v>0.047359999999999999</v>
      </c>
      <c r="C1971" s="26">
        <v>0.04786</v>
      </c>
      <c r="D1971" s="27">
        <v>0.042220000000000001</v>
      </c>
      <c r="E1971" s="27">
        <v>0.042869999999999998</v>
      </c>
      <c r="F1971" s="16">
        <v>22225600</v>
      </c>
      <c r="G1971" s="16">
        <v>414295790</v>
      </c>
      <c r="H1971" s="8">
        <f t="shared" si="437"/>
        <v>-0.099605709965864583</v>
      </c>
    </row>
    <row r="1972">
      <c r="A1972" s="19">
        <v>42895</v>
      </c>
      <c r="B1972" s="26">
        <v>0.05033</v>
      </c>
      <c r="C1972" s="26">
        <v>0.052060000000000002</v>
      </c>
      <c r="D1972" s="27">
        <v>0.046600000000000003</v>
      </c>
      <c r="E1972" s="27">
        <v>0.047359999999999999</v>
      </c>
      <c r="F1972" s="16">
        <v>27987400</v>
      </c>
      <c r="G1972" s="16">
        <v>457691408</v>
      </c>
      <c r="H1972" s="8">
        <f t="shared" si="437"/>
        <v>-0.06260993118402354</v>
      </c>
    </row>
    <row r="1973">
      <c r="A1973" s="19">
        <v>42894</v>
      </c>
      <c r="B1973" s="26">
        <v>0.046829999999999997</v>
      </c>
      <c r="C1973" s="26">
        <v>0.056739999999999999</v>
      </c>
      <c r="D1973" s="27">
        <v>0.04539</v>
      </c>
      <c r="E1973" s="27">
        <v>0.05042</v>
      </c>
      <c r="F1973" s="16">
        <v>69077400</v>
      </c>
      <c r="G1973" s="16">
        <v>487310650</v>
      </c>
      <c r="H1973" s="8">
        <f t="shared" si="437"/>
        <v>0.068114920737401691</v>
      </c>
    </row>
    <row r="1974">
      <c r="A1974" s="19">
        <v>42893</v>
      </c>
      <c r="B1974" s="26">
        <v>0.04548</v>
      </c>
      <c r="C1974" s="26">
        <v>0.053940000000000002</v>
      </c>
      <c r="D1974" s="27">
        <v>0.045150000000000003</v>
      </c>
      <c r="E1974" s="27">
        <v>0.047100000000000003</v>
      </c>
      <c r="F1974" s="16">
        <v>50180500</v>
      </c>
      <c r="G1974" s="16">
        <v>455205237</v>
      </c>
      <c r="H1974" s="8">
        <f t="shared" si="437"/>
        <v>0.036540655912512418</v>
      </c>
    </row>
    <row r="1975">
      <c r="A1975" s="19">
        <v>42892</v>
      </c>
      <c r="B1975" s="26">
        <v>0.041509999999999998</v>
      </c>
      <c r="C1975" s="26">
        <v>0.046589999999999999</v>
      </c>
      <c r="D1975" s="27">
        <v>0.039039999999999998</v>
      </c>
      <c r="E1975" s="27">
        <v>0.045409999999999999</v>
      </c>
      <c r="F1975" s="16">
        <v>27300600</v>
      </c>
      <c r="G1975" s="16">
        <v>438856998</v>
      </c>
      <c r="H1975" s="8">
        <f t="shared" si="437"/>
        <v>0.089797983044912488</v>
      </c>
    </row>
    <row r="1976">
      <c r="A1976" s="19">
        <v>42891</v>
      </c>
      <c r="B1976" s="26">
        <v>0.039829999999999997</v>
      </c>
      <c r="C1976" s="26">
        <v>0.043130000000000002</v>
      </c>
      <c r="D1976" s="27">
        <v>0.03959</v>
      </c>
      <c r="E1976" s="27">
        <v>0.041509999999999998</v>
      </c>
      <c r="F1976" s="16">
        <v>16897100</v>
      </c>
      <c r="G1976" s="16">
        <v>401161855</v>
      </c>
      <c r="H1976" s="8">
        <f t="shared" si="437"/>
        <v>0.037304939206220467</v>
      </c>
    </row>
    <row r="1977">
      <c r="A1977" s="19">
        <v>42890</v>
      </c>
      <c r="B1977" s="26">
        <v>0.038989999999999997</v>
      </c>
      <c r="C1977" s="26">
        <v>0.040570000000000002</v>
      </c>
      <c r="D1977" s="27">
        <v>0.036990000000000002</v>
      </c>
      <c r="E1977" s="27">
        <v>0.039989999999999998</v>
      </c>
      <c r="F1977" s="16">
        <v>11654400</v>
      </c>
      <c r="G1977" s="16">
        <v>386496757</v>
      </c>
      <c r="H1977" s="8">
        <f t="shared" si="437"/>
        <v>0.017659389288358647</v>
      </c>
    </row>
    <row r="1978">
      <c r="A1978" s="19">
        <v>42889</v>
      </c>
      <c r="B1978" s="26">
        <v>0.040039999999999999</v>
      </c>
      <c r="C1978" s="26">
        <v>0.04104</v>
      </c>
      <c r="D1978" s="27">
        <v>0.037449999999999997</v>
      </c>
      <c r="E1978" s="27">
        <v>0.039289999999999999</v>
      </c>
      <c r="F1978" s="16">
        <v>14987500</v>
      </c>
      <c r="G1978" s="16">
        <v>379770165</v>
      </c>
      <c r="H1978" s="8">
        <f t="shared" si="437"/>
        <v>-0.023642952391328534</v>
      </c>
    </row>
    <row r="1979">
      <c r="A1979" s="19">
        <v>42888</v>
      </c>
      <c r="B1979" s="26">
        <v>0.043189999999999999</v>
      </c>
      <c r="C1979" s="26">
        <v>0.043709999999999999</v>
      </c>
      <c r="D1979" s="27">
        <v>0.03848</v>
      </c>
      <c r="E1979" s="27">
        <v>0.040230000000000002</v>
      </c>
      <c r="F1979" s="16">
        <v>15282100</v>
      </c>
      <c r="G1979" s="16">
        <v>388774433</v>
      </c>
      <c r="H1979" s="8">
        <f t="shared" si="437"/>
        <v>-0.068213713104322296</v>
      </c>
    </row>
    <row r="1980">
      <c r="A1980" s="19">
        <v>42887</v>
      </c>
      <c r="B1980" s="26">
        <v>0.034419999999999999</v>
      </c>
      <c r="C1980" s="26">
        <v>0.044110000000000003</v>
      </c>
      <c r="D1980" s="27">
        <v>0.034349999999999999</v>
      </c>
      <c r="E1980" s="27">
        <v>0.043069999999999997</v>
      </c>
      <c r="F1980" s="16">
        <v>46517700</v>
      </c>
      <c r="G1980" s="16">
        <v>416253696</v>
      </c>
      <c r="H1980" s="8">
        <f t="shared" si="437"/>
        <v>0.22855636317950165</v>
      </c>
    </row>
    <row r="1981">
      <c r="A1981" s="20">
        <v>42886</v>
      </c>
      <c r="B1981" s="26">
        <v>0.030800000000000001</v>
      </c>
      <c r="C1981" s="26">
        <v>0.03526</v>
      </c>
      <c r="D1981" s="27">
        <v>0.029760000000000002</v>
      </c>
      <c r="E1981" s="27">
        <v>0.034270000000000002</v>
      </c>
      <c r="F1981" s="16">
        <v>20809500</v>
      </c>
      <c r="G1981" s="16">
        <v>331215514</v>
      </c>
      <c r="H1981" s="8">
        <f t="shared" si="437"/>
        <v>0.099960602774159996</v>
      </c>
    </row>
    <row r="1982">
      <c r="A1982" s="20">
        <v>42885</v>
      </c>
      <c r="B1982" s="26">
        <v>0.036749999999999998</v>
      </c>
      <c r="C1982" s="26">
        <v>0.03814</v>
      </c>
      <c r="D1982" s="27">
        <v>0.030929999999999999</v>
      </c>
      <c r="E1982" s="27">
        <v>0.031009999999999999</v>
      </c>
      <c r="F1982" s="16">
        <v>15039500</v>
      </c>
      <c r="G1982" s="16">
        <v>299659450</v>
      </c>
      <c r="H1982" s="8">
        <f t="shared" si="437"/>
        <v>-0.17768867666562099</v>
      </c>
    </row>
    <row r="1983">
      <c r="A1983" s="20">
        <v>42884</v>
      </c>
      <c r="B1983" s="26">
        <v>0.035290000000000002</v>
      </c>
      <c r="C1983" s="26">
        <v>0.038679999999999999</v>
      </c>
      <c r="D1983" s="27">
        <v>0.033739999999999999</v>
      </c>
      <c r="E1983" s="27">
        <v>0.037039999999999997</v>
      </c>
      <c r="F1983" s="16">
        <v>14856200</v>
      </c>
      <c r="G1983" s="16">
        <v>357976608</v>
      </c>
      <c r="H1983" s="8">
        <f t="shared" si="437"/>
        <v>0.04641717200853579</v>
      </c>
    </row>
    <row r="1984">
      <c r="A1984" s="20">
        <v>42883</v>
      </c>
      <c r="B1984" s="26">
        <v>0.0332</v>
      </c>
      <c r="C1984" s="26">
        <v>0.039949999999999999</v>
      </c>
      <c r="D1984" s="27">
        <v>0.030859999999999999</v>
      </c>
      <c r="E1984" s="27">
        <v>0.035360000000000003</v>
      </c>
      <c r="F1984" s="16">
        <v>22760700</v>
      </c>
      <c r="G1984" s="16">
        <v>341743614</v>
      </c>
      <c r="H1984" s="8">
        <f t="shared" si="437"/>
        <v>0.068467799277460828</v>
      </c>
    </row>
    <row r="1985">
      <c r="A1985" s="20">
        <v>42882</v>
      </c>
      <c r="B1985" s="26">
        <v>0.040730000000000002</v>
      </c>
      <c r="C1985" s="26">
        <v>0.043090000000000003</v>
      </c>
      <c r="D1985" s="27">
        <v>0.023230000000000001</v>
      </c>
      <c r="E1985" s="27">
        <v>0.033020000000000001</v>
      </c>
      <c r="F1985" s="16">
        <v>34650400</v>
      </c>
      <c r="G1985" s="16">
        <v>317855436</v>
      </c>
      <c r="H1985" s="8">
        <f t="shared" si="437"/>
        <v>-0.21792097309880548</v>
      </c>
    </row>
    <row r="1986">
      <c r="A1986" s="20">
        <v>42881</v>
      </c>
      <c r="B1986" s="26">
        <v>0.039480000000000001</v>
      </c>
      <c r="C1986" s="26">
        <v>0.05262</v>
      </c>
      <c r="D1986" s="27">
        <v>0.036830000000000002</v>
      </c>
      <c r="E1986" s="27">
        <v>0.041059999999999999</v>
      </c>
      <c r="F1986" s="16">
        <v>29999000</v>
      </c>
      <c r="G1986" s="16">
        <v>395252724</v>
      </c>
      <c r="H1986" s="8">
        <f t="shared" ref="H1986:H2049" si="438">LN(E1986/E1987)</f>
        <v>0.025655082435200104</v>
      </c>
    </row>
    <row r="1987">
      <c r="A1987" s="20">
        <v>42880</v>
      </c>
      <c r="B1987" s="26">
        <v>0.050930000000000003</v>
      </c>
      <c r="C1987" s="26">
        <v>0.051209999999999999</v>
      </c>
      <c r="D1987" s="27">
        <v>0.039600000000000003</v>
      </c>
      <c r="E1987" s="27">
        <v>0.04002</v>
      </c>
      <c r="F1987" s="16">
        <v>38523600</v>
      </c>
      <c r="G1987" s="16">
        <v>385205549</v>
      </c>
      <c r="H1987" s="8">
        <f t="shared" si="438"/>
        <v>-0.24948033022611843</v>
      </c>
    </row>
    <row r="1988">
      <c r="A1988" s="20">
        <v>42879</v>
      </c>
      <c r="B1988" s="26">
        <v>0.055399999999999998</v>
      </c>
      <c r="C1988" s="26">
        <v>0.058619999999999998</v>
      </c>
      <c r="D1988" s="27">
        <v>0.048899999999999999</v>
      </c>
      <c r="E1988" s="27">
        <v>0.051360000000000003</v>
      </c>
      <c r="F1988" s="16">
        <v>33639600</v>
      </c>
      <c r="G1988" s="16">
        <v>494386043</v>
      </c>
      <c r="H1988" s="8">
        <f t="shared" si="438"/>
        <v>-0.077523361370683108</v>
      </c>
    </row>
    <row r="1989">
      <c r="A1989" s="20">
        <v>42878</v>
      </c>
      <c r="B1989" s="26">
        <v>0.051220000000000002</v>
      </c>
      <c r="C1989" s="26">
        <v>0.057880000000000001</v>
      </c>
      <c r="D1989" s="27">
        <v>0.050560000000000001</v>
      </c>
      <c r="E1989" s="27">
        <v>0.055500000000000001</v>
      </c>
      <c r="F1989" s="16">
        <v>27316000</v>
      </c>
      <c r="G1989" s="16">
        <v>534195995</v>
      </c>
      <c r="H1989" s="8">
        <f t="shared" si="438"/>
        <v>0.084557388028063174</v>
      </c>
    </row>
    <row r="1990">
      <c r="A1990" s="20">
        <v>42877</v>
      </c>
      <c r="B1990" s="26">
        <v>0.062549999999999994</v>
      </c>
      <c r="C1990" s="26">
        <v>0.064909999999999995</v>
      </c>
      <c r="D1990" s="27">
        <v>0.046859999999999999</v>
      </c>
      <c r="E1990" s="27">
        <v>0.050999999999999997</v>
      </c>
      <c r="F1990" s="16">
        <v>51927100</v>
      </c>
      <c r="G1990" s="16">
        <v>490904644</v>
      </c>
      <c r="H1990" s="8">
        <f t="shared" si="438"/>
        <v>-0.17642183466676639</v>
      </c>
    </row>
    <row r="1991">
      <c r="A1991" s="20">
        <v>42876</v>
      </c>
      <c r="B1991" s="26">
        <v>0.053999999999999999</v>
      </c>
      <c r="C1991" s="26">
        <v>0.06744</v>
      </c>
      <c r="D1991" s="27">
        <v>0.052949999999999997</v>
      </c>
      <c r="E1991" s="27">
        <v>0.060839999999999998</v>
      </c>
      <c r="F1991" s="16">
        <v>68217904</v>
      </c>
      <c r="G1991" s="16">
        <v>585609334</v>
      </c>
      <c r="H1991" s="8">
        <f t="shared" si="438"/>
        <v>0.1213025354456867</v>
      </c>
    </row>
    <row r="1992">
      <c r="A1992" s="20">
        <v>42875</v>
      </c>
      <c r="B1992" s="26">
        <v>0.04956</v>
      </c>
      <c r="C1992" s="26">
        <v>0.054899999999999997</v>
      </c>
      <c r="D1992" s="27">
        <v>0.04956</v>
      </c>
      <c r="E1992" s="27">
        <v>0.05389</v>
      </c>
      <c r="F1992" s="16">
        <v>28521900</v>
      </c>
      <c r="G1992" s="16">
        <v>515425874</v>
      </c>
      <c r="H1992" s="8">
        <f t="shared" si="438"/>
        <v>0.083357405338360835</v>
      </c>
    </row>
    <row r="1993">
      <c r="A1993" s="20">
        <v>42874</v>
      </c>
      <c r="B1993" s="26">
        <v>0.046300000000000001</v>
      </c>
      <c r="C1993" s="26">
        <v>0.055399999999999998</v>
      </c>
      <c r="D1993" s="27">
        <v>0.045010000000000001</v>
      </c>
      <c r="E1993" s="27">
        <v>0.049579999999999999</v>
      </c>
      <c r="F1993" s="16">
        <v>43101100</v>
      </c>
      <c r="G1993" s="16">
        <v>474187610</v>
      </c>
      <c r="H1993" s="8">
        <f t="shared" si="438"/>
        <v>0.069093723688136308</v>
      </c>
    </row>
    <row r="1994">
      <c r="A1994" s="20">
        <v>42873</v>
      </c>
      <c r="B1994" s="26">
        <v>0.048090000000000001</v>
      </c>
      <c r="C1994" s="26">
        <v>0.048860000000000001</v>
      </c>
      <c r="D1994" s="27">
        <v>0.042869999999999998</v>
      </c>
      <c r="E1994" s="27">
        <v>0.046269999999999999</v>
      </c>
      <c r="F1994" s="16">
        <v>32403600</v>
      </c>
      <c r="G1994" s="16">
        <v>442319338</v>
      </c>
      <c r="H1994" s="8">
        <f t="shared" si="438"/>
        <v>-0.048512253438745316</v>
      </c>
    </row>
    <row r="1995">
      <c r="A1995" s="20">
        <v>42872</v>
      </c>
      <c r="B1995" s="26">
        <v>0.049950000000000001</v>
      </c>
      <c r="C1995" s="26">
        <v>0.054289999999999998</v>
      </c>
      <c r="D1995" s="27">
        <v>0.039449999999999999</v>
      </c>
      <c r="E1995" s="27">
        <v>0.048570000000000002</v>
      </c>
      <c r="F1995" s="16">
        <v>62153000</v>
      </c>
      <c r="G1995" s="16">
        <v>464225854</v>
      </c>
      <c r="H1995" s="8">
        <f t="shared" si="438"/>
        <v>-0.016336895913117995</v>
      </c>
    </row>
    <row r="1996">
      <c r="A1996" s="20">
        <v>42871</v>
      </c>
      <c r="B1996" s="26">
        <v>0.043400000000000001</v>
      </c>
      <c r="C1996" s="26">
        <v>0.051659999999999998</v>
      </c>
      <c r="D1996" s="27">
        <v>0.043400000000000001</v>
      </c>
      <c r="E1996" s="27">
        <v>0.049369999999999997</v>
      </c>
      <c r="F1996" s="16">
        <v>88963696</v>
      </c>
      <c r="G1996" s="16">
        <v>471828182</v>
      </c>
      <c r="H1996" s="8">
        <f t="shared" si="438"/>
        <v>0.12543324897225969</v>
      </c>
    </row>
    <row r="1997">
      <c r="A1997" s="20">
        <v>42870</v>
      </c>
      <c r="B1997" s="26">
        <v>0.038589999999999999</v>
      </c>
      <c r="C1997" s="26">
        <v>0.043639999999999998</v>
      </c>
      <c r="D1997" s="27">
        <v>0.037600000000000001</v>
      </c>
      <c r="E1997" s="27">
        <v>0.043549999999999998</v>
      </c>
      <c r="F1997" s="16">
        <v>45247300</v>
      </c>
      <c r="G1997" s="16">
        <v>416245471</v>
      </c>
      <c r="H1997" s="8">
        <f t="shared" si="438"/>
        <v>0.11936292826508095</v>
      </c>
    </row>
    <row r="1998">
      <c r="A1998" s="20">
        <v>42869</v>
      </c>
      <c r="B1998" s="26">
        <v>0.037479999999999999</v>
      </c>
      <c r="C1998" s="26">
        <v>0.041149999999999999</v>
      </c>
      <c r="D1998" s="27">
        <v>0.036519999999999997</v>
      </c>
      <c r="E1998" s="27">
        <v>0.038649999999999997</v>
      </c>
      <c r="F1998" s="16">
        <v>24580000</v>
      </c>
      <c r="G1998" s="16">
        <v>368698344</v>
      </c>
      <c r="H1998" s="8">
        <f t="shared" si="438"/>
        <v>0.027808717457344298</v>
      </c>
    </row>
    <row r="1999">
      <c r="A1999" s="20">
        <v>42868</v>
      </c>
      <c r="B1999" s="26">
        <v>0.039960000000000002</v>
      </c>
      <c r="C1999" s="26">
        <v>0.041419999999999998</v>
      </c>
      <c r="D1999" s="27">
        <v>0.031629999999999998</v>
      </c>
      <c r="E1999" s="27">
        <v>0.037589999999999998</v>
      </c>
      <c r="F1999" s="16">
        <v>38550000</v>
      </c>
      <c r="G1999" s="16">
        <v>358565317</v>
      </c>
      <c r="H1999" s="8">
        <f t="shared" si="438"/>
        <v>-0.079735704938801014</v>
      </c>
    </row>
    <row r="2000">
      <c r="A2000" s="20">
        <v>42867</v>
      </c>
      <c r="B2000" s="26">
        <v>0.037229999999999999</v>
      </c>
      <c r="C2000" s="26">
        <v>0.04614</v>
      </c>
      <c r="D2000" s="27">
        <v>0.036249999999999998</v>
      </c>
      <c r="E2000" s="27">
        <v>0.040710000000000003</v>
      </c>
      <c r="F2000" s="16">
        <v>82480400</v>
      </c>
      <c r="G2000" s="16">
        <v>388322978</v>
      </c>
      <c r="H2000" s="8">
        <f t="shared" si="438"/>
        <v>0.11741464368316201</v>
      </c>
    </row>
    <row r="2001">
      <c r="A2001" s="20">
        <v>42866</v>
      </c>
      <c r="B2001" s="26">
        <v>0.03107</v>
      </c>
      <c r="C2001" s="26">
        <v>0.043409999999999997</v>
      </c>
      <c r="D2001" s="27">
        <v>0.026960000000000001</v>
      </c>
      <c r="E2001" s="27">
        <v>0.036200000000000003</v>
      </c>
      <c r="F2001" s="16">
        <v>78875504</v>
      </c>
      <c r="G2001" s="16">
        <v>345367261</v>
      </c>
      <c r="H2001" s="8">
        <f t="shared" si="438"/>
        <v>0.142888371526839</v>
      </c>
    </row>
    <row r="2002">
      <c r="A2002" s="20">
        <v>42865</v>
      </c>
      <c r="B2002" s="26">
        <v>0.028420000000000001</v>
      </c>
      <c r="C2002" s="26">
        <v>0.036859999999999997</v>
      </c>
      <c r="D2002" s="27">
        <v>0.027189999999999999</v>
      </c>
      <c r="E2002" s="27">
        <v>0.031379999999999998</v>
      </c>
      <c r="F2002" s="16">
        <v>56635600</v>
      </c>
      <c r="G2002" s="16">
        <v>299317130</v>
      </c>
      <c r="H2002" s="8">
        <f t="shared" si="438"/>
        <v>0.12654501933654255</v>
      </c>
    </row>
    <row r="2003">
      <c r="A2003" s="21">
        <v>42864</v>
      </c>
      <c r="B2003" s="26">
        <v>0.039669999999999997</v>
      </c>
      <c r="C2003" s="26">
        <v>0.043180000000000003</v>
      </c>
      <c r="D2003" s="27">
        <v>0.02239</v>
      </c>
      <c r="E2003" s="27">
        <v>0.027650000000000001</v>
      </c>
      <c r="F2003" s="16">
        <v>102791000</v>
      </c>
      <c r="G2003" s="16">
        <v>263741352</v>
      </c>
      <c r="H2003" s="8">
        <f t="shared" si="438"/>
        <v>-0.36624921712529368</v>
      </c>
    </row>
    <row r="2004">
      <c r="A2004" s="21">
        <v>42863</v>
      </c>
      <c r="B2004" s="26">
        <v>0.043299999999999998</v>
      </c>
      <c r="C2004" s="26">
        <v>0.054730000000000001</v>
      </c>
      <c r="D2004" s="27">
        <v>0.031140000000000001</v>
      </c>
      <c r="E2004" s="27">
        <v>0.039879999999999999</v>
      </c>
      <c r="F2004" s="16">
        <v>235720992</v>
      </c>
      <c r="G2004" s="16">
        <v>380424655</v>
      </c>
      <c r="H2004" s="8">
        <f t="shared" si="438"/>
        <v>-0.097860040032977574</v>
      </c>
    </row>
    <row r="2005">
      <c r="A2005" s="21">
        <v>42862</v>
      </c>
      <c r="B2005" s="26">
        <v>0.021409999999999998</v>
      </c>
      <c r="C2005" s="26">
        <v>0.062330000000000003</v>
      </c>
      <c r="D2005" s="27">
        <v>0.01864</v>
      </c>
      <c r="E2005" s="27">
        <v>0.043979999999999998</v>
      </c>
      <c r="F2005" s="16">
        <v>280844992</v>
      </c>
      <c r="G2005" s="16">
        <v>409807811</v>
      </c>
      <c r="H2005" s="8">
        <f t="shared" si="438"/>
        <v>0.7231517392530078</v>
      </c>
    </row>
    <row r="2006">
      <c r="A2006" s="21">
        <v>42861</v>
      </c>
      <c r="B2006" s="26">
        <v>0.01078</v>
      </c>
      <c r="C2006" s="26">
        <v>0.02222</v>
      </c>
      <c r="D2006" s="27">
        <v>0.01078</v>
      </c>
      <c r="E2006" s="27">
        <v>0.021340000000000001</v>
      </c>
      <c r="F2006" s="16">
        <v>106770000</v>
      </c>
      <c r="G2006" s="16">
        <v>198863056</v>
      </c>
      <c r="H2006" s="8">
        <f t="shared" si="438"/>
        <v>0.67365700444581078</v>
      </c>
    </row>
    <row r="2007">
      <c r="A2007" s="21">
        <v>42860</v>
      </c>
      <c r="B2007" s="26">
        <v>0.0066230000000000004</v>
      </c>
      <c r="C2007" s="26">
        <v>0.01357</v>
      </c>
      <c r="D2007" s="27">
        <v>0.0065640000000000004</v>
      </c>
      <c r="E2007" s="27">
        <v>0.010880000000000001</v>
      </c>
      <c r="F2007" s="16">
        <v>61331300</v>
      </c>
      <c r="G2007" s="16">
        <v>101343897</v>
      </c>
      <c r="H2007" s="8">
        <f t="shared" si="438"/>
        <v>0.49562314186348011</v>
      </c>
    </row>
    <row r="2008">
      <c r="A2008" s="21">
        <v>42859</v>
      </c>
      <c r="B2008" s="26">
        <v>0.0051980000000000004</v>
      </c>
      <c r="C2008" s="26">
        <v>0.00696</v>
      </c>
      <c r="D2008" s="27">
        <v>0.0051739999999999998</v>
      </c>
      <c r="E2008" s="27">
        <v>0.0066280000000000002</v>
      </c>
      <c r="F2008" s="16">
        <v>9005050</v>
      </c>
      <c r="G2008" s="16">
        <v>61757165</v>
      </c>
      <c r="H2008" s="8">
        <f t="shared" si="438"/>
        <v>0.24322156353801161</v>
      </c>
    </row>
    <row r="2009">
      <c r="A2009" s="21">
        <v>42858</v>
      </c>
      <c r="B2009" s="26">
        <v>0.004816</v>
      </c>
      <c r="C2009" s="26">
        <v>0.0052519999999999997</v>
      </c>
      <c r="D2009" s="27">
        <v>0.0045250000000000004</v>
      </c>
      <c r="E2009" s="27">
        <v>0.0051970000000000002</v>
      </c>
      <c r="F2009" s="16">
        <v>3243780</v>
      </c>
      <c r="G2009" s="16">
        <v>48420245</v>
      </c>
      <c r="H2009" s="8">
        <f t="shared" si="438"/>
        <v>0.072407253745013681</v>
      </c>
    </row>
    <row r="2010">
      <c r="A2010" s="21">
        <v>42857</v>
      </c>
      <c r="B2010" s="26">
        <v>0.0051529999999999996</v>
      </c>
      <c r="C2010" s="26">
        <v>0.0053730000000000002</v>
      </c>
      <c r="D2010" s="27">
        <v>0.0044279999999999996</v>
      </c>
      <c r="E2010" s="27">
        <v>0.0048339999999999998</v>
      </c>
      <c r="F2010" s="16">
        <v>3915940</v>
      </c>
      <c r="G2010" s="16">
        <v>45039289</v>
      </c>
      <c r="H2010" s="8">
        <f t="shared" si="438"/>
        <v>-0.060989616406400632</v>
      </c>
    </row>
    <row r="2011">
      <c r="A2011" s="21">
        <v>42856</v>
      </c>
      <c r="B2011" s="26">
        <v>0.0048349999999999999</v>
      </c>
      <c r="C2011" s="26">
        <v>0.0058050000000000003</v>
      </c>
      <c r="D2011" s="27">
        <v>0.0046540000000000002</v>
      </c>
      <c r="E2011" s="27">
        <v>0.0051380000000000002</v>
      </c>
      <c r="F2011" s="16">
        <v>6020040</v>
      </c>
      <c r="G2011" s="16">
        <v>47876489</v>
      </c>
      <c r="H2011" s="8">
        <f t="shared" si="438"/>
        <v>0.059749177959151627</v>
      </c>
    </row>
    <row r="2012">
      <c r="A2012" s="18">
        <v>42855</v>
      </c>
      <c r="B2012" s="26">
        <v>0.0049750000000000003</v>
      </c>
      <c r="C2012" s="26">
        <v>0.0053790000000000001</v>
      </c>
      <c r="D2012" s="27">
        <v>0.0047850000000000002</v>
      </c>
      <c r="E2012" s="27">
        <v>0.0048399999999999997</v>
      </c>
      <c r="F2012" s="16">
        <v>4071450</v>
      </c>
      <c r="G2012" s="16">
        <v>45092677</v>
      </c>
      <c r="H2012" s="8">
        <f t="shared" si="438"/>
        <v>-0.026706306383995179</v>
      </c>
    </row>
    <row r="2013">
      <c r="A2013" s="18">
        <v>42854</v>
      </c>
      <c r="B2013" s="26">
        <v>0.0045319999999999996</v>
      </c>
      <c r="C2013" s="26">
        <v>0.0051050000000000002</v>
      </c>
      <c r="D2013" s="27">
        <v>0.0044270000000000004</v>
      </c>
      <c r="E2013" s="27">
        <v>0.0049709999999999997</v>
      </c>
      <c r="F2013" s="16">
        <v>3841410</v>
      </c>
      <c r="G2013" s="16">
        <v>46312679</v>
      </c>
      <c r="H2013" s="8">
        <f t="shared" si="438"/>
        <v>0.08827403807803047</v>
      </c>
    </row>
    <row r="2014">
      <c r="A2014" s="18">
        <v>42853</v>
      </c>
      <c r="B2014" s="26">
        <v>0.0039709999999999997</v>
      </c>
      <c r="C2014" s="26">
        <v>0.004633</v>
      </c>
      <c r="D2014" s="27">
        <v>0.0039649999999999998</v>
      </c>
      <c r="E2014" s="27">
        <v>0.0045510000000000004</v>
      </c>
      <c r="F2014" s="16">
        <v>3809910</v>
      </c>
      <c r="G2014" s="16">
        <v>42406416</v>
      </c>
      <c r="H2014" s="8">
        <f t="shared" si="438"/>
        <v>0.13658089433540593</v>
      </c>
    </row>
    <row r="2015">
      <c r="A2015" s="18">
        <v>42852</v>
      </c>
      <c r="B2015" s="26">
        <v>0.003839</v>
      </c>
      <c r="C2015" s="26">
        <v>0.0039820000000000003</v>
      </c>
      <c r="D2015" s="27">
        <v>0.0038249999999999998</v>
      </c>
      <c r="E2015" s="27">
        <v>0.0039699999999999996</v>
      </c>
      <c r="F2015" s="16">
        <v>1146270</v>
      </c>
      <c r="G2015" s="16">
        <v>36990289</v>
      </c>
      <c r="H2015" s="8">
        <f t="shared" si="438"/>
        <v>0.034596659879879525</v>
      </c>
    </row>
    <row r="2016">
      <c r="A2016" s="18">
        <v>42851</v>
      </c>
      <c r="B2016" s="26">
        <v>0.0038049999999999998</v>
      </c>
      <c r="C2016" s="26">
        <v>0.0040699999999999998</v>
      </c>
      <c r="D2016" s="27">
        <v>0.0037490000000000002</v>
      </c>
      <c r="E2016" s="27">
        <v>0.0038349999999999999</v>
      </c>
      <c r="F2016" s="16">
        <v>1690360</v>
      </c>
      <c r="G2016" s="16">
        <v>35736092</v>
      </c>
      <c r="H2016" s="8">
        <f t="shared" si="438"/>
        <v>0.007065317890100494</v>
      </c>
    </row>
    <row r="2017">
      <c r="A2017" s="18">
        <v>42850</v>
      </c>
      <c r="B2017" s="26">
        <v>0.003849</v>
      </c>
      <c r="C2017" s="26">
        <v>0.0038869999999999998</v>
      </c>
      <c r="D2017" s="27">
        <v>0.003761</v>
      </c>
      <c r="E2017" s="27">
        <v>0.0038080000000000002</v>
      </c>
      <c r="F2017" s="16">
        <v>964780</v>
      </c>
      <c r="G2017" s="16">
        <v>35476607</v>
      </c>
      <c r="H2017" s="8">
        <f t="shared" si="438"/>
        <v>-0.0083682496705165792</v>
      </c>
    </row>
    <row r="2018">
      <c r="A2018" s="18">
        <v>42849</v>
      </c>
      <c r="B2018" s="26">
        <v>0.0035209999999999998</v>
      </c>
      <c r="C2018" s="26">
        <v>0.0039589999999999998</v>
      </c>
      <c r="D2018" s="27">
        <v>0.003503</v>
      </c>
      <c r="E2018" s="27">
        <v>0.0038400000000000001</v>
      </c>
      <c r="F2018" s="16">
        <v>1869950</v>
      </c>
      <c r="G2018" s="16">
        <v>35782026</v>
      </c>
      <c r="H2018" s="8">
        <f t="shared" si="438"/>
        <v>0.090996580100592736</v>
      </c>
    </row>
    <row r="2019">
      <c r="A2019" s="18">
        <v>42848</v>
      </c>
      <c r="B2019" s="26">
        <v>0.0034840000000000001</v>
      </c>
      <c r="C2019" s="26">
        <v>0.0035339999999999998</v>
      </c>
      <c r="D2019" s="27">
        <v>0.0034429999999999999</v>
      </c>
      <c r="E2019" s="27">
        <v>0.003506</v>
      </c>
      <c r="F2019" s="16">
        <v>455599</v>
      </c>
      <c r="G2019" s="16">
        <v>32666892</v>
      </c>
      <c r="H2019" s="8">
        <f t="shared" si="438"/>
        <v>0</v>
      </c>
    </row>
    <row r="2020">
      <c r="A2020" s="18">
        <v>42847</v>
      </c>
      <c r="B2020" s="26">
        <v>0.0034650000000000002</v>
      </c>
      <c r="C2020" s="26">
        <v>0.0035530000000000002</v>
      </c>
      <c r="D2020" s="27">
        <v>0.0034650000000000002</v>
      </c>
      <c r="E2020" s="27">
        <v>0.003506</v>
      </c>
      <c r="F2020" s="16">
        <v>562394</v>
      </c>
      <c r="G2020" s="16">
        <v>32670246</v>
      </c>
      <c r="H2020" s="8">
        <f t="shared" si="438"/>
        <v>0.011474595205628546</v>
      </c>
    </row>
    <row r="2021">
      <c r="A2021" s="18">
        <v>42846</v>
      </c>
      <c r="B2021" s="26">
        <v>0.0033649999999999999</v>
      </c>
      <c r="C2021" s="26">
        <v>0.003496</v>
      </c>
      <c r="D2021" s="27">
        <v>0.0033189999999999999</v>
      </c>
      <c r="E2021" s="27">
        <v>0.0034659999999999999</v>
      </c>
      <c r="F2021" s="16">
        <v>832714</v>
      </c>
      <c r="G2021" s="16">
        <v>32290288</v>
      </c>
      <c r="H2021" s="8">
        <f t="shared" si="438"/>
        <v>0.028682094913333976</v>
      </c>
    </row>
    <row r="2022">
      <c r="A2022" s="18">
        <v>42845</v>
      </c>
      <c r="B2022" s="26">
        <v>0.0035539999999999999</v>
      </c>
      <c r="C2022" s="26">
        <v>0.003692</v>
      </c>
      <c r="D2022" s="27">
        <v>0.003274</v>
      </c>
      <c r="E2022" s="27">
        <v>0.0033679999999999999</v>
      </c>
      <c r="F2022" s="16">
        <v>1480220</v>
      </c>
      <c r="G2022" s="16">
        <v>31381668</v>
      </c>
      <c r="H2022" s="8">
        <f t="shared" si="438"/>
        <v>-0.059366320357156013</v>
      </c>
    </row>
    <row r="2023">
      <c r="A2023" s="18">
        <v>42844</v>
      </c>
      <c r="B2023" s="26">
        <v>0.0037299999999999998</v>
      </c>
      <c r="C2023" s="26">
        <v>0.0037460000000000002</v>
      </c>
      <c r="D2023" s="27">
        <v>0.0035140000000000002</v>
      </c>
      <c r="E2023" s="27">
        <v>0.0035739999999999999</v>
      </c>
      <c r="F2023" s="16">
        <v>1247360</v>
      </c>
      <c r="G2023" s="16">
        <v>33301305</v>
      </c>
      <c r="H2023" s="8">
        <f t="shared" si="438"/>
        <v>-0.036267711125931752</v>
      </c>
    </row>
    <row r="2024">
      <c r="A2024" s="18">
        <v>42843</v>
      </c>
      <c r="B2024" s="26">
        <v>0.0035820000000000001</v>
      </c>
      <c r="C2024" s="26">
        <v>0.003718</v>
      </c>
      <c r="D2024" s="27">
        <v>0.003398</v>
      </c>
      <c r="E2024" s="27">
        <v>0.0037060000000000001</v>
      </c>
      <c r="F2024" s="16">
        <v>1311170</v>
      </c>
      <c r="G2024" s="16">
        <v>34531407</v>
      </c>
      <c r="H2024" s="8">
        <f t="shared" si="438"/>
        <v>0.041598064607963864</v>
      </c>
    </row>
    <row r="2025">
      <c r="A2025" s="18">
        <v>42842</v>
      </c>
      <c r="B2025" s="26">
        <v>0.0037569999999999999</v>
      </c>
      <c r="C2025" s="26">
        <v>0.0037989999999999999</v>
      </c>
      <c r="D2025" s="27">
        <v>0.0034320000000000002</v>
      </c>
      <c r="E2025" s="27">
        <v>0.003555</v>
      </c>
      <c r="F2025" s="16">
        <v>2006350</v>
      </c>
      <c r="G2025" s="16">
        <v>33118351</v>
      </c>
      <c r="H2025" s="8">
        <f t="shared" si="438"/>
        <v>-0.049928087248142593</v>
      </c>
    </row>
    <row r="2026">
      <c r="A2026" s="18">
        <v>42841</v>
      </c>
      <c r="B2026" s="26">
        <v>0.0033890000000000001</v>
      </c>
      <c r="C2026" s="26">
        <v>0.0038920000000000001</v>
      </c>
      <c r="D2026" s="27">
        <v>0.003313</v>
      </c>
      <c r="E2026" s="27">
        <v>0.0037369999999999999</v>
      </c>
      <c r="F2026" s="16">
        <v>2437240</v>
      </c>
      <c r="G2026" s="16">
        <v>34822937</v>
      </c>
      <c r="H2026" s="8">
        <f t="shared" si="438"/>
        <v>0.098929244139108433</v>
      </c>
    </row>
    <row r="2027">
      <c r="A2027" s="18">
        <v>42840</v>
      </c>
      <c r="B2027" s="26">
        <v>0.0031289999999999998</v>
      </c>
      <c r="C2027" s="26">
        <v>0.0033869999999999998</v>
      </c>
      <c r="D2027" s="27">
        <v>0.003065</v>
      </c>
      <c r="E2027" s="27">
        <v>0.003385</v>
      </c>
      <c r="F2027" s="16">
        <v>997774</v>
      </c>
      <c r="G2027" s="16">
        <v>31540793</v>
      </c>
      <c r="H2027" s="8">
        <f t="shared" si="438"/>
        <v>0.078960083681173576</v>
      </c>
    </row>
    <row r="2028">
      <c r="A2028" s="18">
        <v>42839</v>
      </c>
      <c r="B2028" s="26">
        <v>0.0030769999999999999</v>
      </c>
      <c r="C2028" s="26">
        <v>0.0032659999999999998</v>
      </c>
      <c r="D2028" s="27">
        <v>0.0030040000000000002</v>
      </c>
      <c r="E2028" s="27">
        <v>0.0031280000000000001</v>
      </c>
      <c r="F2028" s="16">
        <v>1618350</v>
      </c>
      <c r="G2028" s="16">
        <v>29142410</v>
      </c>
      <c r="H2028" s="8">
        <f t="shared" si="438"/>
        <v>0.021978906718775382</v>
      </c>
    </row>
    <row r="2029">
      <c r="A2029" s="18">
        <v>42838</v>
      </c>
      <c r="B2029" s="26">
        <v>0.0030209999999999998</v>
      </c>
      <c r="C2029" s="26">
        <v>0.0030990000000000002</v>
      </c>
      <c r="D2029" s="27">
        <v>0.0029759999999999999</v>
      </c>
      <c r="E2029" s="27">
        <v>0.0030599999999999998</v>
      </c>
      <c r="F2029" s="16">
        <v>940308</v>
      </c>
      <c r="G2029" s="16">
        <v>28494641</v>
      </c>
      <c r="H2029" s="8">
        <f t="shared" si="438"/>
        <v>0.0078740564309058656</v>
      </c>
    </row>
    <row r="2030">
      <c r="A2030" s="18">
        <v>42837</v>
      </c>
      <c r="B2030" s="26">
        <v>0.0027680000000000001</v>
      </c>
      <c r="C2030" s="26">
        <v>0.003166</v>
      </c>
      <c r="D2030" s="27">
        <v>0.0027659999999999998</v>
      </c>
      <c r="E2030" s="27">
        <v>0.0030360000000000001</v>
      </c>
      <c r="F2030" s="16">
        <v>1672850</v>
      </c>
      <c r="G2030" s="16">
        <v>28272200</v>
      </c>
      <c r="H2030" s="8">
        <f t="shared" si="438"/>
        <v>0.087370766032132188</v>
      </c>
    </row>
    <row r="2031">
      <c r="A2031" s="18">
        <v>42836</v>
      </c>
      <c r="B2031" s="26">
        <v>0.0028080000000000002</v>
      </c>
      <c r="C2031" s="26">
        <v>0.00282</v>
      </c>
      <c r="D2031" s="27">
        <v>0.0027430000000000002</v>
      </c>
      <c r="E2031" s="27">
        <v>0.0027820000000000002</v>
      </c>
      <c r="F2031" s="16">
        <v>464053</v>
      </c>
      <c r="G2031" s="16">
        <v>25194323</v>
      </c>
      <c r="H2031" s="8">
        <f t="shared" si="438"/>
        <v>-0.002154399397026214</v>
      </c>
    </row>
    <row r="2032">
      <c r="A2032" s="18">
        <v>42835</v>
      </c>
      <c r="B2032" s="26">
        <v>0.0027520000000000001</v>
      </c>
      <c r="C2032" s="26">
        <v>0.002826</v>
      </c>
      <c r="D2032" s="27">
        <v>0.0026710000000000002</v>
      </c>
      <c r="E2032" s="27">
        <v>0.0027880000000000001</v>
      </c>
      <c r="F2032" s="16">
        <v>584656</v>
      </c>
      <c r="G2032" s="16">
        <v>25250384</v>
      </c>
      <c r="H2032" s="8">
        <f t="shared" si="438"/>
        <v>0.0155434179367835</v>
      </c>
    </row>
    <row r="2033">
      <c r="A2033" s="19">
        <v>42834</v>
      </c>
      <c r="B2033" s="26">
        <v>0.0029099999999999998</v>
      </c>
      <c r="C2033" s="26">
        <v>0.0029390000000000002</v>
      </c>
      <c r="D2033" s="27">
        <v>0.0027009999999999998</v>
      </c>
      <c r="E2033" s="27">
        <v>0.002745</v>
      </c>
      <c r="F2033" s="16">
        <v>1153510</v>
      </c>
      <c r="G2033" s="16">
        <v>24858879</v>
      </c>
      <c r="H2033" s="8">
        <f t="shared" si="438"/>
        <v>-0.061802541318696384</v>
      </c>
    </row>
    <row r="2034">
      <c r="A2034" s="19">
        <v>42833</v>
      </c>
      <c r="B2034" s="26">
        <v>0.0027460000000000002</v>
      </c>
      <c r="C2034" s="26">
        <v>0.003078</v>
      </c>
      <c r="D2034" s="27">
        <v>0.0027239999999999999</v>
      </c>
      <c r="E2034" s="27">
        <v>0.0029199999999999999</v>
      </c>
      <c r="F2034" s="16">
        <v>1112600</v>
      </c>
      <c r="G2034" s="16">
        <v>26440240</v>
      </c>
      <c r="H2034" s="8">
        <f t="shared" si="438"/>
        <v>0.053819915475401534</v>
      </c>
    </row>
    <row r="2035">
      <c r="A2035" s="19">
        <v>42832</v>
      </c>
      <c r="B2035" s="26">
        <v>0.0028080000000000002</v>
      </c>
      <c r="C2035" s="26">
        <v>0.0029450000000000001</v>
      </c>
      <c r="D2035" s="27">
        <v>0.0026459999999999999</v>
      </c>
      <c r="E2035" s="27">
        <v>0.0027669999999999999</v>
      </c>
      <c r="F2035" s="16">
        <v>2167870</v>
      </c>
      <c r="G2035" s="16">
        <v>25060743</v>
      </c>
      <c r="H2035" s="8">
        <f t="shared" si="438"/>
        <v>-0.020390618826206828</v>
      </c>
    </row>
    <row r="2036">
      <c r="A2036" s="19">
        <v>42831</v>
      </c>
      <c r="B2036" s="26">
        <v>0.00314</v>
      </c>
      <c r="C2036" s="26">
        <v>0.0033899999999999998</v>
      </c>
      <c r="D2036" s="27">
        <v>0.0027539999999999999</v>
      </c>
      <c r="E2036" s="27">
        <v>0.0028240000000000001</v>
      </c>
      <c r="F2036" s="16">
        <v>1977700</v>
      </c>
      <c r="G2036" s="16">
        <v>19910380</v>
      </c>
      <c r="H2036" s="8">
        <f t="shared" si="438"/>
        <v>-0.103198122713273</v>
      </c>
    </row>
    <row r="2037">
      <c r="A2037" s="19">
        <v>42830</v>
      </c>
      <c r="B2037" s="26">
        <v>0.003006</v>
      </c>
      <c r="C2037" s="26">
        <v>0.0034810000000000002</v>
      </c>
      <c r="D2037" s="27">
        <v>0.0029450000000000001</v>
      </c>
      <c r="E2037" s="27">
        <v>0.0031310000000000001</v>
      </c>
      <c r="F2037" s="16">
        <v>2314330</v>
      </c>
      <c r="G2037" s="16">
        <v>22077007</v>
      </c>
      <c r="H2037" s="8">
        <f t="shared" si="438"/>
        <v>0.027523187871298656</v>
      </c>
    </row>
    <row r="2038">
      <c r="A2038" s="19">
        <v>42829</v>
      </c>
      <c r="B2038" s="26">
        <v>0.0031519999999999999</v>
      </c>
      <c r="C2038" s="26">
        <v>0.0033379999999999998</v>
      </c>
      <c r="D2038" s="27">
        <v>0.002826</v>
      </c>
      <c r="E2038" s="27">
        <v>0.0030460000000000001</v>
      </c>
      <c r="F2038" s="16">
        <v>2078250</v>
      </c>
      <c r="G2038" s="16">
        <v>21480119</v>
      </c>
      <c r="H2038" s="8">
        <f t="shared" si="438"/>
        <v>-0.025284977504469411</v>
      </c>
    </row>
    <row r="2039">
      <c r="A2039" s="19">
        <v>42828</v>
      </c>
      <c r="B2039" s="26">
        <v>0.0041180000000000001</v>
      </c>
      <c r="C2039" s="26">
        <v>0.0049820000000000003</v>
      </c>
      <c r="D2039" s="27">
        <v>0.0029139999999999999</v>
      </c>
      <c r="E2039" s="27">
        <v>0.003124</v>
      </c>
      <c r="F2039" s="16">
        <v>7365010</v>
      </c>
      <c r="G2039" s="16">
        <v>22031385</v>
      </c>
      <c r="H2039" s="8">
        <f t="shared" si="438"/>
        <v>-0.29191446048262193</v>
      </c>
    </row>
    <row r="2040">
      <c r="A2040" s="19">
        <v>42827</v>
      </c>
      <c r="B2040" s="26">
        <v>0.0026069999999999999</v>
      </c>
      <c r="C2040" s="26">
        <v>0.0042849999999999997</v>
      </c>
      <c r="D2040" s="27">
        <v>0.002513</v>
      </c>
      <c r="E2040" s="27">
        <v>0.0041830000000000001</v>
      </c>
      <c r="F2040" s="16">
        <v>9856240</v>
      </c>
      <c r="G2040" s="16">
        <v>29498224</v>
      </c>
      <c r="H2040" s="8">
        <f t="shared" si="438"/>
        <v>0.46366469040190572</v>
      </c>
    </row>
    <row r="2041">
      <c r="A2041" s="19">
        <v>42826</v>
      </c>
      <c r="B2041" s="26">
        <v>0.002349</v>
      </c>
      <c r="C2041" s="26">
        <v>0.0027100000000000002</v>
      </c>
      <c r="D2041" s="27">
        <v>0.00232</v>
      </c>
      <c r="E2041" s="27">
        <v>0.0026310000000000001</v>
      </c>
      <c r="F2041" s="16">
        <v>1708130</v>
      </c>
      <c r="G2041" s="16">
        <v>18550893</v>
      </c>
      <c r="H2041" s="8">
        <f t="shared" si="438"/>
        <v>0.11039873626881552</v>
      </c>
    </row>
    <row r="2042">
      <c r="A2042" s="18">
        <v>42825</v>
      </c>
      <c r="B2042" s="26">
        <v>0.0022699999999999999</v>
      </c>
      <c r="C2042" s="26">
        <v>0.0027409999999999999</v>
      </c>
      <c r="D2042" s="27">
        <v>0.0021689999999999999</v>
      </c>
      <c r="E2042" s="27">
        <v>0.002356</v>
      </c>
      <c r="F2042" s="16">
        <v>3674930</v>
      </c>
      <c r="G2042" s="16">
        <v>16468773</v>
      </c>
      <c r="H2042" s="8">
        <f t="shared" si="438"/>
        <v>0.023186955489649424</v>
      </c>
    </row>
    <row r="2043">
      <c r="A2043" s="18">
        <v>42824</v>
      </c>
      <c r="B2043" s="26">
        <v>0.0020219999999999999</v>
      </c>
      <c r="C2043" s="26">
        <v>0.0023749999999999999</v>
      </c>
      <c r="D2043" s="27">
        <v>0.001983</v>
      </c>
      <c r="E2043" s="27">
        <v>0.0023019999999999998</v>
      </c>
      <c r="F2043" s="16">
        <v>1959610</v>
      </c>
      <c r="G2043" s="16">
        <v>16091799</v>
      </c>
      <c r="H2043" s="8">
        <f t="shared" si="438"/>
        <v>0.15422308325921258</v>
      </c>
    </row>
    <row r="2044">
      <c r="A2044" s="18">
        <v>42823</v>
      </c>
      <c r="B2044" s="26">
        <v>0.0020560000000000001</v>
      </c>
      <c r="C2044" s="26">
        <v>0.0021080000000000001</v>
      </c>
      <c r="D2044" s="27">
        <v>0.0019070000000000001</v>
      </c>
      <c r="E2044" s="27">
        <v>0.0019729999999999999</v>
      </c>
      <c r="F2044" s="16">
        <v>653952</v>
      </c>
      <c r="G2044" s="16">
        <v>14017852</v>
      </c>
      <c r="H2044" s="8">
        <f t="shared" si="438"/>
        <v>-0.034864088795006798</v>
      </c>
    </row>
    <row r="2045">
      <c r="A2045" s="18">
        <v>42822</v>
      </c>
      <c r="B2045" s="26">
        <v>0.0018990000000000001</v>
      </c>
      <c r="C2045" s="26">
        <v>0.002052</v>
      </c>
      <c r="D2045" s="27">
        <v>0.0018990000000000001</v>
      </c>
      <c r="E2045" s="27">
        <v>0.0020430000000000001</v>
      </c>
      <c r="F2045" s="16">
        <v>570028</v>
      </c>
      <c r="G2045" s="16">
        <v>14515899</v>
      </c>
      <c r="H2045" s="8">
        <f t="shared" si="438"/>
        <v>0.076784845205798438</v>
      </c>
    </row>
    <row r="2046">
      <c r="A2046" s="18">
        <v>42821</v>
      </c>
      <c r="B2046" s="26">
        <v>0.0020349999999999999</v>
      </c>
      <c r="C2046" s="26">
        <v>0.0021099999999999999</v>
      </c>
      <c r="D2046" s="27">
        <v>0.001851</v>
      </c>
      <c r="E2046" s="27">
        <v>0.001892</v>
      </c>
      <c r="F2046" s="16">
        <v>736513</v>
      </c>
      <c r="G2046" s="16">
        <v>13444779</v>
      </c>
      <c r="H2046" s="8">
        <f t="shared" si="438"/>
        <v>-0.064472451301730543</v>
      </c>
    </row>
    <row r="2047">
      <c r="A2047" s="18">
        <v>42820</v>
      </c>
      <c r="B2047" s="26">
        <v>0.0020089999999999999</v>
      </c>
      <c r="C2047" s="26">
        <v>0.0021559999999999999</v>
      </c>
      <c r="D2047" s="27">
        <v>0.0019589999999999998</v>
      </c>
      <c r="E2047" s="27">
        <v>0.0020179999999999998</v>
      </c>
      <c r="F2047" s="16">
        <v>632107</v>
      </c>
      <c r="G2047" s="16">
        <v>14336432</v>
      </c>
      <c r="H2047" s="8">
        <f t="shared" si="438"/>
        <v>0.00099157172229502751</v>
      </c>
    </row>
    <row r="2048">
      <c r="A2048" s="18">
        <v>42819</v>
      </c>
      <c r="B2048" s="26">
        <v>0.0021120000000000002</v>
      </c>
      <c r="C2048" s="26">
        <v>0.0021679999999999998</v>
      </c>
      <c r="D2048" s="27">
        <v>0.0019940000000000001</v>
      </c>
      <c r="E2048" s="27">
        <v>0.002016</v>
      </c>
      <c r="F2048" s="16">
        <v>600309</v>
      </c>
      <c r="G2048" s="16">
        <v>14321014</v>
      </c>
      <c r="H2048" s="8">
        <f t="shared" si="438"/>
        <v>-0.044624280469993768</v>
      </c>
    </row>
    <row r="2049">
      <c r="A2049" s="18">
        <v>42818</v>
      </c>
      <c r="B2049" s="26">
        <v>0.0022910000000000001</v>
      </c>
      <c r="C2049" s="26">
        <v>0.0024190000000000001</v>
      </c>
      <c r="D2049" s="27">
        <v>0.002091</v>
      </c>
      <c r="E2049" s="27">
        <v>0.0021080000000000001</v>
      </c>
      <c r="F2049" s="16">
        <v>1801530</v>
      </c>
      <c r="G2049" s="16">
        <v>14975154</v>
      </c>
      <c r="H2049" s="8">
        <f t="shared" si="438"/>
        <v>-0.065634931245479242</v>
      </c>
    </row>
    <row r="2050">
      <c r="A2050" s="18">
        <v>42817</v>
      </c>
      <c r="B2050" s="26">
        <v>0.0019840000000000001</v>
      </c>
      <c r="C2050" s="26">
        <v>0.002251</v>
      </c>
      <c r="D2050" s="27">
        <v>0.0019810000000000001</v>
      </c>
      <c r="E2050" s="27">
        <v>0.002251</v>
      </c>
      <c r="F2050" s="16">
        <v>618716</v>
      </c>
      <c r="G2050" s="16">
        <v>15993557</v>
      </c>
      <c r="H2050" s="8">
        <f t="shared" ref="H2050:H2113" si="439">LN(E2050/E2051)</f>
        <v>0.12676371238693626</v>
      </c>
    </row>
    <row r="2051">
      <c r="A2051" s="18">
        <v>42816</v>
      </c>
      <c r="B2051" s="26">
        <v>0.002186</v>
      </c>
      <c r="C2051" s="26">
        <v>0.0021940000000000002</v>
      </c>
      <c r="D2051" s="27">
        <v>0.001944</v>
      </c>
      <c r="E2051" s="27">
        <v>0.001983</v>
      </c>
      <c r="F2051" s="16">
        <v>432155</v>
      </c>
      <c r="G2051" s="16">
        <v>14086059</v>
      </c>
      <c r="H2051" s="8">
        <f t="shared" si="439"/>
        <v>-0.09791989215697193</v>
      </c>
    </row>
    <row r="2052">
      <c r="A2052" s="18">
        <v>42815</v>
      </c>
      <c r="B2052" s="26">
        <v>0.00198</v>
      </c>
      <c r="C2052" s="26">
        <v>0.0022290000000000001</v>
      </c>
      <c r="D2052" s="27">
        <v>0.001933</v>
      </c>
      <c r="E2052" s="27">
        <v>0.0021870000000000001</v>
      </c>
      <c r="F2052" s="16">
        <v>619468</v>
      </c>
      <c r="G2052" s="16">
        <v>15537570</v>
      </c>
      <c r="H2052" s="8">
        <f t="shared" si="439"/>
        <v>0.091886691352804167</v>
      </c>
    </row>
    <row r="2053">
      <c r="A2053" s="18">
        <v>42814</v>
      </c>
      <c r="B2053" s="26">
        <v>0.00192</v>
      </c>
      <c r="C2053" s="26">
        <v>0.002</v>
      </c>
      <c r="D2053" s="27">
        <v>0.001915</v>
      </c>
      <c r="E2053" s="27">
        <v>0.0019949999999999998</v>
      </c>
      <c r="F2053" s="16">
        <v>370907</v>
      </c>
      <c r="G2053" s="16">
        <v>13939934</v>
      </c>
      <c r="H2053" s="8">
        <f t="shared" si="439"/>
        <v>0.040404370793157875</v>
      </c>
    </row>
    <row r="2054">
      <c r="A2054" s="18">
        <v>42813</v>
      </c>
      <c r="B2054" s="26">
        <v>0.0018749999999999999</v>
      </c>
      <c r="C2054" s="26">
        <v>0.0020240000000000002</v>
      </c>
      <c r="D2054" s="27">
        <v>0.001843</v>
      </c>
      <c r="E2054" s="27">
        <v>0.001916</v>
      </c>
      <c r="F2054" s="16">
        <v>433766</v>
      </c>
      <c r="G2054" s="16">
        <v>13388147</v>
      </c>
      <c r="H2054" s="8">
        <f t="shared" si="439"/>
        <v>0.020564921944296984</v>
      </c>
    </row>
    <row r="2055">
      <c r="A2055" s="18">
        <v>42812</v>
      </c>
      <c r="B2055" s="26">
        <v>0.0019599999999999999</v>
      </c>
      <c r="C2055" s="26">
        <v>0.0020960000000000002</v>
      </c>
      <c r="D2055" s="27">
        <v>0.0018500000000000001</v>
      </c>
      <c r="E2055" s="27">
        <v>0.001877</v>
      </c>
      <c r="F2055" s="16">
        <v>691703</v>
      </c>
      <c r="G2055" s="16">
        <v>13114874</v>
      </c>
      <c r="H2055" s="8">
        <f t="shared" si="439"/>
        <v>-0.041737930809567378</v>
      </c>
    </row>
    <row r="2056">
      <c r="A2056" s="18">
        <v>42811</v>
      </c>
      <c r="B2056" s="26">
        <v>0.001952</v>
      </c>
      <c r="C2056" s="26">
        <v>0.002016</v>
      </c>
      <c r="D2056" s="27">
        <v>0.001895</v>
      </c>
      <c r="E2056" s="27">
        <v>0.001957</v>
      </c>
      <c r="F2056" s="16">
        <v>469909</v>
      </c>
      <c r="G2056" s="16">
        <v>13675884</v>
      </c>
      <c r="H2056" s="8">
        <f t="shared" si="439"/>
        <v>-0.0066208543359579687</v>
      </c>
    </row>
    <row r="2057">
      <c r="A2057" s="18">
        <v>42810</v>
      </c>
      <c r="B2057" s="26">
        <v>0.001944</v>
      </c>
      <c r="C2057" s="26">
        <v>0.002</v>
      </c>
      <c r="D2057" s="27">
        <v>0.001861</v>
      </c>
      <c r="E2057" s="27">
        <v>0.00197</v>
      </c>
      <c r="F2057" s="16">
        <v>447895</v>
      </c>
      <c r="G2057" s="16">
        <v>13768047</v>
      </c>
      <c r="H2057" s="8">
        <f t="shared" si="439"/>
        <v>0.008666890855355134</v>
      </c>
    </row>
    <row r="2058">
      <c r="A2058" s="18">
        <v>42809</v>
      </c>
      <c r="B2058" s="26">
        <v>0.001918</v>
      </c>
      <c r="C2058" s="26">
        <v>0.002026</v>
      </c>
      <c r="D2058" s="27">
        <v>0.0019040000000000001</v>
      </c>
      <c r="E2058" s="27">
        <v>0.0019530000000000001</v>
      </c>
      <c r="F2058" s="16">
        <v>482234</v>
      </c>
      <c r="G2058" s="16">
        <v>13646328</v>
      </c>
      <c r="H2058" s="8">
        <f t="shared" si="439"/>
        <v>0.018083675433295546</v>
      </c>
    </row>
    <row r="2059">
      <c r="A2059" s="18">
        <v>42808</v>
      </c>
      <c r="B2059" s="26">
        <v>0.0019650000000000002</v>
      </c>
      <c r="C2059" s="26">
        <v>0.0019970000000000001</v>
      </c>
      <c r="D2059" s="27">
        <v>0.0018550000000000001</v>
      </c>
      <c r="E2059" s="27">
        <v>0.001918</v>
      </c>
      <c r="F2059" s="16">
        <v>389076</v>
      </c>
      <c r="G2059" s="16">
        <v>13400724</v>
      </c>
      <c r="H2059" s="8">
        <f t="shared" si="439"/>
        <v>-0.024209268859978129</v>
      </c>
    </row>
    <row r="2060">
      <c r="A2060" s="18">
        <v>42807</v>
      </c>
      <c r="B2060" s="26">
        <v>0.001859</v>
      </c>
      <c r="C2060" s="26">
        <v>0.0020600000000000002</v>
      </c>
      <c r="D2060" s="27">
        <v>0.001859</v>
      </c>
      <c r="E2060" s="27">
        <v>0.0019650000000000002</v>
      </c>
      <c r="F2060" s="16">
        <v>667701</v>
      </c>
      <c r="G2060" s="16">
        <v>13732761</v>
      </c>
      <c r="H2060" s="8">
        <f t="shared" si="439"/>
        <v>0.061929544104121888</v>
      </c>
    </row>
    <row r="2061">
      <c r="A2061" s="18">
        <v>42806</v>
      </c>
      <c r="B2061" s="26">
        <v>0.0017960000000000001</v>
      </c>
      <c r="C2061" s="26">
        <v>0.0018630000000000001</v>
      </c>
      <c r="D2061" s="27">
        <v>0.0017960000000000001</v>
      </c>
      <c r="E2061" s="27">
        <v>0.0018469999999999999</v>
      </c>
      <c r="F2061" s="16">
        <v>352712</v>
      </c>
      <c r="G2061" s="16">
        <v>12905116</v>
      </c>
      <c r="H2061" s="8">
        <f t="shared" si="439"/>
        <v>0.032465024465780347</v>
      </c>
    </row>
    <row r="2062">
      <c r="A2062" s="18">
        <v>42805</v>
      </c>
      <c r="B2062" s="26">
        <v>0.0017329999999999999</v>
      </c>
      <c r="C2062" s="26">
        <v>0.001823</v>
      </c>
      <c r="D2062" s="27">
        <v>0.001684</v>
      </c>
      <c r="E2062" s="27">
        <v>0.0017880000000000001</v>
      </c>
      <c r="F2062" s="16">
        <v>393229</v>
      </c>
      <c r="G2062" s="16">
        <v>12495800</v>
      </c>
      <c r="H2062" s="8">
        <f t="shared" si="439"/>
        <v>0.031243666017853392</v>
      </c>
    </row>
    <row r="2063">
      <c r="A2063" s="18">
        <v>42804</v>
      </c>
      <c r="B2063" s="26">
        <v>0.001784</v>
      </c>
      <c r="C2063" s="26">
        <v>0.00189</v>
      </c>
      <c r="D2063" s="27">
        <v>0.0016169999999999999</v>
      </c>
      <c r="E2063" s="27">
        <v>0.0017329999999999999</v>
      </c>
      <c r="F2063" s="16">
        <v>344787</v>
      </c>
      <c r="G2063" s="16">
        <v>12109402</v>
      </c>
      <c r="H2063" s="8">
        <f t="shared" si="439"/>
        <v>-0.032361609119194591</v>
      </c>
    </row>
    <row r="2064">
      <c r="A2064" s="19">
        <v>42803</v>
      </c>
      <c r="B2064" s="26">
        <v>0.001843</v>
      </c>
      <c r="C2064" s="26">
        <v>0.0018929999999999999</v>
      </c>
      <c r="D2064" s="27">
        <v>0.001732</v>
      </c>
      <c r="E2064" s="27">
        <v>0.0017899999999999999</v>
      </c>
      <c r="F2064" s="16">
        <v>186214</v>
      </c>
      <c r="G2064" s="16">
        <v>12509146</v>
      </c>
      <c r="H2064" s="8">
        <f t="shared" si="439"/>
        <v>-0.024828861653869997</v>
      </c>
    </row>
    <row r="2065">
      <c r="A2065" s="19">
        <v>42802</v>
      </c>
      <c r="B2065" s="26">
        <v>0.0020070000000000001</v>
      </c>
      <c r="C2065" s="26">
        <v>0.0020960000000000002</v>
      </c>
      <c r="D2065" s="27">
        <v>0.0018029999999999999</v>
      </c>
      <c r="E2065" s="27">
        <v>0.001835</v>
      </c>
      <c r="F2065" s="16">
        <v>310617</v>
      </c>
      <c r="G2065" s="16">
        <v>12824342</v>
      </c>
      <c r="H2065" s="8">
        <f t="shared" si="439"/>
        <v>-0.091587629283981481</v>
      </c>
    </row>
    <row r="2066">
      <c r="A2066" s="19">
        <v>42801</v>
      </c>
      <c r="B2066" s="26">
        <v>0.0019870000000000001</v>
      </c>
      <c r="C2066" s="26">
        <v>0.0020449999999999999</v>
      </c>
      <c r="D2066" s="27">
        <v>0.001861</v>
      </c>
      <c r="E2066" s="27">
        <v>0.0020110000000000002</v>
      </c>
      <c r="F2066" s="16">
        <v>434802</v>
      </c>
      <c r="G2066" s="16">
        <v>14054386</v>
      </c>
      <c r="H2066" s="8">
        <f t="shared" si="439"/>
        <v>0.069490260206482066</v>
      </c>
    </row>
    <row r="2067">
      <c r="A2067" s="19">
        <v>42800</v>
      </c>
      <c r="B2067" s="26">
        <v>0.001732</v>
      </c>
      <c r="C2067" s="26">
        <v>0.0018760000000000001</v>
      </c>
      <c r="D2067" s="27">
        <v>0.00173</v>
      </c>
      <c r="E2067" s="27">
        <v>0.0018760000000000001</v>
      </c>
      <c r="F2067" s="16">
        <v>192854</v>
      </c>
      <c r="G2067" s="16">
        <v>13106629</v>
      </c>
      <c r="H2067" s="8">
        <f t="shared" si="439"/>
        <v>0.076406823740832658</v>
      </c>
    </row>
    <row r="2068">
      <c r="A2068" s="19">
        <v>42799</v>
      </c>
      <c r="B2068" s="26">
        <v>0.001745</v>
      </c>
      <c r="C2068" s="26">
        <v>0.0017819999999999999</v>
      </c>
      <c r="D2068" s="27">
        <v>0.0017260000000000001</v>
      </c>
      <c r="E2068" s="27">
        <v>0.001738</v>
      </c>
      <c r="F2068" s="16">
        <v>105342</v>
      </c>
      <c r="G2068" s="16">
        <v>12145527</v>
      </c>
      <c r="H2068" s="8">
        <f t="shared" si="439"/>
        <v>-0.0085935790958971553</v>
      </c>
    </row>
    <row r="2069">
      <c r="A2069" s="19">
        <v>42798</v>
      </c>
      <c r="B2069" s="26">
        <v>0.0017750000000000001</v>
      </c>
      <c r="C2069" s="26">
        <v>0.0018389999999999999</v>
      </c>
      <c r="D2069" s="27">
        <v>0.001743</v>
      </c>
      <c r="E2069" s="27">
        <v>0.001753</v>
      </c>
      <c r="F2069" s="16">
        <v>104298</v>
      </c>
      <c r="G2069" s="16">
        <v>12248380</v>
      </c>
      <c r="H2069" s="8">
        <f t="shared" si="439"/>
        <v>-0.0056882974766357414</v>
      </c>
    </row>
    <row r="2070">
      <c r="A2070" s="19">
        <v>42797</v>
      </c>
      <c r="B2070" s="26">
        <v>0.001786</v>
      </c>
      <c r="C2070" s="26">
        <v>0.0018600000000000001</v>
      </c>
      <c r="D2070" s="27">
        <v>0.001763</v>
      </c>
      <c r="E2070" s="27">
        <v>0.001763</v>
      </c>
      <c r="F2070" s="16">
        <v>242064</v>
      </c>
      <c r="G2070" s="16">
        <v>12317065</v>
      </c>
      <c r="H2070" s="8">
        <f t="shared" si="439"/>
        <v>-0.013521332761557779</v>
      </c>
    </row>
    <row r="2071">
      <c r="A2071" s="19">
        <v>42796</v>
      </c>
      <c r="B2071" s="26">
        <v>0.0017309999999999999</v>
      </c>
      <c r="C2071" s="26">
        <v>0.001895</v>
      </c>
      <c r="D2071" s="27">
        <v>0.001707</v>
      </c>
      <c r="E2071" s="27">
        <v>0.001787</v>
      </c>
      <c r="F2071" s="16">
        <v>443801</v>
      </c>
      <c r="G2071" s="16">
        <v>12483852</v>
      </c>
      <c r="H2071" s="8">
        <f t="shared" si="439"/>
        <v>0.035891063935789481</v>
      </c>
    </row>
    <row r="2072">
      <c r="A2072" s="19">
        <v>42795</v>
      </c>
      <c r="B2072" s="26">
        <v>0.0018420000000000001</v>
      </c>
      <c r="C2072" s="26">
        <v>0.001872</v>
      </c>
      <c r="D2072" s="27">
        <v>0.0016280000000000001</v>
      </c>
      <c r="E2072" s="27">
        <v>0.0017240000000000001</v>
      </c>
      <c r="F2072" s="16">
        <v>263991</v>
      </c>
      <c r="G2072" s="16">
        <v>12043931</v>
      </c>
      <c r="H2072" s="8">
        <f t="shared" si="439"/>
        <v>-0.066747506446184851</v>
      </c>
    </row>
    <row r="2073">
      <c r="A2073" s="18">
        <v>42794</v>
      </c>
      <c r="B2073" s="26">
        <v>0.001776</v>
      </c>
      <c r="C2073" s="26">
        <v>0.0018630000000000001</v>
      </c>
      <c r="D2073" s="27">
        <v>0.0017700000000000001</v>
      </c>
      <c r="E2073" s="27">
        <v>0.001843</v>
      </c>
      <c r="F2073" s="16">
        <v>73171</v>
      </c>
      <c r="G2073" s="16">
        <v>12874162</v>
      </c>
      <c r="H2073" s="8">
        <f t="shared" si="439"/>
        <v>0.0381577948002986</v>
      </c>
    </row>
    <row r="2074">
      <c r="A2074" s="18">
        <v>42793</v>
      </c>
      <c r="B2074" s="26">
        <v>0.0018799999999999999</v>
      </c>
      <c r="C2074" s="26">
        <v>0.0019120000000000001</v>
      </c>
      <c r="D2074" s="27">
        <v>0.001774</v>
      </c>
      <c r="E2074" s="27">
        <v>0.001774</v>
      </c>
      <c r="F2074" s="16">
        <v>99411</v>
      </c>
      <c r="G2074" s="16">
        <v>12392458</v>
      </c>
      <c r="H2074" s="8">
        <f t="shared" si="439"/>
        <v>-0.055371775534986338</v>
      </c>
    </row>
    <row r="2075">
      <c r="A2075" s="18">
        <v>42792</v>
      </c>
      <c r="B2075" s="26">
        <v>0.0018799999999999999</v>
      </c>
      <c r="C2075" s="26">
        <v>0.0019040000000000001</v>
      </c>
      <c r="D2075" s="27">
        <v>0.001786</v>
      </c>
      <c r="E2075" s="27">
        <v>0.0018749999999999999</v>
      </c>
      <c r="F2075" s="16">
        <v>149964</v>
      </c>
      <c r="G2075" s="16">
        <v>13104184</v>
      </c>
      <c r="H2075" s="8">
        <f t="shared" si="439"/>
        <v>-0.0031948908965192882</v>
      </c>
    </row>
    <row r="2076">
      <c r="A2076" s="18">
        <v>42791</v>
      </c>
      <c r="B2076" s="26">
        <v>0.0018810000000000001</v>
      </c>
      <c r="C2076" s="26">
        <v>0.00191</v>
      </c>
      <c r="D2076" s="27">
        <v>0.0018240000000000001</v>
      </c>
      <c r="E2076" s="27">
        <v>0.0018810000000000001</v>
      </c>
      <c r="F2076" s="16">
        <v>119102</v>
      </c>
      <c r="G2076" s="16">
        <v>13139749</v>
      </c>
      <c r="H2076" s="8">
        <f t="shared" si="439"/>
        <v>-0.0021242705810806781</v>
      </c>
    </row>
    <row r="2077">
      <c r="A2077" s="18">
        <v>42790</v>
      </c>
      <c r="B2077" s="26">
        <v>0.0019300000000000001</v>
      </c>
      <c r="C2077" s="26">
        <v>0.002013</v>
      </c>
      <c r="D2077" s="27">
        <v>0.0018339999999999999</v>
      </c>
      <c r="E2077" s="27">
        <v>0.001885</v>
      </c>
      <c r="F2077" s="16">
        <v>186269</v>
      </c>
      <c r="G2077" s="16">
        <v>13174266</v>
      </c>
      <c r="H2077" s="8">
        <f t="shared" si="439"/>
        <v>-0.022036568532255187</v>
      </c>
    </row>
    <row r="2078">
      <c r="A2078" s="18">
        <v>42789</v>
      </c>
      <c r="B2078" s="26">
        <v>0.0020200000000000001</v>
      </c>
      <c r="C2078" s="26">
        <v>0.002029</v>
      </c>
      <c r="D2078" s="27">
        <v>0.0019250000000000001</v>
      </c>
      <c r="E2078" s="27">
        <v>0.0019269999999999999</v>
      </c>
      <c r="F2078" s="16">
        <v>131865</v>
      </c>
      <c r="G2078" s="16">
        <v>13465986</v>
      </c>
      <c r="H2078" s="8">
        <f t="shared" si="439"/>
        <v>-0.041174812397253388</v>
      </c>
    </row>
    <row r="2079">
      <c r="A2079" s="18">
        <v>42788</v>
      </c>
      <c r="B2079" s="26">
        <v>0.0020079999999999998</v>
      </c>
      <c r="C2079" s="26">
        <v>0.002068</v>
      </c>
      <c r="D2079" s="27">
        <v>0.001946</v>
      </c>
      <c r="E2079" s="27">
        <v>0.0020079999999999998</v>
      </c>
      <c r="F2079" s="16">
        <v>162748</v>
      </c>
      <c r="G2079" s="16">
        <v>14028184</v>
      </c>
      <c r="H2079" s="8">
        <f t="shared" si="439"/>
        <v>0.0054931473958044711</v>
      </c>
    </row>
    <row r="2080">
      <c r="A2080" s="18">
        <v>42787</v>
      </c>
      <c r="B2080" s="26">
        <v>0.0020449999999999999</v>
      </c>
      <c r="C2080" s="26">
        <v>0.0020999999999999999</v>
      </c>
      <c r="D2080" s="27">
        <v>0.0019910000000000001</v>
      </c>
      <c r="E2080" s="27">
        <v>0.0019970000000000001</v>
      </c>
      <c r="F2080" s="16">
        <v>149743</v>
      </c>
      <c r="G2080" s="16">
        <v>13951812</v>
      </c>
      <c r="H2080" s="8">
        <f t="shared" si="439"/>
        <v>-0.027168872874844922</v>
      </c>
    </row>
    <row r="2081">
      <c r="A2081" s="18">
        <v>42786</v>
      </c>
      <c r="B2081" s="26">
        <v>0.0020209999999999998</v>
      </c>
      <c r="C2081" s="26">
        <v>0.002055</v>
      </c>
      <c r="D2081" s="27">
        <v>0.0019989999999999999</v>
      </c>
      <c r="E2081" s="27">
        <v>0.002052</v>
      </c>
      <c r="F2081" s="16">
        <v>62491</v>
      </c>
      <c r="G2081" s="16">
        <v>14340027</v>
      </c>
      <c r="H2081" s="8">
        <f t="shared" si="439"/>
        <v>0.018692133012152546</v>
      </c>
    </row>
    <row r="2082">
      <c r="A2082" s="18">
        <v>42785</v>
      </c>
      <c r="B2082" s="26">
        <v>0.0020219999999999999</v>
      </c>
      <c r="C2082" s="26">
        <v>0.002081</v>
      </c>
      <c r="D2082" s="27">
        <v>0.0020040000000000001</v>
      </c>
      <c r="E2082" s="27">
        <v>0.0020140000000000002</v>
      </c>
      <c r="F2082" s="16">
        <v>65984</v>
      </c>
      <c r="G2082" s="16">
        <v>14071714</v>
      </c>
      <c r="H2082" s="8">
        <f t="shared" si="439"/>
        <v>-0.0034696441251132306</v>
      </c>
    </row>
    <row r="2083">
      <c r="A2083" s="18">
        <v>42784</v>
      </c>
      <c r="B2083" s="26">
        <v>0.0020929999999999998</v>
      </c>
      <c r="C2083" s="26">
        <v>0.0021229999999999999</v>
      </c>
      <c r="D2083" s="27">
        <v>0.0019910000000000001</v>
      </c>
      <c r="E2083" s="27">
        <v>0.0020209999999999998</v>
      </c>
      <c r="F2083" s="16">
        <v>127180</v>
      </c>
      <c r="G2083" s="16">
        <v>14123910</v>
      </c>
      <c r="H2083" s="8">
        <f t="shared" si="439"/>
        <v>-0.035006005042378781</v>
      </c>
    </row>
    <row r="2084">
      <c r="A2084" s="18">
        <v>42783</v>
      </c>
      <c r="B2084" s="26">
        <v>0.0021359999999999999</v>
      </c>
      <c r="C2084" s="26">
        <v>0.0021740000000000002</v>
      </c>
      <c r="D2084" s="27">
        <v>0.0020929999999999998</v>
      </c>
      <c r="E2084" s="27">
        <v>0.0020929999999999998</v>
      </c>
      <c r="F2084" s="16">
        <v>79792</v>
      </c>
      <c r="G2084" s="16">
        <v>14626296</v>
      </c>
      <c r="H2084" s="8">
        <f t="shared" si="439"/>
        <v>-0.021739986636405875</v>
      </c>
    </row>
    <row r="2085">
      <c r="A2085" s="18">
        <v>42782</v>
      </c>
      <c r="B2085" s="26">
        <v>0.0022049999999999999</v>
      </c>
      <c r="C2085" s="26">
        <v>0.0022360000000000001</v>
      </c>
      <c r="D2085" s="27">
        <v>0.0021310000000000001</v>
      </c>
      <c r="E2085" s="27">
        <v>0.0021389999999999998</v>
      </c>
      <c r="F2085" s="16">
        <v>112630</v>
      </c>
      <c r="G2085" s="16">
        <v>14944358</v>
      </c>
      <c r="H2085" s="8">
        <f t="shared" si="439"/>
        <v>-0.038968946288067408</v>
      </c>
    </row>
    <row r="2086">
      <c r="A2086" s="18">
        <v>42781</v>
      </c>
      <c r="B2086" s="26">
        <v>0.0021020000000000001</v>
      </c>
      <c r="C2086" s="26">
        <v>0.0022409999999999999</v>
      </c>
      <c r="D2086" s="27">
        <v>0.0020709999999999999</v>
      </c>
      <c r="E2086" s="27">
        <v>0.0022239999999999998</v>
      </c>
      <c r="F2086" s="16">
        <v>163475</v>
      </c>
      <c r="G2086" s="16">
        <v>15541422</v>
      </c>
      <c r="H2086" s="8">
        <f t="shared" si="439"/>
        <v>0.062143310411616269</v>
      </c>
    </row>
    <row r="2087">
      <c r="A2087" s="18">
        <v>42780</v>
      </c>
      <c r="B2087" s="26">
        <v>0.0020690000000000001</v>
      </c>
      <c r="C2087" s="26">
        <v>0.002124</v>
      </c>
      <c r="D2087" s="27">
        <v>0.0020630000000000002</v>
      </c>
      <c r="E2087" s="27">
        <v>0.0020899999999999998</v>
      </c>
      <c r="F2087" s="16">
        <v>63693</v>
      </c>
      <c r="G2087" s="16">
        <v>14603378</v>
      </c>
      <c r="H2087" s="8">
        <f t="shared" si="439"/>
        <v>0.011065785277088458</v>
      </c>
    </row>
    <row r="2088">
      <c r="A2088" s="18">
        <v>42779</v>
      </c>
      <c r="B2088" s="26">
        <v>0.0020890000000000001</v>
      </c>
      <c r="C2088" s="26">
        <v>0.0021489999999999999</v>
      </c>
      <c r="D2088" s="27">
        <v>0.002052</v>
      </c>
      <c r="E2088" s="27">
        <v>0.0020669999999999998</v>
      </c>
      <c r="F2088" s="16">
        <v>70642</v>
      </c>
      <c r="G2088" s="16">
        <v>14443578</v>
      </c>
      <c r="H2088" s="8">
        <f t="shared" si="439"/>
        <v>-0.011065785277088451</v>
      </c>
    </row>
    <row r="2089">
      <c r="A2089" s="18">
        <v>42778</v>
      </c>
      <c r="B2089" s="26">
        <v>0.0021099999999999999</v>
      </c>
      <c r="C2089" s="26">
        <v>0.0021549999999999998</v>
      </c>
      <c r="D2089" s="27">
        <v>0.002068</v>
      </c>
      <c r="E2089" s="27">
        <v>0.0020899999999999998</v>
      </c>
      <c r="F2089" s="16">
        <v>64662</v>
      </c>
      <c r="G2089" s="16">
        <v>14602539</v>
      </c>
      <c r="H2089" s="8">
        <f t="shared" si="439"/>
        <v>-0.0099977028894639927</v>
      </c>
    </row>
    <row r="2090">
      <c r="A2090" s="18">
        <v>42777</v>
      </c>
      <c r="B2090" s="26">
        <v>0.0021410000000000001</v>
      </c>
      <c r="C2090" s="26">
        <v>0.0021789999999999999</v>
      </c>
      <c r="D2090" s="27">
        <v>0.0020890000000000001</v>
      </c>
      <c r="E2090" s="27">
        <v>0.002111</v>
      </c>
      <c r="F2090" s="16">
        <v>63281</v>
      </c>
      <c r="G2090" s="16">
        <v>14753185</v>
      </c>
      <c r="H2090" s="8">
        <f t="shared" si="439"/>
        <v>-0.014111240741362219</v>
      </c>
    </row>
    <row r="2091">
      <c r="A2091" s="18">
        <v>42776</v>
      </c>
      <c r="B2091" s="26">
        <v>0.0021570000000000001</v>
      </c>
      <c r="C2091" s="26">
        <v>0.0021749999999999999</v>
      </c>
      <c r="D2091" s="27">
        <v>0.0020630000000000002</v>
      </c>
      <c r="E2091" s="27">
        <v>0.0021410000000000001</v>
      </c>
      <c r="F2091" s="16">
        <v>98448</v>
      </c>
      <c r="G2091" s="16">
        <v>14959870</v>
      </c>
      <c r="H2091" s="8">
        <f t="shared" si="439"/>
        <v>-0.0065177139481652482</v>
      </c>
    </row>
    <row r="2092">
      <c r="A2092" s="19">
        <v>42775</v>
      </c>
      <c r="B2092" s="26">
        <v>0.0022439999999999999</v>
      </c>
      <c r="C2092" s="26">
        <v>0.00232</v>
      </c>
      <c r="D2092" s="27">
        <v>0.002088</v>
      </c>
      <c r="E2092" s="27">
        <v>0.0021549999999999998</v>
      </c>
      <c r="F2092" s="16">
        <v>132588</v>
      </c>
      <c r="G2092" s="16">
        <v>15057063</v>
      </c>
      <c r="H2092" s="8">
        <f t="shared" si="439"/>
        <v>-0.036450504509821145</v>
      </c>
    </row>
    <row r="2093">
      <c r="A2093" s="19">
        <v>42774</v>
      </c>
      <c r="B2093" s="26">
        <v>0.0023210000000000001</v>
      </c>
      <c r="C2093" s="26">
        <v>0.002362</v>
      </c>
      <c r="D2093" s="27">
        <v>0.002235</v>
      </c>
      <c r="E2093" s="27">
        <v>0.002235</v>
      </c>
      <c r="F2093" s="16">
        <v>135615</v>
      </c>
      <c r="G2093" s="16">
        <v>15616605</v>
      </c>
      <c r="H2093" s="8">
        <f t="shared" si="439"/>
        <v>-0.03689483020786237</v>
      </c>
    </row>
    <row r="2094">
      <c r="A2094" s="19">
        <v>42773</v>
      </c>
      <c r="B2094" s="26">
        <v>0.002372</v>
      </c>
      <c r="C2094" s="26">
        <v>0.0024099999999999998</v>
      </c>
      <c r="D2094" s="27">
        <v>0.0023059999999999999</v>
      </c>
      <c r="E2094" s="27">
        <v>0.0023189999999999999</v>
      </c>
      <c r="F2094" s="16">
        <v>112816</v>
      </c>
      <c r="G2094" s="16">
        <v>16200464</v>
      </c>
      <c r="H2094" s="8">
        <f t="shared" si="439"/>
        <v>-0.021331866903253879</v>
      </c>
    </row>
    <row r="2095">
      <c r="A2095" s="19">
        <v>42772</v>
      </c>
      <c r="B2095" s="26">
        <v>0.0023509999999999998</v>
      </c>
      <c r="C2095" s="26">
        <v>0.002418</v>
      </c>
      <c r="D2095" s="27">
        <v>0.002343</v>
      </c>
      <c r="E2095" s="27">
        <v>0.002369</v>
      </c>
      <c r="F2095" s="16">
        <v>61960</v>
      </c>
      <c r="G2095" s="16">
        <v>16396215</v>
      </c>
      <c r="H2095" s="8">
        <f t="shared" si="439"/>
        <v>0.010609053461882192</v>
      </c>
    </row>
    <row r="2096">
      <c r="A2096" s="19">
        <v>42771</v>
      </c>
      <c r="B2096" s="26">
        <v>0.0023969999999999998</v>
      </c>
      <c r="C2096" s="26">
        <v>0.0024220000000000001</v>
      </c>
      <c r="D2096" s="27">
        <v>0.00233</v>
      </c>
      <c r="E2096" s="27">
        <v>0.0023440000000000002</v>
      </c>
      <c r="F2096" s="16">
        <v>82642</v>
      </c>
      <c r="G2096" s="16">
        <v>16224007</v>
      </c>
      <c r="H2096" s="8">
        <f t="shared" si="439"/>
        <v>-0.019852816761421338</v>
      </c>
    </row>
    <row r="2097">
      <c r="A2097" s="19">
        <v>42770</v>
      </c>
      <c r="B2097" s="26">
        <v>0.0024030000000000002</v>
      </c>
      <c r="C2097" s="26">
        <v>0.002467</v>
      </c>
      <c r="D2097" s="27">
        <v>0.002369</v>
      </c>
      <c r="E2097" s="27">
        <v>0.0023909999999999999</v>
      </c>
      <c r="F2097" s="16">
        <v>64988</v>
      </c>
      <c r="G2097" s="16">
        <v>16546481</v>
      </c>
      <c r="H2097" s="8">
        <f t="shared" si="439"/>
        <v>-0.0033402953813698902</v>
      </c>
    </row>
    <row r="2098">
      <c r="A2098" s="19">
        <v>42769</v>
      </c>
      <c r="B2098" s="26">
        <v>0.0024260000000000002</v>
      </c>
      <c r="C2098" s="26">
        <v>0.002464</v>
      </c>
      <c r="D2098" s="27">
        <v>0.0023670000000000002</v>
      </c>
      <c r="E2098" s="27">
        <v>0.0023990000000000001</v>
      </c>
      <c r="F2098" s="16">
        <v>63775</v>
      </c>
      <c r="G2098" s="16">
        <v>16606560</v>
      </c>
      <c r="H2098" s="8">
        <f t="shared" si="439"/>
        <v>-0.0087155563110373566</v>
      </c>
    </row>
    <row r="2099">
      <c r="A2099" s="19">
        <v>42768</v>
      </c>
      <c r="B2099" s="26">
        <v>0.002362</v>
      </c>
      <c r="C2099" s="26">
        <v>0.0024880000000000002</v>
      </c>
      <c r="D2099" s="27">
        <v>0.00233</v>
      </c>
      <c r="E2099" s="27">
        <v>0.0024199999999999998</v>
      </c>
      <c r="F2099" s="16">
        <v>82584</v>
      </c>
      <c r="G2099" s="16">
        <v>16748521</v>
      </c>
      <c r="H2099" s="8">
        <f t="shared" si="439"/>
        <v>0.026377916214600738</v>
      </c>
    </row>
    <row r="2100">
      <c r="A2100" s="19">
        <v>42767</v>
      </c>
      <c r="B2100" s="26">
        <v>0.0023540000000000002</v>
      </c>
      <c r="C2100" s="26">
        <v>0.0024139999999999999</v>
      </c>
      <c r="D2100" s="27">
        <v>0.0023029999999999999</v>
      </c>
      <c r="E2100" s="27">
        <v>0.0023570000000000002</v>
      </c>
      <c r="F2100" s="16">
        <v>60079</v>
      </c>
      <c r="G2100" s="16">
        <v>16311910</v>
      </c>
      <c r="H2100" s="8">
        <f t="shared" si="439"/>
        <v>-0.0059221831292741896</v>
      </c>
    </row>
    <row r="2101">
      <c r="A2101" s="18">
        <v>42766</v>
      </c>
      <c r="B2101" s="26">
        <v>0.002457</v>
      </c>
      <c r="C2101" s="26">
        <v>0.0024589999999999998</v>
      </c>
      <c r="D2101" s="27">
        <v>0.002264</v>
      </c>
      <c r="E2101" s="27">
        <v>0.0023709999999999998</v>
      </c>
      <c r="F2101" s="16">
        <v>154049</v>
      </c>
      <c r="G2101" s="16">
        <v>16412203</v>
      </c>
      <c r="H2101" s="8">
        <f t="shared" si="439"/>
        <v>-0.036036204060574728</v>
      </c>
    </row>
    <row r="2102">
      <c r="A2102" s="18">
        <v>42765</v>
      </c>
      <c r="B2102" s="26">
        <v>0.002225</v>
      </c>
      <c r="C2102" s="26">
        <v>0.0025379999999999999</v>
      </c>
      <c r="D2102" s="27">
        <v>0.002222</v>
      </c>
      <c r="E2102" s="27">
        <v>0.0024580000000000001</v>
      </c>
      <c r="F2102" s="16">
        <v>168268</v>
      </c>
      <c r="G2102" s="16">
        <v>17016177</v>
      </c>
      <c r="H2102" s="8">
        <f t="shared" si="439"/>
        <v>0.099591095525639536</v>
      </c>
    </row>
    <row r="2103">
      <c r="A2103" s="18">
        <v>42764</v>
      </c>
      <c r="B2103" s="26">
        <v>0.0021919999999999999</v>
      </c>
      <c r="C2103" s="26">
        <v>0.0022430000000000002</v>
      </c>
      <c r="D2103" s="27">
        <v>0.0021919999999999999</v>
      </c>
      <c r="E2103" s="27">
        <v>0.002225</v>
      </c>
      <c r="F2103" s="16">
        <v>31416</v>
      </c>
      <c r="G2103" s="16">
        <v>15399929</v>
      </c>
      <c r="H2103" s="8">
        <f t="shared" si="439"/>
        <v>0.014942546532434547</v>
      </c>
    </row>
    <row r="2104">
      <c r="A2104" s="18">
        <v>42763</v>
      </c>
      <c r="B2104" s="26">
        <v>0.0022030000000000001</v>
      </c>
      <c r="C2104" s="26">
        <v>0.0022650000000000001</v>
      </c>
      <c r="D2104" s="27">
        <v>0.0021909999999999998</v>
      </c>
      <c r="E2104" s="27">
        <v>0.0021919999999999999</v>
      </c>
      <c r="F2104" s="16">
        <v>63589</v>
      </c>
      <c r="G2104" s="16">
        <v>15175187</v>
      </c>
      <c r="H2104" s="8">
        <f t="shared" si="439"/>
        <v>-0.0018231545615151365</v>
      </c>
    </row>
    <row r="2105">
      <c r="A2105" s="18">
        <v>42762</v>
      </c>
      <c r="B2105" s="26">
        <v>0.0022539999999999999</v>
      </c>
      <c r="C2105" s="26">
        <v>0.0022539999999999999</v>
      </c>
      <c r="D2105" s="27">
        <v>0.0021589999999999999</v>
      </c>
      <c r="E2105" s="27">
        <v>0.002196</v>
      </c>
      <c r="F2105" s="16">
        <v>106139</v>
      </c>
      <c r="G2105" s="16">
        <v>15199481</v>
      </c>
      <c r="H2105" s="8">
        <f t="shared" si="439"/>
        <v>-0.00045526975518901138</v>
      </c>
    </row>
    <row r="2106">
      <c r="A2106" s="18">
        <v>42761</v>
      </c>
      <c r="B2106" s="26">
        <v>0.0021570000000000001</v>
      </c>
      <c r="C2106" s="26">
        <v>0.0022330000000000002</v>
      </c>
      <c r="D2106" s="27">
        <v>0.0021189999999999998</v>
      </c>
      <c r="E2106" s="27">
        <v>0.0021970000000000002</v>
      </c>
      <c r="F2106" s="16">
        <v>68879</v>
      </c>
      <c r="G2106" s="16">
        <v>15207164</v>
      </c>
      <c r="H2106" s="8">
        <f t="shared" si="439"/>
        <v>0.018374425995453858</v>
      </c>
    </row>
    <row r="2107">
      <c r="A2107" s="18">
        <v>42760</v>
      </c>
      <c r="B2107" s="26">
        <v>0.0022339999999999999</v>
      </c>
      <c r="C2107" s="26">
        <v>0.002251</v>
      </c>
      <c r="D2107" s="27">
        <v>0.0021459999999999999</v>
      </c>
      <c r="E2107" s="27">
        <v>0.0021570000000000001</v>
      </c>
      <c r="F2107" s="16">
        <v>95889</v>
      </c>
      <c r="G2107" s="16">
        <v>14926496</v>
      </c>
      <c r="H2107" s="8">
        <f t="shared" si="439"/>
        <v>-0.035075333239989522</v>
      </c>
    </row>
    <row r="2108">
      <c r="A2108" s="18">
        <v>42759</v>
      </c>
      <c r="B2108" s="26">
        <v>0.002336</v>
      </c>
      <c r="C2108" s="26">
        <v>0.002336</v>
      </c>
      <c r="D2108" s="27">
        <v>0.0022330000000000002</v>
      </c>
      <c r="E2108" s="27">
        <v>0.0022339999999999999</v>
      </c>
      <c r="F2108" s="16">
        <v>64052</v>
      </c>
      <c r="G2108" s="16">
        <v>15459385</v>
      </c>
      <c r="H2108" s="8">
        <f t="shared" si="439"/>
        <v>-0.042932567841236988</v>
      </c>
    </row>
    <row r="2109">
      <c r="A2109" s="18">
        <v>42758</v>
      </c>
      <c r="B2109" s="26">
        <v>0.002323</v>
      </c>
      <c r="C2109" s="26">
        <v>0.0023869999999999998</v>
      </c>
      <c r="D2109" s="27">
        <v>0.0022790000000000002</v>
      </c>
      <c r="E2109" s="27">
        <v>0.0023319999999999999</v>
      </c>
      <c r="F2109" s="16">
        <v>84697</v>
      </c>
      <c r="G2109" s="16">
        <v>16141433</v>
      </c>
      <c r="H2109" s="8">
        <f t="shared" si="439"/>
        <v>-0.0017137964777347416</v>
      </c>
    </row>
    <row r="2110">
      <c r="A2110" s="18">
        <v>42757</v>
      </c>
      <c r="B2110" s="26">
        <v>0.0022950000000000002</v>
      </c>
      <c r="C2110" s="26">
        <v>0.002428</v>
      </c>
      <c r="D2110" s="27">
        <v>0.0022910000000000001</v>
      </c>
      <c r="E2110" s="27">
        <v>0.002336</v>
      </c>
      <c r="F2110" s="16">
        <v>60392</v>
      </c>
      <c r="G2110" s="16">
        <v>16170157</v>
      </c>
      <c r="H2110" s="8">
        <f t="shared" si="439"/>
        <v>0.015096253912751718</v>
      </c>
    </row>
    <row r="2111">
      <c r="A2111" s="18">
        <v>42756</v>
      </c>
      <c r="B2111" s="26">
        <v>0.0023709999999999998</v>
      </c>
      <c r="C2111" s="26">
        <v>0.0024109999999999999</v>
      </c>
      <c r="D2111" s="27">
        <v>0.0023010000000000001</v>
      </c>
      <c r="E2111" s="27">
        <v>0.0023010000000000001</v>
      </c>
      <c r="F2111" s="16">
        <v>71722</v>
      </c>
      <c r="G2111" s="16">
        <v>15926589</v>
      </c>
      <c r="H2111" s="8">
        <f t="shared" si="439"/>
        <v>-0.024045812900765313</v>
      </c>
    </row>
    <row r="2112">
      <c r="A2112" s="18">
        <v>42755</v>
      </c>
      <c r="B2112" s="26">
        <v>0.0023479999999999998</v>
      </c>
      <c r="C2112" s="26">
        <v>0.0025279999999999999</v>
      </c>
      <c r="D2112" s="27">
        <v>0.002343</v>
      </c>
      <c r="E2112" s="27">
        <v>0.0023570000000000002</v>
      </c>
      <c r="F2112" s="16">
        <v>123512</v>
      </c>
      <c r="G2112" s="16">
        <v>16313364</v>
      </c>
      <c r="H2112" s="8">
        <f t="shared" si="439"/>
        <v>0.0033999182772183746</v>
      </c>
    </row>
    <row r="2113">
      <c r="A2113" s="18">
        <v>42754</v>
      </c>
      <c r="B2113" s="26">
        <v>0.00249</v>
      </c>
      <c r="C2113" s="26">
        <v>0.002526</v>
      </c>
      <c r="D2113" s="27">
        <v>0.0022650000000000001</v>
      </c>
      <c r="E2113" s="27">
        <v>0.002349</v>
      </c>
      <c r="F2113" s="16">
        <v>136244</v>
      </c>
      <c r="G2113" s="16">
        <v>16261937</v>
      </c>
      <c r="H2113" s="8">
        <f t="shared" si="439"/>
        <v>-0.054671999032888302</v>
      </c>
    </row>
    <row r="2114">
      <c r="A2114" s="18">
        <v>42753</v>
      </c>
      <c r="B2114" s="26">
        <v>0.0025460000000000001</v>
      </c>
      <c r="C2114" s="26">
        <v>0.002588</v>
      </c>
      <c r="D2114" s="27">
        <v>0.0022980000000000001</v>
      </c>
      <c r="E2114" s="27">
        <v>0.0024810000000000001</v>
      </c>
      <c r="F2114" s="16">
        <v>133001</v>
      </c>
      <c r="G2114" s="16">
        <v>17171219</v>
      </c>
      <c r="H2114" s="8">
        <f t="shared" ref="H2114:H2177" si="440">LN(E2114/E2115)</f>
        <v>-0.025468945292822093</v>
      </c>
    </row>
    <row r="2115">
      <c r="A2115" s="18">
        <v>42752</v>
      </c>
      <c r="B2115" s="26">
        <v>0.0023800000000000002</v>
      </c>
      <c r="C2115" s="26">
        <v>0.0025579999999999999</v>
      </c>
      <c r="D2115" s="27">
        <v>0.0023700000000000001</v>
      </c>
      <c r="E2115" s="27">
        <v>0.002545</v>
      </c>
      <c r="F2115" s="16">
        <v>52442</v>
      </c>
      <c r="G2115" s="16">
        <v>17613574</v>
      </c>
      <c r="H2115" s="8">
        <f t="shared" si="440"/>
        <v>0.067030162319102721</v>
      </c>
    </row>
    <row r="2116">
      <c r="A2116" s="18">
        <v>42751</v>
      </c>
      <c r="B2116" s="26">
        <v>0.002441</v>
      </c>
      <c r="C2116" s="26">
        <v>0.002483</v>
      </c>
      <c r="D2116" s="27">
        <v>0.0023340000000000001</v>
      </c>
      <c r="E2116" s="27">
        <v>0.0023800000000000002</v>
      </c>
      <c r="F2116" s="16">
        <v>49556</v>
      </c>
      <c r="G2116" s="16">
        <v>16472144</v>
      </c>
      <c r="H2116" s="8">
        <f t="shared" si="440"/>
        <v>-0.025307303727439587</v>
      </c>
    </row>
    <row r="2117">
      <c r="A2117" s="18">
        <v>42750</v>
      </c>
      <c r="B2117" s="26">
        <v>0.0024580000000000001</v>
      </c>
      <c r="C2117" s="26">
        <v>0.0024919999999999999</v>
      </c>
      <c r="D2117" s="27">
        <v>0.0023770000000000002</v>
      </c>
      <c r="E2117" s="27">
        <v>0.002441</v>
      </c>
      <c r="F2117" s="16">
        <v>50895</v>
      </c>
      <c r="G2117" s="16">
        <v>16897126</v>
      </c>
      <c r="H2117" s="8">
        <f t="shared" si="440"/>
        <v>-0.012619748184621185</v>
      </c>
    </row>
    <row r="2118">
      <c r="A2118" s="18">
        <v>42749</v>
      </c>
      <c r="B2118" s="26">
        <v>0.0023779999999999999</v>
      </c>
      <c r="C2118" s="26">
        <v>0.0024880000000000002</v>
      </c>
      <c r="D2118" s="27">
        <v>0.0023579999999999999</v>
      </c>
      <c r="E2118" s="27">
        <v>0.0024719999999999998</v>
      </c>
      <c r="F2118" s="16">
        <v>65155</v>
      </c>
      <c r="G2118" s="16">
        <v>17111348</v>
      </c>
      <c r="H2118" s="8">
        <f t="shared" si="440"/>
        <v>0.030392482990121795</v>
      </c>
    </row>
    <row r="2119">
      <c r="A2119" s="18">
        <v>42748</v>
      </c>
      <c r="B2119" s="26">
        <v>0.0024589999999999998</v>
      </c>
      <c r="C2119" s="26">
        <v>0.00249</v>
      </c>
      <c r="D2119" s="27">
        <v>0.0023159999999999999</v>
      </c>
      <c r="E2119" s="27">
        <v>0.002398</v>
      </c>
      <c r="F2119" s="16">
        <v>88948</v>
      </c>
      <c r="G2119" s="16">
        <v>16601231</v>
      </c>
      <c r="H2119" s="8">
        <f t="shared" si="440"/>
        <v>-0.031605339415331217</v>
      </c>
    </row>
    <row r="2120">
      <c r="A2120" s="18">
        <v>42747</v>
      </c>
      <c r="B2120" s="26">
        <v>0.0020799999999999998</v>
      </c>
      <c r="C2120" s="26">
        <v>0.0025119999999999999</v>
      </c>
      <c r="D2120" s="27">
        <v>0.0020470000000000002</v>
      </c>
      <c r="E2120" s="27">
        <v>0.0024750000000000002</v>
      </c>
      <c r="F2120" s="16">
        <v>196679</v>
      </c>
      <c r="G2120" s="16">
        <v>17130313</v>
      </c>
      <c r="H2120" s="8">
        <f t="shared" si="440"/>
        <v>0.16955491344622484</v>
      </c>
    </row>
    <row r="2121">
      <c r="A2121" s="18">
        <v>42746</v>
      </c>
      <c r="B2121" s="26">
        <v>0.0023549999999999999</v>
      </c>
      <c r="C2121" s="26">
        <v>0.0023809999999999999</v>
      </c>
      <c r="D2121" s="27">
        <v>0.0020590000000000001</v>
      </c>
      <c r="E2121" s="27">
        <v>0.0020890000000000001</v>
      </c>
      <c r="F2121" s="16">
        <v>168734</v>
      </c>
      <c r="G2121" s="16">
        <v>14457493</v>
      </c>
      <c r="H2121" s="8">
        <f t="shared" si="440"/>
        <v>-0.11985524489395219</v>
      </c>
    </row>
    <row r="2122">
      <c r="A2122" s="18">
        <v>42745</v>
      </c>
      <c r="B2122" s="26">
        <v>0.002346</v>
      </c>
      <c r="C2122" s="26">
        <v>0.0023779999999999999</v>
      </c>
      <c r="D2122" s="27">
        <v>0.002323</v>
      </c>
      <c r="E2122" s="27">
        <v>0.0023549999999999999</v>
      </c>
      <c r="F2122" s="16">
        <v>24044</v>
      </c>
      <c r="G2122" s="16">
        <v>16300213</v>
      </c>
      <c r="H2122" s="8">
        <f t="shared" si="440"/>
        <v>0.0034028105994945903</v>
      </c>
    </row>
    <row r="2123">
      <c r="A2123" s="19">
        <v>42744</v>
      </c>
      <c r="B2123" s="26">
        <v>0.0023570000000000002</v>
      </c>
      <c r="C2123" s="26">
        <v>0.0023809999999999999</v>
      </c>
      <c r="D2123" s="27">
        <v>0.0023089999999999999</v>
      </c>
      <c r="E2123" s="27">
        <v>0.0023470000000000001</v>
      </c>
      <c r="F2123" s="16">
        <v>36858</v>
      </c>
      <c r="G2123" s="16">
        <v>16243180</v>
      </c>
      <c r="H2123" s="8">
        <f t="shared" si="440"/>
        <v>-0.0034028105994944975</v>
      </c>
    </row>
    <row r="2124">
      <c r="A2124" s="19">
        <v>42743</v>
      </c>
      <c r="B2124" s="26">
        <v>0.0023960000000000001</v>
      </c>
      <c r="C2124" s="26">
        <v>0.0024359999999999998</v>
      </c>
      <c r="D2124" s="27">
        <v>0.0023319999999999999</v>
      </c>
      <c r="E2124" s="27">
        <v>0.0023549999999999999</v>
      </c>
      <c r="F2124" s="16">
        <v>26202</v>
      </c>
      <c r="G2124" s="16">
        <v>16300559</v>
      </c>
      <c r="H2124" s="8">
        <f t="shared" si="440"/>
        <v>-0.017259952784822001</v>
      </c>
    </row>
    <row r="2125">
      <c r="A2125" s="19">
        <v>42742</v>
      </c>
      <c r="B2125" s="26">
        <v>0.0024970000000000001</v>
      </c>
      <c r="C2125" s="26">
        <v>0.0025119999999999999</v>
      </c>
      <c r="D2125" s="27">
        <v>0.002264</v>
      </c>
      <c r="E2125" s="27">
        <v>0.0023960000000000001</v>
      </c>
      <c r="F2125" s="16">
        <v>74459</v>
      </c>
      <c r="G2125" s="16">
        <v>16584273</v>
      </c>
      <c r="H2125" s="8">
        <f t="shared" si="440"/>
        <v>-0.04008716700464178</v>
      </c>
    </row>
    <row r="2126">
      <c r="A2126" s="19">
        <v>42741</v>
      </c>
      <c r="B2126" s="26">
        <v>0.0026059999999999998</v>
      </c>
      <c r="C2126" s="26">
        <v>0.0026710000000000002</v>
      </c>
      <c r="D2126" s="27">
        <v>0.0022959999999999999</v>
      </c>
      <c r="E2126" s="27">
        <v>0.0024940000000000001</v>
      </c>
      <c r="F2126" s="16">
        <v>121804</v>
      </c>
      <c r="G2126" s="16">
        <v>17260507</v>
      </c>
      <c r="H2126" s="8">
        <f t="shared" si="440"/>
        <v>-0.040854070990563041</v>
      </c>
    </row>
    <row r="2127">
      <c r="A2127" s="19">
        <v>42740</v>
      </c>
      <c r="B2127" s="26">
        <v>0.0027369999999999998</v>
      </c>
      <c r="C2127" s="26">
        <v>0.002826</v>
      </c>
      <c r="D2127" s="27">
        <v>0.0023869999999999998</v>
      </c>
      <c r="E2127" s="27">
        <v>0.002598</v>
      </c>
      <c r="F2127" s="16">
        <v>208399</v>
      </c>
      <c r="G2127" s="16">
        <v>17979654</v>
      </c>
      <c r="H2127" s="8">
        <f t="shared" si="440"/>
        <v>-0.051389517625536695</v>
      </c>
    </row>
    <row r="2128">
      <c r="A2128" s="19">
        <v>42739</v>
      </c>
      <c r="B2128" s="26">
        <v>0.0025530000000000001</v>
      </c>
      <c r="C2128" s="26">
        <v>0.002787</v>
      </c>
      <c r="D2128" s="27">
        <v>0.0025409999999999999</v>
      </c>
      <c r="E2128" s="27">
        <v>0.002735</v>
      </c>
      <c r="F2128" s="16">
        <v>85385</v>
      </c>
      <c r="G2128" s="16">
        <v>18930327</v>
      </c>
      <c r="H2128" s="8">
        <f t="shared" si="440"/>
        <v>0.06847067826359711</v>
      </c>
    </row>
    <row r="2129">
      <c r="A2129" s="19">
        <v>42738</v>
      </c>
      <c r="B2129" s="26">
        <v>0.0024989999999999999</v>
      </c>
      <c r="C2129" s="26">
        <v>0.0025609999999999999</v>
      </c>
      <c r="D2129" s="27">
        <v>0.0024489999999999998</v>
      </c>
      <c r="E2129" s="27">
        <v>0.0025539999999999998</v>
      </c>
      <c r="F2129" s="16">
        <v>39944</v>
      </c>
      <c r="G2129" s="16">
        <v>17676906</v>
      </c>
      <c r="H2129" s="8">
        <f t="shared" si="440"/>
        <v>0.030612607103124932</v>
      </c>
    </row>
    <row r="2130">
      <c r="A2130" s="19">
        <v>42737</v>
      </c>
      <c r="B2130" s="26">
        <v>0.0024750000000000002</v>
      </c>
      <c r="C2130" s="26">
        <v>0.0025370000000000002</v>
      </c>
      <c r="D2130" s="27">
        <v>0.0024250000000000001</v>
      </c>
      <c r="E2130" s="27">
        <v>0.002477</v>
      </c>
      <c r="F2130" s="16">
        <v>46380</v>
      </c>
      <c r="G2130" s="16">
        <v>17142079</v>
      </c>
      <c r="H2130" s="8">
        <f t="shared" si="440"/>
        <v>-0.0016135542024414914</v>
      </c>
    </row>
    <row r="2131">
      <c r="A2131" s="19">
        <v>42736</v>
      </c>
      <c r="B2131" s="26">
        <v>0.002464</v>
      </c>
      <c r="C2131" s="26">
        <v>0.002575</v>
      </c>
      <c r="D2131" s="27">
        <v>0.0024320000000000001</v>
      </c>
      <c r="E2131" s="27">
        <v>0.0024810000000000001</v>
      </c>
      <c r="F2131" s="16">
        <v>39325</v>
      </c>
      <c r="G2131" s="16">
        <v>17173226</v>
      </c>
      <c r="H2131" s="8">
        <f t="shared" si="440"/>
        <v>0.0048484943466216533</v>
      </c>
    </row>
    <row r="2132">
      <c r="A2132" s="18">
        <v>42735</v>
      </c>
      <c r="B2132" s="26">
        <v>0.002545</v>
      </c>
      <c r="C2132" s="26">
        <v>0.002545</v>
      </c>
      <c r="D2132" s="27">
        <v>0.0024260000000000002</v>
      </c>
      <c r="E2132" s="27">
        <v>0.0024689999999999998</v>
      </c>
      <c r="F2132" s="16">
        <v>43346</v>
      </c>
      <c r="G2132" s="16">
        <v>17089476</v>
      </c>
      <c r="H2132" s="8">
        <f t="shared" si="440"/>
        <v>-0.029924435114833212</v>
      </c>
    </row>
    <row r="2133">
      <c r="A2133" s="18">
        <v>42734</v>
      </c>
      <c r="B2133" s="26">
        <v>0.0025590000000000001</v>
      </c>
      <c r="C2133" s="26">
        <v>0.0025799999999999998</v>
      </c>
      <c r="D2133" s="27">
        <v>0.0024789999999999999</v>
      </c>
      <c r="E2133" s="27">
        <v>0.0025439999999999998</v>
      </c>
      <c r="F2133" s="16">
        <v>55768</v>
      </c>
      <c r="G2133" s="16">
        <v>17610113</v>
      </c>
      <c r="H2133" s="8">
        <f t="shared" si="440"/>
        <v>-0.0058789116997761091</v>
      </c>
    </row>
    <row r="2134">
      <c r="A2134" s="18">
        <v>42733</v>
      </c>
      <c r="B2134" s="26">
        <v>0.0025100000000000001</v>
      </c>
      <c r="C2134" s="26">
        <v>0.0026029999999999998</v>
      </c>
      <c r="D2134" s="27">
        <v>0.0023089999999999999</v>
      </c>
      <c r="E2134" s="27">
        <v>0.0025590000000000001</v>
      </c>
      <c r="F2134" s="16">
        <v>144014</v>
      </c>
      <c r="G2134" s="16">
        <v>17713175</v>
      </c>
      <c r="H2134" s="8">
        <f t="shared" si="440"/>
        <v>0.019732289793366491</v>
      </c>
    </row>
    <row r="2135">
      <c r="A2135" s="18">
        <v>42732</v>
      </c>
      <c r="B2135" s="26">
        <v>0.002552</v>
      </c>
      <c r="C2135" s="26">
        <v>0.0025530000000000001</v>
      </c>
      <c r="D2135" s="27">
        <v>0.0024060000000000002</v>
      </c>
      <c r="E2135" s="27">
        <v>0.0025089999999999999</v>
      </c>
      <c r="F2135" s="16">
        <v>66923</v>
      </c>
      <c r="G2135" s="16">
        <v>17367098</v>
      </c>
      <c r="H2135" s="8">
        <f t="shared" si="440"/>
        <v>-0.013460219055697437</v>
      </c>
    </row>
    <row r="2136">
      <c r="A2136" s="18">
        <v>42731</v>
      </c>
      <c r="B2136" s="26">
        <v>0.0026580000000000002</v>
      </c>
      <c r="C2136" s="26">
        <v>0.0027469999999999999</v>
      </c>
      <c r="D2136" s="27">
        <v>0.0024320000000000001</v>
      </c>
      <c r="E2136" s="27">
        <v>0.0025430000000000001</v>
      </c>
      <c r="F2136" s="16">
        <v>126849</v>
      </c>
      <c r="G2136" s="16">
        <v>17599108</v>
      </c>
      <c r="H2136" s="8">
        <f t="shared" si="440"/>
        <v>-0.043853180337693906</v>
      </c>
    </row>
    <row r="2137">
      <c r="A2137" s="18">
        <v>42730</v>
      </c>
      <c r="B2137" s="26">
        <v>0.002578</v>
      </c>
      <c r="C2137" s="26">
        <v>0.002696</v>
      </c>
      <c r="D2137" s="27">
        <v>0.0025690000000000001</v>
      </c>
      <c r="E2137" s="27">
        <v>0.0026570000000000001</v>
      </c>
      <c r="F2137" s="16">
        <v>23143</v>
      </c>
      <c r="G2137" s="16">
        <v>18391901</v>
      </c>
      <c r="H2137" s="8">
        <f t="shared" si="440"/>
        <v>0.030183762260680869</v>
      </c>
    </row>
    <row r="2138">
      <c r="A2138" s="18">
        <v>42729</v>
      </c>
      <c r="B2138" s="26">
        <v>0.0026919999999999999</v>
      </c>
      <c r="C2138" s="26">
        <v>0.0027200000000000002</v>
      </c>
      <c r="D2138" s="27">
        <v>0.0025590000000000001</v>
      </c>
      <c r="E2138" s="27">
        <v>0.002578</v>
      </c>
      <c r="F2138" s="16">
        <v>29175</v>
      </c>
      <c r="G2138" s="16">
        <v>17845307</v>
      </c>
      <c r="H2138" s="8">
        <f t="shared" si="440"/>
        <v>-0.04289896722777306</v>
      </c>
    </row>
    <row r="2139">
      <c r="A2139" s="18">
        <v>42728</v>
      </c>
      <c r="B2139" s="26">
        <v>0.0025790000000000001</v>
      </c>
      <c r="C2139" s="26">
        <v>0.0027599999999999999</v>
      </c>
      <c r="D2139" s="27">
        <v>0.0025639999999999999</v>
      </c>
      <c r="E2139" s="27">
        <v>0.0026909999999999998</v>
      </c>
      <c r="F2139" s="16">
        <v>53322</v>
      </c>
      <c r="G2139" s="16">
        <v>18625918</v>
      </c>
      <c r="H2139" s="8">
        <f t="shared" si="440"/>
        <v>0.016863806052004725</v>
      </c>
    </row>
    <row r="2140">
      <c r="A2140" s="18">
        <v>42727</v>
      </c>
      <c r="B2140" s="26">
        <v>0.0027569999999999999</v>
      </c>
      <c r="C2140" s="26">
        <v>0.0028570000000000002</v>
      </c>
      <c r="D2140" s="27">
        <v>0.002477</v>
      </c>
      <c r="E2140" s="27">
        <v>0.0026459999999999999</v>
      </c>
      <c r="F2140" s="16">
        <v>176957</v>
      </c>
      <c r="G2140" s="16">
        <v>18316940</v>
      </c>
      <c r="H2140" s="8">
        <f t="shared" si="440"/>
        <v>-0.038915416249673609</v>
      </c>
    </row>
    <row r="2141">
      <c r="A2141" s="18">
        <v>42726</v>
      </c>
      <c r="B2141" s="26">
        <v>0.0028240000000000001</v>
      </c>
      <c r="C2141" s="26">
        <v>0.0028730000000000001</v>
      </c>
      <c r="D2141" s="27">
        <v>0.0024459999999999998</v>
      </c>
      <c r="E2141" s="27">
        <v>0.002751</v>
      </c>
      <c r="F2141" s="16">
        <v>195628</v>
      </c>
      <c r="G2141" s="16">
        <v>19037957</v>
      </c>
      <c r="H2141" s="8">
        <f t="shared" si="440"/>
        <v>-0.021220001403216872</v>
      </c>
    </row>
    <row r="2142">
      <c r="A2142" s="18">
        <v>42725</v>
      </c>
      <c r="B2142" s="26">
        <v>0.0028419999999999999</v>
      </c>
      <c r="C2142" s="26">
        <v>0.002947</v>
      </c>
      <c r="D2142" s="27">
        <v>0.0027650000000000001</v>
      </c>
      <c r="E2142" s="27">
        <v>0.00281</v>
      </c>
      <c r="F2142" s="16">
        <v>123212</v>
      </c>
      <c r="G2142" s="16">
        <v>19450757</v>
      </c>
      <c r="H2142" s="8">
        <f t="shared" si="440"/>
        <v>-0.0092101253242266538</v>
      </c>
    </row>
    <row r="2143">
      <c r="A2143" s="18">
        <v>42724</v>
      </c>
      <c r="B2143" s="26">
        <v>0.0028670000000000002</v>
      </c>
      <c r="C2143" s="26">
        <v>0.0030400000000000002</v>
      </c>
      <c r="D2143" s="27">
        <v>0.0028349999999999998</v>
      </c>
      <c r="E2143" s="27">
        <v>0.002836</v>
      </c>
      <c r="F2143" s="16">
        <v>130279</v>
      </c>
      <c r="G2143" s="16">
        <v>19631340</v>
      </c>
      <c r="H2143" s="8">
        <f t="shared" si="440"/>
        <v>-0.011220314067492776</v>
      </c>
    </row>
    <row r="2144">
      <c r="A2144" s="18">
        <v>42723</v>
      </c>
      <c r="B2144" s="26">
        <v>0.0029009999999999999</v>
      </c>
      <c r="C2144" s="26">
        <v>0.0029369999999999999</v>
      </c>
      <c r="D2144" s="27">
        <v>0.0027850000000000001</v>
      </c>
      <c r="E2144" s="27">
        <v>0.0028679999999999999</v>
      </c>
      <c r="F2144" s="16">
        <v>125139</v>
      </c>
      <c r="G2144" s="16">
        <v>19849783</v>
      </c>
      <c r="H2144" s="8">
        <f t="shared" si="440"/>
        <v>-0.01109581425505435</v>
      </c>
    </row>
    <row r="2145">
      <c r="A2145" s="18">
        <v>42722</v>
      </c>
      <c r="B2145" s="26">
        <v>0.0027720000000000002</v>
      </c>
      <c r="C2145" s="26">
        <v>0.0029580000000000001</v>
      </c>
      <c r="D2145" s="27">
        <v>0.0027590000000000002</v>
      </c>
      <c r="E2145" s="27">
        <v>0.0028999999999999998</v>
      </c>
      <c r="F2145" s="16">
        <v>142791</v>
      </c>
      <c r="G2145" s="16">
        <v>20072241</v>
      </c>
      <c r="H2145" s="8">
        <f t="shared" si="440"/>
        <v>0.045141655664771463</v>
      </c>
    </row>
    <row r="2146">
      <c r="A2146" s="18">
        <v>42721</v>
      </c>
      <c r="B2146" s="26">
        <v>0.0031289999999999998</v>
      </c>
      <c r="C2146" s="26">
        <v>0.0031389999999999999</v>
      </c>
      <c r="D2146" s="27">
        <v>0.0027490000000000001</v>
      </c>
      <c r="E2146" s="27">
        <v>0.0027720000000000002</v>
      </c>
      <c r="F2146" s="16">
        <v>350471</v>
      </c>
      <c r="G2146" s="16">
        <v>19185455</v>
      </c>
      <c r="H2146" s="8">
        <f t="shared" si="440"/>
        <v>-0.11922499697328469</v>
      </c>
    </row>
    <row r="2147">
      <c r="A2147" s="18">
        <v>42720</v>
      </c>
      <c r="B2147" s="26">
        <v>0.0028210000000000002</v>
      </c>
      <c r="C2147" s="26">
        <v>0.0031489999999999999</v>
      </c>
      <c r="D2147" s="27">
        <v>0.0027520000000000001</v>
      </c>
      <c r="E2147" s="27">
        <v>0.0031229999999999999</v>
      </c>
      <c r="F2147" s="16">
        <v>1241390</v>
      </c>
      <c r="G2147" s="16">
        <v>21618581</v>
      </c>
      <c r="H2147" s="8">
        <f t="shared" si="440"/>
        <v>0.10846063038612624</v>
      </c>
    </row>
    <row r="2148">
      <c r="A2148" s="18">
        <v>42719</v>
      </c>
      <c r="B2148" s="26">
        <v>0.0021510000000000001</v>
      </c>
      <c r="C2148" s="26">
        <v>0.0030130000000000001</v>
      </c>
      <c r="D2148" s="27">
        <v>0.0020999999999999999</v>
      </c>
      <c r="E2148" s="27">
        <v>0.0028019999999999998</v>
      </c>
      <c r="F2148" s="16">
        <v>673328</v>
      </c>
      <c r="G2148" s="16">
        <v>19393170</v>
      </c>
      <c r="H2148" s="8">
        <f t="shared" si="440"/>
        <v>0.26486560577524371</v>
      </c>
    </row>
    <row r="2149">
      <c r="A2149" s="18">
        <v>42718</v>
      </c>
      <c r="B2149" s="26">
        <v>0.002163</v>
      </c>
      <c r="C2149" s="26">
        <v>0.0022169999999999998</v>
      </c>
      <c r="D2149" s="27">
        <v>0.002104</v>
      </c>
      <c r="E2149" s="27">
        <v>0.00215</v>
      </c>
      <c r="F2149" s="16">
        <v>83790</v>
      </c>
      <c r="G2149" s="16">
        <v>14881783</v>
      </c>
      <c r="H2149" s="8">
        <f t="shared" si="440"/>
        <v>-0.003714024696371593</v>
      </c>
    </row>
    <row r="2150">
      <c r="A2150" s="18">
        <v>42717</v>
      </c>
      <c r="B2150" s="26">
        <v>0.0022650000000000001</v>
      </c>
      <c r="C2150" s="26">
        <v>0.0023010000000000001</v>
      </c>
      <c r="D2150" s="27">
        <v>0.002088</v>
      </c>
      <c r="E2150" s="27">
        <v>0.0021580000000000002</v>
      </c>
      <c r="F2150" s="16">
        <v>207838</v>
      </c>
      <c r="G2150" s="16">
        <v>14933556</v>
      </c>
      <c r="H2150" s="8">
        <f t="shared" si="440"/>
        <v>-0.051478634022961961</v>
      </c>
    </row>
    <row r="2151">
      <c r="A2151" s="18">
        <v>42716</v>
      </c>
      <c r="B2151" s="26">
        <v>0.0023530000000000001</v>
      </c>
      <c r="C2151" s="26">
        <v>0.002418</v>
      </c>
      <c r="D2151" s="27">
        <v>0.0022139999999999998</v>
      </c>
      <c r="E2151" s="27">
        <v>0.0022720000000000001</v>
      </c>
      <c r="F2151" s="16">
        <v>230324</v>
      </c>
      <c r="G2151" s="16">
        <v>15727594</v>
      </c>
      <c r="H2151" s="8">
        <f t="shared" si="440"/>
        <v>-0.035030608886320432</v>
      </c>
    </row>
    <row r="2152">
      <c r="A2152" s="18">
        <v>42715</v>
      </c>
      <c r="B2152" s="26">
        <v>0.0022039999999999998</v>
      </c>
      <c r="C2152" s="26">
        <v>0.002418</v>
      </c>
      <c r="D2152" s="27">
        <v>0.0021359999999999999</v>
      </c>
      <c r="E2152" s="27">
        <v>0.0023530000000000001</v>
      </c>
      <c r="F2152" s="16">
        <v>306783</v>
      </c>
      <c r="G2152" s="16">
        <v>16121853</v>
      </c>
      <c r="H2152" s="8">
        <f t="shared" si="440"/>
        <v>0.052345136887204602</v>
      </c>
    </row>
    <row r="2153">
      <c r="A2153" s="18">
        <v>42714</v>
      </c>
      <c r="B2153" s="26">
        <v>0.0025869999999999999</v>
      </c>
      <c r="C2153" s="26">
        <v>0.0025869999999999999</v>
      </c>
      <c r="D2153" s="27">
        <v>0.002199</v>
      </c>
      <c r="E2153" s="27">
        <v>0.0022330000000000002</v>
      </c>
      <c r="F2153" s="16">
        <v>481548</v>
      </c>
      <c r="G2153" s="16">
        <v>15295853</v>
      </c>
      <c r="H2153" s="8">
        <f t="shared" si="440"/>
        <v>-0.13078467714446515</v>
      </c>
    </row>
    <row r="2154">
      <c r="A2154" s="19">
        <v>42713</v>
      </c>
      <c r="B2154" s="26">
        <v>0.002444</v>
      </c>
      <c r="C2154" s="26">
        <v>0.0026150000000000001</v>
      </c>
      <c r="D2154" s="27">
        <v>0.0023270000000000001</v>
      </c>
      <c r="E2154" s="27">
        <v>0.002545</v>
      </c>
      <c r="F2154" s="16">
        <v>519467</v>
      </c>
      <c r="G2154" s="16">
        <v>17439162</v>
      </c>
      <c r="H2154" s="8">
        <f t="shared" si="440"/>
        <v>0.049949972046564622</v>
      </c>
    </row>
    <row r="2155">
      <c r="A2155" s="19">
        <v>42712</v>
      </c>
      <c r="B2155" s="26">
        <v>0.0027490000000000001</v>
      </c>
      <c r="C2155" s="26">
        <v>0.0029099999999999998</v>
      </c>
      <c r="D2155" s="27">
        <v>0.00231</v>
      </c>
      <c r="E2155" s="27">
        <v>0.002421</v>
      </c>
      <c r="F2155" s="16">
        <v>1531460</v>
      </c>
      <c r="G2155" s="16">
        <v>16590417</v>
      </c>
      <c r="H2155" s="8">
        <f t="shared" si="440"/>
        <v>-0.13358302284886742</v>
      </c>
    </row>
    <row r="2156">
      <c r="A2156" s="19">
        <v>42711</v>
      </c>
      <c r="B2156" s="26">
        <v>0.002653</v>
      </c>
      <c r="C2156" s="26">
        <v>0.0031410000000000001</v>
      </c>
      <c r="D2156" s="27">
        <v>0.001993</v>
      </c>
      <c r="E2156" s="27">
        <v>0.0027669999999999999</v>
      </c>
      <c r="F2156" s="16">
        <v>2369690</v>
      </c>
      <c r="G2156" s="16">
        <v>18957765</v>
      </c>
      <c r="H2156" s="8">
        <f t="shared" si="440"/>
        <v>0.037184479048271962</v>
      </c>
    </row>
    <row r="2157">
      <c r="A2157" s="19">
        <v>42710</v>
      </c>
      <c r="B2157" s="26">
        <v>0.001542</v>
      </c>
      <c r="C2157" s="26">
        <v>0.0028240000000000001</v>
      </c>
      <c r="D2157" s="27">
        <v>0.0014580000000000001</v>
      </c>
      <c r="E2157" s="27">
        <v>0.002666</v>
      </c>
      <c r="F2157" s="16">
        <v>856036</v>
      </c>
      <c r="G2157" s="16">
        <v>18265299</v>
      </c>
      <c r="H2157" s="8">
        <f t="shared" si="440"/>
        <v>0.54749894661537923</v>
      </c>
    </row>
    <row r="2158">
      <c r="A2158" s="19">
        <v>42709</v>
      </c>
      <c r="B2158" s="26">
        <v>0.0015319999999999999</v>
      </c>
      <c r="C2158" s="26">
        <v>0.001557</v>
      </c>
      <c r="D2158" s="27">
        <v>0.0015120000000000001</v>
      </c>
      <c r="E2158" s="27">
        <v>0.001542</v>
      </c>
      <c r="F2158" s="16">
        <v>17747</v>
      </c>
      <c r="G2158" s="16">
        <v>10563075</v>
      </c>
      <c r="H2158" s="8">
        <f t="shared" si="440"/>
        <v>0.006506203822738278</v>
      </c>
    </row>
    <row r="2159">
      <c r="A2159" s="19">
        <v>42708</v>
      </c>
      <c r="B2159" s="26">
        <v>0.0015920000000000001</v>
      </c>
      <c r="C2159" s="26">
        <v>0.0015969999999999999</v>
      </c>
      <c r="D2159" s="27">
        <v>0.0015319999999999999</v>
      </c>
      <c r="E2159" s="27">
        <v>0.0015319999999999999</v>
      </c>
      <c r="F2159" s="16">
        <v>8556</v>
      </c>
      <c r="G2159" s="16">
        <v>10494356</v>
      </c>
      <c r="H2159" s="8">
        <f t="shared" si="440"/>
        <v>-0.038417016103791828</v>
      </c>
    </row>
    <row r="2160">
      <c r="A2160" s="19">
        <v>42707</v>
      </c>
      <c r="B2160" s="26">
        <v>0.001529</v>
      </c>
      <c r="C2160" s="26">
        <v>0.001606</v>
      </c>
      <c r="D2160" s="27">
        <v>0.001513</v>
      </c>
      <c r="E2160" s="27">
        <v>0.0015920000000000001</v>
      </c>
      <c r="F2160" s="16">
        <v>29495</v>
      </c>
      <c r="G2160" s="16">
        <v>10904409</v>
      </c>
      <c r="H2160" s="8">
        <f t="shared" si="440"/>
        <v>0.040377160475266127</v>
      </c>
    </row>
    <row r="2161">
      <c r="A2161" s="19">
        <v>42706</v>
      </c>
      <c r="B2161" s="26">
        <v>0.0016199999999999999</v>
      </c>
      <c r="C2161" s="26">
        <v>0.001621</v>
      </c>
      <c r="D2161" s="27">
        <v>0.001487</v>
      </c>
      <c r="E2161" s="27">
        <v>0.001529</v>
      </c>
      <c r="F2161" s="16">
        <v>29715</v>
      </c>
      <c r="G2161" s="16">
        <v>10473939</v>
      </c>
      <c r="H2161" s="8">
        <f t="shared" si="440"/>
        <v>-0.057194747748572888</v>
      </c>
    </row>
    <row r="2162">
      <c r="A2162" s="19">
        <v>42705</v>
      </c>
      <c r="B2162" s="26">
        <v>0.001629</v>
      </c>
      <c r="C2162" s="26">
        <v>0.0016720000000000001</v>
      </c>
      <c r="D2162" s="27">
        <v>0.0015430000000000001</v>
      </c>
      <c r="E2162" s="27">
        <v>0.001619</v>
      </c>
      <c r="F2162" s="16">
        <v>60747</v>
      </c>
      <c r="G2162" s="16">
        <v>11091383</v>
      </c>
      <c r="H2162" s="8">
        <f t="shared" si="440"/>
        <v>-0.0061576549244099837</v>
      </c>
    </row>
    <row r="2163">
      <c r="A2163" s="18">
        <v>42704</v>
      </c>
      <c r="B2163" s="26">
        <v>0.0016659999999999999</v>
      </c>
      <c r="C2163" s="26">
        <v>0.001688</v>
      </c>
      <c r="D2163" s="27">
        <v>0.0016130000000000001</v>
      </c>
      <c r="E2163" s="27">
        <v>0.001629</v>
      </c>
      <c r="F2163" s="16">
        <v>15505</v>
      </c>
      <c r="G2163" s="16">
        <v>11162157</v>
      </c>
      <c r="H2163" s="8">
        <f t="shared" si="440"/>
        <v>-0.023059274148748858</v>
      </c>
    </row>
    <row r="2164">
      <c r="A2164" s="18">
        <v>42703</v>
      </c>
      <c r="B2164" s="26">
        <v>0.001655</v>
      </c>
      <c r="C2164" s="26">
        <v>0.001691</v>
      </c>
      <c r="D2164" s="27">
        <v>0.0016360000000000001</v>
      </c>
      <c r="E2164" s="27">
        <v>0.0016670000000000001</v>
      </c>
      <c r="F2164" s="16">
        <v>9853</v>
      </c>
      <c r="G2164" s="16">
        <v>11418535</v>
      </c>
      <c r="H2164" s="8">
        <f t="shared" si="440"/>
        <v>0.0072245949396307994</v>
      </c>
    </row>
    <row r="2165">
      <c r="A2165" s="18">
        <v>42702</v>
      </c>
      <c r="B2165" s="26">
        <v>0.001665</v>
      </c>
      <c r="C2165" s="26">
        <v>0.001694</v>
      </c>
      <c r="D2165" s="27">
        <v>0.001653</v>
      </c>
      <c r="E2165" s="27">
        <v>0.001655</v>
      </c>
      <c r="F2165" s="16">
        <v>13301</v>
      </c>
      <c r="G2165" s="16">
        <v>11341252</v>
      </c>
      <c r="H2165" s="8">
        <f t="shared" si="440"/>
        <v>-0.0060241146033809022</v>
      </c>
    </row>
    <row r="2166">
      <c r="A2166" s="18">
        <v>42701</v>
      </c>
      <c r="B2166" s="26">
        <v>0.0016490000000000001</v>
      </c>
      <c r="C2166" s="26">
        <v>0.001688</v>
      </c>
      <c r="D2166" s="27">
        <v>0.001642</v>
      </c>
      <c r="E2166" s="27">
        <v>0.001665</v>
      </c>
      <c r="F2166" s="16">
        <v>7384</v>
      </c>
      <c r="G2166" s="16">
        <v>11405175</v>
      </c>
      <c r="H2166" s="8">
        <f t="shared" si="440"/>
        <v>0.0096560798549452653</v>
      </c>
    </row>
    <row r="2167">
      <c r="A2167" s="18">
        <v>42700</v>
      </c>
      <c r="B2167" s="26">
        <v>0.001717</v>
      </c>
      <c r="C2167" s="26">
        <v>0.001717</v>
      </c>
      <c r="D2167" s="27">
        <v>0.0016050000000000001</v>
      </c>
      <c r="E2167" s="27">
        <v>0.0016490000000000001</v>
      </c>
      <c r="F2167" s="16">
        <v>31598</v>
      </c>
      <c r="G2167" s="16">
        <v>11297540</v>
      </c>
      <c r="H2167" s="8">
        <f t="shared" si="440"/>
        <v>-0.04331736242807719</v>
      </c>
    </row>
    <row r="2168">
      <c r="A2168" s="18">
        <v>42699</v>
      </c>
      <c r="B2168" s="26">
        <v>0.001691</v>
      </c>
      <c r="C2168" s="26">
        <v>0.0017290000000000001</v>
      </c>
      <c r="D2168" s="27">
        <v>0.0016720000000000001</v>
      </c>
      <c r="E2168" s="27">
        <v>0.001722</v>
      </c>
      <c r="F2168" s="16">
        <v>13354</v>
      </c>
      <c r="G2168" s="16">
        <v>11795565</v>
      </c>
      <c r="H2168" s="8">
        <f t="shared" si="440"/>
        <v>0.018166336089095788</v>
      </c>
    </row>
    <row r="2169">
      <c r="A2169" s="18">
        <v>42698</v>
      </c>
      <c r="B2169" s="26">
        <v>0.0017329999999999999</v>
      </c>
      <c r="C2169" s="26">
        <v>0.0017409999999999999</v>
      </c>
      <c r="D2169" s="27">
        <v>0.0016869999999999999</v>
      </c>
      <c r="E2169" s="27">
        <v>0.001691</v>
      </c>
      <c r="F2169" s="16">
        <v>35768</v>
      </c>
      <c r="G2169" s="16">
        <v>11586599</v>
      </c>
      <c r="H2169" s="8">
        <f t="shared" si="440"/>
        <v>-0.024533940817025784</v>
      </c>
    </row>
    <row r="2170">
      <c r="A2170" s="18">
        <v>42697</v>
      </c>
      <c r="B2170" s="26">
        <v>0.001727</v>
      </c>
      <c r="C2170" s="26">
        <v>0.001753</v>
      </c>
      <c r="D2170" s="27">
        <v>0.001719</v>
      </c>
      <c r="E2170" s="27">
        <v>0.0017329999999999999</v>
      </c>
      <c r="F2170" s="16">
        <v>21588</v>
      </c>
      <c r="G2170" s="16">
        <v>11875657</v>
      </c>
      <c r="H2170" s="8">
        <f t="shared" si="440"/>
        <v>-0.0011534026653535073</v>
      </c>
    </row>
    <row r="2171">
      <c r="A2171" s="18">
        <v>42696</v>
      </c>
      <c r="B2171" s="26">
        <v>0.001755</v>
      </c>
      <c r="C2171" s="26">
        <v>0.001797</v>
      </c>
      <c r="D2171" s="27">
        <v>0.001712</v>
      </c>
      <c r="E2171" s="27">
        <v>0.001735</v>
      </c>
      <c r="F2171" s="16">
        <v>32403</v>
      </c>
      <c r="G2171" s="16">
        <v>11889155</v>
      </c>
      <c r="H2171" s="8">
        <f t="shared" si="440"/>
        <v>-0.011461443519006652</v>
      </c>
    </row>
    <row r="2172">
      <c r="A2172" s="18">
        <v>42695</v>
      </c>
      <c r="B2172" s="26">
        <v>0.0017600000000000001</v>
      </c>
      <c r="C2172" s="26">
        <v>0.0017979999999999999</v>
      </c>
      <c r="D2172" s="27">
        <v>0.001745</v>
      </c>
      <c r="E2172" s="27">
        <v>0.001755</v>
      </c>
      <c r="F2172" s="16">
        <v>4925</v>
      </c>
      <c r="G2172" s="16">
        <v>12026524</v>
      </c>
      <c r="H2172" s="8">
        <f t="shared" si="440"/>
        <v>-0.0028449521322312507</v>
      </c>
    </row>
    <row r="2173">
      <c r="A2173" s="18">
        <v>42694</v>
      </c>
      <c r="B2173" s="26">
        <v>0.001797</v>
      </c>
      <c r="C2173" s="26">
        <v>0.0018060000000000001</v>
      </c>
      <c r="D2173" s="27">
        <v>0.001753</v>
      </c>
      <c r="E2173" s="27">
        <v>0.0017600000000000001</v>
      </c>
      <c r="F2173" s="16">
        <v>17977</v>
      </c>
      <c r="G2173" s="16">
        <v>12059205</v>
      </c>
      <c r="H2173" s="8">
        <f t="shared" si="440"/>
        <v>-0.020248160829947424</v>
      </c>
    </row>
    <row r="2174">
      <c r="A2174" s="18">
        <v>42693</v>
      </c>
      <c r="B2174" s="26">
        <v>0.0018060000000000001</v>
      </c>
      <c r="C2174" s="26">
        <v>0.0018289999999999999</v>
      </c>
      <c r="D2174" s="27">
        <v>0.001756</v>
      </c>
      <c r="E2174" s="27">
        <v>0.0017960000000000001</v>
      </c>
      <c r="F2174" s="16">
        <v>9237</v>
      </c>
      <c r="G2174" s="16">
        <v>12307704</v>
      </c>
      <c r="H2174" s="8">
        <f t="shared" si="440"/>
        <v>-0.0061060417300835348</v>
      </c>
    </row>
    <row r="2175">
      <c r="A2175" s="18">
        <v>42692</v>
      </c>
      <c r="B2175" s="26">
        <v>0.001812</v>
      </c>
      <c r="C2175" s="26">
        <v>0.0018320000000000001</v>
      </c>
      <c r="D2175" s="27">
        <v>0.0017570000000000001</v>
      </c>
      <c r="E2175" s="27">
        <v>0.001807</v>
      </c>
      <c r="F2175" s="16">
        <v>21364</v>
      </c>
      <c r="G2175" s="16">
        <v>12378067</v>
      </c>
      <c r="H2175" s="8">
        <f t="shared" si="440"/>
        <v>-0.007168489478612516</v>
      </c>
    </row>
    <row r="2176">
      <c r="A2176" s="18">
        <v>42691</v>
      </c>
      <c r="B2176" s="26">
        <v>0.0017750000000000001</v>
      </c>
      <c r="C2176" s="26">
        <v>0.0018600000000000001</v>
      </c>
      <c r="D2176" s="27">
        <v>0.0017340000000000001</v>
      </c>
      <c r="E2176" s="27">
        <v>0.00182</v>
      </c>
      <c r="F2176" s="16">
        <v>74554</v>
      </c>
      <c r="G2176" s="16">
        <v>12469190</v>
      </c>
      <c r="H2176" s="8">
        <f t="shared" si="440"/>
        <v>0.026727648905814819</v>
      </c>
    </row>
    <row r="2177">
      <c r="A2177" s="18">
        <v>42690</v>
      </c>
      <c r="B2177" s="26">
        <v>0.0018519999999999999</v>
      </c>
      <c r="C2177" s="26">
        <v>0.0018680000000000001</v>
      </c>
      <c r="D2177" s="27">
        <v>0.001756</v>
      </c>
      <c r="E2177" s="27">
        <v>0.0017719999999999999</v>
      </c>
      <c r="F2177" s="16">
        <v>43749</v>
      </c>
      <c r="G2177" s="16">
        <v>12138133</v>
      </c>
      <c r="H2177" s="8">
        <f t="shared" si="440"/>
        <v>-0.04469709512033361</v>
      </c>
    </row>
    <row r="2178">
      <c r="A2178" s="18">
        <v>42689</v>
      </c>
      <c r="B2178" s="26">
        <v>0.0018829999999999999</v>
      </c>
      <c r="C2178" s="26">
        <v>0.001884</v>
      </c>
      <c r="D2178" s="27">
        <v>0.0018140000000000001</v>
      </c>
      <c r="E2178" s="27">
        <v>0.001853</v>
      </c>
      <c r="F2178" s="16">
        <v>26787</v>
      </c>
      <c r="G2178" s="16">
        <v>12692613</v>
      </c>
      <c r="H2178" s="8">
        <f t="shared" ref="H2178:H2241" si="441">LN(E2178/E2179)</f>
        <v>-0.01446582953863506</v>
      </c>
    </row>
    <row r="2179">
      <c r="A2179" s="18">
        <v>42688</v>
      </c>
      <c r="B2179" s="26">
        <v>0.001895</v>
      </c>
      <c r="C2179" s="26">
        <v>0.001915</v>
      </c>
      <c r="D2179" s="27">
        <v>0.001867</v>
      </c>
      <c r="E2179" s="27">
        <v>0.0018799999999999999</v>
      </c>
      <c r="F2179" s="16">
        <v>32401</v>
      </c>
      <c r="G2179" s="16">
        <v>12878079</v>
      </c>
      <c r="H2179" s="8">
        <f t="shared" si="441"/>
        <v>-0.0084746269909722321</v>
      </c>
    </row>
    <row r="2180">
      <c r="A2180" s="18">
        <v>42687</v>
      </c>
      <c r="B2180" s="26">
        <v>0.0018990000000000001</v>
      </c>
      <c r="C2180" s="26">
        <v>0.001931</v>
      </c>
      <c r="D2180" s="27">
        <v>0.0018779999999999999</v>
      </c>
      <c r="E2180" s="27">
        <v>0.0018959999999999999</v>
      </c>
      <c r="F2180" s="16">
        <v>30930</v>
      </c>
      <c r="G2180" s="16">
        <v>12986879</v>
      </c>
      <c r="H2180" s="8">
        <f t="shared" si="441"/>
        <v>-0.0015810279973188181</v>
      </c>
    </row>
    <row r="2181">
      <c r="A2181" s="18">
        <v>42686</v>
      </c>
      <c r="B2181" s="26">
        <v>0.001913</v>
      </c>
      <c r="C2181" s="26">
        <v>0.0019239999999999999</v>
      </c>
      <c r="D2181" s="27">
        <v>0.0018760000000000001</v>
      </c>
      <c r="E2181" s="27">
        <v>0.0018990000000000001</v>
      </c>
      <c r="F2181" s="16">
        <v>24842</v>
      </c>
      <c r="G2181" s="16">
        <v>13010105</v>
      </c>
      <c r="H2181" s="8">
        <f t="shared" si="441"/>
        <v>-0.0073452586279670008</v>
      </c>
    </row>
    <row r="2182">
      <c r="A2182" s="18">
        <v>42685</v>
      </c>
      <c r="B2182" s="26">
        <v>0.0019480000000000001</v>
      </c>
      <c r="C2182" s="26">
        <v>0.0019919999999999998</v>
      </c>
      <c r="D2182" s="27">
        <v>0.001897</v>
      </c>
      <c r="E2182" s="27">
        <v>0.001913</v>
      </c>
      <c r="F2182" s="16">
        <v>38438</v>
      </c>
      <c r="G2182" s="16">
        <v>13106846</v>
      </c>
      <c r="H2182" s="8">
        <f t="shared" si="441"/>
        <v>-0.018130514762227594</v>
      </c>
    </row>
    <row r="2183">
      <c r="A2183" s="18">
        <v>42684</v>
      </c>
      <c r="B2183" s="26">
        <v>0.0019680000000000001</v>
      </c>
      <c r="C2183" s="26">
        <v>0.002003</v>
      </c>
      <c r="D2183" s="27">
        <v>0.001928</v>
      </c>
      <c r="E2183" s="27">
        <v>0.0019480000000000001</v>
      </c>
      <c r="F2183" s="16">
        <v>36825</v>
      </c>
      <c r="G2183" s="16">
        <v>13345821</v>
      </c>
      <c r="H2183" s="8">
        <f t="shared" si="441"/>
        <v>-0.010214593409718295</v>
      </c>
    </row>
    <row r="2184">
      <c r="A2184" s="19">
        <v>42683</v>
      </c>
      <c r="B2184" s="26">
        <v>0.0019940000000000001</v>
      </c>
      <c r="C2184" s="26">
        <v>0.0020140000000000002</v>
      </c>
      <c r="D2184" s="27">
        <v>0.0019380000000000001</v>
      </c>
      <c r="E2184" s="27">
        <v>0.0019680000000000001</v>
      </c>
      <c r="F2184" s="16">
        <v>44284</v>
      </c>
      <c r="G2184" s="16">
        <v>13484287</v>
      </c>
      <c r="H2184" s="8">
        <f t="shared" si="441"/>
        <v>-0.0091047669929190927</v>
      </c>
    </row>
    <row r="2185">
      <c r="A2185" s="19">
        <v>42682</v>
      </c>
      <c r="B2185" s="26">
        <v>0.002013</v>
      </c>
      <c r="C2185" s="26">
        <v>0.002029</v>
      </c>
      <c r="D2185" s="27">
        <v>0.0019650000000000002</v>
      </c>
      <c r="E2185" s="27">
        <v>0.0019859999999999999</v>
      </c>
      <c r="F2185" s="16">
        <v>30553</v>
      </c>
      <c r="G2185" s="16">
        <v>13606104</v>
      </c>
      <c r="H2185" s="8">
        <f t="shared" si="441"/>
        <v>-0.013503581034673659</v>
      </c>
    </row>
    <row r="2186">
      <c r="A2186" s="19">
        <v>42681</v>
      </c>
      <c r="B2186" s="26">
        <v>0.0019689999999999998</v>
      </c>
      <c r="C2186" s="26">
        <v>0.002029</v>
      </c>
      <c r="D2186" s="27">
        <v>0.0019239999999999999</v>
      </c>
      <c r="E2186" s="27">
        <v>0.002013</v>
      </c>
      <c r="F2186" s="16">
        <v>34635</v>
      </c>
      <c r="G2186" s="16">
        <v>13790816</v>
      </c>
      <c r="H2186" s="8">
        <f t="shared" si="441"/>
        <v>0.027192007695250865</v>
      </c>
    </row>
    <row r="2187">
      <c r="A2187" s="19">
        <v>42680</v>
      </c>
      <c r="B2187" s="26">
        <v>0.0020209999999999998</v>
      </c>
      <c r="C2187" s="26">
        <v>0.0020579999999999999</v>
      </c>
      <c r="D2187" s="27">
        <v>0.001867</v>
      </c>
      <c r="E2187" s="27">
        <v>0.0019589999999999998</v>
      </c>
      <c r="F2187" s="16">
        <v>58461</v>
      </c>
      <c r="G2187" s="16">
        <v>13423995</v>
      </c>
      <c r="H2187" s="8">
        <f t="shared" si="441"/>
        <v>-0.031158299459080257</v>
      </c>
    </row>
    <row r="2188">
      <c r="A2188" s="19">
        <v>42679</v>
      </c>
      <c r="B2188" s="26">
        <v>0.002003</v>
      </c>
      <c r="C2188" s="26">
        <v>0.002032</v>
      </c>
      <c r="D2188" s="27">
        <v>0.00198</v>
      </c>
      <c r="E2188" s="27">
        <v>0.0020209999999999998</v>
      </c>
      <c r="F2188" s="16">
        <v>11174</v>
      </c>
      <c r="G2188" s="16">
        <v>13846244</v>
      </c>
      <c r="H2188" s="8">
        <f t="shared" si="441"/>
        <v>0.010945382903220833</v>
      </c>
    </row>
    <row r="2189">
      <c r="A2189" s="19">
        <v>42678</v>
      </c>
      <c r="B2189" s="26">
        <v>0.0019910000000000001</v>
      </c>
      <c r="C2189" s="26">
        <v>0.0020270000000000002</v>
      </c>
      <c r="D2189" s="27">
        <v>0.0019589999999999998</v>
      </c>
      <c r="E2189" s="27">
        <v>0.0019989999999999999</v>
      </c>
      <c r="F2189" s="16">
        <v>18107</v>
      </c>
      <c r="G2189" s="16">
        <v>13696405</v>
      </c>
      <c r="H2189" s="8">
        <f t="shared" si="441"/>
        <v>0.0025043839786162395</v>
      </c>
    </row>
    <row r="2190">
      <c r="A2190" s="19">
        <v>42677</v>
      </c>
      <c r="B2190" s="26">
        <v>0.0020140000000000002</v>
      </c>
      <c r="C2190" s="26">
        <v>0.0020720000000000001</v>
      </c>
      <c r="D2190" s="27">
        <v>0.0019629999999999999</v>
      </c>
      <c r="E2190" s="27">
        <v>0.0019940000000000001</v>
      </c>
      <c r="F2190" s="16">
        <v>54324</v>
      </c>
      <c r="G2190" s="16">
        <v>13664820</v>
      </c>
      <c r="H2190" s="8">
        <f t="shared" si="441"/>
        <v>-0.014438886645961808</v>
      </c>
    </row>
    <row r="2191">
      <c r="A2191" s="19">
        <v>42676</v>
      </c>
      <c r="B2191" s="26">
        <v>0.001977</v>
      </c>
      <c r="C2191" s="26">
        <v>0.0020690000000000001</v>
      </c>
      <c r="D2191" s="27">
        <v>0.001952</v>
      </c>
      <c r="E2191" s="27">
        <v>0.0020230000000000001</v>
      </c>
      <c r="F2191" s="16">
        <v>43064</v>
      </c>
      <c r="G2191" s="16">
        <v>13861591</v>
      </c>
      <c r="H2191" s="8">
        <f t="shared" si="441"/>
        <v>0.023506958859932384</v>
      </c>
    </row>
    <row r="2192">
      <c r="A2192" s="19">
        <v>42675</v>
      </c>
      <c r="B2192" s="26">
        <v>0.002088</v>
      </c>
      <c r="C2192" s="26">
        <v>0.002088</v>
      </c>
      <c r="D2192" s="27">
        <v>0.0019289999999999999</v>
      </c>
      <c r="E2192" s="27">
        <v>0.0019759999999999999</v>
      </c>
      <c r="F2192" s="16">
        <v>39128</v>
      </c>
      <c r="G2192" s="16">
        <v>13541222</v>
      </c>
      <c r="H2192" s="8">
        <f t="shared" si="441"/>
        <v>-0.05513207069471622</v>
      </c>
    </row>
    <row r="2193">
      <c r="A2193" s="18">
        <v>42674</v>
      </c>
      <c r="B2193" s="26">
        <v>0.0021189999999999998</v>
      </c>
      <c r="C2193" s="26">
        <v>0.0021670000000000001</v>
      </c>
      <c r="D2193" s="27">
        <v>0.0019859999999999999</v>
      </c>
      <c r="E2193" s="27">
        <v>0.002088</v>
      </c>
      <c r="F2193" s="16">
        <v>88239</v>
      </c>
      <c r="G2193" s="16">
        <v>14306723</v>
      </c>
      <c r="H2193" s="8">
        <f t="shared" si="441"/>
        <v>-0.018505866197707822</v>
      </c>
    </row>
    <row r="2194">
      <c r="A2194" s="18">
        <v>42673</v>
      </c>
      <c r="B2194" s="26">
        <v>0.001964</v>
      </c>
      <c r="C2194" s="26">
        <v>0.00214</v>
      </c>
      <c r="D2194" s="27">
        <v>0.0019319999999999999</v>
      </c>
      <c r="E2194" s="27">
        <v>0.002127</v>
      </c>
      <c r="F2194" s="16">
        <v>80875</v>
      </c>
      <c r="G2194" s="16">
        <v>14575913</v>
      </c>
      <c r="H2194" s="8">
        <f t="shared" si="441"/>
        <v>0.083299847804160901</v>
      </c>
    </row>
    <row r="2195">
      <c r="A2195" s="18">
        <v>42672</v>
      </c>
      <c r="B2195" s="26">
        <v>0.0020950000000000001</v>
      </c>
      <c r="C2195" s="26">
        <v>0.002137</v>
      </c>
      <c r="D2195" s="27">
        <v>0.001882</v>
      </c>
      <c r="E2195" s="27">
        <v>0.001957</v>
      </c>
      <c r="F2195" s="16">
        <v>201667</v>
      </c>
      <c r="G2195" s="16">
        <v>13408648</v>
      </c>
      <c r="H2195" s="8">
        <f t="shared" si="441"/>
        <v>-0.068140864960161959</v>
      </c>
    </row>
    <row r="2196">
      <c r="A2196" s="18">
        <v>42671</v>
      </c>
      <c r="B2196" s="26">
        <v>0.0021450000000000002</v>
      </c>
      <c r="C2196" s="26">
        <v>0.002222</v>
      </c>
      <c r="D2196" s="27">
        <v>0.0020579999999999999</v>
      </c>
      <c r="E2196" s="27">
        <v>0.0020950000000000001</v>
      </c>
      <c r="F2196" s="16">
        <v>64020</v>
      </c>
      <c r="G2196" s="16">
        <v>14351052</v>
      </c>
      <c r="H2196" s="8">
        <f t="shared" si="441"/>
        <v>-0.03793477561959515</v>
      </c>
    </row>
    <row r="2197">
      <c r="A2197" s="18">
        <v>42670</v>
      </c>
      <c r="B2197" s="26">
        <v>0.0023370000000000001</v>
      </c>
      <c r="C2197" s="26">
        <v>0.0023640000000000002</v>
      </c>
      <c r="D2197" s="27">
        <v>0.0020969999999999999</v>
      </c>
      <c r="E2197" s="27">
        <v>0.002176</v>
      </c>
      <c r="F2197" s="16">
        <v>159436</v>
      </c>
      <c r="G2197" s="16">
        <v>14911218</v>
      </c>
      <c r="H2197" s="8">
        <f t="shared" si="441"/>
        <v>-0.071807534056180455</v>
      </c>
    </row>
    <row r="2198">
      <c r="A2198" s="18">
        <v>42669</v>
      </c>
      <c r="B2198" s="26">
        <v>0.0023579999999999999</v>
      </c>
      <c r="C2198" s="26">
        <v>0.0023800000000000002</v>
      </c>
      <c r="D2198" s="27">
        <v>0.0022729999999999998</v>
      </c>
      <c r="E2198" s="27">
        <v>0.0023379999999999998</v>
      </c>
      <c r="F2198" s="16">
        <v>53832</v>
      </c>
      <c r="G2198" s="16">
        <v>16018192</v>
      </c>
      <c r="H2198" s="8">
        <f t="shared" si="441"/>
        <v>-0.0080937609041175675</v>
      </c>
    </row>
    <row r="2199">
      <c r="A2199" s="18">
        <v>42668</v>
      </c>
      <c r="B2199" s="26">
        <v>0.0024710000000000001</v>
      </c>
      <c r="C2199" s="26">
        <v>0.0024780000000000002</v>
      </c>
      <c r="D2199" s="27">
        <v>0.0023340000000000001</v>
      </c>
      <c r="E2199" s="27">
        <v>0.0023570000000000002</v>
      </c>
      <c r="F2199" s="16">
        <v>68368</v>
      </c>
      <c r="G2199" s="16">
        <v>16146929</v>
      </c>
      <c r="H2199" s="8">
        <f t="shared" si="441"/>
        <v>-0.0472333030524789</v>
      </c>
    </row>
    <row r="2200">
      <c r="A2200" s="18">
        <v>42667</v>
      </c>
      <c r="B2200" s="26">
        <v>0.0024390000000000002</v>
      </c>
      <c r="C2200" s="26">
        <v>0.0025040000000000001</v>
      </c>
      <c r="D2200" s="27">
        <v>0.0024160000000000002</v>
      </c>
      <c r="E2200" s="27">
        <v>0.0024710000000000001</v>
      </c>
      <c r="F2200" s="16">
        <v>48913</v>
      </c>
      <c r="G2200" s="16">
        <v>16932299</v>
      </c>
      <c r="H2200" s="8">
        <f t="shared" si="441"/>
        <v>0.013444895947393268</v>
      </c>
    </row>
    <row r="2201">
      <c r="A2201" s="18">
        <v>42666</v>
      </c>
      <c r="B2201" s="26">
        <v>0.0024090000000000001</v>
      </c>
      <c r="C2201" s="26">
        <v>0.002464</v>
      </c>
      <c r="D2201" s="27">
        <v>0.0023760000000000001</v>
      </c>
      <c r="E2201" s="27">
        <v>0.0024380000000000001</v>
      </c>
      <c r="F2201" s="16">
        <v>23756</v>
      </c>
      <c r="G2201" s="16">
        <v>16705930</v>
      </c>
      <c r="H2201" s="8">
        <f t="shared" si="441"/>
        <v>0.01279687225814489</v>
      </c>
    </row>
    <row r="2202">
      <c r="A2202" s="18">
        <v>42665</v>
      </c>
      <c r="B2202" s="26">
        <v>0.00247</v>
      </c>
      <c r="C2202" s="26">
        <v>0.0025209999999999998</v>
      </c>
      <c r="D2202" s="27">
        <v>0.0023530000000000001</v>
      </c>
      <c r="E2202" s="27">
        <v>0.0024069999999999999</v>
      </c>
      <c r="F2202" s="16">
        <v>80103</v>
      </c>
      <c r="G2202" s="16">
        <v>16492853</v>
      </c>
      <c r="H2202" s="8">
        <f t="shared" si="441"/>
        <v>-0.02826319602141476</v>
      </c>
    </row>
    <row r="2203">
      <c r="A2203" s="18">
        <v>42664</v>
      </c>
      <c r="B2203" s="26">
        <v>0.0026679999999999998</v>
      </c>
      <c r="C2203" s="26">
        <v>0.0027030000000000001</v>
      </c>
      <c r="D2203" s="27">
        <v>0.0023990000000000001</v>
      </c>
      <c r="E2203" s="27">
        <v>0.0024759999999999999</v>
      </c>
      <c r="F2203" s="16">
        <v>184807</v>
      </c>
      <c r="G2203" s="16">
        <v>16961349</v>
      </c>
      <c r="H2203" s="8">
        <f t="shared" si="441"/>
        <v>-0.075434117589808586</v>
      </c>
    </row>
    <row r="2204">
      <c r="A2204" s="18">
        <v>42663</v>
      </c>
      <c r="B2204" s="26">
        <v>0.002336</v>
      </c>
      <c r="C2204" s="26">
        <v>0.0027079999999999999</v>
      </c>
      <c r="D2204" s="27">
        <v>0.002336</v>
      </c>
      <c r="E2204" s="27">
        <v>0.0026700000000000001</v>
      </c>
      <c r="F2204" s="16">
        <v>245923</v>
      </c>
      <c r="G2204" s="16">
        <v>18290169</v>
      </c>
      <c r="H2204" s="8">
        <f t="shared" si="441"/>
        <v>0.13235498481011621</v>
      </c>
    </row>
    <row r="2205">
      <c r="A2205" s="18">
        <v>42662</v>
      </c>
      <c r="B2205" s="26">
        <v>0.0023879999999999999</v>
      </c>
      <c r="C2205" s="26">
        <v>0.0024109999999999999</v>
      </c>
      <c r="D2205" s="27">
        <v>0.0022569999999999999</v>
      </c>
      <c r="E2205" s="27">
        <v>0.0023389999999999999</v>
      </c>
      <c r="F2205" s="16">
        <v>61624</v>
      </c>
      <c r="G2205" s="16">
        <v>16027852</v>
      </c>
      <c r="H2205" s="8">
        <f t="shared" si="441"/>
        <v>-0.020732707928313724</v>
      </c>
    </row>
    <row r="2206">
      <c r="A2206" s="18">
        <v>42661</v>
      </c>
      <c r="B2206" s="26">
        <v>0.0022899999999999999</v>
      </c>
      <c r="C2206" s="26">
        <v>0.0024190000000000001</v>
      </c>
      <c r="D2206" s="27">
        <v>0.002284</v>
      </c>
      <c r="E2206" s="27">
        <v>0.0023879999999999999</v>
      </c>
      <c r="F2206" s="16">
        <v>31261</v>
      </c>
      <c r="G2206" s="16">
        <v>16358293</v>
      </c>
      <c r="H2206" s="8">
        <f t="shared" si="441"/>
        <v>0.041467792058997165</v>
      </c>
    </row>
    <row r="2207">
      <c r="A2207" s="18">
        <v>42660</v>
      </c>
      <c r="B2207" s="26">
        <v>0.0024190000000000001</v>
      </c>
      <c r="C2207" s="26">
        <v>0.002434</v>
      </c>
      <c r="D2207" s="27">
        <v>0.0022699999999999999</v>
      </c>
      <c r="E2207" s="27">
        <v>0.0022910000000000001</v>
      </c>
      <c r="F2207" s="16">
        <v>58355</v>
      </c>
      <c r="G2207" s="16">
        <v>15693232</v>
      </c>
      <c r="H2207" s="8">
        <f t="shared" si="441"/>
        <v>-0.053952348721242459</v>
      </c>
    </row>
    <row r="2208">
      <c r="A2208" s="18">
        <v>42659</v>
      </c>
      <c r="B2208" s="26">
        <v>0.0024369999999999999</v>
      </c>
      <c r="C2208" s="26">
        <v>0.002496</v>
      </c>
      <c r="D2208" s="27">
        <v>0.0023999999999999998</v>
      </c>
      <c r="E2208" s="27">
        <v>0.002418</v>
      </c>
      <c r="F2208" s="16">
        <v>57966</v>
      </c>
      <c r="G2208" s="16">
        <v>16569726</v>
      </c>
      <c r="H2208" s="8">
        <f t="shared" si="441"/>
        <v>-0.008647367041182406</v>
      </c>
    </row>
    <row r="2209">
      <c r="A2209" s="18">
        <v>42658</v>
      </c>
      <c r="B2209" s="26">
        <v>0.0024789999999999999</v>
      </c>
      <c r="C2209" s="26">
        <v>0.0025089999999999999</v>
      </c>
      <c r="D2209" s="27">
        <v>0.0024120000000000001</v>
      </c>
      <c r="E2209" s="27">
        <v>0.0024390000000000002</v>
      </c>
      <c r="F2209" s="16">
        <v>14235</v>
      </c>
      <c r="G2209" s="16">
        <v>16710658</v>
      </c>
      <c r="H2209" s="8">
        <f t="shared" si="441"/>
        <v>-0.016267133819270051</v>
      </c>
    </row>
    <row r="2210">
      <c r="A2210" s="18">
        <v>42657</v>
      </c>
      <c r="B2210" s="26">
        <v>0.0025360000000000001</v>
      </c>
      <c r="C2210" s="26">
        <v>0.0025370000000000002</v>
      </c>
      <c r="D2210" s="27">
        <v>0.0023770000000000002</v>
      </c>
      <c r="E2210" s="27">
        <v>0.0024789999999999999</v>
      </c>
      <c r="F2210" s="16">
        <v>100389</v>
      </c>
      <c r="G2210" s="16">
        <v>16981835</v>
      </c>
      <c r="H2210" s="8">
        <f t="shared" si="441"/>
        <v>-0.023915049669488035</v>
      </c>
    </row>
    <row r="2211">
      <c r="A2211" s="18">
        <v>42656</v>
      </c>
      <c r="B2211" s="26">
        <v>0.002637</v>
      </c>
      <c r="C2211" s="26">
        <v>0.0026619999999999999</v>
      </c>
      <c r="D2211" s="27">
        <v>0.0024819999999999998</v>
      </c>
      <c r="E2211" s="27">
        <v>0.002539</v>
      </c>
      <c r="F2211" s="16">
        <v>52851</v>
      </c>
      <c r="G2211" s="16">
        <v>17394012</v>
      </c>
      <c r="H2211" s="8">
        <f t="shared" si="441"/>
        <v>-0.03787160464860824</v>
      </c>
    </row>
    <row r="2212">
      <c r="A2212" s="18">
        <v>42655</v>
      </c>
      <c r="B2212" s="26">
        <v>0.0026779999999999998</v>
      </c>
      <c r="C2212" s="26">
        <v>0.0027420000000000001</v>
      </c>
      <c r="D2212" s="27">
        <v>0.0026280000000000001</v>
      </c>
      <c r="E2212" s="27">
        <v>0.002637</v>
      </c>
      <c r="F2212" s="16">
        <v>76408</v>
      </c>
      <c r="G2212" s="16">
        <v>18069487</v>
      </c>
      <c r="H2212" s="8">
        <f t="shared" si="441"/>
        <v>-0.015801683191322059</v>
      </c>
    </row>
    <row r="2213">
      <c r="A2213" s="18">
        <v>42654</v>
      </c>
      <c r="B2213" s="26">
        <v>0.002467</v>
      </c>
      <c r="C2213" s="26">
        <v>0.003094</v>
      </c>
      <c r="D2213" s="27">
        <v>0.0023609999999999998</v>
      </c>
      <c r="E2213" s="27">
        <v>0.002679</v>
      </c>
      <c r="F2213" s="16">
        <v>429422</v>
      </c>
      <c r="G2213" s="16">
        <v>18355942</v>
      </c>
      <c r="H2213" s="8">
        <f t="shared" si="441"/>
        <v>0.08284618582031919</v>
      </c>
    </row>
    <row r="2214">
      <c r="A2214" s="18">
        <v>42653</v>
      </c>
      <c r="B2214" s="26">
        <v>0.0023800000000000002</v>
      </c>
      <c r="C2214" s="26">
        <v>0.0025590000000000001</v>
      </c>
      <c r="D2214" s="27">
        <v>0.0022980000000000001</v>
      </c>
      <c r="E2214" s="27">
        <v>0.0024659999999999999</v>
      </c>
      <c r="F2214" s="16">
        <v>119501</v>
      </c>
      <c r="G2214" s="16">
        <v>16895713</v>
      </c>
      <c r="H2214" s="8">
        <f t="shared" si="441"/>
        <v>0.037179003241754029</v>
      </c>
    </row>
    <row r="2215">
      <c r="A2215" s="19">
        <v>42652</v>
      </c>
      <c r="B2215" s="26">
        <v>0.002317</v>
      </c>
      <c r="C2215" s="26">
        <v>0.0024320000000000001</v>
      </c>
      <c r="D2215" s="27">
        <v>0.0022399999999999998</v>
      </c>
      <c r="E2215" s="27">
        <v>0.0023760000000000001</v>
      </c>
      <c r="F2215" s="16">
        <v>167282</v>
      </c>
      <c r="G2215" s="16">
        <v>15657033</v>
      </c>
      <c r="H2215" s="8">
        <f t="shared" si="441"/>
        <v>0.025145156050159427</v>
      </c>
    </row>
    <row r="2216">
      <c r="A2216" s="19">
        <v>42651</v>
      </c>
      <c r="B2216" s="26">
        <v>0.0023860000000000001</v>
      </c>
      <c r="C2216" s="26">
        <v>0.0023879999999999999</v>
      </c>
      <c r="D2216" s="27">
        <v>0.0022829999999999999</v>
      </c>
      <c r="E2216" s="27">
        <v>0.002317</v>
      </c>
      <c r="F2216" s="16">
        <v>36449</v>
      </c>
      <c r="G2216" s="16">
        <v>15270575</v>
      </c>
      <c r="H2216" s="8">
        <f t="shared" si="441"/>
        <v>-0.02430305073723709</v>
      </c>
    </row>
    <row r="2217">
      <c r="A2217" s="19">
        <v>42650</v>
      </c>
      <c r="B2217" s="26">
        <v>0.0023059999999999999</v>
      </c>
      <c r="C2217" s="26">
        <v>0.0024380000000000001</v>
      </c>
      <c r="D2217" s="27">
        <v>0.0022699999999999999</v>
      </c>
      <c r="E2217" s="27">
        <v>0.0023739999999999998</v>
      </c>
      <c r="F2217" s="16">
        <v>72283</v>
      </c>
      <c r="G2217" s="16">
        <v>15646621</v>
      </c>
      <c r="H2217" s="8">
        <f t="shared" si="441"/>
        <v>0.02906187434060898</v>
      </c>
    </row>
    <row r="2218">
      <c r="A2218" s="19">
        <v>42649</v>
      </c>
      <c r="B2218" s="26">
        <v>0.0024970000000000001</v>
      </c>
      <c r="C2218" s="26">
        <v>0.0025300000000000001</v>
      </c>
      <c r="D2218" s="27">
        <v>0.0022820000000000002</v>
      </c>
      <c r="E2218" s="27">
        <v>0.0023059999999999999</v>
      </c>
      <c r="F2218" s="16">
        <v>108291</v>
      </c>
      <c r="G2218" s="16">
        <v>14050070</v>
      </c>
      <c r="H2218" s="8">
        <f t="shared" si="441"/>
        <v>-0.074758237701724753</v>
      </c>
    </row>
    <row r="2219">
      <c r="A2219" s="19">
        <v>42648</v>
      </c>
      <c r="B2219" s="26">
        <v>0.0025899999999999999</v>
      </c>
      <c r="C2219" s="26">
        <v>0.002604</v>
      </c>
      <c r="D2219" s="27">
        <v>0.0024199999999999998</v>
      </c>
      <c r="E2219" s="27">
        <v>0.0024849999999999998</v>
      </c>
      <c r="F2219" s="16">
        <v>119902</v>
      </c>
      <c r="G2219" s="16">
        <v>15141221</v>
      </c>
      <c r="H2219" s="8">
        <f t="shared" si="441"/>
        <v>-0.041385216162854364</v>
      </c>
    </row>
    <row r="2220">
      <c r="A2220" s="19">
        <v>42647</v>
      </c>
      <c r="B2220" s="26">
        <v>0.0027049999999999999</v>
      </c>
      <c r="C2220" s="26">
        <v>0.002758</v>
      </c>
      <c r="D2220" s="27">
        <v>0.0025669999999999998</v>
      </c>
      <c r="E2220" s="27">
        <v>0.0025899999999999999</v>
      </c>
      <c r="F2220" s="16">
        <v>100249</v>
      </c>
      <c r="G2220" s="16">
        <v>15781837</v>
      </c>
      <c r="H2220" s="8">
        <f t="shared" si="441"/>
        <v>-0.045290759180163218</v>
      </c>
    </row>
    <row r="2221">
      <c r="A2221" s="19">
        <v>42646</v>
      </c>
      <c r="B2221" s="26">
        <v>0.002872</v>
      </c>
      <c r="C2221" s="26">
        <v>0.0028730000000000001</v>
      </c>
      <c r="D2221" s="27">
        <v>0.0027079999999999999</v>
      </c>
      <c r="E2221" s="27">
        <v>0.0027100000000000002</v>
      </c>
      <c r="F2221" s="16">
        <v>83760</v>
      </c>
      <c r="G2221" s="16">
        <v>16508114</v>
      </c>
      <c r="H2221" s="8">
        <f t="shared" si="441"/>
        <v>-0.056317552009623288</v>
      </c>
    </row>
    <row r="2222">
      <c r="A2222" s="19">
        <v>42645</v>
      </c>
      <c r="B2222" s="26">
        <v>0.0027820000000000002</v>
      </c>
      <c r="C2222" s="26">
        <v>0.0029949999999999998</v>
      </c>
      <c r="D2222" s="27">
        <v>0.002735</v>
      </c>
      <c r="E2222" s="27">
        <v>0.0028670000000000002</v>
      </c>
      <c r="F2222" s="16">
        <v>105129</v>
      </c>
      <c r="G2222" s="16">
        <v>17464926</v>
      </c>
      <c r="H2222" s="8">
        <f t="shared" si="441"/>
        <v>0.036949140959953532</v>
      </c>
    </row>
    <row r="2223">
      <c r="A2223" s="19">
        <v>42644</v>
      </c>
      <c r="B2223" s="26">
        <v>0.0028389999999999999</v>
      </c>
      <c r="C2223" s="26">
        <v>0.0029269999999999999</v>
      </c>
      <c r="D2223" s="27">
        <v>0.0027060000000000001</v>
      </c>
      <c r="E2223" s="27">
        <v>0.0027629999999999998</v>
      </c>
      <c r="F2223" s="16">
        <v>187694</v>
      </c>
      <c r="G2223" s="16">
        <v>16834057</v>
      </c>
      <c r="H2223" s="8">
        <f t="shared" si="441"/>
        <v>-0.029948762354621107</v>
      </c>
    </row>
    <row r="2224">
      <c r="A2224" s="18">
        <v>42643</v>
      </c>
      <c r="B2224" s="26">
        <v>0.0030170000000000002</v>
      </c>
      <c r="C2224" s="26">
        <v>0.0030539999999999999</v>
      </c>
      <c r="D2224" s="27">
        <v>0.0027989999999999998</v>
      </c>
      <c r="E2224" s="27">
        <v>0.0028470000000000001</v>
      </c>
      <c r="F2224" s="16">
        <v>320074</v>
      </c>
      <c r="G2224" s="16">
        <v>17346429</v>
      </c>
      <c r="H2224" s="8">
        <f t="shared" si="441"/>
        <v>-0.074107972153721849</v>
      </c>
    </row>
    <row r="2225">
      <c r="A2225" s="18">
        <v>42642</v>
      </c>
      <c r="B2225" s="26">
        <v>0.0031359999999999999</v>
      </c>
      <c r="C2225" s="26">
        <v>0.0033140000000000001</v>
      </c>
      <c r="D2225" s="27">
        <v>0.003032</v>
      </c>
      <c r="E2225" s="27">
        <v>0.0030660000000000001</v>
      </c>
      <c r="F2225" s="16">
        <v>484615</v>
      </c>
      <c r="G2225" s="16">
        <v>18679814</v>
      </c>
      <c r="H2225" s="8">
        <f t="shared" si="441"/>
        <v>-0.02671116166926514</v>
      </c>
    </row>
    <row r="2226">
      <c r="A2226" s="18">
        <v>42641</v>
      </c>
      <c r="B2226" s="26">
        <v>0.0025560000000000001</v>
      </c>
      <c r="C2226" s="26">
        <v>0.0033760000000000001</v>
      </c>
      <c r="D2226" s="27">
        <v>0.0024429999999999999</v>
      </c>
      <c r="E2226" s="27">
        <v>0.0031489999999999999</v>
      </c>
      <c r="F2226" s="16">
        <v>1211050</v>
      </c>
      <c r="G2226" s="16">
        <v>19186154</v>
      </c>
      <c r="H2226" s="8">
        <f t="shared" si="441"/>
        <v>0.21138381672490922</v>
      </c>
    </row>
    <row r="2227">
      <c r="A2227" s="18">
        <v>42640</v>
      </c>
      <c r="B2227" s="26">
        <v>0.0023839999999999998</v>
      </c>
      <c r="C2227" s="26">
        <v>0.002601</v>
      </c>
      <c r="D2227" s="27">
        <v>0.0023410000000000002</v>
      </c>
      <c r="E2227" s="27">
        <v>0.0025490000000000001</v>
      </c>
      <c r="F2227" s="16">
        <v>136361</v>
      </c>
      <c r="G2227" s="16">
        <v>15530343</v>
      </c>
      <c r="H2227" s="8">
        <f t="shared" si="441"/>
        <v>0.066502001053673973</v>
      </c>
    </row>
    <row r="2228">
      <c r="A2228" s="18">
        <v>42639</v>
      </c>
      <c r="B2228" s="26">
        <v>0.0024589999999999998</v>
      </c>
      <c r="C2228" s="26">
        <v>0.0026510000000000001</v>
      </c>
      <c r="D2228" s="27">
        <v>0.002336</v>
      </c>
      <c r="E2228" s="27">
        <v>0.002385</v>
      </c>
      <c r="F2228" s="16">
        <v>379360</v>
      </c>
      <c r="G2228" s="16">
        <v>14532102</v>
      </c>
      <c r="H2228" s="8">
        <f t="shared" si="441"/>
        <v>-0.028520221948415147</v>
      </c>
    </row>
    <row r="2229">
      <c r="A2229" s="18">
        <v>42638</v>
      </c>
      <c r="B2229" s="26">
        <v>0.0022130000000000001</v>
      </c>
      <c r="C2229" s="26">
        <v>0.0025010000000000002</v>
      </c>
      <c r="D2229" s="27">
        <v>0.0021670000000000001</v>
      </c>
      <c r="E2229" s="27">
        <v>0.002454</v>
      </c>
      <c r="F2229" s="16">
        <v>366417</v>
      </c>
      <c r="G2229" s="16">
        <v>14951198</v>
      </c>
      <c r="H2229" s="8">
        <f t="shared" si="441"/>
        <v>0.10066270233826272</v>
      </c>
    </row>
    <row r="2230">
      <c r="A2230" s="18">
        <v>42637</v>
      </c>
      <c r="B2230" s="26">
        <v>0.002068</v>
      </c>
      <c r="C2230" s="26">
        <v>0.00232</v>
      </c>
      <c r="D2230" s="27">
        <v>0.002062</v>
      </c>
      <c r="E2230" s="27">
        <v>0.0022190000000000001</v>
      </c>
      <c r="F2230" s="16">
        <v>75069</v>
      </c>
      <c r="G2230" s="16">
        <v>13520944</v>
      </c>
      <c r="H2230" s="8">
        <f t="shared" si="441"/>
        <v>0.063247481671621947</v>
      </c>
    </row>
    <row r="2231">
      <c r="A2231" s="18">
        <v>42636</v>
      </c>
      <c r="B2231" s="26">
        <v>0.0021380000000000001</v>
      </c>
      <c r="C2231" s="26">
        <v>0.0021410000000000001</v>
      </c>
      <c r="D2231" s="27">
        <v>0.0020330000000000001</v>
      </c>
      <c r="E2231" s="27">
        <v>0.0020830000000000002</v>
      </c>
      <c r="F2231" s="16">
        <v>47176</v>
      </c>
      <c r="G2231" s="16">
        <v>12689392</v>
      </c>
      <c r="H2231" s="8">
        <f t="shared" si="441"/>
        <v>-0.026061650324018495</v>
      </c>
    </row>
    <row r="2232">
      <c r="A2232" s="18">
        <v>42635</v>
      </c>
      <c r="B2232" s="26">
        <v>0.002085</v>
      </c>
      <c r="C2232" s="26">
        <v>0.0021689999999999999</v>
      </c>
      <c r="D2232" s="27">
        <v>0.002062</v>
      </c>
      <c r="E2232" s="27">
        <v>0.0021380000000000001</v>
      </c>
      <c r="F2232" s="16">
        <v>67088</v>
      </c>
      <c r="G2232" s="16">
        <v>13023134</v>
      </c>
      <c r="H2232" s="8">
        <f t="shared" si="441"/>
        <v>0.025101957352088689</v>
      </c>
    </row>
    <row r="2233">
      <c r="A2233" s="18">
        <v>42634</v>
      </c>
      <c r="B2233" s="26">
        <v>0.002055</v>
      </c>
      <c r="C2233" s="26">
        <v>0.0021189999999999998</v>
      </c>
      <c r="D2233" s="27">
        <v>0.0019980000000000002</v>
      </c>
      <c r="E2233" s="27">
        <v>0.002085</v>
      </c>
      <c r="F2233" s="16">
        <v>53003</v>
      </c>
      <c r="G2233" s="16">
        <v>12704196</v>
      </c>
      <c r="H2233" s="8">
        <f t="shared" si="441"/>
        <v>0.015953927942241684</v>
      </c>
    </row>
    <row r="2234">
      <c r="A2234" s="18">
        <v>42633</v>
      </c>
      <c r="B2234" s="26">
        <v>0.002127</v>
      </c>
      <c r="C2234" s="26">
        <v>0.0021310000000000001</v>
      </c>
      <c r="D2234" s="27">
        <v>0.002</v>
      </c>
      <c r="E2234" s="27">
        <v>0.002052</v>
      </c>
      <c r="F2234" s="16">
        <v>79813</v>
      </c>
      <c r="G2234" s="16">
        <v>12504000</v>
      </c>
      <c r="H2234" s="8">
        <f t="shared" si="441"/>
        <v>-0.035897608909576981</v>
      </c>
    </row>
    <row r="2235">
      <c r="A2235" s="18">
        <v>42632</v>
      </c>
      <c r="B2235" s="26">
        <v>0.0020890000000000001</v>
      </c>
      <c r="C2235" s="26">
        <v>0.0021700000000000001</v>
      </c>
      <c r="D2235" s="27">
        <v>0.002068</v>
      </c>
      <c r="E2235" s="27">
        <v>0.002127</v>
      </c>
      <c r="F2235" s="16">
        <v>48729</v>
      </c>
      <c r="G2235" s="16">
        <v>12960077</v>
      </c>
      <c r="H2235" s="8">
        <f t="shared" si="441"/>
        <v>0.017548470241380516</v>
      </c>
    </row>
    <row r="2236">
      <c r="A2236" s="18">
        <v>42631</v>
      </c>
      <c r="B2236" s="26">
        <v>0.0021619999999999999</v>
      </c>
      <c r="C2236" s="26">
        <v>0.0021679999999999998</v>
      </c>
      <c r="D2236" s="27">
        <v>0.0020820000000000001</v>
      </c>
      <c r="E2236" s="27">
        <v>0.0020899999999999998</v>
      </c>
      <c r="F2236" s="16">
        <v>57508</v>
      </c>
      <c r="G2236" s="16">
        <v>12731003</v>
      </c>
      <c r="H2236" s="8">
        <f t="shared" si="441"/>
        <v>-0.033869653240296865</v>
      </c>
    </row>
    <row r="2237">
      <c r="A2237" s="18">
        <v>42630</v>
      </c>
      <c r="B2237" s="26">
        <v>0.0020820000000000001</v>
      </c>
      <c r="C2237" s="26">
        <v>0.0021979999999999999</v>
      </c>
      <c r="D2237" s="27">
        <v>0.0020699999999999998</v>
      </c>
      <c r="E2237" s="27">
        <v>0.0021619999999999999</v>
      </c>
      <c r="F2237" s="16">
        <v>39093</v>
      </c>
      <c r="G2237" s="16">
        <v>13172093</v>
      </c>
      <c r="H2237" s="8">
        <f t="shared" si="441"/>
        <v>0.037704749024239329</v>
      </c>
    </row>
    <row r="2238">
      <c r="A2238" s="18">
        <v>42629</v>
      </c>
      <c r="B2238" s="26">
        <v>0.0023040000000000001</v>
      </c>
      <c r="C2238" s="26">
        <v>0.002336</v>
      </c>
      <c r="D2238" s="27">
        <v>0.002078</v>
      </c>
      <c r="E2238" s="27">
        <v>0.0020820000000000001</v>
      </c>
      <c r="F2238" s="16">
        <v>204787</v>
      </c>
      <c r="G2238" s="16">
        <v>12687076</v>
      </c>
      <c r="H2238" s="8">
        <f t="shared" si="441"/>
        <v>-0.10780708808061737</v>
      </c>
    </row>
    <row r="2239">
      <c r="A2239" s="18">
        <v>42628</v>
      </c>
      <c r="B2239" s="26">
        <v>0.0019629999999999999</v>
      </c>
      <c r="C2239" s="26">
        <v>0.002565</v>
      </c>
      <c r="D2239" s="27">
        <v>0.0019</v>
      </c>
      <c r="E2239" s="27">
        <v>0.0023189999999999999</v>
      </c>
      <c r="F2239" s="16">
        <v>555936</v>
      </c>
      <c r="G2239" s="16">
        <v>13111130</v>
      </c>
      <c r="H2239" s="8">
        <f t="shared" si="441"/>
        <v>0.16666214297907062</v>
      </c>
    </row>
    <row r="2240">
      <c r="A2240" s="18">
        <v>42627</v>
      </c>
      <c r="B2240" s="26">
        <v>0.001946</v>
      </c>
      <c r="C2240" s="26">
        <v>0.001977</v>
      </c>
      <c r="D2240" s="27">
        <v>0.0019109999999999999</v>
      </c>
      <c r="E2240" s="27">
        <v>0.0019629999999999999</v>
      </c>
      <c r="F2240" s="16">
        <v>13081</v>
      </c>
      <c r="G2240" s="16">
        <v>11099304</v>
      </c>
      <c r="H2240" s="8">
        <f t="shared" si="441"/>
        <v>0.0061318536533498365</v>
      </c>
    </row>
    <row r="2241">
      <c r="A2241" s="18">
        <v>42626</v>
      </c>
      <c r="B2241" s="26">
        <v>0.001941</v>
      </c>
      <c r="C2241" s="26">
        <v>0.001993</v>
      </c>
      <c r="D2241" s="27">
        <v>0.001915</v>
      </c>
      <c r="E2241" s="27">
        <v>0.001951</v>
      </c>
      <c r="F2241" s="16">
        <v>62818</v>
      </c>
      <c r="G2241" s="16">
        <v>11027170</v>
      </c>
      <c r="H2241" s="8">
        <f t="shared" si="441"/>
        <v>0.0056540885657373752</v>
      </c>
    </row>
    <row r="2242">
      <c r="A2242" s="18">
        <v>42625</v>
      </c>
      <c r="B2242" s="26">
        <v>0.001926</v>
      </c>
      <c r="C2242" s="26">
        <v>0.0019940000000000001</v>
      </c>
      <c r="D2242" s="27">
        <v>0.0018959999999999999</v>
      </c>
      <c r="E2242" s="27">
        <v>0.0019400000000000001</v>
      </c>
      <c r="F2242" s="16">
        <v>25451</v>
      </c>
      <c r="G2242" s="16">
        <v>10969282</v>
      </c>
      <c r="H2242" s="8">
        <f t="shared" ref="H2242:H2305" si="442">LN(E2242/E2243)</f>
        <v>-0.013313048649737926</v>
      </c>
    </row>
    <row r="2243">
      <c r="A2243" s="18">
        <v>42624</v>
      </c>
      <c r="B2243" s="26">
        <v>0.0020230000000000001</v>
      </c>
      <c r="C2243" s="26">
        <v>0.002081</v>
      </c>
      <c r="D2243" s="27">
        <v>0.001946</v>
      </c>
      <c r="E2243" s="27">
        <v>0.0019659999999999999</v>
      </c>
      <c r="F2243" s="16">
        <v>51896</v>
      </c>
      <c r="G2243" s="16">
        <v>11116659</v>
      </c>
      <c r="H2243" s="8">
        <f t="shared" si="442"/>
        <v>-0.033019507991260702</v>
      </c>
    </row>
    <row r="2244">
      <c r="A2244" s="18">
        <v>42623</v>
      </c>
      <c r="B2244" s="26">
        <v>0.002003</v>
      </c>
      <c r="C2244" s="26">
        <v>0.0022309999999999999</v>
      </c>
      <c r="D2244" s="27">
        <v>0.0019959999999999999</v>
      </c>
      <c r="E2244" s="27">
        <v>0.002032</v>
      </c>
      <c r="F2244" s="16">
        <v>173430</v>
      </c>
      <c r="G2244" s="16">
        <v>11485185</v>
      </c>
      <c r="H2244" s="8">
        <f t="shared" si="442"/>
        <v>0.0059230183031220712</v>
      </c>
    </row>
    <row r="2245">
      <c r="A2245" s="19">
        <v>42622</v>
      </c>
      <c r="B2245" s="26">
        <v>0.0019300000000000001</v>
      </c>
      <c r="C2245" s="26">
        <v>0.0020279999999999999</v>
      </c>
      <c r="D2245" s="27">
        <v>0.00191</v>
      </c>
      <c r="E2245" s="27">
        <v>0.0020200000000000001</v>
      </c>
      <c r="F2245" s="16">
        <v>51986</v>
      </c>
      <c r="G2245" s="16">
        <v>11421305</v>
      </c>
      <c r="H2245" s="8">
        <f t="shared" si="442"/>
        <v>0.045059507966736086</v>
      </c>
    </row>
    <row r="2246">
      <c r="A2246" s="19">
        <v>42621</v>
      </c>
      <c r="B2246" s="26">
        <v>0.0019250000000000001</v>
      </c>
      <c r="C2246" s="26">
        <v>0.0019889999999999999</v>
      </c>
      <c r="D2246" s="27">
        <v>0.0019250000000000001</v>
      </c>
      <c r="E2246" s="27">
        <v>0.001931</v>
      </c>
      <c r="F2246" s="16">
        <v>17422</v>
      </c>
      <c r="G2246" s="16">
        <v>10915013</v>
      </c>
      <c r="H2246" s="8">
        <f t="shared" si="442"/>
        <v>0.0031120357066298002</v>
      </c>
    </row>
    <row r="2247">
      <c r="A2247" s="19">
        <v>42620</v>
      </c>
      <c r="B2247" s="26">
        <v>0.0019250000000000001</v>
      </c>
      <c r="C2247" s="26">
        <v>0.001946</v>
      </c>
      <c r="D2247" s="27">
        <v>0.0019009999999999999</v>
      </c>
      <c r="E2247" s="27">
        <v>0.0019250000000000001</v>
      </c>
      <c r="F2247" s="16">
        <v>29307</v>
      </c>
      <c r="G2247" s="16">
        <v>10882903</v>
      </c>
      <c r="H2247" s="8">
        <f t="shared" si="442"/>
        <v>0</v>
      </c>
    </row>
    <row r="2248">
      <c r="A2248" s="19">
        <v>42619</v>
      </c>
      <c r="B2248" s="26">
        <v>0.0019120000000000001</v>
      </c>
      <c r="C2248" s="26">
        <v>0.0019400000000000001</v>
      </c>
      <c r="D2248" s="27">
        <v>0.0019</v>
      </c>
      <c r="E2248" s="27">
        <v>0.0019250000000000001</v>
      </c>
      <c r="F2248" s="16">
        <v>14360</v>
      </c>
      <c r="G2248" s="16">
        <v>10879455</v>
      </c>
      <c r="H2248" s="8">
        <f t="shared" si="442"/>
        <v>0.0067761531105379313</v>
      </c>
    </row>
    <row r="2249">
      <c r="A2249" s="19">
        <v>42618</v>
      </c>
      <c r="B2249" s="26">
        <v>0.0019419999999999999</v>
      </c>
      <c r="C2249" s="26">
        <v>0.001951</v>
      </c>
      <c r="D2249" s="27">
        <v>0.001897</v>
      </c>
      <c r="E2249" s="27">
        <v>0.0019120000000000001</v>
      </c>
      <c r="F2249" s="16">
        <v>27785</v>
      </c>
      <c r="G2249" s="16">
        <v>10807547</v>
      </c>
      <c r="H2249" s="8">
        <f t="shared" si="442"/>
        <v>-0.011440582401892944</v>
      </c>
    </row>
    <row r="2250">
      <c r="A2250" s="19">
        <v>42617</v>
      </c>
      <c r="B2250" s="26">
        <v>0.001903</v>
      </c>
      <c r="C2250" s="26">
        <v>0.0019710000000000001</v>
      </c>
      <c r="D2250" s="27">
        <v>0.0018450000000000001</v>
      </c>
      <c r="E2250" s="27">
        <v>0.001934</v>
      </c>
      <c r="F2250" s="16">
        <v>36104</v>
      </c>
      <c r="G2250" s="16">
        <v>10933555</v>
      </c>
      <c r="H2250" s="8">
        <f t="shared" si="442"/>
        <v>0.016684432907903918</v>
      </c>
    </row>
    <row r="2251">
      <c r="A2251" s="19">
        <v>42616</v>
      </c>
      <c r="B2251" s="26">
        <v>0.001885</v>
      </c>
      <c r="C2251" s="26">
        <v>0.001926</v>
      </c>
      <c r="D2251" s="27">
        <v>0.001846</v>
      </c>
      <c r="E2251" s="27">
        <v>0.001902</v>
      </c>
      <c r="F2251" s="16">
        <v>16975</v>
      </c>
      <c r="G2251" s="16">
        <v>10752712</v>
      </c>
      <c r="H2251" s="8">
        <f t="shared" si="442"/>
        <v>0.0089781432232245283</v>
      </c>
    </row>
    <row r="2252">
      <c r="A2252" s="19">
        <v>42615</v>
      </c>
      <c r="B2252" s="26">
        <v>0.001887</v>
      </c>
      <c r="C2252" s="26">
        <v>0.001913</v>
      </c>
      <c r="D2252" s="27">
        <v>0.0018569999999999999</v>
      </c>
      <c r="E2252" s="27">
        <v>0.001885</v>
      </c>
      <c r="F2252" s="16">
        <v>15997</v>
      </c>
      <c r="G2252" s="16">
        <v>10656101</v>
      </c>
      <c r="H2252" s="8">
        <f t="shared" si="442"/>
        <v>-0.0010604454864390803</v>
      </c>
    </row>
    <row r="2253">
      <c r="A2253" s="19">
        <v>42614</v>
      </c>
      <c r="B2253" s="26">
        <v>0.0019059999999999999</v>
      </c>
      <c r="C2253" s="26">
        <v>0.0019300000000000001</v>
      </c>
      <c r="D2253" s="27">
        <v>0.0018749999999999999</v>
      </c>
      <c r="E2253" s="27">
        <v>0.001887</v>
      </c>
      <c r="F2253" s="16">
        <v>25272</v>
      </c>
      <c r="G2253" s="16">
        <v>10666107</v>
      </c>
      <c r="H2253" s="8">
        <f t="shared" si="442"/>
        <v>-0.010018538845597136</v>
      </c>
    </row>
    <row r="2254">
      <c r="A2254" s="18">
        <v>42613</v>
      </c>
      <c r="B2254" s="26">
        <v>0.0018500000000000001</v>
      </c>
      <c r="C2254" s="26">
        <v>0.0019250000000000001</v>
      </c>
      <c r="D2254" s="27">
        <v>0.0018220000000000001</v>
      </c>
      <c r="E2254" s="27">
        <v>0.0019059999999999999</v>
      </c>
      <c r="F2254" s="16">
        <v>28165</v>
      </c>
      <c r="G2254" s="16">
        <v>10774985</v>
      </c>
      <c r="H2254" s="8">
        <f t="shared" si="442"/>
        <v>0.029821166141776833</v>
      </c>
    </row>
    <row r="2255">
      <c r="A2255" s="18">
        <v>42612</v>
      </c>
      <c r="B2255" s="26">
        <v>0.00183</v>
      </c>
      <c r="C2255" s="26">
        <v>0.0018829999999999999</v>
      </c>
      <c r="D2255" s="27">
        <v>0.00182</v>
      </c>
      <c r="E2255" s="27">
        <v>0.0018500000000000001</v>
      </c>
      <c r="F2255" s="16">
        <v>16263</v>
      </c>
      <c r="G2255" s="16">
        <v>10459994</v>
      </c>
      <c r="H2255" s="8">
        <f t="shared" si="442"/>
        <v>0.010869672236903891</v>
      </c>
    </row>
    <row r="2256">
      <c r="A2256" s="18">
        <v>42611</v>
      </c>
      <c r="B2256" s="26">
        <v>0.0018190000000000001</v>
      </c>
      <c r="C2256" s="26">
        <v>0.001877</v>
      </c>
      <c r="D2256" s="27">
        <v>0.001786</v>
      </c>
      <c r="E2256" s="27">
        <v>0.00183</v>
      </c>
      <c r="F2256" s="16">
        <v>29491</v>
      </c>
      <c r="G2256" s="16">
        <v>10346367</v>
      </c>
      <c r="H2256" s="8">
        <f t="shared" si="442"/>
        <v>0.012094704883344919</v>
      </c>
    </row>
    <row r="2257">
      <c r="A2257" s="18">
        <v>42610</v>
      </c>
      <c r="B2257" s="26">
        <v>0.001861</v>
      </c>
      <c r="C2257" s="26">
        <v>0.001882</v>
      </c>
      <c r="D2257" s="27">
        <v>0.001743</v>
      </c>
      <c r="E2257" s="27">
        <v>0.0018079999999999999</v>
      </c>
      <c r="F2257" s="16">
        <v>47598</v>
      </c>
      <c r="G2257" s="16">
        <v>10218607</v>
      </c>
      <c r="H2257" s="8">
        <f t="shared" si="442"/>
        <v>-0.029429916884890613</v>
      </c>
    </row>
    <row r="2258">
      <c r="A2258" s="18">
        <v>42609</v>
      </c>
      <c r="B2258" s="26">
        <v>0.0018879999999999999</v>
      </c>
      <c r="C2258" s="26">
        <v>0.001913</v>
      </c>
      <c r="D2258" s="27">
        <v>0.0018439999999999999</v>
      </c>
      <c r="E2258" s="27">
        <v>0.0018619999999999999</v>
      </c>
      <c r="F2258" s="16">
        <v>16953</v>
      </c>
      <c r="G2258" s="16">
        <v>10526984</v>
      </c>
      <c r="H2258" s="8">
        <f t="shared" si="442"/>
        <v>-0.013866888868433637</v>
      </c>
    </row>
    <row r="2259">
      <c r="A2259" s="18">
        <v>42608</v>
      </c>
      <c r="B2259" s="26">
        <v>0.001856</v>
      </c>
      <c r="C2259" s="26">
        <v>0.001936</v>
      </c>
      <c r="D2259" s="27">
        <v>0.001854</v>
      </c>
      <c r="E2259" s="27">
        <v>0.0018879999999999999</v>
      </c>
      <c r="F2259" s="16">
        <v>49643</v>
      </c>
      <c r="G2259" s="16">
        <v>10675378</v>
      </c>
      <c r="H2259" s="8">
        <f t="shared" si="442"/>
        <v>0.0074428839070784427</v>
      </c>
    </row>
    <row r="2260">
      <c r="A2260" s="18">
        <v>42607</v>
      </c>
      <c r="B2260" s="26">
        <v>0.0018890000000000001</v>
      </c>
      <c r="C2260" s="26">
        <v>0.001892</v>
      </c>
      <c r="D2260" s="27">
        <v>0.001861</v>
      </c>
      <c r="E2260" s="27">
        <v>0.001874</v>
      </c>
      <c r="F2260" s="16">
        <v>10012</v>
      </c>
      <c r="G2260" s="16">
        <v>10591486</v>
      </c>
      <c r="H2260" s="8">
        <f t="shared" si="442"/>
        <v>-0.0074428839070784245</v>
      </c>
    </row>
    <row r="2261">
      <c r="A2261" s="18">
        <v>42606</v>
      </c>
      <c r="B2261" s="26">
        <v>0.0018779999999999999</v>
      </c>
      <c r="C2261" s="26">
        <v>0.0019120000000000001</v>
      </c>
      <c r="D2261" s="27">
        <v>0.001866</v>
      </c>
      <c r="E2261" s="27">
        <v>0.0018879999999999999</v>
      </c>
      <c r="F2261" s="16">
        <v>6614</v>
      </c>
      <c r="G2261" s="16">
        <v>10675886</v>
      </c>
      <c r="H2261" s="8">
        <f t="shared" si="442"/>
        <v>0.0053106869372378119</v>
      </c>
    </row>
    <row r="2262">
      <c r="A2262" s="18">
        <v>42605</v>
      </c>
      <c r="B2262" s="26">
        <v>0.0019239999999999999</v>
      </c>
      <c r="C2262" s="26">
        <v>0.001941</v>
      </c>
      <c r="D2262" s="27">
        <v>0.0018779999999999999</v>
      </c>
      <c r="E2262" s="27">
        <v>0.0018779999999999999</v>
      </c>
      <c r="F2262" s="16">
        <v>16207</v>
      </c>
      <c r="G2262" s="16">
        <v>10616190</v>
      </c>
      <c r="H2262" s="8">
        <f t="shared" si="442"/>
        <v>-0.02159683623949166</v>
      </c>
    </row>
    <row r="2263">
      <c r="A2263" s="18">
        <v>42604</v>
      </c>
      <c r="B2263" s="26">
        <v>0.00191</v>
      </c>
      <c r="C2263" s="26">
        <v>0.0019559999999999998</v>
      </c>
      <c r="D2263" s="27">
        <v>0.0018990000000000001</v>
      </c>
      <c r="E2263" s="27">
        <v>0.0019189999999999999</v>
      </c>
      <c r="F2263" s="16">
        <v>13561</v>
      </c>
      <c r="G2263" s="16">
        <v>10850737</v>
      </c>
      <c r="H2263" s="8">
        <f t="shared" si="442"/>
        <v>0.005748643999468092</v>
      </c>
    </row>
    <row r="2264">
      <c r="A2264" s="18">
        <v>42603</v>
      </c>
      <c r="B2264" s="26">
        <v>0.0019300000000000001</v>
      </c>
      <c r="C2264" s="26">
        <v>0.001954</v>
      </c>
      <c r="D2264" s="27">
        <v>0.0019</v>
      </c>
      <c r="E2264" s="27">
        <v>0.001908</v>
      </c>
      <c r="F2264" s="16">
        <v>17520</v>
      </c>
      <c r="G2264" s="16">
        <v>10786178</v>
      </c>
      <c r="H2264" s="8">
        <f t="shared" si="442"/>
        <v>-0.011464429890699486</v>
      </c>
    </row>
    <row r="2265">
      <c r="A2265" s="18">
        <v>42602</v>
      </c>
      <c r="B2265" s="26">
        <v>0.00197</v>
      </c>
      <c r="C2265" s="26">
        <v>0.0019719999999999998</v>
      </c>
      <c r="D2265" s="27">
        <v>0.0018979999999999999</v>
      </c>
      <c r="E2265" s="27">
        <v>0.0019300000000000001</v>
      </c>
      <c r="F2265" s="16">
        <v>21147</v>
      </c>
      <c r="G2265" s="16">
        <v>10910151</v>
      </c>
      <c r="H2265" s="8">
        <f t="shared" si="442"/>
        <v>-0.01695391237752969</v>
      </c>
    </row>
    <row r="2266">
      <c r="A2266" s="18">
        <v>42601</v>
      </c>
      <c r="B2266" s="26">
        <v>0.0019759999999999999</v>
      </c>
      <c r="C2266" s="26">
        <v>0.0019840000000000001</v>
      </c>
      <c r="D2266" s="27">
        <v>0.001931</v>
      </c>
      <c r="E2266" s="27">
        <v>0.0019629999999999999</v>
      </c>
      <c r="F2266" s="16">
        <v>17689</v>
      </c>
      <c r="G2266" s="16">
        <v>11096308</v>
      </c>
      <c r="H2266" s="8">
        <f t="shared" si="442"/>
        <v>-0.0066006840313520242</v>
      </c>
    </row>
    <row r="2267">
      <c r="A2267" s="18">
        <v>42600</v>
      </c>
      <c r="B2267" s="26">
        <v>0.0019970000000000001</v>
      </c>
      <c r="C2267" s="26">
        <v>0.002013</v>
      </c>
      <c r="D2267" s="27">
        <v>0.0019599999999999999</v>
      </c>
      <c r="E2267" s="27">
        <v>0.0019759999999999999</v>
      </c>
      <c r="F2267" s="16">
        <v>19780</v>
      </c>
      <c r="G2267" s="16">
        <v>11169742</v>
      </c>
      <c r="H2267" s="8">
        <f t="shared" si="442"/>
        <v>-0.008566441904981608</v>
      </c>
    </row>
    <row r="2268">
      <c r="A2268" s="18">
        <v>42599</v>
      </c>
      <c r="B2268" s="26">
        <v>0.002016</v>
      </c>
      <c r="C2268" s="26">
        <v>0.0020200000000000001</v>
      </c>
      <c r="D2268" s="27">
        <v>0.001944</v>
      </c>
      <c r="E2268" s="27">
        <v>0.001993</v>
      </c>
      <c r="F2268" s="16">
        <v>26694</v>
      </c>
      <c r="G2268" s="16">
        <v>11269180</v>
      </c>
      <c r="H2268" s="8">
        <f t="shared" si="442"/>
        <v>-0.011474308978464475</v>
      </c>
    </row>
    <row r="2269">
      <c r="A2269" s="18">
        <v>42598</v>
      </c>
      <c r="B2269" s="26">
        <v>0.0020219999999999999</v>
      </c>
      <c r="C2269" s="26">
        <v>0.002062</v>
      </c>
      <c r="D2269" s="27">
        <v>0.001944</v>
      </c>
      <c r="E2269" s="27">
        <v>0.002016</v>
      </c>
      <c r="F2269" s="16">
        <v>35420</v>
      </c>
      <c r="G2269" s="16">
        <v>11397053</v>
      </c>
      <c r="H2269" s="8">
        <f t="shared" si="442"/>
        <v>-0.0014869891215782557</v>
      </c>
    </row>
    <row r="2270">
      <c r="A2270" s="18">
        <v>42597</v>
      </c>
      <c r="B2270" s="26">
        <v>0.0019970000000000001</v>
      </c>
      <c r="C2270" s="26">
        <v>0.0020660000000000001</v>
      </c>
      <c r="D2270" s="27">
        <v>0.0019780000000000002</v>
      </c>
      <c r="E2270" s="27">
        <v>0.002019</v>
      </c>
      <c r="F2270" s="16">
        <v>73171</v>
      </c>
      <c r="G2270" s="16">
        <v>11413277</v>
      </c>
      <c r="H2270" s="8">
        <f t="shared" si="442"/>
        <v>0.0069582785721680768</v>
      </c>
    </row>
    <row r="2271">
      <c r="A2271" s="18">
        <v>42596</v>
      </c>
      <c r="B2271" s="26">
        <v>0.002042</v>
      </c>
      <c r="C2271" s="26">
        <v>0.0021440000000000001</v>
      </c>
      <c r="D2271" s="27">
        <v>0.001957</v>
      </c>
      <c r="E2271" s="27">
        <v>0.0020049999999999998</v>
      </c>
      <c r="F2271" s="16">
        <v>109736</v>
      </c>
      <c r="G2271" s="16">
        <v>11335717</v>
      </c>
      <c r="H2271" s="8">
        <f t="shared" si="442"/>
        <v>-0.016324874042000583</v>
      </c>
    </row>
    <row r="2272">
      <c r="A2272" s="18">
        <v>42595</v>
      </c>
      <c r="B2272" s="26">
        <v>0.0018309999999999999</v>
      </c>
      <c r="C2272" s="26">
        <v>0.002114</v>
      </c>
      <c r="D2272" s="27">
        <v>0.00181</v>
      </c>
      <c r="E2272" s="27">
        <v>0.0020379999999999999</v>
      </c>
      <c r="F2272" s="16">
        <v>224229</v>
      </c>
      <c r="G2272" s="16">
        <v>11523117</v>
      </c>
      <c r="H2272" s="8">
        <f t="shared" si="442"/>
        <v>0.10710666910815937</v>
      </c>
    </row>
    <row r="2273">
      <c r="A2273" s="18">
        <v>42594</v>
      </c>
      <c r="B2273" s="26">
        <v>0.0018890000000000001</v>
      </c>
      <c r="C2273" s="26">
        <v>0.0018929999999999999</v>
      </c>
      <c r="D2273" s="27">
        <v>0.0017149999999999999</v>
      </c>
      <c r="E2273" s="27">
        <v>0.0018309999999999999</v>
      </c>
      <c r="F2273" s="16">
        <v>75248</v>
      </c>
      <c r="G2273" s="16">
        <v>10351229</v>
      </c>
      <c r="H2273" s="8">
        <f t="shared" si="442"/>
        <v>-0.031185322826998953</v>
      </c>
    </row>
    <row r="2274">
      <c r="A2274" s="18">
        <v>42593</v>
      </c>
      <c r="B2274" s="26">
        <v>0.00189</v>
      </c>
      <c r="C2274" s="26">
        <v>0.0019139999999999999</v>
      </c>
      <c r="D2274" s="27">
        <v>0.001866</v>
      </c>
      <c r="E2274" s="27">
        <v>0.0018890000000000001</v>
      </c>
      <c r="F2274" s="16">
        <v>24310</v>
      </c>
      <c r="G2274" s="16">
        <v>10677130</v>
      </c>
      <c r="H2274" s="8">
        <f t="shared" si="442"/>
        <v>-0.0015868821103139966</v>
      </c>
    </row>
    <row r="2275">
      <c r="A2275" s="18">
        <v>42592</v>
      </c>
      <c r="B2275" s="26">
        <v>0.0018710000000000001</v>
      </c>
      <c r="C2275" s="26">
        <v>0.001934</v>
      </c>
      <c r="D2275" s="27">
        <v>0.001861</v>
      </c>
      <c r="E2275" s="27">
        <v>0.001892</v>
      </c>
      <c r="F2275" s="16">
        <v>34674</v>
      </c>
      <c r="G2275" s="16">
        <v>10695446</v>
      </c>
      <c r="H2275" s="8">
        <f t="shared" si="442"/>
        <v>0.011161423337733997</v>
      </c>
    </row>
    <row r="2276">
      <c r="A2276" s="19">
        <v>42591</v>
      </c>
      <c r="B2276" s="26">
        <v>0.0018489999999999999</v>
      </c>
      <c r="C2276" s="26">
        <v>0.001892</v>
      </c>
      <c r="D2276" s="27">
        <v>0.001841</v>
      </c>
      <c r="E2276" s="27">
        <v>0.0018710000000000001</v>
      </c>
      <c r="F2276" s="16">
        <v>24533</v>
      </c>
      <c r="G2276" s="16">
        <v>10575770</v>
      </c>
      <c r="H2276" s="8">
        <f t="shared" si="442"/>
        <v>0.012369074072460183</v>
      </c>
    </row>
    <row r="2277">
      <c r="A2277" s="19">
        <v>42590</v>
      </c>
      <c r="B2277" s="26">
        <v>0.001887</v>
      </c>
      <c r="C2277" s="26">
        <v>0.00191</v>
      </c>
      <c r="D2277" s="27">
        <v>0.0018240000000000001</v>
      </c>
      <c r="E2277" s="27">
        <v>0.001848</v>
      </c>
      <c r="F2277" s="16">
        <v>26338</v>
      </c>
      <c r="G2277" s="16">
        <v>10449536</v>
      </c>
      <c r="H2277" s="8">
        <f t="shared" si="442"/>
        <v>-0.021414094503816473</v>
      </c>
    </row>
    <row r="2278">
      <c r="A2278" s="19">
        <v>42589</v>
      </c>
      <c r="B2278" s="26">
        <v>0.0019559999999999998</v>
      </c>
      <c r="C2278" s="26">
        <v>0.00198</v>
      </c>
      <c r="D2278" s="27">
        <v>0.0018630000000000001</v>
      </c>
      <c r="E2278" s="27">
        <v>0.0018879999999999999</v>
      </c>
      <c r="F2278" s="16">
        <v>18833</v>
      </c>
      <c r="G2278" s="16">
        <v>10674982</v>
      </c>
      <c r="H2278" s="8">
        <f t="shared" si="442"/>
        <v>-0.035383503889316589</v>
      </c>
    </row>
    <row r="2279">
      <c r="A2279" s="19">
        <v>42588</v>
      </c>
      <c r="B2279" s="26">
        <v>0.0019</v>
      </c>
      <c r="C2279" s="26">
        <v>0.0019819999999999998</v>
      </c>
      <c r="D2279" s="27">
        <v>0.001879</v>
      </c>
      <c r="E2279" s="27">
        <v>0.0019559999999999998</v>
      </c>
      <c r="F2279" s="16">
        <v>60717</v>
      </c>
      <c r="G2279" s="16">
        <v>11054757</v>
      </c>
      <c r="H2279" s="8">
        <f t="shared" si="442"/>
        <v>0.029047685440230821</v>
      </c>
    </row>
    <row r="2280">
      <c r="A2280" s="19">
        <v>42587</v>
      </c>
      <c r="B2280" s="26">
        <v>0.001879</v>
      </c>
      <c r="C2280" s="26">
        <v>0.0019559999999999998</v>
      </c>
      <c r="D2280" s="27">
        <v>0.0018220000000000001</v>
      </c>
      <c r="E2280" s="27">
        <v>0.0019</v>
      </c>
      <c r="F2280" s="16">
        <v>69207</v>
      </c>
      <c r="G2280" s="16">
        <v>10742254</v>
      </c>
      <c r="H2280" s="8">
        <f t="shared" si="442"/>
        <v>0.011114165741066434</v>
      </c>
    </row>
    <row r="2281">
      <c r="A2281" s="19">
        <v>42586</v>
      </c>
      <c r="B2281" s="26">
        <v>0.0018010000000000001</v>
      </c>
      <c r="C2281" s="26">
        <v>0.001903</v>
      </c>
      <c r="D2281" s="27">
        <v>0.0018010000000000001</v>
      </c>
      <c r="E2281" s="27">
        <v>0.001879</v>
      </c>
      <c r="F2281" s="16">
        <v>29099</v>
      </c>
      <c r="G2281" s="16">
        <v>10621617</v>
      </c>
      <c r="H2281" s="8">
        <f t="shared" si="442"/>
        <v>0.040733298790896287</v>
      </c>
    </row>
    <row r="2282">
      <c r="A2282" s="19">
        <v>42585</v>
      </c>
      <c r="B2282" s="26">
        <v>0.0017730000000000001</v>
      </c>
      <c r="C2282" s="26">
        <v>0.0018469999999999999</v>
      </c>
      <c r="D2282" s="27">
        <v>0.001755</v>
      </c>
      <c r="E2282" s="27">
        <v>0.001804</v>
      </c>
      <c r="F2282" s="16">
        <v>74611</v>
      </c>
      <c r="G2282" s="16">
        <v>10195938</v>
      </c>
      <c r="H2282" s="8">
        <f t="shared" si="442"/>
        <v>0.038422805402273483</v>
      </c>
    </row>
    <row r="2283">
      <c r="A2283" s="19">
        <v>42584</v>
      </c>
      <c r="B2283" s="26">
        <v>0.0018860000000000001</v>
      </c>
      <c r="C2283" s="26">
        <v>0.0019059999999999999</v>
      </c>
      <c r="D2283" s="27">
        <v>0.0016930000000000001</v>
      </c>
      <c r="E2283" s="27">
        <v>0.0017359999999999999</v>
      </c>
      <c r="F2283" s="16">
        <v>68214</v>
      </c>
      <c r="G2283" s="16">
        <v>9814466</v>
      </c>
      <c r="H2283" s="8">
        <f t="shared" si="442"/>
        <v>-0.076491567578072031</v>
      </c>
    </row>
    <row r="2284">
      <c r="A2284" s="19">
        <v>42583</v>
      </c>
      <c r="B2284" s="26">
        <v>0.001915</v>
      </c>
      <c r="C2284" s="26">
        <v>0.0019559999999999998</v>
      </c>
      <c r="D2284" s="27">
        <v>0.001874</v>
      </c>
      <c r="E2284" s="27">
        <v>0.001874</v>
      </c>
      <c r="F2284" s="16">
        <v>44883</v>
      </c>
      <c r="G2284" s="16">
        <v>10595952</v>
      </c>
      <c r="H2284" s="8">
        <f t="shared" si="442"/>
        <v>-0.02216449573243829</v>
      </c>
    </row>
    <row r="2285">
      <c r="A2285" s="18">
        <v>42582</v>
      </c>
      <c r="B2285" s="26">
        <v>0.0019400000000000001</v>
      </c>
      <c r="C2285" s="26">
        <v>0.0019620000000000002</v>
      </c>
      <c r="D2285" s="27">
        <v>0.001864</v>
      </c>
      <c r="E2285" s="27">
        <v>0.001916</v>
      </c>
      <c r="F2285" s="16">
        <v>41971</v>
      </c>
      <c r="G2285" s="16">
        <v>10829481</v>
      </c>
      <c r="H2285" s="8">
        <f t="shared" si="442"/>
        <v>-0.01244829352656803</v>
      </c>
    </row>
    <row r="2286">
      <c r="A2286" s="18">
        <v>42581</v>
      </c>
      <c r="B2286" s="26">
        <v>0.002013</v>
      </c>
      <c r="C2286" s="26">
        <v>0.0020270000000000002</v>
      </c>
      <c r="D2286" s="27">
        <v>0.0019239999999999999</v>
      </c>
      <c r="E2286" s="27">
        <v>0.0019400000000000001</v>
      </c>
      <c r="F2286" s="16">
        <v>29195</v>
      </c>
      <c r="G2286" s="16">
        <v>10967360</v>
      </c>
      <c r="H2286" s="8">
        <f t="shared" si="442"/>
        <v>-0.03693817358241764</v>
      </c>
    </row>
    <row r="2287">
      <c r="A2287" s="18">
        <v>42580</v>
      </c>
      <c r="B2287" s="26">
        <v>0.001949</v>
      </c>
      <c r="C2287" s="26">
        <v>0.0020400000000000001</v>
      </c>
      <c r="D2287" s="27">
        <v>0.001939</v>
      </c>
      <c r="E2287" s="27">
        <v>0.002013</v>
      </c>
      <c r="F2287" s="16">
        <v>20761</v>
      </c>
      <c r="G2287" s="16">
        <v>11380037</v>
      </c>
      <c r="H2287" s="8">
        <f t="shared" si="442"/>
        <v>0.032822941437310946</v>
      </c>
    </row>
    <row r="2288">
      <c r="A2288" s="18">
        <v>42579</v>
      </c>
      <c r="B2288" s="26">
        <v>0.001931</v>
      </c>
      <c r="C2288" s="26">
        <v>0.0019859999999999999</v>
      </c>
      <c r="D2288" s="27">
        <v>0.0019009999999999999</v>
      </c>
      <c r="E2288" s="27">
        <v>0.0019480000000000001</v>
      </c>
      <c r="F2288" s="16">
        <v>26246</v>
      </c>
      <c r="G2288" s="16">
        <v>11012529</v>
      </c>
      <c r="H2288" s="8">
        <f t="shared" si="442"/>
        <v>0.0087652017739659523</v>
      </c>
    </row>
    <row r="2289">
      <c r="A2289" s="18">
        <v>42578</v>
      </c>
      <c r="B2289" s="26">
        <v>0.0019380000000000001</v>
      </c>
      <c r="C2289" s="26">
        <v>0.002016</v>
      </c>
      <c r="D2289" s="27">
        <v>0.001882</v>
      </c>
      <c r="E2289" s="27">
        <v>0.001931</v>
      </c>
      <c r="F2289" s="16">
        <v>42518</v>
      </c>
      <c r="G2289" s="16">
        <v>10917783</v>
      </c>
      <c r="H2289" s="8">
        <f t="shared" si="442"/>
        <v>-0.0041343728141373425</v>
      </c>
    </row>
    <row r="2290">
      <c r="A2290" s="18">
        <v>42577</v>
      </c>
      <c r="B2290" s="26">
        <v>0.0021480000000000002</v>
      </c>
      <c r="C2290" s="26">
        <v>0.002173</v>
      </c>
      <c r="D2290" s="27">
        <v>0.001913</v>
      </c>
      <c r="E2290" s="27">
        <v>0.001939</v>
      </c>
      <c r="F2290" s="16">
        <v>85306</v>
      </c>
      <c r="G2290" s="16">
        <v>10961594</v>
      </c>
      <c r="H2290" s="8">
        <f t="shared" si="442"/>
        <v>-0.10003434023092517</v>
      </c>
    </row>
    <row r="2291">
      <c r="A2291" s="18">
        <v>42576</v>
      </c>
      <c r="B2291" s="26">
        <v>0.002274</v>
      </c>
      <c r="C2291" s="26">
        <v>0.002336</v>
      </c>
      <c r="D2291" s="27">
        <v>0.0020920000000000001</v>
      </c>
      <c r="E2291" s="27">
        <v>0.0021429999999999999</v>
      </c>
      <c r="F2291" s="16">
        <v>126331</v>
      </c>
      <c r="G2291" s="16">
        <v>12116015</v>
      </c>
      <c r="H2291" s="8">
        <f t="shared" si="442"/>
        <v>-0.050055944958667317</v>
      </c>
    </row>
    <row r="2292">
      <c r="A2292" s="18">
        <v>42575</v>
      </c>
      <c r="B2292" s="26">
        <v>0.0021020000000000001</v>
      </c>
      <c r="C2292" s="26">
        <v>0.002297</v>
      </c>
      <c r="D2292" s="27">
        <v>0.0019870000000000001</v>
      </c>
      <c r="E2292" s="27">
        <v>0.0022529999999999998</v>
      </c>
      <c r="F2292" s="16">
        <v>365060</v>
      </c>
      <c r="G2292" s="16">
        <v>12736386</v>
      </c>
      <c r="H2292" s="8">
        <f t="shared" si="442"/>
        <v>0.07797353755898688</v>
      </c>
    </row>
    <row r="2293">
      <c r="A2293" s="18">
        <v>42574</v>
      </c>
      <c r="B2293" s="26">
        <v>0.0018289999999999999</v>
      </c>
      <c r="C2293" s="26">
        <v>0.0022070000000000002</v>
      </c>
      <c r="D2293" s="27">
        <v>0.0018159999999999999</v>
      </c>
      <c r="E2293" s="27">
        <v>0.0020839999999999999</v>
      </c>
      <c r="F2293" s="16">
        <v>184081</v>
      </c>
      <c r="G2293" s="16">
        <v>11782877</v>
      </c>
      <c r="H2293" s="8">
        <f t="shared" si="442"/>
        <v>0.1332572322389807</v>
      </c>
    </row>
    <row r="2294">
      <c r="A2294" s="18">
        <v>42573</v>
      </c>
      <c r="B2294" s="26">
        <v>0.0018400000000000001</v>
      </c>
      <c r="C2294" s="26">
        <v>0.0018879999999999999</v>
      </c>
      <c r="D2294" s="27">
        <v>0.0018090000000000001</v>
      </c>
      <c r="E2294" s="27">
        <v>0.0018240000000000001</v>
      </c>
      <c r="F2294" s="16">
        <v>28249</v>
      </c>
      <c r="G2294" s="16">
        <v>10311205</v>
      </c>
      <c r="H2294" s="8">
        <f t="shared" si="442"/>
        <v>-0.0081900539700442559</v>
      </c>
    </row>
    <row r="2295">
      <c r="A2295" s="18">
        <v>42572</v>
      </c>
      <c r="B2295" s="26">
        <v>0.0018810000000000001</v>
      </c>
      <c r="C2295" s="26">
        <v>0.0018810000000000001</v>
      </c>
      <c r="D2295" s="27">
        <v>0.0018129999999999999</v>
      </c>
      <c r="E2295" s="27">
        <v>0.0018389999999999999</v>
      </c>
      <c r="F2295" s="16">
        <v>33817</v>
      </c>
      <c r="G2295" s="16">
        <v>10395040</v>
      </c>
      <c r="H2295" s="8">
        <f t="shared" si="442"/>
        <v>-0.012429233232691333</v>
      </c>
    </row>
    <row r="2296">
      <c r="A2296" s="18">
        <v>42571</v>
      </c>
      <c r="B2296" s="26">
        <v>0.0019</v>
      </c>
      <c r="C2296" s="26">
        <v>0.001913</v>
      </c>
      <c r="D2296" s="27">
        <v>0.0018489999999999999</v>
      </c>
      <c r="E2296" s="27">
        <v>0.0018619999999999999</v>
      </c>
      <c r="F2296" s="16">
        <v>29104</v>
      </c>
      <c r="G2296" s="16">
        <v>10527775</v>
      </c>
      <c r="H2296" s="8">
        <f t="shared" si="442"/>
        <v>-0.020202707317519466</v>
      </c>
    </row>
    <row r="2297">
      <c r="A2297" s="18">
        <v>42570</v>
      </c>
      <c r="B2297" s="26">
        <v>0.0019849999999999998</v>
      </c>
      <c r="C2297" s="26">
        <v>0.0019849999999999998</v>
      </c>
      <c r="D2297" s="27">
        <v>0.001897</v>
      </c>
      <c r="E2297" s="27">
        <v>0.0019</v>
      </c>
      <c r="F2297" s="16">
        <v>38329</v>
      </c>
      <c r="G2297" s="16">
        <v>10741123</v>
      </c>
      <c r="H2297" s="8">
        <f t="shared" si="442"/>
        <v>-0.042252549735401379</v>
      </c>
    </row>
    <row r="2298">
      <c r="A2298" s="18">
        <v>42569</v>
      </c>
      <c r="B2298" s="26">
        <v>0.0019269999999999999</v>
      </c>
      <c r="C2298" s="26">
        <v>0.0019919999999999998</v>
      </c>
      <c r="D2298" s="27">
        <v>0.0019059999999999999</v>
      </c>
      <c r="E2298" s="27">
        <v>0.0019819999999999998</v>
      </c>
      <c r="F2298" s="16">
        <v>36209</v>
      </c>
      <c r="G2298" s="16">
        <v>10870148</v>
      </c>
      <c r="H2298" s="8">
        <f t="shared" si="442"/>
        <v>0.029180468168048517</v>
      </c>
    </row>
    <row r="2299">
      <c r="A2299" s="18">
        <v>42568</v>
      </c>
      <c r="B2299" s="26">
        <v>0.001926</v>
      </c>
      <c r="C2299" s="26">
        <v>0.0019469999999999999</v>
      </c>
      <c r="D2299" s="27">
        <v>0.001895</v>
      </c>
      <c r="E2299" s="27">
        <v>0.0019250000000000001</v>
      </c>
      <c r="F2299" s="16">
        <v>40947</v>
      </c>
      <c r="G2299" s="16">
        <v>10560098</v>
      </c>
      <c r="H2299" s="8">
        <f t="shared" si="442"/>
        <v>-0.0005193456361862487</v>
      </c>
    </row>
    <row r="2300">
      <c r="A2300" s="18">
        <v>42567</v>
      </c>
      <c r="B2300" s="26">
        <v>0.0019729999999999999</v>
      </c>
      <c r="C2300" s="26">
        <v>0.0020010000000000002</v>
      </c>
      <c r="D2300" s="27">
        <v>0.0019059999999999999</v>
      </c>
      <c r="E2300" s="27">
        <v>0.001926</v>
      </c>
      <c r="F2300" s="16">
        <v>34167</v>
      </c>
      <c r="G2300" s="16">
        <v>10565913</v>
      </c>
      <c r="H2300" s="8">
        <f t="shared" si="442"/>
        <v>-0.026135230812546015</v>
      </c>
    </row>
    <row r="2301">
      <c r="A2301" s="18">
        <v>42566</v>
      </c>
      <c r="B2301" s="26">
        <v>0.002039</v>
      </c>
      <c r="C2301" s="26">
        <v>0.0020690000000000001</v>
      </c>
      <c r="D2301" s="27">
        <v>0.001946</v>
      </c>
      <c r="E2301" s="27">
        <v>0.001977</v>
      </c>
      <c r="F2301" s="16">
        <v>55698</v>
      </c>
      <c r="G2301" s="16">
        <v>10844311</v>
      </c>
      <c r="H2301" s="8">
        <f t="shared" si="442"/>
        <v>-0.030878947403838224</v>
      </c>
    </row>
    <row r="2302">
      <c r="A2302" s="18">
        <v>42565</v>
      </c>
      <c r="B2302" s="26">
        <v>0.0021540000000000001</v>
      </c>
      <c r="C2302" s="26">
        <v>0.0021949999999999999</v>
      </c>
      <c r="D2302" s="27">
        <v>0.0019580000000000001</v>
      </c>
      <c r="E2302" s="27">
        <v>0.002039</v>
      </c>
      <c r="F2302" s="16">
        <v>208913</v>
      </c>
      <c r="G2302" s="16">
        <v>11183490</v>
      </c>
      <c r="H2302" s="8">
        <f t="shared" si="442"/>
        <v>-0.059498869391916974</v>
      </c>
    </row>
    <row r="2303">
      <c r="A2303" s="18">
        <v>42564</v>
      </c>
      <c r="B2303" s="26">
        <v>0.0019710000000000001</v>
      </c>
      <c r="C2303" s="26">
        <v>0.0023149999999999998</v>
      </c>
      <c r="D2303" s="27">
        <v>0.00197</v>
      </c>
      <c r="E2303" s="27">
        <v>0.0021640000000000001</v>
      </c>
      <c r="F2303" s="16">
        <v>472760</v>
      </c>
      <c r="G2303" s="16">
        <v>11873040</v>
      </c>
      <c r="H2303" s="8">
        <f t="shared" si="442"/>
        <v>0.083321335902175761</v>
      </c>
    </row>
    <row r="2304">
      <c r="A2304" s="18">
        <v>42563</v>
      </c>
      <c r="B2304" s="26">
        <v>0.001817</v>
      </c>
      <c r="C2304" s="26">
        <v>0.0020409999999999998</v>
      </c>
      <c r="D2304" s="27">
        <v>0.0018109999999999999</v>
      </c>
      <c r="E2304" s="27">
        <v>0.0019910000000000001</v>
      </c>
      <c r="F2304" s="16">
        <v>206642</v>
      </c>
      <c r="G2304" s="16">
        <v>10920397</v>
      </c>
      <c r="H2304" s="8">
        <f t="shared" si="442"/>
        <v>0.095862818668901145</v>
      </c>
    </row>
    <row r="2305">
      <c r="A2305" s="18">
        <v>42562</v>
      </c>
      <c r="B2305" s="26">
        <v>0.001851</v>
      </c>
      <c r="C2305" s="26">
        <v>0.0018810000000000001</v>
      </c>
      <c r="D2305" s="27">
        <v>0.001755</v>
      </c>
      <c r="E2305" s="27">
        <v>0.0018090000000000001</v>
      </c>
      <c r="F2305" s="16">
        <v>73548</v>
      </c>
      <c r="G2305" s="16">
        <v>9923869</v>
      </c>
      <c r="H2305" s="8">
        <f t="shared" si="442"/>
        <v>-0.023491929810829443</v>
      </c>
    </row>
    <row r="2306">
      <c r="A2306" s="18">
        <v>42561</v>
      </c>
      <c r="B2306" s="26">
        <v>0.001763</v>
      </c>
      <c r="C2306" s="26">
        <v>0.001887</v>
      </c>
      <c r="D2306" s="27">
        <v>0.001751</v>
      </c>
      <c r="E2306" s="27">
        <v>0.0018519999999999999</v>
      </c>
      <c r="F2306" s="16">
        <v>52317</v>
      </c>
      <c r="G2306" s="16">
        <v>10156791</v>
      </c>
      <c r="H2306" s="8">
        <f t="shared" ref="H2306:H2369" si="443">LN(E2306/E2307)</f>
        <v>0.049249232808254481</v>
      </c>
    </row>
    <row r="2307">
      <c r="A2307" s="19">
        <v>42560</v>
      </c>
      <c r="B2307" s="26">
        <v>0.0018240000000000001</v>
      </c>
      <c r="C2307" s="26">
        <v>0.00183</v>
      </c>
      <c r="D2307" s="27">
        <v>0.001732</v>
      </c>
      <c r="E2307" s="27">
        <v>0.001763</v>
      </c>
      <c r="F2307" s="16">
        <v>29463</v>
      </c>
      <c r="G2307" s="16">
        <v>9673173</v>
      </c>
      <c r="H2307" s="8">
        <f t="shared" si="443"/>
        <v>-0.058921527450761992</v>
      </c>
    </row>
    <row r="2308">
      <c r="A2308" s="19">
        <v>42559</v>
      </c>
      <c r="B2308" s="26">
        <v>0.00174</v>
      </c>
      <c r="C2308" s="26">
        <v>0.0018699999999999999</v>
      </c>
      <c r="D2308" s="27">
        <v>0.00173</v>
      </c>
      <c r="E2308" s="27">
        <v>0.0018699999999999999</v>
      </c>
      <c r="F2308" s="16">
        <v>63067</v>
      </c>
      <c r="G2308" s="16">
        <v>10255533</v>
      </c>
      <c r="H2308" s="8">
        <f t="shared" si="443"/>
        <v>0.072053317640057568</v>
      </c>
    </row>
    <row r="2309">
      <c r="A2309" s="19">
        <v>42558</v>
      </c>
      <c r="B2309" s="26">
        <v>0.0018469999999999999</v>
      </c>
      <c r="C2309" s="26">
        <v>0.0018550000000000001</v>
      </c>
      <c r="D2309" s="27">
        <v>0.0016969999999999999</v>
      </c>
      <c r="E2309" s="27">
        <v>0.00174</v>
      </c>
      <c r="F2309" s="16">
        <v>71044</v>
      </c>
      <c r="G2309" s="16">
        <v>9545357</v>
      </c>
      <c r="H2309" s="8">
        <f t="shared" si="443"/>
        <v>-0.059136022854222682</v>
      </c>
    </row>
    <row r="2310">
      <c r="A2310" s="19">
        <v>42557</v>
      </c>
      <c r="B2310" s="26">
        <v>0.001869</v>
      </c>
      <c r="C2310" s="26">
        <v>0.0019369999999999999</v>
      </c>
      <c r="D2310" s="27">
        <v>0.0018309999999999999</v>
      </c>
      <c r="E2310" s="27">
        <v>0.001846</v>
      </c>
      <c r="F2310" s="16">
        <v>45332</v>
      </c>
      <c r="G2310" s="16">
        <v>10126619</v>
      </c>
      <c r="H2310" s="8">
        <f t="shared" si="443"/>
        <v>-0.012382392392765351</v>
      </c>
    </row>
    <row r="2311">
      <c r="A2311" s="19">
        <v>42556</v>
      </c>
      <c r="B2311" s="26">
        <v>0.0019319999999999999</v>
      </c>
      <c r="C2311" s="26">
        <v>0.0019599999999999999</v>
      </c>
      <c r="D2311" s="27">
        <v>0.0018339999999999999</v>
      </c>
      <c r="E2311" s="27">
        <v>0.001869</v>
      </c>
      <c r="F2311" s="16">
        <v>81723</v>
      </c>
      <c r="G2311" s="16">
        <v>10252022</v>
      </c>
      <c r="H2311" s="8">
        <f t="shared" si="443"/>
        <v>-0.034703798008319429</v>
      </c>
    </row>
    <row r="2312">
      <c r="A2312" s="19">
        <v>42555</v>
      </c>
      <c r="B2312" s="26">
        <v>0.0019289999999999999</v>
      </c>
      <c r="C2312" s="26">
        <v>0.002</v>
      </c>
      <c r="D2312" s="27">
        <v>0.001843</v>
      </c>
      <c r="E2312" s="27">
        <v>0.0019350000000000001</v>
      </c>
      <c r="F2312" s="16">
        <v>99562</v>
      </c>
      <c r="G2312" s="16">
        <v>10617478</v>
      </c>
      <c r="H2312" s="8">
        <f t="shared" si="443"/>
        <v>0.0036241302933912442</v>
      </c>
    </row>
    <row r="2313">
      <c r="A2313" s="19">
        <v>42554</v>
      </c>
      <c r="B2313" s="26">
        <v>0.0020349999999999999</v>
      </c>
      <c r="C2313" s="26">
        <v>0.0020409999999999998</v>
      </c>
      <c r="D2313" s="27">
        <v>0.0018680000000000001</v>
      </c>
      <c r="E2313" s="27">
        <v>0.001928</v>
      </c>
      <c r="F2313" s="16">
        <v>49340</v>
      </c>
      <c r="G2313" s="16">
        <v>10576116</v>
      </c>
      <c r="H2313" s="8">
        <f t="shared" si="443"/>
        <v>-0.056466611667771179</v>
      </c>
    </row>
    <row r="2314">
      <c r="A2314" s="19">
        <v>42553</v>
      </c>
      <c r="B2314" s="26">
        <v>0.0020349999999999999</v>
      </c>
      <c r="C2314" s="26">
        <v>0.0020709999999999999</v>
      </c>
      <c r="D2314" s="27">
        <v>0.0020019999999999999</v>
      </c>
      <c r="E2314" s="27">
        <v>0.0020400000000000001</v>
      </c>
      <c r="F2314" s="16">
        <v>46649</v>
      </c>
      <c r="G2314" s="16">
        <v>11193474</v>
      </c>
      <c r="H2314" s="8">
        <f t="shared" si="443"/>
        <v>0.002453988961566787</v>
      </c>
    </row>
    <row r="2315">
      <c r="A2315" s="19">
        <v>42552</v>
      </c>
      <c r="B2315" s="26">
        <v>0.002117</v>
      </c>
      <c r="C2315" s="26">
        <v>0.0021220000000000002</v>
      </c>
      <c r="D2315" s="27">
        <v>0.0020149999999999999</v>
      </c>
      <c r="E2315" s="27">
        <v>0.0020349999999999999</v>
      </c>
      <c r="F2315" s="16">
        <v>77519</v>
      </c>
      <c r="G2315" s="16">
        <v>11161383</v>
      </c>
      <c r="H2315" s="8">
        <f t="shared" si="443"/>
        <v>-0.051710897596881633</v>
      </c>
    </row>
    <row r="2316">
      <c r="A2316" s="18">
        <v>42551</v>
      </c>
      <c r="B2316" s="26">
        <v>0.0020479999999999999</v>
      </c>
      <c r="C2316" s="26">
        <v>0.0021870000000000001</v>
      </c>
      <c r="D2316" s="27">
        <v>0.0020300000000000001</v>
      </c>
      <c r="E2316" s="27">
        <v>0.0021429999999999999</v>
      </c>
      <c r="F2316" s="16">
        <v>152025</v>
      </c>
      <c r="G2316" s="16">
        <v>11755208</v>
      </c>
      <c r="H2316" s="8">
        <f t="shared" si="443"/>
        <v>0.049256908635314775</v>
      </c>
    </row>
    <row r="2317">
      <c r="A2317" s="18">
        <v>42550</v>
      </c>
      <c r="B2317" s="26">
        <v>0.0023470000000000001</v>
      </c>
      <c r="C2317" s="26">
        <v>0.0023500000000000001</v>
      </c>
      <c r="D2317" s="27">
        <v>0.0020019999999999999</v>
      </c>
      <c r="E2317" s="27">
        <v>0.0020400000000000001</v>
      </c>
      <c r="F2317" s="16">
        <v>299766</v>
      </c>
      <c r="G2317" s="16">
        <v>11191664</v>
      </c>
      <c r="H2317" s="8">
        <f t="shared" si="443"/>
        <v>-0.13420518518316776</v>
      </c>
    </row>
    <row r="2318">
      <c r="A2318" s="18">
        <v>42549</v>
      </c>
      <c r="B2318" s="26">
        <v>0.002545</v>
      </c>
      <c r="C2318" s="26">
        <v>0.0026450000000000002</v>
      </c>
      <c r="D2318" s="27">
        <v>0.0022780000000000001</v>
      </c>
      <c r="E2318" s="27">
        <v>0.002333</v>
      </c>
      <c r="F2318" s="16">
        <v>849604</v>
      </c>
      <c r="G2318" s="16">
        <v>12798639</v>
      </c>
      <c r="H2318" s="8">
        <f t="shared" si="443"/>
        <v>-0.1300426737383836</v>
      </c>
    </row>
    <row r="2319">
      <c r="A2319" s="18">
        <v>42548</v>
      </c>
      <c r="B2319" s="26">
        <v>0.0020200000000000001</v>
      </c>
      <c r="C2319" s="26">
        <v>0.0028630000000000001</v>
      </c>
      <c r="D2319" s="27">
        <v>0.0019400000000000001</v>
      </c>
      <c r="E2319" s="27">
        <v>0.0026570000000000001</v>
      </c>
      <c r="F2319" s="16">
        <v>543934</v>
      </c>
      <c r="G2319" s="16">
        <v>14575670</v>
      </c>
      <c r="H2319" s="8">
        <f t="shared" si="443"/>
        <v>0.27113426095118481</v>
      </c>
    </row>
    <row r="2320">
      <c r="A2320" s="18">
        <v>42547</v>
      </c>
      <c r="B2320" s="26">
        <v>0.0017880000000000001</v>
      </c>
      <c r="C2320" s="26">
        <v>0.0021410000000000001</v>
      </c>
      <c r="D2320" s="27">
        <v>0.0017880000000000001</v>
      </c>
      <c r="E2320" s="27">
        <v>0.002026</v>
      </c>
      <c r="F2320" s="16">
        <v>394757</v>
      </c>
      <c r="G2320" s="16">
        <v>11112945</v>
      </c>
      <c r="H2320" s="8">
        <f t="shared" si="443"/>
        <v>0.12496572907516924</v>
      </c>
    </row>
    <row r="2321">
      <c r="A2321" s="18">
        <v>42546</v>
      </c>
      <c r="B2321" s="26">
        <v>0.001789</v>
      </c>
      <c r="C2321" s="26">
        <v>0.001846</v>
      </c>
      <c r="D2321" s="27">
        <v>0.00172</v>
      </c>
      <c r="E2321" s="27">
        <v>0.0017880000000000001</v>
      </c>
      <c r="F2321" s="16">
        <v>52335</v>
      </c>
      <c r="G2321" s="16">
        <v>9807792</v>
      </c>
      <c r="H2321" s="8">
        <f t="shared" si="443"/>
        <v>0.0011191942970150324</v>
      </c>
    </row>
    <row r="2322">
      <c r="A2322" s="18">
        <v>42545</v>
      </c>
      <c r="B2322" s="26">
        <v>0.0016659999999999999</v>
      </c>
      <c r="C2322" s="26">
        <v>0.0018469999999999999</v>
      </c>
      <c r="D2322" s="27">
        <v>0.0016360000000000001</v>
      </c>
      <c r="E2322" s="27">
        <v>0.001786</v>
      </c>
      <c r="F2322" s="16">
        <v>80904</v>
      </c>
      <c r="G2322" s="16">
        <v>9798631</v>
      </c>
      <c r="H2322" s="8">
        <f t="shared" si="443"/>
        <v>0.069552938709656439</v>
      </c>
    </row>
    <row r="2323">
      <c r="A2323" s="18">
        <v>42544</v>
      </c>
      <c r="B2323" s="26">
        <v>0.0016410000000000001</v>
      </c>
      <c r="C2323" s="26">
        <v>0.001686</v>
      </c>
      <c r="D2323" s="27">
        <v>0.0015579999999999999</v>
      </c>
      <c r="E2323" s="27">
        <v>0.0016659999999999999</v>
      </c>
      <c r="F2323" s="16">
        <v>37747</v>
      </c>
      <c r="G2323" s="16">
        <v>9138868</v>
      </c>
      <c r="H2323" s="8">
        <f t="shared" si="443"/>
        <v>0.027999394500358189</v>
      </c>
    </row>
    <row r="2324">
      <c r="A2324" s="18">
        <v>42543</v>
      </c>
      <c r="B2324" s="26">
        <v>0.001709</v>
      </c>
      <c r="C2324" s="26">
        <v>0.001761</v>
      </c>
      <c r="D2324" s="27">
        <v>0.001619</v>
      </c>
      <c r="E2324" s="27">
        <v>0.0016199999999999999</v>
      </c>
      <c r="F2324" s="16">
        <v>70192</v>
      </c>
      <c r="G2324" s="16">
        <v>8888392</v>
      </c>
      <c r="H2324" s="8">
        <f t="shared" si="443"/>
        <v>-0.054651845665763782</v>
      </c>
    </row>
    <row r="2325">
      <c r="A2325" s="18">
        <v>42542</v>
      </c>
      <c r="B2325" s="26">
        <v>0.001761</v>
      </c>
      <c r="C2325" s="26">
        <v>0.001967</v>
      </c>
      <c r="D2325" s="27">
        <v>0.001683</v>
      </c>
      <c r="E2325" s="27">
        <v>0.0017110000000000001</v>
      </c>
      <c r="F2325" s="16">
        <v>124214</v>
      </c>
      <c r="G2325" s="16">
        <v>9387808</v>
      </c>
      <c r="H2325" s="8">
        <f t="shared" si="443"/>
        <v>-0.036158888977331272</v>
      </c>
    </row>
    <row r="2326">
      <c r="A2326" s="18">
        <v>42541</v>
      </c>
      <c r="B2326" s="26">
        <v>0.001835</v>
      </c>
      <c r="C2326" s="26">
        <v>0.001923</v>
      </c>
      <c r="D2326" s="27">
        <v>0.0017470000000000001</v>
      </c>
      <c r="E2326" s="27">
        <v>0.001774</v>
      </c>
      <c r="F2326" s="16">
        <v>77260</v>
      </c>
      <c r="G2326" s="16">
        <v>9733954</v>
      </c>
      <c r="H2326" s="8">
        <f t="shared" si="443"/>
        <v>-0.031625381804985885</v>
      </c>
    </row>
    <row r="2327">
      <c r="A2327" s="18">
        <v>42540</v>
      </c>
      <c r="B2327" s="26">
        <v>0.001758</v>
      </c>
      <c r="C2327" s="26">
        <v>0.0018580000000000001</v>
      </c>
      <c r="D2327" s="27">
        <v>0.0017210000000000001</v>
      </c>
      <c r="E2327" s="27">
        <v>0.0018309999999999999</v>
      </c>
      <c r="F2327" s="16">
        <v>57599</v>
      </c>
      <c r="G2327" s="16">
        <v>10046638</v>
      </c>
      <c r="H2327" s="8">
        <f t="shared" si="443"/>
        <v>0.04068546642938832</v>
      </c>
    </row>
    <row r="2328">
      <c r="A2328" s="18">
        <v>42539</v>
      </c>
      <c r="B2328" s="26">
        <v>0.0016969999999999999</v>
      </c>
      <c r="C2328" s="26">
        <v>0.001799</v>
      </c>
      <c r="D2328" s="27">
        <v>0.0016540000000000001</v>
      </c>
      <c r="E2328" s="27">
        <v>0.001758</v>
      </c>
      <c r="F2328" s="16">
        <v>37093</v>
      </c>
      <c r="G2328" s="16">
        <v>9643934</v>
      </c>
      <c r="H2328" s="8">
        <f t="shared" si="443"/>
        <v>0.035314813010896007</v>
      </c>
    </row>
    <row r="2329">
      <c r="A2329" s="18">
        <v>42538</v>
      </c>
      <c r="B2329" s="26">
        <v>0.0017229999999999999</v>
      </c>
      <c r="C2329" s="26">
        <v>0.001828</v>
      </c>
      <c r="D2329" s="27">
        <v>0.001642</v>
      </c>
      <c r="E2329" s="27">
        <v>0.0016969999999999999</v>
      </c>
      <c r="F2329" s="16">
        <v>60976</v>
      </c>
      <c r="G2329" s="16">
        <v>9307607</v>
      </c>
      <c r="H2329" s="8">
        <f t="shared" si="443"/>
        <v>-0.014624419753449787</v>
      </c>
    </row>
    <row r="2330">
      <c r="A2330" s="18">
        <v>42537</v>
      </c>
      <c r="B2330" s="26">
        <v>0.0016670000000000001</v>
      </c>
      <c r="C2330" s="26">
        <v>0.001722</v>
      </c>
      <c r="D2330" s="27">
        <v>0.0016149999999999999</v>
      </c>
      <c r="E2330" s="27">
        <v>0.001722</v>
      </c>
      <c r="F2330" s="16">
        <v>30780</v>
      </c>
      <c r="G2330" s="16">
        <v>9444475</v>
      </c>
      <c r="H2330" s="8">
        <f t="shared" si="443"/>
        <v>0.031861102068984064</v>
      </c>
    </row>
    <row r="2331">
      <c r="A2331" s="18">
        <v>42536</v>
      </c>
      <c r="B2331" s="26">
        <v>0.0017539999999999999</v>
      </c>
      <c r="C2331" s="26">
        <v>0.001755</v>
      </c>
      <c r="D2331" s="27">
        <v>0.0015889999999999999</v>
      </c>
      <c r="E2331" s="27">
        <v>0.001668</v>
      </c>
      <c r="F2331" s="16">
        <v>31927</v>
      </c>
      <c r="G2331" s="16">
        <v>9147864</v>
      </c>
      <c r="H2331" s="8">
        <f t="shared" si="443"/>
        <v>-0.050273590013436231</v>
      </c>
    </row>
    <row r="2332">
      <c r="A2332" s="18">
        <v>42535</v>
      </c>
      <c r="B2332" s="26">
        <v>0.0015610000000000001</v>
      </c>
      <c r="C2332" s="26">
        <v>0.001825</v>
      </c>
      <c r="D2332" s="27">
        <v>0.001521</v>
      </c>
      <c r="E2332" s="27">
        <v>0.0017539999999999999</v>
      </c>
      <c r="F2332" s="16">
        <v>176486</v>
      </c>
      <c r="G2332" s="16">
        <v>9623802</v>
      </c>
      <c r="H2332" s="8">
        <f t="shared" si="443"/>
        <v>0.11657225241669612</v>
      </c>
    </row>
    <row r="2333">
      <c r="A2333" s="18">
        <v>42534</v>
      </c>
      <c r="B2333" s="26">
        <v>0.0016199999999999999</v>
      </c>
      <c r="C2333" s="26">
        <v>0.0016410000000000001</v>
      </c>
      <c r="D2333" s="27">
        <v>0.0015430000000000001</v>
      </c>
      <c r="E2333" s="27">
        <v>0.0015610000000000001</v>
      </c>
      <c r="F2333" s="16">
        <v>37628</v>
      </c>
      <c r="G2333" s="16">
        <v>8561116</v>
      </c>
      <c r="H2333" s="8">
        <f t="shared" si="443"/>
        <v>-0.037099507710997584</v>
      </c>
    </row>
    <row r="2334">
      <c r="A2334" s="18">
        <v>42533</v>
      </c>
      <c r="B2334" s="26">
        <v>0.0015759999999999999</v>
      </c>
      <c r="C2334" s="26">
        <v>0.001653</v>
      </c>
      <c r="D2334" s="27">
        <v>0.001537</v>
      </c>
      <c r="E2334" s="27">
        <v>0.0016199999999999999</v>
      </c>
      <c r="F2334" s="16">
        <v>42720</v>
      </c>
      <c r="G2334" s="16">
        <v>8884552</v>
      </c>
      <c r="H2334" s="8">
        <f t="shared" si="443"/>
        <v>0.027536157808605351</v>
      </c>
    </row>
    <row r="2335">
      <c r="A2335" s="18">
        <v>42532</v>
      </c>
      <c r="B2335" s="26">
        <v>0.001573</v>
      </c>
      <c r="C2335" s="26">
        <v>0.001596</v>
      </c>
      <c r="D2335" s="27">
        <v>0.001529</v>
      </c>
      <c r="E2335" s="27">
        <v>0.0015759999999999999</v>
      </c>
      <c r="F2335" s="16">
        <v>16469</v>
      </c>
      <c r="G2335" s="16">
        <v>8643072</v>
      </c>
      <c r="H2335" s="8">
        <f t="shared" si="443"/>
        <v>0.0019053673595465362</v>
      </c>
    </row>
    <row r="2336">
      <c r="A2336" s="18">
        <v>42531</v>
      </c>
      <c r="B2336" s="26">
        <v>0.0015870000000000001</v>
      </c>
      <c r="C2336" s="26">
        <v>0.0015870000000000001</v>
      </c>
      <c r="D2336" s="27">
        <v>0.001539</v>
      </c>
      <c r="E2336" s="27">
        <v>0.001573</v>
      </c>
      <c r="F2336" s="16">
        <v>7053</v>
      </c>
      <c r="G2336" s="16">
        <v>8628590</v>
      </c>
      <c r="H2336" s="8">
        <f t="shared" si="443"/>
        <v>-0.0088608174681313705</v>
      </c>
    </row>
    <row r="2337">
      <c r="A2337" s="19">
        <v>42530</v>
      </c>
      <c r="B2337" s="26">
        <v>0.0014959999999999999</v>
      </c>
      <c r="C2337" s="26">
        <v>0.0015870000000000001</v>
      </c>
      <c r="D2337" s="27">
        <v>0.0014710000000000001</v>
      </c>
      <c r="E2337" s="27">
        <v>0.0015870000000000001</v>
      </c>
      <c r="F2337" s="16">
        <v>26347</v>
      </c>
      <c r="G2337" s="16">
        <v>8706706</v>
      </c>
      <c r="H2337" s="8">
        <f t="shared" si="443"/>
        <v>0.058382336106780772</v>
      </c>
    </row>
    <row r="2338">
      <c r="A2338" s="19">
        <v>42529</v>
      </c>
      <c r="B2338" s="26">
        <v>0.001488</v>
      </c>
      <c r="C2338" s="26">
        <v>0.001518</v>
      </c>
      <c r="D2338" s="27">
        <v>0.001475</v>
      </c>
      <c r="E2338" s="27">
        <v>0.0014970000000000001</v>
      </c>
      <c r="F2338" s="16">
        <v>9521</v>
      </c>
      <c r="G2338" s="16">
        <v>8209813</v>
      </c>
      <c r="H2338" s="8">
        <f t="shared" si="443"/>
        <v>0.0060301690265912311</v>
      </c>
    </row>
    <row r="2339">
      <c r="A2339" s="19">
        <v>42528</v>
      </c>
      <c r="B2339" s="26">
        <v>0.0014959999999999999</v>
      </c>
      <c r="C2339" s="26">
        <v>0.0015089999999999999</v>
      </c>
      <c r="D2339" s="27">
        <v>0.0014649999999999999</v>
      </c>
      <c r="E2339" s="27">
        <v>0.001488</v>
      </c>
      <c r="F2339" s="16">
        <v>19109</v>
      </c>
      <c r="G2339" s="16">
        <v>8160278</v>
      </c>
      <c r="H2339" s="8">
        <f t="shared" si="443"/>
        <v>-0.0053619431413853991</v>
      </c>
    </row>
    <row r="2340">
      <c r="A2340" s="19">
        <v>42527</v>
      </c>
      <c r="B2340" s="26">
        <v>0.001498</v>
      </c>
      <c r="C2340" s="26">
        <v>0.001519</v>
      </c>
      <c r="D2340" s="27">
        <v>0.0014829999999999999</v>
      </c>
      <c r="E2340" s="27">
        <v>0.0014959999999999999</v>
      </c>
      <c r="F2340" s="16">
        <v>3612</v>
      </c>
      <c r="G2340" s="16">
        <v>8206741</v>
      </c>
      <c r="H2340" s="8">
        <f t="shared" si="443"/>
        <v>-0.0013360055427422512</v>
      </c>
    </row>
    <row r="2341">
      <c r="A2341" s="19">
        <v>42526</v>
      </c>
      <c r="B2341" s="26">
        <v>0.001526</v>
      </c>
      <c r="C2341" s="26">
        <v>0.001536</v>
      </c>
      <c r="D2341" s="27">
        <v>0.00149</v>
      </c>
      <c r="E2341" s="27">
        <v>0.001498</v>
      </c>
      <c r="F2341" s="16">
        <v>7181</v>
      </c>
      <c r="G2341" s="16">
        <v>8218865</v>
      </c>
      <c r="H2341" s="8">
        <f t="shared" si="443"/>
        <v>-0.019174141141467635</v>
      </c>
    </row>
    <row r="2342">
      <c r="A2342" s="19">
        <v>42525</v>
      </c>
      <c r="B2342" s="26">
        <v>0.0015299999999999999</v>
      </c>
      <c r="C2342" s="26">
        <v>0.0015510000000000001</v>
      </c>
      <c r="D2342" s="27">
        <v>0.0015070000000000001</v>
      </c>
      <c r="E2342" s="27">
        <v>0.0015269999999999999</v>
      </c>
      <c r="F2342" s="16">
        <v>13522</v>
      </c>
      <c r="G2342" s="16">
        <v>8375536</v>
      </c>
      <c r="H2342" s="8">
        <f t="shared" si="443"/>
        <v>-0.0019627091678487058</v>
      </c>
    </row>
    <row r="2343">
      <c r="A2343" s="19">
        <v>42524</v>
      </c>
      <c r="B2343" s="26">
        <v>0.0015120000000000001</v>
      </c>
      <c r="C2343" s="26">
        <v>0.0015510000000000001</v>
      </c>
      <c r="D2343" s="27">
        <v>0.0015009999999999999</v>
      </c>
      <c r="E2343" s="27">
        <v>0.0015299999999999999</v>
      </c>
      <c r="F2343" s="16">
        <v>11139</v>
      </c>
      <c r="G2343" s="16">
        <v>8391280</v>
      </c>
      <c r="H2343" s="8">
        <f t="shared" si="443"/>
        <v>0.011834457647002798</v>
      </c>
    </row>
    <row r="2344">
      <c r="A2344" s="19">
        <v>42523</v>
      </c>
      <c r="B2344" s="26">
        <v>0.001526</v>
      </c>
      <c r="C2344" s="26">
        <v>0.0015430000000000001</v>
      </c>
      <c r="D2344" s="27">
        <v>0.001511</v>
      </c>
      <c r="E2344" s="27">
        <v>0.0015120000000000001</v>
      </c>
      <c r="F2344" s="16">
        <v>3798</v>
      </c>
      <c r="G2344" s="16">
        <v>8295664</v>
      </c>
      <c r="H2344" s="8">
        <f t="shared" si="443"/>
        <v>-0.0085611323020336281</v>
      </c>
    </row>
    <row r="2345">
      <c r="A2345" s="19">
        <v>42522</v>
      </c>
      <c r="B2345" s="26">
        <v>0.001542</v>
      </c>
      <c r="C2345" s="26">
        <v>0.0015479999999999999</v>
      </c>
      <c r="D2345" s="27">
        <v>0.0014809999999999999</v>
      </c>
      <c r="E2345" s="27">
        <v>0.0015250000000000001</v>
      </c>
      <c r="F2345" s="16">
        <v>24848</v>
      </c>
      <c r="G2345" s="16">
        <v>8367307</v>
      </c>
      <c r="H2345" s="8">
        <f t="shared" si="443"/>
        <v>-0.011734163321648833</v>
      </c>
    </row>
    <row r="2346">
      <c r="A2346" s="20">
        <v>42521</v>
      </c>
      <c r="B2346" s="26">
        <v>0.0015120000000000001</v>
      </c>
      <c r="C2346" s="26">
        <v>0.001557</v>
      </c>
      <c r="D2346" s="27">
        <v>0.0014829999999999999</v>
      </c>
      <c r="E2346" s="27">
        <v>0.0015430000000000001</v>
      </c>
      <c r="F2346" s="16">
        <v>18898</v>
      </c>
      <c r="G2346" s="16">
        <v>8461935</v>
      </c>
      <c r="H2346" s="8">
        <f t="shared" si="443"/>
        <v>0.021618922554190782</v>
      </c>
    </row>
    <row r="2347">
      <c r="A2347" s="20">
        <v>42520</v>
      </c>
      <c r="B2347" s="26">
        <v>0.0014970000000000001</v>
      </c>
      <c r="C2347" s="26">
        <v>0.001547</v>
      </c>
      <c r="D2347" s="27">
        <v>0.0014890000000000001</v>
      </c>
      <c r="E2347" s="27">
        <v>0.0015100000000000001</v>
      </c>
      <c r="F2347" s="16">
        <v>15509</v>
      </c>
      <c r="G2347" s="16">
        <v>8285132</v>
      </c>
      <c r="H2347" s="8">
        <f t="shared" si="443"/>
        <v>0.0086465453893417015</v>
      </c>
    </row>
    <row r="2348">
      <c r="A2348" s="20">
        <v>42519</v>
      </c>
      <c r="B2348" s="26">
        <v>0.001475</v>
      </c>
      <c r="C2348" s="26">
        <v>0.001596</v>
      </c>
      <c r="D2348" s="27">
        <v>0.001475</v>
      </c>
      <c r="E2348" s="27">
        <v>0.0014970000000000001</v>
      </c>
      <c r="F2348" s="16">
        <v>51175</v>
      </c>
      <c r="G2348" s="16">
        <v>8210746</v>
      </c>
      <c r="H2348" s="8">
        <f t="shared" si="443"/>
        <v>0.014127379259210491</v>
      </c>
    </row>
    <row r="2349">
      <c r="A2349" s="20">
        <v>42518</v>
      </c>
      <c r="B2349" s="26">
        <v>0.001444</v>
      </c>
      <c r="C2349" s="26">
        <v>0.001516</v>
      </c>
      <c r="D2349" s="27">
        <v>0.0014430000000000001</v>
      </c>
      <c r="E2349" s="27">
        <v>0.0014760000000000001</v>
      </c>
      <c r="F2349" s="16">
        <v>50704</v>
      </c>
      <c r="G2349" s="16">
        <v>8094504</v>
      </c>
      <c r="H2349" s="8">
        <f t="shared" si="443"/>
        <v>0.021918685707646275</v>
      </c>
    </row>
    <row r="2350">
      <c r="A2350" s="20">
        <v>42517</v>
      </c>
      <c r="B2350" s="26">
        <v>0.0014809999999999999</v>
      </c>
      <c r="C2350" s="26">
        <v>0.001578</v>
      </c>
      <c r="D2350" s="27">
        <v>0.001444</v>
      </c>
      <c r="E2350" s="27">
        <v>0.001444</v>
      </c>
      <c r="F2350" s="16">
        <v>43506</v>
      </c>
      <c r="G2350" s="16">
        <v>7923077</v>
      </c>
      <c r="H2350" s="8">
        <f t="shared" si="443"/>
        <v>-0.030687713231237475</v>
      </c>
    </row>
    <row r="2351">
      <c r="A2351" s="20">
        <v>42516</v>
      </c>
      <c r="B2351" s="26">
        <v>0.0015510000000000001</v>
      </c>
      <c r="C2351" s="26">
        <v>0.00156</v>
      </c>
      <c r="D2351" s="27">
        <v>0.0014829999999999999</v>
      </c>
      <c r="E2351" s="27">
        <v>0.0014890000000000001</v>
      </c>
      <c r="F2351" s="16">
        <v>38921</v>
      </c>
      <c r="G2351" s="16">
        <v>8169055</v>
      </c>
      <c r="H2351" s="8">
        <f t="shared" si="443"/>
        <v>-0.040150177229283275</v>
      </c>
    </row>
    <row r="2352">
      <c r="A2352" s="20">
        <v>42515</v>
      </c>
      <c r="B2352" s="26">
        <v>0.0016100000000000001</v>
      </c>
      <c r="C2352" s="26">
        <v>0.001611</v>
      </c>
      <c r="D2352" s="27">
        <v>0.0015349999999999999</v>
      </c>
      <c r="E2352" s="27">
        <v>0.0015499999999999999</v>
      </c>
      <c r="F2352" s="16">
        <v>23106</v>
      </c>
      <c r="G2352" s="16">
        <v>8505491</v>
      </c>
      <c r="H2352" s="8">
        <f t="shared" si="443"/>
        <v>-0.036736239825619466</v>
      </c>
    </row>
    <row r="2353">
      <c r="A2353" s="20">
        <v>42514</v>
      </c>
      <c r="B2353" s="26">
        <v>0.0015989999999999999</v>
      </c>
      <c r="C2353" s="26">
        <v>0.0016410000000000001</v>
      </c>
      <c r="D2353" s="27">
        <v>0.0015770000000000001</v>
      </c>
      <c r="E2353" s="27">
        <v>0.0016080000000000001</v>
      </c>
      <c r="F2353" s="16">
        <v>22195</v>
      </c>
      <c r="G2353" s="16">
        <v>8823496</v>
      </c>
      <c r="H2353" s="8">
        <f t="shared" si="443"/>
        <v>0.0056127369049576055</v>
      </c>
    </row>
    <row r="2354">
      <c r="A2354" s="20">
        <v>42513</v>
      </c>
      <c r="B2354" s="26">
        <v>0.0016260000000000001</v>
      </c>
      <c r="C2354" s="26">
        <v>0.001635</v>
      </c>
      <c r="D2354" s="27">
        <v>0.0015790000000000001</v>
      </c>
      <c r="E2354" s="27">
        <v>0.0015989999999999999</v>
      </c>
      <c r="F2354" s="16">
        <v>15998</v>
      </c>
      <c r="G2354" s="16">
        <v>8770614</v>
      </c>
      <c r="H2354" s="8">
        <f t="shared" si="443"/>
        <v>-0.01674457727380178</v>
      </c>
    </row>
    <row r="2355">
      <c r="A2355" s="20">
        <v>42512</v>
      </c>
      <c r="B2355" s="26">
        <v>0.001634</v>
      </c>
      <c r="C2355" s="26">
        <v>0.001699</v>
      </c>
      <c r="D2355" s="27">
        <v>0.001606</v>
      </c>
      <c r="E2355" s="27">
        <v>0.0016260000000000001</v>
      </c>
      <c r="F2355" s="16">
        <v>11344</v>
      </c>
      <c r="G2355" s="16">
        <v>8921690</v>
      </c>
      <c r="H2355" s="8">
        <f t="shared" si="443"/>
        <v>-0.0049079853121923121</v>
      </c>
    </row>
    <row r="2356">
      <c r="A2356" s="20">
        <v>42511</v>
      </c>
      <c r="B2356" s="26">
        <v>0.00165</v>
      </c>
      <c r="C2356" s="26">
        <v>0.0016509999999999999</v>
      </c>
      <c r="D2356" s="27">
        <v>0.0015950000000000001</v>
      </c>
      <c r="E2356" s="27">
        <v>0.001634</v>
      </c>
      <c r="F2356" s="16">
        <v>34693</v>
      </c>
      <c r="G2356" s="16">
        <v>8963491</v>
      </c>
      <c r="H2356" s="8">
        <f t="shared" si="443"/>
        <v>-0.009138047139650789</v>
      </c>
    </row>
    <row r="2357">
      <c r="A2357" s="20">
        <v>42510</v>
      </c>
      <c r="B2357" s="26">
        <v>0.001665</v>
      </c>
      <c r="C2357" s="26">
        <v>0.001709</v>
      </c>
      <c r="D2357" s="27">
        <v>0.001629</v>
      </c>
      <c r="E2357" s="27">
        <v>0.0016490000000000001</v>
      </c>
      <c r="F2357" s="16">
        <v>34740</v>
      </c>
      <c r="G2357" s="16">
        <v>9048244</v>
      </c>
      <c r="H2357" s="8">
        <f t="shared" si="443"/>
        <v>-0.0072507870536958549</v>
      </c>
    </row>
    <row r="2358">
      <c r="A2358" s="20">
        <v>42509</v>
      </c>
      <c r="B2358" s="26">
        <v>0.0017110000000000001</v>
      </c>
      <c r="C2358" s="26">
        <v>0.001727</v>
      </c>
      <c r="D2358" s="27">
        <v>0.001639</v>
      </c>
      <c r="E2358" s="27">
        <v>0.0016609999999999999</v>
      </c>
      <c r="F2358" s="16">
        <v>24544</v>
      </c>
      <c r="G2358" s="16">
        <v>9111988</v>
      </c>
      <c r="H2358" s="8">
        <f t="shared" si="443"/>
        <v>-0.029658164278898686</v>
      </c>
    </row>
    <row r="2359">
      <c r="A2359" s="20">
        <v>42508</v>
      </c>
      <c r="B2359" s="26">
        <v>0.0016999999999999999</v>
      </c>
      <c r="C2359" s="26">
        <v>0.0017359999999999999</v>
      </c>
      <c r="D2359" s="27">
        <v>0.0016930000000000001</v>
      </c>
      <c r="E2359" s="27">
        <v>0.0017110000000000001</v>
      </c>
      <c r="F2359" s="16">
        <v>5071</v>
      </c>
      <c r="G2359" s="16">
        <v>9385943</v>
      </c>
      <c r="H2359" s="8">
        <f t="shared" si="443"/>
        <v>0.011166733726024877</v>
      </c>
    </row>
    <row r="2360">
      <c r="A2360" s="20">
        <v>42507</v>
      </c>
      <c r="B2360" s="26">
        <v>0.0017240000000000001</v>
      </c>
      <c r="C2360" s="26">
        <v>0.001737</v>
      </c>
      <c r="D2360" s="27">
        <v>0.0016900000000000001</v>
      </c>
      <c r="E2360" s="27">
        <v>0.0016919999999999999</v>
      </c>
      <c r="F2360" s="16">
        <v>14874</v>
      </c>
      <c r="G2360" s="16">
        <v>9284184</v>
      </c>
      <c r="H2360" s="8">
        <f t="shared" si="443"/>
        <v>-0.018735911057469929</v>
      </c>
    </row>
    <row r="2361">
      <c r="A2361" s="20">
        <v>42506</v>
      </c>
      <c r="B2361" s="26">
        <v>0.00174</v>
      </c>
      <c r="C2361" s="26">
        <v>0.001768</v>
      </c>
      <c r="D2361" s="27">
        <v>0.0016869999999999999</v>
      </c>
      <c r="E2361" s="27">
        <v>0.0017240000000000001</v>
      </c>
      <c r="F2361" s="16">
        <v>18729</v>
      </c>
      <c r="G2361" s="16">
        <v>9455062</v>
      </c>
      <c r="H2361" s="8">
        <f t="shared" si="443"/>
        <v>-0.021802355272486269</v>
      </c>
    </row>
    <row r="2362">
      <c r="A2362" s="20">
        <v>42505</v>
      </c>
      <c r="B2362" s="26">
        <v>0.0017830000000000001</v>
      </c>
      <c r="C2362" s="26">
        <v>0.0017830000000000001</v>
      </c>
      <c r="D2362" s="27">
        <v>0.00175</v>
      </c>
      <c r="E2362" s="27">
        <v>0.0017619999999999999</v>
      </c>
      <c r="F2362" s="16">
        <v>6509</v>
      </c>
      <c r="G2362" s="16">
        <v>9666590</v>
      </c>
      <c r="H2362" s="8">
        <f t="shared" si="443"/>
        <v>-0.01072547679353689</v>
      </c>
    </row>
    <row r="2363">
      <c r="A2363" s="20">
        <v>42504</v>
      </c>
      <c r="B2363" s="26">
        <v>0.0017700000000000001</v>
      </c>
      <c r="C2363" s="26">
        <v>0.0017930000000000001</v>
      </c>
      <c r="D2363" s="27">
        <v>0.0017600000000000001</v>
      </c>
      <c r="E2363" s="27">
        <v>0.001781</v>
      </c>
      <c r="F2363" s="16">
        <v>5037</v>
      </c>
      <c r="G2363" s="16">
        <v>9771367</v>
      </c>
      <c r="H2363" s="8">
        <f t="shared" si="443"/>
        <v>0.0061954577217866909</v>
      </c>
    </row>
    <row r="2364">
      <c r="A2364" s="20">
        <v>42503</v>
      </c>
      <c r="B2364" s="26">
        <v>0.0018010000000000001</v>
      </c>
      <c r="C2364" s="26">
        <v>0.0018029999999999999</v>
      </c>
      <c r="D2364" s="27">
        <v>0.001743</v>
      </c>
      <c r="E2364" s="27">
        <v>0.0017700000000000001</v>
      </c>
      <c r="F2364" s="16">
        <v>33122</v>
      </c>
      <c r="G2364" s="16">
        <v>9709598</v>
      </c>
      <c r="H2364" s="8">
        <f t="shared" si="443"/>
        <v>-0.016807118316381174</v>
      </c>
    </row>
    <row r="2365">
      <c r="A2365" s="20">
        <v>42502</v>
      </c>
      <c r="B2365" s="26">
        <v>0.001797</v>
      </c>
      <c r="C2365" s="26">
        <v>0.001805</v>
      </c>
      <c r="D2365" s="27">
        <v>0.001766</v>
      </c>
      <c r="E2365" s="27">
        <v>0.0018</v>
      </c>
      <c r="F2365" s="16">
        <v>13568</v>
      </c>
      <c r="G2365" s="16">
        <v>9876802</v>
      </c>
      <c r="H2365" s="8">
        <f t="shared" si="443"/>
        <v>0.0016680571006970134</v>
      </c>
    </row>
    <row r="2366">
      <c r="A2366" s="20">
        <v>42501</v>
      </c>
      <c r="B2366" s="26">
        <v>0.0017750000000000001</v>
      </c>
      <c r="C2366" s="26">
        <v>0.001797</v>
      </c>
      <c r="D2366" s="27">
        <v>0.0017669999999999999</v>
      </c>
      <c r="E2366" s="27">
        <v>0.001797</v>
      </c>
      <c r="F2366" s="16">
        <v>10744</v>
      </c>
      <c r="G2366" s="16">
        <v>9856998</v>
      </c>
      <c r="H2366" s="8">
        <f t="shared" si="443"/>
        <v>0.012881723914034207</v>
      </c>
    </row>
    <row r="2367">
      <c r="A2367" s="20">
        <v>42500</v>
      </c>
      <c r="B2367" s="26">
        <v>0.001802</v>
      </c>
      <c r="C2367" s="26">
        <v>0.0018079999999999999</v>
      </c>
      <c r="D2367" s="27">
        <v>0.0017520000000000001</v>
      </c>
      <c r="E2367" s="27">
        <v>0.001774</v>
      </c>
      <c r="F2367" s="16">
        <v>22841</v>
      </c>
      <c r="G2367" s="16">
        <v>9732364</v>
      </c>
      <c r="H2367" s="8">
        <f t="shared" si="443"/>
        <v>-0.015660275298758495</v>
      </c>
    </row>
    <row r="2368">
      <c r="A2368" s="21">
        <v>42499</v>
      </c>
      <c r="B2368" s="26">
        <v>0.0017960000000000001</v>
      </c>
      <c r="C2368" s="26">
        <v>0.001815</v>
      </c>
      <c r="D2368" s="27">
        <v>0.001769</v>
      </c>
      <c r="E2368" s="27">
        <v>0.001802</v>
      </c>
      <c r="F2368" s="16">
        <v>7597</v>
      </c>
      <c r="G2368" s="16">
        <v>9884865</v>
      </c>
      <c r="H2368" s="8">
        <f t="shared" si="443"/>
        <v>0.0033351893061382525</v>
      </c>
    </row>
    <row r="2369">
      <c r="A2369" s="21">
        <v>42498</v>
      </c>
      <c r="B2369" s="26">
        <v>0.0018140000000000001</v>
      </c>
      <c r="C2369" s="26">
        <v>0.0018270000000000001</v>
      </c>
      <c r="D2369" s="27">
        <v>0.001771</v>
      </c>
      <c r="E2369" s="27">
        <v>0.0017960000000000001</v>
      </c>
      <c r="F2369" s="16">
        <v>18197</v>
      </c>
      <c r="G2369" s="16">
        <v>9853817</v>
      </c>
      <c r="H2369" s="8">
        <f t="shared" si="443"/>
        <v>-0.0099723818129369493</v>
      </c>
    </row>
    <row r="2370">
      <c r="A2370" s="21">
        <v>42497</v>
      </c>
      <c r="B2370" s="26">
        <v>0.0018370000000000001</v>
      </c>
      <c r="C2370" s="26">
        <v>0.001846</v>
      </c>
      <c r="D2370" s="27">
        <v>0.00181</v>
      </c>
      <c r="E2370" s="27">
        <v>0.0018140000000000001</v>
      </c>
      <c r="F2370" s="16">
        <v>10780</v>
      </c>
      <c r="G2370" s="16">
        <v>9953107</v>
      </c>
      <c r="H2370" s="8">
        <f t="shared" ref="H2370:H2433" si="444">LN(E2370/E2371)</f>
        <v>-0.0082350177157836969</v>
      </c>
    </row>
    <row r="2371">
      <c r="A2371" s="21">
        <v>42496</v>
      </c>
      <c r="B2371" s="26">
        <v>0.0018400000000000001</v>
      </c>
      <c r="C2371" s="26">
        <v>0.0018600000000000001</v>
      </c>
      <c r="D2371" s="27">
        <v>0.0018289999999999999</v>
      </c>
      <c r="E2371" s="27">
        <v>0.0018289999999999999</v>
      </c>
      <c r="F2371" s="16">
        <v>8634</v>
      </c>
      <c r="G2371" s="16">
        <v>10031169</v>
      </c>
      <c r="H2371" s="8">
        <f t="shared" si="444"/>
        <v>-0.0059962022121657112</v>
      </c>
    </row>
    <row r="2372">
      <c r="A2372" s="21">
        <v>42495</v>
      </c>
      <c r="B2372" s="26">
        <v>0.0018649999999999999</v>
      </c>
      <c r="C2372" s="26">
        <v>0.0018710000000000001</v>
      </c>
      <c r="D2372" s="27">
        <v>0.0018289999999999999</v>
      </c>
      <c r="E2372" s="27">
        <v>0.0018400000000000001</v>
      </c>
      <c r="F2372" s="16">
        <v>12585</v>
      </c>
      <c r="G2372" s="16">
        <v>10094199</v>
      </c>
      <c r="H2372" s="8">
        <f t="shared" si="444"/>
        <v>-0.013495481474884509</v>
      </c>
    </row>
    <row r="2373">
      <c r="A2373" s="21">
        <v>42494</v>
      </c>
      <c r="B2373" s="26">
        <v>0.0018619999999999999</v>
      </c>
      <c r="C2373" s="26">
        <v>0.001885</v>
      </c>
      <c r="D2373" s="27">
        <v>0.001838</v>
      </c>
      <c r="E2373" s="27">
        <v>0.0018649999999999999</v>
      </c>
      <c r="F2373" s="16">
        <v>16615</v>
      </c>
      <c r="G2373" s="16">
        <v>10228543</v>
      </c>
      <c r="H2373" s="8">
        <f t="shared" si="444"/>
        <v>0.0016098742409035322</v>
      </c>
    </row>
    <row r="2374">
      <c r="A2374" s="21">
        <v>42493</v>
      </c>
      <c r="B2374" s="26">
        <v>0.0018680000000000001</v>
      </c>
      <c r="C2374" s="26">
        <v>0.0018910000000000001</v>
      </c>
      <c r="D2374" s="27">
        <v>0.001856</v>
      </c>
      <c r="E2374" s="27">
        <v>0.0018619999999999999</v>
      </c>
      <c r="F2374" s="16">
        <v>17242</v>
      </c>
      <c r="G2374" s="16">
        <v>10216969</v>
      </c>
      <c r="H2374" s="8">
        <f t="shared" si="444"/>
        <v>-0.0032171609517755752</v>
      </c>
    </row>
    <row r="2375">
      <c r="A2375" s="21">
        <v>42492</v>
      </c>
      <c r="B2375" s="26">
        <v>0.0018829999999999999</v>
      </c>
      <c r="C2375" s="26">
        <v>0.001905</v>
      </c>
      <c r="D2375" s="27">
        <v>0.001833</v>
      </c>
      <c r="E2375" s="27">
        <v>0.0018680000000000001</v>
      </c>
      <c r="F2375" s="16">
        <v>19403</v>
      </c>
      <c r="G2375" s="16">
        <v>10247140</v>
      </c>
      <c r="H2375" s="8">
        <f t="shared" si="444"/>
        <v>-0.0079979098683643311</v>
      </c>
    </row>
    <row r="2376">
      <c r="A2376" s="21">
        <v>42491</v>
      </c>
      <c r="B2376" s="26">
        <v>0.0018519999999999999</v>
      </c>
      <c r="C2376" s="26">
        <v>0.0019059999999999999</v>
      </c>
      <c r="D2376" s="27">
        <v>0.001841</v>
      </c>
      <c r="E2376" s="27">
        <v>0.0018829999999999999</v>
      </c>
      <c r="F2376" s="16">
        <v>6884</v>
      </c>
      <c r="G2376" s="16">
        <v>10326956</v>
      </c>
      <c r="H2376" s="8">
        <f t="shared" si="444"/>
        <v>0.01660011345102768</v>
      </c>
    </row>
    <row r="2377">
      <c r="A2377" s="18">
        <v>42490</v>
      </c>
      <c r="B2377" s="26">
        <v>0.0018489999999999999</v>
      </c>
      <c r="C2377" s="26">
        <v>0.0019120000000000001</v>
      </c>
      <c r="D2377" s="27">
        <v>0.001843</v>
      </c>
      <c r="E2377" s="27">
        <v>0.0018519999999999999</v>
      </c>
      <c r="F2377" s="16">
        <v>24008</v>
      </c>
      <c r="G2377" s="16">
        <v>10157888</v>
      </c>
      <c r="H2377" s="8">
        <f t="shared" si="444"/>
        <v>0.0016211838189999106</v>
      </c>
    </row>
    <row r="2378">
      <c r="A2378" s="18">
        <v>42489</v>
      </c>
      <c r="B2378" s="26">
        <v>0.0019040000000000001</v>
      </c>
      <c r="C2378" s="26">
        <v>0.00191</v>
      </c>
      <c r="D2378" s="27">
        <v>0.0018450000000000001</v>
      </c>
      <c r="E2378" s="27">
        <v>0.0018489999999999999</v>
      </c>
      <c r="F2378" s="16">
        <v>11889</v>
      </c>
      <c r="G2378" s="16">
        <v>10143406</v>
      </c>
      <c r="H2378" s="8">
        <f t="shared" si="444"/>
        <v>-0.029311983964185898</v>
      </c>
    </row>
    <row r="2379">
      <c r="A2379" s="18">
        <v>42488</v>
      </c>
      <c r="B2379" s="26">
        <v>0.001833</v>
      </c>
      <c r="C2379" s="26">
        <v>0.0019109999999999999</v>
      </c>
      <c r="D2379" s="27">
        <v>0.001799</v>
      </c>
      <c r="E2379" s="27">
        <v>0.0019040000000000001</v>
      </c>
      <c r="F2379" s="16">
        <v>44636</v>
      </c>
      <c r="G2379" s="16">
        <v>10445721</v>
      </c>
      <c r="H2379" s="8">
        <f t="shared" si="444"/>
        <v>0.038548670117235027</v>
      </c>
    </row>
    <row r="2380">
      <c r="A2380" s="18">
        <v>42487</v>
      </c>
      <c r="B2380" s="26">
        <v>0.00182</v>
      </c>
      <c r="C2380" s="26">
        <v>0.0018580000000000001</v>
      </c>
      <c r="D2380" s="27">
        <v>0.0017979999999999999</v>
      </c>
      <c r="E2380" s="27">
        <v>0.0018320000000000001</v>
      </c>
      <c r="F2380" s="16">
        <v>31873</v>
      </c>
      <c r="G2380" s="16">
        <v>10050643</v>
      </c>
      <c r="H2380" s="8">
        <f t="shared" si="444"/>
        <v>0.0071213667159532529</v>
      </c>
    </row>
    <row r="2381">
      <c r="A2381" s="18">
        <v>42486</v>
      </c>
      <c r="B2381" s="26">
        <v>0.001874</v>
      </c>
      <c r="C2381" s="26">
        <v>0.00191</v>
      </c>
      <c r="D2381" s="27">
        <v>0.001707</v>
      </c>
      <c r="E2381" s="27">
        <v>0.0018190000000000001</v>
      </c>
      <c r="F2381" s="16">
        <v>93637</v>
      </c>
      <c r="G2381" s="16">
        <v>9980810</v>
      </c>
      <c r="H2381" s="8">
        <f t="shared" si="444"/>
        <v>-0.030854951048047748</v>
      </c>
    </row>
    <row r="2382">
      <c r="A2382" s="18">
        <v>42485</v>
      </c>
      <c r="B2382" s="26">
        <v>0.0019120000000000001</v>
      </c>
      <c r="C2382" s="26">
        <v>0.001954</v>
      </c>
      <c r="D2382" s="27">
        <v>0.001859</v>
      </c>
      <c r="E2382" s="27">
        <v>0.0018760000000000001</v>
      </c>
      <c r="F2382" s="16">
        <v>55865</v>
      </c>
      <c r="G2382" s="16">
        <v>10291299</v>
      </c>
      <c r="H2382" s="8">
        <f t="shared" si="444"/>
        <v>-0.019007964045176632</v>
      </c>
    </row>
    <row r="2383">
      <c r="A2383" s="18">
        <v>42484</v>
      </c>
      <c r="B2383" s="26">
        <v>0.001926</v>
      </c>
      <c r="C2383" s="26">
        <v>0.0019680000000000001</v>
      </c>
      <c r="D2383" s="27">
        <v>0.001884</v>
      </c>
      <c r="E2383" s="27">
        <v>0.0019120000000000001</v>
      </c>
      <c r="F2383" s="16">
        <v>18230</v>
      </c>
      <c r="G2383" s="16">
        <v>10490320</v>
      </c>
      <c r="H2383" s="8">
        <f t="shared" si="444"/>
        <v>-0.0072954987467242337</v>
      </c>
    </row>
    <row r="2384">
      <c r="A2384" s="18">
        <v>42483</v>
      </c>
      <c r="B2384" s="26">
        <v>0.0019170000000000001</v>
      </c>
      <c r="C2384" s="26">
        <v>0.0019300000000000001</v>
      </c>
      <c r="D2384" s="27">
        <v>0.001884</v>
      </c>
      <c r="E2384" s="27">
        <v>0.001926</v>
      </c>
      <c r="F2384" s="16">
        <v>22819</v>
      </c>
      <c r="G2384" s="16">
        <v>10565035</v>
      </c>
      <c r="H2384" s="8">
        <f t="shared" si="444"/>
        <v>0.0046838493124262163</v>
      </c>
    </row>
    <row r="2385">
      <c r="A2385" s="18">
        <v>42482</v>
      </c>
      <c r="B2385" s="26">
        <v>0.001874</v>
      </c>
      <c r="C2385" s="26">
        <v>0.001918</v>
      </c>
      <c r="D2385" s="27">
        <v>0.001859</v>
      </c>
      <c r="E2385" s="27">
        <v>0.0019170000000000001</v>
      </c>
      <c r="F2385" s="16">
        <v>26976</v>
      </c>
      <c r="G2385" s="16">
        <v>10515719</v>
      </c>
      <c r="H2385" s="8">
        <f t="shared" si="444"/>
        <v>0.022686280247277132</v>
      </c>
    </row>
    <row r="2386">
      <c r="A2386" s="18">
        <v>42481</v>
      </c>
      <c r="B2386" s="26">
        <v>0.0019189999999999999</v>
      </c>
      <c r="C2386" s="26">
        <v>0.0019849999999999998</v>
      </c>
      <c r="D2386" s="27">
        <v>0.0018060000000000001</v>
      </c>
      <c r="E2386" s="27">
        <v>0.001874</v>
      </c>
      <c r="F2386" s="16">
        <v>54310</v>
      </c>
      <c r="G2386" s="16">
        <v>10281480</v>
      </c>
      <c r="H2386" s="8">
        <f t="shared" si="444"/>
        <v>-0.02840801237212344</v>
      </c>
    </row>
    <row r="2387">
      <c r="A2387" s="18">
        <v>42480</v>
      </c>
      <c r="B2387" s="26">
        <v>0.001928</v>
      </c>
      <c r="C2387" s="26">
        <v>0.001949</v>
      </c>
      <c r="D2387" s="27">
        <v>0.001856</v>
      </c>
      <c r="E2387" s="27">
        <v>0.001928</v>
      </c>
      <c r="F2387" s="16">
        <v>39461</v>
      </c>
      <c r="G2387" s="16">
        <v>10576774</v>
      </c>
      <c r="H2387" s="8">
        <f t="shared" si="444"/>
        <v>-0.00051853773523811194</v>
      </c>
    </row>
    <row r="2388">
      <c r="A2388" s="18">
        <v>42479</v>
      </c>
      <c r="B2388" s="26">
        <v>0.001903</v>
      </c>
      <c r="C2388" s="26">
        <v>0.0019289999999999999</v>
      </c>
      <c r="D2388" s="27">
        <v>0.0018929999999999999</v>
      </c>
      <c r="E2388" s="27">
        <v>0.0019289999999999999</v>
      </c>
      <c r="F2388" s="16">
        <v>13111</v>
      </c>
      <c r="G2388" s="16">
        <v>10579133</v>
      </c>
      <c r="H2388" s="8">
        <f t="shared" si="444"/>
        <v>0.01357014560957959</v>
      </c>
    </row>
    <row r="2389">
      <c r="A2389" s="18">
        <v>42478</v>
      </c>
      <c r="B2389" s="26">
        <v>0.0018990000000000001</v>
      </c>
      <c r="C2389" s="26">
        <v>0.0019139999999999999</v>
      </c>
      <c r="D2389" s="27">
        <v>0.00189</v>
      </c>
      <c r="E2389" s="27">
        <v>0.001903</v>
      </c>
      <c r="F2389" s="16">
        <v>24122</v>
      </c>
      <c r="G2389" s="16">
        <v>10440565</v>
      </c>
      <c r="H2389" s="8">
        <f t="shared" si="444"/>
        <v>0.0021041564838635359</v>
      </c>
    </row>
    <row r="2390">
      <c r="A2390" s="18">
        <v>42477</v>
      </c>
      <c r="B2390" s="26">
        <v>0.0019220000000000001</v>
      </c>
      <c r="C2390" s="26">
        <v>0.001931</v>
      </c>
      <c r="D2390" s="27">
        <v>0.001846</v>
      </c>
      <c r="E2390" s="27">
        <v>0.0018990000000000001</v>
      </c>
      <c r="F2390" s="16">
        <v>14645</v>
      </c>
      <c r="G2390" s="16">
        <v>10416099</v>
      </c>
      <c r="H2390" s="8">
        <f t="shared" si="444"/>
        <v>-0.012038878717951949</v>
      </c>
    </row>
    <row r="2391">
      <c r="A2391" s="18">
        <v>42476</v>
      </c>
      <c r="B2391" s="26">
        <v>0.001879</v>
      </c>
      <c r="C2391" s="26">
        <v>0.001934</v>
      </c>
      <c r="D2391" s="27">
        <v>0.001869</v>
      </c>
      <c r="E2391" s="27">
        <v>0.0019220000000000001</v>
      </c>
      <c r="F2391" s="16">
        <v>18872</v>
      </c>
      <c r="G2391" s="16">
        <v>10541666</v>
      </c>
      <c r="H2391" s="8">
        <f t="shared" si="444"/>
        <v>0.022626590116772451</v>
      </c>
    </row>
    <row r="2392">
      <c r="A2392" s="18">
        <v>42475</v>
      </c>
      <c r="B2392" s="26">
        <v>0.001877</v>
      </c>
      <c r="C2392" s="26">
        <v>0.001928</v>
      </c>
      <c r="D2392" s="27">
        <v>0.001823</v>
      </c>
      <c r="E2392" s="27">
        <v>0.001879</v>
      </c>
      <c r="F2392" s="16">
        <v>40559</v>
      </c>
      <c r="G2392" s="16">
        <v>10306275</v>
      </c>
      <c r="H2392" s="8">
        <f t="shared" si="444"/>
        <v>0.0010649628269565903</v>
      </c>
    </row>
    <row r="2393">
      <c r="A2393" s="18">
        <v>42474</v>
      </c>
      <c r="B2393" s="26">
        <v>0.001874</v>
      </c>
      <c r="C2393" s="26">
        <v>0.001887</v>
      </c>
      <c r="D2393" s="27">
        <v>0.001846</v>
      </c>
      <c r="E2393" s="27">
        <v>0.001877</v>
      </c>
      <c r="F2393" s="16">
        <v>23351</v>
      </c>
      <c r="G2393" s="16">
        <v>10294865</v>
      </c>
      <c r="H2393" s="8">
        <f t="shared" si="444"/>
        <v>0.0074866659849203952</v>
      </c>
    </row>
    <row r="2394">
      <c r="A2394" s="18">
        <v>42473</v>
      </c>
      <c r="B2394" s="26">
        <v>0.0018760000000000001</v>
      </c>
      <c r="C2394" s="26">
        <v>0.0019239999999999999</v>
      </c>
      <c r="D2394" s="27">
        <v>0.0018320000000000001</v>
      </c>
      <c r="E2394" s="27">
        <v>0.0018630000000000001</v>
      </c>
      <c r="F2394" s="16">
        <v>43097</v>
      </c>
      <c r="G2394" s="16">
        <v>10217243</v>
      </c>
      <c r="H2394" s="8">
        <f t="shared" si="444"/>
        <v>-0.0042849556725011589</v>
      </c>
    </row>
    <row r="2395">
      <c r="A2395" s="18">
        <v>42472</v>
      </c>
      <c r="B2395" s="26">
        <v>0.001903</v>
      </c>
      <c r="C2395" s="26">
        <v>0.001934</v>
      </c>
      <c r="D2395" s="27">
        <v>0.0018289999999999999</v>
      </c>
      <c r="E2395" s="27">
        <v>0.0018710000000000001</v>
      </c>
      <c r="F2395" s="16">
        <v>38237</v>
      </c>
      <c r="G2395" s="16">
        <v>10264639</v>
      </c>
      <c r="H2395" s="8">
        <f t="shared" si="444"/>
        <v>-0.016958541022059837</v>
      </c>
    </row>
    <row r="2396">
      <c r="A2396" s="18">
        <v>42471</v>
      </c>
      <c r="B2396" s="26">
        <v>0.001885</v>
      </c>
      <c r="C2396" s="26">
        <v>0.0019880000000000002</v>
      </c>
      <c r="D2396" s="27">
        <v>0.001869</v>
      </c>
      <c r="E2396" s="27">
        <v>0.001903</v>
      </c>
      <c r="F2396" s="16">
        <v>26655</v>
      </c>
      <c r="G2396" s="16">
        <v>10436889</v>
      </c>
      <c r="H2396" s="8">
        <f t="shared" si="444"/>
        <v>0.011096547150824422</v>
      </c>
    </row>
    <row r="2397">
      <c r="A2397" s="18">
        <v>42470</v>
      </c>
      <c r="B2397" s="26">
        <v>0.0020179999999999998</v>
      </c>
      <c r="C2397" s="26">
        <v>0.0020509999999999999</v>
      </c>
      <c r="D2397" s="27">
        <v>0.0014270000000000001</v>
      </c>
      <c r="E2397" s="27">
        <v>0.001882</v>
      </c>
      <c r="F2397" s="16">
        <v>128084</v>
      </c>
      <c r="G2397" s="16">
        <v>10325036</v>
      </c>
      <c r="H2397" s="8">
        <f t="shared" si="444"/>
        <v>-0.069276217808886847</v>
      </c>
    </row>
    <row r="2398">
      <c r="A2398" s="19">
        <v>42469</v>
      </c>
      <c r="B2398" s="26">
        <v>0.0021840000000000002</v>
      </c>
      <c r="C2398" s="26">
        <v>0.002209</v>
      </c>
      <c r="D2398" s="27">
        <v>0.0020019999999999999</v>
      </c>
      <c r="E2398" s="27">
        <v>0.0020170000000000001</v>
      </c>
      <c r="F2398" s="16">
        <v>29154</v>
      </c>
      <c r="G2398" s="16">
        <v>11066426</v>
      </c>
      <c r="H2398" s="8">
        <f t="shared" si="444"/>
        <v>-0.079546798910583957</v>
      </c>
    </row>
    <row r="2399">
      <c r="A2399" s="19">
        <v>42468</v>
      </c>
      <c r="B2399" s="26">
        <v>0.0021559999999999999</v>
      </c>
      <c r="C2399" s="26">
        <v>0.0022369999999999998</v>
      </c>
      <c r="D2399" s="27">
        <v>0.0021329999999999999</v>
      </c>
      <c r="E2399" s="27">
        <v>0.0021840000000000002</v>
      </c>
      <c r="F2399" s="16">
        <v>33986</v>
      </c>
      <c r="G2399" s="16">
        <v>11982535</v>
      </c>
      <c r="H2399" s="8">
        <f t="shared" si="444"/>
        <v>0.013367334326947698</v>
      </c>
    </row>
    <row r="2400">
      <c r="A2400" s="19">
        <v>42467</v>
      </c>
      <c r="B2400" s="26">
        <v>0.0021540000000000001</v>
      </c>
      <c r="C2400" s="26">
        <v>0.0022490000000000001</v>
      </c>
      <c r="D2400" s="27">
        <v>0.0021310000000000001</v>
      </c>
      <c r="E2400" s="27">
        <v>0.0021549999999999998</v>
      </c>
      <c r="F2400" s="16">
        <v>43761</v>
      </c>
      <c r="G2400" s="16">
        <v>11822462</v>
      </c>
      <c r="H2400" s="8">
        <f t="shared" si="444"/>
        <v>-0.0037054234152106404</v>
      </c>
    </row>
    <row r="2401">
      <c r="A2401" s="19">
        <v>42466</v>
      </c>
      <c r="B2401" s="26">
        <v>0.00216</v>
      </c>
      <c r="C2401" s="26">
        <v>0.0022430000000000002</v>
      </c>
      <c r="D2401" s="27">
        <v>0.002088</v>
      </c>
      <c r="E2401" s="27">
        <v>0.002163</v>
      </c>
      <c r="F2401" s="16">
        <v>30023</v>
      </c>
      <c r="G2401" s="16">
        <v>11865690</v>
      </c>
      <c r="H2401" s="8">
        <f t="shared" si="444"/>
        <v>0.0013879252748480759</v>
      </c>
    </row>
    <row r="2402">
      <c r="A2402" s="19">
        <v>42465</v>
      </c>
      <c r="B2402" s="26">
        <v>0.0022989999999999998</v>
      </c>
      <c r="C2402" s="26">
        <v>0.002307</v>
      </c>
      <c r="D2402" s="27">
        <v>0.0020990000000000002</v>
      </c>
      <c r="E2402" s="27">
        <v>0.00216</v>
      </c>
      <c r="F2402" s="16">
        <v>79658</v>
      </c>
      <c r="G2402" s="16">
        <v>11848081</v>
      </c>
      <c r="H2402" s="8">
        <f t="shared" si="444"/>
        <v>-0.060188797011105299</v>
      </c>
    </row>
    <row r="2403">
      <c r="A2403" s="19">
        <v>42464</v>
      </c>
      <c r="B2403" s="26">
        <v>0.0022049999999999999</v>
      </c>
      <c r="C2403" s="26">
        <v>0.0024650000000000002</v>
      </c>
      <c r="D2403" s="27">
        <v>0.0022039999999999998</v>
      </c>
      <c r="E2403" s="27">
        <v>0.002294</v>
      </c>
      <c r="F2403" s="16">
        <v>179638</v>
      </c>
      <c r="G2403" s="16">
        <v>12581571</v>
      </c>
      <c r="H2403" s="8">
        <f t="shared" si="444"/>
        <v>0.037304503177517372</v>
      </c>
    </row>
    <row r="2404">
      <c r="A2404" s="19">
        <v>42463</v>
      </c>
      <c r="B2404" s="26">
        <v>0.0020890000000000001</v>
      </c>
      <c r="C2404" s="26">
        <v>0.002225</v>
      </c>
      <c r="D2404" s="27">
        <v>0.002081</v>
      </c>
      <c r="E2404" s="27">
        <v>0.0022100000000000002</v>
      </c>
      <c r="F2404" s="16">
        <v>43511</v>
      </c>
      <c r="G2404" s="16">
        <v>12125272</v>
      </c>
      <c r="H2404" s="8">
        <f t="shared" si="444"/>
        <v>0.056307032955232768</v>
      </c>
    </row>
    <row r="2405">
      <c r="A2405" s="19">
        <v>42462</v>
      </c>
      <c r="B2405" s="26">
        <v>0.0020470000000000002</v>
      </c>
      <c r="C2405" s="26">
        <v>0.0021280000000000001</v>
      </c>
      <c r="D2405" s="27">
        <v>0.0020400000000000001</v>
      </c>
      <c r="E2405" s="27">
        <v>0.0020890000000000001</v>
      </c>
      <c r="F2405" s="16">
        <v>30735</v>
      </c>
      <c r="G2405" s="16">
        <v>11457884</v>
      </c>
      <c r="H2405" s="8">
        <f t="shared" si="444"/>
        <v>0.020310175895276204</v>
      </c>
    </row>
    <row r="2406">
      <c r="A2406" s="19">
        <v>42461</v>
      </c>
      <c r="B2406" s="26">
        <v>0.002026</v>
      </c>
      <c r="C2406" s="26">
        <v>0.0020539999999999998</v>
      </c>
      <c r="D2406" s="27">
        <v>0.001993</v>
      </c>
      <c r="E2406" s="27">
        <v>0.0020470000000000002</v>
      </c>
      <c r="F2406" s="16">
        <v>20022</v>
      </c>
      <c r="G2406" s="16">
        <v>11227705</v>
      </c>
      <c r="H2406" s="8">
        <f t="shared" si="444"/>
        <v>0.0098184392092895752</v>
      </c>
    </row>
    <row r="2407">
      <c r="A2407" s="18">
        <v>42460</v>
      </c>
      <c r="B2407" s="26">
        <v>0.002039</v>
      </c>
      <c r="C2407" s="26">
        <v>0.0020730000000000002</v>
      </c>
      <c r="D2407" s="27">
        <v>0.0020209999999999998</v>
      </c>
      <c r="E2407" s="27">
        <v>0.0020270000000000002</v>
      </c>
      <c r="F2407" s="16">
        <v>34233</v>
      </c>
      <c r="G2407" s="16">
        <v>11117498</v>
      </c>
      <c r="H2407" s="8">
        <f t="shared" si="444"/>
        <v>-0.0059026241224550413</v>
      </c>
    </row>
    <row r="2408">
      <c r="A2408" s="18">
        <v>42459</v>
      </c>
      <c r="B2408" s="26">
        <v>0.0020869999999999999</v>
      </c>
      <c r="C2408" s="26">
        <v>0.0020890000000000001</v>
      </c>
      <c r="D2408" s="27">
        <v>0.002006</v>
      </c>
      <c r="E2408" s="27">
        <v>0.002039</v>
      </c>
      <c r="F2408" s="16">
        <v>18345</v>
      </c>
      <c r="G2408" s="16">
        <v>11184258</v>
      </c>
      <c r="H2408" s="8">
        <f t="shared" si="444"/>
        <v>-0.023268136502745496</v>
      </c>
    </row>
    <row r="2409">
      <c r="A2409" s="18">
        <v>42458</v>
      </c>
      <c r="B2409" s="26">
        <v>0.0021120000000000002</v>
      </c>
      <c r="C2409" s="26">
        <v>0.0021280000000000001</v>
      </c>
      <c r="D2409" s="27">
        <v>0.0020530000000000001</v>
      </c>
      <c r="E2409" s="27">
        <v>0.0020869999999999999</v>
      </c>
      <c r="F2409" s="16">
        <v>17062</v>
      </c>
      <c r="G2409" s="16">
        <v>11446419</v>
      </c>
      <c r="H2409" s="8">
        <f t="shared" si="444"/>
        <v>-0.012381110538855917</v>
      </c>
    </row>
    <row r="2410">
      <c r="A2410" s="18">
        <v>42457</v>
      </c>
      <c r="B2410" s="26">
        <v>0.0020309999999999998</v>
      </c>
      <c r="C2410" s="26">
        <v>0.0022190000000000001</v>
      </c>
      <c r="D2410" s="27">
        <v>0.0020110000000000002</v>
      </c>
      <c r="E2410" s="27">
        <v>0.0021129999999999999</v>
      </c>
      <c r="F2410" s="16">
        <v>84150</v>
      </c>
      <c r="G2410" s="16">
        <v>11591351</v>
      </c>
      <c r="H2410" s="8">
        <f t="shared" si="444"/>
        <v>0.041551871164056578</v>
      </c>
    </row>
    <row r="2411">
      <c r="A2411" s="18">
        <v>42456</v>
      </c>
      <c r="B2411" s="26">
        <v>0.0020590000000000001</v>
      </c>
      <c r="C2411" s="26">
        <v>0.0020950000000000001</v>
      </c>
      <c r="D2411" s="27">
        <v>0.0019710000000000001</v>
      </c>
      <c r="E2411" s="27">
        <v>0.0020270000000000002</v>
      </c>
      <c r="F2411" s="16">
        <v>31234</v>
      </c>
      <c r="G2411" s="16">
        <v>11117114</v>
      </c>
      <c r="H2411" s="8">
        <f t="shared" si="444"/>
        <v>-0.015663560575789385</v>
      </c>
    </row>
    <row r="2412">
      <c r="A2412" s="18">
        <v>42455</v>
      </c>
      <c r="B2412" s="26">
        <v>0.002075</v>
      </c>
      <c r="C2412" s="26">
        <v>0.0020790000000000001</v>
      </c>
      <c r="D2412" s="27">
        <v>0.0020089999999999999</v>
      </c>
      <c r="E2412" s="27">
        <v>0.0020590000000000001</v>
      </c>
      <c r="F2412" s="16">
        <v>15616</v>
      </c>
      <c r="G2412" s="16">
        <v>11293259</v>
      </c>
      <c r="H2412" s="8">
        <f t="shared" si="444"/>
        <v>-0.0082225372579898277</v>
      </c>
    </row>
    <row r="2413">
      <c r="A2413" s="18">
        <v>42454</v>
      </c>
      <c r="B2413" s="26">
        <v>0.0020869999999999999</v>
      </c>
      <c r="C2413" s="26">
        <v>0.0021259999999999999</v>
      </c>
      <c r="D2413" s="27">
        <v>0.002016</v>
      </c>
      <c r="E2413" s="27">
        <v>0.0020760000000000002</v>
      </c>
      <c r="F2413" s="16">
        <v>23037</v>
      </c>
      <c r="G2413" s="16">
        <v>11387283</v>
      </c>
      <c r="H2413" s="8">
        <f t="shared" si="444"/>
        <v>-0.0019249284095842825</v>
      </c>
    </row>
    <row r="2414">
      <c r="A2414" s="18">
        <v>42453</v>
      </c>
      <c r="B2414" s="26">
        <v>0.0021740000000000002</v>
      </c>
      <c r="C2414" s="26">
        <v>0.002183</v>
      </c>
      <c r="D2414" s="27">
        <v>0.002065</v>
      </c>
      <c r="E2414" s="27">
        <v>0.0020799999999999998</v>
      </c>
      <c r="F2414" s="16">
        <v>19201</v>
      </c>
      <c r="G2414" s="16">
        <v>11411420</v>
      </c>
      <c r="H2414" s="8">
        <f t="shared" si="444"/>
        <v>-0.044200894985791252</v>
      </c>
    </row>
    <row r="2415">
      <c r="A2415" s="18">
        <v>42452</v>
      </c>
      <c r="B2415" s="26">
        <v>0.0020790000000000001</v>
      </c>
      <c r="C2415" s="26">
        <v>0.0022060000000000001</v>
      </c>
      <c r="D2415" s="27">
        <v>0.0020049999999999998</v>
      </c>
      <c r="E2415" s="27">
        <v>0.0021740000000000002</v>
      </c>
      <c r="F2415" s="16">
        <v>20972</v>
      </c>
      <c r="G2415" s="16">
        <v>11924935</v>
      </c>
      <c r="H2415" s="8">
        <f t="shared" si="444"/>
        <v>0.044681779823141921</v>
      </c>
    </row>
    <row r="2416">
      <c r="A2416" s="18">
        <v>42451</v>
      </c>
      <c r="B2416" s="26">
        <v>0.0020739999999999999</v>
      </c>
      <c r="C2416" s="26">
        <v>0.0021020000000000001</v>
      </c>
      <c r="D2416" s="27">
        <v>0.0020600000000000002</v>
      </c>
      <c r="E2416" s="27">
        <v>0.0020790000000000001</v>
      </c>
      <c r="F2416" s="16">
        <v>18784</v>
      </c>
      <c r="G2416" s="16">
        <v>11404454</v>
      </c>
      <c r="H2416" s="8">
        <f t="shared" si="444"/>
        <v>0.0024078990685403854</v>
      </c>
    </row>
    <row r="2417">
      <c r="A2417" s="18">
        <v>42450</v>
      </c>
      <c r="B2417" s="26">
        <v>0.002088</v>
      </c>
      <c r="C2417" s="26">
        <v>0.002088</v>
      </c>
      <c r="D2417" s="27">
        <v>0.0020270000000000002</v>
      </c>
      <c r="E2417" s="27">
        <v>0.0020739999999999999</v>
      </c>
      <c r="F2417" s="16">
        <v>24440</v>
      </c>
      <c r="G2417" s="16">
        <v>11379768</v>
      </c>
      <c r="H2417" s="8">
        <f t="shared" si="444"/>
        <v>-0.0067275602130567567</v>
      </c>
    </row>
    <row r="2418">
      <c r="A2418" s="18">
        <v>42449</v>
      </c>
      <c r="B2418" s="26">
        <v>0.0019980000000000002</v>
      </c>
      <c r="C2418" s="26">
        <v>0.0021350000000000002</v>
      </c>
      <c r="D2418" s="27">
        <v>0.0019959999999999999</v>
      </c>
      <c r="E2418" s="27">
        <v>0.002088</v>
      </c>
      <c r="F2418" s="16">
        <v>23789</v>
      </c>
      <c r="G2418" s="16">
        <v>11456458</v>
      </c>
      <c r="H2418" s="8">
        <f t="shared" si="444"/>
        <v>0.035587474621746162</v>
      </c>
    </row>
    <row r="2419">
      <c r="A2419" s="18">
        <v>42448</v>
      </c>
      <c r="B2419" s="26">
        <v>0.0019849999999999998</v>
      </c>
      <c r="C2419" s="26">
        <v>0.0020969999999999999</v>
      </c>
      <c r="D2419" s="27">
        <v>0.001957</v>
      </c>
      <c r="E2419" s="27">
        <v>0.0020149999999999999</v>
      </c>
      <c r="F2419" s="16">
        <v>46715</v>
      </c>
      <c r="G2419" s="16">
        <v>11056058</v>
      </c>
      <c r="H2419" s="8">
        <f t="shared" si="444"/>
        <v>0.017522350692202274</v>
      </c>
    </row>
    <row r="2420">
      <c r="A2420" s="18">
        <v>42447</v>
      </c>
      <c r="B2420" s="26">
        <v>0.0021459999999999999</v>
      </c>
      <c r="C2420" s="26">
        <v>0.0021800000000000001</v>
      </c>
      <c r="D2420" s="27">
        <v>0.00197</v>
      </c>
      <c r="E2420" s="27">
        <v>0.00198</v>
      </c>
      <c r="F2420" s="16">
        <v>50038</v>
      </c>
      <c r="G2420" s="16">
        <v>10860932</v>
      </c>
      <c r="H2420" s="8">
        <f t="shared" si="444"/>
        <v>-0.080974674190200116</v>
      </c>
    </row>
    <row r="2421">
      <c r="A2421" s="18">
        <v>42446</v>
      </c>
      <c r="B2421" s="26">
        <v>0.0021380000000000001</v>
      </c>
      <c r="C2421" s="26">
        <v>0.0022060000000000001</v>
      </c>
      <c r="D2421" s="27">
        <v>0.002088</v>
      </c>
      <c r="E2421" s="27">
        <v>0.002147</v>
      </c>
      <c r="F2421" s="16">
        <v>45510</v>
      </c>
      <c r="G2421" s="16">
        <v>11777260</v>
      </c>
      <c r="H2421" s="8">
        <f t="shared" si="444"/>
        <v>0.0051365977986957212</v>
      </c>
    </row>
    <row r="2422">
      <c r="A2422" s="18">
        <v>42445</v>
      </c>
      <c r="B2422" s="26">
        <v>0.0021970000000000002</v>
      </c>
      <c r="C2422" s="26">
        <v>0.0022030000000000001</v>
      </c>
      <c r="D2422" s="27">
        <v>0.002088</v>
      </c>
      <c r="E2422" s="27">
        <v>0.0021359999999999999</v>
      </c>
      <c r="F2422" s="16">
        <v>24794</v>
      </c>
      <c r="G2422" s="16">
        <v>11714833</v>
      </c>
      <c r="H2422" s="8">
        <f t="shared" si="444"/>
        <v>-0.026335548337802866</v>
      </c>
    </row>
    <row r="2423">
      <c r="A2423" s="18">
        <v>42444</v>
      </c>
      <c r="B2423" s="26">
        <v>0.00214</v>
      </c>
      <c r="C2423" s="26">
        <v>0.0022009999999999998</v>
      </c>
      <c r="D2423" s="27">
        <v>0.0020590000000000001</v>
      </c>
      <c r="E2423" s="27">
        <v>0.0021930000000000001</v>
      </c>
      <c r="F2423" s="16">
        <v>45366</v>
      </c>
      <c r="G2423" s="16">
        <v>12027627</v>
      </c>
      <c r="H2423" s="8">
        <f t="shared" si="444"/>
        <v>0.025399656832897619</v>
      </c>
    </row>
    <row r="2424">
      <c r="A2424" s="18">
        <v>42443</v>
      </c>
      <c r="B2424" s="26">
        <v>0.002189</v>
      </c>
      <c r="C2424" s="26">
        <v>0.0022720000000000001</v>
      </c>
      <c r="D2424" s="27">
        <v>0.0020969999999999999</v>
      </c>
      <c r="E2424" s="27">
        <v>0.0021380000000000001</v>
      </c>
      <c r="F2424" s="16">
        <v>74931</v>
      </c>
      <c r="G2424" s="16">
        <v>11728657</v>
      </c>
      <c r="H2424" s="8">
        <f t="shared" si="444"/>
        <v>-0.018076969649556917</v>
      </c>
    </row>
    <row r="2425">
      <c r="A2425" s="18">
        <v>42442</v>
      </c>
      <c r="B2425" s="26">
        <v>0.0022780000000000001</v>
      </c>
      <c r="C2425" s="26">
        <v>0.0023470000000000001</v>
      </c>
      <c r="D2425" s="27">
        <v>0.00215</v>
      </c>
      <c r="E2425" s="27">
        <v>0.0021770000000000001</v>
      </c>
      <c r="F2425" s="16">
        <v>56827</v>
      </c>
      <c r="G2425" s="16">
        <v>11941556</v>
      </c>
      <c r="H2425" s="8">
        <f t="shared" si="444"/>
        <v>-0.041832049240900809</v>
      </c>
    </row>
    <row r="2426">
      <c r="A2426" s="18">
        <v>42441</v>
      </c>
      <c r="B2426" s="26">
        <v>0.002555</v>
      </c>
      <c r="C2426" s="26">
        <v>0.002555</v>
      </c>
      <c r="D2426" s="27">
        <v>0.0021840000000000002</v>
      </c>
      <c r="E2426" s="27">
        <v>0.0022699999999999999</v>
      </c>
      <c r="F2426" s="16">
        <v>102896</v>
      </c>
      <c r="G2426" s="16">
        <v>12451944</v>
      </c>
      <c r="H2426" s="8">
        <f t="shared" si="444"/>
        <v>-0.12295807039569201</v>
      </c>
    </row>
    <row r="2427">
      <c r="A2427" s="18">
        <v>42440</v>
      </c>
      <c r="B2427" s="26">
        <v>0.0023739999999999998</v>
      </c>
      <c r="C2427" s="26">
        <v>0.0029290000000000002</v>
      </c>
      <c r="D2427" s="27">
        <v>0.0023739999999999998</v>
      </c>
      <c r="E2427" s="27">
        <v>0.0025669999999999998</v>
      </c>
      <c r="F2427" s="16">
        <v>346969</v>
      </c>
      <c r="G2427" s="16">
        <v>14080807</v>
      </c>
      <c r="H2427" s="8">
        <f t="shared" si="444"/>
        <v>0.080692184867244013</v>
      </c>
    </row>
    <row r="2428">
      <c r="A2428" s="18">
        <v>42439</v>
      </c>
      <c r="B2428" s="26">
        <v>0.0022290000000000001</v>
      </c>
      <c r="C2428" s="26">
        <v>0.002418</v>
      </c>
      <c r="D2428" s="27">
        <v>0.0021719999999999999</v>
      </c>
      <c r="E2428" s="27">
        <v>0.0023679999999999999</v>
      </c>
      <c r="F2428" s="16">
        <v>119765</v>
      </c>
      <c r="G2428" s="16">
        <v>12988608</v>
      </c>
      <c r="H2428" s="8">
        <f t="shared" si="444"/>
        <v>0.060492662618027278</v>
      </c>
    </row>
    <row r="2429">
      <c r="A2429" s="19">
        <v>42438</v>
      </c>
      <c r="B2429" s="26">
        <v>0.0022160000000000001</v>
      </c>
      <c r="C2429" s="26">
        <v>0.0023159999999999999</v>
      </c>
      <c r="D2429" s="27">
        <v>0.0021510000000000001</v>
      </c>
      <c r="E2429" s="27">
        <v>0.0022290000000000001</v>
      </c>
      <c r="F2429" s="16">
        <v>52341</v>
      </c>
      <c r="G2429" s="16">
        <v>10782274</v>
      </c>
      <c r="H2429" s="8">
        <f t="shared" si="444"/>
        <v>0.005849285518694511</v>
      </c>
    </row>
    <row r="2430">
      <c r="A2430" s="19">
        <v>42437</v>
      </c>
      <c r="B2430" s="26">
        <v>0.0023479999999999998</v>
      </c>
      <c r="C2430" s="26">
        <v>0.0023770000000000002</v>
      </c>
      <c r="D2430" s="27">
        <v>0.0021299999999999999</v>
      </c>
      <c r="E2430" s="27">
        <v>0.0022160000000000001</v>
      </c>
      <c r="F2430" s="16">
        <v>127065</v>
      </c>
      <c r="G2430" s="16">
        <v>10719582</v>
      </c>
      <c r="H2430" s="8">
        <f t="shared" si="444"/>
        <v>-0.076426067203347881</v>
      </c>
    </row>
    <row r="2431">
      <c r="A2431" s="19">
        <v>42436</v>
      </c>
      <c r="B2431" s="26">
        <v>0.0019400000000000001</v>
      </c>
      <c r="C2431" s="26">
        <v>0.002542</v>
      </c>
      <c r="D2431" s="27">
        <v>0.001926</v>
      </c>
      <c r="E2431" s="27">
        <v>0.002392</v>
      </c>
      <c r="F2431" s="16">
        <v>325391</v>
      </c>
      <c r="G2431" s="16">
        <v>11570909</v>
      </c>
      <c r="H2431" s="8">
        <f t="shared" si="444"/>
        <v>0.21047332261981072</v>
      </c>
    </row>
    <row r="2432">
      <c r="A2432" s="19">
        <v>42435</v>
      </c>
      <c r="B2432" s="26">
        <v>0.0018240000000000001</v>
      </c>
      <c r="C2432" s="26">
        <v>0.001939</v>
      </c>
      <c r="D2432" s="27">
        <v>0.0018029999999999999</v>
      </c>
      <c r="E2432" s="27">
        <v>0.0019380000000000001</v>
      </c>
      <c r="F2432" s="16">
        <v>41218</v>
      </c>
      <c r="G2432" s="16">
        <v>9376780</v>
      </c>
      <c r="H2432" s="8">
        <f t="shared" si="444"/>
        <v>0.06062462181643484</v>
      </c>
    </row>
    <row r="2433">
      <c r="A2433" s="19">
        <v>42434</v>
      </c>
      <c r="B2433" s="26">
        <v>0.001913</v>
      </c>
      <c r="C2433" s="26">
        <v>0.00192</v>
      </c>
      <c r="D2433" s="27">
        <v>0.001804</v>
      </c>
      <c r="E2433" s="27">
        <v>0.0018240000000000001</v>
      </c>
      <c r="F2433" s="16">
        <v>39964</v>
      </c>
      <c r="G2433" s="16">
        <v>8825515</v>
      </c>
      <c r="H2433" s="8">
        <f t="shared" si="444"/>
        <v>-0.04816340137862278</v>
      </c>
    </row>
    <row r="2434">
      <c r="A2434" s="19">
        <v>42433</v>
      </c>
      <c r="B2434" s="26">
        <v>0.0018910000000000001</v>
      </c>
      <c r="C2434" s="26">
        <v>0.0019449999999999999</v>
      </c>
      <c r="D2434" s="27">
        <v>0.0018469999999999999</v>
      </c>
      <c r="E2434" s="27">
        <v>0.0019139999999999999</v>
      </c>
      <c r="F2434" s="16">
        <v>25208</v>
      </c>
      <c r="G2434" s="16">
        <v>9258652</v>
      </c>
      <c r="H2434" s="8">
        <f t="shared" ref="H2434:H2497" si="445">LN(E2434/E2435)</f>
        <v>0.012618463959211464</v>
      </c>
    </row>
    <row r="2435">
      <c r="A2435" s="19">
        <v>42432</v>
      </c>
      <c r="B2435" s="26">
        <v>0.0018879999999999999</v>
      </c>
      <c r="C2435" s="26">
        <v>0.001939</v>
      </c>
      <c r="D2435" s="27">
        <v>0.001853</v>
      </c>
      <c r="E2435" s="27">
        <v>0.00189</v>
      </c>
      <c r="F2435" s="16">
        <v>24504</v>
      </c>
      <c r="G2435" s="16">
        <v>9143378</v>
      </c>
      <c r="H2435" s="8">
        <f t="shared" si="445"/>
        <v>0.0031796529173795844</v>
      </c>
    </row>
    <row r="2436">
      <c r="A2436" s="19">
        <v>42431</v>
      </c>
      <c r="B2436" s="26">
        <v>0.00191</v>
      </c>
      <c r="C2436" s="26">
        <v>0.001951</v>
      </c>
      <c r="D2436" s="27">
        <v>0.001823</v>
      </c>
      <c r="E2436" s="27">
        <v>0.001884</v>
      </c>
      <c r="F2436" s="16">
        <v>22381</v>
      </c>
      <c r="G2436" s="16">
        <v>9112129</v>
      </c>
      <c r="H2436" s="8">
        <f t="shared" si="445"/>
        <v>-0.013182368589439265</v>
      </c>
    </row>
    <row r="2437">
      <c r="A2437" s="19">
        <v>42430</v>
      </c>
      <c r="B2437" s="26">
        <v>0.001949</v>
      </c>
      <c r="C2437" s="26">
        <v>0.0020049999999999998</v>
      </c>
      <c r="D2437" s="27">
        <v>0.001903</v>
      </c>
      <c r="E2437" s="27">
        <v>0.0019090000000000001</v>
      </c>
      <c r="F2437" s="16">
        <v>15994</v>
      </c>
      <c r="G2437" s="16">
        <v>9235917</v>
      </c>
      <c r="H2437" s="8">
        <f t="shared" si="445"/>
        <v>-0.020736875781813092</v>
      </c>
    </row>
    <row r="2438">
      <c r="A2438" s="18">
        <v>42429</v>
      </c>
      <c r="B2438" s="26">
        <v>0.0019810000000000001</v>
      </c>
      <c r="C2438" s="26">
        <v>0.0020049999999999998</v>
      </c>
      <c r="D2438" s="27">
        <v>0.0018910000000000001</v>
      </c>
      <c r="E2438" s="27">
        <v>0.001949</v>
      </c>
      <c r="F2438" s="16">
        <v>23302</v>
      </c>
      <c r="G2438" s="16">
        <v>9429846</v>
      </c>
      <c r="H2438" s="8">
        <f t="shared" si="445"/>
        <v>-0.016285347190990201</v>
      </c>
    </row>
    <row r="2439">
      <c r="A2439" s="18">
        <v>42428</v>
      </c>
      <c r="B2439" s="26">
        <v>0.002003</v>
      </c>
      <c r="C2439" s="26">
        <v>0.0020219999999999999</v>
      </c>
      <c r="D2439" s="27">
        <v>0.001923</v>
      </c>
      <c r="E2439" s="27">
        <v>0.0019810000000000001</v>
      </c>
      <c r="F2439" s="16">
        <v>33416</v>
      </c>
      <c r="G2439" s="16">
        <v>9583481</v>
      </c>
      <c r="H2439" s="8">
        <f t="shared" si="445"/>
        <v>-0.011044288967267233</v>
      </c>
    </row>
    <row r="2440">
      <c r="A2440" s="18">
        <v>42427</v>
      </c>
      <c r="B2440" s="26">
        <v>0.0019550000000000001</v>
      </c>
      <c r="C2440" s="26">
        <v>0.0020209999999999998</v>
      </c>
      <c r="D2440" s="27">
        <v>0.0019220000000000001</v>
      </c>
      <c r="E2440" s="27">
        <v>0.002003</v>
      </c>
      <c r="F2440" s="16">
        <v>22000</v>
      </c>
      <c r="G2440" s="16">
        <v>9690386</v>
      </c>
      <c r="H2440" s="8">
        <f t="shared" si="445"/>
        <v>0.030412886288378127</v>
      </c>
    </row>
    <row r="2441">
      <c r="A2441" s="18">
        <v>42426</v>
      </c>
      <c r="B2441" s="26">
        <v>0.0019759999999999999</v>
      </c>
      <c r="C2441" s="26">
        <v>0.00199</v>
      </c>
      <c r="D2441" s="27">
        <v>0.0018810000000000001</v>
      </c>
      <c r="E2441" s="27">
        <v>0.0019430000000000001</v>
      </c>
      <c r="F2441" s="16">
        <v>28136</v>
      </c>
      <c r="G2441" s="16">
        <v>9397920</v>
      </c>
      <c r="H2441" s="8">
        <f t="shared" si="445"/>
        <v>-0.016335227957782267</v>
      </c>
    </row>
    <row r="2442">
      <c r="A2442" s="18">
        <v>42425</v>
      </c>
      <c r="B2442" s="26">
        <v>0.001944</v>
      </c>
      <c r="C2442" s="26">
        <v>0.0019849999999999998</v>
      </c>
      <c r="D2442" s="27">
        <v>0.0019250000000000001</v>
      </c>
      <c r="E2442" s="27">
        <v>0.0019750000000000002</v>
      </c>
      <c r="F2442" s="16">
        <v>9214</v>
      </c>
      <c r="G2442" s="16">
        <v>9554940</v>
      </c>
      <c r="H2442" s="8">
        <f t="shared" si="445"/>
        <v>0.0081342593906816047</v>
      </c>
    </row>
    <row r="2443">
      <c r="A2443" s="18">
        <v>42424</v>
      </c>
      <c r="B2443" s="26">
        <v>0.0019040000000000001</v>
      </c>
      <c r="C2443" s="26">
        <v>0.0019759999999999999</v>
      </c>
      <c r="D2443" s="27">
        <v>0.0019009999999999999</v>
      </c>
      <c r="E2443" s="27">
        <v>0.0019589999999999998</v>
      </c>
      <c r="F2443" s="16">
        <v>21033</v>
      </c>
      <c r="G2443" s="16">
        <v>9477543</v>
      </c>
      <c r="H2443" s="8">
        <f t="shared" si="445"/>
        <v>0.029002550648391169</v>
      </c>
    </row>
    <row r="2444">
      <c r="A2444" s="18">
        <v>42423</v>
      </c>
      <c r="B2444" s="26">
        <v>0.0019840000000000001</v>
      </c>
      <c r="C2444" s="26">
        <v>0.002075</v>
      </c>
      <c r="D2444" s="27">
        <v>0.0018829999999999999</v>
      </c>
      <c r="E2444" s="27">
        <v>0.001903</v>
      </c>
      <c r="F2444" s="16">
        <v>43865</v>
      </c>
      <c r="G2444" s="16">
        <v>9207521</v>
      </c>
      <c r="H2444" s="8">
        <f t="shared" si="445"/>
        <v>-0.037643011011663605</v>
      </c>
    </row>
    <row r="2445">
      <c r="A2445" s="18">
        <v>42422</v>
      </c>
      <c r="B2445" s="26">
        <v>0.0021549999999999998</v>
      </c>
      <c r="C2445" s="26">
        <v>0.0021610000000000002</v>
      </c>
      <c r="D2445" s="27">
        <v>0.0019620000000000002</v>
      </c>
      <c r="E2445" s="27">
        <v>0.0019759999999999999</v>
      </c>
      <c r="F2445" s="16">
        <v>27370</v>
      </c>
      <c r="G2445" s="16">
        <v>9557891</v>
      </c>
      <c r="H2445" s="8">
        <f t="shared" si="445"/>
        <v>-0.087643768081343318</v>
      </c>
    </row>
    <row r="2446">
      <c r="A2446" s="18">
        <v>42421</v>
      </c>
      <c r="B2446" s="26">
        <v>0.0020569999999999998</v>
      </c>
      <c r="C2446" s="26">
        <v>0.002189</v>
      </c>
      <c r="D2446" s="27">
        <v>0.0020569999999999998</v>
      </c>
      <c r="E2446" s="27">
        <v>0.0021570000000000001</v>
      </c>
      <c r="F2446" s="16">
        <v>29419</v>
      </c>
      <c r="G2446" s="16">
        <v>10434710</v>
      </c>
      <c r="H2446" s="8">
        <f t="shared" si="445"/>
        <v>0.026304945544156071</v>
      </c>
    </row>
    <row r="2447">
      <c r="A2447" s="18">
        <v>42420</v>
      </c>
      <c r="B2447" s="26">
        <v>0.0021099999999999999</v>
      </c>
      <c r="C2447" s="26">
        <v>0.0022039999999999998</v>
      </c>
      <c r="D2447" s="27">
        <v>0.002055</v>
      </c>
      <c r="E2447" s="27">
        <v>0.002101</v>
      </c>
      <c r="F2447" s="16">
        <v>33898</v>
      </c>
      <c r="G2447" s="16">
        <v>10165028</v>
      </c>
      <c r="H2447" s="8">
        <f t="shared" si="445"/>
        <v>-0.0042745256251117509</v>
      </c>
    </row>
    <row r="2448">
      <c r="A2448" s="18">
        <v>42419</v>
      </c>
      <c r="B2448" s="26">
        <v>0.0021180000000000001</v>
      </c>
      <c r="C2448" s="26">
        <v>0.0021949999999999999</v>
      </c>
      <c r="D2448" s="27">
        <v>0.0020639999999999999</v>
      </c>
      <c r="E2448" s="27">
        <v>0.0021099999999999999</v>
      </c>
      <c r="F2448" s="16">
        <v>43957</v>
      </c>
      <c r="G2448" s="16">
        <v>10208709</v>
      </c>
      <c r="H2448" s="8">
        <f t="shared" si="445"/>
        <v>-0.0056710927038163923</v>
      </c>
    </row>
    <row r="2449">
      <c r="A2449" s="18">
        <v>42418</v>
      </c>
      <c r="B2449" s="26">
        <v>0.00216</v>
      </c>
      <c r="C2449" s="26">
        <v>0.0022000000000000001</v>
      </c>
      <c r="D2449" s="27">
        <v>0.0020709999999999999</v>
      </c>
      <c r="E2449" s="27">
        <v>0.0021220000000000002</v>
      </c>
      <c r="F2449" s="16">
        <v>22194</v>
      </c>
      <c r="G2449" s="16">
        <v>10266612</v>
      </c>
      <c r="H2449" s="8">
        <f t="shared" si="445"/>
        <v>-0.016822826644151502</v>
      </c>
    </row>
    <row r="2450">
      <c r="A2450" s="18">
        <v>42417</v>
      </c>
      <c r="B2450" s="26">
        <v>0.0026440000000000001</v>
      </c>
      <c r="C2450" s="26">
        <v>0.0026440000000000001</v>
      </c>
      <c r="D2450" s="27">
        <v>0.002003</v>
      </c>
      <c r="E2450" s="27">
        <v>0.0021580000000000002</v>
      </c>
      <c r="F2450" s="16">
        <v>123493</v>
      </c>
      <c r="G2450" s="16">
        <v>10439016</v>
      </c>
      <c r="H2450" s="8">
        <f t="shared" si="445"/>
        <v>-0.20500034345398963</v>
      </c>
    </row>
    <row r="2451">
      <c r="A2451" s="18">
        <v>42416</v>
      </c>
      <c r="B2451" s="26">
        <v>0.0021900000000000001</v>
      </c>
      <c r="C2451" s="26">
        <v>0.0026489999999999999</v>
      </c>
      <c r="D2451" s="27">
        <v>0.0021189999999999998</v>
      </c>
      <c r="E2451" s="27">
        <v>0.0026489999999999999</v>
      </c>
      <c r="F2451" s="16">
        <v>114749</v>
      </c>
      <c r="G2451" s="16">
        <v>12814932</v>
      </c>
      <c r="H2451" s="8">
        <f t="shared" si="445"/>
        <v>0.18436214246972651</v>
      </c>
    </row>
    <row r="2452">
      <c r="A2452" s="18">
        <v>42415</v>
      </c>
      <c r="B2452" s="26">
        <v>0.0021919999999999999</v>
      </c>
      <c r="C2452" s="26">
        <v>0.002258</v>
      </c>
      <c r="D2452" s="27">
        <v>0.0021510000000000001</v>
      </c>
      <c r="E2452" s="27">
        <v>0.0022030000000000001</v>
      </c>
      <c r="F2452" s="16">
        <v>27720</v>
      </c>
      <c r="G2452" s="16">
        <v>10657519</v>
      </c>
      <c r="H2452" s="8">
        <f t="shared" si="445"/>
        <v>0.0059185239917966129</v>
      </c>
    </row>
    <row r="2453">
      <c r="A2453" s="18">
        <v>42414</v>
      </c>
      <c r="B2453" s="26">
        <v>0.0021979999999999999</v>
      </c>
      <c r="C2453" s="26">
        <v>0.0022920000000000002</v>
      </c>
      <c r="D2453" s="27">
        <v>0.002134</v>
      </c>
      <c r="E2453" s="27">
        <v>0.0021900000000000001</v>
      </c>
      <c r="F2453" s="16">
        <v>47727</v>
      </c>
      <c r="G2453" s="16">
        <v>10594682</v>
      </c>
      <c r="H2453" s="8">
        <f t="shared" si="445"/>
        <v>-0.0059185239917966172</v>
      </c>
    </row>
    <row r="2454">
      <c r="A2454" s="18">
        <v>42413</v>
      </c>
      <c r="B2454" s="26">
        <v>0.0023310000000000002</v>
      </c>
      <c r="C2454" s="26">
        <v>0.002333</v>
      </c>
      <c r="D2454" s="27">
        <v>0.002088</v>
      </c>
      <c r="E2454" s="27">
        <v>0.0022030000000000001</v>
      </c>
      <c r="F2454" s="16">
        <v>87956</v>
      </c>
      <c r="G2454" s="16">
        <v>10654762</v>
      </c>
      <c r="H2454" s="8">
        <f t="shared" si="445"/>
        <v>-0.062038803894560145</v>
      </c>
    </row>
    <row r="2455">
      <c r="A2455" s="18">
        <v>42412</v>
      </c>
      <c r="B2455" s="26">
        <v>0.0018779999999999999</v>
      </c>
      <c r="C2455" s="26">
        <v>0.0023570000000000002</v>
      </c>
      <c r="D2455" s="27">
        <v>0.0018420000000000001</v>
      </c>
      <c r="E2455" s="27">
        <v>0.0023440000000000002</v>
      </c>
      <c r="F2455" s="16">
        <v>715496</v>
      </c>
      <c r="G2455" s="16">
        <v>11338474</v>
      </c>
      <c r="H2455" s="8">
        <f t="shared" si="445"/>
        <v>0.22165149092869507</v>
      </c>
    </row>
    <row r="2456">
      <c r="A2456" s="18">
        <v>42411</v>
      </c>
      <c r="B2456" s="26">
        <v>0.0018439999999999999</v>
      </c>
      <c r="C2456" s="26">
        <v>0.001902</v>
      </c>
      <c r="D2456" s="27">
        <v>0.001797</v>
      </c>
      <c r="E2456" s="27">
        <v>0.0018779999999999999</v>
      </c>
      <c r="F2456" s="16">
        <v>31082</v>
      </c>
      <c r="G2456" s="16">
        <v>9084314</v>
      </c>
      <c r="H2456" s="8">
        <f t="shared" si="445"/>
        <v>0.015562428381083331</v>
      </c>
    </row>
    <row r="2457">
      <c r="A2457" s="18">
        <v>42410</v>
      </c>
      <c r="B2457" s="26">
        <v>0.001828</v>
      </c>
      <c r="C2457" s="26">
        <v>0.0019139999999999999</v>
      </c>
      <c r="D2457" s="27">
        <v>0.0018209999999999999</v>
      </c>
      <c r="E2457" s="27">
        <v>0.0018489999999999999</v>
      </c>
      <c r="F2457" s="16">
        <v>28847</v>
      </c>
      <c r="G2457" s="16">
        <v>8942289</v>
      </c>
      <c r="H2457" s="8">
        <f t="shared" si="445"/>
        <v>0.012517170232211125</v>
      </c>
    </row>
    <row r="2458">
      <c r="A2458" s="19">
        <v>42409</v>
      </c>
      <c r="B2458" s="26">
        <v>0.001853</v>
      </c>
      <c r="C2458" s="26">
        <v>0.001885</v>
      </c>
      <c r="D2458" s="27">
        <v>0.001768</v>
      </c>
      <c r="E2458" s="27">
        <v>0.0018259999999999999</v>
      </c>
      <c r="F2458" s="16">
        <v>17156</v>
      </c>
      <c r="G2458" s="16">
        <v>8832529</v>
      </c>
      <c r="H2458" s="8">
        <f t="shared" si="445"/>
        <v>-0.0081811200781641332</v>
      </c>
    </row>
    <row r="2459">
      <c r="A2459" s="19">
        <v>42408</v>
      </c>
      <c r="B2459" s="26">
        <v>0.0018389999999999999</v>
      </c>
      <c r="C2459" s="26">
        <v>0.0018749999999999999</v>
      </c>
      <c r="D2459" s="27">
        <v>0.001815</v>
      </c>
      <c r="E2459" s="27">
        <v>0.001841</v>
      </c>
      <c r="F2459" s="16">
        <v>15539</v>
      </c>
      <c r="G2459" s="16">
        <v>8906880</v>
      </c>
      <c r="H2459" s="8">
        <f t="shared" si="445"/>
        <v>-0.0059572339730468438</v>
      </c>
    </row>
    <row r="2460">
      <c r="A2460" s="19">
        <v>42407</v>
      </c>
      <c r="B2460" s="26">
        <v>0.001864</v>
      </c>
      <c r="C2460" s="26">
        <v>0.0020079999999999998</v>
      </c>
      <c r="D2460" s="27">
        <v>0.001843</v>
      </c>
      <c r="E2460" s="27">
        <v>0.0018519999999999999</v>
      </c>
      <c r="F2460" s="16">
        <v>48478</v>
      </c>
      <c r="G2460" s="16">
        <v>8958881</v>
      </c>
      <c r="H2460" s="8">
        <f t="shared" si="445"/>
        <v>-0.0064585800394118195</v>
      </c>
    </row>
    <row r="2461">
      <c r="A2461" s="19">
        <v>42406</v>
      </c>
      <c r="B2461" s="26">
        <v>0.001835</v>
      </c>
      <c r="C2461" s="26">
        <v>0.001882</v>
      </c>
      <c r="D2461" s="27">
        <v>0.001815</v>
      </c>
      <c r="E2461" s="27">
        <v>0.001864</v>
      </c>
      <c r="F2461" s="16">
        <v>19431</v>
      </c>
      <c r="G2461" s="16">
        <v>9015043</v>
      </c>
      <c r="H2461" s="8">
        <f t="shared" si="445"/>
        <v>0.016225342429126346</v>
      </c>
    </row>
    <row r="2462">
      <c r="A2462" s="19">
        <v>42405</v>
      </c>
      <c r="B2462" s="26">
        <v>0.0018029999999999999</v>
      </c>
      <c r="C2462" s="26">
        <v>0.0018680000000000001</v>
      </c>
      <c r="D2462" s="27">
        <v>0.0017899999999999999</v>
      </c>
      <c r="E2462" s="27">
        <v>0.0018339999999999999</v>
      </c>
      <c r="F2462" s="16">
        <v>27232</v>
      </c>
      <c r="G2462" s="16">
        <v>8871132</v>
      </c>
      <c r="H2462" s="8">
        <f t="shared" si="445"/>
        <v>0.017047429613092874</v>
      </c>
    </row>
    <row r="2463">
      <c r="A2463" s="19">
        <v>42404</v>
      </c>
      <c r="B2463" s="26">
        <v>0.001807</v>
      </c>
      <c r="C2463" s="26">
        <v>0.0018420000000000001</v>
      </c>
      <c r="D2463" s="27">
        <v>0.0017780000000000001</v>
      </c>
      <c r="E2463" s="27">
        <v>0.0018029999999999999</v>
      </c>
      <c r="F2463" s="16">
        <v>22478</v>
      </c>
      <c r="G2463" s="16">
        <v>8720738</v>
      </c>
      <c r="H2463" s="8">
        <f t="shared" si="445"/>
        <v>-0.0022160673889112261</v>
      </c>
    </row>
    <row r="2464">
      <c r="A2464" s="19">
        <v>42403</v>
      </c>
      <c r="B2464" s="26">
        <v>0.0017960000000000001</v>
      </c>
      <c r="C2464" s="26">
        <v>0.00183</v>
      </c>
      <c r="D2464" s="27">
        <v>0.0017799999999999999</v>
      </c>
      <c r="E2464" s="27">
        <v>0.001807</v>
      </c>
      <c r="F2464" s="16">
        <v>33079</v>
      </c>
      <c r="G2464" s="16">
        <v>8739846</v>
      </c>
      <c r="H2464" s="8">
        <f t="shared" si="445"/>
        <v>0.0061060417300834733</v>
      </c>
    </row>
    <row r="2465">
      <c r="A2465" s="19">
        <v>42402</v>
      </c>
      <c r="B2465" s="26">
        <v>0.0017930000000000001</v>
      </c>
      <c r="C2465" s="26">
        <v>0.001818</v>
      </c>
      <c r="D2465" s="27">
        <v>0.001755</v>
      </c>
      <c r="E2465" s="27">
        <v>0.0017960000000000001</v>
      </c>
      <c r="F2465" s="16">
        <v>40152</v>
      </c>
      <c r="G2465" s="16">
        <v>8687941</v>
      </c>
      <c r="H2465" s="8">
        <f t="shared" si="445"/>
        <v>0.0022296553272692899</v>
      </c>
    </row>
    <row r="2466">
      <c r="A2466" s="19">
        <v>42401</v>
      </c>
      <c r="B2466" s="26">
        <v>0.001776</v>
      </c>
      <c r="C2466" s="26">
        <v>0.001812</v>
      </c>
      <c r="D2466" s="27">
        <v>0.0017440000000000001</v>
      </c>
      <c r="E2466" s="27">
        <v>0.001792</v>
      </c>
      <c r="F2466" s="16">
        <v>14159</v>
      </c>
      <c r="G2466" s="16">
        <v>8669994</v>
      </c>
      <c r="H2466" s="8">
        <f t="shared" si="445"/>
        <v>0.0089686699827603161</v>
      </c>
    </row>
    <row r="2467">
      <c r="A2467" s="18">
        <v>42400</v>
      </c>
      <c r="B2467" s="26">
        <v>0.001735</v>
      </c>
      <c r="C2467" s="26">
        <v>0.001835</v>
      </c>
      <c r="D2467" s="27">
        <v>0.001689</v>
      </c>
      <c r="E2467" s="27">
        <v>0.001776</v>
      </c>
      <c r="F2467" s="16">
        <v>26362</v>
      </c>
      <c r="G2467" s="16">
        <v>8591484</v>
      </c>
      <c r="H2467" s="8">
        <f t="shared" si="445"/>
        <v>0.023356231171155779</v>
      </c>
    </row>
    <row r="2468">
      <c r="A2468" s="18">
        <v>42399</v>
      </c>
      <c r="B2468" s="26">
        <v>0.001887</v>
      </c>
      <c r="C2468" s="26">
        <v>0.0019530000000000001</v>
      </c>
      <c r="D2468" s="27">
        <v>0.0017309999999999999</v>
      </c>
      <c r="E2468" s="27">
        <v>0.001735</v>
      </c>
      <c r="F2468" s="16">
        <v>37270</v>
      </c>
      <c r="G2468" s="16">
        <v>8392040</v>
      </c>
      <c r="H2468" s="8">
        <f t="shared" si="445"/>
        <v>-0.084510654324486345</v>
      </c>
    </row>
    <row r="2469">
      <c r="A2469" s="18">
        <v>42398</v>
      </c>
      <c r="B2469" s="26">
        <v>0.0019090000000000001</v>
      </c>
      <c r="C2469" s="26">
        <v>0.0020690000000000001</v>
      </c>
      <c r="D2469" s="27">
        <v>0.001807</v>
      </c>
      <c r="E2469" s="27">
        <v>0.0018879999999999999</v>
      </c>
      <c r="F2469" s="16">
        <v>78803</v>
      </c>
      <c r="G2469" s="16">
        <v>9131913</v>
      </c>
      <c r="H2469" s="8">
        <f t="shared" si="445"/>
        <v>-0.01053750530278591</v>
      </c>
    </row>
    <row r="2470">
      <c r="A2470" s="18">
        <v>42397</v>
      </c>
      <c r="B2470" s="26">
        <v>0.0022369999999999998</v>
      </c>
      <c r="C2470" s="26">
        <v>0.0022420000000000001</v>
      </c>
      <c r="D2470" s="27">
        <v>0.0018519999999999999</v>
      </c>
      <c r="E2470" s="27">
        <v>0.001908</v>
      </c>
      <c r="F2470" s="16">
        <v>137591</v>
      </c>
      <c r="G2470" s="16">
        <v>9227596</v>
      </c>
      <c r="H2470" s="8">
        <f t="shared" si="445"/>
        <v>-0.15818565503943741</v>
      </c>
    </row>
    <row r="2471">
      <c r="A2471" s="18">
        <v>42396</v>
      </c>
      <c r="B2471" s="26">
        <v>0.001903</v>
      </c>
      <c r="C2471" s="26">
        <v>0.002235</v>
      </c>
      <c r="D2471" s="27">
        <v>0.0017979999999999999</v>
      </c>
      <c r="E2471" s="27">
        <v>0.002235</v>
      </c>
      <c r="F2471" s="16">
        <v>213842</v>
      </c>
      <c r="G2471" s="16">
        <v>10810379</v>
      </c>
      <c r="H2471" s="8">
        <f t="shared" si="445"/>
        <v>0.16186116455924002</v>
      </c>
    </row>
    <row r="2472">
      <c r="A2472" s="18">
        <v>42395</v>
      </c>
      <c r="B2472" s="26">
        <v>0.001712</v>
      </c>
      <c r="C2472" s="26">
        <v>0.001926</v>
      </c>
      <c r="D2472" s="27">
        <v>0.0016739999999999999</v>
      </c>
      <c r="E2472" s="27">
        <v>0.0019009999999999999</v>
      </c>
      <c r="F2472" s="16">
        <v>115830</v>
      </c>
      <c r="G2472" s="16">
        <v>9197992</v>
      </c>
      <c r="H2472" s="8">
        <f t="shared" si="445"/>
        <v>0.1064716593728383</v>
      </c>
    </row>
    <row r="2473">
      <c r="A2473" s="18">
        <v>42394</v>
      </c>
      <c r="B2473" s="26">
        <v>0.0017229999999999999</v>
      </c>
      <c r="C2473" s="26">
        <v>0.0017769999999999999</v>
      </c>
      <c r="D2473" s="27">
        <v>0.001688</v>
      </c>
      <c r="E2473" s="27">
        <v>0.001709</v>
      </c>
      <c r="F2473" s="16">
        <v>39140</v>
      </c>
      <c r="G2473" s="16">
        <v>8269268</v>
      </c>
      <c r="H2473" s="8">
        <f t="shared" si="445"/>
        <v>-0.0081585534123387263</v>
      </c>
    </row>
    <row r="2474">
      <c r="A2474" s="18">
        <v>42393</v>
      </c>
      <c r="B2474" s="26">
        <v>0.0016949999999999999</v>
      </c>
      <c r="C2474" s="26">
        <v>0.001776</v>
      </c>
      <c r="D2474" s="27">
        <v>0.0016789999999999999</v>
      </c>
      <c r="E2474" s="27">
        <v>0.0017229999999999999</v>
      </c>
      <c r="F2474" s="16">
        <v>28012</v>
      </c>
      <c r="G2474" s="16">
        <v>8336362</v>
      </c>
      <c r="H2474" s="8">
        <f t="shared" si="445"/>
        <v>0.015794420176081122</v>
      </c>
    </row>
    <row r="2475">
      <c r="A2475" s="18">
        <v>42392</v>
      </c>
      <c r="B2475" s="26">
        <v>0.001702</v>
      </c>
      <c r="C2475" s="26">
        <v>0.0017520000000000001</v>
      </c>
      <c r="D2475" s="27">
        <v>0.001686</v>
      </c>
      <c r="E2475" s="27">
        <v>0.001696</v>
      </c>
      <c r="F2475" s="16">
        <v>38222</v>
      </c>
      <c r="G2475" s="16">
        <v>8202319</v>
      </c>
      <c r="H2475" s="8">
        <f t="shared" si="445"/>
        <v>-0.0047058910374126166</v>
      </c>
    </row>
    <row r="2476">
      <c r="A2476" s="18">
        <v>42391</v>
      </c>
      <c r="B2476" s="26">
        <v>0.0017329999999999999</v>
      </c>
      <c r="C2476" s="26">
        <v>0.0017409999999999999</v>
      </c>
      <c r="D2476" s="27">
        <v>0.001689</v>
      </c>
      <c r="E2476" s="27">
        <v>0.001704</v>
      </c>
      <c r="F2476" s="16">
        <v>29515</v>
      </c>
      <c r="G2476" s="16">
        <v>8242517</v>
      </c>
      <c r="H2476" s="8">
        <f t="shared" si="445"/>
        <v>-0.019756598436076269</v>
      </c>
    </row>
    <row r="2477">
      <c r="A2477" s="18">
        <v>42390</v>
      </c>
      <c r="B2477" s="26">
        <v>0.001817</v>
      </c>
      <c r="C2477" s="26">
        <v>0.0018259999999999999</v>
      </c>
      <c r="D2477" s="27">
        <v>0.0017099999999999999</v>
      </c>
      <c r="E2477" s="27">
        <v>0.001738</v>
      </c>
      <c r="F2477" s="16">
        <v>28653</v>
      </c>
      <c r="G2477" s="16">
        <v>8407664</v>
      </c>
      <c r="H2477" s="8">
        <f t="shared" si="445"/>
        <v>-0.046650773902270529</v>
      </c>
    </row>
    <row r="2478">
      <c r="A2478" s="18">
        <v>42389</v>
      </c>
      <c r="B2478" s="26">
        <v>0.0018129999999999999</v>
      </c>
      <c r="C2478" s="26">
        <v>0.0018890000000000001</v>
      </c>
      <c r="D2478" s="27">
        <v>0.001712</v>
      </c>
      <c r="E2478" s="27">
        <v>0.0018209999999999999</v>
      </c>
      <c r="F2478" s="16">
        <v>37726</v>
      </c>
      <c r="G2478" s="16">
        <v>8810616</v>
      </c>
      <c r="H2478" s="8">
        <f t="shared" si="445"/>
        <v>-0.0027419814273057968</v>
      </c>
    </row>
    <row r="2479">
      <c r="A2479" s="18">
        <v>42388</v>
      </c>
      <c r="B2479" s="26">
        <v>0.001712</v>
      </c>
      <c r="C2479" s="26">
        <v>0.001933</v>
      </c>
      <c r="D2479" s="27">
        <v>0.0016689999999999999</v>
      </c>
      <c r="E2479" s="27">
        <v>0.0018259999999999999</v>
      </c>
      <c r="F2479" s="16">
        <v>36629</v>
      </c>
      <c r="G2479" s="16">
        <v>8834609</v>
      </c>
      <c r="H2479" s="8">
        <f t="shared" si="445"/>
        <v>0.065049787262720191</v>
      </c>
    </row>
    <row r="2480">
      <c r="A2480" s="18">
        <v>42387</v>
      </c>
      <c r="B2480" s="26">
        <v>0.001714</v>
      </c>
      <c r="C2480" s="26">
        <v>0.0017960000000000001</v>
      </c>
      <c r="D2480" s="27">
        <v>0.001673</v>
      </c>
      <c r="E2480" s="27">
        <v>0.0017110000000000001</v>
      </c>
      <c r="F2480" s="16">
        <v>14408</v>
      </c>
      <c r="G2480" s="16">
        <v>8279039</v>
      </c>
      <c r="H2480" s="8">
        <f t="shared" si="445"/>
        <v>-0.0017518252655315855</v>
      </c>
    </row>
    <row r="2481">
      <c r="A2481" s="18">
        <v>42386</v>
      </c>
      <c r="B2481" s="26">
        <v>0.001748</v>
      </c>
      <c r="C2481" s="26">
        <v>0.001761</v>
      </c>
      <c r="D2481" s="27">
        <v>0.001668</v>
      </c>
      <c r="E2481" s="27">
        <v>0.001714</v>
      </c>
      <c r="F2481" s="16">
        <v>25329</v>
      </c>
      <c r="G2481" s="16">
        <v>8293164</v>
      </c>
      <c r="H2481" s="8">
        <f t="shared" si="445"/>
        <v>-0.019642457057755663</v>
      </c>
    </row>
    <row r="2482">
      <c r="A2482" s="18">
        <v>42385</v>
      </c>
      <c r="B2482" s="26">
        <v>0.001737</v>
      </c>
      <c r="C2482" s="26">
        <v>0.001748</v>
      </c>
      <c r="D2482" s="27">
        <v>0.00164</v>
      </c>
      <c r="E2482" s="27">
        <v>0.001748</v>
      </c>
      <c r="F2482" s="16">
        <v>24153</v>
      </c>
      <c r="G2482" s="16">
        <v>8454248</v>
      </c>
      <c r="H2482" s="8">
        <f t="shared" si="445"/>
        <v>0.0063127899743759064</v>
      </c>
    </row>
    <row r="2483">
      <c r="A2483" s="18">
        <v>42384</v>
      </c>
      <c r="B2483" s="26">
        <v>0.0019269999999999999</v>
      </c>
      <c r="C2483" s="26">
        <v>0.002091</v>
      </c>
      <c r="D2483" s="27">
        <v>0.0017110000000000001</v>
      </c>
      <c r="E2483" s="27">
        <v>0.001737</v>
      </c>
      <c r="F2483" s="16">
        <v>60907</v>
      </c>
      <c r="G2483" s="16">
        <v>8404859</v>
      </c>
      <c r="H2483" s="8">
        <f t="shared" si="445"/>
        <v>-0.097035805771794617</v>
      </c>
    </row>
    <row r="2484">
      <c r="A2484" s="18">
        <v>42383</v>
      </c>
      <c r="B2484" s="26">
        <v>0.0018240000000000001</v>
      </c>
      <c r="C2484" s="26">
        <v>0.0019139999999999999</v>
      </c>
      <c r="D2484" s="27">
        <v>0.0017619999999999999</v>
      </c>
      <c r="E2484" s="27">
        <v>0.0019139999999999999</v>
      </c>
      <c r="F2484" s="16">
        <v>64127</v>
      </c>
      <c r="G2484" s="16">
        <v>9258701</v>
      </c>
      <c r="H2484" s="8">
        <f t="shared" si="445"/>
        <v>0.048163401378622732</v>
      </c>
    </row>
    <row r="2485">
      <c r="A2485" s="18">
        <v>42382</v>
      </c>
      <c r="B2485" s="26">
        <v>0.0017409999999999999</v>
      </c>
      <c r="C2485" s="26">
        <v>0.0018439999999999999</v>
      </c>
      <c r="D2485" s="27">
        <v>0.0016980000000000001</v>
      </c>
      <c r="E2485" s="27">
        <v>0.0018240000000000001</v>
      </c>
      <c r="F2485" s="16">
        <v>50968</v>
      </c>
      <c r="G2485" s="16">
        <v>8823338</v>
      </c>
      <c r="H2485" s="8">
        <f t="shared" si="445"/>
        <v>0.045424125114255844</v>
      </c>
    </row>
    <row r="2486">
      <c r="A2486" s="18">
        <v>42381</v>
      </c>
      <c r="B2486" s="26">
        <v>0.0017359999999999999</v>
      </c>
      <c r="C2486" s="26">
        <v>0.0017730000000000001</v>
      </c>
      <c r="D2486" s="27">
        <v>0.0017060000000000001</v>
      </c>
      <c r="E2486" s="27">
        <v>0.001743</v>
      </c>
      <c r="F2486" s="16">
        <v>25468</v>
      </c>
      <c r="G2486" s="16">
        <v>8433399</v>
      </c>
      <c r="H2486" s="8">
        <f t="shared" si="445"/>
        <v>0.0022975311657377662</v>
      </c>
    </row>
    <row r="2487">
      <c r="A2487" s="18">
        <v>42380</v>
      </c>
      <c r="B2487" s="26">
        <v>0.001766</v>
      </c>
      <c r="C2487" s="26">
        <v>0.001781</v>
      </c>
      <c r="D2487" s="27">
        <v>0.0016900000000000001</v>
      </c>
      <c r="E2487" s="27">
        <v>0.0017390000000000001</v>
      </c>
      <c r="F2487" s="16">
        <v>24871</v>
      </c>
      <c r="G2487" s="16">
        <v>8414582</v>
      </c>
      <c r="H2487" s="8">
        <f t="shared" si="445"/>
        <v>-0.014840455013114104</v>
      </c>
    </row>
    <row r="2488">
      <c r="A2488" s="18">
        <v>42379</v>
      </c>
      <c r="B2488" s="26">
        <v>0.0017489999999999999</v>
      </c>
      <c r="C2488" s="26">
        <v>0.001784</v>
      </c>
      <c r="D2488" s="27">
        <v>0.001714</v>
      </c>
      <c r="E2488" s="27">
        <v>0.0017650000000000001</v>
      </c>
      <c r="F2488" s="16">
        <v>51522</v>
      </c>
      <c r="G2488" s="16">
        <v>8539676</v>
      </c>
      <c r="H2488" s="8">
        <f t="shared" si="445"/>
        <v>0.0091064943487952302</v>
      </c>
    </row>
    <row r="2489">
      <c r="A2489" s="19">
        <v>42378</v>
      </c>
      <c r="B2489" s="26">
        <v>0.0016819999999999999</v>
      </c>
      <c r="C2489" s="26">
        <v>0.0018060000000000001</v>
      </c>
      <c r="D2489" s="27">
        <v>0.001678</v>
      </c>
      <c r="E2489" s="27">
        <v>0.0017489999999999999</v>
      </c>
      <c r="F2489" s="16">
        <v>38630</v>
      </c>
      <c r="G2489" s="16">
        <v>8461698</v>
      </c>
      <c r="H2489" s="8">
        <f t="shared" si="445"/>
        <v>0.03965534160998644</v>
      </c>
    </row>
    <row r="2490">
      <c r="A2490" s="19">
        <v>42377</v>
      </c>
      <c r="B2490" s="26">
        <v>0.0017359999999999999</v>
      </c>
      <c r="C2490" s="26">
        <v>0.0017570000000000001</v>
      </c>
      <c r="D2490" s="27">
        <v>0.0016789999999999999</v>
      </c>
      <c r="E2490" s="27">
        <v>0.001681</v>
      </c>
      <c r="F2490" s="16">
        <v>28246</v>
      </c>
      <c r="G2490" s="16">
        <v>8133677</v>
      </c>
      <c r="H2490" s="8">
        <f t="shared" si="445"/>
        <v>-0.02757581595538532</v>
      </c>
    </row>
    <row r="2491">
      <c r="A2491" s="19">
        <v>42376</v>
      </c>
      <c r="B2491" s="26">
        <v>0.0016689999999999999</v>
      </c>
      <c r="C2491" s="26">
        <v>0.0017600000000000001</v>
      </c>
      <c r="D2491" s="27">
        <v>0.0016689999999999999</v>
      </c>
      <c r="E2491" s="27">
        <v>0.0017279999999999999</v>
      </c>
      <c r="F2491" s="16">
        <v>26671</v>
      </c>
      <c r="G2491" s="16">
        <v>8357356</v>
      </c>
      <c r="H2491" s="8">
        <f t="shared" si="445"/>
        <v>0.032944155719353843</v>
      </c>
    </row>
    <row r="2492">
      <c r="A2492" s="19">
        <v>42375</v>
      </c>
      <c r="B2492" s="26">
        <v>0.0017210000000000001</v>
      </c>
      <c r="C2492" s="26">
        <v>0.0017440000000000001</v>
      </c>
      <c r="D2492" s="27">
        <v>0.001668</v>
      </c>
      <c r="E2492" s="27">
        <v>0.0016720000000000001</v>
      </c>
      <c r="F2492" s="16">
        <v>27863</v>
      </c>
      <c r="G2492" s="16">
        <v>8087915</v>
      </c>
      <c r="H2492" s="8">
        <f t="shared" si="445"/>
        <v>-0.028885002566892526</v>
      </c>
    </row>
    <row r="2493">
      <c r="A2493" s="19">
        <v>42374</v>
      </c>
      <c r="B2493" s="26">
        <v>0.001748</v>
      </c>
      <c r="C2493" s="26">
        <v>0.0017520000000000001</v>
      </c>
      <c r="D2493" s="27">
        <v>0.0016999999999999999</v>
      </c>
      <c r="E2493" s="27">
        <v>0.0017210000000000001</v>
      </c>
      <c r="F2493" s="16">
        <v>18239</v>
      </c>
      <c r="G2493" s="16">
        <v>8325913</v>
      </c>
      <c r="H2493" s="8">
        <f t="shared" si="445"/>
        <v>-0.015566760003941273</v>
      </c>
    </row>
    <row r="2494">
      <c r="A2494" s="19">
        <v>42373</v>
      </c>
      <c r="B2494" s="26">
        <v>0.001745</v>
      </c>
      <c r="C2494" s="26">
        <v>0.0017619999999999999</v>
      </c>
      <c r="D2494" s="27">
        <v>0.001727</v>
      </c>
      <c r="E2494" s="27">
        <v>0.001748</v>
      </c>
      <c r="F2494" s="16">
        <v>4634</v>
      </c>
      <c r="G2494" s="16">
        <v>8456957</v>
      </c>
      <c r="H2494" s="8">
        <f t="shared" si="445"/>
        <v>0.0022909517465557624</v>
      </c>
    </row>
    <row r="2495">
      <c r="A2495" s="19">
        <v>42372</v>
      </c>
      <c r="B2495" s="26">
        <v>0.001753</v>
      </c>
      <c r="C2495" s="26">
        <v>0.001756</v>
      </c>
      <c r="D2495" s="27">
        <v>0.0017049999999999999</v>
      </c>
      <c r="E2495" s="27">
        <v>0.0017440000000000001</v>
      </c>
      <c r="F2495" s="16">
        <v>43531</v>
      </c>
      <c r="G2495" s="16">
        <v>8436447</v>
      </c>
      <c r="H2495" s="8">
        <f t="shared" si="445"/>
        <v>0.0017216647007360795</v>
      </c>
    </row>
    <row r="2496">
      <c r="A2496" s="19">
        <v>42371</v>
      </c>
      <c r="B2496" s="26">
        <v>0.00175</v>
      </c>
      <c r="C2496" s="26">
        <v>0.0017619999999999999</v>
      </c>
      <c r="D2496" s="27">
        <v>0.001684</v>
      </c>
      <c r="E2496" s="27">
        <v>0.0017409999999999999</v>
      </c>
      <c r="F2496" s="16">
        <v>45950</v>
      </c>
      <c r="G2496" s="16">
        <v>8423144</v>
      </c>
      <c r="H2496" s="8">
        <f t="shared" si="445"/>
        <v>-0.0040126164472917983</v>
      </c>
    </row>
    <row r="2497">
      <c r="A2497" s="19">
        <v>42370</v>
      </c>
      <c r="B2497" s="26">
        <v>0.0017520000000000001</v>
      </c>
      <c r="C2497" s="26">
        <v>0.001766</v>
      </c>
      <c r="D2497" s="27">
        <v>0.001549</v>
      </c>
      <c r="E2497" s="27">
        <v>0.001748</v>
      </c>
      <c r="F2497" s="16">
        <v>4947</v>
      </c>
      <c r="G2497" s="16">
        <v>8456618</v>
      </c>
      <c r="H2497" s="8">
        <f t="shared" si="445"/>
        <v>-0.0017147760703710871</v>
      </c>
    </row>
    <row r="2498">
      <c r="A2498" s="18">
        <v>42369</v>
      </c>
      <c r="B2498" s="26">
        <v>0.0017639999999999999</v>
      </c>
      <c r="C2498" s="26">
        <v>0.001774</v>
      </c>
      <c r="D2498" s="27">
        <v>0.001333</v>
      </c>
      <c r="E2498" s="27">
        <v>0.001751</v>
      </c>
      <c r="F2498" s="16">
        <v>27310</v>
      </c>
      <c r="G2498" s="16">
        <v>8472388</v>
      </c>
      <c r="H2498" s="8">
        <f t="shared" ref="H2498:H2561" si="446">LN(E2498/E2499)</f>
        <v>-0.0068298501120183696</v>
      </c>
    </row>
    <row r="2499">
      <c r="A2499" s="18">
        <v>42368</v>
      </c>
      <c r="B2499" s="26">
        <v>0.001745</v>
      </c>
      <c r="C2499" s="26">
        <v>0.001804</v>
      </c>
      <c r="D2499" s="27">
        <v>0.0017290000000000001</v>
      </c>
      <c r="E2499" s="27">
        <v>0.001763</v>
      </c>
      <c r="F2499" s="16">
        <v>46252</v>
      </c>
      <c r="G2499" s="16">
        <v>8529759</v>
      </c>
      <c r="H2499" s="8">
        <f t="shared" si="446"/>
        <v>0.011409136877849354</v>
      </c>
    </row>
    <row r="2500">
      <c r="A2500" s="18">
        <v>42367</v>
      </c>
      <c r="B2500" s="26">
        <v>0.001771</v>
      </c>
      <c r="C2500" s="26">
        <v>0.001787</v>
      </c>
      <c r="D2500" s="27">
        <v>0.001701</v>
      </c>
      <c r="E2500" s="27">
        <v>0.001743</v>
      </c>
      <c r="F2500" s="16">
        <v>47760</v>
      </c>
      <c r="G2500" s="16">
        <v>8432383</v>
      </c>
      <c r="H2500" s="8">
        <f t="shared" si="446"/>
        <v>-0.019318782634630403</v>
      </c>
    </row>
    <row r="2501">
      <c r="A2501" s="18">
        <v>42366</v>
      </c>
      <c r="B2501" s="26">
        <v>0.001722</v>
      </c>
      <c r="C2501" s="26">
        <v>0.0017769999999999999</v>
      </c>
      <c r="D2501" s="27">
        <v>0.001699</v>
      </c>
      <c r="E2501" s="27">
        <v>0.0017769999999999999</v>
      </c>
      <c r="F2501" s="16">
        <v>21904</v>
      </c>
      <c r="G2501" s="16">
        <v>8595112</v>
      </c>
      <c r="H2501" s="8">
        <f t="shared" si="446"/>
        <v>0.03260225834715258</v>
      </c>
    </row>
    <row r="2502">
      <c r="A2502" s="18">
        <v>42365</v>
      </c>
      <c r="B2502" s="26">
        <v>0.0016490000000000001</v>
      </c>
      <c r="C2502" s="26">
        <v>0.001743</v>
      </c>
      <c r="D2502" s="27">
        <v>0.0016379999999999999</v>
      </c>
      <c r="E2502" s="27">
        <v>0.00172</v>
      </c>
      <c r="F2502" s="16">
        <v>47298</v>
      </c>
      <c r="G2502" s="16">
        <v>8319866</v>
      </c>
      <c r="H2502" s="8">
        <f t="shared" si="446"/>
        <v>0.041549002912872481</v>
      </c>
    </row>
    <row r="2503">
      <c r="A2503" s="18">
        <v>42364</v>
      </c>
      <c r="B2503" s="26">
        <v>0.00183</v>
      </c>
      <c r="C2503" s="26">
        <v>0.0018309999999999999</v>
      </c>
      <c r="D2503" s="27">
        <v>0.001624</v>
      </c>
      <c r="E2503" s="27">
        <v>0.00165</v>
      </c>
      <c r="F2503" s="16">
        <v>14773</v>
      </c>
      <c r="G2503" s="16">
        <v>7982896</v>
      </c>
      <c r="H2503" s="8">
        <f t="shared" si="446"/>
        <v>-0.10244718511946899</v>
      </c>
    </row>
    <row r="2504">
      <c r="A2504" s="18">
        <v>42363</v>
      </c>
      <c r="B2504" s="26">
        <v>0.0017570000000000001</v>
      </c>
      <c r="C2504" s="26">
        <v>0.001828</v>
      </c>
      <c r="D2504" s="27">
        <v>0.001725</v>
      </c>
      <c r="E2504" s="27">
        <v>0.001828</v>
      </c>
      <c r="F2504" s="16">
        <v>14657</v>
      </c>
      <c r="G2504" s="16">
        <v>8844526</v>
      </c>
      <c r="H2504" s="8">
        <f t="shared" si="446"/>
        <v>0.03224292644622035</v>
      </c>
    </row>
    <row r="2505">
      <c r="A2505" s="18">
        <v>42362</v>
      </c>
      <c r="B2505" s="26">
        <v>0.001743</v>
      </c>
      <c r="C2505" s="26">
        <v>0.0017899999999999999</v>
      </c>
      <c r="D2505" s="27">
        <v>0.001696</v>
      </c>
      <c r="E2505" s="27">
        <v>0.0017700000000000001</v>
      </c>
      <c r="F2505" s="16">
        <v>22656</v>
      </c>
      <c r="G2505" s="16">
        <v>8563331</v>
      </c>
      <c r="H2505" s="8">
        <f t="shared" si="446"/>
        <v>0.015945668155426633</v>
      </c>
    </row>
    <row r="2506">
      <c r="A2506" s="18">
        <v>42361</v>
      </c>
      <c r="B2506" s="26">
        <v>0.0017260000000000001</v>
      </c>
      <c r="C2506" s="26">
        <v>0.001771</v>
      </c>
      <c r="D2506" s="27">
        <v>0.001712</v>
      </c>
      <c r="E2506" s="27">
        <v>0.0017420000000000001</v>
      </c>
      <c r="F2506" s="16">
        <v>17711</v>
      </c>
      <c r="G2506" s="16">
        <v>8426530</v>
      </c>
      <c r="H2506" s="8">
        <f t="shared" si="446"/>
        <v>0.0080692080484471834</v>
      </c>
    </row>
    <row r="2507">
      <c r="A2507" s="18">
        <v>42360</v>
      </c>
      <c r="B2507" s="26">
        <v>0.001781</v>
      </c>
      <c r="C2507" s="26">
        <v>0.0017930000000000001</v>
      </c>
      <c r="D2507" s="27">
        <v>0.0017229999999999999</v>
      </c>
      <c r="E2507" s="27">
        <v>0.0017279999999999999</v>
      </c>
      <c r="F2507" s="16">
        <v>23377</v>
      </c>
      <c r="G2507" s="16">
        <v>8356969</v>
      </c>
      <c r="H2507" s="8">
        <f t="shared" si="446"/>
        <v>-0.029648693922129907</v>
      </c>
    </row>
    <row r="2508">
      <c r="A2508" s="18">
        <v>42359</v>
      </c>
      <c r="B2508" s="26">
        <v>0.0017470000000000001</v>
      </c>
      <c r="C2508" s="26">
        <v>0.0018129999999999999</v>
      </c>
      <c r="D2508" s="27">
        <v>0.001691</v>
      </c>
      <c r="E2508" s="27">
        <v>0.0017799999999999999</v>
      </c>
      <c r="F2508" s="16">
        <v>8595</v>
      </c>
      <c r="G2508" s="16">
        <v>8610350</v>
      </c>
      <c r="H2508" s="8">
        <f t="shared" si="446"/>
        <v>0.01928590688658325</v>
      </c>
    </row>
    <row r="2509">
      <c r="A2509" s="18">
        <v>42358</v>
      </c>
      <c r="B2509" s="26">
        <v>0.0018420000000000001</v>
      </c>
      <c r="C2509" s="26">
        <v>0.0018420000000000001</v>
      </c>
      <c r="D2509" s="27">
        <v>0.00174</v>
      </c>
      <c r="E2509" s="27">
        <v>0.0017459999999999999</v>
      </c>
      <c r="F2509" s="16">
        <v>8714</v>
      </c>
      <c r="G2509" s="16">
        <v>8447379</v>
      </c>
      <c r="H2509" s="8">
        <f t="shared" si="446"/>
        <v>-0.053524480415704782</v>
      </c>
    </row>
    <row r="2510">
      <c r="A2510" s="18">
        <v>42357</v>
      </c>
      <c r="B2510" s="26">
        <v>0.0018489999999999999</v>
      </c>
      <c r="C2510" s="26">
        <v>0.0018929999999999999</v>
      </c>
      <c r="D2510" s="27">
        <v>0.001797</v>
      </c>
      <c r="E2510" s="27">
        <v>0.0018420000000000001</v>
      </c>
      <c r="F2510" s="16">
        <v>13348</v>
      </c>
      <c r="G2510" s="16">
        <v>8909395</v>
      </c>
      <c r="H2510" s="8">
        <f t="shared" si="446"/>
        <v>-0.0037930145718726217</v>
      </c>
    </row>
    <row r="2511">
      <c r="A2511" s="18">
        <v>42356</v>
      </c>
      <c r="B2511" s="26">
        <v>0.0018569999999999999</v>
      </c>
      <c r="C2511" s="26">
        <v>0.001867</v>
      </c>
      <c r="D2511" s="27">
        <v>0.001812</v>
      </c>
      <c r="E2511" s="27">
        <v>0.0018489999999999999</v>
      </c>
      <c r="F2511" s="16">
        <v>11457</v>
      </c>
      <c r="G2511" s="16">
        <v>8944417</v>
      </c>
      <c r="H2511" s="8">
        <f t="shared" si="446"/>
        <v>-0.004317329965580932</v>
      </c>
    </row>
    <row r="2512">
      <c r="A2512" s="18">
        <v>42355</v>
      </c>
      <c r="B2512" s="26">
        <v>0.001846</v>
      </c>
      <c r="C2512" s="26">
        <v>0.00191</v>
      </c>
      <c r="D2512" s="27">
        <v>0.001833</v>
      </c>
      <c r="E2512" s="27">
        <v>0.0018569999999999999</v>
      </c>
      <c r="F2512" s="16">
        <v>9562</v>
      </c>
      <c r="G2512" s="16">
        <v>8981762</v>
      </c>
      <c r="H2512" s="8">
        <f t="shared" si="446"/>
        <v>0.0059411462899082003</v>
      </c>
    </row>
    <row r="2513">
      <c r="A2513" s="18">
        <v>42354</v>
      </c>
      <c r="B2513" s="26">
        <v>0.0018699999999999999</v>
      </c>
      <c r="C2513" s="26">
        <v>0.0019120000000000001</v>
      </c>
      <c r="D2513" s="27">
        <v>0.00181</v>
      </c>
      <c r="E2513" s="27">
        <v>0.001846</v>
      </c>
      <c r="F2513" s="16">
        <v>18099</v>
      </c>
      <c r="G2513" s="16">
        <v>8927438</v>
      </c>
      <c r="H2513" s="8">
        <f t="shared" si="446"/>
        <v>-0.012917294785834825</v>
      </c>
    </row>
    <row r="2514">
      <c r="A2514" s="18">
        <v>42353</v>
      </c>
      <c r="B2514" s="26">
        <v>0.001983</v>
      </c>
      <c r="C2514" s="26">
        <v>0.0020639999999999999</v>
      </c>
      <c r="D2514" s="27">
        <v>0.0017570000000000001</v>
      </c>
      <c r="E2514" s="27">
        <v>0.0018699999999999999</v>
      </c>
      <c r="F2514" s="16">
        <v>25706</v>
      </c>
      <c r="G2514" s="16">
        <v>9045180</v>
      </c>
      <c r="H2514" s="8">
        <f t="shared" si="446"/>
        <v>-0.068208250026533579</v>
      </c>
    </row>
    <row r="2515">
      <c r="A2515" s="18">
        <v>42352</v>
      </c>
      <c r="B2515" s="26">
        <v>0.002065</v>
      </c>
      <c r="C2515" s="26">
        <v>0.0020860000000000002</v>
      </c>
      <c r="D2515" s="27">
        <v>0.0019980000000000002</v>
      </c>
      <c r="E2515" s="27">
        <v>0.0020019999999999999</v>
      </c>
      <c r="F2515" s="16">
        <v>8617</v>
      </c>
      <c r="G2515" s="16">
        <v>9684340</v>
      </c>
      <c r="H2515" s="8">
        <f t="shared" si="446"/>
        <v>-0.031467689804418032</v>
      </c>
    </row>
    <row r="2516">
      <c r="A2516" s="18">
        <v>42351</v>
      </c>
      <c r="B2516" s="26">
        <v>0.0019859999999999999</v>
      </c>
      <c r="C2516" s="26">
        <v>0.002085</v>
      </c>
      <c r="D2516" s="27">
        <v>0.001903</v>
      </c>
      <c r="E2516" s="27">
        <v>0.0020660000000000001</v>
      </c>
      <c r="F2516" s="16">
        <v>13149</v>
      </c>
      <c r="G2516" s="16">
        <v>9994898</v>
      </c>
      <c r="H2516" s="8">
        <f t="shared" si="446"/>
        <v>0.039491805074465987</v>
      </c>
    </row>
    <row r="2517">
      <c r="A2517" s="18">
        <v>42350</v>
      </c>
      <c r="B2517" s="26">
        <v>0.0021350000000000002</v>
      </c>
      <c r="C2517" s="26">
        <v>0.0021849999999999999</v>
      </c>
      <c r="D2517" s="27">
        <v>0.001977</v>
      </c>
      <c r="E2517" s="27">
        <v>0.0019859999999999999</v>
      </c>
      <c r="F2517" s="16">
        <v>20232</v>
      </c>
      <c r="G2517" s="16">
        <v>9607184</v>
      </c>
      <c r="H2517" s="8">
        <f t="shared" si="446"/>
        <v>-0.072344081057607132</v>
      </c>
    </row>
    <row r="2518">
      <c r="A2518" s="18">
        <v>42349</v>
      </c>
      <c r="B2518" s="26">
        <v>0.002026</v>
      </c>
      <c r="C2518" s="26">
        <v>0.0021410000000000001</v>
      </c>
      <c r="D2518" s="27">
        <v>0.0019469999999999999</v>
      </c>
      <c r="E2518" s="27">
        <v>0.0021350000000000002</v>
      </c>
      <c r="F2518" s="16">
        <v>56225</v>
      </c>
      <c r="G2518" s="16">
        <v>10329208</v>
      </c>
      <c r="H2518" s="8">
        <f t="shared" si="446"/>
        <v>0.052403240854096332</v>
      </c>
    </row>
    <row r="2519">
      <c r="A2519" s="18">
        <v>42348</v>
      </c>
      <c r="B2519" s="26">
        <v>0.0020630000000000002</v>
      </c>
      <c r="C2519" s="26">
        <v>0.002366</v>
      </c>
      <c r="D2519" s="27">
        <v>0.0019710000000000001</v>
      </c>
      <c r="E2519" s="27">
        <v>0.002026</v>
      </c>
      <c r="F2519" s="16">
        <v>77097</v>
      </c>
      <c r="G2519" s="16">
        <v>9799759</v>
      </c>
      <c r="H2519" s="8">
        <f t="shared" si="446"/>
        <v>-0.018097828262623201</v>
      </c>
    </row>
    <row r="2520">
      <c r="A2520" s="19">
        <v>42347</v>
      </c>
      <c r="B2520" s="26">
        <v>0.0022959999999999999</v>
      </c>
      <c r="C2520" s="26">
        <v>0.0024420000000000002</v>
      </c>
      <c r="D2520" s="27">
        <v>0.0020630000000000002</v>
      </c>
      <c r="E2520" s="27">
        <v>0.0020630000000000002</v>
      </c>
      <c r="F2520" s="16">
        <v>180884</v>
      </c>
      <c r="G2520" s="16">
        <v>9980821</v>
      </c>
      <c r="H2520" s="8">
        <f t="shared" si="446"/>
        <v>-0.10526356476337835</v>
      </c>
    </row>
    <row r="2521">
      <c r="A2521" s="19">
        <v>42346</v>
      </c>
      <c r="B2521" s="26">
        <v>0.0019659999999999999</v>
      </c>
      <c r="C2521" s="26">
        <v>0.0023419999999999999</v>
      </c>
      <c r="D2521" s="27">
        <v>0.001915</v>
      </c>
      <c r="E2521" s="27">
        <v>0.0022920000000000002</v>
      </c>
      <c r="F2521" s="16">
        <v>35702</v>
      </c>
      <c r="G2521" s="16">
        <v>11086641</v>
      </c>
      <c r="H2521" s="8">
        <f t="shared" si="446"/>
        <v>0.15393255353126856</v>
      </c>
    </row>
    <row r="2522">
      <c r="A2522" s="19">
        <v>42345</v>
      </c>
      <c r="B2522" s="26">
        <v>0.0019170000000000001</v>
      </c>
      <c r="C2522" s="26">
        <v>0.0019650000000000002</v>
      </c>
      <c r="D2522" s="27">
        <v>0.001861</v>
      </c>
      <c r="E2522" s="27">
        <v>0.0019650000000000002</v>
      </c>
      <c r="F2522" s="16">
        <v>4636</v>
      </c>
      <c r="G2522" s="16">
        <v>9504342</v>
      </c>
      <c r="H2522" s="8">
        <f t="shared" si="446"/>
        <v>0.023167059281534379</v>
      </c>
    </row>
    <row r="2523">
      <c r="A2523" s="19">
        <v>42344</v>
      </c>
      <c r="B2523" s="26">
        <v>0.001864</v>
      </c>
      <c r="C2523" s="26">
        <v>0.0019759999999999999</v>
      </c>
      <c r="D2523" s="27">
        <v>0.00183</v>
      </c>
      <c r="E2523" s="27">
        <v>0.00192</v>
      </c>
      <c r="F2523" s="16">
        <v>11491</v>
      </c>
      <c r="G2523" s="16">
        <v>9289128</v>
      </c>
      <c r="H2523" s="8">
        <f t="shared" si="446"/>
        <v>0.029600469776290682</v>
      </c>
    </row>
    <row r="2524">
      <c r="A2524" s="19">
        <v>42343</v>
      </c>
      <c r="B2524" s="26">
        <v>0.0020110000000000002</v>
      </c>
      <c r="C2524" s="26">
        <v>0.002052</v>
      </c>
      <c r="D2524" s="27">
        <v>0.001851</v>
      </c>
      <c r="E2524" s="27">
        <v>0.001864</v>
      </c>
      <c r="F2524" s="16">
        <v>8006</v>
      </c>
      <c r="G2524" s="16">
        <v>9016639</v>
      </c>
      <c r="H2524" s="8">
        <f t="shared" si="446"/>
        <v>-0.075410005807584987</v>
      </c>
    </row>
    <row r="2525">
      <c r="A2525" s="19">
        <v>42342</v>
      </c>
      <c r="B2525" s="26">
        <v>0.0017129999999999999</v>
      </c>
      <c r="C2525" s="26">
        <v>0.0020100000000000001</v>
      </c>
      <c r="D2525" s="27">
        <v>0.0016850000000000001</v>
      </c>
      <c r="E2525" s="27">
        <v>0.0020100000000000001</v>
      </c>
      <c r="F2525" s="16">
        <v>7757</v>
      </c>
      <c r="G2525" s="16">
        <v>9722893</v>
      </c>
      <c r="H2525" s="8">
        <f t="shared" si="446"/>
        <v>0.16047244435143404</v>
      </c>
    </row>
    <row r="2526">
      <c r="A2526" s="19">
        <v>42341</v>
      </c>
      <c r="B2526" s="26">
        <v>0.001768</v>
      </c>
      <c r="C2526" s="26">
        <v>0.001807</v>
      </c>
      <c r="D2526" s="27">
        <v>0.0016800000000000001</v>
      </c>
      <c r="E2526" s="27">
        <v>0.001712</v>
      </c>
      <c r="F2526" s="16">
        <v>1760</v>
      </c>
      <c r="G2526" s="16">
        <v>8283586</v>
      </c>
      <c r="H2526" s="8">
        <f t="shared" si="446"/>
        <v>-0.031620915618008949</v>
      </c>
    </row>
    <row r="2527">
      <c r="A2527" s="19">
        <v>42340</v>
      </c>
      <c r="B2527" s="26">
        <v>0.001738</v>
      </c>
      <c r="C2527" s="26">
        <v>0.0017750000000000001</v>
      </c>
      <c r="D2527" s="27">
        <v>0.001653</v>
      </c>
      <c r="E2527" s="27">
        <v>0.0017669999999999999</v>
      </c>
      <c r="F2527" s="16">
        <v>2569</v>
      </c>
      <c r="G2527" s="16">
        <v>8548673</v>
      </c>
      <c r="H2527" s="8">
        <f t="shared" si="446"/>
        <v>0.015972957965413176</v>
      </c>
    </row>
    <row r="2528">
      <c r="A2528" s="19">
        <v>42339</v>
      </c>
      <c r="B2528" s="26">
        <v>0.0017210000000000001</v>
      </c>
      <c r="C2528" s="26">
        <v>0.0017390000000000001</v>
      </c>
      <c r="D2528" s="27">
        <v>0.001606</v>
      </c>
      <c r="E2528" s="27">
        <v>0.0017390000000000001</v>
      </c>
      <c r="F2528" s="16">
        <v>4810</v>
      </c>
      <c r="G2528" s="16">
        <v>8410228</v>
      </c>
      <c r="H2528" s="8">
        <f t="shared" si="446"/>
        <v>0.0040334252319025364</v>
      </c>
    </row>
    <row r="2529">
      <c r="A2529" s="18">
        <v>42338</v>
      </c>
      <c r="B2529" s="26">
        <v>0.00174</v>
      </c>
      <c r="C2529" s="26">
        <v>0.0017780000000000001</v>
      </c>
      <c r="D2529" s="27">
        <v>0.0016789999999999999</v>
      </c>
      <c r="E2529" s="27">
        <v>0.001732</v>
      </c>
      <c r="F2529" s="16">
        <v>3270</v>
      </c>
      <c r="G2529" s="16">
        <v>8376947</v>
      </c>
      <c r="H2529" s="8">
        <f t="shared" si="446"/>
        <v>-0.0046083030861942187</v>
      </c>
    </row>
    <row r="2530">
      <c r="A2530" s="18">
        <v>42337</v>
      </c>
      <c r="B2530" s="26">
        <v>0.001743</v>
      </c>
      <c r="C2530" s="26">
        <v>0.00183</v>
      </c>
      <c r="D2530" s="27">
        <v>0.001652</v>
      </c>
      <c r="E2530" s="27">
        <v>0.00174</v>
      </c>
      <c r="F2530" s="16">
        <v>4142</v>
      </c>
      <c r="G2530" s="16">
        <v>8416275</v>
      </c>
      <c r="H2530" s="8">
        <f t="shared" si="446"/>
        <v>-0.0005745475596142432</v>
      </c>
    </row>
    <row r="2531">
      <c r="A2531" s="18">
        <v>42336</v>
      </c>
      <c r="B2531" s="26">
        <v>0.0017650000000000001</v>
      </c>
      <c r="C2531" s="26">
        <v>0.001854</v>
      </c>
      <c r="D2531" s="27">
        <v>0.001704</v>
      </c>
      <c r="E2531" s="27">
        <v>0.0017409999999999999</v>
      </c>
      <c r="F2531" s="16">
        <v>4101</v>
      </c>
      <c r="G2531" s="16">
        <v>8423918</v>
      </c>
      <c r="H2531" s="8">
        <f t="shared" si="446"/>
        <v>-0.014257441395716369</v>
      </c>
    </row>
    <row r="2532">
      <c r="A2532" s="18">
        <v>42335</v>
      </c>
      <c r="B2532" s="26">
        <v>0.0019139999999999999</v>
      </c>
      <c r="C2532" s="26">
        <v>0.0019220000000000001</v>
      </c>
      <c r="D2532" s="27">
        <v>0.0017650000000000001</v>
      </c>
      <c r="E2532" s="27">
        <v>0.001766</v>
      </c>
      <c r="F2532" s="16">
        <v>2338</v>
      </c>
      <c r="G2532" s="16">
        <v>8540643</v>
      </c>
      <c r="H2532" s="8">
        <f t="shared" si="446"/>
        <v>-0.0836080838579219</v>
      </c>
    </row>
    <row r="2533">
      <c r="A2533" s="18">
        <v>42334</v>
      </c>
      <c r="B2533" s="26">
        <v>0.001908</v>
      </c>
      <c r="C2533" s="26">
        <v>0.0019880000000000002</v>
      </c>
      <c r="D2533" s="27">
        <v>0.001828</v>
      </c>
      <c r="E2533" s="27">
        <v>0.00192</v>
      </c>
      <c r="F2533" s="16">
        <v>3910</v>
      </c>
      <c r="G2533" s="16">
        <v>9286612</v>
      </c>
      <c r="H2533" s="8">
        <f t="shared" si="446"/>
        <v>0.006269613013595395</v>
      </c>
    </row>
    <row r="2534">
      <c r="A2534" s="18">
        <v>42333</v>
      </c>
      <c r="B2534" s="26">
        <v>0.0018680000000000001</v>
      </c>
      <c r="C2534" s="26">
        <v>0.0019109999999999999</v>
      </c>
      <c r="D2534" s="27">
        <v>0.0018519999999999999</v>
      </c>
      <c r="E2534" s="27">
        <v>0.001908</v>
      </c>
      <c r="F2534" s="16">
        <v>1503</v>
      </c>
      <c r="G2534" s="16">
        <v>9231466</v>
      </c>
      <c r="H2534" s="8">
        <f t="shared" si="446"/>
        <v>0.021722708466509272</v>
      </c>
    </row>
    <row r="2535">
      <c r="A2535" s="18">
        <v>42332</v>
      </c>
      <c r="B2535" s="26">
        <v>0.0019</v>
      </c>
      <c r="C2535" s="26">
        <v>0.0019239999999999999</v>
      </c>
      <c r="D2535" s="27">
        <v>0.0018079999999999999</v>
      </c>
      <c r="E2535" s="27">
        <v>0.001867</v>
      </c>
      <c r="F2535" s="16">
        <v>928</v>
      </c>
      <c r="G2535" s="16">
        <v>9033376</v>
      </c>
      <c r="H2535" s="8">
        <f t="shared" si="446"/>
        <v>-0.017521021612809225</v>
      </c>
    </row>
    <row r="2536">
      <c r="A2536" s="18">
        <v>42331</v>
      </c>
      <c r="B2536" s="26">
        <v>0.0019719999999999998</v>
      </c>
      <c r="C2536" s="26">
        <v>0.0019959999999999999</v>
      </c>
      <c r="D2536" s="27">
        <v>0.001897</v>
      </c>
      <c r="E2536" s="27">
        <v>0.0019</v>
      </c>
      <c r="F2536" s="16">
        <v>698</v>
      </c>
      <c r="G2536" s="16">
        <v>9190445</v>
      </c>
      <c r="H2536" s="8">
        <f t="shared" si="446"/>
        <v>-0.037194370008048809</v>
      </c>
    </row>
    <row r="2537">
      <c r="A2537" s="18">
        <v>42330</v>
      </c>
      <c r="B2537" s="26">
        <v>0.00191</v>
      </c>
      <c r="C2537" s="26">
        <v>0.0019859999999999999</v>
      </c>
      <c r="D2537" s="27">
        <v>0.001892</v>
      </c>
      <c r="E2537" s="27">
        <v>0.0019719999999999998</v>
      </c>
      <c r="F2537" s="16">
        <v>552</v>
      </c>
      <c r="G2537" s="16">
        <v>9540283</v>
      </c>
      <c r="H2537" s="8">
        <f t="shared" si="446"/>
        <v>0.031945014121904952</v>
      </c>
    </row>
    <row r="2538">
      <c r="A2538" s="18">
        <v>42329</v>
      </c>
      <c r="B2538" s="26">
        <v>0.0018940000000000001</v>
      </c>
      <c r="C2538" s="26">
        <v>0.0019289999999999999</v>
      </c>
      <c r="D2538" s="27">
        <v>0.0018500000000000001</v>
      </c>
      <c r="E2538" s="27">
        <v>0.00191</v>
      </c>
      <c r="F2538" s="16">
        <v>2219</v>
      </c>
      <c r="G2538" s="16">
        <v>9240802</v>
      </c>
      <c r="H2538" s="8">
        <f t="shared" si="446"/>
        <v>0.0078844035241488353</v>
      </c>
    </row>
    <row r="2539">
      <c r="A2539" s="18">
        <v>42328</v>
      </c>
      <c r="B2539" s="26">
        <v>0.001931</v>
      </c>
      <c r="C2539" s="26">
        <v>0.0019369999999999999</v>
      </c>
      <c r="D2539" s="27">
        <v>0.001885</v>
      </c>
      <c r="E2539" s="27">
        <v>0.001895</v>
      </c>
      <c r="F2539" s="16">
        <v>2032</v>
      </c>
      <c r="G2539" s="16">
        <v>9165001</v>
      </c>
      <c r="H2539" s="8">
        <f t="shared" si="446"/>
        <v>-0.018301164382404578</v>
      </c>
    </row>
    <row r="2540">
      <c r="A2540" s="18">
        <v>42327</v>
      </c>
      <c r="B2540" s="26">
        <v>0.00191</v>
      </c>
      <c r="C2540" s="26">
        <v>0.0019559999999999998</v>
      </c>
      <c r="D2540" s="27">
        <v>0.001859</v>
      </c>
      <c r="E2540" s="27">
        <v>0.0019300000000000001</v>
      </c>
      <c r="F2540" s="16">
        <v>1207</v>
      </c>
      <c r="G2540" s="16">
        <v>9338033</v>
      </c>
      <c r="H2540" s="8">
        <f t="shared" si="446"/>
        <v>0.010940458173183681</v>
      </c>
    </row>
    <row r="2541">
      <c r="A2541" s="18">
        <v>42326</v>
      </c>
      <c r="B2541" s="26">
        <v>0.0020149999999999999</v>
      </c>
      <c r="C2541" s="26">
        <v>0.0020149999999999999</v>
      </c>
      <c r="D2541" s="27">
        <v>0.001879</v>
      </c>
      <c r="E2541" s="27">
        <v>0.0019090000000000001</v>
      </c>
      <c r="F2541" s="16">
        <v>1737</v>
      </c>
      <c r="G2541" s="16">
        <v>9234417</v>
      </c>
      <c r="H2541" s="8">
        <f t="shared" si="446"/>
        <v>-0.05403965065503559</v>
      </c>
    </row>
    <row r="2542">
      <c r="A2542" s="18">
        <v>42325</v>
      </c>
      <c r="B2542" s="26">
        <v>0.0019220000000000001</v>
      </c>
      <c r="C2542" s="26">
        <v>0.0020249999999999999</v>
      </c>
      <c r="D2542" s="27">
        <v>0.001895</v>
      </c>
      <c r="E2542" s="27">
        <v>0.0020149999999999999</v>
      </c>
      <c r="F2542" s="16">
        <v>778</v>
      </c>
      <c r="G2542" s="16">
        <v>9745774</v>
      </c>
      <c r="H2542" s="8">
        <f t="shared" si="446"/>
        <v>0.047252884850545518</v>
      </c>
    </row>
    <row r="2543">
      <c r="A2543" s="18">
        <v>42324</v>
      </c>
      <c r="B2543" s="26">
        <v>0.0019870000000000001</v>
      </c>
      <c r="C2543" s="26">
        <v>0.0020799999999999998</v>
      </c>
      <c r="D2543" s="27">
        <v>0.0018860000000000001</v>
      </c>
      <c r="E2543" s="27">
        <v>0.0019220000000000001</v>
      </c>
      <c r="F2543" s="16">
        <v>493</v>
      </c>
      <c r="G2543" s="16">
        <v>9298560</v>
      </c>
      <c r="H2543" s="8">
        <f t="shared" si="446"/>
        <v>-0.033762797686281598</v>
      </c>
    </row>
    <row r="2544">
      <c r="A2544" s="18">
        <v>42323</v>
      </c>
      <c r="B2544" s="26">
        <v>0.0019810000000000001</v>
      </c>
      <c r="C2544" s="26">
        <v>0.0019980000000000002</v>
      </c>
      <c r="D2544" s="27">
        <v>0.0018990000000000001</v>
      </c>
      <c r="E2544" s="27">
        <v>0.0019880000000000002</v>
      </c>
      <c r="F2544" s="16">
        <v>491</v>
      </c>
      <c r="G2544" s="16">
        <v>9615069</v>
      </c>
      <c r="H2544" s="8">
        <f t="shared" si="446"/>
        <v>0.0035273405179684406</v>
      </c>
    </row>
    <row r="2545">
      <c r="A2545" s="18">
        <v>42322</v>
      </c>
      <c r="B2545" s="26">
        <v>0.0019789999999999999</v>
      </c>
      <c r="C2545" s="26">
        <v>0.0020019999999999999</v>
      </c>
      <c r="D2545" s="27">
        <v>0.001936</v>
      </c>
      <c r="E2545" s="27">
        <v>0.0019810000000000001</v>
      </c>
      <c r="F2545" s="16">
        <v>527</v>
      </c>
      <c r="G2545" s="16">
        <v>9582562</v>
      </c>
      <c r="H2545" s="8">
        <f t="shared" si="446"/>
        <v>0.0035398267051239868</v>
      </c>
    </row>
    <row r="2546">
      <c r="A2546" s="18">
        <v>42321</v>
      </c>
      <c r="B2546" s="26">
        <v>0.0020699999999999998</v>
      </c>
      <c r="C2546" s="26">
        <v>0.0021359999999999999</v>
      </c>
      <c r="D2546" s="27">
        <v>0.0019589999999999998</v>
      </c>
      <c r="E2546" s="27">
        <v>0.0019740000000000001</v>
      </c>
      <c r="F2546" s="16">
        <v>1100</v>
      </c>
      <c r="G2546" s="16">
        <v>9547636</v>
      </c>
      <c r="H2546" s="8">
        <f t="shared" si="446"/>
        <v>-0.073239162368402513</v>
      </c>
    </row>
    <row r="2547">
      <c r="A2547" s="18">
        <v>42320</v>
      </c>
      <c r="B2547" s="26">
        <v>0.0019629999999999999</v>
      </c>
      <c r="C2547" s="26">
        <v>0.002124</v>
      </c>
      <c r="D2547" s="27">
        <v>0.0019239999999999999</v>
      </c>
      <c r="E2547" s="27">
        <v>0.002124</v>
      </c>
      <c r="F2547" s="16">
        <v>3518</v>
      </c>
      <c r="G2547" s="16">
        <v>10274691</v>
      </c>
      <c r="H2547" s="8">
        <f t="shared" si="446"/>
        <v>0.078317893447418213</v>
      </c>
    </row>
    <row r="2548">
      <c r="A2548" s="18">
        <v>42319</v>
      </c>
      <c r="B2548" s="26">
        <v>0.002042</v>
      </c>
      <c r="C2548" s="26">
        <v>0.002127</v>
      </c>
      <c r="D2548" s="27">
        <v>0.001949</v>
      </c>
      <c r="E2548" s="27">
        <v>0.001964</v>
      </c>
      <c r="F2548" s="16">
        <v>3594</v>
      </c>
      <c r="G2548" s="16">
        <v>9499214</v>
      </c>
      <c r="H2548" s="8">
        <f t="shared" si="446"/>
        <v>-0.037476281660044006</v>
      </c>
    </row>
    <row r="2549">
      <c r="A2549" s="18">
        <v>42318</v>
      </c>
      <c r="B2549" s="26">
        <v>0.0020309999999999998</v>
      </c>
      <c r="C2549" s="26">
        <v>0.0021849999999999999</v>
      </c>
      <c r="D2549" s="27">
        <v>0.001939</v>
      </c>
      <c r="E2549" s="27">
        <v>0.002039</v>
      </c>
      <c r="F2549" s="16">
        <v>10658</v>
      </c>
      <c r="G2549" s="16">
        <v>9864676</v>
      </c>
      <c r="H2549" s="8">
        <f t="shared" si="446"/>
        <v>0.0029469569461085662</v>
      </c>
    </row>
    <row r="2550">
      <c r="A2550" s="19">
        <v>42317</v>
      </c>
      <c r="B2550" s="26">
        <v>0.001946</v>
      </c>
      <c r="C2550" s="26">
        <v>0.0020430000000000001</v>
      </c>
      <c r="D2550" s="27">
        <v>0.001913</v>
      </c>
      <c r="E2550" s="27">
        <v>0.0020330000000000001</v>
      </c>
      <c r="F2550" s="16">
        <v>2082</v>
      </c>
      <c r="G2550" s="16">
        <v>9832992</v>
      </c>
      <c r="H2550" s="8">
        <f t="shared" si="446"/>
        <v>0.045279364250906597</v>
      </c>
    </row>
    <row r="2551">
      <c r="A2551" s="19">
        <v>42316</v>
      </c>
      <c r="B2551" s="26">
        <v>0.0020140000000000002</v>
      </c>
      <c r="C2551" s="26">
        <v>0.002032</v>
      </c>
      <c r="D2551" s="27">
        <v>0.0019189999999999999</v>
      </c>
      <c r="E2551" s="27">
        <v>0.0019430000000000001</v>
      </c>
      <c r="F2551" s="16">
        <v>1700</v>
      </c>
      <c r="G2551" s="16">
        <v>9399032</v>
      </c>
      <c r="H2551" s="8">
        <f t="shared" si="446"/>
        <v>-0.036386025003343203</v>
      </c>
    </row>
    <row r="2552">
      <c r="A2552" s="19">
        <v>42315</v>
      </c>
      <c r="B2552" s="26">
        <v>0.0019189999999999999</v>
      </c>
      <c r="C2552" s="26">
        <v>0.002019</v>
      </c>
      <c r="D2552" s="27">
        <v>0.001913</v>
      </c>
      <c r="E2552" s="27">
        <v>0.0020149999999999999</v>
      </c>
      <c r="F2552" s="16">
        <v>2878</v>
      </c>
      <c r="G2552" s="16">
        <v>9746596</v>
      </c>
      <c r="H2552" s="8">
        <f t="shared" si="446"/>
        <v>0.049857731335138787</v>
      </c>
    </row>
    <row r="2553">
      <c r="A2553" s="19">
        <v>42314</v>
      </c>
      <c r="B2553" s="26">
        <v>0.0020079999999999998</v>
      </c>
      <c r="C2553" s="26">
        <v>0.0020170000000000001</v>
      </c>
      <c r="D2553" s="27">
        <v>0.001853</v>
      </c>
      <c r="E2553" s="27">
        <v>0.0019170000000000001</v>
      </c>
      <c r="F2553" s="16">
        <v>6285</v>
      </c>
      <c r="G2553" s="16">
        <v>9273309</v>
      </c>
      <c r="H2553" s="8">
        <f t="shared" si="446"/>
        <v>-0.048367788173985293</v>
      </c>
    </row>
    <row r="2554">
      <c r="A2554" s="19">
        <v>42313</v>
      </c>
      <c r="B2554" s="26">
        <v>0.002183</v>
      </c>
      <c r="C2554" s="26">
        <v>0.0022030000000000001</v>
      </c>
      <c r="D2554" s="27">
        <v>0.001951</v>
      </c>
      <c r="E2554" s="27">
        <v>0.0020119999999999999</v>
      </c>
      <c r="F2554" s="16">
        <v>10392</v>
      </c>
      <c r="G2554" s="16">
        <v>9731794</v>
      </c>
      <c r="H2554" s="8">
        <f t="shared" si="446"/>
        <v>-0.080195624563505</v>
      </c>
    </row>
    <row r="2555">
      <c r="A2555" s="19">
        <v>42312</v>
      </c>
      <c r="B2555" s="26">
        <v>0.0021970000000000002</v>
      </c>
      <c r="C2555" s="26">
        <v>0.0025040000000000001</v>
      </c>
      <c r="D2555" s="27">
        <v>0.0021440000000000001</v>
      </c>
      <c r="E2555" s="27">
        <v>0.0021800000000000001</v>
      </c>
      <c r="F2555" s="16">
        <v>52465</v>
      </c>
      <c r="G2555" s="16">
        <v>10543454</v>
      </c>
      <c r="H2555" s="8">
        <f t="shared" si="446"/>
        <v>-0.0041199417397282129</v>
      </c>
    </row>
    <row r="2556">
      <c r="A2556" s="19">
        <v>42311</v>
      </c>
      <c r="B2556" s="26">
        <v>0.0021979999999999999</v>
      </c>
      <c r="C2556" s="26">
        <v>0.0024020000000000001</v>
      </c>
      <c r="D2556" s="27">
        <v>0.0021410000000000001</v>
      </c>
      <c r="E2556" s="27">
        <v>0.002189</v>
      </c>
      <c r="F2556" s="16">
        <v>21834</v>
      </c>
      <c r="G2556" s="16">
        <v>10587571</v>
      </c>
      <c r="H2556" s="8">
        <f t="shared" si="446"/>
        <v>-0.00045672528768358166</v>
      </c>
    </row>
    <row r="2557">
      <c r="A2557" s="19">
        <v>42310</v>
      </c>
      <c r="B2557" s="26">
        <v>0.002127</v>
      </c>
      <c r="C2557" s="26">
        <v>0.0022230000000000001</v>
      </c>
      <c r="D2557" s="27">
        <v>0.0020839999999999999</v>
      </c>
      <c r="E2557" s="27">
        <v>0.0021900000000000001</v>
      </c>
      <c r="F2557" s="16">
        <v>3748</v>
      </c>
      <c r="G2557" s="16">
        <v>10592650</v>
      </c>
      <c r="H2557" s="8">
        <f t="shared" si="446"/>
        <v>0.028718972349011412</v>
      </c>
    </row>
    <row r="2558">
      <c r="A2558" s="19">
        <v>42309</v>
      </c>
      <c r="B2558" s="26">
        <v>0.00216</v>
      </c>
      <c r="C2558" s="26">
        <v>0.0022369999999999998</v>
      </c>
      <c r="D2558" s="27">
        <v>0.0020449999999999999</v>
      </c>
      <c r="E2558" s="27">
        <v>0.0021280000000000001</v>
      </c>
      <c r="F2558" s="16">
        <v>10484</v>
      </c>
      <c r="G2558" s="16">
        <v>10294814</v>
      </c>
      <c r="H2558" s="8">
        <f t="shared" si="446"/>
        <v>-0.014925650216675593</v>
      </c>
    </row>
    <row r="2559">
      <c r="A2559" s="18">
        <v>42308</v>
      </c>
      <c r="B2559" s="26">
        <v>0.0021670000000000001</v>
      </c>
      <c r="C2559" s="26">
        <v>0.0023149999999999998</v>
      </c>
      <c r="D2559" s="27">
        <v>0.002111</v>
      </c>
      <c r="E2559" s="27">
        <v>0.00216</v>
      </c>
      <c r="F2559" s="16">
        <v>17814</v>
      </c>
      <c r="G2559" s="16">
        <v>10448013</v>
      </c>
      <c r="H2559" s="8">
        <f t="shared" si="446"/>
        <v>-0.011049836186585046</v>
      </c>
    </row>
    <row r="2560">
      <c r="A2560" s="18">
        <v>42307</v>
      </c>
      <c r="B2560" s="26">
        <v>0.0020699999999999998</v>
      </c>
      <c r="C2560" s="26">
        <v>0.0022880000000000001</v>
      </c>
      <c r="D2560" s="27">
        <v>0.0020569999999999998</v>
      </c>
      <c r="E2560" s="27">
        <v>0.0021840000000000002</v>
      </c>
      <c r="F2560" s="16">
        <v>19613</v>
      </c>
      <c r="G2560" s="16">
        <v>10567206</v>
      </c>
      <c r="H2560" s="8">
        <f t="shared" si="446"/>
        <v>0.054092659119252658</v>
      </c>
    </row>
    <row r="2561">
      <c r="A2561" s="18">
        <v>42306</v>
      </c>
      <c r="B2561" s="26">
        <v>0.0020470000000000002</v>
      </c>
      <c r="C2561" s="26">
        <v>0.0021029999999999998</v>
      </c>
      <c r="D2561" s="27">
        <v>0.0019980000000000002</v>
      </c>
      <c r="E2561" s="27">
        <v>0.0020690000000000001</v>
      </c>
      <c r="F2561" s="16">
        <v>8212</v>
      </c>
      <c r="G2561" s="16">
        <v>10008442</v>
      </c>
      <c r="H2561" s="8">
        <f t="shared" si="446"/>
        <v>0.023967887350292608</v>
      </c>
    </row>
    <row r="2562">
      <c r="A2562" s="18">
        <v>42305</v>
      </c>
      <c r="B2562" s="26">
        <v>0.0019970000000000001</v>
      </c>
      <c r="C2562" s="26">
        <v>0.0021020000000000001</v>
      </c>
      <c r="D2562" s="27">
        <v>0.0019729999999999999</v>
      </c>
      <c r="E2562" s="27">
        <v>0.0020200000000000001</v>
      </c>
      <c r="F2562" s="16">
        <v>6781</v>
      </c>
      <c r="G2562" s="16">
        <v>9771751</v>
      </c>
      <c r="H2562" s="8">
        <f t="shared" ref="H2562:H2625" si="447">LN(E2562/E2563)</f>
        <v>0.011451456979435283</v>
      </c>
    </row>
    <row r="2563">
      <c r="A2563" s="18">
        <v>42304</v>
      </c>
      <c r="B2563" s="26">
        <v>0.0018400000000000001</v>
      </c>
      <c r="C2563" s="26">
        <v>0.002088</v>
      </c>
      <c r="D2563" s="27">
        <v>0.001838</v>
      </c>
      <c r="E2563" s="27">
        <v>0.0019970000000000001</v>
      </c>
      <c r="F2563" s="16">
        <v>3777</v>
      </c>
      <c r="G2563" s="16">
        <v>9658315</v>
      </c>
      <c r="H2563" s="8">
        <f t="shared" si="447"/>
        <v>0.071069566708568344</v>
      </c>
    </row>
    <row r="2564">
      <c r="A2564" s="18">
        <v>42303</v>
      </c>
      <c r="B2564" s="26">
        <v>0.0018890000000000001</v>
      </c>
      <c r="C2564" s="26">
        <v>0.0019469999999999999</v>
      </c>
      <c r="D2564" s="27">
        <v>0.0017819999999999999</v>
      </c>
      <c r="E2564" s="27">
        <v>0.0018600000000000001</v>
      </c>
      <c r="F2564" s="16">
        <v>11446</v>
      </c>
      <c r="G2564" s="16">
        <v>8997774</v>
      </c>
      <c r="H2564" s="8">
        <f t="shared" si="447"/>
        <v>-0.013881696486155861</v>
      </c>
    </row>
    <row r="2565">
      <c r="A2565" s="18">
        <v>42302</v>
      </c>
      <c r="B2565" s="26">
        <v>0.0019250000000000001</v>
      </c>
      <c r="C2565" s="26">
        <v>0.0020699999999999998</v>
      </c>
      <c r="D2565" s="27">
        <v>0.0018779999999999999</v>
      </c>
      <c r="E2565" s="27">
        <v>0.0018860000000000001</v>
      </c>
      <c r="F2565" s="16">
        <v>7266</v>
      </c>
      <c r="G2565" s="16">
        <v>9122916</v>
      </c>
      <c r="H2565" s="8">
        <f t="shared" si="447"/>
        <v>-0.01942828239537683</v>
      </c>
    </row>
    <row r="2566">
      <c r="A2566" s="18">
        <v>42301</v>
      </c>
      <c r="B2566" s="26">
        <v>0.0019559999999999998</v>
      </c>
      <c r="C2566" s="26">
        <v>0.0019970000000000001</v>
      </c>
      <c r="D2566" s="27">
        <v>0.001921</v>
      </c>
      <c r="E2566" s="27">
        <v>0.001923</v>
      </c>
      <c r="F2566" s="16">
        <v>943</v>
      </c>
      <c r="G2566" s="16">
        <v>9301318</v>
      </c>
      <c r="H2566" s="8">
        <f t="shared" si="447"/>
        <v>-0.017015105005982814</v>
      </c>
    </row>
    <row r="2567">
      <c r="A2567" s="18">
        <v>42300</v>
      </c>
      <c r="B2567" s="26">
        <v>0.0019580000000000001</v>
      </c>
      <c r="C2567" s="26">
        <v>0.0020170000000000001</v>
      </c>
      <c r="D2567" s="27">
        <v>0.0019269999999999999</v>
      </c>
      <c r="E2567" s="27">
        <v>0.0019559999999999998</v>
      </c>
      <c r="F2567" s="16">
        <v>3234</v>
      </c>
      <c r="G2567" s="16">
        <v>9460999</v>
      </c>
      <c r="H2567" s="8">
        <f t="shared" si="447"/>
        <v>-0.00051111680131360969</v>
      </c>
    </row>
    <row r="2568">
      <c r="A2568" s="18">
        <v>42299</v>
      </c>
      <c r="B2568" s="26">
        <v>0.0019759999999999999</v>
      </c>
      <c r="C2568" s="26">
        <v>0.002036</v>
      </c>
      <c r="D2568" s="27">
        <v>0.0019139999999999999</v>
      </c>
      <c r="E2568" s="27">
        <v>0.001957</v>
      </c>
      <c r="F2568" s="16">
        <v>2145</v>
      </c>
      <c r="G2568" s="16">
        <v>9468739</v>
      </c>
      <c r="H2568" s="8">
        <f t="shared" si="447"/>
        <v>-0.0091557099391461512</v>
      </c>
    </row>
    <row r="2569">
      <c r="A2569" s="18">
        <v>42298</v>
      </c>
      <c r="B2569" s="26">
        <v>0.0018699999999999999</v>
      </c>
      <c r="C2569" s="26">
        <v>0.00198</v>
      </c>
      <c r="D2569" s="27">
        <v>0.001851</v>
      </c>
      <c r="E2569" s="27">
        <v>0.0019750000000000002</v>
      </c>
      <c r="F2569" s="16">
        <v>3541</v>
      </c>
      <c r="G2569" s="16">
        <v>9555956</v>
      </c>
      <c r="H2569" s="8">
        <f t="shared" si="447"/>
        <v>0.054629967486590145</v>
      </c>
    </row>
    <row r="2570">
      <c r="A2570" s="18">
        <v>42297</v>
      </c>
      <c r="B2570" s="26">
        <v>0.001941</v>
      </c>
      <c r="C2570" s="26">
        <v>0.001977</v>
      </c>
      <c r="D2570" s="27">
        <v>0.0018209999999999999</v>
      </c>
      <c r="E2570" s="27">
        <v>0.0018699999999999999</v>
      </c>
      <c r="F2570" s="16">
        <v>3159</v>
      </c>
      <c r="G2570" s="16">
        <v>9048082</v>
      </c>
      <c r="H2570" s="8">
        <f t="shared" si="447"/>
        <v>-0.033134769359698668</v>
      </c>
    </row>
    <row r="2571">
      <c r="A2571" s="18">
        <v>42296</v>
      </c>
      <c r="B2571" s="26">
        <v>0.0019719999999999998</v>
      </c>
      <c r="C2571" s="26">
        <v>0.002006</v>
      </c>
      <c r="D2571" s="27">
        <v>0.001921</v>
      </c>
      <c r="E2571" s="27">
        <v>0.001933</v>
      </c>
      <c r="F2571" s="16">
        <v>1912</v>
      </c>
      <c r="G2571" s="16">
        <v>9352497</v>
      </c>
      <c r="H2571" s="8">
        <f t="shared" si="447"/>
        <v>-0.019975055954249726</v>
      </c>
    </row>
    <row r="2572">
      <c r="A2572" s="18">
        <v>42295</v>
      </c>
      <c r="B2572" s="26">
        <v>0.0019849999999999998</v>
      </c>
      <c r="C2572" s="26">
        <v>0.00199</v>
      </c>
      <c r="D2572" s="27">
        <v>0.0018940000000000001</v>
      </c>
      <c r="E2572" s="27">
        <v>0.0019719999999999998</v>
      </c>
      <c r="F2572" s="16">
        <v>1999</v>
      </c>
      <c r="G2572" s="16">
        <v>9539074</v>
      </c>
      <c r="H2572" s="8">
        <f t="shared" si="447"/>
        <v>-0.0070743094425372655</v>
      </c>
    </row>
    <row r="2573">
      <c r="A2573" s="18">
        <v>42294</v>
      </c>
      <c r="B2573" s="26">
        <v>0.0019350000000000001</v>
      </c>
      <c r="C2573" s="26">
        <v>0.002006</v>
      </c>
      <c r="D2573" s="27">
        <v>0.0018710000000000001</v>
      </c>
      <c r="E2573" s="27">
        <v>0.0019859999999999999</v>
      </c>
      <c r="F2573" s="16">
        <v>3972</v>
      </c>
      <c r="G2573" s="16">
        <v>9609312</v>
      </c>
      <c r="H2573" s="8">
        <f t="shared" si="447"/>
        <v>0.025498576768595464</v>
      </c>
    </row>
    <row r="2574">
      <c r="A2574" s="18">
        <v>42293</v>
      </c>
      <c r="B2574" s="26">
        <v>0.0019369999999999999</v>
      </c>
      <c r="C2574" s="26">
        <v>0.002052</v>
      </c>
      <c r="D2574" s="27">
        <v>0.0018959999999999999</v>
      </c>
      <c r="E2574" s="27">
        <v>0.001936</v>
      </c>
      <c r="F2574" s="16">
        <v>1630</v>
      </c>
      <c r="G2574" s="16">
        <v>9365316</v>
      </c>
      <c r="H2574" s="8">
        <f t="shared" si="447"/>
        <v>0.001033591823282692</v>
      </c>
    </row>
    <row r="2575">
      <c r="A2575" s="18">
        <v>42292</v>
      </c>
      <c r="B2575" s="26">
        <v>0.0019109999999999999</v>
      </c>
      <c r="C2575" s="26">
        <v>0.0020839999999999999</v>
      </c>
      <c r="D2575" s="27">
        <v>0.0017440000000000001</v>
      </c>
      <c r="E2575" s="27">
        <v>0.001934</v>
      </c>
      <c r="F2575" s="16">
        <v>14152</v>
      </c>
      <c r="G2575" s="16">
        <v>9356947</v>
      </c>
      <c r="H2575" s="8">
        <f t="shared" si="447"/>
        <v>0.0098727743984932982</v>
      </c>
    </row>
    <row r="2576">
      <c r="A2576" s="18">
        <v>42291</v>
      </c>
      <c r="B2576" s="26">
        <v>0.002101</v>
      </c>
      <c r="C2576" s="26">
        <v>0.002212</v>
      </c>
      <c r="D2576" s="27">
        <v>0.001874</v>
      </c>
      <c r="E2576" s="27">
        <v>0.001915</v>
      </c>
      <c r="F2576" s="16">
        <v>4159</v>
      </c>
      <c r="G2576" s="16">
        <v>9265424</v>
      </c>
      <c r="H2576" s="8">
        <f t="shared" si="447"/>
        <v>-0.092695799230254061</v>
      </c>
    </row>
    <row r="2577">
      <c r="A2577" s="18">
        <v>42290</v>
      </c>
      <c r="B2577" s="26">
        <v>0.0020309999999999998</v>
      </c>
      <c r="C2577" s="26">
        <v>0.002104</v>
      </c>
      <c r="D2577" s="27">
        <v>0.0020300000000000001</v>
      </c>
      <c r="E2577" s="27">
        <v>0.002101</v>
      </c>
      <c r="F2577" s="16">
        <v>980</v>
      </c>
      <c r="G2577" s="16">
        <v>10161206</v>
      </c>
      <c r="H2577" s="8">
        <f t="shared" si="447"/>
        <v>0.033885139264615775</v>
      </c>
    </row>
    <row r="2578">
      <c r="A2578" s="18">
        <v>42289</v>
      </c>
      <c r="B2578" s="26">
        <v>0.0021090000000000002</v>
      </c>
      <c r="C2578" s="26">
        <v>0.0021120000000000002</v>
      </c>
      <c r="D2578" s="27">
        <v>0.0020309999999999998</v>
      </c>
      <c r="E2578" s="27">
        <v>0.0020309999999999998</v>
      </c>
      <c r="F2578" s="16">
        <v>3608</v>
      </c>
      <c r="G2578" s="16">
        <v>9825832</v>
      </c>
      <c r="H2578" s="8">
        <f t="shared" si="447"/>
        <v>-0.038159664889727496</v>
      </c>
    </row>
    <row r="2579">
      <c r="A2579" s="18">
        <v>42288</v>
      </c>
      <c r="B2579" s="26">
        <v>0.0020839999999999999</v>
      </c>
      <c r="C2579" s="26">
        <v>0.002124</v>
      </c>
      <c r="D2579" s="27">
        <v>0.0020639999999999999</v>
      </c>
      <c r="E2579" s="27">
        <v>0.0021099999999999999</v>
      </c>
      <c r="F2579" s="16">
        <v>1112</v>
      </c>
      <c r="G2579" s="16">
        <v>10205081</v>
      </c>
      <c r="H2579" s="8">
        <f t="shared" si="447"/>
        <v>0.012398823596854656</v>
      </c>
    </row>
    <row r="2580">
      <c r="A2580" s="18">
        <v>42287</v>
      </c>
      <c r="B2580" s="26">
        <v>0.002098</v>
      </c>
      <c r="C2580" s="26">
        <v>0.0021570000000000001</v>
      </c>
      <c r="D2580" s="27">
        <v>0.0020430000000000001</v>
      </c>
      <c r="E2580" s="27">
        <v>0.0020839999999999999</v>
      </c>
      <c r="F2580" s="16">
        <v>2475</v>
      </c>
      <c r="G2580" s="16">
        <v>10079165</v>
      </c>
      <c r="H2580" s="8">
        <f t="shared" si="447"/>
        <v>-0.017598551691424998</v>
      </c>
    </row>
    <row r="2581">
      <c r="A2581" s="19">
        <v>42286</v>
      </c>
      <c r="B2581" s="26">
        <v>0.0019959999999999999</v>
      </c>
      <c r="C2581" s="26">
        <v>0.0021540000000000001</v>
      </c>
      <c r="D2581" s="27">
        <v>0.0019589999999999998</v>
      </c>
      <c r="E2581" s="27">
        <v>0.0021210000000000001</v>
      </c>
      <c r="F2581" s="16">
        <v>2854</v>
      </c>
      <c r="G2581" s="16">
        <v>10259550</v>
      </c>
      <c r="H2581" s="8">
        <f t="shared" si="447"/>
        <v>0.060742497693273251</v>
      </c>
    </row>
    <row r="2582">
      <c r="A2582" s="19">
        <v>42285</v>
      </c>
      <c r="B2582" s="26">
        <v>0.0020760000000000002</v>
      </c>
      <c r="C2582" s="26">
        <v>0.002101</v>
      </c>
      <c r="D2582" s="27">
        <v>0.0019840000000000001</v>
      </c>
      <c r="E2582" s="27">
        <v>0.0019959999999999999</v>
      </c>
      <c r="F2582" s="16">
        <v>3520</v>
      </c>
      <c r="G2582" s="16">
        <v>9655219</v>
      </c>
      <c r="H2582" s="8">
        <f t="shared" si="447"/>
        <v>-0.038815975793389412</v>
      </c>
    </row>
    <row r="2583">
      <c r="A2583" s="19">
        <v>42284</v>
      </c>
      <c r="B2583" s="26">
        <v>0.0020769999999999999</v>
      </c>
      <c r="C2583" s="26">
        <v>0.0021329999999999999</v>
      </c>
      <c r="D2583" s="27">
        <v>0.0020690000000000001</v>
      </c>
      <c r="E2583" s="27">
        <v>0.002075</v>
      </c>
      <c r="F2583" s="16">
        <v>1570</v>
      </c>
      <c r="G2583" s="16">
        <v>10039837</v>
      </c>
      <c r="H2583" s="8">
        <f t="shared" si="447"/>
        <v>-0.00096339121131354248</v>
      </c>
    </row>
    <row r="2584">
      <c r="A2584" s="19">
        <v>42283</v>
      </c>
      <c r="B2584" s="26">
        <v>0.0020230000000000001</v>
      </c>
      <c r="C2584" s="26">
        <v>0.002124</v>
      </c>
      <c r="D2584" s="27">
        <v>0.0019989999999999999</v>
      </c>
      <c r="E2584" s="27">
        <v>0.0020769999999999999</v>
      </c>
      <c r="F2584" s="16">
        <v>2190</v>
      </c>
      <c r="G2584" s="16">
        <v>10048060</v>
      </c>
      <c r="H2584" s="8">
        <f t="shared" si="447"/>
        <v>0.043292545022140166</v>
      </c>
    </row>
    <row r="2585">
      <c r="A2585" s="19">
        <v>42282</v>
      </c>
      <c r="B2585" s="26">
        <v>0.0020509999999999999</v>
      </c>
      <c r="C2585" s="26">
        <v>0.0020509999999999999</v>
      </c>
      <c r="D2585" s="27">
        <v>0.0019880000000000002</v>
      </c>
      <c r="E2585" s="27">
        <v>0.0019889999999999999</v>
      </c>
      <c r="F2585" s="16">
        <v>862</v>
      </c>
      <c r="G2585" s="16">
        <v>9621212</v>
      </c>
      <c r="H2585" s="8">
        <f t="shared" si="447"/>
        <v>-0.030695479218408449</v>
      </c>
    </row>
    <row r="2586">
      <c r="A2586" s="19">
        <v>42281</v>
      </c>
      <c r="B2586" s="26">
        <v>0.0020560000000000001</v>
      </c>
      <c r="C2586" s="26">
        <v>0.0020739999999999999</v>
      </c>
      <c r="D2586" s="27">
        <v>0.0020019999999999999</v>
      </c>
      <c r="E2586" s="27">
        <v>0.0020509999999999999</v>
      </c>
      <c r="F2586" s="16">
        <v>945</v>
      </c>
      <c r="G2586" s="16">
        <v>9921660</v>
      </c>
      <c r="H2586" s="8">
        <f t="shared" si="447"/>
        <v>0.01870133243258899</v>
      </c>
    </row>
    <row r="2587">
      <c r="A2587" s="19">
        <v>42280</v>
      </c>
      <c r="B2587" s="26">
        <v>0.0020760000000000002</v>
      </c>
      <c r="C2587" s="26">
        <v>0.002124</v>
      </c>
      <c r="D2587" s="27">
        <v>0.0020010000000000002</v>
      </c>
      <c r="E2587" s="27">
        <v>0.002013</v>
      </c>
      <c r="F2587" s="16">
        <v>1917</v>
      </c>
      <c r="G2587" s="16">
        <v>9736196</v>
      </c>
      <c r="H2587" s="8">
        <f t="shared" si="447"/>
        <v>-0.030816818645987887</v>
      </c>
    </row>
    <row r="2588">
      <c r="A2588" s="19">
        <v>42279</v>
      </c>
      <c r="B2588" s="26">
        <v>0.0021819999999999999</v>
      </c>
      <c r="C2588" s="26">
        <v>0.0022230000000000001</v>
      </c>
      <c r="D2588" s="27">
        <v>0.0020209999999999998</v>
      </c>
      <c r="E2588" s="27">
        <v>0.0020760000000000002</v>
      </c>
      <c r="F2588" s="16">
        <v>2850</v>
      </c>
      <c r="G2588" s="16">
        <v>10043417</v>
      </c>
      <c r="H2588" s="8">
        <f t="shared" si="447"/>
        <v>-0.068864411084693655</v>
      </c>
    </row>
    <row r="2589">
      <c r="A2589" s="19">
        <v>42278</v>
      </c>
      <c r="B2589" s="26">
        <v>0.0019840000000000001</v>
      </c>
      <c r="C2589" s="26">
        <v>0.0022529999999999998</v>
      </c>
      <c r="D2589" s="27">
        <v>0.00192</v>
      </c>
      <c r="E2589" s="27">
        <v>0.0022239999999999998</v>
      </c>
      <c r="F2589" s="16">
        <v>12894</v>
      </c>
      <c r="G2589" s="16">
        <v>10760216</v>
      </c>
      <c r="H2589" s="8">
        <f t="shared" si="447"/>
        <v>0.11368846224918225</v>
      </c>
    </row>
    <row r="2590">
      <c r="A2590" s="18">
        <v>42277</v>
      </c>
      <c r="B2590" s="26">
        <v>0.002075</v>
      </c>
      <c r="C2590" s="26">
        <v>0.002075</v>
      </c>
      <c r="D2590" s="27">
        <v>0.0018259999999999999</v>
      </c>
      <c r="E2590" s="27">
        <v>0.0019849999999999998</v>
      </c>
      <c r="F2590" s="16">
        <v>15365</v>
      </c>
      <c r="G2590" s="16">
        <v>9603846</v>
      </c>
      <c r="H2590" s="8">
        <f t="shared" si="447"/>
        <v>-0.034656933809044263</v>
      </c>
    </row>
    <row r="2591">
      <c r="A2591" s="18">
        <v>42276</v>
      </c>
      <c r="B2591" s="26">
        <v>0.002091</v>
      </c>
      <c r="C2591" s="26">
        <v>0.0021329999999999999</v>
      </c>
      <c r="D2591" s="27">
        <v>0.0020149999999999999</v>
      </c>
      <c r="E2591" s="27">
        <v>0.002055</v>
      </c>
      <c r="F2591" s="16">
        <v>6058</v>
      </c>
      <c r="G2591" s="16">
        <v>9941300</v>
      </c>
      <c r="H2591" s="8">
        <f t="shared" si="447"/>
        <v>-0.01736657249829859</v>
      </c>
    </row>
    <row r="2592">
      <c r="A2592" s="18">
        <v>42275</v>
      </c>
      <c r="B2592" s="26">
        <v>0.002068</v>
      </c>
      <c r="C2592" s="26">
        <v>0.0021510000000000001</v>
      </c>
      <c r="D2592" s="27">
        <v>0.0020630000000000002</v>
      </c>
      <c r="E2592" s="27">
        <v>0.002091</v>
      </c>
      <c r="F2592" s="16">
        <v>4256</v>
      </c>
      <c r="G2592" s="16">
        <v>10116557</v>
      </c>
      <c r="H2592" s="8">
        <f t="shared" si="447"/>
        <v>0.011544139746865481</v>
      </c>
    </row>
    <row r="2593">
      <c r="A2593" s="18">
        <v>42274</v>
      </c>
      <c r="B2593" s="26">
        <v>0.0020699999999999998</v>
      </c>
      <c r="C2593" s="26">
        <v>0.002081</v>
      </c>
      <c r="D2593" s="27">
        <v>0.0020330000000000001</v>
      </c>
      <c r="E2593" s="27">
        <v>0.0020669999999999998</v>
      </c>
      <c r="F2593" s="16">
        <v>3105</v>
      </c>
      <c r="G2593" s="16">
        <v>10001041</v>
      </c>
      <c r="H2593" s="8">
        <f t="shared" si="447"/>
        <v>-0.0019333017138159925</v>
      </c>
    </row>
    <row r="2594">
      <c r="A2594" s="18">
        <v>42273</v>
      </c>
      <c r="B2594" s="26">
        <v>0.0020560000000000001</v>
      </c>
      <c r="C2594" s="26">
        <v>0.0021050000000000001</v>
      </c>
      <c r="D2594" s="27">
        <v>0.0020400000000000001</v>
      </c>
      <c r="E2594" s="27">
        <v>0.0020709999999999999</v>
      </c>
      <c r="F2594" s="16">
        <v>6180</v>
      </c>
      <c r="G2594" s="16">
        <v>10016279</v>
      </c>
      <c r="H2594" s="8">
        <f t="shared" si="447"/>
        <v>0.0072692348205284077</v>
      </c>
    </row>
    <row r="2595">
      <c r="A2595" s="18">
        <v>42272</v>
      </c>
      <c r="B2595" s="26">
        <v>0.0020579999999999999</v>
      </c>
      <c r="C2595" s="26">
        <v>0.0021210000000000001</v>
      </c>
      <c r="D2595" s="27">
        <v>0.0020560000000000001</v>
      </c>
      <c r="E2595" s="27">
        <v>0.0020560000000000001</v>
      </c>
      <c r="F2595" s="16">
        <v>1193</v>
      </c>
      <c r="G2595" s="16">
        <v>9947685</v>
      </c>
      <c r="H2595" s="8">
        <f t="shared" si="447"/>
        <v>-0.00097228981893911117</v>
      </c>
    </row>
    <row r="2596">
      <c r="A2596" s="18">
        <v>42271</v>
      </c>
      <c r="B2596" s="26">
        <v>0.0020730000000000002</v>
      </c>
      <c r="C2596" s="26">
        <v>0.0021029999999999998</v>
      </c>
      <c r="D2596" s="27">
        <v>0.0020509999999999999</v>
      </c>
      <c r="E2596" s="27">
        <v>0.0020579999999999999</v>
      </c>
      <c r="F2596" s="16">
        <v>3528</v>
      </c>
      <c r="G2596" s="16">
        <v>9954699</v>
      </c>
      <c r="H2596" s="8">
        <f t="shared" si="447"/>
        <v>-0.01159433278091937</v>
      </c>
    </row>
    <row r="2597">
      <c r="A2597" s="18">
        <v>42270</v>
      </c>
      <c r="B2597" s="26">
        <v>0.0021380000000000001</v>
      </c>
      <c r="C2597" s="26">
        <v>0.0021619999999999999</v>
      </c>
      <c r="D2597" s="27">
        <v>0.002081</v>
      </c>
      <c r="E2597" s="27">
        <v>0.0020820000000000001</v>
      </c>
      <c r="F2597" s="16">
        <v>2495</v>
      </c>
      <c r="G2597" s="16">
        <v>10070215</v>
      </c>
      <c r="H2597" s="8">
        <f t="shared" si="447"/>
        <v>-0.026541842410076417</v>
      </c>
    </row>
    <row r="2598">
      <c r="A2598" s="18">
        <v>42269</v>
      </c>
      <c r="B2598" s="26">
        <v>0.0021419999999999998</v>
      </c>
      <c r="C2598" s="26">
        <v>0.0021879999999999998</v>
      </c>
      <c r="D2598" s="27">
        <v>0.0020669999999999998</v>
      </c>
      <c r="E2598" s="27">
        <v>0.0021380000000000001</v>
      </c>
      <c r="F2598" s="16">
        <v>2836</v>
      </c>
      <c r="G2598" s="16">
        <v>10343042</v>
      </c>
      <c r="H2598" s="8">
        <f t="shared" si="447"/>
        <v>-0.0018691594227034248</v>
      </c>
    </row>
    <row r="2599">
      <c r="A2599" s="18">
        <v>42268</v>
      </c>
      <c r="B2599" s="26">
        <v>0.0022230000000000001</v>
      </c>
      <c r="C2599" s="26">
        <v>0.0022239999999999998</v>
      </c>
      <c r="D2599" s="27">
        <v>0.0021280000000000001</v>
      </c>
      <c r="E2599" s="27">
        <v>0.0021419999999999998</v>
      </c>
      <c r="F2599" s="16">
        <v>1970</v>
      </c>
      <c r="G2599" s="16">
        <v>10360118</v>
      </c>
      <c r="H2599" s="8">
        <f t="shared" si="447"/>
        <v>-0.03711766295650263</v>
      </c>
    </row>
    <row r="2600">
      <c r="A2600" s="18">
        <v>42267</v>
      </c>
      <c r="B2600" s="26">
        <v>0.0022950000000000002</v>
      </c>
      <c r="C2600" s="26">
        <v>0.0022950000000000002</v>
      </c>
      <c r="D2600" s="27">
        <v>0.002196</v>
      </c>
      <c r="E2600" s="27">
        <v>0.0022230000000000001</v>
      </c>
      <c r="F2600" s="16">
        <v>3069</v>
      </c>
      <c r="G2600" s="16">
        <v>10755717</v>
      </c>
      <c r="H2600" s="8">
        <f t="shared" si="447"/>
        <v>-0.031875208530448951</v>
      </c>
    </row>
    <row r="2601">
      <c r="A2601" s="18">
        <v>42266</v>
      </c>
      <c r="B2601" s="26">
        <v>0.0022439999999999999</v>
      </c>
      <c r="C2601" s="26">
        <v>0.0023419999999999999</v>
      </c>
      <c r="D2601" s="27">
        <v>0.0022160000000000001</v>
      </c>
      <c r="E2601" s="27">
        <v>0.0022950000000000002</v>
      </c>
      <c r="F2601" s="16">
        <v>5375</v>
      </c>
      <c r="G2601" s="16">
        <v>11100718</v>
      </c>
      <c r="H2601" s="8">
        <f t="shared" si="447"/>
        <v>0.022918587974437292</v>
      </c>
    </row>
    <row r="2602">
      <c r="A2602" s="18">
        <v>42265</v>
      </c>
      <c r="B2602" s="26">
        <v>0.0022279999999999999</v>
      </c>
      <c r="C2602" s="26">
        <v>0.002271</v>
      </c>
      <c r="D2602" s="27">
        <v>0.0020170000000000001</v>
      </c>
      <c r="E2602" s="27">
        <v>0.0022430000000000002</v>
      </c>
      <c r="F2602" s="16">
        <v>22669</v>
      </c>
      <c r="G2602" s="16">
        <v>10851013</v>
      </c>
      <c r="H2602" s="8">
        <f t="shared" si="447"/>
        <v>0.0067099334730338946</v>
      </c>
    </row>
    <row r="2603">
      <c r="A2603" s="18">
        <v>42264</v>
      </c>
      <c r="B2603" s="26">
        <v>0.0021519999999999998</v>
      </c>
      <c r="C2603" s="26">
        <v>0.0022279999999999999</v>
      </c>
      <c r="D2603" s="27">
        <v>0.0021410000000000001</v>
      </c>
      <c r="E2603" s="27">
        <v>0.0022279999999999999</v>
      </c>
      <c r="F2603" s="16">
        <v>4024</v>
      </c>
      <c r="G2603" s="16">
        <v>10778791</v>
      </c>
      <c r="H2603" s="8">
        <f t="shared" si="447"/>
        <v>0.031459170532367221</v>
      </c>
    </row>
    <row r="2604">
      <c r="A2604" s="18">
        <v>42263</v>
      </c>
      <c r="B2604" s="26">
        <v>0.002183</v>
      </c>
      <c r="C2604" s="26">
        <v>0.0022009999999999998</v>
      </c>
      <c r="D2604" s="27">
        <v>0.002124</v>
      </c>
      <c r="E2604" s="27">
        <v>0.0021589999999999999</v>
      </c>
      <c r="F2604" s="16">
        <v>7901</v>
      </c>
      <c r="G2604" s="16">
        <v>10446126</v>
      </c>
      <c r="H2604" s="8">
        <f t="shared" si="447"/>
        <v>-0.011054926035136572</v>
      </c>
    </row>
    <row r="2605">
      <c r="A2605" s="18">
        <v>42262</v>
      </c>
      <c r="B2605" s="26">
        <v>0.0021389999999999998</v>
      </c>
      <c r="C2605" s="26">
        <v>0.0026340000000000001</v>
      </c>
      <c r="D2605" s="27">
        <v>0.0021159999999999998</v>
      </c>
      <c r="E2605" s="27">
        <v>0.002183</v>
      </c>
      <c r="F2605" s="16">
        <v>3674</v>
      </c>
      <c r="G2605" s="16">
        <v>10561739</v>
      </c>
      <c r="H2605" s="8">
        <f t="shared" si="447"/>
        <v>0.020361647467538449</v>
      </c>
    </row>
    <row r="2606">
      <c r="A2606" s="18">
        <v>42261</v>
      </c>
      <c r="B2606" s="26">
        <v>0.0021570000000000001</v>
      </c>
      <c r="C2606" s="26">
        <v>0.0030040000000000002</v>
      </c>
      <c r="D2606" s="27">
        <v>0.0021099999999999999</v>
      </c>
      <c r="E2606" s="27">
        <v>0.0021389999999999998</v>
      </c>
      <c r="F2606" s="16">
        <v>4634</v>
      </c>
      <c r="G2606" s="16">
        <v>10345945</v>
      </c>
      <c r="H2606" s="8">
        <f t="shared" si="447"/>
        <v>-0.0088434367356744689</v>
      </c>
    </row>
    <row r="2607">
      <c r="A2607" s="18">
        <v>42260</v>
      </c>
      <c r="B2607" s="26">
        <v>0.0022390000000000001</v>
      </c>
      <c r="C2607" s="26">
        <v>0.0022399999999999998</v>
      </c>
      <c r="D2607" s="27">
        <v>0.0020969999999999999</v>
      </c>
      <c r="E2607" s="27">
        <v>0.0021580000000000002</v>
      </c>
      <c r="F2607" s="16">
        <v>1583</v>
      </c>
      <c r="G2607" s="16">
        <v>10436597</v>
      </c>
      <c r="H2607" s="8">
        <f t="shared" si="447"/>
        <v>-0.036847470780674831</v>
      </c>
    </row>
    <row r="2608">
      <c r="A2608" s="18">
        <v>42259</v>
      </c>
      <c r="B2608" s="26">
        <v>0.0022309999999999999</v>
      </c>
      <c r="C2608" s="26">
        <v>0.0022599999999999999</v>
      </c>
      <c r="D2608" s="27">
        <v>0.0021970000000000002</v>
      </c>
      <c r="E2608" s="27">
        <v>0.0022390000000000001</v>
      </c>
      <c r="F2608" s="16">
        <v>1075</v>
      </c>
      <c r="G2608" s="16">
        <v>10831325</v>
      </c>
      <c r="H2608" s="8">
        <f t="shared" si="447"/>
        <v>0.0035794221662223688</v>
      </c>
    </row>
    <row r="2609">
      <c r="A2609" s="18">
        <v>42258</v>
      </c>
      <c r="B2609" s="26">
        <v>0.0022079999999999999</v>
      </c>
      <c r="C2609" s="26">
        <v>0.0022790000000000002</v>
      </c>
      <c r="D2609" s="27">
        <v>0.0021940000000000002</v>
      </c>
      <c r="E2609" s="27">
        <v>0.0022309999999999999</v>
      </c>
      <c r="F2609" s="16">
        <v>4021</v>
      </c>
      <c r="G2609" s="16">
        <v>10791320</v>
      </c>
      <c r="H2609" s="8">
        <f t="shared" si="447"/>
        <v>0.010362787035546658</v>
      </c>
    </row>
    <row r="2610">
      <c r="A2610" s="18">
        <v>42257</v>
      </c>
      <c r="B2610" s="26">
        <v>0.0021949999999999999</v>
      </c>
      <c r="C2610" s="26">
        <v>0.0023219999999999998</v>
      </c>
      <c r="D2610" s="27">
        <v>0.0021949999999999999</v>
      </c>
      <c r="E2610" s="27">
        <v>0.0022079999999999999</v>
      </c>
      <c r="F2610" s="16">
        <v>8188</v>
      </c>
      <c r="G2610" s="16">
        <v>10681415</v>
      </c>
      <c r="H2610" s="8">
        <f t="shared" si="447"/>
        <v>0.0059050818877141769</v>
      </c>
    </row>
    <row r="2611">
      <c r="A2611" s="19">
        <v>42256</v>
      </c>
      <c r="B2611" s="26">
        <v>0.0023</v>
      </c>
      <c r="C2611" s="26">
        <v>0.0024659999999999999</v>
      </c>
      <c r="D2611" s="27">
        <v>0.0021789999999999999</v>
      </c>
      <c r="E2611" s="27">
        <v>0.0021949999999999999</v>
      </c>
      <c r="F2611" s="16">
        <v>18552</v>
      </c>
      <c r="G2611" s="16">
        <v>10618868</v>
      </c>
      <c r="H2611" s="8">
        <f t="shared" si="447"/>
        <v>-0.046727076407969408</v>
      </c>
    </row>
    <row r="2612">
      <c r="A2612" s="19">
        <v>42255</v>
      </c>
      <c r="B2612" s="26">
        <v>0.0024510000000000001</v>
      </c>
      <c r="C2612" s="26">
        <v>0.002464</v>
      </c>
      <c r="D2612" s="27">
        <v>0.0022910000000000001</v>
      </c>
      <c r="E2612" s="27">
        <v>0.0023</v>
      </c>
      <c r="F2612" s="16">
        <v>11354</v>
      </c>
      <c r="G2612" s="16">
        <v>11126597</v>
      </c>
      <c r="H2612" s="8">
        <f t="shared" si="447"/>
        <v>-0.063994895138861058</v>
      </c>
    </row>
    <row r="2613">
      <c r="A2613" s="19">
        <v>42254</v>
      </c>
      <c r="B2613" s="26">
        <v>0.0025270000000000002</v>
      </c>
      <c r="C2613" s="26">
        <v>0.002529</v>
      </c>
      <c r="D2613" s="27">
        <v>0.0024510000000000001</v>
      </c>
      <c r="E2613" s="27">
        <v>0.0024520000000000002</v>
      </c>
      <c r="F2613" s="16">
        <v>3074</v>
      </c>
      <c r="G2613" s="16">
        <v>11860279</v>
      </c>
      <c r="H2613" s="8">
        <f t="shared" si="447"/>
        <v>-0.030128810332092162</v>
      </c>
    </row>
    <row r="2614">
      <c r="A2614" s="19">
        <v>42253</v>
      </c>
      <c r="B2614" s="26">
        <v>0.0024169999999999999</v>
      </c>
      <c r="C2614" s="26">
        <v>0.0025609999999999999</v>
      </c>
      <c r="D2614" s="27">
        <v>0.0024139999999999999</v>
      </c>
      <c r="E2614" s="27">
        <v>0.0025270000000000002</v>
      </c>
      <c r="F2614" s="16">
        <v>9566</v>
      </c>
      <c r="G2614" s="16">
        <v>12225451</v>
      </c>
      <c r="H2614" s="8">
        <f t="shared" si="447"/>
        <v>0.020388473583707541</v>
      </c>
    </row>
    <row r="2615">
      <c r="A2615" s="19">
        <v>42252</v>
      </c>
      <c r="B2615" s="26">
        <v>0.0023210000000000001</v>
      </c>
      <c r="C2615" s="26">
        <v>0.0024759999999999999</v>
      </c>
      <c r="D2615" s="27">
        <v>0.0023089999999999999</v>
      </c>
      <c r="E2615" s="27">
        <v>0.0024759999999999999</v>
      </c>
      <c r="F2615" s="16">
        <v>9478</v>
      </c>
      <c r="G2615" s="16">
        <v>11976182</v>
      </c>
      <c r="H2615" s="8">
        <f t="shared" si="447"/>
        <v>0.064646227530049491</v>
      </c>
    </row>
    <row r="2616">
      <c r="A2616" s="19">
        <v>42251</v>
      </c>
      <c r="B2616" s="26">
        <v>0.0023770000000000002</v>
      </c>
      <c r="C2616" s="26">
        <v>0.0024369999999999999</v>
      </c>
      <c r="D2616" s="27">
        <v>0.0023180000000000002</v>
      </c>
      <c r="E2616" s="27">
        <v>0.0023210000000000001</v>
      </c>
      <c r="F2616" s="16">
        <v>7558</v>
      </c>
      <c r="G2616" s="16">
        <v>11229101</v>
      </c>
      <c r="H2616" s="8">
        <f t="shared" si="447"/>
        <v>-0.023841061085756919</v>
      </c>
    </row>
    <row r="2617">
      <c r="A2617" s="19">
        <v>42250</v>
      </c>
      <c r="B2617" s="26">
        <v>0.0024229999999999998</v>
      </c>
      <c r="C2617" s="26">
        <v>0.002493</v>
      </c>
      <c r="D2617" s="27">
        <v>0.0023770000000000002</v>
      </c>
      <c r="E2617" s="27">
        <v>0.0023770000000000002</v>
      </c>
      <c r="F2617" s="16">
        <v>8753</v>
      </c>
      <c r="G2617" s="16">
        <v>11498155</v>
      </c>
      <c r="H2617" s="8">
        <f t="shared" si="447"/>
        <v>-0.019167253456331603</v>
      </c>
    </row>
    <row r="2618">
      <c r="A2618" s="19">
        <v>42249</v>
      </c>
      <c r="B2618" s="26">
        <v>0.0024359999999999998</v>
      </c>
      <c r="C2618" s="26">
        <v>0.0025509999999999999</v>
      </c>
      <c r="D2618" s="27">
        <v>0.0023159999999999999</v>
      </c>
      <c r="E2618" s="27">
        <v>0.0024229999999999998</v>
      </c>
      <c r="F2618" s="16">
        <v>25216</v>
      </c>
      <c r="G2618" s="16">
        <v>11720286</v>
      </c>
      <c r="H2618" s="8">
        <f t="shared" si="447"/>
        <v>-0.0049403147001645517</v>
      </c>
    </row>
    <row r="2619">
      <c r="A2619" s="19">
        <v>42248</v>
      </c>
      <c r="B2619" s="26">
        <v>0.0024780000000000002</v>
      </c>
      <c r="C2619" s="26">
        <v>0.0025490000000000001</v>
      </c>
      <c r="D2619" s="27">
        <v>0.0024199999999999998</v>
      </c>
      <c r="E2619" s="27">
        <v>0.0024350000000000001</v>
      </c>
      <c r="F2619" s="16">
        <v>4818</v>
      </c>
      <c r="G2619" s="16">
        <v>11779834</v>
      </c>
      <c r="H2619" s="8">
        <f t="shared" si="447"/>
        <v>-0.017908496518500298</v>
      </c>
    </row>
    <row r="2620">
      <c r="A2620" s="18">
        <v>42247</v>
      </c>
      <c r="B2620" s="26">
        <v>0.0023640000000000002</v>
      </c>
      <c r="C2620" s="26">
        <v>0.0026020000000000001</v>
      </c>
      <c r="D2620" s="27">
        <v>0.0023410000000000002</v>
      </c>
      <c r="E2620" s="27">
        <v>0.0024789999999999999</v>
      </c>
      <c r="F2620" s="16">
        <v>32459</v>
      </c>
      <c r="G2620" s="16">
        <v>11992242</v>
      </c>
      <c r="H2620" s="8">
        <f t="shared" si="447"/>
        <v>0.047923254848282651</v>
      </c>
    </row>
    <row r="2621">
      <c r="A2621" s="18">
        <v>42246</v>
      </c>
      <c r="B2621" s="26">
        <v>0.0025769999999999999</v>
      </c>
      <c r="C2621" s="26">
        <v>0.0026069999999999999</v>
      </c>
      <c r="D2621" s="27">
        <v>0.0022030000000000001</v>
      </c>
      <c r="E2621" s="27">
        <v>0.0023630000000000001</v>
      </c>
      <c r="F2621" s="16">
        <v>45670</v>
      </c>
      <c r="G2621" s="16">
        <v>11428594</v>
      </c>
      <c r="H2621" s="8">
        <f t="shared" si="447"/>
        <v>-0.086693933465457076</v>
      </c>
    </row>
    <row r="2622">
      <c r="A2622" s="18">
        <v>42245</v>
      </c>
      <c r="B2622" s="26">
        <v>0.002356</v>
      </c>
      <c r="C2622" s="26">
        <v>0.0027070000000000002</v>
      </c>
      <c r="D2622" s="27">
        <v>0.0022499999999999998</v>
      </c>
      <c r="E2622" s="27">
        <v>0.0025769999999999999</v>
      </c>
      <c r="F2622" s="16">
        <v>74173</v>
      </c>
      <c r="G2622" s="16">
        <v>12467609</v>
      </c>
      <c r="H2622" s="8">
        <f t="shared" si="447"/>
        <v>0.090509922832142986</v>
      </c>
    </row>
    <row r="2623">
      <c r="A2623" s="18">
        <v>42244</v>
      </c>
      <c r="B2623" s="26">
        <v>0.002006</v>
      </c>
      <c r="C2623" s="26">
        <v>0.0024940000000000001</v>
      </c>
      <c r="D2623" s="27">
        <v>0.001805</v>
      </c>
      <c r="E2623" s="27">
        <v>0.0023540000000000002</v>
      </c>
      <c r="F2623" s="16">
        <v>71683</v>
      </c>
      <c r="G2623" s="16">
        <v>11386315</v>
      </c>
      <c r="H2623" s="8">
        <f t="shared" si="447"/>
        <v>0.1604719480795527</v>
      </c>
    </row>
    <row r="2624">
      <c r="A2624" s="18">
        <v>42243</v>
      </c>
      <c r="B2624" s="26">
        <v>0.0020339999999999998</v>
      </c>
      <c r="C2624" s="26">
        <v>0.0020839999999999999</v>
      </c>
      <c r="D2624" s="27">
        <v>0.0019719999999999998</v>
      </c>
      <c r="E2624" s="27">
        <v>0.0020049999999999998</v>
      </c>
      <c r="F2624" s="16">
        <v>4432</v>
      </c>
      <c r="G2624" s="16">
        <v>9700738</v>
      </c>
      <c r="H2624" s="8">
        <f t="shared" si="447"/>
        <v>-0.014851758136025814</v>
      </c>
    </row>
    <row r="2625">
      <c r="A2625" s="18">
        <v>42242</v>
      </c>
      <c r="B2625" s="26">
        <v>0.001856</v>
      </c>
      <c r="C2625" s="26">
        <v>0.002065</v>
      </c>
      <c r="D2625" s="27">
        <v>0.001856</v>
      </c>
      <c r="E2625" s="27">
        <v>0.0020349999999999999</v>
      </c>
      <c r="F2625" s="16">
        <v>5899</v>
      </c>
      <c r="G2625" s="16">
        <v>9843150</v>
      </c>
      <c r="H2625" s="8">
        <f t="shared" si="447"/>
        <v>0.092611122835159765</v>
      </c>
    </row>
    <row r="2626">
      <c r="A2626" s="18">
        <v>42241</v>
      </c>
      <c r="B2626" s="26">
        <v>0.001882</v>
      </c>
      <c r="C2626" s="26">
        <v>0.0018940000000000001</v>
      </c>
      <c r="D2626" s="27">
        <v>0.001751</v>
      </c>
      <c r="E2626" s="27">
        <v>0.0018550000000000001</v>
      </c>
      <c r="F2626" s="16">
        <v>6407</v>
      </c>
      <c r="G2626" s="16">
        <v>8973490</v>
      </c>
      <c r="H2626" s="8">
        <f t="shared" ref="H2626:H2689" si="448">LN(E2626/E2627)</f>
        <v>-0.019749774570288016</v>
      </c>
    </row>
    <row r="2627">
      <c r="A2627" s="18">
        <v>42240</v>
      </c>
      <c r="B2627" s="26">
        <v>0.0019710000000000001</v>
      </c>
      <c r="C2627" s="26">
        <v>0.0019750000000000002</v>
      </c>
      <c r="D2627" s="27">
        <v>0.0018550000000000001</v>
      </c>
      <c r="E2627" s="27">
        <v>0.001892</v>
      </c>
      <c r="F2627" s="16">
        <v>3367</v>
      </c>
      <c r="G2627" s="16">
        <v>9153198</v>
      </c>
      <c r="H2627" s="8">
        <f t="shared" si="448"/>
        <v>-0.034799668332717075</v>
      </c>
    </row>
    <row r="2628">
      <c r="A2628" s="18">
        <v>42239</v>
      </c>
      <c r="B2628" s="26">
        <v>0.0020010000000000002</v>
      </c>
      <c r="C2628" s="26">
        <v>0.0020089999999999999</v>
      </c>
      <c r="D2628" s="27">
        <v>0.0019380000000000001</v>
      </c>
      <c r="E2628" s="27">
        <v>0.0019589999999999998</v>
      </c>
      <c r="F2628" s="16">
        <v>2286</v>
      </c>
      <c r="G2628" s="16">
        <v>9474060</v>
      </c>
      <c r="H2628" s="8">
        <f t="shared" si="448"/>
        <v>-0.021212916639192878</v>
      </c>
    </row>
    <row r="2629">
      <c r="A2629" s="18">
        <v>42238</v>
      </c>
      <c r="B2629" s="26">
        <v>0.0019940000000000001</v>
      </c>
      <c r="C2629" s="26">
        <v>0.0020400000000000001</v>
      </c>
      <c r="D2629" s="27">
        <v>0.001946</v>
      </c>
      <c r="E2629" s="27">
        <v>0.0020010000000000002</v>
      </c>
      <c r="F2629" s="16">
        <v>8307</v>
      </c>
      <c r="G2629" s="16">
        <v>9681631</v>
      </c>
      <c r="H2629" s="8">
        <f t="shared" si="448"/>
        <v>0.0030030052597697773</v>
      </c>
    </row>
    <row r="2630">
      <c r="A2630" s="18">
        <v>42237</v>
      </c>
      <c r="B2630" s="26">
        <v>0.0020270000000000002</v>
      </c>
      <c r="C2630" s="26">
        <v>0.0020660000000000001</v>
      </c>
      <c r="D2630" s="27">
        <v>0.001967</v>
      </c>
      <c r="E2630" s="27">
        <v>0.0019949999999999998</v>
      </c>
      <c r="F2630" s="16">
        <v>13673</v>
      </c>
      <c r="G2630" s="16">
        <v>9651446</v>
      </c>
      <c r="H2630" s="8">
        <f t="shared" si="448"/>
        <v>-0.017391742711869333</v>
      </c>
    </row>
    <row r="2631">
      <c r="A2631" s="18">
        <v>42236</v>
      </c>
      <c r="B2631" s="26">
        <v>0.001797</v>
      </c>
      <c r="C2631" s="26">
        <v>0.0020300000000000001</v>
      </c>
      <c r="D2631" s="27">
        <v>0.001781</v>
      </c>
      <c r="E2631" s="27">
        <v>0.0020300000000000001</v>
      </c>
      <c r="F2631" s="16">
        <v>13326</v>
      </c>
      <c r="G2631" s="16">
        <v>9818334</v>
      </c>
      <c r="H2631" s="8">
        <f t="shared" si="448"/>
        <v>0.1147089477759617</v>
      </c>
    </row>
    <row r="2632">
      <c r="A2632" s="18">
        <v>42235</v>
      </c>
      <c r="B2632" s="26">
        <v>0.0018699999999999999</v>
      </c>
      <c r="C2632" s="26">
        <v>0.002</v>
      </c>
      <c r="D2632" s="27">
        <v>0.0017099999999999999</v>
      </c>
      <c r="E2632" s="27">
        <v>0.00181</v>
      </c>
      <c r="F2632" s="16">
        <v>36661</v>
      </c>
      <c r="G2632" s="16">
        <v>8754648</v>
      </c>
      <c r="H2632" s="8">
        <f t="shared" si="448"/>
        <v>-0.03688053550833674</v>
      </c>
    </row>
    <row r="2633">
      <c r="A2633" s="18">
        <v>42234</v>
      </c>
      <c r="B2633" s="26">
        <v>0.0021700000000000001</v>
      </c>
      <c r="C2633" s="26">
        <v>0.0021700000000000001</v>
      </c>
      <c r="D2633" s="27">
        <v>0.0018779999999999999</v>
      </c>
      <c r="E2633" s="27">
        <v>0.0018779999999999999</v>
      </c>
      <c r="F2633" s="16">
        <v>28468</v>
      </c>
      <c r="G2633" s="16">
        <v>9083395</v>
      </c>
      <c r="H2633" s="8">
        <f t="shared" si="448"/>
        <v>-0.14451978676629715</v>
      </c>
    </row>
    <row r="2634">
      <c r="A2634" s="18">
        <v>42233</v>
      </c>
      <c r="B2634" s="26">
        <v>0.0021440000000000001</v>
      </c>
      <c r="C2634" s="26">
        <v>0.0021949999999999999</v>
      </c>
      <c r="D2634" s="27">
        <v>0.0021250000000000002</v>
      </c>
      <c r="E2634" s="27">
        <v>0.0021700000000000001</v>
      </c>
      <c r="F2634" s="16">
        <v>4373</v>
      </c>
      <c r="G2634" s="16">
        <v>10495419</v>
      </c>
      <c r="H2634" s="8">
        <f t="shared" si="448"/>
        <v>0.016260520871780326</v>
      </c>
    </row>
    <row r="2635">
      <c r="A2635" s="18">
        <v>42232</v>
      </c>
      <c r="B2635" s="26">
        <v>0.0022699999999999999</v>
      </c>
      <c r="C2635" s="26">
        <v>0.0022880000000000001</v>
      </c>
      <c r="D2635" s="27">
        <v>0.0021129999999999999</v>
      </c>
      <c r="E2635" s="27">
        <v>0.0021350000000000002</v>
      </c>
      <c r="F2635" s="16">
        <v>15113</v>
      </c>
      <c r="G2635" s="16">
        <v>10325386</v>
      </c>
      <c r="H2635" s="8">
        <f t="shared" si="448"/>
        <v>-0.061313184812723333</v>
      </c>
    </row>
    <row r="2636">
      <c r="A2636" s="18">
        <v>42231</v>
      </c>
      <c r="B2636" s="26">
        <v>0.002313</v>
      </c>
      <c r="C2636" s="26">
        <v>0.00233</v>
      </c>
      <c r="D2636" s="27">
        <v>0.002261</v>
      </c>
      <c r="E2636" s="27">
        <v>0.0022699999999999999</v>
      </c>
      <c r="F2636" s="16">
        <v>6685</v>
      </c>
      <c r="G2636" s="16">
        <v>10979687</v>
      </c>
      <c r="H2636" s="8">
        <f t="shared" si="448"/>
        <v>-0.01919779727817365</v>
      </c>
    </row>
    <row r="2637">
      <c r="A2637" s="18">
        <v>42230</v>
      </c>
      <c r="B2637" s="26">
        <v>0.0022650000000000001</v>
      </c>
      <c r="C2637" s="26">
        <v>0.0023449999999999999</v>
      </c>
      <c r="D2637" s="27">
        <v>0.0022620000000000001</v>
      </c>
      <c r="E2637" s="27">
        <v>0.0023140000000000001</v>
      </c>
      <c r="F2637" s="16">
        <v>11426</v>
      </c>
      <c r="G2637" s="16">
        <v>11191853</v>
      </c>
      <c r="H2637" s="8">
        <f t="shared" si="448"/>
        <v>0.021844468430548485</v>
      </c>
    </row>
    <row r="2638">
      <c r="A2638" s="18">
        <v>42229</v>
      </c>
      <c r="B2638" s="26">
        <v>0.002379</v>
      </c>
      <c r="C2638" s="26">
        <v>0.002415</v>
      </c>
      <c r="D2638" s="27">
        <v>0.0022309999999999999</v>
      </c>
      <c r="E2638" s="27">
        <v>0.002264</v>
      </c>
      <c r="F2638" s="16">
        <v>9789</v>
      </c>
      <c r="G2638" s="16">
        <v>10952404</v>
      </c>
      <c r="H2638" s="8">
        <f t="shared" si="448"/>
        <v>-0.049967327342446875</v>
      </c>
    </row>
    <row r="2639">
      <c r="A2639" s="18">
        <v>42228</v>
      </c>
      <c r="B2639" s="26">
        <v>0.0023960000000000001</v>
      </c>
      <c r="C2639" s="26">
        <v>0.0025010000000000002</v>
      </c>
      <c r="D2639" s="27">
        <v>0.0023449999999999999</v>
      </c>
      <c r="E2639" s="27">
        <v>0.0023800000000000002</v>
      </c>
      <c r="F2639" s="16">
        <v>21375</v>
      </c>
      <c r="G2639" s="16">
        <v>11511167</v>
      </c>
      <c r="H2639" s="8">
        <f t="shared" si="448"/>
        <v>-0.0075345689219390583</v>
      </c>
    </row>
    <row r="2640">
      <c r="A2640" s="18">
        <v>42227</v>
      </c>
      <c r="B2640" s="26">
        <v>0.0024659999999999999</v>
      </c>
      <c r="C2640" s="26">
        <v>0.0025200000000000001</v>
      </c>
      <c r="D2640" s="27">
        <v>0.002382</v>
      </c>
      <c r="E2640" s="27">
        <v>0.002398</v>
      </c>
      <c r="F2640" s="16">
        <v>7245</v>
      </c>
      <c r="G2640" s="16">
        <v>11598046</v>
      </c>
      <c r="H2640" s="8">
        <f t="shared" si="448"/>
        <v>-0.027962348136830056</v>
      </c>
    </row>
    <row r="2641">
      <c r="A2641" s="18">
        <v>42226</v>
      </c>
      <c r="B2641" s="26">
        <v>0.0023449999999999999</v>
      </c>
      <c r="C2641" s="26">
        <v>0.0025950000000000001</v>
      </c>
      <c r="D2641" s="27">
        <v>0.0023449999999999999</v>
      </c>
      <c r="E2641" s="27">
        <v>0.0024659999999999999</v>
      </c>
      <c r="F2641" s="16">
        <v>17339</v>
      </c>
      <c r="G2641" s="16">
        <v>11927470</v>
      </c>
      <c r="H2641" s="8">
        <f t="shared" si="448"/>
        <v>0.050312002843909819</v>
      </c>
    </row>
    <row r="2642">
      <c r="A2642" s="19">
        <v>42225</v>
      </c>
      <c r="B2642" s="26">
        <v>0.002421</v>
      </c>
      <c r="C2642" s="26">
        <v>0.0025000000000000001</v>
      </c>
      <c r="D2642" s="27">
        <v>0.0023210000000000001</v>
      </c>
      <c r="E2642" s="27">
        <v>0.0023449999999999999</v>
      </c>
      <c r="F2642" s="16">
        <v>12956</v>
      </c>
      <c r="G2642" s="16">
        <v>11344230</v>
      </c>
      <c r="H2642" s="8">
        <f t="shared" si="448"/>
        <v>-0.031068829729647671</v>
      </c>
    </row>
    <row r="2643">
      <c r="A2643" s="19">
        <v>42224</v>
      </c>
      <c r="B2643" s="26">
        <v>0.0024329999999999998</v>
      </c>
      <c r="C2643" s="26">
        <v>0.0025230000000000001</v>
      </c>
      <c r="D2643" s="27">
        <v>0.0022959999999999999</v>
      </c>
      <c r="E2643" s="27">
        <v>0.0024190000000000001</v>
      </c>
      <c r="F2643" s="16">
        <v>22350</v>
      </c>
      <c r="G2643" s="16">
        <v>11701856</v>
      </c>
      <c r="H2643" s="8">
        <f t="shared" si="448"/>
        <v>-0.0053597324760304129</v>
      </c>
    </row>
    <row r="2644">
      <c r="A2644" s="19">
        <v>42223</v>
      </c>
      <c r="B2644" s="26">
        <v>0.0025240000000000002</v>
      </c>
      <c r="C2644" s="26">
        <v>0.002529</v>
      </c>
      <c r="D2644" s="27">
        <v>0.002428</v>
      </c>
      <c r="E2644" s="27">
        <v>0.0024320000000000001</v>
      </c>
      <c r="F2644" s="16">
        <v>4101</v>
      </c>
      <c r="G2644" s="16">
        <v>11762226</v>
      </c>
      <c r="H2644" s="8">
        <f t="shared" si="448"/>
        <v>-0.037130980575046227</v>
      </c>
    </row>
    <row r="2645">
      <c r="A2645" s="19">
        <v>42222</v>
      </c>
      <c r="B2645" s="26">
        <v>0.0026340000000000001</v>
      </c>
      <c r="C2645" s="26">
        <v>0.0026340000000000001</v>
      </c>
      <c r="D2645" s="27">
        <v>0.0024759999999999999</v>
      </c>
      <c r="E2645" s="27">
        <v>0.0025240000000000002</v>
      </c>
      <c r="F2645" s="16">
        <v>7126</v>
      </c>
      <c r="G2645" s="16">
        <v>12210939</v>
      </c>
      <c r="H2645" s="8">
        <f t="shared" si="448"/>
        <v>-0.042658658642122572</v>
      </c>
    </row>
    <row r="2646">
      <c r="A2646" s="19">
        <v>42221</v>
      </c>
      <c r="B2646" s="26">
        <v>0.0026310000000000001</v>
      </c>
      <c r="C2646" s="26">
        <v>0.0027599999999999999</v>
      </c>
      <c r="D2646" s="27">
        <v>0.0022850000000000001</v>
      </c>
      <c r="E2646" s="27">
        <v>0.0026340000000000001</v>
      </c>
      <c r="F2646" s="16">
        <v>40512</v>
      </c>
      <c r="G2646" s="16">
        <v>12740533</v>
      </c>
      <c r="H2646" s="8">
        <f t="shared" si="448"/>
        <v>0.00075958985801855157</v>
      </c>
    </row>
    <row r="2647">
      <c r="A2647" s="19">
        <v>42220</v>
      </c>
      <c r="B2647" s="26">
        <v>0.002627</v>
      </c>
      <c r="C2647" s="26">
        <v>0.0026719999999999999</v>
      </c>
      <c r="D2647" s="27">
        <v>0.0026069999999999999</v>
      </c>
      <c r="E2647" s="27">
        <v>0.0026319999999999998</v>
      </c>
      <c r="F2647" s="16">
        <v>4294</v>
      </c>
      <c r="G2647" s="16">
        <v>12733084</v>
      </c>
      <c r="H2647" s="8">
        <f t="shared" si="448"/>
        <v>0.00038001140491507356</v>
      </c>
    </row>
    <row r="2648">
      <c r="A2648" s="19">
        <v>42219</v>
      </c>
      <c r="B2648" s="26">
        <v>0.002725</v>
      </c>
      <c r="C2648" s="26">
        <v>0.0027539999999999999</v>
      </c>
      <c r="D2648" s="27">
        <v>0.0026310000000000001</v>
      </c>
      <c r="E2648" s="27">
        <v>0.0026310000000000001</v>
      </c>
      <c r="F2648" s="16">
        <v>7155</v>
      </c>
      <c r="G2648" s="16">
        <v>12725054</v>
      </c>
      <c r="H2648" s="8">
        <f t="shared" si="448"/>
        <v>-0.035104426057051698</v>
      </c>
    </row>
    <row r="2649">
      <c r="A2649" s="19">
        <v>42218</v>
      </c>
      <c r="B2649" s="26">
        <v>0.00264</v>
      </c>
      <c r="C2649" s="26">
        <v>0.002725</v>
      </c>
      <c r="D2649" s="27">
        <v>0.0026029999999999998</v>
      </c>
      <c r="E2649" s="27">
        <v>0.002725</v>
      </c>
      <c r="F2649" s="16">
        <v>6687</v>
      </c>
      <c r="G2649" s="16">
        <v>13182135</v>
      </c>
      <c r="H2649" s="8">
        <f t="shared" si="448"/>
        <v>0.030932222015073941</v>
      </c>
    </row>
    <row r="2650">
      <c r="A2650" s="19">
        <v>42217</v>
      </c>
      <c r="B2650" s="26">
        <v>0.0026450000000000002</v>
      </c>
      <c r="C2650" s="26">
        <v>0.0027499999999999998</v>
      </c>
      <c r="D2650" s="27">
        <v>0.0025899999999999999</v>
      </c>
      <c r="E2650" s="27">
        <v>0.0026419999999999998</v>
      </c>
      <c r="F2650" s="16">
        <v>11103</v>
      </c>
      <c r="G2650" s="16">
        <v>12778555</v>
      </c>
      <c r="H2650" s="8">
        <f t="shared" si="448"/>
        <v>-0.00075671588930639494</v>
      </c>
    </row>
    <row r="2651">
      <c r="A2651" s="18">
        <v>42216</v>
      </c>
      <c r="B2651" s="26">
        <v>0.0028110000000000001</v>
      </c>
      <c r="C2651" s="26">
        <v>0.0028570000000000002</v>
      </c>
      <c r="D2651" s="27">
        <v>0.0026280000000000001</v>
      </c>
      <c r="E2651" s="27">
        <v>0.0026440000000000001</v>
      </c>
      <c r="F2651" s="16">
        <v>12919</v>
      </c>
      <c r="G2651" s="16">
        <v>12787794</v>
      </c>
      <c r="H2651" s="8">
        <f t="shared" si="448"/>
        <v>-0.061247369934954964</v>
      </c>
    </row>
    <row r="2652">
      <c r="A2652" s="18">
        <v>42215</v>
      </c>
      <c r="B2652" s="26">
        <v>0.002823</v>
      </c>
      <c r="C2652" s="26">
        <v>0.0028579999999999999</v>
      </c>
      <c r="D2652" s="27">
        <v>0.002771</v>
      </c>
      <c r="E2652" s="27">
        <v>0.0028110000000000001</v>
      </c>
      <c r="F2652" s="16">
        <v>4348</v>
      </c>
      <c r="G2652" s="16">
        <v>13599116</v>
      </c>
      <c r="H2652" s="8">
        <f t="shared" si="448"/>
        <v>-0.0042598573469574521</v>
      </c>
    </row>
    <row r="2653">
      <c r="A2653" s="18">
        <v>42214</v>
      </c>
      <c r="B2653" s="26">
        <v>0.0027269999999999998</v>
      </c>
      <c r="C2653" s="26">
        <v>0.0028349999999999998</v>
      </c>
      <c r="D2653" s="27">
        <v>0.002709</v>
      </c>
      <c r="E2653" s="27">
        <v>0.002823</v>
      </c>
      <c r="F2653" s="16">
        <v>8951</v>
      </c>
      <c r="G2653" s="16">
        <v>13654020</v>
      </c>
      <c r="H2653" s="8">
        <f t="shared" si="448"/>
        <v>0.034598045407900929</v>
      </c>
    </row>
    <row r="2654">
      <c r="A2654" s="18">
        <v>42213</v>
      </c>
      <c r="B2654" s="26">
        <v>0.0029450000000000001</v>
      </c>
      <c r="C2654" s="26">
        <v>0.0029619999999999998</v>
      </c>
      <c r="D2654" s="27">
        <v>0.0027079999999999999</v>
      </c>
      <c r="E2654" s="27">
        <v>0.0027269999999999998</v>
      </c>
      <c r="F2654" s="16">
        <v>17746</v>
      </c>
      <c r="G2654" s="16">
        <v>13191181</v>
      </c>
      <c r="H2654" s="8">
        <f t="shared" si="448"/>
        <v>-0.076906713240098609</v>
      </c>
    </row>
    <row r="2655">
      <c r="A2655" s="18">
        <v>42212</v>
      </c>
      <c r="B2655" s="26">
        <v>0.003016</v>
      </c>
      <c r="C2655" s="26">
        <v>0.003016</v>
      </c>
      <c r="D2655" s="27">
        <v>0.0028660000000000001</v>
      </c>
      <c r="E2655" s="27">
        <v>0.0029450000000000001</v>
      </c>
      <c r="F2655" s="16">
        <v>12245</v>
      </c>
      <c r="G2655" s="16">
        <v>14247225</v>
      </c>
      <c r="H2655" s="8">
        <f t="shared" si="448"/>
        <v>-0.023822633042159522</v>
      </c>
    </row>
    <row r="2656">
      <c r="A2656" s="18">
        <v>42211</v>
      </c>
      <c r="B2656" s="26">
        <v>0.0029390000000000002</v>
      </c>
      <c r="C2656" s="26">
        <v>0.0030219999999999999</v>
      </c>
      <c r="D2656" s="27">
        <v>0.0029139999999999999</v>
      </c>
      <c r="E2656" s="27">
        <v>0.003016</v>
      </c>
      <c r="F2656" s="16">
        <v>3878</v>
      </c>
      <c r="G2656" s="16">
        <v>14587097</v>
      </c>
      <c r="H2656" s="8">
        <f t="shared" si="448"/>
        <v>0.025521868795119338</v>
      </c>
    </row>
    <row r="2657">
      <c r="A2657" s="18">
        <v>42210</v>
      </c>
      <c r="B2657" s="26">
        <v>0.0030929999999999998</v>
      </c>
      <c r="C2657" s="26">
        <v>0.0031640000000000001</v>
      </c>
      <c r="D2657" s="27">
        <v>0.0028670000000000002</v>
      </c>
      <c r="E2657" s="27">
        <v>0.0029399999999999999</v>
      </c>
      <c r="F2657" s="16">
        <v>31665</v>
      </c>
      <c r="G2657" s="16">
        <v>14221587</v>
      </c>
      <c r="H2657" s="8">
        <f t="shared" si="448"/>
        <v>-0.051055170800284183</v>
      </c>
    </row>
    <row r="2658">
      <c r="A2658" s="18">
        <v>42209</v>
      </c>
      <c r="B2658" s="26">
        <v>0.0030370000000000002</v>
      </c>
      <c r="C2658" s="26">
        <v>0.0031580000000000002</v>
      </c>
      <c r="D2658" s="27">
        <v>0.0030149999999999999</v>
      </c>
      <c r="E2658" s="27">
        <v>0.003094</v>
      </c>
      <c r="F2658" s="16">
        <v>3959</v>
      </c>
      <c r="G2658" s="16">
        <v>14967604</v>
      </c>
      <c r="H2658" s="8">
        <f t="shared" si="448"/>
        <v>0.018594566087262582</v>
      </c>
    </row>
    <row r="2659">
      <c r="A2659" s="18">
        <v>42208</v>
      </c>
      <c r="B2659" s="26">
        <v>0.0031129999999999999</v>
      </c>
      <c r="C2659" s="26">
        <v>0.003143</v>
      </c>
      <c r="D2659" s="27">
        <v>0.0030200000000000001</v>
      </c>
      <c r="E2659" s="27">
        <v>0.0030370000000000002</v>
      </c>
      <c r="F2659" s="16">
        <v>5114</v>
      </c>
      <c r="G2659" s="16">
        <v>14689794</v>
      </c>
      <c r="H2659" s="8">
        <f t="shared" si="448"/>
        <v>-0.026321584571973058</v>
      </c>
    </row>
    <row r="2660">
      <c r="A2660" s="18">
        <v>42207</v>
      </c>
      <c r="B2660" s="26">
        <v>0.0030639999999999999</v>
      </c>
      <c r="C2660" s="26">
        <v>0.0031470000000000001</v>
      </c>
      <c r="D2660" s="27">
        <v>0.0030149999999999999</v>
      </c>
      <c r="E2660" s="27">
        <v>0.0031180000000000001</v>
      </c>
      <c r="F2660" s="16">
        <v>19236</v>
      </c>
      <c r="G2660" s="16">
        <v>15084087</v>
      </c>
      <c r="H2660" s="8">
        <f t="shared" si="448"/>
        <v>0.016491885503470336</v>
      </c>
    </row>
    <row r="2661">
      <c r="A2661" s="18">
        <v>42206</v>
      </c>
      <c r="B2661" s="26">
        <v>0.00299</v>
      </c>
      <c r="C2661" s="26">
        <v>0.0031480000000000002</v>
      </c>
      <c r="D2661" s="27">
        <v>0.002823</v>
      </c>
      <c r="E2661" s="27">
        <v>0.0030669999999999998</v>
      </c>
      <c r="F2661" s="16">
        <v>23511</v>
      </c>
      <c r="G2661" s="16">
        <v>14836947</v>
      </c>
      <c r="H2661" s="8">
        <f t="shared" si="448"/>
        <v>0.026765186015115877</v>
      </c>
    </row>
    <row r="2662">
      <c r="A2662" s="18">
        <v>42205</v>
      </c>
      <c r="B2662" s="26">
        <v>0.002872</v>
      </c>
      <c r="C2662" s="26">
        <v>0.0030000000000000001</v>
      </c>
      <c r="D2662" s="27">
        <v>0.002869</v>
      </c>
      <c r="E2662" s="27">
        <v>0.0029859999999999999</v>
      </c>
      <c r="F2662" s="16">
        <v>6338</v>
      </c>
      <c r="G2662" s="16">
        <v>14443815</v>
      </c>
      <c r="H2662" s="8">
        <f t="shared" si="448"/>
        <v>0.039622669345468757</v>
      </c>
    </row>
    <row r="2663">
      <c r="A2663" s="18">
        <v>42204</v>
      </c>
      <c r="B2663" s="26">
        <v>0.002898</v>
      </c>
      <c r="C2663" s="26">
        <v>0.002983</v>
      </c>
      <c r="D2663" s="27">
        <v>0.0028649999999999999</v>
      </c>
      <c r="E2663" s="27">
        <v>0.0028700000000000002</v>
      </c>
      <c r="F2663" s="16">
        <v>2580</v>
      </c>
      <c r="G2663" s="16">
        <v>13884810</v>
      </c>
      <c r="H2663" s="8">
        <f t="shared" si="448"/>
        <v>-0.010053820167988654</v>
      </c>
    </row>
    <row r="2664">
      <c r="A2664" s="18">
        <v>42203</v>
      </c>
      <c r="B2664" s="26">
        <v>0.0028509999999999998</v>
      </c>
      <c r="C2664" s="26">
        <v>0.0029889999999999999</v>
      </c>
      <c r="D2664" s="27">
        <v>0.0027590000000000002</v>
      </c>
      <c r="E2664" s="27">
        <v>0.0028990000000000001</v>
      </c>
      <c r="F2664" s="16">
        <v>2672</v>
      </c>
      <c r="G2664" s="16">
        <v>14021513</v>
      </c>
      <c r="H2664" s="8">
        <f t="shared" si="448"/>
        <v>0.015994777708155546</v>
      </c>
    </row>
    <row r="2665">
      <c r="A2665" s="18">
        <v>42202</v>
      </c>
      <c r="B2665" s="26">
        <v>0.0028310000000000002</v>
      </c>
      <c r="C2665" s="26">
        <v>0.0029520000000000002</v>
      </c>
      <c r="D2665" s="27">
        <v>0.0027100000000000002</v>
      </c>
      <c r="E2665" s="27">
        <v>0.0028530000000000001</v>
      </c>
      <c r="F2665" s="16">
        <v>12207</v>
      </c>
      <c r="G2665" s="16">
        <v>13798802</v>
      </c>
      <c r="H2665" s="8">
        <f t="shared" si="448"/>
        <v>0.0077410661016002573</v>
      </c>
    </row>
    <row r="2666">
      <c r="A2666" s="18">
        <v>42201</v>
      </c>
      <c r="B2666" s="26">
        <v>0.0029949999999999998</v>
      </c>
      <c r="C2666" s="26">
        <v>0.0030219999999999999</v>
      </c>
      <c r="D2666" s="27">
        <v>0.0027959999999999999</v>
      </c>
      <c r="E2666" s="27">
        <v>0.0028310000000000002</v>
      </c>
      <c r="F2666" s="16">
        <v>14119</v>
      </c>
      <c r="G2666" s="16">
        <v>13692283</v>
      </c>
      <c r="H2666" s="8">
        <f t="shared" si="448"/>
        <v>-0.058981782871430619</v>
      </c>
    </row>
    <row r="2667">
      <c r="A2667" s="18">
        <v>42200</v>
      </c>
      <c r="B2667" s="26">
        <v>0.003075</v>
      </c>
      <c r="C2667" s="26">
        <v>0.003156</v>
      </c>
      <c r="D2667" s="27">
        <v>0.0029840000000000001</v>
      </c>
      <c r="E2667" s="27">
        <v>0.003003</v>
      </c>
      <c r="F2667" s="16">
        <v>13358</v>
      </c>
      <c r="G2667" s="16">
        <v>14528855</v>
      </c>
      <c r="H2667" s="8">
        <f t="shared" si="448"/>
        <v>-0.024343307338711546</v>
      </c>
    </row>
    <row r="2668">
      <c r="A2668" s="18">
        <v>42199</v>
      </c>
      <c r="B2668" s="26">
        <v>0.0032190000000000001</v>
      </c>
      <c r="C2668" s="26">
        <v>0.003287</v>
      </c>
      <c r="D2668" s="27">
        <v>0.0030379999999999999</v>
      </c>
      <c r="E2668" s="27">
        <v>0.0030769999999999999</v>
      </c>
      <c r="F2668" s="16">
        <v>11489</v>
      </c>
      <c r="G2668" s="16">
        <v>14884788</v>
      </c>
      <c r="H2668" s="8">
        <f t="shared" si="448"/>
        <v>-0.04511565597676636</v>
      </c>
    </row>
    <row r="2669">
      <c r="A2669" s="18">
        <v>42198</v>
      </c>
      <c r="B2669" s="26">
        <v>0.0031830000000000001</v>
      </c>
      <c r="C2669" s="26">
        <v>0.003333</v>
      </c>
      <c r="D2669" s="27">
        <v>0.0030820000000000001</v>
      </c>
      <c r="E2669" s="27">
        <v>0.0032190000000000001</v>
      </c>
      <c r="F2669" s="16">
        <v>23801</v>
      </c>
      <c r="G2669" s="16">
        <v>15571403</v>
      </c>
      <c r="H2669" s="8">
        <f t="shared" si="448"/>
        <v>0.010932484334534556</v>
      </c>
    </row>
    <row r="2670">
      <c r="A2670" s="18">
        <v>42197</v>
      </c>
      <c r="B2670" s="26">
        <v>0.003081</v>
      </c>
      <c r="C2670" s="26">
        <v>0.0031930000000000001</v>
      </c>
      <c r="D2670" s="27">
        <v>0.0030560000000000001</v>
      </c>
      <c r="E2670" s="27">
        <v>0.0031840000000000002</v>
      </c>
      <c r="F2670" s="16">
        <v>9505</v>
      </c>
      <c r="G2670" s="16">
        <v>15403933</v>
      </c>
      <c r="H2670" s="8">
        <f t="shared" si="448"/>
        <v>0.032884048367605744</v>
      </c>
    </row>
    <row r="2671">
      <c r="A2671" s="18">
        <v>42196</v>
      </c>
      <c r="B2671" s="26">
        <v>0.003114</v>
      </c>
      <c r="C2671" s="26">
        <v>0.0032360000000000002</v>
      </c>
      <c r="D2671" s="27">
        <v>0.0030769999999999999</v>
      </c>
      <c r="E2671" s="27">
        <v>0.003081</v>
      </c>
      <c r="F2671" s="16">
        <v>11058</v>
      </c>
      <c r="G2671" s="16">
        <v>14903702</v>
      </c>
      <c r="H2671" s="8">
        <f t="shared" si="448"/>
        <v>-0.010974932624885627</v>
      </c>
    </row>
    <row r="2672">
      <c r="A2672" s="18">
        <v>42195</v>
      </c>
      <c r="B2672" s="26">
        <v>0.0030599999999999998</v>
      </c>
      <c r="C2672" s="26">
        <v>0.0035170000000000002</v>
      </c>
      <c r="D2672" s="27">
        <v>0.0030599999999999998</v>
      </c>
      <c r="E2672" s="27">
        <v>0.0031150000000000001</v>
      </c>
      <c r="F2672" s="16">
        <v>59968</v>
      </c>
      <c r="G2672" s="16">
        <v>15067495</v>
      </c>
      <c r="H2672" s="8">
        <f t="shared" si="448"/>
        <v>0.018141087070650003</v>
      </c>
    </row>
    <row r="2673">
      <c r="A2673" s="19">
        <v>42194</v>
      </c>
      <c r="B2673" s="26">
        <v>0.0032139999999999998</v>
      </c>
      <c r="C2673" s="26">
        <v>0.0032260000000000001</v>
      </c>
      <c r="D2673" s="27">
        <v>0.0030539999999999999</v>
      </c>
      <c r="E2673" s="27">
        <v>0.0030590000000000001</v>
      </c>
      <c r="F2673" s="16">
        <v>19032</v>
      </c>
      <c r="G2673" s="16">
        <v>14796313</v>
      </c>
      <c r="H2673" s="8">
        <f t="shared" si="448"/>
        <v>-0.049428202146554336</v>
      </c>
    </row>
    <row r="2674">
      <c r="A2674" s="19">
        <v>42193</v>
      </c>
      <c r="B2674" s="26">
        <v>0.00314</v>
      </c>
      <c r="C2674" s="26">
        <v>0.0032720000000000002</v>
      </c>
      <c r="D2674" s="27">
        <v>0.0030869999999999999</v>
      </c>
      <c r="E2674" s="27">
        <v>0.0032139999999999998</v>
      </c>
      <c r="F2674" s="16">
        <v>27219</v>
      </c>
      <c r="G2674" s="16">
        <v>15549199</v>
      </c>
      <c r="H2674" s="8">
        <f t="shared" si="448"/>
        <v>0.02297504675881128</v>
      </c>
    </row>
    <row r="2675">
      <c r="A2675" s="19">
        <v>42192</v>
      </c>
      <c r="B2675" s="26">
        <v>0.0032290000000000001</v>
      </c>
      <c r="C2675" s="26">
        <v>0.003264</v>
      </c>
      <c r="D2675" s="27">
        <v>0.0030920000000000001</v>
      </c>
      <c r="E2675" s="27">
        <v>0.0031410000000000001</v>
      </c>
      <c r="F2675" s="16">
        <v>14883</v>
      </c>
      <c r="G2675" s="16">
        <v>15196120</v>
      </c>
      <c r="H2675" s="8">
        <f t="shared" si="448"/>
        <v>-0.027321529851192818</v>
      </c>
    </row>
    <row r="2676">
      <c r="A2676" s="19">
        <v>42191</v>
      </c>
      <c r="B2676" s="26">
        <v>0.003117</v>
      </c>
      <c r="C2676" s="26">
        <v>0.003339</v>
      </c>
      <c r="D2676" s="27">
        <v>0.003117</v>
      </c>
      <c r="E2676" s="27">
        <v>0.003228</v>
      </c>
      <c r="F2676" s="16">
        <v>19319</v>
      </c>
      <c r="G2676" s="16">
        <v>15615809</v>
      </c>
      <c r="H2676" s="8">
        <f t="shared" si="448"/>
        <v>0.033388928314462045</v>
      </c>
    </row>
    <row r="2677">
      <c r="A2677" s="19">
        <v>42190</v>
      </c>
      <c r="B2677" s="26">
        <v>0.0031939999999999998</v>
      </c>
      <c r="C2677" s="26">
        <v>0.0032810000000000001</v>
      </c>
      <c r="D2677" s="27">
        <v>0.003075</v>
      </c>
      <c r="E2677" s="27">
        <v>0.0031220000000000002</v>
      </c>
      <c r="F2677" s="16">
        <v>30745</v>
      </c>
      <c r="G2677" s="16">
        <v>15101647</v>
      </c>
      <c r="H2677" s="8">
        <f t="shared" si="448"/>
        <v>-0.023113265736257712</v>
      </c>
    </row>
    <row r="2678">
      <c r="A2678" s="19">
        <v>42189</v>
      </c>
      <c r="B2678" s="26">
        <v>0.0032650000000000001</v>
      </c>
      <c r="C2678" s="26">
        <v>0.0032850000000000002</v>
      </c>
      <c r="D2678" s="27">
        <v>0.0031649999999999998</v>
      </c>
      <c r="E2678" s="27">
        <v>0.0031949999999999999</v>
      </c>
      <c r="F2678" s="16">
        <v>6970</v>
      </c>
      <c r="G2678" s="16">
        <v>15454048</v>
      </c>
      <c r="H2678" s="8">
        <f t="shared" si="448"/>
        <v>-0.021672674898896366</v>
      </c>
    </row>
    <row r="2679">
      <c r="A2679" s="19">
        <v>42188</v>
      </c>
      <c r="B2679" s="26">
        <v>0.0034009999999999999</v>
      </c>
      <c r="C2679" s="26">
        <v>0.0034039999999999999</v>
      </c>
      <c r="D2679" s="27">
        <v>0.003235</v>
      </c>
      <c r="E2679" s="27">
        <v>0.0032650000000000001</v>
      </c>
      <c r="F2679" s="16">
        <v>24472</v>
      </c>
      <c r="G2679" s="16">
        <v>15791986</v>
      </c>
      <c r="H2679" s="8">
        <f t="shared" si="448"/>
        <v>-0.040809743296663981</v>
      </c>
    </row>
    <row r="2680">
      <c r="A2680" s="19">
        <v>42187</v>
      </c>
      <c r="B2680" s="26">
        <v>0.0034580000000000001</v>
      </c>
      <c r="C2680" s="26">
        <v>0.0034710000000000001</v>
      </c>
      <c r="D2680" s="27">
        <v>0.0033319999999999999</v>
      </c>
      <c r="E2680" s="27">
        <v>0.0034009999999999999</v>
      </c>
      <c r="F2680" s="16">
        <v>10950</v>
      </c>
      <c r="G2680" s="16">
        <v>16451173</v>
      </c>
      <c r="H2680" s="8">
        <f t="shared" si="448"/>
        <v>-0.016620881236040407</v>
      </c>
    </row>
    <row r="2681">
      <c r="A2681" s="19">
        <v>42186</v>
      </c>
      <c r="B2681" s="26">
        <v>0.0034689999999999999</v>
      </c>
      <c r="C2681" s="26">
        <v>0.0034859999999999999</v>
      </c>
      <c r="D2681" s="27">
        <v>0.0033660000000000001</v>
      </c>
      <c r="E2681" s="27">
        <v>0.0034580000000000001</v>
      </c>
      <c r="F2681" s="16">
        <v>13853</v>
      </c>
      <c r="G2681" s="16">
        <v>16728450</v>
      </c>
      <c r="H2681" s="8">
        <f t="shared" si="448"/>
        <v>-0.0034642066976690151</v>
      </c>
    </row>
    <row r="2682">
      <c r="A2682" s="18">
        <v>42185</v>
      </c>
      <c r="B2682" s="26">
        <v>0.003503</v>
      </c>
      <c r="C2682" s="26">
        <v>0.0036089999999999998</v>
      </c>
      <c r="D2682" s="27">
        <v>0.0034580000000000001</v>
      </c>
      <c r="E2682" s="27">
        <v>0.00347</v>
      </c>
      <c r="F2682" s="16">
        <v>42462</v>
      </c>
      <c r="G2682" s="16">
        <v>16786450</v>
      </c>
      <c r="H2682" s="8">
        <f t="shared" si="448"/>
        <v>-0.0094651502565819678</v>
      </c>
    </row>
    <row r="2683">
      <c r="A2683" s="18">
        <v>42184</v>
      </c>
      <c r="B2683" s="26">
        <v>0.0034269999999999999</v>
      </c>
      <c r="C2683" s="26">
        <v>0.0035690000000000001</v>
      </c>
      <c r="D2683" s="27">
        <v>0.0033649999999999999</v>
      </c>
      <c r="E2683" s="27">
        <v>0.003503</v>
      </c>
      <c r="F2683" s="16">
        <v>23192</v>
      </c>
      <c r="G2683" s="16">
        <v>16945454</v>
      </c>
      <c r="H2683" s="8">
        <f t="shared" si="448"/>
        <v>0.019602818541037029</v>
      </c>
    </row>
    <row r="2684">
      <c r="A2684" s="18">
        <v>42183</v>
      </c>
      <c r="B2684" s="26">
        <v>0.0035539999999999999</v>
      </c>
      <c r="C2684" s="26">
        <v>0.0035739999999999999</v>
      </c>
      <c r="D2684" s="27">
        <v>0.003385</v>
      </c>
      <c r="E2684" s="27">
        <v>0.0034350000000000001</v>
      </c>
      <c r="F2684" s="16">
        <v>12404</v>
      </c>
      <c r="G2684" s="16">
        <v>16617336</v>
      </c>
      <c r="H2684" s="8">
        <f t="shared" si="448"/>
        <v>-0.034056804058146858</v>
      </c>
    </row>
    <row r="2685">
      <c r="A2685" s="18">
        <v>42182</v>
      </c>
      <c r="B2685" s="26">
        <v>0.0034069999999999999</v>
      </c>
      <c r="C2685" s="26">
        <v>0.003591</v>
      </c>
      <c r="D2685" s="27">
        <v>0.0034060000000000002</v>
      </c>
      <c r="E2685" s="27">
        <v>0.0035539999999999999</v>
      </c>
      <c r="F2685" s="16">
        <v>33469</v>
      </c>
      <c r="G2685" s="16">
        <v>17192497</v>
      </c>
      <c r="H2685" s="8">
        <f t="shared" si="448"/>
        <v>0.042241591053630005</v>
      </c>
    </row>
    <row r="2686">
      <c r="A2686" s="18">
        <v>42181</v>
      </c>
      <c r="B2686" s="26">
        <v>0.0034759999999999999</v>
      </c>
      <c r="C2686" s="26">
        <v>0.0035149999999999999</v>
      </c>
      <c r="D2686" s="27">
        <v>0.0033769999999999998</v>
      </c>
      <c r="E2686" s="27">
        <v>0.0034069999999999999</v>
      </c>
      <c r="F2686" s="16">
        <v>10574</v>
      </c>
      <c r="G2686" s="16">
        <v>16479705</v>
      </c>
      <c r="H2686" s="8">
        <f t="shared" si="448"/>
        <v>-0.020337714346894919</v>
      </c>
    </row>
    <row r="2687">
      <c r="A2687" s="18">
        <v>42180</v>
      </c>
      <c r="B2687" s="26">
        <v>0.0034250000000000001</v>
      </c>
      <c r="C2687" s="26">
        <v>0.0035010000000000002</v>
      </c>
      <c r="D2687" s="27">
        <v>0.0032429999999999998</v>
      </c>
      <c r="E2687" s="27">
        <v>0.0034770000000000001</v>
      </c>
      <c r="F2687" s="16">
        <v>27297</v>
      </c>
      <c r="G2687" s="16">
        <v>16817884</v>
      </c>
      <c r="H2687" s="8">
        <f t="shared" si="448"/>
        <v>0.011861848903715394</v>
      </c>
    </row>
    <row r="2688">
      <c r="A2688" s="18">
        <v>42179</v>
      </c>
      <c r="B2688" s="26">
        <v>0.0035079999999999998</v>
      </c>
      <c r="C2688" s="26">
        <v>0.0035739999999999999</v>
      </c>
      <c r="D2688" s="27">
        <v>0.0034290000000000002</v>
      </c>
      <c r="E2688" s="27">
        <v>0.0034359999999999998</v>
      </c>
      <c r="F2688" s="16">
        <v>12699</v>
      </c>
      <c r="G2688" s="16">
        <v>16622407</v>
      </c>
      <c r="H2688" s="8">
        <f t="shared" si="448"/>
        <v>-0.020738070387927635</v>
      </c>
    </row>
    <row r="2689">
      <c r="A2689" s="18">
        <v>42178</v>
      </c>
      <c r="B2689" s="26">
        <v>0.0036809999999999998</v>
      </c>
      <c r="C2689" s="26">
        <v>0.0037360000000000002</v>
      </c>
      <c r="D2689" s="27">
        <v>0.0035040000000000002</v>
      </c>
      <c r="E2689" s="27">
        <v>0.0035079999999999998</v>
      </c>
      <c r="F2689" s="16">
        <v>26466</v>
      </c>
      <c r="G2689" s="16">
        <v>16971761</v>
      </c>
      <c r="H2689" s="8">
        <f t="shared" si="448"/>
        <v>-0.048410008300949534</v>
      </c>
    </row>
    <row r="2690">
      <c r="A2690" s="18">
        <v>42177</v>
      </c>
      <c r="B2690" s="26">
        <v>0.0035270000000000002</v>
      </c>
      <c r="C2690" s="26">
        <v>0.0036979999999999999</v>
      </c>
      <c r="D2690" s="27">
        <v>0.0035270000000000002</v>
      </c>
      <c r="E2690" s="27">
        <v>0.0036819999999999999</v>
      </c>
      <c r="F2690" s="16">
        <v>22128</v>
      </c>
      <c r="G2690" s="16">
        <v>17813267</v>
      </c>
      <c r="H2690" s="8">
        <f t="shared" ref="H2690:H2753" si="449">LN(E2690/E2691)</f>
        <v>0.043291998835207533</v>
      </c>
    </row>
    <row r="2691">
      <c r="A2691" s="18">
        <v>42176</v>
      </c>
      <c r="B2691" s="26">
        <v>0.003669</v>
      </c>
      <c r="C2691" s="26">
        <v>0.0037499999999999999</v>
      </c>
      <c r="D2691" s="27">
        <v>0.0035040000000000002</v>
      </c>
      <c r="E2691" s="27">
        <v>0.0035260000000000001</v>
      </c>
      <c r="F2691" s="16">
        <v>25279</v>
      </c>
      <c r="G2691" s="16">
        <v>17058446</v>
      </c>
      <c r="H2691" s="8">
        <f t="shared" si="449"/>
        <v>-0.036752465992995441</v>
      </c>
    </row>
    <row r="2692">
      <c r="A2692" s="18">
        <v>42175</v>
      </c>
      <c r="B2692" s="26">
        <v>0.0037330000000000002</v>
      </c>
      <c r="C2692" s="26">
        <v>0.0037629999999999999</v>
      </c>
      <c r="D2692" s="27">
        <v>0.0034840000000000001</v>
      </c>
      <c r="E2692" s="27">
        <v>0.0036579999999999998</v>
      </c>
      <c r="F2692" s="16">
        <v>52776</v>
      </c>
      <c r="G2692" s="16">
        <v>17697219</v>
      </c>
      <c r="H2692" s="8">
        <f t="shared" si="449"/>
        <v>-0.01788180944614675</v>
      </c>
    </row>
    <row r="2693">
      <c r="A2693" s="18">
        <v>42174</v>
      </c>
      <c r="B2693" s="26">
        <v>0.003774</v>
      </c>
      <c r="C2693" s="26">
        <v>0.0040860000000000002</v>
      </c>
      <c r="D2693" s="27">
        <v>0.003653</v>
      </c>
      <c r="E2693" s="27">
        <v>0.0037239999999999999</v>
      </c>
      <c r="F2693" s="16">
        <v>132710</v>
      </c>
      <c r="G2693" s="16">
        <v>18013050</v>
      </c>
      <c r="H2693" s="8">
        <f t="shared" si="449"/>
        <v>-0.0032171609517755752</v>
      </c>
    </row>
    <row r="2694">
      <c r="A2694" s="18">
        <v>42173</v>
      </c>
      <c r="B2694" s="26">
        <v>0.003601</v>
      </c>
      <c r="C2694" s="26">
        <v>0.0038070000000000001</v>
      </c>
      <c r="D2694" s="27">
        <v>0.0034350000000000001</v>
      </c>
      <c r="E2694" s="27">
        <v>0.0037360000000000002</v>
      </c>
      <c r="F2694" s="16">
        <v>103675</v>
      </c>
      <c r="G2694" s="16">
        <v>18073516</v>
      </c>
      <c r="H2694" s="8">
        <f t="shared" si="449"/>
        <v>0.037081674904532</v>
      </c>
    </row>
    <row r="2695">
      <c r="A2695" s="18">
        <v>42172</v>
      </c>
      <c r="B2695" s="26">
        <v>0.0037469999999999999</v>
      </c>
      <c r="C2695" s="26">
        <v>0.004052</v>
      </c>
      <c r="D2695" s="27">
        <v>0.0035839999999999999</v>
      </c>
      <c r="E2695" s="27">
        <v>0.0035999999999999999</v>
      </c>
      <c r="F2695" s="16">
        <v>148541</v>
      </c>
      <c r="G2695" s="16">
        <v>17416314</v>
      </c>
      <c r="H2695" s="8">
        <f t="shared" si="449"/>
        <v>-0.040288518914111511</v>
      </c>
    </row>
    <row r="2696">
      <c r="A2696" s="18">
        <v>42171</v>
      </c>
      <c r="B2696" s="26">
        <v>0.0034610000000000001</v>
      </c>
      <c r="C2696" s="26">
        <v>0.0038479999999999999</v>
      </c>
      <c r="D2696" s="27">
        <v>0.003437</v>
      </c>
      <c r="E2696" s="27">
        <v>0.003748</v>
      </c>
      <c r="F2696" s="16">
        <v>104286</v>
      </c>
      <c r="G2696" s="16">
        <v>18130017</v>
      </c>
      <c r="H2696" s="8">
        <f t="shared" si="449"/>
        <v>0.078509731734309099</v>
      </c>
    </row>
    <row r="2697">
      <c r="A2697" s="18">
        <v>42170</v>
      </c>
      <c r="B2697" s="26">
        <v>0.0032590000000000002</v>
      </c>
      <c r="C2697" s="26">
        <v>0.003473</v>
      </c>
      <c r="D2697" s="27">
        <v>0.0032070000000000002</v>
      </c>
      <c r="E2697" s="27">
        <v>0.0034650000000000002</v>
      </c>
      <c r="F2697" s="16">
        <v>38841</v>
      </c>
      <c r="G2697" s="16">
        <v>16759546</v>
      </c>
      <c r="H2697" s="8">
        <f t="shared" si="449"/>
        <v>0.060678735834684479</v>
      </c>
    </row>
    <row r="2698">
      <c r="A2698" s="18">
        <v>42169</v>
      </c>
      <c r="B2698" s="26">
        <v>0.0032320000000000001</v>
      </c>
      <c r="C2698" s="26">
        <v>0.00332</v>
      </c>
      <c r="D2698" s="27">
        <v>0.0031819999999999999</v>
      </c>
      <c r="E2698" s="27">
        <v>0.003261</v>
      </c>
      <c r="F2698" s="16">
        <v>26760</v>
      </c>
      <c r="G2698" s="16">
        <v>15774902</v>
      </c>
      <c r="H2698" s="8">
        <f t="shared" si="449"/>
        <v>0.0092422099648208859</v>
      </c>
    </row>
    <row r="2699">
      <c r="A2699" s="18">
        <v>42168</v>
      </c>
      <c r="B2699" s="26">
        <v>0.0030850000000000001</v>
      </c>
      <c r="C2699" s="26">
        <v>0.0032539999999999999</v>
      </c>
      <c r="D2699" s="27">
        <v>0.0030850000000000001</v>
      </c>
      <c r="E2699" s="27">
        <v>0.0032309999999999999</v>
      </c>
      <c r="F2699" s="16">
        <v>23848</v>
      </c>
      <c r="G2699" s="16">
        <v>15630169</v>
      </c>
      <c r="H2699" s="8">
        <f t="shared" si="449"/>
        <v>0.045915932901391981</v>
      </c>
    </row>
    <row r="2700">
      <c r="A2700" s="18">
        <v>42167</v>
      </c>
      <c r="B2700" s="26">
        <v>0.0031029999999999999</v>
      </c>
      <c r="C2700" s="26">
        <v>0.0031199999999999999</v>
      </c>
      <c r="D2700" s="27">
        <v>0.003052</v>
      </c>
      <c r="E2700" s="27">
        <v>0.0030860000000000002</v>
      </c>
      <c r="F2700" s="16">
        <v>7947</v>
      </c>
      <c r="G2700" s="16">
        <v>14926140</v>
      </c>
      <c r="H2700" s="8">
        <f t="shared" si="449"/>
        <v>-0.0058158483800031992</v>
      </c>
    </row>
    <row r="2701">
      <c r="A2701" s="18">
        <v>42166</v>
      </c>
      <c r="B2701" s="26">
        <v>0.0031610000000000002</v>
      </c>
      <c r="C2701" s="26">
        <v>0.003176</v>
      </c>
      <c r="D2701" s="27">
        <v>0.0030309999999999998</v>
      </c>
      <c r="E2701" s="27">
        <v>0.003104</v>
      </c>
      <c r="F2701" s="16">
        <v>18371</v>
      </c>
      <c r="G2701" s="16">
        <v>15014035</v>
      </c>
      <c r="H2701" s="8">
        <f t="shared" si="449"/>
        <v>-0.018196830912508368</v>
      </c>
    </row>
    <row r="2702">
      <c r="A2702" s="18">
        <v>42165</v>
      </c>
      <c r="B2702" s="26">
        <v>0.0032060000000000001</v>
      </c>
      <c r="C2702" s="26">
        <v>0.003212</v>
      </c>
      <c r="D2702" s="27">
        <v>0.0031470000000000001</v>
      </c>
      <c r="E2702" s="27">
        <v>0.0031610000000000002</v>
      </c>
      <c r="F2702" s="16">
        <v>7419</v>
      </c>
      <c r="G2702" s="16">
        <v>15292280</v>
      </c>
      <c r="H2702" s="8">
        <f t="shared" si="449"/>
        <v>-0.017871615336710667</v>
      </c>
    </row>
    <row r="2703">
      <c r="A2703" s="19">
        <v>42164</v>
      </c>
      <c r="B2703" s="26">
        <v>0.0031250000000000002</v>
      </c>
      <c r="C2703" s="26">
        <v>0.003248</v>
      </c>
      <c r="D2703" s="27">
        <v>0.0031250000000000002</v>
      </c>
      <c r="E2703" s="27">
        <v>0.0032179999999999999</v>
      </c>
      <c r="F2703" s="16">
        <v>17228</v>
      </c>
      <c r="G2703" s="16">
        <v>15565010</v>
      </c>
      <c r="H2703" s="8">
        <f t="shared" si="449"/>
        <v>0.029005816570906531</v>
      </c>
    </row>
    <row r="2704">
      <c r="A2704" s="19">
        <v>42163</v>
      </c>
      <c r="B2704" s="26">
        <v>0.0030850000000000001</v>
      </c>
      <c r="C2704" s="26">
        <v>0.0031350000000000002</v>
      </c>
      <c r="D2704" s="27">
        <v>0.0030279999999999999</v>
      </c>
      <c r="E2704" s="27">
        <v>0.0031259999999999999</v>
      </c>
      <c r="F2704" s="16">
        <v>6534</v>
      </c>
      <c r="G2704" s="16">
        <v>15120650</v>
      </c>
      <c r="H2704" s="8">
        <f t="shared" si="449"/>
        <v>0.012230599836755172</v>
      </c>
    </row>
    <row r="2705">
      <c r="A2705" s="19">
        <v>42162</v>
      </c>
      <c r="B2705" s="26">
        <v>0.0031350000000000002</v>
      </c>
      <c r="C2705" s="26">
        <v>0.0031700000000000001</v>
      </c>
      <c r="D2705" s="27">
        <v>0.003075</v>
      </c>
      <c r="E2705" s="27">
        <v>0.003088</v>
      </c>
      <c r="F2705" s="16">
        <v>8643</v>
      </c>
      <c r="G2705" s="16">
        <v>14940169</v>
      </c>
      <c r="H2705" s="8">
        <f t="shared" si="449"/>
        <v>-0.015105541922354308</v>
      </c>
    </row>
    <row r="2706">
      <c r="A2706" s="19">
        <v>42161</v>
      </c>
      <c r="B2706" s="26">
        <v>0.0031549999999999998</v>
      </c>
      <c r="C2706" s="26">
        <v>0.0032450000000000001</v>
      </c>
      <c r="D2706" s="27">
        <v>0.0031159999999999998</v>
      </c>
      <c r="E2706" s="27">
        <v>0.0031350000000000002</v>
      </c>
      <c r="F2706" s="16">
        <v>11850</v>
      </c>
      <c r="G2706" s="16">
        <v>15163461</v>
      </c>
      <c r="H2706" s="8">
        <f t="shared" si="449"/>
        <v>-0.0063593219082923921</v>
      </c>
    </row>
    <row r="2707">
      <c r="A2707" s="19">
        <v>42160</v>
      </c>
      <c r="B2707" s="26">
        <v>0.003156</v>
      </c>
      <c r="C2707" s="26">
        <v>0.0031679999999999998</v>
      </c>
      <c r="D2707" s="27">
        <v>0.003029</v>
      </c>
      <c r="E2707" s="27">
        <v>0.0031549999999999998</v>
      </c>
      <c r="F2707" s="16">
        <v>14581</v>
      </c>
      <c r="G2707" s="16">
        <v>15261853</v>
      </c>
      <c r="H2707" s="8">
        <f t="shared" si="449"/>
        <v>0</v>
      </c>
    </row>
    <row r="2708">
      <c r="A2708" s="19">
        <v>42159</v>
      </c>
      <c r="B2708" s="26">
        <v>0.0030300000000000001</v>
      </c>
      <c r="C2708" s="26">
        <v>0.003264</v>
      </c>
      <c r="D2708" s="27">
        <v>0.002996</v>
      </c>
      <c r="E2708" s="27">
        <v>0.0031549999999999998</v>
      </c>
      <c r="F2708" s="16">
        <v>17068</v>
      </c>
      <c r="G2708" s="16">
        <v>15263788</v>
      </c>
      <c r="H2708" s="8">
        <f t="shared" si="449"/>
        <v>0.040425876471898596</v>
      </c>
    </row>
    <row r="2709">
      <c r="A2709" s="19">
        <v>42158</v>
      </c>
      <c r="B2709" s="26">
        <v>0.0032290000000000001</v>
      </c>
      <c r="C2709" s="26">
        <v>0.0032460000000000002</v>
      </c>
      <c r="D2709" s="27">
        <v>0.002967</v>
      </c>
      <c r="E2709" s="27">
        <v>0.0030300000000000001</v>
      </c>
      <c r="F2709" s="16">
        <v>23415</v>
      </c>
      <c r="G2709" s="16">
        <v>14655248</v>
      </c>
      <c r="H2709" s="8">
        <f t="shared" si="449"/>
        <v>-0.059575731795442191</v>
      </c>
    </row>
    <row r="2710">
      <c r="A2710" s="19">
        <v>42157</v>
      </c>
      <c r="B2710" s="26">
        <v>0.003094</v>
      </c>
      <c r="C2710" s="26">
        <v>0.0033249999999999998</v>
      </c>
      <c r="D2710" s="27">
        <v>0.0028170000000000001</v>
      </c>
      <c r="E2710" s="27">
        <v>0.0032160000000000001</v>
      </c>
      <c r="F2710" s="16">
        <v>70139</v>
      </c>
      <c r="G2710" s="16">
        <v>15557076</v>
      </c>
      <c r="H2710" s="8">
        <f t="shared" si="449"/>
        <v>0.045484068168372332</v>
      </c>
    </row>
    <row r="2711">
      <c r="A2711" s="19">
        <v>42156</v>
      </c>
      <c r="B2711" s="26">
        <v>0.0033969999999999998</v>
      </c>
      <c r="C2711" s="26">
        <v>0.0034069999999999999</v>
      </c>
      <c r="D2711" s="27">
        <v>0.0030669999999999998</v>
      </c>
      <c r="E2711" s="27">
        <v>0.0030730000000000002</v>
      </c>
      <c r="F2711" s="16">
        <v>20681</v>
      </c>
      <c r="G2711" s="16">
        <v>14866592</v>
      </c>
      <c r="H2711" s="8">
        <f t="shared" si="449"/>
        <v>-0.096995000562595954</v>
      </c>
    </row>
    <row r="2712">
      <c r="A2712" s="20">
        <v>42155</v>
      </c>
      <c r="B2712" s="26">
        <v>0.0032520000000000001</v>
      </c>
      <c r="C2712" s="26">
        <v>0.0034529999999999999</v>
      </c>
      <c r="D2712" s="27">
        <v>0.0031960000000000001</v>
      </c>
      <c r="E2712" s="27">
        <v>0.0033860000000000001</v>
      </c>
      <c r="F2712" s="16">
        <v>34077</v>
      </c>
      <c r="G2712" s="16">
        <v>16379475</v>
      </c>
      <c r="H2712" s="8">
        <f t="shared" si="449"/>
        <v>0.05057853139427252</v>
      </c>
    </row>
    <row r="2713">
      <c r="A2713" s="20">
        <v>42154</v>
      </c>
      <c r="B2713" s="26">
        <v>0.0036110000000000001</v>
      </c>
      <c r="C2713" s="26">
        <v>0.0036640000000000002</v>
      </c>
      <c r="D2713" s="27">
        <v>0.0031570000000000001</v>
      </c>
      <c r="E2713" s="27">
        <v>0.0032190000000000001</v>
      </c>
      <c r="F2713" s="16">
        <v>70294</v>
      </c>
      <c r="G2713" s="16">
        <v>15571105</v>
      </c>
      <c r="H2713" s="8">
        <f t="shared" si="449"/>
        <v>-0.11463702002811846</v>
      </c>
    </row>
    <row r="2714">
      <c r="A2714" s="20">
        <v>42153</v>
      </c>
      <c r="B2714" s="26">
        <v>0.0035500000000000002</v>
      </c>
      <c r="C2714" s="26">
        <v>0.0041089999999999998</v>
      </c>
      <c r="D2714" s="27">
        <v>0.0034429999999999999</v>
      </c>
      <c r="E2714" s="27">
        <v>0.0036099999999999999</v>
      </c>
      <c r="F2714" s="16">
        <v>164867</v>
      </c>
      <c r="G2714" s="16">
        <v>17460624</v>
      </c>
      <c r="H2714" s="8">
        <f t="shared" si="449"/>
        <v>0.00027704668413807982</v>
      </c>
    </row>
    <row r="2715">
      <c r="A2715" s="20">
        <v>42152</v>
      </c>
      <c r="B2715" s="26">
        <v>0.0031670000000000001</v>
      </c>
      <c r="C2715" s="26">
        <v>0.0036840000000000002</v>
      </c>
      <c r="D2715" s="27">
        <v>0.0031380000000000002</v>
      </c>
      <c r="E2715" s="27">
        <v>0.0036089999999999998</v>
      </c>
      <c r="F2715" s="16">
        <v>116009</v>
      </c>
      <c r="G2715" s="16">
        <v>17457431</v>
      </c>
      <c r="H2715" s="8">
        <f t="shared" si="449"/>
        <v>0.13064595810414878</v>
      </c>
    </row>
    <row r="2716">
      <c r="A2716" s="20">
        <v>42151</v>
      </c>
      <c r="B2716" s="26">
        <v>0.003192</v>
      </c>
      <c r="C2716" s="26">
        <v>0.0032880000000000001</v>
      </c>
      <c r="D2716" s="27">
        <v>0.0031359999999999999</v>
      </c>
      <c r="E2716" s="27">
        <v>0.0031670000000000001</v>
      </c>
      <c r="F2716" s="16">
        <v>21904</v>
      </c>
      <c r="G2716" s="16">
        <v>15318256</v>
      </c>
      <c r="H2716" s="8">
        <f t="shared" si="449"/>
        <v>-0.011615261649609904</v>
      </c>
    </row>
    <row r="2717">
      <c r="A2717" s="20">
        <v>42150</v>
      </c>
      <c r="B2717" s="26">
        <v>0.003179</v>
      </c>
      <c r="C2717" s="26">
        <v>0.0032070000000000002</v>
      </c>
      <c r="D2717" s="27">
        <v>0.003065</v>
      </c>
      <c r="E2717" s="27">
        <v>0.0032039999999999998</v>
      </c>
      <c r="F2717" s="16">
        <v>10087</v>
      </c>
      <c r="G2717" s="16">
        <v>15498150</v>
      </c>
      <c r="H2717" s="8">
        <f t="shared" si="449"/>
        <v>0.0078333472774471148</v>
      </c>
    </row>
    <row r="2718">
      <c r="A2718" s="20">
        <v>42149</v>
      </c>
      <c r="B2718" s="26">
        <v>0.0031350000000000002</v>
      </c>
      <c r="C2718" s="26">
        <v>0.0035370000000000002</v>
      </c>
      <c r="D2718" s="27">
        <v>0.0030669999999999998</v>
      </c>
      <c r="E2718" s="27">
        <v>0.003179</v>
      </c>
      <c r="F2718" s="16">
        <v>44799</v>
      </c>
      <c r="G2718" s="16">
        <v>15379358</v>
      </c>
      <c r="H2718" s="8">
        <f t="shared" si="449"/>
        <v>0.018413218640023311</v>
      </c>
    </row>
    <row r="2719">
      <c r="A2719" s="20">
        <v>42148</v>
      </c>
      <c r="B2719" s="26">
        <v>0.0030279999999999999</v>
      </c>
      <c r="C2719" s="26">
        <v>0.0032239999999999999</v>
      </c>
      <c r="D2719" s="27">
        <v>0.002928</v>
      </c>
      <c r="E2719" s="27">
        <v>0.0031210000000000001</v>
      </c>
      <c r="F2719" s="16">
        <v>25015</v>
      </c>
      <c r="G2719" s="16">
        <v>15096533</v>
      </c>
      <c r="H2719" s="8">
        <f t="shared" si="449"/>
        <v>0.030251127713440136</v>
      </c>
    </row>
    <row r="2720">
      <c r="A2720" s="20">
        <v>42147</v>
      </c>
      <c r="B2720" s="26">
        <v>0.0030959999999999998</v>
      </c>
      <c r="C2720" s="26">
        <v>0.0033180000000000002</v>
      </c>
      <c r="D2720" s="27">
        <v>0.002957</v>
      </c>
      <c r="E2720" s="27">
        <v>0.0030279999999999999</v>
      </c>
      <c r="F2720" s="16">
        <v>42823</v>
      </c>
      <c r="G2720" s="16">
        <v>14647747</v>
      </c>
      <c r="H2720" s="8">
        <f t="shared" si="449"/>
        <v>-0.005926918897767839</v>
      </c>
    </row>
    <row r="2721">
      <c r="A2721" s="20">
        <v>42146</v>
      </c>
      <c r="B2721" s="26">
        <v>0.0027650000000000001</v>
      </c>
      <c r="C2721" s="26">
        <v>0.003107</v>
      </c>
      <c r="D2721" s="27">
        <v>0.0027650000000000001</v>
      </c>
      <c r="E2721" s="27">
        <v>0.0030460000000000001</v>
      </c>
      <c r="F2721" s="16">
        <v>45598</v>
      </c>
      <c r="G2721" s="16">
        <v>14731622</v>
      </c>
      <c r="H2721" s="8">
        <f t="shared" si="449"/>
        <v>0.096788619498671916</v>
      </c>
    </row>
    <row r="2722">
      <c r="A2722" s="20">
        <v>42145</v>
      </c>
      <c r="B2722" s="26">
        <v>0.002722</v>
      </c>
      <c r="C2722" s="26">
        <v>0.0028189999999999999</v>
      </c>
      <c r="D2722" s="27">
        <v>0.002712</v>
      </c>
      <c r="E2722" s="27">
        <v>0.0027650000000000001</v>
      </c>
      <c r="F2722" s="16">
        <v>10161</v>
      </c>
      <c r="G2722" s="16">
        <v>13375787</v>
      </c>
      <c r="H2722" s="8">
        <f t="shared" si="449"/>
        <v>0.015673730745023803</v>
      </c>
    </row>
    <row r="2723">
      <c r="A2723" s="20">
        <v>42144</v>
      </c>
      <c r="B2723" s="26">
        <v>0.002653</v>
      </c>
      <c r="C2723" s="26">
        <v>0.0029689999999999999</v>
      </c>
      <c r="D2723" s="27">
        <v>0.002653</v>
      </c>
      <c r="E2723" s="27">
        <v>0.002722</v>
      </c>
      <c r="F2723" s="16">
        <v>33006</v>
      </c>
      <c r="G2723" s="16">
        <v>13165292</v>
      </c>
      <c r="H2723" s="8">
        <f t="shared" si="449"/>
        <v>0.02605283190565838</v>
      </c>
    </row>
    <row r="2724">
      <c r="A2724" s="20">
        <v>42143</v>
      </c>
      <c r="B2724" s="26">
        <v>0.0025110000000000002</v>
      </c>
      <c r="C2724" s="26">
        <v>0.0027910000000000001</v>
      </c>
      <c r="D2724" s="27">
        <v>0.002434</v>
      </c>
      <c r="E2724" s="27">
        <v>0.0026519999999999998</v>
      </c>
      <c r="F2724" s="16">
        <v>46705</v>
      </c>
      <c r="G2724" s="16">
        <v>12830084</v>
      </c>
      <c r="H2724" s="8">
        <f t="shared" si="449"/>
        <v>0.055031319179923426</v>
      </c>
    </row>
    <row r="2725">
      <c r="A2725" s="20">
        <v>42142</v>
      </c>
      <c r="B2725" s="26">
        <v>0.0025760000000000002</v>
      </c>
      <c r="C2725" s="26">
        <v>0.0025769999999999999</v>
      </c>
      <c r="D2725" s="27">
        <v>0.0025019999999999999</v>
      </c>
      <c r="E2725" s="27">
        <v>0.0025100000000000001</v>
      </c>
      <c r="F2725" s="16">
        <v>9633</v>
      </c>
      <c r="G2725" s="16">
        <v>12140280</v>
      </c>
      <c r="H2725" s="8">
        <f t="shared" si="449"/>
        <v>-0.025955055098414698</v>
      </c>
    </row>
    <row r="2726">
      <c r="A2726" s="20">
        <v>42141</v>
      </c>
      <c r="B2726" s="26">
        <v>0.0025990000000000002</v>
      </c>
      <c r="C2726" s="26">
        <v>0.0026259999999999999</v>
      </c>
      <c r="D2726" s="27">
        <v>0.0025430000000000001</v>
      </c>
      <c r="E2726" s="27">
        <v>0.0025760000000000002</v>
      </c>
      <c r="F2726" s="16">
        <v>9992</v>
      </c>
      <c r="G2726" s="16">
        <v>12455557</v>
      </c>
      <c r="H2726" s="8">
        <f t="shared" si="449"/>
        <v>-0.0088889474172460393</v>
      </c>
    </row>
    <row r="2727">
      <c r="A2727" s="20">
        <v>42140</v>
      </c>
      <c r="B2727" s="26">
        <v>0.0028779999999999999</v>
      </c>
      <c r="C2727" s="26">
        <v>0.0029150000000000001</v>
      </c>
      <c r="D2727" s="27">
        <v>0.0025560000000000001</v>
      </c>
      <c r="E2727" s="27">
        <v>0.0025990000000000002</v>
      </c>
      <c r="F2727" s="16">
        <v>6243</v>
      </c>
      <c r="G2727" s="16">
        <v>12563318</v>
      </c>
      <c r="H2727" s="8">
        <f t="shared" si="449"/>
        <v>-0.10196885280582274</v>
      </c>
    </row>
    <row r="2728">
      <c r="A2728" s="20">
        <v>42139</v>
      </c>
      <c r="B2728" s="26">
        <v>0.0028479999999999998</v>
      </c>
      <c r="C2728" s="26">
        <v>0.0028779999999999999</v>
      </c>
      <c r="D2728" s="27">
        <v>0.0027959999999999999</v>
      </c>
      <c r="E2728" s="27">
        <v>0.0028779999999999999</v>
      </c>
      <c r="F2728" s="16">
        <v>6608</v>
      </c>
      <c r="G2728" s="16">
        <v>13909725</v>
      </c>
      <c r="H2728" s="8">
        <f t="shared" si="449"/>
        <v>0.010829800169275438</v>
      </c>
    </row>
    <row r="2729">
      <c r="A2729" s="20">
        <v>42138</v>
      </c>
      <c r="B2729" s="26">
        <v>0.0028089999999999999</v>
      </c>
      <c r="C2729" s="26">
        <v>0.0029520000000000002</v>
      </c>
      <c r="D2729" s="27">
        <v>0.002722</v>
      </c>
      <c r="E2729" s="27">
        <v>0.0028470000000000001</v>
      </c>
      <c r="F2729" s="16">
        <v>8935</v>
      </c>
      <c r="G2729" s="16">
        <v>13761833</v>
      </c>
      <c r="H2729" s="8">
        <f t="shared" si="449"/>
        <v>0.013081324950246165</v>
      </c>
    </row>
    <row r="2730">
      <c r="A2730" s="20">
        <v>42137</v>
      </c>
      <c r="B2730" s="26">
        <v>0.0027899999999999999</v>
      </c>
      <c r="C2730" s="26">
        <v>0.0030929999999999998</v>
      </c>
      <c r="D2730" s="27">
        <v>0.0027759999999999998</v>
      </c>
      <c r="E2730" s="27">
        <v>0.00281</v>
      </c>
      <c r="F2730" s="16">
        <v>7557</v>
      </c>
      <c r="G2730" s="16">
        <v>13579542</v>
      </c>
      <c r="H2730" s="8">
        <f t="shared" si="449"/>
        <v>0</v>
      </c>
    </row>
    <row r="2731">
      <c r="A2731" s="20">
        <v>42136</v>
      </c>
      <c r="B2731" s="26">
        <v>0.0029710000000000001</v>
      </c>
      <c r="C2731" s="26">
        <v>0.0029919999999999999</v>
      </c>
      <c r="D2731" s="27">
        <v>0.0027669999999999999</v>
      </c>
      <c r="E2731" s="27">
        <v>0.00281</v>
      </c>
      <c r="F2731" s="16">
        <v>16605</v>
      </c>
      <c r="G2731" s="16">
        <v>13574720</v>
      </c>
      <c r="H2731" s="8">
        <f t="shared" si="449"/>
        <v>-0.05504071243596826</v>
      </c>
    </row>
    <row r="2732">
      <c r="A2732" s="20">
        <v>42135</v>
      </c>
      <c r="B2732" s="26">
        <v>0.0027859999999999998</v>
      </c>
      <c r="C2732" s="26">
        <v>0.0029919999999999999</v>
      </c>
      <c r="D2732" s="27">
        <v>0.0027309999999999999</v>
      </c>
      <c r="E2732" s="27">
        <v>0.0029689999999999999</v>
      </c>
      <c r="F2732" s="16">
        <v>7693</v>
      </c>
      <c r="G2732" s="16">
        <v>14343165</v>
      </c>
      <c r="H2732" s="8">
        <f t="shared" si="449"/>
        <v>0.06110890881858301</v>
      </c>
    </row>
    <row r="2733">
      <c r="A2733" s="20">
        <v>42134</v>
      </c>
      <c r="B2733" s="26">
        <v>0.002836</v>
      </c>
      <c r="C2733" s="26">
        <v>0.0029750000000000002</v>
      </c>
      <c r="D2733" s="27">
        <v>0.002735</v>
      </c>
      <c r="E2733" s="27">
        <v>0.0027929999999999999</v>
      </c>
      <c r="F2733" s="16">
        <v>6673</v>
      </c>
      <c r="G2733" s="16">
        <v>13491896</v>
      </c>
      <c r="H2733" s="8">
        <f t="shared" si="449"/>
        <v>-0.028240493034112829</v>
      </c>
    </row>
    <row r="2734">
      <c r="A2734" s="21">
        <v>42133</v>
      </c>
      <c r="B2734" s="26">
        <v>0.0029260000000000002</v>
      </c>
      <c r="C2734" s="26">
        <v>0.0029429999999999999</v>
      </c>
      <c r="D2734" s="27">
        <v>0.0027200000000000002</v>
      </c>
      <c r="E2734" s="27">
        <v>0.0028730000000000001</v>
      </c>
      <c r="F2734" s="16">
        <v>18016</v>
      </c>
      <c r="G2734" s="16">
        <v>13873419</v>
      </c>
      <c r="H2734" s="8">
        <f t="shared" si="449"/>
        <v>-0.018279522600780057</v>
      </c>
    </row>
    <row r="2735">
      <c r="A2735" s="21">
        <v>42132</v>
      </c>
      <c r="B2735" s="26">
        <v>0.0027729999999999999</v>
      </c>
      <c r="C2735" s="26">
        <v>0.0030539999999999999</v>
      </c>
      <c r="D2735" s="27">
        <v>0.002738</v>
      </c>
      <c r="E2735" s="27">
        <v>0.0029260000000000002</v>
      </c>
      <c r="F2735" s="16">
        <v>40149</v>
      </c>
      <c r="G2735" s="16">
        <v>14132656</v>
      </c>
      <c r="H2735" s="8">
        <f t="shared" si="449"/>
        <v>0.054067221270275793</v>
      </c>
    </row>
    <row r="2736">
      <c r="A2736" s="21">
        <v>42131</v>
      </c>
      <c r="B2736" s="26">
        <v>0.002761</v>
      </c>
      <c r="C2736" s="26">
        <v>0.0028509999999999998</v>
      </c>
      <c r="D2736" s="27">
        <v>0.002532</v>
      </c>
      <c r="E2736" s="27">
        <v>0.0027720000000000002</v>
      </c>
      <c r="F2736" s="16">
        <v>17196</v>
      </c>
      <c r="G2736" s="16">
        <v>13384520</v>
      </c>
      <c r="H2736" s="8">
        <f t="shared" si="449"/>
        <v>0.0054259492859972053</v>
      </c>
    </row>
    <row r="2737">
      <c r="A2737" s="21">
        <v>42130</v>
      </c>
      <c r="B2737" s="26">
        <v>0.0026909999999999998</v>
      </c>
      <c r="C2737" s="26">
        <v>0.0030460000000000001</v>
      </c>
      <c r="D2737" s="27">
        <v>0.0026489999999999999</v>
      </c>
      <c r="E2737" s="27">
        <v>0.0027569999999999999</v>
      </c>
      <c r="F2737" s="16">
        <v>4242</v>
      </c>
      <c r="G2737" s="16">
        <v>13313492</v>
      </c>
      <c r="H2737" s="8">
        <f t="shared" si="449"/>
        <v>0.024230260296890987</v>
      </c>
    </row>
    <row r="2738">
      <c r="A2738" s="21">
        <v>42129</v>
      </c>
      <c r="B2738" s="26">
        <v>0.0030209999999999998</v>
      </c>
      <c r="C2738" s="26">
        <v>0.0031749999999999999</v>
      </c>
      <c r="D2738" s="27">
        <v>0.0026589999999999999</v>
      </c>
      <c r="E2738" s="27">
        <v>0.0026909999999999998</v>
      </c>
      <c r="F2738" s="16">
        <v>6410</v>
      </c>
      <c r="G2738" s="16">
        <v>12988337</v>
      </c>
      <c r="H2738" s="8">
        <f t="shared" si="449"/>
        <v>-0.11567503065976623</v>
      </c>
    </row>
    <row r="2739">
      <c r="A2739" s="21">
        <v>42128</v>
      </c>
      <c r="B2739" s="26">
        <v>0.0026770000000000001</v>
      </c>
      <c r="C2739" s="26">
        <v>0.0030349999999999999</v>
      </c>
      <c r="D2739" s="27">
        <v>0.0026510000000000001</v>
      </c>
      <c r="E2739" s="27">
        <v>0.0030209999999999998</v>
      </c>
      <c r="F2739" s="16">
        <v>4015</v>
      </c>
      <c r="G2739" s="16">
        <v>14577544</v>
      </c>
      <c r="H2739" s="8">
        <f t="shared" si="449"/>
        <v>0.1208911378663194</v>
      </c>
    </row>
    <row r="2740">
      <c r="A2740" s="21">
        <v>42127</v>
      </c>
      <c r="B2740" s="26">
        <v>0.0026949999999999999</v>
      </c>
      <c r="C2740" s="26">
        <v>0.0027499999999999998</v>
      </c>
      <c r="D2740" s="27">
        <v>0.00266</v>
      </c>
      <c r="E2740" s="27">
        <v>0.0026770000000000001</v>
      </c>
      <c r="F2740" s="16">
        <v>6849</v>
      </c>
      <c r="G2740" s="16">
        <v>12917739</v>
      </c>
      <c r="H2740" s="8">
        <f t="shared" si="449"/>
        <v>-0.0070724285118450962</v>
      </c>
    </row>
    <row r="2741">
      <c r="A2741" s="21">
        <v>42126</v>
      </c>
      <c r="B2741" s="26">
        <v>0.0026459999999999999</v>
      </c>
      <c r="C2741" s="26">
        <v>0.0027699999999999999</v>
      </c>
      <c r="D2741" s="27">
        <v>0.002627</v>
      </c>
      <c r="E2741" s="27">
        <v>0.002696</v>
      </c>
      <c r="F2741" s="16">
        <v>10689</v>
      </c>
      <c r="G2741" s="16">
        <v>13008425</v>
      </c>
      <c r="H2741" s="8">
        <f t="shared" si="449"/>
        <v>0.018342269805096345</v>
      </c>
    </row>
    <row r="2742">
      <c r="A2742" s="21">
        <v>42125</v>
      </c>
      <c r="B2742" s="26">
        <v>0.002735</v>
      </c>
      <c r="C2742" s="26">
        <v>0.0027789999999999998</v>
      </c>
      <c r="D2742" s="27">
        <v>0.002647</v>
      </c>
      <c r="E2742" s="27">
        <v>0.002647</v>
      </c>
      <c r="F2742" s="16">
        <v>5405</v>
      </c>
      <c r="G2742" s="16">
        <v>12765343</v>
      </c>
      <c r="H2742" s="8">
        <f t="shared" si="449"/>
        <v>-0.031607018463579419</v>
      </c>
    </row>
    <row r="2743">
      <c r="A2743" s="18">
        <v>42124</v>
      </c>
      <c r="B2743" s="26">
        <v>0.0025730000000000002</v>
      </c>
      <c r="C2743" s="26">
        <v>0.002738</v>
      </c>
      <c r="D2743" s="27">
        <v>0.0025500000000000002</v>
      </c>
      <c r="E2743" s="27">
        <v>0.0027320000000000001</v>
      </c>
      <c r="F2743" s="16">
        <v>10060</v>
      </c>
      <c r="G2743" s="16">
        <v>13173438</v>
      </c>
      <c r="H2743" s="8">
        <f t="shared" si="449"/>
        <v>0.059184407592844254</v>
      </c>
    </row>
    <row r="2744">
      <c r="A2744" s="18">
        <v>42123</v>
      </c>
      <c r="B2744" s="26">
        <v>0.0026319999999999998</v>
      </c>
      <c r="C2744" s="26">
        <v>0.0026930000000000001</v>
      </c>
      <c r="D2744" s="27">
        <v>0.0024459999999999998</v>
      </c>
      <c r="E2744" s="27">
        <v>0.002575</v>
      </c>
      <c r="F2744" s="16">
        <v>15415</v>
      </c>
      <c r="G2744" s="16">
        <v>12417915</v>
      </c>
      <c r="H2744" s="8">
        <f t="shared" si="449"/>
        <v>-0.021134312073973729</v>
      </c>
    </row>
    <row r="2745">
      <c r="A2745" s="18">
        <v>42122</v>
      </c>
      <c r="B2745" s="26">
        <v>0.0026930000000000001</v>
      </c>
      <c r="C2745" s="26">
        <v>0.0026930000000000001</v>
      </c>
      <c r="D2745" s="27">
        <v>0.0026020000000000001</v>
      </c>
      <c r="E2745" s="27">
        <v>0.00263</v>
      </c>
      <c r="F2745" s="16">
        <v>9069</v>
      </c>
      <c r="G2745" s="16">
        <v>12682002</v>
      </c>
      <c r="H2745" s="8">
        <f t="shared" si="449"/>
        <v>-0.023300565592808218</v>
      </c>
    </row>
    <row r="2746">
      <c r="A2746" s="18">
        <v>42121</v>
      </c>
      <c r="B2746" s="26">
        <v>0.002643</v>
      </c>
      <c r="C2746" s="26">
        <v>0.002696</v>
      </c>
      <c r="D2746" s="27">
        <v>0.002568</v>
      </c>
      <c r="E2746" s="27">
        <v>0.0026919999999999999</v>
      </c>
      <c r="F2746" s="16">
        <v>13546</v>
      </c>
      <c r="G2746" s="16">
        <v>12977560</v>
      </c>
      <c r="H2746" s="8">
        <f t="shared" si="449"/>
        <v>0.019505494624256645</v>
      </c>
    </row>
    <row r="2747">
      <c r="A2747" s="18">
        <v>42120</v>
      </c>
      <c r="B2747" s="26">
        <v>0.0026559999999999999</v>
      </c>
      <c r="C2747" s="26">
        <v>0.0026700000000000001</v>
      </c>
      <c r="D2747" s="27">
        <v>0.002594</v>
      </c>
      <c r="E2747" s="27">
        <v>0.00264</v>
      </c>
      <c r="F2747" s="16">
        <v>8844</v>
      </c>
      <c r="G2747" s="16">
        <v>12725726</v>
      </c>
      <c r="H2747" s="8">
        <f t="shared" si="449"/>
        <v>-0.0064187496194516398</v>
      </c>
    </row>
    <row r="2748">
      <c r="A2748" s="18">
        <v>42119</v>
      </c>
      <c r="B2748" s="26">
        <v>0.00265</v>
      </c>
      <c r="C2748" s="26">
        <v>0.0027369999999999998</v>
      </c>
      <c r="D2748" s="27">
        <v>0.0026229999999999999</v>
      </c>
      <c r="E2748" s="27">
        <v>0.0026570000000000001</v>
      </c>
      <c r="F2748" s="16">
        <v>5959</v>
      </c>
      <c r="G2748" s="16">
        <v>12803239</v>
      </c>
      <c r="H2748" s="8">
        <f t="shared" si="449"/>
        <v>-0.00037629351337712855</v>
      </c>
    </row>
    <row r="2749">
      <c r="A2749" s="18">
        <v>42118</v>
      </c>
      <c r="B2749" s="26">
        <v>0.0027490000000000001</v>
      </c>
      <c r="C2749" s="26">
        <v>0.0027490000000000001</v>
      </c>
      <c r="D2749" s="27">
        <v>0.00265</v>
      </c>
      <c r="E2749" s="27">
        <v>0.0026580000000000002</v>
      </c>
      <c r="F2749" s="16">
        <v>6647</v>
      </c>
      <c r="G2749" s="16">
        <v>12805968</v>
      </c>
      <c r="H2749" s="8">
        <f t="shared" si="449"/>
        <v>-0.033663248892055041</v>
      </c>
    </row>
    <row r="2750">
      <c r="A2750" s="18">
        <v>42117</v>
      </c>
      <c r="B2750" s="26">
        <v>0.0026570000000000001</v>
      </c>
      <c r="C2750" s="26">
        <v>0.0027590000000000002</v>
      </c>
      <c r="D2750" s="27">
        <v>0.0026289999999999998</v>
      </c>
      <c r="E2750" s="27">
        <v>0.0027490000000000001</v>
      </c>
      <c r="F2750" s="16">
        <v>9866</v>
      </c>
      <c r="G2750" s="16">
        <v>13241362</v>
      </c>
      <c r="H2750" s="8">
        <f t="shared" si="449"/>
        <v>0.018726451397544634</v>
      </c>
    </row>
    <row r="2751">
      <c r="A2751" s="18">
        <v>42116</v>
      </c>
      <c r="B2751" s="26">
        <v>0.0027620000000000001</v>
      </c>
      <c r="C2751" s="26">
        <v>0.002777</v>
      </c>
      <c r="D2751" s="27">
        <v>0.0026519999999999998</v>
      </c>
      <c r="E2751" s="27">
        <v>0.0026979999999999999</v>
      </c>
      <c r="F2751" s="16">
        <v>7432</v>
      </c>
      <c r="G2751" s="16">
        <v>12994409</v>
      </c>
      <c r="H2751" s="8">
        <f t="shared" si="449"/>
        <v>-0.021995021585546014</v>
      </c>
    </row>
    <row r="2752">
      <c r="A2752" s="18">
        <v>42115</v>
      </c>
      <c r="B2752" s="26">
        <v>0.0026840000000000002</v>
      </c>
      <c r="C2752" s="26">
        <v>0.002764</v>
      </c>
      <c r="D2752" s="27">
        <v>0.0025739999999999999</v>
      </c>
      <c r="E2752" s="27">
        <v>0.002758</v>
      </c>
      <c r="F2752" s="16">
        <v>14345</v>
      </c>
      <c r="G2752" s="16">
        <v>13279781</v>
      </c>
      <c r="H2752" s="8">
        <f t="shared" si="449"/>
        <v>0.022736586321049565</v>
      </c>
    </row>
    <row r="2753">
      <c r="A2753" s="18">
        <v>42114</v>
      </c>
      <c r="B2753" s="26">
        <v>0.0026849999999999999</v>
      </c>
      <c r="C2753" s="26">
        <v>0.0027369999999999998</v>
      </c>
      <c r="D2753" s="27">
        <v>0.0026679999999999998</v>
      </c>
      <c r="E2753" s="27">
        <v>0.002696</v>
      </c>
      <c r="F2753" s="16">
        <v>8072</v>
      </c>
      <c r="G2753" s="16">
        <v>12977040</v>
      </c>
      <c r="H2753" s="8">
        <f t="shared" si="449"/>
        <v>0.0040884650892326416</v>
      </c>
    </row>
    <row r="2754">
      <c r="A2754" s="18">
        <v>42113</v>
      </c>
      <c r="B2754" s="26">
        <v>0.0027409999999999999</v>
      </c>
      <c r="C2754" s="26">
        <v>0.0027520000000000001</v>
      </c>
      <c r="D2754" s="27">
        <v>0.0026849999999999999</v>
      </c>
      <c r="E2754" s="27">
        <v>0.0026849999999999999</v>
      </c>
      <c r="F2754" s="16">
        <v>23255</v>
      </c>
      <c r="G2754" s="16">
        <v>12922360</v>
      </c>
      <c r="H2754" s="8">
        <f t="shared" ref="H2754:H2817" si="450">LN(E2754/E2755)</f>
        <v>-0.021006853179294658</v>
      </c>
    </row>
    <row r="2755">
      <c r="A2755" s="18">
        <v>42112</v>
      </c>
      <c r="B2755" s="26">
        <v>0.002696</v>
      </c>
      <c r="C2755" s="26">
        <v>0.0027560000000000002</v>
      </c>
      <c r="D2755" s="27">
        <v>0.0026809999999999998</v>
      </c>
      <c r="E2755" s="27">
        <v>0.0027420000000000001</v>
      </c>
      <c r="F2755" s="16">
        <v>10026</v>
      </c>
      <c r="G2755" s="16">
        <v>13195145</v>
      </c>
      <c r="H2755" s="8">
        <f t="shared" si="450"/>
        <v>0.016547536982529691</v>
      </c>
    </row>
    <row r="2756">
      <c r="A2756" s="18">
        <v>42111</v>
      </c>
      <c r="B2756" s="26">
        <v>0.0027629999999999998</v>
      </c>
      <c r="C2756" s="26">
        <v>0.0027780000000000001</v>
      </c>
      <c r="D2756" s="27">
        <v>0.0026849999999999999</v>
      </c>
      <c r="E2756" s="27">
        <v>0.0026970000000000002</v>
      </c>
      <c r="F2756" s="16">
        <v>11959</v>
      </c>
      <c r="G2756" s="16">
        <v>12978300</v>
      </c>
      <c r="H2756" s="8">
        <f t="shared" si="450"/>
        <v>-0.024900590816705148</v>
      </c>
    </row>
    <row r="2757">
      <c r="A2757" s="18">
        <v>42110</v>
      </c>
      <c r="B2757" s="26">
        <v>0.0026710000000000002</v>
      </c>
      <c r="C2757" s="26">
        <v>0.002787</v>
      </c>
      <c r="D2757" s="27">
        <v>0.00265</v>
      </c>
      <c r="E2757" s="27">
        <v>0.0027650000000000001</v>
      </c>
      <c r="F2757" s="16">
        <v>8689</v>
      </c>
      <c r="G2757" s="16">
        <v>13306964</v>
      </c>
      <c r="H2757" s="8">
        <f t="shared" si="450"/>
        <v>0.040595980280396168</v>
      </c>
    </row>
    <row r="2758">
      <c r="A2758" s="18">
        <v>42109</v>
      </c>
      <c r="B2758" s="26">
        <v>0.0026549999999999998</v>
      </c>
      <c r="C2758" s="26">
        <v>0.0027000000000000001</v>
      </c>
      <c r="D2758" s="27">
        <v>0.0025929999999999998</v>
      </c>
      <c r="E2758" s="27">
        <v>0.0026549999999999998</v>
      </c>
      <c r="F2758" s="16">
        <v>7342</v>
      </c>
      <c r="G2758" s="16">
        <v>12773527</v>
      </c>
      <c r="H2758" s="8">
        <f t="shared" si="450"/>
        <v>-0.00037657692028532277</v>
      </c>
    </row>
    <row r="2759">
      <c r="A2759" s="18">
        <v>42108</v>
      </c>
      <c r="B2759" s="26">
        <v>0.0027160000000000001</v>
      </c>
      <c r="C2759" s="26">
        <v>0.0027989999999999998</v>
      </c>
      <c r="D2759" s="27">
        <v>0.002627</v>
      </c>
      <c r="E2759" s="27">
        <v>0.0026559999999999999</v>
      </c>
      <c r="F2759" s="16">
        <v>10358</v>
      </c>
      <c r="G2759" s="16">
        <v>12774142</v>
      </c>
      <c r="H2759" s="8">
        <f t="shared" si="450"/>
        <v>-0.028212710094356299</v>
      </c>
    </row>
    <row r="2760">
      <c r="A2760" s="18">
        <v>42107</v>
      </c>
      <c r="B2760" s="26">
        <v>0.002833</v>
      </c>
      <c r="C2760" s="26">
        <v>0.0030839999999999999</v>
      </c>
      <c r="D2760" s="27">
        <v>0.0026919999999999999</v>
      </c>
      <c r="E2760" s="27">
        <v>0.0027320000000000001</v>
      </c>
      <c r="F2760" s="16">
        <v>12501</v>
      </c>
      <c r="G2760" s="16">
        <v>13134839</v>
      </c>
      <c r="H2760" s="8">
        <f t="shared" si="450"/>
        <v>-0.023155882663020138</v>
      </c>
    </row>
    <row r="2761">
      <c r="A2761" s="18">
        <v>42106</v>
      </c>
      <c r="B2761" s="26">
        <v>0.0027759999999999998</v>
      </c>
      <c r="C2761" s="26">
        <v>0.0028300000000000001</v>
      </c>
      <c r="D2761" s="27">
        <v>0.0026489999999999999</v>
      </c>
      <c r="E2761" s="27">
        <v>0.0027959999999999999</v>
      </c>
      <c r="F2761" s="16">
        <v>99750</v>
      </c>
      <c r="G2761" s="16">
        <v>13442122</v>
      </c>
      <c r="H2761" s="8">
        <f t="shared" si="450"/>
        <v>0.0093425041723166034</v>
      </c>
    </row>
    <row r="2762">
      <c r="A2762" s="18">
        <v>42105</v>
      </c>
      <c r="B2762" s="26">
        <v>0.0026389999999999999</v>
      </c>
      <c r="C2762" s="26">
        <v>0.0028140000000000001</v>
      </c>
      <c r="D2762" s="27">
        <v>0.0025400000000000002</v>
      </c>
      <c r="E2762" s="27">
        <v>0.0027699999999999999</v>
      </c>
      <c r="F2762" s="16">
        <v>26596</v>
      </c>
      <c r="G2762" s="16">
        <v>13313695</v>
      </c>
      <c r="H2762" s="8">
        <f t="shared" si="450"/>
        <v>0.049205412828097553</v>
      </c>
    </row>
    <row r="2763">
      <c r="A2763" s="18">
        <v>42104</v>
      </c>
      <c r="B2763" s="26">
        <v>0.0026489999999999999</v>
      </c>
      <c r="C2763" s="26">
        <v>0.0027260000000000001</v>
      </c>
      <c r="D2763" s="27">
        <v>0.0025590000000000001</v>
      </c>
      <c r="E2763" s="27">
        <v>0.002637</v>
      </c>
      <c r="F2763" s="16">
        <v>18291</v>
      </c>
      <c r="G2763" s="16">
        <v>12674939</v>
      </c>
      <c r="H2763" s="8">
        <f t="shared" si="450"/>
        <v>-0.0045403029187829859</v>
      </c>
    </row>
    <row r="2764">
      <c r="A2764" s="19">
        <v>42103</v>
      </c>
      <c r="B2764" s="26">
        <v>0.0027079999999999999</v>
      </c>
      <c r="C2764" s="26">
        <v>0.0028189999999999999</v>
      </c>
      <c r="D2764" s="27">
        <v>0.0026210000000000001</v>
      </c>
      <c r="E2764" s="27">
        <v>0.0026489999999999999</v>
      </c>
      <c r="F2764" s="16">
        <v>14530</v>
      </c>
      <c r="G2764" s="16">
        <v>12728603</v>
      </c>
      <c r="H2764" s="8">
        <f t="shared" si="450"/>
        <v>-0.022397352813025479</v>
      </c>
    </row>
    <row r="2765">
      <c r="A2765" s="19">
        <v>42102</v>
      </c>
      <c r="B2765" s="26">
        <v>0.002689</v>
      </c>
      <c r="C2765" s="26">
        <v>0.0027850000000000001</v>
      </c>
      <c r="D2765" s="27">
        <v>0.0026080000000000001</v>
      </c>
      <c r="E2765" s="27">
        <v>0.002709</v>
      </c>
      <c r="F2765" s="16">
        <v>19430</v>
      </c>
      <c r="G2765" s="16">
        <v>13012956</v>
      </c>
      <c r="H2765" s="8">
        <f t="shared" si="450"/>
        <v>0.0070383694892102227</v>
      </c>
    </row>
    <row r="2766">
      <c r="A2766" s="19">
        <v>42101</v>
      </c>
      <c r="B2766" s="26">
        <v>0.0025720000000000001</v>
      </c>
      <c r="C2766" s="26">
        <v>0.0028400000000000001</v>
      </c>
      <c r="D2766" s="27">
        <v>0.0025249999999999999</v>
      </c>
      <c r="E2766" s="27">
        <v>0.0026900000000000001</v>
      </c>
      <c r="F2766" s="16">
        <v>37000</v>
      </c>
      <c r="G2766" s="16">
        <v>11574550</v>
      </c>
      <c r="H2766" s="8">
        <f t="shared" si="450"/>
        <v>0.038269492844347136</v>
      </c>
    </row>
    <row r="2767">
      <c r="A2767" s="19">
        <v>42100</v>
      </c>
      <c r="B2767" s="26">
        <v>0.0026670000000000001</v>
      </c>
      <c r="C2767" s="26">
        <v>0.0026840000000000002</v>
      </c>
      <c r="D2767" s="27">
        <v>0.0025860000000000002</v>
      </c>
      <c r="E2767" s="27">
        <v>0.0025890000000000002</v>
      </c>
      <c r="F2767" s="16">
        <v>11075</v>
      </c>
      <c r="G2767" s="16">
        <v>11136084</v>
      </c>
      <c r="H2767" s="8">
        <f t="shared" si="450"/>
        <v>-0.029307520987116226</v>
      </c>
    </row>
    <row r="2768">
      <c r="A2768" s="19">
        <v>42099</v>
      </c>
      <c r="B2768" s="26">
        <v>0.002689</v>
      </c>
      <c r="C2768" s="26">
        <v>0.002696</v>
      </c>
      <c r="D2768" s="27">
        <v>0.0025860000000000002</v>
      </c>
      <c r="E2768" s="27">
        <v>0.002666</v>
      </c>
      <c r="F2768" s="16">
        <v>12082</v>
      </c>
      <c r="G2768" s="16">
        <v>11465848</v>
      </c>
      <c r="H2768" s="8">
        <f t="shared" si="450"/>
        <v>-0.0089619718572308844</v>
      </c>
    </row>
    <row r="2769">
      <c r="A2769" s="19">
        <v>42098</v>
      </c>
      <c r="B2769" s="26">
        <v>0.0027669999999999999</v>
      </c>
      <c r="C2769" s="26">
        <v>0.0027669999999999999</v>
      </c>
      <c r="D2769" s="27">
        <v>0.0025969999999999999</v>
      </c>
      <c r="E2769" s="27">
        <v>0.0026900000000000001</v>
      </c>
      <c r="F2769" s="16">
        <v>9276</v>
      </c>
      <c r="G2769" s="16">
        <v>11567568</v>
      </c>
      <c r="H2769" s="8">
        <f t="shared" si="450"/>
        <v>-0.028583844141675346</v>
      </c>
    </row>
    <row r="2770">
      <c r="A2770" s="19">
        <v>42097</v>
      </c>
      <c r="B2770" s="26">
        <v>0.0026670000000000001</v>
      </c>
      <c r="C2770" s="26">
        <v>0.0027899999999999999</v>
      </c>
      <c r="D2770" s="27">
        <v>0.0025790000000000001</v>
      </c>
      <c r="E2770" s="27">
        <v>0.0027680000000000001</v>
      </c>
      <c r="F2770" s="16">
        <v>15430</v>
      </c>
      <c r="G2770" s="16">
        <v>11897842</v>
      </c>
      <c r="H2770" s="8">
        <f t="shared" si="450"/>
        <v>0.038296285077280327</v>
      </c>
    </row>
    <row r="2771">
      <c r="A2771" s="19">
        <v>42096</v>
      </c>
      <c r="B2771" s="26">
        <v>0.0028029999999999999</v>
      </c>
      <c r="C2771" s="26">
        <v>0.0028140000000000001</v>
      </c>
      <c r="D2771" s="27">
        <v>0.002627</v>
      </c>
      <c r="E2771" s="27">
        <v>0.0026640000000000001</v>
      </c>
      <c r="F2771" s="16">
        <v>16448</v>
      </c>
      <c r="G2771" s="16">
        <v>11448451</v>
      </c>
      <c r="H2771" s="8">
        <f t="shared" si="450"/>
        <v>-0.050861519504508498</v>
      </c>
    </row>
    <row r="2772">
      <c r="A2772" s="19">
        <v>42095</v>
      </c>
      <c r="B2772" s="26">
        <v>0.0028739999999999998</v>
      </c>
      <c r="C2772" s="26">
        <v>0.0028800000000000002</v>
      </c>
      <c r="D2772" s="27">
        <v>0.002735</v>
      </c>
      <c r="E2772" s="27">
        <v>0.0028029999999999999</v>
      </c>
      <c r="F2772" s="16">
        <v>10523</v>
      </c>
      <c r="G2772" s="16">
        <v>12046260</v>
      </c>
      <c r="H2772" s="8">
        <f t="shared" si="450"/>
        <v>-0.0046271661131447603</v>
      </c>
    </row>
    <row r="2773">
      <c r="A2773" s="18">
        <v>42094</v>
      </c>
      <c r="B2773" s="26">
        <v>0.0027339999999999999</v>
      </c>
      <c r="C2773" s="26">
        <v>0.00299</v>
      </c>
      <c r="D2773" s="27">
        <v>0.0025089999999999999</v>
      </c>
      <c r="E2773" s="27">
        <v>0.0028159999999999999</v>
      </c>
      <c r="F2773" s="16">
        <v>37060</v>
      </c>
      <c r="G2773" s="16">
        <v>12096602</v>
      </c>
      <c r="H2773" s="8">
        <f t="shared" si="450"/>
        <v>0.02918600242185147</v>
      </c>
    </row>
    <row r="2774">
      <c r="A2774" s="18">
        <v>42093</v>
      </c>
      <c r="B2774" s="26">
        <v>0.0030469999999999998</v>
      </c>
      <c r="C2774" s="26">
        <v>0.0031459999999999999</v>
      </c>
      <c r="D2774" s="27">
        <v>0.0026740000000000002</v>
      </c>
      <c r="E2774" s="27">
        <v>0.002735</v>
      </c>
      <c r="F2774" s="16">
        <v>29998</v>
      </c>
      <c r="G2774" s="16">
        <v>11746864</v>
      </c>
      <c r="H2774" s="8">
        <f t="shared" si="450"/>
        <v>-0.10769781859902551</v>
      </c>
    </row>
    <row r="2775">
      <c r="A2775" s="18">
        <v>42092</v>
      </c>
      <c r="B2775" s="26">
        <v>0.0029589999999999998</v>
      </c>
      <c r="C2775" s="26">
        <v>0.0030539999999999999</v>
      </c>
      <c r="D2775" s="27">
        <v>0.002823</v>
      </c>
      <c r="E2775" s="27">
        <v>0.0030460000000000001</v>
      </c>
      <c r="F2775" s="16">
        <v>6928</v>
      </c>
      <c r="G2775" s="16">
        <v>13079875</v>
      </c>
      <c r="H2775" s="8">
        <f t="shared" si="450"/>
        <v>0.029315890184362065</v>
      </c>
    </row>
    <row r="2776">
      <c r="A2776" s="18">
        <v>42091</v>
      </c>
      <c r="B2776" s="26">
        <v>0.003075</v>
      </c>
      <c r="C2776" s="26">
        <v>0.0031830000000000001</v>
      </c>
      <c r="D2776" s="27">
        <v>0.0028869999999999998</v>
      </c>
      <c r="E2776" s="27">
        <v>0.0029580000000000001</v>
      </c>
      <c r="F2776" s="16">
        <v>26230</v>
      </c>
      <c r="G2776" s="16">
        <v>12698190</v>
      </c>
      <c r="H2776" s="8">
        <f t="shared" si="450"/>
        <v>-0.039766671128079426</v>
      </c>
    </row>
    <row r="2777">
      <c r="A2777" s="18">
        <v>42090</v>
      </c>
      <c r="B2777" s="26">
        <v>0.0029520000000000002</v>
      </c>
      <c r="C2777" s="26">
        <v>0.0031129999999999999</v>
      </c>
      <c r="D2777" s="27">
        <v>0.0028999999999999998</v>
      </c>
      <c r="E2777" s="27">
        <v>0.003078</v>
      </c>
      <c r="F2777" s="16">
        <v>25115</v>
      </c>
      <c r="G2777" s="16">
        <v>13215382</v>
      </c>
      <c r="H2777" s="8">
        <f t="shared" si="450"/>
        <v>0.045870454066097355</v>
      </c>
    </row>
    <row r="2778">
      <c r="A2778" s="18">
        <v>42089</v>
      </c>
      <c r="B2778" s="26">
        <v>0.0029329999999999998</v>
      </c>
      <c r="C2778" s="26">
        <v>0.0030720000000000001</v>
      </c>
      <c r="D2778" s="27">
        <v>0.0029239999999999999</v>
      </c>
      <c r="E2778" s="27">
        <v>0.0029399999999999999</v>
      </c>
      <c r="F2778" s="16">
        <v>15682</v>
      </c>
      <c r="G2778" s="16">
        <v>12615840</v>
      </c>
      <c r="H2778" s="8">
        <f t="shared" si="450"/>
        <v>0.002042901629800331</v>
      </c>
    </row>
    <row r="2779">
      <c r="A2779" s="18">
        <v>42088</v>
      </c>
      <c r="B2779" s="26">
        <v>0.0029520000000000002</v>
      </c>
      <c r="C2779" s="26">
        <v>0.003003</v>
      </c>
      <c r="D2779" s="27">
        <v>0.002807</v>
      </c>
      <c r="E2779" s="27">
        <v>0.002934</v>
      </c>
      <c r="F2779" s="16">
        <v>24844</v>
      </c>
      <c r="G2779" s="16">
        <v>12589472</v>
      </c>
      <c r="H2779" s="8">
        <f t="shared" si="450"/>
        <v>-0.0030627895305457668</v>
      </c>
    </row>
    <row r="2780">
      <c r="A2780" s="18">
        <v>42087</v>
      </c>
      <c r="B2780" s="26">
        <v>0.0032169999999999998</v>
      </c>
      <c r="C2780" s="26">
        <v>0.0032339999999999999</v>
      </c>
      <c r="D2780" s="27">
        <v>0.0029239999999999999</v>
      </c>
      <c r="E2780" s="27">
        <v>0.0029429999999999999</v>
      </c>
      <c r="F2780" s="16">
        <v>41355</v>
      </c>
      <c r="G2780" s="16">
        <v>12628392</v>
      </c>
      <c r="H2780" s="8">
        <f t="shared" si="450"/>
        <v>-0.081531444481309293</v>
      </c>
    </row>
    <row r="2781">
      <c r="A2781" s="18">
        <v>42086</v>
      </c>
      <c r="B2781" s="26">
        <v>0.0032179999999999999</v>
      </c>
      <c r="C2781" s="26">
        <v>0.0036059999999999998</v>
      </c>
      <c r="D2781" s="27">
        <v>0.0030790000000000001</v>
      </c>
      <c r="E2781" s="27">
        <v>0.0031930000000000001</v>
      </c>
      <c r="F2781" s="16">
        <v>91492</v>
      </c>
      <c r="G2781" s="16">
        <v>13698218</v>
      </c>
      <c r="H2781" s="8">
        <f t="shared" si="450"/>
        <v>0</v>
      </c>
    </row>
    <row r="2782">
      <c r="A2782" s="18">
        <v>42085</v>
      </c>
      <c r="B2782" s="26">
        <v>0.0029919999999999999</v>
      </c>
      <c r="C2782" s="26">
        <v>0.0033839999999999999</v>
      </c>
      <c r="D2782" s="27">
        <v>0.0028080000000000002</v>
      </c>
      <c r="E2782" s="27">
        <v>0.0031930000000000001</v>
      </c>
      <c r="F2782" s="16">
        <v>40729</v>
      </c>
      <c r="G2782" s="16">
        <v>13694205</v>
      </c>
      <c r="H2782" s="8">
        <f t="shared" si="450"/>
        <v>0.06535313408483398</v>
      </c>
    </row>
    <row r="2783">
      <c r="A2783" s="18">
        <v>42084</v>
      </c>
      <c r="B2783" s="26">
        <v>0.002794</v>
      </c>
      <c r="C2783" s="26">
        <v>0.0031329999999999999</v>
      </c>
      <c r="D2783" s="27">
        <v>0.0027360000000000002</v>
      </c>
      <c r="E2783" s="27">
        <v>0.0029910000000000002</v>
      </c>
      <c r="F2783" s="16">
        <v>26725</v>
      </c>
      <c r="G2783" s="16">
        <v>12827054</v>
      </c>
      <c r="H2783" s="8">
        <f t="shared" si="450"/>
        <v>0.067417955276247277</v>
      </c>
    </row>
    <row r="2784">
      <c r="A2784" s="18">
        <v>42083</v>
      </c>
      <c r="B2784" s="26">
        <v>0.0028170000000000001</v>
      </c>
      <c r="C2784" s="26">
        <v>0.0030040000000000002</v>
      </c>
      <c r="D2784" s="27">
        <v>0.0027320000000000001</v>
      </c>
      <c r="E2784" s="27">
        <v>0.0027959999999999999</v>
      </c>
      <c r="F2784" s="16">
        <v>14655</v>
      </c>
      <c r="G2784" s="16">
        <v>11982712</v>
      </c>
      <c r="H2784" s="8">
        <f t="shared" si="450"/>
        <v>-0.007482664522671747</v>
      </c>
    </row>
    <row r="2785">
      <c r="A2785" s="18">
        <v>42082</v>
      </c>
      <c r="B2785" s="26">
        <v>0.0026649999999999998</v>
      </c>
      <c r="C2785" s="26">
        <v>0.003003</v>
      </c>
      <c r="D2785" s="27">
        <v>0.0025950000000000001</v>
      </c>
      <c r="E2785" s="27">
        <v>0.0028170000000000001</v>
      </c>
      <c r="F2785" s="16">
        <v>25187</v>
      </c>
      <c r="G2785" s="16">
        <v>10258936</v>
      </c>
      <c r="H2785" s="8">
        <f t="shared" si="450"/>
        <v>0.055093267137718727</v>
      </c>
    </row>
    <row r="2786">
      <c r="A2786" s="18">
        <v>42081</v>
      </c>
      <c r="B2786" s="26">
        <v>0.0030000000000000001</v>
      </c>
      <c r="C2786" s="26">
        <v>0.0030019999999999999</v>
      </c>
      <c r="D2786" s="27">
        <v>0.0026410000000000001</v>
      </c>
      <c r="E2786" s="27">
        <v>0.002666</v>
      </c>
      <c r="F2786" s="16">
        <v>15106</v>
      </c>
      <c r="G2786" s="16">
        <v>9707083</v>
      </c>
      <c r="H2786" s="8">
        <f t="shared" si="450"/>
        <v>-0.11803306691159283</v>
      </c>
    </row>
    <row r="2787">
      <c r="A2787" s="18">
        <v>42080</v>
      </c>
      <c r="B2787" s="26">
        <v>0.0031449999999999998</v>
      </c>
      <c r="C2787" s="26">
        <v>0.0031619999999999999</v>
      </c>
      <c r="D2787" s="27">
        <v>0.0029840000000000001</v>
      </c>
      <c r="E2787" s="27">
        <v>0.0030000000000000001</v>
      </c>
      <c r="F2787" s="16">
        <v>12128</v>
      </c>
      <c r="G2787" s="16">
        <v>10917779</v>
      </c>
      <c r="H2787" s="8">
        <f t="shared" si="450"/>
        <v>-0.046883585898850381</v>
      </c>
    </row>
    <row r="2788">
      <c r="A2788" s="18">
        <v>42079</v>
      </c>
      <c r="B2788" s="26">
        <v>0.0030040000000000002</v>
      </c>
      <c r="C2788" s="26">
        <v>0.0033800000000000002</v>
      </c>
      <c r="D2788" s="27">
        <v>0.0029659999999999999</v>
      </c>
      <c r="E2788" s="27">
        <v>0.0031440000000000001</v>
      </c>
      <c r="F2788" s="16">
        <v>29363</v>
      </c>
      <c r="G2788" s="16">
        <v>11437957</v>
      </c>
      <c r="H2788" s="8">
        <f t="shared" si="450"/>
        <v>0.046217141355689974</v>
      </c>
    </row>
    <row r="2789">
      <c r="A2789" s="18">
        <v>42078</v>
      </c>
      <c r="B2789" s="26">
        <v>0.0029610000000000001</v>
      </c>
      <c r="C2789" s="26">
        <v>0.0030690000000000001</v>
      </c>
      <c r="D2789" s="27">
        <v>0.002947</v>
      </c>
      <c r="E2789" s="27">
        <v>0.0030019999999999999</v>
      </c>
      <c r="F2789" s="16">
        <v>7251</v>
      </c>
      <c r="G2789" s="16">
        <v>10915321</v>
      </c>
      <c r="H2789" s="8">
        <f t="shared" si="450"/>
        <v>0.011390407906136201</v>
      </c>
    </row>
    <row r="2790">
      <c r="A2790" s="18">
        <v>42077</v>
      </c>
      <c r="B2790" s="26">
        <v>0.0029619999999999998</v>
      </c>
      <c r="C2790" s="26">
        <v>0.0031329999999999999</v>
      </c>
      <c r="D2790" s="27">
        <v>0.0029359999999999998</v>
      </c>
      <c r="E2790" s="27">
        <v>0.0029680000000000002</v>
      </c>
      <c r="F2790" s="16">
        <v>15790</v>
      </c>
      <c r="G2790" s="16">
        <v>10787434</v>
      </c>
      <c r="H2790" s="8">
        <f t="shared" si="450"/>
        <v>-0.00033687047648862478</v>
      </c>
    </row>
    <row r="2791">
      <c r="A2791" s="18">
        <v>42076</v>
      </c>
      <c r="B2791" s="26">
        <v>0.0030959999999999998</v>
      </c>
      <c r="C2791" s="26">
        <v>0.0031819999999999999</v>
      </c>
      <c r="D2791" s="27">
        <v>0.0029689999999999999</v>
      </c>
      <c r="E2791" s="27">
        <v>0.0029689999999999999</v>
      </c>
      <c r="F2791" s="16">
        <v>13470</v>
      </c>
      <c r="G2791" s="16">
        <v>10788727</v>
      </c>
      <c r="H2791" s="8">
        <f t="shared" si="450"/>
        <v>-0.043176915709477792</v>
      </c>
    </row>
    <row r="2792">
      <c r="A2792" s="18">
        <v>42075</v>
      </c>
      <c r="B2792" s="26">
        <v>0.0029290000000000002</v>
      </c>
      <c r="C2792" s="26">
        <v>0.0033189999999999999</v>
      </c>
      <c r="D2792" s="27">
        <v>0.0029139999999999999</v>
      </c>
      <c r="E2792" s="27">
        <v>0.0030999999999999999</v>
      </c>
      <c r="F2792" s="16">
        <v>42002</v>
      </c>
      <c r="G2792" s="16">
        <v>11262635</v>
      </c>
      <c r="H2792" s="8">
        <f t="shared" si="450"/>
        <v>0.056399688462124599</v>
      </c>
    </row>
    <row r="2793">
      <c r="A2793" s="18">
        <v>42074</v>
      </c>
      <c r="B2793" s="26">
        <v>0.0029359999999999998</v>
      </c>
      <c r="C2793" s="26">
        <v>0.0031960000000000001</v>
      </c>
      <c r="D2793" s="27">
        <v>0.0028050000000000002</v>
      </c>
      <c r="E2793" s="27">
        <v>0.0029299999999999999</v>
      </c>
      <c r="F2793" s="16">
        <v>21507</v>
      </c>
      <c r="G2793" s="16">
        <v>10642660</v>
      </c>
      <c r="H2793" s="8">
        <f t="shared" si="450"/>
        <v>-0.0017050302510839455</v>
      </c>
    </row>
    <row r="2794">
      <c r="A2794" s="18">
        <v>42073</v>
      </c>
      <c r="B2794" s="26">
        <v>0.0028999999999999998</v>
      </c>
      <c r="C2794" s="26">
        <v>0.0029629999999999999</v>
      </c>
      <c r="D2794" s="27">
        <v>0.002794</v>
      </c>
      <c r="E2794" s="27">
        <v>0.0029350000000000001</v>
      </c>
      <c r="F2794" s="16">
        <v>17921</v>
      </c>
      <c r="G2794" s="16">
        <v>10657979</v>
      </c>
      <c r="H2794" s="8">
        <f t="shared" si="450"/>
        <v>0.0078673229456203177</v>
      </c>
    </row>
    <row r="2795">
      <c r="A2795" s="19">
        <v>42072</v>
      </c>
      <c r="B2795" s="26">
        <v>0.0029580000000000001</v>
      </c>
      <c r="C2795" s="26">
        <v>0.0030109999999999998</v>
      </c>
      <c r="D2795" s="27">
        <v>0.0028879999999999999</v>
      </c>
      <c r="E2795" s="27">
        <v>0.0029120000000000001</v>
      </c>
      <c r="F2795" s="16">
        <v>29030</v>
      </c>
      <c r="G2795" s="16">
        <v>10569448</v>
      </c>
      <c r="H2795" s="8">
        <f t="shared" si="450"/>
        <v>-0.015673233954168534</v>
      </c>
    </row>
    <row r="2796">
      <c r="A2796" s="19">
        <v>42071</v>
      </c>
      <c r="B2796" s="26">
        <v>0.002947</v>
      </c>
      <c r="C2796" s="26">
        <v>0.0029989999999999999</v>
      </c>
      <c r="D2796" s="27">
        <v>0.0028500000000000001</v>
      </c>
      <c r="E2796" s="27">
        <v>0.0029580000000000001</v>
      </c>
      <c r="F2796" s="16">
        <v>12794</v>
      </c>
      <c r="G2796" s="16">
        <v>10729150</v>
      </c>
      <c r="H2796" s="8">
        <f t="shared" si="450"/>
        <v>0.003725660533050461</v>
      </c>
    </row>
    <row r="2797">
      <c r="A2797" s="19">
        <v>42070</v>
      </c>
      <c r="B2797" s="26">
        <v>0.0029529999999999999</v>
      </c>
      <c r="C2797" s="26">
        <v>0.0030019999999999999</v>
      </c>
      <c r="D2797" s="27">
        <v>0.0028890000000000001</v>
      </c>
      <c r="E2797" s="27">
        <v>0.002947</v>
      </c>
      <c r="F2797" s="16">
        <v>7589</v>
      </c>
      <c r="G2797" s="16">
        <v>10687011</v>
      </c>
      <c r="H2797" s="8">
        <f t="shared" si="450"/>
        <v>-0.0016952029826684432</v>
      </c>
    </row>
    <row r="2798">
      <c r="A2798" s="19">
        <v>42069</v>
      </c>
      <c r="B2798" s="26">
        <v>0.0029940000000000001</v>
      </c>
      <c r="C2798" s="26">
        <v>0.0031549999999999998</v>
      </c>
      <c r="D2798" s="27">
        <v>0.0028909999999999999</v>
      </c>
      <c r="E2798" s="27">
        <v>0.0029520000000000002</v>
      </c>
      <c r="F2798" s="16">
        <v>22390</v>
      </c>
      <c r="G2798" s="16">
        <v>10700764</v>
      </c>
      <c r="H2798" s="8">
        <f t="shared" si="450"/>
        <v>-0.013459153374004688</v>
      </c>
    </row>
    <row r="2799">
      <c r="A2799" s="19">
        <v>42068</v>
      </c>
      <c r="B2799" s="26">
        <v>0.0028739999999999998</v>
      </c>
      <c r="C2799" s="26">
        <v>0.003081</v>
      </c>
      <c r="D2799" s="27">
        <v>0.0028180000000000002</v>
      </c>
      <c r="E2799" s="27">
        <v>0.0029919999999999999</v>
      </c>
      <c r="F2799" s="16">
        <v>25407</v>
      </c>
      <c r="G2799" s="16">
        <v>10842462</v>
      </c>
      <c r="H2799" s="8">
        <f t="shared" si="450"/>
        <v>0.035377839081650896</v>
      </c>
    </row>
    <row r="2800">
      <c r="A2800" s="19">
        <v>42067</v>
      </c>
      <c r="B2800" s="26">
        <v>0.0028379999999999998</v>
      </c>
      <c r="C2800" s="26">
        <v>0.003003</v>
      </c>
      <c r="D2800" s="27">
        <v>0.0028019999999999998</v>
      </c>
      <c r="E2800" s="27">
        <v>0.0028879999999999999</v>
      </c>
      <c r="F2800" s="16">
        <v>22570</v>
      </c>
      <c r="G2800" s="16">
        <v>10459642</v>
      </c>
      <c r="H2800" s="8">
        <f t="shared" si="450"/>
        <v>0.008694194914601782</v>
      </c>
    </row>
    <row r="2801">
      <c r="A2801" s="19">
        <v>42066</v>
      </c>
      <c r="B2801" s="26">
        <v>0.0029689999999999999</v>
      </c>
      <c r="C2801" s="26">
        <v>0.003094</v>
      </c>
      <c r="D2801" s="27">
        <v>0.0028419999999999999</v>
      </c>
      <c r="E2801" s="27">
        <v>0.0028630000000000001</v>
      </c>
      <c r="F2801" s="16">
        <v>32142</v>
      </c>
      <c r="G2801" s="16">
        <v>10363503</v>
      </c>
      <c r="H2801" s="8">
        <f t="shared" si="450"/>
        <v>-0.0477417628852152</v>
      </c>
    </row>
    <row r="2802">
      <c r="A2802" s="19">
        <v>42065</v>
      </c>
      <c r="B2802" s="26">
        <v>0.0027799999999999999</v>
      </c>
      <c r="C2802" s="26">
        <v>0.0030309999999999998</v>
      </c>
      <c r="D2802" s="27">
        <v>0.0027269999999999998</v>
      </c>
      <c r="E2802" s="27">
        <v>0.003003</v>
      </c>
      <c r="F2802" s="16">
        <v>28398</v>
      </c>
      <c r="G2802" s="16">
        <v>10866045</v>
      </c>
      <c r="H2802" s="8">
        <f t="shared" si="450"/>
        <v>0.076801213749365438</v>
      </c>
    </row>
    <row r="2803">
      <c r="A2803" s="19">
        <v>42064</v>
      </c>
      <c r="B2803" s="26">
        <v>0.0030469999999999998</v>
      </c>
      <c r="C2803" s="26">
        <v>0.003052</v>
      </c>
      <c r="D2803" s="27">
        <v>0.0027810000000000001</v>
      </c>
      <c r="E2803" s="27">
        <v>0.0027810000000000001</v>
      </c>
      <c r="F2803" s="16">
        <v>17782</v>
      </c>
      <c r="G2803" s="16">
        <v>10061647</v>
      </c>
      <c r="H2803" s="8">
        <f t="shared" si="450"/>
        <v>-0.092003092754289986</v>
      </c>
    </row>
    <row r="2804">
      <c r="A2804" s="18">
        <v>42063</v>
      </c>
      <c r="B2804" s="26">
        <v>0.0031649999999999998</v>
      </c>
      <c r="C2804" s="26">
        <v>0.003192</v>
      </c>
      <c r="D2804" s="27">
        <v>0.0030300000000000001</v>
      </c>
      <c r="E2804" s="27">
        <v>0.0030490000000000001</v>
      </c>
      <c r="F2804" s="16">
        <v>12332</v>
      </c>
      <c r="G2804" s="16">
        <v>11025352</v>
      </c>
      <c r="H2804" s="8">
        <f t="shared" si="450"/>
        <v>-0.035441853813830415</v>
      </c>
    </row>
    <row r="2805">
      <c r="A2805" s="18">
        <v>42062</v>
      </c>
      <c r="B2805" s="26">
        <v>0.003117</v>
      </c>
      <c r="C2805" s="26">
        <v>0.0033050000000000002</v>
      </c>
      <c r="D2805" s="27">
        <v>0.0031159999999999998</v>
      </c>
      <c r="E2805" s="27">
        <v>0.0031589999999999999</v>
      </c>
      <c r="F2805" s="16">
        <v>27445</v>
      </c>
      <c r="G2805" s="16">
        <v>11421343</v>
      </c>
      <c r="H2805" s="8">
        <f t="shared" si="450"/>
        <v>0.01338452103474806</v>
      </c>
    </row>
    <row r="2806">
      <c r="A2806" s="18">
        <v>42061</v>
      </c>
      <c r="B2806" s="26">
        <v>0.0031670000000000001</v>
      </c>
      <c r="C2806" s="26">
        <v>0.0031710000000000002</v>
      </c>
      <c r="D2806" s="27">
        <v>0.0030300000000000001</v>
      </c>
      <c r="E2806" s="27">
        <v>0.003117</v>
      </c>
      <c r="F2806" s="16">
        <v>14216</v>
      </c>
      <c r="G2806" s="16">
        <v>11266927</v>
      </c>
      <c r="H2806" s="8">
        <f t="shared" si="450"/>
        <v>-0.015282054810939411</v>
      </c>
    </row>
    <row r="2807">
      <c r="A2807" s="18">
        <v>42060</v>
      </c>
      <c r="B2807" s="26">
        <v>0.0031210000000000001</v>
      </c>
      <c r="C2807" s="26">
        <v>0.0031930000000000001</v>
      </c>
      <c r="D2807" s="27">
        <v>0.0030070000000000001</v>
      </c>
      <c r="E2807" s="27">
        <v>0.0031649999999999998</v>
      </c>
      <c r="F2807" s="16">
        <v>11098</v>
      </c>
      <c r="G2807" s="16">
        <v>11438745</v>
      </c>
      <c r="H2807" s="8">
        <f t="shared" si="450"/>
        <v>0.013679233502899025</v>
      </c>
    </row>
    <row r="2808">
      <c r="A2808" s="18">
        <v>42059</v>
      </c>
      <c r="B2808" s="26">
        <v>0.0031099999999999999</v>
      </c>
      <c r="C2808" s="26">
        <v>0.0031930000000000001</v>
      </c>
      <c r="D2808" s="27">
        <v>0.0030590000000000001</v>
      </c>
      <c r="E2808" s="27">
        <v>0.0031220000000000002</v>
      </c>
      <c r="F2808" s="16">
        <v>9284</v>
      </c>
      <c r="G2808" s="16">
        <v>11278427</v>
      </c>
      <c r="H2808" s="8">
        <f t="shared" si="450"/>
        <v>0.0044943895878392674</v>
      </c>
    </row>
    <row r="2809">
      <c r="A2809" s="18">
        <v>42058</v>
      </c>
      <c r="B2809" s="26">
        <v>0.0028310000000000002</v>
      </c>
      <c r="C2809" s="26">
        <v>0.0032000000000000002</v>
      </c>
      <c r="D2809" s="27">
        <v>0.0027079999999999999</v>
      </c>
      <c r="E2809" s="27">
        <v>0.0031080000000000001</v>
      </c>
      <c r="F2809" s="16">
        <v>6966</v>
      </c>
      <c r="G2809" s="16">
        <v>11228342</v>
      </c>
      <c r="H2809" s="8">
        <f t="shared" si="450"/>
        <v>0.096533579074778844</v>
      </c>
    </row>
    <row r="2810">
      <c r="A2810" s="18">
        <v>42057</v>
      </c>
      <c r="B2810" s="26">
        <v>0.0032000000000000002</v>
      </c>
      <c r="C2810" s="26">
        <v>0.0033370000000000001</v>
      </c>
      <c r="D2810" s="27">
        <v>0.0025119999999999999</v>
      </c>
      <c r="E2810" s="27">
        <v>0.0028219999999999999</v>
      </c>
      <c r="F2810" s="16">
        <v>14027</v>
      </c>
      <c r="G2810" s="16">
        <v>10192439</v>
      </c>
      <c r="H2810" s="8">
        <f t="shared" si="450"/>
        <v>-0.12507976098114029</v>
      </c>
    </row>
    <row r="2811">
      <c r="A2811" s="18">
        <v>42056</v>
      </c>
      <c r="B2811" s="26">
        <v>0.0032179999999999999</v>
      </c>
      <c r="C2811" s="26">
        <v>0.003392</v>
      </c>
      <c r="D2811" s="27">
        <v>0.0031800000000000001</v>
      </c>
      <c r="E2811" s="27">
        <v>0.0031979999999999999</v>
      </c>
      <c r="F2811" s="16">
        <v>3103</v>
      </c>
      <c r="G2811" s="16">
        <v>11551250</v>
      </c>
      <c r="H2811" s="8">
        <f t="shared" si="450"/>
        <v>-0.0074766703430201396</v>
      </c>
    </row>
    <row r="2812">
      <c r="A2812" s="18">
        <v>42055</v>
      </c>
      <c r="B2812" s="26">
        <v>0.0032230000000000002</v>
      </c>
      <c r="C2812" s="26">
        <v>0.0032940000000000001</v>
      </c>
      <c r="D2812" s="27">
        <v>0.0031800000000000001</v>
      </c>
      <c r="E2812" s="27">
        <v>0.003222</v>
      </c>
      <c r="F2812" s="16">
        <v>3263</v>
      </c>
      <c r="G2812" s="16">
        <v>11633082</v>
      </c>
      <c r="H2812" s="8">
        <f t="shared" si="450"/>
        <v>0</v>
      </c>
    </row>
    <row r="2813">
      <c r="A2813" s="18">
        <v>42054</v>
      </c>
      <c r="B2813" s="26">
        <v>0.0031610000000000002</v>
      </c>
      <c r="C2813" s="26">
        <v>0.0032690000000000002</v>
      </c>
      <c r="D2813" s="27">
        <v>0.0031549999999999998</v>
      </c>
      <c r="E2813" s="27">
        <v>0.003222</v>
      </c>
      <c r="F2813" s="16">
        <v>8162</v>
      </c>
      <c r="G2813" s="16">
        <v>11633247</v>
      </c>
      <c r="H2813" s="8">
        <f t="shared" si="450"/>
        <v>0.019430257155961993</v>
      </c>
    </row>
    <row r="2814">
      <c r="A2814" s="18">
        <v>42053</v>
      </c>
      <c r="B2814" s="26">
        <v>0.003356</v>
      </c>
      <c r="C2814" s="26">
        <v>0.003392</v>
      </c>
      <c r="D2814" s="27">
        <v>0.0031359999999999999</v>
      </c>
      <c r="E2814" s="27">
        <v>0.00316</v>
      </c>
      <c r="F2814" s="16">
        <v>11492</v>
      </c>
      <c r="G2814" s="16">
        <v>11406989</v>
      </c>
      <c r="H2814" s="8">
        <f t="shared" si="450"/>
        <v>-0.061071283031334939</v>
      </c>
    </row>
    <row r="2815">
      <c r="A2815" s="18">
        <v>42052</v>
      </c>
      <c r="B2815" s="26">
        <v>0.0033019999999999998</v>
      </c>
      <c r="C2815" s="26">
        <v>0.0034039999999999999</v>
      </c>
      <c r="D2815" s="27">
        <v>0.0032490000000000002</v>
      </c>
      <c r="E2815" s="27">
        <v>0.003359</v>
      </c>
      <c r="F2815" s="16">
        <v>10247</v>
      </c>
      <c r="G2815" s="16">
        <v>12123369</v>
      </c>
      <c r="H2815" s="8">
        <f t="shared" si="450"/>
        <v>0.017417857759099618</v>
      </c>
    </row>
    <row r="2816">
      <c r="A2816" s="18">
        <v>42051</v>
      </c>
      <c r="B2816" s="26">
        <v>0.0032940000000000001</v>
      </c>
      <c r="C2816" s="26">
        <v>0.0033600000000000001</v>
      </c>
      <c r="D2816" s="27">
        <v>0.0032439999999999999</v>
      </c>
      <c r="E2816" s="27">
        <v>0.0033010000000000001</v>
      </c>
      <c r="F2816" s="16">
        <v>19822</v>
      </c>
      <c r="G2816" s="16">
        <v>11913233</v>
      </c>
      <c r="H2816" s="8">
        <f t="shared" si="450"/>
        <v>0.0048588009344820819</v>
      </c>
    </row>
    <row r="2817">
      <c r="A2817" s="18">
        <v>42050</v>
      </c>
      <c r="B2817" s="26">
        <v>0.0036960000000000001</v>
      </c>
      <c r="C2817" s="26">
        <v>0.0037009999999999999</v>
      </c>
      <c r="D2817" s="27">
        <v>0.0032560000000000002</v>
      </c>
      <c r="E2817" s="27">
        <v>0.0032850000000000002</v>
      </c>
      <c r="F2817" s="16">
        <v>29545</v>
      </c>
      <c r="G2817" s="16">
        <v>11853368</v>
      </c>
      <c r="H2817" s="8">
        <f t="shared" si="450"/>
        <v>-0.12139564657087983</v>
      </c>
    </row>
    <row r="2818">
      <c r="A2818" s="18">
        <v>42049</v>
      </c>
      <c r="B2818" s="26">
        <v>0.0035729999999999998</v>
      </c>
      <c r="C2818" s="26">
        <v>0.0037810000000000001</v>
      </c>
      <c r="D2818" s="27">
        <v>0.0035490000000000001</v>
      </c>
      <c r="E2818" s="27">
        <v>0.0037090000000000001</v>
      </c>
      <c r="F2818" s="16">
        <v>27228</v>
      </c>
      <c r="G2818" s="16">
        <v>13380218</v>
      </c>
      <c r="H2818" s="8">
        <f t="shared" ref="H2818:H2881" si="451">LN(E2818/E2819)</f>
        <v>0.034840994868933654</v>
      </c>
    </row>
    <row r="2819">
      <c r="A2819" s="18">
        <v>42048</v>
      </c>
      <c r="B2819" s="26">
        <v>0.003424</v>
      </c>
      <c r="C2819" s="26">
        <v>0.0036849999999999999</v>
      </c>
      <c r="D2819" s="27">
        <v>0.003375</v>
      </c>
      <c r="E2819" s="27">
        <v>0.0035820000000000001</v>
      </c>
      <c r="F2819" s="16">
        <v>20250</v>
      </c>
      <c r="G2819" s="16">
        <v>12917333</v>
      </c>
      <c r="H2819" s="8">
        <f t="shared" si="451"/>
        <v>0.045403944090471896</v>
      </c>
    </row>
    <row r="2820">
      <c r="A2820" s="18">
        <v>42047</v>
      </c>
      <c r="B2820" s="26">
        <v>0.0035179999999999999</v>
      </c>
      <c r="C2820" s="26">
        <v>0.0035230000000000001</v>
      </c>
      <c r="D2820" s="27">
        <v>0.003336</v>
      </c>
      <c r="E2820" s="27">
        <v>0.0034229999999999998</v>
      </c>
      <c r="F2820" s="16">
        <v>22950</v>
      </c>
      <c r="G2820" s="16">
        <v>12338937</v>
      </c>
      <c r="H2820" s="8">
        <f t="shared" si="451"/>
        <v>-0.026522165714579993</v>
      </c>
    </row>
    <row r="2821">
      <c r="A2821" s="18">
        <v>42046</v>
      </c>
      <c r="B2821" s="26">
        <v>0.0035539999999999999</v>
      </c>
      <c r="C2821" s="26">
        <v>0.003601</v>
      </c>
      <c r="D2821" s="27">
        <v>0.0033969999999999998</v>
      </c>
      <c r="E2821" s="27">
        <v>0.0035149999999999999</v>
      </c>
      <c r="F2821" s="16">
        <v>20839</v>
      </c>
      <c r="G2821" s="16">
        <v>12664369</v>
      </c>
      <c r="H2821" s="8">
        <f t="shared" si="451"/>
        <v>-0.011315537992575984</v>
      </c>
    </row>
    <row r="2822">
      <c r="A2822" s="18">
        <v>42045</v>
      </c>
      <c r="B2822" s="26">
        <v>0.0036410000000000001</v>
      </c>
      <c r="C2822" s="26">
        <v>0.0036679999999999998</v>
      </c>
      <c r="D2822" s="27">
        <v>0.0033779999999999999</v>
      </c>
      <c r="E2822" s="27">
        <v>0.003555</v>
      </c>
      <c r="F2822" s="16">
        <v>30401</v>
      </c>
      <c r="G2822" s="16">
        <v>12805883</v>
      </c>
      <c r="H2822" s="8">
        <f t="shared" si="451"/>
        <v>-0.023353855374818516</v>
      </c>
    </row>
    <row r="2823">
      <c r="A2823" s="19">
        <v>42044</v>
      </c>
      <c r="B2823" s="26">
        <v>0.0037339999999999999</v>
      </c>
      <c r="C2823" s="26">
        <v>0.0037889999999999998</v>
      </c>
      <c r="D2823" s="27">
        <v>0.0035869999999999999</v>
      </c>
      <c r="E2823" s="27">
        <v>0.0036389999999999999</v>
      </c>
      <c r="F2823" s="16">
        <v>23287</v>
      </c>
      <c r="G2823" s="16">
        <v>13100881</v>
      </c>
      <c r="H2823" s="8">
        <f t="shared" si="451"/>
        <v>-0.025503281302424078</v>
      </c>
    </row>
    <row r="2824">
      <c r="A2824" s="19">
        <v>42043</v>
      </c>
      <c r="B2824" s="26">
        <v>0.0038300000000000001</v>
      </c>
      <c r="C2824" s="26">
        <v>0.003882</v>
      </c>
      <c r="D2824" s="27">
        <v>0.0037139999999999999</v>
      </c>
      <c r="E2824" s="27">
        <v>0.0037330000000000002</v>
      </c>
      <c r="F2824" s="16">
        <v>20383</v>
      </c>
      <c r="G2824" s="16">
        <v>13436030</v>
      </c>
      <c r="H2824" s="8">
        <f t="shared" si="451"/>
        <v>-0.02434626734605233</v>
      </c>
    </row>
    <row r="2825">
      <c r="A2825" s="19">
        <v>42042</v>
      </c>
      <c r="B2825" s="26">
        <v>0.0038170000000000001</v>
      </c>
      <c r="C2825" s="26">
        <v>0.0039029999999999998</v>
      </c>
      <c r="D2825" s="27">
        <v>0.0037799999999999999</v>
      </c>
      <c r="E2825" s="27">
        <v>0.0038249999999999998</v>
      </c>
      <c r="F2825" s="16">
        <v>15482</v>
      </c>
      <c r="G2825" s="16">
        <v>13765165</v>
      </c>
      <c r="H2825" s="8">
        <f t="shared" si="451"/>
        <v>0</v>
      </c>
    </row>
    <row r="2826">
      <c r="A2826" s="19">
        <v>42041</v>
      </c>
      <c r="B2826" s="26">
        <v>0.0040600000000000002</v>
      </c>
      <c r="C2826" s="26">
        <v>0.0042449999999999996</v>
      </c>
      <c r="D2826" s="27">
        <v>0.00379</v>
      </c>
      <c r="E2826" s="27">
        <v>0.0038249999999999998</v>
      </c>
      <c r="F2826" s="16">
        <v>68194</v>
      </c>
      <c r="G2826" s="16">
        <v>13761358</v>
      </c>
      <c r="H2826" s="8">
        <f t="shared" si="451"/>
        <v>-0.044985862596598869</v>
      </c>
    </row>
    <row r="2827">
      <c r="A2827" s="19">
        <v>42040</v>
      </c>
      <c r="B2827" s="26">
        <v>0.0037650000000000001</v>
      </c>
      <c r="C2827" s="26">
        <v>0.0040239999999999998</v>
      </c>
      <c r="D2827" s="27">
        <v>0.0036050000000000001</v>
      </c>
      <c r="E2827" s="27">
        <v>0.0040010000000000002</v>
      </c>
      <c r="F2827" s="16">
        <v>48565</v>
      </c>
      <c r="G2827" s="16">
        <v>14386892</v>
      </c>
      <c r="H2827" s="8">
        <f t="shared" si="451"/>
        <v>0.060796468623241062</v>
      </c>
    </row>
    <row r="2828">
      <c r="A2828" s="19">
        <v>42039</v>
      </c>
      <c r="B2828" s="26">
        <v>0.003751</v>
      </c>
      <c r="C2828" s="26">
        <v>0.0038180000000000002</v>
      </c>
      <c r="D2828" s="27">
        <v>0.0036410000000000001</v>
      </c>
      <c r="E2828" s="27">
        <v>0.0037650000000000001</v>
      </c>
      <c r="F2828" s="16">
        <v>33568</v>
      </c>
      <c r="G2828" s="16">
        <v>13530684</v>
      </c>
      <c r="H2828" s="8">
        <f t="shared" si="451"/>
        <v>0.0039920212695374567</v>
      </c>
    </row>
    <row r="2829">
      <c r="A2829" s="19">
        <v>42038</v>
      </c>
      <c r="B2829" s="26">
        <v>0.0041599999999999996</v>
      </c>
      <c r="C2829" s="26">
        <v>0.0041869999999999997</v>
      </c>
      <c r="D2829" s="27">
        <v>0.0037100000000000002</v>
      </c>
      <c r="E2829" s="27">
        <v>0.0037499999999999999</v>
      </c>
      <c r="F2829" s="16">
        <v>38689</v>
      </c>
      <c r="G2829" s="16">
        <v>13474638</v>
      </c>
      <c r="H2829" s="8">
        <f t="shared" si="451"/>
        <v>-0.10855540655434541</v>
      </c>
    </row>
    <row r="2830">
      <c r="A2830" s="19">
        <v>42037</v>
      </c>
      <c r="B2830" s="26">
        <v>0.0041370000000000001</v>
      </c>
      <c r="C2830" s="26">
        <v>0.0043239999999999997</v>
      </c>
      <c r="D2830" s="27">
        <v>0.003934</v>
      </c>
      <c r="E2830" s="27">
        <v>0.0041799999999999997</v>
      </c>
      <c r="F2830" s="16">
        <v>28423</v>
      </c>
      <c r="G2830" s="16">
        <v>15015582</v>
      </c>
      <c r="H2830" s="8">
        <f t="shared" si="451"/>
        <v>0.0091324835632724741</v>
      </c>
    </row>
    <row r="2831">
      <c r="A2831" s="19">
        <v>42036</v>
      </c>
      <c r="B2831" s="26">
        <v>0.0043249999999999999</v>
      </c>
      <c r="C2831" s="26">
        <v>0.0043899999999999998</v>
      </c>
      <c r="D2831" s="27">
        <v>0.003901</v>
      </c>
      <c r="E2831" s="27">
        <v>0.0041419999999999998</v>
      </c>
      <c r="F2831" s="16">
        <v>70975</v>
      </c>
      <c r="G2831" s="16">
        <v>14874634</v>
      </c>
      <c r="H2831" s="8">
        <f t="shared" si="451"/>
        <v>-0.045312140140774969</v>
      </c>
    </row>
    <row r="2832">
      <c r="A2832" s="18">
        <v>42035</v>
      </c>
      <c r="B2832" s="26">
        <v>0.0044450000000000002</v>
      </c>
      <c r="C2832" s="26">
        <v>0.0055250000000000004</v>
      </c>
      <c r="D2832" s="27">
        <v>0.0043340000000000002</v>
      </c>
      <c r="E2832" s="27">
        <v>0.0043340000000000002</v>
      </c>
      <c r="F2832" s="16">
        <v>24903</v>
      </c>
      <c r="G2832" s="16">
        <v>15556416</v>
      </c>
      <c r="H2832" s="8">
        <f t="shared" si="451"/>
        <v>-0.029106192896173343</v>
      </c>
    </row>
    <row r="2833">
      <c r="A2833" s="18">
        <v>42034</v>
      </c>
      <c r="B2833" s="26">
        <v>0.0045459999999999997</v>
      </c>
      <c r="C2833" s="26">
        <v>0.0050509999999999999</v>
      </c>
      <c r="D2833" s="27">
        <v>0.0044159999999999998</v>
      </c>
      <c r="E2833" s="27">
        <v>0.0044619999999999998</v>
      </c>
      <c r="F2833" s="16">
        <v>41892</v>
      </c>
      <c r="G2833" s="16">
        <v>16013008</v>
      </c>
      <c r="H2833" s="8">
        <f t="shared" si="451"/>
        <v>-0.020847949574595018</v>
      </c>
    </row>
    <row r="2834">
      <c r="A2834" s="18">
        <v>42033</v>
      </c>
      <c r="B2834" s="26">
        <v>0.0048989999999999997</v>
      </c>
      <c r="C2834" s="26">
        <v>0.0049769999999999997</v>
      </c>
      <c r="D2834" s="27">
        <v>0.0041799999999999997</v>
      </c>
      <c r="E2834" s="27">
        <v>0.0045560000000000002</v>
      </c>
      <c r="F2834" s="16">
        <v>92086</v>
      </c>
      <c r="G2834" s="16">
        <v>16340748</v>
      </c>
      <c r="H2834" s="8">
        <f t="shared" si="451"/>
        <v>-0.071769230397537978</v>
      </c>
    </row>
    <row r="2835">
      <c r="A2835" s="18">
        <v>42032</v>
      </c>
      <c r="B2835" s="26">
        <v>0.0048120000000000003</v>
      </c>
      <c r="C2835" s="26">
        <v>0.0054310000000000001</v>
      </c>
      <c r="D2835" s="27">
        <v>0.0044149999999999997</v>
      </c>
      <c r="E2835" s="27">
        <v>0.004895</v>
      </c>
      <c r="F2835" s="16">
        <v>30636</v>
      </c>
      <c r="G2835" s="16">
        <v>17550142</v>
      </c>
      <c r="H2835" s="8">
        <f t="shared" si="451"/>
        <v>0.016270567975953835</v>
      </c>
    </row>
    <row r="2836">
      <c r="A2836" s="18">
        <v>42031</v>
      </c>
      <c r="B2836" s="26">
        <v>0.0047060000000000001</v>
      </c>
      <c r="C2836" s="26">
        <v>0.0049379999999999997</v>
      </c>
      <c r="D2836" s="27">
        <v>0.0044349999999999997</v>
      </c>
      <c r="E2836" s="27">
        <v>0.004816</v>
      </c>
      <c r="F2836" s="16">
        <v>92001</v>
      </c>
      <c r="G2836" s="16">
        <v>17260321</v>
      </c>
      <c r="H2836" s="8">
        <f t="shared" si="451"/>
        <v>0.022468136745102549</v>
      </c>
    </row>
    <row r="2837">
      <c r="A2837" s="18">
        <v>42030</v>
      </c>
      <c r="B2837" s="26">
        <v>0.0048060000000000004</v>
      </c>
      <c r="C2837" s="26">
        <v>0.0051609999999999998</v>
      </c>
      <c r="D2837" s="27">
        <v>0.0046049999999999997</v>
      </c>
      <c r="E2837" s="27">
        <v>0.0047089999999999996</v>
      </c>
      <c r="F2837" s="16">
        <v>148296</v>
      </c>
      <c r="G2837" s="16">
        <v>16870710</v>
      </c>
      <c r="H2837" s="8">
        <f t="shared" si="451"/>
        <v>-0.017054840161406428</v>
      </c>
    </row>
    <row r="2838">
      <c r="A2838" s="18">
        <v>42029</v>
      </c>
      <c r="B2838" s="26">
        <v>0.0050299999999999997</v>
      </c>
      <c r="C2838" s="26">
        <v>0.0050829999999999998</v>
      </c>
      <c r="D2838" s="27">
        <v>0.0047099999999999998</v>
      </c>
      <c r="E2838" s="27">
        <v>0.00479</v>
      </c>
      <c r="F2838" s="16">
        <v>69844</v>
      </c>
      <c r="G2838" s="16">
        <v>17153593</v>
      </c>
      <c r="H2838" s="8">
        <f t="shared" si="451"/>
        <v>-0.050478766507594523</v>
      </c>
    </row>
    <row r="2839">
      <c r="A2839" s="18">
        <v>42028</v>
      </c>
      <c r="B2839" s="26">
        <v>0.004875</v>
      </c>
      <c r="C2839" s="26">
        <v>0.0051009999999999996</v>
      </c>
      <c r="D2839" s="27">
        <v>0.0048060000000000004</v>
      </c>
      <c r="E2839" s="27">
        <v>0.0050379999999999999</v>
      </c>
      <c r="F2839" s="16">
        <v>59006</v>
      </c>
      <c r="G2839" s="16">
        <v>18034546</v>
      </c>
      <c r="H2839" s="8">
        <f t="shared" si="451"/>
        <v>0.031659061025408053</v>
      </c>
    </row>
    <row r="2840">
      <c r="A2840" s="18">
        <v>42027</v>
      </c>
      <c r="B2840" s="26">
        <v>0.0049160000000000002</v>
      </c>
      <c r="C2840" s="26">
        <v>0.0049160000000000002</v>
      </c>
      <c r="D2840" s="27">
        <v>0.0047080000000000004</v>
      </c>
      <c r="E2840" s="27">
        <v>0.0048809999999999999</v>
      </c>
      <c r="F2840" s="16">
        <v>42575</v>
      </c>
      <c r="G2840" s="16">
        <v>17465711</v>
      </c>
      <c r="H2840" s="8">
        <f t="shared" si="451"/>
        <v>-0.0067381571939769107</v>
      </c>
    </row>
    <row r="2841">
      <c r="A2841" s="18">
        <v>42026</v>
      </c>
      <c r="B2841" s="26">
        <v>0.0049880000000000002</v>
      </c>
      <c r="C2841" s="26">
        <v>0.0052170000000000003</v>
      </c>
      <c r="D2841" s="27">
        <v>0.004908</v>
      </c>
      <c r="E2841" s="27">
        <v>0.004914</v>
      </c>
      <c r="F2841" s="16">
        <v>59947</v>
      </c>
      <c r="G2841" s="16">
        <v>17574047</v>
      </c>
      <c r="H2841" s="8">
        <f t="shared" si="451"/>
        <v>-0.028091734867015182</v>
      </c>
    </row>
    <row r="2842">
      <c r="A2842" s="18">
        <v>42025</v>
      </c>
      <c r="B2842" s="26">
        <v>0.0047699999999999999</v>
      </c>
      <c r="C2842" s="26">
        <v>0.0050809999999999996</v>
      </c>
      <c r="D2842" s="27">
        <v>0.0047699999999999999</v>
      </c>
      <c r="E2842" s="27">
        <v>0.0050540000000000003</v>
      </c>
      <c r="F2842" s="16">
        <v>65656</v>
      </c>
      <c r="G2842" s="16">
        <v>18068290</v>
      </c>
      <c r="H2842" s="8">
        <f t="shared" si="451"/>
        <v>0.063510162070557985</v>
      </c>
    </row>
    <row r="2843">
      <c r="A2843" s="18">
        <v>42024</v>
      </c>
      <c r="B2843" s="26">
        <v>0.0048040000000000001</v>
      </c>
      <c r="C2843" s="26">
        <v>0.0048589999999999996</v>
      </c>
      <c r="D2843" s="27">
        <v>0.0046690000000000004</v>
      </c>
      <c r="E2843" s="27">
        <v>0.0047429999999999998</v>
      </c>
      <c r="F2843" s="16">
        <v>35159</v>
      </c>
      <c r="G2843" s="16">
        <v>16951843</v>
      </c>
      <c r="H2843" s="8">
        <f t="shared" si="451"/>
        <v>-0.017969559995960189</v>
      </c>
    </row>
    <row r="2844">
      <c r="A2844" s="18">
        <v>42023</v>
      </c>
      <c r="B2844" s="26">
        <v>0.0047549999999999997</v>
      </c>
      <c r="C2844" s="26">
        <v>0.005071</v>
      </c>
      <c r="D2844" s="27">
        <v>0.0046550000000000003</v>
      </c>
      <c r="E2844" s="27">
        <v>0.004829</v>
      </c>
      <c r="F2844" s="16">
        <v>57052</v>
      </c>
      <c r="G2844" s="16">
        <v>17249720</v>
      </c>
      <c r="H2844" s="8">
        <f t="shared" si="451"/>
        <v>0.018813263905953562</v>
      </c>
    </row>
    <row r="2845">
      <c r="A2845" s="18">
        <v>42022</v>
      </c>
      <c r="B2845" s="26">
        <v>0.0046499999999999996</v>
      </c>
      <c r="C2845" s="26">
        <v>0.0050029999999999996</v>
      </c>
      <c r="D2845" s="27">
        <v>0.0043969999999999999</v>
      </c>
      <c r="E2845" s="27">
        <v>0.0047390000000000002</v>
      </c>
      <c r="F2845" s="16">
        <v>54344</v>
      </c>
      <c r="G2845" s="16">
        <v>16924141</v>
      </c>
      <c r="H2845" s="8">
        <f t="shared" si="451"/>
        <v>0.026080999460599559</v>
      </c>
    </row>
    <row r="2846">
      <c r="A2846" s="18">
        <v>42021</v>
      </c>
      <c r="B2846" s="26">
        <v>0.0043660000000000001</v>
      </c>
      <c r="C2846" s="26">
        <v>0.0046480000000000002</v>
      </c>
      <c r="D2846" s="27">
        <v>0.0042969999999999996</v>
      </c>
      <c r="E2846" s="27">
        <v>0.0046169999999999996</v>
      </c>
      <c r="F2846" s="16">
        <v>39285</v>
      </c>
      <c r="G2846" s="16">
        <v>16484421</v>
      </c>
      <c r="H2846" s="8">
        <f t="shared" si="451"/>
        <v>0.035044908561174634</v>
      </c>
    </row>
    <row r="2847">
      <c r="A2847" s="18">
        <v>42020</v>
      </c>
      <c r="B2847" s="26">
        <v>0.0049800000000000001</v>
      </c>
      <c r="C2847" s="26">
        <v>0.0051019999999999998</v>
      </c>
      <c r="D2847" s="27">
        <v>0.0043119999999999999</v>
      </c>
      <c r="E2847" s="27">
        <v>0.0044580000000000002</v>
      </c>
      <c r="F2847" s="16">
        <v>129665</v>
      </c>
      <c r="G2847" s="16">
        <v>15911893</v>
      </c>
      <c r="H2847" s="8">
        <f t="shared" si="451"/>
        <v>-0.1173343033176892</v>
      </c>
    </row>
    <row r="2848">
      <c r="A2848" s="18">
        <v>42019</v>
      </c>
      <c r="B2848" s="26">
        <v>0.0043319999999999999</v>
      </c>
      <c r="C2848" s="26">
        <v>0.0053670000000000002</v>
      </c>
      <c r="D2848" s="27">
        <v>0.0043319999999999999</v>
      </c>
      <c r="E2848" s="27">
        <v>0.0050130000000000001</v>
      </c>
      <c r="F2848" s="16">
        <v>196676</v>
      </c>
      <c r="G2848" s="16">
        <v>17886511</v>
      </c>
      <c r="H2848" s="8">
        <f t="shared" si="451"/>
        <v>0.14924220618875089</v>
      </c>
    </row>
    <row r="2849">
      <c r="A2849" s="18">
        <v>42018</v>
      </c>
      <c r="B2849" s="26">
        <v>0.0040200000000000001</v>
      </c>
      <c r="C2849" s="26">
        <v>0.004385</v>
      </c>
      <c r="D2849" s="27">
        <v>0.0036879999999999999</v>
      </c>
      <c r="E2849" s="27">
        <v>0.0043179999999999998</v>
      </c>
      <c r="F2849" s="16">
        <v>181567</v>
      </c>
      <c r="G2849" s="16">
        <v>15403148</v>
      </c>
      <c r="H2849" s="8">
        <f t="shared" si="451"/>
        <v>0.06333498444644392</v>
      </c>
    </row>
    <row r="2850">
      <c r="A2850" s="18">
        <v>42017</v>
      </c>
      <c r="B2850" s="26">
        <v>0.0048679999999999999</v>
      </c>
      <c r="C2850" s="26">
        <v>0.004908</v>
      </c>
      <c r="D2850" s="27">
        <v>0.0039259999999999998</v>
      </c>
      <c r="E2850" s="27">
        <v>0.0040530000000000002</v>
      </c>
      <c r="F2850" s="16">
        <v>131331</v>
      </c>
      <c r="G2850" s="16">
        <v>14454766</v>
      </c>
      <c r="H2850" s="8">
        <f t="shared" si="451"/>
        <v>-0.19038991502292468</v>
      </c>
    </row>
    <row r="2851">
      <c r="A2851" s="18">
        <v>42016</v>
      </c>
      <c r="B2851" s="26">
        <v>0.0050390000000000001</v>
      </c>
      <c r="C2851" s="26">
        <v>0.0050689999999999997</v>
      </c>
      <c r="D2851" s="27">
        <v>0.0047840000000000001</v>
      </c>
      <c r="E2851" s="27">
        <v>0.0049030000000000002</v>
      </c>
      <c r="F2851" s="16">
        <v>60808</v>
      </c>
      <c r="G2851" s="16">
        <v>17482704</v>
      </c>
      <c r="H2851" s="8">
        <f t="shared" si="451"/>
        <v>-0.031914399453835993</v>
      </c>
    </row>
    <row r="2852">
      <c r="A2852" s="18">
        <v>42015</v>
      </c>
      <c r="B2852" s="26">
        <v>0.0051789999999999996</v>
      </c>
      <c r="C2852" s="26">
        <v>0.0053010000000000002</v>
      </c>
      <c r="D2852" s="27">
        <v>0.0049610000000000001</v>
      </c>
      <c r="E2852" s="27">
        <v>0.0050619999999999997</v>
      </c>
      <c r="F2852" s="16">
        <v>40552</v>
      </c>
      <c r="G2852" s="16">
        <v>18043861</v>
      </c>
      <c r="H2852" s="8">
        <f t="shared" si="451"/>
        <v>-0.023043394148459403</v>
      </c>
    </row>
    <row r="2853">
      <c r="A2853" s="18">
        <v>42014</v>
      </c>
      <c r="B2853" s="26">
        <v>0.0056249999999999998</v>
      </c>
      <c r="C2853" s="26">
        <v>0.0056779999999999999</v>
      </c>
      <c r="D2853" s="27">
        <v>0.0049690000000000003</v>
      </c>
      <c r="E2853" s="27">
        <v>0.0051799999999999997</v>
      </c>
      <c r="F2853" s="16">
        <v>123545</v>
      </c>
      <c r="G2853" s="16">
        <v>18460873</v>
      </c>
      <c r="H2853" s="8">
        <f t="shared" si="451"/>
        <v>-0.081882416212948492</v>
      </c>
    </row>
    <row r="2854">
      <c r="A2854" s="19">
        <v>42013</v>
      </c>
      <c r="B2854" s="26">
        <v>0.0055570000000000003</v>
      </c>
      <c r="C2854" s="26">
        <v>0.0056449999999999998</v>
      </c>
      <c r="D2854" s="27">
        <v>0.0053210000000000002</v>
      </c>
      <c r="E2854" s="27">
        <v>0.0056220000000000003</v>
      </c>
      <c r="F2854" s="16">
        <v>83886</v>
      </c>
      <c r="G2854" s="16">
        <v>20030876</v>
      </c>
      <c r="H2854" s="8">
        <f t="shared" si="451"/>
        <v>0.0098311632829695562</v>
      </c>
    </row>
    <row r="2855">
      <c r="A2855" s="19">
        <v>42012</v>
      </c>
      <c r="B2855" s="26">
        <v>0.0052830000000000004</v>
      </c>
      <c r="C2855" s="26">
        <v>0.0058399999999999997</v>
      </c>
      <c r="D2855" s="27">
        <v>0.0052090000000000001</v>
      </c>
      <c r="E2855" s="27">
        <v>0.0055669999999999999</v>
      </c>
      <c r="F2855" s="16">
        <v>222723</v>
      </c>
      <c r="G2855" s="16">
        <v>19828783</v>
      </c>
      <c r="H2855" s="8">
        <f t="shared" si="451"/>
        <v>0.052172922541291862</v>
      </c>
    </row>
    <row r="2856">
      <c r="A2856" s="19">
        <v>42011</v>
      </c>
      <c r="B2856" s="26">
        <v>0.0049719999999999999</v>
      </c>
      <c r="C2856" s="26">
        <v>0.0052839999999999996</v>
      </c>
      <c r="D2856" s="27">
        <v>0.0048989999999999997</v>
      </c>
      <c r="E2856" s="27">
        <v>0.0052839999999999996</v>
      </c>
      <c r="F2856" s="16">
        <v>84601</v>
      </c>
      <c r="G2856" s="16">
        <v>18817350</v>
      </c>
      <c r="H2856" s="8">
        <f t="shared" si="451"/>
        <v>0.060861213011614089</v>
      </c>
    </row>
    <row r="2857">
      <c r="A2857" s="19">
        <v>42010</v>
      </c>
      <c r="B2857" s="26">
        <v>0.0049690000000000003</v>
      </c>
      <c r="C2857" s="26">
        <v>0.0050049999999999999</v>
      </c>
      <c r="D2857" s="27">
        <v>0.0047809999999999997</v>
      </c>
      <c r="E2857" s="27">
        <v>0.0049719999999999999</v>
      </c>
      <c r="F2857" s="16">
        <v>73403</v>
      </c>
      <c r="G2857" s="16">
        <v>17703226</v>
      </c>
      <c r="H2857" s="8">
        <f t="shared" si="451"/>
        <v>0.0050408414028931198</v>
      </c>
    </row>
    <row r="2858">
      <c r="A2858" s="19">
        <v>42009</v>
      </c>
      <c r="B2858" s="26">
        <v>0.0044219999999999997</v>
      </c>
      <c r="C2858" s="26">
        <v>0.0050939999999999996</v>
      </c>
      <c r="D2858" s="27">
        <v>0.0044099999999999999</v>
      </c>
      <c r="E2858" s="27">
        <v>0.004947</v>
      </c>
      <c r="F2858" s="16">
        <v>144416</v>
      </c>
      <c r="G2858" s="16">
        <v>17611701</v>
      </c>
      <c r="H2858" s="8">
        <f t="shared" si="451"/>
        <v>0.1135470232707774</v>
      </c>
    </row>
    <row r="2859">
      <c r="A2859" s="19">
        <v>42008</v>
      </c>
      <c r="B2859" s="26">
        <v>0.0045719999999999997</v>
      </c>
      <c r="C2859" s="26">
        <v>0.0047730000000000003</v>
      </c>
      <c r="D2859" s="27">
        <v>0.0042529999999999998</v>
      </c>
      <c r="E2859" s="27">
        <v>0.0044159999999999998</v>
      </c>
      <c r="F2859" s="16">
        <v>137593</v>
      </c>
      <c r="G2859" s="16">
        <v>15717675</v>
      </c>
      <c r="H2859" s="8">
        <f t="shared" si="451"/>
        <v>-0.056352936551131744</v>
      </c>
    </row>
    <row r="2860">
      <c r="A2860" s="19">
        <v>42007</v>
      </c>
      <c r="B2860" s="26">
        <v>0.0054729999999999996</v>
      </c>
      <c r="C2860" s="26">
        <v>0.0054939999999999998</v>
      </c>
      <c r="D2860" s="27">
        <v>0.0046690000000000004</v>
      </c>
      <c r="E2860" s="27">
        <v>0.0046719999999999999</v>
      </c>
      <c r="F2860" s="16">
        <v>135921</v>
      </c>
      <c r="G2860" s="16">
        <v>16623962</v>
      </c>
      <c r="H2860" s="8">
        <f t="shared" si="451"/>
        <v>-0.15970032053805336</v>
      </c>
    </row>
    <row r="2861">
      <c r="A2861" s="19">
        <v>42006</v>
      </c>
      <c r="B2861" s="26">
        <v>0.0054380000000000001</v>
      </c>
      <c r="C2861" s="26">
        <v>0.0056049999999999997</v>
      </c>
      <c r="D2861" s="27">
        <v>0.005424</v>
      </c>
      <c r="E2861" s="27">
        <v>0.0054809999999999998</v>
      </c>
      <c r="F2861" s="16">
        <v>55381</v>
      </c>
      <c r="G2861" s="16">
        <v>19501686</v>
      </c>
      <c r="H2861" s="8">
        <f t="shared" si="451"/>
        <v>-0.0021869882965039277</v>
      </c>
    </row>
    <row r="2862">
      <c r="A2862" s="19">
        <v>42005</v>
      </c>
      <c r="B2862" s="26">
        <v>0.0055170000000000002</v>
      </c>
      <c r="C2862" s="26">
        <v>0.0055510000000000004</v>
      </c>
      <c r="D2862" s="27">
        <v>0.0054060000000000002</v>
      </c>
      <c r="E2862" s="27">
        <v>0.0054929999999999996</v>
      </c>
      <c r="F2862" s="16">
        <v>20514</v>
      </c>
      <c r="G2862" s="16">
        <v>19541316</v>
      </c>
      <c r="H2862" s="8">
        <f t="shared" si="451"/>
        <v>-0.0041784055705721005</v>
      </c>
    </row>
    <row r="2863">
      <c r="A2863" s="18">
        <v>42004</v>
      </c>
      <c r="B2863" s="26">
        <v>0.0054790000000000004</v>
      </c>
      <c r="C2863" s="26">
        <v>0.0056059999999999999</v>
      </c>
      <c r="D2863" s="27">
        <v>0.0053439999999999998</v>
      </c>
      <c r="E2863" s="27">
        <v>0.0055160000000000001</v>
      </c>
      <c r="F2863" s="16">
        <v>42091</v>
      </c>
      <c r="G2863" s="16">
        <v>19619939</v>
      </c>
      <c r="H2863" s="8">
        <f t="shared" si="451"/>
        <v>0.005818198230987481</v>
      </c>
    </row>
    <row r="2864">
      <c r="A2864" s="18">
        <v>42003</v>
      </c>
      <c r="B2864" s="26">
        <v>0.0055909999999999996</v>
      </c>
      <c r="C2864" s="26">
        <v>0.0057780000000000001</v>
      </c>
      <c r="D2864" s="27">
        <v>0.0053039999999999997</v>
      </c>
      <c r="E2864" s="27">
        <v>0.0054840000000000002</v>
      </c>
      <c r="F2864" s="16">
        <v>97500</v>
      </c>
      <c r="G2864" s="16">
        <v>19501529</v>
      </c>
      <c r="H2864" s="8">
        <f t="shared" si="451"/>
        <v>-0.024496902205531738</v>
      </c>
    </row>
    <row r="2865">
      <c r="A2865" s="18">
        <v>42002</v>
      </c>
      <c r="B2865" s="26">
        <v>0.0058050000000000003</v>
      </c>
      <c r="C2865" s="26">
        <v>0.006038</v>
      </c>
      <c r="D2865" s="27">
        <v>0.005535</v>
      </c>
      <c r="E2865" s="27">
        <v>0.00562</v>
      </c>
      <c r="F2865" s="16">
        <v>93475</v>
      </c>
      <c r="G2865" s="16">
        <v>19983361</v>
      </c>
      <c r="H2865" s="8">
        <f t="shared" si="451"/>
        <v>-0.031526253646773895</v>
      </c>
    </row>
    <row r="2866">
      <c r="A2866" s="18">
        <v>42001</v>
      </c>
      <c r="B2866" s="26">
        <v>0.0060049999999999999</v>
      </c>
      <c r="C2866" s="26">
        <v>0.0061130000000000004</v>
      </c>
      <c r="D2866" s="27">
        <v>0.0054840000000000002</v>
      </c>
      <c r="E2866" s="27">
        <v>0.0057999999999999996</v>
      </c>
      <c r="F2866" s="16">
        <v>117923</v>
      </c>
      <c r="G2866" s="16">
        <v>20620134</v>
      </c>
      <c r="H2866" s="8">
        <f t="shared" si="451"/>
        <v>-0.036398431874268736</v>
      </c>
    </row>
    <row r="2867">
      <c r="A2867" s="18">
        <v>42000</v>
      </c>
      <c r="B2867" s="26">
        <v>0.006195</v>
      </c>
      <c r="C2867" s="26">
        <v>0.0062940000000000001</v>
      </c>
      <c r="D2867" s="27">
        <v>0.0057080000000000004</v>
      </c>
      <c r="E2867" s="27">
        <v>0.0060150000000000004</v>
      </c>
      <c r="F2867" s="16">
        <v>88666</v>
      </c>
      <c r="G2867" s="16">
        <v>21379576</v>
      </c>
      <c r="H2867" s="8">
        <f t="shared" si="451"/>
        <v>-0.032387521654914472</v>
      </c>
    </row>
    <row r="2868">
      <c r="A2868" s="18">
        <v>41999</v>
      </c>
      <c r="B2868" s="26">
        <v>0.0057879999999999997</v>
      </c>
      <c r="C2868" s="26">
        <v>0.0062859999999999999</v>
      </c>
      <c r="D2868" s="27">
        <v>0.0057419999999999997</v>
      </c>
      <c r="E2868" s="27">
        <v>0.0062129999999999998</v>
      </c>
      <c r="F2868" s="16">
        <v>125258</v>
      </c>
      <c r="G2868" s="16">
        <v>22081302</v>
      </c>
      <c r="H2868" s="8">
        <f t="shared" si="451"/>
        <v>0.068785953529183083</v>
      </c>
    </row>
    <row r="2869">
      <c r="A2869" s="18">
        <v>41998</v>
      </c>
      <c r="B2869" s="26">
        <v>0.0051019999999999998</v>
      </c>
      <c r="C2869" s="26">
        <v>0.0062040000000000003</v>
      </c>
      <c r="D2869" s="27">
        <v>0.0050850000000000001</v>
      </c>
      <c r="E2869" s="27">
        <v>0.0057999999999999996</v>
      </c>
      <c r="F2869" s="16">
        <v>244758</v>
      </c>
      <c r="G2869" s="16">
        <v>20610641</v>
      </c>
      <c r="H2869" s="8">
        <f t="shared" si="451"/>
        <v>0.1284213186115841</v>
      </c>
    </row>
    <row r="2870">
      <c r="A2870" s="18">
        <v>41997</v>
      </c>
      <c r="B2870" s="26">
        <v>0.0057739999999999996</v>
      </c>
      <c r="C2870" s="26">
        <v>0.0058659999999999997</v>
      </c>
      <c r="D2870" s="27">
        <v>0.0050689999999999997</v>
      </c>
      <c r="E2870" s="27">
        <v>0.0051009999999999996</v>
      </c>
      <c r="F2870" s="16">
        <v>158568</v>
      </c>
      <c r="G2870" s="16">
        <v>18124864</v>
      </c>
      <c r="H2870" s="8">
        <f t="shared" si="451"/>
        <v>-0.13186366280255696</v>
      </c>
    </row>
    <row r="2871">
      <c r="A2871" s="18">
        <v>41996</v>
      </c>
      <c r="B2871" s="26">
        <v>0.0059069999999999999</v>
      </c>
      <c r="C2871" s="26">
        <v>0.006228</v>
      </c>
      <c r="D2871" s="27">
        <v>0.005574</v>
      </c>
      <c r="E2871" s="27">
        <v>0.0058199999999999997</v>
      </c>
      <c r="F2871" s="16">
        <v>219787</v>
      </c>
      <c r="G2871" s="16">
        <v>20677681</v>
      </c>
      <c r="H2871" s="8">
        <f t="shared" si="451"/>
        <v>-0.014837826581751744</v>
      </c>
    </row>
    <row r="2872">
      <c r="A2872" s="18">
        <v>41995</v>
      </c>
      <c r="B2872" s="26">
        <v>0.0059249999999999997</v>
      </c>
      <c r="C2872" s="26">
        <v>0.0061960000000000001</v>
      </c>
      <c r="D2872" s="27">
        <v>0.0055529999999999998</v>
      </c>
      <c r="E2872" s="27">
        <v>0.0059069999999999999</v>
      </c>
      <c r="F2872" s="16">
        <v>329485</v>
      </c>
      <c r="G2872" s="16">
        <v>20983545</v>
      </c>
      <c r="H2872" s="8">
        <f t="shared" si="451"/>
        <v>0.0061131112430491442</v>
      </c>
    </row>
    <row r="2873">
      <c r="A2873" s="18">
        <v>41994</v>
      </c>
      <c r="B2873" s="26">
        <v>0.0058859999999999997</v>
      </c>
      <c r="C2873" s="26">
        <v>0.0062610000000000001</v>
      </c>
      <c r="D2873" s="27">
        <v>0.0055539999999999999</v>
      </c>
      <c r="E2873" s="27">
        <v>0.0058710000000000004</v>
      </c>
      <c r="F2873" s="16">
        <v>356552</v>
      </c>
      <c r="G2873" s="16">
        <v>20856075</v>
      </c>
      <c r="H2873" s="8">
        <f t="shared" si="451"/>
        <v>0.009928188362835556</v>
      </c>
    </row>
    <row r="2874">
      <c r="A2874" s="18">
        <v>41993</v>
      </c>
      <c r="B2874" s="26">
        <v>0.0056690000000000004</v>
      </c>
      <c r="C2874" s="26">
        <v>0.0062069999999999998</v>
      </c>
      <c r="D2874" s="27">
        <v>0.0047879999999999997</v>
      </c>
      <c r="E2874" s="27">
        <v>0.0058129999999999996</v>
      </c>
      <c r="F2874" s="16">
        <v>736524</v>
      </c>
      <c r="G2874" s="16">
        <v>20647588</v>
      </c>
      <c r="H2874" s="8">
        <f t="shared" si="451"/>
        <v>-0.053097961228906587</v>
      </c>
    </row>
    <row r="2875">
      <c r="A2875" s="18">
        <v>41992</v>
      </c>
      <c r="B2875" s="26">
        <v>0.0060800000000000003</v>
      </c>
      <c r="C2875" s="26">
        <v>0.0094210000000000006</v>
      </c>
      <c r="D2875" s="27">
        <v>0.0052199999999999998</v>
      </c>
      <c r="E2875" s="27">
        <v>0.00613</v>
      </c>
      <c r="F2875" s="16">
        <v>2205890</v>
      </c>
      <c r="G2875" s="16">
        <v>21770184</v>
      </c>
      <c r="H2875" s="8">
        <f t="shared" si="451"/>
        <v>-0.0026067137601728943</v>
      </c>
    </row>
    <row r="2876">
      <c r="A2876" s="18">
        <v>41991</v>
      </c>
      <c r="B2876" s="26">
        <v>0.00413</v>
      </c>
      <c r="C2876" s="26">
        <v>0.0061830000000000001</v>
      </c>
      <c r="D2876" s="27">
        <v>0.0040119999999999999</v>
      </c>
      <c r="E2876" s="27">
        <v>0.0061460000000000004</v>
      </c>
      <c r="F2876" s="16">
        <v>1247810</v>
      </c>
      <c r="G2876" s="16">
        <v>21820041</v>
      </c>
      <c r="H2876" s="8">
        <f t="shared" si="451"/>
        <v>0.40383935583982461</v>
      </c>
    </row>
    <row r="2877">
      <c r="A2877" s="18">
        <v>41990</v>
      </c>
      <c r="B2877" s="26">
        <v>0.003261</v>
      </c>
      <c r="C2877" s="26">
        <v>0.0045300000000000002</v>
      </c>
      <c r="D2877" s="27">
        <v>0.0032139999999999998</v>
      </c>
      <c r="E2877" s="27">
        <v>0.004104</v>
      </c>
      <c r="F2877" s="16">
        <v>883715</v>
      </c>
      <c r="G2877" s="16">
        <v>14565883</v>
      </c>
      <c r="H2877" s="8">
        <f t="shared" si="451"/>
        <v>0.23330711152682237</v>
      </c>
    </row>
    <row r="2878">
      <c r="A2878" s="18">
        <v>41989</v>
      </c>
      <c r="B2878" s="26">
        <v>0.0025730000000000002</v>
      </c>
      <c r="C2878" s="26">
        <v>0.0034650000000000002</v>
      </c>
      <c r="D2878" s="27">
        <v>0.00248</v>
      </c>
      <c r="E2878" s="27">
        <v>0.0032499999999999999</v>
      </c>
      <c r="F2878" s="16">
        <v>259325</v>
      </c>
      <c r="G2878" s="16">
        <v>11533420</v>
      </c>
      <c r="H2878" s="8">
        <f t="shared" si="451"/>
        <v>0.23319388716771114</v>
      </c>
    </row>
    <row r="2879">
      <c r="A2879" s="18">
        <v>41988</v>
      </c>
      <c r="B2879" s="26">
        <v>0.0024740000000000001</v>
      </c>
      <c r="C2879" s="26">
        <v>0.002604</v>
      </c>
      <c r="D2879" s="27">
        <v>0.0024380000000000001</v>
      </c>
      <c r="E2879" s="27">
        <v>0.0025739999999999999</v>
      </c>
      <c r="F2879" s="16">
        <v>43740</v>
      </c>
      <c r="G2879" s="16">
        <v>9134763</v>
      </c>
      <c r="H2879" s="8">
        <f t="shared" si="451"/>
        <v>0.039220713153281114</v>
      </c>
    </row>
    <row r="2880">
      <c r="A2880" s="18">
        <v>41987</v>
      </c>
      <c r="B2880" s="26">
        <v>0.002539</v>
      </c>
      <c r="C2880" s="26">
        <v>0.0026519999999999998</v>
      </c>
      <c r="D2880" s="27">
        <v>0.0024220000000000001</v>
      </c>
      <c r="E2880" s="27">
        <v>0.0024750000000000002</v>
      </c>
      <c r="F2880" s="16">
        <v>27160</v>
      </c>
      <c r="G2880" s="16">
        <v>8782883</v>
      </c>
      <c r="H2880" s="8">
        <f t="shared" si="451"/>
        <v>-0.031028742238693181</v>
      </c>
    </row>
    <row r="2881">
      <c r="A2881" s="18">
        <v>41986</v>
      </c>
      <c r="B2881" s="26">
        <v>0.0025240000000000002</v>
      </c>
      <c r="C2881" s="26">
        <v>0.0025530000000000001</v>
      </c>
      <c r="D2881" s="27">
        <v>0.0024599999999999999</v>
      </c>
      <c r="E2881" s="27">
        <v>0.0025530000000000001</v>
      </c>
      <c r="F2881" s="16">
        <v>21918</v>
      </c>
      <c r="G2881" s="16">
        <v>9056269</v>
      </c>
      <c r="H2881" s="8">
        <f t="shared" si="451"/>
        <v>0.011028075532023637</v>
      </c>
    </row>
    <row r="2882">
      <c r="A2882" s="18">
        <v>41985</v>
      </c>
      <c r="B2882" s="26">
        <v>0.0025539999999999998</v>
      </c>
      <c r="C2882" s="26">
        <v>0.0025539999999999998</v>
      </c>
      <c r="D2882" s="27">
        <v>0.0024350000000000001</v>
      </c>
      <c r="E2882" s="27">
        <v>0.0025249999999999999</v>
      </c>
      <c r="F2882" s="16">
        <v>29877</v>
      </c>
      <c r="G2882" s="16">
        <v>8956903</v>
      </c>
      <c r="H2882" s="8">
        <f t="shared" ref="H2882:H2945" si="452">LN(E2882/E2883)</f>
        <v>-0.023484445233069379</v>
      </c>
    </row>
    <row r="2883">
      <c r="A2883" s="18">
        <v>41984</v>
      </c>
      <c r="B2883" s="26">
        <v>0.0024269999999999999</v>
      </c>
      <c r="C2883" s="26">
        <v>0.002673</v>
      </c>
      <c r="D2883" s="27">
        <v>0.002336</v>
      </c>
      <c r="E2883" s="27">
        <v>0.0025850000000000001</v>
      </c>
      <c r="F2883" s="16">
        <v>44075</v>
      </c>
      <c r="G2883" s="16">
        <v>9169178</v>
      </c>
      <c r="H2883" s="8">
        <f t="shared" si="452"/>
        <v>0.059778751425839258</v>
      </c>
    </row>
    <row r="2884">
      <c r="A2884" s="18">
        <v>41983</v>
      </c>
      <c r="B2884" s="26">
        <v>0.002251</v>
      </c>
      <c r="C2884" s="26">
        <v>0.0024810000000000001</v>
      </c>
      <c r="D2884" s="27">
        <v>0.002245</v>
      </c>
      <c r="E2884" s="27">
        <v>0.0024350000000000001</v>
      </c>
      <c r="F2884" s="16">
        <v>38567</v>
      </c>
      <c r="G2884" s="16">
        <v>8634766</v>
      </c>
      <c r="H2884" s="8">
        <f t="shared" si="452"/>
        <v>0.079461083557374482</v>
      </c>
    </row>
    <row r="2885">
      <c r="A2885" s="19">
        <v>41982</v>
      </c>
      <c r="B2885" s="26">
        <v>0.0023389999999999999</v>
      </c>
      <c r="C2885" s="26">
        <v>0.0023419999999999999</v>
      </c>
      <c r="D2885" s="27">
        <v>0.002183</v>
      </c>
      <c r="E2885" s="27">
        <v>0.0022490000000000001</v>
      </c>
      <c r="F2885" s="16">
        <v>32197</v>
      </c>
      <c r="G2885" s="16">
        <v>7976076</v>
      </c>
      <c r="H2885" s="8">
        <f t="shared" si="452"/>
        <v>-0.039237814624863268</v>
      </c>
    </row>
    <row r="2886">
      <c r="A2886" s="19">
        <v>41981</v>
      </c>
      <c r="B2886" s="26">
        <v>0.00233</v>
      </c>
      <c r="C2886" s="26">
        <v>0.0024659999999999999</v>
      </c>
      <c r="D2886" s="27">
        <v>0.0022850000000000001</v>
      </c>
      <c r="E2886" s="27">
        <v>0.0023389999999999999</v>
      </c>
      <c r="F2886" s="16">
        <v>34383</v>
      </c>
      <c r="G2886" s="16">
        <v>8293317</v>
      </c>
      <c r="H2886" s="8">
        <f t="shared" si="452"/>
        <v>0.0042844966998379858</v>
      </c>
    </row>
    <row r="2887">
      <c r="A2887" s="19">
        <v>41980</v>
      </c>
      <c r="B2887" s="26">
        <v>0.0024069999999999999</v>
      </c>
      <c r="C2887" s="26">
        <v>0.002408</v>
      </c>
      <c r="D2887" s="27">
        <v>0.0023059999999999999</v>
      </c>
      <c r="E2887" s="27">
        <v>0.0023289999999999999</v>
      </c>
      <c r="F2887" s="16">
        <v>23877</v>
      </c>
      <c r="G2887" s="16">
        <v>8256784</v>
      </c>
      <c r="H2887" s="8">
        <f t="shared" si="452"/>
        <v>-0.032942167898730938</v>
      </c>
    </row>
    <row r="2888">
      <c r="A2888" s="19">
        <v>41979</v>
      </c>
      <c r="B2888" s="26">
        <v>0.002356</v>
      </c>
      <c r="C2888" s="26">
        <v>0.0024529999999999999</v>
      </c>
      <c r="D2888" s="27">
        <v>0.0023059999999999999</v>
      </c>
      <c r="E2888" s="27">
        <v>0.0024069999999999999</v>
      </c>
      <c r="F2888" s="16">
        <v>31683</v>
      </c>
      <c r="G2888" s="16">
        <v>8531615</v>
      </c>
      <c r="H2888" s="8">
        <f t="shared" si="452"/>
        <v>0.021415893011594526</v>
      </c>
    </row>
    <row r="2889">
      <c r="A2889" s="19">
        <v>41978</v>
      </c>
      <c r="B2889" s="26">
        <v>0.0023739999999999998</v>
      </c>
      <c r="C2889" s="26">
        <v>0.0024369999999999999</v>
      </c>
      <c r="D2889" s="27">
        <v>0.0022950000000000002</v>
      </c>
      <c r="E2889" s="27">
        <v>0.002356</v>
      </c>
      <c r="F2889" s="16">
        <v>20562</v>
      </c>
      <c r="G2889" s="16">
        <v>8351251</v>
      </c>
      <c r="H2889" s="8">
        <f t="shared" si="452"/>
        <v>-0.0080321716972642666</v>
      </c>
    </row>
    <row r="2890">
      <c r="A2890" s="19">
        <v>41977</v>
      </c>
      <c r="B2890" s="26">
        <v>0.0023749999999999999</v>
      </c>
      <c r="C2890" s="26">
        <v>0.0024120000000000001</v>
      </c>
      <c r="D2890" s="27">
        <v>0.0022529999999999998</v>
      </c>
      <c r="E2890" s="27">
        <v>0.0023749999999999999</v>
      </c>
      <c r="F2890" s="16">
        <v>27557</v>
      </c>
      <c r="G2890" s="16">
        <v>8415729</v>
      </c>
      <c r="H2890" s="8">
        <f t="shared" si="452"/>
        <v>0.00084246003297790378</v>
      </c>
    </row>
    <row r="2891">
      <c r="A2891" s="19">
        <v>41976</v>
      </c>
      <c r="B2891" s="26">
        <v>0.0024090000000000001</v>
      </c>
      <c r="C2891" s="26">
        <v>0.00248</v>
      </c>
      <c r="D2891" s="27">
        <v>0.002297</v>
      </c>
      <c r="E2891" s="27">
        <v>0.0023730000000000001</v>
      </c>
      <c r="F2891" s="16">
        <v>23620</v>
      </c>
      <c r="G2891" s="16">
        <v>8407976</v>
      </c>
      <c r="H2891" s="8">
        <f t="shared" si="452"/>
        <v>-0.015056746179107747</v>
      </c>
    </row>
    <row r="2892">
      <c r="A2892" s="19">
        <v>41975</v>
      </c>
      <c r="B2892" s="26">
        <v>0.0025409999999999999</v>
      </c>
      <c r="C2892" s="26">
        <v>0.0026210000000000001</v>
      </c>
      <c r="D2892" s="27">
        <v>0.002261</v>
      </c>
      <c r="E2892" s="27">
        <v>0.0024090000000000001</v>
      </c>
      <c r="F2892" s="16">
        <v>48024</v>
      </c>
      <c r="G2892" s="16">
        <v>8534971</v>
      </c>
      <c r="H2892" s="8">
        <f t="shared" si="452"/>
        <v>-0.053345980705292624</v>
      </c>
    </row>
    <row r="2893">
      <c r="A2893" s="19">
        <v>41974</v>
      </c>
      <c r="B2893" s="26">
        <v>0.0022109999999999999</v>
      </c>
      <c r="C2893" s="26">
        <v>0.0026809999999999998</v>
      </c>
      <c r="D2893" s="27">
        <v>0.0021329999999999999</v>
      </c>
      <c r="E2893" s="27">
        <v>0.0025409999999999999</v>
      </c>
      <c r="F2893" s="16">
        <v>73122</v>
      </c>
      <c r="G2893" s="16">
        <v>9003314</v>
      </c>
      <c r="H2893" s="8">
        <f t="shared" si="452"/>
        <v>0.13956518880836552</v>
      </c>
    </row>
    <row r="2894">
      <c r="A2894" s="18">
        <v>41973</v>
      </c>
      <c r="B2894" s="26">
        <v>0.0025209999999999998</v>
      </c>
      <c r="C2894" s="26">
        <v>0.0025219999999999999</v>
      </c>
      <c r="D2894" s="27">
        <v>0.0021129999999999999</v>
      </c>
      <c r="E2894" s="27">
        <v>0.0022100000000000002</v>
      </c>
      <c r="F2894" s="16">
        <v>61162</v>
      </c>
      <c r="G2894" s="16">
        <v>7829175</v>
      </c>
      <c r="H2894" s="8">
        <f t="shared" si="452"/>
        <v>-0.13166313267612115</v>
      </c>
    </row>
    <row r="2895">
      <c r="A2895" s="18">
        <v>41972</v>
      </c>
      <c r="B2895" s="26">
        <v>0.00281</v>
      </c>
      <c r="C2895" s="26">
        <v>0.0028119999999999998</v>
      </c>
      <c r="D2895" s="27">
        <v>0.0024039999999999999</v>
      </c>
      <c r="E2895" s="27">
        <v>0.0025209999999999998</v>
      </c>
      <c r="F2895" s="16">
        <v>109351</v>
      </c>
      <c r="G2895" s="16">
        <v>8932892</v>
      </c>
      <c r="H2895" s="8">
        <f t="shared" si="452"/>
        <v>-0.1265155658621904</v>
      </c>
    </row>
    <row r="2896">
      <c r="A2896" s="18">
        <v>41971</v>
      </c>
      <c r="B2896" s="26">
        <v>0.0034290000000000002</v>
      </c>
      <c r="C2896" s="26">
        <v>0.0034290000000000002</v>
      </c>
      <c r="D2896" s="27">
        <v>0.0027650000000000001</v>
      </c>
      <c r="E2896" s="27">
        <v>0.0028609999999999998</v>
      </c>
      <c r="F2896" s="16">
        <v>209843</v>
      </c>
      <c r="G2896" s="16">
        <v>10135465</v>
      </c>
      <c r="H2896" s="8">
        <f t="shared" si="452"/>
        <v>-0.18022218583395494</v>
      </c>
    </row>
    <row r="2897">
      <c r="A2897" s="18">
        <v>41970</v>
      </c>
      <c r="B2897" s="26">
        <v>0.0021389999999999998</v>
      </c>
      <c r="C2897" s="26">
        <v>0.0040140000000000002</v>
      </c>
      <c r="D2897" s="27">
        <v>0.0021029999999999998</v>
      </c>
      <c r="E2897" s="27">
        <v>0.0034259999999999998</v>
      </c>
      <c r="F2897" s="16">
        <v>544484</v>
      </c>
      <c r="G2897" s="16">
        <v>12134596</v>
      </c>
      <c r="H2897" s="8">
        <f t="shared" si="452"/>
        <v>0.47527142018059432</v>
      </c>
    </row>
    <row r="2898">
      <c r="A2898" s="18">
        <v>41969</v>
      </c>
      <c r="B2898" s="26">
        <v>0.0019</v>
      </c>
      <c r="C2898" s="26">
        <v>0.0021299999999999999</v>
      </c>
      <c r="D2898" s="27">
        <v>0.0018829999999999999</v>
      </c>
      <c r="E2898" s="27">
        <v>0.0021299999999999999</v>
      </c>
      <c r="F2898" s="16">
        <v>32114</v>
      </c>
      <c r="G2898" s="16">
        <v>7543881</v>
      </c>
      <c r="H2898" s="8">
        <f t="shared" si="452"/>
        <v>0.11532127953359768</v>
      </c>
    </row>
    <row r="2899">
      <c r="A2899" s="18">
        <v>41968</v>
      </c>
      <c r="B2899" s="26">
        <v>0.001957</v>
      </c>
      <c r="C2899" s="26">
        <v>0.0020960000000000002</v>
      </c>
      <c r="D2899" s="27">
        <v>0.0018710000000000001</v>
      </c>
      <c r="E2899" s="27">
        <v>0.0018979999999999999</v>
      </c>
      <c r="F2899" s="16">
        <v>14659</v>
      </c>
      <c r="G2899" s="16">
        <v>6720340</v>
      </c>
      <c r="H2899" s="8">
        <f t="shared" si="452"/>
        <v>-0.030611988226203091</v>
      </c>
    </row>
    <row r="2900">
      <c r="A2900" s="18">
        <v>41967</v>
      </c>
      <c r="B2900" s="26">
        <v>0.0021640000000000001</v>
      </c>
      <c r="C2900" s="26">
        <v>0.002202</v>
      </c>
      <c r="D2900" s="27">
        <v>0.0019469999999999999</v>
      </c>
      <c r="E2900" s="27">
        <v>0.001957</v>
      </c>
      <c r="F2900" s="16">
        <v>13496</v>
      </c>
      <c r="G2900" s="16">
        <v>6929849</v>
      </c>
      <c r="H2900" s="8">
        <f t="shared" si="452"/>
        <v>-0.10100767304051396</v>
      </c>
    </row>
    <row r="2901">
      <c r="A2901" s="18">
        <v>41966</v>
      </c>
      <c r="B2901" s="26">
        <v>0.00181</v>
      </c>
      <c r="C2901" s="26">
        <v>0.0021810000000000002</v>
      </c>
      <c r="D2901" s="27">
        <v>0.001794</v>
      </c>
      <c r="E2901" s="27">
        <v>0.0021649999999999998</v>
      </c>
      <c r="F2901" s="16">
        <v>42071</v>
      </c>
      <c r="G2901" s="16">
        <v>7666939</v>
      </c>
      <c r="H2901" s="8">
        <f t="shared" si="452"/>
        <v>0.17964615504129489</v>
      </c>
    </row>
    <row r="2902">
      <c r="A2902" s="18">
        <v>41965</v>
      </c>
      <c r="B2902" s="26">
        <v>0.001565</v>
      </c>
      <c r="C2902" s="26">
        <v>0.0019300000000000001</v>
      </c>
      <c r="D2902" s="27">
        <v>0.001562</v>
      </c>
      <c r="E2902" s="27">
        <v>0.0018090000000000001</v>
      </c>
      <c r="F2902" s="16">
        <v>35206</v>
      </c>
      <c r="G2902" s="16">
        <v>6404044</v>
      </c>
      <c r="H2902" s="8">
        <f t="shared" si="452"/>
        <v>0.14616715497381866</v>
      </c>
    </row>
    <row r="2903">
      <c r="A2903" s="18">
        <v>41964</v>
      </c>
      <c r="B2903" s="26">
        <v>0.0015889999999999999</v>
      </c>
      <c r="C2903" s="26">
        <v>0.001609</v>
      </c>
      <c r="D2903" s="27">
        <v>0.001505</v>
      </c>
      <c r="E2903" s="27">
        <v>0.0015629999999999999</v>
      </c>
      <c r="F2903" s="16">
        <v>10260</v>
      </c>
      <c r="G2903" s="16">
        <v>5532378</v>
      </c>
      <c r="H2903" s="8">
        <f t="shared" si="452"/>
        <v>-0.016497836115239355</v>
      </c>
    </row>
    <row r="2904">
      <c r="A2904" s="18">
        <v>41963</v>
      </c>
      <c r="B2904" s="26">
        <v>0.001549</v>
      </c>
      <c r="C2904" s="26">
        <v>0.0016069999999999999</v>
      </c>
      <c r="D2904" s="27">
        <v>0.0015100000000000001</v>
      </c>
      <c r="E2904" s="27">
        <v>0.0015889999999999999</v>
      </c>
      <c r="F2904" s="16">
        <v>14782</v>
      </c>
      <c r="G2904" s="16">
        <v>5621321</v>
      </c>
      <c r="H2904" s="8">
        <f t="shared" si="452"/>
        <v>0.02614111238704353</v>
      </c>
    </row>
    <row r="2905">
      <c r="A2905" s="18">
        <v>41962</v>
      </c>
      <c r="B2905" s="26">
        <v>0.0013519999999999999</v>
      </c>
      <c r="C2905" s="26">
        <v>0.001583</v>
      </c>
      <c r="D2905" s="27">
        <v>0.001348</v>
      </c>
      <c r="E2905" s="27">
        <v>0.0015479999999999999</v>
      </c>
      <c r="F2905" s="16">
        <v>16849</v>
      </c>
      <c r="G2905" s="16">
        <v>5470937</v>
      </c>
      <c r="H2905" s="8">
        <f t="shared" si="452"/>
        <v>0.13168739431480331</v>
      </c>
    </row>
    <row r="2906">
      <c r="A2906" s="18">
        <v>41961</v>
      </c>
      <c r="B2906" s="26">
        <v>0.0016100000000000001</v>
      </c>
      <c r="C2906" s="26">
        <v>0.0016429999999999999</v>
      </c>
      <c r="D2906" s="27">
        <v>0.001227</v>
      </c>
      <c r="E2906" s="27">
        <v>0.0013569999999999999</v>
      </c>
      <c r="F2906" s="16">
        <v>16762</v>
      </c>
      <c r="G2906" s="16">
        <v>4788417</v>
      </c>
      <c r="H2906" s="8">
        <f t="shared" si="452"/>
        <v>-0.16971478990404268</v>
      </c>
    </row>
    <row r="2907">
      <c r="A2907" s="18">
        <v>41960</v>
      </c>
      <c r="B2907" s="26">
        <v>0.0016379999999999999</v>
      </c>
      <c r="C2907" s="26">
        <v>0.0017060000000000001</v>
      </c>
      <c r="D2907" s="27">
        <v>0.001542</v>
      </c>
      <c r="E2907" s="27">
        <v>0.0016080000000000001</v>
      </c>
      <c r="F2907" s="16">
        <v>8443</v>
      </c>
      <c r="G2907" s="16">
        <v>5672263</v>
      </c>
      <c r="H2907" s="8">
        <f t="shared" si="452"/>
        <v>-0.017874127632223215</v>
      </c>
    </row>
    <row r="2908">
      <c r="A2908" s="18">
        <v>41959</v>
      </c>
      <c r="B2908" s="26">
        <v>0.0016180000000000001</v>
      </c>
      <c r="C2908" s="26">
        <v>0.001681</v>
      </c>
      <c r="D2908" s="27">
        <v>0.001596</v>
      </c>
      <c r="E2908" s="27">
        <v>0.001637</v>
      </c>
      <c r="F2908" s="16">
        <v>5267</v>
      </c>
      <c r="G2908" s="16">
        <v>5771103</v>
      </c>
      <c r="H2908" s="8">
        <f t="shared" si="452"/>
        <v>0.0079730566495115913</v>
      </c>
    </row>
    <row r="2909">
      <c r="A2909" s="18">
        <v>41958</v>
      </c>
      <c r="B2909" s="26">
        <v>0.00172</v>
      </c>
      <c r="C2909" s="26">
        <v>0.0017420000000000001</v>
      </c>
      <c r="D2909" s="27">
        <v>0.0015889999999999999</v>
      </c>
      <c r="E2909" s="27">
        <v>0.001624</v>
      </c>
      <c r="F2909" s="16">
        <v>5382</v>
      </c>
      <c r="G2909" s="16">
        <v>5719656</v>
      </c>
      <c r="H2909" s="8">
        <f t="shared" si="452"/>
        <v>-0.053353977602496584</v>
      </c>
    </row>
    <row r="2910">
      <c r="A2910" s="18">
        <v>41957</v>
      </c>
      <c r="B2910" s="26">
        <v>0.001787</v>
      </c>
      <c r="C2910" s="26">
        <v>0.001787</v>
      </c>
      <c r="D2910" s="27">
        <v>0.0016559999999999999</v>
      </c>
      <c r="E2910" s="27">
        <v>0.0017129999999999999</v>
      </c>
      <c r="F2910" s="16">
        <v>10411</v>
      </c>
      <c r="G2910" s="16">
        <v>6031196</v>
      </c>
      <c r="H2910" s="8">
        <f t="shared" si="452"/>
        <v>-0.045643975281013049</v>
      </c>
    </row>
    <row r="2911">
      <c r="A2911" s="18">
        <v>41956</v>
      </c>
      <c r="B2911" s="26">
        <v>0.0018680000000000001</v>
      </c>
      <c r="C2911" s="26">
        <v>0.001921</v>
      </c>
      <c r="D2911" s="27">
        <v>0.001673</v>
      </c>
      <c r="E2911" s="27">
        <v>0.0017930000000000001</v>
      </c>
      <c r="F2911" s="16">
        <v>17376</v>
      </c>
      <c r="G2911" s="16">
        <v>6309142</v>
      </c>
      <c r="H2911" s="8">
        <f t="shared" si="452"/>
        <v>-0.036148514116311099</v>
      </c>
    </row>
    <row r="2912">
      <c r="A2912" s="18">
        <v>41955</v>
      </c>
      <c r="B2912" s="26">
        <v>0.001755</v>
      </c>
      <c r="C2912" s="26">
        <v>0.001908</v>
      </c>
      <c r="D2912" s="27">
        <v>0.0017279999999999999</v>
      </c>
      <c r="E2912" s="27">
        <v>0.001859</v>
      </c>
      <c r="F2912" s="16">
        <v>15430</v>
      </c>
      <c r="G2912" s="16">
        <v>6537617</v>
      </c>
      <c r="H2912" s="8">
        <f t="shared" si="452"/>
        <v>0.058710102800209524</v>
      </c>
    </row>
    <row r="2913">
      <c r="A2913" s="18">
        <v>41954</v>
      </c>
      <c r="B2913" s="26">
        <v>0.001794</v>
      </c>
      <c r="C2913" s="26">
        <v>0.0018500000000000001</v>
      </c>
      <c r="D2913" s="27">
        <v>0.0017440000000000001</v>
      </c>
      <c r="E2913" s="27">
        <v>0.001753</v>
      </c>
      <c r="F2913" s="16">
        <v>12534</v>
      </c>
      <c r="G2913" s="16">
        <v>6160107</v>
      </c>
      <c r="H2913" s="8">
        <f t="shared" si="452"/>
        <v>-0.025902349029298624</v>
      </c>
    </row>
    <row r="2914">
      <c r="A2914" s="18">
        <v>41953</v>
      </c>
      <c r="B2914" s="26">
        <v>0.0017520000000000001</v>
      </c>
      <c r="C2914" s="26">
        <v>0.001836</v>
      </c>
      <c r="D2914" s="27">
        <v>0.001732</v>
      </c>
      <c r="E2914" s="27">
        <v>0.001799</v>
      </c>
      <c r="F2914" s="16">
        <v>16001</v>
      </c>
      <c r="G2914" s="16">
        <v>6316333</v>
      </c>
      <c r="H2914" s="8">
        <f t="shared" si="452"/>
        <v>0.023623145763435893</v>
      </c>
    </row>
    <row r="2915">
      <c r="A2915" s="19">
        <v>41952</v>
      </c>
      <c r="B2915" s="26">
        <v>0.0017329999999999999</v>
      </c>
      <c r="C2915" s="26">
        <v>0.0017949999999999999</v>
      </c>
      <c r="D2915" s="27">
        <v>0.0017049999999999999</v>
      </c>
      <c r="E2915" s="27">
        <v>0.0017570000000000001</v>
      </c>
      <c r="F2915" s="16">
        <v>12705</v>
      </c>
      <c r="G2915" s="16">
        <v>6159914</v>
      </c>
      <c r="H2915" s="8">
        <f t="shared" si="452"/>
        <v>0.013176930846610048</v>
      </c>
    </row>
    <row r="2916">
      <c r="A2916" s="19">
        <v>41951</v>
      </c>
      <c r="B2916" s="26">
        <v>0.0016869999999999999</v>
      </c>
      <c r="C2916" s="26">
        <v>0.0017619999999999999</v>
      </c>
      <c r="D2916" s="27">
        <v>0.001678</v>
      </c>
      <c r="E2916" s="27">
        <v>0.0017340000000000001</v>
      </c>
      <c r="F2916" s="16">
        <v>4483</v>
      </c>
      <c r="G2916" s="16">
        <v>6074847</v>
      </c>
      <c r="H2916" s="8">
        <f t="shared" si="452"/>
        <v>0.026886482184584767</v>
      </c>
    </row>
    <row r="2917">
      <c r="A2917" s="19">
        <v>41950</v>
      </c>
      <c r="B2917" s="26">
        <v>0.0017669999999999999</v>
      </c>
      <c r="C2917" s="26">
        <v>0.0019189999999999999</v>
      </c>
      <c r="D2917" s="27">
        <v>0.0016720000000000001</v>
      </c>
      <c r="E2917" s="27">
        <v>0.001688</v>
      </c>
      <c r="F2917" s="16">
        <v>11531</v>
      </c>
      <c r="G2917" s="16">
        <v>2533879</v>
      </c>
      <c r="H2917" s="8">
        <f t="shared" si="452"/>
        <v>-0.044039561410834163</v>
      </c>
    </row>
    <row r="2918">
      <c r="A2918" s="19">
        <v>41949</v>
      </c>
      <c r="B2918" s="26">
        <v>0.001755</v>
      </c>
      <c r="C2918" s="26">
        <v>0.001781</v>
      </c>
      <c r="D2918" s="27">
        <v>0.0017129999999999999</v>
      </c>
      <c r="E2918" s="27">
        <v>0.0017639999999999999</v>
      </c>
      <c r="F2918" s="16">
        <v>13531</v>
      </c>
      <c r="G2918" s="16">
        <v>2642757</v>
      </c>
      <c r="H2918" s="8">
        <f t="shared" si="452"/>
        <v>0.0051151006667704089</v>
      </c>
    </row>
    <row r="2919">
      <c r="A2919" s="19">
        <v>41948</v>
      </c>
      <c r="B2919" s="26">
        <v>0.001704</v>
      </c>
      <c r="C2919" s="26">
        <v>0.001779</v>
      </c>
      <c r="D2919" s="27">
        <v>0.001704</v>
      </c>
      <c r="E2919" s="27">
        <v>0.001755</v>
      </c>
      <c r="F2919" s="16">
        <v>10617</v>
      </c>
      <c r="G2919" s="16">
        <v>2623874</v>
      </c>
      <c r="H2919" s="8">
        <f t="shared" si="452"/>
        <v>0.030077455237277954</v>
      </c>
    </row>
    <row r="2920">
      <c r="A2920" s="19">
        <v>41947</v>
      </c>
      <c r="B2920" s="26">
        <v>0.001691</v>
      </c>
      <c r="C2920" s="26">
        <v>0.001704</v>
      </c>
      <c r="D2920" s="27">
        <v>0.001653</v>
      </c>
      <c r="E2920" s="27">
        <v>0.0017030000000000001</v>
      </c>
      <c r="F2920" s="16">
        <v>9766</v>
      </c>
      <c r="G2920" s="16">
        <v>2542440</v>
      </c>
      <c r="H2920" s="8">
        <f t="shared" si="452"/>
        <v>0.0058892985295529452</v>
      </c>
    </row>
    <row r="2921">
      <c r="A2921" s="19">
        <v>41946</v>
      </c>
      <c r="B2921" s="26">
        <v>0.0015820000000000001</v>
      </c>
      <c r="C2921" s="26">
        <v>0.001761</v>
      </c>
      <c r="D2921" s="27">
        <v>0.0015809999999999999</v>
      </c>
      <c r="E2921" s="27">
        <v>0.0016930000000000001</v>
      </c>
      <c r="F2921" s="16">
        <v>15149</v>
      </c>
      <c r="G2921" s="16">
        <v>2524421</v>
      </c>
      <c r="H2921" s="8">
        <f t="shared" si="452"/>
        <v>0.066548809758764316</v>
      </c>
    </row>
    <row r="2922">
      <c r="A2922" s="19">
        <v>41945</v>
      </c>
      <c r="B2922" s="26">
        <v>0.001549</v>
      </c>
      <c r="C2922" s="26">
        <v>0.0015989999999999999</v>
      </c>
      <c r="D2922" s="27">
        <v>0.0015200000000000001</v>
      </c>
      <c r="E2922" s="27">
        <v>0.0015839999999999999</v>
      </c>
      <c r="F2922" s="16">
        <v>9242</v>
      </c>
      <c r="G2922" s="16">
        <v>2360601</v>
      </c>
      <c r="H2922" s="8">
        <f t="shared" si="452"/>
        <v>0.022989518224698781</v>
      </c>
    </row>
    <row r="2923">
      <c r="A2923" s="19">
        <v>41944</v>
      </c>
      <c r="B2923" s="26">
        <v>0.001686</v>
      </c>
      <c r="C2923" s="26">
        <v>0.0016930000000000001</v>
      </c>
      <c r="D2923" s="27">
        <v>0.0015250000000000001</v>
      </c>
      <c r="E2923" s="27">
        <v>0.0015479999999999999</v>
      </c>
      <c r="F2923" s="16">
        <v>494272</v>
      </c>
      <c r="G2923" s="16">
        <v>2304271</v>
      </c>
      <c r="H2923" s="8">
        <f t="shared" si="452"/>
        <v>-0.082425079258943268</v>
      </c>
    </row>
    <row r="2924">
      <c r="A2924" s="18">
        <v>41943</v>
      </c>
      <c r="B2924" s="26">
        <v>0.001748</v>
      </c>
      <c r="C2924" s="26">
        <v>0.0017539999999999999</v>
      </c>
      <c r="D2924" s="27">
        <v>0.001647</v>
      </c>
      <c r="E2924" s="27">
        <v>0.001681</v>
      </c>
      <c r="F2924" s="16">
        <v>10733</v>
      </c>
      <c r="G2924" s="16">
        <v>2500989</v>
      </c>
      <c r="H2924" s="8">
        <f t="shared" si="452"/>
        <v>-0.031618558972343946</v>
      </c>
    </row>
    <row r="2925">
      <c r="A2925" s="18">
        <v>41942</v>
      </c>
      <c r="B2925" s="26">
        <v>0.001696</v>
      </c>
      <c r="C2925" s="26">
        <v>0.0017520000000000001</v>
      </c>
      <c r="D2925" s="27">
        <v>0.0016559999999999999</v>
      </c>
      <c r="E2925" s="27">
        <v>0.001735</v>
      </c>
      <c r="F2925" s="16">
        <v>13179</v>
      </c>
      <c r="G2925" s="16">
        <v>2578719</v>
      </c>
      <c r="H2925" s="8">
        <f t="shared" si="452"/>
        <v>0.022734876029111256</v>
      </c>
    </row>
    <row r="2926">
      <c r="A2926" s="18">
        <v>41941</v>
      </c>
      <c r="B2926" s="26">
        <v>0.0016750000000000001</v>
      </c>
      <c r="C2926" s="26">
        <v>0.0019469999999999999</v>
      </c>
      <c r="D2926" s="27">
        <v>0.001619</v>
      </c>
      <c r="E2926" s="27">
        <v>0.001696</v>
      </c>
      <c r="F2926" s="16">
        <v>24172</v>
      </c>
      <c r="G2926" s="16">
        <v>2518207</v>
      </c>
      <c r="H2926" s="8">
        <f t="shared" si="452"/>
        <v>0.024471528540685187</v>
      </c>
    </row>
    <row r="2927">
      <c r="A2927" s="18">
        <v>41940</v>
      </c>
      <c r="B2927" s="26">
        <v>0.001957</v>
      </c>
      <c r="C2927" s="26">
        <v>0.0019949999999999998</v>
      </c>
      <c r="D2927" s="27">
        <v>0.0015499999999999999</v>
      </c>
      <c r="E2927" s="27">
        <v>0.001655</v>
      </c>
      <c r="F2927" s="16">
        <v>73811</v>
      </c>
      <c r="G2927" s="16">
        <v>2450977</v>
      </c>
      <c r="H2927" s="8">
        <f t="shared" si="452"/>
        <v>-0.16710056278359933</v>
      </c>
    </row>
    <row r="2928">
      <c r="A2928" s="18">
        <v>41939</v>
      </c>
      <c r="B2928" s="26">
        <v>0.001941</v>
      </c>
      <c r="C2928" s="26">
        <v>0.0019980000000000002</v>
      </c>
      <c r="D2928" s="27">
        <v>0.001887</v>
      </c>
      <c r="E2928" s="27">
        <v>0.0019559999999999998</v>
      </c>
      <c r="F2928" s="16">
        <v>14396</v>
      </c>
      <c r="G2928" s="16">
        <v>2888614</v>
      </c>
      <c r="H2928" s="8">
        <f t="shared" si="452"/>
        <v>0.0076982674257523361</v>
      </c>
    </row>
    <row r="2929">
      <c r="A2929" s="18">
        <v>41938</v>
      </c>
      <c r="B2929" s="26">
        <v>0.0018929999999999999</v>
      </c>
      <c r="C2929" s="26">
        <v>0.001952</v>
      </c>
      <c r="D2929" s="27">
        <v>0.001864</v>
      </c>
      <c r="E2929" s="27">
        <v>0.001941</v>
      </c>
      <c r="F2929" s="16">
        <v>9559</v>
      </c>
      <c r="G2929" s="16">
        <v>2859326</v>
      </c>
      <c r="H2929" s="8">
        <f t="shared" si="452"/>
        <v>0.025568833557186577</v>
      </c>
    </row>
    <row r="2930">
      <c r="A2930" s="18">
        <v>41937</v>
      </c>
      <c r="B2930" s="26">
        <v>0.0019589999999999998</v>
      </c>
      <c r="C2930" s="26">
        <v>0.0019880000000000002</v>
      </c>
      <c r="D2930" s="27">
        <v>0.001864</v>
      </c>
      <c r="E2930" s="27">
        <v>0.001892</v>
      </c>
      <c r="F2930" s="16">
        <v>13101</v>
      </c>
      <c r="G2930" s="16">
        <v>2784232</v>
      </c>
      <c r="H2930" s="8">
        <f t="shared" si="452"/>
        <v>-0.034289073478632193</v>
      </c>
    </row>
    <row r="2931">
      <c r="A2931" s="18">
        <v>41936</v>
      </c>
      <c r="B2931" s="26">
        <v>0.001915</v>
      </c>
      <c r="C2931" s="26">
        <v>0.002029</v>
      </c>
      <c r="D2931" s="27">
        <v>0.001895</v>
      </c>
      <c r="E2931" s="27">
        <v>0.0019580000000000001</v>
      </c>
      <c r="F2931" s="16">
        <v>29512</v>
      </c>
      <c r="G2931" s="16">
        <v>2873888</v>
      </c>
      <c r="H2931" s="8">
        <f t="shared" si="452"/>
        <v>0.02272825107755631</v>
      </c>
    </row>
    <row r="2932">
      <c r="A2932" s="18">
        <v>41935</v>
      </c>
      <c r="B2932" s="26">
        <v>0.0020209999999999998</v>
      </c>
      <c r="C2932" s="26">
        <v>0.0020330000000000001</v>
      </c>
      <c r="D2932" s="27">
        <v>0.001895</v>
      </c>
      <c r="E2932" s="27">
        <v>0.0019139999999999999</v>
      </c>
      <c r="F2932" s="16">
        <v>15614</v>
      </c>
      <c r="G2932" s="16">
        <v>2803157</v>
      </c>
      <c r="H2932" s="8">
        <f t="shared" si="452"/>
        <v>-0.060809004595605627</v>
      </c>
    </row>
    <row r="2933">
      <c r="A2933" s="18">
        <v>41934</v>
      </c>
      <c r="B2933" s="26">
        <v>0.002062</v>
      </c>
      <c r="C2933" s="26">
        <v>0.0020769999999999999</v>
      </c>
      <c r="D2933" s="27">
        <v>0.0019819999999999998</v>
      </c>
      <c r="E2933" s="27">
        <v>0.0020339999999999998</v>
      </c>
      <c r="F2933" s="16">
        <v>19376</v>
      </c>
      <c r="G2933" s="16">
        <v>2970387</v>
      </c>
      <c r="H2933" s="8">
        <f t="shared" si="452"/>
        <v>-0.017544309650909508</v>
      </c>
    </row>
    <row r="2934">
      <c r="A2934" s="18">
        <v>41933</v>
      </c>
      <c r="B2934" s="26">
        <v>0.0020219999999999999</v>
      </c>
      <c r="C2934" s="26">
        <v>0.002114</v>
      </c>
      <c r="D2934" s="27">
        <v>0.002013</v>
      </c>
      <c r="E2934" s="27">
        <v>0.0020699999999999998</v>
      </c>
      <c r="F2934" s="16">
        <v>26101</v>
      </c>
      <c r="G2934" s="16">
        <v>3001182</v>
      </c>
      <c r="H2934" s="8">
        <f t="shared" si="452"/>
        <v>0.022967049091669238</v>
      </c>
    </row>
    <row r="2935">
      <c r="A2935" s="18">
        <v>41932</v>
      </c>
      <c r="B2935" s="26">
        <v>0.0020209999999999998</v>
      </c>
      <c r="C2935" s="26">
        <v>0.0021380000000000001</v>
      </c>
      <c r="D2935" s="27">
        <v>0.00197</v>
      </c>
      <c r="E2935" s="27">
        <v>0.0020230000000000001</v>
      </c>
      <c r="F2935" s="16">
        <v>38282</v>
      </c>
      <c r="G2935" s="16">
        <v>2922017</v>
      </c>
      <c r="H2935" s="8">
        <f t="shared" si="452"/>
        <v>0</v>
      </c>
    </row>
    <row r="2936">
      <c r="A2936" s="18">
        <v>41931</v>
      </c>
      <c r="B2936" s="26">
        <v>0.0020579999999999999</v>
      </c>
      <c r="C2936" s="26">
        <v>0.0021949999999999999</v>
      </c>
      <c r="D2936" s="27">
        <v>0.0020230000000000001</v>
      </c>
      <c r="E2936" s="27">
        <v>0.0020230000000000001</v>
      </c>
      <c r="F2936" s="16">
        <v>18945</v>
      </c>
      <c r="G2936" s="16">
        <v>2906894</v>
      </c>
      <c r="H2936" s="8">
        <f t="shared" si="452"/>
        <v>-0.017638869860043978</v>
      </c>
    </row>
    <row r="2937">
      <c r="A2937" s="18">
        <v>41930</v>
      </c>
      <c r="B2937" s="26">
        <v>0.0020219999999999999</v>
      </c>
      <c r="C2937" s="26">
        <v>0.0021570000000000001</v>
      </c>
      <c r="D2937" s="27">
        <v>0.0020010000000000002</v>
      </c>
      <c r="E2937" s="27">
        <v>0.0020590000000000001</v>
      </c>
      <c r="F2937" s="16">
        <v>27435</v>
      </c>
      <c r="G2937" s="16">
        <v>2942708</v>
      </c>
      <c r="H2937" s="8">
        <f t="shared" si="452"/>
        <v>0.018627989624168593</v>
      </c>
    </row>
    <row r="2938">
      <c r="A2938" s="18">
        <v>41929</v>
      </c>
      <c r="B2938" s="26">
        <v>0.002081</v>
      </c>
      <c r="C2938" s="26">
        <v>0.002127</v>
      </c>
      <c r="D2938" s="27">
        <v>0.0019859999999999999</v>
      </c>
      <c r="E2938" s="27">
        <v>0.0020209999999999998</v>
      </c>
      <c r="F2938" s="16">
        <v>22242</v>
      </c>
      <c r="G2938" s="16">
        <v>2874566</v>
      </c>
      <c r="H2938" s="8">
        <f t="shared" si="452"/>
        <v>-0.02877545529174266</v>
      </c>
    </row>
    <row r="2939">
      <c r="A2939" s="18">
        <v>41928</v>
      </c>
      <c r="B2939" s="26">
        <v>0.002173</v>
      </c>
      <c r="C2939" s="26">
        <v>0.0022209999999999999</v>
      </c>
      <c r="D2939" s="27">
        <v>0.0019499999999999999</v>
      </c>
      <c r="E2939" s="27">
        <v>0.0020799999999999998</v>
      </c>
      <c r="F2939" s="16">
        <v>39044</v>
      </c>
      <c r="G2939" s="16">
        <v>2942334</v>
      </c>
      <c r="H2939" s="8">
        <f t="shared" si="452"/>
        <v>-0.044200894985791252</v>
      </c>
    </row>
    <row r="2940">
      <c r="A2940" s="18">
        <v>41927</v>
      </c>
      <c r="B2940" s="26">
        <v>0.0023519999999999999</v>
      </c>
      <c r="C2940" s="26">
        <v>0.0023630000000000001</v>
      </c>
      <c r="D2940" s="27">
        <v>0.0021229999999999999</v>
      </c>
      <c r="E2940" s="27">
        <v>0.0021740000000000002</v>
      </c>
      <c r="F2940" s="16">
        <v>46516</v>
      </c>
      <c r="G2940" s="16">
        <v>3056945</v>
      </c>
      <c r="H2940" s="8">
        <f t="shared" si="452"/>
        <v>-0.078697241337362667</v>
      </c>
    </row>
    <row r="2941">
      <c r="A2941" s="18">
        <v>41926</v>
      </c>
      <c r="B2941" s="26">
        <v>0.0023089999999999999</v>
      </c>
      <c r="C2941" s="26">
        <v>0.0024109999999999999</v>
      </c>
      <c r="D2941" s="27">
        <v>0.002264</v>
      </c>
      <c r="E2941" s="27">
        <v>0.0023519999999999999</v>
      </c>
      <c r="F2941" s="16">
        <v>32533</v>
      </c>
      <c r="G2941" s="16">
        <v>3288422</v>
      </c>
      <c r="H2941" s="8">
        <f t="shared" si="452"/>
        <v>0.022791784255336098</v>
      </c>
    </row>
    <row r="2942">
      <c r="A2942" s="18">
        <v>41925</v>
      </c>
      <c r="B2942" s="26">
        <v>0.0022399999999999998</v>
      </c>
      <c r="C2942" s="26">
        <v>0.002372</v>
      </c>
      <c r="D2942" s="27">
        <v>0.002134</v>
      </c>
      <c r="E2942" s="27">
        <v>0.0022989999999999998</v>
      </c>
      <c r="F2942" s="16">
        <v>44927</v>
      </c>
      <c r="G2942" s="16">
        <v>3195175</v>
      </c>
      <c r="H2942" s="8">
        <f t="shared" si="452"/>
        <v>0.024659990242972968</v>
      </c>
    </row>
    <row r="2943">
      <c r="A2943" s="18">
        <v>41924</v>
      </c>
      <c r="B2943" s="26">
        <v>0.0023379999999999998</v>
      </c>
      <c r="C2943" s="26">
        <v>0.002457</v>
      </c>
      <c r="D2943" s="27">
        <v>0.0019719999999999998</v>
      </c>
      <c r="E2943" s="27">
        <v>0.0022430000000000002</v>
      </c>
      <c r="F2943" s="16">
        <v>76978</v>
      </c>
      <c r="G2943" s="16">
        <v>3101679</v>
      </c>
      <c r="H2943" s="8">
        <f t="shared" si="452"/>
        <v>-0.040625809427909221</v>
      </c>
    </row>
    <row r="2944">
      <c r="A2944" s="18">
        <v>41923</v>
      </c>
      <c r="B2944" s="26">
        <v>0.0023080000000000002</v>
      </c>
      <c r="C2944" s="26">
        <v>0.0024459999999999998</v>
      </c>
      <c r="D2944" s="27">
        <v>0.0022829999999999999</v>
      </c>
      <c r="E2944" s="27">
        <v>0.002336</v>
      </c>
      <c r="F2944" s="16">
        <v>34909</v>
      </c>
      <c r="G2944" s="16">
        <v>3213414</v>
      </c>
      <c r="H2944" s="8">
        <f t="shared" si="452"/>
        <v>0.011625534593622417</v>
      </c>
    </row>
    <row r="2945">
      <c r="A2945" s="18">
        <v>41922</v>
      </c>
      <c r="B2945" s="26">
        <v>0.002356</v>
      </c>
      <c r="C2945" s="26">
        <v>0.002418</v>
      </c>
      <c r="D2945" s="27">
        <v>0.0021979999999999999</v>
      </c>
      <c r="E2945" s="27">
        <v>0.0023089999999999999</v>
      </c>
      <c r="F2945" s="16">
        <v>14307</v>
      </c>
      <c r="G2945" s="16">
        <v>3149084</v>
      </c>
      <c r="H2945" s="8">
        <f t="shared" si="452"/>
        <v>-0.020999271742820871</v>
      </c>
    </row>
    <row r="2946">
      <c r="A2946" s="19">
        <v>41921</v>
      </c>
      <c r="B2946" s="26">
        <v>0.0024750000000000002</v>
      </c>
      <c r="C2946" s="26">
        <v>0.0024949999999999998</v>
      </c>
      <c r="D2946" s="27">
        <v>0.0022729999999999998</v>
      </c>
      <c r="E2946" s="27">
        <v>0.0023579999999999999</v>
      </c>
      <c r="F2946" s="16">
        <v>11066</v>
      </c>
      <c r="G2946" s="16">
        <v>3187503</v>
      </c>
      <c r="H2946" s="8">
        <f t="shared" ref="H2946:H3009" si="453">LN(E2946/E2947)</f>
        <v>-0.049234348392043367</v>
      </c>
    </row>
    <row r="2947">
      <c r="A2947" s="19">
        <v>41920</v>
      </c>
      <c r="B2947" s="26">
        <v>0.0024199999999999998</v>
      </c>
      <c r="C2947" s="26">
        <v>0.0024859999999999999</v>
      </c>
      <c r="D2947" s="27">
        <v>0.0022959999999999999</v>
      </c>
      <c r="E2947" s="27">
        <v>0.002477</v>
      </c>
      <c r="F2947" s="16">
        <v>28232</v>
      </c>
      <c r="G2947" s="16">
        <v>3318968</v>
      </c>
      <c r="H2947" s="8">
        <f t="shared" si="453"/>
        <v>0.012185366046687882</v>
      </c>
    </row>
    <row r="2948">
      <c r="A2948" s="19">
        <v>41919</v>
      </c>
      <c r="B2948" s="26">
        <v>0.002578</v>
      </c>
      <c r="C2948" s="26">
        <v>0.0026350000000000002</v>
      </c>
      <c r="D2948" s="27">
        <v>0.002349</v>
      </c>
      <c r="E2948" s="27">
        <v>0.002447</v>
      </c>
      <c r="F2948" s="16">
        <v>35420</v>
      </c>
      <c r="G2948" s="16">
        <v>3254838</v>
      </c>
      <c r="H2948" s="8">
        <f t="shared" si="453"/>
        <v>-0.050598324713400283</v>
      </c>
    </row>
    <row r="2949">
      <c r="A2949" s="19">
        <v>41918</v>
      </c>
      <c r="B2949" s="26">
        <v>0.0023839999999999998</v>
      </c>
      <c r="C2949" s="26">
        <v>0.0027290000000000001</v>
      </c>
      <c r="D2949" s="27">
        <v>0.0022880000000000001</v>
      </c>
      <c r="E2949" s="27">
        <v>0.0025739999999999999</v>
      </c>
      <c r="F2949" s="16">
        <v>34446</v>
      </c>
      <c r="G2949" s="16">
        <v>3408571</v>
      </c>
      <c r="H2949" s="8">
        <f t="shared" si="453"/>
        <v>0.075423761817241877</v>
      </c>
    </row>
    <row r="2950">
      <c r="A2950" s="19">
        <v>41917</v>
      </c>
      <c r="B2950" s="26">
        <v>0.002441</v>
      </c>
      <c r="C2950" s="26">
        <v>0.0025119999999999999</v>
      </c>
      <c r="D2950" s="27">
        <v>0.0021289999999999998</v>
      </c>
      <c r="E2950" s="27">
        <v>0.0023869999999999998</v>
      </c>
      <c r="F2950" s="16">
        <v>29396</v>
      </c>
      <c r="G2950" s="16">
        <v>3161059</v>
      </c>
      <c r="H2950" s="8">
        <f t="shared" si="453"/>
        <v>0.0067255402734245733</v>
      </c>
    </row>
    <row r="2951">
      <c r="A2951" s="19">
        <v>41916</v>
      </c>
      <c r="B2951" s="26">
        <v>0.002604</v>
      </c>
      <c r="C2951" s="26">
        <v>0.0026700000000000001</v>
      </c>
      <c r="D2951" s="27">
        <v>0.0023709999999999998</v>
      </c>
      <c r="E2951" s="27">
        <v>0.0023709999999999998</v>
      </c>
      <c r="F2951" s="16">
        <v>45969</v>
      </c>
      <c r="G2951" s="16">
        <v>3139508</v>
      </c>
      <c r="H2951" s="8">
        <f t="shared" si="453"/>
        <v>-0.09258417938324616</v>
      </c>
    </row>
    <row r="2952">
      <c r="A2952" s="19">
        <v>41915</v>
      </c>
      <c r="B2952" s="26">
        <v>0.0027430000000000002</v>
      </c>
      <c r="C2952" s="26">
        <v>0.0027950000000000002</v>
      </c>
      <c r="D2952" s="27">
        <v>0.0025959999999999998</v>
      </c>
      <c r="E2952" s="27">
        <v>0.002601</v>
      </c>
      <c r="F2952" s="16">
        <v>34169</v>
      </c>
      <c r="G2952" s="16">
        <v>3430671</v>
      </c>
      <c r="H2952" s="8">
        <f t="shared" si="453"/>
        <v>-0.064033780167126395</v>
      </c>
    </row>
    <row r="2953">
      <c r="A2953" s="19">
        <v>41914</v>
      </c>
      <c r="B2953" s="26">
        <v>0.0028879999999999999</v>
      </c>
      <c r="C2953" s="26">
        <v>0.0030479999999999999</v>
      </c>
      <c r="D2953" s="27">
        <v>0.002738</v>
      </c>
      <c r="E2953" s="27">
        <v>0.0027729999999999999</v>
      </c>
      <c r="F2953" s="16">
        <v>30542</v>
      </c>
      <c r="G2953" s="16">
        <v>3622108</v>
      </c>
      <c r="H2953" s="8">
        <f t="shared" si="453"/>
        <v>-0.037860527514213725</v>
      </c>
    </row>
    <row r="2954">
      <c r="A2954" s="19">
        <v>41913</v>
      </c>
      <c r="B2954" s="26">
        <v>0.0032209999999999999</v>
      </c>
      <c r="C2954" s="26">
        <v>0.0032829999999999999</v>
      </c>
      <c r="D2954" s="27">
        <v>0.0027980000000000001</v>
      </c>
      <c r="E2954" s="27">
        <v>0.0028800000000000002</v>
      </c>
      <c r="F2954" s="16">
        <v>70180</v>
      </c>
      <c r="G2954" s="16">
        <v>3734797</v>
      </c>
      <c r="H2954" s="8">
        <f t="shared" si="453"/>
        <v>-0.10879212095952226</v>
      </c>
    </row>
    <row r="2955">
      <c r="A2955" s="18">
        <v>41912</v>
      </c>
      <c r="B2955" s="26">
        <v>0.0032269999999999998</v>
      </c>
      <c r="C2955" s="26">
        <v>0.0032680000000000001</v>
      </c>
      <c r="D2955" s="27">
        <v>0.0031310000000000001</v>
      </c>
      <c r="E2955" s="27">
        <v>0.0032109999999999999</v>
      </c>
      <c r="F2955" s="16">
        <v>21131</v>
      </c>
      <c r="G2955" s="16">
        <v>4135688</v>
      </c>
      <c r="H2955" s="8">
        <f t="shared" si="453"/>
        <v>-0.0003113809771383611</v>
      </c>
    </row>
    <row r="2956">
      <c r="A2956" s="18">
        <v>41911</v>
      </c>
      <c r="B2956" s="26">
        <v>0.0031700000000000001</v>
      </c>
      <c r="C2956" s="26">
        <v>0.0034269999999999999</v>
      </c>
      <c r="D2956" s="27">
        <v>0.0030739999999999999</v>
      </c>
      <c r="E2956" s="27">
        <v>0.003212</v>
      </c>
      <c r="F2956" s="16">
        <v>32858</v>
      </c>
      <c r="G2956" s="16">
        <v>4112759</v>
      </c>
      <c r="H2956" s="8">
        <f t="shared" si="453"/>
        <v>0.011901173980297877</v>
      </c>
    </row>
    <row r="2957">
      <c r="A2957" s="18">
        <v>41910</v>
      </c>
      <c r="B2957" s="26">
        <v>0.0032620000000000001</v>
      </c>
      <c r="C2957" s="26">
        <v>0.00346</v>
      </c>
      <c r="D2957" s="27">
        <v>0.0031050000000000001</v>
      </c>
      <c r="E2957" s="27">
        <v>0.0031740000000000002</v>
      </c>
      <c r="F2957" s="16">
        <v>77804</v>
      </c>
      <c r="G2957" s="16">
        <v>4044469</v>
      </c>
      <c r="H2957" s="8">
        <f t="shared" si="453"/>
        <v>-0.027654395506966092</v>
      </c>
    </row>
    <row r="2958">
      <c r="A2958" s="18">
        <v>41909</v>
      </c>
      <c r="B2958" s="26">
        <v>0.0030439999999999998</v>
      </c>
      <c r="C2958" s="26">
        <v>0.0033419999999999999</v>
      </c>
      <c r="D2958" s="27">
        <v>0.002905</v>
      </c>
      <c r="E2958" s="27">
        <v>0.0032629999999999998</v>
      </c>
      <c r="F2958" s="16">
        <v>44492</v>
      </c>
      <c r="G2958" s="16">
        <v>4129350</v>
      </c>
      <c r="H2958" s="8">
        <f t="shared" si="453"/>
        <v>0.067505426991863252</v>
      </c>
    </row>
    <row r="2959">
      <c r="A2959" s="18">
        <v>41908</v>
      </c>
      <c r="B2959" s="26">
        <v>0.0035999999999999999</v>
      </c>
      <c r="C2959" s="26">
        <v>0.0035999999999999999</v>
      </c>
      <c r="D2959" s="27">
        <v>0.0029020000000000001</v>
      </c>
      <c r="E2959" s="27">
        <v>0.0030500000000000002</v>
      </c>
      <c r="F2959" s="16">
        <v>117908</v>
      </c>
      <c r="G2959" s="16">
        <v>3836786</v>
      </c>
      <c r="H2959" s="8">
        <f t="shared" si="453"/>
        <v>-0.13590562109254453</v>
      </c>
    </row>
    <row r="2960">
      <c r="A2960" s="18">
        <v>41907</v>
      </c>
      <c r="B2960" s="26">
        <v>0.0038779999999999999</v>
      </c>
      <c r="C2960" s="26">
        <v>0.003901</v>
      </c>
      <c r="D2960" s="27">
        <v>0.0034220000000000001</v>
      </c>
      <c r="E2960" s="27">
        <v>0.0034940000000000001</v>
      </c>
      <c r="F2960" s="16">
        <v>81902</v>
      </c>
      <c r="G2960" s="16">
        <v>4371345</v>
      </c>
      <c r="H2960" s="8">
        <f t="shared" si="453"/>
        <v>-0.10736194591849006</v>
      </c>
    </row>
    <row r="2961">
      <c r="A2961" s="18">
        <v>41906</v>
      </c>
      <c r="B2961" s="26">
        <v>0.0039659999999999999</v>
      </c>
      <c r="C2961" s="26">
        <v>0.0040679999999999996</v>
      </c>
      <c r="D2961" s="27">
        <v>0.0034250000000000001</v>
      </c>
      <c r="E2961" s="27">
        <v>0.0038899999999999998</v>
      </c>
      <c r="F2961" s="16">
        <v>163121</v>
      </c>
      <c r="G2961" s="16">
        <v>4815434</v>
      </c>
      <c r="H2961" s="8">
        <f t="shared" si="453"/>
        <v>-0.019096697456456362</v>
      </c>
    </row>
    <row r="2962">
      <c r="A2962" s="18">
        <v>41905</v>
      </c>
      <c r="B2962" s="26">
        <v>0.0040070000000000001</v>
      </c>
      <c r="C2962" s="26">
        <v>0.0041019999999999997</v>
      </c>
      <c r="D2962" s="27">
        <v>0.003754</v>
      </c>
      <c r="E2962" s="27">
        <v>0.0039649999999999998</v>
      </c>
      <c r="F2962" s="16">
        <v>120447</v>
      </c>
      <c r="G2962" s="16">
        <v>4859056</v>
      </c>
      <c r="H2962" s="8">
        <f t="shared" si="453"/>
        <v>-0.014522037880839802</v>
      </c>
    </row>
    <row r="2963">
      <c r="A2963" s="18">
        <v>41904</v>
      </c>
      <c r="B2963" s="26">
        <v>0.0034659999999999999</v>
      </c>
      <c r="C2963" s="26">
        <v>0.0040810000000000004</v>
      </c>
      <c r="D2963" s="27">
        <v>0.003447</v>
      </c>
      <c r="E2963" s="27">
        <v>0.0040229999999999997</v>
      </c>
      <c r="F2963" s="16">
        <v>178810</v>
      </c>
      <c r="G2963" s="16">
        <v>4923639</v>
      </c>
      <c r="H2963" s="8">
        <f t="shared" si="453"/>
        <v>0.1496039022674624</v>
      </c>
    </row>
    <row r="2964">
      <c r="A2964" s="18">
        <v>41903</v>
      </c>
      <c r="B2964" s="26">
        <v>0.0036099999999999999</v>
      </c>
      <c r="C2964" s="26">
        <v>0.003862</v>
      </c>
      <c r="D2964" s="27">
        <v>0.0032959999999999999</v>
      </c>
      <c r="E2964" s="27">
        <v>0.0034640000000000001</v>
      </c>
      <c r="F2964" s="16">
        <v>145626</v>
      </c>
      <c r="G2964" s="16">
        <v>4231082</v>
      </c>
      <c r="H2964" s="8">
        <f t="shared" si="453"/>
        <v>-0.041837644854550271</v>
      </c>
    </row>
    <row r="2965">
      <c r="A2965" s="18">
        <v>41902</v>
      </c>
      <c r="B2965" s="26">
        <v>0.0039360000000000003</v>
      </c>
      <c r="C2965" s="26">
        <v>0.0043039999999999997</v>
      </c>
      <c r="D2965" s="27">
        <v>0.0033089999999999999</v>
      </c>
      <c r="E2965" s="27">
        <v>0.0036120000000000002</v>
      </c>
      <c r="F2965" s="16">
        <v>186971</v>
      </c>
      <c r="G2965" s="16">
        <v>4376639</v>
      </c>
      <c r="H2965" s="8">
        <f t="shared" si="453"/>
        <v>-0.069509533859591563</v>
      </c>
    </row>
    <row r="2966">
      <c r="A2966" s="18">
        <v>41901</v>
      </c>
      <c r="B2966" s="26">
        <v>0.00346</v>
      </c>
      <c r="C2966" s="26">
        <v>0.0040260000000000001</v>
      </c>
      <c r="D2966" s="27">
        <v>0.00316</v>
      </c>
      <c r="E2966" s="27">
        <v>0.003872</v>
      </c>
      <c r="F2966" s="16">
        <v>204649</v>
      </c>
      <c r="G2966" s="16">
        <v>4683239</v>
      </c>
      <c r="H2966" s="8">
        <f t="shared" si="453"/>
        <v>0.11365931847252148</v>
      </c>
    </row>
    <row r="2967">
      <c r="A2967" s="18">
        <v>41900</v>
      </c>
      <c r="B2967" s="26">
        <v>0.003081</v>
      </c>
      <c r="C2967" s="26">
        <v>0.0037680000000000001</v>
      </c>
      <c r="D2967" s="27">
        <v>0.003055</v>
      </c>
      <c r="E2967" s="27">
        <v>0.0034559999999999999</v>
      </c>
      <c r="F2967" s="16">
        <v>205474</v>
      </c>
      <c r="G2967" s="16">
        <v>4154490</v>
      </c>
      <c r="H2967" s="8">
        <f t="shared" si="453"/>
        <v>0.11778303565638346</v>
      </c>
    </row>
    <row r="2968">
      <c r="A2968" s="18">
        <v>41899</v>
      </c>
      <c r="B2968" s="26">
        <v>0.0029880000000000002</v>
      </c>
      <c r="C2968" s="26">
        <v>0.0031280000000000001</v>
      </c>
      <c r="D2968" s="27">
        <v>0.002928</v>
      </c>
      <c r="E2968" s="27">
        <v>0.0030720000000000001</v>
      </c>
      <c r="F2968" s="16">
        <v>118073</v>
      </c>
      <c r="G2968" s="16">
        <v>3686985</v>
      </c>
      <c r="H2968" s="8">
        <f t="shared" si="453"/>
        <v>0.027055427882830788</v>
      </c>
    </row>
    <row r="2969">
      <c r="A2969" s="18">
        <v>41898</v>
      </c>
      <c r="B2969" s="26">
        <v>0.0030309999999999998</v>
      </c>
      <c r="C2969" s="26">
        <v>0.003058</v>
      </c>
      <c r="D2969" s="27">
        <v>0.0028159999999999999</v>
      </c>
      <c r="E2969" s="27">
        <v>0.00299</v>
      </c>
      <c r="F2969" s="16">
        <v>86555</v>
      </c>
      <c r="G2969" s="16">
        <v>3569801</v>
      </c>
      <c r="H2969" s="8">
        <f t="shared" si="453"/>
        <v>0.03194291287912511</v>
      </c>
    </row>
    <row r="2970">
      <c r="A2970" s="18">
        <v>41897</v>
      </c>
      <c r="B2970" s="26">
        <v>0.0028739999999999998</v>
      </c>
      <c r="C2970" s="26">
        <v>0.003107</v>
      </c>
      <c r="D2970" s="27">
        <v>0.0026919999999999999</v>
      </c>
      <c r="E2970" s="27">
        <v>0.0028960000000000001</v>
      </c>
      <c r="F2970" s="16">
        <v>72903</v>
      </c>
      <c r="G2970" s="16">
        <v>3441244</v>
      </c>
      <c r="H2970" s="8">
        <f t="shared" si="453"/>
        <v>-0.016098994727865652</v>
      </c>
    </row>
    <row r="2971">
      <c r="A2971" s="18">
        <v>41896</v>
      </c>
      <c r="B2971" s="26">
        <v>0.0030959999999999998</v>
      </c>
      <c r="C2971" s="26">
        <v>0.0031319999999999998</v>
      </c>
      <c r="D2971" s="27">
        <v>0.0026749999999999999</v>
      </c>
      <c r="E2971" s="27">
        <v>0.0029429999999999999</v>
      </c>
      <c r="F2971" s="16">
        <v>113315</v>
      </c>
      <c r="G2971" s="16">
        <v>3475762</v>
      </c>
      <c r="H2971" s="8">
        <f t="shared" si="453"/>
        <v>-0.050035282899538708</v>
      </c>
    </row>
    <row r="2972">
      <c r="A2972" s="18">
        <v>41895</v>
      </c>
      <c r="B2972" s="26">
        <v>0.003032</v>
      </c>
      <c r="C2972" s="26">
        <v>0.0031979999999999999</v>
      </c>
      <c r="D2972" s="27">
        <v>0.0029450000000000001</v>
      </c>
      <c r="E2972" s="27">
        <v>0.003094</v>
      </c>
      <c r="F2972" s="16">
        <v>111452</v>
      </c>
      <c r="G2972" s="16">
        <v>3632837</v>
      </c>
      <c r="H2972" s="8">
        <f t="shared" si="453"/>
        <v>0.041576426845740193</v>
      </c>
    </row>
    <row r="2973">
      <c r="A2973" s="18">
        <v>41894</v>
      </c>
      <c r="B2973" s="26">
        <v>0.0025000000000000001</v>
      </c>
      <c r="C2973" s="26">
        <v>0.00315</v>
      </c>
      <c r="D2973" s="27">
        <v>0.0024949999999999998</v>
      </c>
      <c r="E2973" s="27">
        <v>0.0029680000000000002</v>
      </c>
      <c r="F2973" s="16">
        <v>117052</v>
      </c>
      <c r="G2973" s="16">
        <v>3464778</v>
      </c>
      <c r="H2973" s="8">
        <f t="shared" si="453"/>
        <v>0.17119767340965197</v>
      </c>
    </row>
    <row r="2974">
      <c r="A2974" s="18">
        <v>41893</v>
      </c>
      <c r="B2974" s="26">
        <v>0.0022439999999999999</v>
      </c>
      <c r="C2974" s="26">
        <v>0.0026189999999999998</v>
      </c>
      <c r="D2974" s="27">
        <v>0.0022269999999999998</v>
      </c>
      <c r="E2974" s="27">
        <v>0.0025010000000000002</v>
      </c>
      <c r="F2974" s="16">
        <v>113300</v>
      </c>
      <c r="G2974" s="16">
        <v>2903424</v>
      </c>
      <c r="H2974" s="8">
        <f t="shared" si="453"/>
        <v>0.093392786870491698</v>
      </c>
    </row>
    <row r="2975">
      <c r="A2975" s="18">
        <v>41892</v>
      </c>
      <c r="B2975" s="26">
        <v>0.0021789999999999999</v>
      </c>
      <c r="C2975" s="26">
        <v>0.0023149999999999998</v>
      </c>
      <c r="D2975" s="27">
        <v>0.0021789999999999999</v>
      </c>
      <c r="E2975" s="27">
        <v>0.0022780000000000001</v>
      </c>
      <c r="F2975" s="16">
        <v>59878</v>
      </c>
      <c r="G2975" s="16">
        <v>2630391</v>
      </c>
      <c r="H2975" s="8">
        <f t="shared" si="453"/>
        <v>0.044890840514221757</v>
      </c>
    </row>
    <row r="2976">
      <c r="A2976" s="19">
        <v>41891</v>
      </c>
      <c r="B2976" s="26">
        <v>0.0022650000000000001</v>
      </c>
      <c r="C2976" s="26">
        <v>0.0022720000000000001</v>
      </c>
      <c r="D2976" s="27">
        <v>0.0020690000000000001</v>
      </c>
      <c r="E2976" s="27">
        <v>0.0021779999999999998</v>
      </c>
      <c r="F2976" s="16">
        <v>51289</v>
      </c>
      <c r="G2976" s="16">
        <v>2500177</v>
      </c>
      <c r="H2976" s="8">
        <f t="shared" si="453"/>
        <v>-0.035629473324629915</v>
      </c>
    </row>
    <row r="2977">
      <c r="A2977" s="19">
        <v>41890</v>
      </c>
      <c r="B2977" s="26">
        <v>0.002042</v>
      </c>
      <c r="C2977" s="26">
        <v>0.002313</v>
      </c>
      <c r="D2977" s="27">
        <v>0.002026</v>
      </c>
      <c r="E2977" s="27">
        <v>0.0022569999999999999</v>
      </c>
      <c r="F2977" s="16">
        <v>105569</v>
      </c>
      <c r="G2977" s="16">
        <v>2577430</v>
      </c>
      <c r="H2977" s="8">
        <f t="shared" si="453"/>
        <v>0.09912782549394078</v>
      </c>
    </row>
    <row r="2978">
      <c r="A2978" s="19">
        <v>41889</v>
      </c>
      <c r="B2978" s="26">
        <v>0.0020600000000000002</v>
      </c>
      <c r="C2978" s="26">
        <v>0.002114</v>
      </c>
      <c r="D2978" s="27">
        <v>0.0020240000000000002</v>
      </c>
      <c r="E2978" s="27">
        <v>0.0020439999999999998</v>
      </c>
      <c r="F2978" s="16">
        <v>34744</v>
      </c>
      <c r="G2978" s="16">
        <v>2321955</v>
      </c>
      <c r="H2978" s="8">
        <f t="shared" si="453"/>
        <v>-0.017939875070039454</v>
      </c>
    </row>
    <row r="2979">
      <c r="A2979" s="19">
        <v>41888</v>
      </c>
      <c r="B2979" s="26">
        <v>0.0020820000000000001</v>
      </c>
      <c r="C2979" s="26">
        <v>0.0021069999999999999</v>
      </c>
      <c r="D2979" s="27">
        <v>0.0020579999999999999</v>
      </c>
      <c r="E2979" s="27">
        <v>0.002081</v>
      </c>
      <c r="F2979" s="16">
        <v>31676</v>
      </c>
      <c r="G2979" s="16">
        <v>2352618</v>
      </c>
      <c r="H2979" s="8">
        <f t="shared" si="453"/>
        <v>-0.00048042278127985059</v>
      </c>
    </row>
    <row r="2980">
      <c r="A2980" s="19">
        <v>41887</v>
      </c>
      <c r="B2980" s="26">
        <v>0.0021299999999999999</v>
      </c>
      <c r="C2980" s="26">
        <v>0.002134</v>
      </c>
      <c r="D2980" s="27">
        <v>0.0020699999999999998</v>
      </c>
      <c r="E2980" s="27">
        <v>0.0020820000000000001</v>
      </c>
      <c r="F2980" s="16">
        <v>26119</v>
      </c>
      <c r="G2980" s="16">
        <v>2342120</v>
      </c>
      <c r="H2980" s="8">
        <f t="shared" si="453"/>
        <v>-0.022793009528556573</v>
      </c>
    </row>
    <row r="2981">
      <c r="A2981" s="19">
        <v>41886</v>
      </c>
      <c r="B2981" s="26">
        <v>0.0020590000000000001</v>
      </c>
      <c r="C2981" s="26">
        <v>0.0021770000000000001</v>
      </c>
      <c r="D2981" s="27">
        <v>0.0020409999999999998</v>
      </c>
      <c r="E2981" s="27">
        <v>0.0021299999999999999</v>
      </c>
      <c r="F2981" s="16">
        <v>58031</v>
      </c>
      <c r="G2981" s="16">
        <v>2385989</v>
      </c>
      <c r="H2981" s="8">
        <f t="shared" si="453"/>
        <v>0.0339015516756812</v>
      </c>
    </row>
    <row r="2982">
      <c r="A2982" s="19">
        <v>41885</v>
      </c>
      <c r="B2982" s="26">
        <v>0.0019980000000000002</v>
      </c>
      <c r="C2982" s="26">
        <v>0.002101</v>
      </c>
      <c r="D2982" s="27">
        <v>0.0019940000000000001</v>
      </c>
      <c r="E2982" s="27">
        <v>0.0020590000000000001</v>
      </c>
      <c r="F2982" s="16">
        <v>36081</v>
      </c>
      <c r="G2982" s="16">
        <v>2296311</v>
      </c>
      <c r="H2982" s="8">
        <f t="shared" si="453"/>
        <v>0.029573372527389473</v>
      </c>
    </row>
    <row r="2983">
      <c r="A2983" s="19">
        <v>41884</v>
      </c>
      <c r="B2983" s="26">
        <v>0.0020079999999999998</v>
      </c>
      <c r="C2983" s="26">
        <v>0.0020339999999999998</v>
      </c>
      <c r="D2983" s="27">
        <v>0.0019840000000000001</v>
      </c>
      <c r="E2983" s="27">
        <v>0.0019989999999999999</v>
      </c>
      <c r="F2983" s="16">
        <v>23793</v>
      </c>
      <c r="G2983" s="16">
        <v>2085616</v>
      </c>
      <c r="H2983" s="8">
        <f t="shared" si="453"/>
        <v>-0.0054876665527214472</v>
      </c>
    </row>
    <row r="2984">
      <c r="A2984" s="19">
        <v>41883</v>
      </c>
      <c r="B2984" s="26">
        <v>0.0020609999999999999</v>
      </c>
      <c r="C2984" s="26">
        <v>0.002098</v>
      </c>
      <c r="D2984" s="27">
        <v>0.0019989999999999999</v>
      </c>
      <c r="E2984" s="27">
        <v>0.0020100000000000001</v>
      </c>
      <c r="F2984" s="16">
        <v>27975</v>
      </c>
      <c r="G2984" s="16">
        <v>2096569</v>
      </c>
      <c r="H2984" s="8">
        <f t="shared" si="453"/>
        <v>-0.025056579837337504</v>
      </c>
    </row>
    <row r="2985">
      <c r="A2985" s="18">
        <v>41882</v>
      </c>
      <c r="B2985" s="26">
        <v>0.0021900000000000001</v>
      </c>
      <c r="C2985" s="26">
        <v>0.002215</v>
      </c>
      <c r="D2985" s="27">
        <v>0.0020479999999999999</v>
      </c>
      <c r="E2985" s="27">
        <v>0.0020609999999999999</v>
      </c>
      <c r="F2985" s="16">
        <v>22844</v>
      </c>
      <c r="G2985" s="16">
        <v>2149456</v>
      </c>
      <c r="H2985" s="8">
        <f t="shared" si="453"/>
        <v>-0.062990744618812669</v>
      </c>
    </row>
    <row r="2986">
      <c r="A2986" s="18">
        <v>41881</v>
      </c>
      <c r="B2986" s="26">
        <v>0.0022179999999999999</v>
      </c>
      <c r="C2986" s="26">
        <v>0.0022399999999999998</v>
      </c>
      <c r="D2986" s="27">
        <v>0.002186</v>
      </c>
      <c r="E2986" s="27">
        <v>0.0021949999999999999</v>
      </c>
      <c r="F2986" s="16">
        <v>39116</v>
      </c>
      <c r="G2986" s="16">
        <v>2290049</v>
      </c>
      <c r="H2986" s="8">
        <f t="shared" si="453"/>
        <v>-0.0072628553481745373</v>
      </c>
    </row>
    <row r="2987">
      <c r="A2987" s="18">
        <v>41880</v>
      </c>
      <c r="B2987" s="26">
        <v>0.0021840000000000002</v>
      </c>
      <c r="C2987" s="26">
        <v>0.0022569999999999999</v>
      </c>
      <c r="D2987" s="27">
        <v>0.0021640000000000001</v>
      </c>
      <c r="E2987" s="27">
        <v>0.0022109999999999999</v>
      </c>
      <c r="F2987" s="16">
        <v>43049</v>
      </c>
      <c r="G2987" s="16">
        <v>2305894</v>
      </c>
      <c r="H2987" s="8">
        <f t="shared" si="453"/>
        <v>0.014120025074311397</v>
      </c>
    </row>
    <row r="2988">
      <c r="A2988" s="18">
        <v>41879</v>
      </c>
      <c r="B2988" s="26">
        <v>0.0022699999999999999</v>
      </c>
      <c r="C2988" s="26">
        <v>0.0023159999999999999</v>
      </c>
      <c r="D2988" s="27">
        <v>0.0021090000000000002</v>
      </c>
      <c r="E2988" s="27">
        <v>0.0021800000000000001</v>
      </c>
      <c r="F2988" s="16">
        <v>90044</v>
      </c>
      <c r="G2988" s="16">
        <v>2274496</v>
      </c>
      <c r="H2988" s="8">
        <f t="shared" si="453"/>
        <v>-0.04177566806940837</v>
      </c>
    </row>
    <row r="2989">
      <c r="A2989" s="18">
        <v>41878</v>
      </c>
      <c r="B2989" s="26">
        <v>0.002281</v>
      </c>
      <c r="C2989" s="26">
        <v>0.0023280000000000002</v>
      </c>
      <c r="D2989" s="27">
        <v>0.0022680000000000001</v>
      </c>
      <c r="E2989" s="27">
        <v>0.0022729999999999998</v>
      </c>
      <c r="F2989" s="16">
        <v>60132</v>
      </c>
      <c r="G2989" s="16">
        <v>2371028</v>
      </c>
      <c r="H2989" s="8">
        <f t="shared" si="453"/>
        <v>-0.018309142667791239</v>
      </c>
    </row>
    <row r="2990">
      <c r="A2990" s="18">
        <v>41877</v>
      </c>
      <c r="B2990" s="26">
        <v>0.0022209999999999999</v>
      </c>
      <c r="C2990" s="26">
        <v>0.0023379999999999998</v>
      </c>
      <c r="D2990" s="27">
        <v>0.0022209999999999999</v>
      </c>
      <c r="E2990" s="27">
        <v>0.0023149999999999998</v>
      </c>
      <c r="F2990" s="16">
        <v>99823</v>
      </c>
      <c r="G2990" s="16">
        <v>2414349</v>
      </c>
      <c r="H2990" s="8">
        <f t="shared" si="453"/>
        <v>0.041452142625907018</v>
      </c>
    </row>
    <row r="2991">
      <c r="A2991" s="18">
        <v>41876</v>
      </c>
      <c r="B2991" s="26">
        <v>0.0022360000000000001</v>
      </c>
      <c r="C2991" s="26">
        <v>0.0022420000000000001</v>
      </c>
      <c r="D2991" s="27">
        <v>0.0021749999999999999</v>
      </c>
      <c r="E2991" s="27">
        <v>0.0022209999999999999</v>
      </c>
      <c r="F2991" s="16">
        <v>38512</v>
      </c>
      <c r="G2991" s="16">
        <v>2316639</v>
      </c>
      <c r="H2991" s="8">
        <f t="shared" si="453"/>
        <v>-0.0049404996067741467</v>
      </c>
    </row>
    <row r="2992">
      <c r="A2992" s="18">
        <v>41875</v>
      </c>
      <c r="B2992" s="26">
        <v>0.0022369999999999998</v>
      </c>
      <c r="C2992" s="26">
        <v>0.0022929999999999999</v>
      </c>
      <c r="D2992" s="27">
        <v>0.0022009999999999998</v>
      </c>
      <c r="E2992" s="27">
        <v>0.002232</v>
      </c>
      <c r="F2992" s="16">
        <v>37470</v>
      </c>
      <c r="G2992" s="16">
        <v>2328447</v>
      </c>
      <c r="H2992" s="8">
        <f t="shared" si="453"/>
        <v>-0.0022376379889279541</v>
      </c>
    </row>
    <row r="2993">
      <c r="A2993" s="18">
        <v>41874</v>
      </c>
      <c r="B2993" s="26">
        <v>0.0023579999999999999</v>
      </c>
      <c r="C2993" s="26">
        <v>0.0023879999999999999</v>
      </c>
      <c r="D2993" s="27">
        <v>0.002222</v>
      </c>
      <c r="E2993" s="27">
        <v>0.0022369999999999998</v>
      </c>
      <c r="F2993" s="16">
        <v>43776</v>
      </c>
      <c r="G2993" s="16">
        <v>2333756</v>
      </c>
      <c r="H2993" s="8">
        <f t="shared" si="453"/>
        <v>-0.051405044960388502</v>
      </c>
    </row>
    <row r="2994">
      <c r="A2994" s="18">
        <v>41873</v>
      </c>
      <c r="B2994" s="26">
        <v>0.002392</v>
      </c>
      <c r="C2994" s="26">
        <v>0.002408</v>
      </c>
      <c r="D2994" s="27">
        <v>0.0022720000000000001</v>
      </c>
      <c r="E2994" s="27">
        <v>0.0023549999999999999</v>
      </c>
      <c r="F2994" s="16">
        <v>50589</v>
      </c>
      <c r="G2994" s="16">
        <v>2456523</v>
      </c>
      <c r="H2994" s="8">
        <f t="shared" si="453"/>
        <v>-0.014752638475038406</v>
      </c>
    </row>
    <row r="2995">
      <c r="A2995" s="18">
        <v>41872</v>
      </c>
      <c r="B2995" s="26">
        <v>0.0024880000000000002</v>
      </c>
      <c r="C2995" s="26">
        <v>0.002624</v>
      </c>
      <c r="D2995" s="27">
        <v>0.0023289999999999999</v>
      </c>
      <c r="E2995" s="27">
        <v>0.0023900000000000002</v>
      </c>
      <c r="F2995" s="16">
        <v>76029</v>
      </c>
      <c r="G2995" s="16">
        <v>2493230</v>
      </c>
      <c r="H2995" s="8">
        <f t="shared" si="453"/>
        <v>-0.043396084563761775</v>
      </c>
    </row>
    <row r="2996">
      <c r="A2996" s="18">
        <v>41871</v>
      </c>
      <c r="B2996" s="26">
        <v>0.0022230000000000001</v>
      </c>
      <c r="C2996" s="26">
        <v>0.0025209999999999998</v>
      </c>
      <c r="D2996" s="27">
        <v>0.0022209999999999999</v>
      </c>
      <c r="E2996" s="27">
        <v>0.002496</v>
      </c>
      <c r="F2996" s="16">
        <v>96584</v>
      </c>
      <c r="G2996" s="16">
        <v>2603229</v>
      </c>
      <c r="H2996" s="8">
        <f t="shared" si="453"/>
        <v>0.11538207411884541</v>
      </c>
    </row>
    <row r="2997">
      <c r="A2997" s="18">
        <v>41870</v>
      </c>
      <c r="B2997" s="26">
        <v>0.0020279999999999999</v>
      </c>
      <c r="C2997" s="26">
        <v>0.0022239999999999998</v>
      </c>
      <c r="D2997" s="27">
        <v>0.0019980000000000002</v>
      </c>
      <c r="E2997" s="27">
        <v>0.0022239999999999998</v>
      </c>
      <c r="F2997" s="16">
        <v>66941</v>
      </c>
      <c r="G2997" s="16">
        <v>2319685</v>
      </c>
      <c r="H2997" s="8">
        <f t="shared" si="453"/>
        <v>0.093737675829833556</v>
      </c>
    </row>
    <row r="2998">
      <c r="A2998" s="18">
        <v>41869</v>
      </c>
      <c r="B2998" s="26">
        <v>0.002336</v>
      </c>
      <c r="C2998" s="26">
        <v>0.0023679999999999999</v>
      </c>
      <c r="D2998" s="27">
        <v>0.001928</v>
      </c>
      <c r="E2998" s="27">
        <v>0.0020249999999999999</v>
      </c>
      <c r="F2998" s="16">
        <v>104237</v>
      </c>
      <c r="G2998" s="16">
        <v>2111935</v>
      </c>
      <c r="H2998" s="8">
        <f t="shared" si="453"/>
        <v>-0.14329835499821861</v>
      </c>
    </row>
    <row r="2999">
      <c r="A2999" s="18">
        <v>41868</v>
      </c>
      <c r="B2999" s="26">
        <v>0.0025070000000000001</v>
      </c>
      <c r="C2999" s="26">
        <v>0.002545</v>
      </c>
      <c r="D2999" s="27">
        <v>0.0022989999999999998</v>
      </c>
      <c r="E2999" s="27">
        <v>0.0023370000000000001</v>
      </c>
      <c r="F2999" s="16">
        <v>61889</v>
      </c>
      <c r="G2999" s="16">
        <v>2421905</v>
      </c>
      <c r="H2999" s="8">
        <f t="shared" si="453"/>
        <v>-0.077373007170602193</v>
      </c>
    </row>
    <row r="3000">
      <c r="A3000" s="18">
        <v>41867</v>
      </c>
      <c r="B3000" s="26">
        <v>0.0024009999999999999</v>
      </c>
      <c r="C3000" s="26">
        <v>0.002532</v>
      </c>
      <c r="D3000" s="27">
        <v>0.0022309999999999999</v>
      </c>
      <c r="E3000" s="27">
        <v>0.0025249999999999999</v>
      </c>
      <c r="F3000" s="16">
        <v>116834</v>
      </c>
      <c r="G3000" s="16">
        <v>2594831</v>
      </c>
      <c r="H3000" s="8">
        <f t="shared" si="453"/>
        <v>0.049523105972991262</v>
      </c>
    </row>
    <row r="3001">
      <c r="A3001" s="18">
        <v>41866</v>
      </c>
      <c r="B3001" s="26">
        <v>0.0025660000000000001</v>
      </c>
      <c r="C3001" s="26">
        <v>0.0026099999999999999</v>
      </c>
      <c r="D3001" s="27">
        <v>0.0023570000000000002</v>
      </c>
      <c r="E3001" s="27">
        <v>0.0024030000000000002</v>
      </c>
      <c r="F3001" s="16">
        <v>135243</v>
      </c>
      <c r="G3001" s="16">
        <v>2431616</v>
      </c>
      <c r="H3001" s="8">
        <f t="shared" si="453"/>
        <v>-0.055446124276113395</v>
      </c>
    </row>
    <row r="3002">
      <c r="A3002" s="18">
        <v>41865</v>
      </c>
      <c r="B3002" s="26">
        <v>0.0027629999999999998</v>
      </c>
      <c r="C3002" s="26">
        <v>0.0028500000000000001</v>
      </c>
      <c r="D3002" s="27">
        <v>0.0024819999999999998</v>
      </c>
      <c r="E3002" s="27">
        <v>0.0025400000000000002</v>
      </c>
      <c r="F3002" s="16">
        <v>169177</v>
      </c>
      <c r="G3002" s="16">
        <v>2487701</v>
      </c>
      <c r="H3002" s="8">
        <f t="shared" si="453"/>
        <v>-0.087765685603195615</v>
      </c>
    </row>
    <row r="3003">
      <c r="A3003" s="18">
        <v>41864</v>
      </c>
      <c r="B3003" s="26">
        <v>0.0026189999999999998</v>
      </c>
      <c r="C3003" s="26">
        <v>0.003215</v>
      </c>
      <c r="D3003" s="27">
        <v>0.0025699999999999998</v>
      </c>
      <c r="E3003" s="27">
        <v>0.0027729999999999999</v>
      </c>
      <c r="F3003" s="16">
        <v>256302</v>
      </c>
      <c r="G3003" s="16">
        <v>2589318</v>
      </c>
      <c r="H3003" s="8">
        <f t="shared" si="453"/>
        <v>0.041979654372758135</v>
      </c>
    </row>
    <row r="3004">
      <c r="A3004" s="18">
        <v>41863</v>
      </c>
      <c r="B3004" s="26">
        <v>0.0035920000000000001</v>
      </c>
      <c r="C3004" s="26">
        <v>0.003679</v>
      </c>
      <c r="D3004" s="27">
        <v>0.002503</v>
      </c>
      <c r="E3004" s="27">
        <v>0.0026589999999999999</v>
      </c>
      <c r="F3004" s="16">
        <v>345441</v>
      </c>
      <c r="G3004" s="16">
        <v>2271970</v>
      </c>
      <c r="H3004" s="8">
        <f t="shared" si="453"/>
        <v>-0.30048060298306301</v>
      </c>
    </row>
    <row r="3005">
      <c r="A3005" s="18">
        <v>41862</v>
      </c>
      <c r="B3005" s="26">
        <v>0.0045659999999999997</v>
      </c>
      <c r="C3005" s="26">
        <v>0.0050650000000000001</v>
      </c>
      <c r="D3005" s="27">
        <v>0.003591</v>
      </c>
      <c r="E3005" s="27">
        <v>0.003591</v>
      </c>
      <c r="F3005" s="16">
        <v>479942</v>
      </c>
      <c r="G3005" s="16">
        <v>2273974</v>
      </c>
      <c r="H3005" s="8">
        <f t="shared" si="453"/>
        <v>-0.18088173861251686</v>
      </c>
    </row>
    <row r="3006">
      <c r="A3006" s="18">
        <v>41861</v>
      </c>
      <c r="B3006" s="26">
        <v>0.0034970000000000001</v>
      </c>
      <c r="C3006" s="26">
        <v>0.00762</v>
      </c>
      <c r="D3006" s="27">
        <v>0.0033630000000000001</v>
      </c>
      <c r="E3006" s="27">
        <v>0.0043030000000000004</v>
      </c>
      <c r="F3006" s="16">
        <v>352737</v>
      </c>
      <c r="G3006" s="16">
        <v>2216012</v>
      </c>
      <c r="H3006" s="8">
        <f t="shared" si="453"/>
        <v>0.21199284502716076</v>
      </c>
    </row>
    <row r="3007">
      <c r="A3007" s="19">
        <v>41860</v>
      </c>
      <c r="B3007" s="26">
        <v>0.0028839999999999998</v>
      </c>
      <c r="C3007" s="26">
        <v>0.0037100000000000002</v>
      </c>
      <c r="D3007" s="27">
        <v>0.0028730000000000001</v>
      </c>
      <c r="E3007" s="27">
        <v>0.0034810000000000002</v>
      </c>
      <c r="F3007" s="16">
        <v>233579</v>
      </c>
      <c r="G3007" s="16">
        <v>1645185</v>
      </c>
      <c r="H3007" s="8">
        <f t="shared" si="453"/>
        <v>0.18918215272691055</v>
      </c>
    </row>
    <row r="3008">
      <c r="A3008" s="19">
        <v>41859</v>
      </c>
      <c r="B3008" s="26">
        <v>0.002493</v>
      </c>
      <c r="C3008" s="26">
        <v>0.0032429999999999998</v>
      </c>
      <c r="D3008" s="27">
        <v>0.002493</v>
      </c>
      <c r="E3008" s="27">
        <v>0.0028809999999999999</v>
      </c>
      <c r="F3008" s="16">
        <v>93708</v>
      </c>
      <c r="G3008" s="16">
        <v>1260109</v>
      </c>
      <c r="H3008" s="8">
        <f t="shared" si="453"/>
        <v>0.1414468042069093</v>
      </c>
    </row>
    <row r="3009">
      <c r="A3009" s="19">
        <v>41858</v>
      </c>
      <c r="B3009" s="26">
        <v>0.002686</v>
      </c>
      <c r="C3009" s="26">
        <v>0.003042</v>
      </c>
      <c r="D3009" s="27">
        <v>0.0024550000000000002</v>
      </c>
      <c r="E3009" s="27">
        <v>0.0025010000000000002</v>
      </c>
      <c r="F3009" s="16">
        <v>142864</v>
      </c>
      <c r="G3009" s="16">
        <v>1079148</v>
      </c>
      <c r="H3009" s="8">
        <f t="shared" si="453"/>
        <v>-0.06050701488219435</v>
      </c>
    </row>
    <row r="3010">
      <c r="A3010" s="19">
        <v>41857</v>
      </c>
      <c r="B3010" s="26">
        <v>0.0023730000000000001</v>
      </c>
      <c r="C3010" s="26">
        <v>0.0034020000000000001</v>
      </c>
      <c r="D3010" s="27">
        <v>0.0022659999999999998</v>
      </c>
      <c r="E3010" s="27">
        <v>0.0026570000000000001</v>
      </c>
      <c r="F3010" s="16">
        <v>35820</v>
      </c>
      <c r="G3010" s="16">
        <v>966370</v>
      </c>
      <c r="H3010" s="8">
        <f t="shared" ref="H3010" si="454">LN(E3010/E3011)</f>
        <v>0.085199627472565959</v>
      </c>
    </row>
    <row r="3011">
      <c r="A3011" s="19">
        <v>41856</v>
      </c>
      <c r="B3011" s="26">
        <v>0.0029759999999999999</v>
      </c>
      <c r="C3011" s="26">
        <v>0.0033869999999999998</v>
      </c>
      <c r="D3011" s="27">
        <v>0.002349</v>
      </c>
      <c r="E3011" s="27">
        <v>0.0024399999999999999</v>
      </c>
      <c r="F3011" s="16">
        <v>30316</v>
      </c>
      <c r="G3011" s="16">
        <v>767679</v>
      </c>
      <c r="H3011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24.530000000000001</v>
      </c>
      <c r="C2" s="7">
        <v>24.920000000000002</v>
      </c>
      <c r="D2" s="7">
        <v>23.870000000000001</v>
      </c>
      <c r="E2" s="7">
        <v>24.280000000000001</v>
      </c>
      <c r="F2" s="7">
        <v>424002690</v>
      </c>
      <c r="G2" s="9">
        <v>3342121674</v>
      </c>
      <c r="H2" s="8">
        <f t="shared" ref="H2:H65" si="455">LN(E2/E3)</f>
        <v>-0.010243892079100441</v>
      </c>
      <c r="P2" s="9"/>
    </row>
    <row r="3">
      <c r="A3" s="6">
        <v>44864</v>
      </c>
      <c r="B3" s="7">
        <v>25.870000000000001</v>
      </c>
      <c r="C3" s="7">
        <v>25.890000000000001</v>
      </c>
      <c r="D3" s="7">
        <v>24.32</v>
      </c>
      <c r="E3" s="7">
        <v>24.530000000000001</v>
      </c>
      <c r="F3" s="7">
        <v>398054663</v>
      </c>
      <c r="G3" s="9">
        <v>3376728348</v>
      </c>
      <c r="H3" s="8">
        <f t="shared" si="455"/>
        <v>-0.053187137927539777</v>
      </c>
      <c r="P3" s="9"/>
    </row>
    <row r="4">
      <c r="A4" s="6">
        <v>44863</v>
      </c>
      <c r="B4" s="7">
        <v>25.510000000000002</v>
      </c>
      <c r="C4" s="7">
        <v>26.77</v>
      </c>
      <c r="D4" s="7">
        <v>25.329999999999998</v>
      </c>
      <c r="E4" s="7">
        <v>25.870000000000001</v>
      </c>
      <c r="F4" s="7">
        <v>568416662</v>
      </c>
      <c r="G4" s="9">
        <v>3560336962</v>
      </c>
      <c r="H4" s="8">
        <f t="shared" si="455"/>
        <v>0.014013464044217624</v>
      </c>
      <c r="P4" s="9"/>
    </row>
    <row r="5">
      <c r="A5" s="6">
        <v>44862</v>
      </c>
      <c r="B5" s="7">
        <v>24.800000000000001</v>
      </c>
      <c r="C5" s="7">
        <v>25.66</v>
      </c>
      <c r="D5" s="7">
        <v>24.210000000000001</v>
      </c>
      <c r="E5" s="7">
        <v>25.510000000000002</v>
      </c>
      <c r="F5" s="7">
        <v>433891041</v>
      </c>
      <c r="G5" s="9">
        <v>3510167456</v>
      </c>
      <c r="H5" s="8">
        <f t="shared" si="455"/>
        <v>0.02822687898278348</v>
      </c>
      <c r="P5" s="9"/>
    </row>
    <row r="6">
      <c r="A6" s="6">
        <v>44861</v>
      </c>
      <c r="B6" s="7">
        <v>25.5</v>
      </c>
      <c r="C6" s="7">
        <v>25.710000000000001</v>
      </c>
      <c r="D6" s="7">
        <v>24.77</v>
      </c>
      <c r="E6" s="7">
        <v>24.800000000000001</v>
      </c>
      <c r="F6" s="7">
        <v>498141656</v>
      </c>
      <c r="G6" s="9">
        <v>3413090729</v>
      </c>
      <c r="H6" s="8">
        <f t="shared" si="455"/>
        <v>-0.027834798993443988</v>
      </c>
      <c r="P6" s="9"/>
    </row>
    <row r="7">
      <c r="A7" s="6">
        <v>44860</v>
      </c>
      <c r="B7" s="7">
        <v>24.73</v>
      </c>
      <c r="C7" s="7">
        <v>26.109999999999999</v>
      </c>
      <c r="D7" s="7">
        <v>24.550000000000001</v>
      </c>
      <c r="E7" s="7">
        <v>25.5</v>
      </c>
      <c r="F7" s="7">
        <v>613031594</v>
      </c>
      <c r="G7" s="9">
        <v>3507586193</v>
      </c>
      <c r="H7" s="8">
        <f t="shared" si="455"/>
        <v>0.030257085200038593</v>
      </c>
      <c r="P7" s="9"/>
    </row>
    <row r="8">
      <c r="A8" s="6">
        <v>44859</v>
      </c>
      <c r="B8" s="7">
        <v>22.66</v>
      </c>
      <c r="C8" s="7">
        <v>25.66</v>
      </c>
      <c r="D8" s="7">
        <v>22.390000000000001</v>
      </c>
      <c r="E8" s="7">
        <v>24.739999999999998</v>
      </c>
      <c r="F8" s="7">
        <v>512621833</v>
      </c>
      <c r="G8" s="9">
        <v>3403458994</v>
      </c>
      <c r="H8" s="8">
        <f t="shared" si="455"/>
        <v>0.087820111364481604</v>
      </c>
      <c r="P8" s="9"/>
    </row>
    <row r="9">
      <c r="A9" s="6">
        <v>44858</v>
      </c>
      <c r="B9" s="7">
        <v>23.41</v>
      </c>
      <c r="C9" s="7">
        <v>23.489999999999998</v>
      </c>
      <c r="D9" s="7">
        <v>22.399999999999999</v>
      </c>
      <c r="E9" s="7">
        <v>22.66</v>
      </c>
      <c r="F9" s="7">
        <v>286859419</v>
      </c>
      <c r="G9" s="9">
        <v>3116880928</v>
      </c>
      <c r="H9" s="8">
        <f t="shared" si="455"/>
        <v>-0.032562025902959091</v>
      </c>
      <c r="P9" s="9"/>
    </row>
    <row r="10">
      <c r="A10" s="6">
        <v>44857</v>
      </c>
      <c r="B10" s="7">
        <v>23.239999999999998</v>
      </c>
      <c r="C10" s="7">
        <v>23.550000000000001</v>
      </c>
      <c r="D10" s="7">
        <v>22.760000000000002</v>
      </c>
      <c r="E10" s="7">
        <v>23.41</v>
      </c>
      <c r="F10" s="7">
        <v>352468259</v>
      </c>
      <c r="G10" s="9">
        <v>3219061926</v>
      </c>
      <c r="H10" s="8">
        <f t="shared" si="455"/>
        <v>0.0072883495191089455</v>
      </c>
      <c r="P10" s="9"/>
    </row>
    <row r="11">
      <c r="A11" s="6">
        <v>44856</v>
      </c>
      <c r="B11" s="7">
        <v>22.050000000000001</v>
      </c>
      <c r="C11" s="7">
        <v>23.34</v>
      </c>
      <c r="D11" s="7">
        <v>21.719999999999999</v>
      </c>
      <c r="E11" s="7">
        <v>23.239999999999998</v>
      </c>
      <c r="F11" s="7">
        <v>390333675</v>
      </c>
      <c r="G11" s="9">
        <v>3195128818</v>
      </c>
      <c r="H11" s="8">
        <f t="shared" si="455"/>
        <v>0.0525623300908553</v>
      </c>
      <c r="P11" s="9"/>
    </row>
    <row r="12">
      <c r="A12" s="6">
        <v>44855</v>
      </c>
      <c r="B12" s="7">
        <v>21.68</v>
      </c>
      <c r="C12" s="7">
        <v>22.09</v>
      </c>
      <c r="D12" s="7">
        <v>20.93</v>
      </c>
      <c r="E12" s="7">
        <v>22.050000000000001</v>
      </c>
      <c r="F12" s="7">
        <v>297010750</v>
      </c>
      <c r="G12" s="9">
        <v>3031114976</v>
      </c>
      <c r="H12" s="8">
        <f t="shared" si="455"/>
        <v>0.016922425321409505</v>
      </c>
      <c r="P12" s="9"/>
    </row>
    <row r="13">
      <c r="A13" s="6">
        <v>44854</v>
      </c>
      <c r="B13" s="7">
        <v>22.350000000000001</v>
      </c>
      <c r="C13" s="7">
        <v>22.84</v>
      </c>
      <c r="D13" s="7">
        <v>21.5</v>
      </c>
      <c r="E13" s="7">
        <v>21.68</v>
      </c>
      <c r="F13" s="7">
        <v>292496953</v>
      </c>
      <c r="G13" s="9">
        <v>2980110610</v>
      </c>
      <c r="H13" s="8">
        <f t="shared" si="455"/>
        <v>-0.030436144488132432</v>
      </c>
      <c r="P13" s="9"/>
    </row>
    <row r="14">
      <c r="A14" s="6">
        <v>44853</v>
      </c>
      <c r="B14" s="7">
        <v>23.41</v>
      </c>
      <c r="C14" s="7">
        <v>23.440000000000001</v>
      </c>
      <c r="D14" s="7">
        <v>22.32</v>
      </c>
      <c r="E14" s="7">
        <v>22.350000000000001</v>
      </c>
      <c r="F14" s="7">
        <v>282074315</v>
      </c>
      <c r="G14" s="9">
        <v>3072317506</v>
      </c>
      <c r="H14" s="8">
        <f t="shared" si="455"/>
        <v>-0.046336960443241537</v>
      </c>
      <c r="P14" s="9"/>
    </row>
    <row r="15">
      <c r="A15" s="6">
        <v>44852</v>
      </c>
      <c r="B15" s="7">
        <v>23.850000000000001</v>
      </c>
      <c r="C15" s="7">
        <v>24.09</v>
      </c>
      <c r="D15" s="7">
        <v>22.93</v>
      </c>
      <c r="E15" s="7">
        <v>23.41</v>
      </c>
      <c r="F15" s="7">
        <v>337779781</v>
      </c>
      <c r="G15" s="9">
        <v>3217409238</v>
      </c>
      <c r="H15" s="8">
        <f t="shared" si="455"/>
        <v>-0.01862093583153086</v>
      </c>
      <c r="P15" s="9"/>
    </row>
    <row r="16">
      <c r="A16" s="6">
        <v>44851</v>
      </c>
      <c r="B16" s="7">
        <v>23.129999999999999</v>
      </c>
      <c r="C16" s="7">
        <v>23.93</v>
      </c>
      <c r="D16" s="7">
        <v>22.960000000000001</v>
      </c>
      <c r="E16" s="7">
        <v>23.850000000000001</v>
      </c>
      <c r="F16" s="7">
        <v>318526984</v>
      </c>
      <c r="G16" s="9">
        <v>3277539313</v>
      </c>
      <c r="H16" s="8">
        <f t="shared" si="455"/>
        <v>0.03065374109100252</v>
      </c>
      <c r="P16" s="9"/>
    </row>
    <row r="17">
      <c r="A17" s="6">
        <v>44850</v>
      </c>
      <c r="B17" s="7">
        <v>22.780000000000001</v>
      </c>
      <c r="C17" s="7">
        <v>23.379999999999999</v>
      </c>
      <c r="D17" s="7">
        <v>22.780000000000001</v>
      </c>
      <c r="E17" s="7">
        <v>23.129999999999999</v>
      </c>
      <c r="F17" s="7">
        <v>267766808</v>
      </c>
      <c r="G17" s="9">
        <v>3177736171</v>
      </c>
      <c r="H17" s="8">
        <f t="shared" si="455"/>
        <v>0.015686596167699473</v>
      </c>
      <c r="P17" s="9"/>
    </row>
    <row r="18">
      <c r="A18" s="6">
        <v>44849</v>
      </c>
      <c r="B18" s="7">
        <v>23.16</v>
      </c>
      <c r="C18" s="7">
        <v>23.23</v>
      </c>
      <c r="D18" s="7">
        <v>22.640000000000001</v>
      </c>
      <c r="E18" s="7">
        <v>22.77</v>
      </c>
      <c r="F18" s="7">
        <v>282062942</v>
      </c>
      <c r="G18" s="9">
        <v>3128967941</v>
      </c>
      <c r="H18" s="8">
        <f t="shared" si="455"/>
        <v>-0.016982772629146305</v>
      </c>
      <c r="P18" s="9"/>
    </row>
    <row r="19">
      <c r="A19" s="6">
        <v>44848</v>
      </c>
      <c r="B19" s="7">
        <v>22.989999999999998</v>
      </c>
      <c r="C19" s="7">
        <v>24.440000000000001</v>
      </c>
      <c r="D19" s="7">
        <v>22.899999999999999</v>
      </c>
      <c r="E19" s="7">
        <v>23.16</v>
      </c>
      <c r="F19" s="7">
        <v>496015066</v>
      </c>
      <c r="G19" s="9">
        <v>3181531280</v>
      </c>
      <c r="H19" s="8">
        <f t="shared" si="455"/>
        <v>0.0069324367756448957</v>
      </c>
      <c r="P19" s="9"/>
    </row>
    <row r="20">
      <c r="A20" s="6">
        <v>44847</v>
      </c>
      <c r="B20" s="7">
        <v>23.809999999999999</v>
      </c>
      <c r="C20" s="7">
        <v>23.899999999999999</v>
      </c>
      <c r="D20" s="7">
        <v>20.879999999999999</v>
      </c>
      <c r="E20" s="7">
        <v>23</v>
      </c>
      <c r="F20" s="7">
        <v>799183657</v>
      </c>
      <c r="G20" s="9">
        <v>3159169283</v>
      </c>
      <c r="H20" s="8">
        <f t="shared" si="455"/>
        <v>-0.034611444569621709</v>
      </c>
      <c r="P20" s="9"/>
    </row>
    <row r="21">
      <c r="A21" s="6">
        <v>44846</v>
      </c>
      <c r="B21" s="7">
        <v>23.719999999999999</v>
      </c>
      <c r="C21" s="7">
        <v>24.390000000000001</v>
      </c>
      <c r="D21" s="7">
        <v>23.649999999999999</v>
      </c>
      <c r="E21" s="7">
        <v>23.809999999999999</v>
      </c>
      <c r="F21" s="7">
        <v>326384056</v>
      </c>
      <c r="G21" s="9">
        <v>3258076674</v>
      </c>
      <c r="H21" s="8">
        <f t="shared" si="455"/>
        <v>0.0033655900510991999</v>
      </c>
      <c r="P21" s="9"/>
    </row>
    <row r="22">
      <c r="A22" s="6">
        <v>44845</v>
      </c>
      <c r="B22" s="7">
        <v>24.210000000000001</v>
      </c>
      <c r="C22" s="7">
        <v>24.219999999999999</v>
      </c>
      <c r="D22" s="7">
        <v>23.68</v>
      </c>
      <c r="E22" s="7">
        <v>23.73</v>
      </c>
      <c r="F22" s="7">
        <v>396919252</v>
      </c>
      <c r="G22" s="9">
        <v>3258126862</v>
      </c>
      <c r="H22" s="8">
        <f t="shared" si="455"/>
        <v>-0.020438667677273956</v>
      </c>
      <c r="P22" s="9"/>
    </row>
    <row r="23">
      <c r="A23" s="6">
        <v>44844</v>
      </c>
      <c r="B23" s="7">
        <v>26.969999999999999</v>
      </c>
      <c r="C23" s="7">
        <v>27.129999999999999</v>
      </c>
      <c r="D23" s="7">
        <v>23.84</v>
      </c>
      <c r="E23" s="7">
        <v>24.219999999999999</v>
      </c>
      <c r="F23" s="7">
        <v>543231067</v>
      </c>
      <c r="G23" s="9">
        <v>3325834789</v>
      </c>
      <c r="H23" s="8">
        <f t="shared" si="455"/>
        <v>-0.1075463990266924</v>
      </c>
      <c r="P23" s="9"/>
    </row>
    <row r="24">
      <c r="A24" s="10">
        <v>44843</v>
      </c>
      <c r="B24" s="7">
        <v>26.960000000000001</v>
      </c>
      <c r="C24" s="7">
        <v>27.140000000000001</v>
      </c>
      <c r="D24" s="7">
        <v>26.800000000000001</v>
      </c>
      <c r="E24" s="7">
        <v>26.969999999999999</v>
      </c>
      <c r="F24" s="7">
        <v>271151753</v>
      </c>
      <c r="G24" s="9">
        <v>3703402194</v>
      </c>
      <c r="H24" s="8">
        <f t="shared" si="455"/>
        <v>0.00037085110753222743</v>
      </c>
      <c r="P24" s="9"/>
    </row>
    <row r="25">
      <c r="A25" s="10">
        <v>44842</v>
      </c>
      <c r="B25" s="7">
        <v>27.489999999999998</v>
      </c>
      <c r="C25" s="7">
        <v>27.579999999999998</v>
      </c>
      <c r="D25" s="7">
        <v>26.800000000000001</v>
      </c>
      <c r="E25" s="7">
        <v>26.960000000000001</v>
      </c>
      <c r="F25" s="7">
        <v>263673332</v>
      </c>
      <c r="G25" s="9">
        <v>3701047636</v>
      </c>
      <c r="H25" s="8">
        <f t="shared" si="455"/>
        <v>-0.019104181310042274</v>
      </c>
      <c r="P25" s="9"/>
    </row>
    <row r="26">
      <c r="A26" s="10">
        <v>44841</v>
      </c>
      <c r="B26" s="7">
        <v>27.82</v>
      </c>
      <c r="C26" s="7">
        <v>27.850000000000001</v>
      </c>
      <c r="D26" s="7">
        <v>27.210000000000001</v>
      </c>
      <c r="E26" s="7">
        <v>27.48</v>
      </c>
      <c r="F26" s="7">
        <v>347151091</v>
      </c>
      <c r="G26" s="9">
        <v>3772532101</v>
      </c>
      <c r="H26" s="8">
        <f t="shared" si="455"/>
        <v>-0.012296719141148217</v>
      </c>
      <c r="P26" s="9"/>
    </row>
    <row r="27">
      <c r="A27" s="10">
        <v>44840</v>
      </c>
      <c r="B27" s="7">
        <v>27.629999999999999</v>
      </c>
      <c r="C27" s="7">
        <v>28.91</v>
      </c>
      <c r="D27" s="7">
        <v>27.629999999999999</v>
      </c>
      <c r="E27" s="7">
        <v>27.82</v>
      </c>
      <c r="F27" s="7">
        <v>491859402</v>
      </c>
      <c r="G27" s="9">
        <v>3817606757</v>
      </c>
      <c r="H27" s="8">
        <f t="shared" si="455"/>
        <v>0.0068530475599716855</v>
      </c>
      <c r="P27" s="9"/>
    </row>
    <row r="28">
      <c r="A28" s="10">
        <v>44839</v>
      </c>
      <c r="B28" s="7">
        <v>27.940000000000001</v>
      </c>
      <c r="C28" s="7">
        <v>27.98</v>
      </c>
      <c r="D28" s="7">
        <v>27.210000000000001</v>
      </c>
      <c r="E28" s="7">
        <v>27.629999999999999</v>
      </c>
      <c r="F28" s="7">
        <v>301157659</v>
      </c>
      <c r="G28" s="9">
        <v>3791551207</v>
      </c>
      <c r="H28" s="8">
        <f t="shared" si="455"/>
        <v>-0.011157214893490631</v>
      </c>
      <c r="P28" s="9"/>
    </row>
    <row r="29">
      <c r="A29" s="10">
        <v>44838</v>
      </c>
      <c r="B29" s="7">
        <v>27.469999999999999</v>
      </c>
      <c r="C29" s="7">
        <v>28.07</v>
      </c>
      <c r="D29" s="7">
        <v>27.32</v>
      </c>
      <c r="E29" s="7">
        <v>27.940000000000001</v>
      </c>
      <c r="F29" s="7">
        <v>338128005</v>
      </c>
      <c r="G29" s="9">
        <v>3833877230</v>
      </c>
      <c r="H29" s="8">
        <f t="shared" si="455"/>
        <v>0.016964853721633418</v>
      </c>
      <c r="P29" s="9"/>
    </row>
    <row r="30">
      <c r="A30" s="10">
        <v>44837</v>
      </c>
      <c r="B30" s="7">
        <v>26.93</v>
      </c>
      <c r="C30" s="7">
        <v>27.579999999999998</v>
      </c>
      <c r="D30" s="7">
        <v>26.75</v>
      </c>
      <c r="E30" s="7">
        <v>27.469999999999999</v>
      </c>
      <c r="F30" s="7">
        <v>326991712</v>
      </c>
      <c r="G30" s="9">
        <v>3767996304</v>
      </c>
      <c r="H30" s="8">
        <f t="shared" si="455"/>
        <v>0.019853593283674847</v>
      </c>
      <c r="P30" s="9"/>
    </row>
    <row r="31">
      <c r="A31" s="10">
        <v>44836</v>
      </c>
      <c r="B31" s="7">
        <v>27.550000000000001</v>
      </c>
      <c r="C31" s="7">
        <v>27.73</v>
      </c>
      <c r="D31" s="7">
        <v>26.91</v>
      </c>
      <c r="E31" s="7">
        <v>26.93</v>
      </c>
      <c r="F31" s="7">
        <v>299909672</v>
      </c>
      <c r="G31" s="9">
        <v>3694205405</v>
      </c>
      <c r="H31" s="8">
        <f t="shared" si="455"/>
        <v>-0.022761628775416005</v>
      </c>
      <c r="P31" s="9"/>
    </row>
    <row r="32">
      <c r="A32" s="10">
        <v>44835</v>
      </c>
      <c r="B32" s="7">
        <v>27.73</v>
      </c>
      <c r="C32" s="7">
        <v>27.859999999999999</v>
      </c>
      <c r="D32" s="7">
        <v>27.34</v>
      </c>
      <c r="E32" s="7">
        <v>27.550000000000001</v>
      </c>
      <c r="F32" s="7">
        <v>251507532</v>
      </c>
      <c r="G32" s="9">
        <v>3778369446</v>
      </c>
      <c r="H32" s="8">
        <f t="shared" si="455"/>
        <v>-0.0065123240287631229</v>
      </c>
      <c r="P32" s="9"/>
    </row>
    <row r="33">
      <c r="A33" s="6">
        <v>44834</v>
      </c>
      <c r="B33" s="7">
        <v>27.809999999999999</v>
      </c>
      <c r="C33" s="7">
        <v>28.23</v>
      </c>
      <c r="D33" s="7">
        <v>27.460000000000001</v>
      </c>
      <c r="E33" s="7">
        <v>27.73</v>
      </c>
      <c r="F33" s="7">
        <v>422806584</v>
      </c>
      <c r="G33" s="9">
        <v>3802439258</v>
      </c>
      <c r="H33" s="8">
        <f t="shared" si="455"/>
        <v>-0.0028808086181867608</v>
      </c>
      <c r="P33" s="9"/>
    </row>
    <row r="34">
      <c r="A34" s="6">
        <v>44833</v>
      </c>
      <c r="B34" s="7">
        <v>27.670000000000002</v>
      </c>
      <c r="C34" s="7">
        <v>28.140000000000001</v>
      </c>
      <c r="D34" s="7">
        <v>27.149999999999999</v>
      </c>
      <c r="E34" s="7">
        <v>27.809999999999999</v>
      </c>
      <c r="F34" s="7">
        <v>440548063</v>
      </c>
      <c r="G34" s="9">
        <v>3813241460</v>
      </c>
      <c r="H34" s="8">
        <f t="shared" si="455"/>
        <v>0.0050468744470388814</v>
      </c>
      <c r="P34" s="9"/>
    </row>
    <row r="35">
      <c r="A35" s="6">
        <v>44832</v>
      </c>
      <c r="B35" s="7">
        <v>28.140000000000001</v>
      </c>
      <c r="C35" s="7">
        <v>28.23</v>
      </c>
      <c r="D35" s="7">
        <v>26.829999999999998</v>
      </c>
      <c r="E35" s="7">
        <v>27.670000000000002</v>
      </c>
      <c r="F35" s="7">
        <v>514303183</v>
      </c>
      <c r="G35" s="9">
        <v>3793861000</v>
      </c>
      <c r="H35" s="8">
        <f t="shared" si="455"/>
        <v>-0.016843257887408456</v>
      </c>
      <c r="P35" s="9"/>
    </row>
    <row r="36">
      <c r="A36" s="6">
        <v>44831</v>
      </c>
      <c r="B36" s="7">
        <v>28.449999999999999</v>
      </c>
      <c r="C36" s="7">
        <v>30.02</v>
      </c>
      <c r="D36" s="7">
        <v>27.699999999999999</v>
      </c>
      <c r="E36" s="7">
        <v>28.140000000000001</v>
      </c>
      <c r="F36" s="7">
        <v>706269114</v>
      </c>
      <c r="G36" s="9">
        <v>3858377858</v>
      </c>
      <c r="H36" s="8">
        <f t="shared" si="455"/>
        <v>-0.010604553248797112</v>
      </c>
      <c r="P36" s="9"/>
    </row>
    <row r="37">
      <c r="A37" s="6">
        <v>44830</v>
      </c>
      <c r="B37" s="7">
        <v>28.329999999999998</v>
      </c>
      <c r="C37" s="7">
        <v>28.510000000000002</v>
      </c>
      <c r="D37" s="7">
        <v>27.690000000000001</v>
      </c>
      <c r="E37" s="7">
        <v>28.440000000000001</v>
      </c>
      <c r="F37" s="7">
        <v>468448600</v>
      </c>
      <c r="G37" s="9">
        <v>3898947674</v>
      </c>
      <c r="H37" s="8">
        <f t="shared" si="455"/>
        <v>0.003875291092615008</v>
      </c>
      <c r="P37" s="9"/>
    </row>
    <row r="38">
      <c r="A38" s="6">
        <v>44829</v>
      </c>
      <c r="B38" s="7">
        <v>28.719999999999999</v>
      </c>
      <c r="C38" s="7">
        <v>29.379999999999999</v>
      </c>
      <c r="D38" s="7">
        <v>28.129999999999999</v>
      </c>
      <c r="E38" s="7">
        <v>28.329999999999998</v>
      </c>
      <c r="F38" s="7">
        <v>482690513</v>
      </c>
      <c r="G38" s="9">
        <v>3882314292</v>
      </c>
      <c r="H38" s="8">
        <f t="shared" si="455"/>
        <v>-0.01402055914877302</v>
      </c>
      <c r="P38" s="9"/>
    </row>
    <row r="39">
      <c r="A39" s="6">
        <v>44828</v>
      </c>
      <c r="B39" s="7">
        <v>28.920000000000002</v>
      </c>
      <c r="C39" s="7">
        <v>29.460000000000001</v>
      </c>
      <c r="D39" s="7">
        <v>28.41</v>
      </c>
      <c r="E39" s="7">
        <v>28.73</v>
      </c>
      <c r="F39" s="7">
        <v>532590848</v>
      </c>
      <c r="G39" s="9">
        <v>3936646909</v>
      </c>
      <c r="H39" s="8">
        <f t="shared" si="455"/>
        <v>-0.0065915242993658417</v>
      </c>
      <c r="P39" s="9"/>
    </row>
    <row r="40">
      <c r="A40" s="6">
        <v>44827</v>
      </c>
      <c r="B40" s="7">
        <v>28.629999999999999</v>
      </c>
      <c r="C40" s="7">
        <v>29.399999999999999</v>
      </c>
      <c r="D40" s="7">
        <v>27.440000000000001</v>
      </c>
      <c r="E40" s="7">
        <v>28.920000000000002</v>
      </c>
      <c r="F40" s="7">
        <v>710700524</v>
      </c>
      <c r="G40" s="9">
        <v>3962802457</v>
      </c>
      <c r="H40" s="8">
        <f t="shared" si="455"/>
        <v>0.010078278180540245</v>
      </c>
      <c r="P40" s="9"/>
    </row>
    <row r="41">
      <c r="A41" s="6">
        <v>44826</v>
      </c>
      <c r="B41" s="7">
        <v>27.899999999999999</v>
      </c>
      <c r="C41" s="7">
        <v>28.870000000000001</v>
      </c>
      <c r="D41" s="7">
        <v>27.719999999999999</v>
      </c>
      <c r="E41" s="7">
        <v>28.629999999999999</v>
      </c>
      <c r="F41" s="7">
        <v>610545878</v>
      </c>
      <c r="G41" s="9">
        <v>3923110379</v>
      </c>
      <c r="H41" s="8">
        <f t="shared" si="455"/>
        <v>0.025470071561792876</v>
      </c>
      <c r="P41" s="9"/>
    </row>
    <row r="42">
      <c r="A42" s="6">
        <v>44825</v>
      </c>
      <c r="B42" s="7">
        <v>29.16</v>
      </c>
      <c r="C42" s="7">
        <v>30.440000000000001</v>
      </c>
      <c r="D42" s="7">
        <v>27.23</v>
      </c>
      <c r="E42" s="7">
        <v>27.91</v>
      </c>
      <c r="F42" s="7">
        <v>1013987401</v>
      </c>
      <c r="G42" s="9">
        <v>3823628486</v>
      </c>
      <c r="H42" s="8">
        <f t="shared" si="455"/>
        <v>-0.043812859592226576</v>
      </c>
      <c r="P42" s="9"/>
    </row>
    <row r="43">
      <c r="A43" s="6">
        <v>44824</v>
      </c>
      <c r="B43" s="7">
        <v>30.420000000000002</v>
      </c>
      <c r="C43" s="7">
        <v>30.48</v>
      </c>
      <c r="D43" s="7">
        <v>28.859999999999999</v>
      </c>
      <c r="E43" s="7">
        <v>29.16</v>
      </c>
      <c r="F43" s="7">
        <v>746563421</v>
      </c>
      <c r="G43" s="9">
        <v>3994717891</v>
      </c>
      <c r="H43" s="8">
        <f t="shared" si="455"/>
        <v>-0.0423023796906895</v>
      </c>
      <c r="P43" s="9"/>
    </row>
    <row r="44">
      <c r="A44" s="6">
        <v>44823</v>
      </c>
      <c r="B44" s="7">
        <v>29.539999999999999</v>
      </c>
      <c r="C44" s="7">
        <v>30.73</v>
      </c>
      <c r="D44" s="7">
        <v>27.91</v>
      </c>
      <c r="E44" s="7">
        <v>30.420000000000002</v>
      </c>
      <c r="F44" s="7">
        <v>1220703291</v>
      </c>
      <c r="G44" s="9">
        <v>4166235024</v>
      </c>
      <c r="H44" s="8">
        <f t="shared" si="455"/>
        <v>0.029355009727913169</v>
      </c>
      <c r="P44" s="9"/>
    </row>
    <row r="45">
      <c r="A45" s="6">
        <v>44822</v>
      </c>
      <c r="B45" s="7">
        <v>34.439999999999998</v>
      </c>
      <c r="C45" s="7">
        <v>34.439999999999998</v>
      </c>
      <c r="D45" s="7">
        <v>29.510000000000002</v>
      </c>
      <c r="E45" s="7">
        <v>29.539999999999999</v>
      </c>
      <c r="F45" s="7">
        <v>822950019</v>
      </c>
      <c r="G45" s="9">
        <v>4045096544</v>
      </c>
      <c r="H45" s="8">
        <f t="shared" si="455"/>
        <v>-0.15347340245629623</v>
      </c>
      <c r="P45" s="9"/>
    </row>
    <row r="46">
      <c r="A46" s="6">
        <v>44821</v>
      </c>
      <c r="B46" s="7">
        <v>34.060000000000002</v>
      </c>
      <c r="C46" s="7">
        <v>34.789999999999999</v>
      </c>
      <c r="D46" s="7">
        <v>33.640000000000001</v>
      </c>
      <c r="E46" s="7">
        <v>34.439999999999998</v>
      </c>
      <c r="F46" s="7">
        <v>620990379</v>
      </c>
      <c r="G46" s="9">
        <v>4714839818</v>
      </c>
      <c r="H46" s="8">
        <f t="shared" si="455"/>
        <v>0.011388646964008591</v>
      </c>
      <c r="P46" s="9"/>
    </row>
    <row r="47">
      <c r="A47" s="6">
        <v>44820</v>
      </c>
      <c r="B47" s="7">
        <v>35.609999999999999</v>
      </c>
      <c r="C47" s="7">
        <v>35.710000000000001</v>
      </c>
      <c r="D47" s="7">
        <v>33.149999999999999</v>
      </c>
      <c r="E47" s="7">
        <v>34.049999999999997</v>
      </c>
      <c r="F47" s="7">
        <v>1442267534</v>
      </c>
      <c r="G47" s="9">
        <v>4662071431</v>
      </c>
      <c r="H47" s="8">
        <f t="shared" si="455"/>
        <v>-0.044234666926580082</v>
      </c>
      <c r="P47" s="9"/>
    </row>
    <row r="48">
      <c r="A48" s="6">
        <v>44819</v>
      </c>
      <c r="B48" s="7">
        <v>39.32</v>
      </c>
      <c r="C48" s="7">
        <v>39.579999999999998</v>
      </c>
      <c r="D48" s="7">
        <v>35.539999999999999</v>
      </c>
      <c r="E48" s="7">
        <v>35.590000000000003</v>
      </c>
      <c r="F48" s="7">
        <v>2665688218</v>
      </c>
      <c r="G48" s="9">
        <v>4872882956</v>
      </c>
      <c r="H48" s="8">
        <f t="shared" si="455"/>
        <v>-0.09992288692161673</v>
      </c>
      <c r="P48" s="9"/>
    </row>
    <row r="49">
      <c r="A49" s="6">
        <v>44818</v>
      </c>
      <c r="B49" s="7">
        <v>35.340000000000003</v>
      </c>
      <c r="C49" s="7">
        <v>39.68</v>
      </c>
      <c r="D49" s="7">
        <v>35.18</v>
      </c>
      <c r="E49" s="7">
        <v>39.329999999999998</v>
      </c>
      <c r="F49" s="7">
        <v>1603747406</v>
      </c>
      <c r="G49" s="9">
        <v>5382770481</v>
      </c>
      <c r="H49" s="8">
        <f t="shared" si="455"/>
        <v>0.085694721104882771</v>
      </c>
      <c r="P49" s="9"/>
    </row>
    <row r="50">
      <c r="A50" s="6">
        <v>44817</v>
      </c>
      <c r="B50" s="7">
        <v>38.369999999999997</v>
      </c>
      <c r="C50" s="7">
        <v>38.799999999999997</v>
      </c>
      <c r="D50" s="7">
        <v>34.880000000000003</v>
      </c>
      <c r="E50" s="7">
        <v>36.100000000000001</v>
      </c>
      <c r="F50" s="7">
        <v>1261969556</v>
      </c>
      <c r="G50" s="9">
        <v>4941100205</v>
      </c>
      <c r="H50" s="8">
        <f t="shared" si="455"/>
        <v>-0.060983038920025663</v>
      </c>
      <c r="P50" s="9"/>
    </row>
    <row r="51">
      <c r="A51" s="6">
        <v>44816</v>
      </c>
      <c r="B51" s="7">
        <v>38.5</v>
      </c>
      <c r="C51" s="7">
        <v>40.219999999999999</v>
      </c>
      <c r="D51" s="7">
        <v>37.359999999999999</v>
      </c>
      <c r="E51" s="7">
        <v>38.369999999999997</v>
      </c>
      <c r="F51" s="7">
        <v>1260223137</v>
      </c>
      <c r="G51" s="9">
        <v>5251233214</v>
      </c>
      <c r="H51" s="8">
        <f t="shared" si="455"/>
        <v>-0.003122563036793828</v>
      </c>
      <c r="P51" s="9"/>
    </row>
    <row r="52">
      <c r="A52" s="6">
        <v>44815</v>
      </c>
      <c r="B52" s="7">
        <v>39.340000000000003</v>
      </c>
      <c r="C52" s="7">
        <v>39.359999999999999</v>
      </c>
      <c r="D52" s="7">
        <v>37.890000000000001</v>
      </c>
      <c r="E52" s="7">
        <v>38.490000000000002</v>
      </c>
      <c r="F52" s="7">
        <v>734939902</v>
      </c>
      <c r="G52" s="9">
        <v>5266558381</v>
      </c>
      <c r="H52" s="8">
        <f t="shared" si="455"/>
        <v>-0.022097507567757413</v>
      </c>
      <c r="P52" s="9"/>
    </row>
    <row r="53">
      <c r="A53" s="6">
        <v>44814</v>
      </c>
      <c r="B53" s="7">
        <v>39.229999999999997</v>
      </c>
      <c r="C53" s="7">
        <v>40.149999999999999</v>
      </c>
      <c r="D53" s="7">
        <v>38.219999999999999</v>
      </c>
      <c r="E53" s="7">
        <v>39.350000000000001</v>
      </c>
      <c r="F53" s="7">
        <v>1054514941</v>
      </c>
      <c r="G53" s="9">
        <v>5383459095</v>
      </c>
      <c r="H53" s="8">
        <f t="shared" si="455"/>
        <v>0.002799340166249963</v>
      </c>
      <c r="P53" s="9"/>
    </row>
    <row r="54">
      <c r="A54" s="10">
        <v>44813</v>
      </c>
      <c r="B54" s="7">
        <v>37.100000000000001</v>
      </c>
      <c r="C54" s="7">
        <v>39.880000000000003</v>
      </c>
      <c r="D54" s="7">
        <v>36.759999999999998</v>
      </c>
      <c r="E54" s="7">
        <v>39.240000000000002</v>
      </c>
      <c r="F54" s="7">
        <v>1567990654</v>
      </c>
      <c r="G54" s="9">
        <v>5366935524</v>
      </c>
      <c r="H54" s="8">
        <f t="shared" si="455"/>
        <v>0.055810159624656158</v>
      </c>
      <c r="P54" s="9"/>
    </row>
    <row r="55">
      <c r="A55" s="10">
        <v>44812</v>
      </c>
      <c r="B55" s="7">
        <v>37.259999999999998</v>
      </c>
      <c r="C55" s="7">
        <v>37.659999999999997</v>
      </c>
      <c r="D55" s="7">
        <v>35.789999999999999</v>
      </c>
      <c r="E55" s="7">
        <v>37.109999999999999</v>
      </c>
      <c r="F55" s="7">
        <v>1483617164</v>
      </c>
      <c r="G55" s="9">
        <v>5075416917</v>
      </c>
      <c r="H55" s="8">
        <f t="shared" si="455"/>
        <v>-0.0040338901009360816</v>
      </c>
      <c r="P55" s="9"/>
    </row>
    <row r="56">
      <c r="A56" s="10">
        <v>44811</v>
      </c>
      <c r="B56" s="7">
        <v>34.590000000000003</v>
      </c>
      <c r="C56" s="7">
        <v>37.909999999999997</v>
      </c>
      <c r="D56" s="7">
        <v>33.399999999999999</v>
      </c>
      <c r="E56" s="7">
        <v>37.259999999999998</v>
      </c>
      <c r="F56" s="7">
        <v>2146173021</v>
      </c>
      <c r="G56" s="9">
        <v>5095296246</v>
      </c>
      <c r="H56" s="8">
        <f t="shared" si="455"/>
        <v>0.073488815425379231</v>
      </c>
      <c r="P56" s="9"/>
    </row>
    <row r="57">
      <c r="A57" s="10">
        <v>44810</v>
      </c>
      <c r="B57" s="7">
        <v>39.560000000000002</v>
      </c>
      <c r="C57" s="7">
        <v>41.869999999999997</v>
      </c>
      <c r="D57" s="7">
        <v>34.600000000000001</v>
      </c>
      <c r="E57" s="7">
        <v>34.619999999999997</v>
      </c>
      <c r="F57" s="7">
        <v>3115389697</v>
      </c>
      <c r="G57" s="9">
        <v>4733225678</v>
      </c>
      <c r="H57" s="8">
        <f t="shared" si="455"/>
        <v>-0.13212225467523619</v>
      </c>
      <c r="P57" s="9"/>
    </row>
    <row r="58">
      <c r="A58" s="10">
        <v>44809</v>
      </c>
      <c r="B58" s="7">
        <v>32.450000000000003</v>
      </c>
      <c r="C58" s="7">
        <v>39.670000000000002</v>
      </c>
      <c r="D58" s="7">
        <v>31.73</v>
      </c>
      <c r="E58" s="7">
        <v>39.509999999999998</v>
      </c>
      <c r="F58" s="7">
        <v>1741586696</v>
      </c>
      <c r="G58" s="9">
        <v>5401113795</v>
      </c>
      <c r="H58" s="8">
        <f t="shared" si="455"/>
        <v>0.19685336127320027</v>
      </c>
      <c r="P58" s="9"/>
    </row>
    <row r="59">
      <c r="A59" s="10">
        <v>44808</v>
      </c>
      <c r="B59" s="7">
        <v>32.25</v>
      </c>
      <c r="C59" s="7">
        <v>32.479999999999997</v>
      </c>
      <c r="D59" s="7">
        <v>31.699999999999999</v>
      </c>
      <c r="E59" s="7">
        <v>32.450000000000003</v>
      </c>
      <c r="F59" s="7">
        <v>396140476</v>
      </c>
      <c r="G59" s="9">
        <v>4436260430</v>
      </c>
      <c r="H59" s="8">
        <f t="shared" si="455"/>
        <v>0.0061823999083175599</v>
      </c>
      <c r="P59" s="9"/>
    </row>
    <row r="60">
      <c r="A60" s="10">
        <v>44807</v>
      </c>
      <c r="B60" s="7">
        <v>32.460000000000001</v>
      </c>
      <c r="C60" s="7">
        <v>32.659999999999997</v>
      </c>
      <c r="D60" s="7">
        <v>32.100000000000001</v>
      </c>
      <c r="E60" s="7">
        <v>32.25</v>
      </c>
      <c r="F60" s="7">
        <v>388296753</v>
      </c>
      <c r="G60" s="9">
        <v>4408257267</v>
      </c>
      <c r="H60" s="8">
        <f t="shared" si="455"/>
        <v>-0.0067985428729730761</v>
      </c>
      <c r="P60" s="9"/>
    </row>
    <row r="61">
      <c r="A61" s="10">
        <v>44806</v>
      </c>
      <c r="B61" s="7">
        <v>32.909999999999997</v>
      </c>
      <c r="C61" s="7">
        <v>33.810000000000002</v>
      </c>
      <c r="D61" s="7">
        <v>32.060000000000002</v>
      </c>
      <c r="E61" s="7">
        <v>32.469999999999999</v>
      </c>
      <c r="F61" s="7">
        <v>737539966</v>
      </c>
      <c r="G61" s="9">
        <v>4437224923</v>
      </c>
      <c r="H61" s="8">
        <f t="shared" si="455"/>
        <v>-0.01345997684049397</v>
      </c>
      <c r="P61" s="9"/>
    </row>
    <row r="62">
      <c r="A62" s="10">
        <v>44805</v>
      </c>
      <c r="B62" s="7">
        <v>32.420000000000002</v>
      </c>
      <c r="C62" s="7">
        <v>32.909999999999997</v>
      </c>
      <c r="D62" s="7">
        <v>31.25</v>
      </c>
      <c r="E62" s="7">
        <v>32.909999999999997</v>
      </c>
      <c r="F62" s="7">
        <v>692651430</v>
      </c>
      <c r="G62" s="9">
        <v>4497661698</v>
      </c>
      <c r="H62" s="8">
        <f t="shared" si="455"/>
        <v>0.015001046647718475</v>
      </c>
      <c r="P62" s="9"/>
    </row>
    <row r="63">
      <c r="A63" s="6">
        <v>44804</v>
      </c>
      <c r="B63" s="7">
        <v>32.32</v>
      </c>
      <c r="C63" s="7">
        <v>33.640000000000001</v>
      </c>
      <c r="D63" s="7">
        <v>32.140000000000001</v>
      </c>
      <c r="E63" s="7">
        <v>32.420000000000002</v>
      </c>
      <c r="F63" s="9">
        <v>774652248</v>
      </c>
      <c r="G63" s="9">
        <v>4429050490</v>
      </c>
      <c r="H63" s="8">
        <f t="shared" si="455"/>
        <v>0.0033987364711232032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33.579999999999998</v>
      </c>
      <c r="C64" s="7">
        <v>34.280000000000001</v>
      </c>
      <c r="D64" s="7">
        <v>31.579999999999998</v>
      </c>
      <c r="E64" s="7">
        <v>32.310000000000002</v>
      </c>
      <c r="F64" s="9">
        <v>906147774</v>
      </c>
      <c r="G64" s="9">
        <v>4413583767</v>
      </c>
      <c r="H64" s="8">
        <f t="shared" si="455"/>
        <v>-0.038553871812987715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30.870000000000001</v>
      </c>
      <c r="C65" s="7">
        <v>33.630000000000003</v>
      </c>
      <c r="D65" s="7">
        <v>30.550000000000001</v>
      </c>
      <c r="E65" s="7">
        <v>33.579999999999998</v>
      </c>
      <c r="F65" s="9">
        <v>1002076005</v>
      </c>
      <c r="G65" s="9">
        <v>4587037754</v>
      </c>
      <c r="H65" s="8">
        <f t="shared" si="455"/>
        <v>0.084145813135326764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32.990000000000002</v>
      </c>
      <c r="C66" s="7">
        <v>33.340000000000003</v>
      </c>
      <c r="D66" s="7">
        <v>30.870000000000001</v>
      </c>
      <c r="E66" s="7">
        <v>30.870000000000001</v>
      </c>
      <c r="F66" s="9">
        <v>726812376</v>
      </c>
      <c r="G66" s="9">
        <v>4216304807</v>
      </c>
      <c r="H66" s="8">
        <f t="shared" ref="H66:H129" si="456">LN(E66/E67)</f>
        <v>-0.066419646726422171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33.890000000000001</v>
      </c>
      <c r="C67" s="7">
        <v>34.340000000000003</v>
      </c>
      <c r="D67" s="7">
        <v>32.200000000000003</v>
      </c>
      <c r="E67" s="7">
        <v>32.990000000000002</v>
      </c>
      <c r="F67" s="9">
        <v>1000543071</v>
      </c>
      <c r="G67" s="9">
        <v>4504981008</v>
      </c>
      <c r="H67" s="8">
        <f t="shared" si="456"/>
        <v>-0.026915500378469882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37.130000000000003</v>
      </c>
      <c r="C68" s="7">
        <v>38.149999999999999</v>
      </c>
      <c r="D68" s="7">
        <v>33.68</v>
      </c>
      <c r="E68" s="7">
        <v>33.890000000000001</v>
      </c>
      <c r="F68" s="9">
        <v>1657422977</v>
      </c>
      <c r="G68" s="9">
        <v>4627079797</v>
      </c>
      <c r="H68" s="8">
        <f t="shared" si="456"/>
        <v>-0.091305282570028776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35.310000000000002</v>
      </c>
      <c r="C69" s="7">
        <v>37.969999999999999</v>
      </c>
      <c r="D69" s="7">
        <v>35.310000000000002</v>
      </c>
      <c r="E69" s="7">
        <v>37.130000000000003</v>
      </c>
      <c r="F69" s="9">
        <v>1316217518</v>
      </c>
      <c r="G69" s="9">
        <v>5069644639</v>
      </c>
      <c r="H69" s="8">
        <f t="shared" si="456"/>
        <v>0.050259058248693735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34.299999999999997</v>
      </c>
      <c r="C70" s="7">
        <v>36.630000000000003</v>
      </c>
      <c r="D70" s="7">
        <v>33.039999999999999</v>
      </c>
      <c r="E70" s="7">
        <v>35.310000000000002</v>
      </c>
      <c r="F70" s="9">
        <v>1125022262</v>
      </c>
      <c r="G70" s="9">
        <v>4820062210</v>
      </c>
      <c r="H70" s="8">
        <f t="shared" si="456"/>
        <v>0.029020855768400997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34.020000000000003</v>
      </c>
      <c r="C71" s="7">
        <v>34.609999999999999</v>
      </c>
      <c r="D71" s="7">
        <v>32.380000000000003</v>
      </c>
      <c r="E71" s="7">
        <v>34.299999999999997</v>
      </c>
      <c r="F71" s="9">
        <v>912497079</v>
      </c>
      <c r="G71" s="9">
        <v>4681614686</v>
      </c>
      <c r="H71" s="8">
        <f t="shared" si="456"/>
        <v>0.008490755152790172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33.659999999999997</v>
      </c>
      <c r="C72" s="7">
        <v>34.009999999999998</v>
      </c>
      <c r="D72" s="7">
        <v>31.440000000000001</v>
      </c>
      <c r="E72" s="7">
        <v>34.009999999999998</v>
      </c>
      <c r="F72" s="9">
        <v>859089222</v>
      </c>
      <c r="G72" s="9">
        <v>4642110991</v>
      </c>
      <c r="H72" s="8">
        <f t="shared" si="456"/>
        <v>0.010047365846120799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32.840000000000003</v>
      </c>
      <c r="C73" s="7">
        <v>34.090000000000003</v>
      </c>
      <c r="D73" s="7">
        <v>32.280000000000001</v>
      </c>
      <c r="E73" s="7">
        <v>33.670000000000002</v>
      </c>
      <c r="F73" s="9">
        <v>817838932</v>
      </c>
      <c r="G73" s="9">
        <v>4594828507</v>
      </c>
      <c r="H73" s="8">
        <f t="shared" si="456"/>
        <v>0.024655488242363618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32.93</v>
      </c>
      <c r="C74" s="7">
        <v>34.5</v>
      </c>
      <c r="D74" s="7">
        <v>31.539999999999999</v>
      </c>
      <c r="E74" s="7">
        <v>32.850000000000001</v>
      </c>
      <c r="F74" s="9">
        <v>1183124063</v>
      </c>
      <c r="G74" s="9">
        <v>4483105980</v>
      </c>
      <c r="H74" s="8">
        <f t="shared" si="456"/>
        <v>-0.0027359798188746377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39.579999999999998</v>
      </c>
      <c r="C75" s="7">
        <v>39.579999999999998</v>
      </c>
      <c r="D75" s="7">
        <v>32.789999999999999</v>
      </c>
      <c r="E75" s="7">
        <v>32.939999999999998</v>
      </c>
      <c r="F75" s="9">
        <v>2100519390</v>
      </c>
      <c r="G75" s="9">
        <v>4494277128</v>
      </c>
      <c r="H75" s="8">
        <f t="shared" si="456"/>
        <v>-0.18363621542492545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40.219999999999999</v>
      </c>
      <c r="C76" s="7">
        <v>41.789999999999999</v>
      </c>
      <c r="D76" s="7">
        <v>39.5</v>
      </c>
      <c r="E76" s="7">
        <v>39.579999999999998</v>
      </c>
      <c r="F76" s="9">
        <v>1110209025</v>
      </c>
      <c r="G76" s="9">
        <v>5398894853</v>
      </c>
      <c r="H76" s="8">
        <f t="shared" si="456"/>
        <v>-0.015543055450555851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39.939999999999998</v>
      </c>
      <c r="C77" s="7">
        <v>42.329999999999998</v>
      </c>
      <c r="D77" s="7">
        <v>38.969999999999999</v>
      </c>
      <c r="E77" s="7">
        <v>40.200000000000003</v>
      </c>
      <c r="F77" s="9">
        <v>1254980730</v>
      </c>
      <c r="G77" s="9">
        <v>5482753323</v>
      </c>
      <c r="H77" s="8">
        <f t="shared" si="456"/>
        <v>0.0064886676373062694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41.969999999999999</v>
      </c>
      <c r="C78" s="7">
        <v>42.200000000000003</v>
      </c>
      <c r="D78" s="7">
        <v>39.609999999999999</v>
      </c>
      <c r="E78" s="7">
        <v>39.939999999999998</v>
      </c>
      <c r="F78" s="9">
        <v>855533055</v>
      </c>
      <c r="G78" s="9">
        <v>5445411523</v>
      </c>
      <c r="H78" s="8">
        <f t="shared" si="456"/>
        <v>-0.049814986404817754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41.590000000000003</v>
      </c>
      <c r="C79" s="7">
        <v>43.450000000000003</v>
      </c>
      <c r="D79" s="7">
        <v>40.420000000000002</v>
      </c>
      <c r="E79" s="7">
        <v>41.979999999999997</v>
      </c>
      <c r="F79" s="9">
        <v>1112550146</v>
      </c>
      <c r="G79" s="9">
        <v>5723490007</v>
      </c>
      <c r="H79" s="8">
        <f t="shared" si="456"/>
        <v>0.0095740319626200845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43.530000000000001</v>
      </c>
      <c r="C80" s="7">
        <v>44.170000000000002</v>
      </c>
      <c r="D80" s="7">
        <v>40.780000000000001</v>
      </c>
      <c r="E80" s="7">
        <v>41.579999999999998</v>
      </c>
      <c r="F80" s="9">
        <v>1155300764</v>
      </c>
      <c r="G80" s="9">
        <v>5668465070</v>
      </c>
      <c r="H80" s="8">
        <f t="shared" si="456"/>
        <v>-0.04583107313433938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43.409999999999997</v>
      </c>
      <c r="C81" s="7">
        <v>45.509999999999998</v>
      </c>
      <c r="D81" s="7">
        <v>42.990000000000002</v>
      </c>
      <c r="E81" s="7">
        <v>43.530000000000001</v>
      </c>
      <c r="F81" s="9">
        <v>1337557002</v>
      </c>
      <c r="G81" s="9">
        <v>5934034495</v>
      </c>
      <c r="H81" s="8">
        <f t="shared" si="456"/>
        <v>0.00206967993852618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42.25</v>
      </c>
      <c r="C82" s="7">
        <v>43.630000000000003</v>
      </c>
      <c r="D82" s="7">
        <v>41.289999999999999</v>
      </c>
      <c r="E82" s="7">
        <v>43.439999999999998</v>
      </c>
      <c r="F82" s="9">
        <v>1525317047</v>
      </c>
      <c r="G82" s="9">
        <v>5922022100</v>
      </c>
      <c r="H82" s="8">
        <f t="shared" si="456"/>
        <v>0.027539663437769327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38.740000000000002</v>
      </c>
      <c r="C83" s="7">
        <v>44.310000000000002</v>
      </c>
      <c r="D83" s="7">
        <v>38.390000000000001</v>
      </c>
      <c r="E83" s="7">
        <v>42.259999999999998</v>
      </c>
      <c r="F83" s="9">
        <v>2550069903</v>
      </c>
      <c r="G83" s="9">
        <v>5758747553</v>
      </c>
      <c r="H83" s="8">
        <f t="shared" si="456"/>
        <v>0.087226518661249836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36.420000000000002</v>
      </c>
      <c r="C84" s="7">
        <v>39.289999999999999</v>
      </c>
      <c r="D84" s="7">
        <v>36.310000000000002</v>
      </c>
      <c r="E84" s="7">
        <v>38.729999999999997</v>
      </c>
      <c r="F84" s="9">
        <v>1585151839</v>
      </c>
      <c r="G84" s="9">
        <v>5277776801</v>
      </c>
      <c r="H84" s="8">
        <f t="shared" si="456"/>
        <v>0.061496419227198847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38.009999999999998</v>
      </c>
      <c r="C85" s="7">
        <v>38.170000000000002</v>
      </c>
      <c r="D85" s="7">
        <v>35.75</v>
      </c>
      <c r="E85" s="7">
        <v>36.420000000000002</v>
      </c>
      <c r="F85" s="9">
        <v>884621887</v>
      </c>
      <c r="G85" s="9">
        <v>4962803052</v>
      </c>
      <c r="H85" s="8">
        <f t="shared" si="456"/>
        <v>-0.042468085426923867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37.719999999999999</v>
      </c>
      <c r="C86" s="7">
        <v>39.57</v>
      </c>
      <c r="D86" s="7">
        <v>37.020000000000003</v>
      </c>
      <c r="E86" s="7">
        <v>38</v>
      </c>
      <c r="F86" s="9">
        <v>1195514823</v>
      </c>
      <c r="G86" s="9">
        <v>5177911382</v>
      </c>
      <c r="H86" s="8">
        <f t="shared" si="456"/>
        <v>0.0073957019611289926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37.840000000000003</v>
      </c>
      <c r="C87" s="7">
        <v>38.490000000000002</v>
      </c>
      <c r="D87" s="7">
        <v>36.960000000000001</v>
      </c>
      <c r="E87" s="7">
        <v>37.719999999999999</v>
      </c>
      <c r="F87" s="9">
        <v>724741490</v>
      </c>
      <c r="G87" s="9">
        <v>5138778222</v>
      </c>
      <c r="H87" s="8">
        <f t="shared" si="456"/>
        <v>-0.0031762864184209298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38.259999999999998</v>
      </c>
      <c r="C88" s="7">
        <v>39.310000000000002</v>
      </c>
      <c r="D88" s="7">
        <v>37.420000000000002</v>
      </c>
      <c r="E88" s="7">
        <v>37.840000000000003</v>
      </c>
      <c r="F88" s="9">
        <v>1004207115</v>
      </c>
      <c r="G88" s="9">
        <v>5154784358</v>
      </c>
      <c r="H88" s="8">
        <f t="shared" si="456"/>
        <v>-0.011038219828429183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34.799999999999997</v>
      </c>
      <c r="C89" s="7">
        <v>38.439999999999998</v>
      </c>
      <c r="D89" s="7">
        <v>34.740000000000002</v>
      </c>
      <c r="E89" s="7">
        <v>38.259999999999998</v>
      </c>
      <c r="F89" s="9">
        <v>1404760475</v>
      </c>
      <c r="G89" s="9">
        <v>5210328105</v>
      </c>
      <c r="H89" s="8">
        <f t="shared" si="456"/>
        <v>0.094500262188759218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36</v>
      </c>
      <c r="C90" s="7">
        <v>36.990000000000002</v>
      </c>
      <c r="D90" s="7">
        <v>34.289999999999999</v>
      </c>
      <c r="E90" s="7">
        <v>34.810000000000002</v>
      </c>
      <c r="F90" s="9">
        <v>1026930108</v>
      </c>
      <c r="G90" s="9">
        <v>4739374219</v>
      </c>
      <c r="H90" s="8">
        <f t="shared" si="456"/>
        <v>-0.033891975837436222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36.560000000000002</v>
      </c>
      <c r="C91" s="7">
        <v>38.380000000000003</v>
      </c>
      <c r="D91" s="7">
        <v>35.469999999999999</v>
      </c>
      <c r="E91" s="7">
        <v>36.009999999999998</v>
      </c>
      <c r="F91" s="9">
        <v>1550712524</v>
      </c>
      <c r="G91" s="9">
        <v>4902358560</v>
      </c>
      <c r="H91" s="8">
        <f t="shared" si="456"/>
        <v>-0.015158068925165498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35.079999999999998</v>
      </c>
      <c r="C92" s="7">
        <v>38.549999999999997</v>
      </c>
      <c r="D92" s="7">
        <v>32.350000000000001</v>
      </c>
      <c r="E92" s="7">
        <v>36.560000000000002</v>
      </c>
      <c r="F92" s="9">
        <v>2429206876</v>
      </c>
      <c r="G92" s="9">
        <v>4977636539</v>
      </c>
      <c r="H92" s="8">
        <f t="shared" si="456"/>
        <v>0.041323579081967071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36.460000000000001</v>
      </c>
      <c r="C93" s="7">
        <v>37.469999999999999</v>
      </c>
      <c r="D93" s="7">
        <v>33.850000000000001</v>
      </c>
      <c r="E93" s="7">
        <v>35.079999999999998</v>
      </c>
      <c r="F93" s="9">
        <v>1621179906</v>
      </c>
      <c r="G93" s="9">
        <v>4774920776</v>
      </c>
      <c r="H93" s="8">
        <f t="shared" si="456"/>
        <v>-0.038310290950685041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39.159999999999997</v>
      </c>
      <c r="C94" s="7">
        <v>41.350000000000001</v>
      </c>
      <c r="D94" s="7">
        <v>36.350000000000001</v>
      </c>
      <c r="E94" s="7">
        <v>36.450000000000003</v>
      </c>
      <c r="F94" s="9">
        <v>1983357332</v>
      </c>
      <c r="G94" s="9">
        <v>4961190230</v>
      </c>
      <c r="H94" s="8">
        <f t="shared" si="456"/>
        <v>-0.070436730312755519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40.640000000000001</v>
      </c>
      <c r="C95" s="7">
        <v>41.640000000000001</v>
      </c>
      <c r="D95" s="7">
        <v>38.719999999999999</v>
      </c>
      <c r="E95" s="7">
        <v>39.109999999999999</v>
      </c>
      <c r="F95" s="9">
        <v>2283223844</v>
      </c>
      <c r="G95" s="9">
        <v>5322359387</v>
      </c>
      <c r="H95" s="8">
        <f t="shared" si="456"/>
        <v>-0.037636152930783665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40.689999999999998</v>
      </c>
      <c r="C96" s="7">
        <v>44.969999999999999</v>
      </c>
      <c r="D96" s="7">
        <v>37.869999999999997</v>
      </c>
      <c r="E96" s="7">
        <v>40.609999999999999</v>
      </c>
      <c r="F96" s="9">
        <v>4747356951</v>
      </c>
      <c r="G96" s="9">
        <v>5525390802</v>
      </c>
      <c r="H96" s="8">
        <f t="shared" si="456"/>
        <v>-0.0019680203153921113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32.759999999999998</v>
      </c>
      <c r="C97" s="7">
        <v>42.049999999999997</v>
      </c>
      <c r="D97" s="7">
        <v>32.119999999999997</v>
      </c>
      <c r="E97" s="7">
        <v>40.689999999999998</v>
      </c>
      <c r="F97" s="9">
        <v>4392435456</v>
      </c>
      <c r="G97" s="9">
        <v>5536482631</v>
      </c>
      <c r="H97" s="8">
        <f t="shared" si="456"/>
        <v>0.2179958502790523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25.039999999999999</v>
      </c>
      <c r="C98" s="7">
        <v>32.950000000000003</v>
      </c>
      <c r="D98" s="7">
        <v>24.98</v>
      </c>
      <c r="E98" s="7">
        <v>32.719999999999999</v>
      </c>
      <c r="F98" s="9">
        <v>4409691605</v>
      </c>
      <c r="G98" s="9">
        <v>4451192399</v>
      </c>
      <c r="H98" s="8">
        <f t="shared" si="456"/>
        <v>0.2675119655026485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23.390000000000001</v>
      </c>
      <c r="C99" s="7">
        <v>25.039999999999999</v>
      </c>
      <c r="D99" s="7">
        <v>23.170000000000002</v>
      </c>
      <c r="E99" s="7">
        <v>25.039999999999999</v>
      </c>
      <c r="F99" s="9">
        <v>942728012</v>
      </c>
      <c r="G99" s="9">
        <v>3405333091</v>
      </c>
      <c r="H99" s="8">
        <f t="shared" si="456"/>
        <v>0.068165965635810094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25.579999999999998</v>
      </c>
      <c r="C100" s="7">
        <v>25.710000000000001</v>
      </c>
      <c r="D100" s="7">
        <v>23.390000000000001</v>
      </c>
      <c r="E100" s="7">
        <v>23.390000000000001</v>
      </c>
      <c r="F100" s="9">
        <v>875321733</v>
      </c>
      <c r="G100" s="9">
        <v>3181196012</v>
      </c>
      <c r="H100" s="8">
        <f t="shared" si="456"/>
        <v>-0.090283770889429113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25.59</v>
      </c>
      <c r="C101" s="7">
        <v>26.539999999999999</v>
      </c>
      <c r="D101" s="7">
        <v>25.379999999999999</v>
      </c>
      <c r="E101" s="7">
        <v>25.600000000000001</v>
      </c>
      <c r="F101" s="9">
        <v>864046594</v>
      </c>
      <c r="G101" s="9">
        <v>3481629805</v>
      </c>
      <c r="H101" s="8">
        <f t="shared" si="456"/>
        <v>0.00039070131381950215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24.940000000000001</v>
      </c>
      <c r="C102" s="7">
        <v>27.890000000000001</v>
      </c>
      <c r="D102" s="7">
        <v>24.66</v>
      </c>
      <c r="E102" s="7">
        <v>25.59</v>
      </c>
      <c r="F102" s="9">
        <v>1329432871</v>
      </c>
      <c r="G102" s="9">
        <v>3479164186</v>
      </c>
      <c r="H102" s="8">
        <f t="shared" si="456"/>
        <v>0.024927106670470493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26.039999999999999</v>
      </c>
      <c r="C103" s="7">
        <v>26.789999999999999</v>
      </c>
      <c r="D103" s="7">
        <v>24.289999999999999</v>
      </c>
      <c r="E103" s="7">
        <v>24.960000000000001</v>
      </c>
      <c r="F103" s="9">
        <v>1047442655</v>
      </c>
      <c r="G103" s="9">
        <v>3393239223</v>
      </c>
      <c r="H103" s="8">
        <f t="shared" si="456"/>
        <v>-0.042359273839141509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23.280000000000001</v>
      </c>
      <c r="C104" s="7">
        <v>26.039999999999999</v>
      </c>
      <c r="D104" s="7">
        <v>22.289999999999999</v>
      </c>
      <c r="E104" s="7">
        <v>26.039999999999999</v>
      </c>
      <c r="F104" s="9">
        <v>1067365719</v>
      </c>
      <c r="G104" s="9">
        <v>3539858226</v>
      </c>
      <c r="H104" s="8">
        <f t="shared" si="456"/>
        <v>0.11203919447713125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25.359999999999999</v>
      </c>
      <c r="C105" s="7">
        <v>25.629999999999999</v>
      </c>
      <c r="D105" s="7">
        <v>23.219999999999999</v>
      </c>
      <c r="E105" s="7">
        <v>23.280000000000001</v>
      </c>
      <c r="F105" s="9">
        <v>1076747410</v>
      </c>
      <c r="G105" s="9">
        <v>3164031483</v>
      </c>
      <c r="H105" s="8">
        <f t="shared" si="456"/>
        <v>-0.08636683942300441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25.399999999999999</v>
      </c>
      <c r="C106" s="7">
        <v>27.420000000000002</v>
      </c>
      <c r="D106" s="7">
        <v>24.359999999999999</v>
      </c>
      <c r="E106" s="7">
        <v>25.379999999999999</v>
      </c>
      <c r="F106" s="9">
        <v>1907620185</v>
      </c>
      <c r="G106" s="9">
        <v>3448395725</v>
      </c>
      <c r="H106" s="8">
        <f t="shared" si="456"/>
        <v>-0.0015748034750665122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19.199999999999999</v>
      </c>
      <c r="C107" s="7">
        <v>25.449999999999999</v>
      </c>
      <c r="D107" s="7">
        <v>19.199999999999999</v>
      </c>
      <c r="E107" s="7">
        <v>25.420000000000002</v>
      </c>
      <c r="F107" s="9">
        <v>1661377755</v>
      </c>
      <c r="G107" s="9">
        <v>3454007229</v>
      </c>
      <c r="H107" s="8">
        <f t="shared" si="456"/>
        <v>0.28166819630601586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17.239999999999998</v>
      </c>
      <c r="C108" s="7">
        <v>20.34</v>
      </c>
      <c r="D108" s="7">
        <v>16.890000000000001</v>
      </c>
      <c r="E108" s="7">
        <v>19.18</v>
      </c>
      <c r="F108" s="9">
        <v>1175526482</v>
      </c>
      <c r="G108" s="9">
        <v>2606349986</v>
      </c>
      <c r="H108" s="8">
        <f t="shared" si="456"/>
        <v>0.10663580421974519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15.07</v>
      </c>
      <c r="C109" s="7">
        <v>17.449999999999999</v>
      </c>
      <c r="D109" s="7">
        <v>14.66</v>
      </c>
      <c r="E109" s="7">
        <v>17.239999999999998</v>
      </c>
      <c r="F109" s="9">
        <v>411998768</v>
      </c>
      <c r="G109" s="9">
        <v>2341331535</v>
      </c>
      <c r="H109" s="8">
        <f t="shared" si="456"/>
        <v>0.13452625259714285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14.699999999999999</v>
      </c>
      <c r="C110" s="7">
        <v>15.26</v>
      </c>
      <c r="D110" s="7">
        <v>14.59</v>
      </c>
      <c r="E110" s="7">
        <v>15.07</v>
      </c>
      <c r="F110" s="9">
        <v>243757608</v>
      </c>
      <c r="G110" s="9">
        <v>2046437276</v>
      </c>
      <c r="H110" s="8">
        <f t="shared" si="456"/>
        <v>0.024858518853713478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14.4</v>
      </c>
      <c r="C111" s="7">
        <v>14.77</v>
      </c>
      <c r="D111" s="7">
        <v>13.960000000000001</v>
      </c>
      <c r="E111" s="7">
        <v>14.699999999999999</v>
      </c>
      <c r="F111" s="9">
        <v>261830924</v>
      </c>
      <c r="G111" s="9">
        <v>1996409686</v>
      </c>
      <c r="H111" s="8">
        <f t="shared" si="456"/>
        <v>0.021313972885414093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13.859999999999999</v>
      </c>
      <c r="C112" s="7">
        <v>14.4</v>
      </c>
      <c r="D112" s="7">
        <v>13.48</v>
      </c>
      <c r="E112" s="7">
        <v>14.390000000000001</v>
      </c>
      <c r="F112" s="9">
        <v>290420002</v>
      </c>
      <c r="G112" s="9">
        <v>1954662829</v>
      </c>
      <c r="H112" s="8">
        <f t="shared" si="456"/>
        <v>0.037526527137519437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14.199999999999999</v>
      </c>
      <c r="C113" s="7">
        <v>14.35</v>
      </c>
      <c r="D113" s="7">
        <v>13.85</v>
      </c>
      <c r="E113" s="7">
        <v>13.859999999999999</v>
      </c>
      <c r="F113" s="9">
        <v>239001572</v>
      </c>
      <c r="G113" s="9">
        <v>1882475988</v>
      </c>
      <c r="H113" s="8">
        <f t="shared" si="456"/>
        <v>-0.023530497410194161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15.130000000000001</v>
      </c>
      <c r="C114" s="7">
        <v>15.130000000000001</v>
      </c>
      <c r="D114" s="7">
        <v>14.16</v>
      </c>
      <c r="E114" s="7">
        <v>14.19</v>
      </c>
      <c r="F114" s="9">
        <v>225517147</v>
      </c>
      <c r="G114" s="9">
        <v>1927025086</v>
      </c>
      <c r="H114" s="8">
        <f t="shared" si="456"/>
        <v>-0.064802756837351455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15.869999999999999</v>
      </c>
      <c r="C115" s="7">
        <v>15.869999999999999</v>
      </c>
      <c r="D115" s="7">
        <v>15</v>
      </c>
      <c r="E115" s="7">
        <v>15.140000000000001</v>
      </c>
      <c r="F115" s="9">
        <v>210235217</v>
      </c>
      <c r="G115" s="9">
        <v>2054574808</v>
      </c>
      <c r="H115" s="8">
        <f t="shared" si="456"/>
        <v>-0.047090286529014945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15.640000000000001</v>
      </c>
      <c r="C116" s="7">
        <v>15.98</v>
      </c>
      <c r="D116" s="7">
        <v>15.6</v>
      </c>
      <c r="E116" s="7">
        <v>15.869999999999999</v>
      </c>
      <c r="F116" s="9">
        <v>246533855</v>
      </c>
      <c r="G116" s="9">
        <v>2154057990</v>
      </c>
      <c r="H116" s="8">
        <f t="shared" si="456"/>
        <v>0.014598799421152631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15.91</v>
      </c>
      <c r="C117" s="7">
        <v>16.280000000000001</v>
      </c>
      <c r="D117" s="7">
        <v>15.449999999999999</v>
      </c>
      <c r="E117" s="7">
        <v>15.640000000000001</v>
      </c>
      <c r="F117" s="9">
        <v>308264520</v>
      </c>
      <c r="G117" s="9">
        <v>2122160979</v>
      </c>
      <c r="H117" s="8">
        <f t="shared" si="456"/>
        <v>-0.017116107232530493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15.199999999999999</v>
      </c>
      <c r="C118" s="7">
        <v>15.98</v>
      </c>
      <c r="D118" s="7">
        <v>15.09</v>
      </c>
      <c r="E118" s="7">
        <v>15.91</v>
      </c>
      <c r="F118" s="9">
        <v>265628871</v>
      </c>
      <c r="G118" s="9">
        <v>2159272643</v>
      </c>
      <c r="H118" s="8">
        <f t="shared" si="456"/>
        <v>0.045652414497464745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14.949999999999999</v>
      </c>
      <c r="C119" s="7">
        <v>15.31</v>
      </c>
      <c r="D119" s="7">
        <v>14.77</v>
      </c>
      <c r="E119" s="7">
        <v>15.199999999999999</v>
      </c>
      <c r="F119" s="9">
        <v>246973577</v>
      </c>
      <c r="G119" s="9">
        <v>2062053673</v>
      </c>
      <c r="H119" s="8">
        <f t="shared" si="456"/>
        <v>0.016584128015535261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15.4</v>
      </c>
      <c r="C120" s="7">
        <v>15.460000000000001</v>
      </c>
      <c r="D120" s="7">
        <v>14.470000000000001</v>
      </c>
      <c r="E120" s="7">
        <v>14.949999999999999</v>
      </c>
      <c r="F120" s="9">
        <v>239578947</v>
      </c>
      <c r="G120" s="9">
        <v>2027699740</v>
      </c>
      <c r="H120" s="8">
        <f t="shared" si="456"/>
        <v>-0.029656209582888081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14.800000000000001</v>
      </c>
      <c r="C121" s="7">
        <v>15.42</v>
      </c>
      <c r="D121" s="7">
        <v>14.42</v>
      </c>
      <c r="E121" s="7">
        <v>15.4</v>
      </c>
      <c r="F121" s="9">
        <v>208315956</v>
      </c>
      <c r="G121" s="9">
        <v>2088726902</v>
      </c>
      <c r="H121" s="8">
        <f t="shared" si="456"/>
        <v>0.039064881139876023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14.77</v>
      </c>
      <c r="C122" s="7">
        <v>14.960000000000001</v>
      </c>
      <c r="D122" s="7">
        <v>14.380000000000001</v>
      </c>
      <c r="E122" s="7">
        <v>14.81</v>
      </c>
      <c r="F122" s="9">
        <v>177074365</v>
      </c>
      <c r="G122" s="9">
        <v>2007901476</v>
      </c>
      <c r="H122" s="8">
        <f t="shared" si="456"/>
        <v>0.0027045317364190729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14.58</v>
      </c>
      <c r="C123" s="7">
        <v>14.91</v>
      </c>
      <c r="D123" s="7">
        <v>14.359999999999999</v>
      </c>
      <c r="E123" s="7">
        <v>14.77</v>
      </c>
      <c r="F123" s="9">
        <v>202055890</v>
      </c>
      <c r="G123" s="9">
        <v>2003142227</v>
      </c>
      <c r="H123" s="8">
        <f t="shared" si="456"/>
        <v>0.014320053774748471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14.93</v>
      </c>
      <c r="C124" s="7">
        <v>15.289999999999999</v>
      </c>
      <c r="D124" s="7">
        <v>14.34</v>
      </c>
      <c r="E124" s="7">
        <v>14.56</v>
      </c>
      <c r="F124" s="9">
        <v>248651748</v>
      </c>
      <c r="G124" s="9">
        <v>1974237382</v>
      </c>
      <c r="H124" s="8">
        <f t="shared" si="456"/>
        <v>-0.024424552007074898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15.17</v>
      </c>
      <c r="C125" s="7">
        <v>15.26</v>
      </c>
      <c r="D125" s="7">
        <v>14.19</v>
      </c>
      <c r="E125" s="7">
        <v>14.92</v>
      </c>
      <c r="F125" s="9">
        <v>239732937</v>
      </c>
      <c r="G125" s="9">
        <v>2022351670</v>
      </c>
      <c r="H125" s="8">
        <f t="shared" si="456"/>
        <v>-0.016617198584826114</v>
      </c>
    </row>
    <row r="126">
      <c r="A126" s="6">
        <v>44741</v>
      </c>
      <c r="B126" s="7">
        <v>15.43</v>
      </c>
      <c r="C126" s="7">
        <v>15.66</v>
      </c>
      <c r="D126" s="7">
        <v>14.99</v>
      </c>
      <c r="E126" s="7">
        <v>15.17</v>
      </c>
      <c r="F126" s="9">
        <v>224617799</v>
      </c>
      <c r="G126" s="9">
        <v>2056269096</v>
      </c>
      <c r="H126" s="8">
        <f t="shared" si="456"/>
        <v>-0.016993873014628604</v>
      </c>
    </row>
    <row r="127">
      <c r="A127" s="6">
        <v>44740</v>
      </c>
      <c r="B127" s="7">
        <v>16.52</v>
      </c>
      <c r="C127" s="7">
        <v>16.760000000000002</v>
      </c>
      <c r="D127" s="7">
        <v>15.380000000000001</v>
      </c>
      <c r="E127" s="7">
        <v>15.43</v>
      </c>
      <c r="F127" s="9">
        <v>259626548</v>
      </c>
      <c r="G127" s="9">
        <v>2090689875</v>
      </c>
      <c r="H127" s="8">
        <f t="shared" si="456"/>
        <v>-0.068863245457863431</v>
      </c>
    </row>
    <row r="128">
      <c r="A128" s="6">
        <v>44739</v>
      </c>
      <c r="B128" s="7">
        <v>16.68</v>
      </c>
      <c r="C128" s="7">
        <v>17.48</v>
      </c>
      <c r="D128" s="7">
        <v>16.219999999999999</v>
      </c>
      <c r="E128" s="7">
        <v>16.530000000000001</v>
      </c>
      <c r="F128" s="9">
        <v>316000289</v>
      </c>
      <c r="G128" s="9">
        <v>2239574726</v>
      </c>
      <c r="H128" s="8">
        <f t="shared" si="456"/>
        <v>-0.009033485097667833</v>
      </c>
    </row>
    <row r="129">
      <c r="A129" s="6">
        <v>44738</v>
      </c>
      <c r="B129" s="7">
        <v>16.550000000000001</v>
      </c>
      <c r="C129" s="7">
        <v>17.77</v>
      </c>
      <c r="D129" s="7">
        <v>16.140000000000001</v>
      </c>
      <c r="E129" s="7">
        <v>16.68</v>
      </c>
      <c r="F129" s="9">
        <v>285254440</v>
      </c>
      <c r="G129" s="9">
        <v>2260421287</v>
      </c>
      <c r="H129" s="8">
        <f t="shared" si="456"/>
        <v>0.0078242951075287049</v>
      </c>
    </row>
    <row r="130">
      <c r="A130" s="6">
        <v>44737</v>
      </c>
      <c r="B130" s="7">
        <v>16.379999999999999</v>
      </c>
      <c r="C130" s="7">
        <v>16.670000000000002</v>
      </c>
      <c r="D130" s="7">
        <v>15.85</v>
      </c>
      <c r="E130" s="7">
        <v>16.550000000000001</v>
      </c>
      <c r="F130" s="9">
        <v>216209696</v>
      </c>
      <c r="G130" s="9">
        <v>2241985127</v>
      </c>
      <c r="H130" s="8">
        <f t="shared" ref="H130:H193" si="457">LN(E130/E131)</f>
        <v>0.010325023398148725</v>
      </c>
    </row>
    <row r="131">
      <c r="A131" s="6">
        <v>44736</v>
      </c>
      <c r="B131" s="7">
        <v>15.93</v>
      </c>
      <c r="C131" s="7">
        <v>16.780000000000001</v>
      </c>
      <c r="D131" s="7">
        <v>15.9</v>
      </c>
      <c r="E131" s="7">
        <v>16.379999999999999</v>
      </c>
      <c r="F131" s="9">
        <v>249470326</v>
      </c>
      <c r="G131" s="9">
        <v>2218421698</v>
      </c>
      <c r="H131" s="8">
        <f t="shared" si="457"/>
        <v>0.027856954502966064</v>
      </c>
    </row>
    <row r="132">
      <c r="A132" s="6">
        <v>44735</v>
      </c>
      <c r="B132" s="7">
        <v>15.210000000000001</v>
      </c>
      <c r="C132" s="7">
        <v>16</v>
      </c>
      <c r="D132" s="7">
        <v>15.199999999999999</v>
      </c>
      <c r="E132" s="7">
        <v>15.93</v>
      </c>
      <c r="F132" s="9">
        <v>217025373</v>
      </c>
      <c r="G132" s="9">
        <v>2157994915</v>
      </c>
      <c r="H132" s="8">
        <f t="shared" si="457"/>
        <v>0.046251017650755691</v>
      </c>
    </row>
    <row r="133">
      <c r="A133" s="6">
        <v>44734</v>
      </c>
      <c r="B133" s="7">
        <v>16.079999999999998</v>
      </c>
      <c r="C133" s="7">
        <v>16.129999999999999</v>
      </c>
      <c r="D133" s="7">
        <v>15.09</v>
      </c>
      <c r="E133" s="7">
        <v>15.210000000000001</v>
      </c>
      <c r="F133" s="9">
        <v>248239736</v>
      </c>
      <c r="G133" s="9">
        <v>2060073232</v>
      </c>
      <c r="H133" s="8">
        <f t="shared" si="457"/>
        <v>-0.055623157479618664</v>
      </c>
    </row>
    <row r="134">
      <c r="A134" s="6">
        <v>44733</v>
      </c>
      <c r="B134" s="7">
        <v>16.289999999999999</v>
      </c>
      <c r="C134" s="7">
        <v>16.91</v>
      </c>
      <c r="D134" s="7">
        <v>15.880000000000001</v>
      </c>
      <c r="E134" s="7">
        <v>16.079999999999998</v>
      </c>
      <c r="F134" s="9">
        <v>293771662</v>
      </c>
      <c r="G134" s="9">
        <v>2177292452</v>
      </c>
      <c r="H134" s="8">
        <f t="shared" si="457"/>
        <v>-0.012975158863133529</v>
      </c>
    </row>
    <row r="135">
      <c r="A135" s="6">
        <v>44732</v>
      </c>
      <c r="B135" s="7">
        <v>15.34</v>
      </c>
      <c r="C135" s="7">
        <v>16.489999999999998</v>
      </c>
      <c r="D135" s="7">
        <v>14.67</v>
      </c>
      <c r="E135" s="7">
        <v>16.289999999999999</v>
      </c>
      <c r="F135" s="9">
        <v>330719574</v>
      </c>
      <c r="G135" s="9">
        <v>2205625918</v>
      </c>
      <c r="H135" s="8">
        <f t="shared" si="457"/>
        <v>0.060087626674843637</v>
      </c>
    </row>
    <row r="136">
      <c r="A136" s="6">
        <v>44731</v>
      </c>
      <c r="B136" s="7">
        <v>13.699999999999999</v>
      </c>
      <c r="C136" s="7">
        <v>15.5</v>
      </c>
      <c r="D136" s="7">
        <v>13.300000000000001</v>
      </c>
      <c r="E136" s="7">
        <v>15.34</v>
      </c>
      <c r="F136" s="9">
        <v>304360020</v>
      </c>
      <c r="G136" s="9">
        <v>2077085139</v>
      </c>
      <c r="H136" s="8">
        <f t="shared" si="457"/>
        <v>0.11306796310503085</v>
      </c>
    </row>
    <row r="137">
      <c r="A137" s="6">
        <v>44730</v>
      </c>
      <c r="B137" s="7">
        <v>14.359999999999999</v>
      </c>
      <c r="C137" s="7">
        <v>14.56</v>
      </c>
      <c r="D137" s="7">
        <v>12.6</v>
      </c>
      <c r="E137" s="7">
        <v>13.699999999999999</v>
      </c>
      <c r="F137" s="9">
        <v>309729178</v>
      </c>
      <c r="G137" s="9">
        <v>1855125176</v>
      </c>
      <c r="H137" s="8">
        <f t="shared" si="457"/>
        <v>-0.047050730785998862</v>
      </c>
    </row>
    <row r="138">
      <c r="A138" s="6">
        <v>44729</v>
      </c>
      <c r="B138" s="7">
        <v>13.800000000000001</v>
      </c>
      <c r="C138" s="7">
        <v>14.550000000000001</v>
      </c>
      <c r="D138" s="7">
        <v>13.75</v>
      </c>
      <c r="E138" s="7">
        <v>14.359999999999999</v>
      </c>
      <c r="F138" s="9">
        <v>245894238</v>
      </c>
      <c r="G138" s="9">
        <v>1943672186</v>
      </c>
      <c r="H138" s="8">
        <f t="shared" si="457"/>
        <v>0.039777971456919033</v>
      </c>
    </row>
    <row r="139">
      <c r="A139" s="6">
        <v>44728</v>
      </c>
      <c r="B139" s="7">
        <v>15.83</v>
      </c>
      <c r="C139" s="7">
        <v>16.02</v>
      </c>
      <c r="D139" s="7">
        <v>13.630000000000001</v>
      </c>
      <c r="E139" s="7">
        <v>13.800000000000001</v>
      </c>
      <c r="F139" s="9">
        <v>291279325</v>
      </c>
      <c r="G139" s="9">
        <v>1867023650</v>
      </c>
      <c r="H139" s="8">
        <f t="shared" si="457"/>
        <v>-0.13723828172976177</v>
      </c>
    </row>
    <row r="140">
      <c r="A140" s="6">
        <v>44727</v>
      </c>
      <c r="B140" s="7">
        <v>14.619999999999999</v>
      </c>
      <c r="C140" s="7">
        <v>15.960000000000001</v>
      </c>
      <c r="D140" s="7">
        <v>12.970000000000001</v>
      </c>
      <c r="E140" s="7">
        <v>15.83</v>
      </c>
      <c r="F140" s="9">
        <v>490511925</v>
      </c>
      <c r="G140" s="9">
        <v>2141630502</v>
      </c>
      <c r="H140" s="8">
        <f t="shared" si="457"/>
        <v>0.079516419571288299</v>
      </c>
    </row>
    <row r="141">
      <c r="A141" s="6">
        <v>44726</v>
      </c>
      <c r="B141" s="7">
        <v>14.390000000000001</v>
      </c>
      <c r="C141" s="7">
        <v>15.07</v>
      </c>
      <c r="D141" s="7">
        <v>13.210000000000001</v>
      </c>
      <c r="E141" s="7">
        <v>14.619999999999999</v>
      </c>
      <c r="F141" s="9">
        <v>405914938</v>
      </c>
      <c r="G141" s="9">
        <v>1978391167</v>
      </c>
      <c r="H141" s="8">
        <f t="shared" si="457"/>
        <v>0.015162247739677455</v>
      </c>
    </row>
    <row r="142">
      <c r="A142" s="6">
        <v>44725</v>
      </c>
      <c r="B142" s="7">
        <v>16.66</v>
      </c>
      <c r="C142" s="7">
        <v>16.789999999999999</v>
      </c>
      <c r="D142" s="7">
        <v>14.06</v>
      </c>
      <c r="E142" s="7">
        <v>14.4</v>
      </c>
      <c r="F142" s="9">
        <v>479566301</v>
      </c>
      <c r="G142" s="9">
        <v>1947314528</v>
      </c>
      <c r="H142" s="8">
        <f t="shared" si="457"/>
        <v>-0.14638249018074781</v>
      </c>
    </row>
    <row r="143">
      <c r="A143" s="6">
        <v>44724</v>
      </c>
      <c r="B143" s="7">
        <v>18.16</v>
      </c>
      <c r="C143" s="7">
        <v>18.359999999999999</v>
      </c>
      <c r="D143" s="7">
        <v>16.670000000000002</v>
      </c>
      <c r="E143" s="7">
        <v>16.670000000000002</v>
      </c>
      <c r="F143" s="9">
        <v>309838926</v>
      </c>
      <c r="G143" s="9">
        <v>2254910247</v>
      </c>
      <c r="H143" s="8">
        <f t="shared" si="457"/>
        <v>-0.085059863948157011</v>
      </c>
    </row>
    <row r="144">
      <c r="A144" s="6">
        <v>44723</v>
      </c>
      <c r="B144" s="7">
        <v>19.98</v>
      </c>
      <c r="C144" s="7">
        <v>20.370000000000001</v>
      </c>
      <c r="D144" s="7">
        <v>17.969999999999999</v>
      </c>
      <c r="E144" s="7">
        <v>18.149999999999999</v>
      </c>
      <c r="F144" s="9">
        <v>279436244</v>
      </c>
      <c r="G144" s="9">
        <v>2454994450</v>
      </c>
      <c r="H144" s="8">
        <f t="shared" si="457"/>
        <v>-0.096061212509547786</v>
      </c>
    </row>
    <row r="145">
      <c r="A145" s="6">
        <v>44722</v>
      </c>
      <c r="B145" s="7">
        <v>21.16</v>
      </c>
      <c r="C145" s="7">
        <v>21.260000000000002</v>
      </c>
      <c r="D145" s="7">
        <v>19.98</v>
      </c>
      <c r="E145" s="7">
        <v>19.98</v>
      </c>
      <c r="F145" s="9">
        <v>282269988</v>
      </c>
      <c r="G145" s="9">
        <v>2701925847</v>
      </c>
      <c r="H145" s="8">
        <f t="shared" si="457"/>
        <v>-0.05738083376969115</v>
      </c>
    </row>
    <row r="146">
      <c r="A146" s="10">
        <v>44721</v>
      </c>
      <c r="B146" s="7">
        <v>21.309999999999999</v>
      </c>
      <c r="C146" s="7">
        <v>21.629999999999999</v>
      </c>
      <c r="D146" s="7">
        <v>21.07</v>
      </c>
      <c r="E146" s="7">
        <v>21.16</v>
      </c>
      <c r="F146" s="9">
        <v>217964014</v>
      </c>
      <c r="G146" s="9">
        <v>2861317940</v>
      </c>
      <c r="H146" s="8">
        <f t="shared" si="457"/>
        <v>-0.0070638391204270994</v>
      </c>
    </row>
    <row r="147">
      <c r="A147" s="10">
        <v>44720</v>
      </c>
      <c r="B147" s="7">
        <v>21.57</v>
      </c>
      <c r="C147" s="7">
        <v>21.789999999999999</v>
      </c>
      <c r="D147" s="7">
        <v>21.09</v>
      </c>
      <c r="E147" s="7">
        <v>21.309999999999999</v>
      </c>
      <c r="F147" s="9">
        <v>237563367</v>
      </c>
      <c r="G147" s="9">
        <v>2880596921</v>
      </c>
      <c r="H147" s="8">
        <f t="shared" si="457"/>
        <v>-0.01212701429053935</v>
      </c>
    </row>
    <row r="148">
      <c r="A148" s="10">
        <v>44719</v>
      </c>
      <c r="B148" s="7">
        <v>22.510000000000002</v>
      </c>
      <c r="C148" s="7">
        <v>22.510000000000002</v>
      </c>
      <c r="D148" s="7">
        <v>20.960000000000001</v>
      </c>
      <c r="E148" s="7">
        <v>21.57</v>
      </c>
      <c r="F148" s="9">
        <v>323142514</v>
      </c>
      <c r="G148" s="9">
        <v>2916063394</v>
      </c>
      <c r="H148" s="8">
        <f t="shared" si="457"/>
        <v>-0.042656194517575928</v>
      </c>
    </row>
    <row r="149">
      <c r="A149" s="10">
        <v>44718</v>
      </c>
      <c r="B149" s="7">
        <v>21.82</v>
      </c>
      <c r="C149" s="7">
        <v>23.34</v>
      </c>
      <c r="D149" s="7">
        <v>21.800000000000001</v>
      </c>
      <c r="E149" s="7">
        <v>22.510000000000002</v>
      </c>
      <c r="F149" s="9">
        <v>322542641</v>
      </c>
      <c r="G149" s="9">
        <v>3041683888</v>
      </c>
      <c r="H149" s="8">
        <f t="shared" si="457"/>
        <v>0.031132674513716256</v>
      </c>
    </row>
    <row r="150">
      <c r="A150" s="10">
        <v>44717</v>
      </c>
      <c r="B150" s="7">
        <v>21.949999999999999</v>
      </c>
      <c r="C150" s="7">
        <v>22.149999999999999</v>
      </c>
      <c r="D150" s="7">
        <v>21.710000000000001</v>
      </c>
      <c r="E150" s="7">
        <v>21.82</v>
      </c>
      <c r="F150" s="9">
        <v>218160674</v>
      </c>
      <c r="G150" s="9">
        <v>2948358673</v>
      </c>
      <c r="H150" s="8">
        <f t="shared" si="457"/>
        <v>-0.0059401591162555681</v>
      </c>
    </row>
    <row r="151">
      <c r="A151" s="10">
        <v>44716</v>
      </c>
      <c r="B151" s="7">
        <v>21.850000000000001</v>
      </c>
      <c r="C151" s="7">
        <v>22.02</v>
      </c>
      <c r="D151" s="7">
        <v>21.600000000000001</v>
      </c>
      <c r="E151" s="7">
        <v>21.949999999999999</v>
      </c>
      <c r="F151" s="9">
        <v>245245189</v>
      </c>
      <c r="G151" s="9">
        <v>2966170392</v>
      </c>
      <c r="H151" s="8">
        <f t="shared" si="457"/>
        <v>0.0045662179795811844</v>
      </c>
    </row>
    <row r="152">
      <c r="A152" s="10">
        <v>44715</v>
      </c>
      <c r="B152" s="7">
        <v>22.43</v>
      </c>
      <c r="C152" s="7">
        <v>22.550000000000001</v>
      </c>
      <c r="D152" s="7">
        <v>21.370000000000001</v>
      </c>
      <c r="E152" s="7">
        <v>21.850000000000001</v>
      </c>
      <c r="F152" s="9">
        <v>285291834</v>
      </c>
      <c r="G152" s="9">
        <v>2951476422</v>
      </c>
      <c r="H152" s="8">
        <f t="shared" si="457"/>
        <v>-0.026198426990517675</v>
      </c>
    </row>
    <row r="153">
      <c r="A153" s="10">
        <v>44714</v>
      </c>
      <c r="B153" s="7">
        <v>22.039999999999999</v>
      </c>
      <c r="C153" s="7">
        <v>22.48</v>
      </c>
      <c r="D153" s="7">
        <v>21.699999999999999</v>
      </c>
      <c r="E153" s="7">
        <v>22.43</v>
      </c>
      <c r="F153" s="9">
        <v>313670165</v>
      </c>
      <c r="G153" s="9">
        <v>3030239586</v>
      </c>
      <c r="H153" s="8">
        <f t="shared" si="457"/>
        <v>0.01754036424740333</v>
      </c>
    </row>
    <row r="154">
      <c r="A154" s="10">
        <v>44713</v>
      </c>
      <c r="B154" s="7">
        <v>23.75</v>
      </c>
      <c r="C154" s="7">
        <v>24.100000000000001</v>
      </c>
      <c r="D154" s="7">
        <v>21.719999999999999</v>
      </c>
      <c r="E154" s="7">
        <v>22.039999999999999</v>
      </c>
      <c r="F154" s="9">
        <v>413381295</v>
      </c>
      <c r="G154" s="9">
        <v>2976665376</v>
      </c>
      <c r="H154" s="8">
        <f t="shared" si="457"/>
        <v>-0.075144510209730508</v>
      </c>
    </row>
    <row r="155">
      <c r="A155" s="11">
        <v>44712</v>
      </c>
      <c r="B155" s="7">
        <v>24.809999999999999</v>
      </c>
      <c r="C155" s="7">
        <v>25.039999999999999</v>
      </c>
      <c r="D155" s="7">
        <v>23.129999999999999</v>
      </c>
      <c r="E155" s="7">
        <v>23.760000000000002</v>
      </c>
      <c r="F155" s="9">
        <v>504023242</v>
      </c>
      <c r="G155" s="9">
        <v>3208276346</v>
      </c>
      <c r="H155" s="8">
        <f t="shared" si="457"/>
        <v>-0.043243303209265331</v>
      </c>
    </row>
    <row r="156">
      <c r="A156" s="11">
        <v>44711</v>
      </c>
      <c r="B156" s="7">
        <v>23.670000000000002</v>
      </c>
      <c r="C156" s="7">
        <v>24.93</v>
      </c>
      <c r="D156" s="7">
        <v>23.449999999999999</v>
      </c>
      <c r="E156" s="7">
        <v>24.809999999999999</v>
      </c>
      <c r="F156" s="9">
        <v>435679833</v>
      </c>
      <c r="G156" s="9">
        <v>3349716043</v>
      </c>
      <c r="H156" s="8">
        <f t="shared" si="457"/>
        <v>0.047038374177816901</v>
      </c>
    </row>
    <row r="157">
      <c r="A157" s="11">
        <v>44710</v>
      </c>
      <c r="B157" s="7">
        <v>22.77</v>
      </c>
      <c r="C157" s="7">
        <v>23.719999999999999</v>
      </c>
      <c r="D157" s="7">
        <v>22.239999999999998</v>
      </c>
      <c r="E157" s="7">
        <v>23.670000000000002</v>
      </c>
      <c r="F157" s="9">
        <v>366060486</v>
      </c>
      <c r="G157" s="9">
        <v>3195717717</v>
      </c>
      <c r="H157" s="8">
        <f t="shared" si="457"/>
        <v>0.038764543450244313</v>
      </c>
    </row>
    <row r="158">
      <c r="A158" s="11">
        <v>44709</v>
      </c>
      <c r="B158" s="7">
        <v>22.809999999999999</v>
      </c>
      <c r="C158" s="7">
        <v>23.02</v>
      </c>
      <c r="D158" s="7">
        <v>22.390000000000001</v>
      </c>
      <c r="E158" s="7">
        <v>22.77</v>
      </c>
      <c r="F158" s="9">
        <v>374064042</v>
      </c>
      <c r="G158" s="9">
        <v>3073659838</v>
      </c>
      <c r="H158" s="8">
        <f t="shared" si="457"/>
        <v>0.015044531543531192</v>
      </c>
    </row>
    <row r="159">
      <c r="A159" s="11">
        <v>44708</v>
      </c>
      <c r="B159" s="7">
        <v>22.010000000000002</v>
      </c>
      <c r="C159" s="7">
        <v>23.280000000000001</v>
      </c>
      <c r="D159" s="7">
        <v>21.629999999999999</v>
      </c>
      <c r="E159" s="7">
        <v>22.43</v>
      </c>
      <c r="F159" s="9">
        <v>748265629</v>
      </c>
      <c r="G159" s="9">
        <v>3028273817</v>
      </c>
      <c r="H159" s="8">
        <f t="shared" si="457"/>
        <v>0.018448217237583043</v>
      </c>
    </row>
    <row r="160">
      <c r="A160" s="11">
        <v>44707</v>
      </c>
      <c r="B160" s="7">
        <v>23.699999999999999</v>
      </c>
      <c r="C160" s="7">
        <v>23.890000000000001</v>
      </c>
      <c r="D160" s="7">
        <v>21.010000000000002</v>
      </c>
      <c r="E160" s="7">
        <v>22.02</v>
      </c>
      <c r="F160" s="9">
        <v>616643387</v>
      </c>
      <c r="G160" s="9">
        <v>2972173924</v>
      </c>
      <c r="H160" s="8">
        <f t="shared" si="457"/>
        <v>-0.073523916846551643</v>
      </c>
    </row>
    <row r="161">
      <c r="A161" s="11">
        <v>44706</v>
      </c>
      <c r="B161" s="7">
        <v>24.25</v>
      </c>
      <c r="C161" s="7">
        <v>25.539999999999999</v>
      </c>
      <c r="D161" s="7">
        <v>23.59</v>
      </c>
      <c r="E161" s="7">
        <v>23.699999999999999</v>
      </c>
      <c r="F161" s="9">
        <v>736302204</v>
      </c>
      <c r="G161" s="9">
        <v>3197878090</v>
      </c>
      <c r="H161" s="8">
        <f t="shared" si="457"/>
        <v>-0.023353855374818631</v>
      </c>
    </row>
    <row r="162">
      <c r="A162" s="11">
        <v>44705</v>
      </c>
      <c r="B162" s="7">
        <v>21.789999999999999</v>
      </c>
      <c r="C162" s="7">
        <v>24.32</v>
      </c>
      <c r="D162" s="7">
        <v>21.210000000000001</v>
      </c>
      <c r="E162" s="7">
        <v>24.260000000000002</v>
      </c>
      <c r="F162" s="9">
        <v>774366174</v>
      </c>
      <c r="G162" s="9">
        <v>3273447295</v>
      </c>
      <c r="H162" s="8">
        <f t="shared" si="457"/>
        <v>0.10737775455937559</v>
      </c>
    </row>
    <row r="163">
      <c r="A163" s="11">
        <v>44704</v>
      </c>
      <c r="B163" s="7">
        <v>21.129999999999999</v>
      </c>
      <c r="C163" s="7">
        <v>23.960000000000001</v>
      </c>
      <c r="D163" s="7">
        <v>20.699999999999999</v>
      </c>
      <c r="E163" s="7">
        <v>21.789999999999999</v>
      </c>
      <c r="F163" s="9">
        <v>886821524</v>
      </c>
      <c r="G163" s="9">
        <v>2939385444</v>
      </c>
      <c r="H163" s="8">
        <f t="shared" si="457"/>
        <v>0.030757317328563176</v>
      </c>
    </row>
    <row r="164">
      <c r="A164" s="11">
        <v>44703</v>
      </c>
      <c r="B164" s="7">
        <v>20.329999999999998</v>
      </c>
      <c r="C164" s="7">
        <v>21.199999999999999</v>
      </c>
      <c r="D164" s="7">
        <v>20.18</v>
      </c>
      <c r="E164" s="7">
        <v>21.129999999999999</v>
      </c>
      <c r="F164" s="9">
        <v>360685753</v>
      </c>
      <c r="G164" s="9">
        <v>2850785506</v>
      </c>
      <c r="H164" s="8">
        <f t="shared" si="457"/>
        <v>0.038596203987710014</v>
      </c>
    </row>
    <row r="165">
      <c r="A165" s="11">
        <v>44702</v>
      </c>
      <c r="B165" s="7">
        <v>20.190000000000001</v>
      </c>
      <c r="C165" s="7">
        <v>20.5</v>
      </c>
      <c r="D165" s="7">
        <v>19.93</v>
      </c>
      <c r="E165" s="7">
        <v>20.329999999999998</v>
      </c>
      <c r="F165" s="9">
        <v>294450725</v>
      </c>
      <c r="G165" s="9">
        <v>2742513821</v>
      </c>
      <c r="H165" s="8">
        <f t="shared" si="457"/>
        <v>0.007405612714792357</v>
      </c>
    </row>
    <row r="166">
      <c r="A166" s="11">
        <v>44701</v>
      </c>
      <c r="B166" s="7">
        <v>20.890000000000001</v>
      </c>
      <c r="C166" s="7">
        <v>21.140000000000001</v>
      </c>
      <c r="D166" s="7">
        <v>19.780000000000001</v>
      </c>
      <c r="E166" s="7">
        <v>20.18</v>
      </c>
      <c r="F166" s="9">
        <v>372539195</v>
      </c>
      <c r="G166" s="9">
        <v>2722290678</v>
      </c>
      <c r="H166" s="8">
        <f t="shared" si="457"/>
        <v>-0.034578560643011576</v>
      </c>
    </row>
    <row r="167">
      <c r="A167" s="11">
        <v>44700</v>
      </c>
      <c r="B167" s="7">
        <v>19.809999999999999</v>
      </c>
      <c r="C167" s="7">
        <v>20.940000000000001</v>
      </c>
      <c r="D167" s="7">
        <v>19.530000000000001</v>
      </c>
      <c r="E167" s="7">
        <v>20.890000000000001</v>
      </c>
      <c r="F167" s="9">
        <v>384731924</v>
      </c>
      <c r="G167" s="9">
        <v>2817077866</v>
      </c>
      <c r="H167" s="8">
        <f t="shared" si="457"/>
        <v>0.053083714858015045</v>
      </c>
    </row>
    <row r="168">
      <c r="A168" s="11">
        <v>44699</v>
      </c>
      <c r="B168" s="7">
        <v>21.760000000000002</v>
      </c>
      <c r="C168" s="7">
        <v>21.899999999999999</v>
      </c>
      <c r="D168" s="7">
        <v>19.809999999999999</v>
      </c>
      <c r="E168" s="7">
        <v>19.809999999999999</v>
      </c>
      <c r="F168" s="9">
        <v>343465012</v>
      </c>
      <c r="G168" s="9">
        <v>2670588121</v>
      </c>
      <c r="H168" s="8">
        <f t="shared" si="457"/>
        <v>-0.093886561277282427</v>
      </c>
    </row>
    <row r="169">
      <c r="A169" s="11">
        <v>44698</v>
      </c>
      <c r="B169" s="7">
        <v>20.829999999999998</v>
      </c>
      <c r="C169" s="7">
        <v>21.77</v>
      </c>
      <c r="D169" s="7">
        <v>20.789999999999999</v>
      </c>
      <c r="E169" s="7">
        <v>21.760000000000002</v>
      </c>
      <c r="F169" s="9">
        <v>380183084</v>
      </c>
      <c r="G169" s="9">
        <v>2932986336</v>
      </c>
      <c r="H169" s="8">
        <f t="shared" si="457"/>
        <v>0.044159358800919035</v>
      </c>
    </row>
    <row r="170">
      <c r="A170" s="11">
        <v>44697</v>
      </c>
      <c r="B170" s="7">
        <v>22.120000000000001</v>
      </c>
      <c r="C170" s="7">
        <v>22.579999999999998</v>
      </c>
      <c r="D170" s="7">
        <v>20.420000000000002</v>
      </c>
      <c r="E170" s="7">
        <v>20.82</v>
      </c>
      <c r="F170" s="9">
        <v>427508733</v>
      </c>
      <c r="G170" s="9">
        <v>2807245808</v>
      </c>
      <c r="H170" s="8">
        <f t="shared" si="457"/>
        <v>-0.060568113467311238</v>
      </c>
    </row>
    <row r="171">
      <c r="A171" s="11">
        <v>44696</v>
      </c>
      <c r="B171" s="7">
        <v>21.140000000000001</v>
      </c>
      <c r="C171" s="7">
        <v>22.120000000000001</v>
      </c>
      <c r="D171" s="7">
        <v>20.460000000000001</v>
      </c>
      <c r="E171" s="7">
        <v>22.120000000000001</v>
      </c>
      <c r="F171" s="9">
        <v>384169456</v>
      </c>
      <c r="G171" s="9">
        <v>2981105388</v>
      </c>
      <c r="H171" s="8">
        <f t="shared" si="457"/>
        <v>0.04531519621204249</v>
      </c>
    </row>
    <row r="172">
      <c r="A172" s="11">
        <v>44695</v>
      </c>
      <c r="B172" s="7">
        <v>20.489999999999998</v>
      </c>
      <c r="C172" s="7">
        <v>21.289999999999999</v>
      </c>
      <c r="D172" s="7">
        <v>19.68</v>
      </c>
      <c r="E172" s="7">
        <v>21.140000000000001</v>
      </c>
      <c r="F172" s="9">
        <v>463784281</v>
      </c>
      <c r="G172" s="9">
        <v>2848719973</v>
      </c>
      <c r="H172" s="8">
        <f t="shared" si="457"/>
        <v>0.031230018191283376</v>
      </c>
    </row>
    <row r="173">
      <c r="A173" s="11">
        <v>44694</v>
      </c>
      <c r="B173" s="7">
        <v>18.93</v>
      </c>
      <c r="C173" s="7">
        <v>21.739999999999998</v>
      </c>
      <c r="D173" s="7">
        <v>18.739999999999998</v>
      </c>
      <c r="E173" s="7">
        <v>20.489999999999998</v>
      </c>
      <c r="F173" s="9">
        <v>490694536</v>
      </c>
      <c r="G173" s="9">
        <v>2761584739</v>
      </c>
      <c r="H173" s="8">
        <f t="shared" si="457"/>
        <v>0.078133030722372987</v>
      </c>
    </row>
    <row r="174">
      <c r="A174" s="11">
        <v>44693</v>
      </c>
      <c r="B174" s="7">
        <v>19.789999999999999</v>
      </c>
      <c r="C174" s="7">
        <v>20.670000000000002</v>
      </c>
      <c r="D174" s="7">
        <v>16.41</v>
      </c>
      <c r="E174" s="7">
        <v>18.949999999999999</v>
      </c>
      <c r="F174" s="9">
        <v>845587349</v>
      </c>
      <c r="G174" s="9">
        <v>2552701552</v>
      </c>
      <c r="H174" s="8">
        <f t="shared" si="457"/>
        <v>-0.042867394666130848</v>
      </c>
    </row>
    <row r="175">
      <c r="A175" s="11">
        <v>44692</v>
      </c>
      <c r="B175" s="7">
        <v>23.850000000000001</v>
      </c>
      <c r="C175" s="7">
        <v>24.32</v>
      </c>
      <c r="D175" s="7">
        <v>18.940000000000001</v>
      </c>
      <c r="E175" s="7">
        <v>19.780000000000001</v>
      </c>
      <c r="F175" s="9">
        <v>981666471</v>
      </c>
      <c r="G175" s="9">
        <v>2664388557</v>
      </c>
      <c r="H175" s="8">
        <f t="shared" si="457"/>
        <v>-0.18753209047520397</v>
      </c>
    </row>
    <row r="176">
      <c r="A176" s="11">
        <v>44691</v>
      </c>
      <c r="B176" s="7">
        <v>22.93</v>
      </c>
      <c r="C176" s="7">
        <v>25.449999999999999</v>
      </c>
      <c r="D176" s="7">
        <v>22.239999999999998</v>
      </c>
      <c r="E176" s="7">
        <v>23.859999999999999</v>
      </c>
      <c r="F176" s="9">
        <v>697471954</v>
      </c>
      <c r="G176" s="9">
        <v>3213409778</v>
      </c>
      <c r="H176" s="8">
        <f t="shared" si="457"/>
        <v>0.037579144249160333</v>
      </c>
    </row>
    <row r="177">
      <c r="A177" s="12">
        <v>44690</v>
      </c>
      <c r="B177" s="7">
        <v>26.449999999999999</v>
      </c>
      <c r="C177" s="7">
        <v>27.170000000000002</v>
      </c>
      <c r="D177" s="7">
        <v>22.859999999999999</v>
      </c>
      <c r="E177" s="7">
        <v>22.98</v>
      </c>
      <c r="F177" s="9">
        <v>626815685</v>
      </c>
      <c r="G177" s="9">
        <v>3094483467</v>
      </c>
      <c r="H177" s="8">
        <f t="shared" si="457"/>
        <v>-0.14063188588369871</v>
      </c>
    </row>
    <row r="178">
      <c r="A178" s="12">
        <v>44689</v>
      </c>
      <c r="B178" s="7">
        <v>26.890000000000001</v>
      </c>
      <c r="C178" s="7">
        <v>27.190000000000001</v>
      </c>
      <c r="D178" s="7">
        <v>26.23</v>
      </c>
      <c r="E178" s="7">
        <v>26.449999999999999</v>
      </c>
      <c r="F178" s="9">
        <v>439272298</v>
      </c>
      <c r="G178" s="9">
        <v>3562013046</v>
      </c>
      <c r="H178" s="8">
        <f t="shared" si="457"/>
        <v>-0.016498311976464952</v>
      </c>
    </row>
    <row r="179">
      <c r="A179" s="12">
        <v>44688</v>
      </c>
      <c r="B179" s="7">
        <v>27.940000000000001</v>
      </c>
      <c r="C179" s="7">
        <v>27.949999999999999</v>
      </c>
      <c r="D179" s="7">
        <v>26.390000000000001</v>
      </c>
      <c r="E179" s="7">
        <v>26.890000000000001</v>
      </c>
      <c r="F179" s="9">
        <v>384217363</v>
      </c>
      <c r="G179" s="9">
        <v>3620686727</v>
      </c>
      <c r="H179" s="8">
        <f t="shared" si="457"/>
        <v>-0.038304883548042429</v>
      </c>
    </row>
    <row r="180">
      <c r="A180" s="12">
        <v>44687</v>
      </c>
      <c r="B180" s="7">
        <v>28.300000000000001</v>
      </c>
      <c r="C180" s="7">
        <v>28.579999999999998</v>
      </c>
      <c r="D180" s="7">
        <v>27.27</v>
      </c>
      <c r="E180" s="7">
        <v>27.940000000000001</v>
      </c>
      <c r="F180" s="9">
        <v>522941578</v>
      </c>
      <c r="G180" s="9">
        <v>3761900643</v>
      </c>
      <c r="H180" s="8">
        <f t="shared" si="457"/>
        <v>-0.012802450820376138</v>
      </c>
    </row>
    <row r="181">
      <c r="A181" s="12">
        <v>44686</v>
      </c>
      <c r="B181" s="7">
        <v>30.68</v>
      </c>
      <c r="C181" s="7">
        <v>32.359999999999999</v>
      </c>
      <c r="D181" s="7">
        <v>27.699999999999999</v>
      </c>
      <c r="E181" s="7">
        <v>28.300000000000001</v>
      </c>
      <c r="F181" s="9">
        <v>885336779</v>
      </c>
      <c r="G181" s="9">
        <v>3809368321</v>
      </c>
      <c r="H181" s="8">
        <f t="shared" si="457"/>
        <v>-0.08107506398245283</v>
      </c>
    </row>
    <row r="182">
      <c r="A182" s="12">
        <v>44685</v>
      </c>
      <c r="B182" s="7">
        <v>26.84</v>
      </c>
      <c r="C182" s="7">
        <v>30.690000000000001</v>
      </c>
      <c r="D182" s="7">
        <v>26.84</v>
      </c>
      <c r="E182" s="7">
        <v>30.690000000000001</v>
      </c>
      <c r="F182" s="9">
        <v>527659266</v>
      </c>
      <c r="G182" s="9">
        <v>4130228738</v>
      </c>
      <c r="H182" s="8">
        <f t="shared" si="457"/>
        <v>0.13404355652816374</v>
      </c>
    </row>
    <row r="183">
      <c r="A183" s="12">
        <v>44684</v>
      </c>
      <c r="B183" s="7">
        <v>27.460000000000001</v>
      </c>
      <c r="C183" s="7">
        <v>27.969999999999999</v>
      </c>
      <c r="D183" s="7">
        <v>26.57</v>
      </c>
      <c r="E183" s="7">
        <v>26.84</v>
      </c>
      <c r="F183" s="9">
        <v>357362704</v>
      </c>
      <c r="G183" s="9">
        <v>3612270043</v>
      </c>
      <c r="H183" s="8">
        <f t="shared" si="457"/>
        <v>-0.022837088236343988</v>
      </c>
    </row>
    <row r="184">
      <c r="A184" s="12">
        <v>44683</v>
      </c>
      <c r="B184" s="7">
        <v>27.690000000000001</v>
      </c>
      <c r="C184" s="7">
        <v>28.199999999999999</v>
      </c>
      <c r="D184" s="7">
        <v>26.690000000000001</v>
      </c>
      <c r="E184" s="7">
        <v>27.460000000000001</v>
      </c>
      <c r="F184" s="9">
        <v>426621553</v>
      </c>
      <c r="G184" s="9">
        <v>3692555318</v>
      </c>
      <c r="H184" s="8">
        <f t="shared" si="457"/>
        <v>-0.0083409368430455069</v>
      </c>
    </row>
    <row r="185">
      <c r="A185" s="12">
        <v>44682</v>
      </c>
      <c r="B185" s="7">
        <v>25.93</v>
      </c>
      <c r="C185" s="7">
        <v>27.899999999999999</v>
      </c>
      <c r="D185" s="7">
        <v>25.899999999999999</v>
      </c>
      <c r="E185" s="7">
        <v>27.690000000000001</v>
      </c>
      <c r="F185" s="9">
        <v>478216502</v>
      </c>
      <c r="G185" s="9">
        <v>3722963413</v>
      </c>
      <c r="H185" s="8">
        <f t="shared" si="457"/>
        <v>0.066056465698796488</v>
      </c>
    </row>
    <row r="186">
      <c r="A186" s="18">
        <v>44681</v>
      </c>
      <c r="B186" s="29">
        <v>29.16</v>
      </c>
      <c r="C186" s="29">
        <v>29.57</v>
      </c>
      <c r="D186" s="30">
        <v>25.440000000000001</v>
      </c>
      <c r="E186" s="30">
        <v>25.920000000000002</v>
      </c>
      <c r="F186" s="16">
        <v>466379233</v>
      </c>
      <c r="G186" s="16">
        <v>3484531407</v>
      </c>
      <c r="H186" s="8">
        <f t="shared" si="457"/>
        <v>-0.11778303565638339</v>
      </c>
    </row>
    <row r="187">
      <c r="A187" s="18">
        <v>44680</v>
      </c>
      <c r="B187" s="29">
        <v>31.129999999999999</v>
      </c>
      <c r="C187" s="29">
        <v>31.359999999999999</v>
      </c>
      <c r="D187" s="30">
        <v>28.84</v>
      </c>
      <c r="E187" s="30">
        <v>29.16</v>
      </c>
      <c r="F187" s="16">
        <v>438906497</v>
      </c>
      <c r="G187" s="16">
        <v>3919563166</v>
      </c>
      <c r="H187" s="8">
        <f t="shared" si="457"/>
        <v>-0.065695259265394892</v>
      </c>
    </row>
    <row r="188">
      <c r="A188" s="18">
        <v>44679</v>
      </c>
      <c r="B188" s="29">
        <v>31.260000000000002</v>
      </c>
      <c r="C188" s="29">
        <v>31.66</v>
      </c>
      <c r="D188" s="30">
        <v>30.52</v>
      </c>
      <c r="E188" s="30">
        <v>31.140000000000001</v>
      </c>
      <c r="F188" s="16">
        <v>447937007</v>
      </c>
      <c r="G188" s="16">
        <v>4187931604</v>
      </c>
      <c r="H188" s="8">
        <f t="shared" si="457"/>
        <v>-0.0038461585874782754</v>
      </c>
    </row>
    <row r="189">
      <c r="A189" s="18">
        <v>44678</v>
      </c>
      <c r="B189" s="29">
        <v>30.629999999999999</v>
      </c>
      <c r="C189" s="29">
        <v>31.620000000000001</v>
      </c>
      <c r="D189" s="30">
        <v>30.41</v>
      </c>
      <c r="E189" s="30">
        <v>31.260000000000002</v>
      </c>
      <c r="F189" s="16">
        <v>440634931</v>
      </c>
      <c r="G189" s="16">
        <v>4203440818</v>
      </c>
      <c r="H189" s="8">
        <f t="shared" si="457"/>
        <v>0.020359404148646672</v>
      </c>
    </row>
    <row r="190">
      <c r="A190" s="18">
        <v>44677</v>
      </c>
      <c r="B190" s="29">
        <v>33.649999999999999</v>
      </c>
      <c r="C190" s="29">
        <v>33.869999999999997</v>
      </c>
      <c r="D190" s="30">
        <v>30.120000000000001</v>
      </c>
      <c r="E190" s="30">
        <v>30.629999999999999</v>
      </c>
      <c r="F190" s="16">
        <v>499384644</v>
      </c>
      <c r="G190" s="16">
        <v>4118853124</v>
      </c>
      <c r="H190" s="8">
        <f t="shared" si="457"/>
        <v>-0.094033135246052946</v>
      </c>
    </row>
    <row r="191">
      <c r="A191" s="18">
        <v>44676</v>
      </c>
      <c r="B191" s="29">
        <v>33.640000000000001</v>
      </c>
      <c r="C191" s="29">
        <v>33.990000000000002</v>
      </c>
      <c r="D191" s="30">
        <v>31.600000000000001</v>
      </c>
      <c r="E191" s="30">
        <v>33.649999999999999</v>
      </c>
      <c r="F191" s="16">
        <v>608579157</v>
      </c>
      <c r="G191" s="16">
        <v>4523831035</v>
      </c>
      <c r="H191" s="8">
        <f t="shared" si="457"/>
        <v>0.00059453033855845494</v>
      </c>
    </row>
    <row r="192">
      <c r="A192" s="18">
        <v>44675</v>
      </c>
      <c r="B192" s="29">
        <v>34.57</v>
      </c>
      <c r="C192" s="29">
        <v>34.810000000000002</v>
      </c>
      <c r="D192" s="30">
        <v>33.630000000000003</v>
      </c>
      <c r="E192" s="30">
        <v>33.630000000000003</v>
      </c>
      <c r="F192" s="16">
        <v>421918163</v>
      </c>
      <c r="G192" s="16">
        <v>4521260087</v>
      </c>
      <c r="H192" s="8">
        <f t="shared" si="457"/>
        <v>-0.027856954502966109</v>
      </c>
    </row>
    <row r="193">
      <c r="A193" s="18">
        <v>44674</v>
      </c>
      <c r="B193" s="29">
        <v>35.549999999999997</v>
      </c>
      <c r="C193" s="29">
        <v>35.630000000000003</v>
      </c>
      <c r="D193" s="30">
        <v>34.549999999999997</v>
      </c>
      <c r="E193" s="30">
        <v>34.579999999999998</v>
      </c>
      <c r="F193" s="16">
        <v>360739473</v>
      </c>
      <c r="G193" s="16">
        <v>4647371447</v>
      </c>
      <c r="H193" s="8">
        <f t="shared" si="457"/>
        <v>-0.027664675994105388</v>
      </c>
    </row>
    <row r="194">
      <c r="A194" s="18">
        <v>44673</v>
      </c>
      <c r="B194" s="29">
        <v>34.899999999999999</v>
      </c>
      <c r="C194" s="29">
        <v>35.789999999999999</v>
      </c>
      <c r="D194" s="30">
        <v>34.609999999999999</v>
      </c>
      <c r="E194" s="30">
        <v>35.549999999999997</v>
      </c>
      <c r="F194" s="16">
        <v>502669078</v>
      </c>
      <c r="G194" s="16">
        <v>4776843341</v>
      </c>
      <c r="H194" s="8">
        <f t="shared" ref="H194:H257" si="458">LN(E194/E195)</f>
        <v>0.018166835132305176</v>
      </c>
    </row>
    <row r="195">
      <c r="A195" s="18">
        <v>44672</v>
      </c>
      <c r="B195" s="29">
        <v>36.520000000000003</v>
      </c>
      <c r="C195" s="29">
        <v>37.700000000000003</v>
      </c>
      <c r="D195" s="30">
        <v>34.649999999999999</v>
      </c>
      <c r="E195" s="30">
        <v>34.909999999999997</v>
      </c>
      <c r="F195" s="16">
        <v>579559950</v>
      </c>
      <c r="G195" s="16">
        <v>4690046210</v>
      </c>
      <c r="H195" s="8">
        <f t="shared" si="458"/>
        <v>-0.045086734609823258</v>
      </c>
    </row>
    <row r="196">
      <c r="A196" s="18">
        <v>44671</v>
      </c>
      <c r="B196" s="29">
        <v>37.799999999999997</v>
      </c>
      <c r="C196" s="29">
        <v>37.979999999999997</v>
      </c>
      <c r="D196" s="30">
        <v>36.119999999999997</v>
      </c>
      <c r="E196" s="30">
        <v>36.520000000000003</v>
      </c>
      <c r="F196" s="16">
        <v>564996899</v>
      </c>
      <c r="G196" s="16">
        <v>4906517530</v>
      </c>
      <c r="H196" s="8">
        <f t="shared" si="458"/>
        <v>-0.034713562176073735</v>
      </c>
    </row>
    <row r="197">
      <c r="A197" s="18">
        <v>44670</v>
      </c>
      <c r="B197" s="29">
        <v>36.890000000000001</v>
      </c>
      <c r="C197" s="29">
        <v>37.859999999999999</v>
      </c>
      <c r="D197" s="30">
        <v>36.25</v>
      </c>
      <c r="E197" s="30">
        <v>37.810000000000002</v>
      </c>
      <c r="F197" s="16">
        <v>534331667</v>
      </c>
      <c r="G197" s="16">
        <v>5077898881</v>
      </c>
      <c r="H197" s="8">
        <f t="shared" si="458"/>
        <v>0.024633106294257284</v>
      </c>
    </row>
    <row r="198">
      <c r="A198" s="18">
        <v>44669</v>
      </c>
      <c r="B198" s="29">
        <v>36.640000000000001</v>
      </c>
      <c r="C198" s="29">
        <v>36.990000000000002</v>
      </c>
      <c r="D198" s="30">
        <v>34.710000000000001</v>
      </c>
      <c r="E198" s="30">
        <v>36.890000000000001</v>
      </c>
      <c r="F198" s="16">
        <v>630826386</v>
      </c>
      <c r="G198" s="16">
        <v>4953629235</v>
      </c>
      <c r="H198" s="8">
        <f t="shared" si="458"/>
        <v>0.0067999718026546989</v>
      </c>
    </row>
    <row r="199">
      <c r="A199" s="18">
        <v>44668</v>
      </c>
      <c r="B199" s="29">
        <v>38.219999999999999</v>
      </c>
      <c r="C199" s="29">
        <v>38.399999999999999</v>
      </c>
      <c r="D199" s="30">
        <v>36.530000000000001</v>
      </c>
      <c r="E199" s="30">
        <v>36.640000000000001</v>
      </c>
      <c r="F199" s="16">
        <v>453227922</v>
      </c>
      <c r="G199" s="16">
        <v>4919852732</v>
      </c>
      <c r="H199" s="8">
        <f t="shared" si="458"/>
        <v>-0.04221839900619747</v>
      </c>
    </row>
    <row r="200">
      <c r="A200" s="18">
        <v>44667</v>
      </c>
      <c r="B200" s="29">
        <v>37.350000000000001</v>
      </c>
      <c r="C200" s="29">
        <v>38.649999999999999</v>
      </c>
      <c r="D200" s="30">
        <v>37.229999999999997</v>
      </c>
      <c r="E200" s="30">
        <v>38.219999999999999</v>
      </c>
      <c r="F200" s="16">
        <v>577430840</v>
      </c>
      <c r="G200" s="16">
        <v>5131512304</v>
      </c>
      <c r="H200" s="8">
        <f t="shared" si="458"/>
        <v>0.023026027233300647</v>
      </c>
    </row>
    <row r="201">
      <c r="A201" s="18">
        <v>44666</v>
      </c>
      <c r="B201" s="29">
        <v>37.079999999999998</v>
      </c>
      <c r="C201" s="29">
        <v>37.579999999999998</v>
      </c>
      <c r="D201" s="30">
        <v>36.710000000000001</v>
      </c>
      <c r="E201" s="30">
        <v>37.350000000000001</v>
      </c>
      <c r="F201" s="16">
        <v>477703263</v>
      </c>
      <c r="G201" s="16">
        <v>5013767215</v>
      </c>
      <c r="H201" s="8">
        <f t="shared" si="458"/>
        <v>0.0072551708811720156</v>
      </c>
    </row>
    <row r="202">
      <c r="A202" s="18">
        <v>44665</v>
      </c>
      <c r="B202" s="29">
        <v>38.539999999999999</v>
      </c>
      <c r="C202" s="29">
        <v>39.07</v>
      </c>
      <c r="D202" s="30">
        <v>36.520000000000003</v>
      </c>
      <c r="E202" s="30">
        <v>37.079999999999998</v>
      </c>
      <c r="F202" s="16">
        <v>545155783</v>
      </c>
      <c r="G202" s="16">
        <v>4976095815</v>
      </c>
      <c r="H202" s="8">
        <f t="shared" si="458"/>
        <v>-0.038878359311684069</v>
      </c>
    </row>
    <row r="203">
      <c r="A203" s="18">
        <v>44664</v>
      </c>
      <c r="B203" s="29">
        <v>38.100000000000001</v>
      </c>
      <c r="C203" s="29">
        <v>38.68</v>
      </c>
      <c r="D203" s="30">
        <v>36.899999999999999</v>
      </c>
      <c r="E203" s="30">
        <v>38.549999999999997</v>
      </c>
      <c r="F203" s="16">
        <v>612735039</v>
      </c>
      <c r="G203" s="16">
        <v>5172338156</v>
      </c>
      <c r="H203" s="8">
        <f t="shared" si="458"/>
        <v>0.011741817876683195</v>
      </c>
    </row>
    <row r="204">
      <c r="A204" s="18">
        <v>44663</v>
      </c>
      <c r="B204" s="29">
        <v>37.009999999999998</v>
      </c>
      <c r="C204" s="29">
        <v>39</v>
      </c>
      <c r="D204" s="30">
        <v>36.609999999999999</v>
      </c>
      <c r="E204" s="30">
        <v>38.100000000000001</v>
      </c>
      <c r="F204" s="16">
        <v>791351288</v>
      </c>
      <c r="G204" s="16">
        <v>5112284496</v>
      </c>
      <c r="H204" s="8">
        <f t="shared" si="458"/>
        <v>0.029026135734590706</v>
      </c>
    </row>
    <row r="205">
      <c r="A205" s="18">
        <v>44662</v>
      </c>
      <c r="B205" s="29">
        <v>40.460000000000001</v>
      </c>
      <c r="C205" s="29">
        <v>40.479999999999997</v>
      </c>
      <c r="D205" s="30">
        <v>36.060000000000002</v>
      </c>
      <c r="E205" s="30">
        <v>37.009999999999998</v>
      </c>
      <c r="F205" s="16">
        <v>871093293</v>
      </c>
      <c r="G205" s="16">
        <v>4964476930</v>
      </c>
      <c r="H205" s="8">
        <f t="shared" si="458"/>
        <v>-0.08937281248970956</v>
      </c>
    </row>
    <row r="206">
      <c r="A206" s="18">
        <v>44661</v>
      </c>
      <c r="B206" s="29">
        <v>41.93</v>
      </c>
      <c r="C206" s="29">
        <v>42.539999999999999</v>
      </c>
      <c r="D206" s="30">
        <v>40.469999999999999</v>
      </c>
      <c r="E206" s="30">
        <v>40.469999999999999</v>
      </c>
      <c r="F206" s="16">
        <v>586585965</v>
      </c>
      <c r="G206" s="16">
        <v>5428556064</v>
      </c>
      <c r="H206" s="8">
        <f t="shared" si="458"/>
        <v>-0.03544060229489715</v>
      </c>
    </row>
    <row r="207">
      <c r="A207" s="19">
        <v>44660</v>
      </c>
      <c r="B207" s="29">
        <v>40.439999999999998</v>
      </c>
      <c r="C207" s="29">
        <v>42.909999999999997</v>
      </c>
      <c r="D207" s="30">
        <v>40.439999999999998</v>
      </c>
      <c r="E207" s="30">
        <v>41.93</v>
      </c>
      <c r="F207" s="16">
        <v>768029902</v>
      </c>
      <c r="G207" s="16">
        <v>5623505009</v>
      </c>
      <c r="H207" s="8">
        <f t="shared" si="458"/>
        <v>0.036182167030400676</v>
      </c>
    </row>
    <row r="208">
      <c r="A208" s="19">
        <v>44659</v>
      </c>
      <c r="B208" s="29">
        <v>43.479999999999997</v>
      </c>
      <c r="C208" s="29">
        <v>43.969999999999999</v>
      </c>
      <c r="D208" s="30">
        <v>39.899999999999999</v>
      </c>
      <c r="E208" s="30">
        <v>40.439999999999998</v>
      </c>
      <c r="F208" s="16">
        <v>903187859</v>
      </c>
      <c r="G208" s="16">
        <v>5422516946</v>
      </c>
      <c r="H208" s="8">
        <f t="shared" si="458"/>
        <v>-0.072251650848430049</v>
      </c>
    </row>
    <row r="209">
      <c r="A209" s="19">
        <v>44658</v>
      </c>
      <c r="B209" s="29">
        <v>38.420000000000002</v>
      </c>
      <c r="C209" s="29">
        <v>44.530000000000001</v>
      </c>
      <c r="D209" s="30">
        <v>38.420000000000002</v>
      </c>
      <c r="E209" s="30">
        <v>43.469999999999999</v>
      </c>
      <c r="F209" s="16">
        <v>1481567537</v>
      </c>
      <c r="G209" s="16">
        <v>5826949140</v>
      </c>
      <c r="H209" s="8">
        <f t="shared" si="458"/>
        <v>0.1237532026428874</v>
      </c>
    </row>
    <row r="210">
      <c r="A210" s="19">
        <v>44657</v>
      </c>
      <c r="B210" s="29">
        <v>44.520000000000003</v>
      </c>
      <c r="C210" s="29">
        <v>44.530000000000001</v>
      </c>
      <c r="D210" s="30">
        <v>38.399999999999999</v>
      </c>
      <c r="E210" s="30">
        <v>38.409999999999997</v>
      </c>
      <c r="F210" s="16">
        <v>1331006838</v>
      </c>
      <c r="G210" s="16">
        <v>5148980329</v>
      </c>
      <c r="H210" s="8">
        <f t="shared" si="458"/>
        <v>-0.14762068404953074</v>
      </c>
    </row>
    <row r="211">
      <c r="A211" s="19">
        <v>44656</v>
      </c>
      <c r="B211" s="29">
        <v>46.880000000000003</v>
      </c>
      <c r="C211" s="29">
        <v>46.880000000000003</v>
      </c>
      <c r="D211" s="30">
        <v>44.509999999999998</v>
      </c>
      <c r="E211" s="30">
        <v>44.520000000000003</v>
      </c>
      <c r="F211" s="16">
        <v>788788942</v>
      </c>
      <c r="G211" s="16">
        <v>5966947107</v>
      </c>
      <c r="H211" s="8">
        <f t="shared" si="458"/>
        <v>-0.05186590669415081</v>
      </c>
    </row>
    <row r="212">
      <c r="A212" s="19">
        <v>44655</v>
      </c>
      <c r="B212" s="29">
        <v>46.740000000000002</v>
      </c>
      <c r="C212" s="29">
        <v>48.5</v>
      </c>
      <c r="D212" s="30">
        <v>44.770000000000003</v>
      </c>
      <c r="E212" s="30">
        <v>46.890000000000001</v>
      </c>
      <c r="F212" s="16">
        <v>1327165596</v>
      </c>
      <c r="G212" s="16">
        <v>6283222601</v>
      </c>
      <c r="H212" s="8">
        <f t="shared" si="458"/>
        <v>0.0032041039907830622</v>
      </c>
    </row>
    <row r="213">
      <c r="A213" s="19">
        <v>44654</v>
      </c>
      <c r="B213" s="29">
        <v>45.509999999999998</v>
      </c>
      <c r="C213" s="29">
        <v>47.789999999999999</v>
      </c>
      <c r="D213" s="30">
        <v>44.640000000000001</v>
      </c>
      <c r="E213" s="30">
        <v>46.740000000000002</v>
      </c>
      <c r="F213" s="16">
        <v>1055294208</v>
      </c>
      <c r="G213" s="16">
        <v>6262799687</v>
      </c>
      <c r="H213" s="8">
        <f t="shared" si="458"/>
        <v>0.026448539292636363</v>
      </c>
    </row>
    <row r="214">
      <c r="A214" s="19">
        <v>44653</v>
      </c>
      <c r="B214" s="29">
        <v>47.149999999999999</v>
      </c>
      <c r="C214" s="29">
        <v>48.200000000000003</v>
      </c>
      <c r="D214" s="30">
        <v>45.350000000000001</v>
      </c>
      <c r="E214" s="30">
        <v>45.520000000000003</v>
      </c>
      <c r="F214" s="16">
        <v>948703973</v>
      </c>
      <c r="G214" s="16">
        <v>6097772684</v>
      </c>
      <c r="H214" s="8">
        <f t="shared" si="458"/>
        <v>-0.035182219261390889</v>
      </c>
    </row>
    <row r="215">
      <c r="A215" s="19">
        <v>44652</v>
      </c>
      <c r="B215" s="29">
        <v>47.32</v>
      </c>
      <c r="C215" s="29">
        <v>47.950000000000003</v>
      </c>
      <c r="D215" s="30">
        <v>44.020000000000003</v>
      </c>
      <c r="E215" s="30">
        <v>47.149999999999999</v>
      </c>
      <c r="F215" s="16">
        <v>1517068863</v>
      </c>
      <c r="G215" s="16">
        <v>6315226502</v>
      </c>
      <c r="H215" s="8">
        <f t="shared" si="458"/>
        <v>-0.0027533640183762887</v>
      </c>
    </row>
    <row r="216">
      <c r="A216" s="18">
        <v>44651</v>
      </c>
      <c r="B216" s="29">
        <v>49.68</v>
      </c>
      <c r="C216" s="29">
        <v>50.630000000000003</v>
      </c>
      <c r="D216" s="30">
        <v>46.689999999999998</v>
      </c>
      <c r="E216" s="30">
        <v>47.280000000000001</v>
      </c>
      <c r="F216" s="16">
        <v>1747664401</v>
      </c>
      <c r="G216" s="16">
        <v>6330883294</v>
      </c>
      <c r="H216" s="8">
        <f t="shared" si="458"/>
        <v>-0.049716332516386338</v>
      </c>
    </row>
    <row r="217">
      <c r="A217" s="18">
        <v>44650</v>
      </c>
      <c r="B217" s="29">
        <v>49.299999999999997</v>
      </c>
      <c r="C217" s="29">
        <v>51.369999999999997</v>
      </c>
      <c r="D217" s="30">
        <v>48.729999999999997</v>
      </c>
      <c r="E217" s="30">
        <v>49.689999999999998</v>
      </c>
      <c r="F217" s="16">
        <v>1810886130</v>
      </c>
      <c r="G217" s="16">
        <v>6652643998</v>
      </c>
      <c r="H217" s="8">
        <f t="shared" si="458"/>
        <v>0.0076768053781943197</v>
      </c>
    </row>
    <row r="218">
      <c r="A218" s="18">
        <v>44649</v>
      </c>
      <c r="B218" s="29">
        <v>47.259999999999998</v>
      </c>
      <c r="C218" s="29">
        <v>52.170000000000002</v>
      </c>
      <c r="D218" s="30">
        <v>47.159999999999997</v>
      </c>
      <c r="E218" s="30">
        <v>49.310000000000002</v>
      </c>
      <c r="F218" s="16">
        <v>2627720352</v>
      </c>
      <c r="G218" s="16">
        <v>6601160469</v>
      </c>
      <c r="H218" s="8">
        <f t="shared" si="458"/>
        <v>0.04119386112584867</v>
      </c>
    </row>
    <row r="219">
      <c r="A219" s="18">
        <v>44648</v>
      </c>
      <c r="B219" s="29">
        <v>48.090000000000003</v>
      </c>
      <c r="C219" s="29">
        <v>50.829999999999998</v>
      </c>
      <c r="D219" s="30">
        <v>46.780000000000001</v>
      </c>
      <c r="E219" s="30">
        <v>47.32</v>
      </c>
      <c r="F219" s="16">
        <v>1865858263</v>
      </c>
      <c r="G219" s="16">
        <v>6333888646</v>
      </c>
      <c r="H219" s="8">
        <f t="shared" si="458"/>
        <v>-0.015933251116766096</v>
      </c>
    </row>
    <row r="220">
      <c r="A220" s="18">
        <v>44647</v>
      </c>
      <c r="B220" s="29">
        <v>47.210000000000001</v>
      </c>
      <c r="C220" s="29">
        <v>48.409999999999997</v>
      </c>
      <c r="D220" s="30">
        <v>44.890000000000001</v>
      </c>
      <c r="E220" s="30">
        <v>48.079999999999998</v>
      </c>
      <c r="F220" s="16">
        <v>1348892929</v>
      </c>
      <c r="G220" s="16">
        <v>6435015641</v>
      </c>
      <c r="H220" s="8">
        <f t="shared" si="458"/>
        <v>0.018472397635442266</v>
      </c>
    </row>
    <row r="221">
      <c r="A221" s="18">
        <v>44646</v>
      </c>
      <c r="B221" s="29">
        <v>48.159999999999997</v>
      </c>
      <c r="C221" s="29">
        <v>48.560000000000002</v>
      </c>
      <c r="D221" s="30">
        <v>46.93</v>
      </c>
      <c r="E221" s="30">
        <v>47.200000000000003</v>
      </c>
      <c r="F221" s="16">
        <v>1263387129</v>
      </c>
      <c r="G221" s="16">
        <v>6315733069</v>
      </c>
      <c r="H221" s="8">
        <f t="shared" si="458"/>
        <v>-0.019927245652624832</v>
      </c>
    </row>
    <row r="222">
      <c r="A222" s="18">
        <v>44645</v>
      </c>
      <c r="B222" s="29">
        <v>48.509999999999998</v>
      </c>
      <c r="C222" s="29">
        <v>49.789999999999999</v>
      </c>
      <c r="D222" s="30">
        <v>45.490000000000002</v>
      </c>
      <c r="E222" s="30">
        <v>48.149999999999999</v>
      </c>
      <c r="F222" s="16">
        <v>2435667309</v>
      </c>
      <c r="G222" s="16">
        <v>6442529011</v>
      </c>
      <c r="H222" s="8">
        <f t="shared" si="458"/>
        <v>-0.007242659699302924</v>
      </c>
    </row>
    <row r="223">
      <c r="A223" s="18">
        <v>44644</v>
      </c>
      <c r="B223" s="29">
        <v>45.25</v>
      </c>
      <c r="C223" s="29">
        <v>50.369999999999997</v>
      </c>
      <c r="D223" s="30">
        <v>42.909999999999997</v>
      </c>
      <c r="E223" s="30">
        <v>48.5</v>
      </c>
      <c r="F223" s="16">
        <v>3409098627</v>
      </c>
      <c r="G223" s="16">
        <v>6488129031</v>
      </c>
      <c r="H223" s="8">
        <f t="shared" si="458"/>
        <v>0.068477540375315102</v>
      </c>
    </row>
    <row r="224">
      <c r="A224" s="18">
        <v>44643</v>
      </c>
      <c r="B224" s="29">
        <v>45.969999999999999</v>
      </c>
      <c r="C224" s="29">
        <v>48.579999999999998</v>
      </c>
      <c r="D224" s="30">
        <v>43.479999999999997</v>
      </c>
      <c r="E224" s="30">
        <v>45.289999999999999</v>
      </c>
      <c r="F224" s="16">
        <v>3108874518</v>
      </c>
      <c r="G224" s="16">
        <v>6056976553</v>
      </c>
      <c r="H224" s="8">
        <f t="shared" si="458"/>
        <v>-0.014902752250014169</v>
      </c>
    </row>
    <row r="225">
      <c r="A225" s="18">
        <v>44642</v>
      </c>
      <c r="B225" s="29">
        <v>38.439999999999998</v>
      </c>
      <c r="C225" s="29">
        <v>46.659999999999997</v>
      </c>
      <c r="D225" s="30">
        <v>38.280000000000001</v>
      </c>
      <c r="E225" s="30">
        <v>45.969999999999999</v>
      </c>
      <c r="F225" s="16">
        <v>2931573283</v>
      </c>
      <c r="G225" s="16">
        <v>6147793278</v>
      </c>
      <c r="H225" s="8">
        <f t="shared" si="458"/>
        <v>0.17915060524138399</v>
      </c>
    </row>
    <row r="226">
      <c r="A226" s="18">
        <v>44641</v>
      </c>
      <c r="B226" s="29">
        <v>38.200000000000003</v>
      </c>
      <c r="C226" s="29">
        <v>39.700000000000003</v>
      </c>
      <c r="D226" s="30">
        <v>36.43</v>
      </c>
      <c r="E226" s="30">
        <v>38.43</v>
      </c>
      <c r="F226" s="16">
        <v>2096773980</v>
      </c>
      <c r="G226" s="16">
        <v>5138881729</v>
      </c>
      <c r="H226" s="8">
        <f t="shared" si="458"/>
        <v>0.0062647033393277091</v>
      </c>
    </row>
    <row r="227">
      <c r="A227" s="18">
        <v>44640</v>
      </c>
      <c r="B227" s="29">
        <v>33.920000000000002</v>
      </c>
      <c r="C227" s="29">
        <v>40.630000000000003</v>
      </c>
      <c r="D227" s="30">
        <v>33.079999999999998</v>
      </c>
      <c r="E227" s="30">
        <v>38.189999999999998</v>
      </c>
      <c r="F227" s="16">
        <v>3452240744</v>
      </c>
      <c r="G227" s="16">
        <v>5105245591</v>
      </c>
      <c r="H227" s="8">
        <f t="shared" si="458"/>
        <v>0.11856889031372239</v>
      </c>
    </row>
    <row r="228">
      <c r="A228" s="18">
        <v>44639</v>
      </c>
      <c r="B228" s="29">
        <v>28.09</v>
      </c>
      <c r="C228" s="29">
        <v>34.140000000000001</v>
      </c>
      <c r="D228" s="30">
        <v>28.07</v>
      </c>
      <c r="E228" s="30">
        <v>33.920000000000002</v>
      </c>
      <c r="F228" s="16">
        <v>1299924351</v>
      </c>
      <c r="G228" s="16">
        <v>4533865462</v>
      </c>
      <c r="H228" s="8">
        <f t="shared" si="458"/>
        <v>0.18859116980755017</v>
      </c>
    </row>
    <row r="229">
      <c r="A229" s="18">
        <v>44638</v>
      </c>
      <c r="B229" s="29">
        <v>27.16</v>
      </c>
      <c r="C229" s="29">
        <v>28.27</v>
      </c>
      <c r="D229" s="30">
        <v>26.59</v>
      </c>
      <c r="E229" s="30">
        <v>28.09</v>
      </c>
      <c r="F229" s="16">
        <v>337050448</v>
      </c>
      <c r="G229" s="16">
        <v>3753678426</v>
      </c>
      <c r="H229" s="8">
        <f t="shared" si="458"/>
        <v>0.033300217677895767</v>
      </c>
    </row>
    <row r="230">
      <c r="A230" s="18">
        <v>44637</v>
      </c>
      <c r="B230" s="29">
        <v>27.350000000000001</v>
      </c>
      <c r="C230" s="29">
        <v>27.48</v>
      </c>
      <c r="D230" s="30">
        <v>26.809999999999999</v>
      </c>
      <c r="E230" s="30">
        <v>27.170000000000002</v>
      </c>
      <c r="F230" s="16">
        <v>318025683</v>
      </c>
      <c r="G230" s="16">
        <v>3629543731</v>
      </c>
      <c r="H230" s="8">
        <f t="shared" si="458"/>
        <v>-0.0069686693160932039</v>
      </c>
    </row>
    <row r="231">
      <c r="A231" s="18">
        <v>44636</v>
      </c>
      <c r="B231" s="29">
        <v>25.870000000000001</v>
      </c>
      <c r="C231" s="29">
        <v>27.539999999999999</v>
      </c>
      <c r="D231" s="30">
        <v>25.760000000000002</v>
      </c>
      <c r="E231" s="30">
        <v>27.359999999999999</v>
      </c>
      <c r="F231" s="16">
        <v>429310820</v>
      </c>
      <c r="G231" s="16">
        <v>3654485931</v>
      </c>
      <c r="H231" s="8">
        <f t="shared" si="458"/>
        <v>0.0559980965564119</v>
      </c>
    </row>
    <row r="232">
      <c r="A232" s="18">
        <v>44635</v>
      </c>
      <c r="B232" s="29">
        <v>25.93</v>
      </c>
      <c r="C232" s="29">
        <v>26.219999999999999</v>
      </c>
      <c r="D232" s="30">
        <v>25.170000000000002</v>
      </c>
      <c r="E232" s="30">
        <v>25.870000000000001</v>
      </c>
      <c r="F232" s="16">
        <v>294748657</v>
      </c>
      <c r="G232" s="16">
        <v>3455921536</v>
      </c>
      <c r="H232" s="8">
        <f t="shared" si="458"/>
        <v>-0.0023166033526352183</v>
      </c>
    </row>
    <row r="233">
      <c r="A233" s="18">
        <v>44634</v>
      </c>
      <c r="B233" s="29">
        <v>25.41</v>
      </c>
      <c r="C233" s="29">
        <v>26.07</v>
      </c>
      <c r="D233" s="30">
        <v>25.18</v>
      </c>
      <c r="E233" s="30">
        <v>25.93</v>
      </c>
      <c r="F233" s="16">
        <v>311361318</v>
      </c>
      <c r="G233" s="16">
        <v>3462673009</v>
      </c>
      <c r="H233" s="8">
        <f t="shared" si="458"/>
        <v>0.020257802218500254</v>
      </c>
    </row>
    <row r="234">
      <c r="A234" s="18">
        <v>44633</v>
      </c>
      <c r="B234" s="29">
        <v>26.309999999999999</v>
      </c>
      <c r="C234" s="29">
        <v>26.629999999999999</v>
      </c>
      <c r="D234" s="30">
        <v>25.280000000000001</v>
      </c>
      <c r="E234" s="30">
        <v>25.41</v>
      </c>
      <c r="F234" s="16">
        <v>258108992</v>
      </c>
      <c r="G234" s="16">
        <v>3393031941</v>
      </c>
      <c r="H234" s="8">
        <f t="shared" si="458"/>
        <v>-0.034806297720128623</v>
      </c>
    </row>
    <row r="235">
      <c r="A235" s="18">
        <v>44632</v>
      </c>
      <c r="B235" s="29">
        <v>26.510000000000002</v>
      </c>
      <c r="C235" s="29">
        <v>26.969999999999999</v>
      </c>
      <c r="D235" s="30">
        <v>26.309999999999999</v>
      </c>
      <c r="E235" s="30">
        <v>26.309999999999999</v>
      </c>
      <c r="F235" s="16">
        <v>274383939</v>
      </c>
      <c r="G235" s="16">
        <v>3512856347</v>
      </c>
      <c r="H235" s="8">
        <f t="shared" si="458"/>
        <v>-0.0075729252487329339</v>
      </c>
    </row>
    <row r="236">
      <c r="A236" s="18">
        <v>44631</v>
      </c>
      <c r="B236" s="29">
        <v>26.690000000000001</v>
      </c>
      <c r="C236" s="29">
        <v>26.93</v>
      </c>
      <c r="D236" s="30">
        <v>26.02</v>
      </c>
      <c r="E236" s="30">
        <v>26.510000000000002</v>
      </c>
      <c r="F236" s="16">
        <v>332253936</v>
      </c>
      <c r="G236" s="16">
        <v>3538968345</v>
      </c>
      <c r="H236" s="8">
        <f t="shared" si="458"/>
        <v>-0.006766943115498603</v>
      </c>
    </row>
    <row r="237">
      <c r="A237" s="18">
        <v>44630</v>
      </c>
      <c r="B237" s="29">
        <v>28.100000000000001</v>
      </c>
      <c r="C237" s="29">
        <v>28.48</v>
      </c>
      <c r="D237" s="30">
        <v>26.300000000000001</v>
      </c>
      <c r="E237" s="30">
        <v>26.690000000000001</v>
      </c>
      <c r="F237" s="16">
        <v>385573406</v>
      </c>
      <c r="G237" s="16">
        <v>3562079987</v>
      </c>
      <c r="H237" s="8">
        <f t="shared" si="458"/>
        <v>-0.05148061292326734</v>
      </c>
    </row>
    <row r="238">
      <c r="A238" s="19">
        <v>44629</v>
      </c>
      <c r="B238" s="29">
        <v>26.710000000000001</v>
      </c>
      <c r="C238" s="29">
        <v>28.600000000000001</v>
      </c>
      <c r="D238" s="30">
        <v>26.579999999999998</v>
      </c>
      <c r="E238" s="30">
        <v>28.100000000000001</v>
      </c>
      <c r="F238" s="16">
        <v>409909747</v>
      </c>
      <c r="G238" s="16">
        <v>3750140390</v>
      </c>
      <c r="H238" s="8">
        <f t="shared" si="458"/>
        <v>0.051106010933496357</v>
      </c>
    </row>
    <row r="239">
      <c r="A239" s="19">
        <v>44628</v>
      </c>
      <c r="B239" s="29">
        <v>26.18</v>
      </c>
      <c r="C239" s="29">
        <v>26.899999999999999</v>
      </c>
      <c r="D239" s="30">
        <v>26.039999999999999</v>
      </c>
      <c r="E239" s="30">
        <v>26.699999999999999</v>
      </c>
      <c r="F239" s="16">
        <v>357119403</v>
      </c>
      <c r="G239" s="16">
        <v>3562092481</v>
      </c>
      <c r="H239" s="8">
        <f t="shared" si="458"/>
        <v>0.019667804924449868</v>
      </c>
    </row>
    <row r="240">
      <c r="A240" s="19">
        <v>44627</v>
      </c>
      <c r="B240" s="29">
        <v>26.609999999999999</v>
      </c>
      <c r="C240" s="29">
        <v>27.399999999999999</v>
      </c>
      <c r="D240" s="30">
        <v>25.420000000000002</v>
      </c>
      <c r="E240" s="30">
        <v>26.18</v>
      </c>
      <c r="F240" s="16">
        <v>382197113</v>
      </c>
      <c r="G240" s="16">
        <v>3492659052</v>
      </c>
      <c r="H240" s="8">
        <f t="shared" si="458"/>
        <v>-0.016291324507843954</v>
      </c>
    </row>
    <row r="241">
      <c r="A241" s="19">
        <v>44626</v>
      </c>
      <c r="B241" s="29">
        <v>27.84</v>
      </c>
      <c r="C241" s="29">
        <v>28.039999999999999</v>
      </c>
      <c r="D241" s="30">
        <v>26.609999999999999</v>
      </c>
      <c r="E241" s="30">
        <v>26.609999999999999</v>
      </c>
      <c r="F241" s="16">
        <v>292835138</v>
      </c>
      <c r="G241" s="16">
        <v>3548915335</v>
      </c>
      <c r="H241" s="8">
        <f t="shared" si="458"/>
        <v>-0.045186750476621143</v>
      </c>
    </row>
    <row r="242">
      <c r="A242" s="19">
        <v>44625</v>
      </c>
      <c r="B242" s="29">
        <v>27.59</v>
      </c>
      <c r="C242" s="29">
        <v>28.059999999999999</v>
      </c>
      <c r="D242" s="30">
        <v>26.77</v>
      </c>
      <c r="E242" s="30">
        <v>27.84</v>
      </c>
      <c r="F242" s="16">
        <v>275979595</v>
      </c>
      <c r="G242" s="16">
        <v>3712036909</v>
      </c>
      <c r="H242" s="8">
        <f t="shared" si="458"/>
        <v>0.0093829631010632197</v>
      </c>
    </row>
    <row r="243">
      <c r="A243" s="19">
        <v>44624</v>
      </c>
      <c r="B243" s="29">
        <v>30.23</v>
      </c>
      <c r="C243" s="29">
        <v>30.780000000000001</v>
      </c>
      <c r="D243" s="30">
        <v>27.129999999999999</v>
      </c>
      <c r="E243" s="30">
        <v>27.579999999999998</v>
      </c>
      <c r="F243" s="16">
        <v>485774638</v>
      </c>
      <c r="G243" s="16">
        <v>3677766574</v>
      </c>
      <c r="H243" s="8">
        <f t="shared" si="458"/>
        <v>-0.091413084479437801</v>
      </c>
    </row>
    <row r="244">
      <c r="A244" s="19">
        <v>44623</v>
      </c>
      <c r="B244" s="29">
        <v>29.539999999999999</v>
      </c>
      <c r="C244" s="29">
        <v>31.510000000000002</v>
      </c>
      <c r="D244" s="30">
        <v>29.07</v>
      </c>
      <c r="E244" s="30">
        <v>30.219999999999999</v>
      </c>
      <c r="F244" s="16">
        <v>614581526</v>
      </c>
      <c r="G244" s="16">
        <v>4029390943</v>
      </c>
      <c r="H244" s="8">
        <f t="shared" si="458"/>
        <v>0.022758679741359658</v>
      </c>
    </row>
    <row r="245">
      <c r="A245" s="19">
        <v>44622</v>
      </c>
      <c r="B245" s="29">
        <v>30.309999999999999</v>
      </c>
      <c r="C245" s="29">
        <v>30.539999999999999</v>
      </c>
      <c r="D245" s="30">
        <v>29.149999999999999</v>
      </c>
      <c r="E245" s="30">
        <v>29.539999999999999</v>
      </c>
      <c r="F245" s="16">
        <v>423495882</v>
      </c>
      <c r="G245" s="16">
        <v>3938093907</v>
      </c>
      <c r="H245" s="8">
        <f t="shared" si="458"/>
        <v>-0.025732413966478015</v>
      </c>
    </row>
    <row r="246">
      <c r="A246" s="19">
        <v>44621</v>
      </c>
      <c r="B246" s="29">
        <v>30.18</v>
      </c>
      <c r="C246" s="29">
        <v>31.27</v>
      </c>
      <c r="D246" s="30">
        <v>29.59</v>
      </c>
      <c r="E246" s="30">
        <v>30.309999999999999</v>
      </c>
      <c r="F246" s="16">
        <v>519476943</v>
      </c>
      <c r="G246" s="16">
        <v>4040299153</v>
      </c>
      <c r="H246" s="8">
        <f t="shared" si="458"/>
        <v>0.00628828813801895</v>
      </c>
    </row>
    <row r="247">
      <c r="A247" s="18">
        <v>44620</v>
      </c>
      <c r="B247" s="29">
        <v>27.370000000000001</v>
      </c>
      <c r="C247" s="29">
        <v>30.120000000000001</v>
      </c>
      <c r="D247" s="30">
        <v>27.02</v>
      </c>
      <c r="E247" s="30">
        <v>30.120000000000001</v>
      </c>
      <c r="F247" s="16">
        <v>447172107</v>
      </c>
      <c r="G247" s="16">
        <v>4013501416</v>
      </c>
      <c r="H247" s="8">
        <f t="shared" si="458"/>
        <v>0.095741879879105124</v>
      </c>
    </row>
    <row r="248">
      <c r="A248" s="18">
        <v>44619</v>
      </c>
      <c r="B248" s="29">
        <v>28.879999999999999</v>
      </c>
      <c r="C248" s="29">
        <v>29.170000000000002</v>
      </c>
      <c r="D248" s="30">
        <v>27.02</v>
      </c>
      <c r="E248" s="30">
        <v>27.370000000000001</v>
      </c>
      <c r="F248" s="16">
        <v>420392967</v>
      </c>
      <c r="G248" s="16">
        <v>3647118907</v>
      </c>
      <c r="H248" s="8">
        <f t="shared" si="458"/>
        <v>-0.053701790972037741</v>
      </c>
    </row>
    <row r="249">
      <c r="A249" s="18">
        <v>44618</v>
      </c>
      <c r="B249" s="29">
        <v>28.030000000000001</v>
      </c>
      <c r="C249" s="29">
        <v>29.59</v>
      </c>
      <c r="D249" s="30">
        <v>27.920000000000002</v>
      </c>
      <c r="E249" s="30">
        <v>28.879999999999999</v>
      </c>
      <c r="F249" s="16">
        <v>475426003</v>
      </c>
      <c r="G249" s="16">
        <v>3848065630</v>
      </c>
      <c r="H249" s="8">
        <f t="shared" si="458"/>
        <v>0.0298739488479286</v>
      </c>
    </row>
    <row r="250">
      <c r="A250" s="18">
        <v>44617</v>
      </c>
      <c r="B250" s="29">
        <v>26.579999999999998</v>
      </c>
      <c r="C250" s="29">
        <v>28.390000000000001</v>
      </c>
      <c r="D250" s="30">
        <v>26.02</v>
      </c>
      <c r="E250" s="30">
        <v>28.030000000000001</v>
      </c>
      <c r="F250" s="16">
        <v>422016558</v>
      </c>
      <c r="G250" s="16">
        <v>3733391461</v>
      </c>
      <c r="H250" s="8">
        <f t="shared" si="458"/>
        <v>0.053116311891597816</v>
      </c>
    </row>
    <row r="251">
      <c r="A251" s="18">
        <v>44616</v>
      </c>
      <c r="B251" s="29">
        <v>26.559999999999999</v>
      </c>
      <c r="C251" s="29">
        <v>27.039999999999999</v>
      </c>
      <c r="D251" s="30">
        <v>23.649999999999999</v>
      </c>
      <c r="E251" s="30">
        <v>26.579999999999998</v>
      </c>
      <c r="F251" s="16">
        <v>727754447</v>
      </c>
      <c r="G251" s="16">
        <v>3540547953</v>
      </c>
      <c r="H251" s="8">
        <f t="shared" si="458"/>
        <v>0.00037629351337696993</v>
      </c>
    </row>
    <row r="252">
      <c r="A252" s="18">
        <v>44615</v>
      </c>
      <c r="B252" s="29">
        <v>26.690000000000001</v>
      </c>
      <c r="C252" s="29">
        <v>28.100000000000001</v>
      </c>
      <c r="D252" s="30">
        <v>26.350000000000001</v>
      </c>
      <c r="E252" s="30">
        <v>26.57</v>
      </c>
      <c r="F252" s="16">
        <v>434361715</v>
      </c>
      <c r="G252" s="16">
        <v>3537725035</v>
      </c>
      <c r="H252" s="8">
        <f t="shared" si="458"/>
        <v>-0.0045062036447107105</v>
      </c>
    </row>
    <row r="253">
      <c r="A253" s="18">
        <v>44614</v>
      </c>
      <c r="B253" s="29">
        <v>25.030000000000001</v>
      </c>
      <c r="C253" s="29">
        <v>26.760000000000002</v>
      </c>
      <c r="D253" s="30">
        <v>24.649999999999999</v>
      </c>
      <c r="E253" s="30">
        <v>26.690000000000001</v>
      </c>
      <c r="F253" s="16">
        <v>474041889</v>
      </c>
      <c r="G253" s="16">
        <v>3554226940</v>
      </c>
      <c r="H253" s="8">
        <f t="shared" si="458"/>
        <v>0.063814417184535163</v>
      </c>
    </row>
    <row r="254">
      <c r="A254" s="18">
        <v>44613</v>
      </c>
      <c r="B254" s="29">
        <v>27.399999999999999</v>
      </c>
      <c r="C254" s="29">
        <v>28.350000000000001</v>
      </c>
      <c r="D254" s="30">
        <v>24.969999999999999</v>
      </c>
      <c r="E254" s="30">
        <v>25.039999999999999</v>
      </c>
      <c r="F254" s="16">
        <v>495906826</v>
      </c>
      <c r="G254" s="16">
        <v>3332758243</v>
      </c>
      <c r="H254" s="8">
        <f t="shared" si="458"/>
        <v>-0.090433364082796633</v>
      </c>
    </row>
    <row r="255">
      <c r="A255" s="18">
        <v>44612</v>
      </c>
      <c r="B255" s="29">
        <v>28.760000000000002</v>
      </c>
      <c r="C255" s="29">
        <v>28.760000000000002</v>
      </c>
      <c r="D255" s="30">
        <v>26.960000000000001</v>
      </c>
      <c r="E255" s="30">
        <v>27.41</v>
      </c>
      <c r="F255" s="16">
        <v>393217221</v>
      </c>
      <c r="G255" s="16">
        <v>3648559796</v>
      </c>
      <c r="H255" s="8">
        <f t="shared" si="458"/>
        <v>-0.048077622538151607</v>
      </c>
    </row>
    <row r="256">
      <c r="A256" s="18">
        <v>44611</v>
      </c>
      <c r="B256" s="29">
        <v>29.039999999999999</v>
      </c>
      <c r="C256" s="29">
        <v>29.16</v>
      </c>
      <c r="D256" s="30">
        <v>27.739999999999998</v>
      </c>
      <c r="E256" s="30">
        <v>28.760000000000002</v>
      </c>
      <c r="F256" s="16">
        <v>365626825</v>
      </c>
      <c r="G256" s="16">
        <v>3827693737</v>
      </c>
      <c r="H256" s="8">
        <f t="shared" si="458"/>
        <v>-0.010032950445074254</v>
      </c>
    </row>
    <row r="257">
      <c r="A257" s="18">
        <v>44610</v>
      </c>
      <c r="B257" s="29">
        <v>29.41</v>
      </c>
      <c r="C257" s="29">
        <v>30.359999999999999</v>
      </c>
      <c r="D257" s="30">
        <v>28.449999999999999</v>
      </c>
      <c r="E257" s="30">
        <v>29.050000000000001</v>
      </c>
      <c r="F257" s="16">
        <v>470073994</v>
      </c>
      <c r="G257" s="16">
        <v>3865044302</v>
      </c>
      <c r="H257" s="8">
        <f t="shared" si="458"/>
        <v>-0.011976191046715649</v>
      </c>
    </row>
    <row r="258">
      <c r="A258" s="18">
        <v>44609</v>
      </c>
      <c r="B258" s="29">
        <v>32.299999999999997</v>
      </c>
      <c r="C258" s="29">
        <v>32.600000000000001</v>
      </c>
      <c r="D258" s="30">
        <v>29.059999999999999</v>
      </c>
      <c r="E258" s="30">
        <v>29.399999999999999</v>
      </c>
      <c r="F258" s="16">
        <v>474090611</v>
      </c>
      <c r="G258" s="16">
        <v>3911101286</v>
      </c>
      <c r="H258" s="8">
        <f t="shared" ref="H258:H321" si="459">LN(E258/E259)</f>
        <v>-0.09438210549177109</v>
      </c>
    </row>
    <row r="259">
      <c r="A259" s="18">
        <v>44608</v>
      </c>
      <c r="B259" s="29">
        <v>33.469999999999999</v>
      </c>
      <c r="C259" s="29">
        <v>33.469999999999999</v>
      </c>
      <c r="D259" s="30">
        <v>31.609999999999999</v>
      </c>
      <c r="E259" s="30">
        <v>32.310000000000002</v>
      </c>
      <c r="F259" s="16">
        <v>441489736</v>
      </c>
      <c r="G259" s="16">
        <v>4297288626</v>
      </c>
      <c r="H259" s="8">
        <f t="shared" si="459"/>
        <v>-0.035272735386828305</v>
      </c>
    </row>
    <row r="260">
      <c r="A260" s="18">
        <v>44607</v>
      </c>
      <c r="B260" s="29">
        <v>31.399999999999999</v>
      </c>
      <c r="C260" s="29">
        <v>33.600000000000001</v>
      </c>
      <c r="D260" s="30">
        <v>31.190000000000001</v>
      </c>
      <c r="E260" s="30">
        <v>33.469999999999999</v>
      </c>
      <c r="F260" s="16">
        <v>535764588</v>
      </c>
      <c r="G260" s="16">
        <v>4451453213</v>
      </c>
      <c r="H260" s="8">
        <f t="shared" si="459"/>
        <v>0.063841622309027499</v>
      </c>
    </row>
    <row r="261">
      <c r="A261" s="18">
        <v>44606</v>
      </c>
      <c r="B261" s="29">
        <v>32.670000000000002</v>
      </c>
      <c r="C261" s="29">
        <v>33.170000000000002</v>
      </c>
      <c r="D261" s="30">
        <v>30.579999999999998</v>
      </c>
      <c r="E261" s="30">
        <v>31.399999999999999</v>
      </c>
      <c r="F261" s="16">
        <v>573999778</v>
      </c>
      <c r="G261" s="16">
        <v>4174834043</v>
      </c>
      <c r="H261" s="8">
        <f t="shared" si="459"/>
        <v>-0.04026132782191158</v>
      </c>
    </row>
    <row r="262">
      <c r="A262" s="18">
        <v>44605</v>
      </c>
      <c r="B262" s="29">
        <v>31.640000000000001</v>
      </c>
      <c r="C262" s="29">
        <v>34.020000000000003</v>
      </c>
      <c r="D262" s="30">
        <v>31.559999999999999</v>
      </c>
      <c r="E262" s="30">
        <v>32.689999999999998</v>
      </c>
      <c r="F262" s="16">
        <v>679194912</v>
      </c>
      <c r="G262" s="16">
        <v>4345659761</v>
      </c>
      <c r="H262" s="8">
        <f t="shared" si="459"/>
        <v>0.032647077836666122</v>
      </c>
    </row>
    <row r="263">
      <c r="A263" s="18">
        <v>44604</v>
      </c>
      <c r="B263" s="29">
        <v>32.700000000000003</v>
      </c>
      <c r="C263" s="29">
        <v>33.18</v>
      </c>
      <c r="D263" s="30">
        <v>31.260000000000002</v>
      </c>
      <c r="E263" s="30">
        <v>31.640000000000001</v>
      </c>
      <c r="F263" s="16">
        <v>655274817</v>
      </c>
      <c r="G263" s="16">
        <v>4205450000</v>
      </c>
      <c r="H263" s="8">
        <f t="shared" si="459"/>
        <v>-0.032952935003754603</v>
      </c>
    </row>
    <row r="264">
      <c r="A264" s="18">
        <v>44603</v>
      </c>
      <c r="B264" s="29">
        <v>34.450000000000003</v>
      </c>
      <c r="C264" s="29">
        <v>37.399999999999999</v>
      </c>
      <c r="D264" s="30">
        <v>32.079999999999998</v>
      </c>
      <c r="E264" s="30">
        <v>32.700000000000003</v>
      </c>
      <c r="F264" s="16">
        <v>1142950705</v>
      </c>
      <c r="G264" s="16">
        <v>4345073815</v>
      </c>
      <c r="H264" s="8">
        <f t="shared" si="459"/>
        <v>-0.052133919556459886</v>
      </c>
    </row>
    <row r="265">
      <c r="A265" s="18">
        <v>44602</v>
      </c>
      <c r="B265" s="29">
        <v>33.829999999999998</v>
      </c>
      <c r="C265" s="29">
        <v>36.719999999999999</v>
      </c>
      <c r="D265" s="30">
        <v>33.670000000000002</v>
      </c>
      <c r="E265" s="30">
        <v>34.450000000000003</v>
      </c>
      <c r="F265" s="16">
        <v>1099591417</v>
      </c>
      <c r="G265" s="16">
        <v>4577443864</v>
      </c>
      <c r="H265" s="8">
        <f t="shared" si="459"/>
        <v>0.018161014667050612</v>
      </c>
    </row>
    <row r="266">
      <c r="A266" s="19">
        <v>44601</v>
      </c>
      <c r="B266" s="29">
        <v>32.079999999999998</v>
      </c>
      <c r="C266" s="29">
        <v>34.82</v>
      </c>
      <c r="D266" s="30">
        <v>31.390000000000001</v>
      </c>
      <c r="E266" s="30">
        <v>33.829999999999998</v>
      </c>
      <c r="F266" s="16">
        <v>697858875</v>
      </c>
      <c r="G266" s="16">
        <v>4494655768</v>
      </c>
      <c r="H266" s="8">
        <f t="shared" si="459"/>
        <v>0.052491952656646836</v>
      </c>
    </row>
    <row r="267">
      <c r="A267" s="19">
        <v>44600</v>
      </c>
      <c r="B267" s="29">
        <v>32.649999999999999</v>
      </c>
      <c r="C267" s="29">
        <v>33.100000000000001</v>
      </c>
      <c r="D267" s="30">
        <v>30.559999999999999</v>
      </c>
      <c r="E267" s="30">
        <v>32.100000000000001</v>
      </c>
      <c r="F267" s="16">
        <v>541902409</v>
      </c>
      <c r="G267" s="16">
        <v>4263398109</v>
      </c>
      <c r="H267" s="8">
        <f t="shared" si="459"/>
        <v>-0.01668249995993602</v>
      </c>
    </row>
    <row r="268">
      <c r="A268" s="19">
        <v>44599</v>
      </c>
      <c r="B268" s="29">
        <v>29.890000000000001</v>
      </c>
      <c r="C268" s="29">
        <v>33.119999999999997</v>
      </c>
      <c r="D268" s="30">
        <v>29.399999999999999</v>
      </c>
      <c r="E268" s="30">
        <v>32.640000000000001</v>
      </c>
      <c r="F268" s="16">
        <v>664157968</v>
      </c>
      <c r="G268" s="16">
        <v>4334637748</v>
      </c>
      <c r="H268" s="8">
        <f t="shared" si="459"/>
        <v>0.088014553800059861</v>
      </c>
    </row>
    <row r="269">
      <c r="A269" s="19">
        <v>44598</v>
      </c>
      <c r="B269" s="29">
        <v>29.440000000000001</v>
      </c>
      <c r="C269" s="29">
        <v>30.059999999999999</v>
      </c>
      <c r="D269" s="30">
        <v>29.030000000000001</v>
      </c>
      <c r="E269" s="30">
        <v>29.890000000000001</v>
      </c>
      <c r="F269" s="16">
        <v>380525790</v>
      </c>
      <c r="G269" s="16">
        <v>3969038730</v>
      </c>
      <c r="H269" s="8">
        <f t="shared" si="459"/>
        <v>0.015169682435171021</v>
      </c>
    </row>
    <row r="270">
      <c r="A270" s="19">
        <v>44597</v>
      </c>
      <c r="B270" s="29">
        <v>29.690000000000001</v>
      </c>
      <c r="C270" s="29">
        <v>29.91</v>
      </c>
      <c r="D270" s="30">
        <v>28.84</v>
      </c>
      <c r="E270" s="30">
        <v>29.440000000000001</v>
      </c>
      <c r="F270" s="16">
        <v>449093613</v>
      </c>
      <c r="G270" s="16">
        <v>3907941105</v>
      </c>
      <c r="H270" s="8">
        <f t="shared" si="459"/>
        <v>-0.0084559949149929682</v>
      </c>
    </row>
    <row r="271">
      <c r="A271" s="19">
        <v>44596</v>
      </c>
      <c r="B271" s="29">
        <v>27.890000000000001</v>
      </c>
      <c r="C271" s="29">
        <v>29.73</v>
      </c>
      <c r="D271" s="30">
        <v>27.52</v>
      </c>
      <c r="E271" s="30">
        <v>29.690000000000001</v>
      </c>
      <c r="F271" s="16">
        <v>446084424</v>
      </c>
      <c r="G271" s="16">
        <v>3941102076</v>
      </c>
      <c r="H271" s="8">
        <f t="shared" si="459"/>
        <v>0.061825241227437711</v>
      </c>
    </row>
    <row r="272">
      <c r="A272" s="19">
        <v>44595</v>
      </c>
      <c r="B272" s="29">
        <v>26.309999999999999</v>
      </c>
      <c r="C272" s="29">
        <v>28.010000000000002</v>
      </c>
      <c r="D272" s="30">
        <v>25.780000000000001</v>
      </c>
      <c r="E272" s="30">
        <v>27.91</v>
      </c>
      <c r="F272" s="16">
        <v>373740648</v>
      </c>
      <c r="G272" s="16">
        <v>3703463454</v>
      </c>
      <c r="H272" s="8">
        <f t="shared" si="459"/>
        <v>0.058655941091114348</v>
      </c>
    </row>
    <row r="273">
      <c r="A273" s="19">
        <v>44594</v>
      </c>
      <c r="B273" s="29">
        <v>26.82</v>
      </c>
      <c r="C273" s="29">
        <v>28.359999999999999</v>
      </c>
      <c r="D273" s="30">
        <v>26.27</v>
      </c>
      <c r="E273" s="30">
        <v>26.32</v>
      </c>
      <c r="F273" s="16">
        <v>474387133</v>
      </c>
      <c r="G273" s="16">
        <v>3491931090</v>
      </c>
      <c r="H273" s="8">
        <f t="shared" si="459"/>
        <v>-0.018818771396416037</v>
      </c>
    </row>
    <row r="274">
      <c r="A274" s="19">
        <v>44593</v>
      </c>
      <c r="B274" s="29">
        <v>25.710000000000001</v>
      </c>
      <c r="C274" s="29">
        <v>26.91</v>
      </c>
      <c r="D274" s="30">
        <v>25.489999999999998</v>
      </c>
      <c r="E274" s="30">
        <v>26.82</v>
      </c>
      <c r="F274" s="16">
        <v>306140940</v>
      </c>
      <c r="G274" s="16">
        <v>3558913197</v>
      </c>
      <c r="H274" s="8">
        <f t="shared" si="459"/>
        <v>0.042267856575734293</v>
      </c>
    </row>
    <row r="275">
      <c r="A275" s="18">
        <v>44592</v>
      </c>
      <c r="B275" s="29">
        <v>25.010000000000002</v>
      </c>
      <c r="C275" s="29">
        <v>25.710000000000001</v>
      </c>
      <c r="D275" s="30">
        <v>24.120000000000001</v>
      </c>
      <c r="E275" s="30">
        <v>25.710000000000001</v>
      </c>
      <c r="F275" s="16">
        <v>296050611</v>
      </c>
      <c r="G275" s="16">
        <v>3410881899</v>
      </c>
      <c r="H275" s="8">
        <f t="shared" si="459"/>
        <v>0.027604276388270333</v>
      </c>
    </row>
    <row r="276">
      <c r="A276" s="18">
        <v>44591</v>
      </c>
      <c r="B276" s="29">
        <v>25.32</v>
      </c>
      <c r="C276" s="29">
        <v>25.829999999999998</v>
      </c>
      <c r="D276" s="30">
        <v>24.640000000000001</v>
      </c>
      <c r="E276" s="30">
        <v>25.010000000000002</v>
      </c>
      <c r="F276" s="16">
        <v>269828468</v>
      </c>
      <c r="G276" s="16">
        <v>3317452374</v>
      </c>
      <c r="H276" s="8">
        <f t="shared" si="459"/>
        <v>-0.012318852386447723</v>
      </c>
    </row>
    <row r="277">
      <c r="A277" s="18">
        <v>44590</v>
      </c>
      <c r="B277" s="29">
        <v>25.18</v>
      </c>
      <c r="C277" s="29">
        <v>25.649999999999999</v>
      </c>
      <c r="D277" s="30">
        <v>24.989999999999998</v>
      </c>
      <c r="E277" s="30">
        <v>25.32</v>
      </c>
      <c r="F277" s="16">
        <v>283967335</v>
      </c>
      <c r="G277" s="16">
        <v>3357118953</v>
      </c>
      <c r="H277" s="8">
        <f t="shared" si="459"/>
        <v>0.0055445686597743937</v>
      </c>
    </row>
    <row r="278">
      <c r="A278" s="18">
        <v>44589</v>
      </c>
      <c r="B278" s="29">
        <v>24.27</v>
      </c>
      <c r="C278" s="29">
        <v>25.190000000000001</v>
      </c>
      <c r="D278" s="30">
        <v>23.949999999999999</v>
      </c>
      <c r="E278" s="30">
        <v>25.18</v>
      </c>
      <c r="F278" s="16">
        <v>346953272</v>
      </c>
      <c r="G278" s="16">
        <v>3338826602</v>
      </c>
      <c r="H278" s="8">
        <f t="shared" si="459"/>
        <v>0.036397062424903516</v>
      </c>
    </row>
    <row r="279">
      <c r="A279" s="18">
        <v>44588</v>
      </c>
      <c r="B279" s="29">
        <v>24.370000000000001</v>
      </c>
      <c r="C279" s="29">
        <v>24.710000000000001</v>
      </c>
      <c r="D279" s="30">
        <v>23.440000000000001</v>
      </c>
      <c r="E279" s="30">
        <v>24.280000000000001</v>
      </c>
      <c r="F279" s="16">
        <v>380651752</v>
      </c>
      <c r="G279" s="16">
        <v>3218189231</v>
      </c>
      <c r="H279" s="8">
        <f t="shared" si="459"/>
        <v>-0.0041101578618278753</v>
      </c>
    </row>
    <row r="280">
      <c r="A280" s="18">
        <v>44587</v>
      </c>
      <c r="B280" s="29">
        <v>24</v>
      </c>
      <c r="C280" s="29">
        <v>26.190000000000001</v>
      </c>
      <c r="D280" s="30">
        <v>23.710000000000001</v>
      </c>
      <c r="E280" s="30">
        <v>24.379999999999999</v>
      </c>
      <c r="F280" s="16">
        <v>453411169</v>
      </c>
      <c r="G280" s="16">
        <v>3231284841</v>
      </c>
      <c r="H280" s="8">
        <f t="shared" si="459"/>
        <v>0.015709293705179879</v>
      </c>
    </row>
    <row r="281">
      <c r="A281" s="18">
        <v>44586</v>
      </c>
      <c r="B281" s="29">
        <v>24.100000000000001</v>
      </c>
      <c r="C281" s="29">
        <v>24.23</v>
      </c>
      <c r="D281" s="30">
        <v>23.280000000000001</v>
      </c>
      <c r="E281" s="30">
        <v>24</v>
      </c>
      <c r="F281" s="16">
        <v>402838370</v>
      </c>
      <c r="G281" s="16">
        <v>3180546083</v>
      </c>
      <c r="H281" s="8">
        <f t="shared" si="459"/>
        <v>-0.0041580101486637881</v>
      </c>
    </row>
    <row r="282">
      <c r="A282" s="18">
        <v>44585</v>
      </c>
      <c r="B282" s="29">
        <v>25.09</v>
      </c>
      <c r="C282" s="29">
        <v>25.120000000000001</v>
      </c>
      <c r="D282" s="30">
        <v>21.940000000000001</v>
      </c>
      <c r="E282" s="30">
        <v>24.100000000000001</v>
      </c>
      <c r="F282" s="16">
        <v>612589414</v>
      </c>
      <c r="G282" s="16">
        <v>3193461621</v>
      </c>
      <c r="H282" s="8">
        <f t="shared" si="459"/>
        <v>-0.039858875268110522</v>
      </c>
    </row>
    <row r="283">
      <c r="A283" s="18">
        <v>44584</v>
      </c>
      <c r="B283" s="29">
        <v>24.18</v>
      </c>
      <c r="C283" s="29">
        <v>25.199999999999999</v>
      </c>
      <c r="D283" s="30">
        <v>23.670000000000002</v>
      </c>
      <c r="E283" s="30">
        <v>25.079999999999998</v>
      </c>
      <c r="F283" s="16">
        <v>469925870</v>
      </c>
      <c r="G283" s="16">
        <v>3323115738</v>
      </c>
      <c r="H283" s="8">
        <f t="shared" si="459"/>
        <v>0.036958521049328258</v>
      </c>
    </row>
    <row r="284">
      <c r="A284" s="18">
        <v>44583</v>
      </c>
      <c r="B284" s="29">
        <v>25.890000000000001</v>
      </c>
      <c r="C284" s="29">
        <v>26.32</v>
      </c>
      <c r="D284" s="30">
        <v>21.739999999999998</v>
      </c>
      <c r="E284" s="30">
        <v>24.170000000000002</v>
      </c>
      <c r="F284" s="16">
        <v>810971706</v>
      </c>
      <c r="G284" s="16">
        <v>3201144856</v>
      </c>
      <c r="H284" s="8">
        <f t="shared" si="459"/>
        <v>-0.068358274917308073</v>
      </c>
    </row>
    <row r="285">
      <c r="A285" s="18">
        <v>44582</v>
      </c>
      <c r="B285" s="29">
        <v>29.190000000000001</v>
      </c>
      <c r="C285" s="29">
        <v>29.649999999999999</v>
      </c>
      <c r="D285" s="30">
        <v>25.489999999999998</v>
      </c>
      <c r="E285" s="30">
        <v>25.879999999999999</v>
      </c>
      <c r="F285" s="16">
        <v>618051020</v>
      </c>
      <c r="G285" s="16">
        <v>3427558763</v>
      </c>
      <c r="H285" s="8">
        <f t="shared" si="459"/>
        <v>-0.12001307346193986</v>
      </c>
    </row>
    <row r="286">
      <c r="A286" s="18">
        <v>44581</v>
      </c>
      <c r="B286" s="29">
        <v>31.43</v>
      </c>
      <c r="C286" s="29">
        <v>31.93</v>
      </c>
      <c r="D286" s="30">
        <v>29.170000000000002</v>
      </c>
      <c r="E286" s="30">
        <v>29.18</v>
      </c>
      <c r="F286" s="16">
        <v>389210164</v>
      </c>
      <c r="G286" s="16">
        <v>3863533151</v>
      </c>
      <c r="H286" s="8">
        <f t="shared" si="459"/>
        <v>-0.074279307714836623</v>
      </c>
    </row>
    <row r="287">
      <c r="A287" s="18">
        <v>44580</v>
      </c>
      <c r="B287" s="29">
        <v>32.710000000000001</v>
      </c>
      <c r="C287" s="29">
        <v>34.549999999999997</v>
      </c>
      <c r="D287" s="30">
        <v>31.41</v>
      </c>
      <c r="E287" s="30">
        <v>31.43</v>
      </c>
      <c r="F287" s="16">
        <v>742607092</v>
      </c>
      <c r="G287" s="16">
        <v>4161830974</v>
      </c>
      <c r="H287" s="8">
        <f t="shared" si="459"/>
        <v>-0.039917990740816353</v>
      </c>
    </row>
    <row r="288">
      <c r="A288" s="18">
        <v>44579</v>
      </c>
      <c r="B288" s="29">
        <v>31.02</v>
      </c>
      <c r="C288" s="29">
        <v>33.780000000000001</v>
      </c>
      <c r="D288" s="30">
        <v>30.890000000000001</v>
      </c>
      <c r="E288" s="30">
        <v>32.710000000000001</v>
      </c>
      <c r="F288" s="16">
        <v>797662732</v>
      </c>
      <c r="G288" s="16">
        <v>4330008242</v>
      </c>
      <c r="H288" s="8">
        <f t="shared" si="459"/>
        <v>0.053048683801899789</v>
      </c>
    </row>
    <row r="289">
      <c r="A289" s="18">
        <v>44578</v>
      </c>
      <c r="B289" s="29">
        <v>32.270000000000003</v>
      </c>
      <c r="C289" s="29">
        <v>32.350000000000001</v>
      </c>
      <c r="D289" s="30">
        <v>30.57</v>
      </c>
      <c r="E289" s="30">
        <v>31.02</v>
      </c>
      <c r="F289" s="16">
        <v>333216016</v>
      </c>
      <c r="G289" s="16">
        <v>4105905046</v>
      </c>
      <c r="H289" s="8">
        <f t="shared" si="459"/>
        <v>-0.03919591494867003</v>
      </c>
    </row>
    <row r="290">
      <c r="A290" s="18">
        <v>44577</v>
      </c>
      <c r="B290" s="29">
        <v>32.890000000000001</v>
      </c>
      <c r="C290" s="29">
        <v>32.890000000000001</v>
      </c>
      <c r="D290" s="30">
        <v>32.049999999999997</v>
      </c>
      <c r="E290" s="30">
        <v>32.259999999999998</v>
      </c>
      <c r="F290" s="16">
        <v>298442320</v>
      </c>
      <c r="G290" s="16">
        <v>4269468629</v>
      </c>
      <c r="H290" s="8">
        <f t="shared" si="459"/>
        <v>-0.019340587503902933</v>
      </c>
    </row>
    <row r="291">
      <c r="A291" s="18">
        <v>44576</v>
      </c>
      <c r="B291" s="29">
        <v>31.989999999999998</v>
      </c>
      <c r="C291" s="29">
        <v>33.329999999999998</v>
      </c>
      <c r="D291" s="30">
        <v>31.91</v>
      </c>
      <c r="E291" s="30">
        <v>32.890000000000001</v>
      </c>
      <c r="F291" s="16">
        <v>419586220</v>
      </c>
      <c r="G291" s="16">
        <v>4351662310</v>
      </c>
      <c r="H291" s="8">
        <f t="shared" si="459"/>
        <v>0.027745306239539046</v>
      </c>
    </row>
    <row r="292">
      <c r="A292" s="18">
        <v>44575</v>
      </c>
      <c r="B292" s="29">
        <v>30.25</v>
      </c>
      <c r="C292" s="29">
        <v>33.25</v>
      </c>
      <c r="D292" s="30">
        <v>30.170000000000002</v>
      </c>
      <c r="E292" s="30">
        <v>31.989999999999998</v>
      </c>
      <c r="F292" s="16">
        <v>633811819</v>
      </c>
      <c r="G292" s="16">
        <v>4231323684</v>
      </c>
      <c r="H292" s="8">
        <f t="shared" si="459"/>
        <v>0.055927169484576079</v>
      </c>
    </row>
    <row r="293">
      <c r="A293" s="18">
        <v>44574</v>
      </c>
      <c r="B293" s="29">
        <v>31.109999999999999</v>
      </c>
      <c r="C293" s="29">
        <v>31.879999999999999</v>
      </c>
      <c r="D293" s="30">
        <v>30.199999999999999</v>
      </c>
      <c r="E293" s="30">
        <v>30.25</v>
      </c>
      <c r="F293" s="16">
        <v>352161269</v>
      </c>
      <c r="G293" s="16">
        <v>4000807108</v>
      </c>
      <c r="H293" s="8">
        <f t="shared" si="459"/>
        <v>-0.027711634708338043</v>
      </c>
    </row>
    <row r="294">
      <c r="A294" s="18">
        <v>44573</v>
      </c>
      <c r="B294" s="29">
        <v>29.620000000000001</v>
      </c>
      <c r="C294" s="29">
        <v>31.170000000000002</v>
      </c>
      <c r="D294" s="30">
        <v>29.579999999999998</v>
      </c>
      <c r="E294" s="30">
        <v>31.100000000000001</v>
      </c>
      <c r="F294" s="16">
        <v>336313166</v>
      </c>
      <c r="G294" s="16">
        <v>4113135208</v>
      </c>
      <c r="H294" s="8">
        <f t="shared" si="459"/>
        <v>0.048758010345535771</v>
      </c>
    </row>
    <row r="295">
      <c r="A295" s="18">
        <v>44572</v>
      </c>
      <c r="B295" s="29">
        <v>28.48</v>
      </c>
      <c r="C295" s="29">
        <v>29.969999999999999</v>
      </c>
      <c r="D295" s="30">
        <v>28.43</v>
      </c>
      <c r="E295" s="30">
        <v>29.620000000000001</v>
      </c>
      <c r="F295" s="16">
        <v>341828298</v>
      </c>
      <c r="G295" s="16">
        <v>3916567413</v>
      </c>
      <c r="H295" s="8">
        <f t="shared" si="459"/>
        <v>0.039247722295877654</v>
      </c>
    </row>
    <row r="296">
      <c r="A296" s="18">
        <v>44571</v>
      </c>
      <c r="B296" s="29">
        <v>29.77</v>
      </c>
      <c r="C296" s="29">
        <v>30.039999999999999</v>
      </c>
      <c r="D296" s="30">
        <v>27.440000000000001</v>
      </c>
      <c r="E296" s="30">
        <v>28.48</v>
      </c>
      <c r="F296" s="16">
        <v>437938047</v>
      </c>
      <c r="G296" s="16">
        <v>3764877022</v>
      </c>
      <c r="H296" s="8">
        <f t="shared" si="459"/>
        <v>-0.044299088483909919</v>
      </c>
    </row>
    <row r="297">
      <c r="A297" s="19">
        <v>44570</v>
      </c>
      <c r="B297" s="29">
        <v>29.41</v>
      </c>
      <c r="C297" s="29">
        <v>30.25</v>
      </c>
      <c r="D297" s="30">
        <v>29.239999999999998</v>
      </c>
      <c r="E297" s="30">
        <v>29.77</v>
      </c>
      <c r="F297" s="16">
        <v>276026108</v>
      </c>
      <c r="G297" s="16">
        <v>3934529119</v>
      </c>
      <c r="H297" s="8">
        <f t="shared" si="459"/>
        <v>0.012166422461781417</v>
      </c>
    </row>
    <row r="298">
      <c r="A298" s="19">
        <v>44569</v>
      </c>
      <c r="B298" s="29">
        <v>30.440000000000001</v>
      </c>
      <c r="C298" s="29">
        <v>31</v>
      </c>
      <c r="D298" s="30">
        <v>28.559999999999999</v>
      </c>
      <c r="E298" s="30">
        <v>29.41</v>
      </c>
      <c r="F298" s="16">
        <v>346457416</v>
      </c>
      <c r="G298" s="16">
        <v>3886404236</v>
      </c>
      <c r="H298" s="8">
        <f t="shared" si="459"/>
        <v>-0.034422780427581443</v>
      </c>
    </row>
    <row r="299">
      <c r="A299" s="19">
        <v>44568</v>
      </c>
      <c r="B299" s="29">
        <v>31.66</v>
      </c>
      <c r="C299" s="29">
        <v>31.719999999999999</v>
      </c>
      <c r="D299" s="30">
        <v>29.469999999999999</v>
      </c>
      <c r="E299" s="30">
        <v>30.440000000000001</v>
      </c>
      <c r="F299" s="16">
        <v>484193365</v>
      </c>
      <c r="G299" s="16">
        <v>4022288069</v>
      </c>
      <c r="H299" s="8">
        <f t="shared" si="459"/>
        <v>-0.039296521459380986</v>
      </c>
    </row>
    <row r="300">
      <c r="A300" s="19">
        <v>44567</v>
      </c>
      <c r="B300" s="29">
        <v>32.079999999999998</v>
      </c>
      <c r="C300" s="29">
        <v>32.079999999999998</v>
      </c>
      <c r="D300" s="30">
        <v>30.829999999999998</v>
      </c>
      <c r="E300" s="30">
        <v>31.66</v>
      </c>
      <c r="F300" s="16">
        <v>404049801</v>
      </c>
      <c r="G300" s="16">
        <v>4183022734</v>
      </c>
      <c r="H300" s="8">
        <f t="shared" si="459"/>
        <v>-0.013178728545447646</v>
      </c>
    </row>
    <row r="301">
      <c r="A301" s="19">
        <v>44566</v>
      </c>
      <c r="B301" s="29">
        <v>34.170000000000002</v>
      </c>
      <c r="C301" s="29">
        <v>34.770000000000003</v>
      </c>
      <c r="D301" s="30">
        <v>30.920000000000002</v>
      </c>
      <c r="E301" s="30">
        <v>32.079999999999998</v>
      </c>
      <c r="F301" s="16">
        <v>406196500</v>
      </c>
      <c r="G301" s="16">
        <v>4237340411</v>
      </c>
      <c r="H301" s="8">
        <f t="shared" si="459"/>
        <v>-0.063115283128886784</v>
      </c>
    </row>
    <row r="302">
      <c r="A302" s="19">
        <v>44565</v>
      </c>
      <c r="B302" s="29">
        <v>34.710000000000001</v>
      </c>
      <c r="C302" s="29">
        <v>34.969999999999999</v>
      </c>
      <c r="D302" s="30">
        <v>34</v>
      </c>
      <c r="E302" s="30">
        <v>34.170000000000002</v>
      </c>
      <c r="F302" s="16">
        <v>320064071</v>
      </c>
      <c r="G302" s="16">
        <v>4513237288</v>
      </c>
      <c r="H302" s="8">
        <f t="shared" si="459"/>
        <v>-0.015679763746494404</v>
      </c>
    </row>
    <row r="303">
      <c r="A303" s="19">
        <v>44564</v>
      </c>
      <c r="B303" s="29">
        <v>35.399999999999999</v>
      </c>
      <c r="C303" s="29">
        <v>35.399999999999999</v>
      </c>
      <c r="D303" s="30">
        <v>34.240000000000002</v>
      </c>
      <c r="E303" s="30">
        <v>34.710000000000001</v>
      </c>
      <c r="F303" s="16">
        <v>321506032</v>
      </c>
      <c r="G303" s="16">
        <v>4583341720</v>
      </c>
      <c r="H303" s="8">
        <f t="shared" si="459"/>
        <v>-0.019683990266033839</v>
      </c>
    </row>
    <row r="304">
      <c r="A304" s="19">
        <v>44563</v>
      </c>
      <c r="B304" s="29">
        <v>34.859999999999999</v>
      </c>
      <c r="C304" s="29">
        <v>35.829999999999998</v>
      </c>
      <c r="D304" s="30">
        <v>34.390000000000001</v>
      </c>
      <c r="E304" s="30">
        <v>35.399999999999999</v>
      </c>
      <c r="F304" s="16">
        <v>317124380</v>
      </c>
      <c r="G304" s="16">
        <v>4673464466</v>
      </c>
      <c r="H304" s="8">
        <f t="shared" si="459"/>
        <v>0.015084959452168924</v>
      </c>
    </row>
    <row r="305">
      <c r="A305" s="19">
        <v>44562</v>
      </c>
      <c r="B305" s="29">
        <v>34.130000000000003</v>
      </c>
      <c r="C305" s="29">
        <v>34.869999999999997</v>
      </c>
      <c r="D305" s="30">
        <v>34.100000000000001</v>
      </c>
      <c r="E305" s="30">
        <v>34.869999999999997</v>
      </c>
      <c r="F305" s="16">
        <v>296981997</v>
      </c>
      <c r="G305" s="16">
        <v>4603131340</v>
      </c>
      <c r="H305" s="8">
        <f t="shared" si="459"/>
        <v>0.021743138064081433</v>
      </c>
    </row>
    <row r="306">
      <c r="A306" s="18">
        <v>44561</v>
      </c>
      <c r="B306" s="29">
        <v>34.630000000000003</v>
      </c>
      <c r="C306" s="29">
        <v>35.539999999999999</v>
      </c>
      <c r="D306" s="30">
        <v>33.590000000000003</v>
      </c>
      <c r="E306" s="30">
        <v>34.119999999999997</v>
      </c>
      <c r="F306" s="16">
        <v>375350743</v>
      </c>
      <c r="G306" s="16">
        <v>4504131123</v>
      </c>
      <c r="H306" s="8">
        <f t="shared" si="459"/>
        <v>-0.014547827124584778</v>
      </c>
    </row>
    <row r="307">
      <c r="A307" s="18">
        <v>44560</v>
      </c>
      <c r="B307" s="29">
        <v>34.159999999999997</v>
      </c>
      <c r="C307" s="29">
        <v>35.009999999999998</v>
      </c>
      <c r="D307" s="30">
        <v>33.619999999999997</v>
      </c>
      <c r="E307" s="30">
        <v>34.619999999999997</v>
      </c>
      <c r="F307" s="16">
        <v>345438515</v>
      </c>
      <c r="G307" s="16">
        <v>4568618819</v>
      </c>
      <c r="H307" s="8">
        <f t="shared" si="459"/>
        <v>0.01454782712458476</v>
      </c>
    </row>
    <row r="308">
      <c r="A308" s="18">
        <v>44559</v>
      </c>
      <c r="B308" s="29">
        <v>34.990000000000002</v>
      </c>
      <c r="C308" s="29">
        <v>35.43</v>
      </c>
      <c r="D308" s="30">
        <v>33.890000000000001</v>
      </c>
      <c r="E308" s="30">
        <v>34.119999999999997</v>
      </c>
      <c r="F308" s="16">
        <v>391312820</v>
      </c>
      <c r="G308" s="16">
        <v>4502173069</v>
      </c>
      <c r="H308" s="8">
        <f t="shared" si="459"/>
        <v>-0.026035604234227627</v>
      </c>
    </row>
    <row r="309">
      <c r="A309" s="18">
        <v>44558</v>
      </c>
      <c r="B309" s="29">
        <v>37.630000000000003</v>
      </c>
      <c r="C309" s="29">
        <v>37.630000000000003</v>
      </c>
      <c r="D309" s="30">
        <v>34.700000000000003</v>
      </c>
      <c r="E309" s="30">
        <v>35.020000000000003</v>
      </c>
      <c r="F309" s="16">
        <v>435831739</v>
      </c>
      <c r="G309" s="16">
        <v>4619506148</v>
      </c>
      <c r="H309" s="8">
        <f t="shared" si="459"/>
        <v>-0.072147987859472976</v>
      </c>
    </row>
    <row r="310">
      <c r="A310" s="18">
        <v>44557</v>
      </c>
      <c r="B310" s="29">
        <v>37.960000000000001</v>
      </c>
      <c r="C310" s="29">
        <v>38.700000000000003</v>
      </c>
      <c r="D310" s="30">
        <v>37.57</v>
      </c>
      <c r="E310" s="30">
        <v>37.640000000000001</v>
      </c>
      <c r="F310" s="16">
        <v>370084443</v>
      </c>
      <c r="G310" s="16">
        <v>4965622350</v>
      </c>
      <c r="H310" s="8">
        <f t="shared" si="459"/>
        <v>-0.0087290595265320757</v>
      </c>
    </row>
    <row r="311">
      <c r="A311" s="18">
        <v>44556</v>
      </c>
      <c r="B311" s="29">
        <v>38.109999999999999</v>
      </c>
      <c r="C311" s="29">
        <v>38.340000000000003</v>
      </c>
      <c r="D311" s="30">
        <v>37.07</v>
      </c>
      <c r="E311" s="30">
        <v>37.969999999999999</v>
      </c>
      <c r="F311" s="16">
        <v>363301358</v>
      </c>
      <c r="G311" s="16">
        <v>5008552781</v>
      </c>
      <c r="H311" s="8">
        <f t="shared" si="459"/>
        <v>-0.0039427045422904114</v>
      </c>
    </row>
    <row r="312">
      <c r="A312" s="18">
        <v>44555</v>
      </c>
      <c r="B312" s="29">
        <v>37.469999999999999</v>
      </c>
      <c r="C312" s="29">
        <v>38.780000000000001</v>
      </c>
      <c r="D312" s="30">
        <v>37.280000000000001</v>
      </c>
      <c r="E312" s="30">
        <v>38.119999999999997</v>
      </c>
      <c r="F312" s="16">
        <v>347196980</v>
      </c>
      <c r="G312" s="16">
        <v>5026955837</v>
      </c>
      <c r="H312" s="8">
        <f t="shared" si="459"/>
        <v>0.01746538177005881</v>
      </c>
    </row>
    <row r="313">
      <c r="A313" s="18">
        <v>44554</v>
      </c>
      <c r="B313" s="29">
        <v>37.539999999999999</v>
      </c>
      <c r="C313" s="29">
        <v>38.43</v>
      </c>
      <c r="D313" s="30">
        <v>37.100000000000001</v>
      </c>
      <c r="E313" s="30">
        <v>37.460000000000001</v>
      </c>
      <c r="F313" s="16">
        <v>418344364</v>
      </c>
      <c r="G313" s="16">
        <v>4938893420</v>
      </c>
      <c r="H313" s="8">
        <f t="shared" si="459"/>
        <v>-0.0018669161309870217</v>
      </c>
    </row>
    <row r="314">
      <c r="A314" s="18">
        <v>44553</v>
      </c>
      <c r="B314" s="29">
        <v>35.740000000000002</v>
      </c>
      <c r="C314" s="29">
        <v>37.719999999999999</v>
      </c>
      <c r="D314" s="30">
        <v>35.240000000000002</v>
      </c>
      <c r="E314" s="30">
        <v>37.530000000000001</v>
      </c>
      <c r="F314" s="16">
        <v>404601895</v>
      </c>
      <c r="G314" s="16">
        <v>4947811691</v>
      </c>
      <c r="H314" s="8">
        <f t="shared" si="459"/>
        <v>0.049149941111611056</v>
      </c>
    </row>
    <row r="315">
      <c r="A315" s="18">
        <v>44552</v>
      </c>
      <c r="B315" s="29">
        <v>35.359999999999999</v>
      </c>
      <c r="C315" s="29">
        <v>36.530000000000001</v>
      </c>
      <c r="D315" s="30">
        <v>35.229999999999997</v>
      </c>
      <c r="E315" s="30">
        <v>35.729999999999997</v>
      </c>
      <c r="F315" s="16">
        <v>368391865</v>
      </c>
      <c r="G315" s="16">
        <v>4709495801</v>
      </c>
      <c r="H315" s="8">
        <f t="shared" si="459"/>
        <v>0.010409434265875706</v>
      </c>
    </row>
    <row r="316">
      <c r="A316" s="18">
        <v>44551</v>
      </c>
      <c r="B316" s="29">
        <v>34.530000000000001</v>
      </c>
      <c r="C316" s="29">
        <v>35.520000000000003</v>
      </c>
      <c r="D316" s="30">
        <v>34.399999999999999</v>
      </c>
      <c r="E316" s="30">
        <v>35.359999999999999</v>
      </c>
      <c r="F316" s="16">
        <v>329149081</v>
      </c>
      <c r="G316" s="16">
        <v>4660301846</v>
      </c>
      <c r="H316" s="8">
        <f t="shared" si="459"/>
        <v>0.024332100659530721</v>
      </c>
    </row>
    <row r="317">
      <c r="A317" s="18">
        <v>44550</v>
      </c>
      <c r="B317" s="29">
        <v>34.890000000000001</v>
      </c>
      <c r="C317" s="29">
        <v>35.350000000000001</v>
      </c>
      <c r="D317" s="30">
        <v>33.560000000000002</v>
      </c>
      <c r="E317" s="30">
        <v>34.509999999999998</v>
      </c>
      <c r="F317" s="16">
        <v>415319025</v>
      </c>
      <c r="G317" s="16">
        <v>4547395484</v>
      </c>
      <c r="H317" s="8">
        <f t="shared" si="459"/>
        <v>-0.010090902981962831</v>
      </c>
    </row>
    <row r="318">
      <c r="A318" s="18">
        <v>44549</v>
      </c>
      <c r="B318" s="29">
        <v>35.07</v>
      </c>
      <c r="C318" s="29">
        <v>35.979999999999997</v>
      </c>
      <c r="D318" s="30">
        <v>34.829999999999998</v>
      </c>
      <c r="E318" s="30">
        <v>34.859999999999999</v>
      </c>
      <c r="F318" s="16">
        <v>347627484</v>
      </c>
      <c r="G318" s="16">
        <v>4592678536</v>
      </c>
      <c r="H318" s="8">
        <f t="shared" si="459"/>
        <v>-0.0057208394012136553</v>
      </c>
    </row>
    <row r="319">
      <c r="A319" s="18">
        <v>44548</v>
      </c>
      <c r="B319" s="29">
        <v>34.390000000000001</v>
      </c>
      <c r="C319" s="29">
        <v>35.520000000000003</v>
      </c>
      <c r="D319" s="30">
        <v>33.880000000000003</v>
      </c>
      <c r="E319" s="30">
        <v>35.060000000000002</v>
      </c>
      <c r="F319" s="16">
        <v>329065362</v>
      </c>
      <c r="G319" s="16">
        <v>4618589821</v>
      </c>
      <c r="H319" s="8">
        <f t="shared" si="459"/>
        <v>0.020167782377033993</v>
      </c>
    </row>
    <row r="320">
      <c r="A320" s="18">
        <v>44547</v>
      </c>
      <c r="B320" s="29">
        <v>35.210000000000001</v>
      </c>
      <c r="C320" s="29">
        <v>35.509999999999998</v>
      </c>
      <c r="D320" s="30">
        <v>33.460000000000001</v>
      </c>
      <c r="E320" s="30">
        <v>34.359999999999999</v>
      </c>
      <c r="F320" s="16">
        <v>411845549</v>
      </c>
      <c r="G320" s="16">
        <v>4525478900</v>
      </c>
      <c r="H320" s="8">
        <f t="shared" si="459"/>
        <v>-0.024152985487996843</v>
      </c>
    </row>
    <row r="321">
      <c r="A321" s="18">
        <v>44546</v>
      </c>
      <c r="B321" s="29">
        <v>36.100000000000001</v>
      </c>
      <c r="C321" s="29">
        <v>36.789999999999999</v>
      </c>
      <c r="D321" s="30">
        <v>35.109999999999999</v>
      </c>
      <c r="E321" s="30">
        <v>35.200000000000003</v>
      </c>
      <c r="F321" s="16">
        <v>414726295</v>
      </c>
      <c r="G321" s="16">
        <v>4635306069</v>
      </c>
      <c r="H321" s="8">
        <f t="shared" si="459"/>
        <v>-0.024969736050645862</v>
      </c>
    </row>
    <row r="322">
      <c r="A322" s="18">
        <v>44545</v>
      </c>
      <c r="B322" s="29">
        <v>35.469999999999999</v>
      </c>
      <c r="C322" s="29">
        <v>36.560000000000002</v>
      </c>
      <c r="D322" s="30">
        <v>33.43</v>
      </c>
      <c r="E322" s="30">
        <v>36.090000000000003</v>
      </c>
      <c r="F322" s="16">
        <v>591000520</v>
      </c>
      <c r="G322" s="16">
        <v>4751101886</v>
      </c>
      <c r="H322" s="8">
        <f t="shared" ref="H322:H385" si="460">LN(E322/E323)</f>
        <v>0.045926438125923418</v>
      </c>
    </row>
    <row r="323">
      <c r="A323" s="18">
        <v>44544</v>
      </c>
      <c r="B323" s="29">
        <v>34.25</v>
      </c>
      <c r="C323" s="29">
        <v>36.439999999999998</v>
      </c>
      <c r="D323" s="30">
        <v>33.850000000000001</v>
      </c>
      <c r="E323" s="30">
        <v>34.469999999999999</v>
      </c>
      <c r="F323" s="16">
        <v>605335950</v>
      </c>
      <c r="G323" s="16">
        <v>4537606532</v>
      </c>
      <c r="H323" s="8">
        <f t="shared" si="460"/>
        <v>0.0066948292552326356</v>
      </c>
    </row>
    <row r="324">
      <c r="A324" s="18">
        <v>44543</v>
      </c>
      <c r="B324" s="29">
        <v>38</v>
      </c>
      <c r="C324" s="29">
        <v>38.200000000000003</v>
      </c>
      <c r="D324" s="30">
        <v>33.729999999999997</v>
      </c>
      <c r="E324" s="30">
        <v>34.240000000000002</v>
      </c>
      <c r="F324" s="16">
        <v>512564278</v>
      </c>
      <c r="G324" s="16">
        <v>4507120450</v>
      </c>
      <c r="H324" s="8">
        <f t="shared" si="460"/>
        <v>-0.10313842246818566</v>
      </c>
    </row>
    <row r="325">
      <c r="A325" s="18">
        <v>44542</v>
      </c>
      <c r="B325" s="29">
        <v>37.990000000000002</v>
      </c>
      <c r="C325" s="29">
        <v>38.399999999999999</v>
      </c>
      <c r="D325" s="30">
        <v>36.939999999999998</v>
      </c>
      <c r="E325" s="30">
        <v>37.960000000000001</v>
      </c>
      <c r="F325" s="16">
        <v>368519908</v>
      </c>
      <c r="G325" s="16">
        <v>4995817391</v>
      </c>
      <c r="H325" s="8">
        <f t="shared" si="460"/>
        <v>-0.0018423481984412356</v>
      </c>
    </row>
    <row r="326">
      <c r="A326" s="18">
        <v>44541</v>
      </c>
      <c r="B326" s="29">
        <v>36.479999999999997</v>
      </c>
      <c r="C326" s="29">
        <v>38.299999999999997</v>
      </c>
      <c r="D326" s="30">
        <v>35.799999999999997</v>
      </c>
      <c r="E326" s="30">
        <v>38.030000000000001</v>
      </c>
      <c r="F326" s="16">
        <v>469221189</v>
      </c>
      <c r="G326" s="16">
        <v>5003339159</v>
      </c>
      <c r="H326" s="8">
        <f t="shared" si="460"/>
        <v>0.040789126272622774</v>
      </c>
    </row>
    <row r="327">
      <c r="A327" s="18">
        <v>44540</v>
      </c>
      <c r="B327" s="29">
        <v>37.630000000000003</v>
      </c>
      <c r="C327" s="29">
        <v>38.920000000000002</v>
      </c>
      <c r="D327" s="30">
        <v>36.340000000000003</v>
      </c>
      <c r="E327" s="30">
        <v>36.509999999999998</v>
      </c>
      <c r="F327" s="16">
        <v>570916172</v>
      </c>
      <c r="G327" s="16">
        <v>4802422757</v>
      </c>
      <c r="H327" s="8">
        <f t="shared" si="460"/>
        <v>-0.02994962820533878</v>
      </c>
    </row>
    <row r="328">
      <c r="A328" s="19">
        <v>44539</v>
      </c>
      <c r="B328" s="29">
        <v>40.939999999999998</v>
      </c>
      <c r="C328" s="29">
        <v>41.380000000000003</v>
      </c>
      <c r="D328" s="30">
        <v>37.439999999999998</v>
      </c>
      <c r="E328" s="30">
        <v>37.619999999999997</v>
      </c>
      <c r="F328" s="16">
        <v>529325366</v>
      </c>
      <c r="G328" s="16">
        <v>4948556034</v>
      </c>
      <c r="H328" s="8">
        <f t="shared" si="460"/>
        <v>-0.085304267685895427</v>
      </c>
    </row>
    <row r="329">
      <c r="A329" s="19">
        <v>44538</v>
      </c>
      <c r="B329" s="29">
        <v>39.689999999999998</v>
      </c>
      <c r="C329" s="29">
        <v>41.810000000000002</v>
      </c>
      <c r="D329" s="30">
        <v>39.009999999999998</v>
      </c>
      <c r="E329" s="30">
        <v>40.969999999999999</v>
      </c>
      <c r="F329" s="16">
        <v>814582570</v>
      </c>
      <c r="G329" s="16">
        <v>5387404354</v>
      </c>
      <c r="H329" s="8">
        <f t="shared" si="460"/>
        <v>0.030481854435108813</v>
      </c>
    </row>
    <row r="330">
      <c r="A330" s="19">
        <v>44537</v>
      </c>
      <c r="B330" s="29">
        <v>39.460000000000001</v>
      </c>
      <c r="C330" s="29">
        <v>40.5</v>
      </c>
      <c r="D330" s="30">
        <v>38.810000000000002</v>
      </c>
      <c r="E330" s="30">
        <v>39.740000000000002</v>
      </c>
      <c r="F330" s="16">
        <v>666985908</v>
      </c>
      <c r="G330" s="16">
        <v>5225030970</v>
      </c>
      <c r="H330" s="8">
        <f t="shared" si="460"/>
        <v>0.0070707365292015049</v>
      </c>
    </row>
    <row r="331">
      <c r="A331" s="19">
        <v>44536</v>
      </c>
      <c r="B331" s="29">
        <v>38.840000000000003</v>
      </c>
      <c r="C331" s="29">
        <v>39.939999999999998</v>
      </c>
      <c r="D331" s="30">
        <v>35.200000000000003</v>
      </c>
      <c r="E331" s="30">
        <v>39.460000000000001</v>
      </c>
      <c r="F331" s="16">
        <v>1011112941</v>
      </c>
      <c r="G331" s="16">
        <v>5187907316</v>
      </c>
      <c r="H331" s="8">
        <f t="shared" si="460"/>
        <v>0.015836857171345156</v>
      </c>
    </row>
    <row r="332">
      <c r="A332" s="19">
        <v>44535</v>
      </c>
      <c r="B332" s="29">
        <v>39.399999999999999</v>
      </c>
      <c r="C332" s="29">
        <v>40.57</v>
      </c>
      <c r="D332" s="30">
        <v>37</v>
      </c>
      <c r="E332" s="30">
        <v>38.840000000000003</v>
      </c>
      <c r="F332" s="16">
        <v>962518924</v>
      </c>
      <c r="G332" s="16">
        <v>5105021442</v>
      </c>
      <c r="H332" s="8">
        <f t="shared" si="460"/>
        <v>-0.014568947783787945</v>
      </c>
    </row>
    <row r="333">
      <c r="A333" s="19">
        <v>44534</v>
      </c>
      <c r="B333" s="29">
        <v>45</v>
      </c>
      <c r="C333" s="29">
        <v>45.049999999999997</v>
      </c>
      <c r="D333" s="30">
        <v>28.699999999999999</v>
      </c>
      <c r="E333" s="30">
        <v>39.409999999999997</v>
      </c>
      <c r="F333" s="16">
        <v>1722950364</v>
      </c>
      <c r="G333" s="16">
        <v>5179886680</v>
      </c>
      <c r="H333" s="8">
        <f t="shared" si="460"/>
        <v>-0.12997267000752877</v>
      </c>
    </row>
    <row r="334">
      <c r="A334" s="19">
        <v>44533</v>
      </c>
      <c r="B334" s="29">
        <v>47.049999999999997</v>
      </c>
      <c r="C334" s="29">
        <v>47.719999999999999</v>
      </c>
      <c r="D334" s="30">
        <v>44.030000000000001</v>
      </c>
      <c r="E334" s="30">
        <v>44.880000000000003</v>
      </c>
      <c r="F334" s="16">
        <v>633498396</v>
      </c>
      <c r="G334" s="16">
        <v>5897425628</v>
      </c>
      <c r="H334" s="8">
        <f t="shared" si="460"/>
        <v>-0.047431122084775595</v>
      </c>
    </row>
    <row r="335">
      <c r="A335" s="19">
        <v>44532</v>
      </c>
      <c r="B335" s="29">
        <v>47.890000000000001</v>
      </c>
      <c r="C335" s="29">
        <v>47.920000000000002</v>
      </c>
      <c r="D335" s="30">
        <v>46.450000000000003</v>
      </c>
      <c r="E335" s="30">
        <v>47.060000000000002</v>
      </c>
      <c r="F335" s="16">
        <v>553325937</v>
      </c>
      <c r="G335" s="16">
        <v>6182977671</v>
      </c>
      <c r="H335" s="8">
        <f t="shared" si="460"/>
        <v>-0.017483331055301518</v>
      </c>
    </row>
    <row r="336">
      <c r="A336" s="19">
        <v>44531</v>
      </c>
      <c r="B336" s="29">
        <v>48.310000000000002</v>
      </c>
      <c r="C336" s="29">
        <v>49.659999999999997</v>
      </c>
      <c r="D336" s="30">
        <v>47.140000000000001</v>
      </c>
      <c r="E336" s="30">
        <v>47.890000000000001</v>
      </c>
      <c r="F336" s="16">
        <v>686936042</v>
      </c>
      <c r="G336" s="16">
        <v>6290673358</v>
      </c>
      <c r="H336" s="8">
        <f t="shared" si="460"/>
        <v>-0.01017979082736328</v>
      </c>
    </row>
    <row r="337">
      <c r="A337" s="18">
        <v>44530</v>
      </c>
      <c r="B337" s="29">
        <v>48.270000000000003</v>
      </c>
      <c r="C337" s="29">
        <v>50.130000000000003</v>
      </c>
      <c r="D337" s="30">
        <v>46.979999999999997</v>
      </c>
      <c r="E337" s="30">
        <v>48.380000000000003</v>
      </c>
      <c r="F337" s="16">
        <v>717579056</v>
      </c>
      <c r="G337" s="16">
        <v>6353274946</v>
      </c>
      <c r="H337" s="8">
        <f t="shared" si="460"/>
        <v>0.00206910895255048</v>
      </c>
    </row>
    <row r="338">
      <c r="A338" s="18">
        <v>44529</v>
      </c>
      <c r="B338" s="29">
        <v>47.579999999999998</v>
      </c>
      <c r="C338" s="29">
        <v>48.729999999999997</v>
      </c>
      <c r="D338" s="30">
        <v>47.170000000000002</v>
      </c>
      <c r="E338" s="30">
        <v>48.280000000000001</v>
      </c>
      <c r="F338" s="16">
        <v>549362716</v>
      </c>
      <c r="G338" s="16">
        <v>6340123688</v>
      </c>
      <c r="H338" s="8">
        <f t="shared" si="460"/>
        <v>0.015866721174941274</v>
      </c>
    </row>
    <row r="339">
      <c r="A339" s="18">
        <v>44528</v>
      </c>
      <c r="B339" s="29">
        <v>46.909999999999997</v>
      </c>
      <c r="C339" s="29">
        <v>47.579999999999998</v>
      </c>
      <c r="D339" s="30">
        <v>44.840000000000003</v>
      </c>
      <c r="E339" s="30">
        <v>47.520000000000003</v>
      </c>
      <c r="F339" s="16">
        <v>620209619</v>
      </c>
      <c r="G339" s="16">
        <v>6239289109</v>
      </c>
      <c r="H339" s="8">
        <f t="shared" si="460"/>
        <v>0.01398624197473987</v>
      </c>
    </row>
    <row r="340">
      <c r="A340" s="18">
        <v>44527</v>
      </c>
      <c r="B340" s="29">
        <v>46.659999999999997</v>
      </c>
      <c r="C340" s="29">
        <v>47.75</v>
      </c>
      <c r="D340" s="30">
        <v>46.439999999999998</v>
      </c>
      <c r="E340" s="30">
        <v>46.859999999999999</v>
      </c>
      <c r="F340" s="16">
        <v>521616621</v>
      </c>
      <c r="G340" s="16">
        <v>6150741166</v>
      </c>
      <c r="H340" s="8">
        <f t="shared" si="460"/>
        <v>0.0077121204863390335</v>
      </c>
    </row>
    <row r="341">
      <c r="A341" s="18">
        <v>44526</v>
      </c>
      <c r="B341" s="29">
        <v>50.57</v>
      </c>
      <c r="C341" s="29">
        <v>50.740000000000002</v>
      </c>
      <c r="D341" s="30">
        <v>45.420000000000002</v>
      </c>
      <c r="E341" s="30">
        <v>46.5</v>
      </c>
      <c r="F341" s="16">
        <v>1036513627</v>
      </c>
      <c r="G341" s="16">
        <v>6102983087</v>
      </c>
      <c r="H341" s="8">
        <f t="shared" si="460"/>
        <v>-0.03569921805893074</v>
      </c>
    </row>
    <row r="342">
      <c r="A342" s="18">
        <v>44525</v>
      </c>
      <c r="B342" s="29">
        <v>48.259999999999998</v>
      </c>
      <c r="C342" s="29">
        <v>53.32</v>
      </c>
      <c r="D342" s="30">
        <v>47.899999999999999</v>
      </c>
      <c r="E342" s="30">
        <v>48.189999999999998</v>
      </c>
      <c r="F342" s="16">
        <v>638443919</v>
      </c>
      <c r="G342" s="16">
        <v>6323416612</v>
      </c>
      <c r="H342" s="8">
        <f t="shared" si="460"/>
        <v>-0.0037282561826504617</v>
      </c>
    </row>
    <row r="343">
      <c r="A343" s="18">
        <v>44524</v>
      </c>
      <c r="B343" s="29">
        <v>49.57</v>
      </c>
      <c r="C343" s="29">
        <v>49.770000000000003</v>
      </c>
      <c r="D343" s="30">
        <v>47.310000000000002</v>
      </c>
      <c r="E343" s="30">
        <v>48.369999999999997</v>
      </c>
      <c r="F343" s="16">
        <v>665976319</v>
      </c>
      <c r="G343" s="16">
        <v>6344904343</v>
      </c>
      <c r="H343" s="8">
        <f t="shared" si="460"/>
        <v>-0.024506025197590698</v>
      </c>
    </row>
    <row r="344">
      <c r="A344" s="18">
        <v>44523</v>
      </c>
      <c r="B344" s="29">
        <v>48.649999999999999</v>
      </c>
      <c r="C344" s="29">
        <v>49.810000000000002</v>
      </c>
      <c r="D344" s="30">
        <v>48.009999999999998</v>
      </c>
      <c r="E344" s="30">
        <v>49.57</v>
      </c>
      <c r="F344" s="16">
        <v>668364172</v>
      </c>
      <c r="G344" s="16">
        <v>6503205825</v>
      </c>
      <c r="H344" s="8">
        <f t="shared" si="460"/>
        <v>0.019350843144505331</v>
      </c>
    </row>
    <row r="345">
      <c r="A345" s="18">
        <v>44522</v>
      </c>
      <c r="B345" s="29">
        <v>50.509999999999998</v>
      </c>
      <c r="C345" s="29">
        <v>50.539999999999999</v>
      </c>
      <c r="D345" s="30">
        <v>47.850000000000001</v>
      </c>
      <c r="E345" s="30">
        <v>48.619999999999997</v>
      </c>
      <c r="F345" s="16">
        <v>709670738</v>
      </c>
      <c r="G345" s="16">
        <v>6376503570</v>
      </c>
      <c r="H345" s="8">
        <f t="shared" si="460"/>
        <v>-0.039323546203914407</v>
      </c>
    </row>
    <row r="346">
      <c r="A346" s="18">
        <v>44521</v>
      </c>
      <c r="B346" s="29">
        <v>51.07</v>
      </c>
      <c r="C346" s="29">
        <v>51.82</v>
      </c>
      <c r="D346" s="30">
        <v>49.990000000000002</v>
      </c>
      <c r="E346" s="30">
        <v>50.57</v>
      </c>
      <c r="F346" s="16">
        <v>604389352</v>
      </c>
      <c r="G346" s="16">
        <v>6631497806</v>
      </c>
      <c r="H346" s="8">
        <f t="shared" si="460"/>
        <v>-0.0094470295187828925</v>
      </c>
    </row>
    <row r="347">
      <c r="A347" s="18">
        <v>44520</v>
      </c>
      <c r="B347" s="29">
        <v>50.740000000000002</v>
      </c>
      <c r="C347" s="29">
        <v>51.43</v>
      </c>
      <c r="D347" s="30">
        <v>49.210000000000001</v>
      </c>
      <c r="E347" s="30">
        <v>51.049999999999997</v>
      </c>
      <c r="F347" s="16">
        <v>637556443</v>
      </c>
      <c r="G347" s="16">
        <v>6693183228</v>
      </c>
      <c r="H347" s="8">
        <f t="shared" si="460"/>
        <v>0.0058939266887777977</v>
      </c>
    </row>
    <row r="348">
      <c r="A348" s="18">
        <v>44519</v>
      </c>
      <c r="B348" s="29">
        <v>48.479999999999997</v>
      </c>
      <c r="C348" s="29">
        <v>50.880000000000003</v>
      </c>
      <c r="D348" s="30">
        <v>48</v>
      </c>
      <c r="E348" s="30">
        <v>50.75</v>
      </c>
      <c r="F348" s="16">
        <v>750752371</v>
      </c>
      <c r="G348" s="16">
        <v>6653452938</v>
      </c>
      <c r="H348" s="8">
        <f t="shared" si="460"/>
        <v>0.046379279585121502</v>
      </c>
    </row>
    <row r="349">
      <c r="A349" s="18">
        <v>44518</v>
      </c>
      <c r="B349" s="29">
        <v>51.280000000000001</v>
      </c>
      <c r="C349" s="29">
        <v>51.770000000000003</v>
      </c>
      <c r="D349" s="30">
        <v>47.090000000000003</v>
      </c>
      <c r="E349" s="30">
        <v>48.450000000000003</v>
      </c>
      <c r="F349" s="16">
        <v>872872153</v>
      </c>
      <c r="G349" s="16">
        <v>6350291906</v>
      </c>
      <c r="H349" s="8">
        <f t="shared" si="460"/>
        <v>-0.056183279681742256</v>
      </c>
    </row>
    <row r="350">
      <c r="A350" s="18">
        <v>44517</v>
      </c>
      <c r="B350" s="29">
        <v>50.890000000000001</v>
      </c>
      <c r="C350" s="29">
        <v>51.5</v>
      </c>
      <c r="D350" s="30">
        <v>49.460000000000001</v>
      </c>
      <c r="E350" s="30">
        <v>51.25</v>
      </c>
      <c r="F350" s="16">
        <v>804716668</v>
      </c>
      <c r="G350" s="16">
        <v>6716679008</v>
      </c>
      <c r="H350" s="8">
        <f t="shared" si="460"/>
        <v>0.0064598443293118341</v>
      </c>
    </row>
    <row r="351">
      <c r="A351" s="18">
        <v>44516</v>
      </c>
      <c r="B351" s="29">
        <v>54.920000000000002</v>
      </c>
      <c r="C351" s="29">
        <v>54.920000000000002</v>
      </c>
      <c r="D351" s="30">
        <v>48.009999999999998</v>
      </c>
      <c r="E351" s="30">
        <v>50.920000000000002</v>
      </c>
      <c r="F351" s="16">
        <v>1359081930</v>
      </c>
      <c r="G351" s="16">
        <v>6672261400</v>
      </c>
      <c r="H351" s="8">
        <f t="shared" si="460"/>
        <v>-0.073251921861118494</v>
      </c>
    </row>
    <row r="352">
      <c r="A352" s="18">
        <v>44515</v>
      </c>
      <c r="B352" s="29">
        <v>56.18</v>
      </c>
      <c r="C352" s="29">
        <v>56.710000000000001</v>
      </c>
      <c r="D352" s="30">
        <v>54.460000000000001</v>
      </c>
      <c r="E352" s="30">
        <v>54.789999999999999</v>
      </c>
      <c r="F352" s="16">
        <v>704618852</v>
      </c>
      <c r="G352" s="16">
        <v>7178019826</v>
      </c>
      <c r="H352" s="8">
        <f t="shared" si="460"/>
        <v>-0.024697064167231272</v>
      </c>
    </row>
    <row r="353">
      <c r="A353" s="18">
        <v>44514</v>
      </c>
      <c r="B353" s="29">
        <v>56.390000000000001</v>
      </c>
      <c r="C353" s="29">
        <v>56.890000000000001</v>
      </c>
      <c r="D353" s="30">
        <v>54.829999999999998</v>
      </c>
      <c r="E353" s="30">
        <v>56.159999999999997</v>
      </c>
      <c r="F353" s="16">
        <v>625698360</v>
      </c>
      <c r="G353" s="16">
        <v>7356574975</v>
      </c>
      <c r="H353" s="8">
        <f t="shared" si="460"/>
        <v>-0.0035549273129238338</v>
      </c>
    </row>
    <row r="354">
      <c r="A354" s="18">
        <v>44513</v>
      </c>
      <c r="B354" s="29">
        <v>55.57</v>
      </c>
      <c r="C354" s="29">
        <v>56.590000000000003</v>
      </c>
      <c r="D354" s="30">
        <v>55</v>
      </c>
      <c r="E354" s="30">
        <v>56.359999999999999</v>
      </c>
      <c r="F354" s="16">
        <v>767419015</v>
      </c>
      <c r="G354" s="16">
        <v>7382105307</v>
      </c>
      <c r="H354" s="8">
        <f t="shared" si="460"/>
        <v>0.014476170944840459</v>
      </c>
    </row>
    <row r="355">
      <c r="A355" s="18">
        <v>44512</v>
      </c>
      <c r="B355" s="29">
        <v>56.829999999999998</v>
      </c>
      <c r="C355" s="29">
        <v>57.700000000000003</v>
      </c>
      <c r="D355" s="30">
        <v>53.829999999999998</v>
      </c>
      <c r="E355" s="30">
        <v>55.549999999999997</v>
      </c>
      <c r="F355" s="16">
        <v>1045363354</v>
      </c>
      <c r="G355" s="16">
        <v>7274312331</v>
      </c>
      <c r="H355" s="8">
        <f t="shared" si="460"/>
        <v>-0.023660269409346551</v>
      </c>
    </row>
    <row r="356">
      <c r="A356" s="18">
        <v>44511</v>
      </c>
      <c r="B356" s="29">
        <v>56.740000000000002</v>
      </c>
      <c r="C356" s="29">
        <v>58.039999999999999</v>
      </c>
      <c r="D356" s="30">
        <v>55.439999999999998</v>
      </c>
      <c r="E356" s="30">
        <v>56.880000000000003</v>
      </c>
      <c r="F356" s="16">
        <v>1026168853</v>
      </c>
      <c r="G356" s="16">
        <v>7447482986</v>
      </c>
      <c r="H356" s="8">
        <f t="shared" si="460"/>
        <v>0.0019357683123505652</v>
      </c>
    </row>
    <row r="357">
      <c r="A357" s="18">
        <v>44510</v>
      </c>
      <c r="B357" s="29">
        <v>60.899999999999999</v>
      </c>
      <c r="C357" s="29">
        <v>64.489999999999995</v>
      </c>
      <c r="D357" s="30">
        <v>52.789999999999999</v>
      </c>
      <c r="E357" s="30">
        <v>56.770000000000003</v>
      </c>
      <c r="F357" s="16">
        <v>2620037522</v>
      </c>
      <c r="G357" s="16">
        <v>7431299085</v>
      </c>
      <c r="H357" s="8">
        <f t="shared" si="460"/>
        <v>-0.069075071149979073</v>
      </c>
    </row>
    <row r="358">
      <c r="A358" s="19">
        <v>44509</v>
      </c>
      <c r="B358" s="29">
        <v>56.640000000000001</v>
      </c>
      <c r="C358" s="29">
        <v>64.939999999999998</v>
      </c>
      <c r="D358" s="30">
        <v>55.93</v>
      </c>
      <c r="E358" s="30">
        <v>60.829999999999998</v>
      </c>
      <c r="F358" s="16">
        <v>3497997259</v>
      </c>
      <c r="G358" s="16">
        <v>7961981698</v>
      </c>
      <c r="H358" s="8">
        <f t="shared" si="460"/>
        <v>0.07508215635156526</v>
      </c>
    </row>
    <row r="359">
      <c r="A359" s="19">
        <v>44508</v>
      </c>
      <c r="B359" s="29">
        <v>54.119999999999997</v>
      </c>
      <c r="C359" s="29">
        <v>56.469999999999999</v>
      </c>
      <c r="D359" s="30">
        <v>53.899999999999999</v>
      </c>
      <c r="E359" s="30">
        <v>56.43</v>
      </c>
      <c r="F359" s="16">
        <v>1015816115</v>
      </c>
      <c r="G359" s="16">
        <v>7385063414</v>
      </c>
      <c r="H359" s="8">
        <f t="shared" si="460"/>
        <v>0.045870454066097355</v>
      </c>
    </row>
    <row r="360">
      <c r="A360" s="19">
        <v>44507</v>
      </c>
      <c r="B360" s="29">
        <v>52.93</v>
      </c>
      <c r="C360" s="29">
        <v>54.479999999999997</v>
      </c>
      <c r="D360" s="30">
        <v>52.609999999999999</v>
      </c>
      <c r="E360" s="30">
        <v>53.899999999999999</v>
      </c>
      <c r="F360" s="16">
        <v>669308587</v>
      </c>
      <c r="G360" s="16">
        <v>7052049761</v>
      </c>
      <c r="H360" s="8">
        <f t="shared" si="460"/>
        <v>0.019483568738808365</v>
      </c>
    </row>
    <row r="361">
      <c r="A361" s="19">
        <v>44506</v>
      </c>
      <c r="B361" s="29">
        <v>53.219999999999999</v>
      </c>
      <c r="C361" s="29">
        <v>53.57</v>
      </c>
      <c r="D361" s="30">
        <v>50.990000000000002</v>
      </c>
      <c r="E361" s="30">
        <v>52.859999999999999</v>
      </c>
      <c r="F361" s="16">
        <v>642382625</v>
      </c>
      <c r="G361" s="16">
        <v>6915166966</v>
      </c>
      <c r="H361" s="8">
        <f t="shared" si="460"/>
        <v>-0.0073508954133913876</v>
      </c>
    </row>
    <row r="362">
      <c r="A362" s="19">
        <v>44505</v>
      </c>
      <c r="B362" s="29">
        <v>53.729999999999997</v>
      </c>
      <c r="C362" s="29">
        <v>54.090000000000003</v>
      </c>
      <c r="D362" s="30">
        <v>52.700000000000003</v>
      </c>
      <c r="E362" s="30">
        <v>53.25</v>
      </c>
      <c r="F362" s="16">
        <v>720552953</v>
      </c>
      <c r="G362" s="16">
        <v>6965302676</v>
      </c>
      <c r="H362" s="8">
        <f t="shared" si="460"/>
        <v>-0.009717886232052322</v>
      </c>
    </row>
    <row r="363">
      <c r="A363" s="19">
        <v>44504</v>
      </c>
      <c r="B363" s="29">
        <v>55.520000000000003</v>
      </c>
      <c r="C363" s="29">
        <v>56.200000000000003</v>
      </c>
      <c r="D363" s="30">
        <v>52.82</v>
      </c>
      <c r="E363" s="30">
        <v>53.770000000000003</v>
      </c>
      <c r="F363" s="16">
        <v>770146060</v>
      </c>
      <c r="G363" s="16">
        <v>7032190035</v>
      </c>
      <c r="H363" s="8">
        <f t="shared" si="460"/>
        <v>-0.032207724431929034</v>
      </c>
    </row>
    <row r="364">
      <c r="A364" s="19">
        <v>44503</v>
      </c>
      <c r="B364" s="29">
        <v>55.149999999999999</v>
      </c>
      <c r="C364" s="29">
        <v>56.789999999999999</v>
      </c>
      <c r="D364" s="30">
        <v>53.409999999999997</v>
      </c>
      <c r="E364" s="30">
        <v>55.530000000000001</v>
      </c>
      <c r="F364" s="16">
        <v>1112673647</v>
      </c>
      <c r="G364" s="16">
        <v>7260716178</v>
      </c>
      <c r="H364" s="8">
        <f t="shared" si="460"/>
        <v>0.0070480096578652051</v>
      </c>
    </row>
    <row r="365">
      <c r="A365" s="19">
        <v>44502</v>
      </c>
      <c r="B365" s="29">
        <v>53.850000000000001</v>
      </c>
      <c r="C365" s="29">
        <v>55.420000000000002</v>
      </c>
      <c r="D365" s="30">
        <v>53.259999999999998</v>
      </c>
      <c r="E365" s="30">
        <v>55.140000000000001</v>
      </c>
      <c r="F365" s="16">
        <v>816460547</v>
      </c>
      <c r="G365" s="16">
        <v>7202380901</v>
      </c>
      <c r="H365" s="8">
        <f t="shared" si="460"/>
        <v>0.024601938427911998</v>
      </c>
    </row>
    <row r="366">
      <c r="A366" s="19">
        <v>44501</v>
      </c>
      <c r="B366" s="29">
        <v>54.350000000000001</v>
      </c>
      <c r="C366" s="29">
        <v>55.07</v>
      </c>
      <c r="D366" s="30">
        <v>52.439999999999998</v>
      </c>
      <c r="E366" s="30">
        <v>53.799999999999997</v>
      </c>
      <c r="F366" s="16">
        <v>842372552</v>
      </c>
      <c r="G366" s="16">
        <v>7025947955</v>
      </c>
      <c r="H366" s="8">
        <f t="shared" si="460"/>
        <v>-0.0098030933956929946</v>
      </c>
    </row>
    <row r="367">
      <c r="A367" s="18">
        <v>44500</v>
      </c>
      <c r="B367" s="29">
        <v>52.920000000000002</v>
      </c>
      <c r="C367" s="29">
        <v>58.490000000000002</v>
      </c>
      <c r="D367" s="30">
        <v>52.450000000000003</v>
      </c>
      <c r="E367" s="30">
        <v>54.329999999999998</v>
      </c>
      <c r="F367" s="16">
        <v>1780458503</v>
      </c>
      <c r="G367" s="16">
        <v>7093849244</v>
      </c>
      <c r="H367" s="8">
        <f t="shared" si="460"/>
        <v>0.028186653694445441</v>
      </c>
    </row>
    <row r="368">
      <c r="A368" s="18">
        <v>44499</v>
      </c>
      <c r="B368" s="29">
        <v>53.700000000000003</v>
      </c>
      <c r="C368" s="29">
        <v>53.93</v>
      </c>
      <c r="D368" s="30">
        <v>51.719999999999999</v>
      </c>
      <c r="E368" s="30">
        <v>52.82</v>
      </c>
      <c r="F368" s="16">
        <v>678236117</v>
      </c>
      <c r="G368" s="16">
        <v>6895860754</v>
      </c>
      <c r="H368" s="8">
        <f t="shared" si="460"/>
        <v>-0.015964279319751369</v>
      </c>
    </row>
    <row r="369">
      <c r="A369" s="18">
        <v>44498</v>
      </c>
      <c r="B369" s="29">
        <v>52.270000000000003</v>
      </c>
      <c r="C369" s="29">
        <v>54.07</v>
      </c>
      <c r="D369" s="30">
        <v>51.869999999999997</v>
      </c>
      <c r="E369" s="30">
        <v>53.670000000000002</v>
      </c>
      <c r="F369" s="16">
        <v>830906889</v>
      </c>
      <c r="G369" s="16">
        <v>7006369416</v>
      </c>
      <c r="H369" s="8">
        <f t="shared" si="460"/>
        <v>0.026240297432716376</v>
      </c>
    </row>
    <row r="370">
      <c r="A370" s="18">
        <v>44497</v>
      </c>
      <c r="B370" s="29">
        <v>48.700000000000003</v>
      </c>
      <c r="C370" s="29">
        <v>52.68</v>
      </c>
      <c r="D370" s="30">
        <v>48.520000000000003</v>
      </c>
      <c r="E370" s="30">
        <v>52.280000000000001</v>
      </c>
      <c r="F370" s="16">
        <v>1198301419</v>
      </c>
      <c r="G370" s="16">
        <v>6822591878</v>
      </c>
      <c r="H370" s="8">
        <f t="shared" si="460"/>
        <v>0.069908691312165053</v>
      </c>
    </row>
    <row r="371">
      <c r="A371" s="18">
        <v>44496</v>
      </c>
      <c r="B371" s="29">
        <v>54.18</v>
      </c>
      <c r="C371" s="29">
        <v>55.219999999999999</v>
      </c>
      <c r="D371" s="30">
        <v>43.729999999999997</v>
      </c>
      <c r="E371" s="30">
        <v>48.75</v>
      </c>
      <c r="F371" s="16">
        <v>1711007599</v>
      </c>
      <c r="G371" s="16">
        <v>6361499308</v>
      </c>
      <c r="H371" s="8">
        <f t="shared" si="460"/>
        <v>-0.10523743116016326</v>
      </c>
    </row>
    <row r="372">
      <c r="A372" s="18">
        <v>44495</v>
      </c>
      <c r="B372" s="29">
        <v>55.380000000000003</v>
      </c>
      <c r="C372" s="29">
        <v>56.140000000000001</v>
      </c>
      <c r="D372" s="30">
        <v>53.740000000000002</v>
      </c>
      <c r="E372" s="30">
        <v>54.159999999999997</v>
      </c>
      <c r="F372" s="16">
        <v>948005899</v>
      </c>
      <c r="G372" s="16">
        <v>7066655852</v>
      </c>
      <c r="H372" s="8">
        <f t="shared" si="460"/>
        <v>-0.022095302230856224</v>
      </c>
    </row>
    <row r="373">
      <c r="A373" s="18">
        <v>44494</v>
      </c>
      <c r="B373" s="29">
        <v>54.990000000000002</v>
      </c>
      <c r="C373" s="29">
        <v>56.289999999999999</v>
      </c>
      <c r="D373" s="30">
        <v>54.710000000000001</v>
      </c>
      <c r="E373" s="30">
        <v>55.369999999999997</v>
      </c>
      <c r="F373" s="16">
        <v>834387362</v>
      </c>
      <c r="G373" s="16">
        <v>7223002943</v>
      </c>
      <c r="H373" s="8">
        <f t="shared" si="460"/>
        <v>0.0059777372097875583</v>
      </c>
    </row>
    <row r="374">
      <c r="A374" s="18">
        <v>44493</v>
      </c>
      <c r="B374" s="29">
        <v>55.950000000000003</v>
      </c>
      <c r="C374" s="29">
        <v>56.090000000000003</v>
      </c>
      <c r="D374" s="30">
        <v>53.689999999999998</v>
      </c>
      <c r="E374" s="30">
        <v>55.039999999999999</v>
      </c>
      <c r="F374" s="16">
        <v>700531000</v>
      </c>
      <c r="G374" s="16">
        <v>7179792342</v>
      </c>
      <c r="H374" s="8">
        <f t="shared" si="460"/>
        <v>-0.016398241132846058</v>
      </c>
    </row>
    <row r="375">
      <c r="A375" s="18">
        <v>44492</v>
      </c>
      <c r="B375" s="29">
        <v>54.579999999999998</v>
      </c>
      <c r="C375" s="29">
        <v>56.119999999999997</v>
      </c>
      <c r="D375" s="30">
        <v>53.960000000000001</v>
      </c>
      <c r="E375" s="30">
        <v>55.950000000000003</v>
      </c>
      <c r="F375" s="16">
        <v>762721355</v>
      </c>
      <c r="G375" s="16">
        <v>7296682271</v>
      </c>
      <c r="H375" s="8">
        <f t="shared" si="460"/>
        <v>0.025157421222727502</v>
      </c>
    </row>
    <row r="376">
      <c r="A376" s="18">
        <v>44491</v>
      </c>
      <c r="B376" s="29">
        <v>55.469999999999999</v>
      </c>
      <c r="C376" s="29">
        <v>57.049999999999997</v>
      </c>
      <c r="D376" s="30">
        <v>53.770000000000003</v>
      </c>
      <c r="E376" s="30">
        <v>54.560000000000002</v>
      </c>
      <c r="F376" s="16">
        <v>1110296793</v>
      </c>
      <c r="G376" s="16">
        <v>7113787922</v>
      </c>
      <c r="H376" s="8">
        <f t="shared" si="460"/>
        <v>-0.015819949896506636</v>
      </c>
    </row>
    <row r="377">
      <c r="A377" s="18">
        <v>44490</v>
      </c>
      <c r="B377" s="29">
        <v>55.549999999999997</v>
      </c>
      <c r="C377" s="29">
        <v>59.969999999999999</v>
      </c>
      <c r="D377" s="30">
        <v>55.399999999999999</v>
      </c>
      <c r="E377" s="30">
        <v>55.43</v>
      </c>
      <c r="F377" s="16">
        <v>1599836761</v>
      </c>
      <c r="G377" s="16">
        <v>7225445767</v>
      </c>
      <c r="H377" s="8">
        <f t="shared" si="460"/>
        <v>-0.0016223527668358139</v>
      </c>
    </row>
    <row r="378">
      <c r="A378" s="18">
        <v>44489</v>
      </c>
      <c r="B378" s="29">
        <v>52.899999999999999</v>
      </c>
      <c r="C378" s="29">
        <v>55.75</v>
      </c>
      <c r="D378" s="30">
        <v>52.329999999999998</v>
      </c>
      <c r="E378" s="30">
        <v>55.520000000000003</v>
      </c>
      <c r="F378" s="16">
        <v>979419241</v>
      </c>
      <c r="G378" s="16">
        <v>7236142601</v>
      </c>
      <c r="H378" s="8">
        <f t="shared" si="460"/>
        <v>0.047773030328652995</v>
      </c>
    </row>
    <row r="379">
      <c r="A379" s="18">
        <v>44488</v>
      </c>
      <c r="B379" s="29">
        <v>52.5</v>
      </c>
      <c r="C379" s="29">
        <v>53.450000000000003</v>
      </c>
      <c r="D379" s="30">
        <v>52.039999999999999</v>
      </c>
      <c r="E379" s="30">
        <v>52.93</v>
      </c>
      <c r="F379" s="16">
        <v>697069823</v>
      </c>
      <c r="G379" s="16">
        <v>6897559886</v>
      </c>
      <c r="H379" s="8">
        <f t="shared" si="460"/>
        <v>0.0083476106056876668</v>
      </c>
    </row>
    <row r="380">
      <c r="A380" s="18">
        <v>44487</v>
      </c>
      <c r="B380" s="29">
        <v>53.100000000000001</v>
      </c>
      <c r="C380" s="29">
        <v>53.729999999999997</v>
      </c>
      <c r="D380" s="30">
        <v>51.850000000000001</v>
      </c>
      <c r="E380" s="30">
        <v>52.490000000000002</v>
      </c>
      <c r="F380" s="16">
        <v>728366989</v>
      </c>
      <c r="G380" s="16">
        <v>6839139328</v>
      </c>
      <c r="H380" s="8">
        <f t="shared" si="460"/>
        <v>-0.010989121575595206</v>
      </c>
    </row>
    <row r="381">
      <c r="A381" s="18">
        <v>44486</v>
      </c>
      <c r="B381" s="29">
        <v>54.109999999999999</v>
      </c>
      <c r="C381" s="29">
        <v>54.710000000000001</v>
      </c>
      <c r="D381" s="30">
        <v>50.75</v>
      </c>
      <c r="E381" s="30">
        <v>53.07</v>
      </c>
      <c r="F381" s="16">
        <v>699413872</v>
      </c>
      <c r="G381" s="16">
        <v>6913696160</v>
      </c>
      <c r="H381" s="8">
        <f t="shared" si="460"/>
        <v>-0.019037529043532092</v>
      </c>
    </row>
    <row r="382">
      <c r="A382" s="18">
        <v>44485</v>
      </c>
      <c r="B382" s="29">
        <v>54.340000000000003</v>
      </c>
      <c r="C382" s="29">
        <v>55.549999999999997</v>
      </c>
      <c r="D382" s="30">
        <v>53.670000000000002</v>
      </c>
      <c r="E382" s="30">
        <v>54.090000000000003</v>
      </c>
      <c r="F382" s="16">
        <v>764926594</v>
      </c>
      <c r="G382" s="16">
        <v>7045863125</v>
      </c>
      <c r="H382" s="8">
        <f t="shared" si="460"/>
        <v>-0.0044272346800959773</v>
      </c>
    </row>
    <row r="383">
      <c r="A383" s="18">
        <v>44484</v>
      </c>
      <c r="B383" s="29">
        <v>54.520000000000003</v>
      </c>
      <c r="C383" s="29">
        <v>56.659999999999997</v>
      </c>
      <c r="D383" s="30">
        <v>52.740000000000002</v>
      </c>
      <c r="E383" s="30">
        <v>54.329999999999998</v>
      </c>
      <c r="F383" s="16">
        <v>1300005715</v>
      </c>
      <c r="G383" s="16">
        <v>7075126487</v>
      </c>
      <c r="H383" s="8">
        <f t="shared" si="460"/>
        <v>-0.00202261721983365</v>
      </c>
    </row>
    <row r="384">
      <c r="A384" s="18">
        <v>44483</v>
      </c>
      <c r="B384" s="29">
        <v>53.380000000000003</v>
      </c>
      <c r="C384" s="29">
        <v>55</v>
      </c>
      <c r="D384" s="30">
        <v>53.07</v>
      </c>
      <c r="E384" s="30">
        <v>54.439999999999998</v>
      </c>
      <c r="F384" s="16">
        <v>780543507</v>
      </c>
      <c r="G384" s="16">
        <v>7088804126</v>
      </c>
      <c r="H384" s="8">
        <f t="shared" si="460"/>
        <v>0.019475715271170511</v>
      </c>
    </row>
    <row r="385">
      <c r="A385" s="18">
        <v>44482</v>
      </c>
      <c r="B385" s="29">
        <v>52.759999999999998</v>
      </c>
      <c r="C385" s="29">
        <v>53.560000000000002</v>
      </c>
      <c r="D385" s="30">
        <v>51.439999999999998</v>
      </c>
      <c r="E385" s="30">
        <v>53.390000000000001</v>
      </c>
      <c r="F385" s="16">
        <v>776812976</v>
      </c>
      <c r="G385" s="16">
        <v>6951137347</v>
      </c>
      <c r="H385" s="8">
        <f t="shared" si="460"/>
        <v>0.011491131436916905</v>
      </c>
    </row>
    <row r="386">
      <c r="A386" s="18">
        <v>44481</v>
      </c>
      <c r="B386" s="29">
        <v>54.030000000000001</v>
      </c>
      <c r="C386" s="29">
        <v>54.030000000000001</v>
      </c>
      <c r="D386" s="30">
        <v>51.049999999999997</v>
      </c>
      <c r="E386" s="30">
        <v>52.780000000000001</v>
      </c>
      <c r="F386" s="16">
        <v>989565578</v>
      </c>
      <c r="G386" s="16">
        <v>6870691194</v>
      </c>
      <c r="H386" s="8">
        <f t="shared" ref="H386:H449" si="461">LN(E386/E387)</f>
        <v>-0.02322201728929154</v>
      </c>
    </row>
    <row r="387">
      <c r="A387" s="18">
        <v>44480</v>
      </c>
      <c r="B387" s="29">
        <v>52.990000000000002</v>
      </c>
      <c r="C387" s="29">
        <v>55.32</v>
      </c>
      <c r="D387" s="30">
        <v>52.390000000000001</v>
      </c>
      <c r="E387" s="30">
        <v>54.020000000000003</v>
      </c>
      <c r="F387" s="16">
        <v>848864949</v>
      </c>
      <c r="G387" s="16">
        <v>7031050490</v>
      </c>
      <c r="H387" s="8">
        <f t="shared" si="461"/>
        <v>0.018308002486862599</v>
      </c>
    </row>
    <row r="388">
      <c r="A388" s="18">
        <v>44479</v>
      </c>
      <c r="B388" s="29">
        <v>55.649999999999999</v>
      </c>
      <c r="C388" s="29">
        <v>56.380000000000003</v>
      </c>
      <c r="D388" s="30">
        <v>52.799999999999997</v>
      </c>
      <c r="E388" s="30">
        <v>53.039999999999999</v>
      </c>
      <c r="F388" s="16">
        <v>810816148</v>
      </c>
      <c r="G388" s="16">
        <v>6909077781</v>
      </c>
      <c r="H388" s="8">
        <f t="shared" si="461"/>
        <v>-0.046956983087771097</v>
      </c>
    </row>
    <row r="389">
      <c r="A389" s="19">
        <v>44478</v>
      </c>
      <c r="B389" s="29">
        <v>53.590000000000003</v>
      </c>
      <c r="C389" s="29">
        <v>57.329999999999998</v>
      </c>
      <c r="D389" s="30">
        <v>53.340000000000003</v>
      </c>
      <c r="E389" s="30">
        <v>55.590000000000003</v>
      </c>
      <c r="F389" s="16">
        <v>1120407508</v>
      </c>
      <c r="G389" s="16">
        <v>7240071978</v>
      </c>
      <c r="H389" s="8">
        <f t="shared" si="461"/>
        <v>0.035149142776640635</v>
      </c>
    </row>
    <row r="390">
      <c r="A390" s="19">
        <v>44477</v>
      </c>
      <c r="B390" s="29">
        <v>54.289999999999999</v>
      </c>
      <c r="C390" s="29">
        <v>55.100000000000001</v>
      </c>
      <c r="D390" s="30">
        <v>53.170000000000002</v>
      </c>
      <c r="E390" s="30">
        <v>53.670000000000002</v>
      </c>
      <c r="F390" s="16">
        <v>824433818</v>
      </c>
      <c r="G390" s="16">
        <v>7000638221</v>
      </c>
      <c r="H390" s="8">
        <f t="shared" si="461"/>
        <v>-0.011854185858016463</v>
      </c>
    </row>
    <row r="391">
      <c r="A391" s="19">
        <v>44476</v>
      </c>
      <c r="B391" s="29">
        <v>54.869999999999997</v>
      </c>
      <c r="C391" s="29">
        <v>55.780000000000001</v>
      </c>
      <c r="D391" s="30">
        <v>53.240000000000002</v>
      </c>
      <c r="E391" s="30">
        <v>54.310000000000002</v>
      </c>
      <c r="F391" s="16">
        <v>1026319168</v>
      </c>
      <c r="G391" s="16">
        <v>7083528486</v>
      </c>
      <c r="H391" s="8">
        <f t="shared" si="461"/>
        <v>-0.010804976468730992</v>
      </c>
    </row>
    <row r="392">
      <c r="A392" s="19">
        <v>44475</v>
      </c>
      <c r="B392" s="29">
        <v>54.390000000000001</v>
      </c>
      <c r="C392" s="29">
        <v>55.960000000000001</v>
      </c>
      <c r="D392" s="30">
        <v>51.219999999999999</v>
      </c>
      <c r="E392" s="30">
        <v>54.899999999999999</v>
      </c>
      <c r="F392" s="16">
        <v>1255412246</v>
      </c>
      <c r="G392" s="16">
        <v>7159234433</v>
      </c>
      <c r="H392" s="8">
        <f t="shared" si="461"/>
        <v>0.008965388017650941</v>
      </c>
    </row>
    <row r="393">
      <c r="A393" s="19">
        <v>44474</v>
      </c>
      <c r="B393" s="29">
        <v>52.579999999999998</v>
      </c>
      <c r="C393" s="29">
        <v>54.840000000000003</v>
      </c>
      <c r="D393" s="30">
        <v>52.350000000000001</v>
      </c>
      <c r="E393" s="30">
        <v>54.409999999999997</v>
      </c>
      <c r="F393" s="16">
        <v>970419398</v>
      </c>
      <c r="G393" s="16">
        <v>7094084067</v>
      </c>
      <c r="H393" s="8">
        <f t="shared" si="461"/>
        <v>0.035544332848066108</v>
      </c>
    </row>
    <row r="394">
      <c r="A394" s="19">
        <v>44473</v>
      </c>
      <c r="B394" s="29">
        <v>53.719999999999999</v>
      </c>
      <c r="C394" s="29">
        <v>53.840000000000003</v>
      </c>
      <c r="D394" s="30">
        <v>50.810000000000002</v>
      </c>
      <c r="E394" s="30">
        <v>52.509999999999998</v>
      </c>
      <c r="F394" s="16">
        <v>939355459</v>
      </c>
      <c r="G394" s="16">
        <v>6846014315</v>
      </c>
      <c r="H394" s="8">
        <f t="shared" si="461"/>
        <v>-0.02278174400526892</v>
      </c>
    </row>
    <row r="395">
      <c r="A395" s="19">
        <v>44472</v>
      </c>
      <c r="B395" s="29">
        <v>53.310000000000002</v>
      </c>
      <c r="C395" s="29">
        <v>54.890000000000001</v>
      </c>
      <c r="D395" s="30">
        <v>52.189999999999998</v>
      </c>
      <c r="E395" s="30">
        <v>53.719999999999999</v>
      </c>
      <c r="F395" s="16">
        <v>992987917</v>
      </c>
      <c r="G395" s="16">
        <v>7001577692</v>
      </c>
      <c r="H395" s="8">
        <f t="shared" si="461"/>
        <v>0.0061619091429418382</v>
      </c>
    </row>
    <row r="396">
      <c r="A396" s="19">
        <v>44471</v>
      </c>
      <c r="B396" s="29">
        <v>51.939999999999998</v>
      </c>
      <c r="C396" s="29">
        <v>55.039999999999999</v>
      </c>
      <c r="D396" s="30">
        <v>51.210000000000001</v>
      </c>
      <c r="E396" s="30">
        <v>53.390000000000001</v>
      </c>
      <c r="F396" s="16">
        <v>1268800373</v>
      </c>
      <c r="G396" s="16">
        <v>6957892215</v>
      </c>
      <c r="H396" s="8">
        <f t="shared" si="461"/>
        <v>0.027919390116260358</v>
      </c>
    </row>
    <row r="397">
      <c r="A397" s="19">
        <v>44470</v>
      </c>
      <c r="B397" s="29">
        <v>47.039999999999999</v>
      </c>
      <c r="C397" s="29">
        <v>52.520000000000003</v>
      </c>
      <c r="D397" s="30">
        <v>46.700000000000003</v>
      </c>
      <c r="E397" s="30">
        <v>51.920000000000002</v>
      </c>
      <c r="F397" s="16">
        <v>1202916057</v>
      </c>
      <c r="G397" s="16">
        <v>6765681236</v>
      </c>
      <c r="H397" s="8">
        <f t="shared" si="461"/>
        <v>0.099982093165067926</v>
      </c>
    </row>
    <row r="398">
      <c r="A398" s="18">
        <v>44469</v>
      </c>
      <c r="B398" s="29">
        <v>45.549999999999997</v>
      </c>
      <c r="C398" s="29">
        <v>47.25</v>
      </c>
      <c r="D398" s="30">
        <v>45.350000000000001</v>
      </c>
      <c r="E398" s="30">
        <v>46.979999999999997</v>
      </c>
      <c r="F398" s="16">
        <v>709962936</v>
      </c>
      <c r="G398" s="16">
        <v>6119989601</v>
      </c>
      <c r="H398" s="8">
        <f t="shared" si="461"/>
        <v>0.029814262710426268</v>
      </c>
    </row>
    <row r="399">
      <c r="A399" s="18">
        <v>44468</v>
      </c>
      <c r="B399" s="29">
        <v>45.060000000000002</v>
      </c>
      <c r="C399" s="29">
        <v>46.82</v>
      </c>
      <c r="D399" s="30">
        <v>44.659999999999997</v>
      </c>
      <c r="E399" s="30">
        <v>45.600000000000001</v>
      </c>
      <c r="F399" s="16">
        <v>788760882</v>
      </c>
      <c r="G399" s="16">
        <v>5943896075</v>
      </c>
      <c r="H399" s="8">
        <f t="shared" si="461"/>
        <v>0.012356732688905428</v>
      </c>
    </row>
    <row r="400">
      <c r="A400" s="18">
        <v>44467</v>
      </c>
      <c r="B400" s="29">
        <v>45.409999999999997</v>
      </c>
      <c r="C400" s="29">
        <v>48.619999999999997</v>
      </c>
      <c r="D400" s="30">
        <v>44.869999999999997</v>
      </c>
      <c r="E400" s="30">
        <v>45.039999999999999</v>
      </c>
      <c r="F400" s="16">
        <v>911252123</v>
      </c>
      <c r="G400" s="16">
        <v>5870005364</v>
      </c>
      <c r="H400" s="8">
        <f t="shared" si="461"/>
        <v>-0.0095017840054842633</v>
      </c>
    </row>
    <row r="401">
      <c r="A401" s="18">
        <v>44466</v>
      </c>
      <c r="B401" s="29">
        <v>47.310000000000002</v>
      </c>
      <c r="C401" s="29">
        <v>48.420000000000002</v>
      </c>
      <c r="D401" s="30">
        <v>45.399999999999999</v>
      </c>
      <c r="E401" s="30">
        <v>45.469999999999999</v>
      </c>
      <c r="F401" s="16">
        <v>713423818</v>
      </c>
      <c r="G401" s="16">
        <v>5924982272</v>
      </c>
      <c r="H401" s="8">
        <f t="shared" si="461"/>
        <v>-0.037341124754590553</v>
      </c>
    </row>
    <row r="402">
      <c r="A402" s="18">
        <v>44465</v>
      </c>
      <c r="B402" s="29">
        <v>47.439999999999998</v>
      </c>
      <c r="C402" s="29">
        <v>48.259999999999998</v>
      </c>
      <c r="D402" s="30">
        <v>44.07</v>
      </c>
      <c r="E402" s="30">
        <v>47.200000000000003</v>
      </c>
      <c r="F402" s="16">
        <v>953120465</v>
      </c>
      <c r="G402" s="16">
        <v>6149353063</v>
      </c>
      <c r="H402" s="8">
        <f t="shared" si="461"/>
        <v>-0.0048610472979805277</v>
      </c>
    </row>
    <row r="403">
      <c r="A403" s="18">
        <v>44464</v>
      </c>
      <c r="B403" s="29">
        <v>47.710000000000001</v>
      </c>
      <c r="C403" s="29">
        <v>49.479999999999997</v>
      </c>
      <c r="D403" s="30">
        <v>46.289999999999999</v>
      </c>
      <c r="E403" s="30">
        <v>47.43</v>
      </c>
      <c r="F403" s="16">
        <v>780572060</v>
      </c>
      <c r="G403" s="16">
        <v>6178744103</v>
      </c>
      <c r="H403" s="8">
        <f t="shared" si="461"/>
        <v>-0.005886079638525334</v>
      </c>
    </row>
    <row r="404">
      <c r="A404" s="18">
        <v>44463</v>
      </c>
      <c r="B404" s="29">
        <v>51.380000000000003</v>
      </c>
      <c r="C404" s="29">
        <v>51.829999999999998</v>
      </c>
      <c r="D404" s="30">
        <v>44.32</v>
      </c>
      <c r="E404" s="30">
        <v>47.710000000000001</v>
      </c>
      <c r="F404" s="16">
        <v>1056241355</v>
      </c>
      <c r="G404" s="16">
        <v>6214131392</v>
      </c>
      <c r="H404" s="8">
        <f t="shared" si="461"/>
        <v>-0.07410797215372196</v>
      </c>
    </row>
    <row r="405">
      <c r="A405" s="18">
        <v>44462</v>
      </c>
      <c r="B405" s="29">
        <v>51.310000000000002</v>
      </c>
      <c r="C405" s="29">
        <v>51.549999999999997</v>
      </c>
      <c r="D405" s="30">
        <v>49.539999999999999</v>
      </c>
      <c r="E405" s="30">
        <v>51.380000000000003</v>
      </c>
      <c r="F405" s="16">
        <v>671676601</v>
      </c>
      <c r="G405" s="16">
        <v>6691738854</v>
      </c>
      <c r="H405" s="8">
        <f t="shared" si="461"/>
        <v>0.0011684519343019009</v>
      </c>
    </row>
    <row r="406">
      <c r="A406" s="18">
        <v>44461</v>
      </c>
      <c r="B406" s="29">
        <v>45.770000000000003</v>
      </c>
      <c r="C406" s="29">
        <v>51.340000000000003</v>
      </c>
      <c r="D406" s="30">
        <v>45.009999999999998</v>
      </c>
      <c r="E406" s="30">
        <v>51.32</v>
      </c>
      <c r="F406" s="16">
        <v>886130730</v>
      </c>
      <c r="G406" s="16">
        <v>6682272068</v>
      </c>
      <c r="H406" s="8">
        <f t="shared" si="461"/>
        <v>0.114451685081885</v>
      </c>
    </row>
    <row r="407">
      <c r="A407" s="18">
        <v>44460</v>
      </c>
      <c r="B407" s="29">
        <v>49.159999999999997</v>
      </c>
      <c r="C407" s="29">
        <v>50.420000000000002</v>
      </c>
      <c r="D407" s="30">
        <v>44.810000000000002</v>
      </c>
      <c r="E407" s="30">
        <v>45.770000000000003</v>
      </c>
      <c r="F407" s="16">
        <v>1046475847</v>
      </c>
      <c r="G407" s="16">
        <v>5959074846</v>
      </c>
      <c r="H407" s="8">
        <f t="shared" si="461"/>
        <v>-0.066761850635481429</v>
      </c>
    </row>
    <row r="408">
      <c r="A408" s="18">
        <v>44459</v>
      </c>
      <c r="B408" s="29">
        <v>55.369999999999997</v>
      </c>
      <c r="C408" s="29">
        <v>55.420000000000002</v>
      </c>
      <c r="D408" s="30">
        <v>47.57</v>
      </c>
      <c r="E408" s="30">
        <v>48.93</v>
      </c>
      <c r="F408" s="16">
        <v>1467013886</v>
      </c>
      <c r="G408" s="16">
        <v>6368666729</v>
      </c>
      <c r="H408" s="8">
        <f t="shared" si="461"/>
        <v>-0.12310526905774774</v>
      </c>
    </row>
    <row r="409">
      <c r="A409" s="18">
        <v>44458</v>
      </c>
      <c r="B409" s="29">
        <v>57.210000000000001</v>
      </c>
      <c r="C409" s="29">
        <v>57.210000000000001</v>
      </c>
      <c r="D409" s="30">
        <v>54.890000000000001</v>
      </c>
      <c r="E409" s="30">
        <v>55.340000000000003</v>
      </c>
      <c r="F409" s="16">
        <v>638130825</v>
      </c>
      <c r="G409" s="16">
        <v>7188606951</v>
      </c>
      <c r="H409" s="8">
        <f t="shared" si="461"/>
        <v>-0.034630114061706484</v>
      </c>
    </row>
    <row r="410">
      <c r="A410" s="18">
        <v>44457</v>
      </c>
      <c r="B410" s="29">
        <v>56.68</v>
      </c>
      <c r="C410" s="29">
        <v>58.390000000000001</v>
      </c>
      <c r="D410" s="30">
        <v>55.850000000000001</v>
      </c>
      <c r="E410" s="30">
        <v>57.289999999999999</v>
      </c>
      <c r="F410" s="16">
        <v>705744421</v>
      </c>
      <c r="G410" s="16">
        <v>7440449546</v>
      </c>
      <c r="H410" s="8">
        <f t="shared" si="461"/>
        <v>0.011057594018116096</v>
      </c>
    </row>
    <row r="411">
      <c r="A411" s="18">
        <v>44456</v>
      </c>
      <c r="B411" s="29">
        <v>58.039999999999999</v>
      </c>
      <c r="C411" s="29">
        <v>59.020000000000003</v>
      </c>
      <c r="D411" s="30">
        <v>56.170000000000002</v>
      </c>
      <c r="E411" s="30">
        <v>56.659999999999997</v>
      </c>
      <c r="F411" s="16">
        <v>792091717</v>
      </c>
      <c r="G411" s="16">
        <v>7358250230</v>
      </c>
      <c r="H411" s="8">
        <f t="shared" si="461"/>
        <v>-0.024408464194113459</v>
      </c>
    </row>
    <row r="412">
      <c r="A412" s="18">
        <v>44455</v>
      </c>
      <c r="B412" s="29">
        <v>59.189999999999998</v>
      </c>
      <c r="C412" s="29">
        <v>60.100000000000001</v>
      </c>
      <c r="D412" s="30">
        <v>56.890000000000001</v>
      </c>
      <c r="E412" s="30">
        <v>58.060000000000002</v>
      </c>
      <c r="F412" s="16">
        <v>891237786</v>
      </c>
      <c r="G412" s="16">
        <v>7536046895</v>
      </c>
      <c r="H412" s="8">
        <f t="shared" si="461"/>
        <v>-0.019275650106149716</v>
      </c>
    </row>
    <row r="413">
      <c r="A413" s="18">
        <v>44454</v>
      </c>
      <c r="B413" s="29">
        <v>57.140000000000001</v>
      </c>
      <c r="C413" s="29">
        <v>59.359999999999999</v>
      </c>
      <c r="D413" s="30">
        <v>56.380000000000003</v>
      </c>
      <c r="E413" s="30">
        <v>59.189999999999998</v>
      </c>
      <c r="F413" s="16">
        <v>874155278</v>
      </c>
      <c r="G413" s="16">
        <v>7681674732</v>
      </c>
      <c r="H413" s="8">
        <f t="shared" si="461"/>
        <v>0.035773376025862058</v>
      </c>
    </row>
    <row r="414">
      <c r="A414" s="18">
        <v>44453</v>
      </c>
      <c r="B414" s="29">
        <v>55.82</v>
      </c>
      <c r="C414" s="29">
        <v>57.329999999999998</v>
      </c>
      <c r="D414" s="30">
        <v>55.329999999999998</v>
      </c>
      <c r="E414" s="30">
        <v>57.109999999999999</v>
      </c>
      <c r="F414" s="16">
        <v>807095294</v>
      </c>
      <c r="G414" s="16">
        <v>7403877728</v>
      </c>
      <c r="H414" s="8">
        <f t="shared" si="461"/>
        <v>0.023384590819334604</v>
      </c>
    </row>
    <row r="415">
      <c r="A415" s="18">
        <v>44452</v>
      </c>
      <c r="B415" s="29">
        <v>58.170000000000002</v>
      </c>
      <c r="C415" s="29">
        <v>58.329999999999998</v>
      </c>
      <c r="D415" s="30">
        <v>53.789999999999999</v>
      </c>
      <c r="E415" s="30">
        <v>55.789999999999999</v>
      </c>
      <c r="F415" s="16">
        <v>1127501424</v>
      </c>
      <c r="G415" s="16">
        <v>7219242784</v>
      </c>
      <c r="H415" s="8">
        <f t="shared" si="461"/>
        <v>-0.041947011209618565</v>
      </c>
    </row>
    <row r="416">
      <c r="A416" s="18">
        <v>44451</v>
      </c>
      <c r="B416" s="29">
        <v>57.159999999999997</v>
      </c>
      <c r="C416" s="29">
        <v>58.880000000000003</v>
      </c>
      <c r="D416" s="30">
        <v>56.189999999999998</v>
      </c>
      <c r="E416" s="30">
        <v>58.18</v>
      </c>
      <c r="F416" s="16">
        <v>820616061</v>
      </c>
      <c r="G416" s="16">
        <v>7533347900</v>
      </c>
      <c r="H416" s="8">
        <f t="shared" si="461"/>
        <v>0.018037256264428567</v>
      </c>
    </row>
    <row r="417">
      <c r="A417" s="18">
        <v>44450</v>
      </c>
      <c r="B417" s="29">
        <v>56.369999999999997</v>
      </c>
      <c r="C417" s="29">
        <v>58.310000000000002</v>
      </c>
      <c r="D417" s="30">
        <v>55.729999999999997</v>
      </c>
      <c r="E417" s="30">
        <v>57.140000000000001</v>
      </c>
      <c r="F417" s="16">
        <v>815837444</v>
      </c>
      <c r="G417" s="16">
        <v>7411879439</v>
      </c>
      <c r="H417" s="8">
        <f t="shared" si="461"/>
        <v>0.013389911116660415</v>
      </c>
    </row>
    <row r="418">
      <c r="A418" s="18">
        <v>44449</v>
      </c>
      <c r="B418" s="29">
        <v>58.909999999999997</v>
      </c>
      <c r="C418" s="29">
        <v>60.369999999999997</v>
      </c>
      <c r="D418" s="30">
        <v>55.219999999999999</v>
      </c>
      <c r="E418" s="30">
        <v>56.380000000000003</v>
      </c>
      <c r="F418" s="16">
        <v>1174476720</v>
      </c>
      <c r="G418" s="16">
        <v>7304975402</v>
      </c>
      <c r="H418" s="8">
        <f t="shared" si="461"/>
        <v>-0.044235813163855456</v>
      </c>
    </row>
    <row r="419">
      <c r="A419" s="19">
        <v>44448</v>
      </c>
      <c r="B419" s="29">
        <v>58.039999999999999</v>
      </c>
      <c r="C419" s="29">
        <v>60.359999999999999</v>
      </c>
      <c r="D419" s="30">
        <v>57.600000000000001</v>
      </c>
      <c r="E419" s="30">
        <v>58.93</v>
      </c>
      <c r="F419" s="16">
        <v>1268434463</v>
      </c>
      <c r="G419" s="16">
        <v>7667619738</v>
      </c>
      <c r="H419" s="8">
        <f t="shared" si="461"/>
        <v>0.0052743635670755634</v>
      </c>
    </row>
    <row r="420">
      <c r="A420" s="19">
        <v>44447</v>
      </c>
      <c r="B420" s="29">
        <v>59.210000000000001</v>
      </c>
      <c r="C420" s="29">
        <v>61.310000000000002</v>
      </c>
      <c r="D420" s="30">
        <v>53.619999999999997</v>
      </c>
      <c r="E420" s="30">
        <v>58.619999999999997</v>
      </c>
      <c r="F420" s="16">
        <v>7398220382</v>
      </c>
      <c r="G420" s="16">
        <v>7622488139</v>
      </c>
      <c r="H420" s="8">
        <f t="shared" si="461"/>
        <v>-0.0096766734198872849</v>
      </c>
    </row>
    <row r="421">
      <c r="A421" s="19">
        <v>44446</v>
      </c>
      <c r="B421" s="29">
        <v>73.5</v>
      </c>
      <c r="C421" s="29">
        <v>73.75</v>
      </c>
      <c r="D421" s="30">
        <v>49.369999999999997</v>
      </c>
      <c r="E421" s="30">
        <v>59.189999999999998</v>
      </c>
      <c r="F421" s="16">
        <v>7526787177</v>
      </c>
      <c r="G421" s="16">
        <v>7677100206</v>
      </c>
      <c r="H421" s="8">
        <f t="shared" si="461"/>
        <v>-0.21762064097399472</v>
      </c>
    </row>
    <row r="422">
      <c r="A422" s="19">
        <v>44445</v>
      </c>
      <c r="B422" s="29">
        <v>73.560000000000002</v>
      </c>
      <c r="C422" s="29">
        <v>77.069999999999993</v>
      </c>
      <c r="D422" s="30">
        <v>71.489999999999995</v>
      </c>
      <c r="E422" s="30">
        <v>73.579999999999998</v>
      </c>
      <c r="F422" s="16">
        <v>7759668523</v>
      </c>
      <c r="G422" s="16">
        <v>9542953653</v>
      </c>
      <c r="H422" s="8">
        <f t="shared" si="461"/>
        <v>-0.00027177605820223632</v>
      </c>
    </row>
    <row r="423">
      <c r="A423" s="19">
        <v>44444</v>
      </c>
      <c r="B423" s="29">
        <v>68.840000000000003</v>
      </c>
      <c r="C423" s="29">
        <v>73.890000000000001</v>
      </c>
      <c r="D423" s="30">
        <v>68.209999999999994</v>
      </c>
      <c r="E423" s="30">
        <v>73.599999999999994</v>
      </c>
      <c r="F423" s="16">
        <v>7808675999</v>
      </c>
      <c r="G423" s="16">
        <v>9543367328</v>
      </c>
      <c r="H423" s="8">
        <f t="shared" si="461"/>
        <v>0.066569567824452794</v>
      </c>
    </row>
    <row r="424">
      <c r="A424" s="19">
        <v>44443</v>
      </c>
      <c r="B424" s="29">
        <v>69.939999999999998</v>
      </c>
      <c r="C424" s="29">
        <v>71.090000000000003</v>
      </c>
      <c r="D424" s="30">
        <v>68.239999999999995</v>
      </c>
      <c r="E424" s="30">
        <v>68.859999999999999</v>
      </c>
      <c r="F424" s="16">
        <v>5970471763</v>
      </c>
      <c r="G424" s="16">
        <v>8927924744</v>
      </c>
      <c r="H424" s="8">
        <f t="shared" si="461"/>
        <v>-0.015848192240023502</v>
      </c>
    </row>
    <row r="425">
      <c r="A425" s="19">
        <v>44442</v>
      </c>
      <c r="B425" s="29">
        <v>67.689999999999998</v>
      </c>
      <c r="C425" s="29">
        <v>72.299999999999997</v>
      </c>
      <c r="D425" s="30">
        <v>66.180000000000007</v>
      </c>
      <c r="E425" s="30">
        <v>69.959999999999994</v>
      </c>
      <c r="F425" s="16">
        <v>6738399616</v>
      </c>
      <c r="G425" s="16">
        <v>9068827978</v>
      </c>
      <c r="H425" s="8">
        <f t="shared" si="461"/>
        <v>0.032246802760775566</v>
      </c>
    </row>
    <row r="426">
      <c r="A426" s="19">
        <v>44441</v>
      </c>
      <c r="B426" s="29">
        <v>68.790000000000006</v>
      </c>
      <c r="C426" s="29">
        <v>70.060000000000002</v>
      </c>
      <c r="D426" s="30">
        <v>66.680000000000007</v>
      </c>
      <c r="E426" s="30">
        <v>67.739999999999995</v>
      </c>
      <c r="F426" s="16">
        <v>5747579836</v>
      </c>
      <c r="G426" s="16">
        <v>8779946535</v>
      </c>
      <c r="H426" s="8">
        <f t="shared" si="461"/>
        <v>-0.017994780053574244</v>
      </c>
    </row>
    <row r="427">
      <c r="A427" s="19">
        <v>44440</v>
      </c>
      <c r="B427" s="29">
        <v>63.979999999999997</v>
      </c>
      <c r="C427" s="29">
        <v>69</v>
      </c>
      <c r="D427" s="30">
        <v>62.340000000000003</v>
      </c>
      <c r="E427" s="30">
        <v>68.969999999999999</v>
      </c>
      <c r="F427" s="16">
        <v>5866856734</v>
      </c>
      <c r="G427" s="16">
        <v>8937203258</v>
      </c>
      <c r="H427" s="8">
        <f t="shared" si="461"/>
        <v>0.075882892664564383</v>
      </c>
    </row>
    <row r="428">
      <c r="A428" s="18">
        <v>44439</v>
      </c>
      <c r="B428" s="29">
        <v>61.869999999999997</v>
      </c>
      <c r="C428" s="29">
        <v>65.019999999999996</v>
      </c>
      <c r="D428" s="30">
        <v>60.909999999999997</v>
      </c>
      <c r="E428" s="30">
        <v>63.93</v>
      </c>
      <c r="F428" s="16">
        <v>4245939530</v>
      </c>
      <c r="G428" s="16">
        <v>8281468789</v>
      </c>
      <c r="H428" s="8">
        <f t="shared" si="461"/>
        <v>0.034370925070827681</v>
      </c>
    </row>
    <row r="429">
      <c r="A429" s="18">
        <v>44438</v>
      </c>
      <c r="B429" s="29">
        <v>63.450000000000003</v>
      </c>
      <c r="C429" s="29">
        <v>64.799999999999997</v>
      </c>
      <c r="D429" s="30">
        <v>61.270000000000003</v>
      </c>
      <c r="E429" s="30">
        <v>61.770000000000003</v>
      </c>
      <c r="F429" s="16">
        <v>4154592979</v>
      </c>
      <c r="G429" s="16">
        <v>8001483900</v>
      </c>
      <c r="H429" s="8">
        <f t="shared" si="461"/>
        <v>-0.026676767618784708</v>
      </c>
    </row>
    <row r="430">
      <c r="A430" s="18">
        <v>44437</v>
      </c>
      <c r="B430" s="29">
        <v>64.239999999999995</v>
      </c>
      <c r="C430" s="29">
        <v>65.939999999999998</v>
      </c>
      <c r="D430" s="30">
        <v>63.109999999999999</v>
      </c>
      <c r="E430" s="30">
        <v>63.439999999999998</v>
      </c>
      <c r="F430" s="16">
        <v>4469112045</v>
      </c>
      <c r="G430" s="16">
        <v>8215940598</v>
      </c>
      <c r="H430" s="8">
        <f t="shared" si="461"/>
        <v>-0.012531492311913627</v>
      </c>
    </row>
    <row r="431">
      <c r="A431" s="18">
        <v>44436</v>
      </c>
      <c r="B431" s="29">
        <v>64.109999999999999</v>
      </c>
      <c r="C431" s="29">
        <v>66.459999999999994</v>
      </c>
      <c r="D431" s="30">
        <v>62.979999999999997</v>
      </c>
      <c r="E431" s="30">
        <v>64.239999999999995</v>
      </c>
      <c r="F431" s="16">
        <v>4961854196</v>
      </c>
      <c r="G431" s="16">
        <v>8317295332</v>
      </c>
      <c r="H431" s="8">
        <f t="shared" si="461"/>
        <v>0.001869741897153796</v>
      </c>
    </row>
    <row r="432">
      <c r="A432" s="18">
        <v>44435</v>
      </c>
      <c r="B432" s="29">
        <v>59.850000000000001</v>
      </c>
      <c r="C432" s="29">
        <v>64.120000000000005</v>
      </c>
      <c r="D432" s="30">
        <v>58.719999999999999</v>
      </c>
      <c r="E432" s="30">
        <v>64.120000000000005</v>
      </c>
      <c r="F432" s="16">
        <v>4271041609</v>
      </c>
      <c r="G432" s="16">
        <v>8299508070</v>
      </c>
      <c r="H432" s="8">
        <f t="shared" si="461"/>
        <v>0.06991790484853927</v>
      </c>
    </row>
    <row r="433">
      <c r="A433" s="18">
        <v>44434</v>
      </c>
      <c r="B433" s="29">
        <v>63.789999999999999</v>
      </c>
      <c r="C433" s="29">
        <v>64.340000000000003</v>
      </c>
      <c r="D433" s="30">
        <v>59.219999999999999</v>
      </c>
      <c r="E433" s="30">
        <v>59.789999999999999</v>
      </c>
      <c r="F433" s="16">
        <v>3233221421</v>
      </c>
      <c r="G433" s="16">
        <v>7725043339</v>
      </c>
      <c r="H433" s="8">
        <f t="shared" si="461"/>
        <v>-0.062560902110602529</v>
      </c>
    </row>
    <row r="434">
      <c r="A434" s="18">
        <v>44433</v>
      </c>
      <c r="B434" s="29">
        <v>62.960000000000001</v>
      </c>
      <c r="C434" s="29">
        <v>64.75</v>
      </c>
      <c r="D434" s="30">
        <v>61.030000000000001</v>
      </c>
      <c r="E434" s="30">
        <v>63.649999999999999</v>
      </c>
      <c r="F434" s="16">
        <v>2840666334</v>
      </c>
      <c r="G434" s="16">
        <v>8222342898</v>
      </c>
      <c r="H434" s="8">
        <f t="shared" si="461"/>
        <v>0.011694191421477327</v>
      </c>
    </row>
    <row r="435">
      <c r="A435" s="18">
        <v>44432</v>
      </c>
      <c r="B435" s="29">
        <v>68.319999999999993</v>
      </c>
      <c r="C435" s="29">
        <v>68.599999999999994</v>
      </c>
      <c r="D435" s="30">
        <v>61.280000000000001</v>
      </c>
      <c r="E435" s="30">
        <v>62.909999999999997</v>
      </c>
      <c r="F435" s="16">
        <v>2825985421</v>
      </c>
      <c r="G435" s="16">
        <v>8126081395</v>
      </c>
      <c r="H435" s="8">
        <f t="shared" si="461"/>
        <v>-0.08132576960148534</v>
      </c>
    </row>
    <row r="436">
      <c r="A436" s="18">
        <v>44431</v>
      </c>
      <c r="B436" s="29">
        <v>67.459999999999994</v>
      </c>
      <c r="C436" s="29">
        <v>69.519999999999996</v>
      </c>
      <c r="D436" s="30">
        <v>66.879999999999995</v>
      </c>
      <c r="E436" s="30">
        <v>68.239999999999995</v>
      </c>
      <c r="F436" s="16">
        <v>3239426516</v>
      </c>
      <c r="G436" s="16">
        <v>8813036012</v>
      </c>
      <c r="H436" s="8">
        <f t="shared" si="461"/>
        <v>0.010607052895721921</v>
      </c>
    </row>
    <row r="437">
      <c r="A437" s="18">
        <v>44430</v>
      </c>
      <c r="B437" s="29">
        <v>67.579999999999998</v>
      </c>
      <c r="C437" s="29">
        <v>68.599999999999994</v>
      </c>
      <c r="D437" s="30">
        <v>65.010000000000005</v>
      </c>
      <c r="E437" s="30">
        <v>67.519999999999996</v>
      </c>
      <c r="F437" s="16">
        <v>2667284711</v>
      </c>
      <c r="G437" s="16">
        <v>8718198927</v>
      </c>
      <c r="H437" s="8">
        <f t="shared" si="461"/>
        <v>-0.00029616466972008551</v>
      </c>
    </row>
    <row r="438">
      <c r="A438" s="18">
        <v>44429</v>
      </c>
      <c r="B438" s="29">
        <v>70.140000000000001</v>
      </c>
      <c r="C438" s="29">
        <v>70.150000000000006</v>
      </c>
      <c r="D438" s="30">
        <v>67.25</v>
      </c>
      <c r="E438" s="30">
        <v>67.540000000000006</v>
      </c>
      <c r="F438" s="16">
        <v>3139529064</v>
      </c>
      <c r="G438" s="16">
        <v>8719694883</v>
      </c>
      <c r="H438" s="8">
        <f t="shared" si="461"/>
        <v>-0.036203706710004606</v>
      </c>
    </row>
    <row r="439">
      <c r="A439" s="18">
        <v>44428</v>
      </c>
      <c r="B439" s="29">
        <v>66.980000000000004</v>
      </c>
      <c r="C439" s="29">
        <v>70.200000000000003</v>
      </c>
      <c r="D439" s="30">
        <v>66.170000000000002</v>
      </c>
      <c r="E439" s="30">
        <v>70.030000000000001</v>
      </c>
      <c r="F439" s="16">
        <v>3467031776</v>
      </c>
      <c r="G439" s="16">
        <v>9040276248</v>
      </c>
      <c r="H439" s="8">
        <f t="shared" si="461"/>
        <v>0.044231102276460252</v>
      </c>
    </row>
    <row r="440">
      <c r="A440" s="18">
        <v>44427</v>
      </c>
      <c r="B440" s="29">
        <v>64.030000000000001</v>
      </c>
      <c r="C440" s="29">
        <v>67</v>
      </c>
      <c r="D440" s="30">
        <v>60.780000000000001</v>
      </c>
      <c r="E440" s="30">
        <v>67</v>
      </c>
      <c r="F440" s="16">
        <v>2983367131</v>
      </c>
      <c r="G440" s="16">
        <v>8646961534</v>
      </c>
      <c r="H440" s="8">
        <f t="shared" si="461"/>
        <v>0.045028591048222856</v>
      </c>
    </row>
    <row r="441">
      <c r="A441" s="18">
        <v>44426</v>
      </c>
      <c r="B441" s="29">
        <v>62.93</v>
      </c>
      <c r="C441" s="29">
        <v>66.109999999999999</v>
      </c>
      <c r="D441" s="30">
        <v>60.329999999999998</v>
      </c>
      <c r="E441" s="30">
        <v>64.049999999999997</v>
      </c>
      <c r="F441" s="16">
        <v>3329266114</v>
      </c>
      <c r="G441" s="16">
        <v>8265842217</v>
      </c>
      <c r="H441" s="8">
        <f t="shared" si="461"/>
        <v>0.01732326785238706</v>
      </c>
    </row>
    <row r="442">
      <c r="A442" s="18">
        <v>44425</v>
      </c>
      <c r="B442" s="29">
        <v>69.150000000000006</v>
      </c>
      <c r="C442" s="29">
        <v>71.609999999999999</v>
      </c>
      <c r="D442" s="30">
        <v>61.649999999999999</v>
      </c>
      <c r="E442" s="30">
        <v>62.950000000000003</v>
      </c>
      <c r="F442" s="16">
        <v>3748229988</v>
      </c>
      <c r="G442" s="16">
        <v>8121410564</v>
      </c>
      <c r="H442" s="8">
        <f t="shared" si="461"/>
        <v>-0.097402004421101293</v>
      </c>
    </row>
    <row r="443">
      <c r="A443" s="18">
        <v>44424</v>
      </c>
      <c r="B443" s="29">
        <v>74.950000000000003</v>
      </c>
      <c r="C443" s="29">
        <v>75.739999999999995</v>
      </c>
      <c r="D443" s="30">
        <v>66.040000000000006</v>
      </c>
      <c r="E443" s="30">
        <v>69.390000000000001</v>
      </c>
      <c r="F443" s="16">
        <v>4156604958</v>
      </c>
      <c r="G443" s="16">
        <v>8949710003</v>
      </c>
      <c r="H443" s="8">
        <f t="shared" si="461"/>
        <v>-0.07641112561171641</v>
      </c>
    </row>
    <row r="444">
      <c r="A444" s="18">
        <v>44423</v>
      </c>
      <c r="B444" s="29">
        <v>67.290000000000006</v>
      </c>
      <c r="C444" s="29">
        <v>76.939999999999998</v>
      </c>
      <c r="D444" s="30">
        <v>67.170000000000002</v>
      </c>
      <c r="E444" s="30">
        <v>74.900000000000006</v>
      </c>
      <c r="F444" s="16">
        <v>6630629514</v>
      </c>
      <c r="G444" s="16">
        <v>9658992135</v>
      </c>
      <c r="H444" s="8">
        <f t="shared" si="461"/>
        <v>0.11026795356816586</v>
      </c>
    </row>
    <row r="445">
      <c r="A445" s="18">
        <v>44422</v>
      </c>
      <c r="B445" s="29">
        <v>64.269999999999996</v>
      </c>
      <c r="C445" s="29">
        <v>67.420000000000002</v>
      </c>
      <c r="D445" s="30">
        <v>62.109999999999999</v>
      </c>
      <c r="E445" s="30">
        <v>67.079999999999998</v>
      </c>
      <c r="F445" s="16">
        <v>4127859988</v>
      </c>
      <c r="G445" s="16">
        <v>8649450648</v>
      </c>
      <c r="H445" s="8">
        <f t="shared" si="461"/>
        <v>0.043259867316501825</v>
      </c>
    </row>
    <row r="446">
      <c r="A446" s="18">
        <v>44421</v>
      </c>
      <c r="B446" s="29">
        <v>60.149999999999999</v>
      </c>
      <c r="C446" s="29">
        <v>64.319999999999993</v>
      </c>
      <c r="D446" s="30">
        <v>59.43</v>
      </c>
      <c r="E446" s="30">
        <v>64.239999999999995</v>
      </c>
      <c r="F446" s="16">
        <v>3603599501</v>
      </c>
      <c r="G446" s="16">
        <v>8280779958</v>
      </c>
      <c r="H446" s="8">
        <f t="shared" si="461"/>
        <v>0.068614896317643184</v>
      </c>
    </row>
    <row r="447">
      <c r="A447" s="18">
        <v>44420</v>
      </c>
      <c r="B447" s="29">
        <v>60.829999999999998</v>
      </c>
      <c r="C447" s="29">
        <v>65.739999999999995</v>
      </c>
      <c r="D447" s="30">
        <v>57.670000000000002</v>
      </c>
      <c r="E447" s="30">
        <v>59.979999999999997</v>
      </c>
      <c r="F447" s="16">
        <v>3754280016</v>
      </c>
      <c r="G447" s="16">
        <v>7730466907</v>
      </c>
      <c r="H447" s="8">
        <f t="shared" si="461"/>
        <v>-0.015222001394988314</v>
      </c>
    </row>
    <row r="448">
      <c r="A448" s="18">
        <v>44419</v>
      </c>
      <c r="B448" s="29">
        <v>58.869999999999997</v>
      </c>
      <c r="C448" s="29">
        <v>63.840000000000003</v>
      </c>
      <c r="D448" s="30">
        <v>58.640000000000001</v>
      </c>
      <c r="E448" s="30">
        <v>60.899999999999999</v>
      </c>
      <c r="F448" s="16">
        <v>3526560000</v>
      </c>
      <c r="G448" s="16">
        <v>7849749179</v>
      </c>
      <c r="H448" s="8">
        <f t="shared" si="461"/>
        <v>0.033901551675681416</v>
      </c>
    </row>
    <row r="449">
      <c r="A449" s="18">
        <v>44418</v>
      </c>
      <c r="B449" s="29">
        <v>59.07</v>
      </c>
      <c r="C449" s="29">
        <v>60.259999999999998</v>
      </c>
      <c r="D449" s="30">
        <v>57.149999999999999</v>
      </c>
      <c r="E449" s="30">
        <v>58.869999999999997</v>
      </c>
      <c r="F449" s="16">
        <v>2726719327</v>
      </c>
      <c r="G449" s="16">
        <v>7587312168</v>
      </c>
      <c r="H449" s="8">
        <f t="shared" si="461"/>
        <v>-0.0049140148024290403</v>
      </c>
    </row>
    <row r="450">
      <c r="A450" s="19">
        <v>44417</v>
      </c>
      <c r="B450" s="29">
        <v>57.140000000000001</v>
      </c>
      <c r="C450" s="29">
        <v>60.32</v>
      </c>
      <c r="D450" s="30">
        <v>55.119999999999997</v>
      </c>
      <c r="E450" s="30">
        <v>59.159999999999997</v>
      </c>
      <c r="F450" s="16">
        <v>2985335853</v>
      </c>
      <c r="G450" s="16">
        <v>7622941761</v>
      </c>
      <c r="H450" s="8">
        <f t="shared" ref="H450:H513" si="462">LN(E450/E451)</f>
        <v>0.034391284780932355</v>
      </c>
    </row>
    <row r="451">
      <c r="A451" s="19">
        <v>44416</v>
      </c>
      <c r="B451" s="29">
        <v>60.619999999999997</v>
      </c>
      <c r="C451" s="29">
        <v>63.07</v>
      </c>
      <c r="D451" s="30">
        <v>56.079999999999998</v>
      </c>
      <c r="E451" s="30">
        <v>57.159999999999997</v>
      </c>
      <c r="F451" s="16">
        <v>3664544589</v>
      </c>
      <c r="G451" s="16">
        <v>7364345049</v>
      </c>
      <c r="H451" s="8">
        <f t="shared" si="462"/>
        <v>-0.057449950531906033</v>
      </c>
    </row>
    <row r="452">
      <c r="A452" s="19">
        <v>44415</v>
      </c>
      <c r="B452" s="29">
        <v>53.07</v>
      </c>
      <c r="C452" s="29">
        <v>61.07</v>
      </c>
      <c r="D452" s="30">
        <v>52.700000000000003</v>
      </c>
      <c r="E452" s="30">
        <v>60.539999999999999</v>
      </c>
      <c r="F452" s="16">
        <v>4164501388</v>
      </c>
      <c r="G452" s="16">
        <v>7798137661</v>
      </c>
      <c r="H452" s="8">
        <f t="shared" si="462"/>
        <v>0.13301239004145071</v>
      </c>
    </row>
    <row r="453">
      <c r="A453" s="19">
        <v>44414</v>
      </c>
      <c r="B453" s="29">
        <v>52.450000000000003</v>
      </c>
      <c r="C453" s="29">
        <v>53.670000000000002</v>
      </c>
      <c r="D453" s="30">
        <v>51.369999999999997</v>
      </c>
      <c r="E453" s="30">
        <v>53</v>
      </c>
      <c r="F453" s="16">
        <v>2036092733</v>
      </c>
      <c r="G453" s="16">
        <v>6825726028</v>
      </c>
      <c r="H453" s="8">
        <f t="shared" si="462"/>
        <v>0.010240939113394146</v>
      </c>
    </row>
    <row r="454">
      <c r="A454" s="19">
        <v>44413</v>
      </c>
      <c r="B454" s="29">
        <v>51.609999999999999</v>
      </c>
      <c r="C454" s="29">
        <v>53.439999999999998</v>
      </c>
      <c r="D454" s="30">
        <v>49.030000000000001</v>
      </c>
      <c r="E454" s="30">
        <v>52.460000000000001</v>
      </c>
      <c r="F454" s="16">
        <v>2298437228</v>
      </c>
      <c r="G454" s="16">
        <v>6756120583</v>
      </c>
      <c r="H454" s="8">
        <f t="shared" si="462"/>
        <v>0.016335522278091884</v>
      </c>
    </row>
    <row r="455">
      <c r="A455" s="19">
        <v>44412</v>
      </c>
      <c r="B455" s="29">
        <v>49.450000000000003</v>
      </c>
      <c r="C455" s="29">
        <v>52.229999999999997</v>
      </c>
      <c r="D455" s="30">
        <v>48.619999999999997</v>
      </c>
      <c r="E455" s="30">
        <v>51.609999999999999</v>
      </c>
      <c r="F455" s="16">
        <v>2136513800</v>
      </c>
      <c r="G455" s="16">
        <v>6645301763</v>
      </c>
      <c r="H455" s="8">
        <f t="shared" si="462"/>
        <v>0.044372499889864199</v>
      </c>
    </row>
    <row r="456">
      <c r="A456" s="19">
        <v>44411</v>
      </c>
      <c r="B456" s="29">
        <v>51.369999999999997</v>
      </c>
      <c r="C456" s="29">
        <v>52.200000000000003</v>
      </c>
      <c r="D456" s="30">
        <v>48.539999999999999</v>
      </c>
      <c r="E456" s="30">
        <v>49.369999999999997</v>
      </c>
      <c r="F456" s="16">
        <v>2044483663</v>
      </c>
      <c r="G456" s="16">
        <v>6355690133</v>
      </c>
      <c r="H456" s="8">
        <f t="shared" si="462"/>
        <v>-0.039711392208405</v>
      </c>
    </row>
    <row r="457">
      <c r="A457" s="19">
        <v>44410</v>
      </c>
      <c r="B457" s="29">
        <v>50.340000000000003</v>
      </c>
      <c r="C457" s="29">
        <v>52.299999999999997</v>
      </c>
      <c r="D457" s="30">
        <v>49.409999999999997</v>
      </c>
      <c r="E457" s="30">
        <v>51.369999999999997</v>
      </c>
      <c r="F457" s="16">
        <v>2186652120</v>
      </c>
      <c r="G457" s="16">
        <v>6612327783</v>
      </c>
      <c r="H457" s="8">
        <f t="shared" si="462"/>
        <v>0.018666422719402605</v>
      </c>
    </row>
    <row r="458">
      <c r="A458" s="19">
        <v>44409</v>
      </c>
      <c r="B458" s="29">
        <v>51.369999999999997</v>
      </c>
      <c r="C458" s="29">
        <v>53.969999999999999</v>
      </c>
      <c r="D458" s="30">
        <v>49.490000000000002</v>
      </c>
      <c r="E458" s="30">
        <v>50.420000000000002</v>
      </c>
      <c r="F458" s="16">
        <v>2396071059</v>
      </c>
      <c r="G458" s="16">
        <v>6488271711</v>
      </c>
      <c r="H458" s="8">
        <f t="shared" si="462"/>
        <v>-0.019639280077969657</v>
      </c>
    </row>
    <row r="459">
      <c r="A459" s="18">
        <v>44408</v>
      </c>
      <c r="B459" s="29">
        <v>50.950000000000003</v>
      </c>
      <c r="C459" s="29">
        <v>52.270000000000003</v>
      </c>
      <c r="D459" s="30">
        <v>49.82</v>
      </c>
      <c r="E459" s="30">
        <v>51.420000000000002</v>
      </c>
      <c r="F459" s="16">
        <v>2215637166</v>
      </c>
      <c r="G459" s="16">
        <v>6615956803</v>
      </c>
      <c r="H459" s="8">
        <f t="shared" si="462"/>
        <v>0.0064384184950368548</v>
      </c>
    </row>
    <row r="460">
      <c r="A460" s="18">
        <v>44407</v>
      </c>
      <c r="B460" s="29">
        <v>49.329999999999998</v>
      </c>
      <c r="C460" s="29">
        <v>51.329999999999998</v>
      </c>
      <c r="D460" s="30">
        <v>47.609999999999999</v>
      </c>
      <c r="E460" s="30">
        <v>51.090000000000003</v>
      </c>
      <c r="F460" s="16">
        <v>2340116831</v>
      </c>
      <c r="G460" s="16">
        <v>6571616798</v>
      </c>
      <c r="H460" s="8">
        <f t="shared" si="462"/>
        <v>0.036679415724608748</v>
      </c>
    </row>
    <row r="461">
      <c r="A461" s="18">
        <v>44406</v>
      </c>
      <c r="B461" s="29">
        <v>49.25</v>
      </c>
      <c r="C461" s="29">
        <v>49.950000000000003</v>
      </c>
      <c r="D461" s="30">
        <v>48.409999999999997</v>
      </c>
      <c r="E461" s="30">
        <v>49.25</v>
      </c>
      <c r="F461" s="16">
        <v>1722137225</v>
      </c>
      <c r="G461" s="16">
        <v>6345153753</v>
      </c>
      <c r="H461" s="8">
        <f t="shared" si="462"/>
        <v>0.0016256861942499242</v>
      </c>
    </row>
    <row r="462">
      <c r="A462" s="18">
        <v>44405</v>
      </c>
      <c r="B462" s="29">
        <v>49.530000000000001</v>
      </c>
      <c r="C462" s="29">
        <v>51.020000000000003</v>
      </c>
      <c r="D462" s="30">
        <v>48.020000000000003</v>
      </c>
      <c r="E462" s="30">
        <v>49.170000000000002</v>
      </c>
      <c r="F462" s="16">
        <v>2222871049</v>
      </c>
      <c r="G462" s="16">
        <v>6334103182</v>
      </c>
      <c r="H462" s="8">
        <f t="shared" si="462"/>
        <v>-0.0056783766448731728</v>
      </c>
    </row>
    <row r="463">
      <c r="A463" s="18">
        <v>44404</v>
      </c>
      <c r="B463" s="29">
        <v>48.460000000000001</v>
      </c>
      <c r="C463" s="29">
        <v>50.32</v>
      </c>
      <c r="D463" s="30">
        <v>46.219999999999999</v>
      </c>
      <c r="E463" s="30">
        <v>49.450000000000003</v>
      </c>
      <c r="F463" s="16">
        <v>2657227035</v>
      </c>
      <c r="G463" s="16">
        <v>6369656179</v>
      </c>
      <c r="H463" s="8">
        <f t="shared" si="462"/>
        <v>0.018779894651596275</v>
      </c>
    </row>
    <row r="464">
      <c r="A464" s="18">
        <v>44403</v>
      </c>
      <c r="B464" s="29">
        <v>48.450000000000003</v>
      </c>
      <c r="C464" s="29">
        <v>55.729999999999997</v>
      </c>
      <c r="D464" s="30">
        <v>47.640000000000001</v>
      </c>
      <c r="E464" s="30">
        <v>48.530000000000001</v>
      </c>
      <c r="F464" s="16">
        <v>3989649716</v>
      </c>
      <c r="G464" s="16">
        <v>6249076065</v>
      </c>
      <c r="H464" s="8">
        <f t="shared" si="462"/>
        <v>0.0014434480287450948</v>
      </c>
    </row>
    <row r="465">
      <c r="A465" s="18">
        <v>44402</v>
      </c>
      <c r="B465" s="29">
        <v>49.479999999999997</v>
      </c>
      <c r="C465" s="29">
        <v>49.770000000000003</v>
      </c>
      <c r="D465" s="30">
        <v>46</v>
      </c>
      <c r="E465" s="30">
        <v>48.460000000000001</v>
      </c>
      <c r="F465" s="16">
        <v>2049032675</v>
      </c>
      <c r="G465" s="16">
        <v>6239852922</v>
      </c>
      <c r="H465" s="8">
        <f t="shared" si="462"/>
        <v>-0.020829832135907386</v>
      </c>
    </row>
    <row r="466">
      <c r="A466" s="18">
        <v>44401</v>
      </c>
      <c r="B466" s="29">
        <v>45.780000000000001</v>
      </c>
      <c r="C466" s="29">
        <v>51.43</v>
      </c>
      <c r="D466" s="30">
        <v>45.009999999999998</v>
      </c>
      <c r="E466" s="30">
        <v>49.479999999999997</v>
      </c>
      <c r="F466" s="16">
        <v>2499607035</v>
      </c>
      <c r="G466" s="16">
        <v>6370203113</v>
      </c>
      <c r="H466" s="8">
        <f t="shared" si="462"/>
        <v>0.077502820855282983</v>
      </c>
    </row>
    <row r="467">
      <c r="A467" s="18">
        <v>44400</v>
      </c>
      <c r="B467" s="29">
        <v>43.420000000000002</v>
      </c>
      <c r="C467" s="29">
        <v>46.579999999999998</v>
      </c>
      <c r="D467" s="30">
        <v>43.100000000000001</v>
      </c>
      <c r="E467" s="30">
        <v>45.789999999999999</v>
      </c>
      <c r="F467" s="16">
        <v>2202023616</v>
      </c>
      <c r="G467" s="16">
        <v>5893504470</v>
      </c>
      <c r="H467" s="8">
        <f t="shared" si="462"/>
        <v>0.053375897357501957</v>
      </c>
    </row>
    <row r="468">
      <c r="A468" s="18">
        <v>44399</v>
      </c>
      <c r="B468" s="29">
        <v>42.93</v>
      </c>
      <c r="C468" s="29">
        <v>44.130000000000003</v>
      </c>
      <c r="D468" s="30">
        <v>41.990000000000002</v>
      </c>
      <c r="E468" s="30">
        <v>43.409999999999997</v>
      </c>
      <c r="F468" s="16">
        <v>1769937892</v>
      </c>
      <c r="G468" s="16">
        <v>5586112143</v>
      </c>
      <c r="H468" s="8">
        <f t="shared" si="462"/>
        <v>0.012750839266071221</v>
      </c>
    </row>
    <row r="469">
      <c r="A469" s="18">
        <v>44398</v>
      </c>
      <c r="B469" s="29">
        <v>39.380000000000003</v>
      </c>
      <c r="C469" s="29">
        <v>43.759999999999998</v>
      </c>
      <c r="D469" s="30">
        <v>38.689999999999998</v>
      </c>
      <c r="E469" s="30">
        <v>42.859999999999999</v>
      </c>
      <c r="F469" s="16">
        <v>2046744526</v>
      </c>
      <c r="G469" s="16">
        <v>5514836510</v>
      </c>
      <c r="H469" s="8">
        <f t="shared" si="462"/>
        <v>0.084427013062616491</v>
      </c>
    </row>
    <row r="470">
      <c r="A470" s="18">
        <v>44397</v>
      </c>
      <c r="B470" s="29">
        <v>41.600000000000001</v>
      </c>
      <c r="C470" s="29">
        <v>42.039999999999999</v>
      </c>
      <c r="D470" s="30">
        <v>37.950000000000003</v>
      </c>
      <c r="E470" s="30">
        <v>39.390000000000001</v>
      </c>
      <c r="F470" s="16">
        <v>1850974248</v>
      </c>
      <c r="G470" s="16">
        <v>5068212374</v>
      </c>
      <c r="H470" s="8">
        <f t="shared" si="462"/>
        <v>-0.052422385082132872</v>
      </c>
    </row>
    <row r="471">
      <c r="A471" s="18">
        <v>44396</v>
      </c>
      <c r="B471" s="29">
        <v>41.939999999999998</v>
      </c>
      <c r="C471" s="29">
        <v>43.829999999999998</v>
      </c>
      <c r="D471" s="30">
        <v>40.719999999999999</v>
      </c>
      <c r="E471" s="30">
        <v>41.509999999999998</v>
      </c>
      <c r="F471" s="16">
        <v>1936295534</v>
      </c>
      <c r="G471" s="16">
        <v>5339291957</v>
      </c>
      <c r="H471" s="8">
        <f t="shared" si="462"/>
        <v>-0.01149713263115466</v>
      </c>
    </row>
    <row r="472">
      <c r="A472" s="18">
        <v>44395</v>
      </c>
      <c r="B472" s="29">
        <v>41.490000000000002</v>
      </c>
      <c r="C472" s="29">
        <v>43.240000000000002</v>
      </c>
      <c r="D472" s="30">
        <v>41.25</v>
      </c>
      <c r="E472" s="30">
        <v>41.990000000000002</v>
      </c>
      <c r="F472" s="16">
        <v>1363112045</v>
      </c>
      <c r="G472" s="16">
        <v>5400358691</v>
      </c>
      <c r="H472" s="8">
        <f t="shared" si="462"/>
        <v>0.012943613114798004</v>
      </c>
    </row>
    <row r="473">
      <c r="A473" s="18">
        <v>44394</v>
      </c>
      <c r="B473" s="29">
        <v>41.189999999999998</v>
      </c>
      <c r="C473" s="29">
        <v>43.18</v>
      </c>
      <c r="D473" s="30">
        <v>40.359999999999999</v>
      </c>
      <c r="E473" s="30">
        <v>41.450000000000003</v>
      </c>
      <c r="F473" s="16">
        <v>1548467310</v>
      </c>
      <c r="G473" s="16">
        <v>5330398671</v>
      </c>
      <c r="H473" s="8">
        <f t="shared" si="462"/>
        <v>0.0045943739381984205</v>
      </c>
    </row>
    <row r="474">
      <c r="A474" s="18">
        <v>44393</v>
      </c>
      <c r="B474" s="29">
        <v>43.200000000000003</v>
      </c>
      <c r="C474" s="29">
        <v>43.840000000000003</v>
      </c>
      <c r="D474" s="30">
        <v>40.689999999999998</v>
      </c>
      <c r="E474" s="30">
        <v>41.259999999999998</v>
      </c>
      <c r="F474" s="16">
        <v>1707455111</v>
      </c>
      <c r="G474" s="16">
        <v>5305250894</v>
      </c>
      <c r="H474" s="8">
        <f t="shared" si="462"/>
        <v>-0.045020632746828111</v>
      </c>
    </row>
    <row r="475">
      <c r="A475" s="18">
        <v>44392</v>
      </c>
      <c r="B475" s="29">
        <v>45.649999999999999</v>
      </c>
      <c r="C475" s="29">
        <v>47.100000000000001</v>
      </c>
      <c r="D475" s="30">
        <v>42.450000000000003</v>
      </c>
      <c r="E475" s="30">
        <v>43.159999999999997</v>
      </c>
      <c r="F475" s="16">
        <v>1743714198</v>
      </c>
      <c r="G475" s="16">
        <v>5548735359</v>
      </c>
      <c r="H475" s="8">
        <f t="shared" si="462"/>
        <v>-0.05630850071171551</v>
      </c>
    </row>
    <row r="476">
      <c r="A476" s="18">
        <v>44391</v>
      </c>
      <c r="B476" s="29">
        <v>45.57</v>
      </c>
      <c r="C476" s="29">
        <v>47.719999999999999</v>
      </c>
      <c r="D476" s="30">
        <v>42.710000000000001</v>
      </c>
      <c r="E476" s="30">
        <v>45.659999999999997</v>
      </c>
      <c r="F476" s="16">
        <v>2176650881</v>
      </c>
      <c r="G476" s="16">
        <v>5310980910</v>
      </c>
      <c r="H476" s="8">
        <f t="shared" si="462"/>
        <v>0.0019730358258581702</v>
      </c>
    </row>
    <row r="477">
      <c r="A477" s="18">
        <v>44390</v>
      </c>
      <c r="B477" s="29">
        <v>47.770000000000003</v>
      </c>
      <c r="C477" s="29">
        <v>48.210000000000001</v>
      </c>
      <c r="D477" s="30">
        <v>45.200000000000003</v>
      </c>
      <c r="E477" s="30">
        <v>45.57</v>
      </c>
      <c r="F477" s="16">
        <v>1820339496</v>
      </c>
      <c r="G477" s="16">
        <v>5300051613</v>
      </c>
      <c r="H477" s="8">
        <f t="shared" si="462"/>
        <v>-0.047985217362220819</v>
      </c>
    </row>
    <row r="478">
      <c r="A478" s="18">
        <v>44389</v>
      </c>
      <c r="B478" s="29">
        <v>49.700000000000003</v>
      </c>
      <c r="C478" s="29">
        <v>50.57</v>
      </c>
      <c r="D478" s="30">
        <v>46.82</v>
      </c>
      <c r="E478" s="30">
        <v>47.810000000000002</v>
      </c>
      <c r="F478" s="16">
        <v>2037499132</v>
      </c>
      <c r="G478" s="16">
        <v>5561498187</v>
      </c>
      <c r="H478" s="8">
        <f t="shared" si="462"/>
        <v>-0.038568882976217085</v>
      </c>
    </row>
    <row r="479">
      <c r="A479" s="18">
        <v>44388</v>
      </c>
      <c r="B479" s="29">
        <v>49.149999999999999</v>
      </c>
      <c r="C479" s="29">
        <v>50.479999999999997</v>
      </c>
      <c r="D479" s="30">
        <v>48.329999999999998</v>
      </c>
      <c r="E479" s="30">
        <v>49.689999999999998</v>
      </c>
      <c r="F479" s="16">
        <v>1712977479</v>
      </c>
      <c r="G479" s="16">
        <v>5779657381</v>
      </c>
      <c r="H479" s="8">
        <f t="shared" si="462"/>
        <v>0.010520024190381158</v>
      </c>
    </row>
    <row r="480">
      <c r="A480" s="18">
        <v>44387</v>
      </c>
      <c r="B480" s="29">
        <v>50.18</v>
      </c>
      <c r="C480" s="29">
        <v>51.32</v>
      </c>
      <c r="D480" s="30">
        <v>48.350000000000001</v>
      </c>
      <c r="E480" s="30">
        <v>49.170000000000002</v>
      </c>
      <c r="F480" s="16">
        <v>1994248806</v>
      </c>
      <c r="G480" s="16">
        <v>5719235085</v>
      </c>
      <c r="H480" s="8">
        <f t="shared" si="462"/>
        <v>-0.019136448604019488</v>
      </c>
    </row>
    <row r="481">
      <c r="A481" s="19">
        <v>44386</v>
      </c>
      <c r="B481" s="29">
        <v>49.539999999999999</v>
      </c>
      <c r="C481" s="29">
        <v>51.299999999999997</v>
      </c>
      <c r="D481" s="30">
        <v>46.68</v>
      </c>
      <c r="E481" s="30">
        <v>50.119999999999997</v>
      </c>
      <c r="F481" s="16">
        <v>2565416588</v>
      </c>
      <c r="G481" s="16">
        <v>5829433387</v>
      </c>
      <c r="H481" s="8">
        <f t="shared" si="462"/>
        <v>0.010026151764212624</v>
      </c>
    </row>
    <row r="482">
      <c r="A482" s="19">
        <v>44385</v>
      </c>
      <c r="B482" s="29">
        <v>52.869999999999997</v>
      </c>
      <c r="C482" s="29">
        <v>52.979999999999997</v>
      </c>
      <c r="D482" s="30">
        <v>48.799999999999997</v>
      </c>
      <c r="E482" s="30">
        <v>49.619999999999997</v>
      </c>
      <c r="F482" s="16">
        <v>2700936105</v>
      </c>
      <c r="G482" s="16">
        <v>5771965228</v>
      </c>
      <c r="H482" s="8">
        <f t="shared" si="462"/>
        <v>-0.062306588455186898</v>
      </c>
    </row>
    <row r="483">
      <c r="A483" s="19">
        <v>44384</v>
      </c>
      <c r="B483" s="29">
        <v>54.710000000000001</v>
      </c>
      <c r="C483" s="29">
        <v>55.520000000000003</v>
      </c>
      <c r="D483" s="30">
        <v>52.75</v>
      </c>
      <c r="E483" s="30">
        <v>52.810000000000002</v>
      </c>
      <c r="F483" s="16">
        <v>2720318046</v>
      </c>
      <c r="G483" s="16">
        <v>6142555067</v>
      </c>
      <c r="H483" s="8">
        <f t="shared" si="462"/>
        <v>-0.03534594135689275</v>
      </c>
    </row>
    <row r="484">
      <c r="A484" s="19">
        <v>44383</v>
      </c>
      <c r="B484" s="29">
        <v>53.710000000000001</v>
      </c>
      <c r="C484" s="29">
        <v>56.829999999999998</v>
      </c>
      <c r="D484" s="30">
        <v>53.659999999999997</v>
      </c>
      <c r="E484" s="30">
        <v>54.710000000000001</v>
      </c>
      <c r="F484" s="16">
        <v>2587432849</v>
      </c>
      <c r="G484" s="16">
        <v>6364030161</v>
      </c>
      <c r="H484" s="8">
        <f t="shared" si="462"/>
        <v>0.019006015412308126</v>
      </c>
    </row>
    <row r="485">
      <c r="A485" s="19">
        <v>44382</v>
      </c>
      <c r="B485" s="29">
        <v>56.280000000000001</v>
      </c>
      <c r="C485" s="29">
        <v>56.850000000000001</v>
      </c>
      <c r="D485" s="30">
        <v>53.18</v>
      </c>
      <c r="E485" s="30">
        <v>53.68</v>
      </c>
      <c r="F485" s="16">
        <v>2590824643</v>
      </c>
      <c r="G485" s="16">
        <v>6244004144</v>
      </c>
      <c r="H485" s="8">
        <f t="shared" si="462"/>
        <v>-0.046765548421103163</v>
      </c>
    </row>
    <row r="486">
      <c r="A486" s="19">
        <v>44381</v>
      </c>
      <c r="B486" s="29">
        <v>56.82</v>
      </c>
      <c r="C486" s="29">
        <v>58.789999999999999</v>
      </c>
      <c r="D486" s="30">
        <v>55.939999999999998</v>
      </c>
      <c r="E486" s="30">
        <v>56.25</v>
      </c>
      <c r="F486" s="16">
        <v>2864592305</v>
      </c>
      <c r="G486" s="16">
        <v>6542118089</v>
      </c>
      <c r="H486" s="8">
        <f t="shared" si="462"/>
        <v>-0.010258314224500603</v>
      </c>
    </row>
    <row r="487">
      <c r="A487" s="19">
        <v>44380</v>
      </c>
      <c r="B487" s="29">
        <v>53.729999999999997</v>
      </c>
      <c r="C487" s="29">
        <v>58.32</v>
      </c>
      <c r="D487" s="30">
        <v>52.560000000000002</v>
      </c>
      <c r="E487" s="30">
        <v>56.829999999999998</v>
      </c>
      <c r="F487" s="16">
        <v>3073360923</v>
      </c>
      <c r="G487" s="16">
        <v>6610289374</v>
      </c>
      <c r="H487" s="8">
        <f t="shared" si="462"/>
        <v>0.055348664487443355</v>
      </c>
    </row>
    <row r="488">
      <c r="A488" s="19">
        <v>44379</v>
      </c>
      <c r="B488" s="29">
        <v>53.119999999999997</v>
      </c>
      <c r="C488" s="29">
        <v>55.109999999999999</v>
      </c>
      <c r="D488" s="30">
        <v>50.909999999999997</v>
      </c>
      <c r="E488" s="30">
        <v>53.770000000000003</v>
      </c>
      <c r="F488" s="16">
        <v>2881211051</v>
      </c>
      <c r="G488" s="16">
        <v>6254108971</v>
      </c>
      <c r="H488" s="8">
        <f t="shared" si="462"/>
        <v>0.0099056972946757766</v>
      </c>
    </row>
    <row r="489">
      <c r="A489" s="19">
        <v>44378</v>
      </c>
      <c r="B489" s="29">
        <v>57.530000000000001</v>
      </c>
      <c r="C489" s="29">
        <v>58.289999999999999</v>
      </c>
      <c r="D489" s="30">
        <v>52.520000000000003</v>
      </c>
      <c r="E489" s="30">
        <v>53.240000000000002</v>
      </c>
      <c r="F489" s="16">
        <v>3707356637</v>
      </c>
      <c r="G489" s="16">
        <v>6192257747</v>
      </c>
      <c r="H489" s="8">
        <f t="shared" si="462"/>
        <v>-0.079233271921664045</v>
      </c>
    </row>
    <row r="490">
      <c r="A490" s="18">
        <v>44377</v>
      </c>
      <c r="B490" s="29">
        <v>56.640000000000001</v>
      </c>
      <c r="C490" s="29">
        <v>62.009999999999998</v>
      </c>
      <c r="D490" s="30">
        <v>51.840000000000003</v>
      </c>
      <c r="E490" s="30">
        <v>57.630000000000003</v>
      </c>
      <c r="F490" s="16">
        <v>5960519765</v>
      </c>
      <c r="G490" s="16">
        <v>6702822474</v>
      </c>
      <c r="H490" s="8">
        <f t="shared" si="462"/>
        <v>0.023348730302930335</v>
      </c>
    </row>
    <row r="491">
      <c r="A491" s="18">
        <v>44376</v>
      </c>
      <c r="B491" s="29">
        <v>43.359999999999999</v>
      </c>
      <c r="C491" s="29">
        <v>58.32</v>
      </c>
      <c r="D491" s="30">
        <v>43.240000000000002</v>
      </c>
      <c r="E491" s="30">
        <v>56.299999999999997</v>
      </c>
      <c r="F491" s="16">
        <v>4689117273</v>
      </c>
      <c r="G491" s="16">
        <v>6548630865</v>
      </c>
      <c r="H491" s="8">
        <f t="shared" si="462"/>
        <v>0.26184929939382667</v>
      </c>
    </row>
    <row r="492">
      <c r="A492" s="18">
        <v>44375</v>
      </c>
      <c r="B492" s="29">
        <v>42.350000000000001</v>
      </c>
      <c r="C492" s="29">
        <v>44.469999999999999</v>
      </c>
      <c r="D492" s="30">
        <v>41.170000000000002</v>
      </c>
      <c r="E492" s="30">
        <v>43.329999999999998</v>
      </c>
      <c r="F492" s="16">
        <v>1965963965</v>
      </c>
      <c r="G492" s="16">
        <v>5039814313</v>
      </c>
      <c r="H492" s="8">
        <f t="shared" si="462"/>
        <v>0.023349181218985694</v>
      </c>
    </row>
    <row r="493">
      <c r="A493" s="18">
        <v>44374</v>
      </c>
      <c r="B493" s="29">
        <v>40.539999999999999</v>
      </c>
      <c r="C493" s="29">
        <v>42.439999999999998</v>
      </c>
      <c r="D493" s="30">
        <v>39.520000000000003</v>
      </c>
      <c r="E493" s="30">
        <v>42.329999999999998</v>
      </c>
      <c r="F493" s="16">
        <v>1782621295</v>
      </c>
      <c r="G493" s="16">
        <v>4923668235</v>
      </c>
      <c r="H493" s="8">
        <f t="shared" si="462"/>
        <v>0.043700375152349667</v>
      </c>
    </row>
    <row r="494">
      <c r="A494" s="18">
        <v>44373</v>
      </c>
      <c r="B494" s="29">
        <v>39.509999999999998</v>
      </c>
      <c r="C494" s="29">
        <v>40.909999999999997</v>
      </c>
      <c r="D494" s="30">
        <v>37.649999999999999</v>
      </c>
      <c r="E494" s="30">
        <v>40.520000000000003</v>
      </c>
      <c r="F494" s="16">
        <v>2088072905</v>
      </c>
      <c r="G494" s="16">
        <v>4712508083</v>
      </c>
      <c r="H494" s="8">
        <f t="shared" si="462"/>
        <v>0.02220927217813904</v>
      </c>
    </row>
    <row r="495">
      <c r="A495" s="18">
        <v>44372</v>
      </c>
      <c r="B495" s="29">
        <v>43.130000000000003</v>
      </c>
      <c r="C495" s="29">
        <v>45.299999999999997</v>
      </c>
      <c r="D495" s="30">
        <v>39.07</v>
      </c>
      <c r="E495" s="30">
        <v>39.630000000000003</v>
      </c>
      <c r="F495" s="16">
        <v>2177915889</v>
      </c>
      <c r="G495" s="16">
        <v>4608997753</v>
      </c>
      <c r="H495" s="8">
        <f t="shared" si="462"/>
        <v>-0.083704544425402996</v>
      </c>
    </row>
    <row r="496">
      <c r="A496" s="18">
        <v>44371</v>
      </c>
      <c r="B496" s="29">
        <v>40.789999999999999</v>
      </c>
      <c r="C496" s="29">
        <v>43.479999999999997</v>
      </c>
      <c r="D496" s="30">
        <v>38.829999999999998</v>
      </c>
      <c r="E496" s="30">
        <v>43.090000000000003</v>
      </c>
      <c r="F496" s="16">
        <v>1858527477</v>
      </c>
      <c r="G496" s="16">
        <v>5012277481</v>
      </c>
      <c r="H496" s="8">
        <f t="shared" si="462"/>
        <v>0.060262074409390742</v>
      </c>
    </row>
    <row r="497">
      <c r="A497" s="18">
        <v>44370</v>
      </c>
      <c r="B497" s="29">
        <v>36.57</v>
      </c>
      <c r="C497" s="29">
        <v>42.380000000000003</v>
      </c>
      <c r="D497" s="30">
        <v>34.780000000000001</v>
      </c>
      <c r="E497" s="30">
        <v>40.57</v>
      </c>
      <c r="F497" s="16">
        <v>2409661134</v>
      </c>
      <c r="G497" s="16">
        <v>4718367835</v>
      </c>
      <c r="H497" s="8">
        <f t="shared" si="462"/>
        <v>0.10489503641116479</v>
      </c>
    </row>
    <row r="498">
      <c r="A498" s="18">
        <v>44369</v>
      </c>
      <c r="B498" s="29">
        <v>39.469999999999999</v>
      </c>
      <c r="C498" s="29">
        <v>42.649999999999999</v>
      </c>
      <c r="D498" s="30">
        <v>32.509999999999998</v>
      </c>
      <c r="E498" s="30">
        <v>36.530000000000001</v>
      </c>
      <c r="F498" s="16">
        <v>2749863356</v>
      </c>
      <c r="G498" s="16">
        <v>4248525672</v>
      </c>
      <c r="H498" s="8">
        <f t="shared" si="462"/>
        <v>-0.076393107082344591</v>
      </c>
    </row>
    <row r="499">
      <c r="A499" s="18">
        <v>44368</v>
      </c>
      <c r="B499" s="29">
        <v>51.030000000000001</v>
      </c>
      <c r="C499" s="29">
        <v>51.359999999999999</v>
      </c>
      <c r="D499" s="30">
        <v>38.640000000000001</v>
      </c>
      <c r="E499" s="30">
        <v>39.43</v>
      </c>
      <c r="F499" s="16">
        <v>2361396365</v>
      </c>
      <c r="G499" s="16">
        <v>4586020696</v>
      </c>
      <c r="H499" s="8">
        <f t="shared" si="462"/>
        <v>-0.25945322489065248</v>
      </c>
    </row>
    <row r="500">
      <c r="A500" s="18">
        <v>44367</v>
      </c>
      <c r="B500" s="29">
        <v>51.049999999999997</v>
      </c>
      <c r="C500" s="29">
        <v>51.450000000000003</v>
      </c>
      <c r="D500" s="30">
        <v>47.119999999999997</v>
      </c>
      <c r="E500" s="30">
        <v>51.109999999999999</v>
      </c>
      <c r="F500" s="16">
        <v>1774866299</v>
      </c>
      <c r="G500" s="16">
        <v>5945034612</v>
      </c>
      <c r="H500" s="8">
        <f t="shared" si="462"/>
        <v>-0.00078231961744724466</v>
      </c>
    </row>
    <row r="501">
      <c r="A501" s="18">
        <v>44366</v>
      </c>
      <c r="B501" s="29">
        <v>52.560000000000002</v>
      </c>
      <c r="C501" s="29">
        <v>53.240000000000002</v>
      </c>
      <c r="D501" s="30">
        <v>50.990000000000002</v>
      </c>
      <c r="E501" s="30">
        <v>51.149999999999999</v>
      </c>
      <c r="F501" s="16">
        <v>1634610713</v>
      </c>
      <c r="G501" s="16">
        <v>5949230456</v>
      </c>
      <c r="H501" s="8">
        <f t="shared" si="462"/>
        <v>-0.027002604925324598</v>
      </c>
    </row>
    <row r="502">
      <c r="A502" s="18">
        <v>44365</v>
      </c>
      <c r="B502" s="29">
        <v>55.560000000000002</v>
      </c>
      <c r="C502" s="29">
        <v>55.560000000000002</v>
      </c>
      <c r="D502" s="30">
        <v>50.670000000000002</v>
      </c>
      <c r="E502" s="30">
        <v>52.549999999999997</v>
      </c>
      <c r="F502" s="16">
        <v>1876860732</v>
      </c>
      <c r="G502" s="16">
        <v>6111740522</v>
      </c>
      <c r="H502" s="8">
        <f t="shared" si="462"/>
        <v>-0.055338384555693454</v>
      </c>
    </row>
    <row r="503">
      <c r="A503" s="18">
        <v>44364</v>
      </c>
      <c r="B503" s="29">
        <v>55.329999999999998</v>
      </c>
      <c r="C503" s="29">
        <v>57.219999999999999</v>
      </c>
      <c r="D503" s="30">
        <v>54.409999999999997</v>
      </c>
      <c r="E503" s="30">
        <v>55.539999999999999</v>
      </c>
      <c r="F503" s="16">
        <v>1772611691</v>
      </c>
      <c r="G503" s="16">
        <v>6459493671</v>
      </c>
      <c r="H503" s="8">
        <f t="shared" si="462"/>
        <v>0.0048732160334818177</v>
      </c>
    </row>
    <row r="504">
      <c r="A504" s="18">
        <v>44363</v>
      </c>
      <c r="B504" s="29">
        <v>58.240000000000002</v>
      </c>
      <c r="C504" s="29">
        <v>58.310000000000002</v>
      </c>
      <c r="D504" s="30">
        <v>54.920000000000002</v>
      </c>
      <c r="E504" s="30">
        <v>55.270000000000003</v>
      </c>
      <c r="F504" s="16">
        <v>2071407832</v>
      </c>
      <c r="G504" s="16">
        <v>6428896250</v>
      </c>
      <c r="H504" s="8">
        <f t="shared" si="462"/>
        <v>-0.071727203490442176</v>
      </c>
    </row>
    <row r="505">
      <c r="A505" s="18">
        <v>44362</v>
      </c>
      <c r="B505" s="29">
        <v>59.039999999999999</v>
      </c>
      <c r="C505" s="29">
        <v>60.140000000000001</v>
      </c>
      <c r="D505" s="30">
        <v>57.469999999999999</v>
      </c>
      <c r="E505" s="30">
        <v>59.380000000000003</v>
      </c>
      <c r="F505" s="16">
        <v>2398590865</v>
      </c>
      <c r="G505" s="16">
        <v>6906360057</v>
      </c>
      <c r="H505" s="8">
        <f t="shared" si="462"/>
        <v>0.0037118314930148946</v>
      </c>
    </row>
    <row r="506">
      <c r="A506" s="18">
        <v>44361</v>
      </c>
      <c r="B506" s="29">
        <v>59.039999999999999</v>
      </c>
      <c r="C506" s="29">
        <v>60.530000000000001</v>
      </c>
      <c r="D506" s="30">
        <v>56.759999999999998</v>
      </c>
      <c r="E506" s="30">
        <v>59.159999999999997</v>
      </c>
      <c r="F506" s="16">
        <v>2789936710</v>
      </c>
      <c r="G506" s="16">
        <v>6880715689</v>
      </c>
      <c r="H506" s="8">
        <f t="shared" si="462"/>
        <v>0.0016917615268224539</v>
      </c>
    </row>
    <row r="507">
      <c r="A507" s="18">
        <v>44360</v>
      </c>
      <c r="B507" s="29">
        <v>55.240000000000002</v>
      </c>
      <c r="C507" s="29">
        <v>60.259999999999998</v>
      </c>
      <c r="D507" s="30">
        <v>53.840000000000003</v>
      </c>
      <c r="E507" s="30">
        <v>59.060000000000002</v>
      </c>
      <c r="F507" s="16">
        <v>2644959954</v>
      </c>
      <c r="G507" s="16">
        <v>6869070967</v>
      </c>
      <c r="H507" s="8">
        <f t="shared" si="462"/>
        <v>0.066323610470605088</v>
      </c>
    </row>
    <row r="508">
      <c r="A508" s="18">
        <v>44359</v>
      </c>
      <c r="B508" s="29">
        <v>56.920000000000002</v>
      </c>
      <c r="C508" s="29">
        <v>56.920000000000002</v>
      </c>
      <c r="D508" s="30">
        <v>53.299999999999997</v>
      </c>
      <c r="E508" s="30">
        <v>55.270000000000003</v>
      </c>
      <c r="F508" s="16">
        <v>2621237907</v>
      </c>
      <c r="G508" s="16">
        <v>6428116548</v>
      </c>
      <c r="H508" s="8">
        <f t="shared" si="462"/>
        <v>-0.03011900125854872</v>
      </c>
    </row>
    <row r="509">
      <c r="A509" s="18">
        <v>44358</v>
      </c>
      <c r="B509" s="29">
        <v>57.969999999999999</v>
      </c>
      <c r="C509" s="29">
        <v>60.43</v>
      </c>
      <c r="D509" s="30">
        <v>56.200000000000003</v>
      </c>
      <c r="E509" s="30">
        <v>56.960000000000001</v>
      </c>
      <c r="F509" s="16">
        <v>2907275844</v>
      </c>
      <c r="G509" s="16">
        <v>6624759831</v>
      </c>
      <c r="H509" s="8">
        <f t="shared" si="462"/>
        <v>-0.017058725237483953</v>
      </c>
    </row>
    <row r="510">
      <c r="A510" s="18">
        <v>44357</v>
      </c>
      <c r="B510" s="29">
        <v>62.299999999999997</v>
      </c>
      <c r="C510" s="29">
        <v>63.380000000000003</v>
      </c>
      <c r="D510" s="30">
        <v>57.240000000000002</v>
      </c>
      <c r="E510" s="30">
        <v>57.939999999999998</v>
      </c>
      <c r="F510" s="16">
        <v>3163850050</v>
      </c>
      <c r="G510" s="16">
        <v>6739535874</v>
      </c>
      <c r="H510" s="8">
        <f t="shared" si="462"/>
        <v>-0.067403760018397832</v>
      </c>
    </row>
    <row r="511">
      <c r="A511" s="19">
        <v>44356</v>
      </c>
      <c r="B511" s="29">
        <v>56.789999999999999</v>
      </c>
      <c r="C511" s="29">
        <v>62.579999999999998</v>
      </c>
      <c r="D511" s="30">
        <v>53.729999999999997</v>
      </c>
      <c r="E511" s="30">
        <v>61.979999999999997</v>
      </c>
      <c r="F511" s="16">
        <v>4113067210</v>
      </c>
      <c r="G511" s="16">
        <v>7209300287</v>
      </c>
      <c r="H511" s="8">
        <f t="shared" si="462"/>
        <v>0.085340679744569617</v>
      </c>
    </row>
    <row r="512">
      <c r="A512" s="19">
        <v>44355</v>
      </c>
      <c r="B512" s="29">
        <v>58.020000000000003</v>
      </c>
      <c r="C512" s="29">
        <v>59.149999999999999</v>
      </c>
      <c r="D512" s="30">
        <v>49.799999999999997</v>
      </c>
      <c r="E512" s="30">
        <v>56.909999999999997</v>
      </c>
      <c r="F512" s="16">
        <v>3791046087</v>
      </c>
      <c r="G512" s="16">
        <v>6619070790</v>
      </c>
      <c r="H512" s="8">
        <f t="shared" si="462"/>
        <v>-0.016555226932956545</v>
      </c>
    </row>
    <row r="513">
      <c r="A513" s="19">
        <v>44354</v>
      </c>
      <c r="B513" s="29">
        <v>64.099999999999994</v>
      </c>
      <c r="C513" s="29">
        <v>65.099999999999994</v>
      </c>
      <c r="D513" s="30">
        <v>57.640000000000001</v>
      </c>
      <c r="E513" s="30">
        <v>57.859999999999999</v>
      </c>
      <c r="F513" s="16">
        <v>2868782848</v>
      </c>
      <c r="G513" s="16">
        <v>6730095617</v>
      </c>
      <c r="H513" s="8">
        <f t="shared" si="462"/>
        <v>-0.1025740584511769</v>
      </c>
    </row>
    <row r="514">
      <c r="A514" s="19">
        <v>44353</v>
      </c>
      <c r="B514" s="29">
        <v>63.140000000000001</v>
      </c>
      <c r="C514" s="29">
        <v>65.5</v>
      </c>
      <c r="D514" s="30">
        <v>62.829999999999998</v>
      </c>
      <c r="E514" s="30">
        <v>64.109999999999999</v>
      </c>
      <c r="F514" s="16">
        <v>2618835050</v>
      </c>
      <c r="G514" s="16">
        <v>7456461632</v>
      </c>
      <c r="H514" s="8">
        <f t="shared" ref="H514:H577" si="463">LN(E514/E515)</f>
        <v>0.015245874869320334</v>
      </c>
    </row>
    <row r="515">
      <c r="A515" s="19">
        <v>44352</v>
      </c>
      <c r="B515" s="29">
        <v>64.859999999999999</v>
      </c>
      <c r="C515" s="29">
        <v>67.370000000000005</v>
      </c>
      <c r="D515" s="30">
        <v>61.789999999999999</v>
      </c>
      <c r="E515" s="30">
        <v>63.140000000000001</v>
      </c>
      <c r="F515" s="16">
        <v>3137036325</v>
      </c>
      <c r="G515" s="16">
        <v>7344056074</v>
      </c>
      <c r="H515" s="8">
        <f t="shared" si="463"/>
        <v>-0.027184926677311844</v>
      </c>
    </row>
    <row r="516">
      <c r="A516" s="19">
        <v>44351</v>
      </c>
      <c r="B516" s="29">
        <v>69.870000000000005</v>
      </c>
      <c r="C516" s="29">
        <v>69.870000000000005</v>
      </c>
      <c r="D516" s="30">
        <v>61.560000000000002</v>
      </c>
      <c r="E516" s="30">
        <v>64.879999999999995</v>
      </c>
      <c r="F516" s="16">
        <v>3607554276</v>
      </c>
      <c r="G516" s="16">
        <v>7546533191</v>
      </c>
      <c r="H516" s="8">
        <f t="shared" si="463"/>
        <v>-0.073094599961169321</v>
      </c>
    </row>
    <row r="517">
      <c r="A517" s="19">
        <v>44350</v>
      </c>
      <c r="B517" s="29">
        <v>68.439999999999998</v>
      </c>
      <c r="C517" s="29">
        <v>72.459999999999994</v>
      </c>
      <c r="D517" s="30">
        <v>67.299999999999997</v>
      </c>
      <c r="E517" s="30">
        <v>69.799999999999997</v>
      </c>
      <c r="F517" s="16">
        <v>2913129860</v>
      </c>
      <c r="G517" s="16">
        <v>8118834117</v>
      </c>
      <c r="H517" s="8">
        <f t="shared" si="463"/>
        <v>0.020407394658322028</v>
      </c>
    </row>
    <row r="518">
      <c r="A518" s="19">
        <v>44349</v>
      </c>
      <c r="B518" s="29">
        <v>67.769999999999996</v>
      </c>
      <c r="C518" s="29">
        <v>70.329999999999998</v>
      </c>
      <c r="D518" s="30">
        <v>65.900000000000006</v>
      </c>
      <c r="E518" s="30">
        <v>68.390000000000001</v>
      </c>
      <c r="F518" s="16">
        <v>2843370083</v>
      </c>
      <c r="G518" s="16">
        <v>7955085272</v>
      </c>
      <c r="H518" s="8">
        <f t="shared" si="463"/>
        <v>0.0088119236671303121</v>
      </c>
    </row>
    <row r="519">
      <c r="A519" s="19">
        <v>44348</v>
      </c>
      <c r="B519" s="29">
        <v>70.090000000000003</v>
      </c>
      <c r="C519" s="29">
        <v>71.640000000000001</v>
      </c>
      <c r="D519" s="30">
        <v>65.859999999999999</v>
      </c>
      <c r="E519" s="30">
        <v>67.790000000000006</v>
      </c>
      <c r="F519" s="16">
        <v>3205445345</v>
      </c>
      <c r="G519" s="16">
        <v>7884751116</v>
      </c>
      <c r="H519" s="8">
        <f t="shared" si="463"/>
        <v>-0.035218479297411821</v>
      </c>
    </row>
    <row r="520">
      <c r="A520" s="20">
        <v>44347</v>
      </c>
      <c r="B520" s="29">
        <v>66.209999999999994</v>
      </c>
      <c r="C520" s="29">
        <v>70.519999999999996</v>
      </c>
      <c r="D520" s="30">
        <v>62.07</v>
      </c>
      <c r="E520" s="30">
        <v>70.219999999999999</v>
      </c>
      <c r="F520" s="16">
        <v>3476431785</v>
      </c>
      <c r="G520" s="16">
        <v>8167311407</v>
      </c>
      <c r="H520" s="8">
        <f t="shared" si="463"/>
        <v>0.056388023582452484</v>
      </c>
    </row>
    <row r="521">
      <c r="A521" s="20">
        <v>44346</v>
      </c>
      <c r="B521" s="29">
        <v>64.319999999999993</v>
      </c>
      <c r="C521" s="29">
        <v>68.180000000000007</v>
      </c>
      <c r="D521" s="30">
        <v>60.130000000000003</v>
      </c>
      <c r="E521" s="30">
        <v>66.370000000000005</v>
      </c>
      <c r="F521" s="16">
        <v>3798698595</v>
      </c>
      <c r="G521" s="16">
        <v>7719247656</v>
      </c>
      <c r="H521" s="8">
        <f t="shared" si="463"/>
        <v>0.031996606288521745</v>
      </c>
    </row>
    <row r="522">
      <c r="A522" s="20">
        <v>44345</v>
      </c>
      <c r="B522" s="29">
        <v>68.310000000000002</v>
      </c>
      <c r="C522" s="29">
        <v>70.790000000000006</v>
      </c>
      <c r="D522" s="30">
        <v>61.18</v>
      </c>
      <c r="E522" s="30">
        <v>64.280000000000001</v>
      </c>
      <c r="F522" s="16">
        <v>4719305772</v>
      </c>
      <c r="G522" s="16">
        <v>7476726753</v>
      </c>
      <c r="H522" s="8">
        <f t="shared" si="463"/>
        <v>-0.061539317378078232</v>
      </c>
    </row>
    <row r="523">
      <c r="A523" s="20">
        <v>44344</v>
      </c>
      <c r="B523" s="29">
        <v>74.549999999999997</v>
      </c>
      <c r="C523" s="29">
        <v>79</v>
      </c>
      <c r="D523" s="30">
        <v>63.719999999999999</v>
      </c>
      <c r="E523" s="30">
        <v>68.359999999999999</v>
      </c>
      <c r="F523" s="16">
        <v>7253044146</v>
      </c>
      <c r="G523" s="16">
        <v>7950866723</v>
      </c>
      <c r="H523" s="8">
        <f t="shared" si="463"/>
        <v>-0.083457673921987746</v>
      </c>
    </row>
    <row r="524">
      <c r="A524" s="20">
        <v>44343</v>
      </c>
      <c r="B524" s="29">
        <v>79.909999999999997</v>
      </c>
      <c r="C524" s="29">
        <v>79.909999999999997</v>
      </c>
      <c r="D524" s="30">
        <v>71.450000000000003</v>
      </c>
      <c r="E524" s="30">
        <v>74.310000000000002</v>
      </c>
      <c r="F524" s="16">
        <v>4931141867</v>
      </c>
      <c r="G524" s="16">
        <v>8643005423</v>
      </c>
      <c r="H524" s="8">
        <f t="shared" si="463"/>
        <v>-0.07290571946854979</v>
      </c>
    </row>
    <row r="525">
      <c r="A525" s="20">
        <v>44342</v>
      </c>
      <c r="B525" s="29">
        <v>78.390000000000001</v>
      </c>
      <c r="C525" s="29">
        <v>83.25</v>
      </c>
      <c r="D525" s="30">
        <v>74.370000000000005</v>
      </c>
      <c r="E525" s="30">
        <v>79.930000000000007</v>
      </c>
      <c r="F525" s="16">
        <v>6584747586</v>
      </c>
      <c r="G525" s="16">
        <v>9296894256</v>
      </c>
      <c r="H525" s="8">
        <f t="shared" si="463"/>
        <v>0.021370225911365864</v>
      </c>
    </row>
    <row r="526">
      <c r="A526" s="20">
        <v>44341</v>
      </c>
      <c r="B526" s="29">
        <v>73.530000000000001</v>
      </c>
      <c r="C526" s="29">
        <v>82.590000000000003</v>
      </c>
      <c r="D526" s="30">
        <v>70.489999999999995</v>
      </c>
      <c r="E526" s="30">
        <v>78.239999999999995</v>
      </c>
      <c r="F526" s="16">
        <v>11026112416</v>
      </c>
      <c r="G526" s="16">
        <v>9100762681</v>
      </c>
      <c r="H526" s="8">
        <f t="shared" si="463"/>
        <v>0.063584647657873528</v>
      </c>
    </row>
    <row r="527">
      <c r="A527" s="20">
        <v>44340</v>
      </c>
      <c r="B527" s="29">
        <v>51.670000000000002</v>
      </c>
      <c r="C527" s="29">
        <v>73.969999999999999</v>
      </c>
      <c r="D527" s="30">
        <v>49.049999999999997</v>
      </c>
      <c r="E527" s="30">
        <v>73.420000000000002</v>
      </c>
      <c r="F527" s="16">
        <v>8536319378</v>
      </c>
      <c r="G527" s="16">
        <v>8539856956</v>
      </c>
      <c r="H527" s="8">
        <f t="shared" si="463"/>
        <v>0.34572218626628948</v>
      </c>
    </row>
    <row r="528">
      <c r="A528" s="20">
        <v>44339</v>
      </c>
      <c r="B528" s="29">
        <v>58.68</v>
      </c>
      <c r="C528" s="29">
        <v>62.450000000000003</v>
      </c>
      <c r="D528" s="30">
        <v>40.240000000000002</v>
      </c>
      <c r="E528" s="30">
        <v>51.960000000000001</v>
      </c>
      <c r="F528" s="16">
        <v>6820065999</v>
      </c>
      <c r="G528" s="16">
        <v>6044196831</v>
      </c>
      <c r="H528" s="8">
        <f t="shared" si="463"/>
        <v>-0.11923608946134104</v>
      </c>
    </row>
    <row r="529">
      <c r="A529" s="20">
        <v>44338</v>
      </c>
      <c r="B529" s="29">
        <v>64.319999999999993</v>
      </c>
      <c r="C529" s="29">
        <v>64.829999999999998</v>
      </c>
      <c r="D529" s="30">
        <v>54.649999999999999</v>
      </c>
      <c r="E529" s="30">
        <v>58.539999999999999</v>
      </c>
      <c r="F529" s="16">
        <v>5398882569</v>
      </c>
      <c r="G529" s="16">
        <v>6808717722</v>
      </c>
      <c r="H529" s="8">
        <f t="shared" si="463"/>
        <v>-0.089953747079003402</v>
      </c>
    </row>
    <row r="530">
      <c r="A530" s="20">
        <v>44337</v>
      </c>
      <c r="B530" s="29">
        <v>73.879999999999995</v>
      </c>
      <c r="C530" s="29">
        <v>78.290000000000006</v>
      </c>
      <c r="D530" s="30">
        <v>54.710000000000001</v>
      </c>
      <c r="E530" s="30">
        <v>64.049999999999997</v>
      </c>
      <c r="F530" s="16">
        <v>8127575426</v>
      </c>
      <c r="G530" s="16">
        <v>7449332559</v>
      </c>
      <c r="H530" s="8">
        <f t="shared" si="463"/>
        <v>-0.14521154714272347</v>
      </c>
    </row>
    <row r="531">
      <c r="A531" s="20">
        <v>44336</v>
      </c>
      <c r="B531" s="29">
        <v>59.630000000000003</v>
      </c>
      <c r="C531" s="29">
        <v>79.25</v>
      </c>
      <c r="D531" s="30">
        <v>54.899999999999999</v>
      </c>
      <c r="E531" s="30">
        <v>74.060000000000002</v>
      </c>
      <c r="F531" s="16">
        <v>9733835035</v>
      </c>
      <c r="G531" s="16">
        <v>8613669767</v>
      </c>
      <c r="H531" s="8">
        <f t="shared" si="463"/>
        <v>0.2085330106006929</v>
      </c>
    </row>
    <row r="532">
      <c r="A532" s="20">
        <v>44335</v>
      </c>
      <c r="B532" s="29">
        <v>88.810000000000002</v>
      </c>
      <c r="C532" s="29">
        <v>90.200000000000003</v>
      </c>
      <c r="D532" s="30">
        <v>40.969999999999999</v>
      </c>
      <c r="E532" s="30">
        <v>60.119999999999997</v>
      </c>
      <c r="F532" s="16">
        <v>10670122121</v>
      </c>
      <c r="G532" s="16">
        <v>6992963475</v>
      </c>
      <c r="H532" s="8">
        <f t="shared" si="463"/>
        <v>-0.38869181986333706</v>
      </c>
    </row>
    <row r="533">
      <c r="A533" s="20">
        <v>44334</v>
      </c>
      <c r="B533" s="29">
        <v>89.560000000000002</v>
      </c>
      <c r="C533" s="29">
        <v>95.25</v>
      </c>
      <c r="D533" s="30">
        <v>86.269999999999996</v>
      </c>
      <c r="E533" s="30">
        <v>88.680000000000007</v>
      </c>
      <c r="F533" s="16">
        <v>6764331594</v>
      </c>
      <c r="G533" s="16">
        <v>10314324649</v>
      </c>
      <c r="H533" s="8">
        <f t="shared" si="463"/>
        <v>-0.01410839659445055</v>
      </c>
    </row>
    <row r="534">
      <c r="A534" s="20">
        <v>44333</v>
      </c>
      <c r="B534" s="29">
        <v>93.730000000000004</v>
      </c>
      <c r="C534" s="29">
        <v>94.409999999999997</v>
      </c>
      <c r="D534" s="30">
        <v>81.230000000000004</v>
      </c>
      <c r="E534" s="30">
        <v>89.939999999999998</v>
      </c>
      <c r="F534" s="16">
        <v>8050265428</v>
      </c>
      <c r="G534" s="16">
        <v>10460989244</v>
      </c>
      <c r="H534" s="8">
        <f t="shared" si="463"/>
        <v>-0.041915459178285833</v>
      </c>
    </row>
    <row r="535">
      <c r="A535" s="20">
        <v>44332</v>
      </c>
      <c r="B535" s="29">
        <v>95.180000000000007</v>
      </c>
      <c r="C535" s="29">
        <v>103.17</v>
      </c>
      <c r="D535" s="30">
        <v>87.049999999999997</v>
      </c>
      <c r="E535" s="30">
        <v>93.790000000000006</v>
      </c>
      <c r="F535" s="16">
        <v>7457832416</v>
      </c>
      <c r="G535" s="16">
        <v>10909010440</v>
      </c>
      <c r="H535" s="8">
        <f t="shared" si="463"/>
        <v>-0.014606525563404893</v>
      </c>
    </row>
    <row r="536">
      <c r="A536" s="20">
        <v>44331</v>
      </c>
      <c r="B536" s="29">
        <v>103.55</v>
      </c>
      <c r="C536" s="29">
        <v>114.12</v>
      </c>
      <c r="D536" s="30">
        <v>94.890000000000001</v>
      </c>
      <c r="E536" s="30">
        <v>95.170000000000002</v>
      </c>
      <c r="F536" s="16">
        <v>10228314533</v>
      </c>
      <c r="G536" s="16">
        <v>11069246105</v>
      </c>
      <c r="H536" s="8">
        <f t="shared" si="463"/>
        <v>-0.089879314042112649</v>
      </c>
    </row>
    <row r="537">
      <c r="A537" s="20">
        <v>44330</v>
      </c>
      <c r="B537" s="29">
        <v>88.030000000000001</v>
      </c>
      <c r="C537" s="29">
        <v>109.44</v>
      </c>
      <c r="D537" s="30">
        <v>86.769999999999996</v>
      </c>
      <c r="E537" s="30">
        <v>104.12</v>
      </c>
      <c r="F537" s="16">
        <v>12253450514</v>
      </c>
      <c r="G537" s="16">
        <v>12110910459</v>
      </c>
      <c r="H537" s="8">
        <f t="shared" si="463"/>
        <v>0.17082432352233851</v>
      </c>
    </row>
    <row r="538">
      <c r="A538" s="20">
        <v>44329</v>
      </c>
      <c r="B538" s="29">
        <v>84.909999999999997</v>
      </c>
      <c r="C538" s="29">
        <v>94.530000000000001</v>
      </c>
      <c r="D538" s="30">
        <v>78.790000000000006</v>
      </c>
      <c r="E538" s="30">
        <v>87.769999999999996</v>
      </c>
      <c r="F538" s="16">
        <v>11340588570</v>
      </c>
      <c r="G538" s="16">
        <v>10209264973</v>
      </c>
      <c r="H538" s="8">
        <f t="shared" si="463"/>
        <v>0.058774903726683848</v>
      </c>
    </row>
    <row r="539">
      <c r="A539" s="20">
        <v>44328</v>
      </c>
      <c r="B539" s="29">
        <v>111.3</v>
      </c>
      <c r="C539" s="29">
        <v>114.03</v>
      </c>
      <c r="D539" s="30">
        <v>82.579999999999998</v>
      </c>
      <c r="E539" s="30">
        <v>82.760000000000005</v>
      </c>
      <c r="F539" s="16">
        <v>9277358255</v>
      </c>
      <c r="G539" s="16">
        <v>9625991404</v>
      </c>
      <c r="H539" s="8">
        <f t="shared" si="463"/>
        <v>-0.29484581497443285</v>
      </c>
    </row>
    <row r="540">
      <c r="A540" s="20">
        <v>44327</v>
      </c>
      <c r="B540" s="29">
        <v>105.2</v>
      </c>
      <c r="C540" s="29">
        <v>116.44</v>
      </c>
      <c r="D540" s="30">
        <v>102.48999999999999</v>
      </c>
      <c r="E540" s="30">
        <v>111.14</v>
      </c>
      <c r="F540" s="16">
        <v>11373003544</v>
      </c>
      <c r="G540" s="16">
        <v>12927092575</v>
      </c>
      <c r="H540" s="8">
        <f t="shared" si="463"/>
        <v>0.056544644217091294</v>
      </c>
    </row>
    <row r="541">
      <c r="A541" s="20">
        <v>44326</v>
      </c>
      <c r="B541" s="29">
        <v>118</v>
      </c>
      <c r="C541" s="29">
        <v>129.28999999999999</v>
      </c>
      <c r="D541" s="30">
        <v>92.640000000000001</v>
      </c>
      <c r="E541" s="30">
        <v>105.03</v>
      </c>
      <c r="F541" s="16">
        <v>14313956067</v>
      </c>
      <c r="G541" s="16">
        <v>12215834594</v>
      </c>
      <c r="H541" s="8">
        <f t="shared" si="463"/>
        <v>-0.11117051149550439</v>
      </c>
    </row>
    <row r="542">
      <c r="A542" s="21">
        <v>44325</v>
      </c>
      <c r="B542" s="29">
        <v>127.33</v>
      </c>
      <c r="C542" s="29">
        <v>129.27000000000001</v>
      </c>
      <c r="D542" s="30">
        <v>114.15000000000001</v>
      </c>
      <c r="E542" s="30">
        <v>117.38</v>
      </c>
      <c r="F542" s="16">
        <v>13429218382</v>
      </c>
      <c r="G542" s="16">
        <v>13652427949</v>
      </c>
      <c r="H542" s="8">
        <f t="shared" si="463"/>
        <v>-0.074746718529262041</v>
      </c>
    </row>
    <row r="543">
      <c r="A543" s="21">
        <v>44324</v>
      </c>
      <c r="B543" s="29">
        <v>119.62</v>
      </c>
      <c r="C543" s="29">
        <v>133.47</v>
      </c>
      <c r="D543" s="30">
        <v>110.45999999999999</v>
      </c>
      <c r="E543" s="30">
        <v>126.48999999999999</v>
      </c>
      <c r="F543" s="16">
        <v>19606452022</v>
      </c>
      <c r="G543" s="16">
        <v>14712276388</v>
      </c>
      <c r="H543" s="8">
        <f t="shared" si="463"/>
        <v>0.051588763926166618</v>
      </c>
    </row>
    <row r="544">
      <c r="A544" s="21">
        <v>44323</v>
      </c>
      <c r="B544" s="29">
        <v>133.68000000000001</v>
      </c>
      <c r="C544" s="29">
        <v>144.47999999999999</v>
      </c>
      <c r="D544" s="30">
        <v>109.40000000000001</v>
      </c>
      <c r="E544" s="30">
        <v>120.13</v>
      </c>
      <c r="F544" s="16">
        <v>31255577303</v>
      </c>
      <c r="G544" s="16">
        <v>13972685439</v>
      </c>
      <c r="H544" s="8">
        <f t="shared" si="463"/>
        <v>-0.11001130055434909</v>
      </c>
    </row>
    <row r="545">
      <c r="A545" s="21">
        <v>44322</v>
      </c>
      <c r="B545" s="29">
        <v>94.150000000000006</v>
      </c>
      <c r="C545" s="29">
        <v>176.16</v>
      </c>
      <c r="D545" s="30">
        <v>87.640000000000001</v>
      </c>
      <c r="E545" s="30">
        <v>134.09999999999999</v>
      </c>
      <c r="F545" s="16">
        <v>42721411413</v>
      </c>
      <c r="G545" s="16">
        <v>15597820852</v>
      </c>
      <c r="H545" s="8">
        <f t="shared" si="463"/>
        <v>0.35242278487957385</v>
      </c>
    </row>
    <row r="546">
      <c r="A546" s="21">
        <v>44321</v>
      </c>
      <c r="B546" s="29">
        <v>69.239999999999995</v>
      </c>
      <c r="C546" s="29">
        <v>100.03</v>
      </c>
      <c r="D546" s="30">
        <v>68.120000000000005</v>
      </c>
      <c r="E546" s="30">
        <v>94.269999999999996</v>
      </c>
      <c r="F546" s="16">
        <v>23543754709</v>
      </c>
      <c r="G546" s="16">
        <v>10964440429</v>
      </c>
      <c r="H546" s="8">
        <f t="shared" si="463"/>
        <v>0.30498014808182311</v>
      </c>
    </row>
    <row r="547">
      <c r="A547" s="21">
        <v>44320</v>
      </c>
      <c r="B547" s="29">
        <v>52.119999999999997</v>
      </c>
      <c r="C547" s="29">
        <v>71.930000000000007</v>
      </c>
      <c r="D547" s="30">
        <v>49.609999999999999</v>
      </c>
      <c r="E547" s="30">
        <v>69.489999999999995</v>
      </c>
      <c r="F547" s="16">
        <v>13630779722</v>
      </c>
      <c r="G547" s="16">
        <v>8082716601</v>
      </c>
      <c r="H547" s="8">
        <f t="shared" si="463"/>
        <v>0.28878595775981653</v>
      </c>
    </row>
    <row r="548">
      <c r="A548" s="21">
        <v>44319</v>
      </c>
      <c r="B548" s="29">
        <v>44.899999999999999</v>
      </c>
      <c r="C548" s="29">
        <v>52.280000000000001</v>
      </c>
      <c r="D548" s="30">
        <v>44.280000000000001</v>
      </c>
      <c r="E548" s="30">
        <v>52.060000000000002</v>
      </c>
      <c r="F548" s="16">
        <v>5107814937</v>
      </c>
      <c r="G548" s="16">
        <v>6055257136</v>
      </c>
      <c r="H548" s="8">
        <f t="shared" si="463"/>
        <v>0.14795910481821087</v>
      </c>
    </row>
    <row r="549">
      <c r="A549" s="21">
        <v>44318</v>
      </c>
      <c r="B549" s="29">
        <v>44.670000000000002</v>
      </c>
      <c r="C549" s="29">
        <v>46.57</v>
      </c>
      <c r="D549" s="30">
        <v>42.159999999999997</v>
      </c>
      <c r="E549" s="30">
        <v>44.899999999999999</v>
      </c>
      <c r="F549" s="16">
        <v>4473424689</v>
      </c>
      <c r="G549" s="16">
        <v>5222903247</v>
      </c>
      <c r="H549" s="8">
        <f t="shared" si="463"/>
        <v>0.0064797456080351694</v>
      </c>
    </row>
    <row r="550">
      <c r="A550" s="21">
        <v>44317</v>
      </c>
      <c r="B550" s="29">
        <v>36.329999999999998</v>
      </c>
      <c r="C550" s="29">
        <v>46.329999999999998</v>
      </c>
      <c r="D550" s="30">
        <v>36.289999999999999</v>
      </c>
      <c r="E550" s="30">
        <v>44.609999999999999</v>
      </c>
      <c r="F550" s="16">
        <v>4173185417</v>
      </c>
      <c r="G550" s="16">
        <v>5188649522</v>
      </c>
      <c r="H550" s="8">
        <f t="shared" si="463"/>
        <v>0.20421379014127589</v>
      </c>
    </row>
    <row r="551">
      <c r="A551" s="18">
        <v>44316</v>
      </c>
      <c r="B551" s="29">
        <v>34.460000000000001</v>
      </c>
      <c r="C551" s="29">
        <v>36.689999999999998</v>
      </c>
      <c r="D551" s="30">
        <v>33.789999999999999</v>
      </c>
      <c r="E551" s="30">
        <v>36.369999999999997</v>
      </c>
      <c r="F551" s="16">
        <v>1769693902</v>
      </c>
      <c r="G551" s="16">
        <v>4230132151</v>
      </c>
      <c r="H551" s="8">
        <f t="shared" si="463"/>
        <v>0.05394502789911404</v>
      </c>
    </row>
    <row r="552">
      <c r="A552" s="18">
        <v>44315</v>
      </c>
      <c r="B552" s="29">
        <v>35.060000000000002</v>
      </c>
      <c r="C552" s="29">
        <v>35.270000000000003</v>
      </c>
      <c r="D552" s="30">
        <v>33.640000000000001</v>
      </c>
      <c r="E552" s="30">
        <v>34.460000000000001</v>
      </c>
      <c r="F552" s="16">
        <v>1644247877</v>
      </c>
      <c r="G552" s="16">
        <v>4007924342</v>
      </c>
      <c r="H552" s="8">
        <f t="shared" si="463"/>
        <v>-0.016120095757922323</v>
      </c>
    </row>
    <row r="553">
      <c r="A553" s="18">
        <v>44314</v>
      </c>
      <c r="B553" s="29">
        <v>33.75</v>
      </c>
      <c r="C553" s="29">
        <v>36.270000000000003</v>
      </c>
      <c r="D553" s="30">
        <v>32.390000000000001</v>
      </c>
      <c r="E553" s="30">
        <v>35.020000000000003</v>
      </c>
      <c r="F553" s="16">
        <v>2635029772</v>
      </c>
      <c r="G553" s="16">
        <v>4072714383</v>
      </c>
      <c r="H553" s="8">
        <f t="shared" si="463"/>
        <v>0.038124797611736566</v>
      </c>
    </row>
    <row r="554">
      <c r="A554" s="18">
        <v>44313</v>
      </c>
      <c r="B554" s="29">
        <v>32.799999999999997</v>
      </c>
      <c r="C554" s="29">
        <v>34.25</v>
      </c>
      <c r="D554" s="30">
        <v>32</v>
      </c>
      <c r="E554" s="30">
        <v>33.710000000000001</v>
      </c>
      <c r="F554" s="16">
        <v>2039178894</v>
      </c>
      <c r="G554" s="16">
        <v>3921171082</v>
      </c>
      <c r="H554" s="8">
        <f t="shared" si="463"/>
        <v>0.027061182272959138</v>
      </c>
    </row>
    <row r="555">
      <c r="A555" s="18">
        <v>44312</v>
      </c>
      <c r="B555" s="29">
        <v>29.219999999999999</v>
      </c>
      <c r="C555" s="29">
        <v>32.840000000000003</v>
      </c>
      <c r="D555" s="30">
        <v>28.940000000000001</v>
      </c>
      <c r="E555" s="30">
        <v>32.810000000000002</v>
      </c>
      <c r="F555" s="16">
        <v>1890402741</v>
      </c>
      <c r="G555" s="16">
        <v>3816361057</v>
      </c>
      <c r="H555" s="8">
        <f t="shared" si="463"/>
        <v>0.11965158921547853</v>
      </c>
    </row>
    <row r="556">
      <c r="A556" s="18">
        <v>44311</v>
      </c>
      <c r="B556" s="29">
        <v>29.620000000000001</v>
      </c>
      <c r="C556" s="29">
        <v>31.73</v>
      </c>
      <c r="D556" s="30">
        <v>27.899999999999999</v>
      </c>
      <c r="E556" s="30">
        <v>29.109999999999999</v>
      </c>
      <c r="F556" s="16">
        <v>1960770020</v>
      </c>
      <c r="G556" s="16">
        <v>3386029672</v>
      </c>
      <c r="H556" s="8">
        <f t="shared" si="463"/>
        <v>-0.015678576106853977</v>
      </c>
    </row>
    <row r="557">
      <c r="A557" s="18">
        <v>44310</v>
      </c>
      <c r="B557" s="29">
        <v>32.640000000000001</v>
      </c>
      <c r="C557" s="29">
        <v>32.719999999999999</v>
      </c>
      <c r="D557" s="30">
        <v>29.34</v>
      </c>
      <c r="E557" s="30">
        <v>29.57</v>
      </c>
      <c r="F557" s="16">
        <v>1855281855</v>
      </c>
      <c r="G557" s="16">
        <v>3439364676</v>
      </c>
      <c r="H557" s="8">
        <f t="shared" si="463"/>
        <v>-0.09632420726995379</v>
      </c>
    </row>
    <row r="558">
      <c r="A558" s="18">
        <v>44309</v>
      </c>
      <c r="B558" s="29">
        <v>33.659999999999997</v>
      </c>
      <c r="C558" s="29">
        <v>34.479999999999997</v>
      </c>
      <c r="D558" s="30">
        <v>25.809999999999999</v>
      </c>
      <c r="E558" s="30">
        <v>32.560000000000002</v>
      </c>
      <c r="F558" s="16">
        <v>4530870972</v>
      </c>
      <c r="G558" s="16">
        <v>3786972595</v>
      </c>
      <c r="H558" s="8">
        <f t="shared" si="463"/>
        <v>-0.028759360614879371</v>
      </c>
    </row>
    <row r="559">
      <c r="A559" s="18">
        <v>44308</v>
      </c>
      <c r="B559" s="29">
        <v>32.020000000000003</v>
      </c>
      <c r="C559" s="29">
        <v>39.280000000000001</v>
      </c>
      <c r="D559" s="30">
        <v>31.66</v>
      </c>
      <c r="E559" s="30">
        <v>33.509999999999998</v>
      </c>
      <c r="F559" s="16">
        <v>4988827208</v>
      </c>
      <c r="G559" s="16">
        <v>3897908366</v>
      </c>
      <c r="H559" s="8">
        <f t="shared" si="463"/>
        <v>0.041120457438453488</v>
      </c>
    </row>
    <row r="560">
      <c r="A560" s="18">
        <v>44307</v>
      </c>
      <c r="B560" s="29">
        <v>33.689999999999998</v>
      </c>
      <c r="C560" s="29">
        <v>35.299999999999997</v>
      </c>
      <c r="D560" s="30">
        <v>31.629999999999999</v>
      </c>
      <c r="E560" s="30">
        <v>32.159999999999997</v>
      </c>
      <c r="F560" s="16">
        <v>2464254899</v>
      </c>
      <c r="G560" s="16">
        <v>3740195512</v>
      </c>
      <c r="H560" s="8">
        <f t="shared" si="463"/>
        <v>-0.044695081441412848</v>
      </c>
    </row>
    <row r="561">
      <c r="A561" s="18">
        <v>44306</v>
      </c>
      <c r="B561" s="29">
        <v>33.43</v>
      </c>
      <c r="C561" s="29">
        <v>35.18</v>
      </c>
      <c r="D561" s="30">
        <v>30.27</v>
      </c>
      <c r="E561" s="30">
        <v>33.630000000000003</v>
      </c>
      <c r="F561" s="16">
        <v>3696862219</v>
      </c>
      <c r="G561" s="16">
        <v>3912061736</v>
      </c>
      <c r="H561" s="8">
        <f t="shared" si="463"/>
        <v>0.0038730869211574905</v>
      </c>
    </row>
    <row r="562">
      <c r="A562" s="18">
        <v>44305</v>
      </c>
      <c r="B562" s="29">
        <v>37.090000000000003</v>
      </c>
      <c r="C562" s="29">
        <v>38.270000000000003</v>
      </c>
      <c r="D562" s="30">
        <v>32.25</v>
      </c>
      <c r="E562" s="30">
        <v>33.5</v>
      </c>
      <c r="F562" s="16">
        <v>4391182156</v>
      </c>
      <c r="G562" s="16">
        <v>3896142251</v>
      </c>
      <c r="H562" s="8">
        <f t="shared" si="463"/>
        <v>-0.099642707567043853</v>
      </c>
    </row>
    <row r="563">
      <c r="A563" s="18">
        <v>44304</v>
      </c>
      <c r="B563" s="29">
        <v>38.219999999999999</v>
      </c>
      <c r="C563" s="29">
        <v>39.509999999999998</v>
      </c>
      <c r="D563" s="30">
        <v>31.800000000000001</v>
      </c>
      <c r="E563" s="30">
        <v>37.009999999999998</v>
      </c>
      <c r="F563" s="16">
        <v>6861788500</v>
      </c>
      <c r="G563" s="16">
        <v>4304535953</v>
      </c>
      <c r="H563" s="8">
        <f t="shared" si="463"/>
        <v>-0.034783806704595251</v>
      </c>
    </row>
    <row r="564">
      <c r="A564" s="18">
        <v>44303</v>
      </c>
      <c r="B564" s="29">
        <v>38.409999999999997</v>
      </c>
      <c r="C564" s="29">
        <v>49.670000000000002</v>
      </c>
      <c r="D564" s="30">
        <v>37.780000000000001</v>
      </c>
      <c r="E564" s="30">
        <v>38.32</v>
      </c>
      <c r="F564" s="16">
        <v>9132671645</v>
      </c>
      <c r="G564" s="16">
        <v>4457315821</v>
      </c>
      <c r="H564" s="8">
        <f t="shared" si="463"/>
        <v>-0.0057247098835605014</v>
      </c>
    </row>
    <row r="565">
      <c r="A565" s="18">
        <v>44302</v>
      </c>
      <c r="B565" s="29">
        <v>28.629999999999999</v>
      </c>
      <c r="C565" s="29">
        <v>46.07</v>
      </c>
      <c r="D565" s="30">
        <v>28.629999999999999</v>
      </c>
      <c r="E565" s="30">
        <v>38.539999999999999</v>
      </c>
      <c r="F565" s="16">
        <v>10635029251</v>
      </c>
      <c r="G565" s="16">
        <v>4482413983</v>
      </c>
      <c r="H565" s="8">
        <f t="shared" si="463"/>
        <v>0.29654321982547183</v>
      </c>
    </row>
    <row r="566">
      <c r="A566" s="18">
        <v>44301</v>
      </c>
      <c r="B566" s="29">
        <v>21.949999999999999</v>
      </c>
      <c r="C566" s="29">
        <v>29.809999999999999</v>
      </c>
      <c r="D566" s="30">
        <v>21.52</v>
      </c>
      <c r="E566" s="30">
        <v>28.649999999999999</v>
      </c>
      <c r="F566" s="16">
        <v>3896283267</v>
      </c>
      <c r="G566" s="16">
        <v>3332631613</v>
      </c>
      <c r="H566" s="8">
        <f t="shared" si="463"/>
        <v>0.26502049418527318</v>
      </c>
    </row>
    <row r="567">
      <c r="A567" s="18">
        <v>44300</v>
      </c>
      <c r="B567" s="29">
        <v>21.210000000000001</v>
      </c>
      <c r="C567" s="29">
        <v>22.719999999999999</v>
      </c>
      <c r="D567" s="30">
        <v>20.239999999999998</v>
      </c>
      <c r="E567" s="30">
        <v>21.98</v>
      </c>
      <c r="F567" s="16">
        <v>2105367284</v>
      </c>
      <c r="G567" s="16">
        <v>2556316386</v>
      </c>
      <c r="H567" s="8">
        <f t="shared" si="463"/>
        <v>0.035188815789638395</v>
      </c>
    </row>
    <row r="568">
      <c r="A568" s="18">
        <v>44299</v>
      </c>
      <c r="B568" s="29">
        <v>19.52</v>
      </c>
      <c r="C568" s="29">
        <v>21.989999999999998</v>
      </c>
      <c r="D568" s="30">
        <v>19.399999999999999</v>
      </c>
      <c r="E568" s="30">
        <v>21.219999999999999</v>
      </c>
      <c r="F568" s="16">
        <v>1841866798</v>
      </c>
      <c r="G568" s="16">
        <v>2468524206</v>
      </c>
      <c r="H568" s="8">
        <f t="shared" si="463"/>
        <v>0.082992388297249309</v>
      </c>
    </row>
    <row r="569">
      <c r="A569" s="18">
        <v>44298</v>
      </c>
      <c r="B569" s="29">
        <v>20.41</v>
      </c>
      <c r="C569" s="29">
        <v>20.510000000000002</v>
      </c>
      <c r="D569" s="30">
        <v>19.039999999999999</v>
      </c>
      <c r="E569" s="30">
        <v>19.530000000000001</v>
      </c>
      <c r="F569" s="16">
        <v>1333744032</v>
      </c>
      <c r="G569" s="16">
        <v>2271904934</v>
      </c>
      <c r="H569" s="8">
        <f t="shared" si="463"/>
        <v>-0.045052663940943018</v>
      </c>
    </row>
    <row r="570">
      <c r="A570" s="18">
        <v>44297</v>
      </c>
      <c r="B570" s="29">
        <v>20.420000000000002</v>
      </c>
      <c r="C570" s="29">
        <v>21.5</v>
      </c>
      <c r="D570" s="30">
        <v>19.870000000000001</v>
      </c>
      <c r="E570" s="30">
        <v>20.43</v>
      </c>
      <c r="F570" s="16">
        <v>1686351598</v>
      </c>
      <c r="G570" s="16">
        <v>2376708956</v>
      </c>
      <c r="H570" s="8">
        <f t="shared" si="463"/>
        <v>0.0019598242431668866</v>
      </c>
    </row>
    <row r="571">
      <c r="A571" s="18">
        <v>44296</v>
      </c>
      <c r="B571" s="29">
        <v>18.780000000000001</v>
      </c>
      <c r="C571" s="29">
        <v>21.170000000000002</v>
      </c>
      <c r="D571" s="30">
        <v>18.370000000000001</v>
      </c>
      <c r="E571" s="30">
        <v>20.390000000000001</v>
      </c>
      <c r="F571" s="16">
        <v>1800282748</v>
      </c>
      <c r="G571" s="16">
        <v>2372021137</v>
      </c>
      <c r="H571" s="8">
        <f t="shared" si="463"/>
        <v>0.082784733987946418</v>
      </c>
    </row>
    <row r="572">
      <c r="A572" s="19">
        <v>44295</v>
      </c>
      <c r="B572" s="29">
        <v>19.510000000000002</v>
      </c>
      <c r="C572" s="29">
        <v>20.010000000000002</v>
      </c>
      <c r="D572" s="30">
        <v>18.640000000000001</v>
      </c>
      <c r="E572" s="30">
        <v>18.77</v>
      </c>
      <c r="F572" s="16">
        <v>1331482647</v>
      </c>
      <c r="G572" s="16">
        <v>2183185507</v>
      </c>
      <c r="H572" s="8">
        <f t="shared" si="463"/>
        <v>-0.038154614971283717</v>
      </c>
    </row>
    <row r="573">
      <c r="A573" s="19">
        <v>44294</v>
      </c>
      <c r="B573" s="29">
        <v>19.23</v>
      </c>
      <c r="C573" s="29">
        <v>19.829999999999998</v>
      </c>
      <c r="D573" s="30">
        <v>18.07</v>
      </c>
      <c r="E573" s="30">
        <v>19.5</v>
      </c>
      <c r="F573" s="16">
        <v>2265440249</v>
      </c>
      <c r="G573" s="16">
        <v>2268537950</v>
      </c>
      <c r="H573" s="8">
        <f t="shared" si="463"/>
        <v>0.016025155550092599</v>
      </c>
    </row>
    <row r="574">
      <c r="A574" s="19">
        <v>44293</v>
      </c>
      <c r="B574" s="29">
        <v>17.850000000000001</v>
      </c>
      <c r="C574" s="29">
        <v>20.809999999999999</v>
      </c>
      <c r="D574" s="30">
        <v>17.190000000000001</v>
      </c>
      <c r="E574" s="30">
        <v>19.190000000000001</v>
      </c>
      <c r="F574" s="16">
        <v>4946490947</v>
      </c>
      <c r="G574" s="16">
        <v>2232267136</v>
      </c>
      <c r="H574" s="8">
        <f t="shared" si="463"/>
        <v>0.071825734571255601</v>
      </c>
    </row>
    <row r="575">
      <c r="A575" s="19">
        <v>44292</v>
      </c>
      <c r="B575" s="29">
        <v>16.120000000000001</v>
      </c>
      <c r="C575" s="29">
        <v>18.600000000000001</v>
      </c>
      <c r="D575" s="30">
        <v>16.079999999999998</v>
      </c>
      <c r="E575" s="30">
        <v>17.859999999999999</v>
      </c>
      <c r="F575" s="16">
        <v>2841602885</v>
      </c>
      <c r="G575" s="16">
        <v>2077536059</v>
      </c>
      <c r="H575" s="8">
        <f t="shared" si="463"/>
        <v>0.10188268331123547</v>
      </c>
    </row>
    <row r="576">
      <c r="A576" s="19">
        <v>44291</v>
      </c>
      <c r="B576" s="29">
        <v>14.619999999999999</v>
      </c>
      <c r="C576" s="29">
        <v>16.129999999999999</v>
      </c>
      <c r="D576" s="30">
        <v>14.49</v>
      </c>
      <c r="E576" s="30">
        <v>16.129999999999999</v>
      </c>
      <c r="F576" s="16">
        <v>1785209149</v>
      </c>
      <c r="G576" s="16">
        <v>1875894108</v>
      </c>
      <c r="H576" s="8">
        <f t="shared" si="463"/>
        <v>0.098290437815484979</v>
      </c>
    </row>
    <row r="577">
      <c r="A577" s="19">
        <v>44290</v>
      </c>
      <c r="B577" s="29">
        <v>13.67</v>
      </c>
      <c r="C577" s="29">
        <v>14.640000000000001</v>
      </c>
      <c r="D577" s="30">
        <v>13.57</v>
      </c>
      <c r="E577" s="30">
        <v>14.619999999999999</v>
      </c>
      <c r="F577" s="16">
        <v>1073143924</v>
      </c>
      <c r="G577" s="16">
        <v>1700176278</v>
      </c>
      <c r="H577" s="8">
        <f t="shared" si="463"/>
        <v>0.067186803585774266</v>
      </c>
    </row>
    <row r="578">
      <c r="A578" s="19">
        <v>44289</v>
      </c>
      <c r="B578" s="29">
        <v>15.289999999999999</v>
      </c>
      <c r="C578" s="29">
        <v>15.35</v>
      </c>
      <c r="D578" s="30">
        <v>13.66</v>
      </c>
      <c r="E578" s="30">
        <v>13.67</v>
      </c>
      <c r="F578" s="16">
        <v>1249465436</v>
      </c>
      <c r="G578" s="16">
        <v>1589480235</v>
      </c>
      <c r="H578" s="8">
        <f t="shared" ref="H578:H641" si="464">LN(E578/E579)</f>
        <v>-0.11199536920511266</v>
      </c>
    </row>
    <row r="579">
      <c r="A579" s="19">
        <v>44288</v>
      </c>
      <c r="B579" s="29">
        <v>14.41</v>
      </c>
      <c r="C579" s="29">
        <v>15.609999999999999</v>
      </c>
      <c r="D579" s="30">
        <v>14.18</v>
      </c>
      <c r="E579" s="30">
        <v>15.289999999999999</v>
      </c>
      <c r="F579" s="16">
        <v>1423061752</v>
      </c>
      <c r="G579" s="16">
        <v>1778267425</v>
      </c>
      <c r="H579" s="8">
        <f t="shared" si="464"/>
        <v>0.059276609929540099</v>
      </c>
    </row>
    <row r="580">
      <c r="A580" s="19">
        <v>44287</v>
      </c>
      <c r="B580" s="29">
        <v>14.08</v>
      </c>
      <c r="C580" s="29">
        <v>14.51</v>
      </c>
      <c r="D580" s="30">
        <v>13.69</v>
      </c>
      <c r="E580" s="30">
        <v>14.41</v>
      </c>
      <c r="F580" s="16">
        <v>1318418510</v>
      </c>
      <c r="G580" s="16">
        <v>1676177761</v>
      </c>
      <c r="H580" s="8">
        <f t="shared" si="464"/>
        <v>0.023167059281534379</v>
      </c>
    </row>
    <row r="581">
      <c r="A581" s="18">
        <v>44286</v>
      </c>
      <c r="B581" s="29">
        <v>13.02</v>
      </c>
      <c r="C581" s="29">
        <v>14.33</v>
      </c>
      <c r="D581" s="30">
        <v>12.720000000000001</v>
      </c>
      <c r="E581" s="30">
        <v>14.08</v>
      </c>
      <c r="F581" s="16">
        <v>1414616249</v>
      </c>
      <c r="G581" s="16">
        <v>1637662605</v>
      </c>
      <c r="H581" s="8">
        <f t="shared" si="464"/>
        <v>0.079037058205482472</v>
      </c>
    </row>
    <row r="582">
      <c r="A582" s="18">
        <v>44285</v>
      </c>
      <c r="B582" s="29">
        <v>12.58</v>
      </c>
      <c r="C582" s="29">
        <v>13.039999999999999</v>
      </c>
      <c r="D582" s="30">
        <v>12.35</v>
      </c>
      <c r="E582" s="30">
        <v>13.01</v>
      </c>
      <c r="F582" s="16">
        <v>871468963</v>
      </c>
      <c r="G582" s="16">
        <v>1513653763</v>
      </c>
      <c r="H582" s="8">
        <f t="shared" si="464"/>
        <v>0.034405269922257911</v>
      </c>
    </row>
    <row r="583">
      <c r="A583" s="18">
        <v>44284</v>
      </c>
      <c r="B583" s="29">
        <v>11.880000000000001</v>
      </c>
      <c r="C583" s="29">
        <v>12.619999999999999</v>
      </c>
      <c r="D583" s="30">
        <v>11.779999999999999</v>
      </c>
      <c r="E583" s="30">
        <v>12.57</v>
      </c>
      <c r="F583" s="16">
        <v>793403663</v>
      </c>
      <c r="G583" s="16">
        <v>1462612112</v>
      </c>
      <c r="H583" s="8">
        <f t="shared" si="464"/>
        <v>0.05645670866765707</v>
      </c>
    </row>
    <row r="584">
      <c r="A584" s="18">
        <v>44283</v>
      </c>
      <c r="B584" s="29">
        <v>11.789999999999999</v>
      </c>
      <c r="C584" s="29">
        <v>12.050000000000001</v>
      </c>
      <c r="D584" s="30">
        <v>11.74</v>
      </c>
      <c r="E584" s="30">
        <v>11.880000000000001</v>
      </c>
      <c r="F584" s="16">
        <v>626362299</v>
      </c>
      <c r="G584" s="16">
        <v>1381879979</v>
      </c>
      <c r="H584" s="8">
        <f t="shared" si="464"/>
        <v>0.0076045993852194328</v>
      </c>
    </row>
    <row r="585">
      <c r="A585" s="18">
        <v>44282</v>
      </c>
      <c r="B585" s="29">
        <v>11.77</v>
      </c>
      <c r="C585" s="29">
        <v>11.970000000000001</v>
      </c>
      <c r="D585" s="30">
        <v>11.49</v>
      </c>
      <c r="E585" s="30">
        <v>11.789999999999999</v>
      </c>
      <c r="F585" s="16">
        <v>657272572</v>
      </c>
      <c r="G585" s="16">
        <v>1371218130</v>
      </c>
      <c r="H585" s="8">
        <f t="shared" si="464"/>
        <v>0.0016977932770942702</v>
      </c>
    </row>
    <row r="586">
      <c r="A586" s="18">
        <v>44281</v>
      </c>
      <c r="B586" s="29">
        <v>11.140000000000001</v>
      </c>
      <c r="C586" s="29">
        <v>11.77</v>
      </c>
      <c r="D586" s="30">
        <v>11.109999999999999</v>
      </c>
      <c r="E586" s="30">
        <v>11.77</v>
      </c>
      <c r="F586" s="16">
        <v>756466306</v>
      </c>
      <c r="G586" s="16">
        <v>1368895314</v>
      </c>
      <c r="H586" s="8">
        <f t="shared" si="464"/>
        <v>0.055011686773047241</v>
      </c>
    </row>
    <row r="587">
      <c r="A587" s="18">
        <v>44280</v>
      </c>
      <c r="B587" s="29">
        <v>11.4</v>
      </c>
      <c r="C587" s="29">
        <v>11.51</v>
      </c>
      <c r="D587" s="30">
        <v>10.85</v>
      </c>
      <c r="E587" s="30">
        <v>11.140000000000001</v>
      </c>
      <c r="F587" s="16">
        <v>915262697</v>
      </c>
      <c r="G587" s="16">
        <v>1295950888</v>
      </c>
      <c r="H587" s="8">
        <f t="shared" si="464"/>
        <v>-0.023947929374846234</v>
      </c>
    </row>
    <row r="588">
      <c r="A588" s="18">
        <v>44279</v>
      </c>
      <c r="B588" s="29">
        <v>12.32</v>
      </c>
      <c r="C588" s="29">
        <v>12.640000000000001</v>
      </c>
      <c r="D588" s="30">
        <v>11.300000000000001</v>
      </c>
      <c r="E588" s="30">
        <v>11.41</v>
      </c>
      <c r="F588" s="16">
        <v>955942125</v>
      </c>
      <c r="G588" s="16">
        <v>1327110009</v>
      </c>
      <c r="H588" s="8">
        <f t="shared" si="464"/>
        <v>-0.077545153302268646</v>
      </c>
    </row>
    <row r="589">
      <c r="A589" s="18">
        <v>44278</v>
      </c>
      <c r="B589" s="29">
        <v>11.75</v>
      </c>
      <c r="C589" s="29">
        <v>12.65</v>
      </c>
      <c r="D589" s="30">
        <v>11.699999999999999</v>
      </c>
      <c r="E589" s="30">
        <v>12.33</v>
      </c>
      <c r="F589" s="16">
        <v>1355496005</v>
      </c>
      <c r="G589" s="16">
        <v>1433654818</v>
      </c>
      <c r="H589" s="8">
        <f t="shared" si="464"/>
        <v>0.048182076586084949</v>
      </c>
    </row>
    <row r="590">
      <c r="A590" s="18">
        <v>44277</v>
      </c>
      <c r="B590" s="29">
        <v>12</v>
      </c>
      <c r="C590" s="29">
        <v>12.43</v>
      </c>
      <c r="D590" s="30">
        <v>11.68</v>
      </c>
      <c r="E590" s="30">
        <v>11.75</v>
      </c>
      <c r="F590" s="16">
        <v>909034193</v>
      </c>
      <c r="G590" s="16">
        <v>1366644938</v>
      </c>
      <c r="H590" s="8">
        <f t="shared" si="464"/>
        <v>-0.021053409197832381</v>
      </c>
    </row>
    <row r="591">
      <c r="A591" s="18">
        <v>44276</v>
      </c>
      <c r="B591" s="29">
        <v>12.33</v>
      </c>
      <c r="C591" s="29">
        <v>12.48</v>
      </c>
      <c r="D591" s="30">
        <v>11.960000000000001</v>
      </c>
      <c r="E591" s="30">
        <v>12</v>
      </c>
      <c r="F591" s="16">
        <v>772462921</v>
      </c>
      <c r="G591" s="16">
        <v>1395691245</v>
      </c>
      <c r="H591" s="8">
        <f t="shared" si="464"/>
        <v>-0.027128667388252585</v>
      </c>
    </row>
    <row r="592">
      <c r="A592" s="18">
        <v>44275</v>
      </c>
      <c r="B592" s="29">
        <v>12.289999999999999</v>
      </c>
      <c r="C592" s="29">
        <v>12.869999999999999</v>
      </c>
      <c r="D592" s="30">
        <v>12.27</v>
      </c>
      <c r="E592" s="30">
        <v>12.33</v>
      </c>
      <c r="F592" s="16">
        <v>765654172</v>
      </c>
      <c r="G592" s="16">
        <v>1434017515</v>
      </c>
      <c r="H592" s="8">
        <f t="shared" si="464"/>
        <v>0.0032493935983096112</v>
      </c>
    </row>
    <row r="593">
      <c r="A593" s="18">
        <v>44274</v>
      </c>
      <c r="B593" s="29">
        <v>12.210000000000001</v>
      </c>
      <c r="C593" s="29">
        <v>12.43</v>
      </c>
      <c r="D593" s="30">
        <v>12</v>
      </c>
      <c r="E593" s="30">
        <v>12.289999999999999</v>
      </c>
      <c r="F593" s="16">
        <v>653393039</v>
      </c>
      <c r="G593" s="16">
        <v>1429383379</v>
      </c>
      <c r="H593" s="8">
        <f t="shared" si="464"/>
        <v>0.0065306354553299742</v>
      </c>
    </row>
    <row r="594">
      <c r="A594" s="18">
        <v>44273</v>
      </c>
      <c r="B594" s="29">
        <v>12.49</v>
      </c>
      <c r="C594" s="29">
        <v>12.619999999999999</v>
      </c>
      <c r="D594" s="30">
        <v>12.18</v>
      </c>
      <c r="E594" s="30">
        <v>12.210000000000001</v>
      </c>
      <c r="F594" s="16">
        <v>753948208</v>
      </c>
      <c r="G594" s="16">
        <v>1420727405</v>
      </c>
      <c r="H594" s="8">
        <f t="shared" si="464"/>
        <v>-0.021872074818668215</v>
      </c>
    </row>
    <row r="595">
      <c r="A595" s="18">
        <v>44272</v>
      </c>
      <c r="B595" s="29">
        <v>12.42</v>
      </c>
      <c r="C595" s="29">
        <v>12.5</v>
      </c>
      <c r="D595" s="30">
        <v>11.83</v>
      </c>
      <c r="E595" s="30">
        <v>12.48</v>
      </c>
      <c r="F595" s="16">
        <v>959502545</v>
      </c>
      <c r="G595" s="16">
        <v>1451959466</v>
      </c>
      <c r="H595" s="8">
        <f t="shared" si="464"/>
        <v>0.0048192864359489218</v>
      </c>
    </row>
    <row r="596">
      <c r="A596" s="18">
        <v>44271</v>
      </c>
      <c r="B596" s="29">
        <v>12.17</v>
      </c>
      <c r="C596" s="29">
        <v>12.550000000000001</v>
      </c>
      <c r="D596" s="30">
        <v>11.630000000000001</v>
      </c>
      <c r="E596" s="30">
        <v>12.42</v>
      </c>
      <c r="F596" s="16">
        <v>1120201396</v>
      </c>
      <c r="G596" s="16">
        <v>1444619902</v>
      </c>
      <c r="H596" s="8">
        <f t="shared" si="464"/>
        <v>0.020334169505896921</v>
      </c>
    </row>
    <row r="597">
      <c r="A597" s="18">
        <v>44270</v>
      </c>
      <c r="B597" s="29">
        <v>12.779999999999999</v>
      </c>
      <c r="C597" s="29">
        <v>13.08</v>
      </c>
      <c r="D597" s="30">
        <v>11.890000000000001</v>
      </c>
      <c r="E597" s="30">
        <v>12.17</v>
      </c>
      <c r="F597" s="16">
        <v>1301008665</v>
      </c>
      <c r="G597" s="16">
        <v>1415471701</v>
      </c>
      <c r="H597" s="8">
        <f t="shared" si="464"/>
        <v>-0.048907541949952851</v>
      </c>
    </row>
    <row r="598">
      <c r="A598" s="18">
        <v>44269</v>
      </c>
      <c r="B598" s="29">
        <v>13.82</v>
      </c>
      <c r="C598" s="29">
        <v>14.08</v>
      </c>
      <c r="D598" s="30">
        <v>12.779999999999999</v>
      </c>
      <c r="E598" s="30">
        <v>12.779999999999999</v>
      </c>
      <c r="F598" s="16">
        <v>1134554617</v>
      </c>
      <c r="G598" s="16">
        <v>1486968560</v>
      </c>
      <c r="H598" s="8">
        <f t="shared" si="464"/>
        <v>-0.078958696727278205</v>
      </c>
    </row>
    <row r="599">
      <c r="A599" s="18">
        <v>44268</v>
      </c>
      <c r="B599" s="29">
        <v>11.94</v>
      </c>
      <c r="C599" s="29">
        <v>14.220000000000001</v>
      </c>
      <c r="D599" s="30">
        <v>11.58</v>
      </c>
      <c r="E599" s="30">
        <v>13.83</v>
      </c>
      <c r="F599" s="16">
        <v>1481862952</v>
      </c>
      <c r="G599" s="16">
        <v>1608318172</v>
      </c>
      <c r="H599" s="8">
        <f t="shared" si="464"/>
        <v>0.14694603771221088</v>
      </c>
    </row>
    <row r="600">
      <c r="A600" s="18">
        <v>44267</v>
      </c>
      <c r="B600" s="29">
        <v>12.24</v>
      </c>
      <c r="C600" s="29">
        <v>12.48</v>
      </c>
      <c r="D600" s="30">
        <v>11.619999999999999</v>
      </c>
      <c r="E600" s="30">
        <v>11.94</v>
      </c>
      <c r="F600" s="16">
        <v>1047735920</v>
      </c>
      <c r="G600" s="16">
        <v>1388708806</v>
      </c>
      <c r="H600" s="8">
        <f t="shared" si="464"/>
        <v>-0.02481516911972402</v>
      </c>
    </row>
    <row r="601">
      <c r="A601" s="18">
        <v>44266</v>
      </c>
      <c r="B601" s="29">
        <v>11.98</v>
      </c>
      <c r="C601" s="29">
        <v>12.56</v>
      </c>
      <c r="D601" s="30">
        <v>11.76</v>
      </c>
      <c r="E601" s="30">
        <v>12.24</v>
      </c>
      <c r="F601" s="16">
        <v>1147959108</v>
      </c>
      <c r="G601" s="16">
        <v>1423258588</v>
      </c>
      <c r="H601" s="8">
        <f t="shared" si="464"/>
        <v>0.020636308044757183</v>
      </c>
    </row>
    <row r="602">
      <c r="A602" s="18">
        <v>44265</v>
      </c>
      <c r="B602" s="29">
        <v>12.4</v>
      </c>
      <c r="C602" s="29">
        <v>12.67</v>
      </c>
      <c r="D602" s="30">
        <v>11.73</v>
      </c>
      <c r="E602" s="30">
        <v>11.99</v>
      </c>
      <c r="F602" s="16">
        <v>1184671771</v>
      </c>
      <c r="G602" s="16">
        <v>1394676605</v>
      </c>
      <c r="H602" s="8">
        <f t="shared" si="464"/>
        <v>-0.033623503571568319</v>
      </c>
    </row>
    <row r="603">
      <c r="A603" s="19">
        <v>44264</v>
      </c>
      <c r="B603" s="29">
        <v>11.69</v>
      </c>
      <c r="C603" s="29">
        <v>12.640000000000001</v>
      </c>
      <c r="D603" s="30">
        <v>11.529999999999999</v>
      </c>
      <c r="E603" s="30">
        <v>12.4</v>
      </c>
      <c r="F603" s="16">
        <v>1198339180</v>
      </c>
      <c r="G603" s="16">
        <v>1442536801</v>
      </c>
      <c r="H603" s="8">
        <f t="shared" si="464"/>
        <v>0.058962697127014241</v>
      </c>
    </row>
    <row r="604">
      <c r="A604" s="19">
        <v>44263</v>
      </c>
      <c r="B604" s="29">
        <v>11.529999999999999</v>
      </c>
      <c r="C604" s="29">
        <v>11.960000000000001</v>
      </c>
      <c r="D604" s="30">
        <v>11.08</v>
      </c>
      <c r="E604" s="30">
        <v>11.69</v>
      </c>
      <c r="F604" s="16">
        <v>1029331064</v>
      </c>
      <c r="G604" s="16">
        <v>1359542798</v>
      </c>
      <c r="H604" s="8">
        <f t="shared" si="464"/>
        <v>0.013781441203009486</v>
      </c>
    </row>
    <row r="605">
      <c r="A605" s="19">
        <v>44262</v>
      </c>
      <c r="B605" s="29">
        <v>11.15</v>
      </c>
      <c r="C605" s="29">
        <v>11.76</v>
      </c>
      <c r="D605" s="30">
        <v>11.109999999999999</v>
      </c>
      <c r="E605" s="30">
        <v>11.529999999999999</v>
      </c>
      <c r="F605" s="16">
        <v>894072080</v>
      </c>
      <c r="G605" s="16">
        <v>1340694500</v>
      </c>
      <c r="H605" s="8">
        <f t="shared" si="464"/>
        <v>0.033512836374839816</v>
      </c>
    </row>
    <row r="606">
      <c r="A606" s="19">
        <v>44261</v>
      </c>
      <c r="B606" s="29">
        <v>10.949999999999999</v>
      </c>
      <c r="C606" s="29">
        <v>11.220000000000001</v>
      </c>
      <c r="D606" s="30">
        <v>10.66</v>
      </c>
      <c r="E606" s="30">
        <v>11.15</v>
      </c>
      <c r="F606" s="16">
        <v>752329048</v>
      </c>
      <c r="G606" s="16">
        <v>1296521019</v>
      </c>
      <c r="H606" s="8">
        <f t="shared" si="464"/>
        <v>0.018100041643617937</v>
      </c>
    </row>
    <row r="607">
      <c r="A607" s="19">
        <v>44260</v>
      </c>
      <c r="B607" s="29">
        <v>11.02</v>
      </c>
      <c r="C607" s="29">
        <v>11.07</v>
      </c>
      <c r="D607" s="30">
        <v>10.380000000000001</v>
      </c>
      <c r="E607" s="30">
        <v>10.949999999999999</v>
      </c>
      <c r="F607" s="16">
        <v>913522947</v>
      </c>
      <c r="G607" s="16">
        <v>1273312111</v>
      </c>
      <c r="H607" s="8">
        <f t="shared" si="464"/>
        <v>-0.0063723474622585791</v>
      </c>
    </row>
    <row r="608">
      <c r="A608" s="19">
        <v>44259</v>
      </c>
      <c r="B608" s="29">
        <v>11.279999999999999</v>
      </c>
      <c r="C608" s="29">
        <v>11.69</v>
      </c>
      <c r="D608" s="30">
        <v>10.710000000000001</v>
      </c>
      <c r="E608" s="30">
        <v>11.02</v>
      </c>
      <c r="F608" s="16">
        <v>1066962092</v>
      </c>
      <c r="G608" s="16">
        <v>1281573993</v>
      </c>
      <c r="H608" s="8">
        <f t="shared" si="464"/>
        <v>-0.024205574436802234</v>
      </c>
    </row>
    <row r="609">
      <c r="A609" s="19">
        <v>44258</v>
      </c>
      <c r="B609" s="29">
        <v>10.91</v>
      </c>
      <c r="C609" s="29">
        <v>11.73</v>
      </c>
      <c r="D609" s="30">
        <v>10.85</v>
      </c>
      <c r="E609" s="30">
        <v>11.289999999999999</v>
      </c>
      <c r="F609" s="16">
        <v>1066025293</v>
      </c>
      <c r="G609" s="16">
        <v>1312911341</v>
      </c>
      <c r="H609" s="8">
        <f t="shared" si="464"/>
        <v>0.035154588926472448</v>
      </c>
    </row>
    <row r="610">
      <c r="A610" s="19">
        <v>44257</v>
      </c>
      <c r="B610" s="29">
        <v>10.99</v>
      </c>
      <c r="C610" s="29">
        <v>11.470000000000001</v>
      </c>
      <c r="D610" s="30">
        <v>10.6</v>
      </c>
      <c r="E610" s="30">
        <v>10.9</v>
      </c>
      <c r="F610" s="16">
        <v>987035689</v>
      </c>
      <c r="G610" s="16">
        <v>1268262496</v>
      </c>
      <c r="H610" s="8">
        <f t="shared" si="464"/>
        <v>-0.0082229791804319923</v>
      </c>
    </row>
    <row r="611">
      <c r="A611" s="19">
        <v>44256</v>
      </c>
      <c r="B611" s="29">
        <v>10.32</v>
      </c>
      <c r="C611" s="29">
        <v>11.140000000000001</v>
      </c>
      <c r="D611" s="30">
        <v>10.220000000000001</v>
      </c>
      <c r="E611" s="30">
        <v>10.99</v>
      </c>
      <c r="F611" s="16">
        <v>942888235</v>
      </c>
      <c r="G611" s="16">
        <v>1278798762</v>
      </c>
      <c r="H611" s="8">
        <f t="shared" si="464"/>
        <v>0.063871470386661452</v>
      </c>
    </row>
    <row r="612">
      <c r="A612" s="18">
        <v>44255</v>
      </c>
      <c r="B612" s="29">
        <v>11.109999999999999</v>
      </c>
      <c r="C612" s="29">
        <v>11.119999999999999</v>
      </c>
      <c r="D612" s="30">
        <v>9.8000000000000007</v>
      </c>
      <c r="E612" s="30">
        <v>10.31</v>
      </c>
      <c r="F612" s="16">
        <v>1105003274</v>
      </c>
      <c r="G612" s="16">
        <v>1199513919</v>
      </c>
      <c r="H612" s="8">
        <f t="shared" si="464"/>
        <v>-0.074731305622669997</v>
      </c>
    </row>
    <row r="613">
      <c r="A613" s="18">
        <v>44254</v>
      </c>
      <c r="B613" s="29">
        <v>10.73</v>
      </c>
      <c r="C613" s="29">
        <v>11.44</v>
      </c>
      <c r="D613" s="30">
        <v>10.73</v>
      </c>
      <c r="E613" s="30">
        <v>11.109999999999999</v>
      </c>
      <c r="F613" s="16">
        <v>1091641277</v>
      </c>
      <c r="G613" s="16">
        <v>1292482235</v>
      </c>
      <c r="H613" s="8">
        <f t="shared" si="464"/>
        <v>0.035734448008882681</v>
      </c>
    </row>
    <row r="614">
      <c r="A614" s="18">
        <v>44253</v>
      </c>
      <c r="B614" s="29">
        <v>11</v>
      </c>
      <c r="C614" s="29">
        <v>11.279999999999999</v>
      </c>
      <c r="D614" s="30">
        <v>10.119999999999999</v>
      </c>
      <c r="E614" s="30">
        <v>10.720000000000001</v>
      </c>
      <c r="F614" s="16">
        <v>1583919447</v>
      </c>
      <c r="G614" s="16">
        <v>1247287695</v>
      </c>
      <c r="H614" s="8">
        <f t="shared" si="464"/>
        <v>-0.024874612772873995</v>
      </c>
    </row>
    <row r="615">
      <c r="A615" s="18">
        <v>44252</v>
      </c>
      <c r="B615" s="29">
        <v>11.880000000000001</v>
      </c>
      <c r="C615" s="29">
        <v>12.140000000000001</v>
      </c>
      <c r="D615" s="30">
        <v>10.98</v>
      </c>
      <c r="E615" s="30">
        <v>10.99</v>
      </c>
      <c r="F615" s="16">
        <v>1381012967</v>
      </c>
      <c r="G615" s="16">
        <v>1278729491</v>
      </c>
      <c r="H615" s="8">
        <f t="shared" si="464"/>
        <v>-0.077870545518968895</v>
      </c>
    </row>
    <row r="616">
      <c r="A616" s="18">
        <v>44251</v>
      </c>
      <c r="B616" s="29">
        <v>11.32</v>
      </c>
      <c r="C616" s="29">
        <v>12.48</v>
      </c>
      <c r="D616" s="30">
        <v>10.92</v>
      </c>
      <c r="E616" s="30">
        <v>11.880000000000001</v>
      </c>
      <c r="F616" s="16">
        <v>1796018617</v>
      </c>
      <c r="G616" s="16">
        <v>1382186159</v>
      </c>
      <c r="H616" s="8">
        <f t="shared" si="464"/>
        <v>0.048285241159462117</v>
      </c>
    </row>
    <row r="617">
      <c r="A617" s="18">
        <v>44250</v>
      </c>
      <c r="B617" s="29">
        <v>13.94</v>
      </c>
      <c r="C617" s="29">
        <v>13.949999999999999</v>
      </c>
      <c r="D617" s="30">
        <v>9.3699999999999992</v>
      </c>
      <c r="E617" s="30">
        <v>11.32</v>
      </c>
      <c r="F617" s="16">
        <v>2358360486</v>
      </c>
      <c r="G617" s="16">
        <v>1316460262</v>
      </c>
      <c r="H617" s="8">
        <f t="shared" si="464"/>
        <v>-0.20890843549233765</v>
      </c>
    </row>
    <row r="618">
      <c r="A618" s="18">
        <v>44249</v>
      </c>
      <c r="B618" s="29">
        <v>15.66</v>
      </c>
      <c r="C618" s="29">
        <v>15.67</v>
      </c>
      <c r="D618" s="30">
        <v>11.65</v>
      </c>
      <c r="E618" s="30">
        <v>13.949999999999999</v>
      </c>
      <c r="F618" s="16">
        <v>2172383155</v>
      </c>
      <c r="G618" s="16">
        <v>1622014723</v>
      </c>
      <c r="H618" s="8">
        <f t="shared" si="464"/>
        <v>-0.11563018229528245</v>
      </c>
    </row>
    <row r="619">
      <c r="A619" s="18">
        <v>44248</v>
      </c>
      <c r="B619" s="29">
        <v>15.09</v>
      </c>
      <c r="C619" s="29">
        <v>16.27</v>
      </c>
      <c r="D619" s="30">
        <v>14.859999999999999</v>
      </c>
      <c r="E619" s="30">
        <v>15.66</v>
      </c>
      <c r="F619" s="16">
        <v>1564244576</v>
      </c>
      <c r="G619" s="16">
        <v>1821748008</v>
      </c>
      <c r="H619" s="8">
        <f t="shared" si="464"/>
        <v>0.035752914278008863</v>
      </c>
    </row>
    <row r="620">
      <c r="A620" s="18">
        <v>44247</v>
      </c>
      <c r="B620" s="29">
        <v>15.380000000000001</v>
      </c>
      <c r="C620" s="29">
        <v>17.329999999999998</v>
      </c>
      <c r="D620" s="30">
        <v>14.449999999999999</v>
      </c>
      <c r="E620" s="30">
        <v>15.109999999999999</v>
      </c>
      <c r="F620" s="16">
        <v>2589293778</v>
      </c>
      <c r="G620" s="16">
        <v>1756953832</v>
      </c>
      <c r="H620" s="8">
        <f t="shared" si="464"/>
        <v>-0.017711187792849806</v>
      </c>
    </row>
    <row r="621">
      <c r="A621" s="18">
        <v>44246</v>
      </c>
      <c r="B621" s="29">
        <v>14.970000000000001</v>
      </c>
      <c r="C621" s="29">
        <v>15.83</v>
      </c>
      <c r="D621" s="30">
        <v>14.369999999999999</v>
      </c>
      <c r="E621" s="30">
        <v>15.380000000000001</v>
      </c>
      <c r="F621" s="16">
        <v>2345226652</v>
      </c>
      <c r="G621" s="16">
        <v>1788504481</v>
      </c>
      <c r="H621" s="8">
        <f t="shared" si="464"/>
        <v>0.027019765645960918</v>
      </c>
    </row>
    <row r="622">
      <c r="A622" s="18">
        <v>44245</v>
      </c>
      <c r="B622" s="29">
        <v>15.25</v>
      </c>
      <c r="C622" s="29">
        <v>15.74</v>
      </c>
      <c r="D622" s="30">
        <v>14.67</v>
      </c>
      <c r="E622" s="30">
        <v>14.970000000000001</v>
      </c>
      <c r="F622" s="16">
        <v>1555231634</v>
      </c>
      <c r="G622" s="16">
        <v>1741224697</v>
      </c>
      <c r="H622" s="8">
        <f t="shared" si="464"/>
        <v>-0.018531304621883567</v>
      </c>
    </row>
    <row r="623">
      <c r="A623" s="18">
        <v>44244</v>
      </c>
      <c r="B623" s="29">
        <v>14.359999999999999</v>
      </c>
      <c r="C623" s="29">
        <v>15.710000000000001</v>
      </c>
      <c r="D623" s="30">
        <v>13.77</v>
      </c>
      <c r="E623" s="30">
        <v>15.25</v>
      </c>
      <c r="F623" s="16">
        <v>2573562260</v>
      </c>
      <c r="G623" s="16">
        <v>1773549239</v>
      </c>
      <c r="H623" s="8">
        <f t="shared" si="464"/>
        <v>0.060829560847790447</v>
      </c>
    </row>
    <row r="624">
      <c r="A624" s="18">
        <v>44243</v>
      </c>
      <c r="B624" s="29">
        <v>14.640000000000001</v>
      </c>
      <c r="C624" s="29">
        <v>15.460000000000001</v>
      </c>
      <c r="D624" s="30">
        <v>13.789999999999999</v>
      </c>
      <c r="E624" s="30">
        <v>14.35</v>
      </c>
      <c r="F624" s="16">
        <v>2332812588</v>
      </c>
      <c r="G624" s="16">
        <v>1669507646</v>
      </c>
      <c r="H624" s="8">
        <f t="shared" si="464"/>
        <v>-0.020007566327535437</v>
      </c>
    </row>
    <row r="625">
      <c r="A625" s="18">
        <v>44242</v>
      </c>
      <c r="B625" s="29">
        <v>16.140000000000001</v>
      </c>
      <c r="C625" s="29">
        <v>16.550000000000001</v>
      </c>
      <c r="D625" s="30">
        <v>13.449999999999999</v>
      </c>
      <c r="E625" s="30">
        <v>14.640000000000001</v>
      </c>
      <c r="F625" s="16">
        <v>3259111462</v>
      </c>
      <c r="G625" s="16">
        <v>1703104083</v>
      </c>
      <c r="H625" s="8">
        <f t="shared" si="464"/>
        <v>-0.097543154308637206</v>
      </c>
    </row>
    <row r="626">
      <c r="A626" s="18">
        <v>44241</v>
      </c>
      <c r="B626" s="29">
        <v>16.609999999999999</v>
      </c>
      <c r="C626" s="29">
        <v>17.57</v>
      </c>
      <c r="D626" s="30">
        <v>15.65</v>
      </c>
      <c r="E626" s="30">
        <v>16.140000000000001</v>
      </c>
      <c r="F626" s="16">
        <v>4709725460</v>
      </c>
      <c r="G626" s="16">
        <v>1877723073</v>
      </c>
      <c r="H626" s="8">
        <f t="shared" si="464"/>
        <v>-0.027499441360550336</v>
      </c>
    </row>
    <row r="627">
      <c r="A627" s="18">
        <v>44240</v>
      </c>
      <c r="B627" s="29">
        <v>12.02</v>
      </c>
      <c r="C627" s="29">
        <v>17.75</v>
      </c>
      <c r="D627" s="30">
        <v>11.84</v>
      </c>
      <c r="E627" s="30">
        <v>16.59</v>
      </c>
      <c r="F627" s="16">
        <v>4767114007</v>
      </c>
      <c r="G627" s="16">
        <v>1929965453</v>
      </c>
      <c r="H627" s="8">
        <f t="shared" si="464"/>
        <v>0.32139657421576573</v>
      </c>
    </row>
    <row r="628">
      <c r="A628" s="18">
        <v>44239</v>
      </c>
      <c r="B628" s="29">
        <v>11.67</v>
      </c>
      <c r="C628" s="29">
        <v>12.220000000000001</v>
      </c>
      <c r="D628" s="30">
        <v>11.15</v>
      </c>
      <c r="E628" s="30">
        <v>12.029999999999999</v>
      </c>
      <c r="F628" s="16">
        <v>1912353387</v>
      </c>
      <c r="G628" s="16">
        <v>1399046054</v>
      </c>
      <c r="H628" s="8">
        <f t="shared" si="464"/>
        <v>0.030382083688122757</v>
      </c>
    </row>
    <row r="629">
      <c r="A629" s="18">
        <v>44238</v>
      </c>
      <c r="B629" s="29">
        <v>10.390000000000001</v>
      </c>
      <c r="C629" s="29">
        <v>11.67</v>
      </c>
      <c r="D629" s="30">
        <v>10.359999999999999</v>
      </c>
      <c r="E629" s="30">
        <v>11.67</v>
      </c>
      <c r="F629" s="16">
        <v>2295170444</v>
      </c>
      <c r="G629" s="16">
        <v>1357679485</v>
      </c>
      <c r="H629" s="8">
        <f t="shared" si="464"/>
        <v>0.11521564015113765</v>
      </c>
    </row>
    <row r="630">
      <c r="A630" s="18">
        <v>44237</v>
      </c>
      <c r="B630" s="29">
        <v>9.5700000000000003</v>
      </c>
      <c r="C630" s="29">
        <v>11.4</v>
      </c>
      <c r="D630" s="30">
        <v>9.5700000000000003</v>
      </c>
      <c r="E630" s="30">
        <v>10.4</v>
      </c>
      <c r="F630" s="16">
        <v>2845720874</v>
      </c>
      <c r="G630" s="16">
        <v>1209182293</v>
      </c>
      <c r="H630" s="8">
        <f t="shared" si="464"/>
        <v>0.083172600682464126</v>
      </c>
    </row>
    <row r="631">
      <c r="A631" s="19">
        <v>44236</v>
      </c>
      <c r="B631" s="29">
        <v>8.6999999999999993</v>
      </c>
      <c r="C631" s="29">
        <v>9.9299999999999997</v>
      </c>
      <c r="D631" s="30">
        <v>8.6600000000000001</v>
      </c>
      <c r="E631" s="30">
        <v>9.5700000000000003</v>
      </c>
      <c r="F631" s="16">
        <v>1776235455</v>
      </c>
      <c r="G631" s="16">
        <v>1113107469</v>
      </c>
      <c r="H631" s="8">
        <f t="shared" si="464"/>
        <v>0.095310179804324935</v>
      </c>
    </row>
    <row r="632">
      <c r="A632" s="19">
        <v>44235</v>
      </c>
      <c r="B632" s="29">
        <v>8.2899999999999991</v>
      </c>
      <c r="C632" s="29">
        <v>8.7400000000000002</v>
      </c>
      <c r="D632" s="30">
        <v>8.1300000000000008</v>
      </c>
      <c r="E632" s="30">
        <v>8.6999999999999993</v>
      </c>
      <c r="F632" s="16">
        <v>1421064289</v>
      </c>
      <c r="G632" s="16">
        <v>1011360240</v>
      </c>
      <c r="H632" s="8">
        <f t="shared" si="464"/>
        <v>0.048273056513334522</v>
      </c>
    </row>
    <row r="633">
      <c r="A633" s="19">
        <v>44234</v>
      </c>
      <c r="B633" s="29">
        <v>8.7599999999999998</v>
      </c>
      <c r="C633" s="29">
        <v>8.8399999999999999</v>
      </c>
      <c r="D633" s="30">
        <v>7.8899999999999997</v>
      </c>
      <c r="E633" s="30">
        <v>8.2899999999999991</v>
      </c>
      <c r="F633" s="16">
        <v>1318453489</v>
      </c>
      <c r="G633" s="16">
        <v>964688031</v>
      </c>
      <c r="H633" s="8">
        <f t="shared" si="464"/>
        <v>-0.055145935801096536</v>
      </c>
    </row>
    <row r="634">
      <c r="A634" s="19">
        <v>44233</v>
      </c>
      <c r="B634" s="29">
        <v>8.5199999999999996</v>
      </c>
      <c r="C634" s="29">
        <v>9.0600000000000005</v>
      </c>
      <c r="D634" s="30">
        <v>8.25</v>
      </c>
      <c r="E634" s="30">
        <v>8.7599999999999998</v>
      </c>
      <c r="F634" s="16">
        <v>1585778785</v>
      </c>
      <c r="G634" s="16">
        <v>1018951434</v>
      </c>
      <c r="H634" s="8">
        <f t="shared" si="464"/>
        <v>0.027779564107075671</v>
      </c>
    </row>
    <row r="635">
      <c r="A635" s="19">
        <v>44232</v>
      </c>
      <c r="B635" s="29">
        <v>7.6500000000000004</v>
      </c>
      <c r="C635" s="29">
        <v>8.8599999999999994</v>
      </c>
      <c r="D635" s="30">
        <v>7.6399999999999997</v>
      </c>
      <c r="E635" s="30">
        <v>8.5199999999999996</v>
      </c>
      <c r="F635" s="16">
        <v>1525968265</v>
      </c>
      <c r="G635" s="16">
        <v>990858752</v>
      </c>
      <c r="H635" s="8">
        <f t="shared" si="464"/>
        <v>0.10771069300277973</v>
      </c>
    </row>
    <row r="636">
      <c r="A636" s="19">
        <v>44231</v>
      </c>
      <c r="B636" s="29">
        <v>7.9299999999999997</v>
      </c>
      <c r="C636" s="29">
        <v>8.0700000000000003</v>
      </c>
      <c r="D636" s="30">
        <v>7.5700000000000003</v>
      </c>
      <c r="E636" s="30">
        <v>7.6500000000000004</v>
      </c>
      <c r="F636" s="16">
        <v>991881671</v>
      </c>
      <c r="G636" s="16">
        <v>889565753</v>
      </c>
      <c r="H636" s="8">
        <f t="shared" si="464"/>
        <v>-0.035947387808312026</v>
      </c>
    </row>
    <row r="637">
      <c r="A637" s="19">
        <v>44230</v>
      </c>
      <c r="B637" s="29">
        <v>7.7999999999999998</v>
      </c>
      <c r="C637" s="29">
        <v>7.9900000000000002</v>
      </c>
      <c r="D637" s="30">
        <v>7.6699999999999999</v>
      </c>
      <c r="E637" s="30">
        <v>7.9299999999999997</v>
      </c>
      <c r="F637" s="16">
        <v>1056168045</v>
      </c>
      <c r="G637" s="16">
        <v>921968019</v>
      </c>
      <c r="H637" s="8">
        <f t="shared" si="464"/>
        <v>0.016529301951210506</v>
      </c>
    </row>
    <row r="638">
      <c r="A638" s="19">
        <v>44229</v>
      </c>
      <c r="B638" s="29">
        <v>7.5099999999999998</v>
      </c>
      <c r="C638" s="29">
        <v>7.9100000000000001</v>
      </c>
      <c r="D638" s="30">
        <v>7.4699999999999998</v>
      </c>
      <c r="E638" s="30">
        <v>7.7999999999999998</v>
      </c>
      <c r="F638" s="16">
        <v>927985178</v>
      </c>
      <c r="G638" s="16">
        <v>907590804</v>
      </c>
      <c r="H638" s="8">
        <f t="shared" si="464"/>
        <v>0.037888267919502686</v>
      </c>
    </row>
    <row r="639">
      <c r="A639" s="19">
        <v>44228</v>
      </c>
      <c r="B639" s="29">
        <v>7.4100000000000001</v>
      </c>
      <c r="C639" s="29">
        <v>7.6299999999999999</v>
      </c>
      <c r="D639" s="30">
        <v>7.2800000000000002</v>
      </c>
      <c r="E639" s="30">
        <v>7.5099999999999998</v>
      </c>
      <c r="F639" s="16">
        <v>867354238</v>
      </c>
      <c r="G639" s="16">
        <v>873949554</v>
      </c>
      <c r="H639" s="8">
        <f t="shared" si="464"/>
        <v>0.013405026468047764</v>
      </c>
    </row>
    <row r="640">
      <c r="A640" s="18">
        <v>44227</v>
      </c>
      <c r="B640" s="29">
        <v>7.5599999999999996</v>
      </c>
      <c r="C640" s="29">
        <v>7.6900000000000004</v>
      </c>
      <c r="D640" s="30">
        <v>7.2400000000000002</v>
      </c>
      <c r="E640" s="30">
        <v>7.4100000000000001</v>
      </c>
      <c r="F640" s="16">
        <v>858550701</v>
      </c>
      <c r="G640" s="16">
        <v>862118541</v>
      </c>
      <c r="H640" s="8">
        <f t="shared" si="464"/>
        <v>-0.020040750883446038</v>
      </c>
    </row>
    <row r="641">
      <c r="A641" s="18">
        <v>44226</v>
      </c>
      <c r="B641" s="29">
        <v>7.6299999999999999</v>
      </c>
      <c r="C641" s="29">
        <v>7.7800000000000002</v>
      </c>
      <c r="D641" s="30">
        <v>7.3399999999999999</v>
      </c>
      <c r="E641" s="30">
        <v>7.5599999999999996</v>
      </c>
      <c r="F641" s="16">
        <v>966166730</v>
      </c>
      <c r="G641" s="16">
        <v>879774147</v>
      </c>
      <c r="H641" s="8">
        <f t="shared" si="464"/>
        <v>-0.0092166551049240632</v>
      </c>
    </row>
    <row r="642">
      <c r="A642" s="18">
        <v>44225</v>
      </c>
      <c r="B642" s="29">
        <v>7.8200000000000003</v>
      </c>
      <c r="C642" s="29">
        <v>8.0299999999999994</v>
      </c>
      <c r="D642" s="30">
        <v>7.4100000000000001</v>
      </c>
      <c r="E642" s="30">
        <v>7.6299999999999999</v>
      </c>
      <c r="F642" s="16">
        <v>1345784779</v>
      </c>
      <c r="G642" s="16">
        <v>887295954</v>
      </c>
      <c r="H642" s="8">
        <f t="shared" ref="H642:H705" si="465">LN(E642/E643)</f>
        <v>-0.0078329382211870593</v>
      </c>
    </row>
    <row r="643">
      <c r="A643" s="18">
        <v>44224</v>
      </c>
      <c r="B643" s="29">
        <v>6.9000000000000004</v>
      </c>
      <c r="C643" s="29">
        <v>8.3100000000000005</v>
      </c>
      <c r="D643" s="30">
        <v>6.7999999999999998</v>
      </c>
      <c r="E643" s="30">
        <v>7.6900000000000004</v>
      </c>
      <c r="F643" s="16">
        <v>1365365782</v>
      </c>
      <c r="G643" s="16">
        <v>894003048</v>
      </c>
      <c r="H643" s="8">
        <f t="shared" si="465"/>
        <v>0.10695114573797419</v>
      </c>
    </row>
    <row r="644">
      <c r="A644" s="18">
        <v>44223</v>
      </c>
      <c r="B644" s="29">
        <v>7.4299999999999997</v>
      </c>
      <c r="C644" s="29">
        <v>7.4400000000000004</v>
      </c>
      <c r="D644" s="30">
        <v>6.6699999999999999</v>
      </c>
      <c r="E644" s="30">
        <v>6.9100000000000001</v>
      </c>
      <c r="F644" s="16">
        <v>816336746</v>
      </c>
      <c r="G644" s="16">
        <v>803151919</v>
      </c>
      <c r="H644" s="8">
        <f t="shared" si="465"/>
        <v>-0.07255622095008922</v>
      </c>
    </row>
    <row r="645">
      <c r="A645" s="18">
        <v>44222</v>
      </c>
      <c r="B645" s="29">
        <v>7.5099999999999998</v>
      </c>
      <c r="C645" s="29">
        <v>7.5999999999999996</v>
      </c>
      <c r="D645" s="30">
        <v>7.1200000000000001</v>
      </c>
      <c r="E645" s="30">
        <v>7.4299999999999997</v>
      </c>
      <c r="F645" s="16">
        <v>806232079</v>
      </c>
      <c r="G645" s="16">
        <v>864755617</v>
      </c>
      <c r="H645" s="8">
        <f t="shared" si="465"/>
        <v>-0.01070960704637554</v>
      </c>
    </row>
    <row r="646">
      <c r="A646" s="18">
        <v>44221</v>
      </c>
      <c r="B646" s="29">
        <v>7.6299999999999999</v>
      </c>
      <c r="C646" s="29">
        <v>7.96</v>
      </c>
      <c r="D646" s="30">
        <v>7.4000000000000004</v>
      </c>
      <c r="E646" s="30">
        <v>7.5099999999999998</v>
      </c>
      <c r="F646" s="16">
        <v>1055845770</v>
      </c>
      <c r="G646" s="16">
        <v>873796749</v>
      </c>
      <c r="H646" s="8">
        <f t="shared" si="465"/>
        <v>-0.015852379520322327</v>
      </c>
    </row>
    <row r="647">
      <c r="A647" s="18">
        <v>44220</v>
      </c>
      <c r="B647" s="29">
        <v>7.4400000000000004</v>
      </c>
      <c r="C647" s="29">
        <v>7.7999999999999998</v>
      </c>
      <c r="D647" s="30">
        <v>7.3899999999999997</v>
      </c>
      <c r="E647" s="30">
        <v>7.6299999999999999</v>
      </c>
      <c r="F647" s="16">
        <v>853417339</v>
      </c>
      <c r="G647" s="16">
        <v>887828905</v>
      </c>
      <c r="H647" s="8">
        <f t="shared" si="465"/>
        <v>0.02521699645136501</v>
      </c>
    </row>
    <row r="648">
      <c r="A648" s="18">
        <v>44219</v>
      </c>
      <c r="B648" s="29">
        <v>7.4299999999999997</v>
      </c>
      <c r="C648" s="29">
        <v>7.5999999999999996</v>
      </c>
      <c r="D648" s="30">
        <v>7.25</v>
      </c>
      <c r="E648" s="30">
        <v>7.4400000000000004</v>
      </c>
      <c r="F648" s="16">
        <v>915104167</v>
      </c>
      <c r="G648" s="16">
        <v>865285768</v>
      </c>
      <c r="H648" s="8">
        <f t="shared" si="465"/>
        <v>0</v>
      </c>
    </row>
    <row r="649">
      <c r="A649" s="18">
        <v>44218</v>
      </c>
      <c r="B649" s="29">
        <v>7.1100000000000003</v>
      </c>
      <c r="C649" s="29">
        <v>7.5099999999999998</v>
      </c>
      <c r="D649" s="30">
        <v>6.7300000000000004</v>
      </c>
      <c r="E649" s="30">
        <v>7.4400000000000004</v>
      </c>
      <c r="F649" s="16">
        <v>1150937853</v>
      </c>
      <c r="G649" s="16">
        <v>864960572</v>
      </c>
      <c r="H649" s="8">
        <f t="shared" si="465"/>
        <v>0.045368605029851086</v>
      </c>
    </row>
    <row r="650">
      <c r="A650" s="18">
        <v>44217</v>
      </c>
      <c r="B650" s="29">
        <v>7.9199999999999999</v>
      </c>
      <c r="C650" s="29">
        <v>8.1600000000000001</v>
      </c>
      <c r="D650" s="30">
        <v>7.04</v>
      </c>
      <c r="E650" s="30">
        <v>7.1100000000000003</v>
      </c>
      <c r="F650" s="16">
        <v>1351386979</v>
      </c>
      <c r="G650" s="16">
        <v>826525596</v>
      </c>
      <c r="H650" s="8">
        <f t="shared" si="465"/>
        <v>-0.10788896201118488</v>
      </c>
    </row>
    <row r="651">
      <c r="A651" s="18">
        <v>44216</v>
      </c>
      <c r="B651" s="29">
        <v>7.8399999999999999</v>
      </c>
      <c r="C651" s="29">
        <v>8.0399999999999991</v>
      </c>
      <c r="D651" s="30">
        <v>7.4299999999999997</v>
      </c>
      <c r="E651" s="30">
        <v>7.9199999999999999</v>
      </c>
      <c r="F651" s="16">
        <v>1729793613</v>
      </c>
      <c r="G651" s="16">
        <v>920833438</v>
      </c>
      <c r="H651" s="8">
        <f t="shared" si="465"/>
        <v>0.0088776740320174203</v>
      </c>
    </row>
    <row r="652">
      <c r="A652" s="18">
        <v>44215</v>
      </c>
      <c r="B652" s="29">
        <v>7.7000000000000002</v>
      </c>
      <c r="C652" s="29">
        <v>8.4900000000000002</v>
      </c>
      <c r="D652" s="30">
        <v>7.6699999999999999</v>
      </c>
      <c r="E652" s="30">
        <v>7.8499999999999996</v>
      </c>
      <c r="F652" s="16">
        <v>1768930960</v>
      </c>
      <c r="G652" s="16">
        <v>912741421</v>
      </c>
      <c r="H652" s="8">
        <f t="shared" si="465"/>
        <v>0.019293202934678851</v>
      </c>
    </row>
    <row r="653">
      <c r="A653" s="18">
        <v>44214</v>
      </c>
      <c r="B653" s="29">
        <v>7.6500000000000004</v>
      </c>
      <c r="C653" s="29">
        <v>7.8700000000000001</v>
      </c>
      <c r="D653" s="30">
        <v>7.46</v>
      </c>
      <c r="E653" s="30">
        <v>7.7000000000000002</v>
      </c>
      <c r="F653" s="16">
        <v>1092338048</v>
      </c>
      <c r="G653" s="16">
        <v>895553829</v>
      </c>
      <c r="H653" s="8">
        <f t="shared" si="465"/>
        <v>0.0065146810211936723</v>
      </c>
    </row>
    <row r="654">
      <c r="A654" s="18">
        <v>44213</v>
      </c>
      <c r="B654" s="29">
        <v>7.7999999999999998</v>
      </c>
      <c r="C654" s="29">
        <v>7.9400000000000004</v>
      </c>
      <c r="D654" s="30">
        <v>7.3899999999999997</v>
      </c>
      <c r="E654" s="30">
        <v>7.6500000000000004</v>
      </c>
      <c r="F654" s="16">
        <v>1136556771</v>
      </c>
      <c r="G654" s="16">
        <v>889934352</v>
      </c>
      <c r="H654" s="8">
        <f t="shared" si="465"/>
        <v>-0.019418085857101513</v>
      </c>
    </row>
    <row r="655">
      <c r="A655" s="18">
        <v>44212</v>
      </c>
      <c r="B655" s="29">
        <v>7.5899999999999999</v>
      </c>
      <c r="C655" s="29">
        <v>8.0999999999999996</v>
      </c>
      <c r="D655" s="30">
        <v>7.4400000000000004</v>
      </c>
      <c r="E655" s="30">
        <v>7.7999999999999998</v>
      </c>
      <c r="F655" s="16">
        <v>1259158007</v>
      </c>
      <c r="G655" s="16">
        <v>907399899</v>
      </c>
      <c r="H655" s="8">
        <f t="shared" si="465"/>
        <v>0.027292142288007554</v>
      </c>
    </row>
    <row r="656">
      <c r="A656" s="18">
        <v>44211</v>
      </c>
      <c r="B656" s="29">
        <v>7.75</v>
      </c>
      <c r="C656" s="29">
        <v>8</v>
      </c>
      <c r="D656" s="30">
        <v>7.21</v>
      </c>
      <c r="E656" s="30">
        <v>7.5899999999999999</v>
      </c>
      <c r="F656" s="16">
        <v>1369887263</v>
      </c>
      <c r="G656" s="16">
        <v>883284246</v>
      </c>
      <c r="H656" s="8">
        <f t="shared" si="465"/>
        <v>-0.020861251957717056</v>
      </c>
    </row>
    <row r="657">
      <c r="A657" s="18">
        <v>44210</v>
      </c>
      <c r="B657" s="29">
        <v>7.5899999999999999</v>
      </c>
      <c r="C657" s="29">
        <v>8.0899999999999999</v>
      </c>
      <c r="D657" s="30">
        <v>7.4000000000000004</v>
      </c>
      <c r="E657" s="30">
        <v>7.75</v>
      </c>
      <c r="F657" s="16">
        <v>1318500838</v>
      </c>
      <c r="G657" s="16">
        <v>900939505</v>
      </c>
      <c r="H657" s="8">
        <f t="shared" si="465"/>
        <v>0.020861251957717021</v>
      </c>
    </row>
    <row r="658">
      <c r="A658" s="18">
        <v>44209</v>
      </c>
      <c r="B658" s="29">
        <v>7.0099999999999998</v>
      </c>
      <c r="C658" s="29">
        <v>7.6299999999999999</v>
      </c>
      <c r="D658" s="30">
        <v>6.8700000000000001</v>
      </c>
      <c r="E658" s="30">
        <v>7.5899999999999999</v>
      </c>
      <c r="F658" s="16">
        <v>1223601377</v>
      </c>
      <c r="G658" s="16">
        <v>882966173</v>
      </c>
      <c r="H658" s="8">
        <f t="shared" si="465"/>
        <v>0.079493890361039932</v>
      </c>
    </row>
    <row r="659">
      <c r="A659" s="18">
        <v>44208</v>
      </c>
      <c r="B659" s="29">
        <v>7.25</v>
      </c>
      <c r="C659" s="29">
        <v>7.6600000000000001</v>
      </c>
      <c r="D659" s="30">
        <v>6.8700000000000001</v>
      </c>
      <c r="E659" s="30">
        <v>7.0099999999999998</v>
      </c>
      <c r="F659" s="16">
        <v>1775054609</v>
      </c>
      <c r="G659" s="16">
        <v>815207270</v>
      </c>
      <c r="H659" s="8">
        <f t="shared" si="465"/>
        <v>-0.033663767820084706</v>
      </c>
    </row>
    <row r="660">
      <c r="A660" s="18">
        <v>44207</v>
      </c>
      <c r="B660" s="29">
        <v>8.8900000000000006</v>
      </c>
      <c r="C660" s="29">
        <v>8.8900000000000006</v>
      </c>
      <c r="D660" s="30">
        <v>6.3399999999999999</v>
      </c>
      <c r="E660" s="30">
        <v>7.25</v>
      </c>
      <c r="F660" s="16">
        <v>2935227025</v>
      </c>
      <c r="G660" s="16">
        <v>843074984</v>
      </c>
      <c r="H660" s="8">
        <f t="shared" si="465"/>
        <v>-0.20392558065922983</v>
      </c>
    </row>
    <row r="661">
      <c r="A661" s="18">
        <v>44206</v>
      </c>
      <c r="B661" s="29">
        <v>7.7800000000000002</v>
      </c>
      <c r="C661" s="29">
        <v>9.4700000000000006</v>
      </c>
      <c r="D661" s="30">
        <v>7.7800000000000002</v>
      </c>
      <c r="E661" s="30">
        <v>8.8900000000000006</v>
      </c>
      <c r="F661" s="16">
        <v>3946510254</v>
      </c>
      <c r="G661" s="16">
        <v>1034595795</v>
      </c>
      <c r="H661" s="8">
        <f t="shared" si="465"/>
        <v>0.1346568851462572</v>
      </c>
    </row>
    <row r="662">
      <c r="A662" s="19">
        <v>44205</v>
      </c>
      <c r="B662" s="29">
        <v>6.9500000000000002</v>
      </c>
      <c r="C662" s="29">
        <v>8.0399999999999991</v>
      </c>
      <c r="D662" s="30">
        <v>6.7400000000000002</v>
      </c>
      <c r="E662" s="30">
        <v>7.7699999999999996</v>
      </c>
      <c r="F662" s="16">
        <v>2051312079</v>
      </c>
      <c r="G662" s="16">
        <v>904287069</v>
      </c>
      <c r="H662" s="8">
        <f t="shared" si="465"/>
        <v>0.11152850480285528</v>
      </c>
    </row>
    <row r="663">
      <c r="A663" s="19">
        <v>44204</v>
      </c>
      <c r="B663" s="29">
        <v>7.2199999999999998</v>
      </c>
      <c r="C663" s="29">
        <v>7.3099999999999996</v>
      </c>
      <c r="D663" s="30">
        <v>6.6699999999999999</v>
      </c>
      <c r="E663" s="30">
        <v>6.9500000000000002</v>
      </c>
      <c r="F663" s="16">
        <v>1650346807</v>
      </c>
      <c r="G663" s="16">
        <v>808045294</v>
      </c>
      <c r="H663" s="8">
        <f t="shared" si="465"/>
        <v>-0.036727291720156929</v>
      </c>
    </row>
    <row r="664">
      <c r="A664" s="19">
        <v>44203</v>
      </c>
      <c r="B664" s="29">
        <v>7.5899999999999999</v>
      </c>
      <c r="C664" s="29">
        <v>7.7400000000000002</v>
      </c>
      <c r="D664" s="30">
        <v>7.04</v>
      </c>
      <c r="E664" s="30">
        <v>7.21</v>
      </c>
      <c r="F664" s="16">
        <v>1770317764</v>
      </c>
      <c r="G664" s="16">
        <v>839173516</v>
      </c>
      <c r="H664" s="8">
        <f t="shared" si="465"/>
        <v>-0.05136264011068082</v>
      </c>
    </row>
    <row r="665">
      <c r="A665" s="19">
        <v>44202</v>
      </c>
      <c r="B665" s="29">
        <v>7.25</v>
      </c>
      <c r="C665" s="29">
        <v>7.7699999999999996</v>
      </c>
      <c r="D665" s="30">
        <v>7.0199999999999996</v>
      </c>
      <c r="E665" s="30">
        <v>7.5899999999999999</v>
      </c>
      <c r="F665" s="16">
        <v>1676433214</v>
      </c>
      <c r="G665" s="16">
        <v>882817766</v>
      </c>
      <c r="H665" s="8">
        <f t="shared" si="465"/>
        <v>0.045830122540955198</v>
      </c>
    </row>
    <row r="666">
      <c r="A666" s="19">
        <v>44201</v>
      </c>
      <c r="B666" s="29">
        <v>7.0199999999999996</v>
      </c>
      <c r="C666" s="29">
        <v>7.3700000000000001</v>
      </c>
      <c r="D666" s="30">
        <v>6.7000000000000002</v>
      </c>
      <c r="E666" s="30">
        <v>7.25</v>
      </c>
      <c r="F666" s="16">
        <v>1291674762</v>
      </c>
      <c r="G666" s="16">
        <v>843192551</v>
      </c>
      <c r="H666" s="8">
        <f t="shared" si="465"/>
        <v>0.033663767820084706</v>
      </c>
    </row>
    <row r="667">
      <c r="A667" s="19">
        <v>44200</v>
      </c>
      <c r="B667" s="29">
        <v>6.5700000000000003</v>
      </c>
      <c r="C667" s="29">
        <v>7.5999999999999996</v>
      </c>
      <c r="D667" s="30">
        <v>6.2999999999999998</v>
      </c>
      <c r="E667" s="30">
        <v>7.0099999999999998</v>
      </c>
      <c r="F667" s="16">
        <v>1821321887</v>
      </c>
      <c r="G667" s="16">
        <v>815913122</v>
      </c>
      <c r="H667" s="8">
        <f t="shared" si="465"/>
        <v>0.066347098090501058</v>
      </c>
    </row>
    <row r="668">
      <c r="A668" s="19">
        <v>44199</v>
      </c>
      <c r="B668" s="29">
        <v>5.7800000000000002</v>
      </c>
      <c r="C668" s="29">
        <v>6.6799999999999997</v>
      </c>
      <c r="D668" s="30">
        <v>5.7800000000000002</v>
      </c>
      <c r="E668" s="30">
        <v>6.5599999999999996</v>
      </c>
      <c r="F668" s="16">
        <v>1377349497</v>
      </c>
      <c r="G668" s="16">
        <v>762713768</v>
      </c>
      <c r="H668" s="8">
        <f t="shared" si="465"/>
        <v>0.12658692027171142</v>
      </c>
    </row>
    <row r="669">
      <c r="A669" s="19">
        <v>44198</v>
      </c>
      <c r="B669" s="29">
        <v>5.7000000000000002</v>
      </c>
      <c r="C669" s="29">
        <v>5.9500000000000002</v>
      </c>
      <c r="D669" s="30">
        <v>5.5999999999999996</v>
      </c>
      <c r="E669" s="30">
        <v>5.7800000000000002</v>
      </c>
      <c r="F669" s="16">
        <v>715306867</v>
      </c>
      <c r="G669" s="16">
        <v>672577545</v>
      </c>
      <c r="H669" s="8">
        <f t="shared" si="465"/>
        <v>0.013937507843781678</v>
      </c>
    </row>
    <row r="670">
      <c r="A670" s="19">
        <v>44197</v>
      </c>
      <c r="B670" s="29">
        <v>5.6799999999999997</v>
      </c>
      <c r="C670" s="29">
        <v>5.8600000000000003</v>
      </c>
      <c r="D670" s="30">
        <v>5.6299999999999999</v>
      </c>
      <c r="E670" s="30">
        <v>5.7000000000000002</v>
      </c>
      <c r="F670" s="16">
        <v>556639553</v>
      </c>
      <c r="G670" s="16">
        <v>663491552</v>
      </c>
      <c r="H670" s="8">
        <f t="shared" si="465"/>
        <v>0.0035149421074445919</v>
      </c>
    </row>
    <row r="671">
      <c r="A671" s="18">
        <v>44196</v>
      </c>
      <c r="B671" s="29">
        <v>5.6900000000000004</v>
      </c>
      <c r="C671" s="29">
        <v>5.8099999999999996</v>
      </c>
      <c r="D671" s="30">
        <v>5.5899999999999999</v>
      </c>
      <c r="E671" s="30">
        <v>5.6799999999999997</v>
      </c>
      <c r="F671" s="16">
        <v>709023166</v>
      </c>
      <c r="G671" s="16">
        <v>660379117</v>
      </c>
      <c r="H671" s="8">
        <f t="shared" si="465"/>
        <v>-0.0017590154051796698</v>
      </c>
    </row>
    <row r="672">
      <c r="A672" s="18">
        <v>44195</v>
      </c>
      <c r="B672" s="29">
        <v>5.7300000000000004</v>
      </c>
      <c r="C672" s="29">
        <v>5.7999999999999998</v>
      </c>
      <c r="D672" s="30">
        <v>5.6299999999999999</v>
      </c>
      <c r="E672" s="30">
        <v>5.6900000000000004</v>
      </c>
      <c r="F672" s="16">
        <v>916370306</v>
      </c>
      <c r="G672" s="16">
        <v>661463409</v>
      </c>
      <c r="H672" s="8">
        <f t="shared" si="465"/>
        <v>-0.0070052825884086879</v>
      </c>
    </row>
    <row r="673">
      <c r="A673" s="18">
        <v>44194</v>
      </c>
      <c r="B673" s="29">
        <v>5.9199999999999999</v>
      </c>
      <c r="C673" s="29">
        <v>6.0199999999999996</v>
      </c>
      <c r="D673" s="30">
        <v>5.5</v>
      </c>
      <c r="E673" s="30">
        <v>5.7300000000000004</v>
      </c>
      <c r="F673" s="16">
        <v>667001510</v>
      </c>
      <c r="G673" s="16">
        <v>666631096</v>
      </c>
      <c r="H673" s="8">
        <f t="shared" si="465"/>
        <v>-0.032620918169266037</v>
      </c>
    </row>
    <row r="674">
      <c r="A674" s="18">
        <v>44193</v>
      </c>
      <c r="B674" s="29">
        <v>5.8099999999999996</v>
      </c>
      <c r="C674" s="29">
        <v>6.1399999999999997</v>
      </c>
      <c r="D674" s="30">
        <v>5.79</v>
      </c>
      <c r="E674" s="30">
        <v>5.9199999999999999</v>
      </c>
      <c r="F674" s="16">
        <v>836276543</v>
      </c>
      <c r="G674" s="16">
        <v>688948455</v>
      </c>
      <c r="H674" s="8">
        <f t="shared" si="465"/>
        <v>0.018755878032094497</v>
      </c>
    </row>
    <row r="675">
      <c r="A675" s="18">
        <v>44192</v>
      </c>
      <c r="B675" s="29">
        <v>5.8300000000000001</v>
      </c>
      <c r="C675" s="29">
        <v>6.0899999999999999</v>
      </c>
      <c r="D675" s="30">
        <v>5.54</v>
      </c>
      <c r="E675" s="30">
        <v>5.8099999999999996</v>
      </c>
      <c r="F675" s="16">
        <v>988741542</v>
      </c>
      <c r="G675" s="16">
        <v>675458935</v>
      </c>
      <c r="H675" s="8">
        <f t="shared" si="465"/>
        <v>-0.0034364294985812097</v>
      </c>
    </row>
    <row r="676">
      <c r="A676" s="18">
        <v>44191</v>
      </c>
      <c r="B676" s="29">
        <v>5.75</v>
      </c>
      <c r="C676" s="29">
        <v>5.8700000000000001</v>
      </c>
      <c r="D676" s="30">
        <v>5.5999999999999996</v>
      </c>
      <c r="E676" s="30">
        <v>5.8300000000000001</v>
      </c>
      <c r="F676" s="16">
        <v>760151411</v>
      </c>
      <c r="G676" s="16">
        <v>677637583</v>
      </c>
      <c r="H676" s="8">
        <f t="shared" si="465"/>
        <v>0.013817145553141903</v>
      </c>
    </row>
    <row r="677">
      <c r="A677" s="18">
        <v>44190</v>
      </c>
      <c r="B677" s="29">
        <v>5.5800000000000001</v>
      </c>
      <c r="C677" s="29">
        <v>5.8600000000000003</v>
      </c>
      <c r="D677" s="30">
        <v>5.4800000000000004</v>
      </c>
      <c r="E677" s="30">
        <v>5.75</v>
      </c>
      <c r="F677" s="16">
        <v>948453689</v>
      </c>
      <c r="G677" s="16">
        <v>668877514</v>
      </c>
      <c r="H677" s="8">
        <f t="shared" si="465"/>
        <v>0.030011078416039404</v>
      </c>
    </row>
    <row r="678">
      <c r="A678" s="18">
        <v>44189</v>
      </c>
      <c r="B678" s="29">
        <v>5.0800000000000001</v>
      </c>
      <c r="C678" s="29">
        <v>5.6200000000000001</v>
      </c>
      <c r="D678" s="30">
        <v>5.04</v>
      </c>
      <c r="E678" s="30">
        <v>5.5800000000000001</v>
      </c>
      <c r="F678" s="16">
        <v>1107049394</v>
      </c>
      <c r="G678" s="16">
        <v>649297145</v>
      </c>
      <c r="H678" s="8">
        <f t="shared" si="465"/>
        <v>0.09387751480282909</v>
      </c>
    </row>
    <row r="679">
      <c r="A679" s="18">
        <v>44188</v>
      </c>
      <c r="B679" s="29">
        <v>6.1200000000000001</v>
      </c>
      <c r="C679" s="29">
        <v>6.1600000000000001</v>
      </c>
      <c r="D679" s="30">
        <v>4.8399999999999999</v>
      </c>
      <c r="E679" s="30">
        <v>5.0800000000000001</v>
      </c>
      <c r="F679" s="16">
        <v>1024946251</v>
      </c>
      <c r="G679" s="16">
        <v>590842593</v>
      </c>
      <c r="H679" s="8">
        <f t="shared" si="465"/>
        <v>-0.18625083493384414</v>
      </c>
    </row>
    <row r="680">
      <c r="A680" s="18">
        <v>44187</v>
      </c>
      <c r="B680" s="29">
        <v>6.1299999999999999</v>
      </c>
      <c r="C680" s="29">
        <v>6.1900000000000004</v>
      </c>
      <c r="D680" s="30">
        <v>5.79</v>
      </c>
      <c r="E680" s="30">
        <v>6.1200000000000001</v>
      </c>
      <c r="F680" s="16">
        <v>874866456</v>
      </c>
      <c r="G680" s="16">
        <v>712301945</v>
      </c>
      <c r="H680" s="8">
        <f t="shared" si="465"/>
        <v>-0.0016326534238853348</v>
      </c>
    </row>
    <row r="681">
      <c r="A681" s="18">
        <v>44186</v>
      </c>
      <c r="B681" s="29">
        <v>6.4800000000000004</v>
      </c>
      <c r="C681" s="29">
        <v>6.9100000000000001</v>
      </c>
      <c r="D681" s="30">
        <v>6.0999999999999996</v>
      </c>
      <c r="E681" s="30">
        <v>6.1299999999999999</v>
      </c>
      <c r="F681" s="16">
        <v>1078055757</v>
      </c>
      <c r="G681" s="16">
        <v>713207671</v>
      </c>
      <c r="H681" s="8">
        <f t="shared" si="465"/>
        <v>-0.053981358564689164</v>
      </c>
    </row>
    <row r="682">
      <c r="A682" s="18">
        <v>44185</v>
      </c>
      <c r="B682" s="29">
        <v>6.4199999999999999</v>
      </c>
      <c r="C682" s="29">
        <v>6.8200000000000003</v>
      </c>
      <c r="D682" s="30">
        <v>6.2599999999999998</v>
      </c>
      <c r="E682" s="30">
        <v>6.4699999999999998</v>
      </c>
      <c r="F682" s="16">
        <v>964200699</v>
      </c>
      <c r="G682" s="16">
        <v>753118804</v>
      </c>
      <c r="H682" s="8">
        <f t="shared" si="465"/>
        <v>0.0077579908109393367</v>
      </c>
    </row>
    <row r="683">
      <c r="A683" s="18">
        <v>44184</v>
      </c>
      <c r="B683" s="29">
        <v>6.4000000000000004</v>
      </c>
      <c r="C683" s="29">
        <v>6.5300000000000002</v>
      </c>
      <c r="D683" s="30">
        <v>6.3700000000000001</v>
      </c>
      <c r="E683" s="30">
        <v>6.4199999999999999</v>
      </c>
      <c r="F683" s="16">
        <v>685902898</v>
      </c>
      <c r="G683" s="16">
        <v>747212185</v>
      </c>
      <c r="H683" s="8">
        <f t="shared" si="465"/>
        <v>0.0031201273362434566</v>
      </c>
    </row>
    <row r="684">
      <c r="A684" s="18">
        <v>44183</v>
      </c>
      <c r="B684" s="29">
        <v>6.4800000000000004</v>
      </c>
      <c r="C684" s="29">
        <v>6.6100000000000003</v>
      </c>
      <c r="D684" s="30">
        <v>6.29</v>
      </c>
      <c r="E684" s="30">
        <v>6.4000000000000004</v>
      </c>
      <c r="F684" s="16">
        <v>762202781</v>
      </c>
      <c r="G684" s="16">
        <v>744706043</v>
      </c>
      <c r="H684" s="8">
        <f t="shared" si="465"/>
        <v>-0.012422519998557209</v>
      </c>
    </row>
    <row r="685">
      <c r="A685" s="18">
        <v>44182</v>
      </c>
      <c r="B685" s="29">
        <v>6.4400000000000004</v>
      </c>
      <c r="C685" s="29">
        <v>6.8099999999999996</v>
      </c>
      <c r="D685" s="30">
        <v>6.3600000000000003</v>
      </c>
      <c r="E685" s="30">
        <v>6.4800000000000004</v>
      </c>
      <c r="F685" s="16">
        <v>1134523198</v>
      </c>
      <c r="G685" s="16">
        <v>753497146</v>
      </c>
      <c r="H685" s="8">
        <f t="shared" si="465"/>
        <v>0.0061919702479209804</v>
      </c>
    </row>
    <row r="686">
      <c r="A686" s="18">
        <v>44181</v>
      </c>
      <c r="B686" s="29">
        <v>6.0499999999999998</v>
      </c>
      <c r="C686" s="29">
        <v>6.4500000000000002</v>
      </c>
      <c r="D686" s="30">
        <v>5.96</v>
      </c>
      <c r="E686" s="30">
        <v>6.4400000000000004</v>
      </c>
      <c r="F686" s="16">
        <v>728122062</v>
      </c>
      <c r="G686" s="16">
        <v>748735294</v>
      </c>
      <c r="H686" s="8">
        <f t="shared" si="465"/>
        <v>0.062470268073512199</v>
      </c>
    </row>
    <row r="687">
      <c r="A687" s="18">
        <v>44180</v>
      </c>
      <c r="B687" s="29">
        <v>6.0300000000000002</v>
      </c>
      <c r="C687" s="29">
        <v>6.1100000000000003</v>
      </c>
      <c r="D687" s="30">
        <v>5.9500000000000002</v>
      </c>
      <c r="E687" s="30">
        <v>6.0499999999999998</v>
      </c>
      <c r="F687" s="16">
        <v>453664751</v>
      </c>
      <c r="G687" s="16">
        <v>704250357</v>
      </c>
      <c r="H687" s="8">
        <f t="shared" si="465"/>
        <v>0.0033112613036560051</v>
      </c>
    </row>
    <row r="688">
      <c r="A688" s="18">
        <v>44179</v>
      </c>
      <c r="B688" s="29">
        <v>6.1100000000000003</v>
      </c>
      <c r="C688" s="29">
        <v>6.1299999999999999</v>
      </c>
      <c r="D688" s="30">
        <v>5.9400000000000004</v>
      </c>
      <c r="E688" s="30">
        <v>6.0300000000000002</v>
      </c>
      <c r="F688" s="16">
        <v>461612748</v>
      </c>
      <c r="G688" s="16">
        <v>701289812</v>
      </c>
      <c r="H688" s="8">
        <f t="shared" si="465"/>
        <v>-0.013179762444409847</v>
      </c>
    </row>
    <row r="689">
      <c r="A689" s="18">
        <v>44178</v>
      </c>
      <c r="B689" s="29">
        <v>5.9699999999999998</v>
      </c>
      <c r="C689" s="29">
        <v>6.2599999999999998</v>
      </c>
      <c r="D689" s="30">
        <v>5.9299999999999997</v>
      </c>
      <c r="E689" s="30">
        <v>6.1100000000000003</v>
      </c>
      <c r="F689" s="16">
        <v>487181246</v>
      </c>
      <c r="G689" s="16">
        <v>711154878</v>
      </c>
      <c r="H689" s="8">
        <f t="shared" si="465"/>
        <v>0.023179845778993409</v>
      </c>
    </row>
    <row r="690">
      <c r="A690" s="18">
        <v>44177</v>
      </c>
      <c r="B690" s="29">
        <v>5.7999999999999998</v>
      </c>
      <c r="C690" s="29">
        <v>6.0300000000000002</v>
      </c>
      <c r="D690" s="30">
        <v>5.79</v>
      </c>
      <c r="E690" s="30">
        <v>5.9699999999999998</v>
      </c>
      <c r="F690" s="16">
        <v>444777617</v>
      </c>
      <c r="G690" s="16">
        <v>694030141</v>
      </c>
      <c r="H690" s="8">
        <f t="shared" si="465"/>
        <v>0.028889009852137069</v>
      </c>
    </row>
    <row r="691">
      <c r="A691" s="18">
        <v>44176</v>
      </c>
      <c r="B691" s="29">
        <v>5.9000000000000004</v>
      </c>
      <c r="C691" s="29">
        <v>5.96</v>
      </c>
      <c r="D691" s="30">
        <v>5.7199999999999998</v>
      </c>
      <c r="E691" s="30">
        <v>5.7999999999999998</v>
      </c>
      <c r="F691" s="16">
        <v>570772568</v>
      </c>
      <c r="G691" s="16">
        <v>674869513</v>
      </c>
      <c r="H691" s="8">
        <f t="shared" si="465"/>
        <v>-0.017094433359300183</v>
      </c>
    </row>
    <row r="692">
      <c r="A692" s="18">
        <v>44175</v>
      </c>
      <c r="B692" s="29">
        <v>6.0700000000000003</v>
      </c>
      <c r="C692" s="29">
        <v>6.1100000000000003</v>
      </c>
      <c r="D692" s="30">
        <v>5.8099999999999996</v>
      </c>
      <c r="E692" s="30">
        <v>5.9000000000000004</v>
      </c>
      <c r="F692" s="16">
        <v>607067842</v>
      </c>
      <c r="G692" s="16">
        <v>686333110</v>
      </c>
      <c r="H692" s="8">
        <f t="shared" si="465"/>
        <v>-0.02840625415973309</v>
      </c>
    </row>
    <row r="693">
      <c r="A693" s="19">
        <v>44174</v>
      </c>
      <c r="B693" s="29">
        <v>5.7699999999999996</v>
      </c>
      <c r="C693" s="29">
        <v>6.2000000000000002</v>
      </c>
      <c r="D693" s="30">
        <v>5.6299999999999999</v>
      </c>
      <c r="E693" s="30">
        <v>6.0700000000000003</v>
      </c>
      <c r="F693" s="16">
        <v>954056392</v>
      </c>
      <c r="G693" s="16">
        <v>705931022</v>
      </c>
      <c r="H693" s="8">
        <f t="shared" si="465"/>
        <v>0.050686524551398916</v>
      </c>
    </row>
    <row r="694">
      <c r="A694" s="19">
        <v>44173</v>
      </c>
      <c r="B694" s="29">
        <v>6.1500000000000004</v>
      </c>
      <c r="C694" s="29">
        <v>6.1600000000000001</v>
      </c>
      <c r="D694" s="30">
        <v>5.71</v>
      </c>
      <c r="E694" s="30">
        <v>5.7699999999999996</v>
      </c>
      <c r="F694" s="16">
        <v>629688669</v>
      </c>
      <c r="G694" s="16">
        <v>671398462</v>
      </c>
      <c r="H694" s="8">
        <f t="shared" si="465"/>
        <v>-0.063780001298418404</v>
      </c>
    </row>
    <row r="695">
      <c r="A695" s="19">
        <v>44172</v>
      </c>
      <c r="B695" s="29">
        <v>6.1600000000000001</v>
      </c>
      <c r="C695" s="29">
        <v>6.21</v>
      </c>
      <c r="D695" s="30">
        <v>6.0800000000000001</v>
      </c>
      <c r="E695" s="30">
        <v>6.1500000000000004</v>
      </c>
      <c r="F695" s="16">
        <v>586148263</v>
      </c>
      <c r="G695" s="16">
        <v>715394448</v>
      </c>
      <c r="H695" s="8">
        <f t="shared" si="465"/>
        <v>-0.001624695727001922</v>
      </c>
    </row>
    <row r="696">
      <c r="A696" s="19">
        <v>44171</v>
      </c>
      <c r="B696" s="29">
        <v>6.1900000000000004</v>
      </c>
      <c r="C696" s="29">
        <v>6.25</v>
      </c>
      <c r="D696" s="30">
        <v>6.04</v>
      </c>
      <c r="E696" s="30">
        <v>6.1600000000000001</v>
      </c>
      <c r="F696" s="16">
        <v>766801976</v>
      </c>
      <c r="G696" s="16">
        <v>716700497</v>
      </c>
      <c r="H696" s="8">
        <f t="shared" si="465"/>
        <v>-0.0048583091510764056</v>
      </c>
    </row>
    <row r="697">
      <c r="A697" s="19">
        <v>44170</v>
      </c>
      <c r="B697" s="29">
        <v>6</v>
      </c>
      <c r="C697" s="29">
        <v>6.1900000000000004</v>
      </c>
      <c r="D697" s="30">
        <v>5.9199999999999999</v>
      </c>
      <c r="E697" s="30">
        <v>6.1900000000000004</v>
      </c>
      <c r="F697" s="16">
        <v>1045936325</v>
      </c>
      <c r="G697" s="16">
        <v>720442080</v>
      </c>
      <c r="H697" s="8">
        <f t="shared" si="465"/>
        <v>0.031175617468449796</v>
      </c>
    </row>
    <row r="698">
      <c r="A698" s="19">
        <v>44169</v>
      </c>
      <c r="B698" s="29">
        <v>6.5800000000000001</v>
      </c>
      <c r="C698" s="29">
        <v>6.5800000000000001</v>
      </c>
      <c r="D698" s="30">
        <v>5.9299999999999997</v>
      </c>
      <c r="E698" s="30">
        <v>6</v>
      </c>
      <c r="F698" s="16">
        <v>993689938</v>
      </c>
      <c r="G698" s="16">
        <v>698238645</v>
      </c>
      <c r="H698" s="8">
        <f t="shared" si="465"/>
        <v>-0.092275276109170815</v>
      </c>
    </row>
    <row r="699">
      <c r="A699" s="19">
        <v>44168</v>
      </c>
      <c r="B699" s="29">
        <v>6.2400000000000002</v>
      </c>
      <c r="C699" s="29">
        <v>6.5999999999999996</v>
      </c>
      <c r="D699" s="30">
        <v>6.1900000000000004</v>
      </c>
      <c r="E699" s="30">
        <v>6.5800000000000001</v>
      </c>
      <c r="F699" s="16">
        <v>1179242850</v>
      </c>
      <c r="G699" s="16">
        <v>765419722</v>
      </c>
      <c r="H699" s="8">
        <f t="shared" si="465"/>
        <v>0.054658412537863979</v>
      </c>
    </row>
    <row r="700">
      <c r="A700" s="19">
        <v>44167</v>
      </c>
      <c r="B700" s="29">
        <v>6.1699999999999999</v>
      </c>
      <c r="C700" s="29">
        <v>6.3700000000000001</v>
      </c>
      <c r="D700" s="30">
        <v>6.0899999999999999</v>
      </c>
      <c r="E700" s="30">
        <v>6.2300000000000004</v>
      </c>
      <c r="F700" s="16">
        <v>884508035</v>
      </c>
      <c r="G700" s="16">
        <v>725149725</v>
      </c>
      <c r="H700" s="8">
        <f t="shared" si="465"/>
        <v>0.0096774948820654381</v>
      </c>
    </row>
    <row r="701">
      <c r="A701" s="19">
        <v>44166</v>
      </c>
      <c r="B701" s="29">
        <v>6.7199999999999998</v>
      </c>
      <c r="C701" s="29">
        <v>6.9699999999999998</v>
      </c>
      <c r="D701" s="30">
        <v>6.1100000000000003</v>
      </c>
      <c r="E701" s="30">
        <v>6.1699999999999999</v>
      </c>
      <c r="F701" s="16">
        <v>1624176560</v>
      </c>
      <c r="G701" s="16">
        <v>718130815</v>
      </c>
      <c r="H701" s="8">
        <f t="shared" si="465"/>
        <v>-0.085389316617761654</v>
      </c>
    </row>
    <row r="702">
      <c r="A702" s="18">
        <v>44165</v>
      </c>
      <c r="B702" s="29">
        <v>6.3899999999999997</v>
      </c>
      <c r="C702" s="29">
        <v>6.7800000000000002</v>
      </c>
      <c r="D702" s="30">
        <v>6.3200000000000003</v>
      </c>
      <c r="E702" s="30">
        <v>6.7199999999999998</v>
      </c>
      <c r="F702" s="16">
        <v>1166399340</v>
      </c>
      <c r="G702" s="16">
        <v>781246636</v>
      </c>
      <c r="H702" s="8">
        <f t="shared" si="465"/>
        <v>0.050353886145614812</v>
      </c>
    </row>
    <row r="703">
      <c r="A703" s="18">
        <v>44164</v>
      </c>
      <c r="B703" s="29">
        <v>6.3300000000000001</v>
      </c>
      <c r="C703" s="29">
        <v>6.4500000000000002</v>
      </c>
      <c r="D703" s="30">
        <v>6.1699999999999999</v>
      </c>
      <c r="E703" s="30">
        <v>6.3899999999999997</v>
      </c>
      <c r="F703" s="16">
        <v>810402854</v>
      </c>
      <c r="G703" s="16">
        <v>743509308</v>
      </c>
      <c r="H703" s="8">
        <f t="shared" si="465"/>
        <v>0.0094340322333584942</v>
      </c>
    </row>
    <row r="704">
      <c r="A704" s="18">
        <v>44163</v>
      </c>
      <c r="B704" s="29">
        <v>6.2000000000000002</v>
      </c>
      <c r="C704" s="29">
        <v>6.46</v>
      </c>
      <c r="D704" s="30">
        <v>6.0899999999999999</v>
      </c>
      <c r="E704" s="30">
        <v>6.3300000000000001</v>
      </c>
      <c r="F704" s="16">
        <v>1061296762</v>
      </c>
      <c r="G704" s="16">
        <v>735841948</v>
      </c>
      <c r="H704" s="8">
        <f t="shared" si="465"/>
        <v>0.020750944105038974</v>
      </c>
    </row>
    <row r="705">
      <c r="A705" s="18">
        <v>44162</v>
      </c>
      <c r="B705" s="29">
        <v>6.1299999999999999</v>
      </c>
      <c r="C705" s="29">
        <v>6.4400000000000004</v>
      </c>
      <c r="D705" s="30">
        <v>5.9500000000000002</v>
      </c>
      <c r="E705" s="30">
        <v>6.2000000000000002</v>
      </c>
      <c r="F705" s="16">
        <v>1129287986</v>
      </c>
      <c r="G705" s="16">
        <v>721459800</v>
      </c>
      <c r="H705" s="8">
        <f t="shared" si="465"/>
        <v>0.011354542102925849</v>
      </c>
    </row>
    <row r="706">
      <c r="A706" s="18">
        <v>44161</v>
      </c>
      <c r="B706" s="29">
        <v>7</v>
      </c>
      <c r="C706" s="29">
        <v>7.1600000000000001</v>
      </c>
      <c r="D706" s="30">
        <v>5.6299999999999999</v>
      </c>
      <c r="E706" s="30">
        <v>6.1299999999999999</v>
      </c>
      <c r="F706" s="16">
        <v>2187891310</v>
      </c>
      <c r="G706" s="16">
        <v>712436519</v>
      </c>
      <c r="H706" s="8">
        <f t="shared" ref="H706:H769" si="466">LN(E706/E707)</f>
        <v>-0.13271539910719332</v>
      </c>
    </row>
    <row r="707">
      <c r="A707" s="18">
        <v>44160</v>
      </c>
      <c r="B707" s="29">
        <v>7.2599999999999998</v>
      </c>
      <c r="C707" s="29">
        <v>7.8799999999999999</v>
      </c>
      <c r="D707" s="30">
        <v>6.7599999999999998</v>
      </c>
      <c r="E707" s="30">
        <v>7</v>
      </c>
      <c r="F707" s="16">
        <v>2487592318</v>
      </c>
      <c r="G707" s="16">
        <v>814439134</v>
      </c>
      <c r="H707" s="8">
        <f t="shared" si="466"/>
        <v>-0.036469679781391331</v>
      </c>
    </row>
    <row r="708">
      <c r="A708" s="18">
        <v>44159</v>
      </c>
      <c r="B708" s="29">
        <v>6.5300000000000002</v>
      </c>
      <c r="C708" s="29">
        <v>7.3799999999999999</v>
      </c>
      <c r="D708" s="30">
        <v>6.46</v>
      </c>
      <c r="E708" s="30">
        <v>7.2599999999999998</v>
      </c>
      <c r="F708" s="16">
        <v>1926616509</v>
      </c>
      <c r="G708" s="16">
        <v>844350483</v>
      </c>
      <c r="H708" s="8">
        <f t="shared" si="466"/>
        <v>0.10597288554836504</v>
      </c>
    </row>
    <row r="709">
      <c r="A709" s="18">
        <v>44158</v>
      </c>
      <c r="B709" s="29">
        <v>6.0199999999999996</v>
      </c>
      <c r="C709" s="29">
        <v>6.5300000000000002</v>
      </c>
      <c r="D709" s="30">
        <v>5.9500000000000002</v>
      </c>
      <c r="E709" s="30">
        <v>6.5300000000000002</v>
      </c>
      <c r="F709" s="16">
        <v>1134816057</v>
      </c>
      <c r="G709" s="16">
        <v>759687569</v>
      </c>
      <c r="H709" s="8">
        <f t="shared" si="466"/>
        <v>0.081319683967610079</v>
      </c>
    </row>
    <row r="710">
      <c r="A710" s="18">
        <v>44157</v>
      </c>
      <c r="B710" s="29">
        <v>6.5700000000000003</v>
      </c>
      <c r="C710" s="29">
        <v>6.6799999999999997</v>
      </c>
      <c r="D710" s="30">
        <v>5.75</v>
      </c>
      <c r="E710" s="30">
        <v>6.0199999999999996</v>
      </c>
      <c r="F710" s="16">
        <v>1162351895</v>
      </c>
      <c r="G710" s="16">
        <v>700249762</v>
      </c>
      <c r="H710" s="8">
        <f t="shared" si="466"/>
        <v>-0.087426573175789529</v>
      </c>
    </row>
    <row r="711">
      <c r="A711" s="18">
        <v>44156</v>
      </c>
      <c r="B711" s="29">
        <v>6.0499999999999998</v>
      </c>
      <c r="C711" s="29">
        <v>6.5700000000000003</v>
      </c>
      <c r="D711" s="30">
        <v>5.8700000000000001</v>
      </c>
      <c r="E711" s="30">
        <v>6.5700000000000003</v>
      </c>
      <c r="F711" s="16">
        <v>1320305778</v>
      </c>
      <c r="G711" s="16">
        <v>763713397</v>
      </c>
      <c r="H711" s="8">
        <f t="shared" si="466"/>
        <v>0.082455560453769117</v>
      </c>
    </row>
    <row r="712">
      <c r="A712" s="18">
        <v>44155</v>
      </c>
      <c r="B712" s="29">
        <v>5.9199999999999999</v>
      </c>
      <c r="C712" s="29">
        <v>6.0700000000000003</v>
      </c>
      <c r="D712" s="30">
        <v>5.8499999999999996</v>
      </c>
      <c r="E712" s="30">
        <v>6.0499999999999998</v>
      </c>
      <c r="F712" s="16">
        <v>1031112251</v>
      </c>
      <c r="G712" s="16">
        <v>703825106</v>
      </c>
      <c r="H712" s="8">
        <f t="shared" si="466"/>
        <v>0.021721823146835753</v>
      </c>
    </row>
    <row r="713">
      <c r="A713" s="18">
        <v>44154</v>
      </c>
      <c r="B713" s="29">
        <v>6.0599999999999996</v>
      </c>
      <c r="C713" s="29">
        <v>6.1399999999999997</v>
      </c>
      <c r="D713" s="30">
        <v>5.75</v>
      </c>
      <c r="E713" s="30">
        <v>5.9199999999999999</v>
      </c>
      <c r="F713" s="16">
        <v>1060495098</v>
      </c>
      <c r="G713" s="16">
        <v>688665120</v>
      </c>
      <c r="H713" s="8">
        <f t="shared" si="466"/>
        <v>-0.023373351185308713</v>
      </c>
    </row>
    <row r="714">
      <c r="A714" s="18">
        <v>44153</v>
      </c>
      <c r="B714" s="29">
        <v>5.7699999999999996</v>
      </c>
      <c r="C714" s="29">
        <v>6.3399999999999999</v>
      </c>
      <c r="D714" s="30">
        <v>5.4299999999999997</v>
      </c>
      <c r="E714" s="30">
        <v>6.0599999999999996</v>
      </c>
      <c r="F714" s="16">
        <v>1857196416</v>
      </c>
      <c r="G714" s="16">
        <v>705072705</v>
      </c>
      <c r="H714" s="8">
        <f t="shared" si="466"/>
        <v>0.049037719561214908</v>
      </c>
    </row>
    <row r="715">
      <c r="A715" s="18">
        <v>44152</v>
      </c>
      <c r="B715" s="29">
        <v>5.5800000000000001</v>
      </c>
      <c r="C715" s="29">
        <v>5.9500000000000002</v>
      </c>
      <c r="D715" s="30">
        <v>5.5</v>
      </c>
      <c r="E715" s="30">
        <v>5.7699999999999996</v>
      </c>
      <c r="F715" s="16">
        <v>896581894</v>
      </c>
      <c r="G715" s="16">
        <v>670696234</v>
      </c>
      <c r="H715" s="8">
        <f t="shared" si="466"/>
        <v>0.083080245266160743</v>
      </c>
    </row>
    <row r="716">
      <c r="A716" s="18">
        <v>44151</v>
      </c>
      <c r="B716" s="29">
        <v>5.0300000000000002</v>
      </c>
      <c r="C716" s="29">
        <v>5.3899999999999997</v>
      </c>
      <c r="D716" s="30">
        <v>4.9900000000000002</v>
      </c>
      <c r="E716" s="30">
        <v>5.3099999999999996</v>
      </c>
      <c r="F716" s="16">
        <v>561294196</v>
      </c>
      <c r="G716" s="16">
        <v>617906562</v>
      </c>
      <c r="H716" s="8">
        <f t="shared" si="466"/>
        <v>0.054171851142199461</v>
      </c>
    </row>
    <row r="717">
      <c r="A717" s="18">
        <v>44150</v>
      </c>
      <c r="B717" s="29">
        <v>5.04</v>
      </c>
      <c r="C717" s="29">
        <v>5.0499999999999998</v>
      </c>
      <c r="D717" s="30">
        <v>4.9500000000000002</v>
      </c>
      <c r="E717" s="30">
        <v>5.0300000000000002</v>
      </c>
      <c r="F717" s="16">
        <v>385247536</v>
      </c>
      <c r="G717" s="16">
        <v>584791173</v>
      </c>
      <c r="H717" s="8">
        <f t="shared" si="466"/>
        <v>-0.0019860979716294028</v>
      </c>
    </row>
    <row r="718">
      <c r="A718" s="18">
        <v>44149</v>
      </c>
      <c r="B718" s="29">
        <v>5.1299999999999999</v>
      </c>
      <c r="C718" s="29">
        <v>5.1600000000000001</v>
      </c>
      <c r="D718" s="30">
        <v>4.9900000000000002</v>
      </c>
      <c r="E718" s="30">
        <v>5.04</v>
      </c>
      <c r="F718" s="16">
        <v>376806344</v>
      </c>
      <c r="G718" s="16">
        <v>586161998</v>
      </c>
      <c r="H718" s="8">
        <f t="shared" si="466"/>
        <v>-0.01769957709940086</v>
      </c>
    </row>
    <row r="719">
      <c r="A719" s="18">
        <v>44148</v>
      </c>
      <c r="B719" s="29">
        <v>5.0300000000000002</v>
      </c>
      <c r="C719" s="29">
        <v>5.1500000000000004</v>
      </c>
      <c r="D719" s="30">
        <v>5</v>
      </c>
      <c r="E719" s="30">
        <v>5.1299999999999999</v>
      </c>
      <c r="F719" s="16">
        <v>426788741</v>
      </c>
      <c r="G719" s="16">
        <v>596908135</v>
      </c>
      <c r="H719" s="8">
        <f t="shared" si="466"/>
        <v>0.019685675071030358</v>
      </c>
    </row>
    <row r="720">
      <c r="A720" s="18">
        <v>44147</v>
      </c>
      <c r="B720" s="29">
        <v>5.0899999999999999</v>
      </c>
      <c r="C720" s="29">
        <v>5.1200000000000001</v>
      </c>
      <c r="D720" s="30">
        <v>4.9699999999999998</v>
      </c>
      <c r="E720" s="30">
        <v>5.0300000000000002</v>
      </c>
      <c r="F720" s="16">
        <v>1001159037</v>
      </c>
      <c r="G720" s="16">
        <v>585291520</v>
      </c>
      <c r="H720" s="8">
        <f t="shared" si="466"/>
        <v>-0.011857846450783503</v>
      </c>
    </row>
    <row r="721">
      <c r="A721" s="18">
        <v>44146</v>
      </c>
      <c r="B721" s="29">
        <v>5.1200000000000001</v>
      </c>
      <c r="C721" s="29">
        <v>5.2000000000000002</v>
      </c>
      <c r="D721" s="30">
        <v>5.0700000000000003</v>
      </c>
      <c r="E721" s="30">
        <v>5.0899999999999999</v>
      </c>
      <c r="F721" s="16">
        <v>1429155325</v>
      </c>
      <c r="G721" s="16">
        <v>591996694</v>
      </c>
      <c r="H721" s="8">
        <f t="shared" si="466"/>
        <v>-0.0058766084889850419</v>
      </c>
    </row>
    <row r="722">
      <c r="A722" s="18">
        <v>44145</v>
      </c>
      <c r="B722" s="29">
        <v>5.0300000000000002</v>
      </c>
      <c r="C722" s="29">
        <v>5.2000000000000002</v>
      </c>
      <c r="D722" s="30">
        <v>5.0099999999999998</v>
      </c>
      <c r="E722" s="30">
        <v>5.1200000000000001</v>
      </c>
      <c r="F722" s="16">
        <v>663080326</v>
      </c>
      <c r="G722" s="16">
        <v>595847340</v>
      </c>
      <c r="H722" s="8">
        <f t="shared" si="466"/>
        <v>0.017734454939768475</v>
      </c>
    </row>
    <row r="723">
      <c r="A723" s="19">
        <v>44144</v>
      </c>
      <c r="B723" s="29">
        <v>5.1799999999999997</v>
      </c>
      <c r="C723" s="29">
        <v>5.21</v>
      </c>
      <c r="D723" s="30">
        <v>4.9199999999999999</v>
      </c>
      <c r="E723" s="30">
        <v>5.0300000000000002</v>
      </c>
      <c r="F723" s="16">
        <v>413108147</v>
      </c>
      <c r="G723" s="16">
        <v>585464552</v>
      </c>
      <c r="H723" s="8">
        <f t="shared" si="466"/>
        <v>-0.029385072159743793</v>
      </c>
    </row>
    <row r="724">
      <c r="A724" s="19">
        <v>44143</v>
      </c>
      <c r="B724" s="29">
        <v>5.0700000000000003</v>
      </c>
      <c r="C724" s="29">
        <v>5.2599999999999998</v>
      </c>
      <c r="D724" s="30">
        <v>5.04</v>
      </c>
      <c r="E724" s="30">
        <v>5.1799999999999997</v>
      </c>
      <c r="F724" s="16">
        <v>386130835</v>
      </c>
      <c r="G724" s="16">
        <v>602286334</v>
      </c>
      <c r="H724" s="8">
        <f t="shared" si="466"/>
        <v>0.021464238668299787</v>
      </c>
    </row>
    <row r="725">
      <c r="A725" s="19">
        <v>44142</v>
      </c>
      <c r="B725" s="29">
        <v>5.3600000000000003</v>
      </c>
      <c r="C725" s="29">
        <v>5.54</v>
      </c>
      <c r="D725" s="30">
        <v>4.96</v>
      </c>
      <c r="E725" s="30">
        <v>5.0700000000000003</v>
      </c>
      <c r="F725" s="16">
        <v>460073699</v>
      </c>
      <c r="G725" s="16">
        <v>590017877</v>
      </c>
      <c r="H725" s="8">
        <f t="shared" si="466"/>
        <v>-0.055623157479618782</v>
      </c>
    </row>
    <row r="726">
      <c r="A726" s="19">
        <v>44141</v>
      </c>
      <c r="B726" s="29">
        <v>5.0899999999999999</v>
      </c>
      <c r="C726" s="29">
        <v>5.4299999999999997</v>
      </c>
      <c r="D726" s="30">
        <v>5.0599999999999996</v>
      </c>
      <c r="E726" s="30">
        <v>5.3600000000000003</v>
      </c>
      <c r="F726" s="16">
        <v>579096370</v>
      </c>
      <c r="G726" s="16">
        <v>622970233</v>
      </c>
      <c r="H726" s="8">
        <f t="shared" si="466"/>
        <v>0.05168614452027926</v>
      </c>
    </row>
    <row r="727">
      <c r="A727" s="19">
        <v>44140</v>
      </c>
      <c r="B727" s="29">
        <v>4.8600000000000003</v>
      </c>
      <c r="C727" s="29">
        <v>5.0899999999999999</v>
      </c>
      <c r="D727" s="30">
        <v>4.7999999999999998</v>
      </c>
      <c r="E727" s="30">
        <v>5.0899999999999999</v>
      </c>
      <c r="F727" s="16">
        <v>716892261</v>
      </c>
      <c r="G727" s="16">
        <v>592337202</v>
      </c>
      <c r="H727" s="8">
        <f t="shared" si="466"/>
        <v>0.046239392650028827</v>
      </c>
    </row>
    <row r="728">
      <c r="A728" s="19">
        <v>44139</v>
      </c>
      <c r="B728" s="29">
        <v>4.8499999999999996</v>
      </c>
      <c r="C728" s="29">
        <v>4.9400000000000004</v>
      </c>
      <c r="D728" s="30">
        <v>4.6799999999999997</v>
      </c>
      <c r="E728" s="30">
        <v>4.8600000000000003</v>
      </c>
      <c r="F728" s="16">
        <v>776353466</v>
      </c>
      <c r="G728" s="16">
        <v>565838141</v>
      </c>
      <c r="H728" s="8">
        <f t="shared" si="466"/>
        <v>0.0020597329630107838</v>
      </c>
    </row>
    <row r="729">
      <c r="A729" s="19">
        <v>44138</v>
      </c>
      <c r="B729" s="29">
        <v>4.96</v>
      </c>
      <c r="C729" s="29">
        <v>4.96</v>
      </c>
      <c r="D729" s="30">
        <v>4.6799999999999997</v>
      </c>
      <c r="E729" s="30">
        <v>4.8499999999999996</v>
      </c>
      <c r="F729" s="16">
        <v>638480036</v>
      </c>
      <c r="G729" s="16">
        <v>564557619</v>
      </c>
      <c r="H729" s="8">
        <f t="shared" si="466"/>
        <v>-0.022427035787444323</v>
      </c>
    </row>
    <row r="730">
      <c r="A730" s="19">
        <v>44137</v>
      </c>
      <c r="B730" s="29">
        <v>5.21</v>
      </c>
      <c r="C730" s="29">
        <v>5.2599999999999998</v>
      </c>
      <c r="D730" s="30">
        <v>4.9100000000000001</v>
      </c>
      <c r="E730" s="30">
        <v>4.96</v>
      </c>
      <c r="F730" s="16">
        <v>696015911</v>
      </c>
      <c r="G730" s="16">
        <v>576564813</v>
      </c>
      <c r="H730" s="8">
        <f t="shared" si="466"/>
        <v>-0.049174115028439436</v>
      </c>
    </row>
    <row r="731">
      <c r="A731" s="19">
        <v>44136</v>
      </c>
      <c r="B731" s="29">
        <v>5.2699999999999996</v>
      </c>
      <c r="C731" s="29">
        <v>5.29</v>
      </c>
      <c r="D731" s="30">
        <v>5.1699999999999999</v>
      </c>
      <c r="E731" s="30">
        <v>5.21</v>
      </c>
      <c r="F731" s="16">
        <v>434742209</v>
      </c>
      <c r="G731" s="16">
        <v>606571497</v>
      </c>
      <c r="H731" s="8">
        <f t="shared" si="466"/>
        <v>-0.011450506787995378</v>
      </c>
    </row>
    <row r="732">
      <c r="A732" s="18">
        <v>44135</v>
      </c>
      <c r="B732" s="29">
        <v>5.2599999999999998</v>
      </c>
      <c r="C732" s="29">
        <v>5.3099999999999996</v>
      </c>
      <c r="D732" s="30">
        <v>5.2199999999999998</v>
      </c>
      <c r="E732" s="30">
        <v>5.2699999999999996</v>
      </c>
      <c r="F732" s="16">
        <v>438423238</v>
      </c>
      <c r="G732" s="16">
        <v>612622495</v>
      </c>
      <c r="H732" s="8">
        <f t="shared" si="466"/>
        <v>0.0018993358036523157</v>
      </c>
    </row>
    <row r="733">
      <c r="A733" s="18">
        <v>44134</v>
      </c>
      <c r="B733" s="29">
        <v>5.4000000000000004</v>
      </c>
      <c r="C733" s="29">
        <v>5.4500000000000002</v>
      </c>
      <c r="D733" s="30">
        <v>5.2000000000000002</v>
      </c>
      <c r="E733" s="30">
        <v>5.2599999999999998</v>
      </c>
      <c r="F733" s="16">
        <v>620039414</v>
      </c>
      <c r="G733" s="16">
        <v>611461850</v>
      </c>
      <c r="H733" s="8">
        <f t="shared" si="466"/>
        <v>-0.026267926820610302</v>
      </c>
    </row>
    <row r="734">
      <c r="A734" s="18">
        <v>44133</v>
      </c>
      <c r="B734" s="29">
        <v>5.2800000000000002</v>
      </c>
      <c r="C734" s="29">
        <v>5.4699999999999998</v>
      </c>
      <c r="D734" s="30">
        <v>5.2300000000000004</v>
      </c>
      <c r="E734" s="30">
        <v>5.4000000000000004</v>
      </c>
      <c r="F734" s="16">
        <v>686973859</v>
      </c>
      <c r="G734" s="16">
        <v>627818449</v>
      </c>
      <c r="H734" s="8">
        <f t="shared" si="466"/>
        <v>0.022472855852058576</v>
      </c>
    </row>
    <row r="735">
      <c r="A735" s="18">
        <v>44132</v>
      </c>
      <c r="B735" s="29">
        <v>5.4500000000000002</v>
      </c>
      <c r="C735" s="29">
        <v>5.5800000000000001</v>
      </c>
      <c r="D735" s="30">
        <v>5.2400000000000002</v>
      </c>
      <c r="E735" s="30">
        <v>5.2800000000000002</v>
      </c>
      <c r="F735" s="16">
        <v>594927317</v>
      </c>
      <c r="G735" s="16">
        <v>614099166</v>
      </c>
      <c r="H735" s="8">
        <f t="shared" si="466"/>
        <v>-0.031689510956982546</v>
      </c>
    </row>
    <row r="736">
      <c r="A736" s="18">
        <v>44131</v>
      </c>
      <c r="B736" s="29">
        <v>5.4500000000000002</v>
      </c>
      <c r="C736" s="29">
        <v>5.5300000000000002</v>
      </c>
      <c r="D736" s="30">
        <v>5.4199999999999999</v>
      </c>
      <c r="E736" s="30">
        <v>5.4500000000000002</v>
      </c>
      <c r="F736" s="16">
        <v>572965375</v>
      </c>
      <c r="G736" s="16">
        <v>634380397</v>
      </c>
      <c r="H736" s="8">
        <f t="shared" si="466"/>
        <v>0</v>
      </c>
    </row>
    <row r="737">
      <c r="A737" s="18">
        <v>44130</v>
      </c>
      <c r="B737" s="29">
        <v>5.5499999999999998</v>
      </c>
      <c r="C737" s="29">
        <v>5.5999999999999996</v>
      </c>
      <c r="D737" s="30">
        <v>5.4000000000000004</v>
      </c>
      <c r="E737" s="30">
        <v>5.4500000000000002</v>
      </c>
      <c r="F737" s="16">
        <v>700462079</v>
      </c>
      <c r="G737" s="16">
        <v>633971099</v>
      </c>
      <c r="H737" s="8">
        <f t="shared" si="466"/>
        <v>-0.01818231908319036</v>
      </c>
    </row>
    <row r="738">
      <c r="A738" s="18">
        <v>44129</v>
      </c>
      <c r="B738" s="29">
        <v>5.5300000000000002</v>
      </c>
      <c r="C738" s="29">
        <v>5.5999999999999996</v>
      </c>
      <c r="D738" s="30">
        <v>5.4500000000000002</v>
      </c>
      <c r="E738" s="30">
        <v>5.5499999999999998</v>
      </c>
      <c r="F738" s="16">
        <v>738314183</v>
      </c>
      <c r="G738" s="16">
        <v>645315735</v>
      </c>
      <c r="H738" s="8">
        <f t="shared" si="466"/>
        <v>0.0036101122240995722</v>
      </c>
    </row>
    <row r="739">
      <c r="A739" s="18">
        <v>44128</v>
      </c>
      <c r="B739" s="29">
        <v>5.4800000000000004</v>
      </c>
      <c r="C739" s="29">
        <v>5.5599999999999996</v>
      </c>
      <c r="D739" s="30">
        <v>5.46</v>
      </c>
      <c r="E739" s="30">
        <v>5.5300000000000002</v>
      </c>
      <c r="F739" s="16">
        <v>472797656</v>
      </c>
      <c r="G739" s="16">
        <v>642696451</v>
      </c>
      <c r="H739" s="8">
        <f t="shared" si="466"/>
        <v>0.0090827145743192263</v>
      </c>
    </row>
    <row r="740">
      <c r="A740" s="18">
        <v>44127</v>
      </c>
      <c r="B740" s="29">
        <v>5.6200000000000001</v>
      </c>
      <c r="C740" s="29">
        <v>5.6500000000000004</v>
      </c>
      <c r="D740" s="30">
        <v>5.4100000000000001</v>
      </c>
      <c r="E740" s="30">
        <v>5.4800000000000004</v>
      </c>
      <c r="F740" s="16">
        <v>582003737</v>
      </c>
      <c r="G740" s="16">
        <v>637690225</v>
      </c>
      <c r="H740" s="8">
        <f t="shared" si="466"/>
        <v>-0.025226562945675459</v>
      </c>
    </row>
    <row r="741">
      <c r="A741" s="18">
        <v>44126</v>
      </c>
      <c r="B741" s="29">
        <v>5.3700000000000001</v>
      </c>
      <c r="C741" s="29">
        <v>5.7199999999999998</v>
      </c>
      <c r="D741" s="30">
        <v>5.3700000000000001</v>
      </c>
      <c r="E741" s="30">
        <v>5.6200000000000001</v>
      </c>
      <c r="F741" s="16">
        <v>602470749</v>
      </c>
      <c r="G741" s="16">
        <v>653712370</v>
      </c>
      <c r="H741" s="8">
        <f t="shared" si="466"/>
        <v>0.045503755384826289</v>
      </c>
    </row>
    <row r="742">
      <c r="A742" s="18">
        <v>44125</v>
      </c>
      <c r="B742" s="29">
        <v>5.0899999999999999</v>
      </c>
      <c r="C742" s="29">
        <v>5.4000000000000004</v>
      </c>
      <c r="D742" s="30">
        <v>5.0800000000000001</v>
      </c>
      <c r="E742" s="30">
        <v>5.3700000000000001</v>
      </c>
      <c r="F742" s="16">
        <v>489997722</v>
      </c>
      <c r="G742" s="16">
        <v>624498061</v>
      </c>
      <c r="H742" s="8">
        <f t="shared" si="466"/>
        <v>0.051587368790493263</v>
      </c>
    </row>
    <row r="743">
      <c r="A743" s="18">
        <v>44124</v>
      </c>
      <c r="B743" s="29">
        <v>5.2199999999999998</v>
      </c>
      <c r="C743" s="29">
        <v>5.2599999999999998</v>
      </c>
      <c r="D743" s="30">
        <v>5.0599999999999996</v>
      </c>
      <c r="E743" s="30">
        <v>5.0999999999999996</v>
      </c>
      <c r="F743" s="16">
        <v>431135509</v>
      </c>
      <c r="G743" s="16">
        <v>592877448</v>
      </c>
      <c r="H743" s="8">
        <f t="shared" si="466"/>
        <v>-0.023256862164267235</v>
      </c>
    </row>
    <row r="744">
      <c r="A744" s="18">
        <v>44123</v>
      </c>
      <c r="B744" s="29">
        <v>5.2300000000000004</v>
      </c>
      <c r="C744" s="29">
        <v>5.29</v>
      </c>
      <c r="D744" s="30">
        <v>5.1600000000000001</v>
      </c>
      <c r="E744" s="30">
        <v>5.2199999999999998</v>
      </c>
      <c r="F744" s="16">
        <v>473409560</v>
      </c>
      <c r="G744" s="16">
        <v>607366181</v>
      </c>
      <c r="H744" s="8">
        <f t="shared" si="466"/>
        <v>0</v>
      </c>
    </row>
    <row r="745">
      <c r="A745" s="18">
        <v>44122</v>
      </c>
      <c r="B745" s="29">
        <v>5.1900000000000004</v>
      </c>
      <c r="C745" s="29">
        <v>5.25</v>
      </c>
      <c r="D745" s="30">
        <v>5.1799999999999997</v>
      </c>
      <c r="E745" s="30">
        <v>5.2199999999999998</v>
      </c>
      <c r="F745" s="16">
        <v>617839279</v>
      </c>
      <c r="G745" s="16">
        <v>607473581</v>
      </c>
      <c r="H745" s="8">
        <f t="shared" si="466"/>
        <v>0.0057637047167499126</v>
      </c>
    </row>
    <row r="746">
      <c r="A746" s="18">
        <v>44121</v>
      </c>
      <c r="B746" s="29">
        <v>5.1799999999999997</v>
      </c>
      <c r="C746" s="29">
        <v>5.2599999999999998</v>
      </c>
      <c r="D746" s="30">
        <v>5.1600000000000001</v>
      </c>
      <c r="E746" s="30">
        <v>5.1900000000000004</v>
      </c>
      <c r="F746" s="16">
        <v>610272085</v>
      </c>
      <c r="G746" s="16">
        <v>603686939</v>
      </c>
      <c r="H746" s="8">
        <f t="shared" si="466"/>
        <v>0.0019286409064056863</v>
      </c>
    </row>
    <row r="747">
      <c r="A747" s="18">
        <v>44120</v>
      </c>
      <c r="B747" s="29">
        <v>5.3399999999999999</v>
      </c>
      <c r="C747" s="29">
        <v>5.3600000000000003</v>
      </c>
      <c r="D747" s="30">
        <v>5.1500000000000004</v>
      </c>
      <c r="E747" s="30">
        <v>5.1799999999999997</v>
      </c>
      <c r="F747" s="16">
        <v>620883094</v>
      </c>
      <c r="G747" s="16">
        <v>602303006</v>
      </c>
      <c r="H747" s="8">
        <f t="shared" si="466"/>
        <v>-0.028546181906361497</v>
      </c>
    </row>
    <row r="748">
      <c r="A748" s="18">
        <v>44119</v>
      </c>
      <c r="B748" s="29">
        <v>5.3799999999999999</v>
      </c>
      <c r="C748" s="29">
        <v>5.4299999999999997</v>
      </c>
      <c r="D748" s="30">
        <v>5.3099999999999996</v>
      </c>
      <c r="E748" s="30">
        <v>5.3300000000000001</v>
      </c>
      <c r="F748" s="16">
        <v>505312350</v>
      </c>
      <c r="G748" s="16">
        <v>620062283</v>
      </c>
      <c r="H748" s="8">
        <f t="shared" si="466"/>
        <v>-0.0093371359959398496</v>
      </c>
    </row>
    <row r="749">
      <c r="A749" s="18">
        <v>44118</v>
      </c>
      <c r="B749" s="29">
        <v>5.3700000000000001</v>
      </c>
      <c r="C749" s="29">
        <v>5.4500000000000002</v>
      </c>
      <c r="D749" s="30">
        <v>5.3200000000000003</v>
      </c>
      <c r="E749" s="30">
        <v>5.3799999999999999</v>
      </c>
      <c r="F749" s="16">
        <v>602199143</v>
      </c>
      <c r="G749" s="16">
        <v>625884757</v>
      </c>
      <c r="H749" s="8">
        <f t="shared" si="466"/>
        <v>0.0037243990909822727</v>
      </c>
    </row>
    <row r="750">
      <c r="A750" s="18">
        <v>44117</v>
      </c>
      <c r="B750" s="29">
        <v>5.4699999999999998</v>
      </c>
      <c r="C750" s="29">
        <v>5.5199999999999996</v>
      </c>
      <c r="D750" s="30">
        <v>5.3099999999999996</v>
      </c>
      <c r="E750" s="30">
        <v>5.3600000000000003</v>
      </c>
      <c r="F750" s="16">
        <v>607968961</v>
      </c>
      <c r="G750" s="16">
        <v>622912706</v>
      </c>
      <c r="H750" s="8">
        <f t="shared" si="466"/>
        <v>-0.018484814674102987</v>
      </c>
    </row>
    <row r="751">
      <c r="A751" s="18">
        <v>44116</v>
      </c>
      <c r="B751" s="29">
        <v>5.4400000000000004</v>
      </c>
      <c r="C751" s="29">
        <v>5.5499999999999998</v>
      </c>
      <c r="D751" s="30">
        <v>5.4100000000000001</v>
      </c>
      <c r="E751" s="30">
        <v>5.46</v>
      </c>
      <c r="F751" s="16">
        <v>585420652</v>
      </c>
      <c r="G751" s="16">
        <v>635376306</v>
      </c>
      <c r="H751" s="8">
        <f t="shared" si="466"/>
        <v>0.0036697288889624017</v>
      </c>
    </row>
    <row r="752">
      <c r="A752" s="18">
        <v>44115</v>
      </c>
      <c r="B752" s="29">
        <v>5.29</v>
      </c>
      <c r="C752" s="29">
        <v>5.4500000000000002</v>
      </c>
      <c r="D752" s="30">
        <v>5.2800000000000002</v>
      </c>
      <c r="E752" s="30">
        <v>5.4400000000000004</v>
      </c>
      <c r="F752" s="16">
        <v>458773819</v>
      </c>
      <c r="G752" s="16">
        <v>632483456</v>
      </c>
      <c r="H752" s="8">
        <f t="shared" si="466"/>
        <v>0.02607224030977532</v>
      </c>
    </row>
    <row r="753">
      <c r="A753" s="18">
        <v>44114</v>
      </c>
      <c r="B753" s="29">
        <v>5.2699999999999996</v>
      </c>
      <c r="C753" s="29">
        <v>5.4299999999999997</v>
      </c>
      <c r="D753" s="30">
        <v>5.2699999999999996</v>
      </c>
      <c r="E753" s="30">
        <v>5.2999999999999998</v>
      </c>
      <c r="F753" s="16">
        <v>514817451</v>
      </c>
      <c r="G753" s="16">
        <v>616743463</v>
      </c>
      <c r="H753" s="8">
        <f t="shared" si="466"/>
        <v>0.0056764580048053424</v>
      </c>
    </row>
    <row r="754">
      <c r="A754" s="19">
        <v>44113</v>
      </c>
      <c r="B754" s="29">
        <v>5.1900000000000004</v>
      </c>
      <c r="C754" s="29">
        <v>5.3099999999999996</v>
      </c>
      <c r="D754" s="30">
        <v>5.1399999999999997</v>
      </c>
      <c r="E754" s="30">
        <v>5.2699999999999996</v>
      </c>
      <c r="F754" s="16">
        <v>633564795</v>
      </c>
      <c r="G754" s="16">
        <v>613491692</v>
      </c>
      <c r="H754" s="8">
        <f t="shared" si="466"/>
        <v>0.017225306281879342</v>
      </c>
    </row>
    <row r="755">
      <c r="A755" s="19">
        <v>44112</v>
      </c>
      <c r="B755" s="29">
        <v>5.1799999999999997</v>
      </c>
      <c r="C755" s="29">
        <v>5.2400000000000002</v>
      </c>
      <c r="D755" s="30">
        <v>5.1200000000000001</v>
      </c>
      <c r="E755" s="30">
        <v>5.1799999999999997</v>
      </c>
      <c r="F755" s="16">
        <v>550790859</v>
      </c>
      <c r="G755" s="16">
        <v>602604970</v>
      </c>
      <c r="H755" s="8">
        <f t="shared" si="466"/>
        <v>0</v>
      </c>
    </row>
    <row r="756">
      <c r="A756" s="19">
        <v>44111</v>
      </c>
      <c r="B756" s="29">
        <v>5.2400000000000002</v>
      </c>
      <c r="C756" s="29">
        <v>5.25</v>
      </c>
      <c r="D756" s="30">
        <v>5.1600000000000001</v>
      </c>
      <c r="E756" s="30">
        <v>5.1799999999999997</v>
      </c>
      <c r="F756" s="16">
        <v>474681909</v>
      </c>
      <c r="G756" s="16">
        <v>601953724</v>
      </c>
      <c r="H756" s="8">
        <f t="shared" si="466"/>
        <v>-0.01151644206155918</v>
      </c>
    </row>
    <row r="757">
      <c r="A757" s="19">
        <v>44110</v>
      </c>
      <c r="B757" s="29">
        <v>5.1100000000000003</v>
      </c>
      <c r="C757" s="29">
        <v>5.3300000000000001</v>
      </c>
      <c r="D757" s="30">
        <v>5.0800000000000001</v>
      </c>
      <c r="E757" s="30">
        <v>5.2400000000000002</v>
      </c>
      <c r="F757" s="16">
        <v>660520819</v>
      </c>
      <c r="G757" s="16">
        <v>609886081</v>
      </c>
      <c r="H757" s="8">
        <f t="shared" si="466"/>
        <v>0.025122094117337672</v>
      </c>
    </row>
    <row r="758">
      <c r="A758" s="19">
        <v>44109</v>
      </c>
      <c r="B758" s="29">
        <v>5.1600000000000001</v>
      </c>
      <c r="C758" s="29">
        <v>5.2000000000000002</v>
      </c>
      <c r="D758" s="30">
        <v>5.0800000000000001</v>
      </c>
      <c r="E758" s="30">
        <v>5.1100000000000003</v>
      </c>
      <c r="F758" s="16">
        <v>654199813</v>
      </c>
      <c r="G758" s="16">
        <v>594269304</v>
      </c>
      <c r="H758" s="8">
        <f t="shared" si="466"/>
        <v>-0.0097371752778583169</v>
      </c>
    </row>
    <row r="759">
      <c r="A759" s="19">
        <v>44108</v>
      </c>
      <c r="B759" s="29">
        <v>5.1299999999999999</v>
      </c>
      <c r="C759" s="29">
        <v>5.2000000000000002</v>
      </c>
      <c r="D759" s="30">
        <v>5.0899999999999999</v>
      </c>
      <c r="E759" s="30">
        <v>5.1600000000000001</v>
      </c>
      <c r="F759" s="16">
        <v>737462321</v>
      </c>
      <c r="G759" s="16">
        <v>600518194</v>
      </c>
      <c r="H759" s="8">
        <f t="shared" si="466"/>
        <v>0.0038835000263976122</v>
      </c>
    </row>
    <row r="760">
      <c r="A760" s="19">
        <v>44107</v>
      </c>
      <c r="B760" s="29">
        <v>5.1900000000000004</v>
      </c>
      <c r="C760" s="29">
        <v>5.21</v>
      </c>
      <c r="D760" s="30">
        <v>5.0999999999999996</v>
      </c>
      <c r="E760" s="30">
        <v>5.1399999999999997</v>
      </c>
      <c r="F760" s="16">
        <v>591103525</v>
      </c>
      <c r="G760" s="16">
        <v>597524383</v>
      </c>
      <c r="H760" s="8">
        <f t="shared" si="466"/>
        <v>-0.0096806177107236196</v>
      </c>
    </row>
    <row r="761">
      <c r="A761" s="19">
        <v>44106</v>
      </c>
      <c r="B761" s="29">
        <v>5.3399999999999999</v>
      </c>
      <c r="C761" s="29">
        <v>5.3700000000000001</v>
      </c>
      <c r="D761" s="30">
        <v>5.0599999999999996</v>
      </c>
      <c r="E761" s="30">
        <v>5.1900000000000004</v>
      </c>
      <c r="F761" s="16">
        <v>567075230</v>
      </c>
      <c r="G761" s="16">
        <v>604021254</v>
      </c>
      <c r="H761" s="8">
        <f t="shared" si="466"/>
        <v>-0.026617540999955863</v>
      </c>
    </row>
    <row r="762">
      <c r="A762" s="19">
        <v>44105</v>
      </c>
      <c r="B762" s="29">
        <v>5.4000000000000004</v>
      </c>
      <c r="C762" s="29">
        <v>5.4900000000000002</v>
      </c>
      <c r="D762" s="30">
        <v>5.21</v>
      </c>
      <c r="E762" s="30">
        <v>5.3300000000000001</v>
      </c>
      <c r="F762" s="16">
        <v>531628981</v>
      </c>
      <c r="G762" s="16">
        <v>619420526</v>
      </c>
      <c r="H762" s="8">
        <f t="shared" si="466"/>
        <v>-0.013047715392475632</v>
      </c>
    </row>
    <row r="763">
      <c r="A763" s="18">
        <v>44104</v>
      </c>
      <c r="B763" s="29">
        <v>5.4100000000000001</v>
      </c>
      <c r="C763" s="29">
        <v>5.4299999999999997</v>
      </c>
      <c r="D763" s="30">
        <v>5.2699999999999996</v>
      </c>
      <c r="E763" s="30">
        <v>5.4000000000000004</v>
      </c>
      <c r="F763" s="16">
        <v>512220706</v>
      </c>
      <c r="G763" s="16">
        <v>627910371</v>
      </c>
      <c r="H763" s="8">
        <f t="shared" si="466"/>
        <v>-0.0036968618813260916</v>
      </c>
    </row>
    <row r="764">
      <c r="A764" s="18">
        <v>44103</v>
      </c>
      <c r="B764" s="29">
        <v>5.4199999999999999</v>
      </c>
      <c r="C764" s="29">
        <v>5.46</v>
      </c>
      <c r="D764" s="30">
        <v>5.3399999999999999</v>
      </c>
      <c r="E764" s="30">
        <v>5.4199999999999999</v>
      </c>
      <c r="F764" s="16">
        <v>542531185</v>
      </c>
      <c r="G764" s="16">
        <v>630375962</v>
      </c>
      <c r="H764" s="8">
        <f t="shared" si="466"/>
        <v>-0.001843318494289224</v>
      </c>
    </row>
    <row r="765">
      <c r="A765" s="18">
        <v>44102</v>
      </c>
      <c r="B765" s="29">
        <v>5.46</v>
      </c>
      <c r="C765" s="29">
        <v>5.5999999999999996</v>
      </c>
      <c r="D765" s="30">
        <v>5.4100000000000001</v>
      </c>
      <c r="E765" s="30">
        <v>5.4299999999999997</v>
      </c>
      <c r="F765" s="16">
        <v>637243339</v>
      </c>
      <c r="G765" s="16">
        <v>631403710</v>
      </c>
      <c r="H765" s="8">
        <f t="shared" si="466"/>
        <v>-0.0036764747293087483</v>
      </c>
    </row>
    <row r="766">
      <c r="A766" s="18">
        <v>44101</v>
      </c>
      <c r="B766" s="29">
        <v>5.3799999999999999</v>
      </c>
      <c r="C766" s="29">
        <v>5.7699999999999996</v>
      </c>
      <c r="D766" s="30">
        <v>5.3700000000000001</v>
      </c>
      <c r="E766" s="30">
        <v>5.4500000000000002</v>
      </c>
      <c r="F766" s="16">
        <v>766307208</v>
      </c>
      <c r="G766" s="16">
        <v>633625696</v>
      </c>
      <c r="H766" s="8">
        <f t="shared" si="466"/>
        <v>0.011070223754247113</v>
      </c>
    </row>
    <row r="767">
      <c r="A767" s="18">
        <v>44100</v>
      </c>
      <c r="B767" s="29">
        <v>5</v>
      </c>
      <c r="C767" s="29">
        <v>5.4400000000000004</v>
      </c>
      <c r="D767" s="30">
        <v>5</v>
      </c>
      <c r="E767" s="30">
        <v>5.3899999999999997</v>
      </c>
      <c r="F767" s="16">
        <v>724951141</v>
      </c>
      <c r="G767" s="16">
        <v>626757739</v>
      </c>
      <c r="H767" s="8">
        <f t="shared" si="466"/>
        <v>0.07710947515747836</v>
      </c>
    </row>
    <row r="768">
      <c r="A768" s="18">
        <v>44099</v>
      </c>
      <c r="B768" s="29">
        <v>5.0099999999999998</v>
      </c>
      <c r="C768" s="29">
        <v>5.0199999999999996</v>
      </c>
      <c r="D768" s="30">
        <v>4.8899999999999997</v>
      </c>
      <c r="E768" s="30">
        <v>4.9900000000000002</v>
      </c>
      <c r="F768" s="16">
        <v>533604891</v>
      </c>
      <c r="G768" s="16">
        <v>580532178</v>
      </c>
      <c r="H768" s="8">
        <f t="shared" si="466"/>
        <v>-0.0040000053333460166</v>
      </c>
    </row>
    <row r="769">
      <c r="A769" s="18">
        <v>44098</v>
      </c>
      <c r="B769" s="29">
        <v>4.8600000000000003</v>
      </c>
      <c r="C769" s="29">
        <v>5.0199999999999996</v>
      </c>
      <c r="D769" s="30">
        <v>4.8399999999999999</v>
      </c>
      <c r="E769" s="30">
        <v>5.0099999999999998</v>
      </c>
      <c r="F769" s="16">
        <v>650546154</v>
      </c>
      <c r="G769" s="16">
        <v>582804038</v>
      </c>
      <c r="H769" s="8">
        <f t="shared" si="466"/>
        <v>0.028341978002274882</v>
      </c>
    </row>
    <row r="770">
      <c r="A770" s="18">
        <v>44097</v>
      </c>
      <c r="B770" s="29">
        <v>4.96</v>
      </c>
      <c r="C770" s="29">
        <v>5</v>
      </c>
      <c r="D770" s="30">
        <v>4.8499999999999996</v>
      </c>
      <c r="E770" s="30">
        <v>4.8700000000000001</v>
      </c>
      <c r="F770" s="16">
        <v>787235225</v>
      </c>
      <c r="G770" s="16">
        <v>566787877</v>
      </c>
      <c r="H770" s="8">
        <f t="shared" ref="H770:H833" si="467">LN(E770/E771)</f>
        <v>-0.020325903014038842</v>
      </c>
    </row>
    <row r="771">
      <c r="A771" s="18">
        <v>44096</v>
      </c>
      <c r="B771" s="29">
        <v>4.8799999999999999</v>
      </c>
      <c r="C771" s="29">
        <v>5</v>
      </c>
      <c r="D771" s="30">
        <v>4.79</v>
      </c>
      <c r="E771" s="30">
        <v>4.9699999999999998</v>
      </c>
      <c r="F771" s="16">
        <v>743445295</v>
      </c>
      <c r="G771" s="16">
        <v>578082569</v>
      </c>
      <c r="H771" s="8">
        <f t="shared" si="467"/>
        <v>0.020325903014038908</v>
      </c>
    </row>
    <row r="772">
      <c r="A772" s="18">
        <v>44095</v>
      </c>
      <c r="B772" s="29">
        <v>5.1200000000000001</v>
      </c>
      <c r="C772" s="29">
        <v>5.1500000000000004</v>
      </c>
      <c r="D772" s="30">
        <v>4.7000000000000002</v>
      </c>
      <c r="E772" s="30">
        <v>4.8700000000000001</v>
      </c>
      <c r="F772" s="16">
        <v>941205369</v>
      </c>
      <c r="G772" s="16">
        <v>566759971</v>
      </c>
      <c r="H772" s="8">
        <f t="shared" si="467"/>
        <v>-0.048105467121114638</v>
      </c>
    </row>
    <row r="773">
      <c r="A773" s="18">
        <v>44094</v>
      </c>
      <c r="B773" s="29">
        <v>5.25</v>
      </c>
      <c r="C773" s="29">
        <v>5.25</v>
      </c>
      <c r="D773" s="30">
        <v>5.0499999999999998</v>
      </c>
      <c r="E773" s="30">
        <v>5.1100000000000003</v>
      </c>
      <c r="F773" s="16">
        <v>602081639</v>
      </c>
      <c r="G773" s="16">
        <v>594351065</v>
      </c>
      <c r="H773" s="8">
        <f t="shared" si="467"/>
        <v>-0.028931622534005278</v>
      </c>
    </row>
    <row r="774">
      <c r="A774" s="18">
        <v>44093</v>
      </c>
      <c r="B774" s="29">
        <v>5.2199999999999998</v>
      </c>
      <c r="C774" s="29">
        <v>5.2800000000000002</v>
      </c>
      <c r="D774" s="30">
        <v>5.1900000000000004</v>
      </c>
      <c r="E774" s="30">
        <v>5.2599999999999998</v>
      </c>
      <c r="F774" s="16">
        <v>491693943</v>
      </c>
      <c r="G774" s="16">
        <v>611305773</v>
      </c>
      <c r="H774" s="8">
        <f t="shared" si="467"/>
        <v>0.0057197486727869088</v>
      </c>
    </row>
    <row r="775">
      <c r="A775" s="18">
        <v>44092</v>
      </c>
      <c r="B775" s="29">
        <v>5.2300000000000004</v>
      </c>
      <c r="C775" s="29">
        <v>5.2400000000000002</v>
      </c>
      <c r="D775" s="30">
        <v>5.1100000000000003</v>
      </c>
      <c r="E775" s="30">
        <v>5.2300000000000004</v>
      </c>
      <c r="F775" s="16">
        <v>585843660</v>
      </c>
      <c r="G775" s="16">
        <v>608627285</v>
      </c>
      <c r="H775" s="8">
        <f t="shared" si="467"/>
        <v>0</v>
      </c>
    </row>
    <row r="776">
      <c r="A776" s="18">
        <v>44091</v>
      </c>
      <c r="B776" s="29">
        <v>5.1600000000000001</v>
      </c>
      <c r="C776" s="29">
        <v>5.25</v>
      </c>
      <c r="D776" s="30">
        <v>5.1200000000000001</v>
      </c>
      <c r="E776" s="30">
        <v>5.2300000000000004</v>
      </c>
      <c r="F776" s="16">
        <v>572999419</v>
      </c>
      <c r="G776" s="16">
        <v>608824174</v>
      </c>
      <c r="H776" s="8">
        <f t="shared" si="467"/>
        <v>0.01347469858336019</v>
      </c>
    </row>
    <row r="777">
      <c r="A777" s="18">
        <v>44090</v>
      </c>
      <c r="B777" s="29">
        <v>5.21</v>
      </c>
      <c r="C777" s="29">
        <v>5.21</v>
      </c>
      <c r="D777" s="30">
        <v>5.0800000000000001</v>
      </c>
      <c r="E777" s="30">
        <v>5.1600000000000001</v>
      </c>
      <c r="F777" s="16">
        <v>663689104</v>
      </c>
      <c r="G777" s="16">
        <v>600532767</v>
      </c>
      <c r="H777" s="8">
        <f t="shared" si="467"/>
        <v>-0.0096432762718041166</v>
      </c>
    </row>
    <row r="778">
      <c r="A778" s="18">
        <v>44089</v>
      </c>
      <c r="B778" s="29">
        <v>5.1799999999999997</v>
      </c>
      <c r="C778" s="29">
        <v>5.3399999999999999</v>
      </c>
      <c r="D778" s="30">
        <v>5.1699999999999999</v>
      </c>
      <c r="E778" s="30">
        <v>5.21</v>
      </c>
      <c r="F778" s="16">
        <v>771249844</v>
      </c>
      <c r="G778" s="16">
        <v>605851027</v>
      </c>
      <c r="H778" s="8">
        <f t="shared" si="467"/>
        <v>0.0038461585874780936</v>
      </c>
    </row>
    <row r="779">
      <c r="A779" s="18">
        <v>44088</v>
      </c>
      <c r="B779" s="29">
        <v>5.0700000000000003</v>
      </c>
      <c r="C779" s="29">
        <v>5.2599999999999998</v>
      </c>
      <c r="D779" s="30">
        <v>5.0300000000000002</v>
      </c>
      <c r="E779" s="30">
        <v>5.1900000000000004</v>
      </c>
      <c r="F779" s="16">
        <v>688824616</v>
      </c>
      <c r="G779" s="16">
        <v>603438445</v>
      </c>
      <c r="H779" s="8">
        <f t="shared" si="467"/>
        <v>0.02142243558740671</v>
      </c>
    </row>
    <row r="780">
      <c r="A780" s="18">
        <v>44087</v>
      </c>
      <c r="B780" s="29">
        <v>5.2599999999999998</v>
      </c>
      <c r="C780" s="29">
        <v>5.3700000000000001</v>
      </c>
      <c r="D780" s="30">
        <v>5.0099999999999998</v>
      </c>
      <c r="E780" s="30">
        <v>5.0800000000000001</v>
      </c>
      <c r="F780" s="16">
        <v>674335392</v>
      </c>
      <c r="G780" s="16">
        <v>590306742</v>
      </c>
      <c r="H780" s="8">
        <f t="shared" si="467"/>
        <v>-0.034819765159227925</v>
      </c>
    </row>
    <row r="781">
      <c r="A781" s="18">
        <v>44086</v>
      </c>
      <c r="B781" s="29">
        <v>5.2400000000000002</v>
      </c>
      <c r="C781" s="29">
        <v>5.2800000000000002</v>
      </c>
      <c r="D781" s="30">
        <v>5.1799999999999997</v>
      </c>
      <c r="E781" s="30">
        <v>5.2599999999999998</v>
      </c>
      <c r="F781" s="16">
        <v>744301331</v>
      </c>
      <c r="G781" s="16">
        <v>611576869</v>
      </c>
      <c r="H781" s="8">
        <f t="shared" si="467"/>
        <v>0.0038095284166676487</v>
      </c>
    </row>
    <row r="782">
      <c r="A782" s="18">
        <v>44085</v>
      </c>
      <c r="B782" s="29">
        <v>5.21</v>
      </c>
      <c r="C782" s="29">
        <v>5.2599999999999998</v>
      </c>
      <c r="D782" s="30">
        <v>5.0899999999999999</v>
      </c>
      <c r="E782" s="30">
        <v>5.2400000000000002</v>
      </c>
      <c r="F782" s="16">
        <v>1099058524</v>
      </c>
      <c r="G782" s="16">
        <v>608964079</v>
      </c>
      <c r="H782" s="8">
        <f t="shared" si="467"/>
        <v>0.0057416425676751828</v>
      </c>
    </row>
    <row r="783">
      <c r="A783" s="18">
        <v>44084</v>
      </c>
      <c r="B783" s="29">
        <v>5.0800000000000001</v>
      </c>
      <c r="C783" s="29">
        <v>5.2400000000000002</v>
      </c>
      <c r="D783" s="30">
        <v>5.0700000000000003</v>
      </c>
      <c r="E783" s="30">
        <v>5.21</v>
      </c>
      <c r="F783" s="16">
        <v>941957394</v>
      </c>
      <c r="G783" s="16">
        <v>605844992</v>
      </c>
      <c r="H783" s="8">
        <f t="shared" si="467"/>
        <v>0.027239038162183676</v>
      </c>
    </row>
    <row r="784">
      <c r="A784" s="19">
        <v>44083</v>
      </c>
      <c r="B784" s="29">
        <v>5.0999999999999996</v>
      </c>
      <c r="C784" s="29">
        <v>5.1600000000000001</v>
      </c>
      <c r="D784" s="30">
        <v>5</v>
      </c>
      <c r="E784" s="30">
        <v>5.0700000000000003</v>
      </c>
      <c r="F784" s="16">
        <v>915539324</v>
      </c>
      <c r="G784" s="16">
        <v>590119521</v>
      </c>
      <c r="H784" s="8">
        <f t="shared" si="467"/>
        <v>-0.0058997221271881598</v>
      </c>
    </row>
    <row r="785">
      <c r="A785" s="19">
        <v>44082</v>
      </c>
      <c r="B785" s="29">
        <v>5.1200000000000001</v>
      </c>
      <c r="C785" s="29">
        <v>5.21</v>
      </c>
      <c r="D785" s="30">
        <v>4.9800000000000004</v>
      </c>
      <c r="E785" s="30">
        <v>5.0999999999999996</v>
      </c>
      <c r="F785" s="16">
        <v>1008973015</v>
      </c>
      <c r="G785" s="16">
        <v>593472315</v>
      </c>
      <c r="H785" s="8">
        <f t="shared" si="467"/>
        <v>-0.0019588644853331455</v>
      </c>
    </row>
    <row r="786">
      <c r="A786" s="19">
        <v>44081</v>
      </c>
      <c r="B786" s="29">
        <v>5.1900000000000004</v>
      </c>
      <c r="C786" s="29">
        <v>5.2199999999999998</v>
      </c>
      <c r="D786" s="30">
        <v>4.9100000000000001</v>
      </c>
      <c r="E786" s="30">
        <v>5.1100000000000003</v>
      </c>
      <c r="F786" s="16">
        <v>729376600</v>
      </c>
      <c r="G786" s="16">
        <v>594841272</v>
      </c>
      <c r="H786" s="8">
        <f t="shared" si="467"/>
        <v>-0.015534292962184233</v>
      </c>
    </row>
    <row r="787">
      <c r="A787" s="19">
        <v>44080</v>
      </c>
      <c r="B787" s="29">
        <v>5.0499999999999998</v>
      </c>
      <c r="C787" s="29">
        <v>5.4400000000000004</v>
      </c>
      <c r="D787" s="30">
        <v>4.9699999999999998</v>
      </c>
      <c r="E787" s="30">
        <v>5.1900000000000004</v>
      </c>
      <c r="F787" s="16">
        <v>653562868</v>
      </c>
      <c r="G787" s="16">
        <v>604010283</v>
      </c>
      <c r="H787" s="8">
        <f t="shared" si="467"/>
        <v>0.027345453890528837</v>
      </c>
    </row>
    <row r="788">
      <c r="A788" s="19">
        <v>44079</v>
      </c>
      <c r="B788" s="29">
        <v>5.3799999999999999</v>
      </c>
      <c r="C788" s="29">
        <v>5.4500000000000002</v>
      </c>
      <c r="D788" s="30">
        <v>4.9100000000000001</v>
      </c>
      <c r="E788" s="30">
        <v>5.0499999999999998</v>
      </c>
      <c r="F788" s="16">
        <v>959438111</v>
      </c>
      <c r="G788" s="16">
        <v>587141799</v>
      </c>
      <c r="H788" s="8">
        <f t="shared" si="467"/>
        <v>-0.059575731795442309</v>
      </c>
    </row>
    <row r="789">
      <c r="A789" s="19">
        <v>44078</v>
      </c>
      <c r="B789" s="29">
        <v>5.6500000000000004</v>
      </c>
      <c r="C789" s="29">
        <v>5.6500000000000004</v>
      </c>
      <c r="D789" s="30">
        <v>4.9800000000000004</v>
      </c>
      <c r="E789" s="30">
        <v>5.3600000000000003</v>
      </c>
      <c r="F789" s="16">
        <v>1057957439</v>
      </c>
      <c r="G789" s="16">
        <v>623838988</v>
      </c>
      <c r="H789" s="8">
        <f t="shared" si="467"/>
        <v>-0.056225142656950021</v>
      </c>
    </row>
    <row r="790">
      <c r="A790" s="19">
        <v>44077</v>
      </c>
      <c r="B790" s="29">
        <v>6.3099999999999996</v>
      </c>
      <c r="C790" s="29">
        <v>6.3600000000000003</v>
      </c>
      <c r="D790" s="30">
        <v>4.9000000000000004</v>
      </c>
      <c r="E790" s="30">
        <v>5.6699999999999999</v>
      </c>
      <c r="F790" s="16">
        <v>682999663</v>
      </c>
      <c r="G790" s="16">
        <v>659720521</v>
      </c>
      <c r="H790" s="8">
        <f t="shared" si="467"/>
        <v>-0.10853009041910547</v>
      </c>
    </row>
    <row r="791">
      <c r="A791" s="19">
        <v>44076</v>
      </c>
      <c r="B791" s="29">
        <v>6.7599999999999998</v>
      </c>
      <c r="C791" s="29">
        <v>6.8099999999999996</v>
      </c>
      <c r="D791" s="30">
        <v>6.2199999999999998</v>
      </c>
      <c r="E791" s="30">
        <v>6.3200000000000003</v>
      </c>
      <c r="F791" s="16">
        <v>629725612</v>
      </c>
      <c r="G791" s="16">
        <v>734844435</v>
      </c>
      <c r="H791" s="8">
        <f t="shared" si="467"/>
        <v>-0.067303681896106554</v>
      </c>
    </row>
    <row r="792">
      <c r="A792" s="19">
        <v>44075</v>
      </c>
      <c r="B792" s="29">
        <v>6.6100000000000003</v>
      </c>
      <c r="C792" s="29">
        <v>6.8300000000000001</v>
      </c>
      <c r="D792" s="30">
        <v>6.5499999999999998</v>
      </c>
      <c r="E792" s="30">
        <v>6.7599999999999998</v>
      </c>
      <c r="F792" s="16">
        <v>654830012</v>
      </c>
      <c r="G792" s="16">
        <v>786579197</v>
      </c>
      <c r="H792" s="8">
        <f t="shared" si="467"/>
        <v>0.022439236191277804</v>
      </c>
    </row>
    <row r="793">
      <c r="A793" s="18">
        <v>44074</v>
      </c>
      <c r="B793" s="29">
        <v>6.7000000000000002</v>
      </c>
      <c r="C793" s="29">
        <v>6.7599999999999998</v>
      </c>
      <c r="D793" s="30">
        <v>6.5700000000000003</v>
      </c>
      <c r="E793" s="30">
        <v>6.6100000000000003</v>
      </c>
      <c r="F793" s="16">
        <v>539993003</v>
      </c>
      <c r="G793" s="16">
        <v>768949331</v>
      </c>
      <c r="H793" s="8">
        <f t="shared" si="467"/>
        <v>-0.012030220276542124</v>
      </c>
    </row>
    <row r="794">
      <c r="A794" s="18">
        <v>44073</v>
      </c>
      <c r="B794" s="29">
        <v>6.5199999999999996</v>
      </c>
      <c r="C794" s="29">
        <v>6.6900000000000004</v>
      </c>
      <c r="D794" s="30">
        <v>6.4699999999999998</v>
      </c>
      <c r="E794" s="30">
        <v>6.6900000000000004</v>
      </c>
      <c r="F794" s="16">
        <v>687597705</v>
      </c>
      <c r="G794" s="16">
        <v>777602185</v>
      </c>
      <c r="H794" s="8">
        <f t="shared" si="467"/>
        <v>0.024206930851797509</v>
      </c>
    </row>
    <row r="795">
      <c r="A795" s="18">
        <v>44072</v>
      </c>
      <c r="B795" s="29">
        <v>6.5</v>
      </c>
      <c r="C795" s="29">
        <v>6.6500000000000004</v>
      </c>
      <c r="D795" s="30">
        <v>6.4900000000000002</v>
      </c>
      <c r="E795" s="30">
        <v>6.5300000000000002</v>
      </c>
      <c r="F795" s="16">
        <v>614938597</v>
      </c>
      <c r="G795" s="16">
        <v>759616414</v>
      </c>
      <c r="H795" s="8">
        <f t="shared" si="467"/>
        <v>0.0030674870678618796</v>
      </c>
    </row>
    <row r="796">
      <c r="A796" s="18">
        <v>44071</v>
      </c>
      <c r="B796" s="29">
        <v>6.3600000000000003</v>
      </c>
      <c r="C796" s="29">
        <v>6.6299999999999999</v>
      </c>
      <c r="D796" s="30">
        <v>6.3200000000000003</v>
      </c>
      <c r="E796" s="30">
        <v>6.5099999999999998</v>
      </c>
      <c r="F796" s="16">
        <v>612795217</v>
      </c>
      <c r="G796" s="16">
        <v>757152462</v>
      </c>
      <c r="H796" s="8">
        <f t="shared" si="467"/>
        <v>0.023311078868446931</v>
      </c>
    </row>
    <row r="797">
      <c r="A797" s="18">
        <v>44070</v>
      </c>
      <c r="B797" s="29">
        <v>6.4800000000000004</v>
      </c>
      <c r="C797" s="29">
        <v>6.7300000000000004</v>
      </c>
      <c r="D797" s="30">
        <v>6.2800000000000002</v>
      </c>
      <c r="E797" s="30">
        <v>6.3600000000000003</v>
      </c>
      <c r="F797" s="16">
        <v>686461970</v>
      </c>
      <c r="G797" s="16">
        <v>739386537</v>
      </c>
      <c r="H797" s="8">
        <f t="shared" si="467"/>
        <v>-0.018692133012152522</v>
      </c>
    </row>
    <row r="798">
      <c r="A798" s="18">
        <v>44069</v>
      </c>
      <c r="B798" s="29">
        <v>6.5</v>
      </c>
      <c r="C798" s="29">
        <v>6.5499999999999998</v>
      </c>
      <c r="D798" s="30">
        <v>6.4400000000000004</v>
      </c>
      <c r="E798" s="30">
        <v>6.4800000000000004</v>
      </c>
      <c r="F798" s="16">
        <v>584905070</v>
      </c>
      <c r="G798" s="16">
        <v>753826147</v>
      </c>
      <c r="H798" s="8">
        <f t="shared" si="467"/>
        <v>-0.0030816665374080007</v>
      </c>
    </row>
    <row r="799">
      <c r="A799" s="18">
        <v>44068</v>
      </c>
      <c r="B799" s="29">
        <v>6.8700000000000001</v>
      </c>
      <c r="C799" s="29">
        <v>6.8700000000000001</v>
      </c>
      <c r="D799" s="30">
        <v>6.4100000000000001</v>
      </c>
      <c r="E799" s="30">
        <v>6.5</v>
      </c>
      <c r="F799" s="16">
        <v>612092126</v>
      </c>
      <c r="G799" s="16">
        <v>755823125</v>
      </c>
      <c r="H799" s="8">
        <f t="shared" si="467"/>
        <v>-0.053905264836202421</v>
      </c>
    </row>
    <row r="800">
      <c r="A800" s="18">
        <v>44067</v>
      </c>
      <c r="B800" s="29">
        <v>6.7800000000000002</v>
      </c>
      <c r="C800" s="29">
        <v>6.9000000000000004</v>
      </c>
      <c r="D800" s="30">
        <v>6.7300000000000004</v>
      </c>
      <c r="E800" s="30">
        <v>6.8600000000000003</v>
      </c>
      <c r="F800" s="16">
        <v>552674423</v>
      </c>
      <c r="G800" s="16">
        <v>798416654</v>
      </c>
      <c r="H800" s="8">
        <f t="shared" si="467"/>
        <v>0.0117303397854896</v>
      </c>
    </row>
    <row r="801">
      <c r="A801" s="18">
        <v>44066</v>
      </c>
      <c r="B801" s="29">
        <v>6.7800000000000002</v>
      </c>
      <c r="C801" s="29">
        <v>6.8300000000000001</v>
      </c>
      <c r="D801" s="30">
        <v>6.6399999999999997</v>
      </c>
      <c r="E801" s="30">
        <v>6.7800000000000002</v>
      </c>
      <c r="F801" s="16">
        <v>546905153</v>
      </c>
      <c r="G801" s="16">
        <v>788316806</v>
      </c>
      <c r="H801" s="8">
        <f t="shared" si="467"/>
        <v>0</v>
      </c>
    </row>
    <row r="802">
      <c r="A802" s="18">
        <v>44065</v>
      </c>
      <c r="B802" s="29">
        <v>6.6500000000000004</v>
      </c>
      <c r="C802" s="29">
        <v>6.79</v>
      </c>
      <c r="D802" s="30">
        <v>6.5800000000000001</v>
      </c>
      <c r="E802" s="30">
        <v>6.7800000000000002</v>
      </c>
      <c r="F802" s="16">
        <v>584249050</v>
      </c>
      <c r="G802" s="16">
        <v>789026064</v>
      </c>
      <c r="H802" s="8">
        <f t="shared" si="467"/>
        <v>0.016357242024771894</v>
      </c>
    </row>
    <row r="803">
      <c r="A803" s="18">
        <v>44064</v>
      </c>
      <c r="B803" s="29">
        <v>6.9800000000000004</v>
      </c>
      <c r="C803" s="29">
        <v>7.0899999999999999</v>
      </c>
      <c r="D803" s="30">
        <v>6.6600000000000001</v>
      </c>
      <c r="E803" s="30">
        <v>6.6699999999999999</v>
      </c>
      <c r="F803" s="16">
        <v>613628634</v>
      </c>
      <c r="G803" s="16">
        <v>775302284</v>
      </c>
      <c r="H803" s="8">
        <f t="shared" si="467"/>
        <v>-0.045429056846748778</v>
      </c>
    </row>
    <row r="804">
      <c r="A804" s="18">
        <v>44063</v>
      </c>
      <c r="B804" s="29">
        <v>6.8200000000000003</v>
      </c>
      <c r="C804" s="29">
        <v>7.04</v>
      </c>
      <c r="D804" s="30">
        <v>6.7800000000000002</v>
      </c>
      <c r="E804" s="30">
        <v>6.9800000000000004</v>
      </c>
      <c r="F804" s="16">
        <v>552303520</v>
      </c>
      <c r="G804" s="16">
        <v>811543097</v>
      </c>
      <c r="H804" s="8">
        <f t="shared" si="467"/>
        <v>0.024656796612860295</v>
      </c>
    </row>
    <row r="805">
      <c r="A805" s="18">
        <v>44062</v>
      </c>
      <c r="B805" s="29">
        <v>7.29</v>
      </c>
      <c r="C805" s="29">
        <v>7.4000000000000004</v>
      </c>
      <c r="D805" s="30">
        <v>6.71</v>
      </c>
      <c r="E805" s="30">
        <v>6.8099999999999996</v>
      </c>
      <c r="F805" s="16">
        <v>752855503</v>
      </c>
      <c r="G805" s="16">
        <v>792611490</v>
      </c>
      <c r="H805" s="8">
        <f t="shared" si="467"/>
        <v>-0.068111425859145813</v>
      </c>
    </row>
    <row r="806">
      <c r="A806" s="18">
        <v>44061</v>
      </c>
      <c r="B806" s="29">
        <v>7.3700000000000001</v>
      </c>
      <c r="C806" s="29">
        <v>7.7699999999999996</v>
      </c>
      <c r="D806" s="30">
        <v>7.2400000000000002</v>
      </c>
      <c r="E806" s="30">
        <v>7.29</v>
      </c>
      <c r="F806" s="16">
        <v>863281171</v>
      </c>
      <c r="G806" s="16">
        <v>847905013</v>
      </c>
      <c r="H806" s="8">
        <f t="shared" si="467"/>
        <v>-0.010914160180678518</v>
      </c>
    </row>
    <row r="807">
      <c r="A807" s="18">
        <v>44060</v>
      </c>
      <c r="B807" s="29">
        <v>7.2400000000000002</v>
      </c>
      <c r="C807" s="29">
        <v>7.5099999999999998</v>
      </c>
      <c r="D807" s="30">
        <v>7.1399999999999997</v>
      </c>
      <c r="E807" s="30">
        <v>7.3700000000000001</v>
      </c>
      <c r="F807" s="16">
        <v>802217402</v>
      </c>
      <c r="G807" s="16">
        <v>857749428</v>
      </c>
      <c r="H807" s="8">
        <f t="shared" si="467"/>
        <v>0.017796499803620167</v>
      </c>
    </row>
    <row r="808">
      <c r="A808" s="18">
        <v>44059</v>
      </c>
      <c r="B808" s="29">
        <v>7.2000000000000002</v>
      </c>
      <c r="C808" s="29">
        <v>7.29</v>
      </c>
      <c r="D808" s="30">
        <v>7.0099999999999998</v>
      </c>
      <c r="E808" s="30">
        <v>7.2400000000000002</v>
      </c>
      <c r="F808" s="16">
        <v>769055730</v>
      </c>
      <c r="G808" s="16">
        <v>842639848</v>
      </c>
      <c r="H808" s="8">
        <f t="shared" si="467"/>
        <v>0.0055401803756153509</v>
      </c>
    </row>
    <row r="809">
      <c r="A809" s="18">
        <v>44058</v>
      </c>
      <c r="B809" s="29">
        <v>6.8799999999999999</v>
      </c>
      <c r="C809" s="29">
        <v>7.2800000000000002</v>
      </c>
      <c r="D809" s="30">
        <v>6.8799999999999999</v>
      </c>
      <c r="E809" s="30">
        <v>7.2000000000000002</v>
      </c>
      <c r="F809" s="16">
        <v>786821353</v>
      </c>
      <c r="G809" s="16">
        <v>837083021</v>
      </c>
      <c r="H809" s="8">
        <f t="shared" si="467"/>
        <v>0.045462374076757413</v>
      </c>
    </row>
    <row r="810">
      <c r="A810" s="18">
        <v>44057</v>
      </c>
      <c r="B810" s="29">
        <v>7.0099999999999998</v>
      </c>
      <c r="C810" s="29">
        <v>7.0599999999999996</v>
      </c>
      <c r="D810" s="30">
        <v>6.8499999999999996</v>
      </c>
      <c r="E810" s="30">
        <v>6.8799999999999999</v>
      </c>
      <c r="F810" s="16">
        <v>656398497</v>
      </c>
      <c r="G810" s="16">
        <v>800743448</v>
      </c>
      <c r="H810" s="8">
        <f t="shared" si="467"/>
        <v>-0.020144566092467463</v>
      </c>
    </row>
    <row r="811">
      <c r="A811" s="18">
        <v>44056</v>
      </c>
      <c r="B811" s="29">
        <v>6.8300000000000001</v>
      </c>
      <c r="C811" s="29">
        <v>7.0599999999999996</v>
      </c>
      <c r="D811" s="30">
        <v>6.5999999999999996</v>
      </c>
      <c r="E811" s="30">
        <v>7.0199999999999996</v>
      </c>
      <c r="F811" s="16">
        <v>710580436</v>
      </c>
      <c r="G811" s="16">
        <v>816773426</v>
      </c>
      <c r="H811" s="8">
        <f t="shared" si="467"/>
        <v>0.02743854445502103</v>
      </c>
    </row>
    <row r="812">
      <c r="A812" s="18">
        <v>44055</v>
      </c>
      <c r="B812" s="29">
        <v>6.7699999999999996</v>
      </c>
      <c r="C812" s="29">
        <v>6.8600000000000003</v>
      </c>
      <c r="D812" s="30">
        <v>6.54</v>
      </c>
      <c r="E812" s="30">
        <v>6.8300000000000001</v>
      </c>
      <c r="F812" s="16">
        <v>670533879</v>
      </c>
      <c r="G812" s="16">
        <v>794055715</v>
      </c>
      <c r="H812" s="8">
        <f t="shared" si="467"/>
        <v>0.0088235866585152437</v>
      </c>
    </row>
    <row r="813">
      <c r="A813" s="18">
        <v>44054</v>
      </c>
      <c r="B813" s="29">
        <v>7.0700000000000003</v>
      </c>
      <c r="C813" s="29">
        <v>7.1799999999999997</v>
      </c>
      <c r="D813" s="30">
        <v>6.5499999999999998</v>
      </c>
      <c r="E813" s="30">
        <v>6.7699999999999996</v>
      </c>
      <c r="F813" s="16">
        <v>772362352</v>
      </c>
      <c r="G813" s="16">
        <v>787019543</v>
      </c>
      <c r="H813" s="8">
        <f t="shared" si="467"/>
        <v>-0.043359392984297904</v>
      </c>
    </row>
    <row r="814">
      <c r="A814" s="18">
        <v>44053</v>
      </c>
      <c r="B814" s="29">
        <v>6.9000000000000004</v>
      </c>
      <c r="C814" s="29">
        <v>7.1299999999999999</v>
      </c>
      <c r="D814" s="30">
        <v>6.8399999999999999</v>
      </c>
      <c r="E814" s="30">
        <v>7.0700000000000003</v>
      </c>
      <c r="F814" s="16">
        <v>744754117</v>
      </c>
      <c r="G814" s="16">
        <v>822028413</v>
      </c>
      <c r="H814" s="8">
        <f t="shared" si="467"/>
        <v>0.025789394882914232</v>
      </c>
    </row>
    <row r="815">
      <c r="A815" s="19">
        <v>44052</v>
      </c>
      <c r="B815" s="29">
        <v>6.9299999999999997</v>
      </c>
      <c r="C815" s="29">
        <v>7.1799999999999997</v>
      </c>
      <c r="D815" s="30">
        <v>6.7699999999999996</v>
      </c>
      <c r="E815" s="30">
        <v>6.8899999999999997</v>
      </c>
      <c r="F815" s="16">
        <v>711013786</v>
      </c>
      <c r="G815" s="16">
        <v>801816560</v>
      </c>
      <c r="H815" s="8">
        <f t="shared" si="467"/>
        <v>-0.0028985527540114154</v>
      </c>
    </row>
    <row r="816">
      <c r="A816" s="19">
        <v>44051</v>
      </c>
      <c r="B816" s="29">
        <v>6.8799999999999999</v>
      </c>
      <c r="C816" s="29">
        <v>6.9800000000000004</v>
      </c>
      <c r="D816" s="30">
        <v>6.7999999999999998</v>
      </c>
      <c r="E816" s="30">
        <v>6.9100000000000001</v>
      </c>
      <c r="F816" s="16">
        <v>637807950</v>
      </c>
      <c r="G816" s="16">
        <v>803198338</v>
      </c>
      <c r="H816" s="8">
        <f t="shared" si="467"/>
        <v>0.0043509858343263536</v>
      </c>
    </row>
    <row r="817">
      <c r="A817" s="19">
        <v>44050</v>
      </c>
      <c r="B817" s="29">
        <v>7.0999999999999996</v>
      </c>
      <c r="C817" s="29">
        <v>7.2599999999999998</v>
      </c>
      <c r="D817" s="30">
        <v>6.71</v>
      </c>
      <c r="E817" s="30">
        <v>6.8799999999999999</v>
      </c>
      <c r="F817" s="16">
        <v>932695027</v>
      </c>
      <c r="G817" s="16">
        <v>800370261</v>
      </c>
      <c r="H817" s="8">
        <f t="shared" si="467"/>
        <v>-0.032883591869897304</v>
      </c>
    </row>
    <row r="818">
      <c r="A818" s="19">
        <v>44049</v>
      </c>
      <c r="B818" s="29">
        <v>7.2300000000000004</v>
      </c>
      <c r="C818" s="29">
        <v>7.25</v>
      </c>
      <c r="D818" s="30">
        <v>7.0300000000000002</v>
      </c>
      <c r="E818" s="30">
        <v>7.1100000000000003</v>
      </c>
      <c r="F818" s="16">
        <v>778677628</v>
      </c>
      <c r="G818" s="16">
        <v>827290558</v>
      </c>
      <c r="H818" s="8">
        <f t="shared" si="467"/>
        <v>-0.016736792355523864</v>
      </c>
    </row>
    <row r="819">
      <c r="A819" s="19">
        <v>44048</v>
      </c>
      <c r="B819" s="29">
        <v>7.1299999999999999</v>
      </c>
      <c r="C819" s="29">
        <v>7.3499999999999996</v>
      </c>
      <c r="D819" s="30">
        <v>7.0999999999999996</v>
      </c>
      <c r="E819" s="30">
        <v>7.2300000000000004</v>
      </c>
      <c r="F819" s="16">
        <v>711927892</v>
      </c>
      <c r="G819" s="16">
        <v>841306046</v>
      </c>
      <c r="H819" s="8">
        <f t="shared" si="467"/>
        <v>0.013927801744468804</v>
      </c>
    </row>
    <row r="820">
      <c r="A820" s="19">
        <v>44047</v>
      </c>
      <c r="B820" s="29">
        <v>7.1699999999999999</v>
      </c>
      <c r="C820" s="29">
        <v>7.25</v>
      </c>
      <c r="D820" s="30">
        <v>7.0599999999999996</v>
      </c>
      <c r="E820" s="30">
        <v>7.1299999999999999</v>
      </c>
      <c r="F820" s="16">
        <v>755847370</v>
      </c>
      <c r="G820" s="16">
        <v>829554189</v>
      </c>
      <c r="H820" s="8">
        <f t="shared" si="467"/>
        <v>-0.0055944201853244365</v>
      </c>
    </row>
    <row r="821">
      <c r="A821" s="19">
        <v>44046</v>
      </c>
      <c r="B821" s="29">
        <v>7.1799999999999997</v>
      </c>
      <c r="C821" s="29">
        <v>7.3399999999999999</v>
      </c>
      <c r="D821" s="30">
        <v>7.0899999999999999</v>
      </c>
      <c r="E821" s="30">
        <v>7.1699999999999999</v>
      </c>
      <c r="F821" s="16">
        <v>854381374</v>
      </c>
      <c r="G821" s="16">
        <v>833740998</v>
      </c>
      <c r="H821" s="8">
        <f t="shared" si="467"/>
        <v>-0.0013937284486038031</v>
      </c>
    </row>
    <row r="822">
      <c r="A822" s="19">
        <v>44045</v>
      </c>
      <c r="B822" s="29">
        <v>7.8200000000000003</v>
      </c>
      <c r="C822" s="29">
        <v>8.2300000000000004</v>
      </c>
      <c r="D822" s="30">
        <v>6.9100000000000001</v>
      </c>
      <c r="E822" s="30">
        <v>7.1799999999999997</v>
      </c>
      <c r="F822" s="16">
        <v>1219211807</v>
      </c>
      <c r="G822" s="16">
        <v>834976145</v>
      </c>
      <c r="H822" s="8">
        <f t="shared" si="467"/>
        <v>-0.084105580791461812</v>
      </c>
    </row>
    <row r="823">
      <c r="A823" s="19">
        <v>44044</v>
      </c>
      <c r="B823" s="29">
        <v>7.4100000000000001</v>
      </c>
      <c r="C823" s="29">
        <v>7.9000000000000004</v>
      </c>
      <c r="D823" s="30">
        <v>7.3200000000000003</v>
      </c>
      <c r="E823" s="30">
        <v>7.8099999999999996</v>
      </c>
      <c r="F823" s="16">
        <v>1106870390</v>
      </c>
      <c r="G823" s="16">
        <v>908985742</v>
      </c>
      <c r="H823" s="8">
        <f t="shared" si="467"/>
        <v>0.052574524543598927</v>
      </c>
    </row>
    <row r="824">
      <c r="A824" s="18">
        <v>44043</v>
      </c>
      <c r="B824" s="29">
        <v>7.3499999999999996</v>
      </c>
      <c r="C824" s="29">
        <v>7.5599999999999996</v>
      </c>
      <c r="D824" s="30">
        <v>7.2699999999999996</v>
      </c>
      <c r="E824" s="30">
        <v>7.4100000000000001</v>
      </c>
      <c r="F824" s="16">
        <v>911572840</v>
      </c>
      <c r="G824" s="16">
        <v>861699774</v>
      </c>
      <c r="H824" s="8">
        <f t="shared" si="467"/>
        <v>0.0081301260832503091</v>
      </c>
    </row>
    <row r="825">
      <c r="A825" s="18">
        <v>44042</v>
      </c>
      <c r="B825" s="29">
        <v>7.2800000000000002</v>
      </c>
      <c r="C825" s="29">
        <v>7.46</v>
      </c>
      <c r="D825" s="30">
        <v>7.0499999999999998</v>
      </c>
      <c r="E825" s="30">
        <v>7.3499999999999996</v>
      </c>
      <c r="F825" s="16">
        <v>851785157</v>
      </c>
      <c r="G825" s="16">
        <v>855198992</v>
      </c>
      <c r="H825" s="8">
        <f t="shared" si="467"/>
        <v>0.01094402167931721</v>
      </c>
    </row>
    <row r="826">
      <c r="A826" s="18">
        <v>44041</v>
      </c>
      <c r="B826" s="29">
        <v>7.2300000000000004</v>
      </c>
      <c r="C826" s="29">
        <v>7.5199999999999996</v>
      </c>
      <c r="D826" s="30">
        <v>7.1600000000000001</v>
      </c>
      <c r="E826" s="30">
        <v>7.2699999999999996</v>
      </c>
      <c r="F826" s="16">
        <v>923782910</v>
      </c>
      <c r="G826" s="16">
        <v>845734832</v>
      </c>
      <c r="H826" s="8">
        <f t="shared" si="467"/>
        <v>0.0055172553747546592</v>
      </c>
    </row>
    <row r="827">
      <c r="A827" s="18">
        <v>44040</v>
      </c>
      <c r="B827" s="29">
        <v>7.1200000000000001</v>
      </c>
      <c r="C827" s="29">
        <v>7.3700000000000001</v>
      </c>
      <c r="D827" s="30">
        <v>6.8499999999999996</v>
      </c>
      <c r="E827" s="30">
        <v>7.2300000000000004</v>
      </c>
      <c r="F827" s="16">
        <v>1079244852</v>
      </c>
      <c r="G827" s="16">
        <v>840625944</v>
      </c>
      <c r="H827" s="8">
        <f t="shared" si="467"/>
        <v>0.016736792355523826</v>
      </c>
    </row>
    <row r="828">
      <c r="A828" s="18">
        <v>44039</v>
      </c>
      <c r="B828" s="29">
        <v>6.6200000000000001</v>
      </c>
      <c r="C828" s="29">
        <v>7.3200000000000003</v>
      </c>
      <c r="D828" s="30">
        <v>6.6200000000000001</v>
      </c>
      <c r="E828" s="30">
        <v>7.1100000000000003</v>
      </c>
      <c r="F828" s="16">
        <v>1204981144</v>
      </c>
      <c r="G828" s="16">
        <v>827014203</v>
      </c>
      <c r="H828" s="8">
        <f t="shared" si="467"/>
        <v>0.071406873866232762</v>
      </c>
    </row>
    <row r="829">
      <c r="A829" s="18">
        <v>44038</v>
      </c>
      <c r="B829" s="29">
        <v>6.6799999999999997</v>
      </c>
      <c r="C829" s="29">
        <v>6.8600000000000003</v>
      </c>
      <c r="D829" s="30">
        <v>6.4900000000000002</v>
      </c>
      <c r="E829" s="30">
        <v>6.6200000000000001</v>
      </c>
      <c r="F829" s="16">
        <v>738583538</v>
      </c>
      <c r="G829" s="16">
        <v>770020737</v>
      </c>
      <c r="H829" s="8">
        <f t="shared" si="467"/>
        <v>-0.0090226175996374197</v>
      </c>
    </row>
    <row r="830">
      <c r="A830" s="18">
        <v>44037</v>
      </c>
      <c r="B830" s="29">
        <v>6.25</v>
      </c>
      <c r="C830" s="29">
        <v>6.7000000000000002</v>
      </c>
      <c r="D830" s="30">
        <v>6.2400000000000002</v>
      </c>
      <c r="E830" s="30">
        <v>6.6799999999999997</v>
      </c>
      <c r="F830" s="16">
        <v>691476129</v>
      </c>
      <c r="G830" s="16">
        <v>776607881</v>
      </c>
      <c r="H830" s="8">
        <f t="shared" si="467"/>
        <v>0.066536523800244204</v>
      </c>
    </row>
    <row r="831">
      <c r="A831" s="18">
        <v>44036</v>
      </c>
      <c r="B831" s="29">
        <v>6.4299999999999997</v>
      </c>
      <c r="C831" s="29">
        <v>6.4299999999999997</v>
      </c>
      <c r="D831" s="30">
        <v>6.2199999999999998</v>
      </c>
      <c r="E831" s="30">
        <v>6.25</v>
      </c>
      <c r="F831" s="16">
        <v>564877717</v>
      </c>
      <c r="G831" s="16">
        <v>727178354</v>
      </c>
      <c r="H831" s="8">
        <f t="shared" si="467"/>
        <v>-0.026836653953559622</v>
      </c>
    </row>
    <row r="832">
      <c r="A832" s="18">
        <v>44035</v>
      </c>
      <c r="B832" s="29">
        <v>6.3499999999999996</v>
      </c>
      <c r="C832" s="29">
        <v>6.4800000000000004</v>
      </c>
      <c r="D832" s="30">
        <v>6.2999999999999998</v>
      </c>
      <c r="E832" s="30">
        <v>6.4199999999999999</v>
      </c>
      <c r="F832" s="16">
        <v>623580969</v>
      </c>
      <c r="G832" s="16">
        <v>747190377</v>
      </c>
      <c r="H832" s="8">
        <f t="shared" si="467"/>
        <v>0.012539349252735173</v>
      </c>
    </row>
    <row r="833">
      <c r="A833" s="18">
        <v>44034</v>
      </c>
      <c r="B833" s="29">
        <v>6.1699999999999999</v>
      </c>
      <c r="C833" s="29">
        <v>6.3700000000000001</v>
      </c>
      <c r="D833" s="30">
        <v>6.1100000000000003</v>
      </c>
      <c r="E833" s="30">
        <v>6.3399999999999999</v>
      </c>
      <c r="F833" s="16">
        <v>550582710</v>
      </c>
      <c r="G833" s="16">
        <v>737944681</v>
      </c>
      <c r="H833" s="8">
        <f t="shared" si="467"/>
        <v>0.027179930531838196</v>
      </c>
    </row>
    <row r="834">
      <c r="A834" s="18">
        <v>44033</v>
      </c>
      <c r="B834" s="29">
        <v>6.04</v>
      </c>
      <c r="C834" s="29">
        <v>6.1799999999999997</v>
      </c>
      <c r="D834" s="30">
        <v>6.0199999999999996</v>
      </c>
      <c r="E834" s="30">
        <v>6.1699999999999999</v>
      </c>
      <c r="F834" s="16">
        <v>536241008</v>
      </c>
      <c r="G834" s="16">
        <v>717930770</v>
      </c>
      <c r="H834" s="8">
        <f t="shared" ref="H834:H897" si="468">LN(E834/E835)</f>
        <v>0.021294825970572921</v>
      </c>
    </row>
    <row r="835">
      <c r="A835" s="18">
        <v>44032</v>
      </c>
      <c r="B835" s="29">
        <v>6.0800000000000001</v>
      </c>
      <c r="C835" s="29">
        <v>6.1799999999999997</v>
      </c>
      <c r="D835" s="30">
        <v>6.0099999999999998</v>
      </c>
      <c r="E835" s="30">
        <v>6.04</v>
      </c>
      <c r="F835" s="16">
        <v>494239655</v>
      </c>
      <c r="G835" s="16">
        <v>702216406</v>
      </c>
      <c r="H835" s="8">
        <f t="shared" si="468"/>
        <v>-0.0066006840313520242</v>
      </c>
    </row>
    <row r="836">
      <c r="A836" s="18">
        <v>44031</v>
      </c>
      <c r="B836" s="29">
        <v>6.04</v>
      </c>
      <c r="C836" s="29">
        <v>6.0999999999999996</v>
      </c>
      <c r="D836" s="30">
        <v>5.9699999999999998</v>
      </c>
      <c r="E836" s="30">
        <v>6.0800000000000001</v>
      </c>
      <c r="F836" s="16">
        <v>471087490</v>
      </c>
      <c r="G836" s="16">
        <v>707077789</v>
      </c>
      <c r="H836" s="8">
        <f t="shared" si="468"/>
        <v>0.0066006840313520927</v>
      </c>
    </row>
    <row r="837">
      <c r="A837" s="18">
        <v>44030</v>
      </c>
      <c r="B837" s="29">
        <v>6.0300000000000002</v>
      </c>
      <c r="C837" s="29">
        <v>6.0999999999999996</v>
      </c>
      <c r="D837" s="30">
        <v>5.9500000000000002</v>
      </c>
      <c r="E837" s="30">
        <v>6.04</v>
      </c>
      <c r="F837" s="16">
        <v>463666673</v>
      </c>
      <c r="G837" s="16">
        <v>702870710</v>
      </c>
      <c r="H837" s="8">
        <f t="shared" si="468"/>
        <v>0.0016570012076293867</v>
      </c>
    </row>
    <row r="838">
      <c r="A838" s="18">
        <v>44029</v>
      </c>
      <c r="B838" s="29">
        <v>6.0300000000000002</v>
      </c>
      <c r="C838" s="29">
        <v>6.0999999999999996</v>
      </c>
      <c r="D838" s="30">
        <v>5.9699999999999998</v>
      </c>
      <c r="E838" s="30">
        <v>6.0300000000000002</v>
      </c>
      <c r="F838" s="16">
        <v>549806440</v>
      </c>
      <c r="G838" s="16">
        <v>701271266</v>
      </c>
      <c r="H838" s="8">
        <f t="shared" si="468"/>
        <v>0</v>
      </c>
    </row>
    <row r="839">
      <c r="A839" s="18">
        <v>44028</v>
      </c>
      <c r="B839" s="29">
        <v>6.2199999999999998</v>
      </c>
      <c r="C839" s="29">
        <v>6.25</v>
      </c>
      <c r="D839" s="30">
        <v>5.9500000000000002</v>
      </c>
      <c r="E839" s="30">
        <v>6.0300000000000002</v>
      </c>
      <c r="F839" s="16">
        <v>636508435</v>
      </c>
      <c r="G839" s="16">
        <v>700836272</v>
      </c>
      <c r="H839" s="8">
        <f t="shared" si="468"/>
        <v>-0.031022896011993914</v>
      </c>
    </row>
    <row r="840">
      <c r="A840" s="18">
        <v>44027</v>
      </c>
      <c r="B840" s="29">
        <v>6.3200000000000003</v>
      </c>
      <c r="C840" s="29">
        <v>6.3499999999999996</v>
      </c>
      <c r="D840" s="30">
        <v>6.1900000000000004</v>
      </c>
      <c r="E840" s="30">
        <v>6.2199999999999998</v>
      </c>
      <c r="F840" s="16">
        <v>578896464</v>
      </c>
      <c r="G840" s="16">
        <v>722980536</v>
      </c>
      <c r="H840" s="8">
        <f t="shared" si="468"/>
        <v>-0.015949301407678064</v>
      </c>
    </row>
    <row r="841">
      <c r="A841" s="18">
        <v>44026</v>
      </c>
      <c r="B841" s="29">
        <v>6.2999999999999998</v>
      </c>
      <c r="C841" s="29">
        <v>6.3200000000000003</v>
      </c>
      <c r="D841" s="30">
        <v>6.1799999999999997</v>
      </c>
      <c r="E841" s="30">
        <v>6.3200000000000003</v>
      </c>
      <c r="F841" s="16">
        <v>577979368</v>
      </c>
      <c r="G841" s="16">
        <v>735031212</v>
      </c>
      <c r="H841" s="8">
        <f t="shared" si="468"/>
        <v>0.0015835316056444419</v>
      </c>
    </row>
    <row r="842">
      <c r="A842" s="18">
        <v>44025</v>
      </c>
      <c r="B842" s="29">
        <v>6.4500000000000002</v>
      </c>
      <c r="C842" s="29">
        <v>6.5300000000000002</v>
      </c>
      <c r="D842" s="30">
        <v>6.2300000000000004</v>
      </c>
      <c r="E842" s="30">
        <v>6.3099999999999996</v>
      </c>
      <c r="F842" s="16">
        <v>560726589</v>
      </c>
      <c r="G842" s="16">
        <v>733430672</v>
      </c>
      <c r="H842" s="8">
        <f t="shared" si="468"/>
        <v>-0.021944454254559417</v>
      </c>
    </row>
    <row r="843">
      <c r="A843" s="18">
        <v>44024</v>
      </c>
      <c r="B843" s="29">
        <v>6.5099999999999998</v>
      </c>
      <c r="C843" s="29">
        <v>6.5499999999999998</v>
      </c>
      <c r="D843" s="30">
        <v>6.3799999999999999</v>
      </c>
      <c r="E843" s="30">
        <v>6.4500000000000002</v>
      </c>
      <c r="F843" s="16">
        <v>492359785</v>
      </c>
      <c r="G843" s="16">
        <v>750222917</v>
      </c>
      <c r="H843" s="8">
        <f t="shared" si="468"/>
        <v>-0.0092593254127967123</v>
      </c>
    </row>
    <row r="844">
      <c r="A844" s="18">
        <v>44023</v>
      </c>
      <c r="B844" s="29">
        <v>6.3799999999999999</v>
      </c>
      <c r="C844" s="29">
        <v>6.5499999999999998</v>
      </c>
      <c r="D844" s="30">
        <v>6.3799999999999999</v>
      </c>
      <c r="E844" s="30">
        <v>6.5099999999999998</v>
      </c>
      <c r="F844" s="16">
        <v>559981464</v>
      </c>
      <c r="G844" s="16">
        <v>757012755</v>
      </c>
      <c r="H844" s="8">
        <f t="shared" si="468"/>
        <v>0.020171358863779413</v>
      </c>
    </row>
    <row r="845">
      <c r="A845" s="18">
        <v>44022</v>
      </c>
      <c r="B845" s="29">
        <v>6.6699999999999999</v>
      </c>
      <c r="C845" s="29">
        <v>6.6699999999999999</v>
      </c>
      <c r="D845" s="30">
        <v>6.2800000000000002</v>
      </c>
      <c r="E845" s="30">
        <v>6.3799999999999999</v>
      </c>
      <c r="F845" s="16">
        <v>624332622</v>
      </c>
      <c r="G845" s="16">
        <v>741857545</v>
      </c>
      <c r="H845" s="8">
        <f t="shared" si="468"/>
        <v>-0.04445176257083381</v>
      </c>
    </row>
    <row r="846">
      <c r="A846" s="19">
        <v>44021</v>
      </c>
      <c r="B846" s="29">
        <v>6.6299999999999999</v>
      </c>
      <c r="C846" s="29">
        <v>6.7699999999999996</v>
      </c>
      <c r="D846" s="30">
        <v>6.4299999999999997</v>
      </c>
      <c r="E846" s="30">
        <v>6.6699999999999999</v>
      </c>
      <c r="F846" s="16">
        <v>874499722</v>
      </c>
      <c r="G846" s="16">
        <v>775705924</v>
      </c>
      <c r="H846" s="8">
        <f t="shared" si="468"/>
        <v>0.006015055729761189</v>
      </c>
    </row>
    <row r="847">
      <c r="A847" s="19">
        <v>44020</v>
      </c>
      <c r="B847" s="29">
        <v>6.21</v>
      </c>
      <c r="C847" s="29">
        <v>6.6299999999999999</v>
      </c>
      <c r="D847" s="30">
        <v>6.1399999999999997</v>
      </c>
      <c r="E847" s="30">
        <v>6.6299999999999999</v>
      </c>
      <c r="F847" s="16">
        <v>701385528</v>
      </c>
      <c r="G847" s="16">
        <v>771188067</v>
      </c>
      <c r="H847" s="8">
        <f t="shared" si="468"/>
        <v>0.065443908252383817</v>
      </c>
    </row>
    <row r="848">
      <c r="A848" s="19">
        <v>44019</v>
      </c>
      <c r="B848" s="29">
        <v>6.0999999999999996</v>
      </c>
      <c r="C848" s="29">
        <v>6.3099999999999996</v>
      </c>
      <c r="D848" s="30">
        <v>5.96</v>
      </c>
      <c r="E848" s="30">
        <v>6.21</v>
      </c>
      <c r="F848" s="16">
        <v>627000193</v>
      </c>
      <c r="G848" s="16">
        <v>722466093</v>
      </c>
      <c r="H848" s="8">
        <f t="shared" si="468"/>
        <v>0.017872124766121829</v>
      </c>
    </row>
    <row r="849">
      <c r="A849" s="19">
        <v>44018</v>
      </c>
      <c r="B849" s="29">
        <v>5.6500000000000004</v>
      </c>
      <c r="C849" s="29">
        <v>6.1399999999999997</v>
      </c>
      <c r="D849" s="30">
        <v>5.6500000000000004</v>
      </c>
      <c r="E849" s="30">
        <v>6.0999999999999996</v>
      </c>
      <c r="F849" s="16">
        <v>630686359</v>
      </c>
      <c r="G849" s="16">
        <v>709687812</v>
      </c>
      <c r="H849" s="8">
        <f t="shared" si="468"/>
        <v>0.076633226020915893</v>
      </c>
    </row>
    <row r="850">
      <c r="A850" s="19">
        <v>44017</v>
      </c>
      <c r="B850" s="29">
        <v>5.7000000000000002</v>
      </c>
      <c r="C850" s="29">
        <v>5.71</v>
      </c>
      <c r="D850" s="30">
        <v>5.5499999999999998</v>
      </c>
      <c r="E850" s="30">
        <v>5.6500000000000004</v>
      </c>
      <c r="F850" s="16">
        <v>436857863</v>
      </c>
      <c r="G850" s="16">
        <v>657711746</v>
      </c>
      <c r="H850" s="8">
        <f t="shared" si="468"/>
        <v>-0.008810629682154807</v>
      </c>
    </row>
    <row r="851">
      <c r="A851" s="19">
        <v>44016</v>
      </c>
      <c r="B851" s="29">
        <v>5.6500000000000004</v>
      </c>
      <c r="C851" s="29">
        <v>5.7400000000000002</v>
      </c>
      <c r="D851" s="30">
        <v>5.6500000000000004</v>
      </c>
      <c r="E851" s="30">
        <v>5.7000000000000002</v>
      </c>
      <c r="F851" s="16">
        <v>409246657</v>
      </c>
      <c r="G851" s="16">
        <v>662599335</v>
      </c>
      <c r="H851" s="8">
        <f t="shared" si="468"/>
        <v>0.007042282625412951</v>
      </c>
    </row>
    <row r="852">
      <c r="A852" s="19">
        <v>44015</v>
      </c>
      <c r="B852" s="29">
        <v>5.71</v>
      </c>
      <c r="C852" s="29">
        <v>5.7300000000000004</v>
      </c>
      <c r="D852" s="30">
        <v>5.6200000000000001</v>
      </c>
      <c r="E852" s="30">
        <v>5.6600000000000001</v>
      </c>
      <c r="F852" s="16">
        <v>373323476</v>
      </c>
      <c r="G852" s="16">
        <v>657908695</v>
      </c>
      <c r="H852" s="8">
        <f t="shared" si="468"/>
        <v>-0.010544913176614887</v>
      </c>
    </row>
    <row r="853">
      <c r="A853" s="19">
        <v>44014</v>
      </c>
      <c r="B853" s="29">
        <v>5.7199999999999998</v>
      </c>
      <c r="C853" s="29">
        <v>5.7999999999999998</v>
      </c>
      <c r="D853" s="30">
        <v>5.5999999999999996</v>
      </c>
      <c r="E853" s="30">
        <v>5.7199999999999998</v>
      </c>
      <c r="F853" s="16">
        <v>423367188</v>
      </c>
      <c r="G853" s="16">
        <v>664779119</v>
      </c>
      <c r="H853" s="8">
        <f t="shared" si="468"/>
        <v>0</v>
      </c>
    </row>
    <row r="854">
      <c r="A854" s="19">
        <v>44013</v>
      </c>
      <c r="B854" s="29">
        <v>5.7300000000000004</v>
      </c>
      <c r="C854" s="29">
        <v>5.79</v>
      </c>
      <c r="D854" s="30">
        <v>5.6500000000000004</v>
      </c>
      <c r="E854" s="30">
        <v>5.7199999999999998</v>
      </c>
      <c r="F854" s="16">
        <v>446564362</v>
      </c>
      <c r="G854" s="16">
        <v>665083077</v>
      </c>
      <c r="H854" s="8">
        <f t="shared" si="468"/>
        <v>-0.0017467253349417598</v>
      </c>
    </row>
    <row r="855">
      <c r="A855" s="18">
        <v>44012</v>
      </c>
      <c r="B855" s="29">
        <v>5.8300000000000001</v>
      </c>
      <c r="C855" s="29">
        <v>5.8600000000000003</v>
      </c>
      <c r="D855" s="30">
        <v>5.7000000000000002</v>
      </c>
      <c r="E855" s="30">
        <v>5.7300000000000004</v>
      </c>
      <c r="F855" s="16">
        <v>433251874</v>
      </c>
      <c r="G855" s="16">
        <v>667023181</v>
      </c>
      <c r="H855" s="8">
        <f t="shared" si="468"/>
        <v>-0.01730146963575278</v>
      </c>
    </row>
    <row r="856">
      <c r="A856" s="18">
        <v>44011</v>
      </c>
      <c r="B856" s="29">
        <v>5.7599999999999998</v>
      </c>
      <c r="C856" s="29">
        <v>5.8799999999999999</v>
      </c>
      <c r="D856" s="30">
        <v>5.7400000000000002</v>
      </c>
      <c r="E856" s="30">
        <v>5.8300000000000001</v>
      </c>
      <c r="F856" s="16">
        <v>533800507</v>
      </c>
      <c r="G856" s="16">
        <v>678288187</v>
      </c>
      <c r="H856" s="8">
        <f t="shared" si="468"/>
        <v>0.012079525654601261</v>
      </c>
    </row>
    <row r="857">
      <c r="A857" s="18">
        <v>44010</v>
      </c>
      <c r="B857" s="29">
        <v>5.6100000000000003</v>
      </c>
      <c r="C857" s="29">
        <v>5.8399999999999999</v>
      </c>
      <c r="D857" s="30">
        <v>5.5599999999999996</v>
      </c>
      <c r="E857" s="30">
        <v>5.7599999999999998</v>
      </c>
      <c r="F857" s="16">
        <v>462999765</v>
      </c>
      <c r="G857" s="16">
        <v>669925644</v>
      </c>
      <c r="H857" s="8">
        <f t="shared" si="468"/>
        <v>0.026386755173194811</v>
      </c>
    </row>
    <row r="858">
      <c r="A858" s="18">
        <v>44009</v>
      </c>
      <c r="B858" s="29">
        <v>6.04</v>
      </c>
      <c r="C858" s="29">
        <v>6.0700000000000003</v>
      </c>
      <c r="D858" s="30">
        <v>5.4400000000000004</v>
      </c>
      <c r="E858" s="30">
        <v>5.6100000000000003</v>
      </c>
      <c r="F858" s="16">
        <v>534396395</v>
      </c>
      <c r="G858" s="16">
        <v>652810381</v>
      </c>
      <c r="H858" s="8">
        <f t="shared" si="468"/>
        <v>-0.073853292412118604</v>
      </c>
    </row>
    <row r="859">
      <c r="A859" s="18">
        <v>44008</v>
      </c>
      <c r="B859" s="29">
        <v>6.1600000000000001</v>
      </c>
      <c r="C859" s="29">
        <v>6.1799999999999997</v>
      </c>
      <c r="D859" s="30">
        <v>6.0300000000000002</v>
      </c>
      <c r="E859" s="30">
        <v>6.04</v>
      </c>
      <c r="F859" s="16">
        <v>444438720</v>
      </c>
      <c r="G859" s="16">
        <v>702485900</v>
      </c>
      <c r="H859" s="8">
        <f t="shared" si="468"/>
        <v>-0.019672765598704893</v>
      </c>
    </row>
    <row r="860">
      <c r="A860" s="18">
        <v>44007</v>
      </c>
      <c r="B860" s="29">
        <v>6.2199999999999998</v>
      </c>
      <c r="C860" s="29">
        <v>6.25</v>
      </c>
      <c r="D860" s="30">
        <v>6.1100000000000003</v>
      </c>
      <c r="E860" s="30">
        <v>6.1600000000000001</v>
      </c>
      <c r="F860" s="16">
        <v>435301522</v>
      </c>
      <c r="G860" s="16">
        <v>716206447</v>
      </c>
      <c r="H860" s="8">
        <f t="shared" si="468"/>
        <v>-0.0096931292056595692</v>
      </c>
    </row>
    <row r="861">
      <c r="A861" s="18">
        <v>44006</v>
      </c>
      <c r="B861" s="29">
        <v>6.3899999999999997</v>
      </c>
      <c r="C861" s="29">
        <v>6.5199999999999996</v>
      </c>
      <c r="D861" s="30">
        <v>6.1699999999999999</v>
      </c>
      <c r="E861" s="30">
        <v>6.2199999999999998</v>
      </c>
      <c r="F861" s="16">
        <v>526968781</v>
      </c>
      <c r="G861" s="16">
        <v>723762979</v>
      </c>
      <c r="H861" s="8">
        <f t="shared" si="468"/>
        <v>-0.026964361638355298</v>
      </c>
    </row>
    <row r="862">
      <c r="A862" s="18">
        <v>44005</v>
      </c>
      <c r="B862" s="29">
        <v>6.3600000000000003</v>
      </c>
      <c r="C862" s="29">
        <v>6.4199999999999999</v>
      </c>
      <c r="D862" s="30">
        <v>6.2800000000000002</v>
      </c>
      <c r="E862" s="30">
        <v>6.3899999999999997</v>
      </c>
      <c r="F862" s="16">
        <v>551108487</v>
      </c>
      <c r="G862" s="16">
        <v>742940365</v>
      </c>
      <c r="H862" s="8">
        <f t="shared" si="468"/>
        <v>0.0047058910374124926</v>
      </c>
    </row>
    <row r="863">
      <c r="A863" s="18">
        <v>44004</v>
      </c>
      <c r="B863" s="29">
        <v>6.2199999999999998</v>
      </c>
      <c r="C863" s="29">
        <v>6.3700000000000001</v>
      </c>
      <c r="D863" s="30">
        <v>6.21</v>
      </c>
      <c r="E863" s="30">
        <v>6.3600000000000003</v>
      </c>
      <c r="F863" s="16">
        <v>561565050</v>
      </c>
      <c r="G863" s="16">
        <v>739695672</v>
      </c>
      <c r="H863" s="8">
        <f t="shared" si="468"/>
        <v>0.022258470600942697</v>
      </c>
    </row>
    <row r="864">
      <c r="A864" s="18">
        <v>44003</v>
      </c>
      <c r="B864" s="29">
        <v>6.25</v>
      </c>
      <c r="C864" s="29">
        <v>6.29</v>
      </c>
      <c r="D864" s="30">
        <v>6.2000000000000002</v>
      </c>
      <c r="E864" s="30">
        <v>6.2199999999999998</v>
      </c>
      <c r="F864" s="16">
        <v>508650064</v>
      </c>
      <c r="G864" s="16">
        <v>723550313</v>
      </c>
      <c r="H864" s="8">
        <f t="shared" si="468"/>
        <v>-0.0048115569972220816</v>
      </c>
    </row>
    <row r="865">
      <c r="A865" s="18">
        <v>44002</v>
      </c>
      <c r="B865" s="29">
        <v>6.3099999999999996</v>
      </c>
      <c r="C865" s="29">
        <v>6.3600000000000003</v>
      </c>
      <c r="D865" s="30">
        <v>6.1799999999999997</v>
      </c>
      <c r="E865" s="30">
        <v>6.25</v>
      </c>
      <c r="F865" s="16">
        <v>605399060</v>
      </c>
      <c r="G865" s="16">
        <v>727422062</v>
      </c>
      <c r="H865" s="8">
        <f t="shared" si="468"/>
        <v>-0.0095542128048116109</v>
      </c>
    </row>
    <row r="866">
      <c r="A866" s="18">
        <v>44001</v>
      </c>
      <c r="B866" s="29">
        <v>6.2199999999999998</v>
      </c>
      <c r="C866" s="29">
        <v>6.4000000000000004</v>
      </c>
      <c r="D866" s="30">
        <v>6.1699999999999999</v>
      </c>
      <c r="E866" s="30">
        <v>6.3099999999999996</v>
      </c>
      <c r="F866" s="16">
        <v>658458958</v>
      </c>
      <c r="G866" s="16">
        <v>733941144</v>
      </c>
      <c r="H866" s="8">
        <f t="shared" si="468"/>
        <v>0.01275934375375992</v>
      </c>
    </row>
    <row r="867">
      <c r="A867" s="18">
        <v>44000</v>
      </c>
      <c r="B867" s="29">
        <v>6.2800000000000002</v>
      </c>
      <c r="C867" s="29">
        <v>6.29</v>
      </c>
      <c r="D867" s="30">
        <v>6.1299999999999999</v>
      </c>
      <c r="E867" s="30">
        <v>6.2300000000000004</v>
      </c>
      <c r="F867" s="16">
        <v>512432929</v>
      </c>
      <c r="G867" s="16">
        <v>724109484</v>
      </c>
      <c r="H867" s="8">
        <f t="shared" si="468"/>
        <v>-0.0079936476807454752</v>
      </c>
    </row>
    <row r="868">
      <c r="A868" s="18">
        <v>43999</v>
      </c>
      <c r="B868" s="29">
        <v>6.25</v>
      </c>
      <c r="C868" s="29">
        <v>6.3399999999999999</v>
      </c>
      <c r="D868" s="30">
        <v>6.1799999999999997</v>
      </c>
      <c r="E868" s="30">
        <v>6.2800000000000002</v>
      </c>
      <c r="F868" s="16">
        <v>627966131</v>
      </c>
      <c r="G868" s="16">
        <v>730234516</v>
      </c>
      <c r="H868" s="8">
        <f t="shared" si="468"/>
        <v>0.0047885167317973151</v>
      </c>
    </row>
    <row r="869">
      <c r="A869" s="18">
        <v>43998</v>
      </c>
      <c r="B869" s="29">
        <v>6.25</v>
      </c>
      <c r="C869" s="29">
        <v>6.3099999999999996</v>
      </c>
      <c r="D869" s="30">
        <v>6.1799999999999997</v>
      </c>
      <c r="E869" s="30">
        <v>6.25</v>
      </c>
      <c r="F869" s="16">
        <v>605751792</v>
      </c>
      <c r="G869" s="16">
        <v>727051657</v>
      </c>
      <c r="H869" s="8">
        <f t="shared" si="468"/>
        <v>0</v>
      </c>
    </row>
    <row r="870">
      <c r="A870" s="18">
        <v>43997</v>
      </c>
      <c r="B870" s="29">
        <v>6.3499999999999996</v>
      </c>
      <c r="C870" s="29">
        <v>6.3499999999999996</v>
      </c>
      <c r="D870" s="30">
        <v>6.0300000000000002</v>
      </c>
      <c r="E870" s="30">
        <v>6.25</v>
      </c>
      <c r="F870" s="16">
        <v>712617540</v>
      </c>
      <c r="G870" s="16">
        <v>727343564</v>
      </c>
      <c r="H870" s="8">
        <f t="shared" si="468"/>
        <v>-0.015873349156290122</v>
      </c>
    </row>
    <row r="871">
      <c r="A871" s="18">
        <v>43996</v>
      </c>
      <c r="B871" s="29">
        <v>6.5</v>
      </c>
      <c r="C871" s="29">
        <v>6.5</v>
      </c>
      <c r="D871" s="30">
        <v>6.3099999999999996</v>
      </c>
      <c r="E871" s="30">
        <v>6.3499999999999996</v>
      </c>
      <c r="F871" s="16">
        <v>605317659</v>
      </c>
      <c r="G871" s="16">
        <v>738808721</v>
      </c>
      <c r="H871" s="8">
        <f t="shared" si="468"/>
        <v>-0.023347363996991177</v>
      </c>
    </row>
    <row r="872">
      <c r="A872" s="18">
        <v>43995</v>
      </c>
      <c r="B872" s="29">
        <v>6.4199999999999999</v>
      </c>
      <c r="C872" s="29">
        <v>6.5099999999999998</v>
      </c>
      <c r="D872" s="30">
        <v>6.3600000000000003</v>
      </c>
      <c r="E872" s="30">
        <v>6.5</v>
      </c>
      <c r="F872" s="16">
        <v>642231893</v>
      </c>
      <c r="G872" s="16">
        <v>755771355</v>
      </c>
      <c r="H872" s="8">
        <f t="shared" si="468"/>
        <v>0.012384059199721622</v>
      </c>
    </row>
    <row r="873">
      <c r="A873" s="18">
        <v>43994</v>
      </c>
      <c r="B873" s="29">
        <v>6.2800000000000002</v>
      </c>
      <c r="C873" s="29">
        <v>6.4699999999999998</v>
      </c>
      <c r="D873" s="30">
        <v>6.2300000000000004</v>
      </c>
      <c r="E873" s="30">
        <v>6.4199999999999999</v>
      </c>
      <c r="F873" s="16">
        <v>733932453</v>
      </c>
      <c r="G873" s="16">
        <v>746335212</v>
      </c>
      <c r="H873" s="8">
        <f t="shared" si="468"/>
        <v>0.020457046989520583</v>
      </c>
    </row>
    <row r="874">
      <c r="A874" s="18">
        <v>43993</v>
      </c>
      <c r="B874" s="29">
        <v>6.8099999999999996</v>
      </c>
      <c r="C874" s="29">
        <v>6.8300000000000001</v>
      </c>
      <c r="D874" s="30">
        <v>6.1699999999999999</v>
      </c>
      <c r="E874" s="30">
        <v>6.29</v>
      </c>
      <c r="F874" s="16">
        <v>807881145</v>
      </c>
      <c r="G874" s="16">
        <v>731120316</v>
      </c>
      <c r="H874" s="8">
        <f t="shared" si="468"/>
        <v>-0.079431049449071769</v>
      </c>
    </row>
    <row r="875">
      <c r="A875" s="18">
        <v>43992</v>
      </c>
      <c r="B875" s="29">
        <v>6.8099999999999996</v>
      </c>
      <c r="C875" s="29">
        <v>6.8399999999999999</v>
      </c>
      <c r="D875" s="30">
        <v>6.7199999999999998</v>
      </c>
      <c r="E875" s="30">
        <v>6.8099999999999996</v>
      </c>
      <c r="F875" s="16">
        <v>659043308</v>
      </c>
      <c r="G875" s="16">
        <v>791839257</v>
      </c>
      <c r="H875" s="8">
        <f t="shared" si="468"/>
        <v>0</v>
      </c>
    </row>
    <row r="876">
      <c r="A876" s="19">
        <v>43991</v>
      </c>
      <c r="B876" s="29">
        <v>6.9000000000000004</v>
      </c>
      <c r="C876" s="29">
        <v>6.9000000000000004</v>
      </c>
      <c r="D876" s="30">
        <v>6.7599999999999998</v>
      </c>
      <c r="E876" s="30">
        <v>6.8099999999999996</v>
      </c>
      <c r="F876" s="16">
        <v>730110943</v>
      </c>
      <c r="G876" s="16">
        <v>791539709</v>
      </c>
      <c r="H876" s="8">
        <f t="shared" si="468"/>
        <v>-0.013129291441792848</v>
      </c>
    </row>
    <row r="877">
      <c r="A877" s="19">
        <v>43990</v>
      </c>
      <c r="B877" s="29">
        <v>6.8499999999999996</v>
      </c>
      <c r="C877" s="29">
        <v>6.9000000000000004</v>
      </c>
      <c r="D877" s="30">
        <v>6.7400000000000002</v>
      </c>
      <c r="E877" s="30">
        <v>6.9000000000000004</v>
      </c>
      <c r="F877" s="16">
        <v>785110815</v>
      </c>
      <c r="G877" s="16">
        <v>802390274</v>
      </c>
      <c r="H877" s="8">
        <f t="shared" si="468"/>
        <v>0.0072727593290798781</v>
      </c>
    </row>
    <row r="878">
      <c r="A878" s="19">
        <v>43989</v>
      </c>
      <c r="B878" s="29">
        <v>6.8499999999999996</v>
      </c>
      <c r="C878" s="29">
        <v>6.8899999999999997</v>
      </c>
      <c r="D878" s="30">
        <v>6.6699999999999999</v>
      </c>
      <c r="E878" s="30">
        <v>6.8499999999999996</v>
      </c>
      <c r="F878" s="16">
        <v>1005669612</v>
      </c>
      <c r="G878" s="16">
        <v>796352761</v>
      </c>
      <c r="H878" s="8">
        <f t="shared" si="468"/>
        <v>0</v>
      </c>
    </row>
    <row r="879">
      <c r="A879" s="19">
        <v>43988</v>
      </c>
      <c r="B879" s="29">
        <v>6.8700000000000001</v>
      </c>
      <c r="C879" s="29">
        <v>6.9500000000000002</v>
      </c>
      <c r="D879" s="30">
        <v>6.7999999999999998</v>
      </c>
      <c r="E879" s="30">
        <v>6.8499999999999996</v>
      </c>
      <c r="F879" s="16">
        <v>937320669</v>
      </c>
      <c r="G879" s="16">
        <v>796826892</v>
      </c>
      <c r="H879" s="8">
        <f t="shared" si="468"/>
        <v>-0.0029154539601241309</v>
      </c>
    </row>
    <row r="880">
      <c r="A880" s="19">
        <v>43987</v>
      </c>
      <c r="B880" s="29">
        <v>6.9299999999999997</v>
      </c>
      <c r="C880" s="29">
        <v>6.9699999999999998</v>
      </c>
      <c r="D880" s="30">
        <v>6.8099999999999996</v>
      </c>
      <c r="E880" s="30">
        <v>6.8700000000000001</v>
      </c>
      <c r="F880" s="16">
        <v>1043967573</v>
      </c>
      <c r="G880" s="16">
        <v>798817735</v>
      </c>
      <c r="H880" s="8">
        <f t="shared" si="468"/>
        <v>-0.008695706967553821</v>
      </c>
    </row>
    <row r="881">
      <c r="A881" s="19">
        <v>43986</v>
      </c>
      <c r="B881" s="29">
        <v>6.9400000000000004</v>
      </c>
      <c r="C881" s="29">
        <v>7.0300000000000002</v>
      </c>
      <c r="D881" s="30">
        <v>6.8200000000000003</v>
      </c>
      <c r="E881" s="30">
        <v>6.9299999999999997</v>
      </c>
      <c r="F881" s="16">
        <v>1164672923</v>
      </c>
      <c r="G881" s="16">
        <v>805782501</v>
      </c>
      <c r="H881" s="8">
        <f t="shared" si="468"/>
        <v>-0.0014419613169014062</v>
      </c>
    </row>
    <row r="882">
      <c r="A882" s="19">
        <v>43985</v>
      </c>
      <c r="B882" s="29">
        <v>6.96</v>
      </c>
      <c r="C882" s="29">
        <v>6.9900000000000002</v>
      </c>
      <c r="D882" s="30">
        <v>6.8700000000000001</v>
      </c>
      <c r="E882" s="30">
        <v>6.9400000000000004</v>
      </c>
      <c r="F882" s="16">
        <v>1197427709</v>
      </c>
      <c r="G882" s="16">
        <v>807006313</v>
      </c>
      <c r="H882" s="8">
        <f t="shared" si="468"/>
        <v>-0.0028776998276150581</v>
      </c>
    </row>
    <row r="883">
      <c r="A883" s="19">
        <v>43984</v>
      </c>
      <c r="B883" s="29">
        <v>7.2000000000000002</v>
      </c>
      <c r="C883" s="29">
        <v>7.3099999999999996</v>
      </c>
      <c r="D883" s="30">
        <v>6.8200000000000003</v>
      </c>
      <c r="E883" s="30">
        <v>6.96</v>
      </c>
      <c r="F883" s="16">
        <v>1473469097</v>
      </c>
      <c r="G883" s="16">
        <v>809481012</v>
      </c>
      <c r="H883" s="8">
        <f t="shared" si="468"/>
        <v>-0.035289476950529412</v>
      </c>
    </row>
    <row r="884">
      <c r="A884" s="19">
        <v>43983</v>
      </c>
      <c r="B884" s="29">
        <v>6.9299999999999997</v>
      </c>
      <c r="C884" s="29">
        <v>7.2300000000000004</v>
      </c>
      <c r="D884" s="30">
        <v>6.8899999999999997</v>
      </c>
      <c r="E884" s="30">
        <v>7.21</v>
      </c>
      <c r="F884" s="16">
        <v>1604432000</v>
      </c>
      <c r="G884" s="16">
        <v>838781325</v>
      </c>
      <c r="H884" s="8">
        <f t="shared" si="468"/>
        <v>0.039609138095045883</v>
      </c>
    </row>
    <row r="885">
      <c r="A885" s="20">
        <v>43982</v>
      </c>
      <c r="B885" s="29">
        <v>7.4800000000000004</v>
      </c>
      <c r="C885" s="29">
        <v>7.4900000000000002</v>
      </c>
      <c r="D885" s="30">
        <v>6.7199999999999998</v>
      </c>
      <c r="E885" s="30">
        <v>6.9299999999999997</v>
      </c>
      <c r="F885" s="16">
        <v>1500617569</v>
      </c>
      <c r="G885" s="16">
        <v>806373306</v>
      </c>
      <c r="H885" s="8">
        <f t="shared" si="468"/>
        <v>-0.077708984327316377</v>
      </c>
    </row>
    <row r="886">
      <c r="A886" s="20">
        <v>43981</v>
      </c>
      <c r="B886" s="29">
        <v>7.2400000000000002</v>
      </c>
      <c r="C886" s="29">
        <v>7.5</v>
      </c>
      <c r="D886" s="30">
        <v>7.1200000000000001</v>
      </c>
      <c r="E886" s="30">
        <v>7.4900000000000002</v>
      </c>
      <c r="F886" s="16">
        <v>1483066910</v>
      </c>
      <c r="G886" s="16">
        <v>870747258</v>
      </c>
      <c r="H886" s="8">
        <f t="shared" si="468"/>
        <v>0.033947591131503106</v>
      </c>
    </row>
    <row r="887">
      <c r="A887" s="20">
        <v>43980</v>
      </c>
      <c r="B887" s="29">
        <v>6.8499999999999996</v>
      </c>
      <c r="C887" s="29">
        <v>7.2599999999999998</v>
      </c>
      <c r="D887" s="30">
        <v>6.8499999999999996</v>
      </c>
      <c r="E887" s="30">
        <v>7.2400000000000002</v>
      </c>
      <c r="F887" s="16">
        <v>1510000396</v>
      </c>
      <c r="G887" s="16">
        <v>841881427</v>
      </c>
      <c r="H887" s="8">
        <f t="shared" si="468"/>
        <v>0.055372554123491076</v>
      </c>
    </row>
    <row r="888">
      <c r="A888" s="20">
        <v>43979</v>
      </c>
      <c r="B888" s="29">
        <v>6.7800000000000002</v>
      </c>
      <c r="C888" s="29">
        <v>6.8700000000000001</v>
      </c>
      <c r="D888" s="30">
        <v>6.71</v>
      </c>
      <c r="E888" s="30">
        <v>6.8499999999999996</v>
      </c>
      <c r="F888" s="16">
        <v>1199343323</v>
      </c>
      <c r="G888" s="16">
        <v>796829301</v>
      </c>
      <c r="H888" s="8">
        <f t="shared" si="468"/>
        <v>0.010271550321829699</v>
      </c>
    </row>
    <row r="889">
      <c r="A889" s="20">
        <v>43978</v>
      </c>
      <c r="B889" s="29">
        <v>6.7000000000000002</v>
      </c>
      <c r="C889" s="29">
        <v>6.8200000000000003</v>
      </c>
      <c r="D889" s="30">
        <v>6.6699999999999999</v>
      </c>
      <c r="E889" s="30">
        <v>6.7800000000000002</v>
      </c>
      <c r="F889" s="16">
        <v>1285148249</v>
      </c>
      <c r="G889" s="16">
        <v>788524140</v>
      </c>
      <c r="H889" s="8">
        <f t="shared" si="468"/>
        <v>0.011869575555383729</v>
      </c>
    </row>
    <row r="890">
      <c r="A890" s="20">
        <v>43977</v>
      </c>
      <c r="B890" s="29">
        <v>6.8099999999999996</v>
      </c>
      <c r="C890" s="29">
        <v>6.8300000000000001</v>
      </c>
      <c r="D890" s="30">
        <v>6.5700000000000003</v>
      </c>
      <c r="E890" s="30">
        <v>6.7000000000000002</v>
      </c>
      <c r="F890" s="16">
        <v>1291253572</v>
      </c>
      <c r="G890" s="16">
        <v>779349716</v>
      </c>
      <c r="H890" s="8">
        <f t="shared" si="468"/>
        <v>-0.016284593764500525</v>
      </c>
    </row>
    <row r="891">
      <c r="A891" s="20">
        <v>43976</v>
      </c>
      <c r="B891" s="29">
        <v>6.6100000000000003</v>
      </c>
      <c r="C891" s="29">
        <v>6.8899999999999997</v>
      </c>
      <c r="D891" s="30">
        <v>6.5599999999999996</v>
      </c>
      <c r="E891" s="30">
        <v>6.8099999999999996</v>
      </c>
      <c r="F891" s="16">
        <v>1477766580</v>
      </c>
      <c r="G891" s="16">
        <v>791977567</v>
      </c>
      <c r="H891" s="8">
        <f t="shared" si="468"/>
        <v>0.029808466297825936</v>
      </c>
    </row>
    <row r="892">
      <c r="A892" s="20">
        <v>43975</v>
      </c>
      <c r="B892" s="29">
        <v>6.5899999999999999</v>
      </c>
      <c r="C892" s="29">
        <v>6.7699999999999996</v>
      </c>
      <c r="D892" s="30">
        <v>6.5499999999999998</v>
      </c>
      <c r="E892" s="30">
        <v>6.6100000000000003</v>
      </c>
      <c r="F892" s="16">
        <v>1422089791</v>
      </c>
      <c r="G892" s="16">
        <v>768903377</v>
      </c>
      <c r="H892" s="8">
        <f t="shared" si="468"/>
        <v>0.0030303053491790633</v>
      </c>
    </row>
    <row r="893">
      <c r="A893" s="20">
        <v>43974</v>
      </c>
      <c r="B893" s="29">
        <v>6.4699999999999998</v>
      </c>
      <c r="C893" s="29">
        <v>6.6200000000000001</v>
      </c>
      <c r="D893" s="30">
        <v>6.3700000000000001</v>
      </c>
      <c r="E893" s="30">
        <v>6.5899999999999999</v>
      </c>
      <c r="F893" s="16">
        <v>1190218864</v>
      </c>
      <c r="G893" s="16">
        <v>766212149</v>
      </c>
      <c r="H893" s="8">
        <f t="shared" si="468"/>
        <v>0.018377240001606704</v>
      </c>
    </row>
    <row r="894">
      <c r="A894" s="20">
        <v>43973</v>
      </c>
      <c r="B894" s="29">
        <v>6.1399999999999997</v>
      </c>
      <c r="C894" s="29">
        <v>6.5800000000000001</v>
      </c>
      <c r="D894" s="30">
        <v>6.0899999999999999</v>
      </c>
      <c r="E894" s="30">
        <v>6.4699999999999998</v>
      </c>
      <c r="F894" s="16">
        <v>1379531120</v>
      </c>
      <c r="G894" s="16">
        <v>752064931</v>
      </c>
      <c r="H894" s="8">
        <f t="shared" si="468"/>
        <v>0.052351366353758123</v>
      </c>
    </row>
    <row r="895">
      <c r="A895" s="20">
        <v>43972</v>
      </c>
      <c r="B895" s="29">
        <v>6.4400000000000004</v>
      </c>
      <c r="C895" s="29">
        <v>6.5199999999999996</v>
      </c>
      <c r="D895" s="30">
        <v>5.96</v>
      </c>
      <c r="E895" s="30">
        <v>6.1399999999999997</v>
      </c>
      <c r="F895" s="16">
        <v>1314068624</v>
      </c>
      <c r="G895" s="16">
        <v>714216548</v>
      </c>
      <c r="H895" s="8">
        <f t="shared" si="468"/>
        <v>-0.047703797957211302</v>
      </c>
    </row>
    <row r="896">
      <c r="A896" s="20">
        <v>43971</v>
      </c>
      <c r="B896" s="29">
        <v>6.6399999999999997</v>
      </c>
      <c r="C896" s="29">
        <v>6.6799999999999997</v>
      </c>
      <c r="D896" s="30">
        <v>6.3600000000000003</v>
      </c>
      <c r="E896" s="30">
        <v>6.4400000000000004</v>
      </c>
      <c r="F896" s="16">
        <v>1311339518</v>
      </c>
      <c r="G896" s="16">
        <v>749588557</v>
      </c>
      <c r="H896" s="8">
        <f t="shared" si="468"/>
        <v>-0.032088314551500512</v>
      </c>
    </row>
    <row r="897">
      <c r="A897" s="20">
        <v>43970</v>
      </c>
      <c r="B897" s="29">
        <v>6.71</v>
      </c>
      <c r="C897" s="29">
        <v>6.71</v>
      </c>
      <c r="D897" s="30">
        <v>6.5999999999999996</v>
      </c>
      <c r="E897" s="30">
        <v>6.6500000000000004</v>
      </c>
      <c r="F897" s="16">
        <v>1313089147</v>
      </c>
      <c r="G897" s="16">
        <v>773015444</v>
      </c>
      <c r="H897" s="8">
        <f t="shared" si="468"/>
        <v>-0.0089820963158275917</v>
      </c>
    </row>
    <row r="898">
      <c r="A898" s="20">
        <v>43969</v>
      </c>
      <c r="B898" s="29">
        <v>6.6699999999999999</v>
      </c>
      <c r="C898" s="29">
        <v>6.9100000000000001</v>
      </c>
      <c r="D898" s="30">
        <v>6.6299999999999999</v>
      </c>
      <c r="E898" s="30">
        <v>6.71</v>
      </c>
      <c r="F898" s="16">
        <v>1494512382</v>
      </c>
      <c r="G898" s="16">
        <v>780330618</v>
      </c>
      <c r="H898" s="8">
        <f t="shared" ref="H898:H961" si="469">LN(E898/E899)</f>
        <v>0.0059790910560580095</v>
      </c>
    </row>
    <row r="899">
      <c r="A899" s="20">
        <v>43968</v>
      </c>
      <c r="B899" s="29">
        <v>6.6900000000000004</v>
      </c>
      <c r="C899" s="29">
        <v>6.7699999999999996</v>
      </c>
      <c r="D899" s="30">
        <v>6.5899999999999999</v>
      </c>
      <c r="E899" s="30">
        <v>6.6699999999999999</v>
      </c>
      <c r="F899" s="16">
        <v>1432909061</v>
      </c>
      <c r="G899" s="16">
        <v>776152598</v>
      </c>
      <c r="H899" s="8">
        <f t="shared" si="469"/>
        <v>-0.0029940142126047777</v>
      </c>
    </row>
    <row r="900">
      <c r="A900" s="20">
        <v>43967</v>
      </c>
      <c r="B900" s="29">
        <v>6.5099999999999998</v>
      </c>
      <c r="C900" s="29">
        <v>6.8200000000000003</v>
      </c>
      <c r="D900" s="30">
        <v>6.4699999999999998</v>
      </c>
      <c r="E900" s="30">
        <v>6.6900000000000004</v>
      </c>
      <c r="F900" s="16">
        <v>1908326129</v>
      </c>
      <c r="G900" s="16">
        <v>777859446</v>
      </c>
      <c r="H900" s="8">
        <f t="shared" si="469"/>
        <v>0.028811697238545812</v>
      </c>
    </row>
    <row r="901">
      <c r="A901" s="20">
        <v>43966</v>
      </c>
      <c r="B901" s="29">
        <v>6.25</v>
      </c>
      <c r="C901" s="29">
        <v>6.6799999999999997</v>
      </c>
      <c r="D901" s="30">
        <v>6.1399999999999997</v>
      </c>
      <c r="E901" s="30">
        <v>6.5</v>
      </c>
      <c r="F901" s="16">
        <v>1856718372</v>
      </c>
      <c r="G901" s="16">
        <v>755642486</v>
      </c>
      <c r="H901" s="8">
        <f t="shared" si="469"/>
        <v>0.039220713153281329</v>
      </c>
    </row>
    <row r="902">
      <c r="A902" s="20">
        <v>43965</v>
      </c>
      <c r="B902" s="29">
        <v>6.2000000000000002</v>
      </c>
      <c r="C902" s="29">
        <v>6.3300000000000001</v>
      </c>
      <c r="D902" s="30">
        <v>6.0999999999999996</v>
      </c>
      <c r="E902" s="30">
        <v>6.25</v>
      </c>
      <c r="F902" s="16">
        <v>1797848517</v>
      </c>
      <c r="G902" s="16">
        <v>727432241</v>
      </c>
      <c r="H902" s="8">
        <f t="shared" si="469"/>
        <v>0.0064205678029227616</v>
      </c>
    </row>
    <row r="903">
      <c r="A903" s="20">
        <v>43964</v>
      </c>
      <c r="B903" s="29">
        <v>6.0800000000000001</v>
      </c>
      <c r="C903" s="29">
        <v>6.2400000000000002</v>
      </c>
      <c r="D903" s="30">
        <v>6.0300000000000002</v>
      </c>
      <c r="E903" s="30">
        <v>6.21</v>
      </c>
      <c r="F903" s="16">
        <v>1683631591</v>
      </c>
      <c r="G903" s="16">
        <v>722813251</v>
      </c>
      <c r="H903" s="8">
        <f t="shared" si="469"/>
        <v>0.0211561999673117</v>
      </c>
    </row>
    <row r="904">
      <c r="A904" s="20">
        <v>43963</v>
      </c>
      <c r="B904" s="29">
        <v>6.0499999999999998</v>
      </c>
      <c r="C904" s="29">
        <v>6.21</v>
      </c>
      <c r="D904" s="30">
        <v>5.9699999999999998</v>
      </c>
      <c r="E904" s="30">
        <v>6.0800000000000001</v>
      </c>
      <c r="F904" s="16">
        <v>1767977850</v>
      </c>
      <c r="G904" s="16">
        <v>707268907</v>
      </c>
      <c r="H904" s="8">
        <f t="shared" si="469"/>
        <v>0.0066006840313520927</v>
      </c>
    </row>
    <row r="905">
      <c r="A905" s="20">
        <v>43962</v>
      </c>
      <c r="B905" s="29">
        <v>6.2000000000000002</v>
      </c>
      <c r="C905" s="29">
        <v>6.3099999999999996</v>
      </c>
      <c r="D905" s="30">
        <v>5.71</v>
      </c>
      <c r="E905" s="30">
        <v>6.04</v>
      </c>
      <c r="F905" s="16">
        <v>2234666490</v>
      </c>
      <c r="G905" s="16">
        <v>702367079</v>
      </c>
      <c r="H905" s="8">
        <f t="shared" si="469"/>
        <v>-0.02614528010432236</v>
      </c>
    </row>
    <row r="906">
      <c r="A906" s="20">
        <v>43961</v>
      </c>
      <c r="B906" s="29">
        <v>7.0899999999999999</v>
      </c>
      <c r="C906" s="29">
        <v>7.0899999999999999</v>
      </c>
      <c r="D906" s="30">
        <v>5.8600000000000003</v>
      </c>
      <c r="E906" s="30">
        <v>6.2000000000000002</v>
      </c>
      <c r="F906" s="16">
        <v>2812295899</v>
      </c>
      <c r="G906" s="16">
        <v>721428587</v>
      </c>
      <c r="H906" s="8">
        <f t="shared" si="469"/>
        <v>-0.13272461565458249</v>
      </c>
    </row>
    <row r="907">
      <c r="A907" s="21">
        <v>43960</v>
      </c>
      <c r="B907" s="29">
        <v>7.1699999999999999</v>
      </c>
      <c r="C907" s="29">
        <v>7.2599999999999998</v>
      </c>
      <c r="D907" s="30">
        <v>7.04</v>
      </c>
      <c r="E907" s="30">
        <v>7.0800000000000001</v>
      </c>
      <c r="F907" s="16">
        <v>2010448165</v>
      </c>
      <c r="G907" s="16">
        <v>824009626</v>
      </c>
      <c r="H907" s="8">
        <f t="shared" si="469"/>
        <v>-0.014025475354504321</v>
      </c>
    </row>
    <row r="908">
      <c r="A908" s="21">
        <v>43959</v>
      </c>
      <c r="B908" s="29">
        <v>7.0999999999999996</v>
      </c>
      <c r="C908" s="29">
        <v>7.3200000000000003</v>
      </c>
      <c r="D908" s="30">
        <v>6.96</v>
      </c>
      <c r="E908" s="30">
        <v>7.1799999999999997</v>
      </c>
      <c r="F908" s="16">
        <v>2151071895</v>
      </c>
      <c r="G908" s="16">
        <v>834771903</v>
      </c>
      <c r="H908" s="8">
        <f t="shared" si="469"/>
        <v>0.011204599012863062</v>
      </c>
    </row>
    <row r="909">
      <c r="A909" s="21">
        <v>43958</v>
      </c>
      <c r="B909" s="29">
        <v>6.9800000000000004</v>
      </c>
      <c r="C909" s="29">
        <v>7.1900000000000004</v>
      </c>
      <c r="D909" s="30">
        <v>6.8499999999999996</v>
      </c>
      <c r="E909" s="30">
        <v>7.0999999999999996</v>
      </c>
      <c r="F909" s="16">
        <v>2463492782</v>
      </c>
      <c r="G909" s="16">
        <v>825586840</v>
      </c>
      <c r="H909" s="8">
        <f t="shared" si="469"/>
        <v>0.021353124470568842</v>
      </c>
    </row>
    <row r="910">
      <c r="A910" s="21">
        <v>43957</v>
      </c>
      <c r="B910" s="29">
        <v>7.2000000000000002</v>
      </c>
      <c r="C910" s="29">
        <v>7.3099999999999996</v>
      </c>
      <c r="D910" s="30">
        <v>6.9500000000000002</v>
      </c>
      <c r="E910" s="30">
        <v>6.9500000000000002</v>
      </c>
      <c r="F910" s="16">
        <v>2229841906</v>
      </c>
      <c r="G910" s="16">
        <v>808280567</v>
      </c>
      <c r="H910" s="8">
        <f t="shared" si="469"/>
        <v>-0.033949512156254566</v>
      </c>
    </row>
    <row r="911">
      <c r="A911" s="21">
        <v>43956</v>
      </c>
      <c r="B911" s="29">
        <v>7.25</v>
      </c>
      <c r="C911" s="29">
        <v>7.4800000000000004</v>
      </c>
      <c r="D911" s="30">
        <v>7.1299999999999999</v>
      </c>
      <c r="E911" s="30">
        <v>7.1900000000000004</v>
      </c>
      <c r="F911" s="16">
        <v>2657879225</v>
      </c>
      <c r="G911" s="16">
        <v>836511759</v>
      </c>
      <c r="H911" s="8">
        <f t="shared" si="469"/>
        <v>-0.0069300346646696317</v>
      </c>
    </row>
    <row r="912">
      <c r="A912" s="21">
        <v>43955</v>
      </c>
      <c r="B912" s="29">
        <v>7.2300000000000004</v>
      </c>
      <c r="C912" s="29">
        <v>7.3200000000000003</v>
      </c>
      <c r="D912" s="30">
        <v>6.7699999999999996</v>
      </c>
      <c r="E912" s="30">
        <v>7.2400000000000002</v>
      </c>
      <c r="F912" s="16">
        <v>2925477275</v>
      </c>
      <c r="G912" s="16">
        <v>842422379</v>
      </c>
      <c r="H912" s="8">
        <f t="shared" si="469"/>
        <v>0.0013821702269516739</v>
      </c>
    </row>
    <row r="913">
      <c r="A913" s="21">
        <v>43954</v>
      </c>
      <c r="B913" s="29">
        <v>7.4800000000000004</v>
      </c>
      <c r="C913" s="29">
        <v>7.5999999999999996</v>
      </c>
      <c r="D913" s="30">
        <v>7.1200000000000001</v>
      </c>
      <c r="E913" s="30">
        <v>7.2300000000000004</v>
      </c>
      <c r="F913" s="16">
        <v>2920876669</v>
      </c>
      <c r="G913" s="16">
        <v>840530196</v>
      </c>
      <c r="H913" s="8">
        <f t="shared" si="469"/>
        <v>-0.033993755815712581</v>
      </c>
    </row>
    <row r="914">
      <c r="A914" s="21">
        <v>43953</v>
      </c>
      <c r="B914" s="29">
        <v>6.6799999999999997</v>
      </c>
      <c r="C914" s="29">
        <v>7.5800000000000001</v>
      </c>
      <c r="D914" s="30">
        <v>6.6299999999999999</v>
      </c>
      <c r="E914" s="30">
        <v>7.4800000000000004</v>
      </c>
      <c r="F914" s="16">
        <v>2886988124</v>
      </c>
      <c r="G914" s="16">
        <v>869706703</v>
      </c>
      <c r="H914" s="8">
        <f t="shared" si="469"/>
        <v>0.11311480443783156</v>
      </c>
    </row>
    <row r="915">
      <c r="A915" s="21">
        <v>43952</v>
      </c>
      <c r="B915" s="29">
        <v>6.4699999999999998</v>
      </c>
      <c r="C915" s="29">
        <v>6.7199999999999998</v>
      </c>
      <c r="D915" s="30">
        <v>6.4699999999999998</v>
      </c>
      <c r="E915" s="30">
        <v>6.6799999999999997</v>
      </c>
      <c r="F915" s="16">
        <v>2149345979</v>
      </c>
      <c r="G915" s="16">
        <v>776703003</v>
      </c>
      <c r="H915" s="8">
        <f t="shared" si="469"/>
        <v>0.031941879035745246</v>
      </c>
    </row>
    <row r="916">
      <c r="A916" s="18">
        <v>43951</v>
      </c>
      <c r="B916" s="29">
        <v>6.7800000000000002</v>
      </c>
      <c r="C916" s="29">
        <v>7</v>
      </c>
      <c r="D916" s="30">
        <v>6.4000000000000004</v>
      </c>
      <c r="E916" s="30">
        <v>6.4699999999999998</v>
      </c>
      <c r="F916" s="16">
        <v>2720908294</v>
      </c>
      <c r="G916" s="16">
        <v>752600288</v>
      </c>
      <c r="H916" s="8">
        <f t="shared" si="469"/>
        <v>-0.046800993439495044</v>
      </c>
    </row>
    <row r="917">
      <c r="A917" s="18">
        <v>43950</v>
      </c>
      <c r="B917" s="29">
        <v>6.1900000000000004</v>
      </c>
      <c r="C917" s="29">
        <v>6.8600000000000003</v>
      </c>
      <c r="D917" s="30">
        <v>6.1500000000000004</v>
      </c>
      <c r="E917" s="30">
        <v>6.7800000000000002</v>
      </c>
      <c r="F917" s="16">
        <v>2680399907</v>
      </c>
      <c r="G917" s="16">
        <v>789103497</v>
      </c>
      <c r="H917" s="8">
        <f t="shared" si="469"/>
        <v>0.091042015255799455</v>
      </c>
    </row>
    <row r="918">
      <c r="A918" s="18">
        <v>43949</v>
      </c>
      <c r="B918" s="29">
        <v>6.0800000000000001</v>
      </c>
      <c r="C918" s="29">
        <v>6.2000000000000002</v>
      </c>
      <c r="D918" s="30">
        <v>6.0199999999999996</v>
      </c>
      <c r="E918" s="30">
        <v>6.1900000000000004</v>
      </c>
      <c r="F918" s="16">
        <v>1798070168</v>
      </c>
      <c r="G918" s="16">
        <v>720037417</v>
      </c>
      <c r="H918" s="8">
        <f t="shared" si="469"/>
        <v>0.017930390718429164</v>
      </c>
    </row>
    <row r="919">
      <c r="A919" s="18">
        <v>43948</v>
      </c>
      <c r="B919" s="29">
        <v>6.2199999999999998</v>
      </c>
      <c r="C919" s="29">
        <v>6.2800000000000002</v>
      </c>
      <c r="D919" s="30">
        <v>6</v>
      </c>
      <c r="E919" s="30">
        <v>6.0800000000000001</v>
      </c>
      <c r="F919" s="16">
        <v>2171209635</v>
      </c>
      <c r="G919" s="16">
        <v>707199426</v>
      </c>
      <c r="H919" s="8">
        <f t="shared" si="469"/>
        <v>-0.022765210773012433</v>
      </c>
    </row>
    <row r="920">
      <c r="A920" s="18">
        <v>43947</v>
      </c>
      <c r="B920" s="29">
        <v>5.7699999999999996</v>
      </c>
      <c r="C920" s="29">
        <v>6.2400000000000002</v>
      </c>
      <c r="D920" s="30">
        <v>5.75</v>
      </c>
      <c r="E920" s="30">
        <v>6.2199999999999998</v>
      </c>
      <c r="F920" s="16">
        <v>2277087076</v>
      </c>
      <c r="G920" s="16">
        <v>723940382</v>
      </c>
      <c r="H920" s="8">
        <f t="shared" si="469"/>
        <v>0.073366224066801822</v>
      </c>
    </row>
    <row r="921">
      <c r="A921" s="18">
        <v>43946</v>
      </c>
      <c r="B921" s="29">
        <v>5.6299999999999999</v>
      </c>
      <c r="C921" s="29">
        <v>5.8300000000000001</v>
      </c>
      <c r="D921" s="30">
        <v>5.5999999999999996</v>
      </c>
      <c r="E921" s="30">
        <v>5.7800000000000002</v>
      </c>
      <c r="F921" s="16">
        <v>1749266189</v>
      </c>
      <c r="G921" s="16">
        <v>671973298</v>
      </c>
      <c r="H921" s="8">
        <f t="shared" si="469"/>
        <v>0.026294240532687217</v>
      </c>
    </row>
    <row r="922">
      <c r="A922" s="18">
        <v>43945</v>
      </c>
      <c r="B922" s="29">
        <v>5.5700000000000003</v>
      </c>
      <c r="C922" s="29">
        <v>5.6900000000000004</v>
      </c>
      <c r="D922" s="30">
        <v>5.5700000000000003</v>
      </c>
      <c r="E922" s="30">
        <v>5.6299999999999999</v>
      </c>
      <c r="F922" s="16">
        <v>1706994130</v>
      </c>
      <c r="G922" s="16">
        <v>654505067</v>
      </c>
      <c r="H922" s="8">
        <f t="shared" si="469"/>
        <v>0.010714388212406268</v>
      </c>
    </row>
    <row r="923">
      <c r="A923" s="18">
        <v>43944</v>
      </c>
      <c r="B923" s="29">
        <v>5.3799999999999999</v>
      </c>
      <c r="C923" s="29">
        <v>5.6799999999999997</v>
      </c>
      <c r="D923" s="30">
        <v>5.3399999999999999</v>
      </c>
      <c r="E923" s="30">
        <v>5.5700000000000003</v>
      </c>
      <c r="F923" s="16">
        <v>1738396629</v>
      </c>
      <c r="G923" s="16">
        <v>647735540</v>
      </c>
      <c r="H923" s="8">
        <f t="shared" si="469"/>
        <v>0.034706679765499772</v>
      </c>
    </row>
    <row r="924">
      <c r="A924" s="18">
        <v>43943</v>
      </c>
      <c r="B924" s="29">
        <v>5.2300000000000004</v>
      </c>
      <c r="C924" s="29">
        <v>5.4500000000000002</v>
      </c>
      <c r="D924" s="30">
        <v>5.1900000000000004</v>
      </c>
      <c r="E924" s="30">
        <v>5.3799999999999999</v>
      </c>
      <c r="F924" s="16">
        <v>1504974250</v>
      </c>
      <c r="G924" s="16">
        <v>625797044</v>
      </c>
      <c r="H924" s="8">
        <f t="shared" si="469"/>
        <v>0.028277096096861482</v>
      </c>
    </row>
    <row r="925">
      <c r="A925" s="18">
        <v>43942</v>
      </c>
      <c r="B925" s="29">
        <v>5.2599999999999998</v>
      </c>
      <c r="C925" s="29">
        <v>5.3200000000000003</v>
      </c>
      <c r="D925" s="30">
        <v>5.1600000000000001</v>
      </c>
      <c r="E925" s="30">
        <v>5.2300000000000004</v>
      </c>
      <c r="F925" s="16">
        <v>1600170558</v>
      </c>
      <c r="G925" s="16">
        <v>608235606</v>
      </c>
      <c r="H925" s="8">
        <f t="shared" si="469"/>
        <v>-0.0076190844764392933</v>
      </c>
    </row>
    <row r="926">
      <c r="A926" s="18">
        <v>43941</v>
      </c>
      <c r="B926" s="29">
        <v>5.5199999999999996</v>
      </c>
      <c r="C926" s="29">
        <v>5.6200000000000001</v>
      </c>
      <c r="D926" s="30">
        <v>5.2400000000000002</v>
      </c>
      <c r="E926" s="30">
        <v>5.2699999999999996</v>
      </c>
      <c r="F926" s="16">
        <v>1770249826</v>
      </c>
      <c r="G926" s="16">
        <v>613068573</v>
      </c>
      <c r="H926" s="8">
        <f t="shared" si="469"/>
        <v>-0.048157452980972557</v>
      </c>
    </row>
    <row r="927">
      <c r="A927" s="18">
        <v>43940</v>
      </c>
      <c r="B927" s="29">
        <v>5.6500000000000004</v>
      </c>
      <c r="C927" s="29">
        <v>5.7199999999999998</v>
      </c>
      <c r="D927" s="30">
        <v>5.4900000000000002</v>
      </c>
      <c r="E927" s="30">
        <v>5.5300000000000002</v>
      </c>
      <c r="F927" s="16">
        <v>1652540328</v>
      </c>
      <c r="G927" s="16">
        <v>642796519</v>
      </c>
      <c r="H927" s="8">
        <f t="shared" si="469"/>
        <v>-0.021467729624106199</v>
      </c>
    </row>
    <row r="928">
      <c r="A928" s="18">
        <v>43939</v>
      </c>
      <c r="B928" s="29">
        <v>5.4100000000000001</v>
      </c>
      <c r="C928" s="29">
        <v>5.6699999999999999</v>
      </c>
      <c r="D928" s="30">
        <v>5.4100000000000001</v>
      </c>
      <c r="E928" s="30">
        <v>5.6500000000000004</v>
      </c>
      <c r="F928" s="16">
        <v>1677466730</v>
      </c>
      <c r="G928" s="16">
        <v>657640021</v>
      </c>
      <c r="H928" s="8">
        <f t="shared" si="469"/>
        <v>0.041559729706794717</v>
      </c>
    </row>
    <row r="929">
      <c r="A929" s="18">
        <v>43938</v>
      </c>
      <c r="B929" s="29">
        <v>5.4800000000000004</v>
      </c>
      <c r="C929" s="29">
        <v>5.4900000000000002</v>
      </c>
      <c r="D929" s="30">
        <v>5.3600000000000003</v>
      </c>
      <c r="E929" s="30">
        <v>5.4199999999999999</v>
      </c>
      <c r="F929" s="16">
        <v>1594796299</v>
      </c>
      <c r="G929" s="16">
        <v>630452952</v>
      </c>
      <c r="H929" s="8">
        <f t="shared" si="469"/>
        <v>-0.011009285508369368</v>
      </c>
    </row>
    <row r="930">
      <c r="A930" s="18">
        <v>43937</v>
      </c>
      <c r="B930" s="29">
        <v>5.0999999999999996</v>
      </c>
      <c r="C930" s="29">
        <v>5.5300000000000002</v>
      </c>
      <c r="D930" s="30">
        <v>4.9199999999999999</v>
      </c>
      <c r="E930" s="30">
        <v>5.4800000000000004</v>
      </c>
      <c r="F930" s="16">
        <v>1981857114</v>
      </c>
      <c r="G930" s="16">
        <v>636980327</v>
      </c>
      <c r="H930" s="8">
        <f t="shared" si="469"/>
        <v>0.071864561229644242</v>
      </c>
    </row>
    <row r="931">
      <c r="A931" s="18">
        <v>43936</v>
      </c>
      <c r="B931" s="29">
        <v>5.21</v>
      </c>
      <c r="C931" s="29">
        <v>5.3499999999999996</v>
      </c>
      <c r="D931" s="30">
        <v>5.0899999999999999</v>
      </c>
      <c r="E931" s="30">
        <v>5.0999999999999996</v>
      </c>
      <c r="F931" s="16">
        <v>1522761187</v>
      </c>
      <c r="G931" s="16">
        <v>593687550</v>
      </c>
      <c r="H931" s="8">
        <f t="shared" si="469"/>
        <v>-0.021339316034995493</v>
      </c>
    </row>
    <row r="932">
      <c r="A932" s="18">
        <v>43935</v>
      </c>
      <c r="B932" s="29">
        <v>5.1799999999999997</v>
      </c>
      <c r="C932" s="29">
        <v>5.3499999999999996</v>
      </c>
      <c r="D932" s="30">
        <v>5.1299999999999999</v>
      </c>
      <c r="E932" s="30">
        <v>5.21</v>
      </c>
      <c r="F932" s="16">
        <v>1555969424</v>
      </c>
      <c r="G932" s="16">
        <v>606082575</v>
      </c>
      <c r="H932" s="8">
        <f t="shared" si="469"/>
        <v>0.0057747994938839578</v>
      </c>
    </row>
    <row r="933">
      <c r="A933" s="18">
        <v>43934</v>
      </c>
      <c r="B933" s="29">
        <v>5.3600000000000003</v>
      </c>
      <c r="C933" s="29">
        <v>5.3600000000000003</v>
      </c>
      <c r="D933" s="30">
        <v>5.0599999999999996</v>
      </c>
      <c r="E933" s="30">
        <v>5.1799999999999997</v>
      </c>
      <c r="F933" s="16">
        <v>1518502806</v>
      </c>
      <c r="G933" s="16">
        <v>602470089</v>
      </c>
      <c r="H933" s="8">
        <f t="shared" si="469"/>
        <v>-0.030420596700711854</v>
      </c>
    </row>
    <row r="934">
      <c r="A934" s="18">
        <v>43933</v>
      </c>
      <c r="B934" s="29">
        <v>5.2599999999999998</v>
      </c>
      <c r="C934" s="29">
        <v>5.4199999999999999</v>
      </c>
      <c r="D934" s="30">
        <v>5.2000000000000002</v>
      </c>
      <c r="E934" s="30">
        <v>5.3399999999999999</v>
      </c>
      <c r="F934" s="16">
        <v>1469741651</v>
      </c>
      <c r="G934" s="16">
        <v>621405310</v>
      </c>
      <c r="H934" s="8">
        <f t="shared" si="469"/>
        <v>0.015094626222484888</v>
      </c>
    </row>
    <row r="935">
      <c r="A935" s="18">
        <v>43932</v>
      </c>
      <c r="B935" s="29">
        <v>5.25</v>
      </c>
      <c r="C935" s="29">
        <v>5.3799999999999999</v>
      </c>
      <c r="D935" s="30">
        <v>5.1600000000000001</v>
      </c>
      <c r="E935" s="30">
        <v>5.2599999999999998</v>
      </c>
      <c r="F935" s="16">
        <v>1551445460</v>
      </c>
      <c r="G935" s="16">
        <v>611647333</v>
      </c>
      <c r="H935" s="8">
        <f t="shared" si="469"/>
        <v>0.0019029501460860636</v>
      </c>
    </row>
    <row r="936">
      <c r="A936" s="18">
        <v>43931</v>
      </c>
      <c r="B936" s="29">
        <v>5.9000000000000004</v>
      </c>
      <c r="C936" s="29">
        <v>5.9199999999999999</v>
      </c>
      <c r="D936" s="30">
        <v>5.1200000000000001</v>
      </c>
      <c r="E936" s="30">
        <v>5.25</v>
      </c>
      <c r="F936" s="16">
        <v>1842083519</v>
      </c>
      <c r="G936" s="16">
        <v>610595787</v>
      </c>
      <c r="H936" s="8">
        <f t="shared" si="469"/>
        <v>-0.11841775481447446</v>
      </c>
    </row>
    <row r="937">
      <c r="A937" s="19">
        <v>43930</v>
      </c>
      <c r="B937" s="29">
        <v>5.8099999999999996</v>
      </c>
      <c r="C937" s="29">
        <v>5.9400000000000004</v>
      </c>
      <c r="D937" s="30">
        <v>5.5999999999999996</v>
      </c>
      <c r="E937" s="30">
        <v>5.9100000000000001</v>
      </c>
      <c r="F937" s="16">
        <v>1851126100</v>
      </c>
      <c r="G937" s="16">
        <v>686847905</v>
      </c>
      <c r="H937" s="8">
        <f t="shared" si="469"/>
        <v>0.01706526055418715</v>
      </c>
    </row>
    <row r="938">
      <c r="A938" s="19">
        <v>43929</v>
      </c>
      <c r="B938" s="29">
        <v>5.4699999999999998</v>
      </c>
      <c r="C938" s="29">
        <v>5.8399999999999999</v>
      </c>
      <c r="D938" s="30">
        <v>5.4000000000000004</v>
      </c>
      <c r="E938" s="30">
        <v>5.8099999999999996</v>
      </c>
      <c r="F938" s="16">
        <v>1984800766</v>
      </c>
      <c r="G938" s="16">
        <v>675455249</v>
      </c>
      <c r="H938" s="8">
        <f t="shared" si="469"/>
        <v>0.062131781107006179</v>
      </c>
    </row>
    <row r="939">
      <c r="A939" s="19">
        <v>43928</v>
      </c>
      <c r="B939" s="29">
        <v>5.5700000000000003</v>
      </c>
      <c r="C939" s="29">
        <v>5.8099999999999996</v>
      </c>
      <c r="D939" s="30">
        <v>5.4400000000000004</v>
      </c>
      <c r="E939" s="30">
        <v>5.46</v>
      </c>
      <c r="F939" s="16">
        <v>1738216500</v>
      </c>
      <c r="G939" s="16">
        <v>635397921</v>
      </c>
      <c r="H939" s="8">
        <f t="shared" si="469"/>
        <v>-0.01994626418237903</v>
      </c>
    </row>
    <row r="940">
      <c r="A940" s="19">
        <v>43927</v>
      </c>
      <c r="B940" s="29">
        <v>5.04</v>
      </c>
      <c r="C940" s="29">
        <v>5.5700000000000003</v>
      </c>
      <c r="D940" s="30">
        <v>5.04</v>
      </c>
      <c r="E940" s="30">
        <v>5.5700000000000003</v>
      </c>
      <c r="F940" s="16">
        <v>1730258832</v>
      </c>
      <c r="G940" s="16">
        <v>647494067</v>
      </c>
      <c r="H940" s="8">
        <f t="shared" si="469"/>
        <v>0.098006810651924278</v>
      </c>
    </row>
    <row r="941">
      <c r="A941" s="19">
        <v>43926</v>
      </c>
      <c r="B941" s="29">
        <v>5.1699999999999999</v>
      </c>
      <c r="C941" s="29">
        <v>5.1900000000000004</v>
      </c>
      <c r="D941" s="30">
        <v>4.96</v>
      </c>
      <c r="E941" s="30">
        <v>5.0499999999999998</v>
      </c>
      <c r="F941" s="16">
        <v>1219161342</v>
      </c>
      <c r="G941" s="16">
        <v>586834712</v>
      </c>
      <c r="H941" s="8">
        <f t="shared" si="469"/>
        <v>-0.023484445233069379</v>
      </c>
    </row>
    <row r="942">
      <c r="A942" s="19">
        <v>43925</v>
      </c>
      <c r="B942" s="29">
        <v>5.1200000000000001</v>
      </c>
      <c r="C942" s="29">
        <v>5.2199999999999998</v>
      </c>
      <c r="D942" s="30">
        <v>5.0599999999999996</v>
      </c>
      <c r="E942" s="30">
        <v>5.1699999999999999</v>
      </c>
      <c r="F942" s="16">
        <v>1256811376</v>
      </c>
      <c r="G942" s="16">
        <v>601190051</v>
      </c>
      <c r="H942" s="8">
        <f t="shared" si="469"/>
        <v>0.0077670293376595964</v>
      </c>
    </row>
    <row r="943">
      <c r="A943" s="19">
        <v>43924</v>
      </c>
      <c r="B943" s="29">
        <v>5.1100000000000003</v>
      </c>
      <c r="C943" s="29">
        <v>5.2400000000000002</v>
      </c>
      <c r="D943" s="30">
        <v>5.04</v>
      </c>
      <c r="E943" s="30">
        <v>5.1299999999999999</v>
      </c>
      <c r="F943" s="16">
        <v>1364260521</v>
      </c>
      <c r="G943" s="16">
        <v>596284596</v>
      </c>
      <c r="H943" s="8">
        <f t="shared" si="469"/>
        <v>0.0058651194523980576</v>
      </c>
    </row>
    <row r="944">
      <c r="A944" s="19">
        <v>43923</v>
      </c>
      <c r="B944" s="29">
        <v>5.0300000000000002</v>
      </c>
      <c r="C944" s="29">
        <v>5.2599999999999998</v>
      </c>
      <c r="D944" s="30">
        <v>4.9900000000000002</v>
      </c>
      <c r="E944" s="30">
        <v>5.0999999999999996</v>
      </c>
      <c r="F944" s="16">
        <v>1580471357</v>
      </c>
      <c r="G944" s="16">
        <v>593650357</v>
      </c>
      <c r="H944" s="8">
        <f t="shared" si="469"/>
        <v>0.013820555618632095</v>
      </c>
    </row>
    <row r="945">
      <c r="A945" s="19">
        <v>43922</v>
      </c>
      <c r="B945" s="29">
        <v>4.9500000000000002</v>
      </c>
      <c r="C945" s="29">
        <v>5.0499999999999998</v>
      </c>
      <c r="D945" s="30">
        <v>4.8300000000000001</v>
      </c>
      <c r="E945" s="30">
        <v>5.0300000000000002</v>
      </c>
      <c r="F945" s="16">
        <v>1532599748</v>
      </c>
      <c r="G945" s="16">
        <v>584668135</v>
      </c>
      <c r="H945" s="8">
        <f t="shared" si="469"/>
        <v>0.016032407531049009</v>
      </c>
    </row>
    <row r="946">
      <c r="A946" s="18">
        <v>43921</v>
      </c>
      <c r="B946" s="29">
        <v>4.9800000000000004</v>
      </c>
      <c r="C946" s="29">
        <v>5</v>
      </c>
      <c r="D946" s="30">
        <v>4.8799999999999999</v>
      </c>
      <c r="E946" s="30">
        <v>4.9500000000000002</v>
      </c>
      <c r="F946" s="16">
        <v>1321446702</v>
      </c>
      <c r="G946" s="16">
        <v>575457069</v>
      </c>
      <c r="H946" s="8">
        <f t="shared" si="469"/>
        <v>-0.0040322635279383401</v>
      </c>
    </row>
    <row r="947">
      <c r="A947" s="18">
        <v>43920</v>
      </c>
      <c r="B947" s="29">
        <v>4.8399999999999999</v>
      </c>
      <c r="C947" s="29">
        <v>5</v>
      </c>
      <c r="D947" s="30">
        <v>4.8200000000000003</v>
      </c>
      <c r="E947" s="30">
        <v>4.9699999999999998</v>
      </c>
      <c r="F947" s="16">
        <v>1425404966</v>
      </c>
      <c r="G947" s="16">
        <v>577916549</v>
      </c>
      <c r="H947" s="8">
        <f t="shared" si="469"/>
        <v>0.026505119379997093</v>
      </c>
    </row>
    <row r="948">
      <c r="A948" s="18">
        <v>43919</v>
      </c>
      <c r="B948" s="29">
        <v>4.8099999999999996</v>
      </c>
      <c r="C948" s="29">
        <v>5.0700000000000003</v>
      </c>
      <c r="D948" s="30">
        <v>4.79</v>
      </c>
      <c r="E948" s="30">
        <v>4.8399999999999999</v>
      </c>
      <c r="F948" s="16">
        <v>1402356922</v>
      </c>
      <c r="G948" s="16">
        <v>563282813</v>
      </c>
      <c r="H948" s="8">
        <f t="shared" si="469"/>
        <v>0.0062176366108705819</v>
      </c>
    </row>
    <row r="949">
      <c r="A949" s="18">
        <v>43918</v>
      </c>
      <c r="B949" s="29">
        <v>5.0199999999999996</v>
      </c>
      <c r="C949" s="29">
        <v>5.0199999999999996</v>
      </c>
      <c r="D949" s="30">
        <v>4.6900000000000004</v>
      </c>
      <c r="E949" s="30">
        <v>4.8099999999999996</v>
      </c>
      <c r="F949" s="16">
        <v>1463133173</v>
      </c>
      <c r="G949" s="16">
        <v>559440977</v>
      </c>
      <c r="H949" s="8">
        <f t="shared" si="469"/>
        <v>-0.042732849585967979</v>
      </c>
    </row>
    <row r="950">
      <c r="A950" s="18">
        <v>43917</v>
      </c>
      <c r="B950" s="29">
        <v>5.0800000000000001</v>
      </c>
      <c r="C950" s="29">
        <v>5.1900000000000004</v>
      </c>
      <c r="D950" s="30">
        <v>5</v>
      </c>
      <c r="E950" s="30">
        <v>5.0199999999999996</v>
      </c>
      <c r="F950" s="16">
        <v>1338792021</v>
      </c>
      <c r="G950" s="16">
        <v>583923632</v>
      </c>
      <c r="H950" s="8">
        <f t="shared" si="469"/>
        <v>-0.011881327886752788</v>
      </c>
    </row>
    <row r="951">
      <c r="A951" s="18">
        <v>43916</v>
      </c>
      <c r="B951" s="29">
        <v>5.0199999999999996</v>
      </c>
      <c r="C951" s="29">
        <v>5.0899999999999999</v>
      </c>
      <c r="D951" s="30">
        <v>4.9400000000000004</v>
      </c>
      <c r="E951" s="30">
        <v>5.0800000000000001</v>
      </c>
      <c r="F951" s="16">
        <v>1441482949</v>
      </c>
      <c r="G951" s="16">
        <v>590703517</v>
      </c>
      <c r="H951" s="8">
        <f t="shared" si="469"/>
        <v>0.011881327886752686</v>
      </c>
    </row>
    <row r="952">
      <c r="A952" s="18">
        <v>43915</v>
      </c>
      <c r="B952" s="29">
        <v>5.0599999999999996</v>
      </c>
      <c r="C952" s="29">
        <v>5.2400000000000002</v>
      </c>
      <c r="D952" s="30">
        <v>4.9199999999999999</v>
      </c>
      <c r="E952" s="30">
        <v>5.0199999999999996</v>
      </c>
      <c r="F952" s="16">
        <v>1801753591</v>
      </c>
      <c r="G952" s="16">
        <v>584210976</v>
      </c>
      <c r="H952" s="8">
        <f t="shared" si="469"/>
        <v>-0.0079365495957363034</v>
      </c>
    </row>
    <row r="953">
      <c r="A953" s="18">
        <v>43914</v>
      </c>
      <c r="B953" s="29">
        <v>4.9400000000000004</v>
      </c>
      <c r="C953" s="29">
        <v>5.1799999999999997</v>
      </c>
      <c r="D953" s="30">
        <v>4.8799999999999999</v>
      </c>
      <c r="E953" s="30">
        <v>5.0599999999999996</v>
      </c>
      <c r="F953" s="16">
        <v>1775927078</v>
      </c>
      <c r="G953" s="16">
        <v>589112425</v>
      </c>
      <c r="H953" s="8">
        <f t="shared" si="469"/>
        <v>0.021978906718775167</v>
      </c>
    </row>
    <row r="954">
      <c r="A954" s="18">
        <v>43913</v>
      </c>
      <c r="B954" s="29">
        <v>4.6200000000000001</v>
      </c>
      <c r="C954" s="29">
        <v>4.9699999999999998</v>
      </c>
      <c r="D954" s="30">
        <v>4.5899999999999999</v>
      </c>
      <c r="E954" s="30">
        <v>4.9500000000000002</v>
      </c>
      <c r="F954" s="16">
        <v>1828322376</v>
      </c>
      <c r="G954" s="16">
        <v>575761834</v>
      </c>
      <c r="H954" s="8">
        <f t="shared" si="469"/>
        <v>0.068992871486951421</v>
      </c>
    </row>
    <row r="955">
      <c r="A955" s="18">
        <v>43912</v>
      </c>
      <c r="B955" s="29">
        <v>5.0099999999999998</v>
      </c>
      <c r="C955" s="29">
        <v>5.2199999999999998</v>
      </c>
      <c r="D955" s="30">
        <v>4.6100000000000003</v>
      </c>
      <c r="E955" s="30">
        <v>4.6200000000000001</v>
      </c>
      <c r="F955" s="16">
        <v>1760932487</v>
      </c>
      <c r="G955" s="16">
        <v>537168890</v>
      </c>
      <c r="H955" s="8">
        <f t="shared" si="469"/>
        <v>-0.081041210003125891</v>
      </c>
    </row>
    <row r="956">
      <c r="A956" s="18">
        <v>43911</v>
      </c>
      <c r="B956" s="29">
        <v>4.9100000000000001</v>
      </c>
      <c r="C956" s="29">
        <v>5.1100000000000003</v>
      </c>
      <c r="D956" s="30">
        <v>4.7300000000000004</v>
      </c>
      <c r="E956" s="30">
        <v>5.0099999999999998</v>
      </c>
      <c r="F956" s="16">
        <v>1687706453</v>
      </c>
      <c r="G956" s="16">
        <v>582803659</v>
      </c>
      <c r="H956" s="8">
        <f t="shared" si="469"/>
        <v>0.016096927042174799</v>
      </c>
    </row>
    <row r="957">
      <c r="A957" s="18">
        <v>43910</v>
      </c>
      <c r="B957" s="29">
        <v>5.0599999999999996</v>
      </c>
      <c r="C957" s="29">
        <v>5.46</v>
      </c>
      <c r="D957" s="30">
        <v>4.6500000000000004</v>
      </c>
      <c r="E957" s="30">
        <v>4.9299999999999997</v>
      </c>
      <c r="F957" s="16">
        <v>1881649280</v>
      </c>
      <c r="G957" s="16">
        <v>572937571</v>
      </c>
      <c r="H957" s="8">
        <f t="shared" si="469"/>
        <v>-0.026027495244775399</v>
      </c>
    </row>
    <row r="958">
      <c r="A958" s="18">
        <v>43909</v>
      </c>
      <c r="B958" s="29">
        <v>4.4699999999999998</v>
      </c>
      <c r="C958" s="29">
        <v>5.2400000000000002</v>
      </c>
      <c r="D958" s="30">
        <v>4.46</v>
      </c>
      <c r="E958" s="30">
        <v>5.0599999999999996</v>
      </c>
      <c r="F958" s="16">
        <v>1684507154</v>
      </c>
      <c r="G958" s="16">
        <v>588397263</v>
      </c>
      <c r="H958" s="8">
        <f t="shared" si="469"/>
        <v>0.12397807467389671</v>
      </c>
    </row>
    <row r="959">
      <c r="A959" s="18">
        <v>43908</v>
      </c>
      <c r="B959" s="29">
        <v>4.5099999999999998</v>
      </c>
      <c r="C959" s="29">
        <v>4.5700000000000003</v>
      </c>
      <c r="D959" s="30">
        <v>4.3799999999999999</v>
      </c>
      <c r="E959" s="30">
        <v>4.4699999999999998</v>
      </c>
      <c r="F959" s="16">
        <v>1283190472</v>
      </c>
      <c r="G959" s="16">
        <v>520237180</v>
      </c>
      <c r="H959" s="8">
        <f t="shared" si="469"/>
        <v>-0.013333530869465256</v>
      </c>
    </row>
    <row r="960">
      <c r="A960" s="18">
        <v>43907</v>
      </c>
      <c r="B960" s="29">
        <v>4.4500000000000002</v>
      </c>
      <c r="C960" s="29">
        <v>4.7999999999999998</v>
      </c>
      <c r="D960" s="30">
        <v>4.4199999999999999</v>
      </c>
      <c r="E960" s="30">
        <v>4.5300000000000002</v>
      </c>
      <c r="F960" s="16">
        <v>1398800638</v>
      </c>
      <c r="G960" s="16">
        <v>526491603</v>
      </c>
      <c r="H960" s="8">
        <f t="shared" si="469"/>
        <v>0.017817843316793893</v>
      </c>
    </row>
    <row r="961">
      <c r="A961" s="18">
        <v>43906</v>
      </c>
      <c r="B961" s="29">
        <v>5.0599999999999996</v>
      </c>
      <c r="C961" s="29">
        <v>5.0599999999999996</v>
      </c>
      <c r="D961" s="30">
        <v>4.1399999999999997</v>
      </c>
      <c r="E961" s="30">
        <v>4.4500000000000002</v>
      </c>
      <c r="F961" s="16">
        <v>1574944809</v>
      </c>
      <c r="G961" s="16">
        <v>517474122</v>
      </c>
      <c r="H961" s="8">
        <f t="shared" si="469"/>
        <v>-0.12846238712122518</v>
      </c>
    </row>
    <row r="962">
      <c r="A962" s="18">
        <v>43905</v>
      </c>
      <c r="B962" s="29">
        <v>4.6200000000000001</v>
      </c>
      <c r="C962" s="29">
        <v>5.2199999999999998</v>
      </c>
      <c r="D962" s="30">
        <v>4.5599999999999996</v>
      </c>
      <c r="E962" s="30">
        <v>5.0599999999999996</v>
      </c>
      <c r="F962" s="16">
        <v>1312008231</v>
      </c>
      <c r="G962" s="16">
        <v>588120116</v>
      </c>
      <c r="H962" s="8">
        <f t="shared" ref="H962:H1025" si="470">LN(E962/E963)</f>
        <v>0.088809615201231457</v>
      </c>
    </row>
    <row r="963">
      <c r="A963" s="18">
        <v>43904</v>
      </c>
      <c r="B963" s="29">
        <v>4.8399999999999999</v>
      </c>
      <c r="C963" s="29">
        <v>4.9199999999999999</v>
      </c>
      <c r="D963" s="30">
        <v>4.5300000000000002</v>
      </c>
      <c r="E963" s="30">
        <v>4.6299999999999999</v>
      </c>
      <c r="F963" s="16">
        <v>1355484541</v>
      </c>
      <c r="G963" s="16">
        <v>538034912</v>
      </c>
      <c r="H963" s="8">
        <f t="shared" si="470"/>
        <v>-0.046421836851249072</v>
      </c>
    </row>
    <row r="964">
      <c r="A964" s="18">
        <v>43903</v>
      </c>
      <c r="B964" s="29">
        <v>3.9399999999999999</v>
      </c>
      <c r="C964" s="29">
        <v>5.1399999999999997</v>
      </c>
      <c r="D964" s="30">
        <v>3.2999999999999998</v>
      </c>
      <c r="E964" s="30">
        <v>4.8499999999999996</v>
      </c>
      <c r="F964" s="16">
        <v>2669299626</v>
      </c>
      <c r="G964" s="16">
        <v>563668549</v>
      </c>
      <c r="H964" s="8">
        <f t="shared" si="470"/>
        <v>0.2027346796830026</v>
      </c>
    </row>
    <row r="965">
      <c r="A965" s="18">
        <v>43902</v>
      </c>
      <c r="B965" s="29">
        <v>6.5800000000000001</v>
      </c>
      <c r="C965" s="29">
        <v>6.5899999999999999</v>
      </c>
      <c r="D965" s="30">
        <v>3.96</v>
      </c>
      <c r="E965" s="30">
        <v>3.96</v>
      </c>
      <c r="F965" s="16">
        <v>1769379393</v>
      </c>
      <c r="G965" s="16">
        <v>461059598</v>
      </c>
      <c r="H965" s="8">
        <f t="shared" si="470"/>
        <v>-0.50779072007083659</v>
      </c>
    </row>
    <row r="966">
      <c r="A966" s="18">
        <v>43901</v>
      </c>
      <c r="B966" s="29">
        <v>6.8099999999999996</v>
      </c>
      <c r="C966" s="29">
        <v>6.8700000000000001</v>
      </c>
      <c r="D966" s="30">
        <v>6.21</v>
      </c>
      <c r="E966" s="30">
        <v>6.5800000000000001</v>
      </c>
      <c r="F966" s="16">
        <v>1481692354</v>
      </c>
      <c r="G966" s="16">
        <v>765026176</v>
      </c>
      <c r="H966" s="8">
        <f t="shared" si="470"/>
        <v>-0.03435737482419509</v>
      </c>
    </row>
    <row r="967">
      <c r="A967" s="18">
        <v>43900</v>
      </c>
      <c r="B967" s="29">
        <v>6.9400000000000004</v>
      </c>
      <c r="C967" s="29">
        <v>6.9400000000000004</v>
      </c>
      <c r="D967" s="30">
        <v>6.6500000000000004</v>
      </c>
      <c r="E967" s="30">
        <v>6.8099999999999996</v>
      </c>
      <c r="F967" s="16">
        <v>1364787040</v>
      </c>
      <c r="G967" s="16">
        <v>792216405</v>
      </c>
      <c r="H967" s="8">
        <f t="shared" si="470"/>
        <v>-0.017467693040390832</v>
      </c>
    </row>
    <row r="968">
      <c r="A968" s="19">
        <v>43899</v>
      </c>
      <c r="B968" s="29">
        <v>6.4800000000000004</v>
      </c>
      <c r="C968" s="29">
        <v>7.0099999999999998</v>
      </c>
      <c r="D968" s="30">
        <v>6.4400000000000004</v>
      </c>
      <c r="E968" s="30">
        <v>6.9299999999999997</v>
      </c>
      <c r="F968" s="16">
        <v>2021714081</v>
      </c>
      <c r="G968" s="16">
        <v>805535826</v>
      </c>
      <c r="H968" s="8">
        <f t="shared" si="470"/>
        <v>0.065597282485813063</v>
      </c>
    </row>
    <row r="969">
      <c r="A969" s="19">
        <v>43898</v>
      </c>
      <c r="B969" s="29">
        <v>7.8200000000000003</v>
      </c>
      <c r="C969" s="29">
        <v>7.8200000000000003</v>
      </c>
      <c r="D969" s="30">
        <v>6.4100000000000001</v>
      </c>
      <c r="E969" s="30">
        <v>6.4900000000000002</v>
      </c>
      <c r="F969" s="16">
        <v>1587136600</v>
      </c>
      <c r="G969" s="16">
        <v>755313500</v>
      </c>
      <c r="H969" s="8">
        <f t="shared" si="470"/>
        <v>-0.18642202384122106</v>
      </c>
    </row>
    <row r="970">
      <c r="A970" s="19">
        <v>43897</v>
      </c>
      <c r="B970" s="29">
        <v>8.1999999999999993</v>
      </c>
      <c r="C970" s="29">
        <v>8.1999999999999993</v>
      </c>
      <c r="D970" s="30">
        <v>7.8099999999999996</v>
      </c>
      <c r="E970" s="30">
        <v>7.8200000000000003</v>
      </c>
      <c r="F970" s="16">
        <v>1346672683</v>
      </c>
      <c r="G970" s="16">
        <v>909500479</v>
      </c>
      <c r="H970" s="8">
        <f t="shared" si="470"/>
        <v>-0.047449599712987643</v>
      </c>
    </row>
    <row r="971">
      <c r="A971" s="19">
        <v>43896</v>
      </c>
      <c r="B971" s="29">
        <v>8.1999999999999993</v>
      </c>
      <c r="C971" s="29">
        <v>8.3000000000000007</v>
      </c>
      <c r="D971" s="30">
        <v>8</v>
      </c>
      <c r="E971" s="30">
        <v>8.1999999999999993</v>
      </c>
      <c r="F971" s="16">
        <v>1574406337</v>
      </c>
      <c r="G971" s="16">
        <v>953210278</v>
      </c>
      <c r="H971" s="8">
        <f t="shared" si="470"/>
        <v>0</v>
      </c>
    </row>
    <row r="972">
      <c r="A972" s="19">
        <v>43895</v>
      </c>
      <c r="B972" s="29">
        <v>7.9500000000000002</v>
      </c>
      <c r="C972" s="29">
        <v>8.4100000000000001</v>
      </c>
      <c r="D972" s="30">
        <v>7.9500000000000002</v>
      </c>
      <c r="E972" s="30">
        <v>8.1999999999999993</v>
      </c>
      <c r="F972" s="16">
        <v>1723095649</v>
      </c>
      <c r="G972" s="16">
        <v>953664876</v>
      </c>
      <c r="H972" s="8">
        <f t="shared" si="470"/>
        <v>0.03096222560396689</v>
      </c>
    </row>
    <row r="973">
      <c r="A973" s="19">
        <v>43894</v>
      </c>
      <c r="B973" s="29">
        <v>8.4800000000000004</v>
      </c>
      <c r="C973" s="29">
        <v>8.5199999999999996</v>
      </c>
      <c r="D973" s="30">
        <v>7.7599999999999998</v>
      </c>
      <c r="E973" s="30">
        <v>7.9500000000000002</v>
      </c>
      <c r="F973" s="16">
        <v>1806626129</v>
      </c>
      <c r="G973" s="16">
        <v>924996733</v>
      </c>
      <c r="H973" s="8">
        <f t="shared" si="470"/>
        <v>-0.066894234830030236</v>
      </c>
    </row>
    <row r="974">
      <c r="A974" s="19">
        <v>43893</v>
      </c>
      <c r="B974" s="29">
        <v>8.4000000000000004</v>
      </c>
      <c r="C974" s="29">
        <v>8.5899999999999999</v>
      </c>
      <c r="D974" s="30">
        <v>8.1999999999999993</v>
      </c>
      <c r="E974" s="30">
        <v>8.5</v>
      </c>
      <c r="F974" s="16">
        <v>1872178655</v>
      </c>
      <c r="G974" s="16">
        <v>988367178</v>
      </c>
      <c r="H974" s="8">
        <f t="shared" si="470"/>
        <v>0.011834457647002798</v>
      </c>
    </row>
    <row r="975">
      <c r="A975" s="19">
        <v>43892</v>
      </c>
      <c r="B975" s="29">
        <v>7.7599999999999998</v>
      </c>
      <c r="C975" s="29">
        <v>8.5899999999999999</v>
      </c>
      <c r="D975" s="30">
        <v>7.7199999999999998</v>
      </c>
      <c r="E975" s="30">
        <v>8.4000000000000004</v>
      </c>
      <c r="F975" s="16">
        <v>1891308432</v>
      </c>
      <c r="G975" s="16">
        <v>977132189</v>
      </c>
      <c r="H975" s="8">
        <f t="shared" si="470"/>
        <v>0.079249371654140685</v>
      </c>
    </row>
    <row r="976">
      <c r="A976" s="19">
        <v>43891</v>
      </c>
      <c r="B976" s="29">
        <v>7.4000000000000004</v>
      </c>
      <c r="C976" s="29">
        <v>7.9000000000000004</v>
      </c>
      <c r="D976" s="30">
        <v>7.4000000000000004</v>
      </c>
      <c r="E976" s="30">
        <v>7.7599999999999998</v>
      </c>
      <c r="F976" s="16">
        <v>1537094857</v>
      </c>
      <c r="G976" s="16">
        <v>902890982</v>
      </c>
      <c r="H976" s="8">
        <f t="shared" si="470"/>
        <v>0.046151894887131756</v>
      </c>
    </row>
    <row r="977">
      <c r="A977" s="18">
        <v>43890</v>
      </c>
      <c r="B977" s="29">
        <v>7.4299999999999997</v>
      </c>
      <c r="C977" s="29">
        <v>7.6500000000000004</v>
      </c>
      <c r="D977" s="30">
        <v>7.3600000000000003</v>
      </c>
      <c r="E977" s="30">
        <v>7.4100000000000001</v>
      </c>
      <c r="F977" s="16">
        <v>1233126529</v>
      </c>
      <c r="G977" s="16">
        <v>861588474</v>
      </c>
      <c r="H977" s="8">
        <f t="shared" si="470"/>
        <v>-0.0040404095370049744</v>
      </c>
    </row>
    <row r="978">
      <c r="A978" s="18">
        <v>43889</v>
      </c>
      <c r="B978" s="29">
        <v>7.6799999999999997</v>
      </c>
      <c r="C978" s="29">
        <v>7.8399999999999999</v>
      </c>
      <c r="D978" s="30">
        <v>7.2300000000000004</v>
      </c>
      <c r="E978" s="30">
        <v>7.4400000000000004</v>
      </c>
      <c r="F978" s="16">
        <v>1543271140</v>
      </c>
      <c r="G978" s="16">
        <v>865086164</v>
      </c>
      <c r="H978" s="8">
        <f t="shared" si="470"/>
        <v>-0.031748698314580187</v>
      </c>
    </row>
    <row r="979">
      <c r="A979" s="18">
        <v>43888</v>
      </c>
      <c r="B979" s="29">
        <v>7.6799999999999997</v>
      </c>
      <c r="C979" s="29">
        <v>8.0399999999999991</v>
      </c>
      <c r="D979" s="30">
        <v>7.3700000000000001</v>
      </c>
      <c r="E979" s="30">
        <v>7.6799999999999997</v>
      </c>
      <c r="F979" s="16">
        <v>1837427407</v>
      </c>
      <c r="G979" s="16">
        <v>893833376</v>
      </c>
      <c r="H979" s="8">
        <f t="shared" si="470"/>
        <v>0</v>
      </c>
    </row>
    <row r="980">
      <c r="A980" s="18">
        <v>43887</v>
      </c>
      <c r="B980" s="29">
        <v>9.25</v>
      </c>
      <c r="C980" s="29">
        <v>9.3300000000000001</v>
      </c>
      <c r="D980" s="30">
        <v>7.4199999999999999</v>
      </c>
      <c r="E980" s="30">
        <v>7.6799999999999997</v>
      </c>
      <c r="F980" s="16">
        <v>2112171652</v>
      </c>
      <c r="G980" s="16">
        <v>893319146</v>
      </c>
      <c r="H980" s="8">
        <f t="shared" si="470"/>
        <v>-0.18708450149850722</v>
      </c>
    </row>
    <row r="981">
      <c r="A981" s="18">
        <v>43886</v>
      </c>
      <c r="B981" s="29">
        <v>9.3399999999999999</v>
      </c>
      <c r="C981" s="29">
        <v>9.4100000000000001</v>
      </c>
      <c r="D981" s="30">
        <v>9.0399999999999991</v>
      </c>
      <c r="E981" s="30">
        <v>9.2599999999999998</v>
      </c>
      <c r="F981" s="16">
        <v>1633614476</v>
      </c>
      <c r="G981" s="16">
        <v>1076972819</v>
      </c>
      <c r="H981" s="8">
        <f t="shared" si="470"/>
        <v>-0.0086022035826631912</v>
      </c>
    </row>
    <row r="982">
      <c r="A982" s="18">
        <v>43885</v>
      </c>
      <c r="B982" s="29">
        <v>9.7300000000000004</v>
      </c>
      <c r="C982" s="29">
        <v>9.7400000000000002</v>
      </c>
      <c r="D982" s="30">
        <v>9.0800000000000001</v>
      </c>
      <c r="E982" s="30">
        <v>9.3399999999999999</v>
      </c>
      <c r="F982" s="16">
        <v>1691831980</v>
      </c>
      <c r="G982" s="16">
        <v>1086726640</v>
      </c>
      <c r="H982" s="8">
        <f t="shared" si="470"/>
        <v>-0.040907643957162447</v>
      </c>
    </row>
    <row r="983">
      <c r="A983" s="18">
        <v>43884</v>
      </c>
      <c r="B983" s="29">
        <v>9.5199999999999996</v>
      </c>
      <c r="C983" s="29">
        <v>9.9000000000000004</v>
      </c>
      <c r="D983" s="30">
        <v>9.4800000000000004</v>
      </c>
      <c r="E983" s="30">
        <v>9.7300000000000004</v>
      </c>
      <c r="F983" s="16">
        <v>1745180317</v>
      </c>
      <c r="G983" s="16">
        <v>1132269854</v>
      </c>
      <c r="H983" s="8">
        <f t="shared" si="470"/>
        <v>0.021819047394639888</v>
      </c>
    </row>
    <row r="984">
      <c r="A984" s="18">
        <v>43883</v>
      </c>
      <c r="B984" s="29">
        <v>9.4499999999999993</v>
      </c>
      <c r="C984" s="29">
        <v>9.7200000000000006</v>
      </c>
      <c r="D984" s="30">
        <v>9.3599999999999994</v>
      </c>
      <c r="E984" s="30">
        <v>9.5199999999999996</v>
      </c>
      <c r="F984" s="16">
        <v>1724873520</v>
      </c>
      <c r="G984" s="16">
        <v>1107584713</v>
      </c>
      <c r="H984" s="8">
        <f t="shared" si="470"/>
        <v>0.0094987521579079047</v>
      </c>
    </row>
    <row r="985">
      <c r="A985" s="18">
        <v>43882</v>
      </c>
      <c r="B985" s="29">
        <v>8.8900000000000006</v>
      </c>
      <c r="C985" s="29">
        <v>9.8399999999999999</v>
      </c>
      <c r="D985" s="30">
        <v>8.8200000000000003</v>
      </c>
      <c r="E985" s="30">
        <v>9.4299999999999997</v>
      </c>
      <c r="F985" s="16">
        <v>2112160851</v>
      </c>
      <c r="G985" s="16">
        <v>1097217221</v>
      </c>
      <c r="H985" s="8">
        <f t="shared" si="470"/>
        <v>0.057844819907271923</v>
      </c>
    </row>
    <row r="986">
      <c r="A986" s="18">
        <v>43881</v>
      </c>
      <c r="B986" s="29">
        <v>8.8699999999999992</v>
      </c>
      <c r="C986" s="29">
        <v>9.0199999999999996</v>
      </c>
      <c r="D986" s="30">
        <v>8.4600000000000009</v>
      </c>
      <c r="E986" s="30">
        <v>8.9000000000000004</v>
      </c>
      <c r="F986" s="16">
        <v>1908879598</v>
      </c>
      <c r="G986" s="16">
        <v>1035393208</v>
      </c>
      <c r="H986" s="8">
        <f t="shared" si="470"/>
        <v>0.0022497197340153245</v>
      </c>
    </row>
    <row r="987">
      <c r="A987" s="18">
        <v>43880</v>
      </c>
      <c r="B987" s="29">
        <v>9.8200000000000003</v>
      </c>
      <c r="C987" s="29">
        <v>9.8300000000000001</v>
      </c>
      <c r="D987" s="30">
        <v>8.7799999999999994</v>
      </c>
      <c r="E987" s="30">
        <v>8.8800000000000008</v>
      </c>
      <c r="F987" s="16">
        <v>1807922284</v>
      </c>
      <c r="G987" s="16">
        <v>1032750135</v>
      </c>
      <c r="H987" s="8">
        <f t="shared" si="470"/>
        <v>-0.10061956536229578</v>
      </c>
    </row>
    <row r="988">
      <c r="A988" s="18">
        <v>43879</v>
      </c>
      <c r="B988" s="29">
        <v>9.6099999999999994</v>
      </c>
      <c r="C988" s="29">
        <v>9.8900000000000006</v>
      </c>
      <c r="D988" s="30">
        <v>9.2200000000000006</v>
      </c>
      <c r="E988" s="30">
        <v>9.8200000000000003</v>
      </c>
      <c r="F988" s="16">
        <v>2025728374</v>
      </c>
      <c r="G988" s="16">
        <v>1142471879</v>
      </c>
      <c r="H988" s="8">
        <f t="shared" si="470"/>
        <v>0.021616899384173573</v>
      </c>
    </row>
    <row r="989">
      <c r="A989" s="18">
        <v>43878</v>
      </c>
      <c r="B989" s="29">
        <v>9.5999999999999996</v>
      </c>
      <c r="C989" s="29">
        <v>9.7899999999999991</v>
      </c>
      <c r="D989" s="30">
        <v>8.8000000000000007</v>
      </c>
      <c r="E989" s="30">
        <v>9.6099999999999994</v>
      </c>
      <c r="F989" s="16">
        <v>2840284893</v>
      </c>
      <c r="G989" s="16">
        <v>1117766571</v>
      </c>
      <c r="H989" s="8">
        <f t="shared" si="470"/>
        <v>-0.0031168856402532226</v>
      </c>
    </row>
    <row r="990">
      <c r="A990" s="18">
        <v>43877</v>
      </c>
      <c r="B990" s="29">
        <v>10.4</v>
      </c>
      <c r="C990" s="29">
        <v>10.640000000000001</v>
      </c>
      <c r="D990" s="30">
        <v>9.0299999999999994</v>
      </c>
      <c r="E990" s="30">
        <v>9.6400000000000006</v>
      </c>
      <c r="F990" s="16">
        <v>2727702320</v>
      </c>
      <c r="G990" s="16">
        <v>1120733694</v>
      </c>
      <c r="H990" s="8">
        <f t="shared" si="470"/>
        <v>-0.074922696488681731</v>
      </c>
    </row>
    <row r="991">
      <c r="A991" s="18">
        <v>43876</v>
      </c>
      <c r="B991" s="29">
        <v>11.98</v>
      </c>
      <c r="C991" s="29">
        <v>12.050000000000001</v>
      </c>
      <c r="D991" s="30">
        <v>9.9499999999999993</v>
      </c>
      <c r="E991" s="30">
        <v>10.390000000000001</v>
      </c>
      <c r="F991" s="16">
        <v>2720972975</v>
      </c>
      <c r="G991" s="16">
        <v>1208279705</v>
      </c>
      <c r="H991" s="8">
        <f t="shared" si="470"/>
        <v>-0.1423947875761673</v>
      </c>
    </row>
    <row r="992">
      <c r="A992" s="18">
        <v>43875</v>
      </c>
      <c r="B992" s="29">
        <v>12.039999999999999</v>
      </c>
      <c r="C992" s="29">
        <v>12.050000000000001</v>
      </c>
      <c r="D992" s="30">
        <v>11.710000000000001</v>
      </c>
      <c r="E992" s="30">
        <v>11.98</v>
      </c>
      <c r="F992" s="16">
        <v>2197029671</v>
      </c>
      <c r="G992" s="16">
        <v>1393522720</v>
      </c>
      <c r="H992" s="8">
        <f t="shared" si="470"/>
        <v>-0.0049958471933715543</v>
      </c>
    </row>
    <row r="993">
      <c r="A993" s="18">
        <v>43874</v>
      </c>
      <c r="B993" s="29">
        <v>12.24</v>
      </c>
      <c r="C993" s="29">
        <v>13.02</v>
      </c>
      <c r="D993" s="30">
        <v>11.69</v>
      </c>
      <c r="E993" s="30">
        <v>12.039999999999999</v>
      </c>
      <c r="F993" s="16">
        <v>3267500938</v>
      </c>
      <c r="G993" s="16">
        <v>1400650651</v>
      </c>
      <c r="H993" s="8">
        <f t="shared" si="470"/>
        <v>-0.016474837203505097</v>
      </c>
    </row>
    <row r="994">
      <c r="A994" s="18">
        <v>43873</v>
      </c>
      <c r="B994" s="29">
        <v>11.94</v>
      </c>
      <c r="C994" s="29">
        <v>12.43</v>
      </c>
      <c r="D994" s="30">
        <v>11.92</v>
      </c>
      <c r="E994" s="30">
        <v>12.24</v>
      </c>
      <c r="F994" s="16">
        <v>2558687675</v>
      </c>
      <c r="G994" s="16">
        <v>1424014659</v>
      </c>
      <c r="H994" s="8">
        <f t="shared" si="470"/>
        <v>0.023977998706660401</v>
      </c>
    </row>
    <row r="995">
      <c r="A995" s="18">
        <v>43872</v>
      </c>
      <c r="B995" s="29">
        <v>11.84</v>
      </c>
      <c r="C995" s="29">
        <v>12.09</v>
      </c>
      <c r="D995" s="30">
        <v>11.640000000000001</v>
      </c>
      <c r="E995" s="30">
        <v>11.949999999999999</v>
      </c>
      <c r="F995" s="16">
        <v>2623748665</v>
      </c>
      <c r="G995" s="16">
        <v>1389657190</v>
      </c>
      <c r="H995" s="8">
        <f t="shared" si="470"/>
        <v>0.0092476489216600805</v>
      </c>
    </row>
    <row r="996">
      <c r="A996" s="18">
        <v>43871</v>
      </c>
      <c r="B996" s="29">
        <v>11.720000000000001</v>
      </c>
      <c r="C996" s="29">
        <v>12.039999999999999</v>
      </c>
      <c r="D996" s="30">
        <v>11.48</v>
      </c>
      <c r="E996" s="30">
        <v>11.84</v>
      </c>
      <c r="F996" s="16">
        <v>2949720160</v>
      </c>
      <c r="G996" s="16">
        <v>1377034358</v>
      </c>
      <c r="H996" s="8">
        <f t="shared" si="470"/>
        <v>0.011040451846233663</v>
      </c>
    </row>
    <row r="997">
      <c r="A997" s="19">
        <v>43870</v>
      </c>
      <c r="B997" s="29">
        <v>11.67</v>
      </c>
      <c r="C997" s="29">
        <v>12.02</v>
      </c>
      <c r="D997" s="30">
        <v>11.42</v>
      </c>
      <c r="E997" s="30">
        <v>11.710000000000001</v>
      </c>
      <c r="F997" s="16">
        <v>2256308242</v>
      </c>
      <c r="G997" s="16">
        <v>1362041153</v>
      </c>
      <c r="H997" s="8">
        <f t="shared" si="470"/>
        <v>0.0034217313111615387</v>
      </c>
    </row>
    <row r="998">
      <c r="A998" s="19">
        <v>43869</v>
      </c>
      <c r="B998" s="29">
        <v>11.699999999999999</v>
      </c>
      <c r="C998" s="29">
        <v>11.91</v>
      </c>
      <c r="D998" s="30">
        <v>11.210000000000001</v>
      </c>
      <c r="E998" s="30">
        <v>11.67</v>
      </c>
      <c r="F998" s="16">
        <v>2458728176</v>
      </c>
      <c r="G998" s="16">
        <v>1357700662</v>
      </c>
      <c r="H998" s="8">
        <f t="shared" si="470"/>
        <v>-0.0025673955052458097</v>
      </c>
    </row>
    <row r="999">
      <c r="A999" s="19">
        <v>43868</v>
      </c>
      <c r="B999" s="29">
        <v>12.119999999999999</v>
      </c>
      <c r="C999" s="29">
        <v>12.210000000000001</v>
      </c>
      <c r="D999" s="30">
        <v>11.43</v>
      </c>
      <c r="E999" s="30">
        <v>11.699999999999999</v>
      </c>
      <c r="F999" s="16">
        <v>2864925900</v>
      </c>
      <c r="G999" s="16">
        <v>1361189900</v>
      </c>
      <c r="H999" s="8">
        <f t="shared" si="470"/>
        <v>-0.033616610798984974</v>
      </c>
    </row>
    <row r="1000">
      <c r="A1000" s="19">
        <v>43867</v>
      </c>
      <c r="B1000" s="29">
        <v>12.34</v>
      </c>
      <c r="C1000" s="29">
        <v>13.15</v>
      </c>
      <c r="D1000" s="30">
        <v>11.470000000000001</v>
      </c>
      <c r="E1000" s="30">
        <v>12.1</v>
      </c>
      <c r="F1000" s="16">
        <v>3578970064</v>
      </c>
      <c r="G1000" s="16">
        <v>1407232210</v>
      </c>
      <c r="H1000" s="8">
        <f t="shared" si="470"/>
        <v>-0.019640565874546351</v>
      </c>
    </row>
    <row r="1001">
      <c r="A1001" s="19">
        <v>43866</v>
      </c>
      <c r="B1001" s="29">
        <v>11.43</v>
      </c>
      <c r="C1001" s="29">
        <v>12.57</v>
      </c>
      <c r="D1001" s="30">
        <v>11.369999999999999</v>
      </c>
      <c r="E1001" s="30">
        <v>12.34</v>
      </c>
      <c r="F1001" s="16">
        <v>2630503881</v>
      </c>
      <c r="G1001" s="16">
        <v>1435093288</v>
      </c>
      <c r="H1001" s="8">
        <f t="shared" si="470"/>
        <v>0.076604540670522567</v>
      </c>
    </row>
    <row r="1002">
      <c r="A1002" s="19">
        <v>43865</v>
      </c>
      <c r="B1002" s="29">
        <v>11.789999999999999</v>
      </c>
      <c r="C1002" s="29">
        <v>11.869999999999999</v>
      </c>
      <c r="D1002" s="30">
        <v>11.210000000000001</v>
      </c>
      <c r="E1002" s="30">
        <v>11.43</v>
      </c>
      <c r="F1002" s="16">
        <v>2163865570</v>
      </c>
      <c r="G1002" s="16">
        <v>1329760411</v>
      </c>
      <c r="H1002" s="8">
        <f t="shared" si="470"/>
        <v>-0.031010236742560208</v>
      </c>
    </row>
    <row r="1003">
      <c r="A1003" s="19">
        <v>43864</v>
      </c>
      <c r="B1003" s="29">
        <v>11.380000000000001</v>
      </c>
      <c r="C1003" s="29">
        <v>12.16</v>
      </c>
      <c r="D1003" s="30">
        <v>11.34</v>
      </c>
      <c r="E1003" s="30">
        <v>11.789999999999999</v>
      </c>
      <c r="F1003" s="16">
        <v>2572871754</v>
      </c>
      <c r="G1003" s="16">
        <v>1371619968</v>
      </c>
      <c r="H1003" s="8">
        <f t="shared" si="470"/>
        <v>0.034515937090188721</v>
      </c>
    </row>
    <row r="1004">
      <c r="A1004" s="19">
        <v>43863</v>
      </c>
      <c r="B1004" s="29">
        <v>11.52</v>
      </c>
      <c r="C1004" s="29">
        <v>11.73</v>
      </c>
      <c r="D1004" s="30">
        <v>11.199999999999999</v>
      </c>
      <c r="E1004" s="30">
        <v>11.390000000000001</v>
      </c>
      <c r="F1004" s="16">
        <v>2230362843</v>
      </c>
      <c r="G1004" s="16">
        <v>1324661545</v>
      </c>
      <c r="H1004" s="8">
        <f t="shared" si="470"/>
        <v>-0.01308348362086262</v>
      </c>
    </row>
    <row r="1005">
      <c r="A1005" s="19">
        <v>43862</v>
      </c>
      <c r="B1005" s="29">
        <v>11.32</v>
      </c>
      <c r="C1005" s="29">
        <v>11.75</v>
      </c>
      <c r="D1005" s="30">
        <v>11.130000000000001</v>
      </c>
      <c r="E1005" s="30">
        <v>11.539999999999999</v>
      </c>
      <c r="F1005" s="16">
        <v>2507607885</v>
      </c>
      <c r="G1005" s="16">
        <v>1342452894</v>
      </c>
      <c r="H1005" s="8">
        <f t="shared" si="470"/>
        <v>0.021016535361658564</v>
      </c>
    </row>
    <row r="1006">
      <c r="A1006" s="18">
        <v>43861</v>
      </c>
      <c r="B1006" s="29">
        <v>12.27</v>
      </c>
      <c r="C1006" s="29">
        <v>12.27</v>
      </c>
      <c r="D1006" s="30">
        <v>10.83</v>
      </c>
      <c r="E1006" s="30">
        <v>11.300000000000001</v>
      </c>
      <c r="F1006" s="16">
        <v>2910829193</v>
      </c>
      <c r="G1006" s="16">
        <v>1314450265</v>
      </c>
      <c r="H1006" s="8">
        <f t="shared" si="470"/>
        <v>-0.082354533004525041</v>
      </c>
    </row>
    <row r="1007">
      <c r="A1007" s="18">
        <v>43860</v>
      </c>
      <c r="B1007" s="29">
        <v>12.289999999999999</v>
      </c>
      <c r="C1007" s="29">
        <v>12.609999999999999</v>
      </c>
      <c r="D1007" s="30">
        <v>11.73</v>
      </c>
      <c r="E1007" s="30">
        <v>12.27</v>
      </c>
      <c r="F1007" s="16">
        <v>3429768630</v>
      </c>
      <c r="G1007" s="16">
        <v>1427664926</v>
      </c>
      <c r="H1007" s="8">
        <f t="shared" si="470"/>
        <v>-0.0040666993825536858</v>
      </c>
    </row>
    <row r="1008">
      <c r="A1008" s="18">
        <v>43859</v>
      </c>
      <c r="B1008" s="29">
        <v>11.49</v>
      </c>
      <c r="C1008" s="29">
        <v>12.74</v>
      </c>
      <c r="D1008" s="30">
        <v>11.390000000000001</v>
      </c>
      <c r="E1008" s="30">
        <v>12.32</v>
      </c>
      <c r="F1008" s="16">
        <v>4198264074</v>
      </c>
      <c r="G1008" s="16">
        <v>1432957978</v>
      </c>
      <c r="H1008" s="8">
        <f t="shared" si="470"/>
        <v>0.066271623824406128</v>
      </c>
    </row>
    <row r="1009">
      <c r="A1009" s="18">
        <v>43858</v>
      </c>
      <c r="B1009" s="29">
        <v>10.42</v>
      </c>
      <c r="C1009" s="29">
        <v>11.619999999999999</v>
      </c>
      <c r="D1009" s="30">
        <v>10.35</v>
      </c>
      <c r="E1009" s="30">
        <v>11.529999999999999</v>
      </c>
      <c r="F1009" s="16">
        <v>3491046321</v>
      </c>
      <c r="G1009" s="16">
        <v>1341132567</v>
      </c>
      <c r="H1009" s="8">
        <f t="shared" si="470"/>
        <v>0.10122529795574677</v>
      </c>
    </row>
    <row r="1010">
      <c r="A1010" s="18">
        <v>43857</v>
      </c>
      <c r="B1010" s="29">
        <v>9.1400000000000006</v>
      </c>
      <c r="C1010" s="29">
        <v>11</v>
      </c>
      <c r="D1010" s="30">
        <v>9.1400000000000006</v>
      </c>
      <c r="E1010" s="30">
        <v>10.42</v>
      </c>
      <c r="F1010" s="16">
        <v>3089196032</v>
      </c>
      <c r="G1010" s="16">
        <v>1212558560</v>
      </c>
      <c r="H1010" s="8">
        <f t="shared" si="470"/>
        <v>0.13106665085916211</v>
      </c>
    </row>
    <row r="1011">
      <c r="A1011" s="18">
        <v>43856</v>
      </c>
      <c r="B1011" s="29">
        <v>8.4299999999999997</v>
      </c>
      <c r="C1011" s="29">
        <v>9.2799999999999994</v>
      </c>
      <c r="D1011" s="30">
        <v>8.2699999999999996</v>
      </c>
      <c r="E1011" s="30">
        <v>9.1400000000000006</v>
      </c>
      <c r="F1011" s="16">
        <v>1685344365</v>
      </c>
      <c r="G1011" s="16">
        <v>1063542379</v>
      </c>
      <c r="H1011" s="8">
        <f t="shared" si="470"/>
        <v>0.080863613452294605</v>
      </c>
    </row>
    <row r="1012">
      <c r="A1012" s="18">
        <v>43855</v>
      </c>
      <c r="B1012" s="29">
        <v>8.6199999999999992</v>
      </c>
      <c r="C1012" s="29">
        <v>8.6199999999999992</v>
      </c>
      <c r="D1012" s="30">
        <v>8.2100000000000009</v>
      </c>
      <c r="E1012" s="30">
        <v>8.4299999999999997</v>
      </c>
      <c r="F1012" s="16">
        <v>1429389665</v>
      </c>
      <c r="G1012" s="16">
        <v>980923326</v>
      </c>
      <c r="H1012" s="8">
        <f t="shared" si="470"/>
        <v>-0.022288312661837575</v>
      </c>
    </row>
    <row r="1013">
      <c r="A1013" s="18">
        <v>43854</v>
      </c>
      <c r="B1013" s="29">
        <v>8.4700000000000006</v>
      </c>
      <c r="C1013" s="29">
        <v>8.8100000000000005</v>
      </c>
      <c r="D1013" s="30">
        <v>7.96</v>
      </c>
      <c r="E1013" s="30">
        <v>8.6199999999999992</v>
      </c>
      <c r="F1013" s="16">
        <v>1962297204</v>
      </c>
      <c r="G1013" s="16">
        <v>1002989145</v>
      </c>
      <c r="H1013" s="8">
        <f t="shared" si="470"/>
        <v>0.018735911057469627</v>
      </c>
    </row>
    <row r="1014">
      <c r="A1014" s="18">
        <v>43853</v>
      </c>
      <c r="B1014" s="29">
        <v>9.3399999999999999</v>
      </c>
      <c r="C1014" s="29">
        <v>9.3599999999999994</v>
      </c>
      <c r="D1014" s="30">
        <v>8.2699999999999996</v>
      </c>
      <c r="E1014" s="30">
        <v>8.4600000000000009</v>
      </c>
      <c r="F1014" s="16">
        <v>1878541112</v>
      </c>
      <c r="G1014" s="16">
        <v>984412223</v>
      </c>
      <c r="H1014" s="8">
        <f t="shared" si="470"/>
        <v>-0.098957078622619266</v>
      </c>
    </row>
    <row r="1015">
      <c r="A1015" s="18">
        <v>43852</v>
      </c>
      <c r="B1015" s="29">
        <v>8.9499999999999993</v>
      </c>
      <c r="C1015" s="29">
        <v>9.4700000000000006</v>
      </c>
      <c r="D1015" s="30">
        <v>8.9399999999999995</v>
      </c>
      <c r="E1015" s="30">
        <v>9.3399999999999999</v>
      </c>
      <c r="F1015" s="16">
        <v>1893350417</v>
      </c>
      <c r="G1015" s="16">
        <v>1086129263</v>
      </c>
      <c r="H1015" s="8">
        <f t="shared" si="470"/>
        <v>0.042652719953987367</v>
      </c>
    </row>
    <row r="1016">
      <c r="A1016" s="18">
        <v>43851</v>
      </c>
      <c r="B1016" s="29">
        <v>8.6699999999999999</v>
      </c>
      <c r="C1016" s="29">
        <v>9.0999999999999996</v>
      </c>
      <c r="D1016" s="30">
        <v>8.5600000000000005</v>
      </c>
      <c r="E1016" s="30">
        <v>8.9499999999999993</v>
      </c>
      <c r="F1016" s="16">
        <v>1792016776</v>
      </c>
      <c r="G1016" s="16">
        <v>1040492638</v>
      </c>
      <c r="H1016" s="8">
        <f t="shared" si="470"/>
        <v>0.031784741494313498</v>
      </c>
    </row>
    <row r="1017">
      <c r="A1017" s="18">
        <v>43850</v>
      </c>
      <c r="B1017" s="29">
        <v>8.5099999999999998</v>
      </c>
      <c r="C1017" s="29">
        <v>9.0800000000000001</v>
      </c>
      <c r="D1017" s="30">
        <v>8.1300000000000008</v>
      </c>
      <c r="E1017" s="30">
        <v>8.6699999999999999</v>
      </c>
      <c r="F1017" s="16">
        <v>2181334260</v>
      </c>
      <c r="G1017" s="16">
        <v>1008869825</v>
      </c>
      <c r="H1017" s="8">
        <f t="shared" si="470"/>
        <v>0.018626848207167652</v>
      </c>
    </row>
    <row r="1018">
      <c r="A1018" s="18">
        <v>43849</v>
      </c>
      <c r="B1018" s="29">
        <v>8.3200000000000003</v>
      </c>
      <c r="C1018" s="29">
        <v>9.3599999999999994</v>
      </c>
      <c r="D1018" s="30">
        <v>7.9000000000000004</v>
      </c>
      <c r="E1018" s="30">
        <v>8.5099999999999998</v>
      </c>
      <c r="F1018" s="16">
        <v>3071743046</v>
      </c>
      <c r="G1018" s="16">
        <v>989704405</v>
      </c>
      <c r="H1018" s="8">
        <f t="shared" si="470"/>
        <v>0.021378486406531495</v>
      </c>
    </row>
    <row r="1019">
      <c r="A1019" s="18">
        <v>43848</v>
      </c>
      <c r="B1019" s="29">
        <v>9.5800000000000001</v>
      </c>
      <c r="C1019" s="29">
        <v>9.7200000000000006</v>
      </c>
      <c r="D1019" s="30">
        <v>8.1899999999999995</v>
      </c>
      <c r="E1019" s="30">
        <v>8.3300000000000001</v>
      </c>
      <c r="F1019" s="16">
        <v>3191984633</v>
      </c>
      <c r="G1019" s="16">
        <v>968791719</v>
      </c>
      <c r="H1019" s="8">
        <f t="shared" si="470"/>
        <v>-0.13353139262452263</v>
      </c>
    </row>
    <row r="1020">
      <c r="A1020" s="18">
        <v>43847</v>
      </c>
      <c r="B1020" s="29">
        <v>8.3699999999999992</v>
      </c>
      <c r="C1020" s="29">
        <v>11.91</v>
      </c>
      <c r="D1020" s="30">
        <v>8.1300000000000008</v>
      </c>
      <c r="E1020" s="30">
        <v>9.5199999999999996</v>
      </c>
      <c r="F1020" s="16">
        <v>4699240278</v>
      </c>
      <c r="G1020" s="16">
        <v>1107259104</v>
      </c>
      <c r="H1020" s="8">
        <f t="shared" si="470"/>
        <v>0.12754693430928213</v>
      </c>
    </row>
    <row r="1021">
      <c r="A1021" s="18">
        <v>43846</v>
      </c>
      <c r="B1021" s="29">
        <v>7.9800000000000004</v>
      </c>
      <c r="C1021" s="29">
        <v>8.5099999999999998</v>
      </c>
      <c r="D1021" s="30">
        <v>7.3399999999999999</v>
      </c>
      <c r="E1021" s="30">
        <v>8.3800000000000008</v>
      </c>
      <c r="F1021" s="16">
        <v>2591162120</v>
      </c>
      <c r="G1021" s="16">
        <v>974440774</v>
      </c>
      <c r="H1021" s="8">
        <f t="shared" si="470"/>
        <v>0.048909503032274274</v>
      </c>
    </row>
    <row r="1022">
      <c r="A1022" s="18">
        <v>43845</v>
      </c>
      <c r="B1022" s="29">
        <v>6.7999999999999998</v>
      </c>
      <c r="C1022" s="29">
        <v>8.0700000000000003</v>
      </c>
      <c r="D1022" s="30">
        <v>6.6699999999999999</v>
      </c>
      <c r="E1022" s="30">
        <v>7.9800000000000004</v>
      </c>
      <c r="F1022" s="16">
        <v>3050686528</v>
      </c>
      <c r="G1022" s="16">
        <v>927726082</v>
      </c>
      <c r="H1022" s="8">
        <f t="shared" si="470"/>
        <v>0.1585462913002966</v>
      </c>
    </row>
    <row r="1023">
      <c r="A1023" s="18">
        <v>43844</v>
      </c>
      <c r="B1023" s="29">
        <v>5.5</v>
      </c>
      <c r="C1023" s="29">
        <v>6.9299999999999997</v>
      </c>
      <c r="D1023" s="30">
        <v>5.4900000000000002</v>
      </c>
      <c r="E1023" s="30">
        <v>6.8099999999999996</v>
      </c>
      <c r="F1023" s="16">
        <v>2077666220</v>
      </c>
      <c r="G1023" s="16">
        <v>792063090</v>
      </c>
      <c r="H1023" s="8">
        <f t="shared" si="470"/>
        <v>0.21364402792299567</v>
      </c>
    </row>
    <row r="1024">
      <c r="A1024" s="18">
        <v>43843</v>
      </c>
      <c r="B1024" s="29">
        <v>5.5599999999999996</v>
      </c>
      <c r="C1024" s="29">
        <v>5.5899999999999999</v>
      </c>
      <c r="D1024" s="30">
        <v>5.3600000000000003</v>
      </c>
      <c r="E1024" s="30">
        <v>5.5</v>
      </c>
      <c r="F1024" s="16">
        <v>817167779</v>
      </c>
      <c r="G1024" s="16">
        <v>639356726</v>
      </c>
      <c r="H1024" s="8">
        <f t="shared" si="470"/>
        <v>-0.010850016024065705</v>
      </c>
    </row>
    <row r="1025">
      <c r="A1025" s="18">
        <v>43842</v>
      </c>
      <c r="B1025" s="29">
        <v>5.5800000000000001</v>
      </c>
      <c r="C1025" s="29">
        <v>5.6399999999999997</v>
      </c>
      <c r="D1025" s="30">
        <v>5.4000000000000004</v>
      </c>
      <c r="E1025" s="30">
        <v>5.5599999999999996</v>
      </c>
      <c r="F1025" s="16">
        <v>1012635723</v>
      </c>
      <c r="G1025" s="16">
        <v>647179998</v>
      </c>
      <c r="H1025" s="8">
        <f t="shared" si="470"/>
        <v>-0.0035906681307285959</v>
      </c>
    </row>
    <row r="1026">
      <c r="A1026" s="18">
        <v>43841</v>
      </c>
      <c r="B1026" s="29">
        <v>5.3300000000000001</v>
      </c>
      <c r="C1026" s="29">
        <v>5.7699999999999996</v>
      </c>
      <c r="D1026" s="30">
        <v>5.3200000000000003</v>
      </c>
      <c r="E1026" s="30">
        <v>5.5800000000000001</v>
      </c>
      <c r="F1026" s="16">
        <v>1355984730</v>
      </c>
      <c r="G1026" s="16">
        <v>649040790</v>
      </c>
      <c r="H1026" s="8">
        <f t="shared" ref="H1026:H1089" si="471">LN(E1026/E1027)</f>
        <v>0.043963123421116204</v>
      </c>
    </row>
    <row r="1027">
      <c r="A1027" s="18">
        <v>43840</v>
      </c>
      <c r="B1027" s="29">
        <v>5.2199999999999998</v>
      </c>
      <c r="C1027" s="29">
        <v>5.3799999999999999</v>
      </c>
      <c r="D1027" s="30">
        <v>4.9400000000000004</v>
      </c>
      <c r="E1027" s="30">
        <v>5.3399999999999999</v>
      </c>
      <c r="F1027" s="16">
        <v>1230740496</v>
      </c>
      <c r="G1027" s="16">
        <v>620618601</v>
      </c>
      <c r="H1027" s="8">
        <f t="shared" si="471"/>
        <v>0.024645797206827948</v>
      </c>
    </row>
    <row r="1028">
      <c r="A1028" s="19">
        <v>43839</v>
      </c>
      <c r="B1028" s="29">
        <v>4.9699999999999998</v>
      </c>
      <c r="C1028" s="29">
        <v>5.21</v>
      </c>
      <c r="D1028" s="30">
        <v>4.9299999999999997</v>
      </c>
      <c r="E1028" s="30">
        <v>5.21</v>
      </c>
      <c r="F1028" s="16">
        <v>1014858991</v>
      </c>
      <c r="G1028" s="16">
        <v>606291870</v>
      </c>
      <c r="H1028" s="8">
        <f t="shared" si="471"/>
        <v>0.047160015656738281</v>
      </c>
    </row>
    <row r="1029">
      <c r="A1029" s="19">
        <v>43838</v>
      </c>
      <c r="B1029" s="29">
        <v>4.8399999999999999</v>
      </c>
      <c r="C1029" s="29">
        <v>5.0599999999999996</v>
      </c>
      <c r="D1029" s="30">
        <v>4.7999999999999998</v>
      </c>
      <c r="E1029" s="30">
        <v>4.9699999999999998</v>
      </c>
      <c r="F1029" s="16">
        <v>998712344</v>
      </c>
      <c r="G1029" s="16">
        <v>578472051</v>
      </c>
      <c r="H1029" s="8">
        <f t="shared" si="471"/>
        <v>0.028573372444055948</v>
      </c>
    </row>
    <row r="1030">
      <c r="A1030" s="19">
        <v>43837</v>
      </c>
      <c r="B1030" s="29">
        <v>5.0499999999999998</v>
      </c>
      <c r="C1030" s="29">
        <v>5.0599999999999996</v>
      </c>
      <c r="D1030" s="30">
        <v>4.7599999999999998</v>
      </c>
      <c r="E1030" s="30">
        <v>4.8300000000000001</v>
      </c>
      <c r="F1030" s="16">
        <v>1006600642</v>
      </c>
      <c r="G1030" s="16">
        <v>562327947</v>
      </c>
      <c r="H1030" s="8">
        <f t="shared" si="471"/>
        <v>-0.044541775622787064</v>
      </c>
    </row>
    <row r="1031">
      <c r="A1031" s="19">
        <v>43836</v>
      </c>
      <c r="B1031" s="29">
        <v>4.9100000000000001</v>
      </c>
      <c r="C1031" s="29">
        <v>5.1200000000000001</v>
      </c>
      <c r="D1031" s="30">
        <v>4.8899999999999997</v>
      </c>
      <c r="E1031" s="30">
        <v>5.0499999999999998</v>
      </c>
      <c r="F1031" s="16">
        <v>935281051</v>
      </c>
      <c r="G1031" s="16">
        <v>586930738</v>
      </c>
      <c r="H1031" s="8">
        <f t="shared" si="471"/>
        <v>0.028114301480839255</v>
      </c>
    </row>
    <row r="1032">
      <c r="A1032" s="19">
        <v>43835</v>
      </c>
      <c r="B1032" s="29">
        <v>4.7699999999999996</v>
      </c>
      <c r="C1032" s="29">
        <v>5.0099999999999998</v>
      </c>
      <c r="D1032" s="30">
        <v>4.7699999999999996</v>
      </c>
      <c r="E1032" s="30">
        <v>4.9100000000000001</v>
      </c>
      <c r="F1032" s="16">
        <v>929077856</v>
      </c>
      <c r="G1032" s="16">
        <v>570853943</v>
      </c>
      <c r="H1032" s="8">
        <f t="shared" si="471"/>
        <v>0.0373487393025876</v>
      </c>
    </row>
    <row r="1033">
      <c r="A1033" s="19">
        <v>43834</v>
      </c>
      <c r="B1033" s="29">
        <v>4.5700000000000003</v>
      </c>
      <c r="C1033" s="29">
        <v>4.7300000000000004</v>
      </c>
      <c r="D1033" s="30">
        <v>4.54</v>
      </c>
      <c r="E1033" s="30">
        <v>4.7300000000000004</v>
      </c>
      <c r="F1033" s="16">
        <v>771746505</v>
      </c>
      <c r="G1033" s="16">
        <v>549794618</v>
      </c>
      <c r="H1033" s="8">
        <f t="shared" si="471"/>
        <v>0.03222620437774814</v>
      </c>
    </row>
    <row r="1034">
      <c r="A1034" s="19">
        <v>43833</v>
      </c>
      <c r="B1034" s="29">
        <v>4.25</v>
      </c>
      <c r="C1034" s="29">
        <v>4.6299999999999999</v>
      </c>
      <c r="D1034" s="30">
        <v>4.2000000000000002</v>
      </c>
      <c r="E1034" s="30">
        <v>4.5800000000000001</v>
      </c>
      <c r="F1034" s="16">
        <v>853611122</v>
      </c>
      <c r="G1034" s="16">
        <v>532277192</v>
      </c>
      <c r="H1034" s="8">
        <f t="shared" si="471"/>
        <v>0.072429837844814507</v>
      </c>
    </row>
    <row r="1035">
      <c r="A1035" s="19">
        <v>43832</v>
      </c>
      <c r="B1035" s="29">
        <v>4.5</v>
      </c>
      <c r="C1035" s="29">
        <v>4.5099999999999998</v>
      </c>
      <c r="D1035" s="30">
        <v>4.2000000000000002</v>
      </c>
      <c r="E1035" s="30">
        <v>4.2599999999999998</v>
      </c>
      <c r="F1035" s="16">
        <v>692082812</v>
      </c>
      <c r="G1035" s="16">
        <v>495016399</v>
      </c>
      <c r="H1035" s="8">
        <f t="shared" si="471"/>
        <v>-0.054808236494995027</v>
      </c>
    </row>
    <row r="1036">
      <c r="A1036" s="19">
        <v>43831</v>
      </c>
      <c r="B1036" s="29">
        <v>4.5</v>
      </c>
      <c r="C1036" s="29">
        <v>4.5599999999999996</v>
      </c>
      <c r="D1036" s="30">
        <v>4.4800000000000004</v>
      </c>
      <c r="E1036" s="30">
        <v>4.5</v>
      </c>
      <c r="F1036" s="16">
        <v>578070570</v>
      </c>
      <c r="G1036" s="16">
        <v>523734647</v>
      </c>
      <c r="H1036" s="8">
        <f t="shared" si="471"/>
        <v>0</v>
      </c>
    </row>
    <row r="1037">
      <c r="A1037" s="18">
        <v>43830</v>
      </c>
      <c r="B1037" s="29">
        <v>4.6399999999999997</v>
      </c>
      <c r="C1037" s="29">
        <v>4.7400000000000002</v>
      </c>
      <c r="D1037" s="30">
        <v>4.4400000000000004</v>
      </c>
      <c r="E1037" s="30">
        <v>4.5</v>
      </c>
      <c r="F1037" s="16">
        <v>855008050</v>
      </c>
      <c r="G1037" s="16">
        <v>523055624</v>
      </c>
      <c r="H1037" s="8">
        <f t="shared" si="471"/>
        <v>-0.030636969461889801</v>
      </c>
    </row>
    <row r="1038">
      <c r="A1038" s="18">
        <v>43829</v>
      </c>
      <c r="B1038" s="29">
        <v>4.6600000000000001</v>
      </c>
      <c r="C1038" s="29">
        <v>4.79</v>
      </c>
      <c r="D1038" s="30">
        <v>4.5800000000000001</v>
      </c>
      <c r="E1038" s="30">
        <v>4.6399999999999997</v>
      </c>
      <c r="F1038" s="16">
        <v>889697901</v>
      </c>
      <c r="G1038" s="16">
        <v>539743657</v>
      </c>
      <c r="H1038" s="8">
        <f t="shared" si="471"/>
        <v>-0.0043010818993906973</v>
      </c>
    </row>
    <row r="1039">
      <c r="A1039" s="18">
        <v>43828</v>
      </c>
      <c r="B1039" s="29">
        <v>4.4199999999999999</v>
      </c>
      <c r="C1039" s="29">
        <v>4.75</v>
      </c>
      <c r="D1039" s="30">
        <v>4.4100000000000001</v>
      </c>
      <c r="E1039" s="30">
        <v>4.6600000000000001</v>
      </c>
      <c r="F1039" s="16">
        <v>864464994</v>
      </c>
      <c r="G1039" s="16">
        <v>541875099</v>
      </c>
      <c r="H1039" s="8">
        <f t="shared" si="471"/>
        <v>0.052875752047947776</v>
      </c>
    </row>
    <row r="1040">
      <c r="A1040" s="18">
        <v>43827</v>
      </c>
      <c r="B1040" s="29">
        <v>4.5199999999999996</v>
      </c>
      <c r="C1040" s="29">
        <v>4.5599999999999996</v>
      </c>
      <c r="D1040" s="30">
        <v>4.4100000000000001</v>
      </c>
      <c r="E1040" s="30">
        <v>4.4199999999999999</v>
      </c>
      <c r="F1040" s="16">
        <v>702721446</v>
      </c>
      <c r="G1040" s="16">
        <v>513827574</v>
      </c>
      <c r="H1040" s="8">
        <f t="shared" si="471"/>
        <v>-0.022372297754532984</v>
      </c>
    </row>
    <row r="1041">
      <c r="A1041" s="18">
        <v>43826</v>
      </c>
      <c r="B1041" s="29">
        <v>4.5099999999999998</v>
      </c>
      <c r="C1041" s="29">
        <v>4.6299999999999999</v>
      </c>
      <c r="D1041" s="30">
        <v>4.4299999999999997</v>
      </c>
      <c r="E1041" s="30">
        <v>4.5199999999999996</v>
      </c>
      <c r="F1041" s="16">
        <v>1051285597</v>
      </c>
      <c r="G1041" s="16">
        <v>525868931</v>
      </c>
      <c r="H1041" s="8">
        <f t="shared" si="471"/>
        <v>0.0022148403295528213</v>
      </c>
    </row>
    <row r="1042">
      <c r="A1042" s="18">
        <v>43825</v>
      </c>
      <c r="B1042" s="29">
        <v>4.0800000000000001</v>
      </c>
      <c r="C1042" s="29">
        <v>4.6200000000000001</v>
      </c>
      <c r="D1042" s="30">
        <v>4.0800000000000001</v>
      </c>
      <c r="E1042" s="30">
        <v>4.5099999999999998</v>
      </c>
      <c r="F1042" s="16">
        <v>1038713351</v>
      </c>
      <c r="G1042" s="16">
        <v>523599745</v>
      </c>
      <c r="H1042" s="8">
        <f t="shared" si="471"/>
        <v>0.10020016509851651</v>
      </c>
    </row>
    <row r="1043">
      <c r="A1043" s="18">
        <v>43824</v>
      </c>
      <c r="B1043" s="29">
        <v>3.9700000000000002</v>
      </c>
      <c r="C1043" s="29">
        <v>4.1100000000000003</v>
      </c>
      <c r="D1043" s="30">
        <v>3.9500000000000002</v>
      </c>
      <c r="E1043" s="30">
        <v>4.0800000000000001</v>
      </c>
      <c r="F1043" s="16">
        <v>651227271</v>
      </c>
      <c r="G1043" s="16">
        <v>473875245</v>
      </c>
      <c r="H1043" s="8">
        <f t="shared" si="471"/>
        <v>0.029852963149681128</v>
      </c>
    </row>
    <row r="1044">
      <c r="A1044" s="18">
        <v>43823</v>
      </c>
      <c r="B1044" s="29">
        <v>4.0099999999999998</v>
      </c>
      <c r="C1044" s="29">
        <v>4.0700000000000003</v>
      </c>
      <c r="D1044" s="30">
        <v>3.9300000000000002</v>
      </c>
      <c r="E1044" s="30">
        <v>3.96</v>
      </c>
      <c r="F1044" s="16">
        <v>650962000</v>
      </c>
      <c r="G1044" s="16">
        <v>460349728</v>
      </c>
      <c r="H1044" s="8">
        <f t="shared" si="471"/>
        <v>-0.012547216052088641</v>
      </c>
    </row>
    <row r="1045">
      <c r="A1045" s="18">
        <v>43822</v>
      </c>
      <c r="B1045" s="29">
        <v>4.2000000000000002</v>
      </c>
      <c r="C1045" s="29">
        <v>4.2400000000000002</v>
      </c>
      <c r="D1045" s="30">
        <v>3.98</v>
      </c>
      <c r="E1045" s="30">
        <v>4.0099999999999998</v>
      </c>
      <c r="F1045" s="16">
        <v>716022188</v>
      </c>
      <c r="G1045" s="16">
        <v>465487882</v>
      </c>
      <c r="H1045" s="8">
        <f t="shared" si="471"/>
        <v>-0.046293283970844867</v>
      </c>
    </row>
    <row r="1046">
      <c r="A1046" s="18">
        <v>43821</v>
      </c>
      <c r="B1046" s="29">
        <v>4.0999999999999996</v>
      </c>
      <c r="C1046" s="29">
        <v>4.2400000000000002</v>
      </c>
      <c r="D1046" s="30">
        <v>4.0700000000000003</v>
      </c>
      <c r="E1046" s="30">
        <v>4.2000000000000002</v>
      </c>
      <c r="F1046" s="16">
        <v>738381970</v>
      </c>
      <c r="G1046" s="16">
        <v>487997539</v>
      </c>
      <c r="H1046" s="8">
        <f t="shared" si="471"/>
        <v>0.024097551579060524</v>
      </c>
    </row>
    <row r="1047">
      <c r="A1047" s="18">
        <v>43820</v>
      </c>
      <c r="B1047" s="29">
        <v>4.0599999999999996</v>
      </c>
      <c r="C1047" s="29">
        <v>4.1600000000000001</v>
      </c>
      <c r="D1047" s="30">
        <v>4.0199999999999996</v>
      </c>
      <c r="E1047" s="30">
        <v>4.0999999999999996</v>
      </c>
      <c r="F1047" s="16">
        <v>751856618</v>
      </c>
      <c r="G1047" s="16">
        <v>476147355</v>
      </c>
      <c r="H1047" s="8">
        <f t="shared" si="471"/>
        <v>0.0098040000966208348</v>
      </c>
    </row>
    <row r="1048">
      <c r="A1048" s="18">
        <v>43819</v>
      </c>
      <c r="B1048" s="29">
        <v>3.77</v>
      </c>
      <c r="C1048" s="29">
        <v>4.1200000000000001</v>
      </c>
      <c r="D1048" s="30">
        <v>3.7400000000000002</v>
      </c>
      <c r="E1048" s="30">
        <v>4.0599999999999996</v>
      </c>
      <c r="F1048" s="16">
        <v>699804591</v>
      </c>
      <c r="G1048" s="16">
        <v>471440326</v>
      </c>
      <c r="H1048" s="8">
        <f t="shared" si="471"/>
        <v>0.074107972153721835</v>
      </c>
    </row>
    <row r="1049">
      <c r="A1049" s="18">
        <v>43818</v>
      </c>
      <c r="B1049" s="29">
        <v>3.7799999999999998</v>
      </c>
      <c r="C1049" s="29">
        <v>3.8100000000000001</v>
      </c>
      <c r="D1049" s="30">
        <v>3.6600000000000001</v>
      </c>
      <c r="E1049" s="30">
        <v>3.77</v>
      </c>
      <c r="F1049" s="16">
        <v>545993350</v>
      </c>
      <c r="G1049" s="16">
        <v>436769052</v>
      </c>
      <c r="H1049" s="8">
        <f t="shared" si="471"/>
        <v>-0.0026490081715768417</v>
      </c>
    </row>
    <row r="1050">
      <c r="A1050" s="18">
        <v>43817</v>
      </c>
      <c r="B1050" s="29">
        <v>3.48</v>
      </c>
      <c r="C1050" s="29">
        <v>3.79</v>
      </c>
      <c r="D1050" s="30">
        <v>3.4300000000000002</v>
      </c>
      <c r="E1050" s="30">
        <v>3.7799999999999998</v>
      </c>
      <c r="F1050" s="16">
        <v>741670263</v>
      </c>
      <c r="G1050" s="16">
        <v>438001127</v>
      </c>
      <c r="H1050" s="8">
        <f t="shared" si="471"/>
        <v>0.0855694156727283</v>
      </c>
    </row>
    <row r="1051">
      <c r="A1051" s="18">
        <v>43816</v>
      </c>
      <c r="B1051" s="29">
        <v>3.7000000000000002</v>
      </c>
      <c r="C1051" s="29">
        <v>3.7200000000000002</v>
      </c>
      <c r="D1051" s="30">
        <v>3.4300000000000002</v>
      </c>
      <c r="E1051" s="30">
        <v>3.4700000000000002</v>
      </c>
      <c r="F1051" s="16">
        <v>560517229</v>
      </c>
      <c r="G1051" s="16">
        <v>402637425</v>
      </c>
      <c r="H1051" s="8">
        <f t="shared" si="471"/>
        <v>-0.064178225691410976</v>
      </c>
    </row>
    <row r="1052">
      <c r="A1052" s="18">
        <v>43815</v>
      </c>
      <c r="B1052" s="29">
        <v>3.8199999999999998</v>
      </c>
      <c r="C1052" s="29">
        <v>3.8599999999999999</v>
      </c>
      <c r="D1052" s="30">
        <v>3.6600000000000001</v>
      </c>
      <c r="E1052" s="30">
        <v>3.7000000000000002</v>
      </c>
      <c r="F1052" s="16">
        <v>555505101</v>
      </c>
      <c r="G1052" s="16">
        <v>428910253</v>
      </c>
      <c r="H1052" s="8">
        <f t="shared" si="471"/>
        <v>-0.031917602968304974</v>
      </c>
    </row>
    <row r="1053">
      <c r="A1053" s="18">
        <v>43814</v>
      </c>
      <c r="B1053" s="29">
        <v>3.8199999999999998</v>
      </c>
      <c r="C1053" s="29">
        <v>3.8599999999999999</v>
      </c>
      <c r="D1053" s="30">
        <v>3.7400000000000002</v>
      </c>
      <c r="E1053" s="30">
        <v>3.8199999999999998</v>
      </c>
      <c r="F1053" s="16">
        <v>460833864</v>
      </c>
      <c r="G1053" s="16">
        <v>443056206</v>
      </c>
      <c r="H1053" s="8">
        <f t="shared" si="471"/>
        <v>0</v>
      </c>
    </row>
    <row r="1054">
      <c r="A1054" s="18">
        <v>43813</v>
      </c>
      <c r="B1054" s="29">
        <v>3.8599999999999999</v>
      </c>
      <c r="C1054" s="29">
        <v>3.8799999999999999</v>
      </c>
      <c r="D1054" s="30">
        <v>3.7799999999999998</v>
      </c>
      <c r="E1054" s="30">
        <v>3.8199999999999998</v>
      </c>
      <c r="F1054" s="16">
        <v>452726314</v>
      </c>
      <c r="G1054" s="16">
        <v>442700190</v>
      </c>
      <c r="H1054" s="8">
        <f t="shared" si="471"/>
        <v>-0.010416760858255715</v>
      </c>
    </row>
    <row r="1055">
      <c r="A1055" s="18">
        <v>43812</v>
      </c>
      <c r="B1055" s="29">
        <v>3.8399999999999999</v>
      </c>
      <c r="C1055" s="29">
        <v>3.8900000000000001</v>
      </c>
      <c r="D1055" s="30">
        <v>3.8199999999999998</v>
      </c>
      <c r="E1055" s="30">
        <v>3.8599999999999999</v>
      </c>
      <c r="F1055" s="16">
        <v>511254438</v>
      </c>
      <c r="G1055" s="16">
        <v>447311461</v>
      </c>
      <c r="H1055" s="8">
        <f t="shared" si="471"/>
        <v>0.00519481687710393</v>
      </c>
    </row>
    <row r="1056">
      <c r="A1056" s="18">
        <v>43811</v>
      </c>
      <c r="B1056" s="29">
        <v>3.7799999999999998</v>
      </c>
      <c r="C1056" s="29">
        <v>3.8500000000000001</v>
      </c>
      <c r="D1056" s="30">
        <v>3.7599999999999998</v>
      </c>
      <c r="E1056" s="30">
        <v>3.8399999999999999</v>
      </c>
      <c r="F1056" s="16">
        <v>566866698</v>
      </c>
      <c r="G1056" s="16">
        <v>444807008</v>
      </c>
      <c r="H1056" s="8">
        <f t="shared" si="471"/>
        <v>0.015748356968139112</v>
      </c>
    </row>
    <row r="1057">
      <c r="A1057" s="18">
        <v>43810</v>
      </c>
      <c r="B1057" s="29">
        <v>3.7999999999999998</v>
      </c>
      <c r="C1057" s="29">
        <v>3.8399999999999999</v>
      </c>
      <c r="D1057" s="30">
        <v>3.77</v>
      </c>
      <c r="E1057" s="30">
        <v>3.7799999999999998</v>
      </c>
      <c r="F1057" s="16">
        <v>740021397</v>
      </c>
      <c r="G1057" s="16">
        <v>437462350</v>
      </c>
      <c r="H1057" s="8">
        <f t="shared" si="471"/>
        <v>-0.0052770571008437812</v>
      </c>
    </row>
    <row r="1058">
      <c r="A1058" s="18">
        <v>43809</v>
      </c>
      <c r="B1058" s="29">
        <v>3.8199999999999998</v>
      </c>
      <c r="C1058" s="29">
        <v>3.8199999999999998</v>
      </c>
      <c r="D1058" s="30">
        <v>3.7400000000000002</v>
      </c>
      <c r="E1058" s="30">
        <v>3.7999999999999998</v>
      </c>
      <c r="F1058" s="16">
        <v>437552956</v>
      </c>
      <c r="G1058" s="16">
        <v>440290052</v>
      </c>
      <c r="H1058" s="8">
        <f t="shared" si="471"/>
        <v>-0.0052493558861436782</v>
      </c>
    </row>
    <row r="1059">
      <c r="A1059" s="19">
        <v>43808</v>
      </c>
      <c r="B1059" s="29">
        <v>3.9199999999999999</v>
      </c>
      <c r="C1059" s="29">
        <v>3.9399999999999999</v>
      </c>
      <c r="D1059" s="30">
        <v>3.8100000000000001</v>
      </c>
      <c r="E1059" s="30">
        <v>3.8199999999999998</v>
      </c>
      <c r="F1059" s="16">
        <v>437567031</v>
      </c>
      <c r="G1059" s="16">
        <v>441882220</v>
      </c>
      <c r="H1059" s="8">
        <f t="shared" si="471"/>
        <v>-0.025841231183887328</v>
      </c>
    </row>
    <row r="1060">
      <c r="A1060" s="19">
        <v>43807</v>
      </c>
      <c r="B1060" s="29">
        <v>3.8900000000000001</v>
      </c>
      <c r="C1060" s="29">
        <v>3.9700000000000002</v>
      </c>
      <c r="D1060" s="30">
        <v>3.8700000000000001</v>
      </c>
      <c r="E1060" s="30">
        <v>3.9199999999999999</v>
      </c>
      <c r="F1060" s="16">
        <v>432413867</v>
      </c>
      <c r="G1060" s="16">
        <v>454012573</v>
      </c>
      <c r="H1060" s="8">
        <f t="shared" si="471"/>
        <v>0.0076824961720162108</v>
      </c>
    </row>
    <row r="1061">
      <c r="A1061" s="19">
        <v>43806</v>
      </c>
      <c r="B1061" s="29">
        <v>3.8999999999999999</v>
      </c>
      <c r="C1061" s="29">
        <v>3.9399999999999999</v>
      </c>
      <c r="D1061" s="30">
        <v>3.8799999999999999</v>
      </c>
      <c r="E1061" s="30">
        <v>3.8900000000000001</v>
      </c>
      <c r="F1061" s="16">
        <v>443951607</v>
      </c>
      <c r="G1061" s="16">
        <v>450160871</v>
      </c>
      <c r="H1061" s="8">
        <f t="shared" si="471"/>
        <v>0</v>
      </c>
    </row>
    <row r="1062">
      <c r="A1062" s="19">
        <v>43805</v>
      </c>
      <c r="B1062" s="29">
        <v>3.8199999999999998</v>
      </c>
      <c r="C1062" s="29">
        <v>3.9100000000000001</v>
      </c>
      <c r="D1062" s="30">
        <v>3.7999999999999998</v>
      </c>
      <c r="E1062" s="30">
        <v>3.8900000000000001</v>
      </c>
      <c r="F1062" s="16">
        <v>480712620</v>
      </c>
      <c r="G1062" s="16">
        <v>450488299</v>
      </c>
      <c r="H1062" s="8">
        <f t="shared" si="471"/>
        <v>0.020779968491745435</v>
      </c>
    </row>
    <row r="1063">
      <c r="A1063" s="19">
        <v>43804</v>
      </c>
      <c r="B1063" s="29">
        <v>3.7799999999999998</v>
      </c>
      <c r="C1063" s="29">
        <v>3.9399999999999999</v>
      </c>
      <c r="D1063" s="30">
        <v>3.7599999999999998</v>
      </c>
      <c r="E1063" s="30">
        <v>3.8100000000000001</v>
      </c>
      <c r="F1063" s="16">
        <v>518444076</v>
      </c>
      <c r="G1063" s="16">
        <v>441107178</v>
      </c>
      <c r="H1063" s="8">
        <f t="shared" si="471"/>
        <v>0.0079051795071132473</v>
      </c>
    </row>
    <row r="1064">
      <c r="A1064" s="19">
        <v>43803</v>
      </c>
      <c r="B1064" s="29">
        <v>3.8500000000000001</v>
      </c>
      <c r="C1064" s="29">
        <v>3.8799999999999999</v>
      </c>
      <c r="D1064" s="30">
        <v>3.7400000000000002</v>
      </c>
      <c r="E1064" s="30">
        <v>3.7799999999999998</v>
      </c>
      <c r="F1064" s="16">
        <v>499945124</v>
      </c>
      <c r="G1064" s="16">
        <v>437208469</v>
      </c>
      <c r="H1064" s="8">
        <f t="shared" si="471"/>
        <v>-0.018349138668196655</v>
      </c>
    </row>
    <row r="1065">
      <c r="A1065" s="19">
        <v>43802</v>
      </c>
      <c r="B1065" s="29">
        <v>3.8599999999999999</v>
      </c>
      <c r="C1065" s="29">
        <v>3.9300000000000002</v>
      </c>
      <c r="D1065" s="30">
        <v>3.8100000000000001</v>
      </c>
      <c r="E1065" s="30">
        <v>3.8500000000000001</v>
      </c>
      <c r="F1065" s="16">
        <v>439965460</v>
      </c>
      <c r="G1065" s="16">
        <v>444691169</v>
      </c>
      <c r="H1065" s="8">
        <f t="shared" si="471"/>
        <v>-0.0051813587419976288</v>
      </c>
    </row>
    <row r="1066">
      <c r="A1066" s="19">
        <v>43801</v>
      </c>
      <c r="B1066" s="29">
        <v>3.9399999999999999</v>
      </c>
      <c r="C1066" s="29">
        <v>3.98</v>
      </c>
      <c r="D1066" s="30">
        <v>3.8300000000000001</v>
      </c>
      <c r="E1066" s="30">
        <v>3.8700000000000001</v>
      </c>
      <c r="F1066" s="16">
        <v>476342423</v>
      </c>
      <c r="G1066" s="16">
        <v>446985545</v>
      </c>
      <c r="H1066" s="8">
        <f t="shared" si="471"/>
        <v>-0.017926216268152009</v>
      </c>
    </row>
    <row r="1067">
      <c r="A1067" s="19">
        <v>43800</v>
      </c>
      <c r="B1067" s="29">
        <v>3.9500000000000002</v>
      </c>
      <c r="C1067" s="29">
        <v>4.0199999999999996</v>
      </c>
      <c r="D1067" s="30">
        <v>3.8500000000000001</v>
      </c>
      <c r="E1067" s="30">
        <v>3.9399999999999999</v>
      </c>
      <c r="F1067" s="16">
        <v>510987606</v>
      </c>
      <c r="G1067" s="16">
        <v>455447008</v>
      </c>
      <c r="H1067" s="8">
        <f t="shared" si="471"/>
        <v>-0.005063301956546762</v>
      </c>
    </row>
    <row r="1068">
      <c r="A1068" s="18">
        <v>43799</v>
      </c>
      <c r="B1068" s="29">
        <v>4.0999999999999996</v>
      </c>
      <c r="C1068" s="29">
        <v>4.1399999999999997</v>
      </c>
      <c r="D1068" s="30">
        <v>3.9100000000000001</v>
      </c>
      <c r="E1068" s="30">
        <v>3.96</v>
      </c>
      <c r="F1068" s="16">
        <v>485334729</v>
      </c>
      <c r="G1068" s="16">
        <v>457318209</v>
      </c>
      <c r="H1068" s="8">
        <f t="shared" si="471"/>
        <v>-0.034742948443872858</v>
      </c>
    </row>
    <row r="1069">
      <c r="A1069" s="18">
        <v>43798</v>
      </c>
      <c r="B1069" s="29">
        <v>3.96</v>
      </c>
      <c r="C1069" s="29">
        <v>4.1100000000000003</v>
      </c>
      <c r="D1069" s="30">
        <v>3.9500000000000002</v>
      </c>
      <c r="E1069" s="30">
        <v>4.0999999999999996</v>
      </c>
      <c r="F1069" s="16">
        <v>535165008</v>
      </c>
      <c r="G1069" s="16">
        <v>473035113</v>
      </c>
      <c r="H1069" s="8">
        <f t="shared" si="471"/>
        <v>0.037271394797231384</v>
      </c>
    </row>
    <row r="1070">
      <c r="A1070" s="18">
        <v>43797</v>
      </c>
      <c r="B1070" s="29">
        <v>3.96</v>
      </c>
      <c r="C1070" s="29">
        <v>4.04</v>
      </c>
      <c r="D1070" s="30">
        <v>3.9199999999999999</v>
      </c>
      <c r="E1070" s="30">
        <v>3.9500000000000002</v>
      </c>
      <c r="F1070" s="16">
        <v>517442386</v>
      </c>
      <c r="G1070" s="16">
        <v>456569601</v>
      </c>
      <c r="H1070" s="8">
        <f t="shared" si="471"/>
        <v>-0.0025284463533586377</v>
      </c>
    </row>
    <row r="1071">
      <c r="A1071" s="18">
        <v>43796</v>
      </c>
      <c r="B1071" s="29">
        <v>3.8900000000000001</v>
      </c>
      <c r="C1071" s="29">
        <v>4.0300000000000002</v>
      </c>
      <c r="D1071" s="30">
        <v>3.7400000000000002</v>
      </c>
      <c r="E1071" s="30">
        <v>3.96</v>
      </c>
      <c r="F1071" s="16">
        <v>598461972</v>
      </c>
      <c r="G1071" s="16">
        <v>457110849</v>
      </c>
      <c r="H1071" s="8">
        <f t="shared" si="471"/>
        <v>0.015267472130788381</v>
      </c>
    </row>
    <row r="1072">
      <c r="A1072" s="18">
        <v>43795</v>
      </c>
      <c r="B1072" s="29">
        <v>3.7999999999999998</v>
      </c>
      <c r="C1072" s="29">
        <v>3.9199999999999999</v>
      </c>
      <c r="D1072" s="30">
        <v>3.7799999999999998</v>
      </c>
      <c r="E1072" s="30">
        <v>3.8999999999999999</v>
      </c>
      <c r="F1072" s="16">
        <v>480595473</v>
      </c>
      <c r="G1072" s="16">
        <v>449861590</v>
      </c>
      <c r="H1072" s="8">
        <f t="shared" si="471"/>
        <v>0.028610534041265838</v>
      </c>
    </row>
    <row r="1073">
      <c r="A1073" s="18">
        <v>43794</v>
      </c>
      <c r="B1073" s="29">
        <v>3.7599999999999998</v>
      </c>
      <c r="C1073" s="29">
        <v>3.9500000000000002</v>
      </c>
      <c r="D1073" s="30">
        <v>3.5800000000000001</v>
      </c>
      <c r="E1073" s="30">
        <v>3.79</v>
      </c>
      <c r="F1073" s="16">
        <v>681165688</v>
      </c>
      <c r="G1073" s="16">
        <v>437363049</v>
      </c>
      <c r="H1073" s="8">
        <f t="shared" si="471"/>
        <v>0.0079470616925319398</v>
      </c>
    </row>
    <row r="1074">
      <c r="A1074" s="18">
        <v>43793</v>
      </c>
      <c r="B1074" s="29">
        <v>4.0499999999999998</v>
      </c>
      <c r="C1074" s="29">
        <v>4.0499999999999998</v>
      </c>
      <c r="D1074" s="30">
        <v>3.7599999999999998</v>
      </c>
      <c r="E1074" s="30">
        <v>3.7599999999999998</v>
      </c>
      <c r="F1074" s="16">
        <v>573155295</v>
      </c>
      <c r="G1074" s="16">
        <v>433974267</v>
      </c>
      <c r="H1074" s="8">
        <f t="shared" si="471"/>
        <v>-0.074297923716644662</v>
      </c>
    </row>
    <row r="1075">
      <c r="A1075" s="18">
        <v>43792</v>
      </c>
      <c r="B1075" s="29">
        <v>3.8900000000000001</v>
      </c>
      <c r="C1075" s="29">
        <v>4.0700000000000003</v>
      </c>
      <c r="D1075" s="30">
        <v>3.8399999999999999</v>
      </c>
      <c r="E1075" s="30">
        <v>4.0499999999999998</v>
      </c>
      <c r="F1075" s="16">
        <v>664470921</v>
      </c>
      <c r="G1075" s="16">
        <v>466738503</v>
      </c>
      <c r="H1075" s="8">
        <f t="shared" si="471"/>
        <v>0.040307723488092813</v>
      </c>
    </row>
    <row r="1076">
      <c r="A1076" s="18">
        <v>43791</v>
      </c>
      <c r="B1076" s="29">
        <v>4.1799999999999997</v>
      </c>
      <c r="C1076" s="29">
        <v>4.2300000000000004</v>
      </c>
      <c r="D1076" s="30">
        <v>3.6099999999999999</v>
      </c>
      <c r="E1076" s="30">
        <v>3.8900000000000001</v>
      </c>
      <c r="F1076" s="16">
        <v>834882911</v>
      </c>
      <c r="G1076" s="16">
        <v>448941757</v>
      </c>
      <c r="H1076" s="8">
        <f t="shared" si="471"/>
        <v>-0.071902088906309877</v>
      </c>
    </row>
    <row r="1077">
      <c r="A1077" s="18">
        <v>43790</v>
      </c>
      <c r="B1077" s="29">
        <v>4.3700000000000001</v>
      </c>
      <c r="C1077" s="29">
        <v>4.4199999999999999</v>
      </c>
      <c r="D1077" s="30">
        <v>4.1100000000000003</v>
      </c>
      <c r="E1077" s="30">
        <v>4.1799999999999997</v>
      </c>
      <c r="F1077" s="16">
        <v>653833319</v>
      </c>
      <c r="G1077" s="16">
        <v>481972740</v>
      </c>
      <c r="H1077" s="8">
        <f t="shared" si="471"/>
        <v>-0.044451762570833921</v>
      </c>
    </row>
    <row r="1078">
      <c r="A1078" s="18">
        <v>43789</v>
      </c>
      <c r="B1078" s="29">
        <v>4.4199999999999999</v>
      </c>
      <c r="C1078" s="29">
        <v>4.4900000000000002</v>
      </c>
      <c r="D1078" s="30">
        <v>4.3499999999999996</v>
      </c>
      <c r="E1078" s="30">
        <v>4.3700000000000001</v>
      </c>
      <c r="F1078" s="16">
        <v>664823714</v>
      </c>
      <c r="G1078" s="16">
        <v>503568843</v>
      </c>
      <c r="H1078" s="8">
        <f t="shared" si="471"/>
        <v>-0.011376686982107934</v>
      </c>
    </row>
    <row r="1079">
      <c r="A1079" s="18">
        <v>43788</v>
      </c>
      <c r="B1079" s="29">
        <v>4.4400000000000004</v>
      </c>
      <c r="C1079" s="29">
        <v>4.5700000000000003</v>
      </c>
      <c r="D1079" s="30">
        <v>4.3200000000000003</v>
      </c>
      <c r="E1079" s="30">
        <v>4.4199999999999999</v>
      </c>
      <c r="F1079" s="16">
        <v>778985434</v>
      </c>
      <c r="G1079" s="16">
        <v>509770187</v>
      </c>
      <c r="H1079" s="8">
        <f t="shared" si="471"/>
        <v>-0.0045146803545266945</v>
      </c>
    </row>
    <row r="1080">
      <c r="A1080" s="18">
        <v>43787</v>
      </c>
      <c r="B1080" s="29">
        <v>4.6500000000000004</v>
      </c>
      <c r="C1080" s="29">
        <v>4.6900000000000004</v>
      </c>
      <c r="D1080" s="30">
        <v>4.3399999999999999</v>
      </c>
      <c r="E1080" s="30">
        <v>4.4400000000000004</v>
      </c>
      <c r="F1080" s="16">
        <v>655761973</v>
      </c>
      <c r="G1080" s="16">
        <v>511395580</v>
      </c>
      <c r="H1080" s="8">
        <f t="shared" si="471"/>
        <v>-0.046212843155131564</v>
      </c>
    </row>
    <row r="1081">
      <c r="A1081" s="18">
        <v>43786</v>
      </c>
      <c r="B1081" s="29">
        <v>4.6699999999999999</v>
      </c>
      <c r="C1081" s="29">
        <v>4.7199999999999998</v>
      </c>
      <c r="D1081" s="30">
        <v>4.6399999999999997</v>
      </c>
      <c r="E1081" s="30">
        <v>4.6500000000000004</v>
      </c>
      <c r="F1081" s="16">
        <v>578014319</v>
      </c>
      <c r="G1081" s="16">
        <v>535563657</v>
      </c>
      <c r="H1081" s="8">
        <f t="shared" si="471"/>
        <v>-0.0042918520815409204</v>
      </c>
    </row>
    <row r="1082">
      <c r="A1082" s="18">
        <v>43785</v>
      </c>
      <c r="B1082" s="29">
        <v>4.5700000000000003</v>
      </c>
      <c r="C1082" s="29">
        <v>4.6799999999999997</v>
      </c>
      <c r="D1082" s="30">
        <v>4.5499999999999998</v>
      </c>
      <c r="E1082" s="30">
        <v>4.6699999999999999</v>
      </c>
      <c r="F1082" s="16">
        <v>558701705</v>
      </c>
      <c r="G1082" s="16">
        <v>537301698</v>
      </c>
      <c r="H1082" s="8">
        <f t="shared" si="471"/>
        <v>0.021645866774692508</v>
      </c>
    </row>
    <row r="1083">
      <c r="A1083" s="18">
        <v>43784</v>
      </c>
      <c r="B1083" s="29">
        <v>4.79</v>
      </c>
      <c r="C1083" s="29">
        <v>4.79</v>
      </c>
      <c r="D1083" s="30">
        <v>4.5499999999999998</v>
      </c>
      <c r="E1083" s="30">
        <v>4.5700000000000003</v>
      </c>
      <c r="F1083" s="16">
        <v>643961644</v>
      </c>
      <c r="G1083" s="16">
        <v>525570508</v>
      </c>
      <c r="H1083" s="8">
        <f t="shared" si="471"/>
        <v>-0.044927341597251251</v>
      </c>
    </row>
    <row r="1084">
      <c r="A1084" s="18">
        <v>43783</v>
      </c>
      <c r="B1084" s="29">
        <v>4.8600000000000003</v>
      </c>
      <c r="C1084" s="29">
        <v>4.8700000000000001</v>
      </c>
      <c r="D1084" s="30">
        <v>4.7300000000000004</v>
      </c>
      <c r="E1084" s="30">
        <v>4.7800000000000002</v>
      </c>
      <c r="F1084" s="16">
        <v>640805147</v>
      </c>
      <c r="G1084" s="16">
        <v>550418230</v>
      </c>
      <c r="H1084" s="8">
        <f t="shared" si="471"/>
        <v>-0.016597891409037828</v>
      </c>
    </row>
    <row r="1085">
      <c r="A1085" s="18">
        <v>43782</v>
      </c>
      <c r="B1085" s="29">
        <v>4.9000000000000004</v>
      </c>
      <c r="C1085" s="29">
        <v>4.9299999999999997</v>
      </c>
      <c r="D1085" s="30">
        <v>4.8499999999999996</v>
      </c>
      <c r="E1085" s="30">
        <v>4.8600000000000003</v>
      </c>
      <c r="F1085" s="16">
        <v>618297626</v>
      </c>
      <c r="G1085" s="16">
        <v>559526187</v>
      </c>
      <c r="H1085" s="8">
        <f t="shared" si="471"/>
        <v>-0.010235503894026752</v>
      </c>
    </row>
    <row r="1086">
      <c r="A1086" s="18">
        <v>43781</v>
      </c>
      <c r="B1086" s="29">
        <v>4.9000000000000004</v>
      </c>
      <c r="C1086" s="29">
        <v>4.9500000000000002</v>
      </c>
      <c r="D1086" s="30">
        <v>4.8499999999999996</v>
      </c>
      <c r="E1086" s="30">
        <v>4.9100000000000001</v>
      </c>
      <c r="F1086" s="16">
        <v>646259068</v>
      </c>
      <c r="G1086" s="16">
        <v>564268124</v>
      </c>
      <c r="H1086" s="8">
        <f t="shared" si="471"/>
        <v>0.0020387366898483089</v>
      </c>
    </row>
    <row r="1087">
      <c r="A1087" s="18">
        <v>43780</v>
      </c>
      <c r="B1087" s="29">
        <v>5.0499999999999998</v>
      </c>
      <c r="C1087" s="29">
        <v>5.0800000000000001</v>
      </c>
      <c r="D1087" s="30">
        <v>4.8799999999999999</v>
      </c>
      <c r="E1087" s="30">
        <v>4.9000000000000004</v>
      </c>
      <c r="F1087" s="16">
        <v>621011038</v>
      </c>
      <c r="G1087" s="16">
        <v>563626229</v>
      </c>
      <c r="H1087" s="8">
        <f t="shared" si="471"/>
        <v>-0.030153038170687443</v>
      </c>
    </row>
    <row r="1088">
      <c r="A1088" s="18">
        <v>43779</v>
      </c>
      <c r="B1088" s="29">
        <v>4.96</v>
      </c>
      <c r="C1088" s="29">
        <v>5.0899999999999999</v>
      </c>
      <c r="D1088" s="30">
        <v>4.9500000000000002</v>
      </c>
      <c r="E1088" s="30">
        <v>5.0499999999999998</v>
      </c>
      <c r="F1088" s="16">
        <v>746139797</v>
      </c>
      <c r="G1088" s="16">
        <v>580950062</v>
      </c>
      <c r="H1088" s="8">
        <f t="shared" si="471"/>
        <v>0.01798250255043227</v>
      </c>
    </row>
    <row r="1089">
      <c r="A1089" s="19">
        <v>43778</v>
      </c>
      <c r="B1089" s="29">
        <v>4.9900000000000002</v>
      </c>
      <c r="C1089" s="29">
        <v>5.0499999999999998</v>
      </c>
      <c r="D1089" s="30">
        <v>4.9500000000000002</v>
      </c>
      <c r="E1089" s="30">
        <v>4.96</v>
      </c>
      <c r="F1089" s="16">
        <v>699334676</v>
      </c>
      <c r="G1089" s="16">
        <v>570090438</v>
      </c>
      <c r="H1089" s="8">
        <f t="shared" si="471"/>
        <v>-0.0060301690265911877</v>
      </c>
    </row>
    <row r="1090">
      <c r="A1090" s="19">
        <v>43777</v>
      </c>
      <c r="B1090" s="29">
        <v>5.2599999999999998</v>
      </c>
      <c r="C1090" s="29">
        <v>5.29</v>
      </c>
      <c r="D1090" s="30">
        <v>4.8499999999999996</v>
      </c>
      <c r="E1090" s="30">
        <v>4.9900000000000002</v>
      </c>
      <c r="F1090" s="16">
        <v>857629851</v>
      </c>
      <c r="G1090" s="16">
        <v>573875652</v>
      </c>
      <c r="H1090" s="8">
        <f t="shared" ref="H1090:H1153" si="472">LN(E1090/E1091)</f>
        <v>-0.052695116986191129</v>
      </c>
    </row>
    <row r="1091">
      <c r="A1091" s="19">
        <v>43776</v>
      </c>
      <c r="B1091" s="29">
        <v>5.0800000000000001</v>
      </c>
      <c r="C1091" s="29">
        <v>5.2999999999999998</v>
      </c>
      <c r="D1091" s="30">
        <v>5.0700000000000003</v>
      </c>
      <c r="E1091" s="30">
        <v>5.2599999999999998</v>
      </c>
      <c r="F1091" s="16">
        <v>911678619</v>
      </c>
      <c r="G1091" s="16">
        <v>604397269</v>
      </c>
      <c r="H1091" s="8">
        <f t="shared" si="472"/>
        <v>0.032853196187187156</v>
      </c>
    </row>
    <row r="1092">
      <c r="A1092" s="19">
        <v>43775</v>
      </c>
      <c r="B1092" s="29">
        <v>5.04</v>
      </c>
      <c r="C1092" s="29">
        <v>5.1699999999999999</v>
      </c>
      <c r="D1092" s="30">
        <v>5.0199999999999996</v>
      </c>
      <c r="E1092" s="30">
        <v>5.0899999999999999</v>
      </c>
      <c r="F1092" s="16">
        <v>704728094</v>
      </c>
      <c r="G1092" s="16">
        <v>584210580</v>
      </c>
      <c r="H1092" s="8">
        <f t="shared" si="472"/>
        <v>0.011857846450783468</v>
      </c>
    </row>
    <row r="1093">
      <c r="A1093" s="19">
        <v>43774</v>
      </c>
      <c r="B1093" s="29">
        <v>4.9699999999999998</v>
      </c>
      <c r="C1093" s="29">
        <v>5.0899999999999999</v>
      </c>
      <c r="D1093" s="30">
        <v>4.9000000000000004</v>
      </c>
      <c r="E1093" s="30">
        <v>5.0300000000000002</v>
      </c>
      <c r="F1093" s="16">
        <v>625522699</v>
      </c>
      <c r="G1093" s="16">
        <v>578172285</v>
      </c>
      <c r="H1093" s="8">
        <f t="shared" si="472"/>
        <v>0.012000144003110558</v>
      </c>
    </row>
    <row r="1094">
      <c r="A1094" s="19">
        <v>43773</v>
      </c>
      <c r="B1094" s="29">
        <v>4.9000000000000004</v>
      </c>
      <c r="C1094" s="29">
        <v>4.9900000000000002</v>
      </c>
      <c r="D1094" s="30">
        <v>4.8799999999999999</v>
      </c>
      <c r="E1094" s="30">
        <v>4.9699999999999998</v>
      </c>
      <c r="F1094" s="16">
        <v>572024807</v>
      </c>
      <c r="G1094" s="16">
        <v>571167928</v>
      </c>
      <c r="H1094" s="8">
        <f t="shared" si="472"/>
        <v>0.014184634991956381</v>
      </c>
    </row>
    <row r="1095">
      <c r="A1095" s="19">
        <v>43772</v>
      </c>
      <c r="B1095" s="29">
        <v>4.9400000000000004</v>
      </c>
      <c r="C1095" s="29">
        <v>5.0099999999999998</v>
      </c>
      <c r="D1095" s="30">
        <v>4.8499999999999996</v>
      </c>
      <c r="E1095" s="30">
        <v>4.9000000000000004</v>
      </c>
      <c r="F1095" s="16">
        <v>526681932</v>
      </c>
      <c r="G1095" s="16">
        <v>562605015</v>
      </c>
      <c r="H1095" s="8">
        <f t="shared" si="472"/>
        <v>-0.0081301260832501755</v>
      </c>
    </row>
    <row r="1096">
      <c r="A1096" s="19">
        <v>43771</v>
      </c>
      <c r="B1096" s="29">
        <v>4.8799999999999999</v>
      </c>
      <c r="C1096" s="29">
        <v>5.0199999999999996</v>
      </c>
      <c r="D1096" s="30">
        <v>4.8499999999999996</v>
      </c>
      <c r="E1096" s="30">
        <v>4.9400000000000004</v>
      </c>
      <c r="F1096" s="16">
        <v>531399924</v>
      </c>
      <c r="G1096" s="16">
        <v>567231070</v>
      </c>
      <c r="H1096" s="8">
        <f t="shared" si="472"/>
        <v>0.010173027713050568</v>
      </c>
    </row>
    <row r="1097">
      <c r="A1097" s="19">
        <v>43770</v>
      </c>
      <c r="B1097" s="29">
        <v>4.8399999999999999</v>
      </c>
      <c r="C1097" s="29">
        <v>4.96</v>
      </c>
      <c r="D1097" s="30">
        <v>4.8200000000000003</v>
      </c>
      <c r="E1097" s="30">
        <v>4.8899999999999997</v>
      </c>
      <c r="F1097" s="16">
        <v>593824584</v>
      </c>
      <c r="G1097" s="16">
        <v>560549679</v>
      </c>
      <c r="H1097" s="8">
        <f t="shared" si="472"/>
        <v>0.01027758275824023</v>
      </c>
    </row>
    <row r="1098">
      <c r="A1098" s="18">
        <v>43769</v>
      </c>
      <c r="B1098" s="29">
        <v>4.8200000000000003</v>
      </c>
      <c r="C1098" s="29">
        <v>4.9900000000000002</v>
      </c>
      <c r="D1098" s="30">
        <v>4.7199999999999998</v>
      </c>
      <c r="E1098" s="30">
        <v>4.8399999999999999</v>
      </c>
      <c r="F1098" s="16">
        <v>674303500</v>
      </c>
      <c r="G1098" s="16">
        <v>555211434</v>
      </c>
      <c r="H1098" s="8">
        <f t="shared" si="472"/>
        <v>0.0041407926660313871</v>
      </c>
    </row>
    <row r="1099">
      <c r="A1099" s="18">
        <v>43768</v>
      </c>
      <c r="B1099" s="29">
        <v>4.9299999999999997</v>
      </c>
      <c r="C1099" s="29">
        <v>4.9699999999999998</v>
      </c>
      <c r="D1099" s="30">
        <v>4.7599999999999998</v>
      </c>
      <c r="E1099" s="30">
        <v>4.8200000000000003</v>
      </c>
      <c r="F1099" s="16">
        <v>619239698</v>
      </c>
      <c r="G1099" s="16">
        <v>552553402</v>
      </c>
      <c r="H1099" s="8">
        <f t="shared" si="472"/>
        <v>-0.022565059992089676</v>
      </c>
    </row>
    <row r="1100">
      <c r="A1100" s="18">
        <v>43767</v>
      </c>
      <c r="B1100" s="29">
        <v>4.7599999999999998</v>
      </c>
      <c r="C1100" s="29">
        <v>5.1399999999999997</v>
      </c>
      <c r="D1100" s="30">
        <v>4.7599999999999998</v>
      </c>
      <c r="E1100" s="30">
        <v>4.9299999999999997</v>
      </c>
      <c r="F1100" s="16">
        <v>711859815</v>
      </c>
      <c r="G1100" s="16">
        <v>565858366</v>
      </c>
      <c r="H1100" s="8">
        <f t="shared" si="472"/>
        <v>0.032992683154349028</v>
      </c>
    </row>
    <row r="1101">
      <c r="A1101" s="18">
        <v>43766</v>
      </c>
      <c r="B1101" s="29">
        <v>4.7999999999999998</v>
      </c>
      <c r="C1101" s="29">
        <v>5</v>
      </c>
      <c r="D1101" s="30">
        <v>4.7199999999999998</v>
      </c>
      <c r="E1101" s="30">
        <v>4.7699999999999996</v>
      </c>
      <c r="F1101" s="16">
        <v>645944532</v>
      </c>
      <c r="G1101" s="16">
        <v>546312841</v>
      </c>
      <c r="H1101" s="8">
        <f t="shared" si="472"/>
        <v>-0.0062696130135954852</v>
      </c>
    </row>
    <row r="1102">
      <c r="A1102" s="18">
        <v>43765</v>
      </c>
      <c r="B1102" s="29">
        <v>4.5800000000000001</v>
      </c>
      <c r="C1102" s="29">
        <v>4.8700000000000001</v>
      </c>
      <c r="D1102" s="30">
        <v>4.5499999999999998</v>
      </c>
      <c r="E1102" s="30">
        <v>4.7999999999999998</v>
      </c>
      <c r="F1102" s="16">
        <v>752486783</v>
      </c>
      <c r="G1102" s="16">
        <v>549877788</v>
      </c>
      <c r="H1102" s="8">
        <f t="shared" si="472"/>
        <v>0.046916919787751657</v>
      </c>
    </row>
    <row r="1103">
      <c r="A1103" s="18">
        <v>43764</v>
      </c>
      <c r="B1103" s="29">
        <v>4.75</v>
      </c>
      <c r="C1103" s="29">
        <v>5.0199999999999996</v>
      </c>
      <c r="D1103" s="30">
        <v>4.5199999999999996</v>
      </c>
      <c r="E1103" s="30">
        <v>4.5800000000000001</v>
      </c>
      <c r="F1103" s="16">
        <v>904622915</v>
      </c>
      <c r="G1103" s="16">
        <v>524626567</v>
      </c>
      <c r="H1103" s="8">
        <f t="shared" si="472"/>
        <v>-0.036445619920456203</v>
      </c>
    </row>
    <row r="1104">
      <c r="A1104" s="18">
        <v>43763</v>
      </c>
      <c r="B1104" s="29">
        <v>4.2999999999999998</v>
      </c>
      <c r="C1104" s="29">
        <v>4.9000000000000004</v>
      </c>
      <c r="D1104" s="30">
        <v>4.2599999999999998</v>
      </c>
      <c r="E1104" s="30">
        <v>4.75</v>
      </c>
      <c r="F1104" s="16">
        <v>712500670</v>
      </c>
      <c r="G1104" s="16">
        <v>544301218</v>
      </c>
      <c r="H1104" s="8">
        <f t="shared" si="472"/>
        <v>0.099529595347033067</v>
      </c>
    </row>
    <row r="1105">
      <c r="A1105" s="18">
        <v>43762</v>
      </c>
      <c r="B1105" s="29">
        <v>4.2599999999999998</v>
      </c>
      <c r="C1105" s="29">
        <v>4.3799999999999999</v>
      </c>
      <c r="D1105" s="30">
        <v>4.2300000000000004</v>
      </c>
      <c r="E1105" s="30">
        <v>4.2999999999999998</v>
      </c>
      <c r="F1105" s="16">
        <v>519242450</v>
      </c>
      <c r="G1105" s="16">
        <v>493006439</v>
      </c>
      <c r="H1105" s="8">
        <f t="shared" si="472"/>
        <v>0.009345862418237599</v>
      </c>
    </row>
    <row r="1106">
      <c r="A1106" s="18">
        <v>43761</v>
      </c>
      <c r="B1106" s="29">
        <v>4.4800000000000004</v>
      </c>
      <c r="C1106" s="29">
        <v>4.5</v>
      </c>
      <c r="D1106" s="30">
        <v>4.1200000000000001</v>
      </c>
      <c r="E1106" s="30">
        <v>4.2599999999999998</v>
      </c>
      <c r="F1106" s="16">
        <v>581417199</v>
      </c>
      <c r="G1106" s="16">
        <v>487616262</v>
      </c>
      <c r="H1106" s="8">
        <f t="shared" si="472"/>
        <v>-0.050353886145614909</v>
      </c>
    </row>
    <row r="1107">
      <c r="A1107" s="18">
        <v>43760</v>
      </c>
      <c r="B1107" s="29">
        <v>4.5999999999999996</v>
      </c>
      <c r="C1107" s="29">
        <v>4.6600000000000001</v>
      </c>
      <c r="D1107" s="30">
        <v>4.4500000000000002</v>
      </c>
      <c r="E1107" s="30">
        <v>4.4800000000000004</v>
      </c>
      <c r="F1107" s="16">
        <v>477586597</v>
      </c>
      <c r="G1107" s="16">
        <v>512503717</v>
      </c>
      <c r="H1107" s="8">
        <f t="shared" si="472"/>
        <v>-0.026433257068155368</v>
      </c>
    </row>
    <row r="1108">
      <c r="A1108" s="18">
        <v>43759</v>
      </c>
      <c r="B1108" s="29">
        <v>4.5099999999999998</v>
      </c>
      <c r="C1108" s="29">
        <v>4.6600000000000001</v>
      </c>
      <c r="D1108" s="30">
        <v>4.46</v>
      </c>
      <c r="E1108" s="30">
        <v>4.5999999999999996</v>
      </c>
      <c r="F1108" s="16">
        <v>505011469</v>
      </c>
      <c r="G1108" s="16">
        <v>526682774</v>
      </c>
      <c r="H1108" s="8">
        <f t="shared" si="472"/>
        <v>0.017544309650909525</v>
      </c>
    </row>
    <row r="1109">
      <c r="A1109" s="18">
        <v>43758</v>
      </c>
      <c r="B1109" s="29">
        <v>4.4500000000000002</v>
      </c>
      <c r="C1109" s="29">
        <v>4.5499999999999998</v>
      </c>
      <c r="D1109" s="30">
        <v>4.4100000000000001</v>
      </c>
      <c r="E1109" s="30">
        <v>4.5199999999999996</v>
      </c>
      <c r="F1109" s="16">
        <v>391423115</v>
      </c>
      <c r="G1109" s="16">
        <v>516902514</v>
      </c>
      <c r="H1109" s="8">
        <f t="shared" si="472"/>
        <v>0.015607897665990749</v>
      </c>
    </row>
    <row r="1110">
      <c r="A1110" s="18">
        <v>43757</v>
      </c>
      <c r="B1110" s="29">
        <v>4.4400000000000004</v>
      </c>
      <c r="C1110" s="29">
        <v>4.4800000000000004</v>
      </c>
      <c r="D1110" s="30">
        <v>4.4100000000000001</v>
      </c>
      <c r="E1110" s="30">
        <v>4.4500000000000002</v>
      </c>
      <c r="F1110" s="16">
        <v>414370283</v>
      </c>
      <c r="G1110" s="16">
        <v>508514467</v>
      </c>
      <c r="H1110" s="8">
        <f t="shared" si="472"/>
        <v>0.0022497197340153245</v>
      </c>
    </row>
    <row r="1111">
      <c r="A1111" s="18">
        <v>43756</v>
      </c>
      <c r="B1111" s="29">
        <v>4.5099999999999998</v>
      </c>
      <c r="C1111" s="29">
        <v>4.54</v>
      </c>
      <c r="D1111" s="30">
        <v>4.3799999999999999</v>
      </c>
      <c r="E1111" s="30">
        <v>4.4400000000000004</v>
      </c>
      <c r="F1111" s="16">
        <v>451869519</v>
      </c>
      <c r="G1111" s="16">
        <v>507296757</v>
      </c>
      <c r="H1111" s="8">
        <f t="shared" si="472"/>
        <v>-0.015642777070453463</v>
      </c>
    </row>
    <row r="1112">
      <c r="A1112" s="18">
        <v>43755</v>
      </c>
      <c r="B1112" s="29">
        <v>4.4500000000000002</v>
      </c>
      <c r="C1112" s="29">
        <v>4.5800000000000001</v>
      </c>
      <c r="D1112" s="30">
        <v>4.4199999999999999</v>
      </c>
      <c r="E1112" s="30">
        <v>4.5099999999999998</v>
      </c>
      <c r="F1112" s="16">
        <v>500500275</v>
      </c>
      <c r="G1112" s="16">
        <v>516110569</v>
      </c>
      <c r="H1112" s="8">
        <f t="shared" si="472"/>
        <v>0.013393057336438035</v>
      </c>
    </row>
    <row r="1113">
      <c r="A1113" s="18">
        <v>43754</v>
      </c>
      <c r="B1113" s="29">
        <v>4.5599999999999996</v>
      </c>
      <c r="C1113" s="29">
        <v>4.7199999999999998</v>
      </c>
      <c r="D1113" s="30">
        <v>4.29</v>
      </c>
      <c r="E1113" s="30">
        <v>4.4500000000000002</v>
      </c>
      <c r="F1113" s="16">
        <v>625342215</v>
      </c>
      <c r="G1113" s="16">
        <v>509246665</v>
      </c>
      <c r="H1113" s="8">
        <f t="shared" si="472"/>
        <v>-0.026609108727964535</v>
      </c>
    </row>
    <row r="1114">
      <c r="A1114" s="18">
        <v>43753</v>
      </c>
      <c r="B1114" s="29">
        <v>4.7999999999999998</v>
      </c>
      <c r="C1114" s="29">
        <v>4.8200000000000003</v>
      </c>
      <c r="D1114" s="30">
        <v>4.5300000000000002</v>
      </c>
      <c r="E1114" s="30">
        <v>4.5700000000000003</v>
      </c>
      <c r="F1114" s="16">
        <v>564318896</v>
      </c>
      <c r="G1114" s="16">
        <v>522232045</v>
      </c>
      <c r="H1114" s="8">
        <f t="shared" si="472"/>
        <v>-0.049102713007731849</v>
      </c>
    </row>
    <row r="1115">
      <c r="A1115" s="18">
        <v>43752</v>
      </c>
      <c r="B1115" s="29">
        <v>4.7599999999999998</v>
      </c>
      <c r="C1115" s="29">
        <v>4.8399999999999999</v>
      </c>
      <c r="D1115" s="30">
        <v>4.7400000000000002</v>
      </c>
      <c r="E1115" s="30">
        <v>4.7999999999999998</v>
      </c>
      <c r="F1115" s="16">
        <v>454214757</v>
      </c>
      <c r="G1115" s="16">
        <v>549043866</v>
      </c>
      <c r="H1115" s="8">
        <f t="shared" si="472"/>
        <v>0.0083682496705165792</v>
      </c>
    </row>
    <row r="1116">
      <c r="A1116" s="18">
        <v>43751</v>
      </c>
      <c r="B1116" s="29">
        <v>4.7300000000000004</v>
      </c>
      <c r="C1116" s="29">
        <v>4.8200000000000003</v>
      </c>
      <c r="D1116" s="30">
        <v>4.71</v>
      </c>
      <c r="E1116" s="30">
        <v>4.7599999999999998</v>
      </c>
      <c r="F1116" s="16">
        <v>454486029</v>
      </c>
      <c r="G1116" s="16">
        <v>543917129</v>
      </c>
      <c r="H1116" s="8">
        <f t="shared" si="472"/>
        <v>0.0063224657394868877</v>
      </c>
    </row>
    <row r="1117">
      <c r="A1117" s="18">
        <v>43750</v>
      </c>
      <c r="B1117" s="29">
        <v>4.6799999999999997</v>
      </c>
      <c r="C1117" s="29">
        <v>4.7699999999999996</v>
      </c>
      <c r="D1117" s="30">
        <v>4.6799999999999997</v>
      </c>
      <c r="E1117" s="30">
        <v>4.7300000000000004</v>
      </c>
      <c r="F1117" s="16">
        <v>446424414</v>
      </c>
      <c r="G1117" s="16">
        <v>539857694</v>
      </c>
      <c r="H1117" s="8">
        <f t="shared" si="472"/>
        <v>0.010627092574286411</v>
      </c>
    </row>
    <row r="1118">
      <c r="A1118" s="18">
        <v>43749</v>
      </c>
      <c r="B1118" s="29">
        <v>4.8399999999999999</v>
      </c>
      <c r="C1118" s="29">
        <v>4.9400000000000004</v>
      </c>
      <c r="D1118" s="30">
        <v>4.6799999999999997</v>
      </c>
      <c r="E1118" s="30">
        <v>4.6799999999999997</v>
      </c>
      <c r="F1118" s="16">
        <v>534869638</v>
      </c>
      <c r="G1118" s="16">
        <v>534708891</v>
      </c>
      <c r="H1118" s="8">
        <f t="shared" si="472"/>
        <v>-0.035680595019836447</v>
      </c>
    </row>
    <row r="1119">
      <c r="A1119" s="18">
        <v>43748</v>
      </c>
      <c r="B1119" s="29">
        <v>5.0700000000000003</v>
      </c>
      <c r="C1119" s="29">
        <v>5.0999999999999996</v>
      </c>
      <c r="D1119" s="30">
        <v>4.8399999999999999</v>
      </c>
      <c r="E1119" s="30">
        <v>4.8499999999999996</v>
      </c>
      <c r="F1119" s="16">
        <v>632364947</v>
      </c>
      <c r="G1119" s="16">
        <v>553608256</v>
      </c>
      <c r="H1119" s="8">
        <f t="shared" si="472"/>
        <v>-0.044362112653700082</v>
      </c>
    </row>
    <row r="1120">
      <c r="A1120" s="19">
        <v>43747</v>
      </c>
      <c r="B1120" s="29">
        <v>4.6500000000000004</v>
      </c>
      <c r="C1120" s="29">
        <v>5.1799999999999997</v>
      </c>
      <c r="D1120" s="30">
        <v>4.6100000000000003</v>
      </c>
      <c r="E1120" s="30">
        <v>5.0700000000000003</v>
      </c>
      <c r="F1120" s="16">
        <v>642659911</v>
      </c>
      <c r="G1120" s="16">
        <v>579088738</v>
      </c>
      <c r="H1120" s="8">
        <f t="shared" si="472"/>
        <v>0.086473598003826854</v>
      </c>
    </row>
    <row r="1121">
      <c r="A1121" s="19">
        <v>43746</v>
      </c>
      <c r="B1121" s="29">
        <v>4.6900000000000004</v>
      </c>
      <c r="C1121" s="29">
        <v>4.7300000000000004</v>
      </c>
      <c r="D1121" s="30">
        <v>4.6100000000000003</v>
      </c>
      <c r="E1121" s="30">
        <v>4.6500000000000004</v>
      </c>
      <c r="F1121" s="16">
        <v>408171738</v>
      </c>
      <c r="G1121" s="16">
        <v>530474951</v>
      </c>
      <c r="H1121" s="8">
        <f t="shared" si="472"/>
        <v>-0.0085653628589230455</v>
      </c>
    </row>
    <row r="1122">
      <c r="A1122" s="19">
        <v>43745</v>
      </c>
      <c r="B1122" s="29">
        <v>4.54</v>
      </c>
      <c r="C1122" s="29">
        <v>4.7300000000000004</v>
      </c>
      <c r="D1122" s="30">
        <v>4.5099999999999998</v>
      </c>
      <c r="E1122" s="30">
        <v>4.6900000000000004</v>
      </c>
      <c r="F1122" s="16">
        <v>469114687</v>
      </c>
      <c r="G1122" s="16">
        <v>535518888</v>
      </c>
      <c r="H1122" s="8">
        <f t="shared" si="472"/>
        <v>0.030305349495329058</v>
      </c>
    </row>
    <row r="1123">
      <c r="A1123" s="19">
        <v>43744</v>
      </c>
      <c r="B1123" s="29">
        <v>4.6200000000000001</v>
      </c>
      <c r="C1123" s="29">
        <v>4.6699999999999999</v>
      </c>
      <c r="D1123" s="30">
        <v>4.4900000000000002</v>
      </c>
      <c r="E1123" s="30">
        <v>4.5499999999999998</v>
      </c>
      <c r="F1123" s="16">
        <v>375661291</v>
      </c>
      <c r="G1123" s="16">
        <v>518461859</v>
      </c>
      <c r="H1123" s="8">
        <f t="shared" si="472"/>
        <v>-0.015267472130788533</v>
      </c>
    </row>
    <row r="1124">
      <c r="A1124" s="19">
        <v>43743</v>
      </c>
      <c r="B1124" s="29">
        <v>4.6100000000000003</v>
      </c>
      <c r="C1124" s="29">
        <v>4.6799999999999997</v>
      </c>
      <c r="D1124" s="30">
        <v>4.5599999999999996</v>
      </c>
      <c r="E1124" s="30">
        <v>4.6200000000000001</v>
      </c>
      <c r="F1124" s="16">
        <v>409673132</v>
      </c>
      <c r="G1124" s="16">
        <v>526316873</v>
      </c>
      <c r="H1124" s="8">
        <f t="shared" si="472"/>
        <v>0</v>
      </c>
    </row>
    <row r="1125">
      <c r="A1125" s="19">
        <v>43742</v>
      </c>
      <c r="B1125" s="29">
        <v>4.6200000000000001</v>
      </c>
      <c r="C1125" s="29">
        <v>4.6799999999999997</v>
      </c>
      <c r="D1125" s="30">
        <v>4.54</v>
      </c>
      <c r="E1125" s="30">
        <v>4.6200000000000001</v>
      </c>
      <c r="F1125" s="16">
        <v>405656119</v>
      </c>
      <c r="G1125" s="16">
        <v>526203586</v>
      </c>
      <c r="H1125" s="8">
        <f t="shared" si="472"/>
        <v>0</v>
      </c>
    </row>
    <row r="1126">
      <c r="A1126" s="19">
        <v>43741</v>
      </c>
      <c r="B1126" s="29">
        <v>4.7000000000000002</v>
      </c>
      <c r="C1126" s="29">
        <v>4.7000000000000002</v>
      </c>
      <c r="D1126" s="30">
        <v>4.54</v>
      </c>
      <c r="E1126" s="30">
        <v>4.6200000000000001</v>
      </c>
      <c r="F1126" s="16">
        <v>391705827</v>
      </c>
      <c r="G1126" s="16">
        <v>526773724</v>
      </c>
      <c r="H1126" s="8">
        <f t="shared" si="472"/>
        <v>-0.017167803622365446</v>
      </c>
    </row>
    <row r="1127">
      <c r="A1127" s="19">
        <v>43740</v>
      </c>
      <c r="B1127" s="29">
        <v>4.6399999999999997</v>
      </c>
      <c r="C1127" s="29">
        <v>4.7000000000000002</v>
      </c>
      <c r="D1127" s="30">
        <v>4.5899999999999999</v>
      </c>
      <c r="E1127" s="30">
        <v>4.7000000000000002</v>
      </c>
      <c r="F1127" s="16">
        <v>374779559</v>
      </c>
      <c r="G1127" s="16">
        <v>535137398</v>
      </c>
      <c r="H1127" s="8">
        <f t="shared" si="472"/>
        <v>0.012848142477849059</v>
      </c>
    </row>
    <row r="1128">
      <c r="A1128" s="19">
        <v>43739</v>
      </c>
      <c r="B1128" s="29">
        <v>4.71</v>
      </c>
      <c r="C1128" s="29">
        <v>4.8200000000000003</v>
      </c>
      <c r="D1128" s="30">
        <v>4.5999999999999996</v>
      </c>
      <c r="E1128" s="30">
        <v>4.6399999999999997</v>
      </c>
      <c r="F1128" s="16">
        <v>490706755</v>
      </c>
      <c r="G1128" s="16">
        <v>528528478</v>
      </c>
      <c r="H1128" s="8">
        <f t="shared" si="472"/>
        <v>-0.014973541790162593</v>
      </c>
    </row>
    <row r="1129">
      <c r="A1129" s="18">
        <v>43738</v>
      </c>
      <c r="B1129" s="29">
        <v>4.5800000000000001</v>
      </c>
      <c r="C1129" s="29">
        <v>4.7699999999999996</v>
      </c>
      <c r="D1129" s="30">
        <v>4.4500000000000002</v>
      </c>
      <c r="E1129" s="30">
        <v>4.71</v>
      </c>
      <c r="F1129" s="16">
        <v>536326456</v>
      </c>
      <c r="G1129" s="16">
        <v>536437840</v>
      </c>
      <c r="H1129" s="8">
        <f t="shared" si="472"/>
        <v>0.027988909902232802</v>
      </c>
    </row>
    <row r="1130">
      <c r="A1130" s="18">
        <v>43737</v>
      </c>
      <c r="B1130" s="29">
        <v>4.6799999999999997</v>
      </c>
      <c r="C1130" s="29">
        <v>4.71</v>
      </c>
      <c r="D1130" s="30">
        <v>4.4900000000000002</v>
      </c>
      <c r="E1130" s="30">
        <v>4.5800000000000001</v>
      </c>
      <c r="F1130" s="16">
        <v>439473026</v>
      </c>
      <c r="G1130" s="16">
        <v>521298769</v>
      </c>
      <c r="H1130" s="8">
        <f t="shared" si="472"/>
        <v>-0.023733584332094444</v>
      </c>
    </row>
    <row r="1131">
      <c r="A1131" s="18">
        <v>43736</v>
      </c>
      <c r="B1131" s="29">
        <v>4.7000000000000002</v>
      </c>
      <c r="C1131" s="29">
        <v>4.7800000000000002</v>
      </c>
      <c r="D1131" s="30">
        <v>4.6600000000000001</v>
      </c>
      <c r="E1131" s="30">
        <v>4.6900000000000004</v>
      </c>
      <c r="F1131" s="16">
        <v>474231715</v>
      </c>
      <c r="G1131" s="16">
        <v>533397127</v>
      </c>
      <c r="H1131" s="8">
        <f t="shared" si="472"/>
        <v>-0.0021299262578248533</v>
      </c>
    </row>
    <row r="1132">
      <c r="A1132" s="18">
        <v>43735</v>
      </c>
      <c r="B1132" s="29">
        <v>4.71</v>
      </c>
      <c r="C1132" s="29">
        <v>4.7300000000000004</v>
      </c>
      <c r="D1132" s="30">
        <v>4.5300000000000002</v>
      </c>
      <c r="E1132" s="30">
        <v>4.7000000000000002</v>
      </c>
      <c r="F1132" s="16">
        <v>540705633</v>
      </c>
      <c r="G1132" s="16">
        <v>535234280</v>
      </c>
      <c r="H1132" s="8">
        <f t="shared" si="472"/>
        <v>-0.0021253993123134776</v>
      </c>
    </row>
    <row r="1133">
      <c r="A1133" s="18">
        <v>43734</v>
      </c>
      <c r="B1133" s="29">
        <v>4.8399999999999999</v>
      </c>
      <c r="C1133" s="29">
        <v>4.8600000000000003</v>
      </c>
      <c r="D1133" s="30">
        <v>4.5099999999999998</v>
      </c>
      <c r="E1133" s="30">
        <v>4.71</v>
      </c>
      <c r="F1133" s="16">
        <v>607503520</v>
      </c>
      <c r="G1133" s="16">
        <v>535742703</v>
      </c>
      <c r="H1133" s="8">
        <f t="shared" si="472"/>
        <v>-0.027226812700213925</v>
      </c>
    </row>
    <row r="1134">
      <c r="A1134" s="18">
        <v>43733</v>
      </c>
      <c r="B1134" s="29">
        <v>4.6500000000000004</v>
      </c>
      <c r="C1134" s="29">
        <v>4.9500000000000002</v>
      </c>
      <c r="D1134" s="30">
        <v>4.5300000000000002</v>
      </c>
      <c r="E1134" s="30">
        <v>4.8399999999999999</v>
      </c>
      <c r="F1134" s="16">
        <v>900076390</v>
      </c>
      <c r="G1134" s="16">
        <v>550215924</v>
      </c>
      <c r="H1134" s="8">
        <f t="shared" si="472"/>
        <v>0.042200354490376471</v>
      </c>
    </row>
    <row r="1135">
      <c r="A1135" s="18">
        <v>43732</v>
      </c>
      <c r="B1135" s="29">
        <v>5.8399999999999999</v>
      </c>
      <c r="C1135" s="29">
        <v>5.8799999999999999</v>
      </c>
      <c r="D1135" s="30">
        <v>4.3499999999999996</v>
      </c>
      <c r="E1135" s="30">
        <v>4.6399999999999997</v>
      </c>
      <c r="F1135" s="16">
        <v>831306956</v>
      </c>
      <c r="G1135" s="16">
        <v>527996332</v>
      </c>
      <c r="H1135" s="8">
        <f t="shared" si="472"/>
        <v>-0.23001643060197186</v>
      </c>
    </row>
    <row r="1136">
      <c r="A1136" s="18">
        <v>43731</v>
      </c>
      <c r="B1136" s="29">
        <v>6.0199999999999996</v>
      </c>
      <c r="C1136" s="29">
        <v>6.0700000000000003</v>
      </c>
      <c r="D1136" s="30">
        <v>5.8399999999999999</v>
      </c>
      <c r="E1136" s="30">
        <v>5.8399999999999999</v>
      </c>
      <c r="F1136" s="16">
        <v>501788923</v>
      </c>
      <c r="G1136" s="16">
        <v>664126592</v>
      </c>
      <c r="H1136" s="8">
        <f t="shared" si="472"/>
        <v>-0.032016213898958465</v>
      </c>
    </row>
    <row r="1137">
      <c r="A1137" s="18">
        <v>43730</v>
      </c>
      <c r="B1137" s="29">
        <v>6.1399999999999997</v>
      </c>
      <c r="C1137" s="29">
        <v>6.1399999999999997</v>
      </c>
      <c r="D1137" s="30">
        <v>5.9800000000000004</v>
      </c>
      <c r="E1137" s="30">
        <v>6.0300000000000002</v>
      </c>
      <c r="F1137" s="16">
        <v>467907075</v>
      </c>
      <c r="G1137" s="16">
        <v>685271741</v>
      </c>
      <c r="H1137" s="8">
        <f t="shared" si="472"/>
        <v>-0.018077731419956916</v>
      </c>
    </row>
    <row r="1138">
      <c r="A1138" s="18">
        <v>43729</v>
      </c>
      <c r="B1138" s="29">
        <v>6.1699999999999999</v>
      </c>
      <c r="C1138" s="29">
        <v>6.2000000000000002</v>
      </c>
      <c r="D1138" s="30">
        <v>6.0700000000000003</v>
      </c>
      <c r="E1138" s="30">
        <v>6.1399999999999997</v>
      </c>
      <c r="F1138" s="16">
        <v>462204520</v>
      </c>
      <c r="G1138" s="16">
        <v>697932690</v>
      </c>
      <c r="H1138" s="8">
        <f t="shared" si="472"/>
        <v>-0.0048740957582454067</v>
      </c>
    </row>
    <row r="1139">
      <c r="A1139" s="18">
        <v>43728</v>
      </c>
      <c r="B1139" s="29">
        <v>6.2300000000000004</v>
      </c>
      <c r="C1139" s="29">
        <v>6.2800000000000002</v>
      </c>
      <c r="D1139" s="30">
        <v>6.0599999999999996</v>
      </c>
      <c r="E1139" s="30">
        <v>6.1699999999999999</v>
      </c>
      <c r="F1139" s="16">
        <v>590628441</v>
      </c>
      <c r="G1139" s="16">
        <v>700744892</v>
      </c>
      <c r="H1139" s="8">
        <f t="shared" si="472"/>
        <v>-0.0096774948820653687</v>
      </c>
    </row>
    <row r="1140">
      <c r="A1140" s="18">
        <v>43727</v>
      </c>
      <c r="B1140" s="29">
        <v>6.4000000000000004</v>
      </c>
      <c r="C1140" s="29">
        <v>6.4000000000000004</v>
      </c>
      <c r="D1140" s="30">
        <v>5.9400000000000004</v>
      </c>
      <c r="E1140" s="30">
        <v>6.2300000000000004</v>
      </c>
      <c r="F1140" s="16">
        <v>655804393</v>
      </c>
      <c r="G1140" s="16">
        <v>707772792</v>
      </c>
      <c r="H1140" s="8">
        <f t="shared" si="472"/>
        <v>-0.026921657566264329</v>
      </c>
    </row>
    <row r="1141">
      <c r="A1141" s="18">
        <v>43726</v>
      </c>
      <c r="B1141" s="29">
        <v>6.3099999999999996</v>
      </c>
      <c r="C1141" s="29">
        <v>6.5300000000000002</v>
      </c>
      <c r="D1141" s="30">
        <v>6.2999999999999998</v>
      </c>
      <c r="E1141" s="30">
        <v>6.4000000000000004</v>
      </c>
      <c r="F1141" s="16">
        <v>538218941</v>
      </c>
      <c r="G1141" s="16">
        <v>726351706</v>
      </c>
      <c r="H1141" s="8">
        <f t="shared" si="472"/>
        <v>0.012578782206860185</v>
      </c>
    </row>
    <row r="1142">
      <c r="A1142" s="18">
        <v>43725</v>
      </c>
      <c r="B1142" s="29">
        <v>6.2199999999999998</v>
      </c>
      <c r="C1142" s="29">
        <v>6.4299999999999997</v>
      </c>
      <c r="D1142" s="30">
        <v>6.1699999999999999</v>
      </c>
      <c r="E1142" s="30">
        <v>6.3200000000000003</v>
      </c>
      <c r="F1142" s="16">
        <v>455827350</v>
      </c>
      <c r="G1142" s="16">
        <v>717614514</v>
      </c>
      <c r="H1142" s="8">
        <f t="shared" si="472"/>
        <v>0.01594930140767804</v>
      </c>
    </row>
    <row r="1143">
      <c r="A1143" s="18">
        <v>43724</v>
      </c>
      <c r="B1143" s="29">
        <v>6.2699999999999996</v>
      </c>
      <c r="C1143" s="29">
        <v>6.3399999999999999</v>
      </c>
      <c r="D1143" s="30">
        <v>6.1699999999999999</v>
      </c>
      <c r="E1143" s="30">
        <v>6.2199999999999998</v>
      </c>
      <c r="F1143" s="16">
        <v>401888918</v>
      </c>
      <c r="G1143" s="16">
        <v>706544807</v>
      </c>
      <c r="H1143" s="8">
        <f t="shared" si="472"/>
        <v>-0.0080064478937412562</v>
      </c>
    </row>
    <row r="1144">
      <c r="A1144" s="18">
        <v>43723</v>
      </c>
      <c r="B1144" s="29">
        <v>6.25</v>
      </c>
      <c r="C1144" s="29">
        <v>6.3600000000000003</v>
      </c>
      <c r="D1144" s="30">
        <v>6.2199999999999998</v>
      </c>
      <c r="E1144" s="30">
        <v>6.2699999999999996</v>
      </c>
      <c r="F1144" s="16">
        <v>445611168</v>
      </c>
      <c r="G1144" s="16">
        <v>711078642</v>
      </c>
      <c r="H1144" s="8">
        <f t="shared" si="472"/>
        <v>0.003194890896519067</v>
      </c>
    </row>
    <row r="1145">
      <c r="A1145" s="18">
        <v>43722</v>
      </c>
      <c r="B1145" s="29">
        <v>6.1600000000000001</v>
      </c>
      <c r="C1145" s="29">
        <v>6.2999999999999998</v>
      </c>
      <c r="D1145" s="30">
        <v>6.0999999999999996</v>
      </c>
      <c r="E1145" s="30">
        <v>6.25</v>
      </c>
      <c r="F1145" s="16">
        <v>430056608</v>
      </c>
      <c r="G1145" s="16">
        <v>709157340</v>
      </c>
      <c r="H1145" s="8">
        <f t="shared" si="472"/>
        <v>0.014504686202881629</v>
      </c>
    </row>
    <row r="1146">
      <c r="A1146" s="18">
        <v>43721</v>
      </c>
      <c r="B1146" s="29">
        <v>6.21</v>
      </c>
      <c r="C1146" s="29">
        <v>6.2599999999999998</v>
      </c>
      <c r="D1146" s="30">
        <v>6.1299999999999999</v>
      </c>
      <c r="E1146" s="30">
        <v>6.1600000000000001</v>
      </c>
      <c r="F1146" s="16">
        <v>451985629</v>
      </c>
      <c r="G1146" s="16">
        <v>698734077</v>
      </c>
      <c r="H1146" s="8">
        <f t="shared" si="472"/>
        <v>-0.0096931292056595692</v>
      </c>
    </row>
    <row r="1147">
      <c r="A1147" s="18">
        <v>43720</v>
      </c>
      <c r="B1147" s="29">
        <v>6.3399999999999999</v>
      </c>
      <c r="C1147" s="29">
        <v>6.3700000000000001</v>
      </c>
      <c r="D1147" s="30">
        <v>6.21</v>
      </c>
      <c r="E1147" s="30">
        <v>6.2199999999999998</v>
      </c>
      <c r="F1147" s="16">
        <v>474472676</v>
      </c>
      <c r="G1147" s="16">
        <v>705067326</v>
      </c>
      <c r="H1147" s="8">
        <f t="shared" si="472"/>
        <v>-0.019108861698046473</v>
      </c>
    </row>
    <row r="1148">
      <c r="A1148" s="18">
        <v>43719</v>
      </c>
      <c r="B1148" s="29">
        <v>6.5300000000000002</v>
      </c>
      <c r="C1148" s="29">
        <v>6.5700000000000003</v>
      </c>
      <c r="D1148" s="30">
        <v>6.1600000000000001</v>
      </c>
      <c r="E1148" s="30">
        <v>6.3399999999999999</v>
      </c>
      <c r="F1148" s="16">
        <v>516192334</v>
      </c>
      <c r="G1148" s="16">
        <v>719115247</v>
      </c>
      <c r="H1148" s="8">
        <f t="shared" si="472"/>
        <v>-0.029528174839205175</v>
      </c>
    </row>
    <row r="1149">
      <c r="A1149" s="18">
        <v>43718</v>
      </c>
      <c r="B1149" s="29">
        <v>6.6100000000000003</v>
      </c>
      <c r="C1149" s="29">
        <v>6.7599999999999998</v>
      </c>
      <c r="D1149" s="30">
        <v>6.4500000000000002</v>
      </c>
      <c r="E1149" s="30">
        <v>6.5300000000000002</v>
      </c>
      <c r="F1149" s="16">
        <v>528197076</v>
      </c>
      <c r="G1149" s="16">
        <v>740111053</v>
      </c>
      <c r="H1149" s="8">
        <f t="shared" si="472"/>
        <v>-0.01368842666057709</v>
      </c>
    </row>
    <row r="1150">
      <c r="A1150" s="19">
        <v>43717</v>
      </c>
      <c r="B1150" s="29">
        <v>6.6699999999999999</v>
      </c>
      <c r="C1150" s="29">
        <v>6.7800000000000002</v>
      </c>
      <c r="D1150" s="30">
        <v>6.4299999999999997</v>
      </c>
      <c r="E1150" s="30">
        <v>6.6200000000000001</v>
      </c>
      <c r="F1150" s="16">
        <v>575646640</v>
      </c>
      <c r="G1150" s="16">
        <v>749829590</v>
      </c>
      <c r="H1150" s="8">
        <f t="shared" si="472"/>
        <v>-0.0060241146033809022</v>
      </c>
    </row>
    <row r="1151">
      <c r="A1151" s="19">
        <v>43716</v>
      </c>
      <c r="B1151" s="29">
        <v>6.6799999999999997</v>
      </c>
      <c r="C1151" s="29">
        <v>6.7800000000000002</v>
      </c>
      <c r="D1151" s="30">
        <v>6.6200000000000001</v>
      </c>
      <c r="E1151" s="30">
        <v>6.6600000000000001</v>
      </c>
      <c r="F1151" s="16">
        <v>510581786</v>
      </c>
      <c r="G1151" s="16">
        <v>754701044</v>
      </c>
      <c r="H1151" s="8">
        <f t="shared" si="472"/>
        <v>-0.0029985029962565574</v>
      </c>
    </row>
    <row r="1152">
      <c r="A1152" s="19">
        <v>43715</v>
      </c>
      <c r="B1152" s="29">
        <v>6.7000000000000002</v>
      </c>
      <c r="C1152" s="29">
        <v>6.7999999999999998</v>
      </c>
      <c r="D1152" s="30">
        <v>6.3799999999999999</v>
      </c>
      <c r="E1152" s="30">
        <v>6.6799999999999997</v>
      </c>
      <c r="F1152" s="16">
        <v>707777741</v>
      </c>
      <c r="G1152" s="16">
        <v>756559234</v>
      </c>
      <c r="H1152" s="8">
        <f t="shared" si="472"/>
        <v>-0.005970166986503796</v>
      </c>
    </row>
    <row r="1153">
      <c r="A1153" s="19">
        <v>43714</v>
      </c>
      <c r="B1153" s="29">
        <v>7.0499999999999998</v>
      </c>
      <c r="C1153" s="29">
        <v>7.0700000000000003</v>
      </c>
      <c r="D1153" s="30">
        <v>6.7199999999999998</v>
      </c>
      <c r="E1153" s="30">
        <v>6.7199999999999998</v>
      </c>
      <c r="F1153" s="16">
        <v>576063126</v>
      </c>
      <c r="G1153" s="16">
        <v>760924643</v>
      </c>
      <c r="H1153" s="8">
        <f t="shared" si="472"/>
        <v>-0.049356896970092497</v>
      </c>
    </row>
    <row r="1154">
      <c r="A1154" s="19">
        <v>43713</v>
      </c>
      <c r="B1154" s="29">
        <v>6.7800000000000002</v>
      </c>
      <c r="C1154" s="29">
        <v>7.1900000000000004</v>
      </c>
      <c r="D1154" s="30">
        <v>6.7300000000000004</v>
      </c>
      <c r="E1154" s="30">
        <v>7.0599999999999996</v>
      </c>
      <c r="F1154" s="16">
        <v>711840607</v>
      </c>
      <c r="G1154" s="16">
        <v>799168174</v>
      </c>
      <c r="H1154" s="8">
        <f t="shared" ref="H1154:H1217" si="473">LN(E1154/E1155)</f>
        <v>0.040467949552846424</v>
      </c>
    </row>
    <row r="1155">
      <c r="A1155" s="19">
        <v>43712</v>
      </c>
      <c r="B1155" s="29">
        <v>6.8200000000000003</v>
      </c>
      <c r="C1155" s="29">
        <v>6.8499999999999996</v>
      </c>
      <c r="D1155" s="30">
        <v>6.7000000000000002</v>
      </c>
      <c r="E1155" s="30">
        <v>6.7800000000000002</v>
      </c>
      <c r="F1155" s="16">
        <v>478438887</v>
      </c>
      <c r="G1155" s="16">
        <v>767868344</v>
      </c>
      <c r="H1155" s="8">
        <f t="shared" si="473"/>
        <v>-0.0058823699030665245</v>
      </c>
    </row>
    <row r="1156">
      <c r="A1156" s="19">
        <v>43711</v>
      </c>
      <c r="B1156" s="29">
        <v>6.6799999999999997</v>
      </c>
      <c r="C1156" s="29">
        <v>6.9900000000000002</v>
      </c>
      <c r="D1156" s="30">
        <v>6.6200000000000001</v>
      </c>
      <c r="E1156" s="30">
        <v>6.8200000000000003</v>
      </c>
      <c r="F1156" s="16">
        <v>623258546</v>
      </c>
      <c r="G1156" s="16">
        <v>771803202</v>
      </c>
      <c r="H1156" s="8">
        <f t="shared" si="473"/>
        <v>0.020741484306816372</v>
      </c>
    </row>
    <row r="1157">
      <c r="A1157" s="19">
        <v>43710</v>
      </c>
      <c r="B1157" s="29">
        <v>6.2699999999999996</v>
      </c>
      <c r="C1157" s="29">
        <v>6.7999999999999998</v>
      </c>
      <c r="D1157" s="30">
        <v>6.21</v>
      </c>
      <c r="E1157" s="30">
        <v>6.6799999999999997</v>
      </c>
      <c r="F1157" s="16">
        <v>714610831</v>
      </c>
      <c r="G1157" s="16">
        <v>756069381</v>
      </c>
      <c r="H1157" s="8">
        <f t="shared" si="473"/>
        <v>0.063341632903725104</v>
      </c>
    </row>
    <row r="1158">
      <c r="A1158" s="19">
        <v>43709</v>
      </c>
      <c r="B1158" s="29">
        <v>6.29</v>
      </c>
      <c r="C1158" s="29">
        <v>6.3399999999999999</v>
      </c>
      <c r="D1158" s="30">
        <v>6.1600000000000001</v>
      </c>
      <c r="E1158" s="30">
        <v>6.2699999999999996</v>
      </c>
      <c r="F1158" s="16">
        <v>512252388</v>
      </c>
      <c r="G1158" s="16">
        <v>709299972</v>
      </c>
      <c r="H1158" s="8">
        <f t="shared" si="473"/>
        <v>-0.0031847160675199473</v>
      </c>
    </row>
    <row r="1159">
      <c r="A1159" s="18">
        <v>43708</v>
      </c>
      <c r="B1159" s="29">
        <v>6.3099999999999996</v>
      </c>
      <c r="C1159" s="29">
        <v>6.4400000000000004</v>
      </c>
      <c r="D1159" s="30">
        <v>6.2000000000000002</v>
      </c>
      <c r="E1159" s="30">
        <v>6.29</v>
      </c>
      <c r="F1159" s="16">
        <v>596645771</v>
      </c>
      <c r="G1159" s="16">
        <v>711851813</v>
      </c>
      <c r="H1159" s="8">
        <f t="shared" si="473"/>
        <v>-0.0047581374464169233</v>
      </c>
    </row>
    <row r="1160">
      <c r="A1160" s="18">
        <v>43707</v>
      </c>
      <c r="B1160" s="29">
        <v>5.9500000000000002</v>
      </c>
      <c r="C1160" s="29">
        <v>6.46</v>
      </c>
      <c r="D1160" s="30">
        <v>5.7599999999999998</v>
      </c>
      <c r="E1160" s="30">
        <v>6.3200000000000003</v>
      </c>
      <c r="F1160" s="16">
        <v>733067936</v>
      </c>
      <c r="G1160" s="16">
        <v>714361535</v>
      </c>
      <c r="H1160" s="8">
        <f t="shared" si="473"/>
        <v>0.060327988601227664</v>
      </c>
    </row>
    <row r="1161">
      <c r="A1161" s="18">
        <v>43706</v>
      </c>
      <c r="B1161" s="29">
        <v>6.4800000000000004</v>
      </c>
      <c r="C1161" s="29">
        <v>6.4800000000000004</v>
      </c>
      <c r="D1161" s="30">
        <v>5.8700000000000001</v>
      </c>
      <c r="E1161" s="30">
        <v>5.9500000000000002</v>
      </c>
      <c r="F1161" s="16">
        <v>846389901</v>
      </c>
      <c r="G1161" s="16">
        <v>673033466</v>
      </c>
      <c r="H1161" s="8">
        <f t="shared" si="473"/>
        <v>-0.085329290806644961</v>
      </c>
    </row>
    <row r="1162">
      <c r="A1162" s="18">
        <v>43705</v>
      </c>
      <c r="B1162" s="29">
        <v>7.2000000000000002</v>
      </c>
      <c r="C1162" s="29">
        <v>7.2400000000000002</v>
      </c>
      <c r="D1162" s="30">
        <v>6.3700000000000001</v>
      </c>
      <c r="E1162" s="30">
        <v>6.4800000000000004</v>
      </c>
      <c r="F1162" s="16">
        <v>934624853</v>
      </c>
      <c r="G1162" s="16">
        <v>732436290</v>
      </c>
      <c r="H1162" s="8">
        <f t="shared" si="473"/>
        <v>-0.10397066136877203</v>
      </c>
    </row>
    <row r="1163">
      <c r="A1163" s="18">
        <v>43704</v>
      </c>
      <c r="B1163" s="29">
        <v>7.3499999999999996</v>
      </c>
      <c r="C1163" s="29">
        <v>7.3499999999999996</v>
      </c>
      <c r="D1163" s="30">
        <v>7.1299999999999999</v>
      </c>
      <c r="E1163" s="30">
        <v>7.1900000000000004</v>
      </c>
      <c r="F1163" s="16">
        <v>621991582</v>
      </c>
      <c r="G1163" s="16">
        <v>813182144</v>
      </c>
      <c r="H1163" s="8">
        <f t="shared" si="473"/>
        <v>-0.022009141491789876</v>
      </c>
    </row>
    <row r="1164">
      <c r="A1164" s="18">
        <v>43703</v>
      </c>
      <c r="B1164" s="29">
        <v>7.1399999999999997</v>
      </c>
      <c r="C1164" s="29">
        <v>7.4500000000000002</v>
      </c>
      <c r="D1164" s="30">
        <v>7.0800000000000001</v>
      </c>
      <c r="E1164" s="30">
        <v>7.3499999999999996</v>
      </c>
      <c r="F1164" s="16">
        <v>840730995</v>
      </c>
      <c r="G1164" s="16">
        <v>830518121</v>
      </c>
      <c r="H1164" s="8">
        <f t="shared" si="473"/>
        <v>0.027587956518828963</v>
      </c>
    </row>
    <row r="1165">
      <c r="A1165" s="18">
        <v>43702</v>
      </c>
      <c r="B1165" s="29">
        <v>6.8700000000000001</v>
      </c>
      <c r="C1165" s="29">
        <v>7.4100000000000001</v>
      </c>
      <c r="D1165" s="30">
        <v>6.8700000000000001</v>
      </c>
      <c r="E1165" s="30">
        <v>7.1500000000000004</v>
      </c>
      <c r="F1165" s="16">
        <v>829563023</v>
      </c>
      <c r="G1165" s="16">
        <v>807922110</v>
      </c>
      <c r="H1165" s="8">
        <f t="shared" si="473"/>
        <v>0.038493704760663952</v>
      </c>
    </row>
    <row r="1166">
      <c r="A1166" s="18">
        <v>43701</v>
      </c>
      <c r="B1166" s="29">
        <v>7.1600000000000001</v>
      </c>
      <c r="C1166" s="29">
        <v>7.2199999999999998</v>
      </c>
      <c r="D1166" s="30">
        <v>6.7800000000000002</v>
      </c>
      <c r="E1166" s="30">
        <v>6.8799999999999999</v>
      </c>
      <c r="F1166" s="16">
        <v>816032136</v>
      </c>
      <c r="G1166" s="16">
        <v>777252307</v>
      </c>
      <c r="H1166" s="8">
        <f t="shared" si="473"/>
        <v>-0.038493704760664098</v>
      </c>
    </row>
    <row r="1167">
      <c r="A1167" s="18">
        <v>43700</v>
      </c>
      <c r="B1167" s="29">
        <v>7.2400000000000002</v>
      </c>
      <c r="C1167" s="29">
        <v>7.54</v>
      </c>
      <c r="D1167" s="30">
        <v>6.8899999999999997</v>
      </c>
      <c r="E1167" s="30">
        <v>7.1500000000000004</v>
      </c>
      <c r="F1167" s="16">
        <v>1157799956</v>
      </c>
      <c r="G1167" s="16">
        <v>807602301</v>
      </c>
      <c r="H1167" s="8">
        <f t="shared" si="473"/>
        <v>-0.015267472130788308</v>
      </c>
    </row>
    <row r="1168">
      <c r="A1168" s="18">
        <v>43699</v>
      </c>
      <c r="B1168" s="29">
        <v>6.1299999999999999</v>
      </c>
      <c r="C1168" s="29">
        <v>7.6399999999999997</v>
      </c>
      <c r="D1168" s="30">
        <v>6</v>
      </c>
      <c r="E1168" s="30">
        <v>7.2599999999999998</v>
      </c>
      <c r="F1168" s="16">
        <v>1555872315</v>
      </c>
      <c r="G1168" s="16">
        <v>820152466</v>
      </c>
      <c r="H1168" s="8">
        <f t="shared" si="473"/>
        <v>0.16918507888858472</v>
      </c>
    </row>
    <row r="1169">
      <c r="A1169" s="18">
        <v>43698</v>
      </c>
      <c r="B1169" s="29">
        <v>6.0199999999999996</v>
      </c>
      <c r="C1169" s="29">
        <v>6.3799999999999999</v>
      </c>
      <c r="D1169" s="30">
        <v>5.8899999999999997</v>
      </c>
      <c r="E1169" s="30">
        <v>6.1299999999999999</v>
      </c>
      <c r="F1169" s="16">
        <v>851827746</v>
      </c>
      <c r="G1169" s="16">
        <v>691750630</v>
      </c>
      <c r="H1169" s="8">
        <f t="shared" si="473"/>
        <v>0.018107490627390425</v>
      </c>
    </row>
    <row r="1170">
      <c r="A1170" s="18">
        <v>43697</v>
      </c>
      <c r="B1170" s="29">
        <v>5.5599999999999996</v>
      </c>
      <c r="C1170" s="29">
        <v>6.1699999999999999</v>
      </c>
      <c r="D1170" s="30">
        <v>5.4900000000000002</v>
      </c>
      <c r="E1170" s="30">
        <v>6.0199999999999996</v>
      </c>
      <c r="F1170" s="16">
        <v>692319363</v>
      </c>
      <c r="G1170" s="16">
        <v>678997884</v>
      </c>
      <c r="H1170" s="8">
        <f t="shared" si="473"/>
        <v>0.079489151058238602</v>
      </c>
    </row>
    <row r="1171">
      <c r="A1171" s="18">
        <v>43696</v>
      </c>
      <c r="B1171" s="29">
        <v>5.5800000000000001</v>
      </c>
      <c r="C1171" s="29">
        <v>5.6799999999999997</v>
      </c>
      <c r="D1171" s="30">
        <v>5.4500000000000002</v>
      </c>
      <c r="E1171" s="30">
        <v>5.5599999999999996</v>
      </c>
      <c r="F1171" s="16">
        <v>426317832</v>
      </c>
      <c r="G1171" s="16">
        <v>627266191</v>
      </c>
      <c r="H1171" s="8">
        <f t="shared" si="473"/>
        <v>-0.0035906681307285959</v>
      </c>
    </row>
    <row r="1172">
      <c r="A1172" s="18">
        <v>43695</v>
      </c>
      <c r="B1172" s="29">
        <v>5.4699999999999998</v>
      </c>
      <c r="C1172" s="29">
        <v>5.6600000000000001</v>
      </c>
      <c r="D1172" s="30">
        <v>5.4299999999999997</v>
      </c>
      <c r="E1172" s="30">
        <v>5.5800000000000001</v>
      </c>
      <c r="F1172" s="16">
        <v>365608038</v>
      </c>
      <c r="G1172" s="16">
        <v>629472339</v>
      </c>
      <c r="H1172" s="8">
        <f t="shared" si="473"/>
        <v>0.019910159959329873</v>
      </c>
    </row>
    <row r="1173">
      <c r="A1173" s="18">
        <v>43694</v>
      </c>
      <c r="B1173" s="29">
        <v>5.54</v>
      </c>
      <c r="C1173" s="29">
        <v>5.5499999999999998</v>
      </c>
      <c r="D1173" s="30">
        <v>5.4000000000000004</v>
      </c>
      <c r="E1173" s="30">
        <v>5.4699999999999998</v>
      </c>
      <c r="F1173" s="16">
        <v>365985942</v>
      </c>
      <c r="G1173" s="16">
        <v>616403555</v>
      </c>
      <c r="H1173" s="8">
        <f t="shared" si="473"/>
        <v>-0.012715884325302674</v>
      </c>
    </row>
    <row r="1174">
      <c r="A1174" s="18">
        <v>43693</v>
      </c>
      <c r="B1174" s="29">
        <v>5.6600000000000001</v>
      </c>
      <c r="C1174" s="29">
        <v>5.6600000000000001</v>
      </c>
      <c r="D1174" s="30">
        <v>5.46</v>
      </c>
      <c r="E1174" s="30">
        <v>5.54</v>
      </c>
      <c r="F1174" s="16">
        <v>459452954</v>
      </c>
      <c r="G1174" s="16">
        <v>624356172</v>
      </c>
      <c r="H1174" s="8">
        <f t="shared" si="473"/>
        <v>-0.021429391455899165</v>
      </c>
    </row>
    <row r="1175">
      <c r="A1175" s="18">
        <v>43692</v>
      </c>
      <c r="B1175" s="29">
        <v>5.5899999999999999</v>
      </c>
      <c r="C1175" s="29">
        <v>5.7599999999999998</v>
      </c>
      <c r="D1175" s="30">
        <v>5.3700000000000001</v>
      </c>
      <c r="E1175" s="30">
        <v>5.6600000000000001</v>
      </c>
      <c r="F1175" s="16">
        <v>624458131</v>
      </c>
      <c r="G1175" s="16">
        <v>637910680</v>
      </c>
      <c r="H1175" s="8">
        <f t="shared" si="473"/>
        <v>0.012444605048083746</v>
      </c>
    </row>
    <row r="1176">
      <c r="A1176" s="18">
        <v>43691</v>
      </c>
      <c r="B1176" s="29">
        <v>5.9000000000000004</v>
      </c>
      <c r="C1176" s="29">
        <v>6.1399999999999997</v>
      </c>
      <c r="D1176" s="30">
        <v>5.5499999999999998</v>
      </c>
      <c r="E1176" s="30">
        <v>5.5899999999999999</v>
      </c>
      <c r="F1176" s="16">
        <v>638164389</v>
      </c>
      <c r="G1176" s="16">
        <v>629625645</v>
      </c>
      <c r="H1176" s="8">
        <f t="shared" si="473"/>
        <v>-0.053973063744666039</v>
      </c>
    </row>
    <row r="1177">
      <c r="A1177" s="18">
        <v>43690</v>
      </c>
      <c r="B1177" s="29">
        <v>5.79</v>
      </c>
      <c r="C1177" s="29">
        <v>5.9500000000000002</v>
      </c>
      <c r="D1177" s="30">
        <v>5.75</v>
      </c>
      <c r="E1177" s="30">
        <v>5.9000000000000004</v>
      </c>
      <c r="F1177" s="16">
        <v>475382320</v>
      </c>
      <c r="G1177" s="16">
        <v>665298847</v>
      </c>
      <c r="H1177" s="8">
        <f t="shared" si="473"/>
        <v>0.018820059326769886</v>
      </c>
    </row>
    <row r="1178">
      <c r="A1178" s="18">
        <v>43689</v>
      </c>
      <c r="B1178" s="29">
        <v>5.8200000000000003</v>
      </c>
      <c r="C1178" s="29">
        <v>5.8899999999999997</v>
      </c>
      <c r="D1178" s="30">
        <v>5.7300000000000004</v>
      </c>
      <c r="E1178" s="30">
        <v>5.79</v>
      </c>
      <c r="F1178" s="16">
        <v>426450751</v>
      </c>
      <c r="G1178" s="16">
        <v>652167105</v>
      </c>
      <c r="H1178" s="8">
        <f t="shared" si="473"/>
        <v>-0.0051679701584426731</v>
      </c>
    </row>
    <row r="1179">
      <c r="A1179" s="18">
        <v>43688</v>
      </c>
      <c r="B1179" s="29">
        <v>5.6600000000000001</v>
      </c>
      <c r="C1179" s="29">
        <v>5.8799999999999999</v>
      </c>
      <c r="D1179" s="30">
        <v>5.6600000000000001</v>
      </c>
      <c r="E1179" s="30">
        <v>5.8200000000000003</v>
      </c>
      <c r="F1179" s="16">
        <v>478382424</v>
      </c>
      <c r="G1179" s="16">
        <v>655125885</v>
      </c>
      <c r="H1179" s="8">
        <f t="shared" si="473"/>
        <v>0.027876369528254868</v>
      </c>
    </row>
    <row r="1180">
      <c r="A1180" s="18">
        <v>43687</v>
      </c>
      <c r="B1180" s="29">
        <v>5.8099999999999996</v>
      </c>
      <c r="C1180" s="29">
        <v>5.8799999999999999</v>
      </c>
      <c r="D1180" s="30">
        <v>5.5599999999999996</v>
      </c>
      <c r="E1180" s="30">
        <v>5.6600000000000001</v>
      </c>
      <c r="F1180" s="16">
        <v>534176092</v>
      </c>
      <c r="G1180" s="16">
        <v>637633720</v>
      </c>
      <c r="H1180" s="8">
        <f t="shared" si="473"/>
        <v>-0.026156678648728234</v>
      </c>
    </row>
    <row r="1181">
      <c r="A1181" s="19">
        <v>43686</v>
      </c>
      <c r="B1181" s="29">
        <v>5.9900000000000002</v>
      </c>
      <c r="C1181" s="29">
        <v>6.0300000000000002</v>
      </c>
      <c r="D1181" s="30">
        <v>5.7599999999999998</v>
      </c>
      <c r="E1181" s="30">
        <v>5.8099999999999996</v>
      </c>
      <c r="F1181" s="16">
        <v>506900373</v>
      </c>
      <c r="G1181" s="16">
        <v>654055084</v>
      </c>
      <c r="H1181" s="8">
        <f t="shared" si="473"/>
        <v>-0.030510841263538226</v>
      </c>
    </row>
    <row r="1182">
      <c r="A1182" s="19">
        <v>43685</v>
      </c>
      <c r="B1182" s="29">
        <v>5.9100000000000001</v>
      </c>
      <c r="C1182" s="29">
        <v>6.1799999999999997</v>
      </c>
      <c r="D1182" s="30">
        <v>5.8899999999999997</v>
      </c>
      <c r="E1182" s="30">
        <v>5.9900000000000002</v>
      </c>
      <c r="F1182" s="16">
        <v>527592626</v>
      </c>
      <c r="G1182" s="16">
        <v>674132963</v>
      </c>
      <c r="H1182" s="8">
        <f t="shared" si="473"/>
        <v>0.013445580709351118</v>
      </c>
    </row>
    <row r="1183">
      <c r="A1183" s="19">
        <v>43684</v>
      </c>
      <c r="B1183" s="29">
        <v>5.8600000000000003</v>
      </c>
      <c r="C1183" s="29">
        <v>5.9800000000000004</v>
      </c>
      <c r="D1183" s="30">
        <v>5.8600000000000003</v>
      </c>
      <c r="E1183" s="30">
        <v>5.9100000000000001</v>
      </c>
      <c r="F1183" s="16">
        <v>496341489</v>
      </c>
      <c r="G1183" s="16">
        <v>665547773</v>
      </c>
      <c r="H1183" s="8">
        <f t="shared" si="473"/>
        <v>0.0084962278290855991</v>
      </c>
    </row>
    <row r="1184">
      <c r="A1184" s="19">
        <v>43683</v>
      </c>
      <c r="B1184" s="29">
        <v>6.2000000000000002</v>
      </c>
      <c r="C1184" s="29">
        <v>6.2800000000000002</v>
      </c>
      <c r="D1184" s="30">
        <v>5.8099999999999996</v>
      </c>
      <c r="E1184" s="30">
        <v>5.8600000000000003</v>
      </c>
      <c r="F1184" s="16">
        <v>506916264</v>
      </c>
      <c r="G1184" s="16">
        <v>658937297</v>
      </c>
      <c r="H1184" s="8">
        <f t="shared" si="473"/>
        <v>-0.054785483107583487</v>
      </c>
    </row>
    <row r="1185">
      <c r="A1185" s="19">
        <v>43682</v>
      </c>
      <c r="B1185" s="29">
        <v>6.1200000000000001</v>
      </c>
      <c r="C1185" s="29">
        <v>6.3600000000000003</v>
      </c>
      <c r="D1185" s="30">
        <v>6.1100000000000003</v>
      </c>
      <c r="E1185" s="30">
        <v>6.1900000000000004</v>
      </c>
      <c r="F1185" s="16">
        <v>516749115</v>
      </c>
      <c r="G1185" s="16">
        <v>696191285</v>
      </c>
      <c r="H1185" s="8">
        <f t="shared" si="473"/>
        <v>0.011372990172269981</v>
      </c>
    </row>
    <row r="1186">
      <c r="A1186" s="19">
        <v>43681</v>
      </c>
      <c r="B1186" s="29">
        <v>5.9000000000000004</v>
      </c>
      <c r="C1186" s="29">
        <v>6.1299999999999999</v>
      </c>
      <c r="D1186" s="30">
        <v>5.8399999999999999</v>
      </c>
      <c r="E1186" s="30">
        <v>6.1200000000000001</v>
      </c>
      <c r="F1186" s="16">
        <v>409522410</v>
      </c>
      <c r="G1186" s="16">
        <v>688533138</v>
      </c>
      <c r="H1186" s="8">
        <f t="shared" si="473"/>
        <v>0.036609745612560807</v>
      </c>
    </row>
    <row r="1187">
      <c r="A1187" s="19">
        <v>43680</v>
      </c>
      <c r="B1187" s="29">
        <v>5.8799999999999999</v>
      </c>
      <c r="C1187" s="29">
        <v>5.96</v>
      </c>
      <c r="D1187" s="30">
        <v>5.8600000000000003</v>
      </c>
      <c r="E1187" s="30">
        <v>5.9000000000000004</v>
      </c>
      <c r="F1187" s="16">
        <v>382130888</v>
      </c>
      <c r="G1187" s="16">
        <v>663338239</v>
      </c>
      <c r="H1187" s="8">
        <f t="shared" si="473"/>
        <v>0.0033955890011383287</v>
      </c>
    </row>
    <row r="1188">
      <c r="A1188" s="19">
        <v>43679</v>
      </c>
      <c r="B1188" s="29">
        <v>5.9800000000000004</v>
      </c>
      <c r="C1188" s="29">
        <v>6.0199999999999996</v>
      </c>
      <c r="D1188" s="30">
        <v>5.8499999999999996</v>
      </c>
      <c r="E1188" s="30">
        <v>5.8799999999999999</v>
      </c>
      <c r="F1188" s="16">
        <v>412140426</v>
      </c>
      <c r="G1188" s="16">
        <v>661313990</v>
      </c>
      <c r="H1188" s="8">
        <f t="shared" si="473"/>
        <v>-0.016863806052004916</v>
      </c>
    </row>
    <row r="1189">
      <c r="A1189" s="19">
        <v>43678</v>
      </c>
      <c r="B1189" s="29">
        <v>6.0599999999999996</v>
      </c>
      <c r="C1189" s="29">
        <v>6.0700000000000003</v>
      </c>
      <c r="D1189" s="30">
        <v>5.8600000000000003</v>
      </c>
      <c r="E1189" s="30">
        <v>5.9800000000000004</v>
      </c>
      <c r="F1189" s="16">
        <v>442291025</v>
      </c>
      <c r="G1189" s="16">
        <v>672038689</v>
      </c>
      <c r="H1189" s="8">
        <f t="shared" si="473"/>
        <v>-0.013289232118682539</v>
      </c>
    </row>
    <row r="1190">
      <c r="A1190" s="18">
        <v>43677</v>
      </c>
      <c r="B1190" s="29">
        <v>5.9400000000000004</v>
      </c>
      <c r="C1190" s="29">
        <v>6.0899999999999999</v>
      </c>
      <c r="D1190" s="30">
        <v>5.8200000000000003</v>
      </c>
      <c r="E1190" s="30">
        <v>6.0599999999999996</v>
      </c>
      <c r="F1190" s="16">
        <v>446334660</v>
      </c>
      <c r="G1190" s="16">
        <v>680587955</v>
      </c>
      <c r="H1190" s="8">
        <f t="shared" si="473"/>
        <v>0.020000666706669435</v>
      </c>
    </row>
    <row r="1191">
      <c r="A1191" s="18">
        <v>43676</v>
      </c>
      <c r="B1191" s="29">
        <v>5.9400000000000004</v>
      </c>
      <c r="C1191" s="29">
        <v>6</v>
      </c>
      <c r="D1191" s="30">
        <v>5.8200000000000003</v>
      </c>
      <c r="E1191" s="30">
        <v>5.9400000000000004</v>
      </c>
      <c r="F1191" s="16">
        <v>405428794</v>
      </c>
      <c r="G1191" s="16">
        <v>667658068</v>
      </c>
      <c r="H1191" s="8">
        <f t="shared" si="473"/>
        <v>0</v>
      </c>
    </row>
    <row r="1192">
      <c r="A1192" s="18">
        <v>43675</v>
      </c>
      <c r="B1192" s="29">
        <v>5.9000000000000004</v>
      </c>
      <c r="C1192" s="29">
        <v>6.0499999999999998</v>
      </c>
      <c r="D1192" s="30">
        <v>5.8700000000000001</v>
      </c>
      <c r="E1192" s="30">
        <v>5.9400000000000004</v>
      </c>
      <c r="F1192" s="16">
        <v>463010341</v>
      </c>
      <c r="G1192" s="16">
        <v>667106219</v>
      </c>
      <c r="H1192" s="8">
        <f t="shared" si="473"/>
        <v>0.0050633019565468548</v>
      </c>
    </row>
    <row r="1193">
      <c r="A1193" s="18">
        <v>43674</v>
      </c>
      <c r="B1193" s="29">
        <v>5.9400000000000004</v>
      </c>
      <c r="C1193" s="29">
        <v>6.0099999999999998</v>
      </c>
      <c r="D1193" s="30">
        <v>5.6299999999999999</v>
      </c>
      <c r="E1193" s="30">
        <v>5.9100000000000001</v>
      </c>
      <c r="F1193" s="16">
        <v>467643759</v>
      </c>
      <c r="G1193" s="16">
        <v>663238733</v>
      </c>
      <c r="H1193" s="8">
        <f t="shared" si="473"/>
        <v>-0.0033783815916271949</v>
      </c>
    </row>
    <row r="1194">
      <c r="A1194" s="18">
        <v>43673</v>
      </c>
      <c r="B1194" s="29">
        <v>6.2199999999999998</v>
      </c>
      <c r="C1194" s="29">
        <v>6.3099999999999996</v>
      </c>
      <c r="D1194" s="30">
        <v>5.8200000000000003</v>
      </c>
      <c r="E1194" s="30">
        <v>5.9299999999999997</v>
      </c>
      <c r="F1194" s="16">
        <v>488309293</v>
      </c>
      <c r="G1194" s="16">
        <v>665802088</v>
      </c>
      <c r="H1194" s="8">
        <f t="shared" si="473"/>
        <v>-0.047745693741453966</v>
      </c>
    </row>
    <row r="1195">
      <c r="A1195" s="18">
        <v>43672</v>
      </c>
      <c r="B1195" s="29">
        <v>6.0199999999999996</v>
      </c>
      <c r="C1195" s="29">
        <v>6.25</v>
      </c>
      <c r="D1195" s="30">
        <v>5.9199999999999999</v>
      </c>
      <c r="E1195" s="30">
        <v>6.2199999999999998</v>
      </c>
      <c r="F1195" s="16">
        <v>453543240</v>
      </c>
      <c r="G1195" s="16">
        <v>698535750</v>
      </c>
      <c r="H1195" s="8">
        <f t="shared" si="473"/>
        <v>0.032682647430358404</v>
      </c>
    </row>
    <row r="1196">
      <c r="A1196" s="18">
        <v>43671</v>
      </c>
      <c r="B1196" s="29">
        <v>6.1100000000000003</v>
      </c>
      <c r="C1196" s="29">
        <v>6.25</v>
      </c>
      <c r="D1196" s="30">
        <v>6</v>
      </c>
      <c r="E1196" s="30">
        <v>6.0199999999999996</v>
      </c>
      <c r="F1196" s="16">
        <v>475705830</v>
      </c>
      <c r="G1196" s="16">
        <v>675553982</v>
      </c>
      <c r="H1196" s="8">
        <f t="shared" si="473"/>
        <v>-0.016474837203505097</v>
      </c>
    </row>
    <row r="1197">
      <c r="A1197" s="18">
        <v>43670</v>
      </c>
      <c r="B1197" s="29">
        <v>6.04</v>
      </c>
      <c r="C1197" s="29">
        <v>6.2199999999999998</v>
      </c>
      <c r="D1197" s="30">
        <v>5.7800000000000002</v>
      </c>
      <c r="E1197" s="30">
        <v>6.1200000000000001</v>
      </c>
      <c r="F1197" s="16">
        <v>559195944</v>
      </c>
      <c r="G1197" s="16">
        <v>687129177</v>
      </c>
      <c r="H1197" s="8">
        <f t="shared" si="473"/>
        <v>0.013158084577511201</v>
      </c>
    </row>
    <row r="1198">
      <c r="A1198" s="18">
        <v>43669</v>
      </c>
      <c r="B1198" s="29">
        <v>6.3600000000000003</v>
      </c>
      <c r="C1198" s="29">
        <v>6.3600000000000003</v>
      </c>
      <c r="D1198" s="30">
        <v>5.9699999999999998</v>
      </c>
      <c r="E1198" s="30">
        <v>6.04</v>
      </c>
      <c r="F1198" s="16">
        <v>558743150</v>
      </c>
      <c r="G1198" s="16">
        <v>677243300</v>
      </c>
      <c r="H1198" s="8">
        <f t="shared" si="473"/>
        <v>-0.051624365405307182</v>
      </c>
    </row>
    <row r="1199">
      <c r="A1199" s="18">
        <v>43668</v>
      </c>
      <c r="B1199" s="29">
        <v>6.2599999999999998</v>
      </c>
      <c r="C1199" s="29">
        <v>6.4900000000000002</v>
      </c>
      <c r="D1199" s="30">
        <v>6.2400000000000002</v>
      </c>
      <c r="E1199" s="30">
        <v>6.3600000000000003</v>
      </c>
      <c r="F1199" s="16">
        <v>588449945</v>
      </c>
      <c r="G1199" s="16">
        <v>712899973</v>
      </c>
      <c r="H1199" s="8">
        <f t="shared" si="473"/>
        <v>0.015848192240023713</v>
      </c>
    </row>
    <row r="1200">
      <c r="A1200" s="18">
        <v>43667</v>
      </c>
      <c r="B1200" s="29">
        <v>6.1699999999999999</v>
      </c>
      <c r="C1200" s="29">
        <v>6.29</v>
      </c>
      <c r="D1200" s="30">
        <v>6.0599999999999996</v>
      </c>
      <c r="E1200" s="30">
        <v>6.2599999999999998</v>
      </c>
      <c r="F1200" s="16">
        <v>505774986</v>
      </c>
      <c r="G1200" s="16">
        <v>702176249</v>
      </c>
      <c r="H1200" s="8">
        <f t="shared" si="473"/>
        <v>0.012861913642407822</v>
      </c>
    </row>
    <row r="1201">
      <c r="A1201" s="18">
        <v>43666</v>
      </c>
      <c r="B1201" s="29">
        <v>5.8700000000000001</v>
      </c>
      <c r="C1201" s="29">
        <v>6.3200000000000003</v>
      </c>
      <c r="D1201" s="30">
        <v>5.8600000000000003</v>
      </c>
      <c r="E1201" s="30">
        <v>6.1799999999999997</v>
      </c>
      <c r="F1201" s="16">
        <v>550207510</v>
      </c>
      <c r="G1201" s="16">
        <v>692456633</v>
      </c>
      <c r="H1201" s="8">
        <f t="shared" si="473"/>
        <v>0.051463637629594258</v>
      </c>
    </row>
    <row r="1202">
      <c r="A1202" s="18">
        <v>43665</v>
      </c>
      <c r="B1202" s="29">
        <v>6.0599999999999996</v>
      </c>
      <c r="C1202" s="29">
        <v>6.0599999999999996</v>
      </c>
      <c r="D1202" s="30">
        <v>5.71</v>
      </c>
      <c r="E1202" s="30">
        <v>5.8700000000000001</v>
      </c>
      <c r="F1202" s="16">
        <v>575039548</v>
      </c>
      <c r="G1202" s="16">
        <v>658174271</v>
      </c>
      <c r="H1202" s="8">
        <f t="shared" si="473"/>
        <v>-0.030203638202745003</v>
      </c>
    </row>
    <row r="1203">
      <c r="A1203" s="18">
        <v>43664</v>
      </c>
      <c r="B1203" s="29">
        <v>5.7000000000000002</v>
      </c>
      <c r="C1203" s="29">
        <v>6.0899999999999999</v>
      </c>
      <c r="D1203" s="30">
        <v>5.46</v>
      </c>
      <c r="E1203" s="30">
        <v>6.0499999999999998</v>
      </c>
      <c r="F1203" s="16">
        <v>615658793</v>
      </c>
      <c r="G1203" s="16">
        <v>678427377</v>
      </c>
      <c r="H1203" s="8">
        <f t="shared" si="473"/>
        <v>0.059592097202245599</v>
      </c>
    </row>
    <row r="1204">
      <c r="A1204" s="18">
        <v>43663</v>
      </c>
      <c r="B1204" s="29">
        <v>5.3399999999999999</v>
      </c>
      <c r="C1204" s="29">
        <v>5.8899999999999997</v>
      </c>
      <c r="D1204" s="30">
        <v>5.25</v>
      </c>
      <c r="E1204" s="30">
        <v>5.7000000000000002</v>
      </c>
      <c r="F1204" s="16">
        <v>620406765</v>
      </c>
      <c r="G1204" s="16">
        <v>638731584</v>
      </c>
      <c r="H1204" s="8">
        <f t="shared" si="473"/>
        <v>0.0633696139325894</v>
      </c>
    </row>
    <row r="1205">
      <c r="A1205" s="18">
        <v>43662</v>
      </c>
      <c r="B1205" s="29">
        <v>5.79</v>
      </c>
      <c r="C1205" s="29">
        <v>6.0700000000000003</v>
      </c>
      <c r="D1205" s="30">
        <v>5.2199999999999998</v>
      </c>
      <c r="E1205" s="30">
        <v>5.3499999999999996</v>
      </c>
      <c r="F1205" s="16">
        <v>659446809</v>
      </c>
      <c r="G1205" s="16">
        <v>598862271</v>
      </c>
      <c r="H1205" s="8">
        <f t="shared" si="473"/>
        <v>-0.079035730676988783</v>
      </c>
    </row>
    <row r="1206">
      <c r="A1206" s="18">
        <v>43661</v>
      </c>
      <c r="B1206" s="29">
        <v>5.6799999999999997</v>
      </c>
      <c r="C1206" s="29">
        <v>5.8499999999999996</v>
      </c>
      <c r="D1206" s="30">
        <v>5.2199999999999998</v>
      </c>
      <c r="E1206" s="30">
        <v>5.79</v>
      </c>
      <c r="F1206" s="16">
        <v>684348176</v>
      </c>
      <c r="G1206" s="16">
        <v>648349211</v>
      </c>
      <c r="H1206" s="8">
        <f t="shared" si="473"/>
        <v>0.020943173845243173</v>
      </c>
    </row>
    <row r="1207">
      <c r="A1207" s="18">
        <v>43660</v>
      </c>
      <c r="B1207" s="29">
        <v>6.6399999999999997</v>
      </c>
      <c r="C1207" s="29">
        <v>6.6600000000000001</v>
      </c>
      <c r="D1207" s="30">
        <v>5.6600000000000001</v>
      </c>
      <c r="E1207" s="30">
        <v>5.6699999999999999</v>
      </c>
      <c r="F1207" s="16">
        <v>635115700</v>
      </c>
      <c r="G1207" s="16">
        <v>634811915</v>
      </c>
      <c r="H1207" s="8">
        <f t="shared" si="473"/>
        <v>-0.15641568645811049</v>
      </c>
    </row>
    <row r="1208">
      <c r="A1208" s="18">
        <v>43659</v>
      </c>
      <c r="B1208" s="29">
        <v>6.8099999999999996</v>
      </c>
      <c r="C1208" s="29">
        <v>6.8200000000000003</v>
      </c>
      <c r="D1208" s="30">
        <v>6.4500000000000002</v>
      </c>
      <c r="E1208" s="30">
        <v>6.6299999999999999</v>
      </c>
      <c r="F1208" s="16">
        <v>494753959</v>
      </c>
      <c r="G1208" s="16">
        <v>741892587</v>
      </c>
      <c r="H1208" s="8">
        <f t="shared" si="473"/>
        <v>-0.026787315963649843</v>
      </c>
    </row>
    <row r="1209">
      <c r="A1209" s="18">
        <v>43658</v>
      </c>
      <c r="B1209" s="29">
        <v>6.6399999999999997</v>
      </c>
      <c r="C1209" s="29">
        <v>6.8600000000000003</v>
      </c>
      <c r="D1209" s="30">
        <v>6.5599999999999996</v>
      </c>
      <c r="E1209" s="30">
        <v>6.8099999999999996</v>
      </c>
      <c r="F1209" s="16">
        <v>578739666</v>
      </c>
      <c r="G1209" s="16">
        <v>761680524</v>
      </c>
      <c r="H1209" s="8">
        <f t="shared" si="473"/>
        <v>0.026787315963649763</v>
      </c>
    </row>
    <row r="1210">
      <c r="A1210" s="18">
        <v>43657</v>
      </c>
      <c r="B1210" s="29">
        <v>7.2999999999999998</v>
      </c>
      <c r="C1210" s="29">
        <v>7.2999999999999998</v>
      </c>
      <c r="D1210" s="30">
        <v>6.3300000000000001</v>
      </c>
      <c r="E1210" s="30">
        <v>6.6299999999999999</v>
      </c>
      <c r="F1210" s="16">
        <v>671496898</v>
      </c>
      <c r="G1210" s="16">
        <v>742236266</v>
      </c>
      <c r="H1210" s="8">
        <f t="shared" si="473"/>
        <v>-0.094898741822795674</v>
      </c>
    </row>
    <row r="1211">
      <c r="A1211" s="18">
        <v>43656</v>
      </c>
      <c r="B1211" s="29">
        <v>7.9000000000000004</v>
      </c>
      <c r="C1211" s="29">
        <v>7.9400000000000004</v>
      </c>
      <c r="D1211" s="30">
        <v>7.0199999999999996</v>
      </c>
      <c r="E1211" s="30">
        <v>7.29</v>
      </c>
      <c r="F1211" s="16">
        <v>674630757</v>
      </c>
      <c r="G1211" s="16">
        <v>815753606</v>
      </c>
      <c r="H1211" s="8">
        <f t="shared" si="473"/>
        <v>-0.081624235758995689</v>
      </c>
    </row>
    <row r="1212">
      <c r="A1212" s="19">
        <v>43655</v>
      </c>
      <c r="B1212" s="29">
        <v>8.0199999999999996</v>
      </c>
      <c r="C1212" s="29">
        <v>8.1199999999999992</v>
      </c>
      <c r="D1212" s="30">
        <v>7.8099999999999996</v>
      </c>
      <c r="E1212" s="30">
        <v>7.9100000000000001</v>
      </c>
      <c r="F1212" s="16">
        <v>654848641</v>
      </c>
      <c r="G1212" s="16">
        <v>884059262</v>
      </c>
      <c r="H1212" s="8">
        <f t="shared" si="473"/>
        <v>-0.013810640098860599</v>
      </c>
    </row>
    <row r="1213">
      <c r="A1213" s="19">
        <v>43654</v>
      </c>
      <c r="B1213" s="29">
        <v>7.9699999999999998</v>
      </c>
      <c r="C1213" s="29">
        <v>8.0299999999999994</v>
      </c>
      <c r="D1213" s="30">
        <v>7.8799999999999999</v>
      </c>
      <c r="E1213" s="30">
        <v>8.0199999999999996</v>
      </c>
      <c r="F1213" s="16">
        <v>684112433</v>
      </c>
      <c r="G1213" s="16">
        <v>896184239</v>
      </c>
      <c r="H1213" s="8">
        <f t="shared" si="473"/>
        <v>0.011285386231666387</v>
      </c>
    </row>
    <row r="1214">
      <c r="A1214" s="19">
        <v>43653</v>
      </c>
      <c r="B1214" s="29">
        <v>7.8099999999999996</v>
      </c>
      <c r="C1214" s="29">
        <v>8.0099999999999998</v>
      </c>
      <c r="D1214" s="30">
        <v>7.7400000000000002</v>
      </c>
      <c r="E1214" s="30">
        <v>7.9299999999999997</v>
      </c>
      <c r="F1214" s="16">
        <v>666411772</v>
      </c>
      <c r="G1214" s="16">
        <v>886493089</v>
      </c>
      <c r="H1214" s="8">
        <f t="shared" si="473"/>
        <v>0.015248071795162138</v>
      </c>
    </row>
    <row r="1215">
      <c r="A1215" s="19">
        <v>43652</v>
      </c>
      <c r="B1215" s="29">
        <v>7.8399999999999999</v>
      </c>
      <c r="C1215" s="29">
        <v>7.9699999999999998</v>
      </c>
      <c r="D1215" s="30">
        <v>7.7400000000000002</v>
      </c>
      <c r="E1215" s="30">
        <v>7.8099999999999996</v>
      </c>
      <c r="F1215" s="16">
        <v>707657234</v>
      </c>
      <c r="G1215" s="16">
        <v>873272981</v>
      </c>
      <c r="H1215" s="8">
        <f t="shared" si="473"/>
        <v>-0.0038338705107219006</v>
      </c>
    </row>
    <row r="1216">
      <c r="A1216" s="19">
        <v>43651</v>
      </c>
      <c r="B1216" s="29">
        <v>7.75</v>
      </c>
      <c r="C1216" s="29">
        <v>7.9199999999999999</v>
      </c>
      <c r="D1216" s="30">
        <v>7.6200000000000001</v>
      </c>
      <c r="E1216" s="30">
        <v>7.8399999999999999</v>
      </c>
      <c r="F1216" s="16">
        <v>750356955</v>
      </c>
      <c r="G1216" s="16">
        <v>876290239</v>
      </c>
      <c r="H1216" s="8">
        <f t="shared" si="473"/>
        <v>0.010256500167189061</v>
      </c>
    </row>
    <row r="1217">
      <c r="A1217" s="19">
        <v>43650</v>
      </c>
      <c r="B1217" s="29">
        <v>7.8399999999999999</v>
      </c>
      <c r="C1217" s="29">
        <v>8.1500000000000004</v>
      </c>
      <c r="D1217" s="30">
        <v>7.7199999999999998</v>
      </c>
      <c r="E1217" s="30">
        <v>7.7599999999999998</v>
      </c>
      <c r="F1217" s="16">
        <v>822719239</v>
      </c>
      <c r="G1217" s="16">
        <v>866756149</v>
      </c>
      <c r="H1217" s="8">
        <f t="shared" si="473"/>
        <v>-0.01407572823418457</v>
      </c>
    </row>
    <row r="1218">
      <c r="A1218" s="19">
        <v>43649</v>
      </c>
      <c r="B1218" s="29">
        <v>7.71</v>
      </c>
      <c r="C1218" s="29">
        <v>7.9100000000000001</v>
      </c>
      <c r="D1218" s="30">
        <v>7.6500000000000004</v>
      </c>
      <c r="E1218" s="30">
        <v>7.8700000000000001</v>
      </c>
      <c r="F1218" s="16">
        <v>789429913</v>
      </c>
      <c r="G1218" s="16">
        <v>879061113</v>
      </c>
      <c r="H1218" s="8">
        <f t="shared" ref="H1218:H1281" si="474">LN(E1218/E1219)</f>
        <v>0.021837733569673754</v>
      </c>
    </row>
    <row r="1219">
      <c r="A1219" s="19">
        <v>43648</v>
      </c>
      <c r="B1219" s="29">
        <v>7.7599999999999998</v>
      </c>
      <c r="C1219" s="29">
        <v>7.8600000000000003</v>
      </c>
      <c r="D1219" s="30">
        <v>7.3200000000000003</v>
      </c>
      <c r="E1219" s="30">
        <v>7.7000000000000002</v>
      </c>
      <c r="F1219" s="16">
        <v>855230260</v>
      </c>
      <c r="G1219" s="16">
        <v>860313611</v>
      </c>
      <c r="H1219" s="8">
        <f t="shared" si="474"/>
        <v>-0.0077620053354891892</v>
      </c>
    </row>
    <row r="1220">
      <c r="A1220" s="19">
        <v>43647</v>
      </c>
      <c r="B1220" s="29">
        <v>7.71</v>
      </c>
      <c r="C1220" s="29">
        <v>7.9800000000000004</v>
      </c>
      <c r="D1220" s="30">
        <v>7.3300000000000001</v>
      </c>
      <c r="E1220" s="30">
        <v>7.7599999999999998</v>
      </c>
      <c r="F1220" s="16">
        <v>874437054</v>
      </c>
      <c r="G1220" s="16">
        <v>866687455</v>
      </c>
      <c r="H1220" s="8">
        <f t="shared" si="474"/>
        <v>0.0038734715957966189</v>
      </c>
    </row>
    <row r="1221">
      <c r="A1221" s="18">
        <v>43646</v>
      </c>
      <c r="B1221" s="29">
        <v>8.2699999999999996</v>
      </c>
      <c r="C1221" s="29">
        <v>8.6199999999999992</v>
      </c>
      <c r="D1221" s="30">
        <v>7.7300000000000004</v>
      </c>
      <c r="E1221" s="30">
        <v>7.7300000000000004</v>
      </c>
      <c r="F1221" s="16">
        <v>892040483</v>
      </c>
      <c r="G1221" s="16">
        <v>862249987</v>
      </c>
      <c r="H1221" s="8">
        <f t="shared" si="474"/>
        <v>-0.067525646436269252</v>
      </c>
    </row>
    <row r="1222">
      <c r="A1222" s="18">
        <v>43645</v>
      </c>
      <c r="B1222" s="29">
        <v>8.0299999999999994</v>
      </c>
      <c r="C1222" s="29">
        <v>8.2899999999999991</v>
      </c>
      <c r="D1222" s="30">
        <v>7.6200000000000001</v>
      </c>
      <c r="E1222" s="30">
        <v>8.2699999999999996</v>
      </c>
      <c r="F1222" s="16">
        <v>810346203</v>
      </c>
      <c r="G1222" s="16">
        <v>923240201</v>
      </c>
      <c r="H1222" s="8">
        <f t="shared" si="474"/>
        <v>0.029449981076929758</v>
      </c>
    </row>
    <row r="1223">
      <c r="A1223" s="18">
        <v>43644</v>
      </c>
      <c r="B1223" s="29">
        <v>7.6699999999999999</v>
      </c>
      <c r="C1223" s="29">
        <v>8.0399999999999991</v>
      </c>
      <c r="D1223" s="30">
        <v>7.5499999999999998</v>
      </c>
      <c r="E1223" s="30">
        <v>8.0299999999999994</v>
      </c>
      <c r="F1223" s="16">
        <v>975712142</v>
      </c>
      <c r="G1223" s="16">
        <v>895508296</v>
      </c>
      <c r="H1223" s="8">
        <f t="shared" si="474"/>
        <v>0.048478880120225665</v>
      </c>
    </row>
    <row r="1224">
      <c r="A1224" s="18">
        <v>43643</v>
      </c>
      <c r="B1224" s="29">
        <v>9.0199999999999996</v>
      </c>
      <c r="C1224" s="29">
        <v>9.1099999999999994</v>
      </c>
      <c r="D1224" s="30">
        <v>7.1799999999999997</v>
      </c>
      <c r="E1224" s="30">
        <v>7.6500000000000004</v>
      </c>
      <c r="F1224" s="16">
        <v>1407240749</v>
      </c>
      <c r="G1224" s="16">
        <v>853564080</v>
      </c>
      <c r="H1224" s="8">
        <f t="shared" si="474"/>
        <v>-0.16695352656564053</v>
      </c>
    </row>
    <row r="1225">
      <c r="A1225" s="18">
        <v>43642</v>
      </c>
      <c r="B1225" s="29">
        <v>9.25</v>
      </c>
      <c r="C1225" s="29">
        <v>9.6199999999999992</v>
      </c>
      <c r="D1225" s="30">
        <v>8.8499999999999996</v>
      </c>
      <c r="E1225" s="30">
        <v>9.0399999999999991</v>
      </c>
      <c r="F1225" s="16">
        <v>1216912857</v>
      </c>
      <c r="G1225" s="16">
        <v>1008099057</v>
      </c>
      <c r="H1225" s="8">
        <f t="shared" si="474"/>
        <v>-0.022964377120248802</v>
      </c>
    </row>
    <row r="1226">
      <c r="A1226" s="18">
        <v>43641</v>
      </c>
      <c r="B1226" s="29">
        <v>9.2699999999999996</v>
      </c>
      <c r="C1226" s="29">
        <v>9.3000000000000007</v>
      </c>
      <c r="D1226" s="30">
        <v>9.0500000000000007</v>
      </c>
      <c r="E1226" s="30">
        <v>9.25</v>
      </c>
      <c r="F1226" s="16">
        <v>769322239</v>
      </c>
      <c r="G1226" s="16">
        <v>1031488658</v>
      </c>
      <c r="H1226" s="8">
        <f t="shared" si="474"/>
        <v>-0.0010804971337541407</v>
      </c>
    </row>
    <row r="1227">
      <c r="A1227" s="18">
        <v>43640</v>
      </c>
      <c r="B1227" s="29">
        <v>9.2799999999999994</v>
      </c>
      <c r="C1227" s="29">
        <v>9.3900000000000006</v>
      </c>
      <c r="D1227" s="30">
        <v>8.9700000000000006</v>
      </c>
      <c r="E1227" s="30">
        <v>9.2599999999999998</v>
      </c>
      <c r="F1227" s="16">
        <v>771250120</v>
      </c>
      <c r="G1227" s="16">
        <v>1032361311</v>
      </c>
      <c r="H1227" s="8">
        <f t="shared" si="474"/>
        <v>-0.0021574981400211257</v>
      </c>
    </row>
    <row r="1228">
      <c r="A1228" s="18">
        <v>43639</v>
      </c>
      <c r="B1228" s="29">
        <v>9.1400000000000006</v>
      </c>
      <c r="C1228" s="29">
        <v>9.5899999999999999</v>
      </c>
      <c r="D1228" s="30">
        <v>9.0600000000000005</v>
      </c>
      <c r="E1228" s="30">
        <v>9.2799999999999994</v>
      </c>
      <c r="F1228" s="16">
        <v>958883927</v>
      </c>
      <c r="G1228" s="16">
        <v>1033684279</v>
      </c>
      <c r="H1228" s="8">
        <f t="shared" si="474"/>
        <v>0.015201161332050338</v>
      </c>
    </row>
    <row r="1229">
      <c r="A1229" s="18">
        <v>43638</v>
      </c>
      <c r="B1229" s="29">
        <v>8.7300000000000004</v>
      </c>
      <c r="C1229" s="29">
        <v>9.2899999999999991</v>
      </c>
      <c r="D1229" s="30">
        <v>8.6999999999999993</v>
      </c>
      <c r="E1229" s="30">
        <v>9.1400000000000006</v>
      </c>
      <c r="F1229" s="16">
        <v>1107874156</v>
      </c>
      <c r="G1229" s="16">
        <v>1018811434</v>
      </c>
      <c r="H1229" s="8">
        <f t="shared" si="474"/>
        <v>0.047041147545170262</v>
      </c>
    </row>
    <row r="1230">
      <c r="A1230" s="18">
        <v>43637</v>
      </c>
      <c r="B1230" s="29">
        <v>8.5</v>
      </c>
      <c r="C1230" s="29">
        <v>8.8000000000000007</v>
      </c>
      <c r="D1230" s="30">
        <v>8.4499999999999993</v>
      </c>
      <c r="E1230" s="30">
        <v>8.7200000000000006</v>
      </c>
      <c r="F1230" s="16">
        <v>815961669</v>
      </c>
      <c r="G1230" s="16">
        <v>971357363</v>
      </c>
      <c r="H1230" s="8">
        <f t="shared" si="474"/>
        <v>0.025553074424617486</v>
      </c>
    </row>
    <row r="1231">
      <c r="A1231" s="18">
        <v>43636</v>
      </c>
      <c r="B1231" s="29">
        <v>8.5199999999999996</v>
      </c>
      <c r="C1231" s="29">
        <v>8.6099999999999994</v>
      </c>
      <c r="D1231" s="30">
        <v>8.3499999999999996</v>
      </c>
      <c r="E1231" s="30">
        <v>8.5</v>
      </c>
      <c r="F1231" s="16">
        <v>587709880</v>
      </c>
      <c r="G1231" s="16">
        <v>946224987</v>
      </c>
      <c r="H1231" s="8">
        <f t="shared" si="474"/>
        <v>-0.0046948443042076184</v>
      </c>
    </row>
    <row r="1232">
      <c r="A1232" s="18">
        <v>43635</v>
      </c>
      <c r="B1232" s="29">
        <v>8.4299999999999997</v>
      </c>
      <c r="C1232" s="29">
        <v>8.6500000000000004</v>
      </c>
      <c r="D1232" s="30">
        <v>8.4000000000000004</v>
      </c>
      <c r="E1232" s="30">
        <v>8.5399999999999991</v>
      </c>
      <c r="F1232" s="16">
        <v>590876271</v>
      </c>
      <c r="G1232" s="16">
        <v>950638212</v>
      </c>
      <c r="H1232" s="8">
        <f t="shared" si="474"/>
        <v>0.012964235786714256</v>
      </c>
    </row>
    <row r="1233">
      <c r="A1233" s="18">
        <v>43634</v>
      </c>
      <c r="B1233" s="29">
        <v>8.7400000000000002</v>
      </c>
      <c r="C1233" s="29">
        <v>8.8399999999999999</v>
      </c>
      <c r="D1233" s="30">
        <v>8.3300000000000001</v>
      </c>
      <c r="E1233" s="30">
        <v>8.4299999999999997</v>
      </c>
      <c r="F1233" s="16">
        <v>622052950</v>
      </c>
      <c r="G1233" s="16">
        <v>938233212</v>
      </c>
      <c r="H1233" s="8">
        <f t="shared" si="474"/>
        <v>-0.044090667934324111</v>
      </c>
    </row>
    <row r="1234">
      <c r="A1234" s="18">
        <v>43633</v>
      </c>
      <c r="B1234" s="29">
        <v>8.7200000000000006</v>
      </c>
      <c r="C1234" s="29">
        <v>8.8900000000000006</v>
      </c>
      <c r="D1234" s="30">
        <v>8.6300000000000008</v>
      </c>
      <c r="E1234" s="30">
        <v>8.8100000000000005</v>
      </c>
      <c r="F1234" s="16">
        <v>507799796</v>
      </c>
      <c r="G1234" s="16">
        <v>980354376</v>
      </c>
      <c r="H1234" s="8">
        <f t="shared" si="474"/>
        <v>0.013714500670787484</v>
      </c>
    </row>
    <row r="1235">
      <c r="A1235" s="18">
        <v>43632</v>
      </c>
      <c r="B1235" s="29">
        <v>8.5999999999999996</v>
      </c>
      <c r="C1235" s="29">
        <v>8.9199999999999999</v>
      </c>
      <c r="D1235" s="30">
        <v>8.5299999999999994</v>
      </c>
      <c r="E1235" s="30">
        <v>8.6899999999999995</v>
      </c>
      <c r="F1235" s="16">
        <v>848979267</v>
      </c>
      <c r="G1235" s="16">
        <v>967075644</v>
      </c>
      <c r="H1235" s="8">
        <f t="shared" si="474"/>
        <v>0.010410736017838509</v>
      </c>
    </row>
    <row r="1236">
      <c r="A1236" s="18">
        <v>43631</v>
      </c>
      <c r="B1236" s="29">
        <v>8.5600000000000005</v>
      </c>
      <c r="C1236" s="29">
        <v>8.7300000000000004</v>
      </c>
      <c r="D1236" s="30">
        <v>8.4199999999999999</v>
      </c>
      <c r="E1236" s="30">
        <v>8.5999999999999996</v>
      </c>
      <c r="F1236" s="16">
        <v>620126945</v>
      </c>
      <c r="G1236" s="16">
        <v>956871136</v>
      </c>
      <c r="H1236" s="8">
        <f t="shared" si="474"/>
        <v>0.0070011954589835612</v>
      </c>
    </row>
    <row r="1237">
      <c r="A1237" s="18">
        <v>43630</v>
      </c>
      <c r="B1237" s="29">
        <v>8.5199999999999996</v>
      </c>
      <c r="C1237" s="29">
        <v>8.5800000000000001</v>
      </c>
      <c r="D1237" s="30">
        <v>8.1799999999999997</v>
      </c>
      <c r="E1237" s="30">
        <v>8.5399999999999991</v>
      </c>
      <c r="F1237" s="16">
        <v>670586440</v>
      </c>
      <c r="G1237" s="16">
        <v>949862552</v>
      </c>
      <c r="H1237" s="8">
        <f t="shared" si="474"/>
        <v>-0.0011702751481905431</v>
      </c>
    </row>
    <row r="1238">
      <c r="A1238" s="18">
        <v>43629</v>
      </c>
      <c r="B1238" s="29">
        <v>8.5800000000000001</v>
      </c>
      <c r="C1238" s="29">
        <v>8.6899999999999995</v>
      </c>
      <c r="D1238" s="30">
        <v>8.4499999999999993</v>
      </c>
      <c r="E1238" s="30">
        <v>8.5500000000000007</v>
      </c>
      <c r="F1238" s="16">
        <v>684549128</v>
      </c>
      <c r="G1238" s="16">
        <v>950140211</v>
      </c>
      <c r="H1238" s="8">
        <f t="shared" si="474"/>
        <v>-0.0011689072049818425</v>
      </c>
    </row>
    <row r="1239">
      <c r="A1239" s="18">
        <v>43628</v>
      </c>
      <c r="B1239" s="29">
        <v>8.2599999999999998</v>
      </c>
      <c r="C1239" s="29">
        <v>8.7799999999999994</v>
      </c>
      <c r="D1239" s="30">
        <v>8.1400000000000006</v>
      </c>
      <c r="E1239" s="30">
        <v>8.5600000000000005</v>
      </c>
      <c r="F1239" s="16">
        <v>705350374</v>
      </c>
      <c r="G1239" s="16">
        <v>951069096</v>
      </c>
      <c r="H1239" s="8">
        <f t="shared" si="474"/>
        <v>0.035675602620764191</v>
      </c>
    </row>
    <row r="1240">
      <c r="A1240" s="18">
        <v>43627</v>
      </c>
      <c r="B1240" s="29">
        <v>8.2799999999999994</v>
      </c>
      <c r="C1240" s="29">
        <v>8.3499999999999996</v>
      </c>
      <c r="D1240" s="30">
        <v>8.0299999999999994</v>
      </c>
      <c r="E1240" s="30">
        <v>8.2599999999999998</v>
      </c>
      <c r="F1240" s="16">
        <v>508941952</v>
      </c>
      <c r="G1240" s="16">
        <v>917812627</v>
      </c>
      <c r="H1240" s="8">
        <f t="shared" si="474"/>
        <v>-0.0048309272696656922</v>
      </c>
    </row>
    <row r="1241">
      <c r="A1241" s="18">
        <v>43626</v>
      </c>
      <c r="B1241" s="29">
        <v>8.1400000000000006</v>
      </c>
      <c r="C1241" s="29">
        <v>8.3900000000000006</v>
      </c>
      <c r="D1241" s="30">
        <v>7.9299999999999997</v>
      </c>
      <c r="E1241" s="30">
        <v>8.3000000000000007</v>
      </c>
      <c r="F1241" s="16">
        <v>675313606</v>
      </c>
      <c r="G1241" s="16">
        <v>921736480</v>
      </c>
      <c r="H1241" s="8">
        <f t="shared" si="474"/>
        <v>0.018237587549781012</v>
      </c>
    </row>
    <row r="1242">
      <c r="A1242" s="19">
        <v>43625</v>
      </c>
      <c r="B1242" s="29">
        <v>8.4600000000000009</v>
      </c>
      <c r="C1242" s="29">
        <v>8.5299999999999994</v>
      </c>
      <c r="D1242" s="30">
        <v>7.9199999999999999</v>
      </c>
      <c r="E1242" s="30">
        <v>8.1500000000000004</v>
      </c>
      <c r="F1242" s="16">
        <v>728018275</v>
      </c>
      <c r="G1242" s="16">
        <v>905908991</v>
      </c>
      <c r="H1242" s="8">
        <f t="shared" si="474"/>
        <v>-0.037331246365360685</v>
      </c>
    </row>
    <row r="1243">
      <c r="A1243" s="19">
        <v>43624</v>
      </c>
      <c r="B1243" s="29">
        <v>8.2200000000000006</v>
      </c>
      <c r="C1243" s="29">
        <v>8.7300000000000004</v>
      </c>
      <c r="D1243" s="30">
        <v>8.0700000000000003</v>
      </c>
      <c r="E1243" s="30">
        <v>8.4600000000000009</v>
      </c>
      <c r="F1243" s="16">
        <v>830432073</v>
      </c>
      <c r="G1243" s="16">
        <v>939842267</v>
      </c>
      <c r="H1243" s="8">
        <f t="shared" si="474"/>
        <v>0.028778964550043327</v>
      </c>
    </row>
    <row r="1244">
      <c r="A1244" s="19">
        <v>43623</v>
      </c>
      <c r="B1244" s="29">
        <v>7.9699999999999998</v>
      </c>
      <c r="C1244" s="29">
        <v>8.3900000000000006</v>
      </c>
      <c r="D1244" s="30">
        <v>7.8099999999999996</v>
      </c>
      <c r="E1244" s="30">
        <v>8.2200000000000006</v>
      </c>
      <c r="F1244" s="16">
        <v>717510077</v>
      </c>
      <c r="G1244" s="16">
        <v>912353468</v>
      </c>
      <c r="H1244" s="8">
        <f t="shared" si="474"/>
        <v>0.029631797606371149</v>
      </c>
    </row>
    <row r="1245">
      <c r="A1245" s="19">
        <v>43622</v>
      </c>
      <c r="B1245" s="29">
        <v>8.1699999999999999</v>
      </c>
      <c r="C1245" s="29">
        <v>8.2100000000000009</v>
      </c>
      <c r="D1245" s="30">
        <v>7.3799999999999999</v>
      </c>
      <c r="E1245" s="30">
        <v>7.9800000000000004</v>
      </c>
      <c r="F1245" s="16">
        <v>762379591</v>
      </c>
      <c r="G1245" s="16">
        <v>885842756</v>
      </c>
      <c r="H1245" s="8">
        <f t="shared" si="474"/>
        <v>-0.023530497410194046</v>
      </c>
    </row>
    <row r="1246">
      <c r="A1246" s="19">
        <v>43621</v>
      </c>
      <c r="B1246" s="29">
        <v>8.2400000000000002</v>
      </c>
      <c r="C1246" s="29">
        <v>8.3599999999999994</v>
      </c>
      <c r="D1246" s="30">
        <v>7.8399999999999999</v>
      </c>
      <c r="E1246" s="30">
        <v>8.1699999999999999</v>
      </c>
      <c r="F1246" s="16">
        <v>882398657</v>
      </c>
      <c r="G1246" s="16">
        <v>906428616</v>
      </c>
      <c r="H1246" s="8">
        <f t="shared" si="474"/>
        <v>-0.0048840145924254601</v>
      </c>
    </row>
    <row r="1247">
      <c r="A1247" s="19">
        <v>43620</v>
      </c>
      <c r="B1247" s="29">
        <v>9.4000000000000004</v>
      </c>
      <c r="C1247" s="29">
        <v>9.4000000000000004</v>
      </c>
      <c r="D1247" s="30">
        <v>7.71</v>
      </c>
      <c r="E1247" s="30">
        <v>8.2100000000000009</v>
      </c>
      <c r="F1247" s="16">
        <v>1156648679</v>
      </c>
      <c r="G1247" s="16">
        <v>911314722</v>
      </c>
      <c r="H1247" s="8">
        <f t="shared" si="474"/>
        <v>-0.13642003013295134</v>
      </c>
    </row>
    <row r="1248">
      <c r="A1248" s="19">
        <v>43619</v>
      </c>
      <c r="B1248" s="29">
        <v>9.5199999999999996</v>
      </c>
      <c r="C1248" s="29">
        <v>9.6899999999999995</v>
      </c>
      <c r="D1248" s="30">
        <v>9.1199999999999992</v>
      </c>
      <c r="E1248" s="30">
        <v>9.4100000000000001</v>
      </c>
      <c r="F1248" s="16">
        <v>1170920227</v>
      </c>
      <c r="G1248" s="16">
        <v>1044148589</v>
      </c>
      <c r="H1248" s="8">
        <f t="shared" si="474"/>
        <v>-0.011621895205985637</v>
      </c>
    </row>
    <row r="1249">
      <c r="A1249" s="19">
        <v>43618</v>
      </c>
      <c r="B1249" s="29">
        <v>8.5800000000000001</v>
      </c>
      <c r="C1249" s="29">
        <v>9.5500000000000007</v>
      </c>
      <c r="D1249" s="30">
        <v>8.5800000000000001</v>
      </c>
      <c r="E1249" s="30">
        <v>9.5199999999999996</v>
      </c>
      <c r="F1249" s="16">
        <v>992624941</v>
      </c>
      <c r="G1249" s="16">
        <v>1055459474</v>
      </c>
      <c r="H1249" s="8">
        <f t="shared" si="474"/>
        <v>0.10512711619358536</v>
      </c>
    </row>
    <row r="1250">
      <c r="A1250" s="19">
        <v>43617</v>
      </c>
      <c r="B1250" s="29">
        <v>8.6500000000000004</v>
      </c>
      <c r="C1250" s="29">
        <v>8.8499999999999996</v>
      </c>
      <c r="D1250" s="30">
        <v>8.4600000000000009</v>
      </c>
      <c r="E1250" s="30">
        <v>8.5700000000000003</v>
      </c>
      <c r="F1250" s="16">
        <v>859858805</v>
      </c>
      <c r="G1250" s="16">
        <v>950786053</v>
      </c>
      <c r="H1250" s="8">
        <f t="shared" si="474"/>
        <v>-0.010446989964655387</v>
      </c>
    </row>
    <row r="1251">
      <c r="A1251" s="20">
        <v>43616</v>
      </c>
      <c r="B1251" s="29">
        <v>8.1400000000000006</v>
      </c>
      <c r="C1251" s="29">
        <v>8.6999999999999993</v>
      </c>
      <c r="D1251" s="30">
        <v>7.9500000000000002</v>
      </c>
      <c r="E1251" s="30">
        <v>8.6600000000000001</v>
      </c>
      <c r="F1251" s="16">
        <v>839281824</v>
      </c>
      <c r="G1251" s="16">
        <v>960025129</v>
      </c>
      <c r="H1251" s="8">
        <f t="shared" si="474"/>
        <v>0.063153799014624576</v>
      </c>
    </row>
    <row r="1252">
      <c r="A1252" s="20">
        <v>43615</v>
      </c>
      <c r="B1252" s="29">
        <v>8.1699999999999999</v>
      </c>
      <c r="C1252" s="29">
        <v>8.8200000000000003</v>
      </c>
      <c r="D1252" s="30">
        <v>7.9199999999999999</v>
      </c>
      <c r="E1252" s="30">
        <v>8.1300000000000008</v>
      </c>
      <c r="F1252" s="16">
        <v>957435239</v>
      </c>
      <c r="G1252" s="16">
        <v>901701965</v>
      </c>
      <c r="H1252" s="8">
        <f t="shared" si="474"/>
        <v>-0.0061312270549362963</v>
      </c>
    </row>
    <row r="1253">
      <c r="A1253" s="20">
        <v>43614</v>
      </c>
      <c r="B1253" s="29">
        <v>8.2200000000000006</v>
      </c>
      <c r="C1253" s="29">
        <v>8.4199999999999999</v>
      </c>
      <c r="D1253" s="30">
        <v>7.71</v>
      </c>
      <c r="E1253" s="30">
        <v>8.1799999999999997</v>
      </c>
      <c r="F1253" s="16">
        <v>688912471</v>
      </c>
      <c r="G1253" s="16">
        <v>906137980</v>
      </c>
      <c r="H1253" s="8">
        <f t="shared" si="474"/>
        <v>-0.0048780584534329667</v>
      </c>
    </row>
    <row r="1254">
      <c r="A1254" s="20">
        <v>43613</v>
      </c>
      <c r="B1254" s="29">
        <v>8.1600000000000001</v>
      </c>
      <c r="C1254" s="29">
        <v>8.4000000000000004</v>
      </c>
      <c r="D1254" s="30">
        <v>8.0299999999999994</v>
      </c>
      <c r="E1254" s="30">
        <v>8.2200000000000006</v>
      </c>
      <c r="F1254" s="16">
        <v>837088101</v>
      </c>
      <c r="G1254" s="16">
        <v>910788373</v>
      </c>
      <c r="H1254" s="8">
        <f t="shared" si="474"/>
        <v>0.0036563112031107003</v>
      </c>
    </row>
    <row r="1255">
      <c r="A1255" s="20">
        <v>43612</v>
      </c>
      <c r="B1255" s="29">
        <v>7.6600000000000001</v>
      </c>
      <c r="C1255" s="29">
        <v>8.2599999999999998</v>
      </c>
      <c r="D1255" s="30">
        <v>7.5899999999999999</v>
      </c>
      <c r="E1255" s="30">
        <v>8.1899999999999995</v>
      </c>
      <c r="F1255" s="16">
        <v>769918617</v>
      </c>
      <c r="G1255" s="16">
        <v>907772061</v>
      </c>
      <c r="H1255" s="8">
        <f t="shared" si="474"/>
        <v>0.066901914112478089</v>
      </c>
    </row>
    <row r="1256">
      <c r="A1256" s="20">
        <v>43611</v>
      </c>
      <c r="B1256" s="29">
        <v>7.2999999999999998</v>
      </c>
      <c r="C1256" s="29">
        <v>7.7000000000000002</v>
      </c>
      <c r="D1256" s="30">
        <v>7.0999999999999996</v>
      </c>
      <c r="E1256" s="30">
        <v>7.6600000000000001</v>
      </c>
      <c r="F1256" s="16">
        <v>626354051</v>
      </c>
      <c r="G1256" s="16">
        <v>848537728</v>
      </c>
      <c r="H1256" s="8">
        <f t="shared" si="474"/>
        <v>0.048137635598154503</v>
      </c>
    </row>
    <row r="1257">
      <c r="A1257" s="20">
        <v>43610</v>
      </c>
      <c r="B1257" s="29">
        <v>7.2800000000000002</v>
      </c>
      <c r="C1257" s="29">
        <v>7.3700000000000001</v>
      </c>
      <c r="D1257" s="30">
        <v>7.1799999999999997</v>
      </c>
      <c r="E1257" s="30">
        <v>7.2999999999999998</v>
      </c>
      <c r="F1257" s="16">
        <v>465778838</v>
      </c>
      <c r="G1257" s="16">
        <v>808511605</v>
      </c>
      <c r="H1257" s="8">
        <f t="shared" si="474"/>
        <v>0.0013708021337786216</v>
      </c>
    </row>
    <row r="1258">
      <c r="A1258" s="20">
        <v>43609</v>
      </c>
      <c r="B1258" s="29">
        <v>7.0899999999999999</v>
      </c>
      <c r="C1258" s="29">
        <v>7.4199999999999999</v>
      </c>
      <c r="D1258" s="30">
        <v>6.96</v>
      </c>
      <c r="E1258" s="30">
        <v>7.29</v>
      </c>
      <c r="F1258" s="16">
        <v>645224198</v>
      </c>
      <c r="G1258" s="16">
        <v>806536713</v>
      </c>
      <c r="H1258" s="8">
        <f t="shared" si="474"/>
        <v>0.030643066112085358</v>
      </c>
    </row>
    <row r="1259">
      <c r="A1259" s="20">
        <v>43608</v>
      </c>
      <c r="B1259" s="29">
        <v>6.9500000000000002</v>
      </c>
      <c r="C1259" s="29">
        <v>7.1200000000000001</v>
      </c>
      <c r="D1259" s="30">
        <v>6.7199999999999998</v>
      </c>
      <c r="E1259" s="30">
        <v>7.0700000000000003</v>
      </c>
      <c r="F1259" s="16">
        <v>498397530</v>
      </c>
      <c r="G1259" s="16">
        <v>782145658</v>
      </c>
      <c r="H1259" s="8">
        <f t="shared" si="474"/>
        <v>0.015681005562153075</v>
      </c>
    </row>
    <row r="1260">
      <c r="A1260" s="20">
        <v>43607</v>
      </c>
      <c r="B1260" s="29">
        <v>7.46</v>
      </c>
      <c r="C1260" s="29">
        <v>7.5099999999999998</v>
      </c>
      <c r="D1260" s="30">
        <v>6.8600000000000003</v>
      </c>
      <c r="E1260" s="30">
        <v>6.96</v>
      </c>
      <c r="F1260" s="16">
        <v>576207968</v>
      </c>
      <c r="G1260" s="16">
        <v>769940183</v>
      </c>
      <c r="H1260" s="8">
        <f t="shared" si="474"/>
        <v>-0.069375939869341249</v>
      </c>
    </row>
    <row r="1261">
      <c r="A1261" s="20">
        <v>43606</v>
      </c>
      <c r="B1261" s="29">
        <v>7.4100000000000001</v>
      </c>
      <c r="C1261" s="29">
        <v>7.6299999999999999</v>
      </c>
      <c r="D1261" s="30">
        <v>7.2400000000000002</v>
      </c>
      <c r="E1261" s="30">
        <v>7.46</v>
      </c>
      <c r="F1261" s="16">
        <v>584199673</v>
      </c>
      <c r="G1261" s="16">
        <v>825046643</v>
      </c>
      <c r="H1261" s="8">
        <f t="shared" si="474"/>
        <v>0.0067249749076739159</v>
      </c>
    </row>
    <row r="1262">
      <c r="A1262" s="20">
        <v>43605</v>
      </c>
      <c r="B1262" s="29">
        <v>7.8600000000000003</v>
      </c>
      <c r="C1262" s="29">
        <v>7.8600000000000003</v>
      </c>
      <c r="D1262" s="30">
        <v>7.1799999999999997</v>
      </c>
      <c r="E1262" s="30">
        <v>7.4100000000000001</v>
      </c>
      <c r="F1262" s="16">
        <v>631457067</v>
      </c>
      <c r="G1262" s="16">
        <v>819636003</v>
      </c>
      <c r="H1262" s="8">
        <f t="shared" si="474"/>
        <v>-0.056408395054320923</v>
      </c>
    </row>
    <row r="1263">
      <c r="A1263" s="20">
        <v>43604</v>
      </c>
      <c r="B1263" s="29">
        <v>7.1699999999999999</v>
      </c>
      <c r="C1263" s="29">
        <v>7.9500000000000002</v>
      </c>
      <c r="D1263" s="30">
        <v>7.1399999999999997</v>
      </c>
      <c r="E1263" s="30">
        <v>7.8399999999999999</v>
      </c>
      <c r="F1263" s="16">
        <v>690201760</v>
      </c>
      <c r="G1263" s="16">
        <v>867391840</v>
      </c>
      <c r="H1263" s="8">
        <f t="shared" si="474"/>
        <v>0.090728853389762193</v>
      </c>
    </row>
    <row r="1264">
      <c r="A1264" s="20">
        <v>43603</v>
      </c>
      <c r="B1264" s="29">
        <v>7.2199999999999998</v>
      </c>
      <c r="C1264" s="29">
        <v>7.4100000000000001</v>
      </c>
      <c r="D1264" s="30">
        <v>7.0700000000000003</v>
      </c>
      <c r="E1264" s="30">
        <v>7.1600000000000001</v>
      </c>
      <c r="F1264" s="16">
        <v>615035489</v>
      </c>
      <c r="G1264" s="16">
        <v>792101963</v>
      </c>
      <c r="H1264" s="8">
        <f t="shared" si="474"/>
        <v>-0.0083449719321805338</v>
      </c>
    </row>
    <row r="1265">
      <c r="A1265" s="20">
        <v>43602</v>
      </c>
      <c r="B1265" s="29">
        <v>7.6500000000000004</v>
      </c>
      <c r="C1265" s="29">
        <v>7.7800000000000002</v>
      </c>
      <c r="D1265" s="30">
        <v>6.8399999999999999</v>
      </c>
      <c r="E1265" s="30">
        <v>7.2199999999999998</v>
      </c>
      <c r="F1265" s="16">
        <v>988083259</v>
      </c>
      <c r="G1265" s="16">
        <v>798057809</v>
      </c>
      <c r="H1265" s="8">
        <f t="shared" si="474"/>
        <v>-0.057850694933709632</v>
      </c>
    </row>
    <row r="1266">
      <c r="A1266" s="20">
        <v>43601</v>
      </c>
      <c r="B1266" s="29">
        <v>7.5700000000000003</v>
      </c>
      <c r="C1266" s="29">
        <v>8.3900000000000006</v>
      </c>
      <c r="D1266" s="30">
        <v>7.0999999999999996</v>
      </c>
      <c r="E1266" s="30">
        <v>7.6500000000000004</v>
      </c>
      <c r="F1266" s="16">
        <v>1311469891</v>
      </c>
      <c r="G1266" s="16">
        <v>845123189</v>
      </c>
      <c r="H1266" s="8">
        <f t="shared" si="474"/>
        <v>0.0091924481841641446</v>
      </c>
    </row>
    <row r="1267">
      <c r="A1267" s="20">
        <v>43600</v>
      </c>
      <c r="B1267" s="29">
        <v>6.5700000000000003</v>
      </c>
      <c r="C1267" s="29">
        <v>7.5999999999999996</v>
      </c>
      <c r="D1267" s="30">
        <v>6.5199999999999996</v>
      </c>
      <c r="E1267" s="30">
        <v>7.5800000000000001</v>
      </c>
      <c r="F1267" s="16">
        <v>877976799</v>
      </c>
      <c r="G1267" s="16">
        <v>837992582</v>
      </c>
      <c r="H1267" s="8">
        <f t="shared" si="474"/>
        <v>0.14452259669828263</v>
      </c>
    </row>
    <row r="1268">
      <c r="A1268" s="20">
        <v>43599</v>
      </c>
      <c r="B1268" s="29">
        <v>6.0899999999999999</v>
      </c>
      <c r="C1268" s="29">
        <v>6.6799999999999997</v>
      </c>
      <c r="D1268" s="30">
        <v>6.0800000000000001</v>
      </c>
      <c r="E1268" s="30">
        <v>6.5599999999999996</v>
      </c>
      <c r="F1268" s="16">
        <v>855242308</v>
      </c>
      <c r="G1268" s="16">
        <v>724122527</v>
      </c>
      <c r="H1268" s="8">
        <f t="shared" si="474"/>
        <v>0.074342521234192036</v>
      </c>
    </row>
    <row r="1269">
      <c r="A1269" s="20">
        <v>43598</v>
      </c>
      <c r="B1269" s="29">
        <v>5.8300000000000001</v>
      </c>
      <c r="C1269" s="29">
        <v>6.2400000000000002</v>
      </c>
      <c r="D1269" s="30">
        <v>5.7800000000000002</v>
      </c>
      <c r="E1269" s="30">
        <v>6.0899999999999999</v>
      </c>
      <c r="F1269" s="16">
        <v>718560259</v>
      </c>
      <c r="G1269" s="16">
        <v>672428230</v>
      </c>
      <c r="H1269" s="8">
        <f t="shared" si="474"/>
        <v>0.045347819978459041</v>
      </c>
    </row>
    <row r="1270">
      <c r="A1270" s="20">
        <v>43597</v>
      </c>
      <c r="B1270" s="29">
        <v>6.0800000000000001</v>
      </c>
      <c r="C1270" s="29">
        <v>6.21</v>
      </c>
      <c r="D1270" s="30">
        <v>5.7599999999999998</v>
      </c>
      <c r="E1270" s="30">
        <v>5.8200000000000003</v>
      </c>
      <c r="F1270" s="16">
        <v>735292770</v>
      </c>
      <c r="G1270" s="16">
        <v>643014982</v>
      </c>
      <c r="H1270" s="8">
        <f t="shared" si="474"/>
        <v>-0.043704434234729181</v>
      </c>
    </row>
    <row r="1271">
      <c r="A1271" s="20">
        <v>43596</v>
      </c>
      <c r="B1271" s="29">
        <v>5.6399999999999997</v>
      </c>
      <c r="C1271" s="29">
        <v>6.3700000000000001</v>
      </c>
      <c r="D1271" s="30">
        <v>5.6200000000000001</v>
      </c>
      <c r="E1271" s="30">
        <v>6.0800000000000001</v>
      </c>
      <c r="F1271" s="16">
        <v>776014181</v>
      </c>
      <c r="G1271" s="16">
        <v>670874331</v>
      </c>
      <c r="H1271" s="8">
        <f t="shared" si="474"/>
        <v>0.075120630468108116</v>
      </c>
    </row>
    <row r="1272">
      <c r="A1272" s="20">
        <v>43595</v>
      </c>
      <c r="B1272" s="29">
        <v>5.5700000000000003</v>
      </c>
      <c r="C1272" s="29">
        <v>5.7199999999999998</v>
      </c>
      <c r="D1272" s="30">
        <v>5.5099999999999998</v>
      </c>
      <c r="E1272" s="30">
        <v>5.6399999999999997</v>
      </c>
      <c r="F1272" s="16">
        <v>483140799</v>
      </c>
      <c r="G1272" s="16">
        <v>622110915</v>
      </c>
      <c r="H1272" s="8">
        <f t="shared" si="474"/>
        <v>0.012489011570774767</v>
      </c>
    </row>
    <row r="1273">
      <c r="A1273" s="21">
        <v>43594</v>
      </c>
      <c r="B1273" s="29">
        <v>5.7300000000000004</v>
      </c>
      <c r="C1273" s="29">
        <v>5.8099999999999996</v>
      </c>
      <c r="D1273" s="30">
        <v>5.5</v>
      </c>
      <c r="E1273" s="30">
        <v>5.5700000000000003</v>
      </c>
      <c r="F1273" s="16">
        <v>392012219</v>
      </c>
      <c r="G1273" s="16">
        <v>614363021</v>
      </c>
      <c r="H1273" s="8">
        <f t="shared" si="474"/>
        <v>-0.028320476787455612</v>
      </c>
    </row>
    <row r="1274">
      <c r="A1274" s="21">
        <v>43593</v>
      </c>
      <c r="B1274" s="29">
        <v>5.6699999999999999</v>
      </c>
      <c r="C1274" s="29">
        <v>5.7699999999999996</v>
      </c>
      <c r="D1274" s="30">
        <v>5.5899999999999999</v>
      </c>
      <c r="E1274" s="30">
        <v>5.7300000000000004</v>
      </c>
      <c r="F1274" s="16">
        <v>429553716</v>
      </c>
      <c r="G1274" s="16">
        <v>632516021</v>
      </c>
      <c r="H1274" s="8">
        <f t="shared" si="474"/>
        <v>0.010526412986987603</v>
      </c>
    </row>
    <row r="1275">
      <c r="A1275" s="21">
        <v>43592</v>
      </c>
      <c r="B1275" s="29">
        <v>5.6900000000000004</v>
      </c>
      <c r="C1275" s="29">
        <v>5.8899999999999997</v>
      </c>
      <c r="D1275" s="30">
        <v>5.6500000000000004</v>
      </c>
      <c r="E1275" s="30">
        <v>5.6699999999999999</v>
      </c>
      <c r="F1275" s="16">
        <v>476896645</v>
      </c>
      <c r="G1275" s="16">
        <v>624786648</v>
      </c>
      <c r="H1275" s="8">
        <f t="shared" si="474"/>
        <v>-0.0035211303985789363</v>
      </c>
    </row>
    <row r="1276">
      <c r="A1276" s="21">
        <v>43591</v>
      </c>
      <c r="B1276" s="29">
        <v>5.7400000000000002</v>
      </c>
      <c r="C1276" s="29">
        <v>5.7699999999999996</v>
      </c>
      <c r="D1276" s="30">
        <v>5.5300000000000002</v>
      </c>
      <c r="E1276" s="30">
        <v>5.6900000000000004</v>
      </c>
      <c r="F1276" s="16">
        <v>457954181</v>
      </c>
      <c r="G1276" s="16">
        <v>627673791</v>
      </c>
      <c r="H1276" s="8">
        <f t="shared" si="474"/>
        <v>-0.0087489621932354249</v>
      </c>
    </row>
    <row r="1277">
      <c r="A1277" s="21">
        <v>43590</v>
      </c>
      <c r="B1277" s="29">
        <v>5.8300000000000001</v>
      </c>
      <c r="C1277" s="29">
        <v>5.8600000000000003</v>
      </c>
      <c r="D1277" s="30">
        <v>5.6600000000000001</v>
      </c>
      <c r="E1277" s="30">
        <v>5.7400000000000002</v>
      </c>
      <c r="F1277" s="16">
        <v>424731401</v>
      </c>
      <c r="G1277" s="16">
        <v>632528285</v>
      </c>
      <c r="H1277" s="8">
        <f t="shared" si="474"/>
        <v>-0.015557790030925896</v>
      </c>
    </row>
    <row r="1278">
      <c r="A1278" s="21">
        <v>43589</v>
      </c>
      <c r="B1278" s="29">
        <v>6.0700000000000003</v>
      </c>
      <c r="C1278" s="29">
        <v>6.1600000000000001</v>
      </c>
      <c r="D1278" s="30">
        <v>5.7400000000000002</v>
      </c>
      <c r="E1278" s="30">
        <v>5.8300000000000001</v>
      </c>
      <c r="F1278" s="16">
        <v>476232964</v>
      </c>
      <c r="G1278" s="16">
        <v>642763449</v>
      </c>
      <c r="H1278" s="8">
        <f t="shared" si="474"/>
        <v>-0.040341604709005871</v>
      </c>
    </row>
    <row r="1279">
      <c r="A1279" s="21">
        <v>43588</v>
      </c>
      <c r="B1279" s="29">
        <v>5.79</v>
      </c>
      <c r="C1279" s="29">
        <v>6.1600000000000001</v>
      </c>
      <c r="D1279" s="30">
        <v>5.7699999999999996</v>
      </c>
      <c r="E1279" s="30">
        <v>6.0700000000000003</v>
      </c>
      <c r="F1279" s="16">
        <v>523886695</v>
      </c>
      <c r="G1279" s="16">
        <v>669228348</v>
      </c>
      <c r="H1279" s="8">
        <f t="shared" si="474"/>
        <v>0.047226313486503038</v>
      </c>
    </row>
    <row r="1280">
      <c r="A1280" s="21">
        <v>43587</v>
      </c>
      <c r="B1280" s="29">
        <v>5.8399999999999999</v>
      </c>
      <c r="C1280" s="29">
        <v>5.8499999999999996</v>
      </c>
      <c r="D1280" s="30">
        <v>5.7599999999999998</v>
      </c>
      <c r="E1280" s="30">
        <v>5.79</v>
      </c>
      <c r="F1280" s="16">
        <v>433550376</v>
      </c>
      <c r="G1280" s="16">
        <v>637477655</v>
      </c>
      <c r="H1280" s="8">
        <f t="shared" si="474"/>
        <v>-0.0085985052552317934</v>
      </c>
    </row>
    <row r="1281">
      <c r="A1281" s="21">
        <v>43586</v>
      </c>
      <c r="B1281" s="29">
        <v>5.9000000000000004</v>
      </c>
      <c r="C1281" s="29">
        <v>5.9699999999999998</v>
      </c>
      <c r="D1281" s="30">
        <v>5.7699999999999996</v>
      </c>
      <c r="E1281" s="30">
        <v>5.8399999999999999</v>
      </c>
      <c r="F1281" s="16">
        <v>437370461</v>
      </c>
      <c r="G1281" s="16">
        <v>643088779</v>
      </c>
      <c r="H1281" s="8">
        <f t="shared" si="474"/>
        <v>-0.010221554071538139</v>
      </c>
    </row>
    <row r="1282">
      <c r="A1282" s="18">
        <v>43585</v>
      </c>
      <c r="B1282" s="29">
        <v>5.5700000000000003</v>
      </c>
      <c r="C1282" s="29">
        <v>5.9199999999999999</v>
      </c>
      <c r="D1282" s="30">
        <v>5.5700000000000003</v>
      </c>
      <c r="E1282" s="30">
        <v>5.9000000000000004</v>
      </c>
      <c r="F1282" s="16">
        <v>469034065</v>
      </c>
      <c r="G1282" s="16">
        <v>649645521</v>
      </c>
      <c r="H1282" s="8">
        <f t="shared" ref="H1282:H1345" si="475">LN(E1282/E1283)</f>
        <v>0.057557296972481048</v>
      </c>
    </row>
    <row r="1283">
      <c r="A1283" s="18">
        <v>43584</v>
      </c>
      <c r="B1283" s="29">
        <v>5.5899999999999999</v>
      </c>
      <c r="C1283" s="29">
        <v>5.7000000000000002</v>
      </c>
      <c r="D1283" s="30">
        <v>5.5</v>
      </c>
      <c r="E1283" s="30">
        <v>5.5700000000000003</v>
      </c>
      <c r="F1283" s="16">
        <v>451768362</v>
      </c>
      <c r="G1283" s="16">
        <v>613044566</v>
      </c>
      <c r="H1283" s="8">
        <f t="shared" si="475"/>
        <v>-0.0017937224540268775</v>
      </c>
    </row>
    <row r="1284">
      <c r="A1284" s="18">
        <v>43583</v>
      </c>
      <c r="B1284" s="29">
        <v>5.5099999999999998</v>
      </c>
      <c r="C1284" s="29">
        <v>5.6500000000000004</v>
      </c>
      <c r="D1284" s="30">
        <v>5.4500000000000002</v>
      </c>
      <c r="E1284" s="30">
        <v>5.5800000000000001</v>
      </c>
      <c r="F1284" s="16">
        <v>369284399</v>
      </c>
      <c r="G1284" s="16">
        <v>614384216</v>
      </c>
      <c r="H1284" s="8">
        <f t="shared" si="475"/>
        <v>0.014440684154794428</v>
      </c>
    </row>
    <row r="1285">
      <c r="A1285" s="18">
        <v>43582</v>
      </c>
      <c r="B1285" s="29">
        <v>5.4400000000000004</v>
      </c>
      <c r="C1285" s="29">
        <v>5.5599999999999996</v>
      </c>
      <c r="D1285" s="30">
        <v>5.4299999999999997</v>
      </c>
      <c r="E1285" s="30">
        <v>5.5</v>
      </c>
      <c r="F1285" s="16">
        <v>381560781</v>
      </c>
      <c r="G1285" s="16">
        <v>605453053</v>
      </c>
      <c r="H1285" s="8">
        <f t="shared" si="475"/>
        <v>0.010969031370573937</v>
      </c>
    </row>
    <row r="1286">
      <c r="A1286" s="18">
        <v>43581</v>
      </c>
      <c r="B1286" s="29">
        <v>5.4000000000000004</v>
      </c>
      <c r="C1286" s="29">
        <v>5.4900000000000002</v>
      </c>
      <c r="D1286" s="30">
        <v>5.2999999999999998</v>
      </c>
      <c r="E1286" s="30">
        <v>5.4400000000000004</v>
      </c>
      <c r="F1286" s="16">
        <v>425208370</v>
      </c>
      <c r="G1286" s="16">
        <v>598034577</v>
      </c>
      <c r="H1286" s="8">
        <f t="shared" si="475"/>
        <v>0.00738010729762246</v>
      </c>
    </row>
    <row r="1287">
      <c r="A1287" s="18">
        <v>43580</v>
      </c>
      <c r="B1287" s="29">
        <v>5.5999999999999996</v>
      </c>
      <c r="C1287" s="29">
        <v>5.7199999999999998</v>
      </c>
      <c r="D1287" s="30">
        <v>5.2999999999999998</v>
      </c>
      <c r="E1287" s="30">
        <v>5.4000000000000004</v>
      </c>
      <c r="F1287" s="16">
        <v>401668998</v>
      </c>
      <c r="G1287" s="16">
        <v>593589266</v>
      </c>
      <c r="H1287" s="8">
        <f t="shared" si="475"/>
        <v>-0.036367644170874715</v>
      </c>
    </row>
    <row r="1288">
      <c r="A1288" s="18">
        <v>43579</v>
      </c>
      <c r="B1288" s="29">
        <v>5.9500000000000002</v>
      </c>
      <c r="C1288" s="29">
        <v>5.96</v>
      </c>
      <c r="D1288" s="30">
        <v>5.46</v>
      </c>
      <c r="E1288" s="30">
        <v>5.5999999999999996</v>
      </c>
      <c r="F1288" s="16">
        <v>491679409</v>
      </c>
      <c r="G1288" s="16">
        <v>616037977</v>
      </c>
      <c r="H1288" s="8">
        <f t="shared" si="475"/>
        <v>-0.062303883336154865</v>
      </c>
    </row>
    <row r="1289">
      <c r="A1289" s="18">
        <v>43578</v>
      </c>
      <c r="B1289" s="29">
        <v>5.9400000000000004</v>
      </c>
      <c r="C1289" s="29">
        <v>6.1299999999999999</v>
      </c>
      <c r="D1289" s="30">
        <v>5.8799999999999999</v>
      </c>
      <c r="E1289" s="30">
        <v>5.96</v>
      </c>
      <c r="F1289" s="16">
        <v>392368632</v>
      </c>
      <c r="G1289" s="16">
        <v>654859775</v>
      </c>
      <c r="H1289" s="8">
        <f t="shared" si="475"/>
        <v>0.0033613477027047063</v>
      </c>
    </row>
    <row r="1290">
      <c r="A1290" s="18">
        <v>43577</v>
      </c>
      <c r="B1290" s="29">
        <v>5.9299999999999997</v>
      </c>
      <c r="C1290" s="29">
        <v>5.9800000000000004</v>
      </c>
      <c r="D1290" s="30">
        <v>5.8300000000000001</v>
      </c>
      <c r="E1290" s="30">
        <v>5.9400000000000004</v>
      </c>
      <c r="F1290" s="16">
        <v>377418221</v>
      </c>
      <c r="G1290" s="16">
        <v>653034058</v>
      </c>
      <c r="H1290" s="8">
        <f t="shared" si="475"/>
        <v>0.0016849203649196673</v>
      </c>
    </row>
    <row r="1291">
      <c r="A1291" s="18">
        <v>43576</v>
      </c>
      <c r="B1291" s="29">
        <v>6.2400000000000002</v>
      </c>
      <c r="C1291" s="29">
        <v>6.25</v>
      </c>
      <c r="D1291" s="30">
        <v>5.7599999999999998</v>
      </c>
      <c r="E1291" s="30">
        <v>5.9299999999999997</v>
      </c>
      <c r="F1291" s="16">
        <v>425303026</v>
      </c>
      <c r="G1291" s="16">
        <v>651376689</v>
      </c>
      <c r="H1291" s="8">
        <f t="shared" si="475"/>
        <v>-0.052557250738676071</v>
      </c>
    </row>
    <row r="1292">
      <c r="A1292" s="18">
        <v>43575</v>
      </c>
      <c r="B1292" s="29">
        <v>6.29</v>
      </c>
      <c r="C1292" s="29">
        <v>6.3300000000000001</v>
      </c>
      <c r="D1292" s="30">
        <v>6.1900000000000004</v>
      </c>
      <c r="E1292" s="30">
        <v>6.25</v>
      </c>
      <c r="F1292" s="16">
        <v>346816506</v>
      </c>
      <c r="G1292" s="16">
        <v>686341997</v>
      </c>
      <c r="H1292" s="8">
        <f t="shared" si="475"/>
        <v>-0.0063796069640390399</v>
      </c>
    </row>
    <row r="1293">
      <c r="A1293" s="18">
        <v>43574</v>
      </c>
      <c r="B1293" s="29">
        <v>6.3399999999999999</v>
      </c>
      <c r="C1293" s="29">
        <v>6.3600000000000003</v>
      </c>
      <c r="D1293" s="30">
        <v>6.2199999999999998</v>
      </c>
      <c r="E1293" s="30">
        <v>6.29</v>
      </c>
      <c r="F1293" s="16">
        <v>370875841</v>
      </c>
      <c r="G1293" s="16">
        <v>690896481</v>
      </c>
      <c r="H1293" s="8">
        <f t="shared" si="475"/>
        <v>-0.0079176977367853493</v>
      </c>
    </row>
    <row r="1294">
      <c r="A1294" s="18">
        <v>43573</v>
      </c>
      <c r="B1294" s="29">
        <v>6.2300000000000004</v>
      </c>
      <c r="C1294" s="29">
        <v>6.3899999999999997</v>
      </c>
      <c r="D1294" s="30">
        <v>6.21</v>
      </c>
      <c r="E1294" s="30">
        <v>6.3399999999999999</v>
      </c>
      <c r="F1294" s="16">
        <v>405282923</v>
      </c>
      <c r="G1294" s="16">
        <v>695964995</v>
      </c>
      <c r="H1294" s="8">
        <f t="shared" si="475"/>
        <v>0.01750243564977276</v>
      </c>
    </row>
    <row r="1295">
      <c r="A1295" s="18">
        <v>43572</v>
      </c>
      <c r="B1295" s="29">
        <v>6.3099999999999996</v>
      </c>
      <c r="C1295" s="29">
        <v>6.3399999999999999</v>
      </c>
      <c r="D1295" s="30">
        <v>6.1600000000000001</v>
      </c>
      <c r="E1295" s="30">
        <v>6.2300000000000004</v>
      </c>
      <c r="F1295" s="16">
        <v>359614141</v>
      </c>
      <c r="G1295" s="16">
        <v>683683454</v>
      </c>
      <c r="H1295" s="8">
        <f t="shared" si="475"/>
        <v>-0.012759343753759873</v>
      </c>
    </row>
    <row r="1296">
      <c r="A1296" s="18">
        <v>43571</v>
      </c>
      <c r="B1296" s="29">
        <v>6.1900000000000004</v>
      </c>
      <c r="C1296" s="29">
        <v>6.3200000000000003</v>
      </c>
      <c r="D1296" s="30">
        <v>6.0899999999999999</v>
      </c>
      <c r="E1296" s="30">
        <v>6.3099999999999996</v>
      </c>
      <c r="F1296" s="16">
        <v>373441627</v>
      </c>
      <c r="G1296" s="16">
        <v>692141837</v>
      </c>
      <c r="H1296" s="8">
        <f t="shared" si="475"/>
        <v>0.019200589856616934</v>
      </c>
    </row>
    <row r="1297">
      <c r="A1297" s="18">
        <v>43570</v>
      </c>
      <c r="B1297" s="29">
        <v>6.4400000000000004</v>
      </c>
      <c r="C1297" s="29">
        <v>6.5300000000000002</v>
      </c>
      <c r="D1297" s="30">
        <v>6.0800000000000001</v>
      </c>
      <c r="E1297" s="30">
        <v>6.1900000000000004</v>
      </c>
      <c r="F1297" s="16">
        <v>438340736</v>
      </c>
      <c r="G1297" s="16">
        <v>679618503</v>
      </c>
      <c r="H1297" s="8">
        <f t="shared" si="475"/>
        <v>-0.039593453419757563</v>
      </c>
    </row>
    <row r="1298">
      <c r="A1298" s="18">
        <v>43569</v>
      </c>
      <c r="B1298" s="29">
        <v>6.3399999999999999</v>
      </c>
      <c r="C1298" s="29">
        <v>6.4500000000000002</v>
      </c>
      <c r="D1298" s="30">
        <v>6.2000000000000002</v>
      </c>
      <c r="E1298" s="30">
        <v>6.4400000000000004</v>
      </c>
      <c r="F1298" s="16">
        <v>371013644</v>
      </c>
      <c r="G1298" s="16">
        <v>706832126</v>
      </c>
      <c r="H1298" s="8">
        <f t="shared" si="475"/>
        <v>0.015649771667127815</v>
      </c>
    </row>
    <row r="1299">
      <c r="A1299" s="18">
        <v>43568</v>
      </c>
      <c r="B1299" s="29">
        <v>6.3700000000000001</v>
      </c>
      <c r="C1299" s="29">
        <v>6.4299999999999997</v>
      </c>
      <c r="D1299" s="30">
        <v>6.2000000000000002</v>
      </c>
      <c r="E1299" s="30">
        <v>6.3399999999999999</v>
      </c>
      <c r="F1299" s="16">
        <v>371860556</v>
      </c>
      <c r="G1299" s="16">
        <v>695599768</v>
      </c>
      <c r="H1299" s="8">
        <f t="shared" si="475"/>
        <v>-0.0047207011349374535</v>
      </c>
    </row>
    <row r="1300">
      <c r="A1300" s="18">
        <v>43567</v>
      </c>
      <c r="B1300" s="29">
        <v>6.29</v>
      </c>
      <c r="C1300" s="29">
        <v>6.4800000000000004</v>
      </c>
      <c r="D1300" s="30">
        <v>5.9800000000000004</v>
      </c>
      <c r="E1300" s="30">
        <v>6.3700000000000001</v>
      </c>
      <c r="F1300" s="16">
        <v>467890649</v>
      </c>
      <c r="G1300" s="16">
        <v>698651764</v>
      </c>
      <c r="H1300" s="8">
        <f t="shared" si="475"/>
        <v>0.012638398871722849</v>
      </c>
    </row>
    <row r="1301">
      <c r="A1301" s="18">
        <v>43566</v>
      </c>
      <c r="B1301" s="29">
        <v>7.04</v>
      </c>
      <c r="C1301" s="29">
        <v>7.0499999999999998</v>
      </c>
      <c r="D1301" s="30">
        <v>6.0700000000000003</v>
      </c>
      <c r="E1301" s="30">
        <v>6.29</v>
      </c>
      <c r="F1301" s="16">
        <v>596379347</v>
      </c>
      <c r="G1301" s="16">
        <v>690077233</v>
      </c>
      <c r="H1301" s="8">
        <f t="shared" si="475"/>
        <v>-0.11406654611182805</v>
      </c>
    </row>
    <row r="1302">
      <c r="A1302" s="18">
        <v>43565</v>
      </c>
      <c r="B1302" s="29">
        <v>6.9900000000000002</v>
      </c>
      <c r="C1302" s="29">
        <v>7.2300000000000004</v>
      </c>
      <c r="D1302" s="30">
        <v>6.96</v>
      </c>
      <c r="E1302" s="30">
        <v>7.0499999999999998</v>
      </c>
      <c r="F1302" s="16">
        <v>530422510</v>
      </c>
      <c r="G1302" s="16">
        <v>772433079</v>
      </c>
      <c r="H1302" s="8">
        <f t="shared" si="475"/>
        <v>0.0085470605784583476</v>
      </c>
    </row>
    <row r="1303">
      <c r="A1303" s="19">
        <v>43564</v>
      </c>
      <c r="B1303" s="29">
        <v>7.2000000000000002</v>
      </c>
      <c r="C1303" s="29">
        <v>7.4000000000000004</v>
      </c>
      <c r="D1303" s="30">
        <v>6.7800000000000002</v>
      </c>
      <c r="E1303" s="30">
        <v>6.9900000000000002</v>
      </c>
      <c r="F1303" s="16">
        <v>605526747</v>
      </c>
      <c r="G1303" s="16">
        <v>765814899</v>
      </c>
      <c r="H1303" s="8">
        <f t="shared" si="475"/>
        <v>-0.029600469776290744</v>
      </c>
    </row>
    <row r="1304">
      <c r="A1304" s="19">
        <v>43563</v>
      </c>
      <c r="B1304" s="29">
        <v>7.6799999999999997</v>
      </c>
      <c r="C1304" s="29">
        <v>7.9000000000000004</v>
      </c>
      <c r="D1304" s="30">
        <v>6.8700000000000001</v>
      </c>
      <c r="E1304" s="30">
        <v>7.2000000000000002</v>
      </c>
      <c r="F1304" s="16">
        <v>870935829</v>
      </c>
      <c r="G1304" s="16">
        <v>789121587</v>
      </c>
      <c r="H1304" s="8">
        <f t="shared" si="475"/>
        <v>-0.063235589357155148</v>
      </c>
    </row>
    <row r="1305">
      <c r="A1305" s="19">
        <v>43562</v>
      </c>
      <c r="B1305" s="29">
        <v>6</v>
      </c>
      <c r="C1305" s="29">
        <v>7.9199999999999999</v>
      </c>
      <c r="D1305" s="30">
        <v>6</v>
      </c>
      <c r="E1305" s="30">
        <v>7.6699999999999999</v>
      </c>
      <c r="F1305" s="16">
        <v>1367951558</v>
      </c>
      <c r="G1305" s="16">
        <v>840251877</v>
      </c>
      <c r="H1305" s="8">
        <f t="shared" si="475"/>
        <v>0.2455571461511098</v>
      </c>
    </row>
    <row r="1306">
      <c r="A1306" s="19">
        <v>43561</v>
      </c>
      <c r="B1306" s="29">
        <v>5.8200000000000003</v>
      </c>
      <c r="C1306" s="29">
        <v>6.0700000000000003</v>
      </c>
      <c r="D1306" s="30">
        <v>5.5499999999999998</v>
      </c>
      <c r="E1306" s="30">
        <v>6</v>
      </c>
      <c r="F1306" s="16">
        <v>422594961</v>
      </c>
      <c r="G1306" s="16">
        <v>656655595</v>
      </c>
      <c r="H1306" s="8">
        <f t="shared" si="475"/>
        <v>0.030459207484708439</v>
      </c>
    </row>
    <row r="1307">
      <c r="A1307" s="19">
        <v>43560</v>
      </c>
      <c r="B1307" s="29">
        <v>5.3600000000000003</v>
      </c>
      <c r="C1307" s="29">
        <v>5.9299999999999997</v>
      </c>
      <c r="D1307" s="30">
        <v>5.3600000000000003</v>
      </c>
      <c r="E1307" s="30">
        <v>5.8200000000000003</v>
      </c>
      <c r="F1307" s="16">
        <v>434760409</v>
      </c>
      <c r="G1307" s="16">
        <v>637554810</v>
      </c>
      <c r="H1307" s="8">
        <f t="shared" si="475"/>
        <v>0.082336286660635805</v>
      </c>
    </row>
    <row r="1308">
      <c r="A1308" s="19">
        <v>43559</v>
      </c>
      <c r="B1308" s="29">
        <v>5.4400000000000004</v>
      </c>
      <c r="C1308" s="29">
        <v>5.6200000000000001</v>
      </c>
      <c r="D1308" s="30">
        <v>5.2599999999999998</v>
      </c>
      <c r="E1308" s="30">
        <v>5.3600000000000003</v>
      </c>
      <c r="F1308" s="16">
        <v>426653091</v>
      </c>
      <c r="G1308" s="16">
        <v>586443316</v>
      </c>
      <c r="H1308" s="8">
        <f t="shared" si="475"/>
        <v>-0.018484814674102987</v>
      </c>
    </row>
    <row r="1309">
      <c r="A1309" s="19">
        <v>43558</v>
      </c>
      <c r="B1309" s="29">
        <v>5.46</v>
      </c>
      <c r="C1309" s="29">
        <v>6.1200000000000001</v>
      </c>
      <c r="D1309" s="30">
        <v>5.2300000000000004</v>
      </c>
      <c r="E1309" s="30">
        <v>5.46</v>
      </c>
      <c r="F1309" s="16">
        <v>607791272</v>
      </c>
      <c r="G1309" s="16">
        <v>597534080</v>
      </c>
      <c r="H1309" s="8">
        <f t="shared" si="475"/>
        <v>0</v>
      </c>
    </row>
    <row r="1310">
      <c r="A1310" s="19">
        <v>43557</v>
      </c>
      <c r="B1310" s="29">
        <v>4.8300000000000001</v>
      </c>
      <c r="C1310" s="29">
        <v>5.4699999999999998</v>
      </c>
      <c r="D1310" s="30">
        <v>4.8099999999999996</v>
      </c>
      <c r="E1310" s="30">
        <v>5.46</v>
      </c>
      <c r="F1310" s="16">
        <v>490865719</v>
      </c>
      <c r="G1310" s="16">
        <v>596976775</v>
      </c>
      <c r="H1310" s="8">
        <f t="shared" si="475"/>
        <v>0.12467486169430471</v>
      </c>
    </row>
    <row r="1311">
      <c r="A1311" s="19">
        <v>43556</v>
      </c>
      <c r="B1311" s="29">
        <v>4.8200000000000003</v>
      </c>
      <c r="C1311" s="29">
        <v>4.8499999999999996</v>
      </c>
      <c r="D1311" s="30">
        <v>4.7999999999999998</v>
      </c>
      <c r="E1311" s="30">
        <v>4.8200000000000003</v>
      </c>
      <c r="F1311" s="16">
        <v>203584706</v>
      </c>
      <c r="G1311" s="16">
        <v>527699755</v>
      </c>
      <c r="H1311" s="8">
        <f t="shared" si="475"/>
        <v>0</v>
      </c>
    </row>
    <row r="1312">
      <c r="A1312" s="18">
        <v>43555</v>
      </c>
      <c r="B1312" s="29">
        <v>4.79</v>
      </c>
      <c r="C1312" s="29">
        <v>4.8399999999999999</v>
      </c>
      <c r="D1312" s="30">
        <v>4.7599999999999998</v>
      </c>
      <c r="E1312" s="30">
        <v>4.8200000000000003</v>
      </c>
      <c r="F1312" s="16">
        <v>149120803</v>
      </c>
      <c r="G1312" s="16">
        <v>527656434</v>
      </c>
      <c r="H1312" s="8">
        <f t="shared" si="475"/>
        <v>0.0062435166396850204</v>
      </c>
    </row>
    <row r="1313">
      <c r="A1313" s="18">
        <v>43554</v>
      </c>
      <c r="B1313" s="29">
        <v>4.8600000000000003</v>
      </c>
      <c r="C1313" s="29">
        <v>5.0800000000000001</v>
      </c>
      <c r="D1313" s="30">
        <v>4.7599999999999998</v>
      </c>
      <c r="E1313" s="30">
        <v>4.79</v>
      </c>
      <c r="F1313" s="16">
        <v>153581340</v>
      </c>
      <c r="G1313" s="16">
        <v>523410189</v>
      </c>
      <c r="H1313" s="8">
        <f t="shared" si="475"/>
        <v>-0.016563525671674576</v>
      </c>
    </row>
    <row r="1314">
      <c r="A1314" s="18">
        <v>43553</v>
      </c>
      <c r="B1314" s="29">
        <v>4.7699999999999996</v>
      </c>
      <c r="C1314" s="29">
        <v>4.96</v>
      </c>
      <c r="D1314" s="30">
        <v>4.7300000000000004</v>
      </c>
      <c r="E1314" s="30">
        <v>4.8700000000000001</v>
      </c>
      <c r="F1314" s="16">
        <v>212643300</v>
      </c>
      <c r="G1314" s="16">
        <v>532024292</v>
      </c>
      <c r="H1314" s="8">
        <f t="shared" si="475"/>
        <v>0.020747632194248713</v>
      </c>
    </row>
    <row r="1315">
      <c r="A1315" s="18">
        <v>43552</v>
      </c>
      <c r="B1315" s="29">
        <v>4.8600000000000003</v>
      </c>
      <c r="C1315" s="29">
        <v>4.8600000000000003</v>
      </c>
      <c r="D1315" s="30">
        <v>4.7300000000000004</v>
      </c>
      <c r="E1315" s="30">
        <v>4.7699999999999996</v>
      </c>
      <c r="F1315" s="16">
        <v>162636599</v>
      </c>
      <c r="G1315" s="16">
        <v>521066408</v>
      </c>
      <c r="H1315" s="8">
        <f t="shared" si="475"/>
        <v>-0.018692133012152747</v>
      </c>
    </row>
    <row r="1316">
      <c r="A1316" s="18">
        <v>43551</v>
      </c>
      <c r="B1316" s="29">
        <v>4.71</v>
      </c>
      <c r="C1316" s="29">
        <v>4.8799999999999999</v>
      </c>
      <c r="D1316" s="30">
        <v>4.7000000000000002</v>
      </c>
      <c r="E1316" s="30">
        <v>4.8600000000000003</v>
      </c>
      <c r="F1316" s="16">
        <v>182403471</v>
      </c>
      <c r="G1316" s="16">
        <v>530831070</v>
      </c>
      <c r="H1316" s="8">
        <f t="shared" si="475"/>
        <v>0.031350529884076009</v>
      </c>
    </row>
    <row r="1317">
      <c r="A1317" s="18">
        <v>43550</v>
      </c>
      <c r="B1317" s="29">
        <v>4.7300000000000004</v>
      </c>
      <c r="C1317" s="29">
        <v>4.7400000000000002</v>
      </c>
      <c r="D1317" s="30">
        <v>4.6299999999999999</v>
      </c>
      <c r="E1317" s="30">
        <v>4.71</v>
      </c>
      <c r="F1317" s="16">
        <v>189888273</v>
      </c>
      <c r="G1317" s="16">
        <v>514296279</v>
      </c>
      <c r="H1317" s="8">
        <f t="shared" si="475"/>
        <v>-0.0042372944755152669</v>
      </c>
    </row>
    <row r="1318">
      <c r="A1318" s="18">
        <v>43549</v>
      </c>
      <c r="B1318" s="29">
        <v>4.8399999999999999</v>
      </c>
      <c r="C1318" s="29">
        <v>4.8399999999999999</v>
      </c>
      <c r="D1318" s="30">
        <v>4.6500000000000004</v>
      </c>
      <c r="E1318" s="30">
        <v>4.7300000000000004</v>
      </c>
      <c r="F1318" s="16">
        <v>206919526</v>
      </c>
      <c r="G1318" s="16">
        <v>516353328</v>
      </c>
      <c r="H1318" s="8">
        <f t="shared" si="475"/>
        <v>-0.022989518224698604</v>
      </c>
    </row>
    <row r="1319">
      <c r="A1319" s="18">
        <v>43548</v>
      </c>
      <c r="B1319" s="29">
        <v>4.8899999999999997</v>
      </c>
      <c r="C1319" s="29">
        <v>4.9000000000000004</v>
      </c>
      <c r="D1319" s="30">
        <v>4.7800000000000002</v>
      </c>
      <c r="E1319" s="30">
        <v>4.8399999999999999</v>
      </c>
      <c r="F1319" s="16">
        <v>183730901</v>
      </c>
      <c r="G1319" s="16">
        <v>528049572</v>
      </c>
      <c r="H1319" s="8">
        <f t="shared" si="475"/>
        <v>-0.010277582758240296</v>
      </c>
    </row>
    <row r="1320">
      <c r="A1320" s="18">
        <v>43547</v>
      </c>
      <c r="B1320" s="29">
        <v>4.8799999999999999</v>
      </c>
      <c r="C1320" s="29">
        <v>4.9100000000000001</v>
      </c>
      <c r="D1320" s="30">
        <v>4.8300000000000001</v>
      </c>
      <c r="E1320" s="30">
        <v>4.8899999999999997</v>
      </c>
      <c r="F1320" s="16">
        <v>196468772</v>
      </c>
      <c r="G1320" s="16">
        <v>534391980</v>
      </c>
      <c r="H1320" s="8">
        <f t="shared" si="475"/>
        <v>0</v>
      </c>
    </row>
    <row r="1321">
      <c r="A1321" s="18">
        <v>43546</v>
      </c>
      <c r="B1321" s="29">
        <v>4.7999999999999998</v>
      </c>
      <c r="C1321" s="29">
        <v>5</v>
      </c>
      <c r="D1321" s="30">
        <v>4.79</v>
      </c>
      <c r="E1321" s="30">
        <v>4.8899999999999997</v>
      </c>
      <c r="F1321" s="16">
        <v>262391505</v>
      </c>
      <c r="G1321" s="16">
        <v>533911569</v>
      </c>
      <c r="H1321" s="8">
        <f t="shared" si="475"/>
        <v>0.018576385572935457</v>
      </c>
    </row>
    <row r="1322">
      <c r="A1322" s="18">
        <v>43545</v>
      </c>
      <c r="B1322" s="29">
        <v>4.6900000000000004</v>
      </c>
      <c r="C1322" s="29">
        <v>4.8799999999999999</v>
      </c>
      <c r="D1322" s="30">
        <v>4.6100000000000003</v>
      </c>
      <c r="E1322" s="30">
        <v>4.7999999999999998</v>
      </c>
      <c r="F1322" s="16">
        <v>330828877</v>
      </c>
      <c r="G1322" s="16">
        <v>524232457</v>
      </c>
      <c r="H1322" s="8">
        <f t="shared" si="475"/>
        <v>0.025317807984290001</v>
      </c>
    </row>
    <row r="1323">
      <c r="A1323" s="18">
        <v>43544</v>
      </c>
      <c r="B1323" s="29">
        <v>4.6600000000000001</v>
      </c>
      <c r="C1323" s="29">
        <v>4.7599999999999998</v>
      </c>
      <c r="D1323" s="30">
        <v>4.54</v>
      </c>
      <c r="E1323" s="30">
        <v>4.6799999999999997</v>
      </c>
      <c r="F1323" s="16">
        <v>243257735</v>
      </c>
      <c r="G1323" s="16">
        <v>511125503</v>
      </c>
      <c r="H1323" s="8">
        <f t="shared" si="475"/>
        <v>0.0064308903302903314</v>
      </c>
    </row>
    <row r="1324">
      <c r="A1324" s="18">
        <v>43543</v>
      </c>
      <c r="B1324" s="29">
        <v>4.4400000000000004</v>
      </c>
      <c r="C1324" s="29">
        <v>4.7000000000000002</v>
      </c>
      <c r="D1324" s="30">
        <v>4.4199999999999999</v>
      </c>
      <c r="E1324" s="30">
        <v>4.6500000000000004</v>
      </c>
      <c r="F1324" s="16">
        <v>459013224</v>
      </c>
      <c r="G1324" s="16">
        <v>507750118</v>
      </c>
      <c r="H1324" s="8">
        <f t="shared" si="475"/>
        <v>0.046212843155131626</v>
      </c>
    </row>
    <row r="1325">
      <c r="A1325" s="18">
        <v>43542</v>
      </c>
      <c r="B1325" s="29">
        <v>4.4699999999999998</v>
      </c>
      <c r="C1325" s="29">
        <v>4.5300000000000002</v>
      </c>
      <c r="D1325" s="30">
        <v>4.3899999999999997</v>
      </c>
      <c r="E1325" s="30">
        <v>4.4400000000000004</v>
      </c>
      <c r="F1325" s="16">
        <v>394491335</v>
      </c>
      <c r="G1325" s="16">
        <v>484192520</v>
      </c>
      <c r="H1325" s="8">
        <f t="shared" si="475"/>
        <v>-0.0044943895878392153</v>
      </c>
    </row>
    <row r="1326">
      <c r="A1326" s="18">
        <v>43541</v>
      </c>
      <c r="B1326" s="29">
        <v>4.5199999999999996</v>
      </c>
      <c r="C1326" s="29">
        <v>4.5300000000000002</v>
      </c>
      <c r="D1326" s="30">
        <v>4.4199999999999999</v>
      </c>
      <c r="E1326" s="30">
        <v>4.46</v>
      </c>
      <c r="F1326" s="16">
        <v>183446354</v>
      </c>
      <c r="G1326" s="16">
        <v>486792522</v>
      </c>
      <c r="H1326" s="8">
        <f t="shared" si="475"/>
        <v>-0.013363227812167028</v>
      </c>
    </row>
    <row r="1327">
      <c r="A1327" s="18">
        <v>43540</v>
      </c>
      <c r="B1327" s="29">
        <v>4.4299999999999997</v>
      </c>
      <c r="C1327" s="29">
        <v>4.6299999999999999</v>
      </c>
      <c r="D1327" s="30">
        <v>4.4299999999999997</v>
      </c>
      <c r="E1327" s="30">
        <v>4.5199999999999996</v>
      </c>
      <c r="F1327" s="16">
        <v>203176719</v>
      </c>
      <c r="G1327" s="16">
        <v>493176746</v>
      </c>
      <c r="H1327" s="8">
        <f t="shared" si="475"/>
        <v>0.02011240978709547</v>
      </c>
    </row>
    <row r="1328">
      <c r="A1328" s="18">
        <v>43539</v>
      </c>
      <c r="B1328" s="29">
        <v>4.3399999999999999</v>
      </c>
      <c r="C1328" s="29">
        <v>4.46</v>
      </c>
      <c r="D1328" s="30">
        <v>4.3399999999999999</v>
      </c>
      <c r="E1328" s="30">
        <v>4.4299999999999997</v>
      </c>
      <c r="F1328" s="16">
        <v>187814628</v>
      </c>
      <c r="G1328" s="16">
        <v>483220509</v>
      </c>
      <c r="H1328" s="8">
        <f t="shared" si="475"/>
        <v>0.020525235944730852</v>
      </c>
    </row>
    <row r="1329">
      <c r="A1329" s="18">
        <v>43538</v>
      </c>
      <c r="B1329" s="29">
        <v>4.2699999999999996</v>
      </c>
      <c r="C1329" s="29">
        <v>4.3799999999999999</v>
      </c>
      <c r="D1329" s="30">
        <v>4.2300000000000004</v>
      </c>
      <c r="E1329" s="30">
        <v>4.3399999999999999</v>
      </c>
      <c r="F1329" s="16">
        <v>187331020</v>
      </c>
      <c r="G1329" s="16">
        <v>472807297</v>
      </c>
      <c r="H1329" s="8">
        <f t="shared" si="475"/>
        <v>0.016260520871780326</v>
      </c>
    </row>
    <row r="1330">
      <c r="A1330" s="18">
        <v>43537</v>
      </c>
      <c r="B1330" s="29">
        <v>4.2999999999999998</v>
      </c>
      <c r="C1330" s="29">
        <v>4.3300000000000001</v>
      </c>
      <c r="D1330" s="30">
        <v>4.2400000000000002</v>
      </c>
      <c r="E1330" s="30">
        <v>4.2699999999999996</v>
      </c>
      <c r="F1330" s="16">
        <v>160265628</v>
      </c>
      <c r="G1330" s="16">
        <v>465352704</v>
      </c>
      <c r="H1330" s="8">
        <f t="shared" si="475"/>
        <v>-0.0070011954589835881</v>
      </c>
    </row>
    <row r="1331">
      <c r="A1331" s="18">
        <v>43536</v>
      </c>
      <c r="B1331" s="29">
        <v>4.2599999999999998</v>
      </c>
      <c r="C1331" s="29">
        <v>4.3399999999999999</v>
      </c>
      <c r="D1331" s="30">
        <v>4.21</v>
      </c>
      <c r="E1331" s="30">
        <v>4.2999999999999998</v>
      </c>
      <c r="F1331" s="16">
        <v>198416033</v>
      </c>
      <c r="G1331" s="16">
        <v>468502801</v>
      </c>
      <c r="H1331" s="8">
        <f t="shared" si="475"/>
        <v>0.009345862418237599</v>
      </c>
    </row>
    <row r="1332">
      <c r="A1332" s="18">
        <v>43535</v>
      </c>
      <c r="B1332" s="29">
        <v>4.3600000000000003</v>
      </c>
      <c r="C1332" s="29">
        <v>4.3899999999999997</v>
      </c>
      <c r="D1332" s="30">
        <v>4.2400000000000002</v>
      </c>
      <c r="E1332" s="30">
        <v>4.2599999999999998</v>
      </c>
      <c r="F1332" s="16">
        <v>204629223</v>
      </c>
      <c r="G1332" s="16">
        <v>464014138</v>
      </c>
      <c r="H1332" s="8">
        <f t="shared" si="475"/>
        <v>-0.023202897079663984</v>
      </c>
    </row>
    <row r="1333">
      <c r="A1333" s="18">
        <v>43534</v>
      </c>
      <c r="B1333" s="29">
        <v>4.3099999999999996</v>
      </c>
      <c r="C1333" s="29">
        <v>4.3899999999999997</v>
      </c>
      <c r="D1333" s="30">
        <v>4.2199999999999998</v>
      </c>
      <c r="E1333" s="30">
        <v>4.3600000000000003</v>
      </c>
      <c r="F1333" s="16">
        <v>224014423</v>
      </c>
      <c r="G1333" s="16">
        <v>474741807</v>
      </c>
      <c r="H1333" s="8">
        <f t="shared" si="475"/>
        <v>0.013857034661426281</v>
      </c>
    </row>
    <row r="1334">
      <c r="A1334" s="19">
        <v>43533</v>
      </c>
      <c r="B1334" s="29">
        <v>4.2400000000000002</v>
      </c>
      <c r="C1334" s="29">
        <v>4.3499999999999996</v>
      </c>
      <c r="D1334" s="30">
        <v>4.2300000000000004</v>
      </c>
      <c r="E1334" s="30">
        <v>4.2999999999999998</v>
      </c>
      <c r="F1334" s="16">
        <v>216292812</v>
      </c>
      <c r="G1334" s="16">
        <v>468236756</v>
      </c>
      <c r="H1334" s="8">
        <f t="shared" si="475"/>
        <v>0.014051753455650287</v>
      </c>
    </row>
    <row r="1335">
      <c r="A1335" s="19">
        <v>43532</v>
      </c>
      <c r="B1335" s="29">
        <v>4.3899999999999997</v>
      </c>
      <c r="C1335" s="29">
        <v>4.4299999999999997</v>
      </c>
      <c r="D1335" s="30">
        <v>4.1699999999999999</v>
      </c>
      <c r="E1335" s="30">
        <v>4.2400000000000002</v>
      </c>
      <c r="F1335" s="16">
        <v>227329229</v>
      </c>
      <c r="G1335" s="16">
        <v>461774458</v>
      </c>
      <c r="H1335" s="8">
        <f t="shared" si="475"/>
        <v>-0.034765957843213437</v>
      </c>
    </row>
    <row r="1336">
      <c r="A1336" s="19">
        <v>43531</v>
      </c>
      <c r="B1336" s="29">
        <v>4.3200000000000003</v>
      </c>
      <c r="C1336" s="29">
        <v>4.5300000000000002</v>
      </c>
      <c r="D1336" s="30">
        <v>4.3099999999999996</v>
      </c>
      <c r="E1336" s="30">
        <v>4.3899999999999997</v>
      </c>
      <c r="F1336" s="16">
        <v>234214382</v>
      </c>
      <c r="G1336" s="16">
        <v>477715380</v>
      </c>
      <c r="H1336" s="8">
        <f t="shared" si="475"/>
        <v>0.018391322971423669</v>
      </c>
    </row>
    <row r="1337">
      <c r="A1337" s="19">
        <v>43530</v>
      </c>
      <c r="B1337" s="29">
        <v>4.3200000000000003</v>
      </c>
      <c r="C1337" s="29">
        <v>4.3600000000000003</v>
      </c>
      <c r="D1337" s="30">
        <v>4.2599999999999998</v>
      </c>
      <c r="E1337" s="30">
        <v>4.3099999999999996</v>
      </c>
      <c r="F1337" s="16">
        <v>219478810</v>
      </c>
      <c r="G1337" s="16">
        <v>469138633</v>
      </c>
      <c r="H1337" s="8">
        <f t="shared" si="475"/>
        <v>-0.0023174981403627014</v>
      </c>
    </row>
    <row r="1338">
      <c r="A1338" s="19">
        <v>43529</v>
      </c>
      <c r="B1338" s="29">
        <v>4.1600000000000001</v>
      </c>
      <c r="C1338" s="29">
        <v>4.3899999999999997</v>
      </c>
      <c r="D1338" s="30">
        <v>4.1399999999999997</v>
      </c>
      <c r="E1338" s="30">
        <v>4.3200000000000003</v>
      </c>
      <c r="F1338" s="16">
        <v>242636788</v>
      </c>
      <c r="G1338" s="16">
        <v>469772810</v>
      </c>
      <c r="H1338" s="8">
        <f t="shared" si="475"/>
        <v>0.037740327982847113</v>
      </c>
    </row>
    <row r="1339">
      <c r="A1339" s="19">
        <v>43528</v>
      </c>
      <c r="B1339" s="29">
        <v>4.2800000000000002</v>
      </c>
      <c r="C1339" s="29">
        <v>4.2999999999999998</v>
      </c>
      <c r="D1339" s="30">
        <v>4.0800000000000001</v>
      </c>
      <c r="E1339" s="30">
        <v>4.1600000000000001</v>
      </c>
      <c r="F1339" s="16">
        <v>213298598</v>
      </c>
      <c r="G1339" s="16">
        <v>452481126</v>
      </c>
      <c r="H1339" s="8">
        <f t="shared" si="475"/>
        <v>-0.028437935320533514</v>
      </c>
    </row>
    <row r="1340">
      <c r="A1340" s="19">
        <v>43527</v>
      </c>
      <c r="B1340" s="29">
        <v>4.2699999999999996</v>
      </c>
      <c r="C1340" s="29">
        <v>4.3099999999999996</v>
      </c>
      <c r="D1340" s="30">
        <v>4.25</v>
      </c>
      <c r="E1340" s="30">
        <v>4.2800000000000002</v>
      </c>
      <c r="F1340" s="16">
        <v>182638030</v>
      </c>
      <c r="G1340" s="16">
        <v>465693846</v>
      </c>
      <c r="H1340" s="8">
        <f t="shared" si="475"/>
        <v>0</v>
      </c>
    </row>
    <row r="1341">
      <c r="A1341" s="19">
        <v>43526</v>
      </c>
      <c r="B1341" s="29">
        <v>4.2800000000000002</v>
      </c>
      <c r="C1341" s="29">
        <v>4.4400000000000004</v>
      </c>
      <c r="D1341" s="30">
        <v>4.2199999999999998</v>
      </c>
      <c r="E1341" s="30">
        <v>4.2800000000000002</v>
      </c>
      <c r="F1341" s="16">
        <v>207971306</v>
      </c>
      <c r="G1341" s="16">
        <v>465234261</v>
      </c>
      <c r="H1341" s="8">
        <f t="shared" si="475"/>
        <v>-0.0023337233462201001</v>
      </c>
    </row>
    <row r="1342">
      <c r="A1342" s="19">
        <v>43525</v>
      </c>
      <c r="B1342" s="29">
        <v>4.2800000000000002</v>
      </c>
      <c r="C1342" s="29">
        <v>4.3499999999999996</v>
      </c>
      <c r="D1342" s="30">
        <v>4.2400000000000002</v>
      </c>
      <c r="E1342" s="30">
        <v>4.29</v>
      </c>
      <c r="F1342" s="16">
        <v>165314927</v>
      </c>
      <c r="G1342" s="16">
        <v>465663258</v>
      </c>
      <c r="H1342" s="8">
        <f t="shared" si="475"/>
        <v>0.0023337233462200966</v>
      </c>
    </row>
    <row r="1343">
      <c r="A1343" s="18">
        <v>43524</v>
      </c>
      <c r="B1343" s="29">
        <v>4.3300000000000001</v>
      </c>
      <c r="C1343" s="29">
        <v>4.3799999999999999</v>
      </c>
      <c r="D1343" s="30">
        <v>4.2599999999999998</v>
      </c>
      <c r="E1343" s="30">
        <v>4.2800000000000002</v>
      </c>
      <c r="F1343" s="16">
        <v>185561611</v>
      </c>
      <c r="G1343" s="16">
        <v>464720519</v>
      </c>
      <c r="H1343" s="8">
        <f t="shared" si="475"/>
        <v>-0.011614532420693002</v>
      </c>
    </row>
    <row r="1344">
      <c r="A1344" s="18">
        <v>43523</v>
      </c>
      <c r="B1344" s="29">
        <v>4.3200000000000003</v>
      </c>
      <c r="C1344" s="29">
        <v>4.4299999999999997</v>
      </c>
      <c r="D1344" s="30">
        <v>4.25</v>
      </c>
      <c r="E1344" s="30">
        <v>4.3300000000000001</v>
      </c>
      <c r="F1344" s="16">
        <v>201608400</v>
      </c>
      <c r="G1344" s="16">
        <v>470677633</v>
      </c>
      <c r="H1344" s="8">
        <f t="shared" si="475"/>
        <v>0</v>
      </c>
    </row>
    <row r="1345">
      <c r="A1345" s="18">
        <v>43522</v>
      </c>
      <c r="B1345" s="29">
        <v>4.29</v>
      </c>
      <c r="C1345" s="29">
        <v>4.3799999999999999</v>
      </c>
      <c r="D1345" s="30">
        <v>4.25</v>
      </c>
      <c r="E1345" s="30">
        <v>4.3300000000000001</v>
      </c>
      <c r="F1345" s="16">
        <v>168459035</v>
      </c>
      <c r="G1345" s="16">
        <v>469914385</v>
      </c>
      <c r="H1345" s="8">
        <f t="shared" si="475"/>
        <v>0.0069525193148818835</v>
      </c>
    </row>
    <row r="1346">
      <c r="A1346" s="18">
        <v>43521</v>
      </c>
      <c r="B1346" s="29">
        <v>4.1699999999999999</v>
      </c>
      <c r="C1346" s="29">
        <v>4.3899999999999997</v>
      </c>
      <c r="D1346" s="30">
        <v>4.1699999999999999</v>
      </c>
      <c r="E1346" s="30">
        <v>4.2999999999999998</v>
      </c>
      <c r="F1346" s="16">
        <v>227287641</v>
      </c>
      <c r="G1346" s="16">
        <v>466743262</v>
      </c>
      <c r="H1346" s="8">
        <f t="shared" ref="H1346:H1409" si="476">LN(E1346/E1347)</f>
        <v>0.023530497410194036</v>
      </c>
    </row>
    <row r="1347">
      <c r="A1347" s="18">
        <v>43520</v>
      </c>
      <c r="B1347" s="29">
        <v>4.8399999999999999</v>
      </c>
      <c r="C1347" s="29">
        <v>4.9699999999999998</v>
      </c>
      <c r="D1347" s="30">
        <v>4.1900000000000004</v>
      </c>
      <c r="E1347" s="30">
        <v>4.2000000000000002</v>
      </c>
      <c r="F1347" s="16">
        <v>301941105</v>
      </c>
      <c r="G1347" s="16">
        <v>455271069</v>
      </c>
      <c r="H1347" s="8">
        <f t="shared" si="476"/>
        <v>-0.1418301954392176</v>
      </c>
    </row>
    <row r="1348">
      <c r="A1348" s="18">
        <v>43519</v>
      </c>
      <c r="B1348" s="29">
        <v>4.71</v>
      </c>
      <c r="C1348" s="29">
        <v>4.8899999999999997</v>
      </c>
      <c r="D1348" s="30">
        <v>4.6299999999999999</v>
      </c>
      <c r="E1348" s="30">
        <v>4.8399999999999999</v>
      </c>
      <c r="F1348" s="16">
        <v>248665482</v>
      </c>
      <c r="G1348" s="16">
        <v>525503034</v>
      </c>
      <c r="H1348" s="8">
        <f t="shared" si="476"/>
        <v>0.025105921131076261</v>
      </c>
    </row>
    <row r="1349">
      <c r="A1349" s="18">
        <v>43518</v>
      </c>
      <c r="B1349" s="29">
        <v>4.5300000000000002</v>
      </c>
      <c r="C1349" s="29">
        <v>4.7999999999999998</v>
      </c>
      <c r="D1349" s="30">
        <v>4.5</v>
      </c>
      <c r="E1349" s="30">
        <v>4.7199999999999998</v>
      </c>
      <c r="F1349" s="16">
        <v>232494721</v>
      </c>
      <c r="G1349" s="16">
        <v>512261744</v>
      </c>
      <c r="H1349" s="8">
        <f t="shared" si="476"/>
        <v>0.04551164608287709</v>
      </c>
    </row>
    <row r="1350">
      <c r="A1350" s="18">
        <v>43517</v>
      </c>
      <c r="B1350" s="29">
        <v>4.71</v>
      </c>
      <c r="C1350" s="29">
        <v>4.71</v>
      </c>
      <c r="D1350" s="30">
        <v>4.4400000000000004</v>
      </c>
      <c r="E1350" s="30">
        <v>4.5099999999999998</v>
      </c>
      <c r="F1350" s="16">
        <v>226428873</v>
      </c>
      <c r="G1350" s="16">
        <v>488816361</v>
      </c>
      <c r="H1350" s="8">
        <f t="shared" si="476"/>
        <v>-0.041265355201426039</v>
      </c>
    </row>
    <row r="1351">
      <c r="A1351" s="18">
        <v>43516</v>
      </c>
      <c r="B1351" s="29">
        <v>4.5899999999999999</v>
      </c>
      <c r="C1351" s="29">
        <v>4.7699999999999996</v>
      </c>
      <c r="D1351" s="30">
        <v>4.4800000000000004</v>
      </c>
      <c r="E1351" s="30">
        <v>4.7000000000000002</v>
      </c>
      <c r="F1351" s="16">
        <v>263413409</v>
      </c>
      <c r="G1351" s="16">
        <v>509725533</v>
      </c>
      <c r="H1351" s="8">
        <f t="shared" si="476"/>
        <v>0.021506205220963682</v>
      </c>
    </row>
    <row r="1352">
      <c r="A1352" s="18">
        <v>43515</v>
      </c>
      <c r="B1352" s="29">
        <v>4.4199999999999999</v>
      </c>
      <c r="C1352" s="29">
        <v>4.8300000000000001</v>
      </c>
      <c r="D1352" s="30">
        <v>4.4199999999999999</v>
      </c>
      <c r="E1352" s="30">
        <v>4.5999999999999996</v>
      </c>
      <c r="F1352" s="16">
        <v>343292544</v>
      </c>
      <c r="G1352" s="16">
        <v>498163443</v>
      </c>
      <c r="H1352" s="8">
        <f t="shared" si="476"/>
        <v>0.042181614036294668</v>
      </c>
    </row>
    <row r="1353">
      <c r="A1353" s="18">
        <v>43514</v>
      </c>
      <c r="B1353" s="29">
        <v>4.1699999999999999</v>
      </c>
      <c r="C1353" s="29">
        <v>4.4900000000000002</v>
      </c>
      <c r="D1353" s="30">
        <v>4.1600000000000001</v>
      </c>
      <c r="E1353" s="30">
        <v>4.4100000000000001</v>
      </c>
      <c r="F1353" s="16">
        <v>274458033</v>
      </c>
      <c r="G1353" s="16">
        <v>477675234</v>
      </c>
      <c r="H1353" s="8">
        <f t="shared" si="476"/>
        <v>0.053563442922089685</v>
      </c>
    </row>
    <row r="1354">
      <c r="A1354" s="18">
        <v>43513</v>
      </c>
      <c r="B1354" s="29">
        <v>4.0899999999999999</v>
      </c>
      <c r="C1354" s="29">
        <v>4.1799999999999997</v>
      </c>
      <c r="D1354" s="30">
        <v>4.0800000000000001</v>
      </c>
      <c r="E1354" s="30">
        <v>4.1799999999999997</v>
      </c>
      <c r="F1354" s="16">
        <v>203869852</v>
      </c>
      <c r="G1354" s="16">
        <v>452513075</v>
      </c>
      <c r="H1354" s="8">
        <f t="shared" si="476"/>
        <v>0.021766276481954505</v>
      </c>
    </row>
    <row r="1355">
      <c r="A1355" s="18">
        <v>43512</v>
      </c>
      <c r="B1355" s="29">
        <v>4.1299999999999999</v>
      </c>
      <c r="C1355" s="29">
        <v>4.1500000000000004</v>
      </c>
      <c r="D1355" s="30">
        <v>4.0800000000000001</v>
      </c>
      <c r="E1355" s="30">
        <v>4.0899999999999999</v>
      </c>
      <c r="F1355" s="16">
        <v>210057396</v>
      </c>
      <c r="G1355" s="16">
        <v>443371172</v>
      </c>
      <c r="H1355" s="8">
        <f t="shared" si="476"/>
        <v>-0.0048780584534329667</v>
      </c>
    </row>
    <row r="1356">
      <c r="A1356" s="18">
        <v>43511</v>
      </c>
      <c r="B1356" s="29">
        <v>4.1299999999999999</v>
      </c>
      <c r="C1356" s="29">
        <v>4.2000000000000002</v>
      </c>
      <c r="D1356" s="30">
        <v>4.0899999999999999</v>
      </c>
      <c r="E1356" s="30">
        <v>4.1100000000000003</v>
      </c>
      <c r="F1356" s="16">
        <v>208797069</v>
      </c>
      <c r="G1356" s="16">
        <v>444653644</v>
      </c>
      <c r="H1356" s="8">
        <f t="shared" si="476"/>
        <v>-0.0048543784647980884</v>
      </c>
    </row>
    <row r="1357">
      <c r="A1357" s="18">
        <v>43510</v>
      </c>
      <c r="B1357" s="29">
        <v>4.1200000000000001</v>
      </c>
      <c r="C1357" s="29">
        <v>4.1699999999999999</v>
      </c>
      <c r="D1357" s="30">
        <v>4.0800000000000001</v>
      </c>
      <c r="E1357" s="30">
        <v>4.1299999999999999</v>
      </c>
      <c r="F1357" s="16">
        <v>218223238</v>
      </c>
      <c r="G1357" s="16">
        <v>447035730</v>
      </c>
      <c r="H1357" s="8">
        <f t="shared" si="476"/>
        <v>0</v>
      </c>
    </row>
    <row r="1358">
      <c r="A1358" s="18">
        <v>43509</v>
      </c>
      <c r="B1358" s="29">
        <v>4.0899999999999999</v>
      </c>
      <c r="C1358" s="29">
        <v>4.1699999999999999</v>
      </c>
      <c r="D1358" s="30">
        <v>4.0700000000000003</v>
      </c>
      <c r="E1358" s="30">
        <v>4.1299999999999999</v>
      </c>
      <c r="F1358" s="16">
        <v>198122371</v>
      </c>
      <c r="G1358" s="16">
        <v>446633290</v>
      </c>
      <c r="H1358" s="8">
        <f t="shared" si="476"/>
        <v>0.0097324369182310543</v>
      </c>
    </row>
    <row r="1359">
      <c r="A1359" s="18">
        <v>43508</v>
      </c>
      <c r="B1359" s="29">
        <v>4.0899999999999999</v>
      </c>
      <c r="C1359" s="29">
        <v>4.1900000000000004</v>
      </c>
      <c r="D1359" s="30">
        <v>4.0499999999999998</v>
      </c>
      <c r="E1359" s="30">
        <v>4.0899999999999999</v>
      </c>
      <c r="F1359" s="16">
        <v>206268322</v>
      </c>
      <c r="G1359" s="16">
        <v>442295339</v>
      </c>
      <c r="H1359" s="8">
        <f t="shared" si="476"/>
        <v>0.0024479816386400372</v>
      </c>
    </row>
    <row r="1360">
      <c r="A1360" s="18">
        <v>43507</v>
      </c>
      <c r="B1360" s="29">
        <v>4.1699999999999999</v>
      </c>
      <c r="C1360" s="29">
        <v>4.1699999999999999</v>
      </c>
      <c r="D1360" s="30">
        <v>4.0199999999999996</v>
      </c>
      <c r="E1360" s="30">
        <v>4.0800000000000001</v>
      </c>
      <c r="F1360" s="16">
        <v>213644605</v>
      </c>
      <c r="G1360" s="16">
        <v>441488385</v>
      </c>
      <c r="H1360" s="8">
        <f t="shared" si="476"/>
        <v>-0.021819047394639725</v>
      </c>
    </row>
    <row r="1361">
      <c r="A1361" s="18">
        <v>43506</v>
      </c>
      <c r="B1361" s="29">
        <v>4.0899999999999999</v>
      </c>
      <c r="C1361" s="29">
        <v>4.1699999999999999</v>
      </c>
      <c r="D1361" s="30">
        <v>3.96</v>
      </c>
      <c r="E1361" s="30">
        <v>4.1699999999999999</v>
      </c>
      <c r="F1361" s="16">
        <v>185806940</v>
      </c>
      <c r="G1361" s="16">
        <v>451510860</v>
      </c>
      <c r="H1361" s="8">
        <f t="shared" si="476"/>
        <v>0.01937106575599979</v>
      </c>
    </row>
    <row r="1362">
      <c r="A1362" s="19">
        <v>43505</v>
      </c>
      <c r="B1362" s="29">
        <v>4.1600000000000001</v>
      </c>
      <c r="C1362" s="29">
        <v>4.1699999999999999</v>
      </c>
      <c r="D1362" s="30">
        <v>4.0300000000000002</v>
      </c>
      <c r="E1362" s="30">
        <v>4.0899999999999999</v>
      </c>
      <c r="F1362" s="16">
        <v>176440582</v>
      </c>
      <c r="G1362" s="16">
        <v>442857560</v>
      </c>
      <c r="H1362" s="8">
        <f t="shared" si="476"/>
        <v>-0.016970104218461589</v>
      </c>
    </row>
    <row r="1363">
      <c r="A1363" s="19">
        <v>43504</v>
      </c>
      <c r="B1363" s="29">
        <v>3.8700000000000001</v>
      </c>
      <c r="C1363" s="29">
        <v>4.21</v>
      </c>
      <c r="D1363" s="30">
        <v>3.8500000000000001</v>
      </c>
      <c r="E1363" s="30">
        <v>4.1600000000000001</v>
      </c>
      <c r="F1363" s="16">
        <v>218549539</v>
      </c>
      <c r="G1363" s="16">
        <v>449398427</v>
      </c>
      <c r="H1363" s="8">
        <f t="shared" si="476"/>
        <v>0.074847890796432476</v>
      </c>
    </row>
    <row r="1364">
      <c r="A1364" s="19">
        <v>43503</v>
      </c>
      <c r="B1364" s="29">
        <v>3.75</v>
      </c>
      <c r="C1364" s="29">
        <v>3.8999999999999999</v>
      </c>
      <c r="D1364" s="30">
        <v>3.73</v>
      </c>
      <c r="E1364" s="30">
        <v>3.8599999999999999</v>
      </c>
      <c r="F1364" s="16">
        <v>158124456</v>
      </c>
      <c r="G1364" s="16">
        <v>417834477</v>
      </c>
      <c r="H1364" s="8">
        <f t="shared" si="476"/>
        <v>0.026248226074936411</v>
      </c>
    </row>
    <row r="1365">
      <c r="A1365" s="19">
        <v>43502</v>
      </c>
      <c r="B1365" s="29">
        <v>3.8700000000000001</v>
      </c>
      <c r="C1365" s="29">
        <v>3.8700000000000001</v>
      </c>
      <c r="D1365" s="30">
        <v>3.6699999999999999</v>
      </c>
      <c r="E1365" s="30">
        <v>3.7599999999999998</v>
      </c>
      <c r="F1365" s="16">
        <v>157423403</v>
      </c>
      <c r="G1365" s="16">
        <v>406308465</v>
      </c>
      <c r="H1365" s="8">
        <f t="shared" si="476"/>
        <v>-0.028835549639887381</v>
      </c>
    </row>
    <row r="1366">
      <c r="A1366" s="19">
        <v>43501</v>
      </c>
      <c r="B1366" s="29">
        <v>3.8799999999999999</v>
      </c>
      <c r="C1366" s="29">
        <v>3.9100000000000001</v>
      </c>
      <c r="D1366" s="30">
        <v>3.8500000000000001</v>
      </c>
      <c r="E1366" s="30">
        <v>3.8700000000000001</v>
      </c>
      <c r="F1366" s="16">
        <v>122844063</v>
      </c>
      <c r="G1366" s="16">
        <v>418092908</v>
      </c>
      <c r="H1366" s="8">
        <f t="shared" si="476"/>
        <v>-0.0051546505886645375</v>
      </c>
    </row>
    <row r="1367">
      <c r="A1367" s="19">
        <v>43500</v>
      </c>
      <c r="B1367" s="29">
        <v>3.9199999999999999</v>
      </c>
      <c r="C1367" s="29">
        <v>3.9399999999999999</v>
      </c>
      <c r="D1367" s="30">
        <v>3.8799999999999999</v>
      </c>
      <c r="E1367" s="30">
        <v>3.8900000000000001</v>
      </c>
      <c r="F1367" s="16">
        <v>138267542</v>
      </c>
      <c r="G1367" s="16">
        <v>420580245</v>
      </c>
      <c r="H1367" s="8">
        <f t="shared" si="476"/>
        <v>-0.00768249617201617</v>
      </c>
    </row>
    <row r="1368">
      <c r="A1368" s="19">
        <v>43499</v>
      </c>
      <c r="B1368" s="29">
        <v>4.0099999999999998</v>
      </c>
      <c r="C1368" s="29">
        <v>4.0099999999999998</v>
      </c>
      <c r="D1368" s="30">
        <v>3.8900000000000001</v>
      </c>
      <c r="E1368" s="30">
        <v>3.9199999999999999</v>
      </c>
      <c r="F1368" s="16">
        <v>156280488</v>
      </c>
      <c r="G1368" s="16">
        <v>423399621</v>
      </c>
      <c r="H1368" s="8">
        <f t="shared" si="476"/>
        <v>-0.020202707317519466</v>
      </c>
    </row>
    <row r="1369">
      <c r="A1369" s="19">
        <v>43498</v>
      </c>
      <c r="B1369" s="29">
        <v>3.9399999999999999</v>
      </c>
      <c r="C1369" s="29">
        <v>4</v>
      </c>
      <c r="D1369" s="30">
        <v>3.9199999999999999</v>
      </c>
      <c r="E1369" s="30">
        <v>4</v>
      </c>
      <c r="F1369" s="16">
        <v>208180743</v>
      </c>
      <c r="G1369" s="16">
        <v>432377777</v>
      </c>
      <c r="H1369" s="8">
        <f t="shared" si="476"/>
        <v>0.012578782206859965</v>
      </c>
    </row>
    <row r="1370">
      <c r="A1370" s="19">
        <v>43497</v>
      </c>
      <c r="B1370" s="29">
        <v>3.96</v>
      </c>
      <c r="C1370" s="29">
        <v>3.9900000000000002</v>
      </c>
      <c r="D1370" s="30">
        <v>3.8900000000000001</v>
      </c>
      <c r="E1370" s="30">
        <v>3.9500000000000002</v>
      </c>
      <c r="F1370" s="16">
        <v>164662002</v>
      </c>
      <c r="G1370" s="16">
        <v>426539329</v>
      </c>
      <c r="H1370" s="8">
        <f t="shared" si="476"/>
        <v>0</v>
      </c>
    </row>
    <row r="1371">
      <c r="A1371" s="18">
        <v>43496</v>
      </c>
      <c r="B1371" s="29">
        <v>4.0199999999999996</v>
      </c>
      <c r="C1371" s="29">
        <v>4.0700000000000003</v>
      </c>
      <c r="D1371" s="30">
        <v>3.9199999999999999</v>
      </c>
      <c r="E1371" s="30">
        <v>3.9500000000000002</v>
      </c>
      <c r="F1371" s="16">
        <v>162458828</v>
      </c>
      <c r="G1371" s="16">
        <v>426751342</v>
      </c>
      <c r="H1371" s="8">
        <f t="shared" si="476"/>
        <v>-0.017566323717899054</v>
      </c>
    </row>
    <row r="1372">
      <c r="A1372" s="18">
        <v>43495</v>
      </c>
      <c r="B1372" s="29">
        <v>3.9100000000000001</v>
      </c>
      <c r="C1372" s="29">
        <v>4.0700000000000003</v>
      </c>
      <c r="D1372" s="30">
        <v>3.8900000000000001</v>
      </c>
      <c r="E1372" s="30">
        <v>4.0199999999999996</v>
      </c>
      <c r="F1372" s="16">
        <v>165889423</v>
      </c>
      <c r="G1372" s="16">
        <v>434018071</v>
      </c>
      <c r="H1372" s="8">
        <f t="shared" si="476"/>
        <v>0.025190248828558495</v>
      </c>
    </row>
    <row r="1373">
      <c r="A1373" s="18">
        <v>43494</v>
      </c>
      <c r="B1373" s="29">
        <v>3.9500000000000002</v>
      </c>
      <c r="C1373" s="29">
        <v>4.0099999999999998</v>
      </c>
      <c r="D1373" s="30">
        <v>3.8700000000000001</v>
      </c>
      <c r="E1373" s="30">
        <v>3.9199999999999999</v>
      </c>
      <c r="F1373" s="16">
        <v>151481276</v>
      </c>
      <c r="G1373" s="16">
        <v>422731478</v>
      </c>
      <c r="H1373" s="8">
        <f t="shared" si="476"/>
        <v>-0.0076239251106593707</v>
      </c>
    </row>
    <row r="1374">
      <c r="A1374" s="18">
        <v>43493</v>
      </c>
      <c r="B1374" s="29">
        <v>4.25</v>
      </c>
      <c r="C1374" s="29">
        <v>4.2699999999999996</v>
      </c>
      <c r="D1374" s="30">
        <v>3.8399999999999999</v>
      </c>
      <c r="E1374" s="30">
        <v>3.9500000000000002</v>
      </c>
      <c r="F1374" s="16">
        <v>152797683</v>
      </c>
      <c r="G1374" s="16">
        <v>425666671</v>
      </c>
      <c r="H1374" s="8">
        <f t="shared" si="476"/>
        <v>-0.073203404023294935</v>
      </c>
    </row>
    <row r="1375">
      <c r="A1375" s="18">
        <v>43492</v>
      </c>
      <c r="B1375" s="29">
        <v>4.3099999999999996</v>
      </c>
      <c r="C1375" s="29">
        <v>4.3499999999999996</v>
      </c>
      <c r="D1375" s="30">
        <v>4.21</v>
      </c>
      <c r="E1375" s="30">
        <v>4.25</v>
      </c>
      <c r="F1375" s="16">
        <v>128215641</v>
      </c>
      <c r="G1375" s="16">
        <v>458658539</v>
      </c>
      <c r="H1375" s="8">
        <f t="shared" si="476"/>
        <v>-0.014018921179330818</v>
      </c>
    </row>
    <row r="1376">
      <c r="A1376" s="18">
        <v>43491</v>
      </c>
      <c r="B1376" s="29">
        <v>4.3499999999999996</v>
      </c>
      <c r="C1376" s="29">
        <v>4.3899999999999997</v>
      </c>
      <c r="D1376" s="30">
        <v>4.2999999999999998</v>
      </c>
      <c r="E1376" s="30">
        <v>4.3099999999999996</v>
      </c>
      <c r="F1376" s="16">
        <v>116034521</v>
      </c>
      <c r="G1376" s="16">
        <v>464384473</v>
      </c>
      <c r="H1376" s="8">
        <f t="shared" si="476"/>
        <v>-0.0092379409849363617</v>
      </c>
    </row>
    <row r="1377">
      <c r="A1377" s="18">
        <v>43490</v>
      </c>
      <c r="B1377" s="29">
        <v>4.3200000000000003</v>
      </c>
      <c r="C1377" s="29">
        <v>4.3899999999999997</v>
      </c>
      <c r="D1377" s="30">
        <v>4.2800000000000002</v>
      </c>
      <c r="E1377" s="30">
        <v>4.3499999999999996</v>
      </c>
      <c r="F1377" s="16">
        <v>134448462</v>
      </c>
      <c r="G1377" s="16">
        <v>469223073</v>
      </c>
      <c r="H1377" s="8">
        <f t="shared" si="476"/>
        <v>0.0092379409849363599</v>
      </c>
    </row>
    <row r="1378">
      <c r="A1378" s="18">
        <v>43489</v>
      </c>
      <c r="B1378" s="29">
        <v>4.3099999999999996</v>
      </c>
      <c r="C1378" s="29">
        <v>4.3399999999999999</v>
      </c>
      <c r="D1378" s="30">
        <v>4.2400000000000002</v>
      </c>
      <c r="E1378" s="30">
        <v>4.3099999999999996</v>
      </c>
      <c r="F1378" s="16">
        <v>120565684</v>
      </c>
      <c r="G1378" s="16">
        <v>464424611</v>
      </c>
      <c r="H1378" s="8">
        <f t="shared" si="476"/>
        <v>0.0023228814161397287</v>
      </c>
    </row>
    <row r="1379">
      <c r="A1379" s="18">
        <v>43488</v>
      </c>
      <c r="B1379" s="29">
        <v>4.3200000000000003</v>
      </c>
      <c r="C1379" s="29">
        <v>4.3700000000000001</v>
      </c>
      <c r="D1379" s="30">
        <v>4.2999999999999998</v>
      </c>
      <c r="E1379" s="30">
        <v>4.2999999999999998</v>
      </c>
      <c r="F1379" s="16">
        <v>143324316</v>
      </c>
      <c r="G1379" s="16">
        <v>463718877</v>
      </c>
      <c r="H1379" s="8">
        <f t="shared" si="476"/>
        <v>-0.0069525193148817525</v>
      </c>
    </row>
    <row r="1380">
      <c r="A1380" s="18">
        <v>43487</v>
      </c>
      <c r="B1380" s="29">
        <v>4.2800000000000002</v>
      </c>
      <c r="C1380" s="29">
        <v>4.3499999999999996</v>
      </c>
      <c r="D1380" s="30">
        <v>4.2199999999999998</v>
      </c>
      <c r="E1380" s="30">
        <v>4.3300000000000001</v>
      </c>
      <c r="F1380" s="16">
        <v>129965929</v>
      </c>
      <c r="G1380" s="16">
        <v>466089467</v>
      </c>
      <c r="H1380" s="8">
        <f t="shared" si="476"/>
        <v>0.0069525193148818835</v>
      </c>
    </row>
    <row r="1381">
      <c r="A1381" s="18">
        <v>43486</v>
      </c>
      <c r="B1381" s="29">
        <v>4.29</v>
      </c>
      <c r="C1381" s="29">
        <v>4.3600000000000003</v>
      </c>
      <c r="D1381" s="30">
        <v>4.25</v>
      </c>
      <c r="E1381" s="30">
        <v>4.2999999999999998</v>
      </c>
      <c r="F1381" s="16">
        <v>128824699</v>
      </c>
      <c r="G1381" s="16">
        <v>463342096</v>
      </c>
      <c r="H1381" s="8">
        <f t="shared" si="476"/>
        <v>0.0023282897595911681</v>
      </c>
    </row>
    <row r="1382">
      <c r="A1382" s="18">
        <v>43485</v>
      </c>
      <c r="B1382" s="29">
        <v>4.3899999999999997</v>
      </c>
      <c r="C1382" s="29">
        <v>4.4699999999999998</v>
      </c>
      <c r="D1382" s="30">
        <v>4.25</v>
      </c>
      <c r="E1382" s="30">
        <v>4.29</v>
      </c>
      <c r="F1382" s="16">
        <v>146017540</v>
      </c>
      <c r="G1382" s="16">
        <v>461528744</v>
      </c>
      <c r="H1382" s="8">
        <f t="shared" si="476"/>
        <v>-0.025317807984289897</v>
      </c>
    </row>
    <row r="1383">
      <c r="A1383" s="18">
        <v>43484</v>
      </c>
      <c r="B1383" s="29">
        <v>4.4000000000000004</v>
      </c>
      <c r="C1383" s="29">
        <v>4.5800000000000001</v>
      </c>
      <c r="D1383" s="30">
        <v>4.3799999999999999</v>
      </c>
      <c r="E1383" s="30">
        <v>4.4000000000000004</v>
      </c>
      <c r="F1383" s="16">
        <v>143016607</v>
      </c>
      <c r="G1383" s="16">
        <v>473795324</v>
      </c>
      <c r="H1383" s="8">
        <f t="shared" si="476"/>
        <v>0.0045558165358608824</v>
      </c>
    </row>
    <row r="1384">
      <c r="A1384" s="18">
        <v>43483</v>
      </c>
      <c r="B1384" s="29">
        <v>4.5099999999999998</v>
      </c>
      <c r="C1384" s="29">
        <v>4.5099999999999998</v>
      </c>
      <c r="D1384" s="30">
        <v>4.2999999999999998</v>
      </c>
      <c r="E1384" s="30">
        <v>4.3799999999999999</v>
      </c>
      <c r="F1384" s="16">
        <v>127610385</v>
      </c>
      <c r="G1384" s="16">
        <v>471913768</v>
      </c>
      <c r="H1384" s="8">
        <f t="shared" si="476"/>
        <v>-0.031463269455784995</v>
      </c>
    </row>
    <row r="1385">
      <c r="A1385" s="18">
        <v>43482</v>
      </c>
      <c r="B1385" s="29">
        <v>4.3200000000000003</v>
      </c>
      <c r="C1385" s="29">
        <v>4.5199999999999996</v>
      </c>
      <c r="D1385" s="30">
        <v>4.29</v>
      </c>
      <c r="E1385" s="30">
        <v>4.5199999999999996</v>
      </c>
      <c r="F1385" s="16">
        <v>138597579</v>
      </c>
      <c r="G1385" s="16">
        <v>486673703</v>
      </c>
      <c r="H1385" s="8">
        <f t="shared" si="476"/>
        <v>0.047574089728483412</v>
      </c>
    </row>
    <row r="1386">
      <c r="A1386" s="18">
        <v>43481</v>
      </c>
      <c r="B1386" s="29">
        <v>4.21</v>
      </c>
      <c r="C1386" s="29">
        <v>4.3799999999999999</v>
      </c>
      <c r="D1386" s="30">
        <v>4.21</v>
      </c>
      <c r="E1386" s="30">
        <v>4.3099999999999996</v>
      </c>
      <c r="F1386" s="16">
        <v>124052759</v>
      </c>
      <c r="G1386" s="16">
        <v>463653575</v>
      </c>
      <c r="H1386" s="8">
        <f t="shared" si="476"/>
        <v>0.02347525642136623</v>
      </c>
    </row>
    <row r="1387">
      <c r="A1387" s="18">
        <v>43480</v>
      </c>
      <c r="B1387" s="29">
        <v>4.3499999999999996</v>
      </c>
      <c r="C1387" s="29">
        <v>4.4000000000000004</v>
      </c>
      <c r="D1387" s="30">
        <v>4.1399999999999997</v>
      </c>
      <c r="E1387" s="30">
        <v>4.21</v>
      </c>
      <c r="F1387" s="16">
        <v>113889722</v>
      </c>
      <c r="G1387" s="16">
        <v>452615817</v>
      </c>
      <c r="H1387" s="8">
        <f t="shared" si="476"/>
        <v>-0.032713197406302588</v>
      </c>
    </row>
    <row r="1388">
      <c r="A1388" s="18">
        <v>43479</v>
      </c>
      <c r="B1388" s="29">
        <v>4.25</v>
      </c>
      <c r="C1388" s="29">
        <v>4.4500000000000002</v>
      </c>
      <c r="D1388" s="30">
        <v>4.2400000000000002</v>
      </c>
      <c r="E1388" s="30">
        <v>4.3499999999999996</v>
      </c>
      <c r="F1388" s="16">
        <v>107429405</v>
      </c>
      <c r="G1388" s="16">
        <v>467966585</v>
      </c>
      <c r="H1388" s="8">
        <f t="shared" si="476"/>
        <v>0.0256125758567263</v>
      </c>
    </row>
    <row r="1389">
      <c r="A1389" s="18">
        <v>43478</v>
      </c>
      <c r="B1389" s="29">
        <v>4.5599999999999996</v>
      </c>
      <c r="C1389" s="29">
        <v>4.5899999999999999</v>
      </c>
      <c r="D1389" s="30">
        <v>4.1900000000000004</v>
      </c>
      <c r="E1389" s="30">
        <v>4.2400000000000002</v>
      </c>
      <c r="F1389" s="16">
        <v>119300252</v>
      </c>
      <c r="G1389" s="16">
        <v>456169750</v>
      </c>
      <c r="H1389" s="8">
        <f t="shared" si="476"/>
        <v>-0.07275935428242819</v>
      </c>
    </row>
    <row r="1390">
      <c r="A1390" s="18">
        <v>43477</v>
      </c>
      <c r="B1390" s="29">
        <v>4.4800000000000004</v>
      </c>
      <c r="C1390" s="29">
        <v>4.75</v>
      </c>
      <c r="D1390" s="30">
        <v>4.46</v>
      </c>
      <c r="E1390" s="30">
        <v>4.5599999999999996</v>
      </c>
      <c r="F1390" s="16">
        <v>123170899</v>
      </c>
      <c r="G1390" s="16">
        <v>490214580</v>
      </c>
      <c r="H1390" s="8">
        <f t="shared" si="476"/>
        <v>0.015469921772131733</v>
      </c>
    </row>
    <row r="1391">
      <c r="A1391" s="18">
        <v>43476</v>
      </c>
      <c r="B1391" s="29">
        <v>4.4299999999999997</v>
      </c>
      <c r="C1391" s="29">
        <v>4.5800000000000001</v>
      </c>
      <c r="D1391" s="30">
        <v>4.4100000000000001</v>
      </c>
      <c r="E1391" s="30">
        <v>4.4900000000000002</v>
      </c>
      <c r="F1391" s="16">
        <v>126990517</v>
      </c>
      <c r="G1391" s="16">
        <v>482020404</v>
      </c>
      <c r="H1391" s="8">
        <f t="shared" si="476"/>
        <v>0.013453117697118676</v>
      </c>
    </row>
    <row r="1392">
      <c r="A1392" s="18">
        <v>43475</v>
      </c>
      <c r="B1392" s="29">
        <v>4.9800000000000004</v>
      </c>
      <c r="C1392" s="29">
        <v>5.0599999999999996</v>
      </c>
      <c r="D1392" s="30">
        <v>4.2800000000000002</v>
      </c>
      <c r="E1392" s="30">
        <v>4.4299999999999997</v>
      </c>
      <c r="F1392" s="16">
        <v>141589286</v>
      </c>
      <c r="G1392" s="16">
        <v>476113076</v>
      </c>
      <c r="H1392" s="8">
        <f t="shared" si="476"/>
        <v>-0.11703030697951745</v>
      </c>
    </row>
    <row r="1393">
      <c r="A1393" s="19">
        <v>43474</v>
      </c>
      <c r="B1393" s="29">
        <v>4.9900000000000002</v>
      </c>
      <c r="C1393" s="29">
        <v>5.0999999999999996</v>
      </c>
      <c r="D1393" s="30">
        <v>4.9699999999999998</v>
      </c>
      <c r="E1393" s="30">
        <v>4.9800000000000004</v>
      </c>
      <c r="F1393" s="16">
        <v>110333470</v>
      </c>
      <c r="G1393" s="16">
        <v>535176559</v>
      </c>
      <c r="H1393" s="8">
        <f t="shared" si="476"/>
        <v>-0.002006018726865743</v>
      </c>
    </row>
    <row r="1394">
      <c r="A1394" s="19">
        <v>43473</v>
      </c>
      <c r="B1394" s="29">
        <v>4.9199999999999999</v>
      </c>
      <c r="C1394" s="29">
        <v>5.1200000000000001</v>
      </c>
      <c r="D1394" s="30">
        <v>4.8600000000000003</v>
      </c>
      <c r="E1394" s="30">
        <v>4.9900000000000002</v>
      </c>
      <c r="F1394" s="16">
        <v>146348077</v>
      </c>
      <c r="G1394" s="16">
        <v>535588392</v>
      </c>
      <c r="H1394" s="8">
        <f t="shared" si="476"/>
        <v>0.014127379259210709</v>
      </c>
    </row>
    <row r="1395">
      <c r="A1395" s="19">
        <v>43472</v>
      </c>
      <c r="B1395" s="29">
        <v>5.5</v>
      </c>
      <c r="C1395" s="29">
        <v>5.5099999999999998</v>
      </c>
      <c r="D1395" s="30">
        <v>4.9100000000000001</v>
      </c>
      <c r="E1395" s="30">
        <v>4.9199999999999999</v>
      </c>
      <c r="F1395" s="16">
        <v>144351122</v>
      </c>
      <c r="G1395" s="16">
        <v>527734652</v>
      </c>
      <c r="H1395" s="8">
        <f t="shared" si="476"/>
        <v>-0.11143956173420851</v>
      </c>
    </row>
    <row r="1396">
      <c r="A1396" s="19">
        <v>43471</v>
      </c>
      <c r="B1396" s="29">
        <v>5.1299999999999999</v>
      </c>
      <c r="C1396" s="29">
        <v>5.5</v>
      </c>
      <c r="D1396" s="30">
        <v>5.0999999999999996</v>
      </c>
      <c r="E1396" s="30">
        <v>5.5</v>
      </c>
      <c r="F1396" s="16">
        <v>132701649</v>
      </c>
      <c r="G1396" s="16">
        <v>590704005</v>
      </c>
      <c r="H1396" s="8">
        <f t="shared" si="476"/>
        <v>0.067695012771351468</v>
      </c>
    </row>
    <row r="1397">
      <c r="A1397" s="19">
        <v>43470</v>
      </c>
      <c r="B1397" s="29">
        <v>5.25</v>
      </c>
      <c r="C1397" s="29">
        <v>5.2800000000000002</v>
      </c>
      <c r="D1397" s="30">
        <v>5.1299999999999999</v>
      </c>
      <c r="E1397" s="30">
        <v>5.1399999999999997</v>
      </c>
      <c r="F1397" s="16">
        <v>106525711</v>
      </c>
      <c r="G1397" s="16">
        <v>551144090</v>
      </c>
      <c r="H1397" s="8">
        <f t="shared" si="476"/>
        <v>-0.021174997136458745</v>
      </c>
    </row>
    <row r="1398">
      <c r="A1398" s="19">
        <v>43469</v>
      </c>
      <c r="B1398" s="29">
        <v>5.0899999999999999</v>
      </c>
      <c r="C1398" s="29">
        <v>5.2699999999999996</v>
      </c>
      <c r="D1398" s="30">
        <v>5.0499999999999998</v>
      </c>
      <c r="E1398" s="30">
        <v>5.25</v>
      </c>
      <c r="F1398" s="16">
        <v>115827900</v>
      </c>
      <c r="G1398" s="16">
        <v>563663345</v>
      </c>
      <c r="H1398" s="8">
        <f t="shared" si="476"/>
        <v>0.030950246041101061</v>
      </c>
    </row>
    <row r="1399">
      <c r="A1399" s="19">
        <v>43468</v>
      </c>
      <c r="B1399" s="29">
        <v>5.4299999999999997</v>
      </c>
      <c r="C1399" s="29">
        <v>5.4400000000000004</v>
      </c>
      <c r="D1399" s="30">
        <v>5.0599999999999996</v>
      </c>
      <c r="E1399" s="30">
        <v>5.0899999999999999</v>
      </c>
      <c r="F1399" s="16">
        <v>105163400</v>
      </c>
      <c r="G1399" s="16">
        <v>546424216</v>
      </c>
      <c r="H1399" s="8">
        <f t="shared" si="476"/>
        <v>-0.066501230305420003</v>
      </c>
    </row>
    <row r="1400">
      <c r="A1400" s="19">
        <v>43467</v>
      </c>
      <c r="B1400" s="29">
        <v>5.3200000000000003</v>
      </c>
      <c r="C1400" s="29">
        <v>5.4699999999999998</v>
      </c>
      <c r="D1400" s="30">
        <v>5.2199999999999998</v>
      </c>
      <c r="E1400" s="30">
        <v>5.4400000000000004</v>
      </c>
      <c r="F1400" s="16">
        <v>121887313</v>
      </c>
      <c r="G1400" s="16">
        <v>583194524</v>
      </c>
      <c r="H1400" s="8">
        <f t="shared" si="476"/>
        <v>0.039367782791019809</v>
      </c>
    </row>
    <row r="1401">
      <c r="A1401" s="19">
        <v>43466</v>
      </c>
      <c r="B1401" s="29">
        <v>5.0499999999999998</v>
      </c>
      <c r="C1401" s="29">
        <v>5.2300000000000004</v>
      </c>
      <c r="D1401" s="30">
        <v>5.0099999999999998</v>
      </c>
      <c r="E1401" s="30">
        <v>5.2300000000000004</v>
      </c>
      <c r="F1401" s="16">
        <v>101629380</v>
      </c>
      <c r="G1401" s="16">
        <v>560395114</v>
      </c>
      <c r="H1401" s="8">
        <f t="shared" si="476"/>
        <v>0.035023034789563104</v>
      </c>
    </row>
    <row r="1402">
      <c r="A1402" s="18">
        <v>43465</v>
      </c>
      <c r="B1402" s="29">
        <v>5.3200000000000003</v>
      </c>
      <c r="C1402" s="29">
        <v>5.3200000000000003</v>
      </c>
      <c r="D1402" s="30">
        <v>4.9800000000000004</v>
      </c>
      <c r="E1402" s="30">
        <v>5.0499999999999998</v>
      </c>
      <c r="F1402" s="16">
        <v>99735815</v>
      </c>
      <c r="G1402" s="16">
        <v>541060545</v>
      </c>
      <c r="H1402" s="8">
        <f t="shared" si="476"/>
        <v>-0.050203591966578962</v>
      </c>
    </row>
    <row r="1403">
      <c r="A1403" s="18">
        <v>43464</v>
      </c>
      <c r="B1403" s="29">
        <v>5.2000000000000002</v>
      </c>
      <c r="C1403" s="29">
        <v>5.3700000000000001</v>
      </c>
      <c r="D1403" s="30">
        <v>5.1299999999999999</v>
      </c>
      <c r="E1403" s="30">
        <v>5.3099999999999996</v>
      </c>
      <c r="F1403" s="16">
        <v>118057574</v>
      </c>
      <c r="G1403" s="16">
        <v>568817905</v>
      </c>
      <c r="H1403" s="8">
        <f t="shared" si="476"/>
        <v>0.022858138076049968</v>
      </c>
    </row>
    <row r="1404">
      <c r="A1404" s="18">
        <v>43463</v>
      </c>
      <c r="B1404" s="29">
        <v>5.3200000000000003</v>
      </c>
      <c r="C1404" s="29">
        <v>5.4500000000000002</v>
      </c>
      <c r="D1404" s="30">
        <v>5.1600000000000001</v>
      </c>
      <c r="E1404" s="30">
        <v>5.1900000000000004</v>
      </c>
      <c r="F1404" s="16">
        <v>137872770</v>
      </c>
      <c r="G1404" s="16">
        <v>556166967</v>
      </c>
      <c r="H1404" s="8">
        <f t="shared" si="476"/>
        <v>-0.017192400540372764</v>
      </c>
    </row>
    <row r="1405">
      <c r="A1405" s="18">
        <v>43462</v>
      </c>
      <c r="B1405" s="29">
        <v>4.8099999999999996</v>
      </c>
      <c r="C1405" s="29">
        <v>5.4500000000000002</v>
      </c>
      <c r="D1405" s="30">
        <v>4.7300000000000004</v>
      </c>
      <c r="E1405" s="30">
        <v>5.2800000000000002</v>
      </c>
      <c r="F1405" s="16">
        <v>182310818</v>
      </c>
      <c r="G1405" s="16">
        <v>565570141</v>
      </c>
      <c r="H1405" s="8">
        <f t="shared" si="476"/>
        <v>0.091152169655661058</v>
      </c>
    </row>
    <row r="1406">
      <c r="A1406" s="18">
        <v>43461</v>
      </c>
      <c r="B1406" s="29">
        <v>5.5199999999999996</v>
      </c>
      <c r="C1406" s="29">
        <v>5.7300000000000004</v>
      </c>
      <c r="D1406" s="30">
        <v>4.7400000000000002</v>
      </c>
      <c r="E1406" s="30">
        <v>4.8200000000000003</v>
      </c>
      <c r="F1406" s="16">
        <v>249141104</v>
      </c>
      <c r="G1406" s="16">
        <v>515784786</v>
      </c>
      <c r="H1406" s="8">
        <f t="shared" si="476"/>
        <v>-0.13741388747173441</v>
      </c>
    </row>
    <row r="1407">
      <c r="A1407" s="18">
        <v>43460</v>
      </c>
      <c r="B1407" s="29">
        <v>4.7400000000000002</v>
      </c>
      <c r="C1407" s="29">
        <v>5.5499999999999998</v>
      </c>
      <c r="D1407" s="30">
        <v>4.7199999999999998</v>
      </c>
      <c r="E1407" s="30">
        <v>5.5300000000000002</v>
      </c>
      <c r="F1407" s="16">
        <v>209148907</v>
      </c>
      <c r="G1407" s="16">
        <v>592202499</v>
      </c>
      <c r="H1407" s="8">
        <f t="shared" si="476"/>
        <v>0.15626261303040176</v>
      </c>
    </row>
    <row r="1408">
      <c r="A1408" s="18">
        <v>43459</v>
      </c>
      <c r="B1408" s="29">
        <v>5.1500000000000004</v>
      </c>
      <c r="C1408" s="29">
        <v>5.1500000000000004</v>
      </c>
      <c r="D1408" s="30">
        <v>4.54</v>
      </c>
      <c r="E1408" s="30">
        <v>4.7300000000000004</v>
      </c>
      <c r="F1408" s="16">
        <v>170618977</v>
      </c>
      <c r="G1408" s="16">
        <v>506071537</v>
      </c>
      <c r="H1408" s="8">
        <f t="shared" si="476"/>
        <v>-0.087011376989629685</v>
      </c>
    </row>
    <row r="1409">
      <c r="A1409" s="18">
        <v>43458</v>
      </c>
      <c r="B1409" s="29">
        <v>4.9400000000000004</v>
      </c>
      <c r="C1409" s="29">
        <v>5.54</v>
      </c>
      <c r="D1409" s="30">
        <v>4.9400000000000004</v>
      </c>
      <c r="E1409" s="30">
        <v>5.1600000000000001</v>
      </c>
      <c r="F1409" s="16">
        <v>192486916</v>
      </c>
      <c r="G1409" s="16">
        <v>552174882</v>
      </c>
      <c r="H1409" s="8">
        <f t="shared" si="476"/>
        <v>0.041549002912872481</v>
      </c>
    </row>
    <row r="1410">
      <c r="A1410" s="18">
        <v>43457</v>
      </c>
      <c r="B1410" s="29">
        <v>4.71</v>
      </c>
      <c r="C1410" s="29">
        <v>5</v>
      </c>
      <c r="D1410" s="30">
        <v>4.6799999999999997</v>
      </c>
      <c r="E1410" s="30">
        <v>4.9500000000000002</v>
      </c>
      <c r="F1410" s="16">
        <v>152610338</v>
      </c>
      <c r="G1410" s="16">
        <v>529160939</v>
      </c>
      <c r="H1410" s="8">
        <f t="shared" ref="H1410:H1473" si="477">LN(E1410/E1411)</f>
        <v>0.051825067864585947</v>
      </c>
    </row>
    <row r="1411">
      <c r="A1411" s="18">
        <v>43456</v>
      </c>
      <c r="B1411" s="29">
        <v>4.54</v>
      </c>
      <c r="C1411" s="29">
        <v>4.7000000000000002</v>
      </c>
      <c r="D1411" s="30">
        <v>4.3700000000000001</v>
      </c>
      <c r="E1411" s="30">
        <v>4.7000000000000002</v>
      </c>
      <c r="F1411" s="16">
        <v>116468770</v>
      </c>
      <c r="G1411" s="16">
        <v>502311846</v>
      </c>
      <c r="H1411" s="8">
        <f t="shared" si="477"/>
        <v>0.032435275753153955</v>
      </c>
    </row>
    <row r="1412">
      <c r="A1412" s="18">
        <v>43455</v>
      </c>
      <c r="B1412" s="29">
        <v>4.79</v>
      </c>
      <c r="C1412" s="29">
        <v>4.8700000000000001</v>
      </c>
      <c r="D1412" s="30">
        <v>4.54</v>
      </c>
      <c r="E1412" s="30">
        <v>4.5499999999999998</v>
      </c>
      <c r="F1412" s="16">
        <v>149205559</v>
      </c>
      <c r="G1412" s="16">
        <v>486054112</v>
      </c>
      <c r="H1412" s="8">
        <f t="shared" si="477"/>
        <v>-0.051403178459964866</v>
      </c>
    </row>
    <row r="1413">
      <c r="A1413" s="18">
        <v>43454</v>
      </c>
      <c r="B1413" s="29">
        <v>4.4199999999999999</v>
      </c>
      <c r="C1413" s="29">
        <v>4.96</v>
      </c>
      <c r="D1413" s="30">
        <v>4.4000000000000004</v>
      </c>
      <c r="E1413" s="30">
        <v>4.79</v>
      </c>
      <c r="F1413" s="16">
        <v>189562996</v>
      </c>
      <c r="G1413" s="16">
        <v>512332690</v>
      </c>
      <c r="H1413" s="8">
        <f t="shared" si="477"/>
        <v>0.080390715333217039</v>
      </c>
    </row>
    <row r="1414">
      <c r="A1414" s="18">
        <v>43453</v>
      </c>
      <c r="B1414" s="29">
        <v>4.2300000000000004</v>
      </c>
      <c r="C1414" s="29">
        <v>4.7599999999999998</v>
      </c>
      <c r="D1414" s="30">
        <v>4.1799999999999997</v>
      </c>
      <c r="E1414" s="30">
        <v>4.4199999999999999</v>
      </c>
      <c r="F1414" s="16">
        <v>151584656</v>
      </c>
      <c r="G1414" s="16">
        <v>472854188</v>
      </c>
      <c r="H1414" s="8">
        <f t="shared" si="477"/>
        <v>0.051055170800284169</v>
      </c>
    </row>
    <row r="1415">
      <c r="A1415" s="18">
        <v>43452</v>
      </c>
      <c r="B1415" s="29">
        <v>4</v>
      </c>
      <c r="C1415" s="29">
        <v>4.21</v>
      </c>
      <c r="D1415" s="30">
        <v>3.8999999999999999</v>
      </c>
      <c r="E1415" s="30">
        <v>4.2000000000000002</v>
      </c>
      <c r="F1415" s="16">
        <v>112062954</v>
      </c>
      <c r="G1415" s="16">
        <v>449091194</v>
      </c>
      <c r="H1415" s="8">
        <f t="shared" si="477"/>
        <v>0.046293283970844847</v>
      </c>
    </row>
    <row r="1416">
      <c r="A1416" s="18">
        <v>43451</v>
      </c>
      <c r="B1416" s="29">
        <v>3.6299999999999999</v>
      </c>
      <c r="C1416" s="29">
        <v>4.1200000000000001</v>
      </c>
      <c r="D1416" s="30">
        <v>3.6299999999999999</v>
      </c>
      <c r="E1416" s="30">
        <v>4.0099999999999998</v>
      </c>
      <c r="F1416" s="16">
        <v>111966937</v>
      </c>
      <c r="G1416" s="16">
        <v>427934454</v>
      </c>
      <c r="H1416" s="8">
        <f t="shared" si="477"/>
        <v>0.096807559669828402</v>
      </c>
    </row>
    <row r="1417">
      <c r="A1417" s="18">
        <v>43450</v>
      </c>
      <c r="B1417" s="29">
        <v>3.6299999999999999</v>
      </c>
      <c r="C1417" s="29">
        <v>3.79</v>
      </c>
      <c r="D1417" s="30">
        <v>3.6200000000000001</v>
      </c>
      <c r="E1417" s="30">
        <v>3.6400000000000001</v>
      </c>
      <c r="F1417" s="16">
        <v>74065191</v>
      </c>
      <c r="G1417" s="16">
        <v>388750640</v>
      </c>
      <c r="H1417" s="8">
        <f t="shared" si="477"/>
        <v>0</v>
      </c>
    </row>
    <row r="1418">
      <c r="A1418" s="18">
        <v>43449</v>
      </c>
      <c r="B1418" s="29">
        <v>3.73</v>
      </c>
      <c r="C1418" s="29">
        <v>3.7400000000000002</v>
      </c>
      <c r="D1418" s="30">
        <v>3.5499999999999998</v>
      </c>
      <c r="E1418" s="30">
        <v>3.6400000000000001</v>
      </c>
      <c r="F1418" s="16">
        <v>77444858</v>
      </c>
      <c r="G1418" s="16">
        <v>388862660</v>
      </c>
      <c r="H1418" s="8">
        <f t="shared" si="477"/>
        <v>-0.021739986636405875</v>
      </c>
    </row>
    <row r="1419">
      <c r="A1419" s="18">
        <v>43448</v>
      </c>
      <c r="B1419" s="29">
        <v>3.8599999999999999</v>
      </c>
      <c r="C1419" s="29">
        <v>3.8599999999999999</v>
      </c>
      <c r="D1419" s="30">
        <v>3.6400000000000001</v>
      </c>
      <c r="E1419" s="30">
        <v>3.7200000000000002</v>
      </c>
      <c r="F1419" s="16">
        <v>97721744</v>
      </c>
      <c r="G1419" s="16">
        <v>397174412</v>
      </c>
      <c r="H1419" s="8">
        <f t="shared" si="477"/>
        <v>-0.042111485350126848</v>
      </c>
    </row>
    <row r="1420">
      <c r="A1420" s="18">
        <v>43447</v>
      </c>
      <c r="B1420" s="29">
        <v>3.9100000000000001</v>
      </c>
      <c r="C1420" s="29">
        <v>3.9500000000000002</v>
      </c>
      <c r="D1420" s="30">
        <v>3.77</v>
      </c>
      <c r="E1420" s="30">
        <v>3.8799999999999999</v>
      </c>
      <c r="F1420" s="16">
        <v>103018928</v>
      </c>
      <c r="G1420" s="16">
        <v>413709343</v>
      </c>
      <c r="H1420" s="8">
        <f t="shared" si="477"/>
        <v>-0.007702220362092351</v>
      </c>
    </row>
    <row r="1421">
      <c r="A1421" s="18">
        <v>43446</v>
      </c>
      <c r="B1421" s="29">
        <v>3.73</v>
      </c>
      <c r="C1421" s="29">
        <v>3.9700000000000002</v>
      </c>
      <c r="D1421" s="30">
        <v>3.7000000000000002</v>
      </c>
      <c r="E1421" s="30">
        <v>3.9100000000000001</v>
      </c>
      <c r="F1421" s="16">
        <v>90010557</v>
      </c>
      <c r="G1421" s="16">
        <v>416744766</v>
      </c>
      <c r="H1421" s="8">
        <f t="shared" si="477"/>
        <v>0.044451762570833796</v>
      </c>
    </row>
    <row r="1422">
      <c r="A1422" s="18">
        <v>43445</v>
      </c>
      <c r="B1422" s="29">
        <v>3.8999999999999999</v>
      </c>
      <c r="C1422" s="29">
        <v>4.1299999999999999</v>
      </c>
      <c r="D1422" s="30">
        <v>3.7200000000000002</v>
      </c>
      <c r="E1422" s="30">
        <v>3.7400000000000002</v>
      </c>
      <c r="F1422" s="16">
        <v>110590535</v>
      </c>
      <c r="G1422" s="16">
        <v>399459236</v>
      </c>
      <c r="H1422" s="8">
        <f t="shared" si="477"/>
        <v>-0.04445176257083381</v>
      </c>
    </row>
    <row r="1423">
      <c r="A1423" s="18">
        <v>43444</v>
      </c>
      <c r="B1423" s="29">
        <v>3.98</v>
      </c>
      <c r="C1423" s="29">
        <v>4.1299999999999999</v>
      </c>
      <c r="D1423" s="30">
        <v>3.8300000000000001</v>
      </c>
      <c r="E1423" s="30">
        <v>3.9100000000000001</v>
      </c>
      <c r="F1423" s="16">
        <v>103578969</v>
      </c>
      <c r="G1423" s="16">
        <v>417272851</v>
      </c>
      <c r="H1423" s="8">
        <f t="shared" si="477"/>
        <v>-0.02275698712261618</v>
      </c>
    </row>
    <row r="1424">
      <c r="A1424" s="19">
        <v>43443</v>
      </c>
      <c r="B1424" s="29">
        <v>3.8500000000000001</v>
      </c>
      <c r="C1424" s="29">
        <v>4.2400000000000002</v>
      </c>
      <c r="D1424" s="30">
        <v>3.8500000000000001</v>
      </c>
      <c r="E1424" s="30">
        <v>4</v>
      </c>
      <c r="F1424" s="16">
        <v>124556605</v>
      </c>
      <c r="G1424" s="16">
        <v>426107667</v>
      </c>
      <c r="H1424" s="8">
        <f t="shared" si="477"/>
        <v>0.03562717764315125</v>
      </c>
    </row>
    <row r="1425">
      <c r="A1425" s="19">
        <v>43442</v>
      </c>
      <c r="B1425" s="29">
        <v>3.8300000000000001</v>
      </c>
      <c r="C1425" s="29">
        <v>3.9900000000000002</v>
      </c>
      <c r="D1425" s="30">
        <v>3.6099999999999999</v>
      </c>
      <c r="E1425" s="30">
        <v>3.8599999999999999</v>
      </c>
      <c r="F1425" s="16">
        <v>172036529</v>
      </c>
      <c r="G1425" s="16">
        <v>411493661</v>
      </c>
      <c r="H1425" s="8">
        <f t="shared" si="477"/>
        <v>0.00519481687710393</v>
      </c>
    </row>
    <row r="1426">
      <c r="A1426" s="19">
        <v>43441</v>
      </c>
      <c r="B1426" s="29">
        <v>3.52</v>
      </c>
      <c r="C1426" s="29">
        <v>3.98</v>
      </c>
      <c r="D1426" s="30">
        <v>3.3199999999999998</v>
      </c>
      <c r="E1426" s="30">
        <v>3.8399999999999999</v>
      </c>
      <c r="F1426" s="16">
        <v>257953590</v>
      </c>
      <c r="G1426" s="16">
        <v>409746021</v>
      </c>
      <c r="H1426" s="8">
        <f t="shared" si="477"/>
        <v>0.087011376989629685</v>
      </c>
    </row>
    <row r="1427">
      <c r="A1427" s="19">
        <v>43440</v>
      </c>
      <c r="B1427" s="29">
        <v>4.04</v>
      </c>
      <c r="C1427" s="29">
        <v>4.2000000000000002</v>
      </c>
      <c r="D1427" s="30">
        <v>3.5</v>
      </c>
      <c r="E1427" s="30">
        <v>3.52</v>
      </c>
      <c r="F1427" s="16">
        <v>167476883</v>
      </c>
      <c r="G1427" s="16">
        <v>374775734</v>
      </c>
      <c r="H1427" s="8">
        <f t="shared" si="477"/>
        <v>-0.13530538634858599</v>
      </c>
    </row>
    <row r="1428">
      <c r="A1428" s="19">
        <v>43439</v>
      </c>
      <c r="B1428" s="29">
        <v>4.4299999999999997</v>
      </c>
      <c r="C1428" s="29">
        <v>4.4900000000000002</v>
      </c>
      <c r="D1428" s="30">
        <v>4.0300000000000002</v>
      </c>
      <c r="E1428" s="30">
        <v>4.0300000000000002</v>
      </c>
      <c r="F1428" s="16">
        <v>146132326</v>
      </c>
      <c r="G1428" s="16">
        <v>429285710</v>
      </c>
      <c r="H1428" s="8">
        <f t="shared" si="477"/>
        <v>-0.090108313500162948</v>
      </c>
    </row>
    <row r="1429">
      <c r="A1429" s="19">
        <v>43438</v>
      </c>
      <c r="B1429" s="29">
        <v>4.5099999999999998</v>
      </c>
      <c r="C1429" s="29">
        <v>4.7599999999999998</v>
      </c>
      <c r="D1429" s="30">
        <v>4.3799999999999999</v>
      </c>
      <c r="E1429" s="30">
        <v>4.4100000000000001</v>
      </c>
      <c r="F1429" s="16">
        <v>193022630</v>
      </c>
      <c r="G1429" s="16">
        <v>469711644</v>
      </c>
      <c r="H1429" s="8">
        <f t="shared" si="477"/>
        <v>-0.022422464055832283</v>
      </c>
    </row>
    <row r="1430">
      <c r="A1430" s="19">
        <v>43437</v>
      </c>
      <c r="B1430" s="29">
        <v>5.1699999999999999</v>
      </c>
      <c r="C1430" s="29">
        <v>5.1900000000000004</v>
      </c>
      <c r="D1430" s="30">
        <v>4.5</v>
      </c>
      <c r="E1430" s="30">
        <v>4.5099999999999998</v>
      </c>
      <c r="F1430" s="16">
        <v>190323995</v>
      </c>
      <c r="G1430" s="16">
        <v>480661858</v>
      </c>
      <c r="H1430" s="8">
        <f t="shared" si="477"/>
        <v>-0.13269956116105788</v>
      </c>
    </row>
    <row r="1431">
      <c r="A1431" s="19">
        <v>43436</v>
      </c>
      <c r="B1431" s="29">
        <v>4.8399999999999999</v>
      </c>
      <c r="C1431" s="29">
        <v>5.3200000000000003</v>
      </c>
      <c r="D1431" s="30">
        <v>4.8200000000000003</v>
      </c>
      <c r="E1431" s="30">
        <v>5.1500000000000004</v>
      </c>
      <c r="F1431" s="16">
        <v>185846834</v>
      </c>
      <c r="G1431" s="16">
        <v>548592459</v>
      </c>
      <c r="H1431" s="8">
        <f t="shared" si="477"/>
        <v>0.060018009726253159</v>
      </c>
    </row>
    <row r="1432">
      <c r="A1432" s="19">
        <v>43435</v>
      </c>
      <c r="B1432" s="29">
        <v>4.6100000000000003</v>
      </c>
      <c r="C1432" s="29">
        <v>4.96</v>
      </c>
      <c r="D1432" s="30">
        <v>4.4900000000000002</v>
      </c>
      <c r="E1432" s="30">
        <v>4.8499999999999996</v>
      </c>
      <c r="F1432" s="16">
        <v>182630934</v>
      </c>
      <c r="G1432" s="16">
        <v>516594797</v>
      </c>
      <c r="H1432" s="8">
        <f t="shared" si="477"/>
        <v>0.05292240145434253</v>
      </c>
    </row>
    <row r="1433">
      <c r="A1433" s="18">
        <v>43434</v>
      </c>
      <c r="B1433" s="29">
        <v>4.9100000000000001</v>
      </c>
      <c r="C1433" s="29">
        <v>5</v>
      </c>
      <c r="D1433" s="30">
        <v>4.5199999999999996</v>
      </c>
      <c r="E1433" s="30">
        <v>4.5999999999999996</v>
      </c>
      <c r="F1433" s="16">
        <v>212580092</v>
      </c>
      <c r="G1433" s="16">
        <v>489683596</v>
      </c>
      <c r="H1433" s="8">
        <f t="shared" si="477"/>
        <v>-0.069282684559549501</v>
      </c>
    </row>
    <row r="1434">
      <c r="A1434" s="18">
        <v>43433</v>
      </c>
      <c r="B1434" s="29">
        <v>5.0099999999999998</v>
      </c>
      <c r="C1434" s="29">
        <v>5.0800000000000001</v>
      </c>
      <c r="D1434" s="30">
        <v>4.79</v>
      </c>
      <c r="E1434" s="30">
        <v>4.9299999999999997</v>
      </c>
      <c r="F1434" s="16">
        <v>229957883</v>
      </c>
      <c r="G1434" s="16">
        <v>524735425</v>
      </c>
      <c r="H1434" s="8">
        <f t="shared" si="477"/>
        <v>-0.012096921708828682</v>
      </c>
    </row>
    <row r="1435">
      <c r="A1435" s="18">
        <v>43432</v>
      </c>
      <c r="B1435" s="29">
        <v>4.5300000000000002</v>
      </c>
      <c r="C1435" s="29">
        <v>5.1200000000000001</v>
      </c>
      <c r="D1435" s="30">
        <v>4.5199999999999996</v>
      </c>
      <c r="E1435" s="30">
        <v>4.9900000000000002</v>
      </c>
      <c r="F1435" s="16">
        <v>236086000</v>
      </c>
      <c r="G1435" s="16">
        <v>530683750</v>
      </c>
      <c r="H1435" s="8">
        <f t="shared" si="477"/>
        <v>0.096713970268484717</v>
      </c>
    </row>
    <row r="1436">
      <c r="A1436" s="18">
        <v>43431</v>
      </c>
      <c r="B1436" s="29">
        <v>4.2999999999999998</v>
      </c>
      <c r="C1436" s="29">
        <v>4.6200000000000001</v>
      </c>
      <c r="D1436" s="30">
        <v>4.21</v>
      </c>
      <c r="E1436" s="30">
        <v>4.5300000000000002</v>
      </c>
      <c r="F1436" s="16">
        <v>152596000</v>
      </c>
      <c r="G1436" s="16">
        <v>481952499</v>
      </c>
      <c r="H1436" s="8">
        <f t="shared" si="477"/>
        <v>0.047466537238923759</v>
      </c>
    </row>
    <row r="1437">
      <c r="A1437" s="18">
        <v>43430</v>
      </c>
      <c r="B1437" s="29">
        <v>4.7800000000000002</v>
      </c>
      <c r="C1437" s="29">
        <v>4.8600000000000003</v>
      </c>
      <c r="D1437" s="30">
        <v>4.21</v>
      </c>
      <c r="E1437" s="30">
        <v>4.3200000000000003</v>
      </c>
      <c r="F1437" s="16">
        <v>173389000</v>
      </c>
      <c r="G1437" s="16">
        <v>458881687</v>
      </c>
      <c r="H1437" s="8">
        <f t="shared" si="477"/>
        <v>-0.096992265987309575</v>
      </c>
    </row>
    <row r="1438">
      <c r="A1438" s="18">
        <v>43429</v>
      </c>
      <c r="B1438" s="29">
        <v>4.7699999999999996</v>
      </c>
      <c r="C1438" s="29">
        <v>4.8700000000000001</v>
      </c>
      <c r="D1438" s="30">
        <v>4.25</v>
      </c>
      <c r="E1438" s="30">
        <v>4.7599999999999998</v>
      </c>
      <c r="F1438" s="16">
        <v>214075000</v>
      </c>
      <c r="G1438" s="16">
        <v>506501656</v>
      </c>
      <c r="H1438" s="8">
        <f t="shared" si="477"/>
        <v>-0.0020986366569211382</v>
      </c>
    </row>
    <row r="1439">
      <c r="A1439" s="18">
        <v>43428</v>
      </c>
      <c r="B1439" s="29">
        <v>5.2199999999999998</v>
      </c>
      <c r="C1439" s="29">
        <v>5.3300000000000001</v>
      </c>
      <c r="D1439" s="30">
        <v>4.4800000000000004</v>
      </c>
      <c r="E1439" s="30">
        <v>4.7699999999999996</v>
      </c>
      <c r="F1439" s="16">
        <v>159911000</v>
      </c>
      <c r="G1439" s="16">
        <v>506535041</v>
      </c>
      <c r="H1439" s="8">
        <f t="shared" si="477"/>
        <v>-0.088233550865025837</v>
      </c>
    </row>
    <row r="1440">
      <c r="A1440" s="18">
        <v>43427</v>
      </c>
      <c r="B1440" s="29">
        <v>5.3200000000000003</v>
      </c>
      <c r="C1440" s="29">
        <v>5.3899999999999997</v>
      </c>
      <c r="D1440" s="30">
        <v>5.0199999999999996</v>
      </c>
      <c r="E1440" s="30">
        <v>5.21</v>
      </c>
      <c r="F1440" s="16">
        <v>190000000</v>
      </c>
      <c r="G1440" s="16">
        <v>553858530</v>
      </c>
      <c r="H1440" s="8">
        <f t="shared" si="477"/>
        <v>-0.024645797206827868</v>
      </c>
    </row>
    <row r="1441">
      <c r="A1441" s="18">
        <v>43426</v>
      </c>
      <c r="B1441" s="29">
        <v>5.7599999999999998</v>
      </c>
      <c r="C1441" s="29">
        <v>5.79</v>
      </c>
      <c r="D1441" s="30">
        <v>5.3399999999999999</v>
      </c>
      <c r="E1441" s="30">
        <v>5.3399999999999999</v>
      </c>
      <c r="F1441" s="16">
        <v>135517000</v>
      </c>
      <c r="G1441" s="16">
        <v>567281444</v>
      </c>
      <c r="H1441" s="8">
        <f t="shared" si="477"/>
        <v>-0.073974201837155612</v>
      </c>
    </row>
    <row r="1442">
      <c r="A1442" s="18">
        <v>43425</v>
      </c>
      <c r="B1442" s="29">
        <v>5.5199999999999996</v>
      </c>
      <c r="C1442" s="29">
        <v>5.8700000000000001</v>
      </c>
      <c r="D1442" s="30">
        <v>5.3300000000000001</v>
      </c>
      <c r="E1442" s="30">
        <v>5.75</v>
      </c>
      <c r="F1442" s="16">
        <v>182373000</v>
      </c>
      <c r="G1442" s="16">
        <v>610902295</v>
      </c>
      <c r="H1442" s="8">
        <f t="shared" si="477"/>
        <v>0.044451762570833796</v>
      </c>
    </row>
    <row r="1443">
      <c r="A1443" s="18">
        <v>43424</v>
      </c>
      <c r="B1443" s="29">
        <v>6.21</v>
      </c>
      <c r="C1443" s="29">
        <v>6.4000000000000004</v>
      </c>
      <c r="D1443" s="30">
        <v>5.1799999999999997</v>
      </c>
      <c r="E1443" s="30">
        <v>5.5</v>
      </c>
      <c r="F1443" s="16">
        <v>323667000</v>
      </c>
      <c r="G1443" s="16">
        <v>584279356</v>
      </c>
      <c r="H1443" s="8">
        <f t="shared" si="477"/>
        <v>-0.11980119981262065</v>
      </c>
    </row>
    <row r="1444">
      <c r="A1444" s="18">
        <v>43423</v>
      </c>
      <c r="B1444" s="29">
        <v>7.4500000000000002</v>
      </c>
      <c r="C1444" s="29">
        <v>7.46</v>
      </c>
      <c r="D1444" s="30">
        <v>6.1200000000000001</v>
      </c>
      <c r="E1444" s="30">
        <v>6.2000000000000002</v>
      </c>
      <c r="F1444" s="16">
        <v>241759000</v>
      </c>
      <c r="G1444" s="16">
        <v>657959854</v>
      </c>
      <c r="H1444" s="8">
        <f t="shared" si="477"/>
        <v>-0.18366474034042224</v>
      </c>
    </row>
    <row r="1445">
      <c r="A1445" s="18">
        <v>43422</v>
      </c>
      <c r="B1445" s="29">
        <v>7.4100000000000001</v>
      </c>
      <c r="C1445" s="29">
        <v>7.6200000000000001</v>
      </c>
      <c r="D1445" s="30">
        <v>7.3700000000000001</v>
      </c>
      <c r="E1445" s="30">
        <v>7.4500000000000002</v>
      </c>
      <c r="F1445" s="16">
        <v>164022000</v>
      </c>
      <c r="G1445" s="16">
        <v>790573147</v>
      </c>
      <c r="H1445" s="8">
        <f t="shared" si="477"/>
        <v>0.008086297431357841</v>
      </c>
    </row>
    <row r="1446">
      <c r="A1446" s="18">
        <v>43421</v>
      </c>
      <c r="B1446" s="29">
        <v>7.4699999999999998</v>
      </c>
      <c r="C1446" s="29">
        <v>7.5099999999999998</v>
      </c>
      <c r="D1446" s="30">
        <v>7.3399999999999999</v>
      </c>
      <c r="E1446" s="30">
        <v>7.3899999999999997</v>
      </c>
      <c r="F1446" s="16">
        <v>149058000</v>
      </c>
      <c r="G1446" s="16">
        <v>783678160</v>
      </c>
      <c r="H1446" s="8">
        <f t="shared" si="477"/>
        <v>-0.0094276792555590821</v>
      </c>
    </row>
    <row r="1447">
      <c r="A1447" s="18">
        <v>43420</v>
      </c>
      <c r="B1447" s="29">
        <v>7.7599999999999998</v>
      </c>
      <c r="C1447" s="29">
        <v>7.8499999999999996</v>
      </c>
      <c r="D1447" s="30">
        <v>7.4100000000000001</v>
      </c>
      <c r="E1447" s="30">
        <v>7.46</v>
      </c>
      <c r="F1447" s="16">
        <v>165776000</v>
      </c>
      <c r="G1447" s="16">
        <v>791353534</v>
      </c>
      <c r="H1447" s="8">
        <f t="shared" si="477"/>
        <v>-0.034258949821015329</v>
      </c>
    </row>
    <row r="1448">
      <c r="A1448" s="18">
        <v>43419</v>
      </c>
      <c r="B1448" s="29">
        <v>7.9299999999999997</v>
      </c>
      <c r="C1448" s="29">
        <v>7.9299999999999997</v>
      </c>
      <c r="D1448" s="30">
        <v>7.1799999999999997</v>
      </c>
      <c r="E1448" s="30">
        <v>7.7199999999999998</v>
      </c>
      <c r="F1448" s="16">
        <v>285111000</v>
      </c>
      <c r="G1448" s="16">
        <v>819057445</v>
      </c>
      <c r="H1448" s="8">
        <f t="shared" si="477"/>
        <v>-0.029357564629555837</v>
      </c>
    </row>
    <row r="1449">
      <c r="A1449" s="18">
        <v>43418</v>
      </c>
      <c r="B1449" s="29">
        <v>9.0700000000000003</v>
      </c>
      <c r="C1449" s="29">
        <v>9.2799999999999994</v>
      </c>
      <c r="D1449" s="30">
        <v>7.2400000000000002</v>
      </c>
      <c r="E1449" s="30">
        <v>7.9500000000000002</v>
      </c>
      <c r="F1449" s="16">
        <v>360972000</v>
      </c>
      <c r="G1449" s="16">
        <v>842751072</v>
      </c>
      <c r="H1449" s="8">
        <f t="shared" si="477"/>
        <v>-0.13290226394696142</v>
      </c>
    </row>
    <row r="1450">
      <c r="A1450" s="18">
        <v>43417</v>
      </c>
      <c r="B1450" s="29">
        <v>9.1799999999999997</v>
      </c>
      <c r="C1450" s="29">
        <v>9.1999999999999993</v>
      </c>
      <c r="D1450" s="30">
        <v>9.0299999999999994</v>
      </c>
      <c r="E1450" s="30">
        <v>9.0800000000000001</v>
      </c>
      <c r="F1450" s="16">
        <v>130398000</v>
      </c>
      <c r="G1450" s="16">
        <v>962754877</v>
      </c>
      <c r="H1450" s="8">
        <f t="shared" si="477"/>
        <v>-0.012041743754393701</v>
      </c>
    </row>
    <row r="1451">
      <c r="A1451" s="18">
        <v>43416</v>
      </c>
      <c r="B1451" s="29">
        <v>9.2799999999999994</v>
      </c>
      <c r="C1451" s="29">
        <v>9.3399999999999999</v>
      </c>
      <c r="D1451" s="30">
        <v>9.1600000000000001</v>
      </c>
      <c r="E1451" s="30">
        <v>9.1899999999999995</v>
      </c>
      <c r="F1451" s="16">
        <v>119261000</v>
      </c>
      <c r="G1451" s="16">
        <v>974477856</v>
      </c>
      <c r="H1451" s="8">
        <f t="shared" si="477"/>
        <v>-0.0075881122904923231</v>
      </c>
    </row>
    <row r="1452">
      <c r="A1452" s="18">
        <v>43415</v>
      </c>
      <c r="B1452" s="29">
        <v>9.4499999999999993</v>
      </c>
      <c r="C1452" s="29">
        <v>9.4600000000000009</v>
      </c>
      <c r="D1452" s="30">
        <v>9.0999999999999996</v>
      </c>
      <c r="E1452" s="30">
        <v>9.2599999999999998</v>
      </c>
      <c r="F1452" s="16">
        <v>148242000</v>
      </c>
      <c r="G1452" s="16">
        <v>981540556</v>
      </c>
      <c r="H1452" s="8">
        <f t="shared" si="477"/>
        <v>-0.021368334405699026</v>
      </c>
    </row>
    <row r="1453">
      <c r="A1453" s="18">
        <v>43414</v>
      </c>
      <c r="B1453" s="29">
        <v>9.4499999999999993</v>
      </c>
      <c r="C1453" s="29">
        <v>9.5299999999999994</v>
      </c>
      <c r="D1453" s="30">
        <v>9.4199999999999999</v>
      </c>
      <c r="E1453" s="30">
        <v>9.4600000000000009</v>
      </c>
      <c r="F1453" s="16">
        <v>123221000</v>
      </c>
      <c r="G1453" s="16">
        <v>1002331488</v>
      </c>
      <c r="H1453" s="8">
        <f t="shared" si="477"/>
        <v>0.0010576415581356672</v>
      </c>
    </row>
    <row r="1454">
      <c r="A1454" s="19">
        <v>43413</v>
      </c>
      <c r="B1454" s="29">
        <v>9.4499999999999993</v>
      </c>
      <c r="C1454" s="29">
        <v>9.5700000000000003</v>
      </c>
      <c r="D1454" s="30">
        <v>9.4199999999999999</v>
      </c>
      <c r="E1454" s="30">
        <v>9.4499999999999993</v>
      </c>
      <c r="F1454" s="16">
        <v>142040000</v>
      </c>
      <c r="G1454" s="16">
        <v>1001384491</v>
      </c>
      <c r="H1454" s="8">
        <f t="shared" si="477"/>
        <v>0.0010587613482421182</v>
      </c>
    </row>
    <row r="1455">
      <c r="A1455" s="19">
        <v>43412</v>
      </c>
      <c r="B1455" s="29">
        <v>9.6199999999999992</v>
      </c>
      <c r="C1455" s="29">
        <v>9.6500000000000004</v>
      </c>
      <c r="D1455" s="30">
        <v>9.4199999999999999</v>
      </c>
      <c r="E1455" s="30">
        <v>9.4399999999999995</v>
      </c>
      <c r="F1455" s="16">
        <v>125338000</v>
      </c>
      <c r="G1455" s="16">
        <v>999421509</v>
      </c>
      <c r="H1455" s="8">
        <f t="shared" si="477"/>
        <v>-0.020965128465045078</v>
      </c>
    </row>
    <row r="1456">
      <c r="A1456" s="19">
        <v>43411</v>
      </c>
      <c r="B1456" s="29">
        <v>9.8800000000000008</v>
      </c>
      <c r="C1456" s="29">
        <v>9.8800000000000008</v>
      </c>
      <c r="D1456" s="30">
        <v>9.5700000000000003</v>
      </c>
      <c r="E1456" s="30">
        <v>9.6400000000000006</v>
      </c>
      <c r="F1456" s="16">
        <v>142023000</v>
      </c>
      <c r="G1456" s="16">
        <v>1020265487</v>
      </c>
      <c r="H1456" s="8">
        <f t="shared" si="477"/>
        <v>-0.024591403137322207</v>
      </c>
    </row>
    <row r="1457">
      <c r="A1457" s="19">
        <v>43410</v>
      </c>
      <c r="B1457" s="29">
        <v>9.4100000000000001</v>
      </c>
      <c r="C1457" s="29">
        <v>9.8800000000000008</v>
      </c>
      <c r="D1457" s="30">
        <v>9.3699999999999992</v>
      </c>
      <c r="E1457" s="30">
        <v>9.8800000000000008</v>
      </c>
      <c r="F1457" s="16">
        <v>161376000</v>
      </c>
      <c r="G1457" s="16">
        <v>1038827676</v>
      </c>
      <c r="H1457" s="8">
        <f t="shared" si="477"/>
        <v>0.049802822483818301</v>
      </c>
    </row>
    <row r="1458">
      <c r="A1458" s="19">
        <v>43409</v>
      </c>
      <c r="B1458" s="29">
        <v>9.3300000000000001</v>
      </c>
      <c r="C1458" s="29">
        <v>9.4399999999999995</v>
      </c>
      <c r="D1458" s="30">
        <v>9.2899999999999991</v>
      </c>
      <c r="E1458" s="30">
        <v>9.4000000000000004</v>
      </c>
      <c r="F1458" s="16">
        <v>135752000</v>
      </c>
      <c r="G1458" s="16">
        <v>994607632</v>
      </c>
      <c r="H1458" s="8">
        <f t="shared" si="477"/>
        <v>0.0031965930256274942</v>
      </c>
    </row>
    <row r="1459">
      <c r="A1459" s="19">
        <v>43408</v>
      </c>
      <c r="B1459" s="29">
        <v>9.1199999999999992</v>
      </c>
      <c r="C1459" s="29">
        <v>9.4800000000000004</v>
      </c>
      <c r="D1459" s="30">
        <v>9.0999999999999996</v>
      </c>
      <c r="E1459" s="30">
        <v>9.3699999999999992</v>
      </c>
      <c r="F1459" s="16">
        <v>143710000</v>
      </c>
      <c r="G1459" s="16">
        <v>990863747</v>
      </c>
      <c r="H1459" s="8">
        <f t="shared" si="477"/>
        <v>0.028140384978463752</v>
      </c>
    </row>
    <row r="1460">
      <c r="A1460" s="19">
        <v>43407</v>
      </c>
      <c r="B1460" s="29">
        <v>9.1400000000000006</v>
      </c>
      <c r="C1460" s="29">
        <v>9.1600000000000001</v>
      </c>
      <c r="D1460" s="30">
        <v>9.0700000000000003</v>
      </c>
      <c r="E1460" s="30">
        <v>9.1099999999999994</v>
      </c>
      <c r="F1460" s="16">
        <v>112902000</v>
      </c>
      <c r="G1460" s="16">
        <v>963480295</v>
      </c>
      <c r="H1460" s="8">
        <f t="shared" si="477"/>
        <v>-0.0032876741941918609</v>
      </c>
    </row>
    <row r="1461">
      <c r="A1461" s="19">
        <v>43406</v>
      </c>
      <c r="B1461" s="29">
        <v>9.0600000000000005</v>
      </c>
      <c r="C1461" s="29">
        <v>9.1600000000000001</v>
      </c>
      <c r="D1461" s="30">
        <v>9.0199999999999996</v>
      </c>
      <c r="E1461" s="30">
        <v>9.1400000000000006</v>
      </c>
      <c r="F1461" s="16">
        <v>113927000</v>
      </c>
      <c r="G1461" s="16">
        <v>966535113</v>
      </c>
      <c r="H1461" s="8">
        <f t="shared" si="477"/>
        <v>0.0098956277542238402</v>
      </c>
    </row>
    <row r="1462">
      <c r="A1462" s="19">
        <v>43405</v>
      </c>
      <c r="B1462" s="29">
        <v>9</v>
      </c>
      <c r="C1462" s="29">
        <v>9.2300000000000004</v>
      </c>
      <c r="D1462" s="30">
        <v>8.9399999999999995</v>
      </c>
      <c r="E1462" s="30">
        <v>9.0500000000000007</v>
      </c>
      <c r="F1462" s="16">
        <v>115387000</v>
      </c>
      <c r="G1462" s="16">
        <v>956398572</v>
      </c>
      <c r="H1462" s="8">
        <f t="shared" si="477"/>
        <v>0.0077648753977266017</v>
      </c>
    </row>
    <row r="1463">
      <c r="A1463" s="18">
        <v>43404</v>
      </c>
      <c r="B1463" s="29">
        <v>9.0299999999999994</v>
      </c>
      <c r="C1463" s="29">
        <v>9.0299999999999994</v>
      </c>
      <c r="D1463" s="30">
        <v>8.8200000000000003</v>
      </c>
      <c r="E1463" s="30">
        <v>8.9800000000000004</v>
      </c>
      <c r="F1463" s="16">
        <v>125670000</v>
      </c>
      <c r="G1463" s="16">
        <v>949164323</v>
      </c>
      <c r="H1463" s="8">
        <f t="shared" si="477"/>
        <v>-0.003335189306138239</v>
      </c>
    </row>
    <row r="1464">
      <c r="A1464" s="18">
        <v>43403</v>
      </c>
      <c r="B1464" s="29">
        <v>9.0800000000000001</v>
      </c>
      <c r="C1464" s="29">
        <v>9.1199999999999992</v>
      </c>
      <c r="D1464" s="30">
        <v>8.9299999999999997</v>
      </c>
      <c r="E1464" s="30">
        <v>9.0099999999999998</v>
      </c>
      <c r="F1464" s="16">
        <v>136682000</v>
      </c>
      <c r="G1464" s="16">
        <v>951730724</v>
      </c>
      <c r="H1464" s="8">
        <f t="shared" si="477"/>
        <v>-0.0077391209929553841</v>
      </c>
    </row>
    <row r="1465">
      <c r="A1465" s="18">
        <v>43402</v>
      </c>
      <c r="B1465" s="29">
        <v>9.5899999999999999</v>
      </c>
      <c r="C1465" s="29">
        <v>9.6699999999999999</v>
      </c>
      <c r="D1465" s="30">
        <v>9.0099999999999998</v>
      </c>
      <c r="E1465" s="30">
        <v>9.0800000000000001</v>
      </c>
      <c r="F1465" s="16">
        <v>157042000</v>
      </c>
      <c r="G1465" s="16">
        <v>958779555</v>
      </c>
      <c r="H1465" s="8">
        <f t="shared" si="477"/>
        <v>-0.056730030368999172</v>
      </c>
    </row>
    <row r="1466">
      <c r="A1466" s="18">
        <v>43401</v>
      </c>
      <c r="B1466" s="29">
        <v>9.6300000000000008</v>
      </c>
      <c r="C1466" s="29">
        <v>9.6400000000000006</v>
      </c>
      <c r="D1466" s="30">
        <v>9.5500000000000007</v>
      </c>
      <c r="E1466" s="30">
        <v>9.6099999999999994</v>
      </c>
      <c r="F1466" s="16">
        <v>110869000</v>
      </c>
      <c r="G1466" s="16">
        <v>1015391797</v>
      </c>
      <c r="H1466" s="8">
        <f t="shared" si="477"/>
        <v>0</v>
      </c>
    </row>
    <row r="1467">
      <c r="A1467" s="18">
        <v>43400</v>
      </c>
      <c r="B1467" s="29">
        <v>9.6300000000000008</v>
      </c>
      <c r="C1467" s="29">
        <v>9.6600000000000001</v>
      </c>
      <c r="D1467" s="30">
        <v>9.5700000000000003</v>
      </c>
      <c r="E1467" s="30">
        <v>9.6099999999999994</v>
      </c>
      <c r="F1467" s="16">
        <v>103230000</v>
      </c>
      <c r="G1467" s="16">
        <v>1014261570</v>
      </c>
      <c r="H1467" s="8">
        <f t="shared" si="477"/>
        <v>-0.0031168856402532226</v>
      </c>
    </row>
    <row r="1468">
      <c r="A1468" s="18">
        <v>43399</v>
      </c>
      <c r="B1468" s="29">
        <v>9.6400000000000006</v>
      </c>
      <c r="C1468" s="29">
        <v>9.6799999999999997</v>
      </c>
      <c r="D1468" s="30">
        <v>9.5399999999999991</v>
      </c>
      <c r="E1468" s="30">
        <v>9.6400000000000006</v>
      </c>
      <c r="F1468" s="16">
        <v>115908000</v>
      </c>
      <c r="G1468" s="16">
        <v>1017558216</v>
      </c>
      <c r="H1468" s="8">
        <f t="shared" si="477"/>
        <v>0</v>
      </c>
    </row>
    <row r="1469">
      <c r="A1469" s="18">
        <v>43398</v>
      </c>
      <c r="B1469" s="29">
        <v>9.7200000000000006</v>
      </c>
      <c r="C1469" s="29">
        <v>9.7400000000000002</v>
      </c>
      <c r="D1469" s="30">
        <v>9.6099999999999994</v>
      </c>
      <c r="E1469" s="30">
        <v>9.6400000000000006</v>
      </c>
      <c r="F1469" s="16">
        <v>106770000</v>
      </c>
      <c r="G1469" s="16">
        <v>1017881678</v>
      </c>
      <c r="H1469" s="8">
        <f t="shared" si="477"/>
        <v>-0.0082645098498934245</v>
      </c>
    </row>
    <row r="1470">
      <c r="A1470" s="18">
        <v>43397</v>
      </c>
      <c r="B1470" s="29">
        <v>9.7899999999999991</v>
      </c>
      <c r="C1470" s="29">
        <v>9.8800000000000008</v>
      </c>
      <c r="D1470" s="30">
        <v>9.6999999999999993</v>
      </c>
      <c r="E1470" s="30">
        <v>9.7200000000000006</v>
      </c>
      <c r="F1470" s="16">
        <v>128267000</v>
      </c>
      <c r="G1470" s="16">
        <v>1025479259</v>
      </c>
      <c r="H1470" s="8">
        <f t="shared" si="477"/>
        <v>-0.008196767204178515</v>
      </c>
    </row>
    <row r="1471">
      <c r="A1471" s="18">
        <v>43396</v>
      </c>
      <c r="B1471" s="29">
        <v>10.01</v>
      </c>
      <c r="C1471" s="29">
        <v>10.130000000000001</v>
      </c>
      <c r="D1471" s="30">
        <v>9.7100000000000009</v>
      </c>
      <c r="E1471" s="30">
        <v>9.8000000000000007</v>
      </c>
      <c r="F1471" s="16">
        <v>149643000</v>
      </c>
      <c r="G1471" s="16">
        <v>1033730462</v>
      </c>
      <c r="H1471" s="8">
        <f t="shared" si="477"/>
        <v>-0.020202707317519355</v>
      </c>
    </row>
    <row r="1472">
      <c r="A1472" s="18">
        <v>43395</v>
      </c>
      <c r="B1472" s="29">
        <v>9.6199999999999992</v>
      </c>
      <c r="C1472" s="29">
        <v>10.17</v>
      </c>
      <c r="D1472" s="30">
        <v>9.5700000000000003</v>
      </c>
      <c r="E1472" s="30">
        <v>10</v>
      </c>
      <c r="F1472" s="16">
        <v>177641000</v>
      </c>
      <c r="G1472" s="16">
        <v>1054554351</v>
      </c>
      <c r="H1472" s="8">
        <f t="shared" si="477"/>
        <v>0.03666398437159131</v>
      </c>
    </row>
    <row r="1473">
      <c r="A1473" s="18">
        <v>43394</v>
      </c>
      <c r="B1473" s="29">
        <v>9.6699999999999999</v>
      </c>
      <c r="C1473" s="29">
        <v>9.7699999999999996</v>
      </c>
      <c r="D1473" s="30">
        <v>9.5999999999999996</v>
      </c>
      <c r="E1473" s="30">
        <v>9.6400000000000006</v>
      </c>
      <c r="F1473" s="16">
        <v>123219000</v>
      </c>
      <c r="G1473" s="16">
        <v>1016546214</v>
      </c>
      <c r="H1473" s="8">
        <f t="shared" si="477"/>
        <v>-0.0051733172802205284</v>
      </c>
    </row>
    <row r="1474">
      <c r="A1474" s="18">
        <v>43393</v>
      </c>
      <c r="B1474" s="29">
        <v>9.6099999999999994</v>
      </c>
      <c r="C1474" s="29">
        <v>9.6899999999999995</v>
      </c>
      <c r="D1474" s="30">
        <v>9.5700000000000003</v>
      </c>
      <c r="E1474" s="30">
        <v>9.6899999999999995</v>
      </c>
      <c r="F1474" s="16">
        <v>89769700</v>
      </c>
      <c r="G1474" s="16">
        <v>1021386324</v>
      </c>
      <c r="H1474" s="8">
        <f t="shared" ref="H1474:H1537" si="478">LN(E1474/E1475)</f>
        <v>0.0093313274288842219</v>
      </c>
    </row>
    <row r="1475">
      <c r="A1475" s="18">
        <v>43392</v>
      </c>
      <c r="B1475" s="29">
        <v>9.5899999999999999</v>
      </c>
      <c r="C1475" s="29">
        <v>9.6600000000000001</v>
      </c>
      <c r="D1475" s="30">
        <v>9.5099999999999998</v>
      </c>
      <c r="E1475" s="30">
        <v>9.5999999999999996</v>
      </c>
      <c r="F1475" s="16">
        <v>131854000</v>
      </c>
      <c r="G1475" s="16">
        <v>1011630844</v>
      </c>
      <c r="H1475" s="8">
        <f t="shared" si="478"/>
        <v>0.00104220957844359</v>
      </c>
    </row>
    <row r="1476">
      <c r="A1476" s="18">
        <v>43391</v>
      </c>
      <c r="B1476" s="29">
        <v>9.8200000000000003</v>
      </c>
      <c r="C1476" s="29">
        <v>9.8300000000000001</v>
      </c>
      <c r="D1476" s="30">
        <v>9.5500000000000007</v>
      </c>
      <c r="E1476" s="30">
        <v>9.5899999999999999</v>
      </c>
      <c r="F1476" s="16">
        <v>135906000</v>
      </c>
      <c r="G1476" s="16">
        <v>1010978108</v>
      </c>
      <c r="H1476" s="8">
        <f t="shared" si="478"/>
        <v>-0.022681384681924929</v>
      </c>
    </row>
    <row r="1477">
      <c r="A1477" s="18">
        <v>43390</v>
      </c>
      <c r="B1477" s="29">
        <v>9.7400000000000002</v>
      </c>
      <c r="C1477" s="29">
        <v>10</v>
      </c>
      <c r="D1477" s="30">
        <v>9.5999999999999996</v>
      </c>
      <c r="E1477" s="30">
        <v>9.8100000000000005</v>
      </c>
      <c r="F1477" s="16">
        <v>156238000</v>
      </c>
      <c r="G1477" s="16">
        <v>1033101132</v>
      </c>
      <c r="H1477" s="8">
        <f t="shared" si="478"/>
        <v>0.010245991274038227</v>
      </c>
    </row>
    <row r="1478">
      <c r="A1478" s="18">
        <v>43389</v>
      </c>
      <c r="B1478" s="29">
        <v>9.8000000000000007</v>
      </c>
      <c r="C1478" s="29">
        <v>9.8499999999999996</v>
      </c>
      <c r="D1478" s="30">
        <v>9.6899999999999995</v>
      </c>
      <c r="E1478" s="30">
        <v>9.7100000000000009</v>
      </c>
      <c r="F1478" s="16">
        <v>110875000</v>
      </c>
      <c r="G1478" s="16">
        <v>1023211770</v>
      </c>
      <c r="H1478" s="8">
        <f t="shared" si="478"/>
        <v>-0.0071832017434923078</v>
      </c>
    </row>
    <row r="1479">
      <c r="A1479" s="18">
        <v>43388</v>
      </c>
      <c r="B1479" s="29">
        <v>9.4100000000000001</v>
      </c>
      <c r="C1479" s="29">
        <v>10.23</v>
      </c>
      <c r="D1479" s="30">
        <v>9.3100000000000005</v>
      </c>
      <c r="E1479" s="30">
        <v>9.7799999999999994</v>
      </c>
      <c r="F1479" s="16">
        <v>243513000</v>
      </c>
      <c r="G1479" s="16">
        <v>1029604571</v>
      </c>
      <c r="H1479" s="8">
        <f t="shared" si="478"/>
        <v>0.03856653044943769</v>
      </c>
    </row>
    <row r="1480">
      <c r="A1480" s="18">
        <v>43387</v>
      </c>
      <c r="B1480" s="29">
        <v>9.4700000000000006</v>
      </c>
      <c r="C1480" s="29">
        <v>9.6500000000000004</v>
      </c>
      <c r="D1480" s="30">
        <v>9.3900000000000006</v>
      </c>
      <c r="E1480" s="30">
        <v>9.4100000000000001</v>
      </c>
      <c r="F1480" s="16">
        <v>113477000</v>
      </c>
      <c r="G1480" s="16">
        <v>990477230</v>
      </c>
      <c r="H1480" s="8">
        <f t="shared" si="478"/>
        <v>-0.0074113626696422465</v>
      </c>
    </row>
    <row r="1481">
      <c r="A1481" s="18">
        <v>43386</v>
      </c>
      <c r="B1481" s="29">
        <v>9.4600000000000009</v>
      </c>
      <c r="C1481" s="29">
        <v>9.5800000000000001</v>
      </c>
      <c r="D1481" s="30">
        <v>9.4100000000000001</v>
      </c>
      <c r="E1481" s="30">
        <v>9.4800000000000004</v>
      </c>
      <c r="F1481" s="16">
        <v>114944000</v>
      </c>
      <c r="G1481" s="16">
        <v>998054944</v>
      </c>
      <c r="H1481" s="8">
        <f t="shared" si="478"/>
        <v>0.0021119332031435513</v>
      </c>
    </row>
    <row r="1482">
      <c r="A1482" s="18">
        <v>43385</v>
      </c>
      <c r="B1482" s="29">
        <v>9.1400000000000006</v>
      </c>
      <c r="C1482" s="29">
        <v>9.6199999999999992</v>
      </c>
      <c r="D1482" s="30">
        <v>9.1400000000000006</v>
      </c>
      <c r="E1482" s="30">
        <v>9.4600000000000009</v>
      </c>
      <c r="F1482" s="16">
        <v>195087000</v>
      </c>
      <c r="G1482" s="16">
        <v>995850040</v>
      </c>
      <c r="H1482" s="8">
        <f t="shared" si="478"/>
        <v>0.031135096795413462</v>
      </c>
    </row>
    <row r="1483">
      <c r="A1483" s="18">
        <v>43384</v>
      </c>
      <c r="B1483" s="29">
        <v>10.82</v>
      </c>
      <c r="C1483" s="29">
        <v>10.82</v>
      </c>
      <c r="D1483" s="30">
        <v>9.1199999999999992</v>
      </c>
      <c r="E1483" s="30">
        <v>9.1699999999999999</v>
      </c>
      <c r="F1483" s="16">
        <v>255593000</v>
      </c>
      <c r="G1483" s="16">
        <v>964948075</v>
      </c>
      <c r="H1483" s="8">
        <f t="shared" si="478"/>
        <v>-0.16638277474452573</v>
      </c>
    </row>
    <row r="1484">
      <c r="A1484" s="18">
        <v>43383</v>
      </c>
      <c r="B1484" s="29">
        <v>10.869999999999999</v>
      </c>
      <c r="C1484" s="29">
        <v>10.91</v>
      </c>
      <c r="D1484" s="30">
        <v>10.720000000000001</v>
      </c>
      <c r="E1484" s="30">
        <v>10.83</v>
      </c>
      <c r="F1484" s="16">
        <v>175735000</v>
      </c>
      <c r="G1484" s="16">
        <v>1138847516</v>
      </c>
      <c r="H1484" s="8">
        <f t="shared" si="478"/>
        <v>-0.0055248759319699156</v>
      </c>
    </row>
    <row r="1485">
      <c r="A1485" s="19">
        <v>43382</v>
      </c>
      <c r="B1485" s="29">
        <v>10.98</v>
      </c>
      <c r="C1485" s="29">
        <v>10.98</v>
      </c>
      <c r="D1485" s="30">
        <v>10.84</v>
      </c>
      <c r="E1485" s="30">
        <v>10.890000000000001</v>
      </c>
      <c r="F1485" s="16">
        <v>157706000</v>
      </c>
      <c r="G1485" s="16">
        <v>1145516316</v>
      </c>
      <c r="H1485" s="8">
        <f t="shared" si="478"/>
        <v>-0.0054945193176405898</v>
      </c>
    </row>
    <row r="1486">
      <c r="A1486" s="19">
        <v>43381</v>
      </c>
      <c r="B1486" s="29">
        <v>10.92</v>
      </c>
      <c r="C1486" s="29">
        <v>11.01</v>
      </c>
      <c r="D1486" s="30">
        <v>10.82</v>
      </c>
      <c r="E1486" s="30">
        <v>10.949999999999999</v>
      </c>
      <c r="F1486" s="16">
        <v>159584000</v>
      </c>
      <c r="G1486" s="16">
        <v>1151714009</v>
      </c>
      <c r="H1486" s="8">
        <f t="shared" si="478"/>
        <v>0.0045766670274116732</v>
      </c>
    </row>
    <row r="1487">
      <c r="A1487" s="19">
        <v>43380</v>
      </c>
      <c r="B1487" s="29">
        <v>10.94</v>
      </c>
      <c r="C1487" s="29">
        <v>10.949999999999999</v>
      </c>
      <c r="D1487" s="30">
        <v>10.68</v>
      </c>
      <c r="E1487" s="30">
        <v>10.9</v>
      </c>
      <c r="F1487" s="16">
        <v>152882000</v>
      </c>
      <c r="G1487" s="16">
        <v>1145477048</v>
      </c>
      <c r="H1487" s="8">
        <f t="shared" si="478"/>
        <v>-0.0018331810816609605</v>
      </c>
    </row>
    <row r="1488">
      <c r="A1488" s="19">
        <v>43379</v>
      </c>
      <c r="B1488" s="29">
        <v>11.050000000000001</v>
      </c>
      <c r="C1488" s="29">
        <v>11.050000000000001</v>
      </c>
      <c r="D1488" s="30">
        <v>10.880000000000001</v>
      </c>
      <c r="E1488" s="30">
        <v>10.92</v>
      </c>
      <c r="F1488" s="16">
        <v>146455000</v>
      </c>
      <c r="G1488" s="16">
        <v>1147299655</v>
      </c>
      <c r="H1488" s="8">
        <f t="shared" si="478"/>
        <v>-0.011834457647002909</v>
      </c>
    </row>
    <row r="1489">
      <c r="A1489" s="19">
        <v>43378</v>
      </c>
      <c r="B1489" s="29">
        <v>11.050000000000001</v>
      </c>
      <c r="C1489" s="29">
        <v>11.1</v>
      </c>
      <c r="D1489" s="30">
        <v>10.970000000000001</v>
      </c>
      <c r="E1489" s="30">
        <v>11.050000000000001</v>
      </c>
      <c r="F1489" s="16">
        <v>147212000</v>
      </c>
      <c r="G1489" s="16">
        <v>1161267048</v>
      </c>
      <c r="H1489" s="8">
        <f t="shared" si="478"/>
        <v>0</v>
      </c>
    </row>
    <row r="1490">
      <c r="A1490" s="19">
        <v>43377</v>
      </c>
      <c r="B1490" s="29">
        <v>11.130000000000001</v>
      </c>
      <c r="C1490" s="29">
        <v>11.19</v>
      </c>
      <c r="D1490" s="30">
        <v>11.02</v>
      </c>
      <c r="E1490" s="30">
        <v>11.050000000000001</v>
      </c>
      <c r="F1490" s="16">
        <v>132819000</v>
      </c>
      <c r="G1490" s="16">
        <v>1160306800</v>
      </c>
      <c r="H1490" s="8">
        <f t="shared" si="478"/>
        <v>-0.0063148608586743437</v>
      </c>
    </row>
    <row r="1491">
      <c r="A1491" s="19">
        <v>43376</v>
      </c>
      <c r="B1491" s="29">
        <v>11.15</v>
      </c>
      <c r="C1491" s="29">
        <v>11.16</v>
      </c>
      <c r="D1491" s="30">
        <v>10.890000000000001</v>
      </c>
      <c r="E1491" s="30">
        <v>11.119999999999999</v>
      </c>
      <c r="F1491" s="16">
        <v>160819000</v>
      </c>
      <c r="G1491" s="16">
        <v>1167535018</v>
      </c>
      <c r="H1491" s="8">
        <f t="shared" si="478"/>
        <v>-0.004486324258673082</v>
      </c>
    </row>
    <row r="1492">
      <c r="A1492" s="19">
        <v>43375</v>
      </c>
      <c r="B1492" s="29">
        <v>11.199999999999999</v>
      </c>
      <c r="C1492" s="29">
        <v>11.34</v>
      </c>
      <c r="D1492" s="30">
        <v>11.15</v>
      </c>
      <c r="E1492" s="30">
        <v>11.17</v>
      </c>
      <c r="F1492" s="16">
        <v>148728000</v>
      </c>
      <c r="G1492" s="16">
        <v>1172606694</v>
      </c>
      <c r="H1492" s="8">
        <f t="shared" si="478"/>
        <v>-0.0035746240029592455</v>
      </c>
    </row>
    <row r="1493">
      <c r="A1493" s="19">
        <v>43374</v>
      </c>
      <c r="B1493" s="29">
        <v>11.31</v>
      </c>
      <c r="C1493" s="29">
        <v>11.359999999999999</v>
      </c>
      <c r="D1493" s="30">
        <v>11.130000000000001</v>
      </c>
      <c r="E1493" s="30">
        <v>11.210000000000001</v>
      </c>
      <c r="F1493" s="16">
        <v>178803000</v>
      </c>
      <c r="G1493" s="16">
        <v>1176729377</v>
      </c>
      <c r="H1493" s="8">
        <f t="shared" si="478"/>
        <v>-0.010647837955846388</v>
      </c>
    </row>
    <row r="1494">
      <c r="A1494" s="18">
        <v>43373</v>
      </c>
      <c r="B1494" s="29">
        <v>11.380000000000001</v>
      </c>
      <c r="C1494" s="29">
        <v>11.41</v>
      </c>
      <c r="D1494" s="30">
        <v>11.18</v>
      </c>
      <c r="E1494" s="30">
        <v>11.33</v>
      </c>
      <c r="F1494" s="16">
        <v>197595000</v>
      </c>
      <c r="G1494" s="16">
        <v>1189145755</v>
      </c>
      <c r="H1494" s="8">
        <f t="shared" si="478"/>
        <v>-0.006159280360534849</v>
      </c>
    </row>
    <row r="1495">
      <c r="A1495" s="18">
        <v>43372</v>
      </c>
      <c r="B1495" s="29">
        <v>11.25</v>
      </c>
      <c r="C1495" s="29">
        <v>11.460000000000001</v>
      </c>
      <c r="D1495" s="30">
        <v>11.07</v>
      </c>
      <c r="E1495" s="30">
        <v>11.4</v>
      </c>
      <c r="F1495" s="16">
        <v>155294000</v>
      </c>
      <c r="G1495" s="16">
        <v>1196413734</v>
      </c>
      <c r="H1495" s="8">
        <f t="shared" si="478"/>
        <v>0.012356732688905428</v>
      </c>
    </row>
    <row r="1496">
      <c r="A1496" s="18">
        <v>43371</v>
      </c>
      <c r="B1496" s="29">
        <v>11.4</v>
      </c>
      <c r="C1496" s="29">
        <v>11.57</v>
      </c>
      <c r="D1496" s="30">
        <v>11.17</v>
      </c>
      <c r="E1496" s="30">
        <v>11.26</v>
      </c>
      <c r="F1496" s="16">
        <v>157811000</v>
      </c>
      <c r="G1496" s="16">
        <v>1180990275</v>
      </c>
      <c r="H1496" s="8">
        <f t="shared" si="478"/>
        <v>-0.014109581516319891</v>
      </c>
    </row>
    <row r="1497">
      <c r="A1497" s="18">
        <v>43370</v>
      </c>
      <c r="B1497" s="29">
        <v>11.01</v>
      </c>
      <c r="C1497" s="29">
        <v>11.48</v>
      </c>
      <c r="D1497" s="30">
        <v>10.83</v>
      </c>
      <c r="E1497" s="30">
        <v>11.42</v>
      </c>
      <c r="F1497" s="16">
        <v>175910000</v>
      </c>
      <c r="G1497" s="16">
        <v>1197271025</v>
      </c>
      <c r="H1497" s="8">
        <f t="shared" si="478"/>
        <v>0.038380435812334218</v>
      </c>
    </row>
    <row r="1498">
      <c r="A1498" s="18">
        <v>43369</v>
      </c>
      <c r="B1498" s="29">
        <v>11.06</v>
      </c>
      <c r="C1498" s="29">
        <v>11.31</v>
      </c>
      <c r="D1498" s="30">
        <v>10.880000000000001</v>
      </c>
      <c r="E1498" s="30">
        <v>10.99</v>
      </c>
      <c r="F1498" s="16">
        <v>154050000</v>
      </c>
      <c r="G1498" s="16">
        <v>1152644430</v>
      </c>
      <c r="H1498" s="8">
        <f t="shared" si="478"/>
        <v>-0.0090580329467455992</v>
      </c>
    </row>
    <row r="1499">
      <c r="A1499" s="18">
        <v>43368</v>
      </c>
      <c r="B1499" s="29">
        <v>11.06</v>
      </c>
      <c r="C1499" s="29">
        <v>11.27</v>
      </c>
      <c r="D1499" s="30">
        <v>10.51</v>
      </c>
      <c r="E1499" s="30">
        <v>11.09</v>
      </c>
      <c r="F1499" s="16">
        <v>183283000</v>
      </c>
      <c r="G1499" s="16">
        <v>1162154626</v>
      </c>
      <c r="H1499" s="8">
        <f t="shared" si="478"/>
        <v>0.0036133733985138313</v>
      </c>
    </row>
    <row r="1500">
      <c r="A1500" s="18">
        <v>43367</v>
      </c>
      <c r="B1500" s="29">
        <v>11.59</v>
      </c>
      <c r="C1500" s="29">
        <v>11.59</v>
      </c>
      <c r="D1500" s="30">
        <v>11.029999999999999</v>
      </c>
      <c r="E1500" s="30">
        <v>11.050000000000001</v>
      </c>
      <c r="F1500" s="16">
        <v>145599000</v>
      </c>
      <c r="G1500" s="16">
        <v>1158361306</v>
      </c>
      <c r="H1500" s="8">
        <f t="shared" si="478"/>
        <v>-0.048574670148557035</v>
      </c>
    </row>
    <row r="1501">
      <c r="A1501" s="18">
        <v>43366</v>
      </c>
      <c r="B1501" s="29">
        <v>11.44</v>
      </c>
      <c r="C1501" s="29">
        <v>11.73</v>
      </c>
      <c r="D1501" s="30">
        <v>11.359999999999999</v>
      </c>
      <c r="E1501" s="30">
        <v>11.6</v>
      </c>
      <c r="F1501" s="16">
        <v>162975000</v>
      </c>
      <c r="G1501" s="16">
        <v>1215135239</v>
      </c>
      <c r="H1501" s="8">
        <f t="shared" si="478"/>
        <v>0.016514934238334722</v>
      </c>
    </row>
    <row r="1502">
      <c r="A1502" s="18">
        <v>43365</v>
      </c>
      <c r="B1502" s="29">
        <v>11.67</v>
      </c>
      <c r="C1502" s="29">
        <v>11.81</v>
      </c>
      <c r="D1502" s="30">
        <v>11.24</v>
      </c>
      <c r="E1502" s="30">
        <v>11.41</v>
      </c>
      <c r="F1502" s="16">
        <v>167522000</v>
      </c>
      <c r="G1502" s="16">
        <v>1195432412</v>
      </c>
      <c r="H1502" s="8">
        <f t="shared" si="478"/>
        <v>-0.022531282424480305</v>
      </c>
    </row>
    <row r="1503">
      <c r="A1503" s="18">
        <v>43364</v>
      </c>
      <c r="B1503" s="29">
        <v>11.18</v>
      </c>
      <c r="C1503" s="29">
        <v>11.75</v>
      </c>
      <c r="D1503" s="30">
        <v>11.06</v>
      </c>
      <c r="E1503" s="30">
        <v>11.67</v>
      </c>
      <c r="F1503" s="16">
        <v>247448000</v>
      </c>
      <c r="G1503" s="16">
        <v>1221646386</v>
      </c>
      <c r="H1503" s="8">
        <f t="shared" si="478"/>
        <v>0.043789833217355204</v>
      </c>
    </row>
    <row r="1504">
      <c r="A1504" s="18">
        <v>43363</v>
      </c>
      <c r="B1504" s="29">
        <v>10.800000000000001</v>
      </c>
      <c r="C1504" s="29">
        <v>11.18</v>
      </c>
      <c r="D1504" s="30">
        <v>10.67</v>
      </c>
      <c r="E1504" s="30">
        <v>11.17</v>
      </c>
      <c r="F1504" s="16">
        <v>169241000</v>
      </c>
      <c r="G1504" s="16">
        <v>1169507248</v>
      </c>
      <c r="H1504" s="8">
        <f t="shared" si="478"/>
        <v>0.034611833811066112</v>
      </c>
    </row>
    <row r="1505">
      <c r="A1505" s="18">
        <v>43362</v>
      </c>
      <c r="B1505" s="29">
        <v>10.609999999999999</v>
      </c>
      <c r="C1505" s="29">
        <v>11</v>
      </c>
      <c r="D1505" s="30">
        <v>10.390000000000001</v>
      </c>
      <c r="E1505" s="30">
        <v>10.789999999999999</v>
      </c>
      <c r="F1505" s="16">
        <v>177159000</v>
      </c>
      <c r="G1505" s="16">
        <v>1129294906</v>
      </c>
      <c r="H1505" s="8">
        <f t="shared" si="478"/>
        <v>0.017765778152021773</v>
      </c>
    </row>
    <row r="1506">
      <c r="A1506" s="18">
        <v>43361</v>
      </c>
      <c r="B1506" s="29">
        <v>10.31</v>
      </c>
      <c r="C1506" s="29">
        <v>10.800000000000001</v>
      </c>
      <c r="D1506" s="30">
        <v>10.289999999999999</v>
      </c>
      <c r="E1506" s="30">
        <v>10.6</v>
      </c>
      <c r="F1506" s="16">
        <v>165477000</v>
      </c>
      <c r="G1506" s="16">
        <v>1108948264</v>
      </c>
      <c r="H1506" s="8">
        <f t="shared" si="478"/>
        <v>0.024834132037738394</v>
      </c>
    </row>
    <row r="1507">
      <c r="A1507" s="18">
        <v>43360</v>
      </c>
      <c r="B1507" s="29">
        <v>11.210000000000001</v>
      </c>
      <c r="C1507" s="29">
        <v>11.34</v>
      </c>
      <c r="D1507" s="30">
        <v>10.16</v>
      </c>
      <c r="E1507" s="30">
        <v>10.34</v>
      </c>
      <c r="F1507" s="16">
        <v>164247000</v>
      </c>
      <c r="G1507" s="16">
        <v>1082130433</v>
      </c>
      <c r="H1507" s="8">
        <f t="shared" si="478"/>
        <v>-0.081678031014267238</v>
      </c>
    </row>
    <row r="1508">
      <c r="A1508" s="18">
        <v>43359</v>
      </c>
      <c r="B1508" s="29">
        <v>11.300000000000001</v>
      </c>
      <c r="C1508" s="29">
        <v>11.32</v>
      </c>
      <c r="D1508" s="30">
        <v>11.039999999999999</v>
      </c>
      <c r="E1508" s="30">
        <v>11.220000000000001</v>
      </c>
      <c r="F1508" s="16">
        <v>153507000</v>
      </c>
      <c r="G1508" s="16">
        <v>1173514724</v>
      </c>
      <c r="H1508" s="8">
        <f t="shared" si="478"/>
        <v>-0.013280407667894265</v>
      </c>
    </row>
    <row r="1509">
      <c r="A1509" s="18">
        <v>43358</v>
      </c>
      <c r="B1509" s="29">
        <v>10.960000000000001</v>
      </c>
      <c r="C1509" s="29">
        <v>11.550000000000001</v>
      </c>
      <c r="D1509" s="30">
        <v>10.94</v>
      </c>
      <c r="E1509" s="30">
        <v>11.369999999999999</v>
      </c>
      <c r="F1509" s="16">
        <v>156127000</v>
      </c>
      <c r="G1509" s="16">
        <v>1189030669</v>
      </c>
      <c r="H1509" s="8">
        <f t="shared" si="478"/>
        <v>0.033083034964073964</v>
      </c>
    </row>
    <row r="1510">
      <c r="A1510" s="18">
        <v>43357</v>
      </c>
      <c r="B1510" s="29">
        <v>11.18</v>
      </c>
      <c r="C1510" s="29">
        <v>11.34</v>
      </c>
      <c r="D1510" s="30">
        <v>10.960000000000001</v>
      </c>
      <c r="E1510" s="30">
        <v>11</v>
      </c>
      <c r="F1510" s="16">
        <v>193196000</v>
      </c>
      <c r="G1510" s="16">
        <v>1149848213</v>
      </c>
      <c r="H1510" s="8">
        <f t="shared" si="478"/>
        <v>-0.011748892489083012</v>
      </c>
    </row>
    <row r="1511">
      <c r="A1511" s="18">
        <v>43356</v>
      </c>
      <c r="B1511" s="29">
        <v>10.74</v>
      </c>
      <c r="C1511" s="29">
        <v>11.300000000000001</v>
      </c>
      <c r="D1511" s="30">
        <v>10.74</v>
      </c>
      <c r="E1511" s="30">
        <v>11.130000000000001</v>
      </c>
      <c r="F1511" s="16">
        <v>192363000</v>
      </c>
      <c r="G1511" s="16">
        <v>1163683576</v>
      </c>
      <c r="H1511" s="8">
        <f t="shared" si="478"/>
        <v>0.040335440250499795</v>
      </c>
    </row>
    <row r="1512">
      <c r="A1512" s="18">
        <v>43355</v>
      </c>
      <c r="B1512" s="29">
        <v>11.300000000000001</v>
      </c>
      <c r="C1512" s="29">
        <v>11.380000000000001</v>
      </c>
      <c r="D1512" s="30">
        <v>10.279999999999999</v>
      </c>
      <c r="E1512" s="30">
        <v>10.69</v>
      </c>
      <c r="F1512" s="16">
        <v>195188000</v>
      </c>
      <c r="G1512" s="16">
        <v>1117489911</v>
      </c>
      <c r="H1512" s="8">
        <f t="shared" si="478"/>
        <v>-0.057262347738083086</v>
      </c>
    </row>
    <row r="1513">
      <c r="A1513" s="18">
        <v>43354</v>
      </c>
      <c r="B1513" s="29">
        <v>11.380000000000001</v>
      </c>
      <c r="C1513" s="29">
        <v>11.529999999999999</v>
      </c>
      <c r="D1513" s="30">
        <v>11.029999999999999</v>
      </c>
      <c r="E1513" s="30">
        <v>11.32</v>
      </c>
      <c r="F1513" s="16">
        <v>182031000</v>
      </c>
      <c r="G1513" s="16">
        <v>1182631090</v>
      </c>
      <c r="H1513" s="8">
        <f t="shared" si="478"/>
        <v>0</v>
      </c>
    </row>
    <row r="1514">
      <c r="A1514" s="18">
        <v>43353</v>
      </c>
      <c r="B1514" s="29">
        <v>11.289999999999999</v>
      </c>
      <c r="C1514" s="29">
        <v>11.42</v>
      </c>
      <c r="D1514" s="30">
        <v>11.06</v>
      </c>
      <c r="E1514" s="30">
        <v>11.32</v>
      </c>
      <c r="F1514" s="16">
        <v>169260000</v>
      </c>
      <c r="G1514" s="16">
        <v>1181883448</v>
      </c>
      <c r="H1514" s="8">
        <f t="shared" si="478"/>
        <v>0.0070922283094918366</v>
      </c>
    </row>
    <row r="1515">
      <c r="A1515" s="19">
        <v>43352</v>
      </c>
      <c r="B1515" s="29">
        <v>11.01</v>
      </c>
      <c r="C1515" s="29">
        <v>11.640000000000001</v>
      </c>
      <c r="D1515" s="30">
        <v>10.960000000000001</v>
      </c>
      <c r="E1515" s="30">
        <v>11.24</v>
      </c>
      <c r="F1515" s="16">
        <v>177693000</v>
      </c>
      <c r="G1515" s="16">
        <v>1173628169</v>
      </c>
      <c r="H1515" s="8">
        <f t="shared" si="478"/>
        <v>0.019767040740776582</v>
      </c>
    </row>
    <row r="1516">
      <c r="A1516" s="19">
        <v>43351</v>
      </c>
      <c r="B1516" s="29">
        <v>11.699999999999999</v>
      </c>
      <c r="C1516" s="29">
        <v>11.94</v>
      </c>
      <c r="D1516" s="30">
        <v>10.789999999999999</v>
      </c>
      <c r="E1516" s="30">
        <v>11.02</v>
      </c>
      <c r="F1516" s="16">
        <v>168330000</v>
      </c>
      <c r="G1516" s="16">
        <v>1150363624</v>
      </c>
      <c r="H1516" s="8">
        <f t="shared" si="478"/>
        <v>-0.05987703807894202</v>
      </c>
    </row>
    <row r="1517">
      <c r="A1517" s="19">
        <v>43350</v>
      </c>
      <c r="B1517" s="29">
        <v>11.970000000000001</v>
      </c>
      <c r="C1517" s="29">
        <v>12.17</v>
      </c>
      <c r="D1517" s="30">
        <v>11.59</v>
      </c>
      <c r="E1517" s="30">
        <v>11.699999999999999</v>
      </c>
      <c r="F1517" s="16">
        <v>179172000</v>
      </c>
      <c r="G1517" s="16">
        <v>1220891281</v>
      </c>
      <c r="H1517" s="8">
        <f t="shared" si="478"/>
        <v>-0.023649750883592988</v>
      </c>
    </row>
    <row r="1518">
      <c r="A1518" s="19">
        <v>43349</v>
      </c>
      <c r="B1518" s="29">
        <v>11.869999999999999</v>
      </c>
      <c r="C1518" s="29">
        <v>12.02</v>
      </c>
      <c r="D1518" s="30">
        <v>11.289999999999999</v>
      </c>
      <c r="E1518" s="30">
        <v>11.98</v>
      </c>
      <c r="F1518" s="16">
        <v>222766000</v>
      </c>
      <c r="G1518" s="16">
        <v>1250415761</v>
      </c>
      <c r="H1518" s="8">
        <f t="shared" si="478"/>
        <v>0.0075408819846129174</v>
      </c>
    </row>
    <row r="1519">
      <c r="A1519" s="19">
        <v>43348</v>
      </c>
      <c r="B1519" s="29">
        <v>13.99</v>
      </c>
      <c r="C1519" s="29">
        <v>14.08</v>
      </c>
      <c r="D1519" s="30">
        <v>11.890000000000001</v>
      </c>
      <c r="E1519" s="30">
        <v>11.890000000000001</v>
      </c>
      <c r="F1519" s="16">
        <v>237372000</v>
      </c>
      <c r="G1519" s="16">
        <v>1239960876</v>
      </c>
      <c r="H1519" s="8">
        <f t="shared" si="478"/>
        <v>-0.16193002610297369</v>
      </c>
    </row>
    <row r="1520">
      <c r="A1520" s="19">
        <v>43347</v>
      </c>
      <c r="B1520" s="29">
        <v>14.08</v>
      </c>
      <c r="C1520" s="29">
        <v>14.220000000000001</v>
      </c>
      <c r="D1520" s="30">
        <v>13.81</v>
      </c>
      <c r="E1520" s="30">
        <v>13.98</v>
      </c>
      <c r="F1520" s="16">
        <v>185368000</v>
      </c>
      <c r="G1520" s="16">
        <v>1457804630</v>
      </c>
      <c r="H1520" s="8">
        <f t="shared" si="478"/>
        <v>-0.0057061495768546714</v>
      </c>
    </row>
    <row r="1521">
      <c r="A1521" s="19">
        <v>43346</v>
      </c>
      <c r="B1521" s="29">
        <v>13.369999999999999</v>
      </c>
      <c r="C1521" s="29">
        <v>14.52</v>
      </c>
      <c r="D1521" s="30">
        <v>13.359999999999999</v>
      </c>
      <c r="E1521" s="30">
        <v>14.06</v>
      </c>
      <c r="F1521" s="16">
        <v>285040000</v>
      </c>
      <c r="G1521" s="16">
        <v>1466432108</v>
      </c>
      <c r="H1521" s="8">
        <f t="shared" si="478"/>
        <v>0.053316752191901559</v>
      </c>
    </row>
    <row r="1522">
      <c r="A1522" s="19">
        <v>43345</v>
      </c>
      <c r="B1522" s="29">
        <v>13.25</v>
      </c>
      <c r="C1522" s="29">
        <v>13.44</v>
      </c>
      <c r="D1522" s="30">
        <v>13.039999999999999</v>
      </c>
      <c r="E1522" s="30">
        <v>13.33</v>
      </c>
      <c r="F1522" s="16">
        <v>153472000</v>
      </c>
      <c r="G1522" s="16">
        <v>1389416181</v>
      </c>
      <c r="H1522" s="8">
        <f t="shared" si="478"/>
        <v>0.0082862997670769354</v>
      </c>
    </row>
    <row r="1523">
      <c r="A1523" s="19">
        <v>43344</v>
      </c>
      <c r="B1523" s="29">
        <v>12.9</v>
      </c>
      <c r="C1523" s="29">
        <v>13.41</v>
      </c>
      <c r="D1523" s="30">
        <v>12.82</v>
      </c>
      <c r="E1523" s="30">
        <v>13.220000000000001</v>
      </c>
      <c r="F1523" s="16">
        <v>182146000</v>
      </c>
      <c r="G1523" s="16">
        <v>1378166806</v>
      </c>
      <c r="H1523" s="8">
        <f t="shared" si="478"/>
        <v>0.033067218832788944</v>
      </c>
    </row>
    <row r="1524">
      <c r="A1524" s="18">
        <v>43343</v>
      </c>
      <c r="B1524" s="29">
        <v>12.92</v>
      </c>
      <c r="C1524" s="29">
        <v>12.98</v>
      </c>
      <c r="D1524" s="30">
        <v>12.6</v>
      </c>
      <c r="E1524" s="30">
        <v>12.789999999999999</v>
      </c>
      <c r="F1524" s="16">
        <v>190517000</v>
      </c>
      <c r="G1524" s="16">
        <v>1333227402</v>
      </c>
      <c r="H1524" s="8">
        <f t="shared" si="478"/>
        <v>-0.010112882763704475</v>
      </c>
    </row>
    <row r="1525">
      <c r="A1525" s="18">
        <v>43342</v>
      </c>
      <c r="B1525" s="29">
        <v>13.050000000000001</v>
      </c>
      <c r="C1525" s="29">
        <v>13.140000000000001</v>
      </c>
      <c r="D1525" s="30">
        <v>12.460000000000001</v>
      </c>
      <c r="E1525" s="30">
        <v>12.92</v>
      </c>
      <c r="F1525" s="16">
        <v>168594000</v>
      </c>
      <c r="G1525" s="16">
        <v>1346435285</v>
      </c>
      <c r="H1525" s="8">
        <f t="shared" si="478"/>
        <v>-0.0069417941699580904</v>
      </c>
    </row>
    <row r="1526">
      <c r="A1526" s="18">
        <v>43341</v>
      </c>
      <c r="B1526" s="29">
        <v>13.19</v>
      </c>
      <c r="C1526" s="29">
        <v>13.390000000000001</v>
      </c>
      <c r="D1526" s="30">
        <v>12.9</v>
      </c>
      <c r="E1526" s="30">
        <v>13.01</v>
      </c>
      <c r="F1526" s="16">
        <v>187637000</v>
      </c>
      <c r="G1526" s="16">
        <v>1355472194</v>
      </c>
      <c r="H1526" s="8">
        <f t="shared" si="478"/>
        <v>-0.020540851523873804</v>
      </c>
    </row>
    <row r="1527">
      <c r="A1527" s="18">
        <v>43340</v>
      </c>
      <c r="B1527" s="29">
        <v>12.779999999999999</v>
      </c>
      <c r="C1527" s="29">
        <v>13.359999999999999</v>
      </c>
      <c r="D1527" s="30">
        <v>12.630000000000001</v>
      </c>
      <c r="E1527" s="30">
        <v>13.279999999999999</v>
      </c>
      <c r="F1527" s="16">
        <v>218125000</v>
      </c>
      <c r="G1527" s="16">
        <v>1382704495</v>
      </c>
      <c r="H1527" s="8">
        <f t="shared" si="478"/>
        <v>0.04860192887475849</v>
      </c>
    </row>
    <row r="1528">
      <c r="A1528" s="18">
        <v>43339</v>
      </c>
      <c r="B1528" s="29">
        <v>12.59</v>
      </c>
      <c r="C1528" s="29">
        <v>12.720000000000001</v>
      </c>
      <c r="D1528" s="30">
        <v>12.31</v>
      </c>
      <c r="E1528" s="30">
        <v>12.65</v>
      </c>
      <c r="F1528" s="16">
        <v>191951000</v>
      </c>
      <c r="G1528" s="16">
        <v>1317130960</v>
      </c>
      <c r="H1528" s="8">
        <f t="shared" si="478"/>
        <v>0.0071400541334765396</v>
      </c>
    </row>
    <row r="1529">
      <c r="A1529" s="18">
        <v>43338</v>
      </c>
      <c r="B1529" s="29">
        <v>12.57</v>
      </c>
      <c r="C1529" s="29">
        <v>12.67</v>
      </c>
      <c r="D1529" s="30">
        <v>12.17</v>
      </c>
      <c r="E1529" s="30">
        <v>12.56</v>
      </c>
      <c r="F1529" s="16">
        <v>203880000</v>
      </c>
      <c r="G1529" s="16">
        <v>1307509032</v>
      </c>
      <c r="H1529" s="8">
        <f t="shared" si="478"/>
        <v>0.00079649546225963545</v>
      </c>
    </row>
    <row r="1530">
      <c r="A1530" s="18">
        <v>43337</v>
      </c>
      <c r="B1530" s="29">
        <v>12.6</v>
      </c>
      <c r="C1530" s="29">
        <v>12.75</v>
      </c>
      <c r="D1530" s="30">
        <v>12.449999999999999</v>
      </c>
      <c r="E1530" s="30">
        <v>12.550000000000001</v>
      </c>
      <c r="F1530" s="16">
        <v>149757000</v>
      </c>
      <c r="G1530" s="16">
        <v>1306355666</v>
      </c>
      <c r="H1530" s="8">
        <f t="shared" si="478"/>
        <v>-0.003182182478462831</v>
      </c>
    </row>
    <row r="1531">
      <c r="A1531" s="18">
        <v>43336</v>
      </c>
      <c r="B1531" s="29">
        <v>12.52</v>
      </c>
      <c r="C1531" s="29">
        <v>12.619999999999999</v>
      </c>
      <c r="D1531" s="30">
        <v>12.289999999999999</v>
      </c>
      <c r="E1531" s="30">
        <v>12.59</v>
      </c>
      <c r="F1531" s="16">
        <v>173345000</v>
      </c>
      <c r="G1531" s="16">
        <v>1309972377</v>
      </c>
      <c r="H1531" s="8">
        <f t="shared" si="478"/>
        <v>0.0087754851149740506</v>
      </c>
    </row>
    <row r="1532">
      <c r="A1532" s="18">
        <v>43335</v>
      </c>
      <c r="B1532" s="29">
        <v>12.220000000000001</v>
      </c>
      <c r="C1532" s="29">
        <v>12.59</v>
      </c>
      <c r="D1532" s="30">
        <v>12.130000000000001</v>
      </c>
      <c r="E1532" s="30">
        <v>12.48</v>
      </c>
      <c r="F1532" s="16">
        <v>213442000</v>
      </c>
      <c r="G1532" s="16">
        <v>1298367036</v>
      </c>
      <c r="H1532" s="8">
        <f t="shared" si="478"/>
        <v>0.019418085857101516</v>
      </c>
    </row>
    <row r="1533">
      <c r="A1533" s="18">
        <v>43334</v>
      </c>
      <c r="B1533" s="29">
        <v>12.85</v>
      </c>
      <c r="C1533" s="29">
        <v>13.52</v>
      </c>
      <c r="D1533" s="30">
        <v>11.99</v>
      </c>
      <c r="E1533" s="30">
        <v>12.24</v>
      </c>
      <c r="F1533" s="16">
        <v>251982000</v>
      </c>
      <c r="G1533" s="16">
        <v>1272638608</v>
      </c>
      <c r="H1533" s="8">
        <f t="shared" si="478"/>
        <v>-0.036892716380365523</v>
      </c>
    </row>
    <row r="1534">
      <c r="A1534" s="18">
        <v>43333</v>
      </c>
      <c r="B1534" s="29">
        <v>12.4</v>
      </c>
      <c r="C1534" s="29">
        <v>12.890000000000001</v>
      </c>
      <c r="D1534" s="30">
        <v>12.32</v>
      </c>
      <c r="E1534" s="30">
        <v>12.699999999999999</v>
      </c>
      <c r="F1534" s="16">
        <v>200951000</v>
      </c>
      <c r="G1534" s="16">
        <v>1320067487</v>
      </c>
      <c r="H1534" s="8">
        <f t="shared" si="478"/>
        <v>0.020684906153512109</v>
      </c>
    </row>
    <row r="1535">
      <c r="A1535" s="18">
        <v>43332</v>
      </c>
      <c r="B1535" s="29">
        <v>13.35</v>
      </c>
      <c r="C1535" s="29">
        <v>13.51</v>
      </c>
      <c r="D1535" s="30">
        <v>12.35</v>
      </c>
      <c r="E1535" s="30">
        <v>12.44</v>
      </c>
      <c r="F1535" s="16">
        <v>231594000</v>
      </c>
      <c r="G1535" s="16">
        <v>1292682599</v>
      </c>
      <c r="H1535" s="8">
        <f t="shared" si="478"/>
        <v>-0.069849953176444324</v>
      </c>
    </row>
    <row r="1536">
      <c r="A1536" s="18">
        <v>43331</v>
      </c>
      <c r="B1536" s="29">
        <v>13.289999999999999</v>
      </c>
      <c r="C1536" s="29">
        <v>13.75</v>
      </c>
      <c r="D1536" s="30">
        <v>12.970000000000001</v>
      </c>
      <c r="E1536" s="30">
        <v>13.34</v>
      </c>
      <c r="F1536" s="16">
        <v>196340000</v>
      </c>
      <c r="G1536" s="16">
        <v>1386073964</v>
      </c>
      <c r="H1536" s="8">
        <f t="shared" si="478"/>
        <v>0.0052611921433615375</v>
      </c>
    </row>
    <row r="1537">
      <c r="A1537" s="18">
        <v>43330</v>
      </c>
      <c r="B1537" s="29">
        <v>14.42</v>
      </c>
      <c r="C1537" s="29">
        <v>14.5</v>
      </c>
      <c r="D1537" s="30">
        <v>12.800000000000001</v>
      </c>
      <c r="E1537" s="30">
        <v>13.27</v>
      </c>
      <c r="F1537" s="16">
        <v>281553000</v>
      </c>
      <c r="G1537" s="16">
        <v>1379026774</v>
      </c>
      <c r="H1537" s="8">
        <f t="shared" si="478"/>
        <v>-0.086571692299276401</v>
      </c>
    </row>
    <row r="1538">
      <c r="A1538" s="18">
        <v>43329</v>
      </c>
      <c r="B1538" s="29">
        <v>13.550000000000001</v>
      </c>
      <c r="C1538" s="29">
        <v>14.550000000000001</v>
      </c>
      <c r="D1538" s="30">
        <v>13.23</v>
      </c>
      <c r="E1538" s="30">
        <v>14.470000000000001</v>
      </c>
      <c r="F1538" s="16">
        <v>467499000</v>
      </c>
      <c r="G1538" s="16">
        <v>1502373522</v>
      </c>
      <c r="H1538" s="8">
        <f t="shared" ref="H1538:H1601" si="479">LN(E1538/E1539)</f>
        <v>0.040188700506746514</v>
      </c>
    </row>
    <row r="1539">
      <c r="A1539" s="18">
        <v>43328</v>
      </c>
      <c r="B1539" s="29">
        <v>13.220000000000001</v>
      </c>
      <c r="C1539" s="29">
        <v>14.91</v>
      </c>
      <c r="D1539" s="30">
        <v>12.949999999999999</v>
      </c>
      <c r="E1539" s="30">
        <v>13.9</v>
      </c>
      <c r="F1539" s="16">
        <v>551305000</v>
      </c>
      <c r="G1539" s="16">
        <v>1443249228</v>
      </c>
      <c r="H1539" s="8">
        <f t="shared" si="479"/>
        <v>0.06463444899989236</v>
      </c>
    </row>
    <row r="1540">
      <c r="A1540" s="18">
        <v>43327</v>
      </c>
      <c r="B1540" s="29">
        <v>12.029999999999999</v>
      </c>
      <c r="C1540" s="29">
        <v>13.109999999999999</v>
      </c>
      <c r="D1540" s="30">
        <v>11.68</v>
      </c>
      <c r="E1540" s="30">
        <v>13.029999999999999</v>
      </c>
      <c r="F1540" s="16">
        <v>303255000</v>
      </c>
      <c r="G1540" s="16">
        <v>1352480218</v>
      </c>
      <c r="H1540" s="8">
        <f t="shared" si="479"/>
        <v>0.10425257673680338</v>
      </c>
    </row>
    <row r="1541">
      <c r="A1541" s="18">
        <v>43326</v>
      </c>
      <c r="B1541" s="29">
        <v>12.039999999999999</v>
      </c>
      <c r="C1541" s="29">
        <v>12.039999999999999</v>
      </c>
      <c r="D1541" s="30">
        <v>10.33</v>
      </c>
      <c r="E1541" s="30">
        <v>11.74</v>
      </c>
      <c r="F1541" s="16">
        <v>296484000</v>
      </c>
      <c r="G1541" s="16">
        <v>1218035903</v>
      </c>
      <c r="H1541" s="8">
        <f t="shared" si="479"/>
        <v>-0.026892376899088983</v>
      </c>
    </row>
    <row r="1542">
      <c r="A1542" s="18">
        <v>43325</v>
      </c>
      <c r="B1542" s="29">
        <v>13.26</v>
      </c>
      <c r="C1542" s="29">
        <v>13.57</v>
      </c>
      <c r="D1542" s="30">
        <v>12.06</v>
      </c>
      <c r="E1542" s="30">
        <v>12.06</v>
      </c>
      <c r="F1542" s="16">
        <v>226746000</v>
      </c>
      <c r="G1542" s="16">
        <v>1251639472</v>
      </c>
      <c r="H1542" s="8">
        <f t="shared" si="479"/>
        <v>-0.090322638293285726</v>
      </c>
    </row>
    <row r="1543">
      <c r="A1543" s="18">
        <v>43324</v>
      </c>
      <c r="B1543" s="29">
        <v>13.25</v>
      </c>
      <c r="C1543" s="29">
        <v>13.609999999999999</v>
      </c>
      <c r="D1543" s="30">
        <v>12.970000000000001</v>
      </c>
      <c r="E1543" s="30">
        <v>13.199999999999999</v>
      </c>
      <c r="F1543" s="16">
        <v>197004000</v>
      </c>
      <c r="G1543" s="16">
        <v>1368887724</v>
      </c>
      <c r="H1543" s="8">
        <f t="shared" si="479"/>
        <v>-0.0060423144559625863</v>
      </c>
    </row>
    <row r="1544">
      <c r="A1544" s="18">
        <v>43323</v>
      </c>
      <c r="B1544" s="29">
        <v>14.289999999999999</v>
      </c>
      <c r="C1544" s="29">
        <v>14.289999999999999</v>
      </c>
      <c r="D1544" s="30">
        <v>12.640000000000001</v>
      </c>
      <c r="E1544" s="30">
        <v>13.279999999999999</v>
      </c>
      <c r="F1544" s="16">
        <v>258674000</v>
      </c>
      <c r="G1544" s="16">
        <v>1377040762</v>
      </c>
      <c r="H1544" s="8">
        <f t="shared" si="479"/>
        <v>-0.074000393217573859</v>
      </c>
    </row>
    <row r="1545">
      <c r="A1545" s="18">
        <v>43322</v>
      </c>
      <c r="B1545" s="29">
        <v>15.08</v>
      </c>
      <c r="C1545" s="29">
        <v>15.34</v>
      </c>
      <c r="D1545" s="30">
        <v>14.15</v>
      </c>
      <c r="E1545" s="30">
        <v>14.300000000000001</v>
      </c>
      <c r="F1545" s="16">
        <v>273050000</v>
      </c>
      <c r="G1545" s="16">
        <v>1482370257</v>
      </c>
      <c r="H1545" s="8">
        <f t="shared" si="479"/>
        <v>-0.055097239018786548</v>
      </c>
    </row>
    <row r="1546">
      <c r="A1546" s="19">
        <v>43321</v>
      </c>
      <c r="B1546" s="29">
        <v>15.19</v>
      </c>
      <c r="C1546" s="29">
        <v>15.460000000000001</v>
      </c>
      <c r="D1546" s="30">
        <v>14.460000000000001</v>
      </c>
      <c r="E1546" s="30">
        <v>15.109999999999999</v>
      </c>
      <c r="F1546" s="16">
        <v>281762000</v>
      </c>
      <c r="G1546" s="16">
        <v>1565927035</v>
      </c>
      <c r="H1546" s="8">
        <f t="shared" si="479"/>
        <v>-0.0019834717246546415</v>
      </c>
    </row>
    <row r="1547">
      <c r="A1547" s="19">
        <v>43320</v>
      </c>
      <c r="B1547" s="29">
        <v>17.329999999999998</v>
      </c>
      <c r="C1547" s="29">
        <v>17.329999999999998</v>
      </c>
      <c r="D1547" s="30">
        <v>14.67</v>
      </c>
      <c r="E1547" s="30">
        <v>15.140000000000001</v>
      </c>
      <c r="F1547" s="16">
        <v>421786000</v>
      </c>
      <c r="G1547" s="16">
        <v>1569043105</v>
      </c>
      <c r="H1547" s="8">
        <f t="shared" si="479"/>
        <v>-0.13509885571821184</v>
      </c>
    </row>
    <row r="1548">
      <c r="A1548" s="19">
        <v>43319</v>
      </c>
      <c r="B1548" s="29">
        <v>18.75</v>
      </c>
      <c r="C1548" s="29">
        <v>20.579999999999998</v>
      </c>
      <c r="D1548" s="30">
        <v>17.149999999999999</v>
      </c>
      <c r="E1548" s="30">
        <v>17.329999999999998</v>
      </c>
      <c r="F1548" s="16">
        <v>721105000</v>
      </c>
      <c r="G1548" s="16">
        <v>1795324645</v>
      </c>
      <c r="H1548" s="8">
        <f t="shared" si="479"/>
        <v>-0.073943091691683172</v>
      </c>
    </row>
    <row r="1549">
      <c r="A1549" s="19">
        <v>43318</v>
      </c>
      <c r="B1549" s="29">
        <v>17.579999999999998</v>
      </c>
      <c r="C1549" s="29">
        <v>18.760000000000002</v>
      </c>
      <c r="D1549" s="30">
        <v>17.149999999999999</v>
      </c>
      <c r="E1549" s="30">
        <v>18.66</v>
      </c>
      <c r="F1549" s="16">
        <v>347516000</v>
      </c>
      <c r="G1549" s="16">
        <v>1933550690</v>
      </c>
      <c r="H1549" s="8">
        <f t="shared" si="479"/>
        <v>0.053382687247503877</v>
      </c>
    </row>
    <row r="1550">
      <c r="A1550" s="19">
        <v>43317</v>
      </c>
      <c r="B1550" s="29">
        <v>16.469999999999999</v>
      </c>
      <c r="C1550" s="29">
        <v>17.739999999999998</v>
      </c>
      <c r="D1550" s="30">
        <v>16.289999999999999</v>
      </c>
      <c r="E1550" s="30">
        <v>17.690000000000001</v>
      </c>
      <c r="F1550" s="16">
        <v>218174000</v>
      </c>
      <c r="G1550" s="16">
        <v>1832471903</v>
      </c>
      <c r="H1550" s="8">
        <f t="shared" si="479"/>
        <v>0.074499404147411671</v>
      </c>
    </row>
    <row r="1551">
      <c r="A1551" s="19">
        <v>43316</v>
      </c>
      <c r="B1551" s="29">
        <v>16.539999999999999</v>
      </c>
      <c r="C1551" s="29">
        <v>16.91</v>
      </c>
      <c r="D1551" s="30">
        <v>15.9</v>
      </c>
      <c r="E1551" s="30">
        <v>16.420000000000002</v>
      </c>
      <c r="F1551" s="16">
        <v>236249000</v>
      </c>
      <c r="G1551" s="16">
        <v>1699613246</v>
      </c>
      <c r="H1551" s="8">
        <f t="shared" si="479"/>
        <v>-0.010902591338215388</v>
      </c>
    </row>
    <row r="1552">
      <c r="A1552" s="19">
        <v>43315</v>
      </c>
      <c r="B1552" s="29">
        <v>15.02</v>
      </c>
      <c r="C1552" s="29">
        <v>16.920000000000002</v>
      </c>
      <c r="D1552" s="30">
        <v>14.220000000000001</v>
      </c>
      <c r="E1552" s="30">
        <v>16.600000000000001</v>
      </c>
      <c r="F1552" s="16">
        <v>266154000</v>
      </c>
      <c r="G1552" s="16">
        <v>1718283514</v>
      </c>
      <c r="H1552" s="8">
        <f t="shared" si="479"/>
        <v>0.10201938324799123</v>
      </c>
    </row>
    <row r="1553">
      <c r="A1553" s="19">
        <v>43314</v>
      </c>
      <c r="B1553" s="29">
        <v>15.49</v>
      </c>
      <c r="C1553" s="29">
        <v>15.6</v>
      </c>
      <c r="D1553" s="30">
        <v>14.699999999999999</v>
      </c>
      <c r="E1553" s="30">
        <v>14.99</v>
      </c>
      <c r="F1553" s="16">
        <v>158264000</v>
      </c>
      <c r="G1553" s="16">
        <v>1551330763</v>
      </c>
      <c r="H1553" s="8">
        <f t="shared" si="479"/>
        <v>-0.031519352470468415</v>
      </c>
    </row>
    <row r="1554">
      <c r="A1554" s="19">
        <v>43313</v>
      </c>
      <c r="B1554" s="29">
        <v>16.219999999999999</v>
      </c>
      <c r="C1554" s="29">
        <v>16.280000000000001</v>
      </c>
      <c r="D1554" s="30">
        <v>15.09</v>
      </c>
      <c r="E1554" s="30">
        <v>15.470000000000001</v>
      </c>
      <c r="F1554" s="16">
        <v>167916000</v>
      </c>
      <c r="G1554" s="16">
        <v>1601203821</v>
      </c>
      <c r="H1554" s="8">
        <f t="shared" si="479"/>
        <v>-0.048574670148557035</v>
      </c>
    </row>
    <row r="1555">
      <c r="A1555" s="18">
        <v>43312</v>
      </c>
      <c r="B1555" s="29">
        <v>17.109999999999999</v>
      </c>
      <c r="C1555" s="29">
        <v>17.120000000000001</v>
      </c>
      <c r="D1555" s="30">
        <v>15.92</v>
      </c>
      <c r="E1555" s="30">
        <v>16.239999999999998</v>
      </c>
      <c r="F1555" s="16">
        <v>184935000</v>
      </c>
      <c r="G1555" s="16">
        <v>1680297040</v>
      </c>
      <c r="H1555" s="8">
        <f t="shared" si="479"/>
        <v>-0.052770035980064335</v>
      </c>
    </row>
    <row r="1556">
      <c r="A1556" s="18">
        <v>43311</v>
      </c>
      <c r="B1556" s="29">
        <v>16.93</v>
      </c>
      <c r="C1556" s="29">
        <v>17.23</v>
      </c>
      <c r="D1556" s="30">
        <v>16.670000000000002</v>
      </c>
      <c r="E1556" s="30">
        <v>17.120000000000001</v>
      </c>
      <c r="F1556" s="16">
        <v>237202000</v>
      </c>
      <c r="G1556" s="16">
        <v>1770515020</v>
      </c>
      <c r="H1556" s="8">
        <f t="shared" si="479"/>
        <v>0.01234220780310713</v>
      </c>
    </row>
    <row r="1557">
      <c r="A1557" s="18">
        <v>43310</v>
      </c>
      <c r="B1557" s="29">
        <v>16.960000000000001</v>
      </c>
      <c r="C1557" s="29">
        <v>17.030000000000001</v>
      </c>
      <c r="D1557" s="30">
        <v>16.68</v>
      </c>
      <c r="E1557" s="30">
        <v>16.91</v>
      </c>
      <c r="F1557" s="16">
        <v>154180000</v>
      </c>
      <c r="G1557" s="16">
        <v>1748907136</v>
      </c>
      <c r="H1557" s="8">
        <f t="shared" si="479"/>
        <v>-0.0023626709159702804</v>
      </c>
    </row>
    <row r="1558">
      <c r="A1558" s="18">
        <v>43309</v>
      </c>
      <c r="B1558" s="29">
        <v>17</v>
      </c>
      <c r="C1558" s="29">
        <v>17.030000000000001</v>
      </c>
      <c r="D1558" s="30">
        <v>16.68</v>
      </c>
      <c r="E1558" s="30">
        <v>16.949999999999999</v>
      </c>
      <c r="F1558" s="16">
        <v>139036000</v>
      </c>
      <c r="G1558" s="16">
        <v>1752494989</v>
      </c>
      <c r="H1558" s="8">
        <f t="shared" si="479"/>
        <v>0</v>
      </c>
    </row>
    <row r="1559">
      <c r="A1559" s="18">
        <v>43308</v>
      </c>
      <c r="B1559" s="29">
        <v>16.68</v>
      </c>
      <c r="C1559" s="29">
        <v>17.129999999999999</v>
      </c>
      <c r="D1559" s="30">
        <v>16.34</v>
      </c>
      <c r="E1559" s="30">
        <v>16.949999999999999</v>
      </c>
      <c r="F1559" s="16">
        <v>169216992</v>
      </c>
      <c r="G1559" s="16">
        <v>1752256870</v>
      </c>
      <c r="H1559" s="8">
        <f t="shared" si="479"/>
        <v>0.01366222616990365</v>
      </c>
    </row>
    <row r="1560">
      <c r="A1560" s="18">
        <v>43307</v>
      </c>
      <c r="B1560" s="29">
        <v>16.489999999999998</v>
      </c>
      <c r="C1560" s="29">
        <v>17.359999999999999</v>
      </c>
      <c r="D1560" s="30">
        <v>16.41</v>
      </c>
      <c r="E1560" s="30">
        <v>16.719999999999999</v>
      </c>
      <c r="F1560" s="16">
        <v>198975008</v>
      </c>
      <c r="G1560" s="16">
        <v>1727861320</v>
      </c>
      <c r="H1560" s="8">
        <f t="shared" si="479"/>
        <v>0.013245226750020505</v>
      </c>
    </row>
    <row r="1561">
      <c r="A1561" s="18">
        <v>43306</v>
      </c>
      <c r="B1561" s="29">
        <v>16.559999999999999</v>
      </c>
      <c r="C1561" s="29">
        <v>16.800000000000001</v>
      </c>
      <c r="D1561" s="30">
        <v>16.129999999999999</v>
      </c>
      <c r="E1561" s="30">
        <v>16.5</v>
      </c>
      <c r="F1561" s="16">
        <v>165899008</v>
      </c>
      <c r="G1561" s="16">
        <v>1704679339</v>
      </c>
      <c r="H1561" s="8">
        <f t="shared" si="479"/>
        <v>-0.0078479122983013475</v>
      </c>
    </row>
    <row r="1562">
      <c r="A1562" s="18">
        <v>43305</v>
      </c>
      <c r="B1562" s="29">
        <v>16.09</v>
      </c>
      <c r="C1562" s="29">
        <v>16.879999999999999</v>
      </c>
      <c r="D1562" s="30">
        <v>15.75</v>
      </c>
      <c r="E1562" s="30">
        <v>16.629999999999999</v>
      </c>
      <c r="F1562" s="16">
        <v>209846000</v>
      </c>
      <c r="G1562" s="16">
        <v>1717110907</v>
      </c>
      <c r="H1562" s="8">
        <f t="shared" si="479"/>
        <v>0.028669240111886849</v>
      </c>
    </row>
    <row r="1563">
      <c r="A1563" s="18">
        <v>43304</v>
      </c>
      <c r="B1563" s="29">
        <v>16.129999999999999</v>
      </c>
      <c r="C1563" s="29">
        <v>16.809999999999999</v>
      </c>
      <c r="D1563" s="30">
        <v>15.93</v>
      </c>
      <c r="E1563" s="30">
        <v>16.16</v>
      </c>
      <c r="F1563" s="16">
        <v>170788992</v>
      </c>
      <c r="G1563" s="16">
        <v>1668963769</v>
      </c>
      <c r="H1563" s="8">
        <f t="shared" si="479"/>
        <v>0.0024783160144670005</v>
      </c>
    </row>
    <row r="1564">
      <c r="A1564" s="18">
        <v>43303</v>
      </c>
      <c r="B1564" s="29">
        <v>16.359999999999999</v>
      </c>
      <c r="C1564" s="29">
        <v>16.620000000000001</v>
      </c>
      <c r="D1564" s="30">
        <v>16.079999999999998</v>
      </c>
      <c r="E1564" s="30">
        <v>16.120000000000001</v>
      </c>
      <c r="F1564" s="16">
        <v>139591008</v>
      </c>
      <c r="G1564" s="16">
        <v>1664228347</v>
      </c>
      <c r="H1564" s="8">
        <f t="shared" si="479"/>
        <v>-0.014167160264780185</v>
      </c>
    </row>
    <row r="1565">
      <c r="A1565" s="18">
        <v>43302</v>
      </c>
      <c r="B1565" s="29">
        <v>16.149999999999999</v>
      </c>
      <c r="C1565" s="29">
        <v>16.57</v>
      </c>
      <c r="D1565" s="30">
        <v>15.869999999999999</v>
      </c>
      <c r="E1565" s="30">
        <v>16.350000000000001</v>
      </c>
      <c r="F1565" s="16">
        <v>148059008</v>
      </c>
      <c r="G1565" s="16">
        <v>1687708216</v>
      </c>
      <c r="H1565" s="8">
        <f t="shared" si="479"/>
        <v>0.0085995615956776031</v>
      </c>
    </row>
    <row r="1566">
      <c r="A1566" s="18">
        <v>43301</v>
      </c>
      <c r="B1566" s="29">
        <v>17.41</v>
      </c>
      <c r="C1566" s="29">
        <v>17.559999999999999</v>
      </c>
      <c r="D1566" s="30">
        <v>15.859999999999999</v>
      </c>
      <c r="E1566" s="30">
        <v>16.210000000000001</v>
      </c>
      <c r="F1566" s="16">
        <v>233146000</v>
      </c>
      <c r="G1566" s="16">
        <v>1672723478</v>
      </c>
      <c r="H1566" s="8">
        <f t="shared" si="479"/>
        <v>-0.070266992618606861</v>
      </c>
    </row>
    <row r="1567">
      <c r="A1567" s="18">
        <v>43300</v>
      </c>
      <c r="B1567" s="29">
        <v>17.350000000000001</v>
      </c>
      <c r="C1567" s="29">
        <v>17.82</v>
      </c>
      <c r="D1567" s="30">
        <v>17.129999999999999</v>
      </c>
      <c r="E1567" s="30">
        <v>17.390000000000001</v>
      </c>
      <c r="F1567" s="16">
        <v>222698000</v>
      </c>
      <c r="G1567" s="16">
        <v>1794208527</v>
      </c>
      <c r="H1567" s="8">
        <f t="shared" si="479"/>
        <v>0</v>
      </c>
    </row>
    <row r="1568">
      <c r="A1568" s="18">
        <v>43299</v>
      </c>
      <c r="B1568" s="29">
        <v>17.920000000000002</v>
      </c>
      <c r="C1568" s="29">
        <v>18.280000000000001</v>
      </c>
      <c r="D1568" s="30">
        <v>17.219999999999999</v>
      </c>
      <c r="E1568" s="30">
        <v>17.390000000000001</v>
      </c>
      <c r="F1568" s="16">
        <v>248274000</v>
      </c>
      <c r="G1568" s="16">
        <v>1793660280</v>
      </c>
      <c r="H1568" s="8">
        <f t="shared" si="479"/>
        <v>-0.031694786568096101</v>
      </c>
    </row>
    <row r="1569">
      <c r="A1569" s="18">
        <v>43298</v>
      </c>
      <c r="B1569" s="29">
        <v>17.420000000000002</v>
      </c>
      <c r="C1569" s="29">
        <v>18.120000000000001</v>
      </c>
      <c r="D1569" s="30">
        <v>16.969999999999999</v>
      </c>
      <c r="E1569" s="30">
        <v>17.949999999999999</v>
      </c>
      <c r="F1569" s="16">
        <v>266384992</v>
      </c>
      <c r="G1569" s="16">
        <v>1850259320</v>
      </c>
      <c r="H1569" s="8">
        <f t="shared" si="479"/>
        <v>0.032269995097042009</v>
      </c>
    </row>
    <row r="1570">
      <c r="A1570" s="18">
        <v>43297</v>
      </c>
      <c r="B1570" s="29">
        <v>16.66</v>
      </c>
      <c r="C1570" s="29">
        <v>17.469999999999999</v>
      </c>
      <c r="D1570" s="30">
        <v>16.550000000000001</v>
      </c>
      <c r="E1570" s="30">
        <v>17.379999999999999</v>
      </c>
      <c r="F1570" s="16">
        <v>223788000</v>
      </c>
      <c r="G1570" s="16">
        <v>1791960241</v>
      </c>
      <c r="H1570" s="8">
        <f t="shared" si="479"/>
        <v>0.045917424474748225</v>
      </c>
    </row>
    <row r="1571">
      <c r="A1571" s="18">
        <v>43296</v>
      </c>
      <c r="B1571" s="29">
        <v>16.460000000000001</v>
      </c>
      <c r="C1571" s="29">
        <v>16.879999999999999</v>
      </c>
      <c r="D1571" s="30">
        <v>16.280000000000001</v>
      </c>
      <c r="E1571" s="30">
        <v>16.600000000000001</v>
      </c>
      <c r="F1571" s="16">
        <v>164426000</v>
      </c>
      <c r="G1571" s="16">
        <v>1710806696</v>
      </c>
      <c r="H1571" s="8">
        <f t="shared" si="479"/>
        <v>0.010293763313320948</v>
      </c>
    </row>
    <row r="1572">
      <c r="A1572" s="18">
        <v>43295</v>
      </c>
      <c r="B1572" s="29">
        <v>16.329999999999998</v>
      </c>
      <c r="C1572" s="29">
        <v>16.620000000000001</v>
      </c>
      <c r="D1572" s="30">
        <v>16.149999999999999</v>
      </c>
      <c r="E1572" s="30">
        <v>16.43</v>
      </c>
      <c r="F1572" s="16">
        <v>156358000</v>
      </c>
      <c r="G1572" s="16">
        <v>1693069872</v>
      </c>
      <c r="H1572" s="8">
        <f t="shared" si="479"/>
        <v>0.0085575094352229285</v>
      </c>
    </row>
    <row r="1573">
      <c r="A1573" s="18">
        <v>43294</v>
      </c>
      <c r="B1573" s="29">
        <v>16.370000000000001</v>
      </c>
      <c r="C1573" s="29">
        <v>16.760000000000002</v>
      </c>
      <c r="D1573" s="30">
        <v>16.120000000000001</v>
      </c>
      <c r="E1573" s="30">
        <v>16.289999999999999</v>
      </c>
      <c r="F1573" s="16">
        <v>241580000</v>
      </c>
      <c r="G1573" s="16">
        <v>1677582750</v>
      </c>
      <c r="H1573" s="8">
        <f t="shared" si="479"/>
        <v>-0.0024524843684199261</v>
      </c>
    </row>
    <row r="1574">
      <c r="A1574" s="18">
        <v>43293</v>
      </c>
      <c r="B1574" s="29">
        <v>16.460000000000001</v>
      </c>
      <c r="C1574" s="29">
        <v>16.460000000000001</v>
      </c>
      <c r="D1574" s="30">
        <v>15.800000000000001</v>
      </c>
      <c r="E1574" s="30">
        <v>16.329999999999998</v>
      </c>
      <c r="F1574" s="16">
        <v>212922000</v>
      </c>
      <c r="G1574" s="16">
        <v>1681540885</v>
      </c>
      <c r="H1574" s="8">
        <f t="shared" si="479"/>
        <v>-0.0079292882665501739</v>
      </c>
    </row>
    <row r="1575">
      <c r="A1575" s="18">
        <v>43292</v>
      </c>
      <c r="B1575" s="29">
        <v>16.149999999999999</v>
      </c>
      <c r="C1575" s="29">
        <v>16.73</v>
      </c>
      <c r="D1575" s="30">
        <v>15.84</v>
      </c>
      <c r="E1575" s="30">
        <v>16.460000000000001</v>
      </c>
      <c r="F1575" s="16">
        <v>249134000</v>
      </c>
      <c r="G1575" s="16">
        <v>1694668377</v>
      </c>
      <c r="H1575" s="8">
        <f t="shared" si="479"/>
        <v>0.020252303111806473</v>
      </c>
    </row>
    <row r="1576">
      <c r="A1576" s="18">
        <v>43291</v>
      </c>
      <c r="B1576" s="29">
        <v>18.210000000000001</v>
      </c>
      <c r="C1576" s="29">
        <v>18.289999999999999</v>
      </c>
      <c r="D1576" s="30">
        <v>16.079999999999998</v>
      </c>
      <c r="E1576" s="30">
        <v>16.129999999999999</v>
      </c>
      <c r="F1576" s="16">
        <v>394620992</v>
      </c>
      <c r="G1576" s="16">
        <v>1660481614</v>
      </c>
      <c r="H1576" s="8">
        <f t="shared" si="479"/>
        <v>-0.12622016771025782</v>
      </c>
    </row>
    <row r="1577">
      <c r="A1577" s="19">
        <v>43290</v>
      </c>
      <c r="B1577" s="29">
        <v>18.34</v>
      </c>
      <c r="C1577" s="29">
        <v>18.699999999999999</v>
      </c>
      <c r="D1577" s="30">
        <v>18.210000000000001</v>
      </c>
      <c r="E1577" s="30">
        <v>18.300000000000001</v>
      </c>
      <c r="F1577" s="16">
        <v>298020000</v>
      </c>
      <c r="G1577" s="16">
        <v>1882680015</v>
      </c>
      <c r="H1577" s="8">
        <f t="shared" si="479"/>
        <v>0.00054659744460105499</v>
      </c>
    </row>
    <row r="1578">
      <c r="A1578" s="19">
        <v>43289</v>
      </c>
      <c r="B1578" s="29">
        <v>18.960000000000001</v>
      </c>
      <c r="C1578" s="29">
        <v>19.120000000000001</v>
      </c>
      <c r="D1578" s="30">
        <v>18.25</v>
      </c>
      <c r="E1578" s="30">
        <v>18.289999999999999</v>
      </c>
      <c r="F1578" s="16">
        <v>249696992</v>
      </c>
      <c r="G1578" s="16">
        <v>1881532787</v>
      </c>
      <c r="H1578" s="8">
        <f t="shared" si="479"/>
        <v>-0.040187566960444898</v>
      </c>
    </row>
    <row r="1579">
      <c r="A1579" s="19">
        <v>43288</v>
      </c>
      <c r="B1579" s="29">
        <v>18.399999999999999</v>
      </c>
      <c r="C1579" s="29">
        <v>19.059999999999999</v>
      </c>
      <c r="D1579" s="30">
        <v>17.600000000000001</v>
      </c>
      <c r="E1579" s="30">
        <v>19.039999999999999</v>
      </c>
      <c r="F1579" s="16">
        <v>304575008</v>
      </c>
      <c r="G1579" s="16">
        <v>1958355258</v>
      </c>
      <c r="H1579" s="8">
        <f t="shared" si="479"/>
        <v>0.030394235152070733</v>
      </c>
    </row>
    <row r="1580">
      <c r="A1580" s="19">
        <v>43287</v>
      </c>
      <c r="B1580" s="29">
        <v>17.440000000000001</v>
      </c>
      <c r="C1580" s="29">
        <v>18.469999999999999</v>
      </c>
      <c r="D1580" s="30">
        <v>16.969999999999999</v>
      </c>
      <c r="E1580" s="30">
        <v>18.469999999999999</v>
      </c>
      <c r="F1580" s="16">
        <v>448598016</v>
      </c>
      <c r="G1580" s="16">
        <v>1899357966</v>
      </c>
      <c r="H1580" s="8">
        <f t="shared" si="479"/>
        <v>0.063131822858752726</v>
      </c>
    </row>
    <row r="1581">
      <c r="A1581" s="19">
        <v>43286</v>
      </c>
      <c r="B1581" s="29">
        <v>16.829999999999998</v>
      </c>
      <c r="C1581" s="29">
        <v>17.399999999999999</v>
      </c>
      <c r="D1581" s="30">
        <v>16.75</v>
      </c>
      <c r="E1581" s="30">
        <v>17.34</v>
      </c>
      <c r="F1581" s="16">
        <v>270719008</v>
      </c>
      <c r="G1581" s="16">
        <v>1782790903</v>
      </c>
      <c r="H1581" s="8">
        <f t="shared" si="479"/>
        <v>0.033424395517278417</v>
      </c>
    </row>
    <row r="1582">
      <c r="A1582" s="19">
        <v>43285</v>
      </c>
      <c r="B1582" s="29">
        <v>16.18</v>
      </c>
      <c r="C1582" s="29">
        <v>17.449999999999999</v>
      </c>
      <c r="D1582" s="30">
        <v>15.800000000000001</v>
      </c>
      <c r="E1582" s="30">
        <v>16.77</v>
      </c>
      <c r="F1582" s="16">
        <v>275641984</v>
      </c>
      <c r="G1582" s="16">
        <v>1723578443</v>
      </c>
      <c r="H1582" s="8">
        <f t="shared" si="479"/>
        <v>0.035815664204771828</v>
      </c>
    </row>
    <row r="1583">
      <c r="A1583" s="19">
        <v>43284</v>
      </c>
      <c r="B1583" s="29">
        <v>16.59</v>
      </c>
      <c r="C1583" s="29">
        <v>16.989999999999998</v>
      </c>
      <c r="D1583" s="30">
        <v>16.109999999999999</v>
      </c>
      <c r="E1583" s="30">
        <v>16.18</v>
      </c>
      <c r="F1583" s="16">
        <v>269278016</v>
      </c>
      <c r="G1583" s="16">
        <v>1663118025</v>
      </c>
      <c r="H1583" s="8">
        <f t="shared" si="479"/>
        <v>-0.028033523762716974</v>
      </c>
    </row>
    <row r="1584">
      <c r="A1584" s="19">
        <v>43283</v>
      </c>
      <c r="B1584" s="29">
        <v>15.99</v>
      </c>
      <c r="C1584" s="29">
        <v>16.960000000000001</v>
      </c>
      <c r="D1584" s="30">
        <v>15.619999999999999</v>
      </c>
      <c r="E1584" s="30">
        <v>16.640000000000001</v>
      </c>
      <c r="F1584" s="16">
        <v>290288000</v>
      </c>
      <c r="G1584" s="16">
        <v>1709547690</v>
      </c>
      <c r="H1584" s="8">
        <f t="shared" si="479"/>
        <v>0.041097473166141381</v>
      </c>
    </row>
    <row r="1585">
      <c r="A1585" s="19">
        <v>43282</v>
      </c>
      <c r="B1585" s="29">
        <v>16.120000000000001</v>
      </c>
      <c r="C1585" s="29">
        <v>16.25</v>
      </c>
      <c r="D1585" s="30">
        <v>15.539999999999999</v>
      </c>
      <c r="E1585" s="30">
        <v>15.970000000000001</v>
      </c>
      <c r="F1585" s="16">
        <v>244395008</v>
      </c>
      <c r="G1585" s="16">
        <v>1640110019</v>
      </c>
      <c r="H1585" s="8">
        <f t="shared" si="479"/>
        <v>-0.0081073097634962957</v>
      </c>
    </row>
    <row r="1586">
      <c r="A1586" s="18">
        <v>43281</v>
      </c>
      <c r="B1586" s="29">
        <v>15.32</v>
      </c>
      <c r="C1586" s="29">
        <v>16.550000000000001</v>
      </c>
      <c r="D1586" s="30">
        <v>15.32</v>
      </c>
      <c r="E1586" s="30">
        <v>16.100000000000001</v>
      </c>
      <c r="F1586" s="16">
        <v>253512000</v>
      </c>
      <c r="G1586" s="16">
        <v>1653112002</v>
      </c>
      <c r="H1586" s="8">
        <f t="shared" si="479"/>
        <v>0.052929152759876461</v>
      </c>
    </row>
    <row r="1587">
      <c r="A1587" s="18">
        <v>43280</v>
      </c>
      <c r="B1587" s="29">
        <v>14.59</v>
      </c>
      <c r="C1587" s="29">
        <v>15.470000000000001</v>
      </c>
      <c r="D1587" s="30">
        <v>14.25</v>
      </c>
      <c r="E1587" s="30">
        <v>15.27</v>
      </c>
      <c r="F1587" s="16">
        <v>226952000</v>
      </c>
      <c r="G1587" s="16">
        <v>1567477586</v>
      </c>
      <c r="H1587" s="8">
        <f t="shared" si="479"/>
        <v>0.048986647125167836</v>
      </c>
    </row>
    <row r="1588">
      <c r="A1588" s="18">
        <v>43279</v>
      </c>
      <c r="B1588" s="29">
        <v>15.4</v>
      </c>
      <c r="C1588" s="29">
        <v>15.56</v>
      </c>
      <c r="D1588" s="30">
        <v>14.44</v>
      </c>
      <c r="E1588" s="30">
        <v>14.539999999999999</v>
      </c>
      <c r="F1588" s="16">
        <v>189564992</v>
      </c>
      <c r="G1588" s="16">
        <v>1492513346</v>
      </c>
      <c r="H1588" s="8">
        <f t="shared" si="479"/>
        <v>-0.056164491972124683</v>
      </c>
    </row>
    <row r="1589">
      <c r="A1589" s="18">
        <v>43278</v>
      </c>
      <c r="B1589" s="29">
        <v>14.84</v>
      </c>
      <c r="C1589" s="29">
        <v>15.51</v>
      </c>
      <c r="D1589" s="30">
        <v>14.31</v>
      </c>
      <c r="E1589" s="30">
        <v>15.380000000000001</v>
      </c>
      <c r="F1589" s="16">
        <v>232582000</v>
      </c>
      <c r="G1589" s="16">
        <v>1578622037</v>
      </c>
      <c r="H1589" s="8">
        <f t="shared" si="479"/>
        <v>0.033049934672552191</v>
      </c>
    </row>
    <row r="1590">
      <c r="A1590" s="18">
        <v>43277</v>
      </c>
      <c r="B1590" s="29">
        <v>15.800000000000001</v>
      </c>
      <c r="C1590" s="29">
        <v>15.92</v>
      </c>
      <c r="D1590" s="30">
        <v>14.869999999999999</v>
      </c>
      <c r="E1590" s="30">
        <v>14.880000000000001</v>
      </c>
      <c r="F1590" s="16">
        <v>211464992</v>
      </c>
      <c r="G1590" s="16">
        <v>1526417528</v>
      </c>
      <c r="H1590" s="8">
        <f t="shared" si="479"/>
        <v>-0.06252035698133393</v>
      </c>
    </row>
    <row r="1591">
      <c r="A1591" s="18">
        <v>43276</v>
      </c>
      <c r="B1591" s="29">
        <v>14.880000000000001</v>
      </c>
      <c r="C1591" s="29">
        <v>15.970000000000001</v>
      </c>
      <c r="D1591" s="30">
        <v>14.69</v>
      </c>
      <c r="E1591" s="30">
        <v>15.84</v>
      </c>
      <c r="F1591" s="16">
        <v>232960000</v>
      </c>
      <c r="G1591" s="16">
        <v>1624552536</v>
      </c>
      <c r="H1591" s="8">
        <f t="shared" si="479"/>
        <v>0.06252035698133393</v>
      </c>
    </row>
    <row r="1592">
      <c r="A1592" s="18">
        <v>43275</v>
      </c>
      <c r="B1592" s="29">
        <v>14.82</v>
      </c>
      <c r="C1592" s="29">
        <v>15.109999999999999</v>
      </c>
      <c r="D1592" s="30">
        <v>13.359999999999999</v>
      </c>
      <c r="E1592" s="30">
        <v>14.880000000000001</v>
      </c>
      <c r="F1592" s="16">
        <v>270734016</v>
      </c>
      <c r="G1592" s="16">
        <v>1526188813</v>
      </c>
      <c r="H1592" s="8">
        <f t="shared" si="479"/>
        <v>0.004715401125238358</v>
      </c>
    </row>
    <row r="1593">
      <c r="A1593" s="18">
        <v>43274</v>
      </c>
      <c r="B1593" s="29">
        <v>14.66</v>
      </c>
      <c r="C1593" s="29">
        <v>15.15</v>
      </c>
      <c r="D1593" s="30">
        <v>14.289999999999999</v>
      </c>
      <c r="E1593" s="30">
        <v>14.81</v>
      </c>
      <c r="F1593" s="16">
        <v>214750000</v>
      </c>
      <c r="G1593" s="16">
        <v>1518360827</v>
      </c>
      <c r="H1593" s="8">
        <f t="shared" si="479"/>
        <v>0.012912173958075032</v>
      </c>
    </row>
    <row r="1594">
      <c r="A1594" s="18">
        <v>43273</v>
      </c>
      <c r="B1594" s="29">
        <v>17.550000000000001</v>
      </c>
      <c r="C1594" s="29">
        <v>17.600000000000001</v>
      </c>
      <c r="D1594" s="30">
        <v>14.41</v>
      </c>
      <c r="E1594" s="30">
        <v>14.619999999999999</v>
      </c>
      <c r="F1594" s="16">
        <v>455676992</v>
      </c>
      <c r="G1594" s="16">
        <v>1498783810</v>
      </c>
      <c r="H1594" s="8">
        <f t="shared" si="479"/>
        <v>-0.18437143793539848</v>
      </c>
    </row>
    <row r="1595">
      <c r="A1595" s="18">
        <v>43272</v>
      </c>
      <c r="B1595" s="29">
        <v>17.170000000000002</v>
      </c>
      <c r="C1595" s="29">
        <v>17.82</v>
      </c>
      <c r="D1595" s="30">
        <v>16.640000000000001</v>
      </c>
      <c r="E1595" s="30">
        <v>17.579999999999998</v>
      </c>
      <c r="F1595" s="16">
        <v>399804000</v>
      </c>
      <c r="G1595" s="16">
        <v>1801503568</v>
      </c>
      <c r="H1595" s="8">
        <f t="shared" si="479"/>
        <v>0.017791000098443741</v>
      </c>
    </row>
    <row r="1596">
      <c r="A1596" s="18">
        <v>43271</v>
      </c>
      <c r="B1596" s="29">
        <v>15.59</v>
      </c>
      <c r="C1596" s="29">
        <v>17.27</v>
      </c>
      <c r="D1596" s="30">
        <v>14.869999999999999</v>
      </c>
      <c r="E1596" s="30">
        <v>17.27</v>
      </c>
      <c r="F1596" s="16">
        <v>356187008</v>
      </c>
      <c r="G1596" s="16">
        <v>1769583451</v>
      </c>
      <c r="H1596" s="8">
        <f t="shared" si="479"/>
        <v>0.10426737340834169</v>
      </c>
    </row>
    <row r="1597">
      <c r="A1597" s="18">
        <v>43270</v>
      </c>
      <c r="B1597" s="29">
        <v>15.109999999999999</v>
      </c>
      <c r="C1597" s="29">
        <v>15.779999999999999</v>
      </c>
      <c r="D1597" s="30">
        <v>15.050000000000001</v>
      </c>
      <c r="E1597" s="30">
        <v>15.56</v>
      </c>
      <c r="F1597" s="16">
        <v>263659008</v>
      </c>
      <c r="G1597" s="16">
        <v>1594089241</v>
      </c>
      <c r="H1597" s="8">
        <f t="shared" si="479"/>
        <v>0.030671245970488075</v>
      </c>
    </row>
    <row r="1598">
      <c r="A1598" s="18">
        <v>43269</v>
      </c>
      <c r="B1598" s="29">
        <v>14.300000000000001</v>
      </c>
      <c r="C1598" s="29">
        <v>15.43</v>
      </c>
      <c r="D1598" s="30">
        <v>14.07</v>
      </c>
      <c r="E1598" s="30">
        <v>15.09</v>
      </c>
      <c r="F1598" s="16">
        <v>235592992</v>
      </c>
      <c r="G1598" s="16">
        <v>1545154993</v>
      </c>
      <c r="H1598" s="8">
        <f t="shared" si="479"/>
        <v>0.051677030939677016</v>
      </c>
    </row>
    <row r="1599">
      <c r="A1599" s="18">
        <v>43268</v>
      </c>
      <c r="B1599" s="29">
        <v>14.470000000000001</v>
      </c>
      <c r="C1599" s="29">
        <v>14.66</v>
      </c>
      <c r="D1599" s="30">
        <v>14.220000000000001</v>
      </c>
      <c r="E1599" s="30">
        <v>14.33</v>
      </c>
      <c r="F1599" s="16">
        <v>164312000</v>
      </c>
      <c r="G1599" s="16">
        <v>1467370061</v>
      </c>
      <c r="H1599" s="8">
        <f t="shared" si="479"/>
        <v>-0.012482825056015947</v>
      </c>
    </row>
    <row r="1600">
      <c r="A1600" s="18">
        <v>43267</v>
      </c>
      <c r="B1600" s="29">
        <v>13.880000000000001</v>
      </c>
      <c r="C1600" s="29">
        <v>14.77</v>
      </c>
      <c r="D1600" s="30">
        <v>13.859999999999999</v>
      </c>
      <c r="E1600" s="30">
        <v>14.51</v>
      </c>
      <c r="F1600" s="16">
        <v>232232000</v>
      </c>
      <c r="G1600" s="16">
        <v>1485188958</v>
      </c>
      <c r="H1600" s="8">
        <f t="shared" si="479"/>
        <v>0.042949226759450315</v>
      </c>
    </row>
    <row r="1601">
      <c r="A1601" s="18">
        <v>43266</v>
      </c>
      <c r="B1601" s="29">
        <v>14.08</v>
      </c>
      <c r="C1601" s="29">
        <v>14.08</v>
      </c>
      <c r="D1601" s="30">
        <v>13.66</v>
      </c>
      <c r="E1601" s="30">
        <v>13.9</v>
      </c>
      <c r="F1601" s="16">
        <v>194460992</v>
      </c>
      <c r="G1601" s="16">
        <v>1422410919</v>
      </c>
      <c r="H1601" s="8">
        <f t="shared" si="479"/>
        <v>-0.011445046245872821</v>
      </c>
    </row>
    <row r="1602">
      <c r="A1602" s="18">
        <v>43265</v>
      </c>
      <c r="B1602" s="29">
        <v>13.92</v>
      </c>
      <c r="C1602" s="29">
        <v>14.24</v>
      </c>
      <c r="D1602" s="30">
        <v>13.289999999999999</v>
      </c>
      <c r="E1602" s="30">
        <v>14.06</v>
      </c>
      <c r="F1602" s="16">
        <v>280585984</v>
      </c>
      <c r="G1602" s="16">
        <v>1438312758</v>
      </c>
      <c r="H1602" s="8">
        <f t="shared" ref="H1602:H1665" si="480">LN(E1602/E1603)</f>
        <v>0.012884931303860299</v>
      </c>
    </row>
    <row r="1603">
      <c r="A1603" s="18">
        <v>43264</v>
      </c>
      <c r="B1603" s="29">
        <v>14.869999999999999</v>
      </c>
      <c r="C1603" s="29">
        <v>14.970000000000001</v>
      </c>
      <c r="D1603" s="30">
        <v>13.199999999999999</v>
      </c>
      <c r="E1603" s="30">
        <v>13.880000000000001</v>
      </c>
      <c r="F1603" s="16">
        <v>325870016</v>
      </c>
      <c r="G1603" s="16">
        <v>1419591410</v>
      </c>
      <c r="H1603" s="8">
        <f t="shared" si="480"/>
        <v>-0.067550910170050077</v>
      </c>
    </row>
    <row r="1604">
      <c r="A1604" s="18">
        <v>43263</v>
      </c>
      <c r="B1604" s="29">
        <v>12.93</v>
      </c>
      <c r="C1604" s="29">
        <v>16.219999999999999</v>
      </c>
      <c r="D1604" s="30">
        <v>12.84</v>
      </c>
      <c r="E1604" s="30">
        <v>14.85</v>
      </c>
      <c r="F1604" s="16">
        <v>686019008</v>
      </c>
      <c r="G1604" s="16">
        <v>1518396722</v>
      </c>
      <c r="H1604" s="8">
        <f t="shared" si="480"/>
        <v>0.1392233668942528</v>
      </c>
    </row>
    <row r="1605">
      <c r="A1605" s="18">
        <v>43262</v>
      </c>
      <c r="B1605" s="29">
        <v>12.630000000000001</v>
      </c>
      <c r="C1605" s="29">
        <v>13.06</v>
      </c>
      <c r="D1605" s="30">
        <v>12.34</v>
      </c>
      <c r="E1605" s="30">
        <v>12.92</v>
      </c>
      <c r="F1605" s="16">
        <v>128249000</v>
      </c>
      <c r="G1605" s="16">
        <v>1320491903</v>
      </c>
      <c r="H1605" s="8">
        <f t="shared" si="480"/>
        <v>0.021910109635744326</v>
      </c>
    </row>
    <row r="1606">
      <c r="A1606" s="18">
        <v>43261</v>
      </c>
      <c r="B1606" s="29">
        <v>15.140000000000001</v>
      </c>
      <c r="C1606" s="29">
        <v>15.140000000000001</v>
      </c>
      <c r="D1606" s="30">
        <v>12.26</v>
      </c>
      <c r="E1606" s="30">
        <v>12.640000000000001</v>
      </c>
      <c r="F1606" s="16">
        <v>173647008</v>
      </c>
      <c r="G1606" s="16">
        <v>1291459490</v>
      </c>
      <c r="H1606" s="8">
        <f t="shared" si="480"/>
        <v>-0.18179399149551426</v>
      </c>
    </row>
    <row r="1607">
      <c r="A1607" s="19">
        <v>43260</v>
      </c>
      <c r="B1607" s="29">
        <v>15.43</v>
      </c>
      <c r="C1607" s="29">
        <v>15.630000000000001</v>
      </c>
      <c r="D1607" s="30">
        <v>15.130000000000001</v>
      </c>
      <c r="E1607" s="30">
        <v>15.16</v>
      </c>
      <c r="F1607" s="16">
        <v>106269000</v>
      </c>
      <c r="G1607" s="16">
        <v>1548691521</v>
      </c>
      <c r="H1607" s="8">
        <f t="shared" si="480"/>
        <v>-0.016356269117798763</v>
      </c>
    </row>
    <row r="1608">
      <c r="A1608" s="19">
        <v>43259</v>
      </c>
      <c r="B1608" s="29">
        <v>15.25</v>
      </c>
      <c r="C1608" s="29">
        <v>15.630000000000001</v>
      </c>
      <c r="D1608" s="30">
        <v>15.15</v>
      </c>
      <c r="E1608" s="30">
        <v>15.41</v>
      </c>
      <c r="F1608" s="16">
        <v>131086000</v>
      </c>
      <c r="G1608" s="16">
        <v>1573950619</v>
      </c>
      <c r="H1608" s="8">
        <f t="shared" si="480"/>
        <v>0.010437146278603711</v>
      </c>
    </row>
    <row r="1609">
      <c r="A1609" s="19">
        <v>43258</v>
      </c>
      <c r="B1609" s="29">
        <v>15.279999999999999</v>
      </c>
      <c r="C1609" s="29">
        <v>15.56</v>
      </c>
      <c r="D1609" s="30">
        <v>15.130000000000001</v>
      </c>
      <c r="E1609" s="30">
        <v>15.25</v>
      </c>
      <c r="F1609" s="16">
        <v>109763000</v>
      </c>
      <c r="G1609" s="16">
        <v>1557312660</v>
      </c>
      <c r="H1609" s="8">
        <f t="shared" si="480"/>
        <v>0</v>
      </c>
    </row>
    <row r="1610">
      <c r="A1610" s="19">
        <v>43257</v>
      </c>
      <c r="B1610" s="29">
        <v>15.550000000000001</v>
      </c>
      <c r="C1610" s="29">
        <v>15.65</v>
      </c>
      <c r="D1610" s="30">
        <v>14.949999999999999</v>
      </c>
      <c r="E1610" s="30">
        <v>15.25</v>
      </c>
      <c r="F1610" s="16">
        <v>110481000</v>
      </c>
      <c r="G1610" s="16">
        <v>1556819815</v>
      </c>
      <c r="H1610" s="8">
        <f t="shared" si="480"/>
        <v>-0.018194134107175051</v>
      </c>
    </row>
    <row r="1611">
      <c r="A1611" s="19">
        <v>43256</v>
      </c>
      <c r="B1611" s="29">
        <v>15.23</v>
      </c>
      <c r="C1611" s="29">
        <v>15.59</v>
      </c>
      <c r="D1611" s="30">
        <v>14.869999999999999</v>
      </c>
      <c r="E1611" s="30">
        <v>15.529999999999999</v>
      </c>
      <c r="F1611" s="16">
        <v>124282000</v>
      </c>
      <c r="G1611" s="16">
        <v>1585467084</v>
      </c>
      <c r="H1611" s="8">
        <f t="shared" si="480"/>
        <v>0.019506470253525122</v>
      </c>
    </row>
    <row r="1612">
      <c r="A1612" s="19">
        <v>43255</v>
      </c>
      <c r="B1612" s="29">
        <v>16.25</v>
      </c>
      <c r="C1612" s="29">
        <v>16.350000000000001</v>
      </c>
      <c r="D1612" s="30">
        <v>15.140000000000001</v>
      </c>
      <c r="E1612" s="30">
        <v>15.23</v>
      </c>
      <c r="F1612" s="16">
        <v>140176992</v>
      </c>
      <c r="G1612" s="16">
        <v>1554168315</v>
      </c>
      <c r="H1612" s="8">
        <f t="shared" si="480"/>
        <v>-0.064825741868675957</v>
      </c>
    </row>
    <row r="1613">
      <c r="A1613" s="19">
        <v>43254</v>
      </c>
      <c r="B1613" s="29">
        <v>15.81</v>
      </c>
      <c r="C1613" s="29">
        <v>16.399999999999999</v>
      </c>
      <c r="D1613" s="30">
        <v>15.81</v>
      </c>
      <c r="E1613" s="30">
        <v>16.25</v>
      </c>
      <c r="F1613" s="16">
        <v>144260992</v>
      </c>
      <c r="G1613" s="16">
        <v>1657893649</v>
      </c>
      <c r="H1613" s="8">
        <f t="shared" si="480"/>
        <v>0.026817946436238579</v>
      </c>
    </row>
    <row r="1614">
      <c r="A1614" s="19">
        <v>43253</v>
      </c>
      <c r="B1614" s="29">
        <v>15.5</v>
      </c>
      <c r="C1614" s="29">
        <v>16.07</v>
      </c>
      <c r="D1614" s="30">
        <v>15.369999999999999</v>
      </c>
      <c r="E1614" s="30">
        <v>15.82</v>
      </c>
      <c r="F1614" s="16">
        <v>143692000</v>
      </c>
      <c r="G1614" s="16">
        <v>1613762675</v>
      </c>
      <c r="H1614" s="8">
        <f t="shared" si="480"/>
        <v>0.019145447584435274</v>
      </c>
    </row>
    <row r="1615">
      <c r="A1615" s="19">
        <v>43252</v>
      </c>
      <c r="B1615" s="29">
        <v>15.34</v>
      </c>
      <c r="C1615" s="29">
        <v>15.529999999999999</v>
      </c>
      <c r="D1615" s="30">
        <v>15.140000000000001</v>
      </c>
      <c r="E1615" s="30">
        <v>15.52</v>
      </c>
      <c r="F1615" s="16">
        <v>137170000</v>
      </c>
      <c r="G1615" s="16">
        <v>1582445769</v>
      </c>
      <c r="H1615" s="8">
        <f t="shared" si="480"/>
        <v>0.013623305085480181</v>
      </c>
    </row>
    <row r="1616">
      <c r="A1616" s="20">
        <v>43251</v>
      </c>
      <c r="B1616" s="29">
        <v>15.23</v>
      </c>
      <c r="C1616" s="29">
        <v>15.58</v>
      </c>
      <c r="D1616" s="30">
        <v>15.039999999999999</v>
      </c>
      <c r="E1616" s="30">
        <v>15.31</v>
      </c>
      <c r="F1616" s="16">
        <v>122136000</v>
      </c>
      <c r="G1616" s="16">
        <v>1560500252</v>
      </c>
      <c r="H1616" s="8">
        <f t="shared" si="480"/>
        <v>0.0072107818173618417</v>
      </c>
    </row>
    <row r="1617">
      <c r="A1617" s="20">
        <v>43250</v>
      </c>
      <c r="B1617" s="29">
        <v>15.31</v>
      </c>
      <c r="C1617" s="29">
        <v>15.5</v>
      </c>
      <c r="D1617" s="30">
        <v>14.800000000000001</v>
      </c>
      <c r="E1617" s="30">
        <v>15.199999999999999</v>
      </c>
      <c r="F1617" s="16">
        <v>129317000</v>
      </c>
      <c r="G1617" s="16">
        <v>1549516669</v>
      </c>
      <c r="H1617" s="8">
        <f t="shared" si="480"/>
        <v>-0.00131492458130914</v>
      </c>
    </row>
    <row r="1618">
      <c r="A1618" s="20">
        <v>43249</v>
      </c>
      <c r="B1618" s="29">
        <v>14.51</v>
      </c>
      <c r="C1618" s="29">
        <v>15.49</v>
      </c>
      <c r="D1618" s="30">
        <v>14.33</v>
      </c>
      <c r="E1618" s="30">
        <v>15.220000000000001</v>
      </c>
      <c r="F1618" s="16">
        <v>157135008</v>
      </c>
      <c r="G1618" s="16">
        <v>1551361668</v>
      </c>
      <c r="H1618" s="8">
        <f t="shared" si="480"/>
        <v>0.055382145851584859</v>
      </c>
    </row>
    <row r="1619">
      <c r="A1619" s="20">
        <v>43248</v>
      </c>
      <c r="B1619" s="29">
        <v>15.199999999999999</v>
      </c>
      <c r="C1619" s="29">
        <v>15.529999999999999</v>
      </c>
      <c r="D1619" s="30">
        <v>14.31</v>
      </c>
      <c r="E1619" s="30">
        <v>14.4</v>
      </c>
      <c r="F1619" s="16">
        <v>147459008</v>
      </c>
      <c r="G1619" s="16">
        <v>1467433570</v>
      </c>
      <c r="H1619" s="8">
        <f t="shared" si="480"/>
        <v>-0.054724899689246605</v>
      </c>
    </row>
    <row r="1620">
      <c r="A1620" s="20">
        <v>43247</v>
      </c>
      <c r="B1620" s="29">
        <v>15.27</v>
      </c>
      <c r="C1620" s="29">
        <v>15.35</v>
      </c>
      <c r="D1620" s="30">
        <v>14.99</v>
      </c>
      <c r="E1620" s="30">
        <v>15.210000000000001</v>
      </c>
      <c r="F1620" s="16">
        <v>132207000</v>
      </c>
      <c r="G1620" s="16">
        <v>1549279314</v>
      </c>
      <c r="H1620" s="8">
        <f t="shared" si="480"/>
        <v>-0.0026263967822191328</v>
      </c>
    </row>
    <row r="1621">
      <c r="A1621" s="20">
        <v>43246</v>
      </c>
      <c r="B1621" s="29">
        <v>15.199999999999999</v>
      </c>
      <c r="C1621" s="29">
        <v>15.800000000000001</v>
      </c>
      <c r="D1621" s="30">
        <v>15.029999999999999</v>
      </c>
      <c r="E1621" s="30">
        <v>15.25</v>
      </c>
      <c r="F1621" s="16">
        <v>141440992</v>
      </c>
      <c r="G1621" s="16">
        <v>1553878610</v>
      </c>
      <c r="H1621" s="8">
        <f t="shared" si="480"/>
        <v>0.0039421864457391247</v>
      </c>
    </row>
    <row r="1622">
      <c r="A1622" s="20">
        <v>43245</v>
      </c>
      <c r="B1622" s="29">
        <v>15.73</v>
      </c>
      <c r="C1622" s="29">
        <v>15.73</v>
      </c>
      <c r="D1622" s="30">
        <v>14.880000000000001</v>
      </c>
      <c r="E1622" s="30">
        <v>15.19</v>
      </c>
      <c r="F1622" s="16">
        <v>141072000</v>
      </c>
      <c r="G1622" s="16">
        <v>1546881772</v>
      </c>
      <c r="H1622" s="8">
        <f t="shared" si="480"/>
        <v>-0.033660135659848441</v>
      </c>
    </row>
    <row r="1623">
      <c r="A1623" s="20">
        <v>43244</v>
      </c>
      <c r="B1623" s="29">
        <v>14.91</v>
      </c>
      <c r="C1623" s="29">
        <v>15.73</v>
      </c>
      <c r="D1623" s="30">
        <v>14.59</v>
      </c>
      <c r="E1623" s="30">
        <v>15.710000000000001</v>
      </c>
      <c r="F1623" s="16">
        <v>184862000</v>
      </c>
      <c r="G1623" s="16">
        <v>1599671686</v>
      </c>
      <c r="H1623" s="8">
        <f t="shared" si="480"/>
        <v>0.049586152430834453</v>
      </c>
    </row>
    <row r="1624">
      <c r="A1624" s="20">
        <v>43243</v>
      </c>
      <c r="B1624" s="29">
        <v>16.5</v>
      </c>
      <c r="C1624" s="29">
        <v>16.629999999999999</v>
      </c>
      <c r="D1624" s="30">
        <v>14.65</v>
      </c>
      <c r="E1624" s="30">
        <v>14.949999999999999</v>
      </c>
      <c r="F1624" s="16">
        <v>172594000</v>
      </c>
      <c r="G1624" s="16">
        <v>1522642859</v>
      </c>
      <c r="H1624" s="8">
        <f t="shared" si="480"/>
        <v>-0.096829244352853464</v>
      </c>
    </row>
    <row r="1625">
      <c r="A1625" s="20">
        <v>43242</v>
      </c>
      <c r="B1625" s="29">
        <v>17.68</v>
      </c>
      <c r="C1625" s="29">
        <v>17.699999999999999</v>
      </c>
      <c r="D1625" s="30">
        <v>16.460000000000001</v>
      </c>
      <c r="E1625" s="30">
        <v>16.469999999999999</v>
      </c>
      <c r="F1625" s="16">
        <v>133700000</v>
      </c>
      <c r="G1625" s="16">
        <v>1676613932</v>
      </c>
      <c r="H1625" s="8">
        <f t="shared" si="480"/>
        <v>-0.07089351301994852</v>
      </c>
    </row>
    <row r="1626">
      <c r="A1626" s="20">
        <v>43241</v>
      </c>
      <c r="B1626" s="29">
        <v>18.190000000000001</v>
      </c>
      <c r="C1626" s="29">
        <v>18.23</v>
      </c>
      <c r="D1626" s="30">
        <v>17.550000000000001</v>
      </c>
      <c r="E1626" s="30">
        <v>17.68</v>
      </c>
      <c r="F1626" s="16">
        <v>125063000</v>
      </c>
      <c r="G1626" s="16">
        <v>1799578413</v>
      </c>
      <c r="H1626" s="8">
        <f t="shared" si="480"/>
        <v>-0.026787315963649843</v>
      </c>
    </row>
    <row r="1627">
      <c r="A1627" s="20">
        <v>43240</v>
      </c>
      <c r="B1627" s="29">
        <v>17.699999999999999</v>
      </c>
      <c r="C1627" s="29">
        <v>18.34</v>
      </c>
      <c r="D1627" s="30">
        <v>17.52</v>
      </c>
      <c r="E1627" s="30">
        <v>18.16</v>
      </c>
      <c r="F1627" s="16">
        <v>144931008</v>
      </c>
      <c r="G1627" s="16">
        <v>1847876036</v>
      </c>
      <c r="H1627" s="8">
        <f t="shared" si="480"/>
        <v>0.025656733593363738</v>
      </c>
    </row>
    <row r="1628">
      <c r="A1628" s="20">
        <v>43239</v>
      </c>
      <c r="B1628" s="29">
        <v>18</v>
      </c>
      <c r="C1628" s="29">
        <v>18.109999999999999</v>
      </c>
      <c r="D1628" s="30">
        <v>17.57</v>
      </c>
      <c r="E1628" s="30">
        <v>17.699999999999999</v>
      </c>
      <c r="F1628" s="16">
        <v>148970000</v>
      </c>
      <c r="G1628" s="16">
        <v>1801265188</v>
      </c>
      <c r="H1628" s="8">
        <f t="shared" si="480"/>
        <v>-0.016807118316381289</v>
      </c>
    </row>
    <row r="1629">
      <c r="A1629" s="20">
        <v>43238</v>
      </c>
      <c r="B1629" s="29">
        <v>16.93</v>
      </c>
      <c r="C1629" s="29">
        <v>18.120000000000001</v>
      </c>
      <c r="D1629" s="30">
        <v>16.66</v>
      </c>
      <c r="E1629" s="30">
        <v>18</v>
      </c>
      <c r="F1629" s="16">
        <v>178787008</v>
      </c>
      <c r="G1629" s="16">
        <v>1831068357</v>
      </c>
      <c r="H1629" s="8">
        <f t="shared" si="480"/>
        <v>0.054808236494995159</v>
      </c>
    </row>
    <row r="1630">
      <c r="A1630" s="20">
        <v>43237</v>
      </c>
      <c r="B1630" s="29">
        <v>17.760000000000002</v>
      </c>
      <c r="C1630" s="29">
        <v>18.329999999999998</v>
      </c>
      <c r="D1630" s="30">
        <v>16.829999999999998</v>
      </c>
      <c r="E1630" s="30">
        <v>17.039999999999999</v>
      </c>
      <c r="F1630" s="16">
        <v>166820000</v>
      </c>
      <c r="G1630" s="16">
        <v>1733333916</v>
      </c>
      <c r="H1630" s="8">
        <f t="shared" si="480"/>
        <v>-0.041385216162854482</v>
      </c>
    </row>
    <row r="1631">
      <c r="A1631" s="20">
        <v>43236</v>
      </c>
      <c r="B1631" s="29">
        <v>18.199999999999999</v>
      </c>
      <c r="C1631" s="29">
        <v>18.280000000000001</v>
      </c>
      <c r="D1631" s="30">
        <v>17.010000000000002</v>
      </c>
      <c r="E1631" s="30">
        <v>17.760000000000002</v>
      </c>
      <c r="F1631" s="16">
        <v>204932000</v>
      </c>
      <c r="G1631" s="16">
        <v>1806661315</v>
      </c>
      <c r="H1631" s="8">
        <f t="shared" si="480"/>
        <v>-0.027764137602798358</v>
      </c>
    </row>
    <row r="1632">
      <c r="A1632" s="20">
        <v>43235</v>
      </c>
      <c r="B1632" s="29">
        <v>18.760000000000002</v>
      </c>
      <c r="C1632" s="29">
        <v>19.93</v>
      </c>
      <c r="D1632" s="30">
        <v>18.210000000000001</v>
      </c>
      <c r="E1632" s="30">
        <v>18.260000000000002</v>
      </c>
      <c r="F1632" s="16">
        <v>239530000</v>
      </c>
      <c r="G1632" s="16">
        <v>1857333095</v>
      </c>
      <c r="H1632" s="8">
        <f t="shared" si="480"/>
        <v>-0.028611938258551399</v>
      </c>
    </row>
    <row r="1633">
      <c r="A1633" s="20">
        <v>43234</v>
      </c>
      <c r="B1633" s="29">
        <v>18.800000000000001</v>
      </c>
      <c r="C1633" s="29">
        <v>19.100000000000001</v>
      </c>
      <c r="D1633" s="30">
        <v>17.559999999999999</v>
      </c>
      <c r="E1633" s="30">
        <v>18.789999999999999</v>
      </c>
      <c r="F1633" s="16">
        <v>221006000</v>
      </c>
      <c r="G1633" s="16">
        <v>1910204187</v>
      </c>
      <c r="H1633" s="8">
        <f t="shared" si="480"/>
        <v>0.0031982969693767037</v>
      </c>
    </row>
    <row r="1634">
      <c r="A1634" s="20">
        <v>43233</v>
      </c>
      <c r="B1634" s="29">
        <v>18.120000000000001</v>
      </c>
      <c r="C1634" s="29">
        <v>19.100000000000001</v>
      </c>
      <c r="D1634" s="30">
        <v>17.829999999999998</v>
      </c>
      <c r="E1634" s="30">
        <v>18.73</v>
      </c>
      <c r="F1634" s="16">
        <v>201048000</v>
      </c>
      <c r="G1634" s="16">
        <v>1903940125</v>
      </c>
      <c r="H1634" s="8">
        <f t="shared" si="480"/>
        <v>0.031455955745137501</v>
      </c>
    </row>
    <row r="1635">
      <c r="A1635" s="20">
        <v>43232</v>
      </c>
      <c r="B1635" s="29">
        <v>17.789999999999999</v>
      </c>
      <c r="C1635" s="29">
        <v>18.489999999999998</v>
      </c>
      <c r="D1635" s="30">
        <v>16.530000000000001</v>
      </c>
      <c r="E1635" s="30">
        <v>18.149999999999999</v>
      </c>
      <c r="F1635" s="16">
        <v>258036992</v>
      </c>
      <c r="G1635" s="16">
        <v>1844938503</v>
      </c>
      <c r="H1635" s="8">
        <f t="shared" si="480"/>
        <v>0.02341244062474326</v>
      </c>
    </row>
    <row r="1636">
      <c r="A1636" s="20">
        <v>43231</v>
      </c>
      <c r="B1636" s="29">
        <v>19.780000000000001</v>
      </c>
      <c r="C1636" s="29">
        <v>19.84</v>
      </c>
      <c r="D1636" s="30">
        <v>17.18</v>
      </c>
      <c r="E1636" s="30">
        <v>17.73</v>
      </c>
      <c r="F1636" s="16">
        <v>354950016</v>
      </c>
      <c r="G1636" s="16">
        <v>1801565622</v>
      </c>
      <c r="H1636" s="8">
        <f t="shared" si="480"/>
        <v>-0.10738891391921891</v>
      </c>
    </row>
    <row r="1637">
      <c r="A1637" s="20">
        <v>43230</v>
      </c>
      <c r="B1637" s="29">
        <v>21.510000000000002</v>
      </c>
      <c r="C1637" s="29">
        <v>21.760000000000002</v>
      </c>
      <c r="D1637" s="30">
        <v>19.73</v>
      </c>
      <c r="E1637" s="30">
        <v>19.739999999999998</v>
      </c>
      <c r="F1637" s="16">
        <v>225995008</v>
      </c>
      <c r="G1637" s="16">
        <v>2006424436</v>
      </c>
      <c r="H1637" s="8">
        <f t="shared" si="480"/>
        <v>-0.085405901128281614</v>
      </c>
    </row>
    <row r="1638">
      <c r="A1638" s="21">
        <v>43229</v>
      </c>
      <c r="B1638" s="29">
        <v>22.43</v>
      </c>
      <c r="C1638" s="29">
        <v>22.43</v>
      </c>
      <c r="D1638" s="30">
        <v>20.469999999999999</v>
      </c>
      <c r="E1638" s="30">
        <v>21.5</v>
      </c>
      <c r="F1638" s="16">
        <v>293584000</v>
      </c>
      <c r="G1638" s="16">
        <v>2184191206</v>
      </c>
      <c r="H1638" s="8">
        <f t="shared" si="480"/>
        <v>-0.044128151063620613</v>
      </c>
    </row>
    <row r="1639">
      <c r="A1639" s="21">
        <v>43228</v>
      </c>
      <c r="B1639" s="29">
        <v>23.649999999999999</v>
      </c>
      <c r="C1639" s="29">
        <v>23.75</v>
      </c>
      <c r="D1639" s="30">
        <v>22.170000000000002</v>
      </c>
      <c r="E1639" s="30">
        <v>22.469999999999999</v>
      </c>
      <c r="F1639" s="16">
        <v>257408992</v>
      </c>
      <c r="G1639" s="16">
        <v>2282453221</v>
      </c>
      <c r="H1639" s="8">
        <f t="shared" si="480"/>
        <v>-0.050759106340659776</v>
      </c>
    </row>
    <row r="1640">
      <c r="A1640" s="21">
        <v>43227</v>
      </c>
      <c r="B1640" s="29">
        <v>25.449999999999999</v>
      </c>
      <c r="C1640" s="29">
        <v>25.449999999999999</v>
      </c>
      <c r="D1640" s="30">
        <v>22.739999999999998</v>
      </c>
      <c r="E1640" s="30">
        <v>23.640000000000001</v>
      </c>
      <c r="F1640" s="16">
        <v>411630016</v>
      </c>
      <c r="G1640" s="16">
        <v>2400993968</v>
      </c>
      <c r="H1640" s="8">
        <f t="shared" si="480"/>
        <v>-0.06944398235509551</v>
      </c>
    </row>
    <row r="1641">
      <c r="A1641" s="21">
        <v>43226</v>
      </c>
      <c r="B1641" s="29">
        <v>22.739999999999998</v>
      </c>
      <c r="C1641" s="29">
        <v>25.800000000000001</v>
      </c>
      <c r="D1641" s="30">
        <v>22.719999999999999</v>
      </c>
      <c r="E1641" s="30">
        <v>25.34</v>
      </c>
      <c r="F1641" s="16">
        <v>666931968</v>
      </c>
      <c r="G1641" s="16">
        <v>2574015402</v>
      </c>
      <c r="H1641" s="8">
        <f t="shared" si="480"/>
        <v>0.10737956563486273</v>
      </c>
    </row>
    <row r="1642">
      <c r="A1642" s="21">
        <v>43225</v>
      </c>
      <c r="B1642" s="29">
        <v>22.370000000000001</v>
      </c>
      <c r="C1642" s="29">
        <v>23.190000000000001</v>
      </c>
      <c r="D1642" s="30">
        <v>22.329999999999998</v>
      </c>
      <c r="E1642" s="30">
        <v>22.760000000000002</v>
      </c>
      <c r="F1642" s="16">
        <v>263167008</v>
      </c>
      <c r="G1642" s="16">
        <v>2311307417</v>
      </c>
      <c r="H1642" s="8">
        <f t="shared" si="480"/>
        <v>0.015943650397136164</v>
      </c>
    </row>
    <row r="1643">
      <c r="A1643" s="21">
        <v>43224</v>
      </c>
      <c r="B1643" s="29">
        <v>22.719999999999999</v>
      </c>
      <c r="C1643" s="29">
        <v>22.719999999999999</v>
      </c>
      <c r="D1643" s="30">
        <v>21.760000000000002</v>
      </c>
      <c r="E1643" s="30">
        <v>22.399999999999999</v>
      </c>
      <c r="F1643" s="16">
        <v>299227008</v>
      </c>
      <c r="G1643" s="16">
        <v>2274105001</v>
      </c>
      <c r="H1643" s="8">
        <f t="shared" si="480"/>
        <v>-0.015943650397136112</v>
      </c>
    </row>
    <row r="1644">
      <c r="A1644" s="21">
        <v>43223</v>
      </c>
      <c r="B1644" s="29">
        <v>21.640000000000001</v>
      </c>
      <c r="C1644" s="29">
        <v>23.43</v>
      </c>
      <c r="D1644" s="30">
        <v>21.48</v>
      </c>
      <c r="E1644" s="30">
        <v>22.760000000000002</v>
      </c>
      <c r="F1644" s="16">
        <v>370436992</v>
      </c>
      <c r="G1644" s="16">
        <v>2310262706</v>
      </c>
      <c r="H1644" s="8">
        <f t="shared" si="480"/>
        <v>0.049075793709862509</v>
      </c>
    </row>
    <row r="1645">
      <c r="A1645" s="21">
        <v>43222</v>
      </c>
      <c r="B1645" s="29">
        <v>21.559999999999999</v>
      </c>
      <c r="C1645" s="29">
        <v>21.75</v>
      </c>
      <c r="D1645" s="30">
        <v>21.09</v>
      </c>
      <c r="E1645" s="30">
        <v>21.670000000000002</v>
      </c>
      <c r="F1645" s="16">
        <v>193015008</v>
      </c>
      <c r="G1645" s="16">
        <v>2199317381</v>
      </c>
      <c r="H1645" s="8">
        <f t="shared" si="480"/>
        <v>0.0041618557182792693</v>
      </c>
    </row>
    <row r="1646">
      <c r="A1646" s="21">
        <v>43221</v>
      </c>
      <c r="B1646" s="29">
        <v>21.859999999999999</v>
      </c>
      <c r="C1646" s="29">
        <v>21.859999999999999</v>
      </c>
      <c r="D1646" s="30">
        <v>20.699999999999999</v>
      </c>
      <c r="E1646" s="30">
        <v>21.579999999999998</v>
      </c>
      <c r="F1646" s="16">
        <v>210024992</v>
      </c>
      <c r="G1646" s="16">
        <v>2190162937</v>
      </c>
      <c r="H1646" s="8">
        <f t="shared" si="480"/>
        <v>-0.0046232167414569638</v>
      </c>
    </row>
    <row r="1647">
      <c r="A1647" s="18">
        <v>43220</v>
      </c>
      <c r="B1647" s="29">
        <v>21.84</v>
      </c>
      <c r="C1647" s="29">
        <v>22.949999999999999</v>
      </c>
      <c r="D1647" s="30">
        <v>21.420000000000002</v>
      </c>
      <c r="E1647" s="30">
        <v>21.68</v>
      </c>
      <c r="F1647" s="16">
        <v>351048992</v>
      </c>
      <c r="G1647" s="16">
        <v>2199403283</v>
      </c>
      <c r="H1647" s="8">
        <f t="shared" si="480"/>
        <v>-0.0068949939904070301</v>
      </c>
    </row>
    <row r="1648">
      <c r="A1648" s="18">
        <v>43219</v>
      </c>
      <c r="B1648" s="29">
        <v>21.719999999999999</v>
      </c>
      <c r="C1648" s="29">
        <v>22.260000000000002</v>
      </c>
      <c r="D1648" s="30">
        <v>20.48</v>
      </c>
      <c r="E1648" s="30">
        <v>21.829999999999998</v>
      </c>
      <c r="F1648" s="16">
        <v>271380000</v>
      </c>
      <c r="G1648" s="16">
        <v>2214596921</v>
      </c>
      <c r="H1648" s="8">
        <f t="shared" si="480"/>
        <v>0.0045913762935140944</v>
      </c>
    </row>
    <row r="1649">
      <c r="A1649" s="18">
        <v>43218</v>
      </c>
      <c r="B1649" s="29">
        <v>20.57</v>
      </c>
      <c r="C1649" s="29">
        <v>22.280000000000001</v>
      </c>
      <c r="D1649" s="30">
        <v>20.57</v>
      </c>
      <c r="E1649" s="30">
        <v>21.73</v>
      </c>
      <c r="F1649" s="16">
        <v>246408992</v>
      </c>
      <c r="G1649" s="16">
        <v>2203911511</v>
      </c>
      <c r="H1649" s="8">
        <f t="shared" si="480"/>
        <v>0.05534635368137393</v>
      </c>
    </row>
    <row r="1650">
      <c r="A1650" s="18">
        <v>43217</v>
      </c>
      <c r="B1650" s="29">
        <v>21.010000000000002</v>
      </c>
      <c r="C1650" s="29">
        <v>21.93</v>
      </c>
      <c r="D1650" s="30">
        <v>20.239999999999998</v>
      </c>
      <c r="E1650" s="30">
        <v>20.559999999999999</v>
      </c>
      <c r="F1650" s="16">
        <v>273598016</v>
      </c>
      <c r="G1650" s="16">
        <v>2084620973</v>
      </c>
      <c r="H1650" s="8">
        <f t="shared" si="480"/>
        <v>-0.024028066118865061</v>
      </c>
    </row>
    <row r="1651">
      <c r="A1651" s="18">
        <v>43216</v>
      </c>
      <c r="B1651" s="29">
        <v>18.600000000000001</v>
      </c>
      <c r="C1651" s="29">
        <v>21.539999999999999</v>
      </c>
      <c r="D1651" s="30">
        <v>18.210000000000001</v>
      </c>
      <c r="E1651" s="30">
        <v>21.059999999999999</v>
      </c>
      <c r="F1651" s="16">
        <v>280513984</v>
      </c>
      <c r="G1651" s="16">
        <v>2135535000</v>
      </c>
      <c r="H1651" s="8">
        <f t="shared" si="480"/>
        <v>0.12528977332013705</v>
      </c>
    </row>
    <row r="1652">
      <c r="A1652" s="18">
        <v>43215</v>
      </c>
      <c r="B1652" s="29">
        <v>22.109999999999999</v>
      </c>
      <c r="C1652" s="29">
        <v>22.129999999999999</v>
      </c>
      <c r="D1652" s="30">
        <v>18.27</v>
      </c>
      <c r="E1652" s="30">
        <v>18.579999999999998</v>
      </c>
      <c r="F1652" s="16">
        <v>358536000</v>
      </c>
      <c r="G1652" s="16">
        <v>1883211547</v>
      </c>
      <c r="H1652" s="8">
        <f t="shared" si="480"/>
        <v>-0.18025627522655688</v>
      </c>
    </row>
    <row r="1653">
      <c r="A1653" s="18">
        <v>43214</v>
      </c>
      <c r="B1653" s="29">
        <v>20.48</v>
      </c>
      <c r="C1653" s="29">
        <v>22.82</v>
      </c>
      <c r="D1653" s="30">
        <v>20.460000000000001</v>
      </c>
      <c r="E1653" s="30">
        <v>22.25</v>
      </c>
      <c r="F1653" s="16">
        <v>320566016</v>
      </c>
      <c r="G1653" s="16">
        <v>2254967708</v>
      </c>
      <c r="H1653" s="8">
        <f t="shared" si="480"/>
        <v>0.082893208440942182</v>
      </c>
    </row>
    <row r="1654">
      <c r="A1654" s="18">
        <v>43213</v>
      </c>
      <c r="B1654" s="29">
        <v>18.77</v>
      </c>
      <c r="C1654" s="29">
        <v>20.75</v>
      </c>
      <c r="D1654" s="30">
        <v>18.739999999999998</v>
      </c>
      <c r="E1654" s="30">
        <v>20.48</v>
      </c>
      <c r="F1654" s="16">
        <v>278155008</v>
      </c>
      <c r="G1654" s="16">
        <v>2075470093</v>
      </c>
      <c r="H1654" s="8">
        <f t="shared" si="480"/>
        <v>0.086123986745933231</v>
      </c>
    </row>
    <row r="1655">
      <c r="A1655" s="18">
        <v>43212</v>
      </c>
      <c r="B1655" s="29">
        <v>18.66</v>
      </c>
      <c r="C1655" s="29">
        <v>19.399999999999999</v>
      </c>
      <c r="D1655" s="30">
        <v>18.300000000000001</v>
      </c>
      <c r="E1655" s="30">
        <v>18.789999999999999</v>
      </c>
      <c r="F1655" s="16">
        <v>157018000</v>
      </c>
      <c r="G1655" s="16">
        <v>1903688523</v>
      </c>
      <c r="H1655" s="8">
        <f t="shared" si="480"/>
        <v>0.0053361919579023673</v>
      </c>
    </row>
    <row r="1656">
      <c r="A1656" s="18">
        <v>43211</v>
      </c>
      <c r="B1656" s="29">
        <v>19.699999999999999</v>
      </c>
      <c r="C1656" s="29">
        <v>19.98</v>
      </c>
      <c r="D1656" s="30">
        <v>17.73</v>
      </c>
      <c r="E1656" s="30">
        <v>18.690000000000001</v>
      </c>
      <c r="F1656" s="16">
        <v>216888000</v>
      </c>
      <c r="G1656" s="16">
        <v>1892942103</v>
      </c>
      <c r="H1656" s="8">
        <f t="shared" si="480"/>
        <v>-0.049579681458848265</v>
      </c>
    </row>
    <row r="1657">
      <c r="A1657" s="18">
        <v>43210</v>
      </c>
      <c r="B1657" s="29">
        <v>18.420000000000002</v>
      </c>
      <c r="C1657" s="29">
        <v>19.760000000000002</v>
      </c>
      <c r="D1657" s="30">
        <v>17.960000000000001</v>
      </c>
      <c r="E1657" s="30">
        <v>19.640000000000001</v>
      </c>
      <c r="F1657" s="16">
        <v>256292000</v>
      </c>
      <c r="G1657" s="16">
        <v>1988765810</v>
      </c>
      <c r="H1657" s="8">
        <f t="shared" si="480"/>
        <v>0.06630518599877902</v>
      </c>
    </row>
    <row r="1658">
      <c r="A1658" s="18">
        <v>43209</v>
      </c>
      <c r="B1658" s="29">
        <v>17.629999999999999</v>
      </c>
      <c r="C1658" s="29">
        <v>18.379999999999999</v>
      </c>
      <c r="D1658" s="30">
        <v>17.5</v>
      </c>
      <c r="E1658" s="30">
        <v>18.379999999999999</v>
      </c>
      <c r="F1658" s="16">
        <v>172275008</v>
      </c>
      <c r="G1658" s="16">
        <v>1861604035</v>
      </c>
      <c r="H1658" s="8">
        <f t="shared" si="480"/>
        <v>0.042228496419507489</v>
      </c>
    </row>
    <row r="1659">
      <c r="A1659" s="18">
        <v>43208</v>
      </c>
      <c r="B1659" s="29">
        <v>16.079999999999998</v>
      </c>
      <c r="C1659" s="29">
        <v>17.77</v>
      </c>
      <c r="D1659" s="30">
        <v>16.079999999999998</v>
      </c>
      <c r="E1659" s="30">
        <v>17.620000000000001</v>
      </c>
      <c r="F1659" s="16">
        <v>200759008</v>
      </c>
      <c r="G1659" s="16">
        <v>1783643678</v>
      </c>
      <c r="H1659" s="8">
        <f t="shared" si="480"/>
        <v>0.092080440758612242</v>
      </c>
    </row>
    <row r="1660">
      <c r="A1660" s="18">
        <v>43207</v>
      </c>
      <c r="B1660" s="29">
        <v>16.16</v>
      </c>
      <c r="C1660" s="29">
        <v>16.739999999999998</v>
      </c>
      <c r="D1660" s="30">
        <v>16.07</v>
      </c>
      <c r="E1660" s="30">
        <v>16.07</v>
      </c>
      <c r="F1660" s="16">
        <v>133100000</v>
      </c>
      <c r="G1660" s="16">
        <v>1626916758</v>
      </c>
      <c r="H1660" s="8">
        <f t="shared" si="480"/>
        <v>-0.0031065573290610716</v>
      </c>
    </row>
    <row r="1661">
      <c r="A1661" s="18">
        <v>43206</v>
      </c>
      <c r="B1661" s="29">
        <v>16.73</v>
      </c>
      <c r="C1661" s="29">
        <v>16.850000000000001</v>
      </c>
      <c r="D1661" s="30">
        <v>15.66</v>
      </c>
      <c r="E1661" s="30">
        <v>16.120000000000001</v>
      </c>
      <c r="F1661" s="16">
        <v>122772000</v>
      </c>
      <c r="G1661" s="16">
        <v>1631393188</v>
      </c>
      <c r="H1661" s="8">
        <f t="shared" si="480"/>
        <v>-0.038337521192593198</v>
      </c>
    </row>
    <row r="1662">
      <c r="A1662" s="18">
        <v>43205</v>
      </c>
      <c r="B1662" s="29">
        <v>16.079999999999998</v>
      </c>
      <c r="C1662" s="29">
        <v>16.829999999999998</v>
      </c>
      <c r="D1662" s="30">
        <v>16.030000000000001</v>
      </c>
      <c r="E1662" s="30">
        <v>16.75</v>
      </c>
      <c r="F1662" s="16">
        <v>121745000</v>
      </c>
      <c r="G1662" s="16">
        <v>1695010294</v>
      </c>
      <c r="H1662" s="8">
        <f t="shared" si="480"/>
        <v>0.044560316630862282</v>
      </c>
    </row>
    <row r="1663">
      <c r="A1663" s="18">
        <v>43204</v>
      </c>
      <c r="B1663" s="29">
        <v>15.57</v>
      </c>
      <c r="C1663" s="29">
        <v>16.309999999999999</v>
      </c>
      <c r="D1663" s="30">
        <v>15.5</v>
      </c>
      <c r="E1663" s="30">
        <v>16.02</v>
      </c>
      <c r="F1663" s="16">
        <v>130820000</v>
      </c>
      <c r="G1663" s="16">
        <v>1621139577</v>
      </c>
      <c r="H1663" s="8">
        <f t="shared" si="480"/>
        <v>0.02592620711287251</v>
      </c>
    </row>
    <row r="1664">
      <c r="A1664" s="18">
        <v>43203</v>
      </c>
      <c r="B1664" s="29">
        <v>16.059999999999999</v>
      </c>
      <c r="C1664" s="29">
        <v>16.609999999999999</v>
      </c>
      <c r="D1664" s="30">
        <v>15.52</v>
      </c>
      <c r="E1664" s="30">
        <v>15.609999999999999</v>
      </c>
      <c r="F1664" s="16">
        <v>190710000</v>
      </c>
      <c r="G1664" s="16">
        <v>1578753651</v>
      </c>
      <c r="H1664" s="8">
        <f t="shared" si="480"/>
        <v>-0.035245939061674947</v>
      </c>
    </row>
    <row r="1665">
      <c r="A1665" s="18">
        <v>43202</v>
      </c>
      <c r="B1665" s="29">
        <v>14.56</v>
      </c>
      <c r="C1665" s="29">
        <v>16.25</v>
      </c>
      <c r="D1665" s="30">
        <v>13.800000000000001</v>
      </c>
      <c r="E1665" s="30">
        <v>16.170000000000002</v>
      </c>
      <c r="F1665" s="16">
        <v>211979008</v>
      </c>
      <c r="G1665" s="16">
        <v>1634841227</v>
      </c>
      <c r="H1665" s="8">
        <f t="shared" si="480"/>
        <v>0.10282131105432125</v>
      </c>
    </row>
    <row r="1666">
      <c r="A1666" s="18">
        <v>43201</v>
      </c>
      <c r="B1666" s="29">
        <v>13.69</v>
      </c>
      <c r="C1666" s="29">
        <v>14.6</v>
      </c>
      <c r="D1666" s="30">
        <v>13.609999999999999</v>
      </c>
      <c r="E1666" s="30">
        <v>14.59</v>
      </c>
      <c r="F1666" s="16">
        <v>104725000</v>
      </c>
      <c r="G1666" s="16">
        <v>1475548379</v>
      </c>
      <c r="H1666" s="8">
        <f t="shared" ref="H1666:H1729" si="481">LN(E1666/E1667)</f>
        <v>0.066596840903725515</v>
      </c>
    </row>
    <row r="1667">
      <c r="A1667" s="18">
        <v>43200</v>
      </c>
      <c r="B1667" s="29">
        <v>13.65</v>
      </c>
      <c r="C1667" s="29">
        <v>13.779999999999999</v>
      </c>
      <c r="D1667" s="30">
        <v>13.35</v>
      </c>
      <c r="E1667" s="30">
        <v>13.65</v>
      </c>
      <c r="F1667" s="16">
        <v>73476000</v>
      </c>
      <c r="G1667" s="16">
        <v>1380096673</v>
      </c>
      <c r="H1667" s="8">
        <f t="shared" si="481"/>
        <v>0.0014662759225274112</v>
      </c>
    </row>
    <row r="1668">
      <c r="A1668" s="19">
        <v>43199</v>
      </c>
      <c r="B1668" s="29">
        <v>14.140000000000001</v>
      </c>
      <c r="C1668" s="29">
        <v>14.51</v>
      </c>
      <c r="D1668" s="30">
        <v>13.35</v>
      </c>
      <c r="E1668" s="30">
        <v>13.630000000000001</v>
      </c>
      <c r="F1668" s="16">
        <v>94279200</v>
      </c>
      <c r="G1668" s="16">
        <v>1377760900</v>
      </c>
      <c r="H1668" s="8">
        <f t="shared" si="481"/>
        <v>-0.035318986356654633</v>
      </c>
    </row>
    <row r="1669">
      <c r="A1669" s="19">
        <v>43198</v>
      </c>
      <c r="B1669" s="29">
        <v>13.470000000000001</v>
      </c>
      <c r="C1669" s="29">
        <v>14.48</v>
      </c>
      <c r="D1669" s="30">
        <v>13.449999999999999</v>
      </c>
      <c r="E1669" s="30">
        <v>14.119999999999999</v>
      </c>
      <c r="F1669" s="16">
        <v>95690304</v>
      </c>
      <c r="G1669" s="16">
        <v>1426747763</v>
      </c>
      <c r="H1669" s="8">
        <f t="shared" si="481"/>
        <v>0.047127241642823288</v>
      </c>
    </row>
    <row r="1670">
      <c r="A1670" s="19">
        <v>43197</v>
      </c>
      <c r="B1670" s="29">
        <v>13.15</v>
      </c>
      <c r="C1670" s="29">
        <v>13.800000000000001</v>
      </c>
      <c r="D1670" s="30">
        <v>13.140000000000001</v>
      </c>
      <c r="E1670" s="30">
        <v>13.470000000000001</v>
      </c>
      <c r="F1670" s="16">
        <v>79211104</v>
      </c>
      <c r="G1670" s="16">
        <v>1360822819</v>
      </c>
      <c r="H1670" s="8">
        <f t="shared" si="481"/>
        <v>0.024043231798499133</v>
      </c>
    </row>
    <row r="1671">
      <c r="A1671" s="19">
        <v>43196</v>
      </c>
      <c r="B1671" s="29">
        <v>13.69</v>
      </c>
      <c r="C1671" s="29">
        <v>13.85</v>
      </c>
      <c r="D1671" s="30">
        <v>13.039999999999999</v>
      </c>
      <c r="E1671" s="30">
        <v>13.15</v>
      </c>
      <c r="F1671" s="16">
        <v>84228496</v>
      </c>
      <c r="G1671" s="16">
        <v>1328254703</v>
      </c>
      <c r="H1671" s="8">
        <f t="shared" si="481"/>
        <v>-0.042432863673965683</v>
      </c>
    </row>
    <row r="1672">
      <c r="A1672" s="19">
        <v>43195</v>
      </c>
      <c r="B1672" s="29">
        <v>13.65</v>
      </c>
      <c r="C1672" s="29">
        <v>13.81</v>
      </c>
      <c r="D1672" s="30">
        <v>13.24</v>
      </c>
      <c r="E1672" s="30">
        <v>13.720000000000001</v>
      </c>
      <c r="F1672" s="16">
        <v>97405600</v>
      </c>
      <c r="G1672" s="16">
        <v>1385108573</v>
      </c>
      <c r="H1672" s="8">
        <f t="shared" si="481"/>
        <v>0.0058479698824231204</v>
      </c>
    </row>
    <row r="1673">
      <c r="A1673" s="19">
        <v>43194</v>
      </c>
      <c r="B1673" s="29">
        <v>15.119999999999999</v>
      </c>
      <c r="C1673" s="29">
        <v>15.119999999999999</v>
      </c>
      <c r="D1673" s="30">
        <v>13.529999999999999</v>
      </c>
      <c r="E1673" s="30">
        <v>13.640000000000001</v>
      </c>
      <c r="F1673" s="16">
        <v>106000000</v>
      </c>
      <c r="G1673" s="16">
        <v>1377470981</v>
      </c>
      <c r="H1673" s="8">
        <f t="shared" si="481"/>
        <v>-0.10565372779890952</v>
      </c>
    </row>
    <row r="1674">
      <c r="A1674" s="19">
        <v>43193</v>
      </c>
      <c r="B1674" s="29">
        <v>14.16</v>
      </c>
      <c r="C1674" s="29">
        <v>15.27</v>
      </c>
      <c r="D1674" s="30">
        <v>14.02</v>
      </c>
      <c r="E1674" s="30">
        <v>15.16</v>
      </c>
      <c r="F1674" s="16">
        <v>140058000</v>
      </c>
      <c r="G1674" s="16">
        <v>1530705773</v>
      </c>
      <c r="H1674" s="8">
        <f t="shared" si="481"/>
        <v>0.070360183517789582</v>
      </c>
    </row>
    <row r="1675">
      <c r="A1675" s="19">
        <v>43192</v>
      </c>
      <c r="B1675" s="29">
        <v>13.619999999999999</v>
      </c>
      <c r="C1675" s="29">
        <v>14.33</v>
      </c>
      <c r="D1675" s="30">
        <v>13.52</v>
      </c>
      <c r="E1675" s="30">
        <v>14.130000000000001</v>
      </c>
      <c r="F1675" s="16">
        <v>123715000</v>
      </c>
      <c r="G1675" s="16">
        <v>1425789057</v>
      </c>
      <c r="H1675" s="8">
        <f t="shared" si="481"/>
        <v>0.039702074565886078</v>
      </c>
    </row>
    <row r="1676">
      <c r="A1676" s="19">
        <v>43191</v>
      </c>
      <c r="B1676" s="29">
        <v>14.41</v>
      </c>
      <c r="C1676" s="29">
        <v>14.52</v>
      </c>
      <c r="D1676" s="30">
        <v>13.140000000000001</v>
      </c>
      <c r="E1676" s="30">
        <v>13.58</v>
      </c>
      <c r="F1676" s="16">
        <v>122407000</v>
      </c>
      <c r="G1676" s="16">
        <v>1369826749</v>
      </c>
      <c r="H1676" s="8">
        <f t="shared" si="481"/>
        <v>-0.056544577960383459</v>
      </c>
    </row>
    <row r="1677">
      <c r="A1677" s="18">
        <v>43190</v>
      </c>
      <c r="B1677" s="29">
        <v>14.4</v>
      </c>
      <c r="C1677" s="29">
        <v>14.94</v>
      </c>
      <c r="D1677" s="30">
        <v>14.289999999999999</v>
      </c>
      <c r="E1677" s="30">
        <v>14.369999999999999</v>
      </c>
      <c r="F1677" s="16">
        <v>123343000</v>
      </c>
      <c r="G1677" s="16">
        <v>1449457637</v>
      </c>
      <c r="H1677" s="8">
        <f t="shared" si="481"/>
        <v>-0.0013908208083429645</v>
      </c>
    </row>
    <row r="1678">
      <c r="A1678" s="18">
        <v>43189</v>
      </c>
      <c r="B1678" s="29">
        <v>14.640000000000001</v>
      </c>
      <c r="C1678" s="29">
        <v>15.08</v>
      </c>
      <c r="D1678" s="30">
        <v>13.890000000000001</v>
      </c>
      <c r="E1678" s="30">
        <v>14.390000000000001</v>
      </c>
      <c r="F1678" s="16">
        <v>171606000</v>
      </c>
      <c r="G1678" s="16">
        <v>1451463551</v>
      </c>
      <c r="H1678" s="8">
        <f t="shared" si="481"/>
        <v>-0.019952502287093058</v>
      </c>
    </row>
    <row r="1679">
      <c r="A1679" s="18">
        <v>43188</v>
      </c>
      <c r="B1679" s="29">
        <v>16.109999999999999</v>
      </c>
      <c r="C1679" s="29">
        <v>16.170000000000002</v>
      </c>
      <c r="D1679" s="30">
        <v>14.56</v>
      </c>
      <c r="E1679" s="30">
        <v>14.68</v>
      </c>
      <c r="F1679" s="16">
        <v>172103008</v>
      </c>
      <c r="G1679" s="16">
        <v>1479868179</v>
      </c>
      <c r="H1679" s="8">
        <f t="shared" si="481"/>
        <v>-0.092333248804047877</v>
      </c>
    </row>
    <row r="1680">
      <c r="A1680" s="18">
        <v>43187</v>
      </c>
      <c r="B1680" s="29">
        <v>15.869999999999999</v>
      </c>
      <c r="C1680" s="29">
        <v>16.84</v>
      </c>
      <c r="D1680" s="30">
        <v>15.84</v>
      </c>
      <c r="E1680" s="30">
        <v>16.100000000000001</v>
      </c>
      <c r="F1680" s="16">
        <v>144663008</v>
      </c>
      <c r="G1680" s="16">
        <v>1623006298</v>
      </c>
      <c r="H1680" s="8">
        <f t="shared" si="481"/>
        <v>0.011871429640721916</v>
      </c>
    </row>
    <row r="1681">
      <c r="A1681" s="18">
        <v>43186</v>
      </c>
      <c r="B1681" s="29">
        <v>16.48</v>
      </c>
      <c r="C1681" s="29">
        <v>17.059999999999999</v>
      </c>
      <c r="D1681" s="30">
        <v>15.359999999999999</v>
      </c>
      <c r="E1681" s="30">
        <v>15.91</v>
      </c>
      <c r="F1681" s="16">
        <v>184083008</v>
      </c>
      <c r="G1681" s="16">
        <v>1603517178</v>
      </c>
      <c r="H1681" s="8">
        <f t="shared" si="481"/>
        <v>-0.03519968213163021</v>
      </c>
    </row>
    <row r="1682">
      <c r="A1682" s="18">
        <v>43185</v>
      </c>
      <c r="B1682" s="29">
        <v>18.09</v>
      </c>
      <c r="C1682" s="29">
        <v>18.129999999999999</v>
      </c>
      <c r="D1682" s="30">
        <v>15.52</v>
      </c>
      <c r="E1682" s="30">
        <v>16.48</v>
      </c>
      <c r="F1682" s="16">
        <v>189408000</v>
      </c>
      <c r="G1682" s="16">
        <v>1661117350</v>
      </c>
      <c r="H1682" s="8">
        <f t="shared" si="481"/>
        <v>-0.093211774925878052</v>
      </c>
    </row>
    <row r="1683">
      <c r="A1683" s="18">
        <v>43184</v>
      </c>
      <c r="B1683" s="29">
        <v>18.370000000000001</v>
      </c>
      <c r="C1683" s="29">
        <v>18.559999999999999</v>
      </c>
      <c r="D1683" s="30">
        <v>18</v>
      </c>
      <c r="E1683" s="30">
        <v>18.09</v>
      </c>
      <c r="F1683" s="16">
        <v>110957000</v>
      </c>
      <c r="G1683" s="16">
        <v>1822603554</v>
      </c>
      <c r="H1683" s="8">
        <f t="shared" si="481"/>
        <v>-0.022411432677075363</v>
      </c>
    </row>
    <row r="1684">
      <c r="A1684" s="18">
        <v>43183</v>
      </c>
      <c r="B1684" s="29">
        <v>19.129999999999999</v>
      </c>
      <c r="C1684" s="29">
        <v>19.390000000000001</v>
      </c>
      <c r="D1684" s="30">
        <v>18.449999999999999</v>
      </c>
      <c r="E1684" s="30">
        <v>18.5</v>
      </c>
      <c r="F1684" s="16">
        <v>137104992</v>
      </c>
      <c r="G1684" s="16">
        <v>1863485104</v>
      </c>
      <c r="H1684" s="8">
        <f t="shared" si="481"/>
        <v>-0.028771297278940129</v>
      </c>
    </row>
    <row r="1685">
      <c r="A1685" s="18">
        <v>43182</v>
      </c>
      <c r="B1685" s="29">
        <v>19.690000000000001</v>
      </c>
      <c r="C1685" s="29">
        <v>19.690000000000001</v>
      </c>
      <c r="D1685" s="30">
        <v>18.149999999999999</v>
      </c>
      <c r="E1685" s="30">
        <v>19.039999999999999</v>
      </c>
      <c r="F1685" s="16">
        <v>196326000</v>
      </c>
      <c r="G1685" s="16">
        <v>1917439470</v>
      </c>
      <c r="H1685" s="8">
        <f t="shared" si="481"/>
        <v>-0.032552603037748568</v>
      </c>
    </row>
    <row r="1686">
      <c r="A1686" s="18">
        <v>43181</v>
      </c>
      <c r="B1686" s="29">
        <v>19.789999999999999</v>
      </c>
      <c r="C1686" s="29">
        <v>20.73</v>
      </c>
      <c r="D1686" s="30">
        <v>18.550000000000001</v>
      </c>
      <c r="E1686" s="30">
        <v>19.670000000000002</v>
      </c>
      <c r="F1686" s="16">
        <v>242384000</v>
      </c>
      <c r="G1686" s="16">
        <v>1980334221</v>
      </c>
      <c r="H1686" s="8">
        <f t="shared" si="481"/>
        <v>-0.0065873052995218369</v>
      </c>
    </row>
    <row r="1687">
      <c r="A1687" s="18">
        <v>43180</v>
      </c>
      <c r="B1687" s="29">
        <v>20.289999999999999</v>
      </c>
      <c r="C1687" s="29">
        <v>21.52</v>
      </c>
      <c r="D1687" s="30">
        <v>19.289999999999999</v>
      </c>
      <c r="E1687" s="30">
        <v>19.800000000000001</v>
      </c>
      <c r="F1687" s="16">
        <v>295532000</v>
      </c>
      <c r="G1687" s="16">
        <v>1993083125</v>
      </c>
      <c r="H1687" s="8">
        <f t="shared" si="481"/>
        <v>-0.020495593715040058</v>
      </c>
    </row>
    <row r="1688">
      <c r="A1688" s="18">
        <v>43179</v>
      </c>
      <c r="B1688" s="29">
        <v>19.609999999999999</v>
      </c>
      <c r="C1688" s="29">
        <v>21.07</v>
      </c>
      <c r="D1688" s="30">
        <v>18.010000000000002</v>
      </c>
      <c r="E1688" s="30">
        <v>20.210000000000001</v>
      </c>
      <c r="F1688" s="16">
        <v>432819008</v>
      </c>
      <c r="G1688" s="16">
        <v>2033673618</v>
      </c>
      <c r="H1688" s="8">
        <f t="shared" si="481"/>
        <v>0.028100193100259432</v>
      </c>
    </row>
    <row r="1689">
      <c r="A1689" s="18">
        <v>43178</v>
      </c>
      <c r="B1689" s="29">
        <v>16.91</v>
      </c>
      <c r="C1689" s="29">
        <v>19.649999999999999</v>
      </c>
      <c r="D1689" s="30">
        <v>16.329999999999998</v>
      </c>
      <c r="E1689" s="30">
        <v>19.649999999999999</v>
      </c>
      <c r="F1689" s="16">
        <v>315268000</v>
      </c>
      <c r="G1689" s="16">
        <v>1977658038</v>
      </c>
      <c r="H1689" s="8">
        <f t="shared" si="481"/>
        <v>0.15729386722582084</v>
      </c>
    </row>
    <row r="1690">
      <c r="A1690" s="18">
        <v>43177</v>
      </c>
      <c r="B1690" s="29">
        <v>16.25</v>
      </c>
      <c r="C1690" s="29">
        <v>16.91</v>
      </c>
      <c r="D1690" s="30">
        <v>14.48</v>
      </c>
      <c r="E1690" s="30">
        <v>16.789999999999999</v>
      </c>
      <c r="F1690" s="16">
        <v>233156992</v>
      </c>
      <c r="G1690" s="16">
        <v>1688737703</v>
      </c>
      <c r="H1690" s="8">
        <f t="shared" si="481"/>
        <v>0.028392121553488511</v>
      </c>
    </row>
    <row r="1691">
      <c r="A1691" s="18">
        <v>43176</v>
      </c>
      <c r="B1691" s="29">
        <v>17.760000000000002</v>
      </c>
      <c r="C1691" s="29">
        <v>17.969999999999999</v>
      </c>
      <c r="D1691" s="30">
        <v>16.09</v>
      </c>
      <c r="E1691" s="30">
        <v>16.32</v>
      </c>
      <c r="F1691" s="16">
        <v>154703008</v>
      </c>
      <c r="G1691" s="16">
        <v>1641227372</v>
      </c>
      <c r="H1691" s="8">
        <f t="shared" si="481"/>
        <v>-0.085682880549797669</v>
      </c>
    </row>
    <row r="1692">
      <c r="A1692" s="18">
        <v>43175</v>
      </c>
      <c r="B1692" s="29">
        <v>18.5</v>
      </c>
      <c r="C1692" s="29">
        <v>18.510000000000002</v>
      </c>
      <c r="D1692" s="30">
        <v>17.329999999999998</v>
      </c>
      <c r="E1692" s="30">
        <v>17.780000000000001</v>
      </c>
      <c r="F1692" s="16">
        <v>201540992</v>
      </c>
      <c r="G1692" s="16">
        <v>1787391364</v>
      </c>
      <c r="H1692" s="8">
        <f t="shared" si="481"/>
        <v>-0.034819765159227925</v>
      </c>
    </row>
    <row r="1693">
      <c r="A1693" s="18">
        <v>43174</v>
      </c>
      <c r="B1693" s="29">
        <v>17.190000000000001</v>
      </c>
      <c r="C1693" s="29">
        <v>19.309999999999999</v>
      </c>
      <c r="D1693" s="30">
        <v>15.94</v>
      </c>
      <c r="E1693" s="30">
        <v>18.41</v>
      </c>
      <c r="F1693" s="16">
        <v>368177984</v>
      </c>
      <c r="G1693" s="16">
        <v>1851067728</v>
      </c>
      <c r="H1693" s="8">
        <f t="shared" si="481"/>
        <v>0.070895821633037565</v>
      </c>
    </row>
    <row r="1694">
      <c r="A1694" s="18">
        <v>43173</v>
      </c>
      <c r="B1694" s="29">
        <v>19.949999999999999</v>
      </c>
      <c r="C1694" s="29">
        <v>20.219999999999999</v>
      </c>
      <c r="D1694" s="30">
        <v>16.25</v>
      </c>
      <c r="E1694" s="30">
        <v>17.149999999999999</v>
      </c>
      <c r="F1694" s="16">
        <v>201571008</v>
      </c>
      <c r="G1694" s="16">
        <v>1723898774</v>
      </c>
      <c r="H1694" s="8">
        <f t="shared" si="481"/>
        <v>-0.14972607854450345</v>
      </c>
    </row>
    <row r="1695">
      <c r="A1695" s="18">
        <v>43172</v>
      </c>
      <c r="B1695" s="29">
        <v>20.460000000000001</v>
      </c>
      <c r="C1695" s="29">
        <v>20.84</v>
      </c>
      <c r="D1695" s="30">
        <v>19.739999999999998</v>
      </c>
      <c r="E1695" s="30">
        <v>19.920000000000002</v>
      </c>
      <c r="F1695" s="16">
        <v>178296000</v>
      </c>
      <c r="G1695" s="16">
        <v>2002083562</v>
      </c>
      <c r="H1695" s="8">
        <f t="shared" si="481"/>
        <v>-0.028700633987910232</v>
      </c>
    </row>
    <row r="1696">
      <c r="A1696" s="18">
        <v>43171</v>
      </c>
      <c r="B1696" s="29">
        <v>21.57</v>
      </c>
      <c r="C1696" s="29">
        <v>21.789999999999999</v>
      </c>
      <c r="D1696" s="30">
        <v>20.140000000000001</v>
      </c>
      <c r="E1696" s="30">
        <v>20.5</v>
      </c>
      <c r="F1696" s="16">
        <v>222694000</v>
      </c>
      <c r="G1696" s="16">
        <v>2059415904</v>
      </c>
      <c r="H1696" s="8">
        <f t="shared" si="481"/>
        <v>-0.05134207368562603</v>
      </c>
    </row>
    <row r="1697">
      <c r="A1697" s="18">
        <v>43170</v>
      </c>
      <c r="B1697" s="29">
        <v>20.879999999999999</v>
      </c>
      <c r="C1697" s="29">
        <v>21.850000000000001</v>
      </c>
      <c r="D1697" s="30">
        <v>19.969999999999999</v>
      </c>
      <c r="E1697" s="30">
        <v>21.579999999999998</v>
      </c>
      <c r="F1697" s="16">
        <v>278368000</v>
      </c>
      <c r="G1697" s="16">
        <v>2167062130</v>
      </c>
      <c r="H1697" s="8">
        <f t="shared" si="481"/>
        <v>0.031539446389446342</v>
      </c>
    </row>
    <row r="1698">
      <c r="A1698" s="18">
        <v>43169</v>
      </c>
      <c r="B1698" s="29">
        <v>22.510000000000002</v>
      </c>
      <c r="C1698" s="29">
        <v>22.93</v>
      </c>
      <c r="D1698" s="30">
        <v>20.780000000000001</v>
      </c>
      <c r="E1698" s="30">
        <v>20.91</v>
      </c>
      <c r="F1698" s="16">
        <v>262771008</v>
      </c>
      <c r="G1698" s="16">
        <v>2099933508</v>
      </c>
      <c r="H1698" s="8">
        <f t="shared" si="481"/>
        <v>-0.07239851158494813</v>
      </c>
    </row>
    <row r="1699">
      <c r="A1699" s="19">
        <v>43168</v>
      </c>
      <c r="B1699" s="29">
        <v>22.710000000000001</v>
      </c>
      <c r="C1699" s="29">
        <v>23.260000000000002</v>
      </c>
      <c r="D1699" s="30">
        <v>20.510000000000002</v>
      </c>
      <c r="E1699" s="30">
        <v>22.48</v>
      </c>
      <c r="F1699" s="16">
        <v>499608992</v>
      </c>
      <c r="G1699" s="16">
        <v>2256466795</v>
      </c>
      <c r="H1699" s="8">
        <f t="shared" si="481"/>
        <v>-0.0084164394939473339</v>
      </c>
    </row>
    <row r="1700">
      <c r="A1700" s="19">
        <v>43167</v>
      </c>
      <c r="B1700" s="29">
        <v>22.190000000000001</v>
      </c>
      <c r="C1700" s="29">
        <v>25.170000000000002</v>
      </c>
      <c r="D1700" s="30">
        <v>21.18</v>
      </c>
      <c r="E1700" s="30">
        <v>22.670000000000002</v>
      </c>
      <c r="F1700" s="16">
        <v>619476992</v>
      </c>
      <c r="G1700" s="16">
        <v>2275258401</v>
      </c>
      <c r="H1700" s="8">
        <f t="shared" si="481"/>
        <v>0.024560287865303645</v>
      </c>
    </row>
    <row r="1701">
      <c r="A1701" s="19">
        <v>43166</v>
      </c>
      <c r="B1701" s="29">
        <v>25.059999999999999</v>
      </c>
      <c r="C1701" s="29">
        <v>25.48</v>
      </c>
      <c r="D1701" s="30">
        <v>21.050000000000001</v>
      </c>
      <c r="E1701" s="30">
        <v>22.120000000000001</v>
      </c>
      <c r="F1701" s="16">
        <v>417288992</v>
      </c>
      <c r="G1701" s="16">
        <v>2219490492</v>
      </c>
      <c r="H1701" s="8">
        <f t="shared" si="481"/>
        <v>-0.12638566948360413</v>
      </c>
    </row>
    <row r="1702">
      <c r="A1702" s="19">
        <v>43165</v>
      </c>
      <c r="B1702" s="29">
        <v>26.829999999999998</v>
      </c>
      <c r="C1702" s="29">
        <v>27.289999999999999</v>
      </c>
      <c r="D1702" s="30">
        <v>24.91</v>
      </c>
      <c r="E1702" s="30">
        <v>25.100000000000001</v>
      </c>
      <c r="F1702" s="16">
        <v>387811008</v>
      </c>
      <c r="G1702" s="16">
        <v>2518143561</v>
      </c>
      <c r="H1702" s="8">
        <f t="shared" si="481"/>
        <v>-0.067025465965742756</v>
      </c>
    </row>
    <row r="1703">
      <c r="A1703" s="19">
        <v>43164</v>
      </c>
      <c r="B1703" s="29">
        <v>29.649999999999999</v>
      </c>
      <c r="C1703" s="29">
        <v>30.25</v>
      </c>
      <c r="D1703" s="30">
        <v>26.510000000000002</v>
      </c>
      <c r="E1703" s="30">
        <v>26.84</v>
      </c>
      <c r="F1703" s="16">
        <v>637222016</v>
      </c>
      <c r="G1703" s="16">
        <v>2692577613</v>
      </c>
      <c r="H1703" s="8">
        <f t="shared" si="481"/>
        <v>-0.10091697667218742</v>
      </c>
    </row>
    <row r="1704">
      <c r="A1704" s="19">
        <v>43163</v>
      </c>
      <c r="B1704" s="29">
        <v>29.16</v>
      </c>
      <c r="C1704" s="29">
        <v>31.350000000000001</v>
      </c>
      <c r="D1704" s="30">
        <v>28.780000000000001</v>
      </c>
      <c r="E1704" s="30">
        <v>29.690000000000001</v>
      </c>
      <c r="F1704" s="16">
        <v>647561984</v>
      </c>
      <c r="G1704" s="16">
        <v>2976992467</v>
      </c>
      <c r="H1704" s="8">
        <f t="shared" si="481"/>
        <v>0.016984103909645037</v>
      </c>
    </row>
    <row r="1705">
      <c r="A1705" s="19">
        <v>43162</v>
      </c>
      <c r="B1705" s="29">
        <v>30.789999999999999</v>
      </c>
      <c r="C1705" s="29">
        <v>32</v>
      </c>
      <c r="D1705" s="30">
        <v>28.620000000000001</v>
      </c>
      <c r="E1705" s="30">
        <v>29.190000000000001</v>
      </c>
      <c r="F1705" s="16">
        <v>699657024</v>
      </c>
      <c r="G1705" s="16">
        <v>2926660621</v>
      </c>
      <c r="H1705" s="8">
        <f t="shared" si="481"/>
        <v>-0.052714004467927046</v>
      </c>
    </row>
    <row r="1706">
      <c r="A1706" s="19">
        <v>43161</v>
      </c>
      <c r="B1706" s="29">
        <v>33.75</v>
      </c>
      <c r="C1706" s="29">
        <v>34.020000000000003</v>
      </c>
      <c r="D1706" s="30">
        <v>30.43</v>
      </c>
      <c r="E1706" s="30">
        <v>30.77</v>
      </c>
      <c r="F1706" s="16">
        <v>556803968</v>
      </c>
      <c r="G1706" s="16">
        <v>3083911269</v>
      </c>
      <c r="H1706" s="8">
        <f t="shared" si="481"/>
        <v>-0.092736480393805901</v>
      </c>
    </row>
    <row r="1707">
      <c r="A1707" s="19">
        <v>43160</v>
      </c>
      <c r="B1707" s="29">
        <v>33.640000000000001</v>
      </c>
      <c r="C1707" s="29">
        <v>34.799999999999997</v>
      </c>
      <c r="D1707" s="30">
        <v>32.109999999999999</v>
      </c>
      <c r="E1707" s="30">
        <v>33.759999999999998</v>
      </c>
      <c r="F1707" s="16">
        <v>514648000</v>
      </c>
      <c r="G1707" s="16">
        <v>3383346326</v>
      </c>
      <c r="H1707" s="8">
        <f t="shared" si="481"/>
        <v>0.0020756123092948615</v>
      </c>
    </row>
    <row r="1708">
      <c r="A1708" s="18">
        <v>43159</v>
      </c>
      <c r="B1708" s="29">
        <v>36</v>
      </c>
      <c r="C1708" s="29">
        <v>36.420000000000002</v>
      </c>
      <c r="D1708" s="30">
        <v>33.409999999999997</v>
      </c>
      <c r="E1708" s="30">
        <v>33.689999999999998</v>
      </c>
      <c r="F1708" s="16">
        <v>501651008</v>
      </c>
      <c r="G1708" s="16">
        <v>3375868307</v>
      </c>
      <c r="H1708" s="8">
        <f t="shared" si="481"/>
        <v>-0.073238323882222303</v>
      </c>
    </row>
    <row r="1709">
      <c r="A1709" s="18">
        <v>43158</v>
      </c>
      <c r="B1709" s="29">
        <v>36.240000000000002</v>
      </c>
      <c r="C1709" s="29">
        <v>37.469999999999999</v>
      </c>
      <c r="D1709" s="30">
        <v>35.509999999999998</v>
      </c>
      <c r="E1709" s="30">
        <v>36.25</v>
      </c>
      <c r="F1709" s="16">
        <v>513289984</v>
      </c>
      <c r="G1709" s="16">
        <v>3630890438</v>
      </c>
      <c r="H1709" s="8">
        <f t="shared" si="481"/>
        <v>0.0047006861062610294</v>
      </c>
    </row>
    <row r="1710">
      <c r="A1710" s="18">
        <v>43157</v>
      </c>
      <c r="B1710" s="29">
        <v>36.850000000000001</v>
      </c>
      <c r="C1710" s="29">
        <v>37.109999999999999</v>
      </c>
      <c r="D1710" s="30">
        <v>34.670000000000002</v>
      </c>
      <c r="E1710" s="30">
        <v>36.079999999999998</v>
      </c>
      <c r="F1710" s="16">
        <v>622099008</v>
      </c>
      <c r="G1710" s="16">
        <v>3613128862</v>
      </c>
      <c r="H1710" s="8">
        <f t="shared" si="481"/>
        <v>-0.0091047669929190927</v>
      </c>
    </row>
    <row r="1711">
      <c r="A1711" s="18">
        <v>43156</v>
      </c>
      <c r="B1711" s="29">
        <v>38.57</v>
      </c>
      <c r="C1711" s="29">
        <v>38.770000000000003</v>
      </c>
      <c r="D1711" s="30">
        <v>34.880000000000003</v>
      </c>
      <c r="E1711" s="30">
        <v>36.409999999999997</v>
      </c>
      <c r="F1711" s="16">
        <v>685424000</v>
      </c>
      <c r="G1711" s="16">
        <v>3645681506</v>
      </c>
      <c r="H1711" s="8">
        <f t="shared" si="481"/>
        <v>-0.064607181235782296</v>
      </c>
    </row>
    <row r="1712">
      <c r="A1712" s="18">
        <v>43155</v>
      </c>
      <c r="B1712" s="29">
        <v>37.829999999999998</v>
      </c>
      <c r="C1712" s="29">
        <v>40.710000000000001</v>
      </c>
      <c r="D1712" s="30">
        <v>36.920000000000002</v>
      </c>
      <c r="E1712" s="30">
        <v>38.840000000000003</v>
      </c>
      <c r="F1712" s="16">
        <v>1324419968</v>
      </c>
      <c r="G1712" s="16">
        <v>3888060387</v>
      </c>
      <c r="H1712" s="8">
        <f t="shared" si="481"/>
        <v>0.020812405745934695</v>
      </c>
    </row>
    <row r="1713">
      <c r="A1713" s="18">
        <v>43154</v>
      </c>
      <c r="B1713" s="29">
        <v>32.5</v>
      </c>
      <c r="C1713" s="29">
        <v>38.109999999999999</v>
      </c>
      <c r="D1713" s="30">
        <v>31.32</v>
      </c>
      <c r="E1713" s="30">
        <v>38.039999999999999</v>
      </c>
      <c r="F1713" s="16">
        <v>1132690048</v>
      </c>
      <c r="G1713" s="16">
        <v>3806797342</v>
      </c>
      <c r="H1713" s="8">
        <f t="shared" si="481"/>
        <v>0.14790489070417911</v>
      </c>
    </row>
    <row r="1714">
      <c r="A1714" s="18">
        <v>43153</v>
      </c>
      <c r="B1714" s="29">
        <v>36.460000000000001</v>
      </c>
      <c r="C1714" s="29">
        <v>37.630000000000003</v>
      </c>
      <c r="D1714" s="30">
        <v>31.93</v>
      </c>
      <c r="E1714" s="30">
        <v>32.810000000000002</v>
      </c>
      <c r="F1714" s="16">
        <v>711134016</v>
      </c>
      <c r="G1714" s="16">
        <v>3282308270</v>
      </c>
      <c r="H1714" s="8">
        <f t="shared" si="481"/>
        <v>-0.11013422981771276</v>
      </c>
    </row>
    <row r="1715">
      <c r="A1715" s="18">
        <v>43152</v>
      </c>
      <c r="B1715" s="29">
        <v>38.07</v>
      </c>
      <c r="C1715" s="29">
        <v>40.259999999999998</v>
      </c>
      <c r="D1715" s="30">
        <v>34.979999999999997</v>
      </c>
      <c r="E1715" s="30">
        <v>36.630000000000003</v>
      </c>
      <c r="F1715" s="16">
        <v>904092032</v>
      </c>
      <c r="G1715" s="16">
        <v>3664295247</v>
      </c>
      <c r="H1715" s="8">
        <f t="shared" si="481"/>
        <v>-0.049011139973480625</v>
      </c>
    </row>
    <row r="1716">
      <c r="A1716" s="18">
        <v>43151</v>
      </c>
      <c r="B1716" s="29">
        <v>39.409999999999997</v>
      </c>
      <c r="C1716" s="29">
        <v>43.960000000000001</v>
      </c>
      <c r="D1716" s="30">
        <v>38.229999999999997</v>
      </c>
      <c r="E1716" s="30">
        <v>38.469999999999999</v>
      </c>
      <c r="F1716" s="16">
        <v>1175890048</v>
      </c>
      <c r="G1716" s="16">
        <v>3847116029</v>
      </c>
      <c r="H1716" s="8">
        <f t="shared" si="481"/>
        <v>-0.021091316806164682</v>
      </c>
    </row>
    <row r="1717">
      <c r="A1717" s="18">
        <v>43150</v>
      </c>
      <c r="B1717" s="29">
        <v>34.689999999999998</v>
      </c>
      <c r="C1717" s="29">
        <v>40.259999999999998</v>
      </c>
      <c r="D1717" s="30">
        <v>33.93</v>
      </c>
      <c r="E1717" s="30">
        <v>39.289999999999999</v>
      </c>
      <c r="F1717" s="16">
        <v>992256000</v>
      </c>
      <c r="G1717" s="16">
        <v>3928613806</v>
      </c>
      <c r="H1717" s="8">
        <f t="shared" si="481"/>
        <v>0.11905643452958933</v>
      </c>
    </row>
    <row r="1718">
      <c r="A1718" s="18">
        <v>43149</v>
      </c>
      <c r="B1718" s="29">
        <v>35.009999999999998</v>
      </c>
      <c r="C1718" s="29">
        <v>35.079999999999998</v>
      </c>
      <c r="D1718" s="30">
        <v>31.52</v>
      </c>
      <c r="E1718" s="30">
        <v>34.880000000000003</v>
      </c>
      <c r="F1718" s="16">
        <v>456828992</v>
      </c>
      <c r="G1718" s="16">
        <v>3486470024</v>
      </c>
      <c r="H1718" s="8">
        <f t="shared" si="481"/>
        <v>-0.003148707338817711</v>
      </c>
    </row>
    <row r="1719">
      <c r="A1719" s="18">
        <v>43148</v>
      </c>
      <c r="B1719" s="29">
        <v>34.969999999999999</v>
      </c>
      <c r="C1719" s="29">
        <v>35.399999999999999</v>
      </c>
      <c r="D1719" s="30">
        <v>34.380000000000003</v>
      </c>
      <c r="E1719" s="30">
        <v>34.990000000000002</v>
      </c>
      <c r="F1719" s="16">
        <v>418534016</v>
      </c>
      <c r="G1719" s="16">
        <v>3496289426</v>
      </c>
      <c r="H1719" s="8">
        <f t="shared" si="481"/>
        <v>-0.0011425308297988183</v>
      </c>
    </row>
    <row r="1720">
      <c r="A1720" s="18">
        <v>43147</v>
      </c>
      <c r="B1720" s="29">
        <v>34.43</v>
      </c>
      <c r="C1720" s="29">
        <v>35.340000000000003</v>
      </c>
      <c r="D1720" s="30">
        <v>32.899999999999999</v>
      </c>
      <c r="E1720" s="30">
        <v>35.030000000000001</v>
      </c>
      <c r="F1720" s="16">
        <v>456753984</v>
      </c>
      <c r="G1720" s="16">
        <v>3500231735</v>
      </c>
      <c r="H1720" s="8">
        <f t="shared" si="481"/>
        <v>0.014376325807494424</v>
      </c>
    </row>
    <row r="1721">
      <c r="A1721" s="18">
        <v>43146</v>
      </c>
      <c r="B1721" s="29">
        <v>34.829999999999998</v>
      </c>
      <c r="C1721" s="29">
        <v>35.649999999999999</v>
      </c>
      <c r="D1721" s="30">
        <v>32.829999999999998</v>
      </c>
      <c r="E1721" s="30">
        <v>34.530000000000001</v>
      </c>
      <c r="F1721" s="16">
        <v>635228032</v>
      </c>
      <c r="G1721" s="16">
        <v>3449230736</v>
      </c>
      <c r="H1721" s="8">
        <f t="shared" si="481"/>
        <v>-0.014661754666289641</v>
      </c>
    </row>
    <row r="1722">
      <c r="A1722" s="18">
        <v>43145</v>
      </c>
      <c r="B1722" s="29">
        <v>34.32</v>
      </c>
      <c r="C1722" s="29">
        <v>36.439999999999998</v>
      </c>
      <c r="D1722" s="30">
        <v>33.399999999999999</v>
      </c>
      <c r="E1722" s="30">
        <v>35.039999999999999</v>
      </c>
      <c r="F1722" s="16">
        <v>1055340032</v>
      </c>
      <c r="G1722" s="16">
        <v>3499351731</v>
      </c>
      <c r="H1722" s="8">
        <f t="shared" si="481"/>
        <v>0.031306904625044124</v>
      </c>
    </row>
    <row r="1723">
      <c r="A1723" s="18">
        <v>43144</v>
      </c>
      <c r="B1723" s="29">
        <v>29.879999999999999</v>
      </c>
      <c r="C1723" s="29">
        <v>34.729999999999997</v>
      </c>
      <c r="D1723" s="30">
        <v>28.32</v>
      </c>
      <c r="E1723" s="30">
        <v>33.960000000000001</v>
      </c>
      <c r="F1723" s="16">
        <v>1135949952</v>
      </c>
      <c r="G1723" s="16">
        <v>3390646133</v>
      </c>
      <c r="H1723" s="8">
        <f t="shared" si="481"/>
        <v>0.12799400117853013</v>
      </c>
    </row>
    <row r="1724">
      <c r="A1724" s="18">
        <v>43143</v>
      </c>
      <c r="B1724" s="29">
        <v>24.309999999999999</v>
      </c>
      <c r="C1724" s="29">
        <v>30.329999999999998</v>
      </c>
      <c r="D1724" s="30">
        <v>24.309999999999999</v>
      </c>
      <c r="E1724" s="30">
        <v>29.879999999999999</v>
      </c>
      <c r="F1724" s="16">
        <v>541766016</v>
      </c>
      <c r="G1724" s="16">
        <v>2982590517</v>
      </c>
      <c r="H1724" s="8">
        <f t="shared" si="481"/>
        <v>0.21373348062767628</v>
      </c>
    </row>
    <row r="1725">
      <c r="A1725" s="18">
        <v>43142</v>
      </c>
      <c r="B1725" s="29">
        <v>24.530000000000001</v>
      </c>
      <c r="C1725" s="29">
        <v>26</v>
      </c>
      <c r="D1725" s="30">
        <v>21.420000000000002</v>
      </c>
      <c r="E1725" s="30">
        <v>24.129999999999999</v>
      </c>
      <c r="F1725" s="16">
        <v>378188992</v>
      </c>
      <c r="G1725" s="16">
        <v>2407815127</v>
      </c>
      <c r="H1725" s="8">
        <f t="shared" si="481"/>
        <v>-0.016033231431070313</v>
      </c>
    </row>
    <row r="1726">
      <c r="A1726" s="18">
        <v>43141</v>
      </c>
      <c r="B1726" s="29">
        <v>25.949999999999999</v>
      </c>
      <c r="C1726" s="29">
        <v>26.649999999999999</v>
      </c>
      <c r="D1726" s="30">
        <v>23.079999999999998</v>
      </c>
      <c r="E1726" s="30">
        <v>24.52</v>
      </c>
      <c r="F1726" s="16">
        <v>256180992</v>
      </c>
      <c r="G1726" s="16">
        <v>2445802366</v>
      </c>
      <c r="H1726" s="8">
        <f t="shared" si="481"/>
        <v>-0.058607426953471438</v>
      </c>
    </row>
    <row r="1727">
      <c r="A1727" s="19">
        <v>43140</v>
      </c>
      <c r="B1727" s="29">
        <v>21.890000000000001</v>
      </c>
      <c r="C1727" s="29">
        <v>26.210000000000001</v>
      </c>
      <c r="D1727" s="30">
        <v>21</v>
      </c>
      <c r="E1727" s="30">
        <v>26</v>
      </c>
      <c r="F1727" s="16">
        <v>393048992</v>
      </c>
      <c r="G1727" s="16">
        <v>2593088434</v>
      </c>
      <c r="H1727" s="8">
        <f t="shared" si="481"/>
        <v>0.17664538906495364</v>
      </c>
    </row>
    <row r="1728">
      <c r="A1728" s="19">
        <v>43139</v>
      </c>
      <c r="B1728" s="29">
        <v>18.149999999999999</v>
      </c>
      <c r="C1728" s="29">
        <v>21.960000000000001</v>
      </c>
      <c r="D1728" s="30">
        <v>18.149999999999999</v>
      </c>
      <c r="E1728" s="30">
        <v>21.789999999999999</v>
      </c>
      <c r="F1728" s="16">
        <v>265155008</v>
      </c>
      <c r="G1728" s="16">
        <v>2173193031</v>
      </c>
      <c r="H1728" s="8">
        <f t="shared" si="481"/>
        <v>0.1822297757833812</v>
      </c>
    </row>
    <row r="1729">
      <c r="A1729" s="19">
        <v>43138</v>
      </c>
      <c r="B1729" s="29">
        <v>19.18</v>
      </c>
      <c r="C1729" s="29">
        <v>20.449999999999999</v>
      </c>
      <c r="D1729" s="30">
        <v>17.449999999999999</v>
      </c>
      <c r="E1729" s="30">
        <v>18.16</v>
      </c>
      <c r="F1729" s="16">
        <v>212987008</v>
      </c>
      <c r="G1729" s="16">
        <v>1810195966</v>
      </c>
      <c r="H1729" s="8">
        <f t="shared" si="481"/>
        <v>-0.065536096081413239</v>
      </c>
    </row>
    <row r="1730">
      <c r="A1730" s="19">
        <v>43137</v>
      </c>
      <c r="B1730" s="29">
        <v>16.75</v>
      </c>
      <c r="C1730" s="29">
        <v>19.420000000000002</v>
      </c>
      <c r="D1730" s="30">
        <v>14.06</v>
      </c>
      <c r="E1730" s="30">
        <v>19.390000000000001</v>
      </c>
      <c r="F1730" s="16">
        <v>318212000</v>
      </c>
      <c r="G1730" s="16">
        <v>1932458057</v>
      </c>
      <c r="H1730" s="8">
        <f t="shared" ref="H1730:H1793" si="482">LN(E1730/E1731)</f>
        <v>0.15958055742162758</v>
      </c>
    </row>
    <row r="1731">
      <c r="A1731" s="19">
        <v>43136</v>
      </c>
      <c r="B1731" s="29">
        <v>20.760000000000002</v>
      </c>
      <c r="C1731" s="29">
        <v>21.190000000000001</v>
      </c>
      <c r="D1731" s="30">
        <v>15.9</v>
      </c>
      <c r="E1731" s="30">
        <v>16.530000000000001</v>
      </c>
      <c r="F1731" s="16">
        <v>171500000</v>
      </c>
      <c r="G1731" s="16">
        <v>1646840602</v>
      </c>
      <c r="H1731" s="8">
        <f t="shared" si="482"/>
        <v>-0.2412484760365762</v>
      </c>
    </row>
    <row r="1732">
      <c r="A1732" s="19">
        <v>43135</v>
      </c>
      <c r="B1732" s="29">
        <v>24.190000000000001</v>
      </c>
      <c r="C1732" s="29">
        <v>24.73</v>
      </c>
      <c r="D1732" s="30">
        <v>19.91</v>
      </c>
      <c r="E1732" s="30">
        <v>21.039999999999999</v>
      </c>
      <c r="F1732" s="16">
        <v>218348000</v>
      </c>
      <c r="G1732" s="16">
        <v>2095804167</v>
      </c>
      <c r="H1732" s="8">
        <f t="shared" si="482"/>
        <v>-0.13992724529313166</v>
      </c>
    </row>
    <row r="1733">
      <c r="A1733" s="19">
        <v>43134</v>
      </c>
      <c r="B1733" s="29">
        <v>23.149999999999999</v>
      </c>
      <c r="C1733" s="29">
        <v>24.739999999999998</v>
      </c>
      <c r="D1733" s="30">
        <v>20.760000000000002</v>
      </c>
      <c r="E1733" s="30">
        <v>24.199999999999999</v>
      </c>
      <c r="F1733" s="16">
        <v>179080992</v>
      </c>
      <c r="G1733" s="16">
        <v>2409975713</v>
      </c>
      <c r="H1733" s="8">
        <f t="shared" si="482"/>
        <v>0.047819560976978433</v>
      </c>
    </row>
    <row r="1734">
      <c r="A1734" s="19">
        <v>43133</v>
      </c>
      <c r="B1734" s="29">
        <v>24.949999999999999</v>
      </c>
      <c r="C1734" s="29">
        <v>24.949999999999999</v>
      </c>
      <c r="D1734" s="30">
        <v>18.370000000000001</v>
      </c>
      <c r="E1734" s="30">
        <v>23.07</v>
      </c>
      <c r="F1734" s="16">
        <v>340095008</v>
      </c>
      <c r="G1734" s="16">
        <v>2297501840</v>
      </c>
      <c r="H1734" s="8">
        <f t="shared" si="482"/>
        <v>-0.079142032106019444</v>
      </c>
    </row>
    <row r="1735">
      <c r="A1735" s="19">
        <v>43132</v>
      </c>
      <c r="B1735" s="29">
        <v>28.77</v>
      </c>
      <c r="C1735" s="29">
        <v>28.879999999999999</v>
      </c>
      <c r="D1735" s="30">
        <v>23.739999999999998</v>
      </c>
      <c r="E1735" s="30">
        <v>24.969999999999999</v>
      </c>
      <c r="F1735" s="16">
        <v>251254000</v>
      </c>
      <c r="G1735" s="16">
        <v>2485813515</v>
      </c>
      <c r="H1735" s="8">
        <f t="shared" si="482"/>
        <v>-0.14131042856116419</v>
      </c>
    </row>
    <row r="1736">
      <c r="A1736" s="18">
        <v>43131</v>
      </c>
      <c r="B1736" s="29">
        <v>27.210000000000001</v>
      </c>
      <c r="C1736" s="29">
        <v>28.760000000000002</v>
      </c>
      <c r="D1736" s="30">
        <v>25.960000000000001</v>
      </c>
      <c r="E1736" s="30">
        <v>28.760000000000002</v>
      </c>
      <c r="F1736" s="16">
        <v>271852000</v>
      </c>
      <c r="G1736" s="16">
        <v>2862161900</v>
      </c>
      <c r="H1736" s="8">
        <f t="shared" si="482"/>
        <v>0.058345406182005621</v>
      </c>
    </row>
    <row r="1737">
      <c r="A1737" s="18">
        <v>43130</v>
      </c>
      <c r="B1737" s="29">
        <v>31.77</v>
      </c>
      <c r="C1737" s="29">
        <v>31.77</v>
      </c>
      <c r="D1737" s="30">
        <v>26.98</v>
      </c>
      <c r="E1737" s="30">
        <v>27.129999999999999</v>
      </c>
      <c r="F1737" s="16">
        <v>235160000</v>
      </c>
      <c r="G1737" s="16">
        <v>2699947203</v>
      </c>
      <c r="H1737" s="8">
        <f t="shared" si="482"/>
        <v>-0.15599196187941564</v>
      </c>
    </row>
    <row r="1738">
      <c r="A1738" s="18">
        <v>43129</v>
      </c>
      <c r="B1738" s="29">
        <v>33.210000000000001</v>
      </c>
      <c r="C1738" s="29">
        <v>33.659999999999997</v>
      </c>
      <c r="D1738" s="30">
        <v>30.969999999999999</v>
      </c>
      <c r="E1738" s="30">
        <v>31.710000000000001</v>
      </c>
      <c r="F1738" s="16">
        <v>197076000</v>
      </c>
      <c r="G1738" s="16">
        <v>3155039735</v>
      </c>
      <c r="H1738" s="8">
        <f t="shared" si="482"/>
        <v>-0.036840569221070131</v>
      </c>
    </row>
    <row r="1739">
      <c r="A1739" s="18">
        <v>43128</v>
      </c>
      <c r="B1739" s="29">
        <v>29.620000000000001</v>
      </c>
      <c r="C1739" s="29">
        <v>34.399999999999999</v>
      </c>
      <c r="D1739" s="30">
        <v>29.620000000000001</v>
      </c>
      <c r="E1739" s="30">
        <v>32.899999999999999</v>
      </c>
      <c r="F1739" s="16">
        <v>350799008</v>
      </c>
      <c r="G1739" s="16">
        <v>3272200633</v>
      </c>
      <c r="H1739" s="8">
        <f t="shared" si="482"/>
        <v>0.10942143494414129</v>
      </c>
    </row>
    <row r="1740">
      <c r="A1740" s="18">
        <v>43127</v>
      </c>
      <c r="B1740" s="29">
        <v>28.760000000000002</v>
      </c>
      <c r="C1740" s="29">
        <v>30.129999999999999</v>
      </c>
      <c r="D1740" s="30">
        <v>28.149999999999999</v>
      </c>
      <c r="E1740" s="30">
        <v>29.489999999999998</v>
      </c>
      <c r="F1740" s="16">
        <v>127839000</v>
      </c>
      <c r="G1740" s="16">
        <v>2932638039</v>
      </c>
      <c r="H1740" s="8">
        <f t="shared" si="482"/>
        <v>0.023675835685284599</v>
      </c>
    </row>
    <row r="1741">
      <c r="A1741" s="18">
        <v>43126</v>
      </c>
      <c r="B1741" s="29">
        <v>29.100000000000001</v>
      </c>
      <c r="C1741" s="29">
        <v>29.690000000000001</v>
      </c>
      <c r="D1741" s="30">
        <v>26.82</v>
      </c>
      <c r="E1741" s="30">
        <v>28.800000000000001</v>
      </c>
      <c r="F1741" s="16">
        <v>198044992</v>
      </c>
      <c r="G1741" s="16">
        <v>2862489274</v>
      </c>
      <c r="H1741" s="8">
        <f t="shared" si="482"/>
        <v>-0.013450797724123104</v>
      </c>
    </row>
    <row r="1742">
      <c r="A1742" s="18">
        <v>43125</v>
      </c>
      <c r="B1742" s="29">
        <v>29.890000000000001</v>
      </c>
      <c r="C1742" s="29">
        <v>30.390000000000001</v>
      </c>
      <c r="D1742" s="30">
        <v>28.789999999999999</v>
      </c>
      <c r="E1742" s="30">
        <v>29.190000000000001</v>
      </c>
      <c r="F1742" s="16">
        <v>162748992</v>
      </c>
      <c r="G1742" s="16">
        <v>2901469362</v>
      </c>
      <c r="H1742" s="8">
        <f t="shared" si="482"/>
        <v>-0.013948176463991357</v>
      </c>
    </row>
    <row r="1743">
      <c r="A1743" s="18">
        <v>43124</v>
      </c>
      <c r="B1743" s="29">
        <v>28.469999999999999</v>
      </c>
      <c r="C1743" s="29">
        <v>30.539999999999999</v>
      </c>
      <c r="D1743" s="30">
        <v>28.079999999999998</v>
      </c>
      <c r="E1743" s="30">
        <v>29.600000000000001</v>
      </c>
      <c r="F1743" s="16">
        <v>187788992</v>
      </c>
      <c r="G1743" s="16">
        <v>2941496710</v>
      </c>
      <c r="H1743" s="8">
        <f t="shared" si="482"/>
        <v>0.042442112509254809</v>
      </c>
    </row>
    <row r="1744">
      <c r="A1744" s="18">
        <v>43123</v>
      </c>
      <c r="B1744" s="29">
        <v>29.280000000000001</v>
      </c>
      <c r="C1744" s="29">
        <v>30.170000000000002</v>
      </c>
      <c r="D1744" s="30">
        <v>26.550000000000001</v>
      </c>
      <c r="E1744" s="30">
        <v>28.370000000000001</v>
      </c>
      <c r="F1744" s="16">
        <v>230031008</v>
      </c>
      <c r="G1744" s="16">
        <v>2817842585</v>
      </c>
      <c r="H1744" s="8">
        <f t="shared" si="482"/>
        <v>-0.030889146771218345</v>
      </c>
    </row>
    <row r="1745">
      <c r="A1745" s="18">
        <v>43122</v>
      </c>
      <c r="B1745" s="29">
        <v>30.59</v>
      </c>
      <c r="C1745" s="29">
        <v>32.840000000000003</v>
      </c>
      <c r="D1745" s="30">
        <v>26.920000000000002</v>
      </c>
      <c r="E1745" s="30">
        <v>29.260000000000002</v>
      </c>
      <c r="F1745" s="16">
        <v>321230016</v>
      </c>
      <c r="G1745" s="16">
        <v>2906360166</v>
      </c>
      <c r="H1745" s="8">
        <f t="shared" si="482"/>
        <v>-0.035586165182192563</v>
      </c>
    </row>
    <row r="1746">
      <c r="A1746" s="18">
        <v>43121</v>
      </c>
      <c r="B1746" s="29">
        <v>35.490000000000002</v>
      </c>
      <c r="C1746" s="29">
        <v>36.210000000000001</v>
      </c>
      <c r="D1746" s="30">
        <v>29.280000000000001</v>
      </c>
      <c r="E1746" s="30">
        <v>30.32</v>
      </c>
      <c r="F1746" s="16">
        <v>381507008</v>
      </c>
      <c r="G1746" s="16">
        <v>3010653322</v>
      </c>
      <c r="H1746" s="8">
        <f t="shared" si="482"/>
        <v>-0.14382617419240337</v>
      </c>
    </row>
    <row r="1747">
      <c r="A1747" s="18">
        <v>43120</v>
      </c>
      <c r="B1747" s="29">
        <v>32.090000000000003</v>
      </c>
      <c r="C1747" s="29">
        <v>35.560000000000002</v>
      </c>
      <c r="D1747" s="30">
        <v>32.090000000000003</v>
      </c>
      <c r="E1747" s="30">
        <v>35.009999999999998</v>
      </c>
      <c r="F1747" s="16">
        <v>418291008</v>
      </c>
      <c r="G1747" s="16">
        <v>3475179012</v>
      </c>
      <c r="H1747" s="8">
        <f t="shared" si="482"/>
        <v>0.09931705408333931</v>
      </c>
    </row>
    <row r="1748">
      <c r="A1748" s="18">
        <v>43119</v>
      </c>
      <c r="B1748" s="29">
        <v>30.030000000000001</v>
      </c>
      <c r="C1748" s="29">
        <v>34.340000000000003</v>
      </c>
      <c r="D1748" s="30">
        <v>29.07</v>
      </c>
      <c r="E1748" s="30">
        <v>31.699999999999999</v>
      </c>
      <c r="F1748" s="16">
        <v>394036992</v>
      </c>
      <c r="G1748" s="16">
        <v>3146383176</v>
      </c>
      <c r="H1748" s="8">
        <f t="shared" si="482"/>
        <v>0.048805937164487417</v>
      </c>
    </row>
    <row r="1749">
      <c r="A1749" s="18">
        <v>43118</v>
      </c>
      <c r="B1749" s="29">
        <v>29.239999999999998</v>
      </c>
      <c r="C1749" s="29">
        <v>32.890000000000001</v>
      </c>
      <c r="D1749" s="30">
        <v>28.02</v>
      </c>
      <c r="E1749" s="30">
        <v>30.190000000000001</v>
      </c>
      <c r="F1749" s="16">
        <v>455046016</v>
      </c>
      <c r="G1749" s="16">
        <v>2994996280</v>
      </c>
      <c r="H1749" s="8">
        <f t="shared" si="482"/>
        <v>0.036085520390262193</v>
      </c>
    </row>
    <row r="1750">
      <c r="A1750" s="18">
        <v>43117</v>
      </c>
      <c r="B1750" s="29">
        <v>28.379999999999999</v>
      </c>
      <c r="C1750" s="29">
        <v>30.359999999999999</v>
      </c>
      <c r="D1750" s="30">
        <v>22.489999999999998</v>
      </c>
      <c r="E1750" s="30">
        <v>29.120000000000001</v>
      </c>
      <c r="F1750" s="16">
        <v>598707008</v>
      </c>
      <c r="G1750" s="16">
        <v>2888868875</v>
      </c>
      <c r="H1750" s="8">
        <f t="shared" si="482"/>
        <v>0.022925630666778881</v>
      </c>
    </row>
    <row r="1751">
      <c r="A1751" s="18">
        <v>43116</v>
      </c>
      <c r="B1751" s="29">
        <v>40.490000000000002</v>
      </c>
      <c r="C1751" s="29">
        <v>40.490000000000002</v>
      </c>
      <c r="D1751" s="30">
        <v>23.260000000000002</v>
      </c>
      <c r="E1751" s="30">
        <v>28.460000000000001</v>
      </c>
      <c r="F1751" s="16">
        <v>699985024</v>
      </c>
      <c r="G1751" s="16">
        <v>2822092314</v>
      </c>
      <c r="H1751" s="8">
        <f t="shared" si="482"/>
        <v>-0.35280238145078718</v>
      </c>
    </row>
    <row r="1752">
      <c r="A1752" s="18">
        <v>43115</v>
      </c>
      <c r="B1752" s="29">
        <v>42.68</v>
      </c>
      <c r="C1752" s="29">
        <v>43.700000000000003</v>
      </c>
      <c r="D1752" s="30">
        <v>40.43</v>
      </c>
      <c r="E1752" s="30">
        <v>40.5</v>
      </c>
      <c r="F1752" s="16">
        <v>615006976</v>
      </c>
      <c r="G1752" s="16">
        <v>4014952906</v>
      </c>
      <c r="H1752" s="8">
        <f t="shared" si="482"/>
        <v>-0.05896747608811586</v>
      </c>
    </row>
    <row r="1753">
      <c r="A1753" s="18">
        <v>43114</v>
      </c>
      <c r="B1753" s="29">
        <v>42.890000000000001</v>
      </c>
      <c r="C1753" s="29">
        <v>46.5</v>
      </c>
      <c r="D1753" s="30">
        <v>40.850000000000001</v>
      </c>
      <c r="E1753" s="30">
        <v>42.960000000000001</v>
      </c>
      <c r="F1753" s="16">
        <v>1314400000</v>
      </c>
      <c r="G1753" s="16">
        <v>4257987458</v>
      </c>
      <c r="H1753" s="8">
        <f t="shared" si="482"/>
        <v>0.013356964836063554</v>
      </c>
    </row>
    <row r="1754">
      <c r="A1754" s="18">
        <v>43113</v>
      </c>
      <c r="B1754" s="29">
        <v>36.18</v>
      </c>
      <c r="C1754" s="29">
        <v>43.159999999999997</v>
      </c>
      <c r="D1754" s="30">
        <v>35.780000000000001</v>
      </c>
      <c r="E1754" s="30">
        <v>42.390000000000001</v>
      </c>
      <c r="F1754" s="16">
        <v>876580992</v>
      </c>
      <c r="G1754" s="16">
        <v>4201116829</v>
      </c>
      <c r="H1754" s="8">
        <f t="shared" si="482"/>
        <v>0.15234371072185085</v>
      </c>
    </row>
    <row r="1755">
      <c r="A1755" s="18">
        <v>43112</v>
      </c>
      <c r="B1755" s="29">
        <v>33.060000000000002</v>
      </c>
      <c r="C1755" s="29">
        <v>37.030000000000001</v>
      </c>
      <c r="D1755" s="30">
        <v>31.91</v>
      </c>
      <c r="E1755" s="30">
        <v>36.399999999999999</v>
      </c>
      <c r="F1755" s="16">
        <v>536064000</v>
      </c>
      <c r="G1755" s="16">
        <v>3606646679</v>
      </c>
      <c r="H1755" s="8">
        <f t="shared" si="482"/>
        <v>0.10444518378613803</v>
      </c>
    </row>
    <row r="1756">
      <c r="A1756" s="18">
        <v>43111</v>
      </c>
      <c r="B1756" s="29">
        <v>36.909999999999997</v>
      </c>
      <c r="C1756" s="29">
        <v>37.969999999999999</v>
      </c>
      <c r="D1756" s="30">
        <v>31.43</v>
      </c>
      <c r="E1756" s="30">
        <v>32.789999999999999</v>
      </c>
      <c r="F1756" s="16">
        <v>586657984</v>
      </c>
      <c r="G1756" s="16">
        <v>3248207855</v>
      </c>
      <c r="H1756" s="8">
        <f t="shared" si="482"/>
        <v>-0.11944205653765405</v>
      </c>
    </row>
    <row r="1757">
      <c r="A1757" s="18">
        <v>43110</v>
      </c>
      <c r="B1757" s="29">
        <v>38.130000000000003</v>
      </c>
      <c r="C1757" s="29">
        <v>39.270000000000003</v>
      </c>
      <c r="D1757" s="30">
        <v>34.68</v>
      </c>
      <c r="E1757" s="30">
        <v>36.950000000000003</v>
      </c>
      <c r="F1757" s="16">
        <v>862859008</v>
      </c>
      <c r="G1757" s="16">
        <v>3659195005</v>
      </c>
      <c r="H1757" s="8">
        <f t="shared" si="482"/>
        <v>-0.036406305708448945</v>
      </c>
    </row>
    <row r="1758">
      <c r="A1758" s="19">
        <v>43109</v>
      </c>
      <c r="B1758" s="29">
        <v>34.090000000000003</v>
      </c>
      <c r="C1758" s="29">
        <v>39.049999999999997</v>
      </c>
      <c r="D1758" s="30">
        <v>31.760000000000002</v>
      </c>
      <c r="E1758" s="30">
        <v>38.32</v>
      </c>
      <c r="F1758" s="16">
        <v>808371008</v>
      </c>
      <c r="G1758" s="16">
        <v>3793891131</v>
      </c>
      <c r="H1758" s="8">
        <f t="shared" si="482"/>
        <v>0.11403874945145004</v>
      </c>
    </row>
    <row r="1759">
      <c r="A1759" s="19">
        <v>43108</v>
      </c>
      <c r="B1759" s="29">
        <v>41.119999999999997</v>
      </c>
      <c r="C1759" s="29">
        <v>44.409999999999997</v>
      </c>
      <c r="D1759" s="30">
        <v>29.530000000000001</v>
      </c>
      <c r="E1759" s="30">
        <v>34.189999999999998</v>
      </c>
      <c r="F1759" s="16">
        <v>798928000</v>
      </c>
      <c r="G1759" s="16">
        <v>3383672867</v>
      </c>
      <c r="H1759" s="8">
        <f t="shared" si="482"/>
        <v>-0.17650374967825716</v>
      </c>
    </row>
    <row r="1760">
      <c r="A1760" s="19">
        <v>43107</v>
      </c>
      <c r="B1760" s="29">
        <v>38.439999999999998</v>
      </c>
      <c r="C1760" s="29">
        <v>42.439999999999998</v>
      </c>
      <c r="D1760" s="30">
        <v>38.420000000000002</v>
      </c>
      <c r="E1760" s="30">
        <v>40.789999999999999</v>
      </c>
      <c r="F1760" s="16">
        <v>423276000</v>
      </c>
      <c r="G1760" s="16">
        <v>4036610679</v>
      </c>
      <c r="H1760" s="8">
        <f t="shared" si="482"/>
        <v>0.059858795989056371</v>
      </c>
    </row>
    <row r="1761">
      <c r="A1761" s="19">
        <v>43106</v>
      </c>
      <c r="B1761" s="29">
        <v>36.310000000000002</v>
      </c>
      <c r="C1761" s="29">
        <v>38.990000000000002</v>
      </c>
      <c r="D1761" s="30">
        <v>35.899999999999999</v>
      </c>
      <c r="E1761" s="30">
        <v>38.420000000000002</v>
      </c>
      <c r="F1761" s="16">
        <v>362468992</v>
      </c>
      <c r="G1761" s="16">
        <v>3801328653</v>
      </c>
      <c r="H1761" s="8">
        <f t="shared" si="482"/>
        <v>0.059519038508685083</v>
      </c>
    </row>
    <row r="1762">
      <c r="A1762" s="19">
        <v>43105</v>
      </c>
      <c r="B1762" s="29">
        <v>36.170000000000002</v>
      </c>
      <c r="C1762" s="29">
        <v>38.280000000000001</v>
      </c>
      <c r="D1762" s="30">
        <v>35.899999999999999</v>
      </c>
      <c r="E1762" s="30">
        <v>36.200000000000003</v>
      </c>
      <c r="F1762" s="16">
        <v>517583008</v>
      </c>
      <c r="G1762" s="16">
        <v>3580319005</v>
      </c>
      <c r="H1762" s="8">
        <f t="shared" si="482"/>
        <v>-0.0033094349013671424</v>
      </c>
    </row>
    <row r="1763">
      <c r="A1763" s="19">
        <v>43104</v>
      </c>
      <c r="B1763" s="29">
        <v>34.439999999999998</v>
      </c>
      <c r="C1763" s="29">
        <v>39.350000000000001</v>
      </c>
      <c r="D1763" s="30">
        <v>32.310000000000002</v>
      </c>
      <c r="E1763" s="30">
        <v>36.32</v>
      </c>
      <c r="F1763" s="16">
        <v>1733939968</v>
      </c>
      <c r="G1763" s="16">
        <v>3591165715</v>
      </c>
      <c r="H1763" s="8">
        <f t="shared" si="482"/>
        <v>0.041028513641217602</v>
      </c>
    </row>
    <row r="1764">
      <c r="A1764" s="19">
        <v>43103</v>
      </c>
      <c r="B1764" s="29">
        <v>34.909999999999997</v>
      </c>
      <c r="C1764" s="29">
        <v>35.509999999999998</v>
      </c>
      <c r="D1764" s="30">
        <v>32.840000000000003</v>
      </c>
      <c r="E1764" s="30">
        <v>34.859999999999999</v>
      </c>
      <c r="F1764" s="16">
        <v>910507008</v>
      </c>
      <c r="G1764" s="16">
        <v>3446496747</v>
      </c>
      <c r="H1764" s="8">
        <f t="shared" si="482"/>
        <v>-0.0017196908795266994</v>
      </c>
    </row>
    <row r="1765">
      <c r="A1765" s="19">
        <v>43102</v>
      </c>
      <c r="B1765" s="29">
        <v>34.460000000000001</v>
      </c>
      <c r="C1765" s="29">
        <v>38.030000000000001</v>
      </c>
      <c r="D1765" s="30">
        <v>34.049999999999997</v>
      </c>
      <c r="E1765" s="30">
        <v>34.920000000000002</v>
      </c>
      <c r="F1765" s="16">
        <v>615984000</v>
      </c>
      <c r="G1765" s="16">
        <v>3450958113</v>
      </c>
      <c r="H1765" s="8">
        <f t="shared" si="482"/>
        <v>0.021711664844200979</v>
      </c>
    </row>
    <row r="1766">
      <c r="A1766" s="19">
        <v>43101</v>
      </c>
      <c r="B1766" s="29">
        <v>28.050000000000001</v>
      </c>
      <c r="C1766" s="29">
        <v>37.030000000000001</v>
      </c>
      <c r="D1766" s="30">
        <v>27.32</v>
      </c>
      <c r="E1766" s="30">
        <v>34.170000000000002</v>
      </c>
      <c r="F1766" s="16">
        <v>870412992</v>
      </c>
      <c r="G1766" s="16">
        <v>3376079733</v>
      </c>
      <c r="H1766" s="8">
        <f t="shared" si="482"/>
        <v>0.19914355595199659</v>
      </c>
    </row>
    <row r="1767">
      <c r="A1767" s="18">
        <v>43100</v>
      </c>
      <c r="B1767" s="29">
        <v>26.739999999999998</v>
      </c>
      <c r="C1767" s="29">
        <v>28.43</v>
      </c>
      <c r="D1767" s="30">
        <v>26.640000000000001</v>
      </c>
      <c r="E1767" s="30">
        <v>28</v>
      </c>
      <c r="F1767" s="16">
        <v>169331008</v>
      </c>
      <c r="G1767" s="16">
        <v>2765758520</v>
      </c>
      <c r="H1767" s="8">
        <f t="shared" si="482"/>
        <v>0.03933500539867673</v>
      </c>
    </row>
    <row r="1768">
      <c r="A1768" s="18">
        <v>43099</v>
      </c>
      <c r="B1768" s="29">
        <v>30.039999999999999</v>
      </c>
      <c r="C1768" s="29">
        <v>30.039999999999999</v>
      </c>
      <c r="D1768" s="30">
        <v>26.25</v>
      </c>
      <c r="E1768" s="30">
        <v>26.920000000000002</v>
      </c>
      <c r="F1768" s="16">
        <v>241644992</v>
      </c>
      <c r="G1768" s="16">
        <v>2658215982</v>
      </c>
      <c r="H1768" s="8">
        <f t="shared" si="482"/>
        <v>-0.10932737721871177</v>
      </c>
    </row>
    <row r="1769">
      <c r="A1769" s="18">
        <v>43098</v>
      </c>
      <c r="B1769" s="29">
        <v>29.649999999999999</v>
      </c>
      <c r="C1769" s="29">
        <v>30.670000000000002</v>
      </c>
      <c r="D1769" s="30">
        <v>28.16</v>
      </c>
      <c r="E1769" s="30">
        <v>30.030000000000001</v>
      </c>
      <c r="F1769" s="16">
        <v>239663008</v>
      </c>
      <c r="G1769" s="16">
        <v>2965508798</v>
      </c>
      <c r="H1769" s="8">
        <f t="shared" si="482"/>
        <v>0.016790186239407531</v>
      </c>
    </row>
    <row r="1770">
      <c r="A1770" s="18">
        <v>43097</v>
      </c>
      <c r="B1770" s="29">
        <v>32.159999999999997</v>
      </c>
      <c r="C1770" s="29">
        <v>32.240000000000002</v>
      </c>
      <c r="D1770" s="30">
        <v>28.280000000000001</v>
      </c>
      <c r="E1770" s="30">
        <v>29.530000000000001</v>
      </c>
      <c r="F1770" s="16">
        <v>307104000</v>
      </c>
      <c r="G1770" s="16">
        <v>2914628519</v>
      </c>
      <c r="H1770" s="8">
        <f t="shared" si="482"/>
        <v>-0.084694664553535193</v>
      </c>
    </row>
    <row r="1771">
      <c r="A1771" s="18">
        <v>43096</v>
      </c>
      <c r="B1771" s="29">
        <v>32.829999999999998</v>
      </c>
      <c r="C1771" s="29">
        <v>33.219999999999999</v>
      </c>
      <c r="D1771" s="30">
        <v>31.260000000000002</v>
      </c>
      <c r="E1771" s="30">
        <v>32.140000000000001</v>
      </c>
      <c r="F1771" s="16">
        <v>217743008</v>
      </c>
      <c r="G1771" s="16">
        <v>3171376070</v>
      </c>
      <c r="H1771" s="8">
        <f t="shared" si="482"/>
        <v>-0.02337129746195965</v>
      </c>
    </row>
    <row r="1772">
      <c r="A1772" s="18">
        <v>43095</v>
      </c>
      <c r="B1772" s="29">
        <v>32.460000000000001</v>
      </c>
      <c r="C1772" s="29">
        <v>33.990000000000002</v>
      </c>
      <c r="D1772" s="30">
        <v>31.969999999999999</v>
      </c>
      <c r="E1772" s="30">
        <v>32.899999999999999</v>
      </c>
      <c r="F1772" s="16">
        <v>317646016</v>
      </c>
      <c r="G1772" s="16">
        <v>3246226843</v>
      </c>
      <c r="H1772" s="8">
        <f t="shared" si="482"/>
        <v>0.016858636824416611</v>
      </c>
    </row>
    <row r="1773">
      <c r="A1773" s="18">
        <v>43094</v>
      </c>
      <c r="B1773" s="29">
        <v>30.91</v>
      </c>
      <c r="C1773" s="29">
        <v>32.439999999999998</v>
      </c>
      <c r="D1773" s="30">
        <v>30.690000000000001</v>
      </c>
      <c r="E1773" s="30">
        <v>32.350000000000001</v>
      </c>
      <c r="F1773" s="16">
        <v>258235008</v>
      </c>
      <c r="G1773" s="16">
        <v>3191249302</v>
      </c>
      <c r="H1773" s="8">
        <f t="shared" si="482"/>
        <v>0.049748892536176377</v>
      </c>
    </row>
    <row r="1774">
      <c r="A1774" s="18">
        <v>43093</v>
      </c>
      <c r="B1774" s="29">
        <v>33</v>
      </c>
      <c r="C1774" s="29">
        <v>33</v>
      </c>
      <c r="D1774" s="30">
        <v>28.219999999999999</v>
      </c>
      <c r="E1774" s="30">
        <v>30.780000000000001</v>
      </c>
      <c r="F1774" s="16">
        <v>316552992</v>
      </c>
      <c r="G1774" s="16">
        <v>3035711937</v>
      </c>
      <c r="H1774" s="8">
        <f t="shared" si="482"/>
        <v>-0.061121383323813033</v>
      </c>
    </row>
    <row r="1775">
      <c r="A1775" s="18">
        <v>43092</v>
      </c>
      <c r="B1775" s="29">
        <v>31.539999999999999</v>
      </c>
      <c r="C1775" s="29">
        <v>35.140000000000001</v>
      </c>
      <c r="D1775" s="30">
        <v>31.129999999999999</v>
      </c>
      <c r="E1775" s="30">
        <v>32.719999999999999</v>
      </c>
      <c r="F1775" s="16">
        <v>385223008</v>
      </c>
      <c r="G1775" s="16">
        <v>3226397184</v>
      </c>
      <c r="H1775" s="8">
        <f t="shared" si="482"/>
        <v>0.055290463013019896</v>
      </c>
    </row>
    <row r="1776">
      <c r="A1776" s="18">
        <v>43091</v>
      </c>
      <c r="B1776" s="29">
        <v>42.420000000000002</v>
      </c>
      <c r="C1776" s="29">
        <v>42.68</v>
      </c>
      <c r="D1776" s="30">
        <v>23.760000000000002</v>
      </c>
      <c r="E1776" s="30">
        <v>30.960000000000001</v>
      </c>
      <c r="F1776" s="16">
        <v>817384000</v>
      </c>
      <c r="G1776" s="16">
        <v>3051526349</v>
      </c>
      <c r="H1776" s="8">
        <f t="shared" si="482"/>
        <v>-0.30735169196680939</v>
      </c>
    </row>
    <row r="1777">
      <c r="A1777" s="18">
        <v>43090</v>
      </c>
      <c r="B1777" s="29">
        <v>43.859999999999999</v>
      </c>
      <c r="C1777" s="29">
        <v>47.770000000000003</v>
      </c>
      <c r="D1777" s="30">
        <v>39.689999999999998</v>
      </c>
      <c r="E1777" s="30">
        <v>42.100000000000001</v>
      </c>
      <c r="F1777" s="16">
        <v>825238976</v>
      </c>
      <c r="G1777" s="16">
        <v>4148728438</v>
      </c>
      <c r="H1777" s="8">
        <f t="shared" si="482"/>
        <v>-0.045277611693852637</v>
      </c>
    </row>
    <row r="1778">
      <c r="A1778" s="18">
        <v>43089</v>
      </c>
      <c r="B1778" s="29">
        <v>40.369999999999997</v>
      </c>
      <c r="C1778" s="29">
        <v>44.859999999999999</v>
      </c>
      <c r="D1778" s="30">
        <v>37.32</v>
      </c>
      <c r="E1778" s="30">
        <v>44.049999999999997</v>
      </c>
      <c r="F1778" s="16">
        <v>920793024</v>
      </c>
      <c r="G1778" s="16">
        <v>4339511028</v>
      </c>
      <c r="H1778" s="8">
        <f t="shared" si="482"/>
        <v>0.089718577518825643</v>
      </c>
    </row>
    <row r="1779">
      <c r="A1779" s="18">
        <v>43088</v>
      </c>
      <c r="B1779" s="29">
        <v>39.409999999999997</v>
      </c>
      <c r="C1779" s="29">
        <v>46.240000000000002</v>
      </c>
      <c r="D1779" s="30">
        <v>38.609999999999999</v>
      </c>
      <c r="E1779" s="30">
        <v>40.270000000000003</v>
      </c>
      <c r="F1779" s="16">
        <v>931713024</v>
      </c>
      <c r="G1779" s="16">
        <v>3966380730</v>
      </c>
      <c r="H1779" s="8">
        <f t="shared" si="482"/>
        <v>0.021840958559474682</v>
      </c>
    </row>
    <row r="1780">
      <c r="A1780" s="18">
        <v>43087</v>
      </c>
      <c r="B1780" s="29">
        <v>34.850000000000001</v>
      </c>
      <c r="C1780" s="29">
        <v>42.399999999999999</v>
      </c>
      <c r="D1780" s="30">
        <v>32.530000000000001</v>
      </c>
      <c r="E1780" s="30">
        <v>39.399999999999999</v>
      </c>
      <c r="F1780" s="16">
        <v>1072099968</v>
      </c>
      <c r="G1780" s="16">
        <v>3879505389</v>
      </c>
      <c r="H1780" s="8">
        <f t="shared" si="482"/>
        <v>0.12443582714003755</v>
      </c>
    </row>
    <row r="1781">
      <c r="A1781" s="18">
        <v>43086</v>
      </c>
      <c r="B1781" s="29">
        <v>34.780000000000001</v>
      </c>
      <c r="C1781" s="29">
        <v>36.409999999999997</v>
      </c>
      <c r="D1781" s="30">
        <v>34.200000000000003</v>
      </c>
      <c r="E1781" s="30">
        <v>34.789999999999999</v>
      </c>
      <c r="F1781" s="16">
        <v>428825984</v>
      </c>
      <c r="G1781" s="16">
        <v>3424596336</v>
      </c>
      <c r="H1781" s="8">
        <f t="shared" si="482"/>
        <v>0.00028748023771353685</v>
      </c>
    </row>
    <row r="1782">
      <c r="A1782" s="18">
        <v>43085</v>
      </c>
      <c r="B1782" s="29">
        <v>32.030000000000001</v>
      </c>
      <c r="C1782" s="29">
        <v>39.020000000000003</v>
      </c>
      <c r="D1782" s="30">
        <v>31.300000000000001</v>
      </c>
      <c r="E1782" s="30">
        <v>34.780000000000001</v>
      </c>
      <c r="F1782" s="16">
        <v>1104770048</v>
      </c>
      <c r="G1782" s="16">
        <v>3422961215</v>
      </c>
      <c r="H1782" s="8">
        <f t="shared" si="482"/>
        <v>0.080498053804371431</v>
      </c>
    </row>
    <row r="1783">
      <c r="A1783" s="18">
        <v>43084</v>
      </c>
      <c r="B1783" s="29">
        <v>32.020000000000003</v>
      </c>
      <c r="C1783" s="29">
        <v>32.700000000000003</v>
      </c>
      <c r="D1783" s="30">
        <v>28.469999999999999</v>
      </c>
      <c r="E1783" s="30">
        <v>32.090000000000003</v>
      </c>
      <c r="F1783" s="16">
        <v>526729984</v>
      </c>
      <c r="G1783" s="16">
        <v>3157094237</v>
      </c>
      <c r="H1783" s="8">
        <f t="shared" si="482"/>
        <v>0.0040593342236916827</v>
      </c>
    </row>
    <row r="1784">
      <c r="A1784" s="18">
        <v>43083</v>
      </c>
      <c r="B1784" s="29">
        <v>29.640000000000001</v>
      </c>
      <c r="C1784" s="29">
        <v>34.07</v>
      </c>
      <c r="D1784" s="30">
        <v>29.609999999999999</v>
      </c>
      <c r="E1784" s="30">
        <v>31.960000000000001</v>
      </c>
      <c r="F1784" s="16">
        <v>632755008</v>
      </c>
      <c r="G1784" s="16">
        <v>3144202883</v>
      </c>
      <c r="H1784" s="8">
        <f t="shared" si="482"/>
        <v>0.07266490104851564</v>
      </c>
    </row>
    <row r="1785">
      <c r="A1785" s="18">
        <v>43082</v>
      </c>
      <c r="B1785" s="29">
        <v>30.289999999999999</v>
      </c>
      <c r="C1785" s="29">
        <v>33.240000000000002</v>
      </c>
      <c r="D1785" s="30">
        <v>27.949999999999999</v>
      </c>
      <c r="E1785" s="30">
        <v>29.719999999999999</v>
      </c>
      <c r="F1785" s="16">
        <v>688510976</v>
      </c>
      <c r="G1785" s="16">
        <v>2922980922</v>
      </c>
      <c r="H1785" s="8">
        <f t="shared" si="482"/>
        <v>-0.019987340924612493</v>
      </c>
    </row>
    <row r="1786">
      <c r="A1786" s="18">
        <v>43081</v>
      </c>
      <c r="B1786" s="29">
        <v>27.75</v>
      </c>
      <c r="C1786" s="29">
        <v>33.390000000000001</v>
      </c>
      <c r="D1786" s="30">
        <v>27.420000000000002</v>
      </c>
      <c r="E1786" s="30">
        <v>30.32</v>
      </c>
      <c r="F1786" s="16">
        <v>819044992</v>
      </c>
      <c r="G1786" s="16">
        <v>2981089979</v>
      </c>
      <c r="H1786" s="8">
        <f t="shared" si="482"/>
        <v>0.092543561874701835</v>
      </c>
    </row>
    <row r="1787">
      <c r="A1787" s="18">
        <v>43080</v>
      </c>
      <c r="B1787" s="29">
        <v>26.48</v>
      </c>
      <c r="C1787" s="29">
        <v>29.43</v>
      </c>
      <c r="D1787" s="30">
        <v>26.48</v>
      </c>
      <c r="E1787" s="30">
        <v>27.640000000000001</v>
      </c>
      <c r="F1787" s="16">
        <v>470359008</v>
      </c>
      <c r="G1787" s="16">
        <v>2717272222</v>
      </c>
      <c r="H1787" s="8">
        <f t="shared" si="482"/>
        <v>0.041741978598534984</v>
      </c>
    </row>
    <row r="1788">
      <c r="A1788" s="18">
        <v>43079</v>
      </c>
      <c r="B1788" s="29">
        <v>29.219999999999999</v>
      </c>
      <c r="C1788" s="29">
        <v>29.219999999999999</v>
      </c>
      <c r="D1788" s="30">
        <v>24.199999999999999</v>
      </c>
      <c r="E1788" s="30">
        <v>26.510000000000002</v>
      </c>
      <c r="F1788" s="16">
        <v>463748000</v>
      </c>
      <c r="G1788" s="16">
        <v>2604940401</v>
      </c>
      <c r="H1788" s="8">
        <f t="shared" si="482"/>
        <v>-0.092872452206176015</v>
      </c>
    </row>
    <row r="1789">
      <c r="A1789" s="19">
        <v>43078</v>
      </c>
      <c r="B1789" s="29">
        <v>29.77</v>
      </c>
      <c r="C1789" s="29">
        <v>33.049999999999997</v>
      </c>
      <c r="D1789" s="30">
        <v>26.719999999999999</v>
      </c>
      <c r="E1789" s="30">
        <v>29.09</v>
      </c>
      <c r="F1789" s="16">
        <v>585616000</v>
      </c>
      <c r="G1789" s="16">
        <v>2858098472</v>
      </c>
      <c r="H1789" s="8">
        <f t="shared" si="482"/>
        <v>-0.032468188474106312</v>
      </c>
    </row>
    <row r="1790">
      <c r="A1790" s="19">
        <v>43077</v>
      </c>
      <c r="B1790" s="29">
        <v>26.890000000000001</v>
      </c>
      <c r="C1790" s="29">
        <v>30.050000000000001</v>
      </c>
      <c r="D1790" s="30">
        <v>25.449999999999999</v>
      </c>
      <c r="E1790" s="30">
        <v>30.050000000000001</v>
      </c>
      <c r="F1790" s="16">
        <v>581400000</v>
      </c>
      <c r="G1790" s="16">
        <v>2951454570</v>
      </c>
      <c r="H1790" s="8">
        <f t="shared" si="482"/>
        <v>0.11371478312768422</v>
      </c>
    </row>
    <row r="1791">
      <c r="A1791" s="19">
        <v>43076</v>
      </c>
      <c r="B1791" s="29">
        <v>27.899999999999999</v>
      </c>
      <c r="C1791" s="29">
        <v>30.039999999999999</v>
      </c>
      <c r="D1791" s="30">
        <v>26.77</v>
      </c>
      <c r="E1791" s="30">
        <v>26.82</v>
      </c>
      <c r="F1791" s="16">
        <v>449012992</v>
      </c>
      <c r="G1791" s="16">
        <v>2633283186</v>
      </c>
      <c r="H1791" s="8">
        <f t="shared" si="482"/>
        <v>-0.038044090498127098</v>
      </c>
    </row>
    <row r="1792">
      <c r="A1792" s="19">
        <v>43075</v>
      </c>
      <c r="B1792" s="29">
        <v>30.489999999999998</v>
      </c>
      <c r="C1792" s="29">
        <v>30.510000000000002</v>
      </c>
      <c r="D1792" s="30">
        <v>27.309999999999999</v>
      </c>
      <c r="E1792" s="30">
        <v>27.859999999999999</v>
      </c>
      <c r="F1792" s="16">
        <v>407100000</v>
      </c>
      <c r="G1792" s="16">
        <v>2734701359</v>
      </c>
      <c r="H1792" s="8">
        <f t="shared" si="482"/>
        <v>-0.086921638577042062</v>
      </c>
    </row>
    <row r="1793">
      <c r="A1793" s="19">
        <v>43074</v>
      </c>
      <c r="B1793" s="29">
        <v>30.399999999999999</v>
      </c>
      <c r="C1793" s="29">
        <v>31.23</v>
      </c>
      <c r="D1793" s="30">
        <v>29.579999999999998</v>
      </c>
      <c r="E1793" s="30">
        <v>30.390000000000001</v>
      </c>
      <c r="F1793" s="16">
        <v>331676992</v>
      </c>
      <c r="G1793" s="16">
        <v>2981320807</v>
      </c>
      <c r="H1793" s="8">
        <f t="shared" si="482"/>
        <v>-0.00032900148347429694</v>
      </c>
    </row>
    <row r="1794">
      <c r="A1794" s="19">
        <v>43073</v>
      </c>
      <c r="B1794" s="29">
        <v>30.440000000000001</v>
      </c>
      <c r="C1794" s="29">
        <v>30.879999999999999</v>
      </c>
      <c r="D1794" s="30">
        <v>29.620000000000001</v>
      </c>
      <c r="E1794" s="30">
        <v>30.399999999999999</v>
      </c>
      <c r="F1794" s="16">
        <v>274351008</v>
      </c>
      <c r="G1794" s="16">
        <v>2981411645</v>
      </c>
      <c r="H1794" s="8">
        <f t="shared" ref="H1794:H1857" si="483">LN(E1794/E1795)</f>
        <v>-0.0019717390548398134</v>
      </c>
    </row>
    <row r="1795">
      <c r="A1795" s="19">
        <v>43072</v>
      </c>
      <c r="B1795" s="29">
        <v>30.77</v>
      </c>
      <c r="C1795" s="29">
        <v>31.789999999999999</v>
      </c>
      <c r="D1795" s="30">
        <v>29.870000000000001</v>
      </c>
      <c r="E1795" s="30">
        <v>30.460000000000001</v>
      </c>
      <c r="F1795" s="16">
        <v>401675008</v>
      </c>
      <c r="G1795" s="16">
        <v>2986400881</v>
      </c>
      <c r="H1795" s="8">
        <f t="shared" si="483"/>
        <v>-0.011100342512513064</v>
      </c>
    </row>
    <row r="1796">
      <c r="A1796" s="19">
        <v>43071</v>
      </c>
      <c r="B1796" s="29">
        <v>31.18</v>
      </c>
      <c r="C1796" s="29">
        <v>32.659999999999997</v>
      </c>
      <c r="D1796" s="30">
        <v>29.809999999999999</v>
      </c>
      <c r="E1796" s="30">
        <v>30.800000000000001</v>
      </c>
      <c r="F1796" s="16">
        <v>605113024</v>
      </c>
      <c r="G1796" s="16">
        <v>3018997143</v>
      </c>
      <c r="H1796" s="8">
        <f t="shared" si="483"/>
        <v>-0.012903404835907841</v>
      </c>
    </row>
    <row r="1797">
      <c r="A1797" s="19">
        <v>43070</v>
      </c>
      <c r="B1797" s="29">
        <v>27.949999999999999</v>
      </c>
      <c r="C1797" s="29">
        <v>31.539999999999999</v>
      </c>
      <c r="D1797" s="30">
        <v>25.5</v>
      </c>
      <c r="E1797" s="30">
        <v>31.199999999999999</v>
      </c>
      <c r="F1797" s="16">
        <v>853734976</v>
      </c>
      <c r="G1797" s="16">
        <v>3057586190</v>
      </c>
      <c r="H1797" s="8">
        <f t="shared" si="483"/>
        <v>0.1014507896894154</v>
      </c>
    </row>
    <row r="1798">
      <c r="A1798" s="18">
        <v>43069</v>
      </c>
      <c r="B1798" s="29">
        <v>26.010000000000002</v>
      </c>
      <c r="C1798" s="29">
        <v>29.440000000000001</v>
      </c>
      <c r="D1798" s="30">
        <v>22.59</v>
      </c>
      <c r="E1798" s="30">
        <v>28.190000000000001</v>
      </c>
      <c r="F1798" s="16">
        <v>968075008</v>
      </c>
      <c r="G1798" s="16">
        <v>2761260176</v>
      </c>
      <c r="H1798" s="8">
        <f t="shared" si="483"/>
        <v>0.10343103936471312</v>
      </c>
    </row>
    <row r="1799">
      <c r="A1799" s="18">
        <v>43068</v>
      </c>
      <c r="B1799" s="29">
        <v>33.990000000000002</v>
      </c>
      <c r="C1799" s="29">
        <v>34.25</v>
      </c>
      <c r="D1799" s="30">
        <v>24.670000000000002</v>
      </c>
      <c r="E1799" s="30">
        <v>25.420000000000002</v>
      </c>
      <c r="F1799" s="16">
        <v>919393024</v>
      </c>
      <c r="G1799" s="16">
        <v>2489444179</v>
      </c>
      <c r="H1799" s="8">
        <f t="shared" si="483"/>
        <v>-0.29023585048247785</v>
      </c>
    </row>
    <row r="1800">
      <c r="A1800" s="18">
        <v>43067</v>
      </c>
      <c r="B1800" s="29">
        <v>25.739999999999998</v>
      </c>
      <c r="C1800" s="29">
        <v>34.850000000000001</v>
      </c>
      <c r="D1800" s="30">
        <v>25.600000000000001</v>
      </c>
      <c r="E1800" s="30">
        <v>33.979999999999997</v>
      </c>
      <c r="F1800" s="16">
        <v>1640679936</v>
      </c>
      <c r="G1800" s="16">
        <v>3326669269</v>
      </c>
      <c r="H1800" s="8">
        <f t="shared" si="483"/>
        <v>0.27733748913404066</v>
      </c>
    </row>
    <row r="1801">
      <c r="A1801" s="18">
        <v>43066</v>
      </c>
      <c r="B1801" s="29">
        <v>22.16</v>
      </c>
      <c r="C1801" s="29">
        <v>26.550000000000001</v>
      </c>
      <c r="D1801" s="30">
        <v>21.699999999999999</v>
      </c>
      <c r="E1801" s="30">
        <v>25.75</v>
      </c>
      <c r="F1801" s="16">
        <v>718945024</v>
      </c>
      <c r="G1801" s="16">
        <v>2520220899</v>
      </c>
      <c r="H1801" s="8">
        <f t="shared" si="483"/>
        <v>0.14744184289826129</v>
      </c>
    </row>
    <row r="1802">
      <c r="A1802" s="18">
        <v>43065</v>
      </c>
      <c r="B1802" s="29">
        <v>21.73</v>
      </c>
      <c r="C1802" s="29">
        <v>22.609999999999999</v>
      </c>
      <c r="D1802" s="30">
        <v>21.350000000000001</v>
      </c>
      <c r="E1802" s="30">
        <v>22.219999999999999</v>
      </c>
      <c r="F1802" s="16">
        <v>494332992</v>
      </c>
      <c r="G1802" s="16">
        <v>2173326720</v>
      </c>
      <c r="H1802" s="8">
        <f t="shared" si="483"/>
        <v>0.023219800321283266</v>
      </c>
    </row>
    <row r="1803">
      <c r="A1803" s="18">
        <v>43064</v>
      </c>
      <c r="B1803" s="29">
        <v>21.329999999999998</v>
      </c>
      <c r="C1803" s="29">
        <v>22.75</v>
      </c>
      <c r="D1803" s="30">
        <v>20.210000000000001</v>
      </c>
      <c r="E1803" s="30">
        <v>21.710000000000001</v>
      </c>
      <c r="F1803" s="16">
        <v>370135008</v>
      </c>
      <c r="G1803" s="16">
        <v>2122704405</v>
      </c>
      <c r="H1803" s="8">
        <f t="shared" si="483"/>
        <v>0.012048338516174574</v>
      </c>
    </row>
    <row r="1804">
      <c r="A1804" s="18">
        <v>43063</v>
      </c>
      <c r="B1804" s="29">
        <v>18.260000000000002</v>
      </c>
      <c r="C1804" s="29">
        <v>21.760000000000002</v>
      </c>
      <c r="D1804" s="30">
        <v>18.07</v>
      </c>
      <c r="E1804" s="30">
        <v>21.449999999999999</v>
      </c>
      <c r="F1804" s="16">
        <v>373044992</v>
      </c>
      <c r="G1804" s="16">
        <v>2096902102</v>
      </c>
      <c r="H1804" s="8">
        <f t="shared" si="483"/>
        <v>0.16265605668345423</v>
      </c>
    </row>
    <row r="1805">
      <c r="A1805" s="18">
        <v>43062</v>
      </c>
      <c r="B1805" s="29">
        <v>18.02</v>
      </c>
      <c r="C1805" s="29">
        <v>18.77</v>
      </c>
      <c r="D1805" s="30">
        <v>17.77</v>
      </c>
      <c r="E1805" s="30">
        <v>18.23</v>
      </c>
      <c r="F1805" s="16">
        <v>186523008</v>
      </c>
      <c r="G1805" s="16">
        <v>1781155822</v>
      </c>
      <c r="H1805" s="8">
        <f t="shared" si="483"/>
        <v>0.013252540728130107</v>
      </c>
    </row>
    <row r="1806">
      <c r="A1806" s="18">
        <v>43061</v>
      </c>
      <c r="B1806" s="29">
        <v>17.739999999999998</v>
      </c>
      <c r="C1806" s="29">
        <v>18.149999999999999</v>
      </c>
      <c r="D1806" s="30">
        <v>17.73</v>
      </c>
      <c r="E1806" s="30">
        <v>17.989999999999998</v>
      </c>
      <c r="F1806" s="16">
        <v>93779000</v>
      </c>
      <c r="G1806" s="16">
        <v>1757824409</v>
      </c>
      <c r="H1806" s="8">
        <f t="shared" si="483"/>
        <v>0.010617590664402111</v>
      </c>
    </row>
    <row r="1807">
      <c r="A1807" s="18">
        <v>43060</v>
      </c>
      <c r="B1807" s="29">
        <v>18.399999999999999</v>
      </c>
      <c r="C1807" s="29">
        <v>18.469999999999999</v>
      </c>
      <c r="D1807" s="30">
        <v>17.280000000000001</v>
      </c>
      <c r="E1807" s="30">
        <v>17.800000000000001</v>
      </c>
      <c r="F1807" s="16">
        <v>186210000</v>
      </c>
      <c r="G1807" s="16">
        <v>1738471067</v>
      </c>
      <c r="H1807" s="8">
        <f t="shared" si="483"/>
        <v>-0.032608581318190305</v>
      </c>
    </row>
    <row r="1808">
      <c r="A1808" s="18">
        <v>43059</v>
      </c>
      <c r="B1808" s="29">
        <v>17.940000000000001</v>
      </c>
      <c r="C1808" s="29">
        <v>18.68</v>
      </c>
      <c r="D1808" s="30">
        <v>17.84</v>
      </c>
      <c r="E1808" s="30">
        <v>18.390000000000001</v>
      </c>
      <c r="F1808" s="16">
        <v>147752000</v>
      </c>
      <c r="G1808" s="16">
        <v>1796022465</v>
      </c>
      <c r="H1808" s="8">
        <f t="shared" si="483"/>
        <v>0.025889631069445342</v>
      </c>
    </row>
    <row r="1809">
      <c r="A1809" s="18">
        <v>43058</v>
      </c>
      <c r="B1809" s="29">
        <v>17.73</v>
      </c>
      <c r="C1809" s="29">
        <v>18.07</v>
      </c>
      <c r="D1809" s="30">
        <v>17.579999999999998</v>
      </c>
      <c r="E1809" s="30">
        <v>17.920000000000002</v>
      </c>
      <c r="F1809" s="16">
        <v>110618000</v>
      </c>
      <c r="G1809" s="16">
        <v>1748754545</v>
      </c>
      <c r="H1809" s="8">
        <f t="shared" si="483"/>
        <v>0.011223462369849576</v>
      </c>
    </row>
    <row r="1810">
      <c r="A1810" s="18">
        <v>43057</v>
      </c>
      <c r="B1810" s="29">
        <v>17.210000000000001</v>
      </c>
      <c r="C1810" s="29">
        <v>18.120000000000001</v>
      </c>
      <c r="D1810" s="30">
        <v>17</v>
      </c>
      <c r="E1810" s="30">
        <v>17.719999999999999</v>
      </c>
      <c r="F1810" s="16">
        <v>159452992</v>
      </c>
      <c r="G1810" s="16">
        <v>1728856893</v>
      </c>
      <c r="H1810" s="8">
        <f t="shared" si="483"/>
        <v>0.027461679941387797</v>
      </c>
    </row>
    <row r="1811">
      <c r="A1811" s="18">
        <v>43056</v>
      </c>
      <c r="B1811" s="29">
        <v>16.77</v>
      </c>
      <c r="C1811" s="29">
        <v>17.579999999999998</v>
      </c>
      <c r="D1811" s="30">
        <v>16.760000000000002</v>
      </c>
      <c r="E1811" s="30">
        <v>17.239999999999998</v>
      </c>
      <c r="F1811" s="16">
        <v>150956992</v>
      </c>
      <c r="G1811" s="16">
        <v>1682062260</v>
      </c>
      <c r="H1811" s="8">
        <f t="shared" si="483"/>
        <v>0.021102776067736036</v>
      </c>
    </row>
    <row r="1812">
      <c r="A1812" s="18">
        <v>43055</v>
      </c>
      <c r="B1812" s="29">
        <v>17.5</v>
      </c>
      <c r="C1812" s="29">
        <v>17.5</v>
      </c>
      <c r="D1812" s="30">
        <v>16.390000000000001</v>
      </c>
      <c r="E1812" s="30">
        <v>16.879999999999999</v>
      </c>
      <c r="F1812" s="16">
        <v>182720992</v>
      </c>
      <c r="G1812" s="16">
        <v>1646040298</v>
      </c>
      <c r="H1812" s="8">
        <f t="shared" si="483"/>
        <v>-0.038924460744063888</v>
      </c>
    </row>
    <row r="1813">
      <c r="A1813" s="18">
        <v>43054</v>
      </c>
      <c r="B1813" s="29">
        <v>17.84</v>
      </c>
      <c r="C1813" s="29">
        <v>17.920000000000002</v>
      </c>
      <c r="D1813" s="30">
        <v>17.210000000000001</v>
      </c>
      <c r="E1813" s="30">
        <v>17.550000000000001</v>
      </c>
      <c r="F1813" s="16">
        <v>149567008</v>
      </c>
      <c r="G1813" s="16">
        <v>1710555789</v>
      </c>
      <c r="H1813" s="8">
        <f t="shared" si="483"/>
        <v>-0.018069379259461848</v>
      </c>
    </row>
    <row r="1814">
      <c r="A1814" s="18">
        <v>43053</v>
      </c>
      <c r="B1814" s="29">
        <v>16.079999999999998</v>
      </c>
      <c r="C1814" s="29">
        <v>18.739999999999998</v>
      </c>
      <c r="D1814" s="30">
        <v>16.079999999999998</v>
      </c>
      <c r="E1814" s="30">
        <v>17.870000000000001</v>
      </c>
      <c r="F1814" s="16">
        <v>449737984</v>
      </c>
      <c r="G1814" s="16">
        <v>1740993908</v>
      </c>
      <c r="H1814" s="8">
        <f t="shared" si="483"/>
        <v>0.10368313198245376</v>
      </c>
    </row>
    <row r="1815">
      <c r="A1815" s="18">
        <v>43052</v>
      </c>
      <c r="B1815" s="29">
        <v>15.31</v>
      </c>
      <c r="C1815" s="29">
        <v>16.66</v>
      </c>
      <c r="D1815" s="30">
        <v>14.470000000000001</v>
      </c>
      <c r="E1815" s="30">
        <v>16.109999999999999</v>
      </c>
      <c r="F1815" s="16">
        <v>350880000</v>
      </c>
      <c r="G1815" s="16">
        <v>1568963094</v>
      </c>
      <c r="H1815" s="8">
        <f t="shared" si="483"/>
        <v>0.059461425221399231</v>
      </c>
    </row>
    <row r="1816">
      <c r="A1816" s="18">
        <v>43051</v>
      </c>
      <c r="B1816" s="29">
        <v>19.460000000000001</v>
      </c>
      <c r="C1816" s="29">
        <v>21.75</v>
      </c>
      <c r="D1816" s="30">
        <v>15.039999999999999</v>
      </c>
      <c r="E1816" s="30">
        <v>15.18</v>
      </c>
      <c r="F1816" s="16">
        <v>697452992</v>
      </c>
      <c r="G1816" s="16">
        <v>1478652812</v>
      </c>
      <c r="H1816" s="8">
        <f t="shared" si="483"/>
        <v>-0.24632469089569509</v>
      </c>
    </row>
    <row r="1817">
      <c r="A1817" s="18">
        <v>43050</v>
      </c>
      <c r="B1817" s="29">
        <v>14.619999999999999</v>
      </c>
      <c r="C1817" s="29">
        <v>19.809999999999999</v>
      </c>
      <c r="D1817" s="30">
        <v>14.59</v>
      </c>
      <c r="E1817" s="30">
        <v>19.420000000000002</v>
      </c>
      <c r="F1817" s="16">
        <v>958982016</v>
      </c>
      <c r="G1817" s="16">
        <v>1890696045</v>
      </c>
      <c r="H1817" s="8">
        <f t="shared" si="483"/>
        <v>0.28528193414888831</v>
      </c>
    </row>
    <row r="1818">
      <c r="A1818" s="18">
        <v>43049</v>
      </c>
      <c r="B1818" s="29">
        <v>14.19</v>
      </c>
      <c r="C1818" s="29">
        <v>15.35</v>
      </c>
      <c r="D1818" s="30">
        <v>13.92</v>
      </c>
      <c r="E1818" s="30">
        <v>14.6</v>
      </c>
      <c r="F1818" s="16">
        <v>299856992</v>
      </c>
      <c r="G1818" s="16">
        <v>1421180862</v>
      </c>
      <c r="H1818" s="8">
        <f t="shared" si="483"/>
        <v>0.027075586605281313</v>
      </c>
    </row>
    <row r="1819">
      <c r="A1819" s="19">
        <v>43048</v>
      </c>
      <c r="B1819" s="29">
        <v>13.98</v>
      </c>
      <c r="C1819" s="29">
        <v>14.5</v>
      </c>
      <c r="D1819" s="30">
        <v>13.9</v>
      </c>
      <c r="E1819" s="30">
        <v>14.210000000000001</v>
      </c>
      <c r="F1819" s="16">
        <v>129201000</v>
      </c>
      <c r="G1819" s="16">
        <v>1382413467</v>
      </c>
      <c r="H1819" s="8">
        <f t="shared" si="483"/>
        <v>0.013461060502565342</v>
      </c>
    </row>
    <row r="1820">
      <c r="A1820" s="19">
        <v>43047</v>
      </c>
      <c r="B1820" s="29">
        <v>14.09</v>
      </c>
      <c r="C1820" s="29">
        <v>14.43</v>
      </c>
      <c r="D1820" s="30">
        <v>13.73</v>
      </c>
      <c r="E1820" s="30">
        <v>14.02</v>
      </c>
      <c r="F1820" s="16">
        <v>139534000</v>
      </c>
      <c r="G1820" s="16">
        <v>1363672191</v>
      </c>
      <c r="H1820" s="8">
        <f t="shared" si="483"/>
        <v>0.0071582267001704487</v>
      </c>
    </row>
    <row r="1821">
      <c r="A1821" s="19">
        <v>43046</v>
      </c>
      <c r="B1821" s="29">
        <v>14.140000000000001</v>
      </c>
      <c r="C1821" s="29">
        <v>14.99</v>
      </c>
      <c r="D1821" s="30">
        <v>13.58</v>
      </c>
      <c r="E1821" s="30">
        <v>13.92</v>
      </c>
      <c r="F1821" s="16">
        <v>173760992</v>
      </c>
      <c r="G1821" s="16">
        <v>1353625760</v>
      </c>
      <c r="H1821" s="8">
        <f t="shared" si="483"/>
        <v>-0.029028586933806871</v>
      </c>
    </row>
    <row r="1822">
      <c r="A1822" s="19">
        <v>43045</v>
      </c>
      <c r="B1822" s="29">
        <v>13.300000000000001</v>
      </c>
      <c r="C1822" s="29">
        <v>15.640000000000001</v>
      </c>
      <c r="D1822" s="30">
        <v>13.130000000000001</v>
      </c>
      <c r="E1822" s="30">
        <v>14.33</v>
      </c>
      <c r="F1822" s="16">
        <v>435668000</v>
      </c>
      <c r="G1822" s="16">
        <v>1393049850</v>
      </c>
      <c r="H1822" s="8">
        <f t="shared" si="483"/>
        <v>0.079112691331218232</v>
      </c>
    </row>
    <row r="1823">
      <c r="A1823" s="19">
        <v>43044</v>
      </c>
      <c r="B1823" s="29">
        <v>11.859999999999999</v>
      </c>
      <c r="C1823" s="29">
        <v>14.23</v>
      </c>
      <c r="D1823" s="30">
        <v>11.800000000000001</v>
      </c>
      <c r="E1823" s="30">
        <v>13.24</v>
      </c>
      <c r="F1823" s="16">
        <v>333395008</v>
      </c>
      <c r="G1823" s="16">
        <v>1286744654</v>
      </c>
      <c r="H1823" s="8">
        <f t="shared" si="483"/>
        <v>0.10754483980617172</v>
      </c>
    </row>
    <row r="1824">
      <c r="A1824" s="19">
        <v>43043</v>
      </c>
      <c r="B1824" s="29">
        <v>12.630000000000001</v>
      </c>
      <c r="C1824" s="29">
        <v>12.65</v>
      </c>
      <c r="D1824" s="30">
        <v>11.23</v>
      </c>
      <c r="E1824" s="30">
        <v>11.890000000000001</v>
      </c>
      <c r="F1824" s="16">
        <v>149319008</v>
      </c>
      <c r="G1824" s="16">
        <v>1155057878</v>
      </c>
      <c r="H1824" s="8">
        <f t="shared" si="483"/>
        <v>-0.06274970601333961</v>
      </c>
    </row>
    <row r="1825">
      <c r="A1825" s="19">
        <v>43042</v>
      </c>
      <c r="B1825" s="29">
        <v>10.24</v>
      </c>
      <c r="C1825" s="29">
        <v>12.73</v>
      </c>
      <c r="D1825" s="30">
        <v>10.199999999999999</v>
      </c>
      <c r="E1825" s="30">
        <v>12.66</v>
      </c>
      <c r="F1825" s="16">
        <v>146543008</v>
      </c>
      <c r="G1825" s="16">
        <v>1229607054</v>
      </c>
      <c r="H1825" s="8">
        <f t="shared" si="483"/>
        <v>0.21214579710466841</v>
      </c>
    </row>
    <row r="1826">
      <c r="A1826" s="19">
        <v>43041</v>
      </c>
      <c r="B1826" s="29">
        <v>10.27</v>
      </c>
      <c r="C1826" s="29">
        <v>10.380000000000001</v>
      </c>
      <c r="D1826" s="30">
        <v>9.8200000000000003</v>
      </c>
      <c r="E1826" s="30">
        <v>10.24</v>
      </c>
      <c r="F1826" s="16">
        <v>39190200</v>
      </c>
      <c r="G1826" s="16">
        <v>993902494</v>
      </c>
      <c r="H1826" s="8">
        <f t="shared" si="483"/>
        <v>-0.0019512201312616936</v>
      </c>
    </row>
    <row r="1827">
      <c r="A1827" s="19">
        <v>43040</v>
      </c>
      <c r="B1827" s="29">
        <v>10.6</v>
      </c>
      <c r="C1827" s="29">
        <v>10.67</v>
      </c>
      <c r="D1827" s="30">
        <v>10.25</v>
      </c>
      <c r="E1827" s="30">
        <v>10.26</v>
      </c>
      <c r="F1827" s="16">
        <v>30011800</v>
      </c>
      <c r="G1827" s="16">
        <v>995949500</v>
      </c>
      <c r="H1827" s="8">
        <f t="shared" si="483"/>
        <v>-0.034486176071169203</v>
      </c>
    </row>
    <row r="1828">
      <c r="A1828" s="18">
        <v>43039</v>
      </c>
      <c r="B1828" s="29">
        <v>10.869999999999999</v>
      </c>
      <c r="C1828" s="29">
        <v>10.94</v>
      </c>
      <c r="D1828" s="30">
        <v>10.619999999999999</v>
      </c>
      <c r="E1828" s="30">
        <v>10.619999999999999</v>
      </c>
      <c r="F1828" s="16">
        <v>27241200</v>
      </c>
      <c r="G1828" s="16">
        <v>1030407282</v>
      </c>
      <c r="H1828" s="8">
        <f t="shared" si="483"/>
        <v>-0.023267685319325285</v>
      </c>
    </row>
    <row r="1829">
      <c r="A1829" s="18">
        <v>43038</v>
      </c>
      <c r="B1829" s="29">
        <v>10.84</v>
      </c>
      <c r="C1829" s="29">
        <v>10.970000000000001</v>
      </c>
      <c r="D1829" s="30">
        <v>10.800000000000001</v>
      </c>
      <c r="E1829" s="30">
        <v>10.869999999999999</v>
      </c>
      <c r="F1829" s="16">
        <v>20081700</v>
      </c>
      <c r="G1829" s="16">
        <v>1054316893</v>
      </c>
      <c r="H1829" s="8">
        <f t="shared" si="483"/>
        <v>0.00092038662732874855</v>
      </c>
    </row>
    <row r="1830">
      <c r="A1830" s="18">
        <v>43037</v>
      </c>
      <c r="B1830" s="29">
        <v>10.59</v>
      </c>
      <c r="C1830" s="29">
        <v>11.199999999999999</v>
      </c>
      <c r="D1830" s="30">
        <v>10.59</v>
      </c>
      <c r="E1830" s="30">
        <v>10.859999999999999</v>
      </c>
      <c r="F1830" s="16">
        <v>65005200</v>
      </c>
      <c r="G1830" s="16">
        <v>1052343080</v>
      </c>
      <c r="H1830" s="8">
        <f t="shared" si="483"/>
        <v>0.028960454583713848</v>
      </c>
    </row>
    <row r="1831">
      <c r="A1831" s="18">
        <v>43036</v>
      </c>
      <c r="B1831" s="29">
        <v>10.4</v>
      </c>
      <c r="C1831" s="29">
        <v>10.68</v>
      </c>
      <c r="D1831" s="30">
        <v>10.289999999999999</v>
      </c>
      <c r="E1831" s="30">
        <v>10.550000000000001</v>
      </c>
      <c r="F1831" s="16">
        <v>24204100</v>
      </c>
      <c r="G1831" s="16">
        <v>1022365574</v>
      </c>
      <c r="H1831" s="8">
        <f t="shared" si="483"/>
        <v>0.015282054810939421</v>
      </c>
    </row>
    <row r="1832">
      <c r="A1832" s="18">
        <v>43035</v>
      </c>
      <c r="B1832" s="29">
        <v>10.49</v>
      </c>
      <c r="C1832" s="29">
        <v>10.56</v>
      </c>
      <c r="D1832" s="30">
        <v>10.32</v>
      </c>
      <c r="E1832" s="30">
        <v>10.390000000000001</v>
      </c>
      <c r="F1832" s="16">
        <v>21540100</v>
      </c>
      <c r="G1832" s="16">
        <v>1006060594</v>
      </c>
      <c r="H1832" s="8">
        <f t="shared" si="483"/>
        <v>-0.010531452052341602</v>
      </c>
    </row>
    <row r="1833">
      <c r="A1833" s="18">
        <v>43034</v>
      </c>
      <c r="B1833" s="29">
        <v>10.619999999999999</v>
      </c>
      <c r="C1833" s="29">
        <v>10.720000000000001</v>
      </c>
      <c r="D1833" s="30">
        <v>10.460000000000001</v>
      </c>
      <c r="E1833" s="30">
        <v>10.5</v>
      </c>
      <c r="F1833" s="16">
        <v>18961900</v>
      </c>
      <c r="G1833" s="16">
        <v>1016861409</v>
      </c>
      <c r="H1833" s="8">
        <f t="shared" si="483"/>
        <v>-0.012304935190378976</v>
      </c>
    </row>
    <row r="1834">
      <c r="A1834" s="18">
        <v>43033</v>
      </c>
      <c r="B1834" s="29">
        <v>10.58</v>
      </c>
      <c r="C1834" s="29">
        <v>10.75</v>
      </c>
      <c r="D1834" s="30">
        <v>10.300000000000001</v>
      </c>
      <c r="E1834" s="30">
        <v>10.630000000000001</v>
      </c>
      <c r="F1834" s="16">
        <v>25582600</v>
      </c>
      <c r="G1834" s="16">
        <v>1029144029</v>
      </c>
      <c r="H1834" s="8">
        <f t="shared" si="483"/>
        <v>0.0028261912358352663</v>
      </c>
    </row>
    <row r="1835">
      <c r="A1835" s="18">
        <v>43032</v>
      </c>
      <c r="B1835" s="29">
        <v>10.279999999999999</v>
      </c>
      <c r="C1835" s="29">
        <v>10.99</v>
      </c>
      <c r="D1835" s="30">
        <v>10</v>
      </c>
      <c r="E1835" s="30">
        <v>10.6</v>
      </c>
      <c r="F1835" s="16">
        <v>41969800</v>
      </c>
      <c r="G1835" s="16">
        <v>1025442212</v>
      </c>
      <c r="H1835" s="8">
        <f t="shared" si="483"/>
        <v>0.03065374109100252</v>
      </c>
    </row>
    <row r="1836">
      <c r="A1836" s="18">
        <v>43031</v>
      </c>
      <c r="B1836" s="29">
        <v>10.82</v>
      </c>
      <c r="C1836" s="29">
        <v>10.82</v>
      </c>
      <c r="D1836" s="30">
        <v>9.9700000000000006</v>
      </c>
      <c r="E1836" s="30">
        <v>10.279999999999999</v>
      </c>
      <c r="F1836" s="16">
        <v>39358200</v>
      </c>
      <c r="G1836" s="16">
        <v>994176606</v>
      </c>
      <c r="H1836" s="8">
        <f t="shared" si="483"/>
        <v>-0.052119800985880267</v>
      </c>
    </row>
    <row r="1837">
      <c r="A1837" s="18">
        <v>43030</v>
      </c>
      <c r="B1837" s="29">
        <v>10.93</v>
      </c>
      <c r="C1837" s="29">
        <v>11.25</v>
      </c>
      <c r="D1837" s="30">
        <v>10.720000000000001</v>
      </c>
      <c r="E1837" s="30">
        <v>10.83</v>
      </c>
      <c r="F1837" s="16">
        <v>19648600</v>
      </c>
      <c r="G1837" s="16">
        <v>1047198320</v>
      </c>
      <c r="H1837" s="8">
        <f t="shared" si="483"/>
        <v>-0.0082759093038597097</v>
      </c>
    </row>
    <row r="1838">
      <c r="A1838" s="18">
        <v>43029</v>
      </c>
      <c r="B1838" s="29">
        <v>11.210000000000001</v>
      </c>
      <c r="C1838" s="29">
        <v>11.31</v>
      </c>
      <c r="D1838" s="30">
        <v>10.789999999999999</v>
      </c>
      <c r="E1838" s="30">
        <v>10.92</v>
      </c>
      <c r="F1838" s="16">
        <v>20451400</v>
      </c>
      <c r="G1838" s="16">
        <v>1055723650</v>
      </c>
      <c r="H1838" s="8">
        <f t="shared" si="483"/>
        <v>-0.027101929777791384</v>
      </c>
    </row>
    <row r="1839">
      <c r="A1839" s="18">
        <v>43028</v>
      </c>
      <c r="B1839" s="29">
        <v>11.359999999999999</v>
      </c>
      <c r="C1839" s="29">
        <v>11.51</v>
      </c>
      <c r="D1839" s="30">
        <v>11.220000000000001</v>
      </c>
      <c r="E1839" s="30">
        <v>11.220000000000001</v>
      </c>
      <c r="F1839" s="16">
        <v>28250900</v>
      </c>
      <c r="G1839" s="16">
        <v>1084588576</v>
      </c>
      <c r="H1839" s="8">
        <f t="shared" si="483"/>
        <v>-0.010638398205055643</v>
      </c>
    </row>
    <row r="1840">
      <c r="A1840" s="18">
        <v>43027</v>
      </c>
      <c r="B1840" s="29">
        <v>11.52</v>
      </c>
      <c r="C1840" s="29">
        <v>11.609999999999999</v>
      </c>
      <c r="D1840" s="30">
        <v>11.289999999999999</v>
      </c>
      <c r="E1840" s="30">
        <v>11.34</v>
      </c>
      <c r="F1840" s="16">
        <v>25045400</v>
      </c>
      <c r="G1840" s="16">
        <v>1096081698</v>
      </c>
      <c r="H1840" s="8">
        <f t="shared" si="483"/>
        <v>-0.016616035981361615</v>
      </c>
    </row>
    <row r="1841">
      <c r="A1841" s="18">
        <v>43026</v>
      </c>
      <c r="B1841" s="29">
        <v>11.92</v>
      </c>
      <c r="C1841" s="29">
        <v>11.92</v>
      </c>
      <c r="D1841" s="30">
        <v>10.81</v>
      </c>
      <c r="E1841" s="30">
        <v>11.529999999999999</v>
      </c>
      <c r="F1841" s="16">
        <v>55644800</v>
      </c>
      <c r="G1841" s="16">
        <v>1113482918</v>
      </c>
      <c r="H1841" s="8">
        <f t="shared" si="483"/>
        <v>-0.033265327356236093</v>
      </c>
    </row>
    <row r="1842">
      <c r="A1842" s="18">
        <v>43025</v>
      </c>
      <c r="B1842" s="29">
        <v>11.9</v>
      </c>
      <c r="C1842" s="29">
        <v>12.470000000000001</v>
      </c>
      <c r="D1842" s="30">
        <v>11.74</v>
      </c>
      <c r="E1842" s="30">
        <v>11.92</v>
      </c>
      <c r="F1842" s="16">
        <v>75268896</v>
      </c>
      <c r="G1842" s="16">
        <v>1150550090</v>
      </c>
      <c r="H1842" s="8">
        <f t="shared" si="483"/>
        <v>0.0025199509345131947</v>
      </c>
    </row>
    <row r="1843">
      <c r="A1843" s="18">
        <v>43024</v>
      </c>
      <c r="B1843" s="29">
        <v>11.949999999999999</v>
      </c>
      <c r="C1843" s="29">
        <v>12.1</v>
      </c>
      <c r="D1843" s="30">
        <v>11.83</v>
      </c>
      <c r="E1843" s="30">
        <v>11.890000000000001</v>
      </c>
      <c r="F1843" s="16">
        <v>28608500</v>
      </c>
      <c r="G1843" s="16">
        <v>1147468313</v>
      </c>
      <c r="H1843" s="8">
        <f t="shared" si="483"/>
        <v>-0.0050335676748290677</v>
      </c>
    </row>
    <row r="1844">
      <c r="A1844" s="18">
        <v>43023</v>
      </c>
      <c r="B1844" s="29">
        <v>12.24</v>
      </c>
      <c r="C1844" s="29">
        <v>12.66</v>
      </c>
      <c r="D1844" s="30">
        <v>11.6</v>
      </c>
      <c r="E1844" s="30">
        <v>11.949999999999999</v>
      </c>
      <c r="F1844" s="16">
        <v>52181800</v>
      </c>
      <c r="G1844" s="16">
        <v>1153010248</v>
      </c>
      <c r="H1844" s="8">
        <f t="shared" si="483"/>
        <v>-0.025610652130545655</v>
      </c>
    </row>
    <row r="1845">
      <c r="A1845" s="18">
        <v>43022</v>
      </c>
      <c r="B1845" s="29">
        <v>12.199999999999999</v>
      </c>
      <c r="C1845" s="29">
        <v>12.539999999999999</v>
      </c>
      <c r="D1845" s="30">
        <v>12.06</v>
      </c>
      <c r="E1845" s="30">
        <v>12.26</v>
      </c>
      <c r="F1845" s="16">
        <v>38425100</v>
      </c>
      <c r="G1845" s="16">
        <v>1182373931</v>
      </c>
      <c r="H1845" s="8">
        <f t="shared" si="483"/>
        <v>0.0065466682263143677</v>
      </c>
    </row>
    <row r="1846">
      <c r="A1846" s="18">
        <v>43021</v>
      </c>
      <c r="B1846" s="29">
        <v>12</v>
      </c>
      <c r="C1846" s="29">
        <v>12.470000000000001</v>
      </c>
      <c r="D1846" s="30">
        <v>11.66</v>
      </c>
      <c r="E1846" s="30">
        <v>12.18</v>
      </c>
      <c r="F1846" s="16">
        <v>79837000</v>
      </c>
      <c r="G1846" s="16">
        <v>1174949127</v>
      </c>
      <c r="H1846" s="8">
        <f t="shared" si="483"/>
        <v>0.018227513759265165</v>
      </c>
    </row>
    <row r="1847">
      <c r="A1847" s="18">
        <v>43020</v>
      </c>
      <c r="B1847" s="29">
        <v>11.51</v>
      </c>
      <c r="C1847" s="29">
        <v>12.09</v>
      </c>
      <c r="D1847" s="30">
        <v>11.41</v>
      </c>
      <c r="E1847" s="30">
        <v>11.960000000000001</v>
      </c>
      <c r="F1847" s="16">
        <v>56959300</v>
      </c>
      <c r="G1847" s="16">
        <v>1153175929</v>
      </c>
      <c r="H1847" s="8">
        <f t="shared" si="483"/>
        <v>0.040090656661821385</v>
      </c>
    </row>
    <row r="1848">
      <c r="A1848" s="18">
        <v>43019</v>
      </c>
      <c r="B1848" s="29">
        <v>11.550000000000001</v>
      </c>
      <c r="C1848" s="29">
        <v>11.59</v>
      </c>
      <c r="D1848" s="30">
        <v>11.41</v>
      </c>
      <c r="E1848" s="30">
        <v>11.49</v>
      </c>
      <c r="F1848" s="16">
        <v>17991900</v>
      </c>
      <c r="G1848" s="16">
        <v>1107771068</v>
      </c>
      <c r="H1848" s="8">
        <f t="shared" si="483"/>
        <v>-0.0043421692192891527</v>
      </c>
    </row>
    <row r="1849">
      <c r="A1849" s="18">
        <v>43018</v>
      </c>
      <c r="B1849" s="29">
        <v>11.49</v>
      </c>
      <c r="C1849" s="29">
        <v>11.66</v>
      </c>
      <c r="D1849" s="30">
        <v>11.35</v>
      </c>
      <c r="E1849" s="30">
        <v>11.539999999999999</v>
      </c>
      <c r="F1849" s="16">
        <v>27818000</v>
      </c>
      <c r="G1849" s="16">
        <v>1111542053</v>
      </c>
      <c r="H1849" s="8">
        <f t="shared" si="483"/>
        <v>0.0034722257107490571</v>
      </c>
    </row>
    <row r="1850">
      <c r="A1850" s="19">
        <v>43017</v>
      </c>
      <c r="B1850" s="29">
        <v>12.119999999999999</v>
      </c>
      <c r="C1850" s="29">
        <v>12.130000000000001</v>
      </c>
      <c r="D1850" s="30">
        <v>11.24</v>
      </c>
      <c r="E1850" s="30">
        <v>11.5</v>
      </c>
      <c r="F1850" s="16">
        <v>40264100</v>
      </c>
      <c r="G1850" s="16">
        <v>1107189170</v>
      </c>
      <c r="H1850" s="8">
        <f t="shared" si="483"/>
        <v>-0.052509945271963905</v>
      </c>
    </row>
    <row r="1851">
      <c r="A1851" s="19">
        <v>43016</v>
      </c>
      <c r="B1851" s="29">
        <v>12.279999999999999</v>
      </c>
      <c r="C1851" s="29">
        <v>12.449999999999999</v>
      </c>
      <c r="D1851" s="30">
        <v>12.1</v>
      </c>
      <c r="E1851" s="30">
        <v>12.119999999999999</v>
      </c>
      <c r="F1851" s="16">
        <v>32447800</v>
      </c>
      <c r="G1851" s="16">
        <v>1167277844</v>
      </c>
      <c r="H1851" s="8">
        <f t="shared" si="483"/>
        <v>-0.013114942077828018</v>
      </c>
    </row>
    <row r="1852">
      <c r="A1852" s="19">
        <v>43015</v>
      </c>
      <c r="B1852" s="29">
        <v>12.32</v>
      </c>
      <c r="C1852" s="29">
        <v>12.32</v>
      </c>
      <c r="D1852" s="30">
        <v>12.09</v>
      </c>
      <c r="E1852" s="30">
        <v>12.279999999999999</v>
      </c>
      <c r="F1852" s="16">
        <v>18414400</v>
      </c>
      <c r="G1852" s="16">
        <v>1181488790</v>
      </c>
      <c r="H1852" s="8">
        <f t="shared" si="483"/>
        <v>-0.0048740957582454067</v>
      </c>
    </row>
    <row r="1853">
      <c r="A1853" s="19">
        <v>43014</v>
      </c>
      <c r="B1853" s="29">
        <v>11.94</v>
      </c>
      <c r="C1853" s="29">
        <v>12.4</v>
      </c>
      <c r="D1853" s="30">
        <v>11.94</v>
      </c>
      <c r="E1853" s="30">
        <v>12.34</v>
      </c>
      <c r="F1853" s="16">
        <v>30320700</v>
      </c>
      <c r="G1853" s="16">
        <v>1187084250</v>
      </c>
      <c r="H1853" s="8">
        <f t="shared" si="483"/>
        <v>0.032114740099722046</v>
      </c>
    </row>
    <row r="1854">
      <c r="A1854" s="19">
        <v>43013</v>
      </c>
      <c r="B1854" s="29">
        <v>11.970000000000001</v>
      </c>
      <c r="C1854" s="29">
        <v>12.050000000000001</v>
      </c>
      <c r="D1854" s="30">
        <v>11.619999999999999</v>
      </c>
      <c r="E1854" s="30">
        <v>11.949999999999999</v>
      </c>
      <c r="F1854" s="16">
        <v>26552900</v>
      </c>
      <c r="G1854" s="16">
        <v>1149201784</v>
      </c>
      <c r="H1854" s="8">
        <f t="shared" si="483"/>
        <v>-0.0016722411923622174</v>
      </c>
    </row>
    <row r="1855">
      <c r="A1855" s="19">
        <v>43012</v>
      </c>
      <c r="B1855" s="29">
        <v>12.380000000000001</v>
      </c>
      <c r="C1855" s="29">
        <v>12.4</v>
      </c>
      <c r="D1855" s="30">
        <v>11.949999999999999</v>
      </c>
      <c r="E1855" s="30">
        <v>11.970000000000001</v>
      </c>
      <c r="F1855" s="16">
        <v>23010900</v>
      </c>
      <c r="G1855" s="16">
        <v>1150960517</v>
      </c>
      <c r="H1855" s="8">
        <f t="shared" si="483"/>
        <v>-0.036099079646633975</v>
      </c>
    </row>
    <row r="1856">
      <c r="A1856" s="19">
        <v>43011</v>
      </c>
      <c r="B1856" s="29">
        <v>12.470000000000001</v>
      </c>
      <c r="C1856" s="29">
        <v>12.49</v>
      </c>
      <c r="D1856" s="30">
        <v>11.77</v>
      </c>
      <c r="E1856" s="30">
        <v>12.41</v>
      </c>
      <c r="F1856" s="16">
        <v>38300200</v>
      </c>
      <c r="G1856" s="16">
        <v>1192482269</v>
      </c>
      <c r="H1856" s="8">
        <f t="shared" si="483"/>
        <v>-0.002414488094517464</v>
      </c>
    </row>
    <row r="1857">
      <c r="A1857" s="19">
        <v>43010</v>
      </c>
      <c r="B1857" s="29">
        <v>12.74</v>
      </c>
      <c r="C1857" s="29">
        <v>12.869999999999999</v>
      </c>
      <c r="D1857" s="30">
        <v>12.380000000000001</v>
      </c>
      <c r="E1857" s="30">
        <v>12.44</v>
      </c>
      <c r="F1857" s="16">
        <v>36422500</v>
      </c>
      <c r="G1857" s="16">
        <v>1195046481</v>
      </c>
      <c r="H1857" s="8">
        <f t="shared" si="483"/>
        <v>-0.023829562832983948</v>
      </c>
    </row>
    <row r="1858">
      <c r="A1858" s="19">
        <v>43009</v>
      </c>
      <c r="B1858" s="29">
        <v>12.98</v>
      </c>
      <c r="C1858" s="29">
        <v>13.01</v>
      </c>
      <c r="D1858" s="30">
        <v>12.630000000000001</v>
      </c>
      <c r="E1858" s="30">
        <v>12.74</v>
      </c>
      <c r="F1858" s="16">
        <v>44133200</v>
      </c>
      <c r="G1858" s="16">
        <v>1223823593</v>
      </c>
      <c r="H1858" s="8">
        <f t="shared" ref="H1858:H1921" si="484">LN(E1858/E1859)</f>
        <v>-0.018663061131926638</v>
      </c>
    </row>
    <row r="1859">
      <c r="A1859" s="18">
        <v>43008</v>
      </c>
      <c r="B1859" s="29">
        <v>12.51</v>
      </c>
      <c r="C1859" s="29">
        <v>13.15</v>
      </c>
      <c r="D1859" s="30">
        <v>12.51</v>
      </c>
      <c r="E1859" s="30">
        <v>12.98</v>
      </c>
      <c r="F1859" s="16">
        <v>81530800</v>
      </c>
      <c r="G1859" s="16">
        <v>1246875010</v>
      </c>
      <c r="H1859" s="8">
        <f t="shared" si="484"/>
        <v>0.036082345603991553</v>
      </c>
    </row>
    <row r="1860">
      <c r="A1860" s="18">
        <v>43007</v>
      </c>
      <c r="B1860" s="29">
        <v>12.77</v>
      </c>
      <c r="C1860" s="29">
        <v>13.25</v>
      </c>
      <c r="D1860" s="30">
        <v>12.039999999999999</v>
      </c>
      <c r="E1860" s="30">
        <v>12.52</v>
      </c>
      <c r="F1860" s="16">
        <v>123657000</v>
      </c>
      <c r="G1860" s="16">
        <v>1201644755</v>
      </c>
      <c r="H1860" s="8">
        <f t="shared" si="484"/>
        <v>-0.016634046897362781</v>
      </c>
    </row>
    <row r="1861">
      <c r="A1861" s="18">
        <v>43006</v>
      </c>
      <c r="B1861" s="29">
        <v>12.630000000000001</v>
      </c>
      <c r="C1861" s="29">
        <v>13.68</v>
      </c>
      <c r="D1861" s="30">
        <v>12.27</v>
      </c>
      <c r="E1861" s="30">
        <v>12.73</v>
      </c>
      <c r="F1861" s="16">
        <v>175932000</v>
      </c>
      <c r="G1861" s="16">
        <v>1221890686</v>
      </c>
      <c r="H1861" s="8">
        <f t="shared" si="484"/>
        <v>0.0063041973957858738</v>
      </c>
    </row>
    <row r="1862">
      <c r="A1862" s="18">
        <v>43005</v>
      </c>
      <c r="B1862" s="29">
        <v>11.23</v>
      </c>
      <c r="C1862" s="29">
        <v>12.859999999999999</v>
      </c>
      <c r="D1862" s="30">
        <v>11.199999999999999</v>
      </c>
      <c r="E1862" s="30">
        <v>12.65</v>
      </c>
      <c r="F1862" s="16">
        <v>119565000</v>
      </c>
      <c r="G1862" s="16">
        <v>1213895588</v>
      </c>
      <c r="H1862" s="8">
        <f t="shared" si="484"/>
        <v>0.11817837070798429</v>
      </c>
    </row>
    <row r="1863">
      <c r="A1863" s="18">
        <v>43004</v>
      </c>
      <c r="B1863" s="29">
        <v>10.869999999999999</v>
      </c>
      <c r="C1863" s="29">
        <v>11.960000000000001</v>
      </c>
      <c r="D1863" s="30">
        <v>10.710000000000001</v>
      </c>
      <c r="E1863" s="30">
        <v>11.24</v>
      </c>
      <c r="F1863" s="16">
        <v>84319600</v>
      </c>
      <c r="G1863" s="16">
        <v>1078084934</v>
      </c>
      <c r="H1863" s="8">
        <f t="shared" si="484"/>
        <v>0.034392529959755655</v>
      </c>
    </row>
    <row r="1864">
      <c r="A1864" s="18">
        <v>43003</v>
      </c>
      <c r="B1864" s="29">
        <v>10.41</v>
      </c>
      <c r="C1864" s="29">
        <v>10.98</v>
      </c>
      <c r="D1864" s="30">
        <v>10.41</v>
      </c>
      <c r="E1864" s="30">
        <v>10.859999999999999</v>
      </c>
      <c r="F1864" s="16">
        <v>34197100</v>
      </c>
      <c r="G1864" s="16">
        <v>1041167240</v>
      </c>
      <c r="H1864" s="8">
        <f t="shared" si="484"/>
        <v>0.03944173205129662</v>
      </c>
    </row>
    <row r="1865">
      <c r="A1865" s="18">
        <v>43002</v>
      </c>
      <c r="B1865" s="29">
        <v>10.609999999999999</v>
      </c>
      <c r="C1865" s="29">
        <v>10.699999999999999</v>
      </c>
      <c r="D1865" s="30">
        <v>10.35</v>
      </c>
      <c r="E1865" s="30">
        <v>10.44</v>
      </c>
      <c r="F1865" s="16">
        <v>21480300</v>
      </c>
      <c r="G1865" s="16">
        <v>1000436734</v>
      </c>
      <c r="H1865" s="8">
        <f t="shared" si="484"/>
        <v>-0.016152370171399113</v>
      </c>
    </row>
    <row r="1866">
      <c r="A1866" s="18">
        <v>43001</v>
      </c>
      <c r="B1866" s="29">
        <v>10.210000000000001</v>
      </c>
      <c r="C1866" s="29">
        <v>10.77</v>
      </c>
      <c r="D1866" s="30">
        <v>10.119999999999999</v>
      </c>
      <c r="E1866" s="30">
        <v>10.609999999999999</v>
      </c>
      <c r="F1866" s="16">
        <v>27727300</v>
      </c>
      <c r="G1866" s="16">
        <v>1016621502</v>
      </c>
      <c r="H1866" s="8">
        <f t="shared" si="484"/>
        <v>0.033544112883268154</v>
      </c>
    </row>
    <row r="1867">
      <c r="A1867" s="18">
        <v>43000</v>
      </c>
      <c r="B1867" s="29">
        <v>10.1</v>
      </c>
      <c r="C1867" s="29">
        <v>10.529999999999999</v>
      </c>
      <c r="D1867" s="30">
        <v>9.9299999999999997</v>
      </c>
      <c r="E1867" s="30">
        <v>10.26</v>
      </c>
      <c r="F1867" s="16">
        <v>31855800</v>
      </c>
      <c r="G1867" s="16">
        <v>982731029</v>
      </c>
      <c r="H1867" s="8">
        <f t="shared" si="484"/>
        <v>0.018692133012152546</v>
      </c>
    </row>
    <row r="1868">
      <c r="A1868" s="18">
        <v>42999</v>
      </c>
      <c r="B1868" s="29">
        <v>11.210000000000001</v>
      </c>
      <c r="C1868" s="29">
        <v>11.24</v>
      </c>
      <c r="D1868" s="30">
        <v>10.02</v>
      </c>
      <c r="E1868" s="30">
        <v>10.07</v>
      </c>
      <c r="F1868" s="16">
        <v>39347200</v>
      </c>
      <c r="G1868" s="16">
        <v>964530094</v>
      </c>
      <c r="H1868" s="8">
        <f t="shared" si="484"/>
        <v>-0.11080742191995813</v>
      </c>
    </row>
    <row r="1869">
      <c r="A1869" s="18">
        <v>42998</v>
      </c>
      <c r="B1869" s="29">
        <v>11.44</v>
      </c>
      <c r="C1869" s="29">
        <v>11.56</v>
      </c>
      <c r="D1869" s="30">
        <v>11.18</v>
      </c>
      <c r="E1869" s="30">
        <v>11.25</v>
      </c>
      <c r="F1869" s="16">
        <v>41369200</v>
      </c>
      <c r="G1869" s="16">
        <v>1076642272</v>
      </c>
      <c r="H1869" s="8">
        <f t="shared" si="484"/>
        <v>-0.020238262240991223</v>
      </c>
    </row>
    <row r="1870">
      <c r="A1870" s="18">
        <v>42997</v>
      </c>
      <c r="B1870" s="29">
        <v>11.83</v>
      </c>
      <c r="C1870" s="29">
        <v>11.93</v>
      </c>
      <c r="D1870" s="30">
        <v>11.130000000000001</v>
      </c>
      <c r="E1870" s="30">
        <v>11.48</v>
      </c>
      <c r="F1870" s="16">
        <v>69938096</v>
      </c>
      <c r="G1870" s="16">
        <v>1097999229</v>
      </c>
      <c r="H1870" s="8">
        <f t="shared" si="484"/>
        <v>-0.02664532365785904</v>
      </c>
    </row>
    <row r="1871">
      <c r="A1871" s="18">
        <v>42996</v>
      </c>
      <c r="B1871" s="29">
        <v>10.01</v>
      </c>
      <c r="C1871" s="29">
        <v>11.81</v>
      </c>
      <c r="D1871" s="30">
        <v>10.01</v>
      </c>
      <c r="E1871" s="30">
        <v>11.789999999999999</v>
      </c>
      <c r="F1871" s="16">
        <v>117958000</v>
      </c>
      <c r="G1871" s="16">
        <v>1127783996</v>
      </c>
      <c r="H1871" s="8">
        <f t="shared" si="484"/>
        <v>0.16266861889256073</v>
      </c>
    </row>
    <row r="1872">
      <c r="A1872" s="18">
        <v>42995</v>
      </c>
      <c r="B1872" s="29">
        <v>9.9199999999999999</v>
      </c>
      <c r="C1872" s="29">
        <v>10.210000000000001</v>
      </c>
      <c r="D1872" s="30">
        <v>9.4600000000000009</v>
      </c>
      <c r="E1872" s="30">
        <v>10.02</v>
      </c>
      <c r="F1872" s="16">
        <v>55522700</v>
      </c>
      <c r="G1872" s="16">
        <v>958400278</v>
      </c>
      <c r="H1872" s="8">
        <f t="shared" si="484"/>
        <v>0.0090226175996375516</v>
      </c>
    </row>
    <row r="1873">
      <c r="A1873" s="18">
        <v>42994</v>
      </c>
      <c r="B1873" s="29">
        <v>10.24</v>
      </c>
      <c r="C1873" s="29">
        <v>11.19</v>
      </c>
      <c r="D1873" s="30">
        <v>9.6199999999999992</v>
      </c>
      <c r="E1873" s="30">
        <v>9.9299999999999997</v>
      </c>
      <c r="F1873" s="16">
        <v>146996000</v>
      </c>
      <c r="G1873" s="16">
        <v>948661666</v>
      </c>
      <c r="H1873" s="8">
        <f t="shared" si="484"/>
        <v>-0.030741141554280503</v>
      </c>
    </row>
    <row r="1874">
      <c r="A1874" s="18">
        <v>42993</v>
      </c>
      <c r="B1874" s="29">
        <v>9.0899999999999999</v>
      </c>
      <c r="C1874" s="29">
        <v>11.199999999999999</v>
      </c>
      <c r="D1874" s="30">
        <v>7.6699999999999999</v>
      </c>
      <c r="E1874" s="30">
        <v>10.24</v>
      </c>
      <c r="F1874" s="16">
        <v>434920992</v>
      </c>
      <c r="G1874" s="16">
        <v>978261689</v>
      </c>
      <c r="H1874" s="8">
        <f t="shared" si="484"/>
        <v>0.11473592500448461</v>
      </c>
    </row>
    <row r="1875">
      <c r="A1875" s="18">
        <v>42992</v>
      </c>
      <c r="B1875" s="29">
        <v>14.050000000000001</v>
      </c>
      <c r="C1875" s="29">
        <v>14.24</v>
      </c>
      <c r="D1875" s="30">
        <v>9</v>
      </c>
      <c r="E1875" s="30">
        <v>9.1300000000000008</v>
      </c>
      <c r="F1875" s="16">
        <v>220330000</v>
      </c>
      <c r="G1875" s="16">
        <v>872064707</v>
      </c>
      <c r="H1875" s="8">
        <f t="shared" si="484"/>
        <v>-0.4353180712578455</v>
      </c>
    </row>
    <row r="1876">
      <c r="A1876" s="18">
        <v>42991</v>
      </c>
      <c r="B1876" s="29">
        <v>14.449999999999999</v>
      </c>
      <c r="C1876" s="29">
        <v>14.449999999999999</v>
      </c>
      <c r="D1876" s="30">
        <v>13.67</v>
      </c>
      <c r="E1876" s="30">
        <v>14.109999999999999</v>
      </c>
      <c r="F1876" s="16">
        <v>103257000</v>
      </c>
      <c r="G1876" s="16">
        <v>1347557880</v>
      </c>
      <c r="H1876" s="8">
        <f t="shared" si="484"/>
        <v>-0.023118367599957595</v>
      </c>
    </row>
    <row r="1877">
      <c r="A1877" s="18">
        <v>42990</v>
      </c>
      <c r="B1877" s="29">
        <v>14.67</v>
      </c>
      <c r="C1877" s="29">
        <v>15.65</v>
      </c>
      <c r="D1877" s="30">
        <v>14.279999999999999</v>
      </c>
      <c r="E1877" s="30">
        <v>14.44</v>
      </c>
      <c r="F1877" s="16">
        <v>167338000</v>
      </c>
      <c r="G1877" s="16">
        <v>1378678806</v>
      </c>
      <c r="H1877" s="8">
        <f t="shared" si="484"/>
        <v>-0.011704092297927913</v>
      </c>
    </row>
    <row r="1878">
      <c r="A1878" s="18">
        <v>42989</v>
      </c>
      <c r="B1878" s="29">
        <v>13.619999999999999</v>
      </c>
      <c r="C1878" s="29">
        <v>14.83</v>
      </c>
      <c r="D1878" s="30">
        <v>13.529999999999999</v>
      </c>
      <c r="E1878" s="30">
        <v>14.609999999999999</v>
      </c>
      <c r="F1878" s="16">
        <v>142588000</v>
      </c>
      <c r="G1878" s="16">
        <v>1393880199</v>
      </c>
      <c r="H1878" s="8">
        <f t="shared" si="484"/>
        <v>0.067234371619964151</v>
      </c>
    </row>
    <row r="1879">
      <c r="A1879" s="18">
        <v>42988</v>
      </c>
      <c r="B1879" s="29">
        <v>14.84</v>
      </c>
      <c r="C1879" s="29">
        <v>14.859999999999999</v>
      </c>
      <c r="D1879" s="30">
        <v>12.43</v>
      </c>
      <c r="E1879" s="30">
        <v>13.66</v>
      </c>
      <c r="F1879" s="16">
        <v>210528000</v>
      </c>
      <c r="G1879" s="16">
        <v>1303347495</v>
      </c>
      <c r="H1879" s="8">
        <f t="shared" si="484"/>
        <v>-0.086217992553273601</v>
      </c>
    </row>
    <row r="1880">
      <c r="A1880" s="19">
        <v>42987</v>
      </c>
      <c r="B1880" s="29">
        <v>15.140000000000001</v>
      </c>
      <c r="C1880" s="29">
        <v>15.68</v>
      </c>
      <c r="D1880" s="30">
        <v>14.57</v>
      </c>
      <c r="E1880" s="30">
        <v>14.890000000000001</v>
      </c>
      <c r="F1880" s="16">
        <v>131722000</v>
      </c>
      <c r="G1880" s="16">
        <v>1420086957</v>
      </c>
      <c r="H1880" s="8">
        <f t="shared" si="484"/>
        <v>-0.020605581156312953</v>
      </c>
    </row>
    <row r="1881">
      <c r="A1881" s="19">
        <v>42986</v>
      </c>
      <c r="B1881" s="29">
        <v>17.859999999999999</v>
      </c>
      <c r="C1881" s="29">
        <v>18.09</v>
      </c>
      <c r="D1881" s="30">
        <v>14.699999999999999</v>
      </c>
      <c r="E1881" s="30">
        <v>15.199999999999999</v>
      </c>
      <c r="F1881" s="16">
        <v>269884000</v>
      </c>
      <c r="G1881" s="16">
        <v>1448916566</v>
      </c>
      <c r="H1881" s="8">
        <f t="shared" si="484"/>
        <v>-0.1584646694493396</v>
      </c>
    </row>
    <row r="1882">
      <c r="A1882" s="19">
        <v>42985</v>
      </c>
      <c r="B1882" s="29">
        <v>19.010000000000002</v>
      </c>
      <c r="C1882" s="29">
        <v>19.010000000000002</v>
      </c>
      <c r="D1882" s="30">
        <v>17.640000000000001</v>
      </c>
      <c r="E1882" s="30">
        <v>17.809999999999999</v>
      </c>
      <c r="F1882" s="16">
        <v>187200992</v>
      </c>
      <c r="G1882" s="16">
        <v>1697030410</v>
      </c>
      <c r="H1882" s="8">
        <f t="shared" si="484"/>
        <v>-0.06573095981567402</v>
      </c>
    </row>
    <row r="1883">
      <c r="A1883" s="19">
        <v>42984</v>
      </c>
      <c r="B1883" s="29">
        <v>16.59</v>
      </c>
      <c r="C1883" s="29">
        <v>19.02</v>
      </c>
      <c r="D1883" s="30">
        <v>16.59</v>
      </c>
      <c r="E1883" s="30">
        <v>19.02</v>
      </c>
      <c r="F1883" s="16">
        <v>228007008</v>
      </c>
      <c r="G1883" s="16">
        <v>1812163681</v>
      </c>
      <c r="H1883" s="8">
        <f t="shared" si="484"/>
        <v>0.13729390741009534</v>
      </c>
    </row>
    <row r="1884">
      <c r="A1884" s="19">
        <v>42983</v>
      </c>
      <c r="B1884" s="29">
        <v>15.82</v>
      </c>
      <c r="C1884" s="29">
        <v>16.850000000000001</v>
      </c>
      <c r="D1884" s="30">
        <v>14.300000000000001</v>
      </c>
      <c r="E1884" s="30">
        <v>16.579999999999998</v>
      </c>
      <c r="F1884" s="16">
        <v>218190000</v>
      </c>
      <c r="G1884" s="16">
        <v>1579293407</v>
      </c>
      <c r="H1884" s="8">
        <f t="shared" si="484"/>
        <v>0.045658763320869114</v>
      </c>
    </row>
    <row r="1885">
      <c r="A1885" s="19">
        <v>42982</v>
      </c>
      <c r="B1885" s="29">
        <v>18.539999999999999</v>
      </c>
      <c r="C1885" s="29">
        <v>18.710000000000001</v>
      </c>
      <c r="D1885" s="30">
        <v>15.369999999999999</v>
      </c>
      <c r="E1885" s="30">
        <v>15.84</v>
      </c>
      <c r="F1885" s="16">
        <v>243535008</v>
      </c>
      <c r="G1885" s="16">
        <v>1507769338</v>
      </c>
      <c r="H1885" s="8">
        <f t="shared" si="484"/>
        <v>-0.15900898897833468</v>
      </c>
    </row>
    <row r="1886">
      <c r="A1886" s="19">
        <v>42981</v>
      </c>
      <c r="B1886" s="29">
        <v>20.18</v>
      </c>
      <c r="C1886" s="29">
        <v>20.469999999999999</v>
      </c>
      <c r="D1886" s="30">
        <v>18.07</v>
      </c>
      <c r="E1886" s="30">
        <v>18.57</v>
      </c>
      <c r="F1886" s="16">
        <v>221986000</v>
      </c>
      <c r="G1886" s="16">
        <v>1767284718</v>
      </c>
      <c r="H1886" s="8">
        <f t="shared" si="484"/>
        <v>-0.078176919458913946</v>
      </c>
    </row>
    <row r="1887">
      <c r="A1887" s="19">
        <v>42980</v>
      </c>
      <c r="B1887" s="29">
        <v>22.039999999999999</v>
      </c>
      <c r="C1887" s="29">
        <v>23.68</v>
      </c>
      <c r="D1887" s="30">
        <v>18.18</v>
      </c>
      <c r="E1887" s="30">
        <v>20.079999999999998</v>
      </c>
      <c r="F1887" s="16">
        <v>648787008</v>
      </c>
      <c r="G1887" s="16">
        <v>1910381453</v>
      </c>
      <c r="H1887" s="8">
        <f t="shared" si="484"/>
        <v>-0.08858716002355585</v>
      </c>
    </row>
    <row r="1888">
      <c r="A1888" s="19">
        <v>42979</v>
      </c>
      <c r="B1888" s="29">
        <v>16.399999999999999</v>
      </c>
      <c r="C1888" s="29">
        <v>22.449999999999999</v>
      </c>
      <c r="D1888" s="30">
        <v>16.32</v>
      </c>
      <c r="E1888" s="30">
        <v>21.940000000000001</v>
      </c>
      <c r="F1888" s="16">
        <v>821440000</v>
      </c>
      <c r="G1888" s="16">
        <v>2086329040</v>
      </c>
      <c r="H1888" s="8">
        <f t="shared" si="484"/>
        <v>0.2922503764221609</v>
      </c>
    </row>
    <row r="1889">
      <c r="A1889" s="18">
        <v>42978</v>
      </c>
      <c r="B1889" s="29">
        <v>15.68</v>
      </c>
      <c r="C1889" s="29">
        <v>16.469999999999999</v>
      </c>
      <c r="D1889" s="30">
        <v>15.66</v>
      </c>
      <c r="E1889" s="30">
        <v>16.379999999999999</v>
      </c>
      <c r="F1889" s="16">
        <v>86584896</v>
      </c>
      <c r="G1889" s="16">
        <v>1557357301</v>
      </c>
      <c r="H1889" s="8">
        <f t="shared" si="484"/>
        <v>0.044951387862266268</v>
      </c>
    </row>
    <row r="1890">
      <c r="A1890" s="18">
        <v>42977</v>
      </c>
      <c r="B1890" s="29">
        <v>15.800000000000001</v>
      </c>
      <c r="C1890" s="29">
        <v>16.059999999999999</v>
      </c>
      <c r="D1890" s="30">
        <v>15.48</v>
      </c>
      <c r="E1890" s="30">
        <v>15.66</v>
      </c>
      <c r="F1890" s="16">
        <v>66337400</v>
      </c>
      <c r="G1890" s="16">
        <v>1488803529</v>
      </c>
      <c r="H1890" s="8">
        <f t="shared" si="484"/>
        <v>-0.0082671377048936633</v>
      </c>
    </row>
    <row r="1891">
      <c r="A1891" s="18">
        <v>42976</v>
      </c>
      <c r="B1891" s="29">
        <v>15.789999999999999</v>
      </c>
      <c r="C1891" s="29">
        <v>15.99</v>
      </c>
      <c r="D1891" s="30">
        <v>15.720000000000001</v>
      </c>
      <c r="E1891" s="30">
        <v>15.789999999999999</v>
      </c>
      <c r="F1891" s="16">
        <v>68677504</v>
      </c>
      <c r="G1891" s="16">
        <v>1500195534</v>
      </c>
      <c r="H1891" s="8">
        <f t="shared" si="484"/>
        <v>0</v>
      </c>
    </row>
    <row r="1892">
      <c r="A1892" s="18">
        <v>42975</v>
      </c>
      <c r="B1892" s="29">
        <v>16.09</v>
      </c>
      <c r="C1892" s="29">
        <v>16.460000000000001</v>
      </c>
      <c r="D1892" s="30">
        <v>15.65</v>
      </c>
      <c r="E1892" s="30">
        <v>15.789999999999999</v>
      </c>
      <c r="F1892" s="16">
        <v>96308800</v>
      </c>
      <c r="G1892" s="16">
        <v>1498586681</v>
      </c>
      <c r="H1892" s="8">
        <f t="shared" si="484"/>
        <v>-0.014461113372662475</v>
      </c>
    </row>
    <row r="1893">
      <c r="A1893" s="18">
        <v>42974</v>
      </c>
      <c r="B1893" s="29">
        <v>15.27</v>
      </c>
      <c r="C1893" s="29">
        <v>16.370000000000001</v>
      </c>
      <c r="D1893" s="30">
        <v>15.26</v>
      </c>
      <c r="E1893" s="30">
        <v>16.02</v>
      </c>
      <c r="F1893" s="16">
        <v>150740000</v>
      </c>
      <c r="G1893" s="16">
        <v>1520676352</v>
      </c>
      <c r="H1893" s="8">
        <f t="shared" si="484"/>
        <v>0.046638921699242199</v>
      </c>
    </row>
    <row r="1894">
      <c r="A1894" s="18">
        <v>42973</v>
      </c>
      <c r="B1894" s="29">
        <v>15.279999999999999</v>
      </c>
      <c r="C1894" s="29">
        <v>15.32</v>
      </c>
      <c r="D1894" s="30">
        <v>15.109999999999999</v>
      </c>
      <c r="E1894" s="30">
        <v>15.289999999999999</v>
      </c>
      <c r="F1894" s="16">
        <v>41284600</v>
      </c>
      <c r="G1894" s="16">
        <v>1450923606</v>
      </c>
      <c r="H1894" s="8">
        <f t="shared" si="484"/>
        <v>0.00065423620259641066</v>
      </c>
    </row>
    <row r="1895">
      <c r="A1895" s="18">
        <v>42972</v>
      </c>
      <c r="B1895" s="29">
        <v>15.130000000000001</v>
      </c>
      <c r="C1895" s="29">
        <v>15.42</v>
      </c>
      <c r="D1895" s="30">
        <v>15.09</v>
      </c>
      <c r="E1895" s="30">
        <v>15.279999999999999</v>
      </c>
      <c r="F1895" s="16">
        <v>49610500</v>
      </c>
      <c r="G1895" s="16">
        <v>1450007358</v>
      </c>
      <c r="H1895" s="8">
        <f t="shared" si="484"/>
        <v>0.0092045357290717056</v>
      </c>
    </row>
    <row r="1896">
      <c r="A1896" s="18">
        <v>42971</v>
      </c>
      <c r="B1896" s="29">
        <v>15.359999999999999</v>
      </c>
      <c r="C1896" s="29">
        <v>15.99</v>
      </c>
      <c r="D1896" s="30">
        <v>15.1</v>
      </c>
      <c r="E1896" s="30">
        <v>15.140000000000001</v>
      </c>
      <c r="F1896" s="16">
        <v>105296000</v>
      </c>
      <c r="G1896" s="16">
        <v>1436019000</v>
      </c>
      <c r="H1896" s="8">
        <f t="shared" si="484"/>
        <v>-0.009858771931668113</v>
      </c>
    </row>
    <row r="1897">
      <c r="A1897" s="18">
        <v>42970</v>
      </c>
      <c r="B1897" s="29">
        <v>14.470000000000001</v>
      </c>
      <c r="C1897" s="29">
        <v>17.030000000000001</v>
      </c>
      <c r="D1897" s="30">
        <v>14.33</v>
      </c>
      <c r="E1897" s="30">
        <v>15.289999999999999</v>
      </c>
      <c r="F1897" s="16">
        <v>325316992</v>
      </c>
      <c r="G1897" s="16">
        <v>1449924658</v>
      </c>
      <c r="H1897" s="8">
        <f t="shared" si="484"/>
        <v>0.060665499041694479</v>
      </c>
    </row>
    <row r="1898">
      <c r="A1898" s="18">
        <v>42969</v>
      </c>
      <c r="B1898" s="29">
        <v>14.57</v>
      </c>
      <c r="C1898" s="29">
        <v>14.970000000000001</v>
      </c>
      <c r="D1898" s="30">
        <v>13.75</v>
      </c>
      <c r="E1898" s="30">
        <v>14.390000000000001</v>
      </c>
      <c r="F1898" s="16">
        <v>97160200</v>
      </c>
      <c r="G1898" s="16">
        <v>1364170678</v>
      </c>
      <c r="H1898" s="8">
        <f t="shared" si="484"/>
        <v>-0.011744521869263421</v>
      </c>
    </row>
    <row r="1899">
      <c r="A1899" s="18">
        <v>42968</v>
      </c>
      <c r="B1899" s="29">
        <v>13.890000000000001</v>
      </c>
      <c r="C1899" s="29">
        <v>15.039999999999999</v>
      </c>
      <c r="D1899" s="30">
        <v>13.859999999999999</v>
      </c>
      <c r="E1899" s="30">
        <v>14.56</v>
      </c>
      <c r="F1899" s="16">
        <v>114021000</v>
      </c>
      <c r="G1899" s="16">
        <v>1379544994</v>
      </c>
      <c r="H1899" s="8">
        <f t="shared" si="484"/>
        <v>0.047108886002287534</v>
      </c>
    </row>
    <row r="1900">
      <c r="A1900" s="18">
        <v>42967</v>
      </c>
      <c r="B1900" s="29">
        <v>13.68</v>
      </c>
      <c r="C1900" s="29">
        <v>14.109999999999999</v>
      </c>
      <c r="D1900" s="30">
        <v>13.6</v>
      </c>
      <c r="E1900" s="30">
        <v>13.890000000000001</v>
      </c>
      <c r="F1900" s="16">
        <v>40155000</v>
      </c>
      <c r="G1900" s="16">
        <v>1315548035</v>
      </c>
      <c r="H1900" s="8">
        <f t="shared" si="484"/>
        <v>0.013773323932173292</v>
      </c>
    </row>
    <row r="1901">
      <c r="A1901" s="18">
        <v>42966</v>
      </c>
      <c r="B1901" s="29">
        <v>13.859999999999999</v>
      </c>
      <c r="C1901" s="29">
        <v>14.07</v>
      </c>
      <c r="D1901" s="30">
        <v>13.460000000000001</v>
      </c>
      <c r="E1901" s="30">
        <v>13.699999999999999</v>
      </c>
      <c r="F1901" s="16">
        <v>48175900</v>
      </c>
      <c r="G1901" s="16">
        <v>1297064897</v>
      </c>
      <c r="H1901" s="8">
        <f t="shared" si="484"/>
        <v>-0.0079971345871216338</v>
      </c>
    </row>
    <row r="1902">
      <c r="A1902" s="18">
        <v>42965</v>
      </c>
      <c r="B1902" s="29">
        <v>13.890000000000001</v>
      </c>
      <c r="C1902" s="29">
        <v>14.42</v>
      </c>
      <c r="D1902" s="30">
        <v>13.74</v>
      </c>
      <c r="E1902" s="30">
        <v>13.81</v>
      </c>
      <c r="F1902" s="16">
        <v>70150096</v>
      </c>
      <c r="G1902" s="16">
        <v>1307689222</v>
      </c>
      <c r="H1902" s="8">
        <f t="shared" si="484"/>
        <v>-0.0086518203705135566</v>
      </c>
    </row>
    <row r="1903">
      <c r="A1903" s="18">
        <v>42964</v>
      </c>
      <c r="B1903" s="29">
        <v>14.23</v>
      </c>
      <c r="C1903" s="29">
        <v>14.34</v>
      </c>
      <c r="D1903" s="30">
        <v>13.85</v>
      </c>
      <c r="E1903" s="30">
        <v>13.93</v>
      </c>
      <c r="F1903" s="16">
        <v>50306000</v>
      </c>
      <c r="G1903" s="16">
        <v>1318229299</v>
      </c>
      <c r="H1903" s="8">
        <f t="shared" si="484"/>
        <v>-0.01849270338023698</v>
      </c>
    </row>
    <row r="1904">
      <c r="A1904" s="18">
        <v>42963</v>
      </c>
      <c r="B1904" s="29">
        <v>13.69</v>
      </c>
      <c r="C1904" s="29">
        <v>14.66</v>
      </c>
      <c r="D1904" s="30">
        <v>13.52</v>
      </c>
      <c r="E1904" s="30">
        <v>14.19</v>
      </c>
      <c r="F1904" s="16">
        <v>77467600</v>
      </c>
      <c r="G1904" s="16">
        <v>1342062995</v>
      </c>
      <c r="H1904" s="8">
        <f t="shared" si="484"/>
        <v>0.035871851871593828</v>
      </c>
    </row>
    <row r="1905">
      <c r="A1905" s="18">
        <v>42962</v>
      </c>
      <c r="B1905" s="29">
        <v>14.07</v>
      </c>
      <c r="C1905" s="29">
        <v>14.09</v>
      </c>
      <c r="D1905" s="30">
        <v>13.529999999999999</v>
      </c>
      <c r="E1905" s="30">
        <v>13.69</v>
      </c>
      <c r="F1905" s="16">
        <v>49456900</v>
      </c>
      <c r="G1905" s="16">
        <v>1293957454</v>
      </c>
      <c r="H1905" s="8">
        <f t="shared" si="484"/>
        <v>-0.028089711429538831</v>
      </c>
    </row>
    <row r="1906">
      <c r="A1906" s="18">
        <v>42961</v>
      </c>
      <c r="B1906" s="29">
        <v>14.289999999999999</v>
      </c>
      <c r="C1906" s="29">
        <v>14.539999999999999</v>
      </c>
      <c r="D1906" s="30">
        <v>14.050000000000001</v>
      </c>
      <c r="E1906" s="30">
        <v>14.08</v>
      </c>
      <c r="F1906" s="16">
        <v>38585500</v>
      </c>
      <c r="G1906" s="16">
        <v>1331479723</v>
      </c>
      <c r="H1906" s="8">
        <f t="shared" si="484"/>
        <v>-0.015504186535965312</v>
      </c>
    </row>
    <row r="1907">
      <c r="A1907" s="18">
        <v>42960</v>
      </c>
      <c r="B1907" s="29">
        <v>14.779999999999999</v>
      </c>
      <c r="C1907" s="29">
        <v>14.800000000000001</v>
      </c>
      <c r="D1907" s="30">
        <v>14.09</v>
      </c>
      <c r="E1907" s="30">
        <v>14.300000000000001</v>
      </c>
      <c r="F1907" s="16">
        <v>58116600</v>
      </c>
      <c r="G1907" s="16">
        <v>1351013713</v>
      </c>
      <c r="H1907" s="8">
        <f t="shared" si="484"/>
        <v>-0.03504309101384577</v>
      </c>
    </row>
    <row r="1908">
      <c r="A1908" s="18">
        <v>42959</v>
      </c>
      <c r="B1908" s="29">
        <v>15.18</v>
      </c>
      <c r="C1908" s="29">
        <v>15.279999999999999</v>
      </c>
      <c r="D1908" s="30">
        <v>14.76</v>
      </c>
      <c r="E1908" s="30">
        <v>14.81</v>
      </c>
      <c r="F1908" s="16">
        <v>50077000</v>
      </c>
      <c r="G1908" s="16">
        <v>1398750000</v>
      </c>
      <c r="H1908" s="8">
        <f t="shared" si="484"/>
        <v>-0.024017165080733451</v>
      </c>
    </row>
    <row r="1909">
      <c r="A1909" s="18">
        <v>42958</v>
      </c>
      <c r="B1909" s="29">
        <v>15.16</v>
      </c>
      <c r="C1909" s="29">
        <v>15.470000000000001</v>
      </c>
      <c r="D1909" s="30">
        <v>15.039999999999999</v>
      </c>
      <c r="E1909" s="30">
        <v>15.17</v>
      </c>
      <c r="F1909" s="16">
        <v>46330400</v>
      </c>
      <c r="G1909" s="16">
        <v>1432955480</v>
      </c>
      <c r="H1909" s="8">
        <f t="shared" si="484"/>
        <v>-0.0013175232472406023</v>
      </c>
    </row>
    <row r="1910">
      <c r="A1910" s="18">
        <v>42957</v>
      </c>
      <c r="B1910" s="29">
        <v>15.4</v>
      </c>
      <c r="C1910" s="29">
        <v>15.58</v>
      </c>
      <c r="D1910" s="30">
        <v>15.19</v>
      </c>
      <c r="E1910" s="30">
        <v>15.19</v>
      </c>
      <c r="F1910" s="16">
        <v>42596500</v>
      </c>
      <c r="G1910" s="16">
        <v>1434120818</v>
      </c>
      <c r="H1910" s="8">
        <f t="shared" si="484"/>
        <v>-0.012430647469816496</v>
      </c>
    </row>
    <row r="1911">
      <c r="A1911" s="19">
        <v>42956</v>
      </c>
      <c r="B1911" s="29">
        <v>15.869999999999999</v>
      </c>
      <c r="C1911" s="29">
        <v>16.25</v>
      </c>
      <c r="D1911" s="30">
        <v>15.220000000000001</v>
      </c>
      <c r="E1911" s="30">
        <v>15.380000000000001</v>
      </c>
      <c r="F1911" s="16">
        <v>95728896</v>
      </c>
      <c r="G1911" s="16">
        <v>1451754445</v>
      </c>
      <c r="H1911" s="8">
        <f t="shared" si="484"/>
        <v>-0.031992491741491734</v>
      </c>
    </row>
    <row r="1912">
      <c r="A1912" s="19">
        <v>42955</v>
      </c>
      <c r="B1912" s="29">
        <v>15.300000000000001</v>
      </c>
      <c r="C1912" s="29">
        <v>15.949999999999999</v>
      </c>
      <c r="D1912" s="30">
        <v>15.23</v>
      </c>
      <c r="E1912" s="30">
        <v>15.880000000000001</v>
      </c>
      <c r="F1912" s="16">
        <v>88294200</v>
      </c>
      <c r="G1912" s="16">
        <v>1497769499</v>
      </c>
      <c r="H1912" s="8">
        <f t="shared" si="484"/>
        <v>0.036554246149397347</v>
      </c>
    </row>
    <row r="1913">
      <c r="A1913" s="19">
        <v>42954</v>
      </c>
      <c r="B1913" s="29">
        <v>15.33</v>
      </c>
      <c r="C1913" s="29">
        <v>15.48</v>
      </c>
      <c r="D1913" s="30">
        <v>15.17</v>
      </c>
      <c r="E1913" s="30">
        <v>15.31</v>
      </c>
      <c r="F1913" s="16">
        <v>59522900</v>
      </c>
      <c r="G1913" s="16">
        <v>1444399689</v>
      </c>
      <c r="H1913" s="8">
        <f t="shared" si="484"/>
        <v>-0.0026092643636137307</v>
      </c>
    </row>
    <row r="1914">
      <c r="A1914" s="19">
        <v>42953</v>
      </c>
      <c r="B1914" s="29">
        <v>15.960000000000001</v>
      </c>
      <c r="C1914" s="29">
        <v>16.34</v>
      </c>
      <c r="D1914" s="30">
        <v>15.35</v>
      </c>
      <c r="E1914" s="30">
        <v>15.35</v>
      </c>
      <c r="F1914" s="16">
        <v>81856704</v>
      </c>
      <c r="G1914" s="16">
        <v>1447321985</v>
      </c>
      <c r="H1914" s="8">
        <f t="shared" si="484"/>
        <v>-0.037088649888751046</v>
      </c>
    </row>
    <row r="1915">
      <c r="A1915" s="19">
        <v>42952</v>
      </c>
      <c r="B1915" s="29">
        <v>15.029999999999999</v>
      </c>
      <c r="C1915" s="29">
        <v>15.93</v>
      </c>
      <c r="D1915" s="30">
        <v>14.98</v>
      </c>
      <c r="E1915" s="30">
        <v>15.93</v>
      </c>
      <c r="F1915" s="16">
        <v>98290896</v>
      </c>
      <c r="G1915" s="16">
        <v>1501386181</v>
      </c>
      <c r="H1915" s="8">
        <f t="shared" si="484"/>
        <v>0.057490805400263433</v>
      </c>
    </row>
    <row r="1916">
      <c r="A1916" s="19">
        <v>42951</v>
      </c>
      <c r="B1916" s="29">
        <v>15.369999999999999</v>
      </c>
      <c r="C1916" s="29">
        <v>15.449999999999999</v>
      </c>
      <c r="D1916" s="30">
        <v>14.94</v>
      </c>
      <c r="E1916" s="30">
        <v>15.039999999999999</v>
      </c>
      <c r="F1916" s="16">
        <v>51110000</v>
      </c>
      <c r="G1916" s="16">
        <v>1416794909</v>
      </c>
      <c r="H1916" s="8">
        <f t="shared" si="484"/>
        <v>-0.021704239028810773</v>
      </c>
    </row>
    <row r="1917">
      <c r="A1917" s="19">
        <v>42950</v>
      </c>
      <c r="B1917" s="29">
        <v>14.76</v>
      </c>
      <c r="C1917" s="29">
        <v>15.48</v>
      </c>
      <c r="D1917" s="30">
        <v>14.58</v>
      </c>
      <c r="E1917" s="30">
        <v>15.369999999999999</v>
      </c>
      <c r="F1917" s="16">
        <v>74707904</v>
      </c>
      <c r="G1917" s="16">
        <v>1447959736</v>
      </c>
      <c r="H1917" s="8">
        <f t="shared" si="484"/>
        <v>0.039819461007216096</v>
      </c>
    </row>
    <row r="1918">
      <c r="A1918" s="19">
        <v>42949</v>
      </c>
      <c r="B1918" s="29">
        <v>14.6</v>
      </c>
      <c r="C1918" s="29">
        <v>15.109999999999999</v>
      </c>
      <c r="D1918" s="30">
        <v>14.41</v>
      </c>
      <c r="E1918" s="30">
        <v>14.77</v>
      </c>
      <c r="F1918" s="16">
        <v>81127104</v>
      </c>
      <c r="G1918" s="16">
        <v>1390349151</v>
      </c>
      <c r="H1918" s="8">
        <f t="shared" si="484"/>
        <v>0.013633476336174868</v>
      </c>
    </row>
    <row r="1919">
      <c r="A1919" s="19">
        <v>42948</v>
      </c>
      <c r="B1919" s="29">
        <v>14.02</v>
      </c>
      <c r="C1919" s="29">
        <v>14.69</v>
      </c>
      <c r="D1919" s="30">
        <v>13.85</v>
      </c>
      <c r="E1919" s="30">
        <v>14.57</v>
      </c>
      <c r="F1919" s="16">
        <v>86270496</v>
      </c>
      <c r="G1919" s="16">
        <v>1371556646</v>
      </c>
      <c r="H1919" s="8">
        <f t="shared" si="484"/>
        <v>0.039907290591854841</v>
      </c>
    </row>
    <row r="1920">
      <c r="A1920" s="18">
        <v>42947</v>
      </c>
      <c r="B1920" s="29">
        <v>13.779999999999999</v>
      </c>
      <c r="C1920" s="29">
        <v>14.140000000000001</v>
      </c>
      <c r="D1920" s="30">
        <v>13.550000000000001</v>
      </c>
      <c r="E1920" s="30">
        <v>14</v>
      </c>
      <c r="F1920" s="16">
        <v>44660400</v>
      </c>
      <c r="G1920" s="16">
        <v>1317399450</v>
      </c>
      <c r="H1920" s="8">
        <f t="shared" si="484"/>
        <v>0.013664362194057899</v>
      </c>
    </row>
    <row r="1921">
      <c r="A1921" s="18">
        <v>42946</v>
      </c>
      <c r="B1921" s="29">
        <v>14.33</v>
      </c>
      <c r="C1921" s="29">
        <v>14.41</v>
      </c>
      <c r="D1921" s="30">
        <v>13.76</v>
      </c>
      <c r="E1921" s="30">
        <v>13.81</v>
      </c>
      <c r="F1921" s="16">
        <v>37797400</v>
      </c>
      <c r="G1921" s="16">
        <v>1298616237</v>
      </c>
      <c r="H1921" s="8">
        <f t="shared" si="484"/>
        <v>-0.041835239160754149</v>
      </c>
    </row>
    <row r="1922">
      <c r="A1922" s="18">
        <v>42945</v>
      </c>
      <c r="B1922" s="29">
        <v>14.16</v>
      </c>
      <c r="C1922" s="29">
        <v>14.470000000000001</v>
      </c>
      <c r="D1922" s="30">
        <v>13.48</v>
      </c>
      <c r="E1922" s="30">
        <v>14.4</v>
      </c>
      <c r="F1922" s="16">
        <v>65494300</v>
      </c>
      <c r="G1922" s="16">
        <v>1354046026</v>
      </c>
      <c r="H1922" s="8">
        <f t="shared" ref="H1922:H1985" si="485">LN(E1922/E1923)</f>
        <v>0.016807118316381191</v>
      </c>
    </row>
    <row r="1923">
      <c r="A1923" s="18">
        <v>42944</v>
      </c>
      <c r="B1923" s="29">
        <v>14.65</v>
      </c>
      <c r="C1923" s="29">
        <v>14.75</v>
      </c>
      <c r="D1923" s="30">
        <v>14.039999999999999</v>
      </c>
      <c r="E1923" s="30">
        <v>14.16</v>
      </c>
      <c r="F1923" s="16">
        <v>48972400</v>
      </c>
      <c r="G1923" s="16">
        <v>1331294016</v>
      </c>
      <c r="H1923" s="8">
        <f t="shared" si="485"/>
        <v>-0.034701608192931763</v>
      </c>
    </row>
    <row r="1924">
      <c r="A1924" s="18">
        <v>42943</v>
      </c>
      <c r="B1924" s="29">
        <v>14.81</v>
      </c>
      <c r="C1924" s="29">
        <v>14.83</v>
      </c>
      <c r="D1924" s="30">
        <v>14.6</v>
      </c>
      <c r="E1924" s="30">
        <v>14.66</v>
      </c>
      <c r="F1924" s="16">
        <v>28722600</v>
      </c>
      <c r="G1924" s="16">
        <v>1377170230</v>
      </c>
      <c r="H1924" s="8">
        <f t="shared" si="485"/>
        <v>-0.0074754000847829169</v>
      </c>
    </row>
    <row r="1925">
      <c r="A1925" s="18">
        <v>42942</v>
      </c>
      <c r="B1925" s="29">
        <v>14.859999999999999</v>
      </c>
      <c r="C1925" s="29">
        <v>15.08</v>
      </c>
      <c r="D1925" s="30">
        <v>14.220000000000001</v>
      </c>
      <c r="E1925" s="30">
        <v>14.77</v>
      </c>
      <c r="F1925" s="16">
        <v>46058800</v>
      </c>
      <c r="G1925" s="16">
        <v>1386986848</v>
      </c>
      <c r="H1925" s="8">
        <f t="shared" si="485"/>
        <v>-0.010104498232326422</v>
      </c>
    </row>
    <row r="1926">
      <c r="A1926" s="18">
        <v>42941</v>
      </c>
      <c r="B1926" s="29">
        <v>15.890000000000001</v>
      </c>
      <c r="C1926" s="29">
        <v>15.93</v>
      </c>
      <c r="D1926" s="30">
        <v>14.49</v>
      </c>
      <c r="E1926" s="30">
        <v>14.92</v>
      </c>
      <c r="F1926" s="16">
        <v>74645504</v>
      </c>
      <c r="G1926" s="16">
        <v>1401420465</v>
      </c>
      <c r="H1926" s="8">
        <f t="shared" si="485"/>
        <v>-0.062357861043374881</v>
      </c>
    </row>
    <row r="1927">
      <c r="A1927" s="18">
        <v>42940</v>
      </c>
      <c r="B1927" s="29">
        <v>15.84</v>
      </c>
      <c r="C1927" s="29">
        <v>16.02</v>
      </c>
      <c r="D1927" s="30">
        <v>15.56</v>
      </c>
      <c r="E1927" s="30">
        <v>15.880000000000001</v>
      </c>
      <c r="F1927" s="16">
        <v>38370000</v>
      </c>
      <c r="G1927" s="16">
        <v>1490479068</v>
      </c>
      <c r="H1927" s="8">
        <f t="shared" si="485"/>
        <v>0.0063171404012614969</v>
      </c>
    </row>
    <row r="1928">
      <c r="A1928" s="18">
        <v>42939</v>
      </c>
      <c r="B1928" s="29">
        <v>16.52</v>
      </c>
      <c r="C1928" s="29">
        <v>16.620000000000001</v>
      </c>
      <c r="D1928" s="30">
        <v>15.369999999999999</v>
      </c>
      <c r="E1928" s="30">
        <v>15.779999999999999</v>
      </c>
      <c r="F1928" s="16">
        <v>76647400</v>
      </c>
      <c r="G1928" s="16">
        <v>1480467102</v>
      </c>
      <c r="H1928" s="8">
        <f t="shared" si="485"/>
        <v>-0.045222942514308563</v>
      </c>
    </row>
    <row r="1929">
      <c r="A1929" s="18">
        <v>42938</v>
      </c>
      <c r="B1929" s="29">
        <v>16.109999999999999</v>
      </c>
      <c r="C1929" s="29">
        <v>16.579999999999998</v>
      </c>
      <c r="D1929" s="30">
        <v>16.059999999999999</v>
      </c>
      <c r="E1929" s="30">
        <v>16.510000000000002</v>
      </c>
      <c r="F1929" s="16">
        <v>70103296</v>
      </c>
      <c r="G1929" s="16">
        <v>1549100680</v>
      </c>
      <c r="H1929" s="8">
        <f t="shared" si="485"/>
        <v>0.022665595090233883</v>
      </c>
    </row>
    <row r="1930">
      <c r="A1930" s="18">
        <v>42937</v>
      </c>
      <c r="B1930" s="29">
        <v>16.120000000000001</v>
      </c>
      <c r="C1930" s="29">
        <v>16.859999999999999</v>
      </c>
      <c r="D1930" s="30">
        <v>15.75</v>
      </c>
      <c r="E1930" s="30">
        <v>16.140000000000001</v>
      </c>
      <c r="F1930" s="16">
        <v>178167008</v>
      </c>
      <c r="G1930" s="16">
        <v>1513870330</v>
      </c>
      <c r="H1930" s="8">
        <f t="shared" si="485"/>
        <v>0.004968954323187144</v>
      </c>
    </row>
    <row r="1931">
      <c r="A1931" s="18">
        <v>42936</v>
      </c>
      <c r="B1931" s="29">
        <v>14.949999999999999</v>
      </c>
      <c r="C1931" s="29">
        <v>16.059999999999999</v>
      </c>
      <c r="D1931" s="30">
        <v>14.949999999999999</v>
      </c>
      <c r="E1931" s="30">
        <v>16.059999999999999</v>
      </c>
      <c r="F1931" s="16">
        <v>179260992</v>
      </c>
      <c r="G1931" s="16">
        <v>1506025511</v>
      </c>
      <c r="H1931" s="8">
        <f t="shared" si="485"/>
        <v>0.079679552368774734</v>
      </c>
    </row>
    <row r="1932">
      <c r="A1932" s="18">
        <v>42935</v>
      </c>
      <c r="B1932" s="29">
        <v>16.43</v>
      </c>
      <c r="C1932" s="29">
        <v>16.449999999999999</v>
      </c>
      <c r="D1932" s="30">
        <v>14.57</v>
      </c>
      <c r="E1932" s="30">
        <v>14.83</v>
      </c>
      <c r="F1932" s="16">
        <v>153459008</v>
      </c>
      <c r="G1932" s="16">
        <v>1389387670</v>
      </c>
      <c r="H1932" s="8">
        <f t="shared" si="485"/>
        <v>-0.10062917868031186</v>
      </c>
    </row>
    <row r="1933">
      <c r="A1933" s="18">
        <v>42934</v>
      </c>
      <c r="B1933" s="29">
        <v>15.51</v>
      </c>
      <c r="C1933" s="29">
        <v>17.059999999999999</v>
      </c>
      <c r="D1933" s="30">
        <v>14.789999999999999</v>
      </c>
      <c r="E1933" s="30">
        <v>16.399999999999999</v>
      </c>
      <c r="F1933" s="16">
        <v>282383008</v>
      </c>
      <c r="G1933" s="16">
        <v>1535701815</v>
      </c>
      <c r="H1933" s="8">
        <f t="shared" si="485"/>
        <v>0.056441310904951629</v>
      </c>
    </row>
    <row r="1934">
      <c r="A1934" s="18">
        <v>42933</v>
      </c>
      <c r="B1934" s="29">
        <v>14.4</v>
      </c>
      <c r="C1934" s="29">
        <v>15.69</v>
      </c>
      <c r="D1934" s="30">
        <v>13.800000000000001</v>
      </c>
      <c r="E1934" s="30">
        <v>15.5</v>
      </c>
      <c r="F1934" s="16">
        <v>300782016</v>
      </c>
      <c r="G1934" s="16">
        <v>1450550460</v>
      </c>
      <c r="H1934" s="8">
        <f t="shared" si="485"/>
        <v>0.089007502821219567</v>
      </c>
    </row>
    <row r="1935">
      <c r="A1935" s="18">
        <v>42932</v>
      </c>
      <c r="B1935" s="29">
        <v>14.710000000000001</v>
      </c>
      <c r="C1935" s="29">
        <v>15.359999999999999</v>
      </c>
      <c r="D1935" s="30">
        <v>12.25</v>
      </c>
      <c r="E1935" s="30">
        <v>14.18</v>
      </c>
      <c r="F1935" s="16">
        <v>249231008</v>
      </c>
      <c r="G1935" s="16">
        <v>1327397438</v>
      </c>
      <c r="H1935" s="8">
        <f t="shared" si="485"/>
        <v>-0.040765575439307006</v>
      </c>
    </row>
    <row r="1936">
      <c r="A1936" s="18">
        <v>42931</v>
      </c>
      <c r="B1936" s="29">
        <v>17.600000000000001</v>
      </c>
      <c r="C1936" s="29">
        <v>17.600000000000001</v>
      </c>
      <c r="D1936" s="30">
        <v>14.380000000000001</v>
      </c>
      <c r="E1936" s="30">
        <v>14.77</v>
      </c>
      <c r="F1936" s="16">
        <v>243159008</v>
      </c>
      <c r="G1936" s="16">
        <v>1382172463</v>
      </c>
      <c r="H1936" s="8">
        <f t="shared" si="485"/>
        <v>-0.17245585336858646</v>
      </c>
    </row>
    <row r="1937">
      <c r="A1937" s="18">
        <v>42930</v>
      </c>
      <c r="B1937" s="29">
        <v>18.41</v>
      </c>
      <c r="C1937" s="29">
        <v>18.600000000000001</v>
      </c>
      <c r="D1937" s="30">
        <v>16.850000000000001</v>
      </c>
      <c r="E1937" s="30">
        <v>17.550000000000001</v>
      </c>
      <c r="F1937" s="16">
        <v>215528000</v>
      </c>
      <c r="G1937" s="16">
        <v>1642129418</v>
      </c>
      <c r="H1937" s="8">
        <f t="shared" si="485"/>
        <v>-0.045120435280469544</v>
      </c>
    </row>
    <row r="1938">
      <c r="A1938" s="18">
        <v>42929</v>
      </c>
      <c r="B1938" s="29">
        <v>20.050000000000001</v>
      </c>
      <c r="C1938" s="29">
        <v>20.719999999999999</v>
      </c>
      <c r="D1938" s="30">
        <v>17.359999999999999</v>
      </c>
      <c r="E1938" s="30">
        <v>18.359999999999999</v>
      </c>
      <c r="F1938" s="16">
        <v>429172992</v>
      </c>
      <c r="G1938" s="16">
        <v>1716932724</v>
      </c>
      <c r="H1938" s="8">
        <f t="shared" si="485"/>
        <v>-0.082553379341347918</v>
      </c>
    </row>
    <row r="1939">
      <c r="A1939" s="18">
        <v>42928</v>
      </c>
      <c r="B1939" s="29">
        <v>14.69</v>
      </c>
      <c r="C1939" s="29">
        <v>20.420000000000002</v>
      </c>
      <c r="D1939" s="30">
        <v>14.23</v>
      </c>
      <c r="E1939" s="30">
        <v>19.940000000000001</v>
      </c>
      <c r="F1939" s="16">
        <v>725473024</v>
      </c>
      <c r="G1939" s="16">
        <v>1864693669</v>
      </c>
      <c r="H1939" s="8">
        <f t="shared" si="485"/>
        <v>0.30352065123296212</v>
      </c>
    </row>
    <row r="1940">
      <c r="A1940" s="18">
        <v>42927</v>
      </c>
      <c r="B1940" s="29">
        <v>15.220000000000001</v>
      </c>
      <c r="C1940" s="29">
        <v>16.030000000000001</v>
      </c>
      <c r="D1940" s="30">
        <v>13.17</v>
      </c>
      <c r="E1940" s="30">
        <v>14.720000000000001</v>
      </c>
      <c r="F1940" s="16">
        <v>194378000</v>
      </c>
      <c r="G1940" s="16">
        <v>1376206596</v>
      </c>
      <c r="H1940" s="8">
        <f t="shared" si="485"/>
        <v>-0.050341754860850817</v>
      </c>
    </row>
    <row r="1941">
      <c r="A1941" s="18">
        <v>42926</v>
      </c>
      <c r="B1941" s="29">
        <v>16.239999999999998</v>
      </c>
      <c r="C1941" s="29">
        <v>17.489999999999998</v>
      </c>
      <c r="D1941" s="30">
        <v>14.43</v>
      </c>
      <c r="E1941" s="30">
        <v>15.48</v>
      </c>
      <c r="F1941" s="16">
        <v>146147008</v>
      </c>
      <c r="G1941" s="16">
        <v>1445970483</v>
      </c>
      <c r="H1941" s="8">
        <f t="shared" si="485"/>
        <v>-0.04915923595808349</v>
      </c>
    </row>
    <row r="1942">
      <c r="A1942" s="19">
        <v>42925</v>
      </c>
      <c r="B1942" s="29">
        <v>16.969999999999999</v>
      </c>
      <c r="C1942" s="29">
        <v>17.449999999999999</v>
      </c>
      <c r="D1942" s="30">
        <v>16.260000000000002</v>
      </c>
      <c r="E1942" s="30">
        <v>16.260000000000002</v>
      </c>
      <c r="F1942" s="16">
        <v>56397400</v>
      </c>
      <c r="G1942" s="16">
        <v>1518485331</v>
      </c>
      <c r="H1942" s="8">
        <f t="shared" si="485"/>
        <v>-0.043916831564175883</v>
      </c>
    </row>
    <row r="1943">
      <c r="A1943" s="19">
        <v>42924</v>
      </c>
      <c r="B1943" s="29">
        <v>16.739999999999998</v>
      </c>
      <c r="C1943" s="29">
        <v>16.989999999999998</v>
      </c>
      <c r="D1943" s="30">
        <v>15.380000000000001</v>
      </c>
      <c r="E1943" s="30">
        <v>16.989999999999998</v>
      </c>
      <c r="F1943" s="16">
        <v>113998000</v>
      </c>
      <c r="G1943" s="16">
        <v>1586464334</v>
      </c>
      <c r="H1943" s="8">
        <f t="shared" si="485"/>
        <v>0.014226677412765055</v>
      </c>
    </row>
    <row r="1944">
      <c r="A1944" s="19">
        <v>42923</v>
      </c>
      <c r="B1944" s="29">
        <v>17.960000000000001</v>
      </c>
      <c r="C1944" s="29">
        <v>18.170000000000002</v>
      </c>
      <c r="D1944" s="30">
        <v>16.670000000000002</v>
      </c>
      <c r="E1944" s="30">
        <v>16.75</v>
      </c>
      <c r="F1944" s="16">
        <v>63005000</v>
      </c>
      <c r="G1944" s="16">
        <v>1563061389</v>
      </c>
      <c r="H1944" s="8">
        <f t="shared" si="485"/>
        <v>-0.066960957801545012</v>
      </c>
    </row>
    <row r="1945">
      <c r="A1945" s="19">
        <v>42922</v>
      </c>
      <c r="B1945" s="29">
        <v>17.77</v>
      </c>
      <c r="C1945" s="29">
        <v>18.18</v>
      </c>
      <c r="D1945" s="30">
        <v>17.5</v>
      </c>
      <c r="E1945" s="30">
        <v>17.91</v>
      </c>
      <c r="F1945" s="16">
        <v>62603300</v>
      </c>
      <c r="G1945" s="16">
        <v>1671397368</v>
      </c>
      <c r="H1945" s="8">
        <f t="shared" si="485"/>
        <v>0.0078475739060604802</v>
      </c>
    </row>
    <row r="1946">
      <c r="A1946" s="19">
        <v>42921</v>
      </c>
      <c r="B1946" s="29">
        <v>18.050000000000001</v>
      </c>
      <c r="C1946" s="29">
        <v>18.050000000000001</v>
      </c>
      <c r="D1946" s="30">
        <v>17.390000000000001</v>
      </c>
      <c r="E1946" s="30">
        <v>17.77</v>
      </c>
      <c r="F1946" s="16">
        <v>57671900</v>
      </c>
      <c r="G1946" s="16">
        <v>1657562241</v>
      </c>
      <c r="H1946" s="8">
        <f t="shared" si="485"/>
        <v>-0.015634042612329969</v>
      </c>
    </row>
    <row r="1947">
      <c r="A1947" s="19">
        <v>42920</v>
      </c>
      <c r="B1947" s="29">
        <v>17.84</v>
      </c>
      <c r="C1947" s="29">
        <v>18.59</v>
      </c>
      <c r="D1947" s="30">
        <v>17.84</v>
      </c>
      <c r="E1947" s="30">
        <v>18.050000000000001</v>
      </c>
      <c r="F1947" s="16">
        <v>85616704</v>
      </c>
      <c r="G1947" s="16">
        <v>1683052828</v>
      </c>
      <c r="H1947" s="8">
        <f t="shared" si="485"/>
        <v>0.011142176553241803</v>
      </c>
    </row>
    <row r="1948">
      <c r="A1948" s="19">
        <v>42919</v>
      </c>
      <c r="B1948" s="29">
        <v>17.91</v>
      </c>
      <c r="C1948" s="29">
        <v>18.32</v>
      </c>
      <c r="D1948" s="30">
        <v>17.530000000000001</v>
      </c>
      <c r="E1948" s="30">
        <v>17.850000000000001</v>
      </c>
      <c r="F1948" s="16">
        <v>80328000</v>
      </c>
      <c r="G1948" s="16">
        <v>1664137328</v>
      </c>
      <c r="H1948" s="8">
        <f t="shared" si="485"/>
        <v>-0.0033557078469723042</v>
      </c>
    </row>
    <row r="1949">
      <c r="A1949" s="19">
        <v>42918</v>
      </c>
      <c r="B1949" s="29">
        <v>17.739999999999998</v>
      </c>
      <c r="C1949" s="29">
        <v>18.120000000000001</v>
      </c>
      <c r="D1949" s="30">
        <v>16.969999999999999</v>
      </c>
      <c r="E1949" s="30">
        <v>17.91</v>
      </c>
      <c r="F1949" s="16">
        <v>88689504</v>
      </c>
      <c r="G1949" s="16">
        <v>1668372644</v>
      </c>
      <c r="H1949" s="8">
        <f t="shared" si="485"/>
        <v>0.0055991187710503071</v>
      </c>
    </row>
    <row r="1950">
      <c r="A1950" s="19">
        <v>42917</v>
      </c>
      <c r="B1950" s="29">
        <v>18.75</v>
      </c>
      <c r="C1950" s="29">
        <v>18.789999999999999</v>
      </c>
      <c r="D1950" s="30">
        <v>17.510000000000002</v>
      </c>
      <c r="E1950" s="30">
        <v>17.809999999999999</v>
      </c>
      <c r="F1950" s="16">
        <v>64563300</v>
      </c>
      <c r="G1950" s="16">
        <v>1658928604</v>
      </c>
      <c r="H1950" s="8">
        <f t="shared" si="485"/>
        <v>-0.060459466322162113</v>
      </c>
    </row>
    <row r="1951">
      <c r="A1951" s="18">
        <v>42916</v>
      </c>
      <c r="B1951" s="29">
        <v>18.600000000000001</v>
      </c>
      <c r="C1951" s="29">
        <v>19.809999999999999</v>
      </c>
      <c r="D1951" s="30">
        <v>18.600000000000001</v>
      </c>
      <c r="E1951" s="30">
        <v>18.920000000000002</v>
      </c>
      <c r="F1951" s="16">
        <v>120634000</v>
      </c>
      <c r="G1951" s="16">
        <v>1761453346</v>
      </c>
      <c r="H1951" s="8">
        <f t="shared" si="485"/>
        <v>0.013837368204534605</v>
      </c>
    </row>
    <row r="1952">
      <c r="A1952" s="18">
        <v>42915</v>
      </c>
      <c r="B1952" s="29">
        <v>19.620000000000001</v>
      </c>
      <c r="C1952" s="29">
        <v>19.66</v>
      </c>
      <c r="D1952" s="30">
        <v>18.329999999999998</v>
      </c>
      <c r="E1952" s="30">
        <v>18.66</v>
      </c>
      <c r="F1952" s="16">
        <v>102812000</v>
      </c>
      <c r="G1952" s="16">
        <v>1737087961</v>
      </c>
      <c r="H1952" s="8">
        <f t="shared" si="485"/>
        <v>-0.051695142896072424</v>
      </c>
    </row>
    <row r="1953">
      <c r="A1953" s="18">
        <v>42914</v>
      </c>
      <c r="B1953" s="29">
        <v>19.16</v>
      </c>
      <c r="C1953" s="29">
        <v>19.84</v>
      </c>
      <c r="D1953" s="30">
        <v>18.07</v>
      </c>
      <c r="E1953" s="30">
        <v>19.649999999999999</v>
      </c>
      <c r="F1953" s="16">
        <v>181039008</v>
      </c>
      <c r="G1953" s="16">
        <v>1828654071</v>
      </c>
      <c r="H1953" s="8">
        <f t="shared" si="485"/>
        <v>0.026296952290461903</v>
      </c>
    </row>
    <row r="1954">
      <c r="A1954" s="18">
        <v>42913</v>
      </c>
      <c r="B1954" s="29">
        <v>19.68</v>
      </c>
      <c r="C1954" s="29">
        <v>20.239999999999998</v>
      </c>
      <c r="D1954" s="30">
        <v>16.559999999999999</v>
      </c>
      <c r="E1954" s="30">
        <v>19.140000000000001</v>
      </c>
      <c r="F1954" s="16">
        <v>304732992</v>
      </c>
      <c r="G1954" s="16">
        <v>1780820330</v>
      </c>
      <c r="H1954" s="8">
        <f t="shared" si="485"/>
        <v>-0.022728251077555949</v>
      </c>
    </row>
    <row r="1955">
      <c r="A1955" s="18">
        <v>42912</v>
      </c>
      <c r="B1955" s="29">
        <v>21.530000000000001</v>
      </c>
      <c r="C1955" s="29">
        <v>22.469999999999999</v>
      </c>
      <c r="D1955" s="30">
        <v>17.699999999999999</v>
      </c>
      <c r="E1955" s="30">
        <v>19.579999999999998</v>
      </c>
      <c r="F1955" s="16">
        <v>269996000</v>
      </c>
      <c r="G1955" s="16">
        <v>1820646827</v>
      </c>
      <c r="H1955" s="8">
        <f t="shared" si="485"/>
        <v>-0.089816427917238539</v>
      </c>
    </row>
    <row r="1956">
      <c r="A1956" s="18">
        <v>42911</v>
      </c>
      <c r="B1956" s="29">
        <v>20.140000000000001</v>
      </c>
      <c r="C1956" s="29">
        <v>23.859999999999999</v>
      </c>
      <c r="D1956" s="30">
        <v>19.449999999999999</v>
      </c>
      <c r="E1956" s="30">
        <v>21.420000000000002</v>
      </c>
      <c r="F1956" s="16">
        <v>441712000</v>
      </c>
      <c r="G1956" s="16">
        <v>1990807768</v>
      </c>
      <c r="H1956" s="8">
        <f t="shared" si="485"/>
        <v>0.059137632694856584</v>
      </c>
    </row>
    <row r="1957">
      <c r="A1957" s="18">
        <v>42910</v>
      </c>
      <c r="B1957" s="29">
        <v>21.359999999999999</v>
      </c>
      <c r="C1957" s="29">
        <v>21.379999999999999</v>
      </c>
      <c r="D1957" s="30">
        <v>20.120000000000001</v>
      </c>
      <c r="E1957" s="30">
        <v>20.190000000000001</v>
      </c>
      <c r="F1957" s="16">
        <v>64584600</v>
      </c>
      <c r="G1957" s="16">
        <v>1875988084</v>
      </c>
      <c r="H1957" s="8">
        <f t="shared" si="485"/>
        <v>-0.055395813548861125</v>
      </c>
    </row>
    <row r="1958">
      <c r="A1958" s="18">
        <v>42909</v>
      </c>
      <c r="B1958" s="29">
        <v>20.800000000000001</v>
      </c>
      <c r="C1958" s="29">
        <v>21.559999999999999</v>
      </c>
      <c r="D1958" s="30">
        <v>20.609999999999999</v>
      </c>
      <c r="E1958" s="30">
        <v>21.34</v>
      </c>
      <c r="F1958" s="16">
        <v>77701104</v>
      </c>
      <c r="G1958" s="16">
        <v>1982448658</v>
      </c>
      <c r="H1958" s="8">
        <f t="shared" si="485"/>
        <v>0.026111144003685804</v>
      </c>
    </row>
    <row r="1959">
      <c r="A1959" s="18">
        <v>42908</v>
      </c>
      <c r="B1959" s="29">
        <v>20.760000000000002</v>
      </c>
      <c r="C1959" s="29">
        <v>21.050000000000001</v>
      </c>
      <c r="D1959" s="30">
        <v>20.280000000000001</v>
      </c>
      <c r="E1959" s="30">
        <v>20.789999999999999</v>
      </c>
      <c r="F1959" s="16">
        <v>89949504</v>
      </c>
      <c r="G1959" s="16">
        <v>1930692232</v>
      </c>
      <c r="H1959" s="8">
        <f t="shared" si="485"/>
        <v>0.0043384015985981411</v>
      </c>
    </row>
    <row r="1960">
      <c r="A1960" s="18">
        <v>42907</v>
      </c>
      <c r="B1960" s="29">
        <v>21.690000000000001</v>
      </c>
      <c r="C1960" s="29">
        <v>21.91</v>
      </c>
      <c r="D1960" s="30">
        <v>19.84</v>
      </c>
      <c r="E1960" s="30">
        <v>20.699999999999999</v>
      </c>
      <c r="F1960" s="16">
        <v>166312992</v>
      </c>
      <c r="G1960" s="16">
        <v>1921643710</v>
      </c>
      <c r="H1960" s="8">
        <f t="shared" si="485"/>
        <v>-0.046256476300122071</v>
      </c>
    </row>
    <row r="1961">
      <c r="A1961" s="18">
        <v>42906</v>
      </c>
      <c r="B1961" s="29">
        <v>23.02</v>
      </c>
      <c r="C1961" s="29">
        <v>23.039999999999999</v>
      </c>
      <c r="D1961" s="30">
        <v>21.420000000000002</v>
      </c>
      <c r="E1961" s="30">
        <v>21.68</v>
      </c>
      <c r="F1961" s="16">
        <v>161372992</v>
      </c>
      <c r="G1961" s="16">
        <v>2011906412</v>
      </c>
      <c r="H1961" s="8">
        <f t="shared" si="485"/>
        <v>-0.056927759935108686</v>
      </c>
    </row>
    <row r="1962">
      <c r="A1962" s="18">
        <v>42905</v>
      </c>
      <c r="B1962" s="29">
        <v>22.050000000000001</v>
      </c>
      <c r="C1962" s="29">
        <v>23.66</v>
      </c>
      <c r="D1962" s="30">
        <v>21.969999999999999</v>
      </c>
      <c r="E1962" s="30">
        <v>22.949999999999999</v>
      </c>
      <c r="F1962" s="16">
        <v>270192000</v>
      </c>
      <c r="G1962" s="16">
        <v>2128511439</v>
      </c>
      <c r="H1962" s="8">
        <f t="shared" si="485"/>
        <v>0.039098716237909129</v>
      </c>
    </row>
    <row r="1963">
      <c r="A1963" s="18">
        <v>42904</v>
      </c>
      <c r="B1963" s="29">
        <v>23.030000000000001</v>
      </c>
      <c r="C1963" s="29">
        <v>24.620000000000001</v>
      </c>
      <c r="D1963" s="30">
        <v>21.73</v>
      </c>
      <c r="E1963" s="30">
        <v>22.07</v>
      </c>
      <c r="F1963" s="16">
        <v>489568992</v>
      </c>
      <c r="G1963" s="16">
        <v>2046190120</v>
      </c>
      <c r="H1963" s="8">
        <f t="shared" si="485"/>
        <v>-0.052945757045555306</v>
      </c>
    </row>
    <row r="1964">
      <c r="A1964" s="18">
        <v>42903</v>
      </c>
      <c r="B1964" s="29">
        <v>18.379999999999999</v>
      </c>
      <c r="C1964" s="29">
        <v>24</v>
      </c>
      <c r="D1964" s="30">
        <v>18.329999999999998</v>
      </c>
      <c r="E1964" s="30">
        <v>23.27</v>
      </c>
      <c r="F1964" s="16">
        <v>415396992</v>
      </c>
      <c r="G1964" s="16">
        <v>2157419753</v>
      </c>
      <c r="H1964" s="8">
        <f t="shared" si="485"/>
        <v>0.23481431269926048</v>
      </c>
    </row>
    <row r="1965">
      <c r="A1965" s="18">
        <v>42902</v>
      </c>
      <c r="B1965" s="29">
        <v>18.329999999999998</v>
      </c>
      <c r="C1965" s="29">
        <v>18.559999999999999</v>
      </c>
      <c r="D1965" s="30">
        <v>17.59</v>
      </c>
      <c r="E1965" s="30">
        <v>18.399999999999999</v>
      </c>
      <c r="F1965" s="16">
        <v>89917104</v>
      </c>
      <c r="G1965" s="16">
        <v>1704920122</v>
      </c>
      <c r="H1965" s="8">
        <f t="shared" si="485"/>
        <v>0.0021762794225954484</v>
      </c>
    </row>
    <row r="1966">
      <c r="A1966" s="18">
        <v>42901</v>
      </c>
      <c r="B1966" s="29">
        <v>18.859999999999999</v>
      </c>
      <c r="C1966" s="29">
        <v>18.93</v>
      </c>
      <c r="D1966" s="30">
        <v>16.100000000000001</v>
      </c>
      <c r="E1966" s="30">
        <v>18.359999999999999</v>
      </c>
      <c r="F1966" s="16">
        <v>178224992</v>
      </c>
      <c r="G1966" s="16">
        <v>1700485204</v>
      </c>
      <c r="H1966" s="8">
        <f t="shared" si="485"/>
        <v>-0.02580788395587259</v>
      </c>
    </row>
    <row r="1967">
      <c r="A1967" s="18">
        <v>42900</v>
      </c>
      <c r="B1967" s="29">
        <v>20.760000000000002</v>
      </c>
      <c r="C1967" s="29">
        <v>21.059999999999999</v>
      </c>
      <c r="D1967" s="30">
        <v>18.120000000000001</v>
      </c>
      <c r="E1967" s="30">
        <v>18.84</v>
      </c>
      <c r="F1967" s="16">
        <v>126599000</v>
      </c>
      <c r="G1967" s="16">
        <v>1744383981</v>
      </c>
      <c r="H1967" s="8">
        <f t="shared" si="485"/>
        <v>-0.096081933653164198</v>
      </c>
    </row>
    <row r="1968">
      <c r="A1968" s="18">
        <v>42899</v>
      </c>
      <c r="B1968" s="29">
        <v>20.260000000000002</v>
      </c>
      <c r="C1968" s="29">
        <v>21.02</v>
      </c>
      <c r="D1968" s="30">
        <v>19.800000000000001</v>
      </c>
      <c r="E1968" s="30">
        <v>20.739999999999998</v>
      </c>
      <c r="F1968" s="16">
        <v>153774000</v>
      </c>
      <c r="G1968" s="16">
        <v>1920151663</v>
      </c>
      <c r="H1968" s="8">
        <f t="shared" si="485"/>
        <v>0.019966575161125912</v>
      </c>
    </row>
    <row r="1969">
      <c r="A1969" s="18">
        <v>42898</v>
      </c>
      <c r="B1969" s="29">
        <v>21.57</v>
      </c>
      <c r="C1969" s="29">
        <v>22.940000000000001</v>
      </c>
      <c r="D1969" s="30">
        <v>18.02</v>
      </c>
      <c r="E1969" s="30">
        <v>20.329999999999998</v>
      </c>
      <c r="F1969" s="16">
        <v>315523008</v>
      </c>
      <c r="G1969" s="16">
        <v>1881084828</v>
      </c>
      <c r="H1969" s="8">
        <f t="shared" si="485"/>
        <v>-0.059205832760809866</v>
      </c>
    </row>
    <row r="1970">
      <c r="A1970" s="18">
        <v>42897</v>
      </c>
      <c r="B1970" s="29">
        <v>19.5</v>
      </c>
      <c r="C1970" s="29">
        <v>22.149999999999999</v>
      </c>
      <c r="D1970" s="30">
        <v>18.16</v>
      </c>
      <c r="E1970" s="30">
        <v>21.57</v>
      </c>
      <c r="F1970" s="16">
        <v>415108992</v>
      </c>
      <c r="G1970" s="16">
        <v>1995246912</v>
      </c>
      <c r="H1970" s="8">
        <f t="shared" si="485"/>
        <v>0.092717345682044428</v>
      </c>
    </row>
    <row r="1971">
      <c r="A1971" s="18">
        <v>42896</v>
      </c>
      <c r="B1971" s="29">
        <v>17.449999999999999</v>
      </c>
      <c r="C1971" s="29">
        <v>19.66</v>
      </c>
      <c r="D1971" s="30">
        <v>17.43</v>
      </c>
      <c r="E1971" s="30">
        <v>19.66</v>
      </c>
      <c r="F1971" s="16">
        <v>195638000</v>
      </c>
      <c r="G1971" s="16">
        <v>1817872373</v>
      </c>
      <c r="H1971" s="8">
        <f t="shared" si="485"/>
        <v>0.11924646607058438</v>
      </c>
    </row>
    <row r="1972">
      <c r="A1972" s="19">
        <v>42895</v>
      </c>
      <c r="B1972" s="29">
        <v>17.539999999999999</v>
      </c>
      <c r="C1972" s="29">
        <v>17.66</v>
      </c>
      <c r="D1972" s="30">
        <v>17.329999999999998</v>
      </c>
      <c r="E1972" s="30">
        <v>17.449999999999999</v>
      </c>
      <c r="F1972" s="16">
        <v>57805600</v>
      </c>
      <c r="G1972" s="16">
        <v>1612873976</v>
      </c>
      <c r="H1972" s="8">
        <f t="shared" si="485"/>
        <v>-0.0051443382956008312</v>
      </c>
    </row>
    <row r="1973">
      <c r="A1973" s="19">
        <v>42894</v>
      </c>
      <c r="B1973" s="29">
        <v>17.530000000000001</v>
      </c>
      <c r="C1973" s="29">
        <v>17.780000000000001</v>
      </c>
      <c r="D1973" s="30">
        <v>17.170000000000002</v>
      </c>
      <c r="E1973" s="30">
        <v>17.539999999999999</v>
      </c>
      <c r="F1973" s="16">
        <v>52434000</v>
      </c>
      <c r="G1973" s="16">
        <v>1620184989</v>
      </c>
      <c r="H1973" s="8">
        <f t="shared" si="485"/>
        <v>0.0017118406462763936</v>
      </c>
    </row>
    <row r="1974">
      <c r="A1974" s="19">
        <v>42893</v>
      </c>
      <c r="B1974" s="29">
        <v>17.5</v>
      </c>
      <c r="C1974" s="29">
        <v>18.379999999999999</v>
      </c>
      <c r="D1974" s="30">
        <v>17.010000000000002</v>
      </c>
      <c r="E1974" s="30">
        <v>17.510000000000002</v>
      </c>
      <c r="F1974" s="16">
        <v>133332000</v>
      </c>
      <c r="G1974" s="16">
        <v>1617735903</v>
      </c>
      <c r="H1974" s="8">
        <f t="shared" si="485"/>
        <v>0.0011428572672500231</v>
      </c>
    </row>
    <row r="1975">
      <c r="A1975" s="19">
        <v>42892</v>
      </c>
      <c r="B1975" s="29">
        <v>17.350000000000001</v>
      </c>
      <c r="C1975" s="29">
        <v>17.829999999999998</v>
      </c>
      <c r="D1975" s="30">
        <v>16.780000000000001</v>
      </c>
      <c r="E1975" s="30">
        <v>17.489999999999998</v>
      </c>
      <c r="F1975" s="16">
        <v>94322304</v>
      </c>
      <c r="G1975" s="16">
        <v>1615440321</v>
      </c>
      <c r="H1975" s="8">
        <f t="shared" si="485"/>
        <v>0.01034491984239273</v>
      </c>
    </row>
    <row r="1976">
      <c r="A1976" s="19">
        <v>42891</v>
      </c>
      <c r="B1976" s="29">
        <v>17.43</v>
      </c>
      <c r="C1976" s="29">
        <v>17.43</v>
      </c>
      <c r="D1976" s="30">
        <v>16.899999999999999</v>
      </c>
      <c r="E1976" s="30">
        <v>17.309999999999999</v>
      </c>
      <c r="F1976" s="16">
        <v>65380500</v>
      </c>
      <c r="G1976" s="16">
        <v>1597823561</v>
      </c>
      <c r="H1976" s="8">
        <f t="shared" si="485"/>
        <v>-0.0097730010392716258</v>
      </c>
    </row>
    <row r="1977">
      <c r="A1977" s="19">
        <v>42890</v>
      </c>
      <c r="B1977" s="29">
        <v>16.359999999999999</v>
      </c>
      <c r="C1977" s="29">
        <v>17.550000000000001</v>
      </c>
      <c r="D1977" s="30">
        <v>16.09</v>
      </c>
      <c r="E1977" s="30">
        <v>17.48</v>
      </c>
      <c r="F1977" s="16">
        <v>105612000</v>
      </c>
      <c r="G1977" s="16">
        <v>1612320530</v>
      </c>
      <c r="H1977" s="8">
        <f t="shared" si="485"/>
        <v>0.072349266107724755</v>
      </c>
    </row>
    <row r="1978">
      <c r="A1978" s="19">
        <v>42889</v>
      </c>
      <c r="B1978" s="29">
        <v>17.390000000000001</v>
      </c>
      <c r="C1978" s="29">
        <v>17.530000000000001</v>
      </c>
      <c r="D1978" s="30">
        <v>16.140000000000001</v>
      </c>
      <c r="E1978" s="30">
        <v>16.260000000000002</v>
      </c>
      <c r="F1978" s="16">
        <v>94317504</v>
      </c>
      <c r="G1978" s="16">
        <v>1499663193</v>
      </c>
      <c r="H1978" s="8">
        <f t="shared" si="485"/>
        <v>-0.066612015717581269</v>
      </c>
    </row>
    <row r="1979">
      <c r="A1979" s="19">
        <v>42888</v>
      </c>
      <c r="B1979" s="29">
        <v>16.84</v>
      </c>
      <c r="C1979" s="29">
        <v>17.510000000000002</v>
      </c>
      <c r="D1979" s="30">
        <v>16.84</v>
      </c>
      <c r="E1979" s="30">
        <v>17.379999999999999</v>
      </c>
      <c r="F1979" s="16">
        <v>74579104</v>
      </c>
      <c r="G1979" s="16">
        <v>1603286449</v>
      </c>
      <c r="H1979" s="8">
        <f t="shared" si="485"/>
        <v>0.032157111634531443</v>
      </c>
    </row>
    <row r="1980">
      <c r="A1980" s="19">
        <v>42887</v>
      </c>
      <c r="B1980" s="29">
        <v>17.620000000000001</v>
      </c>
      <c r="C1980" s="29">
        <v>17.940000000000001</v>
      </c>
      <c r="D1980" s="30">
        <v>16.629999999999999</v>
      </c>
      <c r="E1980" s="30">
        <v>16.829999999999998</v>
      </c>
      <c r="F1980" s="16">
        <v>129554000</v>
      </c>
      <c r="G1980" s="16">
        <v>1552074381</v>
      </c>
      <c r="H1980" s="8">
        <f t="shared" si="485"/>
        <v>-0.049271049006782794</v>
      </c>
    </row>
    <row r="1981">
      <c r="A1981" s="20">
        <v>42886</v>
      </c>
      <c r="B1981" s="29">
        <v>18.739999999999998</v>
      </c>
      <c r="C1981" s="29">
        <v>18.739999999999998</v>
      </c>
      <c r="D1981" s="30">
        <v>16.68</v>
      </c>
      <c r="E1981" s="30">
        <v>17.68</v>
      </c>
      <c r="F1981" s="16">
        <v>169218000</v>
      </c>
      <c r="G1981" s="16">
        <v>1629363791</v>
      </c>
      <c r="H1981" s="8">
        <f t="shared" si="485"/>
        <v>-0.047496502928211642</v>
      </c>
    </row>
    <row r="1982">
      <c r="A1982" s="20">
        <v>42885</v>
      </c>
      <c r="B1982" s="29">
        <v>17.129999999999999</v>
      </c>
      <c r="C1982" s="29">
        <v>18.859999999999999</v>
      </c>
      <c r="D1982" s="30">
        <v>16.879999999999999</v>
      </c>
      <c r="E1982" s="30">
        <v>18.539999999999999</v>
      </c>
      <c r="F1982" s="16">
        <v>151988992</v>
      </c>
      <c r="G1982" s="16">
        <v>1708361418</v>
      </c>
      <c r="H1982" s="8">
        <f t="shared" si="485"/>
        <v>0.080852096629094775</v>
      </c>
    </row>
    <row r="1983">
      <c r="A1983" s="20">
        <v>42884</v>
      </c>
      <c r="B1983" s="29">
        <v>16.23</v>
      </c>
      <c r="C1983" s="29">
        <v>17.420000000000002</v>
      </c>
      <c r="D1983" s="30">
        <v>15.24</v>
      </c>
      <c r="E1983" s="30">
        <v>17.100000000000001</v>
      </c>
      <c r="F1983" s="16">
        <v>100235000</v>
      </c>
      <c r="G1983" s="16">
        <v>1575088441</v>
      </c>
      <c r="H1983" s="8">
        <f t="shared" si="485"/>
        <v>0.058397571371496863</v>
      </c>
    </row>
    <row r="1984">
      <c r="A1984" s="20">
        <v>42883</v>
      </c>
      <c r="B1984" s="29">
        <v>16.559999999999999</v>
      </c>
      <c r="C1984" s="29">
        <v>17.359999999999999</v>
      </c>
      <c r="D1984" s="30">
        <v>14.1</v>
      </c>
      <c r="E1984" s="30">
        <v>16.129999999999999</v>
      </c>
      <c r="F1984" s="16">
        <v>159008992</v>
      </c>
      <c r="G1984" s="16">
        <v>1485176874</v>
      </c>
      <c r="H1984" s="8">
        <f t="shared" si="485"/>
        <v>-0.0080272119825471541</v>
      </c>
    </row>
    <row r="1985">
      <c r="A1985" s="20">
        <v>42882</v>
      </c>
      <c r="B1985" s="29">
        <v>13.960000000000001</v>
      </c>
      <c r="C1985" s="29">
        <v>16.260000000000002</v>
      </c>
      <c r="D1985" s="30">
        <v>10.58</v>
      </c>
      <c r="E1985" s="30">
        <v>16.260000000000002</v>
      </c>
      <c r="F1985" s="16">
        <v>220003008</v>
      </c>
      <c r="G1985" s="16">
        <v>1496930753</v>
      </c>
      <c r="H1985" s="8">
        <f t="shared" si="485"/>
        <v>0.13124968913351476</v>
      </c>
    </row>
    <row r="1986">
      <c r="A1986" s="20">
        <v>42881</v>
      </c>
      <c r="B1986" s="29">
        <v>16.52</v>
      </c>
      <c r="C1986" s="29">
        <v>17.989999999999998</v>
      </c>
      <c r="D1986" s="30">
        <v>13.17</v>
      </c>
      <c r="E1986" s="30">
        <v>14.26</v>
      </c>
      <c r="F1986" s="16">
        <v>321918016</v>
      </c>
      <c r="G1986" s="16">
        <v>1309727384</v>
      </c>
      <c r="H1986" s="8">
        <f t="shared" ref="H1986:H2049" si="486">LN(E1986/E1987)</f>
        <v>-0.13676948235711267</v>
      </c>
    </row>
    <row r="1987">
      <c r="A1987" s="20">
        <v>42880</v>
      </c>
      <c r="B1987" s="29">
        <v>19.219999999999999</v>
      </c>
      <c r="C1987" s="29">
        <v>22.350000000000001</v>
      </c>
      <c r="D1987" s="30">
        <v>15.76</v>
      </c>
      <c r="E1987" s="30">
        <v>16.350000000000001</v>
      </c>
      <c r="F1987" s="16">
        <v>575964032</v>
      </c>
      <c r="G1987" s="16">
        <v>1504188833</v>
      </c>
      <c r="H1987" s="8">
        <f t="shared" si="486"/>
        <v>-0.14334546203719639</v>
      </c>
    </row>
    <row r="1988">
      <c r="A1988" s="20">
        <v>42879</v>
      </c>
      <c r="B1988" s="29">
        <v>12.02</v>
      </c>
      <c r="C1988" s="29">
        <v>21.300000000000001</v>
      </c>
      <c r="D1988" s="30">
        <v>11.9</v>
      </c>
      <c r="E1988" s="30">
        <v>18.870000000000001</v>
      </c>
      <c r="F1988" s="16">
        <v>319905984</v>
      </c>
      <c r="G1988" s="16">
        <v>1735118022</v>
      </c>
      <c r="H1988" s="8">
        <f t="shared" si="486"/>
        <v>0.45767925141600291</v>
      </c>
    </row>
    <row r="1989">
      <c r="A1989" s="20">
        <v>42878</v>
      </c>
      <c r="B1989" s="29">
        <v>9.9700000000000006</v>
      </c>
      <c r="C1989" s="29">
        <v>11.94</v>
      </c>
      <c r="D1989" s="30">
        <v>9.8399999999999999</v>
      </c>
      <c r="E1989" s="30">
        <v>11.94</v>
      </c>
      <c r="F1989" s="16">
        <v>116546000</v>
      </c>
      <c r="G1989" s="16">
        <v>1097462051</v>
      </c>
      <c r="H1989" s="8">
        <f t="shared" si="486"/>
        <v>0.18735935082391178</v>
      </c>
    </row>
    <row r="1990">
      <c r="A1990" s="20">
        <v>42877</v>
      </c>
      <c r="B1990" s="29">
        <v>9</v>
      </c>
      <c r="C1990" s="29">
        <v>11</v>
      </c>
      <c r="D1990" s="30">
        <v>8.9399999999999995</v>
      </c>
      <c r="E1990" s="30">
        <v>9.9000000000000004</v>
      </c>
      <c r="F1990" s="16">
        <v>169832000</v>
      </c>
      <c r="G1990" s="16">
        <v>909619757</v>
      </c>
      <c r="H1990" s="8">
        <f t="shared" si="486"/>
        <v>0.051825067864585947</v>
      </c>
    </row>
    <row r="1991">
      <c r="A1991" s="20">
        <v>42876</v>
      </c>
      <c r="B1991" s="29">
        <v>7.3899999999999997</v>
      </c>
      <c r="C1991" s="29">
        <v>9.4000000000000004</v>
      </c>
      <c r="D1991" s="30">
        <v>7.3700000000000001</v>
      </c>
      <c r="E1991" s="30">
        <v>9.4000000000000004</v>
      </c>
      <c r="F1991" s="16">
        <v>64632100</v>
      </c>
      <c r="G1991" s="16">
        <v>863422623</v>
      </c>
      <c r="H1991" s="8">
        <f t="shared" si="486"/>
        <v>0.23787924996796267</v>
      </c>
    </row>
    <row r="1992">
      <c r="A1992" s="20">
        <v>42875</v>
      </c>
      <c r="B1992" s="29">
        <v>7.9900000000000002</v>
      </c>
      <c r="C1992" s="29">
        <v>8.2100000000000009</v>
      </c>
      <c r="D1992" s="30">
        <v>7.4100000000000001</v>
      </c>
      <c r="E1992" s="30">
        <v>7.4100000000000001</v>
      </c>
      <c r="F1992" s="16">
        <v>38813800</v>
      </c>
      <c r="G1992" s="16">
        <v>680283943</v>
      </c>
      <c r="H1992" s="8">
        <f t="shared" si="486"/>
        <v>-0.075360320470187758</v>
      </c>
    </row>
    <row r="1993">
      <c r="A1993" s="20">
        <v>42874</v>
      </c>
      <c r="B1993" s="29">
        <v>6.7199999999999998</v>
      </c>
      <c r="C1993" s="29">
        <v>8.2200000000000006</v>
      </c>
      <c r="D1993" s="30">
        <v>6.6200000000000001</v>
      </c>
      <c r="E1993" s="30">
        <v>7.9900000000000002</v>
      </c>
      <c r="F1993" s="16">
        <v>90591104</v>
      </c>
      <c r="G1993" s="16">
        <v>733602438</v>
      </c>
      <c r="H1993" s="8">
        <f t="shared" si="486"/>
        <v>0.17161561612154685</v>
      </c>
    </row>
    <row r="1994">
      <c r="A1994" s="20">
        <v>42873</v>
      </c>
      <c r="B1994" s="29">
        <v>5.9199999999999999</v>
      </c>
      <c r="C1994" s="29">
        <v>6.7599999999999998</v>
      </c>
      <c r="D1994" s="30">
        <v>5.8899999999999997</v>
      </c>
      <c r="E1994" s="30">
        <v>6.7300000000000004</v>
      </c>
      <c r="F1994" s="16">
        <v>41864200</v>
      </c>
      <c r="G1994" s="16">
        <v>617446831</v>
      </c>
      <c r="H1994" s="8">
        <f t="shared" si="486"/>
        <v>0.12655093064700243</v>
      </c>
    </row>
    <row r="1995">
      <c r="A1995" s="20">
        <v>42872</v>
      </c>
      <c r="B1995" s="29">
        <v>6.2400000000000002</v>
      </c>
      <c r="C1995" s="29">
        <v>6.2800000000000002</v>
      </c>
      <c r="D1995" s="30">
        <v>5.7400000000000002</v>
      </c>
      <c r="E1995" s="30">
        <v>5.9299999999999997</v>
      </c>
      <c r="F1995" s="16">
        <v>29290700</v>
      </c>
      <c r="G1995" s="16">
        <v>543730930</v>
      </c>
      <c r="H1995" s="8">
        <f t="shared" si="486"/>
        <v>-0.054155972102373037</v>
      </c>
    </row>
    <row r="1996">
      <c r="A1996" s="20">
        <v>42871</v>
      </c>
      <c r="B1996" s="29">
        <v>6.3899999999999997</v>
      </c>
      <c r="C1996" s="29">
        <v>6.5099999999999998</v>
      </c>
      <c r="D1996" s="30">
        <v>6.0300000000000002</v>
      </c>
      <c r="E1996" s="30">
        <v>6.2599999999999998</v>
      </c>
      <c r="F1996" s="16">
        <v>22364100</v>
      </c>
      <c r="G1996" s="16">
        <v>573600008</v>
      </c>
      <c r="H1996" s="8">
        <f t="shared" si="486"/>
        <v>-0.023679085820571551</v>
      </c>
    </row>
    <row r="1997">
      <c r="A1997" s="20">
        <v>42870</v>
      </c>
      <c r="B1997" s="29">
        <v>6.8300000000000001</v>
      </c>
      <c r="C1997" s="29">
        <v>6.8300000000000001</v>
      </c>
      <c r="D1997" s="30">
        <v>6.3600000000000003</v>
      </c>
      <c r="E1997" s="30">
        <v>6.4100000000000001</v>
      </c>
      <c r="F1997" s="16">
        <v>19609300</v>
      </c>
      <c r="G1997" s="16">
        <v>587487963</v>
      </c>
      <c r="H1997" s="8">
        <f t="shared" si="486"/>
        <v>-0.063465402650119962</v>
      </c>
    </row>
    <row r="1998">
      <c r="A1998" s="20">
        <v>42869</v>
      </c>
      <c r="B1998" s="29">
        <v>6.1699999999999999</v>
      </c>
      <c r="C1998" s="29">
        <v>7.0800000000000001</v>
      </c>
      <c r="D1998" s="30">
        <v>6.1699999999999999</v>
      </c>
      <c r="E1998" s="30">
        <v>6.8300000000000001</v>
      </c>
      <c r="F1998" s="16">
        <v>29682700</v>
      </c>
      <c r="G1998" s="16">
        <v>625418858</v>
      </c>
      <c r="H1998" s="8">
        <f t="shared" si="486"/>
        <v>0.10649993142364765</v>
      </c>
    </row>
    <row r="1999">
      <c r="A1999" s="20">
        <v>42868</v>
      </c>
      <c r="B1999" s="29">
        <v>6.3300000000000001</v>
      </c>
      <c r="C1999" s="29">
        <v>6.3700000000000001</v>
      </c>
      <c r="D1999" s="30">
        <v>6.0099999999999998</v>
      </c>
      <c r="E1999" s="30">
        <v>6.1399999999999997</v>
      </c>
      <c r="F1999" s="16">
        <v>12663500</v>
      </c>
      <c r="G1999" s="16">
        <v>562573879</v>
      </c>
      <c r="H1999" s="8">
        <f t="shared" si="486"/>
        <v>-0.032054026290083484</v>
      </c>
    </row>
    <row r="2000">
      <c r="A2000" s="20">
        <v>42867</v>
      </c>
      <c r="B2000" s="29">
        <v>6.4800000000000004</v>
      </c>
      <c r="C2000" s="29">
        <v>6.6699999999999999</v>
      </c>
      <c r="D2000" s="30">
        <v>6.3399999999999999</v>
      </c>
      <c r="E2000" s="30">
        <v>6.3399999999999999</v>
      </c>
      <c r="F2000" s="16">
        <v>18365500</v>
      </c>
      <c r="G2000" s="16">
        <v>580474061</v>
      </c>
      <c r="H2000" s="8">
        <f t="shared" si="486"/>
        <v>-0.021841741915048868</v>
      </c>
    </row>
    <row r="2001">
      <c r="A2001" s="20">
        <v>42866</v>
      </c>
      <c r="B2001" s="29">
        <v>6.6200000000000001</v>
      </c>
      <c r="C2001" s="29">
        <v>6.8399999999999999</v>
      </c>
      <c r="D2001" s="30">
        <v>6.3099999999999996</v>
      </c>
      <c r="E2001" s="30">
        <v>6.4800000000000004</v>
      </c>
      <c r="F2001" s="16">
        <v>21112300</v>
      </c>
      <c r="G2001" s="16">
        <v>593375456</v>
      </c>
      <c r="H2001" s="8">
        <f t="shared" si="486"/>
        <v>-0.01834913866819643</v>
      </c>
    </row>
    <row r="2002">
      <c r="A2002" s="20">
        <v>42865</v>
      </c>
      <c r="B2002" s="29">
        <v>6.4299999999999997</v>
      </c>
      <c r="C2002" s="29">
        <v>6.8099999999999996</v>
      </c>
      <c r="D2002" s="30">
        <v>6.29</v>
      </c>
      <c r="E2002" s="30">
        <v>6.5999999999999996</v>
      </c>
      <c r="F2002" s="16">
        <v>34371500</v>
      </c>
      <c r="G2002" s="16">
        <v>603546560</v>
      </c>
      <c r="H2002" s="8">
        <f t="shared" si="486"/>
        <v>0.024541108916117445</v>
      </c>
    </row>
    <row r="2003">
      <c r="A2003" s="21">
        <v>42864</v>
      </c>
      <c r="B2003" s="29">
        <v>6.6600000000000001</v>
      </c>
      <c r="C2003" s="29">
        <v>6.6600000000000001</v>
      </c>
      <c r="D2003" s="30">
        <v>5.6399999999999997</v>
      </c>
      <c r="E2003" s="30">
        <v>6.4400000000000004</v>
      </c>
      <c r="F2003" s="16">
        <v>58464400</v>
      </c>
      <c r="G2003" s="16">
        <v>589339555</v>
      </c>
      <c r="H2003" s="8">
        <f t="shared" si="486"/>
        <v>-0.033590944436035441</v>
      </c>
    </row>
    <row r="2004">
      <c r="A2004" s="21">
        <v>42863</v>
      </c>
      <c r="B2004" s="29">
        <v>7.1100000000000003</v>
      </c>
      <c r="C2004" s="29">
        <v>7.1100000000000003</v>
      </c>
      <c r="D2004" s="30">
        <v>6.5700000000000003</v>
      </c>
      <c r="E2004" s="30">
        <v>6.6600000000000001</v>
      </c>
      <c r="F2004" s="16">
        <v>38785200</v>
      </c>
      <c r="G2004" s="16">
        <v>609129371</v>
      </c>
      <c r="H2004" s="8">
        <f t="shared" si="486"/>
        <v>-0.066788240871586621</v>
      </c>
    </row>
    <row r="2005">
      <c r="A2005" s="21">
        <v>42862</v>
      </c>
      <c r="B2005" s="29">
        <v>7.29</v>
      </c>
      <c r="C2005" s="29">
        <v>7.5499999999999998</v>
      </c>
      <c r="D2005" s="30">
        <v>6.9299999999999997</v>
      </c>
      <c r="E2005" s="30">
        <v>7.1200000000000001</v>
      </c>
      <c r="F2005" s="16">
        <v>36206300</v>
      </c>
      <c r="G2005" s="16">
        <v>651119139</v>
      </c>
      <c r="H2005" s="8">
        <f t="shared" si="486"/>
        <v>-0.020848566121543548</v>
      </c>
    </row>
    <row r="2006">
      <c r="A2006" s="21">
        <v>42861</v>
      </c>
      <c r="B2006" s="29">
        <v>7.5499999999999998</v>
      </c>
      <c r="C2006" s="29">
        <v>7.5800000000000001</v>
      </c>
      <c r="D2006" s="30">
        <v>6.9800000000000004</v>
      </c>
      <c r="E2006" s="30">
        <v>7.2699999999999996</v>
      </c>
      <c r="F2006" s="16">
        <v>31552400</v>
      </c>
      <c r="G2006" s="16">
        <v>664316274</v>
      </c>
      <c r="H2006" s="8">
        <f t="shared" si="486"/>
        <v>-0.035138750266374294</v>
      </c>
    </row>
    <row r="2007">
      <c r="A2007" s="21">
        <v>42860</v>
      </c>
      <c r="B2007" s="29">
        <v>7.6799999999999997</v>
      </c>
      <c r="C2007" s="29">
        <v>8.0999999999999996</v>
      </c>
      <c r="D2007" s="30">
        <v>7.3099999999999996</v>
      </c>
      <c r="E2007" s="30">
        <v>7.5300000000000002</v>
      </c>
      <c r="F2007" s="16">
        <v>60387300</v>
      </c>
      <c r="G2007" s="16">
        <v>687997905</v>
      </c>
      <c r="H2007" s="8">
        <f t="shared" si="486"/>
        <v>-0.013192803484563332</v>
      </c>
    </row>
    <row r="2008">
      <c r="A2008" s="21">
        <v>42859</v>
      </c>
      <c r="B2008" s="29">
        <v>6.6699999999999999</v>
      </c>
      <c r="C2008" s="29">
        <v>7.6299999999999999</v>
      </c>
      <c r="D2008" s="30">
        <v>6.6699999999999999</v>
      </c>
      <c r="E2008" s="30">
        <v>7.6299999999999999</v>
      </c>
      <c r="F2008" s="16">
        <v>61868400</v>
      </c>
      <c r="G2008" s="16">
        <v>696759950</v>
      </c>
      <c r="H2008" s="8">
        <f t="shared" si="486"/>
        <v>0.13446798536883328</v>
      </c>
    </row>
    <row r="2009">
      <c r="A2009" s="21">
        <v>42858</v>
      </c>
      <c r="B2009" s="29">
        <v>6.54</v>
      </c>
      <c r="C2009" s="29">
        <v>6.8499999999999996</v>
      </c>
      <c r="D2009" s="30">
        <v>6.4400000000000004</v>
      </c>
      <c r="E2009" s="30">
        <v>6.6699999999999999</v>
      </c>
      <c r="F2009" s="16">
        <v>35759200</v>
      </c>
      <c r="G2009" s="16">
        <v>608450944</v>
      </c>
      <c r="H2009" s="8">
        <f t="shared" si="486"/>
        <v>0.01358511459030645</v>
      </c>
    </row>
    <row r="2010">
      <c r="A2010" s="21">
        <v>42857</v>
      </c>
      <c r="B2010" s="29">
        <v>6.9400000000000004</v>
      </c>
      <c r="C2010" s="29">
        <v>7.0800000000000001</v>
      </c>
      <c r="D2010" s="30">
        <v>6.2199999999999998</v>
      </c>
      <c r="E2010" s="30">
        <v>6.5800000000000001</v>
      </c>
      <c r="F2010" s="16">
        <v>56020100</v>
      </c>
      <c r="G2010" s="16">
        <v>600839145</v>
      </c>
      <c r="H2010" s="8">
        <f t="shared" si="486"/>
        <v>-0.046036339688341296</v>
      </c>
    </row>
    <row r="2011">
      <c r="A2011" s="21">
        <v>42856</v>
      </c>
      <c r="B2011" s="29">
        <v>6.4900000000000002</v>
      </c>
      <c r="C2011" s="29">
        <v>7.6399999999999997</v>
      </c>
      <c r="D2011" s="30">
        <v>6.2400000000000002</v>
      </c>
      <c r="E2011" s="30">
        <v>6.8899999999999997</v>
      </c>
      <c r="F2011" s="16">
        <v>118589000</v>
      </c>
      <c r="G2011" s="16">
        <v>628056202</v>
      </c>
      <c r="H2011" s="8">
        <f t="shared" si="486"/>
        <v>0.055196709087005622</v>
      </c>
    </row>
    <row r="2012">
      <c r="A2012" s="18">
        <v>42855</v>
      </c>
      <c r="B2012" s="29">
        <v>5.4400000000000004</v>
      </c>
      <c r="C2012" s="29">
        <v>6.6100000000000003</v>
      </c>
      <c r="D2012" s="30">
        <v>5.3300000000000001</v>
      </c>
      <c r="E2012" s="30">
        <v>6.5199999999999996</v>
      </c>
      <c r="F2012" s="16">
        <v>82888200</v>
      </c>
      <c r="G2012" s="16">
        <v>594207939</v>
      </c>
      <c r="H2012" s="8">
        <f t="shared" si="486"/>
        <v>0.18477856048700667</v>
      </c>
    </row>
    <row r="2013">
      <c r="A2013" s="18">
        <v>42854</v>
      </c>
      <c r="B2013" s="29">
        <v>4.8799999999999999</v>
      </c>
      <c r="C2013" s="29">
        <v>5.4299999999999997</v>
      </c>
      <c r="D2013" s="30">
        <v>4.8300000000000001</v>
      </c>
      <c r="E2013" s="30">
        <v>5.4199999999999999</v>
      </c>
      <c r="F2013" s="16">
        <v>36329100</v>
      </c>
      <c r="G2013" s="16">
        <v>493788968</v>
      </c>
      <c r="H2013" s="8">
        <f t="shared" si="486"/>
        <v>0.11318109472301445</v>
      </c>
    </row>
    <row r="2014">
      <c r="A2014" s="18">
        <v>42853</v>
      </c>
      <c r="B2014" s="29">
        <v>4.9500000000000002</v>
      </c>
      <c r="C2014" s="29">
        <v>5.0899999999999999</v>
      </c>
      <c r="D2014" s="30">
        <v>4.6100000000000003</v>
      </c>
      <c r="E2014" s="30">
        <v>4.8399999999999999</v>
      </c>
      <c r="F2014" s="16">
        <v>29110500</v>
      </c>
      <c r="G2014" s="16">
        <v>441417716</v>
      </c>
      <c r="H2014" s="8">
        <f t="shared" si="486"/>
        <v>-0.022472855852058628</v>
      </c>
    </row>
    <row r="2015">
      <c r="A2015" s="18">
        <v>42852</v>
      </c>
      <c r="B2015" s="29">
        <v>4.5999999999999996</v>
      </c>
      <c r="C2015" s="29">
        <v>5.1100000000000003</v>
      </c>
      <c r="D2015" s="30">
        <v>4.5899999999999999</v>
      </c>
      <c r="E2015" s="30">
        <v>4.9500000000000002</v>
      </c>
      <c r="F2015" s="16">
        <v>57485800</v>
      </c>
      <c r="G2015" s="16">
        <v>450557797</v>
      </c>
      <c r="H2015" s="8">
        <f t="shared" si="486"/>
        <v>0.075507552508145295</v>
      </c>
    </row>
    <row r="2016">
      <c r="A2016" s="18">
        <v>42851</v>
      </c>
      <c r="B2016" s="29">
        <v>3.9700000000000002</v>
      </c>
      <c r="C2016" s="29">
        <v>4.6399999999999997</v>
      </c>
      <c r="D2016" s="30">
        <v>3.9199999999999999</v>
      </c>
      <c r="E2016" s="30">
        <v>4.5899999999999999</v>
      </c>
      <c r="F2016" s="16">
        <v>46981900</v>
      </c>
      <c r="G2016" s="16">
        <v>417716090</v>
      </c>
      <c r="H2016" s="8">
        <f t="shared" si="486"/>
        <v>0.14763599880606468</v>
      </c>
    </row>
    <row r="2017">
      <c r="A2017" s="18">
        <v>42850</v>
      </c>
      <c r="B2017" s="29">
        <v>4.0499999999999998</v>
      </c>
      <c r="C2017" s="29">
        <v>4.1299999999999999</v>
      </c>
      <c r="D2017" s="30">
        <v>3.8300000000000001</v>
      </c>
      <c r="E2017" s="30">
        <v>3.96</v>
      </c>
      <c r="F2017" s="16">
        <v>25195800</v>
      </c>
      <c r="G2017" s="16">
        <v>360531172</v>
      </c>
      <c r="H2017" s="8">
        <f t="shared" si="486"/>
        <v>-0.022472855852058514</v>
      </c>
    </row>
    <row r="2018">
      <c r="A2018" s="18">
        <v>42849</v>
      </c>
      <c r="B2018" s="29">
        <v>3.5699999999999998</v>
      </c>
      <c r="C2018" s="29">
        <v>4.1100000000000003</v>
      </c>
      <c r="D2018" s="30">
        <v>3.5699999999999998</v>
      </c>
      <c r="E2018" s="30">
        <v>4.0499999999999998</v>
      </c>
      <c r="F2018" s="16">
        <v>42912000</v>
      </c>
      <c r="G2018" s="16">
        <v>368390930</v>
      </c>
      <c r="H2018" s="8">
        <f t="shared" si="486"/>
        <v>0.13459015397276455</v>
      </c>
    </row>
    <row r="2019">
      <c r="A2019" s="18">
        <v>42848</v>
      </c>
      <c r="B2019" s="29">
        <v>3.23</v>
      </c>
      <c r="C2019" s="29">
        <v>3.54</v>
      </c>
      <c r="D2019" s="30">
        <v>3.1899999999999999</v>
      </c>
      <c r="E2019" s="30">
        <v>3.54</v>
      </c>
      <c r="F2019" s="16">
        <v>17227400</v>
      </c>
      <c r="G2019" s="16">
        <v>321811402</v>
      </c>
      <c r="H2019" s="8">
        <f t="shared" si="486"/>
        <v>0.091644589911117916</v>
      </c>
    </row>
    <row r="2020">
      <c r="A2020" s="18">
        <v>42847</v>
      </c>
      <c r="B2020" s="29">
        <v>3.1800000000000002</v>
      </c>
      <c r="C2020" s="29">
        <v>3.2599999999999998</v>
      </c>
      <c r="D2020" s="30">
        <v>3.1699999999999999</v>
      </c>
      <c r="E2020" s="30">
        <v>3.23</v>
      </c>
      <c r="F2020" s="16">
        <v>5842940</v>
      </c>
      <c r="G2020" s="16">
        <v>293798956</v>
      </c>
      <c r="H2020" s="8">
        <f t="shared" si="486"/>
        <v>0.015600940442479592</v>
      </c>
    </row>
    <row r="2021">
      <c r="A2021" s="18">
        <v>42846</v>
      </c>
      <c r="B2021" s="29">
        <v>3.2799999999999998</v>
      </c>
      <c r="C2021" s="29">
        <v>3.3599999999999999</v>
      </c>
      <c r="D2021" s="30">
        <v>3.1400000000000001</v>
      </c>
      <c r="E2021" s="30">
        <v>3.1800000000000002</v>
      </c>
      <c r="F2021" s="16">
        <v>12069800</v>
      </c>
      <c r="G2021" s="16">
        <v>289206118</v>
      </c>
      <c r="H2021" s="8">
        <f t="shared" si="486"/>
        <v>-0.03096222560396681</v>
      </c>
    </row>
    <row r="2022">
      <c r="A2022" s="18">
        <v>42845</v>
      </c>
      <c r="B2022" s="29">
        <v>3.1499999999999999</v>
      </c>
      <c r="C2022" s="29">
        <v>3.4700000000000002</v>
      </c>
      <c r="D2022" s="30">
        <v>3.1000000000000001</v>
      </c>
      <c r="E2022" s="30">
        <v>3.2799999999999998</v>
      </c>
      <c r="F2022" s="16">
        <v>25077400</v>
      </c>
      <c r="G2022" s="16">
        <v>297888182</v>
      </c>
      <c r="H2022" s="8">
        <f t="shared" si="486"/>
        <v>0.043620622475890353</v>
      </c>
    </row>
    <row r="2023">
      <c r="A2023" s="18">
        <v>42844</v>
      </c>
      <c r="B2023" s="29">
        <v>2.8900000000000001</v>
      </c>
      <c r="C2023" s="29">
        <v>3.29</v>
      </c>
      <c r="D2023" s="30">
        <v>2.8199999999999998</v>
      </c>
      <c r="E2023" s="30">
        <v>3.1400000000000001</v>
      </c>
      <c r="F2023" s="16">
        <v>18424100</v>
      </c>
      <c r="G2023" s="16">
        <v>285637044</v>
      </c>
      <c r="H2023" s="8">
        <f t="shared" si="486"/>
        <v>0.082966297795821195</v>
      </c>
    </row>
    <row r="2024">
      <c r="A2024" s="18">
        <v>42843</v>
      </c>
      <c r="B2024" s="29">
        <v>2.6200000000000001</v>
      </c>
      <c r="C2024" s="29">
        <v>2.96</v>
      </c>
      <c r="D2024" s="30">
        <v>2.6099999999999999</v>
      </c>
      <c r="E2024" s="30">
        <v>2.8900000000000001</v>
      </c>
      <c r="F2024" s="16">
        <v>12008300</v>
      </c>
      <c r="G2024" s="16">
        <v>261654086</v>
      </c>
      <c r="H2024" s="8">
        <f t="shared" si="486"/>
        <v>0.098082184351335311</v>
      </c>
    </row>
    <row r="2025">
      <c r="A2025" s="18">
        <v>42842</v>
      </c>
      <c r="B2025" s="29">
        <v>2.6299999999999999</v>
      </c>
      <c r="C2025" s="29">
        <v>2.6499999999999999</v>
      </c>
      <c r="D2025" s="30">
        <v>2.5899999999999999</v>
      </c>
      <c r="E2025" s="30">
        <v>2.6200000000000001</v>
      </c>
      <c r="F2025" s="16">
        <v>3539730</v>
      </c>
      <c r="G2025" s="16">
        <v>237362272</v>
      </c>
      <c r="H2025" s="8">
        <f t="shared" si="486"/>
        <v>-0.0038095284166676188</v>
      </c>
    </row>
    <row r="2026">
      <c r="A2026" s="18">
        <v>42841</v>
      </c>
      <c r="B2026" s="29">
        <v>2.6800000000000002</v>
      </c>
      <c r="C2026" s="29">
        <v>2.6899999999999999</v>
      </c>
      <c r="D2026" s="30">
        <v>2.6099999999999999</v>
      </c>
      <c r="E2026" s="30">
        <v>2.6299999999999999</v>
      </c>
      <c r="F2026" s="16">
        <v>3454270</v>
      </c>
      <c r="G2026" s="16">
        <v>238129411</v>
      </c>
      <c r="H2026" s="8">
        <f t="shared" si="486"/>
        <v>-0.01883294833309224</v>
      </c>
    </row>
    <row r="2027">
      <c r="A2027" s="18">
        <v>42840</v>
      </c>
      <c r="B2027" s="29">
        <v>2.6400000000000001</v>
      </c>
      <c r="C2027" s="29">
        <v>2.6800000000000002</v>
      </c>
      <c r="D2027" s="30">
        <v>2.6200000000000001</v>
      </c>
      <c r="E2027" s="30">
        <v>2.6800000000000002</v>
      </c>
      <c r="F2027" s="16">
        <v>3488550</v>
      </c>
      <c r="G2027" s="16">
        <v>242929014</v>
      </c>
      <c r="H2027" s="8">
        <f t="shared" si="486"/>
        <v>0.015037877364540502</v>
      </c>
    </row>
    <row r="2028">
      <c r="A2028" s="18">
        <v>42839</v>
      </c>
      <c r="B2028" s="29">
        <v>2.6299999999999999</v>
      </c>
      <c r="C2028" s="29">
        <v>2.7000000000000002</v>
      </c>
      <c r="D2028" s="30">
        <v>2.5499999999999998</v>
      </c>
      <c r="E2028" s="30">
        <v>2.6400000000000001</v>
      </c>
      <c r="F2028" s="16">
        <v>6137310</v>
      </c>
      <c r="G2028" s="16">
        <v>239739858</v>
      </c>
      <c r="H2028" s="8">
        <f t="shared" si="486"/>
        <v>0.0076045993852192125</v>
      </c>
    </row>
    <row r="2029">
      <c r="A2029" s="18">
        <v>42838</v>
      </c>
      <c r="B2029" s="29">
        <v>2.6200000000000001</v>
      </c>
      <c r="C2029" s="29">
        <v>2.6600000000000001</v>
      </c>
      <c r="D2029" s="30">
        <v>2.6000000000000001</v>
      </c>
      <c r="E2029" s="30">
        <v>2.6200000000000001</v>
      </c>
      <c r="F2029" s="16">
        <v>5216010</v>
      </c>
      <c r="G2029" s="16">
        <v>237871517</v>
      </c>
      <c r="H2029" s="8">
        <f t="shared" si="486"/>
        <v>0</v>
      </c>
    </row>
    <row r="2030">
      <c r="A2030" s="18">
        <v>42837</v>
      </c>
      <c r="B2030" s="29">
        <v>2.54</v>
      </c>
      <c r="C2030" s="29">
        <v>2.6600000000000001</v>
      </c>
      <c r="D2030" s="30">
        <v>2.52</v>
      </c>
      <c r="E2030" s="30">
        <v>2.6200000000000001</v>
      </c>
      <c r="F2030" s="16">
        <v>4452230</v>
      </c>
      <c r="G2030" s="16">
        <v>237277124</v>
      </c>
      <c r="H2030" s="8">
        <f t="shared" si="486"/>
        <v>0.031010236742560218</v>
      </c>
    </row>
    <row r="2031">
      <c r="A2031" s="18">
        <v>42836</v>
      </c>
      <c r="B2031" s="29">
        <v>2.6000000000000001</v>
      </c>
      <c r="C2031" s="29">
        <v>2.6000000000000001</v>
      </c>
      <c r="D2031" s="30">
        <v>2.54</v>
      </c>
      <c r="E2031" s="30">
        <v>2.54</v>
      </c>
      <c r="F2031" s="16">
        <v>3092580</v>
      </c>
      <c r="G2031" s="16">
        <v>229669498</v>
      </c>
      <c r="H2031" s="8">
        <f t="shared" si="486"/>
        <v>-0.023347363996991177</v>
      </c>
    </row>
    <row r="2032">
      <c r="A2032" s="18">
        <v>42835</v>
      </c>
      <c r="B2032" s="29">
        <v>2.6400000000000001</v>
      </c>
      <c r="C2032" s="29">
        <v>2.6499999999999999</v>
      </c>
      <c r="D2032" s="30">
        <v>2.5299999999999998</v>
      </c>
      <c r="E2032" s="30">
        <v>2.6000000000000001</v>
      </c>
      <c r="F2032" s="16">
        <v>5163570</v>
      </c>
      <c r="G2032" s="16">
        <v>235682522</v>
      </c>
      <c r="H2032" s="8">
        <f t="shared" si="486"/>
        <v>-0.015267472130788421</v>
      </c>
    </row>
    <row r="2033">
      <c r="A2033" s="19">
        <v>42834</v>
      </c>
      <c r="B2033" s="29">
        <v>2.7200000000000002</v>
      </c>
      <c r="C2033" s="29">
        <v>2.7200000000000002</v>
      </c>
      <c r="D2033" s="30">
        <v>2.5800000000000001</v>
      </c>
      <c r="E2033" s="30">
        <v>2.6400000000000001</v>
      </c>
      <c r="F2033" s="16">
        <v>6335860</v>
      </c>
      <c r="G2033" s="16">
        <v>239350923</v>
      </c>
      <c r="H2033" s="8">
        <f t="shared" si="486"/>
        <v>-0.02985296314968116</v>
      </c>
    </row>
    <row r="2034">
      <c r="A2034" s="19">
        <v>42833</v>
      </c>
      <c r="B2034" s="29">
        <v>2.71</v>
      </c>
      <c r="C2034" s="29">
        <v>2.77</v>
      </c>
      <c r="D2034" s="30">
        <v>2.6299999999999999</v>
      </c>
      <c r="E2034" s="30">
        <v>2.7200000000000002</v>
      </c>
      <c r="F2034" s="16">
        <v>6855690</v>
      </c>
      <c r="G2034" s="16">
        <v>245745838</v>
      </c>
      <c r="H2034" s="8">
        <f t="shared" si="486"/>
        <v>-0.0036697288889622902</v>
      </c>
    </row>
    <row r="2035">
      <c r="A2035" s="19">
        <v>42832</v>
      </c>
      <c r="B2035" s="29">
        <v>2.6699999999999999</v>
      </c>
      <c r="C2035" s="29">
        <v>2.7400000000000002</v>
      </c>
      <c r="D2035" s="30">
        <v>2.5600000000000001</v>
      </c>
      <c r="E2035" s="30">
        <v>2.73</v>
      </c>
      <c r="F2035" s="16">
        <v>5287300</v>
      </c>
      <c r="G2035" s="16">
        <v>247115563</v>
      </c>
      <c r="H2035" s="8">
        <f t="shared" si="486"/>
        <v>0.018484814674102942</v>
      </c>
    </row>
    <row r="2036">
      <c r="A2036" s="19">
        <v>42831</v>
      </c>
      <c r="B2036" s="29">
        <v>2.75</v>
      </c>
      <c r="C2036" s="29">
        <v>2.8100000000000001</v>
      </c>
      <c r="D2036" s="30">
        <v>2.46</v>
      </c>
      <c r="E2036" s="30">
        <v>2.6800000000000002</v>
      </c>
      <c r="F2036" s="16">
        <v>10892200</v>
      </c>
      <c r="G2036" s="16">
        <v>241979886</v>
      </c>
      <c r="H2036" s="8">
        <f t="shared" si="486"/>
        <v>-0.029413885206293226</v>
      </c>
    </row>
    <row r="2037">
      <c r="A2037" s="19">
        <v>42830</v>
      </c>
      <c r="B2037" s="29">
        <v>2.6800000000000002</v>
      </c>
      <c r="C2037" s="29">
        <v>2.7999999999999998</v>
      </c>
      <c r="D2037" s="30">
        <v>2.6499999999999999</v>
      </c>
      <c r="E2037" s="30">
        <v>2.7599999999999998</v>
      </c>
      <c r="F2037" s="16">
        <v>5603160</v>
      </c>
      <c r="G2037" s="16">
        <v>249262887</v>
      </c>
      <c r="H2037" s="8">
        <f t="shared" si="486"/>
        <v>0.033152207316900335</v>
      </c>
    </row>
    <row r="2038">
      <c r="A2038" s="19">
        <v>42829</v>
      </c>
      <c r="B2038" s="29">
        <v>2.6000000000000001</v>
      </c>
      <c r="C2038" s="29">
        <v>2.71</v>
      </c>
      <c r="D2038" s="30">
        <v>2.5800000000000001</v>
      </c>
      <c r="E2038" s="30">
        <v>2.6699999999999999</v>
      </c>
      <c r="F2038" s="16">
        <v>6273250</v>
      </c>
      <c r="G2038" s="16">
        <v>241735545</v>
      </c>
      <c r="H2038" s="8">
        <f t="shared" si="486"/>
        <v>0.026567027384721706</v>
      </c>
    </row>
    <row r="2039">
      <c r="A2039" s="19">
        <v>42828</v>
      </c>
      <c r="B2039" s="29">
        <v>2.6499999999999999</v>
      </c>
      <c r="C2039" s="29">
        <v>2.77</v>
      </c>
      <c r="D2039" s="30">
        <v>2.5099999999999998</v>
      </c>
      <c r="E2039" s="30">
        <v>2.6000000000000001</v>
      </c>
      <c r="F2039" s="16">
        <v>9722960</v>
      </c>
      <c r="G2039" s="16">
        <v>235093365</v>
      </c>
      <c r="H2039" s="8">
        <f t="shared" si="486"/>
        <v>-0.015267472130788421</v>
      </c>
    </row>
    <row r="2040">
      <c r="A2040" s="19">
        <v>42827</v>
      </c>
      <c r="B2040" s="29">
        <v>2.75</v>
      </c>
      <c r="C2040" s="29">
        <v>2.8199999999999998</v>
      </c>
      <c r="D2040" s="30">
        <v>2.52</v>
      </c>
      <c r="E2040" s="30">
        <v>2.6400000000000001</v>
      </c>
      <c r="F2040" s="16">
        <v>10883300</v>
      </c>
      <c r="G2040" s="16">
        <v>238854521</v>
      </c>
      <c r="H2040" s="8">
        <f t="shared" si="486"/>
        <v>-0.044451762570833692</v>
      </c>
    </row>
    <row r="2041">
      <c r="A2041" s="19">
        <v>42826</v>
      </c>
      <c r="B2041" s="29">
        <v>2.8199999999999998</v>
      </c>
      <c r="C2041" s="29">
        <v>2.8199999999999998</v>
      </c>
      <c r="D2041" s="30">
        <v>2.75</v>
      </c>
      <c r="E2041" s="30">
        <v>2.7599999999999998</v>
      </c>
      <c r="F2041" s="16">
        <v>6321790</v>
      </c>
      <c r="G2041" s="16">
        <v>248781617</v>
      </c>
      <c r="H2041" s="8">
        <f t="shared" si="486"/>
        <v>-0.025046031926087689</v>
      </c>
    </row>
    <row r="2042">
      <c r="A2042" s="18">
        <v>42825</v>
      </c>
      <c r="B2042" s="29">
        <v>2.7999999999999998</v>
      </c>
      <c r="C2042" s="29">
        <v>2.9900000000000002</v>
      </c>
      <c r="D2042" s="30">
        <v>2.6000000000000001</v>
      </c>
      <c r="E2042" s="30">
        <v>2.8300000000000001</v>
      </c>
      <c r="F2042" s="16">
        <v>24881200</v>
      </c>
      <c r="G2042" s="16">
        <v>255217346</v>
      </c>
      <c r="H2042" s="8">
        <f t="shared" si="486"/>
        <v>0</v>
      </c>
    </row>
    <row r="2043">
      <c r="A2043" s="18">
        <v>42824</v>
      </c>
      <c r="B2043" s="29">
        <v>2.3300000000000001</v>
      </c>
      <c r="C2043" s="29">
        <v>2.9900000000000002</v>
      </c>
      <c r="D2043" s="30">
        <v>2.2799999999999998</v>
      </c>
      <c r="E2043" s="30">
        <v>2.8300000000000001</v>
      </c>
      <c r="F2043" s="16">
        <v>19426400</v>
      </c>
      <c r="G2043" s="16">
        <v>255347706</v>
      </c>
      <c r="H2043" s="8">
        <f t="shared" si="486"/>
        <v>0.19440844407753696</v>
      </c>
    </row>
    <row r="2044">
      <c r="A2044" s="18">
        <v>42823</v>
      </c>
      <c r="B2044" s="29">
        <v>2.27</v>
      </c>
      <c r="C2044" s="29">
        <v>2.3799999999999999</v>
      </c>
      <c r="D2044" s="30">
        <v>2.25</v>
      </c>
      <c r="E2044" s="30">
        <v>2.3300000000000001</v>
      </c>
      <c r="F2044" s="16">
        <v>5549740</v>
      </c>
      <c r="G2044" s="16">
        <v>209862506</v>
      </c>
      <c r="H2044" s="8">
        <f t="shared" si="486"/>
        <v>0.026088436084297874</v>
      </c>
    </row>
    <row r="2045">
      <c r="A2045" s="18">
        <v>42822</v>
      </c>
      <c r="B2045" s="29">
        <v>2.1400000000000001</v>
      </c>
      <c r="C2045" s="29">
        <v>2.3500000000000001</v>
      </c>
      <c r="D2045" s="30">
        <v>2.1400000000000001</v>
      </c>
      <c r="E2045" s="30">
        <v>2.27</v>
      </c>
      <c r="F2045" s="16">
        <v>7125770</v>
      </c>
      <c r="G2045" s="16">
        <v>204410376</v>
      </c>
      <c r="H2045" s="8">
        <f t="shared" si="486"/>
        <v>0.063657851771977622</v>
      </c>
    </row>
    <row r="2046">
      <c r="A2046" s="18">
        <v>42821</v>
      </c>
      <c r="B2046" s="29">
        <v>2.3599999999999999</v>
      </c>
      <c r="C2046" s="29">
        <v>2.3700000000000001</v>
      </c>
      <c r="D2046" s="30">
        <v>2.1200000000000001</v>
      </c>
      <c r="E2046" s="30">
        <v>2.1299999999999999</v>
      </c>
      <c r="F2046" s="16">
        <v>7221650</v>
      </c>
      <c r="G2046" s="16">
        <v>192362542</v>
      </c>
      <c r="H2046" s="8">
        <f t="shared" si="486"/>
        <v>-0.081125544812368458</v>
      </c>
    </row>
    <row r="2047">
      <c r="A2047" s="18">
        <v>42820</v>
      </c>
      <c r="B2047" s="29">
        <v>2.2799999999999998</v>
      </c>
      <c r="C2047" s="29">
        <v>2.3799999999999999</v>
      </c>
      <c r="D2047" s="30">
        <v>2.2799999999999998</v>
      </c>
      <c r="E2047" s="30">
        <v>2.3100000000000001</v>
      </c>
      <c r="F2047" s="16">
        <v>4810060</v>
      </c>
      <c r="G2047" s="16">
        <v>208203114</v>
      </c>
      <c r="H2047" s="8">
        <f t="shared" si="486"/>
        <v>0.013072081567352921</v>
      </c>
    </row>
    <row r="2048">
      <c r="A2048" s="18">
        <v>42819</v>
      </c>
      <c r="B2048" s="29">
        <v>2.4199999999999999</v>
      </c>
      <c r="C2048" s="29">
        <v>2.4300000000000002</v>
      </c>
      <c r="D2048" s="30">
        <v>2.2799999999999998</v>
      </c>
      <c r="E2048" s="30">
        <v>2.2799999999999998</v>
      </c>
      <c r="F2048" s="16">
        <v>7542960</v>
      </c>
      <c r="G2048" s="16">
        <v>205440770</v>
      </c>
      <c r="H2048" s="8">
        <f t="shared" si="486"/>
        <v>-0.055451304536214378</v>
      </c>
    </row>
    <row r="2049">
      <c r="A2049" s="18">
        <v>42818</v>
      </c>
      <c r="B2049" s="29">
        <v>2.29</v>
      </c>
      <c r="C2049" s="29">
        <v>2.48</v>
      </c>
      <c r="D2049" s="30">
        <v>2.27</v>
      </c>
      <c r="E2049" s="30">
        <v>2.4100000000000001</v>
      </c>
      <c r="F2049" s="16">
        <v>12123700</v>
      </c>
      <c r="G2049" s="16">
        <v>217241165</v>
      </c>
      <c r="H2049" s="8">
        <f t="shared" si="486"/>
        <v>0.051074929936415464</v>
      </c>
    </row>
    <row r="2050">
      <c r="A2050" s="18">
        <v>42817</v>
      </c>
      <c r="B2050" s="29">
        <v>2.3900000000000001</v>
      </c>
      <c r="C2050" s="29">
        <v>2.3999999999999999</v>
      </c>
      <c r="D2050" s="30">
        <v>2.2400000000000002</v>
      </c>
      <c r="E2050" s="30">
        <v>2.29</v>
      </c>
      <c r="F2050" s="16">
        <v>7279450</v>
      </c>
      <c r="G2050" s="16">
        <v>206089220</v>
      </c>
      <c r="H2050" s="8">
        <f t="shared" ref="H2050:H2113" si="487">LN(E2050/E2051)</f>
        <v>-0.046916919787751601</v>
      </c>
    </row>
    <row r="2051">
      <c r="A2051" s="18">
        <v>42816</v>
      </c>
      <c r="B2051" s="29">
        <v>2.4300000000000002</v>
      </c>
      <c r="C2051" s="29">
        <v>2.5099999999999998</v>
      </c>
      <c r="D2051" s="30">
        <v>2.25</v>
      </c>
      <c r="E2051" s="30">
        <v>2.3999999999999999</v>
      </c>
      <c r="F2051" s="16">
        <v>18969200</v>
      </c>
      <c r="G2051" s="16">
        <v>215994734</v>
      </c>
      <c r="H2051" s="8">
        <f t="shared" si="487"/>
        <v>-0.012422519998557209</v>
      </c>
    </row>
    <row r="2052">
      <c r="A2052" s="18">
        <v>42815</v>
      </c>
      <c r="B2052" s="29">
        <v>1.95</v>
      </c>
      <c r="C2052" s="29">
        <v>2.4300000000000002</v>
      </c>
      <c r="D2052" s="30">
        <v>1.9099999999999999</v>
      </c>
      <c r="E2052" s="30">
        <v>2.4300000000000002</v>
      </c>
      <c r="F2052" s="16">
        <v>21455000</v>
      </c>
      <c r="G2052" s="16">
        <v>218137927</v>
      </c>
      <c r="H2052" s="8">
        <f t="shared" si="487"/>
        <v>0.22006188477680166</v>
      </c>
    </row>
    <row r="2053">
      <c r="A2053" s="18">
        <v>42814</v>
      </c>
      <c r="B2053" s="29">
        <v>1.9299999999999999</v>
      </c>
      <c r="C2053" s="29">
        <v>2.0099999999999998</v>
      </c>
      <c r="D2053" s="30">
        <v>1.9299999999999999</v>
      </c>
      <c r="E2053" s="30">
        <v>1.95</v>
      </c>
      <c r="F2053" s="16">
        <v>6100770</v>
      </c>
      <c r="G2053" s="16">
        <v>175416897</v>
      </c>
      <c r="H2053" s="8">
        <f t="shared" si="487"/>
        <v>0.015504186535965254</v>
      </c>
    </row>
    <row r="2054">
      <c r="A2054" s="18">
        <v>42813</v>
      </c>
      <c r="B2054" s="29">
        <v>1.71</v>
      </c>
      <c r="C2054" s="29">
        <v>2</v>
      </c>
      <c r="D2054" s="30">
        <v>1.71</v>
      </c>
      <c r="E2054" s="30">
        <v>1.9199999999999999</v>
      </c>
      <c r="F2054" s="16">
        <v>6790520</v>
      </c>
      <c r="G2054" s="16">
        <v>172741857</v>
      </c>
      <c r="H2054" s="8">
        <f t="shared" si="487"/>
        <v>0.12169693497751977</v>
      </c>
    </row>
    <row r="2055">
      <c r="A2055" s="18">
        <v>42812</v>
      </c>
      <c r="B2055" s="29">
        <v>1.9099999999999999</v>
      </c>
      <c r="C2055" s="29">
        <v>1.9099999999999999</v>
      </c>
      <c r="D2055" s="30">
        <v>1.6499999999999999</v>
      </c>
      <c r="E2055" s="30">
        <v>1.7</v>
      </c>
      <c r="F2055" s="16">
        <v>9267590</v>
      </c>
      <c r="G2055" s="16">
        <v>152534342</v>
      </c>
      <c r="H2055" s="8">
        <f t="shared" si="487"/>
        <v>-0.11647499099636804</v>
      </c>
    </row>
    <row r="2056">
      <c r="A2056" s="18">
        <v>42811</v>
      </c>
      <c r="B2056" s="29">
        <v>2.0899999999999999</v>
      </c>
      <c r="C2056" s="29">
        <v>2.2200000000000002</v>
      </c>
      <c r="D2056" s="30">
        <v>1.8100000000000001</v>
      </c>
      <c r="E2056" s="30">
        <v>1.9099999999999999</v>
      </c>
      <c r="F2056" s="16">
        <v>20132500</v>
      </c>
      <c r="G2056" s="16">
        <v>171120124</v>
      </c>
      <c r="H2056" s="8">
        <f t="shared" si="487"/>
        <v>-0.1090187376627953</v>
      </c>
    </row>
    <row r="2057">
      <c r="A2057" s="18">
        <v>42810</v>
      </c>
      <c r="B2057" s="29">
        <v>1.8100000000000001</v>
      </c>
      <c r="C2057" s="29">
        <v>2.1299999999999999</v>
      </c>
      <c r="D2057" s="30">
        <v>1.8</v>
      </c>
      <c r="E2057" s="30">
        <v>2.1299999999999999</v>
      </c>
      <c r="F2057" s="16">
        <v>19379700</v>
      </c>
      <c r="G2057" s="16">
        <v>191547631</v>
      </c>
      <c r="H2057" s="8">
        <f t="shared" si="487"/>
        <v>0.16833531481921474</v>
      </c>
    </row>
    <row r="2058">
      <c r="A2058" s="18">
        <v>42809</v>
      </c>
      <c r="B2058" s="29">
        <v>1.6599999999999999</v>
      </c>
      <c r="C2058" s="29">
        <v>1.8</v>
      </c>
      <c r="D2058" s="30">
        <v>1.6399999999999999</v>
      </c>
      <c r="E2058" s="30">
        <v>1.8</v>
      </c>
      <c r="F2058" s="16">
        <v>5906800</v>
      </c>
      <c r="G2058" s="16">
        <v>161676131</v>
      </c>
      <c r="H2058" s="8">
        <f t="shared" si="487"/>
        <v>0.087011376989629893</v>
      </c>
    </row>
    <row r="2059">
      <c r="A2059" s="18">
        <v>42808</v>
      </c>
      <c r="B2059" s="29">
        <v>1.6499999999999999</v>
      </c>
      <c r="C2059" s="29">
        <v>1.78</v>
      </c>
      <c r="D2059" s="30">
        <v>1.6299999999999999</v>
      </c>
      <c r="E2059" s="30">
        <v>1.6499999999999999</v>
      </c>
      <c r="F2059" s="16">
        <v>9565220</v>
      </c>
      <c r="G2059" s="16">
        <v>148495984</v>
      </c>
      <c r="H2059" s="8">
        <f t="shared" si="487"/>
        <v>0</v>
      </c>
    </row>
    <row r="2060">
      <c r="A2060" s="18">
        <v>42807</v>
      </c>
      <c r="B2060" s="29">
        <v>1.4199999999999999</v>
      </c>
      <c r="C2060" s="29">
        <v>1.6699999999999999</v>
      </c>
      <c r="D2060" s="30">
        <v>1.4199999999999999</v>
      </c>
      <c r="E2060" s="30">
        <v>1.6499999999999999</v>
      </c>
      <c r="F2060" s="16">
        <v>9504840</v>
      </c>
      <c r="G2060" s="16">
        <v>147817121</v>
      </c>
      <c r="H2060" s="8">
        <f t="shared" si="487"/>
        <v>0.15011841629931988</v>
      </c>
    </row>
    <row r="2061">
      <c r="A2061" s="18">
        <v>42806</v>
      </c>
      <c r="B2061" s="29">
        <v>1.3899999999999999</v>
      </c>
      <c r="C2061" s="29">
        <v>1.4299999999999999</v>
      </c>
      <c r="D2061" s="30">
        <v>1.3700000000000001</v>
      </c>
      <c r="E2061" s="30">
        <v>1.4199999999999999</v>
      </c>
      <c r="F2061" s="16">
        <v>3137590</v>
      </c>
      <c r="G2061" s="16">
        <v>127662841</v>
      </c>
      <c r="H2061" s="8">
        <f t="shared" si="487"/>
        <v>0.028573372444056163</v>
      </c>
    </row>
    <row r="2062">
      <c r="A2062" s="18">
        <v>42805</v>
      </c>
      <c r="B2062" s="29">
        <v>1.3</v>
      </c>
      <c r="C2062" s="29">
        <v>1.3899999999999999</v>
      </c>
      <c r="D2062" s="30">
        <v>1.3</v>
      </c>
      <c r="E2062" s="30">
        <v>1.3799999999999999</v>
      </c>
      <c r="F2062" s="16">
        <v>1985600</v>
      </c>
      <c r="G2062" s="16">
        <v>124068475</v>
      </c>
      <c r="H2062" s="8">
        <f t="shared" si="487"/>
        <v>0.059719234701622062</v>
      </c>
    </row>
    <row r="2063">
      <c r="A2063" s="18">
        <v>42804</v>
      </c>
      <c r="B2063" s="29">
        <v>1.3300000000000001</v>
      </c>
      <c r="C2063" s="29">
        <v>1.3799999999999999</v>
      </c>
      <c r="D2063" s="30">
        <v>1.23</v>
      </c>
      <c r="E2063" s="30">
        <v>1.3</v>
      </c>
      <c r="F2063" s="16">
        <v>4351910</v>
      </c>
      <c r="G2063" s="16">
        <v>116218135</v>
      </c>
      <c r="H2063" s="8">
        <f t="shared" si="487"/>
        <v>-0.015267472130788421</v>
      </c>
    </row>
    <row r="2064">
      <c r="A2064" s="19">
        <v>42803</v>
      </c>
      <c r="B2064" s="29">
        <v>1.29</v>
      </c>
      <c r="C2064" s="29">
        <v>1.3300000000000001</v>
      </c>
      <c r="D2064" s="30">
        <v>1.28</v>
      </c>
      <c r="E2064" s="30">
        <v>1.3200000000000001</v>
      </c>
      <c r="F2064" s="16">
        <v>1248670</v>
      </c>
      <c r="G2064" s="16">
        <v>118676985</v>
      </c>
      <c r="H2064" s="8">
        <f t="shared" si="487"/>
        <v>0.022989518224698781</v>
      </c>
    </row>
    <row r="2065">
      <c r="A2065" s="19">
        <v>42802</v>
      </c>
      <c r="B2065" s="29">
        <v>1.3700000000000001</v>
      </c>
      <c r="C2065" s="29">
        <v>1.3700000000000001</v>
      </c>
      <c r="D2065" s="30">
        <v>1.29</v>
      </c>
      <c r="E2065" s="30">
        <v>1.29</v>
      </c>
      <c r="F2065" s="16">
        <v>1960780</v>
      </c>
      <c r="G2065" s="16">
        <v>115180848</v>
      </c>
      <c r="H2065" s="8">
        <f t="shared" si="487"/>
        <v>-0.060168521466452844</v>
      </c>
    </row>
    <row r="2066">
      <c r="A2066" s="19">
        <v>42801</v>
      </c>
      <c r="B2066" s="29">
        <v>1.4299999999999999</v>
      </c>
      <c r="C2066" s="29">
        <v>1.4399999999999999</v>
      </c>
      <c r="D2066" s="30">
        <v>1.3500000000000001</v>
      </c>
      <c r="E2066" s="30">
        <v>1.3700000000000001</v>
      </c>
      <c r="F2066" s="16">
        <v>2220840</v>
      </c>
      <c r="G2066" s="16">
        <v>122958422</v>
      </c>
      <c r="H2066" s="8">
        <f t="shared" si="487"/>
        <v>-0.042863704431782272</v>
      </c>
    </row>
    <row r="2067">
      <c r="A2067" s="19">
        <v>42800</v>
      </c>
      <c r="B2067" s="29">
        <v>1.3999999999999999</v>
      </c>
      <c r="C2067" s="29">
        <v>1.4399999999999999</v>
      </c>
      <c r="D2067" s="30">
        <v>1.3999999999999999</v>
      </c>
      <c r="E2067" s="30">
        <v>1.4299999999999999</v>
      </c>
      <c r="F2067" s="16">
        <v>1172880</v>
      </c>
      <c r="G2067" s="16">
        <v>127937771</v>
      </c>
      <c r="H2067" s="8">
        <f t="shared" si="487"/>
        <v>0.021202207650602906</v>
      </c>
    </row>
    <row r="2068">
      <c r="A2068" s="19">
        <v>42799</v>
      </c>
      <c r="B2068" s="29">
        <v>1.4299999999999999</v>
      </c>
      <c r="C2068" s="29">
        <v>1.4399999999999999</v>
      </c>
      <c r="D2068" s="30">
        <v>1.3899999999999999</v>
      </c>
      <c r="E2068" s="30">
        <v>1.3999999999999999</v>
      </c>
      <c r="F2068" s="16">
        <v>1580650</v>
      </c>
      <c r="G2068" s="16">
        <v>125058864</v>
      </c>
      <c r="H2068" s="8">
        <f t="shared" si="487"/>
        <v>-0.021202207650603051</v>
      </c>
    </row>
    <row r="2069">
      <c r="A2069" s="19">
        <v>42798</v>
      </c>
      <c r="B2069" s="29">
        <v>1.4399999999999999</v>
      </c>
      <c r="C2069" s="29">
        <v>1.48</v>
      </c>
      <c r="D2069" s="30">
        <v>1.3999999999999999</v>
      </c>
      <c r="E2069" s="30">
        <v>1.4299999999999999</v>
      </c>
      <c r="F2069" s="16">
        <v>2412650</v>
      </c>
      <c r="G2069" s="16">
        <v>128113490</v>
      </c>
      <c r="H2069" s="8">
        <f t="shared" si="487"/>
        <v>-0.0069686693160933158</v>
      </c>
    </row>
    <row r="2070">
      <c r="A2070" s="19">
        <v>42797</v>
      </c>
      <c r="B2070" s="29">
        <v>1.3700000000000001</v>
      </c>
      <c r="C2070" s="29">
        <v>1.4399999999999999</v>
      </c>
      <c r="D2070" s="30">
        <v>1.3500000000000001</v>
      </c>
      <c r="E2070" s="30">
        <v>1.4399999999999999</v>
      </c>
      <c r="F2070" s="16">
        <v>4159960</v>
      </c>
      <c r="G2070" s="16">
        <v>128657235</v>
      </c>
      <c r="H2070" s="8">
        <f t="shared" si="487"/>
        <v>0.057158413839948415</v>
      </c>
    </row>
    <row r="2071">
      <c r="A2071" s="19">
        <v>42796</v>
      </c>
      <c r="B2071" s="29">
        <v>1.3999999999999999</v>
      </c>
      <c r="C2071" s="29">
        <v>1.3999999999999999</v>
      </c>
      <c r="D2071" s="30">
        <v>1.3400000000000001</v>
      </c>
      <c r="E2071" s="30">
        <v>1.3600000000000001</v>
      </c>
      <c r="F2071" s="16">
        <v>3776100</v>
      </c>
      <c r="G2071" s="16">
        <v>121828082</v>
      </c>
      <c r="H2071" s="8">
        <f t="shared" si="487"/>
        <v>-0.028987536873252187</v>
      </c>
    </row>
    <row r="2072">
      <c r="A2072" s="19">
        <v>42795</v>
      </c>
      <c r="B2072" s="29">
        <v>1.24</v>
      </c>
      <c r="C2072" s="29">
        <v>1.4199999999999999</v>
      </c>
      <c r="D2072" s="30">
        <v>1.23</v>
      </c>
      <c r="E2072" s="30">
        <v>1.3999999999999999</v>
      </c>
      <c r="F2072" s="16">
        <v>4561930</v>
      </c>
      <c r="G2072" s="16">
        <v>125036251</v>
      </c>
      <c r="H2072" s="8">
        <f t="shared" si="487"/>
        <v>0.12136085700426734</v>
      </c>
    </row>
    <row r="2073">
      <c r="A2073" s="18">
        <v>42794</v>
      </c>
      <c r="B2073" s="29">
        <v>1.24</v>
      </c>
      <c r="C2073" s="29">
        <v>1.26</v>
      </c>
      <c r="D2073" s="30">
        <v>1.23</v>
      </c>
      <c r="E2073" s="30">
        <v>1.24</v>
      </c>
      <c r="F2073" s="16">
        <v>1444190</v>
      </c>
      <c r="G2073" s="16">
        <v>110448160</v>
      </c>
      <c r="H2073" s="8">
        <f t="shared" si="487"/>
        <v>0.0080972102326193028</v>
      </c>
    </row>
    <row r="2074">
      <c r="A2074" s="18">
        <v>42793</v>
      </c>
      <c r="B2074" s="29">
        <v>1.25</v>
      </c>
      <c r="C2074" s="29">
        <v>1.26</v>
      </c>
      <c r="D2074" s="30">
        <v>1.23</v>
      </c>
      <c r="E2074" s="30">
        <v>1.23</v>
      </c>
      <c r="F2074" s="16">
        <v>1284690</v>
      </c>
      <c r="G2074" s="16">
        <v>110128700</v>
      </c>
      <c r="H2074" s="8">
        <f t="shared" si="487"/>
        <v>-0.016129381929883644</v>
      </c>
    </row>
    <row r="2075">
      <c r="A2075" s="18">
        <v>42792</v>
      </c>
      <c r="B2075" s="29">
        <v>1.21</v>
      </c>
      <c r="C2075" s="29">
        <v>1.25</v>
      </c>
      <c r="D2075" s="30">
        <v>1.2</v>
      </c>
      <c r="E2075" s="30">
        <v>1.25</v>
      </c>
      <c r="F2075" s="16">
        <v>1486190</v>
      </c>
      <c r="G2075" s="16">
        <v>111374115</v>
      </c>
      <c r="H2075" s="8">
        <f t="shared" si="487"/>
        <v>0.032523191705560145</v>
      </c>
    </row>
    <row r="2076">
      <c r="A2076" s="18">
        <v>42791</v>
      </c>
      <c r="B2076" s="29">
        <v>1.21</v>
      </c>
      <c r="C2076" s="29">
        <v>1.22</v>
      </c>
      <c r="D2076" s="30">
        <v>1.1699999999999999</v>
      </c>
      <c r="E2076" s="30">
        <v>1.21</v>
      </c>
      <c r="F2076" s="16">
        <v>1337270</v>
      </c>
      <c r="G2076" s="16">
        <v>108051168</v>
      </c>
      <c r="H2076" s="8">
        <f t="shared" si="487"/>
        <v>0</v>
      </c>
    </row>
    <row r="2077">
      <c r="A2077" s="18">
        <v>42790</v>
      </c>
      <c r="B2077" s="29">
        <v>1.23</v>
      </c>
      <c r="C2077" s="29">
        <v>1.24</v>
      </c>
      <c r="D2077" s="30">
        <v>1.2</v>
      </c>
      <c r="E2077" s="30">
        <v>1.21</v>
      </c>
      <c r="F2077" s="16">
        <v>2141280</v>
      </c>
      <c r="G2077" s="16">
        <v>107756200</v>
      </c>
      <c r="H2077" s="8">
        <f t="shared" si="487"/>
        <v>-0.00823049913651548</v>
      </c>
    </row>
    <row r="2078">
      <c r="A2078" s="18">
        <v>42789</v>
      </c>
      <c r="B2078" s="29">
        <v>1.21</v>
      </c>
      <c r="C2078" s="29">
        <v>1.23</v>
      </c>
      <c r="D2078" s="30">
        <v>1.2</v>
      </c>
      <c r="E2078" s="30">
        <v>1.22</v>
      </c>
      <c r="F2078" s="16">
        <v>1254060</v>
      </c>
      <c r="G2078" s="16">
        <v>108971367</v>
      </c>
      <c r="H2078" s="8">
        <f t="shared" si="487"/>
        <v>0.0082304991365154435</v>
      </c>
    </row>
    <row r="2079">
      <c r="A2079" s="18">
        <v>42788</v>
      </c>
      <c r="B2079" s="29">
        <v>1.24</v>
      </c>
      <c r="C2079" s="29">
        <v>1.25</v>
      </c>
      <c r="D2079" s="30">
        <v>1.21</v>
      </c>
      <c r="E2079" s="30">
        <v>1.21</v>
      </c>
      <c r="F2079" s="16">
        <v>1014370</v>
      </c>
      <c r="G2079" s="16">
        <v>108020007</v>
      </c>
      <c r="H2079" s="8">
        <f t="shared" si="487"/>
        <v>-0.024491020008295755</v>
      </c>
    </row>
    <row r="2080">
      <c r="A2080" s="18">
        <v>42787</v>
      </c>
      <c r="B2080" s="29">
        <v>1.22</v>
      </c>
      <c r="C2080" s="29">
        <v>1.25</v>
      </c>
      <c r="D2080" s="30">
        <v>1.21</v>
      </c>
      <c r="E2080" s="30">
        <v>1.24</v>
      </c>
      <c r="F2080" s="16">
        <v>1034130</v>
      </c>
      <c r="G2080" s="16">
        <v>110717409</v>
      </c>
      <c r="H2080" s="8">
        <f t="shared" si="487"/>
        <v>0.016260520871780326</v>
      </c>
    </row>
    <row r="2081">
      <c r="A2081" s="18">
        <v>42786</v>
      </c>
      <c r="B2081" s="29">
        <v>1.22</v>
      </c>
      <c r="C2081" s="29">
        <v>1.24</v>
      </c>
      <c r="D2081" s="30">
        <v>1.22</v>
      </c>
      <c r="E2081" s="30">
        <v>1.22</v>
      </c>
      <c r="F2081" s="16">
        <v>609461</v>
      </c>
      <c r="G2081" s="16">
        <v>108963092</v>
      </c>
      <c r="H2081" s="8">
        <f t="shared" si="487"/>
        <v>0</v>
      </c>
    </row>
    <row r="2082">
      <c r="A2082" s="18">
        <v>42785</v>
      </c>
      <c r="B2082" s="29">
        <v>1.22</v>
      </c>
      <c r="C2082" s="29">
        <v>1.24</v>
      </c>
      <c r="D2082" s="30">
        <v>1.22</v>
      </c>
      <c r="E2082" s="30">
        <v>1.22</v>
      </c>
      <c r="F2082" s="16">
        <v>642421</v>
      </c>
      <c r="G2082" s="16">
        <v>108831634</v>
      </c>
      <c r="H2082" s="8">
        <f t="shared" si="487"/>
        <v>0</v>
      </c>
    </row>
    <row r="2083">
      <c r="A2083" s="18">
        <v>42784</v>
      </c>
      <c r="B2083" s="29">
        <v>1.23</v>
      </c>
      <c r="C2083" s="29">
        <v>1.24</v>
      </c>
      <c r="D2083" s="30">
        <v>1.21</v>
      </c>
      <c r="E2083" s="30">
        <v>1.22</v>
      </c>
      <c r="F2083" s="16">
        <v>1130150</v>
      </c>
      <c r="G2083" s="16">
        <v>108572320</v>
      </c>
      <c r="H2083" s="8">
        <f t="shared" si="487"/>
        <v>-0.0081633106391609811</v>
      </c>
    </row>
    <row r="2084">
      <c r="A2084" s="18">
        <v>42783</v>
      </c>
      <c r="B2084" s="29">
        <v>1.23</v>
      </c>
      <c r="C2084" s="29">
        <v>1.25</v>
      </c>
      <c r="D2084" s="30">
        <v>1.23</v>
      </c>
      <c r="E2084" s="30">
        <v>1.23</v>
      </c>
      <c r="F2084" s="16">
        <v>781116</v>
      </c>
      <c r="G2084" s="16">
        <v>109373277</v>
      </c>
      <c r="H2084" s="8">
        <f t="shared" si="487"/>
        <v>-0.0080972102326193618</v>
      </c>
    </row>
    <row r="2085">
      <c r="A2085" s="18">
        <v>42782</v>
      </c>
      <c r="B2085" s="29">
        <v>1.26</v>
      </c>
      <c r="C2085" s="29">
        <v>1.27</v>
      </c>
      <c r="D2085" s="30">
        <v>1.23</v>
      </c>
      <c r="E2085" s="30">
        <v>1.24</v>
      </c>
      <c r="F2085" s="16">
        <v>1067180</v>
      </c>
      <c r="G2085" s="16">
        <v>109817453</v>
      </c>
      <c r="H2085" s="8">
        <f t="shared" si="487"/>
        <v>-0.016000341346441189</v>
      </c>
    </row>
    <row r="2086">
      <c r="A2086" s="18">
        <v>42781</v>
      </c>
      <c r="B2086" s="29">
        <v>1.25</v>
      </c>
      <c r="C2086" s="29">
        <v>1.28</v>
      </c>
      <c r="D2086" s="30">
        <v>1.24</v>
      </c>
      <c r="E2086" s="30">
        <v>1.26</v>
      </c>
      <c r="F2086" s="16">
        <v>1164420</v>
      </c>
      <c r="G2086" s="16">
        <v>112136278</v>
      </c>
      <c r="H2086" s="8">
        <f t="shared" si="487"/>
        <v>0.0079681696491768813</v>
      </c>
    </row>
    <row r="2087">
      <c r="A2087" s="18">
        <v>42780</v>
      </c>
      <c r="B2087" s="29">
        <v>1.2</v>
      </c>
      <c r="C2087" s="29">
        <v>1.25</v>
      </c>
      <c r="D2087" s="30">
        <v>1.1899999999999999</v>
      </c>
      <c r="E2087" s="30">
        <v>1.25</v>
      </c>
      <c r="F2087" s="16">
        <v>1588940</v>
      </c>
      <c r="G2087" s="16">
        <v>110862064</v>
      </c>
      <c r="H2087" s="8">
        <f t="shared" si="487"/>
        <v>0.049190244190771781</v>
      </c>
    </row>
    <row r="2088">
      <c r="A2088" s="18">
        <v>42779</v>
      </c>
      <c r="B2088" s="29">
        <v>1.23</v>
      </c>
      <c r="C2088" s="29">
        <v>1.23</v>
      </c>
      <c r="D2088" s="30">
        <v>1.1799999999999999</v>
      </c>
      <c r="E2088" s="30">
        <v>1.1899999999999999</v>
      </c>
      <c r="F2088" s="16">
        <v>1459080</v>
      </c>
      <c r="G2088" s="16">
        <v>105978687</v>
      </c>
      <c r="H2088" s="8">
        <f t="shared" si="487"/>
        <v>-0.033060862260888176</v>
      </c>
    </row>
    <row r="2089">
      <c r="A2089" s="18">
        <v>42778</v>
      </c>
      <c r="B2089" s="29">
        <v>1.24</v>
      </c>
      <c r="C2089" s="29">
        <v>1.24</v>
      </c>
      <c r="D2089" s="30">
        <v>1.21</v>
      </c>
      <c r="E2089" s="30">
        <v>1.23</v>
      </c>
      <c r="F2089" s="16">
        <v>1574630</v>
      </c>
      <c r="G2089" s="16">
        <v>108822756</v>
      </c>
      <c r="H2089" s="8">
        <f t="shared" si="487"/>
        <v>-0.0080972102326193618</v>
      </c>
    </row>
    <row r="2090">
      <c r="A2090" s="18">
        <v>42777</v>
      </c>
      <c r="B2090" s="29">
        <v>1.26</v>
      </c>
      <c r="C2090" s="29">
        <v>1.29</v>
      </c>
      <c r="D2090" s="30">
        <v>1.23</v>
      </c>
      <c r="E2090" s="30">
        <v>1.24</v>
      </c>
      <c r="F2090" s="16">
        <v>1627780</v>
      </c>
      <c r="G2090" s="16">
        <v>109644189</v>
      </c>
      <c r="H2090" s="8">
        <f t="shared" si="487"/>
        <v>-0.016000341346441189</v>
      </c>
    </row>
    <row r="2091">
      <c r="A2091" s="18">
        <v>42776</v>
      </c>
      <c r="B2091" s="29">
        <v>1.27</v>
      </c>
      <c r="C2091" s="29">
        <v>1.28</v>
      </c>
      <c r="D2091" s="30">
        <v>1.21</v>
      </c>
      <c r="E2091" s="30">
        <v>1.26</v>
      </c>
      <c r="F2091" s="16">
        <v>1814640</v>
      </c>
      <c r="G2091" s="16">
        <v>111682127</v>
      </c>
      <c r="H2091" s="8">
        <f t="shared" si="487"/>
        <v>-0.0079051795071132611</v>
      </c>
    </row>
    <row r="2092">
      <c r="A2092" s="19">
        <v>42775</v>
      </c>
      <c r="B2092" s="29">
        <v>1.46</v>
      </c>
      <c r="C2092" s="29">
        <v>1.48</v>
      </c>
      <c r="D2092" s="30">
        <v>1.2</v>
      </c>
      <c r="E2092" s="30">
        <v>1.27</v>
      </c>
      <c r="F2092" s="16">
        <v>4496600</v>
      </c>
      <c r="G2092" s="16">
        <v>112845594</v>
      </c>
      <c r="H2092" s="8">
        <f t="shared" si="487"/>
        <v>-0.13254665596198303</v>
      </c>
    </row>
    <row r="2093">
      <c r="A2093" s="19">
        <v>42774</v>
      </c>
      <c r="B2093" s="29">
        <v>1.48</v>
      </c>
      <c r="C2093" s="29">
        <v>1.5</v>
      </c>
      <c r="D2093" s="30">
        <v>1.4199999999999999</v>
      </c>
      <c r="E2093" s="30">
        <v>1.45</v>
      </c>
      <c r="F2093" s="16">
        <v>1227740</v>
      </c>
      <c r="G2093" s="16">
        <v>128966537</v>
      </c>
      <c r="H2093" s="8">
        <f t="shared" si="487"/>
        <v>-0.013698844358161915</v>
      </c>
    </row>
    <row r="2094">
      <c r="A2094" s="19">
        <v>42773</v>
      </c>
      <c r="B2094" s="29">
        <v>1.48</v>
      </c>
      <c r="C2094" s="29">
        <v>1.53</v>
      </c>
      <c r="D2094" s="30">
        <v>1.47</v>
      </c>
      <c r="E2094" s="30">
        <v>1.47</v>
      </c>
      <c r="F2094" s="16">
        <v>1381580</v>
      </c>
      <c r="G2094" s="16">
        <v>130360820</v>
      </c>
      <c r="H2094" s="8">
        <f t="shared" si="487"/>
        <v>0</v>
      </c>
    </row>
    <row r="2095">
      <c r="A2095" s="19">
        <v>42772</v>
      </c>
      <c r="B2095" s="29">
        <v>1.3899999999999999</v>
      </c>
      <c r="C2095" s="29">
        <v>1.5</v>
      </c>
      <c r="D2095" s="30">
        <v>1.3899999999999999</v>
      </c>
      <c r="E2095" s="30">
        <v>1.47</v>
      </c>
      <c r="F2095" s="16">
        <v>2217650</v>
      </c>
      <c r="G2095" s="16">
        <v>130524902</v>
      </c>
      <c r="H2095" s="8">
        <f t="shared" si="487"/>
        <v>0.055958653648044629</v>
      </c>
    </row>
    <row r="2096">
      <c r="A2096" s="19">
        <v>42771</v>
      </c>
      <c r="B2096" s="29">
        <v>1.3899999999999999</v>
      </c>
      <c r="C2096" s="29">
        <v>1.3899999999999999</v>
      </c>
      <c r="D2096" s="30">
        <v>1.3600000000000001</v>
      </c>
      <c r="E2096" s="30">
        <v>1.3899999999999999</v>
      </c>
      <c r="F2096" s="16">
        <v>734278</v>
      </c>
      <c r="G2096" s="16">
        <v>122956520</v>
      </c>
      <c r="H2096" s="8">
        <f t="shared" si="487"/>
        <v>0</v>
      </c>
    </row>
    <row r="2097">
      <c r="A2097" s="19">
        <v>42770</v>
      </c>
      <c r="B2097" s="29">
        <v>1.3600000000000001</v>
      </c>
      <c r="C2097" s="29">
        <v>1.3999999999999999</v>
      </c>
      <c r="D2097" s="30">
        <v>1.3600000000000001</v>
      </c>
      <c r="E2097" s="30">
        <v>1.3899999999999999</v>
      </c>
      <c r="F2097" s="16">
        <v>888228</v>
      </c>
      <c r="G2097" s="16">
        <v>123389230</v>
      </c>
      <c r="H2097" s="8">
        <f t="shared" si="487"/>
        <v>0.021819047394639673</v>
      </c>
    </row>
    <row r="2098">
      <c r="A2098" s="19">
        <v>42769</v>
      </c>
      <c r="B2098" s="29">
        <v>1.3600000000000001</v>
      </c>
      <c r="C2098" s="29">
        <v>1.3799999999999999</v>
      </c>
      <c r="D2098" s="30">
        <v>1.3500000000000001</v>
      </c>
      <c r="E2098" s="30">
        <v>1.3600000000000001</v>
      </c>
      <c r="F2098" s="16">
        <v>985487</v>
      </c>
      <c r="G2098" s="16">
        <v>120714663</v>
      </c>
      <c r="H2098" s="8">
        <f t="shared" si="487"/>
        <v>0</v>
      </c>
    </row>
    <row r="2099">
      <c r="A2099" s="19">
        <v>42768</v>
      </c>
      <c r="B2099" s="29">
        <v>1.3500000000000001</v>
      </c>
      <c r="C2099" s="29">
        <v>1.3700000000000001</v>
      </c>
      <c r="D2099" s="30">
        <v>1.3300000000000001</v>
      </c>
      <c r="E2099" s="30">
        <v>1.3600000000000001</v>
      </c>
      <c r="F2099" s="16">
        <v>486080</v>
      </c>
      <c r="G2099" s="16">
        <v>120164402</v>
      </c>
      <c r="H2099" s="8">
        <f t="shared" si="487"/>
        <v>0</v>
      </c>
    </row>
    <row r="2100">
      <c r="A2100" s="19">
        <v>42767</v>
      </c>
      <c r="B2100" s="29">
        <v>1.3600000000000001</v>
      </c>
      <c r="C2100" s="29">
        <v>1.3799999999999999</v>
      </c>
      <c r="D2100" s="30">
        <v>1.3500000000000001</v>
      </c>
      <c r="E2100" s="30">
        <v>1.3600000000000001</v>
      </c>
      <c r="F2100" s="16">
        <v>738198</v>
      </c>
      <c r="G2100" s="16">
        <v>119939500</v>
      </c>
      <c r="H2100" s="8">
        <f t="shared" si="487"/>
        <v>0</v>
      </c>
    </row>
    <row r="2101">
      <c r="A2101" s="18">
        <v>42766</v>
      </c>
      <c r="B2101" s="29">
        <v>1.3500000000000001</v>
      </c>
      <c r="C2101" s="29">
        <v>1.3799999999999999</v>
      </c>
      <c r="D2101" s="30">
        <v>1.3300000000000001</v>
      </c>
      <c r="E2101" s="30">
        <v>1.3600000000000001</v>
      </c>
      <c r="F2101" s="16">
        <v>1080040</v>
      </c>
      <c r="G2101" s="16">
        <v>120203322</v>
      </c>
      <c r="H2101" s="8">
        <f t="shared" si="487"/>
        <v>0.00738010729762246</v>
      </c>
    </row>
    <row r="2102">
      <c r="A2102" s="18">
        <v>42765</v>
      </c>
      <c r="B2102" s="29">
        <v>1.3</v>
      </c>
      <c r="C2102" s="29">
        <v>1.3500000000000001</v>
      </c>
      <c r="D2102" s="30">
        <v>1.29</v>
      </c>
      <c r="E2102" s="30">
        <v>1.3500000000000001</v>
      </c>
      <c r="F2102" s="16">
        <v>564097</v>
      </c>
      <c r="G2102" s="16">
        <v>119309688</v>
      </c>
      <c r="H2102" s="8">
        <f t="shared" si="487"/>
        <v>0.037740327982847113</v>
      </c>
    </row>
    <row r="2103">
      <c r="A2103" s="18">
        <v>42764</v>
      </c>
      <c r="B2103" s="29">
        <v>1.3</v>
      </c>
      <c r="C2103" s="29">
        <v>1.3100000000000001</v>
      </c>
      <c r="D2103" s="30">
        <v>1.29</v>
      </c>
      <c r="E2103" s="30">
        <v>1.3</v>
      </c>
      <c r="F2103" s="16">
        <v>308654</v>
      </c>
      <c r="G2103" s="16">
        <v>114709343</v>
      </c>
      <c r="H2103" s="8">
        <f t="shared" si="487"/>
        <v>0</v>
      </c>
    </row>
    <row r="2104">
      <c r="A2104" s="18">
        <v>42763</v>
      </c>
      <c r="B2104" s="29">
        <v>1.28</v>
      </c>
      <c r="C2104" s="29">
        <v>1.3100000000000001</v>
      </c>
      <c r="D2104" s="30">
        <v>1.28</v>
      </c>
      <c r="E2104" s="30">
        <v>1.3</v>
      </c>
      <c r="F2104" s="16">
        <v>513562</v>
      </c>
      <c r="G2104" s="16">
        <v>115235355</v>
      </c>
      <c r="H2104" s="8">
        <f t="shared" si="487"/>
        <v>0.015504186535965254</v>
      </c>
    </row>
    <row r="2105">
      <c r="A2105" s="18">
        <v>42762</v>
      </c>
      <c r="B2105" s="29">
        <v>1.3300000000000001</v>
      </c>
      <c r="C2105" s="29">
        <v>1.3500000000000001</v>
      </c>
      <c r="D2105" s="30">
        <v>1.28</v>
      </c>
      <c r="E2105" s="30">
        <v>1.28</v>
      </c>
      <c r="F2105" s="16">
        <v>1341760</v>
      </c>
      <c r="G2105" s="16">
        <v>113061184</v>
      </c>
      <c r="H2105" s="8">
        <f t="shared" si="487"/>
        <v>-0.038318864302136657</v>
      </c>
    </row>
    <row r="2106">
      <c r="A2106" s="18">
        <v>42761</v>
      </c>
      <c r="B2106" s="29">
        <v>1.29</v>
      </c>
      <c r="C2106" s="29">
        <v>1.3600000000000001</v>
      </c>
      <c r="D2106" s="30">
        <v>1.29</v>
      </c>
      <c r="E2106" s="30">
        <v>1.3300000000000001</v>
      </c>
      <c r="F2106" s="16">
        <v>948543</v>
      </c>
      <c r="G2106" s="16">
        <v>117627850</v>
      </c>
      <c r="H2106" s="8">
        <f t="shared" si="487"/>
        <v>0.030536723860081702</v>
      </c>
    </row>
    <row r="2107">
      <c r="A2107" s="18">
        <v>42760</v>
      </c>
      <c r="B2107" s="29">
        <v>1.3600000000000001</v>
      </c>
      <c r="C2107" s="29">
        <v>1.3700000000000001</v>
      </c>
      <c r="D2107" s="30">
        <v>1.29</v>
      </c>
      <c r="E2107" s="30">
        <v>1.29</v>
      </c>
      <c r="F2107" s="16">
        <v>1373550</v>
      </c>
      <c r="G2107" s="16">
        <v>113771545</v>
      </c>
      <c r="H2107" s="8">
        <f t="shared" si="487"/>
        <v>-0.052842481374379933</v>
      </c>
    </row>
    <row r="2108">
      <c r="A2108" s="18">
        <v>42759</v>
      </c>
      <c r="B2108" s="29">
        <v>1.3899999999999999</v>
      </c>
      <c r="C2108" s="29">
        <v>1.3999999999999999</v>
      </c>
      <c r="D2108" s="30">
        <v>1.3600000000000001</v>
      </c>
      <c r="E2108" s="30">
        <v>1.3600000000000001</v>
      </c>
      <c r="F2108" s="16">
        <v>921969</v>
      </c>
      <c r="G2108" s="16">
        <v>119966708</v>
      </c>
      <c r="H2108" s="8">
        <f t="shared" si="487"/>
        <v>-0.028987536873252187</v>
      </c>
    </row>
    <row r="2109">
      <c r="A2109" s="18">
        <v>42758</v>
      </c>
      <c r="B2109" s="29">
        <v>1.3899999999999999</v>
      </c>
      <c r="C2109" s="29">
        <v>1.3999999999999999</v>
      </c>
      <c r="D2109" s="30">
        <v>1.3700000000000001</v>
      </c>
      <c r="E2109" s="30">
        <v>1.3999999999999999</v>
      </c>
      <c r="F2109" s="16">
        <v>797981</v>
      </c>
      <c r="G2109" s="16">
        <v>123851746</v>
      </c>
      <c r="H2109" s="8">
        <f t="shared" si="487"/>
        <v>0.014388737452099671</v>
      </c>
    </row>
    <row r="2110">
      <c r="A2110" s="18">
        <v>42757</v>
      </c>
      <c r="B2110" s="29">
        <v>1.4099999999999999</v>
      </c>
      <c r="C2110" s="29">
        <v>1.47</v>
      </c>
      <c r="D2110" s="30">
        <v>1.3600000000000001</v>
      </c>
      <c r="E2110" s="30">
        <v>1.3799999999999999</v>
      </c>
      <c r="F2110" s="16">
        <v>1770900</v>
      </c>
      <c r="G2110" s="16">
        <v>121843597</v>
      </c>
      <c r="H2110" s="8">
        <f t="shared" si="487"/>
        <v>-0.021506205220963619</v>
      </c>
    </row>
    <row r="2111">
      <c r="A2111" s="18">
        <v>42756</v>
      </c>
      <c r="B2111" s="29">
        <v>1.3400000000000001</v>
      </c>
      <c r="C2111" s="29">
        <v>1.4399999999999999</v>
      </c>
      <c r="D2111" s="30">
        <v>1.3400000000000001</v>
      </c>
      <c r="E2111" s="30">
        <v>1.4099999999999999</v>
      </c>
      <c r="F2111" s="16">
        <v>3094200</v>
      </c>
      <c r="G2111" s="16">
        <v>124549494</v>
      </c>
      <c r="H2111" s="8">
        <f t="shared" si="487"/>
        <v>0.050920090427256738</v>
      </c>
    </row>
    <row r="2112">
      <c r="A2112" s="18">
        <v>42755</v>
      </c>
      <c r="B2112" s="29">
        <v>1.1699999999999999</v>
      </c>
      <c r="C2112" s="29">
        <v>1.3999999999999999</v>
      </c>
      <c r="D2112" s="30">
        <v>1.1599999999999999</v>
      </c>
      <c r="E2112" s="30">
        <v>1.3400000000000001</v>
      </c>
      <c r="F2112" s="16">
        <v>4968780</v>
      </c>
      <c r="G2112" s="16">
        <v>118186061</v>
      </c>
      <c r="H2112" s="8">
        <f t="shared" si="487"/>
        <v>0.13566586515315537</v>
      </c>
    </row>
    <row r="2113">
      <c r="A2113" s="18">
        <v>42754</v>
      </c>
      <c r="B2113" s="29">
        <v>1.2</v>
      </c>
      <c r="C2113" s="29">
        <v>1.22</v>
      </c>
      <c r="D2113" s="30">
        <v>1.1599999999999999</v>
      </c>
      <c r="E2113" s="30">
        <v>1.1699999999999999</v>
      </c>
      <c r="F2113" s="16">
        <v>686642</v>
      </c>
      <c r="G2113" s="16">
        <v>103032748</v>
      </c>
      <c r="H2113" s="8">
        <f t="shared" si="487"/>
        <v>-0.025317807984289897</v>
      </c>
    </row>
    <row r="2114">
      <c r="A2114" s="18">
        <v>42753</v>
      </c>
      <c r="B2114" s="29">
        <v>1.21</v>
      </c>
      <c r="C2114" s="29">
        <v>1.22</v>
      </c>
      <c r="D2114" s="30">
        <v>1.1599999999999999</v>
      </c>
      <c r="E2114" s="30">
        <v>1.2</v>
      </c>
      <c r="F2114" s="16">
        <v>984448</v>
      </c>
      <c r="G2114" s="16">
        <v>105904138</v>
      </c>
      <c r="H2114" s="8">
        <f t="shared" ref="H2114:H2177" si="488">LN(E2114/E2115)</f>
        <v>-0.0082988028146950658</v>
      </c>
    </row>
    <row r="2115">
      <c r="A2115" s="18">
        <v>42752</v>
      </c>
      <c r="B2115" s="29">
        <v>1.1799999999999999</v>
      </c>
      <c r="C2115" s="29">
        <v>1.23</v>
      </c>
      <c r="D2115" s="30">
        <v>1.1799999999999999</v>
      </c>
      <c r="E2115" s="30">
        <v>1.21</v>
      </c>
      <c r="F2115" s="16">
        <v>1531790</v>
      </c>
      <c r="G2115" s="16">
        <v>106635912</v>
      </c>
      <c r="H2115" s="8">
        <f t="shared" si="488"/>
        <v>0.025105921131076261</v>
      </c>
    </row>
    <row r="2116">
      <c r="A2116" s="18">
        <v>42751</v>
      </c>
      <c r="B2116" s="29">
        <v>1.1899999999999999</v>
      </c>
      <c r="C2116" s="29">
        <v>1.2</v>
      </c>
      <c r="D2116" s="30">
        <v>1.1699999999999999</v>
      </c>
      <c r="E2116" s="30">
        <v>1.1799999999999999</v>
      </c>
      <c r="F2116" s="16">
        <v>368937</v>
      </c>
      <c r="G2116" s="16">
        <v>103559737</v>
      </c>
      <c r="H2116" s="8">
        <f t="shared" si="488"/>
        <v>-0.0084388686458645949</v>
      </c>
    </row>
    <row r="2117">
      <c r="A2117" s="18">
        <v>42750</v>
      </c>
      <c r="B2117" s="29">
        <v>1.2</v>
      </c>
      <c r="C2117" s="29">
        <v>1.21</v>
      </c>
      <c r="D2117" s="30">
        <v>1.1599999999999999</v>
      </c>
      <c r="E2117" s="30">
        <v>1.1899999999999999</v>
      </c>
      <c r="F2117" s="16">
        <v>748170</v>
      </c>
      <c r="G2117" s="16">
        <v>104366227</v>
      </c>
      <c r="H2117" s="8">
        <f t="shared" si="488"/>
        <v>-0.0083682496705165792</v>
      </c>
    </row>
    <row r="2118">
      <c r="A2118" s="18">
        <v>42749</v>
      </c>
      <c r="B2118" s="29">
        <v>1.21</v>
      </c>
      <c r="C2118" s="29">
        <v>1.23</v>
      </c>
      <c r="D2118" s="30">
        <v>1.1899999999999999</v>
      </c>
      <c r="E2118" s="30">
        <v>1.2</v>
      </c>
      <c r="F2118" s="16">
        <v>574209</v>
      </c>
      <c r="G2118" s="16">
        <v>105775809</v>
      </c>
      <c r="H2118" s="8">
        <f t="shared" si="488"/>
        <v>-0.0082988028146950658</v>
      </c>
    </row>
    <row r="2119">
      <c r="A2119" s="18">
        <v>42748</v>
      </c>
      <c r="B2119" s="29">
        <v>1.21</v>
      </c>
      <c r="C2119" s="29">
        <v>1.25</v>
      </c>
      <c r="D2119" s="30">
        <v>1.1699999999999999</v>
      </c>
      <c r="E2119" s="30">
        <v>1.21</v>
      </c>
      <c r="F2119" s="16">
        <v>1510150</v>
      </c>
      <c r="G2119" s="16">
        <v>105895536</v>
      </c>
      <c r="H2119" s="8">
        <f t="shared" si="488"/>
        <v>-0.00823049913651548</v>
      </c>
    </row>
    <row r="2120">
      <c r="A2120" s="18">
        <v>42747</v>
      </c>
      <c r="B2120" s="29">
        <v>1.1699999999999999</v>
      </c>
      <c r="C2120" s="29">
        <v>1.25</v>
      </c>
      <c r="D2120" s="30">
        <v>1.1200000000000001</v>
      </c>
      <c r="E2120" s="30">
        <v>1.22</v>
      </c>
      <c r="F2120" s="16">
        <v>1906150</v>
      </c>
      <c r="G2120" s="16">
        <v>106729236</v>
      </c>
      <c r="H2120" s="8">
        <f t="shared" si="488"/>
        <v>0.033336420267591926</v>
      </c>
    </row>
    <row r="2121">
      <c r="A2121" s="18">
        <v>42746</v>
      </c>
      <c r="B2121" s="29">
        <v>1.4299999999999999</v>
      </c>
      <c r="C2121" s="29">
        <v>1.45</v>
      </c>
      <c r="D2121" s="30">
        <v>1.1499999999999999</v>
      </c>
      <c r="E2121" s="30">
        <v>1.1799999999999999</v>
      </c>
      <c r="F2121" s="16">
        <v>3176450</v>
      </c>
      <c r="G2121" s="16">
        <v>103262197</v>
      </c>
      <c r="H2121" s="8">
        <f t="shared" si="488"/>
        <v>-0.19216000579424247</v>
      </c>
    </row>
    <row r="2122">
      <c r="A2122" s="18">
        <v>42745</v>
      </c>
      <c r="B2122" s="29">
        <v>1.4099999999999999</v>
      </c>
      <c r="C2122" s="29">
        <v>1.45</v>
      </c>
      <c r="D2122" s="30">
        <v>1.4099999999999999</v>
      </c>
      <c r="E2122" s="30">
        <v>1.4299999999999999</v>
      </c>
      <c r="F2122" s="16">
        <v>1161360</v>
      </c>
      <c r="G2122" s="16">
        <v>125827106</v>
      </c>
      <c r="H2122" s="8">
        <f t="shared" si="488"/>
        <v>0.014084739881739023</v>
      </c>
    </row>
    <row r="2123">
      <c r="A2123" s="19">
        <v>42744</v>
      </c>
      <c r="B2123" s="29">
        <v>1.45</v>
      </c>
      <c r="C2123" s="29">
        <v>1.46</v>
      </c>
      <c r="D2123" s="30">
        <v>1.3899999999999999</v>
      </c>
      <c r="E2123" s="30">
        <v>1.4099999999999999</v>
      </c>
      <c r="F2123" s="16">
        <v>1833120</v>
      </c>
      <c r="G2123" s="16">
        <v>123642864</v>
      </c>
      <c r="H2123" s="8">
        <f t="shared" si="488"/>
        <v>-0.02797385204240618</v>
      </c>
    </row>
    <row r="2124">
      <c r="A2124" s="19">
        <v>42743</v>
      </c>
      <c r="B2124" s="29">
        <v>1.4399999999999999</v>
      </c>
      <c r="C2124" s="29">
        <v>1.5</v>
      </c>
      <c r="D2124" s="30">
        <v>1.4199999999999999</v>
      </c>
      <c r="E2124" s="30">
        <v>1.45</v>
      </c>
      <c r="F2124" s="16">
        <v>1085530</v>
      </c>
      <c r="G2124" s="16">
        <v>126922042</v>
      </c>
      <c r="H2124" s="8">
        <f t="shared" si="488"/>
        <v>0.006920442844573757</v>
      </c>
    </row>
    <row r="2125">
      <c r="A2125" s="19">
        <v>42742</v>
      </c>
      <c r="B2125" s="29">
        <v>1.51</v>
      </c>
      <c r="C2125" s="29">
        <v>1.51</v>
      </c>
      <c r="D2125" s="30">
        <v>1.27</v>
      </c>
      <c r="E2125" s="30">
        <v>1.4399999999999999</v>
      </c>
      <c r="F2125" s="16">
        <v>3523930</v>
      </c>
      <c r="G2125" s="16">
        <v>126206438</v>
      </c>
      <c r="H2125" s="8">
        <f t="shared" si="488"/>
        <v>-0.047466537238923724</v>
      </c>
    </row>
    <row r="2126">
      <c r="A2126" s="19">
        <v>42741</v>
      </c>
      <c r="B2126" s="29">
        <v>1.6299999999999999</v>
      </c>
      <c r="C2126" s="29">
        <v>1.6499999999999999</v>
      </c>
      <c r="D2126" s="30">
        <v>1.4199999999999999</v>
      </c>
      <c r="E2126" s="30">
        <v>1.51</v>
      </c>
      <c r="F2126" s="16">
        <v>3402610</v>
      </c>
      <c r="G2126" s="16">
        <v>131907883</v>
      </c>
      <c r="H2126" s="8">
        <f t="shared" si="488"/>
        <v>-0.064124528169538675</v>
      </c>
    </row>
    <row r="2127">
      <c r="A2127" s="19">
        <v>42740</v>
      </c>
      <c r="B2127" s="29">
        <v>1.77</v>
      </c>
      <c r="C2127" s="29">
        <v>1.9099999999999999</v>
      </c>
      <c r="D2127" s="30">
        <v>1.4399999999999999</v>
      </c>
      <c r="E2127" s="30">
        <v>1.6100000000000001</v>
      </c>
      <c r="F2127" s="16">
        <v>7339060</v>
      </c>
      <c r="G2127" s="16">
        <v>140607647</v>
      </c>
      <c r="H2127" s="8">
        <f t="shared" si="488"/>
        <v>-0.089079630053688769</v>
      </c>
    </row>
    <row r="2128">
      <c r="A2128" s="19">
        <v>42739</v>
      </c>
      <c r="B2128" s="29">
        <v>1.49</v>
      </c>
      <c r="C2128" s="29">
        <v>1.79</v>
      </c>
      <c r="D2128" s="30">
        <v>1.49</v>
      </c>
      <c r="E2128" s="30">
        <v>1.76</v>
      </c>
      <c r="F2128" s="16">
        <v>7173020</v>
      </c>
      <c r="G2128" s="16">
        <v>154443734</v>
      </c>
      <c r="H2128" s="8">
        <f t="shared" si="488"/>
        <v>0.1665376890926927</v>
      </c>
    </row>
    <row r="2129">
      <c r="A2129" s="19">
        <v>42738</v>
      </c>
      <c r="B2129" s="29">
        <v>1.4399999999999999</v>
      </c>
      <c r="C2129" s="29">
        <v>1.6000000000000001</v>
      </c>
      <c r="D2129" s="30">
        <v>1.4099999999999999</v>
      </c>
      <c r="E2129" s="30">
        <v>1.49</v>
      </c>
      <c r="F2129" s="16">
        <v>5508620</v>
      </c>
      <c r="G2129" s="16">
        <v>130608637</v>
      </c>
      <c r="H2129" s="8">
        <f t="shared" si="488"/>
        <v>0.034133006369458617</v>
      </c>
    </row>
    <row r="2130">
      <c r="A2130" s="19">
        <v>42737</v>
      </c>
      <c r="B2130" s="29">
        <v>1.3999999999999999</v>
      </c>
      <c r="C2130" s="29">
        <v>1.46</v>
      </c>
      <c r="D2130" s="30">
        <v>1.3600000000000001</v>
      </c>
      <c r="E2130" s="30">
        <v>1.4399999999999999</v>
      </c>
      <c r="F2130" s="16">
        <v>3098340</v>
      </c>
      <c r="G2130" s="16">
        <v>125743515</v>
      </c>
      <c r="H2130" s="8">
        <f t="shared" si="488"/>
        <v>0.028170876966696439</v>
      </c>
    </row>
    <row r="2131">
      <c r="A2131" s="19">
        <v>42736</v>
      </c>
      <c r="B2131" s="29">
        <v>1.4099999999999999</v>
      </c>
      <c r="C2131" s="29">
        <v>1.5</v>
      </c>
      <c r="D2131" s="30">
        <v>1.3500000000000001</v>
      </c>
      <c r="E2131" s="30">
        <v>1.3999999999999999</v>
      </c>
      <c r="F2131" s="16">
        <v>3570370</v>
      </c>
      <c r="G2131" s="16">
        <v>122203155</v>
      </c>
      <c r="H2131" s="8">
        <f t="shared" si="488"/>
        <v>-0.0071174677688639896</v>
      </c>
    </row>
    <row r="2132">
      <c r="A2132" s="18">
        <v>42735</v>
      </c>
      <c r="B2132" s="29">
        <v>1.55</v>
      </c>
      <c r="C2132" s="29">
        <v>1.5800000000000001</v>
      </c>
      <c r="D2132" s="30">
        <v>1.3300000000000001</v>
      </c>
      <c r="E2132" s="30">
        <v>1.4099999999999999</v>
      </c>
      <c r="F2132" s="16">
        <v>3908650</v>
      </c>
      <c r="G2132" s="16">
        <v>123523207</v>
      </c>
      <c r="H2132" s="8">
        <f t="shared" si="488"/>
        <v>-0.094665226541078479</v>
      </c>
    </row>
    <row r="2133">
      <c r="A2133" s="18">
        <v>42734</v>
      </c>
      <c r="B2133" s="29">
        <v>1.4299999999999999</v>
      </c>
      <c r="C2133" s="29">
        <v>1.6299999999999999</v>
      </c>
      <c r="D2133" s="30">
        <v>1.4199999999999999</v>
      </c>
      <c r="E2133" s="30">
        <v>1.55</v>
      </c>
      <c r="F2133" s="16">
        <v>9605480</v>
      </c>
      <c r="G2133" s="16">
        <v>135076590</v>
      </c>
      <c r="H2133" s="8">
        <f t="shared" si="488"/>
        <v>0.080580486659339381</v>
      </c>
    </row>
    <row r="2134">
      <c r="A2134" s="18">
        <v>42733</v>
      </c>
      <c r="B2134" s="29">
        <v>1.1100000000000001</v>
      </c>
      <c r="C2134" s="29">
        <v>1.46</v>
      </c>
      <c r="D2134" s="30">
        <v>1.1100000000000001</v>
      </c>
      <c r="E2134" s="30">
        <v>1.4299999999999999</v>
      </c>
      <c r="F2134" s="16">
        <v>8164640</v>
      </c>
      <c r="G2134" s="16">
        <v>124836347</v>
      </c>
      <c r="H2134" s="8">
        <f t="shared" si="488"/>
        <v>0.25331442894757294</v>
      </c>
    </row>
    <row r="2135">
      <c r="A2135" s="18">
        <v>42732</v>
      </c>
      <c r="B2135" s="29">
        <v>1.05</v>
      </c>
      <c r="C2135" s="29">
        <v>1.1200000000000001</v>
      </c>
      <c r="D2135" s="30">
        <v>1.04</v>
      </c>
      <c r="E2135" s="30">
        <v>1.1100000000000001</v>
      </c>
      <c r="F2135" s="16">
        <v>1532120</v>
      </c>
      <c r="G2135" s="16">
        <v>97205244</v>
      </c>
      <c r="H2135" s="8">
        <f t="shared" si="488"/>
        <v>0.055569851154810786</v>
      </c>
    </row>
    <row r="2136">
      <c r="A2136" s="18">
        <v>42731</v>
      </c>
      <c r="B2136" s="29">
        <v>1.04</v>
      </c>
      <c r="C2136" s="29">
        <v>1.0700000000000001</v>
      </c>
      <c r="D2136" s="30">
        <v>1.03</v>
      </c>
      <c r="E2136" s="30">
        <v>1.05</v>
      </c>
      <c r="F2136" s="16">
        <v>838558</v>
      </c>
      <c r="G2136" s="16">
        <v>91960150</v>
      </c>
      <c r="H2136" s="8">
        <f t="shared" si="488"/>
        <v>0.0095694510161506725</v>
      </c>
    </row>
    <row r="2137">
      <c r="A2137" s="18">
        <v>42730</v>
      </c>
      <c r="B2137" s="29">
        <v>1.0700000000000001</v>
      </c>
      <c r="C2137" s="29">
        <v>1.0800000000000001</v>
      </c>
      <c r="D2137" s="30">
        <v>1.03</v>
      </c>
      <c r="E2137" s="30">
        <v>1.04</v>
      </c>
      <c r="F2137" s="16">
        <v>706717</v>
      </c>
      <c r="G2137" s="16">
        <v>91023051</v>
      </c>
      <c r="H2137" s="8">
        <f t="shared" si="488"/>
        <v>-0.028437935320533514</v>
      </c>
    </row>
    <row r="2138">
      <c r="A2138" s="18">
        <v>42729</v>
      </c>
      <c r="B2138" s="29">
        <v>1.1200000000000001</v>
      </c>
      <c r="C2138" s="29">
        <v>1.1299999999999999</v>
      </c>
      <c r="D2138" s="30">
        <v>1.0600000000000001</v>
      </c>
      <c r="E2138" s="30">
        <v>1.0700000000000001</v>
      </c>
      <c r="F2138" s="16">
        <v>1115620</v>
      </c>
      <c r="G2138" s="16">
        <v>93537146</v>
      </c>
      <c r="H2138" s="8">
        <f t="shared" si="488"/>
        <v>-0.045670036833188439</v>
      </c>
    </row>
    <row r="2139">
      <c r="A2139" s="18">
        <v>42728</v>
      </c>
      <c r="B2139" s="29">
        <v>1.05</v>
      </c>
      <c r="C2139" s="29">
        <v>1.1299999999999999</v>
      </c>
      <c r="D2139" s="30">
        <v>1.04</v>
      </c>
      <c r="E2139" s="30">
        <v>1.1200000000000001</v>
      </c>
      <c r="F2139" s="16">
        <v>1701720</v>
      </c>
      <c r="G2139" s="16">
        <v>97321805</v>
      </c>
      <c r="H2139" s="8">
        <f t="shared" si="488"/>
        <v>0.064538521137571164</v>
      </c>
    </row>
    <row r="2140">
      <c r="A2140" s="18">
        <v>42727</v>
      </c>
      <c r="B2140" s="29">
        <v>1.1000000000000001</v>
      </c>
      <c r="C2140" s="29">
        <v>1.1100000000000001</v>
      </c>
      <c r="D2140" s="30">
        <v>1.02</v>
      </c>
      <c r="E2140" s="30">
        <v>1.05</v>
      </c>
      <c r="F2140" s="16">
        <v>4006640</v>
      </c>
      <c r="G2140" s="16">
        <v>91310884</v>
      </c>
      <c r="H2140" s="8">
        <f t="shared" si="488"/>
        <v>-0.046520015634892928</v>
      </c>
    </row>
    <row r="2141">
      <c r="A2141" s="18">
        <v>42726</v>
      </c>
      <c r="B2141" s="29">
        <v>1.1399999999999999</v>
      </c>
      <c r="C2141" s="29">
        <v>1.1599999999999999</v>
      </c>
      <c r="D2141" s="30">
        <v>1.0800000000000001</v>
      </c>
      <c r="E2141" s="30">
        <v>1.1000000000000001</v>
      </c>
      <c r="F2141" s="16">
        <v>2408530</v>
      </c>
      <c r="G2141" s="16">
        <v>95912271</v>
      </c>
      <c r="H2141" s="8">
        <f t="shared" si="488"/>
        <v>-0.035718082602079114</v>
      </c>
    </row>
    <row r="2142">
      <c r="A2142" s="18">
        <v>42725</v>
      </c>
      <c r="B2142" s="29">
        <v>1.1399999999999999</v>
      </c>
      <c r="C2142" s="29">
        <v>1.1699999999999999</v>
      </c>
      <c r="D2142" s="30">
        <v>1.1200000000000001</v>
      </c>
      <c r="E2142" s="30">
        <v>1.1399999999999999</v>
      </c>
      <c r="F2142" s="16">
        <v>2182690</v>
      </c>
      <c r="G2142" s="16">
        <v>99111375</v>
      </c>
      <c r="H2142" s="8">
        <f t="shared" si="488"/>
        <v>0</v>
      </c>
    </row>
    <row r="2143">
      <c r="A2143" s="18">
        <v>42724</v>
      </c>
      <c r="B2143" s="29">
        <v>1.2</v>
      </c>
      <c r="C2143" s="29">
        <v>1.2</v>
      </c>
      <c r="D2143" s="30">
        <v>1.1299999999999999</v>
      </c>
      <c r="E2143" s="30">
        <v>1.1399999999999999</v>
      </c>
      <c r="F2143" s="16">
        <v>2311760</v>
      </c>
      <c r="G2143" s="16">
        <v>99099715</v>
      </c>
      <c r="H2143" s="8">
        <f t="shared" si="488"/>
        <v>-0.051293294387550578</v>
      </c>
    </row>
    <row r="2144">
      <c r="A2144" s="18">
        <v>42723</v>
      </c>
      <c r="B2144" s="29">
        <v>1.0600000000000001</v>
      </c>
      <c r="C2144" s="29">
        <v>1.21</v>
      </c>
      <c r="D2144" s="30">
        <v>1.0600000000000001</v>
      </c>
      <c r="E2144" s="30">
        <v>1.2</v>
      </c>
      <c r="F2144" s="16">
        <v>3140940</v>
      </c>
      <c r="G2144" s="16">
        <v>104169398</v>
      </c>
      <c r="H2144" s="8">
        <f t="shared" si="488"/>
        <v>0.13353139262452257</v>
      </c>
    </row>
    <row r="2145">
      <c r="A2145" s="18">
        <v>42722</v>
      </c>
      <c r="B2145" s="29">
        <v>1.01</v>
      </c>
      <c r="C2145" s="29">
        <v>1.0600000000000001</v>
      </c>
      <c r="D2145" s="30">
        <v>1.01</v>
      </c>
      <c r="E2145" s="30">
        <v>1.05</v>
      </c>
      <c r="F2145" s="16">
        <v>632975</v>
      </c>
      <c r="G2145" s="16">
        <v>91648952</v>
      </c>
      <c r="H2145" s="8">
        <f t="shared" si="488"/>
        <v>0.038839833316263957</v>
      </c>
    </row>
    <row r="2146">
      <c r="A2146" s="18">
        <v>42721</v>
      </c>
      <c r="B2146" s="29">
        <v>1.0700000000000001</v>
      </c>
      <c r="C2146" s="29">
        <v>1.0700000000000001</v>
      </c>
      <c r="D2146" s="30">
        <v>0.9919</v>
      </c>
      <c r="E2146" s="30">
        <v>1.01</v>
      </c>
      <c r="F2146" s="16">
        <v>1410390</v>
      </c>
      <c r="G2146" s="16">
        <v>87525539</v>
      </c>
      <c r="H2146" s="8">
        <f t="shared" si="488"/>
        <v>-0.05770831762064673</v>
      </c>
    </row>
    <row r="2147">
      <c r="A2147" s="18">
        <v>42720</v>
      </c>
      <c r="B2147" s="29">
        <v>1.0800000000000001</v>
      </c>
      <c r="C2147" s="29">
        <v>1.0900000000000001</v>
      </c>
      <c r="D2147" s="30">
        <v>1.04</v>
      </c>
      <c r="E2147" s="30">
        <v>1.0700000000000001</v>
      </c>
      <c r="F2147" s="16">
        <v>1463920</v>
      </c>
      <c r="G2147" s="16">
        <v>92959971</v>
      </c>
      <c r="H2147" s="8">
        <f t="shared" si="488"/>
        <v>-0.0093023926623135612</v>
      </c>
    </row>
    <row r="2148">
      <c r="A2148" s="18">
        <v>42719</v>
      </c>
      <c r="B2148" s="29">
        <v>0.99270000000000003</v>
      </c>
      <c r="C2148" s="29">
        <v>1.1100000000000001</v>
      </c>
      <c r="D2148" s="30">
        <v>0.98360000000000003</v>
      </c>
      <c r="E2148" s="30">
        <v>1.0800000000000001</v>
      </c>
      <c r="F2148" s="16">
        <v>3175330</v>
      </c>
      <c r="G2148" s="16">
        <v>94113934</v>
      </c>
      <c r="H2148" s="8">
        <f t="shared" si="488"/>
        <v>0.082174608189015785</v>
      </c>
    </row>
    <row r="2149">
      <c r="A2149" s="18">
        <v>42718</v>
      </c>
      <c r="B2149" s="29">
        <v>0.98340000000000005</v>
      </c>
      <c r="C2149" s="29">
        <v>0.99990000000000001</v>
      </c>
      <c r="D2149" s="30">
        <v>0.95999999999999996</v>
      </c>
      <c r="E2149" s="30">
        <v>0.99480000000000002</v>
      </c>
      <c r="F2149" s="16">
        <v>1119820</v>
      </c>
      <c r="G2149" s="16">
        <v>86407184</v>
      </c>
      <c r="H2149" s="8">
        <f t="shared" si="488"/>
        <v>0.011627450143139173</v>
      </c>
    </row>
    <row r="2150">
      <c r="A2150" s="18">
        <v>42717</v>
      </c>
      <c r="B2150" s="29">
        <v>0.90990000000000004</v>
      </c>
      <c r="C2150" s="29">
        <v>0.999</v>
      </c>
      <c r="D2150" s="30">
        <v>0.90949999999999998</v>
      </c>
      <c r="E2150" s="30">
        <v>0.98329999999999995</v>
      </c>
      <c r="F2150" s="16">
        <v>1507660</v>
      </c>
      <c r="G2150" s="16">
        <v>85373804</v>
      </c>
      <c r="H2150" s="8">
        <f t="shared" si="488"/>
        <v>0.078789213819223478</v>
      </c>
    </row>
    <row r="2151">
      <c r="A2151" s="18">
        <v>42716</v>
      </c>
      <c r="B2151" s="29">
        <v>0.93030000000000002</v>
      </c>
      <c r="C2151" s="29">
        <v>0.95830000000000004</v>
      </c>
      <c r="D2151" s="30">
        <v>0.89990000000000003</v>
      </c>
      <c r="E2151" s="30">
        <v>0.90880000000000005</v>
      </c>
      <c r="F2151" s="16">
        <v>1153900</v>
      </c>
      <c r="G2151" s="16">
        <v>78873934</v>
      </c>
      <c r="H2151" s="8">
        <f t="shared" si="488"/>
        <v>-0.023489553237567722</v>
      </c>
    </row>
    <row r="2152">
      <c r="A2152" s="18">
        <v>42715</v>
      </c>
      <c r="B2152" s="29">
        <v>0.85840000000000005</v>
      </c>
      <c r="C2152" s="29">
        <v>0.96209999999999996</v>
      </c>
      <c r="D2152" s="30">
        <v>0.8579</v>
      </c>
      <c r="E2152" s="30">
        <v>0.9304</v>
      </c>
      <c r="F2152" s="16">
        <v>1751520</v>
      </c>
      <c r="G2152" s="16">
        <v>80723000</v>
      </c>
      <c r="H2152" s="8">
        <f t="shared" si="488"/>
        <v>0.078682211956901268</v>
      </c>
    </row>
    <row r="2153">
      <c r="A2153" s="18">
        <v>42714</v>
      </c>
      <c r="B2153" s="29">
        <v>0.8095</v>
      </c>
      <c r="C2153" s="29">
        <v>0.87190000000000001</v>
      </c>
      <c r="D2153" s="30">
        <v>0.80289999999999995</v>
      </c>
      <c r="E2153" s="30">
        <v>0.85999999999999999</v>
      </c>
      <c r="F2153" s="16">
        <v>547454</v>
      </c>
      <c r="G2153" s="16">
        <v>74582961</v>
      </c>
      <c r="H2153" s="8">
        <f t="shared" si="488"/>
        <v>0.060886283953962964</v>
      </c>
    </row>
    <row r="2154">
      <c r="A2154" s="19">
        <v>42713</v>
      </c>
      <c r="B2154" s="29">
        <v>0.81789999999999996</v>
      </c>
      <c r="C2154" s="29">
        <v>0.83909999999999996</v>
      </c>
      <c r="D2154" s="30">
        <v>0.7984</v>
      </c>
      <c r="E2154" s="30">
        <v>0.80920000000000003</v>
      </c>
      <c r="F2154" s="16">
        <v>579338</v>
      </c>
      <c r="G2154" s="16">
        <v>70152057</v>
      </c>
      <c r="H2154" s="8">
        <f t="shared" si="488"/>
        <v>-0.01044941587434112</v>
      </c>
    </row>
    <row r="2155">
      <c r="A2155" s="19">
        <v>42712</v>
      </c>
      <c r="B2155" s="29">
        <v>0.8246</v>
      </c>
      <c r="C2155" s="29">
        <v>0.83089999999999997</v>
      </c>
      <c r="D2155" s="30">
        <v>0.80620000000000003</v>
      </c>
      <c r="E2155" s="30">
        <v>0.81769999999999998</v>
      </c>
      <c r="F2155" s="16">
        <v>528148</v>
      </c>
      <c r="G2155" s="16">
        <v>70856935</v>
      </c>
      <c r="H2155" s="8">
        <f t="shared" si="488"/>
        <v>-0.0062176366108705619</v>
      </c>
    </row>
    <row r="2156">
      <c r="A2156" s="19">
        <v>42711</v>
      </c>
      <c r="B2156" s="29">
        <v>0.78220000000000001</v>
      </c>
      <c r="C2156" s="29">
        <v>0.83340000000000003</v>
      </c>
      <c r="D2156" s="30">
        <v>0.7732</v>
      </c>
      <c r="E2156" s="30">
        <v>0.82279999999999998</v>
      </c>
      <c r="F2156" s="16">
        <v>582894</v>
      </c>
      <c r="G2156" s="16">
        <v>71274978</v>
      </c>
      <c r="H2156" s="8">
        <f t="shared" si="488"/>
        <v>0.050474859087767207</v>
      </c>
    </row>
    <row r="2157">
      <c r="A2157" s="19">
        <v>42710</v>
      </c>
      <c r="B2157" s="29">
        <v>0.83979999999999999</v>
      </c>
      <c r="C2157" s="29">
        <v>0.8468</v>
      </c>
      <c r="D2157" s="30">
        <v>0.74339999999999995</v>
      </c>
      <c r="E2157" s="30">
        <v>0.7823</v>
      </c>
      <c r="F2157" s="16">
        <v>1518070</v>
      </c>
      <c r="G2157" s="16">
        <v>67741803</v>
      </c>
      <c r="H2157" s="8">
        <f t="shared" si="488"/>
        <v>-0.068660462928205782</v>
      </c>
    </row>
    <row r="2158">
      <c r="A2158" s="19">
        <v>42709</v>
      </c>
      <c r="B2158" s="29">
        <v>0.76870000000000005</v>
      </c>
      <c r="C2158" s="29">
        <v>0.85640000000000005</v>
      </c>
      <c r="D2158" s="30">
        <v>0.755</v>
      </c>
      <c r="E2158" s="30">
        <v>0.83789999999999998</v>
      </c>
      <c r="F2158" s="16">
        <v>1459110</v>
      </c>
      <c r="G2158" s="16">
        <v>72530551</v>
      </c>
      <c r="H2158" s="8">
        <f t="shared" si="488"/>
        <v>0.085807792113596834</v>
      </c>
    </row>
    <row r="2159">
      <c r="A2159" s="19">
        <v>42708</v>
      </c>
      <c r="B2159" s="29">
        <v>0.77249999999999996</v>
      </c>
      <c r="C2159" s="29">
        <v>0.78779999999999994</v>
      </c>
      <c r="D2159" s="30">
        <v>0.75390000000000001</v>
      </c>
      <c r="E2159" s="30">
        <v>0.76900000000000002</v>
      </c>
      <c r="F2159" s="16">
        <v>556114</v>
      </c>
      <c r="G2159" s="16">
        <v>66535433</v>
      </c>
      <c r="H2159" s="8">
        <f t="shared" si="488"/>
        <v>-0.0049293133926643362</v>
      </c>
    </row>
    <row r="2160">
      <c r="A2160" s="19">
        <v>42707</v>
      </c>
      <c r="B2160" s="29">
        <v>0.80220000000000002</v>
      </c>
      <c r="C2160" s="29">
        <v>0.8075</v>
      </c>
      <c r="D2160" s="30">
        <v>0.76949999999999996</v>
      </c>
      <c r="E2160" s="30">
        <v>0.77280000000000004</v>
      </c>
      <c r="F2160" s="16">
        <v>396889</v>
      </c>
      <c r="G2160" s="16">
        <v>66847727</v>
      </c>
      <c r="H2160" s="8">
        <f t="shared" si="488"/>
        <v>-0.03658944743229206</v>
      </c>
    </row>
    <row r="2161">
      <c r="A2161" s="19">
        <v>42706</v>
      </c>
      <c r="B2161" s="29">
        <v>0.76719999999999999</v>
      </c>
      <c r="C2161" s="29">
        <v>0.81340000000000001</v>
      </c>
      <c r="D2161" s="30">
        <v>0.73660000000000003</v>
      </c>
      <c r="E2161" s="30">
        <v>0.80159999999999998</v>
      </c>
      <c r="F2161" s="16">
        <v>1205640</v>
      </c>
      <c r="G2161" s="16">
        <v>69312869</v>
      </c>
      <c r="H2161" s="8">
        <f t="shared" si="488"/>
        <v>0.044644577384145741</v>
      </c>
    </row>
    <row r="2162">
      <c r="A2162" s="19">
        <v>42705</v>
      </c>
      <c r="B2162" s="29">
        <v>0.74750000000000005</v>
      </c>
      <c r="C2162" s="29">
        <v>0.79139999999999999</v>
      </c>
      <c r="D2162" s="30">
        <v>0.74690000000000001</v>
      </c>
      <c r="E2162" s="30">
        <v>0.76659999999999995</v>
      </c>
      <c r="F2162" s="16">
        <v>413683</v>
      </c>
      <c r="G2162" s="16">
        <v>66261078</v>
      </c>
      <c r="H2162" s="8">
        <f t="shared" si="488"/>
        <v>0.024294831032408891</v>
      </c>
    </row>
    <row r="2163">
      <c r="A2163" s="18">
        <v>42704</v>
      </c>
      <c r="B2163" s="29">
        <v>0.74809999999999999</v>
      </c>
      <c r="C2163" s="29">
        <v>0.7661</v>
      </c>
      <c r="D2163" s="30">
        <v>0.74460000000000004</v>
      </c>
      <c r="E2163" s="30">
        <v>0.74819999999999998</v>
      </c>
      <c r="F2163" s="16">
        <v>382146</v>
      </c>
      <c r="G2163" s="16">
        <v>64640020</v>
      </c>
      <c r="H2163" s="8">
        <f t="shared" si="488"/>
        <v>0.00040104271642375978</v>
      </c>
    </row>
    <row r="2164">
      <c r="A2164" s="18">
        <v>42703</v>
      </c>
      <c r="B2164" s="29">
        <v>0.75960000000000005</v>
      </c>
      <c r="C2164" s="29">
        <v>0.78239999999999998</v>
      </c>
      <c r="D2164" s="30">
        <v>0.72160000000000002</v>
      </c>
      <c r="E2164" s="30">
        <v>0.74790000000000001</v>
      </c>
      <c r="F2164" s="16">
        <v>796887</v>
      </c>
      <c r="G2164" s="16">
        <v>64594458</v>
      </c>
      <c r="H2164" s="8">
        <f t="shared" si="488"/>
        <v>-0.015127677021566168</v>
      </c>
    </row>
    <row r="2165">
      <c r="A2165" s="18">
        <v>42702</v>
      </c>
      <c r="B2165" s="29">
        <v>0.77739999999999998</v>
      </c>
      <c r="C2165" s="29">
        <v>0.78520000000000001</v>
      </c>
      <c r="D2165" s="30">
        <v>0.75760000000000005</v>
      </c>
      <c r="E2165" s="30">
        <v>0.75929999999999997</v>
      </c>
      <c r="F2165" s="16">
        <v>267367</v>
      </c>
      <c r="G2165" s="16">
        <v>65554829</v>
      </c>
      <c r="H2165" s="8">
        <f t="shared" si="488"/>
        <v>-0.024458094403696479</v>
      </c>
    </row>
    <row r="2166">
      <c r="A2166" s="18">
        <v>42701</v>
      </c>
      <c r="B2166" s="29">
        <v>0.78180000000000005</v>
      </c>
      <c r="C2166" s="29">
        <v>0.80169999999999997</v>
      </c>
      <c r="D2166" s="30">
        <v>0.77329999999999999</v>
      </c>
      <c r="E2166" s="30">
        <v>0.77810000000000001</v>
      </c>
      <c r="F2166" s="16">
        <v>270799</v>
      </c>
      <c r="G2166" s="16">
        <v>67153606</v>
      </c>
      <c r="H2166" s="8">
        <f t="shared" si="488"/>
        <v>-0.0049996899224267017</v>
      </c>
    </row>
    <row r="2167">
      <c r="A2167" s="18">
        <v>42700</v>
      </c>
      <c r="B2167" s="29">
        <v>0.84019999999999995</v>
      </c>
      <c r="C2167" s="29">
        <v>0.84230000000000005</v>
      </c>
      <c r="D2167" s="30">
        <v>0.78149999999999997</v>
      </c>
      <c r="E2167" s="30">
        <v>0.78200000000000003</v>
      </c>
      <c r="F2167" s="16">
        <v>445946</v>
      </c>
      <c r="G2167" s="16">
        <v>67461287</v>
      </c>
      <c r="H2167" s="8">
        <f t="shared" si="488"/>
        <v>-0.078073427793323907</v>
      </c>
    </row>
    <row r="2168">
      <c r="A2168" s="18">
        <v>42699</v>
      </c>
      <c r="B2168" s="29">
        <v>0.77190000000000003</v>
      </c>
      <c r="C2168" s="29">
        <v>0.86150000000000004</v>
      </c>
      <c r="D2168" s="30">
        <v>0.76370000000000005</v>
      </c>
      <c r="E2168" s="30">
        <v>0.84550000000000003</v>
      </c>
      <c r="F2168" s="16">
        <v>1354540</v>
      </c>
      <c r="G2168" s="16">
        <v>72911404</v>
      </c>
      <c r="H2168" s="8">
        <f t="shared" si="488"/>
        <v>0.093927339798363152</v>
      </c>
    </row>
    <row r="2169">
      <c r="A2169" s="18">
        <v>42698</v>
      </c>
      <c r="B2169" s="29">
        <v>0.81569999999999998</v>
      </c>
      <c r="C2169" s="29">
        <v>0.81840000000000002</v>
      </c>
      <c r="D2169" s="30">
        <v>0.73670000000000002</v>
      </c>
      <c r="E2169" s="30">
        <v>0.76970000000000005</v>
      </c>
      <c r="F2169" s="16">
        <v>1100000</v>
      </c>
      <c r="G2169" s="16">
        <v>66350086</v>
      </c>
      <c r="H2169" s="8">
        <f t="shared" si="488"/>
        <v>-0.059026083870248061</v>
      </c>
    </row>
    <row r="2170">
      <c r="A2170" s="18">
        <v>42697</v>
      </c>
      <c r="B2170" s="29">
        <v>0.83789999999999998</v>
      </c>
      <c r="C2170" s="29">
        <v>0.85040000000000004</v>
      </c>
      <c r="D2170" s="30">
        <v>0.80859999999999999</v>
      </c>
      <c r="E2170" s="30">
        <v>0.8165</v>
      </c>
      <c r="F2170" s="16">
        <v>742687</v>
      </c>
      <c r="G2170" s="16">
        <v>70355686</v>
      </c>
      <c r="H2170" s="8">
        <f t="shared" si="488"/>
        <v>-0.028851056560325619</v>
      </c>
    </row>
    <row r="2171">
      <c r="A2171" s="18">
        <v>42696</v>
      </c>
      <c r="B2171" s="29">
        <v>0.85029999999999994</v>
      </c>
      <c r="C2171" s="29">
        <v>0.86909999999999998</v>
      </c>
      <c r="D2171" s="30">
        <v>0.8387</v>
      </c>
      <c r="E2171" s="30">
        <v>0.84040000000000004</v>
      </c>
      <c r="F2171" s="16">
        <v>440341</v>
      </c>
      <c r="G2171" s="16">
        <v>72391307</v>
      </c>
      <c r="H2171" s="8">
        <f t="shared" si="488"/>
        <v>-0.011711259420901402</v>
      </c>
    </row>
    <row r="2172">
      <c r="A2172" s="18">
        <v>42695</v>
      </c>
      <c r="B2172" s="29">
        <v>0.85870000000000002</v>
      </c>
      <c r="C2172" s="29">
        <v>0.86209999999999998</v>
      </c>
      <c r="D2172" s="30">
        <v>0.84460000000000002</v>
      </c>
      <c r="E2172" s="30">
        <v>0.85029999999999994</v>
      </c>
      <c r="F2172" s="16">
        <v>273020</v>
      </c>
      <c r="G2172" s="16">
        <v>73220111</v>
      </c>
      <c r="H2172" s="8">
        <f t="shared" si="488"/>
        <v>-0.009597451945783474</v>
      </c>
    </row>
    <row r="2173">
      <c r="A2173" s="18">
        <v>42694</v>
      </c>
      <c r="B2173" s="29">
        <v>0.86099999999999999</v>
      </c>
      <c r="C2173" s="29">
        <v>0.87880000000000003</v>
      </c>
      <c r="D2173" s="30">
        <v>0.85409999999999997</v>
      </c>
      <c r="E2173" s="30">
        <v>0.85850000000000004</v>
      </c>
      <c r="F2173" s="16">
        <v>383441</v>
      </c>
      <c r="G2173" s="16">
        <v>73901905</v>
      </c>
      <c r="H2173" s="8">
        <f t="shared" si="488"/>
        <v>-0.0029078240902005548</v>
      </c>
    </row>
    <row r="2174">
      <c r="A2174" s="18">
        <v>42693</v>
      </c>
      <c r="B2174" s="29">
        <v>0.86939999999999995</v>
      </c>
      <c r="C2174" s="29">
        <v>0.87229999999999996</v>
      </c>
      <c r="D2174" s="30">
        <v>0.85850000000000004</v>
      </c>
      <c r="E2174" s="30">
        <v>0.86099999999999999</v>
      </c>
      <c r="F2174" s="16">
        <v>377116</v>
      </c>
      <c r="G2174" s="16">
        <v>74083755</v>
      </c>
      <c r="H2174" s="8">
        <f t="shared" si="488"/>
        <v>-0.012694919481248892</v>
      </c>
    </row>
    <row r="2175">
      <c r="A2175" s="18">
        <v>42692</v>
      </c>
      <c r="B2175" s="29">
        <v>0.89270000000000005</v>
      </c>
      <c r="C2175" s="29">
        <v>0.89939999999999998</v>
      </c>
      <c r="D2175" s="30">
        <v>0.86970000000000003</v>
      </c>
      <c r="E2175" s="30">
        <v>0.872</v>
      </c>
      <c r="F2175" s="16">
        <v>545120</v>
      </c>
      <c r="G2175" s="16">
        <v>75002504</v>
      </c>
      <c r="H2175" s="8">
        <f t="shared" si="488"/>
        <v>-0.024021096057023163</v>
      </c>
    </row>
    <row r="2176">
      <c r="A2176" s="18">
        <v>42691</v>
      </c>
      <c r="B2176" s="29">
        <v>0.90939999999999999</v>
      </c>
      <c r="C2176" s="29">
        <v>0.91220000000000001</v>
      </c>
      <c r="D2176" s="30">
        <v>0.89119999999999999</v>
      </c>
      <c r="E2176" s="30">
        <v>0.89319999999999999</v>
      </c>
      <c r="F2176" s="16">
        <v>479144</v>
      </c>
      <c r="G2176" s="16">
        <v>76798833</v>
      </c>
      <c r="H2176" s="8">
        <f t="shared" si="488"/>
        <v>-0.018194422470323449</v>
      </c>
    </row>
    <row r="2177">
      <c r="A2177" s="18">
        <v>42690</v>
      </c>
      <c r="B2177" s="29">
        <v>0.92549999999999999</v>
      </c>
      <c r="C2177" s="29">
        <v>0.9294</v>
      </c>
      <c r="D2177" s="30">
        <v>0.90780000000000005</v>
      </c>
      <c r="E2177" s="30">
        <v>0.90959999999999996</v>
      </c>
      <c r="F2177" s="16">
        <v>952217</v>
      </c>
      <c r="G2177" s="16">
        <v>78174127</v>
      </c>
      <c r="H2177" s="8">
        <f t="shared" si="488"/>
        <v>-0.01429921214818392</v>
      </c>
    </row>
    <row r="2178">
      <c r="A2178" s="18">
        <v>42689</v>
      </c>
      <c r="B2178" s="29">
        <v>0.89149999999999996</v>
      </c>
      <c r="C2178" s="29">
        <v>0.93059999999999998</v>
      </c>
      <c r="D2178" s="30">
        <v>0.88380000000000003</v>
      </c>
      <c r="E2178" s="30">
        <v>0.92269999999999996</v>
      </c>
      <c r="F2178" s="16">
        <v>671820</v>
      </c>
      <c r="G2178" s="16">
        <v>79272097</v>
      </c>
      <c r="H2178" s="8">
        <f t="shared" ref="H2178:H2241" si="489">LN(E2178/E2179)</f>
        <v>0.037656964082702013</v>
      </c>
    </row>
    <row r="2179">
      <c r="A2179" s="18">
        <v>42688</v>
      </c>
      <c r="B2179" s="29">
        <v>0.90029999999999999</v>
      </c>
      <c r="C2179" s="29">
        <v>0.90939999999999999</v>
      </c>
      <c r="D2179" s="30">
        <v>0.88660000000000005</v>
      </c>
      <c r="E2179" s="30">
        <v>0.88859999999999995</v>
      </c>
      <c r="F2179" s="16">
        <v>272128</v>
      </c>
      <c r="G2179" s="16">
        <v>76310568</v>
      </c>
      <c r="H2179" s="8">
        <f t="shared" si="489"/>
        <v>-0.015410690241986356</v>
      </c>
    </row>
    <row r="2180">
      <c r="A2180" s="18">
        <v>42687</v>
      </c>
      <c r="B2180" s="29">
        <v>0.91049999999999998</v>
      </c>
      <c r="C2180" s="29">
        <v>0.92179999999999995</v>
      </c>
      <c r="D2180" s="30">
        <v>0.90210000000000001</v>
      </c>
      <c r="E2180" s="30">
        <v>0.90239999999999998</v>
      </c>
      <c r="F2180" s="16">
        <v>475268</v>
      </c>
      <c r="G2180" s="16">
        <v>77464317</v>
      </c>
      <c r="H2180" s="8">
        <f t="shared" si="489"/>
        <v>-0.008276822618850677</v>
      </c>
    </row>
    <row r="2181">
      <c r="A2181" s="18">
        <v>42686</v>
      </c>
      <c r="B2181" s="29">
        <v>0.9173</v>
      </c>
      <c r="C2181" s="29">
        <v>0.9425</v>
      </c>
      <c r="D2181" s="30">
        <v>0.90269999999999995</v>
      </c>
      <c r="E2181" s="30">
        <v>0.90990000000000004</v>
      </c>
      <c r="F2181" s="16">
        <v>727877</v>
      </c>
      <c r="G2181" s="16">
        <v>78079351</v>
      </c>
      <c r="H2181" s="8">
        <f t="shared" si="489"/>
        <v>-0.0084268624525156884</v>
      </c>
    </row>
    <row r="2182">
      <c r="A2182" s="18">
        <v>42685</v>
      </c>
      <c r="B2182" s="29">
        <v>0.92320000000000002</v>
      </c>
      <c r="C2182" s="29">
        <v>0.94240000000000002</v>
      </c>
      <c r="D2182" s="30">
        <v>0.8972</v>
      </c>
      <c r="E2182" s="30">
        <v>0.91759999999999997</v>
      </c>
      <c r="F2182" s="16">
        <v>487773</v>
      </c>
      <c r="G2182" s="16">
        <v>78705408</v>
      </c>
      <c r="H2182" s="8">
        <f t="shared" si="489"/>
        <v>-0.0040241502997254907</v>
      </c>
    </row>
    <row r="2183">
      <c r="A2183" s="18">
        <v>42684</v>
      </c>
      <c r="B2183" s="29">
        <v>0.91359999999999997</v>
      </c>
      <c r="C2183" s="29">
        <v>0.95599999999999996</v>
      </c>
      <c r="D2183" s="30">
        <v>0.89810000000000001</v>
      </c>
      <c r="E2183" s="30">
        <v>0.92130000000000001</v>
      </c>
      <c r="F2183" s="16">
        <v>626060</v>
      </c>
      <c r="G2183" s="16">
        <v>78989473</v>
      </c>
      <c r="H2183" s="8">
        <f t="shared" si="489"/>
        <v>0.0085023402968250911</v>
      </c>
    </row>
    <row r="2184">
      <c r="A2184" s="19">
        <v>42683</v>
      </c>
      <c r="B2184" s="29">
        <v>0.94099999999999995</v>
      </c>
      <c r="C2184" s="29">
        <v>0.94099999999999995</v>
      </c>
      <c r="D2184" s="30">
        <v>0.90849999999999997</v>
      </c>
      <c r="E2184" s="30">
        <v>0.91349999999999998</v>
      </c>
      <c r="F2184" s="16">
        <v>976848</v>
      </c>
      <c r="G2184" s="16">
        <v>78295596</v>
      </c>
      <c r="H2184" s="8">
        <f t="shared" si="489"/>
        <v>-0.032630903474225773</v>
      </c>
    </row>
    <row r="2185">
      <c r="A2185" s="19">
        <v>42682</v>
      </c>
      <c r="B2185" s="29">
        <v>0.93069999999999997</v>
      </c>
      <c r="C2185" s="29">
        <v>0.94850000000000001</v>
      </c>
      <c r="D2185" s="30">
        <v>0.92359999999999998</v>
      </c>
      <c r="E2185" s="30">
        <v>0.94379999999999997</v>
      </c>
      <c r="F2185" s="16">
        <v>573276</v>
      </c>
      <c r="G2185" s="16">
        <v>80860794</v>
      </c>
      <c r="H2185" s="8">
        <f t="shared" si="489"/>
        <v>0.017098086974643864</v>
      </c>
    </row>
    <row r="2186">
      <c r="A2186" s="19">
        <v>42681</v>
      </c>
      <c r="B2186" s="29">
        <v>0.98670000000000002</v>
      </c>
      <c r="C2186" s="29">
        <v>1</v>
      </c>
      <c r="D2186" s="30">
        <v>0.92779999999999996</v>
      </c>
      <c r="E2186" s="30">
        <v>0.92779999999999996</v>
      </c>
      <c r="F2186" s="16">
        <v>1030590</v>
      </c>
      <c r="G2186" s="16">
        <v>79458298</v>
      </c>
      <c r="H2186" s="8">
        <f t="shared" si="489"/>
        <v>-0.057487693050737927</v>
      </c>
    </row>
    <row r="2187">
      <c r="A2187" s="19">
        <v>42680</v>
      </c>
      <c r="B2187" s="29">
        <v>1.04</v>
      </c>
      <c r="C2187" s="29">
        <v>1.04</v>
      </c>
      <c r="D2187" s="30">
        <v>0.97119999999999995</v>
      </c>
      <c r="E2187" s="30">
        <v>0.98270000000000002</v>
      </c>
      <c r="F2187" s="16">
        <v>1078790</v>
      </c>
      <c r="G2187" s="16">
        <v>84127046</v>
      </c>
      <c r="H2187" s="8">
        <f t="shared" si="489"/>
        <v>-0.056672106767037177</v>
      </c>
    </row>
    <row r="2188">
      <c r="A2188" s="19">
        <v>42679</v>
      </c>
      <c r="B2188" s="29">
        <v>0.97109999999999996</v>
      </c>
      <c r="C2188" s="29">
        <v>1.0600000000000001</v>
      </c>
      <c r="D2188" s="30">
        <v>0.95809999999999995</v>
      </c>
      <c r="E2188" s="30">
        <v>1.04</v>
      </c>
      <c r="F2188" s="16">
        <v>1950000</v>
      </c>
      <c r="G2188" s="16">
        <v>89093438</v>
      </c>
      <c r="H2188" s="8">
        <f t="shared" si="489"/>
        <v>0.067620187674979293</v>
      </c>
    </row>
    <row r="2189">
      <c r="A2189" s="19">
        <v>42678</v>
      </c>
      <c r="B2189" s="29">
        <v>0.89400000000000002</v>
      </c>
      <c r="C2189" s="29">
        <v>1</v>
      </c>
      <c r="D2189" s="30">
        <v>0.8911</v>
      </c>
      <c r="E2189" s="30">
        <v>0.97199999999999998</v>
      </c>
      <c r="F2189" s="16">
        <v>2084100</v>
      </c>
      <c r="G2189" s="16">
        <v>83152552</v>
      </c>
      <c r="H2189" s="8">
        <f t="shared" si="489"/>
        <v>0.084097556705448079</v>
      </c>
    </row>
    <row r="2190">
      <c r="A2190" s="19">
        <v>42677</v>
      </c>
      <c r="B2190" s="29">
        <v>0.88780000000000003</v>
      </c>
      <c r="C2190" s="29">
        <v>0.92159999999999997</v>
      </c>
      <c r="D2190" s="30">
        <v>0.88239999999999996</v>
      </c>
      <c r="E2190" s="30">
        <v>0.89359999999999995</v>
      </c>
      <c r="F2190" s="16">
        <v>1340080</v>
      </c>
      <c r="G2190" s="16">
        <v>76413372</v>
      </c>
      <c r="H2190" s="8">
        <f t="shared" si="489"/>
        <v>0.0093316771379874028</v>
      </c>
    </row>
    <row r="2191">
      <c r="A2191" s="19">
        <v>42676</v>
      </c>
      <c r="B2191" s="29">
        <v>0.88519999999999999</v>
      </c>
      <c r="C2191" s="29">
        <v>0.90090000000000003</v>
      </c>
      <c r="D2191" s="30">
        <v>0.87619999999999998</v>
      </c>
      <c r="E2191" s="30">
        <v>0.88529999999999998</v>
      </c>
      <c r="F2191" s="16">
        <v>677927</v>
      </c>
      <c r="G2191" s="16">
        <v>75676447</v>
      </c>
      <c r="H2191" s="8">
        <f t="shared" si="489"/>
        <v>0.00067796612766305342</v>
      </c>
    </row>
    <row r="2192">
      <c r="A2192" s="19">
        <v>42675</v>
      </c>
      <c r="B2192" s="29">
        <v>0.90129999999999999</v>
      </c>
      <c r="C2192" s="29">
        <v>0.90480000000000005</v>
      </c>
      <c r="D2192" s="30">
        <v>0.87050000000000005</v>
      </c>
      <c r="E2192" s="30">
        <v>0.88470000000000004</v>
      </c>
      <c r="F2192" s="16">
        <v>1320260</v>
      </c>
      <c r="G2192" s="16">
        <v>75598157</v>
      </c>
      <c r="H2192" s="8">
        <f t="shared" si="489"/>
        <v>-0.020695408346111971</v>
      </c>
    </row>
    <row r="2193">
      <c r="A2193" s="18">
        <v>42674</v>
      </c>
      <c r="B2193" s="29">
        <v>0.93049999999999999</v>
      </c>
      <c r="C2193" s="29">
        <v>0.93049999999999999</v>
      </c>
      <c r="D2193" s="30">
        <v>0.89759999999999995</v>
      </c>
      <c r="E2193" s="30">
        <v>0.9032</v>
      </c>
      <c r="F2193" s="16">
        <v>878220</v>
      </c>
      <c r="G2193" s="16">
        <v>77156510</v>
      </c>
      <c r="H2193" s="8">
        <f t="shared" si="489"/>
        <v>-0.02654878164613788</v>
      </c>
    </row>
    <row r="2194">
      <c r="A2194" s="18">
        <v>42673</v>
      </c>
      <c r="B2194" s="29">
        <v>0.89019999999999999</v>
      </c>
      <c r="C2194" s="29">
        <v>0.9546</v>
      </c>
      <c r="D2194" s="30">
        <v>0.88549999999999995</v>
      </c>
      <c r="E2194" s="30">
        <v>0.92749999999999999</v>
      </c>
      <c r="F2194" s="16">
        <v>1311260</v>
      </c>
      <c r="G2194" s="16">
        <v>79199175</v>
      </c>
      <c r="H2194" s="8">
        <f t="shared" si="489"/>
        <v>0.041720870985272329</v>
      </c>
    </row>
    <row r="2195">
      <c r="A2195" s="18">
        <v>42672</v>
      </c>
      <c r="B2195" s="29">
        <v>0.94079999999999997</v>
      </c>
      <c r="C2195" s="29">
        <v>0.97260000000000002</v>
      </c>
      <c r="D2195" s="30">
        <v>0.87260000000000004</v>
      </c>
      <c r="E2195" s="30">
        <v>0.88959999999999995</v>
      </c>
      <c r="F2195" s="16">
        <v>2566530</v>
      </c>
      <c r="G2195" s="16">
        <v>75938099</v>
      </c>
      <c r="H2195" s="8">
        <f t="shared" si="489"/>
        <v>-0.057870090993312653</v>
      </c>
    </row>
    <row r="2196">
      <c r="A2196" s="18">
        <v>42671</v>
      </c>
      <c r="B2196" s="29">
        <v>0.99560000000000004</v>
      </c>
      <c r="C2196" s="29">
        <v>1</v>
      </c>
      <c r="D2196" s="30">
        <v>0.94259999999999999</v>
      </c>
      <c r="E2196" s="30">
        <v>0.94259999999999999</v>
      </c>
      <c r="F2196" s="16">
        <v>1298910</v>
      </c>
      <c r="G2196" s="16">
        <v>80436754</v>
      </c>
      <c r="H2196" s="8">
        <f t="shared" si="489"/>
        <v>-0.054904419718451933</v>
      </c>
    </row>
    <row r="2197">
      <c r="A2197" s="18">
        <v>42670</v>
      </c>
      <c r="B2197" s="29">
        <v>1.03</v>
      </c>
      <c r="C2197" s="29">
        <v>1.04</v>
      </c>
      <c r="D2197" s="30">
        <v>0.98780000000000001</v>
      </c>
      <c r="E2197" s="30">
        <v>0.99580000000000002</v>
      </c>
      <c r="F2197" s="16">
        <v>2343270</v>
      </c>
      <c r="G2197" s="16">
        <v>84937116</v>
      </c>
      <c r="H2197" s="8">
        <f t="shared" si="489"/>
        <v>-0.033767647015599166</v>
      </c>
    </row>
    <row r="2198">
      <c r="A2198" s="18">
        <v>42669</v>
      </c>
      <c r="B2198" s="29">
        <v>1.02</v>
      </c>
      <c r="C2198" s="29">
        <v>1.04</v>
      </c>
      <c r="D2198" s="30">
        <v>1.01</v>
      </c>
      <c r="E2198" s="30">
        <v>1.03</v>
      </c>
      <c r="F2198" s="16">
        <v>798289</v>
      </c>
      <c r="G2198" s="16">
        <v>88011709</v>
      </c>
      <c r="H2198" s="8">
        <f t="shared" si="489"/>
        <v>0.0097561749453646558</v>
      </c>
    </row>
    <row r="2199">
      <c r="A2199" s="18">
        <v>42668</v>
      </c>
      <c r="B2199" s="29">
        <v>1.03</v>
      </c>
      <c r="C2199" s="29">
        <v>1.04</v>
      </c>
      <c r="D2199" s="30">
        <v>1.01</v>
      </c>
      <c r="E2199" s="30">
        <v>1.02</v>
      </c>
      <c r="F2199" s="16">
        <v>1434440</v>
      </c>
      <c r="G2199" s="16">
        <v>86825146</v>
      </c>
      <c r="H2199" s="8">
        <f t="shared" si="489"/>
        <v>-0.0097561749453646852</v>
      </c>
    </row>
    <row r="2200">
      <c r="A2200" s="18">
        <v>42667</v>
      </c>
      <c r="B2200" s="29">
        <v>1.05</v>
      </c>
      <c r="C2200" s="29">
        <v>1.05</v>
      </c>
      <c r="D2200" s="30">
        <v>1.03</v>
      </c>
      <c r="E2200" s="30">
        <v>1.03</v>
      </c>
      <c r="F2200" s="16">
        <v>613841</v>
      </c>
      <c r="G2200" s="16">
        <v>87666053</v>
      </c>
      <c r="H2200" s="8">
        <f t="shared" si="489"/>
        <v>-0.019231361927887644</v>
      </c>
    </row>
    <row r="2201">
      <c r="A2201" s="18">
        <v>42666</v>
      </c>
      <c r="B2201" s="29">
        <v>1.05</v>
      </c>
      <c r="C2201" s="29">
        <v>1.05</v>
      </c>
      <c r="D2201" s="30">
        <v>1.03</v>
      </c>
      <c r="E2201" s="30">
        <v>1.05</v>
      </c>
      <c r="F2201" s="16">
        <v>548805</v>
      </c>
      <c r="G2201" s="16">
        <v>89133789</v>
      </c>
      <c r="H2201" s="8">
        <f t="shared" si="489"/>
        <v>0</v>
      </c>
    </row>
    <row r="2202">
      <c r="A2202" s="18">
        <v>42665</v>
      </c>
      <c r="B2202" s="29">
        <v>1.03</v>
      </c>
      <c r="C2202" s="29">
        <v>1.05</v>
      </c>
      <c r="D2202" s="30">
        <v>1.03</v>
      </c>
      <c r="E2202" s="30">
        <v>1.05</v>
      </c>
      <c r="F2202" s="16">
        <v>1046830</v>
      </c>
      <c r="G2202" s="16">
        <v>89047936</v>
      </c>
      <c r="H2202" s="8">
        <f t="shared" si="489"/>
        <v>0.019231361927887592</v>
      </c>
    </row>
    <row r="2203">
      <c r="A2203" s="18">
        <v>42664</v>
      </c>
      <c r="B2203" s="29">
        <v>1.04</v>
      </c>
      <c r="C2203" s="29">
        <v>1.0600000000000001</v>
      </c>
      <c r="D2203" s="30">
        <v>1.03</v>
      </c>
      <c r="E2203" s="30">
        <v>1.03</v>
      </c>
      <c r="F2203" s="16">
        <v>787404</v>
      </c>
      <c r="G2203" s="16">
        <v>87820500</v>
      </c>
      <c r="H2203" s="8">
        <f t="shared" si="489"/>
        <v>-0.0096619109117368589</v>
      </c>
    </row>
    <row r="2204">
      <c r="A2204" s="18">
        <v>42663</v>
      </c>
      <c r="B2204" s="29">
        <v>1.05</v>
      </c>
      <c r="C2204" s="29">
        <v>1.0600000000000001</v>
      </c>
      <c r="D2204" s="30">
        <v>1.04</v>
      </c>
      <c r="E2204" s="30">
        <v>1.04</v>
      </c>
      <c r="F2204" s="16">
        <v>715948</v>
      </c>
      <c r="G2204" s="16">
        <v>88725419</v>
      </c>
      <c r="H2204" s="8">
        <f t="shared" si="489"/>
        <v>-0.0095694510161506725</v>
      </c>
    </row>
    <row r="2205">
      <c r="A2205" s="18">
        <v>42662</v>
      </c>
      <c r="B2205" s="29">
        <v>1.0600000000000001</v>
      </c>
      <c r="C2205" s="29">
        <v>1.0800000000000001</v>
      </c>
      <c r="D2205" s="30">
        <v>1.03</v>
      </c>
      <c r="E2205" s="30">
        <v>1.05</v>
      </c>
      <c r="F2205" s="16">
        <v>1033890</v>
      </c>
      <c r="G2205" s="16">
        <v>89644353</v>
      </c>
      <c r="H2205" s="8">
        <f t="shared" si="489"/>
        <v>-0.00947874395454377</v>
      </c>
    </row>
    <row r="2206">
      <c r="A2206" s="18">
        <v>42661</v>
      </c>
      <c r="B2206" s="29">
        <v>1.0700000000000001</v>
      </c>
      <c r="C2206" s="29">
        <v>1.0800000000000001</v>
      </c>
      <c r="D2206" s="30">
        <v>1.02</v>
      </c>
      <c r="E2206" s="30">
        <v>1.0600000000000001</v>
      </c>
      <c r="F2206" s="16">
        <v>1721510</v>
      </c>
      <c r="G2206" s="16">
        <v>90160446</v>
      </c>
      <c r="H2206" s="8">
        <f t="shared" si="489"/>
        <v>-0.0093897403498390316</v>
      </c>
    </row>
    <row r="2207">
      <c r="A2207" s="18">
        <v>42660</v>
      </c>
      <c r="B2207" s="29">
        <v>1.2</v>
      </c>
      <c r="C2207" s="29">
        <v>1.2</v>
      </c>
      <c r="D2207" s="30">
        <v>1.0700000000000001</v>
      </c>
      <c r="E2207" s="30">
        <v>1.0700000000000001</v>
      </c>
      <c r="F2207" s="16">
        <v>3167420</v>
      </c>
      <c r="G2207" s="16">
        <v>91291602</v>
      </c>
      <c r="H2207" s="8">
        <f t="shared" si="489"/>
        <v>-0.11466290832013976</v>
      </c>
    </row>
    <row r="2208">
      <c r="A2208" s="18">
        <v>42659</v>
      </c>
      <c r="B2208" s="29">
        <v>0.99270000000000003</v>
      </c>
      <c r="C2208" s="29">
        <v>1.21</v>
      </c>
      <c r="D2208" s="30">
        <v>0.99070000000000003</v>
      </c>
      <c r="E2208" s="30">
        <v>1.2</v>
      </c>
      <c r="F2208" s="16">
        <v>3374640</v>
      </c>
      <c r="G2208" s="16">
        <v>102009229</v>
      </c>
      <c r="H2208" s="8">
        <f t="shared" si="489"/>
        <v>0.18974907262275115</v>
      </c>
    </row>
    <row r="2209">
      <c r="A2209" s="18">
        <v>42658</v>
      </c>
      <c r="B2209" s="29">
        <v>0.99099999999999999</v>
      </c>
      <c r="C2209" s="29">
        <v>0.99880000000000002</v>
      </c>
      <c r="D2209" s="30">
        <v>0.99009999999999998</v>
      </c>
      <c r="E2209" s="30">
        <v>0.99260000000000004</v>
      </c>
      <c r="F2209" s="16">
        <v>574708</v>
      </c>
      <c r="G2209" s="16">
        <v>84287341</v>
      </c>
      <c r="H2209" s="8">
        <f t="shared" si="489"/>
        <v>0.0015123257406777532</v>
      </c>
    </row>
    <row r="2210">
      <c r="A2210" s="18">
        <v>42657</v>
      </c>
      <c r="B2210" s="29">
        <v>1.01</v>
      </c>
      <c r="C2210" s="29">
        <v>1.01</v>
      </c>
      <c r="D2210" s="30">
        <v>0.98709999999999998</v>
      </c>
      <c r="E2210" s="30">
        <v>0.99109999999999998</v>
      </c>
      <c r="F2210" s="16">
        <v>928586</v>
      </c>
      <c r="G2210" s="16">
        <v>84127550</v>
      </c>
      <c r="H2210" s="8">
        <f t="shared" si="489"/>
        <v>-0.018890172422642376</v>
      </c>
    </row>
    <row r="2211">
      <c r="A2211" s="18">
        <v>42656</v>
      </c>
      <c r="B2211" s="29">
        <v>1.04</v>
      </c>
      <c r="C2211" s="29">
        <v>1.05</v>
      </c>
      <c r="D2211" s="30">
        <v>0.98570000000000002</v>
      </c>
      <c r="E2211" s="30">
        <v>1.01</v>
      </c>
      <c r="F2211" s="16">
        <v>1430120</v>
      </c>
      <c r="G2211" s="16">
        <v>85665592</v>
      </c>
      <c r="H2211" s="8">
        <f t="shared" si="489"/>
        <v>-0.029270382300113224</v>
      </c>
    </row>
    <row r="2212">
      <c r="A2212" s="18">
        <v>42655</v>
      </c>
      <c r="B2212" s="29">
        <v>1.1000000000000001</v>
      </c>
      <c r="C2212" s="29">
        <v>1.1000000000000001</v>
      </c>
      <c r="D2212" s="30">
        <v>1.01</v>
      </c>
      <c r="E2212" s="30">
        <v>1.04</v>
      </c>
      <c r="F2212" s="16">
        <v>2752650</v>
      </c>
      <c r="G2212" s="16">
        <v>87816843</v>
      </c>
      <c r="H2212" s="8">
        <f t="shared" si="489"/>
        <v>-0.056089466651043585</v>
      </c>
    </row>
    <row r="2213">
      <c r="A2213" s="18">
        <v>42654</v>
      </c>
      <c r="B2213" s="29">
        <v>1.1499999999999999</v>
      </c>
      <c r="C2213" s="29">
        <v>1.1699999999999999</v>
      </c>
      <c r="D2213" s="30">
        <v>1.0900000000000001</v>
      </c>
      <c r="E2213" s="30">
        <v>1.1000000000000001</v>
      </c>
      <c r="F2213" s="16">
        <v>2255700</v>
      </c>
      <c r="G2213" s="16">
        <v>92923993</v>
      </c>
      <c r="H2213" s="8">
        <f t="shared" si="489"/>
        <v>-0.044451762570833692</v>
      </c>
    </row>
    <row r="2214">
      <c r="A2214" s="18">
        <v>42653</v>
      </c>
      <c r="B2214" s="29">
        <v>1.1699999999999999</v>
      </c>
      <c r="C2214" s="29">
        <v>1.1699999999999999</v>
      </c>
      <c r="D2214" s="30">
        <v>1.1499999999999999</v>
      </c>
      <c r="E2214" s="30">
        <v>1.1499999999999999</v>
      </c>
      <c r="F2214" s="16">
        <v>1148440</v>
      </c>
      <c r="G2214" s="16">
        <v>97705111</v>
      </c>
      <c r="H2214" s="8">
        <f t="shared" si="489"/>
        <v>-0.017241806434506103</v>
      </c>
    </row>
    <row r="2215">
      <c r="A2215" s="19">
        <v>42652</v>
      </c>
      <c r="B2215" s="29">
        <v>1.1799999999999999</v>
      </c>
      <c r="C2215" s="29">
        <v>1.1899999999999999</v>
      </c>
      <c r="D2215" s="30">
        <v>1.1699999999999999</v>
      </c>
      <c r="E2215" s="30">
        <v>1.1699999999999999</v>
      </c>
      <c r="F2215" s="16">
        <v>397777</v>
      </c>
      <c r="G2215" s="16">
        <v>99022339</v>
      </c>
      <c r="H2215" s="8">
        <f t="shared" si="489"/>
        <v>-0.0085106896679086191</v>
      </c>
    </row>
    <row r="2216">
      <c r="A2216" s="19">
        <v>42651</v>
      </c>
      <c r="B2216" s="29">
        <v>1.1699999999999999</v>
      </c>
      <c r="C2216" s="29">
        <v>1.2</v>
      </c>
      <c r="D2216" s="30">
        <v>1.1599999999999999</v>
      </c>
      <c r="E2216" s="30">
        <v>1.1799999999999999</v>
      </c>
      <c r="F2216" s="16">
        <v>988691</v>
      </c>
      <c r="G2216" s="16">
        <v>100236472</v>
      </c>
      <c r="H2216" s="8">
        <f t="shared" si="489"/>
        <v>0.0085106896679086105</v>
      </c>
    </row>
    <row r="2217">
      <c r="A2217" s="19">
        <v>42650</v>
      </c>
      <c r="B2217" s="29">
        <v>1.1699999999999999</v>
      </c>
      <c r="C2217" s="29">
        <v>1.1799999999999999</v>
      </c>
      <c r="D2217" s="30">
        <v>1.1499999999999999</v>
      </c>
      <c r="E2217" s="30">
        <v>1.1699999999999999</v>
      </c>
      <c r="F2217" s="16">
        <v>1012830</v>
      </c>
      <c r="G2217" s="16">
        <v>99059929</v>
      </c>
      <c r="H2217" s="8">
        <f t="shared" si="489"/>
        <v>0</v>
      </c>
    </row>
    <row r="2218">
      <c r="A2218" s="19">
        <v>42649</v>
      </c>
      <c r="B2218" s="29">
        <v>1.1899999999999999</v>
      </c>
      <c r="C2218" s="29">
        <v>1.1899999999999999</v>
      </c>
      <c r="D2218" s="30">
        <v>1.1599999999999999</v>
      </c>
      <c r="E2218" s="30">
        <v>1.1699999999999999</v>
      </c>
      <c r="F2218" s="16">
        <v>1017020</v>
      </c>
      <c r="G2218" s="16">
        <v>99421650</v>
      </c>
      <c r="H2218" s="8">
        <f t="shared" si="489"/>
        <v>-0.01694955831377332</v>
      </c>
    </row>
    <row r="2219">
      <c r="A2219" s="19">
        <v>42648</v>
      </c>
      <c r="B2219" s="29">
        <v>1.1599999999999999</v>
      </c>
      <c r="C2219" s="29">
        <v>1.23</v>
      </c>
      <c r="D2219" s="30">
        <v>1.1599999999999999</v>
      </c>
      <c r="E2219" s="30">
        <v>1.1899999999999999</v>
      </c>
      <c r="F2219" s="16">
        <v>1992410</v>
      </c>
      <c r="G2219" s="16">
        <v>100595459</v>
      </c>
      <c r="H2219" s="8">
        <f t="shared" si="489"/>
        <v>0.025533302005164845</v>
      </c>
    </row>
    <row r="2220">
      <c r="A2220" s="19">
        <v>42647</v>
      </c>
      <c r="B2220" s="29">
        <v>1.1899999999999999</v>
      </c>
      <c r="C2220" s="29">
        <v>1.2</v>
      </c>
      <c r="D2220" s="30">
        <v>1.1599999999999999</v>
      </c>
      <c r="E2220" s="30">
        <v>1.1599999999999999</v>
      </c>
      <c r="F2220" s="16">
        <v>1142370</v>
      </c>
      <c r="G2220" s="16">
        <v>98177993</v>
      </c>
      <c r="H2220" s="8">
        <f t="shared" si="489"/>
        <v>-0.025533302005164762</v>
      </c>
    </row>
    <row r="2221">
      <c r="A2221" s="19">
        <v>42646</v>
      </c>
      <c r="B2221" s="29">
        <v>1.1899999999999999</v>
      </c>
      <c r="C2221" s="29">
        <v>1.22</v>
      </c>
      <c r="D2221" s="30">
        <v>1.1699999999999999</v>
      </c>
      <c r="E2221" s="30">
        <v>1.1899999999999999</v>
      </c>
      <c r="F2221" s="16">
        <v>1573360</v>
      </c>
      <c r="G2221" s="16">
        <v>100993497</v>
      </c>
      <c r="H2221" s="8">
        <f t="shared" si="489"/>
        <v>0</v>
      </c>
    </row>
    <row r="2222">
      <c r="A2222" s="19">
        <v>42645</v>
      </c>
      <c r="B2222" s="29">
        <v>1.1899999999999999</v>
      </c>
      <c r="C2222" s="29">
        <v>1.22</v>
      </c>
      <c r="D2222" s="30">
        <v>1.1899999999999999</v>
      </c>
      <c r="E2222" s="30">
        <v>1.1899999999999999</v>
      </c>
      <c r="F2222" s="16">
        <v>983089</v>
      </c>
      <c r="G2222" s="16">
        <v>100869948</v>
      </c>
      <c r="H2222" s="8">
        <f t="shared" si="489"/>
        <v>0</v>
      </c>
    </row>
    <row r="2223">
      <c r="A2223" s="19">
        <v>42644</v>
      </c>
      <c r="B2223" s="29">
        <v>1.26</v>
      </c>
      <c r="C2223" s="29">
        <v>1.26</v>
      </c>
      <c r="D2223" s="30">
        <v>1.1699999999999999</v>
      </c>
      <c r="E2223" s="30">
        <v>1.1899999999999999</v>
      </c>
      <c r="F2223" s="16">
        <v>2443730</v>
      </c>
      <c r="G2223" s="16">
        <v>100775929</v>
      </c>
      <c r="H2223" s="8">
        <f t="shared" si="489"/>
        <v>-0.057158413839948637</v>
      </c>
    </row>
    <row r="2224">
      <c r="A2224" s="18">
        <v>42643</v>
      </c>
      <c r="B2224" s="29">
        <v>1.27</v>
      </c>
      <c r="C2224" s="29">
        <v>1.27</v>
      </c>
      <c r="D2224" s="30">
        <v>1.24</v>
      </c>
      <c r="E2224" s="30">
        <v>1.26</v>
      </c>
      <c r="F2224" s="16">
        <v>745522</v>
      </c>
      <c r="G2224" s="16">
        <v>106030739</v>
      </c>
      <c r="H2224" s="8">
        <f t="shared" si="489"/>
        <v>-0.0079051795071132611</v>
      </c>
    </row>
    <row r="2225">
      <c r="A2225" s="18">
        <v>42642</v>
      </c>
      <c r="B2225" s="29">
        <v>1.25</v>
      </c>
      <c r="C2225" s="29">
        <v>1.29</v>
      </c>
      <c r="D2225" s="30">
        <v>1.22</v>
      </c>
      <c r="E2225" s="30">
        <v>1.27</v>
      </c>
      <c r="F2225" s="16">
        <v>1282790</v>
      </c>
      <c r="G2225" s="16">
        <v>107023785</v>
      </c>
      <c r="H2225" s="8">
        <f t="shared" si="489"/>
        <v>0.015873349156290163</v>
      </c>
    </row>
    <row r="2226">
      <c r="A2226" s="18">
        <v>42641</v>
      </c>
      <c r="B2226" s="29">
        <v>1.2</v>
      </c>
      <c r="C2226" s="29">
        <v>1.27</v>
      </c>
      <c r="D2226" s="30">
        <v>1.2</v>
      </c>
      <c r="E2226" s="30">
        <v>1.25</v>
      </c>
      <c r="F2226" s="16">
        <v>2066680</v>
      </c>
      <c r="G2226" s="16">
        <v>105087876</v>
      </c>
      <c r="H2226" s="8">
        <f t="shared" si="489"/>
        <v>0.0408219945202552</v>
      </c>
    </row>
    <row r="2227">
      <c r="A2227" s="18">
        <v>42640</v>
      </c>
      <c r="B2227" s="29">
        <v>1.2</v>
      </c>
      <c r="C2227" s="29">
        <v>1.21</v>
      </c>
      <c r="D2227" s="30">
        <v>1.1699999999999999</v>
      </c>
      <c r="E2227" s="30">
        <v>1.2</v>
      </c>
      <c r="F2227" s="16">
        <v>1938500</v>
      </c>
      <c r="G2227" s="16">
        <v>101304447</v>
      </c>
      <c r="H2227" s="8">
        <f t="shared" si="489"/>
        <v>0</v>
      </c>
    </row>
    <row r="2228">
      <c r="A2228" s="18">
        <v>42639</v>
      </c>
      <c r="B2228" s="29">
        <v>1.21</v>
      </c>
      <c r="C2228" s="29">
        <v>1.22</v>
      </c>
      <c r="D2228" s="30">
        <v>1.2</v>
      </c>
      <c r="E2228" s="30">
        <v>1.2</v>
      </c>
      <c r="F2228" s="16">
        <v>1228960</v>
      </c>
      <c r="G2228" s="16">
        <v>101105358</v>
      </c>
      <c r="H2228" s="8">
        <f t="shared" si="489"/>
        <v>-0.0082988028146950658</v>
      </c>
    </row>
    <row r="2229">
      <c r="A2229" s="18">
        <v>42638</v>
      </c>
      <c r="B2229" s="29">
        <v>1.25</v>
      </c>
      <c r="C2229" s="29">
        <v>1.25</v>
      </c>
      <c r="D2229" s="30">
        <v>1.21</v>
      </c>
      <c r="E2229" s="30">
        <v>1.21</v>
      </c>
      <c r="F2229" s="16">
        <v>972037</v>
      </c>
      <c r="G2229" s="16">
        <v>102040070</v>
      </c>
      <c r="H2229" s="8">
        <f t="shared" si="489"/>
        <v>-0.032523191705560062</v>
      </c>
    </row>
    <row r="2230">
      <c r="A2230" s="18">
        <v>42637</v>
      </c>
      <c r="B2230" s="29">
        <v>1.24</v>
      </c>
      <c r="C2230" s="29">
        <v>1.25</v>
      </c>
      <c r="D2230" s="30">
        <v>1.22</v>
      </c>
      <c r="E2230" s="30">
        <v>1.25</v>
      </c>
      <c r="F2230" s="16">
        <v>876236</v>
      </c>
      <c r="G2230" s="16">
        <v>105324845</v>
      </c>
      <c r="H2230" s="8">
        <f t="shared" si="489"/>
        <v>0.0080321716972642527</v>
      </c>
    </row>
    <row r="2231">
      <c r="A2231" s="18">
        <v>42636</v>
      </c>
      <c r="B2231" s="29">
        <v>1.25</v>
      </c>
      <c r="C2231" s="29">
        <v>1.29</v>
      </c>
      <c r="D2231" s="30">
        <v>1.22</v>
      </c>
      <c r="E2231" s="30">
        <v>1.24</v>
      </c>
      <c r="F2231" s="16">
        <v>1704280</v>
      </c>
      <c r="G2231" s="16">
        <v>104500541</v>
      </c>
      <c r="H2231" s="8">
        <f t="shared" si="489"/>
        <v>-0.0080321716972642666</v>
      </c>
    </row>
    <row r="2232">
      <c r="A2232" s="18">
        <v>42635</v>
      </c>
      <c r="B2232" s="29">
        <v>1.22</v>
      </c>
      <c r="C2232" s="29">
        <v>1.3300000000000001</v>
      </c>
      <c r="D2232" s="30">
        <v>1.1299999999999999</v>
      </c>
      <c r="E2232" s="30">
        <v>1.25</v>
      </c>
      <c r="F2232" s="16">
        <v>6841360</v>
      </c>
      <c r="G2232" s="16">
        <v>105649693</v>
      </c>
      <c r="H2232" s="8">
        <f t="shared" si="489"/>
        <v>0.024292692569044483</v>
      </c>
    </row>
    <row r="2233">
      <c r="A2233" s="18">
        <v>42634</v>
      </c>
      <c r="B2233" s="29">
        <v>1.24</v>
      </c>
      <c r="C2233" s="29">
        <v>1.26</v>
      </c>
      <c r="D2233" s="30">
        <v>1.22</v>
      </c>
      <c r="E2233" s="30">
        <v>1.22</v>
      </c>
      <c r="F2233" s="16">
        <v>2655260</v>
      </c>
      <c r="G2233" s="16">
        <v>103070883</v>
      </c>
      <c r="H2233" s="8">
        <f t="shared" si="489"/>
        <v>-0.024292692569044587</v>
      </c>
    </row>
    <row r="2234">
      <c r="A2234" s="18">
        <v>42633</v>
      </c>
      <c r="B2234" s="29">
        <v>1.27</v>
      </c>
      <c r="C2234" s="29">
        <v>1.28</v>
      </c>
      <c r="D2234" s="30">
        <v>1.24</v>
      </c>
      <c r="E2234" s="30">
        <v>1.25</v>
      </c>
      <c r="F2234" s="16">
        <v>2456390</v>
      </c>
      <c r="G2234" s="16">
        <v>105114766</v>
      </c>
      <c r="H2234" s="8">
        <f t="shared" si="489"/>
        <v>-0.023716526617316044</v>
      </c>
    </row>
    <row r="2235">
      <c r="A2235" s="18">
        <v>42632</v>
      </c>
      <c r="B2235" s="29">
        <v>1.3200000000000001</v>
      </c>
      <c r="C2235" s="29">
        <v>1.3300000000000001</v>
      </c>
      <c r="D2235" s="30">
        <v>1.28</v>
      </c>
      <c r="E2235" s="30">
        <v>1.28</v>
      </c>
      <c r="F2235" s="16">
        <v>1355970</v>
      </c>
      <c r="G2235" s="16">
        <v>107441742</v>
      </c>
      <c r="H2235" s="8">
        <f t="shared" si="489"/>
        <v>-0.03077165866675366</v>
      </c>
    </row>
    <row r="2236">
      <c r="A2236" s="18">
        <v>42631</v>
      </c>
      <c r="B2236" s="29">
        <v>1.3200000000000001</v>
      </c>
      <c r="C2236" s="29">
        <v>1.3500000000000001</v>
      </c>
      <c r="D2236" s="30">
        <v>1.3200000000000001</v>
      </c>
      <c r="E2236" s="30">
        <v>1.3200000000000001</v>
      </c>
      <c r="F2236" s="16">
        <v>1962480</v>
      </c>
      <c r="G2236" s="16">
        <v>111328400</v>
      </c>
      <c r="H2236" s="8">
        <f t="shared" si="489"/>
        <v>0</v>
      </c>
    </row>
    <row r="2237">
      <c r="A2237" s="18">
        <v>42630</v>
      </c>
      <c r="B2237" s="29">
        <v>1.3200000000000001</v>
      </c>
      <c r="C2237" s="29">
        <v>1.3300000000000001</v>
      </c>
      <c r="D2237" s="30">
        <v>1.3</v>
      </c>
      <c r="E2237" s="30">
        <v>1.3200000000000001</v>
      </c>
      <c r="F2237" s="16">
        <v>1030080</v>
      </c>
      <c r="G2237" s="16">
        <v>111151501</v>
      </c>
      <c r="H2237" s="8">
        <f t="shared" si="489"/>
        <v>0</v>
      </c>
    </row>
    <row r="2238">
      <c r="A2238" s="18">
        <v>42629</v>
      </c>
      <c r="B2238" s="29">
        <v>1.28</v>
      </c>
      <c r="C2238" s="29">
        <v>1.3400000000000001</v>
      </c>
      <c r="D2238" s="30">
        <v>1.27</v>
      </c>
      <c r="E2238" s="30">
        <v>1.3200000000000001</v>
      </c>
      <c r="F2238" s="16">
        <v>1873990</v>
      </c>
      <c r="G2238" s="16">
        <v>111117234</v>
      </c>
      <c r="H2238" s="8">
        <f t="shared" si="489"/>
        <v>0.030771658666753687</v>
      </c>
    </row>
    <row r="2239">
      <c r="A2239" s="18">
        <v>42628</v>
      </c>
      <c r="B2239" s="29">
        <v>1.29</v>
      </c>
      <c r="C2239" s="29">
        <v>1.3100000000000001</v>
      </c>
      <c r="D2239" s="30">
        <v>1.27</v>
      </c>
      <c r="E2239" s="30">
        <v>1.28</v>
      </c>
      <c r="F2239" s="16">
        <v>1366170</v>
      </c>
      <c r="G2239" s="16">
        <v>107384234</v>
      </c>
      <c r="H2239" s="8">
        <f t="shared" si="489"/>
        <v>-0.0077821404420549628</v>
      </c>
    </row>
    <row r="2240">
      <c r="A2240" s="18">
        <v>42627</v>
      </c>
      <c r="B2240" s="29">
        <v>1.29</v>
      </c>
      <c r="C2240" s="29">
        <v>1.3100000000000001</v>
      </c>
      <c r="D2240" s="30">
        <v>1.25</v>
      </c>
      <c r="E2240" s="30">
        <v>1.29</v>
      </c>
      <c r="F2240" s="16">
        <v>1593070</v>
      </c>
      <c r="G2240" s="16">
        <v>108293334</v>
      </c>
      <c r="H2240" s="8">
        <f t="shared" si="489"/>
        <v>0</v>
      </c>
    </row>
    <row r="2241">
      <c r="A2241" s="18">
        <v>42626</v>
      </c>
      <c r="B2241" s="29">
        <v>1.3200000000000001</v>
      </c>
      <c r="C2241" s="29">
        <v>1.3300000000000001</v>
      </c>
      <c r="D2241" s="30">
        <v>1.29</v>
      </c>
      <c r="E2241" s="30">
        <v>1.29</v>
      </c>
      <c r="F2241" s="16">
        <v>1627740</v>
      </c>
      <c r="G2241" s="16">
        <v>108038585</v>
      </c>
      <c r="H2241" s="8">
        <f t="shared" si="489"/>
        <v>-0.022989518224698718</v>
      </c>
    </row>
    <row r="2242">
      <c r="A2242" s="18">
        <v>42625</v>
      </c>
      <c r="B2242" s="29">
        <v>1.3400000000000001</v>
      </c>
      <c r="C2242" s="29">
        <v>1.3500000000000001</v>
      </c>
      <c r="D2242" s="30">
        <v>1.3100000000000001</v>
      </c>
      <c r="E2242" s="30">
        <v>1.3200000000000001</v>
      </c>
      <c r="F2242" s="16">
        <v>1735650</v>
      </c>
      <c r="G2242" s="16">
        <v>110708489</v>
      </c>
      <c r="H2242" s="8">
        <f t="shared" ref="H2242:H2291" si="490">LN(E2242/E2243)</f>
        <v>-0.015037877364540559</v>
      </c>
    </row>
    <row r="2243">
      <c r="A2243" s="18">
        <v>42624</v>
      </c>
      <c r="B2243" s="29">
        <v>1.4199999999999999</v>
      </c>
      <c r="C2243" s="29">
        <v>1.4299999999999999</v>
      </c>
      <c r="D2243" s="30">
        <v>1.3300000000000001</v>
      </c>
      <c r="E2243" s="30">
        <v>1.3400000000000001</v>
      </c>
      <c r="F2243" s="16">
        <v>4152550</v>
      </c>
      <c r="G2243" s="16">
        <v>112277174</v>
      </c>
      <c r="H2243" s="8">
        <f t="shared" si="490"/>
        <v>-0.057987257650349282</v>
      </c>
    </row>
    <row r="2244">
      <c r="A2244" s="18">
        <v>42623</v>
      </c>
      <c r="B2244" s="29">
        <v>1.3999999999999999</v>
      </c>
      <c r="C2244" s="29">
        <v>1.45</v>
      </c>
      <c r="D2244" s="30">
        <v>1.3899999999999999</v>
      </c>
      <c r="E2244" s="30">
        <v>1.4199999999999999</v>
      </c>
      <c r="F2244" s="16">
        <v>1485050</v>
      </c>
      <c r="G2244" s="16">
        <v>118895328</v>
      </c>
      <c r="H2244" s="8">
        <f t="shared" si="490"/>
        <v>0.014184634991956381</v>
      </c>
    </row>
    <row r="2245">
      <c r="A2245" s="19">
        <v>42622</v>
      </c>
      <c r="B2245" s="29">
        <v>1.4199999999999999</v>
      </c>
      <c r="C2245" s="29">
        <v>1.4299999999999999</v>
      </c>
      <c r="D2245" s="30">
        <v>1.3700000000000001</v>
      </c>
      <c r="E2245" s="30">
        <v>1.3999999999999999</v>
      </c>
      <c r="F2245" s="16">
        <v>2336300</v>
      </c>
      <c r="G2245" s="16">
        <v>116929456</v>
      </c>
      <c r="H2245" s="8">
        <f t="shared" si="490"/>
        <v>-0.028170876966696335</v>
      </c>
    </row>
    <row r="2246">
      <c r="A2246" s="19">
        <v>42621</v>
      </c>
      <c r="B2246" s="29">
        <v>1.48</v>
      </c>
      <c r="C2246" s="29">
        <v>1.51</v>
      </c>
      <c r="D2246" s="30">
        <v>1.4399999999999999</v>
      </c>
      <c r="E2246" s="30">
        <v>1.4399999999999999</v>
      </c>
      <c r="F2246" s="16">
        <v>2554920</v>
      </c>
      <c r="G2246" s="16">
        <v>120508757</v>
      </c>
      <c r="H2246" s="8">
        <f t="shared" si="490"/>
        <v>-0.027398974188114503</v>
      </c>
    </row>
    <row r="2247">
      <c r="A2247" s="19">
        <v>42620</v>
      </c>
      <c r="B2247" s="29">
        <v>1.47</v>
      </c>
      <c r="C2247" s="29">
        <v>1.48</v>
      </c>
      <c r="D2247" s="30">
        <v>1.4399999999999999</v>
      </c>
      <c r="E2247" s="30">
        <v>1.48</v>
      </c>
      <c r="F2247" s="16">
        <v>2868960</v>
      </c>
      <c r="G2247" s="16">
        <v>123804490</v>
      </c>
      <c r="H2247" s="8">
        <f t="shared" si="490"/>
        <v>0.0067796869853787691</v>
      </c>
    </row>
    <row r="2248">
      <c r="A2248" s="19">
        <v>42619</v>
      </c>
      <c r="B2248" s="29">
        <v>1.46</v>
      </c>
      <c r="C2248" s="29">
        <v>1.51</v>
      </c>
      <c r="D2248" s="30">
        <v>1.4399999999999999</v>
      </c>
      <c r="E2248" s="30">
        <v>1.47</v>
      </c>
      <c r="F2248" s="16">
        <v>2566580</v>
      </c>
      <c r="G2248" s="16">
        <v>122698551</v>
      </c>
      <c r="H2248" s="8">
        <f t="shared" si="490"/>
        <v>0.013698844358161927</v>
      </c>
    </row>
    <row r="2249">
      <c r="A2249" s="19">
        <v>42618</v>
      </c>
      <c r="B2249" s="29">
        <v>1.46</v>
      </c>
      <c r="C2249" s="29">
        <v>1.53</v>
      </c>
      <c r="D2249" s="30">
        <v>1.4299999999999999</v>
      </c>
      <c r="E2249" s="30">
        <v>1.45</v>
      </c>
      <c r="F2249" s="16">
        <v>4621750</v>
      </c>
      <c r="G2249" s="16">
        <v>121704322</v>
      </c>
      <c r="H2249" s="8">
        <f t="shared" si="490"/>
        <v>-0.0068728792877620643</v>
      </c>
    </row>
    <row r="2250">
      <c r="A2250" s="19">
        <v>42617</v>
      </c>
      <c r="B2250" s="29">
        <v>1.3400000000000001</v>
      </c>
      <c r="C2250" s="29">
        <v>1.46</v>
      </c>
      <c r="D2250" s="30">
        <v>1.3200000000000001</v>
      </c>
      <c r="E2250" s="30">
        <v>1.46</v>
      </c>
      <c r="F2250" s="16">
        <v>3690740</v>
      </c>
      <c r="G2250" s="16">
        <v>121859012</v>
      </c>
      <c r="H2250" s="8">
        <f t="shared" si="490"/>
        <v>0.085766821757424894</v>
      </c>
    </row>
    <row r="2251">
      <c r="A2251" s="19">
        <v>42616</v>
      </c>
      <c r="B2251" s="29">
        <v>1.3999999999999999</v>
      </c>
      <c r="C2251" s="29">
        <v>1.3999999999999999</v>
      </c>
      <c r="D2251" s="30">
        <v>1.3200000000000001</v>
      </c>
      <c r="E2251" s="30">
        <v>1.3400000000000001</v>
      </c>
      <c r="F2251" s="16">
        <v>4659540</v>
      </c>
      <c r="G2251" s="16">
        <v>112168263</v>
      </c>
      <c r="H2251" s="8">
        <f t="shared" si="490"/>
        <v>-0.036634133179780273</v>
      </c>
    </row>
    <row r="2252">
      <c r="A2252" s="19">
        <v>42615</v>
      </c>
      <c r="B2252" s="29">
        <v>1.46</v>
      </c>
      <c r="C2252" s="29">
        <v>1.48</v>
      </c>
      <c r="D2252" s="30">
        <v>1.3700000000000001</v>
      </c>
      <c r="E2252" s="30">
        <v>1.3899999999999999</v>
      </c>
      <c r="F2252" s="16">
        <v>6325890</v>
      </c>
      <c r="G2252" s="16">
        <v>116362567</v>
      </c>
      <c r="H2252" s="8">
        <f t="shared" si="490"/>
        <v>-0.035339366445308849</v>
      </c>
    </row>
    <row r="2253">
      <c r="A2253" s="19">
        <v>42614</v>
      </c>
      <c r="B2253" s="29">
        <v>1.1899999999999999</v>
      </c>
      <c r="C2253" s="29">
        <v>1.49</v>
      </c>
      <c r="D2253" s="30">
        <v>1.1699999999999999</v>
      </c>
      <c r="E2253" s="30">
        <v>1.4399999999999999</v>
      </c>
      <c r="F2253" s="16">
        <v>13501800</v>
      </c>
      <c r="G2253" s="16">
        <v>120568064</v>
      </c>
      <c r="H2253" s="8">
        <f t="shared" si="490"/>
        <v>0.19912867511033594</v>
      </c>
    </row>
    <row r="2254">
      <c r="A2254" s="18">
        <v>42613</v>
      </c>
      <c r="B2254" s="29">
        <v>1.24</v>
      </c>
      <c r="C2254" s="29">
        <v>1.28</v>
      </c>
      <c r="D2254" s="30">
        <v>1.1699999999999999</v>
      </c>
      <c r="E2254" s="30">
        <v>1.1799999999999999</v>
      </c>
      <c r="F2254" s="16">
        <v>6098980</v>
      </c>
      <c r="G2254" s="16">
        <v>98891772</v>
      </c>
      <c r="H2254" s="8">
        <f t="shared" si="490"/>
        <v>-0.049596941139372179</v>
      </c>
    </row>
    <row r="2255">
      <c r="A2255" s="18">
        <v>42612</v>
      </c>
      <c r="B2255" s="29">
        <v>1.26</v>
      </c>
      <c r="C2255" s="29">
        <v>1.3100000000000001</v>
      </c>
      <c r="D2255" s="30">
        <v>1.1499999999999999</v>
      </c>
      <c r="E2255" s="30">
        <v>1.24</v>
      </c>
      <c r="F2255" s="16">
        <v>6984970</v>
      </c>
      <c r="G2255" s="16">
        <v>103126920</v>
      </c>
      <c r="H2255" s="8">
        <f t="shared" si="490"/>
        <v>-0.016000341346441189</v>
      </c>
    </row>
    <row r="2256">
      <c r="A2256" s="18">
        <v>42611</v>
      </c>
      <c r="B2256" s="29">
        <v>1.3200000000000001</v>
      </c>
      <c r="C2256" s="29">
        <v>1.3400000000000001</v>
      </c>
      <c r="D2256" s="30">
        <v>1.23</v>
      </c>
      <c r="E2256" s="30">
        <v>1.26</v>
      </c>
      <c r="F2256" s="16">
        <v>6289800</v>
      </c>
      <c r="G2256" s="16">
        <v>105322578</v>
      </c>
      <c r="H2256" s="8">
        <f t="shared" si="490"/>
        <v>-0.046520015634892928</v>
      </c>
    </row>
    <row r="2257">
      <c r="A2257" s="18">
        <v>42610</v>
      </c>
      <c r="B2257" s="29">
        <v>1.3500000000000001</v>
      </c>
      <c r="C2257" s="29">
        <v>1.3600000000000001</v>
      </c>
      <c r="D2257" s="30">
        <v>1.29</v>
      </c>
      <c r="E2257" s="30">
        <v>1.3200000000000001</v>
      </c>
      <c r="F2257" s="16">
        <v>4837510</v>
      </c>
      <c r="G2257" s="16">
        <v>109972013</v>
      </c>
      <c r="H2257" s="8">
        <f t="shared" si="490"/>
        <v>-0.022472855852058628</v>
      </c>
    </row>
    <row r="2258">
      <c r="A2258" s="18">
        <v>42609</v>
      </c>
      <c r="B2258" s="29">
        <v>1.4399999999999999</v>
      </c>
      <c r="C2258" s="29">
        <v>1.46</v>
      </c>
      <c r="D2258" s="30">
        <v>1.3500000000000001</v>
      </c>
      <c r="E2258" s="30">
        <v>1.3500000000000001</v>
      </c>
      <c r="F2258" s="16">
        <v>3494870</v>
      </c>
      <c r="G2258" s="16">
        <v>112231948</v>
      </c>
      <c r="H2258" s="8">
        <f t="shared" si="490"/>
        <v>-0.064538521137571053</v>
      </c>
    </row>
    <row r="2259">
      <c r="A2259" s="18">
        <v>42608</v>
      </c>
      <c r="B2259" s="29">
        <v>1.3700000000000001</v>
      </c>
      <c r="C2259" s="29">
        <v>1.47</v>
      </c>
      <c r="D2259" s="30">
        <v>1.3100000000000001</v>
      </c>
      <c r="E2259" s="30">
        <v>1.4399999999999999</v>
      </c>
      <c r="F2259" s="16">
        <v>6251250</v>
      </c>
      <c r="G2259" s="16">
        <v>119838383</v>
      </c>
      <c r="H2259" s="8">
        <f t="shared" si="490"/>
        <v>0.049832373747875539</v>
      </c>
    </row>
    <row r="2260">
      <c r="A2260" s="18">
        <v>42607</v>
      </c>
      <c r="B2260" s="29">
        <v>1.4399999999999999</v>
      </c>
      <c r="C2260" s="29">
        <v>1.45</v>
      </c>
      <c r="D2260" s="30">
        <v>1.26</v>
      </c>
      <c r="E2260" s="30">
        <v>1.3700000000000001</v>
      </c>
      <c r="F2260" s="16">
        <v>9500860</v>
      </c>
      <c r="G2260" s="16">
        <v>114301698</v>
      </c>
      <c r="H2260" s="8">
        <f t="shared" si="490"/>
        <v>-0.049832373747875643</v>
      </c>
    </row>
    <row r="2261">
      <c r="A2261" s="18">
        <v>42606</v>
      </c>
      <c r="B2261" s="29">
        <v>1.6100000000000001</v>
      </c>
      <c r="C2261" s="29">
        <v>1.6399999999999999</v>
      </c>
      <c r="D2261" s="30">
        <v>1.4399999999999999</v>
      </c>
      <c r="E2261" s="30">
        <v>1.4399999999999999</v>
      </c>
      <c r="F2261" s="16">
        <v>6191350</v>
      </c>
      <c r="G2261" s="16">
        <v>120139190</v>
      </c>
      <c r="H2261" s="8">
        <f t="shared" si="490"/>
        <v>-0.10536051565782641</v>
      </c>
    </row>
    <row r="2262">
      <c r="A2262" s="18">
        <v>42605</v>
      </c>
      <c r="B2262" s="29">
        <v>1.6699999999999999</v>
      </c>
      <c r="C2262" s="29">
        <v>1.6799999999999999</v>
      </c>
      <c r="D2262" s="30">
        <v>1.5600000000000001</v>
      </c>
      <c r="E2262" s="30">
        <v>1.6000000000000001</v>
      </c>
      <c r="F2262" s="16">
        <v>6292880</v>
      </c>
      <c r="G2262" s="16">
        <v>133557451</v>
      </c>
      <c r="H2262" s="8">
        <f t="shared" si="490"/>
        <v>-0.042819997182928067</v>
      </c>
    </row>
    <row r="2263">
      <c r="A2263" s="18">
        <v>42604</v>
      </c>
      <c r="B2263" s="29">
        <v>1.73</v>
      </c>
      <c r="C2263" s="29">
        <v>1.74</v>
      </c>
      <c r="D2263" s="30">
        <v>1.6200000000000001</v>
      </c>
      <c r="E2263" s="30">
        <v>1.6699999999999999</v>
      </c>
      <c r="F2263" s="16">
        <v>4757220</v>
      </c>
      <c r="G2263" s="16">
        <v>138836116</v>
      </c>
      <c r="H2263" s="8">
        <f t="shared" si="490"/>
        <v>-0.02950066439669799</v>
      </c>
    </row>
    <row r="2264">
      <c r="A2264" s="18">
        <v>42603</v>
      </c>
      <c r="B2264" s="29">
        <v>1.75</v>
      </c>
      <c r="C2264" s="29">
        <v>1.77</v>
      </c>
      <c r="D2264" s="30">
        <v>1.7</v>
      </c>
      <c r="E2264" s="30">
        <v>1.72</v>
      </c>
      <c r="F2264" s="16">
        <v>1866780</v>
      </c>
      <c r="G2264" s="16">
        <v>143211684</v>
      </c>
      <c r="H2264" s="8">
        <f t="shared" si="490"/>
        <v>-0.011560822401075971</v>
      </c>
    </row>
    <row r="2265">
      <c r="A2265" s="18">
        <v>42602</v>
      </c>
      <c r="B2265" s="29">
        <v>1.78</v>
      </c>
      <c r="C2265" s="29">
        <v>1.78</v>
      </c>
      <c r="D2265" s="30">
        <v>1.6799999999999999</v>
      </c>
      <c r="E2265" s="30">
        <v>1.74</v>
      </c>
      <c r="F2265" s="16">
        <v>3315060</v>
      </c>
      <c r="G2265" s="16">
        <v>145053898</v>
      </c>
      <c r="H2265" s="8">
        <f t="shared" si="490"/>
        <v>-0.028330506626225996</v>
      </c>
    </row>
    <row r="2266">
      <c r="A2266" s="18">
        <v>42601</v>
      </c>
      <c r="B2266" s="29">
        <v>1.6799999999999999</v>
      </c>
      <c r="C2266" s="29">
        <v>1.8100000000000001</v>
      </c>
      <c r="D2266" s="30">
        <v>1.6100000000000001</v>
      </c>
      <c r="E2266" s="30">
        <v>1.79</v>
      </c>
      <c r="F2266" s="16">
        <v>6186480</v>
      </c>
      <c r="G2266" s="16">
        <v>148591343</v>
      </c>
      <c r="H2266" s="8">
        <f t="shared" si="490"/>
        <v>0.057487090917681602</v>
      </c>
    </row>
    <row r="2267">
      <c r="A2267" s="18">
        <v>42600</v>
      </c>
      <c r="B2267" s="29">
        <v>1.74</v>
      </c>
      <c r="C2267" s="29">
        <v>1.78</v>
      </c>
      <c r="D2267" s="30">
        <v>1.6499999999999999</v>
      </c>
      <c r="E2267" s="30">
        <v>1.6899999999999999</v>
      </c>
      <c r="F2267" s="16">
        <v>4469650</v>
      </c>
      <c r="G2267" s="16">
        <v>140245161</v>
      </c>
      <c r="H2267" s="8">
        <f t="shared" si="490"/>
        <v>-0.029156584291455578</v>
      </c>
    </row>
    <row r="2268">
      <c r="A2268" s="18">
        <v>42599</v>
      </c>
      <c r="B2268" s="29">
        <v>1.8600000000000001</v>
      </c>
      <c r="C2268" s="29">
        <v>1.8700000000000001</v>
      </c>
      <c r="D2268" s="30">
        <v>1.72</v>
      </c>
      <c r="E2268" s="30">
        <v>1.74</v>
      </c>
      <c r="F2268" s="16">
        <v>5087980</v>
      </c>
      <c r="G2268" s="16">
        <v>144369254</v>
      </c>
      <c r="H2268" s="8">
        <f t="shared" si="490"/>
        <v>-0.066691374498672282</v>
      </c>
    </row>
    <row r="2269">
      <c r="A2269" s="18">
        <v>42598</v>
      </c>
      <c r="B2269" s="29">
        <v>1.8700000000000001</v>
      </c>
      <c r="C2269" s="29">
        <v>1.8999999999999999</v>
      </c>
      <c r="D2269" s="30">
        <v>1.8</v>
      </c>
      <c r="E2269" s="30">
        <v>1.8600000000000001</v>
      </c>
      <c r="F2269" s="16">
        <v>4062150</v>
      </c>
      <c r="G2269" s="16">
        <v>154159207</v>
      </c>
      <c r="H2269" s="8">
        <f t="shared" si="490"/>
        <v>0</v>
      </c>
    </row>
    <row r="2270">
      <c r="A2270" s="18">
        <v>42597</v>
      </c>
      <c r="B2270" s="29">
        <v>1.9299999999999999</v>
      </c>
      <c r="C2270" s="29">
        <v>2</v>
      </c>
      <c r="D2270" s="30">
        <v>1.8300000000000001</v>
      </c>
      <c r="E2270" s="30">
        <v>1.8600000000000001</v>
      </c>
      <c r="F2270" s="16">
        <v>7282060</v>
      </c>
      <c r="G2270" s="16">
        <v>154389754</v>
      </c>
      <c r="H2270" s="8">
        <f t="shared" si="490"/>
        <v>-0.036943515191684206</v>
      </c>
    </row>
    <row r="2271">
      <c r="A2271" s="18">
        <v>42596</v>
      </c>
      <c r="B2271" s="29">
        <v>1.8700000000000001</v>
      </c>
      <c r="C2271" s="29">
        <v>1.98</v>
      </c>
      <c r="D2271" s="30">
        <v>1.8700000000000001</v>
      </c>
      <c r="E2271" s="30">
        <v>1.9299999999999999</v>
      </c>
      <c r="F2271" s="16">
        <v>6985300</v>
      </c>
      <c r="G2271" s="16">
        <v>159903688</v>
      </c>
      <c r="H2271" s="8">
        <f t="shared" si="490"/>
        <v>0.031581572050298837</v>
      </c>
    </row>
    <row r="2272">
      <c r="A2272" s="18">
        <v>42595</v>
      </c>
      <c r="B2272" s="29">
        <v>1.8600000000000001</v>
      </c>
      <c r="C2272" s="29">
        <v>1.9299999999999999</v>
      </c>
      <c r="D2272" s="30">
        <v>1.8200000000000001</v>
      </c>
      <c r="E2272" s="30">
        <v>1.8700000000000001</v>
      </c>
      <c r="F2272" s="16">
        <v>3822490</v>
      </c>
      <c r="G2272" s="16">
        <v>155312878</v>
      </c>
      <c r="H2272" s="8">
        <f t="shared" si="490"/>
        <v>0.010752791776261915</v>
      </c>
    </row>
    <row r="2273">
      <c r="A2273" s="18">
        <v>42594</v>
      </c>
      <c r="B2273" s="29">
        <v>1.8400000000000001</v>
      </c>
      <c r="C2273" s="29">
        <v>2.0899999999999999</v>
      </c>
      <c r="D2273" s="30">
        <v>1.8</v>
      </c>
      <c r="E2273" s="30">
        <v>1.8500000000000001</v>
      </c>
      <c r="F2273" s="16">
        <v>15418800</v>
      </c>
      <c r="G2273" s="16">
        <v>153301252</v>
      </c>
      <c r="H2273" s="8">
        <f t="shared" si="490"/>
        <v>0</v>
      </c>
    </row>
    <row r="2274">
      <c r="A2274" s="18">
        <v>42593</v>
      </c>
      <c r="B2274" s="29">
        <v>1.72</v>
      </c>
      <c r="C2274" s="29">
        <v>1.96</v>
      </c>
      <c r="D2274" s="30">
        <v>1.5900000000000001</v>
      </c>
      <c r="E2274" s="30">
        <v>1.8500000000000001</v>
      </c>
      <c r="F2274" s="16">
        <v>17263000</v>
      </c>
      <c r="G2274" s="16">
        <v>153354618</v>
      </c>
      <c r="H2274" s="8">
        <f t="shared" si="490"/>
        <v>0.078692268575665081</v>
      </c>
    </row>
    <row r="2275">
      <c r="A2275" s="18">
        <v>42592</v>
      </c>
      <c r="B2275" s="29">
        <v>1.9399999999999999</v>
      </c>
      <c r="C2275" s="29">
        <v>2.04</v>
      </c>
      <c r="D2275" s="30">
        <v>1.6399999999999999</v>
      </c>
      <c r="E2275" s="30">
        <v>1.71</v>
      </c>
      <c r="F2275" s="16">
        <v>20082200</v>
      </c>
      <c r="G2275" s="16">
        <v>141789917</v>
      </c>
      <c r="H2275" s="8">
        <f t="shared" si="490"/>
        <v>-0.13133600206108698</v>
      </c>
    </row>
    <row r="2276">
      <c r="A2276" s="19">
        <v>42591</v>
      </c>
      <c r="B2276" s="29">
        <v>2.1699999999999999</v>
      </c>
      <c r="C2276" s="29">
        <v>2.2200000000000002</v>
      </c>
      <c r="D2276" s="30">
        <v>1.79</v>
      </c>
      <c r="E2276" s="30">
        <v>1.95</v>
      </c>
      <c r="F2276" s="16">
        <v>23612300</v>
      </c>
      <c r="G2276" s="16">
        <v>161349946</v>
      </c>
      <c r="H2276" s="8">
        <f t="shared" si="490"/>
        <v>-0.11607217125275401</v>
      </c>
    </row>
    <row r="2277">
      <c r="A2277" s="19">
        <v>42590</v>
      </c>
      <c r="B2277" s="29">
        <v>2.1600000000000001</v>
      </c>
      <c r="C2277" s="29">
        <v>2.3799999999999999</v>
      </c>
      <c r="D2277" s="30">
        <v>2.0499999999999998</v>
      </c>
      <c r="E2277" s="30">
        <v>2.1899999999999999</v>
      </c>
      <c r="F2277" s="16">
        <v>15781200</v>
      </c>
      <c r="G2277" s="16">
        <v>180876018</v>
      </c>
      <c r="H2277" s="8">
        <f t="shared" si="490"/>
        <v>0.018433701688837966</v>
      </c>
    </row>
    <row r="2278">
      <c r="A2278" s="19">
        <v>42589</v>
      </c>
      <c r="B2278" s="29">
        <v>2.7000000000000002</v>
      </c>
      <c r="C2278" s="29">
        <v>2.7400000000000002</v>
      </c>
      <c r="D2278" s="30">
        <v>2.0600000000000001</v>
      </c>
      <c r="E2278" s="30">
        <v>2.1499999999999999</v>
      </c>
      <c r="F2278" s="16">
        <v>31153900</v>
      </c>
      <c r="G2278" s="16">
        <v>177588505</v>
      </c>
      <c r="H2278" s="8">
        <f t="shared" si="490"/>
        <v>-0.22778393087071211</v>
      </c>
    </row>
    <row r="2279">
      <c r="A2279" s="19">
        <v>42588</v>
      </c>
      <c r="B2279" s="29">
        <v>2.5899999999999999</v>
      </c>
      <c r="C2279" s="29">
        <v>2.8599999999999999</v>
      </c>
      <c r="D2279" s="30">
        <v>2.5699999999999998</v>
      </c>
      <c r="E2279" s="30">
        <v>2.7000000000000002</v>
      </c>
      <c r="F2279" s="16">
        <v>22874700</v>
      </c>
      <c r="G2279" s="16">
        <v>222272437</v>
      </c>
      <c r="H2279" s="8">
        <f t="shared" si="490"/>
        <v>0.04159389729883714</v>
      </c>
    </row>
    <row r="2280">
      <c r="A2280" s="19">
        <v>42587</v>
      </c>
      <c r="B2280" s="29">
        <v>2.3500000000000001</v>
      </c>
      <c r="C2280" s="29">
        <v>2.6000000000000001</v>
      </c>
      <c r="D2280" s="30">
        <v>2.2799999999999998</v>
      </c>
      <c r="E2280" s="30">
        <v>2.5899999999999999</v>
      </c>
      <c r="F2280" s="16">
        <v>20254400</v>
      </c>
      <c r="G2280" s="16">
        <v>213166457</v>
      </c>
      <c r="H2280" s="8">
        <f t="shared" si="490"/>
        <v>0.10150694634183638</v>
      </c>
    </row>
    <row r="2281">
      <c r="A2281" s="19">
        <v>42586</v>
      </c>
      <c r="B2281" s="29">
        <v>2.5899999999999999</v>
      </c>
      <c r="C2281" s="29">
        <v>2.7599999999999998</v>
      </c>
      <c r="D2281" s="30">
        <v>2.1000000000000001</v>
      </c>
      <c r="E2281" s="30">
        <v>2.3399999999999999</v>
      </c>
      <c r="F2281" s="16">
        <v>43516500</v>
      </c>
      <c r="G2281" s="16">
        <v>193153903</v>
      </c>
      <c r="H2281" s="8">
        <f t="shared" si="490"/>
        <v>-0.10536051565782641</v>
      </c>
    </row>
    <row r="2282">
      <c r="A2282" s="19">
        <v>42585</v>
      </c>
      <c r="B2282" s="29">
        <v>2.7799999999999998</v>
      </c>
      <c r="C2282" s="29">
        <v>3.2000000000000002</v>
      </c>
      <c r="D2282" s="30">
        <v>2.3599999999999999</v>
      </c>
      <c r="E2282" s="30">
        <v>2.6000000000000001</v>
      </c>
      <c r="F2282" s="16">
        <v>74184496</v>
      </c>
      <c r="G2282" s="16">
        <v>214270712</v>
      </c>
      <c r="H2282" s="8">
        <f t="shared" si="490"/>
        <v>-0.059719234701622194</v>
      </c>
    </row>
    <row r="2283">
      <c r="A2283" s="19">
        <v>42584</v>
      </c>
      <c r="B2283" s="29">
        <v>2.3599999999999999</v>
      </c>
      <c r="C2283" s="29">
        <v>3.5299999999999998</v>
      </c>
      <c r="D2283" s="30">
        <v>2.3100000000000001</v>
      </c>
      <c r="E2283" s="30">
        <v>2.7599999999999998</v>
      </c>
      <c r="F2283" s="16">
        <v>147855008</v>
      </c>
      <c r="G2283" s="16">
        <v>227567915</v>
      </c>
      <c r="H2283" s="8">
        <f t="shared" si="490"/>
        <v>0.16507975035944861</v>
      </c>
    </row>
    <row r="2284">
      <c r="A2284" s="19">
        <v>42583</v>
      </c>
      <c r="B2284" s="29">
        <v>1.79</v>
      </c>
      <c r="C2284" s="29">
        <v>2.3399999999999999</v>
      </c>
      <c r="D2284" s="30">
        <v>1.78</v>
      </c>
      <c r="E2284" s="30">
        <v>2.3399999999999999</v>
      </c>
      <c r="F2284" s="16">
        <v>45924200</v>
      </c>
      <c r="G2284" s="16">
        <v>192669859</v>
      </c>
      <c r="H2284" s="8">
        <f t="shared" si="490"/>
        <v>0.26236426446749089</v>
      </c>
    </row>
    <row r="2285">
      <c r="A2285" s="18">
        <v>42582</v>
      </c>
      <c r="B2285" s="29">
        <v>1.5700000000000001</v>
      </c>
      <c r="C2285" s="29">
        <v>1.9099999999999999</v>
      </c>
      <c r="D2285" s="30">
        <v>1.5600000000000001</v>
      </c>
      <c r="E2285" s="30">
        <v>1.8</v>
      </c>
      <c r="F2285" s="16">
        <v>29167500</v>
      </c>
      <c r="G2285" s="16">
        <v>148016084</v>
      </c>
      <c r="H2285" s="8">
        <f t="shared" si="490"/>
        <v>0.13671104554190228</v>
      </c>
    </row>
    <row r="2286">
      <c r="A2286" s="18">
        <v>42581</v>
      </c>
      <c r="B2286" s="29">
        <v>1.6599999999999999</v>
      </c>
      <c r="C2286" s="29">
        <v>1.71</v>
      </c>
      <c r="D2286" s="30">
        <v>1.55</v>
      </c>
      <c r="E2286" s="30">
        <v>1.5700000000000001</v>
      </c>
      <c r="F2286" s="16">
        <v>10061600</v>
      </c>
      <c r="G2286" s="16">
        <v>129128819</v>
      </c>
      <c r="H2286" s="8">
        <f t="shared" si="490"/>
        <v>-0.04362062247589029</v>
      </c>
    </row>
    <row r="2287">
      <c r="A2287" s="18">
        <v>42580</v>
      </c>
      <c r="B2287" s="29">
        <v>1.71</v>
      </c>
      <c r="C2287" s="29">
        <v>1.8</v>
      </c>
      <c r="D2287" s="30">
        <v>1.55</v>
      </c>
      <c r="E2287" s="30">
        <v>1.6399999999999999</v>
      </c>
      <c r="F2287" s="16">
        <v>20745500</v>
      </c>
      <c r="G2287" s="16">
        <v>134614767</v>
      </c>
      <c r="H2287" s="8">
        <f t="shared" si="490"/>
        <v>-0.053425166673580556</v>
      </c>
    </row>
    <row r="2288">
      <c r="A2288" s="18">
        <v>42579</v>
      </c>
      <c r="B2288" s="29">
        <v>1.5600000000000001</v>
      </c>
      <c r="C2288" s="29">
        <v>1.9199999999999999</v>
      </c>
      <c r="D2288" s="30">
        <v>1.3700000000000001</v>
      </c>
      <c r="E2288" s="30">
        <v>1.73</v>
      </c>
      <c r="F2288" s="16">
        <v>40291300</v>
      </c>
      <c r="G2288" s="16">
        <v>142411628</v>
      </c>
      <c r="H2288" s="8">
        <f t="shared" si="490"/>
        <v>0.078117779263951859</v>
      </c>
    </row>
    <row r="2289">
      <c r="A2289" s="18">
        <v>42578</v>
      </c>
      <c r="B2289" s="29">
        <v>2.46</v>
      </c>
      <c r="C2289" s="29">
        <v>2.46</v>
      </c>
      <c r="D2289" s="30">
        <v>1.26</v>
      </c>
      <c r="E2289" s="30">
        <v>1.6000000000000001</v>
      </c>
      <c r="F2289" s="16">
        <v>62645700</v>
      </c>
      <c r="G2289" s="16">
        <v>131842989</v>
      </c>
      <c r="H2289" s="8">
        <f t="shared" si="490"/>
        <v>-0.46608972992459907</v>
      </c>
    </row>
    <row r="2290">
      <c r="A2290" s="18">
        <v>42577</v>
      </c>
      <c r="B2290" s="29">
        <v>0.60470000000000002</v>
      </c>
      <c r="C2290" s="29">
        <v>2.8500000000000001</v>
      </c>
      <c r="D2290" s="30">
        <v>0.60040000000000004</v>
      </c>
      <c r="E2290" s="30">
        <v>2.5499999999999998</v>
      </c>
      <c r="F2290" s="16">
        <v>103066000</v>
      </c>
      <c r="G2290" s="16">
        <v>210144900</v>
      </c>
      <c r="H2290" s="8">
        <f t="shared" si="490"/>
        <v>1.4429269616667879</v>
      </c>
    </row>
    <row r="2291">
      <c r="A2291" s="18">
        <v>42576</v>
      </c>
      <c r="B2291" s="29">
        <v>0.93200000000000005</v>
      </c>
      <c r="C2291" s="29">
        <v>0.93289999999999995</v>
      </c>
      <c r="D2291" s="30">
        <v>0.45240000000000002</v>
      </c>
      <c r="E2291" s="30">
        <v>0.60240000000000005</v>
      </c>
      <c r="F2291" s="16">
        <v>9308400</v>
      </c>
      <c r="G2291" s="16">
        <v>49576150</v>
      </c>
      <c r="H2291" s="8">
        <f t="shared" si="490"/>
        <v>-0.4329717538979978</v>
      </c>
    </row>
    <row r="2292">
      <c r="A2292" s="18">
        <v>42575</v>
      </c>
      <c r="B2292" s="29">
        <v>0.75229999999999997</v>
      </c>
      <c r="C2292" s="29">
        <v>0.95940000000000003</v>
      </c>
      <c r="D2292" s="30">
        <v>0.73729999999999996</v>
      </c>
      <c r="E2292" s="30">
        <v>0.92879999999999996</v>
      </c>
      <c r="F2292" s="16">
        <v>17769300</v>
      </c>
      <c r="G2292" s="16">
        <v>76439027</v>
      </c>
      <c r="H2292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147.53999999999999</v>
      </c>
      <c r="C2" s="7">
        <v>150.66999999999999</v>
      </c>
      <c r="D2" s="7">
        <v>146.16999999999999</v>
      </c>
      <c r="E2" s="7">
        <v>149.15000000000001</v>
      </c>
      <c r="F2" s="7">
        <v>88726916</v>
      </c>
      <c r="G2" s="9">
        <v>2713672212</v>
      </c>
      <c r="H2" s="8">
        <f t="shared" ref="H2:H65" si="491">LN(E2/E3)</f>
        <v>0.010920966031281988</v>
      </c>
      <c r="P2" s="9"/>
    </row>
    <row r="3">
      <c r="A3" s="6">
        <v>44864</v>
      </c>
      <c r="B3" s="7">
        <v>148.93000000000001</v>
      </c>
      <c r="C3" s="7">
        <v>150.28999999999999</v>
      </c>
      <c r="D3" s="7">
        <v>146.38</v>
      </c>
      <c r="E3" s="7">
        <v>147.53</v>
      </c>
      <c r="F3" s="7">
        <v>62561254</v>
      </c>
      <c r="G3" s="9">
        <v>2684173037</v>
      </c>
      <c r="H3" s="8">
        <f t="shared" si="491"/>
        <v>-0.0095119953530239179</v>
      </c>
      <c r="P3" s="9"/>
    </row>
    <row r="4">
      <c r="A4" s="6">
        <v>44863</v>
      </c>
      <c r="B4" s="7">
        <v>146.78999999999999</v>
      </c>
      <c r="C4" s="7">
        <v>149.33000000000001</v>
      </c>
      <c r="D4" s="7">
        <v>145.91</v>
      </c>
      <c r="E4" s="7">
        <v>148.94</v>
      </c>
      <c r="F4" s="7">
        <v>68340397</v>
      </c>
      <c r="G4" s="9">
        <v>2709718280</v>
      </c>
      <c r="H4" s="8">
        <f t="shared" si="491"/>
        <v>0.014472424102084129</v>
      </c>
      <c r="P4" s="9"/>
    </row>
    <row r="5">
      <c r="A5" s="6">
        <v>44862</v>
      </c>
      <c r="B5" s="7">
        <v>145.75</v>
      </c>
      <c r="C5" s="7">
        <v>148.19</v>
      </c>
      <c r="D5" s="7">
        <v>144.09</v>
      </c>
      <c r="E5" s="7">
        <v>146.80000000000001</v>
      </c>
      <c r="F5" s="7">
        <v>78888727</v>
      </c>
      <c r="G5" s="9">
        <v>2670870919</v>
      </c>
      <c r="H5" s="8">
        <f t="shared" si="491"/>
        <v>0.0071096826687670972</v>
      </c>
      <c r="P5" s="9"/>
    </row>
    <row r="6">
      <c r="A6" s="6">
        <v>44861</v>
      </c>
      <c r="B6" s="7">
        <v>146.84999999999999</v>
      </c>
      <c r="C6" s="7">
        <v>149.84</v>
      </c>
      <c r="D6" s="7">
        <v>145.09999999999999</v>
      </c>
      <c r="E6" s="7">
        <v>145.75999999999999</v>
      </c>
      <c r="F6" s="7">
        <v>88909512</v>
      </c>
      <c r="G6" s="9">
        <v>2651896606</v>
      </c>
      <c r="H6" s="8">
        <f t="shared" si="491"/>
        <v>-0.0073821251169853969</v>
      </c>
      <c r="P6" s="9"/>
    </row>
    <row r="7">
      <c r="A7" s="6">
        <v>44860</v>
      </c>
      <c r="B7" s="7">
        <v>144.09999999999999</v>
      </c>
      <c r="C7" s="7">
        <v>147.97999999999999</v>
      </c>
      <c r="D7" s="7">
        <v>143.99000000000001</v>
      </c>
      <c r="E7" s="7">
        <v>146.84</v>
      </c>
      <c r="F7" s="7">
        <v>547034411</v>
      </c>
      <c r="G7" s="9">
        <v>2671405138</v>
      </c>
      <c r="H7" s="8">
        <f t="shared" si="491"/>
        <v>0.018211684310077941</v>
      </c>
      <c r="P7" s="9"/>
    </row>
    <row r="8">
      <c r="A8" s="6">
        <v>44859</v>
      </c>
      <c r="B8" s="7">
        <v>143.21000000000001</v>
      </c>
      <c r="C8" s="7">
        <v>146.44</v>
      </c>
      <c r="D8" s="7">
        <v>142.94</v>
      </c>
      <c r="E8" s="7">
        <v>144.19</v>
      </c>
      <c r="F8" s="7">
        <v>72524752</v>
      </c>
      <c r="G8" s="9">
        <v>2623048074</v>
      </c>
      <c r="H8" s="8">
        <f t="shared" si="491"/>
        <v>0.0066801445267818836</v>
      </c>
      <c r="P8" s="9"/>
    </row>
    <row r="9">
      <c r="A9" s="6">
        <v>44858</v>
      </c>
      <c r="B9" s="7">
        <v>144.5</v>
      </c>
      <c r="C9" s="7">
        <v>144.74000000000001</v>
      </c>
      <c r="D9" s="7">
        <v>141.59999999999999</v>
      </c>
      <c r="E9" s="7">
        <v>143.22999999999999</v>
      </c>
      <c r="F9" s="7">
        <v>64894664</v>
      </c>
      <c r="G9" s="9">
        <v>2605507899</v>
      </c>
      <c r="H9" s="8">
        <f t="shared" si="491"/>
        <v>-0.0087585712137462426</v>
      </c>
      <c r="P9" s="9"/>
    </row>
    <row r="10">
      <c r="A10" s="6">
        <v>44857</v>
      </c>
      <c r="B10" s="7">
        <v>142.81</v>
      </c>
      <c r="C10" s="7">
        <v>144.90000000000001</v>
      </c>
      <c r="D10" s="7">
        <v>142.19999999999999</v>
      </c>
      <c r="E10" s="7">
        <v>144.49000000000001</v>
      </c>
      <c r="F10" s="7">
        <v>59010194</v>
      </c>
      <c r="G10" s="9">
        <v>2628414741</v>
      </c>
      <c r="H10" s="8">
        <f t="shared" si="491"/>
        <v>0.011765251100035835</v>
      </c>
      <c r="P10" s="9"/>
    </row>
    <row r="11">
      <c r="A11" s="6">
        <v>44856</v>
      </c>
      <c r="B11" s="7">
        <v>140.72</v>
      </c>
      <c r="C11" s="7">
        <v>142.96000000000001</v>
      </c>
      <c r="D11" s="7">
        <v>139.78999999999999</v>
      </c>
      <c r="E11" s="7">
        <v>142.80000000000001</v>
      </c>
      <c r="F11" s="7">
        <v>52005951</v>
      </c>
      <c r="G11" s="9">
        <v>2597680015</v>
      </c>
      <c r="H11" s="8">
        <f t="shared" si="491"/>
        <v>0.014601888897007814</v>
      </c>
      <c r="P11" s="9"/>
    </row>
    <row r="12">
      <c r="A12" s="6">
        <v>44855</v>
      </c>
      <c r="B12" s="7">
        <v>141.19999999999999</v>
      </c>
      <c r="C12" s="7">
        <v>143.25</v>
      </c>
      <c r="D12" s="7">
        <v>137.31</v>
      </c>
      <c r="E12" s="7">
        <v>140.72999999999999</v>
      </c>
      <c r="F12" s="7">
        <v>80536580</v>
      </c>
      <c r="G12" s="9">
        <v>2559918701</v>
      </c>
      <c r="H12" s="8">
        <f t="shared" si="491"/>
        <v>-0.0034049830726843732</v>
      </c>
      <c r="P12" s="9"/>
    </row>
    <row r="13">
      <c r="A13" s="6">
        <v>44854</v>
      </c>
      <c r="B13" s="7">
        <v>145.03999999999999</v>
      </c>
      <c r="C13" s="7">
        <v>148.41999999999999</v>
      </c>
      <c r="D13" s="7">
        <v>140.16</v>
      </c>
      <c r="E13" s="7">
        <v>141.21000000000001</v>
      </c>
      <c r="F13" s="7">
        <v>86726962</v>
      </c>
      <c r="G13" s="9">
        <v>2568555963</v>
      </c>
      <c r="H13" s="8">
        <f t="shared" si="491"/>
        <v>-0.026761422365434859</v>
      </c>
      <c r="P13" s="9"/>
    </row>
    <row r="14">
      <c r="A14" s="6">
        <v>44853</v>
      </c>
      <c r="B14" s="7">
        <v>146.09999999999999</v>
      </c>
      <c r="C14" s="7">
        <v>148.46000000000001</v>
      </c>
      <c r="D14" s="7">
        <v>144.80000000000001</v>
      </c>
      <c r="E14" s="7">
        <v>145.03999999999999</v>
      </c>
      <c r="F14" s="7">
        <v>81641779</v>
      </c>
      <c r="G14" s="9">
        <v>2638295511</v>
      </c>
      <c r="H14" s="8">
        <f t="shared" si="491"/>
        <v>-0.007213303697827125</v>
      </c>
      <c r="P14" s="9"/>
    </row>
    <row r="15">
      <c r="A15" s="6">
        <v>44852</v>
      </c>
      <c r="B15" s="7">
        <v>143.62</v>
      </c>
      <c r="C15" s="7">
        <v>148.03999999999999</v>
      </c>
      <c r="D15" s="7">
        <v>142.69999999999999</v>
      </c>
      <c r="E15" s="7">
        <v>146.09</v>
      </c>
      <c r="F15" s="7">
        <v>118028731</v>
      </c>
      <c r="G15" s="9">
        <v>2657311961</v>
      </c>
      <c r="H15" s="8">
        <f t="shared" si="491"/>
        <v>0.017121578071895162</v>
      </c>
      <c r="P15" s="9"/>
    </row>
    <row r="16">
      <c r="A16" s="6">
        <v>44851</v>
      </c>
      <c r="B16" s="7">
        <v>143.16</v>
      </c>
      <c r="C16" s="7">
        <v>145.03</v>
      </c>
      <c r="D16" s="7">
        <v>142.59999999999999</v>
      </c>
      <c r="E16" s="7">
        <v>143.61000000000001</v>
      </c>
      <c r="F16" s="7">
        <v>75011148</v>
      </c>
      <c r="G16" s="9">
        <v>2612108686</v>
      </c>
      <c r="H16" s="8">
        <f t="shared" si="491"/>
        <v>0.0031384061747024286</v>
      </c>
      <c r="P16" s="9"/>
    </row>
    <row r="17">
      <c r="A17" s="6">
        <v>44850</v>
      </c>
      <c r="B17" s="7">
        <v>139.55000000000001</v>
      </c>
      <c r="C17" s="7">
        <v>143.47999999999999</v>
      </c>
      <c r="D17" s="7">
        <v>139.55000000000001</v>
      </c>
      <c r="E17" s="7">
        <v>143.16</v>
      </c>
      <c r="F17" s="7">
        <v>50093538</v>
      </c>
      <c r="G17" s="9">
        <v>2603905531</v>
      </c>
      <c r="H17" s="8">
        <f t="shared" si="491"/>
        <v>0.025754925737155383</v>
      </c>
      <c r="P17" s="9"/>
    </row>
    <row r="18">
      <c r="A18" s="6">
        <v>44849</v>
      </c>
      <c r="B18" s="7">
        <v>140.50999999999999</v>
      </c>
      <c r="C18" s="7">
        <v>141.75999999999999</v>
      </c>
      <c r="D18" s="7">
        <v>139.24000000000001</v>
      </c>
      <c r="E18" s="7">
        <v>139.52000000000001</v>
      </c>
      <c r="F18" s="7">
        <v>55760656</v>
      </c>
      <c r="G18" s="9">
        <v>2537573257</v>
      </c>
      <c r="H18" s="8">
        <f t="shared" si="491"/>
        <v>-0.0070707004575792315</v>
      </c>
      <c r="P18" s="9"/>
    </row>
    <row r="19">
      <c r="A19" s="6">
        <v>44848</v>
      </c>
      <c r="B19" s="7">
        <v>142.84</v>
      </c>
      <c r="C19" s="7">
        <v>145.94</v>
      </c>
      <c r="D19" s="7">
        <v>139.91</v>
      </c>
      <c r="E19" s="7">
        <v>140.50999999999999</v>
      </c>
      <c r="F19" s="7">
        <v>64896650</v>
      </c>
      <c r="G19" s="9">
        <v>2555470879</v>
      </c>
      <c r="H19" s="8">
        <f t="shared" si="491"/>
        <v>-0.016446462107998883</v>
      </c>
      <c r="P19" s="9"/>
    </row>
    <row r="20">
      <c r="A20" s="6">
        <v>44847</v>
      </c>
      <c r="B20" s="7">
        <v>144.88</v>
      </c>
      <c r="C20" s="7">
        <v>145.24000000000001</v>
      </c>
      <c r="D20" s="7">
        <v>135.28</v>
      </c>
      <c r="E20" s="7">
        <v>142.84</v>
      </c>
      <c r="F20" s="7">
        <v>105016337</v>
      </c>
      <c r="G20" s="9">
        <v>2597827215</v>
      </c>
      <c r="H20" s="8">
        <f t="shared" si="491"/>
        <v>-0.014180690848910238</v>
      </c>
      <c r="P20" s="9"/>
    </row>
    <row r="21">
      <c r="A21" s="6">
        <v>44846</v>
      </c>
      <c r="B21" s="7">
        <v>144.69999999999999</v>
      </c>
      <c r="C21" s="7">
        <v>146.72</v>
      </c>
      <c r="D21" s="7">
        <v>142.84</v>
      </c>
      <c r="E21" s="7">
        <v>144.88</v>
      </c>
      <c r="F21" s="7">
        <v>66358492</v>
      </c>
      <c r="G21" s="9">
        <v>2634896316</v>
      </c>
      <c r="H21" s="8">
        <f t="shared" si="491"/>
        <v>0.0011740738252564392</v>
      </c>
      <c r="P21" s="9"/>
    </row>
    <row r="22">
      <c r="A22" s="6">
        <v>44845</v>
      </c>
      <c r="B22" s="7">
        <v>142.31</v>
      </c>
      <c r="C22" s="7">
        <v>145.11000000000001</v>
      </c>
      <c r="D22" s="7">
        <v>140.40000000000001</v>
      </c>
      <c r="E22" s="7">
        <v>144.71000000000001</v>
      </c>
      <c r="F22" s="7">
        <v>69098909</v>
      </c>
      <c r="G22" s="9">
        <v>2631719174</v>
      </c>
      <c r="H22" s="8">
        <f t="shared" si="491"/>
        <v>0.016583434667367367</v>
      </c>
      <c r="P22" s="9"/>
    </row>
    <row r="23">
      <c r="A23" s="6">
        <v>44844</v>
      </c>
      <c r="B23" s="7">
        <v>145.69</v>
      </c>
      <c r="C23" s="7">
        <v>147.71000000000001</v>
      </c>
      <c r="D23" s="7">
        <v>142.33000000000001</v>
      </c>
      <c r="E23" s="7">
        <v>142.33000000000001</v>
      </c>
      <c r="F23" s="7">
        <v>69531927</v>
      </c>
      <c r="G23" s="9">
        <v>2588362362</v>
      </c>
      <c r="H23" s="8">
        <f t="shared" si="491"/>
        <v>-0.023332771583370455</v>
      </c>
      <c r="P23" s="9"/>
    </row>
    <row r="24">
      <c r="A24" s="10">
        <v>44843</v>
      </c>
      <c r="B24" s="7">
        <v>147.30000000000001</v>
      </c>
      <c r="C24" s="7">
        <v>148.96000000000001</v>
      </c>
      <c r="D24" s="7">
        <v>145.28999999999999</v>
      </c>
      <c r="E24" s="7">
        <v>145.69</v>
      </c>
      <c r="F24" s="7">
        <v>52054450</v>
      </c>
      <c r="G24" s="9">
        <v>2649331174</v>
      </c>
      <c r="H24" s="8">
        <f t="shared" si="491"/>
        <v>-0.011058133160942556</v>
      </c>
      <c r="P24" s="9"/>
    </row>
    <row r="25">
      <c r="A25" s="10">
        <v>44842</v>
      </c>
      <c r="B25" s="7">
        <v>146.47999999999999</v>
      </c>
      <c r="C25" s="7">
        <v>148.25</v>
      </c>
      <c r="D25" s="7">
        <v>145.21000000000001</v>
      </c>
      <c r="E25" s="7">
        <v>147.31</v>
      </c>
      <c r="F25" s="7">
        <v>50390631</v>
      </c>
      <c r="G25" s="9">
        <v>2678876923</v>
      </c>
      <c r="H25" s="8">
        <f t="shared" si="491"/>
        <v>0.0056503094605918468</v>
      </c>
      <c r="P25" s="9"/>
    </row>
    <row r="26">
      <c r="A26" s="10">
        <v>44841</v>
      </c>
      <c r="B26" s="7">
        <v>149.15000000000001</v>
      </c>
      <c r="C26" s="7">
        <v>149.34</v>
      </c>
      <c r="D26" s="7">
        <v>143.97999999999999</v>
      </c>
      <c r="E26" s="7">
        <v>146.47999999999999</v>
      </c>
      <c r="F26" s="7">
        <v>81911826</v>
      </c>
      <c r="G26" s="9">
        <v>2663633914</v>
      </c>
      <c r="H26" s="8">
        <f t="shared" si="491"/>
        <v>-0.017929508408435674</v>
      </c>
      <c r="P26" s="9"/>
    </row>
    <row r="27">
      <c r="A27" s="10">
        <v>44840</v>
      </c>
      <c r="B27" s="7">
        <v>146.25999999999999</v>
      </c>
      <c r="C27" s="7">
        <v>152.50999999999999</v>
      </c>
      <c r="D27" s="7">
        <v>143.53</v>
      </c>
      <c r="E27" s="7">
        <v>149.13</v>
      </c>
      <c r="F27" s="7">
        <v>120777904</v>
      </c>
      <c r="G27" s="9">
        <v>2711809171</v>
      </c>
      <c r="H27" s="8">
        <f t="shared" si="491"/>
        <v>0.019500922662725035</v>
      </c>
      <c r="P27" s="9"/>
    </row>
    <row r="28">
      <c r="A28" s="10">
        <v>44839</v>
      </c>
      <c r="B28" s="7">
        <v>146.81999999999999</v>
      </c>
      <c r="C28" s="7">
        <v>148.06999999999999</v>
      </c>
      <c r="D28" s="7">
        <v>143.84</v>
      </c>
      <c r="E28" s="7">
        <v>146.25</v>
      </c>
      <c r="F28" s="7">
        <v>71303418</v>
      </c>
      <c r="G28" s="9">
        <v>2659404917</v>
      </c>
      <c r="H28" s="8">
        <f t="shared" si="491"/>
        <v>-0.0042303556538051653</v>
      </c>
      <c r="P28" s="9"/>
    </row>
    <row r="29">
      <c r="A29" s="10">
        <v>44838</v>
      </c>
      <c r="B29" s="7">
        <v>141.69999999999999</v>
      </c>
      <c r="C29" s="7">
        <v>147.53</v>
      </c>
      <c r="D29" s="7">
        <v>141.69999999999999</v>
      </c>
      <c r="E29" s="7">
        <v>146.87</v>
      </c>
      <c r="F29" s="7">
        <v>79137645</v>
      </c>
      <c r="G29" s="9">
        <v>2670495097</v>
      </c>
      <c r="H29" s="8">
        <f t="shared" si="491"/>
        <v>0.035694561768499805</v>
      </c>
      <c r="P29" s="9"/>
    </row>
    <row r="30">
      <c r="A30" s="10">
        <v>44837</v>
      </c>
      <c r="B30" s="7">
        <v>136.91999999999999</v>
      </c>
      <c r="C30" s="7">
        <v>141.72</v>
      </c>
      <c r="D30" s="7">
        <v>136.72</v>
      </c>
      <c r="E30" s="7">
        <v>141.72</v>
      </c>
      <c r="F30" s="7">
        <v>80885366</v>
      </c>
      <c r="G30" s="9">
        <v>2576887030</v>
      </c>
      <c r="H30" s="8">
        <f t="shared" si="491"/>
        <v>0.03445646633528681</v>
      </c>
      <c r="P30" s="9"/>
    </row>
    <row r="31">
      <c r="A31" s="10">
        <v>44836</v>
      </c>
      <c r="B31" s="7">
        <v>140.88</v>
      </c>
      <c r="C31" s="7">
        <v>141.81999999999999</v>
      </c>
      <c r="D31" s="7">
        <v>136.59999999999999</v>
      </c>
      <c r="E31" s="7">
        <v>136.91999999999999</v>
      </c>
      <c r="F31" s="7">
        <v>74110632</v>
      </c>
      <c r="G31" s="9">
        <v>2489455889</v>
      </c>
      <c r="H31" s="8">
        <f t="shared" si="491"/>
        <v>-0.028440665610231047</v>
      </c>
      <c r="P31" s="9"/>
    </row>
    <row r="32">
      <c r="A32" s="10">
        <v>44835</v>
      </c>
      <c r="B32" s="7">
        <v>147.31999999999999</v>
      </c>
      <c r="C32" s="7">
        <v>150.22999999999999</v>
      </c>
      <c r="D32" s="7">
        <v>140.78</v>
      </c>
      <c r="E32" s="7">
        <v>140.87</v>
      </c>
      <c r="F32" s="7">
        <v>60837078</v>
      </c>
      <c r="G32" s="9">
        <v>2561314574</v>
      </c>
      <c r="H32" s="8">
        <f t="shared" si="491"/>
        <v>-0.044701730554631489</v>
      </c>
      <c r="P32" s="9"/>
    </row>
    <row r="33">
      <c r="A33" s="6">
        <v>44834</v>
      </c>
      <c r="B33" s="7">
        <v>148.34999999999999</v>
      </c>
      <c r="C33" s="7">
        <v>150.63999999999999</v>
      </c>
      <c r="D33" s="7">
        <v>146.31999999999999</v>
      </c>
      <c r="E33" s="7">
        <v>147.31</v>
      </c>
      <c r="F33" s="7">
        <v>67515235</v>
      </c>
      <c r="G33" s="9">
        <v>2678242192</v>
      </c>
      <c r="H33" s="8">
        <f t="shared" si="491"/>
        <v>-0.0070351369099837793</v>
      </c>
      <c r="P33" s="9"/>
    </row>
    <row r="34">
      <c r="A34" s="6">
        <v>44833</v>
      </c>
      <c r="B34" s="7">
        <v>147.31</v>
      </c>
      <c r="C34" s="7">
        <v>149.15000000000001</v>
      </c>
      <c r="D34" s="7">
        <v>146.34</v>
      </c>
      <c r="E34" s="7">
        <v>148.34999999999999</v>
      </c>
      <c r="F34" s="7">
        <v>82200005</v>
      </c>
      <c r="G34" s="9">
        <v>2697075519</v>
      </c>
      <c r="H34" s="8">
        <f t="shared" si="491"/>
        <v>0.0071030232682461735</v>
      </c>
      <c r="P34" s="9"/>
    </row>
    <row r="35">
      <c r="A35" s="6">
        <v>44832</v>
      </c>
      <c r="B35" s="7">
        <v>144.56</v>
      </c>
      <c r="C35" s="7">
        <v>147.94</v>
      </c>
      <c r="D35" s="7">
        <v>140.30000000000001</v>
      </c>
      <c r="E35" s="7">
        <v>147.30000000000001</v>
      </c>
      <c r="F35" s="7">
        <v>83476179</v>
      </c>
      <c r="G35" s="9">
        <v>2677905860</v>
      </c>
      <c r="H35" s="8">
        <f t="shared" si="491"/>
        <v>0.018430859841883866</v>
      </c>
      <c r="P35" s="9"/>
    </row>
    <row r="36">
      <c r="A36" s="6">
        <v>44831</v>
      </c>
      <c r="B36" s="7">
        <v>145.72</v>
      </c>
      <c r="C36" s="7">
        <v>152.88999999999999</v>
      </c>
      <c r="D36" s="7">
        <v>143.18000000000001</v>
      </c>
      <c r="E36" s="7">
        <v>144.61000000000001</v>
      </c>
      <c r="F36" s="7">
        <v>96826191</v>
      </c>
      <c r="G36" s="9">
        <v>2629066190</v>
      </c>
      <c r="H36" s="8">
        <f t="shared" si="491"/>
        <v>-0.0075778813990623672</v>
      </c>
      <c r="P36" s="9"/>
    </row>
    <row r="37">
      <c r="A37" s="6">
        <v>44830</v>
      </c>
      <c r="B37" s="7">
        <v>141.09999999999999</v>
      </c>
      <c r="C37" s="7">
        <v>146.11000000000001</v>
      </c>
      <c r="D37" s="7">
        <v>139.97999999999999</v>
      </c>
      <c r="E37" s="7">
        <v>145.71000000000001</v>
      </c>
      <c r="F37" s="7">
        <v>65981124</v>
      </c>
      <c r="G37" s="9">
        <v>2648939954</v>
      </c>
      <c r="H37" s="8">
        <f t="shared" si="491"/>
        <v>0.032149486166994923</v>
      </c>
      <c r="P37" s="9"/>
    </row>
    <row r="38">
      <c r="A38" s="6">
        <v>44829</v>
      </c>
      <c r="B38" s="7">
        <v>141.75999999999999</v>
      </c>
      <c r="C38" s="7">
        <v>144.53</v>
      </c>
      <c r="D38" s="7">
        <v>140.15000000000001</v>
      </c>
      <c r="E38" s="7">
        <v>141.09999999999999</v>
      </c>
      <c r="F38" s="7">
        <v>49824840</v>
      </c>
      <c r="G38" s="9">
        <v>2565153665</v>
      </c>
      <c r="H38" s="8">
        <f t="shared" si="491"/>
        <v>-0.0047371672707719747</v>
      </c>
      <c r="P38" s="9"/>
    </row>
    <row r="39">
      <c r="A39" s="6">
        <v>44828</v>
      </c>
      <c r="B39" s="7">
        <v>141.41</v>
      </c>
      <c r="C39" s="7">
        <v>143.91</v>
      </c>
      <c r="D39" s="7">
        <v>140.72999999999999</v>
      </c>
      <c r="E39" s="7">
        <v>141.77000000000001</v>
      </c>
      <c r="F39" s="7">
        <v>60288628</v>
      </c>
      <c r="G39" s="9">
        <v>2577105573</v>
      </c>
      <c r="H39" s="8">
        <f t="shared" si="491"/>
        <v>0.002542553809855146</v>
      </c>
      <c r="P39" s="9"/>
    </row>
    <row r="40">
      <c r="A40" s="6">
        <v>44827</v>
      </c>
      <c r="B40" s="7">
        <v>144.15000000000001</v>
      </c>
      <c r="C40" s="7">
        <v>146.13999999999999</v>
      </c>
      <c r="D40" s="7">
        <v>137.88</v>
      </c>
      <c r="E40" s="7">
        <v>141.41</v>
      </c>
      <c r="F40" s="7">
        <v>78466488</v>
      </c>
      <c r="G40" s="9">
        <v>2570521763</v>
      </c>
      <c r="H40" s="8">
        <f t="shared" si="491"/>
        <v>-0.019329686504127194</v>
      </c>
      <c r="P40" s="9"/>
    </row>
    <row r="41">
      <c r="A41" s="6">
        <v>44826</v>
      </c>
      <c r="B41" s="7">
        <v>135.53</v>
      </c>
      <c r="C41" s="7">
        <v>144.16999999999999</v>
      </c>
      <c r="D41" s="7">
        <v>134.12</v>
      </c>
      <c r="E41" s="7">
        <v>144.16999999999999</v>
      </c>
      <c r="F41" s="7">
        <v>84813632</v>
      </c>
      <c r="G41" s="9">
        <v>2620674996</v>
      </c>
      <c r="H41" s="8">
        <f t="shared" si="491"/>
        <v>0.061210039723958214</v>
      </c>
      <c r="P41" s="9"/>
    </row>
    <row r="42">
      <c r="A42" s="6">
        <v>44825</v>
      </c>
      <c r="B42" s="7">
        <v>142.36000000000001</v>
      </c>
      <c r="C42" s="7">
        <v>144.88</v>
      </c>
      <c r="D42" s="7">
        <v>134.80000000000001</v>
      </c>
      <c r="E42" s="7">
        <v>135.61000000000001</v>
      </c>
      <c r="F42" s="7">
        <v>89281823</v>
      </c>
      <c r="G42" s="9">
        <v>2464980879</v>
      </c>
      <c r="H42" s="8">
        <f t="shared" si="491"/>
        <v>-0.048505694624192519</v>
      </c>
      <c r="P42" s="9"/>
    </row>
    <row r="43">
      <c r="A43" s="6">
        <v>44824</v>
      </c>
      <c r="B43" s="7">
        <v>140.52000000000001</v>
      </c>
      <c r="C43" s="7">
        <v>143.22999999999999</v>
      </c>
      <c r="D43" s="7">
        <v>139.66</v>
      </c>
      <c r="E43" s="7">
        <v>142.34999999999999</v>
      </c>
      <c r="F43" s="7">
        <v>84427432</v>
      </c>
      <c r="G43" s="9">
        <v>2587571862</v>
      </c>
      <c r="H43" s="8">
        <f t="shared" si="491"/>
        <v>0.013152501860486292</v>
      </c>
      <c r="P43" s="9"/>
    </row>
    <row r="44">
      <c r="A44" s="6">
        <v>44823</v>
      </c>
      <c r="B44" s="7">
        <v>140.5</v>
      </c>
      <c r="C44" s="7">
        <v>141.74000000000001</v>
      </c>
      <c r="D44" s="7">
        <v>135.56</v>
      </c>
      <c r="E44" s="7">
        <v>140.49000000000001</v>
      </c>
      <c r="F44" s="7">
        <v>92512029</v>
      </c>
      <c r="G44" s="9">
        <v>2553565062</v>
      </c>
      <c r="H44" s="8">
        <f t="shared" si="491"/>
        <v>-0.00028467724909347951</v>
      </c>
      <c r="P44" s="9"/>
    </row>
    <row r="45">
      <c r="A45" s="6">
        <v>44822</v>
      </c>
      <c r="B45" s="7">
        <v>147.77000000000001</v>
      </c>
      <c r="C45" s="7">
        <v>148.97999999999999</v>
      </c>
      <c r="D45" s="7">
        <v>138.25</v>
      </c>
      <c r="E45" s="7">
        <v>140.53</v>
      </c>
      <c r="F45" s="7">
        <v>92480384</v>
      </c>
      <c r="G45" s="9">
        <v>2554278089</v>
      </c>
      <c r="H45" s="8">
        <f t="shared" si="491"/>
        <v>-0.050303692247847948</v>
      </c>
      <c r="P45" s="9"/>
    </row>
    <row r="46">
      <c r="A46" s="6">
        <v>44821</v>
      </c>
      <c r="B46" s="7">
        <v>149.33000000000001</v>
      </c>
      <c r="C46" s="7">
        <v>151.88999999999999</v>
      </c>
      <c r="D46" s="7">
        <v>147.56</v>
      </c>
      <c r="E46" s="7">
        <v>147.78</v>
      </c>
      <c r="F46" s="7">
        <v>74830196</v>
      </c>
      <c r="G46" s="9">
        <v>2686000315</v>
      </c>
      <c r="H46" s="8">
        <f t="shared" si="491"/>
        <v>-0.010969523502491824</v>
      </c>
      <c r="P46" s="9"/>
    </row>
    <row r="47">
      <c r="A47" s="6">
        <v>44820</v>
      </c>
      <c r="B47" s="7">
        <v>145.78999999999999</v>
      </c>
      <c r="C47" s="7">
        <v>149.41999999999999</v>
      </c>
      <c r="D47" s="7">
        <v>144.18000000000001</v>
      </c>
      <c r="E47" s="7">
        <v>149.41</v>
      </c>
      <c r="F47" s="7">
        <v>82198522</v>
      </c>
      <c r="G47" s="9">
        <v>2715547542</v>
      </c>
      <c r="H47" s="8">
        <f t="shared" si="491"/>
        <v>0.024389800534799458</v>
      </c>
      <c r="P47" s="9"/>
    </row>
    <row r="48">
      <c r="A48" s="6">
        <v>44819</v>
      </c>
      <c r="B48" s="7">
        <v>149.81</v>
      </c>
      <c r="C48" s="7">
        <v>151.66999999999999</v>
      </c>
      <c r="D48" s="7">
        <v>144</v>
      </c>
      <c r="E48" s="7">
        <v>145.81</v>
      </c>
      <c r="F48" s="7">
        <v>102172491</v>
      </c>
      <c r="G48" s="9">
        <v>2650074798</v>
      </c>
      <c r="H48" s="8">
        <f t="shared" si="491"/>
        <v>-0.026996666754925274</v>
      </c>
      <c r="P48" s="9"/>
    </row>
    <row r="49">
      <c r="A49" s="6">
        <v>44818</v>
      </c>
      <c r="B49" s="7">
        <v>146.44</v>
      </c>
      <c r="C49" s="7">
        <v>151.71000000000001</v>
      </c>
      <c r="D49" s="7">
        <v>145.33000000000001</v>
      </c>
      <c r="E49" s="7">
        <v>149.80000000000001</v>
      </c>
      <c r="F49" s="7">
        <v>104499348</v>
      </c>
      <c r="G49" s="9">
        <v>2722578929</v>
      </c>
      <c r="H49" s="8">
        <f t="shared" si="491"/>
        <v>0.027957281622262797</v>
      </c>
      <c r="P49" s="9"/>
    </row>
    <row r="50">
      <c r="A50" s="6">
        <v>44817</v>
      </c>
      <c r="B50" s="7">
        <v>163.94999999999999</v>
      </c>
      <c r="C50" s="7">
        <v>165.24000000000001</v>
      </c>
      <c r="D50" s="7">
        <v>145.33000000000001</v>
      </c>
      <c r="E50" s="7">
        <v>145.66999999999999</v>
      </c>
      <c r="F50" s="7">
        <v>129962276</v>
      </c>
      <c r="G50" s="9">
        <v>2647398412</v>
      </c>
      <c r="H50" s="8">
        <f t="shared" si="491"/>
        <v>-0.11797370724041242</v>
      </c>
      <c r="P50" s="9"/>
    </row>
    <row r="51">
      <c r="A51" s="6">
        <v>44816</v>
      </c>
      <c r="B51" s="7">
        <v>158.86000000000001</v>
      </c>
      <c r="C51" s="7">
        <v>164.83000000000001</v>
      </c>
      <c r="D51" s="7">
        <v>158.24000000000001</v>
      </c>
      <c r="E51" s="7">
        <v>163.91</v>
      </c>
      <c r="F51" s="7">
        <v>124676542</v>
      </c>
      <c r="G51" s="9">
        <v>2978861527</v>
      </c>
      <c r="H51" s="8">
        <f t="shared" si="491"/>
        <v>0.031294185496282649</v>
      </c>
      <c r="P51" s="9"/>
    </row>
    <row r="52">
      <c r="A52" s="6">
        <v>44815</v>
      </c>
      <c r="B52" s="7">
        <v>157.61000000000001</v>
      </c>
      <c r="C52" s="7">
        <v>159.21000000000001</v>
      </c>
      <c r="D52" s="7">
        <v>154.80000000000001</v>
      </c>
      <c r="E52" s="7">
        <v>158.86000000000001</v>
      </c>
      <c r="F52" s="7">
        <v>70199114</v>
      </c>
      <c r="G52" s="9">
        <v>2886991192</v>
      </c>
      <c r="H52" s="8">
        <f t="shared" si="491"/>
        <v>0.0080900453874440184</v>
      </c>
      <c r="P52" s="9"/>
    </row>
    <row r="53">
      <c r="A53" s="6">
        <v>44814</v>
      </c>
      <c r="B53" s="7">
        <v>160</v>
      </c>
      <c r="C53" s="7">
        <v>161.68000000000001</v>
      </c>
      <c r="D53" s="7">
        <v>157.36000000000001</v>
      </c>
      <c r="E53" s="7">
        <v>157.58000000000001</v>
      </c>
      <c r="F53" s="7">
        <v>76903926</v>
      </c>
      <c r="G53" s="9">
        <v>2863672548</v>
      </c>
      <c r="H53" s="8">
        <f t="shared" si="491"/>
        <v>-0.013489016377478489</v>
      </c>
      <c r="P53" s="9"/>
    </row>
    <row r="54">
      <c r="A54" s="10">
        <v>44813</v>
      </c>
      <c r="B54" s="7">
        <v>152.18000000000001</v>
      </c>
      <c r="C54" s="7">
        <v>159.72</v>
      </c>
      <c r="D54" s="7">
        <v>151.77000000000001</v>
      </c>
      <c r="E54" s="7">
        <v>159.72</v>
      </c>
      <c r="F54" s="7">
        <v>103665193</v>
      </c>
      <c r="G54" s="9">
        <v>2902472903</v>
      </c>
      <c r="H54" s="8">
        <f t="shared" si="491"/>
        <v>0.048358251446643762</v>
      </c>
      <c r="P54" s="9"/>
    </row>
    <row r="55">
      <c r="A55" s="10">
        <v>44812</v>
      </c>
      <c r="B55" s="7">
        <v>149.22999999999999</v>
      </c>
      <c r="C55" s="7">
        <v>152.43000000000001</v>
      </c>
      <c r="D55" s="7">
        <v>147.77000000000001</v>
      </c>
      <c r="E55" s="7">
        <v>152.18000000000001</v>
      </c>
      <c r="F55" s="7">
        <v>82798120</v>
      </c>
      <c r="G55" s="9">
        <v>2765301085</v>
      </c>
      <c r="H55" s="8">
        <f t="shared" si="491"/>
        <v>0.019575290805000135</v>
      </c>
      <c r="P55" s="9"/>
    </row>
    <row r="56">
      <c r="A56" s="10">
        <v>44811</v>
      </c>
      <c r="B56" s="7">
        <v>144.94999999999999</v>
      </c>
      <c r="C56" s="7">
        <v>152.06</v>
      </c>
      <c r="D56" s="7">
        <v>141.93000000000001</v>
      </c>
      <c r="E56" s="7">
        <v>149.22999999999999</v>
      </c>
      <c r="F56" s="7">
        <v>98033777</v>
      </c>
      <c r="G56" s="9">
        <v>2711765417</v>
      </c>
      <c r="H56" s="8">
        <f t="shared" si="491"/>
        <v>0.028548122371217868</v>
      </c>
      <c r="P56" s="9"/>
    </row>
    <row r="57">
      <c r="A57" s="10">
        <v>44810</v>
      </c>
      <c r="B57" s="7">
        <v>157.52000000000001</v>
      </c>
      <c r="C57" s="7">
        <v>159.74000000000001</v>
      </c>
      <c r="D57" s="7">
        <v>144.83000000000001</v>
      </c>
      <c r="E57" s="7">
        <v>145.03</v>
      </c>
      <c r="F57" s="7">
        <v>105691301</v>
      </c>
      <c r="G57" s="9">
        <v>2635263487</v>
      </c>
      <c r="H57" s="8">
        <f t="shared" si="491"/>
        <v>-0.082548330741485362</v>
      </c>
      <c r="P57" s="9"/>
    </row>
    <row r="58">
      <c r="A58" s="10">
        <v>44809</v>
      </c>
      <c r="B58" s="7">
        <v>155.62</v>
      </c>
      <c r="C58" s="7">
        <v>157.87</v>
      </c>
      <c r="D58" s="7">
        <v>154.81</v>
      </c>
      <c r="E58" s="7">
        <v>157.50999999999999</v>
      </c>
      <c r="F58" s="7">
        <v>82447046</v>
      </c>
      <c r="G58" s="9">
        <v>2861955943</v>
      </c>
      <c r="H58" s="8">
        <f t="shared" si="491"/>
        <v>0.012007553096725476</v>
      </c>
      <c r="P58" s="9"/>
    </row>
    <row r="59">
      <c r="A59" s="10">
        <v>44808</v>
      </c>
      <c r="B59" s="7">
        <v>154.36000000000001</v>
      </c>
      <c r="C59" s="7">
        <v>156.22</v>
      </c>
      <c r="D59" s="7">
        <v>153.65000000000001</v>
      </c>
      <c r="E59" s="7">
        <v>155.63</v>
      </c>
      <c r="F59" s="7">
        <v>64303551</v>
      </c>
      <c r="G59" s="9">
        <v>2827833030</v>
      </c>
      <c r="H59" s="8">
        <f t="shared" si="491"/>
        <v>0.0082586442687503717</v>
      </c>
      <c r="P59" s="9"/>
    </row>
    <row r="60">
      <c r="A60" s="10">
        <v>44807</v>
      </c>
      <c r="B60" s="7">
        <v>153.47</v>
      </c>
      <c r="C60" s="7">
        <v>154.71000000000001</v>
      </c>
      <c r="D60" s="7">
        <v>151.69</v>
      </c>
      <c r="E60" s="7">
        <v>154.34999999999999</v>
      </c>
      <c r="F60" s="7">
        <v>67389715</v>
      </c>
      <c r="G60" s="9">
        <v>2804492206</v>
      </c>
      <c r="H60" s="8">
        <f t="shared" si="491"/>
        <v>0.0059131398130401452</v>
      </c>
      <c r="P60" s="9"/>
    </row>
    <row r="61">
      <c r="A61" s="10">
        <v>44806</v>
      </c>
      <c r="B61" s="7">
        <v>154.08000000000001</v>
      </c>
      <c r="C61" s="7">
        <v>154.63</v>
      </c>
      <c r="D61" s="7">
        <v>150.36000000000001</v>
      </c>
      <c r="E61" s="7">
        <v>153.44</v>
      </c>
      <c r="F61" s="7">
        <v>106638604</v>
      </c>
      <c r="G61" s="9">
        <v>2787967951</v>
      </c>
      <c r="H61" s="8">
        <f t="shared" si="491"/>
        <v>-0.0028634667489662313</v>
      </c>
      <c r="P61" s="9"/>
    </row>
    <row r="62">
      <c r="A62" s="10">
        <v>44805</v>
      </c>
      <c r="B62" s="7">
        <v>149.03999999999999</v>
      </c>
      <c r="C62" s="7">
        <v>154.63999999999999</v>
      </c>
      <c r="D62" s="7">
        <v>148.49000000000001</v>
      </c>
      <c r="E62" s="7">
        <v>153.88</v>
      </c>
      <c r="F62" s="7">
        <v>107601509</v>
      </c>
      <c r="G62" s="9">
        <v>2795759063</v>
      </c>
      <c r="H62" s="8">
        <f t="shared" si="491"/>
        <v>0.032025449923392943</v>
      </c>
      <c r="P62" s="9"/>
    </row>
    <row r="63">
      <c r="A63" s="6">
        <v>44804</v>
      </c>
      <c r="B63" s="7">
        <v>148.72</v>
      </c>
      <c r="C63" s="7">
        <v>152.44</v>
      </c>
      <c r="D63" s="7">
        <v>148.47999999999999</v>
      </c>
      <c r="E63" s="7">
        <v>149.03</v>
      </c>
      <c r="F63" s="9">
        <v>83549697</v>
      </c>
      <c r="G63" s="9">
        <v>2707590835</v>
      </c>
      <c r="H63" s="8">
        <f t="shared" si="491"/>
        <v>0.0022167744945919923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152.63</v>
      </c>
      <c r="C64" s="7">
        <v>152.81999999999999</v>
      </c>
      <c r="D64" s="7">
        <v>147.31</v>
      </c>
      <c r="E64" s="7">
        <v>148.69999999999999</v>
      </c>
      <c r="F64" s="9">
        <v>97795973</v>
      </c>
      <c r="G64" s="9">
        <v>2701491514</v>
      </c>
      <c r="H64" s="8">
        <f t="shared" si="491"/>
        <v>-0.026085838460921315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146.44</v>
      </c>
      <c r="C65" s="7">
        <v>152.96000000000001</v>
      </c>
      <c r="D65" s="7">
        <v>144.87</v>
      </c>
      <c r="E65" s="7">
        <v>152.63</v>
      </c>
      <c r="F65" s="9">
        <v>99602495</v>
      </c>
      <c r="G65" s="9">
        <v>2772988431</v>
      </c>
      <c r="H65" s="8">
        <f t="shared" si="491"/>
        <v>0.041537487708534167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145.03999999999999</v>
      </c>
      <c r="C66" s="7">
        <v>149.24000000000001</v>
      </c>
      <c r="D66" s="7">
        <v>144.21000000000001</v>
      </c>
      <c r="E66" s="7">
        <v>146.41999999999999</v>
      </c>
      <c r="F66" s="9">
        <v>84867316</v>
      </c>
      <c r="G66" s="9">
        <v>2660072123</v>
      </c>
      <c r="H66" s="8">
        <f t="shared" ref="H66:H129" si="492">LN(E66/E67)</f>
        <v>0.0093317542832301575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142.71000000000001</v>
      </c>
      <c r="C67" s="7">
        <v>145.72</v>
      </c>
      <c r="D67" s="7">
        <v>141.93000000000001</v>
      </c>
      <c r="E67" s="7">
        <v>145.06</v>
      </c>
      <c r="F67" s="9">
        <v>87999222</v>
      </c>
      <c r="G67" s="9">
        <v>2635170708</v>
      </c>
      <c r="H67" s="8">
        <f t="shared" si="492"/>
        <v>0.016332850822966566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154.19</v>
      </c>
      <c r="C68" s="7">
        <v>155.24000000000001</v>
      </c>
      <c r="D68" s="7">
        <v>141.63999999999999</v>
      </c>
      <c r="E68" s="7">
        <v>142.71000000000001</v>
      </c>
      <c r="F68" s="9">
        <v>114446697</v>
      </c>
      <c r="G68" s="9">
        <v>2592510394</v>
      </c>
      <c r="H68" s="8">
        <f t="shared" si="492"/>
        <v>-0.077565555292514715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150.96000000000001</v>
      </c>
      <c r="C69" s="7">
        <v>155.33000000000001</v>
      </c>
      <c r="D69" s="7">
        <v>150.50999999999999</v>
      </c>
      <c r="E69" s="7">
        <v>154.22</v>
      </c>
      <c r="F69" s="9">
        <v>81474548</v>
      </c>
      <c r="G69" s="9">
        <v>2801474755</v>
      </c>
      <c r="H69" s="8">
        <f t="shared" si="492"/>
        <v>0.021299012825169925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154.56</v>
      </c>
      <c r="C70" s="7">
        <v>154.78999999999999</v>
      </c>
      <c r="D70" s="7">
        <v>150.46000000000001</v>
      </c>
      <c r="E70" s="7">
        <v>150.97</v>
      </c>
      <c r="F70" s="9">
        <v>103296087</v>
      </c>
      <c r="G70" s="9">
        <v>2742477352</v>
      </c>
      <c r="H70" s="8">
        <f t="shared" si="492"/>
        <v>-0.023889352312684044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153.91</v>
      </c>
      <c r="C71" s="7">
        <v>155.78</v>
      </c>
      <c r="D71" s="7">
        <v>150.31999999999999</v>
      </c>
      <c r="E71" s="7">
        <v>154.62</v>
      </c>
      <c r="F71" s="9">
        <v>104083826</v>
      </c>
      <c r="G71" s="9">
        <v>2808601335</v>
      </c>
      <c r="H71" s="8">
        <f t="shared" si="492"/>
        <v>0.0047324324165684481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154.47999999999999</v>
      </c>
      <c r="C72" s="7">
        <v>154.66999999999999</v>
      </c>
      <c r="D72" s="7">
        <v>150.61000000000001</v>
      </c>
      <c r="E72" s="7">
        <v>153.88999999999999</v>
      </c>
      <c r="F72" s="9">
        <v>100084496</v>
      </c>
      <c r="G72" s="9">
        <v>2795334749</v>
      </c>
      <c r="H72" s="8">
        <f t="shared" si="492"/>
        <v>-0.0040207576865665326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148.97999999999999</v>
      </c>
      <c r="C73" s="7">
        <v>157.22999999999999</v>
      </c>
      <c r="D73" s="7">
        <v>148.88</v>
      </c>
      <c r="E73" s="7">
        <v>154.50999999999999</v>
      </c>
      <c r="F73" s="9">
        <v>102188382</v>
      </c>
      <c r="G73" s="9">
        <v>2806512305</v>
      </c>
      <c r="H73" s="8">
        <f t="shared" si="492"/>
        <v>0.036245401374958075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142.53999999999999</v>
      </c>
      <c r="C74" s="7">
        <v>149.69999999999999</v>
      </c>
      <c r="D74" s="7">
        <v>142.36000000000001</v>
      </c>
      <c r="E74" s="7">
        <v>149.00999999999999</v>
      </c>
      <c r="F74" s="9">
        <v>96670694</v>
      </c>
      <c r="G74" s="9">
        <v>2706603577</v>
      </c>
      <c r="H74" s="8">
        <f t="shared" si="492"/>
        <v>0.044180310621499276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160</v>
      </c>
      <c r="C75" s="7">
        <v>161.11000000000001</v>
      </c>
      <c r="D75" s="7">
        <v>142.06</v>
      </c>
      <c r="E75" s="7">
        <v>142.56999999999999</v>
      </c>
      <c r="F75" s="9">
        <v>172998597</v>
      </c>
      <c r="G75" s="9">
        <v>2589573375</v>
      </c>
      <c r="H75" s="8">
        <f t="shared" si="492"/>
        <v>-0.11340132868690615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168.55000000000001</v>
      </c>
      <c r="C76" s="7">
        <v>170.63999999999999</v>
      </c>
      <c r="D76" s="7">
        <v>159.24000000000001</v>
      </c>
      <c r="E76" s="7">
        <v>159.69</v>
      </c>
      <c r="F76" s="9">
        <v>143325904</v>
      </c>
      <c r="G76" s="9">
        <v>2900427227</v>
      </c>
      <c r="H76" s="8">
        <f t="shared" si="492"/>
        <v>-0.053641964997518207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169.88</v>
      </c>
      <c r="C77" s="7">
        <v>170.5</v>
      </c>
      <c r="D77" s="7">
        <v>159.19</v>
      </c>
      <c r="E77" s="7">
        <v>168.49000000000001</v>
      </c>
      <c r="F77" s="9">
        <v>181835113</v>
      </c>
      <c r="G77" s="9">
        <v>3060115723</v>
      </c>
      <c r="H77" s="8">
        <f t="shared" si="492"/>
        <v>-0.0082159045947764135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163.63</v>
      </c>
      <c r="C78" s="7">
        <v>174.11000000000001</v>
      </c>
      <c r="D78" s="7">
        <v>162.27000000000001</v>
      </c>
      <c r="E78" s="7">
        <v>169.88</v>
      </c>
      <c r="F78" s="9">
        <v>132922171</v>
      </c>
      <c r="G78" s="9">
        <v>3085269865</v>
      </c>
      <c r="H78" s="8">
        <f t="shared" si="492"/>
        <v>0.037179003241754029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165.52000000000001</v>
      </c>
      <c r="C79" s="7">
        <v>169.16999999999999</v>
      </c>
      <c r="D79" s="7">
        <v>161.88</v>
      </c>
      <c r="E79" s="7">
        <v>163.68000000000001</v>
      </c>
      <c r="F79" s="9">
        <v>97995109</v>
      </c>
      <c r="G79" s="9">
        <v>2972668320</v>
      </c>
      <c r="H79" s="8">
        <f t="shared" si="492"/>
        <v>-0.011178731233971291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166.49000000000001</v>
      </c>
      <c r="C80" s="7">
        <v>169.34</v>
      </c>
      <c r="D80" s="7">
        <v>164.09999999999999</v>
      </c>
      <c r="E80" s="7">
        <v>165.52000000000001</v>
      </c>
      <c r="F80" s="9">
        <v>73938483</v>
      </c>
      <c r="G80" s="9">
        <v>3006013369</v>
      </c>
      <c r="H80" s="8">
        <f t="shared" si="492"/>
        <v>-0.0057831486480913004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166.22</v>
      </c>
      <c r="C81" s="7">
        <v>168.24000000000001</v>
      </c>
      <c r="D81" s="7">
        <v>165.09</v>
      </c>
      <c r="E81" s="7">
        <v>166.47999999999999</v>
      </c>
      <c r="F81" s="9">
        <v>89014942</v>
      </c>
      <c r="G81" s="9">
        <v>3023341546</v>
      </c>
      <c r="H81" s="8">
        <f t="shared" si="492"/>
        <v>0.0013223539824369784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159.88</v>
      </c>
      <c r="C82" s="7">
        <v>166.56</v>
      </c>
      <c r="D82" s="7">
        <v>157.53</v>
      </c>
      <c r="E82" s="7">
        <v>166.25999999999999</v>
      </c>
      <c r="F82" s="9">
        <v>119496709</v>
      </c>
      <c r="G82" s="9">
        <v>3019342501</v>
      </c>
      <c r="H82" s="8">
        <f t="shared" si="492"/>
        <v>0.037941608544335897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167.75</v>
      </c>
      <c r="C83" s="7">
        <v>169.06999999999999</v>
      </c>
      <c r="D83" s="7">
        <v>157.12</v>
      </c>
      <c r="E83" s="7">
        <v>160.06999999999999</v>
      </c>
      <c r="F83" s="9">
        <v>153613368</v>
      </c>
      <c r="G83" s="9">
        <v>2906842044</v>
      </c>
      <c r="H83" s="8">
        <f t="shared" si="492"/>
        <v>-0.046863556293184998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158.06</v>
      </c>
      <c r="C84" s="7">
        <v>169.56999999999999</v>
      </c>
      <c r="D84" s="7">
        <v>155.81</v>
      </c>
      <c r="E84" s="7">
        <v>167.75</v>
      </c>
      <c r="F84" s="9">
        <v>154479021</v>
      </c>
      <c r="G84" s="9">
        <v>3046142818</v>
      </c>
      <c r="H84" s="8">
        <f t="shared" si="492"/>
        <v>0.05950006807496195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167.16999999999999</v>
      </c>
      <c r="C85" s="7">
        <v>171.44</v>
      </c>
      <c r="D85" s="7">
        <v>155.99000000000001</v>
      </c>
      <c r="E85" s="7">
        <v>158.06</v>
      </c>
      <c r="F85" s="9">
        <v>127854381</v>
      </c>
      <c r="G85" s="9">
        <v>2870111419</v>
      </c>
      <c r="H85" s="8">
        <f t="shared" si="492"/>
        <v>-0.056215992873771915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164.84</v>
      </c>
      <c r="C86" s="7">
        <v>169.37</v>
      </c>
      <c r="D86" s="7">
        <v>162.66999999999999</v>
      </c>
      <c r="E86" s="7">
        <v>167.19999999999999</v>
      </c>
      <c r="F86" s="9">
        <v>132055216</v>
      </c>
      <c r="G86" s="9">
        <v>3036116753</v>
      </c>
      <c r="H86" s="8">
        <f t="shared" si="492"/>
        <v>0.014518764627962442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160.72</v>
      </c>
      <c r="C87" s="7">
        <v>170.97999999999999</v>
      </c>
      <c r="D87" s="7">
        <v>158.63999999999999</v>
      </c>
      <c r="E87" s="7">
        <v>164.78999999999999</v>
      </c>
      <c r="F87" s="9">
        <v>149742599</v>
      </c>
      <c r="G87" s="9">
        <v>2992244704</v>
      </c>
      <c r="H87" s="8">
        <f t="shared" si="492"/>
        <v>0.025381605276972231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161.63999999999999</v>
      </c>
      <c r="C88" s="7">
        <v>164.94999999999999</v>
      </c>
      <c r="D88" s="7">
        <v>160.33000000000001</v>
      </c>
      <c r="E88" s="7">
        <v>160.66</v>
      </c>
      <c r="F88" s="9">
        <v>85517741</v>
      </c>
      <c r="G88" s="9">
        <v>2917252125</v>
      </c>
      <c r="H88" s="8">
        <f t="shared" si="492"/>
        <v>-0.0060813094646064124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159.31999999999999</v>
      </c>
      <c r="C89" s="7">
        <v>162.16999999999999</v>
      </c>
      <c r="D89" s="7">
        <v>156.93000000000001</v>
      </c>
      <c r="E89" s="7">
        <v>161.63999999999999</v>
      </c>
      <c r="F89" s="9">
        <v>91510566</v>
      </c>
      <c r="G89" s="9">
        <v>2934962432</v>
      </c>
      <c r="H89" s="8">
        <f t="shared" si="492"/>
        <v>0.014331356258052807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156.68000000000001</v>
      </c>
      <c r="C90" s="7">
        <v>162.77000000000001</v>
      </c>
      <c r="D90" s="7">
        <v>156.37</v>
      </c>
      <c r="E90" s="7">
        <v>159.34</v>
      </c>
      <c r="F90" s="9">
        <v>105835155</v>
      </c>
      <c r="G90" s="9">
        <v>2893007151</v>
      </c>
      <c r="H90" s="8">
        <f t="shared" si="492"/>
        <v>0.016898601546824283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156.72999999999999</v>
      </c>
      <c r="C91" s="7">
        <v>163.80000000000001</v>
      </c>
      <c r="D91" s="7">
        <v>155.18000000000001</v>
      </c>
      <c r="E91" s="7">
        <v>156.66999999999999</v>
      </c>
      <c r="F91" s="9">
        <v>110358575</v>
      </c>
      <c r="G91" s="9">
        <v>2844537514</v>
      </c>
      <c r="H91" s="8">
        <f t="shared" si="492"/>
        <v>-0.00031909123088969492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160.87</v>
      </c>
      <c r="C92" s="7">
        <v>161.59999999999999</v>
      </c>
      <c r="D92" s="7">
        <v>154.16999999999999</v>
      </c>
      <c r="E92" s="7">
        <v>156.72</v>
      </c>
      <c r="F92" s="9">
        <v>120000815</v>
      </c>
      <c r="G92" s="9">
        <v>2845334296</v>
      </c>
      <c r="H92" s="8">
        <f t="shared" si="492"/>
        <v>-0.026384428834773464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154.83000000000001</v>
      </c>
      <c r="C93" s="7">
        <v>161.38</v>
      </c>
      <c r="D93" s="7">
        <v>152.41999999999999</v>
      </c>
      <c r="E93" s="7">
        <v>160.91</v>
      </c>
      <c r="F93" s="9">
        <v>105374252</v>
      </c>
      <c r="G93" s="9">
        <v>2921388264</v>
      </c>
      <c r="H93" s="8">
        <f t="shared" si="492"/>
        <v>0.038388296051847029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155.72</v>
      </c>
      <c r="C94" s="7">
        <v>159.63</v>
      </c>
      <c r="D94" s="7">
        <v>153.91</v>
      </c>
      <c r="E94" s="7">
        <v>154.84999999999999</v>
      </c>
      <c r="F94" s="9">
        <v>131377522</v>
      </c>
      <c r="G94" s="9">
        <v>2811220344</v>
      </c>
      <c r="H94" s="8">
        <f t="shared" si="492"/>
        <v>-0.0055383964341216129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160.09</v>
      </c>
      <c r="C95" s="7">
        <v>163.37</v>
      </c>
      <c r="D95" s="7">
        <v>154.84</v>
      </c>
      <c r="E95" s="7">
        <v>155.71000000000001</v>
      </c>
      <c r="F95" s="9">
        <v>158352419</v>
      </c>
      <c r="G95" s="9">
        <v>2826820701</v>
      </c>
      <c r="H95" s="8">
        <f t="shared" si="492"/>
        <v>-0.027928231271039584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162.38</v>
      </c>
      <c r="C96" s="7">
        <v>165.97</v>
      </c>
      <c r="D96" s="7">
        <v>159.12</v>
      </c>
      <c r="E96" s="7">
        <v>160.12</v>
      </c>
      <c r="F96" s="9">
        <v>202604097</v>
      </c>
      <c r="G96" s="9">
        <v>2906843722</v>
      </c>
      <c r="H96" s="8">
        <f t="shared" si="492"/>
        <v>-0.014077315352623278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161.59999999999999</v>
      </c>
      <c r="C97" s="7">
        <v>165.99000000000001</v>
      </c>
      <c r="D97" s="7">
        <v>157.09</v>
      </c>
      <c r="E97" s="7">
        <v>162.38999999999999</v>
      </c>
      <c r="F97" s="9">
        <v>224914350</v>
      </c>
      <c r="G97" s="9">
        <v>2947982450</v>
      </c>
      <c r="H97" s="8">
        <f t="shared" si="492"/>
        <v>0.0048148241164439574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150.99000000000001</v>
      </c>
      <c r="C98" s="7">
        <v>162.77000000000001</v>
      </c>
      <c r="D98" s="7">
        <v>150.38</v>
      </c>
      <c r="E98" s="7">
        <v>161.61000000000001</v>
      </c>
      <c r="F98" s="9">
        <v>182674278</v>
      </c>
      <c r="G98" s="9">
        <v>2933658209</v>
      </c>
      <c r="H98" s="8">
        <f t="shared" si="492"/>
        <v>0.067773746985272609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143.93000000000001</v>
      </c>
      <c r="C99" s="7">
        <v>151.02000000000001</v>
      </c>
      <c r="D99" s="7">
        <v>138.24000000000001</v>
      </c>
      <c r="E99" s="7">
        <v>151.02000000000001</v>
      </c>
      <c r="F99" s="9">
        <v>156063144</v>
      </c>
      <c r="G99" s="9">
        <v>2741444100</v>
      </c>
      <c r="H99" s="8">
        <f t="shared" si="492"/>
        <v>0.047876795164449565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151.46000000000001</v>
      </c>
      <c r="C100" s="7">
        <v>152.03999999999999</v>
      </c>
      <c r="D100" s="7">
        <v>143.58000000000001</v>
      </c>
      <c r="E100" s="7">
        <v>143.96000000000001</v>
      </c>
      <c r="F100" s="9">
        <v>109517730</v>
      </c>
      <c r="G100" s="9">
        <v>2613141464</v>
      </c>
      <c r="H100" s="8">
        <f t="shared" si="492"/>
        <v>-0.050786080474846722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146.43000000000001</v>
      </c>
      <c r="C101" s="7">
        <v>153.77000000000001</v>
      </c>
      <c r="D101" s="7">
        <v>146.38999999999999</v>
      </c>
      <c r="E101" s="7">
        <v>151.46000000000001</v>
      </c>
      <c r="F101" s="9">
        <v>101611497</v>
      </c>
      <c r="G101" s="9">
        <v>2749290704</v>
      </c>
      <c r="H101" s="8">
        <f t="shared" si="492"/>
        <v>0.033842359467180158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149.22999999999999</v>
      </c>
      <c r="C102" s="7">
        <v>151.19999999999999</v>
      </c>
      <c r="D102" s="7">
        <v>142.66999999999999</v>
      </c>
      <c r="E102" s="7">
        <v>146.41999999999999</v>
      </c>
      <c r="F102" s="9">
        <v>100903721</v>
      </c>
      <c r="G102" s="9">
        <v>2657816500</v>
      </c>
      <c r="H102" s="8">
        <f t="shared" si="492"/>
        <v>-0.019411518847002238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151.00999999999999</v>
      </c>
      <c r="C103" s="7">
        <v>153.25999999999999</v>
      </c>
      <c r="D103" s="7">
        <v>148.47</v>
      </c>
      <c r="E103" s="7">
        <v>149.28999999999999</v>
      </c>
      <c r="F103" s="9">
        <v>139084671</v>
      </c>
      <c r="G103" s="9">
        <v>2709859848</v>
      </c>
      <c r="H103" s="8">
        <f t="shared" si="492"/>
        <v>-0.01145533672219899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151.72999999999999</v>
      </c>
      <c r="C104" s="7">
        <v>152.59</v>
      </c>
      <c r="D104" s="7">
        <v>146.71000000000001</v>
      </c>
      <c r="E104" s="7">
        <v>151.00999999999999</v>
      </c>
      <c r="F104" s="9">
        <v>172584700</v>
      </c>
      <c r="G104" s="9">
        <v>2740852417</v>
      </c>
      <c r="H104" s="8">
        <f t="shared" si="492"/>
        <v>-0.0043610482756077477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146.86000000000001</v>
      </c>
      <c r="C105" s="7">
        <v>153.09</v>
      </c>
      <c r="D105" s="7">
        <v>143.38999999999999</v>
      </c>
      <c r="E105" s="7">
        <v>151.66999999999999</v>
      </c>
      <c r="F105" s="9">
        <v>182883969</v>
      </c>
      <c r="G105" s="9">
        <v>2752869460</v>
      </c>
      <c r="H105" s="8">
        <f t="shared" si="492"/>
        <v>0.031410584962580347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147.36000000000001</v>
      </c>
      <c r="C106" s="7">
        <v>148.83000000000001</v>
      </c>
      <c r="D106" s="7">
        <v>140.21000000000001</v>
      </c>
      <c r="E106" s="7">
        <v>146.97999999999999</v>
      </c>
      <c r="F106" s="9">
        <v>155497350</v>
      </c>
      <c r="G106" s="9">
        <v>2667630317</v>
      </c>
      <c r="H106" s="8">
        <f t="shared" si="492"/>
        <v>-0.0033960502652185622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135.96000000000001</v>
      </c>
      <c r="C107" s="7">
        <v>148.47999999999999</v>
      </c>
      <c r="D107" s="7">
        <v>135.96000000000001</v>
      </c>
      <c r="E107" s="7">
        <v>147.47999999999999</v>
      </c>
      <c r="F107" s="9">
        <v>107876099</v>
      </c>
      <c r="G107" s="9">
        <v>2676740758</v>
      </c>
      <c r="H107" s="8">
        <f t="shared" si="492"/>
        <v>0.081405402287463985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139.06999999999999</v>
      </c>
      <c r="C108" s="7">
        <v>141.91999999999999</v>
      </c>
      <c r="D108" s="7">
        <v>134.93000000000001</v>
      </c>
      <c r="E108" s="7">
        <v>135.94999999999999</v>
      </c>
      <c r="F108" s="9">
        <v>75311845</v>
      </c>
      <c r="G108" s="9">
        <v>2467411485</v>
      </c>
      <c r="H108" s="8">
        <f t="shared" si="492"/>
        <v>-0.022474490438602206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138.87</v>
      </c>
      <c r="C109" s="7">
        <v>143.77000000000001</v>
      </c>
      <c r="D109" s="7">
        <v>135.71000000000001</v>
      </c>
      <c r="E109" s="7">
        <v>139.03999999999999</v>
      </c>
      <c r="F109" s="9">
        <v>115613262</v>
      </c>
      <c r="G109" s="9">
        <v>2523292646</v>
      </c>
      <c r="H109" s="8">
        <f t="shared" si="492"/>
        <v>0.00093542010778408262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133.80000000000001</v>
      </c>
      <c r="C110" s="7">
        <v>141.16999999999999</v>
      </c>
      <c r="D110" s="7">
        <v>132.66999999999999</v>
      </c>
      <c r="E110" s="7">
        <v>138.91</v>
      </c>
      <c r="F110" s="9">
        <v>113264774</v>
      </c>
      <c r="G110" s="9">
        <v>2520886852</v>
      </c>
      <c r="H110" s="8">
        <f t="shared" si="492"/>
        <v>0.037779092072906389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124.06</v>
      </c>
      <c r="C111" s="7">
        <v>134.78</v>
      </c>
      <c r="D111" s="7">
        <v>123.41</v>
      </c>
      <c r="E111" s="7">
        <v>133.75999999999999</v>
      </c>
      <c r="F111" s="9">
        <v>101671233</v>
      </c>
      <c r="G111" s="9">
        <v>2427514501</v>
      </c>
      <c r="H111" s="8">
        <f t="shared" si="492"/>
        <v>0.075604306414659567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123.18000000000001</v>
      </c>
      <c r="C112" s="7">
        <v>125.54000000000001</v>
      </c>
      <c r="D112" s="7">
        <v>117.83</v>
      </c>
      <c r="E112" s="7">
        <v>124.02</v>
      </c>
      <c r="F112" s="9">
        <v>91311918</v>
      </c>
      <c r="G112" s="9">
        <v>2250600034</v>
      </c>
      <c r="H112" s="8">
        <f t="shared" si="492"/>
        <v>0.0067149639478490458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127.02</v>
      </c>
      <c r="C113" s="7">
        <v>129.18000000000001</v>
      </c>
      <c r="D113" s="7">
        <v>123.14</v>
      </c>
      <c r="E113" s="7">
        <v>123.19</v>
      </c>
      <c r="F113" s="9">
        <v>106710927</v>
      </c>
      <c r="G113" s="9">
        <v>2235422228</v>
      </c>
      <c r="H113" s="8">
        <f t="shared" si="492"/>
        <v>-0.030616675400946005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129.13</v>
      </c>
      <c r="C114" s="7">
        <v>132.66</v>
      </c>
      <c r="D114" s="7">
        <v>125.73999999999999</v>
      </c>
      <c r="E114" s="7">
        <v>127.02</v>
      </c>
      <c r="F114" s="9">
        <v>163613480</v>
      </c>
      <c r="G114" s="9">
        <v>2304947206</v>
      </c>
      <c r="H114" s="8">
        <f t="shared" si="492"/>
        <v>-0.016707391515245702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127.19</v>
      </c>
      <c r="C115" s="7">
        <v>129.16</v>
      </c>
      <c r="D115" s="7">
        <v>120.88</v>
      </c>
      <c r="E115" s="7">
        <v>129.16</v>
      </c>
      <c r="F115" s="9">
        <v>98369503</v>
      </c>
      <c r="G115" s="9">
        <v>2343678380</v>
      </c>
      <c r="H115" s="8">
        <f t="shared" si="492"/>
        <v>0.015527171857418894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125.59</v>
      </c>
      <c r="C116" s="7">
        <v>128.91999999999999</v>
      </c>
      <c r="D116" s="7">
        <v>125.25</v>
      </c>
      <c r="E116" s="7">
        <v>127.17</v>
      </c>
      <c r="F116" s="9">
        <v>60121922</v>
      </c>
      <c r="G116" s="9">
        <v>2307618189</v>
      </c>
      <c r="H116" s="8">
        <f t="shared" si="492"/>
        <v>0.012263297006420662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130.47</v>
      </c>
      <c r="C117" s="7">
        <v>133.55000000000001</v>
      </c>
      <c r="D117" s="7">
        <v>125.62</v>
      </c>
      <c r="E117" s="7">
        <v>125.62</v>
      </c>
      <c r="F117" s="9">
        <v>81208946</v>
      </c>
      <c r="G117" s="9">
        <v>2279332074</v>
      </c>
      <c r="H117" s="8">
        <f t="shared" si="492"/>
        <v>-0.037651873894883635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125.53</v>
      </c>
      <c r="C118" s="7">
        <v>131.38999999999999</v>
      </c>
      <c r="D118" s="7">
        <v>125.26000000000001</v>
      </c>
      <c r="E118" s="7">
        <v>130.44</v>
      </c>
      <c r="F118" s="9">
        <v>87061683</v>
      </c>
      <c r="G118" s="9">
        <v>2366727452</v>
      </c>
      <c r="H118" s="8">
        <f t="shared" si="492"/>
        <v>0.03868727679890166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122.36</v>
      </c>
      <c r="C119" s="7">
        <v>126.69</v>
      </c>
      <c r="D119" s="7">
        <v>121.2</v>
      </c>
      <c r="E119" s="7">
        <v>125.48999999999999</v>
      </c>
      <c r="F119" s="9">
        <v>107952769</v>
      </c>
      <c r="G119" s="9">
        <v>2276995461</v>
      </c>
      <c r="H119" s="8">
        <f t="shared" si="492"/>
        <v>0.025422020307797808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123.98</v>
      </c>
      <c r="C120" s="7">
        <v>124.98999999999999</v>
      </c>
      <c r="D120" s="7">
        <v>118.75</v>
      </c>
      <c r="E120" s="7">
        <v>122.34</v>
      </c>
      <c r="F120" s="9">
        <v>89872229</v>
      </c>
      <c r="G120" s="9">
        <v>2219702856</v>
      </c>
      <c r="H120" s="8">
        <f t="shared" si="492"/>
        <v>-0.013638789107313021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116.37</v>
      </c>
      <c r="C121" s="7">
        <v>124.13</v>
      </c>
      <c r="D121" s="7">
        <v>115.05</v>
      </c>
      <c r="E121" s="7">
        <v>124.02</v>
      </c>
      <c r="F121" s="9">
        <v>72535864</v>
      </c>
      <c r="G121" s="9">
        <v>2250053751</v>
      </c>
      <c r="H121" s="8">
        <f t="shared" si="492"/>
        <v>0.063668072801746398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116.01000000000001</v>
      </c>
      <c r="C122" s="7">
        <v>117.41</v>
      </c>
      <c r="D122" s="7">
        <v>114.7</v>
      </c>
      <c r="E122" s="7">
        <v>116.37</v>
      </c>
      <c r="F122" s="9">
        <v>60471638</v>
      </c>
      <c r="G122" s="9">
        <v>2111261237</v>
      </c>
      <c r="H122" s="8">
        <f t="shared" si="492"/>
        <v>0.0030983758326700727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115.13</v>
      </c>
      <c r="C123" s="7">
        <v>118.86</v>
      </c>
      <c r="D123" s="7">
        <v>113.42</v>
      </c>
      <c r="E123" s="7">
        <v>116.01000000000001</v>
      </c>
      <c r="F123" s="9">
        <v>77097757</v>
      </c>
      <c r="G123" s="9">
        <v>2104789286</v>
      </c>
      <c r="H123" s="8">
        <f t="shared" si="492"/>
        <v>0.0083965003145788312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112.92</v>
      </c>
      <c r="C124" s="7">
        <v>116.70999999999999</v>
      </c>
      <c r="D124" s="7">
        <v>111.12</v>
      </c>
      <c r="E124" s="7">
        <v>115.04000000000001</v>
      </c>
      <c r="F124" s="9">
        <v>73585317</v>
      </c>
      <c r="G124" s="9">
        <v>2087047834</v>
      </c>
      <c r="H124" s="8">
        <f t="shared" si="492"/>
        <v>0.020018227726824815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118.72</v>
      </c>
      <c r="C125" s="7">
        <v>119.45</v>
      </c>
      <c r="D125" s="7">
        <v>108.31</v>
      </c>
      <c r="E125" s="7">
        <v>112.76000000000001</v>
      </c>
      <c r="F125" s="9">
        <v>78156771</v>
      </c>
      <c r="G125" s="9">
        <v>2045695176</v>
      </c>
      <c r="H125" s="8">
        <f t="shared" si="492"/>
        <v>-0.051253385822501912</v>
      </c>
    </row>
    <row r="126">
      <c r="A126" s="6">
        <v>44741</v>
      </c>
      <c r="B126" s="7">
        <v>117.51000000000001</v>
      </c>
      <c r="C126" s="7">
        <v>124.54000000000001</v>
      </c>
      <c r="D126" s="7">
        <v>117.09999999999999</v>
      </c>
      <c r="E126" s="7">
        <v>118.69</v>
      </c>
      <c r="F126" s="9">
        <v>89781176</v>
      </c>
      <c r="G126" s="9">
        <v>2153255789</v>
      </c>
      <c r="H126" s="8">
        <f t="shared" si="492"/>
        <v>0.009991615722564148</v>
      </c>
    </row>
    <row r="127">
      <c r="A127" s="6">
        <v>44740</v>
      </c>
      <c r="B127" s="7">
        <v>120.39</v>
      </c>
      <c r="C127" s="7">
        <v>122.98</v>
      </c>
      <c r="D127" s="7">
        <v>116.06999999999999</v>
      </c>
      <c r="E127" s="7">
        <v>117.51000000000001</v>
      </c>
      <c r="F127" s="9">
        <v>74168794</v>
      </c>
      <c r="G127" s="9">
        <v>2131690707</v>
      </c>
      <c r="H127" s="8">
        <f t="shared" si="492"/>
        <v>-0.024213036601085387</v>
      </c>
    </row>
    <row r="128">
      <c r="A128" s="6">
        <v>44739</v>
      </c>
      <c r="B128" s="7">
        <v>125.31</v>
      </c>
      <c r="C128" s="7">
        <v>130.5</v>
      </c>
      <c r="D128" s="7">
        <v>120.38</v>
      </c>
      <c r="E128" s="7">
        <v>120.39</v>
      </c>
      <c r="F128" s="9">
        <v>82580078</v>
      </c>
      <c r="G128" s="9">
        <v>2183932806</v>
      </c>
      <c r="H128" s="8">
        <f t="shared" si="492"/>
        <v>-0.040133993137055901</v>
      </c>
    </row>
    <row r="129">
      <c r="A129" s="6">
        <v>44738</v>
      </c>
      <c r="B129" s="7">
        <v>127.43000000000001</v>
      </c>
      <c r="C129" s="7">
        <v>133.78999999999999</v>
      </c>
      <c r="D129" s="7">
        <v>125.31999999999999</v>
      </c>
      <c r="E129" s="7">
        <v>125.31999999999999</v>
      </c>
      <c r="F129" s="9">
        <v>73740343</v>
      </c>
      <c r="G129" s="9">
        <v>2273369583</v>
      </c>
      <c r="H129" s="8">
        <f t="shared" si="492"/>
        <v>-0.017089023465144779</v>
      </c>
    </row>
    <row r="130">
      <c r="A130" s="6">
        <v>44737</v>
      </c>
      <c r="B130" s="7">
        <v>126.48</v>
      </c>
      <c r="C130" s="7">
        <v>127.97</v>
      </c>
      <c r="D130" s="7">
        <v>121.13</v>
      </c>
      <c r="E130" s="7">
        <v>127.48</v>
      </c>
      <c r="F130" s="9">
        <v>63867278</v>
      </c>
      <c r="G130" s="9">
        <v>2312451764</v>
      </c>
      <c r="H130" s="8">
        <f t="shared" ref="H130:H193" si="493">LN(E130/E131)</f>
        <v>0.0079543636572507216</v>
      </c>
    </row>
    <row r="131">
      <c r="A131" s="6">
        <v>44736</v>
      </c>
      <c r="B131" s="7">
        <v>122.66</v>
      </c>
      <c r="C131" s="7">
        <v>128.66999999999999</v>
      </c>
      <c r="D131" s="7">
        <v>122.59</v>
      </c>
      <c r="E131" s="7">
        <v>126.47</v>
      </c>
      <c r="F131" s="9">
        <v>77979509</v>
      </c>
      <c r="G131" s="9">
        <v>2293952603</v>
      </c>
      <c r="H131" s="8">
        <f t="shared" si="493"/>
        <v>0.030262774175019307</v>
      </c>
    </row>
    <row r="132">
      <c r="A132" s="6">
        <v>44735</v>
      </c>
      <c r="B132" s="7">
        <v>111.16</v>
      </c>
      <c r="C132" s="7">
        <v>122.72</v>
      </c>
      <c r="D132" s="7">
        <v>110.98999999999999</v>
      </c>
      <c r="E132" s="7">
        <v>122.7</v>
      </c>
      <c r="F132" s="9">
        <v>65743632</v>
      </c>
      <c r="G132" s="9">
        <v>2225538230</v>
      </c>
      <c r="H132" s="8">
        <f t="shared" si="493"/>
        <v>0.098591842191542212</v>
      </c>
    </row>
    <row r="133">
      <c r="A133" s="6">
        <v>44734</v>
      </c>
      <c r="B133" s="7">
        <v>118.84</v>
      </c>
      <c r="C133" s="7">
        <v>118.88</v>
      </c>
      <c r="D133" s="7">
        <v>111.18000000000001</v>
      </c>
      <c r="E133" s="7">
        <v>111.18000000000001</v>
      </c>
      <c r="F133" s="9">
        <v>70776491</v>
      </c>
      <c r="G133" s="9">
        <v>2016508607</v>
      </c>
      <c r="H133" s="8">
        <f t="shared" si="493"/>
        <v>-0.066290897403221041</v>
      </c>
    </row>
    <row r="134">
      <c r="A134" s="6">
        <v>44733</v>
      </c>
      <c r="B134" s="7">
        <v>117.48</v>
      </c>
      <c r="C134" s="7">
        <v>124.92</v>
      </c>
      <c r="D134" s="7">
        <v>115.89</v>
      </c>
      <c r="E134" s="7">
        <v>118.8</v>
      </c>
      <c r="F134" s="9">
        <v>96177268</v>
      </c>
      <c r="G134" s="9">
        <v>2154709964</v>
      </c>
      <c r="H134" s="8">
        <f t="shared" si="493"/>
        <v>0.012706651269114883</v>
      </c>
    </row>
    <row r="135">
      <c r="A135" s="6">
        <v>44732</v>
      </c>
      <c r="B135" s="7">
        <v>114.2</v>
      </c>
      <c r="C135" s="7">
        <v>117.62</v>
      </c>
      <c r="D135" s="7">
        <v>108.78</v>
      </c>
      <c r="E135" s="7">
        <v>117.3</v>
      </c>
      <c r="F135" s="9">
        <v>91092102</v>
      </c>
      <c r="G135" s="9">
        <v>2127460023</v>
      </c>
      <c r="H135" s="8">
        <f t="shared" si="493"/>
        <v>0.026608342422712806</v>
      </c>
    </row>
    <row r="136">
      <c r="A136" s="6">
        <v>44731</v>
      </c>
      <c r="B136" s="7">
        <v>104.15000000000001</v>
      </c>
      <c r="C136" s="7">
        <v>114.93000000000001</v>
      </c>
      <c r="D136" s="7">
        <v>100.25</v>
      </c>
      <c r="E136" s="7">
        <v>114.22</v>
      </c>
      <c r="F136" s="9">
        <v>101230757</v>
      </c>
      <c r="G136" s="9">
        <v>2071535824</v>
      </c>
      <c r="H136" s="8">
        <f t="shared" si="493"/>
        <v>0.092006240919671259</v>
      </c>
    </row>
    <row r="137">
      <c r="A137" s="6">
        <v>44730</v>
      </c>
      <c r="B137" s="7">
        <v>114.31</v>
      </c>
      <c r="C137" s="7">
        <v>115.36</v>
      </c>
      <c r="D137" s="7">
        <v>97.230000000000004</v>
      </c>
      <c r="E137" s="7">
        <v>104.18000000000001</v>
      </c>
      <c r="F137" s="9">
        <v>119829720</v>
      </c>
      <c r="G137" s="9">
        <v>1889509014</v>
      </c>
      <c r="H137" s="8">
        <f t="shared" si="493"/>
        <v>-0.092793883720641582</v>
      </c>
    </row>
    <row r="138">
      <c r="A138" s="6">
        <v>44729</v>
      </c>
      <c r="B138" s="7">
        <v>106.48</v>
      </c>
      <c r="C138" s="7">
        <v>116.16</v>
      </c>
      <c r="D138" s="7">
        <v>106.17</v>
      </c>
      <c r="E138" s="7">
        <v>114.31</v>
      </c>
      <c r="F138" s="9">
        <v>105637682</v>
      </c>
      <c r="G138" s="9">
        <v>2073154035</v>
      </c>
      <c r="H138" s="8">
        <f t="shared" si="493"/>
        <v>0.071332609928198648</v>
      </c>
    </row>
    <row r="139">
      <c r="A139" s="6">
        <v>44728</v>
      </c>
      <c r="B139" s="7">
        <v>118.06</v>
      </c>
      <c r="C139" s="7">
        <v>120.79000000000001</v>
      </c>
      <c r="D139" s="7">
        <v>104.63</v>
      </c>
      <c r="E139" s="7">
        <v>106.44</v>
      </c>
      <c r="F139" s="9">
        <v>108453661</v>
      </c>
      <c r="G139" s="9">
        <v>1930361796</v>
      </c>
      <c r="H139" s="8">
        <f t="shared" si="493"/>
        <v>-0.10310317835617634</v>
      </c>
    </row>
    <row r="140">
      <c r="A140" s="6">
        <v>44727</v>
      </c>
      <c r="B140" s="7">
        <v>119.11</v>
      </c>
      <c r="C140" s="7">
        <v>119.12</v>
      </c>
      <c r="D140" s="7">
        <v>104.42</v>
      </c>
      <c r="E140" s="7">
        <v>118</v>
      </c>
      <c r="F140" s="9">
        <v>194933079</v>
      </c>
      <c r="G140" s="9">
        <v>2139963947</v>
      </c>
      <c r="H140" s="8">
        <f t="shared" si="493"/>
        <v>-0.010789045990818215</v>
      </c>
    </row>
    <row r="141">
      <c r="A141" s="6">
        <v>44726</v>
      </c>
      <c r="B141" s="7">
        <v>132.11000000000001</v>
      </c>
      <c r="C141" s="7">
        <v>133.81</v>
      </c>
      <c r="D141" s="7">
        <v>116.56</v>
      </c>
      <c r="E141" s="7">
        <v>119.28</v>
      </c>
      <c r="F141" s="9">
        <v>192462966</v>
      </c>
      <c r="G141" s="9">
        <v>2163180162</v>
      </c>
      <c r="H141" s="8">
        <f t="shared" si="493"/>
        <v>-0.10200983797928916</v>
      </c>
    </row>
    <row r="142">
      <c r="A142" s="6">
        <v>44725</v>
      </c>
      <c r="B142" s="7">
        <v>158.80000000000001</v>
      </c>
      <c r="C142" s="7">
        <v>159.13999999999999</v>
      </c>
      <c r="D142" s="7">
        <v>129.25</v>
      </c>
      <c r="E142" s="7">
        <v>132.09</v>
      </c>
      <c r="F142" s="9">
        <v>196432477</v>
      </c>
      <c r="G142" s="9">
        <v>2395431840</v>
      </c>
      <c r="H142" s="8">
        <f t="shared" si="493"/>
        <v>-0.1856722344724917</v>
      </c>
    </row>
    <row r="143">
      <c r="A143" s="6">
        <v>44724</v>
      </c>
      <c r="B143" s="7">
        <v>166.16</v>
      </c>
      <c r="C143" s="7">
        <v>166.77000000000001</v>
      </c>
      <c r="D143" s="7">
        <v>152.63999999999999</v>
      </c>
      <c r="E143" s="7">
        <v>159.03999999999999</v>
      </c>
      <c r="F143" s="9">
        <v>143153711</v>
      </c>
      <c r="G143" s="9">
        <v>2884029529</v>
      </c>
      <c r="H143" s="8">
        <f t="shared" si="493"/>
        <v>-0.043434273710985273</v>
      </c>
    </row>
    <row r="144">
      <c r="A144" s="6">
        <v>44723</v>
      </c>
      <c r="B144" s="7">
        <v>173.88</v>
      </c>
      <c r="C144" s="7">
        <v>177.86000000000001</v>
      </c>
      <c r="D144" s="7">
        <v>161.25</v>
      </c>
      <c r="E144" s="7">
        <v>166.09999999999999</v>
      </c>
      <c r="F144" s="9">
        <v>122297730</v>
      </c>
      <c r="G144" s="9">
        <v>3011876389</v>
      </c>
      <c r="H144" s="8">
        <f t="shared" si="493"/>
        <v>-0.045775389501342141</v>
      </c>
    </row>
    <row r="145">
      <c r="A145" s="6">
        <v>44722</v>
      </c>
      <c r="B145" s="7">
        <v>185.37</v>
      </c>
      <c r="C145" s="7">
        <v>186.09</v>
      </c>
      <c r="D145" s="7">
        <v>172.91999999999999</v>
      </c>
      <c r="E145" s="7">
        <v>173.88</v>
      </c>
      <c r="F145" s="9">
        <v>152125139</v>
      </c>
      <c r="G145" s="9">
        <v>3152898171</v>
      </c>
      <c r="H145" s="8">
        <f t="shared" si="493"/>
        <v>-0.064042366327095326</v>
      </c>
    </row>
    <row r="146">
      <c r="A146" s="10">
        <v>44721</v>
      </c>
      <c r="B146" s="7">
        <v>186.41</v>
      </c>
      <c r="C146" s="7">
        <v>189.5</v>
      </c>
      <c r="D146" s="7">
        <v>182.49000000000001</v>
      </c>
      <c r="E146" s="7">
        <v>185.38</v>
      </c>
      <c r="F146" s="9">
        <v>91177653</v>
      </c>
      <c r="G146" s="9">
        <v>3361410849</v>
      </c>
      <c r="H146" s="8">
        <f t="shared" si="493"/>
        <v>-0.0057016990568536097</v>
      </c>
    </row>
    <row r="147">
      <c r="A147" s="10">
        <v>44720</v>
      </c>
      <c r="B147" s="7">
        <v>187.52000000000001</v>
      </c>
      <c r="C147" s="7">
        <v>189.47</v>
      </c>
      <c r="D147" s="7">
        <v>182.34</v>
      </c>
      <c r="E147" s="7">
        <v>186.44</v>
      </c>
      <c r="F147" s="9">
        <v>106713695</v>
      </c>
      <c r="G147" s="9">
        <v>3380581160</v>
      </c>
      <c r="H147" s="8">
        <f t="shared" si="493"/>
        <v>-0.0060426375677096284</v>
      </c>
    </row>
    <row r="148">
      <c r="A148" s="10">
        <v>44719</v>
      </c>
      <c r="B148" s="7">
        <v>189.50999999999999</v>
      </c>
      <c r="C148" s="7">
        <v>195.06</v>
      </c>
      <c r="D148" s="7">
        <v>180.16999999999999</v>
      </c>
      <c r="E148" s="7">
        <v>187.56999999999999</v>
      </c>
      <c r="F148" s="9">
        <v>131781619</v>
      </c>
      <c r="G148" s="9">
        <v>3400919937</v>
      </c>
      <c r="H148" s="8">
        <f t="shared" si="493"/>
        <v>-0.010289684506468864</v>
      </c>
    </row>
    <row r="149">
      <c r="A149" s="10">
        <v>44718</v>
      </c>
      <c r="B149" s="7">
        <v>188.02000000000001</v>
      </c>
      <c r="C149" s="7">
        <v>195.08000000000001</v>
      </c>
      <c r="D149" s="7">
        <v>187.84999999999999</v>
      </c>
      <c r="E149" s="7">
        <v>189.50999999999999</v>
      </c>
      <c r="F149" s="9">
        <v>125922144</v>
      </c>
      <c r="G149" s="9">
        <v>3436093555</v>
      </c>
      <c r="H149" s="8">
        <f t="shared" si="493"/>
        <v>0.0081062193865633191</v>
      </c>
    </row>
    <row r="150">
      <c r="A150" s="10">
        <v>44717</v>
      </c>
      <c r="B150" s="7">
        <v>189.13</v>
      </c>
      <c r="C150" s="7">
        <v>191.65000000000001</v>
      </c>
      <c r="D150" s="7">
        <v>186.06999999999999</v>
      </c>
      <c r="E150" s="7">
        <v>187.97999999999999</v>
      </c>
      <c r="F150" s="9">
        <v>110884734</v>
      </c>
      <c r="G150" s="9">
        <v>3408308980</v>
      </c>
      <c r="H150" s="8">
        <f t="shared" si="493"/>
        <v>-0.0060990351082076556</v>
      </c>
    </row>
    <row r="151">
      <c r="A151" s="10">
        <v>44716</v>
      </c>
      <c r="B151" s="7">
        <v>193.97</v>
      </c>
      <c r="C151" s="7">
        <v>195.44999999999999</v>
      </c>
      <c r="D151" s="7">
        <v>188.74000000000001</v>
      </c>
      <c r="E151" s="7">
        <v>189.13</v>
      </c>
      <c r="F151" s="9">
        <v>113008467</v>
      </c>
      <c r="G151" s="9">
        <v>3429044241</v>
      </c>
      <c r="H151" s="8">
        <f t="shared" si="493"/>
        <v>-0.025320451665033727</v>
      </c>
    </row>
    <row r="152">
      <c r="A152" s="10">
        <v>44715</v>
      </c>
      <c r="B152" s="7">
        <v>201.41</v>
      </c>
      <c r="C152" s="7">
        <v>202.56</v>
      </c>
      <c r="D152" s="7">
        <v>187.72</v>
      </c>
      <c r="E152" s="7">
        <v>193.97999999999999</v>
      </c>
      <c r="F152" s="9">
        <v>148020353</v>
      </c>
      <c r="G152" s="9">
        <v>3516763998</v>
      </c>
      <c r="H152" s="8">
        <f t="shared" si="493"/>
        <v>-0.037537919319065326</v>
      </c>
    </row>
    <row r="153">
      <c r="A153" s="10">
        <v>44714</v>
      </c>
      <c r="B153" s="7">
        <v>198.61000000000001</v>
      </c>
      <c r="C153" s="7">
        <v>203.56</v>
      </c>
      <c r="D153" s="7">
        <v>192.59</v>
      </c>
      <c r="E153" s="7">
        <v>201.40000000000001</v>
      </c>
      <c r="F153" s="9">
        <v>173374488</v>
      </c>
      <c r="G153" s="9">
        <v>3651200272</v>
      </c>
      <c r="H153" s="8">
        <f t="shared" si="493"/>
        <v>0.013899528809249471</v>
      </c>
    </row>
    <row r="154">
      <c r="A154" s="10">
        <v>44713</v>
      </c>
      <c r="B154" s="7">
        <v>198.49000000000001</v>
      </c>
      <c r="C154" s="7">
        <v>202.97999999999999</v>
      </c>
      <c r="D154" s="7">
        <v>193.24000000000001</v>
      </c>
      <c r="E154" s="7">
        <v>198.62</v>
      </c>
      <c r="F154" s="9">
        <v>219916192</v>
      </c>
      <c r="G154" s="9">
        <v>3600862975</v>
      </c>
      <c r="H154" s="8">
        <f t="shared" si="493"/>
        <v>0.00040286031363672477</v>
      </c>
    </row>
    <row r="155">
      <c r="A155" s="11">
        <v>44712</v>
      </c>
      <c r="B155" s="7">
        <v>204.19</v>
      </c>
      <c r="C155" s="7">
        <v>207.55000000000001</v>
      </c>
      <c r="D155" s="7">
        <v>192.06999999999999</v>
      </c>
      <c r="E155" s="7">
        <v>198.53999999999999</v>
      </c>
      <c r="F155" s="9">
        <v>247436888</v>
      </c>
      <c r="G155" s="9">
        <v>3599259781</v>
      </c>
      <c r="H155" s="8">
        <f t="shared" si="493"/>
        <v>-0.028158284966394005</v>
      </c>
    </row>
    <row r="156">
      <c r="A156" s="11">
        <v>44711</v>
      </c>
      <c r="B156" s="7">
        <v>186.03</v>
      </c>
      <c r="C156" s="7">
        <v>208.47</v>
      </c>
      <c r="D156" s="7">
        <v>183.22999999999999</v>
      </c>
      <c r="E156" s="7">
        <v>204.21000000000001</v>
      </c>
      <c r="F156" s="9">
        <v>243363621</v>
      </c>
      <c r="G156" s="9">
        <v>3701950032</v>
      </c>
      <c r="H156" s="8">
        <f t="shared" si="493"/>
        <v>0.09302592912841981</v>
      </c>
    </row>
    <row r="157">
      <c r="A157" s="11">
        <v>44710</v>
      </c>
      <c r="B157" s="7">
        <v>175.72</v>
      </c>
      <c r="C157" s="7">
        <v>188.05000000000001</v>
      </c>
      <c r="D157" s="7">
        <v>168.16</v>
      </c>
      <c r="E157" s="7">
        <v>186.06999999999999</v>
      </c>
      <c r="F157" s="9">
        <v>140346374</v>
      </c>
      <c r="G157" s="9">
        <v>3373086895</v>
      </c>
      <c r="H157" s="8">
        <f t="shared" si="493"/>
        <v>0.057401868622587247</v>
      </c>
    </row>
    <row r="158">
      <c r="A158" s="11">
        <v>44709</v>
      </c>
      <c r="B158" s="7">
        <v>180.63999999999999</v>
      </c>
      <c r="C158" s="7">
        <v>183.91</v>
      </c>
      <c r="D158" s="7">
        <v>174.63</v>
      </c>
      <c r="E158" s="7">
        <v>175.69</v>
      </c>
      <c r="F158" s="9">
        <v>123133749</v>
      </c>
      <c r="G158" s="9">
        <v>3184726394</v>
      </c>
      <c r="H158" s="8">
        <f t="shared" si="493"/>
        <v>-0.026178328972585093</v>
      </c>
    </row>
    <row r="159">
      <c r="A159" s="11">
        <v>44708</v>
      </c>
      <c r="B159" s="7">
        <v>189.38999999999999</v>
      </c>
      <c r="C159" s="7">
        <v>190.40000000000001</v>
      </c>
      <c r="D159" s="7">
        <v>176.36000000000001</v>
      </c>
      <c r="E159" s="7">
        <v>180.34999999999999</v>
      </c>
      <c r="F159" s="9">
        <v>192810405</v>
      </c>
      <c r="G159" s="9">
        <v>3269164800</v>
      </c>
      <c r="H159" s="8">
        <f t="shared" si="493"/>
        <v>-0.049700676692500764</v>
      </c>
    </row>
    <row r="160">
      <c r="A160" s="11">
        <v>44707</v>
      </c>
      <c r="B160" s="7">
        <v>203.97999999999999</v>
      </c>
      <c r="C160" s="7">
        <v>205.31</v>
      </c>
      <c r="D160" s="7">
        <v>186.71000000000001</v>
      </c>
      <c r="E160" s="7">
        <v>189.53999999999999</v>
      </c>
      <c r="F160" s="9">
        <v>221102783</v>
      </c>
      <c r="G160" s="9">
        <v>3435647922</v>
      </c>
      <c r="H160" s="8">
        <f t="shared" si="493"/>
        <v>-0.073127676025811134</v>
      </c>
    </row>
    <row r="161">
      <c r="A161" s="11">
        <v>44706</v>
      </c>
      <c r="B161" s="7">
        <v>193.08000000000001</v>
      </c>
      <c r="C161" s="7">
        <v>204.69</v>
      </c>
      <c r="D161" s="7">
        <v>191.71000000000001</v>
      </c>
      <c r="E161" s="7">
        <v>203.91999999999999</v>
      </c>
      <c r="F161" s="9">
        <v>233415550</v>
      </c>
      <c r="G161" s="9">
        <v>3696174313</v>
      </c>
      <c r="H161" s="8">
        <f t="shared" si="493"/>
        <v>0.05457135861341264</v>
      </c>
    </row>
    <row r="162">
      <c r="A162" s="11">
        <v>44705</v>
      </c>
      <c r="B162" s="7">
        <v>185.13999999999999</v>
      </c>
      <c r="C162" s="7">
        <v>196.03</v>
      </c>
      <c r="D162" s="7">
        <v>183.75999999999999</v>
      </c>
      <c r="E162" s="7">
        <v>193.09</v>
      </c>
      <c r="F162" s="9">
        <v>202501485</v>
      </c>
      <c r="G162" s="9">
        <v>3499924885</v>
      </c>
      <c r="H162" s="8">
        <f t="shared" si="493"/>
        <v>0.041828076434546377</v>
      </c>
    </row>
    <row r="163">
      <c r="A163" s="11">
        <v>44704</v>
      </c>
      <c r="B163" s="7">
        <v>187.13</v>
      </c>
      <c r="C163" s="7">
        <v>199.36000000000001</v>
      </c>
      <c r="D163" s="7">
        <v>182.30000000000001</v>
      </c>
      <c r="E163" s="7">
        <v>185.18000000000001</v>
      </c>
      <c r="F163" s="9">
        <v>269858942</v>
      </c>
      <c r="G163" s="9">
        <v>3356456338</v>
      </c>
      <c r="H163" s="8">
        <f t="shared" si="493"/>
        <v>-0.010635540978114456</v>
      </c>
    </row>
    <row r="164">
      <c r="A164" s="11">
        <v>44703</v>
      </c>
      <c r="B164" s="7">
        <v>175.94999999999999</v>
      </c>
      <c r="C164" s="7">
        <v>187.81999999999999</v>
      </c>
      <c r="D164" s="7">
        <v>172.68000000000001</v>
      </c>
      <c r="E164" s="7">
        <v>187.16</v>
      </c>
      <c r="F164" s="9">
        <v>128816310</v>
      </c>
      <c r="G164" s="9">
        <v>3392226625</v>
      </c>
      <c r="H164" s="8">
        <f t="shared" si="493"/>
        <v>0.061536690755895879</v>
      </c>
    </row>
    <row r="165">
      <c r="A165" s="11">
        <v>44702</v>
      </c>
      <c r="B165" s="7">
        <v>174.13</v>
      </c>
      <c r="C165" s="7">
        <v>180.61000000000001</v>
      </c>
      <c r="D165" s="7">
        <v>170.59999999999999</v>
      </c>
      <c r="E165" s="7">
        <v>175.99000000000001</v>
      </c>
      <c r="F165" s="9">
        <v>146462498</v>
      </c>
      <c r="G165" s="9">
        <v>3189754553</v>
      </c>
      <c r="H165" s="8">
        <f t="shared" si="493"/>
        <v>0.010108306851373658</v>
      </c>
    </row>
    <row r="166">
      <c r="A166" s="11">
        <v>44701</v>
      </c>
      <c r="B166" s="7">
        <v>165.81</v>
      </c>
      <c r="C166" s="7">
        <v>180.94999999999999</v>
      </c>
      <c r="D166" s="7">
        <v>163.56999999999999</v>
      </c>
      <c r="E166" s="7">
        <v>174.22</v>
      </c>
      <c r="F166" s="9">
        <v>234021413</v>
      </c>
      <c r="G166" s="9">
        <v>3157575327</v>
      </c>
      <c r="H166" s="8">
        <f t="shared" si="493"/>
        <v>0.049416005702673349</v>
      </c>
    </row>
    <row r="167">
      <c r="A167" s="11">
        <v>44700</v>
      </c>
      <c r="B167" s="7">
        <v>155.31999999999999</v>
      </c>
      <c r="C167" s="7">
        <v>169.36000000000001</v>
      </c>
      <c r="D167" s="7">
        <v>151.34999999999999</v>
      </c>
      <c r="E167" s="7">
        <v>165.81999999999999</v>
      </c>
      <c r="F167" s="9">
        <v>152392514</v>
      </c>
      <c r="G167" s="9">
        <v>3005206104</v>
      </c>
      <c r="H167" s="8">
        <f t="shared" si="493"/>
        <v>0.06535097668825661</v>
      </c>
    </row>
    <row r="168">
      <c r="A168" s="11">
        <v>44699</v>
      </c>
      <c r="B168" s="7">
        <v>172.84999999999999</v>
      </c>
      <c r="C168" s="7">
        <v>175.44</v>
      </c>
      <c r="D168" s="7">
        <v>155.25999999999999</v>
      </c>
      <c r="E168" s="7">
        <v>155.33000000000001</v>
      </c>
      <c r="F168" s="9">
        <v>154490275</v>
      </c>
      <c r="G168" s="9">
        <v>2814993880</v>
      </c>
      <c r="H168" s="8">
        <f t="shared" si="493"/>
        <v>-0.10698798093487943</v>
      </c>
    </row>
    <row r="169">
      <c r="A169" s="11">
        <v>44698</v>
      </c>
      <c r="B169" s="7">
        <v>162.25999999999999</v>
      </c>
      <c r="C169" s="7">
        <v>177.19999999999999</v>
      </c>
      <c r="D169" s="7">
        <v>162.22</v>
      </c>
      <c r="E169" s="7">
        <v>172.87</v>
      </c>
      <c r="F169" s="9">
        <v>172030064</v>
      </c>
      <c r="G169" s="9">
        <v>3132804422</v>
      </c>
      <c r="H169" s="8">
        <f t="shared" si="493"/>
        <v>0.063524785512387813</v>
      </c>
    </row>
    <row r="170">
      <c r="A170" s="11">
        <v>44697</v>
      </c>
      <c r="B170" s="7">
        <v>171.66999999999999</v>
      </c>
      <c r="C170" s="7">
        <v>174.62</v>
      </c>
      <c r="D170" s="7">
        <v>160.24000000000001</v>
      </c>
      <c r="E170" s="7">
        <v>162.22999999999999</v>
      </c>
      <c r="F170" s="9">
        <v>187969094</v>
      </c>
      <c r="G170" s="9">
        <v>2939865212</v>
      </c>
      <c r="H170" s="8">
        <f t="shared" si="493"/>
        <v>-0.056617197460080884</v>
      </c>
    </row>
    <row r="171">
      <c r="A171" s="11">
        <v>44696</v>
      </c>
      <c r="B171" s="7">
        <v>154.13</v>
      </c>
      <c r="C171" s="7">
        <v>172.49000000000001</v>
      </c>
      <c r="D171" s="7">
        <v>151.06999999999999</v>
      </c>
      <c r="E171" s="7">
        <v>171.68000000000001</v>
      </c>
      <c r="F171" s="9">
        <v>190261455</v>
      </c>
      <c r="G171" s="9">
        <v>3111103162</v>
      </c>
      <c r="H171" s="8">
        <f t="shared" si="493"/>
        <v>0.10627996068863851</v>
      </c>
    </row>
    <row r="172">
      <c r="A172" s="11">
        <v>44695</v>
      </c>
      <c r="B172" s="7">
        <v>143.96000000000001</v>
      </c>
      <c r="C172" s="7">
        <v>154.59999999999999</v>
      </c>
      <c r="D172" s="7">
        <v>136.68000000000001</v>
      </c>
      <c r="E172" s="7">
        <v>154.37</v>
      </c>
      <c r="F172" s="9">
        <v>158306034</v>
      </c>
      <c r="G172" s="9">
        <v>2797372852</v>
      </c>
      <c r="H172" s="8">
        <f t="shared" si="493"/>
        <v>0.069886301135565168</v>
      </c>
    </row>
    <row r="173">
      <c r="A173" s="11">
        <v>44694</v>
      </c>
      <c r="B173" s="7">
        <v>137.78</v>
      </c>
      <c r="C173" s="7">
        <v>154.99000000000001</v>
      </c>
      <c r="D173" s="7">
        <v>135.46000000000001</v>
      </c>
      <c r="E173" s="7">
        <v>143.94999999999999</v>
      </c>
      <c r="F173" s="9">
        <v>179098418</v>
      </c>
      <c r="G173" s="9">
        <v>2608386418</v>
      </c>
      <c r="H173" s="8">
        <f t="shared" si="493"/>
        <v>0.043009751204534985</v>
      </c>
    </row>
    <row r="174">
      <c r="A174" s="11">
        <v>44693</v>
      </c>
      <c r="B174" s="7">
        <v>139.05000000000001</v>
      </c>
      <c r="C174" s="7">
        <v>154.59</v>
      </c>
      <c r="D174" s="7">
        <v>119.3</v>
      </c>
      <c r="E174" s="7">
        <v>137.88999999999999</v>
      </c>
      <c r="F174" s="9">
        <v>316908184</v>
      </c>
      <c r="G174" s="9">
        <v>2498529292</v>
      </c>
      <c r="H174" s="8">
        <f t="shared" si="493"/>
        <v>-0.0062174867728942134</v>
      </c>
    </row>
    <row r="175">
      <c r="A175" s="11">
        <v>44692</v>
      </c>
      <c r="B175" s="7">
        <v>162.91</v>
      </c>
      <c r="C175" s="7">
        <v>171.27000000000001</v>
      </c>
      <c r="D175" s="7">
        <v>138.46000000000001</v>
      </c>
      <c r="E175" s="7">
        <v>138.75</v>
      </c>
      <c r="F175" s="9">
        <v>330581689</v>
      </c>
      <c r="G175" s="9">
        <v>2514051119</v>
      </c>
      <c r="H175" s="8">
        <f t="shared" si="493"/>
        <v>-0.16083101929200652</v>
      </c>
    </row>
    <row r="176">
      <c r="A176" s="11">
        <v>44691</v>
      </c>
      <c r="B176" s="7">
        <v>174.99000000000001</v>
      </c>
      <c r="C176" s="7">
        <v>189.11000000000001</v>
      </c>
      <c r="D176" s="7">
        <v>152.97</v>
      </c>
      <c r="E176" s="7">
        <v>162.96000000000001</v>
      </c>
      <c r="F176" s="9">
        <v>300591532</v>
      </c>
      <c r="G176" s="9">
        <v>2952675472</v>
      </c>
      <c r="H176" s="8">
        <f t="shared" si="493"/>
        <v>-0.07327920466763671</v>
      </c>
    </row>
    <row r="177">
      <c r="A177" s="12">
        <v>44690</v>
      </c>
      <c r="B177" s="7">
        <v>217.22</v>
      </c>
      <c r="C177" s="7">
        <v>220.56</v>
      </c>
      <c r="D177" s="7">
        <v>175.34999999999999</v>
      </c>
      <c r="E177" s="7">
        <v>175.34999999999999</v>
      </c>
      <c r="F177" s="9">
        <v>275353337</v>
      </c>
      <c r="G177" s="9">
        <v>3177177733</v>
      </c>
      <c r="H177" s="8">
        <f t="shared" si="493"/>
        <v>-0.21421875658045747</v>
      </c>
    </row>
    <row r="178">
      <c r="A178" s="12">
        <v>44689</v>
      </c>
      <c r="B178" s="7">
        <v>204.27000000000001</v>
      </c>
      <c r="C178" s="7">
        <v>221.63</v>
      </c>
      <c r="D178" s="7">
        <v>200.37</v>
      </c>
      <c r="E178" s="7">
        <v>217.24000000000001</v>
      </c>
      <c r="F178" s="9">
        <v>278903350</v>
      </c>
      <c r="G178" s="9">
        <v>3936040064</v>
      </c>
      <c r="H178" s="8">
        <f t="shared" si="493"/>
        <v>0.061902827436079375</v>
      </c>
    </row>
    <row r="179">
      <c r="A179" s="12">
        <v>44688</v>
      </c>
      <c r="B179" s="7">
        <v>217.25</v>
      </c>
      <c r="C179" s="7">
        <v>222.91</v>
      </c>
      <c r="D179" s="7">
        <v>199.94</v>
      </c>
      <c r="E179" s="7">
        <v>204.19999999999999</v>
      </c>
      <c r="F179" s="9">
        <v>215690316</v>
      </c>
      <c r="G179" s="9">
        <v>3699769931</v>
      </c>
      <c r="H179" s="8">
        <f t="shared" si="493"/>
        <v>-0.060843529697416618</v>
      </c>
    </row>
    <row r="180">
      <c r="A180" s="12">
        <v>44687</v>
      </c>
      <c r="B180" s="7">
        <v>206.63999999999999</v>
      </c>
      <c r="C180" s="7">
        <v>217.41999999999999</v>
      </c>
      <c r="D180" s="7">
        <v>201.16999999999999</v>
      </c>
      <c r="E180" s="7">
        <v>217.00999999999999</v>
      </c>
      <c r="F180" s="9">
        <v>204120727</v>
      </c>
      <c r="G180" s="9">
        <v>3931615978</v>
      </c>
      <c r="H180" s="8">
        <f t="shared" si="493"/>
        <v>0.049062078006682316</v>
      </c>
    </row>
    <row r="181">
      <c r="A181" s="12">
        <v>44686</v>
      </c>
      <c r="B181" s="7">
        <v>225.16</v>
      </c>
      <c r="C181" s="7">
        <v>229.31999999999999</v>
      </c>
      <c r="D181" s="7">
        <v>198.62</v>
      </c>
      <c r="E181" s="7">
        <v>206.62</v>
      </c>
      <c r="F181" s="9">
        <v>228652275</v>
      </c>
      <c r="G181" s="9">
        <v>3743403687</v>
      </c>
      <c r="H181" s="8">
        <f t="shared" si="493"/>
        <v>-0.086018724953685149</v>
      </c>
    </row>
    <row r="182">
      <c r="A182" s="12">
        <v>44685</v>
      </c>
      <c r="B182" s="7">
        <v>207.47999999999999</v>
      </c>
      <c r="C182" s="7">
        <v>225.18000000000001</v>
      </c>
      <c r="D182" s="7">
        <v>206.69999999999999</v>
      </c>
      <c r="E182" s="7">
        <v>225.18000000000001</v>
      </c>
      <c r="F182" s="9">
        <v>218881517</v>
      </c>
      <c r="G182" s="9">
        <v>4079542367</v>
      </c>
      <c r="H182" s="8">
        <f t="shared" si="493"/>
        <v>0.081575990197852249</v>
      </c>
    </row>
    <row r="183">
      <c r="A183" s="12">
        <v>44684</v>
      </c>
      <c r="B183" s="7">
        <v>198.68000000000001</v>
      </c>
      <c r="C183" s="7">
        <v>215.34</v>
      </c>
      <c r="D183" s="7">
        <v>198.68000000000001</v>
      </c>
      <c r="E183" s="7">
        <v>207.53999999999999</v>
      </c>
      <c r="F183" s="9">
        <v>212084119</v>
      </c>
      <c r="G183" s="9">
        <v>3759857959</v>
      </c>
      <c r="H183" s="8">
        <f t="shared" si="493"/>
        <v>0.043678935397160251</v>
      </c>
    </row>
    <row r="184">
      <c r="A184" s="12">
        <v>44683</v>
      </c>
      <c r="B184" s="7">
        <v>212.63999999999999</v>
      </c>
      <c r="C184" s="7">
        <v>216.08000000000001</v>
      </c>
      <c r="D184" s="7">
        <v>196.68000000000001</v>
      </c>
      <c r="E184" s="7">
        <v>198.66999999999999</v>
      </c>
      <c r="F184" s="9">
        <v>234496868</v>
      </c>
      <c r="G184" s="9">
        <v>3599007316</v>
      </c>
      <c r="H184" s="8">
        <f t="shared" si="493"/>
        <v>-0.068096511755063663</v>
      </c>
    </row>
    <row r="185">
      <c r="A185" s="12">
        <v>44682</v>
      </c>
      <c r="B185" s="7">
        <v>214.69</v>
      </c>
      <c r="C185" s="7">
        <v>227.33000000000001</v>
      </c>
      <c r="D185" s="7">
        <v>209.00999999999999</v>
      </c>
      <c r="E185" s="7">
        <v>212.66999999999999</v>
      </c>
      <c r="F185" s="9">
        <v>211597053</v>
      </c>
      <c r="G185" s="9">
        <v>3852563864</v>
      </c>
      <c r="H185" s="8">
        <f t="shared" si="493"/>
        <v>-0.0093137125183424888</v>
      </c>
    </row>
    <row r="186">
      <c r="A186" s="18">
        <v>44681</v>
      </c>
      <c r="B186" s="14">
        <v>220.69999999999999</v>
      </c>
      <c r="C186" s="14">
        <v>233.25</v>
      </c>
      <c r="D186" s="15">
        <v>213.53999999999999</v>
      </c>
      <c r="E186" s="15">
        <v>214.66</v>
      </c>
      <c r="F186" s="16">
        <v>233614573</v>
      </c>
      <c r="G186" s="16">
        <v>3888584683</v>
      </c>
      <c r="H186" s="8">
        <f t="shared" si="493"/>
        <v>-0.02770362080669013</v>
      </c>
    </row>
    <row r="187">
      <c r="A187" s="18">
        <v>44680</v>
      </c>
      <c r="B187" s="14">
        <v>226.96000000000001</v>
      </c>
      <c r="C187" s="14">
        <v>235.02000000000001</v>
      </c>
      <c r="D187" s="15">
        <v>217.50999999999999</v>
      </c>
      <c r="E187" s="15">
        <v>220.69</v>
      </c>
      <c r="F187" s="16">
        <v>228539213</v>
      </c>
      <c r="G187" s="16">
        <v>3997630847</v>
      </c>
      <c r="H187" s="8">
        <f t="shared" si="493"/>
        <v>-0.028058848297309837</v>
      </c>
    </row>
    <row r="188">
      <c r="A188" s="18">
        <v>44679</v>
      </c>
      <c r="B188" s="14">
        <v>229.5</v>
      </c>
      <c r="C188" s="14">
        <v>237.47999999999999</v>
      </c>
      <c r="D188" s="15">
        <v>224.06999999999999</v>
      </c>
      <c r="E188" s="15">
        <v>226.97</v>
      </c>
      <c r="F188" s="16">
        <v>203035795</v>
      </c>
      <c r="G188" s="16">
        <v>4111392867</v>
      </c>
      <c r="H188" s="8">
        <f t="shared" si="493"/>
        <v>-0.011128751378696084</v>
      </c>
    </row>
    <row r="189">
      <c r="A189" s="18">
        <v>44678</v>
      </c>
      <c r="B189" s="14">
        <v>229.49000000000001</v>
      </c>
      <c r="C189" s="14">
        <v>235.71000000000001</v>
      </c>
      <c r="D189" s="15">
        <v>221.97999999999999</v>
      </c>
      <c r="E189" s="15">
        <v>229.50999999999999</v>
      </c>
      <c r="F189" s="16">
        <v>235574090</v>
      </c>
      <c r="G189" s="16">
        <v>4157300554</v>
      </c>
      <c r="H189" s="8">
        <f t="shared" si="493"/>
        <v>0.0012207352084894277</v>
      </c>
    </row>
    <row r="190">
      <c r="A190" s="18">
        <v>44677</v>
      </c>
      <c r="B190" s="14">
        <v>254.34999999999999</v>
      </c>
      <c r="C190" s="14">
        <v>263.74000000000001</v>
      </c>
      <c r="D190" s="15">
        <v>228.46000000000001</v>
      </c>
      <c r="E190" s="15">
        <v>229.22999999999999</v>
      </c>
      <c r="F190" s="16">
        <v>275295869</v>
      </c>
      <c r="G190" s="16">
        <v>4152065075</v>
      </c>
      <c r="H190" s="8">
        <f t="shared" si="493"/>
        <v>-0.10418196513838215</v>
      </c>
    </row>
    <row r="191">
      <c r="A191" s="18">
        <v>44676</v>
      </c>
      <c r="B191" s="14">
        <v>252.90000000000001</v>
      </c>
      <c r="C191" s="14">
        <v>259.41000000000003</v>
      </c>
      <c r="D191" s="15">
        <v>237.94</v>
      </c>
      <c r="E191" s="15">
        <v>254.40000000000001</v>
      </c>
      <c r="F191" s="16">
        <v>283402341</v>
      </c>
      <c r="G191" s="16">
        <v>4607885483</v>
      </c>
      <c r="H191" s="8">
        <f t="shared" si="493"/>
        <v>0.005874137251104852</v>
      </c>
    </row>
    <row r="192">
      <c r="A192" s="18">
        <v>44675</v>
      </c>
      <c r="B192" s="14">
        <v>266.94999999999999</v>
      </c>
      <c r="C192" s="14">
        <v>268.79000000000002</v>
      </c>
      <c r="D192" s="15">
        <v>249.09</v>
      </c>
      <c r="E192" s="15">
        <v>252.91</v>
      </c>
      <c r="F192" s="16">
        <v>227578795</v>
      </c>
      <c r="G192" s="16">
        <v>4580668828</v>
      </c>
      <c r="H192" s="8">
        <f t="shared" si="493"/>
        <v>-0.054214964185387411</v>
      </c>
    </row>
    <row r="193">
      <c r="A193" s="18">
        <v>44674</v>
      </c>
      <c r="B193" s="14">
        <v>268.18000000000001</v>
      </c>
      <c r="C193" s="14">
        <v>278.79000000000002</v>
      </c>
      <c r="D193" s="15">
        <v>262.85000000000002</v>
      </c>
      <c r="E193" s="15">
        <v>267</v>
      </c>
      <c r="F193" s="16">
        <v>230336098</v>
      </c>
      <c r="G193" s="16">
        <v>4835842062</v>
      </c>
      <c r="H193" s="8">
        <f t="shared" si="493"/>
        <v>-0.0042605737731655604</v>
      </c>
    </row>
    <row r="194">
      <c r="A194" s="18">
        <v>44673</v>
      </c>
      <c r="B194" s="14">
        <v>279.25</v>
      </c>
      <c r="C194" s="14">
        <v>287.31999999999999</v>
      </c>
      <c r="D194" s="15">
        <v>261.86000000000001</v>
      </c>
      <c r="E194" s="15">
        <v>268.13999999999999</v>
      </c>
      <c r="F194" s="16">
        <v>343046692</v>
      </c>
      <c r="G194" s="16">
        <v>4856322529</v>
      </c>
      <c r="H194" s="8">
        <f t="shared" ref="H194:H257" si="494">LN(E194/E195)</f>
        <v>-0.041099423028260952</v>
      </c>
    </row>
    <row r="195">
      <c r="A195" s="18">
        <v>44672</v>
      </c>
      <c r="B195" s="14">
        <v>266.56999999999999</v>
      </c>
      <c r="C195" s="14">
        <v>288.81999999999999</v>
      </c>
      <c r="D195" s="15">
        <v>266.08999999999997</v>
      </c>
      <c r="E195" s="15">
        <v>279.38999999999999</v>
      </c>
      <c r="F195" s="16">
        <v>515523707</v>
      </c>
      <c r="G195" s="16">
        <v>5060017609</v>
      </c>
      <c r="H195" s="8">
        <f t="shared" si="494"/>
        <v>0.047009296223198126</v>
      </c>
    </row>
    <row r="196">
      <c r="A196" s="18">
        <v>44671</v>
      </c>
      <c r="B196" s="14">
        <v>254.09999999999999</v>
      </c>
      <c r="C196" s="14">
        <v>270.04000000000002</v>
      </c>
      <c r="D196" s="15">
        <v>251.96000000000001</v>
      </c>
      <c r="E196" s="15">
        <v>266.56</v>
      </c>
      <c r="F196" s="16">
        <v>359823531</v>
      </c>
      <c r="G196" s="16">
        <v>4827534408</v>
      </c>
      <c r="H196" s="8">
        <f t="shared" si="494"/>
        <v>0.047832114841921673</v>
      </c>
    </row>
    <row r="197">
      <c r="A197" s="18">
        <v>44670</v>
      </c>
      <c r="B197" s="14">
        <v>266.49000000000001</v>
      </c>
      <c r="C197" s="14">
        <v>267.94</v>
      </c>
      <c r="D197" s="15">
        <v>250.44</v>
      </c>
      <c r="E197" s="15">
        <v>254.11000000000001</v>
      </c>
      <c r="F197" s="16">
        <v>310742790</v>
      </c>
      <c r="G197" s="16">
        <v>4601850774</v>
      </c>
      <c r="H197" s="8">
        <f t="shared" si="494"/>
        <v>-0.047869629144253731</v>
      </c>
    </row>
    <row r="198">
      <c r="A198" s="18">
        <v>44669</v>
      </c>
      <c r="B198" s="14">
        <v>241.28999999999999</v>
      </c>
      <c r="C198" s="14">
        <v>266.76999999999998</v>
      </c>
      <c r="D198" s="15">
        <v>234.52000000000001</v>
      </c>
      <c r="E198" s="15">
        <v>266.56999999999999</v>
      </c>
      <c r="F198" s="16">
        <v>424808881</v>
      </c>
      <c r="G198" s="16">
        <v>4827439645</v>
      </c>
      <c r="H198" s="8">
        <f t="shared" si="494"/>
        <v>0.099761683143572394</v>
      </c>
    </row>
    <row r="199">
      <c r="A199" s="18">
        <v>44668</v>
      </c>
      <c r="B199" s="14">
        <v>236.28</v>
      </c>
      <c r="C199" s="14">
        <v>242.75999999999999</v>
      </c>
      <c r="D199" s="15">
        <v>235.12</v>
      </c>
      <c r="E199" s="15">
        <v>241.25999999999999</v>
      </c>
      <c r="F199" s="16">
        <v>159132419</v>
      </c>
      <c r="G199" s="16">
        <v>4369032092</v>
      </c>
      <c r="H199" s="8">
        <f t="shared" si="494"/>
        <v>0.020815325925760974</v>
      </c>
    </row>
    <row r="200">
      <c r="A200" s="18">
        <v>44667</v>
      </c>
      <c r="B200" s="14">
        <v>239.27000000000001</v>
      </c>
      <c r="C200" s="14">
        <v>239.33000000000001</v>
      </c>
      <c r="D200" s="15">
        <v>228.47999999999999</v>
      </c>
      <c r="E200" s="15">
        <v>236.28999999999999</v>
      </c>
      <c r="F200" s="16">
        <v>162814097</v>
      </c>
      <c r="G200" s="16">
        <v>4278766446</v>
      </c>
      <c r="H200" s="8">
        <f t="shared" si="494"/>
        <v>-0.012490962531281482</v>
      </c>
    </row>
    <row r="201">
      <c r="A201" s="18">
        <v>44666</v>
      </c>
      <c r="B201" s="14">
        <v>229.63999999999999</v>
      </c>
      <c r="C201" s="14">
        <v>239.71000000000001</v>
      </c>
      <c r="D201" s="15">
        <v>228.55000000000001</v>
      </c>
      <c r="E201" s="15">
        <v>239.25999999999999</v>
      </c>
      <c r="F201" s="16">
        <v>173474747</v>
      </c>
      <c r="G201" s="16">
        <v>4332571074</v>
      </c>
      <c r="H201" s="8">
        <f t="shared" si="494"/>
        <v>0.041081508811979146</v>
      </c>
    </row>
    <row r="202">
      <c r="A202" s="18">
        <v>44665</v>
      </c>
      <c r="B202" s="14">
        <v>236.90000000000001</v>
      </c>
      <c r="C202" s="14">
        <v>240</v>
      </c>
      <c r="D202" s="15">
        <v>224.36000000000001</v>
      </c>
      <c r="E202" s="15">
        <v>229.63</v>
      </c>
      <c r="F202" s="16">
        <v>175921002</v>
      </c>
      <c r="G202" s="16">
        <v>4158069291</v>
      </c>
      <c r="H202" s="8">
        <f t="shared" si="494"/>
        <v>-0.031211004246820342</v>
      </c>
    </row>
    <row r="203">
      <c r="A203" s="18">
        <v>44664</v>
      </c>
      <c r="B203" s="14">
        <v>232.78999999999999</v>
      </c>
      <c r="C203" s="14">
        <v>238.46000000000001</v>
      </c>
      <c r="D203" s="15">
        <v>227.81</v>
      </c>
      <c r="E203" s="15">
        <v>236.91</v>
      </c>
      <c r="F203" s="16">
        <v>219447167</v>
      </c>
      <c r="G203" s="16">
        <v>4289664922</v>
      </c>
      <c r="H203" s="8">
        <f t="shared" si="494"/>
        <v>0.017242907568729302</v>
      </c>
    </row>
    <row r="204">
      <c r="A204" s="18">
        <v>44663</v>
      </c>
      <c r="B204" s="14">
        <v>225.75</v>
      </c>
      <c r="C204" s="14">
        <v>248.33000000000001</v>
      </c>
      <c r="D204" s="15">
        <v>224.94</v>
      </c>
      <c r="E204" s="15">
        <v>232.86000000000001</v>
      </c>
      <c r="F204" s="16">
        <v>526851564</v>
      </c>
      <c r="G204" s="16">
        <v>4216247770</v>
      </c>
      <c r="H204" s="8">
        <f t="shared" si="494"/>
        <v>0.031540925102448568</v>
      </c>
    </row>
    <row r="205">
      <c r="A205" s="18">
        <v>44662</v>
      </c>
      <c r="B205" s="14">
        <v>235.97</v>
      </c>
      <c r="C205" s="14">
        <v>243.31</v>
      </c>
      <c r="D205" s="15">
        <v>216.41999999999999</v>
      </c>
      <c r="E205" s="15">
        <v>225.63</v>
      </c>
      <c r="F205" s="16">
        <v>385669610</v>
      </c>
      <c r="G205" s="16">
        <v>4085235537</v>
      </c>
      <c r="H205" s="8">
        <f t="shared" si="494"/>
        <v>-0.045104792682546552</v>
      </c>
    </row>
    <row r="206">
      <c r="A206" s="18">
        <v>44661</v>
      </c>
      <c r="B206" s="14">
        <v>240.19999999999999</v>
      </c>
      <c r="C206" s="14">
        <v>244.30000000000001</v>
      </c>
      <c r="D206" s="15">
        <v>229.37</v>
      </c>
      <c r="E206" s="15">
        <v>236.03999999999999</v>
      </c>
      <c r="F206" s="16">
        <v>286608949</v>
      </c>
      <c r="G206" s="16">
        <v>4273682526</v>
      </c>
      <c r="H206" s="8">
        <f t="shared" si="494"/>
        <v>-0.017553887937376247</v>
      </c>
    </row>
    <row r="207">
      <c r="A207" s="19">
        <v>44660</v>
      </c>
      <c r="B207" s="14">
        <v>217.09</v>
      </c>
      <c r="C207" s="14">
        <v>244.22999999999999</v>
      </c>
      <c r="D207" s="15">
        <v>216.75999999999999</v>
      </c>
      <c r="E207" s="15">
        <v>240.22</v>
      </c>
      <c r="F207" s="16">
        <v>340161431</v>
      </c>
      <c r="G207" s="16">
        <v>4349253465</v>
      </c>
      <c r="H207" s="8">
        <f t="shared" si="494"/>
        <v>0.10110497403978526</v>
      </c>
    </row>
    <row r="208">
      <c r="A208" s="19">
        <v>44659</v>
      </c>
      <c r="B208" s="14">
        <v>226.43000000000001</v>
      </c>
      <c r="C208" s="14">
        <v>227.15000000000001</v>
      </c>
      <c r="D208" s="15">
        <v>215.28</v>
      </c>
      <c r="E208" s="15">
        <v>217.12</v>
      </c>
      <c r="F208" s="16">
        <v>174716235</v>
      </c>
      <c r="G208" s="16">
        <v>3930904802</v>
      </c>
      <c r="H208" s="8">
        <f t="shared" si="494"/>
        <v>-0.04216228973308412</v>
      </c>
    </row>
    <row r="209">
      <c r="A209" s="19">
        <v>44658</v>
      </c>
      <c r="B209" s="14">
        <v>213.71000000000001</v>
      </c>
      <c r="C209" s="14">
        <v>227.88</v>
      </c>
      <c r="D209" s="15">
        <v>213.36000000000001</v>
      </c>
      <c r="E209" s="15">
        <v>226.47</v>
      </c>
      <c r="F209" s="16">
        <v>203548299</v>
      </c>
      <c r="G209" s="16">
        <v>4100048781</v>
      </c>
      <c r="H209" s="8">
        <f t="shared" si="494"/>
        <v>0.057758595471362376</v>
      </c>
    </row>
    <row r="210">
      <c r="A210" s="19">
        <v>44657</v>
      </c>
      <c r="B210" s="14">
        <v>222.37</v>
      </c>
      <c r="C210" s="14">
        <v>224.09999999999999</v>
      </c>
      <c r="D210" s="15">
        <v>212.28999999999999</v>
      </c>
      <c r="E210" s="15">
        <v>213.75999999999999</v>
      </c>
      <c r="F210" s="16">
        <v>211962433</v>
      </c>
      <c r="G210" s="16">
        <v>3869868290</v>
      </c>
      <c r="H210" s="8">
        <f t="shared" si="494"/>
        <v>-0.039578706988457203</v>
      </c>
    </row>
    <row r="211">
      <c r="A211" s="19">
        <v>44656</v>
      </c>
      <c r="B211" s="14">
        <v>221.99000000000001</v>
      </c>
      <c r="C211" s="14">
        <v>228.25</v>
      </c>
      <c r="D211" s="15">
        <v>218.75999999999999</v>
      </c>
      <c r="E211" s="15">
        <v>222.38999999999999</v>
      </c>
      <c r="F211" s="16">
        <v>192633448</v>
      </c>
      <c r="G211" s="16">
        <v>4026009130</v>
      </c>
      <c r="H211" s="8">
        <f t="shared" si="494"/>
        <v>0.0019804660566938334</v>
      </c>
    </row>
    <row r="212">
      <c r="A212" s="19">
        <v>44655</v>
      </c>
      <c r="B212" s="14">
        <v>217.22999999999999</v>
      </c>
      <c r="C212" s="14">
        <v>223.78999999999999</v>
      </c>
      <c r="D212" s="15">
        <v>211.71000000000001</v>
      </c>
      <c r="E212" s="15">
        <v>221.94999999999999</v>
      </c>
      <c r="F212" s="16">
        <v>153401504</v>
      </c>
      <c r="G212" s="16">
        <v>4017963160</v>
      </c>
      <c r="H212" s="8">
        <f t="shared" si="494"/>
        <v>0.021403367134542786</v>
      </c>
    </row>
    <row r="213">
      <c r="A213" s="19">
        <v>44654</v>
      </c>
      <c r="B213" s="14">
        <v>212.55000000000001</v>
      </c>
      <c r="C213" s="14">
        <v>218.72</v>
      </c>
      <c r="D213" s="15">
        <v>209.43000000000001</v>
      </c>
      <c r="E213" s="15">
        <v>217.25</v>
      </c>
      <c r="F213" s="16">
        <v>117080472</v>
      </c>
      <c r="G213" s="16">
        <v>3932652103</v>
      </c>
      <c r="H213" s="8">
        <f t="shared" si="494"/>
        <v>0.021871509340702248</v>
      </c>
    </row>
    <row r="214">
      <c r="A214" s="19">
        <v>44653</v>
      </c>
      <c r="B214" s="14">
        <v>218.31999999999999</v>
      </c>
      <c r="C214" s="14">
        <v>222.71000000000001</v>
      </c>
      <c r="D214" s="15">
        <v>212.38999999999999</v>
      </c>
      <c r="E214" s="15">
        <v>212.55000000000001</v>
      </c>
      <c r="F214" s="16">
        <v>145296260</v>
      </c>
      <c r="G214" s="16">
        <v>3847620283</v>
      </c>
      <c r="H214" s="8">
        <f t="shared" si="494"/>
        <v>-0.026738816222305631</v>
      </c>
    </row>
    <row r="215">
      <c r="A215" s="19">
        <v>44652</v>
      </c>
      <c r="B215" s="14">
        <v>212.78999999999999</v>
      </c>
      <c r="C215" s="14">
        <v>221.84</v>
      </c>
      <c r="D215" s="15">
        <v>209.19999999999999</v>
      </c>
      <c r="E215" s="15">
        <v>218.31</v>
      </c>
      <c r="F215" s="16">
        <v>177054928</v>
      </c>
      <c r="G215" s="16">
        <v>3951706831</v>
      </c>
      <c r="H215" s="8">
        <f t="shared" si="494"/>
        <v>0.026033348820913293</v>
      </c>
    </row>
    <row r="216">
      <c r="A216" s="18">
        <v>44651</v>
      </c>
      <c r="B216" s="14">
        <v>221.52000000000001</v>
      </c>
      <c r="C216" s="14">
        <v>223.21000000000001</v>
      </c>
      <c r="D216" s="15">
        <v>211.74000000000001</v>
      </c>
      <c r="E216" s="15">
        <v>212.69999999999999</v>
      </c>
      <c r="F216" s="16">
        <v>148506330</v>
      </c>
      <c r="G216" s="16">
        <v>3850064239</v>
      </c>
      <c r="H216" s="8">
        <f t="shared" si="494"/>
        <v>-0.040900975886335483</v>
      </c>
    </row>
    <row r="217">
      <c r="A217" s="18">
        <v>44650</v>
      </c>
      <c r="B217" s="14">
        <v>221.99000000000001</v>
      </c>
      <c r="C217" s="14">
        <v>223.02000000000001</v>
      </c>
      <c r="D217" s="15">
        <v>216.61000000000001</v>
      </c>
      <c r="E217" s="15">
        <v>221.58000000000001</v>
      </c>
      <c r="F217" s="16">
        <v>156157155</v>
      </c>
      <c r="G217" s="16">
        <v>4010643484</v>
      </c>
      <c r="H217" s="8">
        <f t="shared" si="494"/>
        <v>-0.0019387278102999841</v>
      </c>
    </row>
    <row r="218">
      <c r="A218" s="18">
        <v>44649</v>
      </c>
      <c r="B218" s="14">
        <v>214.71000000000001</v>
      </c>
      <c r="C218" s="14">
        <v>225.38</v>
      </c>
      <c r="D218" s="15">
        <v>214.71000000000001</v>
      </c>
      <c r="E218" s="15">
        <v>222.00999999999999</v>
      </c>
      <c r="F218" s="16">
        <v>163673084</v>
      </c>
      <c r="G218" s="16">
        <v>4018299150</v>
      </c>
      <c r="H218" s="8">
        <f t="shared" si="494"/>
        <v>0.032921957732925944</v>
      </c>
    </row>
    <row r="219">
      <c r="A219" s="18">
        <v>44648</v>
      </c>
      <c r="B219" s="14">
        <v>215.33000000000001</v>
      </c>
      <c r="C219" s="14">
        <v>221.38999999999999</v>
      </c>
      <c r="D219" s="15">
        <v>213.03999999999999</v>
      </c>
      <c r="E219" s="15">
        <v>214.81999999999999</v>
      </c>
      <c r="F219" s="16">
        <v>170256407</v>
      </c>
      <c r="G219" s="16">
        <v>3888118469</v>
      </c>
      <c r="H219" s="8">
        <f t="shared" si="494"/>
        <v>-0.0013490570278057448</v>
      </c>
    </row>
    <row r="220">
      <c r="A220" s="18">
        <v>44647</v>
      </c>
      <c r="B220" s="14">
        <v>207.19999999999999</v>
      </c>
      <c r="C220" s="14">
        <v>215.62</v>
      </c>
      <c r="D220" s="15">
        <v>205.53999999999999</v>
      </c>
      <c r="E220" s="15">
        <v>215.11000000000001</v>
      </c>
      <c r="F220" s="16">
        <v>157845715</v>
      </c>
      <c r="G220" s="16">
        <v>3893306985</v>
      </c>
      <c r="H220" s="8">
        <f t="shared" si="494"/>
        <v>0.037513278525315566</v>
      </c>
    </row>
    <row r="221">
      <c r="A221" s="18">
        <v>44646</v>
      </c>
      <c r="B221" s="14">
        <v>199.81</v>
      </c>
      <c r="C221" s="14">
        <v>209.62</v>
      </c>
      <c r="D221" s="15">
        <v>199.43000000000001</v>
      </c>
      <c r="E221" s="15">
        <v>207.19</v>
      </c>
      <c r="F221" s="16">
        <v>129813277</v>
      </c>
      <c r="G221" s="16">
        <v>3749865273</v>
      </c>
      <c r="H221" s="8">
        <f t="shared" si="494"/>
        <v>0.036319380457938047</v>
      </c>
    </row>
    <row r="222">
      <c r="A222" s="18">
        <v>44645</v>
      </c>
      <c r="B222" s="14">
        <v>203.91999999999999</v>
      </c>
      <c r="C222" s="14">
        <v>204.68000000000001</v>
      </c>
      <c r="D222" s="15">
        <v>199</v>
      </c>
      <c r="E222" s="15">
        <v>199.80000000000001</v>
      </c>
      <c r="F222" s="16">
        <v>141535559</v>
      </c>
      <c r="G222" s="16">
        <v>3616049355</v>
      </c>
      <c r="H222" s="8">
        <f t="shared" si="494"/>
        <v>-0.020459931489802564</v>
      </c>
    </row>
    <row r="223">
      <c r="A223" s="18">
        <v>44644</v>
      </c>
      <c r="B223" s="14">
        <v>197.37</v>
      </c>
      <c r="C223" s="14">
        <v>204.33000000000001</v>
      </c>
      <c r="D223" s="15">
        <v>194.19</v>
      </c>
      <c r="E223" s="15">
        <v>203.93000000000001</v>
      </c>
      <c r="F223" s="16">
        <v>162668371</v>
      </c>
      <c r="G223" s="16">
        <v>3690580697</v>
      </c>
      <c r="H223" s="8">
        <f t="shared" si="494"/>
        <v>0.03259533054935973</v>
      </c>
    </row>
    <row r="224">
      <c r="A224" s="18">
        <v>44643</v>
      </c>
      <c r="B224" s="14">
        <v>193.84999999999999</v>
      </c>
      <c r="C224" s="14">
        <v>197.44</v>
      </c>
      <c r="D224" s="15">
        <v>191.34</v>
      </c>
      <c r="E224" s="15">
        <v>197.38999999999999</v>
      </c>
      <c r="F224" s="16">
        <v>110609580</v>
      </c>
      <c r="G224" s="16">
        <v>3572188476</v>
      </c>
      <c r="H224" s="8">
        <f t="shared" si="494"/>
        <v>0.01809680303795794</v>
      </c>
    </row>
    <row r="225">
      <c r="A225" s="18">
        <v>44642</v>
      </c>
      <c r="B225" s="14">
        <v>191.81999999999999</v>
      </c>
      <c r="C225" s="14">
        <v>197.96000000000001</v>
      </c>
      <c r="D225" s="15">
        <v>189.94</v>
      </c>
      <c r="E225" s="15">
        <v>193.84999999999999</v>
      </c>
      <c r="F225" s="16">
        <v>152700241</v>
      </c>
      <c r="G225" s="16">
        <v>3508094660</v>
      </c>
      <c r="H225" s="8">
        <f t="shared" si="494"/>
        <v>0.01037084742397683</v>
      </c>
    </row>
    <row r="226">
      <c r="A226" s="18">
        <v>44641</v>
      </c>
      <c r="B226" s="14">
        <v>194.59</v>
      </c>
      <c r="C226" s="14">
        <v>195.44</v>
      </c>
      <c r="D226" s="15">
        <v>188.91</v>
      </c>
      <c r="E226" s="15">
        <v>191.84999999999999</v>
      </c>
      <c r="F226" s="16">
        <v>168436976</v>
      </c>
      <c r="G226" s="16">
        <v>3471716485</v>
      </c>
      <c r="H226" s="8">
        <f t="shared" si="494"/>
        <v>-0.014232353058943307</v>
      </c>
    </row>
    <row r="227">
      <c r="A227" s="18">
        <v>44640</v>
      </c>
      <c r="B227" s="14">
        <v>197.44999999999999</v>
      </c>
      <c r="C227" s="14">
        <v>204.50999999999999</v>
      </c>
      <c r="D227" s="15">
        <v>194.53999999999999</v>
      </c>
      <c r="E227" s="15">
        <v>194.59999999999999</v>
      </c>
      <c r="F227" s="16">
        <v>187426105</v>
      </c>
      <c r="G227" s="16">
        <v>3521459571</v>
      </c>
      <c r="H227" s="8">
        <f t="shared" si="494"/>
        <v>-0.014691143638757398</v>
      </c>
    </row>
    <row r="228">
      <c r="A228" s="18">
        <v>44639</v>
      </c>
      <c r="B228" s="14">
        <v>195.09</v>
      </c>
      <c r="C228" s="14">
        <v>201.75999999999999</v>
      </c>
      <c r="D228" s="15">
        <v>191.38999999999999</v>
      </c>
      <c r="E228" s="15">
        <v>197.47999999999999</v>
      </c>
      <c r="F228" s="16">
        <v>206849495</v>
      </c>
      <c r="G228" s="16">
        <v>3573384249</v>
      </c>
      <c r="H228" s="8">
        <f t="shared" si="494"/>
        <v>0.012073811308854588</v>
      </c>
    </row>
    <row r="229">
      <c r="A229" s="18">
        <v>44638</v>
      </c>
      <c r="B229" s="14">
        <v>187.81</v>
      </c>
      <c r="C229" s="14">
        <v>196.33000000000001</v>
      </c>
      <c r="D229" s="15">
        <v>186.27000000000001</v>
      </c>
      <c r="E229" s="15">
        <v>195.11000000000001</v>
      </c>
      <c r="F229" s="16">
        <v>173515416</v>
      </c>
      <c r="G229" s="16">
        <v>3530526077</v>
      </c>
      <c r="H229" s="8">
        <f t="shared" si="494"/>
        <v>0.038079444705339943</v>
      </c>
    </row>
    <row r="230">
      <c r="A230" s="18">
        <v>44637</v>
      </c>
      <c r="B230" s="14">
        <v>189.58000000000001</v>
      </c>
      <c r="C230" s="14">
        <v>191.47999999999999</v>
      </c>
      <c r="D230" s="15">
        <v>185.93000000000001</v>
      </c>
      <c r="E230" s="15">
        <v>187.81999999999999</v>
      </c>
      <c r="F230" s="16">
        <v>157799906</v>
      </c>
      <c r="G230" s="16">
        <v>3398478044</v>
      </c>
      <c r="H230" s="8">
        <f t="shared" si="494"/>
        <v>-0.0095380121133455519</v>
      </c>
    </row>
    <row r="231">
      <c r="A231" s="18">
        <v>44636</v>
      </c>
      <c r="B231" s="14">
        <v>183.28</v>
      </c>
      <c r="C231" s="14">
        <v>192.88</v>
      </c>
      <c r="D231" s="15">
        <v>182.65000000000001</v>
      </c>
      <c r="E231" s="15">
        <v>189.62</v>
      </c>
      <c r="F231" s="16">
        <v>249534295</v>
      </c>
      <c r="G231" s="16">
        <v>3430916505</v>
      </c>
      <c r="H231" s="8">
        <f t="shared" si="494"/>
        <v>0.034007031344573092</v>
      </c>
    </row>
    <row r="232">
      <c r="A232" s="18">
        <v>44635</v>
      </c>
      <c r="B232" s="14">
        <v>185.65000000000001</v>
      </c>
      <c r="C232" s="14">
        <v>190.77000000000001</v>
      </c>
      <c r="D232" s="15">
        <v>177.41999999999999</v>
      </c>
      <c r="E232" s="15">
        <v>183.28</v>
      </c>
      <c r="F232" s="16">
        <v>215707665</v>
      </c>
      <c r="G232" s="16">
        <v>3316100064</v>
      </c>
      <c r="H232" s="8">
        <f t="shared" si="494"/>
        <v>-0.01290200582654643</v>
      </c>
    </row>
    <row r="233">
      <c r="A233" s="18">
        <v>44634</v>
      </c>
      <c r="B233" s="14">
        <v>176.12</v>
      </c>
      <c r="C233" s="14">
        <v>186.27000000000001</v>
      </c>
      <c r="D233" s="15">
        <v>174.31</v>
      </c>
      <c r="E233" s="15">
        <v>185.66</v>
      </c>
      <c r="F233" s="16">
        <v>180820430</v>
      </c>
      <c r="G233" s="16">
        <v>3359178349</v>
      </c>
      <c r="H233" s="8">
        <f t="shared" si="494"/>
        <v>0.052467606032737681</v>
      </c>
    </row>
    <row r="234">
      <c r="A234" s="18">
        <v>44633</v>
      </c>
      <c r="B234" s="14">
        <v>185.41999999999999</v>
      </c>
      <c r="C234" s="14">
        <v>194.19</v>
      </c>
      <c r="D234" s="15">
        <v>175.03</v>
      </c>
      <c r="E234" s="15">
        <v>176.16999999999999</v>
      </c>
      <c r="F234" s="16">
        <v>242872456</v>
      </c>
      <c r="G234" s="16">
        <v>3187316827</v>
      </c>
      <c r="H234" s="8">
        <f t="shared" si="494"/>
        <v>-0.051497621584211221</v>
      </c>
    </row>
    <row r="235">
      <c r="A235" s="18">
        <v>44632</v>
      </c>
      <c r="B235" s="14">
        <v>170.69</v>
      </c>
      <c r="C235" s="14">
        <v>186.34999999999999</v>
      </c>
      <c r="D235" s="15">
        <v>170.25</v>
      </c>
      <c r="E235" s="15">
        <v>185.47999999999999</v>
      </c>
      <c r="F235" s="16">
        <v>220047645</v>
      </c>
      <c r="G235" s="16">
        <v>3355577898</v>
      </c>
      <c r="H235" s="8">
        <f t="shared" si="494"/>
        <v>0.083215192092594481</v>
      </c>
    </row>
    <row r="236">
      <c r="A236" s="18">
        <v>44631</v>
      </c>
      <c r="B236" s="14">
        <v>179.27000000000001</v>
      </c>
      <c r="C236" s="14">
        <v>179.27000000000001</v>
      </c>
      <c r="D236" s="15">
        <v>167.69</v>
      </c>
      <c r="E236" s="15">
        <v>170.66999999999999</v>
      </c>
      <c r="F236" s="16">
        <v>200314482</v>
      </c>
      <c r="G236" s="16">
        <v>3087708370</v>
      </c>
      <c r="H236" s="8">
        <f t="shared" si="494"/>
        <v>-0.049440051856573054</v>
      </c>
    </row>
    <row r="237">
      <c r="A237" s="18">
        <v>44630</v>
      </c>
      <c r="B237" s="14">
        <v>188.66</v>
      </c>
      <c r="C237" s="14">
        <v>192.22999999999999</v>
      </c>
      <c r="D237" s="15">
        <v>167.28999999999999</v>
      </c>
      <c r="E237" s="15">
        <v>179.31999999999999</v>
      </c>
      <c r="F237" s="16">
        <v>294085080</v>
      </c>
      <c r="G237" s="16">
        <v>3243961470</v>
      </c>
      <c r="H237" s="8">
        <f t="shared" si="494"/>
        <v>-0.051145502962809196</v>
      </c>
    </row>
    <row r="238">
      <c r="A238" s="19">
        <v>44629</v>
      </c>
      <c r="B238" s="14">
        <v>204.63</v>
      </c>
      <c r="C238" s="14">
        <v>206.91</v>
      </c>
      <c r="D238" s="15">
        <v>185.72999999999999</v>
      </c>
      <c r="E238" s="15">
        <v>188.72999999999999</v>
      </c>
      <c r="F238" s="16">
        <v>565027360</v>
      </c>
      <c r="G238" s="16">
        <v>3414176170</v>
      </c>
      <c r="H238" s="8">
        <f t="shared" si="494"/>
        <v>-0.081960581742832175</v>
      </c>
    </row>
    <row r="239">
      <c r="A239" s="19">
        <v>44628</v>
      </c>
      <c r="B239" s="14">
        <v>158.06</v>
      </c>
      <c r="C239" s="14">
        <v>205.31</v>
      </c>
      <c r="D239" s="15">
        <v>157.56</v>
      </c>
      <c r="E239" s="15">
        <v>204.84999999999999</v>
      </c>
      <c r="F239" s="16">
        <v>384399066</v>
      </c>
      <c r="G239" s="16">
        <v>3705629401</v>
      </c>
      <c r="H239" s="8">
        <f t="shared" si="494"/>
        <v>0.25930329621605075</v>
      </c>
    </row>
    <row r="240">
      <c r="A240" s="19">
        <v>44627</v>
      </c>
      <c r="B240" s="14">
        <v>159.13</v>
      </c>
      <c r="C240" s="14">
        <v>162.69999999999999</v>
      </c>
      <c r="D240" s="15">
        <v>153.75</v>
      </c>
      <c r="E240" s="15">
        <v>158.06</v>
      </c>
      <c r="F240" s="16">
        <v>135717353</v>
      </c>
      <c r="G240" s="16">
        <v>2859250314</v>
      </c>
      <c r="H240" s="8">
        <f t="shared" si="494"/>
        <v>-0.006872445951272569</v>
      </c>
    </row>
    <row r="241">
      <c r="A241" s="19">
        <v>44626</v>
      </c>
      <c r="B241" s="14">
        <v>165.80000000000001</v>
      </c>
      <c r="C241" s="14">
        <v>173.11000000000001</v>
      </c>
      <c r="D241" s="15">
        <v>159.03</v>
      </c>
      <c r="E241" s="15">
        <v>159.15000000000001</v>
      </c>
      <c r="F241" s="16">
        <v>189265780</v>
      </c>
      <c r="G241" s="16">
        <v>2878764716</v>
      </c>
      <c r="H241" s="8">
        <f t="shared" si="494"/>
        <v>-0.040754131708672828</v>
      </c>
    </row>
    <row r="242">
      <c r="A242" s="19">
        <v>44625</v>
      </c>
      <c r="B242" s="14">
        <v>159.78</v>
      </c>
      <c r="C242" s="14">
        <v>165.77000000000001</v>
      </c>
      <c r="D242" s="15">
        <v>156.13</v>
      </c>
      <c r="E242" s="15">
        <v>165.77000000000001</v>
      </c>
      <c r="F242" s="16">
        <v>107034207</v>
      </c>
      <c r="G242" s="16">
        <v>2998572471</v>
      </c>
      <c r="H242" s="8">
        <f t="shared" si="494"/>
        <v>0.037241614768556607</v>
      </c>
    </row>
    <row r="243">
      <c r="A243" s="19">
        <v>44624</v>
      </c>
      <c r="B243" s="14">
        <v>172.05000000000001</v>
      </c>
      <c r="C243" s="14">
        <v>179.16</v>
      </c>
      <c r="D243" s="15">
        <v>156.94999999999999</v>
      </c>
      <c r="E243" s="15">
        <v>159.71000000000001</v>
      </c>
      <c r="F243" s="16">
        <v>186777427</v>
      </c>
      <c r="G243" s="16">
        <v>2888874406</v>
      </c>
      <c r="H243" s="8">
        <f t="shared" si="494"/>
        <v>-0.074309209540729726</v>
      </c>
    </row>
    <row r="244">
      <c r="A244" s="19">
        <v>44623</v>
      </c>
      <c r="B244" s="14">
        <v>177.71000000000001</v>
      </c>
      <c r="C244" s="14">
        <v>180.77000000000001</v>
      </c>
      <c r="D244" s="15">
        <v>170.91</v>
      </c>
      <c r="E244" s="15">
        <v>172.03</v>
      </c>
      <c r="F244" s="16">
        <v>147294442</v>
      </c>
      <c r="G244" s="16">
        <v>3111620088</v>
      </c>
      <c r="H244" s="8">
        <f t="shared" si="494"/>
        <v>-0.032484127988447152</v>
      </c>
    </row>
    <row r="245">
      <c r="A245" s="19">
        <v>44622</v>
      </c>
      <c r="B245" s="14">
        <v>177.56999999999999</v>
      </c>
      <c r="C245" s="14">
        <v>180.97</v>
      </c>
      <c r="D245" s="15">
        <v>173.25</v>
      </c>
      <c r="E245" s="15">
        <v>177.71000000000001</v>
      </c>
      <c r="F245" s="16">
        <v>147182469</v>
      </c>
      <c r="G245" s="16">
        <v>3214213722</v>
      </c>
      <c r="H245" s="8">
        <f t="shared" si="494"/>
        <v>0.0010133994786885991</v>
      </c>
    </row>
    <row r="246">
      <c r="A246" s="19">
        <v>44621</v>
      </c>
      <c r="B246" s="14">
        <v>170.22</v>
      </c>
      <c r="C246" s="14">
        <v>179.63999999999999</v>
      </c>
      <c r="D246" s="15">
        <v>170.22</v>
      </c>
      <c r="E246" s="15">
        <v>177.53</v>
      </c>
      <c r="F246" s="16">
        <v>150771651</v>
      </c>
      <c r="G246" s="16">
        <v>3210949144</v>
      </c>
      <c r="H246" s="8">
        <f t="shared" si="494"/>
        <v>0.042224148712120824</v>
      </c>
    </row>
    <row r="247">
      <c r="A247" s="18">
        <v>44620</v>
      </c>
      <c r="B247" s="14">
        <v>150.69999999999999</v>
      </c>
      <c r="C247" s="14">
        <v>170.36000000000001</v>
      </c>
      <c r="D247" s="15">
        <v>148.88999999999999</v>
      </c>
      <c r="E247" s="15">
        <v>170.19</v>
      </c>
      <c r="F247" s="16">
        <v>162762449</v>
      </c>
      <c r="G247" s="16">
        <v>3078042868</v>
      </c>
      <c r="H247" s="8">
        <f t="shared" si="494"/>
        <v>0.12142530318414765</v>
      </c>
    </row>
    <row r="248">
      <c r="A248" s="18">
        <v>44619</v>
      </c>
      <c r="B248" s="14">
        <v>157.63999999999999</v>
      </c>
      <c r="C248" s="14">
        <v>159.44999999999999</v>
      </c>
      <c r="D248" s="15">
        <v>149.25</v>
      </c>
      <c r="E248" s="15">
        <v>150.72999999999999</v>
      </c>
      <c r="F248" s="16">
        <v>117546103</v>
      </c>
      <c r="G248" s="16">
        <v>2725991442</v>
      </c>
      <c r="H248" s="8">
        <f t="shared" si="494"/>
        <v>-0.044950658809324334</v>
      </c>
    </row>
    <row r="249">
      <c r="A249" s="18">
        <v>44618</v>
      </c>
      <c r="B249" s="14">
        <v>153.55000000000001</v>
      </c>
      <c r="C249" s="14">
        <v>159.87</v>
      </c>
      <c r="D249" s="15">
        <v>152.38</v>
      </c>
      <c r="E249" s="15">
        <v>157.66</v>
      </c>
      <c r="F249" s="16">
        <v>109933821</v>
      </c>
      <c r="G249" s="16">
        <v>2851283258</v>
      </c>
      <c r="H249" s="8">
        <f t="shared" si="494"/>
        <v>0.026935707444758514</v>
      </c>
    </row>
    <row r="250">
      <c r="A250" s="18">
        <v>44617</v>
      </c>
      <c r="B250" s="14">
        <v>147.09999999999999</v>
      </c>
      <c r="C250" s="14">
        <v>155.71000000000001</v>
      </c>
      <c r="D250" s="15">
        <v>145.59</v>
      </c>
      <c r="E250" s="15">
        <v>153.47</v>
      </c>
      <c r="F250" s="16">
        <v>127531340</v>
      </c>
      <c r="G250" s="16">
        <v>2775393103</v>
      </c>
      <c r="H250" s="8">
        <f t="shared" si="494"/>
        <v>0.04286846059743768</v>
      </c>
    </row>
    <row r="251">
      <c r="A251" s="18">
        <v>44616</v>
      </c>
      <c r="B251" s="14">
        <v>149.03</v>
      </c>
      <c r="C251" s="14">
        <v>149.58000000000001</v>
      </c>
      <c r="D251" s="15">
        <v>132.69</v>
      </c>
      <c r="E251" s="15">
        <v>147.03</v>
      </c>
      <c r="F251" s="16">
        <v>179849596</v>
      </c>
      <c r="G251" s="16">
        <v>2658930271</v>
      </c>
      <c r="H251" s="8">
        <f t="shared" si="494"/>
        <v>-0.014114703347715226</v>
      </c>
    </row>
    <row r="252">
      <c r="A252" s="18">
        <v>44615</v>
      </c>
      <c r="B252" s="14">
        <v>150.88999999999999</v>
      </c>
      <c r="C252" s="14">
        <v>155.91</v>
      </c>
      <c r="D252" s="15">
        <v>148.78</v>
      </c>
      <c r="E252" s="15">
        <v>149.12</v>
      </c>
      <c r="F252" s="16">
        <v>103672213</v>
      </c>
      <c r="G252" s="16">
        <v>2696607260</v>
      </c>
      <c r="H252" s="8">
        <f t="shared" si="494"/>
        <v>-0.011932281693178065</v>
      </c>
    </row>
    <row r="253">
      <c r="A253" s="18">
        <v>44614</v>
      </c>
      <c r="B253" s="14">
        <v>147.94</v>
      </c>
      <c r="C253" s="14">
        <v>151.19</v>
      </c>
      <c r="D253" s="15">
        <v>141.19999999999999</v>
      </c>
      <c r="E253" s="15">
        <v>150.91</v>
      </c>
      <c r="F253" s="16">
        <v>147062685</v>
      </c>
      <c r="G253" s="16">
        <v>2728810574</v>
      </c>
      <c r="H253" s="8">
        <f t="shared" si="494"/>
        <v>0.019674082116016321</v>
      </c>
    </row>
    <row r="254">
      <c r="A254" s="18">
        <v>44613</v>
      </c>
      <c r="B254" s="14">
        <v>153.88999999999999</v>
      </c>
      <c r="C254" s="14">
        <v>161.46000000000001</v>
      </c>
      <c r="D254" s="15">
        <v>147.77000000000001</v>
      </c>
      <c r="E254" s="15">
        <v>147.97</v>
      </c>
      <c r="F254" s="16">
        <v>165522511</v>
      </c>
      <c r="G254" s="16">
        <v>2675639214</v>
      </c>
      <c r="H254" s="8">
        <f t="shared" si="494"/>
        <v>-0.039553365591728479</v>
      </c>
    </row>
    <row r="255">
      <c r="A255" s="18">
        <v>44612</v>
      </c>
      <c r="B255" s="14">
        <v>161.25999999999999</v>
      </c>
      <c r="C255" s="14">
        <v>161.47</v>
      </c>
      <c r="D255" s="15">
        <v>151.37</v>
      </c>
      <c r="E255" s="15">
        <v>153.94</v>
      </c>
      <c r="F255" s="16">
        <v>123017799</v>
      </c>
      <c r="G255" s="16">
        <v>2783445391</v>
      </c>
      <c r="H255" s="8">
        <f t="shared" si="494"/>
        <v>-0.046641070822919829</v>
      </c>
    </row>
    <row r="256">
      <c r="A256" s="18">
        <v>44611</v>
      </c>
      <c r="B256" s="14">
        <v>160.13</v>
      </c>
      <c r="C256" s="14">
        <v>165.28</v>
      </c>
      <c r="D256" s="15">
        <v>158.49000000000001</v>
      </c>
      <c r="E256" s="15">
        <v>161.28999999999999</v>
      </c>
      <c r="F256" s="16">
        <v>148353177</v>
      </c>
      <c r="G256" s="16">
        <v>2916263211</v>
      </c>
      <c r="H256" s="8">
        <f t="shared" si="494"/>
        <v>0.0071555542846034386</v>
      </c>
    </row>
    <row r="257">
      <c r="A257" s="18">
        <v>44610</v>
      </c>
      <c r="B257" s="14">
        <v>163.59</v>
      </c>
      <c r="C257" s="14">
        <v>166.65000000000001</v>
      </c>
      <c r="D257" s="15">
        <v>159.30000000000001</v>
      </c>
      <c r="E257" s="15">
        <v>160.13999999999999</v>
      </c>
      <c r="F257" s="16">
        <v>141126011</v>
      </c>
      <c r="G257" s="16">
        <v>2895436081</v>
      </c>
      <c r="H257" s="8">
        <f t="shared" si="494"/>
        <v>-0.020091548398244393</v>
      </c>
    </row>
    <row r="258">
      <c r="A258" s="18">
        <v>44609</v>
      </c>
      <c r="B258" s="14">
        <v>179.22999999999999</v>
      </c>
      <c r="C258" s="14">
        <v>180.66</v>
      </c>
      <c r="D258" s="15">
        <v>163.25999999999999</v>
      </c>
      <c r="E258" s="15">
        <v>163.38999999999999</v>
      </c>
      <c r="F258" s="16">
        <v>150598087</v>
      </c>
      <c r="G258" s="16">
        <v>2954073086</v>
      </c>
      <c r="H258" s="8">
        <f t="shared" ref="H258:H321" si="495">LN(E258/E259)</f>
        <v>-0.092976170461540511</v>
      </c>
    </row>
    <row r="259">
      <c r="A259" s="18">
        <v>44608</v>
      </c>
      <c r="B259" s="14">
        <v>182.41</v>
      </c>
      <c r="C259" s="14">
        <v>183.58000000000001</v>
      </c>
      <c r="D259" s="15">
        <v>178.33000000000001</v>
      </c>
      <c r="E259" s="15">
        <v>179.31</v>
      </c>
      <c r="F259" s="16">
        <v>138822596</v>
      </c>
      <c r="G259" s="16">
        <v>3241893808</v>
      </c>
      <c r="H259" s="8">
        <f t="shared" si="495"/>
        <v>-0.016921438924468325</v>
      </c>
    </row>
    <row r="260">
      <c r="A260" s="18">
        <v>44607</v>
      </c>
      <c r="B260" s="14">
        <v>176.28</v>
      </c>
      <c r="C260" s="14">
        <v>183.22999999999999</v>
      </c>
      <c r="D260" s="15">
        <v>174.81</v>
      </c>
      <c r="E260" s="15">
        <v>182.37</v>
      </c>
      <c r="F260" s="16">
        <v>163290735</v>
      </c>
      <c r="G260" s="16">
        <v>3297144192</v>
      </c>
      <c r="H260" s="8">
        <f t="shared" si="495"/>
        <v>0.033907224131088827</v>
      </c>
    </row>
    <row r="261">
      <c r="A261" s="18">
        <v>44606</v>
      </c>
      <c r="B261" s="14">
        <v>174.22999999999999</v>
      </c>
      <c r="C261" s="14">
        <v>177.16</v>
      </c>
      <c r="D261" s="15">
        <v>168.13999999999999</v>
      </c>
      <c r="E261" s="15">
        <v>176.28999999999999</v>
      </c>
      <c r="F261" s="16">
        <v>111550494</v>
      </c>
      <c r="G261" s="16">
        <v>3187198538</v>
      </c>
      <c r="H261" s="8">
        <f t="shared" si="495"/>
        <v>0.010836195916283174</v>
      </c>
    </row>
    <row r="262">
      <c r="A262" s="18">
        <v>44605</v>
      </c>
      <c r="B262" s="14">
        <v>173.75</v>
      </c>
      <c r="C262" s="14">
        <v>175.06999999999999</v>
      </c>
      <c r="D262" s="15">
        <v>170.88999999999999</v>
      </c>
      <c r="E262" s="15">
        <v>174.38999999999999</v>
      </c>
      <c r="F262" s="16">
        <v>97351829</v>
      </c>
      <c r="G262" s="16">
        <v>3152729958</v>
      </c>
      <c r="H262" s="8">
        <f t="shared" si="495"/>
        <v>0.0035615846472056307</v>
      </c>
    </row>
    <row r="263">
      <c r="A263" s="18">
        <v>44604</v>
      </c>
      <c r="B263" s="14">
        <v>168.84</v>
      </c>
      <c r="C263" s="14">
        <v>175</v>
      </c>
      <c r="D263" s="15">
        <v>164.75999999999999</v>
      </c>
      <c r="E263" s="15">
        <v>173.77000000000001</v>
      </c>
      <c r="F263" s="16">
        <v>135367430</v>
      </c>
      <c r="G263" s="16">
        <v>3141400962</v>
      </c>
      <c r="H263" s="8">
        <f t="shared" si="495"/>
        <v>0.029788442464239968</v>
      </c>
    </row>
    <row r="264">
      <c r="A264" s="18">
        <v>44603</v>
      </c>
      <c r="B264" s="14">
        <v>179.46000000000001</v>
      </c>
      <c r="C264" s="14">
        <v>181.19999999999999</v>
      </c>
      <c r="D264" s="15">
        <v>166.63</v>
      </c>
      <c r="E264" s="15">
        <v>168.66999999999999</v>
      </c>
      <c r="F264" s="16">
        <v>150400613</v>
      </c>
      <c r="G264" s="16">
        <v>3049119033</v>
      </c>
      <c r="H264" s="8">
        <f t="shared" si="495"/>
        <v>-0.061896746942029769</v>
      </c>
    </row>
    <row r="265">
      <c r="A265" s="18">
        <v>44602</v>
      </c>
      <c r="B265" s="14">
        <v>185.63999999999999</v>
      </c>
      <c r="C265" s="14">
        <v>187.16999999999999</v>
      </c>
      <c r="D265" s="15">
        <v>177.97999999999999</v>
      </c>
      <c r="E265" s="15">
        <v>179.44</v>
      </c>
      <c r="F265" s="16">
        <v>174283284</v>
      </c>
      <c r="G265" s="16">
        <v>3243791689</v>
      </c>
      <c r="H265" s="8">
        <f t="shared" si="495"/>
        <v>-0.033914555009178921</v>
      </c>
    </row>
    <row r="266">
      <c r="A266" s="19">
        <v>44601</v>
      </c>
      <c r="B266" s="14">
        <v>178.78</v>
      </c>
      <c r="C266" s="14">
        <v>185.63</v>
      </c>
      <c r="D266" s="15">
        <v>176.11000000000001</v>
      </c>
      <c r="E266" s="15">
        <v>185.63</v>
      </c>
      <c r="F266" s="16">
        <v>133724143</v>
      </c>
      <c r="G266" s="16">
        <v>3355441562</v>
      </c>
      <c r="H266" s="8">
        <f t="shared" si="495"/>
        <v>0.036928454706458384</v>
      </c>
    </row>
    <row r="267">
      <c r="A267" s="19">
        <v>44600</v>
      </c>
      <c r="B267" s="14">
        <v>184.72999999999999</v>
      </c>
      <c r="C267" s="14">
        <v>187.34</v>
      </c>
      <c r="D267" s="15">
        <v>175.03999999999999</v>
      </c>
      <c r="E267" s="15">
        <v>178.90000000000001</v>
      </c>
      <c r="F267" s="16">
        <v>170213461</v>
      </c>
      <c r="G267" s="16">
        <v>3233766556</v>
      </c>
      <c r="H267" s="8">
        <f t="shared" si="495"/>
        <v>-0.031580992805061138</v>
      </c>
    </row>
    <row r="268">
      <c r="A268" s="19">
        <v>44599</v>
      </c>
      <c r="B268" s="14">
        <v>173.52000000000001</v>
      </c>
      <c r="C268" s="14">
        <v>185.19</v>
      </c>
      <c r="D268" s="15">
        <v>171.03</v>
      </c>
      <c r="E268" s="15">
        <v>184.63999999999999</v>
      </c>
      <c r="F268" s="16">
        <v>167723670</v>
      </c>
      <c r="G268" s="16">
        <v>3337346395</v>
      </c>
      <c r="H268" s="8">
        <f t="shared" si="495"/>
        <v>0.062057488217322161</v>
      </c>
    </row>
    <row r="269">
      <c r="A269" s="19">
        <v>44598</v>
      </c>
      <c r="B269" s="14">
        <v>168.68000000000001</v>
      </c>
      <c r="C269" s="14">
        <v>173.88999999999999</v>
      </c>
      <c r="D269" s="15">
        <v>167.22999999999999</v>
      </c>
      <c r="E269" s="15">
        <v>173.53</v>
      </c>
      <c r="F269" s="16">
        <v>109060833</v>
      </c>
      <c r="G269" s="16">
        <v>3136449108</v>
      </c>
      <c r="H269" s="8">
        <f t="shared" si="495"/>
        <v>0.028347066224053322</v>
      </c>
    </row>
    <row r="270">
      <c r="A270" s="19">
        <v>44597</v>
      </c>
      <c r="B270" s="14">
        <v>165.13</v>
      </c>
      <c r="C270" s="14">
        <v>170</v>
      </c>
      <c r="D270" s="15">
        <v>162.41999999999999</v>
      </c>
      <c r="E270" s="15">
        <v>168.68000000000001</v>
      </c>
      <c r="F270" s="16">
        <v>148837412</v>
      </c>
      <c r="G270" s="16">
        <v>3048811067</v>
      </c>
      <c r="H270" s="8">
        <f t="shared" si="495"/>
        <v>0.02133094658516118</v>
      </c>
    </row>
    <row r="271">
      <c r="A271" s="19">
        <v>44596</v>
      </c>
      <c r="B271" s="14">
        <v>146.62</v>
      </c>
      <c r="C271" s="14">
        <v>165.44</v>
      </c>
      <c r="D271" s="15">
        <v>146.62</v>
      </c>
      <c r="E271" s="15">
        <v>165.12</v>
      </c>
      <c r="F271" s="16">
        <v>195159073</v>
      </c>
      <c r="G271" s="16">
        <v>2984354161</v>
      </c>
      <c r="H271" s="8">
        <f t="shared" si="495"/>
        <v>0.11869187876174843</v>
      </c>
    </row>
    <row r="272">
      <c r="A272" s="19">
        <v>44595</v>
      </c>
      <c r="B272" s="14">
        <v>144.78</v>
      </c>
      <c r="C272" s="14">
        <v>146.63999999999999</v>
      </c>
      <c r="D272" s="15">
        <v>141.28999999999999</v>
      </c>
      <c r="E272" s="15">
        <v>146.63999999999999</v>
      </c>
      <c r="F272" s="16">
        <v>110870747</v>
      </c>
      <c r="G272" s="16">
        <v>2650185205</v>
      </c>
      <c r="H272" s="8">
        <f t="shared" si="495"/>
        <v>0.012627123579833475</v>
      </c>
    </row>
    <row r="273">
      <c r="A273" s="19">
        <v>44594</v>
      </c>
      <c r="B273" s="14">
        <v>146.16</v>
      </c>
      <c r="C273" s="14">
        <v>150.16</v>
      </c>
      <c r="D273" s="15">
        <v>144.31999999999999</v>
      </c>
      <c r="E273" s="15">
        <v>144.80000000000001</v>
      </c>
      <c r="F273" s="16">
        <v>127594095</v>
      </c>
      <c r="G273" s="16">
        <v>2617005157</v>
      </c>
      <c r="H273" s="8">
        <f t="shared" si="495"/>
        <v>-0.0093484321181352362</v>
      </c>
    </row>
    <row r="274">
      <c r="A274" s="19">
        <v>44593</v>
      </c>
      <c r="B274" s="14">
        <v>147.34</v>
      </c>
      <c r="C274" s="14">
        <v>148.03999999999999</v>
      </c>
      <c r="D274" s="15">
        <v>143.74000000000001</v>
      </c>
      <c r="E274" s="15">
        <v>146.16</v>
      </c>
      <c r="F274" s="16">
        <v>149547599</v>
      </c>
      <c r="G274" s="16">
        <v>2641510134</v>
      </c>
      <c r="H274" s="8">
        <f t="shared" si="495"/>
        <v>-0.0082445191554203767</v>
      </c>
    </row>
    <row r="275">
      <c r="A275" s="18">
        <v>44592</v>
      </c>
      <c r="B275" s="14">
        <v>147.91999999999999</v>
      </c>
      <c r="C275" s="14">
        <v>147.99000000000001</v>
      </c>
      <c r="D275" s="15">
        <v>141.22</v>
      </c>
      <c r="E275" s="15">
        <v>147.37</v>
      </c>
      <c r="F275" s="16">
        <v>130730760</v>
      </c>
      <c r="G275" s="16">
        <v>2663323725</v>
      </c>
      <c r="H275" s="8">
        <f t="shared" si="495"/>
        <v>-0.0037251558536977648</v>
      </c>
    </row>
    <row r="276">
      <c r="A276" s="18">
        <v>44591</v>
      </c>
      <c r="B276" s="14">
        <v>153.53</v>
      </c>
      <c r="C276" s="14">
        <v>154.68000000000001</v>
      </c>
      <c r="D276" s="15">
        <v>146.09</v>
      </c>
      <c r="E276" s="15">
        <v>147.91999999999999</v>
      </c>
      <c r="F276" s="16">
        <v>105280126</v>
      </c>
      <c r="G276" s="16">
        <v>2673086631</v>
      </c>
      <c r="H276" s="8">
        <f t="shared" si="495"/>
        <v>-0.036703193986875826</v>
      </c>
    </row>
    <row r="277">
      <c r="A277" s="18">
        <v>44590</v>
      </c>
      <c r="B277" s="14">
        <v>149.03</v>
      </c>
      <c r="C277" s="14">
        <v>155.30000000000001</v>
      </c>
      <c r="D277" s="15">
        <v>148.94</v>
      </c>
      <c r="E277" s="15">
        <v>153.44999999999999</v>
      </c>
      <c r="F277" s="16">
        <v>95168638</v>
      </c>
      <c r="G277" s="16">
        <v>2772984137</v>
      </c>
      <c r="H277" s="8">
        <f t="shared" si="495"/>
        <v>0.029294255940163629</v>
      </c>
    </row>
    <row r="278">
      <c r="A278" s="18">
        <v>44589</v>
      </c>
      <c r="B278" s="14">
        <v>144.44</v>
      </c>
      <c r="C278" s="14">
        <v>149.13</v>
      </c>
      <c r="D278" s="15">
        <v>141.06</v>
      </c>
      <c r="E278" s="15">
        <v>149.02000000000001</v>
      </c>
      <c r="F278" s="16">
        <v>115462806</v>
      </c>
      <c r="G278" s="16">
        <v>2692899746</v>
      </c>
      <c r="H278" s="8">
        <f t="shared" si="495"/>
        <v>0.030939435456906333</v>
      </c>
    </row>
    <row r="279">
      <c r="A279" s="18">
        <v>44588</v>
      </c>
      <c r="B279" s="14">
        <v>148.28999999999999</v>
      </c>
      <c r="C279" s="14">
        <v>149.16999999999999</v>
      </c>
      <c r="D279" s="15">
        <v>139.69999999999999</v>
      </c>
      <c r="E279" s="15">
        <v>144.47999999999999</v>
      </c>
      <c r="F279" s="16">
        <v>157131646</v>
      </c>
      <c r="G279" s="16">
        <v>2610693584</v>
      </c>
      <c r="H279" s="8">
        <f t="shared" si="495"/>
        <v>-0.026096159475211232</v>
      </c>
    </row>
    <row r="280">
      <c r="A280" s="18">
        <v>44587</v>
      </c>
      <c r="B280" s="14">
        <v>144.69999999999999</v>
      </c>
      <c r="C280" s="14">
        <v>157.96000000000001</v>
      </c>
      <c r="D280" s="15">
        <v>143.44</v>
      </c>
      <c r="E280" s="15">
        <v>148.30000000000001</v>
      </c>
      <c r="F280" s="16">
        <v>198939510</v>
      </c>
      <c r="G280" s="16">
        <v>2679596584</v>
      </c>
      <c r="H280" s="8">
        <f t="shared" si="495"/>
        <v>0.024367311494373361</v>
      </c>
    </row>
    <row r="281">
      <c r="A281" s="18">
        <v>44586</v>
      </c>
      <c r="B281" s="14">
        <v>146.84999999999999</v>
      </c>
      <c r="C281" s="14">
        <v>147.21000000000001</v>
      </c>
      <c r="D281" s="15">
        <v>140.38</v>
      </c>
      <c r="E281" s="15">
        <v>144.72999999999999</v>
      </c>
      <c r="F281" s="16">
        <v>209941643</v>
      </c>
      <c r="G281" s="16">
        <v>2615048440</v>
      </c>
      <c r="H281" s="8">
        <f t="shared" si="495"/>
        <v>-0.014541719995115873</v>
      </c>
    </row>
    <row r="282">
      <c r="A282" s="18">
        <v>44585</v>
      </c>
      <c r="B282" s="14">
        <v>156.41999999999999</v>
      </c>
      <c r="C282" s="14">
        <v>156.62</v>
      </c>
      <c r="D282" s="15">
        <v>135.31999999999999</v>
      </c>
      <c r="E282" s="15">
        <v>146.84999999999999</v>
      </c>
      <c r="F282" s="16">
        <v>207597550</v>
      </c>
      <c r="G282" s="16">
        <v>2653234099</v>
      </c>
      <c r="H282" s="8">
        <f t="shared" si="495"/>
        <v>-0.063005170466581759</v>
      </c>
    </row>
    <row r="283">
      <c r="A283" s="18">
        <v>44584</v>
      </c>
      <c r="B283" s="14">
        <v>151.84</v>
      </c>
      <c r="C283" s="14">
        <v>158.53999999999999</v>
      </c>
      <c r="D283" s="15">
        <v>148.59</v>
      </c>
      <c r="E283" s="15">
        <v>156.40000000000001</v>
      </c>
      <c r="F283" s="16">
        <v>150684447</v>
      </c>
      <c r="G283" s="16">
        <v>2825702765</v>
      </c>
      <c r="H283" s="8">
        <f t="shared" si="495"/>
        <v>0.030314202574060974</v>
      </c>
    </row>
    <row r="284">
      <c r="A284" s="18">
        <v>44583</v>
      </c>
      <c r="B284" s="14">
        <v>172.16999999999999</v>
      </c>
      <c r="C284" s="14">
        <v>174.59999999999999</v>
      </c>
      <c r="D284" s="15">
        <v>142.22999999999999</v>
      </c>
      <c r="E284" s="15">
        <v>151.72999999999999</v>
      </c>
      <c r="F284" s="16">
        <v>254534089</v>
      </c>
      <c r="G284" s="16">
        <v>2741306765</v>
      </c>
      <c r="H284" s="8">
        <f t="shared" si="495"/>
        <v>-0.12568250670633968</v>
      </c>
    </row>
    <row r="285">
      <c r="A285" s="18">
        <v>44582</v>
      </c>
      <c r="B285" s="14">
        <v>188.50999999999999</v>
      </c>
      <c r="C285" s="14">
        <v>191.88</v>
      </c>
      <c r="D285" s="15">
        <v>168.06</v>
      </c>
      <c r="E285" s="15">
        <v>172.05000000000001</v>
      </c>
      <c r="F285" s="16">
        <v>212493540</v>
      </c>
      <c r="G285" s="16">
        <v>3108300925</v>
      </c>
      <c r="H285" s="8">
        <f t="shared" si="495"/>
        <v>-0.090941452890909658</v>
      </c>
    </row>
    <row r="286">
      <c r="A286" s="18">
        <v>44581</v>
      </c>
      <c r="B286" s="14">
        <v>201.69</v>
      </c>
      <c r="C286" s="14">
        <v>209.59999999999999</v>
      </c>
      <c r="D286" s="15">
        <v>188.43000000000001</v>
      </c>
      <c r="E286" s="15">
        <v>188.43000000000001</v>
      </c>
      <c r="F286" s="16">
        <v>117167229</v>
      </c>
      <c r="G286" s="16">
        <v>3404168149</v>
      </c>
      <c r="H286" s="8">
        <f t="shared" si="495"/>
        <v>-0.068104437178842292</v>
      </c>
    </row>
    <row r="287">
      <c r="A287" s="18">
        <v>44580</v>
      </c>
      <c r="B287" s="14">
        <v>204.41999999999999</v>
      </c>
      <c r="C287" s="14">
        <v>212.28999999999999</v>
      </c>
      <c r="D287" s="15">
        <v>199.56999999999999</v>
      </c>
      <c r="E287" s="15">
        <v>201.71000000000001</v>
      </c>
      <c r="F287" s="16">
        <v>182623715</v>
      </c>
      <c r="G287" s="16">
        <v>3644033983</v>
      </c>
      <c r="H287" s="8">
        <f t="shared" si="495"/>
        <v>-0.013541335015626642</v>
      </c>
    </row>
    <row r="288">
      <c r="A288" s="18">
        <v>44579</v>
      </c>
      <c r="B288" s="14">
        <v>215.13999999999999</v>
      </c>
      <c r="C288" s="14">
        <v>217.41999999999999</v>
      </c>
      <c r="D288" s="15">
        <v>200.16999999999999</v>
      </c>
      <c r="E288" s="15">
        <v>204.46000000000001</v>
      </c>
      <c r="F288" s="16">
        <v>173747300</v>
      </c>
      <c r="G288" s="16">
        <v>3693484969</v>
      </c>
      <c r="H288" s="8">
        <f t="shared" si="495"/>
        <v>-0.050963101955740678</v>
      </c>
    </row>
    <row r="289">
      <c r="A289" s="18">
        <v>44578</v>
      </c>
      <c r="B289" s="14">
        <v>224.02000000000001</v>
      </c>
      <c r="C289" s="14">
        <v>229.68000000000001</v>
      </c>
      <c r="D289" s="15">
        <v>212.44</v>
      </c>
      <c r="E289" s="15">
        <v>215.15000000000001</v>
      </c>
      <c r="F289" s="16">
        <v>214943426</v>
      </c>
      <c r="G289" s="16">
        <v>3886577199</v>
      </c>
      <c r="H289" s="8">
        <f t="shared" si="495"/>
        <v>-0.040623043752476329</v>
      </c>
    </row>
    <row r="290">
      <c r="A290" s="18">
        <v>44577</v>
      </c>
      <c r="B290" s="14">
        <v>217.91999999999999</v>
      </c>
      <c r="C290" s="14">
        <v>227.56999999999999</v>
      </c>
      <c r="D290" s="15">
        <v>213.43000000000001</v>
      </c>
      <c r="E290" s="15">
        <v>224.06999999999999</v>
      </c>
      <c r="F290" s="16">
        <v>142051428</v>
      </c>
      <c r="G290" s="16">
        <v>4047529526</v>
      </c>
      <c r="H290" s="8">
        <f t="shared" si="495"/>
        <v>0.027922261086510736</v>
      </c>
    </row>
    <row r="291">
      <c r="A291" s="18">
        <v>44576</v>
      </c>
      <c r="B291" s="14">
        <v>229.34</v>
      </c>
      <c r="C291" s="14">
        <v>230.25999999999999</v>
      </c>
      <c r="D291" s="15">
        <v>217.31</v>
      </c>
      <c r="E291" s="15">
        <v>217.90000000000001</v>
      </c>
      <c r="F291" s="16">
        <v>128729844</v>
      </c>
      <c r="G291" s="16">
        <v>3935975134</v>
      </c>
      <c r="H291" s="8">
        <f t="shared" si="495"/>
        <v>-0.051212979092606803</v>
      </c>
    </row>
    <row r="292">
      <c r="A292" s="18">
        <v>44575</v>
      </c>
      <c r="B292" s="14">
        <v>222.87</v>
      </c>
      <c r="C292" s="14">
        <v>230.24000000000001</v>
      </c>
      <c r="D292" s="15">
        <v>217.53999999999999</v>
      </c>
      <c r="E292" s="15">
        <v>229.34999999999999</v>
      </c>
      <c r="F292" s="16">
        <v>270672381</v>
      </c>
      <c r="G292" s="16">
        <v>4142659208</v>
      </c>
      <c r="H292" s="8">
        <f t="shared" si="495"/>
        <v>0.030097425581317571</v>
      </c>
    </row>
    <row r="293">
      <c r="A293" s="18">
        <v>44574</v>
      </c>
      <c r="B293" s="14">
        <v>198.88999999999999</v>
      </c>
      <c r="C293" s="14">
        <v>229.25</v>
      </c>
      <c r="D293" s="15">
        <v>198.56999999999999</v>
      </c>
      <c r="E293" s="15">
        <v>222.55000000000001</v>
      </c>
      <c r="F293" s="16">
        <v>389788594</v>
      </c>
      <c r="G293" s="16">
        <v>4019738417</v>
      </c>
      <c r="H293" s="8">
        <f t="shared" si="495"/>
        <v>0.11245016769946238</v>
      </c>
    </row>
    <row r="294">
      <c r="A294" s="18">
        <v>44573</v>
      </c>
      <c r="B294" s="14">
        <v>193</v>
      </c>
      <c r="C294" s="14">
        <v>200.46000000000001</v>
      </c>
      <c r="D294" s="15">
        <v>192.74000000000001</v>
      </c>
      <c r="E294" s="15">
        <v>198.88</v>
      </c>
      <c r="F294" s="16">
        <v>128414859</v>
      </c>
      <c r="G294" s="16">
        <v>3592232355</v>
      </c>
      <c r="H294" s="8">
        <f t="shared" si="495"/>
        <v>0.030011438857515338</v>
      </c>
    </row>
    <row r="295">
      <c r="A295" s="18">
        <v>44572</v>
      </c>
      <c r="B295" s="14">
        <v>182.88999999999999</v>
      </c>
      <c r="C295" s="14">
        <v>193</v>
      </c>
      <c r="D295" s="15">
        <v>181.50999999999999</v>
      </c>
      <c r="E295" s="15">
        <v>193</v>
      </c>
      <c r="F295" s="16">
        <v>148243963</v>
      </c>
      <c r="G295" s="16">
        <v>3485767684</v>
      </c>
      <c r="H295" s="8">
        <f t="shared" si="495"/>
        <v>0.053477297439669856</v>
      </c>
    </row>
    <row r="296">
      <c r="A296" s="18">
        <v>44571</v>
      </c>
      <c r="B296" s="14">
        <v>190.58000000000001</v>
      </c>
      <c r="C296" s="14">
        <v>194.16999999999999</v>
      </c>
      <c r="D296" s="15">
        <v>179.78</v>
      </c>
      <c r="E296" s="15">
        <v>182.94999999999999</v>
      </c>
      <c r="F296" s="16">
        <v>155326169</v>
      </c>
      <c r="G296" s="16">
        <v>3304315865</v>
      </c>
      <c r="H296" s="8">
        <f t="shared" si="495"/>
        <v>-0.040806689675068834</v>
      </c>
    </row>
    <row r="297">
      <c r="A297" s="19">
        <v>44570</v>
      </c>
      <c r="B297" s="14">
        <v>184.41999999999999</v>
      </c>
      <c r="C297" s="14">
        <v>194.31</v>
      </c>
      <c r="D297" s="15">
        <v>183.50999999999999</v>
      </c>
      <c r="E297" s="15">
        <v>190.56999999999999</v>
      </c>
      <c r="F297" s="16">
        <v>160397525</v>
      </c>
      <c r="G297" s="16">
        <v>3441668450</v>
      </c>
      <c r="H297" s="8">
        <f t="shared" si="495"/>
        <v>0.032966501423211399</v>
      </c>
    </row>
    <row r="298">
      <c r="A298" s="19">
        <v>44569</v>
      </c>
      <c r="B298" s="14">
        <v>194.52000000000001</v>
      </c>
      <c r="C298" s="14">
        <v>197.28999999999999</v>
      </c>
      <c r="D298" s="15">
        <v>179.69999999999999</v>
      </c>
      <c r="E298" s="15">
        <v>184.38999999999999</v>
      </c>
      <c r="F298" s="16">
        <v>159500629</v>
      </c>
      <c r="G298" s="16">
        <v>3330011154</v>
      </c>
      <c r="H298" s="8">
        <f t="shared" si="495"/>
        <v>-0.053430495901527486</v>
      </c>
    </row>
    <row r="299">
      <c r="A299" s="19">
        <v>44568</v>
      </c>
      <c r="B299" s="14">
        <v>204.08000000000001</v>
      </c>
      <c r="C299" s="14">
        <v>208.41999999999999</v>
      </c>
      <c r="D299" s="15">
        <v>192.66999999999999</v>
      </c>
      <c r="E299" s="15">
        <v>194.50999999999999</v>
      </c>
      <c r="F299" s="16">
        <v>188855914</v>
      </c>
      <c r="G299" s="16">
        <v>3512720201</v>
      </c>
      <c r="H299" s="8">
        <f t="shared" si="495"/>
        <v>-0.04783247743612512</v>
      </c>
    </row>
    <row r="300">
      <c r="A300" s="19">
        <v>44567</v>
      </c>
      <c r="B300" s="14">
        <v>207.18000000000001</v>
      </c>
      <c r="C300" s="14">
        <v>207.18000000000001</v>
      </c>
      <c r="D300" s="15">
        <v>194.66999999999999</v>
      </c>
      <c r="E300" s="15">
        <v>204.03999999999999</v>
      </c>
      <c r="F300" s="16">
        <v>167583978</v>
      </c>
      <c r="G300" s="16">
        <v>3684773660</v>
      </c>
      <c r="H300" s="8">
        <f t="shared" si="495"/>
        <v>-0.015850966387008145</v>
      </c>
    </row>
    <row r="301">
      <c r="A301" s="19">
        <v>44566</v>
      </c>
      <c r="B301" s="14">
        <v>222.33000000000001</v>
      </c>
      <c r="C301" s="14">
        <v>224.84</v>
      </c>
      <c r="D301" s="15">
        <v>202.31999999999999</v>
      </c>
      <c r="E301" s="15">
        <v>207.30000000000001</v>
      </c>
      <c r="F301" s="16">
        <v>167830134</v>
      </c>
      <c r="G301" s="16">
        <v>3743460428</v>
      </c>
      <c r="H301" s="8">
        <f t="shared" si="495"/>
        <v>-0.070040722363735028</v>
      </c>
    </row>
    <row r="302">
      <c r="A302" s="19">
        <v>44565</v>
      </c>
      <c r="B302" s="14">
        <v>231.56</v>
      </c>
      <c r="C302" s="14">
        <v>232.96000000000001</v>
      </c>
      <c r="D302" s="15">
        <v>221.16999999999999</v>
      </c>
      <c r="E302" s="15">
        <v>222.34</v>
      </c>
      <c r="F302" s="16">
        <v>158699220</v>
      </c>
      <c r="G302" s="16">
        <v>4015011132</v>
      </c>
      <c r="H302" s="8">
        <f t="shared" si="495"/>
        <v>-0.040588091121292025</v>
      </c>
    </row>
    <row r="303">
      <c r="A303" s="19">
        <v>44564</v>
      </c>
      <c r="B303" s="14">
        <v>239.37</v>
      </c>
      <c r="C303" s="14">
        <v>239.46000000000001</v>
      </c>
      <c r="D303" s="15">
        <v>223.90000000000001</v>
      </c>
      <c r="E303" s="15">
        <v>231.55000000000001</v>
      </c>
      <c r="F303" s="16">
        <v>181602416</v>
      </c>
      <c r="G303" s="16">
        <v>4181071758</v>
      </c>
      <c r="H303" s="8">
        <f t="shared" si="495"/>
        <v>-0.033214639061538258</v>
      </c>
    </row>
    <row r="304">
      <c r="A304" s="19">
        <v>44563</v>
      </c>
      <c r="B304" s="14">
        <v>250.16999999999999</v>
      </c>
      <c r="C304" s="14">
        <v>250.69</v>
      </c>
      <c r="D304" s="15">
        <v>236.69999999999999</v>
      </c>
      <c r="E304" s="15">
        <v>239.37</v>
      </c>
      <c r="F304" s="16">
        <v>205086716</v>
      </c>
      <c r="G304" s="16">
        <v>4322225608</v>
      </c>
      <c r="H304" s="8">
        <f t="shared" si="495"/>
        <v>-0.044290093271390794</v>
      </c>
    </row>
    <row r="305">
      <c r="A305" s="19">
        <v>44562</v>
      </c>
      <c r="B305" s="14">
        <v>228.84999999999999</v>
      </c>
      <c r="C305" s="14">
        <v>251.87</v>
      </c>
      <c r="D305" s="15">
        <v>228.77000000000001</v>
      </c>
      <c r="E305" s="15">
        <v>250.21000000000001</v>
      </c>
      <c r="F305" s="16">
        <v>277123156</v>
      </c>
      <c r="G305" s="16">
        <v>4517727568</v>
      </c>
      <c r="H305" s="8">
        <f t="shared" si="495"/>
        <v>0.089364896986892331</v>
      </c>
    </row>
    <row r="306">
      <c r="A306" s="18">
        <v>44561</v>
      </c>
      <c r="B306" s="14">
        <v>225.58000000000001</v>
      </c>
      <c r="C306" s="14">
        <v>234.02000000000001</v>
      </c>
      <c r="D306" s="15">
        <v>223.18000000000001</v>
      </c>
      <c r="E306" s="15">
        <v>228.81999999999999</v>
      </c>
      <c r="F306" s="16">
        <v>195595328</v>
      </c>
      <c r="G306" s="16">
        <v>4131545841</v>
      </c>
      <c r="H306" s="8">
        <f t="shared" si="495"/>
        <v>0.013507475975703103</v>
      </c>
    </row>
    <row r="307">
      <c r="A307" s="18">
        <v>44560</v>
      </c>
      <c r="B307" s="14">
        <v>214.65000000000001</v>
      </c>
      <c r="C307" s="14">
        <v>228.21000000000001</v>
      </c>
      <c r="D307" s="15">
        <v>209.44</v>
      </c>
      <c r="E307" s="15">
        <v>225.75</v>
      </c>
      <c r="F307" s="16">
        <v>228946574</v>
      </c>
      <c r="G307" s="16">
        <v>4075865508</v>
      </c>
      <c r="H307" s="8">
        <f t="shared" si="495"/>
        <v>0.051258323850224718</v>
      </c>
    </row>
    <row r="308">
      <c r="A308" s="18">
        <v>44559</v>
      </c>
      <c r="B308" s="14">
        <v>208.97</v>
      </c>
      <c r="C308" s="14">
        <v>218.72999999999999</v>
      </c>
      <c r="D308" s="15">
        <v>203.34</v>
      </c>
      <c r="E308" s="15">
        <v>214.47</v>
      </c>
      <c r="F308" s="16">
        <v>162776998</v>
      </c>
      <c r="G308" s="16">
        <v>3872089276</v>
      </c>
      <c r="H308" s="8">
        <f t="shared" si="495"/>
        <v>0.026793012438386443</v>
      </c>
    </row>
    <row r="309">
      <c r="A309" s="18">
        <v>44558</v>
      </c>
      <c r="B309" s="14">
        <v>220.65000000000001</v>
      </c>
      <c r="C309" s="14">
        <v>220.90000000000001</v>
      </c>
      <c r="D309" s="15">
        <v>207.56</v>
      </c>
      <c r="E309" s="15">
        <v>208.80000000000001</v>
      </c>
      <c r="F309" s="16">
        <v>178488787</v>
      </c>
      <c r="G309" s="16">
        <v>3769725674</v>
      </c>
      <c r="H309" s="8">
        <f t="shared" si="495"/>
        <v>-0.054294055795462912</v>
      </c>
    </row>
    <row r="310">
      <c r="A310" s="18">
        <v>44557</v>
      </c>
      <c r="B310" s="14">
        <v>217.18000000000001</v>
      </c>
      <c r="C310" s="14">
        <v>236.50999999999999</v>
      </c>
      <c r="D310" s="15">
        <v>215.75999999999999</v>
      </c>
      <c r="E310" s="15">
        <v>220.44999999999999</v>
      </c>
      <c r="F310" s="16">
        <v>259902965</v>
      </c>
      <c r="G310" s="16">
        <v>3979880588</v>
      </c>
      <c r="H310" s="8">
        <f t="shared" si="495"/>
        <v>0.01526677425780046</v>
      </c>
    </row>
    <row r="311">
      <c r="A311" s="18">
        <v>44556</v>
      </c>
      <c r="B311" s="14">
        <v>211.09</v>
      </c>
      <c r="C311" s="14">
        <v>217.56999999999999</v>
      </c>
      <c r="D311" s="15">
        <v>206.22999999999999</v>
      </c>
      <c r="E311" s="15">
        <v>217.11000000000001</v>
      </c>
      <c r="F311" s="16">
        <v>115110962</v>
      </c>
      <c r="G311" s="16">
        <v>3919409396</v>
      </c>
      <c r="H311" s="8">
        <f t="shared" si="495"/>
        <v>0.0275038932278177</v>
      </c>
    </row>
    <row r="312">
      <c r="A312" s="18">
        <v>44555</v>
      </c>
      <c r="B312" s="14">
        <v>204.40000000000001</v>
      </c>
      <c r="C312" s="14">
        <v>218.16999999999999</v>
      </c>
      <c r="D312" s="15">
        <v>203.52000000000001</v>
      </c>
      <c r="E312" s="15">
        <v>211.22</v>
      </c>
      <c r="F312" s="16">
        <v>147180604</v>
      </c>
      <c r="G312" s="16">
        <v>3813076701</v>
      </c>
      <c r="H312" s="8">
        <f t="shared" si="495"/>
        <v>0.0335065521683756</v>
      </c>
    </row>
    <row r="313">
      <c r="A313" s="18">
        <v>44554</v>
      </c>
      <c r="B313" s="14">
        <v>209.83000000000001</v>
      </c>
      <c r="C313" s="14">
        <v>210.56999999999999</v>
      </c>
      <c r="D313" s="15">
        <v>200.72999999999999</v>
      </c>
      <c r="E313" s="15">
        <v>204.25999999999999</v>
      </c>
      <c r="F313" s="16">
        <v>149622858</v>
      </c>
      <c r="G313" s="16">
        <v>3687158005</v>
      </c>
      <c r="H313" s="8">
        <f t="shared" si="495"/>
        <v>-0.026665670383504942</v>
      </c>
    </row>
    <row r="314">
      <c r="A314" s="18">
        <v>44553</v>
      </c>
      <c r="B314" s="14">
        <v>190.58000000000001</v>
      </c>
      <c r="C314" s="14">
        <v>214.90000000000001</v>
      </c>
      <c r="D314" s="15">
        <v>187.84999999999999</v>
      </c>
      <c r="E314" s="15">
        <v>209.78</v>
      </c>
      <c r="F314" s="16">
        <v>262671260</v>
      </c>
      <c r="G314" s="16">
        <v>3786752374</v>
      </c>
      <c r="H314" s="8">
        <f t="shared" si="495"/>
        <v>0.095515177457104652</v>
      </c>
    </row>
    <row r="315">
      <c r="A315" s="18">
        <v>44552</v>
      </c>
      <c r="B315" s="14">
        <v>189.16999999999999</v>
      </c>
      <c r="C315" s="14">
        <v>194.30000000000001</v>
      </c>
      <c r="D315" s="15">
        <v>186.44999999999999</v>
      </c>
      <c r="E315" s="15">
        <v>190.66999999999999</v>
      </c>
      <c r="F315" s="16">
        <v>166257683</v>
      </c>
      <c r="G315" s="16">
        <v>3441622095</v>
      </c>
      <c r="H315" s="8">
        <f t="shared" si="495"/>
        <v>0.0075809786603941434</v>
      </c>
    </row>
    <row r="316">
      <c r="A316" s="18">
        <v>44551</v>
      </c>
      <c r="B316" s="14">
        <v>188.78999999999999</v>
      </c>
      <c r="C316" s="14">
        <v>197.90000000000001</v>
      </c>
      <c r="D316" s="15">
        <v>187.36000000000001</v>
      </c>
      <c r="E316" s="15">
        <v>189.22999999999999</v>
      </c>
      <c r="F316" s="16">
        <v>166808862</v>
      </c>
      <c r="G316" s="16">
        <v>3415671128</v>
      </c>
      <c r="H316" s="8">
        <f t="shared" si="495"/>
        <v>0.0023279202090070988</v>
      </c>
    </row>
    <row r="317">
      <c r="A317" s="18">
        <v>44550</v>
      </c>
      <c r="B317" s="14">
        <v>183.90000000000001</v>
      </c>
      <c r="C317" s="14">
        <v>192.99000000000001</v>
      </c>
      <c r="D317" s="15">
        <v>179.36000000000001</v>
      </c>
      <c r="E317" s="15">
        <v>188.78999999999999</v>
      </c>
      <c r="F317" s="16">
        <v>198161788</v>
      </c>
      <c r="G317" s="16">
        <v>3407501120</v>
      </c>
      <c r="H317" s="8">
        <f t="shared" si="495"/>
        <v>0.026515078459670792</v>
      </c>
    </row>
    <row r="318">
      <c r="A318" s="18">
        <v>44549</v>
      </c>
      <c r="B318" s="14">
        <v>181.24000000000001</v>
      </c>
      <c r="C318" s="14">
        <v>185.99000000000001</v>
      </c>
      <c r="D318" s="15">
        <v>178.30000000000001</v>
      </c>
      <c r="E318" s="15">
        <v>183.84999999999999</v>
      </c>
      <c r="F318" s="16">
        <v>118792852</v>
      </c>
      <c r="G318" s="16">
        <v>3318263961</v>
      </c>
      <c r="H318" s="8">
        <f t="shared" si="495"/>
        <v>0.014684390759361501</v>
      </c>
    </row>
    <row r="319">
      <c r="A319" s="18">
        <v>44548</v>
      </c>
      <c r="B319" s="14">
        <v>181.78</v>
      </c>
      <c r="C319" s="14">
        <v>185.38999999999999</v>
      </c>
      <c r="D319" s="15">
        <v>178.19999999999999</v>
      </c>
      <c r="E319" s="15">
        <v>181.16999999999999</v>
      </c>
      <c r="F319" s="16">
        <v>115827567</v>
      </c>
      <c r="G319" s="16">
        <v>3269867456</v>
      </c>
      <c r="H319" s="8">
        <f t="shared" si="495"/>
        <v>-0.0039113119688903167</v>
      </c>
    </row>
    <row r="320">
      <c r="A320" s="18">
        <v>44547</v>
      </c>
      <c r="B320" s="14">
        <v>187.24000000000001</v>
      </c>
      <c r="C320" s="14">
        <v>188.74000000000001</v>
      </c>
      <c r="D320" s="15">
        <v>177.22</v>
      </c>
      <c r="E320" s="15">
        <v>181.88</v>
      </c>
      <c r="F320" s="16">
        <v>133025326</v>
      </c>
      <c r="G320" s="16">
        <v>3282453962</v>
      </c>
      <c r="H320" s="8">
        <f t="shared" si="495"/>
        <v>-0.028777014856427991</v>
      </c>
    </row>
    <row r="321">
      <c r="A321" s="18">
        <v>44546</v>
      </c>
      <c r="B321" s="14">
        <v>188.19</v>
      </c>
      <c r="C321" s="14">
        <v>198.84</v>
      </c>
      <c r="D321" s="15">
        <v>185.22</v>
      </c>
      <c r="E321" s="15">
        <v>187.19</v>
      </c>
      <c r="F321" s="16">
        <v>181169060</v>
      </c>
      <c r="G321" s="16">
        <v>3378364410</v>
      </c>
      <c r="H321" s="8">
        <f t="shared" si="495"/>
        <v>-0.0058060727197037434</v>
      </c>
    </row>
    <row r="322">
      <c r="A322" s="18">
        <v>44545</v>
      </c>
      <c r="B322" s="14">
        <v>186.81999999999999</v>
      </c>
      <c r="C322" s="14">
        <v>190.59</v>
      </c>
      <c r="D322" s="15">
        <v>179.19</v>
      </c>
      <c r="E322" s="15">
        <v>188.28</v>
      </c>
      <c r="F322" s="16">
        <v>145561083</v>
      </c>
      <c r="G322" s="16">
        <v>3397892025</v>
      </c>
      <c r="H322" s="8">
        <f t="shared" ref="H322:H385" si="496">LN(E322/E323)</f>
        <v>0.038328822924062748</v>
      </c>
    </row>
    <row r="323">
      <c r="A323" s="18">
        <v>44544</v>
      </c>
      <c r="B323" s="14">
        <v>183.90000000000001</v>
      </c>
      <c r="C323" s="14">
        <v>187.30000000000001</v>
      </c>
      <c r="D323" s="15">
        <v>180.46000000000001</v>
      </c>
      <c r="E323" s="15">
        <v>181.19999999999999</v>
      </c>
      <c r="F323" s="16">
        <v>150596677</v>
      </c>
      <c r="G323" s="16">
        <v>3270029389</v>
      </c>
      <c r="H323" s="8">
        <f t="shared" si="496"/>
        <v>-0.015171307228813088</v>
      </c>
    </row>
    <row r="324">
      <c r="A324" s="18">
        <v>44543</v>
      </c>
      <c r="B324" s="14">
        <v>198.11000000000001</v>
      </c>
      <c r="C324" s="14">
        <v>199.05000000000001</v>
      </c>
      <c r="D324" s="15">
        <v>181.75</v>
      </c>
      <c r="E324" s="15">
        <v>183.97</v>
      </c>
      <c r="F324" s="16">
        <v>169057956</v>
      </c>
      <c r="G324" s="16">
        <v>3319448089</v>
      </c>
      <c r="H324" s="8">
        <f t="shared" si="496"/>
        <v>-0.073595334856676756</v>
      </c>
    </row>
    <row r="325">
      <c r="A325" s="18">
        <v>44542</v>
      </c>
      <c r="B325" s="14">
        <v>198.47</v>
      </c>
      <c r="C325" s="14">
        <v>201.75999999999999</v>
      </c>
      <c r="D325" s="15">
        <v>191.71000000000001</v>
      </c>
      <c r="E325" s="15">
        <v>198.02000000000001</v>
      </c>
      <c r="F325" s="16">
        <v>139060778</v>
      </c>
      <c r="G325" s="16">
        <v>3572860584</v>
      </c>
      <c r="H325" s="8">
        <f t="shared" si="496"/>
        <v>-0.0047357638007806116</v>
      </c>
    </row>
    <row r="326">
      <c r="A326" s="18">
        <v>44541</v>
      </c>
      <c r="B326" s="14">
        <v>190.03999999999999</v>
      </c>
      <c r="C326" s="14">
        <v>199.84999999999999</v>
      </c>
      <c r="D326" s="15">
        <v>187.84999999999999</v>
      </c>
      <c r="E326" s="15">
        <v>198.96000000000001</v>
      </c>
      <c r="F326" s="16">
        <v>142239855</v>
      </c>
      <c r="G326" s="16">
        <v>3589931644</v>
      </c>
      <c r="H326" s="8">
        <f t="shared" si="496"/>
        <v>0.046658842357823901</v>
      </c>
    </row>
    <row r="327">
      <c r="A327" s="18">
        <v>44540</v>
      </c>
      <c r="B327" s="14">
        <v>189.66</v>
      </c>
      <c r="C327" s="14">
        <v>197.36000000000001</v>
      </c>
      <c r="D327" s="15">
        <v>186.90000000000001</v>
      </c>
      <c r="E327" s="15">
        <v>189.88999999999999</v>
      </c>
      <c r="F327" s="16">
        <v>184760625</v>
      </c>
      <c r="G327" s="16">
        <v>3426214085</v>
      </c>
      <c r="H327" s="8">
        <f t="shared" si="496"/>
        <v>0.0019503972867953765</v>
      </c>
    </row>
    <row r="328">
      <c r="A328" s="19">
        <v>44539</v>
      </c>
      <c r="B328" s="14">
        <v>209.59999999999999</v>
      </c>
      <c r="C328" s="14">
        <v>210.71000000000001</v>
      </c>
      <c r="D328" s="15">
        <v>188.24000000000001</v>
      </c>
      <c r="E328" s="15">
        <v>189.52000000000001</v>
      </c>
      <c r="F328" s="16">
        <v>174713045</v>
      </c>
      <c r="G328" s="16">
        <v>3419542836</v>
      </c>
      <c r="H328" s="8">
        <f t="shared" si="496"/>
        <v>-0.10137410855572898</v>
      </c>
    </row>
    <row r="329">
      <c r="A329" s="19">
        <v>44538</v>
      </c>
      <c r="B329" s="14">
        <v>207.11000000000001</v>
      </c>
      <c r="C329" s="14">
        <v>214.11000000000001</v>
      </c>
      <c r="D329" s="15">
        <v>200.78999999999999</v>
      </c>
      <c r="E329" s="15">
        <v>209.74000000000001</v>
      </c>
      <c r="F329" s="16">
        <v>199961044</v>
      </c>
      <c r="G329" s="16">
        <v>3784308788</v>
      </c>
      <c r="H329" s="8">
        <f t="shared" si="496"/>
        <v>0.010881917501210982</v>
      </c>
    </row>
    <row r="330">
      <c r="A330" s="19">
        <v>44537</v>
      </c>
      <c r="B330" s="14">
        <v>201.77000000000001</v>
      </c>
      <c r="C330" s="14">
        <v>208.38999999999999</v>
      </c>
      <c r="D330" s="15">
        <v>199.81999999999999</v>
      </c>
      <c r="E330" s="15">
        <v>207.47</v>
      </c>
      <c r="F330" s="16">
        <v>168591943</v>
      </c>
      <c r="G330" s="16">
        <v>3743230586</v>
      </c>
      <c r="H330" s="8">
        <f t="shared" si="496"/>
        <v>0.028304468025383639</v>
      </c>
    </row>
    <row r="331">
      <c r="A331" s="19">
        <v>44536</v>
      </c>
      <c r="B331" s="14">
        <v>201.40000000000001</v>
      </c>
      <c r="C331" s="14">
        <v>203.99000000000001</v>
      </c>
      <c r="D331" s="15">
        <v>186.15000000000001</v>
      </c>
      <c r="E331" s="15">
        <v>201.68000000000001</v>
      </c>
      <c r="F331" s="16">
        <v>184307078</v>
      </c>
      <c r="G331" s="16">
        <v>3638705706</v>
      </c>
      <c r="H331" s="8">
        <f t="shared" si="496"/>
        <v>0.0020349926367579834</v>
      </c>
    </row>
    <row r="332">
      <c r="A332" s="19">
        <v>44535</v>
      </c>
      <c r="B332" s="14">
        <v>204.66999999999999</v>
      </c>
      <c r="C332" s="14">
        <v>206.25</v>
      </c>
      <c r="D332" s="15">
        <v>193.72999999999999</v>
      </c>
      <c r="E332" s="15">
        <v>201.27000000000001</v>
      </c>
      <c r="F332" s="16">
        <v>172166313</v>
      </c>
      <c r="G332" s="16">
        <v>3631160666</v>
      </c>
      <c r="H332" s="8">
        <f t="shared" si="496"/>
        <v>-0.016556180091831216</v>
      </c>
    </row>
    <row r="333">
      <c r="A333" s="19">
        <v>44534</v>
      </c>
      <c r="B333" s="14">
        <v>224.11000000000001</v>
      </c>
      <c r="C333" s="14">
        <v>225.63</v>
      </c>
      <c r="D333" s="15">
        <v>179.19999999999999</v>
      </c>
      <c r="E333" s="15">
        <v>204.63</v>
      </c>
      <c r="F333" s="16">
        <v>288521122</v>
      </c>
      <c r="G333" s="16">
        <v>3691598782</v>
      </c>
      <c r="H333" s="8">
        <f t="shared" si="496"/>
        <v>-0.088699992665316821</v>
      </c>
    </row>
    <row r="334">
      <c r="A334" s="19">
        <v>44533</v>
      </c>
      <c r="B334" s="14">
        <v>239.24000000000001</v>
      </c>
      <c r="C334" s="14">
        <v>244.13</v>
      </c>
      <c r="D334" s="15">
        <v>219.31</v>
      </c>
      <c r="E334" s="15">
        <v>223.61000000000001</v>
      </c>
      <c r="F334" s="16">
        <v>216148521</v>
      </c>
      <c r="G334" s="16">
        <v>4033864051</v>
      </c>
      <c r="H334" s="8">
        <f t="shared" si="496"/>
        <v>-0.067354752182459315</v>
      </c>
    </row>
    <row r="335">
      <c r="A335" s="19">
        <v>44532</v>
      </c>
      <c r="B335" s="14">
        <v>230.77000000000001</v>
      </c>
      <c r="C335" s="14">
        <v>241.68000000000001</v>
      </c>
      <c r="D335" s="15">
        <v>225.69</v>
      </c>
      <c r="E335" s="15">
        <v>239.19</v>
      </c>
      <c r="F335" s="16">
        <v>207276368</v>
      </c>
      <c r="G335" s="16">
        <v>4314923900</v>
      </c>
      <c r="H335" s="8">
        <f t="shared" si="496"/>
        <v>0.035446748995747498</v>
      </c>
    </row>
    <row r="336">
      <c r="A336" s="19">
        <v>44531</v>
      </c>
      <c r="B336" s="14">
        <v>237.91999999999999</v>
      </c>
      <c r="C336" s="14">
        <v>242.88</v>
      </c>
      <c r="D336" s="15">
        <v>227.44</v>
      </c>
      <c r="E336" s="15">
        <v>230.86000000000001</v>
      </c>
      <c r="F336" s="16">
        <v>197370330</v>
      </c>
      <c r="G336" s="16">
        <v>4164530802</v>
      </c>
      <c r="H336" s="8">
        <f t="shared" si="496"/>
        <v>-0.030879287306050891</v>
      </c>
    </row>
    <row r="337">
      <c r="A337" s="18">
        <v>44530</v>
      </c>
      <c r="B337" s="14">
        <v>235.96000000000001</v>
      </c>
      <c r="C337" s="14">
        <v>250.19999999999999</v>
      </c>
      <c r="D337" s="15">
        <v>228.55000000000001</v>
      </c>
      <c r="E337" s="15">
        <v>238.09999999999999</v>
      </c>
      <c r="F337" s="16">
        <v>266503040</v>
      </c>
      <c r="G337" s="16">
        <v>4294896978</v>
      </c>
      <c r="H337" s="8">
        <f t="shared" si="496"/>
        <v>0.0097915866288356239</v>
      </c>
    </row>
    <row r="338">
      <c r="A338" s="18">
        <v>44529</v>
      </c>
      <c r="B338" s="14">
        <v>239.38</v>
      </c>
      <c r="C338" s="14">
        <v>240.16999999999999</v>
      </c>
      <c r="D338" s="15">
        <v>233.61000000000001</v>
      </c>
      <c r="E338" s="15">
        <v>235.78</v>
      </c>
      <c r="F338" s="16">
        <v>206200396</v>
      </c>
      <c r="G338" s="16">
        <v>4253058277</v>
      </c>
      <c r="H338" s="8">
        <f t="shared" si="496"/>
        <v>-0.013773568208130998</v>
      </c>
    </row>
    <row r="339">
      <c r="A339" s="18">
        <v>44528</v>
      </c>
      <c r="B339" s="14">
        <v>228.33000000000001</v>
      </c>
      <c r="C339" s="14">
        <v>239.56999999999999</v>
      </c>
      <c r="D339" s="15">
        <v>220.28999999999999</v>
      </c>
      <c r="E339" s="15">
        <v>239.05000000000001</v>
      </c>
      <c r="F339" s="16">
        <v>197104659</v>
      </c>
      <c r="G339" s="16">
        <v>4311879479</v>
      </c>
      <c r="H339" s="8">
        <f t="shared" si="496"/>
        <v>0.04614359621557132</v>
      </c>
    </row>
    <row r="340">
      <c r="A340" s="18">
        <v>44527</v>
      </c>
      <c r="B340" s="14">
        <v>226.50999999999999</v>
      </c>
      <c r="C340" s="14">
        <v>233.90000000000001</v>
      </c>
      <c r="D340" s="15">
        <v>225.91</v>
      </c>
      <c r="E340" s="15">
        <v>228.27000000000001</v>
      </c>
      <c r="F340" s="16">
        <v>169858636</v>
      </c>
      <c r="G340" s="16">
        <v>4117193537</v>
      </c>
      <c r="H340" s="8">
        <f t="shared" si="496"/>
        <v>0.0087559683815861006</v>
      </c>
    </row>
    <row r="341">
      <c r="A341" s="18">
        <v>44526</v>
      </c>
      <c r="B341" s="14">
        <v>248.13</v>
      </c>
      <c r="C341" s="14">
        <v>249.55000000000001</v>
      </c>
      <c r="D341" s="15">
        <v>218.71000000000001</v>
      </c>
      <c r="E341" s="15">
        <v>226.28</v>
      </c>
      <c r="F341" s="16">
        <v>230322839</v>
      </c>
      <c r="G341" s="16">
        <v>4081202082</v>
      </c>
      <c r="H341" s="8">
        <f t="shared" si="496"/>
        <v>-0.086967182977911131</v>
      </c>
    </row>
    <row r="342">
      <c r="A342" s="18">
        <v>44525</v>
      </c>
      <c r="B342" s="14">
        <v>243.84</v>
      </c>
      <c r="C342" s="14">
        <v>250.91999999999999</v>
      </c>
      <c r="D342" s="15">
        <v>241.94999999999999</v>
      </c>
      <c r="E342" s="15">
        <v>246.84</v>
      </c>
      <c r="F342" s="16">
        <v>263792971</v>
      </c>
      <c r="G342" s="16">
        <v>4451776151</v>
      </c>
      <c r="H342" s="8">
        <f t="shared" si="496"/>
        <v>0.046902059574592252</v>
      </c>
    </row>
    <row r="343">
      <c r="A343" s="18">
        <v>44524</v>
      </c>
      <c r="B343" s="14">
        <v>237.5</v>
      </c>
      <c r="C343" s="14">
        <v>246.84999999999999</v>
      </c>
      <c r="D343" s="15">
        <v>233.37</v>
      </c>
      <c r="E343" s="15">
        <v>235.53</v>
      </c>
      <c r="F343" s="16">
        <v>195370540</v>
      </c>
      <c r="G343" s="16">
        <v>4247635666</v>
      </c>
      <c r="H343" s="8">
        <f t="shared" si="496"/>
        <v>-0.0030522724955782924</v>
      </c>
    </row>
    <row r="344">
      <c r="A344" s="18">
        <v>44523</v>
      </c>
      <c r="B344" s="14">
        <v>231.84999999999999</v>
      </c>
      <c r="C344" s="14">
        <v>239.12</v>
      </c>
      <c r="D344" s="15">
        <v>225.94999999999999</v>
      </c>
      <c r="E344" s="15">
        <v>236.25</v>
      </c>
      <c r="F344" s="16">
        <v>196965118</v>
      </c>
      <c r="G344" s="16">
        <v>4260715257</v>
      </c>
      <c r="H344" s="8">
        <f t="shared" si="496"/>
        <v>0.018411848845294888</v>
      </c>
    </row>
    <row r="345">
      <c r="A345" s="18">
        <v>44522</v>
      </c>
      <c r="B345" s="14">
        <v>250.74000000000001</v>
      </c>
      <c r="C345" s="14">
        <v>251.16999999999999</v>
      </c>
      <c r="D345" s="15">
        <v>229.30000000000001</v>
      </c>
      <c r="E345" s="15">
        <v>231.94</v>
      </c>
      <c r="F345" s="16">
        <v>189430314</v>
      </c>
      <c r="G345" s="16">
        <v>4182778423</v>
      </c>
      <c r="H345" s="8">
        <f t="shared" si="496"/>
        <v>-0.078496019633485889</v>
      </c>
    </row>
    <row r="346">
      <c r="A346" s="18">
        <v>44521</v>
      </c>
      <c r="B346" s="14">
        <v>247.19999999999999</v>
      </c>
      <c r="C346" s="14">
        <v>253.94999999999999</v>
      </c>
      <c r="D346" s="15">
        <v>242.47999999999999</v>
      </c>
      <c r="E346" s="15">
        <v>250.88</v>
      </c>
      <c r="F346" s="16">
        <v>148927420</v>
      </c>
      <c r="G346" s="16">
        <v>4524201532</v>
      </c>
      <c r="H346" s="8">
        <f t="shared" si="496"/>
        <v>0.014655659718641271</v>
      </c>
    </row>
    <row r="347">
      <c r="A347" s="18">
        <v>44520</v>
      </c>
      <c r="B347" s="14">
        <v>238.81</v>
      </c>
      <c r="C347" s="14">
        <v>251.97</v>
      </c>
      <c r="D347" s="15">
        <v>237.36000000000001</v>
      </c>
      <c r="E347" s="15">
        <v>247.22999999999999</v>
      </c>
      <c r="F347" s="16">
        <v>183651814</v>
      </c>
      <c r="G347" s="16">
        <v>4458313046</v>
      </c>
      <c r="H347" s="8">
        <f t="shared" si="496"/>
        <v>0.034483337607431053</v>
      </c>
    </row>
    <row r="348">
      <c r="A348" s="18">
        <v>44519</v>
      </c>
      <c r="B348" s="14">
        <v>226.22999999999999</v>
      </c>
      <c r="C348" s="14">
        <v>239.66999999999999</v>
      </c>
      <c r="D348" s="15">
        <v>224.63</v>
      </c>
      <c r="E348" s="15">
        <v>238.84999999999999</v>
      </c>
      <c r="F348" s="16">
        <v>193439772</v>
      </c>
      <c r="G348" s="16">
        <v>4302629571</v>
      </c>
      <c r="H348" s="8">
        <f t="shared" si="496"/>
        <v>0.053444058186007545</v>
      </c>
    </row>
    <row r="349">
      <c r="A349" s="18">
        <v>44518</v>
      </c>
      <c r="B349" s="14">
        <v>241.81999999999999</v>
      </c>
      <c r="C349" s="14">
        <v>244.03999999999999</v>
      </c>
      <c r="D349" s="15">
        <v>224.16999999999999</v>
      </c>
      <c r="E349" s="15">
        <v>226.41999999999999</v>
      </c>
      <c r="F349" s="16">
        <v>244173036</v>
      </c>
      <c r="G349" s="16">
        <v>4078744576</v>
      </c>
      <c r="H349" s="8">
        <f t="shared" si="496"/>
        <v>-0.065140097949198866</v>
      </c>
    </row>
    <row r="350">
      <c r="A350" s="18">
        <v>44517</v>
      </c>
      <c r="B350" s="14">
        <v>241.28999999999999</v>
      </c>
      <c r="C350" s="14">
        <v>244.47999999999999</v>
      </c>
      <c r="D350" s="15">
        <v>231.88</v>
      </c>
      <c r="E350" s="15">
        <v>241.66</v>
      </c>
      <c r="F350" s="16">
        <v>229743440</v>
      </c>
      <c r="G350" s="16">
        <v>4353314554</v>
      </c>
      <c r="H350" s="8">
        <f t="shared" si="496"/>
        <v>0.0016565894619244509</v>
      </c>
    </row>
    <row r="351">
      <c r="A351" s="18">
        <v>44516</v>
      </c>
      <c r="B351" s="14">
        <v>268.5</v>
      </c>
      <c r="C351" s="14">
        <v>268.5</v>
      </c>
      <c r="D351" s="15">
        <v>232.96000000000001</v>
      </c>
      <c r="E351" s="15">
        <v>241.25999999999999</v>
      </c>
      <c r="F351" s="16">
        <v>319630009</v>
      </c>
      <c r="G351" s="16">
        <v>4346032458</v>
      </c>
      <c r="H351" s="8">
        <f t="shared" si="496"/>
        <v>-0.10425321294625724</v>
      </c>
    </row>
    <row r="352">
      <c r="A352" s="18">
        <v>44515</v>
      </c>
      <c r="B352" s="14">
        <v>275.10000000000002</v>
      </c>
      <c r="C352" s="14">
        <v>278.80000000000001</v>
      </c>
      <c r="D352" s="15">
        <v>266.13999999999999</v>
      </c>
      <c r="E352" s="15">
        <v>267.76999999999998</v>
      </c>
      <c r="F352" s="16">
        <v>211917154</v>
      </c>
      <c r="G352" s="16">
        <v>4823669231</v>
      </c>
      <c r="H352" s="8">
        <f t="shared" si="496"/>
        <v>-0.027151655949354578</v>
      </c>
    </row>
    <row r="353">
      <c r="A353" s="18">
        <v>44514</v>
      </c>
      <c r="B353" s="14">
        <v>270.88999999999999</v>
      </c>
      <c r="C353" s="14">
        <v>281.77999999999997</v>
      </c>
      <c r="D353" s="15">
        <v>266.69999999999999</v>
      </c>
      <c r="E353" s="15">
        <v>275.13999999999999</v>
      </c>
      <c r="F353" s="16">
        <v>212570992</v>
      </c>
      <c r="G353" s="16">
        <v>4956339140</v>
      </c>
      <c r="H353" s="8">
        <f t="shared" si="496"/>
        <v>0.015161238153148661</v>
      </c>
    </row>
    <row r="354">
      <c r="A354" s="18">
        <v>44513</v>
      </c>
      <c r="B354" s="14">
        <v>260.73000000000002</v>
      </c>
      <c r="C354" s="14">
        <v>274.86000000000001</v>
      </c>
      <c r="D354" s="15">
        <v>258.19999999999999</v>
      </c>
      <c r="E354" s="15">
        <v>271</v>
      </c>
      <c r="F354" s="16">
        <v>207041828</v>
      </c>
      <c r="G354" s="16">
        <v>4881794206</v>
      </c>
      <c r="H354" s="8">
        <f t="shared" si="496"/>
        <v>0.04036084625291772</v>
      </c>
    </row>
    <row r="355">
      <c r="A355" s="18">
        <v>44512</v>
      </c>
      <c r="B355" s="14">
        <v>264.10000000000002</v>
      </c>
      <c r="C355" s="14">
        <v>267.00999999999999</v>
      </c>
      <c r="D355" s="15">
        <v>252.41</v>
      </c>
      <c r="E355" s="15">
        <v>260.27999999999997</v>
      </c>
      <c r="F355" s="16">
        <v>228685208</v>
      </c>
      <c r="G355" s="16">
        <v>4688714592</v>
      </c>
      <c r="H355" s="8">
        <f t="shared" si="496"/>
        <v>-0.019856866055210341</v>
      </c>
    </row>
    <row r="356">
      <c r="A356" s="18">
        <v>44511</v>
      </c>
      <c r="B356" s="14">
        <v>267.51999999999998</v>
      </c>
      <c r="C356" s="14">
        <v>271.19</v>
      </c>
      <c r="D356" s="15">
        <v>261.31999999999999</v>
      </c>
      <c r="E356" s="15">
        <v>265.5</v>
      </c>
      <c r="F356" s="16">
        <v>289332874</v>
      </c>
      <c r="G356" s="16">
        <v>4782779410</v>
      </c>
      <c r="H356" s="8">
        <f t="shared" si="496"/>
        <v>-0.0089989358685694729</v>
      </c>
    </row>
    <row r="357">
      <c r="A357" s="18">
        <v>44510</v>
      </c>
      <c r="B357" s="14">
        <v>289.38999999999999</v>
      </c>
      <c r="C357" s="14">
        <v>292.94</v>
      </c>
      <c r="D357" s="15">
        <v>260.35000000000002</v>
      </c>
      <c r="E357" s="15">
        <v>267.89999999999998</v>
      </c>
      <c r="F357" s="16">
        <v>353063230</v>
      </c>
      <c r="G357" s="16">
        <v>4825927106</v>
      </c>
      <c r="H357" s="8">
        <f t="shared" si="496"/>
        <v>-0.074497167457368771</v>
      </c>
    </row>
    <row r="358">
      <c r="A358" s="19">
        <v>44509</v>
      </c>
      <c r="B358" s="14">
        <v>275.08999999999997</v>
      </c>
      <c r="C358" s="14">
        <v>293.95999999999998</v>
      </c>
      <c r="D358" s="15">
        <v>269.23000000000002</v>
      </c>
      <c r="E358" s="15">
        <v>288.62</v>
      </c>
      <c r="F358" s="16">
        <v>360356162</v>
      </c>
      <c r="G358" s="16">
        <v>5199173503</v>
      </c>
      <c r="H358" s="8">
        <f t="shared" si="496"/>
        <v>0.048303483366137871</v>
      </c>
    </row>
    <row r="359">
      <c r="A359" s="19">
        <v>44508</v>
      </c>
      <c r="B359" s="14">
        <v>267.19999999999999</v>
      </c>
      <c r="C359" s="14">
        <v>275.25</v>
      </c>
      <c r="D359" s="15">
        <v>261.95999999999998</v>
      </c>
      <c r="E359" s="15">
        <v>275.00999999999999</v>
      </c>
      <c r="F359" s="16">
        <v>284399688</v>
      </c>
      <c r="G359" s="16">
        <v>4954014103</v>
      </c>
      <c r="H359" s="8">
        <f t="shared" si="496"/>
        <v>0.029184340525878729</v>
      </c>
    </row>
    <row r="360">
      <c r="A360" s="19">
        <v>44507</v>
      </c>
      <c r="B360" s="14">
        <v>260.38</v>
      </c>
      <c r="C360" s="14">
        <v>267.29000000000002</v>
      </c>
      <c r="D360" s="15">
        <v>259.16000000000003</v>
      </c>
      <c r="E360" s="15">
        <v>267.10000000000002</v>
      </c>
      <c r="F360" s="16">
        <v>187571059</v>
      </c>
      <c r="G360" s="16">
        <v>4811639597</v>
      </c>
      <c r="H360" s="8">
        <f t="shared" si="496"/>
        <v>0.02628785661080716</v>
      </c>
    </row>
    <row r="361">
      <c r="A361" s="19">
        <v>44506</v>
      </c>
      <c r="B361" s="14">
        <v>256.44999999999999</v>
      </c>
      <c r="C361" s="14">
        <v>262.81</v>
      </c>
      <c r="D361" s="15">
        <v>249.77000000000001</v>
      </c>
      <c r="E361" s="15">
        <v>260.17000000000002</v>
      </c>
      <c r="F361" s="16">
        <v>186483671</v>
      </c>
      <c r="G361" s="16">
        <v>4686715943</v>
      </c>
      <c r="H361" s="8">
        <f t="shared" si="496"/>
        <v>0.014089646669134622</v>
      </c>
    </row>
    <row r="362">
      <c r="A362" s="19">
        <v>44505</v>
      </c>
      <c r="B362" s="14">
        <v>261.00999999999999</v>
      </c>
      <c r="C362" s="14">
        <v>263.23000000000002</v>
      </c>
      <c r="D362" s="15">
        <v>253.69999999999999</v>
      </c>
      <c r="E362" s="15">
        <v>256.52999999999997</v>
      </c>
      <c r="F362" s="16">
        <v>221148284</v>
      </c>
      <c r="G362" s="16">
        <v>4621223493</v>
      </c>
      <c r="H362" s="8">
        <f t="shared" si="496"/>
        <v>-0.016393175925142216</v>
      </c>
    </row>
    <row r="363">
      <c r="A363" s="19">
        <v>44504</v>
      </c>
      <c r="B363" s="14">
        <v>266.19999999999999</v>
      </c>
      <c r="C363" s="14">
        <v>267.11000000000001</v>
      </c>
      <c r="D363" s="15">
        <v>256.45999999999998</v>
      </c>
      <c r="E363" s="15">
        <v>260.76999999999998</v>
      </c>
      <c r="F363" s="16">
        <v>189206819</v>
      </c>
      <c r="G363" s="16">
        <v>4697617932</v>
      </c>
      <c r="H363" s="8">
        <f t="shared" si="496"/>
        <v>-0.020609113199895501</v>
      </c>
    </row>
    <row r="364">
      <c r="A364" s="19">
        <v>44503</v>
      </c>
      <c r="B364" s="14">
        <v>275.23000000000002</v>
      </c>
      <c r="C364" s="14">
        <v>275.54000000000002</v>
      </c>
      <c r="D364" s="15">
        <v>264.37</v>
      </c>
      <c r="E364" s="15">
        <v>266.19999999999999</v>
      </c>
      <c r="F364" s="16">
        <v>217247549</v>
      </c>
      <c r="G364" s="16">
        <v>4795434007</v>
      </c>
      <c r="H364" s="8">
        <f t="shared" si="496"/>
        <v>-0.033359205784748699</v>
      </c>
    </row>
    <row r="365">
      <c r="A365" s="19">
        <v>44502</v>
      </c>
      <c r="B365" s="14">
        <v>271.08999999999997</v>
      </c>
      <c r="C365" s="14">
        <v>277.36000000000001</v>
      </c>
      <c r="D365" s="15">
        <v>268.01999999999998</v>
      </c>
      <c r="E365" s="15">
        <v>275.23000000000002</v>
      </c>
      <c r="F365" s="16">
        <v>178359604</v>
      </c>
      <c r="G365" s="16">
        <v>4957946945</v>
      </c>
      <c r="H365" s="8">
        <f t="shared" si="496"/>
        <v>0.015082469163785837</v>
      </c>
    </row>
    <row r="366">
      <c r="A366" s="19">
        <v>44501</v>
      </c>
      <c r="B366" s="14">
        <v>274.16000000000003</v>
      </c>
      <c r="C366" s="14">
        <v>278.42000000000002</v>
      </c>
      <c r="D366" s="15">
        <v>267.24000000000001</v>
      </c>
      <c r="E366" s="15">
        <v>271.11000000000001</v>
      </c>
      <c r="F366" s="16">
        <v>209433059</v>
      </c>
      <c r="G366" s="16">
        <v>4883825386</v>
      </c>
      <c r="H366" s="8">
        <f t="shared" si="496"/>
        <v>-0.0095445091508947009</v>
      </c>
    </row>
    <row r="367">
      <c r="A367" s="18">
        <v>44500</v>
      </c>
      <c r="B367" s="14">
        <v>263.19</v>
      </c>
      <c r="C367" s="14">
        <v>276.27999999999997</v>
      </c>
      <c r="D367" s="15">
        <v>262.85000000000002</v>
      </c>
      <c r="E367" s="15">
        <v>273.70999999999998</v>
      </c>
      <c r="F367" s="16">
        <v>212582197</v>
      </c>
      <c r="G367" s="16">
        <v>4930586920</v>
      </c>
      <c r="H367" s="8">
        <f t="shared" si="496"/>
        <v>0.040409538337876486</v>
      </c>
    </row>
    <row r="368">
      <c r="A368" s="18">
        <v>44499</v>
      </c>
      <c r="B368" s="14">
        <v>268.42000000000002</v>
      </c>
      <c r="C368" s="14">
        <v>269.75</v>
      </c>
      <c r="D368" s="15">
        <v>261.43000000000001</v>
      </c>
      <c r="E368" s="15">
        <v>262.87</v>
      </c>
      <c r="F368" s="16">
        <v>173297382</v>
      </c>
      <c r="G368" s="16">
        <v>4735428668</v>
      </c>
      <c r="H368" s="8">
        <f t="shared" si="496"/>
        <v>-0.020893304574667579</v>
      </c>
    </row>
    <row r="369">
      <c r="A369" s="18">
        <v>44498</v>
      </c>
      <c r="B369" s="14">
        <v>267.25</v>
      </c>
      <c r="C369" s="14">
        <v>271.17000000000002</v>
      </c>
      <c r="D369" s="15">
        <v>265.12</v>
      </c>
      <c r="E369" s="15">
        <v>268.42000000000002</v>
      </c>
      <c r="F369" s="16">
        <v>216037165</v>
      </c>
      <c r="G369" s="16">
        <v>4835386997</v>
      </c>
      <c r="H369" s="8">
        <f t="shared" si="496"/>
        <v>0.0033585880733231518</v>
      </c>
    </row>
    <row r="370">
      <c r="A370" s="18">
        <v>44497</v>
      </c>
      <c r="B370" s="14">
        <v>255.74000000000001</v>
      </c>
      <c r="C370" s="14">
        <v>271.08999999999997</v>
      </c>
      <c r="D370" s="15">
        <v>253.61000000000001</v>
      </c>
      <c r="E370" s="15">
        <v>267.51999999999998</v>
      </c>
      <c r="F370" s="16">
        <v>293750043</v>
      </c>
      <c r="G370" s="16">
        <v>4819113074</v>
      </c>
      <c r="H370" s="8">
        <f t="shared" si="496"/>
        <v>0.044993925064600836</v>
      </c>
    </row>
    <row r="371">
      <c r="A371" s="18">
        <v>44496</v>
      </c>
      <c r="B371" s="14">
        <v>280</v>
      </c>
      <c r="C371" s="14">
        <v>283.36000000000001</v>
      </c>
      <c r="D371" s="15">
        <v>249.09999999999999</v>
      </c>
      <c r="E371" s="15">
        <v>255.75</v>
      </c>
      <c r="F371" s="16">
        <v>350087718</v>
      </c>
      <c r="G371" s="16">
        <v>4607078306</v>
      </c>
      <c r="H371" s="8">
        <f t="shared" si="496"/>
        <v>-0.090589198337513777</v>
      </c>
    </row>
    <row r="372">
      <c r="A372" s="18">
        <v>44495</v>
      </c>
      <c r="B372" s="14">
        <v>286.56</v>
      </c>
      <c r="C372" s="14">
        <v>293.88999999999999</v>
      </c>
      <c r="D372" s="15">
        <v>279.63</v>
      </c>
      <c r="E372" s="15">
        <v>280</v>
      </c>
      <c r="F372" s="16">
        <v>336588996</v>
      </c>
      <c r="G372" s="16">
        <v>5044028784</v>
      </c>
      <c r="H372" s="8">
        <f t="shared" si="496"/>
        <v>-0.023856025815421844</v>
      </c>
    </row>
    <row r="373">
      <c r="A373" s="18">
        <v>44494</v>
      </c>
      <c r="B373" s="14">
        <v>289.56</v>
      </c>
      <c r="C373" s="14">
        <v>296.74000000000001</v>
      </c>
      <c r="D373" s="15">
        <v>283.94999999999999</v>
      </c>
      <c r="E373" s="15">
        <v>286.75999999999999</v>
      </c>
      <c r="F373" s="16">
        <v>310001978</v>
      </c>
      <c r="G373" s="16">
        <v>5165704024</v>
      </c>
      <c r="H373" s="8">
        <f t="shared" si="496"/>
        <v>-0.010441875874642726</v>
      </c>
    </row>
    <row r="374">
      <c r="A374" s="18">
        <v>44493</v>
      </c>
      <c r="B374" s="14">
        <v>267.73000000000002</v>
      </c>
      <c r="C374" s="14">
        <v>294.86000000000001</v>
      </c>
      <c r="D374" s="15">
        <v>266.79000000000002</v>
      </c>
      <c r="E374" s="15">
        <v>289.76999999999998</v>
      </c>
      <c r="F374" s="16">
        <v>279386900</v>
      </c>
      <c r="G374" s="16">
        <v>5219870915</v>
      </c>
      <c r="H374" s="8">
        <f t="shared" si="496"/>
        <v>0.079108494866666657</v>
      </c>
    </row>
    <row r="375">
      <c r="A375" s="18">
        <v>44492</v>
      </c>
      <c r="B375" s="14">
        <v>266.31</v>
      </c>
      <c r="C375" s="14">
        <v>269.54000000000002</v>
      </c>
      <c r="D375" s="15">
        <v>261.36000000000001</v>
      </c>
      <c r="E375" s="15">
        <v>267.73000000000002</v>
      </c>
      <c r="F375" s="16">
        <v>125376911</v>
      </c>
      <c r="G375" s="16">
        <v>4822879306</v>
      </c>
      <c r="H375" s="8">
        <f t="shared" si="496"/>
        <v>0.0049800713264136053</v>
      </c>
    </row>
    <row r="376">
      <c r="A376" s="18">
        <v>44491</v>
      </c>
      <c r="B376" s="14">
        <v>271.13</v>
      </c>
      <c r="C376" s="14">
        <v>275.22000000000003</v>
      </c>
      <c r="D376" s="15">
        <v>264.31</v>
      </c>
      <c r="E376" s="15">
        <v>266.39999999999998</v>
      </c>
      <c r="F376" s="16">
        <v>185909828</v>
      </c>
      <c r="G376" s="16">
        <v>4798939172</v>
      </c>
      <c r="H376" s="8">
        <f t="shared" si="496"/>
        <v>-0.015199219733396656</v>
      </c>
    </row>
    <row r="377">
      <c r="A377" s="18">
        <v>44490</v>
      </c>
      <c r="B377" s="14">
        <v>260.01999999999998</v>
      </c>
      <c r="C377" s="14">
        <v>274.69999999999999</v>
      </c>
      <c r="D377" s="15">
        <v>257.93000000000001</v>
      </c>
      <c r="E377" s="15">
        <v>270.48000000000002</v>
      </c>
      <c r="F377" s="16">
        <v>263793052</v>
      </c>
      <c r="G377" s="16">
        <v>4872535991</v>
      </c>
      <c r="H377" s="8">
        <f t="shared" si="496"/>
        <v>0.039016652342451934</v>
      </c>
    </row>
    <row r="378">
      <c r="A378" s="18">
        <v>44489</v>
      </c>
      <c r="B378" s="14">
        <v>255.05000000000001</v>
      </c>
      <c r="C378" s="14">
        <v>265.60000000000002</v>
      </c>
      <c r="D378" s="15">
        <v>253.43000000000001</v>
      </c>
      <c r="E378" s="15">
        <v>260.13</v>
      </c>
      <c r="F378" s="16">
        <v>189011169</v>
      </c>
      <c r="G378" s="16">
        <v>4686018911</v>
      </c>
      <c r="H378" s="8">
        <f t="shared" si="496"/>
        <v>0.020074835948097742</v>
      </c>
    </row>
    <row r="379">
      <c r="A379" s="18">
        <v>44488</v>
      </c>
      <c r="B379" s="14">
        <v>256.51999999999998</v>
      </c>
      <c r="C379" s="14">
        <v>260.43000000000001</v>
      </c>
      <c r="D379" s="15">
        <v>252.06999999999999</v>
      </c>
      <c r="E379" s="15">
        <v>254.96000000000001</v>
      </c>
      <c r="F379" s="16">
        <v>155008232</v>
      </c>
      <c r="G379" s="16">
        <v>4592904244</v>
      </c>
      <c r="H379" s="8">
        <f t="shared" si="496"/>
        <v>-0.0061389467268924544</v>
      </c>
    </row>
    <row r="380">
      <c r="A380" s="18">
        <v>44487</v>
      </c>
      <c r="B380" s="14">
        <v>261.07999999999998</v>
      </c>
      <c r="C380" s="14">
        <v>264.38</v>
      </c>
      <c r="D380" s="15">
        <v>252.96000000000001</v>
      </c>
      <c r="E380" s="15">
        <v>256.52999999999997</v>
      </c>
      <c r="F380" s="16">
        <v>154975543</v>
      </c>
      <c r="G380" s="16">
        <v>4620951108</v>
      </c>
      <c r="H380" s="8">
        <f t="shared" si="496"/>
        <v>-0.016508213216524421</v>
      </c>
    </row>
    <row r="381">
      <c r="A381" s="18">
        <v>44486</v>
      </c>
      <c r="B381" s="14">
        <v>267.75</v>
      </c>
      <c r="C381" s="14">
        <v>268.26999999999998</v>
      </c>
      <c r="D381" s="15">
        <v>253.61000000000001</v>
      </c>
      <c r="E381" s="15">
        <v>260.80000000000001</v>
      </c>
      <c r="F381" s="16">
        <v>161631642</v>
      </c>
      <c r="G381" s="16">
        <v>4697863237</v>
      </c>
      <c r="H381" s="8">
        <f t="shared" si="496"/>
        <v>-0.027718107474559404</v>
      </c>
    </row>
    <row r="382">
      <c r="A382" s="18">
        <v>44485</v>
      </c>
      <c r="B382" s="14">
        <v>273.98000000000002</v>
      </c>
      <c r="C382" s="14">
        <v>274.11000000000001</v>
      </c>
      <c r="D382" s="15">
        <v>265.05000000000001</v>
      </c>
      <c r="E382" s="15">
        <v>268.13</v>
      </c>
      <c r="F382" s="16">
        <v>181330395</v>
      </c>
      <c r="G382" s="16">
        <v>4829737982</v>
      </c>
      <c r="H382" s="8">
        <f t="shared" si="496"/>
        <v>-0.020560678519576065</v>
      </c>
    </row>
    <row r="383">
      <c r="A383" s="18">
        <v>44484</v>
      </c>
      <c r="B383" s="14">
        <v>266.62</v>
      </c>
      <c r="C383" s="14">
        <v>278.92000000000002</v>
      </c>
      <c r="D383" s="15">
        <v>261.05000000000001</v>
      </c>
      <c r="E383" s="15">
        <v>273.69999999999999</v>
      </c>
      <c r="F383" s="16">
        <v>239118228</v>
      </c>
      <c r="G383" s="16">
        <v>4929919987</v>
      </c>
      <c r="H383" s="8">
        <f t="shared" si="496"/>
        <v>0.026883538501654706</v>
      </c>
    </row>
    <row r="384">
      <c r="A384" s="18">
        <v>44483</v>
      </c>
      <c r="B384" s="14">
        <v>274.56</v>
      </c>
      <c r="C384" s="14">
        <v>274.73000000000002</v>
      </c>
      <c r="D384" s="15">
        <v>264.81999999999999</v>
      </c>
      <c r="E384" s="15">
        <v>266.44</v>
      </c>
      <c r="F384" s="16">
        <v>162259649</v>
      </c>
      <c r="G384" s="16">
        <v>4798865618</v>
      </c>
      <c r="H384" s="8">
        <f t="shared" si="496"/>
        <v>-0.031403814498295227</v>
      </c>
    </row>
    <row r="385">
      <c r="A385" s="18">
        <v>44482</v>
      </c>
      <c r="B385" s="14">
        <v>277.19</v>
      </c>
      <c r="C385" s="14">
        <v>283.14999999999998</v>
      </c>
      <c r="D385" s="15">
        <v>269.50999999999999</v>
      </c>
      <c r="E385" s="15">
        <v>274.94</v>
      </c>
      <c r="F385" s="16">
        <v>169716936</v>
      </c>
      <c r="G385" s="16">
        <v>4951925794</v>
      </c>
      <c r="H385" s="8">
        <f t="shared" si="496"/>
        <v>-0.0080420647159066688</v>
      </c>
    </row>
    <row r="386">
      <c r="A386" s="18">
        <v>44481</v>
      </c>
      <c r="B386" s="14">
        <v>276.89999999999998</v>
      </c>
      <c r="C386" s="14">
        <v>280.67000000000002</v>
      </c>
      <c r="D386" s="15">
        <v>268.76999999999998</v>
      </c>
      <c r="E386" s="15">
        <v>277.16000000000003</v>
      </c>
      <c r="F386" s="16">
        <v>213602413</v>
      </c>
      <c r="G386" s="16">
        <v>4991641952</v>
      </c>
      <c r="H386" s="8">
        <f t="shared" ref="H386:H449" si="497">LN(E386/E387)</f>
        <v>0.0013358608358980061</v>
      </c>
    </row>
    <row r="387">
      <c r="A387" s="18">
        <v>44480</v>
      </c>
      <c r="B387" s="14">
        <v>270.35000000000002</v>
      </c>
      <c r="C387" s="14">
        <v>279.97000000000003</v>
      </c>
      <c r="D387" s="15">
        <v>266.06</v>
      </c>
      <c r="E387" s="15">
        <v>276.79000000000002</v>
      </c>
      <c r="F387" s="16">
        <v>209535790</v>
      </c>
      <c r="G387" s="16">
        <v>4984795647</v>
      </c>
      <c r="H387" s="8">
        <f t="shared" si="497"/>
        <v>0.022247899303027122</v>
      </c>
    </row>
    <row r="388">
      <c r="A388" s="18">
        <v>44479</v>
      </c>
      <c r="B388" s="14">
        <v>278.23000000000002</v>
      </c>
      <c r="C388" s="14">
        <v>282.56999999999999</v>
      </c>
      <c r="D388" s="15">
        <v>269.83999999999997</v>
      </c>
      <c r="E388" s="15">
        <v>270.69999999999999</v>
      </c>
      <c r="F388" s="16">
        <v>146286900</v>
      </c>
      <c r="G388" s="16">
        <v>4875005155</v>
      </c>
      <c r="H388" s="8">
        <f t="shared" si="497"/>
        <v>-0.027508793535398788</v>
      </c>
    </row>
    <row r="389">
      <c r="A389" s="19">
        <v>44478</v>
      </c>
      <c r="B389" s="14">
        <v>277.75999999999999</v>
      </c>
      <c r="C389" s="14">
        <v>282.22000000000003</v>
      </c>
      <c r="D389" s="15">
        <v>274</v>
      </c>
      <c r="E389" s="15">
        <v>278.25</v>
      </c>
      <c r="F389" s="16">
        <v>181184297</v>
      </c>
      <c r="G389" s="16">
        <v>5010755080</v>
      </c>
      <c r="H389" s="8">
        <f t="shared" si="497"/>
        <v>0.0011866876628593378</v>
      </c>
    </row>
    <row r="390">
      <c r="A390" s="19">
        <v>44477</v>
      </c>
      <c r="B390" s="14">
        <v>277.95999999999998</v>
      </c>
      <c r="C390" s="14">
        <v>286.44</v>
      </c>
      <c r="D390" s="15">
        <v>276.43000000000001</v>
      </c>
      <c r="E390" s="15">
        <v>277.92000000000002</v>
      </c>
      <c r="F390" s="16">
        <v>200018428</v>
      </c>
      <c r="G390" s="16">
        <v>5004682648</v>
      </c>
      <c r="H390" s="8">
        <f t="shared" si="497"/>
        <v>0.00021591277207923075</v>
      </c>
    </row>
    <row r="391">
      <c r="A391" s="19">
        <v>44476</v>
      </c>
      <c r="B391" s="14">
        <v>286.63</v>
      </c>
      <c r="C391" s="14">
        <v>295.77999999999997</v>
      </c>
      <c r="D391" s="15">
        <v>276.11000000000001</v>
      </c>
      <c r="E391" s="15">
        <v>277.86000000000001</v>
      </c>
      <c r="F391" s="16">
        <v>240943637</v>
      </c>
      <c r="G391" s="16">
        <v>5003481997</v>
      </c>
      <c r="H391" s="8">
        <f t="shared" si="497"/>
        <v>-0.030865444688561134</v>
      </c>
    </row>
    <row r="392">
      <c r="A392" s="19">
        <v>44475</v>
      </c>
      <c r="B392" s="14">
        <v>270.93000000000001</v>
      </c>
      <c r="C392" s="14">
        <v>294.08999999999997</v>
      </c>
      <c r="D392" s="15">
        <v>263.02999999999997</v>
      </c>
      <c r="E392" s="15">
        <v>286.56999999999999</v>
      </c>
      <c r="F392" s="16">
        <v>290102759</v>
      </c>
      <c r="G392" s="16">
        <v>5160112003</v>
      </c>
      <c r="H392" s="8">
        <f t="shared" si="497"/>
        <v>0.056786948528176763</v>
      </c>
    </row>
    <row r="393">
      <c r="A393" s="19">
        <v>44474</v>
      </c>
      <c r="B393" s="14">
        <v>264.50999999999999</v>
      </c>
      <c r="C393" s="14">
        <v>275.61000000000001</v>
      </c>
      <c r="D393" s="15">
        <v>261.13999999999999</v>
      </c>
      <c r="E393" s="15">
        <v>270.75</v>
      </c>
      <c r="F393" s="16">
        <v>241679025</v>
      </c>
      <c r="G393" s="16">
        <v>4875120320</v>
      </c>
      <c r="H393" s="8">
        <f t="shared" si="497"/>
        <v>0.025095279060529909</v>
      </c>
    </row>
    <row r="394">
      <c r="A394" s="19">
        <v>44473</v>
      </c>
      <c r="B394" s="14">
        <v>259.36000000000001</v>
      </c>
      <c r="C394" s="14">
        <v>267.13999999999999</v>
      </c>
      <c r="D394" s="15">
        <v>251.81999999999999</v>
      </c>
      <c r="E394" s="15">
        <v>264.04000000000002</v>
      </c>
      <c r="F394" s="16">
        <v>208103132</v>
      </c>
      <c r="G394" s="16">
        <v>4754172301</v>
      </c>
      <c r="H394" s="8">
        <f t="shared" si="497"/>
        <v>0.019233935827770703</v>
      </c>
    </row>
    <row r="395">
      <c r="A395" s="19">
        <v>44472</v>
      </c>
      <c r="B395" s="14">
        <v>253.00999999999999</v>
      </c>
      <c r="C395" s="14">
        <v>263.52999999999997</v>
      </c>
      <c r="D395" s="15">
        <v>250.33000000000001</v>
      </c>
      <c r="E395" s="15">
        <v>259.00999999999999</v>
      </c>
      <c r="F395" s="16">
        <v>200304137</v>
      </c>
      <c r="G395" s="16">
        <v>4663335659</v>
      </c>
      <c r="H395" s="8">
        <f t="shared" si="497"/>
        <v>0.022568504329061156</v>
      </c>
    </row>
    <row r="396">
      <c r="A396" s="19">
        <v>44471</v>
      </c>
      <c r="B396" s="14">
        <v>257.56999999999999</v>
      </c>
      <c r="C396" s="14">
        <v>262.42000000000002</v>
      </c>
      <c r="D396" s="15">
        <v>251.77000000000001</v>
      </c>
      <c r="E396" s="15">
        <v>253.22999999999999</v>
      </c>
      <c r="F396" s="16">
        <v>201448901</v>
      </c>
      <c r="G396" s="16">
        <v>4559161871</v>
      </c>
      <c r="H396" s="8">
        <f t="shared" si="497"/>
        <v>-0.018002286349479941</v>
      </c>
    </row>
    <row r="397">
      <c r="A397" s="19">
        <v>44470</v>
      </c>
      <c r="B397" s="14">
        <v>251.09999999999999</v>
      </c>
      <c r="C397" s="14">
        <v>261.38999999999999</v>
      </c>
      <c r="D397" s="15">
        <v>243.38</v>
      </c>
      <c r="E397" s="15">
        <v>257.82999999999998</v>
      </c>
      <c r="F397" s="16">
        <v>276235800</v>
      </c>
      <c r="G397" s="16">
        <v>4641745665</v>
      </c>
      <c r="H397" s="8">
        <f t="shared" si="497"/>
        <v>0.027564902617314587</v>
      </c>
    </row>
    <row r="398">
      <c r="A398" s="18">
        <v>44469</v>
      </c>
      <c r="B398" s="14">
        <v>233.97</v>
      </c>
      <c r="C398" s="14">
        <v>254.19</v>
      </c>
      <c r="D398" s="15">
        <v>232.93000000000001</v>
      </c>
      <c r="E398" s="15">
        <v>250.81999999999999</v>
      </c>
      <c r="F398" s="16">
        <v>230758009</v>
      </c>
      <c r="G398" s="16">
        <v>4515536762</v>
      </c>
      <c r="H398" s="8">
        <f t="shared" si="497"/>
        <v>0.068773614766352978</v>
      </c>
    </row>
    <row r="399">
      <c r="A399" s="18">
        <v>44468</v>
      </c>
      <c r="B399" s="14">
        <v>229.78</v>
      </c>
      <c r="C399" s="14">
        <v>240.75999999999999</v>
      </c>
      <c r="D399" s="15">
        <v>228.83000000000001</v>
      </c>
      <c r="E399" s="15">
        <v>234.15000000000001</v>
      </c>
      <c r="F399" s="16">
        <v>193353308</v>
      </c>
      <c r="G399" s="16">
        <v>4215186018</v>
      </c>
      <c r="H399" s="8">
        <f t="shared" si="497"/>
        <v>0.019623271184139372</v>
      </c>
    </row>
    <row r="400">
      <c r="A400" s="18">
        <v>44467</v>
      </c>
      <c r="B400" s="14">
        <v>234.53999999999999</v>
      </c>
      <c r="C400" s="14">
        <v>243.63999999999999</v>
      </c>
      <c r="D400" s="15">
        <v>228.38</v>
      </c>
      <c r="E400" s="15">
        <v>229.59999999999999</v>
      </c>
      <c r="F400" s="16">
        <v>225342820</v>
      </c>
      <c r="G400" s="16">
        <v>4133165754</v>
      </c>
      <c r="H400" s="8">
        <f t="shared" si="497"/>
        <v>-0.022097252995384474</v>
      </c>
    </row>
    <row r="401">
      <c r="A401" s="18">
        <v>44466</v>
      </c>
      <c r="B401" s="14">
        <v>234.75</v>
      </c>
      <c r="C401" s="14">
        <v>248.05000000000001</v>
      </c>
      <c r="D401" s="15">
        <v>234.22</v>
      </c>
      <c r="E401" s="15">
        <v>234.72999999999999</v>
      </c>
      <c r="F401" s="16">
        <v>221243683</v>
      </c>
      <c r="G401" s="16">
        <v>4225352360</v>
      </c>
      <c r="H401" s="8">
        <f t="shared" si="497"/>
        <v>0.0026448270685690734</v>
      </c>
    </row>
    <row r="402">
      <c r="A402" s="18">
        <v>44465</v>
      </c>
      <c r="B402" s="14">
        <v>236.19</v>
      </c>
      <c r="C402" s="14">
        <v>237.21000000000001</v>
      </c>
      <c r="D402" s="15">
        <v>222.11000000000001</v>
      </c>
      <c r="E402" s="15">
        <v>234.11000000000001</v>
      </c>
      <c r="F402" s="16">
        <v>244160461</v>
      </c>
      <c r="G402" s="16">
        <v>4214059861</v>
      </c>
      <c r="H402" s="8">
        <f t="shared" si="497"/>
        <v>-0.0077016741347940374</v>
      </c>
    </row>
    <row r="403">
      <c r="A403" s="18">
        <v>44464</v>
      </c>
      <c r="B403" s="14">
        <v>233.78999999999999</v>
      </c>
      <c r="C403" s="14">
        <v>242.5</v>
      </c>
      <c r="D403" s="15">
        <v>230.56999999999999</v>
      </c>
      <c r="E403" s="15">
        <v>235.91999999999999</v>
      </c>
      <c r="F403" s="16">
        <v>202740884</v>
      </c>
      <c r="G403" s="16">
        <v>4246520294</v>
      </c>
      <c r="H403" s="8">
        <f t="shared" si="497"/>
        <v>0.0090694879834416226</v>
      </c>
    </row>
    <row r="404">
      <c r="A404" s="18">
        <v>44463</v>
      </c>
      <c r="B404" s="14">
        <v>249.22</v>
      </c>
      <c r="C404" s="14">
        <v>254.38</v>
      </c>
      <c r="D404" s="15">
        <v>224.25</v>
      </c>
      <c r="E404" s="15">
        <v>233.78999999999999</v>
      </c>
      <c r="F404" s="16">
        <v>252305869</v>
      </c>
      <c r="G404" s="16">
        <v>4208057110</v>
      </c>
      <c r="H404" s="8">
        <f t="shared" si="497"/>
        <v>-0.063230402995713184</v>
      </c>
    </row>
    <row r="405">
      <c r="A405" s="18">
        <v>44462</v>
      </c>
      <c r="B405" s="14">
        <v>245.09999999999999</v>
      </c>
      <c r="C405" s="14">
        <v>251.05000000000001</v>
      </c>
      <c r="D405" s="15">
        <v>243.49000000000001</v>
      </c>
      <c r="E405" s="15">
        <v>249.05000000000001</v>
      </c>
      <c r="F405" s="16">
        <v>192441519</v>
      </c>
      <c r="G405" s="16">
        <v>4482476280</v>
      </c>
      <c r="H405" s="8">
        <f t="shared" si="497"/>
        <v>0.015253264395788332</v>
      </c>
    </row>
    <row r="406">
      <c r="A406" s="18">
        <v>44461</v>
      </c>
      <c r="B406" s="14">
        <v>217.33000000000001</v>
      </c>
      <c r="C406" s="14">
        <v>245.46000000000001</v>
      </c>
      <c r="D406" s="15">
        <v>214.69999999999999</v>
      </c>
      <c r="E406" s="15">
        <v>245.28</v>
      </c>
      <c r="F406" s="16">
        <v>227247812</v>
      </c>
      <c r="G406" s="16">
        <v>4414493723</v>
      </c>
      <c r="H406" s="8">
        <f t="shared" si="497"/>
        <v>0.11937432064851308</v>
      </c>
    </row>
    <row r="407">
      <c r="A407" s="18">
        <v>44460</v>
      </c>
      <c r="B407" s="14">
        <v>232.63999999999999</v>
      </c>
      <c r="C407" s="14">
        <v>237.56</v>
      </c>
      <c r="D407" s="15">
        <v>213.11000000000001</v>
      </c>
      <c r="E407" s="15">
        <v>217.68000000000001</v>
      </c>
      <c r="F407" s="16">
        <v>247580022</v>
      </c>
      <c r="G407" s="16">
        <v>3917579481</v>
      </c>
      <c r="H407" s="8">
        <f t="shared" si="497"/>
        <v>-0.060646239932416822</v>
      </c>
    </row>
    <row r="408">
      <c r="A408" s="18">
        <v>44459</v>
      </c>
      <c r="B408" s="14">
        <v>259.94999999999999</v>
      </c>
      <c r="C408" s="14">
        <v>261.39999999999998</v>
      </c>
      <c r="D408" s="15">
        <v>227.33000000000001</v>
      </c>
      <c r="E408" s="15">
        <v>231.28999999999999</v>
      </c>
      <c r="F408" s="16">
        <v>331425683</v>
      </c>
      <c r="G408" s="16">
        <v>4162520314</v>
      </c>
      <c r="H408" s="8">
        <f t="shared" si="497"/>
        <v>-0.11674002958977939</v>
      </c>
    </row>
    <row r="409">
      <c r="A409" s="18">
        <v>44458</v>
      </c>
      <c r="B409" s="14">
        <v>271.68000000000001</v>
      </c>
      <c r="C409" s="14">
        <v>275.76999999999998</v>
      </c>
      <c r="D409" s="15">
        <v>258.67000000000002</v>
      </c>
      <c r="E409" s="15">
        <v>259.93000000000001</v>
      </c>
      <c r="F409" s="16">
        <v>185050652</v>
      </c>
      <c r="G409" s="16">
        <v>4677645766</v>
      </c>
      <c r="H409" s="8">
        <f t="shared" si="497"/>
        <v>-0.044249346457820152</v>
      </c>
    </row>
    <row r="410">
      <c r="A410" s="18">
        <v>44457</v>
      </c>
      <c r="B410" s="14">
        <v>262.38999999999999</v>
      </c>
      <c r="C410" s="14">
        <v>271.83999999999997</v>
      </c>
      <c r="D410" s="15">
        <v>259.93000000000001</v>
      </c>
      <c r="E410" s="15">
        <v>271.69</v>
      </c>
      <c r="F410" s="16">
        <v>163931480</v>
      </c>
      <c r="G410" s="16">
        <v>4889156178</v>
      </c>
      <c r="H410" s="8">
        <f t="shared" si="497"/>
        <v>0.034524920668724202</v>
      </c>
    </row>
    <row r="411">
      <c r="A411" s="18">
        <v>44456</v>
      </c>
      <c r="B411" s="14">
        <v>264.13</v>
      </c>
      <c r="C411" s="14">
        <v>267.70999999999998</v>
      </c>
      <c r="D411" s="15">
        <v>257.26999999999998</v>
      </c>
      <c r="E411" s="15">
        <v>262.47000000000003</v>
      </c>
      <c r="F411" s="16">
        <v>171606452</v>
      </c>
      <c r="G411" s="16">
        <v>4723034370</v>
      </c>
      <c r="H411" s="8">
        <f t="shared" si="497"/>
        <v>-0.005509237134043091</v>
      </c>
    </row>
    <row r="412">
      <c r="A412" s="18">
        <v>44455</v>
      </c>
      <c r="B412" s="14">
        <v>269.38</v>
      </c>
      <c r="C412" s="14">
        <v>273.31999999999999</v>
      </c>
      <c r="D412" s="15">
        <v>259.86000000000001</v>
      </c>
      <c r="E412" s="15">
        <v>263.92000000000002</v>
      </c>
      <c r="F412" s="16">
        <v>216554161</v>
      </c>
      <c r="G412" s="16">
        <v>4749085105</v>
      </c>
      <c r="H412" s="8">
        <f t="shared" si="497"/>
        <v>-0.020291366618449609</v>
      </c>
    </row>
    <row r="413">
      <c r="A413" s="18">
        <v>44454</v>
      </c>
      <c r="B413" s="14">
        <v>268.55000000000001</v>
      </c>
      <c r="C413" s="14">
        <v>274.13</v>
      </c>
      <c r="D413" s="15">
        <v>265.47000000000003</v>
      </c>
      <c r="E413" s="15">
        <v>269.32999999999998</v>
      </c>
      <c r="F413" s="16">
        <v>231866380</v>
      </c>
      <c r="G413" s="16">
        <v>4846262003</v>
      </c>
      <c r="H413" s="8">
        <f t="shared" si="497"/>
        <v>0.0021558140969031416</v>
      </c>
    </row>
    <row r="414">
      <c r="A414" s="18">
        <v>44453</v>
      </c>
      <c r="B414" s="14">
        <v>263.41000000000003</v>
      </c>
      <c r="C414" s="14">
        <v>274.30000000000001</v>
      </c>
      <c r="D414" s="15">
        <v>256.06</v>
      </c>
      <c r="E414" s="15">
        <v>268.75</v>
      </c>
      <c r="F414" s="16">
        <v>319973872</v>
      </c>
      <c r="G414" s="16">
        <v>4835666299</v>
      </c>
      <c r="H414" s="8">
        <f t="shared" si="497"/>
        <v>0.021741622211472019</v>
      </c>
    </row>
    <row r="415">
      <c r="A415" s="18">
        <v>44452</v>
      </c>
      <c r="B415" s="14">
        <v>256.50999999999999</v>
      </c>
      <c r="C415" s="14">
        <v>269.75</v>
      </c>
      <c r="D415" s="15">
        <v>243.53999999999999</v>
      </c>
      <c r="E415" s="15">
        <v>262.97000000000003</v>
      </c>
      <c r="F415" s="16">
        <v>368079864</v>
      </c>
      <c r="G415" s="16">
        <v>4731476977</v>
      </c>
      <c r="H415" s="8">
        <f t="shared" si="497"/>
        <v>0.025613293350406258</v>
      </c>
    </row>
    <row r="416">
      <c r="A416" s="18">
        <v>44451</v>
      </c>
      <c r="B416" s="14">
        <v>250.03</v>
      </c>
      <c r="C416" s="14">
        <v>258.31</v>
      </c>
      <c r="D416" s="15">
        <v>246.53999999999999</v>
      </c>
      <c r="E416" s="15">
        <v>256.31999999999999</v>
      </c>
      <c r="F416" s="16">
        <v>177933859</v>
      </c>
      <c r="G416" s="16">
        <v>4611710011</v>
      </c>
      <c r="H416" s="8">
        <f t="shared" si="497"/>
        <v>0.02592620711287251</v>
      </c>
    </row>
    <row r="417">
      <c r="A417" s="18">
        <v>44450</v>
      </c>
      <c r="B417" s="14">
        <v>249.27000000000001</v>
      </c>
      <c r="C417" s="14">
        <v>258.77999999999997</v>
      </c>
      <c r="D417" s="15">
        <v>247.78</v>
      </c>
      <c r="E417" s="15">
        <v>249.75999999999999</v>
      </c>
      <c r="F417" s="16">
        <v>151933700</v>
      </c>
      <c r="G417" s="16">
        <v>4493544670</v>
      </c>
      <c r="H417" s="8">
        <f t="shared" si="497"/>
        <v>0.0035296041777402786</v>
      </c>
    </row>
    <row r="418">
      <c r="A418" s="18">
        <v>44449</v>
      </c>
      <c r="B418" s="14">
        <v>261.51999999999998</v>
      </c>
      <c r="C418" s="14">
        <v>268.25999999999999</v>
      </c>
      <c r="D418" s="15">
        <v>244.75</v>
      </c>
      <c r="E418" s="15">
        <v>248.88</v>
      </c>
      <c r="F418" s="16">
        <v>220571901</v>
      </c>
      <c r="G418" s="16">
        <v>4477536585</v>
      </c>
      <c r="H418" s="8">
        <f t="shared" si="497"/>
        <v>-0.049195708656715832</v>
      </c>
    </row>
    <row r="419">
      <c r="A419" s="19">
        <v>44448</v>
      </c>
      <c r="B419" s="14">
        <v>255.91999999999999</v>
      </c>
      <c r="C419" s="14">
        <v>266.85000000000002</v>
      </c>
      <c r="D419" s="15">
        <v>254.61000000000001</v>
      </c>
      <c r="E419" s="15">
        <v>261.43000000000001</v>
      </c>
      <c r="F419" s="16">
        <v>267345989</v>
      </c>
      <c r="G419" s="16">
        <v>4703107175</v>
      </c>
      <c r="H419" s="8">
        <f t="shared" si="497"/>
        <v>0.018063712437429855</v>
      </c>
    </row>
    <row r="420">
      <c r="A420" s="19">
        <v>44447</v>
      </c>
      <c r="B420" s="14">
        <v>262.13</v>
      </c>
      <c r="C420" s="14">
        <v>270.91000000000003</v>
      </c>
      <c r="D420" s="15">
        <v>246.11000000000001</v>
      </c>
      <c r="E420" s="15">
        <v>256.75</v>
      </c>
      <c r="F420" s="16">
        <v>357775024</v>
      </c>
      <c r="G420" s="16">
        <v>4618711009</v>
      </c>
      <c r="H420" s="8">
        <f t="shared" si="497"/>
        <v>-0.020890299498895083</v>
      </c>
    </row>
    <row r="421">
      <c r="A421" s="19">
        <v>44446</v>
      </c>
      <c r="B421" s="14">
        <v>314.95999999999998</v>
      </c>
      <c r="C421" s="14">
        <v>316.06</v>
      </c>
      <c r="D421" s="15">
        <v>234.77000000000001</v>
      </c>
      <c r="E421" s="15">
        <v>262.17000000000002</v>
      </c>
      <c r="F421" s="16">
        <v>470787907</v>
      </c>
      <c r="G421" s="16">
        <v>4716102170</v>
      </c>
      <c r="H421" s="8">
        <f t="shared" si="497"/>
        <v>-0.18284906509219792</v>
      </c>
    </row>
    <row r="422">
      <c r="A422" s="19">
        <v>44445</v>
      </c>
      <c r="B422" s="14">
        <v>315.45999999999998</v>
      </c>
      <c r="C422" s="14">
        <v>321.72000000000003</v>
      </c>
      <c r="D422" s="15">
        <v>301.32999999999998</v>
      </c>
      <c r="E422" s="15">
        <v>314.76999999999998</v>
      </c>
      <c r="F422" s="16">
        <v>284693798</v>
      </c>
      <c r="G422" s="16">
        <v>5662105497</v>
      </c>
      <c r="H422" s="8">
        <f t="shared" si="497"/>
        <v>-0.001365144583963369</v>
      </c>
    </row>
    <row r="423">
      <c r="A423" s="19">
        <v>44444</v>
      </c>
      <c r="B423" s="14">
        <v>305.22000000000003</v>
      </c>
      <c r="C423" s="14">
        <v>318.99000000000001</v>
      </c>
      <c r="D423" s="15">
        <v>300.02999999999997</v>
      </c>
      <c r="E423" s="15">
        <v>315.19999999999999</v>
      </c>
      <c r="F423" s="16">
        <v>248288144</v>
      </c>
      <c r="G423" s="16">
        <v>5669537571</v>
      </c>
      <c r="H423" s="8">
        <f t="shared" si="497"/>
        <v>0.03174869831458027</v>
      </c>
    </row>
    <row r="424">
      <c r="A424" s="19">
        <v>44443</v>
      </c>
      <c r="B424" s="14">
        <v>303.77999999999997</v>
      </c>
      <c r="C424" s="14">
        <v>311.35000000000002</v>
      </c>
      <c r="D424" s="15">
        <v>300.04000000000002</v>
      </c>
      <c r="E424" s="15">
        <v>305.35000000000002</v>
      </c>
      <c r="F424" s="16">
        <v>193629163</v>
      </c>
      <c r="G424" s="16">
        <v>5492332108</v>
      </c>
      <c r="H424" s="8">
        <f t="shared" si="497"/>
        <v>0.0051219864415909481</v>
      </c>
    </row>
    <row r="425">
      <c r="A425" s="19">
        <v>44442</v>
      </c>
      <c r="B425" s="14">
        <v>302.81</v>
      </c>
      <c r="C425" s="14">
        <v>309.56</v>
      </c>
      <c r="D425" s="15">
        <v>296.86000000000001</v>
      </c>
      <c r="E425" s="15">
        <v>303.79000000000002</v>
      </c>
      <c r="F425" s="16">
        <v>228729580</v>
      </c>
      <c r="G425" s="16">
        <v>5463910398</v>
      </c>
      <c r="H425" s="8">
        <f t="shared" si="497"/>
        <v>0.0033962607865862422</v>
      </c>
    </row>
    <row r="426">
      <c r="A426" s="19">
        <v>44441</v>
      </c>
      <c r="B426" s="14">
        <v>303.11000000000001</v>
      </c>
      <c r="C426" s="14">
        <v>309.25999999999999</v>
      </c>
      <c r="D426" s="15">
        <v>298.14999999999998</v>
      </c>
      <c r="E426" s="15">
        <v>302.75999999999999</v>
      </c>
      <c r="F426" s="16">
        <v>222441339</v>
      </c>
      <c r="G426" s="16">
        <v>5445300950</v>
      </c>
      <c r="H426" s="8">
        <f t="shared" si="497"/>
        <v>-0.0017820022535687523</v>
      </c>
    </row>
    <row r="427">
      <c r="A427" s="19">
        <v>44440</v>
      </c>
      <c r="B427" s="14">
        <v>286.11000000000001</v>
      </c>
      <c r="C427" s="14">
        <v>303.31</v>
      </c>
      <c r="D427" s="15">
        <v>280.12</v>
      </c>
      <c r="E427" s="15">
        <v>303.30000000000001</v>
      </c>
      <c r="F427" s="16">
        <v>238671149</v>
      </c>
      <c r="G427" s="16">
        <v>5454823407</v>
      </c>
      <c r="H427" s="8">
        <f t="shared" si="497"/>
        <v>0.058066488783600191</v>
      </c>
    </row>
    <row r="428">
      <c r="A428" s="18">
        <v>44439</v>
      </c>
      <c r="B428" s="14">
        <v>281.88</v>
      </c>
      <c r="C428" s="14">
        <v>292</v>
      </c>
      <c r="D428" s="15">
        <v>279.57999999999998</v>
      </c>
      <c r="E428" s="15">
        <v>286.19</v>
      </c>
      <c r="F428" s="16">
        <v>200519263</v>
      </c>
      <c r="G428" s="16">
        <v>5146857315</v>
      </c>
      <c r="H428" s="8">
        <f t="shared" si="497"/>
        <v>0.014642477652366162</v>
      </c>
    </row>
    <row r="429">
      <c r="A429" s="18">
        <v>44438</v>
      </c>
      <c r="B429" s="14">
        <v>291.85000000000002</v>
      </c>
      <c r="C429" s="14">
        <v>295.08999999999997</v>
      </c>
      <c r="D429" s="15">
        <v>281.25999999999999</v>
      </c>
      <c r="E429" s="15">
        <v>282.02999999999997</v>
      </c>
      <c r="F429" s="16">
        <v>240246571</v>
      </c>
      <c r="G429" s="16">
        <v>5071818961</v>
      </c>
      <c r="H429" s="8">
        <f t="shared" si="497"/>
        <v>-0.03326666592491978</v>
      </c>
    </row>
    <row r="430">
      <c r="A430" s="18">
        <v>44437</v>
      </c>
      <c r="B430" s="14">
        <v>300.51999999999998</v>
      </c>
      <c r="C430" s="14">
        <v>306.75999999999999</v>
      </c>
      <c r="D430" s="15">
        <v>287.88999999999999</v>
      </c>
      <c r="E430" s="15">
        <v>291.56999999999999</v>
      </c>
      <c r="F430" s="16">
        <v>231037558</v>
      </c>
      <c r="G430" s="16">
        <v>5243303559</v>
      </c>
      <c r="H430" s="8">
        <f t="shared" si="497"/>
        <v>-0.029268733400613547</v>
      </c>
    </row>
    <row r="431">
      <c r="A431" s="18">
        <v>44436</v>
      </c>
      <c r="B431" s="14">
        <v>315.20999999999998</v>
      </c>
      <c r="C431" s="14">
        <v>316.58999999999997</v>
      </c>
      <c r="D431" s="15">
        <v>298.56</v>
      </c>
      <c r="E431" s="15">
        <v>300.23000000000002</v>
      </c>
      <c r="F431" s="16">
        <v>183815434</v>
      </c>
      <c r="G431" s="16">
        <v>5398780342</v>
      </c>
      <c r="H431" s="8">
        <f t="shared" si="497"/>
        <v>-0.048023791241530646</v>
      </c>
    </row>
    <row r="432">
      <c r="A432" s="18">
        <v>44435</v>
      </c>
      <c r="B432" s="14">
        <v>291.94999999999999</v>
      </c>
      <c r="C432" s="14">
        <v>316.75999999999999</v>
      </c>
      <c r="D432" s="15">
        <v>286.30000000000001</v>
      </c>
      <c r="E432" s="15">
        <v>315</v>
      </c>
      <c r="F432" s="16">
        <v>248871483</v>
      </c>
      <c r="G432" s="16">
        <v>5664216444</v>
      </c>
      <c r="H432" s="8">
        <f t="shared" si="497"/>
        <v>0.075887332053799231</v>
      </c>
    </row>
    <row r="433">
      <c r="A433" s="18">
        <v>44434</v>
      </c>
      <c r="B433" s="14">
        <v>314.20999999999998</v>
      </c>
      <c r="C433" s="14">
        <v>317.56</v>
      </c>
      <c r="D433" s="15">
        <v>287.07999999999998</v>
      </c>
      <c r="E433" s="15">
        <v>291.98000000000002</v>
      </c>
      <c r="F433" s="16">
        <v>268875500</v>
      </c>
      <c r="G433" s="16">
        <v>5250110303</v>
      </c>
      <c r="H433" s="8">
        <f t="shared" si="497"/>
        <v>-0.071177847119542045</v>
      </c>
    </row>
    <row r="434">
      <c r="A434" s="18">
        <v>44433</v>
      </c>
      <c r="B434" s="14">
        <v>308.10000000000002</v>
      </c>
      <c r="C434" s="14">
        <v>324.52999999999997</v>
      </c>
      <c r="D434" s="15">
        <v>298.52999999999997</v>
      </c>
      <c r="E434" s="15">
        <v>313.51999999999998</v>
      </c>
      <c r="F434" s="16">
        <v>305885601</v>
      </c>
      <c r="G434" s="16">
        <v>5637258138</v>
      </c>
      <c r="H434" s="8">
        <f t="shared" si="497"/>
        <v>0.019257993803829098</v>
      </c>
    </row>
    <row r="435">
      <c r="A435" s="18">
        <v>44432</v>
      </c>
      <c r="B435" s="14">
        <v>318.69</v>
      </c>
      <c r="C435" s="14">
        <v>339.54000000000002</v>
      </c>
      <c r="D435" s="15">
        <v>303.29000000000002</v>
      </c>
      <c r="E435" s="15">
        <v>307.54000000000002</v>
      </c>
      <c r="F435" s="16">
        <v>324926843</v>
      </c>
      <c r="G435" s="16">
        <v>5529509419</v>
      </c>
      <c r="H435" s="8">
        <f t="shared" si="497"/>
        <v>-0.034452006031126303</v>
      </c>
    </row>
    <row r="436">
      <c r="A436" s="18">
        <v>44431</v>
      </c>
      <c r="B436" s="14">
        <v>306.47000000000003</v>
      </c>
      <c r="C436" s="14">
        <v>333.77999999999997</v>
      </c>
      <c r="D436" s="15">
        <v>303.26999999999998</v>
      </c>
      <c r="E436" s="15">
        <v>318.31999999999999</v>
      </c>
      <c r="F436" s="16">
        <v>330390588</v>
      </c>
      <c r="G436" s="16">
        <v>5723162891</v>
      </c>
      <c r="H436" s="8">
        <f t="shared" si="497"/>
        <v>0.04074738684858837</v>
      </c>
    </row>
    <row r="437">
      <c r="A437" s="18">
        <v>44430</v>
      </c>
      <c r="B437" s="14">
        <v>288.19999999999999</v>
      </c>
      <c r="C437" s="14">
        <v>306.62</v>
      </c>
      <c r="D437" s="15">
        <v>276.32999999999998</v>
      </c>
      <c r="E437" s="15">
        <v>305.61000000000001</v>
      </c>
      <c r="F437" s="16">
        <v>248292920</v>
      </c>
      <c r="G437" s="16">
        <v>5494323768</v>
      </c>
      <c r="H437" s="8">
        <f t="shared" si="497"/>
        <v>0.05875919550176234</v>
      </c>
    </row>
    <row r="438">
      <c r="A438" s="18">
        <v>44429</v>
      </c>
      <c r="B438" s="14">
        <v>282.23000000000002</v>
      </c>
      <c r="C438" s="14">
        <v>293.25999999999999</v>
      </c>
      <c r="D438" s="15">
        <v>273.19999999999999</v>
      </c>
      <c r="E438" s="15">
        <v>288.17000000000002</v>
      </c>
      <c r="F438" s="16">
        <v>210367761</v>
      </c>
      <c r="G438" s="16">
        <v>5180666852</v>
      </c>
      <c r="H438" s="8">
        <f t="shared" si="497"/>
        <v>0.021856301425543033</v>
      </c>
    </row>
    <row r="439">
      <c r="A439" s="18">
        <v>44428</v>
      </c>
      <c r="B439" s="14">
        <v>264.07999999999998</v>
      </c>
      <c r="C439" s="14">
        <v>283.33999999999997</v>
      </c>
      <c r="D439" s="15">
        <v>262.22000000000003</v>
      </c>
      <c r="E439" s="15">
        <v>281.94</v>
      </c>
      <c r="F439" s="16">
        <v>216310555</v>
      </c>
      <c r="G439" s="16">
        <v>5068545107</v>
      </c>
      <c r="H439" s="8">
        <f t="shared" si="497"/>
        <v>0.065404328201855003</v>
      </c>
    </row>
    <row r="440">
      <c r="A440" s="18">
        <v>44427</v>
      </c>
      <c r="B440" s="14">
        <v>253.05000000000001</v>
      </c>
      <c r="C440" s="14">
        <v>264.08999999999997</v>
      </c>
      <c r="D440" s="15">
        <v>247.41</v>
      </c>
      <c r="E440" s="15">
        <v>264.08999999999997</v>
      </c>
      <c r="F440" s="16">
        <v>193471982</v>
      </c>
      <c r="G440" s="16">
        <v>4747342499</v>
      </c>
      <c r="H440" s="8">
        <f t="shared" si="497"/>
        <v>0.040926131109686577</v>
      </c>
    </row>
    <row r="441">
      <c r="A441" s="18">
        <v>44426</v>
      </c>
      <c r="B441" s="14">
        <v>256.42000000000002</v>
      </c>
      <c r="C441" s="14">
        <v>261.95999999999998</v>
      </c>
      <c r="D441" s="15">
        <v>247.75</v>
      </c>
      <c r="E441" s="15">
        <v>253.5</v>
      </c>
      <c r="F441" s="16">
        <v>203452807</v>
      </c>
      <c r="G441" s="16">
        <v>4556801405</v>
      </c>
      <c r="H441" s="8">
        <f t="shared" si="497"/>
        <v>-0.010867753156220229</v>
      </c>
    </row>
    <row r="442">
      <c r="A442" s="18">
        <v>44425</v>
      </c>
      <c r="B442" s="14">
        <v>267.14999999999998</v>
      </c>
      <c r="C442" s="14">
        <v>277.94999999999999</v>
      </c>
      <c r="D442" s="15">
        <v>255.50999999999999</v>
      </c>
      <c r="E442" s="15">
        <v>256.26999999999998</v>
      </c>
      <c r="F442" s="16">
        <v>207709212</v>
      </c>
      <c r="G442" s="16">
        <v>4606533349</v>
      </c>
      <c r="H442" s="8">
        <f t="shared" si="497"/>
        <v>-0.044270212009776724</v>
      </c>
    </row>
    <row r="443">
      <c r="A443" s="18">
        <v>44424</v>
      </c>
      <c r="B443" s="14">
        <v>272.06999999999999</v>
      </c>
      <c r="C443" s="14">
        <v>284.31999999999999</v>
      </c>
      <c r="D443" s="15">
        <v>266.37</v>
      </c>
      <c r="E443" s="15">
        <v>267.87</v>
      </c>
      <c r="F443" s="16">
        <v>227863349</v>
      </c>
      <c r="G443" s="16">
        <v>4814875038</v>
      </c>
      <c r="H443" s="8">
        <f t="shared" si="497"/>
        <v>-0.016182241995415566</v>
      </c>
    </row>
    <row r="444">
      <c r="A444" s="18">
        <v>44423</v>
      </c>
      <c r="B444" s="14">
        <v>271.48000000000002</v>
      </c>
      <c r="C444" s="14">
        <v>275.07999999999998</v>
      </c>
      <c r="D444" s="15">
        <v>262.04000000000002</v>
      </c>
      <c r="E444" s="15">
        <v>272.24000000000001</v>
      </c>
      <c r="F444" s="16">
        <v>193048536</v>
      </c>
      <c r="G444" s="16">
        <v>4893149364</v>
      </c>
      <c r="H444" s="8">
        <f t="shared" si="497"/>
        <v>0.0034956707721518301</v>
      </c>
    </row>
    <row r="445">
      <c r="A445" s="18">
        <v>44422</v>
      </c>
      <c r="B445" s="14">
        <v>272.97000000000003</v>
      </c>
      <c r="C445" s="14">
        <v>279.5</v>
      </c>
      <c r="D445" s="15">
        <v>265.56</v>
      </c>
      <c r="E445" s="15">
        <v>271.29000000000002</v>
      </c>
      <c r="F445" s="16">
        <v>197636594</v>
      </c>
      <c r="G445" s="16">
        <v>4875880616</v>
      </c>
      <c r="H445" s="8">
        <f t="shared" si="497"/>
        <v>-0.006539813153379888</v>
      </c>
    </row>
    <row r="446">
      <c r="A446" s="18">
        <v>44421</v>
      </c>
      <c r="B446" s="14">
        <v>257.52999999999997</v>
      </c>
      <c r="C446" s="14">
        <v>273.20999999999998</v>
      </c>
      <c r="D446" s="15">
        <v>255.22999999999999</v>
      </c>
      <c r="E446" s="15">
        <v>273.06999999999999</v>
      </c>
      <c r="F446" s="16">
        <v>227228996</v>
      </c>
      <c r="G446" s="16">
        <v>4907709964</v>
      </c>
      <c r="H446" s="8">
        <f t="shared" si="497"/>
        <v>0.060263058302034642</v>
      </c>
    </row>
    <row r="447">
      <c r="A447" s="18">
        <v>44420</v>
      </c>
      <c r="B447" s="14">
        <v>268.56</v>
      </c>
      <c r="C447" s="14">
        <v>276.41000000000003</v>
      </c>
      <c r="D447" s="15">
        <v>252.56</v>
      </c>
      <c r="E447" s="15">
        <v>257.10000000000002</v>
      </c>
      <c r="F447" s="16">
        <v>236282587</v>
      </c>
      <c r="G447" s="16">
        <v>4620528451</v>
      </c>
      <c r="H447" s="8">
        <f t="shared" si="497"/>
        <v>-0.043646473333754807</v>
      </c>
    </row>
    <row r="448">
      <c r="A448" s="18">
        <v>44419</v>
      </c>
      <c r="B448" s="14">
        <v>266.39999999999998</v>
      </c>
      <c r="C448" s="14">
        <v>279.41000000000003</v>
      </c>
      <c r="D448" s="15">
        <v>266.01999999999998</v>
      </c>
      <c r="E448" s="15">
        <v>268.56999999999999</v>
      </c>
      <c r="F448" s="16">
        <v>241730740</v>
      </c>
      <c r="G448" s="16">
        <v>4826530321</v>
      </c>
      <c r="H448" s="8">
        <f t="shared" si="497"/>
        <v>0.0089763852155314884</v>
      </c>
    </row>
    <row r="449">
      <c r="A449" s="18">
        <v>44418</v>
      </c>
      <c r="B449" s="14">
        <v>269.73000000000002</v>
      </c>
      <c r="C449" s="14">
        <v>270.77999999999997</v>
      </c>
      <c r="D449" s="15">
        <v>260.52999999999997</v>
      </c>
      <c r="E449" s="15">
        <v>266.17000000000002</v>
      </c>
      <c r="F449" s="16">
        <v>228553925</v>
      </c>
      <c r="G449" s="16">
        <v>4783279492</v>
      </c>
      <c r="H449" s="8">
        <f t="shared" si="497"/>
        <v>-0.014990212828656462</v>
      </c>
    </row>
    <row r="450">
      <c r="A450" s="19">
        <v>44417</v>
      </c>
      <c r="B450" s="14">
        <v>257.14999999999998</v>
      </c>
      <c r="C450" s="14">
        <v>271.75</v>
      </c>
      <c r="D450" s="15">
        <v>253.81999999999999</v>
      </c>
      <c r="E450" s="15">
        <v>270.19</v>
      </c>
      <c r="F450" s="16">
        <v>228186214</v>
      </c>
      <c r="G450" s="16">
        <v>4855241722</v>
      </c>
      <c r="H450" s="8">
        <f t="shared" ref="H450:H513" si="498">LN(E450/E451)</f>
        <v>0.050633158305446645</v>
      </c>
    </row>
    <row r="451">
      <c r="A451" s="19">
        <v>44416</v>
      </c>
      <c r="B451" s="14">
        <v>271.33999999999997</v>
      </c>
      <c r="C451" s="14">
        <v>274.51999999999998</v>
      </c>
      <c r="D451" s="15">
        <v>256.27999999999997</v>
      </c>
      <c r="E451" s="15">
        <v>256.85000000000002</v>
      </c>
      <c r="F451" s="16">
        <v>227195719</v>
      </c>
      <c r="G451" s="16">
        <v>4615475192</v>
      </c>
      <c r="H451" s="8">
        <f t="shared" si="498"/>
        <v>-0.053552760505008123</v>
      </c>
    </row>
    <row r="452">
      <c r="A452" s="19">
        <v>44415</v>
      </c>
      <c r="B452" s="14">
        <v>262.95999999999998</v>
      </c>
      <c r="C452" s="14">
        <v>275.88</v>
      </c>
      <c r="D452" s="15">
        <v>259.61000000000001</v>
      </c>
      <c r="E452" s="15">
        <v>270.98000000000002</v>
      </c>
      <c r="F452" s="16">
        <v>233040691</v>
      </c>
      <c r="G452" s="16">
        <v>4869129158</v>
      </c>
      <c r="H452" s="8">
        <f t="shared" si="498"/>
        <v>0.029738905550470027</v>
      </c>
    </row>
    <row r="453">
      <c r="A453" s="19">
        <v>44414</v>
      </c>
      <c r="B453" s="14">
        <v>252.88</v>
      </c>
      <c r="C453" s="14">
        <v>266.35000000000002</v>
      </c>
      <c r="D453" s="15">
        <v>250.83000000000001</v>
      </c>
      <c r="E453" s="15">
        <v>263.04000000000002</v>
      </c>
      <c r="F453" s="16">
        <v>260143244</v>
      </c>
      <c r="G453" s="16">
        <v>4726236998</v>
      </c>
      <c r="H453" s="8">
        <f t="shared" si="498"/>
        <v>0.039470135984063591</v>
      </c>
    </row>
    <row r="454">
      <c r="A454" s="19">
        <v>44413</v>
      </c>
      <c r="B454" s="14">
        <v>245.09</v>
      </c>
      <c r="C454" s="14">
        <v>253.83000000000001</v>
      </c>
      <c r="D454" s="15">
        <v>237.31999999999999</v>
      </c>
      <c r="E454" s="15">
        <v>252.86000000000001</v>
      </c>
      <c r="F454" s="16">
        <v>245048086</v>
      </c>
      <c r="G454" s="16">
        <v>4543253747</v>
      </c>
      <c r="H454" s="8">
        <f t="shared" si="498"/>
        <v>0.031700221816104997</v>
      </c>
    </row>
    <row r="455">
      <c r="A455" s="19">
        <v>44412</v>
      </c>
      <c r="B455" s="14">
        <v>225.63</v>
      </c>
      <c r="C455" s="14">
        <v>245.65000000000001</v>
      </c>
      <c r="D455" s="15">
        <v>223.15000000000001</v>
      </c>
      <c r="E455" s="15">
        <v>244.97</v>
      </c>
      <c r="F455" s="16">
        <v>217332184</v>
      </c>
      <c r="G455" s="16">
        <v>4401263016</v>
      </c>
      <c r="H455" s="8">
        <f t="shared" si="498"/>
        <v>0.084146857802111535</v>
      </c>
    </row>
    <row r="456">
      <c r="A456" s="19">
        <v>44411</v>
      </c>
      <c r="B456" s="14">
        <v>232.80000000000001</v>
      </c>
      <c r="C456" s="14">
        <v>236.75999999999999</v>
      </c>
      <c r="D456" s="15">
        <v>223.66999999999999</v>
      </c>
      <c r="E456" s="15">
        <v>225.19999999999999</v>
      </c>
      <c r="F456" s="16">
        <v>181967424</v>
      </c>
      <c r="G456" s="16">
        <v>4045869297</v>
      </c>
      <c r="H456" s="8">
        <f t="shared" si="498"/>
        <v>-0.034349941364903783</v>
      </c>
    </row>
    <row r="457">
      <c r="A457" s="19">
        <v>44410</v>
      </c>
      <c r="B457" s="14">
        <v>236</v>
      </c>
      <c r="C457" s="14">
        <v>244.15000000000001</v>
      </c>
      <c r="D457" s="15">
        <v>228.63</v>
      </c>
      <c r="E457" s="15">
        <v>233.06999999999999</v>
      </c>
      <c r="F457" s="16">
        <v>183571683</v>
      </c>
      <c r="G457" s="16">
        <v>4187141800</v>
      </c>
      <c r="H457" s="8">
        <f t="shared" si="498"/>
        <v>-0.013467069075228407</v>
      </c>
    </row>
    <row r="458">
      <c r="A458" s="19">
        <v>44409</v>
      </c>
      <c r="B458" s="14">
        <v>239.66</v>
      </c>
      <c r="C458" s="14">
        <v>249.38</v>
      </c>
      <c r="D458" s="15">
        <v>232.56999999999999</v>
      </c>
      <c r="E458" s="15">
        <v>236.22999999999999</v>
      </c>
      <c r="F458" s="16">
        <v>196766251</v>
      </c>
      <c r="G458" s="16">
        <v>4243833052</v>
      </c>
      <c r="H458" s="8">
        <f t="shared" si="498"/>
        <v>-0.016541099220004143</v>
      </c>
    </row>
    <row r="459">
      <c r="A459" s="18">
        <v>44408</v>
      </c>
      <c r="B459" s="14">
        <v>242.40000000000001</v>
      </c>
      <c r="C459" s="14">
        <v>249.06999999999999</v>
      </c>
      <c r="D459" s="15">
        <v>234.50999999999999</v>
      </c>
      <c r="E459" s="15">
        <v>240.16999999999999</v>
      </c>
      <c r="F459" s="16">
        <v>208721836</v>
      </c>
      <c r="G459" s="16">
        <v>4314421492</v>
      </c>
      <c r="H459" s="8">
        <f t="shared" si="498"/>
        <v>-0.010891053259671631</v>
      </c>
    </row>
    <row r="460">
      <c r="A460" s="18">
        <v>44407</v>
      </c>
      <c r="B460" s="14">
        <v>241.55000000000001</v>
      </c>
      <c r="C460" s="14">
        <v>245.34</v>
      </c>
      <c r="D460" s="15">
        <v>230.44999999999999</v>
      </c>
      <c r="E460" s="15">
        <v>242.80000000000001</v>
      </c>
      <c r="F460" s="16">
        <v>203635494</v>
      </c>
      <c r="G460" s="16">
        <v>4361468115</v>
      </c>
      <c r="H460" s="8">
        <f t="shared" si="498"/>
        <v>0.0064872239571759421</v>
      </c>
    </row>
    <row r="461">
      <c r="A461" s="18">
        <v>44406</v>
      </c>
      <c r="B461" s="14">
        <v>235.33000000000001</v>
      </c>
      <c r="C461" s="14">
        <v>248.21000000000001</v>
      </c>
      <c r="D461" s="15">
        <v>231.34</v>
      </c>
      <c r="E461" s="15">
        <v>241.22999999999999</v>
      </c>
      <c r="F461" s="16">
        <v>189494044</v>
      </c>
      <c r="G461" s="16">
        <v>4333123479</v>
      </c>
      <c r="H461" s="8">
        <f t="shared" si="498"/>
        <v>0.027016747274225924</v>
      </c>
    </row>
    <row r="462">
      <c r="A462" s="18">
        <v>44405</v>
      </c>
      <c r="B462" s="14">
        <v>226.08000000000001</v>
      </c>
      <c r="C462" s="14">
        <v>234.90000000000001</v>
      </c>
      <c r="D462" s="15">
        <v>222.53</v>
      </c>
      <c r="E462" s="15">
        <v>234.80000000000001</v>
      </c>
      <c r="F462" s="16">
        <v>212216608</v>
      </c>
      <c r="G462" s="16">
        <v>4217414257</v>
      </c>
      <c r="H462" s="8">
        <f t="shared" si="498"/>
        <v>0.037756708670017194</v>
      </c>
    </row>
    <row r="463">
      <c r="A463" s="18">
        <v>44404</v>
      </c>
      <c r="B463" s="14">
        <v>218.09</v>
      </c>
      <c r="C463" s="14">
        <v>226.66</v>
      </c>
      <c r="D463" s="15">
        <v>214.56</v>
      </c>
      <c r="E463" s="15">
        <v>226.09999999999999</v>
      </c>
      <c r="F463" s="16">
        <v>218701213</v>
      </c>
      <c r="G463" s="16">
        <v>4061055461</v>
      </c>
      <c r="H463" s="8">
        <f t="shared" si="498"/>
        <v>0.034145599205148848</v>
      </c>
    </row>
    <row r="464">
      <c r="A464" s="18">
        <v>44403</v>
      </c>
      <c r="B464" s="14">
        <v>213.55000000000001</v>
      </c>
      <c r="C464" s="14">
        <v>234.93000000000001</v>
      </c>
      <c r="D464" s="15">
        <v>212.77000000000001</v>
      </c>
      <c r="E464" s="15">
        <v>218.50999999999999</v>
      </c>
      <c r="F464" s="16">
        <v>287305467</v>
      </c>
      <c r="G464" s="16">
        <v>3924624449</v>
      </c>
      <c r="H464" s="8">
        <f t="shared" si="498"/>
        <v>0.023241786914542734</v>
      </c>
    </row>
    <row r="465">
      <c r="A465" s="18">
        <v>44402</v>
      </c>
      <c r="B465" s="14">
        <v>208.65000000000001</v>
      </c>
      <c r="C465" s="14">
        <v>214.44</v>
      </c>
      <c r="D465" s="15">
        <v>204.21000000000001</v>
      </c>
      <c r="E465" s="15">
        <v>213.49000000000001</v>
      </c>
      <c r="F465" s="16">
        <v>147190704</v>
      </c>
      <c r="G465" s="16">
        <v>3834241780</v>
      </c>
      <c r="H465" s="8">
        <f t="shared" si="498"/>
        <v>0.022883860124409398</v>
      </c>
    </row>
    <row r="466">
      <c r="A466" s="18">
        <v>44401</v>
      </c>
      <c r="B466" s="14">
        <v>203.69</v>
      </c>
      <c r="C466" s="14">
        <v>210.93000000000001</v>
      </c>
      <c r="D466" s="15">
        <v>202.00999999999999</v>
      </c>
      <c r="E466" s="15">
        <v>208.66</v>
      </c>
      <c r="F466" s="16">
        <v>137182375</v>
      </c>
      <c r="G466" s="16">
        <v>3747476333</v>
      </c>
      <c r="H466" s="8">
        <f t="shared" si="498"/>
        <v>0.024745331319191346</v>
      </c>
    </row>
    <row r="467">
      <c r="A467" s="18">
        <v>44400</v>
      </c>
      <c r="B467" s="14">
        <v>197.72</v>
      </c>
      <c r="C467" s="14">
        <v>203.69</v>
      </c>
      <c r="D467" s="15">
        <v>194.97999999999999</v>
      </c>
      <c r="E467" s="15">
        <v>203.56</v>
      </c>
      <c r="F467" s="16">
        <v>124299183</v>
      </c>
      <c r="G467" s="16">
        <v>3655731965</v>
      </c>
      <c r="H467" s="8">
        <f t="shared" si="498"/>
        <v>0.029564206068289002</v>
      </c>
    </row>
    <row r="468">
      <c r="A468" s="18">
        <v>44399</v>
      </c>
      <c r="B468" s="14">
        <v>196.71000000000001</v>
      </c>
      <c r="C468" s="14">
        <v>202.19</v>
      </c>
      <c r="D468" s="15">
        <v>190.47</v>
      </c>
      <c r="E468" s="15">
        <v>197.63</v>
      </c>
      <c r="F468" s="16">
        <v>140729299</v>
      </c>
      <c r="G468" s="16">
        <v>3549066555</v>
      </c>
      <c r="H468" s="8">
        <f t="shared" si="498"/>
        <v>0.0061922845312333084</v>
      </c>
    </row>
    <row r="469">
      <c r="A469" s="18">
        <v>44398</v>
      </c>
      <c r="B469" s="14">
        <v>182.88999999999999</v>
      </c>
      <c r="C469" s="14">
        <v>200.13</v>
      </c>
      <c r="D469" s="15">
        <v>179.19</v>
      </c>
      <c r="E469" s="15">
        <v>196.41</v>
      </c>
      <c r="F469" s="16">
        <v>182110751</v>
      </c>
      <c r="G469" s="16">
        <v>3527012829</v>
      </c>
      <c r="H469" s="8">
        <f t="shared" si="498"/>
        <v>0.070171859440644607</v>
      </c>
    </row>
    <row r="470">
      <c r="A470" s="18">
        <v>44397</v>
      </c>
      <c r="B470" s="14">
        <v>189.03</v>
      </c>
      <c r="C470" s="14">
        <v>191.47</v>
      </c>
      <c r="D470" s="15">
        <v>178.87</v>
      </c>
      <c r="E470" s="15">
        <v>183.09999999999999</v>
      </c>
      <c r="F470" s="16">
        <v>188384881</v>
      </c>
      <c r="G470" s="16">
        <v>3287811225</v>
      </c>
      <c r="H470" s="8">
        <f t="shared" si="498"/>
        <v>-0.030655802030935347</v>
      </c>
    </row>
    <row r="471">
      <c r="A471" s="18">
        <v>44396</v>
      </c>
      <c r="B471" s="14">
        <v>199.44</v>
      </c>
      <c r="C471" s="14">
        <v>200.47999999999999</v>
      </c>
      <c r="D471" s="15">
        <v>187.72999999999999</v>
      </c>
      <c r="E471" s="15">
        <v>188.80000000000001</v>
      </c>
      <c r="F471" s="16">
        <v>161139172</v>
      </c>
      <c r="G471" s="16">
        <v>3390012253</v>
      </c>
      <c r="H471" s="8">
        <f t="shared" si="498"/>
        <v>-0.055226228220325961</v>
      </c>
    </row>
    <row r="472">
      <c r="A472" s="18">
        <v>44395</v>
      </c>
      <c r="B472" s="14">
        <v>197.66</v>
      </c>
      <c r="C472" s="14">
        <v>205</v>
      </c>
      <c r="D472" s="15">
        <v>197.25999999999999</v>
      </c>
      <c r="E472" s="15">
        <v>199.52000000000001</v>
      </c>
      <c r="F472" s="16">
        <v>134221629</v>
      </c>
      <c r="G472" s="16">
        <v>3582451482</v>
      </c>
      <c r="H472" s="8">
        <f t="shared" si="498"/>
        <v>0.0096190906110149871</v>
      </c>
    </row>
    <row r="473">
      <c r="A473" s="18">
        <v>44394</v>
      </c>
      <c r="B473" s="14">
        <v>192.91999999999999</v>
      </c>
      <c r="C473" s="14">
        <v>199.34</v>
      </c>
      <c r="D473" s="15">
        <v>191.27000000000001</v>
      </c>
      <c r="E473" s="15">
        <v>197.61000000000001</v>
      </c>
      <c r="F473" s="16">
        <v>137086509</v>
      </c>
      <c r="G473" s="16">
        <v>3548051469</v>
      </c>
      <c r="H473" s="8">
        <f t="shared" si="498"/>
        <v>0.02293185403620324</v>
      </c>
    </row>
    <row r="474">
      <c r="A474" s="18">
        <v>44393</v>
      </c>
      <c r="B474" s="14">
        <v>196.46000000000001</v>
      </c>
      <c r="C474" s="14">
        <v>200</v>
      </c>
      <c r="D474" s="15">
        <v>191.52000000000001</v>
      </c>
      <c r="E474" s="15">
        <v>193.13</v>
      </c>
      <c r="F474" s="16">
        <v>145661937</v>
      </c>
      <c r="G474" s="16">
        <v>3467380883</v>
      </c>
      <c r="H474" s="8">
        <f t="shared" si="498"/>
        <v>-0.015771009846754697</v>
      </c>
    </row>
    <row r="475">
      <c r="A475" s="18">
        <v>44392</v>
      </c>
      <c r="B475" s="14">
        <v>203.44999999999999</v>
      </c>
      <c r="C475" s="14">
        <v>205.44</v>
      </c>
      <c r="D475" s="15">
        <v>190.31</v>
      </c>
      <c r="E475" s="15">
        <v>196.19999999999999</v>
      </c>
      <c r="F475" s="16">
        <v>178754461</v>
      </c>
      <c r="G475" s="16">
        <v>3522428049</v>
      </c>
      <c r="H475" s="8">
        <f t="shared" si="498"/>
        <v>-0.03530220129665735</v>
      </c>
    </row>
    <row r="476">
      <c r="A476" s="18">
        <v>44391</v>
      </c>
      <c r="B476" s="14">
        <v>203.66999999999999</v>
      </c>
      <c r="C476" s="14">
        <v>204.96000000000001</v>
      </c>
      <c r="D476" s="15">
        <v>192.53</v>
      </c>
      <c r="E476" s="15">
        <v>203.25</v>
      </c>
      <c r="F476" s="16">
        <v>145000394</v>
      </c>
      <c r="G476" s="16">
        <v>3648792732</v>
      </c>
      <c r="H476" s="8">
        <f t="shared" si="498"/>
        <v>-0.0014749265210678676</v>
      </c>
    </row>
    <row r="477">
      <c r="A477" s="18">
        <v>44390</v>
      </c>
      <c r="B477" s="14">
        <v>206.72</v>
      </c>
      <c r="C477" s="14">
        <v>211.61000000000001</v>
      </c>
      <c r="D477" s="15">
        <v>200.47</v>
      </c>
      <c r="E477" s="15">
        <v>203.55000000000001</v>
      </c>
      <c r="F477" s="16">
        <v>148404994</v>
      </c>
      <c r="G477" s="16">
        <v>3654096305</v>
      </c>
      <c r="H477" s="8">
        <f t="shared" si="498"/>
        <v>-0.01588882241559704</v>
      </c>
    </row>
    <row r="478">
      <c r="A478" s="18">
        <v>44389</v>
      </c>
      <c r="B478" s="14">
        <v>211.58000000000001</v>
      </c>
      <c r="C478" s="14">
        <v>216.63</v>
      </c>
      <c r="D478" s="15">
        <v>203.31</v>
      </c>
      <c r="E478" s="15">
        <v>206.81</v>
      </c>
      <c r="F478" s="16">
        <v>158179950</v>
      </c>
      <c r="G478" s="16">
        <v>3712548780</v>
      </c>
      <c r="H478" s="8">
        <f t="shared" si="498"/>
        <v>-0.022519059298736568</v>
      </c>
    </row>
    <row r="479">
      <c r="A479" s="18">
        <v>44388</v>
      </c>
      <c r="B479" s="14">
        <v>209.68000000000001</v>
      </c>
      <c r="C479" s="14">
        <v>214.86000000000001</v>
      </c>
      <c r="D479" s="15">
        <v>208.05000000000001</v>
      </c>
      <c r="E479" s="15">
        <v>211.52000000000001</v>
      </c>
      <c r="F479" s="16">
        <v>166484861</v>
      </c>
      <c r="G479" s="16">
        <v>3796933687</v>
      </c>
      <c r="H479" s="8">
        <f t="shared" si="498"/>
        <v>0.0093094621233026434</v>
      </c>
    </row>
    <row r="480">
      <c r="A480" s="18">
        <v>44387</v>
      </c>
      <c r="B480" s="14">
        <v>212.68000000000001</v>
      </c>
      <c r="C480" s="14">
        <v>217.47999999999999</v>
      </c>
      <c r="D480" s="15">
        <v>207.33000000000001</v>
      </c>
      <c r="E480" s="15">
        <v>209.56</v>
      </c>
      <c r="F480" s="16">
        <v>154908655</v>
      </c>
      <c r="G480" s="16">
        <v>3761530073</v>
      </c>
      <c r="H480" s="8">
        <f t="shared" si="498"/>
        <v>-0.015107672913464499</v>
      </c>
    </row>
    <row r="481">
      <c r="A481" s="19">
        <v>44386</v>
      </c>
      <c r="B481" s="14">
        <v>205.25</v>
      </c>
      <c r="C481" s="14">
        <v>214.66999999999999</v>
      </c>
      <c r="D481" s="15">
        <v>199.93000000000001</v>
      </c>
      <c r="E481" s="15">
        <v>212.75</v>
      </c>
      <c r="F481" s="16">
        <v>157902082</v>
      </c>
      <c r="G481" s="16">
        <v>3818650073</v>
      </c>
      <c r="H481" s="8">
        <f t="shared" si="498"/>
        <v>0.034963746951887122</v>
      </c>
    </row>
    <row r="482">
      <c r="A482" s="19">
        <v>44385</v>
      </c>
      <c r="B482" s="14">
        <v>215.28999999999999</v>
      </c>
      <c r="C482" s="14">
        <v>215.69999999999999</v>
      </c>
      <c r="D482" s="15">
        <v>202.00999999999999</v>
      </c>
      <c r="E482" s="15">
        <v>205.44</v>
      </c>
      <c r="F482" s="16">
        <v>170804024</v>
      </c>
      <c r="G482" s="16">
        <v>3687379537</v>
      </c>
      <c r="H482" s="8">
        <f t="shared" si="498"/>
        <v>-0.044786089719407722</v>
      </c>
    </row>
    <row r="483">
      <c r="A483" s="19">
        <v>44384</v>
      </c>
      <c r="B483" s="14">
        <v>221.86000000000001</v>
      </c>
      <c r="C483" s="14">
        <v>231.43000000000001</v>
      </c>
      <c r="D483" s="15">
        <v>214.50999999999999</v>
      </c>
      <c r="E483" s="15">
        <v>214.84999999999999</v>
      </c>
      <c r="F483" s="16">
        <v>187227277</v>
      </c>
      <c r="G483" s="16">
        <v>3856110990</v>
      </c>
      <c r="H483" s="8">
        <f t="shared" si="498"/>
        <v>-0.033367703517969804</v>
      </c>
    </row>
    <row r="484">
      <c r="A484" s="19">
        <v>44383</v>
      </c>
      <c r="B484" s="14">
        <v>214.47</v>
      </c>
      <c r="C484" s="14">
        <v>222.13999999999999</v>
      </c>
      <c r="D484" s="15">
        <v>212.30000000000001</v>
      </c>
      <c r="E484" s="15">
        <v>222.13999999999999</v>
      </c>
      <c r="F484" s="16">
        <v>167861959</v>
      </c>
      <c r="G484" s="16">
        <v>3986737880</v>
      </c>
      <c r="H484" s="8">
        <f t="shared" si="498"/>
        <v>0.03518457294697426</v>
      </c>
    </row>
    <row r="485">
      <c r="A485" s="19">
        <v>44382</v>
      </c>
      <c r="B485" s="14">
        <v>219.96000000000001</v>
      </c>
      <c r="C485" s="14">
        <v>220.34999999999999</v>
      </c>
      <c r="D485" s="15">
        <v>206.5</v>
      </c>
      <c r="E485" s="15">
        <v>214.46000000000001</v>
      </c>
      <c r="F485" s="16">
        <v>170985179</v>
      </c>
      <c r="G485" s="16">
        <v>3848898451</v>
      </c>
      <c r="H485" s="8">
        <f t="shared" si="498"/>
        <v>-0.024776768241984954</v>
      </c>
    </row>
    <row r="486">
      <c r="A486" s="19">
        <v>44381</v>
      </c>
      <c r="B486" s="14">
        <v>214.84</v>
      </c>
      <c r="C486" s="14">
        <v>224.91</v>
      </c>
      <c r="D486" s="15">
        <v>213.02000000000001</v>
      </c>
      <c r="E486" s="15">
        <v>219.84</v>
      </c>
      <c r="F486" s="16">
        <v>169785754</v>
      </c>
      <c r="G486" s="16">
        <v>3945232253</v>
      </c>
      <c r="H486" s="8">
        <f t="shared" si="498"/>
        <v>0.023425448169619747</v>
      </c>
    </row>
    <row r="487">
      <c r="A487" s="19">
        <v>44380</v>
      </c>
      <c r="B487" s="14">
        <v>211.46000000000001</v>
      </c>
      <c r="C487" s="14">
        <v>216.33000000000001</v>
      </c>
      <c r="D487" s="15">
        <v>207.03999999999999</v>
      </c>
      <c r="E487" s="15">
        <v>214.75</v>
      </c>
      <c r="F487" s="16">
        <v>136414130</v>
      </c>
      <c r="G487" s="16">
        <v>3853767943</v>
      </c>
      <c r="H487" s="8">
        <f t="shared" si="498"/>
        <v>0.015959033851565954</v>
      </c>
    </row>
    <row r="488">
      <c r="A488" s="19">
        <v>44379</v>
      </c>
      <c r="B488" s="14">
        <v>206.25</v>
      </c>
      <c r="C488" s="14">
        <v>211.66999999999999</v>
      </c>
      <c r="D488" s="15">
        <v>199.61000000000001</v>
      </c>
      <c r="E488" s="15">
        <v>211.34999999999999</v>
      </c>
      <c r="F488" s="16">
        <v>151943393</v>
      </c>
      <c r="G488" s="16">
        <v>3792466117</v>
      </c>
      <c r="H488" s="8">
        <f t="shared" si="498"/>
        <v>0.022924599914466545</v>
      </c>
    </row>
    <row r="489">
      <c r="A489" s="19">
        <v>44378</v>
      </c>
      <c r="B489" s="14">
        <v>222.38999999999999</v>
      </c>
      <c r="C489" s="14">
        <v>222.74000000000001</v>
      </c>
      <c r="D489" s="15">
        <v>203.43000000000001</v>
      </c>
      <c r="E489" s="15">
        <v>206.56</v>
      </c>
      <c r="F489" s="16">
        <v>199614267</v>
      </c>
      <c r="G489" s="16">
        <v>3706528205</v>
      </c>
      <c r="H489" s="8">
        <f t="shared" si="498"/>
        <v>-0.073301931998342923</v>
      </c>
    </row>
    <row r="490">
      <c r="A490" s="18">
        <v>44377</v>
      </c>
      <c r="B490" s="14">
        <v>217.84</v>
      </c>
      <c r="C490" s="14">
        <v>223.66</v>
      </c>
      <c r="D490" s="15">
        <v>209.03999999999999</v>
      </c>
      <c r="E490" s="15">
        <v>222.27000000000001</v>
      </c>
      <c r="F490" s="16">
        <v>209426116</v>
      </c>
      <c r="G490" s="16">
        <v>3988194095</v>
      </c>
      <c r="H490" s="8">
        <f t="shared" si="498"/>
        <v>0.02335055229296935</v>
      </c>
    </row>
    <row r="491">
      <c r="A491" s="18">
        <v>44376</v>
      </c>
      <c r="B491" s="14">
        <v>212.87</v>
      </c>
      <c r="C491" s="14">
        <v>227.02000000000001</v>
      </c>
      <c r="D491" s="15">
        <v>212.44</v>
      </c>
      <c r="E491" s="15">
        <v>217.13999999999999</v>
      </c>
      <c r="F491" s="16">
        <v>234371957</v>
      </c>
      <c r="G491" s="16">
        <v>3896090940</v>
      </c>
      <c r="H491" s="8">
        <f t="shared" si="498"/>
        <v>0.021835640242885385</v>
      </c>
    </row>
    <row r="492">
      <c r="A492" s="18">
        <v>44375</v>
      </c>
      <c r="B492" s="14">
        <v>211.66999999999999</v>
      </c>
      <c r="C492" s="14">
        <v>216.81999999999999</v>
      </c>
      <c r="D492" s="15">
        <v>205.99000000000001</v>
      </c>
      <c r="E492" s="15">
        <v>212.44999999999999</v>
      </c>
      <c r="F492" s="16">
        <v>190542502</v>
      </c>
      <c r="G492" s="16">
        <v>3811679248</v>
      </c>
      <c r="H492" s="8">
        <f t="shared" si="498"/>
        <v>0.0059011147287141123</v>
      </c>
    </row>
    <row r="493">
      <c r="A493" s="18">
        <v>44374</v>
      </c>
      <c r="B493" s="14">
        <v>202.69</v>
      </c>
      <c r="C493" s="14">
        <v>211.86000000000001</v>
      </c>
      <c r="D493" s="15">
        <v>195.88</v>
      </c>
      <c r="E493" s="15">
        <v>211.19999999999999</v>
      </c>
      <c r="F493" s="16">
        <v>152877054</v>
      </c>
      <c r="G493" s="16">
        <v>3789115209</v>
      </c>
      <c r="H493" s="8">
        <f t="shared" si="498"/>
        <v>0.040683904307672721</v>
      </c>
    </row>
    <row r="494">
      <c r="A494" s="18">
        <v>44373</v>
      </c>
      <c r="B494" s="14">
        <v>196.00999999999999</v>
      </c>
      <c r="C494" s="14">
        <v>202.78</v>
      </c>
      <c r="D494" s="15">
        <v>185.5</v>
      </c>
      <c r="E494" s="15">
        <v>202.78</v>
      </c>
      <c r="F494" s="16">
        <v>215319243</v>
      </c>
      <c r="G494" s="16">
        <v>3637881836</v>
      </c>
      <c r="H494" s="8">
        <f t="shared" si="498"/>
        <v>0.031459216215117845</v>
      </c>
    </row>
    <row r="495">
      <c r="A495" s="18">
        <v>44372</v>
      </c>
      <c r="B495" s="14">
        <v>225.58000000000001</v>
      </c>
      <c r="C495" s="14">
        <v>227.44</v>
      </c>
      <c r="D495" s="15">
        <v>192.66999999999999</v>
      </c>
      <c r="E495" s="15">
        <v>196.5</v>
      </c>
      <c r="F495" s="16">
        <v>299077901</v>
      </c>
      <c r="G495" s="16">
        <v>3525194906</v>
      </c>
      <c r="H495" s="8">
        <f t="shared" si="498"/>
        <v>-0.13574903362118873</v>
      </c>
    </row>
    <row r="496">
      <c r="A496" s="18">
        <v>44371</v>
      </c>
      <c r="B496" s="14">
        <v>218.69</v>
      </c>
      <c r="C496" s="14">
        <v>226.69999999999999</v>
      </c>
      <c r="D496" s="15">
        <v>204.49000000000001</v>
      </c>
      <c r="E496" s="15">
        <v>225.06999999999999</v>
      </c>
      <c r="F496" s="16">
        <v>245999721</v>
      </c>
      <c r="G496" s="16">
        <v>4037476652</v>
      </c>
      <c r="H496" s="8">
        <f t="shared" si="498"/>
        <v>0.057657729578637337</v>
      </c>
    </row>
    <row r="497">
      <c r="A497" s="18">
        <v>44370</v>
      </c>
      <c r="B497" s="14">
        <v>201.50999999999999</v>
      </c>
      <c r="C497" s="14">
        <v>223.71000000000001</v>
      </c>
      <c r="D497" s="15">
        <v>193.19</v>
      </c>
      <c r="E497" s="15">
        <v>212.46000000000001</v>
      </c>
      <c r="F497" s="16">
        <v>308473089</v>
      </c>
      <c r="G497" s="16">
        <v>3811174066</v>
      </c>
      <c r="H497" s="8">
        <f t="shared" si="498"/>
        <v>0.052815481672469675</v>
      </c>
    </row>
    <row r="498">
      <c r="A498" s="18">
        <v>44369</v>
      </c>
      <c r="B498" s="14">
        <v>203.09999999999999</v>
      </c>
      <c r="C498" s="14">
        <v>225.80000000000001</v>
      </c>
      <c r="D498" s="15">
        <v>180.88</v>
      </c>
      <c r="E498" s="15">
        <v>201.53</v>
      </c>
      <c r="F498" s="16">
        <v>394323770</v>
      </c>
      <c r="G498" s="16">
        <v>3614966664</v>
      </c>
      <c r="H498" s="8">
        <f t="shared" si="498"/>
        <v>-0.0090395537617461424</v>
      </c>
    </row>
    <row r="499">
      <c r="A499" s="18">
        <v>44368</v>
      </c>
      <c r="B499" s="14">
        <v>264.69999999999999</v>
      </c>
      <c r="C499" s="14">
        <v>265.74000000000001</v>
      </c>
      <c r="D499" s="15">
        <v>200.41</v>
      </c>
      <c r="E499" s="15">
        <v>203.36000000000001</v>
      </c>
      <c r="F499" s="16">
        <v>342681698</v>
      </c>
      <c r="G499" s="16">
        <v>3647665508</v>
      </c>
      <c r="H499" s="8">
        <f t="shared" si="498"/>
        <v>-0.26324144423971141</v>
      </c>
    </row>
    <row r="500">
      <c r="A500" s="18">
        <v>44367</v>
      </c>
      <c r="B500" s="14">
        <v>268.75</v>
      </c>
      <c r="C500" s="14">
        <v>271.27999999999997</v>
      </c>
      <c r="D500" s="15">
        <v>248.53</v>
      </c>
      <c r="E500" s="15">
        <v>264.60000000000002</v>
      </c>
      <c r="F500" s="16">
        <v>223987999</v>
      </c>
      <c r="G500" s="16">
        <v>4745907984</v>
      </c>
      <c r="H500" s="8">
        <f t="shared" si="498"/>
        <v>-0.022126781025883727</v>
      </c>
    </row>
    <row r="501">
      <c r="A501" s="18">
        <v>44366</v>
      </c>
      <c r="B501" s="14">
        <v>266.10000000000002</v>
      </c>
      <c r="C501" s="14">
        <v>282.37</v>
      </c>
      <c r="D501" s="15">
        <v>264.54000000000002</v>
      </c>
      <c r="E501" s="15">
        <v>270.51999999999998</v>
      </c>
      <c r="F501" s="16">
        <v>264783505</v>
      </c>
      <c r="G501" s="16">
        <v>4851898619</v>
      </c>
      <c r="H501" s="8">
        <f t="shared" si="498"/>
        <v>0.021220162650093983</v>
      </c>
    </row>
    <row r="502">
      <c r="A502" s="18">
        <v>44365</v>
      </c>
      <c r="B502" s="14">
        <v>277.19</v>
      </c>
      <c r="C502" s="14">
        <v>279.94999999999999</v>
      </c>
      <c r="D502" s="15">
        <v>261.22000000000003</v>
      </c>
      <c r="E502" s="15">
        <v>264.83999999999997</v>
      </c>
      <c r="F502" s="16">
        <v>277892540</v>
      </c>
      <c r="G502" s="16">
        <v>4749906434</v>
      </c>
      <c r="H502" s="8">
        <f t="shared" si="498"/>
        <v>-0.045288669215983131</v>
      </c>
    </row>
    <row r="503">
      <c r="A503" s="18">
        <v>44364</v>
      </c>
      <c r="B503" s="14">
        <v>262.38999999999999</v>
      </c>
      <c r="C503" s="14">
        <v>281.44</v>
      </c>
      <c r="D503" s="15">
        <v>262.13</v>
      </c>
      <c r="E503" s="15">
        <v>277.11000000000001</v>
      </c>
      <c r="F503" s="16">
        <v>194978104</v>
      </c>
      <c r="G503" s="16">
        <v>4969674076</v>
      </c>
      <c r="H503" s="8">
        <f t="shared" si="498"/>
        <v>0.055230693201372576</v>
      </c>
    </row>
    <row r="504">
      <c r="A504" s="18">
        <v>44363</v>
      </c>
      <c r="B504" s="14">
        <v>279.60000000000002</v>
      </c>
      <c r="C504" s="14">
        <v>288.41000000000003</v>
      </c>
      <c r="D504" s="15">
        <v>260.30000000000001</v>
      </c>
      <c r="E504" s="15">
        <v>262.22000000000003</v>
      </c>
      <c r="F504" s="16">
        <v>222847776</v>
      </c>
      <c r="G504" s="16">
        <v>4702437567</v>
      </c>
      <c r="H504" s="8">
        <f t="shared" si="498"/>
        <v>-0.063818446523897954</v>
      </c>
    </row>
    <row r="505">
      <c r="A505" s="18">
        <v>44362</v>
      </c>
      <c r="B505" s="14">
        <v>281.06999999999999</v>
      </c>
      <c r="C505" s="14">
        <v>283.23000000000002</v>
      </c>
      <c r="D505" s="15">
        <v>272.49000000000001</v>
      </c>
      <c r="E505" s="15">
        <v>279.5</v>
      </c>
      <c r="F505" s="16">
        <v>248416884</v>
      </c>
      <c r="G505" s="16">
        <v>5011983132</v>
      </c>
      <c r="H505" s="8">
        <f t="shared" si="498"/>
        <v>0.034802580514017981</v>
      </c>
    </row>
    <row r="506">
      <c r="A506" s="18">
        <v>44361</v>
      </c>
      <c r="B506" s="14">
        <v>260.69999999999999</v>
      </c>
      <c r="C506" s="14">
        <v>275.5</v>
      </c>
      <c r="D506" s="15">
        <v>258.82999999999998</v>
      </c>
      <c r="E506" s="15">
        <v>269.94</v>
      </c>
      <c r="F506" s="16">
        <v>187535189</v>
      </c>
      <c r="G506" s="16">
        <v>4840309976</v>
      </c>
      <c r="H506" s="8">
        <f t="shared" si="498"/>
        <v>0.032951600250946872</v>
      </c>
    </row>
    <row r="507">
      <c r="A507" s="18">
        <v>44360</v>
      </c>
      <c r="B507" s="14">
        <v>243.33000000000001</v>
      </c>
      <c r="C507" s="14">
        <v>261.36000000000001</v>
      </c>
      <c r="D507" s="15">
        <v>238.21000000000001</v>
      </c>
      <c r="E507" s="15">
        <v>261.19</v>
      </c>
      <c r="F507" s="16">
        <v>172816271</v>
      </c>
      <c r="G507" s="16">
        <v>4683523648</v>
      </c>
      <c r="H507" s="8">
        <f t="shared" si="498"/>
        <v>0.072351291092695835</v>
      </c>
    </row>
    <row r="508">
      <c r="A508" s="18">
        <v>44359</v>
      </c>
      <c r="B508" s="14">
        <v>242.91999999999999</v>
      </c>
      <c r="C508" s="14">
        <v>251.80000000000001</v>
      </c>
      <c r="D508" s="15">
        <v>232.22999999999999</v>
      </c>
      <c r="E508" s="15">
        <v>242.96000000000001</v>
      </c>
      <c r="F508" s="16">
        <v>191158127</v>
      </c>
      <c r="G508" s="16">
        <v>4356400394</v>
      </c>
      <c r="H508" s="8">
        <f t="shared" si="498"/>
        <v>-8.2314689102686139e-05</v>
      </c>
    </row>
    <row r="509">
      <c r="A509" s="18">
        <v>44358</v>
      </c>
      <c r="B509" s="14">
        <v>255.68000000000001</v>
      </c>
      <c r="C509" s="14">
        <v>258.25999999999999</v>
      </c>
      <c r="D509" s="15">
        <v>240.63999999999999</v>
      </c>
      <c r="E509" s="15">
        <v>242.97999999999999</v>
      </c>
      <c r="F509" s="16">
        <v>241920364</v>
      </c>
      <c r="G509" s="16">
        <v>4356596918</v>
      </c>
      <c r="H509" s="8">
        <f t="shared" si="498"/>
        <v>-0.04969517883484794</v>
      </c>
    </row>
    <row r="510">
      <c r="A510" s="18">
        <v>44357</v>
      </c>
      <c r="B510" s="14">
        <v>274.80000000000001</v>
      </c>
      <c r="C510" s="14">
        <v>282.70999999999998</v>
      </c>
      <c r="D510" s="15">
        <v>254.88</v>
      </c>
      <c r="E510" s="15">
        <v>255.36000000000001</v>
      </c>
      <c r="F510" s="16">
        <v>314981209</v>
      </c>
      <c r="G510" s="16">
        <v>4578286993</v>
      </c>
      <c r="H510" s="8">
        <f t="shared" si="498"/>
        <v>-0.07165744700540938</v>
      </c>
    </row>
    <row r="511">
      <c r="A511" s="19">
        <v>44356</v>
      </c>
      <c r="B511" s="14">
        <v>253.43000000000001</v>
      </c>
      <c r="C511" s="14">
        <v>275.36000000000001</v>
      </c>
      <c r="D511" s="15">
        <v>237.75999999999999</v>
      </c>
      <c r="E511" s="15">
        <v>274.32999999999998</v>
      </c>
      <c r="F511" s="16">
        <v>370823882</v>
      </c>
      <c r="G511" s="16">
        <v>4918300733</v>
      </c>
      <c r="H511" s="8">
        <f t="shared" si="498"/>
        <v>0.073538915105114927</v>
      </c>
    </row>
    <row r="512">
      <c r="A512" s="19">
        <v>44355</v>
      </c>
      <c r="B512" s="14">
        <v>249.19999999999999</v>
      </c>
      <c r="C512" s="14">
        <v>255.84999999999999</v>
      </c>
      <c r="D512" s="15">
        <v>223.11000000000001</v>
      </c>
      <c r="E512" s="15">
        <v>254.88</v>
      </c>
      <c r="F512" s="16">
        <v>365399076</v>
      </c>
      <c r="G512" s="16">
        <v>4569315821</v>
      </c>
      <c r="H512" s="8">
        <f t="shared" si="498"/>
        <v>0.023621113717921811</v>
      </c>
    </row>
    <row r="513">
      <c r="A513" s="19">
        <v>44354</v>
      </c>
      <c r="B513" s="14">
        <v>272.60000000000002</v>
      </c>
      <c r="C513" s="14">
        <v>281.44999999999999</v>
      </c>
      <c r="D513" s="15">
        <v>248.09999999999999</v>
      </c>
      <c r="E513" s="15">
        <v>248.93000000000001</v>
      </c>
      <c r="F513" s="16">
        <v>262686065</v>
      </c>
      <c r="G513" s="16">
        <v>4462610308</v>
      </c>
      <c r="H513" s="8">
        <f t="shared" si="498"/>
        <v>-0.090797102359982382</v>
      </c>
    </row>
    <row r="514">
      <c r="A514" s="19">
        <v>44353</v>
      </c>
      <c r="B514" s="14">
        <v>264.06</v>
      </c>
      <c r="C514" s="14">
        <v>276.77999999999997</v>
      </c>
      <c r="D514" s="15">
        <v>262.70999999999998</v>
      </c>
      <c r="E514" s="15">
        <v>272.58999999999997</v>
      </c>
      <c r="F514" s="16">
        <v>231751973</v>
      </c>
      <c r="G514" s="16">
        <v>4886587762</v>
      </c>
      <c r="H514" s="8">
        <f t="shared" ref="H514:H577" si="499">LN(E514/E515)</f>
        <v>0.030846178116651104</v>
      </c>
    </row>
    <row r="515">
      <c r="A515" s="19">
        <v>44352</v>
      </c>
      <c r="B515" s="14">
        <v>287.82999999999998</v>
      </c>
      <c r="C515" s="14">
        <v>295.11000000000001</v>
      </c>
      <c r="D515" s="15">
        <v>257.81999999999999</v>
      </c>
      <c r="E515" s="15">
        <v>264.31</v>
      </c>
      <c r="F515" s="16">
        <v>338579839</v>
      </c>
      <c r="G515" s="16">
        <v>4737851633</v>
      </c>
      <c r="H515" s="8">
        <f t="shared" si="499"/>
        <v>-0.083961063435937858</v>
      </c>
    </row>
    <row r="516">
      <c r="A516" s="19">
        <v>44351</v>
      </c>
      <c r="B516" s="14">
        <v>309.5</v>
      </c>
      <c r="C516" s="14">
        <v>310.88</v>
      </c>
      <c r="D516" s="15">
        <v>268.87</v>
      </c>
      <c r="E516" s="15">
        <v>287.45999999999998</v>
      </c>
      <c r="F516" s="16">
        <v>403964500</v>
      </c>
      <c r="G516" s="16">
        <v>5152714905</v>
      </c>
      <c r="H516" s="8">
        <f t="shared" si="499"/>
        <v>-0.069632755773196289</v>
      </c>
    </row>
    <row r="517">
      <c r="A517" s="19">
        <v>44350</v>
      </c>
      <c r="B517" s="14">
        <v>294.70999999999998</v>
      </c>
      <c r="C517" s="14">
        <v>315.66000000000003</v>
      </c>
      <c r="D517" s="15">
        <v>286.44999999999999</v>
      </c>
      <c r="E517" s="15">
        <v>308.19</v>
      </c>
      <c r="F517" s="16">
        <v>366249438</v>
      </c>
      <c r="G517" s="16">
        <v>5523988306</v>
      </c>
      <c r="H517" s="8">
        <f t="shared" si="499"/>
        <v>0.046830632954537578</v>
      </c>
    </row>
    <row r="518">
      <c r="A518" s="19">
        <v>44349</v>
      </c>
      <c r="B518" s="14">
        <v>266.43000000000001</v>
      </c>
      <c r="C518" s="14">
        <v>294.98000000000002</v>
      </c>
      <c r="D518" s="15">
        <v>262.82999999999998</v>
      </c>
      <c r="E518" s="15">
        <v>294.08999999999997</v>
      </c>
      <c r="F518" s="16">
        <v>301842321</v>
      </c>
      <c r="G518" s="16">
        <v>5271114585</v>
      </c>
      <c r="H518" s="8">
        <f t="shared" si="499"/>
        <v>0.10125456984969368</v>
      </c>
    </row>
    <row r="519">
      <c r="A519" s="19">
        <v>44348</v>
      </c>
      <c r="B519" s="14">
        <v>272.44</v>
      </c>
      <c r="C519" s="14">
        <v>275.66000000000003</v>
      </c>
      <c r="D519" s="15">
        <v>253.31</v>
      </c>
      <c r="E519" s="15">
        <v>265.76999999999998</v>
      </c>
      <c r="F519" s="16">
        <v>303059899</v>
      </c>
      <c r="G519" s="16">
        <v>4763372572</v>
      </c>
      <c r="H519" s="8">
        <f t="shared" si="499"/>
        <v>-0.02654743885517237</v>
      </c>
    </row>
    <row r="520">
      <c r="A520" s="20">
        <v>44347</v>
      </c>
      <c r="B520" s="14">
        <v>261.93000000000001</v>
      </c>
      <c r="C520" s="14">
        <v>275.83999999999997</v>
      </c>
      <c r="D520" s="15">
        <v>243.03</v>
      </c>
      <c r="E520" s="15">
        <v>272.92000000000002</v>
      </c>
      <c r="F520" s="16">
        <v>282750686</v>
      </c>
      <c r="G520" s="16">
        <v>4891237071</v>
      </c>
      <c r="H520" s="8">
        <f t="shared" si="499"/>
        <v>0.039575458758962338</v>
      </c>
    </row>
    <row r="521">
      <c r="A521" s="20">
        <v>44346</v>
      </c>
      <c r="B521" s="14">
        <v>243</v>
      </c>
      <c r="C521" s="14">
        <v>267.64999999999998</v>
      </c>
      <c r="D521" s="15">
        <v>226.91999999999999</v>
      </c>
      <c r="E521" s="15">
        <v>262.32999999999998</v>
      </c>
      <c r="F521" s="16">
        <v>314970461</v>
      </c>
      <c r="G521" s="16">
        <v>4701326849</v>
      </c>
      <c r="H521" s="8">
        <f t="shared" si="499"/>
        <v>0.077859550114163442</v>
      </c>
    </row>
    <row r="522">
      <c r="A522" s="20">
        <v>44345</v>
      </c>
      <c r="B522" s="14">
        <v>262.51999999999998</v>
      </c>
      <c r="C522" s="14">
        <v>296.69999999999999</v>
      </c>
      <c r="D522" s="15">
        <v>229.77000000000001</v>
      </c>
      <c r="E522" s="15">
        <v>242.68000000000001</v>
      </c>
      <c r="F522" s="16">
        <v>648796097</v>
      </c>
      <c r="G522" s="16">
        <v>4349017669</v>
      </c>
      <c r="H522" s="8">
        <f t="shared" si="499"/>
        <v>-0.079725684141394859</v>
      </c>
    </row>
    <row r="523">
      <c r="A523" s="20">
        <v>44344</v>
      </c>
      <c r="B523" s="14">
        <v>251.81999999999999</v>
      </c>
      <c r="C523" s="14">
        <v>266.44999999999999</v>
      </c>
      <c r="D523" s="15">
        <v>219.59999999999999</v>
      </c>
      <c r="E523" s="15">
        <v>262.81999999999999</v>
      </c>
      <c r="F523" s="16">
        <v>483258612</v>
      </c>
      <c r="G523" s="16">
        <v>4709674586</v>
      </c>
      <c r="H523" s="8">
        <f t="shared" si="499"/>
        <v>0.04733205414983737</v>
      </c>
    </row>
    <row r="524">
      <c r="A524" s="20">
        <v>44343</v>
      </c>
      <c r="B524" s="14">
        <v>268.81</v>
      </c>
      <c r="C524" s="14">
        <v>269.38999999999999</v>
      </c>
      <c r="D524" s="15">
        <v>243.88999999999999</v>
      </c>
      <c r="E524" s="15">
        <v>250.66999999999999</v>
      </c>
      <c r="F524" s="16">
        <v>320841925</v>
      </c>
      <c r="G524" s="16">
        <v>4491752861</v>
      </c>
      <c r="H524" s="8">
        <f t="shared" si="499"/>
        <v>-0.06901148808737459</v>
      </c>
    </row>
    <row r="525">
      <c r="A525" s="20">
        <v>44342</v>
      </c>
      <c r="B525" s="14">
        <v>246.87</v>
      </c>
      <c r="C525" s="14">
        <v>270.20999999999998</v>
      </c>
      <c r="D525" s="15">
        <v>243.44999999999999</v>
      </c>
      <c r="E525" s="15">
        <v>268.57999999999998</v>
      </c>
      <c r="F525" s="16">
        <v>366226752</v>
      </c>
      <c r="G525" s="16">
        <v>4812465145</v>
      </c>
      <c r="H525" s="8">
        <f t="shared" si="499"/>
        <v>0.083315239531762036</v>
      </c>
    </row>
    <row r="526">
      <c r="A526" s="20">
        <v>44341</v>
      </c>
      <c r="B526" s="14">
        <v>256.05000000000001</v>
      </c>
      <c r="C526" s="14">
        <v>264.97000000000003</v>
      </c>
      <c r="D526" s="15">
        <v>227.81999999999999</v>
      </c>
      <c r="E526" s="15">
        <v>247.11000000000001</v>
      </c>
      <c r="F526" s="16">
        <v>429822335</v>
      </c>
      <c r="G526" s="16">
        <v>4427655081</v>
      </c>
      <c r="H526" s="8">
        <f t="shared" si="499"/>
        <v>-0.032879892274430868</v>
      </c>
    </row>
    <row r="527">
      <c r="A527" s="20">
        <v>44340</v>
      </c>
      <c r="B527" s="14">
        <v>226.52000000000001</v>
      </c>
      <c r="C527" s="14">
        <v>256.81</v>
      </c>
      <c r="D527" s="15">
        <v>216.08000000000001</v>
      </c>
      <c r="E527" s="15">
        <v>255.37</v>
      </c>
      <c r="F527" s="16">
        <v>470362123</v>
      </c>
      <c r="G527" s="16">
        <v>4575375274</v>
      </c>
      <c r="H527" s="8">
        <f t="shared" si="499"/>
        <v>0.11367490962465168</v>
      </c>
    </row>
    <row r="528">
      <c r="A528" s="20">
        <v>44339</v>
      </c>
      <c r="B528" s="14">
        <v>231.53999999999999</v>
      </c>
      <c r="C528" s="14">
        <v>261.06</v>
      </c>
      <c r="D528" s="15">
        <v>177.44999999999999</v>
      </c>
      <c r="E528" s="15">
        <v>227.93000000000001</v>
      </c>
      <c r="F528" s="16">
        <v>715346434</v>
      </c>
      <c r="G528" s="16">
        <v>4083602729</v>
      </c>
      <c r="H528" s="8">
        <f t="shared" si="499"/>
        <v>-0.016016358388574379</v>
      </c>
    </row>
    <row r="529">
      <c r="A529" s="20">
        <v>44338</v>
      </c>
      <c r="B529" s="14">
        <v>256.91000000000003</v>
      </c>
      <c r="C529" s="14">
        <v>262.49000000000001</v>
      </c>
      <c r="D529" s="15">
        <v>223.49000000000001</v>
      </c>
      <c r="E529" s="15">
        <v>231.61000000000001</v>
      </c>
      <c r="F529" s="16">
        <v>663712170</v>
      </c>
      <c r="G529" s="16">
        <v>4149442880</v>
      </c>
      <c r="H529" s="8">
        <f t="shared" si="499"/>
        <v>-0.10312581990200725</v>
      </c>
    </row>
    <row r="530">
      <c r="A530" s="20">
        <v>44337</v>
      </c>
      <c r="B530" s="14">
        <v>281.01999999999998</v>
      </c>
      <c r="C530" s="14">
        <v>329.56</v>
      </c>
      <c r="D530" s="15">
        <v>227.99000000000001</v>
      </c>
      <c r="E530" s="15">
        <v>256.76999999999998</v>
      </c>
      <c r="F530" s="16">
        <v>1171333242</v>
      </c>
      <c r="G530" s="16">
        <v>4599871744</v>
      </c>
      <c r="H530" s="8">
        <f t="shared" si="499"/>
        <v>-0.095214582079478</v>
      </c>
    </row>
    <row r="531">
      <c r="A531" s="20">
        <v>44336</v>
      </c>
      <c r="B531" s="14">
        <v>198.25</v>
      </c>
      <c r="C531" s="14">
        <v>289.72000000000003</v>
      </c>
      <c r="D531" s="15">
        <v>182.12</v>
      </c>
      <c r="E531" s="15">
        <v>282.42000000000002</v>
      </c>
      <c r="F531" s="16">
        <v>872530333</v>
      </c>
      <c r="G531" s="16">
        <v>5059314522</v>
      </c>
      <c r="H531" s="8">
        <f t="shared" si="499"/>
        <v>0.34492796934194436</v>
      </c>
    </row>
    <row r="532">
      <c r="A532" s="20">
        <v>44335</v>
      </c>
      <c r="B532" s="14">
        <v>341.57999999999998</v>
      </c>
      <c r="C532" s="14">
        <v>345.08999999999997</v>
      </c>
      <c r="D532" s="15">
        <v>153.37</v>
      </c>
      <c r="E532" s="15">
        <v>200.03</v>
      </c>
      <c r="F532" s="16">
        <v>745701764</v>
      </c>
      <c r="G532" s="16">
        <v>3583120714</v>
      </c>
      <c r="H532" s="8">
        <f t="shared" si="499"/>
        <v>-0.53417729479995724</v>
      </c>
    </row>
    <row r="533">
      <c r="A533" s="20">
        <v>44334</v>
      </c>
      <c r="B533" s="14">
        <v>339.44999999999999</v>
      </c>
      <c r="C533" s="14">
        <v>360.37</v>
      </c>
      <c r="D533" s="15">
        <v>327.67000000000002</v>
      </c>
      <c r="E533" s="15">
        <v>341.25999999999999</v>
      </c>
      <c r="F533" s="16">
        <v>347828077</v>
      </c>
      <c r="G533" s="16">
        <v>6112826699</v>
      </c>
      <c r="H533" s="8">
        <f t="shared" si="499"/>
        <v>0.0040520359637782047</v>
      </c>
    </row>
    <row r="534">
      <c r="A534" s="20">
        <v>44333</v>
      </c>
      <c r="B534" s="14">
        <v>390.81</v>
      </c>
      <c r="C534" s="14">
        <v>390.81</v>
      </c>
      <c r="D534" s="15">
        <v>333.04000000000002</v>
      </c>
      <c r="E534" s="15">
        <v>339.88</v>
      </c>
      <c r="F534" s="16">
        <v>479550383</v>
      </c>
      <c r="G534" s="16">
        <v>6087872454</v>
      </c>
      <c r="H534" s="8">
        <f t="shared" si="499"/>
        <v>-0.13988474032663398</v>
      </c>
    </row>
    <row r="535">
      <c r="A535" s="20">
        <v>44332</v>
      </c>
      <c r="B535" s="14">
        <v>382.13999999999999</v>
      </c>
      <c r="C535" s="14">
        <v>404.36000000000001</v>
      </c>
      <c r="D535" s="15">
        <v>372.26999999999998</v>
      </c>
      <c r="E535" s="15">
        <v>390.91000000000003</v>
      </c>
      <c r="F535" s="16">
        <v>474889086</v>
      </c>
      <c r="G535" s="16">
        <v>7001673396</v>
      </c>
      <c r="H535" s="8">
        <f t="shared" si="499"/>
        <v>0.022010173284728266</v>
      </c>
    </row>
    <row r="536">
      <c r="A536" s="20">
        <v>44331</v>
      </c>
      <c r="B536" s="14">
        <v>412.67000000000002</v>
      </c>
      <c r="C536" s="14">
        <v>440.81999999999999</v>
      </c>
      <c r="D536" s="15">
        <v>382.01999999999998</v>
      </c>
      <c r="E536" s="15">
        <v>382.39999999999998</v>
      </c>
      <c r="F536" s="16">
        <v>674489822</v>
      </c>
      <c r="G536" s="16">
        <v>6848862149</v>
      </c>
      <c r="H536" s="8">
        <f t="shared" si="499"/>
        <v>-0.075865989593202149</v>
      </c>
    </row>
    <row r="537">
      <c r="A537" s="20">
        <v>44330</v>
      </c>
      <c r="B537" s="14">
        <v>402.5</v>
      </c>
      <c r="C537" s="14">
        <v>421.95999999999998</v>
      </c>
      <c r="D537" s="15">
        <v>397.72000000000003</v>
      </c>
      <c r="E537" s="15">
        <v>412.54000000000002</v>
      </c>
      <c r="F537" s="16">
        <v>422174265</v>
      </c>
      <c r="G537" s="16">
        <v>7388374633</v>
      </c>
      <c r="H537" s="8">
        <f t="shared" si="499"/>
        <v>0.024985960504310741</v>
      </c>
    </row>
    <row r="538">
      <c r="A538" s="20">
        <v>44329</v>
      </c>
      <c r="B538" s="14">
        <v>396.69999999999999</v>
      </c>
      <c r="C538" s="14">
        <v>420.88</v>
      </c>
      <c r="D538" s="15">
        <v>370.64999999999998</v>
      </c>
      <c r="E538" s="15">
        <v>402.36000000000001</v>
      </c>
      <c r="F538" s="16">
        <v>624563561</v>
      </c>
      <c r="G538" s="16">
        <v>7205723400</v>
      </c>
      <c r="H538" s="8">
        <f t="shared" si="499"/>
        <v>0.025116452273454836</v>
      </c>
    </row>
    <row r="539">
      <c r="A539" s="20">
        <v>44328</v>
      </c>
      <c r="B539" s="14">
        <v>453.20999999999998</v>
      </c>
      <c r="C539" s="14">
        <v>477.72000000000003</v>
      </c>
      <c r="D539" s="15">
        <v>392.38</v>
      </c>
      <c r="E539" s="15">
        <v>392.38</v>
      </c>
      <c r="F539" s="16">
        <v>640553003</v>
      </c>
      <c r="G539" s="16">
        <v>7026798630</v>
      </c>
      <c r="H539" s="8">
        <f t="shared" si="499"/>
        <v>-0.14483066152449645</v>
      </c>
    </row>
    <row r="540">
      <c r="A540" s="20">
        <v>44327</v>
      </c>
      <c r="B540" s="14">
        <v>441.25</v>
      </c>
      <c r="C540" s="14">
        <v>454.43000000000001</v>
      </c>
      <c r="D540" s="15">
        <v>420.49000000000001</v>
      </c>
      <c r="E540" s="15">
        <v>453.52999999999997</v>
      </c>
      <c r="F540" s="16">
        <v>610337288</v>
      </c>
      <c r="G540" s="16">
        <v>8121515756</v>
      </c>
      <c r="H540" s="8">
        <f t="shared" si="499"/>
        <v>0.026566348946242817</v>
      </c>
    </row>
    <row r="541">
      <c r="A541" s="20">
        <v>44326</v>
      </c>
      <c r="B541" s="14">
        <v>483.70999999999998</v>
      </c>
      <c r="C541" s="14">
        <v>497.19</v>
      </c>
      <c r="D541" s="15">
        <v>425.81</v>
      </c>
      <c r="E541" s="15">
        <v>441.63999999999999</v>
      </c>
      <c r="F541" s="16">
        <v>666267539</v>
      </c>
      <c r="G541" s="16">
        <v>7908210521</v>
      </c>
      <c r="H541" s="8">
        <f t="shared" si="499"/>
        <v>-0.090721690821528575</v>
      </c>
    </row>
    <row r="542">
      <c r="A542" s="21">
        <v>44325</v>
      </c>
      <c r="B542" s="14">
        <v>475.81999999999999</v>
      </c>
      <c r="C542" s="14">
        <v>485.88999999999999</v>
      </c>
      <c r="D542" s="15">
        <v>447.88999999999999</v>
      </c>
      <c r="E542" s="15">
        <v>483.57999999999998</v>
      </c>
      <c r="F542" s="16">
        <v>598455194</v>
      </c>
      <c r="G542" s="16">
        <v>8658968282</v>
      </c>
      <c r="H542" s="8">
        <f t="shared" si="499"/>
        <v>0.016912972880020975</v>
      </c>
    </row>
    <row r="543">
      <c r="A543" s="21">
        <v>44324</v>
      </c>
      <c r="B543" s="14">
        <v>454.72000000000003</v>
      </c>
      <c r="C543" s="14">
        <v>485.73000000000002</v>
      </c>
      <c r="D543" s="15">
        <v>451.69</v>
      </c>
      <c r="E543" s="15">
        <v>475.47000000000003</v>
      </c>
      <c r="F543" s="16">
        <v>824972215</v>
      </c>
      <c r="G543" s="16">
        <v>8513369000</v>
      </c>
      <c r="H543" s="8">
        <f t="shared" si="499"/>
        <v>0.039292223902008289</v>
      </c>
    </row>
    <row r="544">
      <c r="A544" s="21">
        <v>44323</v>
      </c>
      <c r="B544" s="14">
        <v>422.57999999999998</v>
      </c>
      <c r="C544" s="14">
        <v>517.62</v>
      </c>
      <c r="D544" s="15">
        <v>422.57999999999998</v>
      </c>
      <c r="E544" s="15">
        <v>457.14999999999998</v>
      </c>
      <c r="F544" s="16">
        <v>1783650459</v>
      </c>
      <c r="G544" s="16">
        <v>8184863890</v>
      </c>
      <c r="H544" s="8">
        <f t="shared" si="499"/>
        <v>0.07877478165547408</v>
      </c>
    </row>
    <row r="545">
      <c r="A545" s="21">
        <v>44322</v>
      </c>
      <c r="B545" s="14">
        <v>417.30000000000001</v>
      </c>
      <c r="C545" s="14">
        <v>435.20999999999998</v>
      </c>
      <c r="D545" s="15">
        <v>405.60000000000002</v>
      </c>
      <c r="E545" s="15">
        <v>422.51999999999998</v>
      </c>
      <c r="F545" s="16">
        <v>709715623</v>
      </c>
      <c r="G545" s="16">
        <v>7564583826</v>
      </c>
      <c r="H545" s="8">
        <f t="shared" si="499"/>
        <v>0.012647090796332208</v>
      </c>
    </row>
    <row r="546">
      <c r="A546" s="21">
        <v>44321</v>
      </c>
      <c r="B546" s="14">
        <v>379.43000000000001</v>
      </c>
      <c r="C546" s="14">
        <v>417.81</v>
      </c>
      <c r="D546" s="15">
        <v>376.19</v>
      </c>
      <c r="E546" s="15">
        <v>417.20999999999998</v>
      </c>
      <c r="F546" s="16">
        <v>547385085</v>
      </c>
      <c r="G546" s="16">
        <v>7469221923</v>
      </c>
      <c r="H546" s="8">
        <f t="shared" si="499"/>
        <v>0.092865960503846434</v>
      </c>
    </row>
    <row r="547">
      <c r="A547" s="21">
        <v>44320</v>
      </c>
      <c r="B547" s="14">
        <v>411.56</v>
      </c>
      <c r="C547" s="14">
        <v>411.88999999999999</v>
      </c>
      <c r="D547" s="15">
        <v>379.06999999999999</v>
      </c>
      <c r="E547" s="15">
        <v>380.20999999999998</v>
      </c>
      <c r="F547" s="16">
        <v>593924461</v>
      </c>
      <c r="G547" s="16">
        <v>6806477963</v>
      </c>
      <c r="H547" s="8">
        <f t="shared" si="499"/>
        <v>-0.079911192752979129</v>
      </c>
    </row>
    <row r="548">
      <c r="A548" s="21">
        <v>44319</v>
      </c>
      <c r="B548" s="14">
        <v>404.5</v>
      </c>
      <c r="C548" s="14">
        <v>425.92000000000002</v>
      </c>
      <c r="D548" s="15">
        <v>401.73000000000002</v>
      </c>
      <c r="E548" s="15">
        <v>411.83999999999997</v>
      </c>
      <c r="F548" s="16">
        <v>528755188</v>
      </c>
      <c r="G548" s="16">
        <v>7372495417</v>
      </c>
      <c r="H548" s="8">
        <f t="shared" si="499"/>
        <v>0.01642692115241735</v>
      </c>
    </row>
    <row r="549">
      <c r="A549" s="21">
        <v>44318</v>
      </c>
      <c r="B549" s="14">
        <v>425.98000000000002</v>
      </c>
      <c r="C549" s="14">
        <v>426.66000000000003</v>
      </c>
      <c r="D549" s="15">
        <v>400.80000000000001</v>
      </c>
      <c r="E549" s="15">
        <v>405.13</v>
      </c>
      <c r="F549" s="16">
        <v>411111121</v>
      </c>
      <c r="G549" s="16">
        <v>7252043600</v>
      </c>
      <c r="H549" s="8">
        <f t="shared" si="499"/>
        <v>-0.050888404097410848</v>
      </c>
    </row>
    <row r="550">
      <c r="A550" s="21">
        <v>44317</v>
      </c>
      <c r="B550" s="14">
        <v>421.38999999999999</v>
      </c>
      <c r="C550" s="14">
        <v>433.61000000000001</v>
      </c>
      <c r="D550" s="15">
        <v>415.77999999999997</v>
      </c>
      <c r="E550" s="15">
        <v>426.27999999999997</v>
      </c>
      <c r="F550" s="16">
        <v>549094538</v>
      </c>
      <c r="G550" s="16">
        <v>7630309058</v>
      </c>
      <c r="H550" s="8">
        <f t="shared" si="499"/>
        <v>0.010351790802489248</v>
      </c>
    </row>
    <row r="551">
      <c r="A551" s="18">
        <v>44316</v>
      </c>
      <c r="B551" s="14">
        <v>407.32999999999998</v>
      </c>
      <c r="C551" s="14">
        <v>422.83999999999997</v>
      </c>
      <c r="D551" s="15">
        <v>403.35000000000002</v>
      </c>
      <c r="E551" s="15">
        <v>421.88999999999999</v>
      </c>
      <c r="F551" s="16">
        <v>562822279</v>
      </c>
      <c r="G551" s="16">
        <v>7551464215</v>
      </c>
      <c r="H551" s="8">
        <f t="shared" si="499"/>
        <v>0.035047301181224295</v>
      </c>
    </row>
    <row r="552">
      <c r="A552" s="18">
        <v>44315</v>
      </c>
      <c r="B552" s="14">
        <v>413.80000000000001</v>
      </c>
      <c r="C552" s="14">
        <v>425</v>
      </c>
      <c r="D552" s="15">
        <v>399.70999999999998</v>
      </c>
      <c r="E552" s="15">
        <v>407.36000000000001</v>
      </c>
      <c r="F552" s="16">
        <v>576292236</v>
      </c>
      <c r="G552" s="16">
        <v>7291059895</v>
      </c>
      <c r="H552" s="8">
        <f t="shared" si="499"/>
        <v>-0.017327407137491181</v>
      </c>
    </row>
    <row r="553">
      <c r="A553" s="18">
        <v>44314</v>
      </c>
      <c r="B553" s="14">
        <v>402.66000000000003</v>
      </c>
      <c r="C553" s="14">
        <v>439.62</v>
      </c>
      <c r="D553" s="15">
        <v>400.19999999999999</v>
      </c>
      <c r="E553" s="15">
        <v>414.48000000000002</v>
      </c>
      <c r="F553" s="16">
        <v>916274319</v>
      </c>
      <c r="G553" s="16">
        <v>7418188194</v>
      </c>
      <c r="H553" s="8">
        <f t="shared" si="499"/>
        <v>0.028659043085251763</v>
      </c>
    </row>
    <row r="554">
      <c r="A554" s="18">
        <v>44313</v>
      </c>
      <c r="B554" s="14">
        <v>405.36000000000001</v>
      </c>
      <c r="C554" s="14">
        <v>412.39999999999998</v>
      </c>
      <c r="D554" s="15">
        <v>385.25999999999999</v>
      </c>
      <c r="E554" s="15">
        <v>402.76999999999998</v>
      </c>
      <c r="F554" s="16">
        <v>602102807</v>
      </c>
      <c r="G554" s="16">
        <v>7208203965</v>
      </c>
      <c r="H554" s="8">
        <f t="shared" si="499"/>
        <v>0.00089421004989776788</v>
      </c>
    </row>
    <row r="555">
      <c r="A555" s="18">
        <v>44312</v>
      </c>
      <c r="B555" s="14">
        <v>355.68000000000001</v>
      </c>
      <c r="C555" s="14">
        <v>402.56</v>
      </c>
      <c r="D555" s="15">
        <v>343.81999999999999</v>
      </c>
      <c r="E555" s="15">
        <v>402.41000000000003</v>
      </c>
      <c r="F555" s="16">
        <v>717950425</v>
      </c>
      <c r="G555" s="16">
        <v>7201542199</v>
      </c>
      <c r="H555" s="8">
        <f t="shared" si="499"/>
        <v>0.12431196914393927</v>
      </c>
    </row>
    <row r="556">
      <c r="A556" s="18">
        <v>44311</v>
      </c>
      <c r="B556" s="14">
        <v>381.56</v>
      </c>
      <c r="C556" s="14">
        <v>403.88</v>
      </c>
      <c r="D556" s="15">
        <v>335.88</v>
      </c>
      <c r="E556" s="15">
        <v>355.37</v>
      </c>
      <c r="F556" s="16">
        <v>725353196</v>
      </c>
      <c r="G556" s="16">
        <v>6359467713</v>
      </c>
      <c r="H556" s="8">
        <f t="shared" si="499"/>
        <v>-0.068352957937887135</v>
      </c>
    </row>
    <row r="557">
      <c r="A557" s="18">
        <v>44310</v>
      </c>
      <c r="B557" s="14">
        <v>354.63</v>
      </c>
      <c r="C557" s="14">
        <v>396</v>
      </c>
      <c r="D557" s="15">
        <v>339.06</v>
      </c>
      <c r="E557" s="15">
        <v>380.50999999999999</v>
      </c>
      <c r="F557" s="16">
        <v>808797431</v>
      </c>
      <c r="G557" s="16">
        <v>6809114986</v>
      </c>
      <c r="H557" s="8">
        <f t="shared" si="499"/>
        <v>0.069732754003329026</v>
      </c>
    </row>
    <row r="558">
      <c r="A558" s="18">
        <v>44309</v>
      </c>
      <c r="B558" s="14">
        <v>347.33999999999997</v>
      </c>
      <c r="C558" s="14">
        <v>354.88</v>
      </c>
      <c r="D558" s="15">
        <v>302.02999999999997</v>
      </c>
      <c r="E558" s="15">
        <v>354.88</v>
      </c>
      <c r="F558" s="16">
        <v>1057183278</v>
      </c>
      <c r="G558" s="16">
        <v>6350200675</v>
      </c>
      <c r="H558" s="8">
        <f t="shared" si="499"/>
        <v>0.019462288464178419</v>
      </c>
    </row>
    <row r="559">
      <c r="A559" s="18">
        <v>44308</v>
      </c>
      <c r="B559" s="14">
        <v>376.54000000000002</v>
      </c>
      <c r="C559" s="14">
        <v>390.44999999999999</v>
      </c>
      <c r="D559" s="15">
        <v>345.04000000000002</v>
      </c>
      <c r="E559" s="15">
        <v>348.04000000000002</v>
      </c>
      <c r="F559" s="16">
        <v>866564263</v>
      </c>
      <c r="G559" s="16">
        <v>6227494424</v>
      </c>
      <c r="H559" s="8">
        <f t="shared" si="499"/>
        <v>-0.087274721999446955</v>
      </c>
    </row>
    <row r="560">
      <c r="A560" s="18">
        <v>44307</v>
      </c>
      <c r="B560" s="14">
        <v>404.19</v>
      </c>
      <c r="C560" s="14">
        <v>424.88</v>
      </c>
      <c r="D560" s="15">
        <v>374.64999999999998</v>
      </c>
      <c r="E560" s="15">
        <v>379.77999999999997</v>
      </c>
      <c r="F560" s="16">
        <v>1359514795</v>
      </c>
      <c r="G560" s="16">
        <v>6795144340</v>
      </c>
      <c r="H560" s="8">
        <f t="shared" si="499"/>
        <v>-0.054892843304208488</v>
      </c>
    </row>
    <row r="561">
      <c r="A561" s="18">
        <v>44306</v>
      </c>
      <c r="B561" s="14">
        <v>356.91000000000003</v>
      </c>
      <c r="C561" s="14">
        <v>413.56</v>
      </c>
      <c r="D561" s="15">
        <v>328.72000000000003</v>
      </c>
      <c r="E561" s="15">
        <v>401.20999999999998</v>
      </c>
      <c r="F561" s="16">
        <v>1801691135</v>
      </c>
      <c r="G561" s="16">
        <v>7178215793</v>
      </c>
      <c r="H561" s="8">
        <f t="shared" si="499"/>
        <v>0.12059411646576697</v>
      </c>
    </row>
    <row r="562">
      <c r="A562" s="18">
        <v>44305</v>
      </c>
      <c r="B562" s="14">
        <v>338.25</v>
      </c>
      <c r="C562" s="14">
        <v>365.64999999999998</v>
      </c>
      <c r="D562" s="15">
        <v>307.64999999999998</v>
      </c>
      <c r="E562" s="15">
        <v>355.63</v>
      </c>
      <c r="F562" s="16">
        <v>1052097012</v>
      </c>
      <c r="G562" s="16">
        <v>6362550618</v>
      </c>
      <c r="H562" s="8">
        <f t="shared" si="499"/>
        <v>0.051466463915770568</v>
      </c>
    </row>
    <row r="563">
      <c r="A563" s="18">
        <v>44304</v>
      </c>
      <c r="B563" s="14">
        <v>367.76999999999998</v>
      </c>
      <c r="C563" s="14">
        <v>379.73000000000002</v>
      </c>
      <c r="D563" s="15">
        <v>292.77999999999997</v>
      </c>
      <c r="E563" s="15">
        <v>337.79000000000002</v>
      </c>
      <c r="F563" s="16">
        <v>1064304406</v>
      </c>
      <c r="G563" s="16">
        <v>6042975684</v>
      </c>
      <c r="H563" s="8">
        <f t="shared" si="499"/>
        <v>-0.084298918032949796</v>
      </c>
    </row>
    <row r="564">
      <c r="A564" s="18">
        <v>44303</v>
      </c>
      <c r="B564" s="14">
        <v>341.56999999999999</v>
      </c>
      <c r="C564" s="14">
        <v>378.56999999999999</v>
      </c>
      <c r="D564" s="15">
        <v>341.56999999999999</v>
      </c>
      <c r="E564" s="15">
        <v>367.5</v>
      </c>
      <c r="F564" s="16">
        <v>888937212</v>
      </c>
      <c r="G564" s="16">
        <v>6574267075</v>
      </c>
      <c r="H564" s="8">
        <f t="shared" si="499"/>
        <v>0.072673104632763982</v>
      </c>
    </row>
    <row r="565">
      <c r="A565" s="18">
        <v>44302</v>
      </c>
      <c r="B565" s="14">
        <v>344.62</v>
      </c>
      <c r="C565" s="14">
        <v>347.75999999999999</v>
      </c>
      <c r="D565" s="15">
        <v>314.86000000000001</v>
      </c>
      <c r="E565" s="15">
        <v>341.74000000000001</v>
      </c>
      <c r="F565" s="16">
        <v>737981251</v>
      </c>
      <c r="G565" s="16">
        <v>6113206362</v>
      </c>
      <c r="H565" s="8">
        <f t="shared" si="499"/>
        <v>-0.0072888745102169345</v>
      </c>
    </row>
    <row r="566">
      <c r="A566" s="18">
        <v>44301</v>
      </c>
      <c r="B566" s="14">
        <v>321.13</v>
      </c>
      <c r="C566" s="14">
        <v>348.61000000000001</v>
      </c>
      <c r="D566" s="15">
        <v>319.25999999999999</v>
      </c>
      <c r="E566" s="15">
        <v>344.24000000000001</v>
      </c>
      <c r="F566" s="16">
        <v>650241197</v>
      </c>
      <c r="G566" s="16">
        <v>6157724024</v>
      </c>
      <c r="H566" s="8">
        <f t="shared" si="499"/>
        <v>0.067844001462842876</v>
      </c>
    </row>
    <row r="567">
      <c r="A567" s="18">
        <v>44300</v>
      </c>
      <c r="B567" s="14">
        <v>327.16000000000003</v>
      </c>
      <c r="C567" s="14">
        <v>331.56999999999999</v>
      </c>
      <c r="D567" s="15">
        <v>309.52999999999997</v>
      </c>
      <c r="E567" s="15">
        <v>321.66000000000003</v>
      </c>
      <c r="F567" s="16">
        <v>591323578</v>
      </c>
      <c r="G567" s="16">
        <v>5753505300</v>
      </c>
      <c r="H567" s="8">
        <f t="shared" si="499"/>
        <v>-0.017137640487429186</v>
      </c>
    </row>
    <row r="568">
      <c r="A568" s="18">
        <v>44299</v>
      </c>
      <c r="B568" s="14">
        <v>314.51999999999998</v>
      </c>
      <c r="C568" s="14">
        <v>331.23000000000002</v>
      </c>
      <c r="D568" s="15">
        <v>307.35000000000002</v>
      </c>
      <c r="E568" s="15">
        <v>327.22000000000003</v>
      </c>
      <c r="F568" s="16">
        <v>690349553</v>
      </c>
      <c r="G568" s="16">
        <v>5851478426</v>
      </c>
      <c r="H568" s="8">
        <f t="shared" si="499"/>
        <v>0.036347270725622632</v>
      </c>
    </row>
    <row r="569">
      <c r="A569" s="18">
        <v>44298</v>
      </c>
      <c r="B569" s="14">
        <v>329.25</v>
      </c>
      <c r="C569" s="14">
        <v>344.50999999999999</v>
      </c>
      <c r="D569" s="15">
        <v>315.54000000000002</v>
      </c>
      <c r="E569" s="15">
        <v>315.54000000000002</v>
      </c>
      <c r="F569" s="16">
        <v>855161646</v>
      </c>
      <c r="G569" s="16">
        <v>5642635465</v>
      </c>
      <c r="H569" s="8">
        <f t="shared" si="499"/>
        <v>-0.036652828829873113</v>
      </c>
    </row>
    <row r="570">
      <c r="A570" s="18">
        <v>44297</v>
      </c>
      <c r="B570" s="14">
        <v>292.06999999999999</v>
      </c>
      <c r="C570" s="14">
        <v>329.86000000000001</v>
      </c>
      <c r="D570" s="15">
        <v>291.95999999999998</v>
      </c>
      <c r="E570" s="15">
        <v>327.31999999999999</v>
      </c>
      <c r="F570" s="16">
        <v>747027382</v>
      </c>
      <c r="G570" s="16">
        <v>5853259799</v>
      </c>
      <c r="H570" s="8">
        <f t="shared" si="499"/>
        <v>0.11120946110669985</v>
      </c>
    </row>
    <row r="571">
      <c r="A571" s="18">
        <v>44296</v>
      </c>
      <c r="B571" s="14">
        <v>273.63</v>
      </c>
      <c r="C571" s="14">
        <v>298.81999999999999</v>
      </c>
      <c r="D571" s="15">
        <v>273.63</v>
      </c>
      <c r="E571" s="15">
        <v>292.87</v>
      </c>
      <c r="F571" s="16">
        <v>657263547</v>
      </c>
      <c r="G571" s="16">
        <v>5237178627</v>
      </c>
      <c r="H571" s="8">
        <f t="shared" si="499"/>
        <v>0.067184830330551296</v>
      </c>
    </row>
    <row r="572">
      <c r="A572" s="19">
        <v>44295</v>
      </c>
      <c r="B572" s="14">
        <v>270.01999999999998</v>
      </c>
      <c r="C572" s="14">
        <v>290.17000000000002</v>
      </c>
      <c r="D572" s="15">
        <v>266.97000000000003</v>
      </c>
      <c r="E572" s="15">
        <v>273.83999999999997</v>
      </c>
      <c r="F572" s="16">
        <v>554909467</v>
      </c>
      <c r="G572" s="16">
        <v>4896907345</v>
      </c>
      <c r="H572" s="8">
        <f t="shared" si="499"/>
        <v>0.014122035223555048</v>
      </c>
    </row>
    <row r="573">
      <c r="A573" s="19">
        <v>44294</v>
      </c>
      <c r="B573" s="14">
        <v>257.88999999999999</v>
      </c>
      <c r="C573" s="14">
        <v>272.05000000000001</v>
      </c>
      <c r="D573" s="15">
        <v>251.75999999999999</v>
      </c>
      <c r="E573" s="15">
        <v>270</v>
      </c>
      <c r="F573" s="16">
        <v>540134380</v>
      </c>
      <c r="G573" s="16">
        <v>4828141026</v>
      </c>
      <c r="H573" s="8">
        <f t="shared" si="499"/>
        <v>0.046470634138129567</v>
      </c>
    </row>
    <row r="574">
      <c r="A574" s="19">
        <v>44293</v>
      </c>
      <c r="B574" s="14">
        <v>271.02999999999997</v>
      </c>
      <c r="C574" s="14">
        <v>280.19999999999999</v>
      </c>
      <c r="D574" s="15">
        <v>253.58000000000001</v>
      </c>
      <c r="E574" s="15">
        <v>257.74000000000001</v>
      </c>
      <c r="F574" s="16">
        <v>737672836</v>
      </c>
      <c r="G574" s="16">
        <v>4608831940</v>
      </c>
      <c r="H574" s="8">
        <f t="shared" si="499"/>
        <v>-0.050315086603444546</v>
      </c>
    </row>
    <row r="575">
      <c r="A575" s="19">
        <v>44292</v>
      </c>
      <c r="B575" s="14">
        <v>264.39999999999998</v>
      </c>
      <c r="C575" s="14">
        <v>277.30000000000001</v>
      </c>
      <c r="D575" s="15">
        <v>260.64999999999998</v>
      </c>
      <c r="E575" s="15">
        <v>271.04000000000002</v>
      </c>
      <c r="F575" s="16">
        <v>575073239</v>
      </c>
      <c r="G575" s="16">
        <v>4846443757</v>
      </c>
      <c r="H575" s="8">
        <f t="shared" si="499"/>
        <v>0.026620384543363535</v>
      </c>
    </row>
    <row r="576">
      <c r="A576" s="19">
        <v>44291</v>
      </c>
      <c r="B576" s="14">
        <v>261.30000000000001</v>
      </c>
      <c r="C576" s="14">
        <v>271.31999999999999</v>
      </c>
      <c r="D576" s="15">
        <v>258.17000000000002</v>
      </c>
      <c r="E576" s="15">
        <v>263.92000000000002</v>
      </c>
      <c r="F576" s="16">
        <v>488580114</v>
      </c>
      <c r="G576" s="16">
        <v>4718921798</v>
      </c>
      <c r="H576" s="8">
        <f t="shared" si="499"/>
        <v>0.0073396918265746826</v>
      </c>
    </row>
    <row r="577">
      <c r="A577" s="19">
        <v>44290</v>
      </c>
      <c r="B577" s="14">
        <v>260.80000000000001</v>
      </c>
      <c r="C577" s="14">
        <v>272.89999999999998</v>
      </c>
      <c r="D577" s="15">
        <v>247.75999999999999</v>
      </c>
      <c r="E577" s="15">
        <v>261.99000000000001</v>
      </c>
      <c r="F577" s="16">
        <v>602319017</v>
      </c>
      <c r="G577" s="16">
        <v>4684165062</v>
      </c>
      <c r="H577" s="8">
        <f t="shared" si="499"/>
        <v>0.0042074725472710239</v>
      </c>
    </row>
    <row r="578">
      <c r="A578" s="19">
        <v>44289</v>
      </c>
      <c r="B578" s="14">
        <v>260.86000000000001</v>
      </c>
      <c r="C578" s="14">
        <v>269.81999999999999</v>
      </c>
      <c r="D578" s="15">
        <v>252.58000000000001</v>
      </c>
      <c r="E578" s="15">
        <v>260.88999999999999</v>
      </c>
      <c r="F578" s="16">
        <v>528312209</v>
      </c>
      <c r="G578" s="16">
        <v>4664263493</v>
      </c>
      <c r="H578" s="8">
        <f t="shared" ref="H578:H641" si="500">LN(E578/E579)</f>
        <v>0.00015333307807843618</v>
      </c>
    </row>
    <row r="579">
      <c r="A579" s="19">
        <v>44288</v>
      </c>
      <c r="B579" s="14">
        <v>252.44</v>
      </c>
      <c r="C579" s="14">
        <v>263.58999999999997</v>
      </c>
      <c r="D579" s="15">
        <v>250.86000000000001</v>
      </c>
      <c r="E579" s="15">
        <v>260.85000000000002</v>
      </c>
      <c r="F579" s="16">
        <v>632524815</v>
      </c>
      <c r="G579" s="16">
        <v>4663391765</v>
      </c>
      <c r="H579" s="8">
        <f t="shared" si="500"/>
        <v>0.032534280752987241</v>
      </c>
    </row>
    <row r="580">
      <c r="A580" s="19">
        <v>44287</v>
      </c>
      <c r="B580" s="14">
        <v>246.03</v>
      </c>
      <c r="C580" s="14">
        <v>258.69999999999999</v>
      </c>
      <c r="D580" s="15">
        <v>242.78</v>
      </c>
      <c r="E580" s="15">
        <v>252.5</v>
      </c>
      <c r="F580" s="16">
        <v>614730542</v>
      </c>
      <c r="G580" s="16">
        <v>4513829224</v>
      </c>
      <c r="H580" s="8">
        <f t="shared" si="500"/>
        <v>0.025470142511204892</v>
      </c>
    </row>
    <row r="581">
      <c r="A581" s="18">
        <v>44286</v>
      </c>
      <c r="B581" s="14">
        <v>245.5</v>
      </c>
      <c r="C581" s="14">
        <v>262.69999999999999</v>
      </c>
      <c r="D581" s="15">
        <v>240.99000000000001</v>
      </c>
      <c r="E581" s="15">
        <v>246.15000000000001</v>
      </c>
      <c r="F581" s="16">
        <v>860549600</v>
      </c>
      <c r="G581" s="16">
        <v>4400197293</v>
      </c>
      <c r="H581" s="8">
        <f t="shared" si="500"/>
        <v>0.0027663660292809996</v>
      </c>
    </row>
    <row r="582">
      <c r="A582" s="18">
        <v>44285</v>
      </c>
      <c r="B582" s="14">
        <v>234.78</v>
      </c>
      <c r="C582" s="14">
        <v>250.18000000000001</v>
      </c>
      <c r="D582" s="15">
        <v>233.41999999999999</v>
      </c>
      <c r="E582" s="15">
        <v>245.47</v>
      </c>
      <c r="F582" s="16">
        <v>530500223</v>
      </c>
      <c r="G582" s="16">
        <v>4387842879</v>
      </c>
      <c r="H582" s="8">
        <f t="shared" si="500"/>
        <v>0.044398063690072258</v>
      </c>
    </row>
    <row r="583">
      <c r="A583" s="18">
        <v>44284</v>
      </c>
      <c r="B583" s="14">
        <v>233.97</v>
      </c>
      <c r="C583" s="14">
        <v>243.91999999999999</v>
      </c>
      <c r="D583" s="15">
        <v>229.84</v>
      </c>
      <c r="E583" s="15">
        <v>234.81</v>
      </c>
      <c r="F583" s="16">
        <v>537098413</v>
      </c>
      <c r="G583" s="16">
        <v>4197013046</v>
      </c>
      <c r="H583" s="8">
        <f t="shared" si="500"/>
        <v>0.003583774474340014</v>
      </c>
    </row>
    <row r="584">
      <c r="A584" s="18">
        <v>44283</v>
      </c>
      <c r="B584" s="14">
        <v>224.47999999999999</v>
      </c>
      <c r="C584" s="14">
        <v>234.05000000000001</v>
      </c>
      <c r="D584" s="15">
        <v>214.87</v>
      </c>
      <c r="E584" s="15">
        <v>233.97</v>
      </c>
      <c r="F584" s="16">
        <v>561911793</v>
      </c>
      <c r="G584" s="16">
        <v>4181967798</v>
      </c>
      <c r="H584" s="8">
        <f t="shared" si="500"/>
        <v>0.041272652390392336</v>
      </c>
    </row>
    <row r="585">
      <c r="A585" s="18">
        <v>44282</v>
      </c>
      <c r="B585" s="14">
        <v>222.53999999999999</v>
      </c>
      <c r="C585" s="14">
        <v>226.59</v>
      </c>
      <c r="D585" s="15">
        <v>212.05000000000001</v>
      </c>
      <c r="E585" s="15">
        <v>224.50999999999999</v>
      </c>
      <c r="F585" s="16">
        <v>437526797</v>
      </c>
      <c r="G585" s="16">
        <v>4012608118</v>
      </c>
      <c r="H585" s="8">
        <f t="shared" si="500"/>
        <v>0.0089482052035476482</v>
      </c>
    </row>
    <row r="586">
      <c r="A586" s="18">
        <v>44281</v>
      </c>
      <c r="B586" s="14">
        <v>213.77000000000001</v>
      </c>
      <c r="C586" s="14">
        <v>229.25999999999999</v>
      </c>
      <c r="D586" s="15">
        <v>213.44999999999999</v>
      </c>
      <c r="E586" s="15">
        <v>222.50999999999999</v>
      </c>
      <c r="F586" s="16">
        <v>418168581</v>
      </c>
      <c r="G586" s="16">
        <v>3976665233</v>
      </c>
      <c r="H586" s="8">
        <f t="shared" si="500"/>
        <v>0.039977819604259793</v>
      </c>
    </row>
    <row r="587">
      <c r="A587" s="18">
        <v>44280</v>
      </c>
      <c r="B587" s="14">
        <v>211.69</v>
      </c>
      <c r="C587" s="14">
        <v>221.44999999999999</v>
      </c>
      <c r="D587" s="15">
        <v>207.61000000000001</v>
      </c>
      <c r="E587" s="15">
        <v>213.78999999999999</v>
      </c>
      <c r="F587" s="16">
        <v>530304578</v>
      </c>
      <c r="G587" s="16">
        <v>3820709579</v>
      </c>
      <c r="H587" s="8">
        <f t="shared" si="500"/>
        <v>0.0097768111314680134</v>
      </c>
    </row>
    <row r="588">
      <c r="A588" s="18">
        <v>44279</v>
      </c>
      <c r="B588" s="14">
        <v>218.78999999999999</v>
      </c>
      <c r="C588" s="14">
        <v>230.63999999999999</v>
      </c>
      <c r="D588" s="15">
        <v>209.66999999999999</v>
      </c>
      <c r="E588" s="15">
        <v>211.71000000000001</v>
      </c>
      <c r="F588" s="16">
        <v>633189682</v>
      </c>
      <c r="G588" s="16">
        <v>3782914472</v>
      </c>
      <c r="H588" s="8">
        <f t="shared" si="500"/>
        <v>-0.033032060367795268</v>
      </c>
    </row>
    <row r="589">
      <c r="A589" s="18">
        <v>44278</v>
      </c>
      <c r="B589" s="14">
        <v>219.77000000000001</v>
      </c>
      <c r="C589" s="14">
        <v>226.62</v>
      </c>
      <c r="D589" s="15">
        <v>211.62</v>
      </c>
      <c r="E589" s="15">
        <v>218.81999999999999</v>
      </c>
      <c r="F589" s="16">
        <v>626403251</v>
      </c>
      <c r="G589" s="16">
        <v>3910039694</v>
      </c>
      <c r="H589" s="8">
        <f t="shared" si="500"/>
        <v>-0.0044230709805384927</v>
      </c>
    </row>
    <row r="590">
      <c r="A590" s="18">
        <v>44277</v>
      </c>
      <c r="B590" s="14">
        <v>233.22999999999999</v>
      </c>
      <c r="C590" s="14">
        <v>238.19999999999999</v>
      </c>
      <c r="D590" s="15">
        <v>218.44</v>
      </c>
      <c r="E590" s="15">
        <v>219.78999999999999</v>
      </c>
      <c r="F590" s="16">
        <v>555009867</v>
      </c>
      <c r="G590" s="16">
        <v>3927217501</v>
      </c>
      <c r="H590" s="8">
        <f t="shared" si="500"/>
        <v>-0.059266790174418674</v>
      </c>
    </row>
    <row r="591">
      <c r="A591" s="18">
        <v>44276</v>
      </c>
      <c r="B591" s="14">
        <v>235.56999999999999</v>
      </c>
      <c r="C591" s="14">
        <v>238.71000000000001</v>
      </c>
      <c r="D591" s="15">
        <v>224.06999999999999</v>
      </c>
      <c r="E591" s="15">
        <v>233.21000000000001</v>
      </c>
      <c r="F591" s="16">
        <v>534299989</v>
      </c>
      <c r="G591" s="16">
        <v>4167004140</v>
      </c>
      <c r="H591" s="8">
        <f t="shared" si="500"/>
        <v>-0.010323442932680976</v>
      </c>
    </row>
    <row r="592">
      <c r="A592" s="18">
        <v>44275</v>
      </c>
      <c r="B592" s="14">
        <v>232.75999999999999</v>
      </c>
      <c r="C592" s="14">
        <v>242.44999999999999</v>
      </c>
      <c r="D592" s="15">
        <v>228.38</v>
      </c>
      <c r="E592" s="15">
        <v>235.63</v>
      </c>
      <c r="F592" s="16">
        <v>452804822</v>
      </c>
      <c r="G592" s="16">
        <v>4210028879</v>
      </c>
      <c r="H592" s="8">
        <f t="shared" si="500"/>
        <v>0.011997155316187112</v>
      </c>
    </row>
    <row r="593">
      <c r="A593" s="18">
        <v>44274</v>
      </c>
      <c r="B593" s="14">
        <v>231.28999999999999</v>
      </c>
      <c r="C593" s="14">
        <v>238.83000000000001</v>
      </c>
      <c r="D593" s="15">
        <v>225.84</v>
      </c>
      <c r="E593" s="15">
        <v>232.81999999999999</v>
      </c>
      <c r="F593" s="16">
        <v>462247967</v>
      </c>
      <c r="G593" s="16">
        <v>4159649653</v>
      </c>
      <c r="H593" s="8">
        <f t="shared" si="500"/>
        <v>0.0064203603071159221</v>
      </c>
    </row>
    <row r="594">
      <c r="A594" s="18">
        <v>44273</v>
      </c>
      <c r="B594" s="14">
        <v>235.97</v>
      </c>
      <c r="C594" s="14">
        <v>240.94999999999999</v>
      </c>
      <c r="D594" s="15">
        <v>225.15000000000001</v>
      </c>
      <c r="E594" s="15">
        <v>231.33000000000001</v>
      </c>
      <c r="F594" s="16">
        <v>495146902</v>
      </c>
      <c r="G594" s="16">
        <v>4132873978</v>
      </c>
      <c r="H594" s="8">
        <f t="shared" si="500"/>
        <v>-0.020071284684623714</v>
      </c>
    </row>
    <row r="595">
      <c r="A595" s="18">
        <v>44272</v>
      </c>
      <c r="B595" s="14">
        <v>229.47999999999999</v>
      </c>
      <c r="C595" s="14">
        <v>240.05000000000001</v>
      </c>
      <c r="D595" s="15">
        <v>226.71000000000001</v>
      </c>
      <c r="E595" s="15">
        <v>236.02000000000001</v>
      </c>
      <c r="F595" s="16">
        <v>554826263</v>
      </c>
      <c r="G595" s="16">
        <v>4216531213</v>
      </c>
      <c r="H595" s="8">
        <f t="shared" si="500"/>
        <v>0.028274989786347175</v>
      </c>
    </row>
    <row r="596">
      <c r="A596" s="18">
        <v>44271</v>
      </c>
      <c r="B596" s="14">
        <v>222.25999999999999</v>
      </c>
      <c r="C596" s="14">
        <v>229.94999999999999</v>
      </c>
      <c r="D596" s="15">
        <v>213.03999999999999</v>
      </c>
      <c r="E596" s="15">
        <v>229.44</v>
      </c>
      <c r="F596" s="16">
        <v>537410059</v>
      </c>
      <c r="G596" s="16">
        <v>4098709391</v>
      </c>
      <c r="H596" s="8">
        <f t="shared" si="500"/>
        <v>0.031658721708437268</v>
      </c>
    </row>
    <row r="597">
      <c r="A597" s="18">
        <v>44270</v>
      </c>
      <c r="B597" s="14">
        <v>233.09999999999999</v>
      </c>
      <c r="C597" s="14">
        <v>237.78999999999999</v>
      </c>
      <c r="D597" s="15">
        <v>215.94999999999999</v>
      </c>
      <c r="E597" s="15">
        <v>222.28999999999999</v>
      </c>
      <c r="F597" s="16">
        <v>700492723</v>
      </c>
      <c r="G597" s="16">
        <v>3970776047</v>
      </c>
      <c r="H597" s="8">
        <f t="shared" si="500"/>
        <v>-0.047827851802327022</v>
      </c>
    </row>
    <row r="598">
      <c r="A598" s="18">
        <v>44269</v>
      </c>
      <c r="B598" s="14">
        <v>238.47999999999999</v>
      </c>
      <c r="C598" s="14">
        <v>240.56</v>
      </c>
      <c r="D598" s="15">
        <v>229.38999999999999</v>
      </c>
      <c r="E598" s="15">
        <v>233.18000000000001</v>
      </c>
      <c r="F598" s="16">
        <v>610191652</v>
      </c>
      <c r="G598" s="16">
        <v>4165165872</v>
      </c>
      <c r="H598" s="8">
        <f t="shared" si="500"/>
        <v>-0.022432828747985568</v>
      </c>
    </row>
    <row r="599">
      <c r="A599" s="18">
        <v>44268</v>
      </c>
      <c r="B599" s="14">
        <v>223.38</v>
      </c>
      <c r="C599" s="14">
        <v>238.56</v>
      </c>
      <c r="D599" s="15">
        <v>218.38999999999999</v>
      </c>
      <c r="E599" s="15">
        <v>238.47</v>
      </c>
      <c r="F599" s="16">
        <v>571389163</v>
      </c>
      <c r="G599" s="16">
        <v>4259415940</v>
      </c>
      <c r="H599" s="8">
        <f t="shared" si="500"/>
        <v>0.065458696679123324</v>
      </c>
    </row>
    <row r="600">
      <c r="A600" s="18">
        <v>44267</v>
      </c>
      <c r="B600" s="14">
        <v>221.28</v>
      </c>
      <c r="C600" s="14">
        <v>225.74000000000001</v>
      </c>
      <c r="D600" s="15">
        <v>216.91999999999999</v>
      </c>
      <c r="E600" s="15">
        <v>223.36000000000001</v>
      </c>
      <c r="F600" s="16">
        <v>494597092</v>
      </c>
      <c r="G600" s="16">
        <v>3989494073</v>
      </c>
      <c r="H600" s="8">
        <f t="shared" si="500"/>
        <v>0.0094011442911680811</v>
      </c>
    </row>
    <row r="601">
      <c r="A601" s="18">
        <v>44266</v>
      </c>
      <c r="B601" s="14">
        <v>220.62</v>
      </c>
      <c r="C601" s="14">
        <v>226.03</v>
      </c>
      <c r="D601" s="15">
        <v>213.31999999999999</v>
      </c>
      <c r="E601" s="15">
        <v>221.27000000000001</v>
      </c>
      <c r="F601" s="16">
        <v>493136434</v>
      </c>
      <c r="G601" s="16">
        <v>3951982502</v>
      </c>
      <c r="H601" s="8">
        <f t="shared" si="500"/>
        <v>0.002760619950679648</v>
      </c>
    </row>
    <row r="602">
      <c r="A602" s="18">
        <v>44265</v>
      </c>
      <c r="B602" s="14">
        <v>225.25</v>
      </c>
      <c r="C602" s="14">
        <v>227.43000000000001</v>
      </c>
      <c r="D602" s="15">
        <v>215.58000000000001</v>
      </c>
      <c r="E602" s="15">
        <v>220.66</v>
      </c>
      <c r="F602" s="16">
        <v>581568999</v>
      </c>
      <c r="G602" s="16">
        <v>3940882502</v>
      </c>
      <c r="H602" s="8">
        <f t="shared" si="500"/>
        <v>-0.020587841156287343</v>
      </c>
    </row>
    <row r="603">
      <c r="A603" s="19">
        <v>44264</v>
      </c>
      <c r="B603" s="14">
        <v>221.00999999999999</v>
      </c>
      <c r="C603" s="14">
        <v>228.91999999999999</v>
      </c>
      <c r="D603" s="15">
        <v>218.50999999999999</v>
      </c>
      <c r="E603" s="15">
        <v>225.25</v>
      </c>
      <c r="F603" s="16">
        <v>580254645</v>
      </c>
      <c r="G603" s="16">
        <v>4022723705</v>
      </c>
      <c r="H603" s="8">
        <f t="shared" si="500"/>
        <v>0.019002947125615482</v>
      </c>
    </row>
    <row r="604">
      <c r="A604" s="19">
        <v>44263</v>
      </c>
      <c r="B604" s="14">
        <v>208.66</v>
      </c>
      <c r="C604" s="14">
        <v>221.08000000000001</v>
      </c>
      <c r="D604" s="15">
        <v>204.30000000000001</v>
      </c>
      <c r="E604" s="15">
        <v>221.00999999999999</v>
      </c>
      <c r="F604" s="16">
        <v>670914775</v>
      </c>
      <c r="G604" s="16">
        <v>3946685588</v>
      </c>
      <c r="H604" s="8">
        <f t="shared" si="500"/>
        <v>0.057501816323008513</v>
      </c>
    </row>
    <row r="605">
      <c r="A605" s="19">
        <v>44262</v>
      </c>
      <c r="B605" s="14">
        <v>204.83000000000001</v>
      </c>
      <c r="C605" s="14">
        <v>210.02000000000001</v>
      </c>
      <c r="D605" s="15">
        <v>202.69999999999999</v>
      </c>
      <c r="E605" s="15">
        <v>208.66</v>
      </c>
      <c r="F605" s="16">
        <v>553596151</v>
      </c>
      <c r="G605" s="16">
        <v>3725987658</v>
      </c>
      <c r="H605" s="8">
        <f t="shared" si="500"/>
        <v>0.018525766227259044</v>
      </c>
    </row>
    <row r="606">
      <c r="A606" s="19">
        <v>44261</v>
      </c>
      <c r="B606" s="14">
        <v>206.34999999999999</v>
      </c>
      <c r="C606" s="14">
        <v>208.19999999999999</v>
      </c>
      <c r="D606" s="15">
        <v>198.5</v>
      </c>
      <c r="E606" s="15">
        <v>204.83000000000001</v>
      </c>
      <c r="F606" s="16">
        <v>631648717</v>
      </c>
      <c r="G606" s="16">
        <v>3657504883</v>
      </c>
      <c r="H606" s="8">
        <f t="shared" si="500"/>
        <v>-0.0074418495638848949</v>
      </c>
    </row>
    <row r="607">
      <c r="A607" s="19">
        <v>44260</v>
      </c>
      <c r="B607" s="14">
        <v>217.34999999999999</v>
      </c>
      <c r="C607" s="14">
        <v>217.34999999999999</v>
      </c>
      <c r="D607" s="15">
        <v>203.44999999999999</v>
      </c>
      <c r="E607" s="15">
        <v>206.36000000000001</v>
      </c>
      <c r="F607" s="16">
        <v>606923264</v>
      </c>
      <c r="G607" s="16">
        <v>3684695493</v>
      </c>
      <c r="H607" s="8">
        <f t="shared" si="500"/>
        <v>-0.051978754308324736</v>
      </c>
    </row>
    <row r="608">
      <c r="A608" s="19">
        <v>44259</v>
      </c>
      <c r="B608" s="14">
        <v>219.78</v>
      </c>
      <c r="C608" s="14">
        <v>223.71000000000001</v>
      </c>
      <c r="D608" s="15">
        <v>210.37</v>
      </c>
      <c r="E608" s="15">
        <v>217.37</v>
      </c>
      <c r="F608" s="16">
        <v>703916059</v>
      </c>
      <c r="G608" s="16">
        <v>3881093649</v>
      </c>
      <c r="H608" s="8">
        <f t="shared" si="500"/>
        <v>-0.011253549687251747</v>
      </c>
    </row>
    <row r="609">
      <c r="A609" s="19">
        <v>44258</v>
      </c>
      <c r="B609" s="14">
        <v>220.94999999999999</v>
      </c>
      <c r="C609" s="14">
        <v>228.96000000000001</v>
      </c>
      <c r="D609" s="15">
        <v>216.47</v>
      </c>
      <c r="E609" s="15">
        <v>219.83000000000001</v>
      </c>
      <c r="F609" s="16">
        <v>693978910</v>
      </c>
      <c r="G609" s="16">
        <v>3924699683</v>
      </c>
      <c r="H609" s="8">
        <f t="shared" si="500"/>
        <v>-0.005127169288956266</v>
      </c>
    </row>
    <row r="610">
      <c r="A610" s="19">
        <v>44257</v>
      </c>
      <c r="B610" s="14">
        <v>230.25999999999999</v>
      </c>
      <c r="C610" s="14">
        <v>232.47999999999999</v>
      </c>
      <c r="D610" s="15">
        <v>211.80000000000001</v>
      </c>
      <c r="E610" s="15">
        <v>220.96000000000001</v>
      </c>
      <c r="F610" s="16">
        <v>638715293</v>
      </c>
      <c r="G610" s="16">
        <v>3944690436</v>
      </c>
      <c r="H610" s="8">
        <f t="shared" si="500"/>
        <v>-0.04109711959529689</v>
      </c>
    </row>
    <row r="611">
      <c r="A611" s="19">
        <v>44256</v>
      </c>
      <c r="B611" s="14">
        <v>218.03</v>
      </c>
      <c r="C611" s="14">
        <v>230.47999999999999</v>
      </c>
      <c r="D611" s="15">
        <v>210.81</v>
      </c>
      <c r="E611" s="15">
        <v>230.22999999999999</v>
      </c>
      <c r="F611" s="16">
        <v>646909763</v>
      </c>
      <c r="G611" s="16">
        <v>4110001598</v>
      </c>
      <c r="H611" s="8">
        <f t="shared" si="500"/>
        <v>0.054629619078954923</v>
      </c>
    </row>
    <row r="612">
      <c r="A612" s="18">
        <v>44255</v>
      </c>
      <c r="B612" s="14">
        <v>209.28</v>
      </c>
      <c r="C612" s="14">
        <v>226.27000000000001</v>
      </c>
      <c r="D612" s="15">
        <v>199.84999999999999</v>
      </c>
      <c r="E612" s="15">
        <v>217.99000000000001</v>
      </c>
      <c r="F612" s="16">
        <v>887720265</v>
      </c>
      <c r="G612" s="16">
        <v>3891382923</v>
      </c>
      <c r="H612" s="8">
        <f t="shared" si="500"/>
        <v>0.040632783558068979</v>
      </c>
    </row>
    <row r="613">
      <c r="A613" s="18">
        <v>44254</v>
      </c>
      <c r="B613" s="14">
        <v>204.16</v>
      </c>
      <c r="C613" s="14">
        <v>222.83000000000001</v>
      </c>
      <c r="D613" s="15">
        <v>204.16</v>
      </c>
      <c r="E613" s="15">
        <v>209.31</v>
      </c>
      <c r="F613" s="16">
        <v>680010896</v>
      </c>
      <c r="G613" s="16">
        <v>3736292191</v>
      </c>
      <c r="H613" s="8">
        <f t="shared" si="500"/>
        <v>0.025206336803455749</v>
      </c>
    </row>
    <row r="614">
      <c r="A614" s="18">
        <v>44253</v>
      </c>
      <c r="B614" s="14">
        <v>197.72999999999999</v>
      </c>
      <c r="C614" s="14">
        <v>217.34999999999999</v>
      </c>
      <c r="D614" s="15">
        <v>194.12</v>
      </c>
      <c r="E614" s="15">
        <v>204.09999999999999</v>
      </c>
      <c r="F614" s="16">
        <v>750516133</v>
      </c>
      <c r="G614" s="16">
        <v>3643190561</v>
      </c>
      <c r="H614" s="8">
        <f t="shared" si="500"/>
        <v>0.032618352958399328</v>
      </c>
    </row>
    <row r="615">
      <c r="A615" s="18">
        <v>44252</v>
      </c>
      <c r="B615" s="14">
        <v>205.74000000000001</v>
      </c>
      <c r="C615" s="14">
        <v>218.28</v>
      </c>
      <c r="D615" s="15">
        <v>197.55000000000001</v>
      </c>
      <c r="E615" s="15">
        <v>197.55000000000001</v>
      </c>
      <c r="F615" s="16">
        <v>628245394</v>
      </c>
      <c r="G615" s="16">
        <v>3525999682</v>
      </c>
      <c r="H615" s="8">
        <f t="shared" si="500"/>
        <v>-0.040670122699779356</v>
      </c>
    </row>
    <row r="616">
      <c r="A616" s="18">
        <v>44251</v>
      </c>
      <c r="B616" s="14">
        <v>219.58000000000001</v>
      </c>
      <c r="C616" s="14">
        <v>224.97999999999999</v>
      </c>
      <c r="D616" s="15">
        <v>198.77000000000001</v>
      </c>
      <c r="E616" s="15">
        <v>205.75</v>
      </c>
      <c r="F616" s="16">
        <v>861035404</v>
      </c>
      <c r="G616" s="16">
        <v>3672199348</v>
      </c>
      <c r="H616" s="8">
        <f t="shared" si="500"/>
        <v>-0.064827057878652186</v>
      </c>
    </row>
    <row r="617">
      <c r="A617" s="18">
        <v>44250</v>
      </c>
      <c r="B617" s="14">
        <v>224.99000000000001</v>
      </c>
      <c r="C617" s="14">
        <v>225.02000000000001</v>
      </c>
      <c r="D617" s="15">
        <v>171.28999999999999</v>
      </c>
      <c r="E617" s="15">
        <v>219.53</v>
      </c>
      <c r="F617" s="16">
        <v>1161680698</v>
      </c>
      <c r="G617" s="16">
        <v>3917992796</v>
      </c>
      <c r="H617" s="8">
        <f t="shared" si="500"/>
        <v>-0.024744829213823139</v>
      </c>
    </row>
    <row r="618">
      <c r="A618" s="18">
        <v>44249</v>
      </c>
      <c r="B618" s="14">
        <v>247.63999999999999</v>
      </c>
      <c r="C618" s="14">
        <v>247.75999999999999</v>
      </c>
      <c r="D618" s="15">
        <v>194.11000000000001</v>
      </c>
      <c r="E618" s="15">
        <v>225.03</v>
      </c>
      <c r="F618" s="16">
        <v>999802849</v>
      </c>
      <c r="G618" s="16">
        <v>4015891714</v>
      </c>
      <c r="H618" s="8">
        <f t="shared" si="500"/>
        <v>-0.095782732384592048</v>
      </c>
    </row>
    <row r="619">
      <c r="A619" s="18">
        <v>44248</v>
      </c>
      <c r="B619" s="14">
        <v>255.94999999999999</v>
      </c>
      <c r="C619" s="14">
        <v>260.24000000000001</v>
      </c>
      <c r="D619" s="15">
        <v>244.24000000000001</v>
      </c>
      <c r="E619" s="15">
        <v>247.65000000000001</v>
      </c>
      <c r="F619" s="16">
        <v>858148416</v>
      </c>
      <c r="G619" s="16">
        <v>4419424765</v>
      </c>
      <c r="H619" s="8">
        <f t="shared" si="500"/>
        <v>-0.033317223239555993</v>
      </c>
    </row>
    <row r="620">
      <c r="A620" s="18">
        <v>44247</v>
      </c>
      <c r="B620" s="14">
        <v>283.52999999999997</v>
      </c>
      <c r="C620" s="14">
        <v>288.24000000000001</v>
      </c>
      <c r="D620" s="15">
        <v>246.75999999999999</v>
      </c>
      <c r="E620" s="15">
        <v>256.04000000000002</v>
      </c>
      <c r="F620" s="16">
        <v>991879040</v>
      </c>
      <c r="G620" s="16">
        <v>4568994496</v>
      </c>
      <c r="H620" s="8">
        <f t="shared" si="500"/>
        <v>-0.10180789166825262</v>
      </c>
    </row>
    <row r="621">
      <c r="A621" s="18">
        <v>44246</v>
      </c>
      <c r="B621" s="14">
        <v>262.18000000000001</v>
      </c>
      <c r="C621" s="14">
        <v>283.68000000000001</v>
      </c>
      <c r="D621" s="15">
        <v>254.19999999999999</v>
      </c>
      <c r="E621" s="15">
        <v>283.48000000000002</v>
      </c>
      <c r="F621" s="16">
        <v>992126854</v>
      </c>
      <c r="G621" s="16">
        <v>5058390844</v>
      </c>
      <c r="H621" s="8">
        <f t="shared" si="500"/>
        <v>0.078072142165083444</v>
      </c>
    </row>
    <row r="622">
      <c r="A622" s="18">
        <v>44245</v>
      </c>
      <c r="B622" s="14">
        <v>271.05000000000001</v>
      </c>
      <c r="C622" s="14">
        <v>275.49000000000001</v>
      </c>
      <c r="D622" s="15">
        <v>252.59999999999999</v>
      </c>
      <c r="E622" s="15">
        <v>262.19</v>
      </c>
      <c r="F622" s="16">
        <v>897054224</v>
      </c>
      <c r="G622" s="16">
        <v>4678257730</v>
      </c>
      <c r="H622" s="8">
        <f t="shared" si="500"/>
        <v>-0.033049389102729143</v>
      </c>
    </row>
    <row r="623">
      <c r="A623" s="18">
        <v>44244</v>
      </c>
      <c r="B623" s="14">
        <v>221.25999999999999</v>
      </c>
      <c r="C623" s="14">
        <v>273.02999999999997</v>
      </c>
      <c r="D623" s="15">
        <v>221.25999999999999</v>
      </c>
      <c r="E623" s="15">
        <v>271</v>
      </c>
      <c r="F623" s="16">
        <v>2434163823</v>
      </c>
      <c r="G623" s="16">
        <v>4835143531</v>
      </c>
      <c r="H623" s="8">
        <f t="shared" si="500"/>
        <v>0.20268995296325276</v>
      </c>
    </row>
    <row r="624">
      <c r="A624" s="18">
        <v>44243</v>
      </c>
      <c r="B624" s="14">
        <v>227.41999999999999</v>
      </c>
      <c r="C624" s="14">
        <v>232.46000000000001</v>
      </c>
      <c r="D624" s="15">
        <v>211.43000000000001</v>
      </c>
      <c r="E624" s="15">
        <v>221.28</v>
      </c>
      <c r="F624" s="16">
        <v>1907158941</v>
      </c>
      <c r="G624" s="16">
        <v>3947946755</v>
      </c>
      <c r="H624" s="8">
        <f t="shared" si="500"/>
        <v>-0.027765325552474403</v>
      </c>
    </row>
    <row r="625">
      <c r="A625" s="18">
        <v>44242</v>
      </c>
      <c r="B625" s="14">
        <v>230.63</v>
      </c>
      <c r="C625" s="14">
        <v>233.78</v>
      </c>
      <c r="D625" s="15">
        <v>203.37</v>
      </c>
      <c r="E625" s="15">
        <v>227.50999999999999</v>
      </c>
      <c r="F625" s="16">
        <v>2055578928</v>
      </c>
      <c r="G625" s="16">
        <v>4058933527</v>
      </c>
      <c r="H625" s="8">
        <f t="shared" si="500"/>
        <v>-0.013923971710785413</v>
      </c>
    </row>
    <row r="626">
      <c r="A626" s="18">
        <v>44241</v>
      </c>
      <c r="B626" s="14">
        <v>240.41</v>
      </c>
      <c r="C626" s="14">
        <v>242.52000000000001</v>
      </c>
      <c r="D626" s="15">
        <v>223.93000000000001</v>
      </c>
      <c r="E626" s="15">
        <v>230.69999999999999</v>
      </c>
      <c r="F626" s="16">
        <v>1882616238</v>
      </c>
      <c r="G626" s="16">
        <v>4115608587</v>
      </c>
      <c r="H626" s="8">
        <f t="shared" si="500"/>
        <v>-0.041851373500565649</v>
      </c>
    </row>
    <row r="627">
      <c r="A627" s="18">
        <v>44240</v>
      </c>
      <c r="B627" s="14">
        <v>201.38</v>
      </c>
      <c r="C627" s="14">
        <v>254.19999999999999</v>
      </c>
      <c r="D627" s="15">
        <v>200.06999999999999</v>
      </c>
      <c r="E627" s="15">
        <v>240.56</v>
      </c>
      <c r="F627" s="16">
        <v>2507166376</v>
      </c>
      <c r="G627" s="16">
        <v>4291285138</v>
      </c>
      <c r="H627" s="8">
        <f t="shared" si="500"/>
        <v>0.1776269071954838</v>
      </c>
    </row>
    <row r="628">
      <c r="A628" s="18">
        <v>44239</v>
      </c>
      <c r="B628" s="14">
        <v>190.34</v>
      </c>
      <c r="C628" s="14">
        <v>215</v>
      </c>
      <c r="D628" s="15">
        <v>190.34</v>
      </c>
      <c r="E628" s="15">
        <v>201.41</v>
      </c>
      <c r="F628" s="16">
        <v>1922969024</v>
      </c>
      <c r="G628" s="16">
        <v>3592761815</v>
      </c>
      <c r="H628" s="8">
        <f t="shared" si="500"/>
        <v>0.056320556661630793</v>
      </c>
    </row>
    <row r="629">
      <c r="A629" s="18">
        <v>44238</v>
      </c>
      <c r="B629" s="14">
        <v>175.69999999999999</v>
      </c>
      <c r="C629" s="14">
        <v>191.16</v>
      </c>
      <c r="D629" s="15">
        <v>171.15000000000001</v>
      </c>
      <c r="E629" s="15">
        <v>190.38</v>
      </c>
      <c r="F629" s="16">
        <v>1371489332</v>
      </c>
      <c r="G629" s="16">
        <v>3395775498</v>
      </c>
      <c r="H629" s="8">
        <f t="shared" si="500"/>
        <v>0.080130255715580356</v>
      </c>
    </row>
    <row r="630">
      <c r="A630" s="18">
        <v>44237</v>
      </c>
      <c r="B630" s="14">
        <v>169.63</v>
      </c>
      <c r="C630" s="14">
        <v>182.13999999999999</v>
      </c>
      <c r="D630" s="15">
        <v>166.11000000000001</v>
      </c>
      <c r="E630" s="15">
        <v>175.72</v>
      </c>
      <c r="F630" s="16">
        <v>1353006269</v>
      </c>
      <c r="G630" s="16">
        <v>3134157699</v>
      </c>
      <c r="H630" s="8">
        <f t="shared" si="500"/>
        <v>0.035272224599947263</v>
      </c>
    </row>
    <row r="631">
      <c r="A631" s="19">
        <v>44236</v>
      </c>
      <c r="B631" s="14">
        <v>162.77000000000001</v>
      </c>
      <c r="C631" s="14">
        <v>172.18000000000001</v>
      </c>
      <c r="D631" s="15">
        <v>159.38</v>
      </c>
      <c r="E631" s="15">
        <v>169.63</v>
      </c>
      <c r="F631" s="16">
        <v>1266909007</v>
      </c>
      <c r="G631" s="16">
        <v>3025455868</v>
      </c>
      <c r="H631" s="8">
        <f t="shared" si="500"/>
        <v>0.04140431341895276</v>
      </c>
    </row>
    <row r="632">
      <c r="A632" s="19">
        <v>44235</v>
      </c>
      <c r="B632" s="14">
        <v>150.72</v>
      </c>
      <c r="C632" s="14">
        <v>163.33000000000001</v>
      </c>
      <c r="D632" s="15">
        <v>147.62</v>
      </c>
      <c r="E632" s="15">
        <v>162.75</v>
      </c>
      <c r="F632" s="16">
        <v>933249680</v>
      </c>
      <c r="G632" s="16">
        <v>2902500336</v>
      </c>
      <c r="H632" s="8">
        <f t="shared" si="500"/>
        <v>0.076658782673354756</v>
      </c>
    </row>
    <row r="633">
      <c r="A633" s="19">
        <v>44234</v>
      </c>
      <c r="B633" s="14">
        <v>152.58000000000001</v>
      </c>
      <c r="C633" s="14">
        <v>156.22</v>
      </c>
      <c r="D633" s="15">
        <v>147.77000000000001</v>
      </c>
      <c r="E633" s="15">
        <v>150.74000000000001</v>
      </c>
      <c r="F633" s="16">
        <v>804302298</v>
      </c>
      <c r="G633" s="16">
        <v>2688287239</v>
      </c>
      <c r="H633" s="8">
        <f t="shared" si="500"/>
        <v>-0.012198087488320358</v>
      </c>
    </row>
    <row r="634">
      <c r="A634" s="19">
        <v>44233</v>
      </c>
      <c r="B634" s="14">
        <v>155.27000000000001</v>
      </c>
      <c r="C634" s="14">
        <v>158.19</v>
      </c>
      <c r="D634" s="15">
        <v>152.36000000000001</v>
      </c>
      <c r="E634" s="15">
        <v>152.59</v>
      </c>
      <c r="F634" s="16">
        <v>852533093</v>
      </c>
      <c r="G634" s="16">
        <v>2721208026</v>
      </c>
      <c r="H634" s="8">
        <f t="shared" si="500"/>
        <v>-0.017475352957110536</v>
      </c>
    </row>
    <row r="635">
      <c r="A635" s="19">
        <v>44232</v>
      </c>
      <c r="B635" s="14">
        <v>148.58000000000001</v>
      </c>
      <c r="C635" s="14">
        <v>155.31</v>
      </c>
      <c r="D635" s="15">
        <v>147.78999999999999</v>
      </c>
      <c r="E635" s="15">
        <v>155.28</v>
      </c>
      <c r="F635" s="16">
        <v>1021414058</v>
      </c>
      <c r="G635" s="16">
        <v>2768905600</v>
      </c>
      <c r="H635" s="8">
        <f t="shared" si="500"/>
        <v>0.04403910359249872</v>
      </c>
    </row>
    <row r="636">
      <c r="A636" s="19">
        <v>44231</v>
      </c>
      <c r="B636" s="14">
        <v>154.97</v>
      </c>
      <c r="C636" s="14">
        <v>155.50999999999999</v>
      </c>
      <c r="D636" s="15">
        <v>147.99000000000001</v>
      </c>
      <c r="E636" s="15">
        <v>148.59</v>
      </c>
      <c r="F636" s="16">
        <v>990560200</v>
      </c>
      <c r="G636" s="16">
        <v>2649473359</v>
      </c>
      <c r="H636" s="8">
        <f t="shared" si="500"/>
        <v>-0.042040714530987497</v>
      </c>
    </row>
    <row r="637">
      <c r="A637" s="19">
        <v>44230</v>
      </c>
      <c r="B637" s="14">
        <v>151.53999999999999</v>
      </c>
      <c r="C637" s="14">
        <v>155.31</v>
      </c>
      <c r="D637" s="15">
        <v>151.27000000000001</v>
      </c>
      <c r="E637" s="15">
        <v>154.97</v>
      </c>
      <c r="F637" s="16">
        <v>1008948639</v>
      </c>
      <c r="G637" s="16">
        <v>2763118673</v>
      </c>
      <c r="H637" s="8">
        <f t="shared" si="500"/>
        <v>0.022315946295431301</v>
      </c>
    </row>
    <row r="638">
      <c r="A638" s="19">
        <v>44229</v>
      </c>
      <c r="B638" s="14">
        <v>143.71000000000001</v>
      </c>
      <c r="C638" s="14">
        <v>152.08000000000001</v>
      </c>
      <c r="D638" s="15">
        <v>142.41</v>
      </c>
      <c r="E638" s="15">
        <v>151.55000000000001</v>
      </c>
      <c r="F638" s="16">
        <v>1143502712</v>
      </c>
      <c r="G638" s="16">
        <v>2702019351</v>
      </c>
      <c r="H638" s="8">
        <f t="shared" si="500"/>
        <v>0.052909491463515625</v>
      </c>
    </row>
    <row r="639">
      <c r="A639" s="19">
        <v>44228</v>
      </c>
      <c r="B639" s="14">
        <v>138.05000000000001</v>
      </c>
      <c r="C639" s="14">
        <v>146.21000000000001</v>
      </c>
      <c r="D639" s="15">
        <v>135.78</v>
      </c>
      <c r="E639" s="15">
        <v>143.74000000000001</v>
      </c>
      <c r="F639" s="16">
        <v>988331548</v>
      </c>
      <c r="G639" s="16">
        <v>2562614383</v>
      </c>
      <c r="H639" s="8">
        <f t="shared" si="500"/>
        <v>0.040317738764967068</v>
      </c>
    </row>
    <row r="640">
      <c r="A640" s="18">
        <v>44227</v>
      </c>
      <c r="B640" s="14">
        <v>139.47</v>
      </c>
      <c r="C640" s="14">
        <v>140.59</v>
      </c>
      <c r="D640" s="15">
        <v>132.61000000000001</v>
      </c>
      <c r="E640" s="15">
        <v>138.06</v>
      </c>
      <c r="F640" s="16">
        <v>975323838</v>
      </c>
      <c r="G640" s="16">
        <v>2461328839</v>
      </c>
      <c r="H640" s="8">
        <f t="shared" si="500"/>
        <v>-0.010161151095273534</v>
      </c>
    </row>
    <row r="641">
      <c r="A641" s="18">
        <v>44226</v>
      </c>
      <c r="B641" s="14">
        <v>140.44999999999999</v>
      </c>
      <c r="C641" s="14">
        <v>142.09999999999999</v>
      </c>
      <c r="D641" s="15">
        <v>136.46000000000001</v>
      </c>
      <c r="E641" s="15">
        <v>139.47</v>
      </c>
      <c r="F641" s="16">
        <v>1034542155</v>
      </c>
      <c r="G641" s="16">
        <v>2486410225</v>
      </c>
      <c r="H641" s="8">
        <f t="shared" si="500"/>
        <v>-0.0071444184722154504</v>
      </c>
    </row>
    <row r="642">
      <c r="A642" s="18">
        <v>44225</v>
      </c>
      <c r="B642" s="14">
        <v>138.13999999999999</v>
      </c>
      <c r="C642" s="14">
        <v>150.00999999999999</v>
      </c>
      <c r="D642" s="15">
        <v>132.66999999999999</v>
      </c>
      <c r="E642" s="15">
        <v>140.47</v>
      </c>
      <c r="F642" s="16">
        <v>875293617</v>
      </c>
      <c r="G642" s="16">
        <v>2503956155</v>
      </c>
      <c r="H642" s="8">
        <f t="shared" ref="H642:H705" si="501">LN(E642/E643)</f>
        <v>0.032265530398156418</v>
      </c>
    </row>
    <row r="643">
      <c r="A643" s="18">
        <v>44224</v>
      </c>
      <c r="B643" s="14">
        <v>126.01000000000001</v>
      </c>
      <c r="C643" s="14">
        <v>139.77000000000001</v>
      </c>
      <c r="D643" s="15">
        <v>124.12</v>
      </c>
      <c r="E643" s="15">
        <v>136.00999999999999</v>
      </c>
      <c r="F643" s="16">
        <v>1094419239</v>
      </c>
      <c r="G643" s="16">
        <v>2424360850</v>
      </c>
      <c r="H643" s="8">
        <f t="shared" si="501"/>
        <v>0.076287787930752526</v>
      </c>
    </row>
    <row r="644">
      <c r="A644" s="18">
        <v>44223</v>
      </c>
      <c r="B644" s="14">
        <v>138.11000000000001</v>
      </c>
      <c r="C644" s="14">
        <v>138.11000000000001</v>
      </c>
      <c r="D644" s="15">
        <v>125.43000000000001</v>
      </c>
      <c r="E644" s="15">
        <v>126.02</v>
      </c>
      <c r="F644" s="16">
        <v>936623910</v>
      </c>
      <c r="G644" s="16">
        <v>2246159998</v>
      </c>
      <c r="H644" s="8">
        <f t="shared" si="501"/>
        <v>-0.09160984457592794</v>
      </c>
    </row>
    <row r="645">
      <c r="A645" s="18">
        <v>44222</v>
      </c>
      <c r="B645" s="14">
        <v>137.19</v>
      </c>
      <c r="C645" s="14">
        <v>140.56999999999999</v>
      </c>
      <c r="D645" s="15">
        <v>133.80000000000001</v>
      </c>
      <c r="E645" s="15">
        <v>138.11000000000001</v>
      </c>
      <c r="F645" s="16">
        <v>984356371</v>
      </c>
      <c r="G645" s="16">
        <v>2461672132</v>
      </c>
      <c r="H645" s="8">
        <f t="shared" si="501"/>
        <v>0.0066107537980525672</v>
      </c>
    </row>
    <row r="646">
      <c r="A646" s="18">
        <v>44221</v>
      </c>
      <c r="B646" s="14">
        <v>137.47</v>
      </c>
      <c r="C646" s="14">
        <v>144.83000000000001</v>
      </c>
      <c r="D646" s="15">
        <v>136.99000000000001</v>
      </c>
      <c r="E646" s="15">
        <v>137.19999999999999</v>
      </c>
      <c r="F646" s="16">
        <v>981919977</v>
      </c>
      <c r="G646" s="16">
        <v>2445225277</v>
      </c>
      <c r="H646" s="8">
        <f t="shared" si="501"/>
        <v>-0.0019659961915438847</v>
      </c>
    </row>
    <row r="647">
      <c r="A647" s="18">
        <v>44220</v>
      </c>
      <c r="B647" s="14">
        <v>138.19999999999999</v>
      </c>
      <c r="C647" s="14">
        <v>142.24000000000001</v>
      </c>
      <c r="D647" s="15">
        <v>134.19999999999999</v>
      </c>
      <c r="E647" s="15">
        <v>137.47</v>
      </c>
      <c r="F647" s="16">
        <v>1287049711</v>
      </c>
      <c r="G647" s="16">
        <v>2449982301</v>
      </c>
      <c r="H647" s="8">
        <f t="shared" si="501"/>
        <v>-0.0053685561326067407</v>
      </c>
    </row>
    <row r="648">
      <c r="A648" s="18">
        <v>44219</v>
      </c>
      <c r="B648" s="14">
        <v>135.66999999999999</v>
      </c>
      <c r="C648" s="14">
        <v>141.08000000000001</v>
      </c>
      <c r="D648" s="15">
        <v>133.90000000000001</v>
      </c>
      <c r="E648" s="15">
        <v>138.21000000000001</v>
      </c>
      <c r="F648" s="16">
        <v>1212584945</v>
      </c>
      <c r="G648" s="16">
        <v>2462996377</v>
      </c>
      <c r="H648" s="8">
        <f t="shared" si="501"/>
        <v>0.01832770077511205</v>
      </c>
    </row>
    <row r="649">
      <c r="A649" s="18">
        <v>44218</v>
      </c>
      <c r="B649" s="14">
        <v>130.19</v>
      </c>
      <c r="C649" s="14">
        <v>140.03999999999999</v>
      </c>
      <c r="D649" s="15">
        <v>122.95</v>
      </c>
      <c r="E649" s="15">
        <v>135.69999999999999</v>
      </c>
      <c r="F649" s="16">
        <v>1457964054</v>
      </c>
      <c r="G649" s="16">
        <v>2418229043</v>
      </c>
      <c r="H649" s="8">
        <f t="shared" si="501"/>
        <v>0.041451644931517748</v>
      </c>
    </row>
    <row r="650">
      <c r="A650" s="18">
        <v>44217</v>
      </c>
      <c r="B650" s="14">
        <v>153.03</v>
      </c>
      <c r="C650" s="14">
        <v>153.03</v>
      </c>
      <c r="D650" s="15">
        <v>128.97999999999999</v>
      </c>
      <c r="E650" s="15">
        <v>130.19</v>
      </c>
      <c r="F650" s="16">
        <v>1459459068</v>
      </c>
      <c r="G650" s="16">
        <v>2319889779</v>
      </c>
      <c r="H650" s="8">
        <f t="shared" si="501"/>
        <v>-0.16163905869363923</v>
      </c>
    </row>
    <row r="651">
      <c r="A651" s="18">
        <v>44216</v>
      </c>
      <c r="B651" s="14">
        <v>157.5</v>
      </c>
      <c r="C651" s="14">
        <v>160.78999999999999</v>
      </c>
      <c r="D651" s="15">
        <v>146.36000000000001</v>
      </c>
      <c r="E651" s="15">
        <v>153.03</v>
      </c>
      <c r="F651" s="16">
        <v>1186398868</v>
      </c>
      <c r="G651" s="16">
        <v>2726689480</v>
      </c>
      <c r="H651" s="8">
        <f t="shared" si="501"/>
        <v>-0.029045413672233289</v>
      </c>
    </row>
    <row r="652">
      <c r="A652" s="18">
        <v>44215</v>
      </c>
      <c r="B652" s="14">
        <v>156.99000000000001</v>
      </c>
      <c r="C652" s="14">
        <v>165.25999999999999</v>
      </c>
      <c r="D652" s="15">
        <v>152.81999999999999</v>
      </c>
      <c r="E652" s="15">
        <v>157.53999999999999</v>
      </c>
      <c r="F652" s="16">
        <v>1413206282</v>
      </c>
      <c r="G652" s="16">
        <v>2807043668</v>
      </c>
      <c r="H652" s="8">
        <f t="shared" si="501"/>
        <v>0.0036883984581252719</v>
      </c>
    </row>
    <row r="653">
      <c r="A653" s="18">
        <v>44214</v>
      </c>
      <c r="B653" s="14">
        <v>159.58000000000001</v>
      </c>
      <c r="C653" s="14">
        <v>160.88999999999999</v>
      </c>
      <c r="D653" s="15">
        <v>150.87</v>
      </c>
      <c r="E653" s="15">
        <v>156.96000000000001</v>
      </c>
      <c r="F653" s="16">
        <v>1245369745</v>
      </c>
      <c r="G653" s="16">
        <v>2796449209</v>
      </c>
      <c r="H653" s="8">
        <f t="shared" si="501"/>
        <v>-0.016554368063081939</v>
      </c>
    </row>
    <row r="654">
      <c r="A654" s="18">
        <v>44213</v>
      </c>
      <c r="B654" s="14">
        <v>155.93000000000001</v>
      </c>
      <c r="C654" s="14">
        <v>164.06</v>
      </c>
      <c r="D654" s="15">
        <v>150.56999999999999</v>
      </c>
      <c r="E654" s="15">
        <v>159.58000000000001</v>
      </c>
      <c r="F654" s="16">
        <v>1232527498</v>
      </c>
      <c r="G654" s="16">
        <v>2843108154</v>
      </c>
      <c r="H654" s="8">
        <f t="shared" si="501"/>
        <v>0.02307404599868107</v>
      </c>
    </row>
    <row r="655">
      <c r="A655" s="18">
        <v>44212</v>
      </c>
      <c r="B655" s="14">
        <v>157.38</v>
      </c>
      <c r="C655" s="14">
        <v>161.99000000000001</v>
      </c>
      <c r="D655" s="15">
        <v>153.56</v>
      </c>
      <c r="E655" s="15">
        <v>155.94</v>
      </c>
      <c r="F655" s="16">
        <v>1055855028</v>
      </c>
      <c r="G655" s="16">
        <v>2778101190</v>
      </c>
      <c r="H655" s="8">
        <f t="shared" si="501"/>
        <v>-0.0091919452253834445</v>
      </c>
    </row>
    <row r="656">
      <c r="A656" s="18">
        <v>44211</v>
      </c>
      <c r="B656" s="14">
        <v>163.13</v>
      </c>
      <c r="C656" s="14">
        <v>167.53</v>
      </c>
      <c r="D656" s="15">
        <v>148.72999999999999</v>
      </c>
      <c r="E656" s="15">
        <v>157.38</v>
      </c>
      <c r="F656" s="16">
        <v>1453280078</v>
      </c>
      <c r="G656" s="16">
        <v>2803621048</v>
      </c>
      <c r="H656" s="8">
        <f t="shared" si="501"/>
        <v>-0.035761556719101771</v>
      </c>
    </row>
    <row r="657">
      <c r="A657" s="18">
        <v>44210</v>
      </c>
      <c r="B657" s="14">
        <v>171.75999999999999</v>
      </c>
      <c r="C657" s="14">
        <v>171.75999999999999</v>
      </c>
      <c r="D657" s="15">
        <v>160.97</v>
      </c>
      <c r="E657" s="15">
        <v>163.11000000000001</v>
      </c>
      <c r="F657" s="16">
        <v>1882208443</v>
      </c>
      <c r="G657" s="16">
        <v>2905575686</v>
      </c>
      <c r="H657" s="8">
        <f t="shared" si="501"/>
        <v>-0.051906189724215943</v>
      </c>
    </row>
    <row r="658">
      <c r="A658" s="18">
        <v>44209</v>
      </c>
      <c r="B658" s="14">
        <v>157.78999999999999</v>
      </c>
      <c r="C658" s="14">
        <v>172.81999999999999</v>
      </c>
      <c r="D658" s="15">
        <v>152.75999999999999</v>
      </c>
      <c r="E658" s="15">
        <v>171.80000000000001</v>
      </c>
      <c r="F658" s="16">
        <v>1454995575</v>
      </c>
      <c r="G658" s="16">
        <v>3060208480</v>
      </c>
      <c r="H658" s="8">
        <f t="shared" si="501"/>
        <v>0.085129351883211468</v>
      </c>
    </row>
    <row r="659">
      <c r="A659" s="18">
        <v>44208</v>
      </c>
      <c r="B659" s="14">
        <v>158.47</v>
      </c>
      <c r="C659" s="14">
        <v>173.46000000000001</v>
      </c>
      <c r="D659" s="15">
        <v>154.97</v>
      </c>
      <c r="E659" s="15">
        <v>157.78</v>
      </c>
      <c r="F659" s="16">
        <v>1801964025</v>
      </c>
      <c r="G659" s="16">
        <v>2810262062</v>
      </c>
      <c r="H659" s="8">
        <f t="shared" si="501"/>
        <v>-0.0050575401773094086</v>
      </c>
    </row>
    <row r="660">
      <c r="A660" s="18">
        <v>44207</v>
      </c>
      <c r="B660" s="14">
        <v>185.13999999999999</v>
      </c>
      <c r="C660" s="14">
        <v>185.13999999999999</v>
      </c>
      <c r="D660" s="15">
        <v>143.44999999999999</v>
      </c>
      <c r="E660" s="15">
        <v>158.58000000000001</v>
      </c>
      <c r="F660" s="16">
        <v>2721315081</v>
      </c>
      <c r="G660" s="16">
        <v>2824429784</v>
      </c>
      <c r="H660" s="8">
        <f t="shared" si="501"/>
        <v>-0.15485309779481216</v>
      </c>
    </row>
    <row r="661">
      <c r="A661" s="18">
        <v>44206</v>
      </c>
      <c r="B661" s="14">
        <v>147.56999999999999</v>
      </c>
      <c r="C661" s="14">
        <v>189.28</v>
      </c>
      <c r="D661" s="15">
        <v>147.56999999999999</v>
      </c>
      <c r="E661" s="15">
        <v>185.13999999999999</v>
      </c>
      <c r="F661" s="16">
        <v>2265991619</v>
      </c>
      <c r="G661" s="16">
        <v>3297266767</v>
      </c>
      <c r="H661" s="8">
        <f t="shared" si="501"/>
        <v>0.22680965616370699</v>
      </c>
    </row>
    <row r="662">
      <c r="A662" s="19">
        <v>44205</v>
      </c>
      <c r="B662" s="14">
        <v>142.53</v>
      </c>
      <c r="C662" s="14">
        <v>148.93000000000001</v>
      </c>
      <c r="D662" s="15">
        <v>139.31</v>
      </c>
      <c r="E662" s="15">
        <v>147.56999999999999</v>
      </c>
      <c r="F662" s="16">
        <v>1324637229</v>
      </c>
      <c r="G662" s="16">
        <v>2627963914</v>
      </c>
      <c r="H662" s="8">
        <f t="shared" si="501"/>
        <v>0.034750135608418421</v>
      </c>
    </row>
    <row r="663">
      <c r="A663" s="19">
        <v>44204</v>
      </c>
      <c r="B663" s="14">
        <v>143.08000000000001</v>
      </c>
      <c r="C663" s="14">
        <v>150.19</v>
      </c>
      <c r="D663" s="15">
        <v>136.05000000000001</v>
      </c>
      <c r="E663" s="15">
        <v>142.53</v>
      </c>
      <c r="F663" s="16">
        <v>1385625368</v>
      </c>
      <c r="G663" s="16">
        <v>2538162209</v>
      </c>
      <c r="H663" s="8">
        <f t="shared" si="501"/>
        <v>-0.0039911826954655014</v>
      </c>
    </row>
    <row r="664">
      <c r="A664" s="19">
        <v>44203</v>
      </c>
      <c r="B664" s="14">
        <v>142.34</v>
      </c>
      <c r="C664" s="14">
        <v>152.84</v>
      </c>
      <c r="D664" s="15">
        <v>139.96000000000001</v>
      </c>
      <c r="E664" s="15">
        <v>143.09999999999999</v>
      </c>
      <c r="F664" s="16">
        <v>1621898149</v>
      </c>
      <c r="G664" s="16">
        <v>2548268623</v>
      </c>
      <c r="H664" s="8">
        <f t="shared" si="501"/>
        <v>0.0054656432048255906</v>
      </c>
    </row>
    <row r="665">
      <c r="A665" s="19">
        <v>44202</v>
      </c>
      <c r="B665" s="14">
        <v>136.83000000000001</v>
      </c>
      <c r="C665" s="14">
        <v>142.43000000000001</v>
      </c>
      <c r="D665" s="15">
        <v>132.88999999999999</v>
      </c>
      <c r="E665" s="15">
        <v>142.31999999999999</v>
      </c>
      <c r="F665" s="16">
        <v>1127011232</v>
      </c>
      <c r="G665" s="16">
        <v>2534244556</v>
      </c>
      <c r="H665" s="8">
        <f t="shared" si="501"/>
        <v>0.039338763965860807</v>
      </c>
    </row>
    <row r="666">
      <c r="A666" s="19">
        <v>44201</v>
      </c>
      <c r="B666" s="14">
        <v>133.61000000000001</v>
      </c>
      <c r="C666" s="14">
        <v>139.58000000000001</v>
      </c>
      <c r="D666" s="15">
        <v>129.68000000000001</v>
      </c>
      <c r="E666" s="15">
        <v>136.83000000000001</v>
      </c>
      <c r="F666" s="16">
        <v>1316221597</v>
      </c>
      <c r="G666" s="16">
        <v>2436225146</v>
      </c>
      <c r="H666" s="8">
        <f t="shared" si="501"/>
        <v>0.023889018289173499</v>
      </c>
    </row>
    <row r="667">
      <c r="A667" s="19">
        <v>44200</v>
      </c>
      <c r="B667" s="14">
        <v>138.13</v>
      </c>
      <c r="C667" s="14">
        <v>143.88999999999999</v>
      </c>
      <c r="D667" s="15">
        <v>129.69</v>
      </c>
      <c r="E667" s="15">
        <v>133.59999999999999</v>
      </c>
      <c r="F667" s="16">
        <v>1098283687</v>
      </c>
      <c r="G667" s="16">
        <v>2378729311</v>
      </c>
      <c r="H667" s="8">
        <f t="shared" si="501"/>
        <v>-0.032838112172784241</v>
      </c>
    </row>
    <row r="668">
      <c r="A668" s="19">
        <v>44199</v>
      </c>
      <c r="B668" s="14">
        <v>143.15000000000001</v>
      </c>
      <c r="C668" s="14">
        <v>144.72999999999999</v>
      </c>
      <c r="D668" s="15">
        <v>132.16</v>
      </c>
      <c r="E668" s="15">
        <v>138.06</v>
      </c>
      <c r="F668" s="16">
        <v>1234835529</v>
      </c>
      <c r="G668" s="16">
        <v>2458046205</v>
      </c>
      <c r="H668" s="8">
        <f t="shared" si="501"/>
        <v>-0.035995065925134233</v>
      </c>
    </row>
    <row r="669">
      <c r="A669" s="19">
        <v>44198</v>
      </c>
      <c r="B669" s="14">
        <v>136.05000000000001</v>
      </c>
      <c r="C669" s="14">
        <v>145.18000000000001</v>
      </c>
      <c r="D669" s="15">
        <v>129.24000000000001</v>
      </c>
      <c r="E669" s="15">
        <v>143.12</v>
      </c>
      <c r="F669" s="16">
        <v>1794461266</v>
      </c>
      <c r="G669" s="16">
        <v>2547876470</v>
      </c>
      <c r="H669" s="8">
        <f t="shared" si="501"/>
        <v>0.050660973971208272</v>
      </c>
    </row>
    <row r="670">
      <c r="A670" s="19">
        <v>44197</v>
      </c>
      <c r="B670" s="14">
        <v>156.56999999999999</v>
      </c>
      <c r="C670" s="14">
        <v>169.13999999999999</v>
      </c>
      <c r="D670" s="15">
        <v>131.38999999999999</v>
      </c>
      <c r="E670" s="15">
        <v>136.05000000000001</v>
      </c>
      <c r="F670" s="16">
        <v>1946205729</v>
      </c>
      <c r="G670" s="16">
        <v>2421861836</v>
      </c>
      <c r="H670" s="8">
        <f t="shared" si="501"/>
        <v>-0.14048072909417614</v>
      </c>
    </row>
    <row r="671">
      <c r="A671" s="18">
        <v>44196</v>
      </c>
      <c r="B671" s="14">
        <v>159.37</v>
      </c>
      <c r="C671" s="14">
        <v>161.27000000000001</v>
      </c>
      <c r="D671" s="15">
        <v>155.77000000000001</v>
      </c>
      <c r="E671" s="15">
        <v>156.56999999999999</v>
      </c>
      <c r="F671" s="16">
        <v>1095354071</v>
      </c>
      <c r="G671" s="16">
        <v>2787140073</v>
      </c>
      <c r="H671" s="8">
        <f t="shared" si="501"/>
        <v>-0.017725348548110757</v>
      </c>
    </row>
    <row r="672">
      <c r="A672" s="18">
        <v>44195</v>
      </c>
      <c r="B672" s="14">
        <v>161.38</v>
      </c>
      <c r="C672" s="14">
        <v>163.91999999999999</v>
      </c>
      <c r="D672" s="15">
        <v>157.68000000000001</v>
      </c>
      <c r="E672" s="15">
        <v>159.37</v>
      </c>
      <c r="F672" s="16">
        <v>1358681218</v>
      </c>
      <c r="G672" s="16">
        <v>2836845009</v>
      </c>
      <c r="H672" s="8">
        <f t="shared" si="501"/>
        <v>-0.012595253176188682</v>
      </c>
    </row>
    <row r="673">
      <c r="A673" s="18">
        <v>44194</v>
      </c>
      <c r="B673" s="14">
        <v>166.49000000000001</v>
      </c>
      <c r="C673" s="14">
        <v>167.03</v>
      </c>
      <c r="D673" s="15">
        <v>155.00999999999999</v>
      </c>
      <c r="E673" s="15">
        <v>161.38999999999999</v>
      </c>
      <c r="F673" s="16">
        <v>1308264776</v>
      </c>
      <c r="G673" s="16">
        <v>2872666452</v>
      </c>
      <c r="H673" s="8">
        <f t="shared" si="501"/>
        <v>-0.031111451509029917</v>
      </c>
    </row>
    <row r="674">
      <c r="A674" s="18">
        <v>44193</v>
      </c>
      <c r="B674" s="14">
        <v>157.27000000000001</v>
      </c>
      <c r="C674" s="14">
        <v>168.11000000000001</v>
      </c>
      <c r="D674" s="15">
        <v>156.75999999999999</v>
      </c>
      <c r="E674" s="15">
        <v>166.49000000000001</v>
      </c>
      <c r="F674" s="16">
        <v>1460056395</v>
      </c>
      <c r="G674" s="16">
        <v>2963183126</v>
      </c>
      <c r="H674" s="8">
        <f t="shared" si="501"/>
        <v>0.057034760993391012</v>
      </c>
    </row>
    <row r="675">
      <c r="A675" s="18">
        <v>44192</v>
      </c>
      <c r="B675" s="14">
        <v>167.96000000000001</v>
      </c>
      <c r="C675" s="14">
        <v>170.61000000000001</v>
      </c>
      <c r="D675" s="15">
        <v>156.56999999999999</v>
      </c>
      <c r="E675" s="15">
        <v>157.25999999999999</v>
      </c>
      <c r="F675" s="16">
        <v>1265534848</v>
      </c>
      <c r="G675" s="16">
        <v>2798785870</v>
      </c>
      <c r="H675" s="8">
        <f t="shared" si="501"/>
        <v>-0.065706286192047242</v>
      </c>
    </row>
    <row r="676">
      <c r="A676" s="18">
        <v>44191</v>
      </c>
      <c r="B676" s="14">
        <v>159.27000000000001</v>
      </c>
      <c r="C676" s="14">
        <v>167.94999999999999</v>
      </c>
      <c r="D676" s="15">
        <v>159.24000000000001</v>
      </c>
      <c r="E676" s="15">
        <v>167.94</v>
      </c>
      <c r="F676" s="16">
        <v>1298457222</v>
      </c>
      <c r="G676" s="16">
        <v>2988737761</v>
      </c>
      <c r="H676" s="8">
        <f t="shared" si="501"/>
        <v>0.053005897491727232</v>
      </c>
    </row>
    <row r="677">
      <c r="A677" s="18">
        <v>44190</v>
      </c>
      <c r="B677" s="14">
        <v>156.75999999999999</v>
      </c>
      <c r="C677" s="14">
        <v>160.94999999999999</v>
      </c>
      <c r="D677" s="15">
        <v>152.75999999999999</v>
      </c>
      <c r="E677" s="15">
        <v>159.27000000000001</v>
      </c>
      <c r="F677" s="16">
        <v>1140842321</v>
      </c>
      <c r="G677" s="16">
        <v>2834281031</v>
      </c>
      <c r="H677" s="8">
        <f t="shared" si="501"/>
        <v>0.0158849019322592</v>
      </c>
    </row>
    <row r="678">
      <c r="A678" s="18">
        <v>44189</v>
      </c>
      <c r="B678" s="14">
        <v>150.91999999999999</v>
      </c>
      <c r="C678" s="14">
        <v>158.40000000000001</v>
      </c>
      <c r="D678" s="15">
        <v>146.91</v>
      </c>
      <c r="E678" s="15">
        <v>156.75999999999999</v>
      </c>
      <c r="F678" s="16">
        <v>1214238106</v>
      </c>
      <c r="G678" s="16">
        <v>2789433146</v>
      </c>
      <c r="H678" s="8">
        <f t="shared" si="501"/>
        <v>0.038098607557627354</v>
      </c>
    </row>
    <row r="679">
      <c r="A679" s="18">
        <v>44188</v>
      </c>
      <c r="B679" s="14">
        <v>156.18000000000001</v>
      </c>
      <c r="C679" s="14">
        <v>168.78999999999999</v>
      </c>
      <c r="D679" s="15">
        <v>148.90000000000001</v>
      </c>
      <c r="E679" s="15">
        <v>150.90000000000001</v>
      </c>
      <c r="F679" s="16">
        <v>1651914827</v>
      </c>
      <c r="G679" s="16">
        <v>2685046908</v>
      </c>
      <c r="H679" s="8">
        <f t="shared" si="501"/>
        <v>-0.034327791725951171</v>
      </c>
    </row>
    <row r="680">
      <c r="A680" s="18">
        <v>44187</v>
      </c>
      <c r="B680" s="14">
        <v>146.25</v>
      </c>
      <c r="C680" s="14">
        <v>157.49000000000001</v>
      </c>
      <c r="D680" s="15">
        <v>143.91</v>
      </c>
      <c r="E680" s="15">
        <v>156.16999999999999</v>
      </c>
      <c r="F680" s="16">
        <v>1085861192</v>
      </c>
      <c r="G680" s="16">
        <v>2778777023</v>
      </c>
      <c r="H680" s="8">
        <f t="shared" si="501"/>
        <v>0.065490928600757253</v>
      </c>
    </row>
    <row r="681">
      <c r="A681" s="18">
        <v>44186</v>
      </c>
      <c r="B681" s="14">
        <v>152.5</v>
      </c>
      <c r="C681" s="14">
        <v>153.44</v>
      </c>
      <c r="D681" s="15">
        <v>143.19</v>
      </c>
      <c r="E681" s="15">
        <v>146.27000000000001</v>
      </c>
      <c r="F681" s="16">
        <v>871086463</v>
      </c>
      <c r="G681" s="16">
        <v>2602467510</v>
      </c>
      <c r="H681" s="8">
        <f t="shared" si="501"/>
        <v>-0.041710367148469263</v>
      </c>
    </row>
    <row r="682">
      <c r="A682" s="18">
        <v>44185</v>
      </c>
      <c r="B682" s="14">
        <v>155.00999999999999</v>
      </c>
      <c r="C682" s="14">
        <v>156.72</v>
      </c>
      <c r="D682" s="15">
        <v>151.44</v>
      </c>
      <c r="E682" s="15">
        <v>152.5</v>
      </c>
      <c r="F682" s="16">
        <v>1179117992</v>
      </c>
      <c r="G682" s="16">
        <v>2713151524</v>
      </c>
      <c r="H682" s="8">
        <f t="shared" si="501"/>
        <v>-0.016389544805899142</v>
      </c>
    </row>
    <row r="683">
      <c r="A683" s="18">
        <v>44184</v>
      </c>
      <c r="B683" s="14">
        <v>154.81</v>
      </c>
      <c r="C683" s="14">
        <v>158.16</v>
      </c>
      <c r="D683" s="15">
        <v>153.99000000000001</v>
      </c>
      <c r="E683" s="15">
        <v>155.02000000000001</v>
      </c>
      <c r="F683" s="16">
        <v>1058413017</v>
      </c>
      <c r="G683" s="16">
        <v>2757791556</v>
      </c>
      <c r="H683" s="8">
        <f t="shared" si="501"/>
        <v>0.0012909890767981269</v>
      </c>
    </row>
    <row r="684">
      <c r="A684" s="18">
        <v>44183</v>
      </c>
      <c r="B684" s="14">
        <v>160.21000000000001</v>
      </c>
      <c r="C684" s="14">
        <v>160.25</v>
      </c>
      <c r="D684" s="15">
        <v>153.28</v>
      </c>
      <c r="E684" s="15">
        <v>154.81999999999999</v>
      </c>
      <c r="F684" s="16">
        <v>1198875248</v>
      </c>
      <c r="G684" s="16">
        <v>2754164112</v>
      </c>
      <c r="H684" s="8">
        <f t="shared" si="501"/>
        <v>-0.034284719010403461</v>
      </c>
    </row>
    <row r="685">
      <c r="A685" s="18">
        <v>44182</v>
      </c>
      <c r="B685" s="14">
        <v>158.71000000000001</v>
      </c>
      <c r="C685" s="14">
        <v>163.15000000000001</v>
      </c>
      <c r="D685" s="15">
        <v>155.02000000000001</v>
      </c>
      <c r="E685" s="15">
        <v>160.22</v>
      </c>
      <c r="F685" s="16">
        <v>1520827020</v>
      </c>
      <c r="G685" s="16">
        <v>2850067260</v>
      </c>
      <c r="H685" s="8">
        <f t="shared" si="501"/>
        <v>0.0095322432546075062</v>
      </c>
    </row>
    <row r="686">
      <c r="A686" s="18">
        <v>44181</v>
      </c>
      <c r="B686" s="14">
        <v>150.99000000000001</v>
      </c>
      <c r="C686" s="14">
        <v>158.84999999999999</v>
      </c>
      <c r="D686" s="15">
        <v>147.75</v>
      </c>
      <c r="E686" s="15">
        <v>158.69999999999999</v>
      </c>
      <c r="F686" s="16">
        <v>1165978079</v>
      </c>
      <c r="G686" s="16">
        <v>2822960322</v>
      </c>
      <c r="H686" s="8">
        <f t="shared" si="501"/>
        <v>0.049735790717439034</v>
      </c>
    </row>
    <row r="687">
      <c r="A687" s="18">
        <v>44180</v>
      </c>
      <c r="B687" s="14">
        <v>152.68000000000001</v>
      </c>
      <c r="C687" s="14">
        <v>155.50999999999999</v>
      </c>
      <c r="D687" s="15">
        <v>150.86000000000001</v>
      </c>
      <c r="E687" s="15">
        <v>151</v>
      </c>
      <c r="F687" s="16">
        <v>835723672</v>
      </c>
      <c r="G687" s="16">
        <v>2685704162</v>
      </c>
      <c r="H687" s="8">
        <f t="shared" si="501"/>
        <v>-0.01106439106210467</v>
      </c>
    </row>
    <row r="688">
      <c r="A688" s="18">
        <v>44179</v>
      </c>
      <c r="B688" s="14">
        <v>151.91</v>
      </c>
      <c r="C688" s="14">
        <v>157.38</v>
      </c>
      <c r="D688" s="15">
        <v>151.16</v>
      </c>
      <c r="E688" s="15">
        <v>152.68000000000001</v>
      </c>
      <c r="F688" s="16">
        <v>924928957</v>
      </c>
      <c r="G688" s="16">
        <v>2715576730</v>
      </c>
      <c r="H688" s="8">
        <f t="shared" si="501"/>
        <v>0.0050559876574578456</v>
      </c>
    </row>
    <row r="689">
      <c r="A689" s="18">
        <v>44178</v>
      </c>
      <c r="B689" s="14">
        <v>146.72999999999999</v>
      </c>
      <c r="C689" s="14">
        <v>152.19</v>
      </c>
      <c r="D689" s="15">
        <v>143.91</v>
      </c>
      <c r="E689" s="15">
        <v>151.91</v>
      </c>
      <c r="F689" s="16">
        <v>812781072</v>
      </c>
      <c r="G689" s="16">
        <v>2701686453</v>
      </c>
      <c r="H689" s="8">
        <f t="shared" si="501"/>
        <v>0.034762231711416534</v>
      </c>
    </row>
    <row r="690">
      <c r="A690" s="18">
        <v>44177</v>
      </c>
      <c r="B690" s="14">
        <v>141.55000000000001</v>
      </c>
      <c r="C690" s="14">
        <v>149.44999999999999</v>
      </c>
      <c r="D690" s="15">
        <v>141.53999999999999</v>
      </c>
      <c r="E690" s="15">
        <v>146.72</v>
      </c>
      <c r="F690" s="16">
        <v>872906517</v>
      </c>
      <c r="G690" s="16">
        <v>2609305918</v>
      </c>
      <c r="H690" s="8">
        <f t="shared" si="501"/>
        <v>0.035802353030892131</v>
      </c>
    </row>
    <row r="691">
      <c r="A691" s="18">
        <v>44176</v>
      </c>
      <c r="B691" s="14">
        <v>133.90000000000001</v>
      </c>
      <c r="C691" s="14">
        <v>141.62</v>
      </c>
      <c r="D691" s="15">
        <v>129.94999999999999</v>
      </c>
      <c r="E691" s="15">
        <v>141.56</v>
      </c>
      <c r="F691" s="16">
        <v>621798045</v>
      </c>
      <c r="G691" s="16">
        <v>2517280714</v>
      </c>
      <c r="H691" s="8">
        <f t="shared" si="501"/>
        <v>0.055630402780135806</v>
      </c>
    </row>
    <row r="692">
      <c r="A692" s="18">
        <v>44175</v>
      </c>
      <c r="B692" s="14">
        <v>132.62</v>
      </c>
      <c r="C692" s="14">
        <v>135</v>
      </c>
      <c r="D692" s="15">
        <v>129.68000000000001</v>
      </c>
      <c r="E692" s="15">
        <v>133.90000000000001</v>
      </c>
      <c r="F692" s="16">
        <v>542981597</v>
      </c>
      <c r="G692" s="16">
        <v>2380943694</v>
      </c>
      <c r="H692" s="8">
        <f t="shared" si="501"/>
        <v>0.0095299561908654615</v>
      </c>
    </row>
    <row r="693">
      <c r="A693" s="19">
        <v>44174</v>
      </c>
      <c r="B693" s="14">
        <v>135.71000000000001</v>
      </c>
      <c r="C693" s="14">
        <v>135.87</v>
      </c>
      <c r="D693" s="15">
        <v>127.58</v>
      </c>
      <c r="E693" s="15">
        <v>132.63</v>
      </c>
      <c r="F693" s="16">
        <v>913661145</v>
      </c>
      <c r="G693" s="16">
        <v>2358284725</v>
      </c>
      <c r="H693" s="8">
        <f t="shared" si="501"/>
        <v>-0.02295695958701786</v>
      </c>
    </row>
    <row r="694">
      <c r="A694" s="19">
        <v>44173</v>
      </c>
      <c r="B694" s="14">
        <v>138.91999999999999</v>
      </c>
      <c r="C694" s="14">
        <v>143.03999999999999</v>
      </c>
      <c r="D694" s="15">
        <v>133.19</v>
      </c>
      <c r="E694" s="15">
        <v>135.71000000000001</v>
      </c>
      <c r="F694" s="16">
        <v>840892038</v>
      </c>
      <c r="G694" s="16">
        <v>2412988339</v>
      </c>
      <c r="H694" s="8">
        <f t="shared" si="501"/>
        <v>-0.023377971782593775</v>
      </c>
    </row>
    <row r="695">
      <c r="A695" s="19">
        <v>44172</v>
      </c>
      <c r="B695" s="14">
        <v>134.65000000000001</v>
      </c>
      <c r="C695" s="14">
        <v>143.74000000000001</v>
      </c>
      <c r="D695" s="15">
        <v>134.22999999999999</v>
      </c>
      <c r="E695" s="15">
        <v>138.91999999999999</v>
      </c>
      <c r="F695" s="16">
        <v>1034799193</v>
      </c>
      <c r="G695" s="16">
        <v>2469986961</v>
      </c>
      <c r="H695" s="8">
        <f t="shared" si="501"/>
        <v>0.0312194086182652</v>
      </c>
    </row>
    <row r="696">
      <c r="A696" s="19">
        <v>44171</v>
      </c>
      <c r="B696" s="14">
        <v>133.36000000000001</v>
      </c>
      <c r="C696" s="14">
        <v>134.80000000000001</v>
      </c>
      <c r="D696" s="15">
        <v>128.47999999999999</v>
      </c>
      <c r="E696" s="15">
        <v>134.65000000000001</v>
      </c>
      <c r="F696" s="16">
        <v>912728956</v>
      </c>
      <c r="G696" s="16">
        <v>2393871508</v>
      </c>
      <c r="H696" s="8">
        <f t="shared" si="501"/>
        <v>0.0096265808150693237</v>
      </c>
    </row>
    <row r="697">
      <c r="A697" s="19">
        <v>44170</v>
      </c>
      <c r="B697" s="14">
        <v>127.01000000000001</v>
      </c>
      <c r="C697" s="14">
        <v>133.5</v>
      </c>
      <c r="D697" s="15">
        <v>124.7</v>
      </c>
      <c r="E697" s="15">
        <v>133.36000000000001</v>
      </c>
      <c r="F697" s="16">
        <v>780583419</v>
      </c>
      <c r="G697" s="16">
        <v>2370812026</v>
      </c>
      <c r="H697" s="8">
        <f t="shared" si="501"/>
        <v>0.048707684067709978</v>
      </c>
    </row>
    <row r="698">
      <c r="A698" s="19">
        <v>44169</v>
      </c>
      <c r="B698" s="14">
        <v>133.03999999999999</v>
      </c>
      <c r="C698" s="14">
        <v>135.69999999999999</v>
      </c>
      <c r="D698" s="15">
        <v>126.93000000000001</v>
      </c>
      <c r="E698" s="15">
        <v>127.02</v>
      </c>
      <c r="F698" s="16">
        <v>938138557</v>
      </c>
      <c r="G698" s="16">
        <v>2257939159</v>
      </c>
      <c r="H698" s="8">
        <f t="shared" si="501"/>
        <v>-0.046154938481446452</v>
      </c>
    </row>
    <row r="699">
      <c r="A699" s="19">
        <v>44168</v>
      </c>
      <c r="B699" s="14">
        <v>127.91</v>
      </c>
      <c r="C699" s="14">
        <v>133.78999999999999</v>
      </c>
      <c r="D699" s="15">
        <v>126.59</v>
      </c>
      <c r="E699" s="15">
        <v>133.02000000000001</v>
      </c>
      <c r="F699" s="16">
        <v>886562181</v>
      </c>
      <c r="G699" s="16">
        <v>2364465850</v>
      </c>
      <c r="H699" s="8">
        <f t="shared" si="501"/>
        <v>0.039250784271478212</v>
      </c>
    </row>
    <row r="700">
      <c r="A700" s="19">
        <v>44167</v>
      </c>
      <c r="B700" s="14">
        <v>125.93000000000001</v>
      </c>
      <c r="C700" s="14">
        <v>129.13</v>
      </c>
      <c r="D700" s="15">
        <v>124.75</v>
      </c>
      <c r="E700" s="15">
        <v>127.90000000000001</v>
      </c>
      <c r="F700" s="16">
        <v>952136003</v>
      </c>
      <c r="G700" s="16">
        <v>2273362578</v>
      </c>
      <c r="H700" s="8">
        <f t="shared" si="501"/>
        <v>0.015522511567041973</v>
      </c>
    </row>
    <row r="701">
      <c r="A701" s="19">
        <v>44166</v>
      </c>
      <c r="B701" s="14">
        <v>129.77000000000001</v>
      </c>
      <c r="C701" s="14">
        <v>132.28</v>
      </c>
      <c r="D701" s="15">
        <v>121.89</v>
      </c>
      <c r="E701" s="15">
        <v>125.93000000000001</v>
      </c>
      <c r="F701" s="16">
        <v>867323873</v>
      </c>
      <c r="G701" s="16">
        <v>2238232239</v>
      </c>
      <c r="H701" s="8">
        <f t="shared" si="501"/>
        <v>-0.029574992334826657</v>
      </c>
    </row>
    <row r="702">
      <c r="A702" s="18">
        <v>44165</v>
      </c>
      <c r="B702" s="14">
        <v>123.98999999999999</v>
      </c>
      <c r="C702" s="14">
        <v>129.74000000000001</v>
      </c>
      <c r="D702" s="15">
        <v>121.84</v>
      </c>
      <c r="E702" s="15">
        <v>129.71000000000001</v>
      </c>
      <c r="F702" s="16">
        <v>960312531</v>
      </c>
      <c r="G702" s="16">
        <v>2305391516</v>
      </c>
      <c r="H702" s="8">
        <f t="shared" si="501"/>
        <v>0.045100272160831185</v>
      </c>
    </row>
    <row r="703">
      <c r="A703" s="18">
        <v>44164</v>
      </c>
      <c r="B703" s="14">
        <v>122.01000000000001</v>
      </c>
      <c r="C703" s="14">
        <v>125.88</v>
      </c>
      <c r="D703" s="15">
        <v>119.47</v>
      </c>
      <c r="E703" s="15">
        <v>123.98999999999999</v>
      </c>
      <c r="F703" s="16">
        <v>990558821</v>
      </c>
      <c r="G703" s="16">
        <v>2203590271</v>
      </c>
      <c r="H703" s="8">
        <f t="shared" si="501"/>
        <v>0.016179872458494188</v>
      </c>
    </row>
    <row r="704">
      <c r="A704" s="18">
        <v>44163</v>
      </c>
      <c r="B704" s="14">
        <v>117.31999999999999</v>
      </c>
      <c r="C704" s="14">
        <v>124.59</v>
      </c>
      <c r="D704" s="15">
        <v>114.54000000000001</v>
      </c>
      <c r="E704" s="15">
        <v>122</v>
      </c>
      <c r="F704" s="16">
        <v>888532373</v>
      </c>
      <c r="G704" s="16">
        <v>2168139715</v>
      </c>
      <c r="H704" s="8">
        <f t="shared" si="501"/>
        <v>0.03920104121562757</v>
      </c>
    </row>
    <row r="705">
      <c r="A705" s="18">
        <v>44162</v>
      </c>
      <c r="B705" s="14">
        <v>119.38</v>
      </c>
      <c r="C705" s="14">
        <v>122.15000000000001</v>
      </c>
      <c r="D705" s="15">
        <v>112.11</v>
      </c>
      <c r="E705" s="15">
        <v>117.31</v>
      </c>
      <c r="F705" s="16">
        <v>1120096045</v>
      </c>
      <c r="G705" s="16">
        <v>2084661130</v>
      </c>
      <c r="H705" s="8">
        <f t="shared" si="501"/>
        <v>-0.017240349267210065</v>
      </c>
    </row>
    <row r="706">
      <c r="A706" s="18">
        <v>44161</v>
      </c>
      <c r="B706" s="14">
        <v>129.13</v>
      </c>
      <c r="C706" s="14">
        <v>132.31999999999999</v>
      </c>
      <c r="D706" s="15">
        <v>109</v>
      </c>
      <c r="E706" s="15">
        <v>119.34999999999999</v>
      </c>
      <c r="F706" s="16">
        <v>1692582467</v>
      </c>
      <c r="G706" s="16">
        <v>2120770730</v>
      </c>
      <c r="H706" s="8">
        <f t="shared" ref="H706:H769" si="502">LN(E706/E707)</f>
        <v>-0.078914166757010476</v>
      </c>
    </row>
    <row r="707">
      <c r="A707" s="18">
        <v>44160</v>
      </c>
      <c r="B707" s="14">
        <v>135.19</v>
      </c>
      <c r="C707" s="14">
        <v>138.44</v>
      </c>
      <c r="D707" s="15">
        <v>125.91</v>
      </c>
      <c r="E707" s="15">
        <v>129.15000000000001</v>
      </c>
      <c r="F707" s="16">
        <v>1543326329</v>
      </c>
      <c r="G707" s="16">
        <v>2294350361</v>
      </c>
      <c r="H707" s="8">
        <f t="shared" si="502"/>
        <v>-0.045780644067014126</v>
      </c>
    </row>
    <row r="708">
      <c r="A708" s="18">
        <v>44159</v>
      </c>
      <c r="B708" s="14">
        <v>129.90000000000001</v>
      </c>
      <c r="C708" s="14">
        <v>142.08000000000001</v>
      </c>
      <c r="D708" s="15">
        <v>127.53</v>
      </c>
      <c r="E708" s="15">
        <v>135.19999999999999</v>
      </c>
      <c r="F708" s="16">
        <v>1676850361</v>
      </c>
      <c r="G708" s="16">
        <v>2401704916</v>
      </c>
      <c r="H708" s="8">
        <f t="shared" si="502"/>
        <v>0.040067225189671145</v>
      </c>
    </row>
    <row r="709">
      <c r="A709" s="18">
        <v>44158</v>
      </c>
      <c r="B709" s="14">
        <v>123.33</v>
      </c>
      <c r="C709" s="14">
        <v>131.02000000000001</v>
      </c>
      <c r="D709" s="15">
        <v>122.47</v>
      </c>
      <c r="E709" s="15">
        <v>129.88999999999999</v>
      </c>
      <c r="F709" s="16">
        <v>1179302984</v>
      </c>
      <c r="G709" s="16">
        <v>2307354111</v>
      </c>
      <c r="H709" s="8">
        <f t="shared" si="502"/>
        <v>0.051824248841295856</v>
      </c>
    </row>
    <row r="710">
      <c r="A710" s="18">
        <v>44157</v>
      </c>
      <c r="B710" s="14">
        <v>128.06999999999999</v>
      </c>
      <c r="C710" s="14">
        <v>129.50999999999999</v>
      </c>
      <c r="D710" s="15">
        <v>119.83</v>
      </c>
      <c r="E710" s="15">
        <v>123.33</v>
      </c>
      <c r="F710" s="16">
        <v>1419490754</v>
      </c>
      <c r="G710" s="16">
        <v>2190908439</v>
      </c>
      <c r="H710" s="8">
        <f t="shared" si="502"/>
        <v>-0.037713299860083642</v>
      </c>
    </row>
    <row r="711">
      <c r="A711" s="18">
        <v>44156</v>
      </c>
      <c r="B711" s="14">
        <v>120.94</v>
      </c>
      <c r="C711" s="14">
        <v>129.46000000000001</v>
      </c>
      <c r="D711" s="15">
        <v>119.8</v>
      </c>
      <c r="E711" s="15">
        <v>128.06999999999999</v>
      </c>
      <c r="F711" s="16">
        <v>1190447304</v>
      </c>
      <c r="G711" s="16">
        <v>2274996618</v>
      </c>
      <c r="H711" s="8">
        <f t="shared" si="502"/>
        <v>0.057282434592913462</v>
      </c>
    </row>
    <row r="712">
      <c r="A712" s="18">
        <v>44155</v>
      </c>
      <c r="B712" s="14">
        <v>118.39</v>
      </c>
      <c r="C712" s="14">
        <v>123.06</v>
      </c>
      <c r="D712" s="15">
        <v>118.17</v>
      </c>
      <c r="E712" s="15">
        <v>120.94</v>
      </c>
      <c r="F712" s="16">
        <v>982683690</v>
      </c>
      <c r="G712" s="16">
        <v>2148312674</v>
      </c>
      <c r="H712" s="8">
        <f t="shared" si="502"/>
        <v>0.021310295421521921</v>
      </c>
    </row>
    <row r="713">
      <c r="A713" s="18">
        <v>44154</v>
      </c>
      <c r="B713" s="14">
        <v>123.64</v>
      </c>
      <c r="C713" s="14">
        <v>123.64</v>
      </c>
      <c r="D713" s="15">
        <v>117.15000000000001</v>
      </c>
      <c r="E713" s="15">
        <v>118.39</v>
      </c>
      <c r="F713" s="16">
        <v>967438282</v>
      </c>
      <c r="G713" s="16">
        <v>2102747263</v>
      </c>
      <c r="H713" s="8">
        <f t="shared" si="502"/>
        <v>-0.043389857840370714</v>
      </c>
    </row>
    <row r="714">
      <c r="A714" s="18">
        <v>44153</v>
      </c>
      <c r="B714" s="14">
        <v>125.43000000000001</v>
      </c>
      <c r="C714" s="14">
        <v>126.28</v>
      </c>
      <c r="D714" s="15">
        <v>120.02</v>
      </c>
      <c r="E714" s="15">
        <v>123.64</v>
      </c>
      <c r="F714" s="16">
        <v>1075626342</v>
      </c>
      <c r="G714" s="16">
        <v>2196081381</v>
      </c>
      <c r="H714" s="8">
        <f t="shared" si="502"/>
        <v>-0.014373716772667858</v>
      </c>
    </row>
    <row r="715">
      <c r="A715" s="18">
        <v>44152</v>
      </c>
      <c r="B715" s="14">
        <v>119.2</v>
      </c>
      <c r="C715" s="14">
        <v>125.51000000000001</v>
      </c>
      <c r="D715" s="15">
        <v>117.81999999999999</v>
      </c>
      <c r="E715" s="15">
        <v>125.43000000000001</v>
      </c>
      <c r="F715" s="16">
        <v>727842488</v>
      </c>
      <c r="G715" s="16">
        <v>2227736548</v>
      </c>
      <c r="H715" s="8">
        <f t="shared" si="502"/>
        <v>0.061232715461654104</v>
      </c>
    </row>
    <row r="716">
      <c r="A716" s="18">
        <v>44151</v>
      </c>
      <c r="B716" s="14">
        <v>114.62</v>
      </c>
      <c r="C716" s="14">
        <v>119.64</v>
      </c>
      <c r="D716" s="15">
        <v>113.55</v>
      </c>
      <c r="E716" s="15">
        <v>117.98</v>
      </c>
      <c r="F716" s="16">
        <v>850372672</v>
      </c>
      <c r="G716" s="16">
        <v>2095339297</v>
      </c>
      <c r="H716" s="8">
        <f t="shared" si="502"/>
        <v>0.028892809451337837</v>
      </c>
    </row>
    <row r="717">
      <c r="A717" s="18">
        <v>44150</v>
      </c>
      <c r="B717" s="14">
        <v>116.58</v>
      </c>
      <c r="C717" s="14">
        <v>117.75</v>
      </c>
      <c r="D717" s="15">
        <v>112.95</v>
      </c>
      <c r="E717" s="15">
        <v>114.62</v>
      </c>
      <c r="F717" s="16">
        <v>716438616</v>
      </c>
      <c r="G717" s="16">
        <v>2035536334</v>
      </c>
      <c r="H717" s="8">
        <f t="shared" si="502"/>
        <v>-0.016955423493812273</v>
      </c>
    </row>
    <row r="718">
      <c r="A718" s="18">
        <v>44149</v>
      </c>
      <c r="B718" s="14">
        <v>114.11</v>
      </c>
      <c r="C718" s="14">
        <v>117.22</v>
      </c>
      <c r="D718" s="15">
        <v>113.33</v>
      </c>
      <c r="E718" s="15">
        <v>116.58</v>
      </c>
      <c r="F718" s="16">
        <v>788167676</v>
      </c>
      <c r="G718" s="16">
        <v>2070171638</v>
      </c>
      <c r="H718" s="8">
        <f t="shared" si="502"/>
        <v>0.02141483717081542</v>
      </c>
    </row>
    <row r="719">
      <c r="A719" s="18">
        <v>44148</v>
      </c>
      <c r="B719" s="14">
        <v>112.05</v>
      </c>
      <c r="C719" s="14">
        <v>114.84999999999999</v>
      </c>
      <c r="D719" s="15">
        <v>111.77</v>
      </c>
      <c r="E719" s="15">
        <v>114.11</v>
      </c>
      <c r="F719" s="16">
        <v>936557125</v>
      </c>
      <c r="G719" s="16">
        <v>2026292098</v>
      </c>
      <c r="H719" s="8">
        <f t="shared" si="502"/>
        <v>0.018217695199652294</v>
      </c>
    </row>
    <row r="720">
      <c r="A720" s="18">
        <v>44147</v>
      </c>
      <c r="B720" s="14">
        <v>113.37</v>
      </c>
      <c r="C720" s="14">
        <v>115.09</v>
      </c>
      <c r="D720" s="15">
        <v>110.27</v>
      </c>
      <c r="E720" s="15">
        <v>112.05</v>
      </c>
      <c r="F720" s="16">
        <v>1095901980</v>
      </c>
      <c r="G720" s="16">
        <v>1989513997</v>
      </c>
      <c r="H720" s="8">
        <f t="shared" si="502"/>
        <v>-0.011711605782571331</v>
      </c>
    </row>
    <row r="721">
      <c r="A721" s="18">
        <v>44146</v>
      </c>
      <c r="B721" s="14">
        <v>115.33</v>
      </c>
      <c r="C721" s="14">
        <v>117.97</v>
      </c>
      <c r="D721" s="15">
        <v>113.23</v>
      </c>
      <c r="E721" s="15">
        <v>113.37</v>
      </c>
      <c r="F721" s="16">
        <v>953628922</v>
      </c>
      <c r="G721" s="16">
        <v>2012820354</v>
      </c>
      <c r="H721" s="8">
        <f t="shared" si="502"/>
        <v>-0.017140778208340052</v>
      </c>
    </row>
    <row r="722">
      <c r="A722" s="18">
        <v>44145</v>
      </c>
      <c r="B722" s="14">
        <v>115.66</v>
      </c>
      <c r="C722" s="14">
        <v>117.88</v>
      </c>
      <c r="D722" s="15">
        <v>114.19</v>
      </c>
      <c r="E722" s="15">
        <v>115.33</v>
      </c>
      <c r="F722" s="16">
        <v>886282458</v>
      </c>
      <c r="G722" s="16">
        <v>2047676366</v>
      </c>
      <c r="H722" s="8">
        <f t="shared" si="502"/>
        <v>-0.002857268492224777</v>
      </c>
    </row>
    <row r="723">
      <c r="A723" s="19">
        <v>44144</v>
      </c>
      <c r="B723" s="14">
        <v>120.33</v>
      </c>
      <c r="C723" s="14">
        <v>121.98</v>
      </c>
      <c r="D723" s="15">
        <v>114.14</v>
      </c>
      <c r="E723" s="15">
        <v>115.66</v>
      </c>
      <c r="F723" s="16">
        <v>930648315</v>
      </c>
      <c r="G723" s="16">
        <v>2053335347</v>
      </c>
      <c r="H723" s="8">
        <f t="shared" si="502"/>
        <v>-0.039583115719998972</v>
      </c>
    </row>
    <row r="724">
      <c r="A724" s="19">
        <v>44143</v>
      </c>
      <c r="B724" s="14">
        <v>111.31</v>
      </c>
      <c r="C724" s="14">
        <v>120.95999999999999</v>
      </c>
      <c r="D724" s="15">
        <v>110.04000000000001</v>
      </c>
      <c r="E724" s="15">
        <v>120.33</v>
      </c>
      <c r="F724" s="16">
        <v>1075666534</v>
      </c>
      <c r="G724" s="16">
        <v>2136196488</v>
      </c>
      <c r="H724" s="8">
        <f t="shared" si="502"/>
        <v>0.077918866944936674</v>
      </c>
    </row>
    <row r="725">
      <c r="A725" s="19">
        <v>44142</v>
      </c>
      <c r="B725" s="14">
        <v>119.48</v>
      </c>
      <c r="C725" s="14">
        <v>125.62</v>
      </c>
      <c r="D725" s="15">
        <v>110.20999999999999</v>
      </c>
      <c r="E725" s="15">
        <v>111.31</v>
      </c>
      <c r="F725" s="16">
        <v>1212524314</v>
      </c>
      <c r="G725" s="16">
        <v>1975955901</v>
      </c>
      <c r="H725" s="8">
        <f t="shared" si="502"/>
        <v>-0.070829891842774564</v>
      </c>
    </row>
    <row r="726">
      <c r="A726" s="19">
        <v>44141</v>
      </c>
      <c r="B726" s="14">
        <v>119.81</v>
      </c>
      <c r="C726" s="14">
        <v>123.87</v>
      </c>
      <c r="D726" s="15">
        <v>116.79000000000001</v>
      </c>
      <c r="E726" s="15">
        <v>119.48</v>
      </c>
      <c r="F726" s="16">
        <v>1133832829</v>
      </c>
      <c r="G726" s="16">
        <v>2120829317</v>
      </c>
      <c r="H726" s="8">
        <f t="shared" si="502"/>
        <v>-0.0027581613038985811</v>
      </c>
    </row>
    <row r="727">
      <c r="A727" s="19">
        <v>44140</v>
      </c>
      <c r="B727" s="14">
        <v>115.95999999999999</v>
      </c>
      <c r="C727" s="14">
        <v>120.19</v>
      </c>
      <c r="D727" s="15">
        <v>110.75</v>
      </c>
      <c r="E727" s="15">
        <v>119.81</v>
      </c>
      <c r="F727" s="16">
        <v>1192785821</v>
      </c>
      <c r="G727" s="16">
        <v>2126591386</v>
      </c>
      <c r="H727" s="8">
        <f t="shared" si="502"/>
        <v>0.03266185059835304</v>
      </c>
    </row>
    <row r="728">
      <c r="A728" s="19">
        <v>44139</v>
      </c>
      <c r="B728" s="14">
        <v>120.73</v>
      </c>
      <c r="C728" s="14">
        <v>121.51000000000001</v>
      </c>
      <c r="D728" s="15">
        <v>114.23</v>
      </c>
      <c r="E728" s="15">
        <v>115.95999999999999</v>
      </c>
      <c r="F728" s="16">
        <v>1576064011</v>
      </c>
      <c r="G728" s="16">
        <v>2058026558</v>
      </c>
      <c r="H728" s="8">
        <f t="shared" si="502"/>
        <v>-0.040311343290841371</v>
      </c>
    </row>
    <row r="729">
      <c r="A729" s="19">
        <v>44138</v>
      </c>
      <c r="B729" s="14">
        <v>118.73</v>
      </c>
      <c r="C729" s="14">
        <v>121.37</v>
      </c>
      <c r="D729" s="15">
        <v>116.34</v>
      </c>
      <c r="E729" s="15">
        <v>120.73</v>
      </c>
      <c r="F729" s="16">
        <v>1250890307</v>
      </c>
      <c r="G729" s="16">
        <v>2142700536</v>
      </c>
      <c r="H729" s="8">
        <f t="shared" si="502"/>
        <v>0.016704639666595144</v>
      </c>
    </row>
    <row r="730">
      <c r="A730" s="19">
        <v>44137</v>
      </c>
      <c r="B730" s="14">
        <v>126.56</v>
      </c>
      <c r="C730" s="14">
        <v>128.03999999999999</v>
      </c>
      <c r="D730" s="15">
        <v>116.70999999999999</v>
      </c>
      <c r="E730" s="15">
        <v>118.73</v>
      </c>
      <c r="F730" s="16">
        <v>1256143677</v>
      </c>
      <c r="G730" s="16">
        <v>2107114150</v>
      </c>
      <c r="H730" s="8">
        <f t="shared" si="502"/>
        <v>-0.063864496341642901</v>
      </c>
    </row>
    <row r="731">
      <c r="A731" s="19">
        <v>44136</v>
      </c>
      <c r="B731" s="14">
        <v>126.34</v>
      </c>
      <c r="C731" s="14">
        <v>127.05</v>
      </c>
      <c r="D731" s="15">
        <v>123.53</v>
      </c>
      <c r="E731" s="15">
        <v>126.56</v>
      </c>
      <c r="F731" s="16">
        <v>945308161</v>
      </c>
      <c r="G731" s="16">
        <v>2245789060</v>
      </c>
      <c r="H731" s="8">
        <f t="shared" si="502"/>
        <v>0.0017398185487893308</v>
      </c>
    </row>
    <row r="732">
      <c r="A732" s="18">
        <v>44135</v>
      </c>
      <c r="B732" s="14">
        <v>122.95</v>
      </c>
      <c r="C732" s="14">
        <v>127.98</v>
      </c>
      <c r="D732" s="15">
        <v>121.28</v>
      </c>
      <c r="E732" s="15">
        <v>126.34</v>
      </c>
      <c r="F732" s="16">
        <v>1139362516</v>
      </c>
      <c r="G732" s="16">
        <v>2241757323</v>
      </c>
      <c r="H732" s="8">
        <f t="shared" si="502"/>
        <v>0.027198916808352829</v>
      </c>
    </row>
    <row r="733">
      <c r="A733" s="18">
        <v>44134</v>
      </c>
      <c r="B733" s="14">
        <v>124.28</v>
      </c>
      <c r="C733" s="14">
        <v>125.09999999999999</v>
      </c>
      <c r="D733" s="15">
        <v>117.98999999999999</v>
      </c>
      <c r="E733" s="15">
        <v>122.95</v>
      </c>
      <c r="F733" s="16">
        <v>1308805667</v>
      </c>
      <c r="G733" s="16">
        <v>2181584418</v>
      </c>
      <c r="H733" s="8">
        <f t="shared" si="502"/>
        <v>-0.010759315862645027</v>
      </c>
    </row>
    <row r="734">
      <c r="A734" s="18">
        <v>44133</v>
      </c>
      <c r="B734" s="14">
        <v>126.34999999999999</v>
      </c>
      <c r="C734" s="14">
        <v>128.37</v>
      </c>
      <c r="D734" s="15">
        <v>121.56999999999999</v>
      </c>
      <c r="E734" s="15">
        <v>124.28</v>
      </c>
      <c r="F734" s="16">
        <v>1214131984</v>
      </c>
      <c r="G734" s="16">
        <v>2205096185</v>
      </c>
      <c r="H734" s="8">
        <f t="shared" si="502"/>
        <v>-0.016518749309356526</v>
      </c>
    </row>
    <row r="735">
      <c r="A735" s="18">
        <v>44132</v>
      </c>
      <c r="B735" s="14">
        <v>133.72999999999999</v>
      </c>
      <c r="C735" s="14">
        <v>135.13999999999999</v>
      </c>
      <c r="D735" s="15">
        <v>123.43000000000001</v>
      </c>
      <c r="E735" s="15">
        <v>126.34999999999999</v>
      </c>
      <c r="F735" s="16">
        <v>1178567842</v>
      </c>
      <c r="G735" s="16">
        <v>2241666918</v>
      </c>
      <c r="H735" s="8">
        <f t="shared" si="502"/>
        <v>-0.056767008050501881</v>
      </c>
    </row>
    <row r="736">
      <c r="A736" s="18">
        <v>44131</v>
      </c>
      <c r="B736" s="14">
        <v>132.02000000000001</v>
      </c>
      <c r="C736" s="14">
        <v>137.47</v>
      </c>
      <c r="D736" s="15">
        <v>131.24000000000001</v>
      </c>
      <c r="E736" s="15">
        <v>133.72999999999999</v>
      </c>
      <c r="F736" s="16">
        <v>929589775</v>
      </c>
      <c r="G736" s="16">
        <v>2372429877</v>
      </c>
      <c r="H736" s="8">
        <f t="shared" si="502"/>
        <v>0.012869415624080281</v>
      </c>
    </row>
    <row r="737">
      <c r="A737" s="18">
        <v>44130</v>
      </c>
      <c r="B737" s="14">
        <v>130.80000000000001</v>
      </c>
      <c r="C737" s="14">
        <v>138.80000000000001</v>
      </c>
      <c r="D737" s="15">
        <v>129.09</v>
      </c>
      <c r="E737" s="15">
        <v>132.02000000000001</v>
      </c>
      <c r="F737" s="16">
        <v>1119665840</v>
      </c>
      <c r="G737" s="16">
        <v>2342031000</v>
      </c>
      <c r="H737" s="8">
        <f t="shared" si="502"/>
        <v>0.009283987237526355</v>
      </c>
    </row>
    <row r="738">
      <c r="A738" s="18">
        <v>44129</v>
      </c>
      <c r="B738" s="14">
        <v>129</v>
      </c>
      <c r="C738" s="14">
        <v>133.71000000000001</v>
      </c>
      <c r="D738" s="15">
        <v>127.78</v>
      </c>
      <c r="E738" s="15">
        <v>130.80000000000001</v>
      </c>
      <c r="F738" s="16">
        <v>945179739</v>
      </c>
      <c r="G738" s="16">
        <v>2320219987</v>
      </c>
      <c r="H738" s="8">
        <f t="shared" si="502"/>
        <v>0.013857034661426281</v>
      </c>
    </row>
    <row r="739">
      <c r="A739" s="18">
        <v>44128</v>
      </c>
      <c r="B739" s="14">
        <v>127.3</v>
      </c>
      <c r="C739" s="14">
        <v>129.72999999999999</v>
      </c>
      <c r="D739" s="15">
        <v>125.12</v>
      </c>
      <c r="E739" s="15">
        <v>129</v>
      </c>
      <c r="F739" s="16">
        <v>905899376</v>
      </c>
      <c r="G739" s="16">
        <v>2288098062</v>
      </c>
      <c r="H739" s="8">
        <f t="shared" si="502"/>
        <v>0.013265898798311271</v>
      </c>
    </row>
    <row r="740">
      <c r="A740" s="18">
        <v>44127</v>
      </c>
      <c r="B740" s="14">
        <v>127.54000000000001</v>
      </c>
      <c r="C740" s="14">
        <v>127.56</v>
      </c>
      <c r="D740" s="15">
        <v>122.54000000000001</v>
      </c>
      <c r="E740" s="15">
        <v>127.3</v>
      </c>
      <c r="F740" s="16">
        <v>1019056589</v>
      </c>
      <c r="G740" s="16">
        <v>2257830131</v>
      </c>
      <c r="H740" s="8">
        <f t="shared" si="502"/>
        <v>0.001808389846917853</v>
      </c>
    </row>
    <row r="741">
      <c r="A741" s="18">
        <v>44126</v>
      </c>
      <c r="B741" s="14">
        <v>121.48999999999999</v>
      </c>
      <c r="C741" s="14">
        <v>129.16999999999999</v>
      </c>
      <c r="D741" s="15">
        <v>119.45</v>
      </c>
      <c r="E741" s="15">
        <v>127.06999999999999</v>
      </c>
      <c r="F741" s="16">
        <v>1164629877</v>
      </c>
      <c r="G741" s="16">
        <v>2253432539</v>
      </c>
      <c r="H741" s="8">
        <f t="shared" si="502"/>
        <v>0.042768353753743729</v>
      </c>
    </row>
    <row r="742">
      <c r="A742" s="18">
        <v>44125</v>
      </c>
      <c r="B742" s="14">
        <v>118.06999999999999</v>
      </c>
      <c r="C742" s="14">
        <v>126.01000000000001</v>
      </c>
      <c r="D742" s="15">
        <v>116.7</v>
      </c>
      <c r="E742" s="15">
        <v>121.75</v>
      </c>
      <c r="F742" s="16">
        <v>1429939004</v>
      </c>
      <c r="G742" s="16">
        <v>2159175080</v>
      </c>
      <c r="H742" s="8">
        <f t="shared" si="502"/>
        <v>0.031708956109015141</v>
      </c>
    </row>
    <row r="743">
      <c r="A743" s="18">
        <v>44124</v>
      </c>
      <c r="B743" s="14">
        <v>125.29000000000001</v>
      </c>
      <c r="C743" s="14">
        <v>126.42</v>
      </c>
      <c r="D743" s="15">
        <v>117.36</v>
      </c>
      <c r="E743" s="15">
        <v>117.95</v>
      </c>
      <c r="F743" s="16">
        <v>1043640790</v>
      </c>
      <c r="G743" s="16">
        <v>2091194829</v>
      </c>
      <c r="H743" s="8">
        <f t="shared" si="502"/>
        <v>-0.061247822345136309</v>
      </c>
    </row>
    <row r="744">
      <c r="A744" s="18">
        <v>44123</v>
      </c>
      <c r="B744" s="14">
        <v>123.69</v>
      </c>
      <c r="C744" s="14">
        <v>128.86000000000001</v>
      </c>
      <c r="D744" s="15">
        <v>121.89</v>
      </c>
      <c r="E744" s="15">
        <v>125.40000000000001</v>
      </c>
      <c r="F744" s="16">
        <v>738334532</v>
      </c>
      <c r="G744" s="16">
        <v>2223439642</v>
      </c>
      <c r="H744" s="8">
        <f t="shared" si="502"/>
        <v>0.01421539417998471</v>
      </c>
    </row>
    <row r="745">
      <c r="A745" s="18">
        <v>44122</v>
      </c>
      <c r="B745" s="14">
        <v>119.94</v>
      </c>
      <c r="C745" s="14">
        <v>123.69</v>
      </c>
      <c r="D745" s="15">
        <v>119.89</v>
      </c>
      <c r="E745" s="15">
        <v>123.63</v>
      </c>
      <c r="F745" s="16">
        <v>629206957</v>
      </c>
      <c r="G745" s="16">
        <v>2191912428</v>
      </c>
      <c r="H745" s="8">
        <f t="shared" si="502"/>
        <v>0.029468213446669177</v>
      </c>
    </row>
    <row r="746">
      <c r="A746" s="18">
        <v>44121</v>
      </c>
      <c r="B746" s="14">
        <v>120.29000000000001</v>
      </c>
      <c r="C746" s="14">
        <v>121.95999999999999</v>
      </c>
      <c r="D746" s="15">
        <v>118.8</v>
      </c>
      <c r="E746" s="15">
        <v>120.04000000000001</v>
      </c>
      <c r="F746" s="16">
        <v>918445383</v>
      </c>
      <c r="G746" s="16">
        <v>2128299210</v>
      </c>
      <c r="H746" s="8">
        <f t="shared" si="502"/>
        <v>-0.001248803392531061</v>
      </c>
    </row>
    <row r="747">
      <c r="A747" s="18">
        <v>44120</v>
      </c>
      <c r="B747" s="14">
        <v>129.91999999999999</v>
      </c>
      <c r="C747" s="14">
        <v>130.84</v>
      </c>
      <c r="D747" s="15">
        <v>118.89</v>
      </c>
      <c r="E747" s="15">
        <v>120.19</v>
      </c>
      <c r="F747" s="16">
        <v>809567247</v>
      </c>
      <c r="G747" s="16">
        <v>2130963707</v>
      </c>
      <c r="H747" s="8">
        <f t="shared" si="502"/>
        <v>-0.077152078407464741</v>
      </c>
    </row>
    <row r="748">
      <c r="A748" s="18">
        <v>44119</v>
      </c>
      <c r="B748" s="14">
        <v>128.49000000000001</v>
      </c>
      <c r="C748" s="14">
        <v>132.06</v>
      </c>
      <c r="D748" s="15">
        <v>124.27</v>
      </c>
      <c r="E748" s="15">
        <v>129.83000000000001</v>
      </c>
      <c r="F748" s="16">
        <v>854391077</v>
      </c>
      <c r="G748" s="16">
        <v>2301802474</v>
      </c>
      <c r="H748" s="8">
        <f t="shared" si="502"/>
        <v>0.008741787770081234</v>
      </c>
    </row>
    <row r="749">
      <c r="A749" s="18">
        <v>44118</v>
      </c>
      <c r="B749" s="14">
        <v>127.84</v>
      </c>
      <c r="C749" s="14">
        <v>133.03999999999999</v>
      </c>
      <c r="D749" s="15">
        <v>125.28</v>
      </c>
      <c r="E749" s="15">
        <v>128.69999999999999</v>
      </c>
      <c r="F749" s="16">
        <v>508090170</v>
      </c>
      <c r="G749" s="16">
        <v>2281643783</v>
      </c>
      <c r="H749" s="8">
        <f t="shared" si="502"/>
        <v>0.0071740794278837569</v>
      </c>
    </row>
    <row r="750">
      <c r="A750" s="18">
        <v>44117</v>
      </c>
      <c r="B750" s="14">
        <v>129.22999999999999</v>
      </c>
      <c r="C750" s="14">
        <v>130.97999999999999</v>
      </c>
      <c r="D750" s="15">
        <v>123.64</v>
      </c>
      <c r="E750" s="15">
        <v>127.78</v>
      </c>
      <c r="F750" s="16">
        <v>989515081</v>
      </c>
      <c r="G750" s="16">
        <v>2265150202</v>
      </c>
      <c r="H750" s="8">
        <f t="shared" si="502"/>
        <v>-0.013988415847614019</v>
      </c>
    </row>
    <row r="751">
      <c r="A751" s="18">
        <v>44116</v>
      </c>
      <c r="B751" s="14">
        <v>125.78</v>
      </c>
      <c r="C751" s="14">
        <v>134.71000000000001</v>
      </c>
      <c r="D751" s="15">
        <v>125.11</v>
      </c>
      <c r="E751" s="15">
        <v>129.58000000000001</v>
      </c>
      <c r="F751" s="16">
        <v>1139231804</v>
      </c>
      <c r="G751" s="16">
        <v>2296968553</v>
      </c>
      <c r="H751" s="8">
        <f t="shared" si="502"/>
        <v>0.028651666352718173</v>
      </c>
    </row>
    <row r="752">
      <c r="A752" s="18">
        <v>44115</v>
      </c>
      <c r="B752" s="14">
        <v>115.83</v>
      </c>
      <c r="C752" s="14">
        <v>126.03</v>
      </c>
      <c r="D752" s="15">
        <v>115.47</v>
      </c>
      <c r="E752" s="15">
        <v>125.92</v>
      </c>
      <c r="F752" s="16">
        <v>823937833</v>
      </c>
      <c r="G752" s="16">
        <v>2231922584</v>
      </c>
      <c r="H752" s="8">
        <f t="shared" si="502"/>
        <v>0.083436856031686782</v>
      </c>
    </row>
    <row r="753">
      <c r="A753" s="18">
        <v>44114</v>
      </c>
      <c r="B753" s="14">
        <v>116.01000000000001</v>
      </c>
      <c r="C753" s="14">
        <v>118.37</v>
      </c>
      <c r="D753" s="15">
        <v>115.44</v>
      </c>
      <c r="E753" s="15">
        <v>115.84</v>
      </c>
      <c r="F753" s="16">
        <v>732827430</v>
      </c>
      <c r="G753" s="16">
        <v>2053063374</v>
      </c>
      <c r="H753" s="8">
        <f t="shared" si="502"/>
        <v>-0.0016388497220477798</v>
      </c>
    </row>
    <row r="754">
      <c r="A754" s="19">
        <v>44113</v>
      </c>
      <c r="B754" s="14">
        <v>111.14</v>
      </c>
      <c r="C754" s="14">
        <v>118.03</v>
      </c>
      <c r="D754" s="15">
        <v>108.59999999999999</v>
      </c>
      <c r="E754" s="15">
        <v>116.03</v>
      </c>
      <c r="F754" s="16">
        <v>869136720</v>
      </c>
      <c r="G754" s="16">
        <v>2056443030</v>
      </c>
      <c r="H754" s="8">
        <f t="shared" si="502"/>
        <v>0.04512971674280386</v>
      </c>
    </row>
    <row r="755">
      <c r="A755" s="19">
        <v>44112</v>
      </c>
      <c r="B755" s="14">
        <v>110.05</v>
      </c>
      <c r="C755" s="14">
        <v>112.44</v>
      </c>
      <c r="D755" s="15">
        <v>107.56999999999999</v>
      </c>
      <c r="E755" s="15">
        <v>110.91</v>
      </c>
      <c r="F755" s="16">
        <v>834716514</v>
      </c>
      <c r="G755" s="16">
        <v>1965511864</v>
      </c>
      <c r="H755" s="8">
        <f t="shared" si="502"/>
        <v>0.0083296090476250566</v>
      </c>
    </row>
    <row r="756">
      <c r="A756" s="19">
        <v>44111</v>
      </c>
      <c r="B756" s="14">
        <v>106.54000000000001</v>
      </c>
      <c r="C756" s="14">
        <v>112.53</v>
      </c>
      <c r="D756" s="15">
        <v>102.52</v>
      </c>
      <c r="E756" s="15">
        <v>109.98999999999999</v>
      </c>
      <c r="F756" s="16">
        <v>965840606</v>
      </c>
      <c r="G756" s="16">
        <v>1949070600</v>
      </c>
      <c r="H756" s="8">
        <f t="shared" si="502"/>
        <v>0.030649495931633696</v>
      </c>
    </row>
    <row r="757">
      <c r="A757" s="19">
        <v>44110</v>
      </c>
      <c r="B757" s="14">
        <v>112.78</v>
      </c>
      <c r="C757" s="14">
        <v>113.66</v>
      </c>
      <c r="D757" s="15">
        <v>105.53</v>
      </c>
      <c r="E757" s="15">
        <v>106.67</v>
      </c>
      <c r="F757" s="16">
        <v>796790445</v>
      </c>
      <c r="G757" s="16">
        <v>1890084959</v>
      </c>
      <c r="H757" s="8">
        <f t="shared" si="502"/>
        <v>-0.056762514518224942</v>
      </c>
    </row>
    <row r="758">
      <c r="A758" s="19">
        <v>44109</v>
      </c>
      <c r="B758" s="14">
        <v>105.64</v>
      </c>
      <c r="C758" s="14">
        <v>113.92</v>
      </c>
      <c r="D758" s="15">
        <v>104.48</v>
      </c>
      <c r="E758" s="15">
        <v>112.90000000000001</v>
      </c>
      <c r="F758" s="16">
        <v>764075575</v>
      </c>
      <c r="G758" s="16">
        <v>2000489429</v>
      </c>
      <c r="H758" s="8">
        <f t="shared" si="502"/>
        <v>0.067222959520493022</v>
      </c>
    </row>
    <row r="759">
      <c r="A759" s="19">
        <v>44108</v>
      </c>
      <c r="B759" s="14">
        <v>103.61</v>
      </c>
      <c r="C759" s="14">
        <v>108.95</v>
      </c>
      <c r="D759" s="15">
        <v>101.52</v>
      </c>
      <c r="E759" s="15">
        <v>105.56</v>
      </c>
      <c r="F759" s="16">
        <v>681642870</v>
      </c>
      <c r="G759" s="16">
        <v>1870326049</v>
      </c>
      <c r="H759" s="8">
        <f t="shared" si="502"/>
        <v>0.018163198873562887</v>
      </c>
    </row>
    <row r="760">
      <c r="A760" s="19">
        <v>44107</v>
      </c>
      <c r="B760" s="14">
        <v>101.64</v>
      </c>
      <c r="C760" s="14">
        <v>103.87</v>
      </c>
      <c r="D760" s="15">
        <v>100.89</v>
      </c>
      <c r="E760" s="15">
        <v>103.66</v>
      </c>
      <c r="F760" s="16">
        <v>596525983</v>
      </c>
      <c r="G760" s="16">
        <v>1836482342</v>
      </c>
      <c r="H760" s="8">
        <f t="shared" si="502"/>
        <v>0.018892372207641617</v>
      </c>
    </row>
    <row r="761">
      <c r="A761" s="19">
        <v>44106</v>
      </c>
      <c r="B761" s="14">
        <v>103.56</v>
      </c>
      <c r="C761" s="14">
        <v>104.73999999999999</v>
      </c>
      <c r="D761" s="15">
        <v>94.129999999999995</v>
      </c>
      <c r="E761" s="15">
        <v>101.72</v>
      </c>
      <c r="F761" s="16">
        <v>765848018</v>
      </c>
      <c r="G761" s="16">
        <v>1801961007</v>
      </c>
      <c r="H761" s="8">
        <f t="shared" si="502"/>
        <v>-0.0091986165782382383</v>
      </c>
    </row>
    <row r="762">
      <c r="A762" s="19">
        <v>44105</v>
      </c>
      <c r="B762" s="14">
        <v>108.51000000000001</v>
      </c>
      <c r="C762" s="14">
        <v>112.95</v>
      </c>
      <c r="D762" s="15">
        <v>101.70999999999999</v>
      </c>
      <c r="E762" s="15">
        <v>102.66</v>
      </c>
      <c r="F762" s="16">
        <v>854570165</v>
      </c>
      <c r="G762" s="16">
        <v>1818548463</v>
      </c>
      <c r="H762" s="8">
        <f t="shared" si="502"/>
        <v>-0.052096595266910781</v>
      </c>
    </row>
    <row r="763">
      <c r="A763" s="18">
        <v>44104</v>
      </c>
      <c r="B763" s="14">
        <v>100.26000000000001</v>
      </c>
      <c r="C763" s="14">
        <v>109.90000000000001</v>
      </c>
      <c r="D763" s="15">
        <v>97.859999999999999</v>
      </c>
      <c r="E763" s="15">
        <v>108.15000000000001</v>
      </c>
      <c r="F763" s="16">
        <v>690182931</v>
      </c>
      <c r="G763" s="16">
        <v>1915748836</v>
      </c>
      <c r="H763" s="8">
        <f t="shared" si="502"/>
        <v>0.074855077156720698</v>
      </c>
    </row>
    <row r="764">
      <c r="A764" s="18">
        <v>44103</v>
      </c>
      <c r="B764" s="14">
        <v>95.109999999999999</v>
      </c>
      <c r="C764" s="14">
        <v>100.81</v>
      </c>
      <c r="D764" s="15">
        <v>94.510000000000005</v>
      </c>
      <c r="E764" s="15">
        <v>100.34999999999999</v>
      </c>
      <c r="F764" s="16">
        <v>515616519</v>
      </c>
      <c r="G764" s="16">
        <v>1777530207</v>
      </c>
      <c r="H764" s="8">
        <f t="shared" si="502"/>
        <v>0.053419698023981492</v>
      </c>
    </row>
    <row r="765">
      <c r="A765" s="18">
        <v>44102</v>
      </c>
      <c r="B765" s="14">
        <v>97.159999999999997</v>
      </c>
      <c r="C765" s="14">
        <v>98.560000000000002</v>
      </c>
      <c r="D765" s="15">
        <v>94.989999999999995</v>
      </c>
      <c r="E765" s="15">
        <v>95.129999999999995</v>
      </c>
      <c r="F765" s="16">
        <v>457660052</v>
      </c>
      <c r="G765" s="16">
        <v>1684844721</v>
      </c>
      <c r="H765" s="8">
        <f t="shared" si="502"/>
        <v>-0.021320551759391449</v>
      </c>
    </row>
    <row r="766">
      <c r="A766" s="18">
        <v>44101</v>
      </c>
      <c r="B766" s="14">
        <v>94.540000000000006</v>
      </c>
      <c r="C766" s="14">
        <v>99.620000000000005</v>
      </c>
      <c r="D766" s="15">
        <v>93.609999999999999</v>
      </c>
      <c r="E766" s="15">
        <v>97.180000000000007</v>
      </c>
      <c r="F766" s="16">
        <v>509313971</v>
      </c>
      <c r="G766" s="16">
        <v>1721143474</v>
      </c>
      <c r="H766" s="8">
        <f t="shared" si="502"/>
        <v>0.026379051322425</v>
      </c>
    </row>
    <row r="767">
      <c r="A767" s="18">
        <v>44100</v>
      </c>
      <c r="B767" s="14">
        <v>92.870000000000005</v>
      </c>
      <c r="C767" s="14">
        <v>95.25</v>
      </c>
      <c r="D767" s="15">
        <v>92.400000000000006</v>
      </c>
      <c r="E767" s="15">
        <v>94.650000000000006</v>
      </c>
      <c r="F767" s="16">
        <v>372311694</v>
      </c>
      <c r="G767" s="16">
        <v>1676264053</v>
      </c>
      <c r="H767" s="8">
        <f t="shared" si="502"/>
        <v>0.020278176167787425</v>
      </c>
    </row>
    <row r="768">
      <c r="A768" s="18">
        <v>44099</v>
      </c>
      <c r="B768" s="14">
        <v>91.719999999999999</v>
      </c>
      <c r="C768" s="14">
        <v>93.790000000000006</v>
      </c>
      <c r="D768" s="15">
        <v>90.480000000000004</v>
      </c>
      <c r="E768" s="15">
        <v>92.75</v>
      </c>
      <c r="F768" s="16">
        <v>424972428</v>
      </c>
      <c r="G768" s="16">
        <v>1642513743</v>
      </c>
      <c r="H768" s="8">
        <f t="shared" si="502"/>
        <v>0.010404342256544864</v>
      </c>
    </row>
    <row r="769">
      <c r="A769" s="18">
        <v>44098</v>
      </c>
      <c r="B769" s="14">
        <v>87.409999999999997</v>
      </c>
      <c r="C769" s="14">
        <v>91.879999999999995</v>
      </c>
      <c r="D769" s="15">
        <v>87.120000000000005</v>
      </c>
      <c r="E769" s="15">
        <v>91.790000000000006</v>
      </c>
      <c r="F769" s="16">
        <v>415313750</v>
      </c>
      <c r="G769" s="16">
        <v>1625439764</v>
      </c>
      <c r="H769" s="8">
        <f t="shared" si="502"/>
        <v>0.048207481799236229</v>
      </c>
    </row>
    <row r="770">
      <c r="A770" s="18">
        <v>44097</v>
      </c>
      <c r="B770" s="14">
        <v>92.530000000000001</v>
      </c>
      <c r="C770" s="14">
        <v>94.030000000000001</v>
      </c>
      <c r="D770" s="15">
        <v>87.189999999999998</v>
      </c>
      <c r="E770" s="15">
        <v>87.469999999999999</v>
      </c>
      <c r="F770" s="16">
        <v>391456471</v>
      </c>
      <c r="G770" s="16">
        <v>1548749754</v>
      </c>
      <c r="H770" s="8">
        <f t="shared" ref="H770:H833" si="503">LN(E770/E771)</f>
        <v>-0.060765836735689555</v>
      </c>
    </row>
    <row r="771">
      <c r="A771" s="18">
        <v>44096</v>
      </c>
      <c r="B771" s="14">
        <v>88.870000000000005</v>
      </c>
      <c r="C771" s="14">
        <v>94.780000000000001</v>
      </c>
      <c r="D771" s="15">
        <v>85.620000000000005</v>
      </c>
      <c r="E771" s="15">
        <v>92.950000000000003</v>
      </c>
      <c r="F771" s="16">
        <v>407803150</v>
      </c>
      <c r="G771" s="16">
        <v>1645853827</v>
      </c>
      <c r="H771" s="8">
        <f t="shared" si="503"/>
        <v>0.043987300055608969</v>
      </c>
    </row>
    <row r="772">
      <c r="A772" s="18">
        <v>44095</v>
      </c>
      <c r="B772" s="14">
        <v>93.219999999999999</v>
      </c>
      <c r="C772" s="14">
        <v>95.599999999999994</v>
      </c>
      <c r="D772" s="15">
        <v>85.189999999999998</v>
      </c>
      <c r="E772" s="15">
        <v>88.950000000000003</v>
      </c>
      <c r="F772" s="16">
        <v>478896181</v>
      </c>
      <c r="G772" s="16">
        <v>1574902278</v>
      </c>
      <c r="H772" s="8">
        <f t="shared" si="503"/>
        <v>-0.048388573866456314</v>
      </c>
    </row>
    <row r="773">
      <c r="A773" s="18">
        <v>44094</v>
      </c>
      <c r="B773" s="14">
        <v>96.290000000000006</v>
      </c>
      <c r="C773" s="14">
        <v>96.670000000000002</v>
      </c>
      <c r="D773" s="15">
        <v>89.469999999999999</v>
      </c>
      <c r="E773" s="15">
        <v>93.359999999999999</v>
      </c>
      <c r="F773" s="16">
        <v>493090147</v>
      </c>
      <c r="G773" s="16">
        <v>1652871343</v>
      </c>
      <c r="H773" s="8">
        <f t="shared" si="503"/>
        <v>-0.025173195986062331</v>
      </c>
    </row>
    <row r="774">
      <c r="A774" s="18">
        <v>44093</v>
      </c>
      <c r="B774" s="14">
        <v>91.939999999999998</v>
      </c>
      <c r="C774" s="14">
        <v>96.640000000000001</v>
      </c>
      <c r="D774" s="15">
        <v>88.700000000000003</v>
      </c>
      <c r="E774" s="15">
        <v>95.739999999999995</v>
      </c>
      <c r="F774" s="16">
        <v>485295626</v>
      </c>
      <c r="G774" s="16">
        <v>1694862737</v>
      </c>
      <c r="H774" s="8">
        <f t="shared" si="503"/>
        <v>0.036592042455556431</v>
      </c>
    </row>
    <row r="775">
      <c r="A775" s="18">
        <v>44092</v>
      </c>
      <c r="B775" s="14">
        <v>92.430000000000007</v>
      </c>
      <c r="C775" s="14">
        <v>97.299999999999997</v>
      </c>
      <c r="D775" s="15">
        <v>89.780000000000001</v>
      </c>
      <c r="E775" s="15">
        <v>92.299999999999997</v>
      </c>
      <c r="F775" s="16">
        <v>435978522</v>
      </c>
      <c r="G775" s="16">
        <v>1633873492</v>
      </c>
      <c r="H775" s="8">
        <f t="shared" si="503"/>
        <v>-0.0014074597678798285</v>
      </c>
    </row>
    <row r="776">
      <c r="A776" s="18">
        <v>44091</v>
      </c>
      <c r="B776" s="14">
        <v>87.530000000000001</v>
      </c>
      <c r="C776" s="14">
        <v>93.989999999999995</v>
      </c>
      <c r="D776" s="15">
        <v>86.129999999999995</v>
      </c>
      <c r="E776" s="15">
        <v>92.430000000000007</v>
      </c>
      <c r="F776" s="16">
        <v>487697605</v>
      </c>
      <c r="G776" s="16">
        <v>1636037117</v>
      </c>
      <c r="H776" s="8">
        <f t="shared" si="503"/>
        <v>0.065036318933732934</v>
      </c>
    </row>
    <row r="777">
      <c r="A777" s="18">
        <v>44090</v>
      </c>
      <c r="B777" s="14">
        <v>90.939999999999998</v>
      </c>
      <c r="C777" s="14">
        <v>95.629999999999995</v>
      </c>
      <c r="D777" s="15">
        <v>86.560000000000002</v>
      </c>
      <c r="E777" s="15">
        <v>86.609999999999999</v>
      </c>
      <c r="F777" s="16">
        <v>502022873</v>
      </c>
      <c r="G777" s="16">
        <v>1532913873</v>
      </c>
      <c r="H777" s="8">
        <f t="shared" si="503"/>
        <v>-0.050762036795973353</v>
      </c>
    </row>
    <row r="778">
      <c r="A778" s="18">
        <v>44089</v>
      </c>
      <c r="B778" s="14">
        <v>92.969999999999999</v>
      </c>
      <c r="C778" s="14">
        <v>94.599999999999994</v>
      </c>
      <c r="D778" s="15">
        <v>87.590000000000003</v>
      </c>
      <c r="E778" s="15">
        <v>91.120000000000005</v>
      </c>
      <c r="F778" s="16">
        <v>532663423</v>
      </c>
      <c r="G778" s="16">
        <v>1612774654</v>
      </c>
      <c r="H778" s="8">
        <f t="shared" si="503"/>
        <v>-0.016651633592442143</v>
      </c>
    </row>
    <row r="779">
      <c r="A779" s="18">
        <v>44088</v>
      </c>
      <c r="B779" s="14">
        <v>89</v>
      </c>
      <c r="C779" s="14">
        <v>93.180000000000007</v>
      </c>
      <c r="D779" s="15">
        <v>82.579999999999998</v>
      </c>
      <c r="E779" s="15">
        <v>92.650000000000006</v>
      </c>
      <c r="F779" s="16">
        <v>524965378</v>
      </c>
      <c r="G779" s="16">
        <v>1639728813</v>
      </c>
      <c r="H779" s="8">
        <f t="shared" si="503"/>
        <v>0.034590327450559143</v>
      </c>
    </row>
    <row r="780">
      <c r="A780" s="18">
        <v>44087</v>
      </c>
      <c r="B780" s="14">
        <v>86.510000000000005</v>
      </c>
      <c r="C780" s="14">
        <v>90.849999999999994</v>
      </c>
      <c r="D780" s="15">
        <v>83.329999999999998</v>
      </c>
      <c r="E780" s="15">
        <v>89.5</v>
      </c>
      <c r="F780" s="16">
        <v>28959121742</v>
      </c>
      <c r="G780" s="16">
        <v>1583940390</v>
      </c>
      <c r="H780" s="8">
        <f t="shared" si="503"/>
        <v>0.033978611088526761</v>
      </c>
    </row>
    <row r="781">
      <c r="A781" s="18">
        <v>44086</v>
      </c>
      <c r="B781" s="14">
        <v>88.189999999999998</v>
      </c>
      <c r="C781" s="14">
        <v>90.010000000000005</v>
      </c>
      <c r="D781" s="15">
        <v>83.060000000000002</v>
      </c>
      <c r="E781" s="15">
        <v>86.510000000000005</v>
      </c>
      <c r="F781" s="16">
        <v>209387764</v>
      </c>
      <c r="G781" s="16">
        <v>1530781110</v>
      </c>
      <c r="H781" s="8">
        <f t="shared" si="503"/>
        <v>-0.02149882688057362</v>
      </c>
    </row>
    <row r="782">
      <c r="A782" s="18">
        <v>44085</v>
      </c>
      <c r="B782" s="14">
        <v>83.459999999999994</v>
      </c>
      <c r="C782" s="14">
        <v>89.019999999999996</v>
      </c>
      <c r="D782" s="15">
        <v>79.680000000000007</v>
      </c>
      <c r="E782" s="15">
        <v>88.390000000000001</v>
      </c>
      <c r="F782" s="16">
        <v>20874120674</v>
      </c>
      <c r="G782" s="16">
        <v>1564017397</v>
      </c>
      <c r="H782" s="8">
        <f t="shared" si="503"/>
        <v>0.057391365909450036</v>
      </c>
    </row>
    <row r="783">
      <c r="A783" s="18">
        <v>44084</v>
      </c>
      <c r="B783" s="14">
        <v>84.420000000000002</v>
      </c>
      <c r="C783" s="14">
        <v>89.409999999999997</v>
      </c>
      <c r="D783" s="15">
        <v>83.25</v>
      </c>
      <c r="E783" s="15">
        <v>83.459999999999994</v>
      </c>
      <c r="F783" s="16">
        <v>26710283019</v>
      </c>
      <c r="G783" s="16">
        <v>1476752887</v>
      </c>
      <c r="H783" s="8">
        <f t="shared" si="503"/>
        <v>-0.010962931532786144</v>
      </c>
    </row>
    <row r="784">
      <c r="A784" s="19">
        <v>44083</v>
      </c>
      <c r="B784" s="14">
        <v>83.890000000000001</v>
      </c>
      <c r="C784" s="14">
        <v>85.900000000000006</v>
      </c>
      <c r="D784" s="15">
        <v>82.370000000000005</v>
      </c>
      <c r="E784" s="15">
        <v>84.379999999999995</v>
      </c>
      <c r="F784" s="16">
        <v>192100834</v>
      </c>
      <c r="G784" s="16">
        <v>1492923629</v>
      </c>
      <c r="H784" s="8">
        <f t="shared" si="503"/>
        <v>0.0057047932230318947</v>
      </c>
    </row>
    <row r="785">
      <c r="A785" s="19">
        <v>44082</v>
      </c>
      <c r="B785" s="14">
        <v>82.510000000000005</v>
      </c>
      <c r="C785" s="14">
        <v>84.680000000000007</v>
      </c>
      <c r="D785" s="15">
        <v>79.099999999999994</v>
      </c>
      <c r="E785" s="15">
        <v>83.900000000000006</v>
      </c>
      <c r="F785" s="16">
        <v>294622244</v>
      </c>
      <c r="G785" s="16">
        <v>1484370092</v>
      </c>
      <c r="H785" s="8">
        <f t="shared" si="503"/>
        <v>0.016463749868567783</v>
      </c>
    </row>
    <row r="786">
      <c r="A786" s="19">
        <v>44081</v>
      </c>
      <c r="B786" s="14">
        <v>80.239999999999995</v>
      </c>
      <c r="C786" s="14">
        <v>82.760000000000005</v>
      </c>
      <c r="D786" s="15">
        <v>77.040000000000006</v>
      </c>
      <c r="E786" s="15">
        <v>82.530000000000001</v>
      </c>
      <c r="F786" s="16">
        <v>243693290</v>
      </c>
      <c r="G786" s="16">
        <v>1460013712</v>
      </c>
      <c r="H786" s="8">
        <f t="shared" si="503"/>
        <v>0.027018713418871691</v>
      </c>
    </row>
    <row r="787">
      <c r="A787" s="19">
        <v>44080</v>
      </c>
      <c r="B787" s="14">
        <v>77.709999999999994</v>
      </c>
      <c r="C787" s="14">
        <v>81.060000000000002</v>
      </c>
      <c r="D787" s="15">
        <v>75.420000000000002</v>
      </c>
      <c r="E787" s="15">
        <v>80.329999999999998</v>
      </c>
      <c r="F787" s="16">
        <v>215200059</v>
      </c>
      <c r="G787" s="16">
        <v>1421048813</v>
      </c>
      <c r="H787" s="8">
        <f t="shared" si="503"/>
        <v>0.033159200964570333</v>
      </c>
    </row>
    <row r="788">
      <c r="A788" s="19">
        <v>44079</v>
      </c>
      <c r="B788" s="14">
        <v>82.540000000000006</v>
      </c>
      <c r="C788" s="14">
        <v>83.370000000000005</v>
      </c>
      <c r="D788" s="15">
        <v>74.670000000000002</v>
      </c>
      <c r="E788" s="15">
        <v>77.709999999999994</v>
      </c>
      <c r="F788" s="16">
        <v>259444708</v>
      </c>
      <c r="G788" s="16">
        <v>1374491409</v>
      </c>
      <c r="H788" s="8">
        <f t="shared" si="503"/>
        <v>-0.057994507402498514</v>
      </c>
    </row>
    <row r="789">
      <c r="A789" s="19">
        <v>44078</v>
      </c>
      <c r="B789" s="14">
        <v>77.840000000000003</v>
      </c>
      <c r="C789" s="14">
        <v>83.560000000000002</v>
      </c>
      <c r="D789" s="15">
        <v>77.109999999999999</v>
      </c>
      <c r="E789" s="15">
        <v>82.349999999999994</v>
      </c>
      <c r="F789" s="16">
        <v>149075409</v>
      </c>
      <c r="G789" s="16">
        <v>1456528455</v>
      </c>
      <c r="H789" s="8">
        <f t="shared" si="503"/>
        <v>0.054526073069197885</v>
      </c>
    </row>
    <row r="790">
      <c r="A790" s="19">
        <v>44077</v>
      </c>
      <c r="B790" s="14">
        <v>91.079999999999998</v>
      </c>
      <c r="C790" s="14">
        <v>91.340000000000003</v>
      </c>
      <c r="D790" s="15">
        <v>77.609999999999999</v>
      </c>
      <c r="E790" s="15">
        <v>77.980000000000004</v>
      </c>
      <c r="F790" s="16">
        <v>140380810</v>
      </c>
      <c r="G790" s="16">
        <v>1379207534</v>
      </c>
      <c r="H790" s="8">
        <f t="shared" si="503"/>
        <v>-0.15528585764108752</v>
      </c>
    </row>
    <row r="791">
      <c r="A791" s="19">
        <v>44076</v>
      </c>
      <c r="B791" s="14">
        <v>97.129999999999995</v>
      </c>
      <c r="C791" s="14">
        <v>97.319999999999993</v>
      </c>
      <c r="D791" s="15">
        <v>88.480000000000004</v>
      </c>
      <c r="E791" s="15">
        <v>91.079999999999998</v>
      </c>
      <c r="F791" s="16">
        <v>132175687</v>
      </c>
      <c r="G791" s="16">
        <v>1610813830</v>
      </c>
      <c r="H791" s="8">
        <f t="shared" si="503"/>
        <v>-0.064414995722059942</v>
      </c>
    </row>
    <row r="792">
      <c r="A792" s="19">
        <v>44075</v>
      </c>
      <c r="B792" s="14">
        <v>93.349999999999994</v>
      </c>
      <c r="C792" s="14">
        <v>98.620000000000005</v>
      </c>
      <c r="D792" s="15">
        <v>92.129999999999995</v>
      </c>
      <c r="E792" s="15">
        <v>97.140000000000001</v>
      </c>
      <c r="F792" s="16">
        <v>128552757</v>
      </c>
      <c r="G792" s="16">
        <v>1717789960</v>
      </c>
      <c r="H792" s="8">
        <f t="shared" si="503"/>
        <v>0.039797366929867128</v>
      </c>
    </row>
    <row r="793">
      <c r="A793" s="18">
        <v>44074</v>
      </c>
      <c r="B793" s="14">
        <v>96.209999999999994</v>
      </c>
      <c r="C793" s="14">
        <v>96.560000000000002</v>
      </c>
      <c r="D793" s="15">
        <v>93.329999999999998</v>
      </c>
      <c r="E793" s="15">
        <v>93.349999999999994</v>
      </c>
      <c r="F793" s="16">
        <v>104051391</v>
      </c>
      <c r="G793" s="16">
        <v>1650693311</v>
      </c>
      <c r="H793" s="8">
        <f t="shared" si="503"/>
        <v>-0.029553602047057252</v>
      </c>
    </row>
    <row r="794">
      <c r="A794" s="18">
        <v>44073</v>
      </c>
      <c r="B794" s="14">
        <v>92.810000000000002</v>
      </c>
      <c r="C794" s="14">
        <v>96.290000000000006</v>
      </c>
      <c r="D794" s="15">
        <v>92.810000000000002</v>
      </c>
      <c r="E794" s="15">
        <v>96.150000000000006</v>
      </c>
      <c r="F794" s="16">
        <v>113688927</v>
      </c>
      <c r="G794" s="16">
        <v>1700118059</v>
      </c>
      <c r="H794" s="8">
        <f t="shared" si="503"/>
        <v>0.035247338221759072</v>
      </c>
    </row>
    <row r="795">
      <c r="A795" s="18">
        <v>44072</v>
      </c>
      <c r="B795" s="14">
        <v>94.359999999999999</v>
      </c>
      <c r="C795" s="14">
        <v>95.700000000000003</v>
      </c>
      <c r="D795" s="15">
        <v>92.579999999999998</v>
      </c>
      <c r="E795" s="15">
        <v>92.819999999999993</v>
      </c>
      <c r="F795" s="16">
        <v>103879637</v>
      </c>
      <c r="G795" s="16">
        <v>1641156222</v>
      </c>
      <c r="H795" s="8">
        <f t="shared" si="503"/>
        <v>-0.016455120726444592</v>
      </c>
    </row>
    <row r="796">
      <c r="A796" s="18">
        <v>44071</v>
      </c>
      <c r="B796" s="14">
        <v>89.569999999999993</v>
      </c>
      <c r="C796" s="14">
        <v>94.959999999999994</v>
      </c>
      <c r="D796" s="15">
        <v>88.950000000000003</v>
      </c>
      <c r="E796" s="15">
        <v>94.359999999999999</v>
      </c>
      <c r="F796" s="16">
        <v>116665533</v>
      </c>
      <c r="G796" s="16">
        <v>1668301148</v>
      </c>
      <c r="H796" s="8">
        <f t="shared" si="503"/>
        <v>0.05243180172665466</v>
      </c>
    </row>
    <row r="797">
      <c r="A797" s="18">
        <v>44070</v>
      </c>
      <c r="B797" s="14">
        <v>89.090000000000003</v>
      </c>
      <c r="C797" s="14">
        <v>90.549999999999997</v>
      </c>
      <c r="D797" s="15">
        <v>86.180000000000007</v>
      </c>
      <c r="E797" s="15">
        <v>89.540000000000006</v>
      </c>
      <c r="F797" s="16">
        <v>101423062</v>
      </c>
      <c r="G797" s="16">
        <v>1582976908</v>
      </c>
      <c r="H797" s="8">
        <f t="shared" si="503"/>
        <v>0.0047016766338455144</v>
      </c>
    </row>
    <row r="798">
      <c r="A798" s="18">
        <v>44069</v>
      </c>
      <c r="B798" s="14">
        <v>88.760000000000005</v>
      </c>
      <c r="C798" s="14">
        <v>89.730000000000004</v>
      </c>
      <c r="D798" s="15">
        <v>87.609999999999999</v>
      </c>
      <c r="E798" s="15">
        <v>89.120000000000005</v>
      </c>
      <c r="F798" s="16">
        <v>89871232</v>
      </c>
      <c r="G798" s="16">
        <v>1575542744</v>
      </c>
      <c r="H798" s="8">
        <f t="shared" si="503"/>
        <v>0.0032593453973644403</v>
      </c>
    </row>
    <row r="799">
      <c r="A799" s="18">
        <v>44068</v>
      </c>
      <c r="B799" s="14">
        <v>93.900000000000006</v>
      </c>
      <c r="C799" s="14">
        <v>94.069999999999993</v>
      </c>
      <c r="D799" s="15">
        <v>86.650000000000006</v>
      </c>
      <c r="E799" s="15">
        <v>88.829999999999998</v>
      </c>
      <c r="F799" s="16">
        <v>105150068</v>
      </c>
      <c r="G799" s="16">
        <v>1570229416</v>
      </c>
      <c r="H799" s="8">
        <f t="shared" si="503"/>
        <v>-0.055931849817239448</v>
      </c>
    </row>
    <row r="800">
      <c r="A800" s="18">
        <v>44067</v>
      </c>
      <c r="B800" s="14">
        <v>91.359999999999999</v>
      </c>
      <c r="C800" s="14">
        <v>94.329999999999998</v>
      </c>
      <c r="D800" s="15">
        <v>90.569999999999993</v>
      </c>
      <c r="E800" s="15">
        <v>93.939999999999998</v>
      </c>
      <c r="F800" s="16">
        <v>81919624</v>
      </c>
      <c r="G800" s="16">
        <v>1660486419</v>
      </c>
      <c r="H800" s="8">
        <f t="shared" si="503"/>
        <v>0.028395969970600222</v>
      </c>
    </row>
    <row r="801">
      <c r="A801" s="18">
        <v>44066</v>
      </c>
      <c r="B801" s="14">
        <v>94.609999999999999</v>
      </c>
      <c r="C801" s="14">
        <v>94.739999999999995</v>
      </c>
      <c r="D801" s="15">
        <v>90.689999999999998</v>
      </c>
      <c r="E801" s="15">
        <v>91.310000000000002</v>
      </c>
      <c r="F801" s="16">
        <v>69274694</v>
      </c>
      <c r="G801" s="16">
        <v>1613950623</v>
      </c>
      <c r="H801" s="8">
        <f t="shared" si="503"/>
        <v>-0.036875986867356859</v>
      </c>
    </row>
    <row r="802">
      <c r="A802" s="18">
        <v>44065</v>
      </c>
      <c r="B802" s="14">
        <v>92.540000000000006</v>
      </c>
      <c r="C802" s="14">
        <v>94.819999999999993</v>
      </c>
      <c r="D802" s="15">
        <v>89.120000000000005</v>
      </c>
      <c r="E802" s="15">
        <v>94.739999999999995</v>
      </c>
      <c r="F802" s="16">
        <v>96380021</v>
      </c>
      <c r="G802" s="16">
        <v>1674401268</v>
      </c>
      <c r="H802" s="8">
        <f t="shared" si="503"/>
        <v>0.023171182416485768</v>
      </c>
    </row>
    <row r="803">
      <c r="A803" s="18">
        <v>44064</v>
      </c>
      <c r="B803" s="14">
        <v>101.36</v>
      </c>
      <c r="C803" s="14">
        <v>105.52</v>
      </c>
      <c r="D803" s="15">
        <v>92.519999999999996</v>
      </c>
      <c r="E803" s="15">
        <v>92.569999999999993</v>
      </c>
      <c r="F803" s="16">
        <v>173157306</v>
      </c>
      <c r="G803" s="16">
        <v>1635966088</v>
      </c>
      <c r="H803" s="8">
        <f t="shared" si="503"/>
        <v>-0.090220007986466261</v>
      </c>
    </row>
    <row r="804">
      <c r="A804" s="18">
        <v>44063</v>
      </c>
      <c r="B804" s="14">
        <v>91.25</v>
      </c>
      <c r="C804" s="14">
        <v>101.31</v>
      </c>
      <c r="D804" s="15">
        <v>91.25</v>
      </c>
      <c r="E804" s="15">
        <v>101.31</v>
      </c>
      <c r="F804" s="16">
        <v>153441643</v>
      </c>
      <c r="G804" s="16">
        <v>1790349014</v>
      </c>
      <c r="H804" s="8">
        <f t="shared" si="503"/>
        <v>0.10425341751176588</v>
      </c>
    </row>
    <row r="805">
      <c r="A805" s="18">
        <v>44062</v>
      </c>
      <c r="B805" s="14">
        <v>93.469999999999999</v>
      </c>
      <c r="C805" s="14">
        <v>94.489999999999995</v>
      </c>
      <c r="D805" s="15">
        <v>89.549999999999997</v>
      </c>
      <c r="E805" s="15">
        <v>91.280000000000001</v>
      </c>
      <c r="F805" s="16">
        <v>109367601</v>
      </c>
      <c r="G805" s="16">
        <v>1612931373</v>
      </c>
      <c r="H805" s="8">
        <f t="shared" si="503"/>
        <v>-0.024243611609992739</v>
      </c>
    </row>
    <row r="806">
      <c r="A806" s="18">
        <v>44061</v>
      </c>
      <c r="B806" s="14">
        <v>93.370000000000005</v>
      </c>
      <c r="C806" s="14">
        <v>97.150000000000006</v>
      </c>
      <c r="D806" s="15">
        <v>92.090000000000003</v>
      </c>
      <c r="E806" s="15">
        <v>93.519999999999996</v>
      </c>
      <c r="F806" s="16">
        <v>119998363</v>
      </c>
      <c r="G806" s="16">
        <v>1652463399</v>
      </c>
      <c r="H806" s="8">
        <f t="shared" si="503"/>
        <v>0.0017123291855122972</v>
      </c>
    </row>
    <row r="807">
      <c r="A807" s="18">
        <v>44060</v>
      </c>
      <c r="B807" s="14">
        <v>91.219999999999999</v>
      </c>
      <c r="C807" s="14">
        <v>94.650000000000006</v>
      </c>
      <c r="D807" s="15">
        <v>89.790000000000006</v>
      </c>
      <c r="E807" s="15">
        <v>93.359999999999999</v>
      </c>
      <c r="F807" s="16">
        <v>83192011</v>
      </c>
      <c r="G807" s="16">
        <v>1649521507</v>
      </c>
      <c r="H807" s="8">
        <f t="shared" si="503"/>
        <v>0.023188816694746074</v>
      </c>
    </row>
    <row r="808">
      <c r="A808" s="18">
        <v>44059</v>
      </c>
      <c r="B808" s="14">
        <v>90.069999999999993</v>
      </c>
      <c r="C808" s="14">
        <v>91.319999999999993</v>
      </c>
      <c r="D808" s="15">
        <v>88.409999999999997</v>
      </c>
      <c r="E808" s="15">
        <v>91.219999999999999</v>
      </c>
      <c r="F808" s="16">
        <v>64177487</v>
      </c>
      <c r="G808" s="16">
        <v>1611628957</v>
      </c>
      <c r="H808" s="8">
        <f t="shared" si="503"/>
        <v>0.012909099661589322</v>
      </c>
    </row>
    <row r="809">
      <c r="A809" s="18">
        <v>44058</v>
      </c>
      <c r="B809" s="14">
        <v>91.430000000000007</v>
      </c>
      <c r="C809" s="14">
        <v>91.790000000000006</v>
      </c>
      <c r="D809" s="15">
        <v>89.730000000000004</v>
      </c>
      <c r="E809" s="15">
        <v>90.049999999999997</v>
      </c>
      <c r="F809" s="16">
        <v>76569014</v>
      </c>
      <c r="G809" s="16">
        <v>1590811583</v>
      </c>
      <c r="H809" s="8">
        <f t="shared" si="503"/>
        <v>-0.015317947864590117</v>
      </c>
    </row>
    <row r="810">
      <c r="A810" s="18">
        <v>44057</v>
      </c>
      <c r="B810" s="14">
        <v>92.790000000000006</v>
      </c>
      <c r="C810" s="14">
        <v>93.319999999999993</v>
      </c>
      <c r="D810" s="15">
        <v>90.159999999999997</v>
      </c>
      <c r="E810" s="15">
        <v>91.439999999999998</v>
      </c>
      <c r="F810" s="16">
        <v>92896330</v>
      </c>
      <c r="G810" s="16">
        <v>1615285655</v>
      </c>
      <c r="H810" s="8">
        <f t="shared" si="503"/>
        <v>-0.014655855878532858</v>
      </c>
    </row>
    <row r="811">
      <c r="A811" s="18">
        <v>44056</v>
      </c>
      <c r="B811" s="14">
        <v>90.280000000000001</v>
      </c>
      <c r="C811" s="14">
        <v>93.069999999999993</v>
      </c>
      <c r="D811" s="15">
        <v>86.260000000000005</v>
      </c>
      <c r="E811" s="15">
        <v>92.790000000000006</v>
      </c>
      <c r="F811" s="16">
        <v>84264770</v>
      </c>
      <c r="G811" s="16">
        <v>1639120050</v>
      </c>
      <c r="H811" s="8">
        <f t="shared" si="503"/>
        <v>0.027312163045700028</v>
      </c>
    </row>
    <row r="812">
      <c r="A812" s="18">
        <v>44055</v>
      </c>
      <c r="B812" s="14">
        <v>87.480000000000004</v>
      </c>
      <c r="C812" s="14">
        <v>90.469999999999999</v>
      </c>
      <c r="D812" s="15">
        <v>84.510000000000005</v>
      </c>
      <c r="E812" s="15">
        <v>90.290000000000006</v>
      </c>
      <c r="F812" s="16">
        <v>69702889</v>
      </c>
      <c r="G812" s="16">
        <v>1594892017</v>
      </c>
      <c r="H812" s="8">
        <f t="shared" si="503"/>
        <v>0.031845166334613338</v>
      </c>
    </row>
    <row r="813">
      <c r="A813" s="18">
        <v>44054</v>
      </c>
      <c r="B813" s="14">
        <v>93.790000000000006</v>
      </c>
      <c r="C813" s="14">
        <v>95.269999999999996</v>
      </c>
      <c r="D813" s="15">
        <v>84.680000000000007</v>
      </c>
      <c r="E813" s="15">
        <v>87.459999999999994</v>
      </c>
      <c r="F813" s="16">
        <v>167105849</v>
      </c>
      <c r="G813" s="16">
        <v>1544707305</v>
      </c>
      <c r="H813" s="8">
        <f t="shared" si="503"/>
        <v>-0.069556779843928107</v>
      </c>
    </row>
    <row r="814">
      <c r="A814" s="18">
        <v>44053</v>
      </c>
      <c r="B814" s="14">
        <v>93.109999999999999</v>
      </c>
      <c r="C814" s="14">
        <v>94.670000000000002</v>
      </c>
      <c r="D814" s="15">
        <v>91.120000000000005</v>
      </c>
      <c r="E814" s="15">
        <v>93.760000000000005</v>
      </c>
      <c r="F814" s="16">
        <v>89731157</v>
      </c>
      <c r="G814" s="16">
        <v>1655820176</v>
      </c>
      <c r="H814" s="8">
        <f t="shared" si="503"/>
        <v>0.007493879412200111</v>
      </c>
    </row>
    <row r="815">
      <c r="A815" s="19">
        <v>44052</v>
      </c>
      <c r="B815" s="14">
        <v>94.849999999999994</v>
      </c>
      <c r="C815" s="14">
        <v>95</v>
      </c>
      <c r="D815" s="15">
        <v>92.640000000000001</v>
      </c>
      <c r="E815" s="15">
        <v>93.060000000000002</v>
      </c>
      <c r="F815" s="16">
        <v>68854565</v>
      </c>
      <c r="G815" s="16">
        <v>1643384225</v>
      </c>
      <c r="H815" s="8">
        <f t="shared" si="503"/>
        <v>-0.01936848883291278</v>
      </c>
    </row>
    <row r="816">
      <c r="A816" s="19">
        <v>44051</v>
      </c>
      <c r="B816" s="14">
        <v>94.159999999999997</v>
      </c>
      <c r="C816" s="14">
        <v>95.299999999999997</v>
      </c>
      <c r="D816" s="15">
        <v>92.090000000000003</v>
      </c>
      <c r="E816" s="15">
        <v>94.879999999999995</v>
      </c>
      <c r="F816" s="16">
        <v>67833222</v>
      </c>
      <c r="G816" s="16">
        <v>1675485918</v>
      </c>
      <c r="H816" s="8">
        <f t="shared" si="503"/>
        <v>0.0082548886580814367</v>
      </c>
    </row>
    <row r="817">
      <c r="A817" s="19">
        <v>44050</v>
      </c>
      <c r="B817" s="14">
        <v>95.549999999999997</v>
      </c>
      <c r="C817" s="14">
        <v>95.579999999999998</v>
      </c>
      <c r="D817" s="15">
        <v>90.510000000000005</v>
      </c>
      <c r="E817" s="15">
        <v>94.099999999999994</v>
      </c>
      <c r="F817" s="16">
        <v>216791739</v>
      </c>
      <c r="G817" s="16">
        <v>1661684829</v>
      </c>
      <c r="H817" s="8">
        <f t="shared" si="503"/>
        <v>-0.015919370506020849</v>
      </c>
    </row>
    <row r="818">
      <c r="A818" s="19">
        <v>44049</v>
      </c>
      <c r="B818" s="14">
        <v>90.480000000000004</v>
      </c>
      <c r="C818" s="14">
        <v>96.439999999999998</v>
      </c>
      <c r="D818" s="15">
        <v>88.75</v>
      </c>
      <c r="E818" s="15">
        <v>95.609999999999999</v>
      </c>
      <c r="F818" s="16">
        <v>116231184</v>
      </c>
      <c r="G818" s="16">
        <v>1688215907</v>
      </c>
      <c r="H818" s="8">
        <f t="shared" si="503"/>
        <v>0.055148585289489731</v>
      </c>
    </row>
    <row r="819">
      <c r="A819" s="19">
        <v>44048</v>
      </c>
      <c r="B819" s="14">
        <v>87.269999999999996</v>
      </c>
      <c r="C819" s="14">
        <v>90.719999999999999</v>
      </c>
      <c r="D819" s="15">
        <v>86.329999999999998</v>
      </c>
      <c r="E819" s="15">
        <v>90.480000000000004</v>
      </c>
      <c r="F819" s="16">
        <v>80729377</v>
      </c>
      <c r="G819" s="16">
        <v>1597459836</v>
      </c>
      <c r="H819" s="8">
        <f t="shared" si="503"/>
        <v>0.036236664112401479</v>
      </c>
    </row>
    <row r="820">
      <c r="A820" s="19">
        <v>44047</v>
      </c>
      <c r="B820" s="14">
        <v>89.099999999999994</v>
      </c>
      <c r="C820" s="14">
        <v>89.780000000000001</v>
      </c>
      <c r="D820" s="15">
        <v>85.870000000000005</v>
      </c>
      <c r="E820" s="15">
        <v>87.260000000000005</v>
      </c>
      <c r="F820" s="16">
        <v>85392513</v>
      </c>
      <c r="G820" s="16">
        <v>1540620265</v>
      </c>
      <c r="H820" s="8">
        <f t="shared" si="503"/>
        <v>-0.02097939392916489</v>
      </c>
    </row>
    <row r="821">
      <c r="A821" s="19">
        <v>44046</v>
      </c>
      <c r="B821" s="14">
        <v>84.920000000000002</v>
      </c>
      <c r="C821" s="14">
        <v>89.709999999999994</v>
      </c>
      <c r="D821" s="15">
        <v>84.159999999999997</v>
      </c>
      <c r="E821" s="15">
        <v>89.109999999999999</v>
      </c>
      <c r="F821" s="16">
        <v>98801252</v>
      </c>
      <c r="G821" s="16">
        <v>1573170398</v>
      </c>
      <c r="H821" s="8">
        <f t="shared" si="503"/>
        <v>0.04757330860917855</v>
      </c>
    </row>
    <row r="822">
      <c r="A822" s="19">
        <v>44045</v>
      </c>
      <c r="B822" s="14">
        <v>89.299999999999997</v>
      </c>
      <c r="C822" s="14">
        <v>90.530000000000001</v>
      </c>
      <c r="D822" s="15">
        <v>82.159999999999997</v>
      </c>
      <c r="E822" s="15">
        <v>84.969999999999999</v>
      </c>
      <c r="F822" s="16">
        <v>125411756</v>
      </c>
      <c r="G822" s="16">
        <v>1499891746</v>
      </c>
      <c r="H822" s="8">
        <f t="shared" si="503"/>
        <v>-0.049255206185673965</v>
      </c>
    </row>
    <row r="823">
      <c r="A823" s="19">
        <v>44044</v>
      </c>
      <c r="B823" s="14">
        <v>84.459999999999994</v>
      </c>
      <c r="C823" s="14">
        <v>89.540000000000006</v>
      </c>
      <c r="D823" s="15">
        <v>83.530000000000001</v>
      </c>
      <c r="E823" s="15">
        <v>89.260000000000005</v>
      </c>
      <c r="F823" s="16">
        <v>111518764</v>
      </c>
      <c r="G823" s="16">
        <v>1575509153</v>
      </c>
      <c r="H823" s="8">
        <f t="shared" si="503"/>
        <v>0.055275409695326364</v>
      </c>
    </row>
    <row r="824">
      <c r="A824" s="18">
        <v>44043</v>
      </c>
      <c r="B824" s="14">
        <v>81.079999999999998</v>
      </c>
      <c r="C824" s="14">
        <v>84.579999999999998</v>
      </c>
      <c r="D824" s="15">
        <v>80.489999999999995</v>
      </c>
      <c r="E824" s="15">
        <v>84.459999999999994</v>
      </c>
      <c r="F824" s="16">
        <v>77343250</v>
      </c>
      <c r="G824" s="16">
        <v>1490829158</v>
      </c>
      <c r="H824" s="8">
        <f t="shared" si="503"/>
        <v>0.040718400549331575</v>
      </c>
    </row>
    <row r="825">
      <c r="A825" s="18">
        <v>44042</v>
      </c>
      <c r="B825" s="14">
        <v>79.170000000000002</v>
      </c>
      <c r="C825" s="14">
        <v>82.579999999999998</v>
      </c>
      <c r="D825" s="15">
        <v>78.920000000000002</v>
      </c>
      <c r="E825" s="15">
        <v>81.090000000000003</v>
      </c>
      <c r="F825" s="16">
        <v>72088890</v>
      </c>
      <c r="G825" s="16">
        <v>1431175417</v>
      </c>
      <c r="H825" s="8">
        <f t="shared" si="503"/>
        <v>0.024214862629444667</v>
      </c>
    </row>
    <row r="826">
      <c r="A826" s="18">
        <v>44041</v>
      </c>
      <c r="B826" s="14">
        <v>81.299999999999997</v>
      </c>
      <c r="C826" s="14">
        <v>82.760000000000005</v>
      </c>
      <c r="D826" s="15">
        <v>79.120000000000005</v>
      </c>
      <c r="E826" s="15">
        <v>79.150000000000006</v>
      </c>
      <c r="F826" s="16">
        <v>93331670</v>
      </c>
      <c r="G826" s="16">
        <v>1396775371</v>
      </c>
      <c r="H826" s="8">
        <f t="shared" si="503"/>
        <v>-0.026924223892724957</v>
      </c>
    </row>
    <row r="827">
      <c r="A827" s="18">
        <v>44040</v>
      </c>
      <c r="B827" s="14">
        <v>78.420000000000002</v>
      </c>
      <c r="C827" s="14">
        <v>83.180000000000007</v>
      </c>
      <c r="D827" s="15">
        <v>78.359999999999999</v>
      </c>
      <c r="E827" s="15">
        <v>81.310000000000002</v>
      </c>
      <c r="F827" s="16">
        <v>133640096</v>
      </c>
      <c r="G827" s="16">
        <v>1434817981</v>
      </c>
      <c r="H827" s="8">
        <f t="shared" si="503"/>
        <v>0.035297782081023896</v>
      </c>
    </row>
    <row r="828">
      <c r="A828" s="18">
        <v>44039</v>
      </c>
      <c r="B828" s="14">
        <v>77.939999999999998</v>
      </c>
      <c r="C828" s="14">
        <v>79.609999999999999</v>
      </c>
      <c r="D828" s="15">
        <v>75.079999999999998</v>
      </c>
      <c r="E828" s="15">
        <v>78.489999999999995</v>
      </c>
      <c r="F828" s="16">
        <v>119661660</v>
      </c>
      <c r="G828" s="16">
        <v>1385029312</v>
      </c>
      <c r="H828" s="8">
        <f t="shared" si="503"/>
        <v>0.0070319282281590869</v>
      </c>
    </row>
    <row r="829">
      <c r="A829" s="18">
        <v>44038</v>
      </c>
      <c r="B829" s="14">
        <v>73.459999999999994</v>
      </c>
      <c r="C829" s="14">
        <v>78.010000000000005</v>
      </c>
      <c r="D829" s="15">
        <v>73.090000000000003</v>
      </c>
      <c r="E829" s="15">
        <v>77.939999999999998</v>
      </c>
      <c r="F829" s="16">
        <v>86834241</v>
      </c>
      <c r="G829" s="16">
        <v>1375282378</v>
      </c>
      <c r="H829" s="8">
        <f t="shared" si="503"/>
        <v>0.059198259519041889</v>
      </c>
    </row>
    <row r="830">
      <c r="A830" s="18">
        <v>44037</v>
      </c>
      <c r="B830" s="14">
        <v>71.579999999999998</v>
      </c>
      <c r="C830" s="14">
        <v>73.849999999999994</v>
      </c>
      <c r="D830" s="15">
        <v>71.5</v>
      </c>
      <c r="E830" s="15">
        <v>73.459999999999994</v>
      </c>
      <c r="F830" s="16">
        <v>60151560</v>
      </c>
      <c r="G830" s="16">
        <v>1296168871</v>
      </c>
      <c r="H830" s="8">
        <f t="shared" si="503"/>
        <v>0.025925335053641509</v>
      </c>
    </row>
    <row r="831">
      <c r="A831" s="18">
        <v>44036</v>
      </c>
      <c r="B831" s="14">
        <v>72.840000000000003</v>
      </c>
      <c r="C831" s="14">
        <v>72.989999999999995</v>
      </c>
      <c r="D831" s="15">
        <v>71.390000000000001</v>
      </c>
      <c r="E831" s="15">
        <v>71.579999999999998</v>
      </c>
      <c r="F831" s="16">
        <v>73201966</v>
      </c>
      <c r="G831" s="16">
        <v>1262847204</v>
      </c>
      <c r="H831" s="8">
        <f t="shared" si="503"/>
        <v>-0.017724086242538063</v>
      </c>
    </row>
    <row r="832">
      <c r="A832" s="18">
        <v>44035</v>
      </c>
      <c r="B832" s="14">
        <v>71.469999999999999</v>
      </c>
      <c r="C832" s="14">
        <v>73.870000000000005</v>
      </c>
      <c r="D832" s="15">
        <v>70.890000000000001</v>
      </c>
      <c r="E832" s="15">
        <v>72.859999999999999</v>
      </c>
      <c r="F832" s="16">
        <v>82557920</v>
      </c>
      <c r="G832" s="16">
        <v>1285366161</v>
      </c>
      <c r="H832" s="8">
        <f t="shared" si="503"/>
        <v>0.019401938985154143</v>
      </c>
    </row>
    <row r="833">
      <c r="A833" s="18">
        <v>44034</v>
      </c>
      <c r="B833" s="14">
        <v>69.569999999999993</v>
      </c>
      <c r="C833" s="14">
        <v>71.489999999999995</v>
      </c>
      <c r="D833" s="15">
        <v>69.340000000000003</v>
      </c>
      <c r="E833" s="15">
        <v>71.459999999999994</v>
      </c>
      <c r="F833" s="16">
        <v>62044445</v>
      </c>
      <c r="G833" s="16">
        <v>1260610029</v>
      </c>
      <c r="H833" s="8">
        <f t="shared" si="503"/>
        <v>0.02651697373850484</v>
      </c>
    </row>
    <row r="834">
      <c r="A834" s="18">
        <v>44033</v>
      </c>
      <c r="B834" s="14">
        <v>69.299999999999997</v>
      </c>
      <c r="C834" s="14">
        <v>71.510000000000005</v>
      </c>
      <c r="D834" s="15">
        <v>69.069999999999993</v>
      </c>
      <c r="E834" s="15">
        <v>69.590000000000003</v>
      </c>
      <c r="F834" s="16">
        <v>70450705</v>
      </c>
      <c r="G834" s="16">
        <v>1227455313</v>
      </c>
      <c r="H834" s="8">
        <f t="shared" ref="H834:H897" si="504">LN(E834/E835)</f>
        <v>0.004031682926865285</v>
      </c>
    </row>
    <row r="835">
      <c r="A835" s="18">
        <v>44032</v>
      </c>
      <c r="B835" s="14">
        <v>68.780000000000001</v>
      </c>
      <c r="C835" s="14">
        <v>70.170000000000002</v>
      </c>
      <c r="D835" s="15">
        <v>68.730000000000004</v>
      </c>
      <c r="E835" s="15">
        <v>69.310000000000002</v>
      </c>
      <c r="F835" s="16">
        <v>55897246</v>
      </c>
      <c r="G835" s="16">
        <v>1222565609</v>
      </c>
      <c r="H835" s="8">
        <f t="shared" si="504"/>
        <v>0.0078215925981486006</v>
      </c>
    </row>
    <row r="836">
      <c r="A836" s="18">
        <v>44031</v>
      </c>
      <c r="B836" s="14">
        <v>68.25</v>
      </c>
      <c r="C836" s="14">
        <v>69.040000000000006</v>
      </c>
      <c r="D836" s="15">
        <v>67.680000000000007</v>
      </c>
      <c r="E836" s="15">
        <v>68.769999999999996</v>
      </c>
      <c r="F836" s="16">
        <v>49400376</v>
      </c>
      <c r="G836" s="16">
        <v>1212942082</v>
      </c>
      <c r="H836" s="8">
        <f t="shared" si="504"/>
        <v>0.0074436598531836271</v>
      </c>
    </row>
    <row r="837">
      <c r="A837" s="18">
        <v>44030</v>
      </c>
      <c r="B837" s="14">
        <v>67.609999999999999</v>
      </c>
      <c r="C837" s="14">
        <v>69.019999999999996</v>
      </c>
      <c r="D837" s="15">
        <v>67.049999999999997</v>
      </c>
      <c r="E837" s="15">
        <v>68.260000000000005</v>
      </c>
      <c r="F837" s="16">
        <v>52913522</v>
      </c>
      <c r="G837" s="16">
        <v>1203780459</v>
      </c>
      <c r="H837" s="8">
        <f t="shared" si="504"/>
        <v>0.009568042375974457</v>
      </c>
    </row>
    <row r="838">
      <c r="A838" s="18">
        <v>44029</v>
      </c>
      <c r="B838" s="14">
        <v>67.640000000000001</v>
      </c>
      <c r="C838" s="14">
        <v>68.180000000000007</v>
      </c>
      <c r="D838" s="15">
        <v>67.069999999999993</v>
      </c>
      <c r="E838" s="15">
        <v>67.609999999999999</v>
      </c>
      <c r="F838" s="16">
        <v>51519232</v>
      </c>
      <c r="G838" s="16">
        <v>1192250764</v>
      </c>
      <c r="H838" s="8">
        <f t="shared" si="504"/>
        <v>-0.00059145351421064924</v>
      </c>
    </row>
    <row r="839">
      <c r="A839" s="18">
        <v>44028</v>
      </c>
      <c r="B839" s="14">
        <v>70.569999999999993</v>
      </c>
      <c r="C839" s="14">
        <v>71.409999999999997</v>
      </c>
      <c r="D839" s="15">
        <v>66.730000000000004</v>
      </c>
      <c r="E839" s="15">
        <v>67.650000000000006</v>
      </c>
      <c r="F839" s="16">
        <v>85426392</v>
      </c>
      <c r="G839" s="16">
        <v>1192850873</v>
      </c>
      <c r="H839" s="8">
        <f t="shared" si="504"/>
        <v>-0.042682789882399159</v>
      </c>
    </row>
    <row r="840">
      <c r="A840" s="18">
        <v>44027</v>
      </c>
      <c r="B840" s="14">
        <v>67.829999999999998</v>
      </c>
      <c r="C840" s="14">
        <v>72.519999999999996</v>
      </c>
      <c r="D840" s="15">
        <v>67.480000000000004</v>
      </c>
      <c r="E840" s="15">
        <v>70.599999999999994</v>
      </c>
      <c r="F840" s="16">
        <v>97547877</v>
      </c>
      <c r="G840" s="16">
        <v>1244918160</v>
      </c>
      <c r="H840" s="8">
        <f t="shared" si="504"/>
        <v>0.038699602496104359</v>
      </c>
    </row>
    <row r="841">
      <c r="A841" s="18">
        <v>44026</v>
      </c>
      <c r="B841" s="14">
        <v>69.159999999999997</v>
      </c>
      <c r="C841" s="14">
        <v>69.159999999999997</v>
      </c>
      <c r="D841" s="15">
        <v>67.019999999999996</v>
      </c>
      <c r="E841" s="15">
        <v>67.920000000000002</v>
      </c>
      <c r="F841" s="16">
        <v>67807825</v>
      </c>
      <c r="G841" s="16">
        <v>1197577952</v>
      </c>
      <c r="H841" s="8">
        <f t="shared" si="504"/>
        <v>-0.019825722251087842</v>
      </c>
    </row>
    <row r="842">
      <c r="A842" s="18">
        <v>44025</v>
      </c>
      <c r="B842" s="14">
        <v>69.129999999999995</v>
      </c>
      <c r="C842" s="14">
        <v>69.930000000000007</v>
      </c>
      <c r="D842" s="15">
        <v>68.109999999999999</v>
      </c>
      <c r="E842" s="15">
        <v>69.280000000000001</v>
      </c>
      <c r="F842" s="16">
        <v>87455836</v>
      </c>
      <c r="G842" s="16">
        <v>1221430152</v>
      </c>
      <c r="H842" s="8">
        <f t="shared" si="504"/>
        <v>0.0021674742970061145</v>
      </c>
    </row>
    <row r="843">
      <c r="A843" s="18">
        <v>44024</v>
      </c>
      <c r="B843" s="14">
        <v>68.760000000000005</v>
      </c>
      <c r="C843" s="14">
        <v>70.239999999999995</v>
      </c>
      <c r="D843" s="15">
        <v>68.280000000000001</v>
      </c>
      <c r="E843" s="15">
        <v>69.129999999999995</v>
      </c>
      <c r="F843" s="16">
        <v>93942131</v>
      </c>
      <c r="G843" s="16">
        <v>1218778549</v>
      </c>
      <c r="H843" s="8">
        <f t="shared" si="504"/>
        <v>0.005657518535485846</v>
      </c>
    </row>
    <row r="844">
      <c r="A844" s="18">
        <v>44023</v>
      </c>
      <c r="B844" s="14">
        <v>67.290000000000006</v>
      </c>
      <c r="C844" s="14">
        <v>69.569999999999993</v>
      </c>
      <c r="D844" s="15">
        <v>67.170000000000002</v>
      </c>
      <c r="E844" s="15">
        <v>68.739999999999995</v>
      </c>
      <c r="F844" s="16">
        <v>89142317</v>
      </c>
      <c r="G844" s="16">
        <v>1211671524</v>
      </c>
      <c r="H844" s="8">
        <f t="shared" si="504"/>
        <v>0.021022457399065955</v>
      </c>
    </row>
    <row r="845">
      <c r="A845" s="18">
        <v>44022</v>
      </c>
      <c r="B845" s="14">
        <v>67.590000000000003</v>
      </c>
      <c r="C845" s="14">
        <v>68.329999999999998</v>
      </c>
      <c r="D845" s="15">
        <v>65.329999999999998</v>
      </c>
      <c r="E845" s="15">
        <v>67.310000000000002</v>
      </c>
      <c r="F845" s="16">
        <v>95885590</v>
      </c>
      <c r="G845" s="16">
        <v>1186555848</v>
      </c>
      <c r="H845" s="8">
        <f t="shared" si="504"/>
        <v>-0.0047428575642267656</v>
      </c>
    </row>
    <row r="846">
      <c r="A846" s="19">
        <v>44021</v>
      </c>
      <c r="B846" s="14">
        <v>66.25</v>
      </c>
      <c r="C846" s="14">
        <v>68.959999999999994</v>
      </c>
      <c r="D846" s="15">
        <v>65.359999999999999</v>
      </c>
      <c r="E846" s="15">
        <v>67.629999999999995</v>
      </c>
      <c r="F846" s="16">
        <v>93161220</v>
      </c>
      <c r="G846" s="16">
        <v>1192073329</v>
      </c>
      <c r="H846" s="8">
        <f t="shared" si="504"/>
        <v>0.020616206720516953</v>
      </c>
    </row>
    <row r="847">
      <c r="A847" s="19">
        <v>44020</v>
      </c>
      <c r="B847" s="14">
        <v>64.560000000000002</v>
      </c>
      <c r="C847" s="14">
        <v>67.109999999999999</v>
      </c>
      <c r="D847" s="15">
        <v>64.329999999999998</v>
      </c>
      <c r="E847" s="15">
        <v>66.25</v>
      </c>
      <c r="F847" s="16">
        <v>88617288</v>
      </c>
      <c r="G847" s="16">
        <v>1167615302</v>
      </c>
      <c r="H847" s="8">
        <f t="shared" si="504"/>
        <v>0.026305232918583093</v>
      </c>
    </row>
    <row r="848">
      <c r="A848" s="19">
        <v>44019</v>
      </c>
      <c r="B848" s="14">
        <v>64.849999999999994</v>
      </c>
      <c r="C848" s="14">
        <v>65.069999999999993</v>
      </c>
      <c r="D848" s="15">
        <v>63.560000000000002</v>
      </c>
      <c r="E848" s="15">
        <v>64.530000000000001</v>
      </c>
      <c r="F848" s="16">
        <v>55858559</v>
      </c>
      <c r="G848" s="16">
        <v>1137274774</v>
      </c>
      <c r="H848" s="8">
        <f t="shared" si="504"/>
        <v>-0.005409177859409006</v>
      </c>
    </row>
    <row r="849">
      <c r="A849" s="19">
        <v>44018</v>
      </c>
      <c r="B849" s="14">
        <v>63.219999999999999</v>
      </c>
      <c r="C849" s="14">
        <v>65.019999999999996</v>
      </c>
      <c r="D849" s="15">
        <v>62.780000000000001</v>
      </c>
      <c r="E849" s="15">
        <v>64.879999999999995</v>
      </c>
      <c r="F849" s="16">
        <v>74125362</v>
      </c>
      <c r="G849" s="16">
        <v>1143295338</v>
      </c>
      <c r="H849" s="8">
        <f t="shared" si="504"/>
        <v>0.025918703019685688</v>
      </c>
    </row>
    <row r="850">
      <c r="A850" s="19">
        <v>44017</v>
      </c>
      <c r="B850" s="14">
        <v>64.030000000000001</v>
      </c>
      <c r="C850" s="14">
        <v>64.510000000000005</v>
      </c>
      <c r="D850" s="15">
        <v>61.700000000000003</v>
      </c>
      <c r="E850" s="15">
        <v>63.219999999999999</v>
      </c>
      <c r="F850" s="16">
        <v>76099632</v>
      </c>
      <c r="G850" s="16">
        <v>1114029333</v>
      </c>
      <c r="H850" s="8">
        <f t="shared" si="504"/>
        <v>-0.014291566373299779</v>
      </c>
    </row>
    <row r="851">
      <c r="A851" s="19">
        <v>44016</v>
      </c>
      <c r="B851" s="14">
        <v>62.729999999999997</v>
      </c>
      <c r="C851" s="14">
        <v>64.769999999999996</v>
      </c>
      <c r="D851" s="15">
        <v>62.649999999999999</v>
      </c>
      <c r="E851" s="15">
        <v>64.129999999999995</v>
      </c>
      <c r="F851" s="16">
        <v>68098224</v>
      </c>
      <c r="G851" s="16">
        <v>1130064817</v>
      </c>
      <c r="H851" s="8">
        <f t="shared" si="504"/>
        <v>0.021753695148878302</v>
      </c>
    </row>
    <row r="852">
      <c r="A852" s="19">
        <v>44015</v>
      </c>
      <c r="B852" s="14">
        <v>65.840000000000003</v>
      </c>
      <c r="C852" s="14">
        <v>65.909999999999997</v>
      </c>
      <c r="D852" s="15">
        <v>62.539999999999999</v>
      </c>
      <c r="E852" s="15">
        <v>62.75</v>
      </c>
      <c r="F852" s="16">
        <v>85530135</v>
      </c>
      <c r="G852" s="16">
        <v>1105562038</v>
      </c>
      <c r="H852" s="8">
        <f t="shared" si="504"/>
        <v>-0.048828106913835226</v>
      </c>
    </row>
    <row r="853">
      <c r="A853" s="19">
        <v>44014</v>
      </c>
      <c r="B853" s="14">
        <v>64.579999999999998</v>
      </c>
      <c r="C853" s="14">
        <v>66.959999999999994</v>
      </c>
      <c r="D853" s="15">
        <v>63.030000000000001</v>
      </c>
      <c r="E853" s="15">
        <v>65.890000000000001</v>
      </c>
      <c r="F853" s="16">
        <v>95975517</v>
      </c>
      <c r="G853" s="16">
        <v>1160910901</v>
      </c>
      <c r="H853" s="8">
        <f t="shared" si="504"/>
        <v>0.019617487355654339</v>
      </c>
    </row>
    <row r="854">
      <c r="A854" s="19">
        <v>44013</v>
      </c>
      <c r="B854" s="14">
        <v>63.539999999999999</v>
      </c>
      <c r="C854" s="14">
        <v>64.769999999999996</v>
      </c>
      <c r="D854" s="15">
        <v>63.32</v>
      </c>
      <c r="E854" s="15">
        <v>64.609999999999999</v>
      </c>
      <c r="F854" s="16">
        <v>64478705</v>
      </c>
      <c r="G854" s="16">
        <v>1138155748</v>
      </c>
      <c r="H854" s="8">
        <f t="shared" si="504"/>
        <v>0.016699568728703974</v>
      </c>
    </row>
    <row r="855">
      <c r="A855" s="18">
        <v>44012</v>
      </c>
      <c r="B855" s="14">
        <v>64.170000000000002</v>
      </c>
      <c r="C855" s="14">
        <v>64.780000000000001</v>
      </c>
      <c r="D855" s="15">
        <v>63.340000000000003</v>
      </c>
      <c r="E855" s="15">
        <v>63.539999999999999</v>
      </c>
      <c r="F855" s="16">
        <v>64386025</v>
      </c>
      <c r="G855" s="16">
        <v>1119247469</v>
      </c>
      <c r="H855" s="8">
        <f t="shared" si="504"/>
        <v>-0.010177806482316724</v>
      </c>
    </row>
    <row r="856">
      <c r="A856" s="18">
        <v>44011</v>
      </c>
      <c r="B856" s="14">
        <v>63.439999999999998</v>
      </c>
      <c r="C856" s="14">
        <v>64.819999999999993</v>
      </c>
      <c r="D856" s="15">
        <v>62.57</v>
      </c>
      <c r="E856" s="15">
        <v>64.189999999999998</v>
      </c>
      <c r="F856" s="16">
        <v>63712363</v>
      </c>
      <c r="G856" s="16">
        <v>1130599555</v>
      </c>
      <c r="H856" s="8">
        <f t="shared" si="504"/>
        <v>0.013804140767651461</v>
      </c>
    </row>
    <row r="857">
      <c r="A857" s="18">
        <v>44010</v>
      </c>
      <c r="B857" s="14">
        <v>62.340000000000003</v>
      </c>
      <c r="C857" s="14">
        <v>63.789999999999999</v>
      </c>
      <c r="D857" s="15">
        <v>62.100000000000001</v>
      </c>
      <c r="E857" s="15">
        <v>63.310000000000002</v>
      </c>
      <c r="F857" s="16">
        <v>54082128</v>
      </c>
      <c r="G857" s="16">
        <v>1115194094</v>
      </c>
      <c r="H857" s="8">
        <f t="shared" si="504"/>
        <v>0.015440020216844205</v>
      </c>
    </row>
    <row r="858">
      <c r="A858" s="18">
        <v>44009</v>
      </c>
      <c r="B858" s="14">
        <v>63.969999999999999</v>
      </c>
      <c r="C858" s="14">
        <v>64.5</v>
      </c>
      <c r="D858" s="15">
        <v>61.060000000000002</v>
      </c>
      <c r="E858" s="15">
        <v>62.340000000000003</v>
      </c>
      <c r="F858" s="16">
        <v>61079906</v>
      </c>
      <c r="G858" s="16">
        <v>1097874634</v>
      </c>
      <c r="H858" s="8">
        <f t="shared" si="504"/>
        <v>-0.025967260182180766</v>
      </c>
    </row>
    <row r="859">
      <c r="A859" s="18">
        <v>44008</v>
      </c>
      <c r="B859" s="14">
        <v>64.349999999999994</v>
      </c>
      <c r="C859" s="14">
        <v>64.650000000000006</v>
      </c>
      <c r="D859" s="15">
        <v>63.289999999999999</v>
      </c>
      <c r="E859" s="15">
        <v>63.979999999999997</v>
      </c>
      <c r="F859" s="16">
        <v>63054728</v>
      </c>
      <c r="G859" s="16">
        <v>1126799014</v>
      </c>
      <c r="H859" s="8">
        <f t="shared" si="504"/>
        <v>-0.0062324913492901876</v>
      </c>
    </row>
    <row r="860">
      <c r="A860" s="18">
        <v>44007</v>
      </c>
      <c r="B860" s="14">
        <v>64.920000000000002</v>
      </c>
      <c r="C860" s="14">
        <v>65.090000000000003</v>
      </c>
      <c r="D860" s="15">
        <v>63.57</v>
      </c>
      <c r="E860" s="15">
        <v>64.379999999999995</v>
      </c>
      <c r="F860" s="16">
        <v>68046486</v>
      </c>
      <c r="G860" s="16">
        <v>1133763229</v>
      </c>
      <c r="H860" s="8">
        <f t="shared" si="504"/>
        <v>-0.0075822413543020139</v>
      </c>
    </row>
    <row r="861">
      <c r="A861" s="18">
        <v>44006</v>
      </c>
      <c r="B861" s="14">
        <v>66.980000000000004</v>
      </c>
      <c r="C861" s="14">
        <v>67.480000000000004</v>
      </c>
      <c r="D861" s="15">
        <v>64.310000000000002</v>
      </c>
      <c r="E861" s="15">
        <v>64.870000000000005</v>
      </c>
      <c r="F861" s="16">
        <v>72674399</v>
      </c>
      <c r="G861" s="16">
        <v>1142239780</v>
      </c>
      <c r="H861" s="8">
        <f t="shared" si="504"/>
        <v>-0.031560804912217445</v>
      </c>
    </row>
    <row r="862">
      <c r="A862" s="18">
        <v>44005</v>
      </c>
      <c r="B862" s="14">
        <v>65.939999999999998</v>
      </c>
      <c r="C862" s="14">
        <v>67.269999999999996</v>
      </c>
      <c r="D862" s="15">
        <v>65.209999999999994</v>
      </c>
      <c r="E862" s="15">
        <v>66.950000000000003</v>
      </c>
      <c r="F862" s="16">
        <v>85517277</v>
      </c>
      <c r="G862" s="16">
        <v>1178792726</v>
      </c>
      <c r="H862" s="8">
        <f t="shared" si="504"/>
        <v>0.015352499011973105</v>
      </c>
    </row>
    <row r="863">
      <c r="A863" s="18">
        <v>44004</v>
      </c>
      <c r="B863" s="14">
        <v>64.579999999999998</v>
      </c>
      <c r="C863" s="14">
        <v>66.310000000000002</v>
      </c>
      <c r="D863" s="15">
        <v>64.329999999999998</v>
      </c>
      <c r="E863" s="15">
        <v>65.930000000000007</v>
      </c>
      <c r="F863" s="16">
        <v>82556416</v>
      </c>
      <c r="G863" s="16">
        <v>1160786407</v>
      </c>
      <c r="H863" s="8">
        <f t="shared" si="504"/>
        <v>0.021153455832556858</v>
      </c>
    </row>
    <row r="864">
      <c r="A864" s="18">
        <v>44003</v>
      </c>
      <c r="B864" s="14">
        <v>63.939999999999998</v>
      </c>
      <c r="C864" s="14">
        <v>65.140000000000001</v>
      </c>
      <c r="D864" s="15">
        <v>63.789999999999999</v>
      </c>
      <c r="E864" s="15">
        <v>64.549999999999997</v>
      </c>
      <c r="F864" s="16">
        <v>60392361</v>
      </c>
      <c r="G864" s="16">
        <v>1136407052</v>
      </c>
      <c r="H864" s="8">
        <f t="shared" si="504"/>
        <v>0.0094949736609562015</v>
      </c>
    </row>
    <row r="865">
      <c r="A865" s="18">
        <v>44002</v>
      </c>
      <c r="B865" s="14">
        <v>63.93</v>
      </c>
      <c r="C865" s="14">
        <v>64.760000000000005</v>
      </c>
      <c r="D865" s="15">
        <v>63.380000000000003</v>
      </c>
      <c r="E865" s="15">
        <v>63.939999999999998</v>
      </c>
      <c r="F865" s="16">
        <v>64316630</v>
      </c>
      <c r="G865" s="16">
        <v>1125629615</v>
      </c>
      <c r="H865" s="8">
        <f t="shared" si="504"/>
        <v>0.00015640885305983501</v>
      </c>
    </row>
    <row r="866">
      <c r="A866" s="18">
        <v>44001</v>
      </c>
      <c r="B866" s="14">
        <v>65.079999999999998</v>
      </c>
      <c r="C866" s="14">
        <v>65.219999999999999</v>
      </c>
      <c r="D866" s="15">
        <v>63.68</v>
      </c>
      <c r="E866" s="15">
        <v>63.93</v>
      </c>
      <c r="F866" s="16">
        <v>71873037</v>
      </c>
      <c r="G866" s="16">
        <v>1125444517</v>
      </c>
      <c r="H866" s="8">
        <f t="shared" si="504"/>
        <v>-0.017828547572201543</v>
      </c>
    </row>
    <row r="867">
      <c r="A867" s="18">
        <v>44000</v>
      </c>
      <c r="B867" s="14">
        <v>65.200000000000003</v>
      </c>
      <c r="C867" s="14">
        <v>65.819999999999993</v>
      </c>
      <c r="D867" s="15">
        <v>64.459999999999994</v>
      </c>
      <c r="E867" s="15">
        <v>65.079999999999998</v>
      </c>
      <c r="F867" s="16">
        <v>68676380</v>
      </c>
      <c r="G867" s="16">
        <v>1145493106</v>
      </c>
      <c r="H867" s="8">
        <f t="shared" si="504"/>
        <v>-0.0018421865817703201</v>
      </c>
    </row>
    <row r="868">
      <c r="A868" s="18">
        <v>43999</v>
      </c>
      <c r="B868" s="14">
        <v>65.950000000000003</v>
      </c>
      <c r="C868" s="14">
        <v>66.670000000000002</v>
      </c>
      <c r="D868" s="15">
        <v>65.060000000000002</v>
      </c>
      <c r="E868" s="15">
        <v>65.200000000000003</v>
      </c>
      <c r="F868" s="16">
        <v>72558345</v>
      </c>
      <c r="G868" s="16">
        <v>1147646048</v>
      </c>
      <c r="H868" s="8">
        <f t="shared" si="504"/>
        <v>-0.011285768710977691</v>
      </c>
    </row>
    <row r="869">
      <c r="A869" s="18">
        <v>43998</v>
      </c>
      <c r="B869" s="14">
        <v>64.650000000000006</v>
      </c>
      <c r="C869" s="14">
        <v>66.040000000000006</v>
      </c>
      <c r="D869" s="15">
        <v>64.439999999999998</v>
      </c>
      <c r="E869" s="15">
        <v>65.939999999999998</v>
      </c>
      <c r="F869" s="16">
        <v>66113216</v>
      </c>
      <c r="G869" s="16">
        <v>1160605775</v>
      </c>
      <c r="H869" s="8">
        <f t="shared" si="504"/>
        <v>0.018984036136730022</v>
      </c>
    </row>
    <row r="870">
      <c r="A870" s="18">
        <v>43997</v>
      </c>
      <c r="B870" s="14">
        <v>65.739999999999995</v>
      </c>
      <c r="C870" s="14">
        <v>65.939999999999998</v>
      </c>
      <c r="D870" s="15">
        <v>62.170000000000002</v>
      </c>
      <c r="E870" s="15">
        <v>64.700000000000003</v>
      </c>
      <c r="F870" s="16">
        <v>75859953</v>
      </c>
      <c r="G870" s="16">
        <v>1138236473</v>
      </c>
      <c r="H870" s="8">
        <f t="shared" si="504"/>
        <v>-0.015794240768629935</v>
      </c>
    </row>
    <row r="871">
      <c r="A871" s="18">
        <v>43996</v>
      </c>
      <c r="B871" s="14">
        <v>66.609999999999999</v>
      </c>
      <c r="C871" s="14">
        <v>66.609999999999999</v>
      </c>
      <c r="D871" s="15">
        <v>64.969999999999999</v>
      </c>
      <c r="E871" s="15">
        <v>65.730000000000004</v>
      </c>
      <c r="F871" s="16">
        <v>54717590</v>
      </c>
      <c r="G871" s="16">
        <v>1156493686</v>
      </c>
      <c r="H871" s="8">
        <f t="shared" si="504"/>
        <v>-0.013449390490048745</v>
      </c>
    </row>
    <row r="872">
      <c r="A872" s="18">
        <v>43995</v>
      </c>
      <c r="B872" s="14">
        <v>65.859999999999999</v>
      </c>
      <c r="C872" s="14">
        <v>66.680000000000007</v>
      </c>
      <c r="D872" s="15">
        <v>65.209999999999994</v>
      </c>
      <c r="E872" s="15">
        <v>66.620000000000005</v>
      </c>
      <c r="F872" s="16">
        <v>54550213</v>
      </c>
      <c r="G872" s="16">
        <v>1172009842</v>
      </c>
      <c r="H872" s="8">
        <f t="shared" si="504"/>
        <v>0.011929171285748344</v>
      </c>
    </row>
    <row r="873">
      <c r="A873" s="18">
        <v>43994</v>
      </c>
      <c r="B873" s="14">
        <v>63.93</v>
      </c>
      <c r="C873" s="14">
        <v>66.510000000000005</v>
      </c>
      <c r="D873" s="15">
        <v>63.270000000000003</v>
      </c>
      <c r="E873" s="15">
        <v>65.829999999999998</v>
      </c>
      <c r="F873" s="16">
        <v>63717399</v>
      </c>
      <c r="G873" s="16">
        <v>1158244417</v>
      </c>
      <c r="H873" s="8">
        <f t="shared" si="504"/>
        <v>0.029443360021766049</v>
      </c>
    </row>
    <row r="874">
      <c r="A874" s="18">
        <v>43993</v>
      </c>
      <c r="B874" s="14">
        <v>69.650000000000006</v>
      </c>
      <c r="C874" s="14">
        <v>70.049999999999997</v>
      </c>
      <c r="D874" s="15">
        <v>63.609999999999999</v>
      </c>
      <c r="E874" s="15">
        <v>63.920000000000002</v>
      </c>
      <c r="F874" s="16">
        <v>72190681</v>
      </c>
      <c r="G874" s="16">
        <v>1124577491</v>
      </c>
      <c r="H874" s="8">
        <f t="shared" si="504"/>
        <v>-0.085850398767795502</v>
      </c>
    </row>
    <row r="875">
      <c r="A875" s="18">
        <v>43992</v>
      </c>
      <c r="B875" s="14">
        <v>68.269999999999996</v>
      </c>
      <c r="C875" s="14">
        <v>69.769999999999996</v>
      </c>
      <c r="D875" s="15">
        <v>67.409999999999997</v>
      </c>
      <c r="E875" s="15">
        <v>69.650000000000006</v>
      </c>
      <c r="F875" s="16">
        <v>68572680</v>
      </c>
      <c r="G875" s="16">
        <v>1225296929</v>
      </c>
      <c r="H875" s="8">
        <f t="shared" si="504"/>
        <v>0.019865802299575002</v>
      </c>
    </row>
    <row r="876">
      <c r="A876" s="19">
        <v>43991</v>
      </c>
      <c r="B876" s="14">
        <v>68.260000000000005</v>
      </c>
      <c r="C876" s="14">
        <v>68.569999999999993</v>
      </c>
      <c r="D876" s="15">
        <v>67.670000000000002</v>
      </c>
      <c r="E876" s="15">
        <v>68.280000000000001</v>
      </c>
      <c r="F876" s="16">
        <v>56011063</v>
      </c>
      <c r="G876" s="16">
        <v>1201062906</v>
      </c>
      <c r="H876" s="8">
        <f t="shared" si="504"/>
        <v>0.00073254709890767118</v>
      </c>
    </row>
    <row r="877">
      <c r="A877" s="19">
        <v>43990</v>
      </c>
      <c r="B877" s="14">
        <v>66.609999999999999</v>
      </c>
      <c r="C877" s="14">
        <v>68.260000000000005</v>
      </c>
      <c r="D877" s="15">
        <v>66.340000000000003</v>
      </c>
      <c r="E877" s="15">
        <v>68.230000000000004</v>
      </c>
      <c r="F877" s="16">
        <v>64946265</v>
      </c>
      <c r="G877" s="16">
        <v>1200204700</v>
      </c>
      <c r="H877" s="8">
        <f t="shared" si="504"/>
        <v>0.024029634402244281</v>
      </c>
    </row>
    <row r="878">
      <c r="A878" s="19">
        <v>43989</v>
      </c>
      <c r="B878" s="14">
        <v>67.620000000000005</v>
      </c>
      <c r="C878" s="14">
        <v>68.159999999999997</v>
      </c>
      <c r="D878" s="15">
        <v>64.739999999999995</v>
      </c>
      <c r="E878" s="15">
        <v>66.609999999999999</v>
      </c>
      <c r="F878" s="16">
        <v>69552239</v>
      </c>
      <c r="G878" s="16">
        <v>1171616024</v>
      </c>
      <c r="H878" s="8">
        <f t="shared" si="504"/>
        <v>-0.014753266623830258</v>
      </c>
    </row>
    <row r="879">
      <c r="A879" s="19">
        <v>43988</v>
      </c>
      <c r="B879" s="14">
        <v>67.700000000000003</v>
      </c>
      <c r="C879" s="14">
        <v>68.159999999999997</v>
      </c>
      <c r="D879" s="15">
        <v>67.290000000000006</v>
      </c>
      <c r="E879" s="15">
        <v>67.599999999999994</v>
      </c>
      <c r="F879" s="16">
        <v>57757849</v>
      </c>
      <c r="G879" s="16">
        <v>1188967147</v>
      </c>
      <c r="H879" s="8">
        <f t="shared" si="504"/>
        <v>-0.0013304754715979053</v>
      </c>
    </row>
    <row r="880">
      <c r="A880" s="19">
        <v>43987</v>
      </c>
      <c r="B880" s="14">
        <v>68.219999999999999</v>
      </c>
      <c r="C880" s="14">
        <v>69.180000000000007</v>
      </c>
      <c r="D880" s="15">
        <v>67.239999999999995</v>
      </c>
      <c r="E880" s="15">
        <v>67.689999999999998</v>
      </c>
      <c r="F880" s="16">
        <v>63952401</v>
      </c>
      <c r="G880" s="16">
        <v>1190533221</v>
      </c>
      <c r="H880" s="8">
        <f t="shared" si="504"/>
        <v>-0.0073594680120452416</v>
      </c>
    </row>
    <row r="881">
      <c r="A881" s="19">
        <v>43986</v>
      </c>
      <c r="B881" s="14">
        <v>67.159999999999997</v>
      </c>
      <c r="C881" s="14">
        <v>68.650000000000006</v>
      </c>
      <c r="D881" s="15">
        <v>65.829999999999998</v>
      </c>
      <c r="E881" s="15">
        <v>68.189999999999998</v>
      </c>
      <c r="F881" s="16">
        <v>77902720</v>
      </c>
      <c r="G881" s="16">
        <v>1199146999</v>
      </c>
      <c r="H881" s="8">
        <f t="shared" si="504"/>
        <v>0.015666888581901448</v>
      </c>
    </row>
    <row r="882">
      <c r="A882" s="19">
        <v>43985</v>
      </c>
      <c r="B882" s="14">
        <v>66.5</v>
      </c>
      <c r="C882" s="14">
        <v>68.159999999999997</v>
      </c>
      <c r="D882" s="15">
        <v>66.450000000000003</v>
      </c>
      <c r="E882" s="15">
        <v>67.129999999999995</v>
      </c>
      <c r="F882" s="16">
        <v>79429170</v>
      </c>
      <c r="G882" s="16">
        <v>1180483154</v>
      </c>
      <c r="H882" s="8">
        <f t="shared" si="504"/>
        <v>0.0095794775362965257</v>
      </c>
    </row>
    <row r="883">
      <c r="A883" s="19">
        <v>43984</v>
      </c>
      <c r="B883" s="14">
        <v>67.640000000000001</v>
      </c>
      <c r="C883" s="14">
        <v>70.060000000000002</v>
      </c>
      <c r="D883" s="15">
        <v>64.840000000000003</v>
      </c>
      <c r="E883" s="15">
        <v>66.489999999999995</v>
      </c>
      <c r="F883" s="16">
        <v>104360974</v>
      </c>
      <c r="G883" s="16">
        <v>1169100800</v>
      </c>
      <c r="H883" s="8">
        <f t="shared" si="504"/>
        <v>-0.017147963616016035</v>
      </c>
    </row>
    <row r="884">
      <c r="A884" s="19">
        <v>43983</v>
      </c>
      <c r="B884" s="14">
        <v>65.060000000000002</v>
      </c>
      <c r="C884" s="14">
        <v>68.090000000000003</v>
      </c>
      <c r="D884" s="15">
        <v>63.740000000000002</v>
      </c>
      <c r="E884" s="15">
        <v>67.640000000000001</v>
      </c>
      <c r="F884" s="16">
        <v>110295490</v>
      </c>
      <c r="G884" s="16">
        <v>1189235135</v>
      </c>
      <c r="H884" s="8">
        <f t="shared" si="504"/>
        <v>0.038735910523486856</v>
      </c>
    </row>
    <row r="885">
      <c r="A885" s="20">
        <v>43982</v>
      </c>
      <c r="B885" s="14">
        <v>68.359999999999999</v>
      </c>
      <c r="C885" s="14">
        <v>68.450000000000003</v>
      </c>
      <c r="D885" s="15">
        <v>64.400000000000006</v>
      </c>
      <c r="E885" s="15">
        <v>65.069999999999993</v>
      </c>
      <c r="F885" s="16">
        <v>94692776</v>
      </c>
      <c r="G885" s="16">
        <v>1143896844</v>
      </c>
      <c r="H885" s="8">
        <f t="shared" si="504"/>
        <v>-0.049324244740497514</v>
      </c>
    </row>
    <row r="886">
      <c r="A886" s="20">
        <v>43981</v>
      </c>
      <c r="B886" s="14">
        <v>66.219999999999999</v>
      </c>
      <c r="C886" s="14">
        <v>68.579999999999998</v>
      </c>
      <c r="D886" s="15">
        <v>65.459999999999994</v>
      </c>
      <c r="E886" s="15">
        <v>68.359999999999999</v>
      </c>
      <c r="F886" s="16">
        <v>93931827</v>
      </c>
      <c r="G886" s="16">
        <v>1201681556</v>
      </c>
      <c r="H886" s="8">
        <f t="shared" si="504"/>
        <v>0.031503348170385921</v>
      </c>
    </row>
    <row r="887">
      <c r="A887" s="20">
        <v>43980</v>
      </c>
      <c r="B887" s="14">
        <v>67.049999999999997</v>
      </c>
      <c r="C887" s="14">
        <v>67.780000000000001</v>
      </c>
      <c r="D887" s="15">
        <v>65.939999999999998</v>
      </c>
      <c r="E887" s="15">
        <v>66.239999999999995</v>
      </c>
      <c r="F887" s="16">
        <v>91611440</v>
      </c>
      <c r="G887" s="16">
        <v>1164369358</v>
      </c>
      <c r="H887" s="8">
        <f t="shared" si="504"/>
        <v>-0.01245234003464162</v>
      </c>
    </row>
    <row r="888">
      <c r="A888" s="20">
        <v>43979</v>
      </c>
      <c r="B888" s="14">
        <v>64.569999999999993</v>
      </c>
      <c r="C888" s="14">
        <v>67.310000000000002</v>
      </c>
      <c r="D888" s="15">
        <v>63.479999999999997</v>
      </c>
      <c r="E888" s="15">
        <v>67.069999999999993</v>
      </c>
      <c r="F888" s="16">
        <v>90819942</v>
      </c>
      <c r="G888" s="16">
        <v>1178953049</v>
      </c>
      <c r="H888" s="8">
        <f t="shared" si="504"/>
        <v>0.038296732818994358</v>
      </c>
    </row>
    <row r="889">
      <c r="A889" s="20">
        <v>43978</v>
      </c>
      <c r="B889" s="14">
        <v>61.850000000000001</v>
      </c>
      <c r="C889" s="14">
        <v>65.609999999999999</v>
      </c>
      <c r="D889" s="15">
        <v>61.590000000000003</v>
      </c>
      <c r="E889" s="15">
        <v>64.549999999999997</v>
      </c>
      <c r="F889" s="16">
        <v>82741303</v>
      </c>
      <c r="G889" s="16">
        <v>1134545852</v>
      </c>
      <c r="H889" s="8">
        <f t="shared" si="504"/>
        <v>0.043374953621469405</v>
      </c>
    </row>
    <row r="890">
      <c r="A890" s="20">
        <v>43977</v>
      </c>
      <c r="B890" s="14">
        <v>61.649999999999999</v>
      </c>
      <c r="C890" s="14">
        <v>62.490000000000002</v>
      </c>
      <c r="D890" s="15">
        <v>60.969999999999999</v>
      </c>
      <c r="E890" s="15">
        <v>61.810000000000002</v>
      </c>
      <c r="F890" s="16">
        <v>67047717</v>
      </c>
      <c r="G890" s="16">
        <v>1086288973</v>
      </c>
      <c r="H890" s="8">
        <f t="shared" si="504"/>
        <v>0.0029163986970300849</v>
      </c>
    </row>
    <row r="891">
      <c r="A891" s="20">
        <v>43976</v>
      </c>
      <c r="B891" s="14">
        <v>61.100000000000001</v>
      </c>
      <c r="C891" s="14">
        <v>62.240000000000002</v>
      </c>
      <c r="D891" s="15">
        <v>60.43</v>
      </c>
      <c r="E891" s="15">
        <v>61.630000000000003</v>
      </c>
      <c r="F891" s="16">
        <v>68863746</v>
      </c>
      <c r="G891" s="16">
        <v>1083040255</v>
      </c>
      <c r="H891" s="8">
        <f t="shared" si="504"/>
        <v>0.0071649874997027265</v>
      </c>
    </row>
    <row r="892">
      <c r="A892" s="20">
        <v>43975</v>
      </c>
      <c r="B892" s="14">
        <v>63.829999999999998</v>
      </c>
      <c r="C892" s="14">
        <v>63.850000000000001</v>
      </c>
      <c r="D892" s="15">
        <v>61.189999999999998</v>
      </c>
      <c r="E892" s="15">
        <v>61.189999999999998</v>
      </c>
      <c r="F892" s="16">
        <v>66759857</v>
      </c>
      <c r="G892" s="16">
        <v>1075316627</v>
      </c>
      <c r="H892" s="8">
        <f t="shared" si="504"/>
        <v>-0.042396175667104311</v>
      </c>
    </row>
    <row r="893">
      <c r="A893" s="20">
        <v>43974</v>
      </c>
      <c r="B893" s="14">
        <v>63.170000000000002</v>
      </c>
      <c r="C893" s="14">
        <v>64.950000000000003</v>
      </c>
      <c r="D893" s="15">
        <v>62.670000000000002</v>
      </c>
      <c r="E893" s="15">
        <v>63.840000000000003</v>
      </c>
      <c r="F893" s="16">
        <v>71353733</v>
      </c>
      <c r="G893" s="16">
        <v>1121708335</v>
      </c>
      <c r="H893" s="8">
        <f t="shared" si="504"/>
        <v>0.010867104345053334</v>
      </c>
    </row>
    <row r="894">
      <c r="A894" s="20">
        <v>43973</v>
      </c>
      <c r="B894" s="14">
        <v>61.780000000000001</v>
      </c>
      <c r="C894" s="14">
        <v>63.609999999999999</v>
      </c>
      <c r="D894" s="15">
        <v>61.359999999999999</v>
      </c>
      <c r="E894" s="15">
        <v>63.149999999999999</v>
      </c>
      <c r="F894" s="16">
        <v>78674215</v>
      </c>
      <c r="G894" s="16">
        <v>1109624317</v>
      </c>
      <c r="H894" s="8">
        <f t="shared" si="504"/>
        <v>0.021771309723611854</v>
      </c>
    </row>
    <row r="895">
      <c r="A895" s="20">
        <v>43972</v>
      </c>
      <c r="B895" s="14">
        <v>64.709999999999994</v>
      </c>
      <c r="C895" s="14">
        <v>65.010000000000005</v>
      </c>
      <c r="D895" s="15">
        <v>60.350000000000001</v>
      </c>
      <c r="E895" s="15">
        <v>61.789999999999999</v>
      </c>
      <c r="F895" s="16">
        <v>76233560</v>
      </c>
      <c r="G895" s="16">
        <v>1085530232</v>
      </c>
      <c r="H895" s="8">
        <f t="shared" si="504"/>
        <v>-0.046174209996286381</v>
      </c>
    </row>
    <row r="896">
      <c r="A896" s="20">
        <v>43971</v>
      </c>
      <c r="B896" s="14">
        <v>66.430000000000007</v>
      </c>
      <c r="C896" s="14">
        <v>67</v>
      </c>
      <c r="D896" s="15">
        <v>64.180000000000007</v>
      </c>
      <c r="E896" s="15">
        <v>64.709999999999994</v>
      </c>
      <c r="F896" s="16">
        <v>78167576</v>
      </c>
      <c r="G896" s="16">
        <v>1136864099</v>
      </c>
      <c r="H896" s="8">
        <f t="shared" si="504"/>
        <v>-0.02668451385727354</v>
      </c>
    </row>
    <row r="897">
      <c r="A897" s="20">
        <v>43970</v>
      </c>
      <c r="B897" s="14">
        <v>67.049999999999997</v>
      </c>
      <c r="C897" s="14">
        <v>67.340000000000003</v>
      </c>
      <c r="D897" s="15">
        <v>65.390000000000001</v>
      </c>
      <c r="E897" s="15">
        <v>66.459999999999994</v>
      </c>
      <c r="F897" s="16">
        <v>91126914</v>
      </c>
      <c r="G897" s="16">
        <v>1167516111</v>
      </c>
      <c r="H897" s="8">
        <f t="shared" si="504"/>
        <v>-0.008540017443418188</v>
      </c>
    </row>
    <row r="898">
      <c r="A898" s="20">
        <v>43969</v>
      </c>
      <c r="B898" s="14">
        <v>65.209999999999994</v>
      </c>
      <c r="C898" s="14">
        <v>67.700000000000003</v>
      </c>
      <c r="D898" s="15">
        <v>65.069999999999993</v>
      </c>
      <c r="E898" s="15">
        <v>67.030000000000001</v>
      </c>
      <c r="F898" s="16">
        <v>115135484</v>
      </c>
      <c r="G898" s="16">
        <v>1177366476</v>
      </c>
      <c r="H898" s="8">
        <f t="shared" ref="H898:H961" si="505">LN(E898/E899)</f>
        <v>0.027527448964755476</v>
      </c>
    </row>
    <row r="899">
      <c r="A899" s="20">
        <v>43968</v>
      </c>
      <c r="B899" s="14">
        <v>65.340000000000003</v>
      </c>
      <c r="C899" s="14">
        <v>66.980000000000004</v>
      </c>
      <c r="D899" s="15">
        <v>64.930000000000007</v>
      </c>
      <c r="E899" s="15">
        <v>65.209999999999994</v>
      </c>
      <c r="F899" s="16">
        <v>77806647</v>
      </c>
      <c r="G899" s="16">
        <v>1145389118</v>
      </c>
      <c r="H899" s="8">
        <f t="shared" si="505"/>
        <v>-0.0022976191466366181</v>
      </c>
    </row>
    <row r="900">
      <c r="A900" s="20">
        <v>43967</v>
      </c>
      <c r="B900" s="14">
        <v>62.969999999999999</v>
      </c>
      <c r="C900" s="14">
        <v>65.719999999999999</v>
      </c>
      <c r="D900" s="15">
        <v>62.340000000000003</v>
      </c>
      <c r="E900" s="15">
        <v>65.359999999999999</v>
      </c>
      <c r="F900" s="16">
        <v>80487573</v>
      </c>
      <c r="G900" s="16">
        <v>1147864241</v>
      </c>
      <c r="H900" s="8">
        <f t="shared" si="505"/>
        <v>0.038841348156777741</v>
      </c>
    </row>
    <row r="901">
      <c r="A901" s="20">
        <v>43966</v>
      </c>
      <c r="B901" s="14">
        <v>65.519999999999996</v>
      </c>
      <c r="C901" s="14">
        <v>66.319999999999993</v>
      </c>
      <c r="D901" s="15">
        <v>62.82</v>
      </c>
      <c r="E901" s="15">
        <v>62.869999999999997</v>
      </c>
      <c r="F901" s="16">
        <v>86992618</v>
      </c>
      <c r="G901" s="16">
        <v>1104166163</v>
      </c>
      <c r="H901" s="8">
        <f t="shared" si="505"/>
        <v>-0.039758919715268182</v>
      </c>
    </row>
    <row r="902">
      <c r="A902" s="20">
        <v>43965</v>
      </c>
      <c r="B902" s="14">
        <v>64.799999999999997</v>
      </c>
      <c r="C902" s="14">
        <v>66.099999999999994</v>
      </c>
      <c r="D902" s="15">
        <v>62.649999999999999</v>
      </c>
      <c r="E902" s="15">
        <v>65.420000000000002</v>
      </c>
      <c r="F902" s="16">
        <v>133001582</v>
      </c>
      <c r="G902" s="16">
        <v>1148826948</v>
      </c>
      <c r="H902" s="8">
        <f t="shared" si="505"/>
        <v>0.0084427548852737504</v>
      </c>
    </row>
    <row r="903">
      <c r="A903" s="20">
        <v>43964</v>
      </c>
      <c r="B903" s="14">
        <v>61.479999999999997</v>
      </c>
      <c r="C903" s="14">
        <v>65.989999999999995</v>
      </c>
      <c r="D903" s="15">
        <v>61.390000000000001</v>
      </c>
      <c r="E903" s="15">
        <v>64.870000000000005</v>
      </c>
      <c r="F903" s="16">
        <v>124797980</v>
      </c>
      <c r="G903" s="16">
        <v>1139004078</v>
      </c>
      <c r="H903" s="8">
        <f t="shared" si="505"/>
        <v>0.05448695204912811</v>
      </c>
    </row>
    <row r="904">
      <c r="A904" s="20">
        <v>43963</v>
      </c>
      <c r="B904" s="14">
        <v>59.630000000000003</v>
      </c>
      <c r="C904" s="14">
        <v>62</v>
      </c>
      <c r="D904" s="15">
        <v>59.310000000000002</v>
      </c>
      <c r="E904" s="15">
        <v>61.43</v>
      </c>
      <c r="F904" s="16">
        <v>96195506</v>
      </c>
      <c r="G904" s="16">
        <v>1078663012</v>
      </c>
      <c r="H904" s="8">
        <f t="shared" si="505"/>
        <v>0.030914107360027848</v>
      </c>
    </row>
    <row r="905">
      <c r="A905" s="20">
        <v>43962</v>
      </c>
      <c r="B905" s="14">
        <v>58.82</v>
      </c>
      <c r="C905" s="14">
        <v>61.359999999999999</v>
      </c>
      <c r="D905" s="15">
        <v>56.630000000000003</v>
      </c>
      <c r="E905" s="15">
        <v>59.560000000000002</v>
      </c>
      <c r="F905" s="16">
        <v>126280816</v>
      </c>
      <c r="G905" s="16">
        <v>1045685349</v>
      </c>
      <c r="H905" s="8">
        <f t="shared" si="505"/>
        <v>0.011822465010481653</v>
      </c>
    </row>
    <row r="906">
      <c r="A906" s="20">
        <v>43961</v>
      </c>
      <c r="B906" s="14">
        <v>63.25</v>
      </c>
      <c r="C906" s="14">
        <v>63.25</v>
      </c>
      <c r="D906" s="15">
        <v>55.439999999999998</v>
      </c>
      <c r="E906" s="15">
        <v>58.859999999999999</v>
      </c>
      <c r="F906" s="16">
        <v>122447899</v>
      </c>
      <c r="G906" s="16">
        <v>1033284688</v>
      </c>
      <c r="H906" s="8">
        <f t="shared" si="505"/>
        <v>-0.071775269535944625</v>
      </c>
    </row>
    <row r="907">
      <c r="A907" s="21">
        <v>43960</v>
      </c>
      <c r="B907" s="14">
        <v>63.619999999999997</v>
      </c>
      <c r="C907" s="14">
        <v>64.819999999999993</v>
      </c>
      <c r="D907" s="15">
        <v>62.869999999999997</v>
      </c>
      <c r="E907" s="15">
        <v>63.240000000000002</v>
      </c>
      <c r="F907" s="16">
        <v>98564079</v>
      </c>
      <c r="G907" s="16">
        <v>1110115188</v>
      </c>
      <c r="H907" s="8">
        <f t="shared" si="505"/>
        <v>-0.0072475502368463517</v>
      </c>
    </row>
    <row r="908">
      <c r="A908" s="21">
        <v>43959</v>
      </c>
      <c r="B908" s="14">
        <v>64.480000000000004</v>
      </c>
      <c r="C908" s="14">
        <v>65.780000000000001</v>
      </c>
      <c r="D908" s="15">
        <v>63.399999999999999</v>
      </c>
      <c r="E908" s="15">
        <v>63.700000000000003</v>
      </c>
      <c r="F908" s="16">
        <v>127093700</v>
      </c>
      <c r="G908" s="16">
        <v>1118187625</v>
      </c>
      <c r="H908" s="8">
        <f t="shared" si="505"/>
        <v>-0.013255554714533732</v>
      </c>
    </row>
    <row r="909">
      <c r="A909" s="21">
        <v>43958</v>
      </c>
      <c r="B909" s="14">
        <v>58.670000000000002</v>
      </c>
      <c r="C909" s="14">
        <v>64.790000000000006</v>
      </c>
      <c r="D909" s="15">
        <v>58.170000000000002</v>
      </c>
      <c r="E909" s="15">
        <v>64.549999999999997</v>
      </c>
      <c r="F909" s="16">
        <v>138695139</v>
      </c>
      <c r="G909" s="16">
        <v>1132893686</v>
      </c>
      <c r="H909" s="8">
        <f t="shared" si="505"/>
        <v>0.097729836028911721</v>
      </c>
    </row>
    <row r="910">
      <c r="A910" s="21">
        <v>43957</v>
      </c>
      <c r="B910" s="14">
        <v>60.299999999999997</v>
      </c>
      <c r="C910" s="14">
        <v>62.090000000000003</v>
      </c>
      <c r="D910" s="15">
        <v>58.539999999999999</v>
      </c>
      <c r="E910" s="15">
        <v>58.539999999999999</v>
      </c>
      <c r="F910" s="16">
        <v>110256062</v>
      </c>
      <c r="G910" s="16">
        <v>1027342670</v>
      </c>
      <c r="H910" s="8">
        <f t="shared" si="505"/>
        <v>-0.030947643014952973</v>
      </c>
    </row>
    <row r="911">
      <c r="A911" s="21">
        <v>43956</v>
      </c>
      <c r="B911" s="14">
        <v>61.289999999999999</v>
      </c>
      <c r="C911" s="14">
        <v>61.979999999999997</v>
      </c>
      <c r="D911" s="15">
        <v>60</v>
      </c>
      <c r="E911" s="15">
        <v>60.380000000000003</v>
      </c>
      <c r="F911" s="16">
        <v>96201776</v>
      </c>
      <c r="G911" s="16">
        <v>1059581395</v>
      </c>
      <c r="H911" s="8">
        <f t="shared" si="505"/>
        <v>-0.014305925146143525</v>
      </c>
    </row>
    <row r="912">
      <c r="A912" s="21">
        <v>43955</v>
      </c>
      <c r="B912" s="14">
        <v>62.439999999999998</v>
      </c>
      <c r="C912" s="14">
        <v>62.789999999999999</v>
      </c>
      <c r="D912" s="15">
        <v>59.039999999999999</v>
      </c>
      <c r="E912" s="15">
        <v>61.25</v>
      </c>
      <c r="F912" s="16">
        <v>106891678</v>
      </c>
      <c r="G912" s="16">
        <v>1074848073</v>
      </c>
      <c r="H912" s="8">
        <f t="shared" si="505"/>
        <v>-0.019242246222394947</v>
      </c>
    </row>
    <row r="913">
      <c r="A913" s="21">
        <v>43954</v>
      </c>
      <c r="B913" s="14">
        <v>64.659999999999997</v>
      </c>
      <c r="C913" s="14">
        <v>65.150000000000006</v>
      </c>
      <c r="D913" s="15">
        <v>62.100000000000001</v>
      </c>
      <c r="E913" s="15">
        <v>62.439999999999998</v>
      </c>
      <c r="F913" s="16">
        <v>93103079</v>
      </c>
      <c r="G913" s="16">
        <v>1095645952</v>
      </c>
      <c r="H913" s="8">
        <f t="shared" si="505"/>
        <v>-0.034317864749120984</v>
      </c>
    </row>
    <row r="914">
      <c r="A914" s="21">
        <v>43953</v>
      </c>
      <c r="B914" s="14">
        <v>63.759999999999998</v>
      </c>
      <c r="C914" s="14">
        <v>65.140000000000001</v>
      </c>
      <c r="D914" s="15">
        <v>63.759999999999998</v>
      </c>
      <c r="E914" s="15">
        <v>64.620000000000005</v>
      </c>
      <c r="F914" s="16">
        <v>90574303</v>
      </c>
      <c r="G914" s="16">
        <v>1133833190</v>
      </c>
      <c r="H914" s="8">
        <f t="shared" si="505"/>
        <v>0.013241100069171875</v>
      </c>
    </row>
    <row r="915">
      <c r="A915" s="21">
        <v>43952</v>
      </c>
      <c r="B915" s="14">
        <v>62.479999999999997</v>
      </c>
      <c r="C915" s="14">
        <v>65.090000000000003</v>
      </c>
      <c r="D915" s="15">
        <v>62.469999999999999</v>
      </c>
      <c r="E915" s="15">
        <v>63.770000000000003</v>
      </c>
      <c r="F915" s="16">
        <v>105952990</v>
      </c>
      <c r="G915" s="16">
        <v>1118780764</v>
      </c>
      <c r="H915" s="8">
        <f t="shared" si="505"/>
        <v>0.020436354795749789</v>
      </c>
    </row>
    <row r="916">
      <c r="A916" s="18">
        <v>43951</v>
      </c>
      <c r="B916" s="14">
        <v>66.530000000000001</v>
      </c>
      <c r="C916" s="14">
        <v>68.370000000000005</v>
      </c>
      <c r="D916" s="15">
        <v>61.979999999999997</v>
      </c>
      <c r="E916" s="15">
        <v>62.479999999999997</v>
      </c>
      <c r="F916" s="16">
        <v>146714147</v>
      </c>
      <c r="G916" s="16">
        <v>1096083709</v>
      </c>
      <c r="H916" s="8">
        <f t="shared" si="505"/>
        <v>-0.063107039309690152</v>
      </c>
    </row>
    <row r="917">
      <c r="A917" s="18">
        <v>43950</v>
      </c>
      <c r="B917" s="14">
        <v>62.530000000000001</v>
      </c>
      <c r="C917" s="14">
        <v>66.980000000000004</v>
      </c>
      <c r="D917" s="15">
        <v>62.079999999999998</v>
      </c>
      <c r="E917" s="15">
        <v>66.549999999999997</v>
      </c>
      <c r="F917" s="16">
        <v>146559090</v>
      </c>
      <c r="G917" s="16">
        <v>1167338000</v>
      </c>
      <c r="H917" s="8">
        <f t="shared" si="505"/>
        <v>0.06278698809876479</v>
      </c>
    </row>
    <row r="918">
      <c r="A918" s="18">
        <v>43949</v>
      </c>
      <c r="B918" s="14">
        <v>62.390000000000001</v>
      </c>
      <c r="C918" s="14">
        <v>63.789999999999999</v>
      </c>
      <c r="D918" s="15">
        <v>61.609999999999999</v>
      </c>
      <c r="E918" s="15">
        <v>62.5</v>
      </c>
      <c r="F918" s="16">
        <v>110007751</v>
      </c>
      <c r="G918" s="16">
        <v>1096299495</v>
      </c>
      <c r="H918" s="8">
        <f t="shared" si="505"/>
        <v>0.0017615506196608369</v>
      </c>
    </row>
    <row r="919">
      <c r="A919" s="18">
        <v>43948</v>
      </c>
      <c r="B919" s="14">
        <v>61.219999999999999</v>
      </c>
      <c r="C919" s="14">
        <v>62.509999999999998</v>
      </c>
      <c r="D919" s="15">
        <v>61.219999999999999</v>
      </c>
      <c r="E919" s="15">
        <v>62.390000000000001</v>
      </c>
      <c r="F919" s="16">
        <v>97849932</v>
      </c>
      <c r="G919" s="16">
        <v>1094306518</v>
      </c>
      <c r="H919" s="8">
        <f t="shared" si="505"/>
        <v>0.018767740632831948</v>
      </c>
    </row>
    <row r="920">
      <c r="A920" s="18">
        <v>43947</v>
      </c>
      <c r="B920" s="14">
        <v>60.759999999999998</v>
      </c>
      <c r="C920" s="14">
        <v>61.780000000000001</v>
      </c>
      <c r="D920" s="15">
        <v>60.579999999999998</v>
      </c>
      <c r="E920" s="15">
        <v>61.229999999999997</v>
      </c>
      <c r="F920" s="16">
        <v>95013548</v>
      </c>
      <c r="G920" s="16">
        <v>1073830046</v>
      </c>
      <c r="H920" s="8">
        <f t="shared" si="505"/>
        <v>0.0081994555803790777</v>
      </c>
    </row>
    <row r="921">
      <c r="A921" s="18">
        <v>43946</v>
      </c>
      <c r="B921" s="14">
        <v>60.939999999999998</v>
      </c>
      <c r="C921" s="14">
        <v>61.979999999999997</v>
      </c>
      <c r="D921" s="15">
        <v>60.240000000000002</v>
      </c>
      <c r="E921" s="15">
        <v>60.729999999999997</v>
      </c>
      <c r="F921" s="16">
        <v>102455403</v>
      </c>
      <c r="G921" s="16">
        <v>1064930394</v>
      </c>
      <c r="H921" s="8">
        <f t="shared" si="505"/>
        <v>-0.00394413001024084</v>
      </c>
    </row>
    <row r="922">
      <c r="A922" s="18">
        <v>43945</v>
      </c>
      <c r="B922" s="14">
        <v>58.93</v>
      </c>
      <c r="C922" s="14">
        <v>62.060000000000002</v>
      </c>
      <c r="D922" s="15">
        <v>58.909999999999997</v>
      </c>
      <c r="E922" s="15">
        <v>60.969999999999999</v>
      </c>
      <c r="F922" s="16">
        <v>116367364</v>
      </c>
      <c r="G922" s="16">
        <v>1069135846</v>
      </c>
      <c r="H922" s="8">
        <f t="shared" si="505"/>
        <v>0.035900006793875838</v>
      </c>
    </row>
    <row r="923">
      <c r="A923" s="18">
        <v>43944</v>
      </c>
      <c r="B923" s="14">
        <v>56.840000000000003</v>
      </c>
      <c r="C923" s="14">
        <v>59.920000000000002</v>
      </c>
      <c r="D923" s="15">
        <v>56.450000000000003</v>
      </c>
      <c r="E923" s="15">
        <v>58.82</v>
      </c>
      <c r="F923" s="16">
        <v>107540688</v>
      </c>
      <c r="G923" s="16">
        <v>1031406750</v>
      </c>
      <c r="H923" s="8">
        <f t="shared" si="505"/>
        <v>0.034241629896949059</v>
      </c>
    </row>
    <row r="924">
      <c r="A924" s="18">
        <v>43943</v>
      </c>
      <c r="B924" s="14">
        <v>55.310000000000002</v>
      </c>
      <c r="C924" s="14">
        <v>57.18</v>
      </c>
      <c r="D924" s="15">
        <v>55.020000000000003</v>
      </c>
      <c r="E924" s="15">
        <v>56.840000000000003</v>
      </c>
      <c r="F924" s="16">
        <v>101247964</v>
      </c>
      <c r="G924" s="16">
        <v>996524909</v>
      </c>
      <c r="H924" s="8">
        <f t="shared" si="505"/>
        <v>0.026021785486084085</v>
      </c>
    </row>
    <row r="925">
      <c r="A925" s="18">
        <v>43942</v>
      </c>
      <c r="B925" s="14">
        <v>54.979999999999997</v>
      </c>
      <c r="C925" s="14">
        <v>55.630000000000003</v>
      </c>
      <c r="D925" s="15">
        <v>54.469999999999999</v>
      </c>
      <c r="E925" s="15">
        <v>55.380000000000003</v>
      </c>
      <c r="F925" s="16">
        <v>101994360</v>
      </c>
      <c r="G925" s="16">
        <v>970872439</v>
      </c>
      <c r="H925" s="8">
        <f t="shared" si="505"/>
        <v>0.0056134144684256764</v>
      </c>
    </row>
    <row r="926">
      <c r="A926" s="18">
        <v>43941</v>
      </c>
      <c r="B926" s="14">
        <v>57.460000000000001</v>
      </c>
      <c r="C926" s="14">
        <v>58.490000000000002</v>
      </c>
      <c r="D926" s="15">
        <v>54.509999999999998</v>
      </c>
      <c r="E926" s="15">
        <v>55.07</v>
      </c>
      <c r="F926" s="16">
        <v>113779664</v>
      </c>
      <c r="G926" s="16">
        <v>965414380</v>
      </c>
      <c r="H926" s="8">
        <f t="shared" si="505"/>
        <v>-0.042309901020374609</v>
      </c>
    </row>
    <row r="927">
      <c r="A927" s="18">
        <v>43940</v>
      </c>
      <c r="B927" s="14">
        <v>57.950000000000003</v>
      </c>
      <c r="C927" s="14">
        <v>58.57</v>
      </c>
      <c r="D927" s="15">
        <v>57.079999999999998</v>
      </c>
      <c r="E927" s="15">
        <v>57.450000000000003</v>
      </c>
      <c r="F927" s="16">
        <v>108020970</v>
      </c>
      <c r="G927" s="16">
        <v>1007026801</v>
      </c>
      <c r="H927" s="8">
        <f t="shared" si="505"/>
        <v>-0.0090106310568767601</v>
      </c>
    </row>
    <row r="928">
      <c r="A928" s="18">
        <v>43939</v>
      </c>
      <c r="B928" s="14">
        <v>56.5</v>
      </c>
      <c r="C928" s="14">
        <v>58.409999999999997</v>
      </c>
      <c r="D928" s="15">
        <v>56.240000000000002</v>
      </c>
      <c r="E928" s="15">
        <v>57.969999999999999</v>
      </c>
      <c r="F928" s="16">
        <v>114264444</v>
      </c>
      <c r="G928" s="16">
        <v>1016143810</v>
      </c>
      <c r="H928" s="8">
        <f t="shared" si="505"/>
        <v>0.02480043278951205</v>
      </c>
    </row>
    <row r="929">
      <c r="A929" s="18">
        <v>43938</v>
      </c>
      <c r="B929" s="14">
        <v>56.920000000000002</v>
      </c>
      <c r="C929" s="14">
        <v>57.299999999999997</v>
      </c>
      <c r="D929" s="15">
        <v>56.229999999999997</v>
      </c>
      <c r="E929" s="15">
        <v>56.549999999999997</v>
      </c>
      <c r="F929" s="16">
        <v>110124030</v>
      </c>
      <c r="G929" s="16">
        <v>991191028</v>
      </c>
      <c r="H929" s="8">
        <f t="shared" si="505"/>
        <v>-0.0058185829328560442</v>
      </c>
    </row>
    <row r="930">
      <c r="A930" s="18">
        <v>43937</v>
      </c>
      <c r="B930" s="14">
        <v>53.189999999999998</v>
      </c>
      <c r="C930" s="14">
        <v>57.130000000000003</v>
      </c>
      <c r="D930" s="15">
        <v>51.979999999999997</v>
      </c>
      <c r="E930" s="15">
        <v>56.880000000000003</v>
      </c>
      <c r="F930" s="16">
        <v>130989658</v>
      </c>
      <c r="G930" s="16">
        <v>996940127</v>
      </c>
      <c r="H930" s="8">
        <f t="shared" si="505"/>
        <v>0.067825680707028671</v>
      </c>
    </row>
    <row r="931">
      <c r="A931" s="18">
        <v>43936</v>
      </c>
      <c r="B931" s="14">
        <v>53.799999999999997</v>
      </c>
      <c r="C931" s="14">
        <v>54.960000000000001</v>
      </c>
      <c r="D931" s="15">
        <v>53.130000000000003</v>
      </c>
      <c r="E931" s="15">
        <v>53.149999999999999</v>
      </c>
      <c r="F931" s="16">
        <v>127558965</v>
      </c>
      <c r="G931" s="16">
        <v>931485769</v>
      </c>
      <c r="H931" s="8">
        <f t="shared" si="505"/>
        <v>-0.012712827784908936</v>
      </c>
    </row>
    <row r="932">
      <c r="A932" s="18">
        <v>43935</v>
      </c>
      <c r="B932" s="14">
        <v>52.93</v>
      </c>
      <c r="C932" s="14">
        <v>55</v>
      </c>
      <c r="D932" s="15">
        <v>52.729999999999997</v>
      </c>
      <c r="E932" s="15">
        <v>53.829999999999998</v>
      </c>
      <c r="F932" s="16">
        <v>117293261</v>
      </c>
      <c r="G932" s="16">
        <v>943324605</v>
      </c>
      <c r="H932" s="8">
        <f t="shared" si="505"/>
        <v>0.0164828605254504</v>
      </c>
    </row>
    <row r="933">
      <c r="A933" s="18">
        <v>43934</v>
      </c>
      <c r="B933" s="14">
        <v>54.119999999999997</v>
      </c>
      <c r="C933" s="14">
        <v>54.140000000000001</v>
      </c>
      <c r="D933" s="15">
        <v>51.32</v>
      </c>
      <c r="E933" s="15">
        <v>52.950000000000003</v>
      </c>
      <c r="F933" s="16">
        <v>125827600</v>
      </c>
      <c r="G933" s="16">
        <v>927819099</v>
      </c>
      <c r="H933" s="8">
        <f t="shared" si="505"/>
        <v>-0.019265535542443046</v>
      </c>
    </row>
    <row r="934">
      <c r="A934" s="18">
        <v>43933</v>
      </c>
      <c r="B934" s="14">
        <v>53.549999999999997</v>
      </c>
      <c r="C934" s="14">
        <v>55.359999999999999</v>
      </c>
      <c r="D934" s="15">
        <v>52.93</v>
      </c>
      <c r="E934" s="15">
        <v>53.979999999999997</v>
      </c>
      <c r="F934" s="16">
        <v>119263979</v>
      </c>
      <c r="G934" s="16">
        <v>945794929</v>
      </c>
      <c r="H934" s="8">
        <f t="shared" si="505"/>
        <v>0.0074377434733958686</v>
      </c>
    </row>
    <row r="935">
      <c r="A935" s="18">
        <v>43932</v>
      </c>
      <c r="B935" s="14">
        <v>53.560000000000002</v>
      </c>
      <c r="C935" s="14">
        <v>54.600000000000001</v>
      </c>
      <c r="D935" s="15">
        <v>52.600000000000001</v>
      </c>
      <c r="E935" s="15">
        <v>53.579999999999998</v>
      </c>
      <c r="F935" s="16">
        <v>98767430</v>
      </c>
      <c r="G935" s="16">
        <v>938669716</v>
      </c>
      <c r="H935" s="8">
        <f t="shared" si="505"/>
        <v>-0.00074626869135056059</v>
      </c>
    </row>
    <row r="936">
      <c r="A936" s="18">
        <v>43931</v>
      </c>
      <c r="B936" s="14">
        <v>58.450000000000003</v>
      </c>
      <c r="C936" s="14">
        <v>58.469999999999999</v>
      </c>
      <c r="D936" s="15">
        <v>52.869999999999997</v>
      </c>
      <c r="E936" s="15">
        <v>53.619999999999997</v>
      </c>
      <c r="F936" s="16">
        <v>113198866</v>
      </c>
      <c r="G936" s="16">
        <v>939255738</v>
      </c>
      <c r="H936" s="8">
        <f t="shared" si="505"/>
        <v>-0.087104621429997642</v>
      </c>
    </row>
    <row r="937">
      <c r="A937" s="19">
        <v>43930</v>
      </c>
      <c r="B937" s="14">
        <v>57.560000000000002</v>
      </c>
      <c r="C937" s="14">
        <v>58.759999999999998</v>
      </c>
      <c r="D937" s="15">
        <v>56.460000000000001</v>
      </c>
      <c r="E937" s="15">
        <v>58.5</v>
      </c>
      <c r="F937" s="16">
        <v>97345360</v>
      </c>
      <c r="G937" s="16">
        <v>1024661765</v>
      </c>
      <c r="H937" s="8">
        <f t="shared" si="505"/>
        <v>0.016372619069919114</v>
      </c>
    </row>
    <row r="938">
      <c r="A938" s="19">
        <v>43929</v>
      </c>
      <c r="B938" s="14">
        <v>55.939999999999998</v>
      </c>
      <c r="C938" s="14">
        <v>57.890000000000001</v>
      </c>
      <c r="D938" s="15">
        <v>55.579999999999998</v>
      </c>
      <c r="E938" s="15">
        <v>57.549999999999997</v>
      </c>
      <c r="F938" s="16">
        <v>107481975</v>
      </c>
      <c r="G938" s="16">
        <v>1008024551</v>
      </c>
      <c r="H938" s="8">
        <f t="shared" si="505"/>
        <v>0.028553226334395099</v>
      </c>
    </row>
    <row r="939">
      <c r="A939" s="19">
        <v>43928</v>
      </c>
      <c r="B939" s="14">
        <v>58.460000000000001</v>
      </c>
      <c r="C939" s="14">
        <v>60.009999999999998</v>
      </c>
      <c r="D939" s="15">
        <v>55.369999999999997</v>
      </c>
      <c r="E939" s="15">
        <v>55.93</v>
      </c>
      <c r="F939" s="16">
        <v>145869304</v>
      </c>
      <c r="G939" s="16">
        <v>979564397</v>
      </c>
      <c r="H939" s="8">
        <f t="shared" si="505"/>
        <v>-0.042872456592472165</v>
      </c>
    </row>
    <row r="940">
      <c r="A940" s="19">
        <v>43927</v>
      </c>
      <c r="B940" s="14">
        <v>53.469999999999999</v>
      </c>
      <c r="C940" s="14">
        <v>58.729999999999997</v>
      </c>
      <c r="D940" s="15">
        <v>53.270000000000003</v>
      </c>
      <c r="E940" s="15">
        <v>58.380000000000003</v>
      </c>
      <c r="F940" s="16">
        <v>158426176</v>
      </c>
      <c r="G940" s="16">
        <v>1022369895</v>
      </c>
      <c r="H940" s="8">
        <f t="shared" si="505"/>
        <v>0.087478644882809889</v>
      </c>
    </row>
    <row r="941">
      <c r="A941" s="19">
        <v>43926</v>
      </c>
      <c r="B941" s="14">
        <v>54.25</v>
      </c>
      <c r="C941" s="14">
        <v>54.289999999999999</v>
      </c>
      <c r="D941" s="15">
        <v>52.810000000000002</v>
      </c>
      <c r="E941" s="15">
        <v>53.490000000000002</v>
      </c>
      <c r="F941" s="16">
        <v>136144802</v>
      </c>
      <c r="G941" s="16">
        <v>936704889</v>
      </c>
      <c r="H941" s="8">
        <f t="shared" si="505"/>
        <v>-0.014661114423509656</v>
      </c>
    </row>
    <row r="942">
      <c r="A942" s="19">
        <v>43925</v>
      </c>
      <c r="B942" s="14">
        <v>52.909999999999997</v>
      </c>
      <c r="C942" s="14">
        <v>54.939999999999998</v>
      </c>
      <c r="D942" s="15">
        <v>52.289999999999999</v>
      </c>
      <c r="E942" s="15">
        <v>54.280000000000001</v>
      </c>
      <c r="F942" s="16">
        <v>158229659</v>
      </c>
      <c r="G942" s="16">
        <v>950446642</v>
      </c>
      <c r="H942" s="8">
        <f t="shared" si="505"/>
        <v>0.024807762919252917</v>
      </c>
    </row>
    <row r="943">
      <c r="A943" s="19">
        <v>43924</v>
      </c>
      <c r="B943" s="14">
        <v>50.740000000000002</v>
      </c>
      <c r="C943" s="14">
        <v>54.340000000000003</v>
      </c>
      <c r="D943" s="15">
        <v>50.299999999999997</v>
      </c>
      <c r="E943" s="15">
        <v>52.950000000000003</v>
      </c>
      <c r="F943" s="16">
        <v>148716587</v>
      </c>
      <c r="G943" s="16">
        <v>927076414</v>
      </c>
      <c r="H943" s="8">
        <f t="shared" si="505"/>
        <v>0.042239429201228744</v>
      </c>
    </row>
    <row r="944">
      <c r="A944" s="19">
        <v>43923</v>
      </c>
      <c r="B944" s="14">
        <v>48.450000000000003</v>
      </c>
      <c r="C944" s="14">
        <v>52.5</v>
      </c>
      <c r="D944" s="15">
        <v>48.07</v>
      </c>
      <c r="E944" s="15">
        <v>50.759999999999998</v>
      </c>
      <c r="F944" s="16">
        <v>126496182</v>
      </c>
      <c r="G944" s="16">
        <v>888619594</v>
      </c>
      <c r="H944" s="8">
        <f t="shared" si="505"/>
        <v>0.045338680589061771</v>
      </c>
    </row>
    <row r="945">
      <c r="A945" s="19">
        <v>43922</v>
      </c>
      <c r="B945" s="14">
        <v>47.780000000000001</v>
      </c>
      <c r="C945" s="14">
        <v>48.509999999999998</v>
      </c>
      <c r="D945" s="15">
        <v>46.579999999999998</v>
      </c>
      <c r="E945" s="15">
        <v>48.509999999999998</v>
      </c>
      <c r="F945" s="16">
        <v>118501640</v>
      </c>
      <c r="G945" s="16">
        <v>849270097</v>
      </c>
      <c r="H945" s="8">
        <f t="shared" si="505"/>
        <v>0.015162820359461574</v>
      </c>
    </row>
    <row r="946">
      <c r="A946" s="18">
        <v>43921</v>
      </c>
      <c r="B946" s="14">
        <v>46.729999999999997</v>
      </c>
      <c r="C946" s="14">
        <v>48.049999999999997</v>
      </c>
      <c r="D946" s="15">
        <v>46.560000000000002</v>
      </c>
      <c r="E946" s="15">
        <v>47.780000000000001</v>
      </c>
      <c r="F946" s="16">
        <v>128899405</v>
      </c>
      <c r="G946" s="16">
        <v>836370259</v>
      </c>
      <c r="H946" s="8">
        <f t="shared" si="505"/>
        <v>0.021151380741630466</v>
      </c>
    </row>
    <row r="947">
      <c r="A947" s="18">
        <v>43920</v>
      </c>
      <c r="B947" s="14">
        <v>44.109999999999999</v>
      </c>
      <c r="C947" s="14">
        <v>47.43</v>
      </c>
      <c r="D947" s="15">
        <v>43.969999999999999</v>
      </c>
      <c r="E947" s="15">
        <v>46.780000000000001</v>
      </c>
      <c r="F947" s="16">
        <v>126748553</v>
      </c>
      <c r="G947" s="16">
        <v>818913466</v>
      </c>
      <c r="H947" s="8">
        <f t="shared" si="505"/>
        <v>0.058769247039184541</v>
      </c>
    </row>
    <row r="948">
      <c r="A948" s="18">
        <v>43919</v>
      </c>
      <c r="B948" s="14">
        <v>47.109999999999999</v>
      </c>
      <c r="C948" s="14">
        <v>47.18</v>
      </c>
      <c r="D948" s="15">
        <v>44.109999999999999</v>
      </c>
      <c r="E948" s="15">
        <v>44.109999999999999</v>
      </c>
      <c r="F948" s="16">
        <v>109300931</v>
      </c>
      <c r="G948" s="16">
        <v>772022407</v>
      </c>
      <c r="H948" s="8">
        <f t="shared" si="505"/>
        <v>-0.066223226818791198</v>
      </c>
    </row>
    <row r="949">
      <c r="A949" s="18">
        <v>43918</v>
      </c>
      <c r="B949" s="14">
        <v>48.409999999999997</v>
      </c>
      <c r="C949" s="14">
        <v>48.409999999999997</v>
      </c>
      <c r="D949" s="15">
        <v>45.329999999999998</v>
      </c>
      <c r="E949" s="15">
        <v>47.130000000000003</v>
      </c>
      <c r="F949" s="16">
        <v>133440622</v>
      </c>
      <c r="G949" s="16">
        <v>824882908</v>
      </c>
      <c r="H949" s="8">
        <f t="shared" si="505"/>
        <v>-0.027622597401135783</v>
      </c>
    </row>
    <row r="950">
      <c r="A950" s="18">
        <v>43917</v>
      </c>
      <c r="B950" s="14">
        <v>50.189999999999998</v>
      </c>
      <c r="C950" s="14">
        <v>51.399999999999999</v>
      </c>
      <c r="D950" s="15">
        <v>48.359999999999999</v>
      </c>
      <c r="E950" s="15">
        <v>48.450000000000003</v>
      </c>
      <c r="F950" s="16">
        <v>143918809</v>
      </c>
      <c r="G950" s="16">
        <v>847847065</v>
      </c>
      <c r="H950" s="8">
        <f t="shared" si="505"/>
        <v>-0.035283465330066939</v>
      </c>
    </row>
    <row r="951">
      <c r="A951" s="18">
        <v>43916</v>
      </c>
      <c r="B951" s="14">
        <v>47.039999999999999</v>
      </c>
      <c r="C951" s="14">
        <v>50.990000000000002</v>
      </c>
      <c r="D951" s="15">
        <v>46.990000000000002</v>
      </c>
      <c r="E951" s="15">
        <v>50.189999999999998</v>
      </c>
      <c r="F951" s="16">
        <v>174836443</v>
      </c>
      <c r="G951" s="16">
        <v>878230572</v>
      </c>
      <c r="H951" s="8">
        <f t="shared" si="505"/>
        <v>0.064604937635453621</v>
      </c>
    </row>
    <row r="952">
      <c r="A952" s="18">
        <v>43915</v>
      </c>
      <c r="B952" s="14">
        <v>47.130000000000003</v>
      </c>
      <c r="C952" s="14">
        <v>47.759999999999998</v>
      </c>
      <c r="D952" s="15">
        <v>45.490000000000002</v>
      </c>
      <c r="E952" s="15">
        <v>47.049999999999997</v>
      </c>
      <c r="F952" s="16">
        <v>148032623</v>
      </c>
      <c r="G952" s="16">
        <v>823225198</v>
      </c>
      <c r="H952" s="8">
        <f t="shared" si="505"/>
        <v>-0.0027592079481403692</v>
      </c>
    </row>
    <row r="953">
      <c r="A953" s="18">
        <v>43914</v>
      </c>
      <c r="B953" s="14">
        <v>44.119999999999997</v>
      </c>
      <c r="C953" s="14">
        <v>47.43</v>
      </c>
      <c r="D953" s="15">
        <v>43.369999999999997</v>
      </c>
      <c r="E953" s="15">
        <v>47.18</v>
      </c>
      <c r="F953" s="16">
        <v>159747274</v>
      </c>
      <c r="G953" s="16">
        <v>825477682</v>
      </c>
      <c r="H953" s="8">
        <f t="shared" si="505"/>
        <v>0.066603673150938625</v>
      </c>
    </row>
    <row r="954">
      <c r="A954" s="18">
        <v>43913</v>
      </c>
      <c r="B954" s="14">
        <v>38.229999999999997</v>
      </c>
      <c r="C954" s="14">
        <v>44.240000000000002</v>
      </c>
      <c r="D954" s="15">
        <v>37.969999999999999</v>
      </c>
      <c r="E954" s="15">
        <v>44.140000000000001</v>
      </c>
      <c r="F954" s="16">
        <v>136337241</v>
      </c>
      <c r="G954" s="16">
        <v>772225600</v>
      </c>
      <c r="H954" s="8">
        <f t="shared" si="505"/>
        <v>0.14087266321109174</v>
      </c>
    </row>
    <row r="955">
      <c r="A955" s="18">
        <v>43912</v>
      </c>
      <c r="B955" s="14">
        <v>41.149999999999999</v>
      </c>
      <c r="C955" s="14">
        <v>42.25</v>
      </c>
      <c r="D955" s="15">
        <v>38.219999999999999</v>
      </c>
      <c r="E955" s="15">
        <v>38.340000000000003</v>
      </c>
      <c r="F955" s="16">
        <v>122269184</v>
      </c>
      <c r="G955" s="16">
        <v>670755462</v>
      </c>
      <c r="H955" s="8">
        <f t="shared" si="505"/>
        <v>-0.070730189505580215</v>
      </c>
    </row>
    <row r="956">
      <c r="A956" s="18">
        <v>43911</v>
      </c>
      <c r="B956" s="14">
        <v>40.140000000000001</v>
      </c>
      <c r="C956" s="14">
        <v>42.420000000000002</v>
      </c>
      <c r="D956" s="15">
        <v>38.539999999999999</v>
      </c>
      <c r="E956" s="15">
        <v>41.149999999999999</v>
      </c>
      <c r="F956" s="16">
        <v>130652357</v>
      </c>
      <c r="G956" s="16">
        <v>719791364</v>
      </c>
      <c r="H956" s="8">
        <f t="shared" si="505"/>
        <v>0.025348964029343994</v>
      </c>
    </row>
    <row r="957">
      <c r="A957" s="18">
        <v>43910</v>
      </c>
      <c r="B957" s="14">
        <v>41.060000000000002</v>
      </c>
      <c r="C957" s="14">
        <v>45.149999999999999</v>
      </c>
      <c r="D957" s="15">
        <v>37.549999999999997</v>
      </c>
      <c r="E957" s="15">
        <v>40.119999999999997</v>
      </c>
      <c r="F957" s="16">
        <v>146612114</v>
      </c>
      <c r="G957" s="16">
        <v>701698555</v>
      </c>
      <c r="H957" s="8">
        <f t="shared" si="505"/>
        <v>-0.024133158408454248</v>
      </c>
    </row>
    <row r="958">
      <c r="A958" s="18">
        <v>43909</v>
      </c>
      <c r="B958" s="14">
        <v>35.950000000000003</v>
      </c>
      <c r="C958" s="14">
        <v>42.520000000000003</v>
      </c>
      <c r="D958" s="15">
        <v>35.950000000000003</v>
      </c>
      <c r="E958" s="15">
        <v>41.100000000000001</v>
      </c>
      <c r="F958" s="16">
        <v>146341277</v>
      </c>
      <c r="G958" s="16">
        <v>718881501</v>
      </c>
      <c r="H958" s="8">
        <f t="shared" si="505"/>
        <v>0.13471387806818996</v>
      </c>
    </row>
    <row r="959">
      <c r="A959" s="18">
        <v>43908</v>
      </c>
      <c r="B959" s="14">
        <v>35.469999999999999</v>
      </c>
      <c r="C959" s="14">
        <v>36.649999999999999</v>
      </c>
      <c r="D959" s="15">
        <v>34.299999999999997</v>
      </c>
      <c r="E959" s="15">
        <v>35.920000000000002</v>
      </c>
      <c r="F959" s="16">
        <v>126475263</v>
      </c>
      <c r="G959" s="16">
        <v>628210361</v>
      </c>
      <c r="H959" s="8">
        <f t="shared" si="505"/>
        <v>0.015430240216609794</v>
      </c>
    </row>
    <row r="960">
      <c r="A960" s="18">
        <v>43907</v>
      </c>
      <c r="B960" s="14">
        <v>33.829999999999998</v>
      </c>
      <c r="C960" s="14">
        <v>36.740000000000002</v>
      </c>
      <c r="D960" s="15">
        <v>33.710000000000001</v>
      </c>
      <c r="E960" s="15">
        <v>35.369999999999997</v>
      </c>
      <c r="F960" s="16">
        <v>118316899</v>
      </c>
      <c r="G960" s="16">
        <v>618454242</v>
      </c>
      <c r="H960" s="8">
        <f t="shared" si="505"/>
        <v>0.044811659746954842</v>
      </c>
    </row>
    <row r="961">
      <c r="A961" s="18">
        <v>43906</v>
      </c>
      <c r="B961" s="14">
        <v>38.030000000000001</v>
      </c>
      <c r="C961" s="14">
        <v>38.460000000000001</v>
      </c>
      <c r="D961" s="15">
        <v>29.890000000000001</v>
      </c>
      <c r="E961" s="15">
        <v>33.82</v>
      </c>
      <c r="F961" s="16">
        <v>140151762</v>
      </c>
      <c r="G961" s="16">
        <v>591299999</v>
      </c>
      <c r="H961" s="8">
        <f t="shared" si="505"/>
        <v>-0.11837422692397172</v>
      </c>
    </row>
    <row r="962">
      <c r="A962" s="18">
        <v>43905</v>
      </c>
      <c r="B962" s="14">
        <v>36.159999999999997</v>
      </c>
      <c r="C962" s="14">
        <v>40.840000000000003</v>
      </c>
      <c r="D962" s="15">
        <v>35.859999999999999</v>
      </c>
      <c r="E962" s="15">
        <v>38.07</v>
      </c>
      <c r="F962" s="16">
        <v>115596879</v>
      </c>
      <c r="G962" s="16">
        <v>665634162</v>
      </c>
      <c r="H962" s="8">
        <f t="shared" ref="H962:H1025" si="506">LN(E962/E963)</f>
        <v>0.049815117939138599</v>
      </c>
    </row>
    <row r="963">
      <c r="A963" s="18">
        <v>43904</v>
      </c>
      <c r="B963" s="14">
        <v>36.829999999999998</v>
      </c>
      <c r="C963" s="14">
        <v>39.82</v>
      </c>
      <c r="D963" s="15">
        <v>35.590000000000003</v>
      </c>
      <c r="E963" s="15">
        <v>36.219999999999999</v>
      </c>
      <c r="F963" s="16">
        <v>110312283</v>
      </c>
      <c r="G963" s="16">
        <v>633204188</v>
      </c>
      <c r="H963" s="8">
        <f t="shared" si="506"/>
        <v>-0.016972758931838892</v>
      </c>
    </row>
    <row r="964">
      <c r="A964" s="18">
        <v>43903</v>
      </c>
      <c r="B964" s="14">
        <v>33.079999999999998</v>
      </c>
      <c r="C964" s="14">
        <v>39.939999999999998</v>
      </c>
      <c r="D964" s="15">
        <v>26.699999999999999</v>
      </c>
      <c r="E964" s="15">
        <v>36.840000000000003</v>
      </c>
      <c r="F964" s="16">
        <v>199341044</v>
      </c>
      <c r="G964" s="16">
        <v>643941320</v>
      </c>
      <c r="H964" s="8">
        <f t="shared" si="506"/>
        <v>0.10977366552200453</v>
      </c>
    </row>
    <row r="965">
      <c r="A965" s="18">
        <v>43902</v>
      </c>
      <c r="B965" s="14">
        <v>54.090000000000003</v>
      </c>
      <c r="C965" s="14">
        <v>54.18</v>
      </c>
      <c r="D965" s="15">
        <v>32.93</v>
      </c>
      <c r="E965" s="15">
        <v>33.009999999999998</v>
      </c>
      <c r="F965" s="16">
        <v>151985291</v>
      </c>
      <c r="G965" s="16">
        <v>577030303</v>
      </c>
      <c r="H965" s="8">
        <f t="shared" si="506"/>
        <v>-0.49420846578954225</v>
      </c>
    </row>
    <row r="966">
      <c r="A966" s="18">
        <v>43901</v>
      </c>
      <c r="B966" s="14">
        <v>54.950000000000003</v>
      </c>
      <c r="C966" s="14">
        <v>55.840000000000003</v>
      </c>
      <c r="D966" s="15">
        <v>51.439999999999998</v>
      </c>
      <c r="E966" s="15">
        <v>54.109999999999999</v>
      </c>
      <c r="F966" s="16">
        <v>108297098</v>
      </c>
      <c r="G966" s="16">
        <v>945828553</v>
      </c>
      <c r="H966" s="8">
        <f t="shared" si="506"/>
        <v>-0.01540466919498658</v>
      </c>
    </row>
    <row r="967">
      <c r="A967" s="18">
        <v>43900</v>
      </c>
      <c r="B967" s="14">
        <v>55.369999999999997</v>
      </c>
      <c r="C967" s="14">
        <v>56.840000000000003</v>
      </c>
      <c r="D967" s="15">
        <v>54.280000000000001</v>
      </c>
      <c r="E967" s="15">
        <v>54.950000000000003</v>
      </c>
      <c r="F967" s="16">
        <v>112635716</v>
      </c>
      <c r="G967" s="16">
        <v>960460784</v>
      </c>
      <c r="H967" s="8">
        <f t="shared" si="506"/>
        <v>-0.005444659548231809</v>
      </c>
    </row>
    <row r="968">
      <c r="A968" s="19">
        <v>43899</v>
      </c>
      <c r="B968" s="14">
        <v>56.32</v>
      </c>
      <c r="C968" s="14">
        <v>57.119999999999997</v>
      </c>
      <c r="D968" s="15">
        <v>52.450000000000003</v>
      </c>
      <c r="E968" s="15">
        <v>55.25</v>
      </c>
      <c r="F968" s="16">
        <v>140007109</v>
      </c>
      <c r="G968" s="16">
        <v>965589874</v>
      </c>
      <c r="H968" s="8">
        <f t="shared" si="506"/>
        <v>-0.02006876169562145</v>
      </c>
    </row>
    <row r="969">
      <c r="A969" s="19">
        <v>43898</v>
      </c>
      <c r="B969" s="14">
        <v>65.459999999999994</v>
      </c>
      <c r="C969" s="14">
        <v>65.530000000000001</v>
      </c>
      <c r="D969" s="15">
        <v>56.119999999999997</v>
      </c>
      <c r="E969" s="15">
        <v>56.369999999999997</v>
      </c>
      <c r="F969" s="16">
        <v>125719617</v>
      </c>
      <c r="G969" s="16">
        <v>985094219</v>
      </c>
      <c r="H969" s="8">
        <f t="shared" si="506"/>
        <v>-0.14919659020100798</v>
      </c>
    </row>
    <row r="970">
      <c r="A970" s="19">
        <v>43897</v>
      </c>
      <c r="B970" s="14">
        <v>68.920000000000002</v>
      </c>
      <c r="C970" s="14">
        <v>69.060000000000002</v>
      </c>
      <c r="D970" s="15">
        <v>65.189999999999998</v>
      </c>
      <c r="E970" s="15">
        <v>65.439999999999998</v>
      </c>
      <c r="F970" s="16">
        <v>106259049</v>
      </c>
      <c r="G970" s="16">
        <v>1143443765</v>
      </c>
      <c r="H970" s="8">
        <f t="shared" si="506"/>
        <v>-0.051812719365237354</v>
      </c>
    </row>
    <row r="971">
      <c r="A971" s="19">
        <v>43896</v>
      </c>
      <c r="B971" s="14">
        <v>68.640000000000001</v>
      </c>
      <c r="C971" s="14">
        <v>69.700000000000003</v>
      </c>
      <c r="D971" s="15">
        <v>67.840000000000003</v>
      </c>
      <c r="E971" s="15">
        <v>68.920000000000002</v>
      </c>
      <c r="F971" s="16">
        <v>135250724</v>
      </c>
      <c r="G971" s="16">
        <v>1204150799</v>
      </c>
      <c r="H971" s="8">
        <f t="shared" si="506"/>
        <v>0.0042166547391855975</v>
      </c>
    </row>
    <row r="972">
      <c r="A972" s="19">
        <v>43895</v>
      </c>
      <c r="B972" s="14">
        <v>65.760000000000005</v>
      </c>
      <c r="C972" s="14">
        <v>70.090000000000003</v>
      </c>
      <c r="D972" s="15">
        <v>65.760000000000005</v>
      </c>
      <c r="E972" s="15">
        <v>68.629999999999995</v>
      </c>
      <c r="F972" s="16">
        <v>96929512</v>
      </c>
      <c r="G972" s="16">
        <v>1199075142</v>
      </c>
      <c r="H972" s="8">
        <f t="shared" si="506"/>
        <v>0.041502200551728798</v>
      </c>
    </row>
    <row r="973">
      <c r="A973" s="19">
        <v>43894</v>
      </c>
      <c r="B973" s="14">
        <v>66.040000000000006</v>
      </c>
      <c r="C973" s="14">
        <v>67.900000000000006</v>
      </c>
      <c r="D973" s="15">
        <v>65.150000000000006</v>
      </c>
      <c r="E973" s="15">
        <v>65.840000000000003</v>
      </c>
      <c r="F973" s="16">
        <v>100092058</v>
      </c>
      <c r="G973" s="16">
        <v>1150133580</v>
      </c>
      <c r="H973" s="8">
        <f t="shared" si="506"/>
        <v>-0.0028816278376656208</v>
      </c>
    </row>
    <row r="974">
      <c r="A974" s="19">
        <v>43893</v>
      </c>
      <c r="B974" s="14">
        <v>68.450000000000003</v>
      </c>
      <c r="C974" s="14">
        <v>68.780000000000001</v>
      </c>
      <c r="D974" s="15">
        <v>65.209999999999994</v>
      </c>
      <c r="E974" s="15">
        <v>66.030000000000001</v>
      </c>
      <c r="F974" s="16">
        <v>102197698</v>
      </c>
      <c r="G974" s="16">
        <v>1153408423</v>
      </c>
      <c r="H974" s="8">
        <f t="shared" si="506"/>
        <v>-0.036432547627006734</v>
      </c>
    </row>
    <row r="975">
      <c r="A975" s="19">
        <v>43892</v>
      </c>
      <c r="B975" s="14">
        <v>64.730000000000004</v>
      </c>
      <c r="C975" s="14">
        <v>68.930000000000007</v>
      </c>
      <c r="D975" s="15">
        <v>64.510000000000005</v>
      </c>
      <c r="E975" s="15">
        <v>68.480000000000004</v>
      </c>
      <c r="F975" s="16">
        <v>109758408</v>
      </c>
      <c r="G975" s="16">
        <v>1196179395</v>
      </c>
      <c r="H975" s="8">
        <f t="shared" si="506"/>
        <v>0.056162483335388452</v>
      </c>
    </row>
    <row r="976">
      <c r="A976" s="19">
        <v>43891</v>
      </c>
      <c r="B976" s="14">
        <v>66.310000000000002</v>
      </c>
      <c r="C976" s="14">
        <v>67.650000000000006</v>
      </c>
      <c r="D976" s="15">
        <v>63.579999999999998</v>
      </c>
      <c r="E976" s="15">
        <v>64.739999999999995</v>
      </c>
      <c r="F976" s="16">
        <v>101124199</v>
      </c>
      <c r="G976" s="16">
        <v>1130665392</v>
      </c>
      <c r="H976" s="8">
        <f t="shared" si="506"/>
        <v>-0.026672311916265297</v>
      </c>
    </row>
    <row r="977">
      <c r="A977" s="18">
        <v>43890</v>
      </c>
      <c r="B977" s="14">
        <v>68.200000000000003</v>
      </c>
      <c r="C977" s="14">
        <v>69.109999999999999</v>
      </c>
      <c r="D977" s="15">
        <v>66.489999999999995</v>
      </c>
      <c r="E977" s="15">
        <v>66.489999999999995</v>
      </c>
      <c r="F977" s="16">
        <v>100216473</v>
      </c>
      <c r="G977" s="16">
        <v>1161176482</v>
      </c>
      <c r="H977" s="8">
        <f t="shared" si="506"/>
        <v>-0.024659597728178214</v>
      </c>
    </row>
    <row r="978">
      <c r="A978" s="18">
        <v>43889</v>
      </c>
      <c r="B978" s="14">
        <v>69.930000000000007</v>
      </c>
      <c r="C978" s="14">
        <v>71.290000000000006</v>
      </c>
      <c r="D978" s="15">
        <v>66.569999999999993</v>
      </c>
      <c r="E978" s="15">
        <v>68.150000000000006</v>
      </c>
      <c r="F978" s="16">
        <v>108152732</v>
      </c>
      <c r="G978" s="16">
        <v>1190041267</v>
      </c>
      <c r="H978" s="8">
        <f t="shared" si="506"/>
        <v>-0.024209343534348133</v>
      </c>
    </row>
    <row r="979">
      <c r="A979" s="18">
        <v>43888</v>
      </c>
      <c r="B979" s="14">
        <v>70.900000000000006</v>
      </c>
      <c r="C979" s="14">
        <v>72.329999999999998</v>
      </c>
      <c r="D979" s="15">
        <v>67.099999999999994</v>
      </c>
      <c r="E979" s="15">
        <v>69.819999999999993</v>
      </c>
      <c r="F979" s="16">
        <v>126899794</v>
      </c>
      <c r="G979" s="16">
        <v>1219212493</v>
      </c>
      <c r="H979" s="8">
        <f t="shared" si="506"/>
        <v>-0.01506780461993556</v>
      </c>
    </row>
    <row r="980">
      <c r="A980" s="18">
        <v>43887</v>
      </c>
      <c r="B980" s="14">
        <v>76.829999999999998</v>
      </c>
      <c r="C980" s="14">
        <v>77.700000000000003</v>
      </c>
      <c r="D980" s="15">
        <v>69.420000000000002</v>
      </c>
      <c r="E980" s="15">
        <v>70.879999999999995</v>
      </c>
      <c r="F980" s="16">
        <v>143680078</v>
      </c>
      <c r="G980" s="16">
        <v>1237640628</v>
      </c>
      <c r="H980" s="8">
        <f t="shared" si="506"/>
        <v>-0.080216333856801034</v>
      </c>
    </row>
    <row r="981">
      <c r="A981" s="18">
        <v>43886</v>
      </c>
      <c r="B981" s="14">
        <v>79.120000000000005</v>
      </c>
      <c r="C981" s="14">
        <v>81.510000000000005</v>
      </c>
      <c r="D981" s="15">
        <v>75.819999999999993</v>
      </c>
      <c r="E981" s="15">
        <v>76.799999999999997</v>
      </c>
      <c r="F981" s="16">
        <v>150564887</v>
      </c>
      <c r="G981" s="16">
        <v>1340790516</v>
      </c>
      <c r="H981" s="8">
        <f t="shared" si="506"/>
        <v>-0.029761047160830237</v>
      </c>
    </row>
    <row r="982">
      <c r="A982" s="18">
        <v>43885</v>
      </c>
      <c r="B982" s="14">
        <v>85.060000000000002</v>
      </c>
      <c r="C982" s="14">
        <v>86.019999999999996</v>
      </c>
      <c r="D982" s="15">
        <v>77.510000000000005</v>
      </c>
      <c r="E982" s="15">
        <v>79.120000000000005</v>
      </c>
      <c r="F982" s="16">
        <v>145906857</v>
      </c>
      <c r="G982" s="16">
        <v>1381318498</v>
      </c>
      <c r="H982" s="8">
        <f t="shared" si="506"/>
        <v>-0.071685569175859776</v>
      </c>
    </row>
    <row r="983">
      <c r="A983" s="18">
        <v>43884</v>
      </c>
      <c r="B983" s="14">
        <v>79.140000000000001</v>
      </c>
      <c r="C983" s="14">
        <v>85.25</v>
      </c>
      <c r="D983" s="15">
        <v>79.069999999999993</v>
      </c>
      <c r="E983" s="15">
        <v>85</v>
      </c>
      <c r="F983" s="16">
        <v>133676244</v>
      </c>
      <c r="G983" s="16">
        <v>1483720713</v>
      </c>
      <c r="H983" s="8">
        <f t="shared" si="506"/>
        <v>0.072064811958990463</v>
      </c>
    </row>
    <row r="984">
      <c r="A984" s="18">
        <v>43883</v>
      </c>
      <c r="B984" s="14">
        <v>80.459999999999994</v>
      </c>
      <c r="C984" s="14">
        <v>82.700000000000003</v>
      </c>
      <c r="D984" s="15">
        <v>78.430000000000007</v>
      </c>
      <c r="E984" s="15">
        <v>79.090000000000003</v>
      </c>
      <c r="F984" s="16">
        <v>133451986</v>
      </c>
      <c r="G984" s="16">
        <v>1380524029</v>
      </c>
      <c r="H984" s="8">
        <f t="shared" si="506"/>
        <v>-0.016427731653594801</v>
      </c>
    </row>
    <row r="985">
      <c r="A985" s="18">
        <v>43882</v>
      </c>
      <c r="B985" s="14">
        <v>76.519999999999996</v>
      </c>
      <c r="C985" s="14">
        <v>81.859999999999999</v>
      </c>
      <c r="D985" s="15">
        <v>75.920000000000002</v>
      </c>
      <c r="E985" s="15">
        <v>80.400000000000006</v>
      </c>
      <c r="F985" s="16">
        <v>135902789</v>
      </c>
      <c r="G985" s="16">
        <v>1403321127</v>
      </c>
      <c r="H985" s="8">
        <f t="shared" si="506"/>
        <v>0.048417099438375202</v>
      </c>
    </row>
    <row r="986">
      <c r="A986" s="18">
        <v>43881</v>
      </c>
      <c r="B986" s="14">
        <v>78.120000000000005</v>
      </c>
      <c r="C986" s="14">
        <v>78.900000000000006</v>
      </c>
      <c r="D986" s="15">
        <v>75.310000000000002</v>
      </c>
      <c r="E986" s="15">
        <v>76.599999999999994</v>
      </c>
      <c r="F986" s="16">
        <v>155607937</v>
      </c>
      <c r="G986" s="16">
        <v>1336917985</v>
      </c>
      <c r="H986" s="8">
        <f t="shared" si="506"/>
        <v>-0.020544685389877103</v>
      </c>
    </row>
    <row r="987">
      <c r="A987" s="18">
        <v>43880</v>
      </c>
      <c r="B987" s="14">
        <v>86.099999999999994</v>
      </c>
      <c r="C987" s="14">
        <v>86.530000000000001</v>
      </c>
      <c r="D987" s="15">
        <v>78.170000000000002</v>
      </c>
      <c r="E987" s="15">
        <v>78.189999999999998</v>
      </c>
      <c r="F987" s="16">
        <v>106656863</v>
      </c>
      <c r="G987" s="16">
        <v>1364465419</v>
      </c>
      <c r="H987" s="8">
        <f t="shared" si="506"/>
        <v>-0.096367649297262395</v>
      </c>
    </row>
    <row r="988">
      <c r="A988" s="18">
        <v>43879</v>
      </c>
      <c r="B988" s="14">
        <v>82.420000000000002</v>
      </c>
      <c r="C988" s="14">
        <v>86.650000000000006</v>
      </c>
      <c r="D988" s="15">
        <v>81.489999999999995</v>
      </c>
      <c r="E988" s="15">
        <v>86.099999999999994</v>
      </c>
      <c r="F988" s="16">
        <v>141145279</v>
      </c>
      <c r="G988" s="16">
        <v>1502428566</v>
      </c>
      <c r="H988" s="8">
        <f t="shared" si="506"/>
        <v>0.04392397451825903</v>
      </c>
    </row>
    <row r="989">
      <c r="A989" s="18">
        <v>43878</v>
      </c>
      <c r="B989" s="14">
        <v>88.150000000000006</v>
      </c>
      <c r="C989" s="14">
        <v>88.810000000000002</v>
      </c>
      <c r="D989" s="15">
        <v>79.819999999999993</v>
      </c>
      <c r="E989" s="15">
        <v>82.400000000000006</v>
      </c>
      <c r="F989" s="16">
        <v>164389216</v>
      </c>
      <c r="G989" s="16">
        <v>1437734128</v>
      </c>
      <c r="H989" s="8">
        <f t="shared" si="506"/>
        <v>-0.070512751482671082</v>
      </c>
    </row>
    <row r="990">
      <c r="A990" s="18">
        <v>43877</v>
      </c>
      <c r="B990" s="14">
        <v>88.969999999999999</v>
      </c>
      <c r="C990" s="14">
        <v>91.950000000000003</v>
      </c>
      <c r="D990" s="15">
        <v>80.909999999999997</v>
      </c>
      <c r="E990" s="15">
        <v>88.420000000000002</v>
      </c>
      <c r="F990" s="16">
        <v>152273797</v>
      </c>
      <c r="G990" s="16">
        <v>1542623270</v>
      </c>
      <c r="H990" s="8">
        <f t="shared" si="506"/>
        <v>-0.0050764393522867339</v>
      </c>
    </row>
    <row r="991">
      <c r="A991" s="18">
        <v>43876</v>
      </c>
      <c r="B991" s="14">
        <v>94.780000000000001</v>
      </c>
      <c r="C991" s="14">
        <v>96.780000000000001</v>
      </c>
      <c r="D991" s="15">
        <v>87.340000000000003</v>
      </c>
      <c r="E991" s="15">
        <v>88.870000000000005</v>
      </c>
      <c r="F991" s="16">
        <v>146497146</v>
      </c>
      <c r="G991" s="16">
        <v>1550434860</v>
      </c>
      <c r="H991" s="8">
        <f t="shared" si="506"/>
        <v>-0.064805729723588293</v>
      </c>
    </row>
    <row r="992">
      <c r="A992" s="18">
        <v>43875</v>
      </c>
      <c r="B992" s="14">
        <v>92.269999999999996</v>
      </c>
      <c r="C992" s="14">
        <v>94.890000000000001</v>
      </c>
      <c r="D992" s="15">
        <v>91.140000000000001</v>
      </c>
      <c r="E992" s="15">
        <v>94.819999999999993</v>
      </c>
      <c r="F992" s="16">
        <v>134937261</v>
      </c>
      <c r="G992" s="16">
        <v>1654027148</v>
      </c>
      <c r="H992" s="8">
        <f t="shared" si="506"/>
        <v>0.025204238913892965</v>
      </c>
    </row>
    <row r="993">
      <c r="A993" s="18">
        <v>43874</v>
      </c>
      <c r="B993" s="14">
        <v>95.219999999999999</v>
      </c>
      <c r="C993" s="14">
        <v>96.049999999999997</v>
      </c>
      <c r="D993" s="15">
        <v>90.299999999999997</v>
      </c>
      <c r="E993" s="15">
        <v>92.459999999999994</v>
      </c>
      <c r="F993" s="16">
        <v>156870155</v>
      </c>
      <c r="G993" s="16">
        <v>1612751700</v>
      </c>
      <c r="H993" s="8">
        <f t="shared" si="506"/>
        <v>-0.029623903058582694</v>
      </c>
    </row>
    <row r="994">
      <c r="A994" s="18">
        <v>43873</v>
      </c>
      <c r="B994" s="14">
        <v>89.829999999999998</v>
      </c>
      <c r="C994" s="14">
        <v>95.260000000000005</v>
      </c>
      <c r="D994" s="15">
        <v>89.819999999999993</v>
      </c>
      <c r="E994" s="15">
        <v>95.239999999999995</v>
      </c>
      <c r="F994" s="16">
        <v>188475506</v>
      </c>
      <c r="G994" s="16">
        <v>1661109835</v>
      </c>
      <c r="H994" s="8">
        <f t="shared" si="506"/>
        <v>0.058592353959070108</v>
      </c>
    </row>
    <row r="995">
      <c r="A995" s="18">
        <v>43872</v>
      </c>
      <c r="B995" s="14">
        <v>84.840000000000003</v>
      </c>
      <c r="C995" s="14">
        <v>89.840000000000003</v>
      </c>
      <c r="D995" s="15">
        <v>82.829999999999998</v>
      </c>
      <c r="E995" s="15">
        <v>89.819999999999993</v>
      </c>
      <c r="F995" s="16">
        <v>145122272</v>
      </c>
      <c r="G995" s="16">
        <v>1566459612</v>
      </c>
      <c r="H995" s="8">
        <f t="shared" si="506"/>
        <v>0.057276303613147374</v>
      </c>
    </row>
    <row r="996">
      <c r="A996" s="18">
        <v>43871</v>
      </c>
      <c r="B996" s="14">
        <v>87.709999999999994</v>
      </c>
      <c r="C996" s="14">
        <v>87.819999999999993</v>
      </c>
      <c r="D996" s="15">
        <v>83.959999999999994</v>
      </c>
      <c r="E996" s="15">
        <v>84.819999999999993</v>
      </c>
      <c r="F996" s="16">
        <v>138845141</v>
      </c>
      <c r="G996" s="16">
        <v>1479194936</v>
      </c>
      <c r="H996" s="8">
        <f t="shared" si="506"/>
        <v>-0.03247791833930784</v>
      </c>
    </row>
    <row r="997">
      <c r="A997" s="19">
        <v>43870</v>
      </c>
      <c r="B997" s="14">
        <v>80.629999999999995</v>
      </c>
      <c r="C997" s="14">
        <v>87.650000000000006</v>
      </c>
      <c r="D997" s="15">
        <v>80.480000000000004</v>
      </c>
      <c r="E997" s="15">
        <v>87.620000000000005</v>
      </c>
      <c r="F997" s="16">
        <v>124583964</v>
      </c>
      <c r="G997" s="16">
        <v>1527812199</v>
      </c>
      <c r="H997" s="8">
        <f t="shared" si="506"/>
        <v>0.082642523436869467</v>
      </c>
    </row>
    <row r="998">
      <c r="A998" s="19">
        <v>43869</v>
      </c>
      <c r="B998" s="14">
        <v>79.579999999999998</v>
      </c>
      <c r="C998" s="14">
        <v>81.5</v>
      </c>
      <c r="D998" s="15">
        <v>77.129999999999995</v>
      </c>
      <c r="E998" s="15">
        <v>80.670000000000002</v>
      </c>
      <c r="F998" s="16">
        <v>106189645</v>
      </c>
      <c r="G998" s="16">
        <v>1406597567</v>
      </c>
      <c r="H998" s="8">
        <f t="shared" si="506"/>
        <v>0.013729621559439534</v>
      </c>
    </row>
    <row r="999">
      <c r="A999" s="19">
        <v>43868</v>
      </c>
      <c r="B999" s="14">
        <v>78.099999999999994</v>
      </c>
      <c r="C999" s="14">
        <v>80.609999999999999</v>
      </c>
      <c r="D999" s="15">
        <v>78.090000000000003</v>
      </c>
      <c r="E999" s="15">
        <v>79.569999999999993</v>
      </c>
      <c r="F999" s="16">
        <v>110193000</v>
      </c>
      <c r="G999" s="16">
        <v>1387160627</v>
      </c>
      <c r="H999" s="8">
        <f t="shared" si="506"/>
        <v>0.018775129714859555</v>
      </c>
    </row>
    <row r="1000">
      <c r="A1000" s="19">
        <v>43867</v>
      </c>
      <c r="B1000" s="14">
        <v>78.010000000000005</v>
      </c>
      <c r="C1000" s="14">
        <v>79.769999999999996</v>
      </c>
      <c r="D1000" s="15">
        <v>76.650000000000006</v>
      </c>
      <c r="E1000" s="15">
        <v>78.090000000000003</v>
      </c>
      <c r="F1000" s="16">
        <v>89213794</v>
      </c>
      <c r="G1000" s="16">
        <v>1361272130</v>
      </c>
      <c r="H1000" s="8">
        <f t="shared" si="506"/>
        <v>0.0012813943321771425</v>
      </c>
    </row>
    <row r="1001">
      <c r="A1001" s="19">
        <v>43866</v>
      </c>
      <c r="B1001" s="14">
        <v>75.239999999999995</v>
      </c>
      <c r="C1001" s="14">
        <v>78.849999999999994</v>
      </c>
      <c r="D1001" s="15">
        <v>74.760000000000005</v>
      </c>
      <c r="E1001" s="15">
        <v>77.989999999999995</v>
      </c>
      <c r="F1001" s="16">
        <v>86614281</v>
      </c>
      <c r="G1001" s="16">
        <v>1359554956</v>
      </c>
      <c r="H1001" s="8">
        <f t="shared" si="506"/>
        <v>0.0354989642959661</v>
      </c>
    </row>
    <row r="1002">
      <c r="A1002" s="19">
        <v>43865</v>
      </c>
      <c r="B1002" s="14">
        <v>76.849999999999994</v>
      </c>
      <c r="C1002" s="14">
        <v>77.230000000000004</v>
      </c>
      <c r="D1002" s="15">
        <v>73.840000000000003</v>
      </c>
      <c r="E1002" s="15">
        <v>75.269999999999996</v>
      </c>
      <c r="F1002" s="16">
        <v>80747174</v>
      </c>
      <c r="G1002" s="16">
        <v>1311999526</v>
      </c>
      <c r="H1002" s="8">
        <f t="shared" si="506"/>
        <v>-0.020383373871318139</v>
      </c>
    </row>
    <row r="1003">
      <c r="A1003" s="19">
        <v>43864</v>
      </c>
      <c r="B1003" s="14">
        <v>74.980000000000004</v>
      </c>
      <c r="C1003" s="14">
        <v>78.120000000000005</v>
      </c>
      <c r="D1003" s="15">
        <v>74.579999999999998</v>
      </c>
      <c r="E1003" s="15">
        <v>76.819999999999993</v>
      </c>
      <c r="F1003" s="16">
        <v>112774900</v>
      </c>
      <c r="G1003" s="16">
        <v>1338947607</v>
      </c>
      <c r="H1003" s="8">
        <f t="shared" si="506"/>
        <v>0.023443718219789234</v>
      </c>
    </row>
    <row r="1004">
      <c r="A1004" s="19">
        <v>43863</v>
      </c>
      <c r="B1004" s="14">
        <v>73.319999999999993</v>
      </c>
      <c r="C1004" s="14">
        <v>77.840000000000003</v>
      </c>
      <c r="D1004" s="15">
        <v>71.420000000000002</v>
      </c>
      <c r="E1004" s="15">
        <v>75.040000000000006</v>
      </c>
      <c r="F1004" s="16">
        <v>120996894</v>
      </c>
      <c r="G1004" s="16">
        <v>1307725291</v>
      </c>
      <c r="H1004" s="8">
        <f t="shared" si="506"/>
        <v>0.022915142054789294</v>
      </c>
    </row>
    <row r="1005">
      <c r="A1005" s="19">
        <v>43862</v>
      </c>
      <c r="B1005" s="14">
        <v>72.079999999999998</v>
      </c>
      <c r="C1005" s="14">
        <v>73.890000000000001</v>
      </c>
      <c r="D1005" s="15">
        <v>71.459999999999994</v>
      </c>
      <c r="E1005" s="15">
        <v>73.340000000000003</v>
      </c>
      <c r="F1005" s="16">
        <v>76400844</v>
      </c>
      <c r="G1005" s="16">
        <v>1277954139</v>
      </c>
      <c r="H1005" s="8">
        <f t="shared" si="506"/>
        <v>0.017190824226692783</v>
      </c>
    </row>
    <row r="1006">
      <c r="A1006" s="18">
        <v>43861</v>
      </c>
      <c r="B1006" s="14">
        <v>74.959999999999994</v>
      </c>
      <c r="C1006" s="14">
        <v>75.989999999999995</v>
      </c>
      <c r="D1006" s="15">
        <v>69.540000000000006</v>
      </c>
      <c r="E1006" s="15">
        <v>72.090000000000003</v>
      </c>
      <c r="F1006" s="16">
        <v>113417706</v>
      </c>
      <c r="G1006" s="16">
        <v>1256071404</v>
      </c>
      <c r="H1006" s="8">
        <f t="shared" si="506"/>
        <v>-0.039306072891278729</v>
      </c>
    </row>
    <row r="1007">
      <c r="A1007" s="18">
        <v>43860</v>
      </c>
      <c r="B1007" s="14">
        <v>69.980000000000004</v>
      </c>
      <c r="C1007" s="14">
        <v>74.980000000000004</v>
      </c>
      <c r="D1007" s="15">
        <v>68.650000000000006</v>
      </c>
      <c r="E1007" s="15">
        <v>74.980000000000004</v>
      </c>
      <c r="F1007" s="16">
        <v>96778424</v>
      </c>
      <c r="G1007" s="16">
        <v>1306324501</v>
      </c>
      <c r="H1007" s="8">
        <f t="shared" si="506"/>
        <v>0.068154903890114901</v>
      </c>
    </row>
    <row r="1008">
      <c r="A1008" s="18">
        <v>43859</v>
      </c>
      <c r="B1008" s="14">
        <v>67.780000000000001</v>
      </c>
      <c r="C1008" s="14">
        <v>70.609999999999999</v>
      </c>
      <c r="D1008" s="15">
        <v>67.5</v>
      </c>
      <c r="E1008" s="15">
        <v>70.040000000000006</v>
      </c>
      <c r="F1008" s="16">
        <v>75659540</v>
      </c>
      <c r="G1008" s="16">
        <v>1220220166</v>
      </c>
      <c r="H1008" s="8">
        <f t="shared" si="506"/>
        <v>0.03368495015271656</v>
      </c>
    </row>
    <row r="1009">
      <c r="A1009" s="18">
        <v>43858</v>
      </c>
      <c r="B1009" s="14">
        <v>65.569999999999993</v>
      </c>
      <c r="C1009" s="14">
        <v>67.730000000000004</v>
      </c>
      <c r="D1009" s="15">
        <v>65.299999999999997</v>
      </c>
      <c r="E1009" s="15">
        <v>67.719999999999999</v>
      </c>
      <c r="F1009" s="16">
        <v>60865269</v>
      </c>
      <c r="G1009" s="16">
        <v>1179711128</v>
      </c>
      <c r="H1009" s="8">
        <f t="shared" si="506"/>
        <v>0.032110785848432473</v>
      </c>
    </row>
    <row r="1010">
      <c r="A1010" s="18">
        <v>43857</v>
      </c>
      <c r="B1010" s="14">
        <v>63.880000000000003</v>
      </c>
      <c r="C1010" s="14">
        <v>66.209999999999994</v>
      </c>
      <c r="D1010" s="15">
        <v>63.700000000000003</v>
      </c>
      <c r="E1010" s="15">
        <v>65.579999999999998</v>
      </c>
      <c r="F1010" s="16">
        <v>65532166</v>
      </c>
      <c r="G1010" s="16">
        <v>1142390785</v>
      </c>
      <c r="H1010" s="8">
        <f t="shared" si="506"/>
        <v>0.026421003843004325</v>
      </c>
    </row>
    <row r="1011">
      <c r="A1011" s="18">
        <v>43856</v>
      </c>
      <c r="B1011" s="14">
        <v>61.509999999999998</v>
      </c>
      <c r="C1011" s="14">
        <v>64.430000000000007</v>
      </c>
      <c r="D1011" s="15">
        <v>60.960000000000001</v>
      </c>
      <c r="E1011" s="15">
        <v>63.869999999999997</v>
      </c>
      <c r="F1011" s="16">
        <v>51959186</v>
      </c>
      <c r="G1011" s="16">
        <v>1112450844</v>
      </c>
      <c r="H1011" s="8">
        <f t="shared" si="506"/>
        <v>0.037487442376109105</v>
      </c>
    </row>
    <row r="1012">
      <c r="A1012" s="18">
        <v>43855</v>
      </c>
      <c r="B1012" s="14">
        <v>61.759999999999998</v>
      </c>
      <c r="C1012" s="14">
        <v>62.460000000000001</v>
      </c>
      <c r="D1012" s="15">
        <v>60</v>
      </c>
      <c r="E1012" s="15">
        <v>61.520000000000003</v>
      </c>
      <c r="F1012" s="16">
        <v>41758021</v>
      </c>
      <c r="G1012" s="16">
        <v>1071458289</v>
      </c>
      <c r="H1012" s="8">
        <f t="shared" si="506"/>
        <v>-0.0038935805191320986</v>
      </c>
    </row>
    <row r="1013">
      <c r="A1013" s="18">
        <v>43854</v>
      </c>
      <c r="B1013" s="14">
        <v>62.609999999999999</v>
      </c>
      <c r="C1013" s="14">
        <v>62.939999999999998</v>
      </c>
      <c r="D1013" s="15">
        <v>58.159999999999997</v>
      </c>
      <c r="E1013" s="15">
        <v>61.759999999999998</v>
      </c>
      <c r="F1013" s="16">
        <v>65482396</v>
      </c>
      <c r="G1013" s="16">
        <v>1075604864</v>
      </c>
      <c r="H1013" s="8">
        <f t="shared" si="506"/>
        <v>-0.012390535862685917</v>
      </c>
    </row>
    <row r="1014">
      <c r="A1014" s="18">
        <v>43853</v>
      </c>
      <c r="B1014" s="14">
        <v>65.049999999999997</v>
      </c>
      <c r="C1014" s="14">
        <v>65.209999999999994</v>
      </c>
      <c r="D1014" s="15">
        <v>61.299999999999997</v>
      </c>
      <c r="E1014" s="15">
        <v>62.530000000000001</v>
      </c>
      <c r="F1014" s="16">
        <v>60781828</v>
      </c>
      <c r="G1014" s="16">
        <v>1088895965</v>
      </c>
      <c r="H1014" s="8">
        <f t="shared" si="506"/>
        <v>-0.039202260301853926</v>
      </c>
    </row>
    <row r="1015">
      <c r="A1015" s="18">
        <v>43852</v>
      </c>
      <c r="B1015" s="14">
        <v>65.950000000000003</v>
      </c>
      <c r="C1015" s="14">
        <v>66.340000000000003</v>
      </c>
      <c r="D1015" s="15">
        <v>64.430000000000007</v>
      </c>
      <c r="E1015" s="15">
        <v>65.030000000000001</v>
      </c>
      <c r="F1015" s="16">
        <v>59334379</v>
      </c>
      <c r="G1015" s="16">
        <v>1132354078</v>
      </c>
      <c r="H1015" s="8">
        <f t="shared" si="506"/>
        <v>-0.014199795810337536</v>
      </c>
    </row>
    <row r="1016">
      <c r="A1016" s="18">
        <v>43851</v>
      </c>
      <c r="B1016" s="14">
        <v>64.980000000000004</v>
      </c>
      <c r="C1016" s="14">
        <v>66.769999999999996</v>
      </c>
      <c r="D1016" s="15">
        <v>64.340000000000003</v>
      </c>
      <c r="E1016" s="15">
        <v>65.959999999999994</v>
      </c>
      <c r="F1016" s="16">
        <v>57432225</v>
      </c>
      <c r="G1016" s="16">
        <v>1148429768</v>
      </c>
      <c r="H1016" s="8">
        <f t="shared" si="506"/>
        <v>0.014815085785140682</v>
      </c>
    </row>
    <row r="1017">
      <c r="A1017" s="18">
        <v>43850</v>
      </c>
      <c r="B1017" s="14">
        <v>65.159999999999997</v>
      </c>
      <c r="C1017" s="14">
        <v>66.450000000000003</v>
      </c>
      <c r="D1017" s="15">
        <v>62.460000000000001</v>
      </c>
      <c r="E1017" s="15">
        <v>64.989999999999995</v>
      </c>
      <c r="F1017" s="16">
        <v>62026473</v>
      </c>
      <c r="G1017" s="16">
        <v>1131394984</v>
      </c>
      <c r="H1017" s="8">
        <f t="shared" si="506"/>
        <v>-0.00215186065205265</v>
      </c>
    </row>
    <row r="1018">
      <c r="A1018" s="18">
        <v>43849</v>
      </c>
      <c r="B1018" s="14">
        <v>67.230000000000004</v>
      </c>
      <c r="C1018" s="14">
        <v>69.280000000000001</v>
      </c>
      <c r="D1018" s="15">
        <v>63.090000000000003</v>
      </c>
      <c r="E1018" s="15">
        <v>65.129999999999995</v>
      </c>
      <c r="F1018" s="16">
        <v>71810753</v>
      </c>
      <c r="G1018" s="16">
        <v>1133678611</v>
      </c>
      <c r="H1018" s="8">
        <f t="shared" si="506"/>
        <v>-0.031139154373748416</v>
      </c>
    </row>
    <row r="1019">
      <c r="A1019" s="18">
        <v>43848</v>
      </c>
      <c r="B1019" s="14">
        <v>69.090000000000003</v>
      </c>
      <c r="C1019" s="14">
        <v>70.829999999999998</v>
      </c>
      <c r="D1019" s="15">
        <v>66.400000000000006</v>
      </c>
      <c r="E1019" s="15">
        <v>67.189999999999998</v>
      </c>
      <c r="F1019" s="16">
        <v>83759887</v>
      </c>
      <c r="G1019" s="16">
        <v>1169497764</v>
      </c>
      <c r="H1019" s="8">
        <f t="shared" si="506"/>
        <v>-0.029187376576964224</v>
      </c>
    </row>
    <row r="1020">
      <c r="A1020" s="18">
        <v>43847</v>
      </c>
      <c r="B1020" s="14">
        <v>65.689999999999998</v>
      </c>
      <c r="C1020" s="14">
        <v>71.930000000000007</v>
      </c>
      <c r="D1020" s="15">
        <v>64.109999999999999</v>
      </c>
      <c r="E1020" s="15">
        <v>69.180000000000007</v>
      </c>
      <c r="F1020" s="16">
        <v>118624802</v>
      </c>
      <c r="G1020" s="16">
        <v>1203980723</v>
      </c>
      <c r="H1020" s="8">
        <f t="shared" si="506"/>
        <v>0.051917338364849873</v>
      </c>
    </row>
    <row r="1021">
      <c r="A1021" s="18">
        <v>43846</v>
      </c>
      <c r="B1021" s="14">
        <v>68.329999999999998</v>
      </c>
      <c r="C1021" s="14">
        <v>68.799999999999997</v>
      </c>
      <c r="D1021" s="15">
        <v>62.649999999999999</v>
      </c>
      <c r="E1021" s="15">
        <v>65.680000000000007</v>
      </c>
      <c r="F1021" s="16">
        <v>118716552</v>
      </c>
      <c r="G1021" s="16">
        <v>1143043009</v>
      </c>
      <c r="H1021" s="8">
        <f t="shared" si="506"/>
        <v>-0.039700781542972984</v>
      </c>
    </row>
    <row r="1022">
      <c r="A1022" s="18">
        <v>43845</v>
      </c>
      <c r="B1022" s="14">
        <v>62.770000000000003</v>
      </c>
      <c r="C1022" s="14">
        <v>68.829999999999998</v>
      </c>
      <c r="D1022" s="15">
        <v>62.079999999999998</v>
      </c>
      <c r="E1022" s="15">
        <v>68.340000000000003</v>
      </c>
      <c r="F1022" s="16">
        <v>166405671</v>
      </c>
      <c r="G1022" s="16">
        <v>1189205049</v>
      </c>
      <c r="H1022" s="8">
        <f t="shared" si="506"/>
        <v>0.084221752576645395</v>
      </c>
    </row>
    <row r="1023">
      <c r="A1023" s="18">
        <v>43844</v>
      </c>
      <c r="B1023" s="14">
        <v>58.009999999999998</v>
      </c>
      <c r="C1023" s="14">
        <v>63.039999999999999</v>
      </c>
      <c r="D1023" s="15">
        <v>57.829999999999998</v>
      </c>
      <c r="E1023" s="15">
        <v>62.82</v>
      </c>
      <c r="F1023" s="16">
        <v>113675912</v>
      </c>
      <c r="G1023" s="16">
        <v>1093113235</v>
      </c>
      <c r="H1023" s="8">
        <f t="shared" si="506"/>
        <v>0.079658084632527645</v>
      </c>
    </row>
    <row r="1024">
      <c r="A1024" s="18">
        <v>43843</v>
      </c>
      <c r="B1024" s="14">
        <v>59.299999999999997</v>
      </c>
      <c r="C1024" s="14">
        <v>59.329999999999998</v>
      </c>
      <c r="D1024" s="15">
        <v>56.789999999999999</v>
      </c>
      <c r="E1024" s="15">
        <v>58.009999999999998</v>
      </c>
      <c r="F1024" s="16">
        <v>58833704</v>
      </c>
      <c r="G1024" s="16">
        <v>1009224837</v>
      </c>
      <c r="H1024" s="8">
        <f t="shared" si="506"/>
        <v>-0.02233110779175845</v>
      </c>
    </row>
    <row r="1025">
      <c r="A1025" s="18">
        <v>43842</v>
      </c>
      <c r="B1025" s="14">
        <v>58.450000000000003</v>
      </c>
      <c r="C1025" s="14">
        <v>59.869999999999997</v>
      </c>
      <c r="D1025" s="15">
        <v>57.600000000000001</v>
      </c>
      <c r="E1025" s="15">
        <v>59.32</v>
      </c>
      <c r="F1025" s="16">
        <v>52045488</v>
      </c>
      <c r="G1025" s="16">
        <v>1032093745</v>
      </c>
      <c r="H1025" s="8">
        <f t="shared" si="506"/>
        <v>0.014774829351653784</v>
      </c>
    </row>
    <row r="1026">
      <c r="A1026" s="18">
        <v>43841</v>
      </c>
      <c r="B1026" s="14">
        <v>58.520000000000003</v>
      </c>
      <c r="C1026" s="14">
        <v>63.979999999999997</v>
      </c>
      <c r="D1026" s="15">
        <v>58.07</v>
      </c>
      <c r="E1026" s="15">
        <v>58.450000000000003</v>
      </c>
      <c r="F1026" s="16">
        <v>94891787</v>
      </c>
      <c r="G1026" s="16">
        <v>1016794773</v>
      </c>
      <c r="H1026" s="8">
        <f t="shared" ref="H1026:H1089" si="507">LN(E1026/E1027)</f>
        <v>-0.0020509321836134995</v>
      </c>
    </row>
    <row r="1027">
      <c r="A1027" s="18">
        <v>43840</v>
      </c>
      <c r="B1027" s="14">
        <v>59.18</v>
      </c>
      <c r="C1027" s="14">
        <v>59.460000000000001</v>
      </c>
      <c r="D1027" s="15">
        <v>57.25</v>
      </c>
      <c r="E1027" s="15">
        <v>58.57</v>
      </c>
      <c r="F1027" s="16">
        <v>65556437</v>
      </c>
      <c r="G1027" s="16">
        <v>1018860318</v>
      </c>
      <c r="H1027" s="8">
        <f t="shared" si="507"/>
        <v>-0.010698921788269106</v>
      </c>
    </row>
    <row r="1028">
      <c r="A1028" s="19">
        <v>43839</v>
      </c>
      <c r="B1028" s="14">
        <v>59.490000000000002</v>
      </c>
      <c r="C1028" s="14">
        <v>59.789999999999999</v>
      </c>
      <c r="D1028" s="15">
        <v>57.140000000000001</v>
      </c>
      <c r="E1028" s="15">
        <v>59.200000000000003</v>
      </c>
      <c r="F1028" s="16">
        <v>64810309</v>
      </c>
      <c r="G1028" s="16">
        <v>1029615123</v>
      </c>
      <c r="H1028" s="8">
        <f t="shared" si="507"/>
        <v>-0.0043822756799915775</v>
      </c>
    </row>
    <row r="1029">
      <c r="A1029" s="19">
        <v>43838</v>
      </c>
      <c r="B1029" s="14">
        <v>58.770000000000003</v>
      </c>
      <c r="C1029" s="14">
        <v>59.810000000000002</v>
      </c>
      <c r="D1029" s="15">
        <v>56.109999999999999</v>
      </c>
      <c r="E1029" s="15">
        <v>59.460000000000001</v>
      </c>
      <c r="F1029" s="16">
        <v>69698036</v>
      </c>
      <c r="G1029" s="16">
        <v>1034174394</v>
      </c>
      <c r="H1029" s="8">
        <f t="shared" si="507"/>
        <v>0.010821884444102585</v>
      </c>
    </row>
    <row r="1030">
      <c r="A1030" s="19">
        <v>43837</v>
      </c>
      <c r="B1030" s="14">
        <v>58.960000000000001</v>
      </c>
      <c r="C1030" s="14">
        <v>59.859999999999999</v>
      </c>
      <c r="D1030" s="15">
        <v>55.869999999999997</v>
      </c>
      <c r="E1030" s="15">
        <v>58.82</v>
      </c>
      <c r="F1030" s="16">
        <v>71803694</v>
      </c>
      <c r="G1030" s="16">
        <v>1022853094</v>
      </c>
      <c r="H1030" s="8">
        <f t="shared" si="507"/>
        <v>-0.0025469068865637849</v>
      </c>
    </row>
    <row r="1031">
      <c r="A1031" s="19">
        <v>43836</v>
      </c>
      <c r="B1031" s="14">
        <v>54.090000000000003</v>
      </c>
      <c r="C1031" s="14">
        <v>58.990000000000002</v>
      </c>
      <c r="D1031" s="15">
        <v>54</v>
      </c>
      <c r="E1031" s="15">
        <v>58.969999999999999</v>
      </c>
      <c r="F1031" s="16">
        <v>72292283</v>
      </c>
      <c r="G1031" s="16">
        <v>1025427626</v>
      </c>
      <c r="H1031" s="8">
        <f t="shared" si="507"/>
        <v>0.08619465415997693</v>
      </c>
    </row>
    <row r="1032">
      <c r="A1032" s="19">
        <v>43835</v>
      </c>
      <c r="B1032" s="14">
        <v>50.539999999999999</v>
      </c>
      <c r="C1032" s="14">
        <v>54.780000000000001</v>
      </c>
      <c r="D1032" s="15">
        <v>50.539999999999999</v>
      </c>
      <c r="E1032" s="15">
        <v>54.100000000000001</v>
      </c>
      <c r="F1032" s="16">
        <v>51316114</v>
      </c>
      <c r="G1032" s="16">
        <v>940587960</v>
      </c>
      <c r="H1032" s="8">
        <f t="shared" si="507"/>
        <v>0.068069083892387694</v>
      </c>
    </row>
    <row r="1033">
      <c r="A1033" s="19">
        <v>43834</v>
      </c>
      <c r="B1033" s="14">
        <v>51.049999999999997</v>
      </c>
      <c r="C1033" s="14">
        <v>51.549999999999997</v>
      </c>
      <c r="D1033" s="15">
        <v>50.020000000000003</v>
      </c>
      <c r="E1033" s="15">
        <v>50.539999999999999</v>
      </c>
      <c r="F1033" s="16">
        <v>61952234</v>
      </c>
      <c r="G1033" s="16">
        <v>878616620</v>
      </c>
      <c r="H1033" s="8">
        <f t="shared" si="507"/>
        <v>-0.010823681382658573</v>
      </c>
    </row>
    <row r="1034">
      <c r="A1034" s="19">
        <v>43833</v>
      </c>
      <c r="B1034" s="14">
        <v>45.640000000000001</v>
      </c>
      <c r="C1034" s="14">
        <v>51.979999999999997</v>
      </c>
      <c r="D1034" s="15">
        <v>45.640000000000001</v>
      </c>
      <c r="E1034" s="15">
        <v>51.090000000000003</v>
      </c>
      <c r="F1034" s="16">
        <v>145826653</v>
      </c>
      <c r="G1034" s="16">
        <v>888197074</v>
      </c>
      <c r="H1034" s="8">
        <f t="shared" si="507"/>
        <v>0.11039699162117642</v>
      </c>
    </row>
    <row r="1035">
      <c r="A1035" s="19">
        <v>43832</v>
      </c>
      <c r="B1035" s="14">
        <v>45.759999999999998</v>
      </c>
      <c r="C1035" s="14">
        <v>46.210000000000001</v>
      </c>
      <c r="D1035" s="15">
        <v>44.399999999999999</v>
      </c>
      <c r="E1035" s="15">
        <v>45.75</v>
      </c>
      <c r="F1035" s="16">
        <v>81645163</v>
      </c>
      <c r="G1035" s="16">
        <v>795254543</v>
      </c>
      <c r="H1035" s="8">
        <f t="shared" si="507"/>
        <v>0</v>
      </c>
    </row>
    <row r="1036">
      <c r="A1036" s="19">
        <v>43831</v>
      </c>
      <c r="B1036" s="14">
        <v>44.579999999999998</v>
      </c>
      <c r="C1036" s="14">
        <v>45.960000000000001</v>
      </c>
      <c r="D1036" s="15">
        <v>44.5</v>
      </c>
      <c r="E1036" s="15">
        <v>45.75</v>
      </c>
      <c r="F1036" s="16">
        <v>75903149</v>
      </c>
      <c r="G1036" s="16">
        <v>795254586</v>
      </c>
      <c r="H1036" s="8">
        <f t="shared" si="507"/>
        <v>0.026130804763065844</v>
      </c>
    </row>
    <row r="1037">
      <c r="A1037" s="18">
        <v>43830</v>
      </c>
      <c r="B1037" s="14">
        <v>46.5</v>
      </c>
      <c r="C1037" s="14">
        <v>46.520000000000003</v>
      </c>
      <c r="D1037" s="15">
        <v>44.57</v>
      </c>
      <c r="E1037" s="15">
        <v>44.57</v>
      </c>
      <c r="F1037" s="16">
        <v>61657735</v>
      </c>
      <c r="G1037" s="16">
        <v>774583377</v>
      </c>
      <c r="H1037" s="8">
        <f t="shared" si="507"/>
        <v>-0.042391325634846176</v>
      </c>
    </row>
    <row r="1038">
      <c r="A1038" s="18">
        <v>43829</v>
      </c>
      <c r="B1038" s="14">
        <v>46.840000000000003</v>
      </c>
      <c r="C1038" s="14">
        <v>47.060000000000002</v>
      </c>
      <c r="D1038" s="15">
        <v>46.009999999999998</v>
      </c>
      <c r="E1038" s="15">
        <v>46.5</v>
      </c>
      <c r="F1038" s="16">
        <v>66565171</v>
      </c>
      <c r="G1038" s="16">
        <v>808064736</v>
      </c>
      <c r="H1038" s="8">
        <f t="shared" si="507"/>
        <v>-0.0070717106021396837</v>
      </c>
    </row>
    <row r="1039">
      <c r="A1039" s="18">
        <v>43828</v>
      </c>
      <c r="B1039" s="14">
        <v>45.520000000000003</v>
      </c>
      <c r="C1039" s="14">
        <v>47.780000000000001</v>
      </c>
      <c r="D1039" s="15">
        <v>45.390000000000001</v>
      </c>
      <c r="E1039" s="15">
        <v>46.829999999999998</v>
      </c>
      <c r="F1039" s="16">
        <v>90219027</v>
      </c>
      <c r="G1039" s="16">
        <v>813746411</v>
      </c>
      <c r="H1039" s="8">
        <f t="shared" si="507"/>
        <v>0.027713399489483172</v>
      </c>
    </row>
    <row r="1040">
      <c r="A1040" s="18">
        <v>43827</v>
      </c>
      <c r="B1040" s="14">
        <v>45.329999999999998</v>
      </c>
      <c r="C1040" s="14">
        <v>45.950000000000003</v>
      </c>
      <c r="D1040" s="15">
        <v>45.060000000000002</v>
      </c>
      <c r="E1040" s="15">
        <v>45.549999999999997</v>
      </c>
      <c r="F1040" s="16">
        <v>90986577</v>
      </c>
      <c r="G1040" s="16">
        <v>791427855</v>
      </c>
      <c r="H1040" s="8">
        <f t="shared" si="507"/>
        <v>0.0046209786265843517</v>
      </c>
    </row>
    <row r="1041">
      <c r="A1041" s="18">
        <v>43826</v>
      </c>
      <c r="B1041" s="14">
        <v>45.299999999999997</v>
      </c>
      <c r="C1041" s="14">
        <v>46.07</v>
      </c>
      <c r="D1041" s="15">
        <v>44.859999999999999</v>
      </c>
      <c r="E1041" s="15">
        <v>45.340000000000003</v>
      </c>
      <c r="F1041" s="16">
        <v>92836745</v>
      </c>
      <c r="G1041" s="16">
        <v>787813260</v>
      </c>
      <c r="H1041" s="8">
        <f t="shared" si="507"/>
        <v>0.00066188640033612253</v>
      </c>
    </row>
    <row r="1042">
      <c r="A1042" s="18">
        <v>43825</v>
      </c>
      <c r="B1042" s="14">
        <v>46.509999999999998</v>
      </c>
      <c r="C1042" s="14">
        <v>46.630000000000003</v>
      </c>
      <c r="D1042" s="15">
        <v>44.859999999999999</v>
      </c>
      <c r="E1042" s="15">
        <v>45.310000000000002</v>
      </c>
      <c r="F1042" s="16">
        <v>89292487</v>
      </c>
      <c r="G1042" s="16">
        <v>787092855</v>
      </c>
      <c r="H1042" s="8">
        <f t="shared" si="507"/>
        <v>-0.025924553914263723</v>
      </c>
    </row>
    <row r="1043">
      <c r="A1043" s="18">
        <v>43824</v>
      </c>
      <c r="B1043" s="14">
        <v>46.210000000000001</v>
      </c>
      <c r="C1043" s="14">
        <v>47.100000000000001</v>
      </c>
      <c r="D1043" s="15">
        <v>45.590000000000003</v>
      </c>
      <c r="E1043" s="15">
        <v>46.5</v>
      </c>
      <c r="F1043" s="16">
        <v>86017236</v>
      </c>
      <c r="G1043" s="16">
        <v>807752120</v>
      </c>
      <c r="H1043" s="8">
        <f t="shared" si="507"/>
        <v>0.0062560877111356933</v>
      </c>
    </row>
    <row r="1044">
      <c r="A1044" s="18">
        <v>43823</v>
      </c>
      <c r="B1044" s="14">
        <v>47.340000000000003</v>
      </c>
      <c r="C1044" s="14">
        <v>48.390000000000001</v>
      </c>
      <c r="D1044" s="15">
        <v>46.07</v>
      </c>
      <c r="E1044" s="15">
        <v>46.210000000000001</v>
      </c>
      <c r="F1044" s="16">
        <v>104538333</v>
      </c>
      <c r="G1044" s="16">
        <v>802622128</v>
      </c>
      <c r="H1044" s="8">
        <f t="shared" si="507"/>
        <v>-0.024159379203662911</v>
      </c>
    </row>
    <row r="1045">
      <c r="A1045" s="18">
        <v>43822</v>
      </c>
      <c r="B1045" s="14">
        <v>47.469999999999999</v>
      </c>
      <c r="C1045" s="14">
        <v>48.770000000000003</v>
      </c>
      <c r="D1045" s="15">
        <v>47.149999999999999</v>
      </c>
      <c r="E1045" s="15">
        <v>47.340000000000003</v>
      </c>
      <c r="F1045" s="16">
        <v>112661124</v>
      </c>
      <c r="G1045" s="16">
        <v>822261384</v>
      </c>
      <c r="H1045" s="8">
        <f t="shared" si="507"/>
        <v>-0.0025316469217796195</v>
      </c>
    </row>
    <row r="1046">
      <c r="A1046" s="18">
        <v>43821</v>
      </c>
      <c r="B1046" s="14">
        <v>45.530000000000001</v>
      </c>
      <c r="C1046" s="14">
        <v>48.100000000000001</v>
      </c>
      <c r="D1046" s="15">
        <v>45.479999999999997</v>
      </c>
      <c r="E1046" s="15">
        <v>47.460000000000001</v>
      </c>
      <c r="F1046" s="16">
        <v>119713580</v>
      </c>
      <c r="G1046" s="16">
        <v>824143649</v>
      </c>
      <c r="H1046" s="8">
        <f t="shared" si="507"/>
        <v>0.04151580166092686</v>
      </c>
    </row>
    <row r="1047">
      <c r="A1047" s="18">
        <v>43820</v>
      </c>
      <c r="B1047" s="14">
        <v>47.049999999999997</v>
      </c>
      <c r="C1047" s="14">
        <v>47.170000000000002</v>
      </c>
      <c r="D1047" s="15">
        <v>45.310000000000002</v>
      </c>
      <c r="E1047" s="15">
        <v>45.530000000000001</v>
      </c>
      <c r="F1047" s="16">
        <v>106102856</v>
      </c>
      <c r="G1047" s="16">
        <v>790648468</v>
      </c>
      <c r="H1047" s="8">
        <f t="shared" si="507"/>
        <v>-0.033051933952525731</v>
      </c>
    </row>
    <row r="1048">
      <c r="A1048" s="18">
        <v>43819</v>
      </c>
      <c r="B1048" s="14">
        <v>47.82</v>
      </c>
      <c r="C1048" s="14">
        <v>47.909999999999997</v>
      </c>
      <c r="D1048" s="15">
        <v>46.509999999999998</v>
      </c>
      <c r="E1048" s="15">
        <v>47.060000000000002</v>
      </c>
      <c r="F1048" s="16">
        <v>102434254</v>
      </c>
      <c r="G1048" s="16">
        <v>817101658</v>
      </c>
      <c r="H1048" s="8">
        <f t="shared" si="507"/>
        <v>-0.017065620105201115</v>
      </c>
    </row>
    <row r="1049">
      <c r="A1049" s="18">
        <v>43818</v>
      </c>
      <c r="B1049" s="14">
        <v>47.969999999999999</v>
      </c>
      <c r="C1049" s="14">
        <v>49.25</v>
      </c>
      <c r="D1049" s="15">
        <v>46.170000000000002</v>
      </c>
      <c r="E1049" s="15">
        <v>47.869999999999997</v>
      </c>
      <c r="F1049" s="16">
        <v>125632136</v>
      </c>
      <c r="G1049" s="16">
        <v>831035349</v>
      </c>
      <c r="H1049" s="8">
        <f t="shared" si="507"/>
        <v>-0.0012526097671223353</v>
      </c>
    </row>
    <row r="1050">
      <c r="A1050" s="18">
        <v>43817</v>
      </c>
      <c r="B1050" s="14">
        <v>45.060000000000002</v>
      </c>
      <c r="C1050" s="14">
        <v>48.729999999999997</v>
      </c>
      <c r="D1050" s="15">
        <v>44.390000000000001</v>
      </c>
      <c r="E1050" s="15">
        <v>47.93</v>
      </c>
      <c r="F1050" s="16">
        <v>115846058</v>
      </c>
      <c r="G1050" s="16">
        <v>832140473</v>
      </c>
      <c r="H1050" s="8">
        <f t="shared" si="507"/>
        <v>0.064413346414356781</v>
      </c>
    </row>
    <row r="1051">
      <c r="A1051" s="18">
        <v>43816</v>
      </c>
      <c r="B1051" s="14">
        <v>49.450000000000003</v>
      </c>
      <c r="C1051" s="14">
        <v>49.68</v>
      </c>
      <c r="D1051" s="15">
        <v>44.649999999999999</v>
      </c>
      <c r="E1051" s="15">
        <v>44.939999999999998</v>
      </c>
      <c r="F1051" s="16">
        <v>101487732</v>
      </c>
      <c r="G1051" s="16">
        <v>780188465</v>
      </c>
      <c r="H1051" s="8">
        <f t="shared" si="507"/>
        <v>-0.095633791311538124</v>
      </c>
    </row>
    <row r="1052">
      <c r="A1052" s="18">
        <v>43815</v>
      </c>
      <c r="B1052" s="14">
        <v>50.920000000000002</v>
      </c>
      <c r="C1052" s="14">
        <v>51.25</v>
      </c>
      <c r="D1052" s="15">
        <v>48.850000000000001</v>
      </c>
      <c r="E1052" s="15">
        <v>49.450000000000003</v>
      </c>
      <c r="F1052" s="16">
        <v>101870933</v>
      </c>
      <c r="G1052" s="16">
        <v>858311304</v>
      </c>
      <c r="H1052" s="8">
        <f t="shared" si="507"/>
        <v>-0.029293715620484648</v>
      </c>
    </row>
    <row r="1053">
      <c r="A1053" s="18">
        <v>43814</v>
      </c>
      <c r="B1053" s="14">
        <v>51.630000000000003</v>
      </c>
      <c r="C1053" s="14">
        <v>52.109999999999999</v>
      </c>
      <c r="D1053" s="15">
        <v>50.119999999999997</v>
      </c>
      <c r="E1053" s="15">
        <v>50.920000000000002</v>
      </c>
      <c r="F1053" s="16">
        <v>104854859</v>
      </c>
      <c r="G1053" s="16">
        <v>883861446</v>
      </c>
      <c r="H1053" s="8">
        <f t="shared" si="507"/>
        <v>-0.013072081567352775</v>
      </c>
    </row>
    <row r="1054">
      <c r="A1054" s="18">
        <v>43813</v>
      </c>
      <c r="B1054" s="14">
        <v>52.649999999999999</v>
      </c>
      <c r="C1054" s="14">
        <v>52.759999999999998</v>
      </c>
      <c r="D1054" s="15">
        <v>51.329999999999998</v>
      </c>
      <c r="E1054" s="15">
        <v>51.590000000000003</v>
      </c>
      <c r="F1054" s="16">
        <v>98556824</v>
      </c>
      <c r="G1054" s="16">
        <v>895389948</v>
      </c>
      <c r="H1054" s="8">
        <f t="shared" si="507"/>
        <v>-0.019768420355588023</v>
      </c>
    </row>
    <row r="1055">
      <c r="A1055" s="18">
        <v>43812</v>
      </c>
      <c r="B1055" s="14">
        <v>53.289999999999999</v>
      </c>
      <c r="C1055" s="14">
        <v>53.450000000000003</v>
      </c>
      <c r="D1055" s="15">
        <v>52.369999999999997</v>
      </c>
      <c r="E1055" s="15">
        <v>52.619999999999997</v>
      </c>
      <c r="F1055" s="16">
        <v>102891717</v>
      </c>
      <c r="G1055" s="16">
        <v>913112386</v>
      </c>
      <c r="H1055" s="8">
        <f t="shared" si="507"/>
        <v>-0.013027655222523124</v>
      </c>
    </row>
    <row r="1056">
      <c r="A1056" s="18">
        <v>43811</v>
      </c>
      <c r="B1056" s="14">
        <v>53.039999999999999</v>
      </c>
      <c r="C1056" s="14">
        <v>54.090000000000003</v>
      </c>
      <c r="D1056" s="15">
        <v>52.5</v>
      </c>
      <c r="E1056" s="15">
        <v>53.310000000000002</v>
      </c>
      <c r="F1056" s="16">
        <v>114782983</v>
      </c>
      <c r="G1056" s="16">
        <v>924956146</v>
      </c>
      <c r="H1056" s="8">
        <f t="shared" si="507"/>
        <v>0.0045121339948660695</v>
      </c>
    </row>
    <row r="1057">
      <c r="A1057" s="18">
        <v>43810</v>
      </c>
      <c r="B1057" s="14">
        <v>53</v>
      </c>
      <c r="C1057" s="14">
        <v>53.93</v>
      </c>
      <c r="D1057" s="15">
        <v>52.829999999999998</v>
      </c>
      <c r="E1057" s="15">
        <v>53.07</v>
      </c>
      <c r="F1057" s="16">
        <v>131916995</v>
      </c>
      <c r="G1057" s="16">
        <v>920735498</v>
      </c>
      <c r="H1057" s="8">
        <f t="shared" si="507"/>
        <v>0.0011312218400888893</v>
      </c>
    </row>
    <row r="1058">
      <c r="A1058" s="18">
        <v>43809</v>
      </c>
      <c r="B1058" s="14">
        <v>54.380000000000003</v>
      </c>
      <c r="C1058" s="14">
        <v>54.829999999999998</v>
      </c>
      <c r="D1058" s="15">
        <v>52.57</v>
      </c>
      <c r="E1058" s="15">
        <v>53.009999999999998</v>
      </c>
      <c r="F1058" s="16">
        <v>164652345</v>
      </c>
      <c r="G1058" s="16">
        <v>919609543</v>
      </c>
      <c r="H1058" s="8">
        <f t="shared" si="507"/>
        <v>-0.024227797047039278</v>
      </c>
    </row>
    <row r="1059">
      <c r="A1059" s="19">
        <v>43808</v>
      </c>
      <c r="B1059" s="14">
        <v>54.25</v>
      </c>
      <c r="C1059" s="14">
        <v>54.509999999999998</v>
      </c>
      <c r="D1059" s="15">
        <v>53.210000000000001</v>
      </c>
      <c r="E1059" s="15">
        <v>54.310000000000002</v>
      </c>
      <c r="F1059" s="16">
        <v>131692116</v>
      </c>
      <c r="G1059" s="16">
        <v>942128964</v>
      </c>
      <c r="H1059" s="8">
        <f t="shared" si="507"/>
        <v>0.0012897284146137754</v>
      </c>
    </row>
    <row r="1060">
      <c r="A1060" s="19">
        <v>43807</v>
      </c>
      <c r="B1060" s="14">
        <v>54.770000000000003</v>
      </c>
      <c r="C1060" s="14">
        <v>55.43</v>
      </c>
      <c r="D1060" s="15">
        <v>53.780000000000001</v>
      </c>
      <c r="E1060" s="15">
        <v>54.240000000000002</v>
      </c>
      <c r="F1060" s="16">
        <v>121427914</v>
      </c>
      <c r="G1060" s="16">
        <v>940877036</v>
      </c>
      <c r="H1060" s="8">
        <f t="shared" si="507"/>
        <v>-0.008810629682154807</v>
      </c>
    </row>
    <row r="1061">
      <c r="A1061" s="19">
        <v>43806</v>
      </c>
      <c r="B1061" s="14">
        <v>54.240000000000002</v>
      </c>
      <c r="C1061" s="14">
        <v>55.119999999999997</v>
      </c>
      <c r="D1061" s="15">
        <v>53.719999999999999</v>
      </c>
      <c r="E1061" s="15">
        <v>54.719999999999999</v>
      </c>
      <c r="F1061" s="16">
        <v>149451115</v>
      </c>
      <c r="G1061" s="16">
        <v>949127589</v>
      </c>
      <c r="H1061" s="8">
        <f t="shared" si="507"/>
        <v>0.0086262808937261713</v>
      </c>
    </row>
    <row r="1062">
      <c r="A1062" s="19">
        <v>43805</v>
      </c>
      <c r="B1062" s="14">
        <v>54</v>
      </c>
      <c r="C1062" s="14">
        <v>55.619999999999997</v>
      </c>
      <c r="D1062" s="15">
        <v>53.789999999999999</v>
      </c>
      <c r="E1062" s="15">
        <v>54.25</v>
      </c>
      <c r="F1062" s="16">
        <v>118978383</v>
      </c>
      <c r="G1062" s="16">
        <v>940756305</v>
      </c>
      <c r="H1062" s="8">
        <f t="shared" si="507"/>
        <v>0.0044337778157692879</v>
      </c>
    </row>
    <row r="1063">
      <c r="A1063" s="19">
        <v>43804</v>
      </c>
      <c r="B1063" s="14">
        <v>52.990000000000002</v>
      </c>
      <c r="C1063" s="14">
        <v>54.619999999999997</v>
      </c>
      <c r="D1063" s="15">
        <v>52.380000000000003</v>
      </c>
      <c r="E1063" s="15">
        <v>54.009999999999998</v>
      </c>
      <c r="F1063" s="16">
        <v>148653329</v>
      </c>
      <c r="G1063" s="16">
        <v>936519924</v>
      </c>
      <c r="H1063" s="8">
        <f t="shared" si="507"/>
        <v>0.017934349544807576</v>
      </c>
    </row>
    <row r="1064">
      <c r="A1064" s="19">
        <v>43803</v>
      </c>
      <c r="B1064" s="14">
        <v>53.460000000000001</v>
      </c>
      <c r="C1064" s="14">
        <v>55.359999999999999</v>
      </c>
      <c r="D1064" s="15">
        <v>52.090000000000003</v>
      </c>
      <c r="E1064" s="15">
        <v>53.049999999999997</v>
      </c>
      <c r="F1064" s="16">
        <v>137140588</v>
      </c>
      <c r="G1064" s="16">
        <v>919883214</v>
      </c>
      <c r="H1064" s="8">
        <f t="shared" si="507"/>
        <v>-0.0071375209096878334</v>
      </c>
    </row>
    <row r="1065">
      <c r="A1065" s="19">
        <v>43802</v>
      </c>
      <c r="B1065" s="14">
        <v>54.030000000000001</v>
      </c>
      <c r="C1065" s="14">
        <v>55.289999999999999</v>
      </c>
      <c r="D1065" s="15">
        <v>53.43</v>
      </c>
      <c r="E1065" s="15">
        <v>53.43</v>
      </c>
      <c r="F1065" s="16">
        <v>154822220</v>
      </c>
      <c r="G1065" s="16">
        <v>926301619</v>
      </c>
      <c r="H1065" s="8">
        <f t="shared" si="507"/>
        <v>-0.011167061886294417</v>
      </c>
    </row>
    <row r="1066">
      <c r="A1066" s="19">
        <v>43801</v>
      </c>
      <c r="B1066" s="14">
        <v>53.600000000000001</v>
      </c>
      <c r="C1066" s="14">
        <v>54.409999999999997</v>
      </c>
      <c r="D1066" s="15">
        <v>52.520000000000003</v>
      </c>
      <c r="E1066" s="15">
        <v>54.030000000000001</v>
      </c>
      <c r="F1066" s="16">
        <v>113404540</v>
      </c>
      <c r="G1066" s="16">
        <v>936708246</v>
      </c>
      <c r="H1066" s="8">
        <f t="shared" si="507"/>
        <v>0.0081769643492155437</v>
      </c>
    </row>
    <row r="1067">
      <c r="A1067" s="19">
        <v>43800</v>
      </c>
      <c r="B1067" s="14">
        <v>54.780000000000001</v>
      </c>
      <c r="C1067" s="14">
        <v>54.799999999999997</v>
      </c>
      <c r="D1067" s="15">
        <v>52.659999999999997</v>
      </c>
      <c r="E1067" s="15">
        <v>53.590000000000003</v>
      </c>
      <c r="F1067" s="16">
        <v>32630309</v>
      </c>
      <c r="G1067" s="16">
        <v>928901683</v>
      </c>
      <c r="H1067" s="8">
        <f t="shared" si="507"/>
        <v>-0.02178011528887111</v>
      </c>
    </row>
    <row r="1068">
      <c r="A1068" s="18">
        <v>43799</v>
      </c>
      <c r="B1068" s="14">
        <v>55.960000000000001</v>
      </c>
      <c r="C1068" s="14">
        <v>56.5</v>
      </c>
      <c r="D1068" s="15">
        <v>54.18</v>
      </c>
      <c r="E1068" s="15">
        <v>54.770000000000003</v>
      </c>
      <c r="F1068" s="16">
        <v>119581850</v>
      </c>
      <c r="G1068" s="16">
        <v>949244166</v>
      </c>
      <c r="H1068" s="8">
        <f t="shared" si="507"/>
        <v>-0.021315835962304238</v>
      </c>
    </row>
    <row r="1069">
      <c r="A1069" s="18">
        <v>43798</v>
      </c>
      <c r="B1069" s="14">
        <v>54.039999999999999</v>
      </c>
      <c r="C1069" s="14">
        <v>56.100000000000001</v>
      </c>
      <c r="D1069" s="15">
        <v>53.969999999999999</v>
      </c>
      <c r="E1069" s="15">
        <v>55.950000000000003</v>
      </c>
      <c r="F1069" s="16">
        <v>144980637</v>
      </c>
      <c r="G1069" s="16">
        <v>969746508</v>
      </c>
      <c r="H1069" s="8">
        <f t="shared" si="507"/>
        <v>0.034918986901959805</v>
      </c>
    </row>
    <row r="1070">
      <c r="A1070" s="18">
        <v>43797</v>
      </c>
      <c r="B1070" s="14">
        <v>55.969999999999999</v>
      </c>
      <c r="C1070" s="14">
        <v>57.140000000000001</v>
      </c>
      <c r="D1070" s="15">
        <v>53.789999999999999</v>
      </c>
      <c r="E1070" s="15">
        <v>54.030000000000001</v>
      </c>
      <c r="F1070" s="16">
        <v>151831340</v>
      </c>
      <c r="G1070" s="16">
        <v>936339074</v>
      </c>
      <c r="H1070" s="8">
        <f t="shared" si="507"/>
        <v>-0.035097701941306</v>
      </c>
    </row>
    <row r="1071">
      <c r="A1071" s="18">
        <v>43796</v>
      </c>
      <c r="B1071" s="14">
        <v>51.450000000000003</v>
      </c>
      <c r="C1071" s="14">
        <v>57.039999999999999</v>
      </c>
      <c r="D1071" s="15">
        <v>50.609999999999999</v>
      </c>
      <c r="E1071" s="15">
        <v>55.960000000000001</v>
      </c>
      <c r="F1071" s="16">
        <v>155100423</v>
      </c>
      <c r="G1071" s="16">
        <v>969727778</v>
      </c>
      <c r="H1071" s="8">
        <f t="shared" si="507"/>
        <v>0.07879259589362364</v>
      </c>
    </row>
    <row r="1072">
      <c r="A1072" s="18">
        <v>43795</v>
      </c>
      <c r="B1072" s="14">
        <v>50.229999999999997</v>
      </c>
      <c r="C1072" s="14">
        <v>52.280000000000001</v>
      </c>
      <c r="D1072" s="15">
        <v>49.770000000000003</v>
      </c>
      <c r="E1072" s="15">
        <v>51.719999999999999</v>
      </c>
      <c r="F1072" s="16">
        <v>159826619</v>
      </c>
      <c r="G1072" s="16">
        <v>896012965</v>
      </c>
      <c r="H1072" s="8">
        <f t="shared" si="507"/>
        <v>0.02982952720597315</v>
      </c>
    </row>
    <row r="1073">
      <c r="A1073" s="18">
        <v>43794</v>
      </c>
      <c r="B1073" s="14">
        <v>48.229999999999997</v>
      </c>
      <c r="C1073" s="14">
        <v>52.170000000000002</v>
      </c>
      <c r="D1073" s="15">
        <v>46.030000000000001</v>
      </c>
      <c r="E1073" s="15">
        <v>50.200000000000003</v>
      </c>
      <c r="F1073" s="16">
        <v>154562442</v>
      </c>
      <c r="G1073" s="16">
        <v>869694513</v>
      </c>
      <c r="H1073" s="8">
        <f t="shared" si="507"/>
        <v>0.040241153944658624</v>
      </c>
    </row>
    <row r="1074">
      <c r="A1074" s="18">
        <v>43793</v>
      </c>
      <c r="B1074" s="14">
        <v>52.100000000000001</v>
      </c>
      <c r="C1074" s="14">
        <v>52.329999999999998</v>
      </c>
      <c r="D1074" s="15">
        <v>48.219999999999999</v>
      </c>
      <c r="E1074" s="15">
        <v>48.219999999999999</v>
      </c>
      <c r="F1074" s="16">
        <v>150228084</v>
      </c>
      <c r="G1074" s="16">
        <v>835374693</v>
      </c>
      <c r="H1074" s="8">
        <f t="shared" si="507"/>
        <v>-0.077582996168098287</v>
      </c>
    </row>
    <row r="1075">
      <c r="A1075" s="18">
        <v>43792</v>
      </c>
      <c r="B1075" s="14">
        <v>51.270000000000003</v>
      </c>
      <c r="C1075" s="14">
        <v>52.719999999999999</v>
      </c>
      <c r="D1075" s="15">
        <v>50.350000000000001</v>
      </c>
      <c r="E1075" s="15">
        <v>52.109999999999999</v>
      </c>
      <c r="F1075" s="16">
        <v>172231823</v>
      </c>
      <c r="G1075" s="16">
        <v>902655116</v>
      </c>
      <c r="H1075" s="8">
        <f t="shared" si="507"/>
        <v>0.016251083125514074</v>
      </c>
    </row>
    <row r="1076">
      <c r="A1076" s="18">
        <v>43791</v>
      </c>
      <c r="B1076" s="14">
        <v>54.149999999999999</v>
      </c>
      <c r="C1076" s="14">
        <v>54.950000000000003</v>
      </c>
      <c r="D1076" s="15">
        <v>48.670000000000002</v>
      </c>
      <c r="E1076" s="15">
        <v>51.270000000000003</v>
      </c>
      <c r="F1076" s="16">
        <v>158097540</v>
      </c>
      <c r="G1076" s="16">
        <v>887954799</v>
      </c>
      <c r="H1076" s="8">
        <f t="shared" si="507"/>
        <v>-0.054467498390545835</v>
      </c>
    </row>
    <row r="1077">
      <c r="A1077" s="18">
        <v>43790</v>
      </c>
      <c r="B1077" s="14">
        <v>58.270000000000003</v>
      </c>
      <c r="C1077" s="14">
        <v>58.509999999999998</v>
      </c>
      <c r="D1077" s="15">
        <v>53.549999999999997</v>
      </c>
      <c r="E1077" s="15">
        <v>54.140000000000001</v>
      </c>
      <c r="F1077" s="16">
        <v>150665023</v>
      </c>
      <c r="G1077" s="16">
        <v>937720673</v>
      </c>
      <c r="H1077" s="8">
        <f t="shared" si="507"/>
        <v>-0.07317080825965476</v>
      </c>
    </row>
    <row r="1078">
      <c r="A1078" s="18">
        <v>43789</v>
      </c>
      <c r="B1078" s="14">
        <v>58.960000000000001</v>
      </c>
      <c r="C1078" s="14">
        <v>59.590000000000003</v>
      </c>
      <c r="D1078" s="15">
        <v>57.950000000000003</v>
      </c>
      <c r="E1078" s="15">
        <v>58.25</v>
      </c>
      <c r="F1078" s="16">
        <v>179910717</v>
      </c>
      <c r="G1078" s="16">
        <v>1008756964</v>
      </c>
      <c r="H1078" s="8">
        <f t="shared" si="507"/>
        <v>-0.012115155435271261</v>
      </c>
    </row>
    <row r="1079">
      <c r="A1079" s="18">
        <v>43788</v>
      </c>
      <c r="B1079" s="14">
        <v>59.390000000000001</v>
      </c>
      <c r="C1079" s="14">
        <v>60.380000000000003</v>
      </c>
      <c r="D1079" s="15">
        <v>58.289999999999999</v>
      </c>
      <c r="E1079" s="15">
        <v>58.960000000000001</v>
      </c>
      <c r="F1079" s="16">
        <v>194201658</v>
      </c>
      <c r="G1079" s="16">
        <v>1020996875</v>
      </c>
      <c r="H1079" s="8">
        <f t="shared" si="507"/>
        <v>-0.0070982214545325982</v>
      </c>
    </row>
    <row r="1080">
      <c r="A1080" s="18">
        <v>43787</v>
      </c>
      <c r="B1080" s="14">
        <v>62.130000000000003</v>
      </c>
      <c r="C1080" s="14">
        <v>62.600000000000001</v>
      </c>
      <c r="D1080" s="15">
        <v>59.060000000000002</v>
      </c>
      <c r="E1080" s="15">
        <v>59.380000000000003</v>
      </c>
      <c r="F1080" s="16">
        <v>243555437</v>
      </c>
      <c r="G1080" s="16">
        <v>1028026597</v>
      </c>
      <c r="H1080" s="8">
        <f t="shared" si="507"/>
        <v>-0.045432434629287581</v>
      </c>
    </row>
    <row r="1081">
      <c r="A1081" s="18">
        <v>43786</v>
      </c>
      <c r="B1081" s="14">
        <v>62</v>
      </c>
      <c r="C1081" s="14">
        <v>63.18</v>
      </c>
      <c r="D1081" s="15">
        <v>61.700000000000003</v>
      </c>
      <c r="E1081" s="15">
        <v>62.140000000000001</v>
      </c>
      <c r="F1081" s="16">
        <v>201294251</v>
      </c>
      <c r="G1081" s="16">
        <v>1075882950</v>
      </c>
      <c r="H1081" s="8">
        <f t="shared" si="507"/>
        <v>0.0020942416031149067</v>
      </c>
    </row>
    <row r="1082">
      <c r="A1082" s="18">
        <v>43785</v>
      </c>
      <c r="B1082" s="14">
        <v>61.950000000000003</v>
      </c>
      <c r="C1082" s="14">
        <v>63.020000000000003</v>
      </c>
      <c r="D1082" s="15">
        <v>61.5</v>
      </c>
      <c r="E1082" s="15">
        <v>62.009999999999998</v>
      </c>
      <c r="F1082" s="16">
        <v>167735054</v>
      </c>
      <c r="G1082" s="16">
        <v>1073410014</v>
      </c>
      <c r="H1082" s="8">
        <f t="shared" si="507"/>
        <v>0.00080664681311867726</v>
      </c>
    </row>
    <row r="1083">
      <c r="A1083" s="18">
        <v>43784</v>
      </c>
      <c r="B1083" s="14">
        <v>65.549999999999997</v>
      </c>
      <c r="C1083" s="14">
        <v>65.780000000000001</v>
      </c>
      <c r="D1083" s="15">
        <v>61.950000000000003</v>
      </c>
      <c r="E1083" s="15">
        <v>61.960000000000001</v>
      </c>
      <c r="F1083" s="16">
        <v>149260331</v>
      </c>
      <c r="G1083" s="16">
        <v>1072467888</v>
      </c>
      <c r="H1083" s="8">
        <f t="shared" si="507"/>
        <v>-0.05617162772200076</v>
      </c>
    </row>
    <row r="1084">
      <c r="A1084" s="18">
        <v>43783</v>
      </c>
      <c r="B1084" s="14">
        <v>65.319999999999993</v>
      </c>
      <c r="C1084" s="14">
        <v>65.879999999999995</v>
      </c>
      <c r="D1084" s="15">
        <v>64.359999999999999</v>
      </c>
      <c r="E1084" s="15">
        <v>65.540000000000006</v>
      </c>
      <c r="F1084" s="16">
        <v>203792696</v>
      </c>
      <c r="G1084" s="16">
        <v>1134327321</v>
      </c>
      <c r="H1084" s="8">
        <f t="shared" si="507"/>
        <v>0.0032092944180097719</v>
      </c>
    </row>
    <row r="1085">
      <c r="A1085" s="18">
        <v>43782</v>
      </c>
      <c r="B1085" s="14">
        <v>62.25</v>
      </c>
      <c r="C1085" s="14">
        <v>65.709999999999994</v>
      </c>
      <c r="D1085" s="15">
        <v>62.109999999999999</v>
      </c>
      <c r="E1085" s="15">
        <v>65.329999999999998</v>
      </c>
      <c r="F1085" s="16">
        <v>208429249</v>
      </c>
      <c r="G1085" s="16">
        <v>1130631621</v>
      </c>
      <c r="H1085" s="8">
        <f t="shared" si="507"/>
        <v>0.048132183839196874</v>
      </c>
    </row>
    <row r="1086">
      <c r="A1086" s="18">
        <v>43781</v>
      </c>
      <c r="B1086" s="14">
        <v>61.93</v>
      </c>
      <c r="C1086" s="14">
        <v>65.739999999999995</v>
      </c>
      <c r="D1086" s="15">
        <v>61.880000000000003</v>
      </c>
      <c r="E1086" s="15">
        <v>62.259999999999998</v>
      </c>
      <c r="F1086" s="16">
        <v>188591183</v>
      </c>
      <c r="G1086" s="16">
        <v>1076908935</v>
      </c>
      <c r="H1086" s="8">
        <f t="shared" si="507"/>
        <v>0.0053144500634924458</v>
      </c>
    </row>
    <row r="1087">
      <c r="A1087" s="18">
        <v>43780</v>
      </c>
      <c r="B1087" s="14">
        <v>63.890000000000001</v>
      </c>
      <c r="C1087" s="14">
        <v>64.219999999999999</v>
      </c>
      <c r="D1087" s="15">
        <v>61.439999999999998</v>
      </c>
      <c r="E1087" s="15">
        <v>61.93</v>
      </c>
      <c r="F1087" s="16">
        <v>206142758</v>
      </c>
      <c r="G1087" s="16">
        <v>1071172534</v>
      </c>
      <c r="H1087" s="8">
        <f t="shared" si="507"/>
        <v>-0.031314646433519493</v>
      </c>
    </row>
    <row r="1088">
      <c r="A1088" s="18">
        <v>43779</v>
      </c>
      <c r="B1088" s="14">
        <v>62.210000000000001</v>
      </c>
      <c r="C1088" s="14">
        <v>64.549999999999997</v>
      </c>
      <c r="D1088" s="15">
        <v>61.979999999999997</v>
      </c>
      <c r="E1088" s="15">
        <v>63.899999999999999</v>
      </c>
      <c r="F1088" s="16">
        <v>176219414</v>
      </c>
      <c r="G1088" s="16">
        <v>1105294084</v>
      </c>
      <c r="H1088" s="8">
        <f t="shared" si="507"/>
        <v>0.027285956752881424</v>
      </c>
    </row>
    <row r="1089">
      <c r="A1089" s="19">
        <v>43778</v>
      </c>
      <c r="B1089" s="14">
        <v>60.840000000000003</v>
      </c>
      <c r="C1089" s="14">
        <v>62.479999999999997</v>
      </c>
      <c r="D1089" s="15">
        <v>60.670000000000002</v>
      </c>
      <c r="E1089" s="15">
        <v>62.18</v>
      </c>
      <c r="F1089" s="16">
        <v>150673894</v>
      </c>
      <c r="G1089" s="16">
        <v>1075536848</v>
      </c>
      <c r="H1089" s="8">
        <f t="shared" si="507"/>
        <v>0.020964447010125089</v>
      </c>
    </row>
    <row r="1090">
      <c r="A1090" s="19">
        <v>43777</v>
      </c>
      <c r="B1090" s="14">
        <v>63.520000000000003</v>
      </c>
      <c r="C1090" s="14">
        <v>63.740000000000002</v>
      </c>
      <c r="D1090" s="15">
        <v>60.149999999999999</v>
      </c>
      <c r="E1090" s="15">
        <v>60.890000000000001</v>
      </c>
      <c r="F1090" s="16">
        <v>194099891</v>
      </c>
      <c r="G1090" s="16">
        <v>1053198119</v>
      </c>
      <c r="H1090" s="8">
        <f t="shared" ref="H1090:H1153" si="508">LN(E1090/E1091)</f>
        <v>-0.04212841619440074</v>
      </c>
    </row>
    <row r="1091">
      <c r="A1091" s="19">
        <v>43776</v>
      </c>
      <c r="B1091" s="14">
        <v>64.189999999999998</v>
      </c>
      <c r="C1091" s="14">
        <v>66.280000000000001</v>
      </c>
      <c r="D1091" s="15">
        <v>62.890000000000001</v>
      </c>
      <c r="E1091" s="15">
        <v>63.509999999999998</v>
      </c>
      <c r="F1091" s="16">
        <v>245474445</v>
      </c>
      <c r="G1091" s="16">
        <v>1098421555</v>
      </c>
      <c r="H1091" s="8">
        <f t="shared" si="508"/>
        <v>-0.010961587991073473</v>
      </c>
    </row>
    <row r="1092">
      <c r="A1092" s="19">
        <v>43775</v>
      </c>
      <c r="B1092" s="14">
        <v>62.93</v>
      </c>
      <c r="C1092" s="14">
        <v>64.689999999999998</v>
      </c>
      <c r="D1092" s="15">
        <v>62.75</v>
      </c>
      <c r="E1092" s="15">
        <v>64.209999999999994</v>
      </c>
      <c r="F1092" s="16">
        <v>259001300</v>
      </c>
      <c r="G1092" s="16">
        <v>1110517576</v>
      </c>
      <c r="H1092" s="8">
        <f t="shared" si="508"/>
        <v>0.019341746133078316</v>
      </c>
    </row>
    <row r="1093">
      <c r="A1093" s="19">
        <v>43774</v>
      </c>
      <c r="B1093" s="14">
        <v>63.119999999999997</v>
      </c>
      <c r="C1093" s="14">
        <v>63.75</v>
      </c>
      <c r="D1093" s="15">
        <v>62.090000000000003</v>
      </c>
      <c r="E1093" s="15">
        <v>62.979999999999997</v>
      </c>
      <c r="F1093" s="16">
        <v>293290494</v>
      </c>
      <c r="G1093" s="16">
        <v>1089239295</v>
      </c>
      <c r="H1093" s="8">
        <f t="shared" si="508"/>
        <v>-0.0023788767066558135</v>
      </c>
    </row>
    <row r="1094">
      <c r="A1094" s="19">
        <v>43773</v>
      </c>
      <c r="B1094" s="14">
        <v>63.340000000000003</v>
      </c>
      <c r="C1094" s="14">
        <v>63.75</v>
      </c>
      <c r="D1094" s="15">
        <v>62.539999999999999</v>
      </c>
      <c r="E1094" s="15">
        <v>63.130000000000003</v>
      </c>
      <c r="F1094" s="16">
        <v>205552604</v>
      </c>
      <c r="G1094" s="16">
        <v>1091719260</v>
      </c>
      <c r="H1094" s="8">
        <f t="shared" si="508"/>
        <v>-0.0053712609388443956</v>
      </c>
    </row>
    <row r="1095">
      <c r="A1095" s="19">
        <v>43772</v>
      </c>
      <c r="B1095" s="14">
        <v>62.359999999999999</v>
      </c>
      <c r="C1095" s="14">
        <v>65.189999999999998</v>
      </c>
      <c r="D1095" s="15">
        <v>61.270000000000003</v>
      </c>
      <c r="E1095" s="15">
        <v>63.469999999999999</v>
      </c>
      <c r="F1095" s="16">
        <v>252599152</v>
      </c>
      <c r="G1095" s="16">
        <v>1097392281</v>
      </c>
      <c r="H1095" s="8">
        <f t="shared" si="508"/>
        <v>0.018445426762248137</v>
      </c>
    </row>
    <row r="1096">
      <c r="A1096" s="19">
        <v>43771</v>
      </c>
      <c r="B1096" s="14">
        <v>60.920000000000002</v>
      </c>
      <c r="C1096" s="14">
        <v>63.380000000000003</v>
      </c>
      <c r="D1096" s="15">
        <v>60.75</v>
      </c>
      <c r="E1096" s="15">
        <v>62.310000000000002</v>
      </c>
      <c r="F1096" s="16">
        <v>191554079</v>
      </c>
      <c r="G1096" s="16">
        <v>1077167786</v>
      </c>
      <c r="H1096" s="8">
        <f t="shared" si="508"/>
        <v>0.023381484050297534</v>
      </c>
    </row>
    <row r="1097">
      <c r="A1097" s="19">
        <v>43770</v>
      </c>
      <c r="B1097" s="14">
        <v>59.259999999999998</v>
      </c>
      <c r="C1097" s="14">
        <v>61.390000000000001</v>
      </c>
      <c r="D1097" s="15">
        <v>58.759999999999998</v>
      </c>
      <c r="E1097" s="15">
        <v>60.869999999999997</v>
      </c>
      <c r="F1097" s="16">
        <v>195288213</v>
      </c>
      <c r="G1097" s="16">
        <v>1052317484</v>
      </c>
      <c r="H1097" s="8">
        <f t="shared" si="508"/>
        <v>0.026131136502153214</v>
      </c>
    </row>
    <row r="1098">
      <c r="A1098" s="18">
        <v>43769</v>
      </c>
      <c r="B1098" s="14">
        <v>58.659999999999997</v>
      </c>
      <c r="C1098" s="14">
        <v>60.5</v>
      </c>
      <c r="D1098" s="15">
        <v>57.579999999999998</v>
      </c>
      <c r="E1098" s="15">
        <v>59.299999999999997</v>
      </c>
      <c r="F1098" s="16">
        <v>203587731</v>
      </c>
      <c r="G1098" s="16">
        <v>1024977652</v>
      </c>
      <c r="H1098" s="8">
        <f t="shared" si="508"/>
        <v>0.011533370720933427</v>
      </c>
    </row>
    <row r="1099">
      <c r="A1099" s="18">
        <v>43768</v>
      </c>
      <c r="B1099" s="14">
        <v>59.770000000000003</v>
      </c>
      <c r="C1099" s="14">
        <v>59.880000000000003</v>
      </c>
      <c r="D1099" s="15">
        <v>57.659999999999997</v>
      </c>
      <c r="E1099" s="15">
        <v>58.619999999999997</v>
      </c>
      <c r="F1099" s="16">
        <v>233444378</v>
      </c>
      <c r="G1099" s="16">
        <v>1013218797</v>
      </c>
      <c r="H1099" s="8">
        <f t="shared" si="508"/>
        <v>-0.020932567141806576</v>
      </c>
    </row>
    <row r="1100">
      <c r="A1100" s="18">
        <v>43767</v>
      </c>
      <c r="B1100" s="14">
        <v>59.5</v>
      </c>
      <c r="C1100" s="14">
        <v>63.07</v>
      </c>
      <c r="D1100" s="15">
        <v>59.170000000000002</v>
      </c>
      <c r="E1100" s="15">
        <v>59.859999999999999</v>
      </c>
      <c r="F1100" s="16">
        <v>220871997</v>
      </c>
      <c r="G1100" s="16">
        <v>1034620792</v>
      </c>
      <c r="H1100" s="8">
        <f t="shared" si="508"/>
        <v>0.0051922066232439109</v>
      </c>
    </row>
    <row r="1101">
      <c r="A1101" s="18">
        <v>43766</v>
      </c>
      <c r="B1101" s="14">
        <v>59.789999999999999</v>
      </c>
      <c r="C1101" s="14">
        <v>61.579999999999998</v>
      </c>
      <c r="D1101" s="15">
        <v>59</v>
      </c>
      <c r="E1101" s="15">
        <v>59.549999999999997</v>
      </c>
      <c r="F1101" s="16">
        <v>222423449</v>
      </c>
      <c r="G1101" s="16">
        <v>1029070853</v>
      </c>
      <c r="H1101" s="8">
        <f t="shared" si="508"/>
        <v>-0.0033528950103109906</v>
      </c>
    </row>
    <row r="1102">
      <c r="A1102" s="18">
        <v>43765</v>
      </c>
      <c r="B1102" s="14">
        <v>56.789999999999999</v>
      </c>
      <c r="C1102" s="14">
        <v>61.049999999999997</v>
      </c>
      <c r="D1102" s="15">
        <v>55.68</v>
      </c>
      <c r="E1102" s="15">
        <v>59.75</v>
      </c>
      <c r="F1102" s="16">
        <v>166355879</v>
      </c>
      <c r="G1102" s="16">
        <v>1032497926</v>
      </c>
      <c r="H1102" s="8">
        <f t="shared" si="508"/>
        <v>0.051866019473144336</v>
      </c>
    </row>
    <row r="1103">
      <c r="A1103" s="18">
        <v>43764</v>
      </c>
      <c r="B1103" s="14">
        <v>58.960000000000001</v>
      </c>
      <c r="C1103" s="14">
        <v>64.400000000000006</v>
      </c>
      <c r="D1103" s="15">
        <v>55.5</v>
      </c>
      <c r="E1103" s="15">
        <v>56.729999999999997</v>
      </c>
      <c r="F1103" s="16">
        <v>179221506</v>
      </c>
      <c r="G1103" s="16">
        <v>980191909</v>
      </c>
      <c r="H1103" s="8">
        <f t="shared" si="508"/>
        <v>-0.038725668673936967</v>
      </c>
    </row>
    <row r="1104">
      <c r="A1104" s="18">
        <v>43763</v>
      </c>
      <c r="B1104" s="14">
        <v>53.590000000000003</v>
      </c>
      <c r="C1104" s="14">
        <v>60.030000000000001</v>
      </c>
      <c r="D1104" s="15">
        <v>52.960000000000001</v>
      </c>
      <c r="E1104" s="15">
        <v>58.969999999999999</v>
      </c>
      <c r="F1104" s="16">
        <v>152920963</v>
      </c>
      <c r="G1104" s="16">
        <v>1018804578</v>
      </c>
      <c r="H1104" s="8">
        <f t="shared" si="508"/>
        <v>0.096413043118655062</v>
      </c>
    </row>
    <row r="1105">
      <c r="A1105" s="18">
        <v>43762</v>
      </c>
      <c r="B1105" s="14">
        <v>53.009999999999998</v>
      </c>
      <c r="C1105" s="14">
        <v>54.590000000000003</v>
      </c>
      <c r="D1105" s="15">
        <v>51.280000000000001</v>
      </c>
      <c r="E1105" s="15">
        <v>53.549999999999997</v>
      </c>
      <c r="F1105" s="16">
        <v>98450879</v>
      </c>
      <c r="G1105" s="16">
        <v>925093478</v>
      </c>
      <c r="H1105" s="8">
        <f t="shared" si="508"/>
        <v>0.01013522189404293</v>
      </c>
    </row>
    <row r="1106">
      <c r="A1106" s="18">
        <v>43761</v>
      </c>
      <c r="B1106" s="14">
        <v>56.75</v>
      </c>
      <c r="C1106" s="14">
        <v>57.560000000000002</v>
      </c>
      <c r="D1106" s="15">
        <v>52.159999999999997</v>
      </c>
      <c r="E1106" s="15">
        <v>53.009999999999998</v>
      </c>
      <c r="F1106" s="16">
        <v>88273502</v>
      </c>
      <c r="G1106" s="16">
        <v>915633020</v>
      </c>
      <c r="H1106" s="8">
        <f t="shared" si="508"/>
        <v>-0.066587919402655751</v>
      </c>
    </row>
    <row r="1107">
      <c r="A1107" s="18">
        <v>43760</v>
      </c>
      <c r="B1107" s="14">
        <v>57.850000000000001</v>
      </c>
      <c r="C1107" s="14">
        <v>58.659999999999997</v>
      </c>
      <c r="D1107" s="15">
        <v>56.200000000000003</v>
      </c>
      <c r="E1107" s="15">
        <v>56.659999999999997</v>
      </c>
      <c r="F1107" s="16">
        <v>94681591</v>
      </c>
      <c r="G1107" s="16">
        <v>978580845</v>
      </c>
      <c r="H1107" s="8">
        <f t="shared" si="508"/>
        <v>-0.020612083448138908</v>
      </c>
    </row>
    <row r="1108">
      <c r="A1108" s="18">
        <v>43759</v>
      </c>
      <c r="B1108" s="14">
        <v>56.439999999999998</v>
      </c>
      <c r="C1108" s="14">
        <v>59.380000000000003</v>
      </c>
      <c r="D1108" s="15">
        <v>55.990000000000002</v>
      </c>
      <c r="E1108" s="15">
        <v>57.840000000000003</v>
      </c>
      <c r="F1108" s="16">
        <v>94407141</v>
      </c>
      <c r="G1108" s="16">
        <v>998861500</v>
      </c>
      <c r="H1108" s="8">
        <f t="shared" si="508"/>
        <v>0.024856872276658986</v>
      </c>
    </row>
    <row r="1109">
      <c r="A1109" s="18">
        <v>43758</v>
      </c>
      <c r="B1109" s="14">
        <v>54.68</v>
      </c>
      <c r="C1109" s="14">
        <v>57.109999999999999</v>
      </c>
      <c r="D1109" s="15">
        <v>54.140000000000001</v>
      </c>
      <c r="E1109" s="15">
        <v>56.420000000000002</v>
      </c>
      <c r="F1109" s="16">
        <v>70720781</v>
      </c>
      <c r="G1109" s="16">
        <v>974338219</v>
      </c>
      <c r="H1109" s="8">
        <f t="shared" si="508"/>
        <v>0.03095999614591469</v>
      </c>
    </row>
    <row r="1110">
      <c r="A1110" s="18">
        <v>43757</v>
      </c>
      <c r="B1110" s="14">
        <v>56.32</v>
      </c>
      <c r="C1110" s="14">
        <v>56.32</v>
      </c>
      <c r="D1110" s="15">
        <v>53.789999999999999</v>
      </c>
      <c r="E1110" s="15">
        <v>54.700000000000003</v>
      </c>
      <c r="F1110" s="16">
        <v>81939157</v>
      </c>
      <c r="G1110" s="16">
        <v>944455005</v>
      </c>
      <c r="H1110" s="8">
        <f t="shared" si="508"/>
        <v>-0.032553904213816376</v>
      </c>
    </row>
    <row r="1111">
      <c r="A1111" s="18">
        <v>43756</v>
      </c>
      <c r="B1111" s="14">
        <v>56.049999999999997</v>
      </c>
      <c r="C1111" s="14">
        <v>58.350000000000001</v>
      </c>
      <c r="D1111" s="15">
        <v>55.509999999999998</v>
      </c>
      <c r="E1111" s="15">
        <v>56.509999999999998</v>
      </c>
      <c r="F1111" s="16">
        <v>85291483</v>
      </c>
      <c r="G1111" s="16">
        <v>975577654</v>
      </c>
      <c r="H1111" s="8">
        <f t="shared" si="508"/>
        <v>0.0081734641235830397</v>
      </c>
    </row>
    <row r="1112">
      <c r="A1112" s="18">
        <v>43755</v>
      </c>
      <c r="B1112" s="14">
        <v>55.07</v>
      </c>
      <c r="C1112" s="14">
        <v>60.700000000000003</v>
      </c>
      <c r="D1112" s="15">
        <v>54.880000000000003</v>
      </c>
      <c r="E1112" s="15">
        <v>56.049999999999997</v>
      </c>
      <c r="F1112" s="16">
        <v>131613140</v>
      </c>
      <c r="G1112" s="16">
        <v>967670260</v>
      </c>
      <c r="H1112" s="8">
        <f t="shared" si="508"/>
        <v>0.017275938033543745</v>
      </c>
    </row>
    <row r="1113">
      <c r="A1113" s="18">
        <v>43754</v>
      </c>
      <c r="B1113" s="14">
        <v>52.149999999999999</v>
      </c>
      <c r="C1113" s="14">
        <v>55.310000000000002</v>
      </c>
      <c r="D1113" s="15">
        <v>51.890000000000001</v>
      </c>
      <c r="E1113" s="15">
        <v>55.090000000000003</v>
      </c>
      <c r="F1113" s="16">
        <v>131307168</v>
      </c>
      <c r="G1113" s="16">
        <v>950917380</v>
      </c>
      <c r="H1113" s="8">
        <f t="shared" si="508"/>
        <v>0.054077305829303313</v>
      </c>
    </row>
    <row r="1114">
      <c r="A1114" s="18">
        <v>43753</v>
      </c>
      <c r="B1114" s="14">
        <v>53.039999999999999</v>
      </c>
      <c r="C1114" s="14">
        <v>53.630000000000003</v>
      </c>
      <c r="D1114" s="15">
        <v>51.829999999999998</v>
      </c>
      <c r="E1114" s="15">
        <v>52.189999999999998</v>
      </c>
      <c r="F1114" s="16">
        <v>76185800</v>
      </c>
      <c r="G1114" s="16">
        <v>900778013</v>
      </c>
      <c r="H1114" s="8">
        <f t="shared" si="508"/>
        <v>-0.015778295205557721</v>
      </c>
    </row>
    <row r="1115">
      <c r="A1115" s="18">
        <v>43752</v>
      </c>
      <c r="B1115" s="14">
        <v>53.509999999999998</v>
      </c>
      <c r="C1115" s="14">
        <v>53.780000000000001</v>
      </c>
      <c r="D1115" s="15">
        <v>52.659999999999997</v>
      </c>
      <c r="E1115" s="15">
        <v>53.020000000000003</v>
      </c>
      <c r="F1115" s="16">
        <v>61816588</v>
      </c>
      <c r="G1115" s="16">
        <v>915079207</v>
      </c>
      <c r="H1115" s="8">
        <f t="shared" si="508"/>
        <v>-0.0095730435444104367</v>
      </c>
    </row>
    <row r="1116">
      <c r="A1116" s="18">
        <v>43751</v>
      </c>
      <c r="B1116" s="14">
        <v>53.82</v>
      </c>
      <c r="C1116" s="14">
        <v>54.259999999999998</v>
      </c>
      <c r="D1116" s="15">
        <v>52.850000000000001</v>
      </c>
      <c r="E1116" s="15">
        <v>53.530000000000001</v>
      </c>
      <c r="F1116" s="16">
        <v>64022636</v>
      </c>
      <c r="G1116" s="16">
        <v>923683479</v>
      </c>
      <c r="H1116" s="8">
        <f t="shared" si="508"/>
        <v>-0.0052170790960384267</v>
      </c>
    </row>
    <row r="1117">
      <c r="A1117" s="18">
        <v>43750</v>
      </c>
      <c r="B1117" s="14">
        <v>54.469999999999999</v>
      </c>
      <c r="C1117" s="14">
        <v>55.270000000000003</v>
      </c>
      <c r="D1117" s="15">
        <v>53.740000000000002</v>
      </c>
      <c r="E1117" s="15">
        <v>53.810000000000002</v>
      </c>
      <c r="F1117" s="16">
        <v>77422019</v>
      </c>
      <c r="G1117" s="16">
        <v>928522797</v>
      </c>
      <c r="H1117" s="8">
        <f t="shared" si="508"/>
        <v>-0.012374338339928606</v>
      </c>
    </row>
    <row r="1118">
      <c r="A1118" s="18">
        <v>43749</v>
      </c>
      <c r="B1118" s="14">
        <v>55.939999999999998</v>
      </c>
      <c r="C1118" s="14">
        <v>56.340000000000003</v>
      </c>
      <c r="D1118" s="15">
        <v>54.439999999999998</v>
      </c>
      <c r="E1118" s="15">
        <v>54.479999999999997</v>
      </c>
      <c r="F1118" s="16">
        <v>64153788</v>
      </c>
      <c r="G1118" s="16">
        <v>940029677</v>
      </c>
      <c r="H1118" s="8">
        <f t="shared" si="508"/>
        <v>-0.026624772916677468</v>
      </c>
    </row>
    <row r="1119">
      <c r="A1119" s="18">
        <v>43748</v>
      </c>
      <c r="B1119" s="14">
        <v>57.399999999999999</v>
      </c>
      <c r="C1119" s="14">
        <v>57.600000000000001</v>
      </c>
      <c r="D1119" s="15">
        <v>55.240000000000002</v>
      </c>
      <c r="E1119" s="15">
        <v>55.950000000000003</v>
      </c>
      <c r="F1119" s="16">
        <v>94627887</v>
      </c>
      <c r="G1119" s="16">
        <v>965261774</v>
      </c>
      <c r="H1119" s="8">
        <f t="shared" si="508"/>
        <v>-0.026456569536830468</v>
      </c>
    </row>
    <row r="1120">
      <c r="A1120" s="19">
        <v>43747</v>
      </c>
      <c r="B1120" s="14">
        <v>55.859999999999999</v>
      </c>
      <c r="C1120" s="14">
        <v>57.609999999999999</v>
      </c>
      <c r="D1120" s="15">
        <v>55.219999999999999</v>
      </c>
      <c r="E1120" s="15">
        <v>57.450000000000003</v>
      </c>
      <c r="F1120" s="16">
        <v>75137371</v>
      </c>
      <c r="G1120" s="16">
        <v>990966872</v>
      </c>
      <c r="H1120" s="8">
        <f t="shared" si="508"/>
        <v>0.027887440823707376</v>
      </c>
    </row>
    <row r="1121">
      <c r="A1121" s="19">
        <v>43746</v>
      </c>
      <c r="B1121" s="14">
        <v>56.549999999999997</v>
      </c>
      <c r="C1121" s="14">
        <v>57.049999999999997</v>
      </c>
      <c r="D1121" s="15">
        <v>55.219999999999999</v>
      </c>
      <c r="E1121" s="15">
        <v>55.869999999999997</v>
      </c>
      <c r="F1121" s="16">
        <v>71783063</v>
      </c>
      <c r="G1121" s="16">
        <v>963677019</v>
      </c>
      <c r="H1121" s="8">
        <f t="shared" si="508"/>
        <v>-0.012097639091072051</v>
      </c>
    </row>
    <row r="1122">
      <c r="A1122" s="19">
        <v>43745</v>
      </c>
      <c r="B1122" s="14">
        <v>55.450000000000003</v>
      </c>
      <c r="C1122" s="14">
        <v>57.219999999999999</v>
      </c>
      <c r="D1122" s="15">
        <v>54.979999999999997</v>
      </c>
      <c r="E1122" s="15">
        <v>56.549999999999997</v>
      </c>
      <c r="F1122" s="16">
        <v>83666858</v>
      </c>
      <c r="G1122" s="16">
        <v>975362936</v>
      </c>
      <c r="H1122" s="8">
        <f t="shared" si="508"/>
        <v>0.018742181809740664</v>
      </c>
    </row>
    <row r="1123">
      <c r="A1123" s="19">
        <v>43744</v>
      </c>
      <c r="B1123" s="14">
        <v>56.5</v>
      </c>
      <c r="C1123" s="14">
        <v>56.829999999999998</v>
      </c>
      <c r="D1123" s="15">
        <v>55.130000000000003</v>
      </c>
      <c r="E1123" s="15">
        <v>55.5</v>
      </c>
      <c r="F1123" s="16">
        <v>73400789</v>
      </c>
      <c r="G1123" s="16">
        <v>957040024</v>
      </c>
      <c r="H1123" s="8">
        <f t="shared" si="508"/>
        <v>-0.017857617400006461</v>
      </c>
    </row>
    <row r="1124">
      <c r="A1124" s="19">
        <v>43743</v>
      </c>
      <c r="B1124" s="14">
        <v>57.600000000000001</v>
      </c>
      <c r="C1124" s="14">
        <v>57.859999999999999</v>
      </c>
      <c r="D1124" s="15">
        <v>55.700000000000003</v>
      </c>
      <c r="E1124" s="15">
        <v>56.5</v>
      </c>
      <c r="F1124" s="16">
        <v>79461840</v>
      </c>
      <c r="G1124" s="16">
        <v>974288042</v>
      </c>
      <c r="H1124" s="8">
        <f t="shared" si="508"/>
        <v>-0.02049646947492597</v>
      </c>
    </row>
    <row r="1125">
      <c r="A1125" s="19">
        <v>43742</v>
      </c>
      <c r="B1125" s="14">
        <v>56.280000000000001</v>
      </c>
      <c r="C1125" s="14">
        <v>57.990000000000002</v>
      </c>
      <c r="D1125" s="15">
        <v>54.789999999999999</v>
      </c>
      <c r="E1125" s="15">
        <v>57.670000000000002</v>
      </c>
      <c r="F1125" s="16">
        <v>83529372</v>
      </c>
      <c r="G1125" s="16">
        <v>994323596</v>
      </c>
      <c r="H1125" s="8">
        <f t="shared" si="508"/>
        <v>0.02457557418213363</v>
      </c>
    </row>
    <row r="1126">
      <c r="A1126" s="19">
        <v>43741</v>
      </c>
      <c r="B1126" s="14">
        <v>56.060000000000002</v>
      </c>
      <c r="C1126" s="14">
        <v>56.950000000000003</v>
      </c>
      <c r="D1126" s="15">
        <v>54.460000000000001</v>
      </c>
      <c r="E1126" s="15">
        <v>56.270000000000003</v>
      </c>
      <c r="F1126" s="16">
        <v>85119061</v>
      </c>
      <c r="G1126" s="16">
        <v>970144700</v>
      </c>
      <c r="H1126" s="8">
        <f t="shared" si="508"/>
        <v>0.00373898770854536</v>
      </c>
    </row>
    <row r="1127">
      <c r="A1127" s="19">
        <v>43740</v>
      </c>
      <c r="B1127" s="14">
        <v>55.840000000000003</v>
      </c>
      <c r="C1127" s="14">
        <v>56.710000000000001</v>
      </c>
      <c r="D1127" s="15">
        <v>54.780000000000001</v>
      </c>
      <c r="E1127" s="15">
        <v>56.060000000000002</v>
      </c>
      <c r="F1127" s="16">
        <v>75303904</v>
      </c>
      <c r="G1127" s="16">
        <v>966418664</v>
      </c>
      <c r="H1127" s="8">
        <f t="shared" si="508"/>
        <v>0.0039320872825251516</v>
      </c>
    </row>
    <row r="1128">
      <c r="A1128" s="19">
        <v>43739</v>
      </c>
      <c r="B1128" s="14">
        <v>56.869999999999997</v>
      </c>
      <c r="C1128" s="14">
        <v>58.189999999999998</v>
      </c>
      <c r="D1128" s="15">
        <v>55.700000000000003</v>
      </c>
      <c r="E1128" s="15">
        <v>55.840000000000003</v>
      </c>
      <c r="F1128" s="16">
        <v>72773127</v>
      </c>
      <c r="G1128" s="16">
        <v>962569246</v>
      </c>
      <c r="H1128" s="8">
        <f t="shared" si="508"/>
        <v>-0.0173979179719248</v>
      </c>
    </row>
    <row r="1129">
      <c r="A1129" s="18">
        <v>43738</v>
      </c>
      <c r="B1129" s="14">
        <v>56.170000000000002</v>
      </c>
      <c r="C1129" s="14">
        <v>57.200000000000003</v>
      </c>
      <c r="D1129" s="15">
        <v>53.909999999999997</v>
      </c>
      <c r="E1129" s="15">
        <v>56.82</v>
      </c>
      <c r="F1129" s="16">
        <v>74691742</v>
      </c>
      <c r="G1129" s="16">
        <v>979256440</v>
      </c>
      <c r="H1129" s="8">
        <f t="shared" si="508"/>
        <v>0.011683616708486156</v>
      </c>
    </row>
    <row r="1130">
      <c r="A1130" s="18">
        <v>43737</v>
      </c>
      <c r="B1130" s="14">
        <v>58</v>
      </c>
      <c r="C1130" s="14">
        <v>58.07</v>
      </c>
      <c r="D1130" s="15">
        <v>54.890000000000001</v>
      </c>
      <c r="E1130" s="15">
        <v>56.159999999999997</v>
      </c>
      <c r="F1130" s="16">
        <v>63364565</v>
      </c>
      <c r="G1130" s="16">
        <v>967928071</v>
      </c>
      <c r="H1130" s="8">
        <f t="shared" si="508"/>
        <v>-0.031893363775953733</v>
      </c>
    </row>
    <row r="1131">
      <c r="A1131" s="18">
        <v>43736</v>
      </c>
      <c r="B1131" s="14">
        <v>58.030000000000001</v>
      </c>
      <c r="C1131" s="14">
        <v>58.270000000000003</v>
      </c>
      <c r="D1131" s="15">
        <v>56.649999999999999</v>
      </c>
      <c r="E1131" s="15">
        <v>57.979999999999997</v>
      </c>
      <c r="F1131" s="16">
        <v>99077632</v>
      </c>
      <c r="G1131" s="16">
        <v>999114430</v>
      </c>
      <c r="H1131" s="8">
        <f t="shared" si="508"/>
        <v>-0.0010343045224776757</v>
      </c>
    </row>
    <row r="1132">
      <c r="A1132" s="18">
        <v>43735</v>
      </c>
      <c r="B1132" s="14">
        <v>57.539999999999999</v>
      </c>
      <c r="C1132" s="14">
        <v>58.490000000000002</v>
      </c>
      <c r="D1132" s="15">
        <v>55.880000000000003</v>
      </c>
      <c r="E1132" s="15">
        <v>58.039999999999999</v>
      </c>
      <c r="F1132" s="16">
        <v>143938186</v>
      </c>
      <c r="G1132" s="16">
        <v>1000086501</v>
      </c>
      <c r="H1132" s="8">
        <f t="shared" si="508"/>
        <v>0.0081308293282687811</v>
      </c>
    </row>
    <row r="1133">
      <c r="A1133" s="18">
        <v>43734</v>
      </c>
      <c r="B1133" s="14">
        <v>59.869999999999997</v>
      </c>
      <c r="C1133" s="14">
        <v>60.200000000000003</v>
      </c>
      <c r="D1133" s="15">
        <v>55.259999999999998</v>
      </c>
      <c r="E1133" s="15">
        <v>57.57</v>
      </c>
      <c r="F1133" s="16">
        <v>135169851</v>
      </c>
      <c r="G1133" s="16">
        <v>991933619</v>
      </c>
      <c r="H1133" s="8">
        <f t="shared" si="508"/>
        <v>-0.039006903736834596</v>
      </c>
    </row>
    <row r="1134">
      <c r="A1134" s="18">
        <v>43733</v>
      </c>
      <c r="B1134" s="14">
        <v>59.140000000000001</v>
      </c>
      <c r="C1134" s="14">
        <v>61.299999999999997</v>
      </c>
      <c r="D1134" s="15">
        <v>57.880000000000003</v>
      </c>
      <c r="E1134" s="15">
        <v>59.859999999999999</v>
      </c>
      <c r="F1134" s="16">
        <v>101072792</v>
      </c>
      <c r="G1134" s="16">
        <v>1031288247</v>
      </c>
      <c r="H1134" s="8">
        <f t="shared" si="508"/>
        <v>0.010749179751107611</v>
      </c>
    </row>
    <row r="1135">
      <c r="A1135" s="18">
        <v>43732</v>
      </c>
      <c r="B1135" s="14">
        <v>68.700000000000003</v>
      </c>
      <c r="C1135" s="14">
        <v>70.319999999999993</v>
      </c>
      <c r="D1135" s="15">
        <v>58.640000000000001</v>
      </c>
      <c r="E1135" s="15">
        <v>59.219999999999999</v>
      </c>
      <c r="F1135" s="16">
        <v>95665012</v>
      </c>
      <c r="G1135" s="16">
        <v>1020031003</v>
      </c>
      <c r="H1135" s="8">
        <f t="shared" si="508"/>
        <v>-0.14878095500255467</v>
      </c>
    </row>
    <row r="1136">
      <c r="A1136" s="18">
        <v>43731</v>
      </c>
      <c r="B1136" s="14">
        <v>73.180000000000007</v>
      </c>
      <c r="C1136" s="14">
        <v>73.189999999999998</v>
      </c>
      <c r="D1136" s="15">
        <v>68.719999999999999</v>
      </c>
      <c r="E1136" s="15">
        <v>68.719999999999999</v>
      </c>
      <c r="F1136" s="16">
        <v>82509889</v>
      </c>
      <c r="G1136" s="16">
        <v>1183612640</v>
      </c>
      <c r="H1136" s="8">
        <f t="shared" si="508"/>
        <v>-0.063018521937135849</v>
      </c>
    </row>
    <row r="1137">
      <c r="A1137" s="18">
        <v>43730</v>
      </c>
      <c r="B1137" s="14">
        <v>72.819999999999993</v>
      </c>
      <c r="C1137" s="14">
        <v>74.109999999999999</v>
      </c>
      <c r="D1137" s="15">
        <v>71.450000000000003</v>
      </c>
      <c r="E1137" s="15">
        <v>73.189999999999998</v>
      </c>
      <c r="F1137" s="16">
        <v>72664744</v>
      </c>
      <c r="G1137" s="16">
        <v>1260457544</v>
      </c>
      <c r="H1137" s="8">
        <f t="shared" si="508"/>
        <v>0.004930841383312028</v>
      </c>
    </row>
    <row r="1138">
      <c r="A1138" s="18">
        <v>43729</v>
      </c>
      <c r="B1138" s="14">
        <v>74</v>
      </c>
      <c r="C1138" s="14">
        <v>74.010000000000005</v>
      </c>
      <c r="D1138" s="15">
        <v>72.469999999999999</v>
      </c>
      <c r="E1138" s="15">
        <v>72.829999999999998</v>
      </c>
      <c r="F1138" s="16">
        <v>81569539</v>
      </c>
      <c r="G1138" s="16">
        <v>1254110607</v>
      </c>
      <c r="H1138" s="8">
        <f t="shared" si="508"/>
        <v>-0.01607226097955132</v>
      </c>
    </row>
    <row r="1139">
      <c r="A1139" s="18">
        <v>43728</v>
      </c>
      <c r="B1139" s="14">
        <v>76.090000000000003</v>
      </c>
      <c r="C1139" s="14">
        <v>77.719999999999999</v>
      </c>
      <c r="D1139" s="15">
        <v>72.920000000000002</v>
      </c>
      <c r="E1139" s="15">
        <v>74.010000000000005</v>
      </c>
      <c r="F1139" s="16">
        <v>96275560</v>
      </c>
      <c r="G1139" s="16">
        <v>1274297482</v>
      </c>
      <c r="H1139" s="8">
        <f t="shared" si="508"/>
        <v>-0.026927780030970204</v>
      </c>
    </row>
    <row r="1140">
      <c r="A1140" s="18">
        <v>43727</v>
      </c>
      <c r="B1140" s="14">
        <v>81.760000000000005</v>
      </c>
      <c r="C1140" s="14">
        <v>81.760000000000005</v>
      </c>
      <c r="D1140" s="15">
        <v>72.989999999999995</v>
      </c>
      <c r="E1140" s="15">
        <v>76.030000000000001</v>
      </c>
      <c r="F1140" s="16">
        <v>102437633</v>
      </c>
      <c r="G1140" s="16">
        <v>1308947290</v>
      </c>
      <c r="H1140" s="8">
        <f t="shared" si="508"/>
        <v>-0.072782428933540561</v>
      </c>
    </row>
    <row r="1141">
      <c r="A1141" s="18">
        <v>43726</v>
      </c>
      <c r="B1141" s="14">
        <v>74.200000000000003</v>
      </c>
      <c r="C1141" s="14">
        <v>82.010000000000005</v>
      </c>
      <c r="D1141" s="15">
        <v>74</v>
      </c>
      <c r="E1141" s="15">
        <v>81.769999999999996</v>
      </c>
      <c r="F1141" s="16">
        <v>133480584</v>
      </c>
      <c r="G1141" s="16">
        <v>1407616896</v>
      </c>
      <c r="H1141" s="8">
        <f t="shared" si="508"/>
        <v>0.09606869168938087</v>
      </c>
    </row>
    <row r="1142">
      <c r="A1142" s="18">
        <v>43725</v>
      </c>
      <c r="B1142" s="14">
        <v>75.340000000000003</v>
      </c>
      <c r="C1142" s="14">
        <v>75.469999999999999</v>
      </c>
      <c r="D1142" s="15">
        <v>73.840000000000003</v>
      </c>
      <c r="E1142" s="15">
        <v>74.280000000000001</v>
      </c>
      <c r="F1142" s="16">
        <v>91576290</v>
      </c>
      <c r="G1142" s="16">
        <v>1278694194</v>
      </c>
      <c r="H1142" s="8">
        <f t="shared" si="508"/>
        <v>-0.014302188587999351</v>
      </c>
    </row>
    <row r="1143">
      <c r="A1143" s="18">
        <v>43724</v>
      </c>
      <c r="B1143" s="14">
        <v>75.700000000000003</v>
      </c>
      <c r="C1143" s="14">
        <v>76.459999999999994</v>
      </c>
      <c r="D1143" s="15">
        <v>72.040000000000006</v>
      </c>
      <c r="E1143" s="15">
        <v>75.349999999999994</v>
      </c>
      <c r="F1143" s="16">
        <v>100063838</v>
      </c>
      <c r="G1143" s="16">
        <v>1296842627</v>
      </c>
      <c r="H1143" s="8">
        <f t="shared" si="508"/>
        <v>-0.0045021262485716333</v>
      </c>
    </row>
    <row r="1144">
      <c r="A1144" s="18">
        <v>43723</v>
      </c>
      <c r="B1144" s="14">
        <v>76.069999999999993</v>
      </c>
      <c r="C1144" s="14">
        <v>76.299999999999997</v>
      </c>
      <c r="D1144" s="15">
        <v>74.230000000000004</v>
      </c>
      <c r="E1144" s="15">
        <v>75.689999999999998</v>
      </c>
      <c r="F1144" s="16">
        <v>57294722</v>
      </c>
      <c r="G1144" s="16">
        <v>1302670693</v>
      </c>
      <c r="H1144" s="8">
        <f t="shared" si="508"/>
        <v>-0.0046134662991524052</v>
      </c>
    </row>
    <row r="1145">
      <c r="A1145" s="18">
        <v>43722</v>
      </c>
      <c r="B1145" s="14">
        <v>76.829999999999998</v>
      </c>
      <c r="C1145" s="14">
        <v>76.980000000000004</v>
      </c>
      <c r="D1145" s="15">
        <v>73.939999999999998</v>
      </c>
      <c r="E1145" s="15">
        <v>76.040000000000006</v>
      </c>
      <c r="F1145" s="16">
        <v>76842770</v>
      </c>
      <c r="G1145" s="16">
        <v>1308504093</v>
      </c>
      <c r="H1145" s="8">
        <f t="shared" si="508"/>
        <v>-0.011376389448733868</v>
      </c>
    </row>
    <row r="1146">
      <c r="A1146" s="18">
        <v>43721</v>
      </c>
      <c r="B1146" s="14">
        <v>75.159999999999997</v>
      </c>
      <c r="C1146" s="14">
        <v>76.909999999999997</v>
      </c>
      <c r="D1146" s="15">
        <v>72.930000000000007</v>
      </c>
      <c r="E1146" s="15">
        <v>76.909999999999997</v>
      </c>
      <c r="F1146" s="16">
        <v>85283907</v>
      </c>
      <c r="G1146" s="16">
        <v>1323399134</v>
      </c>
      <c r="H1146" s="8">
        <f t="shared" si="508"/>
        <v>0.023415960687893148</v>
      </c>
    </row>
    <row r="1147">
      <c r="A1147" s="18">
        <v>43720</v>
      </c>
      <c r="B1147" s="14">
        <v>74.390000000000001</v>
      </c>
      <c r="C1147" s="14">
        <v>75.489999999999995</v>
      </c>
      <c r="D1147" s="15">
        <v>72.079999999999998</v>
      </c>
      <c r="E1147" s="15">
        <v>75.129999999999995</v>
      </c>
      <c r="F1147" s="16">
        <v>83013460</v>
      </c>
      <c r="G1147" s="16">
        <v>1292619735</v>
      </c>
      <c r="H1147" s="8">
        <f t="shared" si="508"/>
        <v>0.010301783527825971</v>
      </c>
    </row>
    <row r="1148">
      <c r="A1148" s="18">
        <v>43719</v>
      </c>
      <c r="B1148" s="14">
        <v>72.290000000000006</v>
      </c>
      <c r="C1148" s="14">
        <v>74.409999999999997</v>
      </c>
      <c r="D1148" s="15">
        <v>70.159999999999997</v>
      </c>
      <c r="E1148" s="15">
        <v>74.359999999999999</v>
      </c>
      <c r="F1148" s="16">
        <v>71687582</v>
      </c>
      <c r="G1148" s="16">
        <v>1279276461</v>
      </c>
      <c r="H1148" s="8">
        <f t="shared" si="508"/>
        <v>0.029062690790487868</v>
      </c>
    </row>
    <row r="1149">
      <c r="A1149" s="18">
        <v>43718</v>
      </c>
      <c r="B1149" s="14">
        <v>75.170000000000002</v>
      </c>
      <c r="C1149" s="14">
        <v>75.980000000000004</v>
      </c>
      <c r="D1149" s="15">
        <v>71.769999999999996</v>
      </c>
      <c r="E1149" s="15">
        <v>72.230000000000004</v>
      </c>
      <c r="F1149" s="16">
        <v>74484010</v>
      </c>
      <c r="G1149" s="16">
        <v>1242478097</v>
      </c>
      <c r="H1149" s="8">
        <f t="shared" si="508"/>
        <v>-0.039630644136228084</v>
      </c>
    </row>
    <row r="1150">
      <c r="A1150" s="19">
        <v>43717</v>
      </c>
      <c r="B1150" s="14">
        <v>77.400000000000006</v>
      </c>
      <c r="C1150" s="14">
        <v>77.510000000000005</v>
      </c>
      <c r="D1150" s="15">
        <v>74.620000000000005</v>
      </c>
      <c r="E1150" s="15">
        <v>75.150000000000006</v>
      </c>
      <c r="F1150" s="16">
        <v>57047927</v>
      </c>
      <c r="G1150" s="16">
        <v>1292522716</v>
      </c>
      <c r="H1150" s="8">
        <f t="shared" si="508"/>
        <v>-0.029242233073383236</v>
      </c>
    </row>
    <row r="1151">
      <c r="A1151" s="19">
        <v>43716</v>
      </c>
      <c r="B1151" s="14">
        <v>78.439999999999998</v>
      </c>
      <c r="C1151" s="14">
        <v>79.549999999999997</v>
      </c>
      <c r="D1151" s="15">
        <v>76.790000000000006</v>
      </c>
      <c r="E1151" s="15">
        <v>77.379999999999995</v>
      </c>
      <c r="F1151" s="16">
        <v>58161503</v>
      </c>
      <c r="G1151" s="16">
        <v>1330742273</v>
      </c>
      <c r="H1151" s="8">
        <f t="shared" si="508"/>
        <v>-0.012968018928264002</v>
      </c>
    </row>
    <row r="1152">
      <c r="A1152" s="19">
        <v>43715</v>
      </c>
      <c r="B1152" s="14">
        <v>75.620000000000005</v>
      </c>
      <c r="C1152" s="14">
        <v>78.739999999999995</v>
      </c>
      <c r="D1152" s="15">
        <v>74.219999999999999</v>
      </c>
      <c r="E1152" s="15">
        <v>78.390000000000001</v>
      </c>
      <c r="F1152" s="16">
        <v>63405428</v>
      </c>
      <c r="G1152" s="16">
        <v>1348125193</v>
      </c>
      <c r="H1152" s="8">
        <f t="shared" si="508"/>
        <v>0.036240085015143586</v>
      </c>
    </row>
    <row r="1153">
      <c r="A1153" s="19">
        <v>43714</v>
      </c>
      <c r="B1153" s="14">
        <v>75.969999999999999</v>
      </c>
      <c r="C1153" s="14">
        <v>79.530000000000001</v>
      </c>
      <c r="D1153" s="15">
        <v>75.400000000000006</v>
      </c>
      <c r="E1153" s="15">
        <v>75.599999999999994</v>
      </c>
      <c r="F1153" s="16">
        <v>64191502</v>
      </c>
      <c r="G1153" s="16">
        <v>1299992029</v>
      </c>
      <c r="H1153" s="8">
        <f t="shared" si="508"/>
        <v>-0.0047506027585977528</v>
      </c>
    </row>
    <row r="1154">
      <c r="A1154" s="19">
        <v>43713</v>
      </c>
      <c r="B1154" s="14">
        <v>73.950000000000003</v>
      </c>
      <c r="C1154" s="14">
        <v>76.319999999999993</v>
      </c>
      <c r="D1154" s="15">
        <v>73.680000000000007</v>
      </c>
      <c r="E1154" s="15">
        <v>75.959999999999994</v>
      </c>
      <c r="F1154" s="16">
        <v>66866817</v>
      </c>
      <c r="G1154" s="16">
        <v>1306063901</v>
      </c>
      <c r="H1154" s="8">
        <f t="shared" ref="H1154:H1217" si="509">LN(E1154/E1155)</f>
        <v>0.027088186375076352</v>
      </c>
    </row>
    <row r="1155">
      <c r="A1155" s="19">
        <v>43712</v>
      </c>
      <c r="B1155" s="14">
        <v>74.909999999999997</v>
      </c>
      <c r="C1155" s="14">
        <v>74.909999999999997</v>
      </c>
      <c r="D1155" s="15">
        <v>71.879999999999995</v>
      </c>
      <c r="E1155" s="15">
        <v>73.930000000000007</v>
      </c>
      <c r="F1155" s="16">
        <v>53928209</v>
      </c>
      <c r="G1155" s="16">
        <v>1270927261</v>
      </c>
      <c r="H1155" s="8">
        <f t="shared" si="509"/>
        <v>-0.013435644807210679</v>
      </c>
    </row>
    <row r="1156">
      <c r="A1156" s="19">
        <v>43711</v>
      </c>
      <c r="B1156" s="14">
        <v>73.209999999999994</v>
      </c>
      <c r="C1156" s="14">
        <v>75.450000000000003</v>
      </c>
      <c r="D1156" s="15">
        <v>73.170000000000002</v>
      </c>
      <c r="E1156" s="15">
        <v>74.930000000000007</v>
      </c>
      <c r="F1156" s="16">
        <v>72236098</v>
      </c>
      <c r="G1156" s="16">
        <v>1288006651</v>
      </c>
      <c r="H1156" s="8">
        <f t="shared" si="509"/>
        <v>0.023632184785158612</v>
      </c>
    </row>
    <row r="1157">
      <c r="A1157" s="19">
        <v>43710</v>
      </c>
      <c r="B1157" s="14">
        <v>71.75</v>
      </c>
      <c r="C1157" s="14">
        <v>73.640000000000001</v>
      </c>
      <c r="D1157" s="15">
        <v>70.049999999999997</v>
      </c>
      <c r="E1157" s="15">
        <v>73.180000000000007</v>
      </c>
      <c r="F1157" s="16">
        <v>67068912</v>
      </c>
      <c r="G1157" s="16">
        <v>1257776999</v>
      </c>
      <c r="H1157" s="8">
        <f t="shared" si="509"/>
        <v>0.019316273871599704</v>
      </c>
    </row>
    <row r="1158">
      <c r="A1158" s="19">
        <v>43709</v>
      </c>
      <c r="B1158" s="14">
        <v>67.510000000000005</v>
      </c>
      <c r="C1158" s="14">
        <v>74.319999999999993</v>
      </c>
      <c r="D1158" s="15">
        <v>66.930000000000007</v>
      </c>
      <c r="E1158" s="15">
        <v>71.780000000000001</v>
      </c>
      <c r="F1158" s="16">
        <v>50287115</v>
      </c>
      <c r="G1158" s="16">
        <v>1233580704</v>
      </c>
      <c r="H1158" s="8">
        <f t="shared" si="509"/>
        <v>0.060885870762039516</v>
      </c>
    </row>
    <row r="1159">
      <c r="A1159" s="18">
        <v>43708</v>
      </c>
      <c r="B1159" s="14">
        <v>67.859999999999999</v>
      </c>
      <c r="C1159" s="14">
        <v>68.129999999999995</v>
      </c>
      <c r="D1159" s="15">
        <v>66.400000000000006</v>
      </c>
      <c r="E1159" s="15">
        <v>67.540000000000006</v>
      </c>
      <c r="F1159" s="16">
        <v>50249218</v>
      </c>
      <c r="G1159" s="16">
        <v>1160574931</v>
      </c>
      <c r="H1159" s="8">
        <f t="shared" si="509"/>
        <v>-0.0045793713234563447</v>
      </c>
    </row>
    <row r="1160">
      <c r="A1160" s="18">
        <v>43707</v>
      </c>
      <c r="B1160" s="14">
        <v>67.170000000000002</v>
      </c>
      <c r="C1160" s="14">
        <v>68.090000000000003</v>
      </c>
      <c r="D1160" s="15">
        <v>66.269999999999996</v>
      </c>
      <c r="E1160" s="15">
        <v>67.849999999999994</v>
      </c>
      <c r="F1160" s="16">
        <v>61604445</v>
      </c>
      <c r="G1160" s="16">
        <v>1165868721</v>
      </c>
      <c r="H1160" s="8">
        <f t="shared" si="509"/>
        <v>0.010221554071538009</v>
      </c>
    </row>
    <row r="1161">
      <c r="A1161" s="18">
        <v>43706</v>
      </c>
      <c r="B1161" s="14">
        <v>72.329999999999998</v>
      </c>
      <c r="C1161" s="14">
        <v>72.329999999999998</v>
      </c>
      <c r="D1161" s="15">
        <v>67.040000000000006</v>
      </c>
      <c r="E1161" s="15">
        <v>67.159999999999997</v>
      </c>
      <c r="F1161" s="16">
        <v>61387907</v>
      </c>
      <c r="G1161" s="16">
        <v>1153889513</v>
      </c>
      <c r="H1161" s="8">
        <f t="shared" si="509"/>
        <v>-0.074714016668696315</v>
      </c>
    </row>
    <row r="1162">
      <c r="A1162" s="18">
        <v>43705</v>
      </c>
      <c r="B1162" s="14">
        <v>78.629999999999995</v>
      </c>
      <c r="C1162" s="14">
        <v>79.530000000000001</v>
      </c>
      <c r="D1162" s="15">
        <v>72.150000000000006</v>
      </c>
      <c r="E1162" s="15">
        <v>72.370000000000005</v>
      </c>
      <c r="F1162" s="16">
        <v>86518785</v>
      </c>
      <c r="G1162" s="16">
        <v>1243199619</v>
      </c>
      <c r="H1162" s="8">
        <f t="shared" si="509"/>
        <v>-0.077605667735483566</v>
      </c>
    </row>
    <row r="1163">
      <c r="A1163" s="18">
        <v>43704</v>
      </c>
      <c r="B1163" s="14">
        <v>79.730000000000004</v>
      </c>
      <c r="C1163" s="14">
        <v>79.730000000000004</v>
      </c>
      <c r="D1163" s="15">
        <v>77.540000000000006</v>
      </c>
      <c r="E1163" s="15">
        <v>78.209999999999994</v>
      </c>
      <c r="F1163" s="16">
        <v>70865118</v>
      </c>
      <c r="G1163" s="16">
        <v>1343433234</v>
      </c>
      <c r="H1163" s="8">
        <f t="shared" si="509"/>
        <v>-0.018872069182649383</v>
      </c>
    </row>
    <row r="1164">
      <c r="A1164" s="18">
        <v>43703</v>
      </c>
      <c r="B1164" s="14">
        <v>80.430000000000007</v>
      </c>
      <c r="C1164" s="14">
        <v>83.489999999999995</v>
      </c>
      <c r="D1164" s="15">
        <v>79.069999999999993</v>
      </c>
      <c r="E1164" s="15">
        <v>79.700000000000003</v>
      </c>
      <c r="F1164" s="16">
        <v>95830525</v>
      </c>
      <c r="G1164" s="16">
        <v>1369000475</v>
      </c>
      <c r="H1164" s="8">
        <f t="shared" si="509"/>
        <v>-0.0083713864284576719</v>
      </c>
    </row>
    <row r="1165">
      <c r="A1165" s="18">
        <v>43702</v>
      </c>
      <c r="B1165" s="14">
        <v>80.75</v>
      </c>
      <c r="C1165" s="14">
        <v>82.200000000000003</v>
      </c>
      <c r="D1165" s="15">
        <v>79.269999999999996</v>
      </c>
      <c r="E1165" s="15">
        <v>80.370000000000005</v>
      </c>
      <c r="F1165" s="16">
        <v>97178649</v>
      </c>
      <c r="G1165" s="16">
        <v>1380344265</v>
      </c>
      <c r="H1165" s="8">
        <f t="shared" si="509"/>
        <v>-0.0045931432001676065</v>
      </c>
    </row>
    <row r="1166">
      <c r="A1166" s="18">
        <v>43701</v>
      </c>
      <c r="B1166" s="14">
        <v>82.129999999999995</v>
      </c>
      <c r="C1166" s="14">
        <v>82.180000000000007</v>
      </c>
      <c r="D1166" s="15">
        <v>78.650000000000006</v>
      </c>
      <c r="E1166" s="15">
        <v>80.739999999999995</v>
      </c>
      <c r="F1166" s="16">
        <v>89694958</v>
      </c>
      <c r="G1166" s="16">
        <v>1386455561</v>
      </c>
      <c r="H1166" s="8">
        <f t="shared" si="509"/>
        <v>-0.017556156518301832</v>
      </c>
    </row>
    <row r="1167">
      <c r="A1167" s="18">
        <v>43700</v>
      </c>
      <c r="B1167" s="14">
        <v>82.25</v>
      </c>
      <c r="C1167" s="14">
        <v>83.650000000000006</v>
      </c>
      <c r="D1167" s="15">
        <v>81.230000000000004</v>
      </c>
      <c r="E1167" s="15">
        <v>82.170000000000002</v>
      </c>
      <c r="F1167" s="16">
        <v>98854438</v>
      </c>
      <c r="G1167" s="16">
        <v>1410889709</v>
      </c>
      <c r="H1167" s="8">
        <f t="shared" si="509"/>
        <v>-0.00097311770238479541</v>
      </c>
    </row>
    <row r="1168">
      <c r="A1168" s="18">
        <v>43699</v>
      </c>
      <c r="B1168" s="14">
        <v>80.549999999999997</v>
      </c>
      <c r="C1168" s="14">
        <v>83.349999999999994</v>
      </c>
      <c r="D1168" s="15">
        <v>78.540000000000006</v>
      </c>
      <c r="E1168" s="15">
        <v>82.25</v>
      </c>
      <c r="F1168" s="16">
        <v>96683433</v>
      </c>
      <c r="G1168" s="16">
        <v>1412206741</v>
      </c>
      <c r="H1168" s="8">
        <f t="shared" si="509"/>
        <v>0.020637017856376762</v>
      </c>
    </row>
    <row r="1169">
      <c r="A1169" s="18">
        <v>43698</v>
      </c>
      <c r="B1169" s="14">
        <v>85.769999999999996</v>
      </c>
      <c r="C1169" s="14">
        <v>86.340000000000003</v>
      </c>
      <c r="D1169" s="15">
        <v>79.260000000000005</v>
      </c>
      <c r="E1169" s="15">
        <v>80.569999999999993</v>
      </c>
      <c r="F1169" s="16">
        <v>70469159</v>
      </c>
      <c r="G1169" s="16">
        <v>1383082153</v>
      </c>
      <c r="H1169" s="8">
        <f t="shared" si="509"/>
        <v>-0.062193089380726436</v>
      </c>
    </row>
    <row r="1170">
      <c r="A1170" s="18">
        <v>43697</v>
      </c>
      <c r="B1170" s="14">
        <v>90.150000000000006</v>
      </c>
      <c r="C1170" s="14">
        <v>90.980000000000004</v>
      </c>
      <c r="D1170" s="15">
        <v>84.549999999999997</v>
      </c>
      <c r="E1170" s="15">
        <v>85.739999999999995</v>
      </c>
      <c r="F1170" s="16">
        <v>75036775</v>
      </c>
      <c r="G1170" s="16">
        <v>1471785010</v>
      </c>
      <c r="H1170" s="8">
        <f t="shared" si="509"/>
        <v>-0.050155488479495358</v>
      </c>
    </row>
    <row r="1171">
      <c r="A1171" s="18">
        <v>43696</v>
      </c>
      <c r="B1171" s="14">
        <v>88.069999999999993</v>
      </c>
      <c r="C1171" s="14">
        <v>90.659999999999997</v>
      </c>
      <c r="D1171" s="15">
        <v>84.780000000000001</v>
      </c>
      <c r="E1171" s="15">
        <v>90.150000000000006</v>
      </c>
      <c r="F1171" s="16">
        <v>80391798</v>
      </c>
      <c r="G1171" s="16">
        <v>1547361966</v>
      </c>
      <c r="H1171" s="8">
        <f t="shared" si="509"/>
        <v>0.023910888266381103</v>
      </c>
    </row>
    <row r="1172">
      <c r="A1172" s="18">
        <v>43695</v>
      </c>
      <c r="B1172" s="14">
        <v>82</v>
      </c>
      <c r="C1172" s="14">
        <v>88.069999999999993</v>
      </c>
      <c r="D1172" s="15">
        <v>81.670000000000002</v>
      </c>
      <c r="E1172" s="15">
        <v>88.019999999999996</v>
      </c>
      <c r="F1172" s="16">
        <v>80774014</v>
      </c>
      <c r="G1172" s="16">
        <v>1510667110</v>
      </c>
      <c r="H1172" s="8">
        <f t="shared" si="509"/>
        <v>0.070966772774859105</v>
      </c>
    </row>
    <row r="1173">
      <c r="A1173" s="18">
        <v>43694</v>
      </c>
      <c r="B1173" s="14">
        <v>82.560000000000002</v>
      </c>
      <c r="C1173" s="14">
        <v>83.700000000000003</v>
      </c>
      <c r="D1173" s="15">
        <v>81.040000000000006</v>
      </c>
      <c r="E1173" s="15">
        <v>81.989999999999995</v>
      </c>
      <c r="F1173" s="16">
        <v>69658778</v>
      </c>
      <c r="G1173" s="16">
        <v>1406939951</v>
      </c>
      <c r="H1173" s="8">
        <f t="shared" si="509"/>
        <v>-0.0062010047325490722</v>
      </c>
    </row>
    <row r="1174">
      <c r="A1174" s="18">
        <v>43693</v>
      </c>
      <c r="B1174" s="14">
        <v>82.519999999999996</v>
      </c>
      <c r="C1174" s="14">
        <v>83.519999999999996</v>
      </c>
      <c r="D1174" s="15">
        <v>78.329999999999998</v>
      </c>
      <c r="E1174" s="15">
        <v>82.5</v>
      </c>
      <c r="F1174" s="16">
        <v>69374820</v>
      </c>
      <c r="G1174" s="16">
        <v>1415540444</v>
      </c>
      <c r="H1174" s="8">
        <f t="shared" si="509"/>
        <v>-0.00036357026395755868</v>
      </c>
    </row>
    <row r="1175">
      <c r="A1175" s="18">
        <v>43692</v>
      </c>
      <c r="B1175" s="14">
        <v>78.579999999999998</v>
      </c>
      <c r="C1175" s="14">
        <v>82.780000000000001</v>
      </c>
      <c r="D1175" s="15">
        <v>74.599999999999994</v>
      </c>
      <c r="E1175" s="15">
        <v>82.530000000000001</v>
      </c>
      <c r="F1175" s="16">
        <v>82268894</v>
      </c>
      <c r="G1175" s="16">
        <v>1415880189</v>
      </c>
      <c r="H1175" s="8">
        <f t="shared" si="509"/>
        <v>0.050318048347485218</v>
      </c>
    </row>
    <row r="1176">
      <c r="A1176" s="18">
        <v>43691</v>
      </c>
      <c r="B1176" s="14">
        <v>85.510000000000005</v>
      </c>
      <c r="C1176" s="14">
        <v>85.510000000000005</v>
      </c>
      <c r="D1176" s="15">
        <v>78.450000000000003</v>
      </c>
      <c r="E1176" s="15">
        <v>78.480000000000004</v>
      </c>
      <c r="F1176" s="16">
        <v>78512963</v>
      </c>
      <c r="G1176" s="16">
        <v>1346390717</v>
      </c>
      <c r="H1176" s="8">
        <f t="shared" si="509"/>
        <v>-0.085906451459682079</v>
      </c>
    </row>
    <row r="1177">
      <c r="A1177" s="18">
        <v>43690</v>
      </c>
      <c r="B1177" s="14">
        <v>91.189999999999998</v>
      </c>
      <c r="C1177" s="14">
        <v>91.439999999999998</v>
      </c>
      <c r="D1177" s="15">
        <v>84.879999999999995</v>
      </c>
      <c r="E1177" s="15">
        <v>85.519999999999996</v>
      </c>
      <c r="F1177" s="16">
        <v>90797999</v>
      </c>
      <c r="G1177" s="16">
        <v>1466998910</v>
      </c>
      <c r="H1177" s="8">
        <f t="shared" si="509"/>
        <v>-0.064085308068505722</v>
      </c>
    </row>
    <row r="1178">
      <c r="A1178" s="18">
        <v>43689</v>
      </c>
      <c r="B1178" s="14">
        <v>92.280000000000001</v>
      </c>
      <c r="C1178" s="14">
        <v>92.280000000000001</v>
      </c>
      <c r="D1178" s="15">
        <v>90.590000000000003</v>
      </c>
      <c r="E1178" s="15">
        <v>91.180000000000007</v>
      </c>
      <c r="F1178" s="16">
        <v>80671664</v>
      </c>
      <c r="G1178" s="16">
        <v>1563889794</v>
      </c>
      <c r="H1178" s="8">
        <f t="shared" si="509"/>
        <v>-0.011666708135341179</v>
      </c>
    </row>
    <row r="1179">
      <c r="A1179" s="18">
        <v>43688</v>
      </c>
      <c r="B1179" s="14">
        <v>90.849999999999994</v>
      </c>
      <c r="C1179" s="14">
        <v>92.340000000000003</v>
      </c>
      <c r="D1179" s="15">
        <v>90.219999999999999</v>
      </c>
      <c r="E1179" s="15">
        <v>92.25</v>
      </c>
      <c r="F1179" s="16">
        <v>82229709</v>
      </c>
      <c r="G1179" s="16">
        <v>1582098858</v>
      </c>
      <c r="H1179" s="8">
        <f t="shared" si="509"/>
        <v>0.014962327947795373</v>
      </c>
    </row>
    <row r="1180">
      <c r="A1180" s="18">
        <v>43687</v>
      </c>
      <c r="B1180" s="14">
        <v>93.329999999999998</v>
      </c>
      <c r="C1180" s="14">
        <v>94.599999999999994</v>
      </c>
      <c r="D1180" s="15">
        <v>90.689999999999998</v>
      </c>
      <c r="E1180" s="15">
        <v>90.879999999999995</v>
      </c>
      <c r="F1180" s="16">
        <v>87008408</v>
      </c>
      <c r="G1180" s="16">
        <v>1558459811</v>
      </c>
      <c r="H1180" s="8">
        <f t="shared" si="509"/>
        <v>-0.026923033005459406</v>
      </c>
    </row>
    <row r="1181">
      <c r="A1181" s="19">
        <v>43686</v>
      </c>
      <c r="B1181" s="14">
        <v>95.189999999999998</v>
      </c>
      <c r="C1181" s="14">
        <v>95.280000000000001</v>
      </c>
      <c r="D1181" s="15">
        <v>91</v>
      </c>
      <c r="E1181" s="15">
        <v>93.359999999999999</v>
      </c>
      <c r="F1181" s="16">
        <v>111949649</v>
      </c>
      <c r="G1181" s="16">
        <v>1600795220</v>
      </c>
      <c r="H1181" s="8">
        <f t="shared" si="509"/>
        <v>-0.018991605763858041</v>
      </c>
    </row>
    <row r="1182">
      <c r="A1182" s="19">
        <v>43685</v>
      </c>
      <c r="B1182" s="14">
        <v>97.450000000000003</v>
      </c>
      <c r="C1182" s="14">
        <v>97.599999999999994</v>
      </c>
      <c r="D1182" s="15">
        <v>91.560000000000002</v>
      </c>
      <c r="E1182" s="15">
        <v>95.150000000000006</v>
      </c>
      <c r="F1182" s="16">
        <v>99485912</v>
      </c>
      <c r="G1182" s="16">
        <v>1631343466</v>
      </c>
      <c r="H1182" s="8">
        <f t="shared" si="509"/>
        <v>-0.024295214899021516</v>
      </c>
    </row>
    <row r="1183">
      <c r="A1183" s="19">
        <v>43684</v>
      </c>
      <c r="B1183" s="14">
        <v>89.739999999999995</v>
      </c>
      <c r="C1183" s="14">
        <v>97.609999999999999</v>
      </c>
      <c r="D1183" s="15">
        <v>89.329999999999998</v>
      </c>
      <c r="E1183" s="15">
        <v>97.489999999999995</v>
      </c>
      <c r="F1183" s="16">
        <v>120008836</v>
      </c>
      <c r="G1183" s="16">
        <v>1671137373</v>
      </c>
      <c r="H1183" s="8">
        <f t="shared" si="509"/>
        <v>0.08283320809334295</v>
      </c>
    </row>
    <row r="1184">
      <c r="A1184" s="19">
        <v>43683</v>
      </c>
      <c r="B1184" s="14">
        <v>93.620000000000005</v>
      </c>
      <c r="C1184" s="14">
        <v>96.890000000000001</v>
      </c>
      <c r="D1184" s="15">
        <v>88.170000000000002</v>
      </c>
      <c r="E1184" s="15">
        <v>89.739999999999995</v>
      </c>
      <c r="F1184" s="16">
        <v>106237722</v>
      </c>
      <c r="G1184" s="16">
        <v>1538253617</v>
      </c>
      <c r="H1184" s="8">
        <f t="shared" si="509"/>
        <v>-0.042647828342260337</v>
      </c>
    </row>
    <row r="1185">
      <c r="A1185" s="19">
        <v>43682</v>
      </c>
      <c r="B1185" s="14">
        <v>88.180000000000007</v>
      </c>
      <c r="C1185" s="14">
        <v>94.689999999999998</v>
      </c>
      <c r="D1185" s="15">
        <v>88.099999999999994</v>
      </c>
      <c r="E1185" s="15">
        <v>93.650000000000006</v>
      </c>
      <c r="F1185" s="16">
        <v>116283579</v>
      </c>
      <c r="G1185" s="16">
        <v>1605113036</v>
      </c>
      <c r="H1185" s="8">
        <f t="shared" si="509"/>
        <v>0.060184248960305928</v>
      </c>
    </row>
    <row r="1186">
      <c r="A1186" s="19">
        <v>43681</v>
      </c>
      <c r="B1186" s="14">
        <v>88.189999999999998</v>
      </c>
      <c r="C1186" s="14">
        <v>89.159999999999997</v>
      </c>
      <c r="D1186" s="15">
        <v>85.980000000000004</v>
      </c>
      <c r="E1186" s="15">
        <v>88.180000000000007</v>
      </c>
      <c r="F1186" s="16">
        <v>91749362</v>
      </c>
      <c r="G1186" s="16">
        <v>1511132702</v>
      </c>
      <c r="H1186" s="8">
        <f t="shared" si="509"/>
        <v>-0.00011339797029780056</v>
      </c>
    </row>
    <row r="1187">
      <c r="A1187" s="19">
        <v>43680</v>
      </c>
      <c r="B1187" s="14">
        <v>83.930000000000007</v>
      </c>
      <c r="C1187" s="14">
        <v>88.700000000000003</v>
      </c>
      <c r="D1187" s="15">
        <v>83.930000000000007</v>
      </c>
      <c r="E1187" s="15">
        <v>88.189999999999998</v>
      </c>
      <c r="F1187" s="16">
        <v>88705504</v>
      </c>
      <c r="G1187" s="16">
        <v>1511207047</v>
      </c>
      <c r="H1187" s="8">
        <f t="shared" si="509"/>
        <v>0.049748782018111351</v>
      </c>
    </row>
    <row r="1188">
      <c r="A1188" s="19">
        <v>43679</v>
      </c>
      <c r="B1188" s="14">
        <v>81.900000000000006</v>
      </c>
      <c r="C1188" s="14">
        <v>85.480000000000004</v>
      </c>
      <c r="D1188" s="15">
        <v>81.700000000000003</v>
      </c>
      <c r="E1188" s="15">
        <v>83.909999999999997</v>
      </c>
      <c r="F1188" s="16">
        <v>99591718</v>
      </c>
      <c r="G1188" s="16">
        <v>1437702120</v>
      </c>
      <c r="H1188" s="8">
        <f t="shared" si="509"/>
        <v>0.023391469217038816</v>
      </c>
    </row>
    <row r="1189">
      <c r="A1189" s="19">
        <v>43678</v>
      </c>
      <c r="B1189" s="14">
        <v>80.609999999999999</v>
      </c>
      <c r="C1189" s="14">
        <v>82.549999999999997</v>
      </c>
      <c r="D1189" s="15">
        <v>79.920000000000002</v>
      </c>
      <c r="E1189" s="15">
        <v>81.969999999999999</v>
      </c>
      <c r="F1189" s="16">
        <v>90181331</v>
      </c>
      <c r="G1189" s="16">
        <v>1404198476</v>
      </c>
      <c r="H1189" s="8">
        <f t="shared" si="509"/>
        <v>0.015862613578928191</v>
      </c>
    </row>
    <row r="1190">
      <c r="A1190" s="18">
        <v>43677</v>
      </c>
      <c r="B1190" s="14">
        <v>78.319999999999993</v>
      </c>
      <c r="C1190" s="14">
        <v>82.450000000000003</v>
      </c>
      <c r="D1190" s="15">
        <v>78</v>
      </c>
      <c r="E1190" s="15">
        <v>80.680000000000007</v>
      </c>
      <c r="F1190" s="16">
        <v>100162528</v>
      </c>
      <c r="G1190" s="16">
        <v>1382045010</v>
      </c>
      <c r="H1190" s="8">
        <f t="shared" si="509"/>
        <v>0.028921920314525756</v>
      </c>
    </row>
    <row r="1191">
      <c r="A1191" s="18">
        <v>43676</v>
      </c>
      <c r="B1191" s="14">
        <v>77.969999999999999</v>
      </c>
      <c r="C1191" s="14">
        <v>80.209999999999994</v>
      </c>
      <c r="D1191" s="15">
        <v>77.310000000000002</v>
      </c>
      <c r="E1191" s="15">
        <v>78.379999999999995</v>
      </c>
      <c r="F1191" s="16">
        <v>67774573</v>
      </c>
      <c r="G1191" s="16">
        <v>1342427133</v>
      </c>
      <c r="H1191" s="8">
        <f t="shared" si="509"/>
        <v>0.0053729181321253228</v>
      </c>
    </row>
    <row r="1192">
      <c r="A1192" s="18">
        <v>43675</v>
      </c>
      <c r="B1192" s="14">
        <v>79.430000000000007</v>
      </c>
      <c r="C1192" s="14">
        <v>80.739999999999995</v>
      </c>
      <c r="D1192" s="15">
        <v>77.519999999999996</v>
      </c>
      <c r="E1192" s="15">
        <v>77.959999999999994</v>
      </c>
      <c r="F1192" s="16">
        <v>82931895</v>
      </c>
      <c r="G1192" s="16">
        <v>1335118265</v>
      </c>
      <c r="H1192" s="8">
        <f t="shared" si="509"/>
        <v>-0.019435352945661219</v>
      </c>
    </row>
    <row r="1193">
      <c r="A1193" s="18">
        <v>43674</v>
      </c>
      <c r="B1193" s="14">
        <v>78.739999999999995</v>
      </c>
      <c r="C1193" s="14">
        <v>82.930000000000007</v>
      </c>
      <c r="D1193" s="15">
        <v>77.150000000000006</v>
      </c>
      <c r="E1193" s="15">
        <v>79.489999999999995</v>
      </c>
      <c r="F1193" s="16">
        <v>70562694</v>
      </c>
      <c r="G1193" s="16">
        <v>1361217352</v>
      </c>
      <c r="H1193" s="8">
        <f t="shared" si="509"/>
        <v>0.0078303001751215077</v>
      </c>
    </row>
    <row r="1194">
      <c r="A1194" s="18">
        <v>43673</v>
      </c>
      <c r="B1194" s="14">
        <v>80.290000000000006</v>
      </c>
      <c r="C1194" s="14">
        <v>83.099999999999994</v>
      </c>
      <c r="D1194" s="15">
        <v>77.5</v>
      </c>
      <c r="E1194" s="15">
        <v>78.870000000000005</v>
      </c>
      <c r="F1194" s="16">
        <v>85930847</v>
      </c>
      <c r="G1194" s="16">
        <v>1350377898</v>
      </c>
      <c r="H1194" s="8">
        <f t="shared" si="509"/>
        <v>-0.017844152786693136</v>
      </c>
    </row>
    <row r="1195">
      <c r="A1195" s="18">
        <v>43672</v>
      </c>
      <c r="B1195" s="14">
        <v>80.700000000000003</v>
      </c>
      <c r="C1195" s="14">
        <v>81.049999999999997</v>
      </c>
      <c r="D1195" s="15">
        <v>78.709999999999994</v>
      </c>
      <c r="E1195" s="15">
        <v>80.290000000000006</v>
      </c>
      <c r="F1195" s="16">
        <v>80951330</v>
      </c>
      <c r="G1195" s="16">
        <v>1374678152</v>
      </c>
      <c r="H1195" s="8">
        <f t="shared" si="509"/>
        <v>-0.0048456328894183808</v>
      </c>
    </row>
    <row r="1196">
      <c r="A1196" s="18">
        <v>43671</v>
      </c>
      <c r="B1196" s="14">
        <v>80.469999999999999</v>
      </c>
      <c r="C1196" s="14">
        <v>83.590000000000003</v>
      </c>
      <c r="D1196" s="15">
        <v>80.239999999999995</v>
      </c>
      <c r="E1196" s="15">
        <v>80.680000000000007</v>
      </c>
      <c r="F1196" s="16">
        <v>88391921</v>
      </c>
      <c r="G1196" s="16">
        <v>1381198719</v>
      </c>
      <c r="H1196" s="8">
        <f t="shared" si="509"/>
        <v>0.002357759980368807</v>
      </c>
    </row>
    <row r="1197">
      <c r="A1197" s="18">
        <v>43670</v>
      </c>
      <c r="B1197" s="14">
        <v>80.859999999999999</v>
      </c>
      <c r="C1197" s="14">
        <v>81.819999999999993</v>
      </c>
      <c r="D1197" s="15">
        <v>78.579999999999998</v>
      </c>
      <c r="E1197" s="15">
        <v>80.489999999999995</v>
      </c>
      <c r="F1197" s="16">
        <v>90737838</v>
      </c>
      <c r="G1197" s="16">
        <v>1377718783</v>
      </c>
      <c r="H1197" s="8">
        <f t="shared" si="509"/>
        <v>-0.0045863111069823553</v>
      </c>
    </row>
    <row r="1198">
      <c r="A1198" s="18">
        <v>43669</v>
      </c>
      <c r="B1198" s="14">
        <v>83.180000000000007</v>
      </c>
      <c r="C1198" s="14">
        <v>83.689999999999998</v>
      </c>
      <c r="D1198" s="15">
        <v>80.129999999999995</v>
      </c>
      <c r="E1198" s="15">
        <v>80.859999999999999</v>
      </c>
      <c r="F1198" s="16">
        <v>117356354</v>
      </c>
      <c r="G1198" s="16">
        <v>1383978460</v>
      </c>
      <c r="H1198" s="8">
        <f t="shared" si="509"/>
        <v>-0.028287670102140908</v>
      </c>
    </row>
    <row r="1199">
      <c r="A1199" s="18">
        <v>43668</v>
      </c>
      <c r="B1199" s="14">
        <v>83.969999999999999</v>
      </c>
      <c r="C1199" s="14">
        <v>85.379999999999995</v>
      </c>
      <c r="D1199" s="15">
        <v>81.390000000000001</v>
      </c>
      <c r="E1199" s="15">
        <v>83.180000000000007</v>
      </c>
      <c r="F1199" s="16">
        <v>103711508</v>
      </c>
      <c r="G1199" s="16">
        <v>1423503928</v>
      </c>
      <c r="H1199" s="8">
        <f t="shared" si="509"/>
        <v>-0.0093335606376664243</v>
      </c>
    </row>
    <row r="1200">
      <c r="A1200" s="18">
        <v>43667</v>
      </c>
      <c r="B1200" s="14">
        <v>85.269999999999996</v>
      </c>
      <c r="C1200" s="14">
        <v>87.439999999999998</v>
      </c>
      <c r="D1200" s="15">
        <v>83</v>
      </c>
      <c r="E1200" s="15">
        <v>83.959999999999994</v>
      </c>
      <c r="F1200" s="16">
        <v>105487494</v>
      </c>
      <c r="G1200" s="16">
        <v>1436640154</v>
      </c>
      <c r="H1200" s="8">
        <f t="shared" si="509"/>
        <v>-0.016068398650717557</v>
      </c>
    </row>
    <row r="1201">
      <c r="A1201" s="18">
        <v>43666</v>
      </c>
      <c r="B1201" s="14">
        <v>82.280000000000001</v>
      </c>
      <c r="C1201" s="14">
        <v>87.540000000000006</v>
      </c>
      <c r="D1201" s="15">
        <v>81.819999999999993</v>
      </c>
      <c r="E1201" s="15">
        <v>85.319999999999993</v>
      </c>
      <c r="F1201" s="16">
        <v>105663388</v>
      </c>
      <c r="G1201" s="16">
        <v>1459844265</v>
      </c>
      <c r="H1201" s="8">
        <f t="shared" si="509"/>
        <v>0.036037785920125666</v>
      </c>
    </row>
    <row r="1202">
      <c r="A1202" s="18">
        <v>43665</v>
      </c>
      <c r="B1202" s="14">
        <v>84.109999999999999</v>
      </c>
      <c r="C1202" s="14">
        <v>84.310000000000002</v>
      </c>
      <c r="D1202" s="15">
        <v>80.599999999999994</v>
      </c>
      <c r="E1202" s="15">
        <v>82.299999999999997</v>
      </c>
      <c r="F1202" s="16">
        <v>108366439</v>
      </c>
      <c r="G1202" s="16">
        <v>1407919893</v>
      </c>
      <c r="H1202" s="8">
        <f t="shared" si="509"/>
        <v>-0.021873243151474951</v>
      </c>
    </row>
    <row r="1203">
      <c r="A1203" s="18">
        <v>43664</v>
      </c>
      <c r="B1203" s="14">
        <v>76.530000000000001</v>
      </c>
      <c r="C1203" s="14">
        <v>85.25</v>
      </c>
      <c r="D1203" s="15">
        <v>75</v>
      </c>
      <c r="E1203" s="15">
        <v>84.120000000000005</v>
      </c>
      <c r="F1203" s="16">
        <v>131312918</v>
      </c>
      <c r="G1203" s="16">
        <v>1438977050</v>
      </c>
      <c r="H1203" s="8">
        <f t="shared" si="509"/>
        <v>0.095476622566232391</v>
      </c>
    </row>
    <row r="1204">
      <c r="A1204" s="18">
        <v>43663</v>
      </c>
      <c r="B1204" s="14">
        <v>73.819999999999993</v>
      </c>
      <c r="C1204" s="14">
        <v>80.090000000000003</v>
      </c>
      <c r="D1204" s="15">
        <v>71.420000000000002</v>
      </c>
      <c r="E1204" s="15">
        <v>76.459999999999994</v>
      </c>
      <c r="F1204" s="16">
        <v>125827611</v>
      </c>
      <c r="G1204" s="16">
        <v>1307756308</v>
      </c>
      <c r="H1204" s="8">
        <f t="shared" si="509"/>
        <v>0.032432401310256827</v>
      </c>
    </row>
    <row r="1205">
      <c r="A1205" s="18">
        <v>43662</v>
      </c>
      <c r="B1205" s="14">
        <v>89.390000000000001</v>
      </c>
      <c r="C1205" s="14">
        <v>89.390000000000001</v>
      </c>
      <c r="D1205" s="15">
        <v>73.370000000000005</v>
      </c>
      <c r="E1205" s="15">
        <v>74.019999999999996</v>
      </c>
      <c r="F1205" s="16">
        <v>114381208</v>
      </c>
      <c r="G1205" s="16">
        <v>1265849090</v>
      </c>
      <c r="H1205" s="8">
        <f t="shared" si="509"/>
        <v>-0.18990329832279984</v>
      </c>
    </row>
    <row r="1206">
      <c r="A1206" s="18">
        <v>43661</v>
      </c>
      <c r="B1206" s="14">
        <v>86.109999999999999</v>
      </c>
      <c r="C1206" s="14">
        <v>90.319999999999993</v>
      </c>
      <c r="D1206" s="15">
        <v>76.150000000000006</v>
      </c>
      <c r="E1206" s="15">
        <v>89.5</v>
      </c>
      <c r="F1206" s="16">
        <v>158841420</v>
      </c>
      <c r="G1206" s="16">
        <v>1530424275</v>
      </c>
      <c r="H1206" s="8">
        <f t="shared" si="509"/>
        <v>0.0408219945202552</v>
      </c>
    </row>
    <row r="1207">
      <c r="A1207" s="18">
        <v>43660</v>
      </c>
      <c r="B1207" s="14">
        <v>93.420000000000002</v>
      </c>
      <c r="C1207" s="14">
        <v>94.420000000000002</v>
      </c>
      <c r="D1207" s="15">
        <v>85.650000000000006</v>
      </c>
      <c r="E1207" s="15">
        <v>85.920000000000002</v>
      </c>
      <c r="F1207" s="16">
        <v>120701885</v>
      </c>
      <c r="G1207" s="16">
        <v>1469061989</v>
      </c>
      <c r="H1207" s="8">
        <f t="shared" si="509"/>
        <v>-0.083046357217746003</v>
      </c>
    </row>
    <row r="1208">
      <c r="A1208" s="18">
        <v>43659</v>
      </c>
      <c r="B1208" s="14">
        <v>98.230000000000004</v>
      </c>
      <c r="C1208" s="14">
        <v>98.280000000000001</v>
      </c>
      <c r="D1208" s="15">
        <v>89.25</v>
      </c>
      <c r="E1208" s="15">
        <v>93.359999999999999</v>
      </c>
      <c r="F1208" s="16">
        <v>119385278</v>
      </c>
      <c r="G1208" s="16">
        <v>1596219703</v>
      </c>
      <c r="H1208" s="8">
        <f t="shared" si="509"/>
        <v>-0.051052262771070112</v>
      </c>
    </row>
    <row r="1209">
      <c r="A1209" s="18">
        <v>43658</v>
      </c>
      <c r="B1209" s="14">
        <v>89.25</v>
      </c>
      <c r="C1209" s="14">
        <v>98.420000000000002</v>
      </c>
      <c r="D1209" s="15">
        <v>86.109999999999999</v>
      </c>
      <c r="E1209" s="15">
        <v>98.25</v>
      </c>
      <c r="F1209" s="16">
        <v>114154782</v>
      </c>
      <c r="G1209" s="16">
        <v>1679579414</v>
      </c>
      <c r="H1209" s="8">
        <f t="shared" si="509"/>
        <v>0.097643689124742208</v>
      </c>
    </row>
    <row r="1210">
      <c r="A1210" s="18">
        <v>43657</v>
      </c>
      <c r="B1210" s="14">
        <v>94.920000000000002</v>
      </c>
      <c r="C1210" s="14">
        <v>94.920000000000002</v>
      </c>
      <c r="D1210" s="15">
        <v>87.150000000000006</v>
      </c>
      <c r="E1210" s="15">
        <v>89.109999999999999</v>
      </c>
      <c r="F1210" s="16">
        <v>123706017</v>
      </c>
      <c r="G1210" s="16">
        <v>1523237156</v>
      </c>
      <c r="H1210" s="8">
        <f t="shared" si="509"/>
        <v>-0.063373551498543554</v>
      </c>
    </row>
    <row r="1211">
      <c r="A1211" s="18">
        <v>43656</v>
      </c>
      <c r="B1211" s="14">
        <v>99.450000000000003</v>
      </c>
      <c r="C1211" s="14">
        <v>101.59999999999999</v>
      </c>
      <c r="D1211" s="15">
        <v>92.549999999999997</v>
      </c>
      <c r="E1211" s="15">
        <v>94.939999999999998</v>
      </c>
      <c r="F1211" s="16">
        <v>142132531</v>
      </c>
      <c r="G1211" s="16">
        <v>1622149374</v>
      </c>
      <c r="H1211" s="8">
        <f t="shared" si="509"/>
        <v>-0.046108187543354578</v>
      </c>
    </row>
    <row r="1212">
      <c r="A1212" s="19">
        <v>43655</v>
      </c>
      <c r="B1212" s="14">
        <v>101.59999999999999</v>
      </c>
      <c r="C1212" s="14">
        <v>104.54000000000001</v>
      </c>
      <c r="D1212" s="15">
        <v>98.010000000000005</v>
      </c>
      <c r="E1212" s="15">
        <v>99.420000000000002</v>
      </c>
      <c r="F1212" s="16">
        <v>124628294</v>
      </c>
      <c r="G1212" s="16">
        <v>1698715191</v>
      </c>
      <c r="H1212" s="8">
        <f t="shared" si="509"/>
        <v>-0.021591804436927001</v>
      </c>
    </row>
    <row r="1213">
      <c r="A1213" s="19">
        <v>43654</v>
      </c>
      <c r="B1213" s="14">
        <v>107.09999999999999</v>
      </c>
      <c r="C1213" s="14">
        <v>107.31999999999999</v>
      </c>
      <c r="D1213" s="15">
        <v>100.81</v>
      </c>
      <c r="E1213" s="15">
        <v>101.59</v>
      </c>
      <c r="F1213" s="16">
        <v>155828868</v>
      </c>
      <c r="G1213" s="16">
        <v>1735765875</v>
      </c>
      <c r="H1213" s="8">
        <f t="shared" si="509"/>
        <v>-0.053564558963250693</v>
      </c>
    </row>
    <row r="1214">
      <c r="A1214" s="19">
        <v>43653</v>
      </c>
      <c r="B1214" s="14">
        <v>93.989999999999995</v>
      </c>
      <c r="C1214" s="14">
        <v>107.18000000000001</v>
      </c>
      <c r="D1214" s="15">
        <v>93.170000000000002</v>
      </c>
      <c r="E1214" s="15">
        <v>107.18000000000001</v>
      </c>
      <c r="F1214" s="16">
        <v>182719894</v>
      </c>
      <c r="G1214" s="16">
        <v>1831299478</v>
      </c>
      <c r="H1214" s="8">
        <f t="shared" si="509"/>
        <v>0.13185338346785525</v>
      </c>
    </row>
    <row r="1215">
      <c r="A1215" s="19">
        <v>43652</v>
      </c>
      <c r="B1215" s="14">
        <v>89.140000000000001</v>
      </c>
      <c r="C1215" s="14">
        <v>98.969999999999999</v>
      </c>
      <c r="D1215" s="15">
        <v>89.129999999999995</v>
      </c>
      <c r="E1215" s="15">
        <v>93.939999999999998</v>
      </c>
      <c r="F1215" s="16">
        <v>190744873</v>
      </c>
      <c r="G1215" s="16">
        <v>1604838213</v>
      </c>
      <c r="H1215" s="8">
        <f t="shared" si="509"/>
        <v>0.052560302456223049</v>
      </c>
    </row>
    <row r="1216">
      <c r="A1216" s="19">
        <v>43651</v>
      </c>
      <c r="B1216" s="14">
        <v>87.769999999999996</v>
      </c>
      <c r="C1216" s="14">
        <v>91.989999999999995</v>
      </c>
      <c r="D1216" s="15">
        <v>86.310000000000002</v>
      </c>
      <c r="E1216" s="15">
        <v>89.129999999999995</v>
      </c>
      <c r="F1216" s="16">
        <v>120405501</v>
      </c>
      <c r="G1216" s="16">
        <v>1522492252</v>
      </c>
      <c r="H1216" s="8">
        <f t="shared" si="509"/>
        <v>0.014806713009054707</v>
      </c>
    </row>
    <row r="1217">
      <c r="A1217" s="19">
        <v>43650</v>
      </c>
      <c r="B1217" s="14">
        <v>90</v>
      </c>
      <c r="C1217" s="14">
        <v>93.079999999999998</v>
      </c>
      <c r="D1217" s="15">
        <v>87.609999999999999</v>
      </c>
      <c r="E1217" s="15">
        <v>87.819999999999993</v>
      </c>
      <c r="F1217" s="16">
        <v>134452313</v>
      </c>
      <c r="G1217" s="16">
        <v>1499205621</v>
      </c>
      <c r="H1217" s="8">
        <f t="shared" si="509"/>
        <v>-0.024520405196693715</v>
      </c>
    </row>
    <row r="1218">
      <c r="A1218" s="19">
        <v>43649</v>
      </c>
      <c r="B1218" s="14">
        <v>86.239999999999995</v>
      </c>
      <c r="C1218" s="14">
        <v>92.060000000000002</v>
      </c>
      <c r="D1218" s="15">
        <v>86.040000000000006</v>
      </c>
      <c r="E1218" s="15">
        <v>90</v>
      </c>
      <c r="F1218" s="16">
        <v>127688765</v>
      </c>
      <c r="G1218" s="16">
        <v>1536394646</v>
      </c>
      <c r="H1218" s="8">
        <f t="shared" ref="H1218:H1281" si="510">LN(E1218/E1219)</f>
        <v>0.042443679110568032</v>
      </c>
    </row>
    <row r="1219">
      <c r="A1219" s="19">
        <v>43648</v>
      </c>
      <c r="B1219" s="14">
        <v>88.439999999999998</v>
      </c>
      <c r="C1219" s="14">
        <v>88.829999999999998</v>
      </c>
      <c r="D1219" s="15">
        <v>82.010000000000005</v>
      </c>
      <c r="E1219" s="15">
        <v>86.260000000000005</v>
      </c>
      <c r="F1219" s="16">
        <v>132861597</v>
      </c>
      <c r="G1219" s="16">
        <v>1472603336</v>
      </c>
      <c r="H1219" s="8">
        <f t="shared" si="510"/>
        <v>-0.024732197178400021</v>
      </c>
    </row>
    <row r="1220">
      <c r="A1220" s="19">
        <v>43647</v>
      </c>
      <c r="B1220" s="14">
        <v>87.760000000000005</v>
      </c>
      <c r="C1220" s="14">
        <v>93.579999999999998</v>
      </c>
      <c r="D1220" s="15">
        <v>83.879999999999995</v>
      </c>
      <c r="E1220" s="15">
        <v>88.420000000000002</v>
      </c>
      <c r="F1220" s="16">
        <v>132758316</v>
      </c>
      <c r="G1220" s="16">
        <v>1509447308</v>
      </c>
      <c r="H1220" s="8">
        <f t="shared" si="510"/>
        <v>0.007720292660029395</v>
      </c>
    </row>
    <row r="1221">
      <c r="A1221" s="18">
        <v>43646</v>
      </c>
      <c r="B1221" s="14">
        <v>100.01000000000001</v>
      </c>
      <c r="C1221" s="14">
        <v>100.48999999999999</v>
      </c>
      <c r="D1221" s="15">
        <v>87.530000000000001</v>
      </c>
      <c r="E1221" s="15">
        <v>87.739999999999995</v>
      </c>
      <c r="F1221" s="16">
        <v>127287723</v>
      </c>
      <c r="G1221" s="16">
        <v>1497868509</v>
      </c>
      <c r="H1221" s="8">
        <f t="shared" si="510"/>
        <v>-0.13039221022868366</v>
      </c>
    </row>
    <row r="1222">
      <c r="A1222" s="18">
        <v>43645</v>
      </c>
      <c r="B1222" s="14">
        <v>101.67</v>
      </c>
      <c r="C1222" s="14">
        <v>101.77</v>
      </c>
      <c r="D1222" s="15">
        <v>93.780000000000001</v>
      </c>
      <c r="E1222" s="15">
        <v>99.959999999999994</v>
      </c>
      <c r="F1222" s="16">
        <v>140176878</v>
      </c>
      <c r="G1222" s="16">
        <v>1706417589</v>
      </c>
      <c r="H1222" s="8">
        <f t="shared" si="510"/>
        <v>-0.016667052485211761</v>
      </c>
    </row>
    <row r="1223">
      <c r="A1223" s="18">
        <v>43644</v>
      </c>
      <c r="B1223" s="14">
        <v>94.489999999999995</v>
      </c>
      <c r="C1223" s="14">
        <v>102.26000000000001</v>
      </c>
      <c r="D1223" s="15">
        <v>92.549999999999997</v>
      </c>
      <c r="E1223" s="15">
        <v>101.64</v>
      </c>
      <c r="F1223" s="16">
        <v>156736723</v>
      </c>
      <c r="G1223" s="16">
        <v>1734903691</v>
      </c>
      <c r="H1223" s="8">
        <f t="shared" si="510"/>
        <v>0.073790158707538134</v>
      </c>
    </row>
    <row r="1224">
      <c r="A1224" s="18">
        <v>43643</v>
      </c>
      <c r="B1224" s="14">
        <v>103.94</v>
      </c>
      <c r="C1224" s="14">
        <v>105.09</v>
      </c>
      <c r="D1224" s="15">
        <v>87.079999999999998</v>
      </c>
      <c r="E1224" s="15">
        <v>94.409999999999997</v>
      </c>
      <c r="F1224" s="16">
        <v>168991928</v>
      </c>
      <c r="G1224" s="16">
        <v>1611350888</v>
      </c>
      <c r="H1224" s="8">
        <f t="shared" si="510"/>
        <v>-0.095974372617918996</v>
      </c>
    </row>
    <row r="1225">
      <c r="A1225" s="18">
        <v>43642</v>
      </c>
      <c r="B1225" s="14">
        <v>112.3</v>
      </c>
      <c r="C1225" s="14">
        <v>112.41</v>
      </c>
      <c r="D1225" s="15">
        <v>101.56</v>
      </c>
      <c r="E1225" s="15">
        <v>103.92</v>
      </c>
      <c r="F1225" s="16">
        <v>288013491</v>
      </c>
      <c r="G1225" s="16">
        <v>1773353877</v>
      </c>
      <c r="H1225" s="8">
        <f t="shared" si="510"/>
        <v>-0.07773056791515684</v>
      </c>
    </row>
    <row r="1226">
      <c r="A1226" s="18">
        <v>43641</v>
      </c>
      <c r="B1226" s="14">
        <v>117.34</v>
      </c>
      <c r="C1226" s="14">
        <v>117.81999999999999</v>
      </c>
      <c r="D1226" s="15">
        <v>111.34</v>
      </c>
      <c r="E1226" s="15">
        <v>112.31999999999999</v>
      </c>
      <c r="F1226" s="16">
        <v>170290078</v>
      </c>
      <c r="G1226" s="16">
        <v>1916468211</v>
      </c>
      <c r="H1226" s="8">
        <f t="shared" si="510"/>
        <v>-0.044405310358538959</v>
      </c>
    </row>
    <row r="1227">
      <c r="A1227" s="18">
        <v>43640</v>
      </c>
      <c r="B1227" s="14">
        <v>115.20999999999999</v>
      </c>
      <c r="C1227" s="14">
        <v>119.43000000000001</v>
      </c>
      <c r="D1227" s="15">
        <v>112.31</v>
      </c>
      <c r="E1227" s="15">
        <v>117.42</v>
      </c>
      <c r="F1227" s="16">
        <v>131784908</v>
      </c>
      <c r="G1227" s="16">
        <v>2003252007</v>
      </c>
      <c r="H1227" s="8">
        <f t="shared" si="510"/>
        <v>0.019695325950466854</v>
      </c>
    </row>
    <row r="1228">
      <c r="A1228" s="18">
        <v>43639</v>
      </c>
      <c r="B1228" s="14">
        <v>114.64</v>
      </c>
      <c r="C1228" s="14">
        <v>120.06999999999999</v>
      </c>
      <c r="D1228" s="15">
        <v>113.84</v>
      </c>
      <c r="E1228" s="15">
        <v>115.13</v>
      </c>
      <c r="F1228" s="16">
        <v>135554014</v>
      </c>
      <c r="G1228" s="16">
        <v>1964078843</v>
      </c>
      <c r="H1228" s="8">
        <f t="shared" si="510"/>
        <v>0.003654720392396814</v>
      </c>
    </row>
    <row r="1229">
      <c r="A1229" s="18">
        <v>43638</v>
      </c>
      <c r="B1229" s="14">
        <v>109.5</v>
      </c>
      <c r="C1229" s="14">
        <v>118.70999999999999</v>
      </c>
      <c r="D1229" s="15">
        <v>109.17</v>
      </c>
      <c r="E1229" s="15">
        <v>114.70999999999999</v>
      </c>
      <c r="F1229" s="16">
        <v>144831867</v>
      </c>
      <c r="G1229" s="16">
        <v>1956577412</v>
      </c>
      <c r="H1229" s="8">
        <f t="shared" si="510"/>
        <v>0.048951453437724418</v>
      </c>
    </row>
    <row r="1230">
      <c r="A1230" s="18">
        <v>43637</v>
      </c>
      <c r="B1230" s="14">
        <v>105.02</v>
      </c>
      <c r="C1230" s="14">
        <v>109.98999999999999</v>
      </c>
      <c r="D1230" s="15">
        <v>104.95999999999999</v>
      </c>
      <c r="E1230" s="15">
        <v>109.23</v>
      </c>
      <c r="F1230" s="16">
        <v>138943736</v>
      </c>
      <c r="G1230" s="16">
        <v>1863037984</v>
      </c>
      <c r="H1230" s="8">
        <f t="shared" si="510"/>
        <v>0.039685895031298143</v>
      </c>
    </row>
    <row r="1231">
      <c r="A1231" s="18">
        <v>43636</v>
      </c>
      <c r="B1231" s="14">
        <v>100.45</v>
      </c>
      <c r="C1231" s="14">
        <v>108.61</v>
      </c>
      <c r="D1231" s="15">
        <v>100.20999999999999</v>
      </c>
      <c r="E1231" s="15">
        <v>104.98</v>
      </c>
      <c r="F1231" s="16">
        <v>175272178</v>
      </c>
      <c r="G1231" s="16">
        <v>1790277384</v>
      </c>
      <c r="H1231" s="8">
        <f t="shared" si="510"/>
        <v>0.044508051932808865</v>
      </c>
    </row>
    <row r="1232">
      <c r="A1232" s="18">
        <v>43635</v>
      </c>
      <c r="B1232" s="14">
        <v>96.260000000000005</v>
      </c>
      <c r="C1232" s="14">
        <v>102.19</v>
      </c>
      <c r="D1232" s="15">
        <v>96.180000000000007</v>
      </c>
      <c r="E1232" s="15">
        <v>100.41</v>
      </c>
      <c r="F1232" s="16">
        <v>144587434</v>
      </c>
      <c r="G1232" s="16">
        <v>1712105522</v>
      </c>
      <c r="H1232" s="8">
        <f t="shared" si="510"/>
        <v>0.042416732224921608</v>
      </c>
    </row>
    <row r="1233">
      <c r="A1233" s="18">
        <v>43634</v>
      </c>
      <c r="B1233" s="14">
        <v>98.310000000000002</v>
      </c>
      <c r="C1233" s="14">
        <v>99.090000000000003</v>
      </c>
      <c r="D1233" s="15">
        <v>95.680000000000007</v>
      </c>
      <c r="E1233" s="15">
        <v>96.239999999999995</v>
      </c>
      <c r="F1233" s="16">
        <v>215721562</v>
      </c>
      <c r="G1233" s="16">
        <v>1640921609</v>
      </c>
      <c r="H1233" s="8">
        <f t="shared" si="510"/>
        <v>-0.021687473168644673</v>
      </c>
    </row>
    <row r="1234">
      <c r="A1234" s="18">
        <v>43633</v>
      </c>
      <c r="B1234" s="14">
        <v>95.829999999999998</v>
      </c>
      <c r="C1234" s="14">
        <v>99.689999999999998</v>
      </c>
      <c r="D1234" s="15">
        <v>95.819999999999993</v>
      </c>
      <c r="E1234" s="15">
        <v>98.349999999999994</v>
      </c>
      <c r="F1234" s="16">
        <v>221680908</v>
      </c>
      <c r="G1234" s="16">
        <v>1676634643</v>
      </c>
      <c r="H1234" s="8">
        <f t="shared" si="510"/>
        <v>0.02564375110358286</v>
      </c>
    </row>
    <row r="1235">
      <c r="A1235" s="18">
        <v>43632</v>
      </c>
      <c r="B1235" s="14">
        <v>94.700000000000003</v>
      </c>
      <c r="C1235" s="14">
        <v>97.640000000000001</v>
      </c>
      <c r="D1235" s="15">
        <v>94.359999999999999</v>
      </c>
      <c r="E1235" s="15">
        <v>95.859999999999999</v>
      </c>
      <c r="F1235" s="16">
        <v>217991870</v>
      </c>
      <c r="G1235" s="16">
        <v>1634068689</v>
      </c>
      <c r="H1235" s="8">
        <f t="shared" si="510"/>
        <v>0.012280395736076422</v>
      </c>
    </row>
    <row r="1236">
      <c r="A1236" s="18">
        <v>43631</v>
      </c>
      <c r="B1236" s="14">
        <v>90.530000000000001</v>
      </c>
      <c r="C1236" s="14">
        <v>95.030000000000001</v>
      </c>
      <c r="D1236" s="15">
        <v>89.969999999999999</v>
      </c>
      <c r="E1236" s="15">
        <v>94.689999999999998</v>
      </c>
      <c r="F1236" s="16">
        <v>229735779</v>
      </c>
      <c r="G1236" s="16">
        <v>1613934877</v>
      </c>
      <c r="H1236" s="8">
        <f t="shared" si="510"/>
        <v>0.045148056156329289</v>
      </c>
    </row>
    <row r="1237">
      <c r="A1237" s="18">
        <v>43630</v>
      </c>
      <c r="B1237" s="14">
        <v>89.299999999999997</v>
      </c>
      <c r="C1237" s="14">
        <v>90.760000000000005</v>
      </c>
      <c r="D1237" s="15">
        <v>87.329999999999998</v>
      </c>
      <c r="E1237" s="15">
        <v>90.510000000000005</v>
      </c>
      <c r="F1237" s="16">
        <v>230462155</v>
      </c>
      <c r="G1237" s="16">
        <v>1542405342</v>
      </c>
      <c r="H1237" s="8">
        <f t="shared" si="510"/>
        <v>0.013906882637955562</v>
      </c>
    </row>
    <row r="1238">
      <c r="A1238" s="18">
        <v>43629</v>
      </c>
      <c r="B1238" s="14">
        <v>90.209999999999994</v>
      </c>
      <c r="C1238" s="14">
        <v>91.680000000000007</v>
      </c>
      <c r="D1238" s="15">
        <v>89.159999999999997</v>
      </c>
      <c r="E1238" s="15">
        <v>89.260000000000005</v>
      </c>
      <c r="F1238" s="16">
        <v>207794231</v>
      </c>
      <c r="G1238" s="16">
        <v>1521007233</v>
      </c>
      <c r="H1238" s="8">
        <f t="shared" si="510"/>
        <v>-0.0096996133671944217</v>
      </c>
    </row>
    <row r="1239">
      <c r="A1239" s="18">
        <v>43628</v>
      </c>
      <c r="B1239" s="14">
        <v>86.659999999999997</v>
      </c>
      <c r="C1239" s="14">
        <v>90.409999999999997</v>
      </c>
      <c r="D1239" s="15">
        <v>85.959999999999994</v>
      </c>
      <c r="E1239" s="15">
        <v>90.129999999999995</v>
      </c>
      <c r="F1239" s="16">
        <v>171933824</v>
      </c>
      <c r="G1239" s="16">
        <v>1535720966</v>
      </c>
      <c r="H1239" s="8">
        <f t="shared" si="510"/>
        <v>0.038568534876982349</v>
      </c>
    </row>
    <row r="1240">
      <c r="A1240" s="18">
        <v>43627</v>
      </c>
      <c r="B1240" s="14">
        <v>86.969999999999999</v>
      </c>
      <c r="C1240" s="14">
        <v>87.840000000000003</v>
      </c>
      <c r="D1240" s="15">
        <v>85.489999999999995</v>
      </c>
      <c r="E1240" s="15">
        <v>86.719999999999999</v>
      </c>
      <c r="F1240" s="16">
        <v>143282901</v>
      </c>
      <c r="G1240" s="16">
        <v>1477296748</v>
      </c>
      <c r="H1240" s="8">
        <f t="shared" si="510"/>
        <v>-0.002303617696892839</v>
      </c>
    </row>
    <row r="1241">
      <c r="A1241" s="18">
        <v>43626</v>
      </c>
      <c r="B1241" s="14">
        <v>83.680000000000007</v>
      </c>
      <c r="C1241" s="14">
        <v>87.390000000000001</v>
      </c>
      <c r="D1241" s="15">
        <v>82.689999999999998</v>
      </c>
      <c r="E1241" s="15">
        <v>86.920000000000002</v>
      </c>
      <c r="F1241" s="16">
        <v>138555223</v>
      </c>
      <c r="G1241" s="16">
        <v>1480596731</v>
      </c>
      <c r="H1241" s="8">
        <f t="shared" si="510"/>
        <v>0.036793839869340067</v>
      </c>
    </row>
    <row r="1242">
      <c r="A1242" s="19">
        <v>43625</v>
      </c>
      <c r="B1242" s="14">
        <v>87.560000000000002</v>
      </c>
      <c r="C1242" s="14">
        <v>87.969999999999999</v>
      </c>
      <c r="D1242" s="15">
        <v>82.450000000000003</v>
      </c>
      <c r="E1242" s="15">
        <v>83.780000000000001</v>
      </c>
      <c r="F1242" s="16">
        <v>135848271</v>
      </c>
      <c r="G1242" s="16">
        <v>1427027279</v>
      </c>
      <c r="H1242" s="8">
        <f t="shared" si="510"/>
        <v>-0.043901516243860496</v>
      </c>
    </row>
    <row r="1243">
      <c r="A1243" s="19">
        <v>43624</v>
      </c>
      <c r="B1243" s="14">
        <v>88.310000000000002</v>
      </c>
      <c r="C1243" s="14">
        <v>88.730000000000004</v>
      </c>
      <c r="D1243" s="15">
        <v>86.319999999999993</v>
      </c>
      <c r="E1243" s="15">
        <v>87.540000000000006</v>
      </c>
      <c r="F1243" s="16">
        <v>127524206</v>
      </c>
      <c r="G1243" s="16">
        <v>1490906391</v>
      </c>
      <c r="H1243" s="8">
        <f t="shared" si="510"/>
        <v>-0.0083044672693920758</v>
      </c>
    </row>
    <row r="1244">
      <c r="A1244" s="19">
        <v>43623</v>
      </c>
      <c r="B1244" s="14">
        <v>86.879999999999995</v>
      </c>
      <c r="C1244" s="14">
        <v>89.700000000000003</v>
      </c>
      <c r="D1244" s="15">
        <v>85.489999999999995</v>
      </c>
      <c r="E1244" s="15">
        <v>88.269999999999996</v>
      </c>
      <c r="F1244" s="16">
        <v>132272877</v>
      </c>
      <c r="G1244" s="16">
        <v>1503058479</v>
      </c>
      <c r="H1244" s="8">
        <f t="shared" si="510"/>
        <v>0.01518207347149555</v>
      </c>
    </row>
    <row r="1245">
      <c r="A1245" s="19">
        <v>43622</v>
      </c>
      <c r="B1245" s="14">
        <v>85.040000000000006</v>
      </c>
      <c r="C1245" s="14">
        <v>87.150000000000006</v>
      </c>
      <c r="D1245" s="15">
        <v>83.569999999999993</v>
      </c>
      <c r="E1245" s="15">
        <v>86.939999999999998</v>
      </c>
      <c r="F1245" s="16">
        <v>147136612</v>
      </c>
      <c r="G1245" s="16">
        <v>1480220684</v>
      </c>
      <c r="H1245" s="8">
        <f t="shared" si="510"/>
        <v>0.02268462305011127</v>
      </c>
    </row>
    <row r="1246">
      <c r="A1246" s="19">
        <v>43621</v>
      </c>
      <c r="B1246" s="14">
        <v>83.409999999999997</v>
      </c>
      <c r="C1246" s="14">
        <v>86.599999999999994</v>
      </c>
      <c r="D1246" s="15">
        <v>83.390000000000001</v>
      </c>
      <c r="E1246" s="15">
        <v>84.989999999999995</v>
      </c>
      <c r="F1246" s="16">
        <v>123787030</v>
      </c>
      <c r="G1246" s="16">
        <v>1446837936</v>
      </c>
      <c r="H1246" s="8">
        <f t="shared" si="510"/>
        <v>0.019604976516227356</v>
      </c>
    </row>
    <row r="1247">
      <c r="A1247" s="19">
        <v>43620</v>
      </c>
      <c r="B1247" s="14">
        <v>89.659999999999997</v>
      </c>
      <c r="C1247" s="14">
        <v>89.670000000000002</v>
      </c>
      <c r="D1247" s="15">
        <v>81.329999999999998</v>
      </c>
      <c r="E1247" s="15">
        <v>83.340000000000003</v>
      </c>
      <c r="F1247" s="16">
        <v>82412018</v>
      </c>
      <c r="G1247" s="16">
        <v>1418725215</v>
      </c>
      <c r="H1247" s="8">
        <f t="shared" si="510"/>
        <v>-0.073653619576884627</v>
      </c>
    </row>
    <row r="1248">
      <c r="A1248" s="19">
        <v>43619</v>
      </c>
      <c r="B1248" s="14">
        <v>94.959999999999994</v>
      </c>
      <c r="C1248" s="14">
        <v>95.799999999999997</v>
      </c>
      <c r="D1248" s="15">
        <v>89.459999999999994</v>
      </c>
      <c r="E1248" s="15">
        <v>89.709999999999994</v>
      </c>
      <c r="F1248" s="16">
        <v>113138588</v>
      </c>
      <c r="G1248" s="16">
        <v>1526921143</v>
      </c>
      <c r="H1248" s="8">
        <f t="shared" si="510"/>
        <v>-0.056662867551979815</v>
      </c>
    </row>
    <row r="1249">
      <c r="A1249" s="19">
        <v>43618</v>
      </c>
      <c r="B1249" s="14">
        <v>93.040000000000006</v>
      </c>
      <c r="C1249" s="14">
        <v>96.239999999999995</v>
      </c>
      <c r="D1249" s="15">
        <v>92.810000000000002</v>
      </c>
      <c r="E1249" s="15">
        <v>94.939999999999998</v>
      </c>
      <c r="F1249" s="16">
        <v>104335299</v>
      </c>
      <c r="G1249" s="16">
        <v>1615842702</v>
      </c>
      <c r="H1249" s="8">
        <f t="shared" si="510"/>
        <v>0.020968252655405421</v>
      </c>
    </row>
    <row r="1250">
      <c r="A1250" s="19">
        <v>43617</v>
      </c>
      <c r="B1250" s="14">
        <v>93.290000000000006</v>
      </c>
      <c r="C1250" s="14">
        <v>93.719999999999999</v>
      </c>
      <c r="D1250" s="15">
        <v>91.549999999999997</v>
      </c>
      <c r="E1250" s="15">
        <v>92.969999999999999</v>
      </c>
      <c r="F1250" s="16">
        <v>101580439</v>
      </c>
      <c r="G1250" s="16">
        <v>1582034055</v>
      </c>
      <c r="H1250" s="8">
        <f t="shared" si="510"/>
        <v>-0.0026854304768283654</v>
      </c>
    </row>
    <row r="1251">
      <c r="A1251" s="20">
        <v>43616</v>
      </c>
      <c r="B1251" s="14">
        <v>91.969999999999999</v>
      </c>
      <c r="C1251" s="14">
        <v>93.519999999999996</v>
      </c>
      <c r="D1251" s="15">
        <v>89.459999999999994</v>
      </c>
      <c r="E1251" s="15">
        <v>93.219999999999999</v>
      </c>
      <c r="F1251" s="16">
        <v>98522713</v>
      </c>
      <c r="G1251" s="16">
        <v>1586058693</v>
      </c>
      <c r="H1251" s="8">
        <f t="shared" si="510"/>
        <v>0.013608591049614233</v>
      </c>
    </row>
    <row r="1252">
      <c r="A1252" s="20">
        <v>43615</v>
      </c>
      <c r="B1252" s="14">
        <v>94.010000000000005</v>
      </c>
      <c r="C1252" s="14">
        <v>98.390000000000001</v>
      </c>
      <c r="D1252" s="15">
        <v>89.849999999999994</v>
      </c>
      <c r="E1252" s="15">
        <v>91.959999999999994</v>
      </c>
      <c r="F1252" s="16">
        <v>115296005</v>
      </c>
      <c r="G1252" s="16">
        <v>1564577148</v>
      </c>
      <c r="H1252" s="8">
        <f t="shared" si="510"/>
        <v>-0.02183469373722929</v>
      </c>
    </row>
    <row r="1253">
      <c r="A1253" s="20">
        <v>43614</v>
      </c>
      <c r="B1253" s="14">
        <v>96.049999999999997</v>
      </c>
      <c r="C1253" s="14">
        <v>96.069999999999993</v>
      </c>
      <c r="D1253" s="15">
        <v>90.579999999999998</v>
      </c>
      <c r="E1253" s="15">
        <v>93.989999999999995</v>
      </c>
      <c r="F1253" s="16">
        <v>109958292</v>
      </c>
      <c r="G1253" s="16">
        <v>1598837764</v>
      </c>
      <c r="H1253" s="8">
        <f t="shared" si="510"/>
        <v>-0.021784602604468302</v>
      </c>
    </row>
    <row r="1254">
      <c r="A1254" s="20">
        <v>43613</v>
      </c>
      <c r="B1254" s="14">
        <v>97.900000000000006</v>
      </c>
      <c r="C1254" s="14">
        <v>98.530000000000001</v>
      </c>
      <c r="D1254" s="15">
        <v>95.659999999999997</v>
      </c>
      <c r="E1254" s="15">
        <v>96.060000000000002</v>
      </c>
      <c r="F1254" s="16">
        <v>156907569</v>
      </c>
      <c r="G1254" s="16">
        <v>1633885379</v>
      </c>
      <c r="H1254" s="8">
        <f t="shared" si="510"/>
        <v>-0.019688313119872524</v>
      </c>
    </row>
    <row r="1255">
      <c r="A1255" s="20">
        <v>43612</v>
      </c>
      <c r="B1255" s="14">
        <v>92.019999999999996</v>
      </c>
      <c r="C1255" s="14">
        <v>98.859999999999999</v>
      </c>
      <c r="D1255" s="15">
        <v>91.950000000000003</v>
      </c>
      <c r="E1255" s="15">
        <v>97.969999999999999</v>
      </c>
      <c r="F1255" s="16">
        <v>234053891</v>
      </c>
      <c r="G1255" s="16">
        <v>1666096694</v>
      </c>
      <c r="H1255" s="8">
        <f t="shared" si="510"/>
        <v>0.062872732307510587</v>
      </c>
    </row>
    <row r="1256">
      <c r="A1256" s="20">
        <v>43611</v>
      </c>
      <c r="B1256" s="14">
        <v>86.950000000000003</v>
      </c>
      <c r="C1256" s="14">
        <v>92.209999999999994</v>
      </c>
      <c r="D1256" s="15">
        <v>85.579999999999998</v>
      </c>
      <c r="E1256" s="15">
        <v>92</v>
      </c>
      <c r="F1256" s="16">
        <v>78729256</v>
      </c>
      <c r="G1256" s="16">
        <v>1564370682</v>
      </c>
      <c r="H1256" s="8">
        <f t="shared" si="510"/>
        <v>0.055995407529590924</v>
      </c>
    </row>
    <row r="1257">
      <c r="A1257" s="20">
        <v>43610</v>
      </c>
      <c r="B1257" s="14">
        <v>85.549999999999997</v>
      </c>
      <c r="C1257" s="14">
        <v>87.650000000000006</v>
      </c>
      <c r="D1257" s="15">
        <v>85.549999999999997</v>
      </c>
      <c r="E1257" s="15">
        <v>86.989999999999995</v>
      </c>
      <c r="F1257" s="16">
        <v>74414764</v>
      </c>
      <c r="G1257" s="16">
        <v>1479134273</v>
      </c>
      <c r="H1257" s="8">
        <f t="shared" si="510"/>
        <v>0.016341558530778545</v>
      </c>
    </row>
    <row r="1258">
      <c r="A1258" s="20">
        <v>43609</v>
      </c>
      <c r="B1258" s="14">
        <v>84.709999999999994</v>
      </c>
      <c r="C1258" s="14">
        <v>87.269999999999996</v>
      </c>
      <c r="D1258" s="15">
        <v>83.790000000000006</v>
      </c>
      <c r="E1258" s="15">
        <v>85.579999999999998</v>
      </c>
      <c r="F1258" s="16">
        <v>78323421</v>
      </c>
      <c r="G1258" s="16">
        <v>1454901052</v>
      </c>
      <c r="H1258" s="8">
        <f t="shared" si="510"/>
        <v>0.011280965696749254</v>
      </c>
    </row>
    <row r="1259">
      <c r="A1259" s="20">
        <v>43608</v>
      </c>
      <c r="B1259" s="14">
        <v>83.400000000000006</v>
      </c>
      <c r="C1259" s="14">
        <v>85.200000000000003</v>
      </c>
      <c r="D1259" s="15">
        <v>81.010000000000005</v>
      </c>
      <c r="E1259" s="15">
        <v>84.620000000000005</v>
      </c>
      <c r="F1259" s="16">
        <v>216194224</v>
      </c>
      <c r="G1259" s="16">
        <v>1438500599</v>
      </c>
      <c r="H1259" s="8">
        <f t="shared" si="510"/>
        <v>0.013204260126783376</v>
      </c>
    </row>
    <row r="1260">
      <c r="A1260" s="20">
        <v>43607</v>
      </c>
      <c r="B1260" s="14">
        <v>89</v>
      </c>
      <c r="C1260" s="14">
        <v>91.209999999999994</v>
      </c>
      <c r="D1260" s="15">
        <v>83.390000000000001</v>
      </c>
      <c r="E1260" s="15">
        <v>83.510000000000005</v>
      </c>
      <c r="F1260" s="16">
        <v>419738195</v>
      </c>
      <c r="G1260" s="16">
        <v>1419318200</v>
      </c>
      <c r="H1260" s="8">
        <f t="shared" si="510"/>
        <v>-0.063669984567001736</v>
      </c>
    </row>
    <row r="1261">
      <c r="A1261" s="20">
        <v>43606</v>
      </c>
      <c r="B1261" s="14">
        <v>87.5</v>
      </c>
      <c r="C1261" s="14">
        <v>92.420000000000002</v>
      </c>
      <c r="D1261" s="15">
        <v>87.469999999999999</v>
      </c>
      <c r="E1261" s="15">
        <v>89</v>
      </c>
      <c r="F1261" s="16">
        <v>87816699</v>
      </c>
      <c r="G1261" s="16">
        <v>1512600468</v>
      </c>
      <c r="H1261" s="8">
        <f t="shared" si="510"/>
        <v>0.015741223053867385</v>
      </c>
    </row>
    <row r="1262">
      <c r="A1262" s="20">
        <v>43605</v>
      </c>
      <c r="B1262" s="14">
        <v>90.599999999999994</v>
      </c>
      <c r="C1262" s="14">
        <v>90.629999999999995</v>
      </c>
      <c r="D1262" s="15">
        <v>84.799999999999997</v>
      </c>
      <c r="E1262" s="15">
        <v>87.609999999999999</v>
      </c>
      <c r="F1262" s="16">
        <v>76023557</v>
      </c>
      <c r="G1262" s="16">
        <v>1488715360</v>
      </c>
      <c r="H1262" s="8">
        <f t="shared" si="510"/>
        <v>-0.033779792560719737</v>
      </c>
    </row>
    <row r="1263">
      <c r="A1263" s="20">
        <v>43604</v>
      </c>
      <c r="B1263" s="14">
        <v>79.599999999999994</v>
      </c>
      <c r="C1263" s="14">
        <v>90.980000000000004</v>
      </c>
      <c r="D1263" s="15">
        <v>79.450000000000003</v>
      </c>
      <c r="E1263" s="15">
        <v>90.620000000000005</v>
      </c>
      <c r="F1263" s="16">
        <v>67197704</v>
      </c>
      <c r="G1263" s="16">
        <v>1539746808</v>
      </c>
      <c r="H1263" s="8">
        <f t="shared" si="510"/>
        <v>0.12978648242123419</v>
      </c>
    </row>
    <row r="1264">
      <c r="A1264" s="20">
        <v>43603</v>
      </c>
      <c r="B1264" s="14">
        <v>82.030000000000001</v>
      </c>
      <c r="C1264" s="14">
        <v>82.909999999999997</v>
      </c>
      <c r="D1264" s="15">
        <v>79.340000000000003</v>
      </c>
      <c r="E1264" s="15">
        <v>79.590000000000003</v>
      </c>
      <c r="F1264" s="16">
        <v>46125352</v>
      </c>
      <c r="G1264" s="16">
        <v>1352191207</v>
      </c>
      <c r="H1264" s="8">
        <f t="shared" si="510"/>
        <v>-0.029952734230561839</v>
      </c>
    </row>
    <row r="1265">
      <c r="A1265" s="20">
        <v>43602</v>
      </c>
      <c r="B1265" s="14">
        <v>87.030000000000001</v>
      </c>
      <c r="C1265" s="14">
        <v>87.370000000000005</v>
      </c>
      <c r="D1265" s="15">
        <v>77.609999999999999</v>
      </c>
      <c r="E1265" s="15">
        <v>82.010000000000005</v>
      </c>
      <c r="F1265" s="16">
        <v>72415160</v>
      </c>
      <c r="G1265" s="16">
        <v>1393082175</v>
      </c>
      <c r="H1265" s="8">
        <f t="shared" si="510"/>
        <v>-0.059181863529613257</v>
      </c>
    </row>
    <row r="1266">
      <c r="A1266" s="20">
        <v>43601</v>
      </c>
      <c r="B1266" s="14">
        <v>93.930000000000007</v>
      </c>
      <c r="C1266" s="14">
        <v>96.760000000000005</v>
      </c>
      <c r="D1266" s="15">
        <v>85.040000000000006</v>
      </c>
      <c r="E1266" s="15">
        <v>87.010000000000005</v>
      </c>
      <c r="F1266" s="16">
        <v>78734549</v>
      </c>
      <c r="G1266" s="16">
        <v>1477878640</v>
      </c>
      <c r="H1266" s="8">
        <f t="shared" si="510"/>
        <v>-0.078122429572383634</v>
      </c>
    </row>
    <row r="1267">
      <c r="A1267" s="20">
        <v>43600</v>
      </c>
      <c r="B1267" s="14">
        <v>83.200000000000003</v>
      </c>
      <c r="C1267" s="14">
        <v>94.409999999999997</v>
      </c>
      <c r="D1267" s="15">
        <v>82.950000000000003</v>
      </c>
      <c r="E1267" s="15">
        <v>94.079999999999998</v>
      </c>
      <c r="F1267" s="16">
        <v>70995399</v>
      </c>
      <c r="G1267" s="16">
        <v>1597828608</v>
      </c>
      <c r="H1267" s="8">
        <f t="shared" si="510"/>
        <v>0.12446185829933663</v>
      </c>
    </row>
    <row r="1268">
      <c r="A1268" s="20">
        <v>43599</v>
      </c>
      <c r="B1268" s="14">
        <v>79.180000000000007</v>
      </c>
      <c r="C1268" s="14">
        <v>84.430000000000007</v>
      </c>
      <c r="D1268" s="15">
        <v>79.030000000000001</v>
      </c>
      <c r="E1268" s="15">
        <v>83.069999999999993</v>
      </c>
      <c r="F1268" s="16">
        <v>69119265</v>
      </c>
      <c r="G1268" s="16">
        <v>1410694649</v>
      </c>
      <c r="H1268" s="8">
        <f t="shared" si="510"/>
        <v>0.048212505116615074</v>
      </c>
    </row>
    <row r="1269">
      <c r="A1269" s="20">
        <v>43598</v>
      </c>
      <c r="B1269" s="14">
        <v>74.209999999999994</v>
      </c>
      <c r="C1269" s="14">
        <v>81.659999999999997</v>
      </c>
      <c r="D1269" s="15">
        <v>73.519999999999996</v>
      </c>
      <c r="E1269" s="15">
        <v>79.159999999999997</v>
      </c>
      <c r="F1269" s="16">
        <v>55646569</v>
      </c>
      <c r="G1269" s="16">
        <v>1343845194</v>
      </c>
      <c r="H1269" s="8">
        <f t="shared" si="510"/>
        <v>0.064572208752322821</v>
      </c>
    </row>
    <row r="1270">
      <c r="A1270" s="20">
        <v>43597</v>
      </c>
      <c r="B1270" s="14">
        <v>77.549999999999997</v>
      </c>
      <c r="C1270" s="14">
        <v>79.709999999999994</v>
      </c>
      <c r="D1270" s="15">
        <v>71.930000000000007</v>
      </c>
      <c r="E1270" s="15">
        <v>74.209999999999994</v>
      </c>
      <c r="F1270" s="16">
        <v>58900217</v>
      </c>
      <c r="G1270" s="16">
        <v>1259819571</v>
      </c>
      <c r="H1270" s="8">
        <f t="shared" si="510"/>
        <v>-0.044539640923815835</v>
      </c>
    </row>
    <row r="1271">
      <c r="A1271" s="20">
        <v>43596</v>
      </c>
      <c r="B1271" s="14">
        <v>68.069999999999993</v>
      </c>
      <c r="C1271" s="14">
        <v>79.700000000000003</v>
      </c>
      <c r="D1271" s="15">
        <v>68.040000000000006</v>
      </c>
      <c r="E1271" s="15">
        <v>77.590000000000003</v>
      </c>
      <c r="F1271" s="16">
        <v>67439109</v>
      </c>
      <c r="G1271" s="16">
        <v>1317034213</v>
      </c>
      <c r="H1271" s="8">
        <f t="shared" si="510"/>
        <v>0.13090196544599803</v>
      </c>
    </row>
    <row r="1272">
      <c r="A1272" s="20">
        <v>43595</v>
      </c>
      <c r="B1272" s="14">
        <v>64.680000000000007</v>
      </c>
      <c r="C1272" s="14">
        <v>68.400000000000006</v>
      </c>
      <c r="D1272" s="15">
        <v>64.319999999999993</v>
      </c>
      <c r="E1272" s="15">
        <v>68.069999999999993</v>
      </c>
      <c r="F1272" s="16">
        <v>41323063</v>
      </c>
      <c r="G1272" s="16">
        <v>1155403089</v>
      </c>
      <c r="H1272" s="8">
        <f t="shared" si="510"/>
        <v>0.050929957403966004</v>
      </c>
    </row>
    <row r="1273">
      <c r="A1273" s="21">
        <v>43594</v>
      </c>
      <c r="B1273" s="14">
        <v>67.340000000000003</v>
      </c>
      <c r="C1273" s="14">
        <v>68.109999999999999</v>
      </c>
      <c r="D1273" s="15">
        <v>63.670000000000002</v>
      </c>
      <c r="E1273" s="15">
        <v>64.689999999999998</v>
      </c>
      <c r="F1273" s="16">
        <v>39720827</v>
      </c>
      <c r="G1273" s="16">
        <v>1097794332</v>
      </c>
      <c r="H1273" s="8">
        <f t="shared" si="510"/>
        <v>-0.039999272501295514</v>
      </c>
    </row>
    <row r="1274">
      <c r="A1274" s="21">
        <v>43593</v>
      </c>
      <c r="B1274" s="14">
        <v>65.489999999999995</v>
      </c>
      <c r="C1274" s="14">
        <v>67.420000000000002</v>
      </c>
      <c r="D1274" s="15">
        <v>64.760000000000005</v>
      </c>
      <c r="E1274" s="15">
        <v>67.329999999999998</v>
      </c>
      <c r="F1274" s="16">
        <v>37535065</v>
      </c>
      <c r="G1274" s="16">
        <v>1142506451</v>
      </c>
      <c r="H1274" s="8">
        <f t="shared" si="510"/>
        <v>0.026945259286520754</v>
      </c>
    </row>
    <row r="1275">
      <c r="A1275" s="21">
        <v>43592</v>
      </c>
      <c r="B1275" s="14">
        <v>66.510000000000005</v>
      </c>
      <c r="C1275" s="14">
        <v>69.780000000000001</v>
      </c>
      <c r="D1275" s="15">
        <v>65.540000000000006</v>
      </c>
      <c r="E1275" s="15">
        <v>65.540000000000006</v>
      </c>
      <c r="F1275" s="16">
        <v>49857410</v>
      </c>
      <c r="G1275" s="16">
        <v>1112087155</v>
      </c>
      <c r="H1275" s="8">
        <f t="shared" si="510"/>
        <v>-0.015292901570451913</v>
      </c>
    </row>
    <row r="1276">
      <c r="A1276" s="21">
        <v>43591</v>
      </c>
      <c r="B1276" s="14">
        <v>66.060000000000002</v>
      </c>
      <c r="C1276" s="14">
        <v>67.329999999999998</v>
      </c>
      <c r="D1276" s="15">
        <v>64.359999999999999</v>
      </c>
      <c r="E1276" s="15">
        <v>66.549999999999997</v>
      </c>
      <c r="F1276" s="16">
        <v>45947644</v>
      </c>
      <c r="G1276" s="16">
        <v>1128981217</v>
      </c>
      <c r="H1276" s="8">
        <f t="shared" si="510"/>
        <v>0.0070874156283980182</v>
      </c>
    </row>
    <row r="1277">
      <c r="A1277" s="21">
        <v>43590</v>
      </c>
      <c r="B1277" s="14">
        <v>67.790000000000006</v>
      </c>
      <c r="C1277" s="14">
        <v>68.450000000000003</v>
      </c>
      <c r="D1277" s="15">
        <v>65.340000000000003</v>
      </c>
      <c r="E1277" s="15">
        <v>66.079999999999998</v>
      </c>
      <c r="F1277" s="16">
        <v>39931451</v>
      </c>
      <c r="G1277" s="16">
        <v>1120902041</v>
      </c>
      <c r="H1277" s="8">
        <f t="shared" si="510"/>
        <v>-0.025548562230151707</v>
      </c>
    </row>
    <row r="1278">
      <c r="A1278" s="21">
        <v>43589</v>
      </c>
      <c r="B1278" s="14">
        <v>67.019999999999996</v>
      </c>
      <c r="C1278" s="14">
        <v>68.349999999999994</v>
      </c>
      <c r="D1278" s="15">
        <v>65.230000000000004</v>
      </c>
      <c r="E1278" s="15">
        <v>67.790000000000006</v>
      </c>
      <c r="F1278" s="16">
        <v>37095216</v>
      </c>
      <c r="G1278" s="16">
        <v>1149800512</v>
      </c>
      <c r="H1278" s="8">
        <f t="shared" si="510"/>
        <v>0.011423609133710011</v>
      </c>
    </row>
    <row r="1279">
      <c r="A1279" s="21">
        <v>43588</v>
      </c>
      <c r="B1279" s="14">
        <v>64.370000000000005</v>
      </c>
      <c r="C1279" s="14">
        <v>68.400000000000006</v>
      </c>
      <c r="D1279" s="15">
        <v>64.170000000000002</v>
      </c>
      <c r="E1279" s="15">
        <v>67.019999999999996</v>
      </c>
      <c r="F1279" s="16">
        <v>42073269</v>
      </c>
      <c r="G1279" s="16">
        <v>1136650882</v>
      </c>
      <c r="H1279" s="8">
        <f t="shared" si="510"/>
        <v>0.039722181750365036</v>
      </c>
    </row>
    <row r="1280">
      <c r="A1280" s="21">
        <v>43587</v>
      </c>
      <c r="B1280" s="14">
        <v>64.989999999999995</v>
      </c>
      <c r="C1280" s="14">
        <v>65.819999999999993</v>
      </c>
      <c r="D1280" s="15">
        <v>63.340000000000003</v>
      </c>
      <c r="E1280" s="15">
        <v>64.409999999999997</v>
      </c>
      <c r="F1280" s="16">
        <v>40766958</v>
      </c>
      <c r="G1280" s="16">
        <v>1092119266</v>
      </c>
      <c r="H1280" s="8">
        <f t="shared" si="510"/>
        <v>-0.0085027952946231181</v>
      </c>
    </row>
    <row r="1281">
      <c r="A1281" s="21">
        <v>43586</v>
      </c>
      <c r="B1281" s="14">
        <v>62.100000000000001</v>
      </c>
      <c r="C1281" s="14">
        <v>64.980000000000004</v>
      </c>
      <c r="D1281" s="15">
        <v>62.090000000000003</v>
      </c>
      <c r="E1281" s="15">
        <v>64.959999999999994</v>
      </c>
      <c r="F1281" s="16">
        <v>38993596</v>
      </c>
      <c r="G1281" s="16">
        <v>1101352849</v>
      </c>
      <c r="H1281" s="8">
        <f t="shared" si="510"/>
        <v>0.045025706913989286</v>
      </c>
    </row>
    <row r="1282">
      <c r="A1282" s="18">
        <v>43585</v>
      </c>
      <c r="B1282" s="14">
        <v>60.539999999999999</v>
      </c>
      <c r="C1282" s="14">
        <v>62.189999999999998</v>
      </c>
      <c r="D1282" s="15">
        <v>60.229999999999997</v>
      </c>
      <c r="E1282" s="15">
        <v>62.100000000000001</v>
      </c>
      <c r="F1282" s="16">
        <v>39162919</v>
      </c>
      <c r="G1282" s="16">
        <v>1052677379</v>
      </c>
      <c r="H1282" s="8">
        <f t="shared" ref="H1282:H1345" si="511">LN(E1282/E1283)</f>
        <v>0.025441685345860585</v>
      </c>
    </row>
    <row r="1283">
      <c r="A1283" s="18">
        <v>43584</v>
      </c>
      <c r="B1283" s="14">
        <v>61.25</v>
      </c>
      <c r="C1283" s="14">
        <v>61.789999999999999</v>
      </c>
      <c r="D1283" s="15">
        <v>59.780000000000001</v>
      </c>
      <c r="E1283" s="15">
        <v>60.539999999999999</v>
      </c>
      <c r="F1283" s="16">
        <v>47434963</v>
      </c>
      <c r="G1283" s="16">
        <v>1026215646</v>
      </c>
      <c r="H1283" s="8">
        <f t="shared" si="511"/>
        <v>-0.011332961896290517</v>
      </c>
    </row>
    <row r="1284">
      <c r="A1284" s="18">
        <v>43583</v>
      </c>
      <c r="B1284" s="14">
        <v>62.640000000000001</v>
      </c>
      <c r="C1284" s="14">
        <v>63.030000000000001</v>
      </c>
      <c r="D1284" s="15">
        <v>61.039999999999999</v>
      </c>
      <c r="E1284" s="15">
        <v>61.229999999999997</v>
      </c>
      <c r="F1284" s="16">
        <v>82495647</v>
      </c>
      <c r="G1284" s="16">
        <v>1037458846</v>
      </c>
      <c r="H1284" s="8">
        <f t="shared" si="511"/>
        <v>-0.021328971423057078</v>
      </c>
    </row>
    <row r="1285">
      <c r="A1285" s="18">
        <v>43582</v>
      </c>
      <c r="B1285" s="14">
        <v>61.810000000000002</v>
      </c>
      <c r="C1285" s="14">
        <v>63.520000000000003</v>
      </c>
      <c r="D1285" s="15">
        <v>61.609999999999999</v>
      </c>
      <c r="E1285" s="15">
        <v>62.549999999999997</v>
      </c>
      <c r="F1285" s="16">
        <v>116208417</v>
      </c>
      <c r="G1285" s="16">
        <v>1059209533</v>
      </c>
      <c r="H1285" s="8">
        <f t="shared" si="511"/>
        <v>0.0073812915361185427</v>
      </c>
    </row>
    <row r="1286">
      <c r="A1286" s="18">
        <v>43581</v>
      </c>
      <c r="B1286" s="14">
        <v>61.409999999999997</v>
      </c>
      <c r="C1286" s="14">
        <v>63.759999999999998</v>
      </c>
      <c r="D1286" s="15">
        <v>59.990000000000002</v>
      </c>
      <c r="E1286" s="15">
        <v>62.090000000000003</v>
      </c>
      <c r="F1286" s="16">
        <v>118882977</v>
      </c>
      <c r="G1286" s="16">
        <v>1051407654</v>
      </c>
      <c r="H1286" s="8">
        <f t="shared" si="511"/>
        <v>0.012805102434635835</v>
      </c>
    </row>
    <row r="1287">
      <c r="A1287" s="18">
        <v>43580</v>
      </c>
      <c r="B1287" s="14">
        <v>67.659999999999997</v>
      </c>
      <c r="C1287" s="14">
        <v>67.879999999999995</v>
      </c>
      <c r="D1287" s="15">
        <v>61.280000000000001</v>
      </c>
      <c r="E1287" s="15">
        <v>61.299999999999997</v>
      </c>
      <c r="F1287" s="16">
        <v>155993710</v>
      </c>
      <c r="G1287" s="16">
        <v>1038059110</v>
      </c>
      <c r="H1287" s="8">
        <f t="shared" si="511"/>
        <v>-0.099010872355802318</v>
      </c>
    </row>
    <row r="1288">
      <c r="A1288" s="18">
        <v>43579</v>
      </c>
      <c r="B1288" s="14">
        <v>69.329999999999998</v>
      </c>
      <c r="C1288" s="14">
        <v>70.840000000000003</v>
      </c>
      <c r="D1288" s="15">
        <v>65.079999999999998</v>
      </c>
      <c r="E1288" s="15">
        <v>67.680000000000007</v>
      </c>
      <c r="F1288" s="16">
        <v>125287159</v>
      </c>
      <c r="G1288" s="16">
        <v>1146062995</v>
      </c>
      <c r="H1288" s="8">
        <f t="shared" si="511"/>
        <v>-0.02408699765643103</v>
      </c>
    </row>
    <row r="1289">
      <c r="A1289" s="18">
        <v>43578</v>
      </c>
      <c r="B1289" s="14">
        <v>68.569999999999993</v>
      </c>
      <c r="C1289" s="14">
        <v>71.010000000000005</v>
      </c>
      <c r="D1289" s="15">
        <v>68.069999999999993</v>
      </c>
      <c r="E1289" s="15">
        <v>69.329999999999998</v>
      </c>
      <c r="F1289" s="16">
        <v>215660125</v>
      </c>
      <c r="G1289" s="16">
        <v>1174029241</v>
      </c>
      <c r="H1289" s="8">
        <f t="shared" si="511"/>
        <v>0.010730961443169052</v>
      </c>
    </row>
    <row r="1290">
      <c r="A1290" s="18">
        <v>43577</v>
      </c>
      <c r="B1290" s="14">
        <v>68.689999999999998</v>
      </c>
      <c r="C1290" s="14">
        <v>69.349999999999994</v>
      </c>
      <c r="D1290" s="15">
        <v>67.989999999999995</v>
      </c>
      <c r="E1290" s="15">
        <v>68.590000000000003</v>
      </c>
      <c r="F1290" s="16">
        <v>106741099</v>
      </c>
      <c r="G1290" s="16">
        <v>1161526909</v>
      </c>
      <c r="H1290" s="8">
        <f t="shared" si="511"/>
        <v>-0.001893526164769898</v>
      </c>
    </row>
    <row r="1291">
      <c r="A1291" s="18">
        <v>43576</v>
      </c>
      <c r="B1291" s="14">
        <v>69.590000000000003</v>
      </c>
      <c r="C1291" s="14">
        <v>70.090000000000003</v>
      </c>
      <c r="D1291" s="15">
        <v>67.409999999999997</v>
      </c>
      <c r="E1291" s="15">
        <v>68.719999999999999</v>
      </c>
      <c r="F1291" s="16">
        <v>101931769</v>
      </c>
      <c r="G1291" s="16">
        <v>1163658345</v>
      </c>
      <c r="H1291" s="8">
        <f t="shared" si="511"/>
        <v>-0.011574203281136678</v>
      </c>
    </row>
    <row r="1292">
      <c r="A1292" s="18">
        <v>43575</v>
      </c>
      <c r="B1292" s="14">
        <v>68.599999999999994</v>
      </c>
      <c r="C1292" s="14">
        <v>70.239999999999995</v>
      </c>
      <c r="D1292" s="15">
        <v>68.159999999999997</v>
      </c>
      <c r="E1292" s="15">
        <v>69.519999999999996</v>
      </c>
      <c r="F1292" s="16">
        <v>100543874</v>
      </c>
      <c r="G1292" s="16">
        <v>1177178746</v>
      </c>
      <c r="H1292" s="8">
        <f t="shared" si="511"/>
        <v>0.013759359660863566</v>
      </c>
    </row>
    <row r="1293">
      <c r="A1293" s="18">
        <v>43574</v>
      </c>
      <c r="B1293" s="14">
        <v>69.170000000000002</v>
      </c>
      <c r="C1293" s="14">
        <v>69.540000000000006</v>
      </c>
      <c r="D1293" s="15">
        <v>67.540000000000006</v>
      </c>
      <c r="E1293" s="15">
        <v>68.569999999999993</v>
      </c>
      <c r="F1293" s="16">
        <v>96681422</v>
      </c>
      <c r="G1293" s="16">
        <v>1160823356</v>
      </c>
      <c r="H1293" s="8">
        <f t="shared" si="511"/>
        <v>-0.0085675395188167733</v>
      </c>
    </row>
    <row r="1294">
      <c r="A1294" s="18">
        <v>43573</v>
      </c>
      <c r="B1294" s="14">
        <v>67.480000000000004</v>
      </c>
      <c r="C1294" s="14">
        <v>69.950000000000003</v>
      </c>
      <c r="D1294" s="15">
        <v>67.459999999999994</v>
      </c>
      <c r="E1294" s="15">
        <v>69.159999999999997</v>
      </c>
      <c r="F1294" s="16">
        <v>92841765</v>
      </c>
      <c r="G1294" s="16">
        <v>1170759941</v>
      </c>
      <c r="H1294" s="8">
        <f t="shared" si="511"/>
        <v>0.024591403137322113</v>
      </c>
    </row>
    <row r="1295">
      <c r="A1295" s="18">
        <v>43572</v>
      </c>
      <c r="B1295" s="14">
        <v>68.870000000000005</v>
      </c>
      <c r="C1295" s="14">
        <v>69.969999999999999</v>
      </c>
      <c r="D1295" s="15">
        <v>66.920000000000002</v>
      </c>
      <c r="E1295" s="15">
        <v>67.480000000000004</v>
      </c>
      <c r="F1295" s="16">
        <v>99427822</v>
      </c>
      <c r="G1295" s="16">
        <v>1142091065</v>
      </c>
      <c r="H1295" s="8">
        <f t="shared" si="511"/>
        <v>-0.020824920341845358</v>
      </c>
    </row>
    <row r="1296">
      <c r="A1296" s="18">
        <v>43571</v>
      </c>
      <c r="B1296" s="14">
        <v>64.359999999999999</v>
      </c>
      <c r="C1296" s="14">
        <v>70.129999999999995</v>
      </c>
      <c r="D1296" s="15">
        <v>63.960000000000001</v>
      </c>
      <c r="E1296" s="15">
        <v>68.900000000000006</v>
      </c>
      <c r="F1296" s="16">
        <v>99339083</v>
      </c>
      <c r="G1296" s="16">
        <v>1166082543</v>
      </c>
      <c r="H1296" s="8">
        <f t="shared" si="511"/>
        <v>0.068319243977477434</v>
      </c>
    </row>
    <row r="1297">
      <c r="A1297" s="18">
        <v>43570</v>
      </c>
      <c r="B1297" s="14">
        <v>66.590000000000003</v>
      </c>
      <c r="C1297" s="14">
        <v>67.060000000000002</v>
      </c>
      <c r="D1297" s="15">
        <v>64.269999999999996</v>
      </c>
      <c r="E1297" s="15">
        <v>64.349999999999994</v>
      </c>
      <c r="F1297" s="16">
        <v>106781470</v>
      </c>
      <c r="G1297" s="16">
        <v>1088939529</v>
      </c>
      <c r="H1297" s="8">
        <f t="shared" si="511"/>
        <v>-0.034067298104743259</v>
      </c>
    </row>
    <row r="1298">
      <c r="A1298" s="18">
        <v>43569</v>
      </c>
      <c r="B1298" s="14">
        <v>65.310000000000002</v>
      </c>
      <c r="C1298" s="14">
        <v>67.299999999999997</v>
      </c>
      <c r="D1298" s="15">
        <v>64.290000000000006</v>
      </c>
      <c r="E1298" s="15">
        <v>66.579999999999998</v>
      </c>
      <c r="F1298" s="16">
        <v>122650716</v>
      </c>
      <c r="G1298" s="16">
        <v>1126513833</v>
      </c>
      <c r="H1298" s="8">
        <f t="shared" si="511"/>
        <v>0.019105964044614562</v>
      </c>
    </row>
    <row r="1299">
      <c r="A1299" s="18">
        <v>43568</v>
      </c>
      <c r="B1299" s="14">
        <v>66.099999999999994</v>
      </c>
      <c r="C1299" s="14">
        <v>66.900000000000006</v>
      </c>
      <c r="D1299" s="15">
        <v>64.069999999999993</v>
      </c>
      <c r="E1299" s="15">
        <v>65.319999999999993</v>
      </c>
      <c r="F1299" s="16">
        <v>110204684</v>
      </c>
      <c r="G1299" s="16">
        <v>1105099685</v>
      </c>
      <c r="H1299" s="8">
        <f t="shared" si="511"/>
        <v>-0.011870478755376243</v>
      </c>
    </row>
    <row r="1300">
      <c r="A1300" s="18">
        <v>43567</v>
      </c>
      <c r="B1300" s="14">
        <v>66.329999999999998</v>
      </c>
      <c r="C1300" s="14">
        <v>71.180000000000007</v>
      </c>
      <c r="D1300" s="15">
        <v>65.670000000000002</v>
      </c>
      <c r="E1300" s="15">
        <v>66.099999999999994</v>
      </c>
      <c r="F1300" s="16">
        <v>127876574</v>
      </c>
      <c r="G1300" s="16">
        <v>1118113321</v>
      </c>
      <c r="H1300" s="8">
        <f t="shared" si="511"/>
        <v>-0.0040764003001931177</v>
      </c>
    </row>
    <row r="1301">
      <c r="A1301" s="18">
        <v>43566</v>
      </c>
      <c r="B1301" s="14">
        <v>70.950000000000003</v>
      </c>
      <c r="C1301" s="14">
        <v>71.170000000000002</v>
      </c>
      <c r="D1301" s="15">
        <v>62.810000000000002</v>
      </c>
      <c r="E1301" s="15">
        <v>66.370000000000005</v>
      </c>
      <c r="F1301" s="16">
        <v>128763082</v>
      </c>
      <c r="G1301" s="16">
        <v>1122464712</v>
      </c>
      <c r="H1301" s="8">
        <f t="shared" si="511"/>
        <v>-0.06715300006051679</v>
      </c>
    </row>
    <row r="1302">
      <c r="A1302" s="18">
        <v>43565</v>
      </c>
      <c r="B1302" s="14">
        <v>68.359999999999999</v>
      </c>
      <c r="C1302" s="14">
        <v>71.700000000000003</v>
      </c>
      <c r="D1302" s="15">
        <v>68.120000000000005</v>
      </c>
      <c r="E1302" s="15">
        <v>70.980000000000004</v>
      </c>
      <c r="F1302" s="16">
        <v>135283524</v>
      </c>
      <c r="G1302" s="16">
        <v>1200296289</v>
      </c>
      <c r="H1302" s="8">
        <f t="shared" si="511"/>
        <v>0.037464015292647763</v>
      </c>
    </row>
    <row r="1303">
      <c r="A1303" s="19">
        <v>43564</v>
      </c>
      <c r="B1303" s="14">
        <v>71.109999999999999</v>
      </c>
      <c r="C1303" s="14">
        <v>71.219999999999999</v>
      </c>
      <c r="D1303" s="15">
        <v>68.079999999999998</v>
      </c>
      <c r="E1303" s="15">
        <v>68.370000000000005</v>
      </c>
      <c r="F1303" s="16">
        <v>90506705</v>
      </c>
      <c r="G1303" s="16">
        <v>1156098279</v>
      </c>
      <c r="H1303" s="8">
        <f t="shared" si="511"/>
        <v>-0.039012548015689125</v>
      </c>
    </row>
    <row r="1304">
      <c r="A1304" s="19">
        <v>43563</v>
      </c>
      <c r="B1304" s="14">
        <v>69.819999999999993</v>
      </c>
      <c r="C1304" s="14">
        <v>72.510000000000005</v>
      </c>
      <c r="D1304" s="15">
        <v>68.819999999999993</v>
      </c>
      <c r="E1304" s="15">
        <v>71.090000000000003</v>
      </c>
      <c r="F1304" s="16">
        <v>105550896</v>
      </c>
      <c r="G1304" s="16">
        <v>1201958133</v>
      </c>
      <c r="H1304" s="8">
        <f t="shared" si="511"/>
        <v>0.018169413959081726</v>
      </c>
    </row>
    <row r="1305">
      <c r="A1305" s="19">
        <v>43562</v>
      </c>
      <c r="B1305" s="14">
        <v>68.090000000000003</v>
      </c>
      <c r="C1305" s="14">
        <v>70.090000000000003</v>
      </c>
      <c r="D1305" s="15">
        <v>67.900000000000006</v>
      </c>
      <c r="E1305" s="15">
        <v>69.810000000000002</v>
      </c>
      <c r="F1305" s="16">
        <v>92938041</v>
      </c>
      <c r="G1305" s="16">
        <v>1180056140</v>
      </c>
      <c r="H1305" s="8">
        <f t="shared" si="511"/>
        <v>0.024946906487434826</v>
      </c>
    </row>
    <row r="1306">
      <c r="A1306" s="19">
        <v>43561</v>
      </c>
      <c r="B1306" s="14">
        <v>69.159999999999997</v>
      </c>
      <c r="C1306" s="14">
        <v>70.109999999999999</v>
      </c>
      <c r="D1306" s="15">
        <v>66.989999999999995</v>
      </c>
      <c r="E1306" s="15">
        <v>68.090000000000003</v>
      </c>
      <c r="F1306" s="16">
        <v>100724714</v>
      </c>
      <c r="G1306" s="16">
        <v>1150923539</v>
      </c>
      <c r="H1306" s="8">
        <f t="shared" si="511"/>
        <v>-0.015592301320214377</v>
      </c>
    </row>
    <row r="1307">
      <c r="A1307" s="19">
        <v>43560</v>
      </c>
      <c r="B1307" s="14">
        <v>63.93</v>
      </c>
      <c r="C1307" s="14">
        <v>69.180000000000007</v>
      </c>
      <c r="D1307" s="15">
        <v>63.890000000000001</v>
      </c>
      <c r="E1307" s="15">
        <v>69.159999999999997</v>
      </c>
      <c r="F1307" s="16">
        <v>95806843</v>
      </c>
      <c r="G1307" s="16">
        <v>1168869216</v>
      </c>
      <c r="H1307" s="8">
        <f t="shared" si="511"/>
        <v>0.078633926036454277</v>
      </c>
    </row>
    <row r="1308">
      <c r="A1308" s="19">
        <v>43559</v>
      </c>
      <c r="B1308" s="14">
        <v>65.840000000000003</v>
      </c>
      <c r="C1308" s="14">
        <v>66.879999999999995</v>
      </c>
      <c r="D1308" s="15">
        <v>62.219999999999999</v>
      </c>
      <c r="E1308" s="15">
        <v>63.93</v>
      </c>
      <c r="F1308" s="16">
        <v>91708208</v>
      </c>
      <c r="G1308" s="16">
        <v>1080233515</v>
      </c>
      <c r="H1308" s="8">
        <f t="shared" si="511"/>
        <v>-0.027462386131140968</v>
      </c>
    </row>
    <row r="1309">
      <c r="A1309" s="19">
        <v>43558</v>
      </c>
      <c r="B1309" s="14">
        <v>69.060000000000002</v>
      </c>
      <c r="C1309" s="14">
        <v>72.329999999999998</v>
      </c>
      <c r="D1309" s="15">
        <v>63.93</v>
      </c>
      <c r="E1309" s="15">
        <v>65.709999999999994</v>
      </c>
      <c r="F1309" s="16">
        <v>114825438</v>
      </c>
      <c r="G1309" s="16">
        <v>1110192057</v>
      </c>
      <c r="H1309" s="8">
        <f t="shared" si="511"/>
        <v>-0.049724571052069864</v>
      </c>
    </row>
    <row r="1310">
      <c r="A1310" s="19">
        <v>43557</v>
      </c>
      <c r="B1310" s="14">
        <v>59.960000000000001</v>
      </c>
      <c r="C1310" s="14">
        <v>69.819999999999993</v>
      </c>
      <c r="D1310" s="15">
        <v>59.060000000000002</v>
      </c>
      <c r="E1310" s="15">
        <v>69.060000000000002</v>
      </c>
      <c r="F1310" s="16">
        <v>129351711</v>
      </c>
      <c r="G1310" s="16">
        <v>1166683807</v>
      </c>
      <c r="H1310" s="8">
        <f t="shared" si="511"/>
        <v>0.14113125478142791</v>
      </c>
    </row>
    <row r="1311">
      <c r="A1311" s="19">
        <v>43556</v>
      </c>
      <c r="B1311" s="14">
        <v>55.880000000000003</v>
      </c>
      <c r="C1311" s="14">
        <v>59.990000000000002</v>
      </c>
      <c r="D1311" s="15">
        <v>55.829999999999998</v>
      </c>
      <c r="E1311" s="15">
        <v>59.969999999999999</v>
      </c>
      <c r="F1311" s="16">
        <v>118227704</v>
      </c>
      <c r="G1311" s="16">
        <v>1013053254</v>
      </c>
      <c r="H1311" s="8">
        <f t="shared" si="511"/>
        <v>0.070458963898811497</v>
      </c>
    </row>
    <row r="1312">
      <c r="A1312" s="18">
        <v>43555</v>
      </c>
      <c r="B1312" s="14">
        <v>53.460000000000001</v>
      </c>
      <c r="C1312" s="14">
        <v>56.5</v>
      </c>
      <c r="D1312" s="15">
        <v>53.109999999999999</v>
      </c>
      <c r="E1312" s="15">
        <v>55.890000000000001</v>
      </c>
      <c r="F1312" s="16">
        <v>99371366</v>
      </c>
      <c r="G1312" s="16">
        <v>943881892</v>
      </c>
      <c r="H1312" s="8">
        <f t="shared" si="511"/>
        <v>0.044638835810552543</v>
      </c>
    </row>
    <row r="1313">
      <c r="A1313" s="18">
        <v>43554</v>
      </c>
      <c r="B1313" s="14">
        <v>53.469999999999999</v>
      </c>
      <c r="C1313" s="14">
        <v>56.399999999999999</v>
      </c>
      <c r="D1313" s="15">
        <v>52.890000000000001</v>
      </c>
      <c r="E1313" s="15">
        <v>53.450000000000003</v>
      </c>
      <c r="F1313" s="16">
        <v>88272936</v>
      </c>
      <c r="G1313" s="16">
        <v>902642485</v>
      </c>
      <c r="H1313" s="8">
        <f t="shared" si="511"/>
        <v>-0.00056111476268804058</v>
      </c>
    </row>
    <row r="1314">
      <c r="A1314" s="18">
        <v>43553</v>
      </c>
      <c r="B1314" s="14">
        <v>53.920000000000002</v>
      </c>
      <c r="C1314" s="14">
        <v>54.100000000000001</v>
      </c>
      <c r="D1314" s="15">
        <v>52.420000000000002</v>
      </c>
      <c r="E1314" s="15">
        <v>53.479999999999997</v>
      </c>
      <c r="F1314" s="16">
        <v>92764026</v>
      </c>
      <c r="G1314" s="16">
        <v>903078217</v>
      </c>
      <c r="H1314" s="8">
        <f t="shared" si="511"/>
        <v>-0.0078227256812090449</v>
      </c>
    </row>
    <row r="1315">
      <c r="A1315" s="18">
        <v>43552</v>
      </c>
      <c r="B1315" s="14">
        <v>54.710000000000001</v>
      </c>
      <c r="C1315" s="14">
        <v>54.729999999999997</v>
      </c>
      <c r="D1315" s="15">
        <v>53.719999999999999</v>
      </c>
      <c r="E1315" s="15">
        <v>53.899999999999999</v>
      </c>
      <c r="F1315" s="16">
        <v>95017107</v>
      </c>
      <c r="G1315" s="16">
        <v>909978168</v>
      </c>
      <c r="H1315" s="8">
        <f t="shared" si="511"/>
        <v>-0.015281527240875279</v>
      </c>
    </row>
    <row r="1316">
      <c r="A1316" s="18">
        <v>43551</v>
      </c>
      <c r="B1316" s="14">
        <v>52.960000000000001</v>
      </c>
      <c r="C1316" s="14">
        <v>55.030000000000001</v>
      </c>
      <c r="D1316" s="15">
        <v>52.840000000000003</v>
      </c>
      <c r="E1316" s="15">
        <v>54.729999999999997</v>
      </c>
      <c r="F1316" s="16">
        <v>91620140</v>
      </c>
      <c r="G1316" s="16">
        <v>923904745</v>
      </c>
      <c r="H1316" s="8">
        <f t="shared" si="511"/>
        <v>0.033252808356871569</v>
      </c>
    </row>
    <row r="1317">
      <c r="A1317" s="18">
        <v>43550</v>
      </c>
      <c r="B1317" s="14">
        <v>52.240000000000002</v>
      </c>
      <c r="C1317" s="14">
        <v>53.060000000000002</v>
      </c>
      <c r="D1317" s="15">
        <v>50.380000000000003</v>
      </c>
      <c r="E1317" s="15">
        <v>52.939999999999998</v>
      </c>
      <c r="F1317" s="16">
        <v>91009789</v>
      </c>
      <c r="G1317" s="16">
        <v>893581796</v>
      </c>
      <c r="H1317" s="8">
        <f t="shared" si="511"/>
        <v>0.011398299696955284</v>
      </c>
    </row>
    <row r="1318">
      <c r="A1318" s="18">
        <v>43549</v>
      </c>
      <c r="B1318" s="14">
        <v>53.799999999999997</v>
      </c>
      <c r="C1318" s="14">
        <v>54.079999999999998</v>
      </c>
      <c r="D1318" s="15">
        <v>51.109999999999999</v>
      </c>
      <c r="E1318" s="15">
        <v>52.340000000000003</v>
      </c>
      <c r="F1318" s="16">
        <v>93084755</v>
      </c>
      <c r="G1318" s="16">
        <v>883330680</v>
      </c>
      <c r="H1318" s="8">
        <f t="shared" si="511"/>
        <v>-0.026396706085345372</v>
      </c>
    </row>
    <row r="1319">
      <c r="A1319" s="18">
        <v>43548</v>
      </c>
      <c r="B1319" s="14">
        <v>53.810000000000002</v>
      </c>
      <c r="C1319" s="14">
        <v>54.18</v>
      </c>
      <c r="D1319" s="15">
        <v>53.530000000000001</v>
      </c>
      <c r="E1319" s="15">
        <v>53.740000000000002</v>
      </c>
      <c r="F1319" s="16">
        <v>83963837</v>
      </c>
      <c r="G1319" s="16">
        <v>906925110</v>
      </c>
      <c r="H1319" s="8">
        <f t="shared" si="511"/>
        <v>-0.0018590821491271915</v>
      </c>
    </row>
    <row r="1320">
      <c r="A1320" s="18">
        <v>43547</v>
      </c>
      <c r="B1320" s="14">
        <v>53.899999999999999</v>
      </c>
      <c r="C1320" s="14">
        <v>54.369999999999997</v>
      </c>
      <c r="D1320" s="15">
        <v>53.359999999999999</v>
      </c>
      <c r="E1320" s="15">
        <v>53.840000000000003</v>
      </c>
      <c r="F1320" s="16">
        <v>81236141</v>
      </c>
      <c r="G1320" s="16">
        <v>908424757</v>
      </c>
      <c r="H1320" s="8">
        <f t="shared" si="511"/>
        <v>-0.001484781267579225</v>
      </c>
    </row>
    <row r="1321">
      <c r="A1321" s="18">
        <v>43546</v>
      </c>
      <c r="B1321" s="14">
        <v>53.850000000000001</v>
      </c>
      <c r="C1321" s="14">
        <v>54.259999999999998</v>
      </c>
      <c r="D1321" s="15">
        <v>53.350000000000001</v>
      </c>
      <c r="E1321" s="15">
        <v>53.920000000000002</v>
      </c>
      <c r="F1321" s="16">
        <v>87593948</v>
      </c>
      <c r="G1321" s="16">
        <v>909701082</v>
      </c>
      <c r="H1321" s="8">
        <f t="shared" si="511"/>
        <v>0.0012990630016539444</v>
      </c>
    </row>
    <row r="1322">
      <c r="A1322" s="18">
        <v>43545</v>
      </c>
      <c r="B1322" s="14">
        <v>55.979999999999997</v>
      </c>
      <c r="C1322" s="14">
        <v>55.979999999999997</v>
      </c>
      <c r="D1322" s="15">
        <v>53.270000000000003</v>
      </c>
      <c r="E1322" s="15">
        <v>53.850000000000001</v>
      </c>
      <c r="F1322" s="16">
        <v>93149158</v>
      </c>
      <c r="G1322" s="16">
        <v>908407761</v>
      </c>
      <c r="H1322" s="8">
        <f t="shared" si="511"/>
        <v>-0.037004130786363526</v>
      </c>
    </row>
    <row r="1323">
      <c r="A1323" s="18">
        <v>43544</v>
      </c>
      <c r="B1323" s="14">
        <v>54.979999999999997</v>
      </c>
      <c r="C1323" s="14">
        <v>56.740000000000002</v>
      </c>
      <c r="D1323" s="15">
        <v>53.68</v>
      </c>
      <c r="E1323" s="15">
        <v>55.880000000000003</v>
      </c>
      <c r="F1323" s="16">
        <v>102750635</v>
      </c>
      <c r="G1323" s="16">
        <v>942482083</v>
      </c>
      <c r="H1323" s="8">
        <f t="shared" si="511"/>
        <v>0.020429165692150992</v>
      </c>
    </row>
    <row r="1324">
      <c r="A1324" s="18">
        <v>43543</v>
      </c>
      <c r="B1324" s="14">
        <v>53.469999999999999</v>
      </c>
      <c r="C1324" s="14">
        <v>55.149999999999999</v>
      </c>
      <c r="D1324" s="15">
        <v>53.350000000000001</v>
      </c>
      <c r="E1324" s="15">
        <v>54.75</v>
      </c>
      <c r="F1324" s="16">
        <v>99715349</v>
      </c>
      <c r="G1324" s="16">
        <v>923303556</v>
      </c>
      <c r="H1324" s="8">
        <f t="shared" si="511"/>
        <v>0.023282648153451532</v>
      </c>
    </row>
    <row r="1325">
      <c r="A1325" s="18">
        <v>43542</v>
      </c>
      <c r="B1325" s="14">
        <v>53.590000000000003</v>
      </c>
      <c r="C1325" s="14">
        <v>54</v>
      </c>
      <c r="D1325" s="15">
        <v>52.700000000000003</v>
      </c>
      <c r="E1325" s="15">
        <v>53.490000000000002</v>
      </c>
      <c r="F1325" s="16">
        <v>116998432</v>
      </c>
      <c r="G1325" s="16">
        <v>901892931</v>
      </c>
      <c r="H1325" s="8">
        <f t="shared" si="511"/>
        <v>-0.00093431754904768627</v>
      </c>
    </row>
    <row r="1326">
      <c r="A1326" s="18">
        <v>43541</v>
      </c>
      <c r="B1326" s="14">
        <v>54.710000000000001</v>
      </c>
      <c r="C1326" s="14">
        <v>54.810000000000002</v>
      </c>
      <c r="D1326" s="15">
        <v>52.649999999999999</v>
      </c>
      <c r="E1326" s="15">
        <v>53.539999999999999</v>
      </c>
      <c r="F1326" s="16">
        <v>117829194</v>
      </c>
      <c r="G1326" s="16">
        <v>902585867</v>
      </c>
      <c r="H1326" s="8">
        <f t="shared" si="511"/>
        <v>-0.020337177170328253</v>
      </c>
    </row>
    <row r="1327">
      <c r="A1327" s="18">
        <v>43540</v>
      </c>
      <c r="B1327" s="14">
        <v>53.560000000000002</v>
      </c>
      <c r="C1327" s="14">
        <v>55.369999999999997</v>
      </c>
      <c r="D1327" s="15">
        <v>53.560000000000002</v>
      </c>
      <c r="E1327" s="15">
        <v>54.640000000000001</v>
      </c>
      <c r="F1327" s="16">
        <v>201675917</v>
      </c>
      <c r="G1327" s="16">
        <v>921004516</v>
      </c>
      <c r="H1327" s="8">
        <f t="shared" si="511"/>
        <v>0.019030597423088262</v>
      </c>
    </row>
    <row r="1328">
      <c r="A1328" s="18">
        <v>43539</v>
      </c>
      <c r="B1328" s="14">
        <v>52.359999999999999</v>
      </c>
      <c r="C1328" s="14">
        <v>53.649999999999999</v>
      </c>
      <c r="D1328" s="15">
        <v>52.259999999999998</v>
      </c>
      <c r="E1328" s="15">
        <v>53.609999999999999</v>
      </c>
      <c r="F1328" s="16">
        <v>62767951</v>
      </c>
      <c r="G1328" s="16">
        <v>903543028</v>
      </c>
      <c r="H1328" s="8">
        <f t="shared" si="511"/>
        <v>0.023783680522900412</v>
      </c>
    </row>
    <row r="1329">
      <c r="A1329" s="18">
        <v>43538</v>
      </c>
      <c r="B1329" s="14">
        <v>52.049999999999997</v>
      </c>
      <c r="C1329" s="14">
        <v>52.920000000000002</v>
      </c>
      <c r="D1329" s="15">
        <v>51.649999999999999</v>
      </c>
      <c r="E1329" s="15">
        <v>52.350000000000001</v>
      </c>
      <c r="F1329" s="16">
        <v>63362753</v>
      </c>
      <c r="G1329" s="16">
        <v>882322576</v>
      </c>
      <c r="H1329" s="8">
        <f t="shared" si="511"/>
        <v>0.0059392836722413963</v>
      </c>
    </row>
    <row r="1330">
      <c r="A1330" s="18">
        <v>43537</v>
      </c>
      <c r="B1330" s="14">
        <v>51.479999999999997</v>
      </c>
      <c r="C1330" s="14">
        <v>52.329999999999998</v>
      </c>
      <c r="D1330" s="15">
        <v>51.289999999999999</v>
      </c>
      <c r="E1330" s="15">
        <v>52.039999999999999</v>
      </c>
      <c r="F1330" s="16">
        <v>52938688</v>
      </c>
      <c r="G1330" s="16">
        <v>876916617</v>
      </c>
      <c r="H1330" s="8">
        <f t="shared" si="511"/>
        <v>0.011013539979641308</v>
      </c>
    </row>
    <row r="1331">
      <c r="A1331" s="18">
        <v>43536</v>
      </c>
      <c r="B1331" s="14">
        <v>50.299999999999997</v>
      </c>
      <c r="C1331" s="14">
        <v>51.469999999999999</v>
      </c>
      <c r="D1331" s="15">
        <v>49.490000000000002</v>
      </c>
      <c r="E1331" s="15">
        <v>51.469999999999999</v>
      </c>
      <c r="F1331" s="16">
        <v>60080877</v>
      </c>
      <c r="G1331" s="16">
        <v>867231672</v>
      </c>
      <c r="H1331" s="8">
        <f t="shared" si="511"/>
        <v>0.024187591504719854</v>
      </c>
    </row>
    <row r="1332">
      <c r="A1332" s="18">
        <v>43535</v>
      </c>
      <c r="B1332" s="14">
        <v>50.890000000000001</v>
      </c>
      <c r="C1332" s="14">
        <v>50.969999999999999</v>
      </c>
      <c r="D1332" s="15">
        <v>49.380000000000003</v>
      </c>
      <c r="E1332" s="15">
        <v>50.240000000000002</v>
      </c>
      <c r="F1332" s="16">
        <v>72591315</v>
      </c>
      <c r="G1332" s="16">
        <v>846267215</v>
      </c>
      <c r="H1332" s="8">
        <f t="shared" si="511"/>
        <v>-0.014033237508790587</v>
      </c>
    </row>
    <row r="1333">
      <c r="A1333" s="18">
        <v>43534</v>
      </c>
      <c r="B1333" s="14">
        <v>50.880000000000003</v>
      </c>
      <c r="C1333" s="14">
        <v>51.009999999999998</v>
      </c>
      <c r="D1333" s="15">
        <v>50.399999999999999</v>
      </c>
      <c r="E1333" s="15">
        <v>50.950000000000003</v>
      </c>
      <c r="F1333" s="16">
        <v>65452521</v>
      </c>
      <c r="G1333" s="16">
        <v>858202872</v>
      </c>
      <c r="H1333" s="8">
        <f t="shared" si="511"/>
        <v>0.0031452748555803331</v>
      </c>
    </row>
    <row r="1334">
      <c r="A1334" s="19">
        <v>43533</v>
      </c>
      <c r="B1334" s="14">
        <v>49.979999999999997</v>
      </c>
      <c r="C1334" s="14">
        <v>51.399999999999999</v>
      </c>
      <c r="D1334" s="15">
        <v>49.82</v>
      </c>
      <c r="E1334" s="15">
        <v>50.789999999999999</v>
      </c>
      <c r="F1334" s="16">
        <v>65485381</v>
      </c>
      <c r="G1334" s="16">
        <v>855474088</v>
      </c>
      <c r="H1334" s="8">
        <f t="shared" si="511"/>
        <v>0.015276559363680525</v>
      </c>
    </row>
    <row r="1335">
      <c r="A1335" s="19">
        <v>43532</v>
      </c>
      <c r="B1335" s="14">
        <v>51.240000000000002</v>
      </c>
      <c r="C1335" s="14">
        <v>51.380000000000003</v>
      </c>
      <c r="D1335" s="15">
        <v>49.600000000000001</v>
      </c>
      <c r="E1335" s="15">
        <v>50.020000000000003</v>
      </c>
      <c r="F1335" s="16">
        <v>74197398</v>
      </c>
      <c r="G1335" s="16">
        <v>842429743</v>
      </c>
      <c r="H1335" s="8">
        <f t="shared" si="511"/>
        <v>-0.019990769626407022</v>
      </c>
    </row>
    <row r="1336">
      <c r="A1336" s="19">
        <v>43531</v>
      </c>
      <c r="B1336" s="14">
        <v>50.93</v>
      </c>
      <c r="C1336" s="14">
        <v>52.100000000000001</v>
      </c>
      <c r="D1336" s="15">
        <v>50.93</v>
      </c>
      <c r="E1336" s="15">
        <v>51.030000000000001</v>
      </c>
      <c r="F1336" s="16">
        <v>74428190</v>
      </c>
      <c r="G1336" s="16">
        <v>859336369</v>
      </c>
      <c r="H1336" s="8">
        <f t="shared" si="511"/>
        <v>0.0035335725813110445</v>
      </c>
    </row>
    <row r="1337">
      <c r="A1337" s="19">
        <v>43530</v>
      </c>
      <c r="B1337" s="14">
        <v>50.590000000000003</v>
      </c>
      <c r="C1337" s="14">
        <v>50.899999999999999</v>
      </c>
      <c r="D1337" s="15">
        <v>49.579999999999998</v>
      </c>
      <c r="E1337" s="15">
        <v>50.850000000000001</v>
      </c>
      <c r="F1337" s="16">
        <v>72310829</v>
      </c>
      <c r="G1337" s="16">
        <v>856197377</v>
      </c>
      <c r="H1337" s="8">
        <f t="shared" si="511"/>
        <v>0.0059171770280885185</v>
      </c>
    </row>
    <row r="1338">
      <c r="A1338" s="19">
        <v>43529</v>
      </c>
      <c r="B1338" s="14">
        <v>48.5</v>
      </c>
      <c r="C1338" s="14">
        <v>50.619999999999997</v>
      </c>
      <c r="D1338" s="15">
        <v>47.939999999999998</v>
      </c>
      <c r="E1338" s="15">
        <v>50.549999999999997</v>
      </c>
      <c r="F1338" s="16">
        <v>72757860</v>
      </c>
      <c r="G1338" s="16">
        <v>851030427</v>
      </c>
      <c r="H1338" s="8">
        <f t="shared" si="511"/>
        <v>0.041605354349219491</v>
      </c>
    </row>
    <row r="1339">
      <c r="A1339" s="19">
        <v>43528</v>
      </c>
      <c r="B1339" s="14">
        <v>50.119999999999997</v>
      </c>
      <c r="C1339" s="14">
        <v>50.460000000000001</v>
      </c>
      <c r="D1339" s="15">
        <v>47.170000000000002</v>
      </c>
      <c r="E1339" s="15">
        <v>48.490000000000002</v>
      </c>
      <c r="F1339" s="16">
        <v>68874657</v>
      </c>
      <c r="G1339" s="16">
        <v>816321458</v>
      </c>
      <c r="H1339" s="8">
        <f t="shared" si="511"/>
        <v>-0.032862997854372328</v>
      </c>
    </row>
    <row r="1340">
      <c r="A1340" s="19">
        <v>43527</v>
      </c>
      <c r="B1340" s="14">
        <v>49.950000000000003</v>
      </c>
      <c r="C1340" s="14">
        <v>50.270000000000003</v>
      </c>
      <c r="D1340" s="15">
        <v>49.460000000000001</v>
      </c>
      <c r="E1340" s="15">
        <v>50.109999999999999</v>
      </c>
      <c r="F1340" s="16">
        <v>67035491</v>
      </c>
      <c r="G1340" s="16">
        <v>843385248</v>
      </c>
      <c r="H1340" s="8">
        <f t="shared" si="511"/>
        <v>0.0025976635648269795</v>
      </c>
    </row>
    <row r="1341">
      <c r="A1341" s="19">
        <v>43526</v>
      </c>
      <c r="B1341" s="14">
        <v>49.600000000000001</v>
      </c>
      <c r="C1341" s="14">
        <v>50.060000000000002</v>
      </c>
      <c r="D1341" s="15">
        <v>49.119999999999997</v>
      </c>
      <c r="E1341" s="15">
        <v>49.979999999999997</v>
      </c>
      <c r="F1341" s="16">
        <v>63274675</v>
      </c>
      <c r="G1341" s="16">
        <v>841185581</v>
      </c>
      <c r="H1341" s="8">
        <f t="shared" si="511"/>
        <v>0.0084388686458646035</v>
      </c>
    </row>
    <row r="1342">
      <c r="A1342" s="19">
        <v>43525</v>
      </c>
      <c r="B1342" s="14">
        <v>49.119999999999997</v>
      </c>
      <c r="C1342" s="14">
        <v>50.159999999999997</v>
      </c>
      <c r="D1342" s="15">
        <v>48.990000000000002</v>
      </c>
      <c r="E1342" s="15">
        <v>49.560000000000002</v>
      </c>
      <c r="F1342" s="16">
        <v>67173812</v>
      </c>
      <c r="G1342" s="16">
        <v>833981003</v>
      </c>
      <c r="H1342" s="8">
        <f t="shared" si="511"/>
        <v>0.0089177729220547893</v>
      </c>
    </row>
    <row r="1343">
      <c r="A1343" s="18">
        <v>43524</v>
      </c>
      <c r="B1343" s="14">
        <v>49.899999999999999</v>
      </c>
      <c r="C1343" s="14">
        <v>50.210000000000001</v>
      </c>
      <c r="D1343" s="15">
        <v>49.039999999999999</v>
      </c>
      <c r="E1343" s="15">
        <v>49.119999999999997</v>
      </c>
      <c r="F1343" s="16">
        <v>69184623</v>
      </c>
      <c r="G1343" s="16">
        <v>826452334</v>
      </c>
      <c r="H1343" s="8">
        <f t="shared" si="511"/>
        <v>-0.017556701586592026</v>
      </c>
    </row>
    <row r="1344">
      <c r="A1344" s="18">
        <v>43523</v>
      </c>
      <c r="B1344" s="14">
        <v>49.640000000000001</v>
      </c>
      <c r="C1344" s="14">
        <v>50</v>
      </c>
      <c r="D1344" s="15">
        <v>48.729999999999997</v>
      </c>
      <c r="E1344" s="15">
        <v>49.990000000000002</v>
      </c>
      <c r="F1344" s="16">
        <v>71709284</v>
      </c>
      <c r="G1344" s="16">
        <v>840927319</v>
      </c>
      <c r="H1344" s="8">
        <f t="shared" si="511"/>
        <v>0.011670152567820351</v>
      </c>
    </row>
    <row r="1345">
      <c r="A1345" s="18">
        <v>43522</v>
      </c>
      <c r="B1345" s="14">
        <v>50.100000000000001</v>
      </c>
      <c r="C1345" s="14">
        <v>50.100000000000001</v>
      </c>
      <c r="D1345" s="15">
        <v>49.049999999999997</v>
      </c>
      <c r="E1345" s="15">
        <v>49.409999999999997</v>
      </c>
      <c r="F1345" s="16">
        <v>69794817</v>
      </c>
      <c r="G1345" s="16">
        <v>831009502</v>
      </c>
      <c r="H1345" s="8">
        <f t="shared" si="511"/>
        <v>-0.013468893934184455</v>
      </c>
    </row>
    <row r="1346">
      <c r="A1346" s="18">
        <v>43521</v>
      </c>
      <c r="B1346" s="14">
        <v>48.880000000000003</v>
      </c>
      <c r="C1346" s="14">
        <v>50.189999999999998</v>
      </c>
      <c r="D1346" s="15">
        <v>48.700000000000003</v>
      </c>
      <c r="E1346" s="15">
        <v>50.079999999999998</v>
      </c>
      <c r="F1346" s="16">
        <v>70386153</v>
      </c>
      <c r="G1346" s="16">
        <v>842219065</v>
      </c>
      <c r="H1346" s="8">
        <f t="shared" ref="H1346:H1409" si="512">LN(E1346/E1347)</f>
        <v>0.02159736787038705</v>
      </c>
    </row>
    <row r="1347">
      <c r="A1347" s="18">
        <v>43520</v>
      </c>
      <c r="B1347" s="14">
        <v>53.689999999999998</v>
      </c>
      <c r="C1347" s="14">
        <v>56.829999999999998</v>
      </c>
      <c r="D1347" s="15">
        <v>49.009999999999998</v>
      </c>
      <c r="E1347" s="15">
        <v>49.009999999999998</v>
      </c>
      <c r="F1347" s="16">
        <v>63487790</v>
      </c>
      <c r="G1347" s="16">
        <v>824146428</v>
      </c>
      <c r="H1347" s="8">
        <f t="shared" si="512"/>
        <v>-0.093434964579872229</v>
      </c>
    </row>
    <row r="1348">
      <c r="A1348" s="18">
        <v>43519</v>
      </c>
      <c r="B1348" s="14">
        <v>52.619999999999997</v>
      </c>
      <c r="C1348" s="14">
        <v>53.82</v>
      </c>
      <c r="D1348" s="15">
        <v>51.920000000000002</v>
      </c>
      <c r="E1348" s="15">
        <v>53.810000000000002</v>
      </c>
      <c r="F1348" s="16">
        <v>74715381</v>
      </c>
      <c r="G1348" s="16">
        <v>904789935</v>
      </c>
      <c r="H1348" s="8">
        <f t="shared" si="512"/>
        <v>0.021983036484266517</v>
      </c>
    </row>
    <row r="1349">
      <c r="A1349" s="18">
        <v>43518</v>
      </c>
      <c r="B1349" s="14">
        <v>50.340000000000003</v>
      </c>
      <c r="C1349" s="14">
        <v>52.710000000000001</v>
      </c>
      <c r="D1349" s="15">
        <v>50.340000000000003</v>
      </c>
      <c r="E1349" s="15">
        <v>52.640000000000001</v>
      </c>
      <c r="F1349" s="16">
        <v>67853125</v>
      </c>
      <c r="G1349" s="16">
        <v>884989938</v>
      </c>
      <c r="H1349" s="8">
        <f t="shared" si="512"/>
        <v>0.042691775920343018</v>
      </c>
    </row>
    <row r="1350">
      <c r="A1350" s="18">
        <v>43517</v>
      </c>
      <c r="B1350" s="14">
        <v>52.32</v>
      </c>
      <c r="C1350" s="14">
        <v>52.32</v>
      </c>
      <c r="D1350" s="15">
        <v>50.149999999999999</v>
      </c>
      <c r="E1350" s="15">
        <v>50.439999999999998</v>
      </c>
      <c r="F1350" s="16">
        <v>62868852</v>
      </c>
      <c r="G1350" s="16">
        <v>847771536</v>
      </c>
      <c r="H1350" s="8">
        <f t="shared" si="512"/>
        <v>-0.032572357824404492</v>
      </c>
    </row>
    <row r="1351">
      <c r="A1351" s="18">
        <v>43516</v>
      </c>
      <c r="B1351" s="14">
        <v>52.25</v>
      </c>
      <c r="C1351" s="14">
        <v>52.640000000000001</v>
      </c>
      <c r="D1351" s="15">
        <v>50.859999999999999</v>
      </c>
      <c r="E1351" s="15">
        <v>52.109999999999999</v>
      </c>
      <c r="F1351" s="16">
        <v>62975748</v>
      </c>
      <c r="G1351" s="16">
        <v>875814899</v>
      </c>
      <c r="H1351" s="8">
        <f t="shared" si="512"/>
        <v>-0.0042129514629931381</v>
      </c>
    </row>
    <row r="1352">
      <c r="A1352" s="18">
        <v>43515</v>
      </c>
      <c r="B1352" s="14">
        <v>51.68</v>
      </c>
      <c r="C1352" s="14">
        <v>53.600000000000001</v>
      </c>
      <c r="D1352" s="15">
        <v>51.490000000000002</v>
      </c>
      <c r="E1352" s="15">
        <v>52.329999999999998</v>
      </c>
      <c r="F1352" s="16">
        <v>60939332</v>
      </c>
      <c r="G1352" s="16">
        <v>879340059</v>
      </c>
      <c r="H1352" s="8">
        <f t="shared" si="512"/>
        <v>0.01230548117616841</v>
      </c>
    </row>
    <row r="1353">
      <c r="A1353" s="18">
        <v>43514</v>
      </c>
      <c r="B1353" s="14">
        <v>48.009999999999998</v>
      </c>
      <c r="C1353" s="14">
        <v>52.229999999999997</v>
      </c>
      <c r="D1353" s="15">
        <v>48.009999999999998</v>
      </c>
      <c r="E1353" s="15">
        <v>51.689999999999998</v>
      </c>
      <c r="F1353" s="16">
        <v>59009590</v>
      </c>
      <c r="G1353" s="16">
        <v>868564574</v>
      </c>
      <c r="H1353" s="8">
        <f t="shared" si="512"/>
        <v>0.072606057302078558</v>
      </c>
    </row>
    <row r="1354">
      <c r="A1354" s="18">
        <v>43513</v>
      </c>
      <c r="B1354" s="14">
        <v>46.869999999999997</v>
      </c>
      <c r="C1354" s="14">
        <v>48.130000000000003</v>
      </c>
      <c r="D1354" s="15">
        <v>46.759999999999998</v>
      </c>
      <c r="E1354" s="15">
        <v>48.07</v>
      </c>
      <c r="F1354" s="16">
        <v>50287822</v>
      </c>
      <c r="G1354" s="16">
        <v>807554571</v>
      </c>
      <c r="H1354" s="8">
        <f t="shared" si="512"/>
        <v>0.02421425812059453</v>
      </c>
    </row>
    <row r="1355">
      <c r="A1355" s="18">
        <v>43512</v>
      </c>
      <c r="B1355" s="14">
        <v>47.399999999999999</v>
      </c>
      <c r="C1355" s="14">
        <v>48.439999999999998</v>
      </c>
      <c r="D1355" s="15">
        <v>46.770000000000003</v>
      </c>
      <c r="E1355" s="15">
        <v>46.920000000000002</v>
      </c>
      <c r="F1355" s="16">
        <v>47450869</v>
      </c>
      <c r="G1355" s="16">
        <v>788079701</v>
      </c>
      <c r="H1355" s="8">
        <f t="shared" si="512"/>
        <v>-0.011021730904195217</v>
      </c>
    </row>
    <row r="1356">
      <c r="A1356" s="18">
        <v>43511</v>
      </c>
      <c r="B1356" s="14">
        <v>46.82</v>
      </c>
      <c r="C1356" s="14">
        <v>48.649999999999999</v>
      </c>
      <c r="D1356" s="15">
        <v>46.590000000000003</v>
      </c>
      <c r="E1356" s="15">
        <v>47.439999999999998</v>
      </c>
      <c r="F1356" s="16">
        <v>52421972</v>
      </c>
      <c r="G1356" s="16">
        <v>796744407</v>
      </c>
      <c r="H1356" s="8">
        <f t="shared" si="512"/>
        <v>0.012301321609820431</v>
      </c>
    </row>
    <row r="1357">
      <c r="A1357" s="18">
        <v>43510</v>
      </c>
      <c r="B1357" s="14">
        <v>49.32</v>
      </c>
      <c r="C1357" s="14">
        <v>49.640000000000001</v>
      </c>
      <c r="D1357" s="15">
        <v>46.299999999999997</v>
      </c>
      <c r="E1357" s="15">
        <v>46.859999999999999</v>
      </c>
      <c r="F1357" s="16">
        <v>59162579</v>
      </c>
      <c r="G1357" s="16">
        <v>786960327</v>
      </c>
      <c r="H1357" s="8">
        <f t="shared" si="512"/>
        <v>-0.051367982165997278</v>
      </c>
    </row>
    <row r="1358">
      <c r="A1358" s="18">
        <v>43509</v>
      </c>
      <c r="B1358" s="14">
        <v>49.049999999999997</v>
      </c>
      <c r="C1358" s="14">
        <v>50.740000000000002</v>
      </c>
      <c r="D1358" s="15">
        <v>48.82</v>
      </c>
      <c r="E1358" s="15">
        <v>49.329999999999998</v>
      </c>
      <c r="F1358" s="16">
        <v>59844237</v>
      </c>
      <c r="G1358" s="16">
        <v>828292669</v>
      </c>
      <c r="H1358" s="8">
        <f t="shared" si="512"/>
        <v>0.005692229234274768</v>
      </c>
    </row>
    <row r="1359">
      <c r="A1359" s="18">
        <v>43508</v>
      </c>
      <c r="B1359" s="14">
        <v>48.229999999999997</v>
      </c>
      <c r="C1359" s="14">
        <v>49.409999999999997</v>
      </c>
      <c r="D1359" s="15">
        <v>47.460000000000001</v>
      </c>
      <c r="E1359" s="15">
        <v>49.049999999999997</v>
      </c>
      <c r="F1359" s="16">
        <v>52799179</v>
      </c>
      <c r="G1359" s="16">
        <v>823516951</v>
      </c>
      <c r="H1359" s="8">
        <f t="shared" si="512"/>
        <v>0.016029936338970336</v>
      </c>
    </row>
    <row r="1360">
      <c r="A1360" s="18">
        <v>43507</v>
      </c>
      <c r="B1360" s="14">
        <v>49.909999999999997</v>
      </c>
      <c r="C1360" s="14">
        <v>49.909999999999997</v>
      </c>
      <c r="D1360" s="15">
        <v>47.399999999999999</v>
      </c>
      <c r="E1360" s="15">
        <v>48.270000000000003</v>
      </c>
      <c r="F1360" s="16">
        <v>52414292</v>
      </c>
      <c r="G1360" s="16">
        <v>810293546</v>
      </c>
      <c r="H1360" s="8">
        <f t="shared" si="512"/>
        <v>-0.031806962620911608</v>
      </c>
    </row>
    <row r="1361">
      <c r="A1361" s="18">
        <v>43506</v>
      </c>
      <c r="B1361" s="14">
        <v>48.590000000000003</v>
      </c>
      <c r="C1361" s="14">
        <v>49.829999999999998</v>
      </c>
      <c r="D1361" s="15">
        <v>47.240000000000002</v>
      </c>
      <c r="E1361" s="15">
        <v>49.829999999999998</v>
      </c>
      <c r="F1361" s="16">
        <v>52351662</v>
      </c>
      <c r="G1361" s="16">
        <v>836265589</v>
      </c>
      <c r="H1361" s="8">
        <f t="shared" si="512"/>
        <v>0.025817065542070288</v>
      </c>
    </row>
    <row r="1362">
      <c r="A1362" s="19">
        <v>43505</v>
      </c>
      <c r="B1362" s="14">
        <v>48.270000000000003</v>
      </c>
      <c r="C1362" s="14">
        <v>48.759999999999998</v>
      </c>
      <c r="D1362" s="15">
        <v>47.93</v>
      </c>
      <c r="E1362" s="15">
        <v>48.560000000000002</v>
      </c>
      <c r="F1362" s="16">
        <v>52421774</v>
      </c>
      <c r="G1362" s="16">
        <v>814857085</v>
      </c>
      <c r="H1362" s="8">
        <f t="shared" si="512"/>
        <v>0.0091022556447648267</v>
      </c>
    </row>
    <row r="1363">
      <c r="A1363" s="19">
        <v>43504</v>
      </c>
      <c r="B1363" s="14">
        <v>43.25</v>
      </c>
      <c r="C1363" s="14">
        <v>49.549999999999997</v>
      </c>
      <c r="D1363" s="15">
        <v>43.119999999999997</v>
      </c>
      <c r="E1363" s="15">
        <v>48.119999999999997</v>
      </c>
      <c r="F1363" s="16">
        <v>58034756</v>
      </c>
      <c r="G1363" s="16">
        <v>807372051</v>
      </c>
      <c r="H1363" s="8">
        <f t="shared" si="512"/>
        <v>0.10762594116263617</v>
      </c>
    </row>
    <row r="1364">
      <c r="A1364" s="19">
        <v>43503</v>
      </c>
      <c r="B1364" s="14">
        <v>43.149999999999999</v>
      </c>
      <c r="C1364" s="14">
        <v>43.780000000000001</v>
      </c>
      <c r="D1364" s="15">
        <v>43.060000000000002</v>
      </c>
      <c r="E1364" s="15">
        <v>43.210000000000001</v>
      </c>
      <c r="F1364" s="16">
        <v>46417590</v>
      </c>
      <c r="G1364" s="16">
        <v>724980002</v>
      </c>
      <c r="H1364" s="8">
        <f t="shared" si="512"/>
        <v>0.0016213089828314314</v>
      </c>
    </row>
    <row r="1365">
      <c r="A1365" s="19">
        <v>43502</v>
      </c>
      <c r="B1365" s="14">
        <v>43.369999999999997</v>
      </c>
      <c r="C1365" s="14">
        <v>43.369999999999997</v>
      </c>
      <c r="D1365" s="15">
        <v>42.409999999999997</v>
      </c>
      <c r="E1365" s="15">
        <v>43.140000000000001</v>
      </c>
      <c r="F1365" s="16">
        <v>48141805</v>
      </c>
      <c r="G1365" s="16">
        <v>723735081</v>
      </c>
      <c r="H1365" s="8">
        <f t="shared" si="512"/>
        <v>-0.0046253551472027763</v>
      </c>
    </row>
    <row r="1366">
      <c r="A1366" s="19">
        <v>43501</v>
      </c>
      <c r="B1366" s="14">
        <v>42.719999999999999</v>
      </c>
      <c r="C1366" s="14">
        <v>43.469999999999999</v>
      </c>
      <c r="D1366" s="15">
        <v>42.719999999999999</v>
      </c>
      <c r="E1366" s="15">
        <v>43.340000000000003</v>
      </c>
      <c r="F1366" s="16">
        <v>45555506</v>
      </c>
      <c r="G1366" s="16">
        <v>726863021</v>
      </c>
      <c r="H1366" s="8">
        <f t="shared" si="512"/>
        <v>0.012537893520461923</v>
      </c>
    </row>
    <row r="1367">
      <c r="A1367" s="19">
        <v>43500</v>
      </c>
      <c r="B1367" s="14">
        <v>42.969999999999999</v>
      </c>
      <c r="C1367" s="14">
        <v>43.109999999999999</v>
      </c>
      <c r="D1367" s="15">
        <v>42.149999999999999</v>
      </c>
      <c r="E1367" s="15">
        <v>42.799999999999997</v>
      </c>
      <c r="F1367" s="16">
        <v>44862786</v>
      </c>
      <c r="G1367" s="16">
        <v>717705755</v>
      </c>
      <c r="H1367" s="8">
        <f t="shared" si="512"/>
        <v>-0.0023337233462202116</v>
      </c>
    </row>
    <row r="1368">
      <c r="A1368" s="19">
        <v>43499</v>
      </c>
      <c r="B1368" s="14">
        <v>43.299999999999997</v>
      </c>
      <c r="C1368" s="14">
        <v>43.729999999999997</v>
      </c>
      <c r="D1368" s="15">
        <v>42.579999999999998</v>
      </c>
      <c r="E1368" s="15">
        <v>42.899999999999999</v>
      </c>
      <c r="F1368" s="16">
        <v>45359366</v>
      </c>
      <c r="G1368" s="16">
        <v>719406512</v>
      </c>
      <c r="H1368" s="8">
        <f t="shared" si="512"/>
        <v>-0.011357173876288056</v>
      </c>
    </row>
    <row r="1369">
      <c r="A1369" s="19">
        <v>43498</v>
      </c>
      <c r="B1369" s="14">
        <v>43.670000000000002</v>
      </c>
      <c r="C1369" s="14">
        <v>43.799999999999997</v>
      </c>
      <c r="D1369" s="15">
        <v>42</v>
      </c>
      <c r="E1369" s="15">
        <v>43.390000000000001</v>
      </c>
      <c r="F1369" s="16">
        <v>46606594</v>
      </c>
      <c r="G1369" s="16">
        <v>727418402</v>
      </c>
      <c r="H1369" s="8">
        <f t="shared" si="512"/>
        <v>-0.0075766634980784882</v>
      </c>
    </row>
    <row r="1370">
      <c r="A1370" s="19">
        <v>43497</v>
      </c>
      <c r="B1370" s="14">
        <v>43.670000000000002</v>
      </c>
      <c r="C1370" s="14">
        <v>44.210000000000001</v>
      </c>
      <c r="D1370" s="15">
        <v>42.869999999999997</v>
      </c>
      <c r="E1370" s="15">
        <v>43.719999999999999</v>
      </c>
      <c r="F1370" s="16">
        <v>36949056</v>
      </c>
      <c r="G1370" s="16">
        <v>732932071</v>
      </c>
      <c r="H1370" s="8">
        <f t="shared" si="512"/>
        <v>0.0013733121865399235</v>
      </c>
    </row>
    <row r="1371">
      <c r="A1371" s="18">
        <v>43496</v>
      </c>
      <c r="B1371" s="14">
        <v>44.25</v>
      </c>
      <c r="C1371" s="14">
        <v>44.560000000000002</v>
      </c>
      <c r="D1371" s="15">
        <v>43.310000000000002</v>
      </c>
      <c r="E1371" s="15">
        <v>43.659999999999997</v>
      </c>
      <c r="F1371" s="16">
        <v>33200067</v>
      </c>
      <c r="G1371" s="16">
        <v>731848375</v>
      </c>
      <c r="H1371" s="8">
        <f t="shared" si="512"/>
        <v>-0.013648983501105839</v>
      </c>
    </row>
    <row r="1372">
      <c r="A1372" s="18">
        <v>43495</v>
      </c>
      <c r="B1372" s="14">
        <v>43.670000000000002</v>
      </c>
      <c r="C1372" s="14">
        <v>44.729999999999997</v>
      </c>
      <c r="D1372" s="15">
        <v>42.759999999999998</v>
      </c>
      <c r="E1372" s="15">
        <v>44.259999999999998</v>
      </c>
      <c r="F1372" s="16">
        <v>46618917</v>
      </c>
      <c r="G1372" s="16">
        <v>741813802</v>
      </c>
      <c r="H1372" s="8">
        <f t="shared" si="512"/>
        <v>0.01250442574768048</v>
      </c>
    </row>
    <row r="1373">
      <c r="A1373" s="18">
        <v>43494</v>
      </c>
      <c r="B1373" s="14">
        <v>43.579999999999998</v>
      </c>
      <c r="C1373" s="14">
        <v>44.07</v>
      </c>
      <c r="D1373" s="15">
        <v>42.829999999999998</v>
      </c>
      <c r="E1373" s="15">
        <v>43.710000000000001</v>
      </c>
      <c r="F1373" s="16">
        <v>50419054</v>
      </c>
      <c r="G1373" s="16">
        <v>732410825</v>
      </c>
      <c r="H1373" s="8">
        <f t="shared" si="512"/>
        <v>0.0027491426249219349</v>
      </c>
    </row>
    <row r="1374">
      <c r="A1374" s="18">
        <v>43493</v>
      </c>
      <c r="B1374" s="14">
        <v>46.689999999999998</v>
      </c>
      <c r="C1374" s="14">
        <v>46.689999999999998</v>
      </c>
      <c r="D1374" s="15">
        <v>43.200000000000003</v>
      </c>
      <c r="E1374" s="15">
        <v>43.590000000000003</v>
      </c>
      <c r="F1374" s="16">
        <v>39662233</v>
      </c>
      <c r="G1374" s="16">
        <v>730286575</v>
      </c>
      <c r="H1374" s="8">
        <f t="shared" si="512"/>
        <v>-0.066343498205893553</v>
      </c>
    </row>
    <row r="1375">
      <c r="A1375" s="18">
        <v>43492</v>
      </c>
      <c r="B1375" s="14">
        <v>45.780000000000001</v>
      </c>
      <c r="C1375" s="14">
        <v>46.659999999999997</v>
      </c>
      <c r="D1375" s="15">
        <v>45.409999999999997</v>
      </c>
      <c r="E1375" s="15">
        <v>46.579999999999998</v>
      </c>
      <c r="F1375" s="16">
        <v>37895260</v>
      </c>
      <c r="G1375" s="16">
        <v>780207473</v>
      </c>
      <c r="H1375" s="8">
        <f t="shared" si="512"/>
        <v>0.018416726786231068</v>
      </c>
    </row>
    <row r="1376">
      <c r="A1376" s="18">
        <v>43491</v>
      </c>
      <c r="B1376" s="14">
        <v>46.859999999999999</v>
      </c>
      <c r="C1376" s="14">
        <v>46.859999999999999</v>
      </c>
      <c r="D1376" s="15">
        <v>45.670000000000002</v>
      </c>
      <c r="E1376" s="15">
        <v>45.729999999999997</v>
      </c>
      <c r="F1376" s="16">
        <v>33090913</v>
      </c>
      <c r="G1376" s="16">
        <v>765948361</v>
      </c>
      <c r="H1376" s="8">
        <f t="shared" si="512"/>
        <v>-0.025049895431531213</v>
      </c>
    </row>
    <row r="1377">
      <c r="A1377" s="18">
        <v>43490</v>
      </c>
      <c r="B1377" s="14">
        <v>45.880000000000003</v>
      </c>
      <c r="C1377" s="14">
        <v>47.109999999999999</v>
      </c>
      <c r="D1377" s="15">
        <v>45.119999999999997</v>
      </c>
      <c r="E1377" s="15">
        <v>46.890000000000001</v>
      </c>
      <c r="F1377" s="16">
        <v>34838080</v>
      </c>
      <c r="G1377" s="16">
        <v>785243218</v>
      </c>
      <c r="H1377" s="8">
        <f t="shared" si="512"/>
        <v>0.023957118577074291</v>
      </c>
    </row>
    <row r="1378">
      <c r="A1378" s="18">
        <v>43489</v>
      </c>
      <c r="B1378" s="14">
        <v>44.909999999999997</v>
      </c>
      <c r="C1378" s="14">
        <v>46.509999999999998</v>
      </c>
      <c r="D1378" s="15">
        <v>44.619999999999997</v>
      </c>
      <c r="E1378" s="15">
        <v>45.780000000000001</v>
      </c>
      <c r="F1378" s="16">
        <v>36027328</v>
      </c>
      <c r="G1378" s="16">
        <v>766615025</v>
      </c>
      <c r="H1378" s="8">
        <f t="shared" si="512"/>
        <v>0.01985505330997973</v>
      </c>
    </row>
    <row r="1379">
      <c r="A1379" s="18">
        <v>43488</v>
      </c>
      <c r="B1379" s="14">
        <v>45.939999999999998</v>
      </c>
      <c r="C1379" s="14">
        <v>45.969999999999999</v>
      </c>
      <c r="D1379" s="15">
        <v>44.640000000000001</v>
      </c>
      <c r="E1379" s="15">
        <v>44.880000000000003</v>
      </c>
      <c r="F1379" s="16">
        <v>32608467</v>
      </c>
      <c r="G1379" s="16">
        <v>751394884</v>
      </c>
      <c r="H1379" s="8">
        <f t="shared" si="512"/>
        <v>-0.022908490796870139</v>
      </c>
    </row>
    <row r="1380">
      <c r="A1380" s="18">
        <v>43487</v>
      </c>
      <c r="B1380" s="14">
        <v>44.579999999999998</v>
      </c>
      <c r="C1380" s="14">
        <v>46.039999999999999</v>
      </c>
      <c r="D1380" s="15">
        <v>44.539999999999999</v>
      </c>
      <c r="E1380" s="15">
        <v>45.920000000000002</v>
      </c>
      <c r="F1380" s="16">
        <v>24212367</v>
      </c>
      <c r="G1380" s="16">
        <v>768696101</v>
      </c>
      <c r="H1380" s="8">
        <f t="shared" si="512"/>
        <v>0.029615424053588347</v>
      </c>
    </row>
    <row r="1381">
      <c r="A1381" s="18">
        <v>43486</v>
      </c>
      <c r="B1381" s="14">
        <v>44.109999999999999</v>
      </c>
      <c r="C1381" s="14">
        <v>44.759999999999998</v>
      </c>
      <c r="D1381" s="15">
        <v>43.719999999999999</v>
      </c>
      <c r="E1381" s="15">
        <v>44.579999999999998</v>
      </c>
      <c r="F1381" s="16">
        <v>36435975</v>
      </c>
      <c r="G1381" s="16">
        <v>746108403</v>
      </c>
      <c r="H1381" s="8">
        <f t="shared" si="512"/>
        <v>0.010598813840874369</v>
      </c>
    </row>
    <row r="1382">
      <c r="A1382" s="18">
        <v>43485</v>
      </c>
      <c r="B1382" s="14">
        <v>46.090000000000003</v>
      </c>
      <c r="C1382" s="14">
        <v>46.380000000000003</v>
      </c>
      <c r="D1382" s="15">
        <v>44.039999999999999</v>
      </c>
      <c r="E1382" s="15">
        <v>44.109999999999999</v>
      </c>
      <c r="F1382" s="16">
        <v>33574394</v>
      </c>
      <c r="G1382" s="16">
        <v>738232143</v>
      </c>
      <c r="H1382" s="8">
        <f t="shared" si="512"/>
        <v>-0.046726090729386341</v>
      </c>
    </row>
    <row r="1383">
      <c r="A1383" s="18">
        <v>43484</v>
      </c>
      <c r="B1383" s="14">
        <v>45.270000000000003</v>
      </c>
      <c r="C1383" s="14">
        <v>46.560000000000002</v>
      </c>
      <c r="D1383" s="15">
        <v>44.789999999999999</v>
      </c>
      <c r="E1383" s="15">
        <v>46.219999999999999</v>
      </c>
      <c r="F1383" s="16">
        <v>28578356</v>
      </c>
      <c r="G1383" s="16">
        <v>773381169</v>
      </c>
      <c r="H1383" s="8">
        <f t="shared" si="512"/>
        <v>0.023865391007324682</v>
      </c>
    </row>
    <row r="1384">
      <c r="A1384" s="18">
        <v>43483</v>
      </c>
      <c r="B1384" s="14">
        <v>45.649999999999999</v>
      </c>
      <c r="C1384" s="14">
        <v>45.700000000000003</v>
      </c>
      <c r="D1384" s="15">
        <v>44.880000000000003</v>
      </c>
      <c r="E1384" s="15">
        <v>45.130000000000003</v>
      </c>
      <c r="F1384" s="16">
        <v>21365213</v>
      </c>
      <c r="G1384" s="16">
        <v>754975899</v>
      </c>
      <c r="H1384" s="8">
        <f t="shared" si="512"/>
        <v>-0.011456393202067561</v>
      </c>
    </row>
    <row r="1385">
      <c r="A1385" s="18">
        <v>43482</v>
      </c>
      <c r="B1385" s="14">
        <v>46.159999999999997</v>
      </c>
      <c r="C1385" s="14">
        <v>46.359999999999999</v>
      </c>
      <c r="D1385" s="15">
        <v>44.869999999999997</v>
      </c>
      <c r="E1385" s="15">
        <v>45.649999999999999</v>
      </c>
      <c r="F1385" s="16">
        <v>27183479</v>
      </c>
      <c r="G1385" s="16">
        <v>763695184</v>
      </c>
      <c r="H1385" s="8">
        <f t="shared" si="512"/>
        <v>-0.011543196885371853</v>
      </c>
    </row>
    <row r="1386">
      <c r="A1386" s="18">
        <v>43481</v>
      </c>
      <c r="B1386" s="14">
        <v>44.890000000000001</v>
      </c>
      <c r="C1386" s="14">
        <v>46.189999999999998</v>
      </c>
      <c r="D1386" s="15">
        <v>44.710000000000001</v>
      </c>
      <c r="E1386" s="15">
        <v>46.18</v>
      </c>
      <c r="F1386" s="16">
        <v>24281060</v>
      </c>
      <c r="G1386" s="16">
        <v>772411706</v>
      </c>
      <c r="H1386" s="8">
        <f t="shared" si="512"/>
        <v>0.026996043008719911</v>
      </c>
    </row>
    <row r="1387">
      <c r="A1387" s="18">
        <v>43480</v>
      </c>
      <c r="B1387" s="14">
        <v>45.82</v>
      </c>
      <c r="C1387" s="14">
        <v>46.409999999999997</v>
      </c>
      <c r="D1387" s="15">
        <v>44.710000000000001</v>
      </c>
      <c r="E1387" s="15">
        <v>44.950000000000003</v>
      </c>
      <c r="F1387" s="16">
        <v>24204633</v>
      </c>
      <c r="G1387" s="16">
        <v>750562256</v>
      </c>
      <c r="H1387" s="8">
        <f t="shared" si="512"/>
        <v>-0.021132197343501205</v>
      </c>
    </row>
    <row r="1388">
      <c r="A1388" s="18">
        <v>43479</v>
      </c>
      <c r="B1388" s="14">
        <v>43.109999999999999</v>
      </c>
      <c r="C1388" s="14">
        <v>46.390000000000001</v>
      </c>
      <c r="D1388" s="15">
        <v>43.109999999999999</v>
      </c>
      <c r="E1388" s="15">
        <v>45.909999999999997</v>
      </c>
      <c r="F1388" s="16">
        <v>18488424</v>
      </c>
      <c r="G1388" s="16">
        <v>766658180</v>
      </c>
      <c r="H1388" s="8">
        <f t="shared" si="512"/>
        <v>0.062927969502087386</v>
      </c>
    </row>
    <row r="1389">
      <c r="A1389" s="18">
        <v>43478</v>
      </c>
      <c r="B1389" s="14">
        <v>45</v>
      </c>
      <c r="C1389" s="14">
        <v>45.509999999999998</v>
      </c>
      <c r="D1389" s="15">
        <v>42.840000000000003</v>
      </c>
      <c r="E1389" s="15">
        <v>43.109999999999999</v>
      </c>
      <c r="F1389" s="16">
        <v>16719882</v>
      </c>
      <c r="G1389" s="16">
        <v>719835397</v>
      </c>
      <c r="H1389" s="8">
        <f t="shared" si="512"/>
        <v>-0.043129698545798019</v>
      </c>
    </row>
    <row r="1390">
      <c r="A1390" s="18">
        <v>43477</v>
      </c>
      <c r="B1390" s="14">
        <v>45.789999999999999</v>
      </c>
      <c r="C1390" s="14">
        <v>46.049999999999997</v>
      </c>
      <c r="D1390" s="15">
        <v>44.590000000000003</v>
      </c>
      <c r="E1390" s="15">
        <v>45.009999999999998</v>
      </c>
      <c r="F1390" s="16">
        <v>20037124</v>
      </c>
      <c r="G1390" s="16">
        <v>751516993</v>
      </c>
      <c r="H1390" s="8">
        <f t="shared" si="512"/>
        <v>-0.017399403815297972</v>
      </c>
    </row>
    <row r="1391">
      <c r="A1391" s="18">
        <v>43476</v>
      </c>
      <c r="B1391" s="14">
        <v>45.479999999999997</v>
      </c>
      <c r="C1391" s="14">
        <v>46.75</v>
      </c>
      <c r="D1391" s="15">
        <v>45.119999999999997</v>
      </c>
      <c r="E1391" s="15">
        <v>45.799999999999997</v>
      </c>
      <c r="F1391" s="16">
        <v>23562848</v>
      </c>
      <c r="G1391" s="16">
        <v>764824281</v>
      </c>
      <c r="H1391" s="8">
        <f t="shared" si="512"/>
        <v>0.006571765163234519</v>
      </c>
    </row>
    <row r="1392">
      <c r="A1392" s="18">
        <v>43475</v>
      </c>
      <c r="B1392" s="14">
        <v>52.729999999999997</v>
      </c>
      <c r="C1392" s="14">
        <v>53.5</v>
      </c>
      <c r="D1392" s="15">
        <v>44.549999999999997</v>
      </c>
      <c r="E1392" s="15">
        <v>45.5</v>
      </c>
      <c r="F1392" s="16">
        <v>24306322</v>
      </c>
      <c r="G1392" s="16">
        <v>759671153</v>
      </c>
      <c r="H1392" s="8">
        <f t="shared" si="512"/>
        <v>-0.14709286491021079</v>
      </c>
    </row>
    <row r="1393">
      <c r="A1393" s="19">
        <v>43474</v>
      </c>
      <c r="B1393" s="14">
        <v>53.170000000000002</v>
      </c>
      <c r="C1393" s="14">
        <v>54.549999999999997</v>
      </c>
      <c r="D1393" s="15">
        <v>52.43</v>
      </c>
      <c r="E1393" s="15">
        <v>52.710000000000001</v>
      </c>
      <c r="F1393" s="16">
        <v>19143630</v>
      </c>
      <c r="G1393" s="16">
        <v>880188905</v>
      </c>
      <c r="H1393" s="8">
        <f t="shared" si="512"/>
        <v>-0.008501042977928995</v>
      </c>
    </row>
    <row r="1394">
      <c r="A1394" s="19">
        <v>43473</v>
      </c>
      <c r="B1394" s="14">
        <v>52.890000000000001</v>
      </c>
      <c r="C1394" s="14">
        <v>54.93</v>
      </c>
      <c r="D1394" s="15">
        <v>52.600000000000001</v>
      </c>
      <c r="E1394" s="15">
        <v>53.159999999999997</v>
      </c>
      <c r="F1394" s="16">
        <v>15133986</v>
      </c>
      <c r="G1394" s="16">
        <v>887562333</v>
      </c>
      <c r="H1394" s="8">
        <f t="shared" si="512"/>
        <v>0.006227022668820012</v>
      </c>
    </row>
    <row r="1395">
      <c r="A1395" s="19">
        <v>43472</v>
      </c>
      <c r="B1395" s="14">
        <v>54.93</v>
      </c>
      <c r="C1395" s="14">
        <v>55.259999999999998</v>
      </c>
      <c r="D1395" s="15">
        <v>52.18</v>
      </c>
      <c r="E1395" s="15">
        <v>52.829999999999998</v>
      </c>
      <c r="F1395" s="16">
        <v>15100414</v>
      </c>
      <c r="G1395" s="16">
        <v>882076445</v>
      </c>
      <c r="H1395" s="8">
        <f t="shared" si="512"/>
        <v>-0.038069772241405363</v>
      </c>
    </row>
    <row r="1396">
      <c r="A1396" s="19">
        <v>43471</v>
      </c>
      <c r="B1396" s="14">
        <v>49.810000000000002</v>
      </c>
      <c r="C1396" s="14">
        <v>55</v>
      </c>
      <c r="D1396" s="15">
        <v>49.75</v>
      </c>
      <c r="E1396" s="15">
        <v>54.880000000000003</v>
      </c>
      <c r="F1396" s="16">
        <v>16838854</v>
      </c>
      <c r="G1396" s="16">
        <v>916301118</v>
      </c>
      <c r="H1396" s="8">
        <f t="shared" si="512"/>
        <v>0.094526958905111994</v>
      </c>
    </row>
    <row r="1397">
      <c r="A1397" s="19">
        <v>43470</v>
      </c>
      <c r="B1397" s="14">
        <v>50.549999999999997</v>
      </c>
      <c r="C1397" s="14">
        <v>51.649999999999999</v>
      </c>
      <c r="D1397" s="15">
        <v>49.869999999999997</v>
      </c>
      <c r="E1397" s="15">
        <v>49.93</v>
      </c>
      <c r="F1397" s="16">
        <v>13488431</v>
      </c>
      <c r="G1397" s="16">
        <v>833735767</v>
      </c>
      <c r="H1397" s="8">
        <f t="shared" si="512"/>
        <v>-0.013922261469299925</v>
      </c>
    </row>
    <row r="1398">
      <c r="A1398" s="19">
        <v>43469</v>
      </c>
      <c r="B1398" s="14">
        <v>49.850000000000001</v>
      </c>
      <c r="C1398" s="14">
        <v>50.890000000000001</v>
      </c>
      <c r="D1398" s="15">
        <v>49.420000000000002</v>
      </c>
      <c r="E1398" s="15">
        <v>50.630000000000003</v>
      </c>
      <c r="F1398" s="16">
        <v>12125339</v>
      </c>
      <c r="G1398" s="16">
        <v>845363922</v>
      </c>
      <c r="H1398" s="8">
        <f t="shared" si="512"/>
        <v>0.016127776147783483</v>
      </c>
    </row>
    <row r="1399">
      <c r="A1399" s="19">
        <v>43468</v>
      </c>
      <c r="B1399" s="14">
        <v>52.329999999999998</v>
      </c>
      <c r="C1399" s="14">
        <v>52.329999999999998</v>
      </c>
      <c r="D1399" s="15">
        <v>49.649999999999999</v>
      </c>
      <c r="E1399" s="15">
        <v>49.82</v>
      </c>
      <c r="F1399" s="16">
        <v>12738595</v>
      </c>
      <c r="G1399" s="16">
        <v>831627236</v>
      </c>
      <c r="H1399" s="8">
        <f t="shared" si="512"/>
        <v>-0.047623381010886028</v>
      </c>
    </row>
    <row r="1400">
      <c r="A1400" s="19">
        <v>43467</v>
      </c>
      <c r="B1400" s="14">
        <v>48.439999999999998</v>
      </c>
      <c r="C1400" s="14">
        <v>53.200000000000003</v>
      </c>
      <c r="D1400" s="15">
        <v>47.969999999999999</v>
      </c>
      <c r="E1400" s="15">
        <v>52.25</v>
      </c>
      <c r="F1400" s="16">
        <v>24331239</v>
      </c>
      <c r="G1400" s="16">
        <v>872187905</v>
      </c>
      <c r="H1400" s="8">
        <f t="shared" si="512"/>
        <v>0.077160104010028568</v>
      </c>
    </row>
    <row r="1401">
      <c r="A1401" s="19">
        <v>43466</v>
      </c>
      <c r="B1401" s="14">
        <v>46.229999999999997</v>
      </c>
      <c r="C1401" s="14">
        <v>48.369999999999997</v>
      </c>
      <c r="D1401" s="15">
        <v>45.649999999999999</v>
      </c>
      <c r="E1401" s="15">
        <v>48.369999999999997</v>
      </c>
      <c r="F1401" s="16">
        <v>10174528</v>
      </c>
      <c r="G1401" s="16">
        <v>807214007</v>
      </c>
      <c r="H1401" s="8">
        <f t="shared" si="512"/>
        <v>0.045250848834757704</v>
      </c>
    </row>
    <row r="1402">
      <c r="A1402" s="18">
        <v>43465</v>
      </c>
      <c r="B1402" s="14">
        <v>48.439999999999998</v>
      </c>
      <c r="C1402" s="14">
        <v>48.469999999999999</v>
      </c>
      <c r="D1402" s="15">
        <v>45.560000000000002</v>
      </c>
      <c r="E1402" s="15">
        <v>46.229999999999997</v>
      </c>
      <c r="F1402" s="16">
        <v>11899404</v>
      </c>
      <c r="G1402" s="16">
        <v>771405409</v>
      </c>
      <c r="H1402" s="8">
        <f t="shared" si="512"/>
        <v>-0.045044087746457906</v>
      </c>
    </row>
    <row r="1403">
      <c r="A1403" s="18">
        <v>43464</v>
      </c>
      <c r="B1403" s="14">
        <v>48.009999999999998</v>
      </c>
      <c r="C1403" s="14">
        <v>48.890000000000001</v>
      </c>
      <c r="D1403" s="15">
        <v>47.57</v>
      </c>
      <c r="E1403" s="15">
        <v>48.359999999999999</v>
      </c>
      <c r="F1403" s="16">
        <v>12884901</v>
      </c>
      <c r="G1403" s="16">
        <v>806939516</v>
      </c>
      <c r="H1403" s="8">
        <f t="shared" si="512"/>
        <v>0.0051829700352295721</v>
      </c>
    </row>
    <row r="1404">
      <c r="A1404" s="18">
        <v>43463</v>
      </c>
      <c r="B1404" s="14">
        <v>49.840000000000003</v>
      </c>
      <c r="C1404" s="14">
        <v>50.079999999999998</v>
      </c>
      <c r="D1404" s="15">
        <v>48.109999999999999</v>
      </c>
      <c r="E1404" s="15">
        <v>48.109999999999999</v>
      </c>
      <c r="F1404" s="16">
        <v>15781153</v>
      </c>
      <c r="G1404" s="16">
        <v>802611402</v>
      </c>
      <c r="H1404" s="8">
        <f t="shared" si="512"/>
        <v>-0.033922337159100528</v>
      </c>
    </row>
    <row r="1405">
      <c r="A1405" s="18">
        <v>43462</v>
      </c>
      <c r="B1405" s="14">
        <v>44.479999999999997</v>
      </c>
      <c r="C1405" s="14">
        <v>51.109999999999999</v>
      </c>
      <c r="D1405" s="15">
        <v>44.240000000000002</v>
      </c>
      <c r="E1405" s="15">
        <v>49.770000000000003</v>
      </c>
      <c r="F1405" s="16">
        <v>18873091</v>
      </c>
      <c r="G1405" s="16">
        <v>830151505</v>
      </c>
      <c r="H1405" s="8">
        <f t="shared" si="512"/>
        <v>0.11259758834785788</v>
      </c>
    </row>
    <row r="1406">
      <c r="A1406" s="18">
        <v>43461</v>
      </c>
      <c r="B1406" s="14">
        <v>49.359999999999999</v>
      </c>
      <c r="C1406" s="14">
        <v>49.369999999999997</v>
      </c>
      <c r="D1406" s="15">
        <v>43.909999999999997</v>
      </c>
      <c r="E1406" s="15">
        <v>44.469999999999999</v>
      </c>
      <c r="F1406" s="16">
        <v>14370278</v>
      </c>
      <c r="G1406" s="16">
        <v>741578775</v>
      </c>
      <c r="H1406" s="8">
        <f t="shared" si="512"/>
        <v>-0.10452814774816641</v>
      </c>
    </row>
    <row r="1407">
      <c r="A1407" s="18">
        <v>43460</v>
      </c>
      <c r="B1407" s="14">
        <v>50.640000000000001</v>
      </c>
      <c r="C1407" s="14">
        <v>52.049999999999997</v>
      </c>
      <c r="D1407" s="15">
        <v>47.659999999999997</v>
      </c>
      <c r="E1407" s="15">
        <v>49.369999999999997</v>
      </c>
      <c r="F1407" s="16">
        <v>16360059</v>
      </c>
      <c r="G1407" s="16">
        <v>823316270</v>
      </c>
      <c r="H1407" s="8">
        <f t="shared" si="512"/>
        <v>-0.024410976033073333</v>
      </c>
    </row>
    <row r="1408">
      <c r="A1408" s="18">
        <v>43459</v>
      </c>
      <c r="B1408" s="14">
        <v>56.399999999999999</v>
      </c>
      <c r="C1408" s="14">
        <v>56.399999999999999</v>
      </c>
      <c r="D1408" s="15">
        <v>48.329999999999998</v>
      </c>
      <c r="E1408" s="15">
        <v>50.590000000000003</v>
      </c>
      <c r="F1408" s="16">
        <v>17051136</v>
      </c>
      <c r="G1408" s="16">
        <v>843500901</v>
      </c>
      <c r="H1408" s="8">
        <f t="shared" si="512"/>
        <v>-0.10765083414438176</v>
      </c>
    </row>
    <row r="1409">
      <c r="A1409" s="18">
        <v>43458</v>
      </c>
      <c r="B1409" s="14">
        <v>52.799999999999997</v>
      </c>
      <c r="C1409" s="14">
        <v>58.170000000000002</v>
      </c>
      <c r="D1409" s="15">
        <v>52.799999999999997</v>
      </c>
      <c r="E1409" s="15">
        <v>56.340000000000003</v>
      </c>
      <c r="F1409" s="16">
        <v>21739807</v>
      </c>
      <c r="G1409" s="16">
        <v>939103272</v>
      </c>
      <c r="H1409" s="8">
        <f t="shared" si="512"/>
        <v>0.065651434599112768</v>
      </c>
    </row>
    <row r="1410">
      <c r="A1410" s="18">
        <v>43457</v>
      </c>
      <c r="B1410" s="14">
        <v>51.909999999999997</v>
      </c>
      <c r="C1410" s="14">
        <v>54.509999999999998</v>
      </c>
      <c r="D1410" s="15">
        <v>51.670000000000002</v>
      </c>
      <c r="E1410" s="15">
        <v>52.759999999999998</v>
      </c>
      <c r="F1410" s="16">
        <v>13916278</v>
      </c>
      <c r="G1410" s="16">
        <v>879305229</v>
      </c>
      <c r="H1410" s="8">
        <f t="shared" ref="H1410:H1473" si="513">LN(E1410/E1411)</f>
        <v>0.019715443833690078</v>
      </c>
    </row>
    <row r="1411">
      <c r="A1411" s="18">
        <v>43456</v>
      </c>
      <c r="B1411" s="14">
        <v>51.789999999999999</v>
      </c>
      <c r="C1411" s="14">
        <v>52.329999999999998</v>
      </c>
      <c r="D1411" s="15">
        <v>50.009999999999998</v>
      </c>
      <c r="E1411" s="15">
        <v>51.729999999999997</v>
      </c>
      <c r="F1411" s="16">
        <v>13813550</v>
      </c>
      <c r="G1411" s="16">
        <v>861994389</v>
      </c>
      <c r="H1411" s="8">
        <f t="shared" si="513"/>
        <v>-0.0017382911185402511</v>
      </c>
    </row>
    <row r="1412">
      <c r="A1412" s="18">
        <v>43455</v>
      </c>
      <c r="B1412" s="14">
        <v>54.880000000000003</v>
      </c>
      <c r="C1412" s="14">
        <v>55.780000000000001</v>
      </c>
      <c r="D1412" s="15">
        <v>50.840000000000003</v>
      </c>
      <c r="E1412" s="15">
        <v>51.82</v>
      </c>
      <c r="F1412" s="16">
        <v>19104638</v>
      </c>
      <c r="G1412" s="16">
        <v>863449627</v>
      </c>
      <c r="H1412" s="8">
        <f t="shared" si="513"/>
        <v>-0.061010498726490142</v>
      </c>
    </row>
    <row r="1413">
      <c r="A1413" s="18">
        <v>43454</v>
      </c>
      <c r="B1413" s="14">
        <v>46.159999999999997</v>
      </c>
      <c r="C1413" s="14">
        <v>55.109999999999999</v>
      </c>
      <c r="D1413" s="15">
        <v>45.990000000000002</v>
      </c>
      <c r="E1413" s="15">
        <v>55.079999999999998</v>
      </c>
      <c r="F1413" s="16">
        <v>20425202</v>
      </c>
      <c r="G1413" s="16">
        <v>917561590</v>
      </c>
      <c r="H1413" s="8">
        <f t="shared" si="513"/>
        <v>0.17342875336779343</v>
      </c>
    </row>
    <row r="1414">
      <c r="A1414" s="18">
        <v>43453</v>
      </c>
      <c r="B1414" s="14">
        <v>46.990000000000002</v>
      </c>
      <c r="C1414" s="14">
        <v>50.659999999999997</v>
      </c>
      <c r="D1414" s="15">
        <v>46.049999999999997</v>
      </c>
      <c r="E1414" s="15">
        <v>46.310000000000002</v>
      </c>
      <c r="F1414" s="16">
        <v>16853229</v>
      </c>
      <c r="G1414" s="16">
        <v>771461419</v>
      </c>
      <c r="H1414" s="8">
        <f t="shared" si="513"/>
        <v>-0.0058133439635342605</v>
      </c>
    </row>
    <row r="1415">
      <c r="A1415" s="18">
        <v>43452</v>
      </c>
      <c r="B1415" s="14">
        <v>43.850000000000001</v>
      </c>
      <c r="C1415" s="14">
        <v>47.479999999999997</v>
      </c>
      <c r="D1415" s="15">
        <v>43.130000000000003</v>
      </c>
      <c r="E1415" s="15">
        <v>46.579999999999998</v>
      </c>
      <c r="F1415" s="16">
        <v>13576157</v>
      </c>
      <c r="G1415" s="16">
        <v>775841297</v>
      </c>
      <c r="H1415" s="8">
        <f t="shared" si="513"/>
        <v>0.061080930288874381</v>
      </c>
    </row>
    <row r="1416">
      <c r="A1416" s="18">
        <v>43451</v>
      </c>
      <c r="B1416" s="14">
        <v>39.359999999999999</v>
      </c>
      <c r="C1416" s="14">
        <v>44.890000000000001</v>
      </c>
      <c r="D1416" s="15">
        <v>39.240000000000002</v>
      </c>
      <c r="E1416" s="15">
        <v>43.82</v>
      </c>
      <c r="F1416" s="16">
        <v>12214093</v>
      </c>
      <c r="G1416" s="16">
        <v>729771992</v>
      </c>
      <c r="H1416" s="8">
        <f t="shared" si="513"/>
        <v>0.10784852120640732</v>
      </c>
    </row>
    <row r="1417">
      <c r="A1417" s="18">
        <v>43450</v>
      </c>
      <c r="B1417" s="14">
        <v>38.869999999999997</v>
      </c>
      <c r="C1417" s="14">
        <v>40.640000000000001</v>
      </c>
      <c r="D1417" s="15">
        <v>38.869999999999997</v>
      </c>
      <c r="E1417" s="15">
        <v>39.340000000000003</v>
      </c>
      <c r="F1417" s="16">
        <v>10345232</v>
      </c>
      <c r="G1417" s="16">
        <v>655016345</v>
      </c>
      <c r="H1417" s="8">
        <f t="shared" si="513"/>
        <v>0.012533736147256657</v>
      </c>
    </row>
    <row r="1418">
      <c r="A1418" s="18">
        <v>43449</v>
      </c>
      <c r="B1418" s="14">
        <v>39.020000000000003</v>
      </c>
      <c r="C1418" s="14">
        <v>39.369999999999997</v>
      </c>
      <c r="D1418" s="15">
        <v>38.07</v>
      </c>
      <c r="E1418" s="15">
        <v>38.850000000000001</v>
      </c>
      <c r="F1418" s="16">
        <v>11591710</v>
      </c>
      <c r="G1418" s="16">
        <v>646798250</v>
      </c>
      <c r="H1418" s="8">
        <f t="shared" si="513"/>
        <v>-0.011007406672608657</v>
      </c>
    </row>
    <row r="1419">
      <c r="A1419" s="18">
        <v>43448</v>
      </c>
      <c r="B1419" s="14">
        <v>41.030000000000001</v>
      </c>
      <c r="C1419" s="14">
        <v>42.420000000000002</v>
      </c>
      <c r="D1419" s="15">
        <v>38.990000000000002</v>
      </c>
      <c r="E1419" s="15">
        <v>39.280000000000001</v>
      </c>
      <c r="F1419" s="16">
        <v>12444729</v>
      </c>
      <c r="G1419" s="16">
        <v>653878578</v>
      </c>
      <c r="H1419" s="8">
        <f t="shared" si="513"/>
        <v>-0.041880497244987207</v>
      </c>
    </row>
    <row r="1420">
      <c r="A1420" s="18">
        <v>43447</v>
      </c>
      <c r="B1420" s="14">
        <v>44.049999999999997</v>
      </c>
      <c r="C1420" s="14">
        <v>44.060000000000002</v>
      </c>
      <c r="D1420" s="15">
        <v>40.670000000000002</v>
      </c>
      <c r="E1420" s="15">
        <v>40.960000000000001</v>
      </c>
      <c r="F1420" s="16">
        <v>11758377</v>
      </c>
      <c r="G1420" s="16">
        <v>681731507</v>
      </c>
      <c r="H1420" s="8">
        <f t="shared" si="513"/>
        <v>-0.07022908622521179</v>
      </c>
    </row>
    <row r="1421">
      <c r="A1421" s="18">
        <v>43446</v>
      </c>
      <c r="B1421" s="14">
        <v>42.659999999999997</v>
      </c>
      <c r="C1421" s="14">
        <v>44.969999999999999</v>
      </c>
      <c r="D1421" s="15">
        <v>42.479999999999997</v>
      </c>
      <c r="E1421" s="15">
        <v>43.939999999999998</v>
      </c>
      <c r="F1421" s="16">
        <v>11027516</v>
      </c>
      <c r="G1421" s="16">
        <v>731116978</v>
      </c>
      <c r="H1421" s="8">
        <f t="shared" si="513"/>
        <v>0.027689817065462551</v>
      </c>
    </row>
    <row r="1422">
      <c r="A1422" s="18">
        <v>43445</v>
      </c>
      <c r="B1422" s="14">
        <v>44.619999999999997</v>
      </c>
      <c r="C1422" s="14">
        <v>44.68</v>
      </c>
      <c r="D1422" s="15">
        <v>42.490000000000002</v>
      </c>
      <c r="E1422" s="15">
        <v>42.740000000000002</v>
      </c>
      <c r="F1422" s="16">
        <v>11705044</v>
      </c>
      <c r="G1422" s="16">
        <v>711055212</v>
      </c>
      <c r="H1422" s="8">
        <f t="shared" si="513"/>
        <v>-0.042598609135016854</v>
      </c>
    </row>
    <row r="1423">
      <c r="A1423" s="18">
        <v>43444</v>
      </c>
      <c r="B1423" s="14">
        <v>47.509999999999998</v>
      </c>
      <c r="C1423" s="14">
        <v>48.229999999999997</v>
      </c>
      <c r="D1423" s="15">
        <v>44.07</v>
      </c>
      <c r="E1423" s="15">
        <v>44.600000000000001</v>
      </c>
      <c r="F1423" s="16">
        <v>13100388</v>
      </c>
      <c r="G1423" s="16">
        <v>742017810</v>
      </c>
      <c r="H1423" s="8">
        <f t="shared" si="513"/>
        <v>-0.068245207900720833</v>
      </c>
    </row>
    <row r="1424">
      <c r="A1424" s="19">
        <v>43443</v>
      </c>
      <c r="B1424" s="14">
        <v>45.549999999999997</v>
      </c>
      <c r="C1424" s="14">
        <v>49.270000000000003</v>
      </c>
      <c r="D1424" s="15">
        <v>45.18</v>
      </c>
      <c r="E1424" s="15">
        <v>47.75</v>
      </c>
      <c r="F1424" s="16">
        <v>11992076</v>
      </c>
      <c r="G1424" s="16">
        <v>794173848</v>
      </c>
      <c r="H1424" s="8">
        <f t="shared" si="513"/>
        <v>0.046729461650948156</v>
      </c>
    </row>
    <row r="1425">
      <c r="A1425" s="19">
        <v>43442</v>
      </c>
      <c r="B1425" s="14">
        <v>46.600000000000001</v>
      </c>
      <c r="C1425" s="14">
        <v>49.049999999999997</v>
      </c>
      <c r="D1425" s="15">
        <v>43.850000000000001</v>
      </c>
      <c r="E1425" s="15">
        <v>45.57</v>
      </c>
      <c r="F1425" s="16">
        <v>14219602</v>
      </c>
      <c r="G1425" s="16">
        <v>757913497</v>
      </c>
      <c r="H1425" s="8">
        <f t="shared" si="513"/>
        <v>-0.01934212206647197</v>
      </c>
    </row>
    <row r="1426">
      <c r="A1426" s="19">
        <v>43441</v>
      </c>
      <c r="B1426" s="14">
        <v>46.5</v>
      </c>
      <c r="C1426" s="14">
        <v>46.590000000000003</v>
      </c>
      <c r="D1426" s="15">
        <v>42.979999999999997</v>
      </c>
      <c r="E1426" s="15">
        <v>46.460000000000001</v>
      </c>
      <c r="F1426" s="16">
        <v>17903551</v>
      </c>
      <c r="G1426" s="16">
        <v>772577475</v>
      </c>
      <c r="H1426" s="8">
        <f t="shared" si="513"/>
        <v>-0.0015055385142940345</v>
      </c>
    </row>
    <row r="1427">
      <c r="A1427" s="19">
        <v>43440</v>
      </c>
      <c r="B1427" s="14">
        <v>51.609999999999999</v>
      </c>
      <c r="C1427" s="14">
        <v>53.549999999999997</v>
      </c>
      <c r="D1427" s="15">
        <v>46.530000000000001</v>
      </c>
      <c r="E1427" s="15">
        <v>46.530000000000001</v>
      </c>
      <c r="F1427" s="16">
        <v>16666075</v>
      </c>
      <c r="G1427" s="16">
        <v>773662072</v>
      </c>
      <c r="H1427" s="8">
        <f t="shared" si="513"/>
        <v>-0.10478007644253615</v>
      </c>
    </row>
    <row r="1428">
      <c r="A1428" s="19">
        <v>43439</v>
      </c>
      <c r="B1428" s="14">
        <v>57</v>
      </c>
      <c r="C1428" s="14">
        <v>57.119999999999997</v>
      </c>
      <c r="D1428" s="15">
        <v>51.670000000000002</v>
      </c>
      <c r="E1428" s="15">
        <v>51.670000000000002</v>
      </c>
      <c r="F1428" s="16">
        <v>13315061</v>
      </c>
      <c r="G1428" s="16">
        <v>858861666</v>
      </c>
      <c r="H1428" s="8">
        <f t="shared" si="513"/>
        <v>-0.097822986770668877</v>
      </c>
    </row>
    <row r="1429">
      <c r="A1429" s="19">
        <v>43438</v>
      </c>
      <c r="B1429" s="14">
        <v>54.539999999999999</v>
      </c>
      <c r="C1429" s="14">
        <v>58.829999999999998</v>
      </c>
      <c r="D1429" s="15">
        <v>53.890000000000001</v>
      </c>
      <c r="E1429" s="15">
        <v>56.979999999999997</v>
      </c>
      <c r="F1429" s="16">
        <v>14305388</v>
      </c>
      <c r="G1429" s="16">
        <v>947031595</v>
      </c>
      <c r="H1429" s="8">
        <f t="shared" si="513"/>
        <v>0.038280474375648528</v>
      </c>
    </row>
    <row r="1430">
      <c r="A1430" s="19">
        <v>43437</v>
      </c>
      <c r="B1430" s="14">
        <v>59.399999999999999</v>
      </c>
      <c r="C1430" s="14">
        <v>59.399999999999999</v>
      </c>
      <c r="D1430" s="15">
        <v>53.68</v>
      </c>
      <c r="E1430" s="15">
        <v>54.840000000000003</v>
      </c>
      <c r="F1430" s="16">
        <v>15779706</v>
      </c>
      <c r="G1430" s="16">
        <v>911297849</v>
      </c>
      <c r="H1430" s="8">
        <f t="shared" si="513"/>
        <v>-0.074811069717938813</v>
      </c>
    </row>
    <row r="1431">
      <c r="A1431" s="19">
        <v>43436</v>
      </c>
      <c r="B1431" s="14">
        <v>59.600000000000001</v>
      </c>
      <c r="C1431" s="14">
        <v>61.810000000000002</v>
      </c>
      <c r="D1431" s="15">
        <v>58.32</v>
      </c>
      <c r="E1431" s="15">
        <v>59.100000000000001</v>
      </c>
      <c r="F1431" s="16">
        <v>11105556</v>
      </c>
      <c r="G1431" s="16">
        <v>982006148</v>
      </c>
      <c r="H1431" s="8">
        <f t="shared" si="513"/>
        <v>-0.0092632241318725342</v>
      </c>
    </row>
    <row r="1432">
      <c r="A1432" s="19">
        <v>43435</v>
      </c>
      <c r="B1432" s="14">
        <v>57.920000000000002</v>
      </c>
      <c r="C1432" s="14">
        <v>61.149999999999999</v>
      </c>
      <c r="D1432" s="15">
        <v>57.130000000000003</v>
      </c>
      <c r="E1432" s="15">
        <v>59.649999999999999</v>
      </c>
      <c r="F1432" s="16">
        <v>10636037</v>
      </c>
      <c r="G1432" s="16">
        <v>990924481</v>
      </c>
      <c r="H1432" s="8">
        <f t="shared" si="513"/>
        <v>0.031678398214238582</v>
      </c>
    </row>
    <row r="1433">
      <c r="A1433" s="18">
        <v>43434</v>
      </c>
      <c r="B1433" s="14">
        <v>61.329999999999998</v>
      </c>
      <c r="C1433" s="14">
        <v>62.140000000000001</v>
      </c>
      <c r="D1433" s="15">
        <v>56.340000000000003</v>
      </c>
      <c r="E1433" s="15">
        <v>57.789999999999999</v>
      </c>
      <c r="F1433" s="16">
        <v>14373887</v>
      </c>
      <c r="G1433" s="16">
        <v>959487660</v>
      </c>
      <c r="H1433" s="8">
        <f t="shared" si="513"/>
        <v>-0.057331439188593819</v>
      </c>
    </row>
    <row r="1434">
      <c r="A1434" s="18">
        <v>43433</v>
      </c>
      <c r="B1434" s="14">
        <v>63.869999999999997</v>
      </c>
      <c r="C1434" s="14">
        <v>64.75</v>
      </c>
      <c r="D1434" s="15">
        <v>59.420000000000002</v>
      </c>
      <c r="E1434" s="15">
        <v>61.200000000000003</v>
      </c>
      <c r="F1434" s="16">
        <v>16842316</v>
      </c>
      <c r="G1434" s="16">
        <v>1015978758</v>
      </c>
      <c r="H1434" s="8">
        <f t="shared" si="513"/>
        <v>-0.037207627420599923</v>
      </c>
    </row>
    <row r="1435">
      <c r="A1435" s="18">
        <v>43432</v>
      </c>
      <c r="B1435" s="14">
        <v>57.420000000000002</v>
      </c>
      <c r="C1435" s="14">
        <v>65.739999999999995</v>
      </c>
      <c r="D1435" s="15">
        <v>57.289999999999999</v>
      </c>
      <c r="E1435" s="15">
        <v>63.520000000000003</v>
      </c>
      <c r="F1435" s="16">
        <v>18065200</v>
      </c>
      <c r="G1435" s="16">
        <v>1054637959</v>
      </c>
      <c r="H1435" s="8">
        <f t="shared" si="513"/>
        <v>0.10602544420250917</v>
      </c>
    </row>
    <row r="1436">
      <c r="A1436" s="18">
        <v>43431</v>
      </c>
      <c r="B1436" s="14">
        <v>53.119999999999997</v>
      </c>
      <c r="C1436" s="14">
        <v>58.469999999999999</v>
      </c>
      <c r="D1436" s="15">
        <v>52.390000000000001</v>
      </c>
      <c r="E1436" s="15">
        <v>57.130000000000003</v>
      </c>
      <c r="F1436" s="16">
        <v>19314700</v>
      </c>
      <c r="G1436" s="16">
        <v>948508582</v>
      </c>
      <c r="H1436" s="8">
        <f t="shared" si="513"/>
        <v>0.070895107186828135</v>
      </c>
    </row>
    <row r="1437">
      <c r="A1437" s="18">
        <v>43430</v>
      </c>
      <c r="B1437" s="14">
        <v>58.130000000000003</v>
      </c>
      <c r="C1437" s="14">
        <v>59.979999999999997</v>
      </c>
      <c r="D1437" s="15">
        <v>52.280000000000001</v>
      </c>
      <c r="E1437" s="15">
        <v>53.219999999999999</v>
      </c>
      <c r="F1437" s="16">
        <v>21913900</v>
      </c>
      <c r="G1437" s="16">
        <v>883434184</v>
      </c>
      <c r="H1437" s="8">
        <f t="shared" si="513"/>
        <v>-0.086870442594357403</v>
      </c>
    </row>
    <row r="1438">
      <c r="A1438" s="18">
        <v>43429</v>
      </c>
      <c r="B1438" s="14">
        <v>58.369999999999997</v>
      </c>
      <c r="C1438" s="14">
        <v>59.350000000000001</v>
      </c>
      <c r="D1438" s="15">
        <v>53.100000000000001</v>
      </c>
      <c r="E1438" s="15">
        <v>58.049999999999997</v>
      </c>
      <c r="F1438" s="16">
        <v>24217900</v>
      </c>
      <c r="G1438" s="16">
        <v>963569317</v>
      </c>
      <c r="H1438" s="8">
        <f t="shared" si="513"/>
        <v>-0.0053260155106844348</v>
      </c>
    </row>
    <row r="1439">
      <c r="A1439" s="18">
        <v>43428</v>
      </c>
      <c r="B1439" s="14">
        <v>66.680000000000007</v>
      </c>
      <c r="C1439" s="14">
        <v>68.290000000000006</v>
      </c>
      <c r="D1439" s="15">
        <v>57.969999999999999</v>
      </c>
      <c r="E1439" s="15">
        <v>58.359999999999999</v>
      </c>
      <c r="F1439" s="16">
        <v>14215400</v>
      </c>
      <c r="G1439" s="16">
        <v>968483237</v>
      </c>
      <c r="H1439" s="8">
        <f t="shared" si="513"/>
        <v>-0.13252420291986086</v>
      </c>
    </row>
    <row r="1440">
      <c r="A1440" s="18">
        <v>43427</v>
      </c>
      <c r="B1440" s="14">
        <v>65.680000000000007</v>
      </c>
      <c r="C1440" s="14">
        <v>66.799999999999997</v>
      </c>
      <c r="D1440" s="15">
        <v>62.939999999999998</v>
      </c>
      <c r="E1440" s="15">
        <v>66.629999999999995</v>
      </c>
      <c r="F1440" s="16">
        <v>16968500</v>
      </c>
      <c r="G1440" s="16">
        <v>1105540676</v>
      </c>
      <c r="H1440" s="8">
        <f t="shared" si="513"/>
        <v>0.011623649626227448</v>
      </c>
    </row>
    <row r="1441">
      <c r="A1441" s="18">
        <v>43426</v>
      </c>
      <c r="B1441" s="14">
        <v>68.879999999999995</v>
      </c>
      <c r="C1441" s="14">
        <v>70.439999999999998</v>
      </c>
      <c r="D1441" s="15">
        <v>65.640000000000001</v>
      </c>
      <c r="E1441" s="15">
        <v>65.859999999999999</v>
      </c>
      <c r="F1441" s="16">
        <v>13864000</v>
      </c>
      <c r="G1441" s="16">
        <v>1092612936</v>
      </c>
      <c r="H1441" s="8">
        <f t="shared" si="513"/>
        <v>-0.045705284140501082</v>
      </c>
    </row>
    <row r="1442">
      <c r="A1442" s="18">
        <v>43425</v>
      </c>
      <c r="B1442" s="14">
        <v>66.450000000000003</v>
      </c>
      <c r="C1442" s="14">
        <v>70.239999999999995</v>
      </c>
      <c r="D1442" s="15">
        <v>64.430000000000007</v>
      </c>
      <c r="E1442" s="15">
        <v>68.939999999999998</v>
      </c>
      <c r="F1442" s="16">
        <v>21715400</v>
      </c>
      <c r="G1442" s="16">
        <v>1143620589</v>
      </c>
      <c r="H1442" s="8">
        <f t="shared" si="513"/>
        <v>0.036185000674355809</v>
      </c>
    </row>
    <row r="1443">
      <c r="A1443" s="18">
        <v>43424</v>
      </c>
      <c r="B1443" s="14">
        <v>72.319999999999993</v>
      </c>
      <c r="C1443" s="14">
        <v>74.439999999999998</v>
      </c>
      <c r="D1443" s="15">
        <v>63.380000000000003</v>
      </c>
      <c r="E1443" s="15">
        <v>66.489999999999995</v>
      </c>
      <c r="F1443" s="16">
        <v>29890100</v>
      </c>
      <c r="G1443" s="16">
        <v>1102699340</v>
      </c>
      <c r="H1443" s="8">
        <f t="shared" si="513"/>
        <v>-0.08639706089842282</v>
      </c>
    </row>
    <row r="1444">
      <c r="A1444" s="18">
        <v>43423</v>
      </c>
      <c r="B1444" s="14">
        <v>89.379999999999995</v>
      </c>
      <c r="C1444" s="14">
        <v>89.450000000000003</v>
      </c>
      <c r="D1444" s="15">
        <v>72.489999999999995</v>
      </c>
      <c r="E1444" s="15">
        <v>72.489999999999995</v>
      </c>
      <c r="F1444" s="16">
        <v>30858500</v>
      </c>
      <c r="G1444" s="16">
        <v>1202097519</v>
      </c>
      <c r="H1444" s="8">
        <f t="shared" si="513"/>
        <v>-0.20956019778697491</v>
      </c>
    </row>
    <row r="1445">
      <c r="A1445" s="18">
        <v>43422</v>
      </c>
      <c r="B1445" s="14">
        <v>88.329999999999998</v>
      </c>
      <c r="C1445" s="14">
        <v>91.469999999999999</v>
      </c>
      <c r="D1445" s="15">
        <v>88.200000000000003</v>
      </c>
      <c r="E1445" s="15">
        <v>89.390000000000001</v>
      </c>
      <c r="F1445" s="16">
        <v>23170800</v>
      </c>
      <c r="G1445" s="16">
        <v>1482156672</v>
      </c>
      <c r="H1445" s="8">
        <f t="shared" si="513"/>
        <v>0.015672004621554821</v>
      </c>
    </row>
    <row r="1446">
      <c r="A1446" s="18">
        <v>43421</v>
      </c>
      <c r="B1446" s="14">
        <v>87.129999999999995</v>
      </c>
      <c r="C1446" s="14">
        <v>88.260000000000005</v>
      </c>
      <c r="D1446" s="15">
        <v>85.230000000000004</v>
      </c>
      <c r="E1446" s="15">
        <v>88</v>
      </c>
      <c r="F1446" s="16">
        <v>17386000</v>
      </c>
      <c r="G1446" s="16">
        <v>1458903824</v>
      </c>
      <c r="H1446" s="8">
        <f t="shared" si="513"/>
        <v>0.01073927835405507</v>
      </c>
    </row>
    <row r="1447">
      <c r="A1447" s="18">
        <v>43420</v>
      </c>
      <c r="B1447" s="14">
        <v>88.739999999999995</v>
      </c>
      <c r="C1447" s="14">
        <v>88.980000000000004</v>
      </c>
      <c r="D1447" s="15">
        <v>86.400000000000006</v>
      </c>
      <c r="E1447" s="15">
        <v>87.060000000000002</v>
      </c>
      <c r="F1447" s="16">
        <v>18856700</v>
      </c>
      <c r="G1447" s="16">
        <v>1442961968</v>
      </c>
      <c r="H1447" s="8">
        <f t="shared" si="513"/>
        <v>-0.018324077267764215</v>
      </c>
    </row>
    <row r="1448">
      <c r="A1448" s="18">
        <v>43419</v>
      </c>
      <c r="B1448" s="14">
        <v>91.140000000000001</v>
      </c>
      <c r="C1448" s="14">
        <v>92.269999999999996</v>
      </c>
      <c r="D1448" s="15">
        <v>80.680000000000007</v>
      </c>
      <c r="E1448" s="15">
        <v>88.670000000000002</v>
      </c>
      <c r="F1448" s="16">
        <v>33617400</v>
      </c>
      <c r="G1448" s="16">
        <v>1469541281</v>
      </c>
      <c r="H1448" s="8">
        <f t="shared" si="513"/>
        <v>-0.0232970465197254</v>
      </c>
    </row>
    <row r="1449">
      <c r="A1449" s="18">
        <v>43418</v>
      </c>
      <c r="B1449" s="14">
        <v>104.86</v>
      </c>
      <c r="C1449" s="14">
        <v>104.86</v>
      </c>
      <c r="D1449" s="15">
        <v>86.560000000000002</v>
      </c>
      <c r="E1449" s="15">
        <v>90.760000000000005</v>
      </c>
      <c r="F1449" s="16">
        <v>30182000</v>
      </c>
      <c r="G1449" s="16">
        <v>1503864093</v>
      </c>
      <c r="H1449" s="8">
        <f t="shared" si="513"/>
        <v>-0.14678876092362197</v>
      </c>
    </row>
    <row r="1450">
      <c r="A1450" s="18">
        <v>43417</v>
      </c>
      <c r="B1450" s="14">
        <v>105.08</v>
      </c>
      <c r="C1450" s="14">
        <v>106.28</v>
      </c>
      <c r="D1450" s="15">
        <v>103.94</v>
      </c>
      <c r="E1450" s="15">
        <v>105.11</v>
      </c>
      <c r="F1450" s="16">
        <v>16715400</v>
      </c>
      <c r="G1450" s="16">
        <v>1741372263</v>
      </c>
      <c r="H1450" s="8">
        <f t="shared" si="513"/>
        <v>-0.00028537455603895682</v>
      </c>
    </row>
    <row r="1451">
      <c r="A1451" s="18">
        <v>43416</v>
      </c>
      <c r="B1451" s="14">
        <v>106.95999999999999</v>
      </c>
      <c r="C1451" s="14">
        <v>107.31</v>
      </c>
      <c r="D1451" s="15">
        <v>105.03</v>
      </c>
      <c r="E1451" s="15">
        <v>105.14</v>
      </c>
      <c r="F1451" s="16">
        <v>14649400</v>
      </c>
      <c r="G1451" s="16">
        <v>1741614395</v>
      </c>
      <c r="H1451" s="8">
        <f t="shared" si="513"/>
        <v>-0.011724793922869509</v>
      </c>
    </row>
    <row r="1452">
      <c r="A1452" s="18">
        <v>43415</v>
      </c>
      <c r="B1452" s="14">
        <v>105.17</v>
      </c>
      <c r="C1452" s="14">
        <v>106.59999999999999</v>
      </c>
      <c r="D1452" s="15">
        <v>102.68000000000001</v>
      </c>
      <c r="E1452" s="15">
        <v>106.38</v>
      </c>
      <c r="F1452" s="16">
        <v>14920300</v>
      </c>
      <c r="G1452" s="16">
        <v>1761831190</v>
      </c>
      <c r="H1452" s="8">
        <f t="shared" si="513"/>
        <v>0.010679116751680689</v>
      </c>
    </row>
    <row r="1453">
      <c r="A1453" s="18">
        <v>43414</v>
      </c>
      <c r="B1453" s="14">
        <v>106.78</v>
      </c>
      <c r="C1453" s="14">
        <v>107.20999999999999</v>
      </c>
      <c r="D1453" s="15">
        <v>104.73</v>
      </c>
      <c r="E1453" s="15">
        <v>105.25</v>
      </c>
      <c r="F1453" s="16">
        <v>11667700</v>
      </c>
      <c r="G1453" s="16">
        <v>1742820634</v>
      </c>
      <c r="H1453" s="8">
        <f t="shared" si="513"/>
        <v>-0.015461795723363543</v>
      </c>
    </row>
    <row r="1454">
      <c r="A1454" s="19">
        <v>43413</v>
      </c>
      <c r="B1454" s="14">
        <v>108.42</v>
      </c>
      <c r="C1454" s="14">
        <v>108.66</v>
      </c>
      <c r="D1454" s="15">
        <v>105.65000000000001</v>
      </c>
      <c r="E1454" s="15">
        <v>106.89</v>
      </c>
      <c r="F1454" s="16">
        <v>13896100</v>
      </c>
      <c r="G1454" s="16">
        <v>1769845299</v>
      </c>
      <c r="H1454" s="8">
        <f t="shared" si="513"/>
        <v>-0.014304535198236299</v>
      </c>
    </row>
    <row r="1455">
      <c r="A1455" s="19">
        <v>43412</v>
      </c>
      <c r="B1455" s="14">
        <v>111.40000000000001</v>
      </c>
      <c r="C1455" s="14">
        <v>111.81999999999999</v>
      </c>
      <c r="D1455" s="15">
        <v>108.34</v>
      </c>
      <c r="E1455" s="15">
        <v>108.43000000000001</v>
      </c>
      <c r="F1455" s="16">
        <v>15042800</v>
      </c>
      <c r="G1455" s="16">
        <v>1794958134</v>
      </c>
      <c r="H1455" s="8">
        <f t="shared" si="513"/>
        <v>-0.028009469493179846</v>
      </c>
    </row>
    <row r="1456">
      <c r="A1456" s="19">
        <v>43411</v>
      </c>
      <c r="B1456" s="14">
        <v>112.92</v>
      </c>
      <c r="C1456" s="14">
        <v>113.65000000000001</v>
      </c>
      <c r="D1456" s="15">
        <v>109.62</v>
      </c>
      <c r="E1456" s="15">
        <v>111.51000000000001</v>
      </c>
      <c r="F1456" s="16">
        <v>14328200</v>
      </c>
      <c r="G1456" s="16">
        <v>1845744562</v>
      </c>
      <c r="H1456" s="8">
        <f t="shared" si="513"/>
        <v>-0.012299620296185105</v>
      </c>
    </row>
    <row r="1457">
      <c r="A1457" s="19">
        <v>43410</v>
      </c>
      <c r="B1457" s="14">
        <v>111.76000000000001</v>
      </c>
      <c r="C1457" s="14">
        <v>113.59</v>
      </c>
      <c r="D1457" s="15">
        <v>110.47</v>
      </c>
      <c r="E1457" s="15">
        <v>112.89</v>
      </c>
      <c r="F1457" s="16">
        <v>16887600</v>
      </c>
      <c r="G1457" s="16">
        <v>1862610990</v>
      </c>
      <c r="H1457" s="8">
        <f t="shared" si="513"/>
        <v>0.013825310518093921</v>
      </c>
    </row>
    <row r="1458">
      <c r="A1458" s="19">
        <v>43409</v>
      </c>
      <c r="B1458" s="14">
        <v>111.98</v>
      </c>
      <c r="C1458" s="14">
        <v>112.89</v>
      </c>
      <c r="D1458" s="15">
        <v>109.5</v>
      </c>
      <c r="E1458" s="15">
        <v>111.34</v>
      </c>
      <c r="F1458" s="16">
        <v>14464400</v>
      </c>
      <c r="G1458" s="16">
        <v>1842412612</v>
      </c>
      <c r="H1458" s="8">
        <f t="shared" si="513"/>
        <v>-0.0041229779656370268</v>
      </c>
    </row>
    <row r="1459">
      <c r="A1459" s="19">
        <v>43408</v>
      </c>
      <c r="B1459" s="14">
        <v>106.88</v>
      </c>
      <c r="C1459" s="14">
        <v>112.06999999999999</v>
      </c>
      <c r="D1459" s="15">
        <v>105.61</v>
      </c>
      <c r="E1459" s="15">
        <v>111.8</v>
      </c>
      <c r="F1459" s="16">
        <v>14673200</v>
      </c>
      <c r="G1459" s="16">
        <v>1849573636</v>
      </c>
      <c r="H1459" s="8">
        <f t="shared" si="513"/>
        <v>0.045098418184193426</v>
      </c>
    </row>
    <row r="1460">
      <c r="A1460" s="19">
        <v>43407</v>
      </c>
      <c r="B1460" s="14">
        <v>105.77</v>
      </c>
      <c r="C1460" s="14">
        <v>107.39</v>
      </c>
      <c r="D1460" s="15">
        <v>104.89</v>
      </c>
      <c r="E1460" s="15">
        <v>106.87</v>
      </c>
      <c r="F1460" s="16">
        <v>10283100</v>
      </c>
      <c r="G1460" s="16">
        <v>1767744445</v>
      </c>
      <c r="H1460" s="8">
        <f t="shared" si="513"/>
        <v>0.010251676898971454</v>
      </c>
    </row>
    <row r="1461">
      <c r="A1461" s="19">
        <v>43406</v>
      </c>
      <c r="B1461" s="14">
        <v>103.84999999999999</v>
      </c>
      <c r="C1461" s="14">
        <v>106.06</v>
      </c>
      <c r="D1461" s="15">
        <v>103.56999999999999</v>
      </c>
      <c r="E1461" s="15">
        <v>105.78</v>
      </c>
      <c r="F1461" s="16">
        <v>11916800</v>
      </c>
      <c r="G1461" s="16">
        <v>1749491460</v>
      </c>
      <c r="H1461" s="8">
        <f t="shared" si="513"/>
        <v>0.018125078843286315</v>
      </c>
    </row>
    <row r="1462">
      <c r="A1462" s="19">
        <v>43405</v>
      </c>
      <c r="B1462" s="14">
        <v>104.04000000000001</v>
      </c>
      <c r="C1462" s="14">
        <v>105.56</v>
      </c>
      <c r="D1462" s="15">
        <v>102.81</v>
      </c>
      <c r="E1462" s="15">
        <v>103.88</v>
      </c>
      <c r="F1462" s="16">
        <v>10160300</v>
      </c>
      <c r="G1462" s="16">
        <v>1717819570</v>
      </c>
      <c r="H1462" s="8">
        <f t="shared" si="513"/>
        <v>0.00048144047918519979</v>
      </c>
    </row>
    <row r="1463">
      <c r="A1463" s="18">
        <v>43404</v>
      </c>
      <c r="B1463" s="14">
        <v>102.73</v>
      </c>
      <c r="C1463" s="14">
        <v>104.97</v>
      </c>
      <c r="D1463" s="15">
        <v>102.29000000000001</v>
      </c>
      <c r="E1463" s="15">
        <v>103.83</v>
      </c>
      <c r="F1463" s="16">
        <v>13314200</v>
      </c>
      <c r="G1463" s="16">
        <v>1716748936</v>
      </c>
      <c r="H1463" s="8">
        <f t="shared" si="513"/>
        <v>0.012404461796972998</v>
      </c>
    </row>
    <row r="1464">
      <c r="A1464" s="18">
        <v>43403</v>
      </c>
      <c r="B1464" s="14">
        <v>101.45</v>
      </c>
      <c r="C1464" s="14">
        <v>102.73999999999999</v>
      </c>
      <c r="D1464" s="15">
        <v>101.04000000000001</v>
      </c>
      <c r="E1464" s="15">
        <v>102.55</v>
      </c>
      <c r="F1464" s="16">
        <v>15187300</v>
      </c>
      <c r="G1464" s="16">
        <v>1695313270</v>
      </c>
      <c r="H1464" s="8">
        <f t="shared" si="513"/>
        <v>0.010390213057662898</v>
      </c>
    </row>
    <row r="1465">
      <c r="A1465" s="18">
        <v>43402</v>
      </c>
      <c r="B1465" s="14">
        <v>104.64</v>
      </c>
      <c r="C1465" s="14">
        <v>104.90000000000001</v>
      </c>
      <c r="D1465" s="15">
        <v>100.81</v>
      </c>
      <c r="E1465" s="15">
        <v>101.48999999999999</v>
      </c>
      <c r="F1465" s="16">
        <v>13488400</v>
      </c>
      <c r="G1465" s="16">
        <v>1677434170</v>
      </c>
      <c r="H1465" s="8">
        <f t="shared" si="513"/>
        <v>-0.033809584363427021</v>
      </c>
    </row>
    <row r="1466">
      <c r="A1466" s="18">
        <v>43401</v>
      </c>
      <c r="B1466" s="14">
        <v>104.14</v>
      </c>
      <c r="C1466" s="14">
        <v>106.58</v>
      </c>
      <c r="D1466" s="15">
        <v>102.12</v>
      </c>
      <c r="E1466" s="15">
        <v>104.98</v>
      </c>
      <c r="F1466" s="16">
        <v>19928900</v>
      </c>
      <c r="G1466" s="16">
        <v>1734804636</v>
      </c>
      <c r="H1466" s="8">
        <f t="shared" si="513"/>
        <v>0.010340957718971882</v>
      </c>
    </row>
    <row r="1467">
      <c r="A1467" s="18">
        <v>43400</v>
      </c>
      <c r="B1467" s="14">
        <v>104.91</v>
      </c>
      <c r="C1467" s="14">
        <v>105.04000000000001</v>
      </c>
      <c r="D1467" s="15">
        <v>103.78</v>
      </c>
      <c r="E1467" s="15">
        <v>103.90000000000001</v>
      </c>
      <c r="F1467" s="16">
        <v>16064700</v>
      </c>
      <c r="G1467" s="16">
        <v>1716740148</v>
      </c>
      <c r="H1467" s="8">
        <f t="shared" si="513"/>
        <v>-0.0107219101045314</v>
      </c>
    </row>
    <row r="1468">
      <c r="A1468" s="18">
        <v>43399</v>
      </c>
      <c r="B1468" s="14">
        <v>106.22</v>
      </c>
      <c r="C1468" s="14">
        <v>106.66</v>
      </c>
      <c r="D1468" s="15">
        <v>104.78</v>
      </c>
      <c r="E1468" s="15">
        <v>105.02</v>
      </c>
      <c r="F1468" s="16">
        <v>14102000</v>
      </c>
      <c r="G1468" s="16">
        <v>1734945784</v>
      </c>
      <c r="H1468" s="8">
        <f t="shared" si="513"/>
        <v>-0.012302606195276644</v>
      </c>
    </row>
    <row r="1469">
      <c r="A1469" s="18">
        <v>43398</v>
      </c>
      <c r="B1469" s="14">
        <v>106.95999999999999</v>
      </c>
      <c r="C1469" s="14">
        <v>106.95999999999999</v>
      </c>
      <c r="D1469" s="15">
        <v>105.09</v>
      </c>
      <c r="E1469" s="15">
        <v>106.31999999999999</v>
      </c>
      <c r="F1469" s="16">
        <v>12371700</v>
      </c>
      <c r="G1469" s="16">
        <v>1756209752</v>
      </c>
      <c r="H1469" s="8">
        <f t="shared" si="513"/>
        <v>-0.0059080211234248618</v>
      </c>
    </row>
    <row r="1470">
      <c r="A1470" s="18">
        <v>43397</v>
      </c>
      <c r="B1470" s="14">
        <v>108.08</v>
      </c>
      <c r="C1470" s="14">
        <v>109.09</v>
      </c>
      <c r="D1470" s="15">
        <v>106.56</v>
      </c>
      <c r="E1470" s="15">
        <v>106.95</v>
      </c>
      <c r="F1470" s="16">
        <v>11786500</v>
      </c>
      <c r="G1470" s="16">
        <v>1766289605</v>
      </c>
      <c r="H1470" s="8">
        <f t="shared" si="513"/>
        <v>-0.013835589102050112</v>
      </c>
    </row>
    <row r="1471">
      <c r="A1471" s="18">
        <v>43396</v>
      </c>
      <c r="B1471" s="14">
        <v>105.48</v>
      </c>
      <c r="C1471" s="14">
        <v>109.75</v>
      </c>
      <c r="D1471" s="15">
        <v>105.47</v>
      </c>
      <c r="E1471" s="15">
        <v>108.44</v>
      </c>
      <c r="F1471" s="16">
        <v>20239100</v>
      </c>
      <c r="G1471" s="16">
        <v>1790639465</v>
      </c>
      <c r="H1471" s="8">
        <f t="shared" si="513"/>
        <v>0.027865290528140983</v>
      </c>
    </row>
    <row r="1472">
      <c r="A1472" s="18">
        <v>43395</v>
      </c>
      <c r="B1472" s="14">
        <v>105</v>
      </c>
      <c r="C1472" s="14">
        <v>106.05</v>
      </c>
      <c r="D1472" s="15">
        <v>104.05</v>
      </c>
      <c r="E1472" s="15">
        <v>105.45999999999999</v>
      </c>
      <c r="F1472" s="16">
        <v>15874800</v>
      </c>
      <c r="G1472" s="16">
        <v>1741135856</v>
      </c>
      <c r="H1472" s="8">
        <f t="shared" si="513"/>
        <v>0.003419456219418365</v>
      </c>
    </row>
    <row r="1473">
      <c r="A1473" s="18">
        <v>43394</v>
      </c>
      <c r="B1473" s="14">
        <v>103.84</v>
      </c>
      <c r="C1473" s="14">
        <v>106.14</v>
      </c>
      <c r="D1473" s="15">
        <v>103.43000000000001</v>
      </c>
      <c r="E1473" s="15">
        <v>105.09999999999999</v>
      </c>
      <c r="F1473" s="16">
        <v>13189200</v>
      </c>
      <c r="G1473" s="16">
        <v>1734894272</v>
      </c>
      <c r="H1473" s="8">
        <f t="shared" si="513"/>
        <v>0.012639003943311723</v>
      </c>
    </row>
    <row r="1474">
      <c r="A1474" s="18">
        <v>43393</v>
      </c>
      <c r="B1474" s="14">
        <v>103.76000000000001</v>
      </c>
      <c r="C1474" s="14">
        <v>104.72</v>
      </c>
      <c r="D1474" s="15">
        <v>103.36</v>
      </c>
      <c r="E1474" s="15">
        <v>103.78</v>
      </c>
      <c r="F1474" s="16">
        <v>14535300</v>
      </c>
      <c r="G1474" s="16">
        <v>1712010536</v>
      </c>
      <c r="H1474" s="8">
        <f t="shared" ref="H1474:H1537" si="514">LN(E1474/E1475)</f>
        <v>0.00057831326912998577</v>
      </c>
    </row>
    <row r="1475">
      <c r="A1475" s="18">
        <v>43392</v>
      </c>
      <c r="B1475" s="14">
        <v>102.91</v>
      </c>
      <c r="C1475" s="14">
        <v>104.66</v>
      </c>
      <c r="D1475" s="15">
        <v>102.63</v>
      </c>
      <c r="E1475" s="15">
        <v>103.72</v>
      </c>
      <c r="F1475" s="16">
        <v>18523600</v>
      </c>
      <c r="G1475" s="16">
        <v>1711086721</v>
      </c>
      <c r="H1475" s="8">
        <f t="shared" si="514"/>
        <v>0.0078401408224634296</v>
      </c>
    </row>
    <row r="1476">
      <c r="A1476" s="18">
        <v>43391</v>
      </c>
      <c r="B1476" s="14">
        <v>105.54000000000001</v>
      </c>
      <c r="C1476" s="14">
        <v>106.62</v>
      </c>
      <c r="D1476" s="15">
        <v>102.08</v>
      </c>
      <c r="E1476" s="15">
        <v>102.91</v>
      </c>
      <c r="F1476" s="16">
        <v>23064100</v>
      </c>
      <c r="G1476" s="16">
        <v>1697724398</v>
      </c>
      <c r="H1476" s="8">
        <f t="shared" si="514"/>
        <v>-0.023528237587025307</v>
      </c>
    </row>
    <row r="1477">
      <c r="A1477" s="18">
        <v>43390</v>
      </c>
      <c r="B1477" s="14">
        <v>107.65000000000001</v>
      </c>
      <c r="C1477" s="14">
        <v>107.83</v>
      </c>
      <c r="D1477" s="15">
        <v>104.69</v>
      </c>
      <c r="E1477" s="15">
        <v>105.36</v>
      </c>
      <c r="F1477" s="16">
        <v>22030600</v>
      </c>
      <c r="G1477" s="16">
        <v>1738124804</v>
      </c>
      <c r="H1477" s="8">
        <f t="shared" si="514"/>
        <v>-0.019084010435099517</v>
      </c>
    </row>
    <row r="1478">
      <c r="A1478" s="18">
        <v>43389</v>
      </c>
      <c r="B1478" s="14">
        <v>107.2</v>
      </c>
      <c r="C1478" s="14">
        <v>108.33</v>
      </c>
      <c r="D1478" s="15">
        <v>105.92</v>
      </c>
      <c r="E1478" s="15">
        <v>107.39</v>
      </c>
      <c r="F1478" s="16">
        <v>19815100</v>
      </c>
      <c r="G1478" s="16">
        <v>1771409991</v>
      </c>
      <c r="H1478" s="8">
        <f t="shared" si="514"/>
        <v>0.0026107240935868093</v>
      </c>
    </row>
    <row r="1479">
      <c r="A1479" s="18">
        <v>43388</v>
      </c>
      <c r="B1479" s="14">
        <v>100.84</v>
      </c>
      <c r="C1479" s="14">
        <v>111.27</v>
      </c>
      <c r="D1479" s="15">
        <v>99.310000000000002</v>
      </c>
      <c r="E1479" s="15">
        <v>107.11</v>
      </c>
      <c r="F1479" s="16">
        <v>35911700</v>
      </c>
      <c r="G1479" s="16">
        <v>1766412876</v>
      </c>
      <c r="H1479" s="8">
        <f t="shared" si="514"/>
        <v>0.059627313300100862</v>
      </c>
    </row>
    <row r="1480">
      <c r="A1480" s="18">
        <v>43387</v>
      </c>
      <c r="B1480" s="14">
        <v>102.15000000000001</v>
      </c>
      <c r="C1480" s="14">
        <v>103.34999999999999</v>
      </c>
      <c r="D1480" s="15">
        <v>100.81</v>
      </c>
      <c r="E1480" s="15">
        <v>100.91</v>
      </c>
      <c r="F1480" s="16">
        <v>13930300</v>
      </c>
      <c r="G1480" s="16">
        <v>1663862341</v>
      </c>
      <c r="H1480" s="8">
        <f t="shared" si="514"/>
        <v>-0.012115390743060499</v>
      </c>
    </row>
    <row r="1481">
      <c r="A1481" s="18">
        <v>43386</v>
      </c>
      <c r="B1481" s="14">
        <v>100.68000000000001</v>
      </c>
      <c r="C1481" s="14">
        <v>102.98999999999999</v>
      </c>
      <c r="D1481" s="15">
        <v>100.68000000000001</v>
      </c>
      <c r="E1481" s="15">
        <v>102.14</v>
      </c>
      <c r="F1481" s="16">
        <v>12537800</v>
      </c>
      <c r="G1481" s="16">
        <v>1683868356</v>
      </c>
      <c r="H1481" s="8">
        <f t="shared" si="514"/>
        <v>0.014099321559444744</v>
      </c>
    </row>
    <row r="1482">
      <c r="A1482" s="18">
        <v>43385</v>
      </c>
      <c r="B1482" s="14">
        <v>100.06999999999999</v>
      </c>
      <c r="C1482" s="14">
        <v>103.64</v>
      </c>
      <c r="D1482" s="15">
        <v>99.680000000000007</v>
      </c>
      <c r="E1482" s="15">
        <v>100.70999999999999</v>
      </c>
      <c r="F1482" s="16">
        <v>14421900</v>
      </c>
      <c r="G1482" s="16">
        <v>1660059798</v>
      </c>
      <c r="H1482" s="8">
        <f t="shared" si="514"/>
        <v>0.0032821154332656395</v>
      </c>
    </row>
    <row r="1483">
      <c r="A1483" s="18">
        <v>43384</v>
      </c>
      <c r="B1483" s="14">
        <v>113.58</v>
      </c>
      <c r="C1483" s="14">
        <v>114.17</v>
      </c>
      <c r="D1483" s="15">
        <v>100.38</v>
      </c>
      <c r="E1483" s="15">
        <v>100.38</v>
      </c>
      <c r="F1483" s="16">
        <v>24185900</v>
      </c>
      <c r="G1483" s="16">
        <v>1654417117</v>
      </c>
      <c r="H1483" s="8">
        <f t="shared" si="514"/>
        <v>-0.12248736767163348</v>
      </c>
    </row>
    <row r="1484">
      <c r="A1484" s="18">
        <v>43383</v>
      </c>
      <c r="B1484" s="14">
        <v>113.59</v>
      </c>
      <c r="C1484" s="14">
        <v>113.67</v>
      </c>
      <c r="D1484" s="15">
        <v>111.03</v>
      </c>
      <c r="E1484" s="15">
        <v>113.45999999999999</v>
      </c>
      <c r="F1484" s="16">
        <v>164644000</v>
      </c>
      <c r="G1484" s="16">
        <v>1869589261</v>
      </c>
      <c r="H1484" s="8">
        <f t="shared" si="514"/>
        <v>-0.0018491618001980148</v>
      </c>
    </row>
    <row r="1485">
      <c r="A1485" s="19">
        <v>43382</v>
      </c>
      <c r="B1485" s="14">
        <v>114.37</v>
      </c>
      <c r="C1485" s="14">
        <v>114.93000000000001</v>
      </c>
      <c r="D1485" s="15">
        <v>112.84</v>
      </c>
      <c r="E1485" s="15">
        <v>113.67</v>
      </c>
      <c r="F1485" s="16">
        <v>36076800</v>
      </c>
      <c r="G1485" s="16">
        <v>1872832238</v>
      </c>
      <c r="H1485" s="8">
        <f t="shared" si="514"/>
        <v>-0.0053520636639532012</v>
      </c>
    </row>
    <row r="1486">
      <c r="A1486" s="19">
        <v>43381</v>
      </c>
      <c r="B1486" s="14">
        <v>113.56999999999999</v>
      </c>
      <c r="C1486" s="14">
        <v>116.27</v>
      </c>
      <c r="D1486" s="15">
        <v>112.72</v>
      </c>
      <c r="E1486" s="15">
        <v>114.28</v>
      </c>
      <c r="F1486" s="16">
        <v>107293000</v>
      </c>
      <c r="G1486" s="16">
        <v>1882431753</v>
      </c>
      <c r="H1486" s="8">
        <f t="shared" si="514"/>
        <v>0.0049122905797732274</v>
      </c>
    </row>
    <row r="1487">
      <c r="A1487" s="19">
        <v>43380</v>
      </c>
      <c r="B1487" s="14">
        <v>115.23999999999999</v>
      </c>
      <c r="C1487" s="14">
        <v>115.33</v>
      </c>
      <c r="D1487" s="15">
        <v>112.63</v>
      </c>
      <c r="E1487" s="15">
        <v>113.72</v>
      </c>
      <c r="F1487" s="16">
        <v>25004000</v>
      </c>
      <c r="G1487" s="16">
        <v>1872937898</v>
      </c>
      <c r="H1487" s="8">
        <f t="shared" si="514"/>
        <v>-0.011801352052568116</v>
      </c>
    </row>
    <row r="1488">
      <c r="A1488" s="19">
        <v>43379</v>
      </c>
      <c r="B1488" s="14">
        <v>114.92</v>
      </c>
      <c r="C1488" s="14">
        <v>115.3</v>
      </c>
      <c r="D1488" s="15">
        <v>113.41</v>
      </c>
      <c r="E1488" s="15">
        <v>115.06999999999999</v>
      </c>
      <c r="F1488" s="16">
        <v>22917000</v>
      </c>
      <c r="G1488" s="16">
        <v>1894916045</v>
      </c>
      <c r="H1488" s="8">
        <f t="shared" si="514"/>
        <v>0.0016525335354530505</v>
      </c>
    </row>
    <row r="1489">
      <c r="A1489" s="19">
        <v>43378</v>
      </c>
      <c r="B1489" s="14">
        <v>114.47</v>
      </c>
      <c r="C1489" s="14">
        <v>115.09999999999999</v>
      </c>
      <c r="D1489" s="15">
        <v>113.62</v>
      </c>
      <c r="E1489" s="15">
        <v>114.88</v>
      </c>
      <c r="F1489" s="16">
        <v>20766400</v>
      </c>
      <c r="G1489" s="16">
        <v>1891424973</v>
      </c>
      <c r="H1489" s="8">
        <f t="shared" si="514"/>
        <v>0.0030513078902890457</v>
      </c>
    </row>
    <row r="1490">
      <c r="A1490" s="19">
        <v>43377</v>
      </c>
      <c r="B1490" s="14">
        <v>114.73999999999999</v>
      </c>
      <c r="C1490" s="14">
        <v>116.26000000000001</v>
      </c>
      <c r="D1490" s="15">
        <v>113.45</v>
      </c>
      <c r="E1490" s="15">
        <v>114.53</v>
      </c>
      <c r="F1490" s="16">
        <v>25737300</v>
      </c>
      <c r="G1490" s="16">
        <v>1885443083</v>
      </c>
      <c r="H1490" s="8">
        <f t="shared" si="514"/>
        <v>-0.0013960389668061682</v>
      </c>
    </row>
    <row r="1491">
      <c r="A1491" s="19">
        <v>43376</v>
      </c>
      <c r="B1491" s="14">
        <v>116.79000000000001</v>
      </c>
      <c r="C1491" s="14">
        <v>117.59999999999999</v>
      </c>
      <c r="D1491" s="15">
        <v>112.11</v>
      </c>
      <c r="E1491" s="15">
        <v>114.69</v>
      </c>
      <c r="F1491" s="16">
        <v>24600100</v>
      </c>
      <c r="G1491" s="16">
        <v>1887628200</v>
      </c>
      <c r="H1491" s="8">
        <f t="shared" si="514"/>
        <v>-0.018487050352625847</v>
      </c>
    </row>
    <row r="1492">
      <c r="A1492" s="19">
        <v>43375</v>
      </c>
      <c r="B1492" s="14">
        <v>114.40000000000001</v>
      </c>
      <c r="C1492" s="14">
        <v>119.81999999999999</v>
      </c>
      <c r="D1492" s="15">
        <v>112.81</v>
      </c>
      <c r="E1492" s="15">
        <v>116.83</v>
      </c>
      <c r="F1492" s="16">
        <v>31906300</v>
      </c>
      <c r="G1492" s="16">
        <v>1922595949</v>
      </c>
      <c r="H1492" s="8">
        <f t="shared" si="514"/>
        <v>0.019970406499142654</v>
      </c>
    </row>
    <row r="1493">
      <c r="A1493" s="19">
        <v>43374</v>
      </c>
      <c r="B1493" s="14">
        <v>115.67</v>
      </c>
      <c r="C1493" s="14">
        <v>117.01000000000001</v>
      </c>
      <c r="D1493" s="15">
        <v>113.11</v>
      </c>
      <c r="E1493" s="15">
        <v>114.52</v>
      </c>
      <c r="F1493" s="16">
        <v>20659400</v>
      </c>
      <c r="G1493" s="16">
        <v>1884299929</v>
      </c>
      <c r="H1493" s="8">
        <f t="shared" si="514"/>
        <v>-0.015079582043290287</v>
      </c>
    </row>
    <row r="1494">
      <c r="A1494" s="18">
        <v>43373</v>
      </c>
      <c r="B1494" s="14">
        <v>114.89</v>
      </c>
      <c r="C1494" s="14">
        <v>116.72</v>
      </c>
      <c r="D1494" s="15">
        <v>114.08</v>
      </c>
      <c r="E1494" s="15">
        <v>116.26000000000001</v>
      </c>
      <c r="F1494" s="16">
        <v>26235500</v>
      </c>
      <c r="G1494" s="16">
        <v>1912556685</v>
      </c>
      <c r="H1494" s="8">
        <f t="shared" si="514"/>
        <v>0.012115066837053995</v>
      </c>
    </row>
    <row r="1495">
      <c r="A1495" s="18">
        <v>43372</v>
      </c>
      <c r="B1495" s="14">
        <v>117</v>
      </c>
      <c r="C1495" s="14">
        <v>117.04000000000001</v>
      </c>
      <c r="D1495" s="15">
        <v>112.45999999999999</v>
      </c>
      <c r="E1495" s="15">
        <v>114.86</v>
      </c>
      <c r="F1495" s="16">
        <v>34176800</v>
      </c>
      <c r="G1495" s="16">
        <v>1889347952</v>
      </c>
      <c r="H1495" s="8">
        <f t="shared" si="514"/>
        <v>-0.018972628426924369</v>
      </c>
    </row>
    <row r="1496">
      <c r="A1496" s="18">
        <v>43371</v>
      </c>
      <c r="B1496" s="14">
        <v>119.34999999999999</v>
      </c>
      <c r="C1496" s="14">
        <v>121.55</v>
      </c>
      <c r="D1496" s="15">
        <v>115.90000000000001</v>
      </c>
      <c r="E1496" s="15">
        <v>117.06</v>
      </c>
      <c r="F1496" s="16">
        <v>35421800</v>
      </c>
      <c r="G1496" s="16">
        <v>1925043207</v>
      </c>
      <c r="H1496" s="8">
        <f t="shared" si="514"/>
        <v>-0.018535505905375727</v>
      </c>
    </row>
    <row r="1497">
      <c r="A1497" s="18">
        <v>43370</v>
      </c>
      <c r="B1497" s="14">
        <v>115.12</v>
      </c>
      <c r="C1497" s="14">
        <v>121.08</v>
      </c>
      <c r="D1497" s="15">
        <v>113.88</v>
      </c>
      <c r="E1497" s="15">
        <v>119.25</v>
      </c>
      <c r="F1497" s="16">
        <v>38769800</v>
      </c>
      <c r="G1497" s="16">
        <v>1960893408</v>
      </c>
      <c r="H1497" s="8">
        <f t="shared" si="514"/>
        <v>0.031172682462274632</v>
      </c>
    </row>
    <row r="1498">
      <c r="A1498" s="18">
        <v>43369</v>
      </c>
      <c r="B1498" s="14">
        <v>116.45</v>
      </c>
      <c r="C1498" s="14">
        <v>117.58</v>
      </c>
      <c r="D1498" s="15">
        <v>113.2</v>
      </c>
      <c r="E1498" s="15">
        <v>115.59</v>
      </c>
      <c r="F1498" s="16">
        <v>29067600</v>
      </c>
      <c r="G1498" s="16">
        <v>1900363145</v>
      </c>
      <c r="H1498" s="8">
        <f t="shared" si="514"/>
        <v>-0.0069830879911615129</v>
      </c>
    </row>
    <row r="1499">
      <c r="A1499" s="18">
        <v>43368</v>
      </c>
      <c r="B1499" s="14">
        <v>115.40000000000001</v>
      </c>
      <c r="C1499" s="14">
        <v>116.40000000000001</v>
      </c>
      <c r="D1499" s="15">
        <v>111.93000000000001</v>
      </c>
      <c r="E1499" s="15">
        <v>116.40000000000001</v>
      </c>
      <c r="F1499" s="16">
        <v>30107600</v>
      </c>
      <c r="G1499" s="16">
        <v>1913350726</v>
      </c>
      <c r="H1499" s="8">
        <f t="shared" si="514"/>
        <v>0.0079351805026030633</v>
      </c>
    </row>
    <row r="1500">
      <c r="A1500" s="18">
        <v>43367</v>
      </c>
      <c r="B1500" s="14">
        <v>122.34</v>
      </c>
      <c r="C1500" s="14">
        <v>123.23</v>
      </c>
      <c r="D1500" s="15">
        <v>115.13</v>
      </c>
      <c r="E1500" s="15">
        <v>115.48</v>
      </c>
      <c r="F1500" s="16">
        <v>32909400</v>
      </c>
      <c r="G1500" s="16">
        <v>1897872569</v>
      </c>
      <c r="H1500" s="8">
        <f t="shared" si="514"/>
        <v>-0.059013675190047327</v>
      </c>
    </row>
    <row r="1501">
      <c r="A1501" s="18">
        <v>43366</v>
      </c>
      <c r="B1501" s="14">
        <v>122.27</v>
      </c>
      <c r="C1501" s="14">
        <v>127.70999999999999</v>
      </c>
      <c r="D1501" s="15">
        <v>120.81999999999999</v>
      </c>
      <c r="E1501" s="15">
        <v>122.5</v>
      </c>
      <c r="F1501" s="16">
        <v>53467200</v>
      </c>
      <c r="G1501" s="16">
        <v>2012832274</v>
      </c>
      <c r="H1501" s="8">
        <f t="shared" si="514"/>
        <v>0.0022883305180122159</v>
      </c>
    </row>
    <row r="1502">
      <c r="A1502" s="18">
        <v>43365</v>
      </c>
      <c r="B1502" s="14">
        <v>123.54000000000001</v>
      </c>
      <c r="C1502" s="14">
        <v>125.20999999999999</v>
      </c>
      <c r="D1502" s="15">
        <v>118</v>
      </c>
      <c r="E1502" s="15">
        <v>122.22</v>
      </c>
      <c r="F1502" s="16">
        <v>29282500</v>
      </c>
      <c r="G1502" s="16">
        <v>2007873773</v>
      </c>
      <c r="H1502" s="8">
        <f t="shared" si="514"/>
        <v>-0.012359890636073274</v>
      </c>
    </row>
    <row r="1503">
      <c r="A1503" s="18">
        <v>43364</v>
      </c>
      <c r="B1503" s="14">
        <v>116.13</v>
      </c>
      <c r="C1503" s="14">
        <v>124.23999999999999</v>
      </c>
      <c r="D1503" s="15">
        <v>115.77</v>
      </c>
      <c r="E1503" s="15">
        <v>123.73999999999999</v>
      </c>
      <c r="F1503" s="16">
        <v>46774300</v>
      </c>
      <c r="G1503" s="16">
        <v>2032547812</v>
      </c>
      <c r="H1503" s="8">
        <f t="shared" si="514"/>
        <v>0.062181514412167446</v>
      </c>
    </row>
    <row r="1504">
      <c r="A1504" s="18">
        <v>43363</v>
      </c>
      <c r="B1504" s="14">
        <v>109.53</v>
      </c>
      <c r="C1504" s="14">
        <v>116.3</v>
      </c>
      <c r="D1504" s="15">
        <v>109.53</v>
      </c>
      <c r="E1504" s="15">
        <v>116.28</v>
      </c>
      <c r="F1504" s="16">
        <v>37921600</v>
      </c>
      <c r="G1504" s="16">
        <v>1909698835</v>
      </c>
      <c r="H1504" s="8">
        <f t="shared" si="514"/>
        <v>0.05998520640300728</v>
      </c>
    </row>
    <row r="1505">
      <c r="A1505" s="18">
        <v>43362</v>
      </c>
      <c r="B1505" s="14">
        <v>112.48999999999999</v>
      </c>
      <c r="C1505" s="14">
        <v>112.93000000000001</v>
      </c>
      <c r="D1505" s="15">
        <v>106.06</v>
      </c>
      <c r="E1505" s="15">
        <v>109.51000000000001</v>
      </c>
      <c r="F1505" s="16">
        <v>35204700</v>
      </c>
      <c r="G1505" s="16">
        <v>1798307971</v>
      </c>
      <c r="H1505" s="8">
        <f t="shared" si="514"/>
        <v>-0.026492809117656911</v>
      </c>
    </row>
    <row r="1506">
      <c r="A1506" s="18">
        <v>43361</v>
      </c>
      <c r="B1506" s="14">
        <v>106.61</v>
      </c>
      <c r="C1506" s="14">
        <v>113</v>
      </c>
      <c r="D1506" s="15">
        <v>104.58</v>
      </c>
      <c r="E1506" s="15">
        <v>112.45</v>
      </c>
      <c r="F1506" s="16">
        <v>35111400</v>
      </c>
      <c r="G1506" s="16">
        <v>1846166604</v>
      </c>
      <c r="H1506" s="8">
        <f t="shared" si="514"/>
        <v>0.047905717701896638</v>
      </c>
    </row>
    <row r="1507">
      <c r="A1507" s="18">
        <v>43360</v>
      </c>
      <c r="B1507" s="14">
        <v>117.5</v>
      </c>
      <c r="C1507" s="14">
        <v>120.20999999999999</v>
      </c>
      <c r="D1507" s="15">
        <v>107.19</v>
      </c>
      <c r="E1507" s="15">
        <v>107.19</v>
      </c>
      <c r="F1507" s="16">
        <v>40377800</v>
      </c>
      <c r="G1507" s="16">
        <v>1759595564</v>
      </c>
      <c r="H1507" s="8">
        <f t="shared" si="514"/>
        <v>-0.087912796008440777</v>
      </c>
    </row>
    <row r="1508">
      <c r="A1508" s="18">
        <v>43359</v>
      </c>
      <c r="B1508" s="14">
        <v>118.77</v>
      </c>
      <c r="C1508" s="14">
        <v>118.77</v>
      </c>
      <c r="D1508" s="15">
        <v>113.78</v>
      </c>
      <c r="E1508" s="15">
        <v>117.04000000000001</v>
      </c>
      <c r="F1508" s="16">
        <v>34245700</v>
      </c>
      <c r="G1508" s="16">
        <v>1920863921</v>
      </c>
      <c r="H1508" s="8">
        <f t="shared" si="514"/>
        <v>-0.019963444246632808</v>
      </c>
    </row>
    <row r="1509">
      <c r="A1509" s="18">
        <v>43358</v>
      </c>
      <c r="B1509" s="14">
        <v>116.72</v>
      </c>
      <c r="C1509" s="14">
        <v>122.22</v>
      </c>
      <c r="D1509" s="15">
        <v>116.38</v>
      </c>
      <c r="E1509" s="15">
        <v>119.40000000000001</v>
      </c>
      <c r="F1509" s="16">
        <v>38659300</v>
      </c>
      <c r="G1509" s="16">
        <v>1959235486</v>
      </c>
      <c r="H1509" s="8">
        <f t="shared" si="514"/>
        <v>0.020561709295886164</v>
      </c>
    </row>
    <row r="1510">
      <c r="A1510" s="18">
        <v>43357</v>
      </c>
      <c r="B1510" s="14">
        <v>112.13</v>
      </c>
      <c r="C1510" s="14">
        <v>117.37</v>
      </c>
      <c r="D1510" s="15">
        <v>109.84999999999999</v>
      </c>
      <c r="E1510" s="15">
        <v>116.97</v>
      </c>
      <c r="F1510" s="16">
        <v>43837300</v>
      </c>
      <c r="G1510" s="16">
        <v>1919056982</v>
      </c>
      <c r="H1510" s="8">
        <f t="shared" si="514"/>
        <v>0.043150799091983758</v>
      </c>
    </row>
    <row r="1511">
      <c r="A1511" s="18">
        <v>43356</v>
      </c>
      <c r="B1511" s="14">
        <v>104.59999999999999</v>
      </c>
      <c r="C1511" s="14">
        <v>116.13</v>
      </c>
      <c r="D1511" s="15">
        <v>104.59999999999999</v>
      </c>
      <c r="E1511" s="15">
        <v>112.03</v>
      </c>
      <c r="F1511" s="16">
        <v>42702500</v>
      </c>
      <c r="G1511" s="16">
        <v>1837824483</v>
      </c>
      <c r="H1511" s="8">
        <f t="shared" si="514"/>
        <v>0.071303594392289213</v>
      </c>
    </row>
    <row r="1512">
      <c r="A1512" s="18">
        <v>43355</v>
      </c>
      <c r="B1512" s="14">
        <v>105.84999999999999</v>
      </c>
      <c r="C1512" s="14">
        <v>106.01000000000001</v>
      </c>
      <c r="D1512" s="15">
        <v>97.579999999999998</v>
      </c>
      <c r="E1512" s="15">
        <v>104.31999999999999</v>
      </c>
      <c r="F1512" s="16">
        <v>37938300</v>
      </c>
      <c r="G1512" s="16">
        <v>1711015737</v>
      </c>
      <c r="H1512" s="8">
        <f t="shared" si="514"/>
        <v>-0.012573989250588715</v>
      </c>
    </row>
    <row r="1513">
      <c r="A1513" s="18">
        <v>43354</v>
      </c>
      <c r="B1513" s="14">
        <v>106</v>
      </c>
      <c r="C1513" s="14">
        <v>109.2</v>
      </c>
      <c r="D1513" s="15">
        <v>102.17</v>
      </c>
      <c r="E1513" s="15">
        <v>105.64</v>
      </c>
      <c r="F1513" s="16">
        <v>32241000</v>
      </c>
      <c r="G1513" s="16">
        <v>1732402747</v>
      </c>
      <c r="H1513" s="8">
        <f t="shared" si="514"/>
        <v>0</v>
      </c>
    </row>
    <row r="1514">
      <c r="A1514" s="18">
        <v>43353</v>
      </c>
      <c r="B1514" s="14">
        <v>105.97</v>
      </c>
      <c r="C1514" s="14">
        <v>109.15000000000001</v>
      </c>
      <c r="D1514" s="15">
        <v>104.45999999999999</v>
      </c>
      <c r="E1514" s="15">
        <v>105.64</v>
      </c>
      <c r="F1514" s="16">
        <v>33801900</v>
      </c>
      <c r="G1514" s="16">
        <v>1732077992</v>
      </c>
      <c r="H1514" s="8">
        <f t="shared" si="514"/>
        <v>-0.0054753275653216275</v>
      </c>
    </row>
    <row r="1515">
      <c r="A1515" s="19">
        <v>43352</v>
      </c>
      <c r="B1515" s="14">
        <v>104.29000000000001</v>
      </c>
      <c r="C1515" s="14">
        <v>110.73</v>
      </c>
      <c r="D1515" s="15">
        <v>101.45999999999999</v>
      </c>
      <c r="E1515" s="15">
        <v>106.22</v>
      </c>
      <c r="F1515" s="16">
        <v>38884300</v>
      </c>
      <c r="G1515" s="16">
        <v>1741174254</v>
      </c>
      <c r="H1515" s="8">
        <f t="shared" si="514"/>
        <v>0.017953462514375153</v>
      </c>
    </row>
    <row r="1516">
      <c r="A1516" s="19">
        <v>43351</v>
      </c>
      <c r="B1516" s="14">
        <v>111.89</v>
      </c>
      <c r="C1516" s="14">
        <v>114.94</v>
      </c>
      <c r="D1516" s="15">
        <v>102.17</v>
      </c>
      <c r="E1516" s="15">
        <v>104.33</v>
      </c>
      <c r="F1516" s="16">
        <v>29966300</v>
      </c>
      <c r="G1516" s="16">
        <v>1709957365</v>
      </c>
      <c r="H1516" s="8">
        <f t="shared" si="514"/>
        <v>-0.069867915853880927</v>
      </c>
    </row>
    <row r="1517">
      <c r="A1517" s="19">
        <v>43350</v>
      </c>
      <c r="B1517" s="14">
        <v>117.2</v>
      </c>
      <c r="C1517" s="14">
        <v>119.75</v>
      </c>
      <c r="D1517" s="15">
        <v>110.97</v>
      </c>
      <c r="E1517" s="15">
        <v>111.88</v>
      </c>
      <c r="F1517" s="16">
        <v>34706300</v>
      </c>
      <c r="G1517" s="16">
        <v>1833388778</v>
      </c>
      <c r="H1517" s="8">
        <f t="shared" si="514"/>
        <v>-0.04892635524572219</v>
      </c>
    </row>
    <row r="1518">
      <c r="A1518" s="19">
        <v>43349</v>
      </c>
      <c r="B1518" s="14">
        <v>115.55</v>
      </c>
      <c r="C1518" s="14">
        <v>117.97</v>
      </c>
      <c r="D1518" s="15">
        <v>108.81999999999999</v>
      </c>
      <c r="E1518" s="15">
        <v>117.48999999999999</v>
      </c>
      <c r="F1518" s="16">
        <v>47806200</v>
      </c>
      <c r="G1518" s="16">
        <v>1924973099</v>
      </c>
      <c r="H1518" s="8">
        <f t="shared" si="514"/>
        <v>0.020899492144333714</v>
      </c>
    </row>
    <row r="1519">
      <c r="A1519" s="19">
        <v>43348</v>
      </c>
      <c r="B1519" s="14">
        <v>137.88</v>
      </c>
      <c r="C1519" s="14">
        <v>140.09999999999999</v>
      </c>
      <c r="D1519" s="15">
        <v>115.06</v>
      </c>
      <c r="E1519" s="15">
        <v>115.06</v>
      </c>
      <c r="F1519" s="16">
        <v>54877800</v>
      </c>
      <c r="G1519" s="16">
        <v>1884901327</v>
      </c>
      <c r="H1519" s="8">
        <f t="shared" si="514"/>
        <v>-0.18143756922814758</v>
      </c>
    </row>
    <row r="1520">
      <c r="A1520" s="19">
        <v>43347</v>
      </c>
      <c r="B1520" s="14">
        <v>135.13999999999999</v>
      </c>
      <c r="C1520" s="14">
        <v>139.78999999999999</v>
      </c>
      <c r="D1520" s="15">
        <v>134.86000000000001</v>
      </c>
      <c r="E1520" s="15">
        <v>137.94999999999999</v>
      </c>
      <c r="F1520" s="16">
        <v>52929600</v>
      </c>
      <c r="G1520" s="16">
        <v>2259421704</v>
      </c>
      <c r="H1520" s="8">
        <f t="shared" si="514"/>
        <v>0.017476953924444476</v>
      </c>
    </row>
    <row r="1521">
      <c r="A1521" s="19">
        <v>43346</v>
      </c>
      <c r="B1521" s="14">
        <v>120.11</v>
      </c>
      <c r="C1521" s="14">
        <v>135.58000000000001</v>
      </c>
      <c r="D1521" s="15">
        <v>119.27</v>
      </c>
      <c r="E1521" s="15">
        <v>135.56</v>
      </c>
      <c r="F1521" s="16">
        <v>53805800</v>
      </c>
      <c r="G1521" s="16">
        <v>2219801766</v>
      </c>
      <c r="H1521" s="8">
        <f t="shared" si="514"/>
        <v>0.11776459380814099</v>
      </c>
    </row>
    <row r="1522">
      <c r="A1522" s="19">
        <v>43345</v>
      </c>
      <c r="B1522" s="14">
        <v>120.98999999999999</v>
      </c>
      <c r="C1522" s="14">
        <v>124.92</v>
      </c>
      <c r="D1522" s="15">
        <v>116.67</v>
      </c>
      <c r="E1522" s="15">
        <v>120.5</v>
      </c>
      <c r="F1522" s="16">
        <v>35711900</v>
      </c>
      <c r="G1522" s="16">
        <v>1972847418</v>
      </c>
      <c r="H1522" s="8">
        <f t="shared" si="514"/>
        <v>-0.0038928280410471228</v>
      </c>
    </row>
    <row r="1523">
      <c r="A1523" s="19">
        <v>43344</v>
      </c>
      <c r="B1523" s="14">
        <v>116.28</v>
      </c>
      <c r="C1523" s="14">
        <v>124.19</v>
      </c>
      <c r="D1523" s="15">
        <v>115.58</v>
      </c>
      <c r="E1523" s="15">
        <v>120.97</v>
      </c>
      <c r="F1523" s="16">
        <v>52810000</v>
      </c>
      <c r="G1523" s="16">
        <v>1980323981</v>
      </c>
      <c r="H1523" s="8">
        <f t="shared" si="514"/>
        <v>0.036278859646265406</v>
      </c>
    </row>
    <row r="1524">
      <c r="A1524" s="18">
        <v>43343</v>
      </c>
      <c r="B1524" s="14">
        <v>103.2</v>
      </c>
      <c r="C1524" s="14">
        <v>117.48999999999999</v>
      </c>
      <c r="D1524" s="15">
        <v>102.98</v>
      </c>
      <c r="E1524" s="15">
        <v>116.66</v>
      </c>
      <c r="F1524" s="16">
        <v>57364500</v>
      </c>
      <c r="G1524" s="16">
        <v>1909340829</v>
      </c>
      <c r="H1524" s="8">
        <f t="shared" si="514"/>
        <v>0.12638109677086443</v>
      </c>
    </row>
    <row r="1525">
      <c r="A1525" s="18">
        <v>43342</v>
      </c>
      <c r="B1525" s="14">
        <v>103.7</v>
      </c>
      <c r="C1525" s="14">
        <v>105.98999999999999</v>
      </c>
      <c r="D1525" s="15">
        <v>97.170000000000002</v>
      </c>
      <c r="E1525" s="15">
        <v>102.81</v>
      </c>
      <c r="F1525" s="16">
        <v>35257200</v>
      </c>
      <c r="G1525" s="16">
        <v>1682464790</v>
      </c>
      <c r="H1525" s="8">
        <f t="shared" si="514"/>
        <v>-0.0071719632869659353</v>
      </c>
    </row>
    <row r="1526">
      <c r="A1526" s="18">
        <v>43341</v>
      </c>
      <c r="B1526" s="14">
        <v>107.63</v>
      </c>
      <c r="C1526" s="14">
        <v>108.13</v>
      </c>
      <c r="D1526" s="15">
        <v>101.34</v>
      </c>
      <c r="E1526" s="15">
        <v>103.55</v>
      </c>
      <c r="F1526" s="16">
        <v>19745900</v>
      </c>
      <c r="G1526" s="16">
        <v>1694267641</v>
      </c>
      <c r="H1526" s="8">
        <f t="shared" si="514"/>
        <v>-0.03762228893324629</v>
      </c>
    </row>
    <row r="1527">
      <c r="A1527" s="18">
        <v>43340</v>
      </c>
      <c r="B1527" s="14">
        <v>104.54000000000001</v>
      </c>
      <c r="C1527" s="14">
        <v>107.75</v>
      </c>
      <c r="D1527" s="15">
        <v>102.59</v>
      </c>
      <c r="E1527" s="15">
        <v>107.52</v>
      </c>
      <c r="F1527" s="16">
        <v>22513800</v>
      </c>
      <c r="G1527" s="16">
        <v>1758899674</v>
      </c>
      <c r="H1527" s="8">
        <f t="shared" si="514"/>
        <v>0.028202765230223574</v>
      </c>
    </row>
    <row r="1528">
      <c r="A1528" s="18">
        <v>43339</v>
      </c>
      <c r="B1528" s="14">
        <v>95.269999999999996</v>
      </c>
      <c r="C1528" s="14">
        <v>104.63</v>
      </c>
      <c r="D1528" s="15">
        <v>93.549999999999997</v>
      </c>
      <c r="E1528" s="15">
        <v>104.53</v>
      </c>
      <c r="F1528" s="16">
        <v>28849600</v>
      </c>
      <c r="G1528" s="16">
        <v>1709618231</v>
      </c>
      <c r="H1528" s="8">
        <f t="shared" si="514"/>
        <v>0.092444300884459388</v>
      </c>
    </row>
    <row r="1529">
      <c r="A1529" s="18">
        <v>43338</v>
      </c>
      <c r="B1529" s="14">
        <v>92.799999999999997</v>
      </c>
      <c r="C1529" s="14">
        <v>95.299999999999997</v>
      </c>
      <c r="D1529" s="15">
        <v>91.299999999999997</v>
      </c>
      <c r="E1529" s="15">
        <v>95.299999999999997</v>
      </c>
      <c r="F1529" s="16">
        <v>46481300</v>
      </c>
      <c r="G1529" s="16">
        <v>1558438124</v>
      </c>
      <c r="H1529" s="8">
        <f t="shared" si="514"/>
        <v>0.029388827181302903</v>
      </c>
    </row>
    <row r="1530">
      <c r="A1530" s="18">
        <v>43337</v>
      </c>
      <c r="B1530" s="14">
        <v>93.659999999999997</v>
      </c>
      <c r="C1530" s="14">
        <v>96.329999999999998</v>
      </c>
      <c r="D1530" s="15">
        <v>92.099999999999994</v>
      </c>
      <c r="E1530" s="15">
        <v>92.540000000000006</v>
      </c>
      <c r="F1530" s="16">
        <v>17631600</v>
      </c>
      <c r="G1530" s="16">
        <v>1513029695</v>
      </c>
      <c r="H1530" s="8">
        <f t="shared" si="514"/>
        <v>-0.013097342349848995</v>
      </c>
    </row>
    <row r="1531">
      <c r="A1531" s="18">
        <v>43336</v>
      </c>
      <c r="B1531" s="14">
        <v>90.200000000000003</v>
      </c>
      <c r="C1531" s="14">
        <v>94.269999999999996</v>
      </c>
      <c r="D1531" s="15">
        <v>88.629999999999995</v>
      </c>
      <c r="E1531" s="15">
        <v>93.760000000000005</v>
      </c>
      <c r="F1531" s="16">
        <v>29263100</v>
      </c>
      <c r="G1531" s="16">
        <v>1532691668</v>
      </c>
      <c r="H1531" s="8">
        <f t="shared" si="514"/>
        <v>0.040262210955276913</v>
      </c>
    </row>
    <row r="1532">
      <c r="A1532" s="18">
        <v>43335</v>
      </c>
      <c r="B1532" s="14">
        <v>89.870000000000005</v>
      </c>
      <c r="C1532" s="14">
        <v>91.379999999999995</v>
      </c>
      <c r="D1532" s="15">
        <v>88.900000000000006</v>
      </c>
      <c r="E1532" s="15">
        <v>90.060000000000002</v>
      </c>
      <c r="F1532" s="16">
        <v>19364700</v>
      </c>
      <c r="G1532" s="16">
        <v>1471976699</v>
      </c>
      <c r="H1532" s="8">
        <f t="shared" si="514"/>
        <v>-0.0002220495179546047</v>
      </c>
    </row>
    <row r="1533">
      <c r="A1533" s="18">
        <v>43334</v>
      </c>
      <c r="B1533" s="14">
        <v>94.950000000000003</v>
      </c>
      <c r="C1533" s="14">
        <v>98.560000000000002</v>
      </c>
      <c r="D1533" s="15">
        <v>88.329999999999998</v>
      </c>
      <c r="E1533" s="15">
        <v>90.079999999999998</v>
      </c>
      <c r="F1533" s="16">
        <v>21752000</v>
      </c>
      <c r="G1533" s="16">
        <v>1472014016</v>
      </c>
      <c r="H1533" s="8">
        <f t="shared" si="514"/>
        <v>-0.052336267176182602</v>
      </c>
    </row>
    <row r="1534">
      <c r="A1534" s="18">
        <v>43333</v>
      </c>
      <c r="B1534" s="14">
        <v>93.200000000000003</v>
      </c>
      <c r="C1534" s="14">
        <v>96.510000000000005</v>
      </c>
      <c r="D1534" s="15">
        <v>92.25</v>
      </c>
      <c r="E1534" s="15">
        <v>94.920000000000002</v>
      </c>
      <c r="F1534" s="16">
        <v>21602300</v>
      </c>
      <c r="G1534" s="16">
        <v>1550747177</v>
      </c>
      <c r="H1534" s="8">
        <f t="shared" si="514"/>
        <v>0.016464337071728292</v>
      </c>
    </row>
    <row r="1535">
      <c r="A1535" s="18">
        <v>43332</v>
      </c>
      <c r="B1535" s="14">
        <v>98.400000000000006</v>
      </c>
      <c r="C1535" s="14">
        <v>102.05</v>
      </c>
      <c r="D1535" s="15">
        <v>93.370000000000005</v>
      </c>
      <c r="E1535" s="15">
        <v>93.370000000000005</v>
      </c>
      <c r="F1535" s="16">
        <v>22207700</v>
      </c>
      <c r="G1535" s="16">
        <v>1525302234</v>
      </c>
      <c r="H1535" s="8">
        <f t="shared" si="514"/>
        <v>-0.05267394094199758</v>
      </c>
    </row>
    <row r="1536">
      <c r="A1536" s="18">
        <v>43331</v>
      </c>
      <c r="B1536" s="14">
        <v>98.209999999999994</v>
      </c>
      <c r="C1536" s="14">
        <v>98.859999999999999</v>
      </c>
      <c r="D1536" s="15">
        <v>95</v>
      </c>
      <c r="E1536" s="15">
        <v>98.420000000000002</v>
      </c>
      <c r="F1536" s="16">
        <v>17273400</v>
      </c>
      <c r="G1536" s="16">
        <v>1607490813</v>
      </c>
      <c r="H1536" s="8">
        <f t="shared" si="514"/>
        <v>0.0025433657334021707</v>
      </c>
    </row>
    <row r="1537">
      <c r="A1537" s="18">
        <v>43330</v>
      </c>
      <c r="B1537" s="14">
        <v>99.409999999999997</v>
      </c>
      <c r="C1537" s="14">
        <v>104.90000000000001</v>
      </c>
      <c r="D1537" s="15">
        <v>95.099999999999994</v>
      </c>
      <c r="E1537" s="15">
        <v>98.170000000000002</v>
      </c>
      <c r="F1537" s="16">
        <v>29601700</v>
      </c>
      <c r="G1537" s="16">
        <v>1602981637</v>
      </c>
      <c r="H1537" s="8">
        <f t="shared" si="514"/>
        <v>-0.010437344586397074</v>
      </c>
    </row>
    <row r="1538">
      <c r="A1538" s="18">
        <v>43329</v>
      </c>
      <c r="B1538" s="14">
        <v>91.010000000000005</v>
      </c>
      <c r="C1538" s="14">
        <v>101.16</v>
      </c>
      <c r="D1538" s="15">
        <v>90.829999999999998</v>
      </c>
      <c r="E1538" s="15">
        <v>99.200000000000003</v>
      </c>
      <c r="F1538" s="16">
        <v>25798500</v>
      </c>
      <c r="G1538" s="16">
        <v>1619620931</v>
      </c>
      <c r="H1538" s="8">
        <f t="shared" ref="H1538:H1601" si="515">LN(E1538/E1539)</f>
        <v>0.085399773095288289</v>
      </c>
    </row>
    <row r="1539">
      <c r="A1539" s="18">
        <v>43328</v>
      </c>
      <c r="B1539" s="14">
        <v>89.349999999999994</v>
      </c>
      <c r="C1539" s="14">
        <v>92.650000000000006</v>
      </c>
      <c r="D1539" s="15">
        <v>88.950000000000003</v>
      </c>
      <c r="E1539" s="15">
        <v>91.079999999999998</v>
      </c>
      <c r="F1539" s="16">
        <v>20515800</v>
      </c>
      <c r="G1539" s="16">
        <v>1486725029</v>
      </c>
      <c r="H1539" s="8">
        <f t="shared" si="515"/>
        <v>0.016941112688818091</v>
      </c>
    </row>
    <row r="1540">
      <c r="A1540" s="18">
        <v>43327</v>
      </c>
      <c r="B1540" s="14">
        <v>84.590000000000003</v>
      </c>
      <c r="C1540" s="14">
        <v>94.019999999999996</v>
      </c>
      <c r="D1540" s="15">
        <v>84.590000000000003</v>
      </c>
      <c r="E1540" s="15">
        <v>89.549999999999997</v>
      </c>
      <c r="F1540" s="16">
        <v>23635100</v>
      </c>
      <c r="G1540" s="16">
        <v>1461496000</v>
      </c>
      <c r="H1540" s="8">
        <f t="shared" si="515"/>
        <v>0.061839765164296047</v>
      </c>
    </row>
    <row r="1541">
      <c r="A1541" s="18">
        <v>43326</v>
      </c>
      <c r="B1541" s="14">
        <v>88.030000000000001</v>
      </c>
      <c r="C1541" s="14">
        <v>88.030000000000001</v>
      </c>
      <c r="D1541" s="15">
        <v>79.239999999999995</v>
      </c>
      <c r="E1541" s="15">
        <v>84.180000000000007</v>
      </c>
      <c r="F1541" s="16">
        <v>31742700</v>
      </c>
      <c r="G1541" s="16">
        <v>1369310134</v>
      </c>
      <c r="H1541" s="8">
        <f t="shared" si="515"/>
        <v>-0.047103011602822285</v>
      </c>
    </row>
    <row r="1542">
      <c r="A1542" s="18">
        <v>43325</v>
      </c>
      <c r="B1542" s="14">
        <v>93.180000000000007</v>
      </c>
      <c r="C1542" s="14">
        <v>97.400000000000006</v>
      </c>
      <c r="D1542" s="15">
        <v>88.129999999999995</v>
      </c>
      <c r="E1542" s="15">
        <v>88.239999999999995</v>
      </c>
      <c r="F1542" s="16">
        <v>25503900</v>
      </c>
      <c r="G1542" s="16">
        <v>1435328559</v>
      </c>
      <c r="H1542" s="8">
        <f t="shared" si="515"/>
        <v>-0.054794637127818652</v>
      </c>
    </row>
    <row r="1543">
      <c r="A1543" s="18">
        <v>43324</v>
      </c>
      <c r="B1543" s="14">
        <v>93.489999999999995</v>
      </c>
      <c r="C1543" s="14">
        <v>95.620000000000005</v>
      </c>
      <c r="D1543" s="15">
        <v>92.150000000000006</v>
      </c>
      <c r="E1543" s="15">
        <v>93.209999999999994</v>
      </c>
      <c r="F1543" s="16">
        <v>18323700</v>
      </c>
      <c r="G1543" s="16">
        <v>1516148059</v>
      </c>
      <c r="H1543" s="8">
        <f t="shared" si="515"/>
        <v>-0.0043890237988588876</v>
      </c>
    </row>
    <row r="1544">
      <c r="A1544" s="18">
        <v>43323</v>
      </c>
      <c r="B1544" s="14">
        <v>92.180000000000007</v>
      </c>
      <c r="C1544" s="14">
        <v>96.989999999999995</v>
      </c>
      <c r="D1544" s="15">
        <v>88.090000000000003</v>
      </c>
      <c r="E1544" s="15">
        <v>93.620000000000005</v>
      </c>
      <c r="F1544" s="16">
        <v>30488100</v>
      </c>
      <c r="G1544" s="16">
        <v>1522869462</v>
      </c>
      <c r="H1544" s="8">
        <f t="shared" si="515"/>
        <v>0.020503577882220909</v>
      </c>
    </row>
    <row r="1545">
      <c r="A1545" s="18">
        <v>43322</v>
      </c>
      <c r="B1545" s="14">
        <v>100.47</v>
      </c>
      <c r="C1545" s="14">
        <v>101.16</v>
      </c>
      <c r="D1545" s="15">
        <v>90.819999999999993</v>
      </c>
      <c r="E1545" s="15">
        <v>91.719999999999999</v>
      </c>
      <c r="F1545" s="16">
        <v>23751500</v>
      </c>
      <c r="G1545" s="16">
        <v>1492006641</v>
      </c>
      <c r="H1545" s="8">
        <f t="shared" si="515"/>
        <v>-0.091715732427625013</v>
      </c>
    </row>
    <row r="1546">
      <c r="A1546" s="19">
        <v>43321</v>
      </c>
      <c r="B1546" s="14">
        <v>94.719999999999999</v>
      </c>
      <c r="C1546" s="14">
        <v>101.94</v>
      </c>
      <c r="D1546" s="15">
        <v>94.719999999999999</v>
      </c>
      <c r="E1546" s="15">
        <v>100.53</v>
      </c>
      <c r="F1546" s="16">
        <v>24062700</v>
      </c>
      <c r="G1546" s="16">
        <v>1635340718</v>
      </c>
      <c r="H1546" s="8">
        <f t="shared" si="515"/>
        <v>0.061538945980035772</v>
      </c>
    </row>
    <row r="1547">
      <c r="A1547" s="19">
        <v>43320</v>
      </c>
      <c r="B1547" s="14">
        <v>108.04000000000001</v>
      </c>
      <c r="C1547" s="14">
        <v>108.04000000000001</v>
      </c>
      <c r="D1547" s="15">
        <v>93.400000000000006</v>
      </c>
      <c r="E1547" s="15">
        <v>94.530000000000001</v>
      </c>
      <c r="F1547" s="16">
        <v>31289400</v>
      </c>
      <c r="G1547" s="16">
        <v>1537758378</v>
      </c>
      <c r="H1547" s="8">
        <f t="shared" si="515"/>
        <v>-0.1335842844871219</v>
      </c>
    </row>
    <row r="1548">
      <c r="A1548" s="19">
        <v>43319</v>
      </c>
      <c r="B1548" s="14">
        <v>114.09</v>
      </c>
      <c r="C1548" s="14">
        <v>117.8</v>
      </c>
      <c r="D1548" s="15">
        <v>108.04000000000001</v>
      </c>
      <c r="E1548" s="15">
        <v>108.04000000000001</v>
      </c>
      <c r="F1548" s="16">
        <v>24304400</v>
      </c>
      <c r="G1548" s="16">
        <v>1757438611</v>
      </c>
      <c r="H1548" s="8">
        <f t="shared" si="515"/>
        <v>-0.049741739627152559</v>
      </c>
    </row>
    <row r="1549">
      <c r="A1549" s="19">
        <v>43318</v>
      </c>
      <c r="B1549" s="14">
        <v>117.48</v>
      </c>
      <c r="C1549" s="14">
        <v>119.88</v>
      </c>
      <c r="D1549" s="15">
        <v>112.68000000000001</v>
      </c>
      <c r="E1549" s="15">
        <v>113.55</v>
      </c>
      <c r="F1549" s="16">
        <v>21437100</v>
      </c>
      <c r="G1549" s="16">
        <v>1847003092</v>
      </c>
      <c r="H1549" s="8">
        <f t="shared" si="515"/>
        <v>-0.032235699921405618</v>
      </c>
    </row>
    <row r="1550">
      <c r="A1550" s="19">
        <v>43317</v>
      </c>
      <c r="B1550" s="14">
        <v>114.06</v>
      </c>
      <c r="C1550" s="14">
        <v>117.68000000000001</v>
      </c>
      <c r="D1550" s="15">
        <v>111.98999999999999</v>
      </c>
      <c r="E1550" s="15">
        <v>117.27</v>
      </c>
      <c r="F1550" s="16">
        <v>20136800</v>
      </c>
      <c r="G1550" s="16">
        <v>1907661637</v>
      </c>
      <c r="H1550" s="8">
        <f t="shared" si="515"/>
        <v>0.028368243224286046</v>
      </c>
    </row>
    <row r="1551">
      <c r="A1551" s="19">
        <v>43316</v>
      </c>
      <c r="B1551" s="14">
        <v>120.16</v>
      </c>
      <c r="C1551" s="14">
        <v>121.03</v>
      </c>
      <c r="D1551" s="15">
        <v>113.45999999999999</v>
      </c>
      <c r="E1551" s="15">
        <v>113.98999999999999</v>
      </c>
      <c r="F1551" s="16">
        <v>19018600</v>
      </c>
      <c r="G1551" s="16">
        <v>1854290576</v>
      </c>
      <c r="H1551" s="8">
        <f t="shared" si="515"/>
        <v>-0.05154767031267956</v>
      </c>
    </row>
    <row r="1552">
      <c r="A1552" s="19">
        <v>43315</v>
      </c>
      <c r="B1552" s="14">
        <v>122.55</v>
      </c>
      <c r="C1552" s="14">
        <v>122.55</v>
      </c>
      <c r="D1552" s="15">
        <v>115.45</v>
      </c>
      <c r="E1552" s="15">
        <v>120.02</v>
      </c>
      <c r="F1552" s="16">
        <v>22482600</v>
      </c>
      <c r="G1552" s="16">
        <v>1952313744</v>
      </c>
      <c r="H1552" s="8">
        <f t="shared" si="515"/>
        <v>-0.022817183611054635</v>
      </c>
    </row>
    <row r="1553">
      <c r="A1553" s="19">
        <v>43314</v>
      </c>
      <c r="B1553" s="14">
        <v>128.03999999999999</v>
      </c>
      <c r="C1553" s="14">
        <v>130.5</v>
      </c>
      <c r="D1553" s="15">
        <v>121.08</v>
      </c>
      <c r="E1553" s="15">
        <v>122.79000000000001</v>
      </c>
      <c r="F1553" s="16">
        <v>24394700</v>
      </c>
      <c r="G1553" s="16">
        <v>1997437586</v>
      </c>
      <c r="H1553" s="8">
        <f t="shared" si="515"/>
        <v>-0.042725873637658812</v>
      </c>
    </row>
    <row r="1554">
      <c r="A1554" s="19">
        <v>43313</v>
      </c>
      <c r="B1554" s="14">
        <v>122.27</v>
      </c>
      <c r="C1554" s="14">
        <v>129.40000000000001</v>
      </c>
      <c r="D1554" s="15">
        <v>119.94</v>
      </c>
      <c r="E1554" s="15">
        <v>128.15000000000001</v>
      </c>
      <c r="F1554" s="16">
        <v>31815200</v>
      </c>
      <c r="G1554" s="16">
        <v>2084643395</v>
      </c>
      <c r="H1554" s="8">
        <f t="shared" si="515"/>
        <v>0.046560891189273292</v>
      </c>
    </row>
    <row r="1555">
      <c r="A1555" s="18">
        <v>43312</v>
      </c>
      <c r="B1555" s="14">
        <v>131.56</v>
      </c>
      <c r="C1555" s="14">
        <v>134.15000000000001</v>
      </c>
      <c r="D1555" s="15">
        <v>121.40000000000001</v>
      </c>
      <c r="E1555" s="15">
        <v>122.31999999999999</v>
      </c>
      <c r="F1555" s="16">
        <v>31704100</v>
      </c>
      <c r="G1555" s="16">
        <v>1989710900</v>
      </c>
      <c r="H1555" s="8">
        <f t="shared" si="515"/>
        <v>-0.074645060447600109</v>
      </c>
    </row>
    <row r="1556">
      <c r="A1556" s="18">
        <v>43311</v>
      </c>
      <c r="B1556" s="14">
        <v>135.56999999999999</v>
      </c>
      <c r="C1556" s="14">
        <v>135.69999999999999</v>
      </c>
      <c r="D1556" s="15">
        <v>128.94999999999999</v>
      </c>
      <c r="E1556" s="15">
        <v>131.80000000000001</v>
      </c>
      <c r="F1556" s="16">
        <v>28947100</v>
      </c>
      <c r="G1556" s="16">
        <v>2143737114</v>
      </c>
      <c r="H1556" s="8">
        <f t="shared" si="515"/>
        <v>-0.026652273789506301</v>
      </c>
    </row>
    <row r="1557">
      <c r="A1557" s="18">
        <v>43310</v>
      </c>
      <c r="B1557" s="14">
        <v>139.69999999999999</v>
      </c>
      <c r="C1557" s="14">
        <v>141.34999999999999</v>
      </c>
      <c r="D1557" s="15">
        <v>134.63</v>
      </c>
      <c r="E1557" s="15">
        <v>135.36000000000001</v>
      </c>
      <c r="F1557" s="16">
        <v>29691600</v>
      </c>
      <c r="G1557" s="16">
        <v>2201591114</v>
      </c>
      <c r="H1557" s="8">
        <f t="shared" si="515"/>
        <v>-0.029409602468510314</v>
      </c>
    </row>
    <row r="1558">
      <c r="A1558" s="18">
        <v>43309</v>
      </c>
      <c r="B1558" s="14">
        <v>140.11000000000001</v>
      </c>
      <c r="C1558" s="14">
        <v>141.27000000000001</v>
      </c>
      <c r="D1558" s="15">
        <v>138.46000000000001</v>
      </c>
      <c r="E1558" s="15">
        <v>139.40000000000001</v>
      </c>
      <c r="F1558" s="16">
        <v>23366000</v>
      </c>
      <c r="G1558" s="16">
        <v>2267284762</v>
      </c>
      <c r="H1558" s="8">
        <f t="shared" si="515"/>
        <v>-0.004723403900948101</v>
      </c>
    </row>
    <row r="1559">
      <c r="A1559" s="18">
        <v>43308</v>
      </c>
      <c r="B1559" s="14">
        <v>136.81999999999999</v>
      </c>
      <c r="C1559" s="14">
        <v>142.06999999999999</v>
      </c>
      <c r="D1559" s="15">
        <v>135.06</v>
      </c>
      <c r="E1559" s="15">
        <v>140.06</v>
      </c>
      <c r="F1559" s="16">
        <v>27555400</v>
      </c>
      <c r="G1559" s="16">
        <v>2278075753</v>
      </c>
      <c r="H1559" s="8">
        <f t="shared" si="515"/>
        <v>0.023477800295349065</v>
      </c>
    </row>
    <row r="1560">
      <c r="A1560" s="18">
        <v>43307</v>
      </c>
      <c r="B1560" s="14">
        <v>142.97999999999999</v>
      </c>
      <c r="C1560" s="14">
        <v>144.63</v>
      </c>
      <c r="D1560" s="15">
        <v>135.96000000000001</v>
      </c>
      <c r="E1560" s="15">
        <v>136.81</v>
      </c>
      <c r="F1560" s="16">
        <v>30321500</v>
      </c>
      <c r="G1560" s="16">
        <v>2224803531</v>
      </c>
      <c r="H1560" s="8">
        <f t="shared" si="515"/>
        <v>-0.042431691610898652</v>
      </c>
    </row>
    <row r="1561">
      <c r="A1561" s="18">
        <v>43306</v>
      </c>
      <c r="B1561" s="14">
        <v>145.88999999999999</v>
      </c>
      <c r="C1561" s="14">
        <v>148.30000000000001</v>
      </c>
      <c r="D1561" s="15">
        <v>138.41</v>
      </c>
      <c r="E1561" s="15">
        <v>142.74000000000001</v>
      </c>
      <c r="F1561" s="16">
        <v>32155300</v>
      </c>
      <c r="G1561" s="16">
        <v>2320680437</v>
      </c>
      <c r="H1561" s="8">
        <f t="shared" si="515"/>
        <v>-0.032125186212314895</v>
      </c>
    </row>
    <row r="1562">
      <c r="A1562" s="18">
        <v>43305</v>
      </c>
      <c r="B1562" s="14">
        <v>133.84</v>
      </c>
      <c r="C1562" s="14">
        <v>148.00999999999999</v>
      </c>
      <c r="D1562" s="15">
        <v>132.5</v>
      </c>
      <c r="E1562" s="15">
        <v>147.40000000000001</v>
      </c>
      <c r="F1562" s="16">
        <v>41505800</v>
      </c>
      <c r="G1562" s="16">
        <v>2396052739</v>
      </c>
      <c r="H1562" s="8">
        <f t="shared" si="515"/>
        <v>0.098524294766222237</v>
      </c>
    </row>
    <row r="1563">
      <c r="A1563" s="18">
        <v>43304</v>
      </c>
      <c r="B1563" s="14">
        <v>128.53999999999999</v>
      </c>
      <c r="C1563" s="14">
        <v>140.03</v>
      </c>
      <c r="D1563" s="15">
        <v>128.53999999999999</v>
      </c>
      <c r="E1563" s="15">
        <v>133.56999999999999</v>
      </c>
      <c r="F1563" s="16">
        <v>54845300</v>
      </c>
      <c r="G1563" s="16">
        <v>2170944419</v>
      </c>
      <c r="H1563" s="8">
        <f t="shared" si="515"/>
        <v>0.036986182304886234</v>
      </c>
    </row>
    <row r="1564">
      <c r="A1564" s="18">
        <v>43303</v>
      </c>
      <c r="B1564" s="14">
        <v>131.88</v>
      </c>
      <c r="C1564" s="14">
        <v>133.28</v>
      </c>
      <c r="D1564" s="15">
        <v>127.98</v>
      </c>
      <c r="E1564" s="15">
        <v>128.72</v>
      </c>
      <c r="F1564" s="16">
        <v>34691600</v>
      </c>
      <c r="G1564" s="16">
        <v>2091722948</v>
      </c>
      <c r="H1564" s="8">
        <f t="shared" si="515"/>
        <v>-0.026146783741997665</v>
      </c>
    </row>
    <row r="1565">
      <c r="A1565" s="18">
        <v>43302</v>
      </c>
      <c r="B1565" s="14">
        <v>129.81999999999999</v>
      </c>
      <c r="C1565" s="14">
        <v>132.62</v>
      </c>
      <c r="D1565" s="15">
        <v>127.58</v>
      </c>
      <c r="E1565" s="15">
        <v>132.13</v>
      </c>
      <c r="F1565" s="16">
        <v>22586300</v>
      </c>
      <c r="G1565" s="16">
        <v>2146656580</v>
      </c>
      <c r="H1565" s="8">
        <f t="shared" si="515"/>
        <v>0.01494499794775664</v>
      </c>
    </row>
    <row r="1566">
      <c r="A1566" s="18">
        <v>43301</v>
      </c>
      <c r="B1566" s="14">
        <v>139.55000000000001</v>
      </c>
      <c r="C1566" s="14">
        <v>139.55000000000001</v>
      </c>
      <c r="D1566" s="15">
        <v>128.81999999999999</v>
      </c>
      <c r="E1566" s="15">
        <v>130.16999999999999</v>
      </c>
      <c r="F1566" s="16">
        <v>37618500</v>
      </c>
      <c r="G1566" s="16">
        <v>2114450671</v>
      </c>
      <c r="H1566" s="8">
        <f t="shared" si="515"/>
        <v>-0.069438343425746368</v>
      </c>
    </row>
    <row r="1567">
      <c r="A1567" s="18">
        <v>43300</v>
      </c>
      <c r="B1567" s="14">
        <v>139.59999999999999</v>
      </c>
      <c r="C1567" s="14">
        <v>143.68000000000001</v>
      </c>
      <c r="D1567" s="15">
        <v>138.55000000000001</v>
      </c>
      <c r="E1567" s="15">
        <v>139.53</v>
      </c>
      <c r="F1567" s="16">
        <v>30172600</v>
      </c>
      <c r="G1567" s="16">
        <v>2266122953</v>
      </c>
      <c r="H1567" s="8">
        <f t="shared" si="515"/>
        <v>-0.0017185825926998137</v>
      </c>
    </row>
    <row r="1568">
      <c r="A1568" s="18">
        <v>43299</v>
      </c>
      <c r="B1568" s="14">
        <v>144.06999999999999</v>
      </c>
      <c r="C1568" s="14">
        <v>149.36000000000001</v>
      </c>
      <c r="D1568" s="15">
        <v>138.12</v>
      </c>
      <c r="E1568" s="15">
        <v>139.77000000000001</v>
      </c>
      <c r="F1568" s="16">
        <v>30846300</v>
      </c>
      <c r="G1568" s="16">
        <v>2269455916</v>
      </c>
      <c r="H1568" s="8">
        <f t="shared" si="515"/>
        <v>-0.03030107807656636</v>
      </c>
    </row>
    <row r="1569">
      <c r="A1569" s="18">
        <v>43298</v>
      </c>
      <c r="B1569" s="14">
        <v>135.18000000000001</v>
      </c>
      <c r="C1569" s="14">
        <v>146.96000000000001</v>
      </c>
      <c r="D1569" s="15">
        <v>134.99000000000001</v>
      </c>
      <c r="E1569" s="15">
        <v>144.06999999999999</v>
      </c>
      <c r="F1569" s="16">
        <v>40091900</v>
      </c>
      <c r="G1569" s="16">
        <v>2338942489</v>
      </c>
      <c r="H1569" s="8">
        <f t="shared" si="515"/>
        <v>0.063026511472279029</v>
      </c>
    </row>
    <row r="1570">
      <c r="A1570" s="18">
        <v>43297</v>
      </c>
      <c r="B1570" s="14">
        <v>123.98</v>
      </c>
      <c r="C1570" s="14">
        <v>135.38</v>
      </c>
      <c r="D1570" s="15">
        <v>122.94</v>
      </c>
      <c r="E1570" s="15">
        <v>135.27000000000001</v>
      </c>
      <c r="F1570" s="16">
        <v>33018400</v>
      </c>
      <c r="G1570" s="16">
        <v>2195714759</v>
      </c>
      <c r="H1570" s="8">
        <f t="shared" si="515"/>
        <v>0.087313848181555076</v>
      </c>
    </row>
    <row r="1571">
      <c r="A1571" s="18">
        <v>43296</v>
      </c>
      <c r="B1571" s="14">
        <v>123.13</v>
      </c>
      <c r="C1571" s="14">
        <v>125.87</v>
      </c>
      <c r="D1571" s="15">
        <v>121.67</v>
      </c>
      <c r="E1571" s="15">
        <v>123.95999999999999</v>
      </c>
      <c r="F1571" s="16">
        <v>22403800</v>
      </c>
      <c r="G1571" s="16">
        <v>2011654080</v>
      </c>
      <c r="H1571" s="8">
        <f t="shared" si="515"/>
        <v>0.005987557333122763</v>
      </c>
    </row>
    <row r="1572">
      <c r="A1572" s="18">
        <v>43295</v>
      </c>
      <c r="B1572" s="14">
        <v>122.40000000000001</v>
      </c>
      <c r="C1572" s="14">
        <v>123.81999999999999</v>
      </c>
      <c r="D1572" s="15">
        <v>121.05</v>
      </c>
      <c r="E1572" s="15">
        <v>123.22</v>
      </c>
      <c r="F1572" s="16">
        <v>20547700</v>
      </c>
      <c r="G1572" s="16">
        <v>1999239208</v>
      </c>
      <c r="H1572" s="8">
        <f t="shared" si="515"/>
        <v>0.0056154776250695194</v>
      </c>
    </row>
    <row r="1573">
      <c r="A1573" s="18">
        <v>43294</v>
      </c>
      <c r="B1573" s="14">
        <v>120.81999999999999</v>
      </c>
      <c r="C1573" s="14">
        <v>124.65000000000001</v>
      </c>
      <c r="D1573" s="15">
        <v>120.66</v>
      </c>
      <c r="E1573" s="15">
        <v>122.53</v>
      </c>
      <c r="F1573" s="16">
        <v>23792500</v>
      </c>
      <c r="G1573" s="16">
        <v>1987706925</v>
      </c>
      <c r="H1573" s="8">
        <f t="shared" si="515"/>
        <v>0.018866152516636252</v>
      </c>
    </row>
    <row r="1574">
      <c r="A1574" s="18">
        <v>43293</v>
      </c>
      <c r="B1574" s="14">
        <v>125.45</v>
      </c>
      <c r="C1574" s="14">
        <v>126.11</v>
      </c>
      <c r="D1574" s="15">
        <v>118.14</v>
      </c>
      <c r="E1574" s="15">
        <v>120.23999999999999</v>
      </c>
      <c r="F1574" s="16">
        <v>28289200</v>
      </c>
      <c r="G1574" s="16">
        <v>1950191681</v>
      </c>
      <c r="H1574" s="8">
        <f t="shared" si="515"/>
        <v>-0.041939134757727488</v>
      </c>
    </row>
    <row r="1575">
      <c r="A1575" s="18">
        <v>43292</v>
      </c>
      <c r="B1575" s="14">
        <v>121.52</v>
      </c>
      <c r="C1575" s="14">
        <v>129.87</v>
      </c>
      <c r="D1575" s="15">
        <v>121.52</v>
      </c>
      <c r="E1575" s="15">
        <v>125.39</v>
      </c>
      <c r="F1575" s="16">
        <v>35463900</v>
      </c>
      <c r="G1575" s="16">
        <v>2033296836</v>
      </c>
      <c r="H1575" s="8">
        <f t="shared" si="515"/>
        <v>0.031679240024898372</v>
      </c>
    </row>
    <row r="1576">
      <c r="A1576" s="18">
        <v>43291</v>
      </c>
      <c r="B1576" s="14">
        <v>135.59999999999999</v>
      </c>
      <c r="C1576" s="14">
        <v>136.86000000000001</v>
      </c>
      <c r="D1576" s="15">
        <v>121.42</v>
      </c>
      <c r="E1576" s="15">
        <v>121.48</v>
      </c>
      <c r="F1576" s="16">
        <v>31309100</v>
      </c>
      <c r="G1576" s="16">
        <v>1969531060</v>
      </c>
      <c r="H1576" s="8">
        <f t="shared" si="515"/>
        <v>-0.11091797813232558</v>
      </c>
    </row>
    <row r="1577">
      <c r="A1577" s="19">
        <v>43290</v>
      </c>
      <c r="B1577" s="14">
        <v>137.93000000000001</v>
      </c>
      <c r="C1577" s="14">
        <v>141.16</v>
      </c>
      <c r="D1577" s="15">
        <v>135.47999999999999</v>
      </c>
      <c r="E1577" s="15">
        <v>135.72999999999999</v>
      </c>
      <c r="F1577" s="16">
        <v>33160900</v>
      </c>
      <c r="G1577" s="16">
        <v>2200247171</v>
      </c>
      <c r="H1577" s="8">
        <f t="shared" si="515"/>
        <v>-0.017455254211917955</v>
      </c>
    </row>
    <row r="1578">
      <c r="A1578" s="19">
        <v>43289</v>
      </c>
      <c r="B1578" s="14">
        <v>135.28</v>
      </c>
      <c r="C1578" s="14">
        <v>140.00999999999999</v>
      </c>
      <c r="D1578" s="15">
        <v>134.49000000000001</v>
      </c>
      <c r="E1578" s="15">
        <v>138.12</v>
      </c>
      <c r="F1578" s="16">
        <v>25550900</v>
      </c>
      <c r="G1578" s="16">
        <v>2238474381</v>
      </c>
      <c r="H1578" s="8">
        <f t="shared" si="515"/>
        <v>0.018339753421937548</v>
      </c>
    </row>
    <row r="1579">
      <c r="A1579" s="19">
        <v>43288</v>
      </c>
      <c r="B1579" s="14">
        <v>133.83000000000001</v>
      </c>
      <c r="C1579" s="14">
        <v>135.63</v>
      </c>
      <c r="D1579" s="15">
        <v>130.72999999999999</v>
      </c>
      <c r="E1579" s="15">
        <v>135.61000000000001</v>
      </c>
      <c r="F1579" s="16">
        <v>27346900</v>
      </c>
      <c r="G1579" s="16">
        <v>2197415127</v>
      </c>
      <c r="H1579" s="8">
        <f t="shared" si="515"/>
        <v>0.01164485623074437</v>
      </c>
    </row>
    <row r="1580">
      <c r="A1580" s="19">
        <v>43287</v>
      </c>
      <c r="B1580" s="14">
        <v>138.38</v>
      </c>
      <c r="C1580" s="14">
        <v>139.08000000000001</v>
      </c>
      <c r="D1580" s="15">
        <v>131.25</v>
      </c>
      <c r="E1580" s="15">
        <v>134.03999999999999</v>
      </c>
      <c r="F1580" s="16">
        <v>32393700</v>
      </c>
      <c r="G1580" s="16">
        <v>2171632012</v>
      </c>
      <c r="H1580" s="8">
        <f t="shared" si="515"/>
        <v>-0.034535489757434319</v>
      </c>
    </row>
    <row r="1581">
      <c r="A1581" s="19">
        <v>43286</v>
      </c>
      <c r="B1581" s="14">
        <v>139.24000000000001</v>
      </c>
      <c r="C1581" s="14">
        <v>141.22</v>
      </c>
      <c r="D1581" s="15">
        <v>134.87</v>
      </c>
      <c r="E1581" s="15">
        <v>138.75</v>
      </c>
      <c r="F1581" s="16">
        <v>33014500</v>
      </c>
      <c r="G1581" s="16">
        <v>2247516461</v>
      </c>
      <c r="H1581" s="8">
        <f t="shared" si="515"/>
        <v>0.0025257094429745712</v>
      </c>
    </row>
    <row r="1582">
      <c r="A1582" s="19">
        <v>43285</v>
      </c>
      <c r="B1582" s="14">
        <v>138.59999999999999</v>
      </c>
      <c r="C1582" s="14">
        <v>146.5</v>
      </c>
      <c r="D1582" s="15">
        <v>137.21000000000001</v>
      </c>
      <c r="E1582" s="15">
        <v>138.40000000000001</v>
      </c>
      <c r="F1582" s="16">
        <v>31732500</v>
      </c>
      <c r="G1582" s="16">
        <v>2241297272</v>
      </c>
      <c r="H1582" s="8">
        <f t="shared" si="515"/>
        <v>-0.0004334320663102014</v>
      </c>
    </row>
    <row r="1583">
      <c r="A1583" s="19">
        <v>43284</v>
      </c>
      <c r="B1583" s="14">
        <v>140.12</v>
      </c>
      <c r="C1583" s="14">
        <v>143.93000000000001</v>
      </c>
      <c r="D1583" s="15">
        <v>137</v>
      </c>
      <c r="E1583" s="15">
        <v>138.46000000000001</v>
      </c>
      <c r="F1583" s="16">
        <v>33954300</v>
      </c>
      <c r="G1583" s="16">
        <v>2241910620</v>
      </c>
      <c r="H1583" s="8">
        <f t="shared" si="515"/>
        <v>-0.014626013523921065</v>
      </c>
    </row>
    <row r="1584">
      <c r="A1584" s="19">
        <v>43283</v>
      </c>
      <c r="B1584" s="14">
        <v>130.25999999999999</v>
      </c>
      <c r="C1584" s="14">
        <v>142.86000000000001</v>
      </c>
      <c r="D1584" s="15">
        <v>128.34</v>
      </c>
      <c r="E1584" s="15">
        <v>140.5</v>
      </c>
      <c r="F1584" s="16">
        <v>41012600</v>
      </c>
      <c r="G1584" s="16">
        <v>2274505681</v>
      </c>
      <c r="H1584" s="8">
        <f t="shared" si="515"/>
        <v>0.079443836024661291</v>
      </c>
    </row>
    <row r="1585">
      <c r="A1585" s="19">
        <v>43282</v>
      </c>
      <c r="B1585" s="14">
        <v>131.05000000000001</v>
      </c>
      <c r="C1585" s="14">
        <v>133.80000000000001</v>
      </c>
      <c r="D1585" s="15">
        <v>126.12</v>
      </c>
      <c r="E1585" s="15">
        <v>129.77000000000001</v>
      </c>
      <c r="F1585" s="16">
        <v>32338800</v>
      </c>
      <c r="G1585" s="16">
        <v>2100427300</v>
      </c>
      <c r="H1585" s="8">
        <f t="shared" si="515"/>
        <v>-0.0095100034164400105</v>
      </c>
    </row>
    <row r="1586">
      <c r="A1586" s="18">
        <v>43281</v>
      </c>
      <c r="B1586" s="14">
        <v>126.70999999999999</v>
      </c>
      <c r="C1586" s="14">
        <v>135.09999999999999</v>
      </c>
      <c r="D1586" s="15">
        <v>126.69</v>
      </c>
      <c r="E1586" s="15">
        <v>131.00999999999999</v>
      </c>
      <c r="F1586" s="16">
        <v>33426400</v>
      </c>
      <c r="G1586" s="16">
        <v>2119967745</v>
      </c>
      <c r="H1586" s="8">
        <f t="shared" si="515"/>
        <v>0.032820355309558832</v>
      </c>
    </row>
    <row r="1587">
      <c r="A1587" s="18">
        <v>43280</v>
      </c>
      <c r="B1587" s="14">
        <v>117.3</v>
      </c>
      <c r="C1587" s="14">
        <v>127.84</v>
      </c>
      <c r="D1587" s="15">
        <v>115.48</v>
      </c>
      <c r="E1587" s="15">
        <v>126.78</v>
      </c>
      <c r="F1587" s="16">
        <v>34762700</v>
      </c>
      <c r="G1587" s="16">
        <v>2051160838</v>
      </c>
      <c r="H1587" s="8">
        <f t="shared" si="515"/>
        <v>0.090502383659734092</v>
      </c>
    </row>
    <row r="1588">
      <c r="A1588" s="18">
        <v>43279</v>
      </c>
      <c r="B1588" s="14">
        <v>128.84999999999999</v>
      </c>
      <c r="C1588" s="14">
        <v>133.99000000000001</v>
      </c>
      <c r="D1588" s="15">
        <v>114.87</v>
      </c>
      <c r="E1588" s="15">
        <v>115.81</v>
      </c>
      <c r="F1588" s="16">
        <v>48284400</v>
      </c>
      <c r="G1588" s="16">
        <v>1873340096</v>
      </c>
      <c r="H1588" s="8">
        <f t="shared" si="515"/>
        <v>-0.10561089446500013</v>
      </c>
    </row>
    <row r="1589">
      <c r="A1589" s="18">
        <v>43278</v>
      </c>
      <c r="B1589" s="14">
        <v>120.63</v>
      </c>
      <c r="C1589" s="14">
        <v>130.25999999999999</v>
      </c>
      <c r="D1589" s="15">
        <v>119.7</v>
      </c>
      <c r="E1589" s="15">
        <v>128.71000000000001</v>
      </c>
      <c r="F1589" s="16">
        <v>39016100</v>
      </c>
      <c r="G1589" s="16">
        <v>2081601200</v>
      </c>
      <c r="H1589" s="8">
        <f t="shared" si="515"/>
        <v>0.063259976950691327</v>
      </c>
    </row>
    <row r="1590">
      <c r="A1590" s="18">
        <v>43277</v>
      </c>
      <c r="B1590" s="14">
        <v>126.72</v>
      </c>
      <c r="C1590" s="14">
        <v>129.62</v>
      </c>
      <c r="D1590" s="15">
        <v>120.73</v>
      </c>
      <c r="E1590" s="15">
        <v>120.81999999999999</v>
      </c>
      <c r="F1590" s="16">
        <v>35735700</v>
      </c>
      <c r="G1590" s="16">
        <v>1953595440</v>
      </c>
      <c r="H1590" s="8">
        <f t="shared" si="515"/>
        <v>-0.047993700112124914</v>
      </c>
    </row>
    <row r="1591">
      <c r="A1591" s="18">
        <v>43276</v>
      </c>
      <c r="B1591" s="14">
        <v>121.18000000000001</v>
      </c>
      <c r="C1591" s="14">
        <v>129.53</v>
      </c>
      <c r="D1591" s="15">
        <v>120.95999999999999</v>
      </c>
      <c r="E1591" s="15">
        <v>126.76000000000001</v>
      </c>
      <c r="F1591" s="16">
        <v>37688900</v>
      </c>
      <c r="G1591" s="16">
        <v>2049297664</v>
      </c>
      <c r="H1591" s="8">
        <f t="shared" si="515"/>
        <v>0.044111162501930853</v>
      </c>
    </row>
    <row r="1592">
      <c r="A1592" s="18">
        <v>43275</v>
      </c>
      <c r="B1592" s="14">
        <v>115.15000000000001</v>
      </c>
      <c r="C1592" s="14">
        <v>124.40000000000001</v>
      </c>
      <c r="D1592" s="15">
        <v>109.01000000000001</v>
      </c>
      <c r="E1592" s="15">
        <v>121.29000000000001</v>
      </c>
      <c r="F1592" s="16">
        <v>45338000</v>
      </c>
      <c r="G1592" s="16">
        <v>1960472985</v>
      </c>
      <c r="H1592" s="8">
        <f t="shared" si="515"/>
        <v>0.049953343492046012</v>
      </c>
    </row>
    <row r="1593">
      <c r="A1593" s="18">
        <v>43274</v>
      </c>
      <c r="B1593" s="14">
        <v>110.68000000000001</v>
      </c>
      <c r="C1593" s="14">
        <v>119.27</v>
      </c>
      <c r="D1593" s="15">
        <v>109.98</v>
      </c>
      <c r="E1593" s="15">
        <v>115.38</v>
      </c>
      <c r="F1593" s="16">
        <v>33435900</v>
      </c>
      <c r="G1593" s="16">
        <v>1864528815</v>
      </c>
      <c r="H1593" s="8">
        <f t="shared" si="515"/>
        <v>0.042310939740508889</v>
      </c>
    </row>
    <row r="1594">
      <c r="A1594" s="18">
        <v>43273</v>
      </c>
      <c r="B1594" s="14">
        <v>123.45999999999999</v>
      </c>
      <c r="C1594" s="14">
        <v>123.84999999999999</v>
      </c>
      <c r="D1594" s="15">
        <v>107.45999999999999</v>
      </c>
      <c r="E1594" s="15">
        <v>110.59999999999999</v>
      </c>
      <c r="F1594" s="16">
        <v>40058500</v>
      </c>
      <c r="G1594" s="16">
        <v>1787006077</v>
      </c>
      <c r="H1594" s="8">
        <f t="shared" si="515"/>
        <v>-0.11121135881149734</v>
      </c>
    </row>
    <row r="1595">
      <c r="A1595" s="18">
        <v>43272</v>
      </c>
      <c r="B1595" s="14">
        <v>122.48999999999999</v>
      </c>
      <c r="C1595" s="14">
        <v>124.08</v>
      </c>
      <c r="D1595" s="15">
        <v>121.45</v>
      </c>
      <c r="E1595" s="15">
        <v>123.61</v>
      </c>
      <c r="F1595" s="16">
        <v>29272800</v>
      </c>
      <c r="G1595" s="16">
        <v>1996826189</v>
      </c>
      <c r="H1595" s="8">
        <f t="shared" si="515"/>
        <v>0.0086123379256101435</v>
      </c>
    </row>
    <row r="1596">
      <c r="A1596" s="18">
        <v>43271</v>
      </c>
      <c r="B1596" s="14">
        <v>126.18000000000001</v>
      </c>
      <c r="C1596" s="14">
        <v>126.34999999999999</v>
      </c>
      <c r="D1596" s="15">
        <v>119.92</v>
      </c>
      <c r="E1596" s="15">
        <v>122.55</v>
      </c>
      <c r="F1596" s="16">
        <v>33876600</v>
      </c>
      <c r="G1596" s="16">
        <v>1979240978</v>
      </c>
      <c r="H1596" s="8">
        <f t="shared" si="515"/>
        <v>-0.029507306181971865</v>
      </c>
    </row>
    <row r="1597">
      <c r="A1597" s="18">
        <v>43270</v>
      </c>
      <c r="B1597" s="14">
        <v>127.38</v>
      </c>
      <c r="C1597" s="14">
        <v>130.15000000000001</v>
      </c>
      <c r="D1597" s="15">
        <v>124.76000000000001</v>
      </c>
      <c r="E1597" s="15">
        <v>126.22</v>
      </c>
      <c r="F1597" s="16">
        <v>34054800</v>
      </c>
      <c r="G1597" s="16">
        <v>2038147760</v>
      </c>
      <c r="H1597" s="8">
        <f t="shared" si="515"/>
        <v>-0.0095407780680943736</v>
      </c>
    </row>
    <row r="1598">
      <c r="A1598" s="18">
        <v>43269</v>
      </c>
      <c r="B1598" s="14">
        <v>123.81999999999999</v>
      </c>
      <c r="C1598" s="14">
        <v>129.03999999999999</v>
      </c>
      <c r="D1598" s="15">
        <v>120.42</v>
      </c>
      <c r="E1598" s="15">
        <v>127.43000000000001</v>
      </c>
      <c r="F1598" s="16">
        <v>32087200</v>
      </c>
      <c r="G1598" s="16">
        <v>2057245372</v>
      </c>
      <c r="H1598" s="8">
        <f t="shared" si="515"/>
        <v>0.026801874679216443</v>
      </c>
    </row>
    <row r="1599">
      <c r="A1599" s="18">
        <v>43268</v>
      </c>
      <c r="B1599" s="14">
        <v>126.97</v>
      </c>
      <c r="C1599" s="14">
        <v>127.18000000000001</v>
      </c>
      <c r="D1599" s="15">
        <v>123.31</v>
      </c>
      <c r="E1599" s="15">
        <v>124.06</v>
      </c>
      <c r="F1599" s="16">
        <v>29247600</v>
      </c>
      <c r="G1599" s="16">
        <v>2002540045</v>
      </c>
      <c r="H1599" s="8">
        <f t="shared" si="515"/>
        <v>-0.022082287534366724</v>
      </c>
    </row>
    <row r="1600">
      <c r="A1600" s="18">
        <v>43267</v>
      </c>
      <c r="B1600" s="14">
        <v>121.75</v>
      </c>
      <c r="C1600" s="14">
        <v>128.22999999999999</v>
      </c>
      <c r="D1600" s="15">
        <v>121.68000000000001</v>
      </c>
      <c r="E1600" s="15">
        <v>126.83</v>
      </c>
      <c r="F1600" s="16">
        <v>31221300</v>
      </c>
      <c r="G1600" s="16">
        <v>2046742740</v>
      </c>
      <c r="H1600" s="8">
        <f t="shared" si="515"/>
        <v>0.032453471079987882</v>
      </c>
    </row>
    <row r="1601">
      <c r="A1601" s="18">
        <v>43266</v>
      </c>
      <c r="B1601" s="14">
        <v>132.84999999999999</v>
      </c>
      <c r="C1601" s="14">
        <v>133.31999999999999</v>
      </c>
      <c r="D1601" s="15">
        <v>122.78</v>
      </c>
      <c r="E1601" s="15">
        <v>122.78</v>
      </c>
      <c r="F1601" s="16">
        <v>35999400</v>
      </c>
      <c r="G1601" s="16">
        <v>1980982861</v>
      </c>
      <c r="H1601" s="8">
        <f t="shared" si="515"/>
        <v>-0.079503762614085524</v>
      </c>
    </row>
    <row r="1602">
      <c r="A1602" s="18">
        <v>43265</v>
      </c>
      <c r="B1602" s="14">
        <v>121.94</v>
      </c>
      <c r="C1602" s="14">
        <v>133.56</v>
      </c>
      <c r="D1602" s="15">
        <v>118.84999999999999</v>
      </c>
      <c r="E1602" s="15">
        <v>132.94</v>
      </c>
      <c r="F1602" s="16">
        <v>44929500</v>
      </c>
      <c r="G1602" s="16">
        <v>2144563068</v>
      </c>
      <c r="H1602" s="8">
        <f t="shared" ref="H1602:H1665" si="516">LN(E1602/E1603)</f>
        <v>0.087107118542220557</v>
      </c>
    </row>
    <row r="1603">
      <c r="A1603" s="18">
        <v>43264</v>
      </c>
      <c r="B1603" s="14">
        <v>125.88</v>
      </c>
      <c r="C1603" s="14">
        <v>126.45999999999999</v>
      </c>
      <c r="D1603" s="15">
        <v>113.62</v>
      </c>
      <c r="E1603" s="15">
        <v>121.84999999999999</v>
      </c>
      <c r="F1603" s="16">
        <v>44354400</v>
      </c>
      <c r="G1603" s="16">
        <v>1965296223</v>
      </c>
      <c r="H1603" s="8">
        <f t="shared" si="516"/>
        <v>-0.030789066903585776</v>
      </c>
    </row>
    <row r="1604">
      <c r="A1604" s="18">
        <v>43263</v>
      </c>
      <c r="B1604" s="14">
        <v>138.46000000000001</v>
      </c>
      <c r="C1604" s="14">
        <v>138.46000000000001</v>
      </c>
      <c r="D1604" s="15">
        <v>121.15000000000001</v>
      </c>
      <c r="E1604" s="15">
        <v>125.66</v>
      </c>
      <c r="F1604" s="16">
        <v>36656700</v>
      </c>
      <c r="G1604" s="16">
        <v>2026238379</v>
      </c>
      <c r="H1604" s="8">
        <f t="shared" si="516"/>
        <v>-0.093963651255001626</v>
      </c>
    </row>
    <row r="1605">
      <c r="A1605" s="18">
        <v>43262</v>
      </c>
      <c r="B1605" s="14">
        <v>139.55000000000001</v>
      </c>
      <c r="C1605" s="14">
        <v>140.19</v>
      </c>
      <c r="D1605" s="15">
        <v>132.83000000000001</v>
      </c>
      <c r="E1605" s="15">
        <v>138.03999999999999</v>
      </c>
      <c r="F1605" s="16">
        <v>32508500</v>
      </c>
      <c r="G1605" s="16">
        <v>2225536194</v>
      </c>
      <c r="H1605" s="8">
        <f t="shared" si="516"/>
        <v>-0.010592785050214003</v>
      </c>
    </row>
    <row r="1606">
      <c r="A1606" s="18">
        <v>43261</v>
      </c>
      <c r="B1606" s="14">
        <v>154.99000000000001</v>
      </c>
      <c r="C1606" s="14">
        <v>154.99000000000001</v>
      </c>
      <c r="D1606" s="15">
        <v>132.09</v>
      </c>
      <c r="E1606" s="15">
        <v>139.50999999999999</v>
      </c>
      <c r="F1606" s="16">
        <v>46671000</v>
      </c>
      <c r="G1606" s="16">
        <v>2248778356</v>
      </c>
      <c r="H1606" s="8">
        <f t="shared" si="516"/>
        <v>-0.10503073581872392</v>
      </c>
    </row>
    <row r="1607">
      <c r="A1607" s="19">
        <v>43260</v>
      </c>
      <c r="B1607" s="14">
        <v>158.52000000000001</v>
      </c>
      <c r="C1607" s="14">
        <v>160.03999999999999</v>
      </c>
      <c r="D1607" s="15">
        <v>154.96000000000001</v>
      </c>
      <c r="E1607" s="15">
        <v>154.96000000000001</v>
      </c>
      <c r="F1607" s="16">
        <v>29964000</v>
      </c>
      <c r="G1607" s="16">
        <v>2497257955</v>
      </c>
      <c r="H1607" s="8">
        <f t="shared" si="516"/>
        <v>-0.023848608433622812</v>
      </c>
    </row>
    <row r="1608">
      <c r="A1608" s="19">
        <v>43259</v>
      </c>
      <c r="B1608" s="14">
        <v>164.06999999999999</v>
      </c>
      <c r="C1608" s="14">
        <v>165.24000000000001</v>
      </c>
      <c r="D1608" s="15">
        <v>157.21000000000001</v>
      </c>
      <c r="E1608" s="15">
        <v>158.69999999999999</v>
      </c>
      <c r="F1608" s="16">
        <v>36063500</v>
      </c>
      <c r="G1608" s="16">
        <v>2557090335</v>
      </c>
      <c r="H1608" s="8">
        <f t="shared" si="516"/>
        <v>-0.032301869168905366</v>
      </c>
    </row>
    <row r="1609">
      <c r="A1609" s="19">
        <v>43258</v>
      </c>
      <c r="B1609" s="14">
        <v>164.68000000000001</v>
      </c>
      <c r="C1609" s="14">
        <v>171.09</v>
      </c>
      <c r="D1609" s="15">
        <v>163.06</v>
      </c>
      <c r="E1609" s="15">
        <v>163.91</v>
      </c>
      <c r="F1609" s="16">
        <v>40588500</v>
      </c>
      <c r="G1609" s="16">
        <v>2640433787</v>
      </c>
      <c r="H1609" s="8">
        <f t="shared" si="516"/>
        <v>-0.0042615430377250883</v>
      </c>
    </row>
    <row r="1610">
      <c r="A1610" s="19">
        <v>43257</v>
      </c>
      <c r="B1610" s="14">
        <v>167.15000000000001</v>
      </c>
      <c r="C1610" s="14">
        <v>167.80000000000001</v>
      </c>
      <c r="D1610" s="15">
        <v>162.08000000000001</v>
      </c>
      <c r="E1610" s="15">
        <v>164.61000000000001</v>
      </c>
      <c r="F1610" s="16">
        <v>41766300</v>
      </c>
      <c r="G1610" s="16">
        <v>2651319395</v>
      </c>
      <c r="H1610" s="8">
        <f t="shared" si="516"/>
        <v>-0.015551850510560843</v>
      </c>
    </row>
    <row r="1611">
      <c r="A1611" s="19">
        <v>43256</v>
      </c>
      <c r="B1611" s="14">
        <v>160.31</v>
      </c>
      <c r="C1611" s="14">
        <v>168.69</v>
      </c>
      <c r="D1611" s="15">
        <v>157.44</v>
      </c>
      <c r="E1611" s="15">
        <v>167.19</v>
      </c>
      <c r="F1611" s="16">
        <v>40491500</v>
      </c>
      <c r="G1611" s="16">
        <v>2692332203</v>
      </c>
      <c r="H1611" s="8">
        <f t="shared" si="516"/>
        <v>0.043394733159551571</v>
      </c>
    </row>
    <row r="1612">
      <c r="A1612" s="19">
        <v>43255</v>
      </c>
      <c r="B1612" s="14">
        <v>169.06999999999999</v>
      </c>
      <c r="C1612" s="14">
        <v>170.50999999999999</v>
      </c>
      <c r="D1612" s="15">
        <v>157.84</v>
      </c>
      <c r="E1612" s="15">
        <v>160.09</v>
      </c>
      <c r="F1612" s="16">
        <v>39320200</v>
      </c>
      <c r="G1612" s="16">
        <v>2577467106</v>
      </c>
      <c r="H1612" s="8">
        <f t="shared" si="516"/>
        <v>-0.056231422173777572</v>
      </c>
    </row>
    <row r="1613">
      <c r="A1613" s="19">
        <v>43254</v>
      </c>
      <c r="B1613" s="14">
        <v>162.66</v>
      </c>
      <c r="C1613" s="14">
        <v>176.11000000000001</v>
      </c>
      <c r="D1613" s="15">
        <v>162.66</v>
      </c>
      <c r="E1613" s="15">
        <v>169.34999999999999</v>
      </c>
      <c r="F1613" s="16">
        <v>44074900</v>
      </c>
      <c r="G1613" s="16">
        <v>2726015776</v>
      </c>
      <c r="H1613" s="8">
        <f t="shared" si="516"/>
        <v>0.040366926344420247</v>
      </c>
    </row>
    <row r="1614">
      <c r="A1614" s="19">
        <v>43253</v>
      </c>
      <c r="B1614" s="14">
        <v>157.59</v>
      </c>
      <c r="C1614" s="14">
        <v>167.27000000000001</v>
      </c>
      <c r="D1614" s="15">
        <v>156.25</v>
      </c>
      <c r="E1614" s="15">
        <v>162.65000000000001</v>
      </c>
      <c r="F1614" s="16">
        <v>40011500</v>
      </c>
      <c r="G1614" s="16">
        <v>2617565154</v>
      </c>
      <c r="H1614" s="8">
        <f t="shared" si="516"/>
        <v>0.031921258644182361</v>
      </c>
    </row>
    <row r="1615">
      <c r="A1615" s="19">
        <v>43252</v>
      </c>
      <c r="B1615" s="14">
        <v>155.88999999999999</v>
      </c>
      <c r="C1615" s="14">
        <v>158.55000000000001</v>
      </c>
      <c r="D1615" s="15">
        <v>152.87</v>
      </c>
      <c r="E1615" s="15">
        <v>157.53999999999999</v>
      </c>
      <c r="F1615" s="16">
        <v>29047300</v>
      </c>
      <c r="G1615" s="16">
        <v>2534811386</v>
      </c>
      <c r="H1615" s="8">
        <f t="shared" si="516"/>
        <v>0.012905053563049145</v>
      </c>
    </row>
    <row r="1616">
      <c r="A1616" s="20">
        <v>43251</v>
      </c>
      <c r="B1616" s="14">
        <v>154.56</v>
      </c>
      <c r="C1616" s="14">
        <v>159.16999999999999</v>
      </c>
      <c r="D1616" s="15">
        <v>154.31</v>
      </c>
      <c r="E1616" s="15">
        <v>155.52000000000001</v>
      </c>
      <c r="F1616" s="16">
        <v>35146100</v>
      </c>
      <c r="G1616" s="16">
        <v>2501878232</v>
      </c>
      <c r="H1616" s="8">
        <f t="shared" si="516"/>
        <v>0.001866452673777179</v>
      </c>
    </row>
    <row r="1617">
      <c r="A1617" s="20">
        <v>43250</v>
      </c>
      <c r="B1617" s="14">
        <v>157.59999999999999</v>
      </c>
      <c r="C1617" s="14">
        <v>161.27000000000001</v>
      </c>
      <c r="D1617" s="15">
        <v>152.87</v>
      </c>
      <c r="E1617" s="15">
        <v>155.22999999999999</v>
      </c>
      <c r="F1617" s="16">
        <v>23704800</v>
      </c>
      <c r="G1617" s="16">
        <v>2496706141</v>
      </c>
      <c r="H1617" s="8">
        <f t="shared" si="516"/>
        <v>-0.014961915935602182</v>
      </c>
    </row>
    <row r="1618">
      <c r="A1618" s="20">
        <v>43249</v>
      </c>
      <c r="B1618" s="14">
        <v>150.03999999999999</v>
      </c>
      <c r="C1618" s="14">
        <v>166.33000000000001</v>
      </c>
      <c r="D1618" s="15">
        <v>147.93000000000001</v>
      </c>
      <c r="E1618" s="15">
        <v>157.56999999999999</v>
      </c>
      <c r="F1618" s="16">
        <v>51033600</v>
      </c>
      <c r="G1618" s="16">
        <v>2533873619</v>
      </c>
      <c r="H1618" s="8">
        <f t="shared" si="516"/>
        <v>0.049501212106242733</v>
      </c>
    </row>
    <row r="1619">
      <c r="A1619" s="20">
        <v>43248</v>
      </c>
      <c r="B1619" s="14">
        <v>166.22999999999999</v>
      </c>
      <c r="C1619" s="14">
        <v>168.22</v>
      </c>
      <c r="D1619" s="15">
        <v>149.74000000000001</v>
      </c>
      <c r="E1619" s="15">
        <v>149.96000000000001</v>
      </c>
      <c r="F1619" s="16">
        <v>38161100</v>
      </c>
      <c r="G1619" s="16">
        <v>2410951638</v>
      </c>
      <c r="H1619" s="8">
        <f t="shared" si="516"/>
        <v>-0.10210100810981251</v>
      </c>
    </row>
    <row r="1620">
      <c r="A1620" s="20">
        <v>43247</v>
      </c>
      <c r="B1620" s="14">
        <v>164.47</v>
      </c>
      <c r="C1620" s="14">
        <v>170.16999999999999</v>
      </c>
      <c r="D1620" s="15">
        <v>161.16999999999999</v>
      </c>
      <c r="E1620" s="15">
        <v>166.08000000000001</v>
      </c>
      <c r="F1620" s="16">
        <v>32033800</v>
      </c>
      <c r="G1620" s="16">
        <v>2669603313</v>
      </c>
      <c r="H1620" s="8">
        <f t="shared" si="516"/>
        <v>0.0092551245881749705</v>
      </c>
    </row>
    <row r="1621">
      <c r="A1621" s="20">
        <v>43246</v>
      </c>
      <c r="B1621" s="14">
        <v>164.84</v>
      </c>
      <c r="C1621" s="14">
        <v>168.59999999999999</v>
      </c>
      <c r="D1621" s="15">
        <v>162.99000000000001</v>
      </c>
      <c r="E1621" s="15">
        <v>164.55000000000001</v>
      </c>
      <c r="F1621" s="16">
        <v>17384600</v>
      </c>
      <c r="G1621" s="16">
        <v>2644399184</v>
      </c>
      <c r="H1621" s="8">
        <f t="shared" si="516"/>
        <v>-0.0010325873301850117</v>
      </c>
    </row>
    <row r="1622">
      <c r="A1622" s="20">
        <v>43245</v>
      </c>
      <c r="B1622" s="14">
        <v>171.66</v>
      </c>
      <c r="C1622" s="14">
        <v>173.66</v>
      </c>
      <c r="D1622" s="15">
        <v>162.91999999999999</v>
      </c>
      <c r="E1622" s="15">
        <v>164.72</v>
      </c>
      <c r="F1622" s="16">
        <v>26129900</v>
      </c>
      <c r="G1622" s="16">
        <v>2646565789</v>
      </c>
      <c r="H1622" s="8">
        <f t="shared" si="516"/>
        <v>-0.040277893148521704</v>
      </c>
    </row>
    <row r="1623">
      <c r="A1623" s="20">
        <v>43244</v>
      </c>
      <c r="B1623" s="14">
        <v>171.21000000000001</v>
      </c>
      <c r="C1623" s="14">
        <v>177.50999999999999</v>
      </c>
      <c r="D1623" s="15">
        <v>160.84999999999999</v>
      </c>
      <c r="E1623" s="15">
        <v>171.49000000000001</v>
      </c>
      <c r="F1623" s="16">
        <v>44489500</v>
      </c>
      <c r="G1623" s="16">
        <v>2754772302</v>
      </c>
      <c r="H1623" s="8">
        <f t="shared" si="516"/>
        <v>-0.00029151969421965915</v>
      </c>
    </row>
    <row r="1624">
      <c r="A1624" s="20">
        <v>43243</v>
      </c>
      <c r="B1624" s="14">
        <v>175.80000000000001</v>
      </c>
      <c r="C1624" s="14">
        <v>179.53</v>
      </c>
      <c r="D1624" s="15">
        <v>166.33000000000001</v>
      </c>
      <c r="E1624" s="15">
        <v>171.53999999999999</v>
      </c>
      <c r="F1624" s="16">
        <v>49136900</v>
      </c>
      <c r="G1624" s="16">
        <v>2755129010</v>
      </c>
      <c r="H1624" s="8">
        <f t="shared" si="516"/>
        <v>-0.02720043486958678</v>
      </c>
    </row>
    <row r="1625">
      <c r="A1625" s="20">
        <v>43242</v>
      </c>
      <c r="B1625" s="14">
        <v>198.63999999999999</v>
      </c>
      <c r="C1625" s="14">
        <v>198.94999999999999</v>
      </c>
      <c r="D1625" s="15">
        <v>176.27000000000001</v>
      </c>
      <c r="E1625" s="15">
        <v>176.27000000000001</v>
      </c>
      <c r="F1625" s="16">
        <v>51057500</v>
      </c>
      <c r="G1625" s="16">
        <v>2830532785</v>
      </c>
      <c r="H1625" s="8">
        <f t="shared" si="516"/>
        <v>-0.11998052737135527</v>
      </c>
    </row>
    <row r="1626">
      <c r="A1626" s="20">
        <v>43241</v>
      </c>
      <c r="B1626" s="14">
        <v>203.83000000000001</v>
      </c>
      <c r="C1626" s="14">
        <v>203.83000000000001</v>
      </c>
      <c r="D1626" s="15">
        <v>194.91</v>
      </c>
      <c r="E1626" s="15">
        <v>198.74000000000001</v>
      </c>
      <c r="F1626" s="16">
        <v>34791200</v>
      </c>
      <c r="G1626" s="16">
        <v>3190644546</v>
      </c>
      <c r="H1626" s="8">
        <f t="shared" si="516"/>
        <v>-0.023422836644481592</v>
      </c>
    </row>
    <row r="1627">
      <c r="A1627" s="20">
        <v>43240</v>
      </c>
      <c r="B1627" s="14">
        <v>197.78999999999999</v>
      </c>
      <c r="C1627" s="14">
        <v>205.31</v>
      </c>
      <c r="D1627" s="15">
        <v>196.59999999999999</v>
      </c>
      <c r="E1627" s="15">
        <v>203.44999999999999</v>
      </c>
      <c r="F1627" s="16">
        <v>34040600</v>
      </c>
      <c r="G1627" s="16">
        <v>3265583092</v>
      </c>
      <c r="H1627" s="8">
        <f t="shared" si="516"/>
        <v>0.029327322522385249</v>
      </c>
    </row>
    <row r="1628">
      <c r="A1628" s="20">
        <v>43239</v>
      </c>
      <c r="B1628" s="14">
        <v>203.62</v>
      </c>
      <c r="C1628" s="14">
        <v>204.21000000000001</v>
      </c>
      <c r="D1628" s="15">
        <v>197.19999999999999</v>
      </c>
      <c r="E1628" s="15">
        <v>197.56999999999999</v>
      </c>
      <c r="F1628" s="16">
        <v>31524400</v>
      </c>
      <c r="G1628" s="16">
        <v>3170651199</v>
      </c>
      <c r="H1628" s="8">
        <f t="shared" si="516"/>
        <v>-0.032272109926501064</v>
      </c>
    </row>
    <row r="1629">
      <c r="A1629" s="20">
        <v>43238</v>
      </c>
      <c r="B1629" s="14">
        <v>193.02000000000001</v>
      </c>
      <c r="C1629" s="14">
        <v>211.53</v>
      </c>
      <c r="D1629" s="15">
        <v>187.24000000000001</v>
      </c>
      <c r="E1629" s="15">
        <v>204.05000000000001</v>
      </c>
      <c r="F1629" s="16">
        <v>58532500</v>
      </c>
      <c r="G1629" s="16">
        <v>3273886032</v>
      </c>
      <c r="H1629" s="8">
        <f t="shared" si="516"/>
        <v>0.055726687760795951</v>
      </c>
    </row>
    <row r="1630">
      <c r="A1630" s="20">
        <v>43237</v>
      </c>
      <c r="B1630" s="14">
        <v>199.34</v>
      </c>
      <c r="C1630" s="14">
        <v>204.69</v>
      </c>
      <c r="D1630" s="15">
        <v>192.91999999999999</v>
      </c>
      <c r="E1630" s="15">
        <v>192.99000000000001</v>
      </c>
      <c r="F1630" s="16">
        <v>44934200</v>
      </c>
      <c r="G1630" s="16">
        <v>3095873995</v>
      </c>
      <c r="H1630" s="8">
        <f t="shared" si="516"/>
        <v>-0.031721170602673918</v>
      </c>
    </row>
    <row r="1631">
      <c r="A1631" s="20">
        <v>43236</v>
      </c>
      <c r="B1631" s="14">
        <v>204.87</v>
      </c>
      <c r="C1631" s="14">
        <v>205.11000000000001</v>
      </c>
      <c r="D1631" s="15">
        <v>193.21000000000001</v>
      </c>
      <c r="E1631" s="15">
        <v>199.21000000000001</v>
      </c>
      <c r="F1631" s="16">
        <v>46385200</v>
      </c>
      <c r="G1631" s="16">
        <v>3194929060</v>
      </c>
      <c r="H1631" s="8">
        <f t="shared" si="516"/>
        <v>-0.02947935908442173</v>
      </c>
    </row>
    <row r="1632">
      <c r="A1632" s="20">
        <v>43235</v>
      </c>
      <c r="B1632" s="14">
        <v>214.69</v>
      </c>
      <c r="C1632" s="14">
        <v>218.83000000000001</v>
      </c>
      <c r="D1632" s="15">
        <v>203.03999999999999</v>
      </c>
      <c r="E1632" s="15">
        <v>205.16999999999999</v>
      </c>
      <c r="F1632" s="16">
        <v>56849200</v>
      </c>
      <c r="G1632" s="16">
        <v>3289843587</v>
      </c>
      <c r="H1632" s="8">
        <f t="shared" si="516"/>
        <v>-0.04698515355667035</v>
      </c>
    </row>
    <row r="1633">
      <c r="A1633" s="20">
        <v>43234</v>
      </c>
      <c r="B1633" s="14">
        <v>210.19</v>
      </c>
      <c r="C1633" s="14">
        <v>219.12</v>
      </c>
      <c r="D1633" s="15">
        <v>197.33000000000001</v>
      </c>
      <c r="E1633" s="15">
        <v>215.03999999999999</v>
      </c>
      <c r="F1633" s="16">
        <v>56526000</v>
      </c>
      <c r="G1633" s="16">
        <v>3447444624</v>
      </c>
      <c r="H1633" s="8">
        <f t="shared" si="516"/>
        <v>0.025718529287989036</v>
      </c>
    </row>
    <row r="1634">
      <c r="A1634" s="20">
        <v>43233</v>
      </c>
      <c r="B1634" s="14">
        <v>202.05000000000001</v>
      </c>
      <c r="C1634" s="14">
        <v>213.78</v>
      </c>
      <c r="D1634" s="15">
        <v>202.05000000000001</v>
      </c>
      <c r="E1634" s="15">
        <v>209.58000000000001</v>
      </c>
      <c r="F1634" s="16">
        <v>32021800</v>
      </c>
      <c r="G1634" s="16">
        <v>3359116954</v>
      </c>
      <c r="H1634" s="8">
        <f t="shared" si="516"/>
        <v>0.03703587005608068</v>
      </c>
    </row>
    <row r="1635">
      <c r="A1635" s="20">
        <v>43232</v>
      </c>
      <c r="B1635" s="14">
        <v>197.56999999999999</v>
      </c>
      <c r="C1635" s="14">
        <v>205.72999999999999</v>
      </c>
      <c r="D1635" s="15">
        <v>192.06</v>
      </c>
      <c r="E1635" s="15">
        <v>201.96000000000001</v>
      </c>
      <c r="F1635" s="16">
        <v>32938200</v>
      </c>
      <c r="G1635" s="16">
        <v>3236419839</v>
      </c>
      <c r="H1635" s="8">
        <f t="shared" si="516"/>
        <v>0.02111662152172801</v>
      </c>
    </row>
    <row r="1636">
      <c r="A1636" s="20">
        <v>43231</v>
      </c>
      <c r="B1636" s="14">
        <v>218.47999999999999</v>
      </c>
      <c r="C1636" s="14">
        <v>218.47999999999999</v>
      </c>
      <c r="D1636" s="15">
        <v>197.65000000000001</v>
      </c>
      <c r="E1636" s="15">
        <v>197.74000000000001</v>
      </c>
      <c r="F1636" s="16">
        <v>48447300</v>
      </c>
      <c r="G1636" s="16">
        <v>3168080696</v>
      </c>
      <c r="H1636" s="8">
        <f t="shared" si="516"/>
        <v>-0.098550691757965742</v>
      </c>
    </row>
    <row r="1637">
      <c r="A1637" s="20">
        <v>43230</v>
      </c>
      <c r="B1637" s="14">
        <v>227.21000000000001</v>
      </c>
      <c r="C1637" s="14">
        <v>233.27000000000001</v>
      </c>
      <c r="D1637" s="15">
        <v>218.21000000000001</v>
      </c>
      <c r="E1637" s="15">
        <v>218.22</v>
      </c>
      <c r="F1637" s="16">
        <v>36197200</v>
      </c>
      <c r="G1637" s="16">
        <v>3495512780</v>
      </c>
      <c r="H1637" s="8">
        <f t="shared" si="516"/>
        <v>-0.04173441838792346</v>
      </c>
    </row>
    <row r="1638">
      <c r="A1638" s="21">
        <v>43229</v>
      </c>
      <c r="B1638" s="14">
        <v>223.81999999999999</v>
      </c>
      <c r="C1638" s="14">
        <v>232.47999999999999</v>
      </c>
      <c r="D1638" s="15">
        <v>216.97</v>
      </c>
      <c r="E1638" s="15">
        <v>227.52000000000001</v>
      </c>
      <c r="F1638" s="16">
        <v>41903700</v>
      </c>
      <c r="G1638" s="16">
        <v>3643688002</v>
      </c>
      <c r="H1638" s="8">
        <f t="shared" si="516"/>
        <v>0.018498098816748375</v>
      </c>
    </row>
    <row r="1639">
      <c r="A1639" s="21">
        <v>43228</v>
      </c>
      <c r="B1639" s="14">
        <v>233.22</v>
      </c>
      <c r="C1639" s="14">
        <v>234.56999999999999</v>
      </c>
      <c r="D1639" s="15">
        <v>220.22999999999999</v>
      </c>
      <c r="E1639" s="15">
        <v>223.34999999999999</v>
      </c>
      <c r="F1639" s="16">
        <v>33703600</v>
      </c>
      <c r="G1639" s="16">
        <v>3576230452</v>
      </c>
      <c r="H1639" s="8">
        <f t="shared" si="516"/>
        <v>-0.042598789832311454</v>
      </c>
    </row>
    <row r="1640">
      <c r="A1640" s="21">
        <v>43227</v>
      </c>
      <c r="B1640" s="14">
        <v>235.74000000000001</v>
      </c>
      <c r="C1640" s="14">
        <v>235.84</v>
      </c>
      <c r="D1640" s="15">
        <v>222.75</v>
      </c>
      <c r="E1640" s="15">
        <v>233.06999999999999</v>
      </c>
      <c r="F1640" s="16">
        <v>44546500</v>
      </c>
      <c r="G1640" s="16">
        <v>3731033124</v>
      </c>
      <c r="H1640" s="8">
        <f t="shared" si="516"/>
        <v>-0.010329612079450658</v>
      </c>
    </row>
    <row r="1641">
      <c r="A1641" s="21">
        <v>43226</v>
      </c>
      <c r="B1641" s="14">
        <v>240.88</v>
      </c>
      <c r="C1641" s="14">
        <v>242.44</v>
      </c>
      <c r="D1641" s="15">
        <v>232.59999999999999</v>
      </c>
      <c r="E1641" s="15">
        <v>235.49000000000001</v>
      </c>
      <c r="F1641" s="16">
        <v>50393500</v>
      </c>
      <c r="G1641" s="16">
        <v>3768995961</v>
      </c>
      <c r="H1641" s="8">
        <f t="shared" si="516"/>
        <v>-0.022215203796990674</v>
      </c>
    </row>
    <row r="1642">
      <c r="A1642" s="21">
        <v>43225</v>
      </c>
      <c r="B1642" s="14">
        <v>241.22999999999999</v>
      </c>
      <c r="C1642" s="14">
        <v>245.47999999999999</v>
      </c>
      <c r="D1642" s="15">
        <v>239.72</v>
      </c>
      <c r="E1642" s="15">
        <v>240.78</v>
      </c>
      <c r="F1642" s="16">
        <v>73154304</v>
      </c>
      <c r="G1642" s="16">
        <v>3852847483</v>
      </c>
      <c r="H1642" s="8">
        <f t="shared" si="516"/>
        <v>-0.0031100354731187271</v>
      </c>
    </row>
    <row r="1643">
      <c r="A1643" s="21">
        <v>43224</v>
      </c>
      <c r="B1643" s="14">
        <v>246.68000000000001</v>
      </c>
      <c r="C1643" s="14">
        <v>248.40000000000001</v>
      </c>
      <c r="D1643" s="15">
        <v>238.90000000000001</v>
      </c>
      <c r="E1643" s="15">
        <v>241.53</v>
      </c>
      <c r="F1643" s="16">
        <v>77875600</v>
      </c>
      <c r="G1643" s="16">
        <v>3863990606</v>
      </c>
      <c r="H1643" s="8">
        <f t="shared" si="516"/>
        <v>-0.018256542834265366</v>
      </c>
    </row>
    <row r="1644">
      <c r="A1644" s="21">
        <v>43223</v>
      </c>
      <c r="B1644" s="14">
        <v>249.34</v>
      </c>
      <c r="C1644" s="14">
        <v>257.62</v>
      </c>
      <c r="D1644" s="15">
        <v>242.94999999999999</v>
      </c>
      <c r="E1644" s="15">
        <v>245.97999999999999</v>
      </c>
      <c r="F1644" s="16">
        <v>115162000</v>
      </c>
      <c r="G1644" s="16">
        <v>3934424837</v>
      </c>
      <c r="H1644" s="8">
        <f t="shared" si="516"/>
        <v>-0.014849760408640474</v>
      </c>
    </row>
    <row r="1645">
      <c r="A1645" s="21">
        <v>43222</v>
      </c>
      <c r="B1645" s="14">
        <v>239.94</v>
      </c>
      <c r="C1645" s="14">
        <v>252.72</v>
      </c>
      <c r="D1645" s="15">
        <v>238.84</v>
      </c>
      <c r="E1645" s="15">
        <v>249.66</v>
      </c>
      <c r="F1645" s="16">
        <v>83039296</v>
      </c>
      <c r="G1645" s="16">
        <v>3992528815</v>
      </c>
      <c r="H1645" s="8">
        <f t="shared" si="516"/>
        <v>0.03837832192967592</v>
      </c>
    </row>
    <row r="1646">
      <c r="A1646" s="21">
        <v>43221</v>
      </c>
      <c r="B1646" s="14">
        <v>242.44999999999999</v>
      </c>
      <c r="C1646" s="14">
        <v>242.44999999999999</v>
      </c>
      <c r="D1646" s="15">
        <v>229.56</v>
      </c>
      <c r="E1646" s="15">
        <v>240.25999999999999</v>
      </c>
      <c r="F1646" s="16">
        <v>71420800</v>
      </c>
      <c r="G1646" s="16">
        <v>3841343353</v>
      </c>
      <c r="H1646" s="8">
        <f t="shared" si="516"/>
        <v>-0.0091150780252083775</v>
      </c>
    </row>
    <row r="1647">
      <c r="A1647" s="18">
        <v>43220</v>
      </c>
      <c r="B1647" s="14">
        <v>256.35000000000002</v>
      </c>
      <c r="C1647" s="14">
        <v>259.06999999999999</v>
      </c>
      <c r="D1647" s="15">
        <v>239.08000000000001</v>
      </c>
      <c r="E1647" s="15">
        <v>242.46000000000001</v>
      </c>
      <c r="F1647" s="16">
        <v>103574000</v>
      </c>
      <c r="G1647" s="16">
        <v>3875582215</v>
      </c>
      <c r="H1647" s="8">
        <f t="shared" si="516"/>
        <v>-0.057733372022426954</v>
      </c>
    </row>
    <row r="1648">
      <c r="A1648" s="18">
        <v>43219</v>
      </c>
      <c r="B1648" s="14">
        <v>260.91000000000003</v>
      </c>
      <c r="C1648" s="14">
        <v>262.91000000000003</v>
      </c>
      <c r="D1648" s="15">
        <v>244.05000000000001</v>
      </c>
      <c r="E1648" s="15">
        <v>256.87</v>
      </c>
      <c r="F1648" s="16">
        <v>92297200</v>
      </c>
      <c r="G1648" s="16">
        <v>4105183265</v>
      </c>
      <c r="H1648" s="8">
        <f t="shared" si="516"/>
        <v>-0.017902403350730005</v>
      </c>
    </row>
    <row r="1649">
      <c r="A1649" s="18">
        <v>43218</v>
      </c>
      <c r="B1649" s="14">
        <v>251.77000000000001</v>
      </c>
      <c r="C1649" s="14">
        <v>265.50999999999999</v>
      </c>
      <c r="D1649" s="15">
        <v>251.55000000000001</v>
      </c>
      <c r="E1649" s="15">
        <v>261.50999999999999</v>
      </c>
      <c r="F1649" s="16">
        <v>84646704</v>
      </c>
      <c r="G1649" s="16">
        <v>4178340973</v>
      </c>
      <c r="H1649" s="8">
        <f t="shared" si="516"/>
        <v>0.037519740071052507</v>
      </c>
    </row>
    <row r="1650">
      <c r="A1650" s="18">
        <v>43217</v>
      </c>
      <c r="B1650" s="14">
        <v>267.29000000000002</v>
      </c>
      <c r="C1650" s="14">
        <v>268.63</v>
      </c>
      <c r="D1650" s="15">
        <v>251.88</v>
      </c>
      <c r="E1650" s="15">
        <v>251.88</v>
      </c>
      <c r="F1650" s="16">
        <v>93178896</v>
      </c>
      <c r="G1650" s="16">
        <v>4023636239</v>
      </c>
      <c r="H1650" s="8">
        <f t="shared" si="516"/>
        <v>-0.063041152426943955</v>
      </c>
    </row>
    <row r="1651">
      <c r="A1651" s="18">
        <v>43216</v>
      </c>
      <c r="B1651" s="14">
        <v>258.08999999999997</v>
      </c>
      <c r="C1651" s="14">
        <v>277.25</v>
      </c>
      <c r="D1651" s="15">
        <v>250.21000000000001</v>
      </c>
      <c r="E1651" s="15">
        <v>268.26999999999998</v>
      </c>
      <c r="F1651" s="16">
        <v>153394000</v>
      </c>
      <c r="G1651" s="16">
        <v>4284652704</v>
      </c>
      <c r="H1651" s="8">
        <f t="shared" si="516"/>
        <v>0.04237325239138303</v>
      </c>
    </row>
    <row r="1652">
      <c r="A1652" s="18">
        <v>43215</v>
      </c>
      <c r="B1652" s="14">
        <v>293.56</v>
      </c>
      <c r="C1652" s="14">
        <v>293.56</v>
      </c>
      <c r="D1652" s="15">
        <v>249.15000000000001</v>
      </c>
      <c r="E1652" s="15">
        <v>257.13999999999999</v>
      </c>
      <c r="F1652" s="16">
        <v>157435008</v>
      </c>
      <c r="G1652" s="16">
        <v>4106018095</v>
      </c>
      <c r="H1652" s="8">
        <f t="shared" si="516"/>
        <v>-0.14087389667316294</v>
      </c>
    </row>
    <row r="1653">
      <c r="A1653" s="18">
        <v>43214</v>
      </c>
      <c r="B1653" s="14">
        <v>282.18000000000001</v>
      </c>
      <c r="C1653" s="14">
        <v>298.07999999999998</v>
      </c>
      <c r="D1653" s="15">
        <v>280.24000000000001</v>
      </c>
      <c r="E1653" s="15">
        <v>296.04000000000002</v>
      </c>
      <c r="F1653" s="16">
        <v>141852000</v>
      </c>
      <c r="G1653" s="16">
        <v>4726092120</v>
      </c>
      <c r="H1653" s="8">
        <f t="shared" si="516"/>
        <v>0.043988173492794887</v>
      </c>
    </row>
    <row r="1654">
      <c r="A1654" s="18">
        <v>43213</v>
      </c>
      <c r="B1654" s="14">
        <v>270.81</v>
      </c>
      <c r="C1654" s="14">
        <v>287.11000000000001</v>
      </c>
      <c r="D1654" s="15">
        <v>270.81</v>
      </c>
      <c r="E1654" s="15">
        <v>283.30000000000001</v>
      </c>
      <c r="F1654" s="16">
        <v>110600000</v>
      </c>
      <c r="G1654" s="16">
        <v>4521764826</v>
      </c>
      <c r="H1654" s="8">
        <f t="shared" si="516"/>
        <v>0.043281187171584884</v>
      </c>
    </row>
    <row r="1655">
      <c r="A1655" s="18">
        <v>43212</v>
      </c>
      <c r="B1655" s="14">
        <v>257.31999999999999</v>
      </c>
      <c r="C1655" s="14">
        <v>283.99000000000001</v>
      </c>
      <c r="D1655" s="15">
        <v>250.24000000000001</v>
      </c>
      <c r="E1655" s="15">
        <v>271.30000000000001</v>
      </c>
      <c r="F1655" s="16">
        <v>142363008</v>
      </c>
      <c r="G1655" s="16">
        <v>4329350423</v>
      </c>
      <c r="H1655" s="8">
        <f t="shared" si="516"/>
        <v>0.049568203586322752</v>
      </c>
    </row>
    <row r="1656">
      <c r="A1656" s="18">
        <v>43211</v>
      </c>
      <c r="B1656" s="14">
        <v>271.41000000000003</v>
      </c>
      <c r="C1656" s="14">
        <v>271.41000000000003</v>
      </c>
      <c r="D1656" s="15">
        <v>240.03999999999999</v>
      </c>
      <c r="E1656" s="15">
        <v>258.18000000000001</v>
      </c>
      <c r="F1656" s="16">
        <v>89939200</v>
      </c>
      <c r="G1656" s="16">
        <v>4118666854</v>
      </c>
      <c r="H1656" s="8">
        <f t="shared" si="516"/>
        <v>-0.052071518102249699</v>
      </c>
    </row>
    <row r="1657">
      <c r="A1657" s="18">
        <v>43210</v>
      </c>
      <c r="B1657" s="14">
        <v>239.00999999999999</v>
      </c>
      <c r="C1657" s="14">
        <v>271.98000000000002</v>
      </c>
      <c r="D1657" s="15">
        <v>238.50999999999999</v>
      </c>
      <c r="E1657" s="15">
        <v>271.98000000000002</v>
      </c>
      <c r="F1657" s="16">
        <v>128551000</v>
      </c>
      <c r="G1657" s="16">
        <v>4338350444</v>
      </c>
      <c r="H1657" s="8">
        <f t="shared" si="516"/>
        <v>0.13089811424687928</v>
      </c>
    </row>
    <row r="1658">
      <c r="A1658" s="18">
        <v>43209</v>
      </c>
      <c r="B1658" s="14">
        <v>228.41</v>
      </c>
      <c r="C1658" s="14">
        <v>239.00999999999999</v>
      </c>
      <c r="D1658" s="15">
        <v>225.97999999999999</v>
      </c>
      <c r="E1658" s="15">
        <v>238.61000000000001</v>
      </c>
      <c r="F1658" s="16">
        <v>89253400</v>
      </c>
      <c r="G1658" s="16">
        <v>3805112580</v>
      </c>
      <c r="H1658" s="8">
        <f t="shared" si="516"/>
        <v>0.043950880302925738</v>
      </c>
    </row>
    <row r="1659">
      <c r="A1659" s="18">
        <v>43208</v>
      </c>
      <c r="B1659" s="14">
        <v>195.83000000000001</v>
      </c>
      <c r="C1659" s="14">
        <v>232.72</v>
      </c>
      <c r="D1659" s="15">
        <v>195.83000000000001</v>
      </c>
      <c r="E1659" s="15">
        <v>228.34999999999999</v>
      </c>
      <c r="F1659" s="16">
        <v>180248992</v>
      </c>
      <c r="G1659" s="16">
        <v>3640750303</v>
      </c>
      <c r="H1659" s="8">
        <f t="shared" si="516"/>
        <v>0.15404120476009539</v>
      </c>
    </row>
    <row r="1660">
      <c r="A1660" s="18">
        <v>43207</v>
      </c>
      <c r="B1660" s="14">
        <v>194.41</v>
      </c>
      <c r="C1660" s="14">
        <v>202.06999999999999</v>
      </c>
      <c r="D1660" s="15">
        <v>193.44999999999999</v>
      </c>
      <c r="E1660" s="15">
        <v>195.75</v>
      </c>
      <c r="F1660" s="16">
        <v>39801200</v>
      </c>
      <c r="G1660" s="16">
        <v>3120365959</v>
      </c>
      <c r="H1660" s="8">
        <f t="shared" si="516"/>
        <v>0.0084648446959478974</v>
      </c>
    </row>
    <row r="1661">
      <c r="A1661" s="18">
        <v>43206</v>
      </c>
      <c r="B1661" s="14">
        <v>200.5</v>
      </c>
      <c r="C1661" s="14">
        <v>203.00999999999999</v>
      </c>
      <c r="D1661" s="15">
        <v>189.36000000000001</v>
      </c>
      <c r="E1661" s="15">
        <v>194.09999999999999</v>
      </c>
      <c r="F1661" s="16">
        <v>41090800</v>
      </c>
      <c r="G1661" s="16">
        <v>3093384517</v>
      </c>
      <c r="H1661" s="8">
        <f t="shared" si="516"/>
        <v>-0.033039081280374562</v>
      </c>
    </row>
    <row r="1662">
      <c r="A1662" s="18">
        <v>43205</v>
      </c>
      <c r="B1662" s="14">
        <v>190.91</v>
      </c>
      <c r="C1662" s="14">
        <v>203.93000000000001</v>
      </c>
      <c r="D1662" s="15">
        <v>190.91</v>
      </c>
      <c r="E1662" s="15">
        <v>200.62</v>
      </c>
      <c r="F1662" s="16">
        <v>50712700</v>
      </c>
      <c r="G1662" s="16">
        <v>3196608691</v>
      </c>
      <c r="H1662" s="8">
        <f t="shared" si="516"/>
        <v>0.052180412597793768</v>
      </c>
    </row>
    <row r="1663">
      <c r="A1663" s="18">
        <v>43204</v>
      </c>
      <c r="B1663" s="14">
        <v>188.63999999999999</v>
      </c>
      <c r="C1663" s="14">
        <v>197.19</v>
      </c>
      <c r="D1663" s="15">
        <v>188.15000000000001</v>
      </c>
      <c r="E1663" s="15">
        <v>190.41999999999999</v>
      </c>
      <c r="F1663" s="16">
        <v>42979700</v>
      </c>
      <c r="G1663" s="16">
        <v>3033464639</v>
      </c>
      <c r="H1663" s="8">
        <f t="shared" si="516"/>
        <v>0.0081732111497904488</v>
      </c>
    </row>
    <row r="1664">
      <c r="A1664" s="18">
        <v>43203</v>
      </c>
      <c r="B1664" s="14">
        <v>192.03999999999999</v>
      </c>
      <c r="C1664" s="14">
        <v>201.16999999999999</v>
      </c>
      <c r="D1664" s="15">
        <v>186.77000000000001</v>
      </c>
      <c r="E1664" s="15">
        <v>188.87</v>
      </c>
      <c r="F1664" s="16">
        <v>56740700</v>
      </c>
      <c r="G1664" s="16">
        <v>3007988430</v>
      </c>
      <c r="H1664" s="8">
        <f t="shared" si="516"/>
        <v>-0.016123875481726883</v>
      </c>
    </row>
    <row r="1665">
      <c r="A1665" s="18">
        <v>43202</v>
      </c>
      <c r="B1665" s="14">
        <v>168.91999999999999</v>
      </c>
      <c r="C1665" s="14">
        <v>191.94</v>
      </c>
      <c r="D1665" s="15">
        <v>166.30000000000001</v>
      </c>
      <c r="E1665" s="15">
        <v>191.94</v>
      </c>
      <c r="F1665" s="16">
        <v>62352400</v>
      </c>
      <c r="G1665" s="16">
        <v>3056331382</v>
      </c>
      <c r="H1665" s="8">
        <f t="shared" si="516"/>
        <v>0.12633781058519386</v>
      </c>
    </row>
    <row r="1666">
      <c r="A1666" s="18">
        <v>43201</v>
      </c>
      <c r="B1666" s="14">
        <v>165.55000000000001</v>
      </c>
      <c r="C1666" s="14">
        <v>169.16</v>
      </c>
      <c r="D1666" s="15">
        <v>164.53</v>
      </c>
      <c r="E1666" s="15">
        <v>169.16</v>
      </c>
      <c r="F1666" s="16">
        <v>41345600</v>
      </c>
      <c r="G1666" s="16">
        <v>2693011159</v>
      </c>
      <c r="H1666" s="8">
        <f t="shared" ref="H1666:H1729" si="517">LN(E1666/E1667)</f>
        <v>0.021450946484768241</v>
      </c>
    </row>
    <row r="1667">
      <c r="A1667" s="18">
        <v>43200</v>
      </c>
      <c r="B1667" s="14">
        <v>167.06</v>
      </c>
      <c r="C1667" s="14">
        <v>167.38</v>
      </c>
      <c r="D1667" s="15">
        <v>164.40000000000001</v>
      </c>
      <c r="E1667" s="15">
        <v>165.56999999999999</v>
      </c>
      <c r="F1667" s="16">
        <v>31208400</v>
      </c>
      <c r="G1667" s="16">
        <v>2635244346</v>
      </c>
      <c r="H1667" s="8">
        <f t="shared" si="517"/>
        <v>-0.0090188201501673337</v>
      </c>
    </row>
    <row r="1668">
      <c r="A1668" s="19">
        <v>43199</v>
      </c>
      <c r="B1668" s="14">
        <v>174.05000000000001</v>
      </c>
      <c r="C1668" s="14">
        <v>179.13</v>
      </c>
      <c r="D1668" s="15">
        <v>164.25999999999999</v>
      </c>
      <c r="E1668" s="15">
        <v>167.06999999999999</v>
      </c>
      <c r="F1668" s="16">
        <v>24546500</v>
      </c>
      <c r="G1668" s="16">
        <v>2658477488</v>
      </c>
      <c r="H1668" s="8">
        <f t="shared" si="517"/>
        <v>-0.040469984286772002</v>
      </c>
    </row>
    <row r="1669">
      <c r="A1669" s="19">
        <v>43198</v>
      </c>
      <c r="B1669" s="14">
        <v>169.99000000000001</v>
      </c>
      <c r="C1669" s="14">
        <v>174.15000000000001</v>
      </c>
      <c r="D1669" s="15">
        <v>169.30000000000001</v>
      </c>
      <c r="E1669" s="15">
        <v>173.97</v>
      </c>
      <c r="F1669" s="16">
        <v>24114000</v>
      </c>
      <c r="G1669" s="16">
        <v>2767651311</v>
      </c>
      <c r="H1669" s="8">
        <f t="shared" si="517"/>
        <v>0.02237880017102617</v>
      </c>
    </row>
    <row r="1670">
      <c r="A1670" s="19">
        <v>43197</v>
      </c>
      <c r="B1670" s="14">
        <v>162.27000000000001</v>
      </c>
      <c r="C1670" s="14">
        <v>172.74000000000001</v>
      </c>
      <c r="D1670" s="15">
        <v>162.27000000000001</v>
      </c>
      <c r="E1670" s="15">
        <v>170.12</v>
      </c>
      <c r="F1670" s="16">
        <v>30577500</v>
      </c>
      <c r="G1670" s="16">
        <v>2705866284</v>
      </c>
      <c r="H1670" s="8">
        <f t="shared" si="517"/>
        <v>0.048907735153048679</v>
      </c>
    </row>
    <row r="1671">
      <c r="A1671" s="19">
        <v>43196</v>
      </c>
      <c r="B1671" s="14">
        <v>172.41</v>
      </c>
      <c r="C1671" s="14">
        <v>175.37</v>
      </c>
      <c r="D1671" s="15">
        <v>161.91999999999999</v>
      </c>
      <c r="E1671" s="15">
        <v>162</v>
      </c>
      <c r="F1671" s="16">
        <v>42452500</v>
      </c>
      <c r="G1671" s="16">
        <v>2576595427</v>
      </c>
      <c r="H1671" s="8">
        <f t="shared" si="517"/>
        <v>-0.067485563228899842</v>
      </c>
    </row>
    <row r="1672">
      <c r="A1672" s="19">
        <v>43195</v>
      </c>
      <c r="B1672" s="14">
        <v>170.05000000000001</v>
      </c>
      <c r="C1672" s="14">
        <v>174.88999999999999</v>
      </c>
      <c r="D1672" s="15">
        <v>164.80000000000001</v>
      </c>
      <c r="E1672" s="15">
        <v>173.31</v>
      </c>
      <c r="F1672" s="16">
        <v>40641000</v>
      </c>
      <c r="G1672" s="16">
        <v>2756100111</v>
      </c>
      <c r="H1672" s="8">
        <f t="shared" si="517"/>
        <v>0.018695399059467762</v>
      </c>
    </row>
    <row r="1673">
      <c r="A1673" s="19">
        <v>43194</v>
      </c>
      <c r="B1673" s="14">
        <v>189.40000000000001</v>
      </c>
      <c r="C1673" s="14">
        <v>189.47</v>
      </c>
      <c r="D1673" s="15">
        <v>169.09999999999999</v>
      </c>
      <c r="E1673" s="15">
        <v>170.09999999999999</v>
      </c>
      <c r="F1673" s="16">
        <v>39301200</v>
      </c>
      <c r="G1673" s="16">
        <v>2704480624</v>
      </c>
      <c r="H1673" s="8">
        <f t="shared" si="517"/>
        <v>-0.10821358464023272</v>
      </c>
    </row>
    <row r="1674">
      <c r="A1674" s="19">
        <v>43193</v>
      </c>
      <c r="B1674" s="14">
        <v>177.56999999999999</v>
      </c>
      <c r="C1674" s="14">
        <v>191.09999999999999</v>
      </c>
      <c r="D1674" s="15">
        <v>177.56999999999999</v>
      </c>
      <c r="E1674" s="15">
        <v>189.53999999999999</v>
      </c>
      <c r="F1674" s="16">
        <v>36809600</v>
      </c>
      <c r="G1674" s="16">
        <v>3012783096</v>
      </c>
      <c r="H1674" s="8">
        <f t="shared" si="517"/>
        <v>0.065573138685336402</v>
      </c>
    </row>
    <row r="1675">
      <c r="A1675" s="19">
        <v>43192</v>
      </c>
      <c r="B1675" s="14">
        <v>175.87</v>
      </c>
      <c r="C1675" s="14">
        <v>181.52000000000001</v>
      </c>
      <c r="D1675" s="15">
        <v>175.06</v>
      </c>
      <c r="E1675" s="15">
        <v>177.50999999999999</v>
      </c>
      <c r="F1675" s="16">
        <v>27927800</v>
      </c>
      <c r="G1675" s="16">
        <v>2820950579</v>
      </c>
      <c r="H1675" s="8">
        <f t="shared" si="517"/>
        <v>0.011330924017113652</v>
      </c>
    </row>
    <row r="1676">
      <c r="A1676" s="19">
        <v>43191</v>
      </c>
      <c r="B1676" s="14">
        <v>178.78</v>
      </c>
      <c r="C1676" s="14">
        <v>182.11000000000001</v>
      </c>
      <c r="D1676" s="15">
        <v>165.25</v>
      </c>
      <c r="E1676" s="15">
        <v>175.50999999999999</v>
      </c>
      <c r="F1676" s="16">
        <v>31024200</v>
      </c>
      <c r="G1676" s="16">
        <v>2788621022</v>
      </c>
      <c r="H1676" s="8">
        <f t="shared" si="517"/>
        <v>-0.022813392574132677</v>
      </c>
    </row>
    <row r="1677">
      <c r="A1677" s="18">
        <v>43190</v>
      </c>
      <c r="B1677" s="14">
        <v>172.53</v>
      </c>
      <c r="C1677" s="14">
        <v>181.97</v>
      </c>
      <c r="D1677" s="15">
        <v>171.53999999999999</v>
      </c>
      <c r="E1677" s="15">
        <v>179.56</v>
      </c>
      <c r="F1677" s="16">
        <v>22220300</v>
      </c>
      <c r="G1677" s="16">
        <v>2852327630</v>
      </c>
      <c r="H1677" s="8">
        <f t="shared" si="517"/>
        <v>0.040924101166094143</v>
      </c>
    </row>
    <row r="1678">
      <c r="A1678" s="18">
        <v>43189</v>
      </c>
      <c r="B1678" s="14">
        <v>176</v>
      </c>
      <c r="C1678" s="14">
        <v>180.41</v>
      </c>
      <c r="D1678" s="15">
        <v>162.99000000000001</v>
      </c>
      <c r="E1678" s="15">
        <v>172.36000000000001</v>
      </c>
      <c r="F1678" s="16">
        <v>41887500</v>
      </c>
      <c r="G1678" s="16">
        <v>2737373074</v>
      </c>
      <c r="H1678" s="8">
        <f t="shared" si="517"/>
        <v>-0.025773146399951839</v>
      </c>
    </row>
    <row r="1679">
      <c r="A1679" s="18">
        <v>43188</v>
      </c>
      <c r="B1679" s="14">
        <v>199.31</v>
      </c>
      <c r="C1679" s="14">
        <v>200.83000000000001</v>
      </c>
      <c r="D1679" s="15">
        <v>174.63999999999999</v>
      </c>
      <c r="E1679" s="15">
        <v>176.86000000000001</v>
      </c>
      <c r="F1679" s="16">
        <v>53055600</v>
      </c>
      <c r="G1679" s="16">
        <v>2808253919</v>
      </c>
      <c r="H1679" s="8">
        <f t="shared" si="517"/>
        <v>-0.11875006262639277</v>
      </c>
    </row>
    <row r="1680">
      <c r="A1680" s="18">
        <v>43187</v>
      </c>
      <c r="B1680" s="14">
        <v>187.47</v>
      </c>
      <c r="C1680" s="14">
        <v>201.52000000000001</v>
      </c>
      <c r="D1680" s="15">
        <v>186.31999999999999</v>
      </c>
      <c r="E1680" s="15">
        <v>199.16</v>
      </c>
      <c r="F1680" s="16">
        <v>44833300</v>
      </c>
      <c r="G1680" s="16">
        <v>3161594519</v>
      </c>
      <c r="H1680" s="8">
        <f t="shared" si="517"/>
        <v>0.058038968705472427</v>
      </c>
    </row>
    <row r="1681">
      <c r="A1681" s="18">
        <v>43186</v>
      </c>
      <c r="B1681" s="14">
        <v>196.84999999999999</v>
      </c>
      <c r="C1681" s="14">
        <v>197.90000000000001</v>
      </c>
      <c r="D1681" s="15">
        <v>184.58000000000001</v>
      </c>
      <c r="E1681" s="15">
        <v>187.93000000000001</v>
      </c>
      <c r="F1681" s="16">
        <v>53498800</v>
      </c>
      <c r="G1681" s="16">
        <v>2982664705</v>
      </c>
      <c r="H1681" s="8">
        <f t="shared" si="517"/>
        <v>-0.048047464078385803</v>
      </c>
    </row>
    <row r="1682">
      <c r="A1682" s="18">
        <v>43185</v>
      </c>
      <c r="B1682" s="14">
        <v>211.78999999999999</v>
      </c>
      <c r="C1682" s="14">
        <v>212.68000000000001</v>
      </c>
      <c r="D1682" s="15">
        <v>188.55000000000001</v>
      </c>
      <c r="E1682" s="15">
        <v>197.18000000000001</v>
      </c>
      <c r="F1682" s="16">
        <v>37329600</v>
      </c>
      <c r="G1682" s="16">
        <v>3128694624</v>
      </c>
      <c r="H1682" s="8">
        <f t="shared" si="517"/>
        <v>-0.071430982855413064</v>
      </c>
    </row>
    <row r="1683">
      <c r="A1683" s="18">
        <v>43184</v>
      </c>
      <c r="B1683" s="14">
        <v>207.31999999999999</v>
      </c>
      <c r="C1683" s="14">
        <v>214.40000000000001</v>
      </c>
      <c r="D1683" s="15">
        <v>203.02000000000001</v>
      </c>
      <c r="E1683" s="15">
        <v>211.78</v>
      </c>
      <c r="F1683" s="16">
        <v>23409900</v>
      </c>
      <c r="G1683" s="16">
        <v>3359772593</v>
      </c>
      <c r="H1683" s="8">
        <f t="shared" si="517"/>
        <v>0.012448490682378646</v>
      </c>
    </row>
    <row r="1684">
      <c r="A1684" s="18">
        <v>43183</v>
      </c>
      <c r="B1684" s="14">
        <v>215.37</v>
      </c>
      <c r="C1684" s="14">
        <v>217.24000000000001</v>
      </c>
      <c r="D1684" s="15">
        <v>208.69999999999999</v>
      </c>
      <c r="E1684" s="15">
        <v>209.16</v>
      </c>
      <c r="F1684" s="16">
        <v>24099100</v>
      </c>
      <c r="G1684" s="16">
        <v>3317365879</v>
      </c>
      <c r="H1684" s="8">
        <f t="shared" si="517"/>
        <v>-0.022455856493783986</v>
      </c>
    </row>
    <row r="1685">
      <c r="A1685" s="18">
        <v>43182</v>
      </c>
      <c r="B1685" s="14">
        <v>212.47</v>
      </c>
      <c r="C1685" s="14">
        <v>214.33000000000001</v>
      </c>
      <c r="D1685" s="15">
        <v>199.16999999999999</v>
      </c>
      <c r="E1685" s="15">
        <v>213.91</v>
      </c>
      <c r="F1685" s="16">
        <v>39365700</v>
      </c>
      <c r="G1685" s="16">
        <v>3392039587</v>
      </c>
      <c r="H1685" s="8">
        <f t="shared" si="517"/>
        <v>0.0056256301381545654</v>
      </c>
    </row>
    <row r="1686">
      <c r="A1686" s="18">
        <v>43181</v>
      </c>
      <c r="B1686" s="14">
        <v>218.56</v>
      </c>
      <c r="C1686" s="14">
        <v>223.68000000000001</v>
      </c>
      <c r="D1686" s="15">
        <v>204.90000000000001</v>
      </c>
      <c r="E1686" s="15">
        <v>212.71000000000001</v>
      </c>
      <c r="F1686" s="16">
        <v>40394500</v>
      </c>
      <c r="G1686" s="16">
        <v>3372204422</v>
      </c>
      <c r="H1686" s="8">
        <f t="shared" si="517"/>
        <v>-0.027451067613237155</v>
      </c>
    </row>
    <row r="1687">
      <c r="A1687" s="18">
        <v>43180</v>
      </c>
      <c r="B1687" s="14">
        <v>224.25999999999999</v>
      </c>
      <c r="C1687" s="14">
        <v>235.90000000000001</v>
      </c>
      <c r="D1687" s="15">
        <v>215.28999999999999</v>
      </c>
      <c r="E1687" s="15">
        <v>218.63</v>
      </c>
      <c r="F1687" s="16">
        <v>57121400</v>
      </c>
      <c r="G1687" s="16">
        <v>3465334448</v>
      </c>
      <c r="H1687" s="8">
        <f t="shared" si="517"/>
        <v>-0.023103860129988187</v>
      </c>
    </row>
    <row r="1688">
      <c r="A1688" s="18">
        <v>43179</v>
      </c>
      <c r="B1688" s="14">
        <v>217.94</v>
      </c>
      <c r="C1688" s="14">
        <v>233.27000000000001</v>
      </c>
      <c r="D1688" s="15">
        <v>206.96000000000001</v>
      </c>
      <c r="E1688" s="15">
        <v>223.74000000000001</v>
      </c>
      <c r="F1688" s="16">
        <v>60005900</v>
      </c>
      <c r="G1688" s="16">
        <v>3545417891</v>
      </c>
      <c r="H1688" s="8">
        <f t="shared" si="517"/>
        <v>0.031647779811952215</v>
      </c>
    </row>
    <row r="1689">
      <c r="A1689" s="18">
        <v>43178</v>
      </c>
      <c r="B1689" s="14">
        <v>210.33000000000001</v>
      </c>
      <c r="C1689" s="14">
        <v>222</v>
      </c>
      <c r="D1689" s="15">
        <v>202.38</v>
      </c>
      <c r="E1689" s="15">
        <v>216.77000000000001</v>
      </c>
      <c r="F1689" s="16">
        <v>67314400</v>
      </c>
      <c r="G1689" s="16">
        <v>3434242898</v>
      </c>
      <c r="H1689" s="8">
        <f t="shared" si="517"/>
        <v>0.033492811631041133</v>
      </c>
    </row>
    <row r="1690">
      <c r="A1690" s="18">
        <v>43177</v>
      </c>
      <c r="B1690" s="14">
        <v>197.43000000000001</v>
      </c>
      <c r="C1690" s="14">
        <v>209.63</v>
      </c>
      <c r="D1690" s="15">
        <v>175.08000000000001</v>
      </c>
      <c r="E1690" s="15">
        <v>209.63</v>
      </c>
      <c r="F1690" s="16">
        <v>75859904</v>
      </c>
      <c r="G1690" s="16">
        <v>3320407979</v>
      </c>
      <c r="H1690" s="8">
        <f t="shared" si="517"/>
        <v>0.05753169007290191</v>
      </c>
    </row>
    <row r="1691">
      <c r="A1691" s="18">
        <v>43176</v>
      </c>
      <c r="B1691" s="14">
        <v>215.49000000000001</v>
      </c>
      <c r="C1691" s="14">
        <v>215.84</v>
      </c>
      <c r="D1691" s="15">
        <v>193.90000000000001</v>
      </c>
      <c r="E1691" s="15">
        <v>197.91</v>
      </c>
      <c r="F1691" s="16">
        <v>48877500</v>
      </c>
      <c r="G1691" s="16">
        <v>3134067930</v>
      </c>
      <c r="H1691" s="8">
        <f t="shared" si="517"/>
        <v>-0.086076171492221423</v>
      </c>
    </row>
    <row r="1692">
      <c r="A1692" s="18">
        <v>43175</v>
      </c>
      <c r="B1692" s="14">
        <v>213.21000000000001</v>
      </c>
      <c r="C1692" s="14">
        <v>222.38</v>
      </c>
      <c r="D1692" s="15">
        <v>203.90000000000001</v>
      </c>
      <c r="E1692" s="15">
        <v>215.69999999999999</v>
      </c>
      <c r="F1692" s="16">
        <v>62972500</v>
      </c>
      <c r="G1692" s="16">
        <v>3414993898</v>
      </c>
      <c r="H1692" s="8">
        <f t="shared" si="517"/>
        <v>0.011142046691384284</v>
      </c>
    </row>
    <row r="1693">
      <c r="A1693" s="18">
        <v>43174</v>
      </c>
      <c r="B1693" s="14">
        <v>215.84</v>
      </c>
      <c r="C1693" s="14">
        <v>225.96000000000001</v>
      </c>
      <c r="D1693" s="15">
        <v>198.72999999999999</v>
      </c>
      <c r="E1693" s="15">
        <v>213.31</v>
      </c>
      <c r="F1693" s="16">
        <v>75798000</v>
      </c>
      <c r="G1693" s="16">
        <v>3376311637</v>
      </c>
      <c r="H1693" s="8">
        <f t="shared" si="517"/>
        <v>-0.010492786361569612</v>
      </c>
    </row>
    <row r="1694">
      <c r="A1694" s="18">
        <v>43173</v>
      </c>
      <c r="B1694" s="14">
        <v>248.31999999999999</v>
      </c>
      <c r="C1694" s="14">
        <v>251.83000000000001</v>
      </c>
      <c r="D1694" s="15">
        <v>208.28999999999999</v>
      </c>
      <c r="E1694" s="15">
        <v>215.56</v>
      </c>
      <c r="F1694" s="16">
        <v>75383296</v>
      </c>
      <c r="G1694" s="16">
        <v>3411189461</v>
      </c>
      <c r="H1694" s="8">
        <f t="shared" si="517"/>
        <v>-0.14047167133688909</v>
      </c>
    </row>
    <row r="1695">
      <c r="A1695" s="18">
        <v>43172</v>
      </c>
      <c r="B1695" s="14">
        <v>258.22000000000003</v>
      </c>
      <c r="C1695" s="14">
        <v>266.35000000000002</v>
      </c>
      <c r="D1695" s="15">
        <v>246.19</v>
      </c>
      <c r="E1695" s="15">
        <v>248.06999999999999</v>
      </c>
      <c r="F1695" s="16">
        <v>69264496</v>
      </c>
      <c r="G1695" s="16">
        <v>3924754944</v>
      </c>
      <c r="H1695" s="8">
        <f t="shared" si="517"/>
        <v>-0.044737405510342082</v>
      </c>
    </row>
    <row r="1696">
      <c r="A1696" s="18">
        <v>43171</v>
      </c>
      <c r="B1696" s="14">
        <v>282.43000000000001</v>
      </c>
      <c r="C1696" s="14">
        <v>287.08999999999997</v>
      </c>
      <c r="D1696" s="15">
        <v>251.83000000000001</v>
      </c>
      <c r="E1696" s="15">
        <v>259.42000000000002</v>
      </c>
      <c r="F1696" s="16">
        <v>66680300</v>
      </c>
      <c r="G1696" s="16">
        <v>4103405763</v>
      </c>
      <c r="H1696" s="8">
        <f t="shared" si="517"/>
        <v>-0.084699066206318674</v>
      </c>
    </row>
    <row r="1697">
      <c r="A1697" s="18">
        <v>43170</v>
      </c>
      <c r="B1697" s="14">
        <v>256.67000000000002</v>
      </c>
      <c r="C1697" s="14">
        <v>287.17000000000002</v>
      </c>
      <c r="D1697" s="15">
        <v>248.41</v>
      </c>
      <c r="E1697" s="15">
        <v>282.35000000000002</v>
      </c>
      <c r="F1697" s="16">
        <v>73755400</v>
      </c>
      <c r="G1697" s="16">
        <v>4465042435</v>
      </c>
      <c r="H1697" s="8">
        <f t="shared" si="517"/>
        <v>0.093915721311242706</v>
      </c>
    </row>
    <row r="1698">
      <c r="A1698" s="18">
        <v>43169</v>
      </c>
      <c r="B1698" s="14">
        <v>290.72000000000003</v>
      </c>
      <c r="C1698" s="14">
        <v>295.79000000000002</v>
      </c>
      <c r="D1698" s="15">
        <v>255.81</v>
      </c>
      <c r="E1698" s="15">
        <v>257.04000000000002</v>
      </c>
      <c r="F1698" s="16">
        <v>78431696</v>
      </c>
      <c r="G1698" s="16">
        <v>4063946338</v>
      </c>
      <c r="H1698" s="8">
        <f t="shared" si="517"/>
        <v>-0.11404121651038794</v>
      </c>
    </row>
    <row r="1699">
      <c r="A1699" s="19">
        <v>43168</v>
      </c>
      <c r="B1699" s="14">
        <v>277.61000000000001</v>
      </c>
      <c r="C1699" s="14">
        <v>288.08999999999997</v>
      </c>
      <c r="D1699" s="15">
        <v>243.50999999999999</v>
      </c>
      <c r="E1699" s="15">
        <v>288.08999999999997</v>
      </c>
      <c r="F1699" s="16">
        <v>155072000</v>
      </c>
      <c r="G1699" s="16">
        <v>4553784577</v>
      </c>
      <c r="H1699" s="8">
        <f t="shared" si="517"/>
        <v>0.03335230526024538</v>
      </c>
    </row>
    <row r="1700">
      <c r="A1700" s="19">
        <v>43167</v>
      </c>
      <c r="B1700" s="14">
        <v>338.13</v>
      </c>
      <c r="C1700" s="14">
        <v>338.13</v>
      </c>
      <c r="D1700" s="15">
        <v>276.94999999999999</v>
      </c>
      <c r="E1700" s="15">
        <v>278.63999999999999</v>
      </c>
      <c r="F1700" s="16">
        <v>128424000</v>
      </c>
      <c r="G1700" s="16">
        <v>4403343522</v>
      </c>
      <c r="H1700" s="8">
        <f t="shared" si="517"/>
        <v>-0.19652186133434277</v>
      </c>
    </row>
    <row r="1701">
      <c r="A1701" s="19">
        <v>43166</v>
      </c>
      <c r="B1701" s="14">
        <v>346.24000000000001</v>
      </c>
      <c r="C1701" s="14">
        <v>364.75</v>
      </c>
      <c r="D1701" s="15">
        <v>320.85000000000002</v>
      </c>
      <c r="E1701" s="15">
        <v>339.14999999999998</v>
      </c>
      <c r="F1701" s="16">
        <v>162103008</v>
      </c>
      <c r="G1701" s="16">
        <v>5358397337</v>
      </c>
      <c r="H1701" s="8">
        <f t="shared" si="517"/>
        <v>-0.02115168929619158</v>
      </c>
    </row>
    <row r="1702">
      <c r="A1702" s="19">
        <v>43165</v>
      </c>
      <c r="B1702" s="14">
        <v>368.88999999999999</v>
      </c>
      <c r="C1702" s="14">
        <v>368.88999999999999</v>
      </c>
      <c r="D1702" s="15">
        <v>342.47000000000003</v>
      </c>
      <c r="E1702" s="15">
        <v>346.39999999999998</v>
      </c>
      <c r="F1702" s="16">
        <v>93212704</v>
      </c>
      <c r="G1702" s="16">
        <v>5471584637</v>
      </c>
      <c r="H1702" s="8">
        <f t="shared" si="517"/>
        <v>-0.074654259731019759</v>
      </c>
    </row>
    <row r="1703">
      <c r="A1703" s="19">
        <v>43164</v>
      </c>
      <c r="B1703" s="14">
        <v>369.06</v>
      </c>
      <c r="C1703" s="14">
        <v>379.68000000000001</v>
      </c>
      <c r="D1703" s="15">
        <v>355.99000000000001</v>
      </c>
      <c r="E1703" s="15">
        <v>373.25</v>
      </c>
      <c r="F1703" s="16">
        <v>130898000</v>
      </c>
      <c r="G1703" s="16">
        <v>5894330101</v>
      </c>
      <c r="H1703" s="8">
        <f t="shared" si="517"/>
        <v>0.011533096496870798</v>
      </c>
    </row>
    <row r="1704">
      <c r="A1704" s="19">
        <v>43163</v>
      </c>
      <c r="B1704" s="14">
        <v>351.75</v>
      </c>
      <c r="C1704" s="14">
        <v>369.06999999999999</v>
      </c>
      <c r="D1704" s="15">
        <v>338.75</v>
      </c>
      <c r="E1704" s="15">
        <v>368.97000000000003</v>
      </c>
      <c r="F1704" s="16">
        <v>123113000</v>
      </c>
      <c r="G1704" s="16">
        <v>5825639484</v>
      </c>
      <c r="H1704" s="8">
        <f t="shared" si="517"/>
        <v>0.044388936080947648</v>
      </c>
    </row>
    <row r="1705">
      <c r="A1705" s="19">
        <v>43162</v>
      </c>
      <c r="B1705" s="14">
        <v>346.01999999999998</v>
      </c>
      <c r="C1705" s="14">
        <v>374.72000000000003</v>
      </c>
      <c r="D1705" s="15">
        <v>344.19999999999999</v>
      </c>
      <c r="E1705" s="15">
        <v>352.94999999999999</v>
      </c>
      <c r="F1705" s="16">
        <v>196022000</v>
      </c>
      <c r="G1705" s="16">
        <v>5571371507</v>
      </c>
      <c r="H1705" s="8">
        <f t="shared" si="517"/>
        <v>0.023564901903828962</v>
      </c>
    </row>
    <row r="1706">
      <c r="A1706" s="19">
        <v>43161</v>
      </c>
      <c r="B1706" s="14">
        <v>313.51999999999998</v>
      </c>
      <c r="C1706" s="14">
        <v>351.38999999999999</v>
      </c>
      <c r="D1706" s="15">
        <v>310.81999999999999</v>
      </c>
      <c r="E1706" s="15">
        <v>344.73000000000002</v>
      </c>
      <c r="F1706" s="16">
        <v>170634000</v>
      </c>
      <c r="G1706" s="16">
        <v>5440160528</v>
      </c>
      <c r="H1706" s="8">
        <f t="shared" si="517"/>
        <v>0.093241135607597128</v>
      </c>
    </row>
    <row r="1707">
      <c r="A1707" s="19">
        <v>43160</v>
      </c>
      <c r="B1707" s="14">
        <v>286.02999999999997</v>
      </c>
      <c r="C1707" s="14">
        <v>315.67000000000002</v>
      </c>
      <c r="D1707" s="15">
        <v>284.23000000000002</v>
      </c>
      <c r="E1707" s="15">
        <v>314.04000000000002</v>
      </c>
      <c r="F1707" s="16">
        <v>62044300</v>
      </c>
      <c r="G1707" s="16">
        <v>4954702676</v>
      </c>
      <c r="H1707" s="8">
        <f t="shared" si="517"/>
        <v>0.094578057093327533</v>
      </c>
    </row>
    <row r="1708">
      <c r="A1708" s="18">
        <v>43159</v>
      </c>
      <c r="B1708" s="14">
        <v>301.54000000000002</v>
      </c>
      <c r="C1708" s="14">
        <v>305.75</v>
      </c>
      <c r="D1708" s="15">
        <v>285.57999999999998</v>
      </c>
      <c r="E1708" s="15">
        <v>285.69999999999999</v>
      </c>
      <c r="F1708" s="16">
        <v>47981800</v>
      </c>
      <c r="G1708" s="16">
        <v>4506558045</v>
      </c>
      <c r="H1708" s="8">
        <f t="shared" si="517"/>
        <v>-0.057271190897325915</v>
      </c>
    </row>
    <row r="1709">
      <c r="A1709" s="18">
        <v>43158</v>
      </c>
      <c r="B1709" s="14">
        <v>295.06</v>
      </c>
      <c r="C1709" s="14">
        <v>309.10000000000002</v>
      </c>
      <c r="D1709" s="15">
        <v>288.24000000000001</v>
      </c>
      <c r="E1709" s="15">
        <v>302.54000000000002</v>
      </c>
      <c r="F1709" s="16">
        <v>64821400</v>
      </c>
      <c r="G1709" s="16">
        <v>4771051388</v>
      </c>
      <c r="H1709" s="8">
        <f t="shared" si="517"/>
        <v>0.029961144028215501</v>
      </c>
    </row>
    <row r="1710">
      <c r="A1710" s="18">
        <v>43157</v>
      </c>
      <c r="B1710" s="14">
        <v>282.27999999999997</v>
      </c>
      <c r="C1710" s="14">
        <v>300.32999999999998</v>
      </c>
      <c r="D1710" s="15">
        <v>271.47000000000003</v>
      </c>
      <c r="E1710" s="15">
        <v>293.61000000000001</v>
      </c>
      <c r="F1710" s="16">
        <v>53939200</v>
      </c>
      <c r="G1710" s="16">
        <v>4629165072</v>
      </c>
      <c r="H1710" s="8">
        <f t="shared" si="517"/>
        <v>0.043826514927643785</v>
      </c>
    </row>
    <row r="1711">
      <c r="A1711" s="18">
        <v>43156</v>
      </c>
      <c r="B1711" s="14">
        <v>273.02999999999997</v>
      </c>
      <c r="C1711" s="14">
        <v>284.04000000000002</v>
      </c>
      <c r="D1711" s="15">
        <v>266.25999999999999</v>
      </c>
      <c r="E1711" s="15">
        <v>281.01999999999998</v>
      </c>
      <c r="F1711" s="16">
        <v>33676300</v>
      </c>
      <c r="G1711" s="16">
        <v>4429770876</v>
      </c>
      <c r="H1711" s="8">
        <f t="shared" si="517"/>
        <v>0.026064452000322823</v>
      </c>
    </row>
    <row r="1712">
      <c r="A1712" s="18">
        <v>43155</v>
      </c>
      <c r="B1712" s="14">
        <v>285.68000000000001</v>
      </c>
      <c r="C1712" s="14">
        <v>295.49000000000001</v>
      </c>
      <c r="D1712" s="15">
        <v>265.23000000000002</v>
      </c>
      <c r="E1712" s="15">
        <v>273.79000000000002</v>
      </c>
      <c r="F1712" s="16">
        <v>62206300</v>
      </c>
      <c r="G1712" s="16">
        <v>4314759976</v>
      </c>
      <c r="H1712" s="8">
        <f t="shared" si="517"/>
        <v>-0.04261592119639656</v>
      </c>
    </row>
    <row r="1713">
      <c r="A1713" s="18">
        <v>43154</v>
      </c>
      <c r="B1713" s="14">
        <v>280.41000000000003</v>
      </c>
      <c r="C1713" s="14">
        <v>299.44</v>
      </c>
      <c r="D1713" s="15">
        <v>269.35000000000002</v>
      </c>
      <c r="E1713" s="15">
        <v>285.70999999999998</v>
      </c>
      <c r="F1713" s="16">
        <v>89026304</v>
      </c>
      <c r="G1713" s="16">
        <v>4501472315</v>
      </c>
      <c r="H1713" s="8">
        <f t="shared" si="517"/>
        <v>0.010378829071514635</v>
      </c>
    </row>
    <row r="1714">
      <c r="A1714" s="18">
        <v>43153</v>
      </c>
      <c r="B1714" s="14">
        <v>320.63</v>
      </c>
      <c r="C1714" s="14">
        <v>327.27999999999997</v>
      </c>
      <c r="D1714" s="15">
        <v>279.80000000000001</v>
      </c>
      <c r="E1714" s="15">
        <v>282.75999999999999</v>
      </c>
      <c r="F1714" s="16">
        <v>103123000</v>
      </c>
      <c r="G1714" s="16">
        <v>4453959017</v>
      </c>
      <c r="H1714" s="8">
        <f t="shared" si="517"/>
        <v>-0.1318456820480344</v>
      </c>
    </row>
    <row r="1715">
      <c r="A1715" s="18">
        <v>43152</v>
      </c>
      <c r="B1715" s="14">
        <v>302.38999999999999</v>
      </c>
      <c r="C1715" s="14">
        <v>339.69</v>
      </c>
      <c r="D1715" s="15">
        <v>287.72000000000003</v>
      </c>
      <c r="E1715" s="15">
        <v>322.61000000000001</v>
      </c>
      <c r="F1715" s="16">
        <v>169590000</v>
      </c>
      <c r="G1715" s="16">
        <v>5080516979</v>
      </c>
      <c r="H1715" s="8">
        <f t="shared" si="517"/>
        <v>0.058101537363257051</v>
      </c>
    </row>
    <row r="1716">
      <c r="A1716" s="18">
        <v>43151</v>
      </c>
      <c r="B1716" s="14">
        <v>316.99000000000001</v>
      </c>
      <c r="C1716" s="14">
        <v>321.73000000000002</v>
      </c>
      <c r="D1716" s="15">
        <v>303.79000000000002</v>
      </c>
      <c r="E1716" s="15">
        <v>304.39999999999998</v>
      </c>
      <c r="F1716" s="16">
        <v>71114704</v>
      </c>
      <c r="G1716" s="16">
        <v>4792567443</v>
      </c>
      <c r="H1716" s="8">
        <f t="shared" si="517"/>
        <v>-0.038949019520930148</v>
      </c>
    </row>
    <row r="1717">
      <c r="A1717" s="18">
        <v>43150</v>
      </c>
      <c r="B1717" s="14">
        <v>299.69999999999999</v>
      </c>
      <c r="C1717" s="14">
        <v>319.73000000000002</v>
      </c>
      <c r="D1717" s="15">
        <v>297.64999999999998</v>
      </c>
      <c r="E1717" s="15">
        <v>316.49000000000001</v>
      </c>
      <c r="F1717" s="16">
        <v>67482400</v>
      </c>
      <c r="G1717" s="16">
        <v>4981828870</v>
      </c>
      <c r="H1717" s="8">
        <f t="shared" si="517"/>
        <v>0.053109250830932868</v>
      </c>
    </row>
    <row r="1718">
      <c r="A1718" s="18">
        <v>43149</v>
      </c>
      <c r="B1718" s="14">
        <v>325.95999999999998</v>
      </c>
      <c r="C1718" s="14">
        <v>327.76999999999998</v>
      </c>
      <c r="D1718" s="15">
        <v>294.42000000000002</v>
      </c>
      <c r="E1718" s="15">
        <v>300.12</v>
      </c>
      <c r="F1718" s="16">
        <v>68135104</v>
      </c>
      <c r="G1718" s="16">
        <v>4722968616</v>
      </c>
      <c r="H1718" s="8">
        <f t="shared" si="517"/>
        <v>-0.081702204059297887</v>
      </c>
    </row>
    <row r="1719">
      <c r="A1719" s="18">
        <v>43148</v>
      </c>
      <c r="B1719" s="14">
        <v>296</v>
      </c>
      <c r="C1719" s="14">
        <v>334.70999999999998</v>
      </c>
      <c r="D1719" s="15">
        <v>293.13</v>
      </c>
      <c r="E1719" s="15">
        <v>325.67000000000002</v>
      </c>
      <c r="F1719" s="16">
        <v>134268992</v>
      </c>
      <c r="G1719" s="16">
        <v>5123790322</v>
      </c>
      <c r="H1719" s="8">
        <f t="shared" si="517"/>
        <v>0.093904836199776104</v>
      </c>
    </row>
    <row r="1720">
      <c r="A1720" s="18">
        <v>43147</v>
      </c>
      <c r="B1720" s="14">
        <v>301.00999999999999</v>
      </c>
      <c r="C1720" s="14">
        <v>302.10000000000002</v>
      </c>
      <c r="D1720" s="15">
        <v>280.22000000000003</v>
      </c>
      <c r="E1720" s="15">
        <v>296.48000000000002</v>
      </c>
      <c r="F1720" s="16">
        <v>64320200</v>
      </c>
      <c r="G1720" s="16">
        <v>4663394976</v>
      </c>
      <c r="H1720" s="8">
        <f t="shared" si="517"/>
        <v>-0.022577785287109773</v>
      </c>
    </row>
    <row r="1721">
      <c r="A1721" s="18">
        <v>43146</v>
      </c>
      <c r="B1721" s="14">
        <v>276.07999999999998</v>
      </c>
      <c r="C1721" s="14">
        <v>304.77999999999997</v>
      </c>
      <c r="D1721" s="15">
        <v>269.31999999999999</v>
      </c>
      <c r="E1721" s="15">
        <v>303.25</v>
      </c>
      <c r="F1721" s="16">
        <v>85772704</v>
      </c>
      <c r="G1721" s="16">
        <v>4768835651</v>
      </c>
      <c r="H1721" s="8">
        <f t="shared" si="517"/>
        <v>0.091768232377490142</v>
      </c>
    </row>
    <row r="1722">
      <c r="A1722" s="18">
        <v>43145</v>
      </c>
      <c r="B1722" s="14">
        <v>234.34</v>
      </c>
      <c r="C1722" s="14">
        <v>276.66000000000003</v>
      </c>
      <c r="D1722" s="15">
        <v>234.34</v>
      </c>
      <c r="E1722" s="15">
        <v>276.66000000000003</v>
      </c>
      <c r="F1722" s="16">
        <v>116137000</v>
      </c>
      <c r="G1722" s="16">
        <v>4349750884</v>
      </c>
      <c r="H1722" s="8">
        <f t="shared" si="517"/>
        <v>0.16452382108157035</v>
      </c>
    </row>
    <row r="1723">
      <c r="A1723" s="18">
        <v>43144</v>
      </c>
      <c r="B1723" s="14">
        <v>247.99000000000001</v>
      </c>
      <c r="C1723" s="14">
        <v>248.88</v>
      </c>
      <c r="D1723" s="15">
        <v>230.02000000000001</v>
      </c>
      <c r="E1723" s="15">
        <v>234.69</v>
      </c>
      <c r="F1723" s="16">
        <v>46476400</v>
      </c>
      <c r="G1723" s="16">
        <v>3688995408</v>
      </c>
      <c r="H1723" s="8">
        <f t="shared" si="517"/>
        <v>-0.053427875938095205</v>
      </c>
    </row>
    <row r="1724">
      <c r="A1724" s="18">
        <v>43143</v>
      </c>
      <c r="B1724" s="14">
        <v>229.87</v>
      </c>
      <c r="C1724" s="14">
        <v>251.41</v>
      </c>
      <c r="D1724" s="15">
        <v>229.87</v>
      </c>
      <c r="E1724" s="15">
        <v>247.56999999999999</v>
      </c>
      <c r="F1724" s="16">
        <v>45760100</v>
      </c>
      <c r="G1724" s="16">
        <v>3890461412</v>
      </c>
      <c r="H1724" s="8">
        <f t="shared" si="517"/>
        <v>0.07583391473667378</v>
      </c>
    </row>
    <row r="1725">
      <c r="A1725" s="18">
        <v>43142</v>
      </c>
      <c r="B1725" s="14">
        <v>249.44</v>
      </c>
      <c r="C1725" s="14">
        <v>249.44</v>
      </c>
      <c r="D1725" s="15">
        <v>219.22999999999999</v>
      </c>
      <c r="E1725" s="15">
        <v>229.49000000000001</v>
      </c>
      <c r="F1725" s="16">
        <v>51680100</v>
      </c>
      <c r="G1725" s="16">
        <v>3605423484</v>
      </c>
      <c r="H1725" s="8">
        <f t="shared" si="517"/>
        <v>-0.085721455096302024</v>
      </c>
    </row>
    <row r="1726">
      <c r="A1726" s="18">
        <v>43141</v>
      </c>
      <c r="B1726" s="14">
        <v>260.58999999999997</v>
      </c>
      <c r="C1726" s="14">
        <v>271.81999999999999</v>
      </c>
      <c r="D1726" s="15">
        <v>243.91</v>
      </c>
      <c r="E1726" s="15">
        <v>250.03</v>
      </c>
      <c r="F1726" s="16">
        <v>76435296</v>
      </c>
      <c r="G1726" s="16">
        <v>3927215224</v>
      </c>
      <c r="H1726" s="8">
        <f t="shared" si="517"/>
        <v>-0.040753200409003924</v>
      </c>
    </row>
    <row r="1727">
      <c r="A1727" s="19">
        <v>43140</v>
      </c>
      <c r="B1727" s="14">
        <v>247.81999999999999</v>
      </c>
      <c r="C1727" s="14">
        <v>260.83999999999997</v>
      </c>
      <c r="D1727" s="15">
        <v>233.43000000000001</v>
      </c>
      <c r="E1727" s="15">
        <v>260.43000000000001</v>
      </c>
      <c r="F1727" s="16">
        <v>77557200</v>
      </c>
      <c r="G1727" s="16">
        <v>4089669825</v>
      </c>
      <c r="H1727" s="8">
        <f t="shared" si="517"/>
        <v>0.05205548261214929</v>
      </c>
    </row>
    <row r="1728">
      <c r="A1728" s="19">
        <v>43139</v>
      </c>
      <c r="B1728" s="14">
        <v>207.77000000000001</v>
      </c>
      <c r="C1728" s="14">
        <v>253.12</v>
      </c>
      <c r="D1728" s="15">
        <v>207.77000000000001</v>
      </c>
      <c r="E1728" s="15">
        <v>247.22</v>
      </c>
      <c r="F1728" s="16">
        <v>81312200</v>
      </c>
      <c r="G1728" s="16">
        <v>3881373319</v>
      </c>
      <c r="H1728" s="8">
        <f t="shared" si="517"/>
        <v>0.17625633729086379</v>
      </c>
    </row>
    <row r="1729">
      <c r="A1729" s="19">
        <v>43138</v>
      </c>
      <c r="B1729" s="14">
        <v>210.72999999999999</v>
      </c>
      <c r="C1729" s="14">
        <v>231.25</v>
      </c>
      <c r="D1729" s="15">
        <v>191.86000000000001</v>
      </c>
      <c r="E1729" s="15">
        <v>207.27000000000001</v>
      </c>
      <c r="F1729" s="16">
        <v>64730900</v>
      </c>
      <c r="G1729" s="16">
        <v>3253377962</v>
      </c>
      <c r="H1729" s="8">
        <f t="shared" si="517"/>
        <v>-0.023930973275097134</v>
      </c>
    </row>
    <row r="1730">
      <c r="A1730" s="19">
        <v>43137</v>
      </c>
      <c r="B1730" s="14">
        <v>180.87</v>
      </c>
      <c r="C1730" s="14">
        <v>213.46000000000001</v>
      </c>
      <c r="D1730" s="15">
        <v>149.41</v>
      </c>
      <c r="E1730" s="15">
        <v>212.28999999999999</v>
      </c>
      <c r="F1730" s="16">
        <v>100344000</v>
      </c>
      <c r="G1730" s="16">
        <v>3331203703</v>
      </c>
      <c r="H1730" s="8">
        <f t="shared" ref="H1730:H1793" si="518">LN(E1730/E1731)</f>
        <v>0.16783376837386033</v>
      </c>
    </row>
    <row r="1731">
      <c r="A1731" s="19">
        <v>43136</v>
      </c>
      <c r="B1731" s="14">
        <v>219.03999999999999</v>
      </c>
      <c r="C1731" s="14">
        <v>221.74000000000001</v>
      </c>
      <c r="D1731" s="15">
        <v>167.13999999999999</v>
      </c>
      <c r="E1731" s="15">
        <v>179.49000000000001</v>
      </c>
      <c r="F1731" s="16">
        <v>77454496</v>
      </c>
      <c r="G1731" s="16">
        <v>2815778235</v>
      </c>
      <c r="H1731" s="8">
        <f t="shared" si="518"/>
        <v>-0.20826942420220204</v>
      </c>
    </row>
    <row r="1732">
      <c r="A1732" s="19">
        <v>43135</v>
      </c>
      <c r="B1732" s="14">
        <v>251.97</v>
      </c>
      <c r="C1732" s="14">
        <v>257.38999999999999</v>
      </c>
      <c r="D1732" s="15">
        <v>214.78999999999999</v>
      </c>
      <c r="E1732" s="15">
        <v>221.05000000000001</v>
      </c>
      <c r="F1732" s="16">
        <v>48981700</v>
      </c>
      <c r="G1732" s="16">
        <v>3466922836</v>
      </c>
      <c r="H1732" s="8">
        <f t="shared" si="518"/>
        <v>-0.12941185813617384</v>
      </c>
    </row>
    <row r="1733">
      <c r="A1733" s="19">
        <v>43134</v>
      </c>
      <c r="B1733" s="14">
        <v>236.50999999999999</v>
      </c>
      <c r="C1733" s="14">
        <v>256.98000000000002</v>
      </c>
      <c r="D1733" s="15">
        <v>215.59999999999999</v>
      </c>
      <c r="E1733" s="15">
        <v>251.59</v>
      </c>
      <c r="F1733" s="16">
        <v>55887100</v>
      </c>
      <c r="G1733" s="16">
        <v>3945064209</v>
      </c>
      <c r="H1733" s="8">
        <f t="shared" si="518"/>
        <v>0.065538000272144167</v>
      </c>
    </row>
    <row r="1734">
      <c r="A1734" s="19">
        <v>43133</v>
      </c>
      <c r="B1734" s="14">
        <v>240.84</v>
      </c>
      <c r="C1734" s="14">
        <v>249.27000000000001</v>
      </c>
      <c r="D1734" s="15">
        <v>184.94</v>
      </c>
      <c r="E1734" s="15">
        <v>235.63</v>
      </c>
      <c r="F1734" s="16">
        <v>122696000</v>
      </c>
      <c r="G1734" s="16">
        <v>3693862145</v>
      </c>
      <c r="H1734" s="8">
        <f t="shared" si="518"/>
        <v>-0.022368166475246753</v>
      </c>
    </row>
    <row r="1735">
      <c r="A1735" s="19">
        <v>43132</v>
      </c>
      <c r="B1735" s="14">
        <v>273.88</v>
      </c>
      <c r="C1735" s="14">
        <v>279.77999999999997</v>
      </c>
      <c r="D1735" s="15">
        <v>228.38999999999999</v>
      </c>
      <c r="E1735" s="15">
        <v>240.96000000000001</v>
      </c>
      <c r="F1735" s="16">
        <v>73082704</v>
      </c>
      <c r="G1735" s="16">
        <v>3776625416</v>
      </c>
      <c r="H1735" s="8">
        <f t="shared" si="518"/>
        <v>-0.12443783897223344</v>
      </c>
    </row>
    <row r="1736">
      <c r="A1736" s="18">
        <v>43131</v>
      </c>
      <c r="B1736" s="14">
        <v>274.89999999999998</v>
      </c>
      <c r="C1736" s="14">
        <v>284.01999999999998</v>
      </c>
      <c r="D1736" s="15">
        <v>265.27999999999997</v>
      </c>
      <c r="E1736" s="15">
        <v>272.88999999999999</v>
      </c>
      <c r="F1736" s="16">
        <v>67649504</v>
      </c>
      <c r="G1736" s="16">
        <v>4275893116</v>
      </c>
      <c r="H1736" s="8">
        <f t="shared" si="518"/>
        <v>-0.0041323128412002362</v>
      </c>
    </row>
    <row r="1737">
      <c r="A1737" s="18">
        <v>43130</v>
      </c>
      <c r="B1737" s="14">
        <v>317.36000000000001</v>
      </c>
      <c r="C1737" s="14">
        <v>318.00999999999999</v>
      </c>
      <c r="D1737" s="15">
        <v>268.68000000000001</v>
      </c>
      <c r="E1737" s="15">
        <v>274.01999999999998</v>
      </c>
      <c r="F1737" s="16">
        <v>93182600</v>
      </c>
      <c r="G1737" s="16">
        <v>4292493409</v>
      </c>
      <c r="H1737" s="8">
        <f t="shared" si="518"/>
        <v>-0.14453280332371149</v>
      </c>
    </row>
    <row r="1738">
      <c r="A1738" s="18">
        <v>43129</v>
      </c>
      <c r="B1738" s="14">
        <v>331.76999999999998</v>
      </c>
      <c r="C1738" s="14">
        <v>336.69</v>
      </c>
      <c r="D1738" s="15">
        <v>314.05000000000001</v>
      </c>
      <c r="E1738" s="15">
        <v>316.63</v>
      </c>
      <c r="F1738" s="16">
        <v>55323000</v>
      </c>
      <c r="G1738" s="16">
        <v>4958753462</v>
      </c>
      <c r="H1738" s="8">
        <f t="shared" si="518"/>
        <v>-0.047912986308644559</v>
      </c>
    </row>
    <row r="1739">
      <c r="A1739" s="18">
        <v>43128</v>
      </c>
      <c r="B1739" s="14">
        <v>322.95999999999998</v>
      </c>
      <c r="C1739" s="14">
        <v>337.16000000000003</v>
      </c>
      <c r="D1739" s="15">
        <v>322.95999999999998</v>
      </c>
      <c r="E1739" s="15">
        <v>332.17000000000002</v>
      </c>
      <c r="F1739" s="16">
        <v>75700896</v>
      </c>
      <c r="G1739" s="16">
        <v>5200806765</v>
      </c>
      <c r="H1739" s="8">
        <f t="shared" si="518"/>
        <v>0.033084896006291657</v>
      </c>
    </row>
    <row r="1740">
      <c r="A1740" s="18">
        <v>43127</v>
      </c>
      <c r="B1740" s="14">
        <v>325.30000000000001</v>
      </c>
      <c r="C1740" s="14">
        <v>332.82999999999998</v>
      </c>
      <c r="D1740" s="15">
        <v>310.44999999999999</v>
      </c>
      <c r="E1740" s="15">
        <v>321.36000000000001</v>
      </c>
      <c r="F1740" s="16">
        <v>66614100</v>
      </c>
      <c r="G1740" s="16">
        <v>5030191634</v>
      </c>
      <c r="H1740" s="8">
        <f t="shared" si="518"/>
        <v>-0.0071933833684085114</v>
      </c>
    </row>
    <row r="1741">
      <c r="A1741" s="18">
        <v>43126</v>
      </c>
      <c r="B1741" s="14">
        <v>316.60000000000002</v>
      </c>
      <c r="C1741" s="14">
        <v>328.77999999999997</v>
      </c>
      <c r="D1741" s="15">
        <v>292.48000000000002</v>
      </c>
      <c r="E1741" s="15">
        <v>323.68000000000001</v>
      </c>
      <c r="F1741" s="16">
        <v>91052800</v>
      </c>
      <c r="G1741" s="16">
        <v>5065526288</v>
      </c>
      <c r="H1741" s="8">
        <f t="shared" si="518"/>
        <v>0.020538191875133536</v>
      </c>
    </row>
    <row r="1742">
      <c r="A1742" s="18">
        <v>43125</v>
      </c>
      <c r="B1742" s="14">
        <v>322.17000000000002</v>
      </c>
      <c r="C1742" s="14">
        <v>328</v>
      </c>
      <c r="D1742" s="15">
        <v>306.58999999999997</v>
      </c>
      <c r="E1742" s="15">
        <v>317.10000000000002</v>
      </c>
      <c r="F1742" s="16">
        <v>76537296</v>
      </c>
      <c r="G1742" s="16">
        <v>4961214335</v>
      </c>
      <c r="H1742" s="8">
        <f t="shared" si="518"/>
        <v>-0.000945626548006955</v>
      </c>
    </row>
    <row r="1743">
      <c r="A1743" s="18">
        <v>43124</v>
      </c>
      <c r="B1743" s="14">
        <v>308.92000000000002</v>
      </c>
      <c r="C1743" s="14">
        <v>323.19</v>
      </c>
      <c r="D1743" s="15">
        <v>299.45999999999998</v>
      </c>
      <c r="E1743" s="15">
        <v>317.39999999999998</v>
      </c>
      <c r="F1743" s="16">
        <v>92263600</v>
      </c>
      <c r="G1743" s="16">
        <v>4964731064</v>
      </c>
      <c r="H1743" s="8">
        <f t="shared" si="518"/>
        <v>0.028570632796840304</v>
      </c>
    </row>
    <row r="1744">
      <c r="A1744" s="18">
        <v>43123</v>
      </c>
      <c r="B1744" s="14">
        <v>315.30000000000001</v>
      </c>
      <c r="C1744" s="14">
        <v>321.69999999999999</v>
      </c>
      <c r="D1744" s="15">
        <v>285.61000000000001</v>
      </c>
      <c r="E1744" s="15">
        <v>308.45999999999998</v>
      </c>
      <c r="F1744" s="16">
        <v>116898000</v>
      </c>
      <c r="G1744" s="16">
        <v>4823688870</v>
      </c>
      <c r="H1744" s="8">
        <f t="shared" si="518"/>
        <v>-0.023833532512571261</v>
      </c>
    </row>
    <row r="1745">
      <c r="A1745" s="18">
        <v>43122</v>
      </c>
      <c r="B1745" s="14">
        <v>348.91000000000003</v>
      </c>
      <c r="C1745" s="14">
        <v>356.04000000000002</v>
      </c>
      <c r="D1745" s="15">
        <v>288.79000000000002</v>
      </c>
      <c r="E1745" s="15">
        <v>315.89999999999998</v>
      </c>
      <c r="F1745" s="16">
        <v>116893000</v>
      </c>
      <c r="G1745" s="16">
        <v>4938742502</v>
      </c>
      <c r="H1745" s="8">
        <f t="shared" si="518"/>
        <v>-0.088350566400338573</v>
      </c>
    </row>
    <row r="1746">
      <c r="A1746" s="18">
        <v>43121</v>
      </c>
      <c r="B1746" s="14">
        <v>384.52999999999997</v>
      </c>
      <c r="C1746" s="14">
        <v>389.11000000000001</v>
      </c>
      <c r="D1746" s="15">
        <v>336.00999999999999</v>
      </c>
      <c r="E1746" s="15">
        <v>345.07999999999998</v>
      </c>
      <c r="F1746" s="16">
        <v>126395000</v>
      </c>
      <c r="G1746" s="16">
        <v>5393668388</v>
      </c>
      <c r="H1746" s="8">
        <f t="shared" si="518"/>
        <v>-0.10631925378867538</v>
      </c>
    </row>
    <row r="1747">
      <c r="A1747" s="18">
        <v>43120</v>
      </c>
      <c r="B1747" s="14">
        <v>367.63999999999999</v>
      </c>
      <c r="C1747" s="14">
        <v>403.49000000000001</v>
      </c>
      <c r="D1747" s="15">
        <v>358.76999999999998</v>
      </c>
      <c r="E1747" s="15">
        <v>383.79000000000002</v>
      </c>
      <c r="F1747" s="16">
        <v>240595008</v>
      </c>
      <c r="G1747" s="16">
        <v>5997110229</v>
      </c>
      <c r="H1747" s="8">
        <f t="shared" si="518"/>
        <v>0.051239812621734541</v>
      </c>
    </row>
    <row r="1748">
      <c r="A1748" s="18">
        <v>43119</v>
      </c>
      <c r="B1748" s="14">
        <v>314.13</v>
      </c>
      <c r="C1748" s="14">
        <v>367.95999999999998</v>
      </c>
      <c r="D1748" s="15">
        <v>309.54000000000002</v>
      </c>
      <c r="E1748" s="15">
        <v>364.62</v>
      </c>
      <c r="F1748" s="16">
        <v>199852000</v>
      </c>
      <c r="G1748" s="16">
        <v>5696373157</v>
      </c>
      <c r="H1748" s="8">
        <f t="shared" si="518"/>
        <v>0.14162726501349174</v>
      </c>
    </row>
    <row r="1749">
      <c r="A1749" s="18">
        <v>43118</v>
      </c>
      <c r="B1749" s="14">
        <v>320.60000000000002</v>
      </c>
      <c r="C1749" s="14">
        <v>347.11000000000001</v>
      </c>
      <c r="D1749" s="15">
        <v>303.35000000000002</v>
      </c>
      <c r="E1749" s="15">
        <v>316.47000000000003</v>
      </c>
      <c r="F1749" s="16">
        <v>152851008</v>
      </c>
      <c r="G1749" s="16">
        <v>4942797699</v>
      </c>
      <c r="H1749" s="8">
        <f t="shared" si="518"/>
        <v>-0.008558086402282377</v>
      </c>
    </row>
    <row r="1750">
      <c r="A1750" s="18">
        <v>43117</v>
      </c>
      <c r="B1750" s="14">
        <v>318.93000000000001</v>
      </c>
      <c r="C1750" s="14">
        <v>332.12</v>
      </c>
      <c r="D1750" s="15">
        <v>240.36000000000001</v>
      </c>
      <c r="E1750" s="15">
        <v>319.19</v>
      </c>
      <c r="F1750" s="16">
        <v>192936992</v>
      </c>
      <c r="G1750" s="16">
        <v>4983953588</v>
      </c>
      <c r="H1750" s="8">
        <f t="shared" si="518"/>
        <v>-0.0026594512178136701</v>
      </c>
    </row>
    <row r="1751">
      <c r="A1751" s="18">
        <v>43116</v>
      </c>
      <c r="B1751" s="14">
        <v>415.93000000000001</v>
      </c>
      <c r="C1751" s="14">
        <v>418.99000000000001</v>
      </c>
      <c r="D1751" s="15">
        <v>261.19999999999999</v>
      </c>
      <c r="E1751" s="15">
        <v>320.04000000000002</v>
      </c>
      <c r="F1751" s="16">
        <v>283036000</v>
      </c>
      <c r="G1751" s="16">
        <v>4996098563</v>
      </c>
      <c r="H1751" s="8">
        <f t="shared" si="518"/>
        <v>-0.25879585050157977</v>
      </c>
    </row>
    <row r="1752">
      <c r="A1752" s="18">
        <v>43115</v>
      </c>
      <c r="B1752" s="14">
        <v>396.01999999999998</v>
      </c>
      <c r="C1752" s="14">
        <v>444.33999999999997</v>
      </c>
      <c r="D1752" s="15">
        <v>392.37</v>
      </c>
      <c r="E1752" s="15">
        <v>414.56999999999999</v>
      </c>
      <c r="F1752" s="16">
        <v>264782000</v>
      </c>
      <c r="G1752" s="16">
        <v>6470253894</v>
      </c>
      <c r="H1752" s="8">
        <f t="shared" si="518"/>
        <v>0.036978011952039827</v>
      </c>
    </row>
    <row r="1753">
      <c r="A1753" s="18">
        <v>43114</v>
      </c>
      <c r="B1753" s="14">
        <v>420.33999999999997</v>
      </c>
      <c r="C1753" s="14">
        <v>444.00999999999999</v>
      </c>
      <c r="D1753" s="15">
        <v>384.30000000000001</v>
      </c>
      <c r="E1753" s="15">
        <v>399.51999999999998</v>
      </c>
      <c r="F1753" s="16">
        <v>180678000</v>
      </c>
      <c r="G1753" s="16">
        <v>6233759351</v>
      </c>
      <c r="H1753" s="8">
        <f t="shared" si="518"/>
        <v>-0.050109925279393161</v>
      </c>
    </row>
    <row r="1754">
      <c r="A1754" s="18">
        <v>43113</v>
      </c>
      <c r="B1754" s="14">
        <v>393.04000000000002</v>
      </c>
      <c r="C1754" s="14">
        <v>433.35000000000002</v>
      </c>
      <c r="D1754" s="15">
        <v>393.04000000000002</v>
      </c>
      <c r="E1754" s="15">
        <v>420.05000000000001</v>
      </c>
      <c r="F1754" s="16">
        <v>248704992</v>
      </c>
      <c r="G1754" s="16">
        <v>6552526598</v>
      </c>
      <c r="H1754" s="8">
        <f t="shared" si="518"/>
        <v>0.06204510409601479</v>
      </c>
    </row>
    <row r="1755">
      <c r="A1755" s="18">
        <v>43112</v>
      </c>
      <c r="B1755" s="14">
        <v>358.62</v>
      </c>
      <c r="C1755" s="14">
        <v>394.77999999999997</v>
      </c>
      <c r="D1755" s="15">
        <v>347.31999999999999</v>
      </c>
      <c r="E1755" s="15">
        <v>394.77999999999997</v>
      </c>
      <c r="F1755" s="16">
        <v>158188992</v>
      </c>
      <c r="G1755" s="16">
        <v>6156715899</v>
      </c>
      <c r="H1755" s="8">
        <f t="shared" si="518"/>
        <v>0.1045502659553227</v>
      </c>
    </row>
    <row r="1756">
      <c r="A1756" s="18">
        <v>43111</v>
      </c>
      <c r="B1756" s="14">
        <v>406.07999999999998</v>
      </c>
      <c r="C1756" s="14">
        <v>415.89999999999998</v>
      </c>
      <c r="D1756" s="15">
        <v>346.69</v>
      </c>
      <c r="E1756" s="15">
        <v>355.58999999999997</v>
      </c>
      <c r="F1756" s="16">
        <v>187722000</v>
      </c>
      <c r="G1756" s="16">
        <v>5544166297</v>
      </c>
      <c r="H1756" s="8">
        <f t="shared" si="518"/>
        <v>-0.13685133460947416</v>
      </c>
    </row>
    <row r="1757">
      <c r="A1757" s="18">
        <v>43110</v>
      </c>
      <c r="B1757" s="14">
        <v>413.25</v>
      </c>
      <c r="C1757" s="14">
        <v>419.06999999999999</v>
      </c>
      <c r="D1757" s="15">
        <v>370.51999999999998</v>
      </c>
      <c r="E1757" s="15">
        <v>407.74000000000001</v>
      </c>
      <c r="F1757" s="16">
        <v>265152000</v>
      </c>
      <c r="G1757" s="16">
        <v>6355609799</v>
      </c>
      <c r="H1757" s="8">
        <f t="shared" si="518"/>
        <v>-0.013616589013332547</v>
      </c>
    </row>
    <row r="1758">
      <c r="A1758" s="19">
        <v>43109</v>
      </c>
      <c r="B1758" s="14">
        <v>403.70999999999998</v>
      </c>
      <c r="C1758" s="14">
        <v>447.61000000000001</v>
      </c>
      <c r="D1758" s="15">
        <v>398.52999999999997</v>
      </c>
      <c r="E1758" s="15">
        <v>413.32999999999998</v>
      </c>
      <c r="F1758" s="16">
        <v>522438016</v>
      </c>
      <c r="G1758" s="16">
        <v>6441143443</v>
      </c>
      <c r="H1758" s="8">
        <f t="shared" si="518"/>
        <v>0.02018641370463994</v>
      </c>
    </row>
    <row r="1759">
      <c r="A1759" s="19">
        <v>43108</v>
      </c>
      <c r="B1759" s="14">
        <v>458.35000000000002</v>
      </c>
      <c r="C1759" s="14">
        <v>469.69999999999999</v>
      </c>
      <c r="D1759" s="15">
        <v>357.54000000000002</v>
      </c>
      <c r="E1759" s="15">
        <v>405.06999999999999</v>
      </c>
      <c r="F1759" s="16">
        <v>220924000</v>
      </c>
      <c r="G1759" s="16">
        <v>6310711419</v>
      </c>
      <c r="H1759" s="8">
        <f t="shared" si="518"/>
        <v>-0.12570901430742801</v>
      </c>
    </row>
    <row r="1760">
      <c r="A1760" s="19">
        <v>43107</v>
      </c>
      <c r="B1760" s="14">
        <v>456.14999999999998</v>
      </c>
      <c r="C1760" s="14">
        <v>495.83999999999997</v>
      </c>
      <c r="D1760" s="15">
        <v>453.38999999999999</v>
      </c>
      <c r="E1760" s="15">
        <v>459.32999999999998</v>
      </c>
      <c r="F1760" s="16">
        <v>262443008</v>
      </c>
      <c r="G1760" s="16">
        <v>7154336651</v>
      </c>
      <c r="H1760" s="8">
        <f t="shared" si="518"/>
        <v>0.014384635708022269</v>
      </c>
    </row>
    <row r="1761">
      <c r="A1761" s="19">
        <v>43106</v>
      </c>
      <c r="B1761" s="14">
        <v>385.36000000000001</v>
      </c>
      <c r="C1761" s="14">
        <v>452.76999999999998</v>
      </c>
      <c r="D1761" s="15">
        <v>380.20999999999998</v>
      </c>
      <c r="E1761" s="15">
        <v>452.76999999999998</v>
      </c>
      <c r="F1761" s="16">
        <v>235391008</v>
      </c>
      <c r="G1761" s="16">
        <v>7050367555</v>
      </c>
      <c r="H1761" s="8">
        <f t="shared" si="518"/>
        <v>0.16229679229011348</v>
      </c>
    </row>
    <row r="1762">
      <c r="A1762" s="19">
        <v>43105</v>
      </c>
      <c r="B1762" s="14">
        <v>402.38</v>
      </c>
      <c r="C1762" s="14">
        <v>407.04000000000002</v>
      </c>
      <c r="D1762" s="15">
        <v>373.88999999999999</v>
      </c>
      <c r="E1762" s="15">
        <v>384.94</v>
      </c>
      <c r="F1762" s="16">
        <v>182618000</v>
      </c>
      <c r="G1762" s="16">
        <v>5992584072</v>
      </c>
      <c r="H1762" s="8">
        <f t="shared" si="518"/>
        <v>-0.04597314574263215</v>
      </c>
    </row>
    <row r="1763">
      <c r="A1763" s="19">
        <v>43104</v>
      </c>
      <c r="B1763" s="14">
        <v>414.41000000000003</v>
      </c>
      <c r="C1763" s="14">
        <v>419.72000000000003</v>
      </c>
      <c r="D1763" s="15">
        <v>383.54000000000002</v>
      </c>
      <c r="E1763" s="15">
        <v>403.05000000000001</v>
      </c>
      <c r="F1763" s="16">
        <v>166108000</v>
      </c>
      <c r="G1763" s="16">
        <v>6272888690</v>
      </c>
      <c r="H1763" s="8">
        <f t="shared" si="518"/>
        <v>-0.022108346084703034</v>
      </c>
    </row>
    <row r="1764">
      <c r="A1764" s="19">
        <v>43103</v>
      </c>
      <c r="B1764" s="14">
        <v>382.74000000000001</v>
      </c>
      <c r="C1764" s="14">
        <v>418.25999999999999</v>
      </c>
      <c r="D1764" s="15">
        <v>378.86000000000001</v>
      </c>
      <c r="E1764" s="15">
        <v>412.06</v>
      </c>
      <c r="F1764" s="16">
        <v>180190000</v>
      </c>
      <c r="G1764" s="16">
        <v>6411585177</v>
      </c>
      <c r="H1764" s="8">
        <f t="shared" si="518"/>
        <v>0.072037975722409539</v>
      </c>
    </row>
    <row r="1765">
      <c r="A1765" s="19">
        <v>43102</v>
      </c>
      <c r="B1765" s="14">
        <v>359.06</v>
      </c>
      <c r="C1765" s="14">
        <v>387.79000000000002</v>
      </c>
      <c r="D1765" s="15">
        <v>359.06</v>
      </c>
      <c r="E1765" s="15">
        <v>383.42000000000002</v>
      </c>
      <c r="F1765" s="16">
        <v>224768992</v>
      </c>
      <c r="G1765" s="16">
        <v>5964399705</v>
      </c>
      <c r="H1765" s="8">
        <f t="shared" si="518"/>
        <v>0.065836461144789818</v>
      </c>
    </row>
    <row r="1766">
      <c r="A1766" s="19">
        <v>43101</v>
      </c>
      <c r="B1766" s="14">
        <v>349.55000000000001</v>
      </c>
      <c r="C1766" s="14">
        <v>363.79000000000002</v>
      </c>
      <c r="D1766" s="15">
        <v>336.98000000000002</v>
      </c>
      <c r="E1766" s="15">
        <v>358.99000000000001</v>
      </c>
      <c r="F1766" s="16">
        <v>110244000</v>
      </c>
      <c r="G1766" s="16">
        <v>5581120935</v>
      </c>
      <c r="H1766" s="8">
        <f t="shared" si="518"/>
        <v>0.028136654553639007</v>
      </c>
    </row>
    <row r="1767">
      <c r="A1767" s="18">
        <v>43100</v>
      </c>
      <c r="B1767" s="14">
        <v>329</v>
      </c>
      <c r="C1767" s="14">
        <v>356.76999999999998</v>
      </c>
      <c r="D1767" s="15">
        <v>327.41000000000003</v>
      </c>
      <c r="E1767" s="15">
        <v>349.02999999999997</v>
      </c>
      <c r="F1767" s="16">
        <v>101667000</v>
      </c>
      <c r="G1767" s="16">
        <v>5426213308</v>
      </c>
      <c r="H1767" s="8">
        <f t="shared" si="518"/>
        <v>0.053643915243938425</v>
      </c>
    </row>
    <row r="1768">
      <c r="A1768" s="18">
        <v>43099</v>
      </c>
      <c r="B1768" s="14">
        <v>378.51999999999998</v>
      </c>
      <c r="C1768" s="14">
        <v>378.51999999999998</v>
      </c>
      <c r="D1768" s="15">
        <v>319.61000000000001</v>
      </c>
      <c r="E1768" s="15">
        <v>330.80000000000001</v>
      </c>
      <c r="F1768" s="16">
        <v>140463008</v>
      </c>
      <c r="G1768" s="16">
        <v>5141910459</v>
      </c>
      <c r="H1768" s="8">
        <f t="shared" si="518"/>
        <v>-0.13171217536935442</v>
      </c>
    </row>
    <row r="1769">
      <c r="A1769" s="18">
        <v>43098</v>
      </c>
      <c r="B1769" s="14">
        <v>381.30000000000001</v>
      </c>
      <c r="C1769" s="14">
        <v>387.56</v>
      </c>
      <c r="D1769" s="15">
        <v>358.06999999999999</v>
      </c>
      <c r="E1769" s="15">
        <v>377.37</v>
      </c>
      <c r="F1769" s="16">
        <v>173824992</v>
      </c>
      <c r="G1769" s="16">
        <v>5864235868</v>
      </c>
      <c r="H1769" s="8">
        <f t="shared" si="518"/>
        <v>-0.004046179505664417</v>
      </c>
    </row>
    <row r="1770">
      <c r="A1770" s="18">
        <v>43097</v>
      </c>
      <c r="B1770" s="14">
        <v>422.50999999999999</v>
      </c>
      <c r="C1770" s="14">
        <v>422.50999999999999</v>
      </c>
      <c r="D1770" s="15">
        <v>359.49000000000001</v>
      </c>
      <c r="E1770" s="15">
        <v>378.89999999999998</v>
      </c>
      <c r="F1770" s="16">
        <v>162716992</v>
      </c>
      <c r="G1770" s="16">
        <v>5884086091</v>
      </c>
      <c r="H1770" s="8">
        <f t="shared" si="518"/>
        <v>-0.10737748258708078</v>
      </c>
    </row>
    <row r="1771">
      <c r="A1771" s="18">
        <v>43096</v>
      </c>
      <c r="B1771" s="14">
        <v>381.30000000000001</v>
      </c>
      <c r="C1771" s="14">
        <v>442.60000000000002</v>
      </c>
      <c r="D1771" s="15">
        <v>381.30000000000001</v>
      </c>
      <c r="E1771" s="15">
        <v>421.85000000000002</v>
      </c>
      <c r="F1771" s="16">
        <v>250742000</v>
      </c>
      <c r="G1771" s="16">
        <v>6550988730</v>
      </c>
      <c r="H1771" s="8">
        <f t="shared" si="518"/>
        <v>0.10043410610426427</v>
      </c>
    </row>
    <row r="1772">
      <c r="A1772" s="18">
        <v>43095</v>
      </c>
      <c r="B1772" s="14">
        <v>361.07999999999998</v>
      </c>
      <c r="C1772" s="14">
        <v>384.76999999999998</v>
      </c>
      <c r="D1772" s="15">
        <v>357.26999999999998</v>
      </c>
      <c r="E1772" s="15">
        <v>381.54000000000002</v>
      </c>
      <c r="F1772" s="16">
        <v>161342000</v>
      </c>
      <c r="G1772" s="16">
        <v>5924437086</v>
      </c>
      <c r="H1772" s="8">
        <f t="shared" si="518"/>
        <v>0.055947340227839322</v>
      </c>
    </row>
    <row r="1773">
      <c r="A1773" s="18">
        <v>43094</v>
      </c>
      <c r="B1773" s="14">
        <v>339.69</v>
      </c>
      <c r="C1773" s="14">
        <v>365.87</v>
      </c>
      <c r="D1773" s="15">
        <v>323.19999999999999</v>
      </c>
      <c r="E1773" s="15">
        <v>360.77999999999997</v>
      </c>
      <c r="F1773" s="16">
        <v>119632000</v>
      </c>
      <c r="G1773" s="16">
        <v>5600606030</v>
      </c>
      <c r="H1773" s="8">
        <f t="shared" si="518"/>
        <v>0.068007398231658328</v>
      </c>
    </row>
    <row r="1774">
      <c r="A1774" s="18">
        <v>43093</v>
      </c>
      <c r="B1774" s="14">
        <v>391.01999999999998</v>
      </c>
      <c r="C1774" s="14">
        <v>391.01999999999998</v>
      </c>
      <c r="D1774" s="15">
        <v>297.08999999999997</v>
      </c>
      <c r="E1774" s="15">
        <v>337.06</v>
      </c>
      <c r="F1774" s="16">
        <v>134675008</v>
      </c>
      <c r="G1774" s="16">
        <v>5231008878</v>
      </c>
      <c r="H1774" s="8">
        <f t="shared" si="518"/>
        <v>-0.12526435911866296</v>
      </c>
    </row>
    <row r="1775">
      <c r="A1775" s="18">
        <v>43092</v>
      </c>
      <c r="B1775" s="14">
        <v>349.75999999999999</v>
      </c>
      <c r="C1775" s="14">
        <v>417.64999999999998</v>
      </c>
      <c r="D1775" s="15">
        <v>344.38</v>
      </c>
      <c r="E1775" s="15">
        <v>382.04000000000002</v>
      </c>
      <c r="F1775" s="16">
        <v>190116992</v>
      </c>
      <c r="G1775" s="16">
        <v>5923623516</v>
      </c>
      <c r="H1775" s="8">
        <f t="shared" si="518"/>
        <v>0.09876867155922886</v>
      </c>
    </row>
    <row r="1776">
      <c r="A1776" s="18">
        <v>43091</v>
      </c>
      <c r="B1776" s="14">
        <v>419.52999999999997</v>
      </c>
      <c r="C1776" s="14">
        <v>423.42000000000002</v>
      </c>
      <c r="D1776" s="15">
        <v>255.66999999999999</v>
      </c>
      <c r="E1776" s="15">
        <v>346.11000000000001</v>
      </c>
      <c r="F1776" s="16">
        <v>334616992</v>
      </c>
      <c r="G1776" s="16">
        <v>5366580653</v>
      </c>
      <c r="H1776" s="8">
        <f t="shared" si="518"/>
        <v>-0.18867694088279716</v>
      </c>
    </row>
    <row r="1777">
      <c r="A1777" s="18">
        <v>43090</v>
      </c>
      <c r="B1777" s="14">
        <v>470.29000000000002</v>
      </c>
      <c r="C1777" s="14">
        <v>470.29000000000002</v>
      </c>
      <c r="D1777" s="15">
        <v>390.55000000000001</v>
      </c>
      <c r="E1777" s="15">
        <v>417.98000000000002</v>
      </c>
      <c r="F1777" s="16">
        <v>354020992</v>
      </c>
      <c r="G1777" s="16">
        <v>6480898958</v>
      </c>
      <c r="H1777" s="8">
        <f t="shared" si="518"/>
        <v>-0.11559553228921514</v>
      </c>
    </row>
    <row r="1778">
      <c r="A1778" s="18">
        <v>43089</v>
      </c>
      <c r="B1778" s="14">
        <v>375.70999999999998</v>
      </c>
      <c r="C1778" s="14">
        <v>476.39999999999998</v>
      </c>
      <c r="D1778" s="15">
        <v>329.94999999999999</v>
      </c>
      <c r="E1778" s="15">
        <v>469.19999999999999</v>
      </c>
      <c r="F1778" s="16">
        <v>498648000</v>
      </c>
      <c r="G1778" s="16">
        <v>7274153721</v>
      </c>
      <c r="H1778" s="8">
        <f t="shared" si="518"/>
        <v>0.21814752710363625</v>
      </c>
    </row>
    <row r="1779">
      <c r="A1779" s="18">
        <v>43088</v>
      </c>
      <c r="B1779" s="14">
        <v>381.06999999999999</v>
      </c>
      <c r="C1779" s="14">
        <v>406.02999999999997</v>
      </c>
      <c r="D1779" s="15">
        <v>346.94</v>
      </c>
      <c r="E1779" s="15">
        <v>377.24000000000001</v>
      </c>
      <c r="F1779" s="16">
        <v>317292000</v>
      </c>
      <c r="G1779" s="16">
        <v>5846879335</v>
      </c>
      <c r="H1779" s="8">
        <f t="shared" si="518"/>
        <v>-0.011255473025081023</v>
      </c>
    </row>
    <row r="1780">
      <c r="A1780" s="18">
        <v>43087</v>
      </c>
      <c r="B1780" s="14">
        <v>353.06999999999999</v>
      </c>
      <c r="C1780" s="14">
        <v>381.50999999999999</v>
      </c>
      <c r="D1780" s="15">
        <v>332.08999999999997</v>
      </c>
      <c r="E1780" s="15">
        <v>381.50999999999999</v>
      </c>
      <c r="F1780" s="16">
        <v>217306000</v>
      </c>
      <c r="G1780" s="16">
        <v>5911607601</v>
      </c>
      <c r="H1780" s="8">
        <f t="shared" si="518"/>
        <v>0.082297263386768946</v>
      </c>
    </row>
    <row r="1781">
      <c r="A1781" s="18">
        <v>43086</v>
      </c>
      <c r="B1781" s="14">
        <v>328.06</v>
      </c>
      <c r="C1781" s="14">
        <v>365.24000000000001</v>
      </c>
      <c r="D1781" s="15">
        <v>327.26999999999998</v>
      </c>
      <c r="E1781" s="15">
        <v>351.37</v>
      </c>
      <c r="F1781" s="16">
        <v>278704992</v>
      </c>
      <c r="G1781" s="16">
        <v>5443182601</v>
      </c>
      <c r="H1781" s="8">
        <f t="shared" si="518"/>
        <v>0.070901513654815188</v>
      </c>
    </row>
    <row r="1782">
      <c r="A1782" s="18">
        <v>43085</v>
      </c>
      <c r="B1782" s="14">
        <v>312.61000000000001</v>
      </c>
      <c r="C1782" s="14">
        <v>331.54000000000002</v>
      </c>
      <c r="D1782" s="15">
        <v>311.70999999999998</v>
      </c>
      <c r="E1782" s="15">
        <v>327.31999999999999</v>
      </c>
      <c r="F1782" s="16">
        <v>164860992</v>
      </c>
      <c r="G1782" s="16">
        <v>5067508529</v>
      </c>
      <c r="H1782" s="8">
        <f t="shared" si="518"/>
        <v>0.046909982434453226</v>
      </c>
    </row>
    <row r="1783">
      <c r="A1783" s="18">
        <v>43084</v>
      </c>
      <c r="B1783" s="14">
        <v>325.61000000000001</v>
      </c>
      <c r="C1783" s="14">
        <v>326.07999999999998</v>
      </c>
      <c r="D1783" s="15">
        <v>296.07999999999998</v>
      </c>
      <c r="E1783" s="15">
        <v>312.31999999999999</v>
      </c>
      <c r="F1783" s="16">
        <v>163054000</v>
      </c>
      <c r="G1783" s="16">
        <v>4835297457</v>
      </c>
      <c r="H1783" s="8">
        <f t="shared" si="518"/>
        <v>-0.040442824283649856</v>
      </c>
    </row>
    <row r="1784">
      <c r="A1784" s="18">
        <v>43083</v>
      </c>
      <c r="B1784" s="14">
        <v>303.25999999999999</v>
      </c>
      <c r="C1784" s="14">
        <v>335.52999999999997</v>
      </c>
      <c r="D1784" s="15">
        <v>301.39999999999998</v>
      </c>
      <c r="E1784" s="15">
        <v>325.20999999999998</v>
      </c>
      <c r="F1784" s="16">
        <v>261052992</v>
      </c>
      <c r="G1784" s="16">
        <v>5033680894</v>
      </c>
      <c r="H1784" s="8">
        <f t="shared" si="518"/>
        <v>0.061736059935489328</v>
      </c>
    </row>
    <row r="1785">
      <c r="A1785" s="18">
        <v>43082</v>
      </c>
      <c r="B1785" s="14">
        <v>307.43000000000001</v>
      </c>
      <c r="C1785" s="14">
        <v>330.35000000000002</v>
      </c>
      <c r="D1785" s="15">
        <v>284.74000000000001</v>
      </c>
      <c r="E1785" s="15">
        <v>305.74000000000001</v>
      </c>
      <c r="F1785" s="16">
        <v>248583008</v>
      </c>
      <c r="G1785" s="16">
        <v>4731210136</v>
      </c>
      <c r="H1785" s="8">
        <f t="shared" si="518"/>
        <v>-0.0075919623054252136</v>
      </c>
    </row>
    <row r="1786">
      <c r="A1786" s="18">
        <v>43081</v>
      </c>
      <c r="B1786" s="14">
        <v>281.49000000000001</v>
      </c>
      <c r="C1786" s="14">
        <v>319.89999999999998</v>
      </c>
      <c r="D1786" s="15">
        <v>281.19</v>
      </c>
      <c r="E1786" s="15">
        <v>308.06999999999999</v>
      </c>
      <c r="F1786" s="16">
        <v>271785984</v>
      </c>
      <c r="G1786" s="16">
        <v>4759398523</v>
      </c>
      <c r="H1786" s="8">
        <f t="shared" si="518"/>
        <v>0.096716693199114634</v>
      </c>
    </row>
    <row r="1787">
      <c r="A1787" s="18">
        <v>43080</v>
      </c>
      <c r="B1787" s="14">
        <v>244.94999999999999</v>
      </c>
      <c r="C1787" s="14">
        <v>281.02999999999997</v>
      </c>
      <c r="D1787" s="15">
        <v>244.13999999999999</v>
      </c>
      <c r="E1787" s="15">
        <v>279.67000000000002</v>
      </c>
      <c r="F1787" s="16">
        <v>152496992</v>
      </c>
      <c r="G1787" s="16">
        <v>4320671235</v>
      </c>
      <c r="H1787" s="8">
        <f t="shared" si="518"/>
        <v>0.13100609366725746</v>
      </c>
    </row>
    <row r="1788">
      <c r="A1788" s="18">
        <v>43079</v>
      </c>
      <c r="B1788" s="14">
        <v>262.89999999999998</v>
      </c>
      <c r="C1788" s="14">
        <v>262.89999999999998</v>
      </c>
      <c r="D1788" s="15">
        <v>220.77000000000001</v>
      </c>
      <c r="E1788" s="15">
        <v>245.33000000000001</v>
      </c>
      <c r="F1788" s="16">
        <v>142120000</v>
      </c>
      <c r="G1788" s="16">
        <v>3790206409</v>
      </c>
      <c r="H1788" s="8">
        <f t="shared" si="518"/>
        <v>-0.067761118203907955</v>
      </c>
    </row>
    <row r="1789">
      <c r="A1789" s="19">
        <v>43078</v>
      </c>
      <c r="B1789" s="14">
        <v>277.26999999999998</v>
      </c>
      <c r="C1789" s="14">
        <v>281.39999999999998</v>
      </c>
      <c r="D1789" s="15">
        <v>250.38999999999999</v>
      </c>
      <c r="E1789" s="15">
        <v>262.52999999999997</v>
      </c>
      <c r="F1789" s="16">
        <v>161152000</v>
      </c>
      <c r="G1789" s="16">
        <v>4055933197</v>
      </c>
      <c r="H1789" s="8">
        <f t="shared" si="518"/>
        <v>-0.052713076025388959</v>
      </c>
    </row>
    <row r="1790">
      <c r="A1790" s="19">
        <v>43077</v>
      </c>
      <c r="B1790" s="14">
        <v>281.31</v>
      </c>
      <c r="C1790" s="14">
        <v>284.86000000000001</v>
      </c>
      <c r="D1790" s="15">
        <v>250.65000000000001</v>
      </c>
      <c r="E1790" s="15">
        <v>276.74000000000001</v>
      </c>
      <c r="F1790" s="16">
        <v>201496992</v>
      </c>
      <c r="G1790" s="16">
        <v>4275482232</v>
      </c>
      <c r="H1790" s="8">
        <f t="shared" si="518"/>
        <v>-0.014777887298795965</v>
      </c>
    </row>
    <row r="1791">
      <c r="A1791" s="19">
        <v>43076</v>
      </c>
      <c r="B1791" s="14">
        <v>277.87</v>
      </c>
      <c r="C1791" s="14">
        <v>300.31999999999999</v>
      </c>
      <c r="D1791" s="15">
        <v>263.17000000000002</v>
      </c>
      <c r="E1791" s="15">
        <v>280.86000000000001</v>
      </c>
      <c r="F1791" s="16">
        <v>299528000</v>
      </c>
      <c r="G1791" s="16">
        <v>4338994024</v>
      </c>
      <c r="H1791" s="8">
        <f t="shared" si="518"/>
        <v>0.0077921543781161243</v>
      </c>
    </row>
    <row r="1792">
      <c r="A1792" s="19">
        <v>43075</v>
      </c>
      <c r="B1792" s="14">
        <v>268.16000000000003</v>
      </c>
      <c r="C1792" s="14">
        <v>316.67000000000002</v>
      </c>
      <c r="D1792" s="15">
        <v>260.61000000000001</v>
      </c>
      <c r="E1792" s="15">
        <v>278.68000000000001</v>
      </c>
      <c r="F1792" s="16">
        <v>543884032</v>
      </c>
      <c r="G1792" s="16">
        <v>4304481132</v>
      </c>
      <c r="H1792" s="8">
        <f t="shared" si="518"/>
        <v>0.033569994069458986</v>
      </c>
    </row>
    <row r="1793">
      <c r="A1793" s="19">
        <v>43074</v>
      </c>
      <c r="B1793" s="14">
        <v>211.13</v>
      </c>
      <c r="C1793" s="14">
        <v>272.63999999999999</v>
      </c>
      <c r="D1793" s="15">
        <v>208.88999999999999</v>
      </c>
      <c r="E1793" s="15">
        <v>269.48000000000002</v>
      </c>
      <c r="F1793" s="16">
        <v>352326016</v>
      </c>
      <c r="G1793" s="16">
        <v>4161145261</v>
      </c>
      <c r="H1793" s="8">
        <f t="shared" si="518"/>
        <v>0.24824444079621336</v>
      </c>
    </row>
    <row r="1794">
      <c r="A1794" s="19">
        <v>43073</v>
      </c>
      <c r="B1794" s="14">
        <v>199.56</v>
      </c>
      <c r="C1794" s="14">
        <v>210.24000000000001</v>
      </c>
      <c r="D1794" s="15">
        <v>192.03999999999999</v>
      </c>
      <c r="E1794" s="15">
        <v>210.24000000000001</v>
      </c>
      <c r="F1794" s="16">
        <v>74534400</v>
      </c>
      <c r="G1794" s="16">
        <v>3244689936</v>
      </c>
      <c r="H1794" s="8">
        <f t="shared" ref="H1794:H1857" si="519">LN(E1794/E1795)</f>
        <v>0.049682399993001697</v>
      </c>
    </row>
    <row r="1795">
      <c r="A1795" s="19">
        <v>43072</v>
      </c>
      <c r="B1795" s="14">
        <v>203.37</v>
      </c>
      <c r="C1795" s="14">
        <v>209.09</v>
      </c>
      <c r="D1795" s="15">
        <v>191.25</v>
      </c>
      <c r="E1795" s="15">
        <v>200.05000000000001</v>
      </c>
      <c r="F1795" s="16">
        <v>111303000</v>
      </c>
      <c r="G1795" s="16">
        <v>3087399521</v>
      </c>
      <c r="H1795" s="8">
        <f t="shared" si="519"/>
        <v>-0.014786416070905847</v>
      </c>
    </row>
    <row r="1796">
      <c r="A1796" s="19">
        <v>43071</v>
      </c>
      <c r="B1796" s="14">
        <v>190.83000000000001</v>
      </c>
      <c r="C1796" s="14">
        <v>205.25999999999999</v>
      </c>
      <c r="D1796" s="15">
        <v>186.68000000000001</v>
      </c>
      <c r="E1796" s="15">
        <v>203.03</v>
      </c>
      <c r="F1796" s="16">
        <v>80791104</v>
      </c>
      <c r="G1796" s="16">
        <v>3132576041</v>
      </c>
      <c r="H1796" s="8">
        <f t="shared" si="519"/>
        <v>0.061394508804262726</v>
      </c>
    </row>
    <row r="1797">
      <c r="A1797" s="19">
        <v>43070</v>
      </c>
      <c r="B1797" s="14">
        <v>179.72</v>
      </c>
      <c r="C1797" s="14">
        <v>191.84999999999999</v>
      </c>
      <c r="D1797" s="15">
        <v>169.75999999999999</v>
      </c>
      <c r="E1797" s="15">
        <v>190.94</v>
      </c>
      <c r="F1797" s="16">
        <v>70430496</v>
      </c>
      <c r="G1797" s="16">
        <v>2945128778</v>
      </c>
      <c r="H1797" s="8">
        <f t="shared" si="519"/>
        <v>0.058224916214290406</v>
      </c>
    </row>
    <row r="1798">
      <c r="A1798" s="18">
        <v>43069</v>
      </c>
      <c r="B1798" s="14">
        <v>170.49000000000001</v>
      </c>
      <c r="C1798" s="14">
        <v>195.38999999999999</v>
      </c>
      <c r="D1798" s="15">
        <v>156.53</v>
      </c>
      <c r="E1798" s="15">
        <v>180.13999999999999</v>
      </c>
      <c r="F1798" s="16">
        <v>128112000</v>
      </c>
      <c r="G1798" s="16">
        <v>2777783403</v>
      </c>
      <c r="H1798" s="8">
        <f t="shared" si="519"/>
        <v>0.068877888169318002</v>
      </c>
    </row>
    <row r="1799">
      <c r="A1799" s="18">
        <v>43068</v>
      </c>
      <c r="B1799" s="14">
        <v>203.91</v>
      </c>
      <c r="C1799" s="14">
        <v>214.27000000000001</v>
      </c>
      <c r="D1799" s="15">
        <v>165.33000000000001</v>
      </c>
      <c r="E1799" s="15">
        <v>168.15000000000001</v>
      </c>
      <c r="F1799" s="16">
        <v>178828000</v>
      </c>
      <c r="G1799" s="16">
        <v>2591497371</v>
      </c>
      <c r="H1799" s="8">
        <f t="shared" si="519"/>
        <v>-0.18938348890557322</v>
      </c>
    </row>
    <row r="1800">
      <c r="A1800" s="18">
        <v>43067</v>
      </c>
      <c r="B1800" s="14">
        <v>175.34999999999999</v>
      </c>
      <c r="C1800" s="14">
        <v>203.21000000000001</v>
      </c>
      <c r="D1800" s="15">
        <v>173.16999999999999</v>
      </c>
      <c r="E1800" s="15">
        <v>203.21000000000001</v>
      </c>
      <c r="F1800" s="16">
        <v>179179008</v>
      </c>
      <c r="G1800" s="16">
        <v>3131835746</v>
      </c>
      <c r="H1800" s="8">
        <f t="shared" si="519"/>
        <v>0.15869653453527049</v>
      </c>
    </row>
    <row r="1801">
      <c r="A1801" s="18">
        <v>43066</v>
      </c>
      <c r="B1801" s="14">
        <v>162.91999999999999</v>
      </c>
      <c r="C1801" s="14">
        <v>173.38999999999999</v>
      </c>
      <c r="D1801" s="15">
        <v>159.94999999999999</v>
      </c>
      <c r="E1801" s="15">
        <v>173.38999999999999</v>
      </c>
      <c r="F1801" s="16">
        <v>81489696</v>
      </c>
      <c r="G1801" s="16">
        <v>2671589288</v>
      </c>
      <c r="H1801" s="8">
        <f t="shared" si="519"/>
        <v>0.059525825518164127</v>
      </c>
    </row>
    <row r="1802">
      <c r="A1802" s="18">
        <v>43065</v>
      </c>
      <c r="B1802" s="14">
        <v>168.56999999999999</v>
      </c>
      <c r="C1802" s="14">
        <v>168.72</v>
      </c>
      <c r="D1802" s="15">
        <v>159.75999999999999</v>
      </c>
      <c r="E1802" s="15">
        <v>163.37</v>
      </c>
      <c r="F1802" s="16">
        <v>61100400</v>
      </c>
      <c r="G1802" s="16">
        <v>2516566124</v>
      </c>
      <c r="H1802" s="8">
        <f t="shared" si="519"/>
        <v>-0.030562036255309823</v>
      </c>
    </row>
    <row r="1803">
      <c r="A1803" s="18">
        <v>43064</v>
      </c>
      <c r="B1803" s="14">
        <v>159.99000000000001</v>
      </c>
      <c r="C1803" s="14">
        <v>170.09999999999999</v>
      </c>
      <c r="D1803" s="15">
        <v>159.99000000000001</v>
      </c>
      <c r="E1803" s="15">
        <v>168.44</v>
      </c>
      <c r="F1803" s="16">
        <v>64076700</v>
      </c>
      <c r="G1803" s="16">
        <v>2593909211</v>
      </c>
      <c r="H1803" s="8">
        <f t="shared" si="519"/>
        <v>0.051218305635828139</v>
      </c>
    </row>
    <row r="1804">
      <c r="A1804" s="18">
        <v>43063</v>
      </c>
      <c r="B1804" s="14">
        <v>158.62</v>
      </c>
      <c r="C1804" s="14">
        <v>162.94</v>
      </c>
      <c r="D1804" s="15">
        <v>156.75999999999999</v>
      </c>
      <c r="E1804" s="15">
        <v>160.03</v>
      </c>
      <c r="F1804" s="16">
        <v>69178000</v>
      </c>
      <c r="G1804" s="16">
        <v>2463685721</v>
      </c>
      <c r="H1804" s="8">
        <f t="shared" si="519"/>
        <v>0.0089129387424301525</v>
      </c>
    </row>
    <row r="1805">
      <c r="A1805" s="18">
        <v>43062</v>
      </c>
      <c r="B1805" s="14">
        <v>166.11000000000001</v>
      </c>
      <c r="C1805" s="14">
        <v>172.91999999999999</v>
      </c>
      <c r="D1805" s="15">
        <v>156.44999999999999</v>
      </c>
      <c r="E1805" s="15">
        <v>158.61000000000001</v>
      </c>
      <c r="F1805" s="16">
        <v>109392000</v>
      </c>
      <c r="G1805" s="16">
        <v>2441141983</v>
      </c>
      <c r="H1805" s="8">
        <f t="shared" si="519"/>
        <v>-0.04523817925051489</v>
      </c>
    </row>
    <row r="1806">
      <c r="A1806" s="18">
        <v>43061</v>
      </c>
      <c r="B1806" s="14">
        <v>142.08000000000001</v>
      </c>
      <c r="C1806" s="14">
        <v>173.44999999999999</v>
      </c>
      <c r="D1806" s="15">
        <v>141.13999999999999</v>
      </c>
      <c r="E1806" s="15">
        <v>165.94999999999999</v>
      </c>
      <c r="F1806" s="16">
        <v>189472000</v>
      </c>
      <c r="G1806" s="16">
        <v>2553477031</v>
      </c>
      <c r="H1806" s="8">
        <f t="shared" si="519"/>
        <v>0.15769214478387358</v>
      </c>
    </row>
    <row r="1807">
      <c r="A1807" s="18">
        <v>43060</v>
      </c>
      <c r="B1807" s="14">
        <v>136.09999999999999</v>
      </c>
      <c r="C1807" s="14">
        <v>142.21000000000001</v>
      </c>
      <c r="D1807" s="15">
        <v>131.37</v>
      </c>
      <c r="E1807" s="15">
        <v>141.74000000000001</v>
      </c>
      <c r="F1807" s="16">
        <v>72701504</v>
      </c>
      <c r="G1807" s="16">
        <v>2179643580</v>
      </c>
      <c r="H1807" s="8">
        <f t="shared" si="519"/>
        <v>0.043105772456139169</v>
      </c>
    </row>
    <row r="1808">
      <c r="A1808" s="18">
        <v>43059</v>
      </c>
      <c r="B1808" s="14">
        <v>129.5</v>
      </c>
      <c r="C1808" s="14">
        <v>140.55000000000001</v>
      </c>
      <c r="D1808" s="15">
        <v>128.49000000000001</v>
      </c>
      <c r="E1808" s="15">
        <v>135.75999999999999</v>
      </c>
      <c r="F1808" s="16">
        <v>59945400</v>
      </c>
      <c r="G1808" s="16">
        <v>2087790929</v>
      </c>
      <c r="H1808" s="8">
        <f t="shared" si="519"/>
        <v>0.047362191867927263</v>
      </c>
    </row>
    <row r="1809">
      <c r="A1809" s="18">
        <v>43058</v>
      </c>
      <c r="B1809" s="14">
        <v>130.72</v>
      </c>
      <c r="C1809" s="14">
        <v>133.62</v>
      </c>
      <c r="D1809" s="15">
        <v>127.20999999999999</v>
      </c>
      <c r="E1809" s="15">
        <v>129.47999999999999</v>
      </c>
      <c r="F1809" s="16">
        <v>42133000</v>
      </c>
      <c r="G1809" s="16">
        <v>1990643585</v>
      </c>
      <c r="H1809" s="8">
        <f t="shared" si="519"/>
        <v>-0.010143009965054866</v>
      </c>
    </row>
    <row r="1810">
      <c r="A1810" s="18">
        <v>43057</v>
      </c>
      <c r="B1810" s="14">
        <v>126.59999999999999</v>
      </c>
      <c r="C1810" s="14">
        <v>135.00999999999999</v>
      </c>
      <c r="D1810" s="15">
        <v>123.53</v>
      </c>
      <c r="E1810" s="15">
        <v>130.80000000000001</v>
      </c>
      <c r="F1810" s="16">
        <v>62156400</v>
      </c>
      <c r="G1810" s="16">
        <v>2010373830</v>
      </c>
      <c r="H1810" s="8">
        <f t="shared" si="519"/>
        <v>0.031847351696004958</v>
      </c>
    </row>
    <row r="1811">
      <c r="A1811" s="18">
        <v>43056</v>
      </c>
      <c r="B1811" s="14">
        <v>120.01000000000001</v>
      </c>
      <c r="C1811" s="14">
        <v>126.7</v>
      </c>
      <c r="D1811" s="15">
        <v>119.25</v>
      </c>
      <c r="E1811" s="15">
        <v>126.7</v>
      </c>
      <c r="F1811" s="16">
        <v>47127700</v>
      </c>
      <c r="G1811" s="16">
        <v>1946821109</v>
      </c>
      <c r="H1811" s="8">
        <f t="shared" si="519"/>
        <v>0.051750342281660255</v>
      </c>
    </row>
    <row r="1812">
      <c r="A1812" s="18">
        <v>43055</v>
      </c>
      <c r="B1812" s="14">
        <v>121.23999999999999</v>
      </c>
      <c r="C1812" s="14">
        <v>128.09</v>
      </c>
      <c r="D1812" s="15">
        <v>118.5</v>
      </c>
      <c r="E1812" s="15">
        <v>120.31</v>
      </c>
      <c r="F1812" s="16">
        <v>74944096</v>
      </c>
      <c r="G1812" s="16">
        <v>1848061539</v>
      </c>
      <c r="H1812" s="8">
        <f t="shared" si="519"/>
        <v>-0.0087719860728369941</v>
      </c>
    </row>
    <row r="1813">
      <c r="A1813" s="18">
        <v>43054</v>
      </c>
      <c r="B1813" s="14">
        <v>122.23999999999999</v>
      </c>
      <c r="C1813" s="14">
        <v>124.72</v>
      </c>
      <c r="D1813" s="15">
        <v>119.19</v>
      </c>
      <c r="E1813" s="15">
        <v>121.37</v>
      </c>
      <c r="F1813" s="16">
        <v>49976700</v>
      </c>
      <c r="G1813" s="16">
        <v>1863957656</v>
      </c>
      <c r="H1813" s="8">
        <f t="shared" si="519"/>
        <v>-0.0080420587704105127</v>
      </c>
    </row>
    <row r="1814">
      <c r="A1814" s="18">
        <v>43053</v>
      </c>
      <c r="B1814" s="14">
        <v>123.62</v>
      </c>
      <c r="C1814" s="14">
        <v>124.2</v>
      </c>
      <c r="D1814" s="15">
        <v>118.63</v>
      </c>
      <c r="E1814" s="15">
        <v>122.34999999999999</v>
      </c>
      <c r="F1814" s="16">
        <v>53544800</v>
      </c>
      <c r="G1814" s="16">
        <v>1878462847</v>
      </c>
      <c r="H1814" s="8">
        <f t="shared" si="519"/>
        <v>-0.0085453215826068116</v>
      </c>
    </row>
    <row r="1815">
      <c r="A1815" s="18">
        <v>43052</v>
      </c>
      <c r="B1815" s="14">
        <v>128.96000000000001</v>
      </c>
      <c r="C1815" s="14">
        <v>136.53</v>
      </c>
      <c r="D1815" s="15">
        <v>120.92</v>
      </c>
      <c r="E1815" s="15">
        <v>123.40000000000001</v>
      </c>
      <c r="F1815" s="16">
        <v>116200000</v>
      </c>
      <c r="G1815" s="16">
        <v>1893707210</v>
      </c>
      <c r="H1815" s="8">
        <f t="shared" si="519"/>
        <v>-0.0037207840386273331</v>
      </c>
    </row>
    <row r="1816">
      <c r="A1816" s="18">
        <v>43051</v>
      </c>
      <c r="B1816" s="14">
        <v>119.59999999999999</v>
      </c>
      <c r="C1816" s="14">
        <v>133.68000000000001</v>
      </c>
      <c r="D1816" s="15">
        <v>110.62</v>
      </c>
      <c r="E1816" s="15">
        <v>123.86</v>
      </c>
      <c r="F1816" s="16">
        <v>144948000</v>
      </c>
      <c r="G1816" s="16">
        <v>1900531381</v>
      </c>
      <c r="H1816" s="8">
        <f t="shared" si="519"/>
        <v>0.034831843893503835</v>
      </c>
    </row>
    <row r="1817">
      <c r="A1817" s="18">
        <v>43050</v>
      </c>
      <c r="B1817" s="14">
        <v>105.75</v>
      </c>
      <c r="C1817" s="14">
        <v>127.11</v>
      </c>
      <c r="D1817" s="15">
        <v>103.88</v>
      </c>
      <c r="E1817" s="15">
        <v>119.62</v>
      </c>
      <c r="F1817" s="16">
        <v>107708000</v>
      </c>
      <c r="G1817" s="16">
        <v>1834925367</v>
      </c>
      <c r="H1817" s="8">
        <f t="shared" si="519"/>
        <v>0.12475638179798788</v>
      </c>
    </row>
    <row r="1818">
      <c r="A1818" s="18">
        <v>43049</v>
      </c>
      <c r="B1818" s="14">
        <v>121.34</v>
      </c>
      <c r="C1818" s="14">
        <v>121.67</v>
      </c>
      <c r="D1818" s="15">
        <v>101.76000000000001</v>
      </c>
      <c r="E1818" s="15">
        <v>105.59</v>
      </c>
      <c r="F1818" s="16">
        <v>84614000</v>
      </c>
      <c r="G1818" s="16">
        <v>1619278939</v>
      </c>
      <c r="H1818" s="8">
        <f t="shared" si="519"/>
        <v>-0.13440703906133203</v>
      </c>
    </row>
    <row r="1819">
      <c r="A1819" s="19">
        <v>43048</v>
      </c>
      <c r="B1819" s="14">
        <v>112.53</v>
      </c>
      <c r="C1819" s="14">
        <v>123.40000000000001</v>
      </c>
      <c r="D1819" s="15">
        <v>112.22</v>
      </c>
      <c r="E1819" s="15">
        <v>120.78</v>
      </c>
      <c r="F1819" s="16">
        <v>86864600</v>
      </c>
      <c r="G1819" s="16">
        <v>1851746657</v>
      </c>
      <c r="H1819" s="8">
        <f t="shared" si="519"/>
        <v>0.06375503391743928</v>
      </c>
    </row>
    <row r="1820">
      <c r="A1820" s="19">
        <v>43047</v>
      </c>
      <c r="B1820" s="14">
        <v>99.819999999999993</v>
      </c>
      <c r="C1820" s="14">
        <v>115.94</v>
      </c>
      <c r="D1820" s="15">
        <v>99.140000000000001</v>
      </c>
      <c r="E1820" s="15">
        <v>113.31999999999999</v>
      </c>
      <c r="F1820" s="16">
        <v>79822896</v>
      </c>
      <c r="G1820" s="16">
        <v>1736814305</v>
      </c>
      <c r="H1820" s="8">
        <f t="shared" si="519"/>
        <v>0.12744837359053468</v>
      </c>
    </row>
    <row r="1821">
      <c r="A1821" s="19">
        <v>43046</v>
      </c>
      <c r="B1821" s="14">
        <v>104.23</v>
      </c>
      <c r="C1821" s="14">
        <v>104.75</v>
      </c>
      <c r="D1821" s="15">
        <v>95.049999999999997</v>
      </c>
      <c r="E1821" s="15">
        <v>99.760000000000005</v>
      </c>
      <c r="F1821" s="16">
        <v>81253296</v>
      </c>
      <c r="G1821" s="16">
        <v>1528681781</v>
      </c>
      <c r="H1821" s="8">
        <f t="shared" si="519"/>
        <v>-0.031184686041762413</v>
      </c>
    </row>
    <row r="1822">
      <c r="A1822" s="19">
        <v>43045</v>
      </c>
      <c r="B1822" s="14">
        <v>86.420000000000002</v>
      </c>
      <c r="C1822" s="14">
        <v>102.92</v>
      </c>
      <c r="D1822" s="15">
        <v>86.150000000000006</v>
      </c>
      <c r="E1822" s="15">
        <v>102.92</v>
      </c>
      <c r="F1822" s="16">
        <v>103722000</v>
      </c>
      <c r="G1822" s="16">
        <v>1576560770</v>
      </c>
      <c r="H1822" s="8">
        <f t="shared" si="519"/>
        <v>0.17554318282085582</v>
      </c>
    </row>
    <row r="1823">
      <c r="A1823" s="19">
        <v>43044</v>
      </c>
      <c r="B1823" s="14">
        <v>87.310000000000002</v>
      </c>
      <c r="C1823" s="14">
        <v>88.040000000000006</v>
      </c>
      <c r="D1823" s="15">
        <v>86.040000000000006</v>
      </c>
      <c r="E1823" s="15">
        <v>86.349999999999994</v>
      </c>
      <c r="F1823" s="16">
        <v>27619800</v>
      </c>
      <c r="G1823" s="16">
        <v>1322357279</v>
      </c>
      <c r="H1823" s="8">
        <f t="shared" si="519"/>
        <v>-0.010941658252868986</v>
      </c>
    </row>
    <row r="1824">
      <c r="A1824" s="19">
        <v>43043</v>
      </c>
      <c r="B1824" s="14">
        <v>87.900000000000006</v>
      </c>
      <c r="C1824" s="14">
        <v>88.480000000000004</v>
      </c>
      <c r="D1824" s="15">
        <v>85.5</v>
      </c>
      <c r="E1824" s="15">
        <v>87.299999999999997</v>
      </c>
      <c r="F1824" s="16">
        <v>23011500</v>
      </c>
      <c r="G1824" s="16">
        <v>1336606579</v>
      </c>
      <c r="H1824" s="8">
        <f t="shared" si="519"/>
        <v>-0.0078727088119128433</v>
      </c>
    </row>
    <row r="1825">
      <c r="A1825" s="19">
        <v>43042</v>
      </c>
      <c r="B1825" s="14">
        <v>83.530000000000001</v>
      </c>
      <c r="C1825" s="14">
        <v>90.140000000000001</v>
      </c>
      <c r="D1825" s="15">
        <v>83.530000000000001</v>
      </c>
      <c r="E1825" s="15">
        <v>87.989999999999995</v>
      </c>
      <c r="F1825" s="16">
        <v>37321100</v>
      </c>
      <c r="G1825" s="16">
        <v>1346717668</v>
      </c>
      <c r="H1825" s="8">
        <f t="shared" si="519"/>
        <v>0.049267605095187877</v>
      </c>
    </row>
    <row r="1826">
      <c r="A1826" s="19">
        <v>43041</v>
      </c>
      <c r="B1826" s="14">
        <v>85.659999999999997</v>
      </c>
      <c r="C1826" s="14">
        <v>86.079999999999998</v>
      </c>
      <c r="D1826" s="15">
        <v>81.680000000000007</v>
      </c>
      <c r="E1826" s="15">
        <v>83.760000000000005</v>
      </c>
      <c r="F1826" s="16">
        <v>48608100</v>
      </c>
      <c r="G1826" s="16">
        <v>1281705788</v>
      </c>
      <c r="H1826" s="8">
        <f t="shared" si="519"/>
        <v>-0.023130604043094728</v>
      </c>
    </row>
    <row r="1827">
      <c r="A1827" s="19">
        <v>43040</v>
      </c>
      <c r="B1827" s="14">
        <v>87.650000000000006</v>
      </c>
      <c r="C1827" s="14">
        <v>88.200000000000003</v>
      </c>
      <c r="D1827" s="15">
        <v>84.730000000000004</v>
      </c>
      <c r="E1827" s="15">
        <v>85.719999999999999</v>
      </c>
      <c r="F1827" s="16">
        <v>36899300</v>
      </c>
      <c r="G1827" s="16">
        <v>1311246353</v>
      </c>
      <c r="H1827" s="8">
        <f t="shared" si="519"/>
        <v>-0.02215134412188955</v>
      </c>
    </row>
    <row r="1828">
      <c r="A1828" s="18">
        <v>43039</v>
      </c>
      <c r="B1828" s="14">
        <v>88.75</v>
      </c>
      <c r="C1828" s="14">
        <v>89.329999999999998</v>
      </c>
      <c r="D1828" s="15">
        <v>87.599999999999994</v>
      </c>
      <c r="E1828" s="15">
        <v>87.640000000000001</v>
      </c>
      <c r="F1828" s="16">
        <v>28704900</v>
      </c>
      <c r="G1828" s="16">
        <v>1340360432</v>
      </c>
      <c r="H1828" s="8">
        <f t="shared" si="519"/>
        <v>-0.013599484298960959</v>
      </c>
    </row>
    <row r="1829">
      <c r="A1829" s="18">
        <v>43038</v>
      </c>
      <c r="B1829" s="14">
        <v>88.590000000000003</v>
      </c>
      <c r="C1829" s="14">
        <v>90.489999999999995</v>
      </c>
      <c r="D1829" s="15">
        <v>88.040000000000006</v>
      </c>
      <c r="E1829" s="15">
        <v>88.840000000000003</v>
      </c>
      <c r="F1829" s="16">
        <v>28179100</v>
      </c>
      <c r="G1829" s="16">
        <v>1358259306</v>
      </c>
      <c r="H1829" s="8">
        <f t="shared" si="519"/>
        <v>0.0021409665060097716</v>
      </c>
    </row>
    <row r="1830">
      <c r="A1830" s="18">
        <v>43037</v>
      </c>
      <c r="B1830" s="14">
        <v>86.269999999999996</v>
      </c>
      <c r="C1830" s="14">
        <v>90.359999999999999</v>
      </c>
      <c r="D1830" s="15">
        <v>86.269999999999996</v>
      </c>
      <c r="E1830" s="15">
        <v>88.650000000000006</v>
      </c>
      <c r="F1830" s="16">
        <v>38368700</v>
      </c>
      <c r="G1830" s="16">
        <v>1355008519</v>
      </c>
      <c r="H1830" s="8">
        <f t="shared" si="519"/>
        <v>0.026750566288650628</v>
      </c>
    </row>
    <row r="1831">
      <c r="A1831" s="18">
        <v>43036</v>
      </c>
      <c r="B1831" s="14">
        <v>86.909999999999997</v>
      </c>
      <c r="C1831" s="14">
        <v>87.760000000000005</v>
      </c>
      <c r="D1831" s="15">
        <v>85.709999999999994</v>
      </c>
      <c r="E1831" s="15">
        <v>86.310000000000002</v>
      </c>
      <c r="F1831" s="16">
        <v>25397400</v>
      </c>
      <c r="G1831" s="16">
        <v>1318739405</v>
      </c>
      <c r="H1831" s="8">
        <f t="shared" si="519"/>
        <v>-0.0050849525954023162</v>
      </c>
    </row>
    <row r="1832">
      <c r="A1832" s="18">
        <v>43035</v>
      </c>
      <c r="B1832" s="14">
        <v>88.579999999999998</v>
      </c>
      <c r="C1832" s="14">
        <v>89.189999999999998</v>
      </c>
      <c r="D1832" s="15">
        <v>86.430000000000007</v>
      </c>
      <c r="E1832" s="15">
        <v>86.75</v>
      </c>
      <c r="F1832" s="16">
        <v>27939000</v>
      </c>
      <c r="G1832" s="16">
        <v>1325094780</v>
      </c>
      <c r="H1832" s="8">
        <f t="shared" si="519"/>
        <v>-0.020875679668083576</v>
      </c>
    </row>
    <row r="1833">
      <c r="A1833" s="18">
        <v>43034</v>
      </c>
      <c r="B1833" s="14">
        <v>88.170000000000002</v>
      </c>
      <c r="C1833" s="14">
        <v>89.870000000000005</v>
      </c>
      <c r="D1833" s="15">
        <v>88.019999999999996</v>
      </c>
      <c r="E1833" s="15">
        <v>88.579999999999998</v>
      </c>
      <c r="F1833" s="16">
        <v>23132200</v>
      </c>
      <c r="G1833" s="16">
        <v>1352781902</v>
      </c>
      <c r="H1833" s="8">
        <f t="shared" si="519"/>
        <v>0.005093101383483122</v>
      </c>
    </row>
    <row r="1834">
      <c r="A1834" s="18">
        <v>43033</v>
      </c>
      <c r="B1834" s="14">
        <v>88.489999999999995</v>
      </c>
      <c r="C1834" s="14">
        <v>101.29000000000001</v>
      </c>
      <c r="D1834" s="15">
        <v>85.819999999999993</v>
      </c>
      <c r="E1834" s="15">
        <v>88.129999999999995</v>
      </c>
      <c r="F1834" s="16">
        <v>59952100</v>
      </c>
      <c r="G1834" s="16">
        <v>1345488594</v>
      </c>
      <c r="H1834" s="8">
        <f t="shared" si="519"/>
        <v>-0.003058972532028748</v>
      </c>
    </row>
    <row r="1835">
      <c r="A1835" s="18">
        <v>43032</v>
      </c>
      <c r="B1835" s="14">
        <v>85.159999999999997</v>
      </c>
      <c r="C1835" s="14">
        <v>92.349999999999994</v>
      </c>
      <c r="D1835" s="15">
        <v>83.469999999999999</v>
      </c>
      <c r="E1835" s="15">
        <v>88.400000000000006</v>
      </c>
      <c r="F1835" s="16">
        <v>42191100</v>
      </c>
      <c r="G1835" s="16">
        <v>1349266289</v>
      </c>
      <c r="H1835" s="8">
        <f t="shared" si="519"/>
        <v>0.036753171803733366</v>
      </c>
    </row>
    <row r="1836">
      <c r="A1836" s="18">
        <v>43031</v>
      </c>
      <c r="B1836" s="14">
        <v>86.480000000000004</v>
      </c>
      <c r="C1836" s="14">
        <v>86.920000000000002</v>
      </c>
      <c r="D1836" s="15">
        <v>82.890000000000001</v>
      </c>
      <c r="E1836" s="15">
        <v>85.209999999999994</v>
      </c>
      <c r="F1836" s="16">
        <v>26261800</v>
      </c>
      <c r="G1836" s="16">
        <v>1300159004</v>
      </c>
      <c r="H1836" s="8">
        <f t="shared" si="519"/>
        <v>-0.015950044173969904</v>
      </c>
    </row>
    <row r="1837">
      <c r="A1837" s="18">
        <v>43030</v>
      </c>
      <c r="B1837" s="14">
        <v>88.180000000000007</v>
      </c>
      <c r="C1837" s="14">
        <v>89.040000000000006</v>
      </c>
      <c r="D1837" s="15">
        <v>85.519999999999996</v>
      </c>
      <c r="E1837" s="15">
        <v>86.579999999999998</v>
      </c>
      <c r="F1837" s="16">
        <v>27130000</v>
      </c>
      <c r="G1837" s="16">
        <v>1320710396</v>
      </c>
      <c r="H1837" s="8">
        <f t="shared" si="519"/>
        <v>-0.01763067992030792</v>
      </c>
    </row>
    <row r="1838">
      <c r="A1838" s="18">
        <v>43029</v>
      </c>
      <c r="B1838" s="14">
        <v>90.409999999999997</v>
      </c>
      <c r="C1838" s="14">
        <v>90.409999999999997</v>
      </c>
      <c r="D1838" s="15">
        <v>86.579999999999998</v>
      </c>
      <c r="E1838" s="15">
        <v>88.120000000000005</v>
      </c>
      <c r="F1838" s="16">
        <v>25267200</v>
      </c>
      <c r="G1838" s="16">
        <v>1343832336</v>
      </c>
      <c r="H1838" s="8">
        <f t="shared" si="519"/>
        <v>-0.027092220073670202</v>
      </c>
    </row>
    <row r="1839">
      <c r="A1839" s="18">
        <v>43028</v>
      </c>
      <c r="B1839" s="14">
        <v>88.709999999999994</v>
      </c>
      <c r="C1839" s="14">
        <v>92.730000000000004</v>
      </c>
      <c r="D1839" s="15">
        <v>88.069999999999993</v>
      </c>
      <c r="E1839" s="15">
        <v>90.540000000000006</v>
      </c>
      <c r="F1839" s="16">
        <v>38260700</v>
      </c>
      <c r="G1839" s="16">
        <v>1380290538</v>
      </c>
      <c r="H1839" s="8">
        <f t="shared" si="519"/>
        <v>0.021434176236469159</v>
      </c>
    </row>
    <row r="1840">
      <c r="A1840" s="18">
        <v>43027</v>
      </c>
      <c r="B1840" s="14">
        <v>89.659999999999997</v>
      </c>
      <c r="C1840" s="14">
        <v>92.480000000000004</v>
      </c>
      <c r="D1840" s="15">
        <v>87.909999999999997</v>
      </c>
      <c r="E1840" s="15">
        <v>88.620000000000005</v>
      </c>
      <c r="F1840" s="16">
        <v>35302300</v>
      </c>
      <c r="G1840" s="16">
        <v>1350683153</v>
      </c>
      <c r="H1840" s="8">
        <f t="shared" si="519"/>
        <v>-0.010327887041476106</v>
      </c>
    </row>
    <row r="1841">
      <c r="A1841" s="18">
        <v>43026</v>
      </c>
      <c r="B1841" s="14">
        <v>91.189999999999998</v>
      </c>
      <c r="C1841" s="14">
        <v>91.260000000000005</v>
      </c>
      <c r="D1841" s="15">
        <v>86.540000000000006</v>
      </c>
      <c r="E1841" s="15">
        <v>89.540000000000006</v>
      </c>
      <c r="F1841" s="16">
        <v>36277100</v>
      </c>
      <c r="G1841" s="16">
        <v>1364301688</v>
      </c>
      <c r="H1841" s="8">
        <f t="shared" si="519"/>
        <v>-0.019246252741000679</v>
      </c>
    </row>
    <row r="1842">
      <c r="A1842" s="18">
        <v>43025</v>
      </c>
      <c r="B1842" s="14">
        <v>95.930000000000007</v>
      </c>
      <c r="C1842" s="14">
        <v>96.939999999999998</v>
      </c>
      <c r="D1842" s="15">
        <v>90.719999999999999</v>
      </c>
      <c r="E1842" s="15">
        <v>91.280000000000001</v>
      </c>
      <c r="F1842" s="16">
        <v>43866200</v>
      </c>
      <c r="G1842" s="16">
        <v>1390445863</v>
      </c>
      <c r="H1842" s="8">
        <f t="shared" si="519"/>
        <v>-0.049374276335572412</v>
      </c>
    </row>
    <row r="1843">
      <c r="A1843" s="18">
        <v>43024</v>
      </c>
      <c r="B1843" s="14">
        <v>94.989999999999995</v>
      </c>
      <c r="C1843" s="14">
        <v>97.969999999999999</v>
      </c>
      <c r="D1843" s="15">
        <v>93.049999999999997</v>
      </c>
      <c r="E1843" s="15">
        <v>95.900000000000006</v>
      </c>
      <c r="F1843" s="16">
        <v>32185000</v>
      </c>
      <c r="G1843" s="16">
        <v>1460340924</v>
      </c>
      <c r="H1843" s="8">
        <f t="shared" si="519"/>
        <v>0.010798448484607074</v>
      </c>
    </row>
    <row r="1844">
      <c r="A1844" s="18">
        <v>43023</v>
      </c>
      <c r="B1844" s="14">
        <v>99.939999999999998</v>
      </c>
      <c r="C1844" s="14">
        <v>100.81</v>
      </c>
      <c r="D1844" s="15">
        <v>91.599999999999994</v>
      </c>
      <c r="E1844" s="15">
        <v>94.870000000000005</v>
      </c>
      <c r="F1844" s="16">
        <v>34188200</v>
      </c>
      <c r="G1844" s="16">
        <v>1444160248</v>
      </c>
      <c r="H1844" s="8">
        <f t="shared" si="519"/>
        <v>-0.054960011631989429</v>
      </c>
    </row>
    <row r="1845">
      <c r="A1845" s="18">
        <v>43022</v>
      </c>
      <c r="B1845" s="14">
        <v>95.060000000000002</v>
      </c>
      <c r="C1845" s="14">
        <v>103.13</v>
      </c>
      <c r="D1845" s="15">
        <v>93.730000000000004</v>
      </c>
      <c r="E1845" s="15">
        <v>100.23</v>
      </c>
      <c r="F1845" s="16">
        <v>38886100</v>
      </c>
      <c r="G1845" s="16">
        <v>1524757034</v>
      </c>
      <c r="H1845" s="8">
        <f t="shared" si="519"/>
        <v>0.052223167818409376</v>
      </c>
    </row>
    <row r="1846">
      <c r="A1846" s="18">
        <v>43021</v>
      </c>
      <c r="B1846" s="14">
        <v>87.230000000000004</v>
      </c>
      <c r="C1846" s="14">
        <v>96.769999999999996</v>
      </c>
      <c r="D1846" s="15">
        <v>85.530000000000001</v>
      </c>
      <c r="E1846" s="15">
        <v>95.129999999999995</v>
      </c>
      <c r="F1846" s="16">
        <v>63578800</v>
      </c>
      <c r="G1846" s="16">
        <v>1447242846</v>
      </c>
      <c r="H1846" s="8">
        <f t="shared" si="519"/>
        <v>0.088302310513717355</v>
      </c>
    </row>
    <row r="1847">
      <c r="A1847" s="18">
        <v>43020</v>
      </c>
      <c r="B1847" s="14">
        <v>87.560000000000002</v>
      </c>
      <c r="C1847" s="14">
        <v>88.629999999999995</v>
      </c>
      <c r="D1847" s="15">
        <v>86.459999999999994</v>
      </c>
      <c r="E1847" s="15">
        <v>87.090000000000003</v>
      </c>
      <c r="F1847" s="16">
        <v>32783200</v>
      </c>
      <c r="G1847" s="16">
        <v>1324664310</v>
      </c>
      <c r="H1847" s="8">
        <f t="shared" si="519"/>
        <v>-0.0037820227305202609</v>
      </c>
    </row>
    <row r="1848">
      <c r="A1848" s="18">
        <v>43019</v>
      </c>
      <c r="B1848" s="14">
        <v>86.739999999999995</v>
      </c>
      <c r="C1848" s="14">
        <v>88.25</v>
      </c>
      <c r="D1848" s="15">
        <v>85.799999999999997</v>
      </c>
      <c r="E1848" s="15">
        <v>87.420000000000002</v>
      </c>
      <c r="F1848" s="16">
        <v>21103400</v>
      </c>
      <c r="G1848" s="16">
        <v>1329299222</v>
      </c>
      <c r="H1848" s="8">
        <f t="shared" si="519"/>
        <v>0.0068870795637209934</v>
      </c>
    </row>
    <row r="1849">
      <c r="A1849" s="18">
        <v>43018</v>
      </c>
      <c r="B1849" s="14">
        <v>85.609999999999999</v>
      </c>
      <c r="C1849" s="14">
        <v>88.409999999999997</v>
      </c>
      <c r="D1849" s="15">
        <v>84.269999999999996</v>
      </c>
      <c r="E1849" s="15">
        <v>86.819999999999993</v>
      </c>
      <c r="F1849" s="16">
        <v>31695500</v>
      </c>
      <c r="G1849" s="16">
        <v>1319760112</v>
      </c>
      <c r="H1849" s="8">
        <f t="shared" si="519"/>
        <v>0.015437599833305105</v>
      </c>
    </row>
    <row r="1850">
      <c r="A1850" s="19">
        <v>43017</v>
      </c>
      <c r="B1850" s="14">
        <v>89.739999999999995</v>
      </c>
      <c r="C1850" s="14">
        <v>90.120000000000005</v>
      </c>
      <c r="D1850" s="15">
        <v>83.760000000000005</v>
      </c>
      <c r="E1850" s="15">
        <v>85.489999999999995</v>
      </c>
      <c r="F1850" s="16">
        <v>38063700</v>
      </c>
      <c r="G1850" s="16">
        <v>1299076874</v>
      </c>
      <c r="H1850" s="8">
        <f t="shared" si="519"/>
        <v>-0.048851433730454814</v>
      </c>
    </row>
    <row r="1851">
      <c r="A1851" s="19">
        <v>43016</v>
      </c>
      <c r="B1851" s="14">
        <v>91.390000000000001</v>
      </c>
      <c r="C1851" s="14">
        <v>92.200000000000003</v>
      </c>
      <c r="D1851" s="15">
        <v>89.739999999999995</v>
      </c>
      <c r="E1851" s="15">
        <v>89.769999999999996</v>
      </c>
      <c r="F1851" s="16">
        <v>29220800</v>
      </c>
      <c r="G1851" s="16">
        <v>1363880493</v>
      </c>
      <c r="H1851" s="8">
        <f t="shared" si="519"/>
        <v>-0.021271535493822206</v>
      </c>
    </row>
    <row r="1852">
      <c r="A1852" s="19">
        <v>43015</v>
      </c>
      <c r="B1852" s="14">
        <v>90.939999999999998</v>
      </c>
      <c r="C1852" s="14">
        <v>92.049999999999997</v>
      </c>
      <c r="D1852" s="15">
        <v>89.569999999999993</v>
      </c>
      <c r="E1852" s="15">
        <v>91.700000000000003</v>
      </c>
      <c r="F1852" s="16">
        <v>22617600</v>
      </c>
      <c r="G1852" s="16">
        <v>1392773843</v>
      </c>
      <c r="H1852" s="8">
        <f t="shared" si="519"/>
        <v>0.0055771373168451745</v>
      </c>
    </row>
    <row r="1853">
      <c r="A1853" s="19">
        <v>43014</v>
      </c>
      <c r="B1853" s="14">
        <v>91.909999999999997</v>
      </c>
      <c r="C1853" s="14">
        <v>92.939999999999998</v>
      </c>
      <c r="D1853" s="15">
        <v>90.230000000000004</v>
      </c>
      <c r="E1853" s="15">
        <v>91.189999999999998</v>
      </c>
      <c r="F1853" s="16">
        <v>24504100</v>
      </c>
      <c r="G1853" s="16">
        <v>1384544570</v>
      </c>
      <c r="H1853" s="8">
        <f t="shared" si="519"/>
        <v>-0.0073204369520732965</v>
      </c>
    </row>
    <row r="1854">
      <c r="A1854" s="19">
        <v>43013</v>
      </c>
      <c r="B1854" s="14">
        <v>90.489999999999995</v>
      </c>
      <c r="C1854" s="14">
        <v>92.450000000000003</v>
      </c>
      <c r="D1854" s="15">
        <v>88.140000000000001</v>
      </c>
      <c r="E1854" s="15">
        <v>91.859999999999999</v>
      </c>
      <c r="F1854" s="16">
        <v>27697400</v>
      </c>
      <c r="G1854" s="16">
        <v>1393818937</v>
      </c>
      <c r="H1854" s="8">
        <f t="shared" si="519"/>
        <v>0.015910798148372349</v>
      </c>
    </row>
    <row r="1855">
      <c r="A1855" s="19">
        <v>43012</v>
      </c>
      <c r="B1855" s="14">
        <v>92.950000000000003</v>
      </c>
      <c r="C1855" s="14">
        <v>93.650000000000006</v>
      </c>
      <c r="D1855" s="15">
        <v>89.049999999999997</v>
      </c>
      <c r="E1855" s="15">
        <v>90.409999999999997</v>
      </c>
      <c r="F1855" s="16">
        <v>29568100</v>
      </c>
      <c r="G1855" s="16">
        <v>1371790083</v>
      </c>
      <c r="H1855" s="8">
        <f t="shared" si="519"/>
        <v>-0.027814412354326027</v>
      </c>
    </row>
    <row r="1856">
      <c r="A1856" s="19">
        <v>43011</v>
      </c>
      <c r="B1856" s="14">
        <v>91.519999999999996</v>
      </c>
      <c r="C1856" s="14">
        <v>94.810000000000002</v>
      </c>
      <c r="D1856" s="15">
        <v>87.209999999999994</v>
      </c>
      <c r="E1856" s="15">
        <v>92.959999999999994</v>
      </c>
      <c r="F1856" s="16">
        <v>44289800</v>
      </c>
      <c r="G1856" s="16">
        <v>1410195719</v>
      </c>
      <c r="H1856" s="8">
        <f t="shared" si="519"/>
        <v>0.015393257878104999</v>
      </c>
    </row>
    <row r="1857">
      <c r="A1857" s="19">
        <v>43010</v>
      </c>
      <c r="B1857" s="14">
        <v>93.560000000000002</v>
      </c>
      <c r="C1857" s="14">
        <v>93.799999999999997</v>
      </c>
      <c r="D1857" s="15">
        <v>90.980000000000004</v>
      </c>
      <c r="E1857" s="15">
        <v>91.540000000000006</v>
      </c>
      <c r="F1857" s="16">
        <v>27534700</v>
      </c>
      <c r="G1857" s="16">
        <v>1388295450</v>
      </c>
      <c r="H1857" s="8">
        <f t="shared" si="519"/>
        <v>-0.018186255719098782</v>
      </c>
    </row>
    <row r="1858">
      <c r="A1858" s="19">
        <v>43009</v>
      </c>
      <c r="B1858" s="14">
        <v>95.590000000000003</v>
      </c>
      <c r="C1858" s="14">
        <v>95.739999999999995</v>
      </c>
      <c r="D1858" s="15">
        <v>91.769999999999996</v>
      </c>
      <c r="E1858" s="15">
        <v>93.219999999999999</v>
      </c>
      <c r="F1858" s="16">
        <v>25936500</v>
      </c>
      <c r="G1858" s="16">
        <v>1413301392</v>
      </c>
      <c r="H1858" s="8">
        <f t="shared" ref="H1858:H1921" si="520">LN(E1858/E1859)</f>
        <v>-0.026882770305122865</v>
      </c>
    </row>
    <row r="1859">
      <c r="A1859" s="18">
        <v>43008</v>
      </c>
      <c r="B1859" s="14">
        <v>94.439999999999998</v>
      </c>
      <c r="C1859" s="14">
        <v>96.329999999999998</v>
      </c>
      <c r="D1859" s="15">
        <v>94.069999999999993</v>
      </c>
      <c r="E1859" s="15">
        <v>95.760000000000005</v>
      </c>
      <c r="F1859" s="16">
        <v>28498000</v>
      </c>
      <c r="G1859" s="16">
        <v>1451285633</v>
      </c>
      <c r="H1859" s="8">
        <f t="shared" si="520"/>
        <v>0.013245226750020723</v>
      </c>
    </row>
    <row r="1860">
      <c r="A1860" s="18">
        <v>43007</v>
      </c>
      <c r="B1860" s="14">
        <v>97.299999999999997</v>
      </c>
      <c r="C1860" s="14">
        <v>97.780000000000001</v>
      </c>
      <c r="D1860" s="15">
        <v>91.219999999999999</v>
      </c>
      <c r="E1860" s="15">
        <v>94.5</v>
      </c>
      <c r="F1860" s="16">
        <v>38972400</v>
      </c>
      <c r="G1860" s="16">
        <v>1431867172</v>
      </c>
      <c r="H1860" s="8">
        <f t="shared" si="520"/>
        <v>-0.028479471321868687</v>
      </c>
    </row>
    <row r="1861">
      <c r="A1861" s="18">
        <v>43006</v>
      </c>
      <c r="B1861" s="14">
        <v>100.97</v>
      </c>
      <c r="C1861" s="14">
        <v>101.14</v>
      </c>
      <c r="D1861" s="15">
        <v>95.480000000000004</v>
      </c>
      <c r="E1861" s="15">
        <v>97.230000000000004</v>
      </c>
      <c r="F1861" s="16">
        <v>41822000</v>
      </c>
      <c r="G1861" s="16">
        <v>1472813810</v>
      </c>
      <c r="H1861" s="8">
        <f t="shared" si="520"/>
        <v>-0.038437172220669953</v>
      </c>
    </row>
    <row r="1862">
      <c r="A1862" s="18">
        <v>43005</v>
      </c>
      <c r="B1862" s="14">
        <v>92.75</v>
      </c>
      <c r="C1862" s="14">
        <v>102.91</v>
      </c>
      <c r="D1862" s="15">
        <v>92.640000000000001</v>
      </c>
      <c r="E1862" s="15">
        <v>101.04000000000001</v>
      </c>
      <c r="F1862" s="16">
        <v>51634900</v>
      </c>
      <c r="G1862" s="16">
        <v>1530042972</v>
      </c>
      <c r="H1862" s="8">
        <f t="shared" si="520"/>
        <v>0.081520111508669391</v>
      </c>
    </row>
    <row r="1863">
      <c r="A1863" s="18">
        <v>43004</v>
      </c>
      <c r="B1863" s="14">
        <v>93.810000000000002</v>
      </c>
      <c r="C1863" s="14">
        <v>95.310000000000002</v>
      </c>
      <c r="D1863" s="15">
        <v>91.599999999999994</v>
      </c>
      <c r="E1863" s="15">
        <v>93.129999999999995</v>
      </c>
      <c r="F1863" s="16">
        <v>32540800</v>
      </c>
      <c r="G1863" s="16">
        <v>1409765794</v>
      </c>
      <c r="H1863" s="8">
        <f t="shared" si="520"/>
        <v>-0.0054612760891435859</v>
      </c>
    </row>
    <row r="1864">
      <c r="A1864" s="18">
        <v>43003</v>
      </c>
      <c r="B1864" s="14">
        <v>89.370000000000005</v>
      </c>
      <c r="C1864" s="14">
        <v>94.230000000000004</v>
      </c>
      <c r="D1864" s="15">
        <v>89.120000000000005</v>
      </c>
      <c r="E1864" s="15">
        <v>93.640000000000001</v>
      </c>
      <c r="F1864" s="16">
        <v>28114300</v>
      </c>
      <c r="G1864" s="16">
        <v>1417112419</v>
      </c>
      <c r="H1864" s="8">
        <f t="shared" si="520"/>
        <v>0.045219017341900397</v>
      </c>
    </row>
    <row r="1865">
      <c r="A1865" s="18">
        <v>43002</v>
      </c>
      <c r="B1865" s="14">
        <v>91.760000000000005</v>
      </c>
      <c r="C1865" s="14">
        <v>91.810000000000002</v>
      </c>
      <c r="D1865" s="15">
        <v>88</v>
      </c>
      <c r="E1865" s="15">
        <v>89.5</v>
      </c>
      <c r="F1865" s="16">
        <v>22224000</v>
      </c>
      <c r="G1865" s="16">
        <v>1354030337</v>
      </c>
      <c r="H1865" s="8">
        <f t="shared" si="520"/>
        <v>-0.02591818638032492</v>
      </c>
    </row>
    <row r="1866">
      <c r="A1866" s="18">
        <v>43001</v>
      </c>
      <c r="B1866" s="14">
        <v>88.030000000000001</v>
      </c>
      <c r="C1866" s="14">
        <v>92.120000000000005</v>
      </c>
      <c r="D1866" s="15">
        <v>86.959999999999994</v>
      </c>
      <c r="E1866" s="15">
        <v>91.849999999999994</v>
      </c>
      <c r="F1866" s="16">
        <v>26372900</v>
      </c>
      <c r="G1866" s="16">
        <v>1389104237</v>
      </c>
      <c r="H1866" s="8">
        <f t="shared" si="520"/>
        <v>0.040890042562198976</v>
      </c>
    </row>
    <row r="1867">
      <c r="A1867" s="18">
        <v>43000</v>
      </c>
      <c r="B1867" s="14">
        <v>86.170000000000002</v>
      </c>
      <c r="C1867" s="14">
        <v>89.540000000000006</v>
      </c>
      <c r="D1867" s="15">
        <v>84.329999999999998</v>
      </c>
      <c r="E1867" s="15">
        <v>88.170000000000002</v>
      </c>
      <c r="F1867" s="16">
        <v>28179100</v>
      </c>
      <c r="G1867" s="16">
        <v>1331873538</v>
      </c>
      <c r="H1867" s="8">
        <f t="shared" si="520"/>
        <v>0.022132661938248768</v>
      </c>
    </row>
    <row r="1868">
      <c r="A1868" s="18">
        <v>42999</v>
      </c>
      <c r="B1868" s="14">
        <v>95.329999999999998</v>
      </c>
      <c r="C1868" s="14">
        <v>95.75</v>
      </c>
      <c r="D1868" s="15">
        <v>85.170000000000002</v>
      </c>
      <c r="E1868" s="15">
        <v>86.239999999999995</v>
      </c>
      <c r="F1868" s="16">
        <v>34290500</v>
      </c>
      <c r="G1868" s="16">
        <v>1302721070</v>
      </c>
      <c r="H1868" s="8">
        <f t="shared" si="520"/>
        <v>-0.10272485611740122</v>
      </c>
    </row>
    <row r="1869">
      <c r="A1869" s="18">
        <v>42998</v>
      </c>
      <c r="B1869" s="14">
        <v>97.640000000000001</v>
      </c>
      <c r="C1869" s="14">
        <v>98.090000000000003</v>
      </c>
      <c r="D1869" s="15">
        <v>93.370000000000005</v>
      </c>
      <c r="E1869" s="15">
        <v>95.569999999999993</v>
      </c>
      <c r="F1869" s="16">
        <v>34198900</v>
      </c>
      <c r="G1869" s="16">
        <v>1443569783</v>
      </c>
      <c r="H1869" s="8">
        <f t="shared" si="520"/>
        <v>-0.022247283111451431</v>
      </c>
    </row>
    <row r="1870">
      <c r="A1870" s="18">
        <v>42997</v>
      </c>
      <c r="B1870" s="14">
        <v>100.83</v>
      </c>
      <c r="C1870" s="14">
        <v>101.28</v>
      </c>
      <c r="D1870" s="15">
        <v>93.700000000000003</v>
      </c>
      <c r="E1870" s="15">
        <v>97.719999999999999</v>
      </c>
      <c r="F1870" s="16">
        <v>48249700</v>
      </c>
      <c r="G1870" s="16">
        <v>1476034757</v>
      </c>
      <c r="H1870" s="8">
        <f t="shared" si="520"/>
        <v>-0.028747756066849258</v>
      </c>
    </row>
    <row r="1871">
      <c r="A1871" s="18">
        <v>42996</v>
      </c>
      <c r="B1871" s="14">
        <v>93.810000000000002</v>
      </c>
      <c r="C1871" s="14">
        <v>102.02</v>
      </c>
      <c r="D1871" s="15">
        <v>93.810000000000002</v>
      </c>
      <c r="E1871" s="15">
        <v>100.56999999999999</v>
      </c>
      <c r="F1871" s="16">
        <v>63732100</v>
      </c>
      <c r="G1871" s="16">
        <v>1518696881</v>
      </c>
      <c r="H1871" s="8">
        <f t="shared" si="520"/>
        <v>0.070329009961828878</v>
      </c>
    </row>
    <row r="1872">
      <c r="A1872" s="18">
        <v>42995</v>
      </c>
      <c r="B1872" s="14">
        <v>94.969999999999999</v>
      </c>
      <c r="C1872" s="14">
        <v>96.359999999999999</v>
      </c>
      <c r="D1872" s="15">
        <v>89.219999999999999</v>
      </c>
      <c r="E1872" s="15">
        <v>93.739999999999995</v>
      </c>
      <c r="F1872" s="16">
        <v>41008200</v>
      </c>
      <c r="G1872" s="16">
        <v>1415252897</v>
      </c>
      <c r="H1872" s="8">
        <f t="shared" si="520"/>
        <v>-0.016399880865536971</v>
      </c>
    </row>
    <row r="1873">
      <c r="A1873" s="18">
        <v>42994</v>
      </c>
      <c r="B1873" s="14">
        <v>100.11</v>
      </c>
      <c r="C1873" s="14">
        <v>106.12</v>
      </c>
      <c r="D1873" s="15">
        <v>91.409999999999997</v>
      </c>
      <c r="E1873" s="15">
        <v>95.290000000000006</v>
      </c>
      <c r="F1873" s="16">
        <v>71163504</v>
      </c>
      <c r="G1873" s="16">
        <v>1438109044</v>
      </c>
      <c r="H1873" s="8">
        <f t="shared" si="520"/>
        <v>-0.046744186501727195</v>
      </c>
    </row>
    <row r="1874">
      <c r="A1874" s="18">
        <v>42993</v>
      </c>
      <c r="B1874" s="14">
        <v>83.129999999999995</v>
      </c>
      <c r="C1874" s="14">
        <v>103.69</v>
      </c>
      <c r="D1874" s="15">
        <v>73.170000000000002</v>
      </c>
      <c r="E1874" s="15">
        <v>99.849999999999994</v>
      </c>
      <c r="F1874" s="16">
        <v>176154000</v>
      </c>
      <c r="G1874" s="16">
        <v>1506577648</v>
      </c>
      <c r="H1874" s="8">
        <f t="shared" si="520"/>
        <v>0.18434664044424559</v>
      </c>
    </row>
    <row r="1875">
      <c r="A1875" s="18">
        <v>42992</v>
      </c>
      <c r="B1875" s="14">
        <v>111.29000000000001</v>
      </c>
      <c r="C1875" s="14">
        <v>120.39</v>
      </c>
      <c r="D1875" s="15">
        <v>82.650000000000006</v>
      </c>
      <c r="E1875" s="15">
        <v>83.040000000000006</v>
      </c>
      <c r="F1875" s="16">
        <v>133553000</v>
      </c>
      <c r="G1875" s="16">
        <v>1252517271</v>
      </c>
      <c r="H1875" s="8">
        <f t="shared" si="520"/>
        <v>-0.2931763443230373</v>
      </c>
    </row>
    <row r="1876">
      <c r="A1876" s="18">
        <v>42991</v>
      </c>
      <c r="B1876" s="14">
        <v>111.81</v>
      </c>
      <c r="C1876" s="14">
        <v>113.16</v>
      </c>
      <c r="D1876" s="15">
        <v>102.39</v>
      </c>
      <c r="E1876" s="15">
        <v>111.33</v>
      </c>
      <c r="F1876" s="16">
        <v>88162896</v>
      </c>
      <c r="G1876" s="16">
        <v>1678653206</v>
      </c>
      <c r="H1876" s="8">
        <f t="shared" si="520"/>
        <v>-0.0050174820790139492</v>
      </c>
    </row>
    <row r="1877">
      <c r="A1877" s="18">
        <v>42990</v>
      </c>
      <c r="B1877" s="14">
        <v>112.72</v>
      </c>
      <c r="C1877" s="14">
        <v>115.69</v>
      </c>
      <c r="D1877" s="15">
        <v>110.48999999999999</v>
      </c>
      <c r="E1877" s="15">
        <v>111.89</v>
      </c>
      <c r="F1877" s="16">
        <v>40402700</v>
      </c>
      <c r="G1877" s="16">
        <v>1686620234</v>
      </c>
      <c r="H1877" s="8">
        <f t="shared" si="520"/>
        <v>-0.0076567325631578757</v>
      </c>
    </row>
    <row r="1878">
      <c r="A1878" s="18">
        <v>42989</v>
      </c>
      <c r="B1878" s="14">
        <v>113.05</v>
      </c>
      <c r="C1878" s="14">
        <v>116.23999999999999</v>
      </c>
      <c r="D1878" s="15">
        <v>110.47</v>
      </c>
      <c r="E1878" s="15">
        <v>112.75</v>
      </c>
      <c r="F1878" s="16">
        <v>30605900</v>
      </c>
      <c r="G1878" s="16">
        <v>1698990881</v>
      </c>
      <c r="H1878" s="8">
        <f t="shared" si="520"/>
        <v>0.0037320107293098976</v>
      </c>
    </row>
    <row r="1879">
      <c r="A1879" s="18">
        <v>42988</v>
      </c>
      <c r="B1879" s="14">
        <v>115.64</v>
      </c>
      <c r="C1879" s="14">
        <v>115.77</v>
      </c>
      <c r="D1879" s="15">
        <v>103.17</v>
      </c>
      <c r="E1879" s="15">
        <v>112.33</v>
      </c>
      <c r="F1879" s="16">
        <v>50725200</v>
      </c>
      <c r="G1879" s="16">
        <v>1692132575</v>
      </c>
      <c r="H1879" s="8">
        <f t="shared" si="520"/>
        <v>-0.034474105027038952</v>
      </c>
    </row>
    <row r="1880">
      <c r="A1880" s="19">
        <v>42987</v>
      </c>
      <c r="B1880" s="14">
        <v>118.19</v>
      </c>
      <c r="C1880" s="14">
        <v>119.73</v>
      </c>
      <c r="D1880" s="15">
        <v>113.17</v>
      </c>
      <c r="E1880" s="15">
        <v>116.27</v>
      </c>
      <c r="F1880" s="16">
        <v>39220400</v>
      </c>
      <c r="G1880" s="16">
        <v>1750975141</v>
      </c>
      <c r="H1880" s="8">
        <f t="shared" si="520"/>
        <v>-0.015108477394221958</v>
      </c>
    </row>
    <row r="1881">
      <c r="A1881" s="19">
        <v>42986</v>
      </c>
      <c r="B1881" s="14">
        <v>120.28</v>
      </c>
      <c r="C1881" s="14">
        <v>132.56999999999999</v>
      </c>
      <c r="D1881" s="15">
        <v>113.3</v>
      </c>
      <c r="E1881" s="15">
        <v>118.04000000000001</v>
      </c>
      <c r="F1881" s="16">
        <v>159066000</v>
      </c>
      <c r="G1881" s="16">
        <v>1777198083</v>
      </c>
      <c r="H1881" s="8">
        <f t="shared" si="520"/>
        <v>-0.023443806443732545</v>
      </c>
    </row>
    <row r="1882">
      <c r="A1882" s="19">
        <v>42985</v>
      </c>
      <c r="B1882" s="14">
        <v>121.39</v>
      </c>
      <c r="C1882" s="14">
        <v>124.76000000000001</v>
      </c>
      <c r="D1882" s="15">
        <v>116.59999999999999</v>
      </c>
      <c r="E1882" s="15">
        <v>120.84</v>
      </c>
      <c r="F1882" s="16">
        <v>62655700</v>
      </c>
      <c r="G1882" s="16">
        <v>1818752594</v>
      </c>
      <c r="H1882" s="8">
        <f t="shared" si="520"/>
        <v>-0.0065162931118737536</v>
      </c>
    </row>
    <row r="1883">
      <c r="A1883" s="19">
        <v>42984</v>
      </c>
      <c r="B1883" s="14">
        <v>118.79000000000001</v>
      </c>
      <c r="C1883" s="14">
        <v>122.31</v>
      </c>
      <c r="D1883" s="15">
        <v>114.31999999999999</v>
      </c>
      <c r="E1883" s="15">
        <v>121.63</v>
      </c>
      <c r="F1883" s="16">
        <v>64604400</v>
      </c>
      <c r="G1883" s="16">
        <v>1830051375</v>
      </c>
      <c r="H1883" s="8">
        <f t="shared" si="520"/>
        <v>0.02337390670274974</v>
      </c>
    </row>
    <row r="1884">
      <c r="A1884" s="19">
        <v>42983</v>
      </c>
      <c r="B1884" s="14">
        <v>106.75</v>
      </c>
      <c r="C1884" s="14">
        <v>122.63</v>
      </c>
      <c r="D1884" s="15">
        <v>95.810000000000002</v>
      </c>
      <c r="E1884" s="15">
        <v>118.81999999999999</v>
      </c>
      <c r="F1884" s="16">
        <v>113378000</v>
      </c>
      <c r="G1884" s="16">
        <v>1787242460</v>
      </c>
      <c r="H1884" s="8">
        <f t="shared" si="520"/>
        <v>0.11256815990211366</v>
      </c>
    </row>
    <row r="1885">
      <c r="A1885" s="19">
        <v>42982</v>
      </c>
      <c r="B1885" s="14">
        <v>126.23</v>
      </c>
      <c r="C1885" s="14">
        <v>126.23</v>
      </c>
      <c r="D1885" s="15">
        <v>101.73</v>
      </c>
      <c r="E1885" s="15">
        <v>106.17</v>
      </c>
      <c r="F1885" s="16">
        <v>89194704</v>
      </c>
      <c r="G1885" s="16">
        <v>1596374767</v>
      </c>
      <c r="H1885" s="8">
        <f t="shared" si="520"/>
        <v>-0.17131968585612009</v>
      </c>
    </row>
    <row r="1886">
      <c r="A1886" s="19">
        <v>42981</v>
      </c>
      <c r="B1886" s="14">
        <v>124.93000000000001</v>
      </c>
      <c r="C1886" s="14">
        <v>129.28999999999999</v>
      </c>
      <c r="D1886" s="15">
        <v>115.73999999999999</v>
      </c>
      <c r="E1886" s="15">
        <v>126.01000000000001</v>
      </c>
      <c r="F1886" s="16">
        <v>92631104</v>
      </c>
      <c r="G1886" s="16">
        <v>1894080701</v>
      </c>
      <c r="H1886" s="8">
        <f t="shared" si="520"/>
        <v>0.0096488129462746312</v>
      </c>
    </row>
    <row r="1887">
      <c r="A1887" s="19">
        <v>42980</v>
      </c>
      <c r="B1887" s="14">
        <v>141.34999999999999</v>
      </c>
      <c r="C1887" s="14">
        <v>141.40000000000001</v>
      </c>
      <c r="D1887" s="15">
        <v>121.95999999999999</v>
      </c>
      <c r="E1887" s="15">
        <v>124.8</v>
      </c>
      <c r="F1887" s="16">
        <v>128849000</v>
      </c>
      <c r="G1887" s="16">
        <v>1875445761</v>
      </c>
      <c r="H1887" s="8">
        <f t="shared" si="520"/>
        <v>-0.12346486912381434</v>
      </c>
    </row>
    <row r="1888">
      <c r="A1888" s="19">
        <v>42979</v>
      </c>
      <c r="B1888" s="14">
        <v>140.65000000000001</v>
      </c>
      <c r="C1888" s="14">
        <v>150.09</v>
      </c>
      <c r="D1888" s="15">
        <v>136.49000000000001</v>
      </c>
      <c r="E1888" s="15">
        <v>141.19999999999999</v>
      </c>
      <c r="F1888" s="16">
        <v>163960992</v>
      </c>
      <c r="G1888" s="16">
        <v>2121127781</v>
      </c>
      <c r="H1888" s="8">
        <f t="shared" si="520"/>
        <v>0.0056106109325907115</v>
      </c>
    </row>
    <row r="1889">
      <c r="A1889" s="18">
        <v>42978</v>
      </c>
      <c r="B1889" s="14">
        <v>131.94999999999999</v>
      </c>
      <c r="C1889" s="14">
        <v>141.97</v>
      </c>
      <c r="D1889" s="15">
        <v>131.21000000000001</v>
      </c>
      <c r="E1889" s="15">
        <v>140.41</v>
      </c>
      <c r="F1889" s="16">
        <v>131974000</v>
      </c>
      <c r="G1889" s="16">
        <v>2108568347</v>
      </c>
      <c r="H1889" s="8">
        <f t="shared" si="520"/>
        <v>0.058890139435774182</v>
      </c>
    </row>
    <row r="1890">
      <c r="A1890" s="18">
        <v>42977</v>
      </c>
      <c r="B1890" s="14">
        <v>133.84999999999999</v>
      </c>
      <c r="C1890" s="14">
        <v>135.83000000000001</v>
      </c>
      <c r="D1890" s="15">
        <v>124.06</v>
      </c>
      <c r="E1890" s="15">
        <v>132.38</v>
      </c>
      <c r="F1890" s="16">
        <v>106543000</v>
      </c>
      <c r="G1890" s="16">
        <v>1987353484</v>
      </c>
      <c r="H1890" s="8">
        <f t="shared" si="520"/>
        <v>-0.0049732601938954572</v>
      </c>
    </row>
    <row r="1891">
      <c r="A1891" s="18">
        <v>42976</v>
      </c>
      <c r="B1891" s="14">
        <v>144.24000000000001</v>
      </c>
      <c r="C1891" s="14">
        <v>144.49000000000001</v>
      </c>
      <c r="D1891" s="15">
        <v>128.02000000000001</v>
      </c>
      <c r="E1891" s="15">
        <v>133.03999999999999</v>
      </c>
      <c r="F1891" s="16">
        <v>104869000</v>
      </c>
      <c r="G1891" s="16">
        <v>1996638983</v>
      </c>
      <c r="H1891" s="8">
        <f t="shared" si="520"/>
        <v>-0.088838730214746794</v>
      </c>
    </row>
    <row r="1892">
      <c r="A1892" s="18">
        <v>42975</v>
      </c>
      <c r="B1892" s="14">
        <v>130.75999999999999</v>
      </c>
      <c r="C1892" s="14">
        <v>154.58000000000001</v>
      </c>
      <c r="D1892" s="15">
        <v>129.06</v>
      </c>
      <c r="E1892" s="15">
        <v>145.40000000000001</v>
      </c>
      <c r="F1892" s="16">
        <v>216036000</v>
      </c>
      <c r="G1892" s="16">
        <v>2181340084</v>
      </c>
      <c r="H1892" s="8">
        <f t="shared" si="520"/>
        <v>0.10673697836654962</v>
      </c>
    </row>
    <row r="1893">
      <c r="A1893" s="18">
        <v>42974</v>
      </c>
      <c r="B1893" s="14">
        <v>137.59999999999999</v>
      </c>
      <c r="C1893" s="14">
        <v>138.88</v>
      </c>
      <c r="D1893" s="15">
        <v>124.81</v>
      </c>
      <c r="E1893" s="15">
        <v>130.68000000000001</v>
      </c>
      <c r="F1893" s="16">
        <v>92742200</v>
      </c>
      <c r="G1893" s="16">
        <v>1959969163</v>
      </c>
      <c r="H1893" s="8">
        <f t="shared" si="520"/>
        <v>-0.054864351643294021</v>
      </c>
    </row>
    <row r="1894">
      <c r="A1894" s="18">
        <v>42973</v>
      </c>
      <c r="B1894" s="14">
        <v>107.45999999999999</v>
      </c>
      <c r="C1894" s="14">
        <v>148.36000000000001</v>
      </c>
      <c r="D1894" s="15">
        <v>105.29000000000001</v>
      </c>
      <c r="E1894" s="15">
        <v>138.05000000000001</v>
      </c>
      <c r="F1894" s="16">
        <v>301843008</v>
      </c>
      <c r="G1894" s="16">
        <v>2064318228</v>
      </c>
      <c r="H1894" s="8">
        <f t="shared" si="520"/>
        <v>0.24308019700733158</v>
      </c>
    </row>
    <row r="1895">
      <c r="A1895" s="18">
        <v>42972</v>
      </c>
      <c r="B1895" s="14">
        <v>86.469999999999999</v>
      </c>
      <c r="C1895" s="14">
        <v>108.36</v>
      </c>
      <c r="D1895" s="15">
        <v>85.340000000000003</v>
      </c>
      <c r="E1895" s="15">
        <v>108.26000000000001</v>
      </c>
      <c r="F1895" s="16">
        <v>95835696</v>
      </c>
      <c r="G1895" s="16">
        <v>1618939417</v>
      </c>
      <c r="H1895" s="8">
        <f t="shared" si="520"/>
        <v>0.22682202484861574</v>
      </c>
    </row>
    <row r="1896">
      <c r="A1896" s="18">
        <v>42971</v>
      </c>
      <c r="B1896" s="14">
        <v>90.349999999999994</v>
      </c>
      <c r="C1896" s="14">
        <v>93.769999999999996</v>
      </c>
      <c r="D1896" s="15">
        <v>79.349999999999994</v>
      </c>
      <c r="E1896" s="15">
        <v>86.290000000000006</v>
      </c>
      <c r="F1896" s="16">
        <v>70187104</v>
      </c>
      <c r="G1896" s="16">
        <v>1290311045</v>
      </c>
      <c r="H1896" s="8">
        <f t="shared" si="520"/>
        <v>-0.045755914641535944</v>
      </c>
    </row>
    <row r="1897">
      <c r="A1897" s="18">
        <v>42970</v>
      </c>
      <c r="B1897" s="14">
        <v>91.010000000000005</v>
      </c>
      <c r="C1897" s="14">
        <v>99.709999999999994</v>
      </c>
      <c r="D1897" s="15">
        <v>85.510000000000005</v>
      </c>
      <c r="E1897" s="15">
        <v>90.329999999999998</v>
      </c>
      <c r="F1897" s="16">
        <v>84961904</v>
      </c>
      <c r="G1897" s="16">
        <v>1350719210</v>
      </c>
      <c r="H1897" s="8">
        <f t="shared" si="520"/>
        <v>-0.0091465732157313441</v>
      </c>
    </row>
    <row r="1898">
      <c r="A1898" s="18">
        <v>42969</v>
      </c>
      <c r="B1898" s="14">
        <v>77.989999999999995</v>
      </c>
      <c r="C1898" s="14">
        <v>95.510000000000005</v>
      </c>
      <c r="D1898" s="15">
        <v>72.530000000000001</v>
      </c>
      <c r="E1898" s="15">
        <v>91.159999999999997</v>
      </c>
      <c r="F1898" s="16">
        <v>150286000</v>
      </c>
      <c r="G1898" s="16">
        <v>1363172590</v>
      </c>
      <c r="H1898" s="8">
        <f t="shared" si="520"/>
        <v>0.15821773682107598</v>
      </c>
    </row>
    <row r="1899">
      <c r="A1899" s="18">
        <v>42968</v>
      </c>
      <c r="B1899" s="14">
        <v>54.670000000000002</v>
      </c>
      <c r="C1899" s="14">
        <v>95.079999999999998</v>
      </c>
      <c r="D1899" s="15">
        <v>52.869999999999997</v>
      </c>
      <c r="E1899" s="15">
        <v>77.819999999999993</v>
      </c>
      <c r="F1899" s="16">
        <v>238775008</v>
      </c>
      <c r="G1899" s="16">
        <v>1163736073</v>
      </c>
      <c r="H1899" s="8">
        <f t="shared" si="520"/>
        <v>0.35235195948067277</v>
      </c>
    </row>
    <row r="1900">
      <c r="A1900" s="18">
        <v>42967</v>
      </c>
      <c r="B1900" s="14">
        <v>55.789999999999999</v>
      </c>
      <c r="C1900" s="14">
        <v>56.049999999999997</v>
      </c>
      <c r="D1900" s="15">
        <v>51.799999999999997</v>
      </c>
      <c r="E1900" s="15">
        <v>54.710000000000001</v>
      </c>
      <c r="F1900" s="16">
        <v>15702600</v>
      </c>
      <c r="G1900" s="16">
        <v>818088979</v>
      </c>
      <c r="H1900" s="8">
        <f t="shared" si="520"/>
        <v>-0.022590641721545887</v>
      </c>
    </row>
    <row r="1901">
      <c r="A1901" s="18">
        <v>42966</v>
      </c>
      <c r="B1901" s="14">
        <v>46.969999999999999</v>
      </c>
      <c r="C1901" s="14">
        <v>58.030000000000001</v>
      </c>
      <c r="D1901" s="15">
        <v>46.969999999999999</v>
      </c>
      <c r="E1901" s="15">
        <v>55.960000000000001</v>
      </c>
      <c r="F1901" s="16">
        <v>27038800</v>
      </c>
      <c r="G1901" s="16">
        <v>836842322</v>
      </c>
      <c r="H1901" s="8">
        <f t="shared" si="520"/>
        <v>0.18110714081443494</v>
      </c>
    </row>
    <row r="1902">
      <c r="A1902" s="18">
        <v>42965</v>
      </c>
      <c r="B1902" s="14">
        <v>47.369999999999997</v>
      </c>
      <c r="C1902" s="14">
        <v>48.93</v>
      </c>
      <c r="D1902" s="15">
        <v>46.219999999999999</v>
      </c>
      <c r="E1902" s="15">
        <v>46.689999999999998</v>
      </c>
      <c r="F1902" s="16">
        <v>14517200</v>
      </c>
      <c r="G1902" s="16">
        <v>698151922</v>
      </c>
      <c r="H1902" s="8">
        <f t="shared" si="520"/>
        <v>-0.01614651607309129</v>
      </c>
    </row>
    <row r="1903">
      <c r="A1903" s="18">
        <v>42964</v>
      </c>
      <c r="B1903" s="14">
        <v>48.82</v>
      </c>
      <c r="C1903" s="14">
        <v>49.460000000000001</v>
      </c>
      <c r="D1903" s="15">
        <v>47.049999999999997</v>
      </c>
      <c r="E1903" s="15">
        <v>47.450000000000003</v>
      </c>
      <c r="F1903" s="16">
        <v>11176000</v>
      </c>
      <c r="G1903" s="16">
        <v>709324398</v>
      </c>
      <c r="H1903" s="8">
        <f t="shared" si="520"/>
        <v>-0.027643867731837315</v>
      </c>
    </row>
    <row r="1904">
      <c r="A1904" s="18">
        <v>42963</v>
      </c>
      <c r="B1904" s="14">
        <v>48.770000000000003</v>
      </c>
      <c r="C1904" s="14">
        <v>49.090000000000003</v>
      </c>
      <c r="D1904" s="15">
        <v>47.030000000000001</v>
      </c>
      <c r="E1904" s="15">
        <v>48.780000000000001</v>
      </c>
      <c r="F1904" s="16">
        <v>12423400</v>
      </c>
      <c r="G1904" s="16">
        <v>729040486</v>
      </c>
      <c r="H1904" s="8">
        <f t="shared" si="520"/>
        <v>0.00082034459071406835</v>
      </c>
    </row>
    <row r="1905">
      <c r="A1905" s="18">
        <v>42962</v>
      </c>
      <c r="B1905" s="14">
        <v>49.969999999999999</v>
      </c>
      <c r="C1905" s="14">
        <v>50.159999999999997</v>
      </c>
      <c r="D1905" s="15">
        <v>45.719999999999999</v>
      </c>
      <c r="E1905" s="15">
        <v>48.740000000000002</v>
      </c>
      <c r="F1905" s="16">
        <v>13651100</v>
      </c>
      <c r="G1905" s="16">
        <v>728205265</v>
      </c>
      <c r="H1905" s="8">
        <f t="shared" si="520"/>
        <v>-0.020510415407541616</v>
      </c>
    </row>
    <row r="1906">
      <c r="A1906" s="18">
        <v>42961</v>
      </c>
      <c r="B1906" s="14">
        <v>47.689999999999998</v>
      </c>
      <c r="C1906" s="14">
        <v>49.75</v>
      </c>
      <c r="D1906" s="15">
        <v>46.630000000000003</v>
      </c>
      <c r="E1906" s="15">
        <v>49.75</v>
      </c>
      <c r="F1906" s="16">
        <v>14023000</v>
      </c>
      <c r="G1906" s="16">
        <v>743073580</v>
      </c>
      <c r="H1906" s="8">
        <f t="shared" si="520"/>
        <v>0.0408219945202552</v>
      </c>
    </row>
    <row r="1907">
      <c r="A1907" s="18">
        <v>42960</v>
      </c>
      <c r="B1907" s="14">
        <v>49.380000000000003</v>
      </c>
      <c r="C1907" s="14">
        <v>50.149999999999999</v>
      </c>
      <c r="D1907" s="15">
        <v>45.460000000000001</v>
      </c>
      <c r="E1907" s="15">
        <v>47.759999999999998</v>
      </c>
      <c r="F1907" s="16">
        <v>19587800</v>
      </c>
      <c r="G1907" s="16">
        <v>713062037</v>
      </c>
      <c r="H1907" s="8">
        <f t="shared" si="520"/>
        <v>-0.033154483186424825</v>
      </c>
    </row>
    <row r="1908">
      <c r="A1908" s="18">
        <v>42959</v>
      </c>
      <c r="B1908" s="14">
        <v>50.850000000000001</v>
      </c>
      <c r="C1908" s="14">
        <v>51.57</v>
      </c>
      <c r="D1908" s="15">
        <v>46.340000000000003</v>
      </c>
      <c r="E1908" s="15">
        <v>49.369999999999997</v>
      </c>
      <c r="F1908" s="16">
        <v>17349200</v>
      </c>
      <c r="G1908" s="16">
        <v>736819799</v>
      </c>
      <c r="H1908" s="8">
        <f t="shared" si="520"/>
        <v>-0.025596278423920895</v>
      </c>
    </row>
    <row r="1909">
      <c r="A1909" s="18">
        <v>42958</v>
      </c>
      <c r="B1909" s="14">
        <v>49.310000000000002</v>
      </c>
      <c r="C1909" s="14">
        <v>51.560000000000002</v>
      </c>
      <c r="D1909" s="15">
        <v>48.93</v>
      </c>
      <c r="E1909" s="15">
        <v>50.649999999999999</v>
      </c>
      <c r="F1909" s="16">
        <v>8534390</v>
      </c>
      <c r="G1909" s="16">
        <v>755737819</v>
      </c>
      <c r="H1909" s="8">
        <f t="shared" si="520"/>
        <v>0.023572805455075077</v>
      </c>
    </row>
    <row r="1910">
      <c r="A1910" s="18">
        <v>42957</v>
      </c>
      <c r="B1910" s="14">
        <v>50.939999999999998</v>
      </c>
      <c r="C1910" s="14">
        <v>51.289999999999999</v>
      </c>
      <c r="D1910" s="15">
        <v>49.469999999999999</v>
      </c>
      <c r="E1910" s="15">
        <v>49.469999999999999</v>
      </c>
      <c r="F1910" s="16">
        <v>9147740</v>
      </c>
      <c r="G1910" s="16">
        <v>737919656</v>
      </c>
      <c r="H1910" s="8">
        <f t="shared" si="520"/>
        <v>-0.029674586024290722</v>
      </c>
    </row>
    <row r="1911">
      <c r="A1911" s="19">
        <v>42956</v>
      </c>
      <c r="B1911" s="14">
        <v>51.939999999999998</v>
      </c>
      <c r="C1911" s="14">
        <v>53.340000000000003</v>
      </c>
      <c r="D1911" s="15">
        <v>49.740000000000002</v>
      </c>
      <c r="E1911" s="15">
        <v>50.960000000000001</v>
      </c>
      <c r="F1911" s="16">
        <v>11466600</v>
      </c>
      <c r="G1911" s="16">
        <v>759901115</v>
      </c>
      <c r="H1911" s="8">
        <f t="shared" si="520"/>
        <v>-0.019048194970694474</v>
      </c>
    </row>
    <row r="1912">
      <c r="A1912" s="19">
        <v>42955</v>
      </c>
      <c r="B1912" s="14">
        <v>50.399999999999999</v>
      </c>
      <c r="C1912" s="14">
        <v>52.640000000000001</v>
      </c>
      <c r="D1912" s="15">
        <v>49.93</v>
      </c>
      <c r="E1912" s="15">
        <v>51.939999999999998</v>
      </c>
      <c r="F1912" s="16">
        <v>12471600</v>
      </c>
      <c r="G1912" s="16">
        <v>774225574</v>
      </c>
      <c r="H1912" s="8">
        <f t="shared" si="520"/>
        <v>0.033874996187988116</v>
      </c>
    </row>
    <row r="1913">
      <c r="A1913" s="19">
        <v>42954</v>
      </c>
      <c r="B1913" s="14">
        <v>47.670000000000002</v>
      </c>
      <c r="C1913" s="14">
        <v>50.210000000000001</v>
      </c>
      <c r="D1913" s="15">
        <v>47.240000000000002</v>
      </c>
      <c r="E1913" s="15">
        <v>50.210000000000001</v>
      </c>
      <c r="F1913" s="16">
        <v>12794900</v>
      </c>
      <c r="G1913" s="16">
        <v>748102867</v>
      </c>
      <c r="H1913" s="8">
        <f t="shared" si="520"/>
        <v>0.048561152354408665</v>
      </c>
    </row>
    <row r="1914">
      <c r="A1914" s="19">
        <v>42953</v>
      </c>
      <c r="B1914" s="14">
        <v>48.57</v>
      </c>
      <c r="C1914" s="14">
        <v>49.18</v>
      </c>
      <c r="D1914" s="15">
        <v>47.359999999999999</v>
      </c>
      <c r="E1914" s="15">
        <v>47.829999999999998</v>
      </c>
      <c r="F1914" s="16">
        <v>8254240</v>
      </c>
      <c r="G1914" s="16">
        <v>712456077</v>
      </c>
      <c r="H1914" s="8">
        <f t="shared" si="520"/>
        <v>-0.015558865881820885</v>
      </c>
    </row>
    <row r="1915">
      <c r="A1915" s="19">
        <v>42952</v>
      </c>
      <c r="B1915" s="14">
        <v>45.18</v>
      </c>
      <c r="C1915" s="14">
        <v>49.490000000000002</v>
      </c>
      <c r="D1915" s="15">
        <v>45.18</v>
      </c>
      <c r="E1915" s="15">
        <v>48.579999999999998</v>
      </c>
      <c r="F1915" s="16">
        <v>12131400</v>
      </c>
      <c r="G1915" s="16">
        <v>723383192</v>
      </c>
      <c r="H1915" s="8">
        <f t="shared" si="520"/>
        <v>0.073886316384222994</v>
      </c>
    </row>
    <row r="1916">
      <c r="A1916" s="19">
        <v>42951</v>
      </c>
      <c r="B1916" s="14">
        <v>43.359999999999999</v>
      </c>
      <c r="C1916" s="14">
        <v>45.32</v>
      </c>
      <c r="D1916" s="15">
        <v>42.969999999999999</v>
      </c>
      <c r="E1916" s="15">
        <v>45.119999999999997</v>
      </c>
      <c r="F1916" s="16">
        <v>7794340</v>
      </c>
      <c r="G1916" s="16">
        <v>671717849</v>
      </c>
      <c r="H1916" s="8">
        <f t="shared" si="520"/>
        <v>0.039788250058412584</v>
      </c>
    </row>
    <row r="1917">
      <c r="A1917" s="19">
        <v>42950</v>
      </c>
      <c r="B1917" s="14">
        <v>43.799999999999997</v>
      </c>
      <c r="C1917" s="14">
        <v>44.310000000000002</v>
      </c>
      <c r="D1917" s="15">
        <v>43.229999999999997</v>
      </c>
      <c r="E1917" s="15">
        <v>43.359999999999999</v>
      </c>
      <c r="F1917" s="16">
        <v>8262040</v>
      </c>
      <c r="G1917" s="16">
        <v>645176739</v>
      </c>
      <c r="H1917" s="8">
        <f t="shared" si="520"/>
        <v>-0.006207630004127487</v>
      </c>
    </row>
    <row r="1918">
      <c r="A1918" s="19">
        <v>42949</v>
      </c>
      <c r="B1918" s="14">
        <v>44.079999999999998</v>
      </c>
      <c r="C1918" s="14">
        <v>44.780000000000001</v>
      </c>
      <c r="D1918" s="15">
        <v>42.780000000000001</v>
      </c>
      <c r="E1918" s="15">
        <v>43.630000000000003</v>
      </c>
      <c r="F1918" s="16">
        <v>8111580</v>
      </c>
      <c r="G1918" s="16">
        <v>649038678</v>
      </c>
      <c r="H1918" s="8">
        <f t="shared" si="520"/>
        <v>-0.011847939914450727</v>
      </c>
    </row>
    <row r="1919">
      <c r="A1919" s="19">
        <v>42948</v>
      </c>
      <c r="B1919" s="14">
        <v>39.880000000000003</v>
      </c>
      <c r="C1919" s="14">
        <v>45.039999999999999</v>
      </c>
      <c r="D1919" s="15">
        <v>39.810000000000002</v>
      </c>
      <c r="E1919" s="15">
        <v>44.149999999999999</v>
      </c>
      <c r="F1919" s="16">
        <v>17363300</v>
      </c>
      <c r="G1919" s="16">
        <v>656506653</v>
      </c>
      <c r="H1919" s="8">
        <f t="shared" si="520"/>
        <v>0.10272149433357144</v>
      </c>
    </row>
    <row r="1920">
      <c r="A1920" s="18">
        <v>42947</v>
      </c>
      <c r="B1920" s="14">
        <v>39.670000000000002</v>
      </c>
      <c r="C1920" s="14">
        <v>40.68</v>
      </c>
      <c r="D1920" s="15">
        <v>38.939999999999998</v>
      </c>
      <c r="E1920" s="15">
        <v>39.840000000000003</v>
      </c>
      <c r="F1920" s="16">
        <v>13138500</v>
      </c>
      <c r="G1920" s="16">
        <v>592241210</v>
      </c>
      <c r="H1920" s="8">
        <f t="shared" si="520"/>
        <v>0.0055373914459928416</v>
      </c>
    </row>
    <row r="1921">
      <c r="A1921" s="18">
        <v>42946</v>
      </c>
      <c r="B1921" s="14">
        <v>43.950000000000003</v>
      </c>
      <c r="C1921" s="14">
        <v>43.950000000000003</v>
      </c>
      <c r="D1921" s="15">
        <v>39.549999999999997</v>
      </c>
      <c r="E1921" s="15">
        <v>39.619999999999997</v>
      </c>
      <c r="F1921" s="16">
        <v>11709500</v>
      </c>
      <c r="G1921" s="16">
        <v>588802954</v>
      </c>
      <c r="H1921" s="8">
        <f t="shared" si="520"/>
        <v>-0.10235246242973788</v>
      </c>
    </row>
    <row r="1922">
      <c r="A1922" s="18">
        <v>42945</v>
      </c>
      <c r="B1922" s="14">
        <v>43.689999999999998</v>
      </c>
      <c r="C1922" s="14">
        <v>44.369999999999997</v>
      </c>
      <c r="D1922" s="15">
        <v>42.189999999999998</v>
      </c>
      <c r="E1922" s="15">
        <v>43.890000000000001</v>
      </c>
      <c r="F1922" s="16">
        <v>7053810</v>
      </c>
      <c r="G1922" s="16">
        <v>652094058</v>
      </c>
      <c r="H1922" s="8">
        <f t="shared" ref="H1922:H1985" si="521">LN(E1922/E1923)</f>
        <v>-0.001593625835278036</v>
      </c>
    </row>
    <row r="1923">
      <c r="A1923" s="18">
        <v>42944</v>
      </c>
      <c r="B1923" s="14">
        <v>45.289999999999999</v>
      </c>
      <c r="C1923" s="14">
        <v>45.789999999999999</v>
      </c>
      <c r="D1923" s="15">
        <v>42.740000000000002</v>
      </c>
      <c r="E1923" s="15">
        <v>43.960000000000001</v>
      </c>
      <c r="F1923" s="16">
        <v>18694500</v>
      </c>
      <c r="G1923" s="16">
        <v>652874043</v>
      </c>
      <c r="H1923" s="8">
        <f t="shared" si="521"/>
        <v>-0.028701521712499161</v>
      </c>
    </row>
    <row r="1924">
      <c r="A1924" s="18">
        <v>42943</v>
      </c>
      <c r="B1924" s="14">
        <v>45.920000000000002</v>
      </c>
      <c r="C1924" s="14">
        <v>46.740000000000002</v>
      </c>
      <c r="D1924" s="15">
        <v>43.93</v>
      </c>
      <c r="E1924" s="15">
        <v>45.240000000000002</v>
      </c>
      <c r="F1924" s="16">
        <v>15960700</v>
      </c>
      <c r="G1924" s="16">
        <v>671653796</v>
      </c>
      <c r="H1924" s="8">
        <f t="shared" si="521"/>
        <v>-0.012302439872219417</v>
      </c>
    </row>
    <row r="1925">
      <c r="A1925" s="18">
        <v>42942</v>
      </c>
      <c r="B1925" s="14">
        <v>40.729999999999997</v>
      </c>
      <c r="C1925" s="14">
        <v>46.439999999999998</v>
      </c>
      <c r="D1925" s="15">
        <v>38.600000000000001</v>
      </c>
      <c r="E1925" s="15">
        <v>45.799999999999997</v>
      </c>
      <c r="F1925" s="16">
        <v>26033100</v>
      </c>
      <c r="G1925" s="16">
        <v>679818692</v>
      </c>
      <c r="H1925" s="8">
        <f t="shared" si="521"/>
        <v>0.11854751993978001</v>
      </c>
    </row>
    <row r="1926">
      <c r="A1926" s="18">
        <v>42941</v>
      </c>
      <c r="B1926" s="14">
        <v>45.549999999999997</v>
      </c>
      <c r="C1926" s="14">
        <v>45.840000000000003</v>
      </c>
      <c r="D1926" s="15">
        <v>38.240000000000002</v>
      </c>
      <c r="E1926" s="15">
        <v>40.68</v>
      </c>
      <c r="F1926" s="16">
        <v>12706300</v>
      </c>
      <c r="G1926" s="16">
        <v>603496307</v>
      </c>
      <c r="H1926" s="8">
        <f t="shared" si="521"/>
        <v>-0.113732452637179</v>
      </c>
    </row>
    <row r="1927">
      <c r="A1927" s="18">
        <v>42940</v>
      </c>
      <c r="B1927" s="14">
        <v>42.659999999999997</v>
      </c>
      <c r="C1927" s="14">
        <v>45.759999999999998</v>
      </c>
      <c r="D1927" s="15">
        <v>41.859999999999999</v>
      </c>
      <c r="E1927" s="15">
        <v>45.579999999999998</v>
      </c>
      <c r="F1927" s="16">
        <v>12102100</v>
      </c>
      <c r="G1927" s="16">
        <v>676020929</v>
      </c>
      <c r="H1927" s="8">
        <f t="shared" si="521"/>
        <v>0.065972926617629615</v>
      </c>
    </row>
    <row r="1928">
      <c r="A1928" s="18">
        <v>42939</v>
      </c>
      <c r="B1928" s="14">
        <v>44.640000000000001</v>
      </c>
      <c r="C1928" s="14">
        <v>44.780000000000001</v>
      </c>
      <c r="D1928" s="15">
        <v>41.439999999999998</v>
      </c>
      <c r="E1928" s="15">
        <v>42.670000000000002</v>
      </c>
      <c r="F1928" s="16">
        <v>8634060</v>
      </c>
      <c r="G1928" s="16">
        <v>632586036</v>
      </c>
      <c r="H1928" s="8">
        <f t="shared" si="521"/>
        <v>-0.046701093045980607</v>
      </c>
    </row>
    <row r="1929">
      <c r="A1929" s="18">
        <v>42938</v>
      </c>
      <c r="B1929" s="14">
        <v>40.25</v>
      </c>
      <c r="C1929" s="14">
        <v>44.759999999999998</v>
      </c>
      <c r="D1929" s="15">
        <v>40.149999999999999</v>
      </c>
      <c r="E1929" s="15">
        <v>44.710000000000001</v>
      </c>
      <c r="F1929" s="16">
        <v>9028920</v>
      </c>
      <c r="G1929" s="16">
        <v>662604859</v>
      </c>
      <c r="H1929" s="8">
        <f t="shared" si="521"/>
        <v>0.10285365771982356</v>
      </c>
    </row>
    <row r="1930">
      <c r="A1930" s="18">
        <v>42937</v>
      </c>
      <c r="B1930" s="14">
        <v>40.549999999999997</v>
      </c>
      <c r="C1930" s="14">
        <v>41.43</v>
      </c>
      <c r="D1930" s="15">
        <v>39.530000000000001</v>
      </c>
      <c r="E1930" s="15">
        <v>40.340000000000003</v>
      </c>
      <c r="F1930" s="16">
        <v>9572580</v>
      </c>
      <c r="G1930" s="16">
        <v>597714446</v>
      </c>
      <c r="H1930" s="8">
        <f t="shared" si="521"/>
        <v>0.00099206357342846948</v>
      </c>
    </row>
    <row r="1931">
      <c r="A1931" s="18">
        <v>42936</v>
      </c>
      <c r="B1931" s="14">
        <v>34.890000000000001</v>
      </c>
      <c r="C1931" s="14">
        <v>41.009999999999998</v>
      </c>
      <c r="D1931" s="15">
        <v>34.890000000000001</v>
      </c>
      <c r="E1931" s="15">
        <v>40.299999999999997</v>
      </c>
      <c r="F1931" s="16">
        <v>14905700</v>
      </c>
      <c r="G1931" s="16">
        <v>596855726</v>
      </c>
      <c r="H1931" s="8">
        <f t="shared" si="521"/>
        <v>0.13929058945954864</v>
      </c>
    </row>
    <row r="1932">
      <c r="A1932" s="18">
        <v>42935</v>
      </c>
      <c r="B1932" s="14">
        <v>36.469999999999999</v>
      </c>
      <c r="C1932" s="14">
        <v>37.590000000000003</v>
      </c>
      <c r="D1932" s="15">
        <v>34.369999999999997</v>
      </c>
      <c r="E1932" s="15">
        <v>35.060000000000002</v>
      </c>
      <c r="F1932" s="16">
        <v>6994230</v>
      </c>
      <c r="G1932" s="16">
        <v>519150259</v>
      </c>
      <c r="H1932" s="8">
        <f t="shared" si="521"/>
        <v>-0.036958293596887778</v>
      </c>
    </row>
    <row r="1933">
      <c r="A1933" s="18">
        <v>42934</v>
      </c>
      <c r="B1933" s="14">
        <v>34.890000000000001</v>
      </c>
      <c r="C1933" s="14">
        <v>37.920000000000002</v>
      </c>
      <c r="D1933" s="15">
        <v>33.380000000000003</v>
      </c>
      <c r="E1933" s="15">
        <v>36.380000000000003</v>
      </c>
      <c r="F1933" s="16">
        <v>9949120</v>
      </c>
      <c r="G1933" s="16">
        <v>538526217</v>
      </c>
      <c r="H1933" s="8">
        <f t="shared" si="521"/>
        <v>0.043540088712066487</v>
      </c>
    </row>
    <row r="1934">
      <c r="A1934" s="18">
        <v>42933</v>
      </c>
      <c r="B1934" s="14">
        <v>29.469999999999999</v>
      </c>
      <c r="C1934" s="14">
        <v>34.979999999999997</v>
      </c>
      <c r="D1934" s="15">
        <v>29.460000000000001</v>
      </c>
      <c r="E1934" s="15">
        <v>34.829999999999998</v>
      </c>
      <c r="F1934" s="16">
        <v>13708900</v>
      </c>
      <c r="G1934" s="16">
        <v>515366676</v>
      </c>
      <c r="H1934" s="8">
        <f t="shared" si="521"/>
        <v>0.16846452213252841</v>
      </c>
    </row>
    <row r="1935">
      <c r="A1935" s="18">
        <v>42932</v>
      </c>
      <c r="B1935" s="14">
        <v>31.969999999999999</v>
      </c>
      <c r="C1935" s="14">
        <v>32.530000000000001</v>
      </c>
      <c r="D1935" s="15">
        <v>28.829999999999998</v>
      </c>
      <c r="E1935" s="15">
        <v>29.43</v>
      </c>
      <c r="F1935" s="16">
        <v>12434100</v>
      </c>
      <c r="G1935" s="16">
        <v>435296058</v>
      </c>
      <c r="H1935" s="8">
        <f t="shared" si="521"/>
        <v>-0.086529892876384185</v>
      </c>
    </row>
    <row r="1936">
      <c r="A1936" s="18">
        <v>42931</v>
      </c>
      <c r="B1936" s="14">
        <v>35.57</v>
      </c>
      <c r="C1936" s="14">
        <v>35.57</v>
      </c>
      <c r="D1936" s="15">
        <v>31.370000000000001</v>
      </c>
      <c r="E1936" s="15">
        <v>32.090000000000003</v>
      </c>
      <c r="F1936" s="16">
        <v>9718770</v>
      </c>
      <c r="G1936" s="16">
        <v>474522326</v>
      </c>
      <c r="H1936" s="8">
        <f t="shared" si="521"/>
        <v>-0.10042470231961305</v>
      </c>
    </row>
    <row r="1937">
      <c r="A1937" s="18">
        <v>42930</v>
      </c>
      <c r="B1937" s="14">
        <v>38.079999999999998</v>
      </c>
      <c r="C1937" s="14">
        <v>38.329999999999998</v>
      </c>
      <c r="D1937" s="15">
        <v>34.219999999999999</v>
      </c>
      <c r="E1937" s="15">
        <v>35.479999999999997</v>
      </c>
      <c r="F1937" s="16">
        <v>9558140</v>
      </c>
      <c r="G1937" s="16">
        <v>524447861</v>
      </c>
      <c r="H1937" s="8">
        <f t="shared" si="521"/>
        <v>-0.074651390266942647</v>
      </c>
    </row>
    <row r="1938">
      <c r="A1938" s="18">
        <v>42929</v>
      </c>
      <c r="B1938" s="14">
        <v>40.43</v>
      </c>
      <c r="C1938" s="14">
        <v>40.740000000000002</v>
      </c>
      <c r="D1938" s="15">
        <v>37.200000000000003</v>
      </c>
      <c r="E1938" s="15">
        <v>38.229999999999997</v>
      </c>
      <c r="F1938" s="16">
        <v>9969180</v>
      </c>
      <c r="G1938" s="16">
        <v>564842150</v>
      </c>
      <c r="H1938" s="8">
        <f t="shared" si="521"/>
        <v>-0.054961681867000137</v>
      </c>
    </row>
    <row r="1939">
      <c r="A1939" s="18">
        <v>42928</v>
      </c>
      <c r="B1939" s="14">
        <v>36.890000000000001</v>
      </c>
      <c r="C1939" s="14">
        <v>40.75</v>
      </c>
      <c r="D1939" s="15">
        <v>35.509999999999998</v>
      </c>
      <c r="E1939" s="15">
        <v>40.390000000000001</v>
      </c>
      <c r="F1939" s="16">
        <v>15785600</v>
      </c>
      <c r="G1939" s="16">
        <v>596652689</v>
      </c>
      <c r="H1939" s="8">
        <f t="shared" si="521"/>
        <v>0.083887673650761815</v>
      </c>
    </row>
    <row r="1940">
      <c r="A1940" s="18">
        <v>42927</v>
      </c>
      <c r="B1940" s="14">
        <v>40.25</v>
      </c>
      <c r="C1940" s="14">
        <v>40.729999999999997</v>
      </c>
      <c r="D1940" s="15">
        <v>35.340000000000003</v>
      </c>
      <c r="E1940" s="15">
        <v>37.140000000000001</v>
      </c>
      <c r="F1940" s="16">
        <v>17988200</v>
      </c>
      <c r="G1940" s="16">
        <v>548349075</v>
      </c>
      <c r="H1940" s="8">
        <f t="shared" si="521"/>
        <v>-0.074434866944583802</v>
      </c>
    </row>
    <row r="1941">
      <c r="A1941" s="18">
        <v>42926</v>
      </c>
      <c r="B1941" s="14">
        <v>44.909999999999997</v>
      </c>
      <c r="C1941" s="14">
        <v>45.119999999999997</v>
      </c>
      <c r="D1941" s="15">
        <v>38.840000000000003</v>
      </c>
      <c r="E1941" s="15">
        <v>40.009999999999998</v>
      </c>
      <c r="F1941" s="16">
        <v>14633300</v>
      </c>
      <c r="G1941" s="16">
        <v>590550614</v>
      </c>
      <c r="H1941" s="8">
        <f t="shared" si="521"/>
        <v>-0.1141941656356615</v>
      </c>
    </row>
    <row r="1942">
      <c r="A1942" s="19">
        <v>42925</v>
      </c>
      <c r="B1942" s="14">
        <v>46.689999999999998</v>
      </c>
      <c r="C1942" s="14">
        <v>47</v>
      </c>
      <c r="D1942" s="15">
        <v>44.560000000000002</v>
      </c>
      <c r="E1942" s="15">
        <v>44.850000000000001</v>
      </c>
      <c r="F1942" s="16">
        <v>12681200</v>
      </c>
      <c r="G1942" s="16">
        <v>661789785</v>
      </c>
      <c r="H1942" s="8">
        <f t="shared" si="521"/>
        <v>-0.027489361497797671</v>
      </c>
    </row>
    <row r="1943">
      <c r="A1943" s="19">
        <v>42924</v>
      </c>
      <c r="B1943" s="14">
        <v>44.170000000000002</v>
      </c>
      <c r="C1943" s="14">
        <v>46.240000000000002</v>
      </c>
      <c r="D1943" s="15">
        <v>41.899999999999999</v>
      </c>
      <c r="E1943" s="15">
        <v>46.100000000000001</v>
      </c>
      <c r="F1943" s="16">
        <v>15801900</v>
      </c>
      <c r="G1943" s="16">
        <v>680032221</v>
      </c>
      <c r="H1943" s="8">
        <f t="shared" si="521"/>
        <v>0.040957578548664386</v>
      </c>
    </row>
    <row r="1944">
      <c r="A1944" s="19">
        <v>42923</v>
      </c>
      <c r="B1944" s="14">
        <v>50.109999999999999</v>
      </c>
      <c r="C1944" s="14">
        <v>50.649999999999999</v>
      </c>
      <c r="D1944" s="15">
        <v>43.840000000000003</v>
      </c>
      <c r="E1944" s="15">
        <v>44.25</v>
      </c>
      <c r="F1944" s="16">
        <v>20324700</v>
      </c>
      <c r="G1944" s="16">
        <v>652440795</v>
      </c>
      <c r="H1944" s="8">
        <f t="shared" si="521"/>
        <v>-0.12456475857392894</v>
      </c>
    </row>
    <row r="1945">
      <c r="A1945" s="19">
        <v>42922</v>
      </c>
      <c r="B1945" s="14">
        <v>45.960000000000001</v>
      </c>
      <c r="C1945" s="14">
        <v>50.259999999999998</v>
      </c>
      <c r="D1945" s="15">
        <v>45.880000000000003</v>
      </c>
      <c r="E1945" s="15">
        <v>50.119999999999997</v>
      </c>
      <c r="F1945" s="16">
        <v>23168300</v>
      </c>
      <c r="G1945" s="16">
        <v>738747984</v>
      </c>
      <c r="H1945" s="8">
        <f t="shared" si="521"/>
        <v>0.091884291101257537</v>
      </c>
    </row>
    <row r="1946">
      <c r="A1946" s="19">
        <v>42921</v>
      </c>
      <c r="B1946" s="14">
        <v>45.299999999999997</v>
      </c>
      <c r="C1946" s="14">
        <v>46.899999999999999</v>
      </c>
      <c r="D1946" s="15">
        <v>44.130000000000003</v>
      </c>
      <c r="E1946" s="15">
        <v>45.719999999999999</v>
      </c>
      <c r="F1946" s="16">
        <v>15243000</v>
      </c>
      <c r="G1946" s="16">
        <v>673712880</v>
      </c>
      <c r="H1946" s="8">
        <f t="shared" si="521"/>
        <v>0.0054830710896907218</v>
      </c>
    </row>
    <row r="1947">
      <c r="A1947" s="19">
        <v>42920</v>
      </c>
      <c r="B1947" s="14">
        <v>43.549999999999997</v>
      </c>
      <c r="C1947" s="14">
        <v>45.530000000000001</v>
      </c>
      <c r="D1947" s="15">
        <v>43.549999999999997</v>
      </c>
      <c r="E1947" s="15">
        <v>45.469999999999999</v>
      </c>
      <c r="F1947" s="16">
        <v>14850800</v>
      </c>
      <c r="G1947" s="16">
        <v>669788144</v>
      </c>
      <c r="H1947" s="8">
        <f t="shared" si="521"/>
        <v>0.04130778070140087</v>
      </c>
    </row>
    <row r="1948">
      <c r="A1948" s="19">
        <v>42919</v>
      </c>
      <c r="B1948" s="14">
        <v>42.509999999999998</v>
      </c>
      <c r="C1948" s="14">
        <v>44.140000000000001</v>
      </c>
      <c r="D1948" s="15">
        <v>41.82</v>
      </c>
      <c r="E1948" s="15">
        <v>43.630000000000003</v>
      </c>
      <c r="F1948" s="16">
        <v>13141000</v>
      </c>
      <c r="G1948" s="16">
        <v>642461138</v>
      </c>
      <c r="H1948" s="8">
        <f t="shared" si="521"/>
        <v>0.019440556706792938</v>
      </c>
    </row>
    <row r="1949">
      <c r="A1949" s="19">
        <v>42918</v>
      </c>
      <c r="B1949" s="14">
        <v>40.939999999999998</v>
      </c>
      <c r="C1949" s="14">
        <v>43</v>
      </c>
      <c r="D1949" s="15">
        <v>40.219999999999999</v>
      </c>
      <c r="E1949" s="15">
        <v>42.789999999999999</v>
      </c>
      <c r="F1949" s="16">
        <v>12774300</v>
      </c>
      <c r="G1949" s="16">
        <v>629999041</v>
      </c>
      <c r="H1949" s="8">
        <f t="shared" si="521"/>
        <v>0.043708449697473124</v>
      </c>
    </row>
    <row r="1950">
      <c r="A1950" s="19">
        <v>42917</v>
      </c>
      <c r="B1950" s="14">
        <v>43.710000000000001</v>
      </c>
      <c r="C1950" s="14">
        <v>43.979999999999997</v>
      </c>
      <c r="D1950" s="15">
        <v>39.799999999999997</v>
      </c>
      <c r="E1950" s="15">
        <v>40.960000000000001</v>
      </c>
      <c r="F1950" s="16">
        <v>10673500</v>
      </c>
      <c r="G1950" s="16">
        <v>602665216</v>
      </c>
      <c r="H1950" s="8">
        <f t="shared" si="521"/>
        <v>-0.065438384693576754</v>
      </c>
    </row>
    <row r="1951">
      <c r="A1951" s="18">
        <v>42916</v>
      </c>
      <c r="B1951" s="14">
        <v>45.090000000000003</v>
      </c>
      <c r="C1951" s="14">
        <v>45.869999999999997</v>
      </c>
      <c r="D1951" s="15">
        <v>43.479999999999997</v>
      </c>
      <c r="E1951" s="15">
        <v>43.729999999999997</v>
      </c>
      <c r="F1951" s="16">
        <v>11338900</v>
      </c>
      <c r="G1951" s="16">
        <v>643196701</v>
      </c>
      <c r="H1951" s="8">
        <f t="shared" si="521"/>
        <v>-0.029072470053757134</v>
      </c>
    </row>
    <row r="1952">
      <c r="A1952" s="18">
        <v>42915</v>
      </c>
      <c r="B1952" s="14">
        <v>47.039999999999999</v>
      </c>
      <c r="C1952" s="14">
        <v>47.909999999999997</v>
      </c>
      <c r="D1952" s="15">
        <v>44.670000000000002</v>
      </c>
      <c r="E1952" s="15">
        <v>45.020000000000003</v>
      </c>
      <c r="F1952" s="16">
        <v>11470500</v>
      </c>
      <c r="G1952" s="16">
        <v>662007277</v>
      </c>
      <c r="H1952" s="8">
        <f t="shared" si="521"/>
        <v>-0.049826203631599786</v>
      </c>
    </row>
    <row r="1953">
      <c r="A1953" s="18">
        <v>42914</v>
      </c>
      <c r="B1953" s="14">
        <v>43.799999999999997</v>
      </c>
      <c r="C1953" s="14">
        <v>47.409999999999997</v>
      </c>
      <c r="D1953" s="15">
        <v>42.289999999999999</v>
      </c>
      <c r="E1953" s="15">
        <v>47.32</v>
      </c>
      <c r="F1953" s="16">
        <v>10812600</v>
      </c>
      <c r="G1953" s="16">
        <v>695697569</v>
      </c>
      <c r="H1953" s="8">
        <f t="shared" si="521"/>
        <v>0.082564198980835335</v>
      </c>
    </row>
    <row r="1954">
      <c r="A1954" s="18">
        <v>42913</v>
      </c>
      <c r="B1954" s="14">
        <v>43.490000000000002</v>
      </c>
      <c r="C1954" s="14">
        <v>44.049999999999997</v>
      </c>
      <c r="D1954" s="15">
        <v>38.509999999999998</v>
      </c>
      <c r="E1954" s="15">
        <v>43.57</v>
      </c>
      <c r="F1954" s="16">
        <v>12171600</v>
      </c>
      <c r="G1954" s="16">
        <v>640325508</v>
      </c>
      <c r="H1954" s="8">
        <f t="shared" si="521"/>
        <v>0.0018378135198035771</v>
      </c>
    </row>
    <row r="1955">
      <c r="A1955" s="18">
        <v>42912</v>
      </c>
      <c r="B1955" s="14">
        <v>45.899999999999999</v>
      </c>
      <c r="C1955" s="14">
        <v>48.200000000000003</v>
      </c>
      <c r="D1955" s="15">
        <v>39.390000000000001</v>
      </c>
      <c r="E1955" s="15">
        <v>43.490000000000002</v>
      </c>
      <c r="F1955" s="16">
        <v>17033600</v>
      </c>
      <c r="G1955" s="16">
        <v>638919627</v>
      </c>
      <c r="H1955" s="8">
        <f t="shared" si="521"/>
        <v>-0.053716201797195016</v>
      </c>
    </row>
    <row r="1956">
      <c r="A1956" s="18">
        <v>42911</v>
      </c>
      <c r="B1956" s="14">
        <v>47.840000000000003</v>
      </c>
      <c r="C1956" s="14">
        <v>48.729999999999997</v>
      </c>
      <c r="D1956" s="15">
        <v>45.280000000000001</v>
      </c>
      <c r="E1956" s="15">
        <v>45.890000000000001</v>
      </c>
      <c r="F1956" s="16">
        <v>9156060</v>
      </c>
      <c r="G1956" s="16">
        <v>673946787</v>
      </c>
      <c r="H1956" s="8">
        <f t="shared" si="521"/>
        <v>-0.045578587269990888</v>
      </c>
    </row>
    <row r="1957">
      <c r="A1957" s="18">
        <v>42910</v>
      </c>
      <c r="B1957" s="14">
        <v>51.43</v>
      </c>
      <c r="C1957" s="14">
        <v>51.810000000000002</v>
      </c>
      <c r="D1957" s="15">
        <v>47.299999999999997</v>
      </c>
      <c r="E1957" s="15">
        <v>48.030000000000001</v>
      </c>
      <c r="F1957" s="16">
        <v>7786220</v>
      </c>
      <c r="G1957" s="16">
        <v>705150754</v>
      </c>
      <c r="H1957" s="8">
        <f t="shared" si="521"/>
        <v>-0.068006890390680155</v>
      </c>
    </row>
    <row r="1958">
      <c r="A1958" s="18">
        <v>42909</v>
      </c>
      <c r="B1958" s="14">
        <v>47.450000000000003</v>
      </c>
      <c r="C1958" s="14">
        <v>52.509999999999998</v>
      </c>
      <c r="D1958" s="15">
        <v>46.75</v>
      </c>
      <c r="E1958" s="15">
        <v>51.409999999999997</v>
      </c>
      <c r="F1958" s="16">
        <v>11033000</v>
      </c>
      <c r="G1958" s="16">
        <v>754439199</v>
      </c>
      <c r="H1958" s="8">
        <f t="shared" si="521"/>
        <v>0.083745332969570416</v>
      </c>
    </row>
    <row r="1959">
      <c r="A1959" s="18">
        <v>42908</v>
      </c>
      <c r="B1959" s="14">
        <v>46.799999999999997</v>
      </c>
      <c r="C1959" s="14">
        <v>47.799999999999997</v>
      </c>
      <c r="D1959" s="15">
        <v>46.640000000000001</v>
      </c>
      <c r="E1959" s="15">
        <v>47.280000000000001</v>
      </c>
      <c r="F1959" s="16">
        <v>7443100</v>
      </c>
      <c r="G1959" s="16">
        <v>693646937</v>
      </c>
      <c r="H1959" s="8">
        <f t="shared" si="521"/>
        <v>0.014701447269137399</v>
      </c>
    </row>
    <row r="1960">
      <c r="A1960" s="18">
        <v>42907</v>
      </c>
      <c r="B1960" s="14">
        <v>48.170000000000002</v>
      </c>
      <c r="C1960" s="14">
        <v>48.909999999999997</v>
      </c>
      <c r="D1960" s="15">
        <v>45.539999999999999</v>
      </c>
      <c r="E1960" s="15">
        <v>46.590000000000003</v>
      </c>
      <c r="F1960" s="16">
        <v>12133900</v>
      </c>
      <c r="G1960" s="16">
        <v>683194835</v>
      </c>
      <c r="H1960" s="8">
        <f t="shared" si="521"/>
        <v>-0.031480364398246606</v>
      </c>
    </row>
    <row r="1961">
      <c r="A1961" s="18">
        <v>42906</v>
      </c>
      <c r="B1961" s="14">
        <v>49.030000000000001</v>
      </c>
      <c r="C1961" s="14">
        <v>50.909999999999997</v>
      </c>
      <c r="D1961" s="15">
        <v>47.600000000000001</v>
      </c>
      <c r="E1961" s="15">
        <v>48.079999999999998</v>
      </c>
      <c r="F1961" s="16">
        <v>15178600</v>
      </c>
      <c r="G1961" s="16">
        <v>704879231</v>
      </c>
      <c r="H1961" s="8">
        <f t="shared" si="521"/>
        <v>-0.020789057843009124</v>
      </c>
    </row>
    <row r="1962">
      <c r="A1962" s="18">
        <v>42905</v>
      </c>
      <c r="B1962" s="14">
        <v>49.619999999999997</v>
      </c>
      <c r="C1962" s="14">
        <v>50.670000000000002</v>
      </c>
      <c r="D1962" s="15">
        <v>48.520000000000003</v>
      </c>
      <c r="E1962" s="15">
        <v>49.090000000000003</v>
      </c>
      <c r="F1962" s="16">
        <v>12502400</v>
      </c>
      <c r="G1962" s="16">
        <v>719360620</v>
      </c>
      <c r="H1962" s="8">
        <f t="shared" si="521"/>
        <v>-0.01033548566092065</v>
      </c>
    </row>
    <row r="1963">
      <c r="A1963" s="18">
        <v>42904</v>
      </c>
      <c r="B1963" s="14">
        <v>50.490000000000002</v>
      </c>
      <c r="C1963" s="14">
        <v>51.700000000000003</v>
      </c>
      <c r="D1963" s="15">
        <v>48.969999999999999</v>
      </c>
      <c r="E1963" s="15">
        <v>49.600000000000001</v>
      </c>
      <c r="F1963" s="16">
        <v>10122000</v>
      </c>
      <c r="G1963" s="16">
        <v>726590857</v>
      </c>
      <c r="H1963" s="8">
        <f t="shared" si="521"/>
        <v>-0.017190109482029876</v>
      </c>
    </row>
    <row r="1964">
      <c r="A1964" s="18">
        <v>42903</v>
      </c>
      <c r="B1964" s="14">
        <v>48.189999999999998</v>
      </c>
      <c r="C1964" s="14">
        <v>51.200000000000003</v>
      </c>
      <c r="D1964" s="15">
        <v>48.090000000000003</v>
      </c>
      <c r="E1964" s="15">
        <v>50.460000000000001</v>
      </c>
      <c r="F1964" s="16">
        <v>15646500</v>
      </c>
      <c r="G1964" s="16">
        <v>738921642</v>
      </c>
      <c r="H1964" s="8">
        <f t="shared" si="521"/>
        <v>0.04769088750154938</v>
      </c>
    </row>
    <row r="1965">
      <c r="A1965" s="18">
        <v>42902</v>
      </c>
      <c r="B1965" s="14">
        <v>45.969999999999999</v>
      </c>
      <c r="C1965" s="14">
        <v>48.240000000000002</v>
      </c>
      <c r="D1965" s="15">
        <v>44.170000000000002</v>
      </c>
      <c r="E1965" s="15">
        <v>48.109999999999999</v>
      </c>
      <c r="F1965" s="16">
        <v>8711820</v>
      </c>
      <c r="G1965" s="16">
        <v>704219195</v>
      </c>
      <c r="H1965" s="8">
        <f t="shared" si="521"/>
        <v>0.044413971104142524</v>
      </c>
    </row>
    <row r="1966">
      <c r="A1966" s="18">
        <v>42901</v>
      </c>
      <c r="B1966" s="14">
        <v>46.240000000000002</v>
      </c>
      <c r="C1966" s="14">
        <v>47.020000000000003</v>
      </c>
      <c r="D1966" s="15">
        <v>38.75</v>
      </c>
      <c r="E1966" s="15">
        <v>46.020000000000003</v>
      </c>
      <c r="F1966" s="16">
        <v>14252000</v>
      </c>
      <c r="G1966" s="16">
        <v>673474679</v>
      </c>
      <c r="H1966" s="8">
        <f t="shared" si="521"/>
        <v>-0.0060658764849684946</v>
      </c>
    </row>
    <row r="1967">
      <c r="A1967" s="18">
        <v>42900</v>
      </c>
      <c r="B1967" s="14">
        <v>51.979999999999997</v>
      </c>
      <c r="C1967" s="14">
        <v>53.560000000000002</v>
      </c>
      <c r="D1967" s="15">
        <v>44.369999999999997</v>
      </c>
      <c r="E1967" s="15">
        <v>46.299999999999997</v>
      </c>
      <c r="F1967" s="16">
        <v>12407600</v>
      </c>
      <c r="G1967" s="16">
        <v>677319228</v>
      </c>
      <c r="H1967" s="8">
        <f t="shared" si="521"/>
        <v>-0.112248188173249</v>
      </c>
    </row>
    <row r="1968">
      <c r="A1968" s="18">
        <v>42899</v>
      </c>
      <c r="B1968" s="14">
        <v>49.799999999999997</v>
      </c>
      <c r="C1968" s="14">
        <v>52.869999999999997</v>
      </c>
      <c r="D1968" s="15">
        <v>49.729999999999997</v>
      </c>
      <c r="E1968" s="15">
        <v>51.799999999999997</v>
      </c>
      <c r="F1968" s="16">
        <v>13362700</v>
      </c>
      <c r="G1968" s="16">
        <v>757541070</v>
      </c>
      <c r="H1968" s="8">
        <f t="shared" si="521"/>
        <v>0.034567463666726916</v>
      </c>
    </row>
    <row r="1969">
      <c r="A1969" s="18">
        <v>42898</v>
      </c>
      <c r="B1969" s="14">
        <v>59.090000000000003</v>
      </c>
      <c r="C1969" s="14">
        <v>59.810000000000002</v>
      </c>
      <c r="D1969" s="15">
        <v>45.780000000000001</v>
      </c>
      <c r="E1969" s="15">
        <v>50.039999999999999</v>
      </c>
      <c r="F1969" s="16">
        <v>25425000</v>
      </c>
      <c r="G1969" s="16">
        <v>731474232</v>
      </c>
      <c r="H1969" s="8">
        <f t="shared" si="521"/>
        <v>-0.15961704123534048</v>
      </c>
    </row>
    <row r="1970">
      <c r="A1970" s="18">
        <v>42897</v>
      </c>
      <c r="B1970" s="14">
        <v>52.369999999999997</v>
      </c>
      <c r="C1970" s="14">
        <v>58.700000000000003</v>
      </c>
      <c r="D1970" s="15">
        <v>51.950000000000003</v>
      </c>
      <c r="E1970" s="15">
        <v>58.700000000000003</v>
      </c>
      <c r="F1970" s="16">
        <v>15485200</v>
      </c>
      <c r="G1970" s="16">
        <v>857729185</v>
      </c>
      <c r="H1970" s="8">
        <f t="shared" si="521"/>
        <v>0.11582583807802965</v>
      </c>
    </row>
    <row r="1971">
      <c r="A1971" s="18">
        <v>42896</v>
      </c>
      <c r="B1971" s="14">
        <v>55.590000000000003</v>
      </c>
      <c r="C1971" s="14">
        <v>56.25</v>
      </c>
      <c r="D1971" s="15">
        <v>51.920000000000002</v>
      </c>
      <c r="E1971" s="15">
        <v>52.280000000000001</v>
      </c>
      <c r="F1971" s="16">
        <v>14465400</v>
      </c>
      <c r="G1971" s="16">
        <v>763701773</v>
      </c>
      <c r="H1971" s="8">
        <f t="shared" si="521"/>
        <v>-0.061928960049797484</v>
      </c>
    </row>
    <row r="1972">
      <c r="A1972" s="19">
        <v>42895</v>
      </c>
      <c r="B1972" s="14">
        <v>56.130000000000003</v>
      </c>
      <c r="C1972" s="14">
        <v>57.229999999999997</v>
      </c>
      <c r="D1972" s="15">
        <v>55.289999999999999</v>
      </c>
      <c r="E1972" s="15">
        <v>55.619999999999997</v>
      </c>
      <c r="F1972" s="16">
        <v>11941600</v>
      </c>
      <c r="G1972" s="16">
        <v>812202157</v>
      </c>
      <c r="H1972" s="8">
        <f t="shared" si="521"/>
        <v>-0.010195956318288108</v>
      </c>
    </row>
    <row r="1973">
      <c r="A1973" s="19">
        <v>42894</v>
      </c>
      <c r="B1973" s="14">
        <v>52.909999999999997</v>
      </c>
      <c r="C1973" s="14">
        <v>56.460000000000001</v>
      </c>
      <c r="D1973" s="15">
        <v>51.450000000000003</v>
      </c>
      <c r="E1973" s="15">
        <v>56.189999999999998</v>
      </c>
      <c r="F1973" s="16">
        <v>14708500</v>
      </c>
      <c r="G1973" s="16">
        <v>820203860</v>
      </c>
      <c r="H1973" s="8">
        <f t="shared" si="521"/>
        <v>0.06716402086671304</v>
      </c>
    </row>
    <row r="1974">
      <c r="A1974" s="19">
        <v>42893</v>
      </c>
      <c r="B1974" s="14">
        <v>55.289999999999999</v>
      </c>
      <c r="C1974" s="14">
        <v>62.380000000000003</v>
      </c>
      <c r="D1974" s="15">
        <v>52.060000000000002</v>
      </c>
      <c r="E1974" s="15">
        <v>52.539999999999999</v>
      </c>
      <c r="F1974" s="16">
        <v>50623800</v>
      </c>
      <c r="G1974" s="16">
        <v>766535450</v>
      </c>
      <c r="H1974" s="8">
        <f t="shared" si="521"/>
        <v>-0.056068703034436111</v>
      </c>
    </row>
    <row r="1975">
      <c r="A1975" s="19">
        <v>42892</v>
      </c>
      <c r="B1975" s="14">
        <v>48.369999999999997</v>
      </c>
      <c r="C1975" s="14">
        <v>55.57</v>
      </c>
      <c r="D1975" s="15">
        <v>47.119999999999997</v>
      </c>
      <c r="E1975" s="15">
        <v>55.57</v>
      </c>
      <c r="F1975" s="16">
        <v>34918400</v>
      </c>
      <c r="G1975" s="16">
        <v>810500978</v>
      </c>
      <c r="H1975" s="8">
        <f t="shared" si="521"/>
        <v>0.1410404270949443</v>
      </c>
    </row>
    <row r="1976">
      <c r="A1976" s="19">
        <v>42891</v>
      </c>
      <c r="B1976" s="14">
        <v>42.880000000000003</v>
      </c>
      <c r="C1976" s="14">
        <v>48.5</v>
      </c>
      <c r="D1976" s="15">
        <v>42.880000000000003</v>
      </c>
      <c r="E1976" s="15">
        <v>48.259999999999998</v>
      </c>
      <c r="F1976" s="16">
        <v>16780900</v>
      </c>
      <c r="G1976" s="16">
        <v>703701495</v>
      </c>
      <c r="H1976" s="8">
        <f t="shared" si="521"/>
        <v>0.11773123426291429</v>
      </c>
    </row>
    <row r="1977">
      <c r="A1977" s="19">
        <v>42890</v>
      </c>
      <c r="B1977" s="14">
        <v>42.340000000000003</v>
      </c>
      <c r="C1977" s="14">
        <v>43.420000000000002</v>
      </c>
      <c r="D1977" s="15">
        <v>41.700000000000003</v>
      </c>
      <c r="E1977" s="15">
        <v>42.899999999999999</v>
      </c>
      <c r="F1977" s="16">
        <v>9805040</v>
      </c>
      <c r="G1977" s="16">
        <v>625242551</v>
      </c>
      <c r="H1977" s="8">
        <f t="shared" si="521"/>
        <v>0.012431261295503438</v>
      </c>
    </row>
    <row r="1978">
      <c r="A1978" s="19">
        <v>42889</v>
      </c>
      <c r="B1978" s="14">
        <v>43.990000000000002</v>
      </c>
      <c r="C1978" s="14">
        <v>44.420000000000002</v>
      </c>
      <c r="D1978" s="15">
        <v>42.159999999999997</v>
      </c>
      <c r="E1978" s="15">
        <v>42.369999999999997</v>
      </c>
      <c r="F1978" s="16">
        <v>9819610</v>
      </c>
      <c r="G1978" s="16">
        <v>617326626</v>
      </c>
      <c r="H1978" s="8">
        <f t="shared" si="521"/>
        <v>-0.037749069279793372</v>
      </c>
    </row>
    <row r="1979">
      <c r="A1979" s="19">
        <v>42888</v>
      </c>
      <c r="B1979" s="14">
        <v>43.740000000000002</v>
      </c>
      <c r="C1979" s="14">
        <v>44.649999999999999</v>
      </c>
      <c r="D1979" s="15">
        <v>43</v>
      </c>
      <c r="E1979" s="15">
        <v>44</v>
      </c>
      <c r="F1979" s="16">
        <v>9539580</v>
      </c>
      <c r="G1979" s="16">
        <v>640908998</v>
      </c>
      <c r="H1979" s="8">
        <f t="shared" si="521"/>
        <v>0.0068415318167165638</v>
      </c>
    </row>
    <row r="1980">
      <c r="A1980" s="19">
        <v>42887</v>
      </c>
      <c r="B1980" s="14">
        <v>41.840000000000003</v>
      </c>
      <c r="C1980" s="14">
        <v>45.520000000000003</v>
      </c>
      <c r="D1980" s="15">
        <v>41.840000000000003</v>
      </c>
      <c r="E1980" s="15">
        <v>43.700000000000003</v>
      </c>
      <c r="F1980" s="16">
        <v>12849800</v>
      </c>
      <c r="G1980" s="16">
        <v>636286277</v>
      </c>
      <c r="H1980" s="8">
        <f t="shared" si="521"/>
        <v>0.043734316647437446</v>
      </c>
    </row>
    <row r="1981">
      <c r="A1981" s="20">
        <v>42886</v>
      </c>
      <c r="B1981" s="14">
        <v>39.829999999999998</v>
      </c>
      <c r="C1981" s="14">
        <v>43.109999999999999</v>
      </c>
      <c r="D1981" s="15">
        <v>39.229999999999997</v>
      </c>
      <c r="E1981" s="15">
        <v>41.829999999999998</v>
      </c>
      <c r="F1981" s="16">
        <v>15027900</v>
      </c>
      <c r="G1981" s="16">
        <v>608725274</v>
      </c>
      <c r="H1981" s="8">
        <f t="shared" si="521"/>
        <v>0.049998161015269701</v>
      </c>
    </row>
    <row r="1982">
      <c r="A1982" s="20">
        <v>42885</v>
      </c>
      <c r="B1982" s="14">
        <v>41.289999999999999</v>
      </c>
      <c r="C1982" s="14">
        <v>45.649999999999999</v>
      </c>
      <c r="D1982" s="15">
        <v>39.659999999999997</v>
      </c>
      <c r="E1982" s="15">
        <v>39.789999999999999</v>
      </c>
      <c r="F1982" s="16">
        <v>23048100</v>
      </c>
      <c r="G1982" s="16">
        <v>578821824</v>
      </c>
      <c r="H1982" s="8">
        <f t="shared" si="521"/>
        <v>-0.035065320911888749</v>
      </c>
    </row>
    <row r="1983">
      <c r="A1983" s="20">
        <v>42884</v>
      </c>
      <c r="B1983" s="14">
        <v>36.759999999999998</v>
      </c>
      <c r="C1983" s="14">
        <v>43.810000000000002</v>
      </c>
      <c r="D1983" s="15">
        <v>36.060000000000002</v>
      </c>
      <c r="E1983" s="15">
        <v>41.210000000000001</v>
      </c>
      <c r="F1983" s="16">
        <v>31360800</v>
      </c>
      <c r="G1983" s="16">
        <v>599300706</v>
      </c>
      <c r="H1983" s="8">
        <f t="shared" si="521"/>
        <v>0.11209673396361983</v>
      </c>
    </row>
    <row r="1984">
      <c r="A1984" s="20">
        <v>42883</v>
      </c>
      <c r="B1984" s="14">
        <v>33.43</v>
      </c>
      <c r="C1984" s="14">
        <v>39.390000000000001</v>
      </c>
      <c r="D1984" s="15">
        <v>33.43</v>
      </c>
      <c r="E1984" s="15">
        <v>36.840000000000003</v>
      </c>
      <c r="F1984" s="16">
        <v>19020300</v>
      </c>
      <c r="G1984" s="16">
        <v>535614540</v>
      </c>
      <c r="H1984" s="8">
        <f t="shared" si="521"/>
        <v>0.097728955018441199</v>
      </c>
    </row>
    <row r="1985">
      <c r="A1985" s="20">
        <v>42882</v>
      </c>
      <c r="B1985" s="14">
        <v>38.710000000000001</v>
      </c>
      <c r="C1985" s="14">
        <v>40.789999999999999</v>
      </c>
      <c r="D1985" s="15">
        <v>28.690000000000001</v>
      </c>
      <c r="E1985" s="15">
        <v>33.409999999999997</v>
      </c>
      <c r="F1985" s="16">
        <v>20990300</v>
      </c>
      <c r="G1985" s="16">
        <v>485550386</v>
      </c>
      <c r="H1985" s="8">
        <f t="shared" si="521"/>
        <v>-0.14724270822089172</v>
      </c>
    </row>
    <row r="1986">
      <c r="A1986" s="20">
        <v>42881</v>
      </c>
      <c r="B1986" s="14">
        <v>39.810000000000002</v>
      </c>
      <c r="C1986" s="14">
        <v>44.609999999999999</v>
      </c>
      <c r="D1986" s="15">
        <v>34.840000000000003</v>
      </c>
      <c r="E1986" s="15">
        <v>38.710000000000001</v>
      </c>
      <c r="F1986" s="16">
        <v>24735300</v>
      </c>
      <c r="G1986" s="16">
        <v>562366606</v>
      </c>
      <c r="H1986" s="8">
        <f t="shared" ref="H1986:H2049" si="522">LN(E1986/E1987)</f>
        <v>-0.035776998504177968</v>
      </c>
    </row>
    <row r="1987">
      <c r="A1987" s="20">
        <v>42880</v>
      </c>
      <c r="B1987" s="14">
        <v>45.520000000000003</v>
      </c>
      <c r="C1987" s="14">
        <v>50.899999999999999</v>
      </c>
      <c r="D1987" s="15">
        <v>39.5</v>
      </c>
      <c r="E1987" s="15">
        <v>40.119999999999997</v>
      </c>
      <c r="F1987" s="16">
        <v>52485500</v>
      </c>
      <c r="G1987" s="16">
        <v>582518427</v>
      </c>
      <c r="H1987" s="8">
        <f t="shared" si="522"/>
        <v>-0.12319651625796106</v>
      </c>
    </row>
    <row r="1988">
      <c r="A1988" s="20">
        <v>42879</v>
      </c>
      <c r="B1988" s="14">
        <v>56.310000000000002</v>
      </c>
      <c r="C1988" s="14">
        <v>58.640000000000001</v>
      </c>
      <c r="D1988" s="15">
        <v>44.039999999999999</v>
      </c>
      <c r="E1988" s="15">
        <v>45.380000000000003</v>
      </c>
      <c r="F1988" s="16">
        <v>95915696</v>
      </c>
      <c r="G1988" s="16">
        <v>658756707</v>
      </c>
      <c r="H1988" s="8">
        <f t="shared" si="522"/>
        <v>-0.203471369454123</v>
      </c>
    </row>
    <row r="1989">
      <c r="A1989" s="20">
        <v>42878</v>
      </c>
      <c r="B1989" s="14">
        <v>36.310000000000002</v>
      </c>
      <c r="C1989" s="14">
        <v>56.840000000000003</v>
      </c>
      <c r="D1989" s="15">
        <v>36.299999999999997</v>
      </c>
      <c r="E1989" s="15">
        <v>55.619999999999997</v>
      </c>
      <c r="F1989" s="16">
        <v>68629504</v>
      </c>
      <c r="G1989" s="16">
        <v>807099541</v>
      </c>
      <c r="H1989" s="8">
        <f t="shared" si="522"/>
        <v>0.43031280284181217</v>
      </c>
    </row>
    <row r="1990">
      <c r="A1990" s="20">
        <v>42877</v>
      </c>
      <c r="B1990" s="14">
        <v>34.799999999999997</v>
      </c>
      <c r="C1990" s="14">
        <v>41.18</v>
      </c>
      <c r="D1990" s="15">
        <v>33.270000000000003</v>
      </c>
      <c r="E1990" s="15">
        <v>36.170000000000002</v>
      </c>
      <c r="F1990" s="16">
        <v>28469700</v>
      </c>
      <c r="G1990" s="16">
        <v>524577609</v>
      </c>
      <c r="H1990" s="8">
        <f t="shared" si="522"/>
        <v>0.043220962269772303</v>
      </c>
    </row>
    <row r="1991">
      <c r="A1991" s="20">
        <v>42876</v>
      </c>
      <c r="B1991" s="14">
        <v>35.039999999999999</v>
      </c>
      <c r="C1991" s="14">
        <v>36.460000000000001</v>
      </c>
      <c r="D1991" s="15">
        <v>33.350000000000001</v>
      </c>
      <c r="E1991" s="15">
        <v>34.640000000000001</v>
      </c>
      <c r="F1991" s="16">
        <v>10952100</v>
      </c>
      <c r="G1991" s="16">
        <v>502280120</v>
      </c>
      <c r="H1991" s="8">
        <f t="shared" si="522"/>
        <v>-0.013192046777585746</v>
      </c>
    </row>
    <row r="1992">
      <c r="A1992" s="20">
        <v>42875</v>
      </c>
      <c r="B1992" s="14">
        <v>31.82</v>
      </c>
      <c r="C1992" s="14">
        <v>36.780000000000001</v>
      </c>
      <c r="D1992" s="15">
        <v>31.27</v>
      </c>
      <c r="E1992" s="15">
        <v>35.100000000000001</v>
      </c>
      <c r="F1992" s="16">
        <v>23733000</v>
      </c>
      <c r="G1992" s="16">
        <v>508693126</v>
      </c>
      <c r="H1992" s="8">
        <f t="shared" si="522"/>
        <v>0.096536002042575036</v>
      </c>
    </row>
    <row r="1993">
      <c r="A1993" s="20">
        <v>42874</v>
      </c>
      <c r="B1993" s="14">
        <v>30.309999999999999</v>
      </c>
      <c r="C1993" s="14">
        <v>31.870000000000001</v>
      </c>
      <c r="D1993" s="15">
        <v>30.280000000000001</v>
      </c>
      <c r="E1993" s="15">
        <v>31.870000000000001</v>
      </c>
      <c r="F1993" s="16">
        <v>10692300</v>
      </c>
      <c r="G1993" s="16">
        <v>461777714</v>
      </c>
      <c r="H1993" s="8">
        <f t="shared" si="522"/>
        <v>0.049527806728755307</v>
      </c>
    </row>
    <row r="1994">
      <c r="A1994" s="20">
        <v>42873</v>
      </c>
      <c r="B1994" s="14">
        <v>26.98</v>
      </c>
      <c r="C1994" s="14">
        <v>31.109999999999999</v>
      </c>
      <c r="D1994" s="15">
        <v>26.98</v>
      </c>
      <c r="E1994" s="15">
        <v>30.329999999999998</v>
      </c>
      <c r="F1994" s="16">
        <v>15586800</v>
      </c>
      <c r="G1994" s="16">
        <v>439295506</v>
      </c>
      <c r="H1994" s="8">
        <f t="shared" si="522"/>
        <v>0.11889641487698219</v>
      </c>
    </row>
    <row r="1995">
      <c r="A1995" s="20">
        <v>42872</v>
      </c>
      <c r="B1995" s="14">
        <v>26.370000000000001</v>
      </c>
      <c r="C1995" s="14">
        <v>27.969999999999999</v>
      </c>
      <c r="D1995" s="15">
        <v>25.280000000000001</v>
      </c>
      <c r="E1995" s="15">
        <v>26.93</v>
      </c>
      <c r="F1995" s="16">
        <v>10576800</v>
      </c>
      <c r="G1995" s="16">
        <v>389841118</v>
      </c>
      <c r="H1995" s="8">
        <f t="shared" si="522"/>
        <v>0.025194037948857401</v>
      </c>
    </row>
    <row r="1996">
      <c r="A1996" s="20">
        <v>42871</v>
      </c>
      <c r="B1996" s="14">
        <v>27.73</v>
      </c>
      <c r="C1996" s="14">
        <v>27.73</v>
      </c>
      <c r="D1996" s="15">
        <v>25.960000000000001</v>
      </c>
      <c r="E1996" s="15">
        <v>26.260000000000002</v>
      </c>
      <c r="F1996" s="16">
        <v>9801320</v>
      </c>
      <c r="G1996" s="16">
        <v>380095104</v>
      </c>
      <c r="H1996" s="8">
        <f t="shared" si="522"/>
        <v>-0.056629374879762114</v>
      </c>
    </row>
    <row r="1997">
      <c r="A1997" s="20">
        <v>42870</v>
      </c>
      <c r="B1997" s="14">
        <v>28.510000000000002</v>
      </c>
      <c r="C1997" s="14">
        <v>28.539999999999999</v>
      </c>
      <c r="D1997" s="15">
        <v>27.32</v>
      </c>
      <c r="E1997" s="15">
        <v>27.789999999999999</v>
      </c>
      <c r="F1997" s="16">
        <v>8160330</v>
      </c>
      <c r="G1997" s="16">
        <v>402004049</v>
      </c>
      <c r="H1997" s="8">
        <f t="shared" si="522"/>
        <v>-0.026279921470996302</v>
      </c>
    </row>
    <row r="1998">
      <c r="A1998" s="20">
        <v>42869</v>
      </c>
      <c r="B1998" s="14">
        <v>28.510000000000002</v>
      </c>
      <c r="C1998" s="14">
        <v>29.16</v>
      </c>
      <c r="D1998" s="15">
        <v>27.789999999999999</v>
      </c>
      <c r="E1998" s="15">
        <v>28.530000000000001</v>
      </c>
      <c r="F1998" s="16">
        <v>7419170</v>
      </c>
      <c r="G1998" s="16">
        <v>412625005</v>
      </c>
      <c r="H1998" s="8">
        <f t="shared" si="522"/>
        <v>0.0021052639354624146</v>
      </c>
    </row>
    <row r="1999">
      <c r="A1999" s="20">
        <v>42868</v>
      </c>
      <c r="B1999" s="14">
        <v>28.59</v>
      </c>
      <c r="C1999" s="14">
        <v>28.73</v>
      </c>
      <c r="D1999" s="15">
        <v>27.219999999999999</v>
      </c>
      <c r="E1999" s="15">
        <v>28.469999999999999</v>
      </c>
      <c r="F1999" s="16">
        <v>7213280</v>
      </c>
      <c r="G1999" s="16">
        <v>411569388</v>
      </c>
      <c r="H1999" s="8">
        <f t="shared" si="522"/>
        <v>-0.0073491144414734536</v>
      </c>
    </row>
    <row r="2000">
      <c r="A2000" s="20">
        <v>42867</v>
      </c>
      <c r="B2000" s="14">
        <v>29.609999999999999</v>
      </c>
      <c r="C2000" s="14">
        <v>30.289999999999999</v>
      </c>
      <c r="D2000" s="15">
        <v>28.300000000000001</v>
      </c>
      <c r="E2000" s="15">
        <v>28.68</v>
      </c>
      <c r="F2000" s="16">
        <v>8023910</v>
      </c>
      <c r="G2000" s="16">
        <v>414420366</v>
      </c>
      <c r="H2000" s="8">
        <f t="shared" si="522"/>
        <v>-0.028529173223428482</v>
      </c>
    </row>
    <row r="2001">
      <c r="A2001" s="20">
        <v>42866</v>
      </c>
      <c r="B2001" s="14">
        <v>29.940000000000001</v>
      </c>
      <c r="C2001" s="14">
        <v>30.030000000000001</v>
      </c>
      <c r="D2001" s="15">
        <v>28.73</v>
      </c>
      <c r="E2001" s="15">
        <v>29.510000000000002</v>
      </c>
      <c r="F2001" s="16">
        <v>9288200</v>
      </c>
      <c r="G2001" s="16">
        <v>426331513</v>
      </c>
      <c r="H2001" s="8">
        <f t="shared" si="522"/>
        <v>-0.011120586380711981</v>
      </c>
    </row>
    <row r="2002">
      <c r="A2002" s="20">
        <v>42865</v>
      </c>
      <c r="B2002" s="14">
        <v>28.489999999999998</v>
      </c>
      <c r="C2002" s="14">
        <v>30.670000000000002</v>
      </c>
      <c r="D2002" s="15">
        <v>28.109999999999999</v>
      </c>
      <c r="E2002" s="15">
        <v>29.84</v>
      </c>
      <c r="F2002" s="16">
        <v>12732500</v>
      </c>
      <c r="G2002" s="16">
        <v>430881514</v>
      </c>
      <c r="H2002" s="8">
        <f t="shared" si="522"/>
        <v>0.040347352935534264</v>
      </c>
    </row>
    <row r="2003">
      <c r="A2003" s="21">
        <v>42864</v>
      </c>
      <c r="B2003" s="14">
        <v>30.48</v>
      </c>
      <c r="C2003" s="14">
        <v>31.609999999999999</v>
      </c>
      <c r="D2003" s="15">
        <v>26.609999999999999</v>
      </c>
      <c r="E2003" s="15">
        <v>28.66</v>
      </c>
      <c r="F2003" s="16">
        <v>21083700</v>
      </c>
      <c r="G2003" s="16">
        <v>413665609</v>
      </c>
      <c r="H2003" s="8">
        <f t="shared" si="522"/>
        <v>-0.061240170597591848</v>
      </c>
    </row>
    <row r="2004">
      <c r="A2004" s="21">
        <v>42863</v>
      </c>
      <c r="B2004" s="14">
        <v>33.450000000000003</v>
      </c>
      <c r="C2004" s="14">
        <v>33.810000000000002</v>
      </c>
      <c r="D2004" s="15">
        <v>28.579999999999998</v>
      </c>
      <c r="E2004" s="15">
        <v>30.469999999999999</v>
      </c>
      <c r="F2004" s="16">
        <v>25549000</v>
      </c>
      <c r="G2004" s="16">
        <v>439616264</v>
      </c>
      <c r="H2004" s="8">
        <f t="shared" si="522"/>
        <v>-0.073075980318066017</v>
      </c>
    </row>
    <row r="2005">
      <c r="A2005" s="21">
        <v>42862</v>
      </c>
      <c r="B2005" s="14">
        <v>28.969999999999999</v>
      </c>
      <c r="C2005" s="14">
        <v>34.560000000000002</v>
      </c>
      <c r="D2005" s="15">
        <v>28.77</v>
      </c>
      <c r="E2005" s="15">
        <v>32.780000000000001</v>
      </c>
      <c r="F2005" s="16">
        <v>31328600</v>
      </c>
      <c r="G2005" s="16">
        <v>472833390</v>
      </c>
      <c r="H2005" s="8">
        <f t="shared" si="522"/>
        <v>0.12321263642314738</v>
      </c>
    </row>
    <row r="2006">
      <c r="A2006" s="21">
        <v>42861</v>
      </c>
      <c r="B2006" s="14">
        <v>28.5</v>
      </c>
      <c r="C2006" s="14">
        <v>29.940000000000001</v>
      </c>
      <c r="D2006" s="15">
        <v>27.940000000000001</v>
      </c>
      <c r="E2006" s="15">
        <v>28.98</v>
      </c>
      <c r="F2006" s="16">
        <v>14355000</v>
      </c>
      <c r="G2006" s="16">
        <v>417758826</v>
      </c>
      <c r="H2006" s="8">
        <f t="shared" si="522"/>
        <v>0.0184577763201965</v>
      </c>
    </row>
    <row r="2007">
      <c r="A2007" s="21">
        <v>42860</v>
      </c>
      <c r="B2007" s="14">
        <v>26.109999999999999</v>
      </c>
      <c r="C2007" s="14">
        <v>30.829999999999998</v>
      </c>
      <c r="D2007" s="15">
        <v>25.93</v>
      </c>
      <c r="E2007" s="15">
        <v>28.449999999999999</v>
      </c>
      <c r="F2007" s="16">
        <v>24376200</v>
      </c>
      <c r="G2007" s="16">
        <v>410047922</v>
      </c>
      <c r="H2007" s="8">
        <f t="shared" si="522"/>
        <v>0.090436311918941067</v>
      </c>
    </row>
    <row r="2008">
      <c r="A2008" s="21">
        <v>42859</v>
      </c>
      <c r="B2008" s="14">
        <v>25.190000000000001</v>
      </c>
      <c r="C2008" s="14">
        <v>26.52</v>
      </c>
      <c r="D2008" s="15">
        <v>24.870000000000001</v>
      </c>
      <c r="E2008" s="15">
        <v>25.989999999999998</v>
      </c>
      <c r="F2008" s="16">
        <v>13585800</v>
      </c>
      <c r="G2008" s="16">
        <v>374367867</v>
      </c>
      <c r="H2008" s="8">
        <f t="shared" si="522"/>
        <v>0.03086785413602116</v>
      </c>
    </row>
    <row r="2009">
      <c r="A2009" s="21">
        <v>42858</v>
      </c>
      <c r="B2009" s="14">
        <v>23.050000000000001</v>
      </c>
      <c r="C2009" s="14">
        <v>25.440000000000001</v>
      </c>
      <c r="D2009" s="15">
        <v>22.719999999999999</v>
      </c>
      <c r="E2009" s="15">
        <v>25.199999999999999</v>
      </c>
      <c r="F2009" s="16">
        <v>12602800</v>
      </c>
      <c r="G2009" s="16">
        <v>362904544</v>
      </c>
      <c r="H2009" s="8">
        <f t="shared" si="522"/>
        <v>0.089612158689687138</v>
      </c>
    </row>
    <row r="2010">
      <c r="A2010" s="21">
        <v>42857</v>
      </c>
      <c r="B2010" s="14">
        <v>22.77</v>
      </c>
      <c r="C2010" s="14">
        <v>23.199999999999999</v>
      </c>
      <c r="D2010" s="15">
        <v>22.059999999999999</v>
      </c>
      <c r="E2010" s="15">
        <v>23.039999999999999</v>
      </c>
      <c r="F2010" s="16">
        <v>7486110</v>
      </c>
      <c r="G2010" s="16">
        <v>331700454</v>
      </c>
      <c r="H2010" s="8">
        <f t="shared" si="522"/>
        <v>0.011787955752042173</v>
      </c>
    </row>
    <row r="2011">
      <c r="A2011" s="21">
        <v>42856</v>
      </c>
      <c r="B2011" s="14">
        <v>23.719999999999999</v>
      </c>
      <c r="C2011" s="14">
        <v>24.07</v>
      </c>
      <c r="D2011" s="15">
        <v>22.23</v>
      </c>
      <c r="E2011" s="15">
        <v>22.77</v>
      </c>
      <c r="F2011" s="16">
        <v>14214000</v>
      </c>
      <c r="G2011" s="16">
        <v>327623070</v>
      </c>
      <c r="H2011" s="8">
        <f t="shared" si="522"/>
        <v>-0.040874694053876476</v>
      </c>
    </row>
    <row r="2012">
      <c r="A2012" s="18">
        <v>42855</v>
      </c>
      <c r="B2012" s="14">
        <v>22.739999999999998</v>
      </c>
      <c r="C2012" s="14">
        <v>24.199999999999999</v>
      </c>
      <c r="D2012" s="15">
        <v>22.719999999999999</v>
      </c>
      <c r="E2012" s="15">
        <v>23.719999999999999</v>
      </c>
      <c r="F2012" s="16">
        <v>10910000</v>
      </c>
      <c r="G2012" s="16">
        <v>341260182</v>
      </c>
      <c r="H2012" s="8">
        <f t="shared" si="522"/>
        <v>0.041313964871394451</v>
      </c>
    </row>
    <row r="2013">
      <c r="A2013" s="18">
        <v>42854</v>
      </c>
      <c r="B2013" s="14">
        <v>22.370000000000001</v>
      </c>
      <c r="C2013" s="14">
        <v>23.260000000000002</v>
      </c>
      <c r="D2013" s="15">
        <v>22.120000000000001</v>
      </c>
      <c r="E2013" s="15">
        <v>22.760000000000002</v>
      </c>
      <c r="F2013" s="16">
        <v>10461300</v>
      </c>
      <c r="G2013" s="16">
        <v>327292841</v>
      </c>
      <c r="H2013" s="8">
        <f t="shared" si="522"/>
        <v>0.0181782881985523</v>
      </c>
    </row>
    <row r="2014">
      <c r="A2014" s="18">
        <v>42853</v>
      </c>
      <c r="B2014" s="14">
        <v>21.199999999999999</v>
      </c>
      <c r="C2014" s="14">
        <v>22.530000000000001</v>
      </c>
      <c r="D2014" s="15">
        <v>21.120000000000001</v>
      </c>
      <c r="E2014" s="15">
        <v>22.350000000000001</v>
      </c>
      <c r="F2014" s="16">
        <v>10457300</v>
      </c>
      <c r="G2014" s="16">
        <v>321215747</v>
      </c>
      <c r="H2014" s="8">
        <f t="shared" si="522"/>
        <v>0.052353552482986836</v>
      </c>
    </row>
    <row r="2015">
      <c r="A2015" s="18">
        <v>42852</v>
      </c>
      <c r="B2015" s="14">
        <v>19.43</v>
      </c>
      <c r="C2015" s="14">
        <v>21.829999999999998</v>
      </c>
      <c r="D2015" s="15">
        <v>19.27</v>
      </c>
      <c r="E2015" s="15">
        <v>21.210000000000001</v>
      </c>
      <c r="F2015" s="16">
        <v>12843800</v>
      </c>
      <c r="G2015" s="16">
        <v>304704038</v>
      </c>
      <c r="H2015" s="8">
        <f t="shared" si="522"/>
        <v>0.090747291157686635</v>
      </c>
    </row>
    <row r="2016">
      <c r="A2016" s="18">
        <v>42851</v>
      </c>
      <c r="B2016" s="14">
        <v>19.670000000000002</v>
      </c>
      <c r="C2016" s="14">
        <v>19.93</v>
      </c>
      <c r="D2016" s="15">
        <v>19.239999999999998</v>
      </c>
      <c r="E2016" s="15">
        <v>19.370000000000001</v>
      </c>
      <c r="F2016" s="16">
        <v>6027790</v>
      </c>
      <c r="G2016" s="16">
        <v>278211363</v>
      </c>
      <c r="H2016" s="8">
        <f t="shared" si="522"/>
        <v>-0.014351860896365637</v>
      </c>
    </row>
    <row r="2017">
      <c r="A2017" s="18">
        <v>42850</v>
      </c>
      <c r="B2017" s="14">
        <v>19.600000000000001</v>
      </c>
      <c r="C2017" s="14">
        <v>20.100000000000001</v>
      </c>
      <c r="D2017" s="15">
        <v>19.359999999999999</v>
      </c>
      <c r="E2017" s="15">
        <v>19.649999999999999</v>
      </c>
      <c r="F2017" s="16">
        <v>5148290</v>
      </c>
      <c r="G2017" s="16">
        <v>282133455</v>
      </c>
      <c r="H2017" s="8">
        <f t="shared" si="522"/>
        <v>0.0045906737085990501</v>
      </c>
    </row>
    <row r="2018">
      <c r="A2018" s="18">
        <v>42849</v>
      </c>
      <c r="B2018" s="14">
        <v>19.73</v>
      </c>
      <c r="C2018" s="14">
        <v>20.109999999999999</v>
      </c>
      <c r="D2018" s="15">
        <v>19.510000000000002</v>
      </c>
      <c r="E2018" s="15">
        <v>19.559999999999999</v>
      </c>
      <c r="F2018" s="16">
        <v>4584190</v>
      </c>
      <c r="G2018" s="16">
        <v>280671539</v>
      </c>
      <c r="H2018" s="8">
        <f t="shared" si="522"/>
        <v>-0.0081466845678181375</v>
      </c>
    </row>
    <row r="2019">
      <c r="A2019" s="18">
        <v>42848</v>
      </c>
      <c r="B2019" s="14">
        <v>20.120000000000001</v>
      </c>
      <c r="C2019" s="14">
        <v>20.170000000000002</v>
      </c>
      <c r="D2019" s="15">
        <v>19.68</v>
      </c>
      <c r="E2019" s="15">
        <v>19.719999999999999</v>
      </c>
      <c r="F2019" s="16">
        <v>4155640</v>
      </c>
      <c r="G2019" s="16">
        <v>282854716</v>
      </c>
      <c r="H2019" s="8">
        <f t="shared" si="522"/>
        <v>-0.020080996057049244</v>
      </c>
    </row>
    <row r="2020">
      <c r="A2020" s="18">
        <v>42847</v>
      </c>
      <c r="B2020" s="14">
        <v>20.27</v>
      </c>
      <c r="C2020" s="14">
        <v>20.52</v>
      </c>
      <c r="D2020" s="15">
        <v>19.969999999999999</v>
      </c>
      <c r="E2020" s="15">
        <v>20.120000000000001</v>
      </c>
      <c r="F2020" s="16">
        <v>5266460</v>
      </c>
      <c r="G2020" s="16">
        <v>288536413</v>
      </c>
      <c r="H2020" s="8">
        <f t="shared" si="522"/>
        <v>-0.0084138086061848333</v>
      </c>
    </row>
    <row r="2021">
      <c r="A2021" s="18">
        <v>42846</v>
      </c>
      <c r="B2021" s="14">
        <v>19.98</v>
      </c>
      <c r="C2021" s="14">
        <v>20.34</v>
      </c>
      <c r="D2021" s="15">
        <v>19.75</v>
      </c>
      <c r="E2021" s="15">
        <v>20.289999999999999</v>
      </c>
      <c r="F2021" s="16">
        <v>6704090</v>
      </c>
      <c r="G2021" s="16">
        <v>290863547</v>
      </c>
      <c r="H2021" s="8">
        <f t="shared" si="522"/>
        <v>0.002467309418458621</v>
      </c>
    </row>
    <row r="2022">
      <c r="A2022" s="18">
        <v>42845</v>
      </c>
      <c r="B2022" s="14">
        <v>20.399999999999999</v>
      </c>
      <c r="C2022" s="14">
        <v>20.899999999999999</v>
      </c>
      <c r="D2022" s="15">
        <v>20.239999999999998</v>
      </c>
      <c r="E2022" s="15">
        <v>20.239999999999998</v>
      </c>
      <c r="F2022" s="16">
        <v>6216400</v>
      </c>
      <c r="G2022" s="16">
        <v>290009210</v>
      </c>
      <c r="H2022" s="8">
        <f t="shared" si="522"/>
        <v>-0.0073837401670990852</v>
      </c>
    </row>
    <row r="2023">
      <c r="A2023" s="18">
        <v>42844</v>
      </c>
      <c r="B2023" s="14">
        <v>21.07</v>
      </c>
      <c r="C2023" s="14">
        <v>21.120000000000001</v>
      </c>
      <c r="D2023" s="15">
        <v>20.23</v>
      </c>
      <c r="E2023" s="15">
        <v>20.390000000000001</v>
      </c>
      <c r="F2023" s="16">
        <v>5877830</v>
      </c>
      <c r="G2023" s="16">
        <v>292093431</v>
      </c>
      <c r="H2023" s="8">
        <f t="shared" si="522"/>
        <v>-0.032330922119465567</v>
      </c>
    </row>
    <row r="2024">
      <c r="A2024" s="18">
        <v>42843</v>
      </c>
      <c r="B2024" s="14">
        <v>20.530000000000001</v>
      </c>
      <c r="C2024" s="14">
        <v>21.170000000000002</v>
      </c>
      <c r="D2024" s="15">
        <v>20.449999999999999</v>
      </c>
      <c r="E2024" s="15">
        <v>21.059999999999999</v>
      </c>
      <c r="F2024" s="16">
        <v>4459260</v>
      </c>
      <c r="G2024" s="16">
        <v>301488518</v>
      </c>
      <c r="H2024" s="8">
        <f t="shared" si="522"/>
        <v>0.024028066118865002</v>
      </c>
    </row>
    <row r="2025">
      <c r="A2025" s="18">
        <v>42842</v>
      </c>
      <c r="B2025" s="14">
        <v>20.460000000000001</v>
      </c>
      <c r="C2025" s="14">
        <v>20.989999999999998</v>
      </c>
      <c r="D2025" s="15">
        <v>20.32</v>
      </c>
      <c r="E2025" s="15">
        <v>20.559999999999999</v>
      </c>
      <c r="F2025" s="16">
        <v>6055450</v>
      </c>
      <c r="G2025" s="16">
        <v>294245298</v>
      </c>
      <c r="H2025" s="8">
        <f t="shared" si="522"/>
        <v>0.0048756800634839311</v>
      </c>
    </row>
    <row r="2026">
      <c r="A2026" s="18">
        <v>42841</v>
      </c>
      <c r="B2026" s="14">
        <v>20.710000000000001</v>
      </c>
      <c r="C2026" s="14">
        <v>20.82</v>
      </c>
      <c r="D2026" s="15">
        <v>20.25</v>
      </c>
      <c r="E2026" s="15">
        <v>20.460000000000001</v>
      </c>
      <c r="F2026" s="16">
        <v>4222960</v>
      </c>
      <c r="G2026" s="16">
        <v>292679417</v>
      </c>
      <c r="H2026" s="8">
        <f t="shared" si="522"/>
        <v>-0.012144914884012344</v>
      </c>
    </row>
    <row r="2027">
      <c r="A2027" s="18">
        <v>42840</v>
      </c>
      <c r="B2027" s="14">
        <v>20.43</v>
      </c>
      <c r="C2027" s="14">
        <v>21.190000000000001</v>
      </c>
      <c r="D2027" s="15">
        <v>20.25</v>
      </c>
      <c r="E2027" s="15">
        <v>20.710000000000001</v>
      </c>
      <c r="F2027" s="16">
        <v>4483370</v>
      </c>
      <c r="G2027" s="16">
        <v>296164666</v>
      </c>
      <c r="H2027" s="8">
        <f t="shared" si="522"/>
        <v>0.0058111543677946739</v>
      </c>
    </row>
    <row r="2028">
      <c r="A2028" s="18">
        <v>42839</v>
      </c>
      <c r="B2028" s="14">
        <v>21.469999999999999</v>
      </c>
      <c r="C2028" s="14">
        <v>21.800000000000001</v>
      </c>
      <c r="D2028" s="15">
        <v>19.670000000000002</v>
      </c>
      <c r="E2028" s="15">
        <v>20.59</v>
      </c>
      <c r="F2028" s="16">
        <v>8949460</v>
      </c>
      <c r="G2028" s="16">
        <v>294347413</v>
      </c>
      <c r="H2028" s="8">
        <f t="shared" si="522"/>
        <v>-0.042316748600965855</v>
      </c>
    </row>
    <row r="2029">
      <c r="A2029" s="18">
        <v>42838</v>
      </c>
      <c r="B2029" s="14">
        <v>21.690000000000001</v>
      </c>
      <c r="C2029" s="14">
        <v>22.079999999999998</v>
      </c>
      <c r="D2029" s="15">
        <v>21.440000000000001</v>
      </c>
      <c r="E2029" s="15">
        <v>21.48</v>
      </c>
      <c r="F2029" s="16">
        <v>5980210</v>
      </c>
      <c r="G2029" s="16">
        <v>306933656</v>
      </c>
      <c r="H2029" s="8">
        <f t="shared" si="522"/>
        <v>-0.012951152347078006</v>
      </c>
    </row>
    <row r="2030">
      <c r="A2030" s="18">
        <v>42837</v>
      </c>
      <c r="B2030" s="14">
        <v>21.32</v>
      </c>
      <c r="C2030" s="14">
        <v>22.109999999999999</v>
      </c>
      <c r="D2030" s="15">
        <v>21.25</v>
      </c>
      <c r="E2030" s="15">
        <v>21.760000000000002</v>
      </c>
      <c r="F2030" s="16">
        <v>6401630</v>
      </c>
      <c r="G2030" s="16">
        <v>310869650</v>
      </c>
      <c r="H2030" s="8">
        <f t="shared" si="522"/>
        <v>0.018553407895747834</v>
      </c>
    </row>
    <row r="2031">
      <c r="A2031" s="18">
        <v>42836</v>
      </c>
      <c r="B2031" s="14">
        <v>21.800000000000001</v>
      </c>
      <c r="C2031" s="14">
        <v>21.890000000000001</v>
      </c>
      <c r="D2031" s="15">
        <v>21.120000000000001</v>
      </c>
      <c r="E2031" s="15">
        <v>21.359999999999999</v>
      </c>
      <c r="F2031" s="16">
        <v>5356450</v>
      </c>
      <c r="G2031" s="16">
        <v>304913983</v>
      </c>
      <c r="H2031" s="8">
        <f t="shared" si="522"/>
        <v>-0.021765156469858365</v>
      </c>
    </row>
    <row r="2032">
      <c r="A2032" s="18">
        <v>42835</v>
      </c>
      <c r="B2032" s="14">
        <v>20.690000000000001</v>
      </c>
      <c r="C2032" s="14">
        <v>22.41</v>
      </c>
      <c r="D2032" s="15">
        <v>20.52</v>
      </c>
      <c r="E2032" s="15">
        <v>21.829999999999998</v>
      </c>
      <c r="F2032" s="16">
        <v>6591730</v>
      </c>
      <c r="G2032" s="16">
        <v>311544679</v>
      </c>
      <c r="H2032" s="8">
        <f t="shared" si="522"/>
        <v>0.054118120921624088</v>
      </c>
    </row>
    <row r="2033">
      <c r="A2033" s="19">
        <v>42834</v>
      </c>
      <c r="B2033" s="14">
        <v>20.84</v>
      </c>
      <c r="C2033" s="14">
        <v>21.309999999999999</v>
      </c>
      <c r="D2033" s="15">
        <v>19.75</v>
      </c>
      <c r="E2033" s="15">
        <v>20.68</v>
      </c>
      <c r="F2033" s="16">
        <v>5711770</v>
      </c>
      <c r="G2033" s="16">
        <v>294983359</v>
      </c>
      <c r="H2033" s="8">
        <f t="shared" si="522"/>
        <v>-0.0072272056326522166</v>
      </c>
    </row>
    <row r="2034">
      <c r="A2034" s="19">
        <v>42833</v>
      </c>
      <c r="B2034" s="14">
        <v>19.309999999999999</v>
      </c>
      <c r="C2034" s="14">
        <v>21.460000000000001</v>
      </c>
      <c r="D2034" s="15">
        <v>19</v>
      </c>
      <c r="E2034" s="15">
        <v>20.829999999999998</v>
      </c>
      <c r="F2034" s="16">
        <v>6218750</v>
      </c>
      <c r="G2034" s="16">
        <v>297056821</v>
      </c>
      <c r="H2034" s="8">
        <f t="shared" si="522"/>
        <v>0.071636786018320048</v>
      </c>
    </row>
    <row r="2035">
      <c r="A2035" s="19">
        <v>42832</v>
      </c>
      <c r="B2035" s="14">
        <v>19.32</v>
      </c>
      <c r="C2035" s="14">
        <v>20.07</v>
      </c>
      <c r="D2035" s="15">
        <v>18.949999999999999</v>
      </c>
      <c r="E2035" s="15">
        <v>19.390000000000001</v>
      </c>
      <c r="F2035" s="16">
        <v>5499430</v>
      </c>
      <c r="G2035" s="16">
        <v>276344618</v>
      </c>
      <c r="H2035" s="8">
        <f t="shared" si="522"/>
        <v>0.0062079868282853964</v>
      </c>
    </row>
    <row r="2036">
      <c r="A2036" s="19">
        <v>42831</v>
      </c>
      <c r="B2036" s="14">
        <v>19.59</v>
      </c>
      <c r="C2036" s="14">
        <v>19.949999999999999</v>
      </c>
      <c r="D2036" s="15">
        <v>18.329999999999998</v>
      </c>
      <c r="E2036" s="15">
        <v>19.27</v>
      </c>
      <c r="F2036" s="16">
        <v>11553100</v>
      </c>
      <c r="G2036" s="16">
        <v>274589100</v>
      </c>
      <c r="H2036" s="8">
        <f t="shared" si="522"/>
        <v>-0.017999971710942093</v>
      </c>
    </row>
    <row r="2037">
      <c r="A2037" s="19">
        <v>42830</v>
      </c>
      <c r="B2037" s="14">
        <v>21.309999999999999</v>
      </c>
      <c r="C2037" s="14">
        <v>21.620000000000001</v>
      </c>
      <c r="D2037" s="15">
        <v>19.579999999999998</v>
      </c>
      <c r="E2037" s="15">
        <v>19.620000000000001</v>
      </c>
      <c r="F2037" s="16">
        <v>9188050</v>
      </c>
      <c r="G2037" s="16">
        <v>279412648</v>
      </c>
      <c r="H2037" s="8">
        <f t="shared" si="522"/>
        <v>-0.084502285537416566</v>
      </c>
    </row>
    <row r="2038">
      <c r="A2038" s="19">
        <v>42829</v>
      </c>
      <c r="B2038" s="14">
        <v>20.329999999999998</v>
      </c>
      <c r="C2038" s="14">
        <v>21.510000000000002</v>
      </c>
      <c r="D2038" s="15">
        <v>19.870000000000001</v>
      </c>
      <c r="E2038" s="15">
        <v>21.350000000000001</v>
      </c>
      <c r="F2038" s="16">
        <v>7062530</v>
      </c>
      <c r="G2038" s="16">
        <v>304009618</v>
      </c>
      <c r="H2038" s="8">
        <f t="shared" si="522"/>
        <v>0.048954112034378466</v>
      </c>
    </row>
    <row r="2039">
      <c r="A2039" s="19">
        <v>42828</v>
      </c>
      <c r="B2039" s="14">
        <v>20.16</v>
      </c>
      <c r="C2039" s="14">
        <v>21.16</v>
      </c>
      <c r="D2039" s="15">
        <v>19.940000000000001</v>
      </c>
      <c r="E2039" s="15">
        <v>20.329999999999998</v>
      </c>
      <c r="F2039" s="16">
        <v>7080440</v>
      </c>
      <c r="G2039" s="16">
        <v>289302530</v>
      </c>
      <c r="H2039" s="8">
        <f t="shared" si="522"/>
        <v>0.0093897403498389171</v>
      </c>
    </row>
    <row r="2040">
      <c r="A2040" s="19">
        <v>42827</v>
      </c>
      <c r="B2040" s="14">
        <v>21.420000000000002</v>
      </c>
      <c r="C2040" s="14">
        <v>21.5</v>
      </c>
      <c r="D2040" s="15">
        <v>20.02</v>
      </c>
      <c r="E2040" s="15">
        <v>20.140000000000001</v>
      </c>
      <c r="F2040" s="16">
        <v>7427960</v>
      </c>
      <c r="G2040" s="16">
        <v>286498173</v>
      </c>
      <c r="H2040" s="8">
        <f t="shared" si="522"/>
        <v>-0.065345047843200846</v>
      </c>
    </row>
    <row r="2041">
      <c r="A2041" s="19">
        <v>42826</v>
      </c>
      <c r="B2041" s="14">
        <v>20.52</v>
      </c>
      <c r="C2041" s="14">
        <v>21.530000000000001</v>
      </c>
      <c r="D2041" s="15">
        <v>19.23</v>
      </c>
      <c r="E2041" s="15">
        <v>21.5</v>
      </c>
      <c r="F2041" s="16">
        <v>7622780</v>
      </c>
      <c r="G2041" s="16">
        <v>305662895</v>
      </c>
      <c r="H2041" s="8">
        <f t="shared" si="522"/>
        <v>0.045678730633205031</v>
      </c>
    </row>
    <row r="2042">
      <c r="A2042" s="18">
        <v>42825</v>
      </c>
      <c r="B2042" s="14">
        <v>20.800000000000001</v>
      </c>
      <c r="C2042" s="14">
        <v>21.199999999999999</v>
      </c>
      <c r="D2042" s="15">
        <v>19.84</v>
      </c>
      <c r="E2042" s="15">
        <v>20.539999999999999</v>
      </c>
      <c r="F2042" s="16">
        <v>6955980</v>
      </c>
      <c r="G2042" s="16">
        <v>291917309</v>
      </c>
      <c r="H2042" s="8">
        <f t="shared" si="522"/>
        <v>-0.016417558514025824</v>
      </c>
    </row>
    <row r="2043">
      <c r="A2043" s="18">
        <v>42824</v>
      </c>
      <c r="B2043" s="14">
        <v>21.059999999999999</v>
      </c>
      <c r="C2043" s="14">
        <v>21.449999999999999</v>
      </c>
      <c r="D2043" s="15">
        <v>20.25</v>
      </c>
      <c r="E2043" s="15">
        <v>20.879999999999999</v>
      </c>
      <c r="F2043" s="16">
        <v>5993880</v>
      </c>
      <c r="G2043" s="16">
        <v>296646726</v>
      </c>
      <c r="H2043" s="8">
        <f t="shared" si="522"/>
        <v>-0.012375217427653702</v>
      </c>
    </row>
    <row r="2044">
      <c r="A2044" s="18">
        <v>42823</v>
      </c>
      <c r="B2044" s="14">
        <v>19.879999999999999</v>
      </c>
      <c r="C2044" s="14">
        <v>21.34</v>
      </c>
      <c r="D2044" s="15">
        <v>19.280000000000001</v>
      </c>
      <c r="E2044" s="15">
        <v>21.140000000000001</v>
      </c>
      <c r="F2044" s="16">
        <v>6704720</v>
      </c>
      <c r="G2044" s="16">
        <v>300320234</v>
      </c>
      <c r="H2044" s="8">
        <f t="shared" si="522"/>
        <v>0.064980119731632049</v>
      </c>
    </row>
    <row r="2045">
      <c r="A2045" s="18">
        <v>42822</v>
      </c>
      <c r="B2045" s="14">
        <v>19.489999999999998</v>
      </c>
      <c r="C2045" s="14">
        <v>20.510000000000002</v>
      </c>
      <c r="D2045" s="15">
        <v>18.170000000000002</v>
      </c>
      <c r="E2045" s="15">
        <v>19.809999999999999</v>
      </c>
      <c r="F2045" s="16">
        <v>10061200</v>
      </c>
      <c r="G2045" s="16">
        <v>281198558</v>
      </c>
      <c r="H2045" s="8">
        <f t="shared" si="522"/>
        <v>0.0076007459914389499</v>
      </c>
    </row>
    <row r="2046">
      <c r="A2046" s="18">
        <v>42821</v>
      </c>
      <c r="B2046" s="14">
        <v>19.75</v>
      </c>
      <c r="C2046" s="14">
        <v>20.100000000000001</v>
      </c>
      <c r="D2046" s="15">
        <v>17.710000000000001</v>
      </c>
      <c r="E2046" s="15">
        <v>19.66</v>
      </c>
      <c r="F2046" s="16">
        <v>11887200</v>
      </c>
      <c r="G2046" s="16">
        <v>279018244</v>
      </c>
      <c r="H2046" s="8">
        <f t="shared" si="522"/>
        <v>0.002546474510765678</v>
      </c>
    </row>
    <row r="2047">
      <c r="A2047" s="18">
        <v>42820</v>
      </c>
      <c r="B2047" s="14">
        <v>20.16</v>
      </c>
      <c r="C2047" s="14">
        <v>20.57</v>
      </c>
      <c r="D2047" s="15">
        <v>19.289999999999999</v>
      </c>
      <c r="E2047" s="15">
        <v>19.609999999999999</v>
      </c>
      <c r="F2047" s="16">
        <v>7408990</v>
      </c>
      <c r="G2047" s="16">
        <v>278198979</v>
      </c>
      <c r="H2047" s="8">
        <f t="shared" si="522"/>
        <v>-0.026668247082161409</v>
      </c>
    </row>
    <row r="2048">
      <c r="A2048" s="18">
        <v>42819</v>
      </c>
      <c r="B2048" s="14">
        <v>21.079999999999998</v>
      </c>
      <c r="C2048" s="14">
        <v>21.280000000000001</v>
      </c>
      <c r="D2048" s="15">
        <v>19.879999999999999</v>
      </c>
      <c r="E2048" s="15">
        <v>20.140000000000001</v>
      </c>
      <c r="F2048" s="16">
        <v>10858900</v>
      </c>
      <c r="G2048" s="16">
        <v>285499505</v>
      </c>
      <c r="H2048" s="8">
        <f t="shared" si="522"/>
        <v>-0.046565153191604605</v>
      </c>
    </row>
    <row r="2049">
      <c r="A2049" s="18">
        <v>42818</v>
      </c>
      <c r="B2049" s="14">
        <v>21.850000000000001</v>
      </c>
      <c r="C2049" s="14">
        <v>22.280000000000001</v>
      </c>
      <c r="D2049" s="15">
        <v>20.859999999999999</v>
      </c>
      <c r="E2049" s="15">
        <v>21.100000000000001</v>
      </c>
      <c r="F2049" s="16">
        <v>13807600</v>
      </c>
      <c r="G2049" s="16">
        <v>298991627</v>
      </c>
      <c r="H2049" s="8">
        <f t="shared" si="522"/>
        <v>-0.033553939922903946</v>
      </c>
    </row>
    <row r="2050">
      <c r="A2050" s="18">
        <v>42817</v>
      </c>
      <c r="B2050" s="14">
        <v>21.449999999999999</v>
      </c>
      <c r="C2050" s="14">
        <v>22.489999999999998</v>
      </c>
      <c r="D2050" s="15">
        <v>20.640000000000001</v>
      </c>
      <c r="E2050" s="15">
        <v>21.82</v>
      </c>
      <c r="F2050" s="16">
        <v>7419900</v>
      </c>
      <c r="G2050" s="16">
        <v>309168859</v>
      </c>
      <c r="H2050" s="8">
        <f t="shared" ref="H2050:H2113" si="523">LN(E2050/E2051)</f>
        <v>0.018501915385321987</v>
      </c>
    </row>
    <row r="2051">
      <c r="A2051" s="18">
        <v>42816</v>
      </c>
      <c r="B2051" s="14">
        <v>21.390000000000001</v>
      </c>
      <c r="C2051" s="14">
        <v>22.390000000000001</v>
      </c>
      <c r="D2051" s="15">
        <v>20.77</v>
      </c>
      <c r="E2051" s="15">
        <v>21.420000000000002</v>
      </c>
      <c r="F2051" s="16">
        <v>9699960</v>
      </c>
      <c r="G2051" s="16">
        <v>303345071</v>
      </c>
      <c r="H2051" s="8">
        <f t="shared" si="523"/>
        <v>0.0060875861142146749</v>
      </c>
    </row>
    <row r="2052">
      <c r="A2052" s="18">
        <v>42815</v>
      </c>
      <c r="B2052" s="14">
        <v>22.620000000000001</v>
      </c>
      <c r="C2052" s="14">
        <v>23.059999999999999</v>
      </c>
      <c r="D2052" s="15">
        <v>20.68</v>
      </c>
      <c r="E2052" s="15">
        <v>21.289999999999999</v>
      </c>
      <c r="F2052" s="16">
        <v>18555800</v>
      </c>
      <c r="G2052" s="16">
        <v>301329838</v>
      </c>
      <c r="H2052" s="8">
        <f t="shared" si="523"/>
        <v>-0.055722176013252939</v>
      </c>
    </row>
    <row r="2053">
      <c r="A2053" s="18">
        <v>42814</v>
      </c>
      <c r="B2053" s="14">
        <v>23.300000000000001</v>
      </c>
      <c r="C2053" s="14">
        <v>24.82</v>
      </c>
      <c r="D2053" s="15">
        <v>22.440000000000001</v>
      </c>
      <c r="E2053" s="15">
        <v>22.510000000000002</v>
      </c>
      <c r="F2053" s="16">
        <v>10860900</v>
      </c>
      <c r="G2053" s="16">
        <v>318486609</v>
      </c>
      <c r="H2053" s="8">
        <f t="shared" si="523"/>
        <v>-0.034064428977608668</v>
      </c>
    </row>
    <row r="2054">
      <c r="A2054" s="18">
        <v>42813</v>
      </c>
      <c r="B2054" s="14">
        <v>20.109999999999999</v>
      </c>
      <c r="C2054" s="14">
        <v>24.609999999999999</v>
      </c>
      <c r="D2054" s="15">
        <v>20.109999999999999</v>
      </c>
      <c r="E2054" s="15">
        <v>23.289999999999999</v>
      </c>
      <c r="F2054" s="16">
        <v>22162500</v>
      </c>
      <c r="G2054" s="16">
        <v>329388534</v>
      </c>
      <c r="H2054" s="8">
        <f t="shared" si="523"/>
        <v>0.14879792108800283</v>
      </c>
    </row>
    <row r="2055">
      <c r="A2055" s="18">
        <v>42812</v>
      </c>
      <c r="B2055" s="14">
        <v>22.27</v>
      </c>
      <c r="C2055" s="14">
        <v>22.27</v>
      </c>
      <c r="D2055" s="15">
        <v>18.600000000000001</v>
      </c>
      <c r="E2055" s="15">
        <v>20.07</v>
      </c>
      <c r="F2055" s="16">
        <v>16830500</v>
      </c>
      <c r="G2055" s="16">
        <v>283701922</v>
      </c>
      <c r="H2055" s="8">
        <f t="shared" si="523"/>
        <v>-0.10760015825133112</v>
      </c>
    </row>
    <row r="2056">
      <c r="A2056" s="18">
        <v>42811</v>
      </c>
      <c r="B2056" s="14">
        <v>22.57</v>
      </c>
      <c r="C2056" s="14">
        <v>26.210000000000001</v>
      </c>
      <c r="D2056" s="15">
        <v>20.16</v>
      </c>
      <c r="E2056" s="15">
        <v>22.350000000000001</v>
      </c>
      <c r="F2056" s="16">
        <v>36529400</v>
      </c>
      <c r="G2056" s="16">
        <v>315882927</v>
      </c>
      <c r="H2056" s="8">
        <f t="shared" si="523"/>
        <v>-0.0057997039659124817</v>
      </c>
    </row>
    <row r="2057">
      <c r="A2057" s="18">
        <v>42810</v>
      </c>
      <c r="B2057" s="14">
        <v>19.050000000000001</v>
      </c>
      <c r="C2057" s="14">
        <v>22.989999999999998</v>
      </c>
      <c r="D2057" s="15">
        <v>18.77</v>
      </c>
      <c r="E2057" s="15">
        <v>22.48</v>
      </c>
      <c r="F2057" s="16">
        <v>31673800</v>
      </c>
      <c r="G2057" s="16">
        <v>317627084</v>
      </c>
      <c r="H2057" s="8">
        <f t="shared" si="523"/>
        <v>0.16924023184370848</v>
      </c>
    </row>
    <row r="2058">
      <c r="A2058" s="18">
        <v>42809</v>
      </c>
      <c r="B2058" s="14">
        <v>17.789999999999999</v>
      </c>
      <c r="C2058" s="14">
        <v>19.690000000000001</v>
      </c>
      <c r="D2058" s="15">
        <v>17.350000000000001</v>
      </c>
      <c r="E2058" s="15">
        <v>18.98</v>
      </c>
      <c r="F2058" s="16">
        <v>12265200</v>
      </c>
      <c r="G2058" s="16">
        <v>268074511</v>
      </c>
      <c r="H2058" s="8">
        <f t="shared" si="523"/>
        <v>0.066437055617757826</v>
      </c>
    </row>
    <row r="2059">
      <c r="A2059" s="18">
        <v>42808</v>
      </c>
      <c r="B2059" s="14">
        <v>18.09</v>
      </c>
      <c r="C2059" s="14">
        <v>18.399999999999999</v>
      </c>
      <c r="D2059" s="15">
        <v>17.109999999999999</v>
      </c>
      <c r="E2059" s="15">
        <v>17.760000000000002</v>
      </c>
      <c r="F2059" s="16">
        <v>10072300</v>
      </c>
      <c r="G2059" s="16">
        <v>250687310</v>
      </c>
      <c r="H2059" s="8">
        <f t="shared" si="523"/>
        <v>-0.020619287202735592</v>
      </c>
    </row>
    <row r="2060">
      <c r="A2060" s="18">
        <v>42807</v>
      </c>
      <c r="B2060" s="14">
        <v>16.800000000000001</v>
      </c>
      <c r="C2060" s="14">
        <v>19.32</v>
      </c>
      <c r="D2060" s="15">
        <v>16.690000000000001</v>
      </c>
      <c r="E2060" s="15">
        <v>18.129999999999999</v>
      </c>
      <c r="F2060" s="16">
        <v>19566500</v>
      </c>
      <c r="G2060" s="16">
        <v>255839816</v>
      </c>
      <c r="H2060" s="8">
        <f t="shared" si="523"/>
        <v>0.07678455367731031</v>
      </c>
    </row>
    <row r="2061">
      <c r="A2061" s="18">
        <v>42806</v>
      </c>
      <c r="B2061" s="14">
        <v>14.720000000000001</v>
      </c>
      <c r="C2061" s="14">
        <v>17.129999999999999</v>
      </c>
      <c r="D2061" s="15">
        <v>14.449999999999999</v>
      </c>
      <c r="E2061" s="15">
        <v>16.789999999999999</v>
      </c>
      <c r="F2061" s="16">
        <v>17931000</v>
      </c>
      <c r="G2061" s="16">
        <v>236820858</v>
      </c>
      <c r="H2061" s="8">
        <f t="shared" si="523"/>
        <v>0.1336164809036636</v>
      </c>
    </row>
    <row r="2062">
      <c r="A2062" s="18">
        <v>42805</v>
      </c>
      <c r="B2062" s="14">
        <v>13.119999999999999</v>
      </c>
      <c r="C2062" s="14">
        <v>14.76</v>
      </c>
      <c r="D2062" s="15">
        <v>13.01</v>
      </c>
      <c r="E2062" s="15">
        <v>14.69</v>
      </c>
      <c r="F2062" s="16">
        <v>6499310</v>
      </c>
      <c r="G2062" s="16">
        <v>207044020</v>
      </c>
      <c r="H2062" s="8">
        <f t="shared" si="523"/>
        <v>0.10619287165155188</v>
      </c>
    </row>
    <row r="2063">
      <c r="A2063" s="18">
        <v>42804</v>
      </c>
      <c r="B2063" s="14">
        <v>13.050000000000001</v>
      </c>
      <c r="C2063" s="14">
        <v>13.619999999999999</v>
      </c>
      <c r="D2063" s="15">
        <v>12.35</v>
      </c>
      <c r="E2063" s="15">
        <v>13.210000000000001</v>
      </c>
      <c r="F2063" s="16">
        <v>10802800</v>
      </c>
      <c r="G2063" s="16">
        <v>186205885</v>
      </c>
      <c r="H2063" s="8">
        <f t="shared" si="523"/>
        <v>0.013719727397480223</v>
      </c>
    </row>
    <row r="2064">
      <c r="A2064" s="19">
        <v>42803</v>
      </c>
      <c r="B2064" s="14">
        <v>12.460000000000001</v>
      </c>
      <c r="C2064" s="14">
        <v>13.529999999999999</v>
      </c>
      <c r="D2064" s="15">
        <v>12.390000000000001</v>
      </c>
      <c r="E2064" s="15">
        <v>13.029999999999999</v>
      </c>
      <c r="F2064" s="16">
        <v>3489930</v>
      </c>
      <c r="G2064" s="16">
        <v>183524505</v>
      </c>
      <c r="H2064" s="8">
        <f t="shared" si="523"/>
        <v>0.043928631444808561</v>
      </c>
    </row>
    <row r="2065">
      <c r="A2065" s="19">
        <v>42802</v>
      </c>
      <c r="B2065" s="14">
        <v>13.56</v>
      </c>
      <c r="C2065" s="14">
        <v>13.800000000000001</v>
      </c>
      <c r="D2065" s="15">
        <v>12.470000000000001</v>
      </c>
      <c r="E2065" s="15">
        <v>12.470000000000001</v>
      </c>
      <c r="F2065" s="16">
        <v>4244610</v>
      </c>
      <c r="G2065" s="16">
        <v>175598359</v>
      </c>
      <c r="H2065" s="8">
        <f t="shared" si="523"/>
        <v>-0.081583682490751486</v>
      </c>
    </row>
    <row r="2066">
      <c r="A2066" s="19">
        <v>42801</v>
      </c>
      <c r="B2066" s="14">
        <v>15.43</v>
      </c>
      <c r="C2066" s="14">
        <v>15.43</v>
      </c>
      <c r="D2066" s="15">
        <v>13.529999999999999</v>
      </c>
      <c r="E2066" s="15">
        <v>13.529999999999999</v>
      </c>
      <c r="F2066" s="16">
        <v>5928550</v>
      </c>
      <c r="G2066" s="16">
        <v>190469260</v>
      </c>
      <c r="H2066" s="8">
        <f t="shared" si="523"/>
        <v>-0.13010720714932772</v>
      </c>
    </row>
    <row r="2067">
      <c r="A2067" s="19">
        <v>42800</v>
      </c>
      <c r="B2067" s="14">
        <v>15.23</v>
      </c>
      <c r="C2067" s="14">
        <v>15.800000000000001</v>
      </c>
      <c r="D2067" s="15">
        <v>14.84</v>
      </c>
      <c r="E2067" s="15">
        <v>15.41</v>
      </c>
      <c r="F2067" s="16">
        <v>6913360</v>
      </c>
      <c r="G2067" s="16">
        <v>216816646</v>
      </c>
      <c r="H2067" s="8">
        <f t="shared" si="523"/>
        <v>0.015037877364540502</v>
      </c>
    </row>
    <row r="2068">
      <c r="A2068" s="19">
        <v>42799</v>
      </c>
      <c r="B2068" s="14">
        <v>13.67</v>
      </c>
      <c r="C2068" s="14">
        <v>15.42</v>
      </c>
      <c r="D2068" s="15">
        <v>13.66</v>
      </c>
      <c r="E2068" s="15">
        <v>15.18</v>
      </c>
      <c r="F2068" s="16">
        <v>5455280</v>
      </c>
      <c r="G2068" s="16">
        <v>213468083</v>
      </c>
      <c r="H2068" s="8">
        <f t="shared" si="523"/>
        <v>0.10477512123162575</v>
      </c>
    </row>
    <row r="2069">
      <c r="A2069" s="19">
        <v>42798</v>
      </c>
      <c r="B2069" s="14">
        <v>13.93</v>
      </c>
      <c r="C2069" s="14">
        <v>14.24</v>
      </c>
      <c r="D2069" s="15">
        <v>13.369999999999999</v>
      </c>
      <c r="E2069" s="15">
        <v>13.67</v>
      </c>
      <c r="F2069" s="16">
        <v>2239270</v>
      </c>
      <c r="G2069" s="16">
        <v>192174814</v>
      </c>
      <c r="H2069" s="8">
        <f t="shared" si="523"/>
        <v>-0.017404355199493318</v>
      </c>
    </row>
    <row r="2070">
      <c r="A2070" s="19">
        <v>42797</v>
      </c>
      <c r="B2070" s="14">
        <v>13.1</v>
      </c>
      <c r="C2070" s="14">
        <v>14.609999999999999</v>
      </c>
      <c r="D2070" s="15">
        <v>12.859999999999999</v>
      </c>
      <c r="E2070" s="15">
        <v>13.91</v>
      </c>
      <c r="F2070" s="16">
        <v>7926590</v>
      </c>
      <c r="G2070" s="16">
        <v>195435669</v>
      </c>
      <c r="H2070" s="8">
        <f t="shared" si="523"/>
        <v>0.059232708159743089</v>
      </c>
    </row>
    <row r="2071">
      <c r="A2071" s="19">
        <v>42796</v>
      </c>
      <c r="B2071" s="14">
        <v>12.26</v>
      </c>
      <c r="C2071" s="14">
        <v>13.33</v>
      </c>
      <c r="D2071" s="15">
        <v>12.1</v>
      </c>
      <c r="E2071" s="15">
        <v>13.109999999999999</v>
      </c>
      <c r="F2071" s="16">
        <v>7161980</v>
      </c>
      <c r="G2071" s="16">
        <v>184160815</v>
      </c>
      <c r="H2071" s="8">
        <f t="shared" si="523"/>
        <v>0.06133998059935547</v>
      </c>
    </row>
    <row r="2072">
      <c r="A2072" s="19">
        <v>42795</v>
      </c>
      <c r="B2072" s="14">
        <v>12.300000000000001</v>
      </c>
      <c r="C2072" s="14">
        <v>12.9</v>
      </c>
      <c r="D2072" s="15">
        <v>12.130000000000001</v>
      </c>
      <c r="E2072" s="15">
        <v>12.33</v>
      </c>
      <c r="F2072" s="16">
        <v>6449830</v>
      </c>
      <c r="G2072" s="16">
        <v>173097741</v>
      </c>
      <c r="H2072" s="8">
        <f t="shared" si="523"/>
        <v>0.0040633944572566376</v>
      </c>
    </row>
    <row r="2073">
      <c r="A2073" s="18">
        <v>42794</v>
      </c>
      <c r="B2073" s="14">
        <v>11.99</v>
      </c>
      <c r="C2073" s="14">
        <v>12.32</v>
      </c>
      <c r="D2073" s="15">
        <v>11.51</v>
      </c>
      <c r="E2073" s="15">
        <v>12.279999999999999</v>
      </c>
      <c r="F2073" s="16">
        <v>4316810</v>
      </c>
      <c r="G2073" s="16">
        <v>172262143</v>
      </c>
      <c r="H2073" s="8">
        <f t="shared" si="523"/>
        <v>0.026404174196510709</v>
      </c>
    </row>
    <row r="2074">
      <c r="A2074" s="18">
        <v>42793</v>
      </c>
      <c r="B2074" s="14">
        <v>11.869999999999999</v>
      </c>
      <c r="C2074" s="14">
        <v>12.06</v>
      </c>
      <c r="D2074" s="15">
        <v>11.83</v>
      </c>
      <c r="E2074" s="15">
        <v>11.960000000000001</v>
      </c>
      <c r="F2074" s="16">
        <v>1343950</v>
      </c>
      <c r="G2074" s="16">
        <v>167756249</v>
      </c>
      <c r="H2074" s="8">
        <f t="shared" si="523"/>
        <v>0.0058700378197953339</v>
      </c>
    </row>
    <row r="2075">
      <c r="A2075" s="18">
        <v>42792</v>
      </c>
      <c r="B2075" s="14">
        <v>11.84</v>
      </c>
      <c r="C2075" s="14">
        <v>12.039999999999999</v>
      </c>
      <c r="D2075" s="15">
        <v>11.68</v>
      </c>
      <c r="E2075" s="15">
        <v>11.890000000000001</v>
      </c>
      <c r="F2075" s="16">
        <v>2039860</v>
      </c>
      <c r="G2075" s="16">
        <v>166672150</v>
      </c>
      <c r="H2075" s="8">
        <f t="shared" si="523"/>
        <v>0.0033698431215503626</v>
      </c>
    </row>
    <row r="2076">
      <c r="A2076" s="18">
        <v>42791</v>
      </c>
      <c r="B2076" s="14">
        <v>11.92</v>
      </c>
      <c r="C2076" s="14">
        <v>12.140000000000001</v>
      </c>
      <c r="D2076" s="15">
        <v>11.68</v>
      </c>
      <c r="E2076" s="15">
        <v>11.85</v>
      </c>
      <c r="F2076" s="16">
        <v>3102200</v>
      </c>
      <c r="G2076" s="16">
        <v>166034822</v>
      </c>
      <c r="H2076" s="8">
        <f t="shared" si="523"/>
        <v>-0.0058897940560634866</v>
      </c>
    </row>
    <row r="2077">
      <c r="A2077" s="18">
        <v>42790</v>
      </c>
      <c r="B2077" s="14">
        <v>12.890000000000001</v>
      </c>
      <c r="C2077" s="14">
        <v>12.970000000000001</v>
      </c>
      <c r="D2077" s="15">
        <v>11.35</v>
      </c>
      <c r="E2077" s="15">
        <v>11.92</v>
      </c>
      <c r="F2077" s="16">
        <v>8707610</v>
      </c>
      <c r="G2077" s="16">
        <v>167001154</v>
      </c>
      <c r="H2077" s="8">
        <f t="shared" si="523"/>
        <v>-0.076681359970831572</v>
      </c>
    </row>
    <row r="2078">
      <c r="A2078" s="18">
        <v>42789</v>
      </c>
      <c r="B2078" s="14">
        <v>12.779999999999999</v>
      </c>
      <c r="C2078" s="14">
        <v>12.94</v>
      </c>
      <c r="D2078" s="15">
        <v>12.57</v>
      </c>
      <c r="E2078" s="15">
        <v>12.869999999999999</v>
      </c>
      <c r="F2078" s="16">
        <v>2875250</v>
      </c>
      <c r="G2078" s="16">
        <v>180230311</v>
      </c>
      <c r="H2078" s="8">
        <f t="shared" si="523"/>
        <v>0.0078003515635872555</v>
      </c>
    </row>
    <row r="2079">
      <c r="A2079" s="18">
        <v>42788</v>
      </c>
      <c r="B2079" s="14">
        <v>12.32</v>
      </c>
      <c r="C2079" s="14">
        <v>12.84</v>
      </c>
      <c r="D2079" s="15">
        <v>12.119999999999999</v>
      </c>
      <c r="E2079" s="15">
        <v>12.77</v>
      </c>
      <c r="F2079" s="16">
        <v>2486660</v>
      </c>
      <c r="G2079" s="16">
        <v>178657384</v>
      </c>
      <c r="H2079" s="8">
        <f t="shared" si="523"/>
        <v>0.034252651567206228</v>
      </c>
    </row>
    <row r="2080">
      <c r="A2080" s="18">
        <v>42787</v>
      </c>
      <c r="B2080" s="14">
        <v>12.119999999999999</v>
      </c>
      <c r="C2080" s="14">
        <v>12.42</v>
      </c>
      <c r="D2080" s="15">
        <v>11.92</v>
      </c>
      <c r="E2080" s="15">
        <v>12.34</v>
      </c>
      <c r="F2080" s="16">
        <v>4476160</v>
      </c>
      <c r="G2080" s="16">
        <v>172080907</v>
      </c>
      <c r="H2080" s="8">
        <f t="shared" si="523"/>
        <v>0.009772064733792522</v>
      </c>
    </row>
    <row r="2081">
      <c r="A2081" s="18">
        <v>42786</v>
      </c>
      <c r="B2081" s="14">
        <v>13.01</v>
      </c>
      <c r="C2081" s="14">
        <v>13.01</v>
      </c>
      <c r="D2081" s="15">
        <v>11.460000000000001</v>
      </c>
      <c r="E2081" s="15">
        <v>12.220000000000001</v>
      </c>
      <c r="F2081" s="16">
        <v>8429880</v>
      </c>
      <c r="G2081" s="16">
        <v>170457305</v>
      </c>
      <c r="H2081" s="8">
        <f t="shared" si="523"/>
        <v>-0.061105876939058883</v>
      </c>
    </row>
    <row r="2082">
      <c r="A2082" s="18">
        <v>42785</v>
      </c>
      <c r="B2082" s="14">
        <v>13.380000000000001</v>
      </c>
      <c r="C2082" s="14">
        <v>13.380000000000001</v>
      </c>
      <c r="D2082" s="15">
        <v>12.99</v>
      </c>
      <c r="E2082" s="15">
        <v>12.99</v>
      </c>
      <c r="F2082" s="16">
        <v>1663440</v>
      </c>
      <c r="G2082" s="16">
        <v>181243658</v>
      </c>
      <c r="H2082" s="8">
        <f t="shared" si="523"/>
        <v>-0.028085337425991421</v>
      </c>
    </row>
    <row r="2083">
      <c r="A2083" s="18">
        <v>42784</v>
      </c>
      <c r="B2083" s="14">
        <v>13.41</v>
      </c>
      <c r="C2083" s="14">
        <v>13.57</v>
      </c>
      <c r="D2083" s="15">
        <v>13.09</v>
      </c>
      <c r="E2083" s="15">
        <v>13.359999999999999</v>
      </c>
      <c r="F2083" s="16">
        <v>1871110</v>
      </c>
      <c r="G2083" s="16">
        <v>186373906</v>
      </c>
      <c r="H2083" s="8">
        <f t="shared" si="523"/>
        <v>0.0045011328807914421</v>
      </c>
    </row>
    <row r="2084">
      <c r="A2084" s="18">
        <v>42783</v>
      </c>
      <c r="B2084" s="14">
        <v>13.07</v>
      </c>
      <c r="C2084" s="14">
        <v>13.34</v>
      </c>
      <c r="D2084" s="15">
        <v>13.039999999999999</v>
      </c>
      <c r="E2084" s="15">
        <v>13.300000000000001</v>
      </c>
      <c r="F2084" s="16">
        <v>1711010</v>
      </c>
      <c r="G2084" s="16">
        <v>185457492</v>
      </c>
      <c r="H2084" s="8">
        <f t="shared" si="523"/>
        <v>0.015151805020602246</v>
      </c>
    </row>
    <row r="2085">
      <c r="A2085" s="18">
        <v>42782</v>
      </c>
      <c r="B2085" s="14">
        <v>13.619999999999999</v>
      </c>
      <c r="C2085" s="14">
        <v>13.619999999999999</v>
      </c>
      <c r="D2085" s="15">
        <v>12.91</v>
      </c>
      <c r="E2085" s="15">
        <v>13.1</v>
      </c>
      <c r="F2085" s="16">
        <v>3256190</v>
      </c>
      <c r="G2085" s="16">
        <v>182754278</v>
      </c>
      <c r="H2085" s="8">
        <f t="shared" si="523"/>
        <v>-0.038927070514260413</v>
      </c>
    </row>
    <row r="2086">
      <c r="A2086" s="18">
        <v>42781</v>
      </c>
      <c r="B2086" s="14">
        <v>13.01</v>
      </c>
      <c r="C2086" s="14">
        <v>13.74</v>
      </c>
      <c r="D2086" s="15">
        <v>12.880000000000001</v>
      </c>
      <c r="E2086" s="15">
        <v>13.619999999999999</v>
      </c>
      <c r="F2086" s="16">
        <v>4811600</v>
      </c>
      <c r="G2086" s="16">
        <v>189930189</v>
      </c>
      <c r="H2086" s="8">
        <f t="shared" si="523"/>
        <v>0.047359470038858015</v>
      </c>
    </row>
    <row r="2087">
      <c r="A2087" s="18">
        <v>42780</v>
      </c>
      <c r="B2087" s="14">
        <v>12.199999999999999</v>
      </c>
      <c r="C2087" s="14">
        <v>13.199999999999999</v>
      </c>
      <c r="D2087" s="15">
        <v>12.109999999999999</v>
      </c>
      <c r="E2087" s="15">
        <v>12.99</v>
      </c>
      <c r="F2087" s="16">
        <v>4166850</v>
      </c>
      <c r="G2087" s="16">
        <v>181211433</v>
      </c>
      <c r="H2087" s="8">
        <f t="shared" si="523"/>
        <v>0.062743878943297374</v>
      </c>
    </row>
    <row r="2088">
      <c r="A2088" s="18">
        <v>42779</v>
      </c>
      <c r="B2088" s="14">
        <v>12.31</v>
      </c>
      <c r="C2088" s="14">
        <v>12.359999999999999</v>
      </c>
      <c r="D2088" s="15">
        <v>12.09</v>
      </c>
      <c r="E2088" s="15">
        <v>12.199999999999999</v>
      </c>
      <c r="F2088" s="16">
        <v>1687590</v>
      </c>
      <c r="G2088" s="16">
        <v>170034391</v>
      </c>
      <c r="H2088" s="8">
        <f t="shared" si="523"/>
        <v>-0.010599365437042081</v>
      </c>
    </row>
    <row r="2089">
      <c r="A2089" s="18">
        <v>42778</v>
      </c>
      <c r="B2089" s="14">
        <v>12.27</v>
      </c>
      <c r="C2089" s="14">
        <v>12.49</v>
      </c>
      <c r="D2089" s="15">
        <v>12</v>
      </c>
      <c r="E2089" s="15">
        <v>12.33</v>
      </c>
      <c r="F2089" s="16">
        <v>2154250</v>
      </c>
      <c r="G2089" s="16">
        <v>171823003</v>
      </c>
      <c r="H2089" s="8">
        <f t="shared" si="523"/>
        <v>0.0073260400920728812</v>
      </c>
    </row>
    <row r="2090">
      <c r="A2090" s="18">
        <v>42777</v>
      </c>
      <c r="B2090" s="14">
        <v>11.98</v>
      </c>
      <c r="C2090" s="14">
        <v>12.390000000000001</v>
      </c>
      <c r="D2090" s="15">
        <v>11.98</v>
      </c>
      <c r="E2090" s="15">
        <v>12.24</v>
      </c>
      <c r="F2090" s="16">
        <v>2190900</v>
      </c>
      <c r="G2090" s="16">
        <v>170543483</v>
      </c>
      <c r="H2090" s="8">
        <f t="shared" si="523"/>
        <v>0.02147068439687665</v>
      </c>
    </row>
    <row r="2091">
      <c r="A2091" s="18">
        <v>42776</v>
      </c>
      <c r="B2091" s="14">
        <v>12.18</v>
      </c>
      <c r="C2091" s="14">
        <v>12.23</v>
      </c>
      <c r="D2091" s="15">
        <v>11.73</v>
      </c>
      <c r="E2091" s="15">
        <v>11.98</v>
      </c>
      <c r="F2091" s="16">
        <v>2472350</v>
      </c>
      <c r="G2091" s="16">
        <v>166782972</v>
      </c>
      <c r="H2091" s="8">
        <f t="shared" si="523"/>
        <v>-0.011618387953864964</v>
      </c>
    </row>
    <row r="2092">
      <c r="A2092" s="19">
        <v>42775</v>
      </c>
      <c r="B2092" s="14">
        <v>12.83</v>
      </c>
      <c r="C2092" s="14">
        <v>12.98</v>
      </c>
      <c r="D2092" s="15">
        <v>11.83</v>
      </c>
      <c r="E2092" s="15">
        <v>12.119999999999999</v>
      </c>
      <c r="F2092" s="16">
        <v>4268990</v>
      </c>
      <c r="G2092" s="16">
        <v>168703123</v>
      </c>
      <c r="H2092" s="8">
        <f t="shared" si="523"/>
        <v>-0.054588190284403183</v>
      </c>
    </row>
    <row r="2093">
      <c r="A2093" s="19">
        <v>42774</v>
      </c>
      <c r="B2093" s="14">
        <v>12.67</v>
      </c>
      <c r="C2093" s="14">
        <v>12.91</v>
      </c>
      <c r="D2093" s="15">
        <v>12.539999999999999</v>
      </c>
      <c r="E2093" s="15">
        <v>12.800000000000001</v>
      </c>
      <c r="F2093" s="16">
        <v>2124700</v>
      </c>
      <c r="G2093" s="16">
        <v>178088204</v>
      </c>
      <c r="H2093" s="8">
        <f t="shared" si="523"/>
        <v>0.011787955752042173</v>
      </c>
    </row>
    <row r="2094">
      <c r="A2094" s="19">
        <v>42773</v>
      </c>
      <c r="B2094" s="14">
        <v>12.91</v>
      </c>
      <c r="C2094" s="14">
        <v>13.199999999999999</v>
      </c>
      <c r="D2094" s="15">
        <v>12.529999999999999</v>
      </c>
      <c r="E2094" s="15">
        <v>12.65</v>
      </c>
      <c r="F2094" s="16">
        <v>3523120</v>
      </c>
      <c r="G2094" s="16">
        <v>175877663</v>
      </c>
      <c r="H2094" s="8">
        <f t="shared" si="523"/>
        <v>-0.018018505502678365</v>
      </c>
    </row>
    <row r="2095">
      <c r="A2095" s="19">
        <v>42772</v>
      </c>
      <c r="B2095" s="14">
        <v>12.83</v>
      </c>
      <c r="C2095" s="14">
        <v>12.92</v>
      </c>
      <c r="D2095" s="15">
        <v>12.59</v>
      </c>
      <c r="E2095" s="15">
        <v>12.880000000000001</v>
      </c>
      <c r="F2095" s="16">
        <v>2124790</v>
      </c>
      <c r="G2095" s="16">
        <v>179055143</v>
      </c>
      <c r="H2095" s="8">
        <f t="shared" si="523"/>
        <v>0.0062305497506361628</v>
      </c>
    </row>
    <row r="2096">
      <c r="A2096" s="19">
        <v>42771</v>
      </c>
      <c r="B2096" s="14">
        <v>12.609999999999999</v>
      </c>
      <c r="C2096" s="14">
        <v>12.99</v>
      </c>
      <c r="D2096" s="15">
        <v>12.609999999999999</v>
      </c>
      <c r="E2096" s="15">
        <v>12.800000000000001</v>
      </c>
      <c r="F2096" s="16">
        <v>2054440</v>
      </c>
      <c r="G2096" s="16">
        <v>177836562</v>
      </c>
      <c r="H2096" s="8">
        <f t="shared" si="523"/>
        <v>0.014955020948743458</v>
      </c>
    </row>
    <row r="2097">
      <c r="A2097" s="19">
        <v>42770</v>
      </c>
      <c r="B2097" s="14">
        <v>12.9</v>
      </c>
      <c r="C2097" s="14">
        <v>13.08</v>
      </c>
      <c r="D2097" s="15">
        <v>12.470000000000001</v>
      </c>
      <c r="E2097" s="15">
        <v>12.609999999999999</v>
      </c>
      <c r="F2097" s="16">
        <v>3475030</v>
      </c>
      <c r="G2097" s="16">
        <v>175133573</v>
      </c>
      <c r="H2097" s="8">
        <f t="shared" si="523"/>
        <v>-0.019631568832645194</v>
      </c>
    </row>
    <row r="2098">
      <c r="A2098" s="19">
        <v>42769</v>
      </c>
      <c r="B2098" s="14">
        <v>13.130000000000001</v>
      </c>
      <c r="C2098" s="14">
        <v>13.15</v>
      </c>
      <c r="D2098" s="15">
        <v>12.15</v>
      </c>
      <c r="E2098" s="15">
        <v>12.859999999999999</v>
      </c>
      <c r="F2098" s="16">
        <v>5732620</v>
      </c>
      <c r="G2098" s="16">
        <v>178531790</v>
      </c>
      <c r="H2098" s="8">
        <f t="shared" si="523"/>
        <v>-0.021539294246991237</v>
      </c>
    </row>
    <row r="2099">
      <c r="A2099" s="19">
        <v>42768</v>
      </c>
      <c r="B2099" s="14">
        <v>13.289999999999999</v>
      </c>
      <c r="C2099" s="14">
        <v>13.42</v>
      </c>
      <c r="D2099" s="15">
        <v>13.050000000000001</v>
      </c>
      <c r="E2099" s="15">
        <v>13.140000000000001</v>
      </c>
      <c r="F2099" s="16">
        <v>2841870</v>
      </c>
      <c r="G2099" s="16">
        <v>182228687</v>
      </c>
      <c r="H2099" s="8">
        <f t="shared" si="523"/>
        <v>-0.0098448352876515967</v>
      </c>
    </row>
    <row r="2100">
      <c r="A2100" s="19">
        <v>42767</v>
      </c>
      <c r="B2100" s="14">
        <v>12.970000000000001</v>
      </c>
      <c r="C2100" s="14">
        <v>13.380000000000001</v>
      </c>
      <c r="D2100" s="15">
        <v>12.93</v>
      </c>
      <c r="E2100" s="15">
        <v>13.27</v>
      </c>
      <c r="F2100" s="16">
        <v>2715170</v>
      </c>
      <c r="G2100" s="16">
        <v>183950328</v>
      </c>
      <c r="H2100" s="8">
        <f t="shared" si="523"/>
        <v>0.021326017661607962</v>
      </c>
    </row>
    <row r="2101">
      <c r="A2101" s="18">
        <v>42766</v>
      </c>
      <c r="B2101" s="14">
        <v>12.699999999999999</v>
      </c>
      <c r="C2101" s="14">
        <v>13.26</v>
      </c>
      <c r="D2101" s="15">
        <v>12.699999999999999</v>
      </c>
      <c r="E2101" s="15">
        <v>12.99</v>
      </c>
      <c r="F2101" s="16">
        <v>8919760</v>
      </c>
      <c r="G2101" s="16">
        <v>179974773</v>
      </c>
      <c r="H2101" s="8">
        <f t="shared" si="523"/>
        <v>0.021790745481145436</v>
      </c>
    </row>
    <row r="2102">
      <c r="A2102" s="18">
        <v>42765</v>
      </c>
      <c r="B2102" s="14">
        <v>12.65</v>
      </c>
      <c r="C2102" s="14">
        <v>12.91</v>
      </c>
      <c r="D2102" s="15">
        <v>12.640000000000001</v>
      </c>
      <c r="E2102" s="15">
        <v>12.710000000000001</v>
      </c>
      <c r="F2102" s="16">
        <v>2171460</v>
      </c>
      <c r="G2102" s="16">
        <v>176040455</v>
      </c>
      <c r="H2102" s="8">
        <f t="shared" si="523"/>
        <v>0.0039416684853326861</v>
      </c>
    </row>
    <row r="2103">
      <c r="A2103" s="18">
        <v>42764</v>
      </c>
      <c r="B2103" s="14">
        <v>12.85</v>
      </c>
      <c r="C2103" s="14">
        <v>13.26</v>
      </c>
      <c r="D2103" s="15">
        <v>12.550000000000001</v>
      </c>
      <c r="E2103" s="15">
        <v>12.66</v>
      </c>
      <c r="F2103" s="16">
        <v>3027920</v>
      </c>
      <c r="G2103" s="16">
        <v>175245621</v>
      </c>
      <c r="H2103" s="8">
        <f t="shared" si="523"/>
        <v>-0.014896394625198622</v>
      </c>
    </row>
    <row r="2104">
      <c r="A2104" s="18">
        <v>42763</v>
      </c>
      <c r="B2104" s="14">
        <v>12.119999999999999</v>
      </c>
      <c r="C2104" s="14">
        <v>13.039999999999999</v>
      </c>
      <c r="D2104" s="15">
        <v>12.07</v>
      </c>
      <c r="E2104" s="15">
        <v>12.85</v>
      </c>
      <c r="F2104" s="16">
        <v>6585960</v>
      </c>
      <c r="G2104" s="16">
        <v>177825732</v>
      </c>
      <c r="H2104" s="8">
        <f t="shared" si="523"/>
        <v>0.060138358738533314</v>
      </c>
    </row>
    <row r="2105">
      <c r="A2105" s="18">
        <v>42762</v>
      </c>
      <c r="B2105" s="14">
        <v>11.98</v>
      </c>
      <c r="C2105" s="14">
        <v>12.24</v>
      </c>
      <c r="D2105" s="15">
        <v>11.67</v>
      </c>
      <c r="E2105" s="15">
        <v>12.1</v>
      </c>
      <c r="F2105" s="16">
        <v>4346850</v>
      </c>
      <c r="G2105" s="16">
        <v>167351879</v>
      </c>
      <c r="H2105" s="8">
        <f t="shared" si="523"/>
        <v>0.0099668599153920744</v>
      </c>
    </row>
    <row r="2106">
      <c r="A2106" s="18">
        <v>42761</v>
      </c>
      <c r="B2106" s="14">
        <v>11.85</v>
      </c>
      <c r="C2106" s="14">
        <v>12.15</v>
      </c>
      <c r="D2106" s="15">
        <v>11.73</v>
      </c>
      <c r="E2106" s="15">
        <v>11.98</v>
      </c>
      <c r="F2106" s="16">
        <v>2172210</v>
      </c>
      <c r="G2106" s="16">
        <v>165676959</v>
      </c>
      <c r="H2106" s="8">
        <f t="shared" si="523"/>
        <v>0.01259991469700782</v>
      </c>
    </row>
    <row r="2107">
      <c r="A2107" s="18">
        <v>42760</v>
      </c>
      <c r="B2107" s="14">
        <v>11.81</v>
      </c>
      <c r="C2107" s="14">
        <v>11.880000000000001</v>
      </c>
      <c r="D2107" s="15">
        <v>11.539999999999999</v>
      </c>
      <c r="E2107" s="15">
        <v>11.83</v>
      </c>
      <c r="F2107" s="16">
        <v>1897140</v>
      </c>
      <c r="G2107" s="16">
        <v>163509458</v>
      </c>
      <c r="H2107" s="8">
        <f t="shared" si="523"/>
        <v>0.0016920477810245234</v>
      </c>
    </row>
    <row r="2108">
      <c r="A2108" s="18">
        <v>42759</v>
      </c>
      <c r="B2108" s="14">
        <v>12.25</v>
      </c>
      <c r="C2108" s="14">
        <v>12.25</v>
      </c>
      <c r="D2108" s="15">
        <v>11.789999999999999</v>
      </c>
      <c r="E2108" s="15">
        <v>11.81</v>
      </c>
      <c r="F2108" s="16">
        <v>3121430</v>
      </c>
      <c r="G2108" s="16">
        <v>163226222</v>
      </c>
      <c r="H2108" s="8">
        <f t="shared" si="523"/>
        <v>-0.036579306781465037</v>
      </c>
    </row>
    <row r="2109">
      <c r="A2109" s="18">
        <v>42758</v>
      </c>
      <c r="B2109" s="14">
        <v>12.19</v>
      </c>
      <c r="C2109" s="14">
        <v>12.289999999999999</v>
      </c>
      <c r="D2109" s="15">
        <v>12.050000000000001</v>
      </c>
      <c r="E2109" s="15">
        <v>12.25</v>
      </c>
      <c r="F2109" s="16">
        <v>2414740</v>
      </c>
      <c r="G2109" s="16">
        <v>169189842</v>
      </c>
      <c r="H2109" s="8">
        <f t="shared" si="523"/>
        <v>0.0057306747089850745</v>
      </c>
    </row>
    <row r="2110">
      <c r="A2110" s="18">
        <v>42757</v>
      </c>
      <c r="B2110" s="14">
        <v>12.01</v>
      </c>
      <c r="C2110" s="14">
        <v>12.19</v>
      </c>
      <c r="D2110" s="15">
        <v>11.81</v>
      </c>
      <c r="E2110" s="15">
        <v>12.18</v>
      </c>
      <c r="F2110" s="16">
        <v>2588540</v>
      </c>
      <c r="G2110" s="16">
        <v>168170901</v>
      </c>
      <c r="H2110" s="8">
        <f t="shared" si="523"/>
        <v>0.012391732295163457</v>
      </c>
    </row>
    <row r="2111">
      <c r="A2111" s="18">
        <v>42756</v>
      </c>
      <c r="B2111" s="14">
        <v>11.91</v>
      </c>
      <c r="C2111" s="14">
        <v>12.18</v>
      </c>
      <c r="D2111" s="15">
        <v>11.84</v>
      </c>
      <c r="E2111" s="15">
        <v>12.029999999999999</v>
      </c>
      <c r="F2111" s="16">
        <v>2878010</v>
      </c>
      <c r="G2111" s="16">
        <v>165959039</v>
      </c>
      <c r="H2111" s="8">
        <f t="shared" si="523"/>
        <v>0.010025146619378646</v>
      </c>
    </row>
    <row r="2112">
      <c r="A2112" s="18">
        <v>42755</v>
      </c>
      <c r="B2112" s="14">
        <v>12.17</v>
      </c>
      <c r="C2112" s="14">
        <v>12.17</v>
      </c>
      <c r="D2112" s="15">
        <v>11.75</v>
      </c>
      <c r="E2112" s="15">
        <v>11.91</v>
      </c>
      <c r="F2112" s="16">
        <v>3768400</v>
      </c>
      <c r="G2112" s="16">
        <v>164227223</v>
      </c>
      <c r="H2112" s="8">
        <f t="shared" si="523"/>
        <v>-0.019950786419348793</v>
      </c>
    </row>
    <row r="2113">
      <c r="A2113" s="18">
        <v>42754</v>
      </c>
      <c r="B2113" s="14">
        <v>12.050000000000001</v>
      </c>
      <c r="C2113" s="14">
        <v>12.31</v>
      </c>
      <c r="D2113" s="15">
        <v>11.68</v>
      </c>
      <c r="E2113" s="15">
        <v>12.15</v>
      </c>
      <c r="F2113" s="16">
        <v>3546870</v>
      </c>
      <c r="G2113" s="16">
        <v>167461924</v>
      </c>
      <c r="H2113" s="8">
        <f t="shared" si="523"/>
        <v>0.0082645098498934314</v>
      </c>
    </row>
    <row r="2114">
      <c r="A2114" s="18">
        <v>42753</v>
      </c>
      <c r="B2114" s="14">
        <v>12.43</v>
      </c>
      <c r="C2114" s="14">
        <v>12.699999999999999</v>
      </c>
      <c r="D2114" s="15">
        <v>11.57</v>
      </c>
      <c r="E2114" s="15">
        <v>12.050000000000001</v>
      </c>
      <c r="F2114" s="16">
        <v>4232060</v>
      </c>
      <c r="G2114" s="16">
        <v>166001058</v>
      </c>
      <c r="H2114" s="8">
        <f t="shared" ref="H2114:H2177" si="524">LN(E2114/E2115)</f>
        <v>-0.027825035704387029</v>
      </c>
    </row>
    <row r="2115">
      <c r="A2115" s="18">
        <v>42752</v>
      </c>
      <c r="B2115" s="14">
        <v>10.69</v>
      </c>
      <c r="C2115" s="14">
        <v>12.49</v>
      </c>
      <c r="D2115" s="15">
        <v>10.56</v>
      </c>
      <c r="E2115" s="15">
        <v>12.390000000000001</v>
      </c>
      <c r="F2115" s="16">
        <v>4403350</v>
      </c>
      <c r="G2115" s="16">
        <v>170625707</v>
      </c>
      <c r="H2115" s="8">
        <f t="shared" si="524"/>
        <v>0.15226921172755276</v>
      </c>
    </row>
    <row r="2116">
      <c r="A2116" s="18">
        <v>42751</v>
      </c>
      <c r="B2116" s="14">
        <v>10.77</v>
      </c>
      <c r="C2116" s="14">
        <v>10.960000000000001</v>
      </c>
      <c r="D2116" s="15">
        <v>10.289999999999999</v>
      </c>
      <c r="E2116" s="15">
        <v>10.640000000000001</v>
      </c>
      <c r="F2116" s="16">
        <v>3507560</v>
      </c>
      <c r="G2116" s="16">
        <v>146457806</v>
      </c>
      <c r="H2116" s="8">
        <f t="shared" si="524"/>
        <v>-0.011215070820139957</v>
      </c>
    </row>
    <row r="2117">
      <c r="A2117" s="18">
        <v>42750</v>
      </c>
      <c r="B2117" s="14">
        <v>11.07</v>
      </c>
      <c r="C2117" s="14">
        <v>11.15</v>
      </c>
      <c r="D2117" s="15">
        <v>9.9199999999999999</v>
      </c>
      <c r="E2117" s="15">
        <v>10.76</v>
      </c>
      <c r="F2117" s="16">
        <v>7417420</v>
      </c>
      <c r="G2117" s="16">
        <v>148071309</v>
      </c>
      <c r="H2117" s="8">
        <f t="shared" si="524"/>
        <v>-0.030208246628637289</v>
      </c>
    </row>
    <row r="2118">
      <c r="A2118" s="18">
        <v>42749</v>
      </c>
      <c r="B2118" s="14">
        <v>11.279999999999999</v>
      </c>
      <c r="C2118" s="14">
        <v>11.720000000000001</v>
      </c>
      <c r="D2118" s="15">
        <v>10.960000000000001</v>
      </c>
      <c r="E2118" s="15">
        <v>11.09</v>
      </c>
      <c r="F2118" s="16">
        <v>3439220</v>
      </c>
      <c r="G2118" s="16">
        <v>152474716</v>
      </c>
      <c r="H2118" s="8">
        <f t="shared" si="524"/>
        <v>-0.016100526689409266</v>
      </c>
    </row>
    <row r="2119">
      <c r="A2119" s="18">
        <v>42748</v>
      </c>
      <c r="B2119" s="14">
        <v>11.84</v>
      </c>
      <c r="C2119" s="14">
        <v>11.970000000000001</v>
      </c>
      <c r="D2119" s="15">
        <v>11.07</v>
      </c>
      <c r="E2119" s="15">
        <v>11.27</v>
      </c>
      <c r="F2119" s="16">
        <v>6063910</v>
      </c>
      <c r="G2119" s="16">
        <v>154892994</v>
      </c>
      <c r="H2119" s="8">
        <f t="shared" si="524"/>
        <v>-0.050183539529455264</v>
      </c>
    </row>
    <row r="2120">
      <c r="A2120" s="18">
        <v>42747</v>
      </c>
      <c r="B2120" s="14">
        <v>11.609999999999999</v>
      </c>
      <c r="C2120" s="14">
        <v>12.19</v>
      </c>
      <c r="D2120" s="15">
        <v>11.1</v>
      </c>
      <c r="E2120" s="15">
        <v>11.85</v>
      </c>
      <c r="F2120" s="16">
        <v>2923060</v>
      </c>
      <c r="G2120" s="16">
        <v>162828465</v>
      </c>
      <c r="H2120" s="8">
        <f t="shared" si="524"/>
        <v>0.017880425277848364</v>
      </c>
    </row>
    <row r="2121">
      <c r="A2121" s="18">
        <v>42746</v>
      </c>
      <c r="B2121" s="14">
        <v>13.380000000000001</v>
      </c>
      <c r="C2121" s="14">
        <v>13.6</v>
      </c>
      <c r="D2121" s="15">
        <v>11.18</v>
      </c>
      <c r="E2121" s="15">
        <v>11.640000000000001</v>
      </c>
      <c r="F2121" s="16">
        <v>4338380</v>
      </c>
      <c r="G2121" s="16">
        <v>159230511</v>
      </c>
      <c r="H2121" s="8">
        <f t="shared" si="524"/>
        <v>-0.14006071739978943</v>
      </c>
    </row>
    <row r="2122">
      <c r="A2122" s="18">
        <v>42745</v>
      </c>
      <c r="B2122" s="14">
        <v>13.699999999999999</v>
      </c>
      <c r="C2122" s="14">
        <v>14.029999999999999</v>
      </c>
      <c r="D2122" s="15">
        <v>13.34</v>
      </c>
      <c r="E2122" s="15">
        <v>13.390000000000001</v>
      </c>
      <c r="F2122" s="16">
        <v>3943650</v>
      </c>
      <c r="G2122" s="16">
        <v>183236390</v>
      </c>
      <c r="H2122" s="8">
        <f t="shared" si="524"/>
        <v>-0.02580312709112207</v>
      </c>
    </row>
    <row r="2123">
      <c r="A2123" s="19">
        <v>42744</v>
      </c>
      <c r="B2123" s="14">
        <v>13.51</v>
      </c>
      <c r="C2123" s="14">
        <v>13.74</v>
      </c>
      <c r="D2123" s="15">
        <v>12.66</v>
      </c>
      <c r="E2123" s="15">
        <v>13.74</v>
      </c>
      <c r="F2123" s="16">
        <v>4649000</v>
      </c>
      <c r="G2123" s="16">
        <v>187954371</v>
      </c>
      <c r="H2123" s="8">
        <f t="shared" si="524"/>
        <v>0.019846296371930534</v>
      </c>
    </row>
    <row r="2124">
      <c r="A2124" s="19">
        <v>42743</v>
      </c>
      <c r="B2124" s="14">
        <v>13.01</v>
      </c>
      <c r="C2124" s="14">
        <v>13.91</v>
      </c>
      <c r="D2124" s="15">
        <v>12.859999999999999</v>
      </c>
      <c r="E2124" s="15">
        <v>13.470000000000001</v>
      </c>
      <c r="F2124" s="16">
        <v>3741330</v>
      </c>
      <c r="G2124" s="16">
        <v>184337891</v>
      </c>
      <c r="H2124" s="8">
        <f t="shared" si="524"/>
        <v>0.030910866573987714</v>
      </c>
    </row>
    <row r="2125">
      <c r="A2125" s="19">
        <v>42742</v>
      </c>
      <c r="B2125" s="14">
        <v>14.09</v>
      </c>
      <c r="C2125" s="14">
        <v>14.17</v>
      </c>
      <c r="D2125" s="15">
        <v>12.369999999999999</v>
      </c>
      <c r="E2125" s="15">
        <v>13.06</v>
      </c>
      <c r="F2125" s="16">
        <v>9904390</v>
      </c>
      <c r="G2125" s="16">
        <v>178746918</v>
      </c>
      <c r="H2125" s="8">
        <f t="shared" si="524"/>
        <v>-0.071643770266084469</v>
      </c>
    </row>
    <row r="2126">
      <c r="A2126" s="19">
        <v>42741</v>
      </c>
      <c r="B2126" s="14">
        <v>16.190000000000001</v>
      </c>
      <c r="C2126" s="14">
        <v>16.93</v>
      </c>
      <c r="D2126" s="15">
        <v>13.58</v>
      </c>
      <c r="E2126" s="15">
        <v>14.029999999999999</v>
      </c>
      <c r="F2126" s="16">
        <v>9256850</v>
      </c>
      <c r="G2126" s="16">
        <v>191975876</v>
      </c>
      <c r="H2126" s="8">
        <f t="shared" si="524"/>
        <v>-0.14319587357517433</v>
      </c>
    </row>
    <row r="2127">
      <c r="A2127" s="19">
        <v>42740</v>
      </c>
      <c r="B2127" s="14">
        <v>18.550000000000001</v>
      </c>
      <c r="C2127" s="14">
        <v>19.02</v>
      </c>
      <c r="D2127" s="15">
        <v>14.859999999999999</v>
      </c>
      <c r="E2127" s="15">
        <v>16.190000000000001</v>
      </c>
      <c r="F2127" s="16">
        <v>8528910</v>
      </c>
      <c r="G2127" s="16">
        <v>221498837</v>
      </c>
      <c r="H2127" s="8">
        <f t="shared" si="524"/>
        <v>-0.13499727260772468</v>
      </c>
    </row>
    <row r="2128">
      <c r="A2128" s="19">
        <v>42739</v>
      </c>
      <c r="B2128" s="14">
        <v>16.140000000000001</v>
      </c>
      <c r="C2128" s="14">
        <v>18.640000000000001</v>
      </c>
      <c r="D2128" s="15">
        <v>15.83</v>
      </c>
      <c r="E2128" s="15">
        <v>18.530000000000001</v>
      </c>
      <c r="F2128" s="16">
        <v>10179100</v>
      </c>
      <c r="G2128" s="16">
        <v>253510780</v>
      </c>
      <c r="H2128" s="8">
        <f t="shared" si="524"/>
        <v>0.1411930792929767</v>
      </c>
    </row>
    <row r="2129">
      <c r="A2129" s="19">
        <v>42738</v>
      </c>
      <c r="B2129" s="14">
        <v>16.07</v>
      </c>
      <c r="C2129" s="14">
        <v>17.030000000000001</v>
      </c>
      <c r="D2129" s="15">
        <v>15</v>
      </c>
      <c r="E2129" s="15">
        <v>16.09</v>
      </c>
      <c r="F2129" s="16">
        <v>16381900</v>
      </c>
      <c r="G2129" s="16">
        <v>220176729</v>
      </c>
      <c r="H2129" s="8">
        <f t="shared" si="524"/>
        <v>0.0024891114282669258</v>
      </c>
    </row>
    <row r="2130">
      <c r="A2130" s="19">
        <v>42737</v>
      </c>
      <c r="B2130" s="14">
        <v>14.07</v>
      </c>
      <c r="C2130" s="14">
        <v>16.469999999999999</v>
      </c>
      <c r="D2130" s="15">
        <v>13.84</v>
      </c>
      <c r="E2130" s="15">
        <v>16.050000000000001</v>
      </c>
      <c r="F2130" s="16">
        <v>12171300</v>
      </c>
      <c r="G2130" s="16">
        <v>219510179</v>
      </c>
      <c r="H2130" s="8">
        <f t="shared" si="524"/>
        <v>0.13879667630715445</v>
      </c>
    </row>
    <row r="2131">
      <c r="A2131" s="19">
        <v>42736</v>
      </c>
      <c r="B2131" s="14">
        <v>13.789999999999999</v>
      </c>
      <c r="C2131" s="14">
        <v>14.17</v>
      </c>
      <c r="D2131" s="15">
        <v>13.42</v>
      </c>
      <c r="E2131" s="15">
        <v>13.970000000000001</v>
      </c>
      <c r="F2131" s="16">
        <v>3923550</v>
      </c>
      <c r="G2131" s="16">
        <v>190983757</v>
      </c>
      <c r="H2131" s="8">
        <f t="shared" si="524"/>
        <v>0.013693907683357943</v>
      </c>
    </row>
    <row r="2132">
      <c r="A2132" s="18">
        <v>42735</v>
      </c>
      <c r="B2132" s="14">
        <v>12.960000000000001</v>
      </c>
      <c r="C2132" s="14">
        <v>13.880000000000001</v>
      </c>
      <c r="D2132" s="15">
        <v>12.800000000000001</v>
      </c>
      <c r="E2132" s="15">
        <v>13.779999999999999</v>
      </c>
      <c r="F2132" s="16">
        <v>4421340</v>
      </c>
      <c r="G2132" s="16">
        <v>188310588</v>
      </c>
      <c r="H2132" s="8">
        <f t="shared" si="524"/>
        <v>0.060579267257159848</v>
      </c>
    </row>
    <row r="2133">
      <c r="A2133" s="18">
        <v>42734</v>
      </c>
      <c r="B2133" s="14">
        <v>13.09</v>
      </c>
      <c r="C2133" s="14">
        <v>13.279999999999999</v>
      </c>
      <c r="D2133" s="15">
        <v>12.26</v>
      </c>
      <c r="E2133" s="15">
        <v>12.970000000000001</v>
      </c>
      <c r="F2133" s="16">
        <v>3491280</v>
      </c>
      <c r="G2133" s="16">
        <v>177106445</v>
      </c>
      <c r="H2133" s="8">
        <f t="shared" si="524"/>
        <v>-0.012260689986352324</v>
      </c>
    </row>
    <row r="2134">
      <c r="A2134" s="18">
        <v>42733</v>
      </c>
      <c r="B2134" s="14">
        <v>14.140000000000001</v>
      </c>
      <c r="C2134" s="14">
        <v>14.17</v>
      </c>
      <c r="D2134" s="15">
        <v>12.460000000000001</v>
      </c>
      <c r="E2134" s="15">
        <v>13.130000000000001</v>
      </c>
      <c r="F2134" s="16">
        <v>8200850</v>
      </c>
      <c r="G2134" s="16">
        <v>179239654</v>
      </c>
      <c r="H2134" s="8">
        <f t="shared" si="524"/>
        <v>-0.070565637595883926</v>
      </c>
    </row>
    <row r="2135">
      <c r="A2135" s="18">
        <v>42732</v>
      </c>
      <c r="B2135" s="14">
        <v>12.539999999999999</v>
      </c>
      <c r="C2135" s="14">
        <v>14.619999999999999</v>
      </c>
      <c r="D2135" s="15">
        <v>12.199999999999999</v>
      </c>
      <c r="E2135" s="15">
        <v>14.09</v>
      </c>
      <c r="F2135" s="16">
        <v>13579500</v>
      </c>
      <c r="G2135" s="16">
        <v>192277016</v>
      </c>
      <c r="H2135" s="8">
        <f t="shared" si="524"/>
        <v>0.1046510441842925</v>
      </c>
    </row>
    <row r="2136">
      <c r="A2136" s="18">
        <v>42731</v>
      </c>
      <c r="B2136" s="14">
        <v>10.27</v>
      </c>
      <c r="C2136" s="14">
        <v>13.050000000000001</v>
      </c>
      <c r="D2136" s="15">
        <v>10.25</v>
      </c>
      <c r="E2136" s="15">
        <v>12.69</v>
      </c>
      <c r="F2136" s="16">
        <v>10888000</v>
      </c>
      <c r="G2136" s="16">
        <v>173002834</v>
      </c>
      <c r="H2136" s="8">
        <f t="shared" si="524"/>
        <v>0.21158725778582943</v>
      </c>
    </row>
    <row r="2137">
      <c r="A2137" s="18">
        <v>42730</v>
      </c>
      <c r="B2137" s="14">
        <v>9.7200000000000006</v>
      </c>
      <c r="C2137" s="14">
        <v>10.289999999999999</v>
      </c>
      <c r="D2137" s="15">
        <v>9.6999999999999993</v>
      </c>
      <c r="E2137" s="15">
        <v>10.27</v>
      </c>
      <c r="F2137" s="16">
        <v>2243850</v>
      </c>
      <c r="G2137" s="16">
        <v>139958851</v>
      </c>
      <c r="H2137" s="8">
        <f t="shared" si="524"/>
        <v>0.054013127742553138</v>
      </c>
    </row>
    <row r="2138">
      <c r="A2138" s="18">
        <v>42729</v>
      </c>
      <c r="B2138" s="14">
        <v>9.6500000000000004</v>
      </c>
      <c r="C2138" s="14">
        <v>9.8000000000000007</v>
      </c>
      <c r="D2138" s="15">
        <v>9.4900000000000002</v>
      </c>
      <c r="E2138" s="15">
        <v>9.7300000000000004</v>
      </c>
      <c r="F2138" s="16">
        <v>2456860</v>
      </c>
      <c r="G2138" s="16">
        <v>132525960</v>
      </c>
      <c r="H2138" s="8">
        <f t="shared" si="524"/>
        <v>0.0082559808470190777</v>
      </c>
    </row>
    <row r="2139">
      <c r="A2139" s="18">
        <v>42728</v>
      </c>
      <c r="B2139" s="14">
        <v>9.6099999999999994</v>
      </c>
      <c r="C2139" s="14">
        <v>9.7699999999999996</v>
      </c>
      <c r="D2139" s="15">
        <v>9.4800000000000004</v>
      </c>
      <c r="E2139" s="15">
        <v>9.6500000000000004</v>
      </c>
      <c r="F2139" s="16">
        <v>1553340</v>
      </c>
      <c r="G2139" s="16">
        <v>131445535</v>
      </c>
      <c r="H2139" s="8">
        <f t="shared" si="524"/>
        <v>0.01041676085825558</v>
      </c>
    </row>
    <row r="2140">
      <c r="A2140" s="18">
        <v>42727</v>
      </c>
      <c r="B2140" s="14">
        <v>8.8900000000000006</v>
      </c>
      <c r="C2140" s="14">
        <v>9.7899999999999991</v>
      </c>
      <c r="D2140" s="15">
        <v>8.8900000000000006</v>
      </c>
      <c r="E2140" s="15">
        <v>9.5500000000000007</v>
      </c>
      <c r="F2140" s="16">
        <v>4014090</v>
      </c>
      <c r="G2140" s="16">
        <v>129981147</v>
      </c>
      <c r="H2140" s="8">
        <f t="shared" si="524"/>
        <v>0.070489877754544794</v>
      </c>
    </row>
    <row r="2141">
      <c r="A2141" s="18">
        <v>42726</v>
      </c>
      <c r="B2141" s="14">
        <v>8.3000000000000007</v>
      </c>
      <c r="C2141" s="14">
        <v>9.4900000000000002</v>
      </c>
      <c r="D2141" s="15">
        <v>8.3000000000000007</v>
      </c>
      <c r="E2141" s="15">
        <v>8.9000000000000004</v>
      </c>
      <c r="F2141" s="16">
        <v>4342540</v>
      </c>
      <c r="G2141" s="16">
        <v>121013120</v>
      </c>
      <c r="H2141" s="8">
        <f t="shared" si="524"/>
        <v>0.072208308340925939</v>
      </c>
    </row>
    <row r="2142">
      <c r="A2142" s="18">
        <v>42725</v>
      </c>
      <c r="B2142" s="14">
        <v>8.4499999999999993</v>
      </c>
      <c r="C2142" s="14">
        <v>8.6199999999999992</v>
      </c>
      <c r="D2142" s="15">
        <v>8.2599999999999998</v>
      </c>
      <c r="E2142" s="15">
        <v>8.2799999999999994</v>
      </c>
      <c r="F2142" s="16">
        <v>2788170</v>
      </c>
      <c r="G2142" s="16">
        <v>112560705</v>
      </c>
      <c r="H2142" s="8">
        <f t="shared" si="524"/>
        <v>-0.01795380361659582</v>
      </c>
    </row>
    <row r="2143">
      <c r="A2143" s="18">
        <v>42724</v>
      </c>
      <c r="B2143" s="14">
        <v>8.6300000000000008</v>
      </c>
      <c r="C2143" s="14">
        <v>8.6999999999999993</v>
      </c>
      <c r="D2143" s="15">
        <v>8.3900000000000006</v>
      </c>
      <c r="E2143" s="15">
        <v>8.4299999999999997</v>
      </c>
      <c r="F2143" s="16">
        <v>2093870</v>
      </c>
      <c r="G2143" s="16">
        <v>114527817</v>
      </c>
      <c r="H2143" s="8">
        <f t="shared" si="524"/>
        <v>-0.023447733081572577</v>
      </c>
    </row>
    <row r="2144">
      <c r="A2144" s="18">
        <v>42723</v>
      </c>
      <c r="B2144" s="14">
        <v>8.5999999999999996</v>
      </c>
      <c r="C2144" s="14">
        <v>8.7699999999999996</v>
      </c>
      <c r="D2144" s="15">
        <v>8.3900000000000006</v>
      </c>
      <c r="E2144" s="15">
        <v>8.6300000000000008</v>
      </c>
      <c r="F2144" s="16">
        <v>1948360</v>
      </c>
      <c r="G2144" s="16">
        <v>117228939</v>
      </c>
      <c r="H2144" s="8">
        <f t="shared" si="524"/>
        <v>0.0023201866556973477</v>
      </c>
    </row>
    <row r="2145">
      <c r="A2145" s="18">
        <v>42722</v>
      </c>
      <c r="B2145" s="14">
        <v>8.3300000000000001</v>
      </c>
      <c r="C2145" s="14">
        <v>8.8300000000000001</v>
      </c>
      <c r="D2145" s="15">
        <v>8.3100000000000005</v>
      </c>
      <c r="E2145" s="15">
        <v>8.6099999999999994</v>
      </c>
      <c r="F2145" s="16">
        <v>2073320</v>
      </c>
      <c r="G2145" s="16">
        <v>116895334</v>
      </c>
      <c r="H2145" s="8">
        <f t="shared" si="524"/>
        <v>0.03426206360652214</v>
      </c>
    </row>
    <row r="2146">
      <c r="A2146" s="18">
        <v>42721</v>
      </c>
      <c r="B2146" s="14">
        <v>8.4800000000000004</v>
      </c>
      <c r="C2146" s="14">
        <v>8.5299999999999994</v>
      </c>
      <c r="D2146" s="15">
        <v>8.25</v>
      </c>
      <c r="E2146" s="15">
        <v>8.3200000000000003</v>
      </c>
      <c r="F2146" s="16">
        <v>1046610</v>
      </c>
      <c r="G2146" s="16">
        <v>112956180</v>
      </c>
      <c r="H2146" s="8">
        <f t="shared" si="524"/>
        <v>-0.022579687752165449</v>
      </c>
    </row>
    <row r="2147">
      <c r="A2147" s="18">
        <v>42720</v>
      </c>
      <c r="B2147" s="14">
        <v>8.4299999999999997</v>
      </c>
      <c r="C2147" s="14">
        <v>8.5399999999999991</v>
      </c>
      <c r="D2147" s="15">
        <v>8.3900000000000006</v>
      </c>
      <c r="E2147" s="15">
        <v>8.5099999999999998</v>
      </c>
      <c r="F2147" s="16">
        <v>960469</v>
      </c>
      <c r="G2147" s="16">
        <v>115412358</v>
      </c>
      <c r="H2147" s="8">
        <f t="shared" si="524"/>
        <v>0.010632114331047333</v>
      </c>
    </row>
    <row r="2148">
      <c r="A2148" s="18">
        <v>42719</v>
      </c>
      <c r="B2148" s="14">
        <v>8.4299999999999997</v>
      </c>
      <c r="C2148" s="14">
        <v>8.5500000000000007</v>
      </c>
      <c r="D2148" s="15">
        <v>8.2599999999999998</v>
      </c>
      <c r="E2148" s="15">
        <v>8.4199999999999999</v>
      </c>
      <c r="F2148" s="16">
        <v>1224190</v>
      </c>
      <c r="G2148" s="16">
        <v>114154589</v>
      </c>
      <c r="H2148" s="8">
        <f t="shared" si="524"/>
        <v>0.0011883542693787133</v>
      </c>
    </row>
    <row r="2149">
      <c r="A2149" s="18">
        <v>42718</v>
      </c>
      <c r="B2149" s="14">
        <v>8.2300000000000004</v>
      </c>
      <c r="C2149" s="14">
        <v>8.5899999999999999</v>
      </c>
      <c r="D2149" s="15">
        <v>8.1099999999999994</v>
      </c>
      <c r="E2149" s="15">
        <v>8.4100000000000001</v>
      </c>
      <c r="F2149" s="16">
        <v>3268750</v>
      </c>
      <c r="G2149" s="16">
        <v>113916191</v>
      </c>
      <c r="H2149" s="8">
        <f t="shared" si="524"/>
        <v>0.036323605857535288</v>
      </c>
    </row>
    <row r="2150">
      <c r="A2150" s="18">
        <v>42717</v>
      </c>
      <c r="B2150" s="14">
        <v>8.0700000000000003</v>
      </c>
      <c r="C2150" s="14">
        <v>8.1400000000000006</v>
      </c>
      <c r="D2150" s="15">
        <v>7.9699999999999998</v>
      </c>
      <c r="E2150" s="15">
        <v>8.1099999999999994</v>
      </c>
      <c r="F2150" s="16">
        <v>892392</v>
      </c>
      <c r="G2150" s="16">
        <v>109772255</v>
      </c>
      <c r="H2150" s="8">
        <f t="shared" si="524"/>
        <v>0.0074257766968494768</v>
      </c>
    </row>
    <row r="2151">
      <c r="A2151" s="18">
        <v>42716</v>
      </c>
      <c r="B2151" s="14">
        <v>7.9100000000000001</v>
      </c>
      <c r="C2151" s="14">
        <v>8.0600000000000005</v>
      </c>
      <c r="D2151" s="15">
        <v>7.8300000000000001</v>
      </c>
      <c r="E2151" s="15">
        <v>8.0500000000000007</v>
      </c>
      <c r="F2151" s="16">
        <v>1037600</v>
      </c>
      <c r="G2151" s="16">
        <v>108953089</v>
      </c>
      <c r="H2151" s="8">
        <f t="shared" si="524"/>
        <v>0.017544309650909525</v>
      </c>
    </row>
    <row r="2152">
      <c r="A2152" s="18">
        <v>42715</v>
      </c>
      <c r="B2152" s="14">
        <v>7.7699999999999996</v>
      </c>
      <c r="C2152" s="14">
        <v>8.0899999999999999</v>
      </c>
      <c r="D2152" s="15">
        <v>7.7400000000000002</v>
      </c>
      <c r="E2152" s="15">
        <v>7.9100000000000001</v>
      </c>
      <c r="F2152" s="16">
        <v>1511400</v>
      </c>
      <c r="G2152" s="16">
        <v>107014621</v>
      </c>
      <c r="H2152" s="8">
        <f t="shared" si="524"/>
        <v>0.016571443589262162</v>
      </c>
    </row>
    <row r="2153">
      <c r="A2153" s="18">
        <v>42714</v>
      </c>
      <c r="B2153" s="14">
        <v>7.9500000000000002</v>
      </c>
      <c r="C2153" s="14">
        <v>8.0299999999999994</v>
      </c>
      <c r="D2153" s="15">
        <v>7.6699999999999999</v>
      </c>
      <c r="E2153" s="15">
        <v>7.7800000000000002</v>
      </c>
      <c r="F2153" s="16">
        <v>954105</v>
      </c>
      <c r="G2153" s="16">
        <v>105139678</v>
      </c>
      <c r="H2153" s="8">
        <f t="shared" si="524"/>
        <v>-0.021615590475940295</v>
      </c>
    </row>
    <row r="2154">
      <c r="A2154" s="19">
        <v>42713</v>
      </c>
      <c r="B2154" s="14">
        <v>7.7999999999999998</v>
      </c>
      <c r="C2154" s="14">
        <v>8.0700000000000003</v>
      </c>
      <c r="D2154" s="15">
        <v>7.79</v>
      </c>
      <c r="E2154" s="15">
        <v>7.9500000000000002</v>
      </c>
      <c r="F2154" s="16">
        <v>1230840</v>
      </c>
      <c r="G2154" s="16">
        <v>107339494</v>
      </c>
      <c r="H2154" s="8">
        <f t="shared" si="524"/>
        <v>0.020331068783583758</v>
      </c>
    </row>
    <row r="2155">
      <c r="A2155" s="19">
        <v>42712</v>
      </c>
      <c r="B2155" s="14">
        <v>7.8700000000000001</v>
      </c>
      <c r="C2155" s="14">
        <v>8.0299999999999994</v>
      </c>
      <c r="D2155" s="15">
        <v>7.7300000000000004</v>
      </c>
      <c r="E2155" s="15">
        <v>7.79</v>
      </c>
      <c r="F2155" s="16">
        <v>1391520</v>
      </c>
      <c r="G2155" s="16">
        <v>105252223</v>
      </c>
      <c r="H2155" s="8">
        <f t="shared" si="524"/>
        <v>-0.012755274975125901</v>
      </c>
    </row>
    <row r="2156">
      <c r="A2156" s="19">
        <v>42711</v>
      </c>
      <c r="B2156" s="14">
        <v>7.54</v>
      </c>
      <c r="C2156" s="14">
        <v>8.0099999999999998</v>
      </c>
      <c r="D2156" s="15">
        <v>7.3200000000000003</v>
      </c>
      <c r="E2156" s="15">
        <v>7.8899999999999997</v>
      </c>
      <c r="F2156" s="16">
        <v>1800020</v>
      </c>
      <c r="G2156" s="16">
        <v>106409137</v>
      </c>
      <c r="H2156" s="8">
        <f t="shared" si="524"/>
        <v>0.04537395283791807</v>
      </c>
    </row>
    <row r="2157">
      <c r="A2157" s="19">
        <v>42710</v>
      </c>
      <c r="B2157" s="14">
        <v>7.9100000000000001</v>
      </c>
      <c r="C2157" s="14">
        <v>7.96</v>
      </c>
      <c r="D2157" s="15">
        <v>7.1600000000000001</v>
      </c>
      <c r="E2157" s="15">
        <v>7.54</v>
      </c>
      <c r="F2157" s="16">
        <v>3566450</v>
      </c>
      <c r="G2157" s="16">
        <v>101766513</v>
      </c>
      <c r="H2157" s="8">
        <f t="shared" si="524"/>
        <v>-0.04790559975969786</v>
      </c>
    </row>
    <row r="2158">
      <c r="A2158" s="19">
        <v>42709</v>
      </c>
      <c r="B2158" s="14">
        <v>7.8300000000000001</v>
      </c>
      <c r="C2158" s="14">
        <v>8.1500000000000004</v>
      </c>
      <c r="D2158" s="15">
        <v>7.6799999999999997</v>
      </c>
      <c r="E2158" s="15">
        <v>7.9100000000000001</v>
      </c>
      <c r="F2158" s="16">
        <v>2413870</v>
      </c>
      <c r="G2158" s="16">
        <v>106659222</v>
      </c>
      <c r="H2158" s="8">
        <f t="shared" si="524"/>
        <v>0.014004048084016403</v>
      </c>
    </row>
    <row r="2159">
      <c r="A2159" s="19">
        <v>42708</v>
      </c>
      <c r="B2159" s="14">
        <v>8.2599999999999998</v>
      </c>
      <c r="C2159" s="14">
        <v>8.4199999999999999</v>
      </c>
      <c r="D2159" s="15">
        <v>7.7999999999999998</v>
      </c>
      <c r="E2159" s="15">
        <v>7.7999999999999998</v>
      </c>
      <c r="F2159" s="16">
        <v>2491800</v>
      </c>
      <c r="G2159" s="16">
        <v>105061317</v>
      </c>
      <c r="H2159" s="8">
        <f t="shared" si="524"/>
        <v>-0.058510775340053826</v>
      </c>
    </row>
    <row r="2160">
      <c r="A2160" s="19">
        <v>42707</v>
      </c>
      <c r="B2160" s="14">
        <v>8.2100000000000009</v>
      </c>
      <c r="C2160" s="14">
        <v>8.5600000000000005</v>
      </c>
      <c r="D2160" s="15">
        <v>8.0899999999999999</v>
      </c>
      <c r="E2160" s="15">
        <v>8.2699999999999996</v>
      </c>
      <c r="F2160" s="16">
        <v>2100120</v>
      </c>
      <c r="G2160" s="16">
        <v>111437002</v>
      </c>
      <c r="H2160" s="8">
        <f t="shared" si="524"/>
        <v>0.0048484943466214321</v>
      </c>
    </row>
    <row r="2161">
      <c r="A2161" s="19">
        <v>42706</v>
      </c>
      <c r="B2161" s="14">
        <v>8.5</v>
      </c>
      <c r="C2161" s="14">
        <v>8.5</v>
      </c>
      <c r="D2161" s="15">
        <v>7.9199999999999999</v>
      </c>
      <c r="E2161" s="15">
        <v>8.2300000000000004</v>
      </c>
      <c r="F2161" s="16">
        <v>6249910</v>
      </c>
      <c r="G2161" s="16">
        <v>110840792</v>
      </c>
      <c r="H2161" s="8">
        <f t="shared" si="524"/>
        <v>-0.041647898810892474</v>
      </c>
    </row>
    <row r="2162">
      <c r="A2162" s="19">
        <v>42705</v>
      </c>
      <c r="B2162" s="14">
        <v>8.9299999999999997</v>
      </c>
      <c r="C2162" s="14">
        <v>9.1300000000000008</v>
      </c>
      <c r="D2162" s="15">
        <v>8.3599999999999994</v>
      </c>
      <c r="E2162" s="15">
        <v>8.5800000000000001</v>
      </c>
      <c r="F2162" s="16">
        <v>5605070</v>
      </c>
      <c r="G2162" s="16">
        <v>115418047</v>
      </c>
      <c r="H2162" s="8">
        <f t="shared" si="524"/>
        <v>-0.042219618786892989</v>
      </c>
    </row>
    <row r="2163">
      <c r="A2163" s="18">
        <v>42704</v>
      </c>
      <c r="B2163" s="14">
        <v>7.6299999999999999</v>
      </c>
      <c r="C2163" s="14">
        <v>9.3100000000000005</v>
      </c>
      <c r="D2163" s="15">
        <v>7.21</v>
      </c>
      <c r="E2163" s="15">
        <v>8.9499999999999993</v>
      </c>
      <c r="F2163" s="16">
        <v>11077200</v>
      </c>
      <c r="G2163" s="16">
        <v>120350738</v>
      </c>
      <c r="H2163" s="8">
        <f t="shared" si="524"/>
        <v>0.16350528499447856</v>
      </c>
    </row>
    <row r="2164">
      <c r="A2164" s="18">
        <v>42703</v>
      </c>
      <c r="B2164" s="14">
        <v>7.9100000000000001</v>
      </c>
      <c r="C2164" s="14">
        <v>7.9900000000000002</v>
      </c>
      <c r="D2164" s="15">
        <v>7.4800000000000004</v>
      </c>
      <c r="E2164" s="15">
        <v>7.5999999999999996</v>
      </c>
      <c r="F2164" s="16">
        <v>2468920</v>
      </c>
      <c r="G2164" s="16">
        <v>102214617</v>
      </c>
      <c r="H2164" s="8">
        <f t="shared" si="524"/>
        <v>-0.037447887565497537</v>
      </c>
    </row>
    <row r="2165">
      <c r="A2165" s="18">
        <v>42702</v>
      </c>
      <c r="B2165" s="14">
        <v>7.9199999999999999</v>
      </c>
      <c r="C2165" s="14">
        <v>8.0800000000000001</v>
      </c>
      <c r="D2165" s="15">
        <v>7.7800000000000002</v>
      </c>
      <c r="E2165" s="15">
        <v>7.8899999999999997</v>
      </c>
      <c r="F2165" s="16">
        <v>1931140</v>
      </c>
      <c r="G2165" s="16">
        <v>106077269</v>
      </c>
      <c r="H2165" s="8">
        <f t="shared" si="524"/>
        <v>-0.0050569007889737739</v>
      </c>
    </row>
    <row r="2166">
      <c r="A2166" s="18">
        <v>42701</v>
      </c>
      <c r="B2166" s="14">
        <v>7.6299999999999999</v>
      </c>
      <c r="C2166" s="14">
        <v>8.1199999999999992</v>
      </c>
      <c r="D2166" s="15">
        <v>7.5899999999999999</v>
      </c>
      <c r="E2166" s="15">
        <v>7.9299999999999997</v>
      </c>
      <c r="F2166" s="16">
        <v>2604180</v>
      </c>
      <c r="G2166" s="16">
        <v>106481831</v>
      </c>
      <c r="H2166" s="8">
        <f t="shared" si="524"/>
        <v>0.039876665948201571</v>
      </c>
    </row>
    <row r="2167">
      <c r="A2167" s="18">
        <v>42700</v>
      </c>
      <c r="B2167" s="14">
        <v>7.5499999999999998</v>
      </c>
      <c r="C2167" s="14">
        <v>7.8099999999999996</v>
      </c>
      <c r="D2167" s="15">
        <v>7.4000000000000004</v>
      </c>
      <c r="E2167" s="15">
        <v>7.6200000000000001</v>
      </c>
      <c r="F2167" s="16">
        <v>1632680</v>
      </c>
      <c r="G2167" s="16">
        <v>102344923</v>
      </c>
      <c r="H2167" s="8">
        <f t="shared" si="524"/>
        <v>0.010554187678690171</v>
      </c>
    </row>
    <row r="2168">
      <c r="A2168" s="18">
        <v>42699</v>
      </c>
      <c r="B2168" s="14">
        <v>7.79</v>
      </c>
      <c r="C2168" s="14">
        <v>7.7999999999999998</v>
      </c>
      <c r="D2168" s="15">
        <v>7.3300000000000001</v>
      </c>
      <c r="E2168" s="15">
        <v>7.54</v>
      </c>
      <c r="F2168" s="16">
        <v>2450680</v>
      </c>
      <c r="G2168" s="16">
        <v>101228822</v>
      </c>
      <c r="H2168" s="8">
        <f t="shared" si="524"/>
        <v>-0.03518278183172989</v>
      </c>
    </row>
    <row r="2169">
      <c r="A2169" s="18">
        <v>42698</v>
      </c>
      <c r="B2169" s="14">
        <v>7.9400000000000004</v>
      </c>
      <c r="C2169" s="14">
        <v>8.3699999999999992</v>
      </c>
      <c r="D2169" s="15">
        <v>7.5800000000000001</v>
      </c>
      <c r="E2169" s="15">
        <v>7.8099999999999996</v>
      </c>
      <c r="F2169" s="16">
        <v>5756150</v>
      </c>
      <c r="G2169" s="16">
        <v>104680381</v>
      </c>
      <c r="H2169" s="8">
        <f t="shared" si="524"/>
        <v>-0.01272281792796796</v>
      </c>
    </row>
    <row r="2170">
      <c r="A2170" s="18">
        <v>42697</v>
      </c>
      <c r="B2170" s="14">
        <v>7.6600000000000001</v>
      </c>
      <c r="C2170" s="14">
        <v>8.1099999999999994</v>
      </c>
      <c r="D2170" s="15">
        <v>7.5599999999999996</v>
      </c>
      <c r="E2170" s="15">
        <v>7.9100000000000001</v>
      </c>
      <c r="F2170" s="16">
        <v>4170450</v>
      </c>
      <c r="G2170" s="16">
        <v>106072015</v>
      </c>
      <c r="H2170" s="8">
        <f t="shared" si="524"/>
        <v>0.028206998262009859</v>
      </c>
    </row>
    <row r="2171">
      <c r="A2171" s="18">
        <v>42696</v>
      </c>
      <c r="B2171" s="14">
        <v>6.8099999999999996</v>
      </c>
      <c r="C2171" s="14">
        <v>8.2400000000000002</v>
      </c>
      <c r="D2171" s="15">
        <v>6.7800000000000002</v>
      </c>
      <c r="E2171" s="15">
        <v>7.6900000000000004</v>
      </c>
      <c r="F2171" s="16">
        <v>9996320</v>
      </c>
      <c r="G2171" s="16">
        <v>102998599</v>
      </c>
      <c r="H2171" s="8">
        <f t="shared" si="524"/>
        <v>0.12299817133549157</v>
      </c>
    </row>
    <row r="2172">
      <c r="A2172" s="18">
        <v>42695</v>
      </c>
      <c r="B2172" s="14">
        <v>6.5800000000000001</v>
      </c>
      <c r="C2172" s="14">
        <v>6.8799999999999999</v>
      </c>
      <c r="D2172" s="15">
        <v>6.5599999999999996</v>
      </c>
      <c r="E2172" s="15">
        <v>6.7999999999999998</v>
      </c>
      <c r="F2172" s="16">
        <v>1586190</v>
      </c>
      <c r="G2172" s="16">
        <v>91025266</v>
      </c>
      <c r="H2172" s="8">
        <f t="shared" si="524"/>
        <v>0.03288786684483521</v>
      </c>
    </row>
    <row r="2173">
      <c r="A2173" s="18">
        <v>42694</v>
      </c>
      <c r="B2173" s="14">
        <v>6.5599999999999996</v>
      </c>
      <c r="C2173" s="14">
        <v>6.8799999999999999</v>
      </c>
      <c r="D2173" s="15">
        <v>6.4299999999999997</v>
      </c>
      <c r="E2173" s="15">
        <v>6.5800000000000001</v>
      </c>
      <c r="F2173" s="16">
        <v>3534630</v>
      </c>
      <c r="G2173" s="16">
        <v>88107230</v>
      </c>
      <c r="H2173" s="8">
        <f t="shared" si="524"/>
        <v>0.0045696956900652683</v>
      </c>
    </row>
    <row r="2174">
      <c r="A2174" s="18">
        <v>42693</v>
      </c>
      <c r="B2174" s="14">
        <v>6.7199999999999998</v>
      </c>
      <c r="C2174" s="14">
        <v>6.8600000000000003</v>
      </c>
      <c r="D2174" s="15">
        <v>6.46</v>
      </c>
      <c r="E2174" s="15">
        <v>6.5499999999999998</v>
      </c>
      <c r="F2174" s="16">
        <v>2490080</v>
      </c>
      <c r="G2174" s="16">
        <v>87643556</v>
      </c>
      <c r="H2174" s="8">
        <f t="shared" si="524"/>
        <v>-0.025623104887897645</v>
      </c>
    </row>
    <row r="2175">
      <c r="A2175" s="18">
        <v>42692</v>
      </c>
      <c r="B2175" s="14">
        <v>6.7699999999999996</v>
      </c>
      <c r="C2175" s="14">
        <v>7.0999999999999996</v>
      </c>
      <c r="D2175" s="15">
        <v>6.5300000000000002</v>
      </c>
      <c r="E2175" s="15">
        <v>6.7199999999999998</v>
      </c>
      <c r="F2175" s="16">
        <v>3854500</v>
      </c>
      <c r="G2175" s="16">
        <v>89838452</v>
      </c>
      <c r="H2175" s="8">
        <f t="shared" si="524"/>
        <v>-0.010362787035546659</v>
      </c>
    </row>
    <row r="2176">
      <c r="A2176" s="18">
        <v>42691</v>
      </c>
      <c r="B2176" s="14">
        <v>6.5499999999999998</v>
      </c>
      <c r="C2176" s="14">
        <v>6.9699999999999998</v>
      </c>
      <c r="D2176" s="15">
        <v>6.2199999999999998</v>
      </c>
      <c r="E2176" s="15">
        <v>6.79</v>
      </c>
      <c r="F2176" s="16">
        <v>4696950</v>
      </c>
      <c r="G2176" s="16">
        <v>90709715</v>
      </c>
      <c r="H2176" s="8">
        <f t="shared" si="524"/>
        <v>0.031416196233378914</v>
      </c>
    </row>
    <row r="2177">
      <c r="A2177" s="18">
        <v>42690</v>
      </c>
      <c r="B2177" s="14">
        <v>7.3399999999999999</v>
      </c>
      <c r="C2177" s="14">
        <v>7.4699999999999998</v>
      </c>
      <c r="D2177" s="15">
        <v>6.1200000000000001</v>
      </c>
      <c r="E2177" s="15">
        <v>6.5800000000000001</v>
      </c>
      <c r="F2177" s="16">
        <v>9338200</v>
      </c>
      <c r="G2177" s="16">
        <v>87909164</v>
      </c>
      <c r="H2177" s="8">
        <f t="shared" si="524"/>
        <v>-0.10383960281711953</v>
      </c>
    </row>
    <row r="2178">
      <c r="A2178" s="18">
        <v>42689</v>
      </c>
      <c r="B2178" s="14">
        <v>7.7400000000000002</v>
      </c>
      <c r="C2178" s="14">
        <v>7.9199999999999999</v>
      </c>
      <c r="D2178" s="15">
        <v>7.2000000000000002</v>
      </c>
      <c r="E2178" s="15">
        <v>7.2999999999999998</v>
      </c>
      <c r="F2178" s="16">
        <v>3711090</v>
      </c>
      <c r="G2178" s="16">
        <v>97400116</v>
      </c>
      <c r="H2178" s="8">
        <f t="shared" ref="H2178:H2241" si="525">LN(E2178/E2179)</f>
        <v>-0.054643839420892709</v>
      </c>
    </row>
    <row r="2179">
      <c r="A2179" s="18">
        <v>42688</v>
      </c>
      <c r="B2179" s="14">
        <v>7.1100000000000003</v>
      </c>
      <c r="C2179" s="14">
        <v>8.1300000000000008</v>
      </c>
      <c r="D2179" s="15">
        <v>7.0899999999999999</v>
      </c>
      <c r="E2179" s="15">
        <v>7.71</v>
      </c>
      <c r="F2179" s="16">
        <v>5270540</v>
      </c>
      <c r="G2179" s="16">
        <v>102875127</v>
      </c>
      <c r="H2179" s="8">
        <f t="shared" si="525"/>
        <v>0.082423403527968481</v>
      </c>
    </row>
    <row r="2180">
      <c r="A2180" s="18">
        <v>42687</v>
      </c>
      <c r="B2180" s="14">
        <v>7.4199999999999999</v>
      </c>
      <c r="C2180" s="14">
        <v>8.1099999999999994</v>
      </c>
      <c r="D2180" s="15">
        <v>6.9699999999999998</v>
      </c>
      <c r="E2180" s="15">
        <v>7.0999999999999996</v>
      </c>
      <c r="F2180" s="16">
        <v>8454760</v>
      </c>
      <c r="G2180" s="16">
        <v>94701640</v>
      </c>
      <c r="H2180" s="8">
        <f t="shared" si="525"/>
        <v>-0.046776064797730832</v>
      </c>
    </row>
    <row r="2181">
      <c r="A2181" s="18">
        <v>42686</v>
      </c>
      <c r="B2181" s="14">
        <v>6.8200000000000003</v>
      </c>
      <c r="C2181" s="14">
        <v>7.6799999999999997</v>
      </c>
      <c r="D2181" s="15">
        <v>6.6299999999999999</v>
      </c>
      <c r="E2181" s="15">
        <v>7.4400000000000004</v>
      </c>
      <c r="F2181" s="16">
        <v>7239650</v>
      </c>
      <c r="G2181" s="16">
        <v>99086582</v>
      </c>
      <c r="H2181" s="8">
        <f t="shared" si="525"/>
        <v>0.092893746892696236</v>
      </c>
    </row>
    <row r="2182">
      <c r="A2182" s="18">
        <v>42685</v>
      </c>
      <c r="B2182" s="14">
        <v>6.1500000000000004</v>
      </c>
      <c r="C2182" s="14">
        <v>6.9800000000000004</v>
      </c>
      <c r="D2182" s="15">
        <v>5.8899999999999997</v>
      </c>
      <c r="E2182" s="15">
        <v>6.7800000000000002</v>
      </c>
      <c r="F2182" s="16">
        <v>4256380</v>
      </c>
      <c r="G2182" s="16">
        <v>90306926</v>
      </c>
      <c r="H2182" s="8">
        <f t="shared" si="525"/>
        <v>0.10568833077303878</v>
      </c>
    </row>
    <row r="2183">
      <c r="A2183" s="18">
        <v>42684</v>
      </c>
      <c r="B2183" s="14">
        <v>6.1900000000000004</v>
      </c>
      <c r="C2183" s="14">
        <v>6.4800000000000004</v>
      </c>
      <c r="D2183" s="15">
        <v>6.0099999999999998</v>
      </c>
      <c r="E2183" s="15">
        <v>6.0999999999999996</v>
      </c>
      <c r="F2183" s="16">
        <v>3175600</v>
      </c>
      <c r="G2183" s="16">
        <v>81232437</v>
      </c>
      <c r="H2183" s="8">
        <f t="shared" si="525"/>
        <v>-0.014646315517239302</v>
      </c>
    </row>
    <row r="2184">
      <c r="A2184" s="19">
        <v>42683</v>
      </c>
      <c r="B2184" s="14">
        <v>6.3099999999999996</v>
      </c>
      <c r="C2184" s="14">
        <v>6.54</v>
      </c>
      <c r="D2184" s="15">
        <v>5.5800000000000001</v>
      </c>
      <c r="E2184" s="15">
        <v>6.1900000000000004</v>
      </c>
      <c r="F2184" s="16">
        <v>8149530</v>
      </c>
      <c r="G2184" s="16">
        <v>82325103</v>
      </c>
      <c r="H2184" s="8">
        <f t="shared" si="525"/>
        <v>-0.020784121462261319</v>
      </c>
    </row>
    <row r="2185">
      <c r="A2185" s="19">
        <v>42682</v>
      </c>
      <c r="B2185" s="14">
        <v>5.7699999999999996</v>
      </c>
      <c r="C2185" s="14">
        <v>6.8200000000000003</v>
      </c>
      <c r="D2185" s="15">
        <v>5.7199999999999998</v>
      </c>
      <c r="E2185" s="15">
        <v>6.3200000000000003</v>
      </c>
      <c r="F2185" s="16">
        <v>9416390</v>
      </c>
      <c r="G2185" s="16">
        <v>83993768</v>
      </c>
      <c r="H2185" s="8">
        <f t="shared" si="525"/>
        <v>0.096259997827291055</v>
      </c>
    </row>
    <row r="2186">
      <c r="A2186" s="19">
        <v>42681</v>
      </c>
      <c r="B2186" s="14">
        <v>4.9699999999999998</v>
      </c>
      <c r="C2186" s="14">
        <v>5.8499999999999996</v>
      </c>
      <c r="D2186" s="15">
        <v>4.9199999999999999</v>
      </c>
      <c r="E2186" s="15">
        <v>5.7400000000000002</v>
      </c>
      <c r="F2186" s="16">
        <v>3690120</v>
      </c>
      <c r="G2186" s="16">
        <v>76274004</v>
      </c>
      <c r="H2186" s="8">
        <f t="shared" si="525"/>
        <v>0.1440393702229377</v>
      </c>
    </row>
    <row r="2187">
      <c r="A2187" s="19">
        <v>42680</v>
      </c>
      <c r="B2187" s="14">
        <v>4.9800000000000004</v>
      </c>
      <c r="C2187" s="14">
        <v>5.0300000000000002</v>
      </c>
      <c r="D2187" s="15">
        <v>4.8799999999999999</v>
      </c>
      <c r="E2187" s="15">
        <v>4.9699999999999998</v>
      </c>
      <c r="F2187" s="16">
        <v>666680</v>
      </c>
      <c r="G2187" s="16">
        <v>65957149</v>
      </c>
      <c r="H2187" s="8">
        <f t="shared" si="525"/>
        <v>-0.01001009359510046</v>
      </c>
    </row>
    <row r="2188">
      <c r="A2188" s="19">
        <v>42679</v>
      </c>
      <c r="B2188" s="14">
        <v>4.8300000000000001</v>
      </c>
      <c r="C2188" s="14">
        <v>5.0199999999999996</v>
      </c>
      <c r="D2188" s="15">
        <v>4.8200000000000003</v>
      </c>
      <c r="E2188" s="15">
        <v>5.0199999999999996</v>
      </c>
      <c r="F2188" s="16">
        <v>602968</v>
      </c>
      <c r="G2188" s="16">
        <v>66665440</v>
      </c>
      <c r="H2188" s="8">
        <f t="shared" si="525"/>
        <v>0.034451228754246097</v>
      </c>
    </row>
    <row r="2189">
      <c r="A2189" s="19">
        <v>42678</v>
      </c>
      <c r="B2189" s="14">
        <v>4.8600000000000003</v>
      </c>
      <c r="C2189" s="14">
        <v>5.1200000000000001</v>
      </c>
      <c r="D2189" s="15">
        <v>4.7000000000000002</v>
      </c>
      <c r="E2189" s="15">
        <v>4.8499999999999996</v>
      </c>
      <c r="F2189" s="16">
        <v>2611470</v>
      </c>
      <c r="G2189" s="16">
        <v>64315854</v>
      </c>
      <c r="H2189" s="8">
        <f t="shared" si="525"/>
        <v>-0.0082135985373888564</v>
      </c>
    </row>
    <row r="2190">
      <c r="A2190" s="19">
        <v>42677</v>
      </c>
      <c r="B2190" s="14">
        <v>4.54</v>
      </c>
      <c r="C2190" s="14">
        <v>5.2699999999999996</v>
      </c>
      <c r="D2190" s="15">
        <v>4.5099999999999998</v>
      </c>
      <c r="E2190" s="15">
        <v>4.8899999999999997</v>
      </c>
      <c r="F2190" s="16">
        <v>4438690</v>
      </c>
      <c r="G2190" s="16">
        <v>64853827</v>
      </c>
      <c r="H2190" s="8">
        <f t="shared" si="525"/>
        <v>0.080895149972193658</v>
      </c>
    </row>
    <row r="2191">
      <c r="A2191" s="19">
        <v>42676</v>
      </c>
      <c r="B2191" s="14">
        <v>4.7300000000000004</v>
      </c>
      <c r="C2191" s="14">
        <v>5.0099999999999998</v>
      </c>
      <c r="D2191" s="15">
        <v>4.3799999999999999</v>
      </c>
      <c r="E2191" s="15">
        <v>4.5099999999999998</v>
      </c>
      <c r="F2191" s="16">
        <v>2473050</v>
      </c>
      <c r="G2191" s="16">
        <v>59738224</v>
      </c>
      <c r="H2191" s="8">
        <f t="shared" si="525"/>
        <v>-0.043390754513739388</v>
      </c>
    </row>
    <row r="2192">
      <c r="A2192" s="19">
        <v>42675</v>
      </c>
      <c r="B2192" s="14">
        <v>5.0999999999999996</v>
      </c>
      <c r="C2192" s="14">
        <v>5.2400000000000002</v>
      </c>
      <c r="D2192" s="15">
        <v>4.5599999999999996</v>
      </c>
      <c r="E2192" s="15">
        <v>4.71</v>
      </c>
      <c r="F2192" s="16">
        <v>3841800</v>
      </c>
      <c r="G2192" s="16">
        <v>62445241</v>
      </c>
      <c r="H2192" s="8">
        <f t="shared" si="525"/>
        <v>-0.08346653102309004</v>
      </c>
    </row>
    <row r="2193">
      <c r="A2193" s="18">
        <v>42674</v>
      </c>
      <c r="B2193" s="14">
        <v>5.54</v>
      </c>
      <c r="C2193" s="14">
        <v>5.6100000000000003</v>
      </c>
      <c r="D2193" s="15">
        <v>4.8399999999999999</v>
      </c>
      <c r="E2193" s="15">
        <v>5.1200000000000001</v>
      </c>
      <c r="F2193" s="16">
        <v>3111700</v>
      </c>
      <c r="G2193" s="16">
        <v>67793894</v>
      </c>
      <c r="H2193" s="8">
        <f t="shared" si="525"/>
        <v>-0.084240614887776316</v>
      </c>
    </row>
    <row r="2194">
      <c r="A2194" s="18">
        <v>42673</v>
      </c>
      <c r="B2194" s="14">
        <v>5.1399999999999997</v>
      </c>
      <c r="C2194" s="14">
        <v>5.7000000000000002</v>
      </c>
      <c r="D2194" s="15">
        <v>4.8099999999999996</v>
      </c>
      <c r="E2194" s="15">
        <v>5.5700000000000003</v>
      </c>
      <c r="F2194" s="16">
        <v>5648010</v>
      </c>
      <c r="G2194" s="16">
        <v>73765455</v>
      </c>
      <c r="H2194" s="8">
        <f t="shared" si="525"/>
        <v>0.080341974472119049</v>
      </c>
    </row>
    <row r="2195">
      <c r="A2195" s="18">
        <v>42672</v>
      </c>
      <c r="B2195" s="14">
        <v>5.7199999999999998</v>
      </c>
      <c r="C2195" s="14">
        <v>5.8399999999999999</v>
      </c>
      <c r="D2195" s="15">
        <v>4.2800000000000002</v>
      </c>
      <c r="E2195" s="15">
        <v>5.1399999999999997</v>
      </c>
      <c r="F2195" s="16">
        <v>10900200</v>
      </c>
      <c r="G2195" s="16">
        <v>68041696</v>
      </c>
      <c r="H2195" s="8">
        <f t="shared" si="525"/>
        <v>-0.10866245125957461</v>
      </c>
    </row>
    <row r="2196">
      <c r="A2196" s="18">
        <v>42671</v>
      </c>
      <c r="B2196" s="14">
        <v>6.2199999999999998</v>
      </c>
      <c r="C2196" s="14">
        <v>6.3499999999999996</v>
      </c>
      <c r="D2196" s="15">
        <v>5.6299999999999999</v>
      </c>
      <c r="E2196" s="15">
        <v>5.7300000000000004</v>
      </c>
      <c r="F2196" s="16">
        <v>3034820</v>
      </c>
      <c r="G2196" s="16">
        <v>75698577</v>
      </c>
      <c r="H2196" s="8">
        <f t="shared" si="525"/>
        <v>-0.080445365218739087</v>
      </c>
    </row>
    <row r="2197">
      <c r="A2197" s="18">
        <v>42670</v>
      </c>
      <c r="B2197" s="14">
        <v>6.1699999999999999</v>
      </c>
      <c r="C2197" s="14">
        <v>6.3799999999999999</v>
      </c>
      <c r="D2197" s="15">
        <v>5.9900000000000002</v>
      </c>
      <c r="E2197" s="15">
        <v>6.21</v>
      </c>
      <c r="F2197" s="16">
        <v>2043670</v>
      </c>
      <c r="G2197" s="16">
        <v>82119301</v>
      </c>
      <c r="H2197" s="8">
        <f t="shared" si="525"/>
        <v>0.006462058028091024</v>
      </c>
    </row>
    <row r="2198">
      <c r="A2198" s="18">
        <v>42669</v>
      </c>
      <c r="B2198" s="14">
        <v>6.0899999999999999</v>
      </c>
      <c r="C2198" s="14">
        <v>6.21</v>
      </c>
      <c r="D2198" s="15">
        <v>5.8200000000000003</v>
      </c>
      <c r="E2198" s="15">
        <v>6.1699999999999999</v>
      </c>
      <c r="F2198" s="16">
        <v>1630120</v>
      </c>
      <c r="G2198" s="16">
        <v>81548938</v>
      </c>
      <c r="H2198" s="8">
        <f t="shared" si="525"/>
        <v>0.013050756195490775</v>
      </c>
    </row>
    <row r="2199">
      <c r="A2199" s="18">
        <v>42668</v>
      </c>
      <c r="B2199" s="14">
        <v>6.4199999999999999</v>
      </c>
      <c r="C2199" s="14">
        <v>6.4299999999999997</v>
      </c>
      <c r="D2199" s="15">
        <v>5.7699999999999996</v>
      </c>
      <c r="E2199" s="15">
        <v>6.0899999999999999</v>
      </c>
      <c r="F2199" s="16">
        <v>2973160</v>
      </c>
      <c r="G2199" s="16">
        <v>80388162</v>
      </c>
      <c r="H2199" s="8">
        <f t="shared" si="525"/>
        <v>-0.052770035980064217</v>
      </c>
    </row>
    <row r="2200">
      <c r="A2200" s="18">
        <v>42667</v>
      </c>
      <c r="B2200" s="14">
        <v>6.5099999999999998</v>
      </c>
      <c r="C2200" s="14">
        <v>6.6100000000000003</v>
      </c>
      <c r="D2200" s="15">
        <v>6.4100000000000001</v>
      </c>
      <c r="E2200" s="15">
        <v>6.4199999999999999</v>
      </c>
      <c r="F2200" s="16">
        <v>628370</v>
      </c>
      <c r="G2200" s="16">
        <v>84643998</v>
      </c>
      <c r="H2200" s="8">
        <f t="shared" si="525"/>
        <v>-0.013921338518608007</v>
      </c>
    </row>
    <row r="2201">
      <c r="A2201" s="18">
        <v>42666</v>
      </c>
      <c r="B2201" s="14">
        <v>6.5199999999999996</v>
      </c>
      <c r="C2201" s="14">
        <v>6.6900000000000004</v>
      </c>
      <c r="D2201" s="15">
        <v>6.4500000000000002</v>
      </c>
      <c r="E2201" s="15">
        <v>6.5099999999999998</v>
      </c>
      <c r="F2201" s="16">
        <v>561283</v>
      </c>
      <c r="G2201" s="16">
        <v>85905978</v>
      </c>
      <c r="H2201" s="8">
        <f t="shared" si="525"/>
        <v>-0.0015349197180837017</v>
      </c>
    </row>
    <row r="2202">
      <c r="A2202" s="18">
        <v>42665</v>
      </c>
      <c r="B2202" s="14">
        <v>6.79</v>
      </c>
      <c r="C2202" s="14">
        <v>6.8099999999999996</v>
      </c>
      <c r="D2202" s="15">
        <v>6.2400000000000002</v>
      </c>
      <c r="E2202" s="15">
        <v>6.5199999999999996</v>
      </c>
      <c r="F2202" s="16">
        <v>2274680</v>
      </c>
      <c r="G2202" s="16">
        <v>85874390</v>
      </c>
      <c r="H2202" s="8">
        <f t="shared" si="525"/>
        <v>-0.03910272601374272</v>
      </c>
    </row>
    <row r="2203">
      <c r="A2203" s="18">
        <v>42664</v>
      </c>
      <c r="B2203" s="14">
        <v>6.5899999999999999</v>
      </c>
      <c r="C2203" s="14">
        <v>6.9100000000000001</v>
      </c>
      <c r="D2203" s="15">
        <v>6.4299999999999997</v>
      </c>
      <c r="E2203" s="15">
        <v>6.7800000000000002</v>
      </c>
      <c r="F2203" s="16">
        <v>1960270</v>
      </c>
      <c r="G2203" s="16">
        <v>89280696</v>
      </c>
      <c r="H2203" s="8">
        <f t="shared" si="525"/>
        <v>0.032986498996306665</v>
      </c>
    </row>
    <row r="2204">
      <c r="A2204" s="18">
        <v>42663</v>
      </c>
      <c r="B2204" s="14">
        <v>6.6299999999999999</v>
      </c>
      <c r="C2204" s="14">
        <v>7.2000000000000002</v>
      </c>
      <c r="D2204" s="15">
        <v>6.4800000000000004</v>
      </c>
      <c r="E2204" s="15">
        <v>6.5599999999999996</v>
      </c>
      <c r="F2204" s="16">
        <v>2510020</v>
      </c>
      <c r="G2204" s="16">
        <v>86319939</v>
      </c>
      <c r="H2204" s="8">
        <f t="shared" si="525"/>
        <v>-0.0091047669929192037</v>
      </c>
    </row>
    <row r="2205">
      <c r="A2205" s="18">
        <v>42662</v>
      </c>
      <c r="B2205" s="14">
        <v>6.5700000000000003</v>
      </c>
      <c r="C2205" s="14">
        <v>7.1299999999999999</v>
      </c>
      <c r="D2205" s="15">
        <v>6.4900000000000002</v>
      </c>
      <c r="E2205" s="15">
        <v>6.6200000000000001</v>
      </c>
      <c r="F2205" s="16">
        <v>2304340</v>
      </c>
      <c r="G2205" s="16">
        <v>87090234</v>
      </c>
      <c r="H2205" s="8">
        <f t="shared" si="525"/>
        <v>0.0075815374523977531</v>
      </c>
    </row>
    <row r="2206">
      <c r="A2206" s="18">
        <v>42661</v>
      </c>
      <c r="B2206" s="14">
        <v>6.29</v>
      </c>
      <c r="C2206" s="14">
        <v>6.79</v>
      </c>
      <c r="D2206" s="15">
        <v>6.0800000000000001</v>
      </c>
      <c r="E2206" s="15">
        <v>6.5700000000000003</v>
      </c>
      <c r="F2206" s="16">
        <v>2342430</v>
      </c>
      <c r="G2206" s="16">
        <v>86336793</v>
      </c>
      <c r="H2206" s="8">
        <f t="shared" si="525"/>
        <v>0.045143852016411877</v>
      </c>
    </row>
    <row r="2207">
      <c r="A2207" s="18">
        <v>42660</v>
      </c>
      <c r="B2207" s="14">
        <v>6.3899999999999997</v>
      </c>
      <c r="C2207" s="14">
        <v>6.4100000000000001</v>
      </c>
      <c r="D2207" s="15">
        <v>5.7000000000000002</v>
      </c>
      <c r="E2207" s="15">
        <v>6.2800000000000002</v>
      </c>
      <c r="F2207" s="16">
        <v>3659990</v>
      </c>
      <c r="G2207" s="16">
        <v>82595590</v>
      </c>
      <c r="H2207" s="8">
        <f t="shared" si="525"/>
        <v>-0.015798116876591176</v>
      </c>
    </row>
    <row r="2208">
      <c r="A2208" s="18">
        <v>42659</v>
      </c>
      <c r="B2208" s="14">
        <v>6.5700000000000003</v>
      </c>
      <c r="C2208" s="14">
        <v>6.6299999999999999</v>
      </c>
      <c r="D2208" s="15">
        <v>6.1200000000000001</v>
      </c>
      <c r="E2208" s="15">
        <v>6.3799999999999999</v>
      </c>
      <c r="F2208" s="16">
        <v>2548440</v>
      </c>
      <c r="G2208" s="16">
        <v>83774544</v>
      </c>
      <c r="H2208" s="8">
        <f t="shared" si="525"/>
        <v>-0.027822505599299073</v>
      </c>
    </row>
    <row r="2209">
      <c r="A2209" s="18">
        <v>42658</v>
      </c>
      <c r="B2209" s="14">
        <v>6.9199999999999999</v>
      </c>
      <c r="C2209" s="14">
        <v>6.9299999999999997</v>
      </c>
      <c r="D2209" s="15">
        <v>6.4500000000000002</v>
      </c>
      <c r="E2209" s="15">
        <v>6.5599999999999996</v>
      </c>
      <c r="F2209" s="16">
        <v>1709700</v>
      </c>
      <c r="G2209" s="16">
        <v>86161364</v>
      </c>
      <c r="H2209" s="8">
        <f t="shared" si="525"/>
        <v>-0.053425166673580556</v>
      </c>
    </row>
    <row r="2210">
      <c r="A2210" s="18">
        <v>42657</v>
      </c>
      <c r="B2210" s="14">
        <v>6.9400000000000004</v>
      </c>
      <c r="C2210" s="14">
        <v>7.1799999999999997</v>
      </c>
      <c r="D2210" s="15">
        <v>6.8300000000000001</v>
      </c>
      <c r="E2210" s="15">
        <v>6.9199999999999999</v>
      </c>
      <c r="F2210" s="16">
        <v>1682900</v>
      </c>
      <c r="G2210" s="16">
        <v>90845692</v>
      </c>
      <c r="H2210" s="8">
        <f t="shared" si="525"/>
        <v>0.0014461318499997134</v>
      </c>
    </row>
    <row r="2211">
      <c r="A2211" s="18">
        <v>42656</v>
      </c>
      <c r="B2211" s="14">
        <v>7.2800000000000002</v>
      </c>
      <c r="C2211" s="14">
        <v>7.3099999999999996</v>
      </c>
      <c r="D2211" s="15">
        <v>6.7800000000000002</v>
      </c>
      <c r="E2211" s="15">
        <v>6.9100000000000001</v>
      </c>
      <c r="F2211" s="16">
        <v>2079340</v>
      </c>
      <c r="G2211" s="16">
        <v>90666982</v>
      </c>
      <c r="H2211" s="8">
        <f t="shared" si="525"/>
        <v>-0.056273635982108487</v>
      </c>
    </row>
    <row r="2212">
      <c r="A2212" s="18">
        <v>42655</v>
      </c>
      <c r="B2212" s="14">
        <v>7.2800000000000002</v>
      </c>
      <c r="C2212" s="14">
        <v>7.6200000000000001</v>
      </c>
      <c r="D2212" s="15">
        <v>7.1699999999999999</v>
      </c>
      <c r="E2212" s="15">
        <v>7.3099999999999996</v>
      </c>
      <c r="F2212" s="16">
        <v>2034800</v>
      </c>
      <c r="G2212" s="16">
        <v>95814532</v>
      </c>
      <c r="H2212" s="8">
        <f t="shared" si="525"/>
        <v>0.0041124115530925195</v>
      </c>
    </row>
    <row r="2213">
      <c r="A2213" s="18">
        <v>42654</v>
      </c>
      <c r="B2213" s="14">
        <v>6.9199999999999999</v>
      </c>
      <c r="C2213" s="14">
        <v>7.7400000000000002</v>
      </c>
      <c r="D2213" s="15">
        <v>6.5999999999999996</v>
      </c>
      <c r="E2213" s="15">
        <v>7.2800000000000002</v>
      </c>
      <c r="F2213" s="16">
        <v>5966020</v>
      </c>
      <c r="G2213" s="16">
        <v>95321416</v>
      </c>
      <c r="H2213" s="8">
        <f t="shared" si="525"/>
        <v>0.047829087689881443</v>
      </c>
    </row>
    <row r="2214">
      <c r="A2214" s="18">
        <v>42653</v>
      </c>
      <c r="B2214" s="14">
        <v>7.5599999999999996</v>
      </c>
      <c r="C2214" s="14">
        <v>7.5899999999999999</v>
      </c>
      <c r="D2214" s="15">
        <v>6.7800000000000002</v>
      </c>
      <c r="E2214" s="15">
        <v>6.9400000000000004</v>
      </c>
      <c r="F2214" s="16">
        <v>3179780</v>
      </c>
      <c r="G2214" s="16">
        <v>90827923</v>
      </c>
      <c r="H2214" s="8">
        <f t="shared" si="525"/>
        <v>-0.074931017467672695</v>
      </c>
    </row>
    <row r="2215">
      <c r="A2215" s="19">
        <v>42652</v>
      </c>
      <c r="B2215" s="14">
        <v>6.9000000000000004</v>
      </c>
      <c r="C2215" s="14">
        <v>7.6900000000000004</v>
      </c>
      <c r="D2215" s="15">
        <v>6.8899999999999997</v>
      </c>
      <c r="E2215" s="15">
        <v>7.4800000000000004</v>
      </c>
      <c r="F2215" s="16">
        <v>2820040</v>
      </c>
      <c r="G2215" s="16">
        <v>97827789</v>
      </c>
      <c r="H2215" s="8">
        <f t="shared" si="525"/>
        <v>0.083614140041133725</v>
      </c>
    </row>
    <row r="2216">
      <c r="A2216" s="19">
        <v>42651</v>
      </c>
      <c r="B2216" s="14">
        <v>6.8899999999999997</v>
      </c>
      <c r="C2216" s="14">
        <v>7.1799999999999997</v>
      </c>
      <c r="D2216" s="15">
        <v>6.6200000000000001</v>
      </c>
      <c r="E2216" s="15">
        <v>6.8799999999999999</v>
      </c>
      <c r="F2216" s="16">
        <v>1795650</v>
      </c>
      <c r="G2216" s="16">
        <v>89953077</v>
      </c>
      <c r="H2216" s="8">
        <f t="shared" si="525"/>
        <v>-0.0014524330803148745</v>
      </c>
    </row>
    <row r="2217">
      <c r="A2217" s="19">
        <v>42650</v>
      </c>
      <c r="B2217" s="14">
        <v>7.1900000000000004</v>
      </c>
      <c r="C2217" s="14">
        <v>7.6699999999999999</v>
      </c>
      <c r="D2217" s="15">
        <v>6.5599999999999996</v>
      </c>
      <c r="E2217" s="15">
        <v>6.8899999999999997</v>
      </c>
      <c r="F2217" s="16">
        <v>4458730</v>
      </c>
      <c r="G2217" s="16">
        <v>90051979</v>
      </c>
      <c r="H2217" s="8">
        <f t="shared" si="525"/>
        <v>-0.041228298034565673</v>
      </c>
    </row>
    <row r="2218">
      <c r="A2218" s="19">
        <v>42649</v>
      </c>
      <c r="B2218" s="14">
        <v>6.71</v>
      </c>
      <c r="C2218" s="14">
        <v>7.29</v>
      </c>
      <c r="D2218" s="15">
        <v>6.3700000000000001</v>
      </c>
      <c r="E2218" s="15">
        <v>7.1799999999999997</v>
      </c>
      <c r="F2218" s="16">
        <v>4738590</v>
      </c>
      <c r="G2218" s="16">
        <v>93717481</v>
      </c>
      <c r="H2218" s="8">
        <f t="shared" si="525"/>
        <v>0.060276493005260078</v>
      </c>
    </row>
    <row r="2219">
      <c r="A2219" s="19">
        <v>42648</v>
      </c>
      <c r="B2219" s="14">
        <v>7.6600000000000001</v>
      </c>
      <c r="C2219" s="14">
        <v>7.6600000000000001</v>
      </c>
      <c r="D2219" s="15">
        <v>6.1299999999999999</v>
      </c>
      <c r="E2219" s="15">
        <v>6.7599999999999998</v>
      </c>
      <c r="F2219" s="16">
        <v>9101390</v>
      </c>
      <c r="G2219" s="16">
        <v>88254377</v>
      </c>
      <c r="H2219" s="8">
        <f t="shared" si="525"/>
        <v>-0.12368275778357178</v>
      </c>
    </row>
    <row r="2220">
      <c r="A2220" s="19">
        <v>42647</v>
      </c>
      <c r="B2220" s="14">
        <v>7.9500000000000002</v>
      </c>
      <c r="C2220" s="14">
        <v>8.1199999999999992</v>
      </c>
      <c r="D2220" s="15">
        <v>7.4500000000000002</v>
      </c>
      <c r="E2220" s="15">
        <v>7.6500000000000004</v>
      </c>
      <c r="F2220" s="16">
        <v>2425600</v>
      </c>
      <c r="G2220" s="16">
        <v>99818155</v>
      </c>
      <c r="H2220" s="8">
        <f t="shared" si="525"/>
        <v>-0.038466280827796052</v>
      </c>
    </row>
    <row r="2221">
      <c r="A2221" s="19">
        <v>42646</v>
      </c>
      <c r="B2221" s="14">
        <v>8.3100000000000005</v>
      </c>
      <c r="C2221" s="14">
        <v>8.5500000000000007</v>
      </c>
      <c r="D2221" s="15">
        <v>7.8200000000000003</v>
      </c>
      <c r="E2221" s="15">
        <v>7.9500000000000002</v>
      </c>
      <c r="F2221" s="16">
        <v>3249380</v>
      </c>
      <c r="G2221" s="16">
        <v>103649996</v>
      </c>
      <c r="H2221" s="8">
        <f t="shared" si="525"/>
        <v>-0.043083586136311788</v>
      </c>
    </row>
    <row r="2222">
      <c r="A2222" s="19">
        <v>42645</v>
      </c>
      <c r="B2222" s="14">
        <v>7.3300000000000001</v>
      </c>
      <c r="C2222" s="14">
        <v>8.4800000000000004</v>
      </c>
      <c r="D2222" s="15">
        <v>7.3200000000000003</v>
      </c>
      <c r="E2222" s="15">
        <v>8.3000000000000007</v>
      </c>
      <c r="F2222" s="16">
        <v>4709360</v>
      </c>
      <c r="G2222" s="16">
        <v>108225500</v>
      </c>
      <c r="H2222" s="8">
        <f t="shared" si="525"/>
        <v>0.12019558206176743</v>
      </c>
    </row>
    <row r="2223">
      <c r="A2223" s="19">
        <v>42644</v>
      </c>
      <c r="B2223" s="14">
        <v>8.4199999999999999</v>
      </c>
      <c r="C2223" s="14">
        <v>8.4199999999999999</v>
      </c>
      <c r="D2223" s="15">
        <v>7.1699999999999999</v>
      </c>
      <c r="E2223" s="15">
        <v>7.3600000000000003</v>
      </c>
      <c r="F2223" s="16">
        <v>8319930</v>
      </c>
      <c r="G2223" s="16">
        <v>95841683</v>
      </c>
      <c r="H2223" s="8">
        <f t="shared" si="525"/>
        <v>-0.13336154124407174</v>
      </c>
    </row>
    <row r="2224">
      <c r="A2224" s="18">
        <v>42643</v>
      </c>
      <c r="B2224" s="14">
        <v>8.6500000000000004</v>
      </c>
      <c r="C2224" s="14">
        <v>8.6600000000000001</v>
      </c>
      <c r="D2224" s="15">
        <v>7.9900000000000002</v>
      </c>
      <c r="E2224" s="15">
        <v>8.4100000000000001</v>
      </c>
      <c r="F2224" s="16">
        <v>5300920</v>
      </c>
      <c r="G2224" s="16">
        <v>109506169</v>
      </c>
      <c r="H2224" s="8">
        <f t="shared" si="525"/>
        <v>-0.035050316879554851</v>
      </c>
    </row>
    <row r="2225">
      <c r="A2225" s="18">
        <v>42642</v>
      </c>
      <c r="B2225" s="14">
        <v>9.4000000000000004</v>
      </c>
      <c r="C2225" s="14">
        <v>9.4100000000000001</v>
      </c>
      <c r="D2225" s="15">
        <v>8.3200000000000003</v>
      </c>
      <c r="E2225" s="15">
        <v>8.7100000000000009</v>
      </c>
      <c r="F2225" s="16">
        <v>5237580</v>
      </c>
      <c r="G2225" s="16">
        <v>113302522</v>
      </c>
      <c r="H2225" s="8">
        <f t="shared" si="525"/>
        <v>-0.076237898411546684</v>
      </c>
    </row>
    <row r="2226">
      <c r="A2226" s="18">
        <v>42641</v>
      </c>
      <c r="B2226" s="14">
        <v>9.3300000000000001</v>
      </c>
      <c r="C2226" s="14">
        <v>9.5</v>
      </c>
      <c r="D2226" s="15">
        <v>9.1899999999999995</v>
      </c>
      <c r="E2226" s="15">
        <v>9.4000000000000004</v>
      </c>
      <c r="F2226" s="16">
        <v>1900470</v>
      </c>
      <c r="G2226" s="16">
        <v>122211948</v>
      </c>
      <c r="H2226" s="8">
        <f t="shared" si="525"/>
        <v>0.0096205979869824852</v>
      </c>
    </row>
    <row r="2227">
      <c r="A2227" s="18">
        <v>42640</v>
      </c>
      <c r="B2227" s="14">
        <v>9.3599999999999994</v>
      </c>
      <c r="C2227" s="14">
        <v>9.5999999999999996</v>
      </c>
      <c r="D2227" s="15">
        <v>9.1799999999999997</v>
      </c>
      <c r="E2227" s="15">
        <v>9.3100000000000005</v>
      </c>
      <c r="F2227" s="16">
        <v>2349090</v>
      </c>
      <c r="G2227" s="16">
        <v>120949767</v>
      </c>
      <c r="H2227" s="8">
        <f t="shared" si="525"/>
        <v>-0.0096205979869824401</v>
      </c>
    </row>
    <row r="2228">
      <c r="A2228" s="18">
        <v>42639</v>
      </c>
      <c r="B2228" s="14">
        <v>10.25</v>
      </c>
      <c r="C2228" s="14">
        <v>10.359999999999999</v>
      </c>
      <c r="D2228" s="15">
        <v>9.1400000000000006</v>
      </c>
      <c r="E2228" s="15">
        <v>9.4000000000000004</v>
      </c>
      <c r="F2228" s="16">
        <v>7477270</v>
      </c>
      <c r="G2228" s="16">
        <v>122064001</v>
      </c>
      <c r="H2228" s="8">
        <f t="shared" si="525"/>
        <v>-0.085591930335403521</v>
      </c>
    </row>
    <row r="2229">
      <c r="A2229" s="18">
        <v>42638</v>
      </c>
      <c r="B2229" s="14">
        <v>10.619999999999999</v>
      </c>
      <c r="C2229" s="14">
        <v>10.699999999999999</v>
      </c>
      <c r="D2229" s="15">
        <v>10.19</v>
      </c>
      <c r="E2229" s="15">
        <v>10.24</v>
      </c>
      <c r="F2229" s="16">
        <v>2085390</v>
      </c>
      <c r="G2229" s="16">
        <v>132978253</v>
      </c>
      <c r="H2229" s="8">
        <f t="shared" si="525"/>
        <v>-0.037378572742494919</v>
      </c>
    </row>
    <row r="2230">
      <c r="A2230" s="18">
        <v>42637</v>
      </c>
      <c r="B2230" s="14">
        <v>10.800000000000001</v>
      </c>
      <c r="C2230" s="14">
        <v>11.029999999999999</v>
      </c>
      <c r="D2230" s="15">
        <v>10.630000000000001</v>
      </c>
      <c r="E2230" s="15">
        <v>10.630000000000001</v>
      </c>
      <c r="F2230" s="16">
        <v>1720410</v>
      </c>
      <c r="G2230" s="16">
        <v>137892129</v>
      </c>
      <c r="H2230" s="8">
        <f t="shared" si="525"/>
        <v>-0.013084298814440513</v>
      </c>
    </row>
    <row r="2231">
      <c r="A2231" s="18">
        <v>42636</v>
      </c>
      <c r="B2231" s="14">
        <v>10.119999999999999</v>
      </c>
      <c r="C2231" s="14">
        <v>11.01</v>
      </c>
      <c r="D2231" s="15">
        <v>10.029999999999999</v>
      </c>
      <c r="E2231" s="15">
        <v>10.77</v>
      </c>
      <c r="F2231" s="16">
        <v>3564780</v>
      </c>
      <c r="G2231" s="16">
        <v>139610396</v>
      </c>
      <c r="H2231" s="8">
        <f t="shared" si="525"/>
        <v>0.058306049017961263</v>
      </c>
    </row>
    <row r="2232">
      <c r="A2232" s="18">
        <v>42635</v>
      </c>
      <c r="B2232" s="14">
        <v>9.9600000000000009</v>
      </c>
      <c r="C2232" s="14">
        <v>10.59</v>
      </c>
      <c r="D2232" s="15">
        <v>9.9600000000000009</v>
      </c>
      <c r="E2232" s="15">
        <v>10.16</v>
      </c>
      <c r="F2232" s="16">
        <v>3966670</v>
      </c>
      <c r="G2232" s="16">
        <v>131587814</v>
      </c>
      <c r="H2232" s="8">
        <f t="shared" si="525"/>
        <v>0.023905520853554386</v>
      </c>
    </row>
    <row r="2233">
      <c r="A2233" s="18">
        <v>42634</v>
      </c>
      <c r="B2233" s="14">
        <v>11.25</v>
      </c>
      <c r="C2233" s="14">
        <v>11.25</v>
      </c>
      <c r="D2233" s="15">
        <v>9.7799999999999994</v>
      </c>
      <c r="E2233" s="15">
        <v>9.9199999999999999</v>
      </c>
      <c r="F2233" s="16">
        <v>6586410</v>
      </c>
      <c r="G2233" s="16">
        <v>128418743</v>
      </c>
      <c r="H2233" s="8">
        <f t="shared" si="525"/>
        <v>-0.11688657660934637</v>
      </c>
    </row>
    <row r="2234">
      <c r="A2234" s="18">
        <v>42633</v>
      </c>
      <c r="B2234" s="14">
        <v>10.539999999999999</v>
      </c>
      <c r="C2234" s="14">
        <v>11.69</v>
      </c>
      <c r="D2234" s="15">
        <v>10.32</v>
      </c>
      <c r="E2234" s="15">
        <v>11.15</v>
      </c>
      <c r="F2234" s="16">
        <v>11094000</v>
      </c>
      <c r="G2234" s="16">
        <v>144258613</v>
      </c>
      <c r="H2234" s="8">
        <f t="shared" si="525"/>
        <v>0.054366219628012386</v>
      </c>
    </row>
    <row r="2235">
      <c r="A2235" s="18">
        <v>42632</v>
      </c>
      <c r="B2235" s="14">
        <v>9.4499999999999993</v>
      </c>
      <c r="C2235" s="14">
        <v>10.85</v>
      </c>
      <c r="D2235" s="15">
        <v>9.0700000000000003</v>
      </c>
      <c r="E2235" s="15">
        <v>10.56</v>
      </c>
      <c r="F2235" s="16">
        <v>8092940</v>
      </c>
      <c r="G2235" s="16">
        <v>136642029</v>
      </c>
      <c r="H2235" s="8">
        <f t="shared" si="525"/>
        <v>0.11105853677246405</v>
      </c>
    </row>
    <row r="2236">
      <c r="A2236" s="18">
        <v>42631</v>
      </c>
      <c r="B2236" s="14">
        <v>9.6899999999999995</v>
      </c>
      <c r="C2236" s="14">
        <v>9.7799999999999994</v>
      </c>
      <c r="D2236" s="15">
        <v>9.25</v>
      </c>
      <c r="E2236" s="15">
        <v>9.4499999999999993</v>
      </c>
      <c r="F2236" s="16">
        <v>2709710</v>
      </c>
      <c r="G2236" s="16">
        <v>122201474</v>
      </c>
      <c r="H2236" s="8">
        <f t="shared" si="525"/>
        <v>-0.024047159782834324</v>
      </c>
    </row>
    <row r="2237">
      <c r="A2237" s="18">
        <v>42630</v>
      </c>
      <c r="B2237" s="14">
        <v>8.8800000000000008</v>
      </c>
      <c r="C2237" s="14">
        <v>9.8200000000000003</v>
      </c>
      <c r="D2237" s="15">
        <v>8.8200000000000003</v>
      </c>
      <c r="E2237" s="15">
        <v>9.6799999999999997</v>
      </c>
      <c r="F2237" s="16">
        <v>4720550</v>
      </c>
      <c r="G2237" s="16">
        <v>125064287</v>
      </c>
      <c r="H2237" s="8">
        <f t="shared" si="525"/>
        <v>0.082887659805767649</v>
      </c>
    </row>
    <row r="2238">
      <c r="A2238" s="18">
        <v>42629</v>
      </c>
      <c r="B2238" s="14">
        <v>9.5</v>
      </c>
      <c r="C2238" s="14">
        <v>9.8300000000000001</v>
      </c>
      <c r="D2238" s="15">
        <v>8.75</v>
      </c>
      <c r="E2238" s="15">
        <v>8.9100000000000001</v>
      </c>
      <c r="F2238" s="16">
        <v>7175750</v>
      </c>
      <c r="G2238" s="16">
        <v>115059295</v>
      </c>
      <c r="H2238" s="8">
        <f t="shared" si="525"/>
        <v>-0.054598712114570271</v>
      </c>
    </row>
    <row r="2239">
      <c r="A2239" s="18">
        <v>42628</v>
      </c>
      <c r="B2239" s="14">
        <v>10.529999999999999</v>
      </c>
      <c r="C2239" s="14">
        <v>10.529999999999999</v>
      </c>
      <c r="D2239" s="15">
        <v>9.3300000000000001</v>
      </c>
      <c r="E2239" s="15">
        <v>9.4100000000000001</v>
      </c>
      <c r="F2239" s="16">
        <v>7678600</v>
      </c>
      <c r="G2239" s="16">
        <v>121476506</v>
      </c>
      <c r="H2239" s="8">
        <f t="shared" si="525"/>
        <v>-0.11055423129157142</v>
      </c>
    </row>
    <row r="2240">
      <c r="A2240" s="18">
        <v>42627</v>
      </c>
      <c r="B2240" s="14">
        <v>10.970000000000001</v>
      </c>
      <c r="C2240" s="14">
        <v>10.970000000000001</v>
      </c>
      <c r="D2240" s="15">
        <v>10.31</v>
      </c>
      <c r="E2240" s="15">
        <v>10.51</v>
      </c>
      <c r="F2240" s="16">
        <v>5468580</v>
      </c>
      <c r="G2240" s="16">
        <v>135522320</v>
      </c>
      <c r="H2240" s="8">
        <f t="shared" si="525"/>
        <v>-0.034599056538936857</v>
      </c>
    </row>
    <row r="2241">
      <c r="A2241" s="18">
        <v>42626</v>
      </c>
      <c r="B2241" s="14">
        <v>10.26</v>
      </c>
      <c r="C2241" s="14">
        <v>11.359999999999999</v>
      </c>
      <c r="D2241" s="15">
        <v>9.8499999999999996</v>
      </c>
      <c r="E2241" s="15">
        <v>10.880000000000001</v>
      </c>
      <c r="F2241" s="16">
        <v>14308800</v>
      </c>
      <c r="G2241" s="16">
        <v>140279597</v>
      </c>
      <c r="H2241" s="8">
        <f t="shared" si="525"/>
        <v>0.081345639453952609</v>
      </c>
    </row>
    <row r="2242">
      <c r="A2242" s="18">
        <v>42625</v>
      </c>
      <c r="B2242" s="14">
        <v>10.66</v>
      </c>
      <c r="C2242" s="14">
        <v>11.01</v>
      </c>
      <c r="D2242" s="15">
        <v>9.9700000000000006</v>
      </c>
      <c r="E2242" s="15">
        <v>10.029999999999999</v>
      </c>
      <c r="F2242" s="16">
        <v>12411600</v>
      </c>
      <c r="G2242" s="16">
        <v>129231621</v>
      </c>
      <c r="H2242" s="8">
        <f t="shared" ref="H2242:H2305" si="526">LN(E2242/E2243)</f>
        <v>-0.063728123063109765</v>
      </c>
    </row>
    <row r="2243">
      <c r="A2243" s="18">
        <v>42624</v>
      </c>
      <c r="B2243" s="14">
        <v>12.26</v>
      </c>
      <c r="C2243" s="14">
        <v>12.41</v>
      </c>
      <c r="D2243" s="15">
        <v>10.529999999999999</v>
      </c>
      <c r="E2243" s="15">
        <v>10.69</v>
      </c>
      <c r="F2243" s="16">
        <v>15781800</v>
      </c>
      <c r="G2243" s="16">
        <v>137571401</v>
      </c>
      <c r="H2243" s="8">
        <f t="shared" si="526"/>
        <v>-0.13458322466212722</v>
      </c>
    </row>
    <row r="2244">
      <c r="A2244" s="18">
        <v>42623</v>
      </c>
      <c r="B2244" s="14">
        <v>12.33</v>
      </c>
      <c r="C2244" s="14">
        <v>12.58</v>
      </c>
      <c r="D2244" s="15">
        <v>11.98</v>
      </c>
      <c r="E2244" s="15">
        <v>12.23</v>
      </c>
      <c r="F2244" s="16">
        <v>7990970</v>
      </c>
      <c r="G2244" s="16">
        <v>157404893</v>
      </c>
      <c r="H2244" s="8">
        <f t="shared" si="526"/>
        <v>-0.01622095582353867</v>
      </c>
    </row>
    <row r="2245">
      <c r="A2245" s="19">
        <v>42622</v>
      </c>
      <c r="B2245" s="14">
        <v>12.710000000000001</v>
      </c>
      <c r="C2245" s="14">
        <v>13.630000000000001</v>
      </c>
      <c r="D2245" s="15">
        <v>12.08</v>
      </c>
      <c r="E2245" s="15">
        <v>12.43</v>
      </c>
      <c r="F2245" s="16">
        <v>14523800</v>
      </c>
      <c r="G2245" s="16">
        <v>159804772</v>
      </c>
      <c r="H2245" s="8">
        <f t="shared" si="526"/>
        <v>-0.024633744621397537</v>
      </c>
    </row>
    <row r="2246">
      <c r="A2246" s="19">
        <v>42621</v>
      </c>
      <c r="B2246" s="14">
        <v>11.91</v>
      </c>
      <c r="C2246" s="14">
        <v>13</v>
      </c>
      <c r="D2246" s="15">
        <v>11.539999999999999</v>
      </c>
      <c r="E2246" s="15">
        <v>12.74</v>
      </c>
      <c r="F2246" s="16">
        <v>18100000</v>
      </c>
      <c r="G2246" s="16">
        <v>163765346</v>
      </c>
      <c r="H2246" s="8">
        <f t="shared" si="526"/>
        <v>0.074107972153721835</v>
      </c>
    </row>
    <row r="2247">
      <c r="A2247" s="19">
        <v>42620</v>
      </c>
      <c r="B2247" s="14">
        <v>12.44</v>
      </c>
      <c r="C2247" s="14">
        <v>12.880000000000001</v>
      </c>
      <c r="D2247" s="15">
        <v>11.1</v>
      </c>
      <c r="E2247" s="15">
        <v>11.83</v>
      </c>
      <c r="F2247" s="16">
        <v>20446100</v>
      </c>
      <c r="G2247" s="16">
        <v>151939022</v>
      </c>
      <c r="H2247" s="8">
        <f t="shared" si="526"/>
        <v>-0.051884835369011686</v>
      </c>
    </row>
    <row r="2248">
      <c r="A2248" s="19">
        <v>42619</v>
      </c>
      <c r="B2248" s="14">
        <v>13.84</v>
      </c>
      <c r="C2248" s="14">
        <v>14.19</v>
      </c>
      <c r="D2248" s="15">
        <v>11.99</v>
      </c>
      <c r="E2248" s="15">
        <v>12.460000000000001</v>
      </c>
      <c r="F2248" s="16">
        <v>25356900</v>
      </c>
      <c r="G2248" s="16">
        <v>159864857</v>
      </c>
      <c r="H2248" s="8">
        <f t="shared" si="526"/>
        <v>-0.11367258397491933</v>
      </c>
    </row>
    <row r="2249">
      <c r="A2249" s="19">
        <v>42618</v>
      </c>
      <c r="B2249" s="14">
        <v>13.57</v>
      </c>
      <c r="C2249" s="14">
        <v>14.26</v>
      </c>
      <c r="D2249" s="15">
        <v>12.58</v>
      </c>
      <c r="E2249" s="15">
        <v>13.960000000000001</v>
      </c>
      <c r="F2249" s="16">
        <v>24043200</v>
      </c>
      <c r="G2249" s="16">
        <v>179086320</v>
      </c>
      <c r="H2249" s="8">
        <f t="shared" si="526"/>
        <v>0.041687937631145339</v>
      </c>
    </row>
    <row r="2250">
      <c r="A2250" s="19">
        <v>42617</v>
      </c>
      <c r="B2250" s="14">
        <v>11.130000000000001</v>
      </c>
      <c r="C2250" s="14">
        <v>13.869999999999999</v>
      </c>
      <c r="D2250" s="15">
        <v>10.41</v>
      </c>
      <c r="E2250" s="15">
        <v>13.390000000000001</v>
      </c>
      <c r="F2250" s="16">
        <v>31169900</v>
      </c>
      <c r="G2250" s="16">
        <v>171660818</v>
      </c>
      <c r="H2250" s="8">
        <f t="shared" si="526"/>
        <v>0.23459800008976611</v>
      </c>
    </row>
    <row r="2251">
      <c r="A2251" s="19">
        <v>42616</v>
      </c>
      <c r="B2251" s="14">
        <v>10.19</v>
      </c>
      <c r="C2251" s="14">
        <v>15.050000000000001</v>
      </c>
      <c r="D2251" s="15">
        <v>9.9000000000000004</v>
      </c>
      <c r="E2251" s="15">
        <v>10.59</v>
      </c>
      <c r="F2251" s="16">
        <v>66593800</v>
      </c>
      <c r="G2251" s="16">
        <v>135682955</v>
      </c>
      <c r="H2251" s="8">
        <f t="shared" si="526"/>
        <v>0.036542527436740864</v>
      </c>
    </row>
    <row r="2252">
      <c r="A2252" s="19">
        <v>42615</v>
      </c>
      <c r="B2252" s="14">
        <v>7.9699999999999998</v>
      </c>
      <c r="C2252" s="14">
        <v>10.609999999999999</v>
      </c>
      <c r="D2252" s="15">
        <v>7.8200000000000003</v>
      </c>
      <c r="E2252" s="15">
        <v>10.210000000000001</v>
      </c>
      <c r="F2252" s="16">
        <v>27999500</v>
      </c>
      <c r="G2252" s="16">
        <v>130774123</v>
      </c>
      <c r="H2252" s="8">
        <f t="shared" si="526"/>
        <v>0.24392609049673833</v>
      </c>
    </row>
    <row r="2253">
      <c r="A2253" s="19">
        <v>42614</v>
      </c>
      <c r="B2253" s="14">
        <v>8.5199999999999996</v>
      </c>
      <c r="C2253" s="14">
        <v>8.8399999999999999</v>
      </c>
      <c r="D2253" s="15">
        <v>7.8499999999999996</v>
      </c>
      <c r="E2253" s="15">
        <v>8</v>
      </c>
      <c r="F2253" s="16">
        <v>12152000</v>
      </c>
      <c r="G2253" s="16">
        <v>102420068</v>
      </c>
      <c r="H2253" s="8">
        <f t="shared" si="526"/>
        <v>-0.069992371820035024</v>
      </c>
    </row>
    <row r="2254">
      <c r="A2254" s="18">
        <v>42613</v>
      </c>
      <c r="B2254" s="14">
        <v>8.5099999999999998</v>
      </c>
      <c r="C2254" s="14">
        <v>8.8599999999999994</v>
      </c>
      <c r="D2254" s="15">
        <v>7.4900000000000002</v>
      </c>
      <c r="E2254" s="15">
        <v>8.5800000000000001</v>
      </c>
      <c r="F2254" s="16">
        <v>20057400</v>
      </c>
      <c r="G2254" s="16">
        <v>109758710</v>
      </c>
      <c r="H2254" s="8">
        <f t="shared" si="526"/>
        <v>0.01054491317661504</v>
      </c>
    </row>
    <row r="2255">
      <c r="A2255" s="18">
        <v>42612</v>
      </c>
      <c r="B2255" s="14">
        <v>8.4900000000000002</v>
      </c>
      <c r="C2255" s="14">
        <v>9.1699999999999999</v>
      </c>
      <c r="D2255" s="15">
        <v>7.9500000000000002</v>
      </c>
      <c r="E2255" s="15">
        <v>8.4900000000000002</v>
      </c>
      <c r="F2255" s="16">
        <v>15534600</v>
      </c>
      <c r="G2255" s="16">
        <v>108522361</v>
      </c>
      <c r="H2255" s="8">
        <f t="shared" si="526"/>
        <v>-0.001177163173014752</v>
      </c>
    </row>
    <row r="2256">
      <c r="A2256" s="18">
        <v>42611</v>
      </c>
      <c r="B2256" s="14">
        <v>9.3499999999999996</v>
      </c>
      <c r="C2256" s="14">
        <v>10.69</v>
      </c>
      <c r="D2256" s="15">
        <v>8.0700000000000003</v>
      </c>
      <c r="E2256" s="15">
        <v>8.5</v>
      </c>
      <c r="F2256" s="16">
        <v>46191400</v>
      </c>
      <c r="G2256" s="16">
        <v>108511358</v>
      </c>
      <c r="H2256" s="8">
        <f t="shared" si="526"/>
        <v>-0.11227771306102817</v>
      </c>
    </row>
    <row r="2257">
      <c r="A2257" s="18">
        <v>42610</v>
      </c>
      <c r="B2257" s="14">
        <v>5.2999999999999998</v>
      </c>
      <c r="C2257" s="14">
        <v>9.5099999999999998</v>
      </c>
      <c r="D2257" s="15">
        <v>5.0899999999999999</v>
      </c>
      <c r="E2257" s="15">
        <v>9.5099999999999998</v>
      </c>
      <c r="F2257" s="16">
        <v>49325800</v>
      </c>
      <c r="G2257" s="16">
        <v>121421771</v>
      </c>
      <c r="H2257" s="8">
        <f t="shared" si="526"/>
        <v>0.58463705599922278</v>
      </c>
    </row>
    <row r="2258">
      <c r="A2258" s="18">
        <v>42609</v>
      </c>
      <c r="B2258" s="14">
        <v>4.25</v>
      </c>
      <c r="C2258" s="14">
        <v>5.2999999999999998</v>
      </c>
      <c r="D2258" s="15">
        <v>4.21</v>
      </c>
      <c r="E2258" s="15">
        <v>5.2999999999999998</v>
      </c>
      <c r="F2258" s="16">
        <v>8004280</v>
      </c>
      <c r="G2258" s="16">
        <v>67637296</v>
      </c>
      <c r="H2258" s="8">
        <f t="shared" si="526"/>
        <v>0.23739557402141126</v>
      </c>
    </row>
    <row r="2259">
      <c r="A2259" s="18">
        <v>42608</v>
      </c>
      <c r="B2259" s="14">
        <v>4.1299999999999999</v>
      </c>
      <c r="C2259" s="14">
        <v>4.6200000000000001</v>
      </c>
      <c r="D2259" s="15">
        <v>4.0899999999999999</v>
      </c>
      <c r="E2259" s="15">
        <v>4.1799999999999997</v>
      </c>
      <c r="F2259" s="16">
        <v>6023340</v>
      </c>
      <c r="G2259" s="16">
        <v>53288540</v>
      </c>
      <c r="H2259" s="8">
        <f t="shared" si="526"/>
        <v>0.007202912294057796</v>
      </c>
    </row>
    <row r="2260">
      <c r="A2260" s="18">
        <v>42607</v>
      </c>
      <c r="B2260" s="14">
        <v>4.46</v>
      </c>
      <c r="C2260" s="14">
        <v>4.5099999999999998</v>
      </c>
      <c r="D2260" s="15">
        <v>3.73</v>
      </c>
      <c r="E2260" s="15">
        <v>4.1500000000000004</v>
      </c>
      <c r="F2260" s="16">
        <v>7337870</v>
      </c>
      <c r="G2260" s="16">
        <v>52842196</v>
      </c>
      <c r="H2260" s="8">
        <f t="shared" si="526"/>
        <v>-0.063031361846999714</v>
      </c>
    </row>
    <row r="2261">
      <c r="A2261" s="18">
        <v>42606</v>
      </c>
      <c r="B2261" s="14">
        <v>4.6600000000000001</v>
      </c>
      <c r="C2261" s="14">
        <v>5.0700000000000003</v>
      </c>
      <c r="D2261" s="15">
        <v>4.3600000000000003</v>
      </c>
      <c r="E2261" s="15">
        <v>4.4199999999999999</v>
      </c>
      <c r="F2261" s="16">
        <v>6796020</v>
      </c>
      <c r="G2261" s="16">
        <v>56337880</v>
      </c>
      <c r="H2261" s="8">
        <f t="shared" si="526"/>
        <v>-0.065669103507857193</v>
      </c>
    </row>
    <row r="2262">
      <c r="A2262" s="18">
        <v>42605</v>
      </c>
      <c r="B2262" s="14">
        <v>4.0300000000000002</v>
      </c>
      <c r="C2262" s="14">
        <v>5.3200000000000003</v>
      </c>
      <c r="D2262" s="15">
        <v>4</v>
      </c>
      <c r="E2262" s="15">
        <v>4.7199999999999998</v>
      </c>
      <c r="F2262" s="16">
        <v>21058200</v>
      </c>
      <c r="G2262" s="16">
        <v>60006384</v>
      </c>
      <c r="H2262" s="8">
        <f t="shared" si="526"/>
        <v>0.16801756869569187</v>
      </c>
    </row>
    <row r="2263">
      <c r="A2263" s="18">
        <v>42604</v>
      </c>
      <c r="B2263" s="14">
        <v>2.5299999999999998</v>
      </c>
      <c r="C2263" s="14">
        <v>5.2300000000000004</v>
      </c>
      <c r="D2263" s="15">
        <v>2.5299999999999998</v>
      </c>
      <c r="E2263" s="15">
        <v>3.9900000000000002</v>
      </c>
      <c r="F2263" s="16">
        <v>18149400</v>
      </c>
      <c r="G2263" s="16">
        <v>50734132</v>
      </c>
      <c r="H2263" s="8">
        <f t="shared" si="526"/>
        <v>0.45162714987132691</v>
      </c>
    </row>
    <row r="2264">
      <c r="A2264" s="18">
        <v>42603</v>
      </c>
      <c r="B2264" s="14">
        <v>2.4399999999999999</v>
      </c>
      <c r="C2264" s="14">
        <v>2.6000000000000001</v>
      </c>
      <c r="D2264" s="15">
        <v>2.3999999999999999</v>
      </c>
      <c r="E2264" s="15">
        <v>2.54</v>
      </c>
      <c r="F2264" s="16">
        <v>790717</v>
      </c>
      <c r="G2264" s="16">
        <v>32236010</v>
      </c>
      <c r="H2264" s="8">
        <f t="shared" si="526"/>
        <v>0.040166041725334653</v>
      </c>
    </row>
    <row r="2265">
      <c r="A2265" s="18">
        <v>42602</v>
      </c>
      <c r="B2265" s="14">
        <v>2.2999999999999998</v>
      </c>
      <c r="C2265" s="14">
        <v>2.5499999999999998</v>
      </c>
      <c r="D2265" s="15">
        <v>2.2799999999999998</v>
      </c>
      <c r="E2265" s="15">
        <v>2.4399999999999999</v>
      </c>
      <c r="F2265" s="16">
        <v>1869560</v>
      </c>
      <c r="G2265" s="16">
        <v>30969887</v>
      </c>
      <c r="H2265" s="8">
        <f t="shared" si="526"/>
        <v>0.059088916370006579</v>
      </c>
    </row>
    <row r="2266">
      <c r="A2266" s="18">
        <v>42601</v>
      </c>
      <c r="B2266" s="14">
        <v>2.1899999999999999</v>
      </c>
      <c r="C2266" s="14">
        <v>2.3399999999999999</v>
      </c>
      <c r="D2266" s="15">
        <v>2.1800000000000002</v>
      </c>
      <c r="E2266" s="15">
        <v>2.2999999999999998</v>
      </c>
      <c r="F2266" s="16">
        <v>313760</v>
      </c>
      <c r="G2266" s="16">
        <v>29245030</v>
      </c>
      <c r="H2266" s="8">
        <f t="shared" si="526"/>
        <v>0.049007579106694607</v>
      </c>
    </row>
    <row r="2267">
      <c r="A2267" s="18">
        <v>42600</v>
      </c>
      <c r="B2267" s="14">
        <v>2.2400000000000002</v>
      </c>
      <c r="C2267" s="14">
        <v>2.2599999999999998</v>
      </c>
      <c r="D2267" s="15">
        <v>2.1499999999999999</v>
      </c>
      <c r="E2267" s="15">
        <v>2.1899999999999999</v>
      </c>
      <c r="F2267" s="16">
        <v>381203</v>
      </c>
      <c r="G2267" s="16">
        <v>27812081</v>
      </c>
      <c r="H2267" s="8">
        <f t="shared" si="526"/>
        <v>-0.022574322038539176</v>
      </c>
    </row>
    <row r="2268">
      <c r="A2268" s="18">
        <v>42599</v>
      </c>
      <c r="B2268" s="14">
        <v>2.2000000000000002</v>
      </c>
      <c r="C2268" s="14">
        <v>2.29</v>
      </c>
      <c r="D2268" s="15">
        <v>2.1299999999999999</v>
      </c>
      <c r="E2268" s="15">
        <v>2.2400000000000002</v>
      </c>
      <c r="F2268" s="16">
        <v>449444</v>
      </c>
      <c r="G2268" s="16">
        <v>28370145</v>
      </c>
      <c r="H2268" s="8">
        <f t="shared" si="526"/>
        <v>0.018018505502678431</v>
      </c>
    </row>
    <row r="2269">
      <c r="A2269" s="18">
        <v>42598</v>
      </c>
      <c r="B2269" s="14">
        <v>2.1800000000000002</v>
      </c>
      <c r="C2269" s="14">
        <v>2.27</v>
      </c>
      <c r="D2269" s="15">
        <v>2.0800000000000001</v>
      </c>
      <c r="E2269" s="15">
        <v>2.2000000000000002</v>
      </c>
      <c r="F2269" s="16">
        <v>760398</v>
      </c>
      <c r="G2269" s="16">
        <v>27933355</v>
      </c>
      <c r="H2269" s="8">
        <f t="shared" si="526"/>
        <v>0.0091324835632724741</v>
      </c>
    </row>
    <row r="2270">
      <c r="A2270" s="18">
        <v>42597</v>
      </c>
      <c r="B2270" s="14">
        <v>2.0099999999999998</v>
      </c>
      <c r="C2270" s="14">
        <v>2.2000000000000002</v>
      </c>
      <c r="D2270" s="15">
        <v>1.98</v>
      </c>
      <c r="E2270" s="15">
        <v>2.1800000000000002</v>
      </c>
      <c r="F2270" s="16">
        <v>849798</v>
      </c>
      <c r="G2270" s="16">
        <v>27610736</v>
      </c>
      <c r="H2270" s="8">
        <f t="shared" si="526"/>
        <v>0.081190154730013411</v>
      </c>
    </row>
    <row r="2271">
      <c r="A2271" s="18">
        <v>42596</v>
      </c>
      <c r="B2271" s="14">
        <v>1.98</v>
      </c>
      <c r="C2271" s="14">
        <v>2.0899999999999999</v>
      </c>
      <c r="D2271" s="15">
        <v>1.8799999999999999</v>
      </c>
      <c r="E2271" s="15">
        <v>2.0099999999999998</v>
      </c>
      <c r="F2271" s="16">
        <v>396280</v>
      </c>
      <c r="G2271" s="16">
        <v>25372377</v>
      </c>
      <c r="H2271" s="8">
        <f t="shared" si="526"/>
        <v>0.015037877364540502</v>
      </c>
    </row>
    <row r="2272">
      <c r="A2272" s="18">
        <v>42595</v>
      </c>
      <c r="B2272" s="14">
        <v>1.95</v>
      </c>
      <c r="C2272" s="14">
        <v>2.02</v>
      </c>
      <c r="D2272" s="15">
        <v>1.9299999999999999</v>
      </c>
      <c r="E2272" s="15">
        <v>1.98</v>
      </c>
      <c r="F2272" s="16">
        <v>123245</v>
      </c>
      <c r="G2272" s="16">
        <v>25089295</v>
      </c>
      <c r="H2272" s="8">
        <f t="shared" si="526"/>
        <v>0.015267472130788381</v>
      </c>
    </row>
    <row r="2273">
      <c r="A2273" s="18">
        <v>42594</v>
      </c>
      <c r="B2273" s="14">
        <v>1.98</v>
      </c>
      <c r="C2273" s="14">
        <v>1.99</v>
      </c>
      <c r="D2273" s="15">
        <v>1.8899999999999999</v>
      </c>
      <c r="E2273" s="15">
        <v>1.95</v>
      </c>
      <c r="F2273" s="16">
        <v>122922</v>
      </c>
      <c r="G2273" s="16">
        <v>24631880</v>
      </c>
      <c r="H2273" s="8">
        <f t="shared" si="526"/>
        <v>-0.015267472130788421</v>
      </c>
    </row>
    <row r="2274">
      <c r="A2274" s="18">
        <v>42593</v>
      </c>
      <c r="B2274" s="14">
        <v>2.02</v>
      </c>
      <c r="C2274" s="14">
        <v>2.0499999999999998</v>
      </c>
      <c r="D2274" s="15">
        <v>1.8999999999999999</v>
      </c>
      <c r="E2274" s="15">
        <v>1.98</v>
      </c>
      <c r="F2274" s="16">
        <v>129604</v>
      </c>
      <c r="G2274" s="16">
        <v>24965156</v>
      </c>
      <c r="H2274" s="8">
        <f t="shared" si="526"/>
        <v>-0.015037877364540446</v>
      </c>
    </row>
    <row r="2275">
      <c r="A2275" s="18">
        <v>42592</v>
      </c>
      <c r="B2275" s="14">
        <v>2.0499999999999998</v>
      </c>
      <c r="C2275" s="14">
        <v>2.0499999999999998</v>
      </c>
      <c r="D2275" s="15">
        <v>1.95</v>
      </c>
      <c r="E2275" s="15">
        <v>2.0099999999999998</v>
      </c>
      <c r="F2275" s="16">
        <v>210706</v>
      </c>
      <c r="G2275" s="16">
        <v>25426383</v>
      </c>
      <c r="H2275" s="8">
        <f t="shared" si="526"/>
        <v>-0.019705071079332444</v>
      </c>
    </row>
    <row r="2276">
      <c r="A2276" s="19">
        <v>42591</v>
      </c>
      <c r="B2276" s="14">
        <v>1.8999999999999999</v>
      </c>
      <c r="C2276" s="14">
        <v>2.0499999999999998</v>
      </c>
      <c r="D2276" s="15">
        <v>1.8899999999999999</v>
      </c>
      <c r="E2276" s="15">
        <v>2.0499999999999998</v>
      </c>
      <c r="F2276" s="16">
        <v>245059</v>
      </c>
      <c r="G2276" s="16">
        <v>25843925</v>
      </c>
      <c r="H2276" s="8">
        <f t="shared" si="526"/>
        <v>0.075985906977922055</v>
      </c>
    </row>
    <row r="2277">
      <c r="A2277" s="19">
        <v>42590</v>
      </c>
      <c r="B2277" s="14">
        <v>1.8999999999999999</v>
      </c>
      <c r="C2277" s="14">
        <v>1.99</v>
      </c>
      <c r="D2277" s="15">
        <v>1.8400000000000001</v>
      </c>
      <c r="E2277" s="15">
        <v>1.8999999999999999</v>
      </c>
      <c r="F2277" s="16">
        <v>199176</v>
      </c>
      <c r="G2277" s="16">
        <v>23967213</v>
      </c>
      <c r="H2277" s="8">
        <f t="shared" si="526"/>
        <v>0</v>
      </c>
    </row>
    <row r="2278">
      <c r="A2278" s="19">
        <v>42589</v>
      </c>
      <c r="B2278" s="14">
        <v>1.8799999999999999</v>
      </c>
      <c r="C2278" s="14">
        <v>2</v>
      </c>
      <c r="D2278" s="15">
        <v>1.8</v>
      </c>
      <c r="E2278" s="15">
        <v>1.8999999999999999</v>
      </c>
      <c r="F2278" s="16">
        <v>268531</v>
      </c>
      <c r="G2278" s="16">
        <v>23895875</v>
      </c>
      <c r="H2278" s="8">
        <f t="shared" si="526"/>
        <v>0.010582109330537008</v>
      </c>
    </row>
    <row r="2279">
      <c r="A2279" s="19">
        <v>42588</v>
      </c>
      <c r="B2279" s="14">
        <v>1.79</v>
      </c>
      <c r="C2279" s="14">
        <v>1.9299999999999999</v>
      </c>
      <c r="D2279" s="15">
        <v>1.74</v>
      </c>
      <c r="E2279" s="15">
        <v>1.8799999999999999</v>
      </c>
      <c r="F2279" s="16">
        <v>268046</v>
      </c>
      <c r="G2279" s="16">
        <v>23709864</v>
      </c>
      <c r="H2279" s="8">
        <f t="shared" si="526"/>
        <v>0.049056156989194209</v>
      </c>
    </row>
    <row r="2280">
      <c r="A2280" s="19">
        <v>42587</v>
      </c>
      <c r="B2280" s="14">
        <v>1.8500000000000001</v>
      </c>
      <c r="C2280" s="14">
        <v>1.8600000000000001</v>
      </c>
      <c r="D2280" s="15">
        <v>1.77</v>
      </c>
      <c r="E2280" s="15">
        <v>1.79</v>
      </c>
      <c r="F2280" s="16">
        <v>134743</v>
      </c>
      <c r="G2280" s="16">
        <v>22555605</v>
      </c>
      <c r="H2280" s="8">
        <f t="shared" si="526"/>
        <v>-0.032970019237569828</v>
      </c>
    </row>
    <row r="2281">
      <c r="A2281" s="19">
        <v>42586</v>
      </c>
      <c r="B2281" s="14">
        <v>1.5700000000000001</v>
      </c>
      <c r="C2281" s="14">
        <v>1.8999999999999999</v>
      </c>
      <c r="D2281" s="15">
        <v>1.5700000000000001</v>
      </c>
      <c r="E2281" s="15">
        <v>1.8500000000000001</v>
      </c>
      <c r="F2281" s="16">
        <v>497557</v>
      </c>
      <c r="G2281" s="16">
        <v>23252553</v>
      </c>
      <c r="H2281" s="8">
        <f t="shared" si="526"/>
        <v>0.16411001973001674</v>
      </c>
    </row>
    <row r="2282">
      <c r="A2282" s="19">
        <v>42585</v>
      </c>
      <c r="B2282" s="14">
        <v>1.49</v>
      </c>
      <c r="C2282" s="14">
        <v>1.6499999999999999</v>
      </c>
      <c r="D2282" s="15">
        <v>1.47</v>
      </c>
      <c r="E2282" s="15">
        <v>1.5700000000000001</v>
      </c>
      <c r="F2282" s="16">
        <v>190375</v>
      </c>
      <c r="G2282" s="16">
        <v>19789822</v>
      </c>
      <c r="H2282" s="8">
        <f t="shared" si="526"/>
        <v>0.052299499402849052</v>
      </c>
    </row>
    <row r="2283">
      <c r="A2283" s="19">
        <v>42584</v>
      </c>
      <c r="B2283" s="14">
        <v>1.7</v>
      </c>
      <c r="C2283" s="14">
        <v>1.74</v>
      </c>
      <c r="D2283" s="15">
        <v>1.4299999999999999</v>
      </c>
      <c r="E2283" s="15">
        <v>1.49</v>
      </c>
      <c r="F2283" s="16">
        <v>303492</v>
      </c>
      <c r="G2283" s="16">
        <v>18651165</v>
      </c>
      <c r="H2283" s="8">
        <f t="shared" si="526"/>
        <v>-0.13185213110480262</v>
      </c>
    </row>
    <row r="2284">
      <c r="A2284" s="19">
        <v>42583</v>
      </c>
      <c r="B2284" s="14">
        <v>1.8200000000000001</v>
      </c>
      <c r="C2284" s="14">
        <v>1.8300000000000001</v>
      </c>
      <c r="D2284" s="15">
        <v>1.6899999999999999</v>
      </c>
      <c r="E2284" s="15">
        <v>1.7</v>
      </c>
      <c r="F2284" s="16">
        <v>170108</v>
      </c>
      <c r="G2284" s="16">
        <v>21289194</v>
      </c>
      <c r="H2284" s="8">
        <f t="shared" si="526"/>
        <v>-0.06820825002653369</v>
      </c>
    </row>
    <row r="2285">
      <c r="A2285" s="18">
        <v>42582</v>
      </c>
      <c r="B2285" s="14">
        <v>1.9099999999999999</v>
      </c>
      <c r="C2285" s="14">
        <v>1.9399999999999999</v>
      </c>
      <c r="D2285" s="15">
        <v>1.8</v>
      </c>
      <c r="E2285" s="15">
        <v>1.8200000000000001</v>
      </c>
      <c r="F2285" s="16">
        <v>147277</v>
      </c>
      <c r="G2285" s="16">
        <v>22879579</v>
      </c>
      <c r="H2285" s="8">
        <f t="shared" si="526"/>
        <v>-0.048266740969834403</v>
      </c>
    </row>
    <row r="2286">
      <c r="A2286" s="18">
        <v>42581</v>
      </c>
      <c r="B2286" s="14">
        <v>1.9099999999999999</v>
      </c>
      <c r="C2286" s="14">
        <v>1.9399999999999999</v>
      </c>
      <c r="D2286" s="15">
        <v>1.8700000000000001</v>
      </c>
      <c r="E2286" s="15">
        <v>1.9099999999999999</v>
      </c>
      <c r="F2286" s="16">
        <v>71012</v>
      </c>
      <c r="G2286" s="16">
        <v>23977950</v>
      </c>
      <c r="H2286" s="8">
        <f t="shared" si="526"/>
        <v>0.010526412986987603</v>
      </c>
    </row>
    <row r="2287">
      <c r="A2287" s="18">
        <v>42580</v>
      </c>
      <c r="B2287" s="14">
        <v>1.8500000000000001</v>
      </c>
      <c r="C2287" s="14">
        <v>1.95</v>
      </c>
      <c r="D2287" s="15">
        <v>1.8200000000000001</v>
      </c>
      <c r="E2287" s="15">
        <v>1.8899999999999999</v>
      </c>
      <c r="F2287" s="16">
        <v>106495</v>
      </c>
      <c r="G2287" s="16">
        <v>23699228</v>
      </c>
      <c r="H2287" s="8">
        <f t="shared" si="526"/>
        <v>0.02139118998131756</v>
      </c>
    </row>
    <row r="2288">
      <c r="A2288" s="18">
        <v>42579</v>
      </c>
      <c r="B2288" s="14">
        <v>1.9399999999999999</v>
      </c>
      <c r="C2288" s="14">
        <v>1.95</v>
      </c>
      <c r="D2288" s="15">
        <v>1.8300000000000001</v>
      </c>
      <c r="E2288" s="15">
        <v>1.8500000000000001</v>
      </c>
      <c r="F2288" s="16">
        <v>190937</v>
      </c>
      <c r="G2288" s="16">
        <v>23203727</v>
      </c>
      <c r="H2288" s="8">
        <f t="shared" si="526"/>
        <v>-0.047502333985003253</v>
      </c>
    </row>
    <row r="2289">
      <c r="A2289" s="18">
        <v>42578</v>
      </c>
      <c r="B2289" s="14">
        <v>1.8300000000000001</v>
      </c>
      <c r="C2289" s="14">
        <v>1.95</v>
      </c>
      <c r="D2289" s="15">
        <v>1.76</v>
      </c>
      <c r="E2289" s="15">
        <v>1.9399999999999999</v>
      </c>
      <c r="F2289" s="16">
        <v>257870</v>
      </c>
      <c r="G2289" s="16">
        <v>24307802</v>
      </c>
      <c r="H2289" s="8">
        <f t="shared" si="526"/>
        <v>0.058372006221907045</v>
      </c>
    </row>
    <row r="2290">
      <c r="A2290" s="18">
        <v>42577</v>
      </c>
      <c r="B2290" s="14">
        <v>1.8500000000000001</v>
      </c>
      <c r="C2290" s="14">
        <v>1.8600000000000001</v>
      </c>
      <c r="D2290" s="15">
        <v>1.7</v>
      </c>
      <c r="E2290" s="15">
        <v>1.8300000000000001</v>
      </c>
      <c r="F2290" s="16">
        <v>268872</v>
      </c>
      <c r="G2290" s="16">
        <v>22824168</v>
      </c>
      <c r="H2290" s="8">
        <f t="shared" si="526"/>
        <v>-0.010869672236903879</v>
      </c>
    </row>
    <row r="2291">
      <c r="A2291" s="18">
        <v>42576</v>
      </c>
      <c r="B2291" s="14">
        <v>1.8600000000000001</v>
      </c>
      <c r="C2291" s="14">
        <v>1.8899999999999999</v>
      </c>
      <c r="D2291" s="15">
        <v>1.8200000000000001</v>
      </c>
      <c r="E2291" s="15">
        <v>1.8500000000000001</v>
      </c>
      <c r="F2291" s="16">
        <v>94316</v>
      </c>
      <c r="G2291" s="16">
        <v>23055437</v>
      </c>
      <c r="H2291" s="8">
        <f t="shared" si="526"/>
        <v>-0.01608613775162427</v>
      </c>
    </row>
    <row r="2292">
      <c r="A2292" s="18">
        <v>42575</v>
      </c>
      <c r="B2292" s="14">
        <v>1.8999999999999999</v>
      </c>
      <c r="C2292" s="14">
        <v>1.9399999999999999</v>
      </c>
      <c r="D2292" s="15">
        <v>1.8300000000000001</v>
      </c>
      <c r="E2292" s="15">
        <v>1.8799999999999999</v>
      </c>
      <c r="F2292" s="16">
        <v>161485</v>
      </c>
      <c r="G2292" s="16">
        <v>23485867</v>
      </c>
      <c r="H2292" s="8">
        <f t="shared" si="526"/>
        <v>-0.0053050522296932291</v>
      </c>
    </row>
    <row r="2293">
      <c r="A2293" s="18">
        <v>42574</v>
      </c>
      <c r="B2293" s="14">
        <v>1.8300000000000001</v>
      </c>
      <c r="C2293" s="14">
        <v>1.9099999999999999</v>
      </c>
      <c r="D2293" s="15">
        <v>1.8100000000000001</v>
      </c>
      <c r="E2293" s="15">
        <v>1.8899999999999999</v>
      </c>
      <c r="F2293" s="16">
        <v>132721</v>
      </c>
      <c r="G2293" s="16">
        <v>23575608</v>
      </c>
      <c r="H2293" s="8">
        <f t="shared" si="526"/>
        <v>0.032260862218221262</v>
      </c>
    </row>
    <row r="2294">
      <c r="A2294" s="18">
        <v>42573</v>
      </c>
      <c r="B2294" s="14">
        <v>1.73</v>
      </c>
      <c r="C2294" s="14">
        <v>1.8500000000000001</v>
      </c>
      <c r="D2294" s="15">
        <v>1.72</v>
      </c>
      <c r="E2294" s="15">
        <v>1.8300000000000001</v>
      </c>
      <c r="F2294" s="16">
        <v>183573</v>
      </c>
      <c r="G2294" s="16">
        <v>22817110</v>
      </c>
      <c r="H2294" s="8">
        <f t="shared" si="526"/>
        <v>0.050430853626891904</v>
      </c>
    </row>
    <row r="2295">
      <c r="A2295" s="18">
        <v>42572</v>
      </c>
      <c r="B2295" s="14">
        <v>1.77</v>
      </c>
      <c r="C2295" s="14">
        <v>1.8100000000000001</v>
      </c>
      <c r="D2295" s="15">
        <v>1.72</v>
      </c>
      <c r="E2295" s="15">
        <v>1.74</v>
      </c>
      <c r="F2295" s="16">
        <v>143002</v>
      </c>
      <c r="G2295" s="16">
        <v>21681371</v>
      </c>
      <c r="H2295" s="8">
        <f t="shared" si="526"/>
        <v>-0.011428695823622744</v>
      </c>
    </row>
    <row r="2296">
      <c r="A2296" s="18">
        <v>42571</v>
      </c>
      <c r="B2296" s="14">
        <v>1.8999999999999999</v>
      </c>
      <c r="C2296" s="14">
        <v>1.9299999999999999</v>
      </c>
      <c r="D2296" s="15">
        <v>1.73</v>
      </c>
      <c r="E2296" s="15">
        <v>1.76</v>
      </c>
      <c r="F2296" s="16">
        <v>368224</v>
      </c>
      <c r="G2296" s="16">
        <v>21951922</v>
      </c>
      <c r="H2296" s="8">
        <f t="shared" si="526"/>
        <v>-0.076540077122334377</v>
      </c>
    </row>
    <row r="2297">
      <c r="A2297" s="18">
        <v>42570</v>
      </c>
      <c r="B2297" s="14">
        <v>1.95</v>
      </c>
      <c r="C2297" s="14">
        <v>1.96</v>
      </c>
      <c r="D2297" s="15">
        <v>1.8500000000000001</v>
      </c>
      <c r="E2297" s="15">
        <v>1.8999999999999999</v>
      </c>
      <c r="F2297" s="16">
        <v>206251</v>
      </c>
      <c r="G2297" s="16">
        <v>23675170</v>
      </c>
      <c r="H2297" s="8">
        <f t="shared" si="526"/>
        <v>-0.025975486403260677</v>
      </c>
    </row>
    <row r="2298">
      <c r="A2298" s="18">
        <v>42569</v>
      </c>
      <c r="B2298" s="14">
        <v>1.99</v>
      </c>
      <c r="C2298" s="14">
        <v>2.02</v>
      </c>
      <c r="D2298" s="15">
        <v>1.9399999999999999</v>
      </c>
      <c r="E2298" s="15">
        <v>1.95</v>
      </c>
      <c r="F2298" s="16">
        <v>108747</v>
      </c>
      <c r="G2298" s="16">
        <v>24310012</v>
      </c>
      <c r="H2298" s="8">
        <f t="shared" si="526"/>
        <v>-0.020305266160745569</v>
      </c>
    </row>
    <row r="2299">
      <c r="A2299" s="18">
        <v>42568</v>
      </c>
      <c r="B2299" s="14">
        <v>1.98</v>
      </c>
      <c r="C2299" s="14">
        <v>2.0099999999999998</v>
      </c>
      <c r="D2299" s="15">
        <v>1.95</v>
      </c>
      <c r="E2299" s="15">
        <v>1.99</v>
      </c>
      <c r="F2299" s="16">
        <v>167463</v>
      </c>
      <c r="G2299" s="16">
        <v>24708148</v>
      </c>
      <c r="H2299" s="8">
        <f t="shared" si="526"/>
        <v>0.005037794029957081</v>
      </c>
    </row>
    <row r="2300">
      <c r="A2300" s="18">
        <v>42567</v>
      </c>
      <c r="B2300" s="14">
        <v>2</v>
      </c>
      <c r="C2300" s="14">
        <v>2.02</v>
      </c>
      <c r="D2300" s="15">
        <v>1.97</v>
      </c>
      <c r="E2300" s="15">
        <v>1.98</v>
      </c>
      <c r="F2300" s="16">
        <v>69994</v>
      </c>
      <c r="G2300" s="16">
        <v>24618734</v>
      </c>
      <c r="H2300" s="8">
        <f t="shared" si="526"/>
        <v>-0.0050377940299571808</v>
      </c>
    </row>
    <row r="2301">
      <c r="A2301" s="18">
        <v>42566</v>
      </c>
      <c r="B2301" s="14">
        <v>2.0099999999999998</v>
      </c>
      <c r="C2301" s="14">
        <v>2.0299999999999998</v>
      </c>
      <c r="D2301" s="15">
        <v>1.9399999999999999</v>
      </c>
      <c r="E2301" s="15">
        <v>1.99</v>
      </c>
      <c r="F2301" s="16">
        <v>189098</v>
      </c>
      <c r="G2301" s="16">
        <v>24717033</v>
      </c>
      <c r="H2301" s="8">
        <f t="shared" si="526"/>
        <v>-0.010000083334583311</v>
      </c>
    </row>
    <row r="2302">
      <c r="A2302" s="18">
        <v>42565</v>
      </c>
      <c r="B2302" s="14">
        <v>1.9399999999999999</v>
      </c>
      <c r="C2302" s="14">
        <v>2.0299999999999998</v>
      </c>
      <c r="D2302" s="15">
        <v>1.9299999999999999</v>
      </c>
      <c r="E2302" s="15">
        <v>2.0099999999999998</v>
      </c>
      <c r="F2302" s="16">
        <v>172552</v>
      </c>
      <c r="G2302" s="16">
        <v>24894462</v>
      </c>
      <c r="H2302" s="8">
        <f t="shared" si="526"/>
        <v>0.040614719154190126</v>
      </c>
    </row>
    <row r="2303">
      <c r="A2303" s="18">
        <v>42564</v>
      </c>
      <c r="B2303" s="14">
        <v>1.98</v>
      </c>
      <c r="C2303" s="14">
        <v>2</v>
      </c>
      <c r="D2303" s="15">
        <v>1.8999999999999999</v>
      </c>
      <c r="E2303" s="15">
        <v>1.9299999999999999</v>
      </c>
      <c r="F2303" s="16">
        <v>294296</v>
      </c>
      <c r="G2303" s="16">
        <v>23979097</v>
      </c>
      <c r="H2303" s="8">
        <f t="shared" si="526"/>
        <v>-0.030614635819606863</v>
      </c>
    </row>
    <row r="2304">
      <c r="A2304" s="18">
        <v>42563</v>
      </c>
      <c r="B2304" s="14">
        <v>1.98</v>
      </c>
      <c r="C2304" s="14">
        <v>2.0800000000000001</v>
      </c>
      <c r="D2304" s="15">
        <v>1.95</v>
      </c>
      <c r="E2304" s="15">
        <v>1.99</v>
      </c>
      <c r="F2304" s="16">
        <v>347642</v>
      </c>
      <c r="G2304" s="16">
        <v>24614945</v>
      </c>
      <c r="H2304" s="8">
        <f t="shared" si="526"/>
        <v>0.005037794029957081</v>
      </c>
    </row>
    <row r="2305">
      <c r="A2305" s="18">
        <v>42562</v>
      </c>
      <c r="B2305" s="14">
        <v>1.9099999999999999</v>
      </c>
      <c r="C2305" s="14">
        <v>2.0299999999999998</v>
      </c>
      <c r="D2305" s="15">
        <v>1.8899999999999999</v>
      </c>
      <c r="E2305" s="15">
        <v>1.98</v>
      </c>
      <c r="F2305" s="16">
        <v>213005</v>
      </c>
      <c r="G2305" s="16">
        <v>24550563</v>
      </c>
      <c r="H2305" s="8">
        <f t="shared" si="526"/>
        <v>0.035993602647905451</v>
      </c>
    </row>
    <row r="2306">
      <c r="A2306" s="18">
        <v>42561</v>
      </c>
      <c r="B2306" s="14">
        <v>1.96</v>
      </c>
      <c r="C2306" s="14">
        <v>1.96</v>
      </c>
      <c r="D2306" s="15">
        <v>1.8600000000000001</v>
      </c>
      <c r="E2306" s="15">
        <v>1.9099999999999999</v>
      </c>
      <c r="F2306" s="16">
        <v>224404</v>
      </c>
      <c r="G2306" s="16">
        <v>23664699</v>
      </c>
      <c r="H2306" s="8">
        <f t="shared" ref="H2306:H2369" si="527">LN(E2306/E2307)</f>
        <v>-0.025841231183887328</v>
      </c>
    </row>
    <row r="2307">
      <c r="A2307" s="19">
        <v>42560</v>
      </c>
      <c r="B2307" s="14">
        <v>1.99</v>
      </c>
      <c r="C2307" s="14">
        <v>1.99</v>
      </c>
      <c r="D2307" s="15">
        <v>1.8400000000000001</v>
      </c>
      <c r="E2307" s="15">
        <v>1.96</v>
      </c>
      <c r="F2307" s="16">
        <v>307833</v>
      </c>
      <c r="G2307" s="16">
        <v>24175144</v>
      </c>
      <c r="H2307" s="8">
        <f t="shared" si="527"/>
        <v>-0.010152371464017962</v>
      </c>
    </row>
    <row r="2308">
      <c r="A2308" s="19">
        <v>42559</v>
      </c>
      <c r="B2308" s="14">
        <v>1.8999999999999999</v>
      </c>
      <c r="C2308" s="14">
        <v>2.02</v>
      </c>
      <c r="D2308" s="15">
        <v>1.8600000000000001</v>
      </c>
      <c r="E2308" s="15">
        <v>1.98</v>
      </c>
      <c r="F2308" s="16">
        <v>433750</v>
      </c>
      <c r="G2308" s="16">
        <v>24474870</v>
      </c>
      <c r="H2308" s="8">
        <f t="shared" si="527"/>
        <v>0.041242958534049218</v>
      </c>
    </row>
    <row r="2309">
      <c r="A2309" s="19">
        <v>42558</v>
      </c>
      <c r="B2309" s="14">
        <v>1.9399999999999999</v>
      </c>
      <c r="C2309" s="14">
        <v>2.1099999999999999</v>
      </c>
      <c r="D2309" s="15">
        <v>1.8200000000000001</v>
      </c>
      <c r="E2309" s="15">
        <v>1.8999999999999999</v>
      </c>
      <c r="F2309" s="16">
        <v>1565910</v>
      </c>
      <c r="G2309" s="16">
        <v>23489834</v>
      </c>
      <c r="H2309" s="8">
        <f t="shared" si="527"/>
        <v>-0.020834086902842025</v>
      </c>
    </row>
    <row r="2310">
      <c r="A2310" s="19">
        <v>42557</v>
      </c>
      <c r="B2310" s="14">
        <v>1.73</v>
      </c>
      <c r="C2310" s="14">
        <v>1.98</v>
      </c>
      <c r="D2310" s="15">
        <v>1.72</v>
      </c>
      <c r="E2310" s="15">
        <v>1.9399999999999999</v>
      </c>
      <c r="F2310" s="16">
        <v>510090</v>
      </c>
      <c r="G2310" s="16">
        <v>23915430</v>
      </c>
      <c r="H2310" s="8">
        <f t="shared" si="527"/>
        <v>0.11456656456554919</v>
      </c>
    </row>
    <row r="2311">
      <c r="A2311" s="19">
        <v>42556</v>
      </c>
      <c r="B2311" s="14">
        <v>1.71</v>
      </c>
      <c r="C2311" s="14">
        <v>1.74</v>
      </c>
      <c r="D2311" s="15">
        <v>1.6399999999999999</v>
      </c>
      <c r="E2311" s="15">
        <v>1.73</v>
      </c>
      <c r="F2311" s="16">
        <v>154989</v>
      </c>
      <c r="G2311" s="16">
        <v>21380086</v>
      </c>
      <c r="H2311" s="8">
        <f t="shared" si="527"/>
        <v>0.011628037995119214</v>
      </c>
    </row>
    <row r="2312">
      <c r="A2312" s="19">
        <v>42555</v>
      </c>
      <c r="B2312" s="14">
        <v>1.7</v>
      </c>
      <c r="C2312" s="14">
        <v>1.8</v>
      </c>
      <c r="D2312" s="15">
        <v>1.6599999999999999</v>
      </c>
      <c r="E2312" s="15">
        <v>1.71</v>
      </c>
      <c r="F2312" s="16">
        <v>151474</v>
      </c>
      <c r="G2312" s="16">
        <v>21068248</v>
      </c>
      <c r="H2312" s="8">
        <f t="shared" si="527"/>
        <v>0.0058651194523980576</v>
      </c>
    </row>
    <row r="2313">
      <c r="A2313" s="19">
        <v>42554</v>
      </c>
      <c r="B2313" s="14">
        <v>1.75</v>
      </c>
      <c r="C2313" s="14">
        <v>1.8500000000000001</v>
      </c>
      <c r="D2313" s="15">
        <v>1.7</v>
      </c>
      <c r="E2313" s="15">
        <v>1.7</v>
      </c>
      <c r="F2313" s="16">
        <v>326072</v>
      </c>
      <c r="G2313" s="16">
        <v>20965148</v>
      </c>
      <c r="H2313" s="8">
        <f t="shared" si="527"/>
        <v>-0.028987536873252298</v>
      </c>
    </row>
    <row r="2314">
      <c r="A2314" s="19">
        <v>42553</v>
      </c>
      <c r="B2314" s="14">
        <v>1.6599999999999999</v>
      </c>
      <c r="C2314" s="14">
        <v>1.79</v>
      </c>
      <c r="D2314" s="15">
        <v>1.6399999999999999</v>
      </c>
      <c r="E2314" s="15">
        <v>1.75</v>
      </c>
      <c r="F2314" s="16">
        <v>228270</v>
      </c>
      <c r="G2314" s="16">
        <v>21529269</v>
      </c>
      <c r="H2314" s="8">
        <f t="shared" si="527"/>
        <v>0.052798185566970829</v>
      </c>
    </row>
    <row r="2315">
      <c r="A2315" s="19">
        <v>42552</v>
      </c>
      <c r="B2315" s="14">
        <v>1.5900000000000001</v>
      </c>
      <c r="C2315" s="14">
        <v>1.7</v>
      </c>
      <c r="D2315" s="15">
        <v>1.5800000000000001</v>
      </c>
      <c r="E2315" s="15">
        <v>1.6599999999999999</v>
      </c>
      <c r="F2315" s="16">
        <v>148728</v>
      </c>
      <c r="G2315" s="16">
        <v>20397111</v>
      </c>
      <c r="H2315" s="8">
        <f t="shared" si="527"/>
        <v>0.030583423372080185</v>
      </c>
    </row>
    <row r="2316">
      <c r="A2316" s="18">
        <v>42551</v>
      </c>
      <c r="B2316" s="14">
        <v>1.54</v>
      </c>
      <c r="C2316" s="14">
        <v>1.6100000000000001</v>
      </c>
      <c r="D2316" s="15">
        <v>1.5</v>
      </c>
      <c r="E2316" s="15">
        <v>1.6100000000000001</v>
      </c>
      <c r="F2316" s="16">
        <v>232728</v>
      </c>
      <c r="G2316" s="16">
        <v>19723891</v>
      </c>
      <c r="H2316" s="8">
        <f t="shared" si="527"/>
        <v>0.037979248065216471</v>
      </c>
    </row>
    <row r="2317">
      <c r="A2317" s="18">
        <v>42550</v>
      </c>
      <c r="B2317" s="14">
        <v>1.49</v>
      </c>
      <c r="C2317" s="14">
        <v>1.6000000000000001</v>
      </c>
      <c r="D2317" s="15">
        <v>1.46</v>
      </c>
      <c r="E2317" s="15">
        <v>1.55</v>
      </c>
      <c r="F2317" s="16">
        <v>314944</v>
      </c>
      <c r="G2317" s="16">
        <v>18975289</v>
      </c>
      <c r="H2317" s="8">
        <f t="shared" si="527"/>
        <v>0.039478810973787422</v>
      </c>
    </row>
    <row r="2318">
      <c r="A2318" s="18">
        <v>42549</v>
      </c>
      <c r="B2318" s="14">
        <v>1.48</v>
      </c>
      <c r="C2318" s="14">
        <v>1.51</v>
      </c>
      <c r="D2318" s="15">
        <v>1.4299999999999999</v>
      </c>
      <c r="E2318" s="15">
        <v>1.49</v>
      </c>
      <c r="F2318" s="16">
        <v>173566</v>
      </c>
      <c r="G2318" s="16">
        <v>18220030</v>
      </c>
      <c r="H2318" s="8">
        <f t="shared" si="527"/>
        <v>0.0067340321813441194</v>
      </c>
    </row>
    <row r="2319">
      <c r="A2319" s="18">
        <v>42548</v>
      </c>
      <c r="B2319" s="14">
        <v>1.48</v>
      </c>
      <c r="C2319" s="14">
        <v>1.49</v>
      </c>
      <c r="D2319" s="15">
        <v>1.3799999999999999</v>
      </c>
      <c r="E2319" s="15">
        <v>1.48</v>
      </c>
      <c r="F2319" s="16">
        <v>184373</v>
      </c>
      <c r="G2319" s="16">
        <v>18086314</v>
      </c>
      <c r="H2319" s="8">
        <f t="shared" si="527"/>
        <v>0</v>
      </c>
    </row>
    <row r="2320">
      <c r="A2320" s="18">
        <v>42547</v>
      </c>
      <c r="B2320" s="14">
        <v>1.5600000000000001</v>
      </c>
      <c r="C2320" s="14">
        <v>1.6100000000000001</v>
      </c>
      <c r="D2320" s="15">
        <v>1.46</v>
      </c>
      <c r="E2320" s="15">
        <v>1.48</v>
      </c>
      <c r="F2320" s="16">
        <v>75189</v>
      </c>
      <c r="G2320" s="16">
        <v>18156660</v>
      </c>
      <c r="H2320" s="8">
        <f t="shared" si="527"/>
        <v>-0.046212843155131564</v>
      </c>
    </row>
    <row r="2321">
      <c r="A2321" s="18">
        <v>42546</v>
      </c>
      <c r="B2321" s="14">
        <v>1.5800000000000001</v>
      </c>
      <c r="C2321" s="14">
        <v>1.6499999999999999</v>
      </c>
      <c r="D2321" s="15">
        <v>1.51</v>
      </c>
      <c r="E2321" s="15">
        <v>1.55</v>
      </c>
      <c r="F2321" s="16">
        <v>168083</v>
      </c>
      <c r="G2321" s="16">
        <v>19012998</v>
      </c>
      <c r="H2321" s="8">
        <f t="shared" si="527"/>
        <v>-0.025479085300984899</v>
      </c>
    </row>
    <row r="2322">
      <c r="A2322" s="18">
        <v>42545</v>
      </c>
      <c r="B2322" s="14">
        <v>1.5600000000000001</v>
      </c>
      <c r="C2322" s="14">
        <v>1.6599999999999999</v>
      </c>
      <c r="D2322" s="15">
        <v>1.52</v>
      </c>
      <c r="E2322" s="15">
        <v>1.5900000000000001</v>
      </c>
      <c r="F2322" s="16">
        <v>241911</v>
      </c>
      <c r="G2322" s="16">
        <v>19439561</v>
      </c>
      <c r="H2322" s="8">
        <f t="shared" si="527"/>
        <v>0.019048194970694411</v>
      </c>
    </row>
    <row r="2323">
      <c r="A2323" s="18">
        <v>42544</v>
      </c>
      <c r="B2323" s="14">
        <v>1.49</v>
      </c>
      <c r="C2323" s="14">
        <v>1.5700000000000001</v>
      </c>
      <c r="D2323" s="15">
        <v>1.3999999999999999</v>
      </c>
      <c r="E2323" s="15">
        <v>1.5600000000000001</v>
      </c>
      <c r="F2323" s="16">
        <v>198638</v>
      </c>
      <c r="G2323" s="16">
        <v>19044520</v>
      </c>
      <c r="H2323" s="8">
        <f t="shared" si="527"/>
        <v>0.039220713153281329</v>
      </c>
    </row>
    <row r="2324">
      <c r="A2324" s="18">
        <v>42543</v>
      </c>
      <c r="B2324" s="14">
        <v>1.6100000000000001</v>
      </c>
      <c r="C2324" s="14">
        <v>1.72</v>
      </c>
      <c r="D2324" s="15">
        <v>1.49</v>
      </c>
      <c r="E2324" s="15">
        <v>1.5</v>
      </c>
      <c r="F2324" s="16">
        <v>376492</v>
      </c>
      <c r="G2324" s="16">
        <v>18270422</v>
      </c>
      <c r="H2324" s="8">
        <f t="shared" si="527"/>
        <v>-0.070769070888207261</v>
      </c>
    </row>
    <row r="2325">
      <c r="A2325" s="18">
        <v>42542</v>
      </c>
      <c r="B2325" s="14">
        <v>1.8300000000000001</v>
      </c>
      <c r="C2325" s="14">
        <v>1.8700000000000001</v>
      </c>
      <c r="D2325" s="15">
        <v>1.5600000000000001</v>
      </c>
      <c r="E2325" s="15">
        <v>1.6100000000000001</v>
      </c>
      <c r="F2325" s="16">
        <v>543359</v>
      </c>
      <c r="G2325" s="16">
        <v>19638408</v>
      </c>
      <c r="H2325" s="8">
        <f t="shared" si="527"/>
        <v>-0.12808178785695798</v>
      </c>
    </row>
    <row r="2326">
      <c r="A2326" s="18">
        <v>42541</v>
      </c>
      <c r="B2326" s="14">
        <v>1.8600000000000001</v>
      </c>
      <c r="C2326" s="14">
        <v>1.9099999999999999</v>
      </c>
      <c r="D2326" s="15">
        <v>1.72</v>
      </c>
      <c r="E2326" s="15">
        <v>1.8300000000000001</v>
      </c>
      <c r="F2326" s="16">
        <v>570846</v>
      </c>
      <c r="G2326" s="16">
        <v>22370400</v>
      </c>
      <c r="H2326" s="8">
        <f t="shared" si="527"/>
        <v>-0.021622464013165657</v>
      </c>
    </row>
    <row r="2327">
      <c r="A2327" s="18">
        <v>42540</v>
      </c>
      <c r="B2327" s="14">
        <v>2.0299999999999998</v>
      </c>
      <c r="C2327" s="14">
        <v>2.0600000000000001</v>
      </c>
      <c r="D2327" s="15">
        <v>1.8100000000000001</v>
      </c>
      <c r="E2327" s="15">
        <v>1.8700000000000001</v>
      </c>
      <c r="F2327" s="16">
        <v>663871</v>
      </c>
      <c r="G2327" s="16">
        <v>22802618</v>
      </c>
      <c r="H2327" s="8">
        <f t="shared" si="527"/>
        <v>-0.072196291204488908</v>
      </c>
    </row>
    <row r="2328">
      <c r="A2328" s="18">
        <v>42539</v>
      </c>
      <c r="B2328" s="14">
        <v>1.77</v>
      </c>
      <c r="C2328" s="14">
        <v>2.3399999999999999</v>
      </c>
      <c r="D2328" s="15">
        <v>1.77</v>
      </c>
      <c r="E2328" s="15">
        <v>2.0099999999999998</v>
      </c>
      <c r="F2328" s="16">
        <v>2663250</v>
      </c>
      <c r="G2328" s="16">
        <v>24518028</v>
      </c>
      <c r="H2328" s="8">
        <f t="shared" si="527"/>
        <v>0.13851893413556152</v>
      </c>
    </row>
    <row r="2329">
      <c r="A2329" s="18">
        <v>42538</v>
      </c>
      <c r="B2329" s="14">
        <v>1.5700000000000001</v>
      </c>
      <c r="C2329" s="14">
        <v>1.79</v>
      </c>
      <c r="D2329" s="15">
        <v>1.48</v>
      </c>
      <c r="E2329" s="15">
        <v>1.75</v>
      </c>
      <c r="F2329" s="16">
        <v>643511</v>
      </c>
      <c r="G2329" s="16">
        <v>21365342</v>
      </c>
      <c r="H2329" s="8">
        <f t="shared" si="527"/>
        <v>0.10219094089654716</v>
      </c>
    </row>
    <row r="2330">
      <c r="A2330" s="18">
        <v>42537</v>
      </c>
      <c r="B2330" s="14">
        <v>1.47</v>
      </c>
      <c r="C2330" s="14">
        <v>1.6299999999999999</v>
      </c>
      <c r="D2330" s="15">
        <v>1.4299999999999999</v>
      </c>
      <c r="E2330" s="15">
        <v>1.5800000000000001</v>
      </c>
      <c r="F2330" s="16">
        <v>349747</v>
      </c>
      <c r="G2330" s="16">
        <v>19263079</v>
      </c>
      <c r="H2330" s="8">
        <f t="shared" si="527"/>
        <v>0.078988411318630464</v>
      </c>
    </row>
    <row r="2331">
      <c r="A2331" s="18">
        <v>42536</v>
      </c>
      <c r="B2331" s="14">
        <v>1.3700000000000001</v>
      </c>
      <c r="C2331" s="14">
        <v>1.5</v>
      </c>
      <c r="D2331" s="15">
        <v>1.3300000000000001</v>
      </c>
      <c r="E2331" s="15">
        <v>1.46</v>
      </c>
      <c r="F2331" s="16">
        <v>334636</v>
      </c>
      <c r="G2331" s="16">
        <v>17803818</v>
      </c>
      <c r="H2331" s="8">
        <f t="shared" si="527"/>
        <v>0.049132688577644808</v>
      </c>
    </row>
    <row r="2332">
      <c r="A2332" s="18">
        <v>42535</v>
      </c>
      <c r="B2332" s="14">
        <v>1.28</v>
      </c>
      <c r="C2332" s="14">
        <v>1.4099999999999999</v>
      </c>
      <c r="D2332" s="15">
        <v>1.24</v>
      </c>
      <c r="E2332" s="15">
        <v>1.3899999999999999</v>
      </c>
      <c r="F2332" s="16">
        <v>268605</v>
      </c>
      <c r="G2332" s="16">
        <v>16836738</v>
      </c>
      <c r="H2332" s="8">
        <f t="shared" si="527"/>
        <v>0.082443669211074586</v>
      </c>
    </row>
    <row r="2333">
      <c r="A2333" s="18">
        <v>42534</v>
      </c>
      <c r="B2333" s="14">
        <v>1.25</v>
      </c>
      <c r="C2333" s="14">
        <v>1.3700000000000001</v>
      </c>
      <c r="D2333" s="15">
        <v>1.25</v>
      </c>
      <c r="E2333" s="15">
        <v>1.28</v>
      </c>
      <c r="F2333" s="16">
        <v>276844</v>
      </c>
      <c r="G2333" s="16">
        <v>15566182</v>
      </c>
      <c r="H2333" s="8">
        <f t="shared" si="527"/>
        <v>0.023716526617316065</v>
      </c>
    </row>
    <row r="2334">
      <c r="A2334" s="18">
        <v>42533</v>
      </c>
      <c r="B2334" s="14">
        <v>1.1399999999999999</v>
      </c>
      <c r="C2334" s="14">
        <v>1.28</v>
      </c>
      <c r="D2334" s="15">
        <v>1.1100000000000001</v>
      </c>
      <c r="E2334" s="15">
        <v>1.25</v>
      </c>
      <c r="F2334" s="16">
        <v>285841</v>
      </c>
      <c r="G2334" s="16">
        <v>15189347</v>
      </c>
      <c r="H2334" s="8">
        <f t="shared" si="527"/>
        <v>0.092115288907805737</v>
      </c>
    </row>
    <row r="2335">
      <c r="A2335" s="18">
        <v>42532</v>
      </c>
      <c r="B2335" s="14">
        <v>1.1399999999999999</v>
      </c>
      <c r="C2335" s="14">
        <v>1.1799999999999999</v>
      </c>
      <c r="D2335" s="15">
        <v>1.1200000000000001</v>
      </c>
      <c r="E2335" s="15">
        <v>1.1399999999999999</v>
      </c>
      <c r="F2335" s="16">
        <v>207863</v>
      </c>
      <c r="G2335" s="16">
        <v>13835210</v>
      </c>
      <c r="H2335" s="8">
        <f t="shared" si="527"/>
        <v>-0.0087336799687546662</v>
      </c>
    </row>
    <row r="2336">
      <c r="A2336" s="18">
        <v>42531</v>
      </c>
      <c r="B2336" s="14">
        <v>1.1100000000000001</v>
      </c>
      <c r="C2336" s="14">
        <v>1.1899999999999999</v>
      </c>
      <c r="D2336" s="15">
        <v>1.0800000000000001</v>
      </c>
      <c r="E2336" s="15">
        <v>1.1499999999999999</v>
      </c>
      <c r="F2336" s="16">
        <v>267163</v>
      </c>
      <c r="G2336" s="16">
        <v>13894661</v>
      </c>
      <c r="H2336" s="8">
        <f t="shared" si="527"/>
        <v>0.035401927050915785</v>
      </c>
    </row>
    <row r="2337">
      <c r="A2337" s="19">
        <v>42530</v>
      </c>
      <c r="B2337" s="14">
        <v>0.99450000000000005</v>
      </c>
      <c r="C2337" s="14">
        <v>1.22</v>
      </c>
      <c r="D2337" s="15">
        <v>0.98999999999999999</v>
      </c>
      <c r="E2337" s="15">
        <v>1.1100000000000001</v>
      </c>
      <c r="F2337" s="16">
        <v>483161</v>
      </c>
      <c r="G2337" s="16">
        <v>13495665</v>
      </c>
      <c r="H2337" s="8">
        <f t="shared" si="527"/>
        <v>0.10436001532424286</v>
      </c>
    </row>
    <row r="2338">
      <c r="A2338" s="19">
        <v>42529</v>
      </c>
      <c r="B2338" s="14">
        <v>1.01</v>
      </c>
      <c r="C2338" s="14">
        <v>1.02</v>
      </c>
      <c r="D2338" s="15">
        <v>0.97150000000000003</v>
      </c>
      <c r="E2338" s="16">
        <v>1</v>
      </c>
      <c r="F2338" s="16">
        <v>70837</v>
      </c>
      <c r="G2338" s="16">
        <v>12095782</v>
      </c>
      <c r="H2338" s="8">
        <f t="shared" si="527"/>
        <v>-0.009950330853168092</v>
      </c>
    </row>
    <row r="2339">
      <c r="A2339" s="19">
        <v>42528</v>
      </c>
      <c r="B2339" s="14">
        <v>1</v>
      </c>
      <c r="C2339" s="14">
        <v>1.01</v>
      </c>
      <c r="D2339" s="15">
        <v>0.95879999999999999</v>
      </c>
      <c r="E2339" s="15">
        <v>1.01</v>
      </c>
      <c r="F2339" s="16">
        <v>86376</v>
      </c>
      <c r="G2339" s="16">
        <v>12147512</v>
      </c>
      <c r="H2339" s="8">
        <f t="shared" si="527"/>
        <v>0</v>
      </c>
    </row>
    <row r="2340">
      <c r="A2340" s="19">
        <v>42527</v>
      </c>
      <c r="B2340" s="14">
        <v>1.01</v>
      </c>
      <c r="C2340" s="14">
        <v>1.05</v>
      </c>
      <c r="D2340" s="15">
        <v>0.98719999999999997</v>
      </c>
      <c r="E2340" s="15">
        <v>1.01</v>
      </c>
      <c r="F2340" s="16">
        <v>89836</v>
      </c>
      <c r="G2340" s="16">
        <v>12161414</v>
      </c>
      <c r="H2340" s="8">
        <f t="shared" si="527"/>
        <v>0.009950330853168092</v>
      </c>
    </row>
    <row r="2341">
      <c r="A2341" s="19">
        <v>42526</v>
      </c>
      <c r="B2341" s="14">
        <v>0.97360000000000002</v>
      </c>
      <c r="C2341" s="14">
        <v>1.01</v>
      </c>
      <c r="D2341" s="15">
        <v>0.96030000000000004</v>
      </c>
      <c r="E2341" s="15">
        <v>1</v>
      </c>
      <c r="F2341" s="16">
        <v>87680</v>
      </c>
      <c r="G2341" s="16">
        <v>12105466</v>
      </c>
      <c r="H2341" s="8">
        <f t="shared" si="527"/>
        <v>0.025933382026504442</v>
      </c>
    </row>
    <row r="2342">
      <c r="A2342" s="19">
        <v>42525</v>
      </c>
      <c r="B2342" s="14">
        <v>0.94089999999999996</v>
      </c>
      <c r="C2342" s="14">
        <v>0.99150000000000005</v>
      </c>
      <c r="D2342" s="15">
        <v>0.94040000000000001</v>
      </c>
      <c r="E2342" s="15">
        <v>0.97440000000000004</v>
      </c>
      <c r="F2342" s="16">
        <v>91404</v>
      </c>
      <c r="G2342" s="16">
        <v>11751515</v>
      </c>
      <c r="H2342" s="8">
        <f t="shared" si="527"/>
        <v>0.030425351642879871</v>
      </c>
    </row>
    <row r="2343">
      <c r="A2343" s="19">
        <v>42524</v>
      </c>
      <c r="B2343" s="14">
        <v>0.92659999999999998</v>
      </c>
      <c r="C2343" s="14">
        <v>0.9587</v>
      </c>
      <c r="D2343" s="15">
        <v>0.92410000000000003</v>
      </c>
      <c r="E2343" s="15">
        <v>0.94520000000000004</v>
      </c>
      <c r="F2343" s="16">
        <v>74145</v>
      </c>
      <c r="G2343" s="16">
        <v>11392052</v>
      </c>
      <c r="H2343" s="8">
        <f t="shared" si="527"/>
        <v>0.019766656720107158</v>
      </c>
    </row>
    <row r="2344">
      <c r="A2344" s="19">
        <v>42523</v>
      </c>
      <c r="B2344" s="14">
        <v>0.91339999999999999</v>
      </c>
      <c r="C2344" s="14">
        <v>0.93389999999999995</v>
      </c>
      <c r="D2344" s="15">
        <v>0.9073</v>
      </c>
      <c r="E2344" s="15">
        <v>0.92669999999999997</v>
      </c>
      <c r="F2344" s="16">
        <v>39987</v>
      </c>
      <c r="G2344" s="16">
        <v>11160446</v>
      </c>
      <c r="H2344" s="8">
        <f t="shared" si="527"/>
        <v>0.012815118907156017</v>
      </c>
    </row>
    <row r="2345">
      <c r="A2345" s="19">
        <v>42522</v>
      </c>
      <c r="B2345" s="14">
        <v>0.93420000000000003</v>
      </c>
      <c r="C2345" s="14">
        <v>0.95050000000000001</v>
      </c>
      <c r="D2345" s="15">
        <v>0.87360000000000004</v>
      </c>
      <c r="E2345" s="15">
        <v>0.91490000000000005</v>
      </c>
      <c r="F2345" s="16">
        <v>105338</v>
      </c>
      <c r="G2345" s="16">
        <v>11009805</v>
      </c>
      <c r="H2345" s="8">
        <f t="shared" si="527"/>
        <v>-0.014970989096472971</v>
      </c>
    </row>
    <row r="2346">
      <c r="A2346" s="20">
        <v>42521</v>
      </c>
      <c r="B2346" s="14">
        <v>0.90969999999999995</v>
      </c>
      <c r="C2346" s="14">
        <v>0.96909999999999996</v>
      </c>
      <c r="D2346" s="15">
        <v>0.90149999999999997</v>
      </c>
      <c r="E2346" s="15">
        <v>0.92869999999999997</v>
      </c>
      <c r="F2346" s="16">
        <v>156718</v>
      </c>
      <c r="G2346" s="16">
        <v>11169113</v>
      </c>
      <c r="H2346" s="8">
        <f t="shared" si="527"/>
        <v>0.019791859614300043</v>
      </c>
    </row>
    <row r="2347">
      <c r="A2347" s="20">
        <v>42520</v>
      </c>
      <c r="B2347" s="14">
        <v>0.88049999999999995</v>
      </c>
      <c r="C2347" s="14">
        <v>0.91900000000000004</v>
      </c>
      <c r="D2347" s="15">
        <v>0.87609999999999999</v>
      </c>
      <c r="E2347" s="15">
        <v>0.91049999999999998</v>
      </c>
      <c r="F2347" s="16">
        <v>66482</v>
      </c>
      <c r="G2347" s="16">
        <v>10941773</v>
      </c>
      <c r="H2347" s="8">
        <f t="shared" si="527"/>
        <v>0.032142037074681239</v>
      </c>
    </row>
    <row r="2348">
      <c r="A2348" s="20">
        <v>42519</v>
      </c>
      <c r="B2348" s="14">
        <v>0.92830000000000001</v>
      </c>
      <c r="C2348" s="14">
        <v>0.95679999999999998</v>
      </c>
      <c r="D2348" s="15">
        <v>0.85650000000000004</v>
      </c>
      <c r="E2348" s="15">
        <v>0.88170000000000004</v>
      </c>
      <c r="F2348" s="16">
        <v>188141</v>
      </c>
      <c r="G2348" s="16">
        <v>10587887</v>
      </c>
      <c r="H2348" s="8">
        <f t="shared" si="527"/>
        <v>-0.042195667815670426</v>
      </c>
    </row>
    <row r="2349">
      <c r="A2349" s="20">
        <v>42518</v>
      </c>
      <c r="B2349" s="14">
        <v>0.8619</v>
      </c>
      <c r="C2349" s="14">
        <v>0.92149999999999999</v>
      </c>
      <c r="D2349" s="15">
        <v>0.84640000000000004</v>
      </c>
      <c r="E2349" s="15">
        <v>0.91969999999999996</v>
      </c>
      <c r="F2349" s="16">
        <v>174774</v>
      </c>
      <c r="G2349" s="16">
        <v>11036135</v>
      </c>
      <c r="H2349" s="8">
        <f t="shared" si="527"/>
        <v>0.068162200264641093</v>
      </c>
    </row>
    <row r="2350">
      <c r="A2350" s="20">
        <v>42517</v>
      </c>
      <c r="B2350" s="14">
        <v>0.86019999999999996</v>
      </c>
      <c r="C2350" s="14">
        <v>0.87439999999999996</v>
      </c>
      <c r="D2350" s="15">
        <v>0.8306</v>
      </c>
      <c r="E2350" s="15">
        <v>0.85909999999999997</v>
      </c>
      <c r="F2350" s="16">
        <v>151612</v>
      </c>
      <c r="G2350" s="16">
        <v>10300513</v>
      </c>
      <c r="H2350" s="8">
        <f t="shared" si="527"/>
        <v>-0.0012795907056250815</v>
      </c>
    </row>
    <row r="2351">
      <c r="A2351" s="20">
        <v>42516</v>
      </c>
      <c r="B2351" s="14">
        <v>0.8659</v>
      </c>
      <c r="C2351" s="14">
        <v>0.90910000000000002</v>
      </c>
      <c r="D2351" s="15">
        <v>0.84240000000000004</v>
      </c>
      <c r="E2351" s="15">
        <v>0.86019999999999996</v>
      </c>
      <c r="F2351" s="16">
        <v>100025</v>
      </c>
      <c r="G2351" s="16">
        <v>10306524</v>
      </c>
      <c r="H2351" s="8">
        <f t="shared" si="527"/>
        <v>-0.0066045081041195735</v>
      </c>
    </row>
    <row r="2352">
      <c r="A2352" s="20">
        <v>42515</v>
      </c>
      <c r="B2352" s="14">
        <v>0.8992</v>
      </c>
      <c r="C2352" s="14">
        <v>0.91810000000000003</v>
      </c>
      <c r="D2352" s="15">
        <v>0.86499999999999999</v>
      </c>
      <c r="E2352" s="15">
        <v>0.8659</v>
      </c>
      <c r="F2352" s="16">
        <v>87610</v>
      </c>
      <c r="G2352" s="16">
        <v>10367069</v>
      </c>
      <c r="H2352" s="8">
        <f t="shared" si="527"/>
        <v>-0.039846810787236182</v>
      </c>
    </row>
    <row r="2353">
      <c r="A2353" s="20">
        <v>42514</v>
      </c>
      <c r="B2353" s="14">
        <v>0.91449999999999998</v>
      </c>
      <c r="C2353" s="14">
        <v>0.99199999999999999</v>
      </c>
      <c r="D2353" s="15">
        <v>0.90110000000000001</v>
      </c>
      <c r="E2353" s="15">
        <v>0.90110000000000001</v>
      </c>
      <c r="F2353" s="16">
        <v>220308</v>
      </c>
      <c r="G2353" s="16">
        <v>10781217</v>
      </c>
      <c r="H2353" s="8">
        <f t="shared" si="527"/>
        <v>-0.014979903421327099</v>
      </c>
    </row>
    <row r="2354">
      <c r="A2354" s="20">
        <v>42513</v>
      </c>
      <c r="B2354" s="14">
        <v>0.9385</v>
      </c>
      <c r="C2354" s="14">
        <v>0.9597</v>
      </c>
      <c r="D2354" s="15">
        <v>0.90469999999999995</v>
      </c>
      <c r="E2354" s="15">
        <v>0.91469999999999996</v>
      </c>
      <c r="F2354" s="16">
        <v>120334</v>
      </c>
      <c r="G2354" s="16">
        <v>10935896</v>
      </c>
      <c r="H2354" s="8">
        <f t="shared" si="527"/>
        <v>-0.026006321314549621</v>
      </c>
    </row>
    <row r="2355">
      <c r="A2355" s="20">
        <v>42512</v>
      </c>
      <c r="B2355" s="14">
        <v>0.97529999999999994</v>
      </c>
      <c r="C2355" s="14">
        <v>0.98570000000000002</v>
      </c>
      <c r="D2355" s="15">
        <v>0.92020000000000002</v>
      </c>
      <c r="E2355" s="15">
        <v>0.93879999999999997</v>
      </c>
      <c r="F2355" s="16">
        <v>194865</v>
      </c>
      <c r="G2355" s="16">
        <v>11128232</v>
      </c>
      <c r="H2355" s="8">
        <f t="shared" si="527"/>
        <v>-0.038245179299083831</v>
      </c>
    </row>
    <row r="2356">
      <c r="A2356" s="20">
        <v>42511</v>
      </c>
      <c r="B2356" s="14">
        <v>0.94040000000000001</v>
      </c>
      <c r="C2356" s="14">
        <v>1</v>
      </c>
      <c r="D2356" s="15">
        <v>0.93430000000000002</v>
      </c>
      <c r="E2356" s="15">
        <v>0.97540000000000004</v>
      </c>
      <c r="F2356" s="16">
        <v>115767</v>
      </c>
      <c r="G2356" s="16">
        <v>11562911</v>
      </c>
      <c r="H2356" s="8">
        <f t="shared" si="527"/>
        <v>0.034630077010011584</v>
      </c>
    </row>
    <row r="2357">
      <c r="A2357" s="20">
        <v>42510</v>
      </c>
      <c r="B2357" s="14">
        <v>0.85880000000000001</v>
      </c>
      <c r="C2357" s="14">
        <v>0.98640000000000005</v>
      </c>
      <c r="D2357" s="15">
        <v>0.85209999999999997</v>
      </c>
      <c r="E2357" s="15">
        <v>0.94220000000000004</v>
      </c>
      <c r="F2357" s="16">
        <v>314964</v>
      </c>
      <c r="G2357" s="16">
        <v>11169224</v>
      </c>
      <c r="H2357" s="8">
        <f t="shared" si="527"/>
        <v>0.098754866278397205</v>
      </c>
    </row>
    <row r="2358">
      <c r="A2358" s="20">
        <v>42509</v>
      </c>
      <c r="B2358" s="14">
        <v>0.84050000000000002</v>
      </c>
      <c r="C2358" s="14">
        <v>0.86799999999999999</v>
      </c>
      <c r="D2358" s="15">
        <v>0.82879999999999998</v>
      </c>
      <c r="E2358" s="15">
        <v>0.85360000000000003</v>
      </c>
      <c r="F2358" s="16">
        <v>139069</v>
      </c>
      <c r="G2358" s="16">
        <v>10118628</v>
      </c>
      <c r="H2358" s="8">
        <f t="shared" si="527"/>
        <v>0.015465747138873213</v>
      </c>
    </row>
    <row r="2359">
      <c r="A2359" s="20">
        <v>42508</v>
      </c>
      <c r="B2359" s="14">
        <v>0.81310000000000004</v>
      </c>
      <c r="C2359" s="14">
        <v>0.87819999999999998</v>
      </c>
      <c r="D2359" s="15">
        <v>0.80059999999999998</v>
      </c>
      <c r="E2359" s="15">
        <v>0.84050000000000002</v>
      </c>
      <c r="F2359" s="16">
        <v>214210</v>
      </c>
      <c r="G2359" s="16">
        <v>9963896</v>
      </c>
      <c r="H2359" s="8">
        <f t="shared" si="527"/>
        <v>0.032896907675940779</v>
      </c>
    </row>
    <row r="2360">
      <c r="A2360" s="20">
        <v>42507</v>
      </c>
      <c r="B2360" s="14">
        <v>0.81830000000000003</v>
      </c>
      <c r="C2360" s="14">
        <v>0.85399999999999998</v>
      </c>
      <c r="D2360" s="15">
        <v>0.80640000000000001</v>
      </c>
      <c r="E2360" s="15">
        <v>0.81330000000000002</v>
      </c>
      <c r="F2360" s="16">
        <v>125123</v>
      </c>
      <c r="G2360" s="16">
        <v>9641475</v>
      </c>
      <c r="H2360" s="8">
        <f t="shared" si="527"/>
        <v>-0.0062511694646871872</v>
      </c>
    </row>
    <row r="2361">
      <c r="A2361" s="20">
        <v>42506</v>
      </c>
      <c r="B2361" s="14">
        <v>0.82640000000000002</v>
      </c>
      <c r="C2361" s="14">
        <v>0.85029999999999994</v>
      </c>
      <c r="D2361" s="15">
        <v>0.80610000000000004</v>
      </c>
      <c r="E2361" s="15">
        <v>0.81840000000000002</v>
      </c>
      <c r="F2361" s="16">
        <v>107300</v>
      </c>
      <c r="G2361" s="16">
        <v>9700900</v>
      </c>
      <c r="H2361" s="8">
        <f t="shared" si="527"/>
        <v>-0.0065765673645636017</v>
      </c>
    </row>
    <row r="2362">
      <c r="A2362" s="20">
        <v>42505</v>
      </c>
      <c r="B2362" s="14">
        <v>0.83860000000000001</v>
      </c>
      <c r="C2362" s="14">
        <v>0.8569</v>
      </c>
      <c r="D2362" s="15">
        <v>0.80669999999999997</v>
      </c>
      <c r="E2362" s="15">
        <v>0.82379999999999998</v>
      </c>
      <c r="F2362" s="16">
        <v>56531</v>
      </c>
      <c r="G2362" s="16">
        <v>9765706</v>
      </c>
      <c r="H2362" s="8">
        <f t="shared" si="527"/>
        <v>-0.018163727850268527</v>
      </c>
    </row>
    <row r="2363">
      <c r="A2363" s="20">
        <v>42504</v>
      </c>
      <c r="B2363" s="14">
        <v>0.84789999999999999</v>
      </c>
      <c r="C2363" s="14">
        <v>0.85970000000000002</v>
      </c>
      <c r="D2363" s="15">
        <v>0.82469999999999999</v>
      </c>
      <c r="E2363" s="15">
        <v>0.83889999999999998</v>
      </c>
      <c r="F2363" s="16">
        <v>27725</v>
      </c>
      <c r="G2363" s="16">
        <v>9944372</v>
      </c>
      <c r="H2363" s="8">
        <f t="shared" si="527"/>
        <v>-0.010553249066287906</v>
      </c>
    </row>
    <row r="2364">
      <c r="A2364" s="20">
        <v>42503</v>
      </c>
      <c r="B2364" s="14">
        <v>0.87570000000000003</v>
      </c>
      <c r="C2364" s="14">
        <v>0.88329999999999997</v>
      </c>
      <c r="D2364" s="15">
        <v>0.84179999999999999</v>
      </c>
      <c r="E2364" s="15">
        <v>0.8478</v>
      </c>
      <c r="F2364" s="16">
        <v>66386</v>
      </c>
      <c r="G2364" s="16">
        <v>10049494</v>
      </c>
      <c r="H2364" s="8">
        <f t="shared" si="527"/>
        <v>-0.032378807609641999</v>
      </c>
    </row>
    <row r="2365">
      <c r="A2365" s="20">
        <v>42502</v>
      </c>
      <c r="B2365" s="14">
        <v>0.8599</v>
      </c>
      <c r="C2365" s="14">
        <v>0.8871</v>
      </c>
      <c r="D2365" s="15">
        <v>0.84430000000000005</v>
      </c>
      <c r="E2365" s="15">
        <v>0.87570000000000003</v>
      </c>
      <c r="F2365" s="16">
        <v>88976</v>
      </c>
      <c r="G2365" s="16">
        <v>10380284</v>
      </c>
      <c r="H2365" s="8">
        <f t="shared" si="527"/>
        <v>0.018440075347780478</v>
      </c>
    </row>
    <row r="2366">
      <c r="A2366" s="20">
        <v>42501</v>
      </c>
      <c r="B2366" s="14">
        <v>0.82879999999999998</v>
      </c>
      <c r="C2366" s="14">
        <v>0.86939999999999995</v>
      </c>
      <c r="D2366" s="15">
        <v>0.82740000000000002</v>
      </c>
      <c r="E2366" s="15">
        <v>0.85970000000000002</v>
      </c>
      <c r="F2366" s="16">
        <v>51107</v>
      </c>
      <c r="G2366" s="16">
        <v>10185384</v>
      </c>
      <c r="H2366" s="8">
        <f t="shared" si="527"/>
        <v>0.035760381549899148</v>
      </c>
    </row>
    <row r="2367">
      <c r="A2367" s="20">
        <v>42500</v>
      </c>
      <c r="B2367" s="14">
        <v>0.82599999999999996</v>
      </c>
      <c r="C2367" s="14">
        <v>0.87560000000000004</v>
      </c>
      <c r="D2367" s="15">
        <v>0.81210000000000004</v>
      </c>
      <c r="E2367" s="15">
        <v>0.82950000000000002</v>
      </c>
      <c r="F2367" s="16">
        <v>134752</v>
      </c>
      <c r="G2367" s="16">
        <v>9819711</v>
      </c>
      <c r="H2367" s="8">
        <f t="shared" si="527"/>
        <v>0.004954992312017667</v>
      </c>
    </row>
    <row r="2368">
      <c r="A2368" s="21">
        <v>42499</v>
      </c>
      <c r="B2368" s="14">
        <v>0.84870000000000001</v>
      </c>
      <c r="C2368" s="14">
        <v>0.86699999999999999</v>
      </c>
      <c r="D2368" s="15">
        <v>0.81420000000000003</v>
      </c>
      <c r="E2368" s="15">
        <v>0.82540000000000002</v>
      </c>
      <c r="F2368" s="16">
        <v>91542</v>
      </c>
      <c r="G2368" s="16">
        <v>9763949</v>
      </c>
      <c r="H2368" s="8">
        <f t="shared" si="527"/>
        <v>-0.030073865501051681</v>
      </c>
    </row>
    <row r="2369">
      <c r="A2369" s="21">
        <v>42498</v>
      </c>
      <c r="B2369" s="14">
        <v>0.88049999999999995</v>
      </c>
      <c r="C2369" s="14">
        <v>0.89800000000000002</v>
      </c>
      <c r="D2369" s="15">
        <v>0.83530000000000004</v>
      </c>
      <c r="E2369" s="15">
        <v>0.85060000000000002</v>
      </c>
      <c r="F2369" s="16">
        <v>76975</v>
      </c>
      <c r="G2369" s="16">
        <v>10054557</v>
      </c>
      <c r="H2369" s="8">
        <f t="shared" si="527"/>
        <v>-0.034093554560232865</v>
      </c>
    </row>
    <row r="2370">
      <c r="A2370" s="21">
        <v>42497</v>
      </c>
      <c r="B2370" s="14">
        <v>0.877</v>
      </c>
      <c r="C2370" s="14">
        <v>0.88460000000000005</v>
      </c>
      <c r="D2370" s="15">
        <v>0.83240000000000003</v>
      </c>
      <c r="E2370" s="15">
        <v>0.88009999999999999</v>
      </c>
      <c r="F2370" s="16">
        <v>110546</v>
      </c>
      <c r="G2370" s="16">
        <v>10394913</v>
      </c>
      <c r="H2370" s="8">
        <f t="shared" ref="H2370:H2433" si="528">LN(E2370/E2371)</f>
        <v>0.0029585820397452626</v>
      </c>
    </row>
    <row r="2371">
      <c r="A2371" s="21">
        <v>42496</v>
      </c>
      <c r="B2371" s="14">
        <v>0.90700000000000003</v>
      </c>
      <c r="C2371" s="14">
        <v>0.91900000000000004</v>
      </c>
      <c r="D2371" s="15">
        <v>0.86839999999999995</v>
      </c>
      <c r="E2371" s="15">
        <v>0.87749999999999995</v>
      </c>
      <c r="F2371" s="16">
        <v>71046</v>
      </c>
      <c r="G2371" s="16">
        <v>10355907</v>
      </c>
      <c r="H2371" s="8">
        <f t="shared" si="528"/>
        <v>-0.03284496329335318</v>
      </c>
    </row>
    <row r="2372">
      <c r="A2372" s="21">
        <v>42495</v>
      </c>
      <c r="B2372" s="14">
        <v>0.91639999999999999</v>
      </c>
      <c r="C2372" s="14">
        <v>0.92220000000000002</v>
      </c>
      <c r="D2372" s="15">
        <v>0.87949999999999995</v>
      </c>
      <c r="E2372" s="15">
        <v>0.90680000000000005</v>
      </c>
      <c r="F2372" s="16">
        <v>76568</v>
      </c>
      <c r="G2372" s="16">
        <v>10694798</v>
      </c>
      <c r="H2372" s="8">
        <f t="shared" si="528"/>
        <v>-0.010640148646385688</v>
      </c>
    </row>
    <row r="2373">
      <c r="A2373" s="21">
        <v>42494</v>
      </c>
      <c r="B2373" s="14">
        <v>0.91749999999999998</v>
      </c>
      <c r="C2373" s="14">
        <v>0.9506</v>
      </c>
      <c r="D2373" s="15">
        <v>0.89980000000000004</v>
      </c>
      <c r="E2373" s="15">
        <v>0.91649999999999998</v>
      </c>
      <c r="F2373" s="16">
        <v>102053</v>
      </c>
      <c r="G2373" s="16">
        <v>10799862</v>
      </c>
      <c r="H2373" s="8">
        <f t="shared" si="528"/>
        <v>0.0090974486159088441</v>
      </c>
    </row>
    <row r="2374">
      <c r="A2374" s="21">
        <v>42493</v>
      </c>
      <c r="B2374" s="14">
        <v>0.9637</v>
      </c>
      <c r="C2374" s="14">
        <v>0.97750000000000004</v>
      </c>
      <c r="D2374" s="15">
        <v>0.90820000000000001</v>
      </c>
      <c r="E2374" s="15">
        <v>0.90820000000000001</v>
      </c>
      <c r="F2374" s="16">
        <v>103842</v>
      </c>
      <c r="G2374" s="16">
        <v>10694149</v>
      </c>
      <c r="H2374" s="8">
        <f t="shared" si="528"/>
        <v>-0.060041527643165227</v>
      </c>
    </row>
    <row r="2375">
      <c r="A2375" s="21">
        <v>42492</v>
      </c>
      <c r="B2375" s="14">
        <v>0.91120000000000001</v>
      </c>
      <c r="C2375" s="14">
        <v>1</v>
      </c>
      <c r="D2375" s="15">
        <v>0.89570000000000005</v>
      </c>
      <c r="E2375" s="15">
        <v>0.96440000000000003</v>
      </c>
      <c r="F2375" s="16">
        <v>212997</v>
      </c>
      <c r="G2375" s="16">
        <v>11346828</v>
      </c>
      <c r="H2375" s="8">
        <f t="shared" si="528"/>
        <v>0.053347401136635129</v>
      </c>
    </row>
    <row r="2376">
      <c r="A2376" s="21">
        <v>42491</v>
      </c>
      <c r="B2376" s="14">
        <v>0.91679999999999995</v>
      </c>
      <c r="C2376" s="14">
        <v>0.94589999999999996</v>
      </c>
      <c r="D2376" s="15">
        <v>0.89500000000000002</v>
      </c>
      <c r="E2376" s="15">
        <v>0.9143</v>
      </c>
      <c r="F2376" s="16">
        <v>64193</v>
      </c>
      <c r="G2376" s="16">
        <v>10748807</v>
      </c>
      <c r="H2376" s="8">
        <f t="shared" si="528"/>
        <v>-0.0024033221093787871</v>
      </c>
    </row>
    <row r="2377">
      <c r="A2377" s="18">
        <v>42490</v>
      </c>
      <c r="B2377" s="14">
        <v>0.88349999999999995</v>
      </c>
      <c r="C2377" s="14">
        <v>0.97070000000000001</v>
      </c>
      <c r="D2377" s="15">
        <v>0.88349999999999995</v>
      </c>
      <c r="E2377" s="15">
        <v>0.91649999999999998</v>
      </c>
      <c r="F2377" s="16">
        <v>127183</v>
      </c>
      <c r="G2377" s="16">
        <v>10767277</v>
      </c>
      <c r="H2377" s="8">
        <f t="shared" si="528"/>
        <v>0.036444428755800978</v>
      </c>
    </row>
    <row r="2378">
      <c r="A2378" s="18">
        <v>42489</v>
      </c>
      <c r="B2378" s="14">
        <v>0.90469999999999995</v>
      </c>
      <c r="C2378" s="14">
        <v>0.93410000000000004</v>
      </c>
      <c r="D2378" s="15">
        <v>0.87270000000000003</v>
      </c>
      <c r="E2378" s="15">
        <v>0.88370000000000004</v>
      </c>
      <c r="F2378" s="16">
        <v>101368</v>
      </c>
      <c r="G2378" s="16">
        <v>10372786</v>
      </c>
      <c r="H2378" s="8">
        <f t="shared" si="528"/>
        <v>-0.023596286277952006</v>
      </c>
    </row>
    <row r="2379">
      <c r="A2379" s="18">
        <v>42488</v>
      </c>
      <c r="B2379" s="14">
        <v>0.94350000000000001</v>
      </c>
      <c r="C2379" s="14">
        <v>0.95340000000000003</v>
      </c>
      <c r="D2379" s="15">
        <v>0.88229999999999997</v>
      </c>
      <c r="E2379" s="15">
        <v>0.90480000000000005</v>
      </c>
      <c r="F2379" s="16">
        <v>98147</v>
      </c>
      <c r="G2379" s="16">
        <v>10611896</v>
      </c>
      <c r="H2379" s="8">
        <f t="shared" si="528"/>
        <v>-0.039760423295296311</v>
      </c>
    </row>
    <row r="2380">
      <c r="A2380" s="18">
        <v>42487</v>
      </c>
      <c r="B2380" s="14">
        <v>0.89400000000000002</v>
      </c>
      <c r="C2380" s="14">
        <v>0.97619999999999996</v>
      </c>
      <c r="D2380" s="15">
        <v>0.86080000000000001</v>
      </c>
      <c r="E2380" s="15">
        <v>0.9415</v>
      </c>
      <c r="F2380" s="16">
        <v>300067</v>
      </c>
      <c r="G2380" s="16">
        <v>11033892</v>
      </c>
      <c r="H2380" s="8">
        <f t="shared" si="528"/>
        <v>0.062677976515517667</v>
      </c>
    </row>
    <row r="2381">
      <c r="A2381" s="18">
        <v>42486</v>
      </c>
      <c r="B2381" s="14">
        <v>0.96230000000000004</v>
      </c>
      <c r="C2381" s="14">
        <v>0.99509999999999998</v>
      </c>
      <c r="D2381" s="15">
        <v>0.8448</v>
      </c>
      <c r="E2381" s="15">
        <v>0.88429999999999997</v>
      </c>
      <c r="F2381" s="16">
        <v>339835</v>
      </c>
      <c r="G2381" s="16">
        <v>10355361</v>
      </c>
      <c r="H2381" s="8">
        <f t="shared" si="528"/>
        <v>-0.075238171189035918</v>
      </c>
    </row>
    <row r="2382">
      <c r="A2382" s="18">
        <v>42485</v>
      </c>
      <c r="B2382" s="14">
        <v>1.02</v>
      </c>
      <c r="C2382" s="14">
        <v>1.04</v>
      </c>
      <c r="D2382" s="15">
        <v>0.94269999999999998</v>
      </c>
      <c r="E2382" s="15">
        <v>0.95340000000000003</v>
      </c>
      <c r="F2382" s="16">
        <v>209133</v>
      </c>
      <c r="G2382" s="16">
        <v>11155589</v>
      </c>
      <c r="H2382" s="8">
        <f t="shared" si="528"/>
        <v>-0.057671067064579772</v>
      </c>
    </row>
    <row r="2383">
      <c r="A2383" s="18">
        <v>42484</v>
      </c>
      <c r="B2383" s="14">
        <v>1.03</v>
      </c>
      <c r="C2383" s="14">
        <v>1.04</v>
      </c>
      <c r="D2383" s="15">
        <v>0.98729999999999996</v>
      </c>
      <c r="E2383" s="15">
        <v>1.01</v>
      </c>
      <c r="F2383" s="16">
        <v>117386</v>
      </c>
      <c r="G2383" s="16">
        <v>11862893</v>
      </c>
      <c r="H2383" s="8">
        <f t="shared" si="528"/>
        <v>-0.029270382300113224</v>
      </c>
    </row>
    <row r="2384">
      <c r="A2384" s="18">
        <v>42483</v>
      </c>
      <c r="B2384" s="14">
        <v>0.9778</v>
      </c>
      <c r="C2384" s="14">
        <v>1.05</v>
      </c>
      <c r="D2384" s="15">
        <v>0.9778</v>
      </c>
      <c r="E2384" s="15">
        <v>1.04</v>
      </c>
      <c r="F2384" s="16">
        <v>111624</v>
      </c>
      <c r="G2384" s="16">
        <v>12110945</v>
      </c>
      <c r="H2384" s="8">
        <f t="shared" si="528"/>
        <v>0.059015340481460885</v>
      </c>
    </row>
    <row r="2385">
      <c r="A2385" s="18">
        <v>42482</v>
      </c>
      <c r="B2385" s="14">
        <v>0.96840000000000004</v>
      </c>
      <c r="C2385" s="14">
        <v>1.01</v>
      </c>
      <c r="D2385" s="15">
        <v>0.95099999999999996</v>
      </c>
      <c r="E2385" s="15">
        <v>0.98040000000000005</v>
      </c>
      <c r="F2385" s="16">
        <v>142996</v>
      </c>
      <c r="G2385" s="16">
        <v>11445414</v>
      </c>
      <c r="H2385" s="8">
        <f t="shared" si="528"/>
        <v>0.0032693122703721001</v>
      </c>
    </row>
    <row r="2386">
      <c r="A2386" s="18">
        <v>42481</v>
      </c>
      <c r="B2386" s="14">
        <v>1.0600000000000001</v>
      </c>
      <c r="C2386" s="14">
        <v>1.0700000000000001</v>
      </c>
      <c r="D2386" s="15">
        <v>0.94620000000000004</v>
      </c>
      <c r="E2386" s="15">
        <v>0.97719999999999996</v>
      </c>
      <c r="F2386" s="16">
        <v>217840</v>
      </c>
      <c r="G2386" s="16">
        <v>11398883</v>
      </c>
      <c r="H2386" s="8">
        <f t="shared" si="528"/>
        <v>-0.081332847722527496</v>
      </c>
    </row>
    <row r="2387">
      <c r="A2387" s="18">
        <v>42480</v>
      </c>
      <c r="B2387" s="14">
        <v>1.1100000000000001</v>
      </c>
      <c r="C2387" s="14">
        <v>1.1200000000000001</v>
      </c>
      <c r="D2387" s="15">
        <v>1</v>
      </c>
      <c r="E2387" s="15">
        <v>1.0600000000000001</v>
      </c>
      <c r="F2387" s="16">
        <v>317076</v>
      </c>
      <c r="G2387" s="16">
        <v>12380443</v>
      </c>
      <c r="H2387" s="8">
        <f t="shared" si="528"/>
        <v>-0.046091107200266976</v>
      </c>
    </row>
    <row r="2388">
      <c r="A2388" s="18">
        <v>42479</v>
      </c>
      <c r="B2388" s="14">
        <v>1.1100000000000001</v>
      </c>
      <c r="C2388" s="14">
        <v>1.1599999999999999</v>
      </c>
      <c r="D2388" s="15">
        <v>1.1000000000000001</v>
      </c>
      <c r="E2388" s="15">
        <v>1.1100000000000001</v>
      </c>
      <c r="F2388" s="16">
        <v>279257</v>
      </c>
      <c r="G2388" s="16">
        <v>12940277</v>
      </c>
      <c r="H2388" s="8">
        <f t="shared" si="528"/>
        <v>0</v>
      </c>
    </row>
    <row r="2389">
      <c r="A2389" s="18">
        <v>42478</v>
      </c>
      <c r="B2389" s="14">
        <v>1.04</v>
      </c>
      <c r="C2389" s="14">
        <v>1.1200000000000001</v>
      </c>
      <c r="D2389" s="15">
        <v>1.02</v>
      </c>
      <c r="E2389" s="15">
        <v>1.1100000000000001</v>
      </c>
      <c r="F2389" s="16">
        <v>294792</v>
      </c>
      <c r="G2389" s="16">
        <v>12964628</v>
      </c>
      <c r="H2389" s="8">
        <f t="shared" si="528"/>
        <v>0.065139302170961449</v>
      </c>
    </row>
    <row r="2390">
      <c r="A2390" s="18">
        <v>42477</v>
      </c>
      <c r="B2390" s="14">
        <v>0.97829999999999995</v>
      </c>
      <c r="C2390" s="14">
        <v>1.0800000000000001</v>
      </c>
      <c r="D2390" s="15">
        <v>0.9698</v>
      </c>
      <c r="E2390" s="15">
        <v>1.04</v>
      </c>
      <c r="F2390" s="16">
        <v>306365</v>
      </c>
      <c r="G2390" s="16">
        <v>12045719</v>
      </c>
      <c r="H2390" s="8">
        <f t="shared" si="528"/>
        <v>0.061466322100601156</v>
      </c>
    </row>
    <row r="2391">
      <c r="A2391" s="18">
        <v>42476</v>
      </c>
      <c r="B2391" s="14">
        <v>0.99050000000000005</v>
      </c>
      <c r="C2391" s="14">
        <v>0.99739999999999995</v>
      </c>
      <c r="D2391" s="15">
        <v>0.94740000000000002</v>
      </c>
      <c r="E2391" s="15">
        <v>0.97799999999999998</v>
      </c>
      <c r="F2391" s="16">
        <v>111910</v>
      </c>
      <c r="G2391" s="16">
        <v>11361445</v>
      </c>
      <c r="H2391" s="8">
        <f t="shared" si="528"/>
        <v>-0.012296278093651674</v>
      </c>
    </row>
    <row r="2392">
      <c r="A2392" s="18">
        <v>42475</v>
      </c>
      <c r="B2392" s="14">
        <v>1.01</v>
      </c>
      <c r="C2392" s="14">
        <v>1.02</v>
      </c>
      <c r="D2392" s="15">
        <v>0.95430000000000004</v>
      </c>
      <c r="E2392" s="15">
        <v>0.99009999999999998</v>
      </c>
      <c r="F2392" s="16">
        <v>366008</v>
      </c>
      <c r="G2392" s="16">
        <v>11493120</v>
      </c>
      <c r="H2392" s="8">
        <f t="shared" si="528"/>
        <v>-0.019899661706836182</v>
      </c>
    </row>
    <row r="2393">
      <c r="A2393" s="18">
        <v>42474</v>
      </c>
      <c r="B2393" s="14">
        <v>1.03</v>
      </c>
      <c r="C2393" s="14">
        <v>1.0600000000000001</v>
      </c>
      <c r="D2393" s="15">
        <v>0.97619999999999996</v>
      </c>
      <c r="E2393" s="15">
        <v>1.01</v>
      </c>
      <c r="F2393" s="16">
        <v>199039</v>
      </c>
      <c r="G2393" s="16">
        <v>11673041</v>
      </c>
      <c r="H2393" s="8">
        <f t="shared" si="528"/>
        <v>-0.019608471388376313</v>
      </c>
    </row>
    <row r="2394">
      <c r="A2394" s="18">
        <v>42473</v>
      </c>
      <c r="B2394" s="14">
        <v>0.94450000000000001</v>
      </c>
      <c r="C2394" s="14">
        <v>1.0700000000000001</v>
      </c>
      <c r="D2394" s="15">
        <v>0.92220000000000002</v>
      </c>
      <c r="E2394" s="15">
        <v>1.03</v>
      </c>
      <c r="F2394" s="16">
        <v>411783</v>
      </c>
      <c r="G2394" s="16">
        <v>11940434</v>
      </c>
      <c r="H2394" s="8">
        <f t="shared" si="528"/>
        <v>0.074556168172280224</v>
      </c>
    </row>
    <row r="2395">
      <c r="A2395" s="18">
        <v>42472</v>
      </c>
      <c r="B2395" s="14">
        <v>1.02</v>
      </c>
      <c r="C2395" s="14">
        <v>1.03</v>
      </c>
      <c r="D2395" s="15">
        <v>0.87570000000000003</v>
      </c>
      <c r="E2395" s="15">
        <v>0.95599999999999996</v>
      </c>
      <c r="F2395" s="16">
        <v>607158</v>
      </c>
      <c r="G2395" s="16">
        <v>11070082</v>
      </c>
      <c r="H2395" s="8">
        <f t="shared" si="528"/>
        <v>-0.064799993226915473</v>
      </c>
    </row>
    <row r="2396">
      <c r="A2396" s="18">
        <v>42471</v>
      </c>
      <c r="B2396" s="14">
        <v>1.1200000000000001</v>
      </c>
      <c r="C2396" s="14">
        <v>1.1299999999999999</v>
      </c>
      <c r="D2396" s="15">
        <v>0.98599999999999999</v>
      </c>
      <c r="E2396" s="15">
        <v>1.02</v>
      </c>
      <c r="F2396" s="16">
        <v>307904</v>
      </c>
      <c r="G2396" s="16">
        <v>11829577</v>
      </c>
      <c r="H2396" s="8">
        <f t="shared" si="528"/>
        <v>-0.07550755250814517</v>
      </c>
    </row>
    <row r="2397">
      <c r="A2397" s="18">
        <v>42470</v>
      </c>
      <c r="B2397" s="14">
        <v>1.1399999999999999</v>
      </c>
      <c r="C2397" s="14">
        <v>1.1699999999999999</v>
      </c>
      <c r="D2397" s="15">
        <v>0.92169999999999996</v>
      </c>
      <c r="E2397" s="15">
        <v>1.1000000000000001</v>
      </c>
      <c r="F2397" s="16">
        <v>1270300</v>
      </c>
      <c r="G2397" s="16">
        <v>12669253</v>
      </c>
      <c r="H2397" s="8">
        <f t="shared" si="528"/>
        <v>-0.026907452919924156</v>
      </c>
    </row>
    <row r="2398">
      <c r="A2398" s="19">
        <v>42469</v>
      </c>
      <c r="B2398" s="14">
        <v>1.26</v>
      </c>
      <c r="C2398" s="14">
        <v>1.3700000000000001</v>
      </c>
      <c r="D2398" s="15">
        <v>1.1299999999999999</v>
      </c>
      <c r="E2398" s="15">
        <v>1.1299999999999999</v>
      </c>
      <c r="F2398" s="16">
        <v>937009</v>
      </c>
      <c r="G2398" s="16">
        <v>13044937</v>
      </c>
      <c r="H2398" s="8">
        <f t="shared" si="528"/>
        <v>-0.092893746892696333</v>
      </c>
    </row>
    <row r="2399">
      <c r="A2399" s="19">
        <v>42468</v>
      </c>
      <c r="B2399" s="14">
        <v>1.51</v>
      </c>
      <c r="C2399" s="14">
        <v>1.54</v>
      </c>
      <c r="D2399" s="15">
        <v>1.1399999999999999</v>
      </c>
      <c r="E2399" s="15">
        <v>1.24</v>
      </c>
      <c r="F2399" s="16">
        <v>535958</v>
      </c>
      <c r="G2399" s="16">
        <v>14289614</v>
      </c>
      <c r="H2399" s="8">
        <f t="shared" si="528"/>
        <v>-0.1903537284912189</v>
      </c>
    </row>
    <row r="2400">
      <c r="A2400" s="19">
        <v>42467</v>
      </c>
      <c r="B2400" s="14">
        <v>1.51</v>
      </c>
      <c r="C2400" s="14">
        <v>1.5700000000000001</v>
      </c>
      <c r="D2400" s="15">
        <v>1.5</v>
      </c>
      <c r="E2400" s="15">
        <v>1.5</v>
      </c>
      <c r="F2400" s="16">
        <v>293003</v>
      </c>
      <c r="G2400" s="16">
        <v>17301746</v>
      </c>
      <c r="H2400" s="8">
        <f t="shared" si="528"/>
        <v>-0.0066445427186686131</v>
      </c>
    </row>
    <row r="2401">
      <c r="A2401" s="19">
        <v>42466</v>
      </c>
      <c r="B2401" s="14">
        <v>1.52</v>
      </c>
      <c r="C2401" s="14">
        <v>1.5700000000000001</v>
      </c>
      <c r="D2401" s="15">
        <v>1.46</v>
      </c>
      <c r="E2401" s="15">
        <v>1.51</v>
      </c>
      <c r="F2401" s="16">
        <v>253803</v>
      </c>
      <c r="G2401" s="16">
        <v>17424152</v>
      </c>
      <c r="H2401" s="8">
        <f t="shared" si="528"/>
        <v>-0.0066006840313520242</v>
      </c>
    </row>
    <row r="2402">
      <c r="A2402" s="19">
        <v>42465</v>
      </c>
      <c r="B2402" s="14">
        <v>1.5800000000000001</v>
      </c>
      <c r="C2402" s="14">
        <v>1.5800000000000001</v>
      </c>
      <c r="D2402" s="15">
        <v>1.45</v>
      </c>
      <c r="E2402" s="15">
        <v>1.52</v>
      </c>
      <c r="F2402" s="16">
        <v>404485</v>
      </c>
      <c r="G2402" s="16">
        <v>17517529</v>
      </c>
      <c r="H2402" s="8">
        <f t="shared" si="528"/>
        <v>-0.051293294387550578</v>
      </c>
    </row>
    <row r="2403">
      <c r="A2403" s="19">
        <v>42464</v>
      </c>
      <c r="B2403" s="14">
        <v>1.55</v>
      </c>
      <c r="C2403" s="14">
        <v>1.6000000000000001</v>
      </c>
      <c r="D2403" s="15">
        <v>1.5</v>
      </c>
      <c r="E2403" s="15">
        <v>1.6000000000000001</v>
      </c>
      <c r="F2403" s="16">
        <v>296207</v>
      </c>
      <c r="G2403" s="16">
        <v>18369070</v>
      </c>
      <c r="H2403" s="8">
        <f t="shared" si="528"/>
        <v>0.038221212820197879</v>
      </c>
    </row>
    <row r="2404">
      <c r="A2404" s="19">
        <v>42463</v>
      </c>
      <c r="B2404" s="14">
        <v>1.53</v>
      </c>
      <c r="C2404" s="14">
        <v>1.5800000000000001</v>
      </c>
      <c r="D2404" s="15">
        <v>1.48</v>
      </c>
      <c r="E2404" s="15">
        <v>1.54</v>
      </c>
      <c r="F2404" s="16">
        <v>255047</v>
      </c>
      <c r="G2404" s="16">
        <v>17739543</v>
      </c>
      <c r="H2404" s="8">
        <f t="shared" si="528"/>
        <v>-0.0064725145056174788</v>
      </c>
    </row>
    <row r="2405">
      <c r="A2405" s="19">
        <v>42462</v>
      </c>
      <c r="B2405" s="14">
        <v>1.46</v>
      </c>
      <c r="C2405" s="14">
        <v>1.5700000000000001</v>
      </c>
      <c r="D2405" s="15">
        <v>1.46</v>
      </c>
      <c r="E2405" s="15">
        <v>1.55</v>
      </c>
      <c r="F2405" s="16">
        <v>438901</v>
      </c>
      <c r="G2405" s="16">
        <v>17786511</v>
      </c>
      <c r="H2405" s="8">
        <f t="shared" si="528"/>
        <v>0.059818495210910205</v>
      </c>
    </row>
    <row r="2406">
      <c r="A2406" s="19">
        <v>42461</v>
      </c>
      <c r="B2406" s="14">
        <v>1.4099999999999999</v>
      </c>
      <c r="C2406" s="14">
        <v>1.48</v>
      </c>
      <c r="D2406" s="15">
        <v>1.4099999999999999</v>
      </c>
      <c r="E2406" s="15">
        <v>1.46</v>
      </c>
      <c r="F2406" s="16">
        <v>353597</v>
      </c>
      <c r="G2406" s="16">
        <v>16772176</v>
      </c>
      <c r="H2406" s="8">
        <f t="shared" si="528"/>
        <v>0.041964199099032207</v>
      </c>
    </row>
    <row r="2407">
      <c r="A2407" s="18">
        <v>42460</v>
      </c>
      <c r="B2407" s="14">
        <v>1.4399999999999999</v>
      </c>
      <c r="C2407" s="14">
        <v>1.46</v>
      </c>
      <c r="D2407" s="15">
        <v>1.3899999999999999</v>
      </c>
      <c r="E2407" s="15">
        <v>1.3999999999999999</v>
      </c>
      <c r="F2407" s="16">
        <v>197875</v>
      </c>
      <c r="G2407" s="16">
        <v>16060917</v>
      </c>
      <c r="H2407" s="8">
        <f t="shared" si="528"/>
        <v>-0.035091319811270172</v>
      </c>
    </row>
    <row r="2408">
      <c r="A2408" s="18">
        <v>42459</v>
      </c>
      <c r="B2408" s="14">
        <v>1.48</v>
      </c>
      <c r="C2408" s="14">
        <v>1.52</v>
      </c>
      <c r="D2408" s="15">
        <v>1.4099999999999999</v>
      </c>
      <c r="E2408" s="15">
        <v>1.45</v>
      </c>
      <c r="F2408" s="16">
        <v>324062</v>
      </c>
      <c r="G2408" s="16">
        <v>16564877</v>
      </c>
      <c r="H2408" s="8">
        <f t="shared" si="528"/>
        <v>-0.027212563524884815</v>
      </c>
    </row>
    <row r="2409">
      <c r="A2409" s="18">
        <v>42458</v>
      </c>
      <c r="B2409" s="14">
        <v>1.49</v>
      </c>
      <c r="C2409" s="14">
        <v>1.53</v>
      </c>
      <c r="D2409" s="15">
        <v>1.46</v>
      </c>
      <c r="E2409" s="15">
        <v>1.49</v>
      </c>
      <c r="F2409" s="16">
        <v>324528</v>
      </c>
      <c r="G2409" s="16">
        <v>17071270</v>
      </c>
      <c r="H2409" s="8">
        <f t="shared" si="528"/>
        <v>0</v>
      </c>
    </row>
    <row r="2410">
      <c r="A2410" s="18">
        <v>42457</v>
      </c>
      <c r="B2410" s="14">
        <v>1.53</v>
      </c>
      <c r="C2410" s="14">
        <v>1.5600000000000001</v>
      </c>
      <c r="D2410" s="15">
        <v>1.3999999999999999</v>
      </c>
      <c r="E2410" s="15">
        <v>1.49</v>
      </c>
      <c r="F2410" s="16">
        <v>591183</v>
      </c>
      <c r="G2410" s="16">
        <v>17038007</v>
      </c>
      <c r="H2410" s="8">
        <f t="shared" si="528"/>
        <v>-0.026491615446976341</v>
      </c>
    </row>
    <row r="2411">
      <c r="A2411" s="18">
        <v>42456</v>
      </c>
      <c r="B2411" s="14">
        <v>1.6899999999999999</v>
      </c>
      <c r="C2411" s="14">
        <v>1.72</v>
      </c>
      <c r="D2411" s="15">
        <v>1.4299999999999999</v>
      </c>
      <c r="E2411" s="15">
        <v>1.53</v>
      </c>
      <c r="F2411" s="16">
        <v>981701</v>
      </c>
      <c r="G2411" s="16">
        <v>17496542</v>
      </c>
      <c r="H2411" s="8">
        <f t="shared" si="528"/>
        <v>-0.10536051565782628</v>
      </c>
    </row>
    <row r="2412">
      <c r="A2412" s="18">
        <v>42455</v>
      </c>
      <c r="B2412" s="14">
        <v>1.6000000000000001</v>
      </c>
      <c r="C2412" s="14">
        <v>1.73</v>
      </c>
      <c r="D2412" s="15">
        <v>1.5800000000000001</v>
      </c>
      <c r="E2412" s="15">
        <v>1.7</v>
      </c>
      <c r="F2412" s="16">
        <v>505566</v>
      </c>
      <c r="G2412" s="16">
        <v>19390392</v>
      </c>
      <c r="H2412" s="8">
        <f t="shared" si="528"/>
        <v>0.06062462181643484</v>
      </c>
    </row>
    <row r="2413">
      <c r="A2413" s="18">
        <v>42454</v>
      </c>
      <c r="B2413" s="14">
        <v>1.6899999999999999</v>
      </c>
      <c r="C2413" s="14">
        <v>1.75</v>
      </c>
      <c r="D2413" s="15">
        <v>1.5800000000000001</v>
      </c>
      <c r="E2413" s="15">
        <v>1.6000000000000001</v>
      </c>
      <c r="F2413" s="16">
        <v>742739</v>
      </c>
      <c r="G2413" s="16">
        <v>18283977</v>
      </c>
      <c r="H2413" s="8">
        <f t="shared" si="528"/>
        <v>-0.060624621816434736</v>
      </c>
    </row>
    <row r="2414">
      <c r="A2414" s="18">
        <v>42453</v>
      </c>
      <c r="B2414" s="14">
        <v>1.45</v>
      </c>
      <c r="C2414" s="14">
        <v>1.73</v>
      </c>
      <c r="D2414" s="15">
        <v>1.3899999999999999</v>
      </c>
      <c r="E2414" s="15">
        <v>1.7</v>
      </c>
      <c r="F2414" s="16">
        <v>1231660</v>
      </c>
      <c r="G2414" s="16">
        <v>19397090</v>
      </c>
      <c r="H2414" s="8">
        <f t="shared" si="528"/>
        <v>0.15906469462968728</v>
      </c>
    </row>
    <row r="2415">
      <c r="A2415" s="18">
        <v>42452</v>
      </c>
      <c r="B2415" s="14">
        <v>1.3500000000000001</v>
      </c>
      <c r="C2415" s="14">
        <v>1.46</v>
      </c>
      <c r="D2415" s="15">
        <v>1.3400000000000001</v>
      </c>
      <c r="E2415" s="15">
        <v>1.45</v>
      </c>
      <c r="F2415" s="16">
        <v>439967</v>
      </c>
      <c r="G2415" s="16">
        <v>16568557</v>
      </c>
      <c r="H2415" s="8">
        <f t="shared" si="528"/>
        <v>0.042259809289882599</v>
      </c>
    </row>
    <row r="2416">
      <c r="A2416" s="18">
        <v>42451</v>
      </c>
      <c r="B2416" s="14">
        <v>1.48</v>
      </c>
      <c r="C2416" s="14">
        <v>1.53</v>
      </c>
      <c r="D2416" s="15">
        <v>1.3400000000000001</v>
      </c>
      <c r="E2416" s="15">
        <v>1.3899999999999999</v>
      </c>
      <c r="F2416" s="16">
        <v>601296</v>
      </c>
      <c r="G2416" s="16">
        <v>15792372</v>
      </c>
      <c r="H2416" s="8">
        <f t="shared" si="528"/>
        <v>-0.069472372814767397</v>
      </c>
    </row>
    <row r="2417">
      <c r="A2417" s="18">
        <v>42450</v>
      </c>
      <c r="B2417" s="14">
        <v>1.52</v>
      </c>
      <c r="C2417" s="14">
        <v>1.54</v>
      </c>
      <c r="D2417" s="15">
        <v>1.3600000000000001</v>
      </c>
      <c r="E2417" s="15">
        <v>1.49</v>
      </c>
      <c r="F2417" s="16">
        <v>819654</v>
      </c>
      <c r="G2417" s="16">
        <v>16910372</v>
      </c>
      <c r="H2417" s="8">
        <f t="shared" si="528"/>
        <v>-0.019934214900817253</v>
      </c>
    </row>
    <row r="2418">
      <c r="A2418" s="18">
        <v>42449</v>
      </c>
      <c r="B2418" s="14">
        <v>1.2</v>
      </c>
      <c r="C2418" s="14">
        <v>1.53</v>
      </c>
      <c r="D2418" s="15">
        <v>1.2</v>
      </c>
      <c r="E2418" s="15">
        <v>1.52</v>
      </c>
      <c r="F2418" s="16">
        <v>979776</v>
      </c>
      <c r="G2418" s="16">
        <v>17198499</v>
      </c>
      <c r="H2418" s="8">
        <f t="shared" si="528"/>
        <v>0.22808997524953534</v>
      </c>
    </row>
    <row r="2419">
      <c r="A2419" s="18">
        <v>42448</v>
      </c>
      <c r="B2419" s="14">
        <v>1.1499999999999999</v>
      </c>
      <c r="C2419" s="14">
        <v>1.26</v>
      </c>
      <c r="D2419" s="15">
        <v>1.1299999999999999</v>
      </c>
      <c r="E2419" s="15">
        <v>1.21</v>
      </c>
      <c r="F2419" s="16">
        <v>273033</v>
      </c>
      <c r="G2419" s="16">
        <v>13702761</v>
      </c>
      <c r="H2419" s="8">
        <f t="shared" si="528"/>
        <v>0.05085841723349116</v>
      </c>
    </row>
    <row r="2420">
      <c r="A2420" s="18">
        <v>42447</v>
      </c>
      <c r="B2420" s="14">
        <v>1.3100000000000001</v>
      </c>
      <c r="C2420" s="14">
        <v>1.3300000000000001</v>
      </c>
      <c r="D2420" s="15">
        <v>1.1100000000000001</v>
      </c>
      <c r="E2420" s="15">
        <v>1.1499999999999999</v>
      </c>
      <c r="F2420" s="16">
        <v>408786</v>
      </c>
      <c r="G2420" s="16">
        <v>13003364</v>
      </c>
      <c r="H2420" s="8">
        <f t="shared" si="528"/>
        <v>-0.12260232209233252</v>
      </c>
    </row>
    <row r="2421">
      <c r="A2421" s="18">
        <v>42446</v>
      </c>
      <c r="B2421" s="14">
        <v>1.1499999999999999</v>
      </c>
      <c r="C2421" s="14">
        <v>1.3400000000000001</v>
      </c>
      <c r="D2421" s="15">
        <v>1.05</v>
      </c>
      <c r="E2421" s="15">
        <v>1.3</v>
      </c>
      <c r="F2421" s="16">
        <v>510610</v>
      </c>
      <c r="G2421" s="16">
        <v>14744641</v>
      </c>
      <c r="H2421" s="8">
        <f t="shared" si="528"/>
        <v>0.12260232209233247</v>
      </c>
    </row>
    <row r="2422">
      <c r="A2422" s="18">
        <v>42445</v>
      </c>
      <c r="B2422" s="14">
        <v>1.1399999999999999</v>
      </c>
      <c r="C2422" s="14">
        <v>1.2</v>
      </c>
      <c r="D2422" s="15">
        <v>1.1200000000000001</v>
      </c>
      <c r="E2422" s="15">
        <v>1.1499999999999999</v>
      </c>
      <c r="F2422" s="16">
        <v>156281</v>
      </c>
      <c r="G2422" s="16">
        <v>12988018</v>
      </c>
      <c r="H2422" s="8">
        <f t="shared" si="528"/>
        <v>0.0087336799687546315</v>
      </c>
    </row>
    <row r="2423">
      <c r="A2423" s="18">
        <v>42444</v>
      </c>
      <c r="B2423" s="14">
        <v>1.1200000000000001</v>
      </c>
      <c r="C2423" s="14">
        <v>1.1799999999999999</v>
      </c>
      <c r="D2423" s="15">
        <v>1.1000000000000001</v>
      </c>
      <c r="E2423" s="15">
        <v>1.1399999999999999</v>
      </c>
      <c r="F2423" s="16">
        <v>221688</v>
      </c>
      <c r="G2423" s="16">
        <v>12938314</v>
      </c>
      <c r="H2423" s="8">
        <f t="shared" si="528"/>
        <v>0.017699577099400638</v>
      </c>
    </row>
    <row r="2424">
      <c r="A2424" s="18">
        <v>42443</v>
      </c>
      <c r="B2424" s="14">
        <v>1.24</v>
      </c>
      <c r="C2424" s="14">
        <v>1.24</v>
      </c>
      <c r="D2424" s="15">
        <v>1.1100000000000001</v>
      </c>
      <c r="E2424" s="15">
        <v>1.1200000000000001</v>
      </c>
      <c r="F2424" s="16">
        <v>195842</v>
      </c>
      <c r="G2424" s="16">
        <v>12615871</v>
      </c>
      <c r="H2424" s="8">
        <f t="shared" si="528"/>
        <v>-0.10178269430994223</v>
      </c>
    </row>
    <row r="2425">
      <c r="A2425" s="18">
        <v>42442</v>
      </c>
      <c r="B2425" s="14">
        <v>1.1499999999999999</v>
      </c>
      <c r="C2425" s="14">
        <v>1.25</v>
      </c>
      <c r="D2425" s="15">
        <v>1.1299999999999999</v>
      </c>
      <c r="E2425" s="15">
        <v>1.24</v>
      </c>
      <c r="F2425" s="16">
        <v>276132</v>
      </c>
      <c r="G2425" s="16">
        <v>14056376</v>
      </c>
      <c r="H2425" s="8">
        <f t="shared" si="528"/>
        <v>0.07534943724178679</v>
      </c>
    </row>
    <row r="2426">
      <c r="A2426" s="18">
        <v>42441</v>
      </c>
      <c r="B2426" s="14">
        <v>1.1000000000000001</v>
      </c>
      <c r="C2426" s="14">
        <v>1.1899999999999999</v>
      </c>
      <c r="D2426" s="15">
        <v>1.0600000000000001</v>
      </c>
      <c r="E2426" s="15">
        <v>1.1499999999999999</v>
      </c>
      <c r="F2426" s="16">
        <v>332215</v>
      </c>
      <c r="G2426" s="16">
        <v>13027227</v>
      </c>
      <c r="H2426" s="8">
        <f t="shared" si="528"/>
        <v>0.044451762570833588</v>
      </c>
    </row>
    <row r="2427">
      <c r="A2427" s="18">
        <v>42440</v>
      </c>
      <c r="B2427" s="14">
        <v>1.1000000000000001</v>
      </c>
      <c r="C2427" s="14">
        <v>1.1399999999999999</v>
      </c>
      <c r="D2427" s="15">
        <v>1.0800000000000001</v>
      </c>
      <c r="E2427" s="15">
        <v>1.1000000000000001</v>
      </c>
      <c r="F2427" s="16">
        <v>134947</v>
      </c>
      <c r="G2427" s="16">
        <v>12371309</v>
      </c>
      <c r="H2427" s="8">
        <f t="shared" si="528"/>
        <v>0.0091324835632724741</v>
      </c>
    </row>
    <row r="2428">
      <c r="A2428" s="18">
        <v>42439</v>
      </c>
      <c r="B2428" s="14">
        <v>1.25</v>
      </c>
      <c r="C2428" s="14">
        <v>1.3100000000000001</v>
      </c>
      <c r="D2428" s="15">
        <v>1.0700000000000001</v>
      </c>
      <c r="E2428" s="15">
        <v>1.0900000000000001</v>
      </c>
      <c r="F2428" s="16">
        <v>437740</v>
      </c>
      <c r="G2428" s="16">
        <v>12332206</v>
      </c>
      <c r="H2428" s="8">
        <f t="shared" si="528"/>
        <v>-0.12893368337589303</v>
      </c>
    </row>
    <row r="2429">
      <c r="A2429" s="19">
        <v>42438</v>
      </c>
      <c r="B2429" s="14">
        <v>1.1899999999999999</v>
      </c>
      <c r="C2429" s="14">
        <v>1.3200000000000001</v>
      </c>
      <c r="D2429" s="15">
        <v>1.1000000000000001</v>
      </c>
      <c r="E2429" s="15">
        <v>1.24</v>
      </c>
      <c r="F2429" s="16">
        <v>826080</v>
      </c>
      <c r="G2429" s="16">
        <v>13982079</v>
      </c>
      <c r="H2429" s="8">
        <f t="shared" si="528"/>
        <v>0.041158072493507551</v>
      </c>
    </row>
    <row r="2430">
      <c r="A2430" s="19">
        <v>42437</v>
      </c>
      <c r="B2430" s="14">
        <v>1.0800000000000001</v>
      </c>
      <c r="C2430" s="14">
        <v>1.1899999999999999</v>
      </c>
      <c r="D2430" s="15">
        <v>1.02</v>
      </c>
      <c r="E2430" s="15">
        <v>1.1899999999999999</v>
      </c>
      <c r="F2430" s="16">
        <v>339627</v>
      </c>
      <c r="G2430" s="16">
        <v>13342281</v>
      </c>
      <c r="H2430" s="8">
        <f t="shared" si="528"/>
        <v>0.10629465864962302</v>
      </c>
    </row>
    <row r="2431">
      <c r="A2431" s="19">
        <v>42436</v>
      </c>
      <c r="B2431" s="14">
        <v>1.21</v>
      </c>
      <c r="C2431" s="14">
        <v>1.22</v>
      </c>
      <c r="D2431" s="15">
        <v>0.99990000000000001</v>
      </c>
      <c r="E2431" s="15">
        <v>1.0700000000000001</v>
      </c>
      <c r="F2431" s="16">
        <v>514730</v>
      </c>
      <c r="G2431" s="16">
        <v>12035421</v>
      </c>
      <c r="H2431" s="8">
        <f t="shared" si="528"/>
        <v>-0.11466290832013976</v>
      </c>
    </row>
    <row r="2432">
      <c r="A2432" s="19">
        <v>42435</v>
      </c>
      <c r="B2432" s="14">
        <v>1.2</v>
      </c>
      <c r="C2432" s="14">
        <v>1.26</v>
      </c>
      <c r="D2432" s="15">
        <v>1.05</v>
      </c>
      <c r="E2432" s="15">
        <v>1.2</v>
      </c>
      <c r="F2432" s="16">
        <v>912620</v>
      </c>
      <c r="G2432" s="16">
        <v>13502761</v>
      </c>
      <c r="H2432" s="8">
        <f t="shared" si="528"/>
        <v>0</v>
      </c>
    </row>
    <row r="2433">
      <c r="A2433" s="19">
        <v>42434</v>
      </c>
      <c r="B2433" s="14">
        <v>1.1000000000000001</v>
      </c>
      <c r="C2433" s="14">
        <v>1.3700000000000001</v>
      </c>
      <c r="D2433" s="15">
        <v>1.1000000000000001</v>
      </c>
      <c r="E2433" s="15">
        <v>1.2</v>
      </c>
      <c r="F2433" s="16">
        <v>1150340</v>
      </c>
      <c r="G2433" s="16">
        <v>13477915</v>
      </c>
      <c r="H2433" s="8">
        <f t="shared" si="528"/>
        <v>0.087011376989629685</v>
      </c>
    </row>
    <row r="2434">
      <c r="A2434" s="19">
        <v>42433</v>
      </c>
      <c r="B2434" s="14">
        <v>1.0900000000000001</v>
      </c>
      <c r="C2434" s="14">
        <v>1.25</v>
      </c>
      <c r="D2434" s="15">
        <v>1.04</v>
      </c>
      <c r="E2434" s="15">
        <v>1.1000000000000001</v>
      </c>
      <c r="F2434" s="16">
        <v>822636</v>
      </c>
      <c r="G2434" s="16">
        <v>12318679</v>
      </c>
      <c r="H2434" s="8">
        <f t="shared" ref="H2434:H2497" si="529">LN(E2434/E2435)</f>
        <v>0.0091324835632724741</v>
      </c>
    </row>
    <row r="2435">
      <c r="A2435" s="19">
        <v>42432</v>
      </c>
      <c r="B2435" s="14">
        <v>0.82379999999999998</v>
      </c>
      <c r="C2435" s="14">
        <v>1.1399999999999999</v>
      </c>
      <c r="D2435" s="15">
        <v>0.81799999999999995</v>
      </c>
      <c r="E2435" s="15">
        <v>1.0900000000000001</v>
      </c>
      <c r="F2435" s="16">
        <v>782236</v>
      </c>
      <c r="G2435" s="16">
        <v>12203965</v>
      </c>
      <c r="H2435" s="8">
        <f t="shared" si="529"/>
        <v>0.27540302935180155</v>
      </c>
    </row>
    <row r="2436">
      <c r="A2436" s="19">
        <v>42431</v>
      </c>
      <c r="B2436" s="14">
        <v>0.84640000000000004</v>
      </c>
      <c r="C2436" s="14">
        <v>0.86950000000000005</v>
      </c>
      <c r="D2436" s="15">
        <v>0.82069999999999999</v>
      </c>
      <c r="E2436" s="15">
        <v>0.8276</v>
      </c>
      <c r="F2436" s="16">
        <v>127689</v>
      </c>
      <c r="G2436" s="16">
        <v>9257927</v>
      </c>
      <c r="H2436" s="8">
        <f t="shared" si="529"/>
        <v>-0.024350689920515072</v>
      </c>
    </row>
    <row r="2437">
      <c r="A2437" s="19">
        <v>42430</v>
      </c>
      <c r="B2437" s="14">
        <v>0.87</v>
      </c>
      <c r="C2437" s="14">
        <v>0.88959999999999995</v>
      </c>
      <c r="D2437" s="15">
        <v>0.81950000000000001</v>
      </c>
      <c r="E2437" s="15">
        <v>0.84799999999999998</v>
      </c>
      <c r="F2437" s="16">
        <v>204620</v>
      </c>
      <c r="G2437" s="16">
        <v>9477377</v>
      </c>
      <c r="H2437" s="8">
        <f t="shared" si="529"/>
        <v>-0.026187123416340757</v>
      </c>
    </row>
    <row r="2438">
      <c r="A2438" s="18">
        <v>42429</v>
      </c>
      <c r="B2438" s="14">
        <v>0.87029999999999996</v>
      </c>
      <c r="C2438" s="14">
        <v>0.89049999999999996</v>
      </c>
      <c r="D2438" s="15">
        <v>0.84799999999999998</v>
      </c>
      <c r="E2438" s="15">
        <v>0.87050000000000005</v>
      </c>
      <c r="F2438" s="16">
        <v>136190</v>
      </c>
      <c r="G2438" s="16">
        <v>9720575</v>
      </c>
      <c r="H2438" s="8">
        <f t="shared" si="529"/>
        <v>0</v>
      </c>
    </row>
    <row r="2439">
      <c r="A2439" s="18">
        <v>42428</v>
      </c>
      <c r="B2439" s="14">
        <v>0.82879999999999998</v>
      </c>
      <c r="C2439" s="14">
        <v>0.88890000000000002</v>
      </c>
      <c r="D2439" s="15">
        <v>0.80310000000000004</v>
      </c>
      <c r="E2439" s="15">
        <v>0.87050000000000005</v>
      </c>
      <c r="F2439" s="16">
        <v>145400</v>
      </c>
      <c r="G2439" s="16">
        <v>9711958</v>
      </c>
      <c r="H2439" s="8">
        <f t="shared" si="529"/>
        <v>0.048003569538004102</v>
      </c>
    </row>
    <row r="2440">
      <c r="A2440" s="18">
        <v>42427</v>
      </c>
      <c r="B2440" s="14">
        <v>0.82040000000000002</v>
      </c>
      <c r="C2440" s="14">
        <v>0.85970000000000002</v>
      </c>
      <c r="D2440" s="15">
        <v>0.80659999999999998</v>
      </c>
      <c r="E2440" s="15">
        <v>0.82969999999999999</v>
      </c>
      <c r="F2440" s="16">
        <v>101882</v>
      </c>
      <c r="G2440" s="16">
        <v>9248687</v>
      </c>
      <c r="H2440" s="8">
        <f t="shared" si="529"/>
        <v>0.019595344935889446</v>
      </c>
    </row>
    <row r="2441">
      <c r="A2441" s="18">
        <v>42426</v>
      </c>
      <c r="B2441" s="14">
        <v>0.80620000000000003</v>
      </c>
      <c r="C2441" s="14">
        <v>0.82450000000000001</v>
      </c>
      <c r="D2441" s="15">
        <v>0.7913</v>
      </c>
      <c r="E2441" s="15">
        <v>0.81359999999999999</v>
      </c>
      <c r="F2441" s="16">
        <v>75396</v>
      </c>
      <c r="G2441" s="16">
        <v>9061182</v>
      </c>
      <c r="H2441" s="8">
        <f t="shared" si="529"/>
        <v>0.0088889474172459942</v>
      </c>
    </row>
    <row r="2442">
      <c r="A2442" s="18">
        <v>42425</v>
      </c>
      <c r="B2442" s="14">
        <v>0.80649999999999999</v>
      </c>
      <c r="C2442" s="14">
        <v>0.8871</v>
      </c>
      <c r="D2442" s="15">
        <v>0.78459999999999996</v>
      </c>
      <c r="E2442" s="15">
        <v>0.80640000000000001</v>
      </c>
      <c r="F2442" s="16">
        <v>234953</v>
      </c>
      <c r="G2442" s="16">
        <v>8973620</v>
      </c>
      <c r="H2442" s="8">
        <f t="shared" si="529"/>
        <v>0.0063444885330793442</v>
      </c>
    </row>
    <row r="2443">
      <c r="A2443" s="18">
        <v>42424</v>
      </c>
      <c r="B2443" s="14">
        <v>0.75729999999999997</v>
      </c>
      <c r="C2443" s="14">
        <v>0.80179999999999996</v>
      </c>
      <c r="D2443" s="15">
        <v>0.74619999999999997</v>
      </c>
      <c r="E2443" s="15">
        <v>0.80130000000000001</v>
      </c>
      <c r="F2443" s="16">
        <v>121771</v>
      </c>
      <c r="G2443" s="16">
        <v>8908056</v>
      </c>
      <c r="H2443" s="8">
        <f t="shared" si="529"/>
        <v>0.057532875555614281</v>
      </c>
    </row>
    <row r="2444">
      <c r="A2444" s="18">
        <v>42423</v>
      </c>
      <c r="B2444" s="14">
        <v>0.7802</v>
      </c>
      <c r="C2444" s="14">
        <v>0.7944</v>
      </c>
      <c r="D2444" s="15">
        <v>0.73360000000000003</v>
      </c>
      <c r="E2444" s="15">
        <v>0.75649999999999995</v>
      </c>
      <c r="F2444" s="16">
        <v>81027</v>
      </c>
      <c r="G2444" s="16">
        <v>8403524</v>
      </c>
      <c r="H2444" s="8">
        <f t="shared" si="529"/>
        <v>-0.028023990949981075</v>
      </c>
    </row>
    <row r="2445">
      <c r="A2445" s="18">
        <v>42422</v>
      </c>
      <c r="B2445" s="14">
        <v>0.77959999999999996</v>
      </c>
      <c r="C2445" s="14">
        <v>0.82650000000000001</v>
      </c>
      <c r="D2445" s="15">
        <v>0.75780000000000003</v>
      </c>
      <c r="E2445" s="15">
        <v>0.77800000000000002</v>
      </c>
      <c r="F2445" s="16">
        <v>131583</v>
      </c>
      <c r="G2445" s="16">
        <v>8634670</v>
      </c>
      <c r="H2445" s="8">
        <f t="shared" si="529"/>
        <v>-0.005256085429174084</v>
      </c>
    </row>
    <row r="2446">
      <c r="A2446" s="18">
        <v>42421</v>
      </c>
      <c r="B2446" s="14">
        <v>0.82230000000000003</v>
      </c>
      <c r="C2446" s="14">
        <v>0.83150000000000002</v>
      </c>
      <c r="D2446" s="15">
        <v>0.73909999999999998</v>
      </c>
      <c r="E2446" s="15">
        <v>0.78210000000000002</v>
      </c>
      <c r="F2446" s="16">
        <v>180109</v>
      </c>
      <c r="G2446" s="16">
        <v>8672484</v>
      </c>
      <c r="H2446" s="8">
        <f t="shared" si="529"/>
        <v>-0.052794532392087895</v>
      </c>
    </row>
    <row r="2447">
      <c r="A2447" s="18">
        <v>42420</v>
      </c>
      <c r="B2447" s="14">
        <v>0.82850000000000001</v>
      </c>
      <c r="C2447" s="14">
        <v>0.88360000000000005</v>
      </c>
      <c r="D2447" s="15">
        <v>0.78890000000000005</v>
      </c>
      <c r="E2447" s="15">
        <v>0.82450000000000001</v>
      </c>
      <c r="F2447" s="16">
        <v>308919</v>
      </c>
      <c r="G2447" s="16">
        <v>9133024</v>
      </c>
      <c r="H2447" s="8">
        <f t="shared" si="529"/>
        <v>0.0065709654780972352</v>
      </c>
    </row>
    <row r="2448">
      <c r="A2448" s="18">
        <v>42419</v>
      </c>
      <c r="B2448" s="14">
        <v>0.77490000000000003</v>
      </c>
      <c r="C2448" s="14">
        <v>0.85219999999999996</v>
      </c>
      <c r="D2448" s="15">
        <v>0.73170000000000002</v>
      </c>
      <c r="E2448" s="15">
        <v>0.81910000000000005</v>
      </c>
      <c r="F2448" s="16">
        <v>199937</v>
      </c>
      <c r="G2448" s="16">
        <v>9065944</v>
      </c>
      <c r="H2448" s="8">
        <f t="shared" si="529"/>
        <v>0.055988516664633059</v>
      </c>
    </row>
    <row r="2449">
      <c r="A2449" s="18">
        <v>42418</v>
      </c>
      <c r="B2449" s="14">
        <v>0.73209999999999997</v>
      </c>
      <c r="C2449" s="14">
        <v>0.79359999999999997</v>
      </c>
      <c r="D2449" s="15">
        <v>0.69340000000000002</v>
      </c>
      <c r="E2449" s="15">
        <v>0.77449999999999997</v>
      </c>
      <c r="F2449" s="16">
        <v>220495</v>
      </c>
      <c r="G2449" s="16">
        <v>8564980</v>
      </c>
      <c r="H2449" s="8">
        <f t="shared" si="529"/>
        <v>0.054799143891373324</v>
      </c>
    </row>
    <row r="2450">
      <c r="A2450" s="18">
        <v>42417</v>
      </c>
      <c r="B2450" s="14">
        <v>0.95199999999999996</v>
      </c>
      <c r="C2450" s="14">
        <v>0.95430000000000004</v>
      </c>
      <c r="D2450" s="15">
        <v>0.71189999999999998</v>
      </c>
      <c r="E2450" s="15">
        <v>0.73319999999999996</v>
      </c>
      <c r="F2450" s="16">
        <v>623116</v>
      </c>
      <c r="G2450" s="16">
        <v>8100208</v>
      </c>
      <c r="H2450" s="8">
        <f t="shared" si="529"/>
        <v>-0.2438763963163173</v>
      </c>
    </row>
    <row r="2451">
      <c r="A2451" s="18">
        <v>42416</v>
      </c>
      <c r="B2451" s="14">
        <v>0.79190000000000005</v>
      </c>
      <c r="C2451" s="14">
        <v>1</v>
      </c>
      <c r="D2451" s="15">
        <v>0.77080000000000004</v>
      </c>
      <c r="E2451" s="15">
        <v>0.93569999999999998</v>
      </c>
      <c r="F2451" s="16">
        <v>846371</v>
      </c>
      <c r="G2451" s="16">
        <v>10328773</v>
      </c>
      <c r="H2451" s="8">
        <f t="shared" si="529"/>
        <v>0.16723869855345669</v>
      </c>
    </row>
    <row r="2452">
      <c r="A2452" s="18">
        <v>42415</v>
      </c>
      <c r="B2452" s="14">
        <v>0.82669999999999999</v>
      </c>
      <c r="C2452" s="14">
        <v>0.85160000000000002</v>
      </c>
      <c r="D2452" s="15">
        <v>0.73819999999999997</v>
      </c>
      <c r="E2452" s="15">
        <v>0.79159999999999997</v>
      </c>
      <c r="F2452" s="16">
        <v>450366</v>
      </c>
      <c r="G2452" s="16">
        <v>8730510</v>
      </c>
      <c r="H2452" s="8">
        <f t="shared" si="529"/>
        <v>-0.066935847375624399</v>
      </c>
    </row>
    <row r="2453">
      <c r="A2453" s="18">
        <v>42414</v>
      </c>
      <c r="B2453" s="14">
        <v>0.80520000000000003</v>
      </c>
      <c r="C2453" s="14">
        <v>0.85260000000000002</v>
      </c>
      <c r="D2453" s="15">
        <v>0.68020000000000003</v>
      </c>
      <c r="E2453" s="15">
        <v>0.84640000000000004</v>
      </c>
      <c r="F2453" s="16">
        <v>564309</v>
      </c>
      <c r="G2453" s="16">
        <v>9325708</v>
      </c>
      <c r="H2453" s="8">
        <f t="shared" si="529"/>
        <v>0.051019727194011634</v>
      </c>
    </row>
    <row r="2454">
      <c r="A2454" s="18">
        <v>42413</v>
      </c>
      <c r="B2454" s="14">
        <v>0.60529999999999995</v>
      </c>
      <c r="C2454" s="14">
        <v>0.90380000000000005</v>
      </c>
      <c r="D2454" s="15">
        <v>0.60350000000000004</v>
      </c>
      <c r="E2454" s="15">
        <v>0.80430000000000001</v>
      </c>
      <c r="F2454" s="16">
        <v>1044850</v>
      </c>
      <c r="G2454" s="16">
        <v>8853759</v>
      </c>
      <c r="H2454" s="8">
        <f t="shared" si="529"/>
        <v>0.27242339149114125</v>
      </c>
    </row>
    <row r="2455">
      <c r="A2455" s="18">
        <v>42412</v>
      </c>
      <c r="B2455" s="14">
        <v>0.51780000000000004</v>
      </c>
      <c r="C2455" s="14">
        <v>0.61770000000000003</v>
      </c>
      <c r="D2455" s="15">
        <v>0.51019999999999999</v>
      </c>
      <c r="E2455" s="15">
        <v>0.61250000000000004</v>
      </c>
      <c r="F2455" s="16">
        <v>173507</v>
      </c>
      <c r="G2455" s="16">
        <v>6736203</v>
      </c>
      <c r="H2455" s="8">
        <f t="shared" si="529"/>
        <v>0.17066728344639479</v>
      </c>
    </row>
    <row r="2456">
      <c r="A2456" s="18">
        <v>42411</v>
      </c>
      <c r="B2456" s="14">
        <v>0.47920000000000001</v>
      </c>
      <c r="C2456" s="14">
        <v>0.59570000000000001</v>
      </c>
      <c r="D2456" s="15">
        <v>0.47720000000000001</v>
      </c>
      <c r="E2456" s="15">
        <v>0.51639999999999997</v>
      </c>
      <c r="F2456" s="16">
        <v>227183</v>
      </c>
      <c r="G2456" s="16">
        <v>5673663</v>
      </c>
      <c r="H2456" s="8">
        <f t="shared" si="529"/>
        <v>0.07226256876665893</v>
      </c>
    </row>
    <row r="2457">
      <c r="A2457" s="18">
        <v>42410</v>
      </c>
      <c r="B2457" s="14">
        <v>0.46479999999999999</v>
      </c>
      <c r="C2457" s="14">
        <v>0.48399999999999999</v>
      </c>
      <c r="D2457" s="15">
        <v>0.45660000000000001</v>
      </c>
      <c r="E2457" s="15">
        <v>0.48039999999999999</v>
      </c>
      <c r="F2457" s="16">
        <v>52572</v>
      </c>
      <c r="G2457" s="16">
        <v>5274146</v>
      </c>
      <c r="H2457" s="8">
        <f t="shared" si="529"/>
        <v>0.032796761509289452</v>
      </c>
    </row>
    <row r="2458">
      <c r="A2458" s="19">
        <v>42409</v>
      </c>
      <c r="B2458" s="14">
        <v>0.48159999999999997</v>
      </c>
      <c r="C2458" s="14">
        <v>0.4844</v>
      </c>
      <c r="D2458" s="15">
        <v>0.46389999999999998</v>
      </c>
      <c r="E2458" s="15">
        <v>0.46489999999999998</v>
      </c>
      <c r="F2458" s="16">
        <v>39705</v>
      </c>
      <c r="G2458" s="16">
        <v>5098211</v>
      </c>
      <c r="H2458" s="8">
        <f t="shared" si="529"/>
        <v>-0.035291565298072224</v>
      </c>
    </row>
    <row r="2459">
      <c r="A2459" s="19">
        <v>42408</v>
      </c>
      <c r="B2459" s="14">
        <v>0.47820000000000001</v>
      </c>
      <c r="C2459" s="14">
        <v>0.50270000000000004</v>
      </c>
      <c r="D2459" s="15">
        <v>0.47820000000000001</v>
      </c>
      <c r="E2459" s="15">
        <v>0.48159999999999997</v>
      </c>
      <c r="F2459" s="16">
        <v>30834</v>
      </c>
      <c r="G2459" s="16">
        <v>5277389</v>
      </c>
      <c r="H2459" s="8">
        <f t="shared" si="529"/>
        <v>0.0045785719943273245</v>
      </c>
    </row>
    <row r="2460">
      <c r="A2460" s="19">
        <v>42407</v>
      </c>
      <c r="B2460" s="14">
        <v>0.48420000000000002</v>
      </c>
      <c r="C2460" s="14">
        <v>0.50429999999999997</v>
      </c>
      <c r="D2460" s="15">
        <v>0.47160000000000002</v>
      </c>
      <c r="E2460" s="15">
        <v>0.47939999999999999</v>
      </c>
      <c r="F2460" s="16">
        <v>53520</v>
      </c>
      <c r="G2460" s="16">
        <v>5248075</v>
      </c>
      <c r="H2460" s="8">
        <f t="shared" si="529"/>
        <v>-0.0020837682055445464</v>
      </c>
    </row>
    <row r="2461">
      <c r="A2461" s="19">
        <v>42406</v>
      </c>
      <c r="B2461" s="14">
        <v>0.49370000000000003</v>
      </c>
      <c r="C2461" s="14">
        <v>0.49490000000000001</v>
      </c>
      <c r="D2461" s="15">
        <v>0.46970000000000001</v>
      </c>
      <c r="E2461" s="15">
        <v>0.48039999999999999</v>
      </c>
      <c r="F2461" s="16">
        <v>35794</v>
      </c>
      <c r="G2461" s="16">
        <v>5254308</v>
      </c>
      <c r="H2461" s="8">
        <f t="shared" si="529"/>
        <v>-0.032762963124623685</v>
      </c>
    </row>
    <row r="2462">
      <c r="A2462" s="19">
        <v>42405</v>
      </c>
      <c r="B2462" s="14">
        <v>0.50670000000000004</v>
      </c>
      <c r="C2462" s="14">
        <v>0.5131</v>
      </c>
      <c r="D2462" s="15">
        <v>0.4849</v>
      </c>
      <c r="E2462" s="15">
        <v>0.49640000000000001</v>
      </c>
      <c r="F2462" s="16">
        <v>49762</v>
      </c>
      <c r="G2462" s="16">
        <v>5423685</v>
      </c>
      <c r="H2462" s="8">
        <f t="shared" si="529"/>
        <v>-0.021523349792564001</v>
      </c>
    </row>
    <row r="2463">
      <c r="A2463" s="19">
        <v>42404</v>
      </c>
      <c r="B2463" s="14">
        <v>0.49490000000000001</v>
      </c>
      <c r="C2463" s="14">
        <v>0.51890000000000003</v>
      </c>
      <c r="D2463" s="15">
        <v>0.4919</v>
      </c>
      <c r="E2463" s="15">
        <v>0.50719999999999998</v>
      </c>
      <c r="F2463" s="16">
        <v>31220</v>
      </c>
      <c r="G2463" s="16">
        <v>5536865</v>
      </c>
      <c r="H2463" s="8">
        <f t="shared" si="529"/>
        <v>0.030426686630707935</v>
      </c>
    </row>
    <row r="2464">
      <c r="A2464" s="19">
        <v>42403</v>
      </c>
      <c r="B2464" s="14">
        <v>0.50119999999999998</v>
      </c>
      <c r="C2464" s="14">
        <v>0.50149999999999995</v>
      </c>
      <c r="D2464" s="15">
        <v>0.48680000000000001</v>
      </c>
      <c r="E2464" s="15">
        <v>0.49199999999999999</v>
      </c>
      <c r="F2464" s="16">
        <v>26092</v>
      </c>
      <c r="G2464" s="16">
        <v>5365835</v>
      </c>
      <c r="H2464" s="8">
        <f t="shared" si="529"/>
        <v>-0.018127384592556715</v>
      </c>
    </row>
    <row r="2465">
      <c r="A2465" s="19">
        <v>42402</v>
      </c>
      <c r="B2465" s="14">
        <v>0.50329999999999997</v>
      </c>
      <c r="C2465" s="14">
        <v>0.50790000000000002</v>
      </c>
      <c r="D2465" s="15">
        <v>0.49109999999999998</v>
      </c>
      <c r="E2465" s="15">
        <v>0.501</v>
      </c>
      <c r="F2465" s="16">
        <v>20583</v>
      </c>
      <c r="G2465" s="16">
        <v>5459611</v>
      </c>
      <c r="H2465" s="8">
        <f t="shared" si="529"/>
        <v>0.0060060240602119487</v>
      </c>
    </row>
    <row r="2466">
      <c r="A2466" s="19">
        <v>42401</v>
      </c>
      <c r="B2466" s="14">
        <v>0.48649999999999999</v>
      </c>
      <c r="C2466" s="14">
        <v>0.50880000000000003</v>
      </c>
      <c r="D2466" s="15">
        <v>0.48299999999999998</v>
      </c>
      <c r="E2466" s="15">
        <v>0.498</v>
      </c>
      <c r="F2466" s="16">
        <v>42354</v>
      </c>
      <c r="G2466" s="16">
        <v>5421156</v>
      </c>
      <c r="H2466" s="8">
        <f t="shared" si="529"/>
        <v>0.029755608755270283</v>
      </c>
    </row>
    <row r="2467">
      <c r="A2467" s="18">
        <v>42400</v>
      </c>
      <c r="B2467" s="14">
        <v>0.51190000000000002</v>
      </c>
      <c r="C2467" s="14">
        <v>0.51890000000000003</v>
      </c>
      <c r="D2467" s="15">
        <v>0.4824</v>
      </c>
      <c r="E2467" s="15">
        <v>0.4834</v>
      </c>
      <c r="F2467" s="16">
        <v>43787</v>
      </c>
      <c r="G2467" s="16">
        <v>5258186</v>
      </c>
      <c r="H2467" s="8">
        <f t="shared" si="529"/>
        <v>-0.056503117122298413</v>
      </c>
    </row>
    <row r="2468">
      <c r="A2468" s="18">
        <v>42399</v>
      </c>
      <c r="B2468" s="14">
        <v>0.5161</v>
      </c>
      <c r="C2468" s="14">
        <v>0.52249999999999996</v>
      </c>
      <c r="D2468" s="15">
        <v>0.4879</v>
      </c>
      <c r="E2468" s="15">
        <v>0.51149999999999995</v>
      </c>
      <c r="F2468" s="16">
        <v>40357</v>
      </c>
      <c r="G2468" s="16">
        <v>5558428</v>
      </c>
      <c r="H2468" s="8">
        <f t="shared" si="529"/>
        <v>-0.013013682736328558</v>
      </c>
    </row>
    <row r="2469">
      <c r="A2469" s="18">
        <v>42398</v>
      </c>
      <c r="B2469" s="14">
        <v>0.56499999999999995</v>
      </c>
      <c r="C2469" s="14">
        <v>0.56499999999999995</v>
      </c>
      <c r="D2469" s="15">
        <v>0.4849</v>
      </c>
      <c r="E2469" s="15">
        <v>0.51819999999999999</v>
      </c>
      <c r="F2469" s="16">
        <v>82072</v>
      </c>
      <c r="G2469" s="16">
        <v>5626447</v>
      </c>
      <c r="H2469" s="8">
        <f t="shared" si="529"/>
        <v>-0.083095964132563316</v>
      </c>
    </row>
    <row r="2470">
      <c r="A2470" s="18">
        <v>42397</v>
      </c>
      <c r="B2470" s="14">
        <v>0.61060000000000003</v>
      </c>
      <c r="C2470" s="14">
        <v>0.62739999999999996</v>
      </c>
      <c r="D2470" s="15">
        <v>0.55920000000000003</v>
      </c>
      <c r="E2470" s="15">
        <v>0.56310000000000004</v>
      </c>
      <c r="F2470" s="16">
        <v>50054</v>
      </c>
      <c r="G2470" s="16">
        <v>6107679</v>
      </c>
      <c r="H2470" s="8">
        <f t="shared" si="529"/>
        <v>-0.081476047395148299</v>
      </c>
    </row>
    <row r="2471">
      <c r="A2471" s="18">
        <v>42396</v>
      </c>
      <c r="B2471" s="14">
        <v>0.5847</v>
      </c>
      <c r="C2471" s="14">
        <v>0.622</v>
      </c>
      <c r="D2471" s="15">
        <v>0.56559999999999999</v>
      </c>
      <c r="E2471" s="15">
        <v>0.6109</v>
      </c>
      <c r="F2471" s="16">
        <v>122466</v>
      </c>
      <c r="G2471" s="16">
        <v>6619617</v>
      </c>
      <c r="H2471" s="8">
        <f t="shared" si="529"/>
        <v>0.043321432423864784</v>
      </c>
    </row>
    <row r="2472">
      <c r="A2472" s="18">
        <v>42395</v>
      </c>
      <c r="B2472" s="14">
        <v>0.58289999999999997</v>
      </c>
      <c r="C2472" s="14">
        <v>0.64500000000000002</v>
      </c>
      <c r="D2472" s="15">
        <v>0.57379999999999998</v>
      </c>
      <c r="E2472" s="15">
        <v>0.58499999999999996</v>
      </c>
      <c r="F2472" s="16">
        <v>85768</v>
      </c>
      <c r="G2472" s="16">
        <v>6332872</v>
      </c>
      <c r="H2472" s="8">
        <f t="shared" si="529"/>
        <v>0.0061728591070807958</v>
      </c>
    </row>
    <row r="2473">
      <c r="A2473" s="18">
        <v>42394</v>
      </c>
      <c r="B2473" s="14">
        <v>0.62680000000000002</v>
      </c>
      <c r="C2473" s="14">
        <v>0.62680000000000002</v>
      </c>
      <c r="D2473" s="15">
        <v>0.5635</v>
      </c>
      <c r="E2473" s="15">
        <v>0.58140000000000003</v>
      </c>
      <c r="F2473" s="16">
        <v>74134</v>
      </c>
      <c r="G2473" s="16">
        <v>6287478</v>
      </c>
      <c r="H2473" s="8">
        <f t="shared" si="529"/>
        <v>-0.06750110461440384</v>
      </c>
    </row>
    <row r="2474">
      <c r="A2474" s="18">
        <v>42393</v>
      </c>
      <c r="B2474" s="14">
        <v>0.61639999999999995</v>
      </c>
      <c r="C2474" s="14">
        <v>0.65190000000000003</v>
      </c>
      <c r="D2474" s="15">
        <v>0.59040000000000004</v>
      </c>
      <c r="E2474" s="15">
        <v>0.622</v>
      </c>
      <c r="F2474" s="16">
        <v>145260</v>
      </c>
      <c r="G2474" s="16">
        <v>6721419</v>
      </c>
      <c r="H2474" s="8">
        <f t="shared" si="529"/>
        <v>0.0096931292056597514</v>
      </c>
    </row>
    <row r="2475">
      <c r="A2475" s="18">
        <v>42392</v>
      </c>
      <c r="B2475" s="14">
        <v>0.53669999999999995</v>
      </c>
      <c r="C2475" s="14">
        <v>0.65000000000000002</v>
      </c>
      <c r="D2475" s="15">
        <v>0.51539999999999997</v>
      </c>
      <c r="E2475" s="15">
        <v>0.61599999999999999</v>
      </c>
      <c r="F2475" s="16">
        <v>187212</v>
      </c>
      <c r="G2475" s="16">
        <v>6649563</v>
      </c>
      <c r="H2475" s="8">
        <f t="shared" si="529"/>
        <v>0.137248869024655</v>
      </c>
    </row>
    <row r="2476">
      <c r="A2476" s="18">
        <v>42391</v>
      </c>
      <c r="B2476" s="14">
        <v>0.55179999999999996</v>
      </c>
      <c r="C2476" s="14">
        <v>0.55510000000000004</v>
      </c>
      <c r="D2476" s="15">
        <v>0.51149999999999995</v>
      </c>
      <c r="E2476" s="15">
        <v>0.53700000000000003</v>
      </c>
      <c r="F2476" s="16">
        <v>66462</v>
      </c>
      <c r="G2476" s="16">
        <v>5790808</v>
      </c>
      <c r="H2476" s="8">
        <f t="shared" si="529"/>
        <v>-0.022828679152308688</v>
      </c>
    </row>
    <row r="2477">
      <c r="A2477" s="18">
        <v>42390</v>
      </c>
      <c r="B2477" s="14">
        <v>0.53169999999999995</v>
      </c>
      <c r="C2477" s="14">
        <v>0.57240000000000002</v>
      </c>
      <c r="D2477" s="15">
        <v>0.51929999999999998</v>
      </c>
      <c r="E2477" s="15">
        <v>0.5494</v>
      </c>
      <c r="F2477" s="16">
        <v>65915</v>
      </c>
      <c r="G2477" s="16">
        <v>5918575</v>
      </c>
      <c r="H2477" s="8">
        <f t="shared" si="529"/>
        <v>0.026373128343914507</v>
      </c>
    </row>
    <row r="2478">
      <c r="A2478" s="18">
        <v>42389</v>
      </c>
      <c r="B2478" s="14">
        <v>0.54339999999999999</v>
      </c>
      <c r="C2478" s="14">
        <v>0.57230000000000003</v>
      </c>
      <c r="D2478" s="15">
        <v>0.5151</v>
      </c>
      <c r="E2478" s="15">
        <v>0.53510000000000002</v>
      </c>
      <c r="F2478" s="16">
        <v>120678</v>
      </c>
      <c r="G2478" s="16">
        <v>5759459</v>
      </c>
      <c r="H2478" s="8">
        <f t="shared" si="529"/>
        <v>-0.019982163470453045</v>
      </c>
    </row>
    <row r="2479">
      <c r="A2479" s="18">
        <v>42388</v>
      </c>
      <c r="B2479" s="14">
        <v>0.50519999999999998</v>
      </c>
      <c r="C2479" s="14">
        <v>0.54759999999999998</v>
      </c>
      <c r="D2479" s="15">
        <v>0.49990000000000001</v>
      </c>
      <c r="E2479" s="15">
        <v>0.54590000000000005</v>
      </c>
      <c r="F2479" s="16">
        <v>91400</v>
      </c>
      <c r="G2479" s="16">
        <v>5869861</v>
      </c>
      <c r="H2479" s="8">
        <f t="shared" si="529"/>
        <v>0.083238258031713128</v>
      </c>
    </row>
    <row r="2480">
      <c r="A2480" s="18">
        <v>42387</v>
      </c>
      <c r="B2480" s="14">
        <v>0.44700000000000001</v>
      </c>
      <c r="C2480" s="14">
        <v>0.5081</v>
      </c>
      <c r="D2480" s="15">
        <v>0.44400000000000001</v>
      </c>
      <c r="E2480" s="15">
        <v>0.50229999999999997</v>
      </c>
      <c r="F2480" s="16">
        <v>65860</v>
      </c>
      <c r="G2480" s="16">
        <v>5396486</v>
      </c>
      <c r="H2480" s="8">
        <f t="shared" si="529"/>
        <v>0.10817376859037781</v>
      </c>
    </row>
    <row r="2481">
      <c r="A2481" s="18">
        <v>42386</v>
      </c>
      <c r="B2481" s="14">
        <v>0.49909999999999999</v>
      </c>
      <c r="C2481" s="14">
        <v>0.50900000000000001</v>
      </c>
      <c r="D2481" s="15">
        <v>0.4355</v>
      </c>
      <c r="E2481" s="15">
        <v>0.45079999999999998</v>
      </c>
      <c r="F2481" s="16">
        <v>61136</v>
      </c>
      <c r="G2481" s="16">
        <v>4837868</v>
      </c>
      <c r="H2481" s="8">
        <f t="shared" si="529"/>
        <v>-0.09696243994768354</v>
      </c>
    </row>
    <row r="2482">
      <c r="A2482" s="18">
        <v>42385</v>
      </c>
      <c r="B2482" s="14">
        <v>0.42699999999999999</v>
      </c>
      <c r="C2482" s="14">
        <v>0.50109999999999999</v>
      </c>
      <c r="D2482" s="15">
        <v>0.42659999999999998</v>
      </c>
      <c r="E2482" s="15">
        <v>0.49669999999999997</v>
      </c>
      <c r="F2482" s="16">
        <v>38893</v>
      </c>
      <c r="G2482" s="16">
        <v>5325148</v>
      </c>
      <c r="H2482" s="8">
        <f t="shared" si="529"/>
        <v>0.1476954840754704</v>
      </c>
    </row>
    <row r="2483">
      <c r="A2483" s="18">
        <v>42384</v>
      </c>
      <c r="B2483" s="14">
        <v>0.48570000000000002</v>
      </c>
      <c r="C2483" s="14">
        <v>0.48980000000000001</v>
      </c>
      <c r="D2483" s="15">
        <v>0.42849999999999999</v>
      </c>
      <c r="E2483" s="15">
        <v>0.42849999999999999</v>
      </c>
      <c r="F2483" s="16">
        <v>43534</v>
      </c>
      <c r="G2483" s="16">
        <v>4589356</v>
      </c>
      <c r="H2483" s="8">
        <f t="shared" si="529"/>
        <v>-0.12694616358822522</v>
      </c>
    </row>
    <row r="2484">
      <c r="A2484" s="18">
        <v>42383</v>
      </c>
      <c r="B2484" s="14">
        <v>0.48509999999999998</v>
      </c>
      <c r="C2484" s="14">
        <v>0.49680000000000002</v>
      </c>
      <c r="D2484" s="15">
        <v>0.4738</v>
      </c>
      <c r="E2484" s="15">
        <v>0.48649999999999999</v>
      </c>
      <c r="F2484" s="16">
        <v>34524</v>
      </c>
      <c r="G2484" s="16">
        <v>5205994</v>
      </c>
      <c r="H2484" s="8">
        <f t="shared" si="529"/>
        <v>0.0045323522168762469</v>
      </c>
    </row>
    <row r="2485">
      <c r="A2485" s="18">
        <v>42382</v>
      </c>
      <c r="B2485" s="14">
        <v>0.48580000000000001</v>
      </c>
      <c r="C2485" s="14">
        <v>0.48899999999999999</v>
      </c>
      <c r="D2485" s="15">
        <v>0.45650000000000002</v>
      </c>
      <c r="E2485" s="15">
        <v>0.48430000000000001</v>
      </c>
      <c r="F2485" s="16">
        <v>43051</v>
      </c>
      <c r="G2485" s="16">
        <v>5177490</v>
      </c>
      <c r="H2485" s="8">
        <f t="shared" si="529"/>
        <v>-0.011904902506318314</v>
      </c>
    </row>
    <row r="2486">
      <c r="A2486" s="18">
        <v>42381</v>
      </c>
      <c r="B2486" s="14">
        <v>0.48139999999999999</v>
      </c>
      <c r="C2486" s="14">
        <v>0.50800000000000001</v>
      </c>
      <c r="D2486" s="15">
        <v>0.4708</v>
      </c>
      <c r="E2486" s="15">
        <v>0.49009999999999998</v>
      </c>
      <c r="F2486" s="16">
        <v>51116</v>
      </c>
      <c r="G2486" s="16">
        <v>5234551</v>
      </c>
      <c r="H2486" s="8">
        <f t="shared" si="529"/>
        <v>0.016665337864901451</v>
      </c>
    </row>
    <row r="2487">
      <c r="A2487" s="18">
        <v>42380</v>
      </c>
      <c r="B2487" s="14">
        <v>0.4914</v>
      </c>
      <c r="C2487" s="14">
        <v>0.49769999999999998</v>
      </c>
      <c r="D2487" s="15">
        <v>0.47599999999999998</v>
      </c>
      <c r="E2487" s="15">
        <v>0.48199999999999998</v>
      </c>
      <c r="F2487" s="16">
        <v>22051</v>
      </c>
      <c r="G2487" s="16">
        <v>5143220</v>
      </c>
      <c r="H2487" s="8">
        <f t="shared" si="529"/>
        <v>-0.013600044773039761</v>
      </c>
    </row>
    <row r="2488">
      <c r="A2488" s="18">
        <v>42379</v>
      </c>
      <c r="B2488" s="14">
        <v>0.48980000000000001</v>
      </c>
      <c r="C2488" s="14">
        <v>0.52339999999999998</v>
      </c>
      <c r="D2488" s="15">
        <v>0.4778</v>
      </c>
      <c r="E2488" s="15">
        <v>0.48859999999999998</v>
      </c>
      <c r="F2488" s="16">
        <v>31087</v>
      </c>
      <c r="G2488" s="16">
        <v>5207954</v>
      </c>
      <c r="H2488" s="8">
        <f t="shared" si="529"/>
        <v>-0.0030652930918617259</v>
      </c>
    </row>
    <row r="2489">
      <c r="A2489" s="19">
        <v>42378</v>
      </c>
      <c r="B2489" s="14">
        <v>0.48520000000000002</v>
      </c>
      <c r="C2489" s="14">
        <v>0.51339999999999997</v>
      </c>
      <c r="D2489" s="15">
        <v>0.48499999999999999</v>
      </c>
      <c r="E2489" s="15">
        <v>0.49009999999999998</v>
      </c>
      <c r="F2489" s="16">
        <v>29526</v>
      </c>
      <c r="G2489" s="16">
        <v>5219392</v>
      </c>
      <c r="H2489" s="8">
        <f t="shared" si="529"/>
        <v>0.0034747096789522155</v>
      </c>
    </row>
    <row r="2490">
      <c r="A2490" s="19">
        <v>42377</v>
      </c>
      <c r="B2490" s="14">
        <v>0.49020000000000002</v>
      </c>
      <c r="C2490" s="14">
        <v>0.50539999999999996</v>
      </c>
      <c r="D2490" s="15">
        <v>0.4849</v>
      </c>
      <c r="E2490" s="15">
        <v>0.4884</v>
      </c>
      <c r="F2490" s="16">
        <v>19424</v>
      </c>
      <c r="G2490" s="16">
        <v>5195781</v>
      </c>
      <c r="H2490" s="8">
        <f t="shared" si="529"/>
        <v>-0.0083597183755939504</v>
      </c>
    </row>
    <row r="2491">
      <c r="A2491" s="19">
        <v>42376</v>
      </c>
      <c r="B2491" s="14">
        <v>0.50309999999999999</v>
      </c>
      <c r="C2491" s="14">
        <v>0.51970000000000005</v>
      </c>
      <c r="D2491" s="15">
        <v>0.47860000000000003</v>
      </c>
      <c r="E2491" s="15">
        <v>0.49249999999999999</v>
      </c>
      <c r="F2491" s="16">
        <v>47307</v>
      </c>
      <c r="G2491" s="16">
        <v>5234416</v>
      </c>
      <c r="H2491" s="8">
        <f t="shared" si="529"/>
        <v>-0.025261968861863278</v>
      </c>
    </row>
    <row r="2492">
      <c r="A2492" s="19">
        <v>42375</v>
      </c>
      <c r="B2492" s="14">
        <v>0.49919999999999998</v>
      </c>
      <c r="C2492" s="14">
        <v>0.51680000000000004</v>
      </c>
      <c r="D2492" s="15">
        <v>0.4955</v>
      </c>
      <c r="E2492" s="15">
        <v>0.50509999999999999</v>
      </c>
      <c r="F2492" s="16">
        <v>19057</v>
      </c>
      <c r="G2492" s="16">
        <v>5362087</v>
      </c>
      <c r="H2492" s="8">
        <f t="shared" si="529"/>
        <v>0.011549311967443132</v>
      </c>
    </row>
    <row r="2493">
      <c r="A2493" s="19">
        <v>42374</v>
      </c>
      <c r="B2493" s="14">
        <v>0.51739999999999997</v>
      </c>
      <c r="C2493" s="14">
        <v>0.54249999999999998</v>
      </c>
      <c r="D2493" s="15">
        <v>0.49480000000000002</v>
      </c>
      <c r="E2493" s="15">
        <v>0.49930000000000002</v>
      </c>
      <c r="F2493" s="16">
        <v>30449</v>
      </c>
      <c r="G2493" s="16">
        <v>5295557</v>
      </c>
      <c r="H2493" s="8">
        <f t="shared" si="529"/>
        <v>-0.03560915224536506</v>
      </c>
    </row>
    <row r="2494">
      <c r="A2494" s="19">
        <v>42373</v>
      </c>
      <c r="B2494" s="14">
        <v>0.50619999999999998</v>
      </c>
      <c r="C2494" s="14">
        <v>0.52859999999999996</v>
      </c>
      <c r="D2494" s="15">
        <v>0.499</v>
      </c>
      <c r="E2494" s="15">
        <v>0.51739999999999997</v>
      </c>
      <c r="F2494" s="16">
        <v>29381</v>
      </c>
      <c r="G2494" s="16">
        <v>5482173</v>
      </c>
      <c r="H2494" s="8">
        <f t="shared" si="529"/>
        <v>0.033608351257769425</v>
      </c>
    </row>
    <row r="2495">
      <c r="A2495" s="19">
        <v>42372</v>
      </c>
      <c r="B2495" s="14">
        <v>0.53280000000000005</v>
      </c>
      <c r="C2495" s="14">
        <v>0.54059999999999997</v>
      </c>
      <c r="D2495" s="15">
        <v>0.4909</v>
      </c>
      <c r="E2495" s="15">
        <v>0.50029999999999997</v>
      </c>
      <c r="F2495" s="16">
        <v>43237</v>
      </c>
      <c r="G2495" s="16">
        <v>5295954</v>
      </c>
      <c r="H2495" s="8">
        <f t="shared" si="529"/>
        <v>-0.062750495428794129</v>
      </c>
    </row>
    <row r="2496">
      <c r="A2496" s="19">
        <v>42371</v>
      </c>
      <c r="B2496" s="14">
        <v>0.49830000000000002</v>
      </c>
      <c r="C2496" s="14">
        <v>0.56440000000000001</v>
      </c>
      <c r="D2496" s="15">
        <v>0.49830000000000002</v>
      </c>
      <c r="E2496" s="15">
        <v>0.53269999999999995</v>
      </c>
      <c r="F2496" s="16">
        <v>64901</v>
      </c>
      <c r="G2496" s="16">
        <v>5632822</v>
      </c>
      <c r="H2496" s="8">
        <f t="shared" si="529"/>
        <v>0.067559160274816371</v>
      </c>
    </row>
    <row r="2497">
      <c r="A2497" s="19">
        <v>42370</v>
      </c>
      <c r="B2497" s="14">
        <v>0.47070000000000001</v>
      </c>
      <c r="C2497" s="14">
        <v>0.55679999999999996</v>
      </c>
      <c r="D2497" s="15">
        <v>0.4652</v>
      </c>
      <c r="E2497" s="15">
        <v>0.49790000000000001</v>
      </c>
      <c r="F2497" s="16">
        <v>88914</v>
      </c>
      <c r="G2497" s="16">
        <v>5259519</v>
      </c>
      <c r="H2497" s="8">
        <f t="shared" si="529"/>
        <v>0.056815857063719909</v>
      </c>
    </row>
    <row r="2498">
      <c r="A2498" s="18">
        <v>42369</v>
      </c>
      <c r="B2498" s="14">
        <v>0.44140000000000001</v>
      </c>
      <c r="C2498" s="14">
        <v>0.47349999999999998</v>
      </c>
      <c r="D2498" s="15">
        <v>0.43890000000000001</v>
      </c>
      <c r="E2498" s="15">
        <v>0.47039999999999998</v>
      </c>
      <c r="F2498" s="16">
        <v>27510</v>
      </c>
      <c r="G2498" s="16">
        <v>4964416</v>
      </c>
      <c r="H2498" s="8">
        <f t="shared" ref="H2498:H2561" si="530">LN(E2498/E2499)</f>
        <v>0.064538521137571164</v>
      </c>
    </row>
    <row r="2499">
      <c r="A2499" s="18">
        <v>42368</v>
      </c>
      <c r="B2499" s="14">
        <v>0.45639999999999997</v>
      </c>
      <c r="C2499" s="14">
        <v>0.47139999999999999</v>
      </c>
      <c r="D2499" s="15">
        <v>0.43759999999999999</v>
      </c>
      <c r="E2499" s="15">
        <v>0.441</v>
      </c>
      <c r="F2499" s="16">
        <v>34389</v>
      </c>
      <c r="G2499" s="16">
        <v>4649703</v>
      </c>
      <c r="H2499" s="8">
        <f t="shared" si="530"/>
        <v>-0.033886434403441697</v>
      </c>
    </row>
    <row r="2500">
      <c r="A2500" s="18">
        <v>42367</v>
      </c>
      <c r="B2500" s="14">
        <v>0.44669999999999999</v>
      </c>
      <c r="C2500" s="14">
        <v>0.4703</v>
      </c>
      <c r="D2500" s="15">
        <v>0.4415</v>
      </c>
      <c r="E2500" s="15">
        <v>0.45619999999999999</v>
      </c>
      <c r="F2500" s="16">
        <v>14980</v>
      </c>
      <c r="G2500" s="16">
        <v>4804219</v>
      </c>
      <c r="H2500" s="8">
        <f t="shared" si="530"/>
        <v>0.020596453910881725</v>
      </c>
    </row>
    <row r="2501">
      <c r="A2501" s="18">
        <v>42366</v>
      </c>
      <c r="B2501" s="14">
        <v>0.45219999999999999</v>
      </c>
      <c r="C2501" s="14">
        <v>0.45989999999999998</v>
      </c>
      <c r="D2501" s="15">
        <v>0.44390000000000002</v>
      </c>
      <c r="E2501" s="15">
        <v>0.44690000000000002</v>
      </c>
      <c r="F2501" s="16">
        <v>14727</v>
      </c>
      <c r="G2501" s="16">
        <v>4702274</v>
      </c>
      <c r="H2501" s="8">
        <f t="shared" si="530"/>
        <v>-0.010461976336101075</v>
      </c>
    </row>
    <row r="2502">
      <c r="A2502" s="18">
        <v>42365</v>
      </c>
      <c r="B2502" s="14">
        <v>0.44890000000000002</v>
      </c>
      <c r="C2502" s="14">
        <v>0.46639999999999998</v>
      </c>
      <c r="D2502" s="15">
        <v>0.441</v>
      </c>
      <c r="E2502" s="15">
        <v>0.4516</v>
      </c>
      <c r="F2502" s="16">
        <v>16567</v>
      </c>
      <c r="G2502" s="16">
        <v>4746216</v>
      </c>
      <c r="H2502" s="8">
        <f t="shared" si="530"/>
        <v>0.010909603917434016</v>
      </c>
    </row>
    <row r="2503">
      <c r="A2503" s="18">
        <v>42364</v>
      </c>
      <c r="B2503" s="14">
        <v>0.4889</v>
      </c>
      <c r="C2503" s="14">
        <v>0.49469999999999997</v>
      </c>
      <c r="D2503" s="15">
        <v>0.43630000000000002</v>
      </c>
      <c r="E2503" s="15">
        <v>0.44669999999999999</v>
      </c>
      <c r="F2503" s="16">
        <v>16968</v>
      </c>
      <c r="G2503" s="16">
        <v>4690758</v>
      </c>
      <c r="H2503" s="8">
        <f t="shared" si="530"/>
        <v>-0.08061081614588525</v>
      </c>
    </row>
    <row r="2504">
      <c r="A2504" s="18">
        <v>42363</v>
      </c>
      <c r="B2504" s="14">
        <v>0.48949999999999999</v>
      </c>
      <c r="C2504" s="14">
        <v>0.4965</v>
      </c>
      <c r="D2504" s="15">
        <v>0.48209999999999997</v>
      </c>
      <c r="E2504" s="15">
        <v>0.48420000000000002</v>
      </c>
      <c r="F2504" s="16">
        <v>9978</v>
      </c>
      <c r="G2504" s="16">
        <v>5078775</v>
      </c>
      <c r="H2504" s="8">
        <f t="shared" si="530"/>
        <v>-0.012111407411543627</v>
      </c>
    </row>
    <row r="2505">
      <c r="A2505" s="18">
        <v>42362</v>
      </c>
      <c r="B2505" s="14">
        <v>0.48089999999999999</v>
      </c>
      <c r="C2505" s="14">
        <v>0.49370000000000003</v>
      </c>
      <c r="D2505" s="15">
        <v>0.47439999999999999</v>
      </c>
      <c r="E2505" s="15">
        <v>0.49009999999999998</v>
      </c>
      <c r="F2505" s="16">
        <v>23611</v>
      </c>
      <c r="G2505" s="16">
        <v>5135086</v>
      </c>
      <c r="H2505" s="8">
        <f t="shared" si="530"/>
        <v>0.016250486168431156</v>
      </c>
    </row>
    <row r="2506">
      <c r="A2506" s="18">
        <v>42361</v>
      </c>
      <c r="B2506" s="14">
        <v>0.47889999999999999</v>
      </c>
      <c r="C2506" s="14">
        <v>0.49959999999999999</v>
      </c>
      <c r="D2506" s="15">
        <v>0.46710000000000002</v>
      </c>
      <c r="E2506" s="15">
        <v>0.48220000000000002</v>
      </c>
      <c r="F2506" s="16">
        <v>36501</v>
      </c>
      <c r="G2506" s="16">
        <v>5048074</v>
      </c>
      <c r="H2506" s="8">
        <f t="shared" si="530"/>
        <v>0.0043645502101759756</v>
      </c>
    </row>
    <row r="2507">
      <c r="A2507" s="18">
        <v>42360</v>
      </c>
      <c r="B2507" s="14">
        <v>0.48830000000000001</v>
      </c>
      <c r="C2507" s="14">
        <v>0.50760000000000005</v>
      </c>
      <c r="D2507" s="15">
        <v>0.45710000000000001</v>
      </c>
      <c r="E2507" s="15">
        <v>0.48010000000000003</v>
      </c>
      <c r="F2507" s="16">
        <v>25924</v>
      </c>
      <c r="G2507" s="16">
        <v>5020438</v>
      </c>
      <c r="H2507" s="8">
        <f t="shared" si="530"/>
        <v>-0.017754388739214498</v>
      </c>
    </row>
    <row r="2508">
      <c r="A2508" s="18">
        <v>42359</v>
      </c>
      <c r="B2508" s="14">
        <v>0.50519999999999998</v>
      </c>
      <c r="C2508" s="14">
        <v>0.51500000000000001</v>
      </c>
      <c r="D2508" s="15">
        <v>0.45090000000000002</v>
      </c>
      <c r="E2508" s="15">
        <v>0.48870000000000002</v>
      </c>
      <c r="F2508" s="16">
        <v>56810</v>
      </c>
      <c r="G2508" s="16">
        <v>5105701</v>
      </c>
      <c r="H2508" s="8">
        <f t="shared" si="530"/>
        <v>-0.037747906639833094</v>
      </c>
    </row>
    <row r="2509">
      <c r="A2509" s="18">
        <v>42358</v>
      </c>
      <c r="B2509" s="14">
        <v>0.47299999999999998</v>
      </c>
      <c r="C2509" s="14">
        <v>0.51449999999999996</v>
      </c>
      <c r="D2509" s="15">
        <v>0.45329999999999998</v>
      </c>
      <c r="E2509" s="15">
        <v>0.50749999999999995</v>
      </c>
      <c r="F2509" s="16">
        <v>43384</v>
      </c>
      <c r="G2509" s="16">
        <v>5295518</v>
      </c>
      <c r="H2509" s="8">
        <f t="shared" si="530"/>
        <v>0.074638616899524529</v>
      </c>
    </row>
    <row r="2510">
      <c r="A2510" s="18">
        <v>42357</v>
      </c>
      <c r="B2510" s="14">
        <v>0.49940000000000001</v>
      </c>
      <c r="C2510" s="14">
        <v>0.50070000000000003</v>
      </c>
      <c r="D2510" s="15">
        <v>0.4698</v>
      </c>
      <c r="E2510" s="15">
        <v>0.47099999999999997</v>
      </c>
      <c r="F2510" s="16">
        <v>23387</v>
      </c>
      <c r="G2510" s="16">
        <v>4910319</v>
      </c>
      <c r="H2510" s="8">
        <f t="shared" si="530"/>
        <v>-0.058549283829255179</v>
      </c>
    </row>
    <row r="2511">
      <c r="A2511" s="18">
        <v>42356</v>
      </c>
      <c r="B2511" s="14">
        <v>0.501</v>
      </c>
      <c r="C2511" s="14">
        <v>0.51090000000000002</v>
      </c>
      <c r="D2511" s="15">
        <v>0.49180000000000001</v>
      </c>
      <c r="E2511" s="15">
        <v>0.49940000000000001</v>
      </c>
      <c r="F2511" s="16">
        <v>18904</v>
      </c>
      <c r="G2511" s="16">
        <v>5201183</v>
      </c>
      <c r="H2511" s="8">
        <f t="shared" si="530"/>
        <v>-0.0035978451762403124</v>
      </c>
    </row>
    <row r="2512">
      <c r="A2512" s="18">
        <v>42355</v>
      </c>
      <c r="B2512" s="14">
        <v>0.51910000000000001</v>
      </c>
      <c r="C2512" s="14">
        <v>0.53280000000000005</v>
      </c>
      <c r="D2512" s="15">
        <v>0.49580000000000002</v>
      </c>
      <c r="E2512" s="15">
        <v>0.50119999999999998</v>
      </c>
      <c r="F2512" s="16">
        <v>19565</v>
      </c>
      <c r="G2512" s="16">
        <v>5214015</v>
      </c>
      <c r="H2512" s="8">
        <f t="shared" si="530"/>
        <v>-0.034898660143975517</v>
      </c>
    </row>
    <row r="2513">
      <c r="A2513" s="18">
        <v>42354</v>
      </c>
      <c r="B2513" s="14">
        <v>0.55579999999999996</v>
      </c>
      <c r="C2513" s="14">
        <v>0.55689999999999995</v>
      </c>
      <c r="D2513" s="15">
        <v>0.51500000000000001</v>
      </c>
      <c r="E2513" s="15">
        <v>0.51900000000000002</v>
      </c>
      <c r="F2513" s="16">
        <v>27338</v>
      </c>
      <c r="G2513" s="16">
        <v>5393565</v>
      </c>
      <c r="H2513" s="8">
        <f t="shared" si="530"/>
        <v>-0.069583576883399195</v>
      </c>
    </row>
    <row r="2514">
      <c r="A2514" s="18">
        <v>42353</v>
      </c>
      <c r="B2514" s="14">
        <v>0.5363</v>
      </c>
      <c r="C2514" s="14">
        <v>0.5615</v>
      </c>
      <c r="D2514" s="15">
        <v>0.52129999999999999</v>
      </c>
      <c r="E2514" s="15">
        <v>0.55640000000000001</v>
      </c>
      <c r="F2514" s="16">
        <v>38572</v>
      </c>
      <c r="G2514" s="16">
        <v>5775325</v>
      </c>
      <c r="H2514" s="8">
        <f t="shared" si="530"/>
        <v>0.039594614821499605</v>
      </c>
    </row>
    <row r="2515">
      <c r="A2515" s="18">
        <v>42352</v>
      </c>
      <c r="B2515" s="14">
        <v>0.47399999999999998</v>
      </c>
      <c r="C2515" s="14">
        <v>0.5645</v>
      </c>
      <c r="D2515" s="15">
        <v>0.46360000000000001</v>
      </c>
      <c r="E2515" s="15">
        <v>0.53480000000000005</v>
      </c>
      <c r="F2515" s="16">
        <v>98330</v>
      </c>
      <c r="G2515" s="16">
        <v>5545444</v>
      </c>
      <c r="H2515" s="8">
        <f t="shared" si="530"/>
        <v>0.13942542458327886</v>
      </c>
    </row>
    <row r="2516">
      <c r="A2516" s="18">
        <v>42351</v>
      </c>
      <c r="B2516" s="14">
        <v>0.45550000000000002</v>
      </c>
      <c r="C2516" s="14">
        <v>0.46970000000000001</v>
      </c>
      <c r="D2516" s="15">
        <v>0.4456</v>
      </c>
      <c r="E2516" s="15">
        <v>0.4652</v>
      </c>
      <c r="F2516" s="16">
        <v>28983</v>
      </c>
      <c r="G2516" s="16">
        <v>4818949</v>
      </c>
      <c r="H2516" s="8">
        <f t="shared" si="530"/>
        <v>0.021510878303773028</v>
      </c>
    </row>
    <row r="2517">
      <c r="A2517" s="18">
        <v>42350</v>
      </c>
      <c r="B2517" s="14">
        <v>0.45960000000000001</v>
      </c>
      <c r="C2517" s="14">
        <v>0.48120000000000002</v>
      </c>
      <c r="D2517" s="15">
        <v>0.42420000000000002</v>
      </c>
      <c r="E2517" s="15">
        <v>0.45529999999999998</v>
      </c>
      <c r="F2517" s="16">
        <v>17071</v>
      </c>
      <c r="G2517" s="16">
        <v>4711879</v>
      </c>
      <c r="H2517" s="8">
        <f t="shared" si="530"/>
        <v>-0.0065674491743419362</v>
      </c>
    </row>
    <row r="2518">
      <c r="A2518" s="18">
        <v>42349</v>
      </c>
      <c r="B2518" s="14">
        <v>0.43070000000000003</v>
      </c>
      <c r="C2518" s="14">
        <v>0.46529999999999999</v>
      </c>
      <c r="D2518" s="15">
        <v>0.43070000000000003</v>
      </c>
      <c r="E2518" s="15">
        <v>0.45829999999999999</v>
      </c>
      <c r="F2518" s="16">
        <v>19202</v>
      </c>
      <c r="G2518" s="16">
        <v>4737756</v>
      </c>
      <c r="H2518" s="8">
        <f t="shared" si="530"/>
        <v>0.060488257560022234</v>
      </c>
    </row>
    <row r="2519">
      <c r="A2519" s="18">
        <v>42348</v>
      </c>
      <c r="B2519" s="14">
        <v>0.45069999999999999</v>
      </c>
      <c r="C2519" s="14">
        <v>0.45610000000000001</v>
      </c>
      <c r="D2519" s="15">
        <v>0.4163</v>
      </c>
      <c r="E2519" s="15">
        <v>0.43140000000000001</v>
      </c>
      <c r="F2519" s="16">
        <v>22548</v>
      </c>
      <c r="G2519" s="16">
        <v>4455358</v>
      </c>
      <c r="H2519" s="8">
        <f t="shared" si="530"/>
        <v>-0.046867660345503444</v>
      </c>
    </row>
    <row r="2520">
      <c r="A2520" s="19">
        <v>42347</v>
      </c>
      <c r="B2520" s="14">
        <v>0.432</v>
      </c>
      <c r="C2520" s="14">
        <v>0.46529999999999999</v>
      </c>
      <c r="D2520" s="15">
        <v>0.42580000000000001</v>
      </c>
      <c r="E2520" s="15">
        <v>0.4521</v>
      </c>
      <c r="F2520" s="16">
        <v>35438</v>
      </c>
      <c r="G2520" s="16">
        <v>4663802</v>
      </c>
      <c r="H2520" s="8">
        <f t="shared" si="530"/>
        <v>0.051514508855878716</v>
      </c>
    </row>
    <row r="2521">
      <c r="A2521" s="19">
        <v>42346</v>
      </c>
      <c r="B2521" s="14">
        <v>0.42109999999999997</v>
      </c>
      <c r="C2521" s="14">
        <v>0.43380000000000002</v>
      </c>
      <c r="D2521" s="15">
        <v>0.39529999999999998</v>
      </c>
      <c r="E2521" s="15">
        <v>0.4294</v>
      </c>
      <c r="F2521" s="16">
        <v>40491</v>
      </c>
      <c r="G2521" s="16">
        <v>4424621</v>
      </c>
      <c r="H2521" s="8">
        <f t="shared" si="530"/>
        <v>0.019043716459709748</v>
      </c>
    </row>
    <row r="2522">
      <c r="A2522" s="19">
        <v>42345</v>
      </c>
      <c r="B2522" s="14">
        <v>0.42830000000000001</v>
      </c>
      <c r="C2522" s="14">
        <v>0.44800000000000001</v>
      </c>
      <c r="D2522" s="15">
        <v>0.41399999999999998</v>
      </c>
      <c r="E2522" s="15">
        <v>0.42130000000000001</v>
      </c>
      <c r="F2522" s="16">
        <v>29885</v>
      </c>
      <c r="G2522" s="16">
        <v>4336737</v>
      </c>
      <c r="H2522" s="8">
        <f t="shared" si="530"/>
        <v>-0.043202259369703226</v>
      </c>
    </row>
    <row r="2523">
      <c r="A2523" s="19">
        <v>42344</v>
      </c>
      <c r="B2523" s="14">
        <v>0.44140000000000001</v>
      </c>
      <c r="C2523" s="14">
        <v>0.47220000000000001</v>
      </c>
      <c r="D2523" s="15">
        <v>0.42359999999999998</v>
      </c>
      <c r="E2523" s="15">
        <v>0.43990000000000001</v>
      </c>
      <c r="F2523" s="16">
        <v>43779</v>
      </c>
      <c r="G2523" s="16">
        <v>4524155</v>
      </c>
      <c r="H2523" s="8">
        <f t="shared" si="530"/>
        <v>-0.025584878478281361</v>
      </c>
    </row>
    <row r="2524">
      <c r="A2524" s="19">
        <v>42343</v>
      </c>
      <c r="B2524" s="14">
        <v>0.37190000000000001</v>
      </c>
      <c r="C2524" s="14">
        <v>0.46110000000000001</v>
      </c>
      <c r="D2524" s="15">
        <v>0.36780000000000002</v>
      </c>
      <c r="E2524" s="15">
        <v>0.45129999999999998</v>
      </c>
      <c r="F2524" s="16">
        <v>61840</v>
      </c>
      <c r="G2524" s="16">
        <v>4635969</v>
      </c>
      <c r="H2524" s="8">
        <f t="shared" si="530"/>
        <v>0.19646947314125526</v>
      </c>
    </row>
    <row r="2525">
      <c r="A2525" s="19">
        <v>42342</v>
      </c>
      <c r="B2525" s="14">
        <v>0.3705</v>
      </c>
      <c r="C2525" s="14">
        <v>0.38590000000000002</v>
      </c>
      <c r="D2525" s="15">
        <v>0.36149999999999999</v>
      </c>
      <c r="E2525" s="15">
        <v>0.37080000000000002</v>
      </c>
      <c r="F2525" s="16">
        <v>22222</v>
      </c>
      <c r="G2525" s="16">
        <v>3804717</v>
      </c>
      <c r="H2525" s="8">
        <f t="shared" si="530"/>
        <v>0.010573502330463848</v>
      </c>
    </row>
    <row r="2526">
      <c r="A2526" s="19">
        <v>42341</v>
      </c>
      <c r="B2526" s="14">
        <v>0.36880000000000002</v>
      </c>
      <c r="C2526" s="14">
        <v>0.38969999999999999</v>
      </c>
      <c r="D2526" s="15">
        <v>0.36259999999999998</v>
      </c>
      <c r="E2526" s="15">
        <v>0.3669</v>
      </c>
      <c r="F2526" s="16">
        <v>19257</v>
      </c>
      <c r="G2526" s="16">
        <v>3760527</v>
      </c>
      <c r="H2526" s="8">
        <f t="shared" si="530"/>
        <v>-0.0048939738788625576</v>
      </c>
    </row>
    <row r="2527">
      <c r="A2527" s="19">
        <v>42340</v>
      </c>
      <c r="B2527" s="14">
        <v>0.37609999999999999</v>
      </c>
      <c r="C2527" s="14">
        <v>0.38719999999999999</v>
      </c>
      <c r="D2527" s="15">
        <v>0.36059999999999998</v>
      </c>
      <c r="E2527" s="15">
        <v>0.36870000000000003</v>
      </c>
      <c r="F2527" s="16">
        <v>15544</v>
      </c>
      <c r="G2527" s="16">
        <v>3774835</v>
      </c>
      <c r="H2527" s="8">
        <f t="shared" si="530"/>
        <v>-0.01960583814979561</v>
      </c>
    </row>
    <row r="2528">
      <c r="A2528" s="19">
        <v>42339</v>
      </c>
      <c r="B2528" s="14">
        <v>0.3931</v>
      </c>
      <c r="C2528" s="14">
        <v>0.41499999999999998</v>
      </c>
      <c r="D2528" s="15">
        <v>0.3634</v>
      </c>
      <c r="E2528" s="15">
        <v>0.376</v>
      </c>
      <c r="F2528" s="16">
        <v>20746</v>
      </c>
      <c r="G2528" s="16">
        <v>3845797</v>
      </c>
      <c r="H2528" s="8">
        <f t="shared" si="530"/>
        <v>-0.049802822483818253</v>
      </c>
    </row>
    <row r="2529">
      <c r="A2529" s="18">
        <v>42338</v>
      </c>
      <c r="B2529" s="14">
        <v>0.40129999999999999</v>
      </c>
      <c r="C2529" s="14">
        <v>0.42799999999999999</v>
      </c>
      <c r="D2529" s="15">
        <v>0.37490000000000001</v>
      </c>
      <c r="E2529" s="15">
        <v>0.3952</v>
      </c>
      <c r="F2529" s="16">
        <v>30652</v>
      </c>
      <c r="G2529" s="16">
        <v>4037887</v>
      </c>
      <c r="H2529" s="8">
        <f t="shared" si="530"/>
        <v>-0.014818806902294502</v>
      </c>
    </row>
    <row r="2530">
      <c r="A2530" s="18">
        <v>42337</v>
      </c>
      <c r="B2530" s="14">
        <v>0.39250000000000002</v>
      </c>
      <c r="C2530" s="14">
        <v>0.4078</v>
      </c>
      <c r="D2530" s="15">
        <v>0.38340000000000002</v>
      </c>
      <c r="E2530" s="15">
        <v>0.40110000000000001</v>
      </c>
      <c r="F2530" s="16">
        <v>14276</v>
      </c>
      <c r="G2530" s="16">
        <v>4093867</v>
      </c>
      <c r="H2530" s="8">
        <f t="shared" si="530"/>
        <v>0.022948932985544568</v>
      </c>
    </row>
    <row r="2531">
      <c r="A2531" s="18">
        <v>42336</v>
      </c>
      <c r="B2531" s="14">
        <v>0.38600000000000001</v>
      </c>
      <c r="C2531" s="14">
        <v>0.39679999999999999</v>
      </c>
      <c r="D2531" s="15">
        <v>0.3795</v>
      </c>
      <c r="E2531" s="15">
        <v>0.39200000000000002</v>
      </c>
      <c r="F2531" s="16">
        <v>14046</v>
      </c>
      <c r="G2531" s="16">
        <v>3996561</v>
      </c>
      <c r="H2531" s="8">
        <f t="shared" si="530"/>
        <v>0.014647570118226906</v>
      </c>
    </row>
    <row r="2532">
      <c r="A2532" s="18">
        <v>42335</v>
      </c>
      <c r="B2532" s="14">
        <v>0.40110000000000001</v>
      </c>
      <c r="C2532" s="14">
        <v>0.4108</v>
      </c>
      <c r="D2532" s="15">
        <v>0.37090000000000001</v>
      </c>
      <c r="E2532" s="15">
        <v>0.38629999999999998</v>
      </c>
      <c r="F2532" s="16">
        <v>30668</v>
      </c>
      <c r="G2532" s="16">
        <v>3933307</v>
      </c>
      <c r="H2532" s="8">
        <f t="shared" si="530"/>
        <v>-0.046531782209584378</v>
      </c>
    </row>
    <row r="2533">
      <c r="A2533" s="18">
        <v>42334</v>
      </c>
      <c r="B2533" s="14">
        <v>0.3871</v>
      </c>
      <c r="C2533" s="14">
        <v>0.42099999999999999</v>
      </c>
      <c r="D2533" s="15">
        <v>0.37519999999999998</v>
      </c>
      <c r="E2533" s="15">
        <v>0.4047</v>
      </c>
      <c r="F2533" s="16">
        <v>29751</v>
      </c>
      <c r="G2533" s="16">
        <v>4115964</v>
      </c>
      <c r="H2533" s="8">
        <f t="shared" si="530"/>
        <v>0.042914207204936383</v>
      </c>
    </row>
    <row r="2534">
      <c r="A2534" s="18">
        <v>42333</v>
      </c>
      <c r="B2534" s="14">
        <v>0.3916</v>
      </c>
      <c r="C2534" s="14">
        <v>0.39489999999999997</v>
      </c>
      <c r="D2534" s="15">
        <v>0.37190000000000001</v>
      </c>
      <c r="E2534" s="15">
        <v>0.38769999999999999</v>
      </c>
      <c r="F2534" s="16">
        <v>18839</v>
      </c>
      <c r="G2534" s="16">
        <v>3939240</v>
      </c>
      <c r="H2534" s="8">
        <f t="shared" si="530"/>
        <v>-0.0061712718357274151</v>
      </c>
    </row>
    <row r="2535">
      <c r="A2535" s="18">
        <v>42332</v>
      </c>
      <c r="B2535" s="14">
        <v>0.39100000000000001</v>
      </c>
      <c r="C2535" s="14">
        <v>0.39860000000000001</v>
      </c>
      <c r="D2535" s="15">
        <v>0.37490000000000001</v>
      </c>
      <c r="E2535" s="15">
        <v>0.3901</v>
      </c>
      <c r="F2535" s="16">
        <v>13449</v>
      </c>
      <c r="G2535" s="16">
        <v>3959606</v>
      </c>
      <c r="H2535" s="8">
        <f t="shared" si="530"/>
        <v>-0.0025601652488575922</v>
      </c>
    </row>
    <row r="2536">
      <c r="A2536" s="18">
        <v>42331</v>
      </c>
      <c r="B2536" s="14">
        <v>0.3962</v>
      </c>
      <c r="C2536" s="14">
        <v>0.3962</v>
      </c>
      <c r="D2536" s="15">
        <v>0.377</v>
      </c>
      <c r="E2536" s="15">
        <v>0.3911</v>
      </c>
      <c r="F2536" s="16">
        <v>7900</v>
      </c>
      <c r="G2536" s="16">
        <v>3965120</v>
      </c>
      <c r="H2536" s="8">
        <f t="shared" si="530"/>
        <v>-0.011945751406996866</v>
      </c>
    </row>
    <row r="2537">
      <c r="A2537" s="18">
        <v>42330</v>
      </c>
      <c r="B2537" s="14">
        <v>0.39119999999999999</v>
      </c>
      <c r="C2537" s="14">
        <v>0.39689999999999998</v>
      </c>
      <c r="D2537" s="15">
        <v>0.37869999999999998</v>
      </c>
      <c r="E2537" s="15">
        <v>0.39579999999999999</v>
      </c>
      <c r="F2537" s="16">
        <v>8345</v>
      </c>
      <c r="G2537" s="16">
        <v>4008336</v>
      </c>
      <c r="H2537" s="8">
        <f t="shared" si="530"/>
        <v>0.0099023279628795268</v>
      </c>
    </row>
    <row r="2538">
      <c r="A2538" s="18">
        <v>42329</v>
      </c>
      <c r="B2538" s="14">
        <v>0.39040000000000002</v>
      </c>
      <c r="C2538" s="14">
        <v>0.40899999999999997</v>
      </c>
      <c r="D2538" s="15">
        <v>0.37569999999999998</v>
      </c>
      <c r="E2538" s="15">
        <v>0.39190000000000003</v>
      </c>
      <c r="F2538" s="16">
        <v>29577</v>
      </c>
      <c r="G2538" s="16">
        <v>3964345</v>
      </c>
      <c r="H2538" s="8">
        <f t="shared" si="530"/>
        <v>0.0066564505891757598</v>
      </c>
    </row>
    <row r="2539">
      <c r="A2539" s="18">
        <v>42328</v>
      </c>
      <c r="B2539" s="14">
        <v>0.4037</v>
      </c>
      <c r="C2539" s="14">
        <v>0.40610000000000002</v>
      </c>
      <c r="D2539" s="15">
        <v>0.37930000000000003</v>
      </c>
      <c r="E2539" s="15">
        <v>0.38929999999999998</v>
      </c>
      <c r="F2539" s="16">
        <v>9764</v>
      </c>
      <c r="G2539" s="16">
        <v>3933837</v>
      </c>
      <c r="H2539" s="8">
        <f t="shared" si="530"/>
        <v>-0.044708600892523251</v>
      </c>
    </row>
    <row r="2540">
      <c r="A2540" s="18">
        <v>42327</v>
      </c>
      <c r="B2540" s="14">
        <v>0.4158</v>
      </c>
      <c r="C2540" s="14">
        <v>0.42030000000000001</v>
      </c>
      <c r="D2540" s="15">
        <v>0.3952</v>
      </c>
      <c r="E2540" s="15">
        <v>0.40710000000000002</v>
      </c>
      <c r="F2540" s="16">
        <v>23986</v>
      </c>
      <c r="G2540" s="16">
        <v>4108433</v>
      </c>
      <c r="H2540" s="8">
        <f t="shared" si="530"/>
        <v>-0.020664403716139187</v>
      </c>
    </row>
    <row r="2541">
      <c r="A2541" s="18">
        <v>42326</v>
      </c>
      <c r="B2541" s="14">
        <v>0.43240000000000001</v>
      </c>
      <c r="C2541" s="14">
        <v>0.43309999999999998</v>
      </c>
      <c r="D2541" s="15">
        <v>0.4088</v>
      </c>
      <c r="E2541" s="15">
        <v>0.41560000000000002</v>
      </c>
      <c r="F2541" s="16">
        <v>19508</v>
      </c>
      <c r="G2541" s="16">
        <v>4189718</v>
      </c>
      <c r="H2541" s="8">
        <f t="shared" si="530"/>
        <v>-0.031733659702944561</v>
      </c>
    </row>
    <row r="2542">
      <c r="A2542" s="18">
        <v>42325</v>
      </c>
      <c r="B2542" s="14">
        <v>0.43609999999999999</v>
      </c>
      <c r="C2542" s="14">
        <v>0.44890000000000002</v>
      </c>
      <c r="D2542" s="15">
        <v>0.42159999999999997</v>
      </c>
      <c r="E2542" s="15">
        <v>0.42899999999999999</v>
      </c>
      <c r="F2542" s="16">
        <v>11601</v>
      </c>
      <c r="G2542" s="16">
        <v>4320482</v>
      </c>
      <c r="H2542" s="8">
        <f t="shared" si="530"/>
        <v>-0.016185324421017305</v>
      </c>
    </row>
    <row r="2543">
      <c r="A2543" s="18">
        <v>42324</v>
      </c>
      <c r="B2543" s="14">
        <v>0.43070000000000003</v>
      </c>
      <c r="C2543" s="14">
        <v>0.441</v>
      </c>
      <c r="D2543" s="15">
        <v>0.41489999999999999</v>
      </c>
      <c r="E2543" s="15">
        <v>0.436</v>
      </c>
      <c r="F2543" s="16">
        <v>15841</v>
      </c>
      <c r="G2543" s="16">
        <v>4385252</v>
      </c>
      <c r="H2543" s="8">
        <f t="shared" si="530"/>
        <v>0.011998298066800786</v>
      </c>
    </row>
    <row r="2544">
      <c r="A2544" s="18">
        <v>42323</v>
      </c>
      <c r="B2544" s="14">
        <v>0.42520000000000002</v>
      </c>
      <c r="C2544" s="14">
        <v>0.43819999999999998</v>
      </c>
      <c r="D2544" s="15">
        <v>0.40689999999999998</v>
      </c>
      <c r="E2544" s="15">
        <v>0.43080000000000002</v>
      </c>
      <c r="F2544" s="16">
        <v>23747</v>
      </c>
      <c r="G2544" s="16">
        <v>4328674</v>
      </c>
      <c r="H2544" s="8">
        <f t="shared" si="530"/>
        <v>0.013790098161467694</v>
      </c>
    </row>
    <row r="2545">
      <c r="A2545" s="18">
        <v>42322</v>
      </c>
      <c r="B2545" s="14">
        <v>0.44979999999999998</v>
      </c>
      <c r="C2545" s="14">
        <v>0.45800000000000002</v>
      </c>
      <c r="D2545" s="15">
        <v>0.41889999999999999</v>
      </c>
      <c r="E2545" s="15">
        <v>0.4249</v>
      </c>
      <c r="F2545" s="16">
        <v>22033</v>
      </c>
      <c r="G2545" s="16">
        <v>4263832</v>
      </c>
      <c r="H2545" s="8">
        <f t="shared" si="530"/>
        <v>-0.06315488607867116</v>
      </c>
    </row>
    <row r="2546">
      <c r="A2546" s="18">
        <v>42321</v>
      </c>
      <c r="B2546" s="14">
        <v>0.44240000000000002</v>
      </c>
      <c r="C2546" s="14">
        <v>0.4662</v>
      </c>
      <c r="D2546" s="15">
        <v>0.42009999999999997</v>
      </c>
      <c r="E2546" s="15">
        <v>0.4526</v>
      </c>
      <c r="F2546" s="16">
        <v>25508</v>
      </c>
      <c r="G2546" s="16">
        <v>4537446</v>
      </c>
      <c r="H2546" s="8">
        <f t="shared" si="530"/>
        <v>0.020761991448429006</v>
      </c>
    </row>
    <row r="2547">
      <c r="A2547" s="18">
        <v>42320</v>
      </c>
      <c r="B2547" s="14">
        <v>0.4506</v>
      </c>
      <c r="C2547" s="14">
        <v>0.4642</v>
      </c>
      <c r="D2547" s="15">
        <v>0.4123</v>
      </c>
      <c r="E2547" s="15">
        <v>0.44330000000000003</v>
      </c>
      <c r="F2547" s="16">
        <v>46397</v>
      </c>
      <c r="G2547" s="16">
        <v>4438853</v>
      </c>
      <c r="H2547" s="8">
        <f t="shared" si="530"/>
        <v>-0.015667285556518057</v>
      </c>
    </row>
    <row r="2548">
      <c r="A2548" s="18">
        <v>42319</v>
      </c>
      <c r="B2548" s="14">
        <v>0.45760000000000001</v>
      </c>
      <c r="C2548" s="14">
        <v>0.4642</v>
      </c>
      <c r="D2548" s="15">
        <v>0.41139999999999999</v>
      </c>
      <c r="E2548" s="15">
        <v>0.45029999999999998</v>
      </c>
      <c r="F2548" s="16">
        <v>39549</v>
      </c>
      <c r="G2548" s="16">
        <v>4503994</v>
      </c>
      <c r="H2548" s="8">
        <f t="shared" si="530"/>
        <v>-0.023484015689122659</v>
      </c>
    </row>
    <row r="2549">
      <c r="A2549" s="18">
        <v>42318</v>
      </c>
      <c r="B2549" s="14">
        <v>0.47139999999999999</v>
      </c>
      <c r="C2549" s="14">
        <v>0.50380000000000003</v>
      </c>
      <c r="D2549" s="15">
        <v>0.44840000000000002</v>
      </c>
      <c r="E2549" s="15">
        <v>0.46100000000000002</v>
      </c>
      <c r="F2549" s="16">
        <v>30024</v>
      </c>
      <c r="G2549" s="16">
        <v>4605360</v>
      </c>
      <c r="H2549" s="8">
        <f t="shared" si="530"/>
        <v>-0.025274423095239841</v>
      </c>
    </row>
    <row r="2550">
      <c r="A2550" s="19">
        <v>42317</v>
      </c>
      <c r="B2550" s="14">
        <v>0.49909999999999999</v>
      </c>
      <c r="C2550" s="14">
        <v>0.503</v>
      </c>
      <c r="D2550" s="15">
        <v>0.46389999999999998</v>
      </c>
      <c r="E2550" s="15">
        <v>0.4728</v>
      </c>
      <c r="F2550" s="16">
        <v>33642</v>
      </c>
      <c r="G2550" s="16">
        <v>4717923</v>
      </c>
      <c r="H2550" s="8">
        <f t="shared" si="530"/>
        <v>-0.051325019772620016</v>
      </c>
    </row>
    <row r="2551">
      <c r="A2551" s="19">
        <v>42316</v>
      </c>
      <c r="B2551" s="14">
        <v>0.4521</v>
      </c>
      <c r="C2551" s="14">
        <v>0.55900000000000005</v>
      </c>
      <c r="D2551" s="15">
        <v>0.44069999999999998</v>
      </c>
      <c r="E2551" s="15">
        <v>0.49769999999999998</v>
      </c>
      <c r="F2551" s="16">
        <v>50506</v>
      </c>
      <c r="G2551" s="16">
        <v>4960733</v>
      </c>
      <c r="H2551" s="8">
        <f t="shared" si="530"/>
        <v>0.094988752665071341</v>
      </c>
    </row>
    <row r="2552">
      <c r="A2552" s="19">
        <v>42315</v>
      </c>
      <c r="B2552" s="14">
        <v>0.43990000000000001</v>
      </c>
      <c r="C2552" s="14">
        <v>0.46229999999999999</v>
      </c>
      <c r="D2552" s="15">
        <v>0.43540000000000001</v>
      </c>
      <c r="E2552" s="15">
        <v>0.4526</v>
      </c>
      <c r="F2552" s="16">
        <v>15748</v>
      </c>
      <c r="G2552" s="16">
        <v>4506939</v>
      </c>
      <c r="H2552" s="8">
        <f t="shared" si="530"/>
        <v>0.030053843004116138</v>
      </c>
    </row>
    <row r="2553">
      <c r="A2553" s="19">
        <v>42314</v>
      </c>
      <c r="B2553" s="14">
        <v>0.43409999999999999</v>
      </c>
      <c r="C2553" s="14">
        <v>0.46029999999999999</v>
      </c>
      <c r="D2553" s="15">
        <v>0.40050000000000002</v>
      </c>
      <c r="E2553" s="15">
        <v>0.43919999999999998</v>
      </c>
      <c r="F2553" s="16">
        <v>17578</v>
      </c>
      <c r="G2553" s="16">
        <v>4368037</v>
      </c>
      <c r="H2553" s="8">
        <f t="shared" si="530"/>
        <v>0.015372563823386802</v>
      </c>
    </row>
    <row r="2554">
      <c r="A2554" s="19">
        <v>42313</v>
      </c>
      <c r="B2554" s="14">
        <v>0.50209999999999999</v>
      </c>
      <c r="C2554" s="14">
        <v>0.51249999999999996</v>
      </c>
      <c r="D2554" s="15">
        <v>0.42449999999999999</v>
      </c>
      <c r="E2554" s="15">
        <v>0.4325</v>
      </c>
      <c r="F2554" s="16">
        <v>18894</v>
      </c>
      <c r="G2554" s="16">
        <v>4296813</v>
      </c>
      <c r="H2554" s="8">
        <f t="shared" si="530"/>
        <v>-0.15675669492595645</v>
      </c>
    </row>
    <row r="2555">
      <c r="A2555" s="19">
        <v>42312</v>
      </c>
      <c r="B2555" s="14">
        <v>0.44690000000000002</v>
      </c>
      <c r="C2555" s="14">
        <v>0.57750000000000001</v>
      </c>
      <c r="D2555" s="15">
        <v>0.44259999999999999</v>
      </c>
      <c r="E2555" s="15">
        <v>0.50590000000000002</v>
      </c>
      <c r="F2555" s="16">
        <v>81510</v>
      </c>
      <c r="G2555" s="16">
        <v>5019286</v>
      </c>
      <c r="H2555" s="8">
        <f t="shared" si="530"/>
        <v>0.13344668155979506</v>
      </c>
    </row>
    <row r="2556">
      <c r="A2556" s="19">
        <v>42311</v>
      </c>
      <c r="B2556" s="14">
        <v>0.443</v>
      </c>
      <c r="C2556" s="14">
        <v>0.47320000000000001</v>
      </c>
      <c r="D2556" s="15">
        <v>0.41810000000000003</v>
      </c>
      <c r="E2556" s="15">
        <v>0.44269999999999998</v>
      </c>
      <c r="F2556" s="16">
        <v>71241</v>
      </c>
      <c r="G2556" s="16">
        <v>4387387</v>
      </c>
      <c r="H2556" s="8">
        <f t="shared" si="530"/>
        <v>-0.0004516711910572075</v>
      </c>
    </row>
    <row r="2557">
      <c r="A2557" s="19">
        <v>42310</v>
      </c>
      <c r="B2557" s="14">
        <v>0.42320000000000002</v>
      </c>
      <c r="C2557" s="14">
        <v>0.44590000000000002</v>
      </c>
      <c r="D2557" s="15">
        <v>0.40889999999999999</v>
      </c>
      <c r="E2557" s="15">
        <v>0.44290000000000002</v>
      </c>
      <c r="F2557" s="16">
        <v>45683</v>
      </c>
      <c r="G2557" s="16">
        <v>4384132</v>
      </c>
      <c r="H2557" s="8">
        <f t="shared" si="530"/>
        <v>0.044790496837043496</v>
      </c>
    </row>
    <row r="2558">
      <c r="A2558" s="19">
        <v>42309</v>
      </c>
      <c r="B2558" s="14">
        <v>0.40239999999999998</v>
      </c>
      <c r="C2558" s="14">
        <v>0.435</v>
      </c>
      <c r="D2558" s="15">
        <v>0.40239999999999998</v>
      </c>
      <c r="E2558" s="15">
        <v>0.42349999999999999</v>
      </c>
      <c r="F2558" s="16">
        <v>27614</v>
      </c>
      <c r="G2558" s="16">
        <v>4187534</v>
      </c>
      <c r="H2558" s="8">
        <f t="shared" si="530"/>
        <v>0.045901777593562537</v>
      </c>
    </row>
    <row r="2559">
      <c r="A2559" s="18">
        <v>42308</v>
      </c>
      <c r="B2559" s="14">
        <v>0.45250000000000001</v>
      </c>
      <c r="C2559" s="14">
        <v>0.45989999999999998</v>
      </c>
      <c r="D2559" s="15">
        <v>0.39750000000000002</v>
      </c>
      <c r="E2559" s="15">
        <v>0.40450000000000003</v>
      </c>
      <c r="F2559" s="16">
        <v>19924</v>
      </c>
      <c r="G2559" s="16">
        <v>3995340</v>
      </c>
      <c r="H2559" s="8">
        <f t="shared" si="530"/>
        <v>-0.12071788148937407</v>
      </c>
    </row>
    <row r="2560">
      <c r="A2560" s="18">
        <v>42307</v>
      </c>
      <c r="B2560" s="14">
        <v>0.4476</v>
      </c>
      <c r="C2560" s="14">
        <v>0.47610000000000002</v>
      </c>
      <c r="D2560" s="15">
        <v>0.38969999999999999</v>
      </c>
      <c r="E2560" s="15">
        <v>0.45639999999999997</v>
      </c>
      <c r="F2560" s="16">
        <v>66360</v>
      </c>
      <c r="G2560" s="16">
        <v>4502577</v>
      </c>
      <c r="H2560" s="8">
        <f t="shared" si="530"/>
        <v>0.020587334747985537</v>
      </c>
    </row>
    <row r="2561">
      <c r="A2561" s="18">
        <v>42306</v>
      </c>
      <c r="B2561" s="14">
        <v>0.44740000000000002</v>
      </c>
      <c r="C2561" s="14">
        <v>0.46110000000000001</v>
      </c>
      <c r="D2561" s="15">
        <v>0.42199999999999999</v>
      </c>
      <c r="E2561" s="15">
        <v>0.4471</v>
      </c>
      <c r="F2561" s="16">
        <v>45553</v>
      </c>
      <c r="G2561" s="16">
        <v>4405323</v>
      </c>
      <c r="H2561" s="8">
        <f t="shared" si="530"/>
        <v>-0.0037950709685516094</v>
      </c>
    </row>
    <row r="2562">
      <c r="A2562" s="18">
        <v>42305</v>
      </c>
      <c r="B2562" s="14">
        <v>0.4108</v>
      </c>
      <c r="C2562" s="14">
        <v>0.44929999999999998</v>
      </c>
      <c r="D2562" s="15">
        <v>0.40100000000000002</v>
      </c>
      <c r="E2562" s="15">
        <v>0.44879999999999998</v>
      </c>
      <c r="F2562" s="16">
        <v>41102</v>
      </c>
      <c r="G2562" s="16">
        <v>4417000</v>
      </c>
      <c r="H2562" s="8">
        <f t="shared" ref="H2562:H2625" si="531">LN(E2562/E2563)</f>
        <v>0.091396280483188527</v>
      </c>
    </row>
    <row r="2563">
      <c r="A2563" s="18">
        <v>42304</v>
      </c>
      <c r="B2563" s="14">
        <v>0.39090000000000003</v>
      </c>
      <c r="C2563" s="14">
        <v>0.4123</v>
      </c>
      <c r="D2563" s="15">
        <v>0.3836</v>
      </c>
      <c r="E2563" s="15">
        <v>0.40960000000000002</v>
      </c>
      <c r="F2563" s="16">
        <v>23061</v>
      </c>
      <c r="G2563" s="16">
        <v>4026108</v>
      </c>
      <c r="H2563" s="8">
        <f t="shared" si="531"/>
        <v>0.054175734102024614</v>
      </c>
    </row>
    <row r="2564">
      <c r="A2564" s="18">
        <v>42303</v>
      </c>
      <c r="B2564" s="14">
        <v>0.40789999999999998</v>
      </c>
      <c r="C2564" s="14">
        <v>0.40960000000000002</v>
      </c>
      <c r="D2564" s="15">
        <v>0.37730000000000002</v>
      </c>
      <c r="E2564" s="15">
        <v>0.38800000000000001</v>
      </c>
      <c r="F2564" s="16">
        <v>20914</v>
      </c>
      <c r="G2564" s="16">
        <v>3808996</v>
      </c>
      <c r="H2564" s="8">
        <f t="shared" si="531"/>
        <v>-0.048053515885659683</v>
      </c>
    </row>
    <row r="2565">
      <c r="A2565" s="18">
        <v>42302</v>
      </c>
      <c r="B2565" s="14">
        <v>0.3957</v>
      </c>
      <c r="C2565" s="14">
        <v>0.42430000000000001</v>
      </c>
      <c r="D2565" s="15">
        <v>0.38569999999999999</v>
      </c>
      <c r="E2565" s="15">
        <v>0.40710000000000002</v>
      </c>
      <c r="F2565" s="16">
        <v>28219</v>
      </c>
      <c r="G2565" s="16">
        <v>3991878</v>
      </c>
      <c r="H2565" s="8">
        <f t="shared" si="531"/>
        <v>0.028149822340467909</v>
      </c>
    </row>
    <row r="2566">
      <c r="A2566" s="18">
        <v>42301</v>
      </c>
      <c r="B2566" s="14">
        <v>0.39190000000000003</v>
      </c>
      <c r="C2566" s="14">
        <v>0.39810000000000001</v>
      </c>
      <c r="D2566" s="15">
        <v>0.38040000000000002</v>
      </c>
      <c r="E2566" s="15">
        <v>0.39579999999999999</v>
      </c>
      <c r="F2566" s="16">
        <v>21783</v>
      </c>
      <c r="G2566" s="16">
        <v>3876808</v>
      </c>
      <c r="H2566" s="8">
        <f t="shared" si="531"/>
        <v>0.0048119631916052419</v>
      </c>
    </row>
    <row r="2567">
      <c r="A2567" s="18">
        <v>42300</v>
      </c>
      <c r="B2567" s="14">
        <v>0.40350000000000003</v>
      </c>
      <c r="C2567" s="14">
        <v>0.40539999999999998</v>
      </c>
      <c r="D2567" s="15">
        <v>0.39100000000000001</v>
      </c>
      <c r="E2567" s="15">
        <v>0.39389999999999997</v>
      </c>
      <c r="F2567" s="16">
        <v>23478</v>
      </c>
      <c r="G2567" s="16">
        <v>3853773</v>
      </c>
      <c r="H2567" s="8">
        <f t="shared" si="531"/>
        <v>-0.023335646780298754</v>
      </c>
    </row>
    <row r="2568">
      <c r="A2568" s="18">
        <v>42299</v>
      </c>
      <c r="B2568" s="14">
        <v>0.39479999999999998</v>
      </c>
      <c r="C2568" s="14">
        <v>0.40360000000000001</v>
      </c>
      <c r="D2568" s="15">
        <v>0.38440000000000002</v>
      </c>
      <c r="E2568" s="15">
        <v>0.4032</v>
      </c>
      <c r="F2568" s="16">
        <v>14927</v>
      </c>
      <c r="G2568" s="16">
        <v>3939930</v>
      </c>
      <c r="H2568" s="8">
        <f t="shared" si="531"/>
        <v>0.021560123168643849</v>
      </c>
    </row>
    <row r="2569">
      <c r="A2569" s="18">
        <v>42298</v>
      </c>
      <c r="B2569" s="14">
        <v>0.40089999999999998</v>
      </c>
      <c r="C2569" s="14">
        <v>0.40089999999999998</v>
      </c>
      <c r="D2569" s="15">
        <v>0.38200000000000001</v>
      </c>
      <c r="E2569" s="15">
        <v>0.39460000000000001</v>
      </c>
      <c r="F2569" s="16">
        <v>21249</v>
      </c>
      <c r="G2569" s="16">
        <v>3851044</v>
      </c>
      <c r="H2569" s="8">
        <f t="shared" si="531"/>
        <v>-0.012591453185883478</v>
      </c>
    </row>
    <row r="2570">
      <c r="A2570" s="18">
        <v>42297</v>
      </c>
      <c r="B2570" s="14">
        <v>0.39700000000000002</v>
      </c>
      <c r="C2570" s="14">
        <v>0.40029999999999999</v>
      </c>
      <c r="D2570" s="15">
        <v>0.37680000000000002</v>
      </c>
      <c r="E2570" s="15">
        <v>0.39960000000000001</v>
      </c>
      <c r="F2570" s="16">
        <v>36344</v>
      </c>
      <c r="G2570" s="16">
        <v>3895403</v>
      </c>
      <c r="H2570" s="8">
        <f t="shared" si="531"/>
        <v>-0.0089686699827603751</v>
      </c>
    </row>
    <row r="2571">
      <c r="A2571" s="18">
        <v>42296</v>
      </c>
      <c r="B2571" s="14">
        <v>0.4098</v>
      </c>
      <c r="C2571" s="14">
        <v>0.41470000000000001</v>
      </c>
      <c r="D2571" s="15">
        <v>0.38350000000000001</v>
      </c>
      <c r="E2571" s="15">
        <v>0.4032</v>
      </c>
      <c r="F2571" s="16">
        <v>30649</v>
      </c>
      <c r="G2571" s="16">
        <v>3925482</v>
      </c>
      <c r="H2571" s="8">
        <f t="shared" si="531"/>
        <v>-0.016236519047640494</v>
      </c>
    </row>
    <row r="2572">
      <c r="A2572" s="18">
        <v>42295</v>
      </c>
      <c r="B2572" s="14">
        <v>0.42609999999999998</v>
      </c>
      <c r="C2572" s="14">
        <v>0.42780000000000001</v>
      </c>
      <c r="D2572" s="15">
        <v>0.40660000000000002</v>
      </c>
      <c r="E2572" s="15">
        <v>0.4098</v>
      </c>
      <c r="F2572" s="16">
        <v>10726</v>
      </c>
      <c r="G2572" s="16">
        <v>3984856</v>
      </c>
      <c r="H2572" s="8">
        <f t="shared" si="531"/>
        <v>-0.040880557959116964</v>
      </c>
    </row>
    <row r="2573">
      <c r="A2573" s="18">
        <v>42294</v>
      </c>
      <c r="B2573" s="14">
        <v>0.4123</v>
      </c>
      <c r="C2573" s="14">
        <v>0.43640000000000001</v>
      </c>
      <c r="D2573" s="15">
        <v>0.41089999999999999</v>
      </c>
      <c r="E2573" s="15">
        <v>0.4269</v>
      </c>
      <c r="F2573" s="16">
        <v>25424</v>
      </c>
      <c r="G2573" s="16">
        <v>4146395</v>
      </c>
      <c r="H2573" s="8">
        <f t="shared" si="531"/>
        <v>0.036740773646792034</v>
      </c>
    </row>
    <row r="2574">
      <c r="A2574" s="18">
        <v>42293</v>
      </c>
      <c r="B2574" s="14">
        <v>0.39350000000000002</v>
      </c>
      <c r="C2574" s="14">
        <v>0.4118</v>
      </c>
      <c r="D2574" s="15">
        <v>0.37959999999999999</v>
      </c>
      <c r="E2574" s="15">
        <v>0.41149999999999998</v>
      </c>
      <c r="F2574" s="16">
        <v>35622</v>
      </c>
      <c r="G2574" s="16">
        <v>3991678</v>
      </c>
      <c r="H2574" s="8">
        <f t="shared" si="531"/>
        <v>0.051613099948496784</v>
      </c>
    </row>
    <row r="2575">
      <c r="A2575" s="18">
        <v>42292</v>
      </c>
      <c r="B2575" s="14">
        <v>0.38350000000000001</v>
      </c>
      <c r="C2575" s="14">
        <v>0.4032</v>
      </c>
      <c r="D2575" s="15">
        <v>0.38279999999999997</v>
      </c>
      <c r="E2575" s="15">
        <v>0.39079999999999998</v>
      </c>
      <c r="F2575" s="16">
        <v>26749</v>
      </c>
      <c r="G2575" s="16">
        <v>3786529</v>
      </c>
      <c r="H2575" s="8">
        <f t="shared" si="531"/>
        <v>0.016772422597829514</v>
      </c>
    </row>
    <row r="2576">
      <c r="A2576" s="18">
        <v>42291</v>
      </c>
      <c r="B2576" s="14">
        <v>0.3886</v>
      </c>
      <c r="C2576" s="14">
        <v>0.39600000000000002</v>
      </c>
      <c r="D2576" s="15">
        <v>0.38240000000000002</v>
      </c>
      <c r="E2576" s="15">
        <v>0.38429999999999997</v>
      </c>
      <c r="F2576" s="16">
        <v>20717</v>
      </c>
      <c r="G2576" s="16">
        <v>3718321</v>
      </c>
      <c r="H2576" s="8">
        <f t="shared" si="531"/>
        <v>-0.0095818420524752656</v>
      </c>
    </row>
    <row r="2577">
      <c r="A2577" s="18">
        <v>42290</v>
      </c>
      <c r="B2577" s="14">
        <v>0.39650000000000002</v>
      </c>
      <c r="C2577" s="14">
        <v>0.39650000000000002</v>
      </c>
      <c r="D2577" s="15">
        <v>0.3821</v>
      </c>
      <c r="E2577" s="15">
        <v>0.38800000000000001</v>
      </c>
      <c r="F2577" s="16">
        <v>20881</v>
      </c>
      <c r="G2577" s="16">
        <v>3750010</v>
      </c>
      <c r="H2577" s="8">
        <f t="shared" si="531"/>
        <v>-0.018639630679366328</v>
      </c>
    </row>
    <row r="2578">
      <c r="A2578" s="18">
        <v>42289</v>
      </c>
      <c r="B2578" s="14">
        <v>0.38030000000000003</v>
      </c>
      <c r="C2578" s="14">
        <v>0.40279999999999999</v>
      </c>
      <c r="D2578" s="15">
        <v>0.37919999999999998</v>
      </c>
      <c r="E2578" s="15">
        <v>0.39529999999999998</v>
      </c>
      <c r="F2578" s="16">
        <v>17245</v>
      </c>
      <c r="G2578" s="16">
        <v>3815774</v>
      </c>
      <c r="H2578" s="8">
        <f t="shared" si="531"/>
        <v>0.03763330691418814</v>
      </c>
    </row>
    <row r="2579">
      <c r="A2579" s="18">
        <v>42288</v>
      </c>
      <c r="B2579" s="14">
        <v>0.38769999999999999</v>
      </c>
      <c r="C2579" s="14">
        <v>0.39600000000000002</v>
      </c>
      <c r="D2579" s="15">
        <v>0.377</v>
      </c>
      <c r="E2579" s="15">
        <v>0.38069999999999998</v>
      </c>
      <c r="F2579" s="16">
        <v>33411</v>
      </c>
      <c r="G2579" s="16">
        <v>3670204</v>
      </c>
      <c r="H2579" s="8">
        <f t="shared" si="531"/>
        <v>-0.018478079420099703</v>
      </c>
    </row>
    <row r="2580">
      <c r="A2580" s="18">
        <v>42287</v>
      </c>
      <c r="B2580" s="14">
        <v>0.39460000000000001</v>
      </c>
      <c r="C2580" s="14">
        <v>0.39460000000000001</v>
      </c>
      <c r="D2580" s="15">
        <v>0.38419999999999999</v>
      </c>
      <c r="E2580" s="15">
        <v>0.38779999999999998</v>
      </c>
      <c r="F2580" s="16">
        <v>12722</v>
      </c>
      <c r="G2580" s="16">
        <v>3733991</v>
      </c>
      <c r="H2580" s="8">
        <f t="shared" si="531"/>
        <v>-0.024201920012001797</v>
      </c>
    </row>
    <row r="2581">
      <c r="A2581" s="19">
        <v>42286</v>
      </c>
      <c r="B2581" s="14">
        <v>0.38950000000000001</v>
      </c>
      <c r="C2581" s="14">
        <v>0.40060000000000001</v>
      </c>
      <c r="D2581" s="15">
        <v>0.37980000000000003</v>
      </c>
      <c r="E2581" s="15">
        <v>0.39729999999999999</v>
      </c>
      <c r="F2581" s="16">
        <v>20221</v>
      </c>
      <c r="G2581" s="16">
        <v>3821003</v>
      </c>
      <c r="H2581" s="8">
        <f t="shared" si="531"/>
        <v>0.023944088374631588</v>
      </c>
    </row>
    <row r="2582">
      <c r="A2582" s="19">
        <v>42285</v>
      </c>
      <c r="B2582" s="14">
        <v>0.39340000000000003</v>
      </c>
      <c r="C2582" s="14">
        <v>0.41070000000000001</v>
      </c>
      <c r="D2582" s="15">
        <v>0.3876</v>
      </c>
      <c r="E2582" s="15">
        <v>0.38790000000000002</v>
      </c>
      <c r="F2582" s="16">
        <v>28191</v>
      </c>
      <c r="G2582" s="16">
        <v>3725520</v>
      </c>
      <c r="H2582" s="8">
        <f t="shared" si="531"/>
        <v>-0.013570813827089922</v>
      </c>
    </row>
    <row r="2583">
      <c r="A2583" s="19">
        <v>42284</v>
      </c>
      <c r="B2583" s="14">
        <v>0.4108</v>
      </c>
      <c r="C2583" s="14">
        <v>0.41749999999999998</v>
      </c>
      <c r="D2583" s="15">
        <v>0.39250000000000002</v>
      </c>
      <c r="E2583" s="15">
        <v>0.39319999999999999</v>
      </c>
      <c r="F2583" s="16">
        <v>19953</v>
      </c>
      <c r="G2583" s="16">
        <v>3771563</v>
      </c>
      <c r="H2583" s="8">
        <f t="shared" si="531"/>
        <v>-0.045247588945845345</v>
      </c>
    </row>
    <row r="2584">
      <c r="A2584" s="19">
        <v>42283</v>
      </c>
      <c r="B2584" s="14">
        <v>0.41510000000000002</v>
      </c>
      <c r="C2584" s="14">
        <v>0.4269</v>
      </c>
      <c r="D2584" s="15">
        <v>0.40760000000000002</v>
      </c>
      <c r="E2584" s="15">
        <v>0.41139999999999999</v>
      </c>
      <c r="F2584" s="16">
        <v>13031</v>
      </c>
      <c r="G2584" s="16">
        <v>3941107</v>
      </c>
      <c r="H2584" s="8">
        <f t="shared" si="531"/>
        <v>-0.011599936740677292</v>
      </c>
    </row>
    <row r="2585">
      <c r="A2585" s="19">
        <v>42282</v>
      </c>
      <c r="B2585" s="14">
        <v>0.4002</v>
      </c>
      <c r="C2585" s="14">
        <v>0.42849999999999999</v>
      </c>
      <c r="D2585" s="15">
        <v>0.38229999999999997</v>
      </c>
      <c r="E2585" s="15">
        <v>0.41620000000000001</v>
      </c>
      <c r="F2585" s="16">
        <v>17443</v>
      </c>
      <c r="G2585" s="16">
        <v>3981750</v>
      </c>
      <c r="H2585" s="8">
        <f t="shared" si="531"/>
        <v>0.038951647961006225</v>
      </c>
    </row>
    <row r="2586">
      <c r="A2586" s="19">
        <v>42281</v>
      </c>
      <c r="B2586" s="14">
        <v>0.4098</v>
      </c>
      <c r="C2586" s="14">
        <v>0.4108</v>
      </c>
      <c r="D2586" s="15">
        <v>0.39929999999999999</v>
      </c>
      <c r="E2586" s="15">
        <v>0.40029999999999999</v>
      </c>
      <c r="F2586" s="16">
        <v>7905</v>
      </c>
      <c r="G2586" s="16">
        <v>3825369</v>
      </c>
      <c r="H2586" s="8">
        <f t="shared" si="531"/>
        <v>-0.023698961511763976</v>
      </c>
    </row>
    <row r="2587">
      <c r="A2587" s="19">
        <v>42280</v>
      </c>
      <c r="B2587" s="14">
        <v>0.40939999999999999</v>
      </c>
      <c r="C2587" s="14">
        <v>0.41610000000000003</v>
      </c>
      <c r="D2587" s="15">
        <v>0.4047</v>
      </c>
      <c r="E2587" s="15">
        <v>0.40989999999999999</v>
      </c>
      <c r="F2587" s="16">
        <v>15752</v>
      </c>
      <c r="G2587" s="16">
        <v>3912440</v>
      </c>
      <c r="H2587" s="8">
        <f t="shared" si="531"/>
        <v>0</v>
      </c>
    </row>
    <row r="2588">
      <c r="A2588" s="19">
        <v>42279</v>
      </c>
      <c r="B2588" s="14">
        <v>0.40529999999999999</v>
      </c>
      <c r="C2588" s="14">
        <v>0.41499999999999998</v>
      </c>
      <c r="D2588" s="15">
        <v>0.3947</v>
      </c>
      <c r="E2588" s="15">
        <v>0.40989999999999999</v>
      </c>
      <c r="F2588" s="16">
        <v>24588</v>
      </c>
      <c r="G2588" s="16">
        <v>3907245</v>
      </c>
      <c r="H2588" s="8">
        <f t="shared" si="531"/>
        <v>0.012767175628471975</v>
      </c>
    </row>
    <row r="2589">
      <c r="A2589" s="19">
        <v>42278</v>
      </c>
      <c r="B2589" s="14">
        <v>0.40100000000000002</v>
      </c>
      <c r="C2589" s="14">
        <v>0.4294</v>
      </c>
      <c r="D2589" s="15">
        <v>0.39439999999999997</v>
      </c>
      <c r="E2589" s="15">
        <v>0.4047</v>
      </c>
      <c r="F2589" s="16">
        <v>27172</v>
      </c>
      <c r="G2589" s="16">
        <v>3852804</v>
      </c>
      <c r="H2589" s="8">
        <f t="shared" si="531"/>
        <v>0.011931536029047339</v>
      </c>
    </row>
    <row r="2590">
      <c r="A2590" s="18">
        <v>42277</v>
      </c>
      <c r="B2590" s="14">
        <v>0.4375</v>
      </c>
      <c r="C2590" s="14">
        <v>0.43780000000000002</v>
      </c>
      <c r="D2590" s="15">
        <v>0.35039999999999999</v>
      </c>
      <c r="E2590" s="15">
        <v>0.39989999999999998</v>
      </c>
      <c r="F2590" s="16">
        <v>91652</v>
      </c>
      <c r="G2590" s="16">
        <v>3802283</v>
      </c>
      <c r="H2590" s="8">
        <f t="shared" si="531"/>
        <v>-0.08596890665774698</v>
      </c>
    </row>
    <row r="2591">
      <c r="A2591" s="18">
        <v>42276</v>
      </c>
      <c r="B2591" s="14">
        <v>0.4491</v>
      </c>
      <c r="C2591" s="14">
        <v>0.45019999999999999</v>
      </c>
      <c r="D2591" s="15">
        <v>0.4304</v>
      </c>
      <c r="E2591" s="15">
        <v>0.43580000000000002</v>
      </c>
      <c r="F2591" s="16">
        <v>18912</v>
      </c>
      <c r="G2591" s="16">
        <v>4138597</v>
      </c>
      <c r="H2591" s="8">
        <f t="shared" si="531"/>
        <v>-0.029839465231734759</v>
      </c>
    </row>
    <row r="2592">
      <c r="A2592" s="18">
        <v>42275</v>
      </c>
      <c r="B2592" s="14">
        <v>0.44090000000000001</v>
      </c>
      <c r="C2592" s="14">
        <v>0.45419999999999999</v>
      </c>
      <c r="D2592" s="15">
        <v>0.43640000000000001</v>
      </c>
      <c r="E2592" s="15">
        <v>0.44900000000000001</v>
      </c>
      <c r="F2592" s="16">
        <v>22851</v>
      </c>
      <c r="G2592" s="16">
        <v>4258244</v>
      </c>
      <c r="H2592" s="8">
        <f t="shared" si="531"/>
        <v>0.02548914354540481</v>
      </c>
    </row>
    <row r="2593">
      <c r="A2593" s="18">
        <v>42274</v>
      </c>
      <c r="B2593" s="14">
        <v>0.44500000000000001</v>
      </c>
      <c r="C2593" s="14">
        <v>0.45179999999999998</v>
      </c>
      <c r="D2593" s="15">
        <v>0.4365</v>
      </c>
      <c r="E2593" s="15">
        <v>0.43769999999999998</v>
      </c>
      <c r="F2593" s="16">
        <v>15986</v>
      </c>
      <c r="G2593" s="16">
        <v>4145902</v>
      </c>
      <c r="H2593" s="8">
        <f t="shared" si="531"/>
        <v>-0.016765231824959006</v>
      </c>
    </row>
    <row r="2594">
      <c r="A2594" s="18">
        <v>42273</v>
      </c>
      <c r="B2594" s="14">
        <v>0.4536</v>
      </c>
      <c r="C2594" s="14">
        <v>0.46810000000000002</v>
      </c>
      <c r="D2594" s="15">
        <v>0.44169999999999998</v>
      </c>
      <c r="E2594" s="15">
        <v>0.4451</v>
      </c>
      <c r="F2594" s="16">
        <v>39062</v>
      </c>
      <c r="G2594" s="16">
        <v>4210461</v>
      </c>
      <c r="H2594" s="8">
        <f t="shared" si="531"/>
        <v>-0.014276396835231537</v>
      </c>
    </row>
    <row r="2595">
      <c r="A2595" s="18">
        <v>42272</v>
      </c>
      <c r="B2595" s="14">
        <v>0.4703</v>
      </c>
      <c r="C2595" s="14">
        <v>0.4763</v>
      </c>
      <c r="D2595" s="15">
        <v>0.44280000000000003</v>
      </c>
      <c r="E2595" s="15">
        <v>0.45150000000000001</v>
      </c>
      <c r="F2595" s="16">
        <v>72674</v>
      </c>
      <c r="G2595" s="16">
        <v>4265432</v>
      </c>
      <c r="H2595" s="8">
        <f t="shared" si="531"/>
        <v>-0.037387532071620329</v>
      </c>
    </row>
    <row r="2596">
      <c r="A2596" s="18">
        <v>42271</v>
      </c>
      <c r="B2596" s="14">
        <v>0.46460000000000001</v>
      </c>
      <c r="C2596" s="14">
        <v>0.47039999999999998</v>
      </c>
      <c r="D2596" s="15">
        <v>0.45660000000000001</v>
      </c>
      <c r="E2596" s="15">
        <v>0.46870000000000001</v>
      </c>
      <c r="F2596" s="16">
        <v>16085</v>
      </c>
      <c r="G2596" s="16">
        <v>4421949</v>
      </c>
      <c r="H2596" s="8">
        <f t="shared" si="531"/>
        <v>0.0087860845923516135</v>
      </c>
    </row>
    <row r="2597">
      <c r="A2597" s="18">
        <v>42270</v>
      </c>
      <c r="B2597" s="14">
        <v>0.46729999999999999</v>
      </c>
      <c r="C2597" s="14">
        <v>0.47620000000000001</v>
      </c>
      <c r="D2597" s="15">
        <v>0.45200000000000001</v>
      </c>
      <c r="E2597" s="15">
        <v>0.46460000000000001</v>
      </c>
      <c r="F2597" s="16">
        <v>26708</v>
      </c>
      <c r="G2597" s="16">
        <v>4377950</v>
      </c>
      <c r="H2597" s="8">
        <f t="shared" si="531"/>
        <v>-0.015378346637265859</v>
      </c>
    </row>
    <row r="2598">
      <c r="A2598" s="18">
        <v>42269</v>
      </c>
      <c r="B2598" s="14">
        <v>0.48099999999999998</v>
      </c>
      <c r="C2598" s="14">
        <v>0.48159999999999997</v>
      </c>
      <c r="D2598" s="15">
        <v>0.4592</v>
      </c>
      <c r="E2598" s="15">
        <v>0.4718</v>
      </c>
      <c r="F2598" s="16">
        <v>20004</v>
      </c>
      <c r="G2598" s="16">
        <v>4440191</v>
      </c>
      <c r="H2598" s="8">
        <f t="shared" si="531"/>
        <v>-0.018272061436772454</v>
      </c>
    </row>
    <row r="2599">
      <c r="A2599" s="18">
        <v>42268</v>
      </c>
      <c r="B2599" s="14">
        <v>0.48809999999999998</v>
      </c>
      <c r="C2599" s="14">
        <v>0.49370000000000003</v>
      </c>
      <c r="D2599" s="15">
        <v>0.47860000000000003</v>
      </c>
      <c r="E2599" s="15">
        <v>0.48049999999999998</v>
      </c>
      <c r="F2599" s="16">
        <v>10323</v>
      </c>
      <c r="G2599" s="16">
        <v>4515485</v>
      </c>
      <c r="H2599" s="8">
        <f t="shared" si="531"/>
        <v>-0.01138139549014656</v>
      </c>
    </row>
    <row r="2600">
      <c r="A2600" s="18">
        <v>42267</v>
      </c>
      <c r="B2600" s="14">
        <v>0.4985</v>
      </c>
      <c r="C2600" s="14">
        <v>0.50219999999999998</v>
      </c>
      <c r="D2600" s="15">
        <v>0.47939999999999999</v>
      </c>
      <c r="E2600" s="15">
        <v>0.48599999999999999</v>
      </c>
      <c r="F2600" s="16">
        <v>23345</v>
      </c>
      <c r="G2600" s="16">
        <v>4561464</v>
      </c>
      <c r="H2600" s="8">
        <f t="shared" si="531"/>
        <v>-0.021173429429958462</v>
      </c>
    </row>
    <row r="2601">
      <c r="A2601" s="18">
        <v>42266</v>
      </c>
      <c r="B2601" s="14">
        <v>0.49840000000000001</v>
      </c>
      <c r="C2601" s="14">
        <v>0.50309999999999999</v>
      </c>
      <c r="D2601" s="15">
        <v>0.49120000000000003</v>
      </c>
      <c r="E2601" s="15">
        <v>0.49640000000000001</v>
      </c>
      <c r="F2601" s="16">
        <v>13090</v>
      </c>
      <c r="G2601" s="16">
        <v>4653175</v>
      </c>
      <c r="H2601" s="8">
        <f t="shared" si="531"/>
        <v>-0.0080257252623038428</v>
      </c>
    </row>
    <row r="2602">
      <c r="A2602" s="18">
        <v>42265</v>
      </c>
      <c r="B2602" s="14">
        <v>0.49490000000000001</v>
      </c>
      <c r="C2602" s="14">
        <v>0.50460000000000005</v>
      </c>
      <c r="D2602" s="15">
        <v>0.48199999999999998</v>
      </c>
      <c r="E2602" s="15">
        <v>0.50039999999999996</v>
      </c>
      <c r="F2602" s="16">
        <v>12727</v>
      </c>
      <c r="G2602" s="16">
        <v>4684715</v>
      </c>
      <c r="H2602" s="8">
        <f t="shared" si="531"/>
        <v>0.011254138074423114</v>
      </c>
    </row>
    <row r="2603">
      <c r="A2603" s="18">
        <v>42264</v>
      </c>
      <c r="B2603" s="14">
        <v>0.51000000000000001</v>
      </c>
      <c r="C2603" s="14">
        <v>0.52129999999999999</v>
      </c>
      <c r="D2603" s="15">
        <v>0.47889999999999999</v>
      </c>
      <c r="E2603" s="15">
        <v>0.49480000000000002</v>
      </c>
      <c r="F2603" s="16">
        <v>63098</v>
      </c>
      <c r="G2603" s="16">
        <v>4625733</v>
      </c>
      <c r="H2603" s="8">
        <f t="shared" si="531"/>
        <v>-0.030257085200038603</v>
      </c>
    </row>
    <row r="2604">
      <c r="A2604" s="18">
        <v>42263</v>
      </c>
      <c r="B2604" s="14">
        <v>0.50219999999999998</v>
      </c>
      <c r="C2604" s="14">
        <v>0.51090000000000002</v>
      </c>
      <c r="D2604" s="15">
        <v>0.47820000000000001</v>
      </c>
      <c r="E2604" s="15">
        <v>0.51000000000000001</v>
      </c>
      <c r="F2604" s="16">
        <v>42561</v>
      </c>
      <c r="G2604" s="16">
        <v>4761478</v>
      </c>
      <c r="H2604" s="8">
        <f t="shared" si="531"/>
        <v>0.015014110564382723</v>
      </c>
    </row>
    <row r="2605">
      <c r="A2605" s="18">
        <v>42262</v>
      </c>
      <c r="B2605" s="14">
        <v>0.48359999999999997</v>
      </c>
      <c r="C2605" s="14">
        <v>0.56979999999999997</v>
      </c>
      <c r="D2605" s="15">
        <v>0.4788</v>
      </c>
      <c r="E2605" s="15">
        <v>0.50239999999999996</v>
      </c>
      <c r="F2605" s="16">
        <v>40322</v>
      </c>
      <c r="G2605" s="16">
        <v>4684298</v>
      </c>
      <c r="H2605" s="8">
        <f t="shared" si="531"/>
        <v>0.040830288079062631</v>
      </c>
    </row>
    <row r="2606">
      <c r="A2606" s="18">
        <v>42261</v>
      </c>
      <c r="B2606" s="14">
        <v>0.45860000000000001</v>
      </c>
      <c r="C2606" s="14">
        <v>0.50690000000000002</v>
      </c>
      <c r="D2606" s="15">
        <v>0.45200000000000001</v>
      </c>
      <c r="E2606" s="15">
        <v>0.48230000000000001</v>
      </c>
      <c r="F2606" s="16">
        <v>61609</v>
      </c>
      <c r="G2606" s="16">
        <v>4491010</v>
      </c>
      <c r="H2606" s="8">
        <f t="shared" si="531"/>
        <v>0.041055279037701453</v>
      </c>
    </row>
    <row r="2607">
      <c r="A2607" s="18">
        <v>42260</v>
      </c>
      <c r="B2607" s="14">
        <v>0.46489999999999998</v>
      </c>
      <c r="C2607" s="14">
        <v>0.47699999999999998</v>
      </c>
      <c r="D2607" s="15">
        <v>0.45129999999999998</v>
      </c>
      <c r="E2607" s="15">
        <v>0.46289999999999998</v>
      </c>
      <c r="F2607" s="16">
        <v>18133</v>
      </c>
      <c r="G2607" s="16">
        <v>4304320</v>
      </c>
      <c r="H2607" s="8">
        <f t="shared" si="531"/>
        <v>-0.005601048679897064</v>
      </c>
    </row>
    <row r="2608">
      <c r="A2608" s="18">
        <v>42259</v>
      </c>
      <c r="B2608" s="14">
        <v>0.49509999999999998</v>
      </c>
      <c r="C2608" s="14">
        <v>0.49509999999999998</v>
      </c>
      <c r="D2608" s="15">
        <v>0.45960000000000001</v>
      </c>
      <c r="E2608" s="15">
        <v>0.46550000000000002</v>
      </c>
      <c r="F2608" s="16">
        <v>21998</v>
      </c>
      <c r="G2608" s="16">
        <v>4323006</v>
      </c>
      <c r="H2608" s="8">
        <f t="shared" si="531"/>
        <v>-0.062051542877070258</v>
      </c>
    </row>
    <row r="2609">
      <c r="A2609" s="18">
        <v>42258</v>
      </c>
      <c r="B2609" s="14">
        <v>0.49719999999999998</v>
      </c>
      <c r="C2609" s="14">
        <v>0.50609999999999999</v>
      </c>
      <c r="D2609" s="15">
        <v>0.48970000000000002</v>
      </c>
      <c r="E2609" s="15">
        <v>0.49530000000000002</v>
      </c>
      <c r="F2609" s="16">
        <v>25292</v>
      </c>
      <c r="G2609" s="16">
        <v>4594039</v>
      </c>
      <c r="H2609" s="8">
        <f t="shared" si="531"/>
        <v>-0.0038287200423639811</v>
      </c>
    </row>
    <row r="2610">
      <c r="A2610" s="18">
        <v>42257</v>
      </c>
      <c r="B2610" s="14">
        <v>0.50629999999999997</v>
      </c>
      <c r="C2610" s="14">
        <v>0.51729999999999998</v>
      </c>
      <c r="D2610" s="15">
        <v>0.49220000000000003</v>
      </c>
      <c r="E2610" s="15">
        <v>0.49719999999999998</v>
      </c>
      <c r="F2610" s="16">
        <v>19215</v>
      </c>
      <c r="G2610" s="16">
        <v>4605665</v>
      </c>
      <c r="H2610" s="8">
        <f t="shared" si="531"/>
        <v>-0.017544309650909508</v>
      </c>
    </row>
    <row r="2611">
      <c r="A2611" s="19">
        <v>42256</v>
      </c>
      <c r="B2611" s="14">
        <v>0.5171</v>
      </c>
      <c r="C2611" s="14">
        <v>0.53210000000000002</v>
      </c>
      <c r="D2611" s="15">
        <v>0.496</v>
      </c>
      <c r="E2611" s="15">
        <v>0.50600000000000001</v>
      </c>
      <c r="F2611" s="16">
        <v>46479</v>
      </c>
      <c r="G2611" s="16">
        <v>4680469</v>
      </c>
      <c r="H2611" s="8">
        <f t="shared" si="531"/>
        <v>-0.022279600464463187</v>
      </c>
    </row>
    <row r="2612">
      <c r="A2612" s="19">
        <v>42255</v>
      </c>
      <c r="B2612" s="14">
        <v>0.49869999999999998</v>
      </c>
      <c r="C2612" s="14">
        <v>0.52000000000000002</v>
      </c>
      <c r="D2612" s="15">
        <v>0.49630000000000002</v>
      </c>
      <c r="E2612" s="15">
        <v>0.51739999999999997</v>
      </c>
      <c r="F2612" s="16">
        <v>23332</v>
      </c>
      <c r="G2612" s="16">
        <v>4779418</v>
      </c>
      <c r="H2612" s="8">
        <f t="shared" si="531"/>
        <v>0.03520867166332043</v>
      </c>
    </row>
    <row r="2613">
      <c r="A2613" s="19">
        <v>42254</v>
      </c>
      <c r="B2613" s="14">
        <v>0.50509999999999999</v>
      </c>
      <c r="C2613" s="14">
        <v>0.50870000000000004</v>
      </c>
      <c r="D2613" s="15">
        <v>0.4914</v>
      </c>
      <c r="E2613" s="15">
        <v>0.4995</v>
      </c>
      <c r="F2613" s="16">
        <v>14904</v>
      </c>
      <c r="G2613" s="16">
        <v>4607173</v>
      </c>
      <c r="H2613" s="8">
        <f t="shared" si="531"/>
        <v>-0.011148831385398664</v>
      </c>
    </row>
    <row r="2614">
      <c r="A2614" s="19">
        <v>42253</v>
      </c>
      <c r="B2614" s="14">
        <v>0.48159999999999997</v>
      </c>
      <c r="C2614" s="14">
        <v>0.5071</v>
      </c>
      <c r="D2614" s="15">
        <v>0.47889999999999999</v>
      </c>
      <c r="E2614" s="15">
        <v>0.50509999999999999</v>
      </c>
      <c r="F2614" s="16">
        <v>20838</v>
      </c>
      <c r="G2614" s="16">
        <v>4653004</v>
      </c>
      <c r="H2614" s="8">
        <f t="shared" si="531"/>
        <v>0.047642535479395613</v>
      </c>
    </row>
    <row r="2615">
      <c r="A2615" s="19">
        <v>42252</v>
      </c>
      <c r="B2615" s="14">
        <v>0.47089999999999999</v>
      </c>
      <c r="C2615" s="14">
        <v>0.4829</v>
      </c>
      <c r="D2615" s="15">
        <v>0.46539999999999998</v>
      </c>
      <c r="E2615" s="15">
        <v>0.48159999999999997</v>
      </c>
      <c r="F2615" s="16">
        <v>25003</v>
      </c>
      <c r="G2615" s="16">
        <v>4430400</v>
      </c>
      <c r="H2615" s="8">
        <f t="shared" si="531"/>
        <v>0.02885929612244071</v>
      </c>
    </row>
    <row r="2616">
      <c r="A2616" s="19">
        <v>42251</v>
      </c>
      <c r="B2616" s="14">
        <v>0.45960000000000001</v>
      </c>
      <c r="C2616" s="14">
        <v>0.47439999999999999</v>
      </c>
      <c r="D2616" s="15">
        <v>0.4551</v>
      </c>
      <c r="E2616" s="15">
        <v>0.46789999999999998</v>
      </c>
      <c r="F2616" s="16">
        <v>19213</v>
      </c>
      <c r="G2616" s="16">
        <v>4298383</v>
      </c>
      <c r="H2616" s="8">
        <f t="shared" si="531"/>
        <v>0.018551006540422799</v>
      </c>
    </row>
    <row r="2617">
      <c r="A2617" s="19">
        <v>42250</v>
      </c>
      <c r="B2617" s="14">
        <v>0.46860000000000002</v>
      </c>
      <c r="C2617" s="14">
        <v>0.47460000000000002</v>
      </c>
      <c r="D2617" s="15">
        <v>0.4587</v>
      </c>
      <c r="E2617" s="15">
        <v>0.45929999999999999</v>
      </c>
      <c r="F2617" s="16">
        <v>26802</v>
      </c>
      <c r="G2617" s="16">
        <v>4213780</v>
      </c>
      <c r="H2617" s="8">
        <f t="shared" si="531"/>
        <v>-0.01897835697427715</v>
      </c>
    </row>
    <row r="2618">
      <c r="A2618" s="19">
        <v>42249</v>
      </c>
      <c r="B2618" s="14">
        <v>0.45750000000000002</v>
      </c>
      <c r="C2618" s="14">
        <v>0.47270000000000001</v>
      </c>
      <c r="D2618" s="15">
        <v>0.45350000000000001</v>
      </c>
      <c r="E2618" s="15">
        <v>0.46810000000000002</v>
      </c>
      <c r="F2618" s="16">
        <v>17633</v>
      </c>
      <c r="G2618" s="16">
        <v>4288598</v>
      </c>
      <c r="H2618" s="8">
        <f t="shared" si="531"/>
        <v>0.020721656609505347</v>
      </c>
    </row>
    <row r="2619">
      <c r="A2619" s="19">
        <v>42248</v>
      </c>
      <c r="B2619" s="14">
        <v>0.46729999999999999</v>
      </c>
      <c r="C2619" s="14">
        <v>0.47020000000000001</v>
      </c>
      <c r="D2619" s="15">
        <v>0.45579999999999998</v>
      </c>
      <c r="E2619" s="15">
        <v>0.45850000000000002</v>
      </c>
      <c r="F2619" s="16">
        <v>13804</v>
      </c>
      <c r="G2619" s="16">
        <v>4195019</v>
      </c>
      <c r="H2619" s="8">
        <f t="shared" si="531"/>
        <v>-0.018797139817497675</v>
      </c>
    </row>
    <row r="2620">
      <c r="A2620" s="18">
        <v>42247</v>
      </c>
      <c r="B2620" s="14">
        <v>0.46589999999999998</v>
      </c>
      <c r="C2620" s="14">
        <v>0.47999999999999998</v>
      </c>
      <c r="D2620" s="15">
        <v>0.45689999999999997</v>
      </c>
      <c r="E2620" s="15">
        <v>0.4672</v>
      </c>
      <c r="F2620" s="16">
        <v>20464</v>
      </c>
      <c r="G2620" s="16">
        <v>4269083</v>
      </c>
      <c r="H2620" s="8">
        <f t="shared" si="531"/>
        <v>0.017707221453472012</v>
      </c>
    </row>
    <row r="2621">
      <c r="A2621" s="18">
        <v>42246</v>
      </c>
      <c r="B2621" s="14">
        <v>0.47649999999999998</v>
      </c>
      <c r="C2621" s="14">
        <v>0.48110000000000003</v>
      </c>
      <c r="D2621" s="15">
        <v>0.45540000000000003</v>
      </c>
      <c r="E2621" s="15">
        <v>0.45900000000000002</v>
      </c>
      <c r="F2621" s="16">
        <v>19851</v>
      </c>
      <c r="G2621" s="16">
        <v>4188083</v>
      </c>
      <c r="H2621" s="8">
        <f t="shared" si="531"/>
        <v>-0.037627354604096636</v>
      </c>
    </row>
    <row r="2622">
      <c r="A2622" s="18">
        <v>42245</v>
      </c>
      <c r="B2622" s="14">
        <v>0.4768</v>
      </c>
      <c r="C2622" s="14">
        <v>0.4874</v>
      </c>
      <c r="D2622" s="15">
        <v>0.46289999999999998</v>
      </c>
      <c r="E2622" s="15">
        <v>0.47660000000000002</v>
      </c>
      <c r="F2622" s="16">
        <v>30004</v>
      </c>
      <c r="G2622" s="16">
        <v>4342013</v>
      </c>
      <c r="H2622" s="8">
        <f t="shared" si="531"/>
        <v>-0.010436329329969393</v>
      </c>
    </row>
    <row r="2623">
      <c r="A2623" s="18">
        <v>42244</v>
      </c>
      <c r="B2623" s="14">
        <v>0.46529999999999999</v>
      </c>
      <c r="C2623" s="14">
        <v>0.48949999999999999</v>
      </c>
      <c r="D2623" s="15">
        <v>0.45069999999999999</v>
      </c>
      <c r="E2623" s="15">
        <v>0.48159999999999997</v>
      </c>
      <c r="F2623" s="16">
        <v>24895</v>
      </c>
      <c r="G2623" s="16">
        <v>4382127</v>
      </c>
      <c r="H2623" s="8">
        <f t="shared" si="531"/>
        <v>0.034001797277489379</v>
      </c>
    </row>
    <row r="2624">
      <c r="A2624" s="18">
        <v>42243</v>
      </c>
      <c r="B2624" s="14">
        <v>0.496</v>
      </c>
      <c r="C2624" s="14">
        <v>0.4995</v>
      </c>
      <c r="D2624" s="15">
        <v>0.45910000000000001</v>
      </c>
      <c r="E2624" s="15">
        <v>0.46550000000000002</v>
      </c>
      <c r="F2624" s="16">
        <v>22233</v>
      </c>
      <c r="G2624" s="16">
        <v>4229317</v>
      </c>
      <c r="H2624" s="8">
        <f t="shared" si="531"/>
        <v>-0.064874125396182938</v>
      </c>
    </row>
    <row r="2625">
      <c r="A2625" s="18">
        <v>42242</v>
      </c>
      <c r="B2625" s="14">
        <v>0.49009999999999998</v>
      </c>
      <c r="C2625" s="14">
        <v>0.51970000000000005</v>
      </c>
      <c r="D2625" s="15">
        <v>0.48199999999999998</v>
      </c>
      <c r="E2625" s="15">
        <v>0.49669999999999997</v>
      </c>
      <c r="F2625" s="16">
        <v>18296</v>
      </c>
      <c r="G2625" s="16">
        <v>4506524</v>
      </c>
      <c r="H2625" s="8">
        <f t="shared" si="531"/>
        <v>0.012968773456117175</v>
      </c>
    </row>
    <row r="2626">
      <c r="A2626" s="18">
        <v>42241</v>
      </c>
      <c r="B2626" s="14">
        <v>0.433</v>
      </c>
      <c r="C2626" s="14">
        <v>0.49519999999999997</v>
      </c>
      <c r="D2626" s="15">
        <v>0.41389999999999999</v>
      </c>
      <c r="E2626" s="15">
        <v>0.49030000000000001</v>
      </c>
      <c r="F2626" s="16">
        <v>32249</v>
      </c>
      <c r="G2626" s="16">
        <v>4442130</v>
      </c>
      <c r="H2626" s="8">
        <f t="shared" ref="H2626:H2689" si="532">LN(E2626/E2627)</f>
        <v>0.11990132905359487</v>
      </c>
    </row>
    <row r="2627">
      <c r="A2627" s="18">
        <v>42240</v>
      </c>
      <c r="B2627" s="14">
        <v>0.54249999999999998</v>
      </c>
      <c r="C2627" s="14">
        <v>0.55330000000000001</v>
      </c>
      <c r="D2627" s="15">
        <v>0.43309999999999998</v>
      </c>
      <c r="E2627" s="15">
        <v>0.43490000000000001</v>
      </c>
      <c r="F2627" s="16">
        <v>77454</v>
      </c>
      <c r="G2627" s="16">
        <v>3934629</v>
      </c>
      <c r="H2627" s="8">
        <f t="shared" si="532"/>
        <v>-0.22493546063606637</v>
      </c>
    </row>
    <row r="2628">
      <c r="A2628" s="18">
        <v>42239</v>
      </c>
      <c r="B2628" s="14">
        <v>0.55289999999999995</v>
      </c>
      <c r="C2628" s="14">
        <v>0.55600000000000005</v>
      </c>
      <c r="D2628" s="15">
        <v>0.51239999999999997</v>
      </c>
      <c r="E2628" s="15">
        <v>0.54459999999999997</v>
      </c>
      <c r="F2628" s="16">
        <v>31062</v>
      </c>
      <c r="G2628" s="16">
        <v>4920218</v>
      </c>
      <c r="H2628" s="8">
        <f t="shared" si="532"/>
        <v>-0.015487236760973258</v>
      </c>
    </row>
    <row r="2629">
      <c r="A2629" s="18">
        <v>42238</v>
      </c>
      <c r="B2629" s="14">
        <v>0.56779999999999997</v>
      </c>
      <c r="C2629" s="14">
        <v>0.57330000000000003</v>
      </c>
      <c r="D2629" s="15">
        <v>0.53690000000000004</v>
      </c>
      <c r="E2629" s="15">
        <v>0.55310000000000004</v>
      </c>
      <c r="F2629" s="16">
        <v>22258</v>
      </c>
      <c r="G2629" s="16">
        <v>4990100</v>
      </c>
      <c r="H2629" s="8">
        <f t="shared" si="532"/>
        <v>-0.027110631302443476</v>
      </c>
    </row>
    <row r="2630">
      <c r="A2630" s="18">
        <v>42237</v>
      </c>
      <c r="B2630" s="14">
        <v>0.59860000000000002</v>
      </c>
      <c r="C2630" s="14">
        <v>0.61299999999999999</v>
      </c>
      <c r="D2630" s="15">
        <v>0.56699999999999995</v>
      </c>
      <c r="E2630" s="15">
        <v>0.56830000000000003</v>
      </c>
      <c r="F2630" s="16">
        <v>40345</v>
      </c>
      <c r="G2630" s="16">
        <v>5120254</v>
      </c>
      <c r="H2630" s="8">
        <f t="shared" si="532"/>
        <v>-0.050606801546761615</v>
      </c>
    </row>
    <row r="2631">
      <c r="A2631" s="18">
        <v>42236</v>
      </c>
      <c r="B2631" s="14">
        <v>0.54110000000000003</v>
      </c>
      <c r="C2631" s="14">
        <v>0.61760000000000004</v>
      </c>
      <c r="D2631" s="15">
        <v>0.53500000000000003</v>
      </c>
      <c r="E2631" s="15">
        <v>0.5978</v>
      </c>
      <c r="F2631" s="16">
        <v>69637</v>
      </c>
      <c r="G2631" s="16">
        <v>5377714</v>
      </c>
      <c r="H2631" s="8">
        <f t="shared" si="532"/>
        <v>0.11267316250411281</v>
      </c>
    </row>
    <row r="2632">
      <c r="A2632" s="18">
        <v>42235</v>
      </c>
      <c r="B2632" s="14">
        <v>0.48809999999999998</v>
      </c>
      <c r="C2632" s="14">
        <v>0.54579999999999995</v>
      </c>
      <c r="D2632" s="15">
        <v>0.48809999999999998</v>
      </c>
      <c r="E2632" s="15">
        <v>0.53410000000000002</v>
      </c>
      <c r="F2632" s="16">
        <v>35406</v>
      </c>
      <c r="G2632" s="16">
        <v>4798089</v>
      </c>
      <c r="H2632" s="8">
        <f t="shared" si="532"/>
        <v>0.079465579106031969</v>
      </c>
    </row>
    <row r="2633">
      <c r="A2633" s="18">
        <v>42234</v>
      </c>
      <c r="B2633" s="14">
        <v>0.61029999999999995</v>
      </c>
      <c r="C2633" s="14">
        <v>0.62090000000000001</v>
      </c>
      <c r="D2633" s="15">
        <v>0.49330000000000002</v>
      </c>
      <c r="E2633" s="15">
        <v>0.49330000000000002</v>
      </c>
      <c r="F2633" s="16">
        <v>32718</v>
      </c>
      <c r="G2633" s="16">
        <v>4425165</v>
      </c>
      <c r="H2633" s="8">
        <f t="shared" si="532"/>
        <v>-0.21250536991811417</v>
      </c>
    </row>
    <row r="2634">
      <c r="A2634" s="18">
        <v>42233</v>
      </c>
      <c r="B2634" s="14">
        <v>0.61990000000000001</v>
      </c>
      <c r="C2634" s="14">
        <v>0.62649999999999995</v>
      </c>
      <c r="D2634" s="15">
        <v>0.58620000000000005</v>
      </c>
      <c r="E2634" s="15">
        <v>0.61009999999999998</v>
      </c>
      <c r="F2634" s="16">
        <v>45312</v>
      </c>
      <c r="G2634" s="16">
        <v>5465293</v>
      </c>
      <c r="H2634" s="8">
        <f t="shared" si="532"/>
        <v>-0.016419128508541835</v>
      </c>
    </row>
    <row r="2635">
      <c r="A2635" s="18">
        <v>42232</v>
      </c>
      <c r="B2635" s="14">
        <v>0.61339999999999995</v>
      </c>
      <c r="C2635" s="14">
        <v>0.67469999999999997</v>
      </c>
      <c r="D2635" s="15">
        <v>0.61150000000000004</v>
      </c>
      <c r="E2635" s="15">
        <v>0.62019999999999997</v>
      </c>
      <c r="F2635" s="16">
        <v>64263</v>
      </c>
      <c r="G2635" s="16">
        <v>5547215</v>
      </c>
      <c r="H2635" s="8">
        <f t="shared" si="532"/>
        <v>0.01135085966868948</v>
      </c>
    </row>
    <row r="2636">
      <c r="A2636" s="18">
        <v>42231</v>
      </c>
      <c r="B2636" s="14">
        <v>0.61150000000000004</v>
      </c>
      <c r="C2636" s="14">
        <v>0.63480000000000003</v>
      </c>
      <c r="D2636" s="15">
        <v>0.60589999999999999</v>
      </c>
      <c r="E2636" s="15">
        <v>0.61319999999999997</v>
      </c>
      <c r="F2636" s="16">
        <v>49051</v>
      </c>
      <c r="G2636" s="16">
        <v>5477389</v>
      </c>
      <c r="H2636" s="8">
        <f t="shared" si="532"/>
        <v>0.0053961376952484262</v>
      </c>
    </row>
    <row r="2637">
      <c r="A2637" s="18">
        <v>42230</v>
      </c>
      <c r="B2637" s="14">
        <v>0.57599999999999996</v>
      </c>
      <c r="C2637" s="14">
        <v>0.61470000000000002</v>
      </c>
      <c r="D2637" s="15">
        <v>0.55510000000000004</v>
      </c>
      <c r="E2637" s="15">
        <v>0.6099</v>
      </c>
      <c r="F2637" s="16">
        <v>49540</v>
      </c>
      <c r="G2637" s="16">
        <v>5439868</v>
      </c>
      <c r="H2637" s="8">
        <f t="shared" si="532"/>
        <v>0.057360974789783928</v>
      </c>
    </row>
    <row r="2638">
      <c r="A2638" s="18">
        <v>42229</v>
      </c>
      <c r="B2638" s="14">
        <v>0.61560000000000004</v>
      </c>
      <c r="C2638" s="14">
        <v>0.63470000000000004</v>
      </c>
      <c r="D2638" s="15">
        <v>0.56420000000000003</v>
      </c>
      <c r="E2638" s="15">
        <v>0.57589999999999997</v>
      </c>
      <c r="F2638" s="16">
        <v>51260</v>
      </c>
      <c r="G2638" s="16">
        <v>5128841</v>
      </c>
      <c r="H2638" s="8">
        <f t="shared" si="532"/>
        <v>-0.078451957747473253</v>
      </c>
    </row>
    <row r="2639">
      <c r="A2639" s="18">
        <v>42228</v>
      </c>
      <c r="B2639" s="14">
        <v>0.6038</v>
      </c>
      <c r="C2639" s="14">
        <v>0.65100000000000002</v>
      </c>
      <c r="D2639" s="15">
        <v>0.60219999999999996</v>
      </c>
      <c r="E2639" s="15">
        <v>0.62290000000000001</v>
      </c>
      <c r="F2639" s="16">
        <v>51925</v>
      </c>
      <c r="G2639" s="16">
        <v>5539465</v>
      </c>
      <c r="H2639" s="8">
        <f t="shared" si="532"/>
        <v>0.031474265366406004</v>
      </c>
    </row>
    <row r="2640">
      <c r="A2640" s="18">
        <v>42227</v>
      </c>
      <c r="B2640" s="14">
        <v>0.65669999999999995</v>
      </c>
      <c r="C2640" s="14">
        <v>0.65749999999999997</v>
      </c>
      <c r="D2640" s="15">
        <v>0.59909999999999997</v>
      </c>
      <c r="E2640" s="15">
        <v>0.60360000000000003</v>
      </c>
      <c r="F2640" s="16">
        <v>69221</v>
      </c>
      <c r="G2640" s="16">
        <v>5359598</v>
      </c>
      <c r="H2640" s="8">
        <f t="shared" si="532"/>
        <v>-0.084163278173798359</v>
      </c>
    </row>
    <row r="2641">
      <c r="A2641" s="18">
        <v>42226</v>
      </c>
      <c r="B2641" s="14">
        <v>0.68669999999999998</v>
      </c>
      <c r="C2641" s="14">
        <v>0.69850000000000001</v>
      </c>
      <c r="D2641" s="15">
        <v>0.65629999999999999</v>
      </c>
      <c r="E2641" s="15">
        <v>0.65659999999999996</v>
      </c>
      <c r="F2641" s="16">
        <v>33307</v>
      </c>
      <c r="G2641" s="16">
        <v>5821546</v>
      </c>
      <c r="H2641" s="8">
        <f t="shared" si="532"/>
        <v>-0.027193142565887445</v>
      </c>
    </row>
    <row r="2642">
      <c r="A2642" s="19">
        <v>42225</v>
      </c>
      <c r="B2642" s="14">
        <v>0.67610000000000003</v>
      </c>
      <c r="C2642" s="14">
        <v>0.69599999999999995</v>
      </c>
      <c r="D2642" s="15">
        <v>0.63300000000000001</v>
      </c>
      <c r="E2642" s="15">
        <v>0.67469999999999997</v>
      </c>
      <c r="F2642" s="16">
        <v>101826</v>
      </c>
      <c r="G2642" s="16">
        <v>5973861</v>
      </c>
      <c r="H2642" s="8">
        <f t="shared" si="532"/>
        <v>-0.001924928409584505</v>
      </c>
    </row>
    <row r="2643">
      <c r="A2643" s="19">
        <v>42224</v>
      </c>
      <c r="B2643" s="14">
        <v>0.7429</v>
      </c>
      <c r="C2643" s="14">
        <v>0.74450000000000005</v>
      </c>
      <c r="D2643" s="15">
        <v>0.67579999999999996</v>
      </c>
      <c r="E2643" s="15">
        <v>0.67600000000000005</v>
      </c>
      <c r="F2643" s="16">
        <v>58680</v>
      </c>
      <c r="G2643" s="16">
        <v>5976609</v>
      </c>
      <c r="H2643" s="8">
        <f t="shared" si="532"/>
        <v>-0.093560398080537108</v>
      </c>
    </row>
    <row r="2644">
      <c r="A2644" s="19">
        <v>42223</v>
      </c>
      <c r="B2644" s="14">
        <v>0.72899999999999998</v>
      </c>
      <c r="C2644" s="14">
        <v>0.75060000000000004</v>
      </c>
      <c r="D2644" s="15">
        <v>0.67920000000000003</v>
      </c>
      <c r="E2644" s="15">
        <v>0.74229999999999996</v>
      </c>
      <c r="F2644" s="16">
        <v>128615</v>
      </c>
      <c r="G2644" s="16">
        <v>6552539</v>
      </c>
      <c r="H2644" s="8">
        <f t="shared" si="532"/>
        <v>0.017942577311116602</v>
      </c>
    </row>
    <row r="2645">
      <c r="A2645" s="19">
        <v>42222</v>
      </c>
      <c r="B2645" s="14">
        <v>0.61539999999999995</v>
      </c>
      <c r="C2645" s="14">
        <v>0.74650000000000005</v>
      </c>
      <c r="D2645" s="15">
        <v>0.61539999999999995</v>
      </c>
      <c r="E2645" s="15">
        <v>0.72909999999999997</v>
      </c>
      <c r="F2645" s="16">
        <v>179684</v>
      </c>
      <c r="G2645" s="16">
        <v>6426472</v>
      </c>
      <c r="H2645" s="8">
        <f t="shared" si="532"/>
        <v>0.16435203656141523</v>
      </c>
    </row>
    <row r="2646">
      <c r="A2646" s="19">
        <v>42221</v>
      </c>
      <c r="B2646" s="14">
        <v>0.61739999999999995</v>
      </c>
      <c r="C2646" s="14">
        <v>0.62260000000000004</v>
      </c>
      <c r="D2646" s="15">
        <v>0.59699999999999998</v>
      </c>
      <c r="E2646" s="15">
        <v>0.61860000000000004</v>
      </c>
      <c r="F2646" s="16">
        <v>31532</v>
      </c>
      <c r="G2646" s="16">
        <v>5444680</v>
      </c>
      <c r="H2646" s="8">
        <f t="shared" si="532"/>
        <v>0.00032336297775726252</v>
      </c>
    </row>
    <row r="2647">
      <c r="A2647" s="19">
        <v>42220</v>
      </c>
      <c r="B2647" s="14">
        <v>0.59499999999999997</v>
      </c>
      <c r="C2647" s="14">
        <v>0.62009999999999998</v>
      </c>
      <c r="D2647" s="15">
        <v>0.58560000000000001</v>
      </c>
      <c r="E2647" s="15">
        <v>0.61839999999999995</v>
      </c>
      <c r="F2647" s="16">
        <v>23130</v>
      </c>
      <c r="G2647" s="16">
        <v>5434814</v>
      </c>
      <c r="H2647" s="8">
        <f t="shared" si="532"/>
        <v>0.037230456994030263</v>
      </c>
    </row>
    <row r="2648">
      <c r="A2648" s="19">
        <v>42219</v>
      </c>
      <c r="B2648" s="14">
        <v>0.62590000000000001</v>
      </c>
      <c r="C2648" s="14">
        <v>0.62639999999999996</v>
      </c>
      <c r="D2648" s="15">
        <v>0.59430000000000005</v>
      </c>
      <c r="E2648" s="15">
        <v>0.5958</v>
      </c>
      <c r="F2648" s="16">
        <v>41078</v>
      </c>
      <c r="G2648" s="16">
        <v>5228556</v>
      </c>
      <c r="H2648" s="8">
        <f t="shared" si="532"/>
        <v>-0.047686596655854119</v>
      </c>
    </row>
    <row r="2649">
      <c r="A2649" s="19">
        <v>42218</v>
      </c>
      <c r="B2649" s="14">
        <v>0.58860000000000001</v>
      </c>
      <c r="C2649" s="14">
        <v>0.62490000000000001</v>
      </c>
      <c r="D2649" s="15">
        <v>0.5716</v>
      </c>
      <c r="E2649" s="15">
        <v>0.62490000000000001</v>
      </c>
      <c r="F2649" s="16">
        <v>58236</v>
      </c>
      <c r="G2649" s="16">
        <v>5475627</v>
      </c>
      <c r="H2649" s="8">
        <f t="shared" si="532"/>
        <v>0.059674920900820334</v>
      </c>
    </row>
    <row r="2650">
      <c r="A2650" s="19">
        <v>42217</v>
      </c>
      <c r="B2650" s="14">
        <v>0.57440000000000002</v>
      </c>
      <c r="C2650" s="14">
        <v>0.59189999999999998</v>
      </c>
      <c r="D2650" s="15">
        <v>0.56069999999999998</v>
      </c>
      <c r="E2650" s="15">
        <v>0.5887</v>
      </c>
      <c r="F2650" s="16">
        <v>47982</v>
      </c>
      <c r="G2650" s="16">
        <v>5150911</v>
      </c>
      <c r="H2650" s="8">
        <f t="shared" si="532"/>
        <v>0.023546675236865378</v>
      </c>
    </row>
    <row r="2651">
      <c r="A2651" s="18">
        <v>42216</v>
      </c>
      <c r="B2651" s="14">
        <v>0.58289999999999997</v>
      </c>
      <c r="C2651" s="14">
        <v>0.58350000000000002</v>
      </c>
      <c r="D2651" s="15">
        <v>0.56499999999999995</v>
      </c>
      <c r="E2651" s="15">
        <v>0.57499999999999996</v>
      </c>
      <c r="F2651" s="16">
        <v>17852</v>
      </c>
      <c r="G2651" s="16">
        <v>5022617</v>
      </c>
      <c r="H2651" s="8">
        <f t="shared" si="532"/>
        <v>-0.014160139897098066</v>
      </c>
    </row>
    <row r="2652">
      <c r="A2652" s="18">
        <v>42215</v>
      </c>
      <c r="B2652" s="14">
        <v>0.58989999999999998</v>
      </c>
      <c r="C2652" s="14">
        <v>0.58989999999999998</v>
      </c>
      <c r="D2652" s="15">
        <v>0.57130000000000003</v>
      </c>
      <c r="E2652" s="15">
        <v>0.58320000000000005</v>
      </c>
      <c r="F2652" s="16">
        <v>18356</v>
      </c>
      <c r="G2652" s="16">
        <v>5086778</v>
      </c>
      <c r="H2652" s="8">
        <f t="shared" si="532"/>
        <v>-0.011592356205316559</v>
      </c>
    </row>
    <row r="2653">
      <c r="A2653" s="18">
        <v>42214</v>
      </c>
      <c r="B2653" s="14">
        <v>0.61609999999999998</v>
      </c>
      <c r="C2653" s="14">
        <v>0.61629999999999996</v>
      </c>
      <c r="D2653" s="15">
        <v>0.58540000000000003</v>
      </c>
      <c r="E2653" s="15">
        <v>0.58999999999999997</v>
      </c>
      <c r="F2653" s="16">
        <v>23624</v>
      </c>
      <c r="G2653" s="16">
        <v>5138263</v>
      </c>
      <c r="H2653" s="8">
        <f t="shared" si="532"/>
        <v>-0.041499730906752734</v>
      </c>
    </row>
    <row r="2654">
      <c r="A2654" s="18">
        <v>42213</v>
      </c>
      <c r="B2654" s="14">
        <v>0.59599999999999997</v>
      </c>
      <c r="C2654" s="14">
        <v>0.61739999999999995</v>
      </c>
      <c r="D2654" s="15">
        <v>0.5887</v>
      </c>
      <c r="E2654" s="15">
        <v>0.61499999999999999</v>
      </c>
      <c r="F2654" s="16">
        <v>31583</v>
      </c>
      <c r="G2654" s="16">
        <v>5348125</v>
      </c>
      <c r="H2654" s="8">
        <f t="shared" si="532"/>
        <v>0.031213829580637096</v>
      </c>
    </row>
    <row r="2655">
      <c r="A2655" s="18">
        <v>42212</v>
      </c>
      <c r="B2655" s="14">
        <v>0.58069999999999999</v>
      </c>
      <c r="C2655" s="14">
        <v>0.61129999999999995</v>
      </c>
      <c r="D2655" s="15">
        <v>0.57620000000000005</v>
      </c>
      <c r="E2655" s="15">
        <v>0.59609999999999996</v>
      </c>
      <c r="F2655" s="16">
        <v>18318</v>
      </c>
      <c r="G2655" s="16">
        <v>5175467</v>
      </c>
      <c r="H2655" s="8">
        <f t="shared" si="532"/>
        <v>0.019309543044255896</v>
      </c>
    </row>
    <row r="2656">
      <c r="A2656" s="18">
        <v>42211</v>
      </c>
      <c r="B2656" s="14">
        <v>0.56940000000000002</v>
      </c>
      <c r="C2656" s="14">
        <v>0.60250000000000004</v>
      </c>
      <c r="D2656" s="15">
        <v>0.55559999999999998</v>
      </c>
      <c r="E2656" s="15">
        <v>0.5847</v>
      </c>
      <c r="F2656" s="16">
        <v>19209</v>
      </c>
      <c r="G2656" s="16">
        <v>5069282</v>
      </c>
      <c r="H2656" s="8">
        <f t="shared" si="532"/>
        <v>0.032504816978441986</v>
      </c>
    </row>
    <row r="2657">
      <c r="A2657" s="18">
        <v>42210</v>
      </c>
      <c r="B2657" s="14">
        <v>0.57589999999999997</v>
      </c>
      <c r="C2657" s="14">
        <v>0.58579999999999999</v>
      </c>
      <c r="D2657" s="15">
        <v>0.56210000000000004</v>
      </c>
      <c r="E2657" s="15">
        <v>0.56599999999999995</v>
      </c>
      <c r="F2657" s="16">
        <v>28011</v>
      </c>
      <c r="G2657" s="16">
        <v>4899300</v>
      </c>
      <c r="H2657" s="8">
        <f t="shared" si="532"/>
        <v>-0.017513582492708357</v>
      </c>
    </row>
    <row r="2658">
      <c r="A2658" s="18">
        <v>42209</v>
      </c>
      <c r="B2658" s="14">
        <v>0.5665</v>
      </c>
      <c r="C2658" s="14">
        <v>0.58409999999999995</v>
      </c>
      <c r="D2658" s="15">
        <v>0.56020000000000003</v>
      </c>
      <c r="E2658" s="15">
        <v>0.57599999999999996</v>
      </c>
      <c r="F2658" s="16">
        <v>17108</v>
      </c>
      <c r="G2658" s="16">
        <v>4978586</v>
      </c>
      <c r="H2658" s="8">
        <f t="shared" si="532"/>
        <v>0.00994512253339804</v>
      </c>
    </row>
    <row r="2659">
      <c r="A2659" s="18">
        <v>42208</v>
      </c>
      <c r="B2659" s="14">
        <v>0.57330000000000003</v>
      </c>
      <c r="C2659" s="14">
        <v>0.58899999999999997</v>
      </c>
      <c r="D2659" s="15">
        <v>0.55840000000000001</v>
      </c>
      <c r="E2659" s="15">
        <v>0.57030000000000003</v>
      </c>
      <c r="F2659" s="16">
        <v>36815</v>
      </c>
      <c r="G2659" s="16">
        <v>4921642</v>
      </c>
      <c r="H2659" s="8">
        <f t="shared" si="532"/>
        <v>-0.0054210152867763097</v>
      </c>
    </row>
    <row r="2660">
      <c r="A2660" s="18">
        <v>42207</v>
      </c>
      <c r="B2660" s="14">
        <v>0.58689999999999998</v>
      </c>
      <c r="C2660" s="14">
        <v>0.59009999999999996</v>
      </c>
      <c r="D2660" s="15">
        <v>0.55479999999999996</v>
      </c>
      <c r="E2660" s="15">
        <v>0.57340000000000002</v>
      </c>
      <c r="F2660" s="16">
        <v>28612</v>
      </c>
      <c r="G2660" s="16">
        <v>4940560</v>
      </c>
      <c r="H2660" s="8">
        <f t="shared" si="532"/>
        <v>-0.02446289085045272</v>
      </c>
    </row>
    <row r="2661">
      <c r="A2661" s="18">
        <v>42206</v>
      </c>
      <c r="B2661" s="14">
        <v>0.54900000000000004</v>
      </c>
      <c r="C2661" s="14">
        <v>0.59770000000000001</v>
      </c>
      <c r="D2661" s="15">
        <v>0.54600000000000004</v>
      </c>
      <c r="E2661" s="15">
        <v>0.58760000000000001</v>
      </c>
      <c r="F2661" s="16">
        <v>44363</v>
      </c>
      <c r="G2661" s="16">
        <v>5054355</v>
      </c>
      <c r="H2661" s="8">
        <f t="shared" si="532"/>
        <v>0.07031875251004667</v>
      </c>
    </row>
    <row r="2662">
      <c r="A2662" s="18">
        <v>42205</v>
      </c>
      <c r="B2662" s="14">
        <v>0.53890000000000005</v>
      </c>
      <c r="C2662" s="14">
        <v>0.54769999999999996</v>
      </c>
      <c r="D2662" s="15">
        <v>0.52980000000000005</v>
      </c>
      <c r="E2662" s="15">
        <v>0.54769999999999996</v>
      </c>
      <c r="F2662" s="16">
        <v>22420</v>
      </c>
      <c r="G2662" s="16">
        <v>4704107</v>
      </c>
      <c r="H2662" s="8">
        <f t="shared" si="532"/>
        <v>0.0178691316278911</v>
      </c>
    </row>
    <row r="2663">
      <c r="A2663" s="18">
        <v>42204</v>
      </c>
      <c r="B2663" s="14">
        <v>0.52810000000000001</v>
      </c>
      <c r="C2663" s="14">
        <v>0.54249999999999998</v>
      </c>
      <c r="D2663" s="15">
        <v>0.5161</v>
      </c>
      <c r="E2663" s="15">
        <v>0.53800000000000003</v>
      </c>
      <c r="F2663" s="16">
        <v>15024</v>
      </c>
      <c r="G2663" s="16">
        <v>4613332</v>
      </c>
      <c r="H2663" s="8">
        <f t="shared" si="532"/>
        <v>0.02713052612603975</v>
      </c>
    </row>
    <row r="2664">
      <c r="A2664" s="18">
        <v>42203</v>
      </c>
      <c r="B2664" s="14">
        <v>0.53520000000000001</v>
      </c>
      <c r="C2664" s="14">
        <v>0.54679999999999995</v>
      </c>
      <c r="D2664" s="15">
        <v>0.51629999999999998</v>
      </c>
      <c r="E2664" s="15">
        <v>0.52359999999999995</v>
      </c>
      <c r="F2664" s="16">
        <v>15685</v>
      </c>
      <c r="G2664" s="16">
        <v>4482826</v>
      </c>
      <c r="H2664" s="8">
        <f t="shared" si="532"/>
        <v>-0.021912474778273971</v>
      </c>
    </row>
    <row r="2665">
      <c r="A2665" s="18">
        <v>42202</v>
      </c>
      <c r="B2665" s="14">
        <v>0.5363</v>
      </c>
      <c r="C2665" s="14">
        <v>0.53800000000000003</v>
      </c>
      <c r="D2665" s="15">
        <v>0.50739999999999996</v>
      </c>
      <c r="E2665" s="15">
        <v>0.53520000000000001</v>
      </c>
      <c r="F2665" s="16">
        <v>10526</v>
      </c>
      <c r="G2665" s="16">
        <v>4574933</v>
      </c>
      <c r="H2665" s="8">
        <f t="shared" si="532"/>
        <v>-0.0020531971748607471</v>
      </c>
    </row>
    <row r="2666">
      <c r="A2666" s="18">
        <v>42201</v>
      </c>
      <c r="B2666" s="14">
        <v>0.54139999999999999</v>
      </c>
      <c r="C2666" s="14">
        <v>0.55859999999999999</v>
      </c>
      <c r="D2666" s="15">
        <v>0.51470000000000005</v>
      </c>
      <c r="E2666" s="15">
        <v>0.5363</v>
      </c>
      <c r="F2666" s="16">
        <v>13229</v>
      </c>
      <c r="G2666" s="16">
        <v>4577835</v>
      </c>
      <c r="H2666" s="8">
        <f t="shared" si="532"/>
        <v>-0.010387776583189109</v>
      </c>
    </row>
    <row r="2667">
      <c r="A2667" s="18">
        <v>42200</v>
      </c>
      <c r="B2667" s="14">
        <v>0.56299999999999994</v>
      </c>
      <c r="C2667" s="14">
        <v>0.57789999999999997</v>
      </c>
      <c r="D2667" s="15">
        <v>0.54049999999999998</v>
      </c>
      <c r="E2667" s="15">
        <v>0.54190000000000005</v>
      </c>
      <c r="F2667" s="16">
        <v>20021</v>
      </c>
      <c r="G2667" s="16">
        <v>4617565</v>
      </c>
      <c r="H2667" s="8">
        <f t="shared" si="532"/>
        <v>-0.050554878256527172</v>
      </c>
    </row>
    <row r="2668">
      <c r="A2668" s="18">
        <v>42199</v>
      </c>
      <c r="B2668" s="14">
        <v>0.5716</v>
      </c>
      <c r="C2668" s="14">
        <v>0.58160000000000001</v>
      </c>
      <c r="D2668" s="15">
        <v>0.55049999999999999</v>
      </c>
      <c r="E2668" s="15">
        <v>0.56999999999999995</v>
      </c>
      <c r="F2668" s="16">
        <v>13521</v>
      </c>
      <c r="G2668" s="16">
        <v>4849876</v>
      </c>
      <c r="H2668" s="8">
        <f t="shared" si="532"/>
        <v>-0.0036774404458874165</v>
      </c>
    </row>
    <row r="2669">
      <c r="A2669" s="18">
        <v>42198</v>
      </c>
      <c r="B2669" s="14">
        <v>0.63149999999999995</v>
      </c>
      <c r="C2669" s="14">
        <v>0.63519999999999999</v>
      </c>
      <c r="D2669" s="15">
        <v>0.54520000000000002</v>
      </c>
      <c r="E2669" s="15">
        <v>0.57210000000000005</v>
      </c>
      <c r="F2669" s="16">
        <v>17500</v>
      </c>
      <c r="G2669" s="16">
        <v>4823469</v>
      </c>
      <c r="H2669" s="8">
        <f t="shared" si="532"/>
        <v>-0.093385588185851937</v>
      </c>
    </row>
    <row r="2670">
      <c r="A2670" s="18">
        <v>42197</v>
      </c>
      <c r="B2670" s="14">
        <v>0.53910000000000002</v>
      </c>
      <c r="C2670" s="14">
        <v>0.64580000000000004</v>
      </c>
      <c r="D2670" s="15">
        <v>0.53910000000000002</v>
      </c>
      <c r="E2670" s="15">
        <v>0.62809999999999999</v>
      </c>
      <c r="F2670" s="16">
        <v>66012</v>
      </c>
      <c r="G2670" s="16">
        <v>5295268</v>
      </c>
      <c r="H2670" s="8">
        <f t="shared" si="532"/>
        <v>0.15261282986223784</v>
      </c>
    </row>
    <row r="2671">
      <c r="A2671" s="18">
        <v>42196</v>
      </c>
      <c r="B2671" s="14">
        <v>0.52059999999999995</v>
      </c>
      <c r="C2671" s="14">
        <v>0.54800000000000004</v>
      </c>
      <c r="D2671" s="15">
        <v>0.51719999999999999</v>
      </c>
      <c r="E2671" s="15">
        <v>0.53920000000000001</v>
      </c>
      <c r="F2671" s="16">
        <v>18728</v>
      </c>
      <c r="G2671" s="16">
        <v>4545619</v>
      </c>
      <c r="H2671" s="8">
        <f t="shared" si="532"/>
        <v>0.034528474846951381</v>
      </c>
    </row>
    <row r="2672">
      <c r="A2672" s="18">
        <v>42195</v>
      </c>
      <c r="B2672" s="14">
        <v>0.48630000000000001</v>
      </c>
      <c r="C2672" s="14">
        <v>0.5554</v>
      </c>
      <c r="D2672" s="15">
        <v>0.4849</v>
      </c>
      <c r="E2672" s="15">
        <v>0.52090000000000003</v>
      </c>
      <c r="F2672" s="16">
        <v>31812</v>
      </c>
      <c r="G2672" s="16">
        <v>4391346</v>
      </c>
      <c r="H2672" s="8">
        <f t="shared" si="532"/>
        <v>0.046565725114589826</v>
      </c>
    </row>
    <row r="2673">
      <c r="A2673" s="19">
        <v>42194</v>
      </c>
      <c r="B2673" s="14">
        <v>0.51429999999999998</v>
      </c>
      <c r="C2673" s="14">
        <v>0.51619999999999999</v>
      </c>
      <c r="D2673" s="15">
        <v>0.4824</v>
      </c>
      <c r="E2673" s="15">
        <v>0.49719999999999998</v>
      </c>
      <c r="F2673" s="16">
        <v>32530</v>
      </c>
      <c r="G2673" s="16">
        <v>4191960</v>
      </c>
      <c r="H2673" s="8">
        <f t="shared" si="532"/>
        <v>-0.033230905818609172</v>
      </c>
    </row>
    <row r="2674">
      <c r="A2674" s="19">
        <v>42193</v>
      </c>
      <c r="B2674" s="14">
        <v>0.51139999999999997</v>
      </c>
      <c r="C2674" s="14">
        <v>0.5232</v>
      </c>
      <c r="D2674" s="15">
        <v>0.50160000000000005</v>
      </c>
      <c r="E2674" s="15">
        <v>0.51400000000000001</v>
      </c>
      <c r="F2674" s="16">
        <v>19413</v>
      </c>
      <c r="G2674" s="16">
        <v>4331131</v>
      </c>
      <c r="H2674" s="8">
        <f t="shared" si="532"/>
        <v>0.0031176954325859312</v>
      </c>
    </row>
    <row r="2675">
      <c r="A2675" s="19">
        <v>42192</v>
      </c>
      <c r="B2675" s="14">
        <v>0.50719999999999998</v>
      </c>
      <c r="C2675" s="14">
        <v>0.51349999999999996</v>
      </c>
      <c r="D2675" s="15">
        <v>0.49469999999999997</v>
      </c>
      <c r="E2675" s="15">
        <v>0.51239999999999997</v>
      </c>
      <c r="F2675" s="16">
        <v>15739</v>
      </c>
      <c r="G2675" s="16">
        <v>4310328</v>
      </c>
      <c r="H2675" s="8">
        <f t="shared" si="532"/>
        <v>0.013557531562053166</v>
      </c>
    </row>
    <row r="2676">
      <c r="A2676" s="19">
        <v>42191</v>
      </c>
      <c r="B2676" s="14">
        <v>0.5222</v>
      </c>
      <c r="C2676" s="14">
        <v>0.52470000000000006</v>
      </c>
      <c r="D2676" s="15">
        <v>0.49769999999999998</v>
      </c>
      <c r="E2676" s="15">
        <v>0.50549999999999995</v>
      </c>
      <c r="F2676" s="16">
        <v>33776</v>
      </c>
      <c r="G2676" s="16">
        <v>4245815</v>
      </c>
      <c r="H2676" s="8">
        <f t="shared" si="532"/>
        <v>-0.032119549422112773</v>
      </c>
    </row>
    <row r="2677">
      <c r="A2677" s="19">
        <v>42190</v>
      </c>
      <c r="B2677" s="14">
        <v>0.50700000000000001</v>
      </c>
      <c r="C2677" s="14">
        <v>0.52810000000000001</v>
      </c>
      <c r="D2677" s="15">
        <v>0.49940000000000001</v>
      </c>
      <c r="E2677" s="15">
        <v>0.52200000000000002</v>
      </c>
      <c r="F2677" s="16">
        <v>21263</v>
      </c>
      <c r="G2677" s="16">
        <v>4376931</v>
      </c>
      <c r="H2677" s="8">
        <f t="shared" si="532"/>
        <v>0.028367940717457227</v>
      </c>
    </row>
    <row r="2678">
      <c r="A2678" s="19">
        <v>42189</v>
      </c>
      <c r="B2678" s="14">
        <v>0.49230000000000002</v>
      </c>
      <c r="C2678" s="14">
        <v>0.50860000000000005</v>
      </c>
      <c r="D2678" s="15">
        <v>0.48720000000000002</v>
      </c>
      <c r="E2678" s="15">
        <v>0.50739999999999996</v>
      </c>
      <c r="F2678" s="16">
        <v>9823</v>
      </c>
      <c r="G2678" s="16">
        <v>4247501</v>
      </c>
      <c r="H2678" s="8">
        <f t="shared" si="532"/>
        <v>0.032448270332248647</v>
      </c>
    </row>
    <row r="2679">
      <c r="A2679" s="19">
        <v>42188</v>
      </c>
      <c r="B2679" s="14">
        <v>0.49270000000000003</v>
      </c>
      <c r="C2679" s="14">
        <v>0.49909999999999999</v>
      </c>
      <c r="D2679" s="15">
        <v>0.48359999999999997</v>
      </c>
      <c r="E2679" s="15">
        <v>0.49120000000000003</v>
      </c>
      <c r="F2679" s="16">
        <v>19161</v>
      </c>
      <c r="G2679" s="16">
        <v>4105424</v>
      </c>
      <c r="H2679" s="8">
        <f t="shared" si="532"/>
        <v>-0.0028461088535047165</v>
      </c>
    </row>
    <row r="2680">
      <c r="A2680" s="19">
        <v>42187</v>
      </c>
      <c r="B2680" s="14">
        <v>0.499</v>
      </c>
      <c r="C2680" s="14">
        <v>0.50670000000000004</v>
      </c>
      <c r="D2680" s="15">
        <v>0.47299999999999998</v>
      </c>
      <c r="E2680" s="15">
        <v>0.49259999999999998</v>
      </c>
      <c r="F2680" s="16">
        <v>23017</v>
      </c>
      <c r="G2680" s="16">
        <v>4110425</v>
      </c>
      <c r="H2680" s="8">
        <f t="shared" si="532"/>
        <v>-0.012507728119443966</v>
      </c>
    </row>
    <row r="2681">
      <c r="A2681" s="19">
        <v>42186</v>
      </c>
      <c r="B2681" s="14">
        <v>0.49930000000000002</v>
      </c>
      <c r="C2681" s="14">
        <v>0.50760000000000005</v>
      </c>
      <c r="D2681" s="15">
        <v>0.48580000000000001</v>
      </c>
      <c r="E2681" s="15">
        <v>0.49880000000000002</v>
      </c>
      <c r="F2681" s="16">
        <v>16986</v>
      </c>
      <c r="G2681" s="16">
        <v>4155697</v>
      </c>
      <c r="H2681" s="8">
        <f t="shared" si="532"/>
        <v>-0.0030027046882778086</v>
      </c>
    </row>
    <row r="2682">
      <c r="A2682" s="18">
        <v>42185</v>
      </c>
      <c r="B2682" s="14">
        <v>0.49349999999999999</v>
      </c>
      <c r="C2682" s="14">
        <v>0.50800000000000001</v>
      </c>
      <c r="D2682" s="15">
        <v>0.48220000000000002</v>
      </c>
      <c r="E2682" s="15">
        <v>0.50029999999999997</v>
      </c>
      <c r="F2682" s="16">
        <v>20586</v>
      </c>
      <c r="G2682" s="16">
        <v>4160615</v>
      </c>
      <c r="H2682" s="8">
        <f t="shared" si="532"/>
        <v>0.013887714398902915</v>
      </c>
    </row>
    <row r="2683">
      <c r="A2683" s="18">
        <v>42184</v>
      </c>
      <c r="B2683" s="14">
        <v>0.46970000000000001</v>
      </c>
      <c r="C2683" s="14">
        <v>0.50660000000000005</v>
      </c>
      <c r="D2683" s="15">
        <v>0.45400000000000001</v>
      </c>
      <c r="E2683" s="15">
        <v>0.49340000000000001</v>
      </c>
      <c r="F2683" s="16">
        <v>38116</v>
      </c>
      <c r="G2683" s="16">
        <v>4097277</v>
      </c>
      <c r="H2683" s="8">
        <f t="shared" si="532"/>
        <v>0.047311727801994198</v>
      </c>
    </row>
    <row r="2684">
      <c r="A2684" s="18">
        <v>42183</v>
      </c>
      <c r="B2684" s="14">
        <v>0.4899</v>
      </c>
      <c r="C2684" s="14">
        <v>0.49630000000000002</v>
      </c>
      <c r="D2684" s="15">
        <v>0.44669999999999999</v>
      </c>
      <c r="E2684" s="15">
        <v>0.47060000000000002</v>
      </c>
      <c r="F2684" s="16">
        <v>35450</v>
      </c>
      <c r="G2684" s="16">
        <v>3901196</v>
      </c>
      <c r="H2684" s="8">
        <f t="shared" si="532"/>
        <v>-0.044470240199045968</v>
      </c>
    </row>
    <row r="2685">
      <c r="A2685" s="18">
        <v>42182</v>
      </c>
      <c r="B2685" s="14">
        <v>0.48330000000000001</v>
      </c>
      <c r="C2685" s="14">
        <v>0.50380000000000003</v>
      </c>
      <c r="D2685" s="15">
        <v>0.47549999999999998</v>
      </c>
      <c r="E2685" s="15">
        <v>0.49199999999999999</v>
      </c>
      <c r="F2685" s="16">
        <v>25068</v>
      </c>
      <c r="G2685" s="16">
        <v>4071271</v>
      </c>
      <c r="H2685" s="8">
        <f t="shared" si="532"/>
        <v>0.015980671988349869</v>
      </c>
    </row>
    <row r="2686">
      <c r="A2686" s="18">
        <v>42181</v>
      </c>
      <c r="B2686" s="14">
        <v>0.50360000000000005</v>
      </c>
      <c r="C2686" s="14">
        <v>0.50360000000000005</v>
      </c>
      <c r="D2686" s="15">
        <v>0.4778</v>
      </c>
      <c r="E2686" s="15">
        <v>0.48420000000000002</v>
      </c>
      <c r="F2686" s="16">
        <v>27929</v>
      </c>
      <c r="G2686" s="16">
        <v>4000611</v>
      </c>
      <c r="H2686" s="8">
        <f t="shared" si="532"/>
        <v>-0.039482808247646738</v>
      </c>
    </row>
    <row r="2687">
      <c r="A2687" s="18">
        <v>42180</v>
      </c>
      <c r="B2687" s="14">
        <v>0.50939999999999996</v>
      </c>
      <c r="C2687" s="14">
        <v>0.51749999999999996</v>
      </c>
      <c r="D2687" s="15">
        <v>0.49769999999999998</v>
      </c>
      <c r="E2687" s="15">
        <v>0.50370000000000004</v>
      </c>
      <c r="F2687" s="16">
        <v>20286</v>
      </c>
      <c r="G2687" s="16">
        <v>4154150</v>
      </c>
      <c r="H2687" s="8">
        <f t="shared" si="532"/>
        <v>-0.0055434709371330994</v>
      </c>
    </row>
    <row r="2688">
      <c r="A2688" s="18">
        <v>42179</v>
      </c>
      <c r="B2688" s="14">
        <v>0.52690000000000003</v>
      </c>
      <c r="C2688" s="14">
        <v>0.53110000000000002</v>
      </c>
      <c r="D2688" s="15">
        <v>0.50229999999999997</v>
      </c>
      <c r="E2688" s="15">
        <v>0.50649999999999995</v>
      </c>
      <c r="F2688" s="16">
        <v>30722</v>
      </c>
      <c r="G2688" s="16">
        <v>4170298</v>
      </c>
      <c r="H2688" s="8">
        <f t="shared" si="532"/>
        <v>-0.039486453526502145</v>
      </c>
    </row>
    <row r="2689">
      <c r="A2689" s="18">
        <v>42178</v>
      </c>
      <c r="B2689" s="14">
        <v>0.54059999999999997</v>
      </c>
      <c r="C2689" s="14">
        <v>0.5413</v>
      </c>
      <c r="D2689" s="15">
        <v>0.5181</v>
      </c>
      <c r="E2689" s="15">
        <v>0.52690000000000003</v>
      </c>
      <c r="F2689" s="16">
        <v>34151</v>
      </c>
      <c r="G2689" s="16">
        <v>4331058</v>
      </c>
      <c r="H2689" s="8">
        <f t="shared" si="532"/>
        <v>-0.025668856627107058</v>
      </c>
    </row>
    <row r="2690">
      <c r="A2690" s="18">
        <v>42177</v>
      </c>
      <c r="B2690" s="14">
        <v>0.5262</v>
      </c>
      <c r="C2690" s="14">
        <v>0.54090000000000005</v>
      </c>
      <c r="D2690" s="15">
        <v>0.51949999999999996</v>
      </c>
      <c r="E2690" s="15">
        <v>0.54059999999999997</v>
      </c>
      <c r="F2690" s="16">
        <v>24145</v>
      </c>
      <c r="G2690" s="16">
        <v>4436155</v>
      </c>
      <c r="H2690" s="8">
        <f t="shared" ref="H2690:H2753" si="533">LN(E2690/E2691)</f>
        <v>0.032524720464185128</v>
      </c>
    </row>
    <row r="2691">
      <c r="A2691" s="18">
        <v>42176</v>
      </c>
      <c r="B2691" s="14">
        <v>0.53759999999999997</v>
      </c>
      <c r="C2691" s="14">
        <v>0.54300000000000004</v>
      </c>
      <c r="D2691" s="15">
        <v>0.5202</v>
      </c>
      <c r="E2691" s="15">
        <v>0.52329999999999999</v>
      </c>
      <c r="F2691" s="16">
        <v>20026</v>
      </c>
      <c r="G2691" s="16">
        <v>4286720</v>
      </c>
      <c r="H2691" s="8">
        <f t="shared" si="533"/>
        <v>-0.02770364678362236</v>
      </c>
    </row>
    <row r="2692">
      <c r="A2692" s="18">
        <v>42175</v>
      </c>
      <c r="B2692" s="14">
        <v>0.51419999999999999</v>
      </c>
      <c r="C2692" s="14">
        <v>0.54690000000000005</v>
      </c>
      <c r="D2692" s="15">
        <v>0.50380000000000003</v>
      </c>
      <c r="E2692" s="15">
        <v>0.53800000000000003</v>
      </c>
      <c r="F2692" s="16">
        <v>46906</v>
      </c>
      <c r="G2692" s="16">
        <v>4399723</v>
      </c>
      <c r="H2692" s="8">
        <f t="shared" si="533"/>
        <v>0.049924636436095939</v>
      </c>
    </row>
    <row r="2693">
      <c r="A2693" s="18">
        <v>42174</v>
      </c>
      <c r="B2693" s="14">
        <v>0.504</v>
      </c>
      <c r="C2693" s="14">
        <v>0.53910000000000002</v>
      </c>
      <c r="D2693" s="15">
        <v>0.49580000000000002</v>
      </c>
      <c r="E2693" s="15">
        <v>0.51180000000000003</v>
      </c>
      <c r="F2693" s="16">
        <v>36206</v>
      </c>
      <c r="G2693" s="16">
        <v>4178381</v>
      </c>
      <c r="H2693" s="8">
        <f t="shared" si="533"/>
        <v>0.015556088039136067</v>
      </c>
    </row>
    <row r="2694">
      <c r="A2694" s="18">
        <v>42173</v>
      </c>
      <c r="B2694" s="14">
        <v>0.503</v>
      </c>
      <c r="C2694" s="14">
        <v>0.50619999999999998</v>
      </c>
      <c r="D2694" s="15">
        <v>0.48859999999999998</v>
      </c>
      <c r="E2694" s="15">
        <v>0.50390000000000001</v>
      </c>
      <c r="F2694" s="16">
        <v>18521</v>
      </c>
      <c r="G2694" s="16">
        <v>4106381</v>
      </c>
      <c r="H2694" s="8">
        <f t="shared" si="533"/>
        <v>0.0011914219042381852</v>
      </c>
    </row>
    <row r="2695">
      <c r="A2695" s="18">
        <v>42172</v>
      </c>
      <c r="B2695" s="14">
        <v>0.50770000000000004</v>
      </c>
      <c r="C2695" s="14">
        <v>0.52370000000000005</v>
      </c>
      <c r="D2695" s="15">
        <v>0.49359999999999998</v>
      </c>
      <c r="E2695" s="15">
        <v>0.50329999999999997</v>
      </c>
      <c r="F2695" s="16">
        <v>35110</v>
      </c>
      <c r="G2695" s="16">
        <v>4095163</v>
      </c>
      <c r="H2695" s="8">
        <f t="shared" si="533"/>
        <v>-0.0055478644377180905</v>
      </c>
    </row>
    <row r="2696">
      <c r="A2696" s="18">
        <v>42171</v>
      </c>
      <c r="B2696" s="14">
        <v>0.50509999999999999</v>
      </c>
      <c r="C2696" s="14">
        <v>0.51590000000000003</v>
      </c>
      <c r="D2696" s="15">
        <v>0.4899</v>
      </c>
      <c r="E2696" s="15">
        <v>0.50609999999999999</v>
      </c>
      <c r="F2696" s="16">
        <v>47599</v>
      </c>
      <c r="G2696" s="16">
        <v>4110202</v>
      </c>
      <c r="H2696" s="8">
        <f t="shared" si="533"/>
        <v>-0.0041407926660313879</v>
      </c>
    </row>
    <row r="2697">
      <c r="A2697" s="18">
        <v>42170</v>
      </c>
      <c r="B2697" s="14">
        <v>0.49519999999999997</v>
      </c>
      <c r="C2697" s="14">
        <v>0.51539999999999997</v>
      </c>
      <c r="D2697" s="15">
        <v>0.49320000000000003</v>
      </c>
      <c r="E2697" s="15">
        <v>0.50819999999999999</v>
      </c>
      <c r="F2697" s="16">
        <v>27100</v>
      </c>
      <c r="G2697" s="16">
        <v>4120235</v>
      </c>
      <c r="H2697" s="8">
        <f t="shared" si="533"/>
        <v>0.026317308317373361</v>
      </c>
    </row>
    <row r="2698">
      <c r="A2698" s="18">
        <v>42169</v>
      </c>
      <c r="B2698" s="14">
        <v>0.4879</v>
      </c>
      <c r="C2698" s="14">
        <v>0.49690000000000001</v>
      </c>
      <c r="D2698" s="15">
        <v>0.47460000000000002</v>
      </c>
      <c r="E2698" s="15">
        <v>0.495</v>
      </c>
      <c r="F2698" s="16">
        <v>25286</v>
      </c>
      <c r="G2698" s="16">
        <v>4006123</v>
      </c>
      <c r="H2698" s="8">
        <f t="shared" si="533"/>
        <v>0.011173300598125255</v>
      </c>
    </row>
    <row r="2699">
      <c r="A2699" s="18">
        <v>42168</v>
      </c>
      <c r="B2699" s="14">
        <v>0.4708</v>
      </c>
      <c r="C2699" s="14">
        <v>0.48970000000000002</v>
      </c>
      <c r="D2699" s="15">
        <v>0.45960000000000001</v>
      </c>
      <c r="E2699" s="15">
        <v>0.48949999999999999</v>
      </c>
      <c r="F2699" s="16">
        <v>38193</v>
      </c>
      <c r="G2699" s="16">
        <v>3954648</v>
      </c>
      <c r="H2699" s="8">
        <f t="shared" si="533"/>
        <v>0.03852636795414742</v>
      </c>
    </row>
    <row r="2700">
      <c r="A2700" s="18">
        <v>42167</v>
      </c>
      <c r="B2700" s="14">
        <v>0.46189999999999998</v>
      </c>
      <c r="C2700" s="14">
        <v>0.49609999999999999</v>
      </c>
      <c r="D2700" s="15">
        <v>0.45650000000000002</v>
      </c>
      <c r="E2700" s="15">
        <v>0.47099999999999997</v>
      </c>
      <c r="F2700" s="16">
        <v>37697</v>
      </c>
      <c r="G2700" s="16">
        <v>3798375</v>
      </c>
      <c r="H2700" s="8">
        <f t="shared" si="533"/>
        <v>0.017347045979192836</v>
      </c>
    </row>
    <row r="2701">
      <c r="A2701" s="18">
        <v>42166</v>
      </c>
      <c r="B2701" s="14">
        <v>0.47960000000000003</v>
      </c>
      <c r="C2701" s="14">
        <v>0.49109999999999998</v>
      </c>
      <c r="D2701" s="15">
        <v>0.45839999999999997</v>
      </c>
      <c r="E2701" s="15">
        <v>0.46289999999999998</v>
      </c>
      <c r="F2701" s="16">
        <v>39601</v>
      </c>
      <c r="G2701" s="16">
        <v>3726366</v>
      </c>
      <c r="H2701" s="8">
        <f t="shared" si="533"/>
        <v>-0.035649860470793458</v>
      </c>
    </row>
    <row r="2702">
      <c r="A2702" s="18">
        <v>42165</v>
      </c>
      <c r="B2702" s="14">
        <v>0.49390000000000001</v>
      </c>
      <c r="C2702" s="14">
        <v>0.4975</v>
      </c>
      <c r="D2702" s="15">
        <v>0.47389999999999999</v>
      </c>
      <c r="E2702" s="15">
        <v>0.47970000000000002</v>
      </c>
      <c r="F2702" s="16">
        <v>18563</v>
      </c>
      <c r="G2702" s="16">
        <v>3852650</v>
      </c>
      <c r="H2702" s="8">
        <f t="shared" si="533"/>
        <v>-0.033415018216909217</v>
      </c>
    </row>
    <row r="2703">
      <c r="A2703" s="19">
        <v>42164</v>
      </c>
      <c r="B2703" s="14">
        <v>0.54349999999999998</v>
      </c>
      <c r="C2703" s="14">
        <v>0.54810000000000003</v>
      </c>
      <c r="D2703" s="15">
        <v>0.45250000000000001</v>
      </c>
      <c r="E2703" s="15">
        <v>0.496</v>
      </c>
      <c r="F2703" s="16">
        <v>84617</v>
      </c>
      <c r="G2703" s="16">
        <v>3979226</v>
      </c>
      <c r="H2703" s="8">
        <f t="shared" si="533"/>
        <v>-0.090533393209008078</v>
      </c>
    </row>
    <row r="2704">
      <c r="A2704" s="19">
        <v>42163</v>
      </c>
      <c r="B2704" s="14">
        <v>0.51580000000000004</v>
      </c>
      <c r="C2704" s="14">
        <v>0.55259999999999998</v>
      </c>
      <c r="D2704" s="15">
        <v>0.50480000000000003</v>
      </c>
      <c r="E2704" s="15">
        <v>0.54300000000000004</v>
      </c>
      <c r="F2704" s="16">
        <v>60437</v>
      </c>
      <c r="G2704" s="16">
        <v>4348359</v>
      </c>
      <c r="H2704" s="8">
        <f t="shared" si="533"/>
        <v>0.047327146504089673</v>
      </c>
    </row>
    <row r="2705">
      <c r="A2705" s="19">
        <v>42162</v>
      </c>
      <c r="B2705" s="14">
        <v>0.52649999999999997</v>
      </c>
      <c r="C2705" s="14">
        <v>0.5343</v>
      </c>
      <c r="D2705" s="15">
        <v>0.49540000000000001</v>
      </c>
      <c r="E2705" s="15">
        <v>0.51790000000000003</v>
      </c>
      <c r="F2705" s="16">
        <v>60901</v>
      </c>
      <c r="G2705" s="16">
        <v>4140602</v>
      </c>
      <c r="H2705" s="8">
        <f t="shared" si="533"/>
        <v>-0.016279206581261613</v>
      </c>
    </row>
    <row r="2706">
      <c r="A2706" s="19">
        <v>42161</v>
      </c>
      <c r="B2706" s="14">
        <v>0.50480000000000003</v>
      </c>
      <c r="C2706" s="14">
        <v>0.53149999999999997</v>
      </c>
      <c r="D2706" s="15">
        <v>0.49480000000000002</v>
      </c>
      <c r="E2706" s="15">
        <v>0.52639999999999998</v>
      </c>
      <c r="F2706" s="16">
        <v>61552</v>
      </c>
      <c r="G2706" s="16">
        <v>4201332</v>
      </c>
      <c r="H2706" s="8">
        <f t="shared" si="533"/>
        <v>0.053655705144115703</v>
      </c>
    </row>
    <row r="2707">
      <c r="A2707" s="19">
        <v>42160</v>
      </c>
      <c r="B2707" s="14">
        <v>0.47649999999999998</v>
      </c>
      <c r="C2707" s="14">
        <v>0.50509999999999999</v>
      </c>
      <c r="D2707" s="15">
        <v>0.46960000000000002</v>
      </c>
      <c r="E2707" s="15">
        <v>0.49890000000000001</v>
      </c>
      <c r="F2707" s="16">
        <v>33178</v>
      </c>
      <c r="G2707" s="16">
        <v>3974149</v>
      </c>
      <c r="H2707" s="8">
        <f t="shared" si="533"/>
        <v>0.045937951772734929</v>
      </c>
    </row>
    <row r="2708">
      <c r="A2708" s="19">
        <v>42159</v>
      </c>
      <c r="B2708" s="14">
        <v>0.4536</v>
      </c>
      <c r="C2708" s="14">
        <v>0.48430000000000001</v>
      </c>
      <c r="D2708" s="15">
        <v>0.45190000000000002</v>
      </c>
      <c r="E2708" s="15">
        <v>0.47649999999999998</v>
      </c>
      <c r="F2708" s="16">
        <v>27086</v>
      </c>
      <c r="G2708" s="16">
        <v>3788613</v>
      </c>
      <c r="H2708" s="8">
        <f t="shared" si="533"/>
        <v>0.049472453539065528</v>
      </c>
    </row>
    <row r="2709">
      <c r="A2709" s="19">
        <v>42158</v>
      </c>
      <c r="B2709" s="14">
        <v>0.45450000000000002</v>
      </c>
      <c r="C2709" s="14">
        <v>0.46820000000000001</v>
      </c>
      <c r="D2709" s="15">
        <v>0.45240000000000002</v>
      </c>
      <c r="E2709" s="15">
        <v>0.45350000000000001</v>
      </c>
      <c r="F2709" s="16">
        <v>20468</v>
      </c>
      <c r="G2709" s="16">
        <v>3599412</v>
      </c>
      <c r="H2709" s="8">
        <f t="shared" si="533"/>
        <v>-0.0044004471448217085</v>
      </c>
    </row>
    <row r="2710">
      <c r="A2710" s="19">
        <v>42157</v>
      </c>
      <c r="B2710" s="14">
        <v>0.45479999999999998</v>
      </c>
      <c r="C2710" s="14">
        <v>0.4652</v>
      </c>
      <c r="D2710" s="15">
        <v>0.44319999999999998</v>
      </c>
      <c r="E2710" s="15">
        <v>0.45550000000000002</v>
      </c>
      <c r="F2710" s="16">
        <v>42022</v>
      </c>
      <c r="G2710" s="16">
        <v>3609144</v>
      </c>
      <c r="H2710" s="8">
        <f t="shared" si="533"/>
        <v>0.0085988844245061379</v>
      </c>
    </row>
    <row r="2711">
      <c r="A2711" s="19">
        <v>42156</v>
      </c>
      <c r="B2711" s="14">
        <v>0.45119999999999999</v>
      </c>
      <c r="C2711" s="14">
        <v>0.46739999999999998</v>
      </c>
      <c r="D2711" s="15">
        <v>0.44700000000000001</v>
      </c>
      <c r="E2711" s="15">
        <v>0.4516</v>
      </c>
      <c r="F2711" s="16">
        <v>21924</v>
      </c>
      <c r="G2711" s="16">
        <v>3571320</v>
      </c>
      <c r="H2711" s="8">
        <f t="shared" si="533"/>
        <v>0.0015512468484684217</v>
      </c>
    </row>
    <row r="2712">
      <c r="A2712" s="20">
        <v>42155</v>
      </c>
      <c r="B2712" s="14">
        <v>0.4461</v>
      </c>
      <c r="C2712" s="14">
        <v>0.48259999999999997</v>
      </c>
      <c r="D2712" s="15">
        <v>0.44209999999999999</v>
      </c>
      <c r="E2712" s="15">
        <v>0.45090000000000002</v>
      </c>
      <c r="F2712" s="16">
        <v>44096</v>
      </c>
      <c r="G2712" s="16">
        <v>3559305</v>
      </c>
      <c r="H2712" s="8">
        <f t="shared" si="533"/>
        <v>0.012946609405229905</v>
      </c>
    </row>
    <row r="2713">
      <c r="A2713" s="20">
        <v>42154</v>
      </c>
      <c r="B2713" s="14">
        <v>0.44119999999999998</v>
      </c>
      <c r="C2713" s="14">
        <v>0.44769999999999999</v>
      </c>
      <c r="D2713" s="15">
        <v>0.4294</v>
      </c>
      <c r="E2713" s="15">
        <v>0.4451</v>
      </c>
      <c r="F2713" s="16">
        <v>16705</v>
      </c>
      <c r="G2713" s="16">
        <v>3507154</v>
      </c>
      <c r="H2713" s="8">
        <f t="shared" si="533"/>
        <v>0.011751547667134432</v>
      </c>
    </row>
    <row r="2714">
      <c r="A2714" s="20">
        <v>42153</v>
      </c>
      <c r="B2714" s="14">
        <v>0.44440000000000002</v>
      </c>
      <c r="C2714" s="14">
        <v>0.4602</v>
      </c>
      <c r="D2714" s="15">
        <v>0.43969999999999998</v>
      </c>
      <c r="E2714" s="15">
        <v>0.43990000000000001</v>
      </c>
      <c r="F2714" s="16">
        <v>29580</v>
      </c>
      <c r="G2714" s="16">
        <v>3459317</v>
      </c>
      <c r="H2714" s="8">
        <f t="shared" si="533"/>
        <v>-0.0083758271215378568</v>
      </c>
    </row>
    <row r="2715">
      <c r="A2715" s="20">
        <v>42152</v>
      </c>
      <c r="B2715" s="14">
        <v>0.4259</v>
      </c>
      <c r="C2715" s="14">
        <v>0.45340000000000003</v>
      </c>
      <c r="D2715" s="15">
        <v>0.42130000000000001</v>
      </c>
      <c r="E2715" s="15">
        <v>0.44359999999999999</v>
      </c>
      <c r="F2715" s="16">
        <v>29630</v>
      </c>
      <c r="G2715" s="16">
        <v>3482980</v>
      </c>
      <c r="H2715" s="8">
        <f t="shared" si="533"/>
        <v>0.049917941440200245</v>
      </c>
    </row>
    <row r="2716">
      <c r="A2716" s="20">
        <v>42151</v>
      </c>
      <c r="B2716" s="14">
        <v>0.4481</v>
      </c>
      <c r="C2716" s="14">
        <v>0.4481</v>
      </c>
      <c r="D2716" s="15">
        <v>0.41520000000000001</v>
      </c>
      <c r="E2716" s="15">
        <v>0.42199999999999999</v>
      </c>
      <c r="F2716" s="16">
        <v>44220</v>
      </c>
      <c r="G2716" s="16">
        <v>3306767</v>
      </c>
      <c r="H2716" s="8">
        <f t="shared" si="533"/>
        <v>-0.057329541903394059</v>
      </c>
    </row>
    <row r="2717">
      <c r="A2717" s="20">
        <v>42150</v>
      </c>
      <c r="B2717" s="14">
        <v>0.4637</v>
      </c>
      <c r="C2717" s="14">
        <v>0.47049999999999997</v>
      </c>
      <c r="D2717" s="15">
        <v>0.43409999999999999</v>
      </c>
      <c r="E2717" s="15">
        <v>0.44690000000000002</v>
      </c>
      <c r="F2717" s="16">
        <v>32411</v>
      </c>
      <c r="G2717" s="16">
        <v>3495629</v>
      </c>
      <c r="H2717" s="8">
        <f t="shared" si="533"/>
        <v>-0.036687255526190836</v>
      </c>
    </row>
    <row r="2718">
      <c r="A2718" s="20">
        <v>42149</v>
      </c>
      <c r="B2718" s="14">
        <v>0.47939999999999999</v>
      </c>
      <c r="C2718" s="14">
        <v>0.4834</v>
      </c>
      <c r="D2718" s="15">
        <v>0.4617</v>
      </c>
      <c r="E2718" s="15">
        <v>0.46360000000000001</v>
      </c>
      <c r="F2718" s="16">
        <v>28042</v>
      </c>
      <c r="G2718" s="16">
        <v>3619400</v>
      </c>
      <c r="H2718" s="8">
        <f t="shared" si="533"/>
        <v>-0.033930311687762525</v>
      </c>
    </row>
    <row r="2719">
      <c r="A2719" s="20">
        <v>42148</v>
      </c>
      <c r="B2719" s="14">
        <v>0.4708</v>
      </c>
      <c r="C2719" s="14">
        <v>0.48380000000000001</v>
      </c>
      <c r="D2719" s="15">
        <v>0.46789999999999998</v>
      </c>
      <c r="E2719" s="15">
        <v>0.47960000000000003</v>
      </c>
      <c r="F2719" s="16">
        <v>12799</v>
      </c>
      <c r="G2719" s="16">
        <v>3737639</v>
      </c>
      <c r="H2719" s="8">
        <f t="shared" si="533"/>
        <v>0.018094329136941645</v>
      </c>
    </row>
    <row r="2720">
      <c r="A2720" s="20">
        <v>42147</v>
      </c>
      <c r="B2720" s="14">
        <v>0.45889999999999997</v>
      </c>
      <c r="C2720" s="14">
        <v>0.49199999999999999</v>
      </c>
      <c r="D2720" s="15">
        <v>0.45839999999999997</v>
      </c>
      <c r="E2720" s="15">
        <v>0.47099999999999997</v>
      </c>
      <c r="F2720" s="16">
        <v>28017</v>
      </c>
      <c r="G2720" s="16">
        <v>3663614</v>
      </c>
      <c r="H2720" s="8">
        <f t="shared" si="533"/>
        <v>0.021893984634736338</v>
      </c>
    </row>
    <row r="2721">
      <c r="A2721" s="20">
        <v>42146</v>
      </c>
      <c r="B2721" s="14">
        <v>0.4672</v>
      </c>
      <c r="C2721" s="14">
        <v>0.47739999999999999</v>
      </c>
      <c r="D2721" s="15">
        <v>0.4214</v>
      </c>
      <c r="E2721" s="15">
        <v>0.46079999999999999</v>
      </c>
      <c r="F2721" s="16">
        <v>52852</v>
      </c>
      <c r="G2721" s="16">
        <v>3577555</v>
      </c>
      <c r="H2721" s="8">
        <f t="shared" si="533"/>
        <v>-0.0047629447045526184</v>
      </c>
    </row>
    <row r="2722">
      <c r="A2722" s="20">
        <v>42145</v>
      </c>
      <c r="B2722" s="14">
        <v>0.51270000000000004</v>
      </c>
      <c r="C2722" s="14">
        <v>0.53580000000000005</v>
      </c>
      <c r="D2722" s="15">
        <v>0.44090000000000001</v>
      </c>
      <c r="E2722" s="15">
        <v>0.46300000000000002</v>
      </c>
      <c r="F2722" s="16">
        <v>110387</v>
      </c>
      <c r="G2722" s="16">
        <v>3587695</v>
      </c>
      <c r="H2722" s="8">
        <f t="shared" si="533"/>
        <v>-0.062579259625097999</v>
      </c>
    </row>
    <row r="2723">
      <c r="A2723" s="20">
        <v>42144</v>
      </c>
      <c r="B2723" s="14">
        <v>0.51490000000000002</v>
      </c>
      <c r="C2723" s="14">
        <v>0.55289999999999995</v>
      </c>
      <c r="D2723" s="15">
        <v>0.4929</v>
      </c>
      <c r="E2723" s="15">
        <v>0.4929</v>
      </c>
      <c r="F2723" s="16">
        <v>62290</v>
      </c>
      <c r="G2723" s="16">
        <v>3812694</v>
      </c>
      <c r="H2723" s="8">
        <f t="shared" si="533"/>
        <v>-0.043277892947376884</v>
      </c>
    </row>
    <row r="2724">
      <c r="A2724" s="20">
        <v>42143</v>
      </c>
      <c r="B2724" s="14">
        <v>0.53500000000000003</v>
      </c>
      <c r="C2724" s="14">
        <v>0.5504</v>
      </c>
      <c r="D2724" s="15">
        <v>0.49580000000000002</v>
      </c>
      <c r="E2724" s="15">
        <v>0.51470000000000005</v>
      </c>
      <c r="F2724" s="16">
        <v>64157</v>
      </c>
      <c r="G2724" s="16">
        <v>3973480</v>
      </c>
      <c r="H2724" s="8">
        <f t="shared" si="533"/>
        <v>-0.040176750451799581</v>
      </c>
    </row>
    <row r="2725">
      <c r="A2725" s="20">
        <v>42142</v>
      </c>
      <c r="B2725" s="14">
        <v>0.55889999999999995</v>
      </c>
      <c r="C2725" s="14">
        <v>0.59770000000000001</v>
      </c>
      <c r="D2725" s="15">
        <v>0.51719999999999999</v>
      </c>
      <c r="E2725" s="15">
        <v>0.53580000000000005</v>
      </c>
      <c r="F2725" s="16">
        <v>66440</v>
      </c>
      <c r="G2725" s="16">
        <v>4128488</v>
      </c>
      <c r="H2725" s="8">
        <f t="shared" si="533"/>
        <v>-0.039163284795142188</v>
      </c>
    </row>
    <row r="2726">
      <c r="A2726" s="20">
        <v>42141</v>
      </c>
      <c r="B2726" s="14">
        <v>0.59789999999999999</v>
      </c>
      <c r="C2726" s="14">
        <v>0.62480000000000002</v>
      </c>
      <c r="D2726" s="15">
        <v>0.5464</v>
      </c>
      <c r="E2726" s="15">
        <v>0.55720000000000003</v>
      </c>
      <c r="F2726" s="16">
        <v>38552</v>
      </c>
      <c r="G2726" s="16">
        <v>4285731</v>
      </c>
      <c r="H2726" s="8">
        <f t="shared" si="533"/>
        <v>-0.066812942728991034</v>
      </c>
    </row>
    <row r="2727">
      <c r="A2727" s="20">
        <v>42140</v>
      </c>
      <c r="B2727" s="14">
        <v>0.54659999999999997</v>
      </c>
      <c r="C2727" s="14">
        <v>0.62390000000000001</v>
      </c>
      <c r="D2727" s="15">
        <v>0.53469999999999995</v>
      </c>
      <c r="E2727" s="15">
        <v>0.59570000000000001</v>
      </c>
      <c r="F2727" s="16">
        <v>48492</v>
      </c>
      <c r="G2727" s="16">
        <v>4572611</v>
      </c>
      <c r="H2727" s="8">
        <f t="shared" si="533"/>
        <v>0.088951389971397635</v>
      </c>
    </row>
    <row r="2728">
      <c r="A2728" s="20">
        <v>42139</v>
      </c>
      <c r="B2728" s="14">
        <v>0.49590000000000001</v>
      </c>
      <c r="C2728" s="14">
        <v>0.56940000000000002</v>
      </c>
      <c r="D2728" s="15">
        <v>0.49580000000000002</v>
      </c>
      <c r="E2728" s="15">
        <v>0.54500000000000004</v>
      </c>
      <c r="F2728" s="16">
        <v>36937</v>
      </c>
      <c r="G2728" s="16">
        <v>4175328</v>
      </c>
      <c r="H2728" s="8">
        <f t="shared" si="533"/>
        <v>0.095218440893201417</v>
      </c>
    </row>
    <row r="2729">
      <c r="A2729" s="20">
        <v>42138</v>
      </c>
      <c r="B2729" s="14">
        <v>0.4829</v>
      </c>
      <c r="C2729" s="14">
        <v>0.51170000000000004</v>
      </c>
      <c r="D2729" s="15">
        <v>0.47539999999999999</v>
      </c>
      <c r="E2729" s="15">
        <v>0.4955</v>
      </c>
      <c r="F2729" s="16">
        <v>24386</v>
      </c>
      <c r="G2729" s="16">
        <v>3789156</v>
      </c>
      <c r="H2729" s="8">
        <f t="shared" si="533"/>
        <v>0.025136707149437432</v>
      </c>
    </row>
    <row r="2730">
      <c r="A2730" s="20">
        <v>42137</v>
      </c>
      <c r="B2730" s="14">
        <v>0.47670000000000001</v>
      </c>
      <c r="C2730" s="14">
        <v>0.5232</v>
      </c>
      <c r="D2730" s="15">
        <v>0.47539999999999999</v>
      </c>
      <c r="E2730" s="15">
        <v>0.48320000000000002</v>
      </c>
      <c r="F2730" s="16">
        <v>22340</v>
      </c>
      <c r="G2730" s="16">
        <v>3687637</v>
      </c>
      <c r="H2730" s="8">
        <f t="shared" si="533"/>
        <v>0.011657084542212948</v>
      </c>
    </row>
    <row r="2731">
      <c r="A2731" s="20">
        <v>42136</v>
      </c>
      <c r="B2731" s="14">
        <v>0.51300000000000001</v>
      </c>
      <c r="C2731" s="14">
        <v>0.51539999999999997</v>
      </c>
      <c r="D2731" s="15">
        <v>0.47739999999999999</v>
      </c>
      <c r="E2731" s="15">
        <v>0.47760000000000002</v>
      </c>
      <c r="F2731" s="16">
        <v>27612</v>
      </c>
      <c r="G2731" s="16">
        <v>3637815</v>
      </c>
      <c r="H2731" s="8">
        <f t="shared" si="533"/>
        <v>-0.068182940007561088</v>
      </c>
    </row>
    <row r="2732">
      <c r="A2732" s="20">
        <v>42135</v>
      </c>
      <c r="B2732" s="14">
        <v>0.56110000000000004</v>
      </c>
      <c r="C2732" s="14">
        <v>0.56720000000000004</v>
      </c>
      <c r="D2732" s="15">
        <v>0.4955</v>
      </c>
      <c r="E2732" s="15">
        <v>0.51129999999999998</v>
      </c>
      <c r="F2732" s="16">
        <v>40270</v>
      </c>
      <c r="G2732" s="16">
        <v>3887419</v>
      </c>
      <c r="H2732" s="8">
        <f t="shared" si="533"/>
        <v>-0.10004620454984427</v>
      </c>
    </row>
    <row r="2733">
      <c r="A2733" s="20">
        <v>42134</v>
      </c>
      <c r="B2733" s="14">
        <v>0.5151</v>
      </c>
      <c r="C2733" s="14">
        <v>0.57399999999999995</v>
      </c>
      <c r="D2733" s="15">
        <v>0.49819999999999998</v>
      </c>
      <c r="E2733" s="15">
        <v>0.56510000000000005</v>
      </c>
      <c r="F2733" s="16">
        <v>25842</v>
      </c>
      <c r="G2733" s="16">
        <v>4287549</v>
      </c>
      <c r="H2733" s="8">
        <f t="shared" si="533"/>
        <v>0.095363269162575398</v>
      </c>
    </row>
    <row r="2734">
      <c r="A2734" s="21">
        <v>42133</v>
      </c>
      <c r="B2734" s="14">
        <v>0.49109999999999998</v>
      </c>
      <c r="C2734" s="14">
        <v>0.53769999999999996</v>
      </c>
      <c r="D2734" s="15">
        <v>0.47970000000000002</v>
      </c>
      <c r="E2734" s="15">
        <v>0.51370000000000005</v>
      </c>
      <c r="F2734" s="16">
        <v>33579</v>
      </c>
      <c r="G2734" s="16">
        <v>3890002</v>
      </c>
      <c r="H2734" s="8">
        <f t="shared" si="533"/>
        <v>0.046010305648833266</v>
      </c>
    </row>
    <row r="2735">
      <c r="A2735" s="21">
        <v>42132</v>
      </c>
      <c r="B2735" s="14">
        <v>0.4743</v>
      </c>
      <c r="C2735" s="14">
        <v>0.49990000000000001</v>
      </c>
      <c r="D2735" s="15">
        <v>0.47170000000000001</v>
      </c>
      <c r="E2735" s="15">
        <v>0.49059999999999998</v>
      </c>
      <c r="F2735" s="16">
        <v>13967</v>
      </c>
      <c r="G2735" s="16">
        <v>3707683</v>
      </c>
      <c r="H2735" s="8">
        <f t="shared" si="533"/>
        <v>0.034632802850846307</v>
      </c>
    </row>
    <row r="2736">
      <c r="A2736" s="21">
        <v>42131</v>
      </c>
      <c r="B2736" s="14">
        <v>0.45889999999999997</v>
      </c>
      <c r="C2736" s="14">
        <v>0.48649999999999999</v>
      </c>
      <c r="D2736" s="15">
        <v>0.45519999999999999</v>
      </c>
      <c r="E2736" s="15">
        <v>0.47389999999999999</v>
      </c>
      <c r="F2736" s="16">
        <v>29403</v>
      </c>
      <c r="G2736" s="16">
        <v>3518891</v>
      </c>
      <c r="H2736" s="8">
        <f t="shared" si="533"/>
        <v>0.033472337458464271</v>
      </c>
    </row>
    <row r="2737">
      <c r="A2737" s="21">
        <v>42130</v>
      </c>
      <c r="B2737" s="14">
        <v>0.4713</v>
      </c>
      <c r="C2737" s="14">
        <v>0.48089999999999999</v>
      </c>
      <c r="D2737" s="15">
        <v>0.44500000000000001</v>
      </c>
      <c r="E2737" s="15">
        <v>0.45829999999999999</v>
      </c>
      <c r="F2737" s="16">
        <v>29928</v>
      </c>
      <c r="G2737" s="16">
        <v>3402492</v>
      </c>
      <c r="H2737" s="8">
        <f t="shared" si="533"/>
        <v>-0.027758640822298598</v>
      </c>
    </row>
    <row r="2738">
      <c r="A2738" s="21">
        <v>42129</v>
      </c>
      <c r="B2738" s="14">
        <v>0.46829999999999999</v>
      </c>
      <c r="C2738" s="14">
        <v>0.48270000000000002</v>
      </c>
      <c r="D2738" s="15">
        <v>0.4476</v>
      </c>
      <c r="E2738" s="15">
        <v>0.47120000000000001</v>
      </c>
      <c r="F2738" s="16">
        <v>22379</v>
      </c>
      <c r="G2738" s="16">
        <v>3498339</v>
      </c>
      <c r="H2738" s="8">
        <f t="shared" si="533"/>
        <v>0.0070280344652063897</v>
      </c>
    </row>
    <row r="2739">
      <c r="A2739" s="21">
        <v>42128</v>
      </c>
      <c r="B2739" s="14">
        <v>0.49880000000000002</v>
      </c>
      <c r="C2739" s="14">
        <v>0.50390000000000001</v>
      </c>
      <c r="D2739" s="15">
        <v>0.46729999999999999</v>
      </c>
      <c r="E2739" s="15">
        <v>0.46789999999999998</v>
      </c>
      <c r="F2739" s="16">
        <v>19414</v>
      </c>
      <c r="G2739" s="16">
        <v>3474008</v>
      </c>
      <c r="H2739" s="8">
        <f t="shared" si="533"/>
        <v>-0.064551878603392968</v>
      </c>
    </row>
    <row r="2740">
      <c r="A2740" s="21">
        <v>42127</v>
      </c>
      <c r="B2740" s="14">
        <v>0.49509999999999998</v>
      </c>
      <c r="C2740" s="14">
        <v>0.51329999999999998</v>
      </c>
      <c r="D2740" s="15">
        <v>0.4919</v>
      </c>
      <c r="E2740" s="15">
        <v>0.49909999999999999</v>
      </c>
      <c r="F2740" s="16">
        <v>13646</v>
      </c>
      <c r="G2740" s="16">
        <v>3705589</v>
      </c>
      <c r="H2740" s="8">
        <f t="shared" si="533"/>
        <v>0.0030099350505939093</v>
      </c>
    </row>
    <row r="2741">
      <c r="A2741" s="21">
        <v>42126</v>
      </c>
      <c r="B2741" s="14">
        <v>0.50019999999999998</v>
      </c>
      <c r="C2741" s="14">
        <v>0.50949999999999995</v>
      </c>
      <c r="D2741" s="15">
        <v>0.48459999999999998</v>
      </c>
      <c r="E2741" s="15">
        <v>0.49759999999999999</v>
      </c>
      <c r="F2741" s="16">
        <v>12363</v>
      </c>
      <c r="G2741" s="16">
        <v>3694437</v>
      </c>
      <c r="H2741" s="8">
        <f t="shared" si="533"/>
        <v>-0.0048115569972220816</v>
      </c>
    </row>
    <row r="2742">
      <c r="A2742" s="21">
        <v>42125</v>
      </c>
      <c r="B2742" s="14">
        <v>0.50290000000000001</v>
      </c>
      <c r="C2742" s="14">
        <v>0.52749999999999997</v>
      </c>
      <c r="D2742" s="15">
        <v>0.49280000000000002</v>
      </c>
      <c r="E2742" s="15">
        <v>0.5</v>
      </c>
      <c r="F2742" s="16">
        <v>13570</v>
      </c>
      <c r="G2742" s="16">
        <v>3712413</v>
      </c>
      <c r="H2742" s="8">
        <f t="shared" si="533"/>
        <v>-0.0023971245997214037</v>
      </c>
    </row>
    <row r="2743">
      <c r="A2743" s="18">
        <v>42124</v>
      </c>
      <c r="B2743" s="14">
        <v>0.4924</v>
      </c>
      <c r="C2743" s="14">
        <v>0.52659999999999996</v>
      </c>
      <c r="D2743" s="15">
        <v>0.46250000000000002</v>
      </c>
      <c r="E2743" s="15">
        <v>0.50119999999999998</v>
      </c>
      <c r="F2743" s="16">
        <v>29589</v>
      </c>
      <c r="G2743" s="16">
        <v>3721181</v>
      </c>
      <c r="H2743" s="8">
        <f t="shared" si="533"/>
        <v>0.019543283434691892</v>
      </c>
    </row>
    <row r="2744">
      <c r="A2744" s="18">
        <v>42123</v>
      </c>
      <c r="B2744" s="14">
        <v>0.48449999999999999</v>
      </c>
      <c r="C2744" s="14">
        <v>0.50209999999999999</v>
      </c>
      <c r="D2744" s="15">
        <v>0.44750000000000001</v>
      </c>
      <c r="E2744" s="15">
        <v>0.49149999999999999</v>
      </c>
      <c r="F2744" s="16">
        <v>29029</v>
      </c>
      <c r="G2744" s="16">
        <v>3648523</v>
      </c>
      <c r="H2744" s="8">
        <f t="shared" si="533"/>
        <v>0.025135233421635574</v>
      </c>
    </row>
    <row r="2745">
      <c r="A2745" s="18">
        <v>42122</v>
      </c>
      <c r="B2745" s="14">
        <v>0.56610000000000005</v>
      </c>
      <c r="C2745" s="14">
        <v>0.57299999999999995</v>
      </c>
      <c r="D2745" s="15">
        <v>0.44600000000000001</v>
      </c>
      <c r="E2745" s="15">
        <v>0.4793</v>
      </c>
      <c r="F2745" s="16">
        <v>97890</v>
      </c>
      <c r="G2745" s="16">
        <v>3550884</v>
      </c>
      <c r="H2745" s="8">
        <f t="shared" si="533"/>
        <v>-0.16644403487702869</v>
      </c>
    </row>
    <row r="2746">
      <c r="A2746" s="18">
        <v>42121</v>
      </c>
      <c r="B2746" s="14">
        <v>0.55649999999999999</v>
      </c>
      <c r="C2746" s="14">
        <v>0.57310000000000005</v>
      </c>
      <c r="D2746" s="15">
        <v>0.52980000000000005</v>
      </c>
      <c r="E2746" s="15">
        <v>0.56610000000000005</v>
      </c>
      <c r="F2746" s="16">
        <v>26268</v>
      </c>
      <c r="G2746" s="16">
        <v>4185268</v>
      </c>
      <c r="H2746" s="8">
        <f t="shared" si="533"/>
        <v>0.017283280993326544</v>
      </c>
    </row>
    <row r="2747">
      <c r="A2747" s="18">
        <v>42120</v>
      </c>
      <c r="B2747" s="14">
        <v>0.56369999999999998</v>
      </c>
      <c r="C2747" s="14">
        <v>0.5675</v>
      </c>
      <c r="D2747" s="15">
        <v>0.53159999999999996</v>
      </c>
      <c r="E2747" s="15">
        <v>0.55640000000000001</v>
      </c>
      <c r="F2747" s="16">
        <v>19954</v>
      </c>
      <c r="G2747" s="16">
        <v>4105181</v>
      </c>
      <c r="H2747" s="8">
        <f t="shared" si="533"/>
        <v>-0.01480715662950312</v>
      </c>
    </row>
    <row r="2748">
      <c r="A2748" s="18">
        <v>42119</v>
      </c>
      <c r="B2748" s="14">
        <v>0.57240000000000002</v>
      </c>
      <c r="C2748" s="14">
        <v>0.58540000000000003</v>
      </c>
      <c r="D2748" s="15">
        <v>0.51429999999999998</v>
      </c>
      <c r="E2748" s="15">
        <v>0.56469999999999998</v>
      </c>
      <c r="F2748" s="16">
        <v>77248</v>
      </c>
      <c r="G2748" s="16">
        <v>4158351</v>
      </c>
      <c r="H2748" s="8">
        <f t="shared" si="533"/>
        <v>-0.0091662901621628167</v>
      </c>
    </row>
    <row r="2749">
      <c r="A2749" s="18">
        <v>42118</v>
      </c>
      <c r="B2749" s="14">
        <v>0.5968</v>
      </c>
      <c r="C2749" s="14">
        <v>0.60509999999999997</v>
      </c>
      <c r="D2749" s="15">
        <v>0.56799999999999995</v>
      </c>
      <c r="E2749" s="15">
        <v>0.56989999999999996</v>
      </c>
      <c r="F2749" s="16">
        <v>18883</v>
      </c>
      <c r="G2749" s="16">
        <v>4188000</v>
      </c>
      <c r="H2749" s="8">
        <f t="shared" si="533"/>
        <v>-0.056787909852792445</v>
      </c>
    </row>
    <row r="2750">
      <c r="A2750" s="18">
        <v>42117</v>
      </c>
      <c r="B2750" s="14">
        <v>0.57689999999999997</v>
      </c>
      <c r="C2750" s="14">
        <v>0.61399999999999999</v>
      </c>
      <c r="D2750" s="15">
        <v>0.55620000000000003</v>
      </c>
      <c r="E2750" s="15">
        <v>0.60319999999999996</v>
      </c>
      <c r="F2750" s="16">
        <v>45474</v>
      </c>
      <c r="G2750" s="16">
        <v>4423454</v>
      </c>
      <c r="H2750" s="8">
        <f t="shared" si="533"/>
        <v>0.045620458251125436</v>
      </c>
    </row>
    <row r="2751">
      <c r="A2751" s="18">
        <v>42116</v>
      </c>
      <c r="B2751" s="14">
        <v>0.63180000000000003</v>
      </c>
      <c r="C2751" s="14">
        <v>0.63360000000000005</v>
      </c>
      <c r="D2751" s="15">
        <v>0.57579999999999998</v>
      </c>
      <c r="E2751" s="15">
        <v>0.57630000000000003</v>
      </c>
      <c r="F2751" s="16">
        <v>29956</v>
      </c>
      <c r="G2751" s="16">
        <v>4217359</v>
      </c>
      <c r="H2751" s="8">
        <f t="shared" si="533"/>
        <v>-0.093368017710217951</v>
      </c>
    </row>
    <row r="2752">
      <c r="A2752" s="18">
        <v>42115</v>
      </c>
      <c r="B2752" s="14">
        <v>0.68179999999999996</v>
      </c>
      <c r="C2752" s="14">
        <v>0.68179999999999996</v>
      </c>
      <c r="D2752" s="15">
        <v>0.58340000000000003</v>
      </c>
      <c r="E2752" s="15">
        <v>0.63270000000000004</v>
      </c>
      <c r="F2752" s="16">
        <v>101360</v>
      </c>
      <c r="G2752" s="16">
        <v>4620623</v>
      </c>
      <c r="H2752" s="8">
        <f t="shared" si="533"/>
        <v>-0.070477465154762609</v>
      </c>
    </row>
    <row r="2753">
      <c r="A2753" s="18">
        <v>42114</v>
      </c>
      <c r="B2753" s="14">
        <v>0.66239999999999999</v>
      </c>
      <c r="C2753" s="14">
        <v>0.68440000000000001</v>
      </c>
      <c r="D2753" s="15">
        <v>0.64990000000000003</v>
      </c>
      <c r="E2753" s="15">
        <v>0.67889999999999995</v>
      </c>
      <c r="F2753" s="16">
        <v>28005</v>
      </c>
      <c r="G2753" s="16">
        <v>4947552</v>
      </c>
      <c r="H2753" s="8">
        <f t="shared" si="533"/>
        <v>0.024906216194455346</v>
      </c>
    </row>
    <row r="2754">
      <c r="A2754" s="18">
        <v>42113</v>
      </c>
      <c r="B2754" s="14">
        <v>0.69230000000000003</v>
      </c>
      <c r="C2754" s="14">
        <v>0.69610000000000005</v>
      </c>
      <c r="D2754" s="15">
        <v>0.66220000000000001</v>
      </c>
      <c r="E2754" s="15">
        <v>0.66220000000000001</v>
      </c>
      <c r="F2754" s="16">
        <v>15323</v>
      </c>
      <c r="G2754" s="16">
        <v>4814726</v>
      </c>
      <c r="H2754" s="8">
        <f t="shared" ref="H2754:H2817" si="534">LN(E2754/E2755)</f>
        <v>-0.047192478314540084</v>
      </c>
    </row>
    <row r="2755">
      <c r="A2755" s="18">
        <v>42112</v>
      </c>
      <c r="B2755" s="14">
        <v>0.65810000000000002</v>
      </c>
      <c r="C2755" s="14">
        <v>0.72040000000000004</v>
      </c>
      <c r="D2755" s="15">
        <v>0.65459999999999996</v>
      </c>
      <c r="E2755" s="15">
        <v>0.69420000000000004</v>
      </c>
      <c r="F2755" s="16">
        <v>39375</v>
      </c>
      <c r="G2755" s="16">
        <v>5037856</v>
      </c>
      <c r="H2755" s="8">
        <f t="shared" si="534"/>
        <v>0.053099348953854889</v>
      </c>
    </row>
    <row r="2756">
      <c r="A2756" s="18">
        <v>42111</v>
      </c>
      <c r="B2756" s="14">
        <v>0.67849999999999999</v>
      </c>
      <c r="C2756" s="14">
        <v>0.68440000000000001</v>
      </c>
      <c r="D2756" s="15">
        <v>0.63109999999999999</v>
      </c>
      <c r="E2756" s="15">
        <v>0.6583</v>
      </c>
      <c r="F2756" s="16">
        <v>27205</v>
      </c>
      <c r="G2756" s="16">
        <v>4767333</v>
      </c>
      <c r="H2756" s="8">
        <f t="shared" si="534"/>
        <v>-0.030371097876298759</v>
      </c>
    </row>
    <row r="2757">
      <c r="A2757" s="18">
        <v>42110</v>
      </c>
      <c r="B2757" s="14">
        <v>0.67300000000000004</v>
      </c>
      <c r="C2757" s="14">
        <v>0.68759999999999999</v>
      </c>
      <c r="D2757" s="15">
        <v>0.65290000000000004</v>
      </c>
      <c r="E2757" s="15">
        <v>0.67859999999999998</v>
      </c>
      <c r="F2757" s="16">
        <v>42962</v>
      </c>
      <c r="G2757" s="16">
        <v>4904048</v>
      </c>
      <c r="H2757" s="8">
        <f t="shared" si="534"/>
        <v>0.0078408567988945323</v>
      </c>
    </row>
    <row r="2758">
      <c r="A2758" s="18">
        <v>42109</v>
      </c>
      <c r="B2758" s="14">
        <v>0.65659999999999996</v>
      </c>
      <c r="C2758" s="14">
        <v>0.69059999999999999</v>
      </c>
      <c r="D2758" s="15">
        <v>0.65110000000000001</v>
      </c>
      <c r="E2758" s="15">
        <v>0.67330000000000001</v>
      </c>
      <c r="F2758" s="16">
        <v>21974</v>
      </c>
      <c r="G2758" s="16">
        <v>4855067</v>
      </c>
      <c r="H2758" s="8">
        <f t="shared" si="534"/>
        <v>0.024659195652807952</v>
      </c>
    </row>
    <row r="2759">
      <c r="A2759" s="18">
        <v>42108</v>
      </c>
      <c r="B2759" s="14">
        <v>0.69779999999999998</v>
      </c>
      <c r="C2759" s="14">
        <v>0.70050000000000001</v>
      </c>
      <c r="D2759" s="15">
        <v>0.64300000000000002</v>
      </c>
      <c r="E2759" s="15">
        <v>0.65690000000000004</v>
      </c>
      <c r="F2759" s="16">
        <v>37452</v>
      </c>
      <c r="G2759" s="16">
        <v>4727007</v>
      </c>
      <c r="H2759" s="8">
        <f t="shared" si="534"/>
        <v>-0.051620535708111717</v>
      </c>
    </row>
    <row r="2760">
      <c r="A2760" s="18">
        <v>42107</v>
      </c>
      <c r="B2760" s="14">
        <v>0.8004</v>
      </c>
      <c r="C2760" s="14">
        <v>0.80110000000000003</v>
      </c>
      <c r="D2760" s="15">
        <v>0.67589999999999995</v>
      </c>
      <c r="E2760" s="15">
        <v>0.69169999999999998</v>
      </c>
      <c r="F2760" s="16">
        <v>66159</v>
      </c>
      <c r="G2760" s="16">
        <v>4966924</v>
      </c>
      <c r="H2760" s="8">
        <f t="shared" si="534"/>
        <v>-0.14558438424953932</v>
      </c>
    </row>
    <row r="2761">
      <c r="A2761" s="18">
        <v>42106</v>
      </c>
      <c r="B2761" s="14">
        <v>0.82679999999999998</v>
      </c>
      <c r="C2761" s="14">
        <v>0.83130000000000004</v>
      </c>
      <c r="D2761" s="15">
        <v>0.79600000000000004</v>
      </c>
      <c r="E2761" s="15">
        <v>0.80010000000000003</v>
      </c>
      <c r="F2761" s="16">
        <v>22665</v>
      </c>
      <c r="G2761" s="16">
        <v>5733147</v>
      </c>
      <c r="H2761" s="8">
        <f t="shared" si="534"/>
        <v>-0.033309783898086393</v>
      </c>
    </row>
    <row r="2762">
      <c r="A2762" s="18">
        <v>42105</v>
      </c>
      <c r="B2762" s="14">
        <v>0.80449999999999999</v>
      </c>
      <c r="C2762" s="14">
        <v>0.85540000000000005</v>
      </c>
      <c r="D2762" s="15">
        <v>0.78559999999999997</v>
      </c>
      <c r="E2762" s="15">
        <v>0.82720000000000005</v>
      </c>
      <c r="F2762" s="16">
        <v>45289</v>
      </c>
      <c r="G2762" s="16">
        <v>5914170</v>
      </c>
      <c r="H2762" s="8">
        <f t="shared" si="534"/>
        <v>0.03293490104458642</v>
      </c>
    </row>
    <row r="2763">
      <c r="A2763" s="18">
        <v>42104</v>
      </c>
      <c r="B2763" s="14">
        <v>0.75949999999999995</v>
      </c>
      <c r="C2763" s="14">
        <v>0.86409999999999998</v>
      </c>
      <c r="D2763" s="15">
        <v>0.72409999999999997</v>
      </c>
      <c r="E2763" s="15">
        <v>0.8004</v>
      </c>
      <c r="F2763" s="16">
        <v>67091</v>
      </c>
      <c r="G2763" s="16">
        <v>5709978</v>
      </c>
      <c r="H2763" s="8">
        <f t="shared" si="534"/>
        <v>0.054164399627343936</v>
      </c>
    </row>
    <row r="2764">
      <c r="A2764" s="19">
        <v>42103</v>
      </c>
      <c r="B2764" s="14">
        <v>0.75529999999999997</v>
      </c>
      <c r="C2764" s="14">
        <v>0.76290000000000002</v>
      </c>
      <c r="D2764" s="15">
        <v>0.69930000000000003</v>
      </c>
      <c r="E2764" s="15">
        <v>0.75819999999999999</v>
      </c>
      <c r="F2764" s="16">
        <v>24374</v>
      </c>
      <c r="G2764" s="16">
        <v>5397262</v>
      </c>
      <c r="H2764" s="8">
        <f t="shared" si="534"/>
        <v>0.0039645882509436181</v>
      </c>
    </row>
    <row r="2765">
      <c r="A2765" s="19">
        <v>42102</v>
      </c>
      <c r="B2765" s="14">
        <v>0.81869999999999998</v>
      </c>
      <c r="C2765" s="14">
        <v>0.84350000000000003</v>
      </c>
      <c r="D2765" s="15">
        <v>0.72460000000000002</v>
      </c>
      <c r="E2765" s="15">
        <v>0.75519999999999998</v>
      </c>
      <c r="F2765" s="16">
        <v>33421</v>
      </c>
      <c r="G2765" s="16">
        <v>5364424</v>
      </c>
      <c r="H2765" s="8">
        <f t="shared" si="534"/>
        <v>-0.098411106556870215</v>
      </c>
    </row>
    <row r="2766">
      <c r="A2766" s="19">
        <v>42101</v>
      </c>
      <c r="B2766" s="14">
        <v>0.78859999999999997</v>
      </c>
      <c r="C2766" s="14">
        <v>0.83330000000000004</v>
      </c>
      <c r="D2766" s="15">
        <v>0.71579999999999999</v>
      </c>
      <c r="E2766" s="15">
        <v>0.83330000000000004</v>
      </c>
      <c r="F2766" s="16">
        <v>95347</v>
      </c>
      <c r="G2766" s="16">
        <v>5906321</v>
      </c>
      <c r="H2766" s="8">
        <f t="shared" si="534"/>
        <v>0.053993887692464333</v>
      </c>
    </row>
    <row r="2767">
      <c r="A2767" s="19">
        <v>42100</v>
      </c>
      <c r="B2767" s="14">
        <v>0.87770000000000004</v>
      </c>
      <c r="C2767" s="14">
        <v>0.91420000000000001</v>
      </c>
      <c r="D2767" s="15">
        <v>0.76300000000000001</v>
      </c>
      <c r="E2767" s="15">
        <v>0.78949999999999998</v>
      </c>
      <c r="F2767" s="16">
        <v>38051</v>
      </c>
      <c r="G2767" s="16">
        <v>5583121</v>
      </c>
      <c r="H2767" s="8">
        <f t="shared" si="534"/>
        <v>-0.11271780482826202</v>
      </c>
    </row>
    <row r="2768">
      <c r="A2768" s="19">
        <v>42099</v>
      </c>
      <c r="B2768" s="14">
        <v>0.85740000000000005</v>
      </c>
      <c r="C2768" s="14">
        <v>0.91900000000000004</v>
      </c>
      <c r="D2768" s="15">
        <v>0.72709999999999997</v>
      </c>
      <c r="E2768" s="15">
        <v>0.88370000000000004</v>
      </c>
      <c r="F2768" s="16">
        <v>143439</v>
      </c>
      <c r="G2768" s="16">
        <v>6236430</v>
      </c>
      <c r="H2768" s="8">
        <f t="shared" si="534"/>
        <v>0.027999534204781473</v>
      </c>
    </row>
    <row r="2769">
      <c r="A2769" s="19">
        <v>42098</v>
      </c>
      <c r="B2769" s="14">
        <v>0.94020000000000004</v>
      </c>
      <c r="C2769" s="14">
        <v>0.99129999999999996</v>
      </c>
      <c r="D2769" s="15">
        <v>0.71499999999999997</v>
      </c>
      <c r="E2769" s="15">
        <v>0.85929999999999995</v>
      </c>
      <c r="F2769" s="16">
        <v>128977</v>
      </c>
      <c r="G2769" s="16">
        <v>6050772</v>
      </c>
      <c r="H2769" s="8">
        <f t="shared" si="534"/>
        <v>-0.10265699244124117</v>
      </c>
    </row>
    <row r="2770">
      <c r="A2770" s="19">
        <v>42097</v>
      </c>
      <c r="B2770" s="14">
        <v>0.97770000000000001</v>
      </c>
      <c r="C2770" s="14">
        <v>1.02</v>
      </c>
      <c r="D2770" s="15">
        <v>0.87870000000000004</v>
      </c>
      <c r="E2770" s="15">
        <v>0.95220000000000005</v>
      </c>
      <c r="F2770" s="16">
        <v>139293</v>
      </c>
      <c r="G2770" s="16">
        <v>6690478</v>
      </c>
      <c r="H2770" s="8">
        <f t="shared" si="534"/>
        <v>-0.017799064738143865</v>
      </c>
    </row>
    <row r="2771">
      <c r="A2771" s="19">
        <v>42096</v>
      </c>
      <c r="B2771" s="14">
        <v>1.01</v>
      </c>
      <c r="C2771" s="14">
        <v>1.03</v>
      </c>
      <c r="D2771" s="15">
        <v>0.91830000000000001</v>
      </c>
      <c r="E2771" s="15">
        <v>0.96930000000000005</v>
      </c>
      <c r="F2771" s="16">
        <v>88831</v>
      </c>
      <c r="G2771" s="16">
        <v>6794628</v>
      </c>
      <c r="H2771" s="8">
        <f t="shared" si="534"/>
        <v>-0.041131448336742794</v>
      </c>
    </row>
    <row r="2772">
      <c r="A2772" s="19">
        <v>42095</v>
      </c>
      <c r="B2772" s="14">
        <v>0.90749999999999997</v>
      </c>
      <c r="C2772" s="14">
        <v>1.05</v>
      </c>
      <c r="D2772" s="15">
        <v>0.90749999999999997</v>
      </c>
      <c r="E2772" s="15">
        <v>1.01</v>
      </c>
      <c r="F2772" s="16">
        <v>119203</v>
      </c>
      <c r="G2772" s="16">
        <v>7042515</v>
      </c>
      <c r="H2772" s="8">
        <f t="shared" si="534"/>
        <v>0.10745291221440659</v>
      </c>
    </row>
    <row r="2773">
      <c r="A2773" s="18">
        <v>42094</v>
      </c>
      <c r="B2773" s="14">
        <v>0.87060000000000004</v>
      </c>
      <c r="C2773" s="14">
        <v>1.02</v>
      </c>
      <c r="D2773" s="15">
        <v>0.84889999999999999</v>
      </c>
      <c r="E2773" s="15">
        <v>0.90710000000000002</v>
      </c>
      <c r="F2773" s="16">
        <v>216122</v>
      </c>
      <c r="G2773" s="16">
        <v>6330413</v>
      </c>
      <c r="H2773" s="8">
        <f t="shared" si="534"/>
        <v>0.06125871102370295</v>
      </c>
    </row>
    <row r="2774">
      <c r="A2774" s="18">
        <v>42093</v>
      </c>
      <c r="B2774" s="14">
        <v>0.71879999999999999</v>
      </c>
      <c r="C2774" s="14">
        <v>0.89019999999999999</v>
      </c>
      <c r="D2774" s="15">
        <v>0.71479999999999999</v>
      </c>
      <c r="E2774" s="15">
        <v>0.85319999999999996</v>
      </c>
      <c r="F2774" s="16">
        <v>108069</v>
      </c>
      <c r="G2774" s="16">
        <v>5940530</v>
      </c>
      <c r="H2774" s="8">
        <f t="shared" si="534"/>
        <v>0.1806352157535181</v>
      </c>
    </row>
    <row r="2775">
      <c r="A2775" s="18">
        <v>42092</v>
      </c>
      <c r="B2775" s="14">
        <v>0.80659999999999998</v>
      </c>
      <c r="C2775" s="14">
        <v>0.81769999999999998</v>
      </c>
      <c r="D2775" s="15">
        <v>0.70130000000000003</v>
      </c>
      <c r="E2775" s="15">
        <v>0.71220000000000006</v>
      </c>
      <c r="F2775" s="16">
        <v>58609</v>
      </c>
      <c r="G2775" s="16">
        <v>4947462</v>
      </c>
      <c r="H2775" s="8">
        <f t="shared" si="534"/>
        <v>-0.11048636192991278</v>
      </c>
    </row>
    <row r="2776">
      <c r="A2776" s="18">
        <v>42091</v>
      </c>
      <c r="B2776" s="14">
        <v>0.77929999999999999</v>
      </c>
      <c r="C2776" s="14">
        <v>0.85260000000000002</v>
      </c>
      <c r="D2776" s="15">
        <v>0.76529999999999998</v>
      </c>
      <c r="E2776" s="15">
        <v>0.7954</v>
      </c>
      <c r="F2776" s="16">
        <v>74210</v>
      </c>
      <c r="G2776" s="16">
        <v>5513282</v>
      </c>
      <c r="H2776" s="8">
        <f t="shared" si="534"/>
        <v>0.022504287072692645</v>
      </c>
    </row>
    <row r="2777">
      <c r="A2777" s="18">
        <v>42090</v>
      </c>
      <c r="B2777" s="14">
        <v>0.74439999999999995</v>
      </c>
      <c r="C2777" s="14">
        <v>0.79910000000000003</v>
      </c>
      <c r="D2777" s="15">
        <v>0.73299999999999998</v>
      </c>
      <c r="E2777" s="15">
        <v>0.77769999999999995</v>
      </c>
      <c r="F2777" s="16">
        <v>42036</v>
      </c>
      <c r="G2777" s="16">
        <v>5378290</v>
      </c>
      <c r="H2777" s="8">
        <f t="shared" si="534"/>
        <v>0.041213181563555933</v>
      </c>
    </row>
    <row r="2778">
      <c r="A2778" s="18">
        <v>42089</v>
      </c>
      <c r="B2778" s="14">
        <v>0.76780000000000004</v>
      </c>
      <c r="C2778" s="14">
        <v>0.77880000000000005</v>
      </c>
      <c r="D2778" s="15">
        <v>0.73709999999999998</v>
      </c>
      <c r="E2778" s="15">
        <v>0.74629999999999996</v>
      </c>
      <c r="F2778" s="16">
        <v>44427</v>
      </c>
      <c r="G2778" s="16">
        <v>5149571</v>
      </c>
      <c r="H2778" s="8">
        <f t="shared" si="534"/>
        <v>-0.028010815324010434</v>
      </c>
    </row>
    <row r="2779">
      <c r="A2779" s="18">
        <v>42088</v>
      </c>
      <c r="B2779" s="14">
        <v>0.70640000000000003</v>
      </c>
      <c r="C2779" s="14">
        <v>0.77790000000000004</v>
      </c>
      <c r="D2779" s="15">
        <v>0.66579999999999995</v>
      </c>
      <c r="E2779" s="15">
        <v>0.76749999999999996</v>
      </c>
      <c r="F2779" s="16">
        <v>98536</v>
      </c>
      <c r="G2779" s="16">
        <v>5283377</v>
      </c>
      <c r="H2779" s="8">
        <f t="shared" si="534"/>
        <v>0.075201027351524646</v>
      </c>
    </row>
    <row r="2780">
      <c r="A2780" s="18">
        <v>42087</v>
      </c>
      <c r="B2780" s="14">
        <v>0.76690000000000003</v>
      </c>
      <c r="C2780" s="14">
        <v>0.77729999999999999</v>
      </c>
      <c r="D2780" s="15">
        <v>0.67710000000000004</v>
      </c>
      <c r="E2780" s="15">
        <v>0.71189999999999998</v>
      </c>
      <c r="F2780" s="16">
        <v>52144</v>
      </c>
      <c r="G2780" s="16">
        <v>4889065</v>
      </c>
      <c r="H2780" s="8">
        <f t="shared" si="534"/>
        <v>-0.073766774546823261</v>
      </c>
    </row>
    <row r="2781">
      <c r="A2781" s="18">
        <v>42086</v>
      </c>
      <c r="B2781" s="14">
        <v>0.77529999999999999</v>
      </c>
      <c r="C2781" s="14">
        <v>0.78549999999999998</v>
      </c>
      <c r="D2781" s="15">
        <v>0.73909999999999998</v>
      </c>
      <c r="E2781" s="15">
        <v>0.76639999999999997</v>
      </c>
      <c r="F2781" s="16">
        <v>45634</v>
      </c>
      <c r="G2781" s="16">
        <v>5251199</v>
      </c>
      <c r="H2781" s="8">
        <f t="shared" si="534"/>
        <v>-0.014122149579523196</v>
      </c>
    </row>
    <row r="2782">
      <c r="A2782" s="18">
        <v>42085</v>
      </c>
      <c r="B2782" s="14">
        <v>0.74319999999999997</v>
      </c>
      <c r="C2782" s="14">
        <v>0.80610000000000004</v>
      </c>
      <c r="D2782" s="15">
        <v>0.73070000000000002</v>
      </c>
      <c r="E2782" s="15">
        <v>0.77729999999999999</v>
      </c>
      <c r="F2782" s="16">
        <v>108985</v>
      </c>
      <c r="G2782" s="16">
        <v>5313919</v>
      </c>
      <c r="H2782" s="8">
        <f t="shared" si="534"/>
        <v>0.044861188736545328</v>
      </c>
    </row>
    <row r="2783">
      <c r="A2783" s="18">
        <v>42084</v>
      </c>
      <c r="B2783" s="14">
        <v>0.64290000000000003</v>
      </c>
      <c r="C2783" s="14">
        <v>0.74639999999999995</v>
      </c>
      <c r="D2783" s="15">
        <v>0.62860000000000005</v>
      </c>
      <c r="E2783" s="15">
        <v>0.74319999999999997</v>
      </c>
      <c r="F2783" s="16">
        <v>61605</v>
      </c>
      <c r="G2783" s="16">
        <v>5069525</v>
      </c>
      <c r="H2783" s="8">
        <f t="shared" si="534"/>
        <v>0.16017885949277161</v>
      </c>
    </row>
    <row r="2784">
      <c r="A2784" s="18">
        <v>42083</v>
      </c>
      <c r="B2784" s="14">
        <v>0.66720000000000002</v>
      </c>
      <c r="C2784" s="14">
        <v>0.68149999999999999</v>
      </c>
      <c r="D2784" s="15">
        <v>0.61539999999999995</v>
      </c>
      <c r="E2784" s="15">
        <v>0.63319999999999999</v>
      </c>
      <c r="F2784" s="16">
        <v>28023</v>
      </c>
      <c r="G2784" s="16">
        <v>4308405</v>
      </c>
      <c r="H2784" s="8">
        <f t="shared" si="534"/>
        <v>-0.067475612376814306</v>
      </c>
    </row>
    <row r="2785">
      <c r="A2785" s="18">
        <v>42082</v>
      </c>
      <c r="B2785" s="14">
        <v>0.64690000000000003</v>
      </c>
      <c r="C2785" s="14">
        <v>0.68640000000000001</v>
      </c>
      <c r="D2785" s="15">
        <v>0.61309999999999998</v>
      </c>
      <c r="E2785" s="15">
        <v>0.6774</v>
      </c>
      <c r="F2785" s="16">
        <v>52047</v>
      </c>
      <c r="G2785" s="16">
        <v>4598905</v>
      </c>
      <c r="H2785" s="8">
        <f t="shared" si="534"/>
        <v>0.059923657038881369</v>
      </c>
    </row>
    <row r="2786">
      <c r="A2786" s="18">
        <v>42081</v>
      </c>
      <c r="B2786" s="14">
        <v>0.75270000000000004</v>
      </c>
      <c r="C2786" s="14">
        <v>0.75270000000000004</v>
      </c>
      <c r="D2786" s="15">
        <v>0.61629999999999996</v>
      </c>
      <c r="E2786" s="15">
        <v>0.63800000000000001</v>
      </c>
      <c r="F2786" s="16">
        <v>51858</v>
      </c>
      <c r="G2786" s="16">
        <v>4321547</v>
      </c>
      <c r="H2786" s="8">
        <f t="shared" si="534"/>
        <v>-0.16466396269144604</v>
      </c>
    </row>
    <row r="2787">
      <c r="A2787" s="18">
        <v>42080</v>
      </c>
      <c r="B2787" s="14">
        <v>0.80669999999999997</v>
      </c>
      <c r="C2787" s="14">
        <v>0.82069999999999999</v>
      </c>
      <c r="D2787" s="15">
        <v>0.74070000000000003</v>
      </c>
      <c r="E2787" s="15">
        <v>0.75219999999999998</v>
      </c>
      <c r="F2787" s="16">
        <v>61111</v>
      </c>
      <c r="G2787" s="16">
        <v>5083062</v>
      </c>
      <c r="H2787" s="8">
        <f t="shared" si="534"/>
        <v>-0.068957419294229647</v>
      </c>
    </row>
    <row r="2788">
      <c r="A2788" s="18">
        <v>42079</v>
      </c>
      <c r="B2788" s="14">
        <v>0.69520000000000004</v>
      </c>
      <c r="C2788" s="14">
        <v>0.85089999999999999</v>
      </c>
      <c r="D2788" s="15">
        <v>0.68779999999999997</v>
      </c>
      <c r="E2788" s="15">
        <v>0.80589999999999995</v>
      </c>
      <c r="F2788" s="16">
        <v>110309</v>
      </c>
      <c r="G2788" s="16">
        <v>5433310</v>
      </c>
      <c r="H2788" s="8">
        <f t="shared" si="534"/>
        <v>0.14919956190277961</v>
      </c>
    </row>
    <row r="2789">
      <c r="A2789" s="18">
        <v>42078</v>
      </c>
      <c r="B2789" s="14">
        <v>0.67459999999999998</v>
      </c>
      <c r="C2789" s="14">
        <v>0.79239999999999999</v>
      </c>
      <c r="D2789" s="15">
        <v>0.66859999999999997</v>
      </c>
      <c r="E2789" s="15">
        <v>0.69420000000000004</v>
      </c>
      <c r="F2789" s="16">
        <v>70322</v>
      </c>
      <c r="G2789" s="16">
        <v>4669044</v>
      </c>
      <c r="H2789" s="8">
        <f t="shared" si="534"/>
        <v>0.0262712131539002</v>
      </c>
    </row>
    <row r="2790">
      <c r="A2790" s="18">
        <v>42077</v>
      </c>
      <c r="B2790" s="14">
        <v>0.63349999999999995</v>
      </c>
      <c r="C2790" s="14">
        <v>0.72499999999999998</v>
      </c>
      <c r="D2790" s="15">
        <v>0.58850000000000002</v>
      </c>
      <c r="E2790" s="15">
        <v>0.67620000000000002</v>
      </c>
      <c r="F2790" s="16">
        <v>83441</v>
      </c>
      <c r="G2790" s="16">
        <v>4536672</v>
      </c>
      <c r="H2790" s="8">
        <f t="shared" si="534"/>
        <v>0.047548699081366955</v>
      </c>
    </row>
    <row r="2791">
      <c r="A2791" s="18">
        <v>42076</v>
      </c>
      <c r="B2791" s="14">
        <v>0.67889999999999995</v>
      </c>
      <c r="C2791" s="14">
        <v>0.68769999999999998</v>
      </c>
      <c r="D2791" s="15">
        <v>0.63300000000000001</v>
      </c>
      <c r="E2791" s="15">
        <v>0.64480000000000004</v>
      </c>
      <c r="F2791" s="16">
        <v>56953</v>
      </c>
      <c r="G2791" s="16">
        <v>4316199</v>
      </c>
      <c r="H2791" s="8">
        <f t="shared" si="534"/>
        <v>-0.059894534903666308</v>
      </c>
    </row>
    <row r="2792">
      <c r="A2792" s="18">
        <v>42075</v>
      </c>
      <c r="B2792" s="14">
        <v>0.71550000000000002</v>
      </c>
      <c r="C2792" s="14">
        <v>0.71550000000000002</v>
      </c>
      <c r="D2792" s="15">
        <v>0.64990000000000003</v>
      </c>
      <c r="E2792" s="15">
        <v>0.68459999999999999</v>
      </c>
      <c r="F2792" s="16">
        <v>62621</v>
      </c>
      <c r="G2792" s="16">
        <v>4571258</v>
      </c>
      <c r="H2792" s="8">
        <f t="shared" si="534"/>
        <v>-0.044566072235840505</v>
      </c>
    </row>
    <row r="2793">
      <c r="A2793" s="18">
        <v>42074</v>
      </c>
      <c r="B2793" s="14">
        <v>0.79220000000000002</v>
      </c>
      <c r="C2793" s="14">
        <v>0.80479999999999996</v>
      </c>
      <c r="D2793" s="15">
        <v>0.65659999999999996</v>
      </c>
      <c r="E2793" s="15">
        <v>0.71579999999999999</v>
      </c>
      <c r="F2793" s="16">
        <v>95830</v>
      </c>
      <c r="G2793" s="16">
        <v>4767963</v>
      </c>
      <c r="H2793" s="8">
        <f t="shared" si="534"/>
        <v>-0.1009080363401048</v>
      </c>
    </row>
    <row r="2794">
      <c r="A2794" s="18">
        <v>42073</v>
      </c>
      <c r="B2794" s="14">
        <v>0.6482</v>
      </c>
      <c r="C2794" s="14">
        <v>0.82909999999999995</v>
      </c>
      <c r="D2794" s="15">
        <v>0.58330000000000004</v>
      </c>
      <c r="E2794" s="15">
        <v>0.79179999999999995</v>
      </c>
      <c r="F2794" s="16">
        <v>182299</v>
      </c>
      <c r="G2794" s="16">
        <v>5261461</v>
      </c>
      <c r="H2794" s="8">
        <f t="shared" si="534"/>
        <v>0.22084132849562593</v>
      </c>
    </row>
    <row r="2795">
      <c r="A2795" s="19">
        <v>42072</v>
      </c>
      <c r="B2795" s="14">
        <v>0.48949999999999999</v>
      </c>
      <c r="C2795" s="14">
        <v>0.67730000000000001</v>
      </c>
      <c r="D2795" s="15">
        <v>0.4642</v>
      </c>
      <c r="E2795" s="15">
        <v>0.63490000000000002</v>
      </c>
      <c r="F2795" s="16">
        <v>110877</v>
      </c>
      <c r="G2795" s="16">
        <v>4208460</v>
      </c>
      <c r="H2795" s="8">
        <f t="shared" si="534"/>
        <v>0.27117600923075563</v>
      </c>
    </row>
    <row r="2796">
      <c r="A2796" s="19">
        <v>42071</v>
      </c>
      <c r="B2796" s="14">
        <v>0.46560000000000001</v>
      </c>
      <c r="C2796" s="14">
        <v>0.50380000000000003</v>
      </c>
      <c r="D2796" s="15">
        <v>0.4521</v>
      </c>
      <c r="E2796" s="15">
        <v>0.48409999999999997</v>
      </c>
      <c r="F2796" s="16">
        <v>39107</v>
      </c>
      <c r="G2796" s="16">
        <v>3200805</v>
      </c>
      <c r="H2796" s="8">
        <f t="shared" si="534"/>
        <v>0.056951866281639126</v>
      </c>
    </row>
    <row r="2797">
      <c r="A2797" s="19">
        <v>42070</v>
      </c>
      <c r="B2797" s="14">
        <v>0.48620000000000002</v>
      </c>
      <c r="C2797" s="14">
        <v>0.49859999999999999</v>
      </c>
      <c r="D2797" s="15">
        <v>0.45490000000000003</v>
      </c>
      <c r="E2797" s="15">
        <v>0.45729999999999998</v>
      </c>
      <c r="F2797" s="16">
        <v>25259</v>
      </c>
      <c r="G2797" s="16">
        <v>3016766</v>
      </c>
      <c r="H2797" s="8">
        <f t="shared" si="534"/>
        <v>-0.060868993236484217</v>
      </c>
    </row>
    <row r="2798">
      <c r="A2798" s="19">
        <v>42069</v>
      </c>
      <c r="B2798" s="14">
        <v>0.47239999999999999</v>
      </c>
      <c r="C2798" s="14">
        <v>0.51970000000000005</v>
      </c>
      <c r="D2798" s="15">
        <v>0.45290000000000002</v>
      </c>
      <c r="E2798" s="15">
        <v>0.48599999999999999</v>
      </c>
      <c r="F2798" s="16">
        <v>77668</v>
      </c>
      <c r="G2798" s="16">
        <v>3198173</v>
      </c>
      <c r="H2798" s="8">
        <f t="shared" si="534"/>
        <v>0.034327355386607049</v>
      </c>
    </row>
    <row r="2799">
      <c r="A2799" s="19">
        <v>42068</v>
      </c>
      <c r="B2799" s="14">
        <v>0.4133</v>
      </c>
      <c r="C2799" s="14">
        <v>0.47949999999999998</v>
      </c>
      <c r="D2799" s="15">
        <v>0.40810000000000002</v>
      </c>
      <c r="E2799" s="15">
        <v>0.46960000000000002</v>
      </c>
      <c r="F2799" s="16">
        <v>45238</v>
      </c>
      <c r="G2799" s="16">
        <v>3082050</v>
      </c>
      <c r="H2799" s="8">
        <f t="shared" si="534"/>
        <v>0.12794953126840317</v>
      </c>
    </row>
    <row r="2800">
      <c r="A2800" s="19">
        <v>42067</v>
      </c>
      <c r="B2800" s="14">
        <v>0.41539999999999999</v>
      </c>
      <c r="C2800" s="14">
        <v>0.42320000000000002</v>
      </c>
      <c r="D2800" s="15">
        <v>0.39079999999999998</v>
      </c>
      <c r="E2800" s="15">
        <v>0.41320000000000001</v>
      </c>
      <c r="F2800" s="16">
        <v>21345</v>
      </c>
      <c r="G2800" s="16">
        <v>2705064</v>
      </c>
      <c r="H2800" s="8">
        <f t="shared" si="534"/>
        <v>-0.0045877178135096232</v>
      </c>
    </row>
    <row r="2801">
      <c r="A2801" s="19">
        <v>42066</v>
      </c>
      <c r="B2801" s="14">
        <v>0.42870000000000003</v>
      </c>
      <c r="C2801" s="14">
        <v>0.42870000000000003</v>
      </c>
      <c r="D2801" s="15">
        <v>0.38950000000000001</v>
      </c>
      <c r="E2801" s="15">
        <v>0.41510000000000002</v>
      </c>
      <c r="F2801" s="16">
        <v>23029</v>
      </c>
      <c r="G2801" s="16">
        <v>2710931</v>
      </c>
      <c r="H2801" s="8">
        <f t="shared" si="534"/>
        <v>-0.031537883514600629</v>
      </c>
    </row>
    <row r="2802">
      <c r="A2802" s="19">
        <v>42065</v>
      </c>
      <c r="B2802" s="14">
        <v>0.42570000000000002</v>
      </c>
      <c r="C2802" s="14">
        <v>0.43169999999999997</v>
      </c>
      <c r="D2802" s="15">
        <v>0.38419999999999999</v>
      </c>
      <c r="E2802" s="15">
        <v>0.4284</v>
      </c>
      <c r="F2802" s="16">
        <v>67915</v>
      </c>
      <c r="G2802" s="16">
        <v>2791266</v>
      </c>
      <c r="H2802" s="8">
        <f t="shared" si="534"/>
        <v>0.0056179923042232738</v>
      </c>
    </row>
    <row r="2803">
      <c r="A2803" s="19">
        <v>42064</v>
      </c>
      <c r="B2803" s="14">
        <v>0.42730000000000001</v>
      </c>
      <c r="C2803" s="14">
        <v>0.4284</v>
      </c>
      <c r="D2803" s="15">
        <v>0.3972</v>
      </c>
      <c r="E2803" s="15">
        <v>0.42599999999999999</v>
      </c>
      <c r="F2803" s="16">
        <v>23255</v>
      </c>
      <c r="G2803" s="16">
        <v>2768487</v>
      </c>
      <c r="H2803" s="8">
        <f t="shared" si="534"/>
        <v>-0.0028129413766147236</v>
      </c>
    </row>
    <row r="2804">
      <c r="A2804" s="18">
        <v>42063</v>
      </c>
      <c r="B2804" s="14">
        <v>0.38550000000000001</v>
      </c>
      <c r="C2804" s="14">
        <v>0.43740000000000001</v>
      </c>
      <c r="D2804" s="15">
        <v>0.37969999999999998</v>
      </c>
      <c r="E2804" s="15">
        <v>0.42720000000000002</v>
      </c>
      <c r="F2804" s="16">
        <v>68062</v>
      </c>
      <c r="G2804" s="16">
        <v>2769375</v>
      </c>
      <c r="H2804" s="8">
        <f t="shared" si="534"/>
        <v>0.1144529125192842</v>
      </c>
    </row>
    <row r="2805">
      <c r="A2805" s="18">
        <v>42062</v>
      </c>
      <c r="B2805" s="14">
        <v>0.35749999999999998</v>
      </c>
      <c r="C2805" s="14">
        <v>0.39889999999999998</v>
      </c>
      <c r="D2805" s="15">
        <v>0.3548</v>
      </c>
      <c r="E2805" s="15">
        <v>0.38100000000000001</v>
      </c>
      <c r="F2805" s="16">
        <v>36994</v>
      </c>
      <c r="G2805" s="16">
        <v>2463496</v>
      </c>
      <c r="H2805" s="8">
        <f t="shared" si="534"/>
        <v>0.063104728861728868</v>
      </c>
    </row>
    <row r="2806">
      <c r="A2806" s="18">
        <v>42061</v>
      </c>
      <c r="B2806" s="14">
        <v>0.36530000000000001</v>
      </c>
      <c r="C2806" s="14">
        <v>0.37109999999999999</v>
      </c>
      <c r="D2806" s="15">
        <v>0.3407</v>
      </c>
      <c r="E2806" s="15">
        <v>0.35770000000000002</v>
      </c>
      <c r="F2806" s="16">
        <v>31163</v>
      </c>
      <c r="G2806" s="16">
        <v>2307212</v>
      </c>
      <c r="H2806" s="8">
        <f t="shared" si="534"/>
        <v>-0.020750502455841372</v>
      </c>
    </row>
    <row r="2807">
      <c r="A2807" s="18">
        <v>42060</v>
      </c>
      <c r="B2807" s="14">
        <v>0.33500000000000002</v>
      </c>
      <c r="C2807" s="14">
        <v>0.37169999999999997</v>
      </c>
      <c r="D2807" s="15">
        <v>0.32119999999999999</v>
      </c>
      <c r="E2807" s="15">
        <v>0.36520000000000002</v>
      </c>
      <c r="F2807" s="16">
        <v>33340</v>
      </c>
      <c r="G2807" s="16">
        <v>2349848</v>
      </c>
      <c r="H2807" s="8">
        <f t="shared" si="534"/>
        <v>0.070617567213953417</v>
      </c>
    </row>
    <row r="2808">
      <c r="A2808" s="18">
        <v>42059</v>
      </c>
      <c r="B2808" s="14">
        <v>0.38490000000000002</v>
      </c>
      <c r="C2808" s="14">
        <v>0.39419999999999999</v>
      </c>
      <c r="D2808" s="15">
        <v>0.33760000000000001</v>
      </c>
      <c r="E2808" s="15">
        <v>0.34029999999999999</v>
      </c>
      <c r="F2808" s="16">
        <v>77991</v>
      </c>
      <c r="G2808" s="16">
        <v>2183628</v>
      </c>
      <c r="H2808" s="8">
        <f t="shared" si="534"/>
        <v>0.0070775877866158738</v>
      </c>
    </row>
    <row r="2809">
      <c r="A2809" s="18">
        <v>42058</v>
      </c>
      <c r="B2809" s="14">
        <v>0.31419999999999998</v>
      </c>
      <c r="C2809" s="14">
        <v>0.35589999999999999</v>
      </c>
      <c r="D2809" s="15">
        <v>0.30199999999999999</v>
      </c>
      <c r="E2809" s="15">
        <v>0.33789999999999998</v>
      </c>
      <c r="F2809" s="16">
        <v>82507</v>
      </c>
      <c r="G2809" s="16">
        <v>2162912</v>
      </c>
      <c r="H2809" s="8">
        <f t="shared" si="534"/>
        <v>0.076227365387884313</v>
      </c>
    </row>
    <row r="2810">
      <c r="A2810" s="18">
        <v>42057</v>
      </c>
      <c r="B2810" s="14">
        <v>0.30270000000000002</v>
      </c>
      <c r="C2810" s="14">
        <v>0.31309999999999999</v>
      </c>
      <c r="D2810" s="15">
        <v>0.2621</v>
      </c>
      <c r="E2810" s="15">
        <v>0.31309999999999999</v>
      </c>
      <c r="F2810" s="16">
        <v>28371</v>
      </c>
      <c r="G2810" s="16">
        <v>1999133</v>
      </c>
      <c r="H2810" s="8">
        <f t="shared" si="534"/>
        <v>0.034110826978104559</v>
      </c>
    </row>
    <row r="2811">
      <c r="A2811" s="18">
        <v>42056</v>
      </c>
      <c r="B2811" s="14">
        <v>0.3054</v>
      </c>
      <c r="C2811" s="14">
        <v>0.3175</v>
      </c>
      <c r="D2811" s="15">
        <v>0.29459999999999997</v>
      </c>
      <c r="E2811" s="15">
        <v>0.30259999999999998</v>
      </c>
      <c r="F2811" s="16">
        <v>14275</v>
      </c>
      <c r="G2811" s="16">
        <v>1926491</v>
      </c>
      <c r="H2811" s="8">
        <f t="shared" si="534"/>
        <v>-0.01019242754253348</v>
      </c>
    </row>
    <row r="2812">
      <c r="A2812" s="18">
        <v>42055</v>
      </c>
      <c r="B2812" s="14">
        <v>0.28460000000000002</v>
      </c>
      <c r="C2812" s="14">
        <v>0.30730000000000002</v>
      </c>
      <c r="D2812" s="15">
        <v>0.27639999999999998</v>
      </c>
      <c r="E2812" s="15">
        <v>0.30570000000000003</v>
      </c>
      <c r="F2812" s="16">
        <v>23536</v>
      </c>
      <c r="G2812" s="16">
        <v>1941308</v>
      </c>
      <c r="H2812" s="8">
        <f t="shared" si="534"/>
        <v>0.077864294874371229</v>
      </c>
    </row>
    <row r="2813">
      <c r="A2813" s="18">
        <v>42054</v>
      </c>
      <c r="B2813" s="14">
        <v>0.24909999999999999</v>
      </c>
      <c r="C2813" s="14">
        <v>0.30280000000000001</v>
      </c>
      <c r="D2813" s="15">
        <v>0.24540000000000001</v>
      </c>
      <c r="E2813" s="15">
        <v>0.2828</v>
      </c>
      <c r="F2813" s="16">
        <v>35329</v>
      </c>
      <c r="G2813" s="16">
        <v>1791437</v>
      </c>
      <c r="H2813" s="8">
        <f t="shared" si="534"/>
        <v>0.12929708848573432</v>
      </c>
    </row>
    <row r="2814">
      <c r="A2814" s="18">
        <v>42053</v>
      </c>
      <c r="B2814" s="14">
        <v>0.25359999999999999</v>
      </c>
      <c r="C2814" s="14">
        <v>0.25569999999999998</v>
      </c>
      <c r="D2814" s="15">
        <v>0.2324</v>
      </c>
      <c r="E2814" s="15">
        <v>0.2485</v>
      </c>
      <c r="F2814" s="16">
        <v>33558</v>
      </c>
      <c r="G2814" s="16">
        <v>1570046</v>
      </c>
      <c r="H2814" s="8">
        <f t="shared" si="534"/>
        <v>-0.018736844733337664</v>
      </c>
    </row>
    <row r="2815">
      <c r="A2815" s="18">
        <v>42052</v>
      </c>
      <c r="B2815" s="14">
        <v>0.251</v>
      </c>
      <c r="C2815" s="14">
        <v>0.25929999999999997</v>
      </c>
      <c r="D2815" s="15">
        <v>0.2452</v>
      </c>
      <c r="E2815" s="15">
        <v>0.25319999999999998</v>
      </c>
      <c r="F2815" s="16">
        <v>16775</v>
      </c>
      <c r="G2815" s="16">
        <v>1595663</v>
      </c>
      <c r="H2815" s="8">
        <f t="shared" si="534"/>
        <v>0.0087267511382371401</v>
      </c>
    </row>
    <row r="2816">
      <c r="A2816" s="18">
        <v>42051</v>
      </c>
      <c r="B2816" s="14">
        <v>0.25259999999999999</v>
      </c>
      <c r="C2816" s="14">
        <v>0.25679999999999997</v>
      </c>
      <c r="D2816" s="15">
        <v>0.24160000000000001</v>
      </c>
      <c r="E2816" s="15">
        <v>0.251</v>
      </c>
      <c r="F2816" s="16">
        <v>8801</v>
      </c>
      <c r="G2816" s="16">
        <v>1577644</v>
      </c>
      <c r="H2816" s="8">
        <f t="shared" si="534"/>
        <v>-0.0015923570243631946</v>
      </c>
    </row>
    <row r="2817">
      <c r="A2817" s="18">
        <v>42050</v>
      </c>
      <c r="B2817" s="14">
        <v>0.27989999999999998</v>
      </c>
      <c r="C2817" s="14">
        <v>0.28079999999999999</v>
      </c>
      <c r="D2817" s="15">
        <v>0.2424</v>
      </c>
      <c r="E2817" s="15">
        <v>0.25140000000000001</v>
      </c>
      <c r="F2817" s="16">
        <v>13141</v>
      </c>
      <c r="G2817" s="16">
        <v>1575834</v>
      </c>
      <c r="H2817" s="8">
        <f t="shared" si="534"/>
        <v>-0.1088151620145955</v>
      </c>
    </row>
    <row r="2818">
      <c r="A2818" s="18">
        <v>42049</v>
      </c>
      <c r="B2818" s="14">
        <v>0.25519999999999998</v>
      </c>
      <c r="C2818" s="14">
        <v>0.28220000000000001</v>
      </c>
      <c r="D2818" s="15">
        <v>0.25209999999999999</v>
      </c>
      <c r="E2818" s="15">
        <v>0.28029999999999999</v>
      </c>
      <c r="F2818" s="16">
        <v>19546</v>
      </c>
      <c r="G2818" s="16">
        <v>1752528</v>
      </c>
      <c r="H2818" s="8">
        <f t="shared" ref="H2818:H2881" si="535">LN(E2818/E2819)</f>
        <v>0.092246735667362856</v>
      </c>
    </row>
    <row r="2819">
      <c r="A2819" s="18">
        <v>42048</v>
      </c>
      <c r="B2819" s="14">
        <v>0.25</v>
      </c>
      <c r="C2819" s="14">
        <v>0.26440000000000002</v>
      </c>
      <c r="D2819" s="15">
        <v>0.23760000000000001</v>
      </c>
      <c r="E2819" s="15">
        <v>0.25559999999999999</v>
      </c>
      <c r="F2819" s="16">
        <v>12966</v>
      </c>
      <c r="G2819" s="16">
        <v>1593932</v>
      </c>
      <c r="H2819" s="8">
        <f t="shared" si="535"/>
        <v>0.035440698968068771</v>
      </c>
    </row>
    <row r="2820">
      <c r="A2820" s="18">
        <v>42047</v>
      </c>
      <c r="B2820" s="14">
        <v>0.2349</v>
      </c>
      <c r="C2820" s="14">
        <v>0.25580000000000003</v>
      </c>
      <c r="D2820" s="15">
        <v>0.2243</v>
      </c>
      <c r="E2820" s="15">
        <v>0.2467</v>
      </c>
      <c r="F2820" s="16">
        <v>25486</v>
      </c>
      <c r="G2820" s="16">
        <v>1534325</v>
      </c>
      <c r="H2820" s="8">
        <f t="shared" si="535"/>
        <v>0.063593150009022201</v>
      </c>
    </row>
    <row r="2821">
      <c r="A2821" s="18">
        <v>42046</v>
      </c>
      <c r="B2821" s="14">
        <v>0.2445</v>
      </c>
      <c r="C2821" s="14">
        <v>0.25180000000000002</v>
      </c>
      <c r="D2821" s="15">
        <v>0.2283</v>
      </c>
      <c r="E2821" s="15">
        <v>0.23150000000000001</v>
      </c>
      <c r="F2821" s="16">
        <v>23085</v>
      </c>
      <c r="G2821" s="16">
        <v>1435719</v>
      </c>
      <c r="H2821" s="8">
        <f t="shared" si="535"/>
        <v>-0.055453096922337179</v>
      </c>
    </row>
    <row r="2822">
      <c r="A2822" s="18">
        <v>42045</v>
      </c>
      <c r="B2822" s="14">
        <v>0.25290000000000001</v>
      </c>
      <c r="C2822" s="14">
        <v>0.25490000000000002</v>
      </c>
      <c r="D2822" s="15">
        <v>0.2374</v>
      </c>
      <c r="E2822" s="15">
        <v>0.2447</v>
      </c>
      <c r="F2822" s="16">
        <v>14973</v>
      </c>
      <c r="G2822" s="16">
        <v>1513561</v>
      </c>
      <c r="H2822" s="8">
        <f t="shared" si="535"/>
        <v>-0.028204931692644108</v>
      </c>
    </row>
    <row r="2823">
      <c r="A2823" s="19">
        <v>42044</v>
      </c>
      <c r="B2823" s="14">
        <v>0.25879999999999997</v>
      </c>
      <c r="C2823" s="14">
        <v>0.26529999999999998</v>
      </c>
      <c r="D2823" s="15">
        <v>0.24740000000000001</v>
      </c>
      <c r="E2823" s="15">
        <v>0.25169999999999998</v>
      </c>
      <c r="F2823" s="16">
        <v>12603</v>
      </c>
      <c r="G2823" s="16">
        <v>1552764</v>
      </c>
      <c r="H2823" s="8">
        <f t="shared" si="535"/>
        <v>-0.051491923844952152</v>
      </c>
    </row>
    <row r="2824">
      <c r="A2824" s="19">
        <v>42043</v>
      </c>
      <c r="B2824" s="14">
        <v>0.27550000000000002</v>
      </c>
      <c r="C2824" s="14">
        <v>0.27979999999999999</v>
      </c>
      <c r="D2824" s="15">
        <v>0.25569999999999998</v>
      </c>
      <c r="E2824" s="15">
        <v>0.26500000000000001</v>
      </c>
      <c r="F2824" s="16">
        <v>11615</v>
      </c>
      <c r="G2824" s="16">
        <v>1630418</v>
      </c>
      <c r="H2824" s="8">
        <f t="shared" si="535"/>
        <v>-0.039583492043528762</v>
      </c>
    </row>
    <row r="2825">
      <c r="A2825" s="19">
        <v>42042</v>
      </c>
      <c r="B2825" s="14">
        <v>0.27079999999999999</v>
      </c>
      <c r="C2825" s="14">
        <v>0.2843</v>
      </c>
      <c r="D2825" s="15">
        <v>0.2641</v>
      </c>
      <c r="E2825" s="15">
        <v>0.2757</v>
      </c>
      <c r="F2825" s="16">
        <v>12075</v>
      </c>
      <c r="G2825" s="16">
        <v>1691471</v>
      </c>
      <c r="H2825" s="8">
        <f t="shared" si="535"/>
        <v>0.017932776991631118</v>
      </c>
    </row>
    <row r="2826">
      <c r="A2826" s="19">
        <v>42041</v>
      </c>
      <c r="B2826" s="14">
        <v>0.27229999999999999</v>
      </c>
      <c r="C2826" s="14">
        <v>0.28189999999999998</v>
      </c>
      <c r="D2826" s="15">
        <v>0.26250000000000001</v>
      </c>
      <c r="E2826" s="15">
        <v>0.27079999999999999</v>
      </c>
      <c r="F2826" s="16">
        <v>14473</v>
      </c>
      <c r="G2826" s="16">
        <v>1656495</v>
      </c>
      <c r="H2826" s="8">
        <f t="shared" si="535"/>
        <v>-0.0055238586415939771</v>
      </c>
    </row>
    <row r="2827">
      <c r="A2827" s="19">
        <v>42040</v>
      </c>
      <c r="B2827" s="14">
        <v>0.28949999999999998</v>
      </c>
      <c r="C2827" s="14">
        <v>0.29809999999999998</v>
      </c>
      <c r="D2827" s="15">
        <v>0.26700000000000002</v>
      </c>
      <c r="E2827" s="15">
        <v>0.27229999999999999</v>
      </c>
      <c r="F2827" s="16">
        <v>13746</v>
      </c>
      <c r="G2827" s="16">
        <v>1661116</v>
      </c>
      <c r="H2827" s="8">
        <f t="shared" si="535"/>
        <v>-0.061250897333336003</v>
      </c>
    </row>
    <row r="2828">
      <c r="A2828" s="19">
        <v>42039</v>
      </c>
      <c r="B2828" s="14">
        <v>0.28910000000000002</v>
      </c>
      <c r="C2828" s="14">
        <v>0.29620000000000002</v>
      </c>
      <c r="D2828" s="15">
        <v>0.2651</v>
      </c>
      <c r="E2828" s="15">
        <v>0.28949999999999998</v>
      </c>
      <c r="F2828" s="16">
        <v>19736</v>
      </c>
      <c r="G2828" s="16">
        <v>1761171</v>
      </c>
      <c r="H2828" s="8">
        <f t="shared" si="535"/>
        <v>0.0027672103441604805</v>
      </c>
    </row>
    <row r="2829">
      <c r="A2829" s="19">
        <v>42038</v>
      </c>
      <c r="B2829" s="14">
        <v>0.30099999999999999</v>
      </c>
      <c r="C2829" s="14">
        <v>0.30740000000000001</v>
      </c>
      <c r="D2829" s="15">
        <v>0.27579999999999999</v>
      </c>
      <c r="E2829" s="15">
        <v>0.28870000000000001</v>
      </c>
      <c r="F2829" s="16">
        <v>11397</v>
      </c>
      <c r="G2829" s="16">
        <v>1751752</v>
      </c>
      <c r="H2829" s="8">
        <f t="shared" si="535"/>
        <v>-0.042386409256849181</v>
      </c>
    </row>
    <row r="2830">
      <c r="A2830" s="19">
        <v>42037</v>
      </c>
      <c r="B2830" s="14">
        <v>0.30080000000000001</v>
      </c>
      <c r="C2830" s="14">
        <v>0.30590000000000001</v>
      </c>
      <c r="D2830" s="15">
        <v>0.28389999999999999</v>
      </c>
      <c r="E2830" s="15">
        <v>0.30120000000000002</v>
      </c>
      <c r="F2830" s="16">
        <v>16725</v>
      </c>
      <c r="G2830" s="16">
        <v>1822558</v>
      </c>
      <c r="H2830" s="8">
        <f t="shared" si="535"/>
        <v>0.0039920212695376779</v>
      </c>
    </row>
    <row r="2831">
      <c r="A2831" s="19">
        <v>42036</v>
      </c>
      <c r="B2831" s="14">
        <v>0.28360000000000002</v>
      </c>
      <c r="C2831" s="14">
        <v>0.31119999999999998</v>
      </c>
      <c r="D2831" s="15">
        <v>0.2727</v>
      </c>
      <c r="E2831" s="15">
        <v>0.29999999999999999</v>
      </c>
      <c r="F2831" s="16">
        <v>17051</v>
      </c>
      <c r="G2831" s="16">
        <v>1809689</v>
      </c>
      <c r="H2831" s="8">
        <f t="shared" si="535"/>
        <v>0.053400776727115247</v>
      </c>
    </row>
    <row r="2832">
      <c r="A2832" s="18">
        <v>42035</v>
      </c>
      <c r="B2832" s="14">
        <v>0.29399999999999998</v>
      </c>
      <c r="C2832" s="14">
        <v>0.3024</v>
      </c>
      <c r="D2832" s="15">
        <v>0.27950000000000003</v>
      </c>
      <c r="E2832" s="15">
        <v>0.28439999999999999</v>
      </c>
      <c r="F2832" s="16">
        <v>10211</v>
      </c>
      <c r="G2832" s="16">
        <v>1710802</v>
      </c>
      <c r="H2832" s="8">
        <f t="shared" si="535"/>
        <v>-0.033198069409595743</v>
      </c>
    </row>
    <row r="2833">
      <c r="A2833" s="18">
        <v>42034</v>
      </c>
      <c r="B2833" s="14">
        <v>0.30609999999999998</v>
      </c>
      <c r="C2833" s="14">
        <v>0.3211</v>
      </c>
      <c r="D2833" s="15">
        <v>0.2868</v>
      </c>
      <c r="E2833" s="15">
        <v>0.29399999999999998</v>
      </c>
      <c r="F2833" s="16">
        <v>21911</v>
      </c>
      <c r="G2833" s="16">
        <v>1764001</v>
      </c>
      <c r="H2833" s="8">
        <f t="shared" si="535"/>
        <v>-0.052669897455021056</v>
      </c>
    </row>
    <row r="2834">
      <c r="A2834" s="18">
        <v>42033</v>
      </c>
      <c r="B2834" s="14">
        <v>0.2903</v>
      </c>
      <c r="C2834" s="14">
        <v>0.31830000000000003</v>
      </c>
      <c r="D2834" s="15">
        <v>0.28089999999999998</v>
      </c>
      <c r="E2834" s="15">
        <v>0.30990000000000001</v>
      </c>
      <c r="F2834" s="16">
        <v>27625</v>
      </c>
      <c r="G2834" s="16">
        <v>1854002</v>
      </c>
      <c r="H2834" s="8">
        <f t="shared" si="535"/>
        <v>0.062926397622210029</v>
      </c>
    </row>
    <row r="2835">
      <c r="A2835" s="18">
        <v>42032</v>
      </c>
      <c r="B2835" s="14">
        <v>0.31900000000000001</v>
      </c>
      <c r="C2835" s="14">
        <v>0.3301</v>
      </c>
      <c r="D2835" s="15">
        <v>0.27629999999999999</v>
      </c>
      <c r="E2835" s="15">
        <v>0.29099999999999998</v>
      </c>
      <c r="F2835" s="16">
        <v>16093</v>
      </c>
      <c r="G2835" s="16">
        <v>1735334</v>
      </c>
      <c r="H2835" s="8">
        <f t="shared" si="535"/>
        <v>-0.096246948022711762</v>
      </c>
    </row>
    <row r="2836">
      <c r="A2836" s="18">
        <v>42031</v>
      </c>
      <c r="B2836" s="14">
        <v>0.3165</v>
      </c>
      <c r="C2836" s="14">
        <v>0.3306</v>
      </c>
      <c r="D2836" s="15">
        <v>0.28870000000000001</v>
      </c>
      <c r="E2836" s="15">
        <v>0.32040000000000002</v>
      </c>
      <c r="F2836" s="16">
        <v>17844</v>
      </c>
      <c r="G2836" s="16">
        <v>1905485</v>
      </c>
      <c r="H2836" s="8">
        <f t="shared" si="535"/>
        <v>0.010353033649902662</v>
      </c>
    </row>
    <row r="2837">
      <c r="A2837" s="18">
        <v>42030</v>
      </c>
      <c r="B2837" s="14">
        <v>0.31580000000000003</v>
      </c>
      <c r="C2837" s="14">
        <v>0.36299999999999999</v>
      </c>
      <c r="D2837" s="15">
        <v>0.29980000000000001</v>
      </c>
      <c r="E2837" s="15">
        <v>0.31709999999999999</v>
      </c>
      <c r="F2837" s="16">
        <v>29144</v>
      </c>
      <c r="G2837" s="16">
        <v>1880561</v>
      </c>
      <c r="H2837" s="8">
        <f t="shared" si="535"/>
        <v>0.021999930801863299</v>
      </c>
    </row>
    <row r="2838">
      <c r="A2838" s="18">
        <v>42029</v>
      </c>
      <c r="B2838" s="14">
        <v>0.29709999999999998</v>
      </c>
      <c r="C2838" s="14">
        <v>0.33279999999999998</v>
      </c>
      <c r="D2838" s="15">
        <v>0.29530000000000001</v>
      </c>
      <c r="E2838" s="15">
        <v>0.31019999999999998</v>
      </c>
      <c r="F2838" s="16">
        <v>24533</v>
      </c>
      <c r="G2838" s="16">
        <v>1834772</v>
      </c>
      <c r="H2838" s="8">
        <f t="shared" si="535"/>
        <v>0.038782382412832633</v>
      </c>
    </row>
    <row r="2839">
      <c r="A2839" s="18">
        <v>42028</v>
      </c>
      <c r="B2839" s="14">
        <v>0.28000000000000003</v>
      </c>
      <c r="C2839" s="14">
        <v>0.30649999999999999</v>
      </c>
      <c r="D2839" s="15">
        <v>0.26650000000000001</v>
      </c>
      <c r="E2839" s="15">
        <v>0.2984</v>
      </c>
      <c r="F2839" s="16">
        <v>16130</v>
      </c>
      <c r="G2839" s="16">
        <v>1759524</v>
      </c>
      <c r="H2839" s="8">
        <f t="shared" si="535"/>
        <v>0.052634676211751788</v>
      </c>
    </row>
    <row r="2840">
      <c r="A2840" s="18">
        <v>42027</v>
      </c>
      <c r="B2840" s="14">
        <v>0.27400000000000002</v>
      </c>
      <c r="C2840" s="14">
        <v>0.28960000000000002</v>
      </c>
      <c r="D2840" s="15">
        <v>0.2555</v>
      </c>
      <c r="E2840" s="15">
        <v>0.28310000000000002</v>
      </c>
      <c r="F2840" s="16">
        <v>12269</v>
      </c>
      <c r="G2840" s="16">
        <v>1664759</v>
      </c>
      <c r="H2840" s="8">
        <f t="shared" si="535"/>
        <v>0.034864267828004773</v>
      </c>
    </row>
    <row r="2841">
      <c r="A2841" s="18">
        <v>42026</v>
      </c>
      <c r="B2841" s="14">
        <v>0.26150000000000001</v>
      </c>
      <c r="C2841" s="14">
        <v>0.28739999999999999</v>
      </c>
      <c r="D2841" s="15">
        <v>0.25719999999999998</v>
      </c>
      <c r="E2841" s="15">
        <v>0.27339999999999998</v>
      </c>
      <c r="F2841" s="16">
        <v>15643</v>
      </c>
      <c r="G2841" s="16">
        <v>1603014</v>
      </c>
      <c r="H2841" s="8">
        <f t="shared" si="535"/>
        <v>0.045266751763282334</v>
      </c>
    </row>
    <row r="2842">
      <c r="A2842" s="18">
        <v>42025</v>
      </c>
      <c r="B2842" s="14">
        <v>0.2407</v>
      </c>
      <c r="C2842" s="14">
        <v>0.26250000000000001</v>
      </c>
      <c r="D2842" s="15">
        <v>0.23300000000000001</v>
      </c>
      <c r="E2842" s="15">
        <v>0.26129999999999998</v>
      </c>
      <c r="F2842" s="16">
        <v>10021</v>
      </c>
      <c r="G2842" s="16">
        <v>1527284</v>
      </c>
      <c r="H2842" s="8">
        <f t="shared" si="535"/>
        <v>0.10099026876330483</v>
      </c>
    </row>
    <row r="2843">
      <c r="A2843" s="18">
        <v>42024</v>
      </c>
      <c r="B2843" s="14">
        <v>0.25380000000000003</v>
      </c>
      <c r="C2843" s="14">
        <v>0.25469999999999998</v>
      </c>
      <c r="D2843" s="15">
        <v>0.2303</v>
      </c>
      <c r="E2843" s="15">
        <v>0.23619999999999999</v>
      </c>
      <c r="F2843" s="16">
        <v>8074</v>
      </c>
      <c r="G2843" s="16">
        <v>1376789</v>
      </c>
      <c r="H2843" s="8">
        <f t="shared" si="535"/>
        <v>-0.073442454992091732</v>
      </c>
    </row>
    <row r="2844">
      <c r="A2844" s="18">
        <v>42023</v>
      </c>
      <c r="B2844" s="14">
        <v>0.25569999999999998</v>
      </c>
      <c r="C2844" s="14">
        <v>0.26479999999999998</v>
      </c>
      <c r="D2844" s="15">
        <v>0.23769999999999999</v>
      </c>
      <c r="E2844" s="15">
        <v>0.25419999999999998</v>
      </c>
      <c r="F2844" s="16">
        <v>17060</v>
      </c>
      <c r="G2844" s="16">
        <v>1477115</v>
      </c>
      <c r="H2844" s="8">
        <f t="shared" si="535"/>
        <v>-0.017547730436629771</v>
      </c>
    </row>
    <row r="2845">
      <c r="A2845" s="18">
        <v>42022</v>
      </c>
      <c r="B2845" s="14">
        <v>0.2487</v>
      </c>
      <c r="C2845" s="14">
        <v>0.26979999999999998</v>
      </c>
      <c r="D2845" s="15">
        <v>0.23280000000000001</v>
      </c>
      <c r="E2845" s="15">
        <v>0.25869999999999999</v>
      </c>
      <c r="F2845" s="16">
        <v>11861</v>
      </c>
      <c r="G2845" s="16">
        <v>1498599</v>
      </c>
      <c r="H2845" s="8">
        <f t="shared" si="535"/>
        <v>0.041837198494228102</v>
      </c>
    </row>
    <row r="2846">
      <c r="A2846" s="18">
        <v>42021</v>
      </c>
      <c r="B2846" s="14">
        <v>0.28199999999999997</v>
      </c>
      <c r="C2846" s="14">
        <v>0.28449999999999998</v>
      </c>
      <c r="D2846" s="15">
        <v>0.23649999999999999</v>
      </c>
      <c r="E2846" s="15">
        <v>0.24809999999999999</v>
      </c>
      <c r="F2846" s="16">
        <v>12834</v>
      </c>
      <c r="G2846" s="16">
        <v>1432863</v>
      </c>
      <c r="H2846" s="8">
        <f t="shared" si="535"/>
        <v>-0.11522703776250924</v>
      </c>
    </row>
    <row r="2847">
      <c r="A2847" s="18">
        <v>42020</v>
      </c>
      <c r="B2847" s="14">
        <v>0.26050000000000001</v>
      </c>
      <c r="C2847" s="14">
        <v>0.28210000000000002</v>
      </c>
      <c r="D2847" s="15">
        <v>0.24759999999999999</v>
      </c>
      <c r="E2847" s="15">
        <v>0.27839999999999998</v>
      </c>
      <c r="F2847" s="16">
        <v>14483</v>
      </c>
      <c r="G2847" s="16">
        <v>1603777</v>
      </c>
      <c r="H2847" s="8">
        <f t="shared" si="535"/>
        <v>0.061860118924164466</v>
      </c>
    </row>
    <row r="2848">
      <c r="A2848" s="18">
        <v>42019</v>
      </c>
      <c r="B2848" s="14">
        <v>0.22009999999999999</v>
      </c>
      <c r="C2848" s="14">
        <v>0.2737</v>
      </c>
      <c r="D2848" s="15">
        <v>0.22009999999999999</v>
      </c>
      <c r="E2848" s="15">
        <v>0.26169999999999999</v>
      </c>
      <c r="F2848" s="16">
        <v>14019</v>
      </c>
      <c r="G2848" s="16">
        <v>1502880</v>
      </c>
      <c r="H2848" s="8">
        <f t="shared" si="535"/>
        <v>0.15778739548247661</v>
      </c>
    </row>
    <row r="2849">
      <c r="A2849" s="18">
        <v>42018</v>
      </c>
      <c r="B2849" s="14">
        <v>0.3004</v>
      </c>
      <c r="C2849" s="14">
        <v>0.30470000000000003</v>
      </c>
      <c r="D2849" s="15">
        <v>0.21299999999999999</v>
      </c>
      <c r="E2849" s="15">
        <v>0.2235</v>
      </c>
      <c r="F2849" s="16">
        <v>20845</v>
      </c>
      <c r="G2849" s="16">
        <v>1279606</v>
      </c>
      <c r="H2849" s="8">
        <f t="shared" si="535"/>
        <v>-0.32554667807102722</v>
      </c>
    </row>
    <row r="2850">
      <c r="A2850" s="18">
        <v>42017</v>
      </c>
      <c r="B2850" s="14">
        <v>0.36380000000000001</v>
      </c>
      <c r="C2850" s="14">
        <v>0.36520000000000002</v>
      </c>
      <c r="D2850" s="15">
        <v>0.2974</v>
      </c>
      <c r="E2850" s="15">
        <v>0.3095</v>
      </c>
      <c r="F2850" s="16">
        <v>15632</v>
      </c>
      <c r="G2850" s="16">
        <v>1766268</v>
      </c>
      <c r="H2850" s="8">
        <f t="shared" si="535"/>
        <v>-0.16301961188986741</v>
      </c>
    </row>
    <row r="2851">
      <c r="A2851" s="18">
        <v>42016</v>
      </c>
      <c r="B2851" s="14">
        <v>0.37890000000000001</v>
      </c>
      <c r="C2851" s="14">
        <v>0.38500000000000001</v>
      </c>
      <c r="D2851" s="15">
        <v>0.36030000000000001</v>
      </c>
      <c r="E2851" s="15">
        <v>0.36430000000000001</v>
      </c>
      <c r="F2851" s="16">
        <v>12038</v>
      </c>
      <c r="G2851" s="16">
        <v>2072979</v>
      </c>
      <c r="H2851" s="8">
        <f t="shared" si="535"/>
        <v>-0.038766630893230986</v>
      </c>
    </row>
    <row r="2852">
      <c r="A2852" s="18">
        <v>42015</v>
      </c>
      <c r="B2852" s="14">
        <v>0.41889999999999999</v>
      </c>
      <c r="C2852" s="14">
        <v>0.41949999999999998</v>
      </c>
      <c r="D2852" s="15">
        <v>0.37240000000000001</v>
      </c>
      <c r="E2852" s="15">
        <v>0.37869999999999998</v>
      </c>
      <c r="F2852" s="16">
        <v>12932</v>
      </c>
      <c r="G2852" s="16">
        <v>2148505</v>
      </c>
      <c r="H2852" s="8">
        <f t="shared" si="535"/>
        <v>-0.1016037980990834</v>
      </c>
    </row>
    <row r="2853">
      <c r="A2853" s="18">
        <v>42014</v>
      </c>
      <c r="B2853" s="14">
        <v>0.42599999999999999</v>
      </c>
      <c r="C2853" s="14">
        <v>0.43020000000000003</v>
      </c>
      <c r="D2853" s="15">
        <v>0.37090000000000001</v>
      </c>
      <c r="E2853" s="15">
        <v>0.41920000000000002</v>
      </c>
      <c r="F2853" s="16">
        <v>23213</v>
      </c>
      <c r="G2853" s="16">
        <v>2370858</v>
      </c>
      <c r="H2853" s="8">
        <f t="shared" si="535"/>
        <v>-0.029614385073874587</v>
      </c>
    </row>
    <row r="2854">
      <c r="A2854" s="19">
        <v>42013</v>
      </c>
      <c r="B2854" s="14">
        <v>0.4284</v>
      </c>
      <c r="C2854" s="14">
        <v>0.4415</v>
      </c>
      <c r="D2854" s="15">
        <v>0.4133</v>
      </c>
      <c r="E2854" s="15">
        <v>0.43180000000000002</v>
      </c>
      <c r="F2854" s="16">
        <v>15357</v>
      </c>
      <c r="G2854" s="16">
        <v>2433376</v>
      </c>
      <c r="H2854" s="8">
        <f t="shared" si="535"/>
        <v>0.0060395073241635341</v>
      </c>
    </row>
    <row r="2855">
      <c r="A2855" s="19">
        <v>42012</v>
      </c>
      <c r="B2855" s="14">
        <v>0.47210000000000002</v>
      </c>
      <c r="C2855" s="14">
        <v>0.47210000000000002</v>
      </c>
      <c r="D2855" s="15">
        <v>0.42909999999999998</v>
      </c>
      <c r="E2855" s="15">
        <v>0.42920000000000003</v>
      </c>
      <c r="F2855" s="16">
        <v>18235</v>
      </c>
      <c r="G2855" s="16">
        <v>2412051</v>
      </c>
      <c r="H2855" s="8">
        <f t="shared" si="535"/>
        <v>-0.07709910070905325</v>
      </c>
    </row>
    <row r="2856">
      <c r="A2856" s="19">
        <v>42011</v>
      </c>
      <c r="B2856" s="14">
        <v>0.46160000000000001</v>
      </c>
      <c r="C2856" s="14">
        <v>0.47739999999999999</v>
      </c>
      <c r="D2856" s="15">
        <v>0.44640000000000002</v>
      </c>
      <c r="E2856" s="15">
        <v>0.46360000000000001</v>
      </c>
      <c r="F2856" s="16">
        <v>21150</v>
      </c>
      <c r="G2856" s="16">
        <v>2597527</v>
      </c>
      <c r="H2856" s="8">
        <f t="shared" si="535"/>
        <v>0.0043233962717068013</v>
      </c>
    </row>
    <row r="2857">
      <c r="A2857" s="19">
        <v>42010</v>
      </c>
      <c r="B2857" s="14">
        <v>0.42159999999999997</v>
      </c>
      <c r="C2857" s="14">
        <v>0.4773</v>
      </c>
      <c r="D2857" s="15">
        <v>0.40960000000000002</v>
      </c>
      <c r="E2857" s="15">
        <v>0.46160000000000001</v>
      </c>
      <c r="F2857" s="16">
        <v>34747</v>
      </c>
      <c r="G2857" s="16">
        <v>2578185</v>
      </c>
      <c r="H2857" s="8">
        <f t="shared" si="535"/>
        <v>0.091116213823801209</v>
      </c>
    </row>
    <row r="2858">
      <c r="A2858" s="19">
        <v>42009</v>
      </c>
      <c r="B2858" s="14">
        <v>0.41139999999999999</v>
      </c>
      <c r="C2858" s="14">
        <v>0.44729999999999998</v>
      </c>
      <c r="D2858" s="15">
        <v>0.39300000000000002</v>
      </c>
      <c r="E2858" s="15">
        <v>0.4214</v>
      </c>
      <c r="F2858" s="16">
        <v>35008</v>
      </c>
      <c r="G2858" s="16">
        <v>2346913</v>
      </c>
      <c r="H2858" s="8">
        <f t="shared" si="535"/>
        <v>0.010016778243471209</v>
      </c>
    </row>
    <row r="2859">
      <c r="A2859" s="19">
        <v>42008</v>
      </c>
      <c r="B2859" s="14">
        <v>0.46660000000000001</v>
      </c>
      <c r="C2859" s="14">
        <v>0.46779999999999999</v>
      </c>
      <c r="D2859" s="15">
        <v>0.39810000000000001</v>
      </c>
      <c r="E2859" s="15">
        <v>0.41720000000000002</v>
      </c>
      <c r="F2859" s="16">
        <v>29438</v>
      </c>
      <c r="G2859" s="16">
        <v>2316421</v>
      </c>
      <c r="H2859" s="8">
        <f t="shared" si="535"/>
        <v>-0.10026606526828652</v>
      </c>
    </row>
    <row r="2860">
      <c r="A2860" s="19">
        <v>42007</v>
      </c>
      <c r="B2860" s="14">
        <v>0.4592</v>
      </c>
      <c r="C2860" s="14">
        <v>0.49030000000000001</v>
      </c>
      <c r="D2860" s="15">
        <v>0.4516</v>
      </c>
      <c r="E2860" s="15">
        <v>0.4612</v>
      </c>
      <c r="F2860" s="16">
        <v>42366</v>
      </c>
      <c r="G2860" s="16">
        <v>2552051</v>
      </c>
      <c r="H2860" s="8">
        <f t="shared" si="535"/>
        <v>0.0045637371397275004</v>
      </c>
    </row>
    <row r="2861">
      <c r="A2861" s="19">
        <v>42006</v>
      </c>
      <c r="B2861" s="14">
        <v>0.4733</v>
      </c>
      <c r="C2861" s="14">
        <v>0.48799999999999999</v>
      </c>
      <c r="D2861" s="15">
        <v>0.43409999999999999</v>
      </c>
      <c r="E2861" s="15">
        <v>0.45910000000000001</v>
      </c>
      <c r="F2861" s="16">
        <v>34884</v>
      </c>
      <c r="G2861" s="16">
        <v>2525172</v>
      </c>
      <c r="H2861" s="8">
        <f t="shared" si="535"/>
        <v>-0.014488306195064197</v>
      </c>
    </row>
    <row r="2862">
      <c r="A2862" s="19">
        <v>42005</v>
      </c>
      <c r="B2862" s="14">
        <v>0.43619999999999998</v>
      </c>
      <c r="C2862" s="14">
        <v>0.46729999999999999</v>
      </c>
      <c r="D2862" s="15">
        <v>0.4194</v>
      </c>
      <c r="E2862" s="15">
        <v>0.46579999999999999</v>
      </c>
      <c r="F2862" s="16">
        <v>25000</v>
      </c>
      <c r="G2862" s="16">
        <v>2561247</v>
      </c>
      <c r="H2862" s="8">
        <f t="shared" si="535"/>
        <v>0.069100219455494272</v>
      </c>
    </row>
    <row r="2863">
      <c r="A2863" s="18">
        <v>42004</v>
      </c>
      <c r="B2863" s="14">
        <v>0.48659999999999998</v>
      </c>
      <c r="C2863" s="14">
        <v>0.4884</v>
      </c>
      <c r="D2863" s="15">
        <v>0.4244</v>
      </c>
      <c r="E2863" s="15">
        <v>0.43469999999999998</v>
      </c>
      <c r="F2863" s="16">
        <v>37598</v>
      </c>
      <c r="G2863" s="16">
        <v>2382827</v>
      </c>
      <c r="H2863" s="8">
        <f t="shared" si="535"/>
        <v>-0.11770635148012566</v>
      </c>
    </row>
    <row r="2864">
      <c r="A2864" s="18">
        <v>42003</v>
      </c>
      <c r="B2864" s="14">
        <v>0.49030000000000001</v>
      </c>
      <c r="C2864" s="14">
        <v>0.53039999999999998</v>
      </c>
      <c r="D2864" s="15">
        <v>0.45629999999999998</v>
      </c>
      <c r="E2864" s="15">
        <v>0.48899999999999999</v>
      </c>
      <c r="F2864" s="16">
        <v>57426</v>
      </c>
      <c r="G2864" s="16">
        <v>2672366</v>
      </c>
      <c r="H2864" s="8">
        <f t="shared" si="535"/>
        <v>0.0024570036930520837</v>
      </c>
    </row>
    <row r="2865">
      <c r="A2865" s="18">
        <v>42002</v>
      </c>
      <c r="B2865" s="14">
        <v>0.56469999999999998</v>
      </c>
      <c r="C2865" s="14">
        <v>0.57240000000000002</v>
      </c>
      <c r="D2865" s="15">
        <v>0.48780000000000001</v>
      </c>
      <c r="E2865" s="15">
        <v>0.48780000000000001</v>
      </c>
      <c r="F2865" s="16">
        <v>72362</v>
      </c>
      <c r="G2865" s="16">
        <v>2656824</v>
      </c>
      <c r="H2865" s="8">
        <f t="shared" si="535"/>
        <v>-0.14497144503131643</v>
      </c>
    </row>
    <row r="2866">
      <c r="A2866" s="18">
        <v>42001</v>
      </c>
      <c r="B2866" s="14">
        <v>0.50960000000000005</v>
      </c>
      <c r="C2866" s="14">
        <v>0.61099999999999999</v>
      </c>
      <c r="D2866" s="15">
        <v>0.48220000000000002</v>
      </c>
      <c r="E2866" s="15">
        <v>0.56389999999999996</v>
      </c>
      <c r="F2866" s="16">
        <v>117333</v>
      </c>
      <c r="G2866" s="16">
        <v>3061323</v>
      </c>
      <c r="H2866" s="8">
        <f t="shared" si="535"/>
        <v>0.099290426005752733</v>
      </c>
    </row>
    <row r="2867">
      <c r="A2867" s="18">
        <v>42000</v>
      </c>
      <c r="B2867" s="14">
        <v>0.43290000000000001</v>
      </c>
      <c r="C2867" s="14">
        <v>0.53769999999999996</v>
      </c>
      <c r="D2867" s="15">
        <v>0.40989999999999999</v>
      </c>
      <c r="E2867" s="15">
        <v>0.51060000000000005</v>
      </c>
      <c r="F2867" s="16">
        <v>98086</v>
      </c>
      <c r="G2867" s="16">
        <v>2762745</v>
      </c>
      <c r="H2867" s="8">
        <f t="shared" si="535"/>
        <v>0.16323345396606309</v>
      </c>
    </row>
    <row r="2868">
      <c r="A2868" s="18">
        <v>41999</v>
      </c>
      <c r="B2868" s="14">
        <v>0.45619999999999999</v>
      </c>
      <c r="C2868" s="14">
        <v>0.45860000000000001</v>
      </c>
      <c r="D2868" s="15">
        <v>0.42820000000000003</v>
      </c>
      <c r="E2868" s="15">
        <v>0.43369999999999997</v>
      </c>
      <c r="F2868" s="16">
        <v>35090</v>
      </c>
      <c r="G2868" s="16">
        <v>2334597</v>
      </c>
      <c r="H2868" s="8">
        <f t="shared" si="535"/>
        <v>-0.042213693400644951</v>
      </c>
    </row>
    <row r="2869">
      <c r="A2869" s="18">
        <v>41998</v>
      </c>
      <c r="B2869" s="14">
        <v>0.4229</v>
      </c>
      <c r="C2869" s="14">
        <v>0.4556</v>
      </c>
      <c r="D2869" s="15">
        <v>0.39950000000000002</v>
      </c>
      <c r="E2869" s="15">
        <v>0.45240000000000002</v>
      </c>
      <c r="F2869" s="16">
        <v>53937</v>
      </c>
      <c r="G2869" s="16">
        <v>2431838</v>
      </c>
      <c r="H2869" s="8">
        <f t="shared" si="535"/>
        <v>0.061536841475828691</v>
      </c>
    </row>
    <row r="2870">
      <c r="A2870" s="18">
        <v>41997</v>
      </c>
      <c r="B2870" s="14">
        <v>0.38319999999999999</v>
      </c>
      <c r="C2870" s="14">
        <v>0.45810000000000001</v>
      </c>
      <c r="D2870" s="15">
        <v>0.37830000000000003</v>
      </c>
      <c r="E2870" s="15">
        <v>0.4254</v>
      </c>
      <c r="F2870" s="16">
        <v>64963</v>
      </c>
      <c r="G2870" s="16">
        <v>2278741</v>
      </c>
      <c r="H2870" s="8">
        <f t="shared" si="535"/>
        <v>0.10996809488632231</v>
      </c>
    </row>
    <row r="2871">
      <c r="A2871" s="18">
        <v>41996</v>
      </c>
      <c r="B2871" s="14">
        <v>0.34520000000000001</v>
      </c>
      <c r="C2871" s="14">
        <v>0.38140000000000002</v>
      </c>
      <c r="D2871" s="15">
        <v>0.33489999999999998</v>
      </c>
      <c r="E2871" s="15">
        <v>0.38109999999999999</v>
      </c>
      <c r="F2871" s="16">
        <v>25039</v>
      </c>
      <c r="G2871" s="16">
        <v>2035000</v>
      </c>
      <c r="H2871" s="8">
        <f t="shared" si="535"/>
        <v>0.10009726909027652</v>
      </c>
    </row>
    <row r="2872">
      <c r="A2872" s="18">
        <v>41995</v>
      </c>
      <c r="B2872" s="14">
        <v>0.34389999999999998</v>
      </c>
      <c r="C2872" s="14">
        <v>0.36170000000000002</v>
      </c>
      <c r="D2872" s="15">
        <v>0.33050000000000002</v>
      </c>
      <c r="E2872" s="15">
        <v>0.3448</v>
      </c>
      <c r="F2872" s="16">
        <v>19493</v>
      </c>
      <c r="G2872" s="16">
        <v>1834842</v>
      </c>
      <c r="H2872" s="8">
        <f t="shared" si="535"/>
        <v>0.0029044458407891231</v>
      </c>
    </row>
    <row r="2873">
      <c r="A2873" s="18">
        <v>41994</v>
      </c>
      <c r="B2873" s="14">
        <v>0.33900000000000002</v>
      </c>
      <c r="C2873" s="14">
        <v>0.35630000000000001</v>
      </c>
      <c r="D2873" s="15">
        <v>0.32079999999999997</v>
      </c>
      <c r="E2873" s="15">
        <v>0.34379999999999999</v>
      </c>
      <c r="F2873" s="16">
        <v>24432</v>
      </c>
      <c r="G2873" s="16">
        <v>1823475</v>
      </c>
      <c r="H2873" s="8">
        <f t="shared" si="535"/>
        <v>0.013765043817155983</v>
      </c>
    </row>
    <row r="2874">
      <c r="A2874" s="18">
        <v>41993</v>
      </c>
      <c r="B2874" s="14">
        <v>0.31969999999999998</v>
      </c>
      <c r="C2874" s="14">
        <v>0.34160000000000001</v>
      </c>
      <c r="D2874" s="15">
        <v>0.3125</v>
      </c>
      <c r="E2874" s="15">
        <v>0.33910000000000001</v>
      </c>
      <c r="F2874" s="16">
        <v>12708</v>
      </c>
      <c r="G2874" s="16">
        <v>1792361</v>
      </c>
      <c r="H2874" s="8">
        <f t="shared" si="535"/>
        <v>0.058286602176120625</v>
      </c>
    </row>
    <row r="2875">
      <c r="A2875" s="18">
        <v>41992</v>
      </c>
      <c r="B2875" s="14">
        <v>0.31619999999999998</v>
      </c>
      <c r="C2875" s="14">
        <v>0.34470000000000001</v>
      </c>
      <c r="D2875" s="15">
        <v>0.30420000000000003</v>
      </c>
      <c r="E2875" s="15">
        <v>0.31990000000000002</v>
      </c>
      <c r="F2875" s="16">
        <v>16495</v>
      </c>
      <c r="G2875" s="16">
        <v>1685116</v>
      </c>
      <c r="H2875" s="8">
        <f t="shared" si="535"/>
        <v>0.011001211061973583</v>
      </c>
    </row>
    <row r="2876">
      <c r="A2876" s="18">
        <v>41991</v>
      </c>
      <c r="B2876" s="14">
        <v>0.3382</v>
      </c>
      <c r="C2876" s="14">
        <v>0.35260000000000002</v>
      </c>
      <c r="D2876" s="15">
        <v>0.3049</v>
      </c>
      <c r="E2876" s="15">
        <v>0.31640000000000001</v>
      </c>
      <c r="F2876" s="16">
        <v>17760</v>
      </c>
      <c r="G2876" s="16">
        <v>1600535</v>
      </c>
      <c r="H2876" s="8">
        <f t="shared" si="535"/>
        <v>-0.066925839893163877</v>
      </c>
    </row>
    <row r="2877">
      <c r="A2877" s="18">
        <v>41990</v>
      </c>
      <c r="B2877" s="14">
        <v>0.34699999999999998</v>
      </c>
      <c r="C2877" s="14">
        <v>0.34920000000000001</v>
      </c>
      <c r="D2877" s="15">
        <v>0.2999</v>
      </c>
      <c r="E2877" s="15">
        <v>0.33829999999999999</v>
      </c>
      <c r="F2877" s="16">
        <v>33392</v>
      </c>
      <c r="G2877" s="16">
        <v>1711505</v>
      </c>
      <c r="H2877" s="8">
        <f t="shared" si="535"/>
        <v>0.0011830820664185079</v>
      </c>
    </row>
    <row r="2878">
      <c r="A2878" s="18">
        <v>41989</v>
      </c>
      <c r="B2878" s="14">
        <v>0.38329999999999997</v>
      </c>
      <c r="C2878" s="14">
        <v>0.39200000000000002</v>
      </c>
      <c r="D2878" s="15">
        <v>0.33439999999999998</v>
      </c>
      <c r="E2878" s="15">
        <v>0.33789999999999998</v>
      </c>
      <c r="F2878" s="16">
        <v>41022</v>
      </c>
      <c r="G2878" s="16">
        <v>1709168</v>
      </c>
      <c r="H2878" s="8">
        <f t="shared" si="535"/>
        <v>-0.12502386476300473</v>
      </c>
    </row>
    <row r="2879">
      <c r="A2879" s="18">
        <v>41988</v>
      </c>
      <c r="B2879" s="14">
        <v>0.38679999999999998</v>
      </c>
      <c r="C2879" s="14">
        <v>0.40629999999999999</v>
      </c>
      <c r="D2879" s="15">
        <v>0.377</v>
      </c>
      <c r="E2879" s="15">
        <v>0.38290000000000002</v>
      </c>
      <c r="F2879" s="16">
        <v>23998</v>
      </c>
      <c r="G2879" s="16">
        <v>1937019</v>
      </c>
      <c r="H2879" s="8">
        <f t="shared" si="535"/>
        <v>-0.00156576232406206</v>
      </c>
    </row>
    <row r="2880">
      <c r="A2880" s="18">
        <v>41987</v>
      </c>
      <c r="B2880" s="14">
        <v>0.37530000000000002</v>
      </c>
      <c r="C2880" s="14">
        <v>0.4113</v>
      </c>
      <c r="D2880" s="15">
        <v>0.37080000000000002</v>
      </c>
      <c r="E2880" s="15">
        <v>0.38350000000000001</v>
      </c>
      <c r="F2880" s="16">
        <v>13827</v>
      </c>
      <c r="G2880" s="16">
        <v>1940100</v>
      </c>
      <c r="H2880" s="8">
        <f t="shared" si="535"/>
        <v>0.019750477417416302</v>
      </c>
    </row>
    <row r="2881">
      <c r="A2881" s="18">
        <v>41986</v>
      </c>
      <c r="B2881" s="14">
        <v>0.3755</v>
      </c>
      <c r="C2881" s="14">
        <v>0.38469999999999999</v>
      </c>
      <c r="D2881" s="15">
        <v>0.36859999999999998</v>
      </c>
      <c r="E2881" s="15">
        <v>0.376</v>
      </c>
      <c r="F2881" s="16">
        <v>17428</v>
      </c>
      <c r="G2881" s="16">
        <v>1901931</v>
      </c>
      <c r="H2881" s="8">
        <f t="shared" si="535"/>
        <v>0.00079819080997141714</v>
      </c>
    </row>
    <row r="2882">
      <c r="A2882" s="18">
        <v>41985</v>
      </c>
      <c r="B2882" s="14">
        <v>0.39379999999999998</v>
      </c>
      <c r="C2882" s="14">
        <v>0.39789999999999998</v>
      </c>
      <c r="D2882" s="15">
        <v>0.37280000000000002</v>
      </c>
      <c r="E2882" s="15">
        <v>0.37569999999999998</v>
      </c>
      <c r="F2882" s="16">
        <v>16404</v>
      </c>
      <c r="G2882" s="16">
        <v>1900777</v>
      </c>
      <c r="H2882" s="8">
        <f t="shared" ref="H2882:H2945" si="536">LN(E2882/E2883)</f>
        <v>-0.058916545650346583</v>
      </c>
    </row>
    <row r="2883">
      <c r="A2883" s="18">
        <v>41984</v>
      </c>
      <c r="B2883" s="14">
        <v>0.38740000000000002</v>
      </c>
      <c r="C2883" s="14">
        <v>0.40720000000000001</v>
      </c>
      <c r="D2883" s="15">
        <v>0.37680000000000002</v>
      </c>
      <c r="E2883" s="15">
        <v>0.39850000000000002</v>
      </c>
      <c r="F2883" s="16">
        <v>22967</v>
      </c>
      <c r="G2883" s="16">
        <v>2015891</v>
      </c>
      <c r="H2883" s="8">
        <f t="shared" si="536"/>
        <v>0.022330285885606187</v>
      </c>
    </row>
    <row r="2884">
      <c r="A2884" s="18">
        <v>41983</v>
      </c>
      <c r="B2884" s="14">
        <v>0.39119999999999999</v>
      </c>
      <c r="C2884" s="14">
        <v>0.4199</v>
      </c>
      <c r="D2884" s="15">
        <v>0.36899999999999999</v>
      </c>
      <c r="E2884" s="15">
        <v>0.38969999999999999</v>
      </c>
      <c r="F2884" s="16">
        <v>18125</v>
      </c>
      <c r="G2884" s="16">
        <v>1971227</v>
      </c>
      <c r="H2884" s="8">
        <f t="shared" si="536"/>
        <v>0.00025664057628353514</v>
      </c>
    </row>
    <row r="2885">
      <c r="A2885" s="19">
        <v>41982</v>
      </c>
      <c r="B2885" s="14">
        <v>0.44829999999999998</v>
      </c>
      <c r="C2885" s="14">
        <v>0.44950000000000001</v>
      </c>
      <c r="D2885" s="15">
        <v>0.3805</v>
      </c>
      <c r="E2885" s="15">
        <v>0.3896</v>
      </c>
      <c r="F2885" s="16">
        <v>28887</v>
      </c>
      <c r="G2885" s="16">
        <v>1970969</v>
      </c>
      <c r="H2885" s="8">
        <f t="shared" si="536"/>
        <v>-0.14034207939301369</v>
      </c>
    </row>
    <row r="2886">
      <c r="A2886" s="19">
        <v>41981</v>
      </c>
      <c r="B2886" s="14">
        <v>0.47060000000000002</v>
      </c>
      <c r="C2886" s="14">
        <v>0.49740000000000001</v>
      </c>
      <c r="D2886" s="15">
        <v>0.44350000000000001</v>
      </c>
      <c r="E2886" s="15">
        <v>0.44829999999999998</v>
      </c>
      <c r="F2886" s="16">
        <v>36453</v>
      </c>
      <c r="G2886" s="16">
        <v>2268106</v>
      </c>
      <c r="H2886" s="8">
        <f t="shared" si="536"/>
        <v>-0.048545825131868427</v>
      </c>
    </row>
    <row r="2887">
      <c r="A2887" s="19">
        <v>41980</v>
      </c>
      <c r="B2887" s="14">
        <v>0.44350000000000001</v>
      </c>
      <c r="C2887" s="14">
        <v>0.48070000000000002</v>
      </c>
      <c r="D2887" s="15">
        <v>0.44350000000000001</v>
      </c>
      <c r="E2887" s="15">
        <v>0.47060000000000002</v>
      </c>
      <c r="F2887" s="16">
        <v>21888</v>
      </c>
      <c r="G2887" s="16">
        <v>2377440</v>
      </c>
      <c r="H2887" s="8">
        <f t="shared" si="536"/>
        <v>0.058859817908398282</v>
      </c>
    </row>
    <row r="2888">
      <c r="A2888" s="19">
        <v>41979</v>
      </c>
      <c r="B2888" s="14">
        <v>0.42749999999999999</v>
      </c>
      <c r="C2888" s="14">
        <v>0.44890000000000002</v>
      </c>
      <c r="D2888" s="15">
        <v>0.42280000000000001</v>
      </c>
      <c r="E2888" s="15">
        <v>0.44369999999999998</v>
      </c>
      <c r="F2888" s="16">
        <v>18704</v>
      </c>
      <c r="G2888" s="16">
        <v>2233474</v>
      </c>
      <c r="H2888" s="8">
        <f t="shared" si="536"/>
        <v>0.033924866862028995</v>
      </c>
    </row>
    <row r="2889">
      <c r="A2889" s="19">
        <v>41978</v>
      </c>
      <c r="B2889" s="14">
        <v>0.4551</v>
      </c>
      <c r="C2889" s="14">
        <v>0.48039999999999999</v>
      </c>
      <c r="D2889" s="15">
        <v>0.40739999999999998</v>
      </c>
      <c r="E2889" s="15">
        <v>0.4289</v>
      </c>
      <c r="F2889" s="16">
        <v>45855</v>
      </c>
      <c r="G2889" s="16">
        <v>2151033</v>
      </c>
      <c r="H2889" s="8">
        <f t="shared" si="536"/>
        <v>-0.062364908512188358</v>
      </c>
    </row>
    <row r="2890">
      <c r="A2890" s="19">
        <v>41977</v>
      </c>
      <c r="B2890" s="14">
        <v>0.50890000000000002</v>
      </c>
      <c r="C2890" s="14">
        <v>0.51719999999999999</v>
      </c>
      <c r="D2890" s="15">
        <v>0.45379999999999998</v>
      </c>
      <c r="E2890" s="15">
        <v>0.45650000000000002</v>
      </c>
      <c r="F2890" s="16">
        <v>18052</v>
      </c>
      <c r="G2890" s="16">
        <v>2280733</v>
      </c>
      <c r="H2890" s="8">
        <f t="shared" si="536"/>
        <v>-0.10610503580520951</v>
      </c>
    </row>
    <row r="2891">
      <c r="A2891" s="19">
        <v>41976</v>
      </c>
      <c r="B2891" s="14">
        <v>0.52810000000000001</v>
      </c>
      <c r="C2891" s="14">
        <v>0.52810000000000001</v>
      </c>
      <c r="D2891" s="15">
        <v>0.48470000000000002</v>
      </c>
      <c r="E2891" s="15">
        <v>0.50760000000000005</v>
      </c>
      <c r="F2891" s="16">
        <v>26153</v>
      </c>
      <c r="G2891" s="16">
        <v>2526707</v>
      </c>
      <c r="H2891" s="8">
        <f t="shared" si="536"/>
        <v>-0.038265538078953609</v>
      </c>
    </row>
    <row r="2892">
      <c r="A2892" s="19">
        <v>41975</v>
      </c>
      <c r="B2892" s="14">
        <v>0.47370000000000001</v>
      </c>
      <c r="C2892" s="14">
        <v>0.55279999999999996</v>
      </c>
      <c r="D2892" s="15">
        <v>0.46949999999999997</v>
      </c>
      <c r="E2892" s="15">
        <v>0.52739999999999998</v>
      </c>
      <c r="F2892" s="16">
        <v>21322</v>
      </c>
      <c r="G2892" s="16">
        <v>2615755</v>
      </c>
      <c r="H2892" s="8">
        <f t="shared" si="536"/>
        <v>0.1056976558692037</v>
      </c>
    </row>
    <row r="2893">
      <c r="A2893" s="19">
        <v>41974</v>
      </c>
      <c r="B2893" s="14">
        <v>0.56789999999999996</v>
      </c>
      <c r="C2893" s="14">
        <v>0.57789999999999997</v>
      </c>
      <c r="D2893" s="15">
        <v>0.46999999999999997</v>
      </c>
      <c r="E2893" s="15">
        <v>0.47449999999999998</v>
      </c>
      <c r="F2893" s="16">
        <v>78718</v>
      </c>
      <c r="G2893" s="16">
        <v>2344415</v>
      </c>
      <c r="H2893" s="8">
        <f t="shared" si="536"/>
        <v>-0.17915532723590502</v>
      </c>
    </row>
    <row r="2894">
      <c r="A2894" s="18">
        <v>41973</v>
      </c>
      <c r="B2894" s="14">
        <v>0.57140000000000002</v>
      </c>
      <c r="C2894" s="14">
        <v>0.58079999999999998</v>
      </c>
      <c r="D2894" s="15">
        <v>0.56289999999999996</v>
      </c>
      <c r="E2894" s="15">
        <v>0.56759999999999999</v>
      </c>
      <c r="F2894" s="16">
        <v>14933</v>
      </c>
      <c r="G2894" s="16">
        <v>2776543</v>
      </c>
      <c r="H2894" s="8">
        <f t="shared" si="536"/>
        <v>0.0033530429367775402</v>
      </c>
    </row>
    <row r="2895">
      <c r="A2895" s="18">
        <v>41972</v>
      </c>
      <c r="B2895" s="14">
        <v>0.56430000000000002</v>
      </c>
      <c r="C2895" s="14">
        <v>0.5867</v>
      </c>
      <c r="D2895" s="15">
        <v>0.56000000000000005</v>
      </c>
      <c r="E2895" s="15">
        <v>0.56569999999999998</v>
      </c>
      <c r="F2895" s="16">
        <v>17081</v>
      </c>
      <c r="G2895" s="16">
        <v>2767536</v>
      </c>
      <c r="H2895" s="8">
        <f t="shared" si="536"/>
        <v>0.001592216170077785</v>
      </c>
    </row>
    <row r="2896">
      <c r="A2896" s="18">
        <v>41971</v>
      </c>
      <c r="B2896" s="14">
        <v>0.55710000000000004</v>
      </c>
      <c r="C2896" s="14">
        <v>0.57499999999999996</v>
      </c>
      <c r="D2896" s="15">
        <v>0.53469999999999995</v>
      </c>
      <c r="E2896" s="15">
        <v>0.56479999999999997</v>
      </c>
      <c r="F2896" s="16">
        <v>17670</v>
      </c>
      <c r="G2896" s="16">
        <v>2759676</v>
      </c>
      <c r="H2896" s="8">
        <f t="shared" si="536"/>
        <v>0.013009182844758455</v>
      </c>
    </row>
    <row r="2897">
      <c r="A2897" s="18">
        <v>41970</v>
      </c>
      <c r="B2897" s="14">
        <v>0.56059999999999999</v>
      </c>
      <c r="C2897" s="14">
        <v>0.56969999999999998</v>
      </c>
      <c r="D2897" s="15">
        <v>0.55349999999999999</v>
      </c>
      <c r="E2897" s="15">
        <v>0.5575</v>
      </c>
      <c r="F2897" s="16">
        <v>10861</v>
      </c>
      <c r="G2897" s="16">
        <v>2713983</v>
      </c>
      <c r="H2897" s="8">
        <f t="shared" si="536"/>
        <v>-0.0092841231049593884</v>
      </c>
    </row>
    <row r="2898">
      <c r="A2898" s="18">
        <v>41969</v>
      </c>
      <c r="B2898" s="14">
        <v>0.58260000000000001</v>
      </c>
      <c r="C2898" s="14">
        <v>0.62419999999999998</v>
      </c>
      <c r="D2898" s="15">
        <v>0.55149999999999999</v>
      </c>
      <c r="E2898" s="15">
        <v>0.56269999999999998</v>
      </c>
      <c r="F2898" s="16">
        <v>29237</v>
      </c>
      <c r="G2898" s="16">
        <v>2728858</v>
      </c>
      <c r="H2898" s="8">
        <f t="shared" si="536"/>
        <v>-0.056654762356121595</v>
      </c>
    </row>
    <row r="2899">
      <c r="A2899" s="18">
        <v>41968</v>
      </c>
      <c r="B2899" s="14">
        <v>0.53159999999999996</v>
      </c>
      <c r="C2899" s="14">
        <v>0.64039999999999997</v>
      </c>
      <c r="D2899" s="15">
        <v>0.53090000000000004</v>
      </c>
      <c r="E2899" s="15">
        <v>0.59550000000000003</v>
      </c>
      <c r="F2899" s="16">
        <v>84303</v>
      </c>
      <c r="G2899" s="16">
        <v>2876754</v>
      </c>
      <c r="H2899" s="8">
        <f t="shared" si="536"/>
        <v>0.11332196828506222</v>
      </c>
    </row>
    <row r="2900">
      <c r="A2900" s="18">
        <v>41967</v>
      </c>
      <c r="B2900" s="14">
        <v>0.52600000000000002</v>
      </c>
      <c r="C2900" s="14">
        <v>0.55349999999999999</v>
      </c>
      <c r="D2900" s="15">
        <v>0.52590000000000003</v>
      </c>
      <c r="E2900" s="15">
        <v>0.53169999999999995</v>
      </c>
      <c r="F2900" s="16">
        <v>29694</v>
      </c>
      <c r="G2900" s="16">
        <v>2558718</v>
      </c>
      <c r="H2900" s="8">
        <f t="shared" si="536"/>
        <v>0.0090686432950524698</v>
      </c>
    </row>
    <row r="2901">
      <c r="A2901" s="18">
        <v>41966</v>
      </c>
      <c r="B2901" s="14">
        <v>0.53569999999999995</v>
      </c>
      <c r="C2901" s="14">
        <v>0.54239999999999999</v>
      </c>
      <c r="D2901" s="15">
        <v>0.51539999999999997</v>
      </c>
      <c r="E2901" s="15">
        <v>0.52690000000000003</v>
      </c>
      <c r="F2901" s="16">
        <v>31247</v>
      </c>
      <c r="G2901" s="16">
        <v>2525805</v>
      </c>
      <c r="H2901" s="8">
        <f t="shared" si="536"/>
        <v>-0.014882068012548091</v>
      </c>
    </row>
    <row r="2902">
      <c r="A2902" s="18">
        <v>41965</v>
      </c>
      <c r="B2902" s="14">
        <v>0.53369999999999995</v>
      </c>
      <c r="C2902" s="14">
        <v>0.55789999999999995</v>
      </c>
      <c r="D2902" s="15">
        <v>0.52539999999999998</v>
      </c>
      <c r="E2902" s="15">
        <v>0.53480000000000005</v>
      </c>
      <c r="F2902" s="16">
        <v>26877</v>
      </c>
      <c r="G2902" s="16">
        <v>2553678</v>
      </c>
      <c r="H2902" s="8">
        <f t="shared" si="536"/>
        <v>0.0043099476442081648</v>
      </c>
    </row>
    <row r="2903">
      <c r="A2903" s="18">
        <v>41964</v>
      </c>
      <c r="B2903" s="14">
        <v>0.51700000000000002</v>
      </c>
      <c r="C2903" s="14">
        <v>0.56330000000000002</v>
      </c>
      <c r="D2903" s="15">
        <v>0.50009999999999999</v>
      </c>
      <c r="E2903" s="15">
        <v>0.53249999999999997</v>
      </c>
      <c r="F2903" s="16">
        <v>34458</v>
      </c>
      <c r="G2903" s="16">
        <v>2532840</v>
      </c>
      <c r="H2903" s="8">
        <f t="shared" si="536"/>
        <v>0.013803755154939002</v>
      </c>
    </row>
    <row r="2904">
      <c r="A2904" s="18">
        <v>41963</v>
      </c>
      <c r="B2904" s="14">
        <v>0.55859999999999999</v>
      </c>
      <c r="C2904" s="14">
        <v>0.56920000000000004</v>
      </c>
      <c r="D2904" s="15">
        <v>0.51449999999999996</v>
      </c>
      <c r="E2904" s="15">
        <v>0.5252</v>
      </c>
      <c r="F2904" s="16">
        <v>23232</v>
      </c>
      <c r="G2904" s="16">
        <v>2488039</v>
      </c>
      <c r="H2904" s="8">
        <f t="shared" si="536"/>
        <v>-0.062370330726458083</v>
      </c>
    </row>
    <row r="2905">
      <c r="A2905" s="18">
        <v>41962</v>
      </c>
      <c r="B2905" s="14">
        <v>0.59699999999999998</v>
      </c>
      <c r="C2905" s="14">
        <v>0.60260000000000002</v>
      </c>
      <c r="D2905" s="15">
        <v>0.5544</v>
      </c>
      <c r="E2905" s="15">
        <v>0.55900000000000005</v>
      </c>
      <c r="F2905" s="16">
        <v>25761</v>
      </c>
      <c r="G2905" s="16">
        <v>2637944</v>
      </c>
      <c r="H2905" s="8">
        <f t="shared" si="536"/>
        <v>-0.069279055934779885</v>
      </c>
    </row>
    <row r="2906">
      <c r="A2906" s="18">
        <v>41961</v>
      </c>
      <c r="B2906" s="14">
        <v>0.58609999999999995</v>
      </c>
      <c r="C2906" s="14">
        <v>0.60329999999999995</v>
      </c>
      <c r="D2906" s="15">
        <v>0.5262</v>
      </c>
      <c r="E2906" s="15">
        <v>0.59909999999999997</v>
      </c>
      <c r="F2906" s="16">
        <v>49912</v>
      </c>
      <c r="G2906" s="16">
        <v>2815942</v>
      </c>
      <c r="H2906" s="8">
        <f t="shared" si="536"/>
        <v>0.024158620654310417</v>
      </c>
    </row>
    <row r="2907">
      <c r="A2907" s="18">
        <v>41960</v>
      </c>
      <c r="B2907" s="14">
        <v>0.65190000000000003</v>
      </c>
      <c r="C2907" s="14">
        <v>0.67659999999999998</v>
      </c>
      <c r="D2907" s="15">
        <v>0.55630000000000002</v>
      </c>
      <c r="E2907" s="15">
        <v>0.58479999999999999</v>
      </c>
      <c r="F2907" s="16">
        <v>152764</v>
      </c>
      <c r="G2907" s="16">
        <v>2737847</v>
      </c>
      <c r="H2907" s="8">
        <f t="shared" si="536"/>
        <v>-0.11260167691438591</v>
      </c>
    </row>
    <row r="2908">
      <c r="A2908" s="18">
        <v>41959</v>
      </c>
      <c r="B2908" s="14">
        <v>0.63890000000000002</v>
      </c>
      <c r="C2908" s="14">
        <v>0.65769999999999995</v>
      </c>
      <c r="D2908" s="15">
        <v>0.62629999999999997</v>
      </c>
      <c r="E2908" s="15">
        <v>0.65449999999999997</v>
      </c>
      <c r="F2908" s="16">
        <v>27107</v>
      </c>
      <c r="G2908" s="16">
        <v>3051899</v>
      </c>
      <c r="H2908" s="8">
        <f t="shared" si="536"/>
        <v>0.020686134356742859</v>
      </c>
    </row>
    <row r="2909">
      <c r="A2909" s="18">
        <v>41958</v>
      </c>
      <c r="B2909" s="14">
        <v>0.69230000000000003</v>
      </c>
      <c r="C2909" s="14">
        <v>0.70540000000000003</v>
      </c>
      <c r="D2909" s="15">
        <v>0.62590000000000001</v>
      </c>
      <c r="E2909" s="15">
        <v>0.6411</v>
      </c>
      <c r="F2909" s="16">
        <v>31336</v>
      </c>
      <c r="G2909" s="16">
        <v>2977698</v>
      </c>
      <c r="H2909" s="8">
        <f t="shared" si="536"/>
        <v>-0.072346053660563014</v>
      </c>
    </row>
    <row r="2910">
      <c r="A2910" s="18">
        <v>41957</v>
      </c>
      <c r="B2910" s="14">
        <v>0.70069999999999999</v>
      </c>
      <c r="C2910" s="14">
        <v>0.70189999999999997</v>
      </c>
      <c r="D2910" s="15">
        <v>0.64329999999999998</v>
      </c>
      <c r="E2910" s="15">
        <v>0.68920000000000003</v>
      </c>
      <c r="F2910" s="16">
        <v>65338</v>
      </c>
      <c r="G2910" s="16">
        <v>3188265</v>
      </c>
      <c r="H2910" s="8">
        <f t="shared" si="536"/>
        <v>-0.021956826684960309</v>
      </c>
    </row>
    <row r="2911">
      <c r="A2911" s="18">
        <v>41956</v>
      </c>
      <c r="B2911" s="14">
        <v>0.73570000000000002</v>
      </c>
      <c r="C2911" s="14">
        <v>0.77349999999999997</v>
      </c>
      <c r="D2911" s="15">
        <v>0.66539999999999999</v>
      </c>
      <c r="E2911" s="15">
        <v>0.70450000000000002</v>
      </c>
      <c r="F2911" s="16">
        <v>41143</v>
      </c>
      <c r="G2911" s="16">
        <v>3245009</v>
      </c>
      <c r="H2911" s="8">
        <f t="shared" si="536"/>
        <v>-0.038701934728289061</v>
      </c>
    </row>
    <row r="2912">
      <c r="A2912" s="18">
        <v>41955</v>
      </c>
      <c r="B2912" s="14">
        <v>0.71850000000000003</v>
      </c>
      <c r="C2912" s="14">
        <v>0.76380000000000003</v>
      </c>
      <c r="D2912" s="15">
        <v>0.69520000000000004</v>
      </c>
      <c r="E2912" s="15">
        <v>0.73229999999999995</v>
      </c>
      <c r="F2912" s="16">
        <v>75047</v>
      </c>
      <c r="G2912" s="16">
        <v>3359471</v>
      </c>
      <c r="H2912" s="8">
        <f t="shared" si="536"/>
        <v>0.01972069701879986</v>
      </c>
    </row>
    <row r="2913">
      <c r="A2913" s="18">
        <v>41954</v>
      </c>
      <c r="B2913" s="14">
        <v>0.73450000000000004</v>
      </c>
      <c r="C2913" s="14">
        <v>0.74660000000000004</v>
      </c>
      <c r="D2913" s="15">
        <v>0.69199999999999995</v>
      </c>
      <c r="E2913" s="15">
        <v>0.71799999999999997</v>
      </c>
      <c r="F2913" s="16">
        <v>30147</v>
      </c>
      <c r="G2913" s="16">
        <v>3279833</v>
      </c>
      <c r="H2913" s="8">
        <f t="shared" si="536"/>
        <v>-0.024352857889994653</v>
      </c>
    </row>
    <row r="2914">
      <c r="A2914" s="18">
        <v>41953</v>
      </c>
      <c r="B2914" s="14">
        <v>0.7167</v>
      </c>
      <c r="C2914" s="14">
        <v>0.76249999999999996</v>
      </c>
      <c r="D2914" s="15">
        <v>0.69289999999999996</v>
      </c>
      <c r="E2914" s="15">
        <v>0.73570000000000002</v>
      </c>
      <c r="F2914" s="16">
        <v>67836</v>
      </c>
      <c r="G2914" s="16">
        <v>3347478</v>
      </c>
      <c r="H2914" s="8">
        <f t="shared" si="536"/>
        <v>0.019628658468780102</v>
      </c>
    </row>
    <row r="2915">
      <c r="A2915" s="19">
        <v>41952</v>
      </c>
      <c r="B2915" s="14">
        <v>0.64359999999999995</v>
      </c>
      <c r="C2915" s="14">
        <v>0.72140000000000004</v>
      </c>
      <c r="D2915" s="15">
        <v>0.6341</v>
      </c>
      <c r="E2915" s="15">
        <v>0.72140000000000004</v>
      </c>
      <c r="F2915" s="16">
        <v>44247</v>
      </c>
      <c r="G2915" s="16">
        <v>3268074</v>
      </c>
      <c r="H2915" s="8">
        <f t="shared" si="536"/>
        <v>0.11365033392530087</v>
      </c>
    </row>
    <row r="2916">
      <c r="A2916" s="19">
        <v>41951</v>
      </c>
      <c r="B2916" s="14">
        <v>0.61980000000000002</v>
      </c>
      <c r="C2916" s="14">
        <v>0.65820000000000001</v>
      </c>
      <c r="D2916" s="15">
        <v>0.59370000000000001</v>
      </c>
      <c r="E2916" s="15">
        <v>0.64390000000000003</v>
      </c>
      <c r="F2916" s="16">
        <v>40713</v>
      </c>
      <c r="G2916" s="16">
        <v>2904958</v>
      </c>
      <c r="H2916" s="8">
        <f t="shared" si="536"/>
        <v>0.043809576575940395</v>
      </c>
    </row>
    <row r="2917">
      <c r="A2917" s="19">
        <v>41950</v>
      </c>
      <c r="B2917" s="14">
        <v>0.59030000000000005</v>
      </c>
      <c r="C2917" s="14">
        <v>0.61950000000000005</v>
      </c>
      <c r="D2917" s="15">
        <v>0.57830000000000004</v>
      </c>
      <c r="E2917" s="15">
        <v>0.61629999999999996</v>
      </c>
      <c r="F2917" s="16">
        <v>29987</v>
      </c>
      <c r="G2917" s="16">
        <v>2769965</v>
      </c>
      <c r="H2917" s="8">
        <f t="shared" si="536"/>
        <v>0.033660990215264114</v>
      </c>
    </row>
    <row r="2918">
      <c r="A2918" s="19">
        <v>41949</v>
      </c>
      <c r="B2918" s="14">
        <v>0.57079999999999997</v>
      </c>
      <c r="C2918" s="14">
        <v>0.59709999999999996</v>
      </c>
      <c r="D2918" s="15">
        <v>0.55679999999999996</v>
      </c>
      <c r="E2918" s="15">
        <v>0.59589999999999999</v>
      </c>
      <c r="F2918" s="16">
        <v>28528</v>
      </c>
      <c r="G2918" s="16">
        <v>2651757</v>
      </c>
      <c r="H2918" s="8">
        <f t="shared" si="536"/>
        <v>0.040933876373135371</v>
      </c>
    </row>
    <row r="2919">
      <c r="A2919" s="19">
        <v>41948</v>
      </c>
      <c r="B2919" s="14">
        <v>0.54790000000000005</v>
      </c>
      <c r="C2919" s="14">
        <v>0.58460000000000001</v>
      </c>
      <c r="D2919" s="15">
        <v>0.54790000000000005</v>
      </c>
      <c r="E2919" s="15">
        <v>0.57199999999999995</v>
      </c>
      <c r="F2919" s="16">
        <v>25458</v>
      </c>
      <c r="G2919" s="16">
        <v>2545309</v>
      </c>
      <c r="H2919" s="8">
        <f t="shared" si="536"/>
        <v>0.043593897965504079</v>
      </c>
    </row>
    <row r="2920">
      <c r="A2920" s="19">
        <v>41947</v>
      </c>
      <c r="B2920" s="14">
        <v>0.57579999999999998</v>
      </c>
      <c r="C2920" s="14">
        <v>0.5827</v>
      </c>
      <c r="D2920" s="15">
        <v>0.54569999999999996</v>
      </c>
      <c r="E2920" s="15">
        <v>0.54759999999999998</v>
      </c>
      <c r="F2920" s="16">
        <v>42253</v>
      </c>
      <c r="G2920" s="16">
        <v>2429485</v>
      </c>
      <c r="H2920" s="8">
        <f t="shared" si="536"/>
        <v>-0.051083265028326906</v>
      </c>
    </row>
    <row r="2921">
      <c r="A2921" s="19">
        <v>41946</v>
      </c>
      <c r="B2921" s="14">
        <v>0.57789999999999997</v>
      </c>
      <c r="C2921" s="14">
        <v>0.59930000000000005</v>
      </c>
      <c r="D2921" s="15">
        <v>0.55120000000000002</v>
      </c>
      <c r="E2921" s="15">
        <v>0.57630000000000003</v>
      </c>
      <c r="F2921" s="16">
        <v>40900</v>
      </c>
      <c r="G2921" s="16">
        <v>2545525</v>
      </c>
      <c r="H2921" s="8">
        <f t="shared" si="536"/>
        <v>-0.0055373043371857627</v>
      </c>
    </row>
    <row r="2922">
      <c r="A2922" s="19">
        <v>41945</v>
      </c>
      <c r="B2922" s="14">
        <v>0.58640000000000003</v>
      </c>
      <c r="C2922" s="14">
        <v>0.58640000000000003</v>
      </c>
      <c r="D2922" s="15">
        <v>0.56179999999999997</v>
      </c>
      <c r="E2922" s="15">
        <v>0.57950000000000002</v>
      </c>
      <c r="F2922" s="16">
        <v>26877</v>
      </c>
      <c r="G2922" s="16">
        <v>2548848</v>
      </c>
      <c r="H2922" s="8">
        <f t="shared" si="536"/>
        <v>-0.010812771613826632</v>
      </c>
    </row>
    <row r="2923">
      <c r="A2923" s="19">
        <v>41944</v>
      </c>
      <c r="B2923" s="14">
        <v>0.60709999999999997</v>
      </c>
      <c r="C2923" s="14">
        <v>0.63819999999999999</v>
      </c>
      <c r="D2923" s="15">
        <v>0.57150000000000001</v>
      </c>
      <c r="E2923" s="15">
        <v>0.58579999999999999</v>
      </c>
      <c r="F2923" s="16">
        <v>33872</v>
      </c>
      <c r="G2923" s="16">
        <v>2565702</v>
      </c>
      <c r="H2923" s="8">
        <f t="shared" si="536"/>
        <v>-0.035879791687787009</v>
      </c>
    </row>
    <row r="2924">
      <c r="A2924" s="18">
        <v>41943</v>
      </c>
      <c r="B2924" s="14">
        <v>0.61370000000000002</v>
      </c>
      <c r="C2924" s="14">
        <v>0.6401</v>
      </c>
      <c r="D2924" s="15">
        <v>0.59830000000000005</v>
      </c>
      <c r="E2924" s="15">
        <v>0.60719999999999996</v>
      </c>
      <c r="F2924" s="16">
        <v>37303</v>
      </c>
      <c r="G2924" s="16">
        <v>2647634</v>
      </c>
      <c r="H2924" s="8">
        <f t="shared" si="536"/>
        <v>-0.011299555253933394</v>
      </c>
    </row>
    <row r="2925">
      <c r="A2925" s="18">
        <v>41942</v>
      </c>
      <c r="B2925" s="14">
        <v>0.63200000000000001</v>
      </c>
      <c r="C2925" s="14">
        <v>0.66439999999999999</v>
      </c>
      <c r="D2925" s="15">
        <v>0.59030000000000005</v>
      </c>
      <c r="E2925" s="15">
        <v>0.61409999999999998</v>
      </c>
      <c r="F2925" s="16">
        <v>48427</v>
      </c>
      <c r="G2925" s="16">
        <v>2665311</v>
      </c>
      <c r="H2925" s="8">
        <f t="shared" si="536"/>
        <v>-0.030470606214727386</v>
      </c>
    </row>
    <row r="2926">
      <c r="A2926" s="18">
        <v>41941</v>
      </c>
      <c r="B2926" s="14">
        <v>0.68779999999999997</v>
      </c>
      <c r="C2926" s="14">
        <v>0.69920000000000004</v>
      </c>
      <c r="D2926" s="15">
        <v>0.62180000000000002</v>
      </c>
      <c r="E2926" s="15">
        <v>0.6331</v>
      </c>
      <c r="F2926" s="16">
        <v>23967</v>
      </c>
      <c r="G2926" s="16">
        <v>2735479</v>
      </c>
      <c r="H2926" s="8">
        <f t="shared" si="536"/>
        <v>-0.085048202341525311</v>
      </c>
    </row>
    <row r="2927">
      <c r="A2927" s="18">
        <v>41940</v>
      </c>
      <c r="B2927" s="14">
        <v>0.70499999999999996</v>
      </c>
      <c r="C2927" s="14">
        <v>0.7298</v>
      </c>
      <c r="D2927" s="15">
        <v>0.60460000000000003</v>
      </c>
      <c r="E2927" s="15">
        <v>0.68930000000000002</v>
      </c>
      <c r="F2927" s="16">
        <v>82389</v>
      </c>
      <c r="G2927" s="16">
        <v>2964700</v>
      </c>
      <c r="H2927" s="8">
        <f t="shared" si="536"/>
        <v>-0.047455968826467208</v>
      </c>
    </row>
    <row r="2928">
      <c r="A2928" s="18">
        <v>41939</v>
      </c>
      <c r="B2928" s="14">
        <v>0.6976</v>
      </c>
      <c r="C2928" s="14">
        <v>0.77449999999999997</v>
      </c>
      <c r="D2928" s="15">
        <v>0.60350000000000004</v>
      </c>
      <c r="E2928" s="15">
        <v>0.7228</v>
      </c>
      <c r="F2928" s="16">
        <v>141319</v>
      </c>
      <c r="G2928" s="16">
        <v>3092662</v>
      </c>
      <c r="H2928" s="8">
        <f t="shared" si="536"/>
        <v>0.040084395371932965</v>
      </c>
    </row>
    <row r="2929">
      <c r="A2929" s="18">
        <v>41938</v>
      </c>
      <c r="B2929" s="14">
        <v>0.74029999999999996</v>
      </c>
      <c r="C2929" s="14">
        <v>0.75319999999999998</v>
      </c>
      <c r="D2929" s="15">
        <v>0.68589999999999995</v>
      </c>
      <c r="E2929" s="15">
        <v>0.69440000000000002</v>
      </c>
      <c r="F2929" s="16">
        <v>37577</v>
      </c>
      <c r="G2929" s="16">
        <v>2960783</v>
      </c>
      <c r="H2929" s="8">
        <f t="shared" si="536"/>
        <v>-0.06333171605221323</v>
      </c>
    </row>
    <row r="2930">
      <c r="A2930" s="18">
        <v>41937</v>
      </c>
      <c r="B2930" s="14">
        <v>0.76380000000000003</v>
      </c>
      <c r="C2930" s="14">
        <v>0.77129999999999999</v>
      </c>
      <c r="D2930" s="15">
        <v>0.67179999999999995</v>
      </c>
      <c r="E2930" s="15">
        <v>0.73980000000000001</v>
      </c>
      <c r="F2930" s="16">
        <v>54596</v>
      </c>
      <c r="G2930" s="16">
        <v>3140366</v>
      </c>
      <c r="H2930" s="8">
        <f t="shared" si="536"/>
        <v>-0.029829109041406246</v>
      </c>
    </row>
    <row r="2931">
      <c r="A2931" s="18">
        <v>41936</v>
      </c>
      <c r="B2931" s="14">
        <v>0.84209999999999996</v>
      </c>
      <c r="C2931" s="14">
        <v>0.85999999999999999</v>
      </c>
      <c r="D2931" s="15">
        <v>0.74480000000000002</v>
      </c>
      <c r="E2931" s="15">
        <v>0.76219999999999999</v>
      </c>
      <c r="F2931" s="16">
        <v>52867</v>
      </c>
      <c r="G2931" s="16">
        <v>3220890</v>
      </c>
      <c r="H2931" s="8">
        <f t="shared" si="536"/>
        <v>-0.12709838617650418</v>
      </c>
    </row>
    <row r="2932">
      <c r="A2932" s="18">
        <v>41935</v>
      </c>
      <c r="B2932" s="14">
        <v>0.94230000000000003</v>
      </c>
      <c r="C2932" s="14">
        <v>0.94620000000000004</v>
      </c>
      <c r="D2932" s="15">
        <v>0.72499999999999998</v>
      </c>
      <c r="E2932" s="15">
        <v>0.86550000000000005</v>
      </c>
      <c r="F2932" s="16">
        <v>97124</v>
      </c>
      <c r="G2932" s="16">
        <v>3640395</v>
      </c>
      <c r="H2932" s="8">
        <f t="shared" si="536"/>
        <v>-0.089674878518581566</v>
      </c>
    </row>
    <row r="2933">
      <c r="A2933" s="18">
        <v>41934</v>
      </c>
      <c r="B2933" s="14">
        <v>0.95689999999999997</v>
      </c>
      <c r="C2933" s="14">
        <v>0.99209999999999998</v>
      </c>
      <c r="D2933" s="15">
        <v>0.94269999999999998</v>
      </c>
      <c r="E2933" s="15">
        <v>0.94669999999999999</v>
      </c>
      <c r="F2933" s="16">
        <v>63727</v>
      </c>
      <c r="G2933" s="16">
        <v>3963252</v>
      </c>
      <c r="H2933" s="8">
        <f t="shared" si="536"/>
        <v>-0.01165673477366346</v>
      </c>
    </row>
    <row r="2934">
      <c r="A2934" s="18">
        <v>41933</v>
      </c>
      <c r="B2934" s="14">
        <v>0.95209999999999995</v>
      </c>
      <c r="C2934" s="14">
        <v>0.97919999999999996</v>
      </c>
      <c r="D2934" s="15">
        <v>0.93300000000000005</v>
      </c>
      <c r="E2934" s="15">
        <v>0.95779999999999998</v>
      </c>
      <c r="F2934" s="16">
        <v>50963</v>
      </c>
      <c r="G2934" s="16">
        <v>3990938</v>
      </c>
      <c r="H2934" s="8">
        <f t="shared" si="536"/>
        <v>0.0077560393001285073</v>
      </c>
    </row>
    <row r="2935">
      <c r="A2935" s="18">
        <v>41932</v>
      </c>
      <c r="B2935" s="14">
        <v>0.99570000000000003</v>
      </c>
      <c r="C2935" s="14">
        <v>1.01</v>
      </c>
      <c r="D2935" s="15">
        <v>0.91679999999999995</v>
      </c>
      <c r="E2935" s="15">
        <v>0.95040000000000002</v>
      </c>
      <c r="F2935" s="16">
        <v>86281</v>
      </c>
      <c r="G2935" s="16">
        <v>3942141</v>
      </c>
      <c r="H2935" s="8">
        <f t="shared" si="536"/>
        <v>-0.045256591588120829</v>
      </c>
    </row>
    <row r="2936">
      <c r="A2936" s="18">
        <v>41931</v>
      </c>
      <c r="B2936" s="14">
        <v>0.96560000000000001</v>
      </c>
      <c r="C2936" s="14">
        <v>1.01</v>
      </c>
      <c r="D2936" s="15">
        <v>0.95889999999999997</v>
      </c>
      <c r="E2936" s="15">
        <v>0.99439999999999995</v>
      </c>
      <c r="F2936" s="16">
        <v>47858</v>
      </c>
      <c r="G2936" s="16">
        <v>4105863</v>
      </c>
      <c r="H2936" s="8">
        <f t="shared" si="536"/>
        <v>0.029182766757059702</v>
      </c>
    </row>
    <row r="2937">
      <c r="A2937" s="18">
        <v>41930</v>
      </c>
      <c r="B2937" s="14">
        <v>0.97360000000000002</v>
      </c>
      <c r="C2937" s="14">
        <v>1</v>
      </c>
      <c r="D2937" s="15">
        <v>0.94810000000000005</v>
      </c>
      <c r="E2937" s="15">
        <v>0.96579999999999999</v>
      </c>
      <c r="F2937" s="16">
        <v>60842</v>
      </c>
      <c r="G2937" s="16">
        <v>3969072</v>
      </c>
      <c r="H2937" s="8">
        <f t="shared" si="536"/>
        <v>-0.0076328374699260277</v>
      </c>
    </row>
    <row r="2938">
      <c r="A2938" s="18">
        <v>41929</v>
      </c>
      <c r="B2938" s="14">
        <v>0.99870000000000003</v>
      </c>
      <c r="C2938" s="14">
        <v>0.99870000000000003</v>
      </c>
      <c r="D2938" s="15">
        <v>0.91890000000000005</v>
      </c>
      <c r="E2938" s="15">
        <v>0.97319999999999995</v>
      </c>
      <c r="F2938" s="16">
        <v>63034</v>
      </c>
      <c r="G2938" s="16">
        <v>3979924</v>
      </c>
      <c r="H2938" s="8">
        <f t="shared" si="536"/>
        <v>-0.02666554303108732</v>
      </c>
    </row>
    <row r="2939">
      <c r="A2939" s="18">
        <v>41928</v>
      </c>
      <c r="B2939" s="14">
        <v>0.98699999999999999</v>
      </c>
      <c r="C2939" s="14">
        <v>1.03</v>
      </c>
      <c r="D2939" s="15">
        <v>0.91830000000000001</v>
      </c>
      <c r="E2939" s="15">
        <v>0.99950000000000006</v>
      </c>
      <c r="F2939" s="16">
        <v>59154</v>
      </c>
      <c r="G2939" s="16">
        <v>4067599</v>
      </c>
      <c r="H2939" s="8">
        <f t="shared" si="536"/>
        <v>0.0087424563252502217</v>
      </c>
    </row>
    <row r="2940">
      <c r="A2940" s="18">
        <v>41927</v>
      </c>
      <c r="B2940" s="14">
        <v>1.0800000000000001</v>
      </c>
      <c r="C2940" s="14">
        <v>1.0800000000000001</v>
      </c>
      <c r="D2940" s="15">
        <v>0.91100000000000003</v>
      </c>
      <c r="E2940" s="15">
        <v>0.99080000000000001</v>
      </c>
      <c r="F2940" s="16">
        <v>104550</v>
      </c>
      <c r="G2940" s="16">
        <v>4013397</v>
      </c>
      <c r="H2940" s="8">
        <f t="shared" si="536"/>
        <v>-0.076901229840747362</v>
      </c>
    </row>
    <row r="2941">
      <c r="A2941" s="18">
        <v>41926</v>
      </c>
      <c r="B2941" s="14">
        <v>1.1000000000000001</v>
      </c>
      <c r="C2941" s="14">
        <v>1.1599999999999999</v>
      </c>
      <c r="D2941" s="15">
        <v>1.0700000000000001</v>
      </c>
      <c r="E2941" s="15">
        <v>1.0700000000000001</v>
      </c>
      <c r="F2941" s="16">
        <v>63787</v>
      </c>
      <c r="G2941" s="16">
        <v>4331020</v>
      </c>
      <c r="H2941" s="8">
        <f t="shared" si="536"/>
        <v>-0.027651531330510123</v>
      </c>
    </row>
    <row r="2942">
      <c r="A2942" s="18">
        <v>41925</v>
      </c>
      <c r="B2942" s="14">
        <v>1.0800000000000001</v>
      </c>
      <c r="C2942" s="14">
        <v>1.1299999999999999</v>
      </c>
      <c r="D2942" s="15">
        <v>1.02</v>
      </c>
      <c r="E2942" s="15">
        <v>1.1000000000000001</v>
      </c>
      <c r="F2942" s="16">
        <v>92059</v>
      </c>
      <c r="G2942" s="16">
        <v>4426440</v>
      </c>
      <c r="H2942" s="8">
        <f t="shared" si="536"/>
        <v>0.0091324835632724741</v>
      </c>
    </row>
    <row r="2943">
      <c r="A2943" s="18">
        <v>41924</v>
      </c>
      <c r="B2943" s="14">
        <v>1.0800000000000001</v>
      </c>
      <c r="C2943" s="14">
        <v>1.1000000000000001</v>
      </c>
      <c r="D2943" s="15">
        <v>1.04</v>
      </c>
      <c r="E2943" s="15">
        <v>1.0900000000000001</v>
      </c>
      <c r="F2943" s="16">
        <v>58972</v>
      </c>
      <c r="G2943" s="16">
        <v>4331218</v>
      </c>
      <c r="H2943" s="8">
        <f t="shared" si="536"/>
        <v>0.0092166551049240476</v>
      </c>
    </row>
    <row r="2944">
      <c r="A2944" s="18">
        <v>41923</v>
      </c>
      <c r="B2944" s="14">
        <v>1.1399999999999999</v>
      </c>
      <c r="C2944" s="14">
        <v>1.1499999999999999</v>
      </c>
      <c r="D2944" s="15">
        <v>1.0600000000000001</v>
      </c>
      <c r="E2944" s="15">
        <v>1.0800000000000001</v>
      </c>
      <c r="F2944" s="16">
        <v>81876</v>
      </c>
      <c r="G2944" s="16">
        <v>4277277</v>
      </c>
      <c r="H2944" s="8">
        <f t="shared" si="536"/>
        <v>-0.054067221270275592</v>
      </c>
    </row>
    <row r="2945">
      <c r="A2945" s="18">
        <v>41922</v>
      </c>
      <c r="B2945" s="14">
        <v>1.1000000000000001</v>
      </c>
      <c r="C2945" s="14">
        <v>1.1499999999999999</v>
      </c>
      <c r="D2945" s="15">
        <v>1.04</v>
      </c>
      <c r="E2945" s="15">
        <v>1.1399999999999999</v>
      </c>
      <c r="F2945" s="16">
        <v>121420</v>
      </c>
      <c r="G2945" s="16">
        <v>4508428</v>
      </c>
      <c r="H2945" s="8">
        <f t="shared" si="536"/>
        <v>0.026668247082161055</v>
      </c>
    </row>
    <row r="2946">
      <c r="A2946" s="19">
        <v>41921</v>
      </c>
      <c r="B2946" s="14">
        <v>1.0900000000000001</v>
      </c>
      <c r="C2946" s="14">
        <v>1.1599999999999999</v>
      </c>
      <c r="D2946" s="15">
        <v>1.05</v>
      </c>
      <c r="E2946" s="15">
        <v>1.1100000000000001</v>
      </c>
      <c r="F2946" s="16">
        <v>66785</v>
      </c>
      <c r="G2946" s="16">
        <v>4346737</v>
      </c>
      <c r="H2946" s="8">
        <f t="shared" ref="H2946:H3009" si="537">LN(E2946/E2947)</f>
        <v>0.018182319083190547</v>
      </c>
    </row>
    <row r="2947">
      <c r="A2947" s="19">
        <v>41920</v>
      </c>
      <c r="B2947" s="14">
        <v>1</v>
      </c>
      <c r="C2947" s="14">
        <v>1.1100000000000001</v>
      </c>
      <c r="D2947" s="15">
        <v>0.94910000000000005</v>
      </c>
      <c r="E2947" s="15">
        <v>1.0900000000000001</v>
      </c>
      <c r="F2947" s="16">
        <v>116352</v>
      </c>
      <c r="G2947" s="16">
        <v>4258277</v>
      </c>
      <c r="H2947" s="8">
        <f t="shared" si="537"/>
        <v>0.086177696241052398</v>
      </c>
    </row>
    <row r="2948">
      <c r="A2948" s="19">
        <v>41919</v>
      </c>
      <c r="B2948" s="14">
        <v>0.98050000000000004</v>
      </c>
      <c r="C2948" s="14">
        <v>1.01</v>
      </c>
      <c r="D2948" s="15">
        <v>0.90069999999999995</v>
      </c>
      <c r="E2948" s="15">
        <v>1</v>
      </c>
      <c r="F2948" s="16">
        <v>68252</v>
      </c>
      <c r="G2948" s="16">
        <v>3910828</v>
      </c>
      <c r="H2948" s="8">
        <f t="shared" si="537"/>
        <v>0.020508876631540381</v>
      </c>
    </row>
    <row r="2949">
      <c r="A2949" s="19">
        <v>41918</v>
      </c>
      <c r="B2949" s="14">
        <v>0.87870000000000004</v>
      </c>
      <c r="C2949" s="14">
        <v>0.99650000000000005</v>
      </c>
      <c r="D2949" s="15">
        <v>0.8054</v>
      </c>
      <c r="E2949" s="15">
        <v>0.97970000000000002</v>
      </c>
      <c r="F2949" s="16">
        <v>65377</v>
      </c>
      <c r="G2949" s="16">
        <v>3794550</v>
      </c>
      <c r="H2949" s="8">
        <f t="shared" si="537"/>
        <v>0.1078928381729838</v>
      </c>
    </row>
    <row r="2950">
      <c r="A2950" s="19">
        <v>41917</v>
      </c>
      <c r="B2950" s="14">
        <v>0.97709999999999997</v>
      </c>
      <c r="C2950" s="14">
        <v>1.01</v>
      </c>
      <c r="D2950" s="15">
        <v>0.78680000000000005</v>
      </c>
      <c r="E2950" s="15">
        <v>0.87949999999999995</v>
      </c>
      <c r="F2950" s="16">
        <v>86073</v>
      </c>
      <c r="G2950" s="16">
        <v>3388833</v>
      </c>
      <c r="H2950" s="8">
        <f t="shared" si="537"/>
        <v>-0.10574702423971814</v>
      </c>
    </row>
    <row r="2951">
      <c r="A2951" s="19">
        <v>41916</v>
      </c>
      <c r="B2951" s="14">
        <v>1.0900000000000001</v>
      </c>
      <c r="C2951" s="14">
        <v>1.1299999999999999</v>
      </c>
      <c r="D2951" s="15">
        <v>0.96640000000000004</v>
      </c>
      <c r="E2951" s="15">
        <v>0.97760000000000002</v>
      </c>
      <c r="F2951" s="16">
        <v>65894</v>
      </c>
      <c r="G2951" s="16">
        <v>3747385</v>
      </c>
      <c r="H2951" s="8">
        <f t="shared" si="537"/>
        <v>-0.11796487036913107</v>
      </c>
    </row>
    <row r="2952">
      <c r="A2952" s="19">
        <v>41915</v>
      </c>
      <c r="B2952" s="14">
        <v>1.1799999999999999</v>
      </c>
      <c r="C2952" s="14">
        <v>1.1799999999999999</v>
      </c>
      <c r="D2952" s="15">
        <v>1.0700000000000001</v>
      </c>
      <c r="E2952" s="15">
        <v>1.1000000000000001</v>
      </c>
      <c r="F2952" s="16">
        <v>113844</v>
      </c>
      <c r="G2952" s="16">
        <v>4198178</v>
      </c>
      <c r="H2952" s="8">
        <f t="shared" si="537"/>
        <v>-0.078643127319112993</v>
      </c>
    </row>
    <row r="2953">
      <c r="A2953" s="19">
        <v>41914</v>
      </c>
      <c r="B2953" s="14">
        <v>1.22</v>
      </c>
      <c r="C2953" s="14">
        <v>1.22</v>
      </c>
      <c r="D2953" s="15">
        <v>1.1799999999999999</v>
      </c>
      <c r="E2953" s="15">
        <v>1.1899999999999999</v>
      </c>
      <c r="F2953" s="16">
        <v>61824</v>
      </c>
      <c r="G2953" s="16">
        <v>4510961</v>
      </c>
      <c r="H2953" s="8">
        <f t="shared" si="537"/>
        <v>-0.0083682496705165792</v>
      </c>
    </row>
    <row r="2954">
      <c r="A2954" s="19">
        <v>41913</v>
      </c>
      <c r="B2954" s="14">
        <v>1.21</v>
      </c>
      <c r="C2954" s="14">
        <v>1.22</v>
      </c>
      <c r="D2954" s="15">
        <v>1.1699999999999999</v>
      </c>
      <c r="E2954" s="15">
        <v>1.2</v>
      </c>
      <c r="F2954" s="16">
        <v>65140</v>
      </c>
      <c r="G2954" s="16">
        <v>4526496</v>
      </c>
      <c r="H2954" s="8">
        <f t="shared" si="537"/>
        <v>-0.016529301951210582</v>
      </c>
    </row>
    <row r="2955">
      <c r="A2955" s="18">
        <v>41912</v>
      </c>
      <c r="B2955" s="14">
        <v>1.1599999999999999</v>
      </c>
      <c r="C2955" s="14">
        <v>1.25</v>
      </c>
      <c r="D2955" s="15">
        <v>1.1399999999999999</v>
      </c>
      <c r="E2955" s="15">
        <v>1.22</v>
      </c>
      <c r="F2955" s="16">
        <v>82094</v>
      </c>
      <c r="G2955" s="16">
        <v>4578165</v>
      </c>
      <c r="H2955" s="8">
        <f t="shared" si="537"/>
        <v>0.059088916370006579</v>
      </c>
    </row>
    <row r="2956">
      <c r="A2956" s="18">
        <v>41911</v>
      </c>
      <c r="B2956" s="14">
        <v>1.22</v>
      </c>
      <c r="C2956" s="14">
        <v>1.23</v>
      </c>
      <c r="D2956" s="15">
        <v>1.1399999999999999</v>
      </c>
      <c r="E2956" s="15">
        <v>1.1499999999999999</v>
      </c>
      <c r="F2956" s="16">
        <v>83902</v>
      </c>
      <c r="G2956" s="16">
        <v>4289440</v>
      </c>
      <c r="H2956" s="8">
        <f t="shared" si="537"/>
        <v>-0.059088916370006558</v>
      </c>
    </row>
    <row r="2957">
      <c r="A2957" s="18">
        <v>41910</v>
      </c>
      <c r="B2957" s="14">
        <v>1.3100000000000001</v>
      </c>
      <c r="C2957" s="14">
        <v>1.3700000000000001</v>
      </c>
      <c r="D2957" s="15">
        <v>1.21</v>
      </c>
      <c r="E2957" s="15">
        <v>1.22</v>
      </c>
      <c r="F2957" s="16">
        <v>84413</v>
      </c>
      <c r="G2957" s="16">
        <v>4528356</v>
      </c>
      <c r="H2957" s="8">
        <f t="shared" si="537"/>
        <v>-0.071176278467894996</v>
      </c>
    </row>
    <row r="2958">
      <c r="A2958" s="18">
        <v>41909</v>
      </c>
      <c r="B2958" s="14">
        <v>1.3799999999999999</v>
      </c>
      <c r="C2958" s="14">
        <v>1.3899999999999999</v>
      </c>
      <c r="D2958" s="15">
        <v>1.28</v>
      </c>
      <c r="E2958" s="15">
        <v>1.3100000000000001</v>
      </c>
      <c r="F2958" s="16">
        <v>95657</v>
      </c>
      <c r="G2958" s="16">
        <v>4823060</v>
      </c>
      <c r="H2958" s="8">
        <f t="shared" si="537"/>
        <v>-0.059276609929540071</v>
      </c>
    </row>
    <row r="2959">
      <c r="A2959" s="18">
        <v>41908</v>
      </c>
      <c r="B2959" s="14">
        <v>1.3999999999999999</v>
      </c>
      <c r="C2959" s="14">
        <v>1.46</v>
      </c>
      <c r="D2959" s="15">
        <v>1.3200000000000001</v>
      </c>
      <c r="E2959" s="15">
        <v>1.3899999999999999</v>
      </c>
      <c r="F2959" s="16">
        <v>81632</v>
      </c>
      <c r="G2959" s="16">
        <v>5091837</v>
      </c>
      <c r="H2959" s="8">
        <f t="shared" si="537"/>
        <v>-0.007168489478612516</v>
      </c>
    </row>
    <row r="2960">
      <c r="A2960" s="18">
        <v>41907</v>
      </c>
      <c r="B2960" s="14">
        <v>1.5</v>
      </c>
      <c r="C2960" s="14">
        <v>1.51</v>
      </c>
      <c r="D2960" s="15">
        <v>1.3899999999999999</v>
      </c>
      <c r="E2960" s="15">
        <v>1.3999999999999999</v>
      </c>
      <c r="F2960" s="16">
        <v>126179</v>
      </c>
      <c r="G2960" s="16">
        <v>5100759</v>
      </c>
      <c r="H2960" s="8">
        <f t="shared" si="537"/>
        <v>-0.075637414205620077</v>
      </c>
    </row>
    <row r="2961">
      <c r="A2961" s="18">
        <v>41906</v>
      </c>
      <c r="B2961" s="14">
        <v>1.46</v>
      </c>
      <c r="C2961" s="14">
        <v>1.5600000000000001</v>
      </c>
      <c r="D2961" s="15">
        <v>1.45</v>
      </c>
      <c r="E2961" s="15">
        <v>1.51</v>
      </c>
      <c r="F2961" s="16">
        <v>122748</v>
      </c>
      <c r="G2961" s="16">
        <v>5467366</v>
      </c>
      <c r="H2961" s="8">
        <f t="shared" si="537"/>
        <v>0.026847250036188056</v>
      </c>
    </row>
    <row r="2962">
      <c r="A2962" s="18">
        <v>41905</v>
      </c>
      <c r="B2962" s="14">
        <v>1.26</v>
      </c>
      <c r="C2962" s="14">
        <v>1.5</v>
      </c>
      <c r="D2962" s="15">
        <v>1.23</v>
      </c>
      <c r="E2962" s="15">
        <v>1.47</v>
      </c>
      <c r="F2962" s="16">
        <v>205229</v>
      </c>
      <c r="G2962" s="16">
        <v>5293283</v>
      </c>
      <c r="H2962" s="8">
        <f t="shared" si="537"/>
        <v>0.15415067982725836</v>
      </c>
    </row>
    <row r="2963">
      <c r="A2963" s="18">
        <v>41904</v>
      </c>
      <c r="B2963" s="14">
        <v>1.27</v>
      </c>
      <c r="C2963" s="14">
        <v>1.3400000000000001</v>
      </c>
      <c r="D2963" s="15">
        <v>1.21</v>
      </c>
      <c r="E2963" s="15">
        <v>1.26</v>
      </c>
      <c r="F2963" s="16">
        <v>137822</v>
      </c>
      <c r="G2963" s="16">
        <v>4529752</v>
      </c>
      <c r="H2963" s="8">
        <f t="shared" si="537"/>
        <v>-0.0079051795071132611</v>
      </c>
    </row>
    <row r="2964">
      <c r="A2964" s="18">
        <v>41903</v>
      </c>
      <c r="B2964" s="14">
        <v>1.27</v>
      </c>
      <c r="C2964" s="14">
        <v>1.4099999999999999</v>
      </c>
      <c r="D2964" s="15">
        <v>1.1699999999999999</v>
      </c>
      <c r="E2964" s="15">
        <v>1.27</v>
      </c>
      <c r="F2964" s="16">
        <v>239591</v>
      </c>
      <c r="G2964" s="16">
        <v>4550686</v>
      </c>
      <c r="H2964" s="8">
        <f t="shared" si="537"/>
        <v>0</v>
      </c>
    </row>
    <row r="2965">
      <c r="A2965" s="18">
        <v>41902</v>
      </c>
      <c r="B2965" s="14">
        <v>1.4399999999999999</v>
      </c>
      <c r="C2965" s="14">
        <v>1.5700000000000001</v>
      </c>
      <c r="D2965" s="15">
        <v>1.1699999999999999</v>
      </c>
      <c r="E2965" s="15">
        <v>1.27</v>
      </c>
      <c r="F2965" s="16">
        <v>362626</v>
      </c>
      <c r="G2965" s="16">
        <v>4515326</v>
      </c>
      <c r="H2965" s="8">
        <f t="shared" si="537"/>
        <v>-0.13254665596198303</v>
      </c>
    </row>
    <row r="2966">
      <c r="A2966" s="18">
        <v>41901</v>
      </c>
      <c r="B2966" s="14">
        <v>1.5700000000000001</v>
      </c>
      <c r="C2966" s="14">
        <v>1.5900000000000001</v>
      </c>
      <c r="D2966" s="15">
        <v>1.3799999999999999</v>
      </c>
      <c r="E2966" s="15">
        <v>1.45</v>
      </c>
      <c r="F2966" s="16">
        <v>171739</v>
      </c>
      <c r="G2966" s="16">
        <v>5135864</v>
      </c>
      <c r="H2966" s="8">
        <f t="shared" si="537"/>
        <v>-0.079512062927733759</v>
      </c>
    </row>
    <row r="2967">
      <c r="A2967" s="18">
        <v>41900</v>
      </c>
      <c r="B2967" s="14">
        <v>1.74</v>
      </c>
      <c r="C2967" s="14">
        <v>1.74</v>
      </c>
      <c r="D2967" s="15">
        <v>1.5</v>
      </c>
      <c r="E2967" s="15">
        <v>1.5700000000000001</v>
      </c>
      <c r="F2967" s="16">
        <v>253082</v>
      </c>
      <c r="G2967" s="16">
        <v>5509216</v>
      </c>
      <c r="H2967" s="8">
        <f t="shared" si="537"/>
        <v>-0.11990392722552104</v>
      </c>
    </row>
    <row r="2968">
      <c r="A2968" s="18">
        <v>41899</v>
      </c>
      <c r="B2968" s="14">
        <v>1.8400000000000001</v>
      </c>
      <c r="C2968" s="14">
        <v>1.8999999999999999</v>
      </c>
      <c r="D2968" s="15">
        <v>1.6499999999999999</v>
      </c>
      <c r="E2968" s="15">
        <v>1.77</v>
      </c>
      <c r="F2968" s="16">
        <v>291633</v>
      </c>
      <c r="G2968" s="16">
        <v>6168741</v>
      </c>
      <c r="H2968" s="8">
        <f t="shared" si="537"/>
        <v>-0.038786025035156539</v>
      </c>
    </row>
    <row r="2969">
      <c r="A2969" s="18">
        <v>41898</v>
      </c>
      <c r="B2969" s="14">
        <v>1.8999999999999999</v>
      </c>
      <c r="C2969" s="14">
        <v>1.9099999999999999</v>
      </c>
      <c r="D2969" s="15">
        <v>1.8300000000000001</v>
      </c>
      <c r="E2969" s="15">
        <v>1.8400000000000001</v>
      </c>
      <c r="F2969" s="16">
        <v>149855</v>
      </c>
      <c r="G2969" s="16">
        <v>6398311</v>
      </c>
      <c r="H2969" s="8">
        <f t="shared" si="537"/>
        <v>-0.032088314551500394</v>
      </c>
    </row>
    <row r="2970">
      <c r="A2970" s="18">
        <v>41897</v>
      </c>
      <c r="B2970" s="14">
        <v>1.8200000000000001</v>
      </c>
      <c r="C2970" s="14">
        <v>1.9099999999999999</v>
      </c>
      <c r="D2970" s="15">
        <v>1.8100000000000001</v>
      </c>
      <c r="E2970" s="15">
        <v>1.8999999999999999</v>
      </c>
      <c r="F2970" s="16">
        <v>132403</v>
      </c>
      <c r="G2970" s="16">
        <v>6542367</v>
      </c>
      <c r="H2970" s="8">
        <f t="shared" si="537"/>
        <v>0.043017385083690643</v>
      </c>
    </row>
    <row r="2971">
      <c r="A2971" s="18">
        <v>41896</v>
      </c>
      <c r="B2971" s="14">
        <v>1.8500000000000001</v>
      </c>
      <c r="C2971" s="14">
        <v>1.8899999999999999</v>
      </c>
      <c r="D2971" s="15">
        <v>1.79</v>
      </c>
      <c r="E2971" s="15">
        <v>1.8200000000000001</v>
      </c>
      <c r="F2971" s="16">
        <v>123269</v>
      </c>
      <c r="G2971" s="16">
        <v>6242057</v>
      </c>
      <c r="H2971" s="8">
        <f t="shared" si="537"/>
        <v>-0.016349138001529526</v>
      </c>
    </row>
    <row r="2972">
      <c r="A2972" s="18">
        <v>41895</v>
      </c>
      <c r="B2972" s="14">
        <v>1.8799999999999999</v>
      </c>
      <c r="C2972" s="14">
        <v>1.8899999999999999</v>
      </c>
      <c r="D2972" s="15">
        <v>1.79</v>
      </c>
      <c r="E2972" s="15">
        <v>1.8500000000000001</v>
      </c>
      <c r="F2972" s="16">
        <v>156820</v>
      </c>
      <c r="G2972" s="16">
        <v>6308176</v>
      </c>
      <c r="H2972" s="8">
        <f t="shared" si="537"/>
        <v>-0.01608613775162427</v>
      </c>
    </row>
    <row r="2973">
      <c r="A2973" s="18">
        <v>41894</v>
      </c>
      <c r="B2973" s="14">
        <v>1.9399999999999999</v>
      </c>
      <c r="C2973" s="14">
        <v>2</v>
      </c>
      <c r="D2973" s="15">
        <v>1.8200000000000001</v>
      </c>
      <c r="E2973" s="15">
        <v>1.8799999999999999</v>
      </c>
      <c r="F2973" s="16">
        <v>166282</v>
      </c>
      <c r="G2973" s="16">
        <v>6360671</v>
      </c>
      <c r="H2973" s="8">
        <f t="shared" si="537"/>
        <v>-0.031416196233378928</v>
      </c>
    </row>
    <row r="2974">
      <c r="A2974" s="18">
        <v>41893</v>
      </c>
      <c r="B2974" s="14">
        <v>1.97</v>
      </c>
      <c r="C2974" s="14">
        <v>2.0699999999999998</v>
      </c>
      <c r="D2974" s="15">
        <v>1.9199999999999999</v>
      </c>
      <c r="E2974" s="15">
        <v>1.9399999999999999</v>
      </c>
      <c r="F2974" s="16">
        <v>173065</v>
      </c>
      <c r="G2974" s="16">
        <v>6542356</v>
      </c>
      <c r="H2974" s="8">
        <f t="shared" si="537"/>
        <v>-0.015345569674660421</v>
      </c>
    </row>
    <row r="2975">
      <c r="A2975" s="18">
        <v>41892</v>
      </c>
      <c r="B2975" s="14">
        <v>1.77</v>
      </c>
      <c r="C2975" s="14">
        <v>2.0800000000000001</v>
      </c>
      <c r="D2975" s="15">
        <v>1.76</v>
      </c>
      <c r="E2975" s="15">
        <v>1.97</v>
      </c>
      <c r="F2975" s="16">
        <v>280005</v>
      </c>
      <c r="G2975" s="16">
        <v>6580230</v>
      </c>
      <c r="H2975" s="8">
        <f t="shared" si="537"/>
        <v>0.10705399616415942</v>
      </c>
    </row>
    <row r="2976">
      <c r="A2976" s="19">
        <v>41891</v>
      </c>
      <c r="B2976" s="14">
        <v>1.8799999999999999</v>
      </c>
      <c r="C2976" s="14">
        <v>1.8899999999999999</v>
      </c>
      <c r="D2976" s="15">
        <v>1.75</v>
      </c>
      <c r="E2976" s="15">
        <v>1.77</v>
      </c>
      <c r="F2976" s="16">
        <v>129058</v>
      </c>
      <c r="G2976" s="16">
        <v>5875316</v>
      </c>
      <c r="H2976" s="8">
        <f t="shared" si="537"/>
        <v>-0.054958884280757472</v>
      </c>
    </row>
    <row r="2977">
      <c r="A2977" s="19">
        <v>41890</v>
      </c>
      <c r="B2977" s="14">
        <v>1.8799999999999999</v>
      </c>
      <c r="C2977" s="14">
        <v>1.9199999999999999</v>
      </c>
      <c r="D2977" s="15">
        <v>1.79</v>
      </c>
      <c r="E2977" s="15">
        <v>1.8700000000000001</v>
      </c>
      <c r="F2977" s="16">
        <v>158829</v>
      </c>
      <c r="G2977" s="16">
        <v>6192641</v>
      </c>
      <c r="H2977" s="8">
        <f t="shared" si="537"/>
        <v>-0.0053333459753625049</v>
      </c>
    </row>
    <row r="2978">
      <c r="A2978" s="19">
        <v>41889</v>
      </c>
      <c r="B2978" s="14">
        <v>1.9399999999999999</v>
      </c>
      <c r="C2978" s="14">
        <v>1.97</v>
      </c>
      <c r="D2978" s="15">
        <v>1.8400000000000001</v>
      </c>
      <c r="E2978" s="15">
        <v>1.8799999999999999</v>
      </c>
      <c r="F2978" s="16">
        <v>151671</v>
      </c>
      <c r="G2978" s="16">
        <v>6163731</v>
      </c>
      <c r="H2978" s="8">
        <f t="shared" si="537"/>
        <v>-0.036557595733797577</v>
      </c>
    </row>
    <row r="2979">
      <c r="A2979" s="19">
        <v>41888</v>
      </c>
      <c r="B2979" s="14">
        <v>1.98</v>
      </c>
      <c r="C2979" s="14">
        <v>2</v>
      </c>
      <c r="D2979" s="15">
        <v>1.8999999999999999</v>
      </c>
      <c r="E2979" s="15">
        <v>1.95</v>
      </c>
      <c r="F2979" s="16">
        <v>120274</v>
      </c>
      <c r="G2979" s="16">
        <v>6354885</v>
      </c>
      <c r="H2979" s="8">
        <f t="shared" si="537"/>
        <v>-0.015267472130788421</v>
      </c>
    </row>
    <row r="2980">
      <c r="A2980" s="19">
        <v>41887</v>
      </c>
      <c r="B2980" s="14">
        <v>2.0499999999999998</v>
      </c>
      <c r="C2980" s="14">
        <v>2.1099999999999999</v>
      </c>
      <c r="D2980" s="15">
        <v>1.8600000000000001</v>
      </c>
      <c r="E2980" s="15">
        <v>1.98</v>
      </c>
      <c r="F2980" s="16">
        <v>168193</v>
      </c>
      <c r="G2980" s="16">
        <v>6410296</v>
      </c>
      <c r="H2980" s="8">
        <f t="shared" si="537"/>
        <v>-0.034742948443872858</v>
      </c>
    </row>
    <row r="2981">
      <c r="A2981" s="19">
        <v>41886</v>
      </c>
      <c r="B2981" s="14">
        <v>2.0299999999999998</v>
      </c>
      <c r="C2981" s="14">
        <v>2.1600000000000001</v>
      </c>
      <c r="D2981" s="15">
        <v>1.8799999999999999</v>
      </c>
      <c r="E2981" s="15">
        <v>2.0499999999999998</v>
      </c>
      <c r="F2981" s="16">
        <v>186620</v>
      </c>
      <c r="G2981" s="16">
        <v>6595445</v>
      </c>
      <c r="H2981" s="8">
        <f t="shared" si="537"/>
        <v>0.0098040000966208348</v>
      </c>
    </row>
    <row r="2982">
      <c r="A2982" s="19">
        <v>41885</v>
      </c>
      <c r="B2982" s="14">
        <v>1.95</v>
      </c>
      <c r="C2982" s="14">
        <v>2.0899999999999999</v>
      </c>
      <c r="D2982" s="15">
        <v>1.8999999999999999</v>
      </c>
      <c r="E2982" s="15">
        <v>2.0299999999999998</v>
      </c>
      <c r="F2982" s="16">
        <v>153437</v>
      </c>
      <c r="G2982" s="16">
        <v>6505176</v>
      </c>
      <c r="H2982" s="8">
        <f t="shared" si="537"/>
        <v>0.035091319811269978</v>
      </c>
    </row>
    <row r="2983">
      <c r="A2983" s="19">
        <v>41884</v>
      </c>
      <c r="B2983" s="14">
        <v>2.0499999999999998</v>
      </c>
      <c r="C2983" s="14">
        <v>2.0699999999999998</v>
      </c>
      <c r="D2983" s="15">
        <v>1.8899999999999999</v>
      </c>
      <c r="E2983" s="15">
        <v>1.96</v>
      </c>
      <c r="F2983" s="16">
        <v>218797</v>
      </c>
      <c r="G2983" s="16">
        <v>6222440</v>
      </c>
      <c r="H2983" s="8">
        <f t="shared" si="537"/>
        <v>-0.040005334613699248</v>
      </c>
    </row>
    <row r="2984">
      <c r="A2984" s="19">
        <v>41883</v>
      </c>
      <c r="B2984" s="14">
        <v>2.1699999999999999</v>
      </c>
      <c r="C2984" s="14">
        <v>2.2799999999999998</v>
      </c>
      <c r="D2984" s="15">
        <v>1.97</v>
      </c>
      <c r="E2984" s="15">
        <v>2.04</v>
      </c>
      <c r="F2984" s="16">
        <v>268279</v>
      </c>
      <c r="G2984" s="16">
        <v>6443261</v>
      </c>
      <c r="H2984" s="8">
        <f t="shared" si="537"/>
        <v>-0.061777359696243123</v>
      </c>
    </row>
    <row r="2985">
      <c r="A2985" s="18">
        <v>41882</v>
      </c>
      <c r="B2985" s="14">
        <v>2.4300000000000002</v>
      </c>
      <c r="C2985" s="14">
        <v>2.5600000000000001</v>
      </c>
      <c r="D2985" s="15">
        <v>2.1000000000000001</v>
      </c>
      <c r="E2985" s="15">
        <v>2.1699999999999999</v>
      </c>
      <c r="F2985" s="16">
        <v>308396</v>
      </c>
      <c r="G2985" s="16">
        <v>6814766</v>
      </c>
      <c r="H2985" s="8">
        <f t="shared" si="537"/>
        <v>-0.11727087175274227</v>
      </c>
    </row>
    <row r="2986">
      <c r="A2986" s="18">
        <v>41881</v>
      </c>
      <c r="B2986" s="14">
        <v>2.21</v>
      </c>
      <c r="C2986" s="14">
        <v>2.4900000000000002</v>
      </c>
      <c r="D2986" s="15">
        <v>2.1899999999999999</v>
      </c>
      <c r="E2986" s="15">
        <v>2.4399999999999999</v>
      </c>
      <c r="F2986" s="16">
        <v>270668</v>
      </c>
      <c r="G2986" s="16">
        <v>7622035</v>
      </c>
      <c r="H2986" s="8">
        <f t="shared" si="537"/>
        <v>0.09900552377544912</v>
      </c>
    </row>
    <row r="2987">
      <c r="A2987" s="18">
        <v>41880</v>
      </c>
      <c r="B2987" s="14">
        <v>2.1800000000000002</v>
      </c>
      <c r="C2987" s="14">
        <v>2.2799999999999998</v>
      </c>
      <c r="D2987" s="15">
        <v>2.1400000000000001</v>
      </c>
      <c r="E2987" s="15">
        <v>2.21</v>
      </c>
      <c r="F2987" s="16">
        <v>219724</v>
      </c>
      <c r="G2987" s="16">
        <v>6839124</v>
      </c>
      <c r="H2987" s="8">
        <f t="shared" si="537"/>
        <v>0</v>
      </c>
    </row>
    <row r="2988">
      <c r="A2988" s="18">
        <v>41879</v>
      </c>
      <c r="B2988" s="14">
        <v>2</v>
      </c>
      <c r="C2988" s="14">
        <v>2.2400000000000002</v>
      </c>
      <c r="D2988" s="15">
        <v>2</v>
      </c>
      <c r="E2988" s="15">
        <v>2.21</v>
      </c>
      <c r="F2988" s="16">
        <v>246829</v>
      </c>
      <c r="G2988" s="16">
        <v>6799561</v>
      </c>
      <c r="H2988" s="8">
        <f t="shared" si="537"/>
        <v>0.094857793458677064</v>
      </c>
    </row>
    <row r="2989">
      <c r="A2989" s="18">
        <v>41878</v>
      </c>
      <c r="B2989" s="14">
        <v>2.0099999999999998</v>
      </c>
      <c r="C2989" s="14">
        <v>2.04</v>
      </c>
      <c r="D2989" s="15">
        <v>1.9399999999999999</v>
      </c>
      <c r="E2989" s="15">
        <v>2.0099999999999998</v>
      </c>
      <c r="F2989" s="16">
        <v>125364</v>
      </c>
      <c r="G2989" s="16">
        <v>6142537</v>
      </c>
      <c r="H2989" s="8">
        <f t="shared" si="537"/>
        <v>0</v>
      </c>
    </row>
    <row r="2990">
      <c r="A2990" s="18">
        <v>41877</v>
      </c>
      <c r="B2990" s="14">
        <v>2.0899999999999999</v>
      </c>
      <c r="C2990" s="14">
        <v>2.1000000000000001</v>
      </c>
      <c r="D2990" s="15">
        <v>1.8999999999999999</v>
      </c>
      <c r="E2990" s="15">
        <v>2.0099999999999998</v>
      </c>
      <c r="F2990" s="16">
        <v>191411</v>
      </c>
      <c r="G2990" s="16">
        <v>6111238</v>
      </c>
      <c r="H2990" s="8">
        <f t="shared" si="537"/>
        <v>-0.019705071079332444</v>
      </c>
    </row>
    <row r="2991">
      <c r="A2991" s="18">
        <v>41876</v>
      </c>
      <c r="B2991" s="14">
        <v>1.95</v>
      </c>
      <c r="C2991" s="14">
        <v>2.0800000000000001</v>
      </c>
      <c r="D2991" s="15">
        <v>1.8899999999999999</v>
      </c>
      <c r="E2991" s="15">
        <v>2.0499999999999998</v>
      </c>
      <c r="F2991" s="16">
        <v>179315</v>
      </c>
      <c r="G2991" s="16">
        <v>6173347</v>
      </c>
      <c r="H2991" s="8">
        <f t="shared" si="537"/>
        <v>0.050010420574661416</v>
      </c>
    </row>
    <row r="2992">
      <c r="A2992" s="18">
        <v>41875</v>
      </c>
      <c r="B2992" s="14">
        <v>1.8100000000000001</v>
      </c>
      <c r="C2992" s="14">
        <v>1.97</v>
      </c>
      <c r="D2992" s="15">
        <v>1.8100000000000001</v>
      </c>
      <c r="E2992" s="15">
        <v>1.95</v>
      </c>
      <c r="F2992" s="16">
        <v>113086</v>
      </c>
      <c r="G2992" s="16">
        <v>5825920</v>
      </c>
      <c r="H2992" s="8">
        <f t="shared" si="537"/>
        <v>0.074502527297921076</v>
      </c>
    </row>
    <row r="2993">
      <c r="A2993" s="18">
        <v>41874</v>
      </c>
      <c r="B2993" s="14">
        <v>1.78</v>
      </c>
      <c r="C2993" s="14">
        <v>1.8600000000000001</v>
      </c>
      <c r="D2993" s="15">
        <v>1.73</v>
      </c>
      <c r="E2993" s="15">
        <v>1.8100000000000001</v>
      </c>
      <c r="F2993" s="16">
        <v>81316</v>
      </c>
      <c r="G2993" s="16">
        <v>5388456</v>
      </c>
      <c r="H2993" s="8">
        <f t="shared" si="537"/>
        <v>0.016713480973740532</v>
      </c>
    </row>
    <row r="2994">
      <c r="A2994" s="18">
        <v>41873</v>
      </c>
      <c r="B2994" s="14">
        <v>1.8200000000000001</v>
      </c>
      <c r="C2994" s="14">
        <v>1.8999999999999999</v>
      </c>
      <c r="D2994" s="15">
        <v>1.75</v>
      </c>
      <c r="E2994" s="15">
        <v>1.78</v>
      </c>
      <c r="F2994" s="16">
        <v>118268</v>
      </c>
      <c r="G2994" s="16">
        <v>5256862</v>
      </c>
      <c r="H2994" s="8">
        <f t="shared" si="537"/>
        <v>-0.022223136784710235</v>
      </c>
    </row>
    <row r="2995">
      <c r="A2995" s="18">
        <v>41872</v>
      </c>
      <c r="B2995" s="14">
        <v>1.8400000000000001</v>
      </c>
      <c r="C2995" s="14">
        <v>1.8999999999999999</v>
      </c>
      <c r="D2995" s="15">
        <v>1.78</v>
      </c>
      <c r="E2995" s="15">
        <v>1.8200000000000001</v>
      </c>
      <c r="F2995" s="16">
        <v>141302</v>
      </c>
      <c r="G2995" s="16">
        <v>5317373</v>
      </c>
      <c r="H2995" s="8">
        <f t="shared" si="537"/>
        <v>-0.0054794657646255957</v>
      </c>
    </row>
    <row r="2996">
      <c r="A2996" s="18">
        <v>41871</v>
      </c>
      <c r="B2996" s="14">
        <v>1.6599999999999999</v>
      </c>
      <c r="C2996" s="14">
        <v>1.96</v>
      </c>
      <c r="D2996" s="15">
        <v>1.6100000000000001</v>
      </c>
      <c r="E2996" s="15">
        <v>1.8300000000000001</v>
      </c>
      <c r="F2996" s="16">
        <v>286655</v>
      </c>
      <c r="G2996" s="16">
        <v>5326797</v>
      </c>
      <c r="H2996" s="8">
        <f t="shared" si="537"/>
        <v>0.10354067894084036</v>
      </c>
    </row>
    <row r="2997">
      <c r="A2997" s="18">
        <v>41870</v>
      </c>
      <c r="B2997" s="14">
        <v>1.45</v>
      </c>
      <c r="C2997" s="14">
        <v>1.6499999999999999</v>
      </c>
      <c r="D2997" s="15">
        <v>1.3899999999999999</v>
      </c>
      <c r="E2997" s="15">
        <v>1.6499999999999999</v>
      </c>
      <c r="F2997" s="16">
        <v>98273</v>
      </c>
      <c r="G2997" s="16">
        <v>4773158</v>
      </c>
      <c r="H2997" s="8">
        <f t="shared" si="537"/>
        <v>0.12921173148000625</v>
      </c>
    </row>
    <row r="2998">
      <c r="A2998" s="18">
        <v>41869</v>
      </c>
      <c r="B2998" s="14">
        <v>1.47</v>
      </c>
      <c r="C2998" s="14">
        <v>1.6499999999999999</v>
      </c>
      <c r="D2998" s="15">
        <v>1.3400000000000001</v>
      </c>
      <c r="E2998" s="15">
        <v>1.45</v>
      </c>
      <c r="F2998" s="16">
        <v>108222</v>
      </c>
      <c r="G2998" s="16">
        <v>4013357</v>
      </c>
      <c r="H2998" s="8">
        <f t="shared" si="537"/>
        <v>-0.0068728792877620643</v>
      </c>
    </row>
    <row r="2999">
      <c r="A2999" s="18">
        <v>41868</v>
      </c>
      <c r="B2999" s="14">
        <v>1.6000000000000001</v>
      </c>
      <c r="C2999" s="14">
        <v>1.6499999999999999</v>
      </c>
      <c r="D2999" s="15">
        <v>1.4199999999999999</v>
      </c>
      <c r="E2999" s="15">
        <v>1.46</v>
      </c>
      <c r="F2999" s="16">
        <v>72244</v>
      </c>
      <c r="G2999" s="16">
        <v>4042619</v>
      </c>
      <c r="H2999" s="8">
        <f t="shared" si="537"/>
        <v>-0.091567193525490503</v>
      </c>
    </row>
    <row r="3000">
      <c r="A3000" s="18">
        <v>41867</v>
      </c>
      <c r="B3000" s="14">
        <v>1.5900000000000001</v>
      </c>
      <c r="C3000" s="14">
        <v>1.6100000000000001</v>
      </c>
      <c r="D3000" s="15">
        <v>1.49</v>
      </c>
      <c r="E3000" s="15">
        <v>1.6000000000000001</v>
      </c>
      <c r="F3000" s="16">
        <v>82703</v>
      </c>
      <c r="G3000" s="16">
        <v>4447134</v>
      </c>
      <c r="H3000" s="8">
        <f t="shared" si="537"/>
        <v>0.006269613013595395</v>
      </c>
    </row>
    <row r="3001">
      <c r="A3001" s="18">
        <v>41866</v>
      </c>
      <c r="B3001" s="14">
        <v>1.78</v>
      </c>
      <c r="C3001" s="14">
        <v>1.8</v>
      </c>
      <c r="D3001" s="15">
        <v>1.52</v>
      </c>
      <c r="E3001" s="15">
        <v>1.5900000000000001</v>
      </c>
      <c r="F3001" s="16">
        <v>182760</v>
      </c>
      <c r="G3001" s="16">
        <v>4406305</v>
      </c>
      <c r="H3001" s="8">
        <f t="shared" si="537"/>
        <v>-0.10157979281792022</v>
      </c>
    </row>
    <row r="3002">
      <c r="A3002" s="18">
        <v>41865</v>
      </c>
      <c r="B3002" s="14">
        <v>1.9099999999999999</v>
      </c>
      <c r="C3002" s="14">
        <v>1.9199999999999999</v>
      </c>
      <c r="D3002" s="15">
        <v>1.6899999999999999</v>
      </c>
      <c r="E3002" s="15">
        <v>1.76</v>
      </c>
      <c r="F3002" s="16">
        <v>99815</v>
      </c>
      <c r="G3002" s="16">
        <v>4882408</v>
      </c>
      <c r="H3002" s="8">
        <f t="shared" si="537"/>
        <v>-0.076540077122334377</v>
      </c>
    </row>
    <row r="3003">
      <c r="A3003" s="18">
        <v>41864</v>
      </c>
      <c r="B3003" s="14">
        <v>2</v>
      </c>
      <c r="C3003" s="14">
        <v>2.04</v>
      </c>
      <c r="D3003" s="15">
        <v>1.8300000000000001</v>
      </c>
      <c r="E3003" s="15">
        <v>1.8999999999999999</v>
      </c>
      <c r="F3003" s="16">
        <v>89506</v>
      </c>
      <c r="G3003" s="16">
        <v>5239571</v>
      </c>
      <c r="H3003" s="8">
        <f t="shared" si="537"/>
        <v>-0.051293294387550578</v>
      </c>
    </row>
    <row r="3004">
      <c r="A3004" s="18">
        <v>41863</v>
      </c>
      <c r="B3004" s="14">
        <v>2.0800000000000001</v>
      </c>
      <c r="C3004" s="14">
        <v>2.1000000000000001</v>
      </c>
      <c r="D3004" s="15">
        <v>1.97</v>
      </c>
      <c r="E3004" s="15">
        <v>2</v>
      </c>
      <c r="F3004" s="16">
        <v>114580</v>
      </c>
      <c r="G3004" s="16">
        <v>5464534</v>
      </c>
      <c r="H3004" s="8">
        <f t="shared" si="537"/>
        <v>-0.039220713153281385</v>
      </c>
    </row>
    <row r="3005">
      <c r="A3005" s="18">
        <v>41862</v>
      </c>
      <c r="B3005" s="14">
        <v>2.04</v>
      </c>
      <c r="C3005" s="14">
        <v>2.1699999999999999</v>
      </c>
      <c r="D3005" s="15">
        <v>1.9299999999999999</v>
      </c>
      <c r="E3005" s="15">
        <v>2.0800000000000001</v>
      </c>
      <c r="F3005" s="16">
        <v>132234</v>
      </c>
      <c r="G3005" s="16">
        <v>5648054</v>
      </c>
      <c r="H3005" s="8">
        <f t="shared" si="537"/>
        <v>0.0096619109117368901</v>
      </c>
    </row>
    <row r="3006">
      <c r="A3006" s="18">
        <v>41861</v>
      </c>
      <c r="B3006" s="14">
        <v>2.0499999999999998</v>
      </c>
      <c r="C3006" s="14">
        <v>2.1200000000000001</v>
      </c>
      <c r="D3006" s="15">
        <v>1.99</v>
      </c>
      <c r="E3006" s="15">
        <v>2.0600000000000001</v>
      </c>
      <c r="F3006" s="16">
        <v>80847</v>
      </c>
      <c r="G3006" s="16">
        <v>5538113</v>
      </c>
      <c r="H3006" s="8">
        <f t="shared" si="537"/>
        <v>-0.019231361927887644</v>
      </c>
    </row>
    <row r="3007">
      <c r="A3007" s="19">
        <v>41860</v>
      </c>
      <c r="B3007" s="14">
        <v>2.1699999999999999</v>
      </c>
      <c r="C3007" s="14">
        <v>2.1800000000000002</v>
      </c>
      <c r="D3007" s="15">
        <v>2.0800000000000001</v>
      </c>
      <c r="E3007" s="15">
        <v>2.1000000000000001</v>
      </c>
      <c r="F3007" s="16">
        <v>72351</v>
      </c>
      <c r="G3007" s="16">
        <v>5621495</v>
      </c>
      <c r="H3007" s="8">
        <f t="shared" si="537"/>
        <v>-0.037387532071620329</v>
      </c>
    </row>
    <row r="3008">
      <c r="A3008" s="19">
        <v>41859</v>
      </c>
      <c r="B3008" s="14">
        <v>2.1400000000000001</v>
      </c>
      <c r="C3008" s="14">
        <v>2.21</v>
      </c>
      <c r="D3008" s="15">
        <v>2.1099999999999999</v>
      </c>
      <c r="E3008" s="15">
        <v>2.1800000000000002</v>
      </c>
      <c r="F3008" s="16">
        <v>87502</v>
      </c>
      <c r="G3008" s="16">
        <v>5778158</v>
      </c>
      <c r="H3008" s="8">
        <f t="shared" si="537"/>
        <v>0.018519047767237531</v>
      </c>
    </row>
    <row r="3009">
      <c r="A3009" s="19">
        <v>41858</v>
      </c>
      <c r="B3009" s="14">
        <v>2.1899999999999999</v>
      </c>
      <c r="C3009" s="14">
        <v>2.2400000000000002</v>
      </c>
      <c r="D3009" s="15">
        <v>2.1000000000000001</v>
      </c>
      <c r="E3009" s="15">
        <v>2.1400000000000001</v>
      </c>
      <c r="F3009" s="16">
        <v>88304</v>
      </c>
      <c r="G3009" s="16">
        <v>5632412</v>
      </c>
      <c r="H3009" s="8">
        <f t="shared" si="537"/>
        <v>-0.02309571479464928</v>
      </c>
    </row>
    <row r="3010">
      <c r="A3010" s="19">
        <v>41857</v>
      </c>
      <c r="B3010" s="14">
        <v>2.2000000000000002</v>
      </c>
      <c r="C3010" s="14">
        <v>2.2799999999999998</v>
      </c>
      <c r="D3010" s="15">
        <v>2.1299999999999999</v>
      </c>
      <c r="E3010" s="15">
        <v>2.1899999999999999</v>
      </c>
      <c r="F3010" s="16">
        <v>76411</v>
      </c>
      <c r="G3010" s="16">
        <v>5713761</v>
      </c>
      <c r="H3010" s="8">
        <f t="shared" ref="H3010:H3073" si="538">LN(E3010/E3011)</f>
        <v>0.018433701688837966</v>
      </c>
    </row>
    <row r="3011">
      <c r="A3011" s="19">
        <v>41856</v>
      </c>
      <c r="B3011" s="14">
        <v>2.0099999999999998</v>
      </c>
      <c r="C3011" s="14">
        <v>2.2000000000000002</v>
      </c>
      <c r="D3011" s="15">
        <v>1.98</v>
      </c>
      <c r="E3011" s="15">
        <v>2.1499999999999999</v>
      </c>
      <c r="F3011" s="16">
        <v>94391</v>
      </c>
      <c r="G3011" s="16">
        <v>5571028</v>
      </c>
      <c r="H3011" s="8">
        <f t="shared" si="538"/>
        <v>0.06733312006858716</v>
      </c>
    </row>
    <row r="3012">
      <c r="A3012" s="19">
        <v>41855</v>
      </c>
      <c r="B3012" s="14">
        <v>2.3599999999999999</v>
      </c>
      <c r="C3012" s="14">
        <v>37.780000000000001</v>
      </c>
      <c r="D3012" s="15">
        <v>1.99</v>
      </c>
      <c r="E3012" s="15">
        <v>2.0099999999999998</v>
      </c>
      <c r="F3012" s="16">
        <v>234647</v>
      </c>
      <c r="G3012" s="16">
        <v>5144309</v>
      </c>
      <c r="H3012" s="8">
        <f t="shared" si="538"/>
        <v>-0.16052689696653438</v>
      </c>
    </row>
    <row r="3013">
      <c r="A3013" s="19">
        <v>41854</v>
      </c>
      <c r="B3013" s="14">
        <v>2.5</v>
      </c>
      <c r="C3013" s="14">
        <v>2.5</v>
      </c>
      <c r="D3013" s="15">
        <v>2.25</v>
      </c>
      <c r="E3013" s="15">
        <v>2.3599999999999999</v>
      </c>
      <c r="F3013" s="16">
        <v>144327</v>
      </c>
      <c r="G3013" s="16">
        <v>6005348</v>
      </c>
      <c r="H3013" s="8">
        <f t="shared" si="538"/>
        <v>-0.057629112836636416</v>
      </c>
    </row>
    <row r="3014">
      <c r="A3014" s="19">
        <v>41853</v>
      </c>
      <c r="B3014" s="14">
        <v>2.6699999999999999</v>
      </c>
      <c r="C3014" s="14">
        <v>2.73</v>
      </c>
      <c r="D3014" s="15">
        <v>2.5</v>
      </c>
      <c r="E3014" s="15">
        <v>2.5</v>
      </c>
      <c r="F3014" s="16">
        <v>101031</v>
      </c>
      <c r="G3014" s="16">
        <v>6299821</v>
      </c>
      <c r="H3014" s="8">
        <f t="shared" si="538"/>
        <v>-0.065787740538003028</v>
      </c>
    </row>
    <row r="3015">
      <c r="A3015" s="19">
        <v>41852</v>
      </c>
      <c r="B3015" s="14">
        <v>2.5699999999999998</v>
      </c>
      <c r="C3015" s="14">
        <v>2.6699999999999999</v>
      </c>
      <c r="D3015" s="15">
        <v>2.4900000000000002</v>
      </c>
      <c r="E3015" s="15">
        <v>2.6699999999999999</v>
      </c>
      <c r="F3015" s="16">
        <v>145177</v>
      </c>
      <c r="G3015" s="16">
        <v>6670823</v>
      </c>
      <c r="H3015" s="8">
        <f t="shared" si="538"/>
        <v>0.045985113241823437</v>
      </c>
    </row>
    <row r="3016">
      <c r="A3016" s="18">
        <v>41851</v>
      </c>
      <c r="B3016" s="14">
        <v>2.52</v>
      </c>
      <c r="C3016" s="14">
        <v>2.6400000000000001</v>
      </c>
      <c r="D3016" s="15">
        <v>2.4900000000000002</v>
      </c>
      <c r="E3016" s="15">
        <v>2.5499999999999998</v>
      </c>
      <c r="F3016" s="16">
        <v>111065</v>
      </c>
      <c r="G3016" s="16">
        <v>6324974</v>
      </c>
      <c r="H3016" s="8">
        <f t="shared" si="538"/>
        <v>0.003929278139889557</v>
      </c>
    </row>
    <row r="3017">
      <c r="A3017" s="18">
        <v>41850</v>
      </c>
      <c r="B3017" s="14">
        <v>2.6200000000000001</v>
      </c>
      <c r="C3017" s="14">
        <v>2.6299999999999999</v>
      </c>
      <c r="D3017" s="15">
        <v>2.5</v>
      </c>
      <c r="E3017" s="15">
        <v>2.54</v>
      </c>
      <c r="F3017" s="16">
        <v>79830</v>
      </c>
      <c r="G3017" s="16">
        <v>6232374</v>
      </c>
      <c r="H3017" s="8">
        <f t="shared" si="538"/>
        <v>-0.031010236742560322</v>
      </c>
    </row>
    <row r="3018">
      <c r="A3018" s="18">
        <v>41849</v>
      </c>
      <c r="B3018" s="14">
        <v>2.7000000000000002</v>
      </c>
      <c r="C3018" s="14">
        <v>2.7999999999999998</v>
      </c>
      <c r="D3018" s="15">
        <v>2.5600000000000001</v>
      </c>
      <c r="E3018" s="15">
        <v>2.6200000000000001</v>
      </c>
      <c r="F3018" s="16">
        <v>272756</v>
      </c>
      <c r="G3018" s="16">
        <v>6371660</v>
      </c>
      <c r="H3018" s="8">
        <f t="shared" si="538"/>
        <v>-0.03007745523727795</v>
      </c>
    </row>
    <row r="3019">
      <c r="A3019" s="18">
        <v>41848</v>
      </c>
      <c r="B3019" s="14">
        <v>2.5499999999999998</v>
      </c>
      <c r="C3019" s="14">
        <v>2.7000000000000002</v>
      </c>
      <c r="D3019" s="15">
        <v>2.4199999999999999</v>
      </c>
      <c r="E3019" s="15">
        <v>2.7000000000000002</v>
      </c>
      <c r="F3019" s="16">
        <v>141903</v>
      </c>
      <c r="G3019" s="16">
        <v>6505516</v>
      </c>
      <c r="H3019" s="8">
        <f t="shared" si="538"/>
        <v>0.057158413839948831</v>
      </c>
    </row>
    <row r="3020">
      <c r="A3020" s="18">
        <v>41847</v>
      </c>
      <c r="B3020" s="14">
        <v>2.6200000000000001</v>
      </c>
      <c r="C3020" s="14">
        <v>2.6499999999999999</v>
      </c>
      <c r="D3020" s="15">
        <v>2.4500000000000002</v>
      </c>
      <c r="E3020" s="15">
        <v>2.5499999999999998</v>
      </c>
      <c r="F3020" s="16">
        <v>111827</v>
      </c>
      <c r="G3020" s="16">
        <v>6098665</v>
      </c>
      <c r="H3020" s="8">
        <f t="shared" si="538"/>
        <v>-0.027080958602670811</v>
      </c>
    </row>
    <row r="3021">
      <c r="A3021" s="18">
        <v>41846</v>
      </c>
      <c r="B3021" s="14">
        <v>2.7000000000000002</v>
      </c>
      <c r="C3021" s="14">
        <v>2.77</v>
      </c>
      <c r="D3021" s="15">
        <v>2.5099999999999998</v>
      </c>
      <c r="E3021" s="15">
        <v>2.6200000000000001</v>
      </c>
      <c r="F3021" s="16">
        <v>125320</v>
      </c>
      <c r="G3021" s="16">
        <v>6212268</v>
      </c>
      <c r="H3021" s="8">
        <f t="shared" si="538"/>
        <v>-0.033774317118604041</v>
      </c>
    </row>
    <row r="3022">
      <c r="A3022" s="18">
        <v>41845</v>
      </c>
      <c r="B3022" s="14">
        <v>2.3700000000000001</v>
      </c>
      <c r="C3022" s="14">
        <v>2.71</v>
      </c>
      <c r="D3022" s="15">
        <v>2.3100000000000001</v>
      </c>
      <c r="E3022" s="15">
        <v>2.71</v>
      </c>
      <c r="F3022" s="16">
        <v>182887</v>
      </c>
      <c r="G3022" s="16">
        <v>6370454</v>
      </c>
      <c r="H3022" s="8">
        <f t="shared" si="538"/>
        <v>0.13828701585409087</v>
      </c>
    </row>
    <row r="3023">
      <c r="A3023" s="18">
        <v>41844</v>
      </c>
      <c r="B3023" s="14">
        <v>2.9199999999999999</v>
      </c>
      <c r="C3023" s="14">
        <v>2.9700000000000002</v>
      </c>
      <c r="D3023" s="15">
        <v>2.2799999999999998</v>
      </c>
      <c r="E3023" s="15">
        <v>2.3599999999999999</v>
      </c>
      <c r="F3023" s="16">
        <v>292547</v>
      </c>
      <c r="G3023" s="16">
        <v>5492442</v>
      </c>
      <c r="H3023" s="8">
        <f t="shared" si="538"/>
        <v>-0.20949146214588257</v>
      </c>
    </row>
    <row r="3024">
      <c r="A3024" s="18">
        <v>41843</v>
      </c>
      <c r="B3024" s="14">
        <v>3.2000000000000002</v>
      </c>
      <c r="C3024" s="14">
        <v>3.2400000000000002</v>
      </c>
      <c r="D3024" s="15">
        <v>2.8399999999999999</v>
      </c>
      <c r="E3024" s="15">
        <v>2.9100000000000001</v>
      </c>
      <c r="F3024" s="16">
        <v>274946</v>
      </c>
      <c r="G3024" s="16">
        <v>6710389</v>
      </c>
      <c r="H3024" s="8">
        <f t="shared" si="538"/>
        <v>-0.094997728622279676</v>
      </c>
    </row>
    <row r="3025">
      <c r="A3025" s="18">
        <v>41842</v>
      </c>
      <c r="B3025" s="14">
        <v>3.0899999999999999</v>
      </c>
      <c r="C3025" s="14">
        <v>3.3199999999999998</v>
      </c>
      <c r="D3025" s="15">
        <v>3.0099999999999998</v>
      </c>
      <c r="E3025" s="15">
        <v>3.2000000000000002</v>
      </c>
      <c r="F3025" s="16">
        <v>262049</v>
      </c>
      <c r="G3025" s="16">
        <v>7297673</v>
      </c>
      <c r="H3025" s="8">
        <f t="shared" si="538"/>
        <v>0.034979718896026898</v>
      </c>
    </row>
    <row r="3026">
      <c r="A3026" s="18">
        <v>41841</v>
      </c>
      <c r="B3026" s="14">
        <v>2.6699999999999999</v>
      </c>
      <c r="C3026" s="14">
        <v>3.1400000000000001</v>
      </c>
      <c r="D3026" s="15">
        <v>2.6499999999999999</v>
      </c>
      <c r="E3026" s="15">
        <v>3.0899999999999999</v>
      </c>
      <c r="F3026" s="16">
        <v>243140</v>
      </c>
      <c r="G3026" s="16">
        <v>6965026</v>
      </c>
      <c r="H3026" s="8">
        <f t="shared" si="538"/>
        <v>0.16118724471998086</v>
      </c>
    </row>
    <row r="3027">
      <c r="A3027" s="18">
        <v>41840</v>
      </c>
      <c r="B3027" s="14">
        <v>2.8799999999999999</v>
      </c>
      <c r="C3027" s="14">
        <v>2.9300000000000002</v>
      </c>
      <c r="D3027" s="15">
        <v>2.5800000000000001</v>
      </c>
      <c r="E3027" s="15">
        <v>2.6299999999999999</v>
      </c>
      <c r="F3027" s="16">
        <v>116853</v>
      </c>
      <c r="G3027" s="16">
        <v>5885039</v>
      </c>
      <c r="H3027" s="8">
        <f t="shared" si="538"/>
        <v>-0.090806447958181408</v>
      </c>
    </row>
    <row r="3028">
      <c r="A3028" s="18">
        <v>41839</v>
      </c>
      <c r="B3028" s="14">
        <v>2.5899999999999999</v>
      </c>
      <c r="C3028" s="14">
        <v>3.0699999999999998</v>
      </c>
      <c r="D3028" s="15">
        <v>2.54</v>
      </c>
      <c r="E3028" s="15">
        <v>2.8799999999999999</v>
      </c>
      <c r="F3028" s="16">
        <v>169471</v>
      </c>
      <c r="G3028" s="16">
        <v>6371127</v>
      </c>
      <c r="H3028" s="8">
        <f t="shared" si="538"/>
        <v>0.09461597637484892</v>
      </c>
    </row>
    <row r="3029">
      <c r="A3029" s="18">
        <v>41838</v>
      </c>
      <c r="B3029" s="14">
        <v>3.0299999999999998</v>
      </c>
      <c r="C3029" s="14">
        <v>3.29</v>
      </c>
      <c r="D3029" s="15">
        <v>2.46</v>
      </c>
      <c r="E3029" s="15">
        <v>2.6200000000000001</v>
      </c>
      <c r="F3029" s="16">
        <v>348336</v>
      </c>
      <c r="G3029" s="16">
        <v>5750090</v>
      </c>
      <c r="H3029" s="8">
        <f t="shared" si="538"/>
        <v>-0.12874898274430752</v>
      </c>
    </row>
    <row r="3030">
      <c r="A3030" s="18">
        <v>41837</v>
      </c>
      <c r="B3030" s="14">
        <v>2.71</v>
      </c>
      <c r="C3030" s="14">
        <v>3.5800000000000001</v>
      </c>
      <c r="D3030" s="15">
        <v>2.6400000000000001</v>
      </c>
      <c r="E3030" s="15">
        <v>2.98</v>
      </c>
      <c r="F3030" s="16">
        <v>503684</v>
      </c>
      <c r="G3030" s="16">
        <v>6458303</v>
      </c>
      <c r="H3030" s="8">
        <f t="shared" si="538"/>
        <v>0.09497466562570353</v>
      </c>
    </row>
    <row r="3031">
      <c r="A3031" s="18">
        <v>41836</v>
      </c>
      <c r="B3031" s="14">
        <v>2.1600000000000001</v>
      </c>
      <c r="C3031" s="14">
        <v>2.9300000000000002</v>
      </c>
      <c r="D3031" s="15">
        <v>2.0499999999999998</v>
      </c>
      <c r="E3031" s="15">
        <v>2.71</v>
      </c>
      <c r="F3031" s="16">
        <v>353430</v>
      </c>
      <c r="G3031" s="16">
        <v>5805942</v>
      </c>
      <c r="H3031" s="8">
        <f t="shared" si="538"/>
        <v>0.25026068740363444</v>
      </c>
    </row>
    <row r="3032">
      <c r="A3032" s="18">
        <v>41835</v>
      </c>
      <c r="B3032" s="14">
        <v>1.95</v>
      </c>
      <c r="C3032" s="14">
        <v>2.2000000000000002</v>
      </c>
      <c r="D3032" s="15">
        <v>1.79</v>
      </c>
      <c r="E3032" s="15">
        <v>2.1099999999999999</v>
      </c>
      <c r="F3032" s="16">
        <v>136205</v>
      </c>
      <c r="G3032" s="16">
        <v>4482636</v>
      </c>
      <c r="H3032" s="8">
        <f t="shared" si="538"/>
        <v>0.068654404738077976</v>
      </c>
    </row>
    <row r="3033">
      <c r="A3033" s="18">
        <v>41834</v>
      </c>
      <c r="B3033" s="14">
        <v>1.79</v>
      </c>
      <c r="C3033" s="14">
        <v>1.99</v>
      </c>
      <c r="D3033" s="15">
        <v>1.6200000000000001</v>
      </c>
      <c r="E3033" s="15">
        <v>1.97</v>
      </c>
      <c r="F3033" s="16">
        <v>100284</v>
      </c>
      <c r="G3033" s="16">
        <v>4138484</v>
      </c>
      <c r="H3033" s="8">
        <f t="shared" si="538"/>
        <v>0.09581792289723351</v>
      </c>
    </row>
    <row r="3034">
      <c r="A3034" s="18">
        <v>41833</v>
      </c>
      <c r="B3034" s="14">
        <v>1.73</v>
      </c>
      <c r="C3034" s="14">
        <v>1.97</v>
      </c>
      <c r="D3034" s="15">
        <v>1.46</v>
      </c>
      <c r="E3034" s="15">
        <v>1.79</v>
      </c>
      <c r="F3034" s="16">
        <v>122049</v>
      </c>
      <c r="G3034" s="16">
        <v>3716083</v>
      </c>
      <c r="H3034" s="8">
        <f t="shared" si="538"/>
        <v>0.03409421134297614</v>
      </c>
    </row>
    <row r="3035">
      <c r="A3035" s="18">
        <v>41832</v>
      </c>
      <c r="B3035" s="14">
        <v>1.79</v>
      </c>
      <c r="C3035" s="14">
        <v>1.9399999999999999</v>
      </c>
      <c r="D3035" s="15">
        <v>1.72</v>
      </c>
      <c r="E3035" s="15">
        <v>1.73</v>
      </c>
      <c r="F3035" s="16">
        <v>65375</v>
      </c>
      <c r="G3035" s="16">
        <v>3559242</v>
      </c>
      <c r="H3035" s="8">
        <f t="shared" si="538"/>
        <v>-0.034094211342976126</v>
      </c>
    </row>
    <row r="3036">
      <c r="A3036" s="18">
        <v>41831</v>
      </c>
      <c r="B3036" s="14">
        <v>1.8600000000000001</v>
      </c>
      <c r="C3036" s="14">
        <v>1.9199999999999999</v>
      </c>
      <c r="D3036" s="15">
        <v>1.72</v>
      </c>
      <c r="E3036" s="15">
        <v>1.79</v>
      </c>
      <c r="F3036" s="16">
        <v>116666</v>
      </c>
      <c r="G3036" s="16">
        <v>3648753</v>
      </c>
      <c r="H3036" s="8">
        <f t="shared" si="538"/>
        <v>-0.054361209218887263</v>
      </c>
    </row>
    <row r="3037">
      <c r="A3037" s="18">
        <v>41830</v>
      </c>
      <c r="B3037" s="14">
        <v>2.0299999999999998</v>
      </c>
      <c r="C3037" s="14">
        <v>2.0899999999999999</v>
      </c>
      <c r="D3037" s="15">
        <v>1.8600000000000001</v>
      </c>
      <c r="E3037" s="15">
        <v>1.8899999999999999</v>
      </c>
      <c r="F3037" s="16">
        <v>89099</v>
      </c>
      <c r="G3037" s="16">
        <v>3804552</v>
      </c>
      <c r="H3037" s="8">
        <f t="shared" si="538"/>
        <v>-0.061557892999433317</v>
      </c>
    </row>
    <row r="3038">
      <c r="A3038" s="19">
        <v>41829</v>
      </c>
      <c r="B3038" s="14">
        <v>2.2999999999999998</v>
      </c>
      <c r="C3038" s="14">
        <v>2.3100000000000001</v>
      </c>
      <c r="D3038" s="15">
        <v>1.99</v>
      </c>
      <c r="E3038" s="15">
        <v>2.0099999999999998</v>
      </c>
      <c r="F3038" s="16">
        <v>69554</v>
      </c>
      <c r="G3038" s="16">
        <v>3993540</v>
      </c>
      <c r="H3038" s="8">
        <f t="shared" si="538"/>
        <v>-0.15628060608508332</v>
      </c>
    </row>
    <row r="3039">
      <c r="A3039" s="19">
        <v>41828</v>
      </c>
      <c r="B3039" s="14">
        <v>1.98</v>
      </c>
      <c r="C3039" s="14">
        <v>2.3599999999999999</v>
      </c>
      <c r="D3039" s="15">
        <v>1.97</v>
      </c>
      <c r="E3039" s="15">
        <v>2.3500000000000001</v>
      </c>
      <c r="F3039" s="16">
        <v>94993</v>
      </c>
      <c r="G3039" s="16">
        <v>4618190</v>
      </c>
      <c r="H3039" s="8">
        <f t="shared" si="538"/>
        <v>0.16628068941966667</v>
      </c>
    </row>
    <row r="3040">
      <c r="A3040" s="19">
        <v>41827</v>
      </c>
      <c r="B3040" s="14">
        <v>2.3999999999999999</v>
      </c>
      <c r="C3040" s="14">
        <v>2.3999999999999999</v>
      </c>
      <c r="D3040" s="15">
        <v>1.95</v>
      </c>
      <c r="E3040" s="15">
        <v>1.99</v>
      </c>
      <c r="F3040" s="16">
        <v>111370</v>
      </c>
      <c r="G3040" s="16">
        <v>3865612</v>
      </c>
      <c r="H3040" s="8">
        <f t="shared" si="538"/>
        <v>-0.18733409861749883</v>
      </c>
    </row>
    <row r="3041">
      <c r="A3041" s="19">
        <v>41826</v>
      </c>
      <c r="B3041" s="14">
        <v>2.4700000000000002</v>
      </c>
      <c r="C3041" s="14">
        <v>2.48</v>
      </c>
      <c r="D3041" s="15">
        <v>2.29</v>
      </c>
      <c r="E3041" s="15">
        <v>2.3999999999999999</v>
      </c>
      <c r="F3041" s="16">
        <v>77663</v>
      </c>
      <c r="G3041" s="16">
        <v>4605920</v>
      </c>
      <c r="H3041" s="8">
        <f t="shared" si="538"/>
        <v>-0.028749413285986052</v>
      </c>
    </row>
    <row r="3042">
      <c r="A3042" s="19">
        <v>41825</v>
      </c>
      <c r="B3042" s="14">
        <v>2.6400000000000001</v>
      </c>
      <c r="C3042" s="14">
        <v>2.6400000000000001</v>
      </c>
      <c r="D3042" s="15">
        <v>2.4399999999999999</v>
      </c>
      <c r="E3042" s="15">
        <v>2.4700000000000002</v>
      </c>
      <c r="F3042" s="16">
        <v>68525</v>
      </c>
      <c r="G3042" s="16">
        <v>4689117</v>
      </c>
      <c r="H3042" s="8">
        <f t="shared" si="538"/>
        <v>-0.066560766518338907</v>
      </c>
    </row>
    <row r="3043">
      <c r="A3043" s="19">
        <v>41824</v>
      </c>
      <c r="B3043" s="14">
        <v>2.6400000000000001</v>
      </c>
      <c r="C3043" s="14">
        <v>3</v>
      </c>
      <c r="D3043" s="15">
        <v>2.54</v>
      </c>
      <c r="E3043" s="15">
        <v>2.6400000000000001</v>
      </c>
      <c r="F3043" s="16">
        <v>148555</v>
      </c>
      <c r="G3043" s="16">
        <v>4959604</v>
      </c>
      <c r="H3043" s="8">
        <f t="shared" si="538"/>
        <v>0</v>
      </c>
    </row>
    <row r="3044">
      <c r="A3044" s="19">
        <v>41823</v>
      </c>
      <c r="B3044" s="14">
        <v>2.3100000000000001</v>
      </c>
      <c r="C3044" s="14">
        <v>2.8199999999999998</v>
      </c>
      <c r="D3044" s="15">
        <v>2.23</v>
      </c>
      <c r="E3044" s="15">
        <v>2.6400000000000001</v>
      </c>
      <c r="F3044" s="16">
        <v>168532</v>
      </c>
      <c r="G3044" s="16">
        <v>4897315</v>
      </c>
      <c r="H3044" s="8">
        <f t="shared" si="538"/>
        <v>0.13353139262452257</v>
      </c>
    </row>
    <row r="3045">
      <c r="A3045" s="19">
        <v>41822</v>
      </c>
      <c r="B3045" s="14">
        <v>2.3399999999999999</v>
      </c>
      <c r="C3045" s="14">
        <v>2.54</v>
      </c>
      <c r="D3045" s="15">
        <v>2.2599999999999998</v>
      </c>
      <c r="E3045" s="15">
        <v>2.3100000000000001</v>
      </c>
      <c r="F3045" s="16">
        <v>101095</v>
      </c>
      <c r="G3045" s="16">
        <v>4230609</v>
      </c>
      <c r="H3045" s="8">
        <f t="shared" si="538"/>
        <v>-0.017167803622365446</v>
      </c>
    </row>
    <row r="3046">
      <c r="A3046" s="19">
        <v>41821</v>
      </c>
      <c r="B3046" s="14">
        <v>2.5099999999999998</v>
      </c>
      <c r="C3046" s="14">
        <v>2.6499999999999999</v>
      </c>
      <c r="D3046" s="15">
        <v>2.3399999999999999</v>
      </c>
      <c r="E3046" s="15">
        <v>2.3500000000000001</v>
      </c>
      <c r="F3046" s="16">
        <v>98540</v>
      </c>
      <c r="G3046" s="16">
        <v>4239457</v>
      </c>
      <c r="H3046" s="8">
        <f t="shared" si="538"/>
        <v>-0.061875403718087411</v>
      </c>
    </row>
    <row r="3047">
      <c r="A3047" s="18">
        <v>41820</v>
      </c>
      <c r="B3047" s="14">
        <v>2.5499999999999998</v>
      </c>
      <c r="C3047" s="14">
        <v>2.7000000000000002</v>
      </c>
      <c r="D3047" s="15">
        <v>2.4399999999999999</v>
      </c>
      <c r="E3047" s="15">
        <v>2.5</v>
      </c>
      <c r="F3047" s="16">
        <v>124575</v>
      </c>
      <c r="G3047" s="16">
        <v>4468632</v>
      </c>
      <c r="H3047" s="8">
        <f t="shared" si="538"/>
        <v>-0.015873349156290122</v>
      </c>
    </row>
    <row r="3048">
      <c r="A3048" s="18">
        <v>41819</v>
      </c>
      <c r="B3048" s="14">
        <v>2.5499999999999998</v>
      </c>
      <c r="C3048" s="14">
        <v>2.7599999999999998</v>
      </c>
      <c r="D3048" s="15">
        <v>2.2599999999999998</v>
      </c>
      <c r="E3048" s="15">
        <v>2.54</v>
      </c>
      <c r="F3048" s="16">
        <v>138511</v>
      </c>
      <c r="G3048" s="16">
        <v>4480587</v>
      </c>
      <c r="H3048" s="8">
        <f t="shared" si="538"/>
        <v>-0.0039292781398894382</v>
      </c>
    </row>
    <row r="3049">
      <c r="A3049" s="18">
        <v>41818</v>
      </c>
      <c r="B3049" s="14">
        <v>2.3199999999999998</v>
      </c>
      <c r="C3049" s="14">
        <v>2.8999999999999999</v>
      </c>
      <c r="D3049" s="15">
        <v>2.25</v>
      </c>
      <c r="E3049" s="15">
        <v>2.5499999999999998</v>
      </c>
      <c r="F3049" s="16">
        <v>184970</v>
      </c>
      <c r="G3049" s="16">
        <v>4437897</v>
      </c>
      <c r="H3049" s="8">
        <f t="shared" si="538"/>
        <v>0.14763599880606448</v>
      </c>
    </row>
    <row r="3050">
      <c r="A3050" s="18">
        <v>41817</v>
      </c>
      <c r="B3050" s="14">
        <v>2.98</v>
      </c>
      <c r="C3050" s="14">
        <v>3</v>
      </c>
      <c r="D3050" s="15">
        <v>2.0699999999999998</v>
      </c>
      <c r="E3050" s="15">
        <v>2.2000000000000002</v>
      </c>
      <c r="F3050" s="16">
        <v>250643</v>
      </c>
      <c r="G3050" s="16">
        <v>3771736</v>
      </c>
      <c r="H3050" s="8">
        <f t="shared" si="538"/>
        <v>-0.27279914176007058</v>
      </c>
    </row>
    <row r="3051">
      <c r="A3051" s="18">
        <v>41816</v>
      </c>
      <c r="B3051" s="14">
        <v>3.2799999999999998</v>
      </c>
      <c r="C3051" s="14">
        <v>3.3799999999999999</v>
      </c>
      <c r="D3051" s="15">
        <v>2.7999999999999998</v>
      </c>
      <c r="E3051" s="15">
        <v>2.8900000000000001</v>
      </c>
      <c r="F3051" s="16">
        <v>117740</v>
      </c>
      <c r="G3051" s="16">
        <v>4896391</v>
      </c>
      <c r="H3051" s="8">
        <f t="shared" si="538"/>
        <v>-0.15957341926801807</v>
      </c>
    </row>
    <row r="3052">
      <c r="A3052" s="18">
        <v>41815</v>
      </c>
      <c r="B3052" s="14">
        <v>3.23</v>
      </c>
      <c r="C3052" s="14">
        <v>3.3900000000000001</v>
      </c>
      <c r="D3052" s="15">
        <v>2.6299999999999999</v>
      </c>
      <c r="E3052" s="15">
        <v>3.3900000000000001</v>
      </c>
      <c r="F3052" s="16">
        <v>217183</v>
      </c>
      <c r="G3052" s="16">
        <v>5647799</v>
      </c>
      <c r="H3052" s="8">
        <f t="shared" si="538"/>
        <v>0.032986498996306665</v>
      </c>
    </row>
    <row r="3053">
      <c r="A3053" s="18">
        <v>41814</v>
      </c>
      <c r="B3053" s="14">
        <v>3.9300000000000002</v>
      </c>
      <c r="C3053" s="14">
        <v>4.0700000000000003</v>
      </c>
      <c r="D3053" s="15">
        <v>2.96</v>
      </c>
      <c r="E3053" s="15">
        <v>3.2799999999999998</v>
      </c>
      <c r="F3053" s="16">
        <v>150995</v>
      </c>
      <c r="G3053" s="16">
        <v>5397287</v>
      </c>
      <c r="H3053" s="8">
        <f t="shared" si="538"/>
        <v>-0.19343839690029407</v>
      </c>
    </row>
    <row r="3054">
      <c r="A3054" s="18">
        <v>41813</v>
      </c>
      <c r="B3054" s="14">
        <v>4.2800000000000002</v>
      </c>
      <c r="C3054" s="14">
        <v>4.8200000000000003</v>
      </c>
      <c r="D3054" s="15">
        <v>3.77</v>
      </c>
      <c r="E3054" s="15">
        <v>3.98</v>
      </c>
      <c r="F3054" s="16">
        <v>433301</v>
      </c>
      <c r="G3054" s="16">
        <v>6465327</v>
      </c>
      <c r="H3054" s="8">
        <f t="shared" si="538"/>
        <v>-0.088894025804246254</v>
      </c>
    </row>
    <row r="3055">
      <c r="A3055" s="18">
        <v>41812</v>
      </c>
      <c r="B3055" s="14">
        <v>4.9800000000000004</v>
      </c>
      <c r="C3055" s="14">
        <v>5.21</v>
      </c>
      <c r="D3055" s="15">
        <v>4.0199999999999996</v>
      </c>
      <c r="E3055" s="15">
        <v>4.3499999999999996</v>
      </c>
      <c r="F3055" s="16">
        <v>491984</v>
      </c>
      <c r="G3055" s="16">
        <v>6961750</v>
      </c>
      <c r="H3055" s="8">
        <f t="shared" si="538"/>
        <v>-0.14126006999618074</v>
      </c>
    </row>
    <row r="3056">
      <c r="A3056" s="18">
        <v>41811</v>
      </c>
      <c r="B3056" s="14">
        <v>4.3300000000000001</v>
      </c>
      <c r="C3056" s="14">
        <v>5.8499999999999996</v>
      </c>
      <c r="D3056" s="15">
        <v>4.1399999999999997</v>
      </c>
      <c r="E3056" s="15">
        <v>5.0099999999999998</v>
      </c>
      <c r="F3056" s="16">
        <v>723077</v>
      </c>
      <c r="G3056" s="16">
        <v>7903316</v>
      </c>
      <c r="H3056" s="8">
        <f t="shared" si="538"/>
        <v>0.094113291570478846</v>
      </c>
    </row>
    <row r="3057">
      <c r="A3057" s="18">
        <v>41810</v>
      </c>
      <c r="B3057" s="14">
        <v>3.1699999999999999</v>
      </c>
      <c r="C3057" s="14">
        <v>4.5899999999999999</v>
      </c>
      <c r="D3057" s="15">
        <v>3.1200000000000001</v>
      </c>
      <c r="E3057" s="15">
        <v>4.5599999999999996</v>
      </c>
      <c r="F3057" s="16">
        <v>543764</v>
      </c>
      <c r="G3057" s="16">
        <v>7084429</v>
      </c>
      <c r="H3057" s="8">
        <f t="shared" si="538"/>
        <v>0.37628961897423274</v>
      </c>
    </row>
    <row r="3058">
      <c r="A3058" s="18">
        <v>41809</v>
      </c>
      <c r="B3058" s="14">
        <v>2.7799999999999998</v>
      </c>
      <c r="C3058" s="14">
        <v>3.52</v>
      </c>
      <c r="D3058" s="15">
        <v>2.6800000000000002</v>
      </c>
      <c r="E3058" s="15">
        <v>3.1299999999999999</v>
      </c>
      <c r="F3058" s="16">
        <v>283962</v>
      </c>
      <c r="G3058" s="16">
        <v>4792101</v>
      </c>
      <c r="H3058" s="8">
        <f t="shared" si="538"/>
        <v>0.11499140871878763</v>
      </c>
    </row>
    <row r="3059">
      <c r="A3059" s="18">
        <v>41808</v>
      </c>
      <c r="B3059" s="14">
        <v>2.8999999999999999</v>
      </c>
      <c r="C3059" s="14">
        <v>2.98</v>
      </c>
      <c r="D3059" s="15">
        <v>2.46</v>
      </c>
      <c r="E3059" s="15">
        <v>2.79</v>
      </c>
      <c r="F3059" s="16">
        <v>183102</v>
      </c>
      <c r="G3059" s="16">
        <v>4201540</v>
      </c>
      <c r="H3059" s="8">
        <f t="shared" si="538"/>
        <v>-0.010695289116747919</v>
      </c>
    </row>
    <row r="3060">
      <c r="A3060" s="18">
        <v>41807</v>
      </c>
      <c r="B3060" s="14">
        <v>3.1499999999999999</v>
      </c>
      <c r="C3060" s="14">
        <v>3.3100000000000001</v>
      </c>
      <c r="D3060" s="15">
        <v>2.7200000000000002</v>
      </c>
      <c r="E3060" s="15">
        <v>2.8199999999999998</v>
      </c>
      <c r="F3060" s="16">
        <v>228445</v>
      </c>
      <c r="G3060" s="16">
        <v>4180469</v>
      </c>
      <c r="H3060" s="8">
        <f t="shared" si="538"/>
        <v>-0.12014431184206334</v>
      </c>
    </row>
    <row r="3061">
      <c r="A3061" s="18">
        <v>41806</v>
      </c>
      <c r="B3061" s="14">
        <v>2.7200000000000002</v>
      </c>
      <c r="C3061" s="14">
        <v>3.5499999999999998</v>
      </c>
      <c r="D3061" s="15">
        <v>2.6200000000000001</v>
      </c>
      <c r="E3061" s="15">
        <v>3.1800000000000002</v>
      </c>
      <c r="F3061" s="16">
        <v>438776</v>
      </c>
      <c r="G3061" s="16">
        <v>4648756</v>
      </c>
      <c r="H3061" s="8">
        <f t="shared" si="538"/>
        <v>0.16734000317833775</v>
      </c>
    </row>
    <row r="3062">
      <c r="A3062" s="18">
        <v>41805</v>
      </c>
      <c r="B3062" s="14">
        <v>2.3199999999999998</v>
      </c>
      <c r="C3062" s="14">
        <v>2.75</v>
      </c>
      <c r="D3062" s="15">
        <v>2.25</v>
      </c>
      <c r="E3062" s="15">
        <v>2.6899999999999999</v>
      </c>
      <c r="F3062" s="16">
        <v>150652</v>
      </c>
      <c r="G3062" s="16">
        <v>3863688</v>
      </c>
      <c r="H3062" s="8">
        <f t="shared" si="538"/>
        <v>0.13939026424413781</v>
      </c>
    </row>
    <row r="3063">
      <c r="A3063" s="18">
        <v>41804</v>
      </c>
      <c r="B3063" s="14">
        <v>1.9299999999999999</v>
      </c>
      <c r="C3063" s="14">
        <v>2.8199999999999998</v>
      </c>
      <c r="D3063" s="15">
        <v>1.8799999999999999</v>
      </c>
      <c r="E3063" s="15">
        <v>2.3399999999999999</v>
      </c>
      <c r="F3063" s="16">
        <v>276919</v>
      </c>
      <c r="G3063" s="16">
        <v>3312123</v>
      </c>
      <c r="H3063" s="8">
        <f t="shared" si="538"/>
        <v>0.19782574332991987</v>
      </c>
    </row>
    <row r="3064">
      <c r="A3064" s="18">
        <v>41803</v>
      </c>
      <c r="B3064" s="14">
        <v>1.6499999999999999</v>
      </c>
      <c r="C3064" s="14">
        <v>1.96</v>
      </c>
      <c r="D3064" s="15">
        <v>1.6200000000000001</v>
      </c>
      <c r="E3064" s="15">
        <v>1.9199999999999999</v>
      </c>
      <c r="F3064" s="16">
        <v>84237</v>
      </c>
      <c r="G3064" s="16">
        <v>2674777</v>
      </c>
      <c r="H3064" s="8">
        <f t="shared" si="538"/>
        <v>0.09844007281325251</v>
      </c>
    </row>
    <row r="3065">
      <c r="A3065" s="18">
        <v>41802</v>
      </c>
      <c r="B3065" s="14">
        <v>1.6200000000000001</v>
      </c>
      <c r="C3065" s="14">
        <v>2.1699999999999999</v>
      </c>
      <c r="D3065" s="15">
        <v>1.53</v>
      </c>
      <c r="E3065" s="15">
        <v>1.74</v>
      </c>
      <c r="F3065" s="16">
        <v>108619</v>
      </c>
      <c r="G3065" s="16">
        <v>2371184</v>
      </c>
      <c r="H3065" s="8">
        <f t="shared" si="538"/>
        <v>0.071458963982144852</v>
      </c>
    </row>
    <row r="3066">
      <c r="A3066" s="18">
        <v>41801</v>
      </c>
      <c r="B3066" s="14">
        <v>1.72</v>
      </c>
      <c r="C3066" s="14">
        <v>2.1699999999999999</v>
      </c>
      <c r="D3066" s="15">
        <v>1.53</v>
      </c>
      <c r="E3066" s="15">
        <v>1.6200000000000001</v>
      </c>
      <c r="F3066" s="16">
        <v>85735</v>
      </c>
      <c r="G3066" s="16">
        <v>2177571</v>
      </c>
      <c r="H3066" s="8">
        <f t="shared" si="538"/>
        <v>-0.065695259265394781</v>
      </c>
    </row>
    <row r="3067">
      <c r="A3067" s="18">
        <v>41800</v>
      </c>
      <c r="B3067" s="14">
        <v>1.48</v>
      </c>
      <c r="C3067" s="14">
        <v>2.3900000000000001</v>
      </c>
      <c r="D3067" s="15">
        <v>1.3100000000000001</v>
      </c>
      <c r="E3067" s="15">
        <v>1.73</v>
      </c>
      <c r="F3067" s="16">
        <v>182599</v>
      </c>
      <c r="G3067" s="16">
        <v>2281224</v>
      </c>
      <c r="H3067" s="8">
        <f t="shared" si="538"/>
        <v>0.12941107365150251</v>
      </c>
    </row>
    <row r="3068">
      <c r="A3068" s="19">
        <v>41799</v>
      </c>
      <c r="B3068" s="14">
        <v>1.3300000000000001</v>
      </c>
      <c r="C3068" s="14">
        <v>1.6399999999999999</v>
      </c>
      <c r="D3068" s="15">
        <v>1.27</v>
      </c>
      <c r="E3068" s="15">
        <v>1.52</v>
      </c>
      <c r="F3068" s="16">
        <v>56500</v>
      </c>
      <c r="G3068" s="16">
        <v>1976719</v>
      </c>
      <c r="H3068" s="8">
        <f t="shared" si="538"/>
        <v>0.12604072089536497</v>
      </c>
    </row>
    <row r="3069">
      <c r="A3069" s="19">
        <v>41798</v>
      </c>
      <c r="B3069" s="14">
        <v>1.3600000000000001</v>
      </c>
      <c r="C3069" s="14">
        <v>1.4399999999999999</v>
      </c>
      <c r="D3069" s="15">
        <v>1.24</v>
      </c>
      <c r="E3069" s="15">
        <v>1.3400000000000001</v>
      </c>
      <c r="F3069" s="16">
        <v>40634</v>
      </c>
      <c r="G3069" s="16">
        <v>1701813</v>
      </c>
      <c r="H3069" s="8">
        <f t="shared" si="538"/>
        <v>-0.014815085785140699</v>
      </c>
    </row>
    <row r="3070">
      <c r="A3070" s="19">
        <v>41797</v>
      </c>
      <c r="B3070" s="14">
        <v>1.24</v>
      </c>
      <c r="C3070" s="14">
        <v>1.6899999999999999</v>
      </c>
      <c r="D3070" s="15">
        <v>1.21</v>
      </c>
      <c r="E3070" s="15">
        <v>1.3600000000000001</v>
      </c>
      <c r="F3070" s="16">
        <v>44187</v>
      </c>
      <c r="G3070" s="16">
        <v>1702750</v>
      </c>
      <c r="H3070" s="8">
        <f t="shared" si="538"/>
        <v>0.092373320131015263</v>
      </c>
    </row>
    <row r="3071">
      <c r="A3071" s="19">
        <v>41796</v>
      </c>
      <c r="B3071" s="14">
        <v>1.46</v>
      </c>
      <c r="C3071" s="14">
        <v>1.51</v>
      </c>
      <c r="D3071" s="15">
        <v>1.1699999999999999</v>
      </c>
      <c r="E3071" s="15">
        <v>1.24</v>
      </c>
      <c r="F3071" s="16">
        <v>100635</v>
      </c>
      <c r="G3071" s="16">
        <v>1524539</v>
      </c>
      <c r="H3071" s="8">
        <f t="shared" si="538"/>
        <v>-0.37821546566078884</v>
      </c>
    </row>
    <row r="3072">
      <c r="A3072" s="19">
        <v>41794</v>
      </c>
      <c r="B3072" s="14">
        <v>1.9299999999999999</v>
      </c>
      <c r="C3072" s="14">
        <v>1.99</v>
      </c>
      <c r="D3072" s="15">
        <v>1.71</v>
      </c>
      <c r="E3072" s="15">
        <v>1.8100000000000001</v>
      </c>
      <c r="F3072" s="16">
        <v>51886</v>
      </c>
      <c r="G3072" s="16">
        <v>2136583</v>
      </c>
      <c r="H3072" s="8">
        <f t="shared" si="538"/>
        <v>-0.064193157639059681</v>
      </c>
    </row>
    <row r="3073">
      <c r="A3073" s="19">
        <v>41793</v>
      </c>
      <c r="B3073" s="14">
        <v>1.73</v>
      </c>
      <c r="C3073" s="14">
        <v>2.1000000000000001</v>
      </c>
      <c r="D3073" s="15">
        <v>1.6499999999999999</v>
      </c>
      <c r="E3073" s="15">
        <v>1.9299999999999999</v>
      </c>
      <c r="F3073" s="16">
        <v>91332</v>
      </c>
      <c r="G3073" s="16">
        <v>2238383</v>
      </c>
      <c r="H3073" s="8">
        <f t="shared" si="538"/>
        <v>0.10939859440710656</v>
      </c>
    </row>
    <row r="3074">
      <c r="A3074" s="19">
        <v>41792</v>
      </c>
      <c r="B3074" s="14">
        <v>1.76</v>
      </c>
      <c r="C3074" s="14">
        <v>1.9399999999999999</v>
      </c>
      <c r="D3074" s="15">
        <v>1.6000000000000001</v>
      </c>
      <c r="E3074" s="15">
        <v>1.73</v>
      </c>
      <c r="F3074" s="16">
        <v>47672</v>
      </c>
      <c r="G3074" s="16">
        <v>1964407</v>
      </c>
      <c r="H3074" s="8">
        <f t="shared" ref="H3074:H3085" si="539">LN(E3074/E3075)</f>
        <v>-0.0057637047167501294</v>
      </c>
    </row>
    <row r="3075">
      <c r="A3075" s="19">
        <v>41791</v>
      </c>
      <c r="B3075" s="14">
        <v>1.9399999999999999</v>
      </c>
      <c r="C3075" s="14">
        <v>2.5699999999999998</v>
      </c>
      <c r="D3075" s="15">
        <v>1.54</v>
      </c>
      <c r="E3075" s="15">
        <v>1.74</v>
      </c>
      <c r="F3075" s="16">
        <v>130602</v>
      </c>
      <c r="G3075" s="16">
        <v>1934459</v>
      </c>
      <c r="H3075" s="8">
        <f t="shared" si="539"/>
        <v>-0.10880285984879906</v>
      </c>
    </row>
    <row r="3076">
      <c r="A3076" s="20">
        <v>41790</v>
      </c>
      <c r="B3076" s="14">
        <v>1.5800000000000001</v>
      </c>
      <c r="C3076" s="14">
        <v>2.2799999999999998</v>
      </c>
      <c r="D3076" s="15">
        <v>1.4099999999999999</v>
      </c>
      <c r="E3076" s="15">
        <v>1.9399999999999999</v>
      </c>
      <c r="F3076" s="16">
        <v>117399</v>
      </c>
      <c r="G3076" s="16">
        <v>2113585</v>
      </c>
      <c r="H3076" s="8">
        <f t="shared" si="539"/>
        <v>0.21161235371502005</v>
      </c>
    </row>
    <row r="3077">
      <c r="A3077" s="20">
        <v>41789</v>
      </c>
      <c r="B3077" s="14">
        <v>1.6799999999999999</v>
      </c>
      <c r="C3077" s="14">
        <v>1.8700000000000001</v>
      </c>
      <c r="D3077" s="15">
        <v>1.0800000000000001</v>
      </c>
      <c r="E3077" s="15">
        <v>1.5700000000000001</v>
      </c>
      <c r="F3077" s="16">
        <v>119296</v>
      </c>
      <c r="G3077" s="16">
        <v>1667566</v>
      </c>
      <c r="H3077" s="8">
        <f t="shared" si="539"/>
        <v>-0.067718174054950731</v>
      </c>
    </row>
    <row r="3078">
      <c r="A3078" s="20">
        <v>41788</v>
      </c>
      <c r="B3078" s="14">
        <v>2.21</v>
      </c>
      <c r="C3078" s="14">
        <v>2.4900000000000002</v>
      </c>
      <c r="D3078" s="15">
        <v>1.6799999999999999</v>
      </c>
      <c r="E3078" s="15">
        <v>1.6799999999999999</v>
      </c>
      <c r="F3078" s="16">
        <v>109157</v>
      </c>
      <c r="G3078" s="16">
        <v>1742652</v>
      </c>
      <c r="H3078" s="8">
        <f t="shared" si="539"/>
        <v>-0.30098603807814378</v>
      </c>
    </row>
    <row r="3079">
      <c r="A3079" s="20">
        <v>41787</v>
      </c>
      <c r="B3079" s="14">
        <v>2.2400000000000002</v>
      </c>
      <c r="C3079" s="14">
        <v>2.8500000000000001</v>
      </c>
      <c r="D3079" s="15">
        <v>1.9099999999999999</v>
      </c>
      <c r="E3079" s="15">
        <v>2.27</v>
      </c>
      <c r="F3079" s="16">
        <v>177716</v>
      </c>
      <c r="G3079" s="16">
        <v>2315318</v>
      </c>
      <c r="H3079" s="8">
        <f t="shared" si="539"/>
        <v>0.026787315963649982</v>
      </c>
    </row>
    <row r="3080">
      <c r="A3080" s="20">
        <v>41786</v>
      </c>
      <c r="B3080" s="14">
        <v>3.0299999999999998</v>
      </c>
      <c r="C3080" s="14">
        <v>3.0299999999999998</v>
      </c>
      <c r="D3080" s="15">
        <v>2.0699999999999998</v>
      </c>
      <c r="E3080" s="15">
        <v>2.21</v>
      </c>
      <c r="F3080" s="16">
        <v>97603</v>
      </c>
      <c r="G3080" s="16">
        <v>2199816</v>
      </c>
      <c r="H3080" s="8">
        <f t="shared" si="539"/>
        <v>-0.31226431585711689</v>
      </c>
    </row>
    <row r="3081">
      <c r="A3081" s="20">
        <v>41785</v>
      </c>
      <c r="B3081" s="14">
        <v>3.2200000000000002</v>
      </c>
      <c r="C3081" s="14">
        <v>3.7599999999999998</v>
      </c>
      <c r="D3081" s="15">
        <v>2.3100000000000001</v>
      </c>
      <c r="E3081" s="15">
        <v>3.02</v>
      </c>
      <c r="F3081" s="16">
        <v>220148</v>
      </c>
      <c r="G3081" s="16">
        <v>2946133</v>
      </c>
      <c r="H3081" s="8">
        <f t="shared" si="539"/>
        <v>-0.038965968533383723</v>
      </c>
    </row>
    <row r="3082">
      <c r="A3082" s="20">
        <v>41784</v>
      </c>
      <c r="B3082" s="14">
        <v>4.04</v>
      </c>
      <c r="C3082" s="14">
        <v>4.04</v>
      </c>
      <c r="D3082" s="15">
        <v>2.7999999999999998</v>
      </c>
      <c r="E3082" s="15">
        <v>3.1400000000000001</v>
      </c>
      <c r="F3082" s="16">
        <v>283545</v>
      </c>
      <c r="G3082" s="16">
        <v>2993339</v>
      </c>
      <c r="H3082" s="8">
        <f t="shared" si="539"/>
        <v>-0.16411001973001677</v>
      </c>
    </row>
    <row r="3083">
      <c r="A3083" s="20">
        <v>41783</v>
      </c>
      <c r="B3083" s="14">
        <v>2.9199999999999999</v>
      </c>
      <c r="C3083" s="14">
        <v>4.0099999999999998</v>
      </c>
      <c r="D3083" s="15">
        <v>2.6200000000000001</v>
      </c>
      <c r="E3083" s="15">
        <v>3.7000000000000002</v>
      </c>
      <c r="F3083" s="16">
        <v>248028</v>
      </c>
      <c r="G3083" s="16">
        <v>3456658</v>
      </c>
      <c r="H3083" s="8">
        <f t="shared" si="539"/>
        <v>0.22314355131420976</v>
      </c>
    </row>
    <row r="3084">
      <c r="A3084" s="20">
        <v>41782</v>
      </c>
      <c r="B3084" s="14">
        <v>2.0499999999999998</v>
      </c>
      <c r="C3084" s="14">
        <v>3.4300000000000002</v>
      </c>
      <c r="D3084" s="15">
        <v>2.0499999999999998</v>
      </c>
      <c r="E3084" s="15">
        <v>2.96</v>
      </c>
      <c r="F3084" s="16">
        <v>266852</v>
      </c>
      <c r="G3084" s="16">
        <v>2692180</v>
      </c>
      <c r="H3084" s="8">
        <f t="shared" si="539"/>
        <v>0.34325192360659162</v>
      </c>
    </row>
    <row r="3085">
      <c r="A3085" s="20">
        <v>41781</v>
      </c>
      <c r="B3085" s="14">
        <v>1.5900000000000001</v>
      </c>
      <c r="C3085" s="14">
        <v>2.1899999999999999</v>
      </c>
      <c r="D3085" s="15">
        <v>1.3600000000000001</v>
      </c>
      <c r="E3085" s="15">
        <v>2.1000000000000001</v>
      </c>
      <c r="F3085" s="16">
        <v>132918</v>
      </c>
      <c r="G3085" s="16">
        <v>1855608</v>
      </c>
      <c r="H3085" s="8">
        <f t="shared" si="539"/>
        <v>0.27193371548364176</v>
      </c>
    </row>
    <row r="3086">
      <c r="A3086" s="20">
        <v>41780</v>
      </c>
      <c r="B3086" s="14">
        <v>2.4700000000000002</v>
      </c>
      <c r="C3086" s="14">
        <v>2.6499999999999999</v>
      </c>
      <c r="D3086" s="15">
        <v>1.23</v>
      </c>
      <c r="E3086" s="15">
        <v>1.6000000000000001</v>
      </c>
      <c r="F3086" s="16">
        <v>246540</v>
      </c>
      <c r="G3086" s="16">
        <v>1382563</v>
      </c>
      <c r="H3086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cols>
    <col customWidth="1" min="6" max="6" width="15.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5.3899999999999997</v>
      </c>
      <c r="C2" s="7">
        <v>5.5099999999999998</v>
      </c>
      <c r="D2" s="7">
        <v>5.3200000000000003</v>
      </c>
      <c r="E2" s="7">
        <v>5.4400000000000004</v>
      </c>
      <c r="F2" s="7">
        <v>160108907</v>
      </c>
      <c r="G2" s="9">
        <v>1683948898</v>
      </c>
      <c r="H2" s="8">
        <f t="shared" ref="H2:H65" si="540">LN(E2/E3)</f>
        <v>0.0092336759469455239</v>
      </c>
      <c r="P2" s="9"/>
    </row>
    <row r="3">
      <c r="A3" s="6">
        <v>44864</v>
      </c>
      <c r="B3" s="7">
        <v>5.7000000000000002</v>
      </c>
      <c r="C3" s="7">
        <v>5.7400000000000002</v>
      </c>
      <c r="D3" s="7">
        <v>5.3099999999999996</v>
      </c>
      <c r="E3" s="7">
        <v>5.3899999999999997</v>
      </c>
      <c r="F3" s="7">
        <v>247075207</v>
      </c>
      <c r="G3" s="9">
        <v>1660912706</v>
      </c>
      <c r="H3" s="8">
        <f t="shared" si="540"/>
        <v>-0.055920789919598743</v>
      </c>
      <c r="P3" s="9"/>
    </row>
    <row r="4">
      <c r="A4" s="6">
        <v>44863</v>
      </c>
      <c r="B4" s="7">
        <v>5.3700000000000001</v>
      </c>
      <c r="C4" s="7">
        <v>5.8700000000000001</v>
      </c>
      <c r="D4" s="7">
        <v>5.3600000000000003</v>
      </c>
      <c r="E4" s="7">
        <v>5.7000000000000002</v>
      </c>
      <c r="F4" s="7">
        <v>298666941</v>
      </c>
      <c r="G4" s="9">
        <v>1754303629</v>
      </c>
      <c r="H4" s="8">
        <f t="shared" si="540"/>
        <v>0.059638266319731244</v>
      </c>
      <c r="P4" s="9"/>
    </row>
    <row r="5">
      <c r="A5" s="6">
        <v>44862</v>
      </c>
      <c r="B5" s="7">
        <v>5.2400000000000002</v>
      </c>
      <c r="C5" s="7">
        <v>5.46</v>
      </c>
      <c r="D5" s="7">
        <v>5.1299999999999999</v>
      </c>
      <c r="E5" s="7">
        <v>5.3700000000000001</v>
      </c>
      <c r="F5" s="7">
        <v>176935078</v>
      </c>
      <c r="G5" s="9">
        <v>1648884247</v>
      </c>
      <c r="H5" s="8">
        <f t="shared" si="540"/>
        <v>0.024506410187822538</v>
      </c>
      <c r="P5" s="9"/>
    </row>
    <row r="6">
      <c r="A6" s="6">
        <v>44861</v>
      </c>
      <c r="B6" s="7">
        <v>5.2699999999999996</v>
      </c>
      <c r="C6" s="7">
        <v>5.4900000000000002</v>
      </c>
      <c r="D6" s="7">
        <v>5.2199999999999998</v>
      </c>
      <c r="E6" s="7">
        <v>5.2400000000000002</v>
      </c>
      <c r="F6" s="7">
        <v>192129820</v>
      </c>
      <c r="G6" s="9">
        <v>1605244743</v>
      </c>
      <c r="H6" s="8">
        <f t="shared" si="540"/>
        <v>-0.0057088642203200922</v>
      </c>
      <c r="P6" s="9"/>
    </row>
    <row r="7">
      <c r="A7" s="6">
        <v>44860</v>
      </c>
      <c r="B7" s="7">
        <v>5.1900000000000004</v>
      </c>
      <c r="C7" s="7">
        <v>5.3600000000000003</v>
      </c>
      <c r="D7" s="7">
        <v>5.1799999999999997</v>
      </c>
      <c r="E7" s="7">
        <v>5.2699999999999996</v>
      </c>
      <c r="F7" s="7">
        <v>162290619</v>
      </c>
      <c r="G7" s="9">
        <v>1611582217</v>
      </c>
      <c r="H7" s="8">
        <f t="shared" si="540"/>
        <v>0.015296665375473608</v>
      </c>
      <c r="P7" s="9"/>
    </row>
    <row r="8">
      <c r="A8" s="6">
        <v>44859</v>
      </c>
      <c r="B8" s="7">
        <v>4.9500000000000002</v>
      </c>
      <c r="C8" s="7">
        <v>5.2999999999999998</v>
      </c>
      <c r="D8" s="7">
        <v>4.9299999999999997</v>
      </c>
      <c r="E8" s="7">
        <v>5.1900000000000004</v>
      </c>
      <c r="F8" s="7">
        <v>129234321</v>
      </c>
      <c r="G8" s="9">
        <v>1585870279</v>
      </c>
      <c r="H8" s="8">
        <f t="shared" si="540"/>
        <v>0.047346120597198421</v>
      </c>
      <c r="P8" s="9"/>
    </row>
    <row r="9">
      <c r="A9" s="6">
        <v>44858</v>
      </c>
      <c r="B9" s="7">
        <v>5.1200000000000001</v>
      </c>
      <c r="C9" s="7">
        <v>5.1399999999999997</v>
      </c>
      <c r="D9" s="7">
        <v>4.9299999999999997</v>
      </c>
      <c r="E9" s="7">
        <v>4.9500000000000002</v>
      </c>
      <c r="F9" s="7">
        <v>85337060</v>
      </c>
      <c r="G9" s="9">
        <v>1510928494</v>
      </c>
      <c r="H9" s="8">
        <f t="shared" si="540"/>
        <v>-0.033766862470817484</v>
      </c>
      <c r="P9" s="9"/>
    </row>
    <row r="10">
      <c r="A10" s="6">
        <v>44857</v>
      </c>
      <c r="B10" s="7">
        <v>4.9500000000000002</v>
      </c>
      <c r="C10" s="7">
        <v>5.1500000000000004</v>
      </c>
      <c r="D10" s="7">
        <v>4.9500000000000002</v>
      </c>
      <c r="E10" s="7">
        <v>5.1200000000000001</v>
      </c>
      <c r="F10" s="7">
        <v>106949684</v>
      </c>
      <c r="G10" s="9">
        <v>1559551358</v>
      </c>
      <c r="H10" s="8">
        <f t="shared" si="540"/>
        <v>0.033766862470817484</v>
      </c>
      <c r="P10" s="9"/>
    </row>
    <row r="11">
      <c r="A11" s="6">
        <v>44856</v>
      </c>
      <c r="B11" s="7">
        <v>4.96</v>
      </c>
      <c r="C11" s="7">
        <v>4.9900000000000002</v>
      </c>
      <c r="D11" s="7">
        <v>4.9100000000000001</v>
      </c>
      <c r="E11" s="7">
        <v>4.9500000000000002</v>
      </c>
      <c r="F11" s="7">
        <v>58234341</v>
      </c>
      <c r="G11" s="9">
        <v>1503713194</v>
      </c>
      <c r="H11" s="8">
        <f t="shared" si="540"/>
        <v>-0.0020181641562371246</v>
      </c>
      <c r="P11" s="9"/>
    </row>
    <row r="12">
      <c r="A12" s="6">
        <v>44855</v>
      </c>
      <c r="B12" s="7">
        <v>4.9400000000000004</v>
      </c>
      <c r="C12" s="7">
        <v>4.9900000000000002</v>
      </c>
      <c r="D12" s="7">
        <v>4.8300000000000001</v>
      </c>
      <c r="E12" s="7">
        <v>4.96</v>
      </c>
      <c r="F12" s="7">
        <v>92722090</v>
      </c>
      <c r="G12" s="9">
        <v>1502865178</v>
      </c>
      <c r="H12" s="8">
        <f t="shared" si="540"/>
        <v>0.0020181641562371953</v>
      </c>
      <c r="P12" s="9"/>
    </row>
    <row r="13">
      <c r="A13" s="6">
        <v>44854</v>
      </c>
      <c r="B13" s="7">
        <v>4.9900000000000002</v>
      </c>
      <c r="C13" s="7">
        <v>5.0800000000000001</v>
      </c>
      <c r="D13" s="7">
        <v>4.9100000000000001</v>
      </c>
      <c r="E13" s="7">
        <v>4.9500000000000002</v>
      </c>
      <c r="F13" s="7">
        <v>81245685</v>
      </c>
      <c r="G13" s="9">
        <v>1494600203</v>
      </c>
      <c r="H13" s="8">
        <f t="shared" si="540"/>
        <v>-0.0080483331828283718</v>
      </c>
      <c r="P13" s="9"/>
    </row>
    <row r="14">
      <c r="A14" s="6">
        <v>44853</v>
      </c>
      <c r="B14" s="7">
        <v>5.1299999999999999</v>
      </c>
      <c r="C14" s="7">
        <v>5.1399999999999997</v>
      </c>
      <c r="D14" s="7">
        <v>4.9800000000000004</v>
      </c>
      <c r="E14" s="7">
        <v>4.9900000000000002</v>
      </c>
      <c r="F14" s="7">
        <v>83934523</v>
      </c>
      <c r="G14" s="9">
        <v>1503254589</v>
      </c>
      <c r="H14" s="8">
        <f t="shared" si="540"/>
        <v>-0.027669749419250753</v>
      </c>
      <c r="P14" s="9"/>
    </row>
    <row r="15">
      <c r="A15" s="6">
        <v>44852</v>
      </c>
      <c r="B15" s="7">
        <v>5.2599999999999998</v>
      </c>
      <c r="C15" s="7">
        <v>5.2699999999999996</v>
      </c>
      <c r="D15" s="7">
        <v>5.0700000000000003</v>
      </c>
      <c r="E15" s="7">
        <v>5.1299999999999999</v>
      </c>
      <c r="F15" s="7">
        <v>115190525</v>
      </c>
      <c r="G15" s="9">
        <v>1537663787</v>
      </c>
      <c r="H15" s="8">
        <f t="shared" si="540"/>
        <v>-0.025025367566940258</v>
      </c>
      <c r="P15" s="9"/>
    </row>
    <row r="16">
      <c r="A16" s="6">
        <v>44851</v>
      </c>
      <c r="B16" s="7">
        <v>5.1500000000000004</v>
      </c>
      <c r="C16" s="7">
        <v>5.2699999999999996</v>
      </c>
      <c r="D16" s="7">
        <v>5.0999999999999996</v>
      </c>
      <c r="E16" s="7">
        <v>5.2599999999999998</v>
      </c>
      <c r="F16" s="7">
        <v>121043848</v>
      </c>
      <c r="G16" s="9">
        <v>1574335855</v>
      </c>
      <c r="H16" s="8">
        <f t="shared" si="540"/>
        <v>0.021134312073973576</v>
      </c>
      <c r="P16" s="9"/>
    </row>
    <row r="17">
      <c r="A17" s="6">
        <v>44850</v>
      </c>
      <c r="B17" s="7">
        <v>5.1900000000000004</v>
      </c>
      <c r="C17" s="7">
        <v>5.2699999999999996</v>
      </c>
      <c r="D17" s="7">
        <v>5.1100000000000003</v>
      </c>
      <c r="E17" s="7">
        <v>5.1500000000000004</v>
      </c>
      <c r="F17" s="7">
        <v>105048220</v>
      </c>
      <c r="G17" s="9">
        <v>1541241950</v>
      </c>
      <c r="H17" s="8">
        <f t="shared" si="540"/>
        <v>-0.0058083415957467903</v>
      </c>
      <c r="P17" s="9"/>
    </row>
    <row r="18">
      <c r="A18" s="6">
        <v>44849</v>
      </c>
      <c r="B18" s="7">
        <v>5.0700000000000003</v>
      </c>
      <c r="C18" s="7">
        <v>5.2599999999999998</v>
      </c>
      <c r="D18" s="7">
        <v>4.9900000000000002</v>
      </c>
      <c r="E18" s="7">
        <v>5.1799999999999997</v>
      </c>
      <c r="F18" s="7">
        <v>136423790</v>
      </c>
      <c r="G18" s="9">
        <v>1548906968</v>
      </c>
      <c r="H18" s="8">
        <f t="shared" si="540"/>
        <v>0.021464238668299787</v>
      </c>
      <c r="P18" s="9"/>
    </row>
    <row r="19">
      <c r="A19" s="6">
        <v>44848</v>
      </c>
      <c r="B19" s="7">
        <v>5.1399999999999997</v>
      </c>
      <c r="C19" s="7">
        <v>5.2999999999999998</v>
      </c>
      <c r="D19" s="7">
        <v>5.0099999999999998</v>
      </c>
      <c r="E19" s="7">
        <v>5.0700000000000003</v>
      </c>
      <c r="F19" s="7">
        <v>143976527</v>
      </c>
      <c r="G19" s="9">
        <v>1511938660</v>
      </c>
      <c r="H19" s="8">
        <f t="shared" si="540"/>
        <v>-0.013712261863981782</v>
      </c>
      <c r="P19" s="9"/>
    </row>
    <row r="20">
      <c r="A20" s="6">
        <v>44847</v>
      </c>
      <c r="B20" s="7">
        <v>5.1500000000000004</v>
      </c>
      <c r="C20" s="7">
        <v>5.1699999999999999</v>
      </c>
      <c r="D20" s="7">
        <v>4.7599999999999998</v>
      </c>
      <c r="E20" s="7">
        <v>5.1399999999999997</v>
      </c>
      <c r="F20" s="7">
        <v>189209228</v>
      </c>
      <c r="G20" s="9">
        <v>1529139303</v>
      </c>
      <c r="H20" s="8">
        <f t="shared" si="540"/>
        <v>-0.0019436352085711256</v>
      </c>
      <c r="P20" s="9"/>
    </row>
    <row r="21">
      <c r="A21" s="6">
        <v>44846</v>
      </c>
      <c r="B21" s="7">
        <v>5.1299999999999999</v>
      </c>
      <c r="C21" s="7">
        <v>5.2199999999999998</v>
      </c>
      <c r="D21" s="7">
        <v>5.1200000000000001</v>
      </c>
      <c r="E21" s="7">
        <v>5.1500000000000004</v>
      </c>
      <c r="F21" s="7">
        <v>79402437</v>
      </c>
      <c r="G21" s="9">
        <v>1530058512</v>
      </c>
      <c r="H21" s="8">
        <f t="shared" si="540"/>
        <v>0.0038910554929667217</v>
      </c>
      <c r="P21" s="9"/>
    </row>
    <row r="22">
      <c r="A22" s="6">
        <v>44845</v>
      </c>
      <c r="B22" s="7">
        <v>5.1500000000000004</v>
      </c>
      <c r="C22" s="7">
        <v>5.2199999999999998</v>
      </c>
      <c r="D22" s="7">
        <v>5.04</v>
      </c>
      <c r="E22" s="7">
        <v>5.1299999999999999</v>
      </c>
      <c r="F22" s="7">
        <v>113443920</v>
      </c>
      <c r="G22" s="9">
        <v>1523825252</v>
      </c>
      <c r="H22" s="8">
        <f t="shared" si="540"/>
        <v>-0.0058309203107932096</v>
      </c>
      <c r="P22" s="9"/>
    </row>
    <row r="23">
      <c r="A23" s="6">
        <v>44844</v>
      </c>
      <c r="B23" s="7">
        <v>5.4299999999999997</v>
      </c>
      <c r="C23" s="7">
        <v>5.4800000000000004</v>
      </c>
      <c r="D23" s="7">
        <v>5.1600000000000001</v>
      </c>
      <c r="E23" s="7">
        <v>5.1600000000000001</v>
      </c>
      <c r="F23" s="7">
        <v>103246298</v>
      </c>
      <c r="G23" s="9">
        <v>1530295933</v>
      </c>
      <c r="H23" s="8">
        <f t="shared" si="540"/>
        <v>-0.051002554452372569</v>
      </c>
      <c r="P23" s="9"/>
    </row>
    <row r="24">
      <c r="A24" s="10">
        <v>44843</v>
      </c>
      <c r="B24" s="7">
        <v>5.4000000000000004</v>
      </c>
      <c r="C24" s="7">
        <v>5.46</v>
      </c>
      <c r="D24" s="7">
        <v>5.3899999999999997</v>
      </c>
      <c r="E24" s="7">
        <v>5.4299999999999997</v>
      </c>
      <c r="F24" s="7">
        <v>61491538</v>
      </c>
      <c r="G24" s="9">
        <v>1610194305</v>
      </c>
      <c r="H24" s="8">
        <f t="shared" si="540"/>
        <v>0.0055401803756153509</v>
      </c>
      <c r="P24" s="9"/>
    </row>
    <row r="25">
      <c r="A25" s="10">
        <v>44842</v>
      </c>
      <c r="B25" s="7">
        <v>5.4699999999999998</v>
      </c>
      <c r="C25" s="7">
        <v>5.5</v>
      </c>
      <c r="D25" s="7">
        <v>5.3600000000000003</v>
      </c>
      <c r="E25" s="7">
        <v>5.4000000000000004</v>
      </c>
      <c r="F25" s="7">
        <v>62993097</v>
      </c>
      <c r="G25" s="9">
        <v>1598478826</v>
      </c>
      <c r="H25" s="8">
        <f t="shared" si="540"/>
        <v>-0.012879662863661026</v>
      </c>
      <c r="P25" s="9"/>
    </row>
    <row r="26">
      <c r="A26" s="10">
        <v>44841</v>
      </c>
      <c r="B26" s="7">
        <v>5.4900000000000002</v>
      </c>
      <c r="C26" s="7">
        <v>5.5300000000000002</v>
      </c>
      <c r="D26" s="7">
        <v>5.4100000000000001</v>
      </c>
      <c r="E26" s="7">
        <v>5.4699999999999998</v>
      </c>
      <c r="F26" s="7">
        <v>81383128</v>
      </c>
      <c r="G26" s="9">
        <v>1619022755</v>
      </c>
      <c r="H26" s="8">
        <f t="shared" si="540"/>
        <v>-0.0036496390875495042</v>
      </c>
      <c r="P26" s="9"/>
    </row>
    <row r="27">
      <c r="A27" s="10">
        <v>44840</v>
      </c>
      <c r="B27" s="7">
        <v>5.5899999999999999</v>
      </c>
      <c r="C27" s="7">
        <v>5.6500000000000004</v>
      </c>
      <c r="D27" s="7">
        <v>5.4800000000000004</v>
      </c>
      <c r="E27" s="7">
        <v>5.4900000000000002</v>
      </c>
      <c r="F27" s="7">
        <v>113636252</v>
      </c>
      <c r="G27" s="9">
        <v>1618293667</v>
      </c>
      <c r="H27" s="8">
        <f t="shared" si="540"/>
        <v>-0.01805103164556842</v>
      </c>
      <c r="P27" s="9"/>
    </row>
    <row r="28">
      <c r="A28" s="10">
        <v>44839</v>
      </c>
      <c r="B28" s="7">
        <v>5.5999999999999996</v>
      </c>
      <c r="C28" s="7">
        <v>5.6399999999999997</v>
      </c>
      <c r="D28" s="7">
        <v>5.46</v>
      </c>
      <c r="E28" s="7">
        <v>5.5899999999999999</v>
      </c>
      <c r="F28" s="7">
        <v>103194408</v>
      </c>
      <c r="G28" s="9">
        <v>1642015783</v>
      </c>
      <c r="H28" s="8">
        <f t="shared" si="540"/>
        <v>-0.0017873105740957515</v>
      </c>
      <c r="P28" s="9"/>
    </row>
    <row r="29">
      <c r="A29" s="10">
        <v>44838</v>
      </c>
      <c r="B29" s="7">
        <v>5.5300000000000002</v>
      </c>
      <c r="C29" s="7">
        <v>5.6399999999999997</v>
      </c>
      <c r="D29" s="7">
        <v>5.5</v>
      </c>
      <c r="E29" s="7">
        <v>5.5999999999999996</v>
      </c>
      <c r="F29" s="7">
        <v>121038093</v>
      </c>
      <c r="G29" s="9">
        <v>1644357058</v>
      </c>
      <c r="H29" s="8">
        <f t="shared" si="540"/>
        <v>0.012578782206859965</v>
      </c>
      <c r="P29" s="9"/>
    </row>
    <row r="30">
      <c r="A30" s="10">
        <v>44837</v>
      </c>
      <c r="B30" s="7">
        <v>5.3799999999999999</v>
      </c>
      <c r="C30" s="7">
        <v>5.54</v>
      </c>
      <c r="D30" s="7">
        <v>5.3300000000000001</v>
      </c>
      <c r="E30" s="7">
        <v>5.5300000000000002</v>
      </c>
      <c r="F30" s="7">
        <v>113370795</v>
      </c>
      <c r="G30" s="9">
        <v>1619460581</v>
      </c>
      <c r="H30" s="8">
        <f t="shared" si="540"/>
        <v>0.027499441360550526</v>
      </c>
      <c r="P30" s="9"/>
    </row>
    <row r="31">
      <c r="A31" s="10">
        <v>44836</v>
      </c>
      <c r="B31" s="7">
        <v>5.5199999999999996</v>
      </c>
      <c r="C31" s="7">
        <v>5.5700000000000003</v>
      </c>
      <c r="D31" s="7">
        <v>5.3600000000000003</v>
      </c>
      <c r="E31" s="7">
        <v>5.3799999999999999</v>
      </c>
      <c r="F31" s="7">
        <v>124553326</v>
      </c>
      <c r="G31" s="9">
        <v>1574467132</v>
      </c>
      <c r="H31" s="8">
        <f t="shared" si="540"/>
        <v>-0.025689486115310783</v>
      </c>
      <c r="P31" s="9"/>
    </row>
    <row r="32">
      <c r="A32" s="10">
        <v>44835</v>
      </c>
      <c r="B32" s="7">
        <v>5.6799999999999997</v>
      </c>
      <c r="C32" s="7">
        <v>5.6900000000000004</v>
      </c>
      <c r="D32" s="7">
        <v>5.5</v>
      </c>
      <c r="E32" s="7">
        <v>5.5199999999999996</v>
      </c>
      <c r="F32" s="7">
        <v>108329989</v>
      </c>
      <c r="G32" s="9">
        <v>1613656396</v>
      </c>
      <c r="H32" s="8">
        <f t="shared" si="540"/>
        <v>-0.028573372444056114</v>
      </c>
      <c r="P32" s="9"/>
    </row>
    <row r="33">
      <c r="A33" s="6">
        <v>44834</v>
      </c>
      <c r="B33" s="7">
        <v>5.7800000000000002</v>
      </c>
      <c r="C33" s="7">
        <v>5.8300000000000001</v>
      </c>
      <c r="D33" s="7">
        <v>5.6299999999999999</v>
      </c>
      <c r="E33" s="7">
        <v>5.6799999999999997</v>
      </c>
      <c r="F33" s="7">
        <v>154763364</v>
      </c>
      <c r="G33" s="9">
        <v>1660316660</v>
      </c>
      <c r="H33" s="8">
        <f t="shared" si="540"/>
        <v>-0.017452449951226166</v>
      </c>
      <c r="P33" s="9"/>
    </row>
    <row r="34">
      <c r="A34" s="6">
        <v>44833</v>
      </c>
      <c r="B34" s="7">
        <v>5.8600000000000003</v>
      </c>
      <c r="C34" s="7">
        <v>5.9400000000000004</v>
      </c>
      <c r="D34" s="7">
        <v>5.6799999999999997</v>
      </c>
      <c r="E34" s="7">
        <v>5.7800000000000002</v>
      </c>
      <c r="F34" s="7">
        <v>154368757</v>
      </c>
      <c r="G34" s="9">
        <v>1685154981</v>
      </c>
      <c r="H34" s="8">
        <f t="shared" si="540"/>
        <v>-0.013745920904635126</v>
      </c>
      <c r="P34" s="9"/>
    </row>
    <row r="35">
      <c r="A35" s="6">
        <v>44832</v>
      </c>
      <c r="B35" s="7">
        <v>5.7300000000000004</v>
      </c>
      <c r="C35" s="7">
        <v>6.04</v>
      </c>
      <c r="D35" s="7">
        <v>5.5700000000000003</v>
      </c>
      <c r="E35" s="7">
        <v>5.8600000000000003</v>
      </c>
      <c r="F35" s="7">
        <v>221149106</v>
      </c>
      <c r="G35" s="9">
        <v>1708734771</v>
      </c>
      <c r="H35" s="8">
        <f t="shared" si="540"/>
        <v>0.022434072862273058</v>
      </c>
      <c r="P35" s="9"/>
    </row>
    <row r="36">
      <c r="A36" s="6">
        <v>44831</v>
      </c>
      <c r="B36" s="7">
        <v>5.6900000000000004</v>
      </c>
      <c r="C36" s="7">
        <v>6.1200000000000001</v>
      </c>
      <c r="D36" s="7">
        <v>5.6100000000000003</v>
      </c>
      <c r="E36" s="7">
        <v>5.7300000000000004</v>
      </c>
      <c r="F36" s="7">
        <v>292625181</v>
      </c>
      <c r="G36" s="9">
        <v>1671161171</v>
      </c>
      <c r="H36" s="8">
        <f t="shared" si="540"/>
        <v>0.0070052825884085925</v>
      </c>
      <c r="P36" s="9"/>
    </row>
    <row r="37">
      <c r="A37" s="6">
        <v>44830</v>
      </c>
      <c r="B37" s="7">
        <v>5.7199999999999998</v>
      </c>
      <c r="C37" s="7">
        <v>5.7800000000000002</v>
      </c>
      <c r="D37" s="7">
        <v>5.54</v>
      </c>
      <c r="E37" s="7">
        <v>5.6900000000000004</v>
      </c>
      <c r="F37" s="7">
        <v>200487735</v>
      </c>
      <c r="G37" s="9">
        <v>1657933515</v>
      </c>
      <c r="H37" s="8">
        <f t="shared" si="540"/>
        <v>-0.005258557253466827</v>
      </c>
      <c r="P37" s="9"/>
    </row>
    <row r="38">
      <c r="A38" s="6">
        <v>44829</v>
      </c>
      <c r="B38" s="7">
        <v>5.5700000000000003</v>
      </c>
      <c r="C38" s="7">
        <v>5.8700000000000001</v>
      </c>
      <c r="D38" s="7">
        <v>5.5300000000000002</v>
      </c>
      <c r="E38" s="7">
        <v>5.7199999999999998</v>
      </c>
      <c r="F38" s="7">
        <v>194016960</v>
      </c>
      <c r="G38" s="9">
        <v>1666278296</v>
      </c>
      <c r="H38" s="8">
        <f t="shared" si="540"/>
        <v>0.026573751452513866</v>
      </c>
      <c r="P38" s="9"/>
    </row>
    <row r="39">
      <c r="A39" s="6">
        <v>44828</v>
      </c>
      <c r="B39" s="7">
        <v>5.7000000000000002</v>
      </c>
      <c r="C39" s="7">
        <v>5.79</v>
      </c>
      <c r="D39" s="7">
        <v>5.5300000000000002</v>
      </c>
      <c r="E39" s="7">
        <v>5.5700000000000003</v>
      </c>
      <c r="F39" s="7">
        <v>168067498</v>
      </c>
      <c r="G39" s="9">
        <v>1624668031</v>
      </c>
      <c r="H39" s="8">
        <f t="shared" si="540"/>
        <v>-0.023071120901311772</v>
      </c>
      <c r="P39" s="9"/>
    </row>
    <row r="40">
      <c r="A40" s="6">
        <v>44827</v>
      </c>
      <c r="B40" s="7">
        <v>5.5199999999999996</v>
      </c>
      <c r="C40" s="7">
        <v>5.8099999999999996</v>
      </c>
      <c r="D40" s="7">
        <v>5.3499999999999996</v>
      </c>
      <c r="E40" s="7">
        <v>5.7000000000000002</v>
      </c>
      <c r="F40" s="7">
        <v>224932132</v>
      </c>
      <c r="G40" s="9">
        <v>1662069817</v>
      </c>
      <c r="H40" s="8">
        <f t="shared" si="540"/>
        <v>0.032088314551500664</v>
      </c>
      <c r="P40" s="9"/>
    </row>
    <row r="41">
      <c r="A41" s="6">
        <v>44826</v>
      </c>
      <c r="B41" s="7">
        <v>5.2699999999999996</v>
      </c>
      <c r="C41" s="7">
        <v>5.5499999999999998</v>
      </c>
      <c r="D41" s="7">
        <v>5.2400000000000002</v>
      </c>
      <c r="E41" s="7">
        <v>5.5199999999999996</v>
      </c>
      <c r="F41" s="7">
        <v>198008924</v>
      </c>
      <c r="G41" s="9">
        <v>1583389236</v>
      </c>
      <c r="H41" s="8">
        <f t="shared" si="540"/>
        <v>0.044451762570833796</v>
      </c>
      <c r="P41" s="9"/>
    </row>
    <row r="42">
      <c r="A42" s="6">
        <v>44825</v>
      </c>
      <c r="B42" s="7">
        <v>5.3099999999999996</v>
      </c>
      <c r="C42" s="7">
        <v>5.5800000000000001</v>
      </c>
      <c r="D42" s="7">
        <v>5.1299999999999999</v>
      </c>
      <c r="E42" s="7">
        <v>5.2800000000000002</v>
      </c>
      <c r="F42" s="7">
        <v>237611667</v>
      </c>
      <c r="G42" s="9">
        <v>1512005514</v>
      </c>
      <c r="H42" s="8">
        <f t="shared" si="540"/>
        <v>-0.0056657375356771959</v>
      </c>
      <c r="P42" s="9"/>
    </row>
    <row r="43">
      <c r="A43" s="6">
        <v>44824</v>
      </c>
      <c r="B43" s="7">
        <v>5.4800000000000004</v>
      </c>
      <c r="C43" s="7">
        <v>5.5099999999999998</v>
      </c>
      <c r="D43" s="7">
        <v>5.2800000000000002</v>
      </c>
      <c r="E43" s="7">
        <v>5.3099999999999996</v>
      </c>
      <c r="F43" s="7">
        <v>165224729</v>
      </c>
      <c r="G43" s="9">
        <v>1517188173</v>
      </c>
      <c r="H43" s="8">
        <f t="shared" si="540"/>
        <v>-0.031513265706076862</v>
      </c>
      <c r="P43" s="9"/>
    </row>
    <row r="44">
      <c r="A44" s="6">
        <v>44823</v>
      </c>
      <c r="B44" s="7">
        <v>5.25</v>
      </c>
      <c r="C44" s="7">
        <v>5.5199999999999996</v>
      </c>
      <c r="D44" s="7">
        <v>5.2000000000000002</v>
      </c>
      <c r="E44" s="7">
        <v>5.4800000000000004</v>
      </c>
      <c r="F44" s="7">
        <v>200955000</v>
      </c>
      <c r="G44" s="9">
        <v>1562761604</v>
      </c>
      <c r="H44" s="8">
        <f t="shared" si="540"/>
        <v>0.042877024356391936</v>
      </c>
      <c r="P44" s="9"/>
    </row>
    <row r="45">
      <c r="A45" s="6">
        <v>44822</v>
      </c>
      <c r="B45" s="7">
        <v>5.9100000000000001</v>
      </c>
      <c r="C45" s="7">
        <v>5.9100000000000001</v>
      </c>
      <c r="D45" s="7">
        <v>5.1699999999999999</v>
      </c>
      <c r="E45" s="7">
        <v>5.25</v>
      </c>
      <c r="F45" s="7">
        <v>193418125</v>
      </c>
      <c r="G45" s="9">
        <v>1495523474</v>
      </c>
      <c r="H45" s="8">
        <f t="shared" si="540"/>
        <v>-0.11841775481447446</v>
      </c>
      <c r="P45" s="9"/>
    </row>
    <row r="46">
      <c r="A46" s="6">
        <v>44821</v>
      </c>
      <c r="B46" s="7">
        <v>5.8200000000000003</v>
      </c>
      <c r="C46" s="7">
        <v>5.9299999999999997</v>
      </c>
      <c r="D46" s="7">
        <v>5.8099999999999996</v>
      </c>
      <c r="E46" s="7">
        <v>5.9100000000000001</v>
      </c>
      <c r="F46" s="7">
        <v>116137785</v>
      </c>
      <c r="G46" s="9">
        <v>1681663487</v>
      </c>
      <c r="H46" s="8">
        <f t="shared" si="540"/>
        <v>0.015345569674660321</v>
      </c>
      <c r="P46" s="9"/>
    </row>
    <row r="47">
      <c r="A47" s="6">
        <v>44820</v>
      </c>
      <c r="B47" s="7">
        <v>5.71</v>
      </c>
      <c r="C47" s="7">
        <v>5.8399999999999999</v>
      </c>
      <c r="D47" s="7">
        <v>5.6600000000000001</v>
      </c>
      <c r="E47" s="7">
        <v>5.8200000000000003</v>
      </c>
      <c r="F47" s="7">
        <v>169713207</v>
      </c>
      <c r="G47" s="9">
        <v>1654724823</v>
      </c>
      <c r="H47" s="8">
        <f t="shared" si="540"/>
        <v>0.01908123807542771</v>
      </c>
      <c r="P47" s="9"/>
    </row>
    <row r="48">
      <c r="A48" s="6">
        <v>44819</v>
      </c>
      <c r="B48" s="7">
        <v>5.96</v>
      </c>
      <c r="C48" s="7">
        <v>5.9699999999999998</v>
      </c>
      <c r="D48" s="7">
        <v>5.6600000000000001</v>
      </c>
      <c r="E48" s="7">
        <v>5.71</v>
      </c>
      <c r="F48" s="7">
        <v>208539536</v>
      </c>
      <c r="G48" s="9">
        <v>1614584826</v>
      </c>
      <c r="H48" s="8">
        <f t="shared" si="540"/>
        <v>-0.042851457409339509</v>
      </c>
      <c r="P48" s="9"/>
    </row>
    <row r="49">
      <c r="A49" s="6">
        <v>44818</v>
      </c>
      <c r="B49" s="7">
        <v>5.8700000000000001</v>
      </c>
      <c r="C49" s="7">
        <v>5.9900000000000002</v>
      </c>
      <c r="D49" s="7">
        <v>5.7699999999999996</v>
      </c>
      <c r="E49" s="7">
        <v>5.96</v>
      </c>
      <c r="F49" s="7">
        <v>202725431</v>
      </c>
      <c r="G49" s="9">
        <v>1681814004</v>
      </c>
      <c r="H49" s="8">
        <f t="shared" si="540"/>
        <v>0.0050462680676244395</v>
      </c>
      <c r="P49" s="9"/>
    </row>
    <row r="50">
      <c r="A50" s="6">
        <v>44817</v>
      </c>
      <c r="B50" s="7">
        <v>6.54</v>
      </c>
      <c r="C50" s="7">
        <v>6.5499999999999998</v>
      </c>
      <c r="D50" s="7">
        <v>5.8300000000000001</v>
      </c>
      <c r="E50" s="7">
        <v>5.9299999999999997</v>
      </c>
      <c r="F50" s="7">
        <v>316015319</v>
      </c>
      <c r="G50" s="9">
        <v>1664545757</v>
      </c>
      <c r="H50" s="8">
        <f t="shared" si="540"/>
        <v>-0.097912952459473332</v>
      </c>
      <c r="P50" s="9"/>
    </row>
    <row r="51">
      <c r="A51" s="6">
        <v>44816</v>
      </c>
      <c r="B51" s="7">
        <v>6.4000000000000004</v>
      </c>
      <c r="C51" s="7">
        <v>6.7400000000000002</v>
      </c>
      <c r="D51" s="7">
        <v>6.3399999999999999</v>
      </c>
      <c r="E51" s="7">
        <v>6.54</v>
      </c>
      <c r="F51" s="7">
        <v>352722962</v>
      </c>
      <c r="G51" s="9">
        <v>1834307784</v>
      </c>
      <c r="H51" s="8">
        <f t="shared" si="540"/>
        <v>0.021639175103481029</v>
      </c>
      <c r="P51" s="9"/>
    </row>
    <row r="52">
      <c r="A52" s="6">
        <v>44815</v>
      </c>
      <c r="B52" s="7">
        <v>6.3600000000000003</v>
      </c>
      <c r="C52" s="7">
        <v>6.96</v>
      </c>
      <c r="D52" s="7">
        <v>6.2000000000000002</v>
      </c>
      <c r="E52" s="7">
        <v>6.4000000000000004</v>
      </c>
      <c r="F52" s="7">
        <v>333184718</v>
      </c>
      <c r="G52" s="9">
        <v>1789917589</v>
      </c>
      <c r="H52" s="8">
        <f t="shared" si="540"/>
        <v>0.006269613013595395</v>
      </c>
      <c r="P52" s="9"/>
    </row>
    <row r="53">
      <c r="A53" s="6">
        <v>44814</v>
      </c>
      <c r="B53" s="7">
        <v>6.3799999999999999</v>
      </c>
      <c r="C53" s="7">
        <v>6.54</v>
      </c>
      <c r="D53" s="7">
        <v>6.2300000000000004</v>
      </c>
      <c r="E53" s="7">
        <v>6.3600000000000003</v>
      </c>
      <c r="F53" s="7">
        <v>244893720</v>
      </c>
      <c r="G53" s="9">
        <v>1776180257</v>
      </c>
      <c r="H53" s="8">
        <f t="shared" si="540"/>
        <v>-0.0031397200046676412</v>
      </c>
      <c r="P53" s="9"/>
    </row>
    <row r="54">
      <c r="A54" s="10">
        <v>44813</v>
      </c>
      <c r="B54" s="7">
        <v>5.8600000000000003</v>
      </c>
      <c r="C54" s="7">
        <v>6.4500000000000002</v>
      </c>
      <c r="D54" s="7">
        <v>5.8600000000000003</v>
      </c>
      <c r="E54" s="7">
        <v>6.3799999999999999</v>
      </c>
      <c r="F54" s="7">
        <v>338433960</v>
      </c>
      <c r="G54" s="9">
        <v>1779017168</v>
      </c>
      <c r="H54" s="8">
        <f t="shared" si="540"/>
        <v>0.085018493767777259</v>
      </c>
      <c r="P54" s="9"/>
    </row>
    <row r="55">
      <c r="A55" s="10">
        <v>44812</v>
      </c>
      <c r="B55" s="7">
        <v>5.8499999999999996</v>
      </c>
      <c r="C55" s="7">
        <v>5.9500000000000002</v>
      </c>
      <c r="D55" s="7">
        <v>5.7199999999999998</v>
      </c>
      <c r="E55" s="7">
        <v>5.8600000000000003</v>
      </c>
      <c r="F55" s="7">
        <v>183666019</v>
      </c>
      <c r="G55" s="9">
        <v>1624767184</v>
      </c>
      <c r="H55" s="8">
        <f t="shared" si="540"/>
        <v>0.0017079423451563376</v>
      </c>
      <c r="P55" s="9"/>
    </row>
    <row r="56">
      <c r="A56" s="10">
        <v>44811</v>
      </c>
      <c r="B56" s="7">
        <v>5.6100000000000003</v>
      </c>
      <c r="C56" s="7">
        <v>5.9400000000000004</v>
      </c>
      <c r="D56" s="7">
        <v>5.5599999999999996</v>
      </c>
      <c r="E56" s="7">
        <v>5.8499999999999996</v>
      </c>
      <c r="F56" s="7">
        <v>191565230</v>
      </c>
      <c r="G56" s="9">
        <v>1620255889</v>
      </c>
      <c r="H56" s="8">
        <f t="shared" si="540"/>
        <v>0.041890941709160127</v>
      </c>
      <c r="P56" s="9"/>
    </row>
    <row r="57">
      <c r="A57" s="10">
        <v>44810</v>
      </c>
      <c r="B57" s="7">
        <v>6.1299999999999999</v>
      </c>
      <c r="C57" s="7">
        <v>6.2800000000000002</v>
      </c>
      <c r="D57" s="7">
        <v>5.5899999999999999</v>
      </c>
      <c r="E57" s="7">
        <v>5.6100000000000003</v>
      </c>
      <c r="F57" s="7">
        <v>269790495</v>
      </c>
      <c r="G57" s="9">
        <v>1550297411</v>
      </c>
      <c r="H57" s="8">
        <f t="shared" si="540"/>
        <v>-0.088644030413514971</v>
      </c>
      <c r="P57" s="9"/>
    </row>
    <row r="58">
      <c r="A58" s="10">
        <v>44809</v>
      </c>
      <c r="B58" s="7">
        <v>6.2599999999999998</v>
      </c>
      <c r="C58" s="7">
        <v>6.3099999999999996</v>
      </c>
      <c r="D58" s="7">
        <v>5.9400000000000004</v>
      </c>
      <c r="E58" s="7">
        <v>6.1299999999999999</v>
      </c>
      <c r="F58" s="7">
        <v>194588259</v>
      </c>
      <c r="G58" s="9">
        <v>1691195432</v>
      </c>
      <c r="H58" s="8">
        <f t="shared" si="540"/>
        <v>-0.020985435163887119</v>
      </c>
      <c r="P58" s="9"/>
    </row>
    <row r="59">
      <c r="A59" s="10">
        <v>44808</v>
      </c>
      <c r="B59" s="7">
        <v>6.5199999999999996</v>
      </c>
      <c r="C59" s="7">
        <v>6.5899999999999999</v>
      </c>
      <c r="D59" s="7">
        <v>6.1600000000000001</v>
      </c>
      <c r="E59" s="7">
        <v>6.2599999999999998</v>
      </c>
      <c r="F59" s="7">
        <v>206437211</v>
      </c>
      <c r="G59" s="9">
        <v>1725734210</v>
      </c>
      <c r="H59" s="8">
        <f t="shared" si="540"/>
        <v>-0.04069419082655442</v>
      </c>
      <c r="P59" s="9"/>
    </row>
    <row r="60">
      <c r="A60" s="10">
        <v>44807</v>
      </c>
      <c r="B60" s="7">
        <v>5.8300000000000001</v>
      </c>
      <c r="C60" s="7">
        <v>6.5899999999999999</v>
      </c>
      <c r="D60" s="7">
        <v>5.8099999999999996</v>
      </c>
      <c r="E60" s="7">
        <v>6.5199999999999996</v>
      </c>
      <c r="F60" s="7">
        <v>471942594</v>
      </c>
      <c r="G60" s="9">
        <v>1793978927</v>
      </c>
      <c r="H60" s="8">
        <f t="shared" si="540"/>
        <v>0.11185737557616053</v>
      </c>
      <c r="P60" s="9"/>
    </row>
    <row r="61">
      <c r="A61" s="10">
        <v>44806</v>
      </c>
      <c r="B61" s="7">
        <v>5.7699999999999996</v>
      </c>
      <c r="C61" s="7">
        <v>5.96</v>
      </c>
      <c r="D61" s="7">
        <v>5.71</v>
      </c>
      <c r="E61" s="7">
        <v>5.8300000000000001</v>
      </c>
      <c r="F61" s="7">
        <v>215076713</v>
      </c>
      <c r="G61" s="9">
        <v>1595697952</v>
      </c>
      <c r="H61" s="8">
        <f t="shared" si="540"/>
        <v>0.01034491984239295</v>
      </c>
      <c r="P61" s="9"/>
    </row>
    <row r="62">
      <c r="A62" s="10">
        <v>44805</v>
      </c>
      <c r="B62" s="7">
        <v>5.7400000000000002</v>
      </c>
      <c r="C62" s="7">
        <v>5.7999999999999998</v>
      </c>
      <c r="D62" s="7">
        <v>5.6100000000000003</v>
      </c>
      <c r="E62" s="7">
        <v>5.7699999999999996</v>
      </c>
      <c r="F62" s="7">
        <v>167138976</v>
      </c>
      <c r="G62" s="9">
        <v>1574640496</v>
      </c>
      <c r="H62" s="8">
        <f t="shared" si="540"/>
        <v>0.0052128701885329901</v>
      </c>
      <c r="P62" s="9"/>
    </row>
    <row r="63">
      <c r="A63" s="6">
        <v>44804</v>
      </c>
      <c r="B63" s="7">
        <v>5.71</v>
      </c>
      <c r="C63" s="7">
        <v>5.8799999999999999</v>
      </c>
      <c r="D63" s="7">
        <v>5.7000000000000002</v>
      </c>
      <c r="E63" s="7">
        <v>5.7400000000000002</v>
      </c>
      <c r="F63" s="9">
        <v>183454088</v>
      </c>
      <c r="G63" s="9">
        <v>1560195391</v>
      </c>
      <c r="H63" s="8">
        <f t="shared" si="540"/>
        <v>0.0052401866635562499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6.0199999999999996</v>
      </c>
      <c r="C64" s="7">
        <v>6.0700000000000003</v>
      </c>
      <c r="D64" s="7">
        <v>5.5999999999999996</v>
      </c>
      <c r="E64" s="7">
        <v>5.71</v>
      </c>
      <c r="F64" s="9">
        <v>195454699</v>
      </c>
      <c r="G64" s="9">
        <v>1548023131</v>
      </c>
      <c r="H64" s="8">
        <f t="shared" si="540"/>
        <v>-0.05286823565281077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5.6200000000000001</v>
      </c>
      <c r="C65" s="7">
        <v>6.04</v>
      </c>
      <c r="D65" s="7">
        <v>5.5499999999999998</v>
      </c>
      <c r="E65" s="7">
        <v>6.0199999999999996</v>
      </c>
      <c r="F65" s="9">
        <v>186036630</v>
      </c>
      <c r="G65" s="9">
        <v>1631401814</v>
      </c>
      <c r="H65" s="8">
        <f t="shared" si="540"/>
        <v>0.068755595415129961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5.8300000000000001</v>
      </c>
      <c r="C66" s="7">
        <v>5.8799999999999999</v>
      </c>
      <c r="D66" s="7">
        <v>5.6100000000000003</v>
      </c>
      <c r="E66" s="7">
        <v>5.6200000000000001</v>
      </c>
      <c r="F66" s="9">
        <v>157396573</v>
      </c>
      <c r="G66" s="9">
        <v>1519175111</v>
      </c>
      <c r="H66" s="8">
        <f t="shared" ref="H66:H129" si="541">LN(E66/E67)</f>
        <v>-0.036685336456801262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5.6500000000000004</v>
      </c>
      <c r="C67" s="7">
        <v>5.8600000000000003</v>
      </c>
      <c r="D67" s="7">
        <v>5.6100000000000003</v>
      </c>
      <c r="E67" s="7">
        <v>5.8300000000000001</v>
      </c>
      <c r="F67" s="9">
        <v>212303548</v>
      </c>
      <c r="G67" s="9">
        <v>1575514411</v>
      </c>
      <c r="H67" s="8">
        <f t="shared" si="541"/>
        <v>0.031361455204051356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6.3600000000000003</v>
      </c>
      <c r="C68" s="7">
        <v>6.3600000000000003</v>
      </c>
      <c r="D68" s="7">
        <v>5.5999999999999996</v>
      </c>
      <c r="E68" s="7">
        <v>5.6500000000000004</v>
      </c>
      <c r="F68" s="9">
        <v>316005694</v>
      </c>
      <c r="G68" s="9">
        <v>1518109240</v>
      </c>
      <c r="H68" s="8">
        <f t="shared" si="541"/>
        <v>-0.11837283219368123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6.2800000000000002</v>
      </c>
      <c r="C69" s="7">
        <v>6.4800000000000004</v>
      </c>
      <c r="D69" s="7">
        <v>6.2800000000000002</v>
      </c>
      <c r="E69" s="7">
        <v>6.3600000000000003</v>
      </c>
      <c r="F69" s="9">
        <v>209209416</v>
      </c>
      <c r="G69" s="9">
        <v>1702502117</v>
      </c>
      <c r="H69" s="8">
        <f t="shared" si="541"/>
        <v>0.012658396871923465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6.3799999999999999</v>
      </c>
      <c r="C70" s="7">
        <v>6.5300000000000002</v>
      </c>
      <c r="D70" s="7">
        <v>6.1900000000000004</v>
      </c>
      <c r="E70" s="7">
        <v>6.2800000000000002</v>
      </c>
      <c r="F70" s="9">
        <v>246562839</v>
      </c>
      <c r="G70" s="9">
        <v>1676916078</v>
      </c>
      <c r="H70" s="8">
        <f t="shared" si="541"/>
        <v>-0.015798116876591176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6.3200000000000003</v>
      </c>
      <c r="C71" s="7">
        <v>6.4400000000000004</v>
      </c>
      <c r="D71" s="7">
        <v>6.1299999999999999</v>
      </c>
      <c r="E71" s="7">
        <v>6.3799999999999999</v>
      </c>
      <c r="F71" s="9">
        <v>207326848</v>
      </c>
      <c r="G71" s="9">
        <v>1701099267</v>
      </c>
      <c r="H71" s="8">
        <f t="shared" si="541"/>
        <v>0.0094488891979322889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6.4100000000000001</v>
      </c>
      <c r="C72" s="7">
        <v>6.4199999999999999</v>
      </c>
      <c r="D72" s="7">
        <v>6.0499999999999998</v>
      </c>
      <c r="E72" s="7">
        <v>6.3200000000000003</v>
      </c>
      <c r="F72" s="9">
        <v>232443391</v>
      </c>
      <c r="G72" s="9">
        <v>1676193926</v>
      </c>
      <c r="H72" s="8">
        <f t="shared" si="541"/>
        <v>-0.015698909543103642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6.25</v>
      </c>
      <c r="C73" s="7">
        <v>6.5300000000000002</v>
      </c>
      <c r="D73" s="7">
        <v>6.2300000000000004</v>
      </c>
      <c r="E73" s="7">
        <v>6.4199999999999999</v>
      </c>
      <c r="F73" s="9">
        <v>227340316</v>
      </c>
      <c r="G73" s="9">
        <v>1699561918</v>
      </c>
      <c r="H73" s="8">
        <f t="shared" si="541"/>
        <v>0.02683665395355957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6.4699999999999998</v>
      </c>
      <c r="C74" s="7">
        <v>6.7000000000000002</v>
      </c>
      <c r="D74" s="7">
        <v>6.0899999999999999</v>
      </c>
      <c r="E74" s="7">
        <v>6.25</v>
      </c>
      <c r="F74" s="9">
        <v>308613756</v>
      </c>
      <c r="G74" s="9">
        <v>1653435242</v>
      </c>
      <c r="H74" s="8">
        <f t="shared" si="541"/>
        <v>-0.034594644764499007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7.4900000000000002</v>
      </c>
      <c r="C75" s="7">
        <v>7.54</v>
      </c>
      <c r="D75" s="7">
        <v>6.4199999999999999</v>
      </c>
      <c r="E75" s="7">
        <v>6.4699999999999998</v>
      </c>
      <c r="F75" s="9">
        <v>546726899</v>
      </c>
      <c r="G75" s="9">
        <v>1707166680</v>
      </c>
      <c r="H75" s="8">
        <f t="shared" si="541"/>
        <v>-0.14639268901631899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8.1799999999999997</v>
      </c>
      <c r="C76" s="7">
        <v>8.2699999999999996</v>
      </c>
      <c r="D76" s="7">
        <v>7.0800000000000001</v>
      </c>
      <c r="E76" s="7">
        <v>7.4900000000000002</v>
      </c>
      <c r="F76" s="9">
        <v>307861129</v>
      </c>
      <c r="G76" s="9">
        <v>1969473011</v>
      </c>
      <c r="H76" s="8">
        <f t="shared" si="541"/>
        <v>-0.088123353085527545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8.4299999999999997</v>
      </c>
      <c r="C77" s="7">
        <v>8.8599999999999994</v>
      </c>
      <c r="D77" s="7">
        <v>8.0800000000000001</v>
      </c>
      <c r="E77" s="7">
        <v>8.1799999999999997</v>
      </c>
      <c r="F77" s="9">
        <v>405716782</v>
      </c>
      <c r="G77" s="9">
        <v>2139141239</v>
      </c>
      <c r="H77" s="8">
        <f t="shared" si="541"/>
        <v>-0.030104621399108418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8.4700000000000006</v>
      </c>
      <c r="C78" s="7">
        <v>8.7699999999999996</v>
      </c>
      <c r="D78" s="7">
        <v>8.1799999999999997</v>
      </c>
      <c r="E78" s="7">
        <v>8.4299999999999997</v>
      </c>
      <c r="F78" s="9">
        <v>425628930</v>
      </c>
      <c r="G78" s="9">
        <v>2201300003</v>
      </c>
      <c r="H78" s="8">
        <f t="shared" si="541"/>
        <v>-0.00473373665019908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8.2400000000000002</v>
      </c>
      <c r="C79" s="7">
        <v>8.5199999999999996</v>
      </c>
      <c r="D79" s="7">
        <v>8.0399999999999991</v>
      </c>
      <c r="E79" s="7">
        <v>8.4700000000000006</v>
      </c>
      <c r="F79" s="9">
        <v>327166697</v>
      </c>
      <c r="G79" s="9">
        <v>2210116645</v>
      </c>
      <c r="H79" s="8">
        <f t="shared" si="541"/>
        <v>0.027530164742582738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8.3499999999999996</v>
      </c>
      <c r="C80" s="7">
        <v>8.7300000000000004</v>
      </c>
      <c r="D80" s="7">
        <v>8.0399999999999991</v>
      </c>
      <c r="E80" s="7">
        <v>8.2400000000000002</v>
      </c>
      <c r="F80" s="9">
        <v>333537515</v>
      </c>
      <c r="G80" s="9">
        <v>2145448465</v>
      </c>
      <c r="H80" s="8">
        <f t="shared" si="541"/>
        <v>-0.013261194941383685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8.7599999999999998</v>
      </c>
      <c r="C81" s="7">
        <v>8.8399999999999999</v>
      </c>
      <c r="D81" s="7">
        <v>8.3100000000000005</v>
      </c>
      <c r="E81" s="7">
        <v>8.3499999999999996</v>
      </c>
      <c r="F81" s="9">
        <v>308188371</v>
      </c>
      <c r="G81" s="9">
        <v>2170380048</v>
      </c>
      <c r="H81" s="8">
        <f t="shared" si="541"/>
        <v>-0.047934366085536001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8.3599999999999994</v>
      </c>
      <c r="C82" s="7">
        <v>8.7899999999999991</v>
      </c>
      <c r="D82" s="7">
        <v>8.1999999999999993</v>
      </c>
      <c r="E82" s="7">
        <v>8.7599999999999998</v>
      </c>
      <c r="F82" s="9">
        <v>362119526</v>
      </c>
      <c r="G82" s="9">
        <v>2273422335</v>
      </c>
      <c r="H82" s="8">
        <f t="shared" si="541"/>
        <v>0.046737477851689843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8.2899999999999991</v>
      </c>
      <c r="C83" s="7">
        <v>8.9700000000000006</v>
      </c>
      <c r="D83" s="7">
        <v>8.2699999999999996</v>
      </c>
      <c r="E83" s="7">
        <v>8.3599999999999994</v>
      </c>
      <c r="F83" s="9">
        <v>440521796</v>
      </c>
      <c r="G83" s="9">
        <v>2161441377</v>
      </c>
      <c r="H83" s="8">
        <f t="shared" si="541"/>
        <v>0.0084084579494065996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8.0399999999999991</v>
      </c>
      <c r="C84" s="7">
        <v>8.5099999999999998</v>
      </c>
      <c r="D84" s="7">
        <v>7.7699999999999996</v>
      </c>
      <c r="E84" s="7">
        <v>8.2899999999999991</v>
      </c>
      <c r="F84" s="9">
        <v>431276448</v>
      </c>
      <c r="G84" s="9">
        <v>2141134450</v>
      </c>
      <c r="H84" s="8">
        <f t="shared" si="541"/>
        <v>0.030620885956328711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8.7100000000000009</v>
      </c>
      <c r="C85" s="7">
        <v>8.8300000000000001</v>
      </c>
      <c r="D85" s="7">
        <v>7.9500000000000002</v>
      </c>
      <c r="E85" s="7">
        <v>8.0399999999999991</v>
      </c>
      <c r="F85" s="9">
        <v>456956171</v>
      </c>
      <c r="G85" s="9">
        <v>2071774755</v>
      </c>
      <c r="H85" s="8">
        <f t="shared" si="541"/>
        <v>-0.080042707673536606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8.7899999999999991</v>
      </c>
      <c r="C86" s="7">
        <v>9.3699999999999992</v>
      </c>
      <c r="D86" s="7">
        <v>8.6300000000000008</v>
      </c>
      <c r="E86" s="7">
        <v>8.7100000000000009</v>
      </c>
      <c r="F86" s="9">
        <v>444481646</v>
      </c>
      <c r="G86" s="9">
        <v>2241574406</v>
      </c>
      <c r="H86" s="8">
        <f t="shared" si="541"/>
        <v>-0.0080046167826136883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9.4600000000000009</v>
      </c>
      <c r="C87" s="7">
        <v>9.4600000000000009</v>
      </c>
      <c r="D87" s="7">
        <v>8.6799999999999997</v>
      </c>
      <c r="E87" s="7">
        <v>8.7799999999999994</v>
      </c>
      <c r="F87" s="9">
        <v>422489865</v>
      </c>
      <c r="G87" s="9">
        <v>2246792163</v>
      </c>
      <c r="H87" s="8">
        <f t="shared" si="541"/>
        <v>-0.074595975416761773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8.3399999999999999</v>
      </c>
      <c r="C88" s="7">
        <v>9.4700000000000006</v>
      </c>
      <c r="D88" s="7">
        <v>8.1999999999999993</v>
      </c>
      <c r="E88" s="7">
        <v>9.4600000000000009</v>
      </c>
      <c r="F88" s="9">
        <v>853213474</v>
      </c>
      <c r="G88" s="9">
        <v>2417837855</v>
      </c>
      <c r="H88" s="8">
        <f t="shared" si="541"/>
        <v>0.12600916669313156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8.0899999999999999</v>
      </c>
      <c r="C89" s="7">
        <v>8.4000000000000004</v>
      </c>
      <c r="D89" s="7">
        <v>8.0600000000000005</v>
      </c>
      <c r="E89" s="7">
        <v>8.3399999999999999</v>
      </c>
      <c r="F89" s="9">
        <v>441197263</v>
      </c>
      <c r="G89" s="9">
        <v>2124503981</v>
      </c>
      <c r="H89" s="8">
        <f t="shared" si="541"/>
        <v>0.02919915469226235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8.0899999999999999</v>
      </c>
      <c r="C90" s="7">
        <v>8.6099999999999994</v>
      </c>
      <c r="D90" s="7">
        <v>7.8899999999999997</v>
      </c>
      <c r="E90" s="7">
        <v>8.0999999999999996</v>
      </c>
      <c r="F90" s="9">
        <v>521361180</v>
      </c>
      <c r="G90" s="9">
        <v>2054556370</v>
      </c>
      <c r="H90" s="8">
        <f t="shared" si="541"/>
        <v>0.0012353306079928082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8.1600000000000001</v>
      </c>
      <c r="C91" s="7">
        <v>8.6699999999999999</v>
      </c>
      <c r="D91" s="7">
        <v>7.9400000000000004</v>
      </c>
      <c r="E91" s="7">
        <v>8.0899999999999999</v>
      </c>
      <c r="F91" s="9">
        <v>753411135</v>
      </c>
      <c r="G91" s="9">
        <v>2041415974</v>
      </c>
      <c r="H91" s="8">
        <f t="shared" si="541"/>
        <v>-0.0086154379056154005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8.8100000000000005</v>
      </c>
      <c r="C92" s="7">
        <v>8.8599999999999994</v>
      </c>
      <c r="D92" s="7">
        <v>7.71</v>
      </c>
      <c r="E92" s="7">
        <v>8.1600000000000001</v>
      </c>
      <c r="F92" s="9">
        <v>1119761019</v>
      </c>
      <c r="G92" s="9">
        <v>2054977025</v>
      </c>
      <c r="H92" s="8">
        <f t="shared" si="541"/>
        <v>-0.076643270972072533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9.8300000000000001</v>
      </c>
      <c r="C93" s="7">
        <v>11.24</v>
      </c>
      <c r="D93" s="7">
        <v>8.4000000000000004</v>
      </c>
      <c r="E93" s="7">
        <v>8.8100000000000005</v>
      </c>
      <c r="F93" s="9">
        <v>1494547956</v>
      </c>
      <c r="G93" s="9">
        <v>2182373338</v>
      </c>
      <c r="H93" s="8">
        <f t="shared" si="541"/>
        <v>-0.11056827111607385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8.0299999999999994</v>
      </c>
      <c r="C94" s="7">
        <v>10.619999999999999</v>
      </c>
      <c r="D94" s="7">
        <v>7.96</v>
      </c>
      <c r="E94" s="7">
        <v>9.8399999999999999</v>
      </c>
      <c r="F94" s="9">
        <v>1936604101</v>
      </c>
      <c r="G94" s="9">
        <v>2432673189</v>
      </c>
      <c r="H94" s="8">
        <f t="shared" si="541"/>
        <v>0.20078361963369001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5.96</v>
      </c>
      <c r="C95" s="7">
        <v>8.8200000000000003</v>
      </c>
      <c r="D95" s="7">
        <v>5.96</v>
      </c>
      <c r="E95" s="7">
        <v>8.0500000000000007</v>
      </c>
      <c r="F95" s="9">
        <v>1463241397</v>
      </c>
      <c r="G95" s="9">
        <v>1986499194</v>
      </c>
      <c r="H95" s="8">
        <f t="shared" si="541"/>
        <v>0.30060161035321376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5.9400000000000004</v>
      </c>
      <c r="C96" s="7">
        <v>6.1900000000000004</v>
      </c>
      <c r="D96" s="7">
        <v>5.8099999999999996</v>
      </c>
      <c r="E96" s="7">
        <v>5.96</v>
      </c>
      <c r="F96" s="9">
        <v>320543545</v>
      </c>
      <c r="G96" s="9">
        <v>1465554499</v>
      </c>
      <c r="H96" s="8">
        <f t="shared" si="541"/>
        <v>0.0033613477027047063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5.6399999999999997</v>
      </c>
      <c r="C97" s="7">
        <v>6.04</v>
      </c>
      <c r="D97" s="7">
        <v>5.5599999999999996</v>
      </c>
      <c r="E97" s="7">
        <v>5.9400000000000004</v>
      </c>
      <c r="F97" s="9">
        <v>294740493</v>
      </c>
      <c r="G97" s="9">
        <v>1454969550</v>
      </c>
      <c r="H97" s="8">
        <f t="shared" si="541"/>
        <v>0.051825067864586155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5.3099999999999996</v>
      </c>
      <c r="C98" s="7">
        <v>5.6399999999999997</v>
      </c>
      <c r="D98" s="7">
        <v>5.2300000000000004</v>
      </c>
      <c r="E98" s="7">
        <v>5.6399999999999997</v>
      </c>
      <c r="F98" s="9">
        <v>169447682</v>
      </c>
      <c r="G98" s="9">
        <v>1381445748</v>
      </c>
      <c r="H98" s="8">
        <f t="shared" si="541"/>
        <v>0.060292230256120044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5.2400000000000002</v>
      </c>
      <c r="C99" s="7">
        <v>5.3099999999999996</v>
      </c>
      <c r="D99" s="7">
        <v>5.1299999999999999</v>
      </c>
      <c r="E99" s="7">
        <v>5.3099999999999996</v>
      </c>
      <c r="F99" s="9">
        <v>153312731</v>
      </c>
      <c r="G99" s="9">
        <v>1291812712</v>
      </c>
      <c r="H99" s="8">
        <f t="shared" si="541"/>
        <v>0.01327033692089661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5.6500000000000004</v>
      </c>
      <c r="C100" s="7">
        <v>5.6799999999999997</v>
      </c>
      <c r="D100" s="7">
        <v>5.2400000000000002</v>
      </c>
      <c r="E100" s="7">
        <v>5.2400000000000002</v>
      </c>
      <c r="F100" s="9">
        <v>162017843</v>
      </c>
      <c r="G100" s="9">
        <v>1272850899</v>
      </c>
      <c r="H100" s="8">
        <f t="shared" si="541"/>
        <v>-0.075334046825398848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5.5800000000000001</v>
      </c>
      <c r="C101" s="7">
        <v>5.8099999999999996</v>
      </c>
      <c r="D101" s="7">
        <v>5.5499999999999998</v>
      </c>
      <c r="E101" s="7">
        <v>5.6500000000000004</v>
      </c>
      <c r="F101" s="9">
        <v>150703589</v>
      </c>
      <c r="G101" s="9">
        <v>1370853702</v>
      </c>
      <c r="H101" s="8">
        <f t="shared" si="541"/>
        <v>0.012466768765130067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5.4800000000000004</v>
      </c>
      <c r="C102" s="7">
        <v>5.6500000000000004</v>
      </c>
      <c r="D102" s="7">
        <v>5.4199999999999999</v>
      </c>
      <c r="E102" s="7">
        <v>5.5800000000000001</v>
      </c>
      <c r="F102" s="9">
        <v>135364385</v>
      </c>
      <c r="G102" s="9">
        <v>1353064710</v>
      </c>
      <c r="H102" s="8">
        <f t="shared" si="541"/>
        <v>0.016260520871780326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5.6299999999999999</v>
      </c>
      <c r="C103" s="7">
        <v>5.7999999999999998</v>
      </c>
      <c r="D103" s="7">
        <v>5.4500000000000002</v>
      </c>
      <c r="E103" s="7">
        <v>5.4900000000000002</v>
      </c>
      <c r="F103" s="9">
        <v>162608817</v>
      </c>
      <c r="G103" s="9">
        <v>1325146382</v>
      </c>
      <c r="H103" s="8">
        <f t="shared" si="541"/>
        <v>-0.025181186630159696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5.5800000000000001</v>
      </c>
      <c r="C104" s="7">
        <v>5.7300000000000004</v>
      </c>
      <c r="D104" s="7">
        <v>5.4000000000000004</v>
      </c>
      <c r="E104" s="7">
        <v>5.6299999999999999</v>
      </c>
      <c r="F104" s="9">
        <v>191380127</v>
      </c>
      <c r="G104" s="9">
        <v>1355494808</v>
      </c>
      <c r="H104" s="8">
        <f t="shared" si="541"/>
        <v>0.0089206657583793623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6.0499999999999998</v>
      </c>
      <c r="C105" s="7">
        <v>6.1699999999999999</v>
      </c>
      <c r="D105" s="7">
        <v>5.54</v>
      </c>
      <c r="E105" s="7">
        <v>5.5800000000000001</v>
      </c>
      <c r="F105" s="9">
        <v>277047918</v>
      </c>
      <c r="G105" s="9">
        <v>1335644544</v>
      </c>
      <c r="H105" s="8">
        <f t="shared" si="541"/>
        <v>-0.082521023688003473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5.9800000000000004</v>
      </c>
      <c r="C106" s="7">
        <v>6.21</v>
      </c>
      <c r="D106" s="7">
        <v>5.7000000000000002</v>
      </c>
      <c r="E106" s="7">
        <v>6.0599999999999996</v>
      </c>
      <c r="F106" s="9">
        <v>257496139</v>
      </c>
      <c r="G106" s="9">
        <v>1445912153</v>
      </c>
      <c r="H106" s="8">
        <f t="shared" si="541"/>
        <v>0.011618387953865057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5.6900000000000004</v>
      </c>
      <c r="C107" s="7">
        <v>6.1299999999999999</v>
      </c>
      <c r="D107" s="7">
        <v>5.6500000000000004</v>
      </c>
      <c r="E107" s="7">
        <v>5.9900000000000002</v>
      </c>
      <c r="F107" s="9">
        <v>256056314</v>
      </c>
      <c r="G107" s="9">
        <v>1427499984</v>
      </c>
      <c r="H107" s="8">
        <f t="shared" si="541"/>
        <v>0.051381163989118489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5.3899999999999997</v>
      </c>
      <c r="C108" s="7">
        <v>5.9000000000000004</v>
      </c>
      <c r="D108" s="7">
        <v>5.3799999999999999</v>
      </c>
      <c r="E108" s="7">
        <v>5.6900000000000004</v>
      </c>
      <c r="F108" s="9">
        <v>193594561</v>
      </c>
      <c r="G108" s="9">
        <v>1348361472</v>
      </c>
      <c r="H108" s="8">
        <f t="shared" si="541"/>
        <v>0.054164863217333846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5.2300000000000004</v>
      </c>
      <c r="C109" s="7">
        <v>5.4299999999999997</v>
      </c>
      <c r="D109" s="7">
        <v>5.1699999999999999</v>
      </c>
      <c r="E109" s="7">
        <v>5.3899999999999997</v>
      </c>
      <c r="F109" s="9">
        <v>92453791</v>
      </c>
      <c r="G109" s="9">
        <v>1274097814</v>
      </c>
      <c r="H109" s="8">
        <f t="shared" si="541"/>
        <v>0.030134106844074204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5.3600000000000003</v>
      </c>
      <c r="C110" s="7">
        <v>5.4500000000000002</v>
      </c>
      <c r="D110" s="7">
        <v>5.2199999999999998</v>
      </c>
      <c r="E110" s="7">
        <v>5.2300000000000004</v>
      </c>
      <c r="F110" s="9">
        <v>100784299</v>
      </c>
      <c r="G110" s="9">
        <v>1232116189</v>
      </c>
      <c r="H110" s="8">
        <f t="shared" si="541"/>
        <v>-0.024552697005879073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5.2999999999999998</v>
      </c>
      <c r="C111" s="7">
        <v>5.4100000000000001</v>
      </c>
      <c r="D111" s="7">
        <v>5.1699999999999999</v>
      </c>
      <c r="E111" s="7">
        <v>5.3600000000000003</v>
      </c>
      <c r="F111" s="9">
        <v>95529865</v>
      </c>
      <c r="G111" s="9">
        <v>1257028072</v>
      </c>
      <c r="H111" s="8">
        <f t="shared" si="541"/>
        <v>0.011257154524634468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5.0800000000000001</v>
      </c>
      <c r="C112" s="7">
        <v>5.2999999999999998</v>
      </c>
      <c r="D112" s="7">
        <v>5.04</v>
      </c>
      <c r="E112" s="7">
        <v>5.2999999999999998</v>
      </c>
      <c r="F112" s="9">
        <v>132685102</v>
      </c>
      <c r="G112" s="9">
        <v>1240592121</v>
      </c>
      <c r="H112" s="8">
        <f t="shared" si="541"/>
        <v>0.04239555896768555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5.1900000000000004</v>
      </c>
      <c r="C113" s="7">
        <v>5.2699999999999996</v>
      </c>
      <c r="D113" s="7">
        <v>5.0800000000000001</v>
      </c>
      <c r="E113" s="7">
        <v>5.0800000000000001</v>
      </c>
      <c r="F113" s="9">
        <v>82871670</v>
      </c>
      <c r="G113" s="9">
        <v>1185107369</v>
      </c>
      <c r="H113" s="8">
        <f t="shared" si="541"/>
        <v>-0.021422435587406832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5.4800000000000004</v>
      </c>
      <c r="C114" s="7">
        <v>5.4900000000000002</v>
      </c>
      <c r="D114" s="7">
        <v>5.1600000000000001</v>
      </c>
      <c r="E114" s="7">
        <v>5.1900000000000004</v>
      </c>
      <c r="F114" s="9">
        <v>99627307</v>
      </c>
      <c r="G114" s="9">
        <v>1208989814</v>
      </c>
      <c r="H114" s="8">
        <f t="shared" si="541"/>
        <v>-0.054371403782126917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5.8099999999999996</v>
      </c>
      <c r="C115" s="7">
        <v>5.8099999999999996</v>
      </c>
      <c r="D115" s="7">
        <v>5.4500000000000002</v>
      </c>
      <c r="E115" s="7">
        <v>5.4800000000000004</v>
      </c>
      <c r="F115" s="9">
        <v>86658005</v>
      </c>
      <c r="G115" s="9">
        <v>1275254295</v>
      </c>
      <c r="H115" s="8">
        <f t="shared" si="541"/>
        <v>-0.058475469903895599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5.7300000000000004</v>
      </c>
      <c r="C116" s="7">
        <v>5.9000000000000004</v>
      </c>
      <c r="D116" s="7">
        <v>5.7000000000000002</v>
      </c>
      <c r="E116" s="7">
        <v>5.8099999999999996</v>
      </c>
      <c r="F116" s="9">
        <v>89792660</v>
      </c>
      <c r="G116" s="9">
        <v>1347997426</v>
      </c>
      <c r="H116" s="8">
        <f t="shared" si="541"/>
        <v>0.012121360532344602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5.8099999999999996</v>
      </c>
      <c r="C117" s="7">
        <v>5.9199999999999999</v>
      </c>
      <c r="D117" s="7">
        <v>5.5899999999999999</v>
      </c>
      <c r="E117" s="7">
        <v>5.7400000000000002</v>
      </c>
      <c r="F117" s="9">
        <v>112512395</v>
      </c>
      <c r="G117" s="9">
        <v>1329540781</v>
      </c>
      <c r="H117" s="8">
        <f t="shared" si="541"/>
        <v>-0.012121360532344737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5.5700000000000003</v>
      </c>
      <c r="C118" s="7">
        <v>5.8499999999999996</v>
      </c>
      <c r="D118" s="7">
        <v>5.5499999999999998</v>
      </c>
      <c r="E118" s="7">
        <v>5.8099999999999996</v>
      </c>
      <c r="F118" s="9">
        <v>103530291</v>
      </c>
      <c r="G118" s="9">
        <v>1334201182</v>
      </c>
      <c r="H118" s="8">
        <f t="shared" si="541"/>
        <v>0.040391794470600186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5.4900000000000002</v>
      </c>
      <c r="C119" s="7">
        <v>5.6500000000000004</v>
      </c>
      <c r="D119" s="7">
        <v>5.4400000000000004</v>
      </c>
      <c r="E119" s="7">
        <v>5.5800000000000001</v>
      </c>
      <c r="F119" s="9">
        <v>99920634</v>
      </c>
      <c r="G119" s="9">
        <v>1273482294</v>
      </c>
      <c r="H119" s="8">
        <f t="shared" si="541"/>
        <v>0.016260520871780326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5.5599999999999996</v>
      </c>
      <c r="C120" s="7">
        <v>5.6200000000000001</v>
      </c>
      <c r="D120" s="7">
        <v>5.3200000000000003</v>
      </c>
      <c r="E120" s="7">
        <v>5.4900000000000002</v>
      </c>
      <c r="F120" s="9">
        <v>117825025</v>
      </c>
      <c r="G120" s="9">
        <v>1254162327</v>
      </c>
      <c r="H120" s="8">
        <f t="shared" si="541"/>
        <v>-0.012669852741051665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5.3099999999999996</v>
      </c>
      <c r="C121" s="7">
        <v>5.5700000000000003</v>
      </c>
      <c r="D121" s="7">
        <v>5.2199999999999998</v>
      </c>
      <c r="E121" s="7">
        <v>5.5599999999999996</v>
      </c>
      <c r="F121" s="9">
        <v>104070294</v>
      </c>
      <c r="G121" s="9">
        <v>1265057890</v>
      </c>
      <c r="H121" s="8">
        <f t="shared" si="541"/>
        <v>0.046006273008643586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5.3399999999999999</v>
      </c>
      <c r="C122" s="7">
        <v>5.3799999999999999</v>
      </c>
      <c r="D122" s="7">
        <v>5.2000000000000002</v>
      </c>
      <c r="E122" s="7">
        <v>5.3099999999999996</v>
      </c>
      <c r="F122" s="9">
        <v>70749206</v>
      </c>
      <c r="G122" s="9">
        <v>1206868176</v>
      </c>
      <c r="H122" s="8">
        <f t="shared" si="541"/>
        <v>-0.0056338177182560199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5.3200000000000003</v>
      </c>
      <c r="C123" s="7">
        <v>5.3899999999999997</v>
      </c>
      <c r="D123" s="7">
        <v>5.2300000000000004</v>
      </c>
      <c r="E123" s="7">
        <v>5.3399999999999999</v>
      </c>
      <c r="F123" s="9">
        <v>68326168</v>
      </c>
      <c r="G123" s="9">
        <v>1210829511</v>
      </c>
      <c r="H123" s="8">
        <f t="shared" si="541"/>
        <v>0.0056338177182560642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5.4000000000000004</v>
      </c>
      <c r="C124" s="7">
        <v>5.5099999999999998</v>
      </c>
      <c r="D124" s="7">
        <v>5.2400000000000002</v>
      </c>
      <c r="E124" s="7">
        <v>5.3099999999999996</v>
      </c>
      <c r="F124" s="9">
        <v>123090113</v>
      </c>
      <c r="G124" s="9">
        <v>1203537345</v>
      </c>
      <c r="H124" s="8">
        <f t="shared" si="541"/>
        <v>-0.014953549667058358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5.4400000000000004</v>
      </c>
      <c r="C125" s="7">
        <v>5.4900000000000002</v>
      </c>
      <c r="D125" s="7">
        <v>5.1100000000000003</v>
      </c>
      <c r="E125" s="7">
        <v>5.3899999999999997</v>
      </c>
      <c r="F125" s="9">
        <v>120797302</v>
      </c>
      <c r="G125" s="9">
        <v>1216881603</v>
      </c>
      <c r="H125" s="8">
        <f t="shared" si="541"/>
        <v>-0.0092336759469455517</v>
      </c>
    </row>
    <row r="126">
      <c r="A126" s="6">
        <v>44741</v>
      </c>
      <c r="B126" s="7">
        <v>5.5099999999999998</v>
      </c>
      <c r="C126" s="7">
        <v>5.5899999999999999</v>
      </c>
      <c r="D126" s="7">
        <v>5.3899999999999997</v>
      </c>
      <c r="E126" s="7">
        <v>5.4400000000000004</v>
      </c>
      <c r="F126" s="9">
        <v>105571422</v>
      </c>
      <c r="G126" s="9">
        <v>1223682985</v>
      </c>
      <c r="H126" s="8">
        <f t="shared" si="541"/>
        <v>-0.012785562296971703</v>
      </c>
    </row>
    <row r="127">
      <c r="A127" s="6">
        <v>44740</v>
      </c>
      <c r="B127" s="7">
        <v>5.7800000000000002</v>
      </c>
      <c r="C127" s="7">
        <v>5.9299999999999997</v>
      </c>
      <c r="D127" s="7">
        <v>5.46</v>
      </c>
      <c r="E127" s="7">
        <v>5.5099999999999998</v>
      </c>
      <c r="F127" s="9">
        <v>123404568</v>
      </c>
      <c r="G127" s="9">
        <v>1237175074</v>
      </c>
      <c r="H127" s="8">
        <f t="shared" si="541"/>
        <v>-0.047839059519463031</v>
      </c>
    </row>
    <row r="128">
      <c r="A128" s="6">
        <v>44739</v>
      </c>
      <c r="B128" s="7">
        <v>5.8300000000000001</v>
      </c>
      <c r="C128" s="7">
        <v>6.0899999999999999</v>
      </c>
      <c r="D128" s="7">
        <v>5.6900000000000004</v>
      </c>
      <c r="E128" s="7">
        <v>5.7800000000000002</v>
      </c>
      <c r="F128" s="9">
        <v>125376700</v>
      </c>
      <c r="G128" s="9">
        <v>1296780877</v>
      </c>
      <c r="H128" s="8">
        <f t="shared" si="541"/>
        <v>-0.0086133176781148357</v>
      </c>
    </row>
    <row r="129">
      <c r="A129" s="6">
        <v>44738</v>
      </c>
      <c r="B129" s="7">
        <v>6.0800000000000001</v>
      </c>
      <c r="C129" s="7">
        <v>6.3099999999999996</v>
      </c>
      <c r="D129" s="7">
        <v>5.8300000000000001</v>
      </c>
      <c r="E129" s="7">
        <v>5.8300000000000001</v>
      </c>
      <c r="F129" s="9">
        <v>125994354</v>
      </c>
      <c r="G129" s="9">
        <v>1307229706</v>
      </c>
      <c r="H129" s="8">
        <f t="shared" si="541"/>
        <v>-0.041987695615674572</v>
      </c>
    </row>
    <row r="130">
      <c r="A130" s="6">
        <v>44737</v>
      </c>
      <c r="B130" s="7">
        <v>6.1100000000000003</v>
      </c>
      <c r="C130" s="7">
        <v>6.2800000000000002</v>
      </c>
      <c r="D130" s="7">
        <v>5.8799999999999999</v>
      </c>
      <c r="E130" s="7">
        <v>6.0800000000000001</v>
      </c>
      <c r="F130" s="9">
        <v>149992529</v>
      </c>
      <c r="G130" s="9">
        <v>1361701173</v>
      </c>
      <c r="H130" s="8">
        <f t="shared" ref="H130:H193" si="542">LN(E130/E131)</f>
        <v>-0.0065574005461590517</v>
      </c>
    </row>
    <row r="131">
      <c r="A131" s="6">
        <v>44736</v>
      </c>
      <c r="B131" s="7">
        <v>5.7999999999999998</v>
      </c>
      <c r="C131" s="7">
        <v>6.25</v>
      </c>
      <c r="D131" s="7">
        <v>5.7599999999999998</v>
      </c>
      <c r="E131" s="7">
        <v>6.1200000000000001</v>
      </c>
      <c r="F131" s="9">
        <v>191118035</v>
      </c>
      <c r="G131" s="9">
        <v>1364106293</v>
      </c>
      <c r="H131" s="8">
        <f t="shared" si="542"/>
        <v>0.053704178971861166</v>
      </c>
    </row>
    <row r="132">
      <c r="A132" s="6">
        <v>44735</v>
      </c>
      <c r="B132" s="7">
        <v>5.5300000000000002</v>
      </c>
      <c r="C132" s="7">
        <v>5.9000000000000004</v>
      </c>
      <c r="D132" s="7">
        <v>5.5300000000000002</v>
      </c>
      <c r="E132" s="7">
        <v>5.7999999999999998</v>
      </c>
      <c r="F132" s="9">
        <v>169209939</v>
      </c>
      <c r="G132" s="9">
        <v>1290615326</v>
      </c>
      <c r="H132" s="8">
        <f t="shared" si="542"/>
        <v>0.047670102018130225</v>
      </c>
    </row>
    <row r="133">
      <c r="A133" s="6">
        <v>44734</v>
      </c>
      <c r="B133" s="7">
        <v>5.9500000000000002</v>
      </c>
      <c r="C133" s="7">
        <v>5.96</v>
      </c>
      <c r="D133" s="7">
        <v>5.4699999999999998</v>
      </c>
      <c r="E133" s="7">
        <v>5.5300000000000002</v>
      </c>
      <c r="F133" s="9">
        <v>205602528</v>
      </c>
      <c r="G133" s="9">
        <v>1230139369</v>
      </c>
      <c r="H133" s="8">
        <f t="shared" si="542"/>
        <v>-0.073203404023294935</v>
      </c>
    </row>
    <row r="134">
      <c r="A134" s="6">
        <v>44733</v>
      </c>
      <c r="B134" s="7">
        <v>5.4699999999999998</v>
      </c>
      <c r="C134" s="7">
        <v>6.3499999999999996</v>
      </c>
      <c r="D134" s="7">
        <v>5.4199999999999999</v>
      </c>
      <c r="E134" s="7">
        <v>5.9500000000000002</v>
      </c>
      <c r="F134" s="9">
        <v>296018598</v>
      </c>
      <c r="G134" s="9">
        <v>1321384439</v>
      </c>
      <c r="H134" s="8">
        <f t="shared" si="542"/>
        <v>0.08411260312364871</v>
      </c>
    </row>
    <row r="135">
      <c r="A135" s="6">
        <v>44732</v>
      </c>
      <c r="B135" s="7">
        <v>5.4800000000000004</v>
      </c>
      <c r="C135" s="7">
        <v>5.6699999999999999</v>
      </c>
      <c r="D135" s="7">
        <v>5.2999999999999998</v>
      </c>
      <c r="E135" s="7">
        <v>5.4699999999999998</v>
      </c>
      <c r="F135" s="9">
        <v>165715948</v>
      </c>
      <c r="G135" s="9">
        <v>1212980976</v>
      </c>
      <c r="H135" s="8">
        <f t="shared" si="542"/>
        <v>-0.0018264845260344098</v>
      </c>
    </row>
    <row r="136">
      <c r="A136" s="6">
        <v>44731</v>
      </c>
      <c r="B136" s="7">
        <v>5.1100000000000003</v>
      </c>
      <c r="C136" s="7">
        <v>5.54</v>
      </c>
      <c r="D136" s="7">
        <v>5</v>
      </c>
      <c r="E136" s="7">
        <v>5.4800000000000004</v>
      </c>
      <c r="F136" s="9">
        <v>205540575</v>
      </c>
      <c r="G136" s="9">
        <v>1212861077</v>
      </c>
      <c r="H136" s="8">
        <f t="shared" si="542"/>
        <v>0.069905696744311047</v>
      </c>
    </row>
    <row r="137">
      <c r="A137" s="6">
        <v>44730</v>
      </c>
      <c r="B137" s="7">
        <v>5.3399999999999999</v>
      </c>
      <c r="C137" s="7">
        <v>5.4100000000000001</v>
      </c>
      <c r="D137" s="7">
        <v>4.8200000000000003</v>
      </c>
      <c r="E137" s="7">
        <v>5.1100000000000003</v>
      </c>
      <c r="F137" s="9">
        <v>227130259</v>
      </c>
      <c r="G137" s="9">
        <v>1129642914</v>
      </c>
      <c r="H137" s="8">
        <f t="shared" si="542"/>
        <v>-0.044026248756490284</v>
      </c>
    </row>
    <row r="138">
      <c r="A138" s="6">
        <v>44729</v>
      </c>
      <c r="B138" s="7">
        <v>5.29</v>
      </c>
      <c r="C138" s="7">
        <v>5.4699999999999998</v>
      </c>
      <c r="D138" s="7">
        <v>5.29</v>
      </c>
      <c r="E138" s="7">
        <v>5.3399999999999999</v>
      </c>
      <c r="F138" s="9">
        <v>135750808</v>
      </c>
      <c r="G138" s="9">
        <v>1179468210</v>
      </c>
      <c r="H138" s="8">
        <f t="shared" si="542"/>
        <v>0.0094074071018953268</v>
      </c>
    </row>
    <row r="139">
      <c r="A139" s="6">
        <v>44728</v>
      </c>
      <c r="B139" s="7">
        <v>5.8499999999999996</v>
      </c>
      <c r="C139" s="7">
        <v>5.9199999999999999</v>
      </c>
      <c r="D139" s="7">
        <v>5.2300000000000004</v>
      </c>
      <c r="E139" s="7">
        <v>5.29</v>
      </c>
      <c r="F139" s="9">
        <v>196075844</v>
      </c>
      <c r="G139" s="9">
        <v>1166147241</v>
      </c>
      <c r="H139" s="8">
        <f t="shared" si="542"/>
        <v>-0.10062341537355711</v>
      </c>
    </row>
    <row r="140">
      <c r="A140" s="6">
        <v>44727</v>
      </c>
      <c r="B140" s="7">
        <v>5.4900000000000002</v>
      </c>
      <c r="C140" s="7">
        <v>5.8499999999999996</v>
      </c>
      <c r="D140" s="7">
        <v>5.0899999999999999</v>
      </c>
      <c r="E140" s="7">
        <v>5.8499999999999996</v>
      </c>
      <c r="F140" s="9">
        <v>337044110</v>
      </c>
      <c r="G140" s="9">
        <v>1284750114</v>
      </c>
      <c r="H140" s="8">
        <f t="shared" si="542"/>
        <v>0.063513405722325722</v>
      </c>
    </row>
    <row r="141">
      <c r="A141" s="6">
        <v>44726</v>
      </c>
      <c r="B141" s="7">
        <v>5.3200000000000003</v>
      </c>
      <c r="C141" s="7">
        <v>5.6799999999999997</v>
      </c>
      <c r="D141" s="7">
        <v>5.0199999999999996</v>
      </c>
      <c r="E141" s="7">
        <v>5.4900000000000002</v>
      </c>
      <c r="F141" s="9">
        <v>307654666</v>
      </c>
      <c r="G141" s="9">
        <v>1199890070</v>
      </c>
      <c r="H141" s="8">
        <f t="shared" si="542"/>
        <v>0.033336420267591926</v>
      </c>
    </row>
    <row r="142">
      <c r="A142" s="6">
        <v>44725</v>
      </c>
      <c r="B142" s="7">
        <v>5.71</v>
      </c>
      <c r="C142" s="7">
        <v>5.7999999999999998</v>
      </c>
      <c r="D142" s="7">
        <v>5.1600000000000001</v>
      </c>
      <c r="E142" s="7">
        <v>5.3099999999999996</v>
      </c>
      <c r="F142" s="9">
        <v>408845606</v>
      </c>
      <c r="G142" s="9">
        <v>1159655067</v>
      </c>
      <c r="H142" s="8">
        <f t="shared" si="542"/>
        <v>-0.072627188414071439</v>
      </c>
    </row>
    <row r="143">
      <c r="A143" s="6">
        <v>44724</v>
      </c>
      <c r="B143" s="7">
        <v>6.0999999999999996</v>
      </c>
      <c r="C143" s="7">
        <v>6.1699999999999999</v>
      </c>
      <c r="D143" s="7">
        <v>5.5999999999999996</v>
      </c>
      <c r="E143" s="7">
        <v>5.71</v>
      </c>
      <c r="F143" s="9">
        <v>256767527</v>
      </c>
      <c r="G143" s="9">
        <v>1245253649</v>
      </c>
      <c r="H143" s="8">
        <f t="shared" si="542"/>
        <v>-0.064429058053886851</v>
      </c>
    </row>
    <row r="144">
      <c r="A144" s="6">
        <v>44723</v>
      </c>
      <c r="B144" s="7">
        <v>6.8200000000000003</v>
      </c>
      <c r="C144" s="7">
        <v>6.9100000000000001</v>
      </c>
      <c r="D144" s="7">
        <v>6.0800000000000001</v>
      </c>
      <c r="E144" s="7">
        <v>6.0899999999999999</v>
      </c>
      <c r="F144" s="9">
        <v>233177461</v>
      </c>
      <c r="G144" s="9">
        <v>1326189604</v>
      </c>
      <c r="H144" s="8">
        <f t="shared" si="542"/>
        <v>-0.1132113901335651</v>
      </c>
    </row>
    <row r="145">
      <c r="A145" s="6">
        <v>44722</v>
      </c>
      <c r="B145" s="7">
        <v>7.2199999999999998</v>
      </c>
      <c r="C145" s="7">
        <v>7.2400000000000002</v>
      </c>
      <c r="D145" s="7">
        <v>6.7599999999999998</v>
      </c>
      <c r="E145" s="7">
        <v>6.8200000000000003</v>
      </c>
      <c r="F145" s="9">
        <v>201312855</v>
      </c>
      <c r="G145" s="9">
        <v>1482225085</v>
      </c>
      <c r="H145" s="8">
        <f t="shared" si="542"/>
        <v>-0.056995481049364041</v>
      </c>
    </row>
    <row r="146">
      <c r="A146" s="10">
        <v>44721</v>
      </c>
      <c r="B146" s="7">
        <v>7.1900000000000004</v>
      </c>
      <c r="C146" s="7">
        <v>7.3200000000000003</v>
      </c>
      <c r="D146" s="7">
        <v>7.0999999999999996</v>
      </c>
      <c r="E146" s="7">
        <v>7.2199999999999998</v>
      </c>
      <c r="F146" s="9">
        <v>141690213</v>
      </c>
      <c r="G146" s="9">
        <v>1563800886</v>
      </c>
      <c r="H146" s="8">
        <f t="shared" si="542"/>
        <v>0.0041637811717795143</v>
      </c>
    </row>
    <row r="147">
      <c r="A147" s="10">
        <v>44720</v>
      </c>
      <c r="B147" s="7">
        <v>7.3300000000000001</v>
      </c>
      <c r="C147" s="7">
        <v>7.4400000000000004</v>
      </c>
      <c r="D147" s="7">
        <v>7.1600000000000001</v>
      </c>
      <c r="E147" s="7">
        <v>7.1900000000000004</v>
      </c>
      <c r="F147" s="9">
        <v>182009236</v>
      </c>
      <c r="G147" s="9">
        <v>1553596671</v>
      </c>
      <c r="H147" s="8">
        <f t="shared" si="542"/>
        <v>-0.019284344165604761</v>
      </c>
    </row>
    <row r="148">
      <c r="A148" s="10">
        <v>44719</v>
      </c>
      <c r="B148" s="7">
        <v>7.5700000000000003</v>
      </c>
      <c r="C148" s="7">
        <v>7.6299999999999999</v>
      </c>
      <c r="D148" s="7">
        <v>7.0499999999999998</v>
      </c>
      <c r="E148" s="7">
        <v>7.3300000000000001</v>
      </c>
      <c r="F148" s="9">
        <v>243010127</v>
      </c>
      <c r="G148" s="9">
        <v>1574920249</v>
      </c>
      <c r="H148" s="8">
        <f t="shared" si="542"/>
        <v>-0.03221755155079728</v>
      </c>
    </row>
    <row r="149">
      <c r="A149" s="10">
        <v>44718</v>
      </c>
      <c r="B149" s="7">
        <v>7.3700000000000001</v>
      </c>
      <c r="C149" s="7">
        <v>7.8600000000000003</v>
      </c>
      <c r="D149" s="7">
        <v>7.3700000000000001</v>
      </c>
      <c r="E149" s="7">
        <v>7.5700000000000003</v>
      </c>
      <c r="F149" s="9">
        <v>199336295</v>
      </c>
      <c r="G149" s="9">
        <v>1624924052</v>
      </c>
      <c r="H149" s="8">
        <f t="shared" si="542"/>
        <v>0.026775361248112268</v>
      </c>
    </row>
    <row r="150">
      <c r="A150" s="10">
        <v>44717</v>
      </c>
      <c r="B150" s="7">
        <v>7.46</v>
      </c>
      <c r="C150" s="7">
        <v>7.54</v>
      </c>
      <c r="D150" s="7">
        <v>7.2999999999999998</v>
      </c>
      <c r="E150" s="7">
        <v>7.3700000000000001</v>
      </c>
      <c r="F150" s="9">
        <v>146012292</v>
      </c>
      <c r="G150" s="9">
        <v>1578180460</v>
      </c>
      <c r="H150" s="8">
        <f t="shared" si="542"/>
        <v>-0.012137708014424256</v>
      </c>
    </row>
    <row r="151">
      <c r="A151" s="10">
        <v>44716</v>
      </c>
      <c r="B151" s="7">
        <v>7.4000000000000004</v>
      </c>
      <c r="C151" s="7">
        <v>7.5099999999999998</v>
      </c>
      <c r="D151" s="7">
        <v>7.2400000000000002</v>
      </c>
      <c r="E151" s="7">
        <v>7.46</v>
      </c>
      <c r="F151" s="9">
        <v>187191509</v>
      </c>
      <c r="G151" s="9">
        <v>1595909068</v>
      </c>
      <c r="H151" s="8">
        <f t="shared" si="542"/>
        <v>0.0080754140055453311</v>
      </c>
    </row>
    <row r="152">
      <c r="A152" s="10">
        <v>44715</v>
      </c>
      <c r="B152" s="7">
        <v>7.7599999999999998</v>
      </c>
      <c r="C152" s="7">
        <v>7.7599999999999998</v>
      </c>
      <c r="D152" s="7">
        <v>7.2800000000000002</v>
      </c>
      <c r="E152" s="7">
        <v>7.4000000000000004</v>
      </c>
      <c r="F152" s="9">
        <v>163143806</v>
      </c>
      <c r="G152" s="9">
        <v>1580665652</v>
      </c>
      <c r="H152" s="8">
        <f t="shared" si="542"/>
        <v>-0.047502333985003253</v>
      </c>
    </row>
    <row r="153">
      <c r="A153" s="10">
        <v>44714</v>
      </c>
      <c r="B153" s="7">
        <v>7.4500000000000002</v>
      </c>
      <c r="C153" s="7">
        <v>7.7999999999999998</v>
      </c>
      <c r="D153" s="7">
        <v>7.3200000000000003</v>
      </c>
      <c r="E153" s="7">
        <v>7.7599999999999998</v>
      </c>
      <c r="F153" s="9">
        <v>196508897</v>
      </c>
      <c r="G153" s="9">
        <v>1654081109</v>
      </c>
      <c r="H153" s="8">
        <f t="shared" si="542"/>
        <v>0.040768301803659153</v>
      </c>
    </row>
    <row r="154">
      <c r="A154" s="10">
        <v>44713</v>
      </c>
      <c r="B154" s="7">
        <v>8.0700000000000003</v>
      </c>
      <c r="C154" s="7">
        <v>8.1600000000000001</v>
      </c>
      <c r="D154" s="7">
        <v>7.3399999999999999</v>
      </c>
      <c r="E154" s="7">
        <v>7.4500000000000002</v>
      </c>
      <c r="F154" s="9">
        <v>282367697</v>
      </c>
      <c r="G154" s="9">
        <v>1586366450</v>
      </c>
      <c r="H154" s="8">
        <f t="shared" si="542"/>
        <v>-0.079939449890389272</v>
      </c>
    </row>
    <row r="155">
      <c r="A155" s="11">
        <v>44712</v>
      </c>
      <c r="B155" s="7">
        <v>8.1999999999999993</v>
      </c>
      <c r="C155" s="7">
        <v>8.3399999999999999</v>
      </c>
      <c r="D155" s="7">
        <v>7.8600000000000003</v>
      </c>
      <c r="E155" s="7">
        <v>8.0700000000000003</v>
      </c>
      <c r="F155" s="9">
        <v>300849492</v>
      </c>
      <c r="G155" s="9">
        <v>1716485365</v>
      </c>
      <c r="H155" s="8">
        <f t="shared" si="542"/>
        <v>-0.0159806719883499</v>
      </c>
    </row>
    <row r="156">
      <c r="A156" s="11">
        <v>44711</v>
      </c>
      <c r="B156" s="7">
        <v>7.6299999999999999</v>
      </c>
      <c r="C156" s="7">
        <v>8.2799999999999994</v>
      </c>
      <c r="D156" s="7">
        <v>7.5599999999999996</v>
      </c>
      <c r="E156" s="7">
        <v>8.1999999999999993</v>
      </c>
      <c r="F156" s="9">
        <v>289565934</v>
      </c>
      <c r="G156" s="9">
        <v>1744973857</v>
      </c>
      <c r="H156" s="8">
        <f t="shared" si="542"/>
        <v>0.072046308973841816</v>
      </c>
    </row>
    <row r="157">
      <c r="A157" s="11">
        <v>44710</v>
      </c>
      <c r="B157" s="7">
        <v>7.54</v>
      </c>
      <c r="C157" s="7">
        <v>7.7699999999999996</v>
      </c>
      <c r="D157" s="7">
        <v>7.3499999999999996</v>
      </c>
      <c r="E157" s="7">
        <v>7.6299999999999999</v>
      </c>
      <c r="F157" s="9">
        <v>192697299</v>
      </c>
      <c r="G157" s="9">
        <v>1622488878</v>
      </c>
      <c r="H157" s="8">
        <f t="shared" si="542"/>
        <v>0.011865663276500982</v>
      </c>
    </row>
    <row r="158">
      <c r="A158" s="11">
        <v>44709</v>
      </c>
      <c r="B158" s="7">
        <v>7.3600000000000003</v>
      </c>
      <c r="C158" s="7">
        <v>7.5800000000000001</v>
      </c>
      <c r="D158" s="7">
        <v>7.1900000000000004</v>
      </c>
      <c r="E158" s="7">
        <v>7.54</v>
      </c>
      <c r="F158" s="9">
        <v>192148004</v>
      </c>
      <c r="G158" s="9">
        <v>1603959725</v>
      </c>
      <c r="H158" s="8">
        <f t="shared" si="542"/>
        <v>0.046141155997855128</v>
      </c>
    </row>
    <row r="159">
      <c r="A159" s="11">
        <v>44708</v>
      </c>
      <c r="B159" s="7">
        <v>7.6500000000000004</v>
      </c>
      <c r="C159" s="7">
        <v>7.71</v>
      </c>
      <c r="D159" s="7">
        <v>7.1600000000000001</v>
      </c>
      <c r="E159" s="7">
        <v>7.2000000000000002</v>
      </c>
      <c r="F159" s="9">
        <v>329281827</v>
      </c>
      <c r="G159" s="9">
        <v>1531261030</v>
      </c>
      <c r="H159" s="8">
        <f t="shared" si="542"/>
        <v>-0.060624621816434854</v>
      </c>
    </row>
    <row r="160">
      <c r="A160" s="11">
        <v>44707</v>
      </c>
      <c r="B160" s="7">
        <v>8.1699999999999999</v>
      </c>
      <c r="C160" s="7">
        <v>8.2799999999999994</v>
      </c>
      <c r="D160" s="7">
        <v>7.3600000000000003</v>
      </c>
      <c r="E160" s="7">
        <v>7.6500000000000004</v>
      </c>
      <c r="F160" s="9">
        <v>385978014</v>
      </c>
      <c r="G160" s="9">
        <v>1627669890</v>
      </c>
      <c r="H160" s="8">
        <f t="shared" si="542"/>
        <v>-0.065763261033466969</v>
      </c>
    </row>
    <row r="161">
      <c r="A161" s="11">
        <v>44706</v>
      </c>
      <c r="B161" s="7">
        <v>8.4100000000000001</v>
      </c>
      <c r="C161" s="7">
        <v>8.5700000000000003</v>
      </c>
      <c r="D161" s="7">
        <v>8.0999999999999996</v>
      </c>
      <c r="E161" s="7">
        <v>8.1699999999999999</v>
      </c>
      <c r="F161" s="9">
        <v>314910872</v>
      </c>
      <c r="G161" s="9">
        <v>1737708293</v>
      </c>
      <c r="H161" s="8">
        <f t="shared" si="542"/>
        <v>-0.028952565112945146</v>
      </c>
    </row>
    <row r="162">
      <c r="A162" s="11">
        <v>44705</v>
      </c>
      <c r="B162" s="7">
        <v>8.1500000000000004</v>
      </c>
      <c r="C162" s="7">
        <v>8.5199999999999996</v>
      </c>
      <c r="D162" s="7">
        <v>8.0700000000000003</v>
      </c>
      <c r="E162" s="7">
        <v>8.4100000000000001</v>
      </c>
      <c r="F162" s="9">
        <v>377565158</v>
      </c>
      <c r="G162" s="9">
        <v>1789420458</v>
      </c>
      <c r="H162" s="8">
        <f t="shared" si="542"/>
        <v>0.031403546732085383</v>
      </c>
    </row>
    <row r="163">
      <c r="A163" s="11">
        <v>44704</v>
      </c>
      <c r="B163" s="7">
        <v>8.4700000000000006</v>
      </c>
      <c r="C163" s="7">
        <v>9.3100000000000005</v>
      </c>
      <c r="D163" s="7">
        <v>8.0899999999999999</v>
      </c>
      <c r="E163" s="7">
        <v>8.1500000000000004</v>
      </c>
      <c r="F163" s="9">
        <v>484529627</v>
      </c>
      <c r="G163" s="9">
        <v>1733388184</v>
      </c>
      <c r="H163" s="8">
        <f t="shared" si="542"/>
        <v>-0.038512581411191717</v>
      </c>
    </row>
    <row r="164">
      <c r="A164" s="11">
        <v>44703</v>
      </c>
      <c r="B164" s="7">
        <v>8.1699999999999999</v>
      </c>
      <c r="C164" s="7">
        <v>8.4900000000000002</v>
      </c>
      <c r="D164" s="7">
        <v>8.0399999999999991</v>
      </c>
      <c r="E164" s="7">
        <v>8.4700000000000006</v>
      </c>
      <c r="F164" s="9">
        <v>240708364</v>
      </c>
      <c r="G164" s="9">
        <v>1802137407</v>
      </c>
      <c r="H164" s="8">
        <f t="shared" si="542"/>
        <v>0.036061599792051549</v>
      </c>
    </row>
    <row r="165">
      <c r="A165" s="11">
        <v>44702</v>
      </c>
      <c r="B165" s="7">
        <v>7.9299999999999997</v>
      </c>
      <c r="C165" s="7">
        <v>8.3100000000000005</v>
      </c>
      <c r="D165" s="7">
        <v>7.7800000000000002</v>
      </c>
      <c r="E165" s="7">
        <v>8.1699999999999999</v>
      </c>
      <c r="F165" s="9">
        <v>238502878</v>
      </c>
      <c r="G165" s="9">
        <v>1739031491</v>
      </c>
      <c r="H165" s="8">
        <f t="shared" si="542"/>
        <v>0.02855563361286707</v>
      </c>
    </row>
    <row r="166">
      <c r="A166" s="11">
        <v>44701</v>
      </c>
      <c r="B166" s="7">
        <v>8.2200000000000006</v>
      </c>
      <c r="C166" s="7">
        <v>8.3200000000000003</v>
      </c>
      <c r="D166" s="7">
        <v>7.71</v>
      </c>
      <c r="E166" s="7">
        <v>7.9400000000000004</v>
      </c>
      <c r="F166" s="9">
        <v>255033063</v>
      </c>
      <c r="G166" s="9">
        <v>1688139382</v>
      </c>
      <c r="H166" s="8">
        <f t="shared" si="542"/>
        <v>-0.034656933809044263</v>
      </c>
    </row>
    <row r="167">
      <c r="A167" s="11">
        <v>44700</v>
      </c>
      <c r="B167" s="7">
        <v>7.5700000000000003</v>
      </c>
      <c r="C167" s="7">
        <v>8.2699999999999996</v>
      </c>
      <c r="D167" s="7">
        <v>7.4299999999999997</v>
      </c>
      <c r="E167" s="7">
        <v>8.2200000000000006</v>
      </c>
      <c r="F167" s="9">
        <v>308118641</v>
      </c>
      <c r="G167" s="9">
        <v>1693744945</v>
      </c>
      <c r="H167" s="8">
        <f t="shared" si="542"/>
        <v>0.082377141618731151</v>
      </c>
    </row>
    <row r="168">
      <c r="A168" s="11">
        <v>44699</v>
      </c>
      <c r="B168" s="7">
        <v>8.5800000000000001</v>
      </c>
      <c r="C168" s="7">
        <v>8.6899999999999995</v>
      </c>
      <c r="D168" s="7">
        <v>7.54</v>
      </c>
      <c r="E168" s="7">
        <v>7.5700000000000003</v>
      </c>
      <c r="F168" s="9">
        <v>258575540</v>
      </c>
      <c r="G168" s="9">
        <v>1557750286</v>
      </c>
      <c r="H168" s="8">
        <f t="shared" si="542"/>
        <v>-0.12524084605051344</v>
      </c>
    </row>
    <row r="169">
      <c r="A169" s="11">
        <v>44698</v>
      </c>
      <c r="B169" s="7">
        <v>8.2699999999999996</v>
      </c>
      <c r="C169" s="7">
        <v>8.8399999999999999</v>
      </c>
      <c r="D169" s="7">
        <v>8.2300000000000004</v>
      </c>
      <c r="E169" s="7">
        <v>8.5800000000000001</v>
      </c>
      <c r="F169" s="9">
        <v>249526238</v>
      </c>
      <c r="G169" s="9">
        <v>1761871403</v>
      </c>
      <c r="H169" s="8">
        <f t="shared" si="542"/>
        <v>0.036799404464270942</v>
      </c>
    </row>
    <row r="170">
      <c r="A170" s="11">
        <v>44697</v>
      </c>
      <c r="B170" s="7">
        <v>9.1699999999999999</v>
      </c>
      <c r="C170" s="7">
        <v>9.1699999999999999</v>
      </c>
      <c r="D170" s="7">
        <v>8.2300000000000004</v>
      </c>
      <c r="E170" s="7">
        <v>8.2699999999999996</v>
      </c>
      <c r="F170" s="9">
        <v>279189792</v>
      </c>
      <c r="G170" s="9">
        <v>1699393036</v>
      </c>
      <c r="H170" s="8">
        <f t="shared" si="542"/>
        <v>-0.1033027772327736</v>
      </c>
    </row>
    <row r="171">
      <c r="A171" s="11">
        <v>44696</v>
      </c>
      <c r="B171" s="7">
        <v>8.8100000000000005</v>
      </c>
      <c r="C171" s="7">
        <v>9.2200000000000006</v>
      </c>
      <c r="D171" s="7">
        <v>8.5</v>
      </c>
      <c r="E171" s="7">
        <v>9.1699999999999999</v>
      </c>
      <c r="F171" s="9">
        <v>285057057</v>
      </c>
      <c r="G171" s="9">
        <v>1884108899</v>
      </c>
      <c r="H171" s="8">
        <f t="shared" si="542"/>
        <v>0.038915416249673408</v>
      </c>
    </row>
    <row r="172">
      <c r="A172" s="11">
        <v>44695</v>
      </c>
      <c r="B172" s="7">
        <v>8.7300000000000004</v>
      </c>
      <c r="C172" s="7">
        <v>9.0800000000000001</v>
      </c>
      <c r="D172" s="7">
        <v>8.0700000000000003</v>
      </c>
      <c r="E172" s="7">
        <v>8.8200000000000003</v>
      </c>
      <c r="F172" s="9">
        <v>342229271</v>
      </c>
      <c r="G172" s="9">
        <v>1811249380</v>
      </c>
      <c r="H172" s="8">
        <f t="shared" si="542"/>
        <v>0.010256500167189061</v>
      </c>
    </row>
    <row r="173">
      <c r="A173" s="11">
        <v>44694</v>
      </c>
      <c r="B173" s="7">
        <v>8.1099999999999994</v>
      </c>
      <c r="C173" s="7">
        <v>9.4399999999999995</v>
      </c>
      <c r="D173" s="7">
        <v>7.9199999999999999</v>
      </c>
      <c r="E173" s="7">
        <v>8.7300000000000004</v>
      </c>
      <c r="F173" s="9">
        <v>508198239</v>
      </c>
      <c r="G173" s="9">
        <v>1793736296</v>
      </c>
      <c r="H173" s="8">
        <f t="shared" si="542"/>
        <v>0.072435215677924297</v>
      </c>
    </row>
    <row r="174">
      <c r="A174" s="11">
        <v>44693</v>
      </c>
      <c r="B174" s="7">
        <v>8.5500000000000007</v>
      </c>
      <c r="C174" s="7">
        <v>8.9700000000000006</v>
      </c>
      <c r="D174" s="7">
        <v>6.7400000000000002</v>
      </c>
      <c r="E174" s="7">
        <v>8.1199999999999992</v>
      </c>
      <c r="F174" s="9">
        <v>720450534</v>
      </c>
      <c r="G174" s="9">
        <v>1643230955</v>
      </c>
      <c r="H174" s="8">
        <f t="shared" si="542"/>
        <v>-0.05160112877508239</v>
      </c>
    </row>
    <row r="175">
      <c r="A175" s="11">
        <v>44692</v>
      </c>
      <c r="B175" s="7">
        <v>11.34</v>
      </c>
      <c r="C175" s="7">
        <v>11.529999999999999</v>
      </c>
      <c r="D175" s="7">
        <v>8.25</v>
      </c>
      <c r="E175" s="7">
        <v>8.5500000000000007</v>
      </c>
      <c r="F175" s="9">
        <v>936638127</v>
      </c>
      <c r="G175" s="9">
        <v>1726252307</v>
      </c>
      <c r="H175" s="8">
        <f t="shared" si="542"/>
        <v>-0.28240501535093704</v>
      </c>
    </row>
    <row r="176">
      <c r="A176" s="11">
        <v>44691</v>
      </c>
      <c r="B176" s="7">
        <v>11.1</v>
      </c>
      <c r="C176" s="7">
        <v>12.44</v>
      </c>
      <c r="D176" s="7">
        <v>10.609999999999999</v>
      </c>
      <c r="E176" s="7">
        <v>11.34</v>
      </c>
      <c r="F176" s="9">
        <v>843042538</v>
      </c>
      <c r="G176" s="9">
        <v>2284666368</v>
      </c>
      <c r="H176" s="8">
        <f t="shared" si="542"/>
        <v>0.018692133012152546</v>
      </c>
    </row>
    <row r="177">
      <c r="A177" s="12">
        <v>44690</v>
      </c>
      <c r="B177" s="7">
        <v>13.1</v>
      </c>
      <c r="C177" s="7">
        <v>13.279999999999999</v>
      </c>
      <c r="D177" s="7">
        <v>11.130000000000001</v>
      </c>
      <c r="E177" s="7">
        <v>11.130000000000001</v>
      </c>
      <c r="F177" s="9">
        <v>752190027</v>
      </c>
      <c r="G177" s="9">
        <v>2237344412</v>
      </c>
      <c r="H177" s="8">
        <f t="shared" si="542"/>
        <v>-0.16220441463435503</v>
      </c>
    </row>
    <row r="178">
      <c r="A178" s="12">
        <v>44689</v>
      </c>
      <c r="B178" s="7">
        <v>13.27</v>
      </c>
      <c r="C178" s="7">
        <v>13.43</v>
      </c>
      <c r="D178" s="7">
        <v>12.91</v>
      </c>
      <c r="E178" s="7">
        <v>13.09</v>
      </c>
      <c r="F178" s="9">
        <v>495473447</v>
      </c>
      <c r="G178" s="9">
        <v>2626260315</v>
      </c>
      <c r="H178" s="8">
        <f t="shared" si="542"/>
        <v>-0.012903404835907841</v>
      </c>
    </row>
    <row r="179">
      <c r="A179" s="12">
        <v>44688</v>
      </c>
      <c r="B179" s="7">
        <v>13.869999999999999</v>
      </c>
      <c r="C179" s="7">
        <v>13.91</v>
      </c>
      <c r="D179" s="7">
        <v>12.890000000000001</v>
      </c>
      <c r="E179" s="7">
        <v>13.26</v>
      </c>
      <c r="F179" s="9">
        <v>447417603</v>
      </c>
      <c r="G179" s="9">
        <v>2655480721</v>
      </c>
      <c r="H179" s="8">
        <f t="shared" si="542"/>
        <v>-0.044976249569023713</v>
      </c>
    </row>
    <row r="180">
      <c r="A180" s="12">
        <v>44687</v>
      </c>
      <c r="B180" s="7">
        <v>13.98</v>
      </c>
      <c r="C180" s="7">
        <v>14.119999999999999</v>
      </c>
      <c r="D180" s="7">
        <v>13.41</v>
      </c>
      <c r="E180" s="7">
        <v>13.869999999999999</v>
      </c>
      <c r="F180" s="9">
        <v>520761377</v>
      </c>
      <c r="G180" s="9">
        <v>2771240648</v>
      </c>
      <c r="H180" s="8">
        <f t="shared" si="542"/>
        <v>-0.0078995024789240628</v>
      </c>
    </row>
    <row r="181">
      <c r="A181" s="12">
        <v>44686</v>
      </c>
      <c r="B181" s="7">
        <v>15.69</v>
      </c>
      <c r="C181" s="7">
        <v>15.82</v>
      </c>
      <c r="D181" s="7">
        <v>13.5</v>
      </c>
      <c r="E181" s="7">
        <v>13.98</v>
      </c>
      <c r="F181" s="9">
        <v>590471455</v>
      </c>
      <c r="G181" s="9">
        <v>2788525900</v>
      </c>
      <c r="H181" s="8">
        <f t="shared" si="542"/>
        <v>-0.11539582993927694</v>
      </c>
    </row>
    <row r="182">
      <c r="A182" s="12">
        <v>44685</v>
      </c>
      <c r="B182" s="7">
        <v>14.619999999999999</v>
      </c>
      <c r="C182" s="7">
        <v>15.85</v>
      </c>
      <c r="D182" s="7">
        <v>14.58</v>
      </c>
      <c r="E182" s="7">
        <v>15.69</v>
      </c>
      <c r="F182" s="9">
        <v>390610295</v>
      </c>
      <c r="G182" s="9">
        <v>3118603044</v>
      </c>
      <c r="H182" s="8">
        <f t="shared" si="542"/>
        <v>0.070633112423308886</v>
      </c>
    </row>
    <row r="183">
      <c r="A183" s="12">
        <v>44684</v>
      </c>
      <c r="B183" s="7">
        <v>14.630000000000001</v>
      </c>
      <c r="C183" s="7">
        <v>14.960000000000001</v>
      </c>
      <c r="D183" s="7">
        <v>14.279999999999999</v>
      </c>
      <c r="E183" s="7">
        <v>14.619999999999999</v>
      </c>
      <c r="F183" s="9">
        <v>276394810</v>
      </c>
      <c r="G183" s="9">
        <v>2900113390</v>
      </c>
      <c r="H183" s="8">
        <f t="shared" si="542"/>
        <v>-0.00068376071040064245</v>
      </c>
    </row>
    <row r="184">
      <c r="A184" s="12">
        <v>44683</v>
      </c>
      <c r="B184" s="7">
        <v>15.130000000000001</v>
      </c>
      <c r="C184" s="7">
        <v>15.27</v>
      </c>
      <c r="D184" s="7">
        <v>14.19</v>
      </c>
      <c r="E184" s="7">
        <v>14.630000000000001</v>
      </c>
      <c r="F184" s="9">
        <v>389646921</v>
      </c>
      <c r="G184" s="9">
        <v>2892658117</v>
      </c>
      <c r="H184" s="8">
        <f t="shared" si="542"/>
        <v>-0.033605312768231609</v>
      </c>
    </row>
    <row r="185">
      <c r="A185" s="12">
        <v>44682</v>
      </c>
      <c r="B185" s="7">
        <v>14.32</v>
      </c>
      <c r="C185" s="7">
        <v>15.59</v>
      </c>
      <c r="D185" s="7">
        <v>14.220000000000001</v>
      </c>
      <c r="E185" s="7">
        <v>15.130000000000001</v>
      </c>
      <c r="F185" s="9">
        <v>669626751</v>
      </c>
      <c r="G185" s="9">
        <v>2985068583</v>
      </c>
      <c r="H185" s="8">
        <f t="shared" si="542"/>
        <v>0.054324285960184099</v>
      </c>
    </row>
    <row r="186">
      <c r="A186" s="18">
        <v>44681</v>
      </c>
      <c r="B186" s="28">
        <v>17.309999999999999</v>
      </c>
      <c r="C186" s="28">
        <v>17.920000000000002</v>
      </c>
      <c r="D186" s="25">
        <v>12.43</v>
      </c>
      <c r="E186" s="25">
        <v>14.33</v>
      </c>
      <c r="F186" s="16">
        <v>706324643</v>
      </c>
      <c r="G186" s="16">
        <v>2820586660</v>
      </c>
      <c r="H186" s="8">
        <f t="shared" si="542"/>
        <v>-0.18892912734803735</v>
      </c>
    </row>
    <row r="187">
      <c r="A187" s="18">
        <v>44680</v>
      </c>
      <c r="B187" s="28">
        <v>18.109999999999999</v>
      </c>
      <c r="C187" s="28">
        <v>18.18</v>
      </c>
      <c r="D187" s="25">
        <v>17.050000000000001</v>
      </c>
      <c r="E187" s="25">
        <v>17.309999999999999</v>
      </c>
      <c r="F187" s="16">
        <v>302356386</v>
      </c>
      <c r="G187" s="16">
        <v>3399980886</v>
      </c>
      <c r="H187" s="8">
        <f t="shared" si="542"/>
        <v>-0.04517990270720413</v>
      </c>
    </row>
    <row r="188">
      <c r="A188" s="18">
        <v>44679</v>
      </c>
      <c r="B188" s="28">
        <v>17.719999999999999</v>
      </c>
      <c r="C188" s="28">
        <v>18.469999999999999</v>
      </c>
      <c r="D188" s="25">
        <v>17.530000000000001</v>
      </c>
      <c r="E188" s="25">
        <v>18.109999999999999</v>
      </c>
      <c r="F188" s="16">
        <v>322158020</v>
      </c>
      <c r="G188" s="16">
        <v>3543953281</v>
      </c>
      <c r="H188" s="8">
        <f t="shared" si="542"/>
        <v>0.021770326718387186</v>
      </c>
    </row>
    <row r="189">
      <c r="A189" s="18">
        <v>44678</v>
      </c>
      <c r="B189" s="28">
        <v>17.280000000000001</v>
      </c>
      <c r="C189" s="28">
        <v>17.989999999999998</v>
      </c>
      <c r="D189" s="25">
        <v>17.27</v>
      </c>
      <c r="E189" s="25">
        <v>17.719999999999999</v>
      </c>
      <c r="F189" s="16">
        <v>252016349</v>
      </c>
      <c r="G189" s="16">
        <v>3461001063</v>
      </c>
      <c r="H189" s="8">
        <f t="shared" si="542"/>
        <v>0.025144181801025164</v>
      </c>
    </row>
    <row r="190">
      <c r="A190" s="18">
        <v>44677</v>
      </c>
      <c r="B190" s="28">
        <v>18.640000000000001</v>
      </c>
      <c r="C190" s="28">
        <v>18.73</v>
      </c>
      <c r="D190" s="25">
        <v>17.09</v>
      </c>
      <c r="E190" s="25">
        <v>17.280000000000001</v>
      </c>
      <c r="F190" s="16">
        <v>333515453</v>
      </c>
      <c r="G190" s="16">
        <v>3344480914</v>
      </c>
      <c r="H190" s="8">
        <f t="shared" si="542"/>
        <v>-0.075760045881535482</v>
      </c>
    </row>
    <row r="191">
      <c r="A191" s="18">
        <v>44676</v>
      </c>
      <c r="B191" s="28">
        <v>18.890000000000001</v>
      </c>
      <c r="C191" s="28">
        <v>18.920000000000002</v>
      </c>
      <c r="D191" s="25">
        <v>17.620000000000001</v>
      </c>
      <c r="E191" s="25">
        <v>18.640000000000001</v>
      </c>
      <c r="F191" s="16">
        <v>427344286</v>
      </c>
      <c r="G191" s="16">
        <v>3609086804</v>
      </c>
      <c r="H191" s="8">
        <f t="shared" si="542"/>
        <v>-0.013322872255973024</v>
      </c>
    </row>
    <row r="192">
      <c r="A192" s="18">
        <v>44675</v>
      </c>
      <c r="B192" s="28">
        <v>18.93</v>
      </c>
      <c r="C192" s="28">
        <v>19.289999999999999</v>
      </c>
      <c r="D192" s="25">
        <v>18.739999999999998</v>
      </c>
      <c r="E192" s="25">
        <v>18.890000000000001</v>
      </c>
      <c r="F192" s="16">
        <v>332837648</v>
      </c>
      <c r="G192" s="16">
        <v>3656920549</v>
      </c>
      <c r="H192" s="8">
        <f t="shared" si="542"/>
        <v>-0.0026434062445139898</v>
      </c>
    </row>
    <row r="193">
      <c r="A193" s="18">
        <v>44674</v>
      </c>
      <c r="B193" s="28">
        <v>19.239999999999998</v>
      </c>
      <c r="C193" s="28">
        <v>19.510000000000002</v>
      </c>
      <c r="D193" s="25">
        <v>18.870000000000001</v>
      </c>
      <c r="E193" s="25">
        <v>18.940000000000001</v>
      </c>
      <c r="F193" s="16">
        <v>270348586</v>
      </c>
      <c r="G193" s="16">
        <v>3666450743</v>
      </c>
      <c r="H193" s="8">
        <f t="shared" si="542"/>
        <v>-0.015715357479628048</v>
      </c>
    </row>
    <row r="194">
      <c r="A194" s="18">
        <v>44673</v>
      </c>
      <c r="B194" s="28">
        <v>18.870000000000001</v>
      </c>
      <c r="C194" s="28">
        <v>19.48</v>
      </c>
      <c r="D194" s="25">
        <v>18.77</v>
      </c>
      <c r="E194" s="25">
        <v>19.239999999999998</v>
      </c>
      <c r="F194" s="16">
        <v>342308621</v>
      </c>
      <c r="G194" s="16">
        <v>3724707838</v>
      </c>
      <c r="H194" s="8">
        <f t="shared" ref="H194:H257" si="543">LN(E194/E195)</f>
        <v>0.018888284520205859</v>
      </c>
    </row>
    <row r="195">
      <c r="A195" s="18">
        <v>44672</v>
      </c>
      <c r="B195" s="28">
        <v>19.629999999999999</v>
      </c>
      <c r="C195" s="28">
        <v>20.210000000000001</v>
      </c>
      <c r="D195" s="25">
        <v>18.609999999999999</v>
      </c>
      <c r="E195" s="25">
        <v>18.879999999999999</v>
      </c>
      <c r="F195" s="16">
        <v>434012418</v>
      </c>
      <c r="G195" s="16">
        <v>3653902450</v>
      </c>
      <c r="H195" s="8">
        <f t="shared" si="543"/>
        <v>-0.038955847571015043</v>
      </c>
    </row>
    <row r="196">
      <c r="A196" s="18">
        <v>44671</v>
      </c>
      <c r="B196" s="28">
        <v>20.390000000000001</v>
      </c>
      <c r="C196" s="28">
        <v>20.649999999999999</v>
      </c>
      <c r="D196" s="25">
        <v>19.43</v>
      </c>
      <c r="E196" s="25">
        <v>19.629999999999999</v>
      </c>
      <c r="F196" s="16">
        <v>416777616</v>
      </c>
      <c r="G196" s="16">
        <v>3799900353</v>
      </c>
      <c r="H196" s="8">
        <f t="shared" si="543"/>
        <v>-0.037985576297994199</v>
      </c>
    </row>
    <row r="197">
      <c r="A197" s="18">
        <v>44670</v>
      </c>
      <c r="B197" s="28">
        <v>19.629999999999999</v>
      </c>
      <c r="C197" s="28">
        <v>21.030000000000001</v>
      </c>
      <c r="D197" s="25">
        <v>19.43</v>
      </c>
      <c r="E197" s="25">
        <v>20.390000000000001</v>
      </c>
      <c r="F197" s="16">
        <v>451556393</v>
      </c>
      <c r="G197" s="16">
        <v>3947284813</v>
      </c>
      <c r="H197" s="8">
        <f t="shared" si="543"/>
        <v>0.037985576297994088</v>
      </c>
    </row>
    <row r="198">
      <c r="A198" s="18">
        <v>44669</v>
      </c>
      <c r="B198" s="28">
        <v>19.73</v>
      </c>
      <c r="C198" s="28">
        <v>19.879999999999999</v>
      </c>
      <c r="D198" s="25">
        <v>18.66</v>
      </c>
      <c r="E198" s="25">
        <v>19.629999999999999</v>
      </c>
      <c r="F198" s="16">
        <v>486494159</v>
      </c>
      <c r="G198" s="16">
        <v>3799420784</v>
      </c>
      <c r="H198" s="8">
        <f t="shared" si="543"/>
        <v>-0.0050813117461543629</v>
      </c>
    </row>
    <row r="199">
      <c r="A199" s="18">
        <v>44668</v>
      </c>
      <c r="B199" s="28">
        <v>21.649999999999999</v>
      </c>
      <c r="C199" s="28">
        <v>21.719999999999999</v>
      </c>
      <c r="D199" s="25">
        <v>19.609999999999999</v>
      </c>
      <c r="E199" s="25">
        <v>19.73</v>
      </c>
      <c r="F199" s="16">
        <v>570665636</v>
      </c>
      <c r="G199" s="16">
        <v>3819967612</v>
      </c>
      <c r="H199" s="8">
        <f t="shared" si="543"/>
        <v>-0.092865134413974842</v>
      </c>
    </row>
    <row r="200">
      <c r="A200" s="18">
        <v>44667</v>
      </c>
      <c r="B200" s="28">
        <v>19.07</v>
      </c>
      <c r="C200" s="28">
        <v>21.93</v>
      </c>
      <c r="D200" s="25">
        <v>18.93</v>
      </c>
      <c r="E200" s="25">
        <v>21.649999999999999</v>
      </c>
      <c r="F200" s="16">
        <v>451995169</v>
      </c>
      <c r="G200" s="16">
        <v>4190866940</v>
      </c>
      <c r="H200" s="8">
        <f t="shared" si="543"/>
        <v>0.12688903483617098</v>
      </c>
    </row>
    <row r="201">
      <c r="A201" s="18">
        <v>44666</v>
      </c>
      <c r="B201" s="28">
        <v>18.68</v>
      </c>
      <c r="C201" s="28">
        <v>19.170000000000002</v>
      </c>
      <c r="D201" s="25">
        <v>18.68</v>
      </c>
      <c r="E201" s="25">
        <v>19.07</v>
      </c>
      <c r="F201" s="16">
        <v>193557582</v>
      </c>
      <c r="G201" s="16">
        <v>3691865995</v>
      </c>
      <c r="H201" s="8">
        <f t="shared" si="543"/>
        <v>0.021198462058696275</v>
      </c>
    </row>
    <row r="202">
      <c r="A202" s="18">
        <v>44665</v>
      </c>
      <c r="B202" s="28">
        <v>19.41</v>
      </c>
      <c r="C202" s="28">
        <v>19.760000000000002</v>
      </c>
      <c r="D202" s="25">
        <v>18.5</v>
      </c>
      <c r="E202" s="25">
        <v>18.670000000000002</v>
      </c>
      <c r="F202" s="16">
        <v>251609038</v>
      </c>
      <c r="G202" s="16">
        <v>3614820268</v>
      </c>
      <c r="H202" s="8">
        <f t="shared" si="543"/>
        <v>-0.039385505309547653</v>
      </c>
    </row>
    <row r="203">
      <c r="A203" s="18">
        <v>44664</v>
      </c>
      <c r="B203" s="28">
        <v>19.469999999999999</v>
      </c>
      <c r="C203" s="28">
        <v>19.530000000000001</v>
      </c>
      <c r="D203" s="25">
        <v>18.789999999999999</v>
      </c>
      <c r="E203" s="25">
        <v>19.420000000000002</v>
      </c>
      <c r="F203" s="16">
        <v>269761557</v>
      </c>
      <c r="G203" s="16">
        <v>3690275798</v>
      </c>
      <c r="H203" s="8">
        <f t="shared" si="543"/>
        <v>-0.0025713565209293404</v>
      </c>
    </row>
    <row r="204">
      <c r="A204" s="18">
        <v>44663</v>
      </c>
      <c r="B204" s="28">
        <v>18.280000000000001</v>
      </c>
      <c r="C204" s="28">
        <v>19.68</v>
      </c>
      <c r="D204" s="25">
        <v>18.280000000000001</v>
      </c>
      <c r="E204" s="25">
        <v>19.469999999999999</v>
      </c>
      <c r="F204" s="16">
        <v>396723232</v>
      </c>
      <c r="G204" s="16">
        <v>3690057730</v>
      </c>
      <c r="H204" s="8">
        <f t="shared" si="543"/>
        <v>0.063067253358104286</v>
      </c>
    </row>
    <row r="205">
      <c r="A205" s="18">
        <v>44662</v>
      </c>
      <c r="B205" s="28">
        <v>21.059999999999999</v>
      </c>
      <c r="C205" s="28">
        <v>21.059999999999999</v>
      </c>
      <c r="D205" s="25">
        <v>18.039999999999999</v>
      </c>
      <c r="E205" s="25">
        <v>18.280000000000001</v>
      </c>
      <c r="F205" s="16">
        <v>493862997</v>
      </c>
      <c r="G205" s="16">
        <v>3457913606</v>
      </c>
      <c r="H205" s="8">
        <f t="shared" si="543"/>
        <v>-0.14346547445601693</v>
      </c>
    </row>
    <row r="206">
      <c r="A206" s="18">
        <v>44661</v>
      </c>
      <c r="B206" s="28">
        <v>21.719999999999999</v>
      </c>
      <c r="C206" s="28">
        <v>21.829999999999998</v>
      </c>
      <c r="D206" s="25">
        <v>20.949999999999999</v>
      </c>
      <c r="E206" s="25">
        <v>21.100000000000001</v>
      </c>
      <c r="F206" s="16">
        <v>240735298</v>
      </c>
      <c r="G206" s="16">
        <v>3984826397</v>
      </c>
      <c r="H206" s="8">
        <f t="shared" si="543"/>
        <v>-0.028960454583713744</v>
      </c>
    </row>
    <row r="207">
      <c r="A207" s="19">
        <v>44660</v>
      </c>
      <c r="B207" s="28">
        <v>21.260000000000002</v>
      </c>
      <c r="C207" s="28">
        <v>21.719999999999999</v>
      </c>
      <c r="D207" s="25">
        <v>21.199999999999999</v>
      </c>
      <c r="E207" s="25">
        <v>21.719999999999999</v>
      </c>
      <c r="F207" s="16">
        <v>245324234</v>
      </c>
      <c r="G207" s="16">
        <v>4095452310</v>
      </c>
      <c r="H207" s="8">
        <f t="shared" si="543"/>
        <v>0.021406122151932709</v>
      </c>
    </row>
    <row r="208">
      <c r="A208" s="19">
        <v>44659</v>
      </c>
      <c r="B208" s="28">
        <v>22.469999999999999</v>
      </c>
      <c r="C208" s="28">
        <v>22.890000000000001</v>
      </c>
      <c r="D208" s="25">
        <v>21.059999999999999</v>
      </c>
      <c r="E208" s="25">
        <v>21.260000000000002</v>
      </c>
      <c r="F208" s="16">
        <v>450617568</v>
      </c>
      <c r="G208" s="16">
        <v>4002243818</v>
      </c>
      <c r="H208" s="8">
        <f t="shared" si="543"/>
        <v>-0.054908576396495205</v>
      </c>
    </row>
    <row r="209">
      <c r="A209" s="19">
        <v>44658</v>
      </c>
      <c r="B209" s="28">
        <v>21.68</v>
      </c>
      <c r="C209" s="28">
        <v>22.66</v>
      </c>
      <c r="D209" s="25">
        <v>21.559999999999999</v>
      </c>
      <c r="E209" s="25">
        <v>22.460000000000001</v>
      </c>
      <c r="F209" s="16">
        <v>429962700</v>
      </c>
      <c r="G209" s="16">
        <v>4220472838</v>
      </c>
      <c r="H209" s="8">
        <f t="shared" si="543"/>
        <v>0.036268707737452659</v>
      </c>
    </row>
    <row r="210">
      <c r="A210" s="19">
        <v>44657</v>
      </c>
      <c r="B210" s="28">
        <v>24.870000000000001</v>
      </c>
      <c r="C210" s="28">
        <v>24.879999999999999</v>
      </c>
      <c r="D210" s="25">
        <v>21.629999999999999</v>
      </c>
      <c r="E210" s="25">
        <v>21.66</v>
      </c>
      <c r="F210" s="16">
        <v>763915704</v>
      </c>
      <c r="G210" s="16">
        <v>4062826098</v>
      </c>
      <c r="H210" s="8">
        <f t="shared" si="543"/>
        <v>-0.1381950162424688</v>
      </c>
    </row>
    <row r="211">
      <c r="A211" s="19">
        <v>44656</v>
      </c>
      <c r="B211" s="28">
        <v>25.25</v>
      </c>
      <c r="C211" s="28">
        <v>26.510000000000002</v>
      </c>
      <c r="D211" s="25">
        <v>24.640000000000001</v>
      </c>
      <c r="E211" s="25">
        <v>24.870000000000001</v>
      </c>
      <c r="F211" s="16">
        <v>943557078</v>
      </c>
      <c r="G211" s="16">
        <v>4655221578</v>
      </c>
      <c r="H211" s="8">
        <f t="shared" si="543"/>
        <v>-0.014371504837653011</v>
      </c>
    </row>
    <row r="212">
      <c r="A212" s="19">
        <v>44655</v>
      </c>
      <c r="B212" s="28">
        <v>25.449999999999999</v>
      </c>
      <c r="C212" s="28">
        <v>25.699999999999999</v>
      </c>
      <c r="D212" s="25">
        <v>23.82</v>
      </c>
      <c r="E212" s="25">
        <v>25.23</v>
      </c>
      <c r="F212" s="16">
        <v>673509657</v>
      </c>
      <c r="G212" s="16">
        <v>4713329141</v>
      </c>
      <c r="H212" s="8">
        <f t="shared" si="543"/>
        <v>-0.0086819803435653556</v>
      </c>
    </row>
    <row r="213">
      <c r="A213" s="19">
        <v>44654</v>
      </c>
      <c r="B213" s="28">
        <v>23.899999999999999</v>
      </c>
      <c r="C213" s="28">
        <v>25.829999999999998</v>
      </c>
      <c r="D213" s="25">
        <v>23.710000000000001</v>
      </c>
      <c r="E213" s="25">
        <v>25.449999999999999</v>
      </c>
      <c r="F213" s="16">
        <v>571217468</v>
      </c>
      <c r="G213" s="16">
        <v>4744366196</v>
      </c>
      <c r="H213" s="8">
        <f t="shared" si="543"/>
        <v>0.062418961526298285</v>
      </c>
    </row>
    <row r="214">
      <c r="A214" s="19">
        <v>44653</v>
      </c>
      <c r="B214" s="28">
        <v>25.52</v>
      </c>
      <c r="C214" s="28">
        <v>26.469999999999999</v>
      </c>
      <c r="D214" s="25">
        <v>23.879999999999999</v>
      </c>
      <c r="E214" s="25">
        <v>23.91</v>
      </c>
      <c r="F214" s="16">
        <v>677412178</v>
      </c>
      <c r="G214" s="16">
        <v>4446797142</v>
      </c>
      <c r="H214" s="8">
        <f t="shared" si="543"/>
        <v>-0.065165677006355754</v>
      </c>
    </row>
    <row r="215">
      <c r="A215" s="19">
        <v>44652</v>
      </c>
      <c r="B215" s="28">
        <v>24.300000000000001</v>
      </c>
      <c r="C215" s="28">
        <v>26.09</v>
      </c>
      <c r="D215" s="25">
        <v>23.050000000000001</v>
      </c>
      <c r="E215" s="25">
        <v>25.52</v>
      </c>
      <c r="F215" s="16">
        <v>872252642</v>
      </c>
      <c r="G215" s="16">
        <v>4734672346</v>
      </c>
      <c r="H215" s="8">
        <f t="shared" si="543"/>
        <v>0.051045841093096921</v>
      </c>
    </row>
    <row r="216">
      <c r="A216" s="18">
        <v>44651</v>
      </c>
      <c r="B216" s="28">
        <v>25.850000000000001</v>
      </c>
      <c r="C216" s="28">
        <v>27.309999999999999</v>
      </c>
      <c r="D216" s="25">
        <v>24.140000000000001</v>
      </c>
      <c r="E216" s="25">
        <v>24.25</v>
      </c>
      <c r="F216" s="16">
        <v>975736592</v>
      </c>
      <c r="G216" s="16">
        <v>4488906931</v>
      </c>
      <c r="H216" s="8">
        <f t="shared" si="543"/>
        <v>-0.064280755960219163</v>
      </c>
    </row>
    <row r="217">
      <c r="A217" s="18">
        <v>44650</v>
      </c>
      <c r="B217" s="28">
        <v>26.43</v>
      </c>
      <c r="C217" s="28">
        <v>26.539999999999999</v>
      </c>
      <c r="D217" s="25">
        <v>24.969999999999999</v>
      </c>
      <c r="E217" s="25">
        <v>25.859999999999999</v>
      </c>
      <c r="F217" s="16">
        <v>878940438</v>
      </c>
      <c r="G217" s="16">
        <v>4776615337</v>
      </c>
      <c r="H217" s="8">
        <f t="shared" si="543"/>
        <v>-0.022180641639774221</v>
      </c>
    </row>
    <row r="218">
      <c r="A218" s="18">
        <v>44649</v>
      </c>
      <c r="B218" s="28">
        <v>25.059999999999999</v>
      </c>
      <c r="C218" s="28">
        <v>27.899999999999999</v>
      </c>
      <c r="D218" s="25">
        <v>25.010000000000002</v>
      </c>
      <c r="E218" s="25">
        <v>26.440000000000001</v>
      </c>
      <c r="F218" s="16">
        <v>1551268383</v>
      </c>
      <c r="G218" s="16">
        <v>4867145342</v>
      </c>
      <c r="H218" s="8">
        <f t="shared" si="543"/>
        <v>0.052807299218765785</v>
      </c>
    </row>
    <row r="219">
      <c r="A219" s="18">
        <v>44648</v>
      </c>
      <c r="B219" s="28">
        <v>23.690000000000001</v>
      </c>
      <c r="C219" s="28">
        <v>27.77</v>
      </c>
      <c r="D219" s="25">
        <v>23.550000000000001</v>
      </c>
      <c r="E219" s="25">
        <v>25.079999999999998</v>
      </c>
      <c r="F219" s="16">
        <v>2002816389</v>
      </c>
      <c r="G219" s="16">
        <v>4595089867</v>
      </c>
      <c r="H219" s="8">
        <f t="shared" si="543"/>
        <v>0.057439905748914888</v>
      </c>
    </row>
    <row r="220">
      <c r="A220" s="18">
        <v>44647</v>
      </c>
      <c r="B220" s="28">
        <v>19.420000000000002</v>
      </c>
      <c r="C220" s="28">
        <v>23.890000000000001</v>
      </c>
      <c r="D220" s="25">
        <v>19.039999999999999</v>
      </c>
      <c r="E220" s="25">
        <v>23.68</v>
      </c>
      <c r="F220" s="16">
        <v>933503332</v>
      </c>
      <c r="G220" s="16">
        <v>4328488050</v>
      </c>
      <c r="H220" s="8">
        <f t="shared" si="543"/>
        <v>0.19832734715262607</v>
      </c>
    </row>
    <row r="221">
      <c r="A221" s="18">
        <v>44646</v>
      </c>
      <c r="B221" s="28">
        <v>18.859999999999999</v>
      </c>
      <c r="C221" s="28">
        <v>19.43</v>
      </c>
      <c r="D221" s="25">
        <v>18.68</v>
      </c>
      <c r="E221" s="25">
        <v>19.420000000000002</v>
      </c>
      <c r="F221" s="16">
        <v>199632326</v>
      </c>
      <c r="G221" s="16">
        <v>3534222539</v>
      </c>
      <c r="H221" s="8">
        <f t="shared" si="543"/>
        <v>0.029790548969159076</v>
      </c>
    </row>
    <row r="222">
      <c r="A222" s="18">
        <v>44645</v>
      </c>
      <c r="B222" s="28">
        <v>19.59</v>
      </c>
      <c r="C222" s="28">
        <v>19.640000000000001</v>
      </c>
      <c r="D222" s="25">
        <v>18.59</v>
      </c>
      <c r="E222" s="25">
        <v>18.850000000000001</v>
      </c>
      <c r="F222" s="16">
        <v>319122246</v>
      </c>
      <c r="G222" s="16">
        <v>3423690008</v>
      </c>
      <c r="H222" s="8">
        <f t="shared" si="543"/>
        <v>-0.037995723208344358</v>
      </c>
    </row>
    <row r="223">
      <c r="A223" s="18">
        <v>44644</v>
      </c>
      <c r="B223" s="28">
        <v>19.350000000000001</v>
      </c>
      <c r="C223" s="28">
        <v>19.760000000000002</v>
      </c>
      <c r="D223" s="25">
        <v>19.050000000000001</v>
      </c>
      <c r="E223" s="25">
        <v>19.579999999999998</v>
      </c>
      <c r="F223" s="16">
        <v>450175960</v>
      </c>
      <c r="G223" s="16">
        <v>3549684608</v>
      </c>
      <c r="H223" s="8">
        <f t="shared" si="543"/>
        <v>0.011816217626573342</v>
      </c>
    </row>
    <row r="224">
      <c r="A224" s="18">
        <v>44643</v>
      </c>
      <c r="B224" s="28">
        <v>18.300000000000001</v>
      </c>
      <c r="C224" s="28">
        <v>19.43</v>
      </c>
      <c r="D224" s="25">
        <v>18.300000000000001</v>
      </c>
      <c r="E224" s="25">
        <v>19.350000000000001</v>
      </c>
      <c r="F224" s="16">
        <v>529603746</v>
      </c>
      <c r="G224" s="16">
        <v>3500780719</v>
      </c>
      <c r="H224" s="8">
        <f t="shared" si="543"/>
        <v>0.055791359628415513</v>
      </c>
    </row>
    <row r="225">
      <c r="A225" s="18">
        <v>44642</v>
      </c>
      <c r="B225" s="28">
        <v>17.829999999999998</v>
      </c>
      <c r="C225" s="28">
        <v>18.66</v>
      </c>
      <c r="D225" s="25">
        <v>17.780000000000001</v>
      </c>
      <c r="E225" s="25">
        <v>18.300000000000001</v>
      </c>
      <c r="F225" s="16">
        <v>329051263</v>
      </c>
      <c r="G225" s="16">
        <v>3301779387</v>
      </c>
      <c r="H225" s="8">
        <f t="shared" si="543"/>
        <v>0.025457932695511956</v>
      </c>
    </row>
    <row r="226">
      <c r="A226" s="18">
        <v>44641</v>
      </c>
      <c r="B226" s="28">
        <v>17.629999999999999</v>
      </c>
      <c r="C226" s="28">
        <v>17.940000000000001</v>
      </c>
      <c r="D226" s="25">
        <v>17.390000000000001</v>
      </c>
      <c r="E226" s="25">
        <v>17.84</v>
      </c>
      <c r="F226" s="16">
        <v>231932814</v>
      </c>
      <c r="G226" s="16">
        <v>3211538408</v>
      </c>
      <c r="H226" s="8">
        <f t="shared" si="543"/>
        <v>0.011841130742084476</v>
      </c>
    </row>
    <row r="227">
      <c r="A227" s="18">
        <v>44640</v>
      </c>
      <c r="B227" s="28">
        <v>18.199999999999999</v>
      </c>
      <c r="C227" s="28">
        <v>18.27</v>
      </c>
      <c r="D227" s="25">
        <v>17.32</v>
      </c>
      <c r="E227" s="25">
        <v>17.629999999999999</v>
      </c>
      <c r="F227" s="16">
        <v>255030183</v>
      </c>
      <c r="G227" s="16">
        <v>3167418396</v>
      </c>
      <c r="H227" s="8">
        <f t="shared" si="543"/>
        <v>-0.03126999612025215</v>
      </c>
    </row>
    <row r="228">
      <c r="A228" s="18">
        <v>44639</v>
      </c>
      <c r="B228" s="28">
        <v>17.620000000000001</v>
      </c>
      <c r="C228" s="28">
        <v>18.359999999999999</v>
      </c>
      <c r="D228" s="25">
        <v>17.59</v>
      </c>
      <c r="E228" s="25">
        <v>18.190000000000001</v>
      </c>
      <c r="F228" s="16">
        <v>317562638</v>
      </c>
      <c r="G228" s="16">
        <v>3261447747</v>
      </c>
      <c r="H228" s="8">
        <f t="shared" si="543"/>
        <v>0.031269996120252136</v>
      </c>
    </row>
    <row r="229">
      <c r="A229" s="18">
        <v>44638</v>
      </c>
      <c r="B229" s="28">
        <v>17.460000000000001</v>
      </c>
      <c r="C229" s="28">
        <v>17.809999999999999</v>
      </c>
      <c r="D229" s="25">
        <v>17.100000000000001</v>
      </c>
      <c r="E229" s="25">
        <v>17.629999999999999</v>
      </c>
      <c r="F229" s="16">
        <v>217769474</v>
      </c>
      <c r="G229" s="16">
        <v>3153420454</v>
      </c>
      <c r="H229" s="8">
        <f t="shared" si="543"/>
        <v>0.0096894459983226794</v>
      </c>
    </row>
    <row r="230">
      <c r="A230" s="18">
        <v>44637</v>
      </c>
      <c r="B230" s="28">
        <v>17.43</v>
      </c>
      <c r="C230" s="28">
        <v>17.780000000000001</v>
      </c>
      <c r="D230" s="25">
        <v>17.260000000000002</v>
      </c>
      <c r="E230" s="25">
        <v>17.460000000000001</v>
      </c>
      <c r="F230" s="16">
        <v>223498093</v>
      </c>
      <c r="G230" s="16">
        <v>3116492031</v>
      </c>
      <c r="H230" s="8">
        <f t="shared" si="543"/>
        <v>0.001719690879526679</v>
      </c>
    </row>
    <row r="231">
      <c r="A231" s="18">
        <v>44636</v>
      </c>
      <c r="B231" s="28">
        <v>16.84</v>
      </c>
      <c r="C231" s="28">
        <v>17.43</v>
      </c>
      <c r="D231" s="25">
        <v>16.760000000000002</v>
      </c>
      <c r="E231" s="25">
        <v>17.43</v>
      </c>
      <c r="F231" s="16">
        <v>334365124</v>
      </c>
      <c r="G231" s="16">
        <v>3094180059</v>
      </c>
      <c r="H231" s="8">
        <f t="shared" si="543"/>
        <v>0.033842202733558639</v>
      </c>
    </row>
    <row r="232">
      <c r="A232" s="18">
        <v>44635</v>
      </c>
      <c r="B232" s="28">
        <v>17.469999999999999</v>
      </c>
      <c r="C232" s="28">
        <v>17.5</v>
      </c>
      <c r="D232" s="25">
        <v>16.559999999999999</v>
      </c>
      <c r="E232" s="25">
        <v>16.850000000000001</v>
      </c>
      <c r="F232" s="16">
        <v>415551228</v>
      </c>
      <c r="G232" s="16">
        <v>2991139006</v>
      </c>
      <c r="H232" s="8">
        <f t="shared" si="543"/>
        <v>-0.036134467347594297</v>
      </c>
    </row>
    <row r="233">
      <c r="A233" s="18">
        <v>44634</v>
      </c>
      <c r="B233" s="28">
        <v>17.260000000000002</v>
      </c>
      <c r="C233" s="28">
        <v>17.670000000000002</v>
      </c>
      <c r="D233" s="25">
        <v>17.09</v>
      </c>
      <c r="E233" s="25">
        <v>17.469999999999999</v>
      </c>
      <c r="F233" s="16">
        <v>292326370</v>
      </c>
      <c r="G233" s="16">
        <v>3084868196</v>
      </c>
      <c r="H233" s="8">
        <f t="shared" si="543"/>
        <v>0.011514231987378</v>
      </c>
    </row>
    <row r="234">
      <c r="A234" s="18">
        <v>44633</v>
      </c>
      <c r="B234" s="28">
        <v>17.719999999999999</v>
      </c>
      <c r="C234" s="28">
        <v>18.039999999999999</v>
      </c>
      <c r="D234" s="25">
        <v>17.09</v>
      </c>
      <c r="E234" s="25">
        <v>17.27</v>
      </c>
      <c r="F234" s="16">
        <v>178382889</v>
      </c>
      <c r="G234" s="16">
        <v>3044209562</v>
      </c>
      <c r="H234" s="8">
        <f t="shared" si="543"/>
        <v>-0.026851084722846176</v>
      </c>
    </row>
    <row r="235">
      <c r="A235" s="18">
        <v>44632</v>
      </c>
      <c r="B235" s="28">
        <v>17.399999999999999</v>
      </c>
      <c r="C235" s="28">
        <v>18.41</v>
      </c>
      <c r="D235" s="25">
        <v>17.390000000000001</v>
      </c>
      <c r="E235" s="25">
        <v>17.739999999999998</v>
      </c>
      <c r="F235" s="16">
        <v>263752702</v>
      </c>
      <c r="G235" s="16">
        <v>3119612319</v>
      </c>
      <c r="H235" s="8">
        <f t="shared" si="543"/>
        <v>0.019351770660950163</v>
      </c>
    </row>
    <row r="236">
      <c r="A236" s="18">
        <v>44631</v>
      </c>
      <c r="B236" s="28">
        <v>17.879999999999999</v>
      </c>
      <c r="C236" s="28">
        <v>18.02</v>
      </c>
      <c r="D236" s="25">
        <v>17.219999999999999</v>
      </c>
      <c r="E236" s="25">
        <v>17.399999999999999</v>
      </c>
      <c r="F236" s="16">
        <v>227299599</v>
      </c>
      <c r="G236" s="16">
        <v>3053363542</v>
      </c>
      <c r="H236" s="8">
        <f t="shared" si="543"/>
        <v>-0.027212563524884815</v>
      </c>
    </row>
    <row r="237">
      <c r="A237" s="18">
        <v>44630</v>
      </c>
      <c r="B237" s="28">
        <v>18.829999999999998</v>
      </c>
      <c r="C237" s="28">
        <v>18.850000000000001</v>
      </c>
      <c r="D237" s="25">
        <v>17.48</v>
      </c>
      <c r="E237" s="25">
        <v>17.879999999999999</v>
      </c>
      <c r="F237" s="16">
        <v>299412717</v>
      </c>
      <c r="G237" s="16">
        <v>3129245775</v>
      </c>
      <c r="H237" s="8">
        <f t="shared" si="543"/>
        <v>-0.051768572923692982</v>
      </c>
    </row>
    <row r="238">
      <c r="A238" s="19">
        <v>44629</v>
      </c>
      <c r="B238" s="28">
        <v>18.010000000000002</v>
      </c>
      <c r="C238" s="28">
        <v>19.129999999999999</v>
      </c>
      <c r="D238" s="25">
        <v>18</v>
      </c>
      <c r="E238" s="25">
        <v>18.829999999999998</v>
      </c>
      <c r="F238" s="16">
        <v>324337121</v>
      </c>
      <c r="G238" s="16">
        <v>3283743566</v>
      </c>
      <c r="H238" s="8">
        <f t="shared" si="543"/>
        <v>0.045079584772896239</v>
      </c>
    </row>
    <row r="239">
      <c r="A239" s="19">
        <v>44628</v>
      </c>
      <c r="B239" s="28">
        <v>17.879999999999999</v>
      </c>
      <c r="C239" s="28">
        <v>18.280000000000001</v>
      </c>
      <c r="D239" s="25">
        <v>17.710000000000001</v>
      </c>
      <c r="E239" s="25">
        <v>18</v>
      </c>
      <c r="F239" s="16">
        <v>297059385</v>
      </c>
      <c r="G239" s="16">
        <v>3130782068</v>
      </c>
      <c r="H239" s="8">
        <f t="shared" si="543"/>
        <v>0.0061298603755367892</v>
      </c>
    </row>
    <row r="240">
      <c r="A240" s="19">
        <v>44627</v>
      </c>
      <c r="B240" s="28">
        <v>18.390000000000001</v>
      </c>
      <c r="C240" s="28">
        <v>18.890000000000001</v>
      </c>
      <c r="D240" s="25">
        <v>17.199999999999999</v>
      </c>
      <c r="E240" s="25">
        <v>17.890000000000001</v>
      </c>
      <c r="F240" s="16">
        <v>363270992</v>
      </c>
      <c r="G240" s="16">
        <v>3103458248</v>
      </c>
      <c r="H240" s="8">
        <f t="shared" si="543"/>
        <v>-0.02756514109560192</v>
      </c>
    </row>
    <row r="241">
      <c r="A241" s="19">
        <v>44626</v>
      </c>
      <c r="B241" s="28">
        <v>19.109999999999999</v>
      </c>
      <c r="C241" s="28">
        <v>19.239999999999998</v>
      </c>
      <c r="D241" s="25">
        <v>18.390000000000001</v>
      </c>
      <c r="E241" s="25">
        <v>18.390000000000001</v>
      </c>
      <c r="F241" s="16">
        <v>217778084</v>
      </c>
      <c r="G241" s="16">
        <v>3183052839</v>
      </c>
      <c r="H241" s="8">
        <f t="shared" si="543"/>
        <v>-0.038404719635951858</v>
      </c>
    </row>
    <row r="242">
      <c r="A242" s="19">
        <v>44625</v>
      </c>
      <c r="B242" s="28">
        <v>18.789999999999999</v>
      </c>
      <c r="C242" s="28">
        <v>19.190000000000001</v>
      </c>
      <c r="D242" s="25">
        <v>18.359999999999999</v>
      </c>
      <c r="E242" s="25">
        <v>19.109999999999999</v>
      </c>
      <c r="F242" s="16">
        <v>218266538</v>
      </c>
      <c r="G242" s="16">
        <v>3299856228</v>
      </c>
      <c r="H242" s="8">
        <f t="shared" si="543"/>
        <v>0.017419284472064662</v>
      </c>
    </row>
    <row r="243">
      <c r="A243" s="19">
        <v>44624</v>
      </c>
      <c r="B243" s="28">
        <v>20.149999999999999</v>
      </c>
      <c r="C243" s="28">
        <v>20.23</v>
      </c>
      <c r="D243" s="25">
        <v>18.5</v>
      </c>
      <c r="E243" s="25">
        <v>18.780000000000001</v>
      </c>
      <c r="F243" s="16">
        <v>392446296</v>
      </c>
      <c r="G243" s="16">
        <v>3235110383</v>
      </c>
      <c r="H243" s="8">
        <f t="shared" si="543"/>
        <v>-0.069915413510299382</v>
      </c>
    </row>
    <row r="244">
      <c r="A244" s="19">
        <v>44623</v>
      </c>
      <c r="B244" s="28">
        <v>20.690000000000001</v>
      </c>
      <c r="C244" s="28">
        <v>20.93</v>
      </c>
      <c r="D244" s="25">
        <v>19.59</v>
      </c>
      <c r="E244" s="25">
        <v>20.140000000000001</v>
      </c>
      <c r="F244" s="16">
        <v>305478609</v>
      </c>
      <c r="G244" s="16">
        <v>3455329357</v>
      </c>
      <c r="H244" s="8">
        <f t="shared" si="543"/>
        <v>-0.026459162349812118</v>
      </c>
    </row>
    <row r="245">
      <c r="A245" s="19">
        <v>44622</v>
      </c>
      <c r="B245" s="28">
        <v>20.940000000000001</v>
      </c>
      <c r="C245" s="28">
        <v>21.66</v>
      </c>
      <c r="D245" s="25">
        <v>20.25</v>
      </c>
      <c r="E245" s="25">
        <v>20.68</v>
      </c>
      <c r="F245" s="16">
        <v>466827555</v>
      </c>
      <c r="G245" s="16">
        <v>3538385473</v>
      </c>
      <c r="H245" s="8">
        <f t="shared" si="543"/>
        <v>-0.012494155802162539</v>
      </c>
    </row>
    <row r="246">
      <c r="A246" s="19">
        <v>44621</v>
      </c>
      <c r="B246" s="28">
        <v>21.68</v>
      </c>
      <c r="C246" s="28">
        <v>22.129999999999999</v>
      </c>
      <c r="D246" s="25">
        <v>20.579999999999998</v>
      </c>
      <c r="E246" s="25">
        <v>20.940000000000001</v>
      </c>
      <c r="F246" s="16">
        <v>519596247</v>
      </c>
      <c r="G246" s="16">
        <v>3570765046</v>
      </c>
      <c r="H246" s="8">
        <f t="shared" si="543"/>
        <v>-0.034267610105876908</v>
      </c>
    </row>
    <row r="247">
      <c r="A247" s="18">
        <v>44620</v>
      </c>
      <c r="B247" s="28">
        <v>20.34</v>
      </c>
      <c r="C247" s="28">
        <v>21.800000000000001</v>
      </c>
      <c r="D247" s="25">
        <v>19.760000000000002</v>
      </c>
      <c r="E247" s="25">
        <v>21.670000000000002</v>
      </c>
      <c r="F247" s="16">
        <v>629782142</v>
      </c>
      <c r="G247" s="16">
        <v>3685782518</v>
      </c>
      <c r="H247" s="8">
        <f t="shared" si="543"/>
        <v>0.062847903659663695</v>
      </c>
    </row>
    <row r="248">
      <c r="A248" s="18">
        <v>44619</v>
      </c>
      <c r="B248" s="28">
        <v>19.07</v>
      </c>
      <c r="C248" s="28">
        <v>21.27</v>
      </c>
      <c r="D248" s="25">
        <v>18.460000000000001</v>
      </c>
      <c r="E248" s="25">
        <v>20.350000000000001</v>
      </c>
      <c r="F248" s="16">
        <v>663419852</v>
      </c>
      <c r="G248" s="16">
        <v>3449803105</v>
      </c>
      <c r="H248" s="8">
        <f t="shared" si="543"/>
        <v>0.0644402458684636</v>
      </c>
    </row>
    <row r="249">
      <c r="A249" s="18">
        <v>44618</v>
      </c>
      <c r="B249" s="28">
        <v>18.920000000000002</v>
      </c>
      <c r="C249" s="28">
        <v>19.449999999999999</v>
      </c>
      <c r="D249" s="25">
        <v>18.649999999999999</v>
      </c>
      <c r="E249" s="25">
        <v>19.079999999999998</v>
      </c>
      <c r="F249" s="16">
        <v>271704874</v>
      </c>
      <c r="G249" s="16">
        <v>3224423752</v>
      </c>
      <c r="H249" s="8">
        <f t="shared" si="543"/>
        <v>0.0084211023964081248</v>
      </c>
    </row>
    <row r="250">
      <c r="A250" s="18">
        <v>44617</v>
      </c>
      <c r="B250" s="28">
        <v>18.43</v>
      </c>
      <c r="C250" s="28">
        <v>19.190000000000001</v>
      </c>
      <c r="D250" s="25">
        <v>18.129999999999999</v>
      </c>
      <c r="E250" s="25">
        <v>18.920000000000002</v>
      </c>
      <c r="F250" s="16">
        <v>360960907</v>
      </c>
      <c r="G250" s="16">
        <v>3189130032</v>
      </c>
      <c r="H250" s="8">
        <f t="shared" si="543"/>
        <v>0.026239791942000362</v>
      </c>
    </row>
    <row r="251">
      <c r="A251" s="18">
        <v>44616</v>
      </c>
      <c r="B251" s="28">
        <v>18.48</v>
      </c>
      <c r="C251" s="28">
        <v>18.710000000000001</v>
      </c>
      <c r="D251" s="25">
        <v>16.809999999999999</v>
      </c>
      <c r="E251" s="25">
        <v>18.43</v>
      </c>
      <c r="F251" s="16">
        <v>603645572</v>
      </c>
      <c r="G251" s="16">
        <v>3096214750</v>
      </c>
      <c r="H251" s="8">
        <f t="shared" si="543"/>
        <v>-0.0032502737173014723</v>
      </c>
    </row>
    <row r="252">
      <c r="A252" s="18">
        <v>44615</v>
      </c>
      <c r="B252" s="28">
        <v>19.199999999999999</v>
      </c>
      <c r="C252" s="28">
        <v>19.539999999999999</v>
      </c>
      <c r="D252" s="25">
        <v>18.48</v>
      </c>
      <c r="E252" s="25">
        <v>18.489999999999998</v>
      </c>
      <c r="F252" s="16">
        <v>318462126</v>
      </c>
      <c r="G252" s="16">
        <v>3097368581</v>
      </c>
      <c r="H252" s="8">
        <f t="shared" si="543"/>
        <v>-0.038200931381431914</v>
      </c>
    </row>
    <row r="253">
      <c r="A253" s="18">
        <v>44614</v>
      </c>
      <c r="B253" s="28">
        <v>18.600000000000001</v>
      </c>
      <c r="C253" s="28">
        <v>19.219999999999999</v>
      </c>
      <c r="D253" s="25">
        <v>18.149999999999999</v>
      </c>
      <c r="E253" s="25">
        <v>19.210000000000001</v>
      </c>
      <c r="F253" s="16">
        <v>404892137</v>
      </c>
      <c r="G253" s="16">
        <v>3209629467</v>
      </c>
      <c r="H253" s="8">
        <f t="shared" si="543"/>
        <v>0.032269396061309644</v>
      </c>
    </row>
    <row r="254">
      <c r="A254" s="18">
        <v>44613</v>
      </c>
      <c r="B254" s="28">
        <v>19.829999999999998</v>
      </c>
      <c r="C254" s="28">
        <v>20.449999999999999</v>
      </c>
      <c r="D254" s="25">
        <v>18.559999999999999</v>
      </c>
      <c r="E254" s="25">
        <v>18.600000000000001</v>
      </c>
      <c r="F254" s="16">
        <v>436602015</v>
      </c>
      <c r="G254" s="16">
        <v>3097667750</v>
      </c>
      <c r="H254" s="8">
        <f t="shared" si="543"/>
        <v>-0.064538521137571053</v>
      </c>
    </row>
    <row r="255">
      <c r="A255" s="18">
        <v>44612</v>
      </c>
      <c r="B255" s="28">
        <v>20.870000000000001</v>
      </c>
      <c r="C255" s="28">
        <v>20.870000000000001</v>
      </c>
      <c r="D255" s="25">
        <v>19.41</v>
      </c>
      <c r="E255" s="25">
        <v>19.84</v>
      </c>
      <c r="F255" s="16">
        <v>313297097</v>
      </c>
      <c r="G255" s="16">
        <v>3293993638</v>
      </c>
      <c r="H255" s="8">
        <f t="shared" si="543"/>
        <v>-0.051091661157711209</v>
      </c>
    </row>
    <row r="256">
      <c r="A256" s="18">
        <v>44611</v>
      </c>
      <c r="B256" s="28">
        <v>21.140000000000001</v>
      </c>
      <c r="C256" s="28">
        <v>21.219999999999999</v>
      </c>
      <c r="D256" s="25">
        <v>20.140000000000001</v>
      </c>
      <c r="E256" s="25">
        <v>20.879999999999999</v>
      </c>
      <c r="F256" s="16">
        <v>301801040</v>
      </c>
      <c r="G256" s="16">
        <v>3455329193</v>
      </c>
      <c r="H256" s="8">
        <f t="shared" si="543"/>
        <v>-0.013320843975660678</v>
      </c>
    </row>
    <row r="257">
      <c r="A257" s="18">
        <v>44610</v>
      </c>
      <c r="B257" s="28">
        <v>20.5</v>
      </c>
      <c r="C257" s="28">
        <v>21.350000000000001</v>
      </c>
      <c r="D257" s="25">
        <v>20.289999999999999</v>
      </c>
      <c r="E257" s="25">
        <v>21.16</v>
      </c>
      <c r="F257" s="16">
        <v>469480256</v>
      </c>
      <c r="G257" s="16">
        <v>3488819927</v>
      </c>
      <c r="H257" s="8">
        <f t="shared" si="543"/>
        <v>0.032663806818791594</v>
      </c>
    </row>
    <row r="258">
      <c r="A258" s="18">
        <v>44609</v>
      </c>
      <c r="B258" s="28">
        <v>23.059999999999999</v>
      </c>
      <c r="C258" s="28">
        <v>23.370000000000001</v>
      </c>
      <c r="D258" s="25">
        <v>20.239999999999998</v>
      </c>
      <c r="E258" s="25">
        <v>20.48</v>
      </c>
      <c r="F258" s="16">
        <v>590915625</v>
      </c>
      <c r="G258" s="16">
        <v>3364938353</v>
      </c>
      <c r="H258" s="8">
        <f t="shared" ref="H258:H321" si="544">LN(E258/E259)</f>
        <v>-0.1195176414685917</v>
      </c>
    </row>
    <row r="259">
      <c r="A259" s="18">
        <v>44608</v>
      </c>
      <c r="B259" s="28">
        <v>22.350000000000001</v>
      </c>
      <c r="C259" s="28">
        <v>23.52</v>
      </c>
      <c r="D259" s="25">
        <v>21.59</v>
      </c>
      <c r="E259" s="25">
        <v>23.079999999999998</v>
      </c>
      <c r="F259" s="16">
        <v>524724469</v>
      </c>
      <c r="G259" s="16">
        <v>3765891079</v>
      </c>
      <c r="H259" s="8">
        <f t="shared" si="544"/>
        <v>0.03258764799884413</v>
      </c>
    </row>
    <row r="260">
      <c r="A260" s="18">
        <v>44607</v>
      </c>
      <c r="B260" s="28">
        <v>20.73</v>
      </c>
      <c r="C260" s="28">
        <v>22.460000000000001</v>
      </c>
      <c r="D260" s="25">
        <v>20.690000000000001</v>
      </c>
      <c r="E260" s="25">
        <v>22.34</v>
      </c>
      <c r="F260" s="16">
        <v>340226902</v>
      </c>
      <c r="G260" s="16">
        <v>3620231153</v>
      </c>
      <c r="H260" s="8">
        <f t="shared" si="544"/>
        <v>0.074796867193366437</v>
      </c>
    </row>
    <row r="261">
      <c r="A261" s="18">
        <v>44606</v>
      </c>
      <c r="B261" s="28">
        <v>20.640000000000001</v>
      </c>
      <c r="C261" s="28">
        <v>20.989999999999998</v>
      </c>
      <c r="D261" s="25">
        <v>19.969999999999999</v>
      </c>
      <c r="E261" s="25">
        <v>20.73</v>
      </c>
      <c r="F261" s="16">
        <v>304204997</v>
      </c>
      <c r="G261" s="16">
        <v>3344394227</v>
      </c>
      <c r="H261" s="8">
        <f t="shared" si="544"/>
        <v>0.0033824627561957932</v>
      </c>
    </row>
    <row r="262">
      <c r="A262" s="18">
        <v>44605</v>
      </c>
      <c r="B262" s="28">
        <v>20.850000000000001</v>
      </c>
      <c r="C262" s="28">
        <v>21.140000000000001</v>
      </c>
      <c r="D262" s="25">
        <v>20.460000000000001</v>
      </c>
      <c r="E262" s="25">
        <v>20.66</v>
      </c>
      <c r="F262" s="16">
        <v>262055389</v>
      </c>
      <c r="G262" s="16">
        <v>3317372649</v>
      </c>
      <c r="H262" s="8">
        <f t="shared" si="544"/>
        <v>-0.0091544845533179774</v>
      </c>
    </row>
    <row r="263">
      <c r="A263" s="18">
        <v>44604</v>
      </c>
      <c r="B263" s="28">
        <v>21.039999999999999</v>
      </c>
      <c r="C263" s="28">
        <v>21.379999999999999</v>
      </c>
      <c r="D263" s="25">
        <v>20.460000000000001</v>
      </c>
      <c r="E263" s="25">
        <v>20.850000000000001</v>
      </c>
      <c r="F263" s="16">
        <v>400487576</v>
      </c>
      <c r="G263" s="16">
        <v>3339759487</v>
      </c>
      <c r="H263" s="8">
        <f t="shared" si="544"/>
        <v>-0.0090714396246984966</v>
      </c>
    </row>
    <row r="264">
      <c r="A264" s="18">
        <v>44603</v>
      </c>
      <c r="B264" s="28">
        <v>23.18</v>
      </c>
      <c r="C264" s="28">
        <v>23.350000000000001</v>
      </c>
      <c r="D264" s="25">
        <v>20.920000000000002</v>
      </c>
      <c r="E264" s="25">
        <v>21.039999999999999</v>
      </c>
      <c r="F264" s="16">
        <v>446910427</v>
      </c>
      <c r="G264" s="16">
        <v>3362652676</v>
      </c>
      <c r="H264" s="8">
        <f t="shared" si="544"/>
        <v>-0.096864450042096512</v>
      </c>
    </row>
    <row r="265">
      <c r="A265" s="18">
        <v>44602</v>
      </c>
      <c r="B265" s="28">
        <v>24.27</v>
      </c>
      <c r="C265" s="28">
        <v>24.739999999999998</v>
      </c>
      <c r="D265" s="25">
        <v>22.98</v>
      </c>
      <c r="E265" s="25">
        <v>23.18</v>
      </c>
      <c r="F265" s="16">
        <v>602985732</v>
      </c>
      <c r="G265" s="16">
        <v>3696382897</v>
      </c>
      <c r="H265" s="8">
        <f t="shared" si="544"/>
        <v>-0.045951181826904372</v>
      </c>
    </row>
    <row r="266">
      <c r="A266" s="19">
        <v>44601</v>
      </c>
      <c r="B266" s="28">
        <v>24.600000000000001</v>
      </c>
      <c r="C266" s="28">
        <v>24.77</v>
      </c>
      <c r="D266" s="25">
        <v>23.550000000000001</v>
      </c>
      <c r="E266" s="25">
        <v>24.27</v>
      </c>
      <c r="F266" s="16">
        <v>400856481</v>
      </c>
      <c r="G266" s="16">
        <v>3861413376</v>
      </c>
      <c r="H266" s="8">
        <f t="shared" si="544"/>
        <v>-0.013505423199807232</v>
      </c>
    </row>
    <row r="267">
      <c r="A267" s="19">
        <v>44600</v>
      </c>
      <c r="B267" s="28">
        <v>24.41</v>
      </c>
      <c r="C267" s="28">
        <v>26</v>
      </c>
      <c r="D267" s="25">
        <v>23.239999999999998</v>
      </c>
      <c r="E267" s="25">
        <v>24.600000000000001</v>
      </c>
      <c r="F267" s="16">
        <v>808846212</v>
      </c>
      <c r="G267" s="16">
        <v>3895302390</v>
      </c>
      <c r="H267" s="8">
        <f t="shared" si="544"/>
        <v>0.0081633106391610557</v>
      </c>
    </row>
    <row r="268">
      <c r="A268" s="19">
        <v>44599</v>
      </c>
      <c r="B268" s="28">
        <v>22.449999999999999</v>
      </c>
      <c r="C268" s="28">
        <v>24.57</v>
      </c>
      <c r="D268" s="25">
        <v>22.079999999999998</v>
      </c>
      <c r="E268" s="25">
        <v>24.399999999999999</v>
      </c>
      <c r="F268" s="16">
        <v>508292513</v>
      </c>
      <c r="G268" s="16">
        <v>3857675927</v>
      </c>
      <c r="H268" s="8">
        <f t="shared" si="544"/>
        <v>0.083292518110892888</v>
      </c>
    </row>
    <row r="269">
      <c r="A269" s="19">
        <v>44598</v>
      </c>
      <c r="B269" s="28">
        <v>22.02</v>
      </c>
      <c r="C269" s="28">
        <v>22.550000000000001</v>
      </c>
      <c r="D269" s="25">
        <v>21.719999999999999</v>
      </c>
      <c r="E269" s="25">
        <v>22.449999999999999</v>
      </c>
      <c r="F269" s="16">
        <v>265125624</v>
      </c>
      <c r="G269" s="16">
        <v>3540103103</v>
      </c>
      <c r="H269" s="8">
        <f t="shared" si="544"/>
        <v>0.019339482893729297</v>
      </c>
    </row>
    <row r="270">
      <c r="A270" s="19">
        <v>44597</v>
      </c>
      <c r="B270" s="28">
        <v>21.620000000000001</v>
      </c>
      <c r="C270" s="28">
        <v>22.75</v>
      </c>
      <c r="D270" s="25">
        <v>21.379999999999999</v>
      </c>
      <c r="E270" s="25">
        <v>22.02</v>
      </c>
      <c r="F270" s="16">
        <v>305274139</v>
      </c>
      <c r="G270" s="16">
        <v>3465658931</v>
      </c>
      <c r="H270" s="8">
        <f t="shared" si="544"/>
        <v>0.018332319083471656</v>
      </c>
    </row>
    <row r="271">
      <c r="A271" s="19">
        <v>44596</v>
      </c>
      <c r="B271" s="28">
        <v>20.289999999999999</v>
      </c>
      <c r="C271" s="28">
        <v>21.640000000000001</v>
      </c>
      <c r="D271" s="25">
        <v>20.23</v>
      </c>
      <c r="E271" s="25">
        <v>21.620000000000001</v>
      </c>
      <c r="F271" s="16">
        <v>323109800</v>
      </c>
      <c r="G271" s="16">
        <v>3395165267</v>
      </c>
      <c r="H271" s="8">
        <f t="shared" si="544"/>
        <v>0.062013189500781177</v>
      </c>
    </row>
    <row r="272">
      <c r="A272" s="19">
        <v>44595</v>
      </c>
      <c r="B272" s="28">
        <v>20.18</v>
      </c>
      <c r="C272" s="28">
        <v>20.530000000000001</v>
      </c>
      <c r="D272" s="25">
        <v>19.609999999999999</v>
      </c>
      <c r="E272" s="25">
        <v>20.32</v>
      </c>
      <c r="F272" s="16">
        <v>263045047</v>
      </c>
      <c r="G272" s="16">
        <v>3183634925</v>
      </c>
      <c r="H272" s="8">
        <f t="shared" si="544"/>
        <v>0.0069136077848182794</v>
      </c>
    </row>
    <row r="273">
      <c r="A273" s="19">
        <v>44594</v>
      </c>
      <c r="B273" s="28">
        <v>20.91</v>
      </c>
      <c r="C273" s="28">
        <v>21.41</v>
      </c>
      <c r="D273" s="25">
        <v>20.039999999999999</v>
      </c>
      <c r="E273" s="25">
        <v>20.18</v>
      </c>
      <c r="F273" s="16">
        <v>290644986</v>
      </c>
      <c r="G273" s="16">
        <v>3151093938</v>
      </c>
      <c r="H273" s="8">
        <f t="shared" si="544"/>
        <v>-0.035535498515079311</v>
      </c>
    </row>
    <row r="274">
      <c r="A274" s="19">
        <v>44593</v>
      </c>
      <c r="B274" s="28">
        <v>21.32</v>
      </c>
      <c r="C274" s="28">
        <v>21.530000000000001</v>
      </c>
      <c r="D274" s="25">
        <v>20.640000000000001</v>
      </c>
      <c r="E274" s="25">
        <v>20.91</v>
      </c>
      <c r="F274" s="16">
        <v>252317037</v>
      </c>
      <c r="G274" s="16">
        <v>3257748628</v>
      </c>
      <c r="H274" s="8">
        <f t="shared" si="544"/>
        <v>-0.019418085857101627</v>
      </c>
    </row>
    <row r="275">
      <c r="A275" s="18">
        <v>44592</v>
      </c>
      <c r="B275" s="28">
        <v>19.84</v>
      </c>
      <c r="C275" s="28">
        <v>21.510000000000002</v>
      </c>
      <c r="D275" s="25">
        <v>19.07</v>
      </c>
      <c r="E275" s="25">
        <v>21.32</v>
      </c>
      <c r="F275" s="16">
        <v>370114373</v>
      </c>
      <c r="G275" s="16">
        <v>3314169948</v>
      </c>
      <c r="H275" s="8">
        <f t="shared" si="544"/>
        <v>0.071945497440917147</v>
      </c>
    </row>
    <row r="276">
      <c r="A276" s="18">
        <v>44591</v>
      </c>
      <c r="B276" s="28">
        <v>20.23</v>
      </c>
      <c r="C276" s="28">
        <v>20.829999999999998</v>
      </c>
      <c r="D276" s="25">
        <v>19.52</v>
      </c>
      <c r="E276" s="25">
        <v>19.84</v>
      </c>
      <c r="F276" s="16">
        <v>267276056</v>
      </c>
      <c r="G276" s="16">
        <v>3077045225</v>
      </c>
      <c r="H276" s="8">
        <f t="shared" si="544"/>
        <v>-0.018972111735598568</v>
      </c>
    </row>
    <row r="277">
      <c r="A277" s="18">
        <v>44590</v>
      </c>
      <c r="B277" s="28">
        <v>19.620000000000001</v>
      </c>
      <c r="C277" s="28">
        <v>20.690000000000001</v>
      </c>
      <c r="D277" s="25">
        <v>19.420000000000002</v>
      </c>
      <c r="E277" s="25">
        <v>20.219999999999999</v>
      </c>
      <c r="F277" s="16">
        <v>354665392</v>
      </c>
      <c r="G277" s="16">
        <v>3130230710</v>
      </c>
      <c r="H277" s="8">
        <f t="shared" si="544"/>
        <v>0.030122759455108297</v>
      </c>
    </row>
    <row r="278">
      <c r="A278" s="18">
        <v>44589</v>
      </c>
      <c r="B278" s="28">
        <v>19.210000000000001</v>
      </c>
      <c r="C278" s="28">
        <v>19.789999999999999</v>
      </c>
      <c r="D278" s="25">
        <v>18.539999999999999</v>
      </c>
      <c r="E278" s="25">
        <v>19.620000000000001</v>
      </c>
      <c r="F278" s="16">
        <v>361035683</v>
      </c>
      <c r="G278" s="16">
        <v>3031593124</v>
      </c>
      <c r="H278" s="8">
        <f t="shared" si="544"/>
        <v>0.020598050595070614</v>
      </c>
    </row>
    <row r="279">
      <c r="A279" s="18">
        <v>44588</v>
      </c>
      <c r="B279" s="28">
        <v>19.300000000000001</v>
      </c>
      <c r="C279" s="28">
        <v>19.91</v>
      </c>
      <c r="D279" s="25">
        <v>18.120000000000001</v>
      </c>
      <c r="E279" s="25">
        <v>19.219999999999999</v>
      </c>
      <c r="F279" s="16">
        <v>383963160</v>
      </c>
      <c r="G279" s="16">
        <v>2963334727</v>
      </c>
      <c r="H279" s="8">
        <f t="shared" si="544"/>
        <v>-0.0046716928982766248</v>
      </c>
    </row>
    <row r="280">
      <c r="A280" s="18">
        <v>44587</v>
      </c>
      <c r="B280" s="28">
        <v>18.149999999999999</v>
      </c>
      <c r="C280" s="28">
        <v>20.210000000000001</v>
      </c>
      <c r="D280" s="25">
        <v>18.030000000000001</v>
      </c>
      <c r="E280" s="25">
        <v>19.309999999999999</v>
      </c>
      <c r="F280" s="16">
        <v>516401618</v>
      </c>
      <c r="G280" s="16">
        <v>2970680836</v>
      </c>
      <c r="H280" s="8">
        <f t="shared" si="544"/>
        <v>0.06195253572956335</v>
      </c>
    </row>
    <row r="281">
      <c r="A281" s="18">
        <v>44586</v>
      </c>
      <c r="B281" s="28">
        <v>18.41</v>
      </c>
      <c r="C281" s="28">
        <v>18.5</v>
      </c>
      <c r="D281" s="25">
        <v>17.75</v>
      </c>
      <c r="E281" s="25">
        <v>18.149999999999999</v>
      </c>
      <c r="F281" s="16">
        <v>331086546</v>
      </c>
      <c r="G281" s="16">
        <v>2787329829</v>
      </c>
      <c r="H281" s="8">
        <f t="shared" si="544"/>
        <v>-0.014223434534126745</v>
      </c>
    </row>
    <row r="282">
      <c r="A282" s="18">
        <v>44585</v>
      </c>
      <c r="B282" s="28">
        <v>19.460000000000001</v>
      </c>
      <c r="C282" s="28">
        <v>19.489999999999998</v>
      </c>
      <c r="D282" s="25">
        <v>16.890000000000001</v>
      </c>
      <c r="E282" s="25">
        <v>18.41</v>
      </c>
      <c r="F282" s="16">
        <v>628196823</v>
      </c>
      <c r="G282" s="16">
        <v>2818628036</v>
      </c>
      <c r="H282" s="8">
        <f t="shared" si="544"/>
        <v>-0.05546708151287251</v>
      </c>
    </row>
    <row r="283">
      <c r="A283" s="18">
        <v>44584</v>
      </c>
      <c r="B283" s="28">
        <v>18.969999999999999</v>
      </c>
      <c r="C283" s="28">
        <v>20.219999999999999</v>
      </c>
      <c r="D283" s="25">
        <v>18.440000000000001</v>
      </c>
      <c r="E283" s="25">
        <v>19.460000000000001</v>
      </c>
      <c r="F283" s="16">
        <v>380994301</v>
      </c>
      <c r="G283" s="16">
        <v>2971791339</v>
      </c>
      <c r="H283" s="8">
        <f t="shared" si="544"/>
        <v>0.026029579930983322</v>
      </c>
    </row>
    <row r="284">
      <c r="A284" s="18">
        <v>44583</v>
      </c>
      <c r="B284" s="28">
        <v>21.899999999999999</v>
      </c>
      <c r="C284" s="28">
        <v>22.530000000000001</v>
      </c>
      <c r="D284" s="25">
        <v>17.539999999999999</v>
      </c>
      <c r="E284" s="25">
        <v>18.960000000000001</v>
      </c>
      <c r="F284" s="16">
        <v>771147121</v>
      </c>
      <c r="G284" s="16">
        <v>2890207666</v>
      </c>
      <c r="H284" s="8">
        <f t="shared" si="544"/>
        <v>-0.14278433786180075</v>
      </c>
    </row>
    <row r="285">
      <c r="A285" s="18">
        <v>44582</v>
      </c>
      <c r="B285" s="28">
        <v>26.149999999999999</v>
      </c>
      <c r="C285" s="28">
        <v>26.550000000000001</v>
      </c>
      <c r="D285" s="25">
        <v>21.350000000000001</v>
      </c>
      <c r="E285" s="25">
        <v>21.870000000000001</v>
      </c>
      <c r="F285" s="16">
        <v>629605217</v>
      </c>
      <c r="G285" s="16">
        <v>3314373471</v>
      </c>
      <c r="H285" s="8">
        <f t="shared" si="544"/>
        <v>-0.17835087350739937</v>
      </c>
    </row>
    <row r="286">
      <c r="A286" s="18">
        <v>44581</v>
      </c>
      <c r="B286" s="28">
        <v>27.629999999999999</v>
      </c>
      <c r="C286" s="28">
        <v>28.649999999999999</v>
      </c>
      <c r="D286" s="25">
        <v>26.129999999999999</v>
      </c>
      <c r="E286" s="25">
        <v>26.140000000000001</v>
      </c>
      <c r="F286" s="16">
        <v>176456498</v>
      </c>
      <c r="G286" s="16">
        <v>3951615624</v>
      </c>
      <c r="H286" s="8">
        <f t="shared" si="544"/>
        <v>-0.05543543073924919</v>
      </c>
    </row>
    <row r="287">
      <c r="A287" s="18">
        <v>44580</v>
      </c>
      <c r="B287" s="28">
        <v>28.510000000000002</v>
      </c>
      <c r="C287" s="28">
        <v>28.699999999999999</v>
      </c>
      <c r="D287" s="25">
        <v>27.280000000000001</v>
      </c>
      <c r="E287" s="25">
        <v>27.629999999999999</v>
      </c>
      <c r="F287" s="16">
        <v>295025457</v>
      </c>
      <c r="G287" s="16">
        <v>4167512588</v>
      </c>
      <c r="H287" s="8">
        <f t="shared" si="544"/>
        <v>-0.031703456610770023</v>
      </c>
    </row>
    <row r="288">
      <c r="A288" s="18">
        <v>44579</v>
      </c>
      <c r="B288" s="28">
        <v>29.02</v>
      </c>
      <c r="C288" s="28">
        <v>29.32</v>
      </c>
      <c r="D288" s="25">
        <v>27.719999999999999</v>
      </c>
      <c r="E288" s="25">
        <v>28.52</v>
      </c>
      <c r="F288" s="16">
        <v>315050911</v>
      </c>
      <c r="G288" s="16">
        <v>4291878882</v>
      </c>
      <c r="H288" s="8">
        <f t="shared" si="544"/>
        <v>-0.017379651909946621</v>
      </c>
    </row>
    <row r="289">
      <c r="A289" s="18">
        <v>44578</v>
      </c>
      <c r="B289" s="28">
        <v>30.420000000000002</v>
      </c>
      <c r="C289" s="28">
        <v>30.420000000000002</v>
      </c>
      <c r="D289" s="25">
        <v>28.600000000000001</v>
      </c>
      <c r="E289" s="25">
        <v>29.02</v>
      </c>
      <c r="F289" s="16">
        <v>297877558</v>
      </c>
      <c r="G289" s="16">
        <v>4289012964</v>
      </c>
      <c r="H289" s="8">
        <f t="shared" si="544"/>
        <v>-0.046786254233231489</v>
      </c>
    </row>
    <row r="290">
      <c r="A290" s="18">
        <v>44577</v>
      </c>
      <c r="B290" s="28">
        <v>29.780000000000001</v>
      </c>
      <c r="C290" s="28">
        <v>31.370000000000001</v>
      </c>
      <c r="D290" s="25">
        <v>29.670000000000002</v>
      </c>
      <c r="E290" s="25">
        <v>30.41</v>
      </c>
      <c r="F290" s="16">
        <v>329999295</v>
      </c>
      <c r="G290" s="16">
        <v>4495101173</v>
      </c>
      <c r="H290" s="8">
        <f t="shared" si="544"/>
        <v>0.020934474433410382</v>
      </c>
    </row>
    <row r="291">
      <c r="A291" s="18">
        <v>44576</v>
      </c>
      <c r="B291" s="28">
        <v>29.800000000000001</v>
      </c>
      <c r="C291" s="28">
        <v>30.530000000000001</v>
      </c>
      <c r="D291" s="25">
        <v>29.399999999999999</v>
      </c>
      <c r="E291" s="25">
        <v>29.780000000000001</v>
      </c>
      <c r="F291" s="16">
        <v>292112222</v>
      </c>
      <c r="G291" s="16">
        <v>4402051309</v>
      </c>
      <c r="H291" s="8">
        <f t="shared" si="544"/>
        <v>-0.00067136625549582801</v>
      </c>
    </row>
    <row r="292">
      <c r="A292" s="18">
        <v>44575</v>
      </c>
      <c r="B292" s="28">
        <v>28.469999999999999</v>
      </c>
      <c r="C292" s="28">
        <v>29.809999999999999</v>
      </c>
      <c r="D292" s="25">
        <v>28.129999999999999</v>
      </c>
      <c r="E292" s="25">
        <v>29.800000000000001</v>
      </c>
      <c r="F292" s="16">
        <v>480560923</v>
      </c>
      <c r="G292" s="16">
        <v>4404853877</v>
      </c>
      <c r="H292" s="8">
        <f t="shared" si="544"/>
        <v>0.045657492221412667</v>
      </c>
    </row>
    <row r="293">
      <c r="A293" s="18">
        <v>44574</v>
      </c>
      <c r="B293" s="28">
        <v>30.77</v>
      </c>
      <c r="C293" s="28">
        <v>30.809999999999999</v>
      </c>
      <c r="D293" s="25">
        <v>28.469999999999999</v>
      </c>
      <c r="E293" s="25">
        <v>28.469999999999999</v>
      </c>
      <c r="F293" s="16">
        <v>452235670</v>
      </c>
      <c r="G293" s="16">
        <v>4207412310</v>
      </c>
      <c r="H293" s="8">
        <f t="shared" si="544"/>
        <v>-0.077689288044004337</v>
      </c>
    </row>
    <row r="294">
      <c r="A294" s="18">
        <v>44573</v>
      </c>
      <c r="B294" s="28">
        <v>28.890000000000001</v>
      </c>
      <c r="C294" s="28">
        <v>30.84</v>
      </c>
      <c r="D294" s="25">
        <v>28.539999999999999</v>
      </c>
      <c r="E294" s="25">
        <v>30.77</v>
      </c>
      <c r="F294" s="16">
        <v>438777978</v>
      </c>
      <c r="G294" s="16">
        <v>4547994550</v>
      </c>
      <c r="H294" s="8">
        <f t="shared" si="544"/>
        <v>0.063044674855806629</v>
      </c>
    </row>
    <row r="295">
      <c r="A295" s="18">
        <v>44572</v>
      </c>
      <c r="B295" s="28">
        <v>28.170000000000002</v>
      </c>
      <c r="C295" s="28">
        <v>29.210000000000001</v>
      </c>
      <c r="D295" s="25">
        <v>27.850000000000001</v>
      </c>
      <c r="E295" s="25">
        <v>28.890000000000001</v>
      </c>
      <c r="F295" s="16">
        <v>320288158</v>
      </c>
      <c r="G295" s="16">
        <v>4263275553</v>
      </c>
      <c r="H295" s="8">
        <f t="shared" si="544"/>
        <v>0.025237932589862538</v>
      </c>
    </row>
    <row r="296">
      <c r="A296" s="18">
        <v>44571</v>
      </c>
      <c r="B296" s="28">
        <v>30.23</v>
      </c>
      <c r="C296" s="28">
        <v>30.32</v>
      </c>
      <c r="D296" s="25">
        <v>26.93</v>
      </c>
      <c r="E296" s="25">
        <v>28.170000000000002</v>
      </c>
      <c r="F296" s="16">
        <v>564197224</v>
      </c>
      <c r="G296" s="16">
        <v>4148787568</v>
      </c>
      <c r="H296" s="8">
        <f t="shared" si="544"/>
        <v>-0.07057722690308546</v>
      </c>
    </row>
    <row r="297">
      <c r="A297" s="19">
        <v>44570</v>
      </c>
      <c r="B297" s="28">
        <v>29.440000000000001</v>
      </c>
      <c r="C297" s="28">
        <v>30.960000000000001</v>
      </c>
      <c r="D297" s="25">
        <v>29.329999999999998</v>
      </c>
      <c r="E297" s="25">
        <v>30.23</v>
      </c>
      <c r="F297" s="16">
        <v>308127435</v>
      </c>
      <c r="G297" s="16">
        <v>4443431149</v>
      </c>
      <c r="H297" s="8">
        <f t="shared" si="544"/>
        <v>0.026480514930691222</v>
      </c>
    </row>
    <row r="298">
      <c r="A298" s="19">
        <v>44569</v>
      </c>
      <c r="B298" s="28">
        <v>31.469999999999999</v>
      </c>
      <c r="C298" s="28">
        <v>32.140000000000001</v>
      </c>
      <c r="D298" s="25">
        <v>28.760000000000002</v>
      </c>
      <c r="E298" s="25">
        <v>29.440000000000001</v>
      </c>
      <c r="F298" s="16">
        <v>449785144</v>
      </c>
      <c r="G298" s="16">
        <v>4317039139</v>
      </c>
      <c r="H298" s="8">
        <f t="shared" si="544"/>
        <v>-0.066362603769456241</v>
      </c>
    </row>
    <row r="299">
      <c r="A299" s="19">
        <v>44568</v>
      </c>
      <c r="B299" s="28">
        <v>33</v>
      </c>
      <c r="C299" s="28">
        <v>33</v>
      </c>
      <c r="D299" s="25">
        <v>30.02</v>
      </c>
      <c r="E299" s="25">
        <v>31.460000000000001</v>
      </c>
      <c r="F299" s="16">
        <v>642867943</v>
      </c>
      <c r="G299" s="16">
        <v>4603274543</v>
      </c>
      <c r="H299" s="8">
        <f t="shared" si="544"/>
        <v>-0.047487587610358276</v>
      </c>
    </row>
    <row r="300">
      <c r="A300" s="19">
        <v>44567</v>
      </c>
      <c r="B300" s="28">
        <v>33.25</v>
      </c>
      <c r="C300" s="28">
        <v>33.43</v>
      </c>
      <c r="D300" s="25">
        <v>32.159999999999997</v>
      </c>
      <c r="E300" s="25">
        <v>32.990000000000002</v>
      </c>
      <c r="F300" s="16">
        <v>504904313</v>
      </c>
      <c r="G300" s="16">
        <v>4817357557</v>
      </c>
      <c r="H300" s="8">
        <f t="shared" si="544"/>
        <v>-0.0081509885242914398</v>
      </c>
    </row>
    <row r="301">
      <c r="A301" s="19">
        <v>44566</v>
      </c>
      <c r="B301" s="28">
        <v>36.109999999999999</v>
      </c>
      <c r="C301" s="28">
        <v>38.310000000000002</v>
      </c>
      <c r="D301" s="25">
        <v>31.399999999999999</v>
      </c>
      <c r="E301" s="25">
        <v>33.259999999999998</v>
      </c>
      <c r="F301" s="16">
        <v>898444844</v>
      </c>
      <c r="G301" s="16">
        <v>4845214307</v>
      </c>
      <c r="H301" s="8">
        <f t="shared" si="544"/>
        <v>-0.08193739157405372</v>
      </c>
    </row>
    <row r="302">
      <c r="A302" s="19">
        <v>44565</v>
      </c>
      <c r="B302" s="28">
        <v>35.020000000000003</v>
      </c>
      <c r="C302" s="28">
        <v>38.109999999999999</v>
      </c>
      <c r="D302" s="25">
        <v>34.509999999999998</v>
      </c>
      <c r="E302" s="25">
        <v>36.100000000000001</v>
      </c>
      <c r="F302" s="16">
        <v>703995869</v>
      </c>
      <c r="G302" s="16">
        <v>5245153342</v>
      </c>
      <c r="H302" s="8">
        <f t="shared" si="544"/>
        <v>0.030373538481129329</v>
      </c>
    </row>
    <row r="303">
      <c r="A303" s="19">
        <v>44564</v>
      </c>
      <c r="B303" s="28">
        <v>35.789999999999999</v>
      </c>
      <c r="C303" s="28">
        <v>35.789999999999999</v>
      </c>
      <c r="D303" s="25">
        <v>34.43</v>
      </c>
      <c r="E303" s="25">
        <v>35.020000000000003</v>
      </c>
      <c r="F303" s="16">
        <v>315339954</v>
      </c>
      <c r="G303" s="16">
        <v>5069716154</v>
      </c>
      <c r="H303" s="8">
        <f t="shared" si="544"/>
        <v>-0.021749197920228478</v>
      </c>
    </row>
    <row r="304">
      <c r="A304" s="19">
        <v>44563</v>
      </c>
      <c r="B304" s="28">
        <v>35.859999999999999</v>
      </c>
      <c r="C304" s="28">
        <v>36.409999999999997</v>
      </c>
      <c r="D304" s="25">
        <v>35.259999999999998</v>
      </c>
      <c r="E304" s="25">
        <v>35.789999999999999</v>
      </c>
      <c r="F304" s="16">
        <v>299929459</v>
      </c>
      <c r="G304" s="16">
        <v>5169939029</v>
      </c>
      <c r="H304" s="8">
        <f t="shared" si="544"/>
        <v>-0.001675042267694955</v>
      </c>
    </row>
    <row r="305">
      <c r="A305" s="19">
        <v>44562</v>
      </c>
      <c r="B305" s="28">
        <v>34.270000000000003</v>
      </c>
      <c r="C305" s="28">
        <v>35.859999999999999</v>
      </c>
      <c r="D305" s="25">
        <v>34.270000000000003</v>
      </c>
      <c r="E305" s="25">
        <v>35.850000000000001</v>
      </c>
      <c r="F305" s="16">
        <v>268666137</v>
      </c>
      <c r="G305" s="16">
        <v>5167448683</v>
      </c>
      <c r="H305" s="8">
        <f t="shared" si="544"/>
        <v>0.045073231159111819</v>
      </c>
    </row>
    <row r="306">
      <c r="A306" s="18">
        <v>44561</v>
      </c>
      <c r="B306" s="28">
        <v>34.979999999999997</v>
      </c>
      <c r="C306" s="28">
        <v>35.689999999999998</v>
      </c>
      <c r="D306" s="25">
        <v>33.549999999999997</v>
      </c>
      <c r="E306" s="25">
        <v>34.270000000000003</v>
      </c>
      <c r="F306" s="16">
        <v>476459862</v>
      </c>
      <c r="G306" s="16">
        <v>4927606463</v>
      </c>
      <c r="H306" s="8">
        <f t="shared" si="544"/>
        <v>-0.020220215188766918</v>
      </c>
    </row>
    <row r="307">
      <c r="A307" s="18">
        <v>44560</v>
      </c>
      <c r="B307" s="28">
        <v>34.219999999999999</v>
      </c>
      <c r="C307" s="28">
        <v>35.850000000000001</v>
      </c>
      <c r="D307" s="25">
        <v>33.399999999999999</v>
      </c>
      <c r="E307" s="25">
        <v>34.969999999999999</v>
      </c>
      <c r="F307" s="16">
        <v>469063294</v>
      </c>
      <c r="G307" s="16">
        <v>5017137686</v>
      </c>
      <c r="H307" s="8">
        <f t="shared" si="544"/>
        <v>0.023142484948083894</v>
      </c>
    </row>
    <row r="308">
      <c r="A308" s="18">
        <v>44559</v>
      </c>
      <c r="B308" s="28">
        <v>36.270000000000003</v>
      </c>
      <c r="C308" s="28">
        <v>36.770000000000003</v>
      </c>
      <c r="D308" s="25">
        <v>33.939999999999998</v>
      </c>
      <c r="E308" s="25">
        <v>34.170000000000002</v>
      </c>
      <c r="F308" s="16">
        <v>558171118</v>
      </c>
      <c r="G308" s="16">
        <v>4891010924</v>
      </c>
      <c r="H308" s="8">
        <f t="shared" si="544"/>
        <v>-0.060194155097778382</v>
      </c>
    </row>
    <row r="309">
      <c r="A309" s="18">
        <v>44558</v>
      </c>
      <c r="B309" s="28">
        <v>39.200000000000003</v>
      </c>
      <c r="C309" s="28">
        <v>39.840000000000003</v>
      </c>
      <c r="D309" s="25">
        <v>35.880000000000003</v>
      </c>
      <c r="E309" s="25">
        <v>36.289999999999999</v>
      </c>
      <c r="F309" s="16">
        <v>983939194</v>
      </c>
      <c r="G309" s="16">
        <v>5181339196</v>
      </c>
      <c r="H309" s="8">
        <f t="shared" si="544"/>
        <v>-0.075858201211833148</v>
      </c>
    </row>
    <row r="310">
      <c r="A310" s="18">
        <v>44557</v>
      </c>
      <c r="B310" s="28">
        <v>37.299999999999997</v>
      </c>
      <c r="C310" s="28">
        <v>41.130000000000003</v>
      </c>
      <c r="D310" s="25">
        <v>36.979999999999997</v>
      </c>
      <c r="E310" s="25">
        <v>39.149999999999999</v>
      </c>
      <c r="F310" s="16">
        <v>898019789</v>
      </c>
      <c r="G310" s="16">
        <v>5576472195</v>
      </c>
      <c r="H310" s="8">
        <f t="shared" si="544"/>
        <v>0.048675228246082745</v>
      </c>
    </row>
    <row r="311">
      <c r="A311" s="18">
        <v>44556</v>
      </c>
      <c r="B311" s="28">
        <v>37</v>
      </c>
      <c r="C311" s="28">
        <v>37.710000000000001</v>
      </c>
      <c r="D311" s="25">
        <v>35.539999999999999</v>
      </c>
      <c r="E311" s="25">
        <v>37.289999999999999</v>
      </c>
      <c r="F311" s="16">
        <v>431263383</v>
      </c>
      <c r="G311" s="16">
        <v>5299168068</v>
      </c>
      <c r="H311" s="8">
        <f t="shared" si="544"/>
        <v>0.0078072815465050228</v>
      </c>
    </row>
    <row r="312">
      <c r="A312" s="18">
        <v>44555</v>
      </c>
      <c r="B312" s="28">
        <v>36.350000000000001</v>
      </c>
      <c r="C312" s="28">
        <v>37.299999999999997</v>
      </c>
      <c r="D312" s="25">
        <v>36.229999999999997</v>
      </c>
      <c r="E312" s="25">
        <v>37</v>
      </c>
      <c r="F312" s="16">
        <v>300906506</v>
      </c>
      <c r="G312" s="16">
        <v>5244726999</v>
      </c>
      <c r="H312" s="8">
        <f t="shared" si="544"/>
        <v>0.018274066411113909</v>
      </c>
    </row>
    <row r="313">
      <c r="A313" s="18">
        <v>44554</v>
      </c>
      <c r="B313" s="28">
        <v>37.359999999999999</v>
      </c>
      <c r="C313" s="28">
        <v>37.710000000000001</v>
      </c>
      <c r="D313" s="25">
        <v>36.119999999999997</v>
      </c>
      <c r="E313" s="25">
        <v>36.329999999999998</v>
      </c>
      <c r="F313" s="16">
        <v>441959796</v>
      </c>
      <c r="G313" s="16">
        <v>5137429336</v>
      </c>
      <c r="H313" s="8">
        <f t="shared" si="544"/>
        <v>-0.027689065345715767</v>
      </c>
    </row>
    <row r="314">
      <c r="A314" s="18">
        <v>44553</v>
      </c>
      <c r="B314" s="28">
        <v>35.619999999999997</v>
      </c>
      <c r="C314" s="28">
        <v>38.020000000000003</v>
      </c>
      <c r="D314" s="25">
        <v>35.170000000000002</v>
      </c>
      <c r="E314" s="25">
        <v>37.350000000000001</v>
      </c>
      <c r="F314" s="16">
        <v>490571871</v>
      </c>
      <c r="G314" s="16">
        <v>5269539503</v>
      </c>
      <c r="H314" s="8">
        <f t="shared" si="544"/>
        <v>0.047987273720841626</v>
      </c>
    </row>
    <row r="315">
      <c r="A315" s="18">
        <v>44552</v>
      </c>
      <c r="B315" s="28">
        <v>35.32</v>
      </c>
      <c r="C315" s="28">
        <v>36.460000000000001</v>
      </c>
      <c r="D315" s="25">
        <v>35.159999999999997</v>
      </c>
      <c r="E315" s="25">
        <v>35.600000000000001</v>
      </c>
      <c r="F315" s="16">
        <v>501082251</v>
      </c>
      <c r="G315" s="16">
        <v>5010684691</v>
      </c>
      <c r="H315" s="8">
        <f t="shared" si="544"/>
        <v>0.0081794279176898039</v>
      </c>
    </row>
    <row r="316">
      <c r="A316" s="18">
        <v>44551</v>
      </c>
      <c r="B316" s="28">
        <v>34.789999999999999</v>
      </c>
      <c r="C316" s="28">
        <v>35.850000000000001</v>
      </c>
      <c r="D316" s="25">
        <v>34.329999999999998</v>
      </c>
      <c r="E316" s="25">
        <v>35.310000000000002</v>
      </c>
      <c r="F316" s="16">
        <v>331316637</v>
      </c>
      <c r="G316" s="16">
        <v>4957194259</v>
      </c>
      <c r="H316" s="8">
        <f t="shared" si="544"/>
        <v>0.015123701014158115</v>
      </c>
    </row>
    <row r="317">
      <c r="A317" s="18">
        <v>44550</v>
      </c>
      <c r="B317" s="28">
        <v>35.789999999999999</v>
      </c>
      <c r="C317" s="28">
        <v>35.969999999999999</v>
      </c>
      <c r="D317" s="25">
        <v>33.850000000000001</v>
      </c>
      <c r="E317" s="25">
        <v>34.780000000000001</v>
      </c>
      <c r="F317" s="16">
        <v>375678716</v>
      </c>
      <c r="G317" s="16">
        <v>4867998035</v>
      </c>
      <c r="H317" s="8">
        <f t="shared" si="544"/>
        <v>-0.028626015851797387</v>
      </c>
    </row>
    <row r="318">
      <c r="A318" s="18">
        <v>44549</v>
      </c>
      <c r="B318" s="28">
        <v>36.299999999999997</v>
      </c>
      <c r="C318" s="28">
        <v>36.710000000000001</v>
      </c>
      <c r="D318" s="25">
        <v>35.759999999999998</v>
      </c>
      <c r="E318" s="25">
        <v>35.789999999999999</v>
      </c>
      <c r="F318" s="16">
        <v>197139067</v>
      </c>
      <c r="G318" s="16">
        <v>4995985739</v>
      </c>
      <c r="H318" s="8">
        <f t="shared" si="544"/>
        <v>-0.013873696447044507</v>
      </c>
    </row>
    <row r="319">
      <c r="A319" s="18">
        <v>44548</v>
      </c>
      <c r="B319" s="28">
        <v>35.700000000000003</v>
      </c>
      <c r="C319" s="28">
        <v>36.780000000000001</v>
      </c>
      <c r="D319" s="25">
        <v>35.329999999999998</v>
      </c>
      <c r="E319" s="25">
        <v>36.289999999999999</v>
      </c>
      <c r="F319" s="16">
        <v>248634081</v>
      </c>
      <c r="G319" s="16">
        <v>5062192623</v>
      </c>
      <c r="H319" s="8">
        <f t="shared" si="544"/>
        <v>0.016671683722910044</v>
      </c>
    </row>
    <row r="320">
      <c r="A320" s="18">
        <v>44547</v>
      </c>
      <c r="B320" s="28">
        <v>37.219999999999999</v>
      </c>
      <c r="C320" s="28">
        <v>38.979999999999997</v>
      </c>
      <c r="D320" s="25">
        <v>35.390000000000001</v>
      </c>
      <c r="E320" s="25">
        <v>35.689999999999998</v>
      </c>
      <c r="F320" s="16">
        <v>491996927</v>
      </c>
      <c r="G320" s="16">
        <v>4978516217</v>
      </c>
      <c r="H320" s="8">
        <f t="shared" si="544"/>
        <v>-0.041707004856462233</v>
      </c>
    </row>
    <row r="321">
      <c r="A321" s="18">
        <v>44546</v>
      </c>
      <c r="B321" s="28">
        <v>38.25</v>
      </c>
      <c r="C321" s="28">
        <v>38.520000000000003</v>
      </c>
      <c r="D321" s="25">
        <v>36.979999999999997</v>
      </c>
      <c r="E321" s="25">
        <v>37.210000000000001</v>
      </c>
      <c r="F321" s="16">
        <v>265763054</v>
      </c>
      <c r="G321" s="16">
        <v>5182691153</v>
      </c>
      <c r="H321" s="8">
        <f t="shared" si="544"/>
        <v>-0.02704300534979022</v>
      </c>
    </row>
    <row r="322">
      <c r="A322" s="18">
        <v>44545</v>
      </c>
      <c r="B322" s="28">
        <v>36.75</v>
      </c>
      <c r="C322" s="28">
        <v>38.810000000000002</v>
      </c>
      <c r="D322" s="25">
        <v>35.759999999999998</v>
      </c>
      <c r="E322" s="25">
        <v>38.229999999999997</v>
      </c>
      <c r="F322" s="16">
        <v>445219224</v>
      </c>
      <c r="G322" s="16">
        <v>5295140704</v>
      </c>
      <c r="H322" s="8">
        <f t="shared" ref="H322:H385" si="545">LN(E322/E323)</f>
        <v>0.04603435204077596</v>
      </c>
    </row>
    <row r="323">
      <c r="A323" s="18">
        <v>44544</v>
      </c>
      <c r="B323" s="28">
        <v>35.880000000000003</v>
      </c>
      <c r="C323" s="28">
        <v>37.18</v>
      </c>
      <c r="D323" s="25">
        <v>35.340000000000003</v>
      </c>
      <c r="E323" s="25">
        <v>36.509999999999998</v>
      </c>
      <c r="F323" s="16">
        <v>435205760</v>
      </c>
      <c r="G323" s="16">
        <v>5000217056</v>
      </c>
      <c r="H323" s="8">
        <f t="shared" si="545"/>
        <v>0.017127490508029572</v>
      </c>
    </row>
    <row r="324">
      <c r="A324" s="18">
        <v>44543</v>
      </c>
      <c r="B324" s="28">
        <v>39.789999999999999</v>
      </c>
      <c r="C324" s="28">
        <v>40.030000000000001</v>
      </c>
      <c r="D324" s="25">
        <v>35.329999999999998</v>
      </c>
      <c r="E324" s="25">
        <v>35.890000000000001</v>
      </c>
      <c r="F324" s="16">
        <v>495394672</v>
      </c>
      <c r="G324" s="16">
        <v>4906166087</v>
      </c>
      <c r="H324" s="8">
        <f t="shared" si="545"/>
        <v>-0.10340820713087598</v>
      </c>
    </row>
    <row r="325">
      <c r="A325" s="18">
        <v>44542</v>
      </c>
      <c r="B325" s="28">
        <v>40.380000000000003</v>
      </c>
      <c r="C325" s="28">
        <v>40.509999999999998</v>
      </c>
      <c r="D325" s="25">
        <v>38.729999999999997</v>
      </c>
      <c r="E325" s="25">
        <v>39.799999999999997</v>
      </c>
      <c r="F325" s="16">
        <v>297282953</v>
      </c>
      <c r="G325" s="16">
        <v>5425908455</v>
      </c>
      <c r="H325" s="8">
        <f t="shared" si="545"/>
        <v>-0.01446770059429959</v>
      </c>
    </row>
    <row r="326">
      <c r="A326" s="18">
        <v>44541</v>
      </c>
      <c r="B326" s="28">
        <v>40.030000000000001</v>
      </c>
      <c r="C326" s="28">
        <v>40.530000000000001</v>
      </c>
      <c r="D326" s="25">
        <v>38.799999999999997</v>
      </c>
      <c r="E326" s="25">
        <v>40.380000000000003</v>
      </c>
      <c r="F326" s="16">
        <v>498780657</v>
      </c>
      <c r="G326" s="16">
        <v>5490395357</v>
      </c>
      <c r="H326" s="8">
        <f t="shared" si="545"/>
        <v>0.011457161441428306</v>
      </c>
    </row>
    <row r="327">
      <c r="A327" s="18">
        <v>44540</v>
      </c>
      <c r="B327" s="28">
        <v>37.539999999999999</v>
      </c>
      <c r="C327" s="28">
        <v>41.280000000000001</v>
      </c>
      <c r="D327" s="25">
        <v>37.539999999999999</v>
      </c>
      <c r="E327" s="25">
        <v>39.920000000000002</v>
      </c>
      <c r="F327" s="16">
        <v>856451380</v>
      </c>
      <c r="G327" s="16">
        <v>5418132738</v>
      </c>
      <c r="H327" s="8">
        <f t="shared" si="545"/>
        <v>0.061470420284900615</v>
      </c>
    </row>
    <row r="328">
      <c r="A328" s="19">
        <v>44539</v>
      </c>
      <c r="B328" s="28">
        <v>41.32</v>
      </c>
      <c r="C328" s="28">
        <v>41.630000000000003</v>
      </c>
      <c r="D328" s="25">
        <v>37.159999999999997</v>
      </c>
      <c r="E328" s="25">
        <v>37.539999999999999</v>
      </c>
      <c r="F328" s="16">
        <v>524289837</v>
      </c>
      <c r="G328" s="16">
        <v>5079349457</v>
      </c>
      <c r="H328" s="8">
        <f t="shared" si="545"/>
        <v>-0.098356824809075455</v>
      </c>
    </row>
    <row r="329">
      <c r="A329" s="19">
        <v>44538</v>
      </c>
      <c r="B329" s="28">
        <v>39.170000000000002</v>
      </c>
      <c r="C329" s="28">
        <v>43.359999999999999</v>
      </c>
      <c r="D329" s="25">
        <v>38.850000000000001</v>
      </c>
      <c r="E329" s="25">
        <v>41.420000000000002</v>
      </c>
      <c r="F329" s="16">
        <v>929439252</v>
      </c>
      <c r="G329" s="16">
        <v>5580648618</v>
      </c>
      <c r="H329" s="8">
        <f t="shared" si="545"/>
        <v>0.054832039663197885</v>
      </c>
    </row>
    <row r="330">
      <c r="A330" s="19">
        <v>44537</v>
      </c>
      <c r="B330" s="28">
        <v>38.880000000000003</v>
      </c>
      <c r="C330" s="28">
        <v>40.009999999999998</v>
      </c>
      <c r="D330" s="25">
        <v>38.609999999999999</v>
      </c>
      <c r="E330" s="25">
        <v>39.210000000000001</v>
      </c>
      <c r="F330" s="16">
        <v>492445549</v>
      </c>
      <c r="G330" s="16">
        <v>5269200364</v>
      </c>
      <c r="H330" s="8">
        <f t="shared" si="545"/>
        <v>0.0079375656798397511</v>
      </c>
    </row>
    <row r="331">
      <c r="A331" s="19">
        <v>44536</v>
      </c>
      <c r="B331" s="28">
        <v>39.140000000000001</v>
      </c>
      <c r="C331" s="28">
        <v>39.140000000000001</v>
      </c>
      <c r="D331" s="25">
        <v>35.579999999999998</v>
      </c>
      <c r="E331" s="25">
        <v>38.899999999999999</v>
      </c>
      <c r="F331" s="16">
        <v>828638801</v>
      </c>
      <c r="G331" s="16">
        <v>5214413703</v>
      </c>
      <c r="H331" s="8">
        <f t="shared" si="545"/>
        <v>-0.0046165765501813396</v>
      </c>
    </row>
    <row r="332">
      <c r="A332" s="19">
        <v>44535</v>
      </c>
      <c r="B332" s="28">
        <v>41.039999999999999</v>
      </c>
      <c r="C332" s="28">
        <v>41.75</v>
      </c>
      <c r="D332" s="25">
        <v>37.140000000000001</v>
      </c>
      <c r="E332" s="25">
        <v>39.079999999999998</v>
      </c>
      <c r="F332" s="16">
        <v>773811128</v>
      </c>
      <c r="G332" s="16">
        <v>5160993269</v>
      </c>
      <c r="H332" s="8">
        <f t="shared" si="545"/>
        <v>-0.04966710079388531</v>
      </c>
    </row>
    <row r="333">
      <c r="A333" s="19">
        <v>44534</v>
      </c>
      <c r="B333" s="28">
        <v>49.810000000000002</v>
      </c>
      <c r="C333" s="28">
        <v>49.810000000000002</v>
      </c>
      <c r="D333" s="25">
        <v>33.149999999999999</v>
      </c>
      <c r="E333" s="25">
        <v>41.07</v>
      </c>
      <c r="F333" s="16">
        <v>2324252197</v>
      </c>
      <c r="G333" s="16">
        <v>5409995703</v>
      </c>
      <c r="H333" s="8">
        <f t="shared" si="545"/>
        <v>-0.18992185211155324</v>
      </c>
    </row>
    <row r="334">
      <c r="A334" s="19">
        <v>44533</v>
      </c>
      <c r="B334" s="28">
        <v>53.759999999999998</v>
      </c>
      <c r="C334" s="28">
        <v>53.899999999999999</v>
      </c>
      <c r="D334" s="25">
        <v>48.539999999999999</v>
      </c>
      <c r="E334" s="25">
        <v>49.659999999999997</v>
      </c>
      <c r="F334" s="16">
        <v>688794541</v>
      </c>
      <c r="G334" s="16">
        <v>6523445828</v>
      </c>
      <c r="H334" s="8">
        <f t="shared" si="545"/>
        <v>-0.077654406108717017</v>
      </c>
    </row>
    <row r="335">
      <c r="A335" s="19">
        <v>44532</v>
      </c>
      <c r="B335" s="28">
        <v>54.399999999999999</v>
      </c>
      <c r="C335" s="28">
        <v>54.399999999999999</v>
      </c>
      <c r="D335" s="25">
        <v>52.710000000000001</v>
      </c>
      <c r="E335" s="25">
        <v>53.670000000000002</v>
      </c>
      <c r="F335" s="16">
        <v>422122714</v>
      </c>
      <c r="G335" s="16">
        <v>7006085533</v>
      </c>
      <c r="H335" s="8">
        <f t="shared" si="545"/>
        <v>-0.013326127246131851</v>
      </c>
    </row>
    <row r="336">
      <c r="A336" s="19">
        <v>44531</v>
      </c>
      <c r="B336" s="28">
        <v>53.689999999999998</v>
      </c>
      <c r="C336" s="28">
        <v>55.810000000000002</v>
      </c>
      <c r="D336" s="25">
        <v>53.609999999999999</v>
      </c>
      <c r="E336" s="25">
        <v>54.390000000000001</v>
      </c>
      <c r="F336" s="16">
        <v>510944318</v>
      </c>
      <c r="G336" s="16">
        <v>7080393403</v>
      </c>
      <c r="H336" s="8">
        <f t="shared" si="545"/>
        <v>0.011650617219975274</v>
      </c>
    </row>
    <row r="337">
      <c r="A337" s="18">
        <v>44530</v>
      </c>
      <c r="B337" s="28">
        <v>54.740000000000002</v>
      </c>
      <c r="C337" s="28">
        <v>55.68</v>
      </c>
      <c r="D337" s="25">
        <v>53.25</v>
      </c>
      <c r="E337" s="25">
        <v>53.759999999999998</v>
      </c>
      <c r="F337" s="16">
        <v>609515724</v>
      </c>
      <c r="G337" s="16">
        <v>6975711314</v>
      </c>
      <c r="H337" s="8">
        <f t="shared" si="545"/>
        <v>-0.019525394659745694</v>
      </c>
    </row>
    <row r="338">
      <c r="A338" s="18">
        <v>44529</v>
      </c>
      <c r="B338" s="28">
        <v>56.479999999999997</v>
      </c>
      <c r="C338" s="28">
        <v>57.270000000000003</v>
      </c>
      <c r="D338" s="25">
        <v>53.939999999999998</v>
      </c>
      <c r="E338" s="25">
        <v>54.82</v>
      </c>
      <c r="F338" s="16">
        <v>496433452</v>
      </c>
      <c r="G338" s="16">
        <v>7092598060</v>
      </c>
      <c r="H338" s="8">
        <f t="shared" si="545"/>
        <v>-0.030185547277755537</v>
      </c>
    </row>
    <row r="339">
      <c r="A339" s="18">
        <v>44528</v>
      </c>
      <c r="B339" s="28">
        <v>58.009999999999998</v>
      </c>
      <c r="C339" s="28">
        <v>58.009999999999998</v>
      </c>
      <c r="D339" s="25">
        <v>53.100000000000001</v>
      </c>
      <c r="E339" s="25">
        <v>56.5</v>
      </c>
      <c r="F339" s="16">
        <v>861459999</v>
      </c>
      <c r="G339" s="16">
        <v>7291583504</v>
      </c>
      <c r="H339" s="8">
        <f t="shared" si="545"/>
        <v>-0.022921132941989532</v>
      </c>
    </row>
    <row r="340">
      <c r="A340" s="18">
        <v>44527</v>
      </c>
      <c r="B340" s="28">
        <v>52.82</v>
      </c>
      <c r="C340" s="28">
        <v>59.350000000000001</v>
      </c>
      <c r="D340" s="25">
        <v>52.670000000000002</v>
      </c>
      <c r="E340" s="25">
        <v>57.810000000000002</v>
      </c>
      <c r="F340" s="16">
        <v>1157101737</v>
      </c>
      <c r="G340" s="16">
        <v>7442103004</v>
      </c>
      <c r="H340" s="8">
        <f t="shared" si="545"/>
        <v>0.096729626458551113</v>
      </c>
    </row>
    <row r="341">
      <c r="A341" s="18">
        <v>44526</v>
      </c>
      <c r="B341" s="28">
        <v>55.369999999999997</v>
      </c>
      <c r="C341" s="28">
        <v>59.390000000000001</v>
      </c>
      <c r="D341" s="25">
        <v>51.600000000000001</v>
      </c>
      <c r="E341" s="25">
        <v>52.479999999999997</v>
      </c>
      <c r="F341" s="16">
        <v>1666665605</v>
      </c>
      <c r="G341" s="16">
        <v>6740387144</v>
      </c>
      <c r="H341" s="8">
        <f t="shared" si="545"/>
        <v>0.046211555664200335</v>
      </c>
    </row>
    <row r="342">
      <c r="A342" s="18">
        <v>44525</v>
      </c>
      <c r="B342" s="28">
        <v>50.649999999999999</v>
      </c>
      <c r="C342" s="28">
        <v>56.030000000000001</v>
      </c>
      <c r="D342" s="25">
        <v>49.850000000000001</v>
      </c>
      <c r="E342" s="25">
        <v>50.109999999999999</v>
      </c>
      <c r="F342" s="16">
        <v>519501538</v>
      </c>
      <c r="G342" s="16">
        <v>6408324921</v>
      </c>
      <c r="H342" s="8">
        <f t="shared" si="545"/>
        <v>-0.011705321625504304</v>
      </c>
    </row>
    <row r="343">
      <c r="A343" s="18">
        <v>44524</v>
      </c>
      <c r="B343" s="28">
        <v>51.740000000000002</v>
      </c>
      <c r="C343" s="28">
        <v>52</v>
      </c>
      <c r="D343" s="25">
        <v>48.729999999999997</v>
      </c>
      <c r="E343" s="25">
        <v>50.700000000000003</v>
      </c>
      <c r="F343" s="16">
        <v>455641991</v>
      </c>
      <c r="G343" s="16">
        <v>6464560654</v>
      </c>
      <c r="H343" s="8">
        <f t="shared" si="545"/>
        <v>-0.020691739595507571</v>
      </c>
    </row>
    <row r="344">
      <c r="A344" s="18">
        <v>44523</v>
      </c>
      <c r="B344" s="28">
        <v>51.780000000000001</v>
      </c>
      <c r="C344" s="28">
        <v>52.200000000000003</v>
      </c>
      <c r="D344" s="25">
        <v>50.409999999999997</v>
      </c>
      <c r="E344" s="25">
        <v>51.759999999999998</v>
      </c>
      <c r="F344" s="16">
        <v>454719200</v>
      </c>
      <c r="G344" s="16">
        <v>6596531121</v>
      </c>
      <c r="H344" s="8">
        <f t="shared" si="545"/>
        <v>0.00019321804716655554</v>
      </c>
    </row>
    <row r="345">
      <c r="A345" s="18">
        <v>44522</v>
      </c>
      <c r="B345" s="28">
        <v>53.229999999999997</v>
      </c>
      <c r="C345" s="28">
        <v>53.409999999999997</v>
      </c>
      <c r="D345" s="25">
        <v>51.520000000000003</v>
      </c>
      <c r="E345" s="25">
        <v>51.75</v>
      </c>
      <c r="F345" s="16">
        <v>554416792</v>
      </c>
      <c r="G345" s="16">
        <v>6578569105</v>
      </c>
      <c r="H345" s="8">
        <f t="shared" si="545"/>
        <v>-0.029324264163212398</v>
      </c>
    </row>
    <row r="346">
      <c r="A346" s="18">
        <v>44521</v>
      </c>
      <c r="B346" s="28">
        <v>54.399999999999999</v>
      </c>
      <c r="C346" s="28">
        <v>54.490000000000002</v>
      </c>
      <c r="D346" s="25">
        <v>53.090000000000003</v>
      </c>
      <c r="E346" s="25">
        <v>53.289999999999999</v>
      </c>
      <c r="F346" s="16">
        <v>364969133</v>
      </c>
      <c r="G346" s="16">
        <v>6580508230</v>
      </c>
      <c r="H346" s="8">
        <f t="shared" si="545"/>
        <v>-0.020247742895633827</v>
      </c>
    </row>
    <row r="347">
      <c r="A347" s="18">
        <v>44520</v>
      </c>
      <c r="B347" s="28">
        <v>53.780000000000001</v>
      </c>
      <c r="C347" s="28">
        <v>55.219999999999999</v>
      </c>
      <c r="D347" s="25">
        <v>52.380000000000003</v>
      </c>
      <c r="E347" s="25">
        <v>54.380000000000003</v>
      </c>
      <c r="F347" s="16">
        <v>452837513</v>
      </c>
      <c r="G347" s="16">
        <v>6714981981</v>
      </c>
      <c r="H347" s="8">
        <f t="shared" si="545"/>
        <v>0.010722972036585947</v>
      </c>
    </row>
    <row r="348">
      <c r="A348" s="18">
        <v>44519</v>
      </c>
      <c r="B348" s="28">
        <v>51.710000000000001</v>
      </c>
      <c r="C348" s="28">
        <v>54.479999999999997</v>
      </c>
      <c r="D348" s="25">
        <v>51.259999999999998</v>
      </c>
      <c r="E348" s="25">
        <v>53.799999999999997</v>
      </c>
      <c r="F348" s="16">
        <v>620639446</v>
      </c>
      <c r="G348" s="16">
        <v>6643830129</v>
      </c>
      <c r="H348" s="8">
        <f t="shared" si="545"/>
        <v>0.038655816975093606</v>
      </c>
    </row>
    <row r="349">
      <c r="A349" s="18">
        <v>44518</v>
      </c>
      <c r="B349" s="28">
        <v>56.149999999999999</v>
      </c>
      <c r="C349" s="28">
        <v>58.109999999999999</v>
      </c>
      <c r="D349" s="25">
        <v>49.100000000000001</v>
      </c>
      <c r="E349" s="25">
        <v>51.759999999999998</v>
      </c>
      <c r="F349" s="16">
        <v>1530027308</v>
      </c>
      <c r="G349" s="16">
        <v>6392434397</v>
      </c>
      <c r="H349" s="8">
        <f t="shared" si="545"/>
        <v>-0.081587109524910537</v>
      </c>
    </row>
    <row r="350">
      <c r="A350" s="18">
        <v>44517</v>
      </c>
      <c r="B350" s="28">
        <v>56.210000000000001</v>
      </c>
      <c r="C350" s="28">
        <v>56.869999999999997</v>
      </c>
      <c r="D350" s="25">
        <v>54.380000000000003</v>
      </c>
      <c r="E350" s="25">
        <v>56.159999999999997</v>
      </c>
      <c r="F350" s="16">
        <v>741198961</v>
      </c>
      <c r="G350" s="16">
        <v>6935361801</v>
      </c>
      <c r="H350" s="8">
        <f t="shared" si="545"/>
        <v>-0.0014234877848538462</v>
      </c>
    </row>
    <row r="351">
      <c r="A351" s="18">
        <v>44516</v>
      </c>
      <c r="B351" s="28">
        <v>61.030000000000001</v>
      </c>
      <c r="C351" s="28">
        <v>61.030000000000001</v>
      </c>
      <c r="D351" s="25">
        <v>52.649999999999999</v>
      </c>
      <c r="E351" s="25">
        <v>56.240000000000002</v>
      </c>
      <c r="F351" s="16">
        <v>1411856595</v>
      </c>
      <c r="G351" s="16">
        <v>6945130722</v>
      </c>
      <c r="H351" s="8">
        <f t="shared" si="545"/>
        <v>-0.078290434746809134</v>
      </c>
    </row>
    <row r="352">
      <c r="A352" s="18">
        <v>44515</v>
      </c>
      <c r="B352" s="28">
        <v>62.579999999999998</v>
      </c>
      <c r="C352" s="28">
        <v>63.32</v>
      </c>
      <c r="D352" s="25">
        <v>60.409999999999997</v>
      </c>
      <c r="E352" s="25">
        <v>60.82</v>
      </c>
      <c r="F352" s="16">
        <v>458987137</v>
      </c>
      <c r="G352" s="16">
        <v>7511058909</v>
      </c>
      <c r="H352" s="8">
        <f t="shared" si="545"/>
        <v>-0.028207413987837045</v>
      </c>
    </row>
    <row r="353">
      <c r="A353" s="18">
        <v>44514</v>
      </c>
      <c r="B353" s="28">
        <v>62.969999999999999</v>
      </c>
      <c r="C353" s="28">
        <v>63.490000000000002</v>
      </c>
      <c r="D353" s="25">
        <v>60.990000000000002</v>
      </c>
      <c r="E353" s="25">
        <v>62.560000000000002</v>
      </c>
      <c r="F353" s="16">
        <v>361862653</v>
      </c>
      <c r="G353" s="16">
        <v>7709792222</v>
      </c>
      <c r="H353" s="8">
        <f t="shared" si="545"/>
        <v>-0.0074847072879630581</v>
      </c>
    </row>
    <row r="354">
      <c r="A354" s="18">
        <v>44513</v>
      </c>
      <c r="B354" s="28">
        <v>62.880000000000003</v>
      </c>
      <c r="C354" s="28">
        <v>63.659999999999997</v>
      </c>
      <c r="D354" s="25">
        <v>62.259999999999998</v>
      </c>
      <c r="E354" s="25">
        <v>63.030000000000001</v>
      </c>
      <c r="F354" s="16">
        <v>351494223</v>
      </c>
      <c r="G354" s="16">
        <v>7747606181</v>
      </c>
      <c r="H354" s="8">
        <f t="shared" si="545"/>
        <v>0.0038149783990007774</v>
      </c>
    </row>
    <row r="355">
      <c r="A355" s="18">
        <v>44512</v>
      </c>
      <c r="B355" s="28">
        <v>62.869999999999997</v>
      </c>
      <c r="C355" s="28">
        <v>65.439999999999998</v>
      </c>
      <c r="D355" s="25">
        <v>61.270000000000003</v>
      </c>
      <c r="E355" s="25">
        <v>62.789999999999999</v>
      </c>
      <c r="F355" s="16">
        <v>821030367</v>
      </c>
      <c r="G355" s="16">
        <v>7698879193</v>
      </c>
      <c r="H355" s="8">
        <f t="shared" si="545"/>
        <v>-0.0039736204236056182</v>
      </c>
    </row>
    <row r="356">
      <c r="A356" s="18">
        <v>44511</v>
      </c>
      <c r="B356" s="28">
        <v>63.600000000000001</v>
      </c>
      <c r="C356" s="28">
        <v>64.459999999999994</v>
      </c>
      <c r="D356" s="25">
        <v>62.090000000000003</v>
      </c>
      <c r="E356" s="25">
        <v>63.039999999999999</v>
      </c>
      <c r="F356" s="16">
        <v>592817152</v>
      </c>
      <c r="G356" s="16">
        <v>7710110896</v>
      </c>
      <c r="H356" s="8">
        <f t="shared" si="545"/>
        <v>-0.0088440247964527725</v>
      </c>
    </row>
    <row r="357">
      <c r="A357" s="18">
        <v>44510</v>
      </c>
      <c r="B357" s="28">
        <v>66.680000000000007</v>
      </c>
      <c r="C357" s="28">
        <v>69.640000000000001</v>
      </c>
      <c r="D357" s="25">
        <v>58.850000000000001</v>
      </c>
      <c r="E357" s="25">
        <v>63.600000000000001</v>
      </c>
      <c r="F357" s="16">
        <v>1490692538</v>
      </c>
      <c r="G357" s="16">
        <v>7760644308</v>
      </c>
      <c r="H357" s="8">
        <f t="shared" si="545"/>
        <v>-0.048340826934282433</v>
      </c>
    </row>
    <row r="358">
      <c r="A358" s="19">
        <v>44509</v>
      </c>
      <c r="B358" s="28">
        <v>64.329999999999998</v>
      </c>
      <c r="C358" s="28">
        <v>69.060000000000002</v>
      </c>
      <c r="D358" s="25">
        <v>63.729999999999997</v>
      </c>
      <c r="E358" s="25">
        <v>66.75</v>
      </c>
      <c r="F358" s="16">
        <v>1295597969</v>
      </c>
      <c r="G358" s="16">
        <v>8125617751</v>
      </c>
      <c r="H358" s="8">
        <f t="shared" si="545"/>
        <v>0.036617363238223309</v>
      </c>
    </row>
    <row r="359">
      <c r="A359" s="19">
        <v>44508</v>
      </c>
      <c r="B359" s="28">
        <v>62.630000000000003</v>
      </c>
      <c r="C359" s="28">
        <v>64.819999999999993</v>
      </c>
      <c r="D359" s="25">
        <v>62.359999999999999</v>
      </c>
      <c r="E359" s="25">
        <v>64.349999999999994</v>
      </c>
      <c r="F359" s="16">
        <v>644839238</v>
      </c>
      <c r="G359" s="16">
        <v>7795174271</v>
      </c>
      <c r="H359" s="8">
        <f t="shared" si="545"/>
        <v>0.027731413105525377</v>
      </c>
    </row>
    <row r="360">
      <c r="A360" s="19">
        <v>44507</v>
      </c>
      <c r="B360" s="28">
        <v>61.939999999999998</v>
      </c>
      <c r="C360" s="28">
        <v>62.670000000000002</v>
      </c>
      <c r="D360" s="25">
        <v>61.189999999999998</v>
      </c>
      <c r="E360" s="25">
        <v>62.590000000000003</v>
      </c>
      <c r="F360" s="16">
        <v>448991442</v>
      </c>
      <c r="G360" s="16">
        <v>7562759633</v>
      </c>
      <c r="H360" s="8">
        <f t="shared" si="545"/>
        <v>0.010600805986640548</v>
      </c>
    </row>
    <row r="361">
      <c r="A361" s="19">
        <v>44506</v>
      </c>
      <c r="B361" s="28">
        <v>63.630000000000003</v>
      </c>
      <c r="C361" s="28">
        <v>63.710000000000001</v>
      </c>
      <c r="D361" s="25">
        <v>58.640000000000001</v>
      </c>
      <c r="E361" s="25">
        <v>61.93</v>
      </c>
      <c r="F361" s="16">
        <v>775265095</v>
      </c>
      <c r="G361" s="16">
        <v>7464710663</v>
      </c>
      <c r="H361" s="8">
        <f t="shared" si="545"/>
        <v>-0.027551706903977187</v>
      </c>
    </row>
    <row r="362">
      <c r="A362" s="19">
        <v>44505</v>
      </c>
      <c r="B362" s="28">
        <v>62.520000000000003</v>
      </c>
      <c r="C362" s="28">
        <v>64.430000000000007</v>
      </c>
      <c r="D362" s="25">
        <v>61.560000000000002</v>
      </c>
      <c r="E362" s="25">
        <v>63.659999999999997</v>
      </c>
      <c r="F362" s="16">
        <v>639148531</v>
      </c>
      <c r="G362" s="16">
        <v>7655467556</v>
      </c>
      <c r="H362" s="8">
        <f t="shared" si="545"/>
        <v>0.017909980274740115</v>
      </c>
    </row>
    <row r="363">
      <c r="A363" s="19">
        <v>44504</v>
      </c>
      <c r="B363" s="28">
        <v>64.030000000000001</v>
      </c>
      <c r="C363" s="28">
        <v>64.489999999999995</v>
      </c>
      <c r="D363" s="25">
        <v>61.359999999999999</v>
      </c>
      <c r="E363" s="25">
        <v>62.530000000000001</v>
      </c>
      <c r="F363" s="16">
        <v>499573073</v>
      </c>
      <c r="G363" s="16">
        <v>7502674526</v>
      </c>
      <c r="H363" s="8">
        <f t="shared" si="545"/>
        <v>-0.024173702601805517</v>
      </c>
    </row>
    <row r="364">
      <c r="A364" s="19">
        <v>44503</v>
      </c>
      <c r="B364" s="28">
        <v>64.659999999999997</v>
      </c>
      <c r="C364" s="28">
        <v>65.829999999999998</v>
      </c>
      <c r="D364" s="25">
        <v>61.710000000000001</v>
      </c>
      <c r="E364" s="25">
        <v>64.060000000000002</v>
      </c>
      <c r="F364" s="16">
        <v>726566141</v>
      </c>
      <c r="G364" s="16">
        <v>7668033740</v>
      </c>
      <c r="H364" s="8">
        <f t="shared" si="545"/>
        <v>-0.011176769562171181</v>
      </c>
    </row>
    <row r="365">
      <c r="A365" s="19">
        <v>44502</v>
      </c>
      <c r="B365" s="28">
        <v>63.890000000000001</v>
      </c>
      <c r="C365" s="28">
        <v>66.420000000000002</v>
      </c>
      <c r="D365" s="25">
        <v>63.490000000000002</v>
      </c>
      <c r="E365" s="25">
        <v>64.780000000000001</v>
      </c>
      <c r="F365" s="16">
        <v>743209926</v>
      </c>
      <c r="G365" s="16">
        <v>7736498727</v>
      </c>
      <c r="H365" s="8">
        <f t="shared" si="545"/>
        <v>0.013208178964547717</v>
      </c>
    </row>
    <row r="366">
      <c r="A366" s="19">
        <v>44501</v>
      </c>
      <c r="B366" s="28">
        <v>64.400000000000006</v>
      </c>
      <c r="C366" s="28">
        <v>64.450000000000003</v>
      </c>
      <c r="D366" s="25">
        <v>60.740000000000002</v>
      </c>
      <c r="E366" s="25">
        <v>63.93</v>
      </c>
      <c r="F366" s="16">
        <v>589412734</v>
      </c>
      <c r="G366" s="16">
        <v>7616141924</v>
      </c>
      <c r="H366" s="8">
        <f t="shared" si="545"/>
        <v>-0.0074801657801638133</v>
      </c>
    </row>
    <row r="367">
      <c r="A367" s="18">
        <v>44500</v>
      </c>
      <c r="B367" s="28">
        <v>61.409999999999997</v>
      </c>
      <c r="C367" s="28">
        <v>66.75</v>
      </c>
      <c r="D367" s="25">
        <v>59.539999999999999</v>
      </c>
      <c r="E367" s="25">
        <v>64.409999999999997</v>
      </c>
      <c r="F367" s="16">
        <v>1370697316</v>
      </c>
      <c r="G367" s="16">
        <v>7654848299</v>
      </c>
      <c r="H367" s="8">
        <f t="shared" si="545"/>
        <v>0.058666440941196461</v>
      </c>
    </row>
    <row r="368">
      <c r="A368" s="18">
        <v>44499</v>
      </c>
      <c r="B368" s="28">
        <v>59.990000000000002</v>
      </c>
      <c r="C368" s="28">
        <v>60.850000000000001</v>
      </c>
      <c r="D368" s="25">
        <v>57.619999999999997</v>
      </c>
      <c r="E368" s="25">
        <v>60.740000000000002</v>
      </c>
      <c r="F368" s="16">
        <v>370765111</v>
      </c>
      <c r="G368" s="16">
        <v>7188319968</v>
      </c>
      <c r="H368" s="8">
        <f t="shared" si="545"/>
        <v>0.014761027613620652</v>
      </c>
    </row>
    <row r="369">
      <c r="A369" s="18">
        <v>44498</v>
      </c>
      <c r="B369" s="28">
        <v>58.200000000000003</v>
      </c>
      <c r="C369" s="28">
        <v>62.770000000000003</v>
      </c>
      <c r="D369" s="25">
        <v>57.939999999999998</v>
      </c>
      <c r="E369" s="25">
        <v>59.850000000000001</v>
      </c>
      <c r="F369" s="16">
        <v>630183079</v>
      </c>
      <c r="G369" s="16">
        <v>7067187752</v>
      </c>
      <c r="H369" s="8">
        <f t="shared" si="545"/>
        <v>0.028471674081311994</v>
      </c>
    </row>
    <row r="370">
      <c r="A370" s="18">
        <v>44497</v>
      </c>
      <c r="B370" s="28">
        <v>55.329999999999998</v>
      </c>
      <c r="C370" s="28">
        <v>59.200000000000003</v>
      </c>
      <c r="D370" s="25">
        <v>54.770000000000003</v>
      </c>
      <c r="E370" s="25">
        <v>58.170000000000002</v>
      </c>
      <c r="F370" s="16">
        <v>836074537</v>
      </c>
      <c r="G370" s="16">
        <v>6851854575</v>
      </c>
      <c r="H370" s="8">
        <f t="shared" si="545"/>
        <v>0.050416033916083403</v>
      </c>
    </row>
    <row r="371">
      <c r="A371" s="18">
        <v>44496</v>
      </c>
      <c r="B371" s="28">
        <v>62.840000000000003</v>
      </c>
      <c r="C371" s="28">
        <v>63.189999999999998</v>
      </c>
      <c r="D371" s="25">
        <v>52.299999999999997</v>
      </c>
      <c r="E371" s="25">
        <v>55.310000000000002</v>
      </c>
      <c r="F371" s="16">
        <v>1317941098</v>
      </c>
      <c r="G371" s="16">
        <v>6514455706</v>
      </c>
      <c r="H371" s="8">
        <f t="shared" si="545"/>
        <v>-0.12747894240826887</v>
      </c>
    </row>
    <row r="372">
      <c r="A372" s="18">
        <v>44495</v>
      </c>
      <c r="B372" s="28">
        <v>63.909999999999997</v>
      </c>
      <c r="C372" s="28">
        <v>65.200000000000003</v>
      </c>
      <c r="D372" s="25">
        <v>62.259999999999998</v>
      </c>
      <c r="E372" s="25">
        <v>62.829999999999998</v>
      </c>
      <c r="F372" s="16">
        <v>587019794</v>
      </c>
      <c r="G372" s="16">
        <v>7384234577</v>
      </c>
      <c r="H372" s="8">
        <f t="shared" si="545"/>
        <v>-0.017199635043163641</v>
      </c>
    </row>
    <row r="373">
      <c r="A373" s="18">
        <v>44494</v>
      </c>
      <c r="B373" s="28">
        <v>62.609999999999999</v>
      </c>
      <c r="C373" s="28">
        <v>65.329999999999998</v>
      </c>
      <c r="D373" s="25">
        <v>62.359999999999999</v>
      </c>
      <c r="E373" s="25">
        <v>63.920000000000002</v>
      </c>
      <c r="F373" s="16">
        <v>481655636</v>
      </c>
      <c r="G373" s="16">
        <v>7495991132</v>
      </c>
      <c r="H373" s="8">
        <f t="shared" si="545"/>
        <v>0.019909015933973703</v>
      </c>
    </row>
    <row r="374">
      <c r="A374" s="18">
        <v>44493</v>
      </c>
      <c r="B374" s="28">
        <v>64.840000000000003</v>
      </c>
      <c r="C374" s="28">
        <v>65.079999999999998</v>
      </c>
      <c r="D374" s="25">
        <v>61.299999999999997</v>
      </c>
      <c r="E374" s="25">
        <v>62.659999999999997</v>
      </c>
      <c r="F374" s="16">
        <v>624235124</v>
      </c>
      <c r="G374" s="16">
        <v>7317186707</v>
      </c>
      <c r="H374" s="8">
        <f t="shared" si="545"/>
        <v>-0.034507815355126294</v>
      </c>
    </row>
    <row r="375">
      <c r="A375" s="18">
        <v>44492</v>
      </c>
      <c r="B375" s="28">
        <v>66.019999999999996</v>
      </c>
      <c r="C375" s="28">
        <v>66.349999999999994</v>
      </c>
      <c r="D375" s="25">
        <v>64.049999999999997</v>
      </c>
      <c r="E375" s="25">
        <v>64.859999999999999</v>
      </c>
      <c r="F375" s="16">
        <v>361307791</v>
      </c>
      <c r="G375" s="16">
        <v>7542713114</v>
      </c>
      <c r="H375" s="8">
        <f t="shared" si="545"/>
        <v>-0.014996455489642496</v>
      </c>
    </row>
    <row r="376">
      <c r="A376" s="18">
        <v>44491</v>
      </c>
      <c r="B376" s="28">
        <v>63.619999999999997</v>
      </c>
      <c r="C376" s="28">
        <v>66.810000000000002</v>
      </c>
      <c r="D376" s="25">
        <v>63.619999999999997</v>
      </c>
      <c r="E376" s="25">
        <v>65.840000000000003</v>
      </c>
      <c r="F376" s="16">
        <v>622414511</v>
      </c>
      <c r="G376" s="16">
        <v>7626462847</v>
      </c>
      <c r="H376" s="8">
        <f t="shared" si="545"/>
        <v>0.034614086022737904</v>
      </c>
    </row>
    <row r="377">
      <c r="A377" s="18">
        <v>44490</v>
      </c>
      <c r="B377" s="28">
        <v>67.040000000000006</v>
      </c>
      <c r="C377" s="28">
        <v>68.120000000000005</v>
      </c>
      <c r="D377" s="25">
        <v>63.590000000000003</v>
      </c>
      <c r="E377" s="25">
        <v>63.600000000000001</v>
      </c>
      <c r="F377" s="16">
        <v>746950880</v>
      </c>
      <c r="G377" s="16">
        <v>7332094308</v>
      </c>
      <c r="H377" s="8">
        <f t="shared" si="545"/>
        <v>-0.049688233381116532</v>
      </c>
    </row>
    <row r="378">
      <c r="A378" s="18">
        <v>44489</v>
      </c>
      <c r="B378" s="28">
        <v>62.950000000000003</v>
      </c>
      <c r="C378" s="28">
        <v>67.980000000000004</v>
      </c>
      <c r="D378" s="25">
        <v>62.57</v>
      </c>
      <c r="E378" s="25">
        <v>66.840000000000003</v>
      </c>
      <c r="F378" s="16">
        <v>730503870</v>
      </c>
      <c r="G378" s="16">
        <v>7687881522</v>
      </c>
      <c r="H378" s="8">
        <f t="shared" si="545"/>
        <v>0.059643281226541667</v>
      </c>
    </row>
    <row r="379">
      <c r="A379" s="18">
        <v>44488</v>
      </c>
      <c r="B379" s="28">
        <v>63.490000000000002</v>
      </c>
      <c r="C379" s="28">
        <v>63.969999999999999</v>
      </c>
      <c r="D379" s="25">
        <v>62.219999999999999</v>
      </c>
      <c r="E379" s="25">
        <v>62.969999999999999</v>
      </c>
      <c r="F379" s="16">
        <v>407047077</v>
      </c>
      <c r="G379" s="16">
        <v>7224070937</v>
      </c>
      <c r="H379" s="8">
        <f t="shared" si="545"/>
        <v>-0.0066476977954237791</v>
      </c>
    </row>
    <row r="380">
      <c r="A380" s="18">
        <v>44487</v>
      </c>
      <c r="B380" s="28">
        <v>63.719999999999999</v>
      </c>
      <c r="C380" s="28">
        <v>64.989999999999995</v>
      </c>
      <c r="D380" s="25">
        <v>61.479999999999997</v>
      </c>
      <c r="E380" s="25">
        <v>63.390000000000001</v>
      </c>
      <c r="F380" s="16">
        <v>586411728</v>
      </c>
      <c r="G380" s="16">
        <v>7243673506</v>
      </c>
      <c r="H380" s="8">
        <f t="shared" si="545"/>
        <v>-0.00047314881412623052</v>
      </c>
    </row>
    <row r="381">
      <c r="A381" s="18">
        <v>44486</v>
      </c>
      <c r="B381" s="28">
        <v>66.510000000000005</v>
      </c>
      <c r="C381" s="28">
        <v>67.030000000000001</v>
      </c>
      <c r="D381" s="25">
        <v>61.289999999999999</v>
      </c>
      <c r="E381" s="25">
        <v>63.420000000000002</v>
      </c>
      <c r="F381" s="16">
        <v>634070585</v>
      </c>
      <c r="G381" s="16">
        <v>7208057689</v>
      </c>
      <c r="H381" s="8">
        <f t="shared" si="545"/>
        <v>-0.047723385214525536</v>
      </c>
    </row>
    <row r="382">
      <c r="A382" s="18">
        <v>44485</v>
      </c>
      <c r="B382" s="28">
        <v>67.25</v>
      </c>
      <c r="C382" s="28">
        <v>69.159999999999997</v>
      </c>
      <c r="D382" s="25">
        <v>66.189999999999998</v>
      </c>
      <c r="E382" s="25">
        <v>66.519999999999996</v>
      </c>
      <c r="F382" s="16">
        <v>533355479</v>
      </c>
      <c r="G382" s="16">
        <v>7541886510</v>
      </c>
      <c r="H382" s="8">
        <f t="shared" si="545"/>
        <v>-0.010616922156218464</v>
      </c>
    </row>
    <row r="383">
      <c r="A383" s="18">
        <v>44484</v>
      </c>
      <c r="B383" s="28">
        <v>70.379999999999995</v>
      </c>
      <c r="C383" s="28">
        <v>70.379999999999995</v>
      </c>
      <c r="D383" s="25">
        <v>65.299999999999997</v>
      </c>
      <c r="E383" s="25">
        <v>67.230000000000004</v>
      </c>
      <c r="F383" s="16">
        <v>1041856668</v>
      </c>
      <c r="G383" s="16">
        <v>7613737222</v>
      </c>
      <c r="H383" s="8">
        <f t="shared" si="545"/>
        <v>-0.044367686837951129</v>
      </c>
    </row>
    <row r="384">
      <c r="A384" s="18">
        <v>44483</v>
      </c>
      <c r="B384" s="28">
        <v>68.290000000000006</v>
      </c>
      <c r="C384" s="28">
        <v>71.849999999999994</v>
      </c>
      <c r="D384" s="25">
        <v>67.299999999999997</v>
      </c>
      <c r="E384" s="25">
        <v>70.280000000000001</v>
      </c>
      <c r="F384" s="16">
        <v>924782998</v>
      </c>
      <c r="G384" s="16">
        <v>7907502498</v>
      </c>
      <c r="H384" s="8">
        <f t="shared" si="545"/>
        <v>0.02887036539265659</v>
      </c>
    </row>
    <row r="385">
      <c r="A385" s="18">
        <v>44482</v>
      </c>
      <c r="B385" s="28">
        <v>69.819999999999993</v>
      </c>
      <c r="C385" s="28">
        <v>70.640000000000001</v>
      </c>
      <c r="D385" s="25">
        <v>61.399999999999999</v>
      </c>
      <c r="E385" s="25">
        <v>68.280000000000001</v>
      </c>
      <c r="F385" s="16">
        <v>1501122446</v>
      </c>
      <c r="G385" s="16">
        <v>7661362662</v>
      </c>
      <c r="H385" s="8">
        <f t="shared" si="545"/>
        <v>-0.021587220024905301</v>
      </c>
    </row>
    <row r="386">
      <c r="A386" s="18">
        <v>44481</v>
      </c>
      <c r="B386" s="28">
        <v>73.560000000000002</v>
      </c>
      <c r="C386" s="28">
        <v>73.560000000000002</v>
      </c>
      <c r="D386" s="25">
        <v>66.400000000000006</v>
      </c>
      <c r="E386" s="25">
        <v>69.769999999999996</v>
      </c>
      <c r="F386" s="16">
        <v>1056121688</v>
      </c>
      <c r="G386" s="16">
        <v>7808574330</v>
      </c>
      <c r="H386" s="8">
        <f t="shared" ref="H386:H449" si="546">LN(E386/E387)</f>
        <v>-0.048674129946031597</v>
      </c>
    </row>
    <row r="387">
      <c r="A387" s="18">
        <v>44480</v>
      </c>
      <c r="B387" s="28">
        <v>69.920000000000002</v>
      </c>
      <c r="C387" s="28">
        <v>74.510000000000005</v>
      </c>
      <c r="D387" s="25">
        <v>69.200000000000003</v>
      </c>
      <c r="E387" s="25">
        <v>73.25</v>
      </c>
      <c r="F387" s="16">
        <v>1120404289</v>
      </c>
      <c r="G387" s="16">
        <v>8177009508</v>
      </c>
      <c r="H387" s="8">
        <f t="shared" si="546"/>
        <v>0.047098762631321012</v>
      </c>
    </row>
    <row r="388">
      <c r="A388" s="18">
        <v>44479</v>
      </c>
      <c r="B388" s="28">
        <v>76.950000000000003</v>
      </c>
      <c r="C388" s="28">
        <v>76.980000000000004</v>
      </c>
      <c r="D388" s="25">
        <v>69.25</v>
      </c>
      <c r="E388" s="25">
        <v>69.879999999999995</v>
      </c>
      <c r="F388" s="16">
        <v>994754810</v>
      </c>
      <c r="G388" s="16">
        <v>7773776362</v>
      </c>
      <c r="H388" s="8">
        <f t="shared" si="546"/>
        <v>-0.093252592705349149</v>
      </c>
    </row>
    <row r="389">
      <c r="A389" s="19">
        <v>44478</v>
      </c>
      <c r="B389" s="28">
        <v>79.400000000000006</v>
      </c>
      <c r="C389" s="28">
        <v>80.5</v>
      </c>
      <c r="D389" s="25">
        <v>75.5</v>
      </c>
      <c r="E389" s="25">
        <v>76.709999999999994</v>
      </c>
      <c r="F389" s="16">
        <v>1005022676</v>
      </c>
      <c r="G389" s="16">
        <v>8512698358</v>
      </c>
      <c r="H389" s="8">
        <f t="shared" si="546"/>
        <v>-0.03396238500541246</v>
      </c>
    </row>
    <row r="390">
      <c r="A390" s="19">
        <v>44477</v>
      </c>
      <c r="B390" s="28">
        <v>71.469999999999999</v>
      </c>
      <c r="C390" s="28">
        <v>80.969999999999999</v>
      </c>
      <c r="D390" s="25">
        <v>70.75</v>
      </c>
      <c r="E390" s="25">
        <v>79.359999999999999</v>
      </c>
      <c r="F390" s="16">
        <v>1900433977</v>
      </c>
      <c r="G390" s="16">
        <v>8785757701</v>
      </c>
      <c r="H390" s="8">
        <f t="shared" si="546"/>
        <v>0.10485661038135362</v>
      </c>
    </row>
    <row r="391">
      <c r="A391" s="19">
        <v>44476</v>
      </c>
      <c r="B391" s="28">
        <v>71.849999999999994</v>
      </c>
      <c r="C391" s="28">
        <v>73.670000000000002</v>
      </c>
      <c r="D391" s="25">
        <v>69.109999999999999</v>
      </c>
      <c r="E391" s="25">
        <v>71.459999999999994</v>
      </c>
      <c r="F391" s="16">
        <v>1163159199</v>
      </c>
      <c r="G391" s="16">
        <v>7890643344</v>
      </c>
      <c r="H391" s="8">
        <f t="shared" si="546"/>
        <v>-0.0059993204005165165</v>
      </c>
    </row>
    <row r="392">
      <c r="A392" s="19">
        <v>44475</v>
      </c>
      <c r="B392" s="28">
        <v>70.950000000000003</v>
      </c>
      <c r="C392" s="28">
        <v>74.549999999999997</v>
      </c>
      <c r="D392" s="25">
        <v>66.829999999999998</v>
      </c>
      <c r="E392" s="25">
        <v>71.890000000000001</v>
      </c>
      <c r="F392" s="16">
        <v>1430505800</v>
      </c>
      <c r="G392" s="16">
        <v>7934520183</v>
      </c>
      <c r="H392" s="8">
        <f t="shared" si="546"/>
        <v>0.013020834994456259</v>
      </c>
    </row>
    <row r="393">
      <c r="A393" s="19">
        <v>44474</v>
      </c>
      <c r="B393" s="28">
        <v>69.680000000000007</v>
      </c>
      <c r="C393" s="28">
        <v>72.840000000000003</v>
      </c>
      <c r="D393" s="25">
        <v>68.709999999999994</v>
      </c>
      <c r="E393" s="25">
        <v>70.959999999999994</v>
      </c>
      <c r="F393" s="16">
        <v>1032855567</v>
      </c>
      <c r="G393" s="16">
        <v>7832062665</v>
      </c>
      <c r="H393" s="8">
        <f t="shared" si="546"/>
        <v>0.020214211421608525</v>
      </c>
    </row>
    <row r="394">
      <c r="A394" s="19">
        <v>44473</v>
      </c>
      <c r="B394" s="28">
        <v>69.120000000000005</v>
      </c>
      <c r="C394" s="28">
        <v>70.319999999999993</v>
      </c>
      <c r="D394" s="25">
        <v>65.75</v>
      </c>
      <c r="E394" s="25">
        <v>69.540000000000006</v>
      </c>
      <c r="F394" s="16">
        <v>1124743308</v>
      </c>
      <c r="G394" s="16">
        <v>7659791840</v>
      </c>
      <c r="H394" s="8">
        <f t="shared" si="546"/>
        <v>0.0066368733012376986</v>
      </c>
    </row>
    <row r="395">
      <c r="A395" s="19">
        <v>44472</v>
      </c>
      <c r="B395" s="28">
        <v>69.760000000000005</v>
      </c>
      <c r="C395" s="28">
        <v>70.75</v>
      </c>
      <c r="D395" s="25">
        <v>67.870000000000005</v>
      </c>
      <c r="E395" s="25">
        <v>69.079999999999998</v>
      </c>
      <c r="F395" s="16">
        <v>961795283</v>
      </c>
      <c r="G395" s="16">
        <v>7578843329</v>
      </c>
      <c r="H395" s="8">
        <f t="shared" si="546"/>
        <v>-0.012658396871923354</v>
      </c>
    </row>
    <row r="396">
      <c r="A396" s="19">
        <v>44471</v>
      </c>
      <c r="B396" s="28">
        <v>71.480000000000004</v>
      </c>
      <c r="C396" s="28">
        <v>73.920000000000002</v>
      </c>
      <c r="D396" s="25">
        <v>68.390000000000001</v>
      </c>
      <c r="E396" s="25">
        <v>69.959999999999994</v>
      </c>
      <c r="F396" s="16">
        <v>1517690208</v>
      </c>
      <c r="G396" s="16">
        <v>7675770542</v>
      </c>
      <c r="H396" s="8">
        <f t="shared" si="546"/>
        <v>-0.022053480714857378</v>
      </c>
    </row>
    <row r="397">
      <c r="A397" s="19">
        <v>44470</v>
      </c>
      <c r="B397" s="28">
        <v>60.049999999999997</v>
      </c>
      <c r="C397" s="28">
        <v>73</v>
      </c>
      <c r="D397" s="25">
        <v>59.740000000000002</v>
      </c>
      <c r="E397" s="25">
        <v>71.519999999999996</v>
      </c>
      <c r="F397" s="16">
        <v>1508537847</v>
      </c>
      <c r="G397" s="16">
        <v>7846429421</v>
      </c>
      <c r="H397" s="8">
        <f t="shared" si="546"/>
        <v>0.17546591586383725</v>
      </c>
    </row>
    <row r="398">
      <c r="A398" s="18">
        <v>44469</v>
      </c>
      <c r="B398" s="28">
        <v>57.060000000000002</v>
      </c>
      <c r="C398" s="28">
        <v>61.149999999999999</v>
      </c>
      <c r="D398" s="25">
        <v>56.850000000000001</v>
      </c>
      <c r="E398" s="25">
        <v>60.009999999999998</v>
      </c>
      <c r="F398" s="16">
        <v>1011617258</v>
      </c>
      <c r="G398" s="16">
        <v>6584086902</v>
      </c>
      <c r="H398" s="8">
        <f t="shared" si="546"/>
        <v>0.050232630452804648</v>
      </c>
    </row>
    <row r="399">
      <c r="A399" s="18">
        <v>44468</v>
      </c>
      <c r="B399" s="28">
        <v>55.409999999999997</v>
      </c>
      <c r="C399" s="28">
        <v>58.509999999999998</v>
      </c>
      <c r="D399" s="25">
        <v>55.270000000000003</v>
      </c>
      <c r="E399" s="25">
        <v>57.07</v>
      </c>
      <c r="F399" s="16">
        <v>950215363</v>
      </c>
      <c r="G399" s="16">
        <v>6261108660</v>
      </c>
      <c r="H399" s="8">
        <f t="shared" si="546"/>
        <v>0.02897722966696906</v>
      </c>
    </row>
    <row r="400">
      <c r="A400" s="18">
        <v>44467</v>
      </c>
      <c r="B400" s="28">
        <v>59.049999999999997</v>
      </c>
      <c r="C400" s="28">
        <v>59.450000000000003</v>
      </c>
      <c r="D400" s="25">
        <v>55.18</v>
      </c>
      <c r="E400" s="25">
        <v>55.439999999999998</v>
      </c>
      <c r="F400" s="16">
        <v>1307039105</v>
      </c>
      <c r="G400" s="16">
        <v>6082186708</v>
      </c>
      <c r="H400" s="8">
        <f t="shared" si="546"/>
        <v>-0.064267921758298499</v>
      </c>
    </row>
    <row r="401">
      <c r="A401" s="18">
        <v>44466</v>
      </c>
      <c r="B401" s="28">
        <v>55.890000000000001</v>
      </c>
      <c r="C401" s="28">
        <v>62.719999999999999</v>
      </c>
      <c r="D401" s="25">
        <v>54.799999999999997</v>
      </c>
      <c r="E401" s="25">
        <v>59.119999999999997</v>
      </c>
      <c r="F401" s="16">
        <v>1960946115</v>
      </c>
      <c r="G401" s="16">
        <v>6486538411</v>
      </c>
      <c r="H401" s="8">
        <f t="shared" si="546"/>
        <v>0.059050675058501353</v>
      </c>
    </row>
    <row r="402">
      <c r="A402" s="18">
        <v>44465</v>
      </c>
      <c r="B402" s="28">
        <v>60.479999999999997</v>
      </c>
      <c r="C402" s="28">
        <v>60.659999999999997</v>
      </c>
      <c r="D402" s="25">
        <v>50.149999999999999</v>
      </c>
      <c r="E402" s="25">
        <v>55.729999999999997</v>
      </c>
      <c r="F402" s="16">
        <v>2555948336</v>
      </c>
      <c r="G402" s="16">
        <v>6109002602</v>
      </c>
      <c r="H402" s="8">
        <f t="shared" si="546"/>
        <v>-0.081297975479356743</v>
      </c>
    </row>
    <row r="403">
      <c r="A403" s="18">
        <v>44464</v>
      </c>
      <c r="B403" s="28">
        <v>63.350000000000001</v>
      </c>
      <c r="C403" s="28">
        <v>63.899999999999999</v>
      </c>
      <c r="D403" s="25">
        <v>59.210000000000001</v>
      </c>
      <c r="E403" s="25">
        <v>60.450000000000003</v>
      </c>
      <c r="F403" s="16">
        <v>1176618666</v>
      </c>
      <c r="G403" s="16">
        <v>6626191439</v>
      </c>
      <c r="H403" s="8">
        <f t="shared" si="546"/>
        <v>-0.046068752089328785</v>
      </c>
    </row>
    <row r="404">
      <c r="A404" s="18">
        <v>44463</v>
      </c>
      <c r="B404" s="28">
        <v>74.700000000000003</v>
      </c>
      <c r="C404" s="28">
        <v>74.939999999999998</v>
      </c>
      <c r="D404" s="25">
        <v>60.659999999999997</v>
      </c>
      <c r="E404" s="25">
        <v>63.299999999999997</v>
      </c>
      <c r="F404" s="16">
        <v>2166418674</v>
      </c>
      <c r="G404" s="16">
        <v>6937216603</v>
      </c>
      <c r="H404" s="8">
        <f t="shared" si="546"/>
        <v>-0.16746717225575844</v>
      </c>
    </row>
    <row r="405">
      <c r="A405" s="18">
        <v>44462</v>
      </c>
      <c r="B405" s="28">
        <v>74.530000000000001</v>
      </c>
      <c r="C405" s="28">
        <v>75.540000000000006</v>
      </c>
      <c r="D405" s="25">
        <v>72.030000000000001</v>
      </c>
      <c r="E405" s="25">
        <v>74.840000000000003</v>
      </c>
      <c r="F405" s="16">
        <v>826347298</v>
      </c>
      <c r="G405" s="16">
        <v>8185512476</v>
      </c>
      <c r="H405" s="8">
        <f t="shared" si="546"/>
        <v>0.0034801266552142002</v>
      </c>
    </row>
    <row r="406">
      <c r="A406" s="18">
        <v>44461</v>
      </c>
      <c r="B406" s="28">
        <v>69.430000000000007</v>
      </c>
      <c r="C406" s="28">
        <v>75.010000000000005</v>
      </c>
      <c r="D406" s="25">
        <v>68.75</v>
      </c>
      <c r="E406" s="25">
        <v>74.579999999999998</v>
      </c>
      <c r="F406" s="16">
        <v>919142112</v>
      </c>
      <c r="G406" s="16">
        <v>8142125042</v>
      </c>
      <c r="H406" s="8">
        <f t="shared" si="546"/>
        <v>0.071265305550321859</v>
      </c>
    </row>
    <row r="407">
      <c r="A407" s="18">
        <v>44460</v>
      </c>
      <c r="B407" s="28">
        <v>74.379999999999995</v>
      </c>
      <c r="C407" s="28">
        <v>76.530000000000001</v>
      </c>
      <c r="D407" s="25">
        <v>68.450000000000003</v>
      </c>
      <c r="E407" s="25">
        <v>69.450000000000003</v>
      </c>
      <c r="F407" s="16">
        <v>1371083511</v>
      </c>
      <c r="G407" s="16">
        <v>7556277668</v>
      </c>
      <c r="H407" s="8">
        <f t="shared" si="546"/>
        <v>-0.064403522824844919</v>
      </c>
    </row>
    <row r="408">
      <c r="A408" s="18">
        <v>44459</v>
      </c>
      <c r="B408" s="28">
        <v>83.549999999999997</v>
      </c>
      <c r="C408" s="28">
        <v>83.719999999999999</v>
      </c>
      <c r="D408" s="25">
        <v>71.969999999999999</v>
      </c>
      <c r="E408" s="25">
        <v>74.069999999999993</v>
      </c>
      <c r="F408" s="16">
        <v>1784120954</v>
      </c>
      <c r="G408" s="16">
        <v>8042072997</v>
      </c>
      <c r="H408" s="8">
        <f t="shared" si="546"/>
        <v>-0.12007553210913086</v>
      </c>
    </row>
    <row r="409">
      <c r="A409" s="18">
        <v>44458</v>
      </c>
      <c r="B409" s="28">
        <v>84.25</v>
      </c>
      <c r="C409" s="28">
        <v>84.930000000000007</v>
      </c>
      <c r="D409" s="25">
        <v>81.760000000000005</v>
      </c>
      <c r="E409" s="25">
        <v>83.519999999999996</v>
      </c>
      <c r="F409" s="16">
        <v>533405612</v>
      </c>
      <c r="G409" s="16">
        <v>9010480044</v>
      </c>
      <c r="H409" s="8">
        <f t="shared" si="546"/>
        <v>-0.010007231476245243</v>
      </c>
    </row>
    <row r="410">
      <c r="A410" s="18">
        <v>44457</v>
      </c>
      <c r="B410" s="28">
        <v>85.75</v>
      </c>
      <c r="C410" s="28">
        <v>87.349999999999994</v>
      </c>
      <c r="D410" s="25">
        <v>82.680000000000007</v>
      </c>
      <c r="E410" s="25">
        <v>84.359999999999999</v>
      </c>
      <c r="F410" s="16">
        <v>780146355</v>
      </c>
      <c r="G410" s="16">
        <v>9084230860</v>
      </c>
      <c r="H410" s="8">
        <f t="shared" si="546"/>
        <v>-0.015759469993160326</v>
      </c>
    </row>
    <row r="411">
      <c r="A411" s="18">
        <v>44456</v>
      </c>
      <c r="B411" s="28">
        <v>84.760000000000005</v>
      </c>
      <c r="C411" s="28">
        <v>86.590000000000003</v>
      </c>
      <c r="D411" s="25">
        <v>80.760000000000005</v>
      </c>
      <c r="E411" s="25">
        <v>85.700000000000003</v>
      </c>
      <c r="F411" s="16">
        <v>1021410145</v>
      </c>
      <c r="G411" s="16">
        <v>9212392612</v>
      </c>
      <c r="H411" s="8">
        <f t="shared" si="546"/>
        <v>0.01138309539336131</v>
      </c>
    </row>
    <row r="412">
      <c r="A412" s="18">
        <v>44455</v>
      </c>
      <c r="B412" s="28">
        <v>86.299999999999997</v>
      </c>
      <c r="C412" s="28">
        <v>90.590000000000003</v>
      </c>
      <c r="D412" s="25">
        <v>82.510000000000005</v>
      </c>
      <c r="E412" s="25">
        <v>84.730000000000004</v>
      </c>
      <c r="F412" s="16">
        <v>1650376976</v>
      </c>
      <c r="G412" s="16">
        <v>9064843086</v>
      </c>
      <c r="H412" s="8">
        <f t="shared" si="546"/>
        <v>-0.018939074382314756</v>
      </c>
    </row>
    <row r="413">
      <c r="A413" s="18">
        <v>44454</v>
      </c>
      <c r="B413" s="28">
        <v>80.810000000000002</v>
      </c>
      <c r="C413" s="28">
        <v>87.400000000000006</v>
      </c>
      <c r="D413" s="25">
        <v>80.140000000000001</v>
      </c>
      <c r="E413" s="25">
        <v>86.349999999999994</v>
      </c>
      <c r="F413" s="16">
        <v>1516687463</v>
      </c>
      <c r="G413" s="16">
        <v>9226745910</v>
      </c>
      <c r="H413" s="8">
        <f t="shared" si="546"/>
        <v>0.065936912057267302</v>
      </c>
    </row>
    <row r="414">
      <c r="A414" s="18">
        <v>44453</v>
      </c>
      <c r="B414" s="28">
        <v>78.090000000000003</v>
      </c>
      <c r="C414" s="28">
        <v>81.780000000000001</v>
      </c>
      <c r="D414" s="25">
        <v>77.549999999999997</v>
      </c>
      <c r="E414" s="25">
        <v>80.840000000000003</v>
      </c>
      <c r="F414" s="16">
        <v>771272601</v>
      </c>
      <c r="G414" s="16">
        <v>8598247586</v>
      </c>
      <c r="H414" s="8">
        <f t="shared" si="546"/>
        <v>0.032563063115157706</v>
      </c>
    </row>
    <row r="415">
      <c r="A415" s="18">
        <v>44452</v>
      </c>
      <c r="B415" s="28">
        <v>83.709999999999994</v>
      </c>
      <c r="C415" s="28">
        <v>84.510000000000005</v>
      </c>
      <c r="D415" s="25">
        <v>73.680000000000007</v>
      </c>
      <c r="E415" s="25">
        <v>78.25</v>
      </c>
      <c r="F415" s="16">
        <v>1419678092</v>
      </c>
      <c r="G415" s="16">
        <v>8152549768</v>
      </c>
      <c r="H415" s="8">
        <f t="shared" si="546"/>
        <v>-0.068285486098626225</v>
      </c>
    </row>
    <row r="416">
      <c r="A416" s="18">
        <v>44451</v>
      </c>
      <c r="B416" s="28">
        <v>81.780000000000001</v>
      </c>
      <c r="C416" s="28">
        <v>87.019999999999996</v>
      </c>
      <c r="D416" s="25">
        <v>80.75</v>
      </c>
      <c r="E416" s="25">
        <v>83.780000000000001</v>
      </c>
      <c r="F416" s="16">
        <v>1069499638</v>
      </c>
      <c r="G416" s="16">
        <v>8710452515</v>
      </c>
      <c r="H416" s="8">
        <f t="shared" si="546"/>
        <v>0.024650837382757584</v>
      </c>
    </row>
    <row r="417">
      <c r="A417" s="18">
        <v>44450</v>
      </c>
      <c r="B417" s="28">
        <v>82.409999999999997</v>
      </c>
      <c r="C417" s="28">
        <v>84.909999999999997</v>
      </c>
      <c r="D417" s="25">
        <v>80.319999999999993</v>
      </c>
      <c r="E417" s="25">
        <v>81.739999999999995</v>
      </c>
      <c r="F417" s="16">
        <v>1100689745</v>
      </c>
      <c r="G417" s="16">
        <v>8483539200</v>
      </c>
      <c r="H417" s="8">
        <f t="shared" si="546"/>
        <v>-0.0091335957365091293</v>
      </c>
    </row>
    <row r="418">
      <c r="A418" s="18">
        <v>44449</v>
      </c>
      <c r="B418" s="28">
        <v>88.640000000000001</v>
      </c>
      <c r="C418" s="28">
        <v>91.790000000000006</v>
      </c>
      <c r="D418" s="25">
        <v>79.129999999999995</v>
      </c>
      <c r="E418" s="25">
        <v>82.489999999999995</v>
      </c>
      <c r="F418" s="16">
        <v>1740077077</v>
      </c>
      <c r="G418" s="16">
        <v>8542832231</v>
      </c>
      <c r="H418" s="8">
        <f t="shared" si="546"/>
        <v>-0.071116125948851319</v>
      </c>
    </row>
    <row r="419">
      <c r="A419" s="19">
        <v>44448</v>
      </c>
      <c r="B419" s="28">
        <v>89.459999999999994</v>
      </c>
      <c r="C419" s="28">
        <v>93.689999999999998</v>
      </c>
      <c r="D419" s="25">
        <v>85.480000000000004</v>
      </c>
      <c r="E419" s="25">
        <v>88.569999999999993</v>
      </c>
      <c r="F419" s="16">
        <v>2036642823</v>
      </c>
      <c r="G419" s="16">
        <v>9157422405</v>
      </c>
      <c r="H419" s="8">
        <f t="shared" si="546"/>
        <v>0.004072864550816133</v>
      </c>
    </row>
    <row r="420">
      <c r="A420" s="19">
        <v>44447</v>
      </c>
      <c r="B420" s="28">
        <v>84.230000000000004</v>
      </c>
      <c r="C420" s="28">
        <v>93.430000000000007</v>
      </c>
      <c r="D420" s="25">
        <v>76.120000000000005</v>
      </c>
      <c r="E420" s="25">
        <v>88.209999999999994</v>
      </c>
      <c r="F420" s="16">
        <v>3515736524</v>
      </c>
      <c r="G420" s="16">
        <v>9110012754</v>
      </c>
      <c r="H420" s="8">
        <f t="shared" si="546"/>
        <v>0.049260743075203769</v>
      </c>
    </row>
    <row r="421">
      <c r="A421" s="19">
        <v>44446</v>
      </c>
      <c r="B421" s="28">
        <v>106.2</v>
      </c>
      <c r="C421" s="28">
        <v>110.69</v>
      </c>
      <c r="D421" s="25">
        <v>73.099999999999994</v>
      </c>
      <c r="E421" s="25">
        <v>83.969999999999999</v>
      </c>
      <c r="F421" s="16">
        <v>4657342604</v>
      </c>
      <c r="G421" s="16">
        <v>8614006281</v>
      </c>
      <c r="H421" s="8">
        <f t="shared" si="546"/>
        <v>-0.23524109353265182</v>
      </c>
    </row>
    <row r="422">
      <c r="A422" s="19">
        <v>44445</v>
      </c>
      <c r="B422" s="28">
        <v>113.81</v>
      </c>
      <c r="C422" s="28">
        <v>118.31</v>
      </c>
      <c r="D422" s="25">
        <v>104.08</v>
      </c>
      <c r="E422" s="25">
        <v>106.23999999999999</v>
      </c>
      <c r="F422" s="16">
        <v>2907164979</v>
      </c>
      <c r="G422" s="16">
        <v>10876035853</v>
      </c>
      <c r="H422" s="8">
        <f t="shared" si="546"/>
        <v>-0.066982820558927278</v>
      </c>
    </row>
    <row r="423">
      <c r="A423" s="19">
        <v>44444</v>
      </c>
      <c r="B423" s="28">
        <v>95.010000000000005</v>
      </c>
      <c r="C423" s="28">
        <v>119.97</v>
      </c>
      <c r="D423" s="25">
        <v>92.030000000000001</v>
      </c>
      <c r="E423" s="25">
        <v>113.59999999999999</v>
      </c>
      <c r="F423" s="16">
        <v>3834940578</v>
      </c>
      <c r="G423" s="16">
        <v>11607208015</v>
      </c>
      <c r="H423" s="8">
        <f t="shared" si="546"/>
        <v>0.17985980067116863</v>
      </c>
    </row>
    <row r="424">
      <c r="A424" s="19">
        <v>44443</v>
      </c>
      <c r="B424" s="28">
        <v>77.670000000000002</v>
      </c>
      <c r="C424" s="28">
        <v>96.280000000000001</v>
      </c>
      <c r="D424" s="25">
        <v>77.540000000000006</v>
      </c>
      <c r="E424" s="25">
        <v>94.900000000000006</v>
      </c>
      <c r="F424" s="16">
        <v>2157334695</v>
      </c>
      <c r="G424" s="16">
        <v>9678283129</v>
      </c>
      <c r="H424" s="8">
        <f t="shared" si="546"/>
        <v>0.19945378019180515</v>
      </c>
    </row>
    <row r="425">
      <c r="A425" s="19">
        <v>44442</v>
      </c>
      <c r="B425" s="28">
        <v>77.409999999999997</v>
      </c>
      <c r="C425" s="28">
        <v>78.920000000000002</v>
      </c>
      <c r="D425" s="25">
        <v>75.769999999999996</v>
      </c>
      <c r="E425" s="25">
        <v>77.739999999999995</v>
      </c>
      <c r="F425" s="16">
        <v>575359806</v>
      </c>
      <c r="G425" s="16">
        <v>7898113570</v>
      </c>
      <c r="H425" s="8">
        <f t="shared" si="546"/>
        <v>0.003866482455755577</v>
      </c>
    </row>
    <row r="426">
      <c r="A426" s="19">
        <v>44441</v>
      </c>
      <c r="B426" s="28">
        <v>78.719999999999999</v>
      </c>
      <c r="C426" s="28">
        <v>79.569999999999993</v>
      </c>
      <c r="D426" s="25">
        <v>77.069999999999993</v>
      </c>
      <c r="E426" s="25">
        <v>77.439999999999998</v>
      </c>
      <c r="F426" s="16">
        <v>558559234</v>
      </c>
      <c r="G426" s="16">
        <v>7853674111</v>
      </c>
      <c r="H426" s="8">
        <f t="shared" si="546"/>
        <v>-0.016647842547269882</v>
      </c>
    </row>
    <row r="427">
      <c r="A427" s="19">
        <v>44440</v>
      </c>
      <c r="B427" s="28">
        <v>76.010000000000005</v>
      </c>
      <c r="C427" s="28">
        <v>78.799999999999997</v>
      </c>
      <c r="D427" s="25">
        <v>75.340000000000003</v>
      </c>
      <c r="E427" s="25">
        <v>78.739999999999995</v>
      </c>
      <c r="F427" s="16">
        <v>763066232</v>
      </c>
      <c r="G427" s="16">
        <v>7971430136</v>
      </c>
      <c r="H427" s="8">
        <f t="shared" si="546"/>
        <v>0.036076056473809591</v>
      </c>
    </row>
    <row r="428">
      <c r="A428" s="18">
        <v>44439</v>
      </c>
      <c r="B428" s="28">
        <v>71.189999999999998</v>
      </c>
      <c r="C428" s="28">
        <v>77.540000000000006</v>
      </c>
      <c r="D428" s="25">
        <v>70.510000000000005</v>
      </c>
      <c r="E428" s="25">
        <v>75.950000000000003</v>
      </c>
      <c r="F428" s="16">
        <v>967841990</v>
      </c>
      <c r="G428" s="16">
        <v>7653622985</v>
      </c>
      <c r="H428" s="8">
        <f t="shared" si="546"/>
        <v>0.065566040296358125</v>
      </c>
    </row>
    <row r="429">
      <c r="A429" s="18">
        <v>44438</v>
      </c>
      <c r="B429" s="28">
        <v>73.709999999999994</v>
      </c>
      <c r="C429" s="28">
        <v>74.269999999999996</v>
      </c>
      <c r="D429" s="25">
        <v>71.079999999999998</v>
      </c>
      <c r="E429" s="25">
        <v>71.129999999999995</v>
      </c>
      <c r="F429" s="16">
        <v>418788170</v>
      </c>
      <c r="G429" s="16">
        <v>7148514012</v>
      </c>
      <c r="H429" s="8">
        <f t="shared" si="546"/>
        <v>-0.035086471949298502</v>
      </c>
    </row>
    <row r="430">
      <c r="A430" s="18">
        <v>44437</v>
      </c>
      <c r="B430" s="28">
        <v>74.019999999999996</v>
      </c>
      <c r="C430" s="28">
        <v>75.459999999999994</v>
      </c>
      <c r="D430" s="25">
        <v>72.530000000000001</v>
      </c>
      <c r="E430" s="25">
        <v>73.670000000000002</v>
      </c>
      <c r="F430" s="16">
        <v>480460797</v>
      </c>
      <c r="G430" s="16">
        <v>7378864433</v>
      </c>
      <c r="H430" s="8">
        <f t="shared" si="546"/>
        <v>-0.0037935284620866376</v>
      </c>
    </row>
    <row r="431">
      <c r="A431" s="18">
        <v>44436</v>
      </c>
      <c r="B431" s="28">
        <v>75.219999999999999</v>
      </c>
      <c r="C431" s="28">
        <v>75.430000000000007</v>
      </c>
      <c r="D431" s="25">
        <v>72.959999999999994</v>
      </c>
      <c r="E431" s="25">
        <v>73.950000000000003</v>
      </c>
      <c r="F431" s="16">
        <v>383214018</v>
      </c>
      <c r="G431" s="16">
        <v>7392720663</v>
      </c>
      <c r="H431" s="8">
        <f t="shared" si="546"/>
        <v>-0.016096927042174781</v>
      </c>
    </row>
    <row r="432">
      <c r="A432" s="18">
        <v>44435</v>
      </c>
      <c r="B432" s="28">
        <v>72.370000000000005</v>
      </c>
      <c r="C432" s="28">
        <v>75.609999999999999</v>
      </c>
      <c r="D432" s="25">
        <v>70.629999999999995</v>
      </c>
      <c r="E432" s="25">
        <v>75.150000000000006</v>
      </c>
      <c r="F432" s="16">
        <v>625776666</v>
      </c>
      <c r="G432" s="16">
        <v>7498560606</v>
      </c>
      <c r="H432" s="8">
        <f t="shared" si="546"/>
        <v>0.036727483183770997</v>
      </c>
    </row>
    <row r="433">
      <c r="A433" s="18">
        <v>44434</v>
      </c>
      <c r="B433" s="28">
        <v>76.5</v>
      </c>
      <c r="C433" s="28">
        <v>78.709999999999994</v>
      </c>
      <c r="D433" s="25">
        <v>71.569999999999993</v>
      </c>
      <c r="E433" s="25">
        <v>72.439999999999998</v>
      </c>
      <c r="F433" s="16">
        <v>745644637</v>
      </c>
      <c r="G433" s="16">
        <v>7214027021</v>
      </c>
      <c r="H433" s="8">
        <f t="shared" si="546"/>
        <v>-0.053093164538055709</v>
      </c>
    </row>
    <row r="434">
      <c r="A434" s="18">
        <v>44433</v>
      </c>
      <c r="B434" s="28">
        <v>74.420000000000002</v>
      </c>
      <c r="C434" s="28">
        <v>77.930000000000007</v>
      </c>
      <c r="D434" s="25">
        <v>72.469999999999999</v>
      </c>
      <c r="E434" s="25">
        <v>76.390000000000001</v>
      </c>
      <c r="F434" s="16">
        <v>663545425</v>
      </c>
      <c r="G434" s="16">
        <v>7592000860</v>
      </c>
      <c r="H434" s="8">
        <f t="shared" si="546"/>
        <v>0.026127074634791966</v>
      </c>
    </row>
    <row r="435">
      <c r="A435" s="18">
        <v>44432</v>
      </c>
      <c r="B435" s="28">
        <v>79.870000000000005</v>
      </c>
      <c r="C435" s="28">
        <v>80.340000000000003</v>
      </c>
      <c r="D435" s="25">
        <v>72.670000000000002</v>
      </c>
      <c r="E435" s="25">
        <v>74.420000000000002</v>
      </c>
      <c r="F435" s="16">
        <v>890252684</v>
      </c>
      <c r="G435" s="16">
        <v>7381795174</v>
      </c>
      <c r="H435" s="8">
        <f t="shared" si="546"/>
        <v>-0.072051880500195925</v>
      </c>
    </row>
    <row r="436">
      <c r="A436" s="18">
        <v>44431</v>
      </c>
      <c r="B436" s="28">
        <v>77.219999999999999</v>
      </c>
      <c r="C436" s="28">
        <v>82.129999999999995</v>
      </c>
      <c r="D436" s="25">
        <v>76.900000000000006</v>
      </c>
      <c r="E436" s="25">
        <v>79.980000000000004</v>
      </c>
      <c r="F436" s="16">
        <v>982898796</v>
      </c>
      <c r="G436" s="16">
        <v>7915778974</v>
      </c>
      <c r="H436" s="8">
        <f t="shared" si="546"/>
        <v>0.034859145858358753</v>
      </c>
    </row>
    <row r="437">
      <c r="A437" s="18">
        <v>44430</v>
      </c>
      <c r="B437" s="28">
        <v>78.489999999999995</v>
      </c>
      <c r="C437" s="28">
        <v>79.040000000000006</v>
      </c>
      <c r="D437" s="25">
        <v>75.299999999999997</v>
      </c>
      <c r="E437" s="25">
        <v>77.239999999999995</v>
      </c>
      <c r="F437" s="16">
        <v>878396331</v>
      </c>
      <c r="G437" s="16">
        <v>7627383168</v>
      </c>
      <c r="H437" s="8">
        <f t="shared" si="546"/>
        <v>-0.01235218999095185</v>
      </c>
    </row>
    <row r="438">
      <c r="A438" s="18">
        <v>44429</v>
      </c>
      <c r="B438" s="28">
        <v>73.120000000000005</v>
      </c>
      <c r="C438" s="28">
        <v>79.219999999999999</v>
      </c>
      <c r="D438" s="25">
        <v>71.680000000000007</v>
      </c>
      <c r="E438" s="25">
        <v>78.200000000000003</v>
      </c>
      <c r="F438" s="16">
        <v>926971126</v>
      </c>
      <c r="G438" s="16">
        <v>7706384731</v>
      </c>
      <c r="H438" s="8">
        <f t="shared" si="546"/>
        <v>0.066757520085131986</v>
      </c>
    </row>
    <row r="439">
      <c r="A439" s="18">
        <v>44428</v>
      </c>
      <c r="B439" s="28">
        <v>70.450000000000003</v>
      </c>
      <c r="C439" s="28">
        <v>73.560000000000002</v>
      </c>
      <c r="D439" s="25">
        <v>69.75</v>
      </c>
      <c r="E439" s="25">
        <v>73.150000000000006</v>
      </c>
      <c r="F439" s="16">
        <v>527730479</v>
      </c>
      <c r="G439" s="16">
        <v>7194595317</v>
      </c>
      <c r="H439" s="8">
        <f t="shared" si="546"/>
        <v>0.037608889121444229</v>
      </c>
    </row>
    <row r="440">
      <c r="A440" s="18">
        <v>44427</v>
      </c>
      <c r="B440" s="28">
        <v>67.5</v>
      </c>
      <c r="C440" s="28">
        <v>70.450000000000003</v>
      </c>
      <c r="D440" s="25">
        <v>66.340000000000003</v>
      </c>
      <c r="E440" s="25">
        <v>70.450000000000003</v>
      </c>
      <c r="F440" s="16">
        <v>457961552</v>
      </c>
      <c r="G440" s="16">
        <v>6914669147</v>
      </c>
      <c r="H440" s="8">
        <f t="shared" si="546"/>
        <v>0.041591157058545394</v>
      </c>
    </row>
    <row r="441">
      <c r="A441" s="18">
        <v>44426</v>
      </c>
      <c r="B441" s="28">
        <v>69.439999999999998</v>
      </c>
      <c r="C441" s="28">
        <v>70.040000000000006</v>
      </c>
      <c r="D441" s="25">
        <v>66.310000000000002</v>
      </c>
      <c r="E441" s="25">
        <v>67.579999999999998</v>
      </c>
      <c r="F441" s="16">
        <v>688364740</v>
      </c>
      <c r="G441" s="16">
        <v>6618883748</v>
      </c>
      <c r="H441" s="8">
        <f t="shared" si="546"/>
        <v>-0.028877608199938461</v>
      </c>
    </row>
    <row r="442">
      <c r="A442" s="18">
        <v>44425</v>
      </c>
      <c r="B442" s="28">
        <v>73.290000000000006</v>
      </c>
      <c r="C442" s="28">
        <v>74.680000000000007</v>
      </c>
      <c r="D442" s="25">
        <v>69.219999999999999</v>
      </c>
      <c r="E442" s="25">
        <v>69.560000000000002</v>
      </c>
      <c r="F442" s="16">
        <v>786424262</v>
      </c>
      <c r="G442" s="16">
        <v>6777017579</v>
      </c>
      <c r="H442" s="8">
        <f t="shared" si="546"/>
        <v>-0.054959653054697445</v>
      </c>
    </row>
    <row r="443">
      <c r="A443" s="18">
        <v>44424</v>
      </c>
      <c r="B443" s="28">
        <v>73.109999999999999</v>
      </c>
      <c r="C443" s="28">
        <v>75.609999999999999</v>
      </c>
      <c r="D443" s="25">
        <v>72.560000000000002</v>
      </c>
      <c r="E443" s="25">
        <v>73.489999999999995</v>
      </c>
      <c r="F443" s="16">
        <v>950408693</v>
      </c>
      <c r="G443" s="16">
        <v>7108328592</v>
      </c>
      <c r="H443" s="8">
        <f t="shared" si="546"/>
        <v>0.0040905429276441871</v>
      </c>
    </row>
    <row r="444">
      <c r="A444" s="18">
        <v>44423</v>
      </c>
      <c r="B444" s="28">
        <v>72.450000000000003</v>
      </c>
      <c r="C444" s="28">
        <v>74.480000000000004</v>
      </c>
      <c r="D444" s="25">
        <v>70.239999999999995</v>
      </c>
      <c r="E444" s="25">
        <v>73.189999999999998</v>
      </c>
      <c r="F444" s="16">
        <v>672827204</v>
      </c>
      <c r="G444" s="16">
        <v>7064701564</v>
      </c>
      <c r="H444" s="8">
        <f t="shared" si="546"/>
        <v>0.0090585302378146937</v>
      </c>
    </row>
    <row r="445">
      <c r="A445" s="18">
        <v>44422</v>
      </c>
      <c r="B445" s="28">
        <v>74.530000000000001</v>
      </c>
      <c r="C445" s="28">
        <v>75</v>
      </c>
      <c r="D445" s="25">
        <v>70.670000000000002</v>
      </c>
      <c r="E445" s="25">
        <v>72.530000000000001</v>
      </c>
      <c r="F445" s="16">
        <v>855022864</v>
      </c>
      <c r="G445" s="16">
        <v>6984869839</v>
      </c>
      <c r="H445" s="8">
        <f t="shared" si="546"/>
        <v>-0.027067276358066585</v>
      </c>
    </row>
    <row r="446">
      <c r="A446" s="18">
        <v>44421</v>
      </c>
      <c r="B446" s="28">
        <v>68.450000000000003</v>
      </c>
      <c r="C446" s="28">
        <v>74.769999999999996</v>
      </c>
      <c r="D446" s="25">
        <v>68.430000000000007</v>
      </c>
      <c r="E446" s="25">
        <v>74.519999999999996</v>
      </c>
      <c r="F446" s="16">
        <v>723557089</v>
      </c>
      <c r="G446" s="16">
        <v>7157717070</v>
      </c>
      <c r="H446" s="8">
        <f t="shared" si="546"/>
        <v>0.087011376989629685</v>
      </c>
    </row>
    <row r="447">
      <c r="A447" s="18">
        <v>44420</v>
      </c>
      <c r="B447" s="28">
        <v>71.840000000000003</v>
      </c>
      <c r="C447" s="28">
        <v>75.060000000000002</v>
      </c>
      <c r="D447" s="25">
        <v>66.239999999999995</v>
      </c>
      <c r="E447" s="25">
        <v>68.310000000000002</v>
      </c>
      <c r="F447" s="16">
        <v>1058638271</v>
      </c>
      <c r="G447" s="16">
        <v>6547057828</v>
      </c>
      <c r="H447" s="8">
        <f t="shared" si="546"/>
        <v>-0.051915264589618884</v>
      </c>
    </row>
    <row r="448">
      <c r="A448" s="18">
        <v>44419</v>
      </c>
      <c r="B448" s="28">
        <v>66.709999999999994</v>
      </c>
      <c r="C448" s="28">
        <v>73.969999999999999</v>
      </c>
      <c r="D448" s="25">
        <v>66.680000000000007</v>
      </c>
      <c r="E448" s="25">
        <v>71.950000000000003</v>
      </c>
      <c r="F448" s="16">
        <v>1096287776</v>
      </c>
      <c r="G448" s="16">
        <v>6880998601</v>
      </c>
      <c r="H448" s="8">
        <f t="shared" si="546"/>
        <v>0.075466675282885518</v>
      </c>
    </row>
    <row r="449">
      <c r="A449" s="18">
        <v>44418</v>
      </c>
      <c r="B449" s="28">
        <v>67.640000000000001</v>
      </c>
      <c r="C449" s="28">
        <v>69.599999999999994</v>
      </c>
      <c r="D449" s="25">
        <v>65.140000000000001</v>
      </c>
      <c r="E449" s="25">
        <v>66.719999999999999</v>
      </c>
      <c r="F449" s="16">
        <v>621114680</v>
      </c>
      <c r="G449" s="16">
        <v>6366880371</v>
      </c>
      <c r="H449" s="8">
        <f t="shared" si="546"/>
        <v>-0.015614861097530184</v>
      </c>
    </row>
    <row r="450">
      <c r="A450" s="19">
        <v>44417</v>
      </c>
      <c r="B450" s="28">
        <v>64.469999999999999</v>
      </c>
      <c r="C450" s="28">
        <v>68.140000000000001</v>
      </c>
      <c r="D450" s="25">
        <v>61.530000000000001</v>
      </c>
      <c r="E450" s="25">
        <v>67.769999999999996</v>
      </c>
      <c r="F450" s="16">
        <v>729561124</v>
      </c>
      <c r="G450" s="16">
        <v>6453956321</v>
      </c>
      <c r="H450" s="8">
        <f t="shared" ref="H450:H513" si="547">LN(E450/E451)</f>
        <v>0.049919619825492804</v>
      </c>
    </row>
    <row r="451">
      <c r="A451" s="19">
        <v>44416</v>
      </c>
      <c r="B451" s="28">
        <v>69.25</v>
      </c>
      <c r="C451" s="28">
        <v>69.310000000000002</v>
      </c>
      <c r="D451" s="25">
        <v>63.579999999999998</v>
      </c>
      <c r="E451" s="25">
        <v>64.469999999999999</v>
      </c>
      <c r="F451" s="16">
        <v>687456584</v>
      </c>
      <c r="G451" s="16">
        <v>6126897590</v>
      </c>
      <c r="H451" s="8">
        <f t="shared" si="547"/>
        <v>-0.071523145744919178</v>
      </c>
    </row>
    <row r="452">
      <c r="A452" s="19">
        <v>44415</v>
      </c>
      <c r="B452" s="28">
        <v>64.180000000000007</v>
      </c>
      <c r="C452" s="28">
        <v>70.780000000000001</v>
      </c>
      <c r="D452" s="25">
        <v>63.799999999999997</v>
      </c>
      <c r="E452" s="25">
        <v>69.25</v>
      </c>
      <c r="F452" s="16">
        <v>1246340396</v>
      </c>
      <c r="G452" s="16">
        <v>6566912920</v>
      </c>
      <c r="H452" s="8">
        <f t="shared" si="547"/>
        <v>0.076810871906676348</v>
      </c>
    </row>
    <row r="453">
      <c r="A453" s="19">
        <v>44414</v>
      </c>
      <c r="B453" s="28">
        <v>57.880000000000003</v>
      </c>
      <c r="C453" s="28">
        <v>64.890000000000001</v>
      </c>
      <c r="D453" s="25">
        <v>57.219999999999999</v>
      </c>
      <c r="E453" s="25">
        <v>64.129999999999995</v>
      </c>
      <c r="F453" s="16">
        <v>869700434</v>
      </c>
      <c r="G453" s="16">
        <v>6065591401</v>
      </c>
      <c r="H453" s="8">
        <f t="shared" si="547"/>
        <v>0.10323169531026216</v>
      </c>
    </row>
    <row r="454">
      <c r="A454" s="19">
        <v>44413</v>
      </c>
      <c r="B454" s="28">
        <v>56.5</v>
      </c>
      <c r="C454" s="28">
        <v>58.170000000000002</v>
      </c>
      <c r="D454" s="25">
        <v>55.07</v>
      </c>
      <c r="E454" s="25">
        <v>57.840000000000003</v>
      </c>
      <c r="F454" s="16">
        <v>431485997</v>
      </c>
      <c r="G454" s="16">
        <v>5459722714</v>
      </c>
      <c r="H454" s="8">
        <f t="shared" si="547"/>
        <v>0.024325287254838311</v>
      </c>
    </row>
    <row r="455">
      <c r="A455" s="19">
        <v>44412</v>
      </c>
      <c r="B455" s="28">
        <v>54.259999999999998</v>
      </c>
      <c r="C455" s="28">
        <v>57.32</v>
      </c>
      <c r="D455" s="25">
        <v>54.030000000000001</v>
      </c>
      <c r="E455" s="25">
        <v>56.450000000000003</v>
      </c>
      <c r="F455" s="16">
        <v>444570015</v>
      </c>
      <c r="G455" s="16">
        <v>5317026089</v>
      </c>
      <c r="H455" s="8">
        <f t="shared" si="547"/>
        <v>0.04104345393872199</v>
      </c>
    </row>
    <row r="456">
      <c r="A456" s="19">
        <v>44411</v>
      </c>
      <c r="B456" s="28">
        <v>54.460000000000001</v>
      </c>
      <c r="C456" s="28">
        <v>55.049999999999997</v>
      </c>
      <c r="D456" s="25">
        <v>52.869999999999997</v>
      </c>
      <c r="E456" s="25">
        <v>54.18</v>
      </c>
      <c r="F456" s="16">
        <v>315956132</v>
      </c>
      <c r="G456" s="16">
        <v>5091126082</v>
      </c>
      <c r="H456" s="8">
        <f t="shared" si="547"/>
        <v>-0.0055218251843078608</v>
      </c>
    </row>
    <row r="457">
      <c r="A457" s="19">
        <v>44410</v>
      </c>
      <c r="B457" s="28">
        <v>53.920000000000002</v>
      </c>
      <c r="C457" s="28">
        <v>55.979999999999997</v>
      </c>
      <c r="D457" s="25">
        <v>53.189999999999998</v>
      </c>
      <c r="E457" s="25">
        <v>54.479999999999997</v>
      </c>
      <c r="F457" s="16">
        <v>393322140</v>
      </c>
      <c r="G457" s="16">
        <v>5080767769</v>
      </c>
      <c r="H457" s="8">
        <f t="shared" si="547"/>
        <v>0.0099613441296729065</v>
      </c>
    </row>
    <row r="458">
      <c r="A458" s="19">
        <v>44409</v>
      </c>
      <c r="B458" s="28">
        <v>52.009999999999998</v>
      </c>
      <c r="C458" s="28">
        <v>57.960000000000001</v>
      </c>
      <c r="D458" s="25">
        <v>51.609999999999999</v>
      </c>
      <c r="E458" s="25">
        <v>53.939999999999998</v>
      </c>
      <c r="F458" s="16">
        <v>988440853</v>
      </c>
      <c r="G458" s="16">
        <v>5018375441</v>
      </c>
      <c r="H458" s="8">
        <f t="shared" si="547"/>
        <v>0.032789822822990755</v>
      </c>
    </row>
    <row r="459">
      <c r="A459" s="18">
        <v>44408</v>
      </c>
      <c r="B459" s="28">
        <v>51.329999999999998</v>
      </c>
      <c r="C459" s="28">
        <v>52.700000000000003</v>
      </c>
      <c r="D459" s="25">
        <v>50.409999999999997</v>
      </c>
      <c r="E459" s="25">
        <v>52.200000000000003</v>
      </c>
      <c r="F459" s="16">
        <v>414724199</v>
      </c>
      <c r="G459" s="16">
        <v>4833062619</v>
      </c>
      <c r="H459" s="8">
        <f t="shared" si="547"/>
        <v>0.017196829934719722</v>
      </c>
    </row>
    <row r="460">
      <c r="A460" s="18">
        <v>44407</v>
      </c>
      <c r="B460" s="28">
        <v>49.390000000000001</v>
      </c>
      <c r="C460" s="28">
        <v>51.369999999999997</v>
      </c>
      <c r="D460" s="25">
        <v>48.700000000000003</v>
      </c>
      <c r="E460" s="25">
        <v>51.310000000000002</v>
      </c>
      <c r="F460" s="16">
        <v>311593317</v>
      </c>
      <c r="G460" s="16">
        <v>4744054899</v>
      </c>
      <c r="H460" s="8">
        <f t="shared" si="547"/>
        <v>0.038542712683102102</v>
      </c>
    </row>
    <row r="461">
      <c r="A461" s="18">
        <v>44406</v>
      </c>
      <c r="B461" s="28">
        <v>49.539999999999999</v>
      </c>
      <c r="C461" s="28">
        <v>49.759999999999998</v>
      </c>
      <c r="D461" s="25">
        <v>48.560000000000002</v>
      </c>
      <c r="E461" s="25">
        <v>49.369999999999997</v>
      </c>
      <c r="F461" s="16">
        <v>219746908</v>
      </c>
      <c r="G461" s="16">
        <v>4543242393</v>
      </c>
      <c r="H461" s="8">
        <f t="shared" si="547"/>
        <v>-0.0030336761055692074</v>
      </c>
    </row>
    <row r="462">
      <c r="A462" s="18">
        <v>44405</v>
      </c>
      <c r="B462" s="28">
        <v>49.630000000000003</v>
      </c>
      <c r="C462" s="28">
        <v>50.939999999999998</v>
      </c>
      <c r="D462" s="25">
        <v>48.450000000000003</v>
      </c>
      <c r="E462" s="25">
        <v>49.520000000000003</v>
      </c>
      <c r="F462" s="16">
        <v>423560400</v>
      </c>
      <c r="G462" s="16">
        <v>4537754715</v>
      </c>
      <c r="H462" s="8">
        <f t="shared" si="547"/>
        <v>-0.0024203319600656962</v>
      </c>
    </row>
    <row r="463">
      <c r="A463" s="18">
        <v>44404</v>
      </c>
      <c r="B463" s="28">
        <v>49.049999999999997</v>
      </c>
      <c r="C463" s="28">
        <v>49.909999999999997</v>
      </c>
      <c r="D463" s="25">
        <v>47.490000000000002</v>
      </c>
      <c r="E463" s="25">
        <v>49.640000000000001</v>
      </c>
      <c r="F463" s="16">
        <v>398284564</v>
      </c>
      <c r="G463" s="16">
        <v>4538201876</v>
      </c>
      <c r="H463" s="8">
        <f t="shared" si="547"/>
        <v>0.010327114155849524</v>
      </c>
    </row>
    <row r="464">
      <c r="A464" s="18">
        <v>44403</v>
      </c>
      <c r="B464" s="28">
        <v>49.049999999999997</v>
      </c>
      <c r="C464" s="28">
        <v>52.829999999999998</v>
      </c>
      <c r="D464" s="25">
        <v>48.82</v>
      </c>
      <c r="E464" s="25">
        <v>49.130000000000003</v>
      </c>
      <c r="F464" s="16">
        <v>858305859</v>
      </c>
      <c r="G464" s="16">
        <v>4481004081</v>
      </c>
      <c r="H464" s="8">
        <f t="shared" si="547"/>
        <v>0.0024454872591009218</v>
      </c>
    </row>
    <row r="465">
      <c r="A465" s="18">
        <v>44402</v>
      </c>
      <c r="B465" s="28">
        <v>49.640000000000001</v>
      </c>
      <c r="C465" s="28">
        <v>50.140000000000001</v>
      </c>
      <c r="D465" s="25">
        <v>47.229999999999997</v>
      </c>
      <c r="E465" s="25">
        <v>49.009999999999998</v>
      </c>
      <c r="F465" s="16">
        <v>411540069</v>
      </c>
      <c r="G465" s="16">
        <v>4449864998</v>
      </c>
      <c r="H465" s="8">
        <f t="shared" si="547"/>
        <v>-0.010554187678690256</v>
      </c>
    </row>
    <row r="466">
      <c r="A466" s="18">
        <v>44401</v>
      </c>
      <c r="B466" s="28">
        <v>47.340000000000003</v>
      </c>
      <c r="C466" s="28">
        <v>51.210000000000001</v>
      </c>
      <c r="D466" s="25">
        <v>46.439999999999998</v>
      </c>
      <c r="E466" s="25">
        <v>49.530000000000001</v>
      </c>
      <c r="F466" s="16">
        <v>553316334</v>
      </c>
      <c r="G466" s="16">
        <v>4487287143</v>
      </c>
      <c r="H466" s="8">
        <f t="shared" si="547"/>
        <v>0.044378347869506986</v>
      </c>
    </row>
    <row r="467">
      <c r="A467" s="18">
        <v>44400</v>
      </c>
      <c r="B467" s="28">
        <v>45.590000000000003</v>
      </c>
      <c r="C467" s="28">
        <v>47.5</v>
      </c>
      <c r="D467" s="25">
        <v>44.960000000000001</v>
      </c>
      <c r="E467" s="25">
        <v>47.380000000000003</v>
      </c>
      <c r="F467" s="16">
        <v>292789069</v>
      </c>
      <c r="G467" s="16">
        <v>4283378975</v>
      </c>
      <c r="H467" s="8">
        <f t="shared" si="547"/>
        <v>0.037853981874397535</v>
      </c>
    </row>
    <row r="468">
      <c r="A468" s="18">
        <v>44399</v>
      </c>
      <c r="B468" s="28">
        <v>46.229999999999997</v>
      </c>
      <c r="C468" s="28">
        <v>46.960000000000001</v>
      </c>
      <c r="D468" s="25">
        <v>44.630000000000003</v>
      </c>
      <c r="E468" s="25">
        <v>45.619999999999997</v>
      </c>
      <c r="F468" s="16">
        <v>264193100</v>
      </c>
      <c r="G468" s="16">
        <v>4116167477</v>
      </c>
      <c r="H468" s="8">
        <f t="shared" si="547"/>
        <v>-0.01198401966265567</v>
      </c>
    </row>
    <row r="469">
      <c r="A469" s="18">
        <v>44398</v>
      </c>
      <c r="B469" s="28">
        <v>41.240000000000002</v>
      </c>
      <c r="C469" s="28">
        <v>47.859999999999999</v>
      </c>
      <c r="D469" s="25">
        <v>40.119999999999997</v>
      </c>
      <c r="E469" s="25">
        <v>46.170000000000002</v>
      </c>
      <c r="F469" s="16">
        <v>466763062</v>
      </c>
      <c r="G469" s="16">
        <v>4156296365</v>
      </c>
      <c r="H469" s="8">
        <f t="shared" si="547"/>
        <v>0.11243672887579181</v>
      </c>
    </row>
    <row r="470">
      <c r="A470" s="18">
        <v>44397</v>
      </c>
      <c r="B470" s="28">
        <v>44.710000000000001</v>
      </c>
      <c r="C470" s="28">
        <v>45.090000000000003</v>
      </c>
      <c r="D470" s="25">
        <v>41.009999999999998</v>
      </c>
      <c r="E470" s="25">
        <v>41.259999999999998</v>
      </c>
      <c r="F470" s="16">
        <v>323857323</v>
      </c>
      <c r="G470" s="16">
        <v>3705342801</v>
      </c>
      <c r="H470" s="8">
        <f t="shared" si="547"/>
        <v>-0.078960799679402283</v>
      </c>
    </row>
    <row r="471">
      <c r="A471" s="18">
        <v>44396</v>
      </c>
      <c r="B471" s="28">
        <v>46.859999999999999</v>
      </c>
      <c r="C471" s="28">
        <v>47.189999999999998</v>
      </c>
      <c r="D471" s="25">
        <v>44.579999999999998</v>
      </c>
      <c r="E471" s="25">
        <v>44.649999999999999</v>
      </c>
      <c r="F471" s="16">
        <v>212159653</v>
      </c>
      <c r="G471" s="16">
        <v>3995125390</v>
      </c>
      <c r="H471" s="8">
        <f t="shared" si="547"/>
        <v>-0.048950125778986948</v>
      </c>
    </row>
    <row r="472">
      <c r="A472" s="18">
        <v>44395</v>
      </c>
      <c r="B472" s="28">
        <v>45.640000000000001</v>
      </c>
      <c r="C472" s="28">
        <v>47.390000000000001</v>
      </c>
      <c r="D472" s="25">
        <v>45.590000000000003</v>
      </c>
      <c r="E472" s="25">
        <v>46.890000000000001</v>
      </c>
      <c r="F472" s="16">
        <v>212367005</v>
      </c>
      <c r="G472" s="16">
        <v>4183503167</v>
      </c>
      <c r="H472" s="8">
        <f t="shared" si="547"/>
        <v>0.027458216245252999</v>
      </c>
    </row>
    <row r="473">
      <c r="A473" s="18">
        <v>44394</v>
      </c>
      <c r="B473" s="28">
        <v>45.829999999999998</v>
      </c>
      <c r="C473" s="28">
        <v>46.189999999999998</v>
      </c>
      <c r="D473" s="25">
        <v>45.189999999999998</v>
      </c>
      <c r="E473" s="25">
        <v>45.619999999999997</v>
      </c>
      <c r="F473" s="16">
        <v>190859197</v>
      </c>
      <c r="G473" s="16">
        <v>4060057569</v>
      </c>
      <c r="H473" s="8">
        <f t="shared" si="547"/>
        <v>-0.0054650917528386083</v>
      </c>
    </row>
    <row r="474">
      <c r="A474" s="18">
        <v>44393</v>
      </c>
      <c r="B474" s="28">
        <v>47.280000000000001</v>
      </c>
      <c r="C474" s="28">
        <v>48.350000000000001</v>
      </c>
      <c r="D474" s="25">
        <v>45.810000000000002</v>
      </c>
      <c r="E474" s="25">
        <v>45.869999999999997</v>
      </c>
      <c r="F474" s="16">
        <v>218063774</v>
      </c>
      <c r="G474" s="16">
        <v>4074554197</v>
      </c>
      <c r="H474" s="8">
        <f t="shared" si="547"/>
        <v>-0.02794678868708983</v>
      </c>
    </row>
    <row r="475">
      <c r="A475" s="18">
        <v>44392</v>
      </c>
      <c r="B475" s="28">
        <v>49.700000000000003</v>
      </c>
      <c r="C475" s="28">
        <v>50.310000000000002</v>
      </c>
      <c r="D475" s="25">
        <v>46.310000000000002</v>
      </c>
      <c r="E475" s="25">
        <v>47.170000000000002</v>
      </c>
      <c r="F475" s="16">
        <v>279721477</v>
      </c>
      <c r="G475" s="16">
        <v>4178705202</v>
      </c>
      <c r="H475" s="8">
        <f t="shared" si="547"/>
        <v>-0.051643031823088784</v>
      </c>
    </row>
    <row r="476">
      <c r="A476" s="18">
        <v>44391</v>
      </c>
      <c r="B476" s="28">
        <v>50.969999999999999</v>
      </c>
      <c r="C476" s="28">
        <v>51.210000000000001</v>
      </c>
      <c r="D476" s="25">
        <v>48.159999999999997</v>
      </c>
      <c r="E476" s="25">
        <v>49.670000000000002</v>
      </c>
      <c r="F476" s="16">
        <v>314370355</v>
      </c>
      <c r="G476" s="16">
        <v>4345279206</v>
      </c>
      <c r="H476" s="8">
        <f t="shared" si="547"/>
        <v>-0.025247340432051724</v>
      </c>
    </row>
    <row r="477">
      <c r="A477" s="18">
        <v>44390</v>
      </c>
      <c r="B477" s="28">
        <v>52.509999999999998</v>
      </c>
      <c r="C477" s="28">
        <v>53.07</v>
      </c>
      <c r="D477" s="25">
        <v>50.420000000000002</v>
      </c>
      <c r="E477" s="25">
        <v>50.939999999999998</v>
      </c>
      <c r="F477" s="16">
        <v>248919726</v>
      </c>
      <c r="G477" s="16">
        <v>4447191429</v>
      </c>
      <c r="H477" s="8">
        <f t="shared" si="547"/>
        <v>-0.030735965414559294</v>
      </c>
    </row>
    <row r="478">
      <c r="A478" s="18">
        <v>44389</v>
      </c>
      <c r="B478" s="28">
        <v>55.130000000000003</v>
      </c>
      <c r="C478" s="28">
        <v>55.450000000000003</v>
      </c>
      <c r="D478" s="25">
        <v>52.219999999999999</v>
      </c>
      <c r="E478" s="25">
        <v>52.530000000000001</v>
      </c>
      <c r="F478" s="16">
        <v>212758160</v>
      </c>
      <c r="G478" s="16">
        <v>4575236265</v>
      </c>
      <c r="H478" s="8">
        <f t="shared" si="547"/>
        <v>-0.047765281192998617</v>
      </c>
    </row>
    <row r="479">
      <c r="A479" s="18">
        <v>44388</v>
      </c>
      <c r="B479" s="28">
        <v>54.25</v>
      </c>
      <c r="C479" s="28">
        <v>55.780000000000001</v>
      </c>
      <c r="D479" s="25">
        <v>54.020000000000003</v>
      </c>
      <c r="E479" s="25">
        <v>55.100000000000001</v>
      </c>
      <c r="F479" s="16">
        <v>137700134</v>
      </c>
      <c r="G479" s="16">
        <v>4788240497</v>
      </c>
      <c r="H479" s="8">
        <f t="shared" si="547"/>
        <v>0.015362408928083189</v>
      </c>
    </row>
    <row r="480">
      <c r="A480" s="18">
        <v>44387</v>
      </c>
      <c r="B480" s="28">
        <v>55.229999999999997</v>
      </c>
      <c r="C480" s="28">
        <v>56</v>
      </c>
      <c r="D480" s="25">
        <v>53.68</v>
      </c>
      <c r="E480" s="25">
        <v>54.259999999999998</v>
      </c>
      <c r="F480" s="16">
        <v>175087675</v>
      </c>
      <c r="G480" s="16">
        <v>4704463159</v>
      </c>
      <c r="H480" s="8">
        <f t="shared" si="547"/>
        <v>-0.017356789065167647</v>
      </c>
    </row>
    <row r="481">
      <c r="A481" s="19">
        <v>44386</v>
      </c>
      <c r="B481" s="28">
        <v>53.850000000000001</v>
      </c>
      <c r="C481" s="28">
        <v>55.520000000000003</v>
      </c>
      <c r="D481" s="25">
        <v>52.789999999999999</v>
      </c>
      <c r="E481" s="25">
        <v>55.210000000000001</v>
      </c>
      <c r="F481" s="16">
        <v>231960437</v>
      </c>
      <c r="G481" s="16">
        <v>4775587468</v>
      </c>
      <c r="H481" s="8">
        <f t="shared" si="547"/>
        <v>0.024199164350547867</v>
      </c>
    </row>
    <row r="482">
      <c r="A482" s="19">
        <v>44385</v>
      </c>
      <c r="B482" s="28">
        <v>56.469999999999999</v>
      </c>
      <c r="C482" s="28">
        <v>56.539999999999999</v>
      </c>
      <c r="D482" s="25">
        <v>52.880000000000003</v>
      </c>
      <c r="E482" s="25">
        <v>53.890000000000001</v>
      </c>
      <c r="F482" s="16">
        <v>323216760</v>
      </c>
      <c r="G482" s="16">
        <v>4651107478</v>
      </c>
      <c r="H482" s="8">
        <f t="shared" si="547"/>
        <v>-0.045878773628444974</v>
      </c>
    </row>
    <row r="483">
      <c r="A483" s="19">
        <v>44384</v>
      </c>
      <c r="B483" s="28">
        <v>57.020000000000003</v>
      </c>
      <c r="C483" s="28">
        <v>58.009999999999998</v>
      </c>
      <c r="D483" s="25">
        <v>56.380000000000003</v>
      </c>
      <c r="E483" s="25">
        <v>56.420000000000002</v>
      </c>
      <c r="F483" s="16">
        <v>248241531</v>
      </c>
      <c r="G483" s="16">
        <v>4859059712</v>
      </c>
      <c r="H483" s="8">
        <f t="shared" si="547"/>
        <v>-0.010929070532190206</v>
      </c>
    </row>
    <row r="484">
      <c r="A484" s="19">
        <v>44383</v>
      </c>
      <c r="B484" s="28">
        <v>56.100000000000001</v>
      </c>
      <c r="C484" s="28">
        <v>58.32</v>
      </c>
      <c r="D484" s="25">
        <v>56.039999999999999</v>
      </c>
      <c r="E484" s="25">
        <v>57.039999999999999</v>
      </c>
      <c r="F484" s="16">
        <v>332161267</v>
      </c>
      <c r="G484" s="16">
        <v>4900572527</v>
      </c>
      <c r="H484" s="8">
        <f t="shared" si="547"/>
        <v>0.016616963577389728</v>
      </c>
    </row>
    <row r="485">
      <c r="A485" s="19">
        <v>44382</v>
      </c>
      <c r="B485" s="28">
        <v>58.700000000000003</v>
      </c>
      <c r="C485" s="28">
        <v>58.700000000000003</v>
      </c>
      <c r="D485" s="25">
        <v>55.020000000000003</v>
      </c>
      <c r="E485" s="25">
        <v>56.100000000000001</v>
      </c>
      <c r="F485" s="16">
        <v>403080465</v>
      </c>
      <c r="G485" s="16">
        <v>4789647320</v>
      </c>
      <c r="H485" s="8">
        <f t="shared" si="547"/>
        <v>-0.046495708095908486</v>
      </c>
    </row>
    <row r="486">
      <c r="A486" s="19">
        <v>44381</v>
      </c>
      <c r="B486" s="28">
        <v>58.869999999999997</v>
      </c>
      <c r="C486" s="28">
        <v>60.539999999999999</v>
      </c>
      <c r="D486" s="25">
        <v>58</v>
      </c>
      <c r="E486" s="25">
        <v>58.770000000000003</v>
      </c>
      <c r="F486" s="16">
        <v>322262854</v>
      </c>
      <c r="G486" s="16">
        <v>5003572683</v>
      </c>
      <c r="H486" s="8">
        <f t="shared" si="547"/>
        <v>-0.0015302221807675935</v>
      </c>
    </row>
    <row r="487">
      <c r="A487" s="19">
        <v>44380</v>
      </c>
      <c r="B487" s="28">
        <v>57.18</v>
      </c>
      <c r="C487" s="28">
        <v>59.950000000000003</v>
      </c>
      <c r="D487" s="25">
        <v>56.700000000000003</v>
      </c>
      <c r="E487" s="25">
        <v>58.859999999999999</v>
      </c>
      <c r="F487" s="16">
        <v>352221812</v>
      </c>
      <c r="G487" s="16">
        <v>4996258042</v>
      </c>
      <c r="H487" s="8">
        <f t="shared" si="547"/>
        <v>0.028782684878101882</v>
      </c>
    </row>
    <row r="488">
      <c r="A488" s="19">
        <v>44379</v>
      </c>
      <c r="B488" s="28">
        <v>56.740000000000002</v>
      </c>
      <c r="C488" s="28">
        <v>57.380000000000003</v>
      </c>
      <c r="D488" s="25">
        <v>55.039999999999999</v>
      </c>
      <c r="E488" s="25">
        <v>57.189999999999998</v>
      </c>
      <c r="F488" s="16">
        <v>354599522</v>
      </c>
      <c r="G488" s="16">
        <v>4840736842</v>
      </c>
      <c r="H488" s="8">
        <f t="shared" si="547"/>
        <v>0.0063147026181947152</v>
      </c>
    </row>
    <row r="489">
      <c r="A489" s="19">
        <v>44378</v>
      </c>
      <c r="B489" s="28">
        <v>60.32</v>
      </c>
      <c r="C489" s="28">
        <v>60.359999999999999</v>
      </c>
      <c r="D489" s="25">
        <v>55.329999999999998</v>
      </c>
      <c r="E489" s="25">
        <v>56.829999999999998</v>
      </c>
      <c r="F489" s="16">
        <v>552219219</v>
      </c>
      <c r="G489" s="16">
        <v>4793448702</v>
      </c>
      <c r="H489" s="8">
        <f t="shared" si="547"/>
        <v>-0.060427937499304606</v>
      </c>
    </row>
    <row r="490">
      <c r="A490" s="18">
        <v>44377</v>
      </c>
      <c r="B490" s="28">
        <v>64.5</v>
      </c>
      <c r="C490" s="28">
        <v>65.269999999999996</v>
      </c>
      <c r="D490" s="25">
        <v>56.560000000000002</v>
      </c>
      <c r="E490" s="25">
        <v>60.369999999999997</v>
      </c>
      <c r="F490" s="16">
        <v>944427532</v>
      </c>
      <c r="G490" s="16">
        <v>5053671926</v>
      </c>
      <c r="H490" s="8">
        <f t="shared" si="547"/>
        <v>-0.062756248060977141</v>
      </c>
    </row>
    <row r="491">
      <c r="A491" s="18">
        <v>44376</v>
      </c>
      <c r="B491" s="28">
        <v>56.409999999999997</v>
      </c>
      <c r="C491" s="28">
        <v>65.859999999999999</v>
      </c>
      <c r="D491" s="25">
        <v>56.25</v>
      </c>
      <c r="E491" s="25">
        <v>64.280000000000001</v>
      </c>
      <c r="F491" s="16">
        <v>919971075</v>
      </c>
      <c r="G491" s="16">
        <v>5356597956</v>
      </c>
      <c r="H491" s="8">
        <f t="shared" si="547"/>
        <v>0.13184377842108522</v>
      </c>
    </row>
    <row r="492">
      <c r="A492" s="18">
        <v>44375</v>
      </c>
      <c r="B492" s="28">
        <v>56.210000000000001</v>
      </c>
      <c r="C492" s="28">
        <v>57.689999999999998</v>
      </c>
      <c r="D492" s="25">
        <v>54.979999999999997</v>
      </c>
      <c r="E492" s="25">
        <v>56.340000000000003</v>
      </c>
      <c r="F492" s="16">
        <v>550855065</v>
      </c>
      <c r="G492" s="16">
        <v>4661248972</v>
      </c>
      <c r="H492" s="8">
        <f t="shared" si="547"/>
        <v>0.0037343334941186846</v>
      </c>
    </row>
    <row r="493">
      <c r="A493" s="18">
        <v>44374</v>
      </c>
      <c r="B493" s="28">
        <v>53.109999999999999</v>
      </c>
      <c r="C493" s="28">
        <v>56.450000000000003</v>
      </c>
      <c r="D493" s="25">
        <v>52.799999999999997</v>
      </c>
      <c r="E493" s="25">
        <v>56.130000000000003</v>
      </c>
      <c r="F493" s="16">
        <v>515856078</v>
      </c>
      <c r="G493" s="16">
        <v>4626345499</v>
      </c>
      <c r="H493" s="8">
        <f t="shared" si="547"/>
        <v>0.057755945110184302</v>
      </c>
    </row>
    <row r="494">
      <c r="A494" s="18">
        <v>44373</v>
      </c>
      <c r="B494" s="28">
        <v>52.100000000000001</v>
      </c>
      <c r="C494" s="28">
        <v>53.240000000000002</v>
      </c>
      <c r="D494" s="25">
        <v>50.039999999999999</v>
      </c>
      <c r="E494" s="25">
        <v>52.979999999999997</v>
      </c>
      <c r="F494" s="16">
        <v>543457519</v>
      </c>
      <c r="G494" s="16">
        <v>4352576044</v>
      </c>
      <c r="H494" s="8">
        <f t="shared" si="547"/>
        <v>0.015598566225526234</v>
      </c>
    </row>
    <row r="495">
      <c r="A495" s="18">
        <v>44372</v>
      </c>
      <c r="B495" s="28">
        <v>57.090000000000003</v>
      </c>
      <c r="C495" s="28">
        <v>57.859999999999999</v>
      </c>
      <c r="D495" s="25">
        <v>50.479999999999997</v>
      </c>
      <c r="E495" s="25">
        <v>52.159999999999997</v>
      </c>
      <c r="F495" s="16">
        <v>704937018</v>
      </c>
      <c r="G495" s="16">
        <v>4271385218</v>
      </c>
      <c r="H495" s="8">
        <f t="shared" si="547"/>
        <v>-0.091188479184229537</v>
      </c>
    </row>
    <row r="496">
      <c r="A496" s="18">
        <v>44371</v>
      </c>
      <c r="B496" s="28">
        <v>58.770000000000003</v>
      </c>
      <c r="C496" s="28">
        <v>59.310000000000002</v>
      </c>
      <c r="D496" s="25">
        <v>54.380000000000003</v>
      </c>
      <c r="E496" s="25">
        <v>57.140000000000001</v>
      </c>
      <c r="F496" s="16">
        <v>698643625</v>
      </c>
      <c r="G496" s="16">
        <v>4664885621</v>
      </c>
      <c r="H496" s="8">
        <f t="shared" si="547"/>
        <v>-0.015111012675345932</v>
      </c>
    </row>
    <row r="497">
      <c r="A497" s="18">
        <v>44370</v>
      </c>
      <c r="B497" s="28">
        <v>49.390000000000001</v>
      </c>
      <c r="C497" s="28">
        <v>59.07</v>
      </c>
      <c r="D497" s="25">
        <v>47.57</v>
      </c>
      <c r="E497" s="25">
        <v>58.009999999999998</v>
      </c>
      <c r="F497" s="16">
        <v>1030884577</v>
      </c>
      <c r="G497" s="16">
        <v>4706117917</v>
      </c>
      <c r="H497" s="8">
        <f t="shared" si="547"/>
        <v>0.16248850924193811</v>
      </c>
    </row>
    <row r="498">
      <c r="A498" s="18">
        <v>44369</v>
      </c>
      <c r="B498" s="28">
        <v>46.170000000000002</v>
      </c>
      <c r="C498" s="28">
        <v>52.119999999999997</v>
      </c>
      <c r="D498" s="25">
        <v>42.869999999999997</v>
      </c>
      <c r="E498" s="25">
        <v>49.310000000000002</v>
      </c>
      <c r="F498" s="16">
        <v>1302930143</v>
      </c>
      <c r="G498" s="16">
        <v>4000958124</v>
      </c>
      <c r="H498" s="8">
        <f t="shared" si="547"/>
        <v>0.064714295389800211</v>
      </c>
    </row>
    <row r="499">
      <c r="A499" s="18">
        <v>44368</v>
      </c>
      <c r="B499" s="28">
        <v>63.219999999999999</v>
      </c>
      <c r="C499" s="28">
        <v>63.630000000000003</v>
      </c>
      <c r="D499" s="25">
        <v>45.210000000000001</v>
      </c>
      <c r="E499" s="25">
        <v>46.219999999999999</v>
      </c>
      <c r="F499" s="16">
        <v>1211512215</v>
      </c>
      <c r="G499" s="16">
        <v>3739882945</v>
      </c>
      <c r="H499" s="8">
        <f t="shared" si="547"/>
        <v>-0.31478863016657677</v>
      </c>
    </row>
    <row r="500">
      <c r="A500" s="18">
        <v>44367</v>
      </c>
      <c r="B500" s="28">
        <v>64.829999999999998</v>
      </c>
      <c r="C500" s="28">
        <v>65.010000000000005</v>
      </c>
      <c r="D500" s="25">
        <v>60.049999999999997</v>
      </c>
      <c r="E500" s="25">
        <v>63.32</v>
      </c>
      <c r="F500" s="16">
        <v>607250404</v>
      </c>
      <c r="G500" s="16">
        <v>5105842414</v>
      </c>
      <c r="H500" s="8">
        <f t="shared" si="547"/>
        <v>-0.025262531661888459</v>
      </c>
    </row>
    <row r="501">
      <c r="A501" s="18">
        <v>44366</v>
      </c>
      <c r="B501" s="28">
        <v>65.739999999999995</v>
      </c>
      <c r="C501" s="28">
        <v>66.920000000000002</v>
      </c>
      <c r="D501" s="25">
        <v>64.560000000000002</v>
      </c>
      <c r="E501" s="25">
        <v>64.939999999999998</v>
      </c>
      <c r="F501" s="16">
        <v>385465336</v>
      </c>
      <c r="G501" s="16">
        <v>5220268348</v>
      </c>
      <c r="H501" s="8">
        <f t="shared" si="547"/>
        <v>-0.011330698469473058</v>
      </c>
    </row>
    <row r="502">
      <c r="A502" s="18">
        <v>44365</v>
      </c>
      <c r="B502" s="28">
        <v>68.980000000000004</v>
      </c>
      <c r="C502" s="28">
        <v>68.980000000000004</v>
      </c>
      <c r="D502" s="25">
        <v>63.689999999999998</v>
      </c>
      <c r="E502" s="25">
        <v>65.680000000000007</v>
      </c>
      <c r="F502" s="16">
        <v>493671224</v>
      </c>
      <c r="G502" s="16">
        <v>5265291353</v>
      </c>
      <c r="H502" s="8">
        <f t="shared" si="547"/>
        <v>-0.047571394975302411</v>
      </c>
    </row>
    <row r="503">
      <c r="A503" s="18">
        <v>44364</v>
      </c>
      <c r="B503" s="28">
        <v>69.670000000000002</v>
      </c>
      <c r="C503" s="28">
        <v>72.060000000000002</v>
      </c>
      <c r="D503" s="25">
        <v>67.099999999999994</v>
      </c>
      <c r="E503" s="25">
        <v>68.879999999999995</v>
      </c>
      <c r="F503" s="16">
        <v>447547524</v>
      </c>
      <c r="G503" s="16">
        <v>5504947238</v>
      </c>
      <c r="H503" s="8">
        <f t="shared" si="547"/>
        <v>-0.010829648834979971</v>
      </c>
    </row>
    <row r="504">
      <c r="A504" s="18">
        <v>44363</v>
      </c>
      <c r="B504" s="28">
        <v>72.590000000000003</v>
      </c>
      <c r="C504" s="28">
        <v>72.590000000000003</v>
      </c>
      <c r="D504" s="25">
        <v>68.689999999999998</v>
      </c>
      <c r="E504" s="25">
        <v>69.629999999999995</v>
      </c>
      <c r="F504" s="16">
        <v>500558931</v>
      </c>
      <c r="G504" s="16">
        <v>5529503386</v>
      </c>
      <c r="H504" s="8">
        <f t="shared" si="547"/>
        <v>-0.065184585551127702</v>
      </c>
    </row>
    <row r="505">
      <c r="A505" s="18">
        <v>44362</v>
      </c>
      <c r="B505" s="28">
        <v>74.790000000000006</v>
      </c>
      <c r="C505" s="28">
        <v>75.920000000000002</v>
      </c>
      <c r="D505" s="25">
        <v>71.760000000000005</v>
      </c>
      <c r="E505" s="25">
        <v>74.319999999999993</v>
      </c>
      <c r="F505" s="16">
        <v>730160957</v>
      </c>
      <c r="G505" s="16">
        <v>5877675132</v>
      </c>
      <c r="H505" s="8">
        <f t="shared" si="547"/>
        <v>-0.0032240758717527879</v>
      </c>
    </row>
    <row r="506">
      <c r="A506" s="18">
        <v>44361</v>
      </c>
      <c r="B506" s="28">
        <v>73.109999999999999</v>
      </c>
      <c r="C506" s="28">
        <v>77.189999999999998</v>
      </c>
      <c r="D506" s="25">
        <v>71.900000000000006</v>
      </c>
      <c r="E506" s="25">
        <v>74.560000000000002</v>
      </c>
      <c r="F506" s="16">
        <v>502357204</v>
      </c>
      <c r="G506" s="16">
        <v>5871614270</v>
      </c>
      <c r="H506" s="8">
        <f t="shared" si="547"/>
        <v>0.018545370764200163</v>
      </c>
    </row>
    <row r="507">
      <c r="A507" s="18">
        <v>44360</v>
      </c>
      <c r="B507" s="28">
        <v>69.719999999999999</v>
      </c>
      <c r="C507" s="28">
        <v>73.719999999999999</v>
      </c>
      <c r="D507" s="25">
        <v>68.730000000000004</v>
      </c>
      <c r="E507" s="25">
        <v>73.189999999999998</v>
      </c>
      <c r="F507" s="16">
        <v>469759272</v>
      </c>
      <c r="G507" s="16">
        <v>5759957370</v>
      </c>
      <c r="H507" s="8">
        <f t="shared" si="547"/>
        <v>0.048571578961315628</v>
      </c>
    </row>
    <row r="508">
      <c r="A508" s="18">
        <v>44359</v>
      </c>
      <c r="B508" s="28">
        <v>70.840000000000003</v>
      </c>
      <c r="C508" s="28">
        <v>71.310000000000002</v>
      </c>
      <c r="D508" s="25">
        <v>66.409999999999997</v>
      </c>
      <c r="E508" s="25">
        <v>69.719999999999999</v>
      </c>
      <c r="F508" s="16">
        <v>640431115</v>
      </c>
      <c r="G508" s="16">
        <v>5472372852</v>
      </c>
      <c r="H508" s="8">
        <f t="shared" si="547"/>
        <v>-0.015654226031937418</v>
      </c>
    </row>
    <row r="509">
      <c r="A509" s="18">
        <v>44358</v>
      </c>
      <c r="B509" s="28">
        <v>73.359999999999999</v>
      </c>
      <c r="C509" s="28">
        <v>74.010000000000005</v>
      </c>
      <c r="D509" s="25">
        <v>69.969999999999999</v>
      </c>
      <c r="E509" s="25">
        <v>70.819999999999993</v>
      </c>
      <c r="F509" s="16">
        <v>549192056</v>
      </c>
      <c r="G509" s="16">
        <v>5551130337</v>
      </c>
      <c r="H509" s="8">
        <f t="shared" si="547"/>
        <v>-0.035509972243378374</v>
      </c>
    </row>
    <row r="510">
      <c r="A510" s="18">
        <v>44357</v>
      </c>
      <c r="B510" s="28">
        <v>77.780000000000001</v>
      </c>
      <c r="C510" s="28">
        <v>78.930000000000007</v>
      </c>
      <c r="D510" s="25">
        <v>71.879999999999995</v>
      </c>
      <c r="E510" s="25">
        <v>73.379999999999995</v>
      </c>
      <c r="F510" s="16">
        <v>775008531</v>
      </c>
      <c r="G510" s="16">
        <v>5731158490</v>
      </c>
      <c r="H510" s="8">
        <f t="shared" si="547"/>
        <v>-0.055529335575644247</v>
      </c>
    </row>
    <row r="511">
      <c r="A511" s="19">
        <v>44356</v>
      </c>
      <c r="B511" s="28">
        <v>76.099999999999994</v>
      </c>
      <c r="C511" s="28">
        <v>78.349999999999994</v>
      </c>
      <c r="D511" s="25">
        <v>71.170000000000002</v>
      </c>
      <c r="E511" s="25">
        <v>77.569999999999993</v>
      </c>
      <c r="F511" s="16">
        <v>1149778485</v>
      </c>
      <c r="G511" s="16">
        <v>6044556602</v>
      </c>
      <c r="H511" s="8">
        <f t="shared" si="547"/>
        <v>0.017556859057066002</v>
      </c>
    </row>
    <row r="512">
      <c r="A512" s="19">
        <v>44355</v>
      </c>
      <c r="B512" s="28">
        <v>82.040000000000006</v>
      </c>
      <c r="C512" s="28">
        <v>83.700000000000003</v>
      </c>
      <c r="D512" s="25">
        <v>70.709999999999994</v>
      </c>
      <c r="E512" s="25">
        <v>76.219999999999999</v>
      </c>
      <c r="F512" s="16">
        <v>1605805894</v>
      </c>
      <c r="G512" s="16">
        <v>5922606778</v>
      </c>
      <c r="H512" s="8">
        <f t="shared" si="547"/>
        <v>-0.071386575618542836</v>
      </c>
    </row>
    <row r="513">
      <c r="A513" s="19">
        <v>44354</v>
      </c>
      <c r="B513" s="28">
        <v>87.049999999999997</v>
      </c>
      <c r="C513" s="28">
        <v>92.120000000000005</v>
      </c>
      <c r="D513" s="25">
        <v>80.530000000000001</v>
      </c>
      <c r="E513" s="25">
        <v>81.859999999999999</v>
      </c>
      <c r="F513" s="16">
        <v>1143664054</v>
      </c>
      <c r="G513" s="16">
        <v>6343094404</v>
      </c>
      <c r="H513" s="8">
        <f t="shared" si="547"/>
        <v>-0.06112750622827702</v>
      </c>
    </row>
    <row r="514">
      <c r="A514" s="19">
        <v>44353</v>
      </c>
      <c r="B514" s="28">
        <v>88.180000000000007</v>
      </c>
      <c r="C514" s="28">
        <v>88.980000000000004</v>
      </c>
      <c r="D514" s="25">
        <v>86.079999999999998</v>
      </c>
      <c r="E514" s="25">
        <v>87.019999999999996</v>
      </c>
      <c r="F514" s="16">
        <v>591943303</v>
      </c>
      <c r="G514" s="16">
        <v>6703121375</v>
      </c>
      <c r="H514" s="8">
        <f t="shared" ref="H514:H577" si="548">LN(E514/E515)</f>
        <v>-0.013922397652712913</v>
      </c>
    </row>
    <row r="515">
      <c r="A515" s="19">
        <v>44352</v>
      </c>
      <c r="B515" s="28">
        <v>87.870000000000005</v>
      </c>
      <c r="C515" s="28">
        <v>92.909999999999997</v>
      </c>
      <c r="D515" s="25">
        <v>86.019999999999996</v>
      </c>
      <c r="E515" s="25">
        <v>88.239999999999995</v>
      </c>
      <c r="F515" s="16">
        <v>1276824025</v>
      </c>
      <c r="G515" s="16">
        <v>6777038522</v>
      </c>
      <c r="H515" s="8">
        <f t="shared" si="548"/>
        <v>0.0042019254374951768</v>
      </c>
    </row>
    <row r="516">
      <c r="A516" s="19">
        <v>44351</v>
      </c>
      <c r="B516" s="28">
        <v>89.359999999999999</v>
      </c>
      <c r="C516" s="28">
        <v>97.090000000000003</v>
      </c>
      <c r="D516" s="25">
        <v>85.140000000000001</v>
      </c>
      <c r="E516" s="25">
        <v>87.870000000000005</v>
      </c>
      <c r="F516" s="16">
        <v>2768259669</v>
      </c>
      <c r="G516" s="16">
        <v>6728264833</v>
      </c>
      <c r="H516" s="8">
        <f t="shared" si="548"/>
        <v>-0.016366977464205245</v>
      </c>
    </row>
    <row r="517">
      <c r="A517" s="19">
        <v>44350</v>
      </c>
      <c r="B517" s="28">
        <v>70.099999999999994</v>
      </c>
      <c r="C517" s="28">
        <v>93.969999999999999</v>
      </c>
      <c r="D517" s="25">
        <v>69.549999999999997</v>
      </c>
      <c r="E517" s="25">
        <v>89.319999999999993</v>
      </c>
      <c r="F517" s="16">
        <v>2389383066</v>
      </c>
      <c r="G517" s="16">
        <v>6801620331</v>
      </c>
      <c r="H517" s="8">
        <f t="shared" si="548"/>
        <v>0.24301615418894107</v>
      </c>
    </row>
    <row r="518">
      <c r="A518" s="19">
        <v>44349</v>
      </c>
      <c r="B518" s="28">
        <v>69.189999999999998</v>
      </c>
      <c r="C518" s="28">
        <v>72.030000000000001</v>
      </c>
      <c r="D518" s="25">
        <v>68.200000000000003</v>
      </c>
      <c r="E518" s="25">
        <v>70.049999999999997</v>
      </c>
      <c r="F518" s="16">
        <v>572727004</v>
      </c>
      <c r="G518" s="16">
        <v>5302687068</v>
      </c>
      <c r="H518" s="8">
        <f t="shared" si="548"/>
        <v>0.012063911929243963</v>
      </c>
    </row>
    <row r="519">
      <c r="A519" s="19">
        <v>44348</v>
      </c>
      <c r="B519" s="28">
        <v>72.569999999999993</v>
      </c>
      <c r="C519" s="28">
        <v>73.019999999999996</v>
      </c>
      <c r="D519" s="25">
        <v>68.099999999999994</v>
      </c>
      <c r="E519" s="25">
        <v>69.209999999999994</v>
      </c>
      <c r="F519" s="16">
        <v>647880398</v>
      </c>
      <c r="G519" s="16">
        <v>5223872274</v>
      </c>
      <c r="H519" s="8">
        <f t="shared" si="548"/>
        <v>-0.049058462642772076</v>
      </c>
    </row>
    <row r="520">
      <c r="A520" s="20">
        <v>44347</v>
      </c>
      <c r="B520" s="28">
        <v>68.349999999999994</v>
      </c>
      <c r="C520" s="28">
        <v>72.819999999999993</v>
      </c>
      <c r="D520" s="25">
        <v>66.390000000000001</v>
      </c>
      <c r="E520" s="25">
        <v>72.689999999999998</v>
      </c>
      <c r="F520" s="16">
        <v>812347345</v>
      </c>
      <c r="G520" s="16">
        <v>5456668920</v>
      </c>
      <c r="H520" s="8">
        <f t="shared" si="548"/>
        <v>0.060538643947085392</v>
      </c>
    </row>
    <row r="521">
      <c r="A521" s="20">
        <v>44346</v>
      </c>
      <c r="B521" s="28">
        <v>68.230000000000004</v>
      </c>
      <c r="C521" s="28">
        <v>69.269999999999996</v>
      </c>
      <c r="D521" s="25">
        <v>65.349999999999994</v>
      </c>
      <c r="E521" s="25">
        <v>68.420000000000002</v>
      </c>
      <c r="F521" s="16">
        <v>651860281</v>
      </c>
      <c r="G521" s="16">
        <v>5096896903</v>
      </c>
      <c r="H521" s="8">
        <f t="shared" si="548"/>
        <v>0.0030739978828307596</v>
      </c>
    </row>
    <row r="522">
      <c r="A522" s="20">
        <v>44345</v>
      </c>
      <c r="B522" s="28">
        <v>66.810000000000002</v>
      </c>
      <c r="C522" s="28">
        <v>69.760000000000005</v>
      </c>
      <c r="D522" s="25">
        <v>64.980000000000004</v>
      </c>
      <c r="E522" s="25">
        <v>68.209999999999994</v>
      </c>
      <c r="F522" s="16">
        <v>783841320</v>
      </c>
      <c r="G522" s="16">
        <v>5065329452</v>
      </c>
      <c r="H522" s="8">
        <f t="shared" si="548"/>
        <v>0.020588744738017417</v>
      </c>
    </row>
    <row r="523">
      <c r="A523" s="20">
        <v>44344</v>
      </c>
      <c r="B523" s="28">
        <v>71.409999999999997</v>
      </c>
      <c r="C523" s="28">
        <v>71.719999999999999</v>
      </c>
      <c r="D523" s="25">
        <v>65.040000000000006</v>
      </c>
      <c r="E523" s="25">
        <v>66.819999999999993</v>
      </c>
      <c r="F523" s="16">
        <v>908945043</v>
      </c>
      <c r="G523" s="16">
        <v>4948882644</v>
      </c>
      <c r="H523" s="8">
        <f t="shared" si="548"/>
        <v>-0.063209443153436282</v>
      </c>
    </row>
    <row r="524">
      <c r="A524" s="20">
        <v>44343</v>
      </c>
      <c r="B524" s="28">
        <v>74.640000000000001</v>
      </c>
      <c r="C524" s="28">
        <v>74.640000000000001</v>
      </c>
      <c r="D524" s="25">
        <v>69.129999999999995</v>
      </c>
      <c r="E524" s="25">
        <v>71.180000000000007</v>
      </c>
      <c r="F524" s="16">
        <v>771726865</v>
      </c>
      <c r="G524" s="16">
        <v>5257135054</v>
      </c>
      <c r="H524" s="8">
        <f t="shared" si="548"/>
        <v>-0.049071102505315427</v>
      </c>
    </row>
    <row r="525">
      <c r="A525" s="20">
        <v>44342</v>
      </c>
      <c r="B525" s="28">
        <v>72.290000000000006</v>
      </c>
      <c r="C525" s="28">
        <v>74.980000000000004</v>
      </c>
      <c r="D525" s="25">
        <v>70.430000000000007</v>
      </c>
      <c r="E525" s="25">
        <v>74.760000000000005</v>
      </c>
      <c r="F525" s="16">
        <v>1077954768</v>
      </c>
      <c r="G525" s="16">
        <v>5511765603</v>
      </c>
      <c r="H525" s="8">
        <f t="shared" si="548"/>
        <v>0.038450544319884351</v>
      </c>
    </row>
    <row r="526">
      <c r="A526" s="20">
        <v>44341</v>
      </c>
      <c r="B526" s="28">
        <v>74.75</v>
      </c>
      <c r="C526" s="28">
        <v>79.590000000000003</v>
      </c>
      <c r="D526" s="25">
        <v>66.099999999999994</v>
      </c>
      <c r="E526" s="25">
        <v>71.939999999999998</v>
      </c>
      <c r="F526" s="16">
        <v>1467801610</v>
      </c>
      <c r="G526" s="16">
        <v>5299435624</v>
      </c>
      <c r="H526" s="8">
        <f t="shared" si="548"/>
        <v>-0.038718031281489804</v>
      </c>
    </row>
    <row r="527">
      <c r="A527" s="20">
        <v>44340</v>
      </c>
      <c r="B527" s="28">
        <v>65</v>
      </c>
      <c r="C527" s="28">
        <v>75.180000000000007</v>
      </c>
      <c r="D527" s="25">
        <v>62.759999999999998</v>
      </c>
      <c r="E527" s="25">
        <v>74.780000000000001</v>
      </c>
      <c r="F527" s="16">
        <v>1740396248</v>
      </c>
      <c r="G527" s="16">
        <v>5509011507</v>
      </c>
      <c r="H527" s="8">
        <f t="shared" si="548"/>
        <v>0.13847232230019693</v>
      </c>
    </row>
    <row r="528">
      <c r="A528" s="20">
        <v>44339</v>
      </c>
      <c r="B528" s="28">
        <v>72.290000000000006</v>
      </c>
      <c r="C528" s="28">
        <v>74.739999999999995</v>
      </c>
      <c r="D528" s="25">
        <v>55.420000000000002</v>
      </c>
      <c r="E528" s="25">
        <v>65.109999999999999</v>
      </c>
      <c r="F528" s="16">
        <v>1737007698</v>
      </c>
      <c r="G528" s="16">
        <v>4783133510</v>
      </c>
      <c r="H528" s="8">
        <f t="shared" si="548"/>
        <v>-0.10488428493808978</v>
      </c>
    </row>
    <row r="529">
      <c r="A529" s="20">
        <v>44338</v>
      </c>
      <c r="B529" s="28">
        <v>76.900000000000006</v>
      </c>
      <c r="C529" s="28">
        <v>77.400000000000006</v>
      </c>
      <c r="D529" s="25">
        <v>67.010000000000005</v>
      </c>
      <c r="E529" s="25">
        <v>72.310000000000002</v>
      </c>
      <c r="F529" s="16">
        <v>1365775483</v>
      </c>
      <c r="G529" s="16">
        <v>5297080590</v>
      </c>
      <c r="H529" s="8">
        <f t="shared" si="548"/>
        <v>-0.059199998388322295</v>
      </c>
    </row>
    <row r="530">
      <c r="A530" s="20">
        <v>44337</v>
      </c>
      <c r="B530" s="28">
        <v>88.730000000000004</v>
      </c>
      <c r="C530" s="28">
        <v>94.75</v>
      </c>
      <c r="D530" s="25">
        <v>68</v>
      </c>
      <c r="E530" s="25">
        <v>76.719999999999999</v>
      </c>
      <c r="F530" s="16">
        <v>2081107862</v>
      </c>
      <c r="G530" s="16">
        <v>5612148663</v>
      </c>
      <c r="H530" s="8">
        <f t="shared" si="548"/>
        <v>-0.14858629239565738</v>
      </c>
    </row>
    <row r="531">
      <c r="A531" s="20">
        <v>44336</v>
      </c>
      <c r="B531" s="28">
        <v>65.349999999999994</v>
      </c>
      <c r="C531" s="28">
        <v>94.650000000000006</v>
      </c>
      <c r="D531" s="25">
        <v>61.289999999999999</v>
      </c>
      <c r="E531" s="25">
        <v>89.010000000000005</v>
      </c>
      <c r="F531" s="16">
        <v>3055089930</v>
      </c>
      <c r="G531" s="16">
        <v>6491246270</v>
      </c>
      <c r="H531" s="8">
        <f t="shared" si="548"/>
        <v>0.30883827241909273</v>
      </c>
    </row>
    <row r="532">
      <c r="A532" s="20">
        <v>44335</v>
      </c>
      <c r="B532" s="28">
        <v>100.27</v>
      </c>
      <c r="C532" s="28">
        <v>101.56</v>
      </c>
      <c r="D532" s="25">
        <v>55.119999999999997</v>
      </c>
      <c r="E532" s="25">
        <v>65.359999999999999</v>
      </c>
      <c r="F532" s="16">
        <v>2849056807</v>
      </c>
      <c r="G532" s="16">
        <v>4759165532</v>
      </c>
      <c r="H532" s="8">
        <f t="shared" si="548"/>
        <v>-0.42615933067918005</v>
      </c>
    </row>
    <row r="533">
      <c r="A533" s="20">
        <v>44334</v>
      </c>
      <c r="B533" s="28">
        <v>99.230000000000004</v>
      </c>
      <c r="C533" s="28">
        <v>105.91</v>
      </c>
      <c r="D533" s="25">
        <v>97.090000000000003</v>
      </c>
      <c r="E533" s="25">
        <v>100.09</v>
      </c>
      <c r="F533" s="16">
        <v>1203826450</v>
      </c>
      <c r="G533" s="16">
        <v>7274022863</v>
      </c>
      <c r="H533" s="8">
        <f t="shared" si="548"/>
        <v>0.0060126446296591826</v>
      </c>
    </row>
    <row r="534">
      <c r="A534" s="20">
        <v>44333</v>
      </c>
      <c r="B534" s="28">
        <v>107.7</v>
      </c>
      <c r="C534" s="28">
        <v>107.83</v>
      </c>
      <c r="D534" s="25">
        <v>93.840000000000003</v>
      </c>
      <c r="E534" s="25">
        <v>99.489999999999995</v>
      </c>
      <c r="F534" s="16">
        <v>1506412463</v>
      </c>
      <c r="G534" s="16">
        <v>7214613966</v>
      </c>
      <c r="H534" s="8">
        <f t="shared" si="548"/>
        <v>-0.079292447561074592</v>
      </c>
    </row>
    <row r="535">
      <c r="A535" s="20">
        <v>44332</v>
      </c>
      <c r="B535" s="28">
        <v>110.29000000000001</v>
      </c>
      <c r="C535" s="28">
        <v>115.81999999999999</v>
      </c>
      <c r="D535" s="25">
        <v>100.34999999999999</v>
      </c>
      <c r="E535" s="25">
        <v>107.7</v>
      </c>
      <c r="F535" s="16">
        <v>1328009460</v>
      </c>
      <c r="G535" s="16">
        <v>7778037121</v>
      </c>
      <c r="H535" s="8">
        <f t="shared" si="548"/>
        <v>-0.024398165186742381</v>
      </c>
    </row>
    <row r="536">
      <c r="A536" s="20">
        <v>44331</v>
      </c>
      <c r="B536" s="28">
        <v>120.59999999999999</v>
      </c>
      <c r="C536" s="28">
        <v>122.73999999999999</v>
      </c>
      <c r="D536" s="25">
        <v>110.03</v>
      </c>
      <c r="E536" s="25">
        <v>110.36</v>
      </c>
      <c r="F536" s="16">
        <v>1295389301</v>
      </c>
      <c r="G536" s="16">
        <v>7955336896</v>
      </c>
      <c r="H536" s="8">
        <f t="shared" si="548"/>
        <v>-0.087902003581624408</v>
      </c>
    </row>
    <row r="537">
      <c r="A537" s="20">
        <v>44330</v>
      </c>
      <c r="B537" s="28">
        <v>117.77</v>
      </c>
      <c r="C537" s="28">
        <v>124.73</v>
      </c>
      <c r="D537" s="25">
        <v>114.06</v>
      </c>
      <c r="E537" s="25">
        <v>120.5</v>
      </c>
      <c r="F537" s="16">
        <v>1506617607</v>
      </c>
      <c r="G537" s="16">
        <v>8526256880</v>
      </c>
      <c r="H537" s="8">
        <f t="shared" si="548"/>
        <v>0.023510738664478614</v>
      </c>
    </row>
    <row r="538">
      <c r="A538" s="20">
        <v>44329</v>
      </c>
      <c r="B538" s="28">
        <v>127.03</v>
      </c>
      <c r="C538" s="28">
        <v>127.04000000000001</v>
      </c>
      <c r="D538" s="25">
        <v>91.439999999999998</v>
      </c>
      <c r="E538" s="25">
        <v>117.7</v>
      </c>
      <c r="F538" s="16">
        <v>3823184458</v>
      </c>
      <c r="G538" s="16">
        <v>8328531924</v>
      </c>
      <c r="H538" s="8">
        <f t="shared" si="548"/>
        <v>-0.074945101939520031</v>
      </c>
    </row>
    <row r="539">
      <c r="A539" s="20">
        <v>44328</v>
      </c>
      <c r="B539" s="28">
        <v>143.02000000000001</v>
      </c>
      <c r="C539" s="28">
        <v>145.52000000000001</v>
      </c>
      <c r="D539" s="25">
        <v>126.86</v>
      </c>
      <c r="E539" s="25">
        <v>126.86</v>
      </c>
      <c r="F539" s="16">
        <v>1247505379</v>
      </c>
      <c r="G539" s="16">
        <v>8957690957</v>
      </c>
      <c r="H539" s="8">
        <f t="shared" si="548"/>
        <v>-0.12066919199037425</v>
      </c>
    </row>
    <row r="540">
      <c r="A540" s="20">
        <v>44327</v>
      </c>
      <c r="B540" s="28">
        <v>135.56999999999999</v>
      </c>
      <c r="C540" s="28">
        <v>143.19999999999999</v>
      </c>
      <c r="D540" s="25">
        <v>134.33000000000001</v>
      </c>
      <c r="E540" s="25">
        <v>143.13</v>
      </c>
      <c r="F540" s="16">
        <v>1089890299</v>
      </c>
      <c r="G540" s="16">
        <v>10086783966</v>
      </c>
      <c r="H540" s="8">
        <f t="shared" si="548"/>
        <v>0.053159368280095848</v>
      </c>
    </row>
    <row r="541">
      <c r="A541" s="20">
        <v>44326</v>
      </c>
      <c r="B541" s="28">
        <v>146.37</v>
      </c>
      <c r="C541" s="28">
        <v>149.25</v>
      </c>
      <c r="D541" s="25">
        <v>130.16999999999999</v>
      </c>
      <c r="E541" s="25">
        <v>135.72</v>
      </c>
      <c r="F541" s="16">
        <v>1306838547</v>
      </c>
      <c r="G541" s="16">
        <v>9543193605</v>
      </c>
      <c r="H541" s="8">
        <f t="shared" si="548"/>
        <v>-0.075885264302467156</v>
      </c>
    </row>
    <row r="542">
      <c r="A542" s="21">
        <v>44325</v>
      </c>
      <c r="B542" s="28">
        <v>148.11000000000001</v>
      </c>
      <c r="C542" s="28">
        <v>149.53</v>
      </c>
      <c r="D542" s="25">
        <v>141.28</v>
      </c>
      <c r="E542" s="25">
        <v>146.41999999999999</v>
      </c>
      <c r="F542" s="16">
        <v>1060946907</v>
      </c>
      <c r="G542" s="16">
        <v>10269620082</v>
      </c>
      <c r="H542" s="8">
        <f t="shared" si="548"/>
        <v>-0.010868195550823875</v>
      </c>
    </row>
    <row r="543">
      <c r="A543" s="21">
        <v>44324</v>
      </c>
      <c r="B543" s="28">
        <v>150.36000000000001</v>
      </c>
      <c r="C543" s="28">
        <v>154.03999999999999</v>
      </c>
      <c r="D543" s="25">
        <v>146.38999999999999</v>
      </c>
      <c r="E543" s="25">
        <v>148.02000000000001</v>
      </c>
      <c r="F543" s="16">
        <v>997835908</v>
      </c>
      <c r="G543" s="16">
        <v>10360755987</v>
      </c>
      <c r="H543" s="8">
        <f t="shared" si="548"/>
        <v>-0.016150459940411997</v>
      </c>
    </row>
    <row r="544">
      <c r="A544" s="21">
        <v>44323</v>
      </c>
      <c r="B544" s="28">
        <v>153.61000000000001</v>
      </c>
      <c r="C544" s="28">
        <v>154.88999999999999</v>
      </c>
      <c r="D544" s="25">
        <v>147.53999999999999</v>
      </c>
      <c r="E544" s="25">
        <v>150.43000000000001</v>
      </c>
      <c r="F544" s="16">
        <v>1156418679</v>
      </c>
      <c r="G544" s="16">
        <v>10504632108</v>
      </c>
      <c r="H544" s="8">
        <f t="shared" si="548"/>
        <v>-0.020267851775377679</v>
      </c>
    </row>
    <row r="545">
      <c r="A545" s="21">
        <v>44322</v>
      </c>
      <c r="B545" s="28">
        <v>152.31</v>
      </c>
      <c r="C545" s="28">
        <v>164.75999999999999</v>
      </c>
      <c r="D545" s="25">
        <v>149.84</v>
      </c>
      <c r="E545" s="25">
        <v>153.50999999999999</v>
      </c>
      <c r="F545" s="16">
        <v>2210232709</v>
      </c>
      <c r="G545" s="16">
        <v>10691582891</v>
      </c>
      <c r="H545" s="8">
        <f t="shared" si="548"/>
        <v>0.0078477938576973303</v>
      </c>
    </row>
    <row r="546">
      <c r="A546" s="21">
        <v>44321</v>
      </c>
      <c r="B546" s="28">
        <v>140.72999999999999</v>
      </c>
      <c r="C546" s="28">
        <v>154.44</v>
      </c>
      <c r="D546" s="25">
        <v>139.88</v>
      </c>
      <c r="E546" s="25">
        <v>152.31</v>
      </c>
      <c r="F546" s="16">
        <v>1448763823</v>
      </c>
      <c r="G546" s="16">
        <v>10578681625</v>
      </c>
      <c r="H546" s="8">
        <f t="shared" si="548"/>
        <v>0.07772556415437594</v>
      </c>
    </row>
    <row r="547">
      <c r="A547" s="21">
        <v>44320</v>
      </c>
      <c r="B547" s="28">
        <v>160.22</v>
      </c>
      <c r="C547" s="28">
        <v>160.41999999999999</v>
      </c>
      <c r="D547" s="25">
        <v>135.80000000000001</v>
      </c>
      <c r="E547" s="25">
        <v>140.91999999999999</v>
      </c>
      <c r="F547" s="16">
        <v>1731008815</v>
      </c>
      <c r="G547" s="16">
        <v>9772102451</v>
      </c>
      <c r="H547" s="8">
        <f t="shared" si="548"/>
        <v>-0.12891708722854545</v>
      </c>
    </row>
    <row r="548">
      <c r="A548" s="21">
        <v>44319</v>
      </c>
      <c r="B548" s="28">
        <v>162.47</v>
      </c>
      <c r="C548" s="28">
        <v>163.84999999999999</v>
      </c>
      <c r="D548" s="25">
        <v>158.96000000000001</v>
      </c>
      <c r="E548" s="25">
        <v>160.31</v>
      </c>
      <c r="F548" s="16">
        <v>1034803009</v>
      </c>
      <c r="G548" s="16">
        <v>11100530910</v>
      </c>
      <c r="H548" s="8">
        <f t="shared" si="548"/>
        <v>-0.01406074761684406</v>
      </c>
    </row>
    <row r="549">
      <c r="A549" s="21">
        <v>44318</v>
      </c>
      <c r="B549" s="28">
        <v>164.19999999999999</v>
      </c>
      <c r="C549" s="28">
        <v>166.66</v>
      </c>
      <c r="D549" s="25">
        <v>157.03999999999999</v>
      </c>
      <c r="E549" s="25">
        <v>162.58000000000001</v>
      </c>
      <c r="F549" s="16">
        <v>1041944826</v>
      </c>
      <c r="G549" s="16">
        <v>11251837709</v>
      </c>
      <c r="H549" s="8">
        <f t="shared" si="548"/>
        <v>-0.011010632401927603</v>
      </c>
    </row>
    <row r="550">
      <c r="A550" s="21">
        <v>44317</v>
      </c>
      <c r="B550" s="28">
        <v>163.84</v>
      </c>
      <c r="C550" s="28">
        <v>167.27000000000001</v>
      </c>
      <c r="D550" s="25">
        <v>161.22999999999999</v>
      </c>
      <c r="E550" s="25">
        <v>164.38</v>
      </c>
      <c r="F550" s="16">
        <v>1100844275</v>
      </c>
      <c r="G550" s="16">
        <v>11363013082</v>
      </c>
      <c r="H550" s="8">
        <f t="shared" si="548"/>
        <v>0.0029853496446181397</v>
      </c>
    </row>
    <row r="551">
      <c r="A551" s="18">
        <v>44316</v>
      </c>
      <c r="B551" s="28">
        <v>149.72999999999999</v>
      </c>
      <c r="C551" s="28">
        <v>164.47999999999999</v>
      </c>
      <c r="D551" s="25">
        <v>149.69</v>
      </c>
      <c r="E551" s="25">
        <v>163.88999999999999</v>
      </c>
      <c r="F551" s="16">
        <v>1827451213</v>
      </c>
      <c r="G551" s="16">
        <v>11305911990</v>
      </c>
      <c r="H551" s="8">
        <f t="shared" si="548"/>
        <v>0.08989439999261678</v>
      </c>
    </row>
    <row r="552">
      <c r="A552" s="18">
        <v>44315</v>
      </c>
      <c r="B552" s="28">
        <v>150.91</v>
      </c>
      <c r="C552" s="28">
        <v>152.02000000000001</v>
      </c>
      <c r="D552" s="25">
        <v>147.72999999999999</v>
      </c>
      <c r="E552" s="25">
        <v>149.80000000000001</v>
      </c>
      <c r="F552" s="16">
        <v>939555056</v>
      </c>
      <c r="G552" s="16">
        <v>10301407459</v>
      </c>
      <c r="H552" s="8">
        <f t="shared" si="548"/>
        <v>-0.0075813357736031249</v>
      </c>
    </row>
    <row r="553">
      <c r="A553" s="18">
        <v>44314</v>
      </c>
      <c r="B553" s="28">
        <v>152.44999999999999</v>
      </c>
      <c r="C553" s="28">
        <v>155.66</v>
      </c>
      <c r="D553" s="25">
        <v>146.65000000000001</v>
      </c>
      <c r="E553" s="25">
        <v>150.94</v>
      </c>
      <c r="F553" s="16">
        <v>1077547043</v>
      </c>
      <c r="G553" s="16">
        <v>10347048665</v>
      </c>
      <c r="H553" s="8">
        <f t="shared" si="548"/>
        <v>-0.0089041910068771383</v>
      </c>
    </row>
    <row r="554">
      <c r="A554" s="18">
        <v>44313</v>
      </c>
      <c r="B554" s="28">
        <v>154.31</v>
      </c>
      <c r="C554" s="28">
        <v>155.02000000000001</v>
      </c>
      <c r="D554" s="25">
        <v>148.68000000000001</v>
      </c>
      <c r="E554" s="25">
        <v>152.28999999999999</v>
      </c>
      <c r="F554" s="16">
        <v>1201165878</v>
      </c>
      <c r="G554" s="16">
        <v>10415641699</v>
      </c>
      <c r="H554" s="8">
        <f t="shared" si="548"/>
        <v>-0.013047350591334992</v>
      </c>
    </row>
    <row r="555">
      <c r="A555" s="18">
        <v>44312</v>
      </c>
      <c r="B555" s="28">
        <v>134.03</v>
      </c>
      <c r="C555" s="28">
        <v>154.69</v>
      </c>
      <c r="D555" s="25">
        <v>133.78999999999999</v>
      </c>
      <c r="E555" s="25">
        <v>154.28999999999999</v>
      </c>
      <c r="F555" s="16">
        <v>1693345369</v>
      </c>
      <c r="G555" s="16">
        <v>10544703557</v>
      </c>
      <c r="H555" s="8">
        <f t="shared" si="548"/>
        <v>0.14151667305590371</v>
      </c>
    </row>
    <row r="556">
      <c r="A556" s="18">
        <v>44311</v>
      </c>
      <c r="B556" s="28">
        <v>133.56</v>
      </c>
      <c r="C556" s="28">
        <v>136.74000000000001</v>
      </c>
      <c r="D556" s="25">
        <v>131.72</v>
      </c>
      <c r="E556" s="25">
        <v>133.93000000000001</v>
      </c>
      <c r="F556" s="16">
        <v>947130301</v>
      </c>
      <c r="G556" s="16">
        <v>9136898503</v>
      </c>
      <c r="H556" s="8">
        <f t="shared" si="548"/>
        <v>0.0029162169693081716</v>
      </c>
    </row>
    <row r="557">
      <c r="A557" s="18">
        <v>44310</v>
      </c>
      <c r="B557" s="28">
        <v>138.66999999999999</v>
      </c>
      <c r="C557" s="28">
        <v>139.28</v>
      </c>
      <c r="D557" s="25">
        <v>131.40000000000001</v>
      </c>
      <c r="E557" s="25">
        <v>133.53999999999999</v>
      </c>
      <c r="F557" s="16">
        <v>1340510563</v>
      </c>
      <c r="G557" s="16">
        <v>9093566891</v>
      </c>
      <c r="H557" s="8">
        <f t="shared" si="548"/>
        <v>-0.03928119449840476</v>
      </c>
    </row>
    <row r="558">
      <c r="A558" s="18">
        <v>44309</v>
      </c>
      <c r="B558" s="28">
        <v>145.97999999999999</v>
      </c>
      <c r="C558" s="28">
        <v>147.88999999999999</v>
      </c>
      <c r="D558" s="25">
        <v>130.21000000000001</v>
      </c>
      <c r="E558" s="25">
        <v>138.88999999999999</v>
      </c>
      <c r="F558" s="16">
        <v>2636435225</v>
      </c>
      <c r="G558" s="16">
        <v>9412795271</v>
      </c>
      <c r="H558" s="8">
        <f t="shared" si="548"/>
        <v>-0.048759306797346372</v>
      </c>
    </row>
    <row r="559">
      <c r="A559" s="18">
        <v>44308</v>
      </c>
      <c r="B559" s="28">
        <v>147.80000000000001</v>
      </c>
      <c r="C559" s="28">
        <v>157.65000000000001</v>
      </c>
      <c r="D559" s="25">
        <v>144.75</v>
      </c>
      <c r="E559" s="25">
        <v>145.83000000000001</v>
      </c>
      <c r="F559" s="16">
        <v>2004357354</v>
      </c>
      <c r="G559" s="16">
        <v>9866526270</v>
      </c>
      <c r="H559" s="8">
        <f t="shared" si="548"/>
        <v>-0.016660818557057578</v>
      </c>
    </row>
    <row r="560">
      <c r="A560" s="18">
        <v>44307</v>
      </c>
      <c r="B560" s="28">
        <v>153.94999999999999</v>
      </c>
      <c r="C560" s="28">
        <v>158.47999999999999</v>
      </c>
      <c r="D560" s="25">
        <v>147.52000000000001</v>
      </c>
      <c r="E560" s="25">
        <v>148.28</v>
      </c>
      <c r="F560" s="16">
        <v>1660844474</v>
      </c>
      <c r="G560" s="16">
        <v>10032402474</v>
      </c>
      <c r="H560" s="8">
        <f t="shared" si="548"/>
        <v>-0.035900272262018619</v>
      </c>
    </row>
    <row r="561">
      <c r="A561" s="18">
        <v>44306</v>
      </c>
      <c r="B561" s="28">
        <v>154.63</v>
      </c>
      <c r="C561" s="28">
        <v>157.47999999999999</v>
      </c>
      <c r="D561" s="25">
        <v>145.36000000000001</v>
      </c>
      <c r="E561" s="25">
        <v>153.69999999999999</v>
      </c>
      <c r="F561" s="16">
        <v>2182419056</v>
      </c>
      <c r="G561" s="16">
        <v>10367491294</v>
      </c>
      <c r="H561" s="8">
        <f t="shared" si="548"/>
        <v>-0.0075188324140274517</v>
      </c>
    </row>
    <row r="562">
      <c r="A562" s="18">
        <v>44305</v>
      </c>
      <c r="B562" s="28">
        <v>156.31</v>
      </c>
      <c r="C562" s="28">
        <v>164.52000000000001</v>
      </c>
      <c r="D562" s="25">
        <v>151.00999999999999</v>
      </c>
      <c r="E562" s="25">
        <v>154.86000000000001</v>
      </c>
      <c r="F562" s="16">
        <v>2194829249</v>
      </c>
      <c r="G562" s="16">
        <v>10442678681</v>
      </c>
      <c r="H562" s="8">
        <f t="shared" si="548"/>
        <v>-0.009319731948802255</v>
      </c>
    </row>
    <row r="563">
      <c r="A563" s="18">
        <v>44304</v>
      </c>
      <c r="B563" s="28">
        <v>182.86000000000001</v>
      </c>
      <c r="C563" s="28">
        <v>185.15000000000001</v>
      </c>
      <c r="D563" s="25">
        <v>134.5</v>
      </c>
      <c r="E563" s="25">
        <v>156.31</v>
      </c>
      <c r="F563" s="16">
        <v>3995571137</v>
      </c>
      <c r="G563" s="16">
        <v>10529339985</v>
      </c>
      <c r="H563" s="8">
        <f t="shared" si="548"/>
        <v>-0.15594951244109856</v>
      </c>
    </row>
    <row r="564">
      <c r="A564" s="18">
        <v>44303</v>
      </c>
      <c r="B564" s="28">
        <v>183.02000000000001</v>
      </c>
      <c r="C564" s="28">
        <v>192.47</v>
      </c>
      <c r="D564" s="25">
        <v>178.55000000000001</v>
      </c>
      <c r="E564" s="25">
        <v>182.69</v>
      </c>
      <c r="F564" s="16">
        <v>2558531808</v>
      </c>
      <c r="G564" s="16">
        <v>12304536833</v>
      </c>
      <c r="H564" s="8">
        <f t="shared" si="548"/>
        <v>-0.0030606134182824835</v>
      </c>
    </row>
    <row r="565">
      <c r="A565" s="18">
        <v>44302</v>
      </c>
      <c r="B565" s="28">
        <v>170.86000000000001</v>
      </c>
      <c r="C565" s="28">
        <v>195.72999999999999</v>
      </c>
      <c r="D565" s="25">
        <v>170.86000000000001</v>
      </c>
      <c r="E565" s="25">
        <v>183.25</v>
      </c>
      <c r="F565" s="16">
        <v>5127405690</v>
      </c>
      <c r="G565" s="16">
        <v>12250375948</v>
      </c>
      <c r="H565" s="8">
        <f t="shared" si="548"/>
        <v>0.067902061452421211</v>
      </c>
    </row>
    <row r="566">
      <c r="A566" s="18">
        <v>44301</v>
      </c>
      <c r="B566" s="28">
        <v>168.59</v>
      </c>
      <c r="C566" s="28">
        <v>175.5</v>
      </c>
      <c r="D566" s="25">
        <v>168.41</v>
      </c>
      <c r="E566" s="25">
        <v>171.22</v>
      </c>
      <c r="F566" s="16">
        <v>1893400609</v>
      </c>
      <c r="G566" s="16">
        <v>11446065366</v>
      </c>
      <c r="H566" s="8">
        <f t="shared" si="548"/>
        <v>0.017854986574998226</v>
      </c>
    </row>
    <row r="567">
      <c r="A567" s="18">
        <v>44300</v>
      </c>
      <c r="B567" s="28">
        <v>164.03</v>
      </c>
      <c r="C567" s="28">
        <v>178.90000000000001</v>
      </c>
      <c r="D567" s="25">
        <v>161.41999999999999</v>
      </c>
      <c r="E567" s="25">
        <v>168.19</v>
      </c>
      <c r="F567" s="16">
        <v>2750656180</v>
      </c>
      <c r="G567" s="16">
        <v>11220369818</v>
      </c>
      <c r="H567" s="8">
        <f t="shared" si="548"/>
        <v>0.025410808477564426</v>
      </c>
    </row>
    <row r="568">
      <c r="A568" s="18">
        <v>44299</v>
      </c>
      <c r="B568" s="28">
        <v>168.02000000000001</v>
      </c>
      <c r="C568" s="28">
        <v>169.03999999999999</v>
      </c>
      <c r="D568" s="25">
        <v>160.03999999999999</v>
      </c>
      <c r="E568" s="25">
        <v>163.97</v>
      </c>
      <c r="F568" s="16">
        <v>2034227437</v>
      </c>
      <c r="G568" s="16">
        <v>10911078678</v>
      </c>
      <c r="H568" s="8">
        <f t="shared" si="548"/>
        <v>-0.025351350142974891</v>
      </c>
    </row>
    <row r="569">
      <c r="A569" s="18">
        <v>44298</v>
      </c>
      <c r="B569" s="28">
        <v>178.94999999999999</v>
      </c>
      <c r="C569" s="28">
        <v>180.97</v>
      </c>
      <c r="D569" s="25">
        <v>160.09999999999999</v>
      </c>
      <c r="E569" s="25">
        <v>168.18000000000001</v>
      </c>
      <c r="F569" s="16">
        <v>2782663231</v>
      </c>
      <c r="G569" s="16">
        <v>11145828950</v>
      </c>
      <c r="H569" s="8">
        <f t="shared" si="548"/>
        <v>-0.063356052764680482</v>
      </c>
    </row>
    <row r="570">
      <c r="A570" s="18">
        <v>44297</v>
      </c>
      <c r="B570" s="28">
        <v>174.62</v>
      </c>
      <c r="C570" s="28">
        <v>183.61000000000001</v>
      </c>
      <c r="D570" s="25">
        <v>173.11000000000001</v>
      </c>
      <c r="E570" s="25">
        <v>179.18000000000001</v>
      </c>
      <c r="F570" s="16">
        <v>1789587132</v>
      </c>
      <c r="G570" s="16">
        <v>11800831100</v>
      </c>
      <c r="H570" s="8">
        <f t="shared" si="548"/>
        <v>0.024977283086197347</v>
      </c>
    </row>
    <row r="571">
      <c r="A571" s="18">
        <v>44296</v>
      </c>
      <c r="B571" s="28">
        <v>172.19999999999999</v>
      </c>
      <c r="C571" s="28">
        <v>188.97999999999999</v>
      </c>
      <c r="D571" s="25">
        <v>170.97</v>
      </c>
      <c r="E571" s="25">
        <v>174.75999999999999</v>
      </c>
      <c r="F571" s="16">
        <v>3195299598</v>
      </c>
      <c r="G571" s="16">
        <v>11483068793</v>
      </c>
      <c r="H571" s="8">
        <f t="shared" si="548"/>
        <v>0.012900432303592601</v>
      </c>
    </row>
    <row r="572">
      <c r="A572" s="19">
        <v>44295</v>
      </c>
      <c r="B572" s="28">
        <v>154.47999999999999</v>
      </c>
      <c r="C572" s="28">
        <v>175.59999999999999</v>
      </c>
      <c r="D572" s="25">
        <v>153.25999999999999</v>
      </c>
      <c r="E572" s="25">
        <v>172.52000000000001</v>
      </c>
      <c r="F572" s="16">
        <v>2959637615</v>
      </c>
      <c r="G572" s="16">
        <v>11315334290</v>
      </c>
      <c r="H572" s="8">
        <f t="shared" si="548"/>
        <v>0.10967203562632094</v>
      </c>
    </row>
    <row r="573">
      <c r="A573" s="19">
        <v>44294</v>
      </c>
      <c r="B573" s="28">
        <v>156.68000000000001</v>
      </c>
      <c r="C573" s="28">
        <v>159.06999999999999</v>
      </c>
      <c r="D573" s="25">
        <v>147.33000000000001</v>
      </c>
      <c r="E573" s="25">
        <v>154.59999999999999</v>
      </c>
      <c r="F573" s="16">
        <v>2208289182</v>
      </c>
      <c r="G573" s="16">
        <v>10084697998</v>
      </c>
      <c r="H573" s="8">
        <f t="shared" si="548"/>
        <v>-0.012150974021759122</v>
      </c>
    </row>
    <row r="574">
      <c r="A574" s="19">
        <v>44293</v>
      </c>
      <c r="B574" s="28">
        <v>165.93000000000001</v>
      </c>
      <c r="C574" s="28">
        <v>166.47999999999999</v>
      </c>
      <c r="D574" s="25">
        <v>136.03</v>
      </c>
      <c r="E574" s="25">
        <v>156.49000000000001</v>
      </c>
      <c r="F574" s="16">
        <v>4802184132</v>
      </c>
      <c r="G574" s="16">
        <v>10165446631</v>
      </c>
      <c r="H574" s="8">
        <f t="shared" si="548"/>
        <v>-0.05917638474461432</v>
      </c>
    </row>
    <row r="575">
      <c r="A575" s="19">
        <v>44292</v>
      </c>
      <c r="B575" s="28">
        <v>176.63</v>
      </c>
      <c r="C575" s="28">
        <v>178.75999999999999</v>
      </c>
      <c r="D575" s="25">
        <v>165.18000000000001</v>
      </c>
      <c r="E575" s="25">
        <v>166.03</v>
      </c>
      <c r="F575" s="16">
        <v>2355666427</v>
      </c>
      <c r="G575" s="16">
        <v>10744766089</v>
      </c>
      <c r="H575" s="8">
        <f t="shared" si="548"/>
        <v>-0.062737526713106923</v>
      </c>
    </row>
    <row r="576">
      <c r="A576" s="19">
        <v>44291</v>
      </c>
      <c r="B576" s="28">
        <v>183.74000000000001</v>
      </c>
      <c r="C576" s="28">
        <v>186.41</v>
      </c>
      <c r="D576" s="25">
        <v>172.41</v>
      </c>
      <c r="E576" s="25">
        <v>176.78</v>
      </c>
      <c r="F576" s="16">
        <v>2821760773</v>
      </c>
      <c r="G576" s="16">
        <v>11402346812</v>
      </c>
      <c r="H576" s="8">
        <f t="shared" si="548"/>
        <v>-0.038833368439936962</v>
      </c>
    </row>
    <row r="577">
      <c r="A577" s="19">
        <v>44290</v>
      </c>
      <c r="B577" s="28">
        <v>179.03999999999999</v>
      </c>
      <c r="C577" s="28">
        <v>193.81999999999999</v>
      </c>
      <c r="D577" s="25">
        <v>176.44</v>
      </c>
      <c r="E577" s="25">
        <v>183.78</v>
      </c>
      <c r="F577" s="16">
        <v>4140406184</v>
      </c>
      <c r="G577" s="16">
        <v>11811924426</v>
      </c>
      <c r="H577" s="8">
        <f t="shared" si="548"/>
        <v>0.027191924367712179</v>
      </c>
    </row>
    <row r="578">
      <c r="A578" s="19">
        <v>44289</v>
      </c>
      <c r="B578" s="28">
        <v>171.96000000000001</v>
      </c>
      <c r="C578" s="28">
        <v>180.81</v>
      </c>
      <c r="D578" s="25">
        <v>163.96000000000001</v>
      </c>
      <c r="E578" s="25">
        <v>178.84999999999999</v>
      </c>
      <c r="F578" s="16">
        <v>4675398993</v>
      </c>
      <c r="G578" s="16">
        <v>11455804754</v>
      </c>
      <c r="H578" s="8">
        <f t="shared" ref="H578:H641" si="549">LN(E578/E579)</f>
        <v>0.039169274722276333</v>
      </c>
    </row>
    <row r="579">
      <c r="A579" s="19">
        <v>44288</v>
      </c>
      <c r="B579" s="28">
        <v>186.46000000000001</v>
      </c>
      <c r="C579" s="28">
        <v>205.11000000000001</v>
      </c>
      <c r="D579" s="25">
        <v>162.5</v>
      </c>
      <c r="E579" s="25">
        <v>171.97999999999999</v>
      </c>
      <c r="F579" s="16">
        <v>7810199184</v>
      </c>
      <c r="G579" s="16">
        <v>10948790069</v>
      </c>
      <c r="H579" s="8">
        <f t="shared" si="549"/>
        <v>-0.090020760595869193</v>
      </c>
    </row>
    <row r="580">
      <c r="A580" s="19">
        <v>44287</v>
      </c>
      <c r="B580" s="28">
        <v>191.15000000000001</v>
      </c>
      <c r="C580" s="28">
        <v>237.24000000000001</v>
      </c>
      <c r="D580" s="25">
        <v>182.71000000000001</v>
      </c>
      <c r="E580" s="25">
        <v>188.18000000000001</v>
      </c>
      <c r="F580" s="16">
        <v>12367984683</v>
      </c>
      <c r="G580" s="16">
        <v>11948462148</v>
      </c>
      <c r="H580" s="8">
        <f t="shared" si="549"/>
        <v>-0.016757519183647367</v>
      </c>
    </row>
    <row r="581">
      <c r="A581" s="18">
        <v>44286</v>
      </c>
      <c r="B581" s="28">
        <v>149.84</v>
      </c>
      <c r="C581" s="28">
        <v>196.66999999999999</v>
      </c>
      <c r="D581" s="25">
        <v>146.91</v>
      </c>
      <c r="E581" s="25">
        <v>191.36000000000001</v>
      </c>
      <c r="F581" s="16">
        <v>8140051708</v>
      </c>
      <c r="G581" s="16">
        <v>11987914689</v>
      </c>
      <c r="H581" s="8">
        <f t="shared" si="549"/>
        <v>0.2457904161100545</v>
      </c>
    </row>
    <row r="582">
      <c r="A582" s="18">
        <v>44285</v>
      </c>
      <c r="B582" s="28">
        <v>127.56</v>
      </c>
      <c r="C582" s="28">
        <v>152.93000000000001</v>
      </c>
      <c r="D582" s="25">
        <v>125.01000000000001</v>
      </c>
      <c r="E582" s="25">
        <v>149.66</v>
      </c>
      <c r="F582" s="16">
        <v>3886877718</v>
      </c>
      <c r="G582" s="16">
        <v>9313088669</v>
      </c>
      <c r="H582" s="8">
        <f t="shared" si="549"/>
        <v>0.16001442361340396</v>
      </c>
    </row>
    <row r="583">
      <c r="A583" s="18">
        <v>44284</v>
      </c>
      <c r="B583" s="28">
        <v>125.47</v>
      </c>
      <c r="C583" s="28">
        <v>130.31</v>
      </c>
      <c r="D583" s="25">
        <v>124.34</v>
      </c>
      <c r="E583" s="25">
        <v>127.53</v>
      </c>
      <c r="F583" s="16">
        <v>1957347948</v>
      </c>
      <c r="G583" s="16">
        <v>7881370037</v>
      </c>
      <c r="H583" s="8">
        <f t="shared" si="549"/>
        <v>0.016444358226377041</v>
      </c>
    </row>
    <row r="584">
      <c r="A584" s="18">
        <v>44283</v>
      </c>
      <c r="B584" s="28">
        <v>132.71000000000001</v>
      </c>
      <c r="C584" s="28">
        <v>133.65000000000001</v>
      </c>
      <c r="D584" s="25">
        <v>121.25</v>
      </c>
      <c r="E584" s="25">
        <v>125.45</v>
      </c>
      <c r="F584" s="16">
        <v>3054883925</v>
      </c>
      <c r="G584" s="16">
        <v>7714108321</v>
      </c>
      <c r="H584" s="8">
        <f t="shared" si="549"/>
        <v>-0.059794323870045053</v>
      </c>
    </row>
    <row r="585">
      <c r="A585" s="18">
        <v>44282</v>
      </c>
      <c r="B585" s="28">
        <v>124.54000000000001</v>
      </c>
      <c r="C585" s="28">
        <v>139.47999999999999</v>
      </c>
      <c r="D585" s="25">
        <v>120.84</v>
      </c>
      <c r="E585" s="25">
        <v>133.18000000000001</v>
      </c>
      <c r="F585" s="16">
        <v>5639110564</v>
      </c>
      <c r="G585" s="16">
        <v>8157103530</v>
      </c>
      <c r="H585" s="8">
        <f t="shared" si="549"/>
        <v>0.070855674227696272</v>
      </c>
    </row>
    <row r="586">
      <c r="A586" s="18">
        <v>44281</v>
      </c>
      <c r="B586" s="28">
        <v>90.980000000000004</v>
      </c>
      <c r="C586" s="28">
        <v>127.91</v>
      </c>
      <c r="D586" s="25">
        <v>90.980000000000004</v>
      </c>
      <c r="E586" s="25">
        <v>124.06999999999999</v>
      </c>
      <c r="F586" s="16">
        <v>4390559188</v>
      </c>
      <c r="G586" s="16">
        <v>7563114849</v>
      </c>
      <c r="H586" s="8">
        <f t="shared" si="549"/>
        <v>0.3117462052174223</v>
      </c>
    </row>
    <row r="587">
      <c r="A587" s="18">
        <v>44280</v>
      </c>
      <c r="B587" s="28">
        <v>86.120000000000005</v>
      </c>
      <c r="C587" s="28">
        <v>95.540000000000006</v>
      </c>
      <c r="D587" s="25">
        <v>85.519999999999996</v>
      </c>
      <c r="E587" s="25">
        <v>90.840000000000003</v>
      </c>
      <c r="F587" s="16">
        <v>2890519323</v>
      </c>
      <c r="G587" s="16">
        <v>5498278088</v>
      </c>
      <c r="H587" s="8">
        <f t="shared" si="549"/>
        <v>0.050459323945163483</v>
      </c>
    </row>
    <row r="588">
      <c r="A588" s="18">
        <v>44279</v>
      </c>
      <c r="B588" s="28">
        <v>82.579999999999998</v>
      </c>
      <c r="C588" s="28">
        <v>94.620000000000005</v>
      </c>
      <c r="D588" s="25">
        <v>79.930000000000007</v>
      </c>
      <c r="E588" s="25">
        <v>86.370000000000005</v>
      </c>
      <c r="F588" s="16">
        <v>2804586284</v>
      </c>
      <c r="G588" s="16">
        <v>5181920411</v>
      </c>
      <c r="H588" s="8">
        <f t="shared" si="549"/>
        <v>0.046448344286586341</v>
      </c>
    </row>
    <row r="589">
      <c r="A589" s="18">
        <v>44278</v>
      </c>
      <c r="B589" s="28">
        <v>76.730000000000004</v>
      </c>
      <c r="C589" s="28">
        <v>85.319999999999993</v>
      </c>
      <c r="D589" s="25">
        <v>74.189999999999998</v>
      </c>
      <c r="E589" s="25">
        <v>82.450000000000003</v>
      </c>
      <c r="F589" s="16">
        <v>1922118447</v>
      </c>
      <c r="G589" s="16">
        <v>4932142113</v>
      </c>
      <c r="H589" s="8">
        <f t="shared" si="549"/>
        <v>0.071247859432956334</v>
      </c>
    </row>
    <row r="590">
      <c r="A590" s="18">
        <v>44277</v>
      </c>
      <c r="B590" s="28">
        <v>81</v>
      </c>
      <c r="C590" s="28">
        <v>81.5</v>
      </c>
      <c r="D590" s="25">
        <v>75.670000000000002</v>
      </c>
      <c r="E590" s="25">
        <v>76.780000000000001</v>
      </c>
      <c r="F590" s="16">
        <v>1255738210</v>
      </c>
      <c r="G590" s="16">
        <v>4583565696</v>
      </c>
      <c r="H590" s="8">
        <f t="shared" si="549"/>
        <v>-0.053504965099787145</v>
      </c>
    </row>
    <row r="591">
      <c r="A591" s="18">
        <v>44276</v>
      </c>
      <c r="B591" s="28">
        <v>82.400000000000006</v>
      </c>
      <c r="C591" s="28">
        <v>83.579999999999998</v>
      </c>
      <c r="D591" s="25">
        <v>80.670000000000002</v>
      </c>
      <c r="E591" s="25">
        <v>81</v>
      </c>
      <c r="F591" s="16">
        <v>1042404616</v>
      </c>
      <c r="G591" s="16">
        <v>4809787141</v>
      </c>
      <c r="H591" s="8">
        <f t="shared" si="549"/>
        <v>-0.017742894333169192</v>
      </c>
    </row>
    <row r="592">
      <c r="A592" s="18">
        <v>44275</v>
      </c>
      <c r="B592" s="28">
        <v>83.349999999999994</v>
      </c>
      <c r="C592" s="28">
        <v>85.790000000000006</v>
      </c>
      <c r="D592" s="25">
        <v>81.810000000000002</v>
      </c>
      <c r="E592" s="25">
        <v>82.450000000000003</v>
      </c>
      <c r="F592" s="16">
        <v>1324962175</v>
      </c>
      <c r="G592" s="16">
        <v>4876449961</v>
      </c>
      <c r="H592" s="8">
        <f t="shared" si="549"/>
        <v>-0.010496567387163178</v>
      </c>
    </row>
    <row r="593">
      <c r="A593" s="18">
        <v>44274</v>
      </c>
      <c r="B593" s="28">
        <v>79.810000000000002</v>
      </c>
      <c r="C593" s="28">
        <v>85.620000000000005</v>
      </c>
      <c r="D593" s="25">
        <v>76.549999999999997</v>
      </c>
      <c r="E593" s="25">
        <v>83.319999999999993</v>
      </c>
      <c r="F593" s="16">
        <v>2281146439</v>
      </c>
      <c r="G593" s="16">
        <v>4903051576</v>
      </c>
      <c r="H593" s="8">
        <f t="shared" si="549"/>
        <v>0.044544508983114343</v>
      </c>
    </row>
    <row r="594">
      <c r="A594" s="18">
        <v>44273</v>
      </c>
      <c r="B594" s="28">
        <v>88.959999999999994</v>
      </c>
      <c r="C594" s="28">
        <v>89.549999999999997</v>
      </c>
      <c r="D594" s="25">
        <v>74.599999999999994</v>
      </c>
      <c r="E594" s="25">
        <v>79.689999999999998</v>
      </c>
      <c r="F594" s="16">
        <v>4208814291</v>
      </c>
      <c r="G594" s="16">
        <v>4666633750</v>
      </c>
      <c r="H594" s="8">
        <f t="shared" si="549"/>
        <v>-0.11352137778161388</v>
      </c>
    </row>
    <row r="595">
      <c r="A595" s="18">
        <v>44272</v>
      </c>
      <c r="B595" s="28">
        <v>63.390000000000001</v>
      </c>
      <c r="C595" s="28">
        <v>96.170000000000002</v>
      </c>
      <c r="D595" s="25">
        <v>62.799999999999997</v>
      </c>
      <c r="E595" s="25">
        <v>89.269999999999996</v>
      </c>
      <c r="F595" s="16">
        <v>5549644898</v>
      </c>
      <c r="G595" s="16">
        <v>5188082531</v>
      </c>
      <c r="H595" s="8">
        <f t="shared" si="549"/>
        <v>0.3447284728499993</v>
      </c>
    </row>
    <row r="596">
      <c r="A596" s="18">
        <v>44271</v>
      </c>
      <c r="B596" s="28">
        <v>53.57</v>
      </c>
      <c r="C596" s="28">
        <v>63.240000000000002</v>
      </c>
      <c r="D596" s="25">
        <v>51.439999999999998</v>
      </c>
      <c r="E596" s="25">
        <v>63.240000000000002</v>
      </c>
      <c r="F596" s="16">
        <v>1975742411</v>
      </c>
      <c r="G596" s="16">
        <v>3655574180</v>
      </c>
      <c r="H596" s="8">
        <f t="shared" si="549"/>
        <v>0.165201394501825</v>
      </c>
    </row>
    <row r="597">
      <c r="A597" s="18">
        <v>44270</v>
      </c>
      <c r="B597" s="28">
        <v>54.369999999999997</v>
      </c>
      <c r="C597" s="28">
        <v>56.189999999999998</v>
      </c>
      <c r="D597" s="25">
        <v>52.450000000000003</v>
      </c>
      <c r="E597" s="25">
        <v>53.609999999999999</v>
      </c>
      <c r="F597" s="16">
        <v>1660287262</v>
      </c>
      <c r="G597" s="16">
        <v>3085187677</v>
      </c>
      <c r="H597" s="8">
        <f t="shared" si="549"/>
        <v>-0.017198759577996069</v>
      </c>
    </row>
    <row r="598">
      <c r="A598" s="18">
        <v>44269</v>
      </c>
      <c r="B598" s="28">
        <v>49.590000000000003</v>
      </c>
      <c r="C598" s="28">
        <v>56.920000000000002</v>
      </c>
      <c r="D598" s="25">
        <v>49.509999999999998</v>
      </c>
      <c r="E598" s="25">
        <v>54.539999999999999</v>
      </c>
      <c r="F598" s="16">
        <v>2334194125</v>
      </c>
      <c r="G598" s="16">
        <v>3131531627</v>
      </c>
      <c r="H598" s="8">
        <f t="shared" si="549"/>
        <v>0.093533248298183255</v>
      </c>
    </row>
    <row r="599">
      <c r="A599" s="18">
        <v>44268</v>
      </c>
      <c r="B599" s="28">
        <v>44.130000000000003</v>
      </c>
      <c r="C599" s="28">
        <v>51.920000000000002</v>
      </c>
      <c r="D599" s="25">
        <v>43.659999999999997</v>
      </c>
      <c r="E599" s="25">
        <v>49.670000000000002</v>
      </c>
      <c r="F599" s="16">
        <v>1670579730</v>
      </c>
      <c r="G599" s="16">
        <v>2851766936</v>
      </c>
      <c r="H599" s="8">
        <f t="shared" si="549"/>
        <v>0.1182613058378033</v>
      </c>
    </row>
    <row r="600">
      <c r="A600" s="18">
        <v>44267</v>
      </c>
      <c r="B600" s="28">
        <v>42.259999999999998</v>
      </c>
      <c r="C600" s="28">
        <v>45.009999999999998</v>
      </c>
      <c r="D600" s="25">
        <v>42.100000000000001</v>
      </c>
      <c r="E600" s="25">
        <v>44.130000000000003</v>
      </c>
      <c r="F600" s="16">
        <v>983852692</v>
      </c>
      <c r="G600" s="16">
        <v>2533872003</v>
      </c>
      <c r="H600" s="8">
        <f t="shared" si="549"/>
        <v>0.04377218388344975</v>
      </c>
    </row>
    <row r="601">
      <c r="A601" s="18">
        <v>44266</v>
      </c>
      <c r="B601" s="28">
        <v>42.590000000000003</v>
      </c>
      <c r="C601" s="28">
        <v>43.119999999999997</v>
      </c>
      <c r="D601" s="25">
        <v>41.75</v>
      </c>
      <c r="E601" s="25">
        <v>42.240000000000002</v>
      </c>
      <c r="F601" s="16">
        <v>625698261</v>
      </c>
      <c r="G601" s="16">
        <v>2425475871</v>
      </c>
      <c r="H601" s="8">
        <f t="shared" si="549"/>
        <v>-0.0091905913791129803</v>
      </c>
    </row>
    <row r="602">
      <c r="A602" s="18">
        <v>44265</v>
      </c>
      <c r="B602" s="28">
        <v>41.969999999999999</v>
      </c>
      <c r="C602" s="28">
        <v>43.939999999999998</v>
      </c>
      <c r="D602" s="25">
        <v>41.229999999999997</v>
      </c>
      <c r="E602" s="25">
        <v>42.630000000000003</v>
      </c>
      <c r="F602" s="16">
        <v>799915938</v>
      </c>
      <c r="G602" s="16">
        <v>2447766828</v>
      </c>
      <c r="H602" s="8">
        <f t="shared" si="549"/>
        <v>0.015603153431619523</v>
      </c>
    </row>
    <row r="603">
      <c r="A603" s="19">
        <v>44264</v>
      </c>
      <c r="B603" s="28">
        <v>41.539999999999999</v>
      </c>
      <c r="C603" s="28">
        <v>42.409999999999997</v>
      </c>
      <c r="D603" s="25">
        <v>41.259999999999998</v>
      </c>
      <c r="E603" s="25">
        <v>41.969999999999999</v>
      </c>
      <c r="F603" s="16">
        <v>579999439</v>
      </c>
      <c r="G603" s="16">
        <v>2409821766</v>
      </c>
      <c r="H603" s="8">
        <f t="shared" si="549"/>
        <v>0.010298258897533335</v>
      </c>
    </row>
    <row r="604">
      <c r="A604" s="19">
        <v>44263</v>
      </c>
      <c r="B604" s="28">
        <v>41.490000000000002</v>
      </c>
      <c r="C604" s="28">
        <v>41.890000000000001</v>
      </c>
      <c r="D604" s="25">
        <v>40.68</v>
      </c>
      <c r="E604" s="25">
        <v>41.539999999999999</v>
      </c>
      <c r="F604" s="16">
        <v>525639115</v>
      </c>
      <c r="G604" s="16">
        <v>2385226292</v>
      </c>
      <c r="H604" s="8">
        <f t="shared" si="549"/>
        <v>0.00024076080530397934</v>
      </c>
    </row>
    <row r="605">
      <c r="A605" s="19">
        <v>44262</v>
      </c>
      <c r="B605" s="28">
        <v>40.469999999999999</v>
      </c>
      <c r="C605" s="28">
        <v>41.719999999999999</v>
      </c>
      <c r="D605" s="25">
        <v>40.359999999999999</v>
      </c>
      <c r="E605" s="25">
        <v>41.530000000000001</v>
      </c>
      <c r="F605" s="16">
        <v>507418012</v>
      </c>
      <c r="G605" s="16">
        <v>2384582884</v>
      </c>
      <c r="H605" s="8">
        <f t="shared" si="549"/>
        <v>0.025361027598592337</v>
      </c>
    </row>
    <row r="606">
      <c r="A606" s="19">
        <v>44261</v>
      </c>
      <c r="B606" s="28">
        <v>40.549999999999997</v>
      </c>
      <c r="C606" s="28">
        <v>40.909999999999997</v>
      </c>
      <c r="D606" s="25">
        <v>39.039999999999999</v>
      </c>
      <c r="E606" s="25">
        <v>40.490000000000002</v>
      </c>
      <c r="F606" s="16">
        <v>556059908</v>
      </c>
      <c r="G606" s="16">
        <v>2324475271</v>
      </c>
      <c r="H606" s="8">
        <f t="shared" si="549"/>
        <v>-0.0014807505173520823</v>
      </c>
    </row>
    <row r="607">
      <c r="A607" s="19">
        <v>44260</v>
      </c>
      <c r="B607" s="28">
        <v>40.729999999999997</v>
      </c>
      <c r="C607" s="28">
        <v>40.729999999999997</v>
      </c>
      <c r="D607" s="25">
        <v>38.490000000000002</v>
      </c>
      <c r="E607" s="25">
        <v>40.549999999999997</v>
      </c>
      <c r="F607" s="16">
        <v>764912784</v>
      </c>
      <c r="G607" s="16">
        <v>2328294833</v>
      </c>
      <c r="H607" s="8">
        <f t="shared" si="549"/>
        <v>-0.0046746302372379272</v>
      </c>
    </row>
    <row r="608">
      <c r="A608" s="19">
        <v>44259</v>
      </c>
      <c r="B608" s="28">
        <v>42.240000000000002</v>
      </c>
      <c r="C608" s="28">
        <v>43.210000000000001</v>
      </c>
      <c r="D608" s="25">
        <v>39.979999999999997</v>
      </c>
      <c r="E608" s="25">
        <v>40.740000000000002</v>
      </c>
      <c r="F608" s="16">
        <v>1073737656</v>
      </c>
      <c r="G608" s="16">
        <v>2338096605</v>
      </c>
      <c r="H608" s="8">
        <f t="shared" si="549"/>
        <v>-0.036630601389250832</v>
      </c>
    </row>
    <row r="609">
      <c r="A609" s="19">
        <v>44258</v>
      </c>
      <c r="B609" s="28">
        <v>38.189999999999998</v>
      </c>
      <c r="C609" s="28">
        <v>44.259999999999998</v>
      </c>
      <c r="D609" s="25">
        <v>38.090000000000003</v>
      </c>
      <c r="E609" s="25">
        <v>42.259999999999998</v>
      </c>
      <c r="F609" s="16">
        <v>1502099768</v>
      </c>
      <c r="G609" s="16">
        <v>2399136715</v>
      </c>
      <c r="H609" s="8">
        <f t="shared" si="549"/>
        <v>0.1012673109504858</v>
      </c>
    </row>
    <row r="610">
      <c r="A610" s="19">
        <v>44257</v>
      </c>
      <c r="B610" s="28">
        <v>38.469999999999999</v>
      </c>
      <c r="C610" s="28">
        <v>38.899999999999999</v>
      </c>
      <c r="D610" s="25">
        <v>37.289999999999999</v>
      </c>
      <c r="E610" s="25">
        <v>38.189999999999998</v>
      </c>
      <c r="F610" s="16">
        <v>691279882</v>
      </c>
      <c r="G610" s="16">
        <v>2146240759</v>
      </c>
      <c r="H610" s="8">
        <f t="shared" si="549"/>
        <v>-0.0062647033393277325</v>
      </c>
    </row>
    <row r="611">
      <c r="A611" s="19">
        <v>44256</v>
      </c>
      <c r="B611" s="28">
        <v>36</v>
      </c>
      <c r="C611" s="28">
        <v>39.07</v>
      </c>
      <c r="D611" s="25">
        <v>35.869999999999997</v>
      </c>
      <c r="E611" s="25">
        <v>38.43</v>
      </c>
      <c r="F611" s="16">
        <v>789024899</v>
      </c>
      <c r="G611" s="16">
        <v>2151077345</v>
      </c>
      <c r="H611" s="8">
        <f t="shared" si="549"/>
        <v>0.065597282485813271</v>
      </c>
    </row>
    <row r="612">
      <c r="A612" s="18">
        <v>44255</v>
      </c>
      <c r="B612" s="28">
        <v>38.009999999999998</v>
      </c>
      <c r="C612" s="28">
        <v>38.299999999999997</v>
      </c>
      <c r="D612" s="25">
        <v>34.960000000000001</v>
      </c>
      <c r="E612" s="25">
        <v>35.990000000000002</v>
      </c>
      <c r="F612" s="16">
        <v>768904061</v>
      </c>
      <c r="G612" s="16">
        <v>2001053067</v>
      </c>
      <c r="H612" s="8">
        <f t="shared" si="549"/>
        <v>-0.055134199849228904</v>
      </c>
    </row>
    <row r="613">
      <c r="A613" s="18">
        <v>44254</v>
      </c>
      <c r="B613" s="28">
        <v>35.119999999999997</v>
      </c>
      <c r="C613" s="28">
        <v>38.729999999999997</v>
      </c>
      <c r="D613" s="25">
        <v>35.119999999999997</v>
      </c>
      <c r="E613" s="25">
        <v>38.030000000000001</v>
      </c>
      <c r="F613" s="16">
        <v>878926954</v>
      </c>
      <c r="G613" s="16">
        <v>2104246035</v>
      </c>
      <c r="H613" s="8">
        <f t="shared" si="549"/>
        <v>0.079889331759827473</v>
      </c>
    </row>
    <row r="614">
      <c r="A614" s="18">
        <v>44253</v>
      </c>
      <c r="B614" s="28">
        <v>34.93</v>
      </c>
      <c r="C614" s="28">
        <v>36.329999999999998</v>
      </c>
      <c r="D614" s="25">
        <v>33.350000000000001</v>
      </c>
      <c r="E614" s="25">
        <v>35.109999999999999</v>
      </c>
      <c r="F614" s="16">
        <v>838042220</v>
      </c>
      <c r="G614" s="16">
        <v>1935799629</v>
      </c>
      <c r="H614" s="8">
        <f t="shared" si="549"/>
        <v>0.0057126690633963204</v>
      </c>
    </row>
    <row r="615">
      <c r="A615" s="18">
        <v>44252</v>
      </c>
      <c r="B615" s="28">
        <v>36.649999999999999</v>
      </c>
      <c r="C615" s="28">
        <v>37.479999999999997</v>
      </c>
      <c r="D615" s="25">
        <v>34.899999999999999</v>
      </c>
      <c r="E615" s="25">
        <v>34.909999999999997</v>
      </c>
      <c r="F615" s="16">
        <v>795545380</v>
      </c>
      <c r="G615" s="16">
        <v>1915390114</v>
      </c>
      <c r="H615" s="8">
        <f t="shared" si="549"/>
        <v>-0.049185660966290075</v>
      </c>
    </row>
    <row r="616">
      <c r="A616" s="18">
        <v>44251</v>
      </c>
      <c r="B616" s="28">
        <v>35.469999999999999</v>
      </c>
      <c r="C616" s="28">
        <v>38.149999999999999</v>
      </c>
      <c r="D616" s="25">
        <v>34.469999999999999</v>
      </c>
      <c r="E616" s="25">
        <v>36.670000000000002</v>
      </c>
      <c r="F616" s="16">
        <v>1029434272</v>
      </c>
      <c r="G616" s="16">
        <v>2004057039</v>
      </c>
      <c r="H616" s="8">
        <f t="shared" si="549"/>
        <v>0.034117856346354454</v>
      </c>
    </row>
    <row r="617">
      <c r="A617" s="18">
        <v>44250</v>
      </c>
      <c r="B617" s="28">
        <v>39.469999999999999</v>
      </c>
      <c r="C617" s="28">
        <v>39.490000000000002</v>
      </c>
      <c r="D617" s="25">
        <v>32.030000000000001</v>
      </c>
      <c r="E617" s="25">
        <v>35.439999999999998</v>
      </c>
      <c r="F617" s="16">
        <v>1403444827</v>
      </c>
      <c r="G617" s="16">
        <v>1930631047</v>
      </c>
      <c r="H617" s="8">
        <f t="shared" si="549"/>
        <v>-0.10769976393787555</v>
      </c>
    </row>
    <row r="618">
      <c r="A618" s="18">
        <v>44249</v>
      </c>
      <c r="B618" s="28">
        <v>44.759999999999998</v>
      </c>
      <c r="C618" s="28">
        <v>44.780000000000001</v>
      </c>
      <c r="D618" s="25">
        <v>33.619999999999997</v>
      </c>
      <c r="E618" s="25">
        <v>39.469999999999999</v>
      </c>
      <c r="F618" s="16">
        <v>1511820237</v>
      </c>
      <c r="G618" s="16">
        <v>2140305232</v>
      </c>
      <c r="H618" s="8">
        <f t="shared" si="549"/>
        <v>-0.12644401054445301</v>
      </c>
    </row>
    <row r="619">
      <c r="A619" s="18">
        <v>44248</v>
      </c>
      <c r="B619" s="28">
        <v>43.200000000000003</v>
      </c>
      <c r="C619" s="28">
        <v>45.719999999999999</v>
      </c>
      <c r="D619" s="25">
        <v>42.630000000000003</v>
      </c>
      <c r="E619" s="25">
        <v>44.789999999999999</v>
      </c>
      <c r="F619" s="16">
        <v>871412632</v>
      </c>
      <c r="G619" s="16">
        <v>2414497886</v>
      </c>
      <c r="H619" s="8">
        <f t="shared" si="549"/>
        <v>0.034525345982415197</v>
      </c>
    </row>
    <row r="620">
      <c r="A620" s="18">
        <v>44247</v>
      </c>
      <c r="B620" s="28">
        <v>43.200000000000003</v>
      </c>
      <c r="C620" s="28">
        <v>48.810000000000002</v>
      </c>
      <c r="D620" s="25">
        <v>42.5</v>
      </c>
      <c r="E620" s="25">
        <v>43.270000000000003</v>
      </c>
      <c r="F620" s="16">
        <v>1610180337</v>
      </c>
      <c r="G620" s="16">
        <v>2323410896</v>
      </c>
      <c r="H620" s="8">
        <f t="shared" si="549"/>
        <v>0.0030089132757832641</v>
      </c>
    </row>
    <row r="621">
      <c r="A621" s="18">
        <v>44246</v>
      </c>
      <c r="B621" s="28">
        <v>43.43</v>
      </c>
      <c r="C621" s="28">
        <v>43.590000000000003</v>
      </c>
      <c r="D621" s="25">
        <v>41.560000000000002</v>
      </c>
      <c r="E621" s="25">
        <v>43.140000000000001</v>
      </c>
      <c r="F621" s="16">
        <v>828571188</v>
      </c>
      <c r="G621" s="16">
        <v>2303178288</v>
      </c>
      <c r="H621" s="8">
        <f t="shared" si="549"/>
        <v>-0.0066998055857202012</v>
      </c>
    </row>
    <row r="622">
      <c r="A622" s="18">
        <v>44245</v>
      </c>
      <c r="B622" s="28">
        <v>43.200000000000003</v>
      </c>
      <c r="C622" s="28">
        <v>44.270000000000003</v>
      </c>
      <c r="D622" s="25">
        <v>42.57</v>
      </c>
      <c r="E622" s="25">
        <v>43.43</v>
      </c>
      <c r="F622" s="16">
        <v>667645165</v>
      </c>
      <c r="G622" s="16">
        <v>2294512857</v>
      </c>
      <c r="H622" s="8">
        <f t="shared" si="549"/>
        <v>0.0043844537757229927</v>
      </c>
    </row>
    <row r="623">
      <c r="A623" s="18">
        <v>44244</v>
      </c>
      <c r="B623" s="28">
        <v>41.950000000000003</v>
      </c>
      <c r="C623" s="28">
        <v>44.369999999999997</v>
      </c>
      <c r="D623" s="25">
        <v>40.539999999999999</v>
      </c>
      <c r="E623" s="25">
        <v>43.240000000000002</v>
      </c>
      <c r="F623" s="16">
        <v>841212350</v>
      </c>
      <c r="G623" s="16">
        <v>2275526252</v>
      </c>
      <c r="H623" s="8">
        <f t="shared" si="549"/>
        <v>0.030049209242911115</v>
      </c>
    </row>
    <row r="624">
      <c r="A624" s="18">
        <v>44243</v>
      </c>
      <c r="B624" s="28">
        <v>42.969999999999999</v>
      </c>
      <c r="C624" s="28">
        <v>45.689999999999998</v>
      </c>
      <c r="D624" s="25">
        <v>40.399999999999999</v>
      </c>
      <c r="E624" s="25">
        <v>41.960000000000001</v>
      </c>
      <c r="F624" s="16">
        <v>1059200255</v>
      </c>
      <c r="G624" s="16">
        <v>2194520998</v>
      </c>
      <c r="H624" s="8">
        <f t="shared" si="549"/>
        <v>-0.02378541425880722</v>
      </c>
    </row>
    <row r="625">
      <c r="A625" s="18">
        <v>44242</v>
      </c>
      <c r="B625" s="28">
        <v>47.409999999999997</v>
      </c>
      <c r="C625" s="28">
        <v>50.189999999999998</v>
      </c>
      <c r="D625" s="25">
        <v>38.020000000000003</v>
      </c>
      <c r="E625" s="25">
        <v>42.969999999999999</v>
      </c>
      <c r="F625" s="16">
        <v>2061387407</v>
      </c>
      <c r="G625" s="16">
        <v>2232518854</v>
      </c>
      <c r="H625" s="8">
        <f t="shared" si="549"/>
        <v>-0.099806371954563489</v>
      </c>
    </row>
    <row r="626">
      <c r="A626" s="18">
        <v>44241</v>
      </c>
      <c r="B626" s="28">
        <v>41.659999999999997</v>
      </c>
      <c r="C626" s="28">
        <v>51.939999999999998</v>
      </c>
      <c r="D626" s="25">
        <v>41.289999999999999</v>
      </c>
      <c r="E626" s="25">
        <v>47.479999999999997</v>
      </c>
      <c r="F626" s="16">
        <v>2295182847</v>
      </c>
      <c r="G626" s="16">
        <v>2447960914</v>
      </c>
      <c r="H626" s="8">
        <f t="shared" si="549"/>
        <v>0.12980744093671132</v>
      </c>
    </row>
    <row r="627">
      <c r="A627" s="18">
        <v>44240</v>
      </c>
      <c r="B627" s="28">
        <v>42.770000000000003</v>
      </c>
      <c r="C627" s="28">
        <v>44.509999999999998</v>
      </c>
      <c r="D627" s="25">
        <v>40.43</v>
      </c>
      <c r="E627" s="25">
        <v>41.700000000000003</v>
      </c>
      <c r="F627" s="16">
        <v>1228889960</v>
      </c>
      <c r="G627" s="16">
        <v>2133984439</v>
      </c>
      <c r="H627" s="8">
        <f t="shared" si="549"/>
        <v>-0.025803301623969672</v>
      </c>
    </row>
    <row r="628">
      <c r="A628" s="18">
        <v>44239</v>
      </c>
      <c r="B628" s="28">
        <v>40.270000000000003</v>
      </c>
      <c r="C628" s="28">
        <v>44.469999999999999</v>
      </c>
      <c r="D628" s="25">
        <v>39.490000000000002</v>
      </c>
      <c r="E628" s="25">
        <v>42.789999999999999</v>
      </c>
      <c r="F628" s="16">
        <v>1336951368</v>
      </c>
      <c r="G628" s="16">
        <v>2152861893</v>
      </c>
      <c r="H628" s="8">
        <f t="shared" si="549"/>
        <v>0.061194426564153095</v>
      </c>
    </row>
    <row r="629">
      <c r="A629" s="18">
        <v>44238</v>
      </c>
      <c r="B629" s="28">
        <v>39.899999999999999</v>
      </c>
      <c r="C629" s="28">
        <v>42.380000000000003</v>
      </c>
      <c r="D629" s="25">
        <v>37.369999999999997</v>
      </c>
      <c r="E629" s="25">
        <v>40.25</v>
      </c>
      <c r="F629" s="16">
        <v>1269328890</v>
      </c>
      <c r="G629" s="16">
        <v>2016850131</v>
      </c>
      <c r="H629" s="8">
        <f t="shared" si="549"/>
        <v>0.0084830848039299939</v>
      </c>
    </row>
    <row r="630">
      <c r="A630" s="18">
        <v>44237</v>
      </c>
      <c r="B630" s="28">
        <v>43.890000000000001</v>
      </c>
      <c r="C630" s="28">
        <v>45.340000000000003</v>
      </c>
      <c r="D630" s="25">
        <v>36.380000000000003</v>
      </c>
      <c r="E630" s="25">
        <v>39.909999999999997</v>
      </c>
      <c r="F630" s="16">
        <v>2802540130</v>
      </c>
      <c r="G630" s="16">
        <v>1986812208</v>
      </c>
      <c r="H630" s="8">
        <f t="shared" si="549"/>
        <v>-0.092093239053083267</v>
      </c>
    </row>
    <row r="631">
      <c r="A631" s="19">
        <v>44236</v>
      </c>
      <c r="B631" s="28">
        <v>27.66</v>
      </c>
      <c r="C631" s="28">
        <v>50.609999999999999</v>
      </c>
      <c r="D631" s="25">
        <v>27.149999999999999</v>
      </c>
      <c r="E631" s="25">
        <v>43.759999999999998</v>
      </c>
      <c r="F631" s="16">
        <v>3403223723</v>
      </c>
      <c r="G631" s="16">
        <v>2169438796</v>
      </c>
      <c r="H631" s="8">
        <f t="shared" si="549"/>
        <v>0.45873283187711367</v>
      </c>
    </row>
    <row r="632">
      <c r="A632" s="19">
        <v>44235</v>
      </c>
      <c r="B632" s="28">
        <v>24.079999999999998</v>
      </c>
      <c r="C632" s="28">
        <v>28.190000000000001</v>
      </c>
      <c r="D632" s="25">
        <v>23.899999999999999</v>
      </c>
      <c r="E632" s="25">
        <v>27.66</v>
      </c>
      <c r="F632" s="16">
        <v>715775677</v>
      </c>
      <c r="G632" s="16">
        <v>1361831565</v>
      </c>
      <c r="H632" s="8">
        <f t="shared" si="549"/>
        <v>0.13860570579599202</v>
      </c>
    </row>
    <row r="633">
      <c r="A633" s="19">
        <v>44234</v>
      </c>
      <c r="B633" s="28">
        <v>24.280000000000001</v>
      </c>
      <c r="C633" s="28">
        <v>24.600000000000001</v>
      </c>
      <c r="D633" s="25">
        <v>23.780000000000001</v>
      </c>
      <c r="E633" s="25">
        <v>24.079999999999998</v>
      </c>
      <c r="F633" s="16">
        <v>272418316</v>
      </c>
      <c r="G633" s="16">
        <v>1179492121</v>
      </c>
      <c r="H633" s="8">
        <f t="shared" si="549"/>
        <v>-0.0082713457506773062</v>
      </c>
    </row>
    <row r="634">
      <c r="A634" s="19">
        <v>44233</v>
      </c>
      <c r="B634" s="28">
        <v>24.510000000000002</v>
      </c>
      <c r="C634" s="28">
        <v>25.199999999999999</v>
      </c>
      <c r="D634" s="25">
        <v>23.899999999999999</v>
      </c>
      <c r="E634" s="25">
        <v>24.280000000000001</v>
      </c>
      <c r="F634" s="16">
        <v>378556668</v>
      </c>
      <c r="G634" s="16">
        <v>1184841714</v>
      </c>
      <c r="H634" s="8">
        <f t="shared" si="549"/>
        <v>-0.0098361448767130179</v>
      </c>
    </row>
    <row r="635">
      <c r="A635" s="19">
        <v>44232</v>
      </c>
      <c r="B635" s="28">
        <v>22.879999999999999</v>
      </c>
      <c r="C635" s="28">
        <v>25.530000000000001</v>
      </c>
      <c r="D635" s="25">
        <v>22.84</v>
      </c>
      <c r="E635" s="25">
        <v>24.52</v>
      </c>
      <c r="F635" s="16">
        <v>491884502</v>
      </c>
      <c r="G635" s="16">
        <v>1192106643</v>
      </c>
      <c r="H635" s="8">
        <f t="shared" si="549"/>
        <v>0.069225944556413482</v>
      </c>
    </row>
    <row r="636">
      <c r="A636" s="19">
        <v>44231</v>
      </c>
      <c r="B636" s="28">
        <v>23.039999999999999</v>
      </c>
      <c r="C636" s="28">
        <v>23.25</v>
      </c>
      <c r="D636" s="25">
        <v>22.75</v>
      </c>
      <c r="E636" s="25">
        <v>22.879999999999999</v>
      </c>
      <c r="F636" s="16">
        <v>209636144</v>
      </c>
      <c r="G636" s="16">
        <v>1106476285</v>
      </c>
      <c r="H636" s="8">
        <f t="shared" si="549"/>
        <v>-0.0069686693160933158</v>
      </c>
    </row>
    <row r="637">
      <c r="A637" s="19">
        <v>44230</v>
      </c>
      <c r="B637" s="28">
        <v>22.539999999999999</v>
      </c>
      <c r="C637" s="28">
        <v>23.260000000000002</v>
      </c>
      <c r="D637" s="25">
        <v>22.460000000000001</v>
      </c>
      <c r="E637" s="25">
        <v>23.039999999999999</v>
      </c>
      <c r="F637" s="16">
        <v>193594344</v>
      </c>
      <c r="G637" s="16">
        <v>1108983605</v>
      </c>
      <c r="H637" s="8">
        <f t="shared" si="549"/>
        <v>0.021940327216060148</v>
      </c>
    </row>
    <row r="638">
      <c r="A638" s="19">
        <v>44229</v>
      </c>
      <c r="B638" s="28">
        <v>22.620000000000001</v>
      </c>
      <c r="C638" s="28">
        <v>22.91</v>
      </c>
      <c r="D638" s="25">
        <v>22.370000000000001</v>
      </c>
      <c r="E638" s="25">
        <v>22.539999999999999</v>
      </c>
      <c r="F638" s="16">
        <v>175058405</v>
      </c>
      <c r="G638" s="16">
        <v>1080929422</v>
      </c>
      <c r="H638" s="8">
        <f t="shared" si="549"/>
        <v>-0.0031007776782482708</v>
      </c>
    </row>
    <row r="639">
      <c r="A639" s="19">
        <v>44228</v>
      </c>
      <c r="B639" s="28">
        <v>22.27</v>
      </c>
      <c r="C639" s="28">
        <v>23.93</v>
      </c>
      <c r="D639" s="25">
        <v>22.059999999999999</v>
      </c>
      <c r="E639" s="25">
        <v>22.609999999999999</v>
      </c>
      <c r="F639" s="16">
        <v>443348505</v>
      </c>
      <c r="G639" s="16">
        <v>1075903996</v>
      </c>
      <c r="H639" s="8">
        <f t="shared" si="549"/>
        <v>0.015151805020602246</v>
      </c>
    </row>
    <row r="640">
      <c r="A640" s="18">
        <v>44227</v>
      </c>
      <c r="B640" s="28">
        <v>22.050000000000001</v>
      </c>
      <c r="C640" s="28">
        <v>22.57</v>
      </c>
      <c r="D640" s="25">
        <v>22.050000000000001</v>
      </c>
      <c r="E640" s="25">
        <v>22.27</v>
      </c>
      <c r="F640" s="16">
        <v>178044146</v>
      </c>
      <c r="G640" s="16">
        <v>1054173762</v>
      </c>
      <c r="H640" s="8">
        <f t="shared" si="549"/>
        <v>0.0094744674439197814</v>
      </c>
    </row>
    <row r="641">
      <c r="A641" s="18">
        <v>44226</v>
      </c>
      <c r="B641" s="28">
        <v>22.280000000000001</v>
      </c>
      <c r="C641" s="28">
        <v>22.559999999999999</v>
      </c>
      <c r="D641" s="25">
        <v>22.010000000000002</v>
      </c>
      <c r="E641" s="25">
        <v>22.059999999999999</v>
      </c>
      <c r="F641" s="16">
        <v>162578510</v>
      </c>
      <c r="G641" s="16">
        <v>1039892586</v>
      </c>
      <c r="H641" s="8">
        <f t="shared" si="549"/>
        <v>-0.0099234012337269979</v>
      </c>
    </row>
    <row r="642">
      <c r="A642" s="18">
        <v>44225</v>
      </c>
      <c r="B642" s="28">
        <v>21.93</v>
      </c>
      <c r="C642" s="28">
        <v>22.890000000000001</v>
      </c>
      <c r="D642" s="25">
        <v>21.890000000000001</v>
      </c>
      <c r="E642" s="25">
        <v>22.280000000000001</v>
      </c>
      <c r="F642" s="16">
        <v>280008127</v>
      </c>
      <c r="G642" s="16">
        <v>1044526500</v>
      </c>
      <c r="H642" s="8">
        <f t="shared" ref="H642:H705" si="550">LN(E642/E643)</f>
        <v>0.014922275537903098</v>
      </c>
    </row>
    <row r="643">
      <c r="A643" s="18">
        <v>44224</v>
      </c>
      <c r="B643" s="28">
        <v>21.460000000000001</v>
      </c>
      <c r="C643" s="28">
        <v>22.07</v>
      </c>
      <c r="D643" s="25">
        <v>21.370000000000001</v>
      </c>
      <c r="E643" s="25">
        <v>21.949999999999999</v>
      </c>
      <c r="F643" s="16">
        <v>155498148</v>
      </c>
      <c r="G643" s="16">
        <v>1020084548</v>
      </c>
      <c r="H643" s="8">
        <f t="shared" si="550"/>
        <v>0.022576402318627849</v>
      </c>
    </row>
    <row r="644">
      <c r="A644" s="18">
        <v>44223</v>
      </c>
      <c r="B644" s="28">
        <v>22.190000000000001</v>
      </c>
      <c r="C644" s="28">
        <v>22.210000000000001</v>
      </c>
      <c r="D644" s="25">
        <v>21.239999999999998</v>
      </c>
      <c r="E644" s="25">
        <v>21.460000000000001</v>
      </c>
      <c r="F644" s="16">
        <v>229177546</v>
      </c>
      <c r="G644" s="16">
        <v>993417423</v>
      </c>
      <c r="H644" s="8">
        <f t="shared" si="550"/>
        <v>-0.03345099974195017</v>
      </c>
    </row>
    <row r="645">
      <c r="A645" s="18">
        <v>44222</v>
      </c>
      <c r="B645" s="28">
        <v>22.43</v>
      </c>
      <c r="C645" s="28">
        <v>22.609999999999999</v>
      </c>
      <c r="D645" s="25">
        <v>21.859999999999999</v>
      </c>
      <c r="E645" s="25">
        <v>22.190000000000001</v>
      </c>
      <c r="F645" s="16">
        <v>178373502</v>
      </c>
      <c r="G645" s="16">
        <v>1022532755</v>
      </c>
      <c r="H645" s="8">
        <f t="shared" si="550"/>
        <v>-0.011203343709992986</v>
      </c>
    </row>
    <row r="646">
      <c r="A646" s="18">
        <v>44221</v>
      </c>
      <c r="B646" s="28">
        <v>22.760000000000002</v>
      </c>
      <c r="C646" s="28">
        <v>23.010000000000002</v>
      </c>
      <c r="D646" s="25">
        <v>22.420000000000002</v>
      </c>
      <c r="E646" s="25">
        <v>22.440000000000001</v>
      </c>
      <c r="F646" s="16">
        <v>196122208</v>
      </c>
      <c r="G646" s="16">
        <v>1029493864</v>
      </c>
      <c r="H646" s="8">
        <f t="shared" si="550"/>
        <v>-0.014159528603634616</v>
      </c>
    </row>
    <row r="647">
      <c r="A647" s="18">
        <v>44220</v>
      </c>
      <c r="B647" s="28">
        <v>22.710000000000001</v>
      </c>
      <c r="C647" s="28">
        <v>23.16</v>
      </c>
      <c r="D647" s="25">
        <v>22.530000000000001</v>
      </c>
      <c r="E647" s="25">
        <v>22.760000000000002</v>
      </c>
      <c r="F647" s="16">
        <v>241523529</v>
      </c>
      <c r="G647" s="16">
        <v>1039149046</v>
      </c>
      <c r="H647" s="8">
        <f t="shared" si="550"/>
        <v>0.0021992531406631122</v>
      </c>
    </row>
    <row r="648">
      <c r="A648" s="18">
        <v>44219</v>
      </c>
      <c r="B648" s="28">
        <v>22.300000000000001</v>
      </c>
      <c r="C648" s="28">
        <v>23.5</v>
      </c>
      <c r="D648" s="25">
        <v>22.170000000000002</v>
      </c>
      <c r="E648" s="25">
        <v>22.710000000000001</v>
      </c>
      <c r="F648" s="16">
        <v>332639527</v>
      </c>
      <c r="G648" s="16">
        <v>1031724743</v>
      </c>
      <c r="H648" s="8">
        <f t="shared" si="550"/>
        <v>0.017770347673026005</v>
      </c>
    </row>
    <row r="649">
      <c r="A649" s="18">
        <v>44218</v>
      </c>
      <c r="B649" s="28">
        <v>21.309999999999999</v>
      </c>
      <c r="C649" s="28">
        <v>22.98</v>
      </c>
      <c r="D649" s="25">
        <v>20.91</v>
      </c>
      <c r="E649" s="25">
        <v>22.309999999999999</v>
      </c>
      <c r="F649" s="16">
        <v>435403380</v>
      </c>
      <c r="G649" s="16">
        <v>1009191532</v>
      </c>
      <c r="H649" s="8">
        <f t="shared" si="550"/>
        <v>0.046797529539052932</v>
      </c>
    </row>
    <row r="650">
      <c r="A650" s="18">
        <v>44217</v>
      </c>
      <c r="B650" s="28">
        <v>22.379999999999999</v>
      </c>
      <c r="C650" s="28">
        <v>22.710000000000001</v>
      </c>
      <c r="D650" s="25">
        <v>21.109999999999999</v>
      </c>
      <c r="E650" s="25">
        <v>21.289999999999999</v>
      </c>
      <c r="F650" s="16">
        <v>229588791</v>
      </c>
      <c r="G650" s="16">
        <v>956654405</v>
      </c>
      <c r="H650" s="8">
        <f t="shared" si="550"/>
        <v>-0.049483296596650191</v>
      </c>
    </row>
    <row r="651">
      <c r="A651" s="18">
        <v>44216</v>
      </c>
      <c r="B651" s="28">
        <v>22.73</v>
      </c>
      <c r="C651" s="28">
        <v>22.940000000000001</v>
      </c>
      <c r="D651" s="25">
        <v>21.870000000000001</v>
      </c>
      <c r="E651" s="25">
        <v>22.370000000000001</v>
      </c>
      <c r="F651" s="16">
        <v>301437883</v>
      </c>
      <c r="G651" s="16">
        <v>998842060</v>
      </c>
      <c r="H651" s="8">
        <f t="shared" si="550"/>
        <v>-0.01640471282035158</v>
      </c>
    </row>
    <row r="652">
      <c r="A652" s="18">
        <v>44215</v>
      </c>
      <c r="B652" s="28">
        <v>23.75</v>
      </c>
      <c r="C652" s="28">
        <v>24.16</v>
      </c>
      <c r="D652" s="25">
        <v>22.739999999999998</v>
      </c>
      <c r="E652" s="25">
        <v>22.739999999999998</v>
      </c>
      <c r="F652" s="16">
        <v>324184872</v>
      </c>
      <c r="G652" s="16">
        <v>1013681021</v>
      </c>
      <c r="H652" s="8">
        <f t="shared" si="550"/>
        <v>-0.042614582125282303</v>
      </c>
    </row>
    <row r="653">
      <c r="A653" s="18">
        <v>44214</v>
      </c>
      <c r="B653" s="28">
        <v>24.350000000000001</v>
      </c>
      <c r="C653" s="28">
        <v>24.859999999999999</v>
      </c>
      <c r="D653" s="25">
        <v>23.600000000000001</v>
      </c>
      <c r="E653" s="25">
        <v>23.73</v>
      </c>
      <c r="F653" s="16">
        <v>351317651</v>
      </c>
      <c r="G653" s="16">
        <v>1057956305</v>
      </c>
      <c r="H653" s="8">
        <f t="shared" si="550"/>
        <v>-0.02579177908092669</v>
      </c>
    </row>
    <row r="654">
      <c r="A654" s="18">
        <v>44213</v>
      </c>
      <c r="B654" s="28">
        <v>22.850000000000001</v>
      </c>
      <c r="C654" s="28">
        <v>26</v>
      </c>
      <c r="D654" s="25">
        <v>22.48</v>
      </c>
      <c r="E654" s="25">
        <v>24.350000000000001</v>
      </c>
      <c r="F654" s="16">
        <v>712570771</v>
      </c>
      <c r="G654" s="16">
        <v>1085699307</v>
      </c>
      <c r="H654" s="8">
        <f t="shared" si="550"/>
        <v>0.063580732188384989</v>
      </c>
    </row>
    <row r="655">
      <c r="A655" s="18">
        <v>44212</v>
      </c>
      <c r="B655" s="28">
        <v>21.530000000000001</v>
      </c>
      <c r="C655" s="28">
        <v>24.940000000000001</v>
      </c>
      <c r="D655" s="25">
        <v>21.530000000000001</v>
      </c>
      <c r="E655" s="25">
        <v>22.850000000000001</v>
      </c>
      <c r="F655" s="16">
        <v>406855509</v>
      </c>
      <c r="G655" s="16">
        <v>1018733605</v>
      </c>
      <c r="H655" s="8">
        <f t="shared" si="550"/>
        <v>0.059503805963942072</v>
      </c>
    </row>
    <row r="656">
      <c r="A656" s="18">
        <v>44211</v>
      </c>
      <c r="B656" s="28">
        <v>21.57</v>
      </c>
      <c r="C656" s="28">
        <v>22.16</v>
      </c>
      <c r="D656" s="25">
        <v>21.350000000000001</v>
      </c>
      <c r="E656" s="25">
        <v>21.530000000000001</v>
      </c>
      <c r="F656" s="16">
        <v>182172131</v>
      </c>
      <c r="G656" s="16">
        <v>959775544</v>
      </c>
      <c r="H656" s="8">
        <f t="shared" si="550"/>
        <v>-0.0013924346645246279</v>
      </c>
    </row>
    <row r="657">
      <c r="A657" s="18">
        <v>44210</v>
      </c>
      <c r="B657" s="28">
        <v>21.690000000000001</v>
      </c>
      <c r="C657" s="28">
        <v>22.239999999999998</v>
      </c>
      <c r="D657" s="25">
        <v>21.420000000000002</v>
      </c>
      <c r="E657" s="25">
        <v>21.559999999999999</v>
      </c>
      <c r="F657" s="16">
        <v>137668105</v>
      </c>
      <c r="G657" s="16">
        <v>961245821</v>
      </c>
      <c r="H657" s="8">
        <f t="shared" si="550"/>
        <v>-0.006011578797986695</v>
      </c>
    </row>
    <row r="658">
      <c r="A658" s="18">
        <v>44209</v>
      </c>
      <c r="B658" s="28">
        <v>21.039999999999999</v>
      </c>
      <c r="C658" s="28">
        <v>21.899999999999999</v>
      </c>
      <c r="D658" s="25">
        <v>21</v>
      </c>
      <c r="E658" s="25">
        <v>21.690000000000001</v>
      </c>
      <c r="F658" s="16">
        <v>154682913</v>
      </c>
      <c r="G658" s="16">
        <v>966940317</v>
      </c>
      <c r="H658" s="8">
        <f t="shared" si="550"/>
        <v>0.030901335124174562</v>
      </c>
    </row>
    <row r="659">
      <c r="A659" s="18">
        <v>44208</v>
      </c>
      <c r="B659" s="28">
        <v>21.620000000000001</v>
      </c>
      <c r="C659" s="28">
        <v>21.93</v>
      </c>
      <c r="D659" s="25">
        <v>21</v>
      </c>
      <c r="E659" s="25">
        <v>21.030000000000001</v>
      </c>
      <c r="F659" s="16">
        <v>182775071</v>
      </c>
      <c r="G659" s="16">
        <v>937803385</v>
      </c>
      <c r="H659" s="8">
        <f t="shared" si="550"/>
        <v>-0.027206180804186082</v>
      </c>
    </row>
    <row r="660">
      <c r="A660" s="18">
        <v>44207</v>
      </c>
      <c r="B660" s="28">
        <v>23.5</v>
      </c>
      <c r="C660" s="28">
        <v>23.5</v>
      </c>
      <c r="D660" s="25">
        <v>20.960000000000001</v>
      </c>
      <c r="E660" s="25">
        <v>21.609999999999999</v>
      </c>
      <c r="F660" s="16">
        <v>354889532</v>
      </c>
      <c r="G660" s="16">
        <v>963642033</v>
      </c>
      <c r="H660" s="8">
        <f t="shared" si="550"/>
        <v>-0.083844250631318715</v>
      </c>
    </row>
    <row r="661">
      <c r="A661" s="18">
        <v>44206</v>
      </c>
      <c r="B661" s="28">
        <v>22.109999999999999</v>
      </c>
      <c r="C661" s="28">
        <v>24.23</v>
      </c>
      <c r="D661" s="25">
        <v>22.109999999999999</v>
      </c>
      <c r="E661" s="25">
        <v>23.5</v>
      </c>
      <c r="F661" s="16">
        <v>452076685</v>
      </c>
      <c r="G661" s="16">
        <v>1047600158</v>
      </c>
      <c r="H661" s="8">
        <f t="shared" si="550"/>
        <v>0.060970426280758397</v>
      </c>
    </row>
    <row r="662">
      <c r="A662" s="19">
        <v>44205</v>
      </c>
      <c r="B662" s="28">
        <v>21.66</v>
      </c>
      <c r="C662" s="28">
        <v>22.629999999999999</v>
      </c>
      <c r="D662" s="25">
        <v>21.41</v>
      </c>
      <c r="E662" s="25">
        <v>22.109999999999999</v>
      </c>
      <c r="F662" s="16">
        <v>149399606</v>
      </c>
      <c r="G662" s="16">
        <v>985958454</v>
      </c>
      <c r="H662" s="8">
        <f t="shared" si="550"/>
        <v>0.020562753296510288</v>
      </c>
    </row>
    <row r="663">
      <c r="A663" s="19">
        <v>44204</v>
      </c>
      <c r="B663" s="28">
        <v>22.100000000000001</v>
      </c>
      <c r="C663" s="28">
        <v>22.300000000000001</v>
      </c>
      <c r="D663" s="25">
        <v>21.34</v>
      </c>
      <c r="E663" s="25">
        <v>21.66</v>
      </c>
      <c r="F663" s="16">
        <v>154943100</v>
      </c>
      <c r="G663" s="16">
        <v>965802317</v>
      </c>
      <c r="H663" s="8">
        <f t="shared" si="550"/>
        <v>-0.020562753296510392</v>
      </c>
    </row>
    <row r="664">
      <c r="A664" s="19">
        <v>44203</v>
      </c>
      <c r="B664" s="28">
        <v>21.969999999999999</v>
      </c>
      <c r="C664" s="28">
        <v>22.879999999999999</v>
      </c>
      <c r="D664" s="25">
        <v>21.890000000000001</v>
      </c>
      <c r="E664" s="25">
        <v>22.109999999999999</v>
      </c>
      <c r="F664" s="16">
        <v>225642789</v>
      </c>
      <c r="G664" s="16">
        <v>985659888</v>
      </c>
      <c r="H664" s="8">
        <f t="shared" si="550"/>
        <v>0.0063521084728361699</v>
      </c>
    </row>
    <row r="665">
      <c r="A665" s="19">
        <v>44202</v>
      </c>
      <c r="B665" s="28">
        <v>21.640000000000001</v>
      </c>
      <c r="C665" s="28">
        <v>22.530000000000001</v>
      </c>
      <c r="D665" s="25">
        <v>21.600000000000001</v>
      </c>
      <c r="E665" s="25">
        <v>21.969999999999999</v>
      </c>
      <c r="F665" s="16">
        <v>201738931</v>
      </c>
      <c r="G665" s="16">
        <v>979503940</v>
      </c>
      <c r="H665" s="8">
        <f t="shared" si="550"/>
        <v>0.015596646431551507</v>
      </c>
    </row>
    <row r="666">
      <c r="A666" s="19">
        <v>44201</v>
      </c>
      <c r="B666" s="28">
        <v>21.43</v>
      </c>
      <c r="C666" s="28">
        <v>22.289999999999999</v>
      </c>
      <c r="D666" s="25">
        <v>21.059999999999999</v>
      </c>
      <c r="E666" s="25">
        <v>21.629999999999999</v>
      </c>
      <c r="F666" s="16">
        <v>213135095</v>
      </c>
      <c r="G666" s="16">
        <v>964479892</v>
      </c>
      <c r="H666" s="8">
        <f t="shared" si="550"/>
        <v>0.0074246280742777731</v>
      </c>
    </row>
    <row r="667">
      <c r="A667" s="19">
        <v>44200</v>
      </c>
      <c r="B667" s="28">
        <v>21.43</v>
      </c>
      <c r="C667" s="28">
        <v>22.920000000000002</v>
      </c>
      <c r="D667" s="25">
        <v>21.010000000000002</v>
      </c>
      <c r="E667" s="25">
        <v>21.469999999999999</v>
      </c>
      <c r="F667" s="16">
        <v>312309245</v>
      </c>
      <c r="G667" s="16">
        <v>957107330</v>
      </c>
      <c r="H667" s="8">
        <f t="shared" si="550"/>
        <v>0.0018648024052040099</v>
      </c>
    </row>
    <row r="668">
      <c r="A668" s="19">
        <v>44199</v>
      </c>
      <c r="B668" s="28">
        <v>21.82</v>
      </c>
      <c r="C668" s="28">
        <v>21.870000000000001</v>
      </c>
      <c r="D668" s="25">
        <v>21.030000000000001</v>
      </c>
      <c r="E668" s="25">
        <v>21.43</v>
      </c>
      <c r="F668" s="16">
        <v>272432560</v>
      </c>
      <c r="G668" s="16">
        <v>955278056</v>
      </c>
      <c r="H668" s="8">
        <f t="shared" si="550"/>
        <v>-0.017576770728052048</v>
      </c>
    </row>
    <row r="669">
      <c r="A669" s="19">
        <v>44198</v>
      </c>
      <c r="B669" s="28">
        <v>22.289999999999999</v>
      </c>
      <c r="C669" s="28">
        <v>23.129999999999999</v>
      </c>
      <c r="D669" s="25">
        <v>21.43</v>
      </c>
      <c r="E669" s="25">
        <v>21.809999999999999</v>
      </c>
      <c r="F669" s="16">
        <v>243646888</v>
      </c>
      <c r="G669" s="16">
        <v>972332103</v>
      </c>
      <c r="H669" s="8">
        <f t="shared" si="550"/>
        <v>-0.021769567184239828</v>
      </c>
    </row>
    <row r="670">
      <c r="A670" s="19">
        <v>44197</v>
      </c>
      <c r="B670" s="28">
        <v>24.359999999999999</v>
      </c>
      <c r="C670" s="28">
        <v>24.960000000000001</v>
      </c>
      <c r="D670" s="25">
        <v>22.02</v>
      </c>
      <c r="E670" s="25">
        <v>22.289999999999999</v>
      </c>
      <c r="F670" s="16">
        <v>348030664</v>
      </c>
      <c r="G670" s="16">
        <v>993826959</v>
      </c>
      <c r="H670" s="8">
        <f t="shared" si="550"/>
        <v>-0.088393702130821372</v>
      </c>
    </row>
    <row r="671">
      <c r="A671" s="18">
        <v>44196</v>
      </c>
      <c r="B671" s="28">
        <v>21.59</v>
      </c>
      <c r="C671" s="28">
        <v>26.059999999999999</v>
      </c>
      <c r="D671" s="25">
        <v>21.120000000000001</v>
      </c>
      <c r="E671" s="25">
        <v>24.350000000000001</v>
      </c>
      <c r="F671" s="16">
        <v>385327102</v>
      </c>
      <c r="G671" s="16">
        <v>1085797908</v>
      </c>
      <c r="H671" s="8">
        <f t="shared" si="550"/>
        <v>0.11798839555031811</v>
      </c>
    </row>
    <row r="672">
      <c r="A672" s="18">
        <v>44195</v>
      </c>
      <c r="B672" s="28">
        <v>20.440000000000001</v>
      </c>
      <c r="C672" s="28">
        <v>21.93</v>
      </c>
      <c r="D672" s="25">
        <v>20.280000000000001</v>
      </c>
      <c r="E672" s="25">
        <v>21.640000000000001</v>
      </c>
      <c r="F672" s="16">
        <v>231979518</v>
      </c>
      <c r="G672" s="16">
        <v>964857612</v>
      </c>
      <c r="H672" s="8">
        <f t="shared" si="550"/>
        <v>0.057049688642776979</v>
      </c>
    </row>
    <row r="673">
      <c r="A673" s="18">
        <v>44194</v>
      </c>
      <c r="B673" s="28">
        <v>22.010000000000002</v>
      </c>
      <c r="C673" s="28">
        <v>22.199999999999999</v>
      </c>
      <c r="D673" s="25">
        <v>20.050000000000001</v>
      </c>
      <c r="E673" s="25">
        <v>20.440000000000001</v>
      </c>
      <c r="F673" s="16">
        <v>227519524</v>
      </c>
      <c r="G673" s="16">
        <v>911198712</v>
      </c>
      <c r="H673" s="8">
        <f t="shared" si="550"/>
        <v>-0.074003130202866613</v>
      </c>
    </row>
    <row r="674">
      <c r="A674" s="18">
        <v>44193</v>
      </c>
      <c r="B674" s="28">
        <v>22.260000000000002</v>
      </c>
      <c r="C674" s="28">
        <v>23.079999999999998</v>
      </c>
      <c r="D674" s="25">
        <v>21.989999999999998</v>
      </c>
      <c r="E674" s="25">
        <v>22.010000000000002</v>
      </c>
      <c r="F674" s="16">
        <v>165104609</v>
      </c>
      <c r="G674" s="16">
        <v>981448509</v>
      </c>
      <c r="H674" s="8">
        <f t="shared" si="550"/>
        <v>-0.011743585730905884</v>
      </c>
    </row>
    <row r="675">
      <c r="A675" s="18">
        <v>44192</v>
      </c>
      <c r="B675" s="28">
        <v>23.559999999999999</v>
      </c>
      <c r="C675" s="28">
        <v>23.640000000000001</v>
      </c>
      <c r="D675" s="25">
        <v>22.27</v>
      </c>
      <c r="E675" s="25">
        <v>22.27</v>
      </c>
      <c r="F675" s="16">
        <v>201119219</v>
      </c>
      <c r="G675" s="16">
        <v>992839784</v>
      </c>
      <c r="H675" s="8">
        <f t="shared" si="550"/>
        <v>-0.056309877514109631</v>
      </c>
    </row>
    <row r="676">
      <c r="A676" s="18">
        <v>44191</v>
      </c>
      <c r="B676" s="28">
        <v>24.350000000000001</v>
      </c>
      <c r="C676" s="28">
        <v>24.350000000000001</v>
      </c>
      <c r="D676" s="25">
        <v>23.460000000000001</v>
      </c>
      <c r="E676" s="25">
        <v>23.559999999999999</v>
      </c>
      <c r="F676" s="16">
        <v>130688584</v>
      </c>
      <c r="G676" s="16">
        <v>1050582599</v>
      </c>
      <c r="H676" s="8">
        <f t="shared" si="550"/>
        <v>-0.033392084058310394</v>
      </c>
    </row>
    <row r="677">
      <c r="A677" s="18">
        <v>44190</v>
      </c>
      <c r="B677" s="28">
        <v>23.699999999999999</v>
      </c>
      <c r="C677" s="28">
        <v>24.449999999999999</v>
      </c>
      <c r="D677" s="25">
        <v>23.219999999999999</v>
      </c>
      <c r="E677" s="25">
        <v>24.359999999999999</v>
      </c>
      <c r="F677" s="16">
        <v>269726372</v>
      </c>
      <c r="G677" s="16">
        <v>1085914081</v>
      </c>
      <c r="H677" s="8">
        <f t="shared" si="550"/>
        <v>0.025359912361046025</v>
      </c>
    </row>
    <row r="678">
      <c r="A678" s="18">
        <v>44189</v>
      </c>
      <c r="B678" s="28">
        <v>22.32</v>
      </c>
      <c r="C678" s="28">
        <v>24.329999999999998</v>
      </c>
      <c r="D678" s="25">
        <v>22.120000000000001</v>
      </c>
      <c r="E678" s="25">
        <v>23.75</v>
      </c>
      <c r="F678" s="16">
        <v>248621985</v>
      </c>
      <c r="G678" s="16">
        <v>1059047304</v>
      </c>
      <c r="H678" s="8">
        <f t="shared" si="550"/>
        <v>0.061651464628583688</v>
      </c>
    </row>
    <row r="679">
      <c r="A679" s="18">
        <v>44188</v>
      </c>
      <c r="B679" s="28">
        <v>24.670000000000002</v>
      </c>
      <c r="C679" s="28">
        <v>24.98</v>
      </c>
      <c r="D679" s="25">
        <v>21.52</v>
      </c>
      <c r="E679" s="25">
        <v>22.329999999999998</v>
      </c>
      <c r="F679" s="16">
        <v>242924534</v>
      </c>
      <c r="G679" s="16">
        <v>995679979</v>
      </c>
      <c r="H679" s="8">
        <f t="shared" si="550"/>
        <v>-0.099656864689198904</v>
      </c>
    </row>
    <row r="680">
      <c r="A680" s="18">
        <v>44187</v>
      </c>
      <c r="B680" s="28">
        <v>25.210000000000001</v>
      </c>
      <c r="C680" s="28">
        <v>25.420000000000002</v>
      </c>
      <c r="D680" s="25">
        <v>24.460000000000001</v>
      </c>
      <c r="E680" s="25">
        <v>24.670000000000002</v>
      </c>
      <c r="F680" s="16">
        <v>346795531</v>
      </c>
      <c r="G680" s="16">
        <v>1100112335</v>
      </c>
      <c r="H680" s="8">
        <f t="shared" si="550"/>
        <v>-0.02204939999550809</v>
      </c>
    </row>
    <row r="681">
      <c r="A681" s="18">
        <v>44186</v>
      </c>
      <c r="B681" s="28">
        <v>28.34</v>
      </c>
      <c r="C681" s="28">
        <v>28.350000000000001</v>
      </c>
      <c r="D681" s="25">
        <v>25.079999999999998</v>
      </c>
      <c r="E681" s="25">
        <v>25.219999999999999</v>
      </c>
      <c r="F681" s="16">
        <v>303816853</v>
      </c>
      <c r="G681" s="16">
        <v>1124492752</v>
      </c>
      <c r="H681" s="8">
        <f t="shared" si="550"/>
        <v>-0.11698969963698773</v>
      </c>
    </row>
    <row r="682">
      <c r="A682" s="18">
        <v>44185</v>
      </c>
      <c r="B682" s="28">
        <v>28.289999999999999</v>
      </c>
      <c r="C682" s="28">
        <v>28.460000000000001</v>
      </c>
      <c r="D682" s="25">
        <v>27.989999999999998</v>
      </c>
      <c r="E682" s="25">
        <v>28.350000000000001</v>
      </c>
      <c r="F682" s="16">
        <v>199569773</v>
      </c>
      <c r="G682" s="16">
        <v>1263909951</v>
      </c>
      <c r="H682" s="8">
        <f t="shared" si="550"/>
        <v>0.0017652255245691492</v>
      </c>
    </row>
    <row r="683">
      <c r="A683" s="18">
        <v>44184</v>
      </c>
      <c r="B683" s="28">
        <v>28.489999999999998</v>
      </c>
      <c r="C683" s="28">
        <v>28.850000000000001</v>
      </c>
      <c r="D683" s="25">
        <v>28.16</v>
      </c>
      <c r="E683" s="25">
        <v>28.300000000000001</v>
      </c>
      <c r="F683" s="16">
        <v>212143039</v>
      </c>
      <c r="G683" s="16">
        <v>1261701759</v>
      </c>
      <c r="H683" s="8">
        <f t="shared" si="550"/>
        <v>-0.0066913438606249209</v>
      </c>
    </row>
    <row r="684">
      <c r="A684" s="18">
        <v>44183</v>
      </c>
      <c r="B684" s="28">
        <v>28.559999999999999</v>
      </c>
      <c r="C684" s="28">
        <v>28.82</v>
      </c>
      <c r="D684" s="25">
        <v>28.440000000000001</v>
      </c>
      <c r="E684" s="25">
        <v>28.489999999999998</v>
      </c>
      <c r="F684" s="16">
        <v>190473377</v>
      </c>
      <c r="G684" s="16">
        <v>1270190443</v>
      </c>
      <c r="H684" s="8">
        <f t="shared" si="550"/>
        <v>-0.0024539889615667028</v>
      </c>
    </row>
    <row r="685">
      <c r="A685" s="18">
        <v>44182</v>
      </c>
      <c r="B685" s="28">
        <v>28.559999999999999</v>
      </c>
      <c r="C685" s="28">
        <v>29.43</v>
      </c>
      <c r="D685" s="25">
        <v>28.41</v>
      </c>
      <c r="E685" s="25">
        <v>28.559999999999999</v>
      </c>
      <c r="F685" s="16">
        <v>346224103</v>
      </c>
      <c r="G685" s="16">
        <v>1273474546</v>
      </c>
      <c r="H685" s="8">
        <f t="shared" si="550"/>
        <v>0</v>
      </c>
    </row>
    <row r="686">
      <c r="A686" s="18">
        <v>44181</v>
      </c>
      <c r="B686" s="28">
        <v>29.190000000000001</v>
      </c>
      <c r="C686" s="28">
        <v>29.41</v>
      </c>
      <c r="D686" s="25">
        <v>28.050000000000001</v>
      </c>
      <c r="E686" s="25">
        <v>28.559999999999999</v>
      </c>
      <c r="F686" s="16">
        <v>289096533</v>
      </c>
      <c r="G686" s="16">
        <v>1273379336</v>
      </c>
      <c r="H686" s="8">
        <f t="shared" si="550"/>
        <v>-0.021819047394639839</v>
      </c>
    </row>
    <row r="687">
      <c r="A687" s="18">
        <v>44180</v>
      </c>
      <c r="B687" s="28">
        <v>29.440000000000001</v>
      </c>
      <c r="C687" s="28">
        <v>29.75</v>
      </c>
      <c r="D687" s="25">
        <v>29.129999999999999</v>
      </c>
      <c r="E687" s="25">
        <v>29.190000000000001</v>
      </c>
      <c r="F687" s="16">
        <v>233119953</v>
      </c>
      <c r="G687" s="16">
        <v>1301482895</v>
      </c>
      <c r="H687" s="8">
        <f t="shared" si="550"/>
        <v>-0.0085281089946520634</v>
      </c>
    </row>
    <row r="688">
      <c r="A688" s="18">
        <v>44179</v>
      </c>
      <c r="B688" s="28">
        <v>30.09</v>
      </c>
      <c r="C688" s="28">
        <v>30.190000000000001</v>
      </c>
      <c r="D688" s="25">
        <v>29.16</v>
      </c>
      <c r="E688" s="25">
        <v>29.440000000000001</v>
      </c>
      <c r="F688" s="16">
        <v>230496134</v>
      </c>
      <c r="G688" s="16">
        <v>1312691781</v>
      </c>
      <c r="H688" s="8">
        <f t="shared" si="550"/>
        <v>-0.021838596781278276</v>
      </c>
    </row>
    <row r="689">
      <c r="A689" s="18">
        <v>44178</v>
      </c>
      <c r="B689" s="28">
        <v>30.07</v>
      </c>
      <c r="C689" s="28">
        <v>30.359999999999999</v>
      </c>
      <c r="D689" s="25">
        <v>30.010000000000002</v>
      </c>
      <c r="E689" s="25">
        <v>30.09</v>
      </c>
      <c r="F689" s="16">
        <v>201700286</v>
      </c>
      <c r="G689" s="16">
        <v>1341415455</v>
      </c>
      <c r="H689" s="8">
        <f t="shared" si="550"/>
        <v>0.00066489364151619483</v>
      </c>
    </row>
    <row r="690">
      <c r="A690" s="18">
        <v>44177</v>
      </c>
      <c r="B690" s="28">
        <v>30.010000000000002</v>
      </c>
      <c r="C690" s="28">
        <v>30.329999999999998</v>
      </c>
      <c r="D690" s="25">
        <v>30</v>
      </c>
      <c r="E690" s="25">
        <v>30.07</v>
      </c>
      <c r="F690" s="16">
        <v>185606985</v>
      </c>
      <c r="G690" s="16">
        <v>1340574048</v>
      </c>
      <c r="H690" s="8">
        <f t="shared" si="550"/>
        <v>0.001997337548161989</v>
      </c>
    </row>
    <row r="691">
      <c r="A691" s="18">
        <v>44176</v>
      </c>
      <c r="B691" s="28">
        <v>30.600000000000001</v>
      </c>
      <c r="C691" s="28">
        <v>30.710000000000001</v>
      </c>
      <c r="D691" s="25">
        <v>30</v>
      </c>
      <c r="E691" s="25">
        <v>30.010000000000002</v>
      </c>
      <c r="F691" s="16">
        <v>296349090</v>
      </c>
      <c r="G691" s="16">
        <v>1338102780</v>
      </c>
      <c r="H691" s="8">
        <f t="shared" si="550"/>
        <v>-0.019796093505045308</v>
      </c>
    </row>
    <row r="692">
      <c r="A692" s="18">
        <v>44175</v>
      </c>
      <c r="B692" s="28">
        <v>30.510000000000002</v>
      </c>
      <c r="C692" s="28">
        <v>32.310000000000002</v>
      </c>
      <c r="D692" s="25">
        <v>30.489999999999998</v>
      </c>
      <c r="E692" s="25">
        <v>30.609999999999999</v>
      </c>
      <c r="F692" s="16">
        <v>345738743</v>
      </c>
      <c r="G692" s="16">
        <v>1364582159</v>
      </c>
      <c r="H692" s="8">
        <f t="shared" si="550"/>
        <v>0.0036000693439551977</v>
      </c>
    </row>
    <row r="693">
      <c r="A693" s="19">
        <v>44174</v>
      </c>
      <c r="B693" s="28">
        <v>29.98</v>
      </c>
      <c r="C693" s="28">
        <v>31.34</v>
      </c>
      <c r="D693" s="25">
        <v>29.780000000000001</v>
      </c>
      <c r="E693" s="25">
        <v>30.5</v>
      </c>
      <c r="F693" s="16">
        <v>251786320</v>
      </c>
      <c r="G693" s="16">
        <v>1359733435</v>
      </c>
      <c r="H693" s="8">
        <f t="shared" si="550"/>
        <v>0.017196190938914335</v>
      </c>
    </row>
    <row r="694">
      <c r="A694" s="19">
        <v>44173</v>
      </c>
      <c r="B694" s="28">
        <v>30.5</v>
      </c>
      <c r="C694" s="28">
        <v>30.890000000000001</v>
      </c>
      <c r="D694" s="25">
        <v>29.829999999999998</v>
      </c>
      <c r="E694" s="25">
        <v>29.98</v>
      </c>
      <c r="F694" s="16">
        <v>180953602</v>
      </c>
      <c r="G694" s="16">
        <v>1336540889</v>
      </c>
      <c r="H694" s="8">
        <f t="shared" si="550"/>
        <v>-0.016868268325711727</v>
      </c>
    </row>
    <row r="695">
      <c r="A695" s="19">
        <v>44172</v>
      </c>
      <c r="B695" s="28">
        <v>29.359999999999999</v>
      </c>
      <c r="C695" s="28">
        <v>32.479999999999997</v>
      </c>
      <c r="D695" s="25">
        <v>29.350000000000001</v>
      </c>
      <c r="E695" s="25">
        <v>30.489999999999998</v>
      </c>
      <c r="F695" s="16">
        <v>232541218</v>
      </c>
      <c r="G695" s="16">
        <v>1359449162</v>
      </c>
      <c r="H695" s="8">
        <f t="shared" si="550"/>
        <v>0.037765557253848551</v>
      </c>
    </row>
    <row r="696">
      <c r="A696" s="19">
        <v>44171</v>
      </c>
      <c r="B696" s="28">
        <v>29.879999999999999</v>
      </c>
      <c r="C696" s="28">
        <v>30.059999999999999</v>
      </c>
      <c r="D696" s="25">
        <v>29.120000000000001</v>
      </c>
      <c r="E696" s="25">
        <v>29.359999999999999</v>
      </c>
      <c r="F696" s="16">
        <v>111233423</v>
      </c>
      <c r="G696" s="16">
        <v>1309007243</v>
      </c>
      <c r="H696" s="8">
        <f t="shared" si="550"/>
        <v>-0.017556156518301721</v>
      </c>
    </row>
    <row r="697">
      <c r="A697" s="19">
        <v>44170</v>
      </c>
      <c r="B697" s="28">
        <v>29.100000000000001</v>
      </c>
      <c r="C697" s="28">
        <v>30.149999999999999</v>
      </c>
      <c r="D697" s="25">
        <v>29.030000000000001</v>
      </c>
      <c r="E697" s="25">
        <v>29.879999999999999</v>
      </c>
      <c r="F697" s="16">
        <v>111381414</v>
      </c>
      <c r="G697" s="16">
        <v>1332095665</v>
      </c>
      <c r="H697" s="8">
        <f t="shared" si="550"/>
        <v>0.025764136936131245</v>
      </c>
    </row>
    <row r="698">
      <c r="A698" s="19">
        <v>44169</v>
      </c>
      <c r="B698" s="28">
        <v>30.5</v>
      </c>
      <c r="C698" s="28">
        <v>30.539999999999999</v>
      </c>
      <c r="D698" s="25">
        <v>29.010000000000002</v>
      </c>
      <c r="E698" s="25">
        <v>29.120000000000001</v>
      </c>
      <c r="F698" s="16">
        <v>140952119</v>
      </c>
      <c r="G698" s="16">
        <v>1298388810</v>
      </c>
      <c r="H698" s="8">
        <f t="shared" si="550"/>
        <v>-0.046301460284880733</v>
      </c>
    </row>
    <row r="699">
      <c r="A699" s="19">
        <v>44168</v>
      </c>
      <c r="B699" s="28">
        <v>30.609999999999999</v>
      </c>
      <c r="C699" s="28">
        <v>30.829999999999998</v>
      </c>
      <c r="D699" s="25">
        <v>30.350000000000001</v>
      </c>
      <c r="E699" s="25">
        <v>30.5</v>
      </c>
      <c r="F699" s="16">
        <v>116439920</v>
      </c>
      <c r="G699" s="16">
        <v>1359910724</v>
      </c>
      <c r="H699" s="8">
        <f t="shared" si="550"/>
        <v>-0.0036000693439552207</v>
      </c>
    </row>
    <row r="700">
      <c r="A700" s="19">
        <v>44167</v>
      </c>
      <c r="B700" s="28">
        <v>30.260000000000002</v>
      </c>
      <c r="C700" s="28">
        <v>31.140000000000001</v>
      </c>
      <c r="D700" s="25">
        <v>30.199999999999999</v>
      </c>
      <c r="E700" s="25">
        <v>30.609999999999999</v>
      </c>
      <c r="F700" s="16">
        <v>136396725</v>
      </c>
      <c r="G700" s="16">
        <v>1364502444</v>
      </c>
      <c r="H700" s="8">
        <f t="shared" si="550"/>
        <v>0.012491944165954443</v>
      </c>
    </row>
    <row r="701">
      <c r="A701" s="19">
        <v>44166</v>
      </c>
      <c r="B701" s="28">
        <v>30.370000000000001</v>
      </c>
      <c r="C701" s="28">
        <v>31.739999999999998</v>
      </c>
      <c r="D701" s="25">
        <v>30.030000000000001</v>
      </c>
      <c r="E701" s="25">
        <v>30.23</v>
      </c>
      <c r="F701" s="16">
        <v>178485785</v>
      </c>
      <c r="G701" s="16">
        <v>1347644741</v>
      </c>
      <c r="H701" s="8">
        <f t="shared" si="550"/>
        <v>-0.0046204702662906889</v>
      </c>
    </row>
    <row r="702">
      <c r="A702" s="18">
        <v>44165</v>
      </c>
      <c r="B702" s="28">
        <v>30.02</v>
      </c>
      <c r="C702" s="28">
        <v>30.809999999999999</v>
      </c>
      <c r="D702" s="25">
        <v>30.02</v>
      </c>
      <c r="E702" s="25">
        <v>30.370000000000001</v>
      </c>
      <c r="F702" s="16">
        <v>143409253</v>
      </c>
      <c r="G702" s="16">
        <v>1339683701</v>
      </c>
      <c r="H702" s="8">
        <f t="shared" si="550"/>
        <v>0.011924619605381643</v>
      </c>
    </row>
    <row r="703">
      <c r="A703" s="18">
        <v>44164</v>
      </c>
      <c r="B703" s="28">
        <v>29.989999999999998</v>
      </c>
      <c r="C703" s="28">
        <v>30.16</v>
      </c>
      <c r="D703" s="25">
        <v>29.829999999999998</v>
      </c>
      <c r="E703" s="25">
        <v>30.010000000000002</v>
      </c>
      <c r="F703" s="16">
        <v>97053742</v>
      </c>
      <c r="G703" s="16">
        <v>1307338540</v>
      </c>
      <c r="H703" s="8">
        <f t="shared" si="550"/>
        <v>0.00066666669135808548</v>
      </c>
    </row>
    <row r="704">
      <c r="A704" s="18">
        <v>44163</v>
      </c>
      <c r="B704" s="28">
        <v>29.920000000000002</v>
      </c>
      <c r="C704" s="28">
        <v>30.329999999999998</v>
      </c>
      <c r="D704" s="25">
        <v>29.760000000000002</v>
      </c>
      <c r="E704" s="25">
        <v>29.989999999999998</v>
      </c>
      <c r="F704" s="16">
        <v>110505099</v>
      </c>
      <c r="G704" s="16">
        <v>1288089048</v>
      </c>
      <c r="H704" s="8">
        <f t="shared" si="550"/>
        <v>0.0023368396546410973</v>
      </c>
    </row>
    <row r="705">
      <c r="A705" s="18">
        <v>44162</v>
      </c>
      <c r="B705" s="28">
        <v>29.940000000000001</v>
      </c>
      <c r="C705" s="28">
        <v>30.969999999999999</v>
      </c>
      <c r="D705" s="25">
        <v>29.460000000000001</v>
      </c>
      <c r="E705" s="25">
        <v>29.920000000000002</v>
      </c>
      <c r="F705" s="16">
        <v>137123750</v>
      </c>
      <c r="G705" s="16">
        <v>1269022556</v>
      </c>
      <c r="H705" s="8">
        <f t="shared" si="550"/>
        <v>-0.00033416875833105607</v>
      </c>
    </row>
    <row r="706">
      <c r="A706" s="18">
        <v>44161</v>
      </c>
      <c r="B706" s="28">
        <v>30.969999999999999</v>
      </c>
      <c r="C706" s="28">
        <v>31.98</v>
      </c>
      <c r="D706" s="25">
        <v>29.050000000000001</v>
      </c>
      <c r="E706" s="25">
        <v>29.93</v>
      </c>
      <c r="F706" s="16">
        <v>270925520</v>
      </c>
      <c r="G706" s="16">
        <v>1252231135</v>
      </c>
      <c r="H706" s="8">
        <f t="shared" ref="H706:H769" si="551">LN(E706/E707)</f>
        <v>-0.034157672120503808</v>
      </c>
    </row>
    <row r="707">
      <c r="A707" s="18">
        <v>44160</v>
      </c>
      <c r="B707" s="28">
        <v>30.16</v>
      </c>
      <c r="C707" s="28">
        <v>39.670000000000002</v>
      </c>
      <c r="D707" s="25">
        <v>29.809999999999999</v>
      </c>
      <c r="E707" s="25">
        <v>30.969999999999999</v>
      </c>
      <c r="F707" s="16">
        <v>377442086</v>
      </c>
      <c r="G707" s="16">
        <v>1276086506</v>
      </c>
      <c r="H707" s="8">
        <f t="shared" si="551"/>
        <v>0.026502450845355994</v>
      </c>
    </row>
    <row r="708">
      <c r="A708" s="18">
        <v>44159</v>
      </c>
      <c r="B708" s="28">
        <v>29.210000000000001</v>
      </c>
      <c r="C708" s="28">
        <v>31.440000000000001</v>
      </c>
      <c r="D708" s="25">
        <v>27.719999999999999</v>
      </c>
      <c r="E708" s="25">
        <v>30.16</v>
      </c>
      <c r="F708" s="16">
        <v>196683760</v>
      </c>
      <c r="G708" s="16">
        <v>1220167170</v>
      </c>
      <c r="H708" s="8">
        <f t="shared" si="551"/>
        <v>0.032005426740105737</v>
      </c>
    </row>
    <row r="709">
      <c r="A709" s="18">
        <v>44158</v>
      </c>
      <c r="B709" s="28">
        <v>29.710000000000001</v>
      </c>
      <c r="C709" s="28">
        <v>30.16</v>
      </c>
      <c r="D709" s="25">
        <v>28.940000000000001</v>
      </c>
      <c r="E709" s="25">
        <v>29.210000000000001</v>
      </c>
      <c r="F709" s="16">
        <v>113525150</v>
      </c>
      <c r="G709" s="16">
        <v>1163056218</v>
      </c>
      <c r="H709" s="8">
        <f t="shared" si="551"/>
        <v>-0.016972573074866621</v>
      </c>
    </row>
    <row r="710">
      <c r="A710" s="18">
        <v>44157</v>
      </c>
      <c r="B710" s="28">
        <v>29.890000000000001</v>
      </c>
      <c r="C710" s="28">
        <v>30.140000000000001</v>
      </c>
      <c r="D710" s="25">
        <v>28.719999999999999</v>
      </c>
      <c r="E710" s="25">
        <v>29.710000000000001</v>
      </c>
      <c r="F710" s="16">
        <v>131925461</v>
      </c>
      <c r="G710" s="16">
        <v>1164489980</v>
      </c>
      <c r="H710" s="8">
        <f t="shared" si="551"/>
        <v>-0.0063747909221243976</v>
      </c>
    </row>
    <row r="711">
      <c r="A711" s="18">
        <v>44156</v>
      </c>
      <c r="B711" s="28">
        <v>29.100000000000001</v>
      </c>
      <c r="C711" s="28">
        <v>30.84</v>
      </c>
      <c r="D711" s="25">
        <v>28.850000000000001</v>
      </c>
      <c r="E711" s="25">
        <v>29.899999999999999</v>
      </c>
      <c r="F711" s="16">
        <v>172080145</v>
      </c>
      <c r="G711" s="16">
        <v>1154606716</v>
      </c>
      <c r="H711" s="8">
        <f t="shared" si="551"/>
        <v>0.02712030621919382</v>
      </c>
    </row>
    <row r="712">
      <c r="A712" s="18">
        <v>44155</v>
      </c>
      <c r="B712" s="28">
        <v>28.699999999999999</v>
      </c>
      <c r="C712" s="28">
        <v>29.789999999999999</v>
      </c>
      <c r="D712" s="25">
        <v>28.699999999999999</v>
      </c>
      <c r="E712" s="25">
        <v>29.100000000000001</v>
      </c>
      <c r="F712" s="16">
        <v>124609578</v>
      </c>
      <c r="G712" s="16">
        <v>1105393559</v>
      </c>
      <c r="H712" s="8">
        <f t="shared" si="551"/>
        <v>0.013841051411871511</v>
      </c>
    </row>
    <row r="713">
      <c r="A713" s="18">
        <v>44154</v>
      </c>
      <c r="B713" s="28">
        <v>28.879999999999999</v>
      </c>
      <c r="C713" s="28">
        <v>29.210000000000001</v>
      </c>
      <c r="D713" s="25">
        <v>28.460000000000001</v>
      </c>
      <c r="E713" s="25">
        <v>28.699999999999999</v>
      </c>
      <c r="F713" s="16">
        <v>96975839</v>
      </c>
      <c r="G713" s="16">
        <v>1073574135</v>
      </c>
      <c r="H713" s="8">
        <f t="shared" si="551"/>
        <v>-0.0062521912590500512</v>
      </c>
    </row>
    <row r="714">
      <c r="A714" s="18">
        <v>44153</v>
      </c>
      <c r="B714" s="28">
        <v>29.25</v>
      </c>
      <c r="C714" s="28">
        <v>29.75</v>
      </c>
      <c r="D714" s="25">
        <v>28.059999999999999</v>
      </c>
      <c r="E714" s="25">
        <v>28.879999999999999</v>
      </c>
      <c r="F714" s="16">
        <v>131936788</v>
      </c>
      <c r="G714" s="16">
        <v>1063715792</v>
      </c>
      <c r="H714" s="8">
        <f t="shared" si="551"/>
        <v>-0.012730259653240041</v>
      </c>
    </row>
    <row r="715">
      <c r="A715" s="18">
        <v>44152</v>
      </c>
      <c r="B715" s="28">
        <v>27.57</v>
      </c>
      <c r="C715" s="28">
        <v>29.920000000000002</v>
      </c>
      <c r="D715" s="25">
        <v>27.34</v>
      </c>
      <c r="E715" s="25">
        <v>29.25</v>
      </c>
      <c r="F715" s="16">
        <v>156328455</v>
      </c>
      <c r="G715" s="16">
        <v>1060107516</v>
      </c>
      <c r="H715" s="8">
        <f t="shared" si="551"/>
        <v>0.060240080377356717</v>
      </c>
    </row>
    <row r="716">
      <c r="A716" s="18">
        <v>44151</v>
      </c>
      <c r="B716" s="28">
        <v>27.82</v>
      </c>
      <c r="C716" s="28">
        <v>28.079999999999998</v>
      </c>
      <c r="D716" s="25">
        <v>27.289999999999999</v>
      </c>
      <c r="E716" s="25">
        <v>27.539999999999999</v>
      </c>
      <c r="F716" s="16">
        <v>124016435</v>
      </c>
      <c r="G716" s="16">
        <v>981359033</v>
      </c>
      <c r="H716" s="8">
        <f t="shared" si="551"/>
        <v>-0.010475082237290594</v>
      </c>
    </row>
    <row r="717">
      <c r="A717" s="18">
        <v>44150</v>
      </c>
      <c r="B717" s="28">
        <v>29.350000000000001</v>
      </c>
      <c r="C717" s="28">
        <v>29.350000000000001</v>
      </c>
      <c r="D717" s="25">
        <v>27.59</v>
      </c>
      <c r="E717" s="25">
        <v>27.829999999999998</v>
      </c>
      <c r="F717" s="16">
        <v>120001960</v>
      </c>
      <c r="G717" s="16">
        <v>974167203</v>
      </c>
      <c r="H717" s="8">
        <f t="shared" si="551"/>
        <v>-0.053177970736306111</v>
      </c>
    </row>
    <row r="718">
      <c r="A718" s="18">
        <v>44149</v>
      </c>
      <c r="B718" s="28">
        <v>29.23</v>
      </c>
      <c r="C718" s="28">
        <v>29.5</v>
      </c>
      <c r="D718" s="25">
        <v>28.609999999999999</v>
      </c>
      <c r="E718" s="25">
        <v>29.350000000000001</v>
      </c>
      <c r="F718" s="16">
        <v>113754591</v>
      </c>
      <c r="G718" s="16">
        <v>1009699930</v>
      </c>
      <c r="H718" s="8">
        <f t="shared" si="551"/>
        <v>0.0044391399515520879</v>
      </c>
    </row>
    <row r="719">
      <c r="A719" s="18">
        <v>44148</v>
      </c>
      <c r="B719" s="28">
        <v>29.52</v>
      </c>
      <c r="C719" s="28">
        <v>29.969999999999999</v>
      </c>
      <c r="D719" s="25">
        <v>29.199999999999999</v>
      </c>
      <c r="E719" s="25">
        <v>29.219999999999999</v>
      </c>
      <c r="F719" s="16">
        <v>106895368</v>
      </c>
      <c r="G719" s="16">
        <v>988616078</v>
      </c>
      <c r="H719" s="8">
        <f t="shared" si="551"/>
        <v>-0.010214593409718295</v>
      </c>
    </row>
    <row r="720">
      <c r="A720" s="18">
        <v>44147</v>
      </c>
      <c r="B720" s="28">
        <v>30.100000000000001</v>
      </c>
      <c r="C720" s="28">
        <v>30.329999999999998</v>
      </c>
      <c r="D720" s="25">
        <v>28.93</v>
      </c>
      <c r="E720" s="25">
        <v>29.52</v>
      </c>
      <c r="F720" s="16">
        <v>127621327</v>
      </c>
      <c r="G720" s="16">
        <v>980488100</v>
      </c>
      <c r="H720" s="8">
        <f t="shared" si="551"/>
        <v>-0.019457172022558335</v>
      </c>
    </row>
    <row r="721">
      <c r="A721" s="18">
        <v>44146</v>
      </c>
      <c r="B721" s="28">
        <v>30.370000000000001</v>
      </c>
      <c r="C721" s="28">
        <v>30.91</v>
      </c>
      <c r="D721" s="25">
        <v>29.899999999999999</v>
      </c>
      <c r="E721" s="25">
        <v>30.100000000000001</v>
      </c>
      <c r="F721" s="16">
        <v>136605538</v>
      </c>
      <c r="G721" s="16">
        <v>980815386</v>
      </c>
      <c r="H721" s="8">
        <f t="shared" si="551"/>
        <v>-0.008930107302827393</v>
      </c>
    </row>
    <row r="722">
      <c r="A722" s="18">
        <v>44145</v>
      </c>
      <c r="B722" s="28">
        <v>31.199999999999999</v>
      </c>
      <c r="C722" s="28">
        <v>31.199999999999999</v>
      </c>
      <c r="D722" s="25">
        <v>30.370000000000001</v>
      </c>
      <c r="E722" s="25">
        <v>30.370000000000001</v>
      </c>
      <c r="F722" s="16">
        <v>166251727</v>
      </c>
      <c r="G722" s="16">
        <v>970395789</v>
      </c>
      <c r="H722" s="8">
        <f t="shared" si="551"/>
        <v>-0.026962815757779174</v>
      </c>
    </row>
    <row r="723">
      <c r="A723" s="19">
        <v>44144</v>
      </c>
      <c r="B723" s="28">
        <v>30.690000000000001</v>
      </c>
      <c r="C723" s="28">
        <v>32.240000000000002</v>
      </c>
      <c r="D723" s="25">
        <v>30.359999999999999</v>
      </c>
      <c r="E723" s="25">
        <v>31.199999999999999</v>
      </c>
      <c r="F723" s="16">
        <v>120973317</v>
      </c>
      <c r="G723" s="16">
        <v>976939546</v>
      </c>
      <c r="H723" s="8">
        <f t="shared" si="551"/>
        <v>0.016481226183791851</v>
      </c>
    </row>
    <row r="724">
      <c r="A724" s="19">
        <v>44143</v>
      </c>
      <c r="B724" s="28">
        <v>29.940000000000001</v>
      </c>
      <c r="C724" s="28">
        <v>31.059999999999999</v>
      </c>
      <c r="D724" s="25">
        <v>29.690000000000001</v>
      </c>
      <c r="E724" s="25">
        <v>30.690000000000001</v>
      </c>
      <c r="F724" s="16">
        <v>158935676</v>
      </c>
      <c r="G724" s="16">
        <v>941074951</v>
      </c>
      <c r="H724" s="8">
        <f t="shared" si="551"/>
        <v>0.024741489640162585</v>
      </c>
    </row>
    <row r="725">
      <c r="A725" s="19">
        <v>44142</v>
      </c>
      <c r="B725" s="28">
        <v>31.760000000000002</v>
      </c>
      <c r="C725" s="28">
        <v>33.079999999999998</v>
      </c>
      <c r="D725" s="25">
        <v>29.559999999999999</v>
      </c>
      <c r="E725" s="25">
        <v>29.940000000000001</v>
      </c>
      <c r="F725" s="16">
        <v>250025476</v>
      </c>
      <c r="G725" s="16">
        <v>898505529</v>
      </c>
      <c r="H725" s="8">
        <f t="shared" si="551"/>
        <v>-0.058697346347218356</v>
      </c>
    </row>
    <row r="726">
      <c r="A726" s="19">
        <v>44141</v>
      </c>
      <c r="B726" s="28">
        <v>29.350000000000001</v>
      </c>
      <c r="C726" s="28">
        <v>32.979999999999997</v>
      </c>
      <c r="D726" s="25">
        <v>29.239999999999998</v>
      </c>
      <c r="E726" s="25">
        <v>31.75</v>
      </c>
      <c r="F726" s="16">
        <v>222704034</v>
      </c>
      <c r="G726" s="16">
        <v>932386106</v>
      </c>
      <c r="H726" s="8">
        <f t="shared" si="551"/>
        <v>0.078600179064595058</v>
      </c>
    </row>
    <row r="727">
      <c r="A727" s="19">
        <v>44140</v>
      </c>
      <c r="B727" s="28">
        <v>28.859999999999999</v>
      </c>
      <c r="C727" s="28">
        <v>29.969999999999999</v>
      </c>
      <c r="D727" s="25">
        <v>28.41</v>
      </c>
      <c r="E727" s="25">
        <v>29.350000000000001</v>
      </c>
      <c r="F727" s="16">
        <v>114425034</v>
      </c>
      <c r="G727" s="16">
        <v>842277996</v>
      </c>
      <c r="H727" s="8">
        <f t="shared" si="551"/>
        <v>0.016835992928380707</v>
      </c>
    </row>
    <row r="728">
      <c r="A728" s="19">
        <v>44139</v>
      </c>
      <c r="B728" s="28">
        <v>28.789999999999999</v>
      </c>
      <c r="C728" s="28">
        <v>29.390000000000001</v>
      </c>
      <c r="D728" s="25">
        <v>28.379999999999999</v>
      </c>
      <c r="E728" s="25">
        <v>28.859999999999999</v>
      </c>
      <c r="F728" s="16">
        <v>193294321</v>
      </c>
      <c r="G728" s="16">
        <v>806098937</v>
      </c>
      <c r="H728" s="8">
        <f t="shared" si="551"/>
        <v>0.0024284487216403518</v>
      </c>
    </row>
    <row r="729">
      <c r="A729" s="19">
        <v>44138</v>
      </c>
      <c r="B729" s="28">
        <v>29.739999999999998</v>
      </c>
      <c r="C729" s="28">
        <v>29.739999999999998</v>
      </c>
      <c r="D729" s="25">
        <v>28.129999999999999</v>
      </c>
      <c r="E729" s="25">
        <v>28.789999999999999</v>
      </c>
      <c r="F729" s="16">
        <v>259968420</v>
      </c>
      <c r="G729" s="16">
        <v>783159357</v>
      </c>
      <c r="H729" s="8">
        <f t="shared" si="551"/>
        <v>-0.032464836407924517</v>
      </c>
    </row>
    <row r="730">
      <c r="A730" s="19">
        <v>44137</v>
      </c>
      <c r="B730" s="28">
        <v>31.600000000000001</v>
      </c>
      <c r="C730" s="28">
        <v>31.829999999999998</v>
      </c>
      <c r="D730" s="25">
        <v>29.510000000000002</v>
      </c>
      <c r="E730" s="25">
        <v>29.739999999999998</v>
      </c>
      <c r="F730" s="16">
        <v>219772147</v>
      </c>
      <c r="G730" s="16">
        <v>794732222</v>
      </c>
      <c r="H730" s="8">
        <f t="shared" si="551"/>
        <v>-0.060347673781984912</v>
      </c>
    </row>
    <row r="731">
      <c r="A731" s="19">
        <v>44136</v>
      </c>
      <c r="B731" s="28">
        <v>31.149999999999999</v>
      </c>
      <c r="C731" s="28">
        <v>31.699999999999999</v>
      </c>
      <c r="D731" s="25">
        <v>30.670000000000002</v>
      </c>
      <c r="E731" s="25">
        <v>31.59</v>
      </c>
      <c r="F731" s="16">
        <v>141046706</v>
      </c>
      <c r="G731" s="16">
        <v>823233355</v>
      </c>
      <c r="H731" s="8">
        <f t="shared" si="551"/>
        <v>0.01402636958053179</v>
      </c>
    </row>
    <row r="732">
      <c r="A732" s="18">
        <v>44135</v>
      </c>
      <c r="B732" s="28">
        <v>29.260000000000002</v>
      </c>
      <c r="C732" s="28">
        <v>31.960000000000001</v>
      </c>
      <c r="D732" s="25">
        <v>28.48</v>
      </c>
      <c r="E732" s="25">
        <v>31.149999999999999</v>
      </c>
      <c r="F732" s="16">
        <v>181778860</v>
      </c>
      <c r="G732" s="16">
        <v>791275181</v>
      </c>
      <c r="H732" s="8">
        <f t="shared" si="551"/>
        <v>0.062251144529667596</v>
      </c>
    </row>
    <row r="733">
      <c r="A733" s="18">
        <v>44134</v>
      </c>
      <c r="B733" s="28">
        <v>32.640000000000001</v>
      </c>
      <c r="C733" s="28">
        <v>32.640000000000001</v>
      </c>
      <c r="D733" s="25">
        <v>28.75</v>
      </c>
      <c r="E733" s="25">
        <v>29.27</v>
      </c>
      <c r="F733" s="16">
        <v>209568228</v>
      </c>
      <c r="G733" s="16">
        <v>724180464</v>
      </c>
      <c r="H733" s="8">
        <f t="shared" si="551"/>
        <v>-0.1089754293921118</v>
      </c>
    </row>
    <row r="734">
      <c r="A734" s="18">
        <v>44133</v>
      </c>
      <c r="B734" s="28">
        <v>33.609999999999999</v>
      </c>
      <c r="C734" s="28">
        <v>34.049999999999997</v>
      </c>
      <c r="D734" s="25">
        <v>31.98</v>
      </c>
      <c r="E734" s="25">
        <v>32.640000000000001</v>
      </c>
      <c r="F734" s="16">
        <v>185711692</v>
      </c>
      <c r="G734" s="16">
        <v>786021916</v>
      </c>
      <c r="H734" s="8">
        <f t="shared" si="551"/>
        <v>-0.029582597884563189</v>
      </c>
    </row>
    <row r="735">
      <c r="A735" s="18">
        <v>44132</v>
      </c>
      <c r="B735" s="28">
        <v>35.25</v>
      </c>
      <c r="C735" s="28">
        <v>36.200000000000003</v>
      </c>
      <c r="D735" s="25">
        <v>32.75</v>
      </c>
      <c r="E735" s="25">
        <v>33.619999999999997</v>
      </c>
      <c r="F735" s="16">
        <v>216184588</v>
      </c>
      <c r="G735" s="16">
        <v>787319624</v>
      </c>
      <c r="H735" s="8">
        <f t="shared" si="551"/>
        <v>-0.047344401277808229</v>
      </c>
    </row>
    <row r="736">
      <c r="A736" s="18">
        <v>44131</v>
      </c>
      <c r="B736" s="28">
        <v>33.719999999999999</v>
      </c>
      <c r="C736" s="28">
        <v>37.380000000000003</v>
      </c>
      <c r="D736" s="25">
        <v>33.119999999999997</v>
      </c>
      <c r="E736" s="25">
        <v>35.25</v>
      </c>
      <c r="F736" s="16">
        <v>281520832</v>
      </c>
      <c r="G736" s="16">
        <v>802131089</v>
      </c>
      <c r="H736" s="8">
        <f t="shared" si="551"/>
        <v>0.044374396124622996</v>
      </c>
    </row>
    <row r="737">
      <c r="A737" s="18">
        <v>44130</v>
      </c>
      <c r="B737" s="28">
        <v>38.5</v>
      </c>
      <c r="C737" s="28">
        <v>40.240000000000002</v>
      </c>
      <c r="D737" s="25">
        <v>32.270000000000003</v>
      </c>
      <c r="E737" s="25">
        <v>33.719999999999999</v>
      </c>
      <c r="F737" s="16">
        <v>328497595</v>
      </c>
      <c r="G737" s="16">
        <v>741828874</v>
      </c>
      <c r="H737" s="8">
        <f t="shared" si="551"/>
        <v>-0.13230733416200013</v>
      </c>
    </row>
    <row r="738">
      <c r="A738" s="18">
        <v>44129</v>
      </c>
      <c r="B738" s="28">
        <v>25.739999999999998</v>
      </c>
      <c r="C738" s="28">
        <v>39.100000000000001</v>
      </c>
      <c r="D738" s="25">
        <v>25.370000000000001</v>
      </c>
      <c r="E738" s="25">
        <v>38.490000000000002</v>
      </c>
      <c r="F738" s="16">
        <v>362525482</v>
      </c>
      <c r="G738" s="16">
        <v>821947204</v>
      </c>
      <c r="H738" s="8">
        <f t="shared" si="551"/>
        <v>0.40235226512767425</v>
      </c>
    </row>
    <row r="739">
      <c r="A739" s="18">
        <v>44128</v>
      </c>
      <c r="B739" s="28">
        <v>24.5</v>
      </c>
      <c r="C739" s="28">
        <v>26.559999999999999</v>
      </c>
      <c r="D739" s="25">
        <v>22.510000000000002</v>
      </c>
      <c r="E739" s="25">
        <v>25.739999999999998</v>
      </c>
      <c r="F739" s="16">
        <v>209835957</v>
      </c>
      <c r="G739" s="16">
        <v>532287278</v>
      </c>
      <c r="H739" s="8">
        <f t="shared" si="551"/>
        <v>0.049373084617299244</v>
      </c>
    </row>
    <row r="740">
      <c r="A740" s="18">
        <v>44127</v>
      </c>
      <c r="B740" s="28">
        <v>23.739999999999998</v>
      </c>
      <c r="C740" s="28">
        <v>25.199999999999999</v>
      </c>
      <c r="D740" s="25">
        <v>20.91</v>
      </c>
      <c r="E740" s="25">
        <v>24.5</v>
      </c>
      <c r="F740" s="16">
        <v>152750723</v>
      </c>
      <c r="G740" s="16">
        <v>489887681</v>
      </c>
      <c r="H740" s="8">
        <f t="shared" si="551"/>
        <v>0.030248836178578847</v>
      </c>
    </row>
    <row r="741">
      <c r="A741" s="18">
        <v>44126</v>
      </c>
      <c r="B741" s="28">
        <v>26.719999999999999</v>
      </c>
      <c r="C741" s="28">
        <v>26.77</v>
      </c>
      <c r="D741" s="25">
        <v>22.920000000000002</v>
      </c>
      <c r="E741" s="25">
        <v>23.77</v>
      </c>
      <c r="F741" s="16">
        <v>131813182</v>
      </c>
      <c r="G741" s="16">
        <v>434888828</v>
      </c>
      <c r="H741" s="8">
        <f t="shared" si="551"/>
        <v>-0.12072359648142993</v>
      </c>
    </row>
    <row r="742">
      <c r="A742" s="18">
        <v>44125</v>
      </c>
      <c r="B742" s="28">
        <v>31.050000000000001</v>
      </c>
      <c r="C742" s="28">
        <v>31.59</v>
      </c>
      <c r="D742" s="25">
        <v>26.82</v>
      </c>
      <c r="E742" s="25">
        <v>26.82</v>
      </c>
      <c r="F742" s="16">
        <v>121870445</v>
      </c>
      <c r="G742" s="16">
        <v>490749128</v>
      </c>
      <c r="H742" s="8">
        <f t="shared" si="551"/>
        <v>-0.14645093052595534</v>
      </c>
    </row>
    <row r="743">
      <c r="A743" s="18">
        <v>44124</v>
      </c>
      <c r="B743" s="28">
        <v>33.899999999999999</v>
      </c>
      <c r="C743" s="28">
        <v>33.899999999999999</v>
      </c>
      <c r="D743" s="25">
        <v>30.219999999999999</v>
      </c>
      <c r="E743" s="25">
        <v>31.050000000000001</v>
      </c>
      <c r="F743" s="16">
        <v>159278253</v>
      </c>
      <c r="G743" s="16">
        <v>559666242</v>
      </c>
      <c r="H743" s="8">
        <f t="shared" si="551"/>
        <v>-0.087226061404365896</v>
      </c>
    </row>
    <row r="744">
      <c r="A744" s="18">
        <v>44123</v>
      </c>
      <c r="B744" s="28">
        <v>32.399999999999999</v>
      </c>
      <c r="C744" s="28">
        <v>34.850000000000001</v>
      </c>
      <c r="D744" s="25">
        <v>30.120000000000001</v>
      </c>
      <c r="E744" s="25">
        <v>33.880000000000003</v>
      </c>
      <c r="F744" s="16">
        <v>165602768</v>
      </c>
      <c r="G744" s="16">
        <v>588535043</v>
      </c>
      <c r="H744" s="8">
        <f t="shared" si="551"/>
        <v>0.043432640536641615</v>
      </c>
    </row>
    <row r="745">
      <c r="A745" s="18">
        <v>44122</v>
      </c>
      <c r="B745" s="28">
        <v>41.960000000000001</v>
      </c>
      <c r="C745" s="28">
        <v>41.960000000000001</v>
      </c>
      <c r="D745" s="25">
        <v>32.060000000000002</v>
      </c>
      <c r="E745" s="25">
        <v>32.439999999999998</v>
      </c>
      <c r="F745" s="16">
        <v>113244527</v>
      </c>
      <c r="G745" s="16">
        <v>542206992</v>
      </c>
      <c r="H745" s="8">
        <f t="shared" si="551"/>
        <v>-0.25780108514527478</v>
      </c>
    </row>
    <row r="746">
      <c r="A746" s="18">
        <v>44121</v>
      </c>
      <c r="B746" s="28">
        <v>44.090000000000003</v>
      </c>
      <c r="C746" s="28">
        <v>50.130000000000003</v>
      </c>
      <c r="D746" s="25">
        <v>40.630000000000003</v>
      </c>
      <c r="E746" s="25">
        <v>41.979999999999997</v>
      </c>
      <c r="F746" s="16">
        <v>146392993</v>
      </c>
      <c r="G746" s="16">
        <v>674142404</v>
      </c>
      <c r="H746" s="8">
        <f t="shared" si="551"/>
        <v>-0.047904997461992366</v>
      </c>
    </row>
    <row r="747">
      <c r="A747" s="18">
        <v>44120</v>
      </c>
      <c r="B747" s="28">
        <v>59.770000000000003</v>
      </c>
      <c r="C747" s="28">
        <v>70.719999999999999</v>
      </c>
      <c r="D747" s="25">
        <v>39.32</v>
      </c>
      <c r="E747" s="25">
        <v>44.039999999999999</v>
      </c>
      <c r="F747" s="16">
        <v>298888285</v>
      </c>
      <c r="G747" s="16">
        <v>678316312</v>
      </c>
      <c r="H747" s="8">
        <f t="shared" si="551"/>
        <v>-0.29683623029093992</v>
      </c>
    </row>
    <row r="748">
      <c r="A748" s="18">
        <v>44119</v>
      </c>
      <c r="B748" s="28">
        <v>30.109999999999999</v>
      </c>
      <c r="C748" s="28">
        <v>131.86000000000001</v>
      </c>
      <c r="D748" s="25">
        <v>22.550000000000001</v>
      </c>
      <c r="E748" s="25">
        <v>59.259999999999998</v>
      </c>
      <c r="F748" s="16">
        <v>155585295</v>
      </c>
      <c r="G748" s="16">
        <v>873897870</v>
      </c>
      <c r="H748" s="8">
        <f t="shared" si="551"/>
        <v>0.67343058530082567</v>
      </c>
    </row>
    <row r="749">
      <c r="A749" s="18">
        <v>44118</v>
      </c>
      <c r="B749" s="28">
        <v>33.520000000000003</v>
      </c>
      <c r="C749" s="28">
        <v>34.659999999999997</v>
      </c>
      <c r="D749" s="25">
        <v>26.960000000000001</v>
      </c>
      <c r="E749" s="25">
        <v>30.219999999999999</v>
      </c>
      <c r="F749" s="16">
        <v>31721719</v>
      </c>
      <c r="G749" s="16">
        <v>0</v>
      </c>
      <c r="H749" s="8">
        <f t="shared" si="551"/>
        <v>-0.097353695360994863</v>
      </c>
    </row>
    <row r="750">
      <c r="A750" s="18">
        <v>44117</v>
      </c>
      <c r="B750" s="28">
        <v>27.579999999999998</v>
      </c>
      <c r="C750" s="28">
        <v>35.079999999999998</v>
      </c>
      <c r="D750" s="25">
        <v>27.579999999999998</v>
      </c>
      <c r="E750" s="25">
        <v>33.310000000000002</v>
      </c>
      <c r="F750" s="16">
        <v>26861144</v>
      </c>
      <c r="G750" s="16">
        <v>0</v>
      </c>
      <c r="H750" s="8">
        <f t="shared" si="551"/>
        <v>0.19641012915300057</v>
      </c>
    </row>
    <row r="751">
      <c r="A751" s="18">
        <v>44116</v>
      </c>
      <c r="B751" s="28">
        <v>26.420000000000002</v>
      </c>
      <c r="C751" s="28">
        <v>28.059999999999999</v>
      </c>
      <c r="D751" s="25">
        <v>25.620000000000001</v>
      </c>
      <c r="E751" s="25">
        <v>27.370000000000001</v>
      </c>
      <c r="F751" s="16">
        <v>20190714</v>
      </c>
      <c r="G751" s="16">
        <v>0</v>
      </c>
      <c r="H751" s="8">
        <f t="shared" si="551"/>
        <v>0.03305779198378031</v>
      </c>
    </row>
    <row r="752">
      <c r="A752" s="18">
        <v>44115</v>
      </c>
      <c r="B752" s="28">
        <v>26.09</v>
      </c>
      <c r="C752" s="28">
        <v>27.390000000000001</v>
      </c>
      <c r="D752" s="25">
        <v>23.920000000000002</v>
      </c>
      <c r="E752" s="25">
        <v>26.48</v>
      </c>
      <c r="F752" s="16">
        <v>22896861</v>
      </c>
      <c r="G752" s="16">
        <v>0</v>
      </c>
      <c r="H752" s="8">
        <f t="shared" si="551"/>
        <v>0.01330565153628634</v>
      </c>
    </row>
    <row r="753">
      <c r="A753" s="18">
        <v>44114</v>
      </c>
      <c r="B753" s="28">
        <v>22.190000000000001</v>
      </c>
      <c r="C753" s="28">
        <v>27.829999999999998</v>
      </c>
      <c r="D753" s="25">
        <v>22.190000000000001</v>
      </c>
      <c r="E753" s="25">
        <v>26.129999999999999</v>
      </c>
      <c r="F753" s="16">
        <v>14383633</v>
      </c>
      <c r="G753" s="16">
        <v>0</v>
      </c>
      <c r="H753" s="8">
        <f t="shared" si="551"/>
        <v>0.16209129532103711</v>
      </c>
    </row>
    <row r="754">
      <c r="A754" s="19">
        <v>44113</v>
      </c>
      <c r="B754" s="28">
        <v>20.239999999999998</v>
      </c>
      <c r="C754" s="28">
        <v>22.690000000000001</v>
      </c>
      <c r="D754" s="25">
        <v>19.969999999999999</v>
      </c>
      <c r="E754" s="25">
        <v>22.219999999999999</v>
      </c>
      <c r="F754" s="16">
        <v>18017452</v>
      </c>
      <c r="G754" s="16">
        <v>0</v>
      </c>
      <c r="H754" s="8">
        <f t="shared" si="551"/>
        <v>0.09382613303182985</v>
      </c>
    </row>
    <row r="755">
      <c r="A755" s="19">
        <v>44112</v>
      </c>
      <c r="B755" s="28">
        <v>19.559999999999999</v>
      </c>
      <c r="C755" s="28">
        <v>20.59</v>
      </c>
      <c r="D755" s="25">
        <v>19.510000000000002</v>
      </c>
      <c r="E755" s="25">
        <v>20.23</v>
      </c>
      <c r="F755" s="16">
        <v>14326140</v>
      </c>
      <c r="G755" s="16">
        <v>0</v>
      </c>
      <c r="H755" s="8">
        <f t="shared" si="551"/>
        <v>0.036752185609953025</v>
      </c>
    </row>
    <row r="756">
      <c r="A756" s="19">
        <v>44111</v>
      </c>
      <c r="B756" s="28">
        <v>19.550000000000001</v>
      </c>
      <c r="C756" s="28">
        <v>20.059999999999999</v>
      </c>
      <c r="D756" s="25">
        <v>18.600000000000001</v>
      </c>
      <c r="E756" s="25">
        <v>19.5</v>
      </c>
      <c r="F756" s="16">
        <v>14696171</v>
      </c>
      <c r="G756" s="16">
        <v>0</v>
      </c>
      <c r="H756" s="8">
        <f t="shared" si="551"/>
        <v>0.0015396461855928362</v>
      </c>
    </row>
    <row r="757">
      <c r="A757" s="19">
        <v>44110</v>
      </c>
      <c r="B757" s="28">
        <v>20.800000000000001</v>
      </c>
      <c r="C757" s="28">
        <v>20.879999999999999</v>
      </c>
      <c r="D757" s="25">
        <v>19.469999999999999</v>
      </c>
      <c r="E757" s="25">
        <v>19.469999999999999</v>
      </c>
      <c r="F757" s="16">
        <v>12446092</v>
      </c>
      <c r="G757" s="16">
        <v>0</v>
      </c>
      <c r="H757" s="8">
        <f t="shared" si="551"/>
        <v>-0.065116166286973184</v>
      </c>
    </row>
    <row r="758">
      <c r="A758" s="19">
        <v>44109</v>
      </c>
      <c r="B758" s="28">
        <v>21.530000000000001</v>
      </c>
      <c r="C758" s="28">
        <v>21.84</v>
      </c>
      <c r="D758" s="25">
        <v>19.969999999999999</v>
      </c>
      <c r="E758" s="25">
        <v>20.780000000000001</v>
      </c>
      <c r="F758" s="16">
        <v>13939732</v>
      </c>
      <c r="G758" s="16">
        <v>0</v>
      </c>
      <c r="H758" s="8">
        <f t="shared" si="551"/>
        <v>-0.036848760369714975</v>
      </c>
    </row>
    <row r="759">
      <c r="A759" s="19">
        <v>44108</v>
      </c>
      <c r="B759" s="28">
        <v>20.41</v>
      </c>
      <c r="C759" s="28">
        <v>21.809999999999999</v>
      </c>
      <c r="D759" s="25">
        <v>20.079999999999998</v>
      </c>
      <c r="E759" s="25">
        <v>21.559999999999999</v>
      </c>
      <c r="F759" s="16">
        <v>13751247</v>
      </c>
      <c r="G759" s="16">
        <v>0</v>
      </c>
      <c r="H759" s="8">
        <f t="shared" si="551"/>
        <v>0.059234123330515163</v>
      </c>
    </row>
    <row r="760">
      <c r="A760" s="19">
        <v>44107</v>
      </c>
      <c r="B760" s="28">
        <v>20.809999999999999</v>
      </c>
      <c r="C760" s="28">
        <v>20.920000000000002</v>
      </c>
      <c r="D760" s="25">
        <v>20.059999999999999</v>
      </c>
      <c r="E760" s="25">
        <v>20.32</v>
      </c>
      <c r="F760" s="16">
        <v>11834165</v>
      </c>
      <c r="G760" s="16">
        <v>0</v>
      </c>
      <c r="H760" s="8">
        <f t="shared" si="551"/>
        <v>-0.01901105269721173</v>
      </c>
    </row>
    <row r="761">
      <c r="A761" s="19">
        <v>44106</v>
      </c>
      <c r="B761" s="28">
        <v>21.66</v>
      </c>
      <c r="C761" s="28">
        <v>22.02</v>
      </c>
      <c r="D761" s="25">
        <v>19.18</v>
      </c>
      <c r="E761" s="25">
        <v>20.710000000000001</v>
      </c>
      <c r="F761" s="16">
        <v>17809501</v>
      </c>
      <c r="G761" s="16">
        <v>0</v>
      </c>
      <c r="H761" s="8">
        <f t="shared" si="551"/>
        <v>-0.049456746580249171</v>
      </c>
    </row>
    <row r="762">
      <c r="A762" s="19">
        <v>44105</v>
      </c>
      <c r="B762" s="28">
        <v>22.239999999999998</v>
      </c>
      <c r="C762" s="28">
        <v>22.399999999999999</v>
      </c>
      <c r="D762" s="25">
        <v>21.170000000000002</v>
      </c>
      <c r="E762" s="25">
        <v>21.760000000000002</v>
      </c>
      <c r="F762" s="16">
        <v>15845294</v>
      </c>
      <c r="G762" s="16">
        <v>0</v>
      </c>
      <c r="H762" s="8">
        <f t="shared" si="551"/>
        <v>-0.019568314956760632</v>
      </c>
    </row>
    <row r="763">
      <c r="A763" s="18">
        <v>44104</v>
      </c>
      <c r="B763" s="28">
        <v>21.48</v>
      </c>
      <c r="C763" s="28">
        <v>22.940000000000001</v>
      </c>
      <c r="D763" s="25">
        <v>21.210000000000001</v>
      </c>
      <c r="E763" s="25">
        <v>22.190000000000001</v>
      </c>
      <c r="F763" s="16">
        <v>14750775</v>
      </c>
      <c r="G763" s="16">
        <v>0</v>
      </c>
      <c r="H763" s="8">
        <f t="shared" si="551"/>
        <v>0.029730065216260176</v>
      </c>
    </row>
    <row r="764">
      <c r="A764" s="18">
        <v>44103</v>
      </c>
      <c r="B764" s="28">
        <v>17.77</v>
      </c>
      <c r="C764" s="28">
        <v>22.600000000000001</v>
      </c>
      <c r="D764" s="25">
        <v>17.73</v>
      </c>
      <c r="E764" s="25">
        <v>21.539999999999999</v>
      </c>
      <c r="F764" s="16">
        <v>16078227</v>
      </c>
      <c r="G764" s="16">
        <v>0</v>
      </c>
      <c r="H764" s="8">
        <f t="shared" si="551"/>
        <v>0.19296293416421839</v>
      </c>
    </row>
    <row r="765">
      <c r="A765" s="18">
        <v>44102</v>
      </c>
      <c r="B765" s="28">
        <v>15.32</v>
      </c>
      <c r="C765" s="28">
        <v>18.699999999999999</v>
      </c>
      <c r="D765" s="25">
        <v>15.32</v>
      </c>
      <c r="E765" s="25">
        <v>17.760000000000002</v>
      </c>
      <c r="F765" s="16">
        <v>17132372</v>
      </c>
      <c r="G765" s="16">
        <v>0</v>
      </c>
      <c r="H765" s="8">
        <f t="shared" si="551"/>
        <v>0.15762894420358325</v>
      </c>
    </row>
    <row r="766">
      <c r="A766" s="18">
        <v>44101</v>
      </c>
      <c r="B766" s="28">
        <v>16.190000000000001</v>
      </c>
      <c r="C766" s="28">
        <v>16.199999999999999</v>
      </c>
      <c r="D766" s="25">
        <v>14.74</v>
      </c>
      <c r="E766" s="25">
        <v>15.17</v>
      </c>
      <c r="F766" s="16">
        <v>8759600</v>
      </c>
      <c r="G766" s="16">
        <v>0</v>
      </c>
      <c r="H766" s="8">
        <f t="shared" si="551"/>
        <v>-0.066925255326825875</v>
      </c>
    </row>
    <row r="767">
      <c r="A767" s="18">
        <v>44100</v>
      </c>
      <c r="B767" s="28">
        <v>16.379999999999999</v>
      </c>
      <c r="C767" s="28">
        <v>16.829999999999998</v>
      </c>
      <c r="D767" s="25">
        <v>15.130000000000001</v>
      </c>
      <c r="E767" s="25">
        <v>16.219999999999999</v>
      </c>
      <c r="F767" s="16">
        <v>8505810</v>
      </c>
      <c r="G767" s="16">
        <v>0</v>
      </c>
      <c r="H767" s="8">
        <f t="shared" si="551"/>
        <v>-0.0079828486559957411</v>
      </c>
    </row>
    <row r="768">
      <c r="A768" s="18">
        <v>44099</v>
      </c>
      <c r="B768" s="28">
        <v>16.59</v>
      </c>
      <c r="C768" s="28">
        <v>16.690000000000001</v>
      </c>
      <c r="D768" s="25">
        <v>15.359999999999999</v>
      </c>
      <c r="E768" s="25">
        <v>16.350000000000001</v>
      </c>
      <c r="F768" s="16">
        <v>8632239</v>
      </c>
      <c r="G768" s="16">
        <v>0</v>
      </c>
      <c r="H768" s="8">
        <f t="shared" si="551"/>
        <v>-0.01457220685909061</v>
      </c>
    </row>
    <row r="769">
      <c r="A769" s="18">
        <v>44098</v>
      </c>
      <c r="B769" s="28">
        <v>16.100000000000001</v>
      </c>
      <c r="C769" s="28">
        <v>16.600000000000001</v>
      </c>
      <c r="D769" s="25">
        <v>14.99</v>
      </c>
      <c r="E769" s="25">
        <v>16.59</v>
      </c>
      <c r="F769" s="16">
        <v>8848886</v>
      </c>
      <c r="G769" s="16">
        <v>0</v>
      </c>
      <c r="H769" s="8">
        <f t="shared" si="551"/>
        <v>0.02935990701347008</v>
      </c>
    </row>
    <row r="770">
      <c r="A770" s="18">
        <v>44097</v>
      </c>
      <c r="B770" s="28">
        <v>16.829999999999998</v>
      </c>
      <c r="C770" s="28">
        <v>17.510000000000002</v>
      </c>
      <c r="D770" s="25">
        <v>15.34</v>
      </c>
      <c r="E770" s="25">
        <v>16.109999999999999</v>
      </c>
      <c r="F770" s="16">
        <v>8097062</v>
      </c>
      <c r="G770" s="16">
        <v>0</v>
      </c>
      <c r="H770" s="8">
        <f t="shared" ref="H770:H833" si="552">LN(E770/E771)</f>
        <v>-0.014787700154379501</v>
      </c>
    </row>
    <row r="771">
      <c r="A771" s="18">
        <v>44096</v>
      </c>
      <c r="B771" s="28">
        <v>15.58</v>
      </c>
      <c r="C771" s="28">
        <v>16.489999999999998</v>
      </c>
      <c r="D771" s="25">
        <v>14.56</v>
      </c>
      <c r="E771" s="25">
        <v>16.350000000000001</v>
      </c>
      <c r="F771" s="16">
        <v>7167104</v>
      </c>
      <c r="G771" s="16">
        <v>0</v>
      </c>
      <c r="H771" s="8">
        <f t="shared" si="552"/>
        <v>0.039930445075732575</v>
      </c>
    </row>
    <row r="772">
      <c r="A772" s="18">
        <v>44095</v>
      </c>
      <c r="B772" s="28">
        <v>16.649999999999999</v>
      </c>
      <c r="C772" s="28">
        <v>17.100000000000001</v>
      </c>
      <c r="D772" s="25">
        <v>13.970000000000001</v>
      </c>
      <c r="E772" s="25">
        <v>15.710000000000001</v>
      </c>
      <c r="F772" s="16">
        <v>8554981</v>
      </c>
      <c r="G772" s="16">
        <v>0</v>
      </c>
      <c r="H772" s="8">
        <f t="shared" si="552"/>
        <v>-0.064100806003545646</v>
      </c>
    </row>
    <row r="773">
      <c r="A773" s="18">
        <v>44094</v>
      </c>
      <c r="B773" s="28">
        <v>18.140000000000001</v>
      </c>
      <c r="C773" s="28">
        <v>18.280000000000001</v>
      </c>
      <c r="D773" s="25">
        <v>16.370000000000001</v>
      </c>
      <c r="E773" s="25">
        <v>16.75</v>
      </c>
      <c r="F773" s="16">
        <v>6940381</v>
      </c>
      <c r="G773" s="16">
        <v>0</v>
      </c>
      <c r="H773" s="8">
        <f t="shared" si="552"/>
        <v>-0.079721186415915149</v>
      </c>
    </row>
    <row r="774">
      <c r="A774" s="18">
        <v>44093</v>
      </c>
      <c r="B774" s="28">
        <v>18.890000000000001</v>
      </c>
      <c r="C774" s="28">
        <v>19.030000000000001</v>
      </c>
      <c r="D774" s="25">
        <v>17.640000000000001</v>
      </c>
      <c r="E774" s="25">
        <v>18.140000000000001</v>
      </c>
      <c r="F774" s="16">
        <v>7207981</v>
      </c>
      <c r="G774" s="16">
        <v>0</v>
      </c>
      <c r="H774" s="8">
        <f t="shared" si="552"/>
        <v>-0.041571437983375599</v>
      </c>
    </row>
    <row r="775">
      <c r="A775" s="18">
        <v>44092</v>
      </c>
      <c r="B775" s="28">
        <v>18.57</v>
      </c>
      <c r="C775" s="28">
        <v>19.440000000000001</v>
      </c>
      <c r="D775" s="25">
        <v>18.02</v>
      </c>
      <c r="E775" s="25">
        <v>18.91</v>
      </c>
      <c r="F775" s="16">
        <v>8882176</v>
      </c>
      <c r="G775" s="16">
        <v>0</v>
      </c>
      <c r="H775" s="8">
        <f t="shared" si="552"/>
        <v>0.018143507305751611</v>
      </c>
    </row>
    <row r="776">
      <c r="A776" s="18">
        <v>44091</v>
      </c>
      <c r="B776" s="28">
        <v>18.010000000000002</v>
      </c>
      <c r="C776" s="28">
        <v>18.949999999999999</v>
      </c>
      <c r="D776" s="25">
        <v>17.68</v>
      </c>
      <c r="E776" s="25">
        <v>18.57</v>
      </c>
      <c r="F776" s="16">
        <v>9442269</v>
      </c>
      <c r="G776" s="16">
        <v>0</v>
      </c>
      <c r="H776" s="8">
        <f t="shared" si="552"/>
        <v>0.030065123184422695</v>
      </c>
    </row>
    <row r="777">
      <c r="A777" s="18">
        <v>44090</v>
      </c>
      <c r="B777" s="28">
        <v>17.899999999999999</v>
      </c>
      <c r="C777" s="28">
        <v>18.309999999999999</v>
      </c>
      <c r="D777" s="25">
        <v>17.469999999999999</v>
      </c>
      <c r="E777" s="25">
        <v>18.02</v>
      </c>
      <c r="F777" s="16">
        <v>8725364</v>
      </c>
      <c r="G777" s="16">
        <v>0</v>
      </c>
      <c r="H777" s="8">
        <f t="shared" si="552"/>
        <v>0.0061230361075713859</v>
      </c>
    </row>
    <row r="778">
      <c r="A778" s="18">
        <v>44089</v>
      </c>
      <c r="B778" s="28">
        <v>18.140000000000001</v>
      </c>
      <c r="C778" s="28">
        <v>18.57</v>
      </c>
      <c r="D778" s="25">
        <v>17.649999999999999</v>
      </c>
      <c r="E778" s="25">
        <v>17.91</v>
      </c>
      <c r="F778" s="16">
        <v>9374042</v>
      </c>
      <c r="G778" s="16">
        <v>0</v>
      </c>
      <c r="H778" s="8">
        <f t="shared" si="552"/>
        <v>-0.012208808694139171</v>
      </c>
    </row>
    <row r="779">
      <c r="A779" s="18">
        <v>44088</v>
      </c>
      <c r="B779" s="28">
        <v>18.09</v>
      </c>
      <c r="C779" s="28">
        <v>18.57</v>
      </c>
      <c r="D779" s="25">
        <v>17.66</v>
      </c>
      <c r="E779" s="25">
        <v>18.129999999999999</v>
      </c>
      <c r="F779" s="16">
        <v>9357731</v>
      </c>
      <c r="G779" s="16">
        <v>0</v>
      </c>
      <c r="H779" s="8">
        <f t="shared" si="552"/>
        <v>-0.0027540639825731406</v>
      </c>
    </row>
    <row r="780">
      <c r="A780" s="18">
        <v>44087</v>
      </c>
      <c r="B780" s="28">
        <v>18.329999999999998</v>
      </c>
      <c r="C780" s="28">
        <v>19</v>
      </c>
      <c r="D780" s="25">
        <v>17.77</v>
      </c>
      <c r="E780" s="25">
        <v>18.18</v>
      </c>
      <c r="F780" s="16">
        <v>9197071</v>
      </c>
      <c r="G780" s="16">
        <v>0</v>
      </c>
      <c r="H780" s="8">
        <f t="shared" si="552"/>
        <v>-0.0082169731022808234</v>
      </c>
    </row>
    <row r="781">
      <c r="A781" s="18">
        <v>44086</v>
      </c>
      <c r="B781" s="28">
        <v>18.91</v>
      </c>
      <c r="C781" s="28">
        <v>19.280000000000001</v>
      </c>
      <c r="D781" s="25">
        <v>17.77</v>
      </c>
      <c r="E781" s="25">
        <v>18.329999999999998</v>
      </c>
      <c r="F781" s="16">
        <v>9289330</v>
      </c>
      <c r="G781" s="16">
        <v>0</v>
      </c>
      <c r="H781" s="8">
        <f t="shared" si="552"/>
        <v>-0.031680501772118765</v>
      </c>
    </row>
    <row r="782">
      <c r="A782" s="18">
        <v>44085</v>
      </c>
      <c r="B782" s="28">
        <v>19.960000000000001</v>
      </c>
      <c r="C782" s="28">
        <v>20.039999999999999</v>
      </c>
      <c r="D782" s="25">
        <v>17.199999999999999</v>
      </c>
      <c r="E782" s="25">
        <v>18.920000000000002</v>
      </c>
      <c r="F782" s="16">
        <v>12620734</v>
      </c>
      <c r="G782" s="16">
        <v>0</v>
      </c>
      <c r="H782" s="8">
        <f t="shared" si="552"/>
        <v>-0.05200657060097108</v>
      </c>
    </row>
    <row r="783">
      <c r="A783" s="18">
        <v>44084</v>
      </c>
      <c r="B783" s="28">
        <v>20.329999999999998</v>
      </c>
      <c r="C783" s="28">
        <v>21.02</v>
      </c>
      <c r="D783" s="25">
        <v>19.77</v>
      </c>
      <c r="E783" s="25">
        <v>19.93</v>
      </c>
      <c r="F783" s="16">
        <v>10236703</v>
      </c>
      <c r="G783" s="16">
        <v>0</v>
      </c>
      <c r="H783" s="8">
        <f t="shared" si="552"/>
        <v>-0.018887241367589867</v>
      </c>
    </row>
    <row r="784">
      <c r="A784" s="19">
        <v>44083</v>
      </c>
      <c r="B784" s="28">
        <v>20.07</v>
      </c>
      <c r="C784" s="28">
        <v>20.449999999999999</v>
      </c>
      <c r="D784" s="25">
        <v>19.399999999999999</v>
      </c>
      <c r="E784" s="25">
        <v>20.309999999999999</v>
      </c>
      <c r="F784" s="16">
        <v>9581440</v>
      </c>
      <c r="G784" s="16">
        <v>0</v>
      </c>
      <c r="H784" s="8">
        <f t="shared" si="552"/>
        <v>0.011389080768764969</v>
      </c>
    </row>
    <row r="785">
      <c r="A785" s="19">
        <v>44082</v>
      </c>
      <c r="B785" s="28">
        <v>20.449999999999999</v>
      </c>
      <c r="C785" s="28">
        <v>20.68</v>
      </c>
      <c r="D785" s="25">
        <v>19.609999999999999</v>
      </c>
      <c r="E785" s="25">
        <v>20.079999999999998</v>
      </c>
      <c r="F785" s="16">
        <v>9091454</v>
      </c>
      <c r="G785" s="16">
        <v>0</v>
      </c>
      <c r="H785" s="8">
        <f t="shared" si="552"/>
        <v>-0.019236104849669741</v>
      </c>
    </row>
    <row r="786">
      <c r="A786" s="19">
        <v>44081</v>
      </c>
      <c r="B786" s="28">
        <v>20.280000000000001</v>
      </c>
      <c r="C786" s="28">
        <v>20.75</v>
      </c>
      <c r="D786" s="25">
        <v>19.629999999999999</v>
      </c>
      <c r="E786" s="25">
        <v>20.469999999999999</v>
      </c>
      <c r="F786" s="16">
        <v>9957541</v>
      </c>
      <c r="G786" s="16">
        <v>0</v>
      </c>
      <c r="H786" s="8">
        <f t="shared" si="552"/>
        <v>0.013277795266039097</v>
      </c>
    </row>
    <row r="787">
      <c r="A787" s="19">
        <v>44080</v>
      </c>
      <c r="B787" s="28">
        <v>19.890000000000001</v>
      </c>
      <c r="C787" s="28">
        <v>20.489999999999998</v>
      </c>
      <c r="D787" s="25">
        <v>19.41</v>
      </c>
      <c r="E787" s="25">
        <v>20.199999999999999</v>
      </c>
      <c r="F787" s="16">
        <v>10939716</v>
      </c>
      <c r="G787" s="16">
        <v>0</v>
      </c>
      <c r="H787" s="8">
        <f t="shared" si="552"/>
        <v>0.01546551154127819</v>
      </c>
    </row>
    <row r="788">
      <c r="A788" s="19">
        <v>44079</v>
      </c>
      <c r="B788" s="28">
        <v>20.969999999999999</v>
      </c>
      <c r="C788" s="28">
        <v>21.460000000000001</v>
      </c>
      <c r="D788" s="25">
        <v>19.32</v>
      </c>
      <c r="E788" s="25">
        <v>19.890000000000001</v>
      </c>
      <c r="F788" s="16">
        <v>11157500</v>
      </c>
      <c r="G788" s="16">
        <v>0</v>
      </c>
      <c r="H788" s="8">
        <f t="shared" si="552"/>
        <v>-0.051921553502265821</v>
      </c>
    </row>
    <row r="789">
      <c r="A789" s="19">
        <v>44078</v>
      </c>
      <c r="B789" s="28">
        <v>21.579999999999998</v>
      </c>
      <c r="C789" s="28">
        <v>21.75</v>
      </c>
      <c r="D789" s="25">
        <v>19.629999999999999</v>
      </c>
      <c r="E789" s="25">
        <v>20.949999999999999</v>
      </c>
      <c r="F789" s="16">
        <v>12383956</v>
      </c>
      <c r="G789" s="16">
        <v>0</v>
      </c>
      <c r="H789" s="8">
        <f t="shared" si="552"/>
        <v>-0.031942593596820688</v>
      </c>
    </row>
    <row r="790">
      <c r="A790" s="19">
        <v>44077</v>
      </c>
      <c r="B790" s="28">
        <v>23.039999999999999</v>
      </c>
      <c r="C790" s="28">
        <v>23.210000000000001</v>
      </c>
      <c r="D790" s="25">
        <v>21</v>
      </c>
      <c r="E790" s="25">
        <v>21.629999999999999</v>
      </c>
      <c r="F790" s="16">
        <v>12912275</v>
      </c>
      <c r="G790" s="16">
        <v>0</v>
      </c>
      <c r="H790" s="8">
        <f t="shared" si="552"/>
        <v>-0.06315059586272305</v>
      </c>
    </row>
    <row r="791">
      <c r="A791" s="19">
        <v>44076</v>
      </c>
      <c r="B791" s="28">
        <v>23.75</v>
      </c>
      <c r="C791" s="28">
        <v>24.079999999999998</v>
      </c>
      <c r="D791" s="25">
        <v>22.530000000000001</v>
      </c>
      <c r="E791" s="25">
        <v>23.039999999999999</v>
      </c>
      <c r="F791" s="16">
        <v>12435331</v>
      </c>
      <c r="G791" s="16">
        <v>0</v>
      </c>
      <c r="H791" s="8">
        <f t="shared" si="552"/>
        <v>-0.030350694652959771</v>
      </c>
    </row>
    <row r="792">
      <c r="A792" s="19">
        <v>44075</v>
      </c>
      <c r="B792" s="28">
        <v>22.960000000000001</v>
      </c>
      <c r="C792" s="28">
        <v>24.390000000000001</v>
      </c>
      <c r="D792" s="25">
        <v>22.960000000000001</v>
      </c>
      <c r="E792" s="25">
        <v>23.75</v>
      </c>
      <c r="F792" s="16">
        <v>15030026</v>
      </c>
      <c r="G792" s="16">
        <v>0</v>
      </c>
      <c r="H792" s="8">
        <f t="shared" si="552"/>
        <v>0.026019808715119639</v>
      </c>
    </row>
    <row r="793">
      <c r="A793" s="18">
        <v>44074</v>
      </c>
      <c r="B793" s="28">
        <v>23.27</v>
      </c>
      <c r="C793" s="28">
        <v>24.050000000000001</v>
      </c>
      <c r="D793" s="25">
        <v>22.75</v>
      </c>
      <c r="E793" s="25">
        <v>23.140000000000001</v>
      </c>
      <c r="F793" s="16">
        <v>11390455</v>
      </c>
      <c r="G793" s="16">
        <v>0</v>
      </c>
      <c r="H793" s="8">
        <f t="shared" si="552"/>
        <v>-0.0056022555486697871</v>
      </c>
    </row>
    <row r="794">
      <c r="A794" s="18">
        <v>44073</v>
      </c>
      <c r="B794" s="28">
        <v>24</v>
      </c>
      <c r="C794" s="28">
        <v>24.09</v>
      </c>
      <c r="D794" s="25">
        <v>22.649999999999999</v>
      </c>
      <c r="E794" s="25">
        <v>23.27</v>
      </c>
      <c r="F794" s="16">
        <v>12931604</v>
      </c>
      <c r="G794" s="16">
        <v>0</v>
      </c>
      <c r="H794" s="8">
        <f t="shared" si="552"/>
        <v>-0.029220795933048344</v>
      </c>
    </row>
    <row r="795">
      <c r="A795" s="18">
        <v>44072</v>
      </c>
      <c r="B795" s="28">
        <v>24.16</v>
      </c>
      <c r="C795" s="28">
        <v>24.899999999999999</v>
      </c>
      <c r="D795" s="25">
        <v>23.66</v>
      </c>
      <c r="E795" s="25">
        <v>23.960000000000001</v>
      </c>
      <c r="F795" s="16">
        <v>11909919</v>
      </c>
      <c r="G795" s="16">
        <v>0</v>
      </c>
      <c r="H795" s="8">
        <f t="shared" si="552"/>
        <v>-0.012855246491261392</v>
      </c>
    </row>
    <row r="796">
      <c r="A796" s="18">
        <v>44071</v>
      </c>
      <c r="B796" s="28">
        <v>22.07</v>
      </c>
      <c r="C796" s="28">
        <v>24.719999999999999</v>
      </c>
      <c r="D796" s="25">
        <v>21.960000000000001</v>
      </c>
      <c r="E796" s="25">
        <v>24.27</v>
      </c>
      <c r="F796" s="16">
        <v>14827319</v>
      </c>
      <c r="G796" s="16">
        <v>0</v>
      </c>
      <c r="H796" s="8">
        <f t="shared" si="552"/>
        <v>0.090952157859426966</v>
      </c>
    </row>
    <row r="797">
      <c r="A797" s="18">
        <v>44070</v>
      </c>
      <c r="B797" s="28">
        <v>21.289999999999999</v>
      </c>
      <c r="C797" s="28">
        <v>22.82</v>
      </c>
      <c r="D797" s="25">
        <v>20.5</v>
      </c>
      <c r="E797" s="25">
        <v>22.16</v>
      </c>
      <c r="F797" s="16">
        <v>12722236</v>
      </c>
      <c r="G797" s="16">
        <v>0</v>
      </c>
      <c r="H797" s="8">
        <f t="shared" si="552"/>
        <v>0.032098124676530573</v>
      </c>
    </row>
    <row r="798">
      <c r="A798" s="18">
        <v>44069</v>
      </c>
      <c r="B798" s="28">
        <v>22.219999999999999</v>
      </c>
      <c r="C798" s="28">
        <v>22.59</v>
      </c>
      <c r="D798" s="25">
        <v>20.350000000000001</v>
      </c>
      <c r="E798" s="25">
        <v>21.460000000000001</v>
      </c>
      <c r="F798" s="16">
        <v>11780846</v>
      </c>
      <c r="G798" s="16">
        <v>0</v>
      </c>
      <c r="H798" s="8">
        <f t="shared" si="552"/>
        <v>-0.03345099974195017</v>
      </c>
    </row>
    <row r="799">
      <c r="A799" s="18">
        <v>44068</v>
      </c>
      <c r="B799" s="28">
        <v>21.98</v>
      </c>
      <c r="C799" s="28">
        <v>22.780000000000001</v>
      </c>
      <c r="D799" s="25">
        <v>21.050000000000001</v>
      </c>
      <c r="E799" s="25">
        <v>22.190000000000001</v>
      </c>
      <c r="F799" s="16">
        <v>12692456</v>
      </c>
      <c r="G799" s="16">
        <v>0</v>
      </c>
      <c r="H799" s="8">
        <f t="shared" si="552"/>
        <v>0.0076906056499687053</v>
      </c>
    </row>
    <row r="800">
      <c r="A800" s="18">
        <v>44067</v>
      </c>
      <c r="B800" s="28">
        <v>20.469999999999999</v>
      </c>
      <c r="C800" s="28">
        <v>23.809999999999999</v>
      </c>
      <c r="D800" s="25">
        <v>20.41</v>
      </c>
      <c r="E800" s="25">
        <v>22.02</v>
      </c>
      <c r="F800" s="16">
        <v>16525999</v>
      </c>
      <c r="G800" s="16">
        <v>0</v>
      </c>
      <c r="H800" s="8">
        <f t="shared" si="552"/>
        <v>0.072990731621335875</v>
      </c>
    </row>
    <row r="801">
      <c r="A801" s="18">
        <v>44066</v>
      </c>
      <c r="B801" s="28">
        <v>18.379999999999999</v>
      </c>
      <c r="C801" s="28">
        <v>20.489999999999998</v>
      </c>
      <c r="D801" s="25">
        <v>17.920000000000002</v>
      </c>
      <c r="E801" s="25">
        <v>20.469999999999999</v>
      </c>
      <c r="F801" s="16">
        <v>12247062</v>
      </c>
      <c r="G801" s="16">
        <v>0</v>
      </c>
      <c r="H801" s="8">
        <f t="shared" si="552"/>
        <v>0.10443818154475024</v>
      </c>
    </row>
    <row r="802">
      <c r="A802" s="18">
        <v>44065</v>
      </c>
      <c r="B802" s="28">
        <v>17.73</v>
      </c>
      <c r="C802" s="28">
        <v>18.449999999999999</v>
      </c>
      <c r="D802" s="25">
        <v>17.170000000000002</v>
      </c>
      <c r="E802" s="25">
        <v>18.440000000000001</v>
      </c>
      <c r="F802" s="16">
        <v>9683116</v>
      </c>
      <c r="G802" s="16">
        <v>0</v>
      </c>
      <c r="H802" s="8">
        <f t="shared" si="552"/>
        <v>0.037010575961887907</v>
      </c>
    </row>
    <row r="803">
      <c r="A803" s="18">
        <v>44064</v>
      </c>
      <c r="B803" s="28">
        <v>17.539999999999999</v>
      </c>
      <c r="C803" s="28">
        <v>18.039999999999999</v>
      </c>
      <c r="D803" s="25">
        <v>17.120000000000001</v>
      </c>
      <c r="E803" s="25">
        <v>17.77</v>
      </c>
      <c r="F803" s="16">
        <v>10345387</v>
      </c>
      <c r="G803" s="16">
        <v>0</v>
      </c>
      <c r="H803" s="8">
        <f t="shared" si="552"/>
        <v>0.012457692254685031</v>
      </c>
    </row>
    <row r="804">
      <c r="A804" s="18">
        <v>44063</v>
      </c>
      <c r="B804" s="28">
        <v>18.440000000000001</v>
      </c>
      <c r="C804" s="28">
        <v>18.829999999999998</v>
      </c>
      <c r="D804" s="25">
        <v>16.850000000000001</v>
      </c>
      <c r="E804" s="25">
        <v>17.550000000000001</v>
      </c>
      <c r="F804" s="16">
        <v>7711092</v>
      </c>
      <c r="G804" s="16">
        <v>0</v>
      </c>
      <c r="H804" s="8">
        <f t="shared" si="552"/>
        <v>-0.049468268216572985</v>
      </c>
    </row>
    <row r="805">
      <c r="A805" s="18">
        <v>44062</v>
      </c>
      <c r="B805" s="28">
        <v>16.91</v>
      </c>
      <c r="C805" s="28">
        <v>19.289999999999999</v>
      </c>
      <c r="D805" s="25">
        <v>16.239999999999998</v>
      </c>
      <c r="E805" s="25">
        <v>18.440000000000001</v>
      </c>
      <c r="F805" s="16">
        <v>10809666</v>
      </c>
      <c r="G805" s="16">
        <v>0</v>
      </c>
      <c r="H805" s="8">
        <f t="shared" si="552"/>
        <v>0.086617055217958941</v>
      </c>
    </row>
    <row r="806">
      <c r="A806" s="18">
        <v>44061</v>
      </c>
      <c r="B806" s="28">
        <v>17.41</v>
      </c>
      <c r="C806" s="28">
        <v>17.41</v>
      </c>
      <c r="D806" s="25">
        <v>16.079999999999998</v>
      </c>
      <c r="E806" s="25">
        <v>16.91</v>
      </c>
      <c r="F806" s="16">
        <v>8848399</v>
      </c>
      <c r="G806" s="16">
        <v>0</v>
      </c>
      <c r="H806" s="8">
        <f t="shared" si="552"/>
        <v>-0.019327102325058042</v>
      </c>
    </row>
    <row r="807">
      <c r="A807" s="18">
        <v>44060</v>
      </c>
      <c r="B807" s="28">
        <v>17.309999999999999</v>
      </c>
      <c r="C807" s="28">
        <v>17.559999999999999</v>
      </c>
      <c r="D807" s="25">
        <v>16.579999999999998</v>
      </c>
      <c r="E807" s="25">
        <v>17.239999999999998</v>
      </c>
      <c r="F807" s="16">
        <v>9349236</v>
      </c>
      <c r="G807" s="16">
        <v>0</v>
      </c>
      <c r="H807" s="8">
        <f t="shared" si="552"/>
        <v>-0.0040521039525708864</v>
      </c>
    </row>
    <row r="808">
      <c r="A808" s="18">
        <v>44059</v>
      </c>
      <c r="B808" s="28">
        <v>17.129999999999999</v>
      </c>
      <c r="C808" s="28">
        <v>17.609999999999999</v>
      </c>
      <c r="D808" s="25">
        <v>16.91</v>
      </c>
      <c r="E808" s="25">
        <v>17.309999999999999</v>
      </c>
      <c r="F808" s="16">
        <v>8318791</v>
      </c>
      <c r="G808" s="16">
        <v>0</v>
      </c>
      <c r="H808" s="8">
        <f t="shared" si="552"/>
        <v>0.011621281284015631</v>
      </c>
    </row>
    <row r="809">
      <c r="A809" s="18">
        <v>44058</v>
      </c>
      <c r="B809" s="28">
        <v>17.43</v>
      </c>
      <c r="C809" s="28">
        <v>17.43</v>
      </c>
      <c r="D809" s="25">
        <v>16.57</v>
      </c>
      <c r="E809" s="25">
        <v>17.109999999999999</v>
      </c>
      <c r="F809" s="16">
        <v>8192248</v>
      </c>
      <c r="G809" s="16">
        <v>0</v>
      </c>
      <c r="H809" s="8">
        <f t="shared" si="552"/>
        <v>-0.016232240462089584</v>
      </c>
    </row>
    <row r="810">
      <c r="A810" s="18">
        <v>44057</v>
      </c>
      <c r="B810" s="28">
        <v>18.350000000000001</v>
      </c>
      <c r="C810" s="28">
        <v>19.100000000000001</v>
      </c>
      <c r="D810" s="25">
        <v>17.390000000000001</v>
      </c>
      <c r="E810" s="25">
        <v>17.390000000000001</v>
      </c>
      <c r="F810" s="16">
        <v>9229376</v>
      </c>
      <c r="G810" s="16">
        <v>0</v>
      </c>
      <c r="H810" s="8">
        <f t="shared" si="552"/>
        <v>-0.050459134036582587</v>
      </c>
    </row>
    <row r="811">
      <c r="A811" s="18">
        <v>44056</v>
      </c>
      <c r="B811" s="28">
        <v>17.699999999999999</v>
      </c>
      <c r="C811" s="28">
        <v>18.390000000000001</v>
      </c>
      <c r="D811" s="25">
        <v>16.800000000000001</v>
      </c>
      <c r="E811" s="25">
        <v>18.289999999999999</v>
      </c>
      <c r="F811" s="16">
        <v>9638176</v>
      </c>
      <c r="G811" s="16">
        <v>0</v>
      </c>
      <c r="H811" s="8">
        <f t="shared" si="552"/>
        <v>0.035618679023468575</v>
      </c>
    </row>
    <row r="812">
      <c r="A812" s="18">
        <v>44055</v>
      </c>
      <c r="B812" s="28">
        <v>17.219999999999999</v>
      </c>
      <c r="C812" s="28">
        <v>17.739999999999998</v>
      </c>
      <c r="D812" s="25">
        <v>16.350000000000001</v>
      </c>
      <c r="E812" s="25">
        <v>17.649999999999999</v>
      </c>
      <c r="F812" s="16">
        <v>10013187</v>
      </c>
      <c r="G812" s="16">
        <v>0</v>
      </c>
      <c r="H812" s="8">
        <f t="shared" si="552"/>
        <v>0.023503518143758697</v>
      </c>
    </row>
    <row r="813">
      <c r="A813" s="18">
        <v>44054</v>
      </c>
      <c r="B813" s="28">
        <v>19.34</v>
      </c>
      <c r="C813" s="28">
        <v>19.48</v>
      </c>
      <c r="D813" s="25">
        <v>16.91</v>
      </c>
      <c r="E813" s="25">
        <v>17.239999999999998</v>
      </c>
      <c r="F813" s="16">
        <v>11236252</v>
      </c>
      <c r="G813" s="16">
        <v>0</v>
      </c>
      <c r="H813" s="8">
        <f t="shared" si="552"/>
        <v>-0.11700934122707315</v>
      </c>
    </row>
    <row r="814">
      <c r="A814" s="18">
        <v>44053</v>
      </c>
      <c r="B814" s="28">
        <v>18.82</v>
      </c>
      <c r="C814" s="28">
        <v>21.300000000000001</v>
      </c>
      <c r="D814" s="25">
        <v>18.27</v>
      </c>
      <c r="E814" s="25">
        <v>19.379999999999999</v>
      </c>
      <c r="F814" s="16">
        <v>10095259</v>
      </c>
      <c r="G814" s="16">
        <v>0</v>
      </c>
      <c r="H814" s="8">
        <f t="shared" si="552"/>
        <v>0.031981755864202599</v>
      </c>
    </row>
    <row r="815">
      <c r="A815" s="19">
        <v>44052</v>
      </c>
      <c r="B815" s="28">
        <v>18.41</v>
      </c>
      <c r="C815" s="28">
        <v>19.129999999999999</v>
      </c>
      <c r="D815" s="25">
        <v>17.789999999999999</v>
      </c>
      <c r="E815" s="25">
        <v>18.77</v>
      </c>
      <c r="F815" s="16">
        <v>11155934</v>
      </c>
      <c r="G815" s="16">
        <v>0</v>
      </c>
      <c r="H815" s="8">
        <f t="shared" si="552"/>
        <v>0.019365855353431001</v>
      </c>
    </row>
    <row r="816">
      <c r="A816" s="19">
        <v>44051</v>
      </c>
      <c r="B816" s="28">
        <v>19.129999999999999</v>
      </c>
      <c r="C816" s="28">
        <v>19.379999999999999</v>
      </c>
      <c r="D816" s="25">
        <v>18.100000000000001</v>
      </c>
      <c r="E816" s="25">
        <v>18.41</v>
      </c>
      <c r="F816" s="16">
        <v>9100512</v>
      </c>
      <c r="G816" s="16">
        <v>0</v>
      </c>
      <c r="H816" s="8">
        <f t="shared" si="552"/>
        <v>-0.040452561812566692</v>
      </c>
    </row>
    <row r="817">
      <c r="A817" s="19">
        <v>44050</v>
      </c>
      <c r="B817" s="28">
        <v>19.690000000000001</v>
      </c>
      <c r="C817" s="28">
        <v>19.699999999999999</v>
      </c>
      <c r="D817" s="25">
        <v>18.52</v>
      </c>
      <c r="E817" s="25">
        <v>19.170000000000002</v>
      </c>
      <c r="F817" s="16">
        <v>11190638</v>
      </c>
      <c r="G817" s="16">
        <v>0</v>
      </c>
      <c r="H817" s="8">
        <f t="shared" si="552"/>
        <v>-0.026764335593481056</v>
      </c>
    </row>
    <row r="818">
      <c r="A818" s="19">
        <v>44049</v>
      </c>
      <c r="B818" s="28">
        <v>18.109999999999999</v>
      </c>
      <c r="C818" s="28">
        <v>19.77</v>
      </c>
      <c r="D818" s="25">
        <v>18.079999999999998</v>
      </c>
      <c r="E818" s="25">
        <v>19.690000000000001</v>
      </c>
      <c r="F818" s="16">
        <v>11250178</v>
      </c>
      <c r="G818" s="16">
        <v>0</v>
      </c>
      <c r="H818" s="8">
        <f t="shared" si="552"/>
        <v>0.089739134754869498</v>
      </c>
    </row>
    <row r="819">
      <c r="A819" s="19">
        <v>44048</v>
      </c>
      <c r="B819" s="28">
        <v>17.829999999999998</v>
      </c>
      <c r="C819" s="28">
        <v>18.210000000000001</v>
      </c>
      <c r="D819" s="25">
        <v>17.210000000000001</v>
      </c>
      <c r="E819" s="25">
        <v>18</v>
      </c>
      <c r="F819" s="16">
        <v>9725086</v>
      </c>
      <c r="G819" s="16">
        <v>0</v>
      </c>
      <c r="H819" s="8">
        <f t="shared" si="552"/>
        <v>0.012297527810406026</v>
      </c>
    </row>
    <row r="820">
      <c r="A820" s="19">
        <v>44047</v>
      </c>
      <c r="B820" s="28">
        <v>17.960000000000001</v>
      </c>
      <c r="C820" s="28">
        <v>18.66</v>
      </c>
      <c r="D820" s="25">
        <v>17.5</v>
      </c>
      <c r="E820" s="25">
        <v>17.780000000000001</v>
      </c>
      <c r="F820" s="16">
        <v>10324401</v>
      </c>
      <c r="G820" s="16">
        <v>0</v>
      </c>
      <c r="H820" s="8">
        <f t="shared" si="552"/>
        <v>-0.010072832788294957</v>
      </c>
    </row>
    <row r="821">
      <c r="A821" s="19">
        <v>44046</v>
      </c>
      <c r="B821" s="28">
        <v>18.75</v>
      </c>
      <c r="C821" s="28">
        <v>18.969999999999999</v>
      </c>
      <c r="D821" s="25">
        <v>17.510000000000002</v>
      </c>
      <c r="E821" s="25">
        <v>17.960000000000001</v>
      </c>
      <c r="F821" s="16">
        <v>11422448</v>
      </c>
      <c r="G821" s="16">
        <v>0</v>
      </c>
      <c r="H821" s="8">
        <f t="shared" si="552"/>
        <v>-0.045709806961849987</v>
      </c>
    </row>
    <row r="822">
      <c r="A822" s="19">
        <v>44045</v>
      </c>
      <c r="B822" s="28">
        <v>19.300000000000001</v>
      </c>
      <c r="C822" s="28">
        <v>20.190000000000001</v>
      </c>
      <c r="D822" s="25">
        <v>17.699999999999999</v>
      </c>
      <c r="E822" s="25">
        <v>18.800000000000001</v>
      </c>
      <c r="F822" s="16">
        <v>12440886</v>
      </c>
      <c r="G822" s="16">
        <v>0</v>
      </c>
      <c r="H822" s="8">
        <f t="shared" si="552"/>
        <v>-0.023654190897889716</v>
      </c>
    </row>
    <row r="823">
      <c r="A823" s="19">
        <v>44044</v>
      </c>
      <c r="B823" s="28">
        <v>16.66</v>
      </c>
      <c r="C823" s="28">
        <v>19.649999999999999</v>
      </c>
      <c r="D823" s="25">
        <v>16.43</v>
      </c>
      <c r="E823" s="25">
        <v>19.25</v>
      </c>
      <c r="F823" s="16">
        <v>12860409</v>
      </c>
      <c r="G823" s="16">
        <v>0</v>
      </c>
      <c r="H823" s="8">
        <f t="shared" si="552"/>
        <v>0.14450042399509649</v>
      </c>
    </row>
    <row r="824">
      <c r="A824" s="18">
        <v>44043</v>
      </c>
      <c r="B824" s="28">
        <v>16.57</v>
      </c>
      <c r="C824" s="28">
        <v>16.789999999999999</v>
      </c>
      <c r="D824" s="25">
        <v>16.039999999999999</v>
      </c>
      <c r="E824" s="25">
        <v>16.66</v>
      </c>
      <c r="F824" s="16">
        <v>10194372</v>
      </c>
      <c r="G824" s="16">
        <v>0</v>
      </c>
      <c r="H824" s="8">
        <f t="shared" si="552"/>
        <v>0.0054168053002251644</v>
      </c>
    </row>
    <row r="825">
      <c r="A825" s="18">
        <v>44042</v>
      </c>
      <c r="B825" s="28">
        <v>16.469999999999999</v>
      </c>
      <c r="C825" s="28">
        <v>16.68</v>
      </c>
      <c r="D825" s="25">
        <v>16.039999999999999</v>
      </c>
      <c r="E825" s="25">
        <v>16.57</v>
      </c>
      <c r="F825" s="16">
        <v>9655400</v>
      </c>
      <c r="G825" s="16">
        <v>0</v>
      </c>
      <c r="H825" s="8">
        <f t="shared" si="552"/>
        <v>0.0072683542270906244</v>
      </c>
    </row>
    <row r="826">
      <c r="A826" s="18">
        <v>44041</v>
      </c>
      <c r="B826" s="28">
        <v>16.800000000000001</v>
      </c>
      <c r="C826" s="28">
        <v>17.09</v>
      </c>
      <c r="D826" s="25">
        <v>16.32</v>
      </c>
      <c r="E826" s="25">
        <v>16.449999999999999</v>
      </c>
      <c r="F826" s="16">
        <v>10953584</v>
      </c>
      <c r="G826" s="16">
        <v>0</v>
      </c>
      <c r="H826" s="8">
        <f t="shared" si="552"/>
        <v>-0.020457993878068577</v>
      </c>
    </row>
    <row r="827">
      <c r="A827" s="18">
        <v>44040</v>
      </c>
      <c r="B827" s="28">
        <v>16.920000000000002</v>
      </c>
      <c r="C827" s="28">
        <v>17.050000000000001</v>
      </c>
      <c r="D827" s="25">
        <v>16.190000000000001</v>
      </c>
      <c r="E827" s="25">
        <v>16.789999999999999</v>
      </c>
      <c r="F827" s="16">
        <v>11563002</v>
      </c>
      <c r="G827" s="16">
        <v>0</v>
      </c>
      <c r="H827" s="8">
        <f t="shared" si="552"/>
        <v>-0.0065301508395783471</v>
      </c>
    </row>
    <row r="828">
      <c r="A828" s="18">
        <v>44039</v>
      </c>
      <c r="B828" s="28">
        <v>17.27</v>
      </c>
      <c r="C828" s="28">
        <v>17.300000000000001</v>
      </c>
      <c r="D828" s="25">
        <v>16.18</v>
      </c>
      <c r="E828" s="25">
        <v>16.899999999999999</v>
      </c>
      <c r="F828" s="16">
        <v>9907591</v>
      </c>
      <c r="G828" s="16">
        <v>0</v>
      </c>
      <c r="H828" s="8">
        <f t="shared" si="552"/>
        <v>-0.022814677766171399</v>
      </c>
    </row>
    <row r="829">
      <c r="A829" s="18">
        <v>44038</v>
      </c>
      <c r="B829" s="28">
        <v>15.57</v>
      </c>
      <c r="C829" s="28">
        <v>17.579999999999998</v>
      </c>
      <c r="D829" s="25">
        <v>15.35</v>
      </c>
      <c r="E829" s="25">
        <v>17.289999999999999</v>
      </c>
      <c r="F829" s="16">
        <v>11953020</v>
      </c>
      <c r="G829" s="16">
        <v>0</v>
      </c>
      <c r="H829" s="8">
        <f t="shared" si="552"/>
        <v>0.10671095475569771</v>
      </c>
    </row>
    <row r="830">
      <c r="A830" s="18">
        <v>44037</v>
      </c>
      <c r="B830" s="28">
        <v>14.949999999999999</v>
      </c>
      <c r="C830" s="28">
        <v>15.73</v>
      </c>
      <c r="D830" s="25">
        <v>14.66</v>
      </c>
      <c r="E830" s="25">
        <v>15.539999999999999</v>
      </c>
      <c r="F830" s="16">
        <v>9508408</v>
      </c>
      <c r="G830" s="16">
        <v>0</v>
      </c>
      <c r="H830" s="8">
        <f t="shared" si="552"/>
        <v>0.037369146507964322</v>
      </c>
    </row>
    <row r="831">
      <c r="A831" s="18">
        <v>44036</v>
      </c>
      <c r="B831" s="28">
        <v>15.66</v>
      </c>
      <c r="C831" s="28">
        <v>15.890000000000001</v>
      </c>
      <c r="D831" s="25">
        <v>14.83</v>
      </c>
      <c r="E831" s="25">
        <v>14.970000000000001</v>
      </c>
      <c r="F831" s="16">
        <v>8780491</v>
      </c>
      <c r="G831" s="16">
        <v>0</v>
      </c>
      <c r="H831" s="8">
        <f t="shared" si="552"/>
        <v>-0.041863536095803629</v>
      </c>
    </row>
    <row r="832">
      <c r="A832" s="18">
        <v>44035</v>
      </c>
      <c r="B832" s="28">
        <v>15.460000000000001</v>
      </c>
      <c r="C832" s="28">
        <v>15.98</v>
      </c>
      <c r="D832" s="25">
        <v>15.26</v>
      </c>
      <c r="E832" s="25">
        <v>15.609999999999999</v>
      </c>
      <c r="F832" s="16">
        <v>9977235</v>
      </c>
      <c r="G832" s="16">
        <v>0</v>
      </c>
      <c r="H832" s="8">
        <f t="shared" si="552"/>
        <v>0.0051380973667450834</v>
      </c>
    </row>
    <row r="833">
      <c r="A833" s="18">
        <v>44034</v>
      </c>
      <c r="B833" s="28">
        <v>14.81</v>
      </c>
      <c r="C833" s="28">
        <v>16.329999999999998</v>
      </c>
      <c r="D833" s="25">
        <v>14.609999999999999</v>
      </c>
      <c r="E833" s="25">
        <v>15.529999999999999</v>
      </c>
      <c r="F833" s="16">
        <v>8820228</v>
      </c>
      <c r="G833" s="16">
        <v>0</v>
      </c>
      <c r="H833" s="8">
        <f t="shared" si="552"/>
        <v>0.047471008880888253</v>
      </c>
    </row>
    <row r="834">
      <c r="A834" s="18">
        <v>44033</v>
      </c>
      <c r="B834" s="28">
        <v>14.41</v>
      </c>
      <c r="C834" s="28">
        <v>15.15</v>
      </c>
      <c r="D834" s="25">
        <v>13.710000000000001</v>
      </c>
      <c r="E834" s="25">
        <v>14.81</v>
      </c>
      <c r="F834" s="16">
        <v>6270321</v>
      </c>
      <c r="G834" s="16">
        <v>0</v>
      </c>
      <c r="H834" s="8">
        <f t="shared" ref="H834:H897" si="553">LN(E834/E835)</f>
        <v>0.029464275986806704</v>
      </c>
    </row>
    <row r="835">
      <c r="A835" s="18">
        <v>44032</v>
      </c>
      <c r="B835" s="28">
        <v>14.69</v>
      </c>
      <c r="C835" s="28">
        <v>15.18</v>
      </c>
      <c r="D835" s="25">
        <v>13.77</v>
      </c>
      <c r="E835" s="25">
        <v>14.380000000000001</v>
      </c>
      <c r="F835" s="16">
        <v>5492976</v>
      </c>
      <c r="G835" s="16">
        <v>0</v>
      </c>
      <c r="H835" s="8">
        <f t="shared" si="553"/>
        <v>-0.022009141491789876</v>
      </c>
    </row>
    <row r="836">
      <c r="A836" s="18">
        <v>44031</v>
      </c>
      <c r="B836" s="28">
        <v>13.93</v>
      </c>
      <c r="C836" s="28">
        <v>14.76</v>
      </c>
      <c r="D836" s="25">
        <v>13.35</v>
      </c>
      <c r="E836" s="25">
        <v>14.699999999999999</v>
      </c>
      <c r="F836" s="16">
        <v>5309267</v>
      </c>
      <c r="G836" s="16">
        <v>0</v>
      </c>
      <c r="H836" s="8">
        <f t="shared" si="553"/>
        <v>0.053802705992976194</v>
      </c>
    </row>
    <row r="837">
      <c r="A837" s="18">
        <v>44030</v>
      </c>
      <c r="B837" s="28">
        <v>15.390000000000001</v>
      </c>
      <c r="C837" s="28">
        <v>15.869999999999999</v>
      </c>
      <c r="D837" s="25">
        <v>13.619999999999999</v>
      </c>
      <c r="E837" s="25">
        <v>13.93</v>
      </c>
      <c r="F837" s="16">
        <v>4327773</v>
      </c>
      <c r="G837" s="16">
        <v>0</v>
      </c>
      <c r="H837" s="8">
        <f t="shared" si="553"/>
        <v>-0.1009718615403101</v>
      </c>
    </row>
    <row r="838">
      <c r="A838" s="18">
        <v>44029</v>
      </c>
      <c r="B838" s="28">
        <v>14.970000000000001</v>
      </c>
      <c r="C838" s="28">
        <v>15.550000000000001</v>
      </c>
      <c r="D838" s="25">
        <v>14.300000000000001</v>
      </c>
      <c r="E838" s="25">
        <v>15.41</v>
      </c>
      <c r="F838" s="16">
        <v>6812775</v>
      </c>
      <c r="G838" s="16">
        <v>0</v>
      </c>
      <c r="H838" s="8">
        <f t="shared" si="553"/>
        <v>0.017016117376646177</v>
      </c>
    </row>
    <row r="839">
      <c r="A839" s="18">
        <v>44028</v>
      </c>
      <c r="B839" s="28">
        <v>15.67</v>
      </c>
      <c r="C839" s="28">
        <v>15.890000000000001</v>
      </c>
      <c r="D839" s="25">
        <v>14.24</v>
      </c>
      <c r="E839" s="25">
        <v>15.15</v>
      </c>
      <c r="F839" s="16">
        <v>5801834</v>
      </c>
      <c r="G839" s="16">
        <v>0</v>
      </c>
      <c r="H839" s="8">
        <f t="shared" si="553"/>
        <v>-0.033747524412551258</v>
      </c>
    </row>
    <row r="840">
      <c r="A840" s="18">
        <v>44027</v>
      </c>
      <c r="B840" s="28">
        <v>16.300000000000001</v>
      </c>
      <c r="C840" s="28">
        <v>16.609999999999999</v>
      </c>
      <c r="D840" s="25">
        <v>15.609999999999999</v>
      </c>
      <c r="E840" s="25">
        <v>15.67</v>
      </c>
      <c r="F840" s="16">
        <v>5859292</v>
      </c>
      <c r="G840" s="16">
        <v>0</v>
      </c>
      <c r="H840" s="8">
        <f t="shared" si="553"/>
        <v>-0.039417051444787188</v>
      </c>
    </row>
    <row r="841">
      <c r="A841" s="18">
        <v>44026</v>
      </c>
      <c r="B841" s="28">
        <v>17.510000000000002</v>
      </c>
      <c r="C841" s="28">
        <v>17.859999999999999</v>
      </c>
      <c r="D841" s="25">
        <v>15.84</v>
      </c>
      <c r="E841" s="25">
        <v>16.300000000000001</v>
      </c>
      <c r="F841" s="16">
        <v>6309682</v>
      </c>
      <c r="G841" s="16">
        <v>0</v>
      </c>
      <c r="H841" s="8">
        <f t="shared" si="553"/>
        <v>-0.039692522551040429</v>
      </c>
    </row>
    <row r="842">
      <c r="A842" s="18">
        <v>44025</v>
      </c>
      <c r="B842" s="28">
        <v>18.359999999999999</v>
      </c>
      <c r="C842" s="28">
        <v>19.440000000000001</v>
      </c>
      <c r="D842" s="25">
        <v>16.93</v>
      </c>
      <c r="E842" s="25">
        <v>16.960000000000001</v>
      </c>
      <c r="F842" s="16">
        <v>8195290</v>
      </c>
      <c r="G842" s="16">
        <v>0</v>
      </c>
      <c r="H842" s="8">
        <f t="shared" si="553"/>
        <v>-0.079316754828587299</v>
      </c>
    </row>
    <row r="843">
      <c r="A843" s="18">
        <v>44024</v>
      </c>
      <c r="B843" s="28">
        <v>18.129999999999999</v>
      </c>
      <c r="C843" s="28">
        <v>18.760000000000002</v>
      </c>
      <c r="D843" s="25">
        <v>16.449999999999999</v>
      </c>
      <c r="E843" s="25">
        <v>18.359999999999999</v>
      </c>
      <c r="F843" s="16">
        <v>11392308</v>
      </c>
      <c r="G843" s="16">
        <v>0</v>
      </c>
      <c r="H843" s="8">
        <f t="shared" si="553"/>
        <v>0.014262446920564152</v>
      </c>
    </row>
    <row r="844">
      <c r="A844" s="18">
        <v>44023</v>
      </c>
      <c r="B844" s="28">
        <v>20.91</v>
      </c>
      <c r="C844" s="28">
        <v>20.91</v>
      </c>
      <c r="D844" s="25">
        <v>16.48</v>
      </c>
      <c r="E844" s="25">
        <v>18.100000000000001</v>
      </c>
      <c r="F844" s="16">
        <v>9049475</v>
      </c>
      <c r="G844" s="16">
        <v>0</v>
      </c>
      <c r="H844" s="8">
        <f t="shared" si="553"/>
        <v>-0.14431557516876203</v>
      </c>
    </row>
    <row r="845">
      <c r="A845" s="18">
        <v>44022</v>
      </c>
      <c r="B845" s="28">
        <v>22.25</v>
      </c>
      <c r="C845" s="28">
        <v>22.559999999999999</v>
      </c>
      <c r="D845" s="25">
        <v>18.690000000000001</v>
      </c>
      <c r="E845" s="25">
        <v>20.91</v>
      </c>
      <c r="F845" s="16">
        <v>10706447</v>
      </c>
      <c r="G845" s="16">
        <v>0</v>
      </c>
      <c r="H845" s="8">
        <f t="shared" si="553"/>
        <v>-0.063012967828734043</v>
      </c>
    </row>
    <row r="846">
      <c r="A846" s="19">
        <v>44021</v>
      </c>
      <c r="B846" s="28">
        <v>23.300000000000001</v>
      </c>
      <c r="C846" s="28">
        <v>23.300000000000001</v>
      </c>
      <c r="D846" s="25">
        <v>20.670000000000002</v>
      </c>
      <c r="E846" s="25">
        <v>22.27</v>
      </c>
      <c r="F846" s="16">
        <v>11297085</v>
      </c>
      <c r="G846" s="16">
        <v>0</v>
      </c>
      <c r="H846" s="8">
        <f t="shared" si="553"/>
        <v>-0.044783602626973312</v>
      </c>
    </row>
    <row r="847">
      <c r="A847" s="19">
        <v>44020</v>
      </c>
      <c r="B847" s="28">
        <v>21.920000000000002</v>
      </c>
      <c r="C847" s="28">
        <v>23.670000000000002</v>
      </c>
      <c r="D847" s="25">
        <v>19.489999999999998</v>
      </c>
      <c r="E847" s="25">
        <v>23.289999999999999</v>
      </c>
      <c r="F847" s="16">
        <v>13154890</v>
      </c>
      <c r="G847" s="16">
        <v>0</v>
      </c>
      <c r="H847" s="8">
        <f t="shared" si="553"/>
        <v>0.089786604990861538</v>
      </c>
    </row>
    <row r="848">
      <c r="A848" s="19">
        <v>44019</v>
      </c>
      <c r="B848" s="28">
        <v>20.77</v>
      </c>
      <c r="C848" s="28">
        <v>22.190000000000001</v>
      </c>
      <c r="D848" s="25">
        <v>17.809999999999999</v>
      </c>
      <c r="E848" s="25">
        <v>21.289999999999999</v>
      </c>
      <c r="F848" s="16">
        <v>9625273</v>
      </c>
      <c r="G848" s="16">
        <v>0</v>
      </c>
      <c r="H848" s="8">
        <f t="shared" si="553"/>
        <v>0.02328449219811584</v>
      </c>
    </row>
    <row r="849">
      <c r="A849" s="19">
        <v>44018</v>
      </c>
      <c r="B849" s="28">
        <v>20.41</v>
      </c>
      <c r="C849" s="28">
        <v>21.309999999999999</v>
      </c>
      <c r="D849" s="25">
        <v>18.579999999999998</v>
      </c>
      <c r="E849" s="25">
        <v>20.800000000000001</v>
      </c>
      <c r="F849" s="16">
        <v>10072900</v>
      </c>
      <c r="G849" s="16">
        <v>0</v>
      </c>
      <c r="H849" s="8">
        <f t="shared" si="553"/>
        <v>0.018928009885518859</v>
      </c>
    </row>
    <row r="850">
      <c r="A850" s="19">
        <v>44017</v>
      </c>
      <c r="B850" s="28">
        <v>21.199999999999999</v>
      </c>
      <c r="C850" s="28">
        <v>22.02</v>
      </c>
      <c r="D850" s="25">
        <v>18.48</v>
      </c>
      <c r="E850" s="25">
        <v>20.41</v>
      </c>
      <c r="F850" s="16">
        <v>14696007</v>
      </c>
      <c r="G850" s="16">
        <v>0</v>
      </c>
      <c r="H850" s="8">
        <f t="shared" si="553"/>
        <v>-0.044089555661505742</v>
      </c>
    </row>
    <row r="851">
      <c r="A851" s="19">
        <v>44016</v>
      </c>
      <c r="B851" s="28">
        <v>20.449999999999999</v>
      </c>
      <c r="C851" s="28">
        <v>22.93</v>
      </c>
      <c r="D851" s="25">
        <v>18.190000000000001</v>
      </c>
      <c r="E851" s="25">
        <v>21.329999999999998</v>
      </c>
      <c r="F851" s="16">
        <v>22843854</v>
      </c>
      <c r="G851" s="16">
        <v>0</v>
      </c>
      <c r="H851" s="8">
        <f t="shared" si="553"/>
        <v>-0.005610112890766788</v>
      </c>
    </row>
    <row r="852">
      <c r="A852" s="19">
        <v>44015</v>
      </c>
      <c r="B852" s="28">
        <v>14.35</v>
      </c>
      <c r="C852" s="28">
        <v>21.449999999999999</v>
      </c>
      <c r="D852" s="25">
        <v>14.01</v>
      </c>
      <c r="E852" s="25">
        <v>21.449999999999999</v>
      </c>
      <c r="F852" s="16">
        <v>9004813</v>
      </c>
      <c r="G852" s="16">
        <v>0</v>
      </c>
      <c r="H852" s="8">
        <f t="shared" si="553"/>
        <v>0.40406748384152641</v>
      </c>
    </row>
    <row r="853">
      <c r="A853" s="19">
        <v>44014</v>
      </c>
      <c r="B853" s="28">
        <v>13.130000000000001</v>
      </c>
      <c r="C853" s="28">
        <v>15.23</v>
      </c>
      <c r="D853" s="25">
        <v>13.039999999999999</v>
      </c>
      <c r="E853" s="25">
        <v>14.32</v>
      </c>
      <c r="F853" s="16">
        <v>8436874</v>
      </c>
      <c r="G853" s="16">
        <v>0</v>
      </c>
      <c r="H853" s="8">
        <f t="shared" si="553"/>
        <v>0.085235402908726068</v>
      </c>
    </row>
    <row r="854">
      <c r="A854" s="19">
        <v>44013</v>
      </c>
      <c r="B854" s="28">
        <v>12.98</v>
      </c>
      <c r="C854" s="28">
        <v>14.73</v>
      </c>
      <c r="D854" s="25">
        <v>10.93</v>
      </c>
      <c r="E854" s="25">
        <v>13.15</v>
      </c>
      <c r="F854" s="16">
        <v>7003050</v>
      </c>
      <c r="G854" s="16">
        <v>0</v>
      </c>
      <c r="H854" s="8">
        <f t="shared" si="553"/>
        <v>0.012241927941265289</v>
      </c>
    </row>
    <row r="855">
      <c r="A855" s="18">
        <v>44012</v>
      </c>
      <c r="B855" s="28">
        <v>11.130000000000001</v>
      </c>
      <c r="C855" s="28">
        <v>14.289999999999999</v>
      </c>
      <c r="D855" s="25">
        <v>10.44</v>
      </c>
      <c r="E855" s="25">
        <v>12.99</v>
      </c>
      <c r="F855" s="16">
        <v>6419555</v>
      </c>
      <c r="G855" s="16">
        <v>0</v>
      </c>
      <c r="H855" s="8">
        <f t="shared" si="553"/>
        <v>0.14559106193215629</v>
      </c>
    </row>
    <row r="856">
      <c r="A856" s="18">
        <v>44011</v>
      </c>
      <c r="B856" s="28">
        <v>10.51</v>
      </c>
      <c r="C856" s="28">
        <v>12.51</v>
      </c>
      <c r="D856" s="25">
        <v>10.49</v>
      </c>
      <c r="E856" s="25">
        <v>11.23</v>
      </c>
      <c r="F856" s="16">
        <v>5698607</v>
      </c>
      <c r="G856" s="16">
        <v>0</v>
      </c>
      <c r="H856" s="8">
        <f t="shared" si="553"/>
        <v>0.066261583861492154</v>
      </c>
    </row>
    <row r="857">
      <c r="A857" s="18">
        <v>44010</v>
      </c>
      <c r="B857" s="28">
        <v>10.119999999999999</v>
      </c>
      <c r="C857" s="28">
        <v>14.82</v>
      </c>
      <c r="D857" s="25">
        <v>9.1600000000000001</v>
      </c>
      <c r="E857" s="25">
        <v>10.51</v>
      </c>
      <c r="F857" s="16">
        <v>3879472</v>
      </c>
      <c r="G857" s="16">
        <v>0</v>
      </c>
      <c r="H857" s="8">
        <f t="shared" si="553"/>
        <v>0.03781352102954038</v>
      </c>
    </row>
    <row r="858">
      <c r="A858" s="18">
        <v>44009</v>
      </c>
      <c r="B858" s="28">
        <v>12.17</v>
      </c>
      <c r="C858" s="28">
        <v>12.31</v>
      </c>
      <c r="D858" s="25">
        <v>9.6099999999999994</v>
      </c>
      <c r="E858" s="25">
        <v>10.119999999999999</v>
      </c>
      <c r="F858" s="16">
        <v>4668824</v>
      </c>
      <c r="G858" s="16">
        <v>0</v>
      </c>
      <c r="H858" s="8">
        <f t="shared" si="553"/>
        <v>-0.19264359486350069</v>
      </c>
    </row>
    <row r="859">
      <c r="A859" s="18">
        <v>44008</v>
      </c>
      <c r="B859" s="28">
        <v>13.07</v>
      </c>
      <c r="C859" s="28">
        <v>13.17</v>
      </c>
      <c r="D859" s="25">
        <v>10.949999999999999</v>
      </c>
      <c r="E859" s="25">
        <v>12.27</v>
      </c>
      <c r="F859" s="16">
        <v>7586318</v>
      </c>
      <c r="G859" s="16">
        <v>0</v>
      </c>
      <c r="H859" s="8">
        <f t="shared" si="553"/>
        <v>-0.063927087306232588</v>
      </c>
    </row>
    <row r="860">
      <c r="A860" s="18">
        <v>44007</v>
      </c>
      <c r="B860" s="28">
        <v>11.23</v>
      </c>
      <c r="C860" s="28">
        <v>13.140000000000001</v>
      </c>
      <c r="D860" s="25">
        <v>10.859999999999999</v>
      </c>
      <c r="E860" s="25">
        <v>13.08</v>
      </c>
      <c r="F860" s="16">
        <v>11645273</v>
      </c>
      <c r="G860" s="16">
        <v>0</v>
      </c>
      <c r="H860" s="8">
        <f t="shared" si="553"/>
        <v>0.15160550156350755</v>
      </c>
    </row>
    <row r="861">
      <c r="A861" s="18">
        <v>44006</v>
      </c>
      <c r="B861" s="28">
        <v>12.09</v>
      </c>
      <c r="C861" s="28">
        <v>12.52</v>
      </c>
      <c r="D861" s="25">
        <v>10.5</v>
      </c>
      <c r="E861" s="25">
        <v>11.24</v>
      </c>
      <c r="F861" s="16">
        <v>12408046</v>
      </c>
      <c r="G861" s="16">
        <v>0</v>
      </c>
      <c r="H861" s="8">
        <f t="shared" si="553"/>
        <v>-0.07207234804112389</v>
      </c>
    </row>
    <row r="862">
      <c r="A862" s="18">
        <v>44005</v>
      </c>
      <c r="B862" s="28">
        <v>12.01</v>
      </c>
      <c r="C862" s="28">
        <v>14.66</v>
      </c>
      <c r="D862" s="25">
        <v>11.359999999999999</v>
      </c>
      <c r="E862" s="25">
        <v>12.08</v>
      </c>
      <c r="F862" s="16">
        <v>15937414</v>
      </c>
      <c r="G862" s="16">
        <v>0</v>
      </c>
      <c r="H862" s="8">
        <f t="shared" si="553"/>
        <v>0.0058115564147766469</v>
      </c>
    </row>
    <row r="863">
      <c r="A863" s="18">
        <v>44004</v>
      </c>
      <c r="B863" s="28">
        <v>12.279999999999999</v>
      </c>
      <c r="C863" s="28">
        <v>12.550000000000001</v>
      </c>
      <c r="D863" s="25">
        <v>9.7300000000000004</v>
      </c>
      <c r="E863" s="25">
        <v>12.01</v>
      </c>
      <c r="F863" s="16">
        <v>30920545</v>
      </c>
      <c r="G863" s="16">
        <v>0</v>
      </c>
      <c r="H863" s="8">
        <f t="shared" si="553"/>
        <v>-0.023046287486051222</v>
      </c>
    </row>
    <row r="864">
      <c r="A864" s="18">
        <v>44003</v>
      </c>
      <c r="B864" s="28">
        <v>11.970000000000001</v>
      </c>
      <c r="C864" s="28">
        <v>12.890000000000001</v>
      </c>
      <c r="D864" s="25">
        <v>10.51</v>
      </c>
      <c r="E864" s="25">
        <v>12.289999999999999</v>
      </c>
      <c r="F864" s="16">
        <v>44695896</v>
      </c>
      <c r="G864" s="16">
        <v>0</v>
      </c>
      <c r="H864" s="8">
        <f t="shared" si="553"/>
        <v>0.025547330890640062</v>
      </c>
    </row>
    <row r="865">
      <c r="A865" s="18">
        <v>44002</v>
      </c>
      <c r="B865" s="28">
        <v>11.69</v>
      </c>
      <c r="C865" s="28">
        <v>12.17</v>
      </c>
      <c r="D865" s="25">
        <v>10.220000000000001</v>
      </c>
      <c r="E865" s="25">
        <v>11.98</v>
      </c>
      <c r="F865" s="16">
        <v>50056312</v>
      </c>
      <c r="G865" s="16">
        <v>0</v>
      </c>
      <c r="H865" s="8">
        <f t="shared" si="553"/>
        <v>0.024504817203326298</v>
      </c>
    </row>
    <row r="866">
      <c r="A866" s="18">
        <v>44001</v>
      </c>
      <c r="B866" s="28">
        <v>10.890000000000001</v>
      </c>
      <c r="C866" s="28">
        <v>13.220000000000001</v>
      </c>
      <c r="D866" s="25">
        <v>9.7599999999999998</v>
      </c>
      <c r="E866" s="25">
        <v>11.69</v>
      </c>
      <c r="F866" s="16">
        <v>52613061</v>
      </c>
      <c r="G866" s="16">
        <v>0</v>
      </c>
      <c r="H866" s="8">
        <f t="shared" si="553"/>
        <v>0.070888838539107879</v>
      </c>
    </row>
    <row r="867">
      <c r="A867" s="18">
        <v>44000</v>
      </c>
      <c r="B867" s="28">
        <v>11.970000000000001</v>
      </c>
      <c r="C867" s="28">
        <v>13.779999999999999</v>
      </c>
      <c r="D867" s="25">
        <v>10.890000000000001</v>
      </c>
      <c r="E867" s="25">
        <v>10.890000000000001</v>
      </c>
      <c r="F867" s="16">
        <v>52018481</v>
      </c>
      <c r="G867" s="16">
        <v>0</v>
      </c>
      <c r="H867" s="8">
        <f t="shared" si="553"/>
        <v>-0.094558582625012669</v>
      </c>
    </row>
    <row r="868">
      <c r="A868" s="18">
        <v>43999</v>
      </c>
      <c r="B868" s="28">
        <v>12.32</v>
      </c>
      <c r="C868" s="28">
        <v>12.66</v>
      </c>
      <c r="D868" s="25">
        <v>10.640000000000001</v>
      </c>
      <c r="E868" s="25">
        <v>11.970000000000001</v>
      </c>
      <c r="F868" s="16">
        <v>66686670</v>
      </c>
      <c r="G868" s="16">
        <v>0</v>
      </c>
      <c r="H868" s="8">
        <f t="shared" si="553"/>
        <v>0.096396818436763843</v>
      </c>
    </row>
    <row r="869">
      <c r="A869" s="18">
        <v>43998</v>
      </c>
      <c r="B869" s="28">
        <v>12.130000000000001</v>
      </c>
      <c r="C869" s="28">
        <v>12.800000000000001</v>
      </c>
      <c r="D869" s="25">
        <v>9.3200000000000003</v>
      </c>
      <c r="E869" s="25">
        <v>10.869999999999999</v>
      </c>
      <c r="F869" s="16">
        <v>45822356</v>
      </c>
      <c r="G869" s="16">
        <v>0</v>
      </c>
      <c r="H869" s="8">
        <f t="shared" si="553"/>
        <v>-0.16109196891132985</v>
      </c>
    </row>
    <row r="870">
      <c r="A870" s="18">
        <v>43997</v>
      </c>
      <c r="B870" s="28">
        <v>12.65</v>
      </c>
      <c r="C870" s="28">
        <v>13.1</v>
      </c>
      <c r="D870" s="25">
        <v>11.15</v>
      </c>
      <c r="E870" s="25">
        <v>12.77</v>
      </c>
      <c r="F870" s="16">
        <v>78351578</v>
      </c>
      <c r="G870" s="16">
        <v>0</v>
      </c>
      <c r="H870" s="8">
        <f t="shared" si="553"/>
        <v>0.0094414548709186273</v>
      </c>
    </row>
    <row r="871">
      <c r="A871" s="18">
        <v>43996</v>
      </c>
      <c r="B871" s="28">
        <v>12.67</v>
      </c>
      <c r="C871" s="28">
        <v>13.050000000000001</v>
      </c>
      <c r="D871" s="25">
        <v>11.17</v>
      </c>
      <c r="E871" s="25">
        <v>12.65</v>
      </c>
      <c r="F871" s="16">
        <v>49289977</v>
      </c>
      <c r="G871" s="16">
        <v>0</v>
      </c>
      <c r="H871" s="8">
        <f t="shared" si="553"/>
        <v>-0.0015797791595183908</v>
      </c>
    </row>
    <row r="872">
      <c r="A872" s="18">
        <v>43995</v>
      </c>
      <c r="B872" s="28">
        <v>12.720000000000001</v>
      </c>
      <c r="C872" s="28">
        <v>13.279999999999999</v>
      </c>
      <c r="D872" s="25">
        <v>12.19</v>
      </c>
      <c r="E872" s="25">
        <v>12.67</v>
      </c>
      <c r="F872" s="16">
        <v>53203368</v>
      </c>
      <c r="G872" s="16">
        <v>0</v>
      </c>
      <c r="H872" s="8">
        <f t="shared" si="553"/>
        <v>0.014308670195561302</v>
      </c>
    </row>
    <row r="873">
      <c r="A873" s="18">
        <v>43994</v>
      </c>
      <c r="B873" s="28">
        <v>12.119999999999999</v>
      </c>
      <c r="C873" s="28">
        <v>13.140000000000001</v>
      </c>
      <c r="D873" s="25">
        <v>11.23</v>
      </c>
      <c r="E873" s="25">
        <v>12.49</v>
      </c>
      <c r="F873" s="16">
        <v>79655969</v>
      </c>
      <c r="G873" s="16">
        <v>0</v>
      </c>
      <c r="H873" s="8">
        <f t="shared" si="553"/>
        <v>0.067050346737405328</v>
      </c>
    </row>
    <row r="874">
      <c r="A874" s="18">
        <v>43993</v>
      </c>
      <c r="B874" s="28">
        <v>14.35</v>
      </c>
      <c r="C874" s="28">
        <v>18.469999999999999</v>
      </c>
      <c r="D874" s="25">
        <v>10.609999999999999</v>
      </c>
      <c r="E874" s="25">
        <v>11.68</v>
      </c>
      <c r="F874" s="16">
        <v>88461348</v>
      </c>
      <c r="G874" s="16">
        <v>0</v>
      </c>
      <c r="H874" s="8">
        <f t="shared" si="553"/>
        <v>-0.20587196480554906</v>
      </c>
    </row>
    <row r="875">
      <c r="A875" s="18">
        <v>43992</v>
      </c>
      <c r="B875" s="28">
        <v>13.76</v>
      </c>
      <c r="C875" s="28">
        <v>15.300000000000001</v>
      </c>
      <c r="D875" s="25">
        <v>11.890000000000001</v>
      </c>
      <c r="E875" s="25">
        <v>14.35</v>
      </c>
      <c r="F875" s="16">
        <v>1109147</v>
      </c>
      <c r="G875" s="16">
        <v>0</v>
      </c>
      <c r="H875" s="8">
        <f t="shared" si="553"/>
        <v>0.044895319907890946</v>
      </c>
    </row>
    <row r="876">
      <c r="A876" s="19">
        <v>43991</v>
      </c>
      <c r="B876" s="28">
        <v>12.140000000000001</v>
      </c>
      <c r="C876" s="28">
        <v>14.48</v>
      </c>
      <c r="D876" s="25">
        <v>11.949999999999999</v>
      </c>
      <c r="E876" s="25">
        <v>13.720000000000001</v>
      </c>
      <c r="F876" s="16">
        <v>488687</v>
      </c>
      <c r="G876" s="16">
        <v>0</v>
      </c>
      <c r="H876" s="8">
        <f t="shared" si="553"/>
        <v>0.12234883666638696</v>
      </c>
    </row>
    <row r="877">
      <c r="A877" s="19">
        <v>43990</v>
      </c>
      <c r="B877" s="28">
        <v>10.75</v>
      </c>
      <c r="C877" s="28">
        <v>12.699999999999999</v>
      </c>
      <c r="D877" s="25">
        <v>7.7999999999999998</v>
      </c>
      <c r="E877" s="25">
        <v>12.140000000000001</v>
      </c>
      <c r="F877" s="16">
        <v>441069</v>
      </c>
      <c r="G877" s="16">
        <v>0</v>
      </c>
      <c r="H877" s="8">
        <f t="shared" si="553"/>
        <v>0.12160003105768047</v>
      </c>
    </row>
    <row r="878">
      <c r="A878" s="19">
        <v>43989</v>
      </c>
      <c r="B878" s="28">
        <v>11.859999999999999</v>
      </c>
      <c r="C878" s="28">
        <v>11.890000000000001</v>
      </c>
      <c r="D878" s="25">
        <v>7.6200000000000001</v>
      </c>
      <c r="E878" s="25">
        <v>10.75</v>
      </c>
      <c r="F878" s="16">
        <v>124797</v>
      </c>
      <c r="G878" s="16">
        <v>0</v>
      </c>
      <c r="H878" s="8">
        <f t="shared" si="553"/>
        <v>-0.098265638995907498</v>
      </c>
    </row>
    <row r="879">
      <c r="A879" s="19">
        <v>43988</v>
      </c>
      <c r="B879" s="28">
        <v>9.1500000000000004</v>
      </c>
      <c r="C879" s="28">
        <v>11.99</v>
      </c>
      <c r="D879" s="25">
        <v>8.9199999999999999</v>
      </c>
      <c r="E879" s="25">
        <v>11.859999999999999</v>
      </c>
      <c r="F879" s="16">
        <v>197392</v>
      </c>
      <c r="G879" s="16">
        <v>0</v>
      </c>
      <c r="H879" s="8">
        <f t="shared" si="553"/>
        <v>0.25941751428214932</v>
      </c>
    </row>
    <row r="880">
      <c r="A880" s="19">
        <v>43987</v>
      </c>
      <c r="B880" s="28">
        <v>11.92</v>
      </c>
      <c r="C880" s="28">
        <v>11.99</v>
      </c>
      <c r="D880" s="25">
        <v>8.9399999999999995</v>
      </c>
      <c r="E880" s="25">
        <v>9.1500000000000004</v>
      </c>
      <c r="F880" s="16">
        <v>47203096</v>
      </c>
      <c r="G880" s="16">
        <v>0</v>
      </c>
      <c r="H880" s="8">
        <f t="shared" si="553"/>
        <v>-0.26446378234977369</v>
      </c>
    </row>
    <row r="881">
      <c r="A881" s="19">
        <v>43986</v>
      </c>
      <c r="B881" s="28">
        <v>10.800000000000001</v>
      </c>
      <c r="C881" s="28">
        <v>12.42</v>
      </c>
      <c r="D881" s="25">
        <v>10.01</v>
      </c>
      <c r="E881" s="25">
        <v>11.92</v>
      </c>
      <c r="F881" s="16">
        <v>280361</v>
      </c>
      <c r="G881" s="16">
        <v>0</v>
      </c>
      <c r="H881" s="8">
        <f t="shared" si="553"/>
        <v>0.098671527507029622</v>
      </c>
    </row>
    <row r="882">
      <c r="A882" s="19">
        <v>43985</v>
      </c>
      <c r="B882" s="28">
        <v>11.380000000000001</v>
      </c>
      <c r="C882" s="28">
        <v>11.449999999999999</v>
      </c>
      <c r="D882" s="25">
        <v>9.4100000000000001</v>
      </c>
      <c r="E882" s="25">
        <v>10.800000000000001</v>
      </c>
      <c r="F882" s="16">
        <v>178539</v>
      </c>
      <c r="G882" s="16">
        <v>0</v>
      </c>
      <c r="H882" s="8">
        <f t="shared" si="553"/>
        <v>-0.05231129456801082</v>
      </c>
    </row>
    <row r="883">
      <c r="A883" s="19">
        <v>43984</v>
      </c>
      <c r="B883" s="28">
        <v>11.49</v>
      </c>
      <c r="C883" s="28">
        <v>12.119999999999999</v>
      </c>
      <c r="D883" s="25">
        <v>10.23</v>
      </c>
      <c r="E883" s="25">
        <v>11.380000000000001</v>
      </c>
      <c r="F883" s="16">
        <v>306328</v>
      </c>
      <c r="G883" s="16">
        <v>0</v>
      </c>
      <c r="H883" s="8">
        <f t="shared" si="553"/>
        <v>-0.011358794035606292</v>
      </c>
    </row>
    <row r="884">
      <c r="A884" s="19">
        <v>43983</v>
      </c>
      <c r="B884" s="28">
        <v>11.42</v>
      </c>
      <c r="C884" s="28">
        <v>11.800000000000001</v>
      </c>
      <c r="D884" s="25">
        <v>10.57</v>
      </c>
      <c r="E884" s="25">
        <v>11.51</v>
      </c>
      <c r="F884" s="16">
        <v>343466</v>
      </c>
      <c r="G884" s="16">
        <v>0</v>
      </c>
      <c r="H884" s="8">
        <f t="shared" si="553"/>
        <v>0.00785001850592708</v>
      </c>
    </row>
    <row r="885">
      <c r="A885" s="20">
        <v>43982</v>
      </c>
      <c r="B885" s="28">
        <v>10.789999999999999</v>
      </c>
      <c r="C885" s="28">
        <v>11.93</v>
      </c>
      <c r="D885" s="25">
        <v>9.8800000000000008</v>
      </c>
      <c r="E885" s="25">
        <v>11.42</v>
      </c>
      <c r="F885" s="16">
        <v>287052</v>
      </c>
      <c r="G885" s="16">
        <v>0</v>
      </c>
      <c r="H885" s="8">
        <f t="shared" si="553"/>
        <v>0.05674642495782084</v>
      </c>
    </row>
    <row r="886">
      <c r="A886" s="20">
        <v>43981</v>
      </c>
      <c r="B886" s="28">
        <v>9.2400000000000002</v>
      </c>
      <c r="C886" s="28">
        <v>12.800000000000001</v>
      </c>
      <c r="D886" s="25">
        <v>8.7599999999999998</v>
      </c>
      <c r="E886" s="25">
        <v>10.789999999999999</v>
      </c>
      <c r="F886" s="16">
        <v>790236</v>
      </c>
      <c r="G886" s="16">
        <v>0</v>
      </c>
      <c r="H886" s="8">
        <f t="shared" si="553"/>
        <v>0.15507789361645033</v>
      </c>
    </row>
    <row r="887">
      <c r="A887" s="20">
        <v>43980</v>
      </c>
      <c r="B887" s="28">
        <v>8.5099999999999998</v>
      </c>
      <c r="C887" s="28">
        <v>9.2400000000000002</v>
      </c>
      <c r="D887" s="25">
        <v>5.8099999999999996</v>
      </c>
      <c r="E887" s="25">
        <v>9.2400000000000002</v>
      </c>
      <c r="F887" s="16">
        <v>146466</v>
      </c>
      <c r="G887" s="16">
        <v>0</v>
      </c>
      <c r="H887" s="8">
        <f t="shared" si="553"/>
        <v>0.082299943068310122</v>
      </c>
    </row>
    <row r="888">
      <c r="A888" s="20">
        <v>43979</v>
      </c>
      <c r="B888" s="28">
        <v>8.0600000000000005</v>
      </c>
      <c r="C888" s="28">
        <v>8.6400000000000006</v>
      </c>
      <c r="D888" s="25">
        <v>5.5499999999999998</v>
      </c>
      <c r="E888" s="25">
        <v>8.5099999999999998</v>
      </c>
      <c r="F888" s="16">
        <v>90763</v>
      </c>
      <c r="G888" s="16">
        <v>0</v>
      </c>
      <c r="H888" s="8">
        <f t="shared" si="553"/>
        <v>0.09742757854859789</v>
      </c>
    </row>
    <row r="889">
      <c r="A889" s="20">
        <v>43978</v>
      </c>
      <c r="B889" s="28">
        <v>5.5599999999999996</v>
      </c>
      <c r="C889" s="28">
        <v>8.4800000000000004</v>
      </c>
      <c r="D889" s="25">
        <v>5.0800000000000001</v>
      </c>
      <c r="E889" s="25">
        <v>7.7199999999999998</v>
      </c>
      <c r="F889" s="16">
        <v>108906</v>
      </c>
      <c r="G889" s="16">
        <v>0</v>
      </c>
      <c r="H889" s="8">
        <f t="shared" si="553"/>
        <v>0.32821625577419383</v>
      </c>
    </row>
    <row r="890">
      <c r="A890" s="20">
        <v>43977</v>
      </c>
      <c r="B890" s="28">
        <v>5.8600000000000003</v>
      </c>
      <c r="C890" s="28">
        <v>7.7800000000000002</v>
      </c>
      <c r="D890" s="25">
        <v>5.0999999999999996</v>
      </c>
      <c r="E890" s="25">
        <v>5.5599999999999996</v>
      </c>
      <c r="F890" s="16">
        <v>25117105</v>
      </c>
      <c r="G890" s="16">
        <v>0</v>
      </c>
      <c r="H890" s="8">
        <f t="shared" si="553"/>
        <v>0.053567745709219967</v>
      </c>
    </row>
    <row r="891">
      <c r="A891" s="20">
        <v>43976</v>
      </c>
      <c r="B891" s="28">
        <v>7.3499999999999996</v>
      </c>
      <c r="C891" s="28">
        <v>7.4000000000000004</v>
      </c>
      <c r="D891" s="25">
        <v>5.2400000000000002</v>
      </c>
      <c r="E891" s="25">
        <v>5.2699999999999996</v>
      </c>
      <c r="F891" s="16">
        <v>31463555</v>
      </c>
      <c r="G891" s="16">
        <v>0</v>
      </c>
      <c r="H891" s="8">
        <f t="shared" si="553"/>
        <v>-0.334029570187514</v>
      </c>
    </row>
    <row r="892">
      <c r="A892" s="20">
        <v>43975</v>
      </c>
      <c r="B892" s="28">
        <v>5.3700000000000001</v>
      </c>
      <c r="C892" s="28">
        <v>7.3799999999999999</v>
      </c>
      <c r="D892" s="25">
        <v>5.2400000000000002</v>
      </c>
      <c r="E892" s="25">
        <v>7.3600000000000003</v>
      </c>
      <c r="F892" s="16">
        <v>51124</v>
      </c>
      <c r="G892" s="16">
        <v>0</v>
      </c>
      <c r="H892" s="8">
        <f t="shared" si="553"/>
        <v>0.33024168687057681</v>
      </c>
    </row>
    <row r="893">
      <c r="A893" s="20">
        <v>43974</v>
      </c>
      <c r="B893" s="28">
        <v>5.1500000000000004</v>
      </c>
      <c r="C893" s="28">
        <v>7.0800000000000001</v>
      </c>
      <c r="D893" s="25">
        <v>4.96</v>
      </c>
      <c r="E893" s="25">
        <v>5.29</v>
      </c>
      <c r="F893" s="16">
        <v>26861675</v>
      </c>
      <c r="G893" s="16">
        <v>0</v>
      </c>
      <c r="H893" s="8">
        <f t="shared" si="553"/>
        <v>0.062398405761670633</v>
      </c>
    </row>
    <row r="894">
      <c r="A894" s="20">
        <v>43973</v>
      </c>
      <c r="B894" s="28">
        <v>5.79</v>
      </c>
      <c r="C894" s="28">
        <v>6.75</v>
      </c>
      <c r="D894" s="25">
        <v>4.9500000000000002</v>
      </c>
      <c r="E894" s="25">
        <v>4.9699999999999998</v>
      </c>
      <c r="F894" s="16">
        <v>33408771</v>
      </c>
      <c r="G894" s="16">
        <v>0</v>
      </c>
      <c r="H894" s="8">
        <f t="shared" si="553"/>
        <v>-0.15271245147636653</v>
      </c>
    </row>
    <row r="895">
      <c r="A895" s="20">
        <v>43972</v>
      </c>
      <c r="B895" s="28">
        <v>6.2699999999999996</v>
      </c>
      <c r="C895" s="28">
        <v>6.9299999999999997</v>
      </c>
      <c r="D895" s="25">
        <v>5.3399999999999999</v>
      </c>
      <c r="E895" s="25">
        <v>5.79</v>
      </c>
      <c r="F895" s="16">
        <v>34135658</v>
      </c>
      <c r="G895" s="16">
        <v>0</v>
      </c>
      <c r="H895" s="8">
        <f t="shared" si="553"/>
        <v>-0.079644063059925399</v>
      </c>
    </row>
    <row r="896">
      <c r="A896" s="20">
        <v>43971</v>
      </c>
      <c r="B896" s="28">
        <v>5.6200000000000001</v>
      </c>
      <c r="C896" s="28">
        <v>6.4100000000000001</v>
      </c>
      <c r="D896" s="25">
        <v>5.46</v>
      </c>
      <c r="E896" s="25">
        <v>6.2699999999999996</v>
      </c>
      <c r="F896" s="16">
        <v>28504453</v>
      </c>
      <c r="G896" s="16">
        <v>0</v>
      </c>
      <c r="H896" s="8">
        <f t="shared" si="553"/>
        <v>0.10058723690516862</v>
      </c>
    </row>
    <row r="897">
      <c r="A897" s="20">
        <v>43970</v>
      </c>
      <c r="B897" s="28">
        <v>5.4400000000000004</v>
      </c>
      <c r="C897" s="28">
        <v>7.0999999999999996</v>
      </c>
      <c r="D897" s="25">
        <v>4.9400000000000004</v>
      </c>
      <c r="E897" s="25">
        <v>5.6699999999999999</v>
      </c>
      <c r="F897" s="16">
        <v>34408291</v>
      </c>
      <c r="G897" s="16">
        <v>0</v>
      </c>
      <c r="H897" s="8">
        <f t="shared" si="553"/>
        <v>0.041410056871809403</v>
      </c>
    </row>
    <row r="898">
      <c r="A898" s="20">
        <v>43969</v>
      </c>
      <c r="B898" s="28">
        <v>5.7599999999999998</v>
      </c>
      <c r="C898" s="28">
        <v>5.9900000000000002</v>
      </c>
      <c r="D898" s="25">
        <v>4.8399999999999999</v>
      </c>
      <c r="E898" s="25">
        <v>5.4400000000000004</v>
      </c>
      <c r="F898" s="16">
        <v>44302245</v>
      </c>
      <c r="G898" s="16">
        <v>0</v>
      </c>
      <c r="H898" s="8">
        <f t="shared" ref="H898:H961" si="554">LN(E898/E899)</f>
        <v>-0.058893019652156778</v>
      </c>
    </row>
    <row r="899">
      <c r="A899" s="20">
        <v>43968</v>
      </c>
      <c r="B899" s="28">
        <v>4.8200000000000003</v>
      </c>
      <c r="C899" s="28">
        <v>7.0599999999999996</v>
      </c>
      <c r="D899" s="25">
        <v>4.7599999999999998</v>
      </c>
      <c r="E899" s="25">
        <v>5.7699999999999996</v>
      </c>
      <c r="F899" s="16">
        <v>37048320</v>
      </c>
      <c r="G899" s="16">
        <v>0</v>
      </c>
      <c r="H899" s="8">
        <f t="shared" si="554"/>
        <v>0.17989815245749904</v>
      </c>
    </row>
    <row r="900">
      <c r="A900" s="20">
        <v>43967</v>
      </c>
      <c r="B900" s="28">
        <v>4.7400000000000002</v>
      </c>
      <c r="C900" s="28">
        <v>5.5999999999999996</v>
      </c>
      <c r="D900" s="25">
        <v>4.6200000000000001</v>
      </c>
      <c r="E900" s="25">
        <v>4.8200000000000003</v>
      </c>
      <c r="F900" s="16">
        <v>33319954</v>
      </c>
      <c r="G900" s="16">
        <v>0</v>
      </c>
      <c r="H900" s="8">
        <f t="shared" si="554"/>
        <v>0.02947581813295368</v>
      </c>
    </row>
    <row r="901">
      <c r="A901" s="20">
        <v>43966</v>
      </c>
      <c r="B901" s="28">
        <v>5.0899999999999999</v>
      </c>
      <c r="C901" s="28">
        <v>5.5899999999999999</v>
      </c>
      <c r="D901" s="25">
        <v>4.6100000000000003</v>
      </c>
      <c r="E901" s="25">
        <v>4.6799999999999997</v>
      </c>
      <c r="F901" s="16">
        <v>38987498</v>
      </c>
      <c r="G901" s="16">
        <v>0</v>
      </c>
      <c r="H901" s="8">
        <f t="shared" si="554"/>
        <v>-0.083979720632876023</v>
      </c>
    </row>
    <row r="902">
      <c r="A902" s="20">
        <v>43965</v>
      </c>
      <c r="B902" s="28">
        <v>4.5599999999999996</v>
      </c>
      <c r="C902" s="28">
        <v>5.5</v>
      </c>
      <c r="D902" s="25">
        <v>4.54</v>
      </c>
      <c r="E902" s="25">
        <v>5.0899999999999999</v>
      </c>
      <c r="F902" s="16">
        <v>40456354</v>
      </c>
      <c r="G902" s="16">
        <v>0</v>
      </c>
      <c r="H902" s="8">
        <f t="shared" si="554"/>
        <v>0.075469030964967473</v>
      </c>
    </row>
    <row r="903">
      <c r="A903" s="20">
        <v>43964</v>
      </c>
      <c r="B903" s="28">
        <v>5.3499999999999996</v>
      </c>
      <c r="C903" s="28">
        <v>5.3700000000000001</v>
      </c>
      <c r="D903" s="25">
        <v>3.79</v>
      </c>
      <c r="E903" s="25">
        <v>4.7199999999999998</v>
      </c>
      <c r="F903" s="16">
        <v>24789222</v>
      </c>
      <c r="G903" s="16">
        <v>0</v>
      </c>
      <c r="H903" s="8">
        <f t="shared" si="554"/>
        <v>-0.12528776131045113</v>
      </c>
    </row>
    <row r="904">
      <c r="A904" s="20">
        <v>43963</v>
      </c>
      <c r="B904" s="28">
        <v>5</v>
      </c>
      <c r="C904" s="28">
        <v>5.3600000000000003</v>
      </c>
      <c r="D904" s="25">
        <v>4.5199999999999996</v>
      </c>
      <c r="E904" s="25">
        <v>5.3499999999999996</v>
      </c>
      <c r="F904" s="16">
        <v>28308700</v>
      </c>
      <c r="G904" s="16">
        <v>0</v>
      </c>
      <c r="H904" s="8">
        <f t="shared" si="554"/>
        <v>0.067658648473814656</v>
      </c>
    </row>
    <row r="905">
      <c r="A905" s="20">
        <v>43962</v>
      </c>
      <c r="B905" s="28">
        <v>4.5199999999999996</v>
      </c>
      <c r="C905" s="28">
        <v>5.3499999999999996</v>
      </c>
      <c r="D905" s="25">
        <v>4.3099999999999996</v>
      </c>
      <c r="E905" s="25">
        <v>5</v>
      </c>
      <c r="F905" s="16">
        <v>33182955</v>
      </c>
      <c r="G905" s="16">
        <v>0</v>
      </c>
      <c r="H905" s="8">
        <f t="shared" si="554"/>
        <v>0.10536051565782635</v>
      </c>
    </row>
    <row r="906">
      <c r="A906" s="20">
        <v>43961</v>
      </c>
      <c r="B906" s="28">
        <v>6.2199999999999998</v>
      </c>
      <c r="C906" s="28">
        <v>6.4900000000000002</v>
      </c>
      <c r="D906" s="25">
        <v>3.3500000000000001</v>
      </c>
      <c r="E906" s="25">
        <v>4.5</v>
      </c>
      <c r="F906" s="16">
        <v>48732295</v>
      </c>
      <c r="G906" s="16">
        <v>0</v>
      </c>
      <c r="H906" s="8">
        <f t="shared" si="554"/>
        <v>-0.32369250997481402</v>
      </c>
    </row>
    <row r="907">
      <c r="A907" s="21">
        <v>43960</v>
      </c>
      <c r="B907" s="28">
        <v>5.0999999999999996</v>
      </c>
      <c r="C907" s="28">
        <v>6.3700000000000001</v>
      </c>
      <c r="D907" s="25">
        <v>4.21</v>
      </c>
      <c r="E907" s="25">
        <v>6.2199999999999998</v>
      </c>
      <c r="F907" s="16">
        <v>44747654</v>
      </c>
      <c r="G907" s="16">
        <v>0</v>
      </c>
      <c r="H907" s="8">
        <f t="shared" si="554"/>
        <v>0.24467596965658961</v>
      </c>
    </row>
    <row r="908">
      <c r="A908" s="21">
        <v>43959</v>
      </c>
      <c r="B908" s="28">
        <v>5.4699999999999998</v>
      </c>
      <c r="C908" s="28">
        <v>7.0800000000000001</v>
      </c>
      <c r="D908" s="25">
        <v>4.5599999999999996</v>
      </c>
      <c r="E908" s="25">
        <v>4.8700000000000001</v>
      </c>
      <c r="F908" s="16">
        <v>5402322</v>
      </c>
      <c r="G908" s="16">
        <v>0</v>
      </c>
      <c r="H908" s="8">
        <f t="shared" si="554"/>
        <v>-0.10700187835705638</v>
      </c>
    </row>
    <row r="909">
      <c r="A909" s="21">
        <v>43958</v>
      </c>
      <c r="B909" s="28">
        <v>5.6100000000000003</v>
      </c>
      <c r="C909" s="28">
        <v>5.6299999999999999</v>
      </c>
      <c r="D909" s="25">
        <v>5.0899999999999999</v>
      </c>
      <c r="E909" s="25">
        <v>5.4199999999999999</v>
      </c>
      <c r="F909" s="16">
        <v>50690050</v>
      </c>
      <c r="G909" s="16">
        <v>0</v>
      </c>
      <c r="H909" s="8">
        <f t="shared" si="554"/>
        <v>-0.034454904083050172</v>
      </c>
    </row>
    <row r="910">
      <c r="A910" s="21">
        <v>43957</v>
      </c>
      <c r="B910" s="28">
        <v>5.71</v>
      </c>
      <c r="C910" s="28">
        <v>5.8899999999999997</v>
      </c>
      <c r="D910" s="25">
        <v>5.0499999999999998</v>
      </c>
      <c r="E910" s="25">
        <v>5.6100000000000003</v>
      </c>
      <c r="F910" s="16">
        <v>39275826</v>
      </c>
      <c r="G910" s="16">
        <v>0</v>
      </c>
      <c r="H910" s="8">
        <f t="shared" si="554"/>
        <v>-0.0088731726804865702</v>
      </c>
    </row>
    <row r="911">
      <c r="A911" s="21">
        <v>43956</v>
      </c>
      <c r="B911" s="28">
        <v>5.2800000000000002</v>
      </c>
      <c r="C911" s="28">
        <v>5.79</v>
      </c>
      <c r="D911" s="25">
        <v>4.75</v>
      </c>
      <c r="E911" s="25">
        <v>5.6600000000000001</v>
      </c>
      <c r="F911" s="16">
        <v>39730386</v>
      </c>
      <c r="G911" s="16">
        <v>0</v>
      </c>
      <c r="H911" s="8">
        <f t="shared" si="554"/>
        <v>0.069497794496921506</v>
      </c>
    </row>
    <row r="912">
      <c r="A912" s="21">
        <v>43955</v>
      </c>
      <c r="B912" s="28">
        <v>5.2400000000000002</v>
      </c>
      <c r="C912" s="28">
        <v>5.5800000000000001</v>
      </c>
      <c r="D912" s="25">
        <v>5.21</v>
      </c>
      <c r="E912" s="25">
        <v>5.2800000000000002</v>
      </c>
      <c r="F912" s="16">
        <v>49752414</v>
      </c>
      <c r="G912" s="16">
        <v>0</v>
      </c>
      <c r="H912" s="8">
        <f t="shared" si="554"/>
        <v>0</v>
      </c>
    </row>
    <row r="913">
      <c r="A913" s="21">
        <v>43954</v>
      </c>
      <c r="B913" s="28">
        <v>5.3600000000000003</v>
      </c>
      <c r="C913" s="28">
        <v>6.04</v>
      </c>
      <c r="D913" s="25">
        <v>4.8799999999999999</v>
      </c>
      <c r="E913" s="25">
        <v>5.2800000000000002</v>
      </c>
      <c r="F913" s="16">
        <v>48099917</v>
      </c>
      <c r="G913" s="16">
        <v>0</v>
      </c>
      <c r="H913" s="8">
        <f t="shared" si="554"/>
        <v>-0.015037877364540559</v>
      </c>
    </row>
    <row r="914">
      <c r="A914" s="21">
        <v>43953</v>
      </c>
      <c r="B914" s="28">
        <v>6.21</v>
      </c>
      <c r="C914" s="28">
        <v>6.21</v>
      </c>
      <c r="D914" s="25">
        <v>4.6699999999999999</v>
      </c>
      <c r="E914" s="25">
        <v>5.3600000000000003</v>
      </c>
      <c r="F914" s="16">
        <v>43291116</v>
      </c>
      <c r="G914" s="16">
        <v>0</v>
      </c>
      <c r="H914" s="8">
        <f t="shared" si="554"/>
        <v>-0.14719692086267672</v>
      </c>
    </row>
    <row r="915">
      <c r="A915" s="21">
        <v>43952</v>
      </c>
      <c r="B915" s="28">
        <v>5.2400000000000002</v>
      </c>
      <c r="C915" s="28">
        <v>6.21</v>
      </c>
      <c r="D915" s="25">
        <v>4.8200000000000003</v>
      </c>
      <c r="E915" s="25">
        <v>6.21</v>
      </c>
      <c r="F915" s="16">
        <v>10738592</v>
      </c>
      <c r="G915" s="16">
        <v>0</v>
      </c>
      <c r="H915" s="8">
        <f t="shared" si="554"/>
        <v>0.16983939761243655</v>
      </c>
    </row>
    <row r="916">
      <c r="A916" s="18">
        <v>43951</v>
      </c>
      <c r="B916" s="28">
        <v>6.29</v>
      </c>
      <c r="C916" s="28">
        <v>6.3700000000000001</v>
      </c>
      <c r="D916" s="25">
        <v>4.6200000000000001</v>
      </c>
      <c r="E916" s="25">
        <v>5.2400000000000002</v>
      </c>
      <c r="F916" s="16">
        <v>75155960</v>
      </c>
      <c r="G916" s="16">
        <v>0</v>
      </c>
      <c r="H916" s="8">
        <f t="shared" si="554"/>
        <v>-0.17305483446641104</v>
      </c>
    </row>
    <row r="917">
      <c r="A917" s="18">
        <v>43950</v>
      </c>
      <c r="B917" s="28">
        <v>4.9800000000000004</v>
      </c>
      <c r="C917" s="28">
        <v>6.4000000000000004</v>
      </c>
      <c r="D917" s="25">
        <v>4.9299999999999997</v>
      </c>
      <c r="E917" s="25">
        <v>6.2300000000000004</v>
      </c>
      <c r="F917" s="16">
        <v>18009632</v>
      </c>
      <c r="G917" s="16">
        <v>0</v>
      </c>
      <c r="H917" s="8">
        <f t="shared" si="554"/>
        <v>0.22797059206252571</v>
      </c>
    </row>
    <row r="918">
      <c r="A918" s="18">
        <v>43949</v>
      </c>
      <c r="B918" s="28">
        <v>5.0499999999999998</v>
      </c>
      <c r="C918" s="28">
        <v>5.3499999999999996</v>
      </c>
      <c r="D918" s="25">
        <v>4.8899999999999997</v>
      </c>
      <c r="E918" s="25">
        <v>4.96</v>
      </c>
      <c r="F918" s="16">
        <v>41861740</v>
      </c>
      <c r="G918" s="16">
        <v>0</v>
      </c>
      <c r="H918" s="8">
        <f t="shared" si="554"/>
        <v>-0.025872089825595281</v>
      </c>
    </row>
    <row r="919">
      <c r="A919" s="18">
        <v>43948</v>
      </c>
      <c r="B919" s="28">
        <v>5.5999999999999996</v>
      </c>
      <c r="C919" s="28">
        <v>5.6100000000000003</v>
      </c>
      <c r="D919" s="25">
        <v>4.5599999999999996</v>
      </c>
      <c r="E919" s="25">
        <v>5.0899999999999999</v>
      </c>
      <c r="F919" s="16">
        <v>56043228</v>
      </c>
      <c r="G919" s="16">
        <v>0</v>
      </c>
      <c r="H919" s="8">
        <f t="shared" si="554"/>
        <v>-0.040428989995644767</v>
      </c>
    </row>
    <row r="920">
      <c r="A920" s="18">
        <v>43947</v>
      </c>
      <c r="B920" s="28">
        <v>5.1100000000000003</v>
      </c>
      <c r="C920" s="28">
        <v>5.3300000000000001</v>
      </c>
      <c r="D920" s="25">
        <v>4.9900000000000002</v>
      </c>
      <c r="E920" s="25">
        <v>5.2999999999999998</v>
      </c>
      <c r="F920" s="16">
        <v>48075655</v>
      </c>
      <c r="G920" s="16">
        <v>0</v>
      </c>
      <c r="H920" s="8">
        <f t="shared" si="554"/>
        <v>0.03650741634246292</v>
      </c>
    </row>
    <row r="921">
      <c r="A921" s="18">
        <v>43946</v>
      </c>
      <c r="B921" s="28">
        <v>5.25</v>
      </c>
      <c r="C921" s="28">
        <v>5.2699999999999996</v>
      </c>
      <c r="D921" s="25">
        <v>4.8600000000000003</v>
      </c>
      <c r="E921" s="25">
        <v>5.1100000000000003</v>
      </c>
      <c r="F921" s="16">
        <v>50183553</v>
      </c>
      <c r="G921" s="16">
        <v>0</v>
      </c>
      <c r="H921" s="8">
        <f t="shared" si="554"/>
        <v>-0.0019550348358033506</v>
      </c>
    </row>
    <row r="922">
      <c r="A922" s="18">
        <v>43945</v>
      </c>
      <c r="B922" s="28">
        <v>5.0700000000000003</v>
      </c>
      <c r="C922" s="28">
        <v>5.2599999999999998</v>
      </c>
      <c r="D922" s="25">
        <v>4.7599999999999998</v>
      </c>
      <c r="E922" s="25">
        <v>5.1200000000000001</v>
      </c>
      <c r="F922" s="16">
        <v>6420805</v>
      </c>
      <c r="G922" s="16">
        <v>0</v>
      </c>
      <c r="H922" s="8">
        <f t="shared" si="554"/>
        <v>0.011787955752042393</v>
      </c>
    </row>
    <row r="923">
      <c r="A923" s="18">
        <v>43944</v>
      </c>
      <c r="B923" s="28">
        <v>5.0899999999999999</v>
      </c>
      <c r="C923" s="28">
        <v>5.1100000000000003</v>
      </c>
      <c r="D923" s="25">
        <v>4.6500000000000004</v>
      </c>
      <c r="E923" s="25">
        <v>5.0599999999999996</v>
      </c>
      <c r="F923" s="16">
        <v>43478584</v>
      </c>
      <c r="G923" s="16">
        <v>0</v>
      </c>
      <c r="H923" s="8">
        <f t="shared" si="554"/>
        <v>0.0019782400121057205</v>
      </c>
    </row>
    <row r="924">
      <c r="A924" s="18">
        <v>43943</v>
      </c>
      <c r="B924" s="28">
        <v>5.04</v>
      </c>
      <c r="C924" s="28">
        <v>5.1600000000000001</v>
      </c>
      <c r="D924" s="25">
        <v>4.5199999999999996</v>
      </c>
      <c r="E924" s="25">
        <v>5.0499999999999998</v>
      </c>
      <c r="F924" s="16">
        <v>32273396</v>
      </c>
      <c r="G924" s="16">
        <v>0</v>
      </c>
      <c r="H924" s="8">
        <f t="shared" si="554"/>
        <v>-0.0078895872751629324</v>
      </c>
    </row>
    <row r="925">
      <c r="A925" s="18">
        <v>43942</v>
      </c>
      <c r="B925" s="28">
        <v>5.0700000000000003</v>
      </c>
      <c r="C925" s="28">
        <v>5.1600000000000001</v>
      </c>
      <c r="D925" s="25">
        <v>4.3499999999999996</v>
      </c>
      <c r="E925" s="25">
        <v>5.0899999999999999</v>
      </c>
      <c r="F925" s="16">
        <v>23686586</v>
      </c>
      <c r="G925" s="16">
        <v>0</v>
      </c>
      <c r="H925" s="8">
        <f t="shared" si="554"/>
        <v>-0.0078278286202467916</v>
      </c>
    </row>
    <row r="926">
      <c r="A926" s="18">
        <v>43941</v>
      </c>
      <c r="B926" s="28">
        <v>5.04</v>
      </c>
      <c r="C926" s="28">
        <v>5.2300000000000004</v>
      </c>
      <c r="D926" s="25">
        <v>4.54</v>
      </c>
      <c r="E926" s="25">
        <v>5.1299999999999999</v>
      </c>
      <c r="F926" s="16">
        <v>40711612</v>
      </c>
      <c r="G926" s="16">
        <v>0</v>
      </c>
      <c r="H926" s="8">
        <f t="shared" si="554"/>
        <v>0.019685675071030358</v>
      </c>
    </row>
    <row r="927">
      <c r="A927" s="18">
        <v>43940</v>
      </c>
      <c r="B927" s="28">
        <v>5.0999999999999996</v>
      </c>
      <c r="C927" s="28">
        <v>5.2400000000000002</v>
      </c>
      <c r="D927" s="25">
        <v>4.4900000000000002</v>
      </c>
      <c r="E927" s="25">
        <v>5.0300000000000002</v>
      </c>
      <c r="F927" s="16">
        <v>27046027</v>
      </c>
      <c r="G927" s="16">
        <v>0</v>
      </c>
      <c r="H927" s="8">
        <f t="shared" si="554"/>
        <v>-0.007920833491443997</v>
      </c>
    </row>
    <row r="928">
      <c r="A928" s="18">
        <v>43939</v>
      </c>
      <c r="B928" s="28">
        <v>5</v>
      </c>
      <c r="C928" s="28">
        <v>5.1799999999999997</v>
      </c>
      <c r="D928" s="25">
        <v>4.4000000000000004</v>
      </c>
      <c r="E928" s="25">
        <v>5.0700000000000003</v>
      </c>
      <c r="F928" s="16">
        <v>26041869</v>
      </c>
      <c r="G928" s="16">
        <v>0</v>
      </c>
      <c r="H928" s="8">
        <f t="shared" si="554"/>
        <v>0.013902905168991434</v>
      </c>
    </row>
    <row r="929">
      <c r="A929" s="18">
        <v>43938</v>
      </c>
      <c r="B929" s="28">
        <v>5.0999999999999996</v>
      </c>
      <c r="C929" s="28">
        <v>5.2199999999999998</v>
      </c>
      <c r="D929" s="25">
        <v>4.3300000000000001</v>
      </c>
      <c r="E929" s="25">
        <v>5</v>
      </c>
      <c r="F929" s="16">
        <v>26637172</v>
      </c>
      <c r="G929" s="16">
        <v>0</v>
      </c>
      <c r="H929" s="8">
        <f t="shared" si="554"/>
        <v>-0.009950330853168092</v>
      </c>
    </row>
    <row r="930">
      <c r="A930" s="18">
        <v>43937</v>
      </c>
      <c r="B930" s="28">
        <v>4.04</v>
      </c>
      <c r="C930" s="28">
        <v>5.1699999999999999</v>
      </c>
      <c r="D930" s="25">
        <v>3.9199999999999999</v>
      </c>
      <c r="E930" s="25">
        <v>5.0499999999999998</v>
      </c>
      <c r="F930" s="16">
        <v>40801734</v>
      </c>
      <c r="G930" s="16">
        <v>0</v>
      </c>
      <c r="H930" s="8">
        <f t="shared" si="554"/>
        <v>0.17011908300598952</v>
      </c>
    </row>
    <row r="931">
      <c r="A931" s="18">
        <v>43936</v>
      </c>
      <c r="B931" s="28">
        <v>5.0099999999999998</v>
      </c>
      <c r="C931" s="28">
        <v>5.25</v>
      </c>
      <c r="D931" s="25">
        <v>3.9900000000000002</v>
      </c>
      <c r="E931" s="25">
        <v>4.2599999999999998</v>
      </c>
      <c r="F931" s="16">
        <v>5024248</v>
      </c>
      <c r="G931" s="16">
        <v>0</v>
      </c>
      <c r="H931" s="8">
        <f t="shared" si="554"/>
        <v>-0.15213658045555706</v>
      </c>
    </row>
    <row r="932">
      <c r="A932" s="18">
        <v>43935</v>
      </c>
      <c r="B932" s="28">
        <v>4.9500000000000002</v>
      </c>
      <c r="C932" s="28">
        <v>5.1799999999999997</v>
      </c>
      <c r="D932" s="25">
        <v>4.0499999999999998</v>
      </c>
      <c r="E932" s="25">
        <v>4.96</v>
      </c>
      <c r="F932" s="16">
        <v>23690603</v>
      </c>
      <c r="G932" s="16">
        <v>0</v>
      </c>
      <c r="H932" s="8">
        <f t="shared" si="554"/>
        <v>0.0020181641562371953</v>
      </c>
    </row>
    <row r="933">
      <c r="A933" s="18">
        <v>43934</v>
      </c>
      <c r="B933" s="28">
        <v>3.71</v>
      </c>
      <c r="C933" s="28">
        <v>7.4199999999999999</v>
      </c>
      <c r="D933" s="25">
        <v>3.2400000000000002</v>
      </c>
      <c r="E933" s="25">
        <v>4.9500000000000002</v>
      </c>
      <c r="F933" s="16">
        <v>28181207</v>
      </c>
      <c r="G933" s="16">
        <v>0</v>
      </c>
      <c r="H933" s="8">
        <f t="shared" si="554"/>
        <v>0.23841102344499832</v>
      </c>
    </row>
    <row r="934">
      <c r="A934" s="18">
        <v>43933</v>
      </c>
      <c r="B934" s="28">
        <v>4.96</v>
      </c>
      <c r="C934" s="28">
        <v>5.0800000000000001</v>
      </c>
      <c r="D934" s="25">
        <v>3.5299999999999998</v>
      </c>
      <c r="E934" s="25">
        <v>3.8999999999999999</v>
      </c>
      <c r="F934" s="16">
        <v>5605721</v>
      </c>
      <c r="G934" s="16">
        <v>0</v>
      </c>
      <c r="H934" s="8">
        <f t="shared" si="554"/>
        <v>-0.23841102344499823</v>
      </c>
    </row>
    <row r="935">
      <c r="A935" s="18">
        <v>43932</v>
      </c>
      <c r="B935" s="28">
        <v>4.0700000000000003</v>
      </c>
      <c r="C935" s="28">
        <v>5.0199999999999996</v>
      </c>
      <c r="D935" s="25">
        <v>4</v>
      </c>
      <c r="E935" s="25">
        <v>4.9500000000000002</v>
      </c>
      <c r="F935" s="16">
        <v>22739692</v>
      </c>
      <c r="G935" s="16">
        <v>0</v>
      </c>
      <c r="H935" s="8">
        <f t="shared" si="554"/>
        <v>0.19574457712609533</v>
      </c>
    </row>
    <row r="936">
      <c r="A936" s="18">
        <v>43931</v>
      </c>
      <c r="B936" s="28">
        <v>4.9900000000000002</v>
      </c>
      <c r="C936" s="28">
        <v>7.4699999999999998</v>
      </c>
      <c r="D936" s="25">
        <v>3.54</v>
      </c>
      <c r="E936" s="25">
        <v>4.0700000000000003</v>
      </c>
      <c r="F936" s="16">
        <v>10654525</v>
      </c>
      <c r="G936" s="16">
        <v>0</v>
      </c>
      <c r="H936" s="8">
        <f t="shared" si="554"/>
        <v>-0.19372233174532758</v>
      </c>
    </row>
    <row r="937">
      <c r="A937" s="19">
        <v>43930</v>
      </c>
      <c r="B937" s="28">
        <v>4.8600000000000003</v>
      </c>
      <c r="C937" s="28">
        <v>5.0899999999999999</v>
      </c>
      <c r="D937" s="25">
        <v>4.1299999999999999</v>
      </c>
      <c r="E937" s="25">
        <v>4.9400000000000004</v>
      </c>
      <c r="F937" s="16">
        <v>18997105</v>
      </c>
      <c r="G937" s="16">
        <v>0</v>
      </c>
      <c r="H937" s="8">
        <f t="shared" si="554"/>
        <v>0.020450610471290841</v>
      </c>
    </row>
    <row r="938">
      <c r="A938" s="19">
        <v>43929</v>
      </c>
      <c r="B938" s="28">
        <v>7.7199999999999998</v>
      </c>
      <c r="C938" s="28">
        <v>7.7199999999999998</v>
      </c>
      <c r="D938" s="25">
        <v>4.0800000000000001</v>
      </c>
      <c r="E938" s="25">
        <v>4.8399999999999999</v>
      </c>
      <c r="F938" s="16">
        <v>30173407</v>
      </c>
      <c r="G938" s="16">
        <v>0</v>
      </c>
      <c r="H938" s="8">
        <f t="shared" si="554"/>
        <v>-0.45648288244988872</v>
      </c>
    </row>
    <row r="939">
      <c r="A939" s="19">
        <v>43928</v>
      </c>
      <c r="B939" s="28">
        <v>4.7300000000000004</v>
      </c>
      <c r="C939" s="28">
        <v>7.8600000000000003</v>
      </c>
      <c r="D939" s="25">
        <v>3.98</v>
      </c>
      <c r="E939" s="25">
        <v>7.6399999999999997</v>
      </c>
      <c r="F939" s="16">
        <v>77716</v>
      </c>
      <c r="G939" s="16">
        <v>0</v>
      </c>
      <c r="H939" s="8">
        <f t="shared" si="554"/>
        <v>0.42196168808165574</v>
      </c>
    </row>
    <row r="940">
      <c r="A940" s="19">
        <v>43927</v>
      </c>
      <c r="B940" s="28">
        <v>4.0599999999999996</v>
      </c>
      <c r="C940" s="28">
        <v>7.9699999999999998</v>
      </c>
      <c r="D940" s="25">
        <v>3.7599999999999998</v>
      </c>
      <c r="E940" s="25">
        <v>5.0099999999999998</v>
      </c>
      <c r="F940" s="16">
        <v>45813552</v>
      </c>
      <c r="G940" s="16">
        <v>0</v>
      </c>
      <c r="H940" s="8">
        <f t="shared" si="554"/>
        <v>0.21766953913818171</v>
      </c>
    </row>
    <row r="941">
      <c r="A941" s="19">
        <v>43926</v>
      </c>
      <c r="B941" s="28">
        <v>4.6799999999999997</v>
      </c>
      <c r="C941" s="28">
        <v>4.8700000000000001</v>
      </c>
      <c r="D941" s="25">
        <v>3.6800000000000002</v>
      </c>
      <c r="E941" s="25">
        <v>4.0300000000000002</v>
      </c>
      <c r="F941" s="16">
        <v>3335833</v>
      </c>
      <c r="G941" s="16">
        <v>0</v>
      </c>
      <c r="H941" s="8">
        <f t="shared" si="554"/>
        <v>-0.17900755210391728</v>
      </c>
    </row>
    <row r="942">
      <c r="A942" s="19">
        <v>43925</v>
      </c>
      <c r="B942" s="28">
        <v>3.8500000000000001</v>
      </c>
      <c r="C942" s="28">
        <v>4.8799999999999999</v>
      </c>
      <c r="D942" s="25">
        <v>3.6699999999999999</v>
      </c>
      <c r="E942" s="25">
        <v>4.8200000000000003</v>
      </c>
      <c r="F942" s="16">
        <v>21345547</v>
      </c>
      <c r="G942" s="16">
        <v>0</v>
      </c>
      <c r="H942" s="8">
        <f t="shared" si="554"/>
        <v>0.22470077976281605</v>
      </c>
    </row>
    <row r="943">
      <c r="A943" s="19">
        <v>43924</v>
      </c>
      <c r="B943" s="28">
        <v>3.5600000000000001</v>
      </c>
      <c r="C943" s="28">
        <v>3.9900000000000002</v>
      </c>
      <c r="D943" s="25">
        <v>3.4700000000000002</v>
      </c>
      <c r="E943" s="25">
        <v>3.8500000000000001</v>
      </c>
      <c r="F943" s="16">
        <v>6510197</v>
      </c>
      <c r="G943" s="16">
        <v>0</v>
      </c>
      <c r="H943" s="8">
        <f t="shared" si="554"/>
        <v>0.086775277354487493</v>
      </c>
    </row>
    <row r="944">
      <c r="A944" s="19">
        <v>43923</v>
      </c>
      <c r="B944" s="28">
        <v>3.29</v>
      </c>
      <c r="C944" s="28">
        <v>3.9700000000000002</v>
      </c>
      <c r="D944" s="25">
        <v>3.29</v>
      </c>
      <c r="E944" s="25">
        <v>3.5299999999999998</v>
      </c>
      <c r="F944" s="16">
        <v>8729197</v>
      </c>
      <c r="G944" s="16">
        <v>0</v>
      </c>
      <c r="H944" s="8">
        <f t="shared" si="554"/>
        <v>-0.0056497325421190209</v>
      </c>
    </row>
    <row r="945">
      <c r="A945" s="19">
        <v>43922</v>
      </c>
      <c r="B945" s="28">
        <v>4.1200000000000001</v>
      </c>
      <c r="C945" s="28">
        <v>5.0199999999999996</v>
      </c>
      <c r="D945" s="25">
        <v>3.0299999999999998</v>
      </c>
      <c r="E945" s="25">
        <v>3.5499999999999998</v>
      </c>
      <c r="F945" s="16">
        <v>4579065</v>
      </c>
      <c r="G945" s="16">
        <v>0</v>
      </c>
      <c r="H945" s="8">
        <f t="shared" si="554"/>
        <v>-0.14890555987411064</v>
      </c>
    </row>
    <row r="946">
      <c r="A946" s="18">
        <v>43921</v>
      </c>
      <c r="B946" s="28">
        <v>3.0800000000000001</v>
      </c>
      <c r="C946" s="28">
        <v>4.1600000000000001</v>
      </c>
      <c r="D946" s="25">
        <v>2.9500000000000002</v>
      </c>
      <c r="E946" s="25">
        <v>4.1200000000000001</v>
      </c>
      <c r="F946" s="16">
        <v>13318966</v>
      </c>
      <c r="G946" s="16">
        <v>0</v>
      </c>
      <c r="H946" s="8">
        <f t="shared" si="554"/>
        <v>0.30729054384015725</v>
      </c>
    </row>
    <row r="947">
      <c r="A947" s="18">
        <v>43920</v>
      </c>
      <c r="B947" s="28">
        <v>2.6000000000000001</v>
      </c>
      <c r="C947" s="28">
        <v>3.23</v>
      </c>
      <c r="D947" s="25">
        <v>2.5800000000000001</v>
      </c>
      <c r="E947" s="25">
        <v>3.0299999999999998</v>
      </c>
      <c r="F947" s="16">
        <v>4886373</v>
      </c>
      <c r="G947" s="16">
        <v>0</v>
      </c>
      <c r="H947" s="8">
        <f t="shared" si="554"/>
        <v>0.13400297952314691</v>
      </c>
    </row>
    <row r="948">
      <c r="A948" s="18">
        <v>43919</v>
      </c>
      <c r="B948" s="28">
        <v>2.6400000000000001</v>
      </c>
      <c r="C948" s="28">
        <v>2.9700000000000002</v>
      </c>
      <c r="D948" s="25">
        <v>2.4500000000000002</v>
      </c>
      <c r="E948" s="25">
        <v>2.6499999999999999</v>
      </c>
      <c r="F948" s="16">
        <v>3530241</v>
      </c>
      <c r="G948" s="16">
        <v>0</v>
      </c>
      <c r="H948" s="8">
        <f t="shared" si="554"/>
        <v>0.0037807228399059311</v>
      </c>
    </row>
    <row r="949">
      <c r="A949" s="18">
        <v>43918</v>
      </c>
      <c r="B949" s="28">
        <v>3.5099999999999998</v>
      </c>
      <c r="C949" s="28">
        <v>3.96</v>
      </c>
      <c r="D949" s="25">
        <v>2.6400000000000001</v>
      </c>
      <c r="E949" s="25">
        <v>2.6400000000000001</v>
      </c>
      <c r="F949" s="16">
        <v>10640271</v>
      </c>
      <c r="G949" s="16">
        <v>0</v>
      </c>
      <c r="H949" s="8">
        <f t="shared" si="554"/>
        <v>-0.2848371203195495</v>
      </c>
    </row>
    <row r="950">
      <c r="A950" s="18">
        <v>43917</v>
      </c>
      <c r="B950" s="28">
        <v>3.5</v>
      </c>
      <c r="C950" s="28">
        <v>3.75</v>
      </c>
      <c r="D950" s="25">
        <v>3.0899999999999999</v>
      </c>
      <c r="E950" s="25">
        <v>3.5099999999999998</v>
      </c>
      <c r="F950" s="16">
        <v>6958668</v>
      </c>
      <c r="G950" s="16">
        <v>0</v>
      </c>
      <c r="H950" s="8">
        <f t="shared" si="554"/>
        <v>0.0028530689824064807</v>
      </c>
    </row>
    <row r="951">
      <c r="A951" s="18">
        <v>43916</v>
      </c>
      <c r="B951" s="28">
        <v>3.0299999999999998</v>
      </c>
      <c r="C951" s="28">
        <v>3.77</v>
      </c>
      <c r="D951" s="25">
        <v>2.9199999999999999</v>
      </c>
      <c r="E951" s="25">
        <v>3.5</v>
      </c>
      <c r="F951" s="16">
        <v>6875380</v>
      </c>
      <c r="G951" s="16">
        <v>0</v>
      </c>
      <c r="H951" s="8">
        <f t="shared" si="554"/>
        <v>0.1442003489740902</v>
      </c>
    </row>
    <row r="952">
      <c r="A952" s="18">
        <v>43915</v>
      </c>
      <c r="B952" s="28">
        <v>3.1299999999999999</v>
      </c>
      <c r="C952" s="28">
        <v>3.3300000000000001</v>
      </c>
      <c r="D952" s="25">
        <v>2.8399999999999999</v>
      </c>
      <c r="E952" s="25">
        <v>3.0299999999999998</v>
      </c>
      <c r="F952" s="16">
        <v>8668865</v>
      </c>
      <c r="G952" s="16">
        <v>0</v>
      </c>
      <c r="H952" s="8">
        <f t="shared" si="554"/>
        <v>-0.048318577270807801</v>
      </c>
    </row>
    <row r="953">
      <c r="A953" s="18">
        <v>43914</v>
      </c>
      <c r="B953" s="28">
        <v>5.1200000000000001</v>
      </c>
      <c r="C953" s="28">
        <v>6.8700000000000001</v>
      </c>
      <c r="D953" s="25">
        <v>3.04</v>
      </c>
      <c r="E953" s="25">
        <v>3.1800000000000002</v>
      </c>
      <c r="F953" s="16">
        <v>12375630</v>
      </c>
      <c r="G953" s="16">
        <v>0</v>
      </c>
      <c r="H953" s="8">
        <f t="shared" si="554"/>
        <v>-0.47431820742352765</v>
      </c>
    </row>
    <row r="954">
      <c r="A954" s="18">
        <v>43913</v>
      </c>
      <c r="B954" s="28">
        <v>5.1299999999999999</v>
      </c>
      <c r="C954" s="28">
        <v>6.75</v>
      </c>
      <c r="D954" s="25">
        <v>4.9500000000000002</v>
      </c>
      <c r="E954" s="25">
        <v>5.1100000000000003</v>
      </c>
      <c r="F954" s="16">
        <v>8632163</v>
      </c>
      <c r="G954" s="16">
        <v>0</v>
      </c>
      <c r="H954" s="8">
        <f t="shared" si="554"/>
        <v>-0.0039062549670649885</v>
      </c>
    </row>
    <row r="955">
      <c r="A955" s="18">
        <v>43912</v>
      </c>
      <c r="B955" s="28">
        <v>5.1900000000000004</v>
      </c>
      <c r="C955" s="28">
        <v>6.25</v>
      </c>
      <c r="D955" s="25">
        <v>5.0700000000000003</v>
      </c>
      <c r="E955" s="25">
        <v>5.1299999999999999</v>
      </c>
      <c r="F955" s="16">
        <v>3507392</v>
      </c>
      <c r="G955" s="16">
        <v>0</v>
      </c>
      <c r="H955" s="8">
        <f t="shared" si="554"/>
        <v>-0.013552966404703569</v>
      </c>
    </row>
    <row r="956">
      <c r="A956" s="18">
        <v>43911</v>
      </c>
      <c r="B956" s="28">
        <v>5.5499999999999998</v>
      </c>
      <c r="C956" s="28">
        <v>6.0300000000000002</v>
      </c>
      <c r="D956" s="25">
        <v>5.1299999999999999</v>
      </c>
      <c r="E956" s="25">
        <v>5.2000000000000002</v>
      </c>
      <c r="F956" s="16">
        <v>5285187</v>
      </c>
      <c r="G956" s="16">
        <v>0</v>
      </c>
      <c r="H956" s="8">
        <f t="shared" si="554"/>
        <v>-0.06513930217096138</v>
      </c>
    </row>
    <row r="957">
      <c r="A957" s="18">
        <v>43910</v>
      </c>
      <c r="B957" s="28">
        <v>5.8499999999999996</v>
      </c>
      <c r="C957" s="28">
        <v>5.8600000000000003</v>
      </c>
      <c r="D957" s="25">
        <v>5.4299999999999997</v>
      </c>
      <c r="E957" s="25">
        <v>5.5499999999999998</v>
      </c>
      <c r="F957" s="16">
        <v>5842606</v>
      </c>
      <c r="G957" s="16">
        <v>0</v>
      </c>
      <c r="H957" s="8">
        <f t="shared" si="554"/>
        <v>-0.052643733485421909</v>
      </c>
    </row>
    <row r="958">
      <c r="A958" s="18">
        <v>43909</v>
      </c>
      <c r="B958" s="28">
        <v>5.6699999999999999</v>
      </c>
      <c r="C958" s="28">
        <v>5.9100000000000001</v>
      </c>
      <c r="D958" s="25">
        <v>5.5599999999999996</v>
      </c>
      <c r="E958" s="25">
        <v>5.8499999999999996</v>
      </c>
      <c r="F958" s="16">
        <v>13237190</v>
      </c>
      <c r="G958" s="16">
        <v>0</v>
      </c>
      <c r="H958" s="8">
        <f t="shared" si="554"/>
        <v>0.031252543504104315</v>
      </c>
    </row>
    <row r="959">
      <c r="A959" s="18">
        <v>43908</v>
      </c>
      <c r="B959" s="28">
        <v>2.5899999999999999</v>
      </c>
      <c r="C959" s="28">
        <v>6.3099999999999996</v>
      </c>
      <c r="D959" s="25">
        <v>2.4300000000000002</v>
      </c>
      <c r="E959" s="25">
        <v>5.6699999999999999</v>
      </c>
      <c r="F959" s="16">
        <v>5381951</v>
      </c>
      <c r="G959" s="16">
        <v>0</v>
      </c>
      <c r="H959" s="8">
        <f t="shared" si="554"/>
        <v>0.76820527154998752</v>
      </c>
    </row>
    <row r="960">
      <c r="A960" s="18">
        <v>43907</v>
      </c>
      <c r="B960" s="28">
        <v>2.4300000000000002</v>
      </c>
      <c r="C960" s="28">
        <v>2.8300000000000001</v>
      </c>
      <c r="D960" s="25">
        <v>2.3900000000000001</v>
      </c>
      <c r="E960" s="25">
        <v>2.6299999999999999</v>
      </c>
      <c r="F960" s="16">
        <v>8185832</v>
      </c>
      <c r="G960" s="16">
        <v>0</v>
      </c>
      <c r="H960" s="8">
        <f t="shared" si="554"/>
        <v>0.079092588837215955</v>
      </c>
    </row>
    <row r="961">
      <c r="A961" s="18">
        <v>43906</v>
      </c>
      <c r="B961" s="28">
        <v>2.8399999999999999</v>
      </c>
      <c r="C961" s="28">
        <v>3.1499999999999999</v>
      </c>
      <c r="D961" s="25">
        <v>2.23</v>
      </c>
      <c r="E961" s="25">
        <v>2.4300000000000002</v>
      </c>
      <c r="F961" s="16">
        <v>16777782</v>
      </c>
      <c r="G961" s="16">
        <v>0</v>
      </c>
      <c r="H961" s="8">
        <f t="shared" si="554"/>
        <v>-0.15942773692810208</v>
      </c>
    </row>
    <row r="962">
      <c r="A962" s="18">
        <v>43905</v>
      </c>
      <c r="B962" s="28">
        <v>3.5800000000000001</v>
      </c>
      <c r="C962" s="28">
        <v>3.5899999999999999</v>
      </c>
      <c r="D962" s="25">
        <v>2.3799999999999999</v>
      </c>
      <c r="E962" s="25">
        <v>2.8500000000000001</v>
      </c>
      <c r="F962" s="16">
        <v>9938083</v>
      </c>
      <c r="G962" s="16">
        <v>0</v>
      </c>
      <c r="H962" s="8">
        <f t="shared" ref="H962:H1025" si="555">LN(E962/E963)</f>
        <v>-0.22804380613204983</v>
      </c>
    </row>
    <row r="963">
      <c r="A963" s="18">
        <v>43904</v>
      </c>
      <c r="B963" s="28">
        <v>4.75</v>
      </c>
      <c r="C963" s="28">
        <v>5.6600000000000001</v>
      </c>
      <c r="D963" s="25">
        <v>3.3100000000000001</v>
      </c>
      <c r="E963" s="25">
        <v>3.5800000000000001</v>
      </c>
      <c r="F963" s="16">
        <v>2635293</v>
      </c>
      <c r="G963" s="16">
        <v>0</v>
      </c>
      <c r="H963" s="8">
        <f t="shared" si="555"/>
        <v>-0.28278181763394084</v>
      </c>
    </row>
    <row r="964">
      <c r="A964" s="18">
        <v>43903</v>
      </c>
      <c r="B964" s="28">
        <v>3.98</v>
      </c>
      <c r="C964" s="28">
        <v>5.0899999999999999</v>
      </c>
      <c r="D964" s="25">
        <v>2.6200000000000001</v>
      </c>
      <c r="E964" s="25">
        <v>4.75</v>
      </c>
      <c r="F964" s="16">
        <v>211127</v>
      </c>
      <c r="G964" s="16">
        <v>0</v>
      </c>
      <c r="H964" s="8">
        <f t="shared" si="555"/>
        <v>0.17686279875020361</v>
      </c>
    </row>
    <row r="965">
      <c r="A965" s="18">
        <v>43902</v>
      </c>
      <c r="B965" s="28">
        <v>3.7200000000000002</v>
      </c>
      <c r="C965" s="28">
        <v>5.2300000000000004</v>
      </c>
      <c r="D965" s="25">
        <v>3.4700000000000002</v>
      </c>
      <c r="E965" s="25">
        <v>3.98</v>
      </c>
      <c r="F965" s="16">
        <v>220527</v>
      </c>
      <c r="G965" s="16">
        <v>0</v>
      </c>
      <c r="H965" s="8">
        <f t="shared" si="555"/>
        <v>0.028027312254655875</v>
      </c>
    </row>
    <row r="966">
      <c r="A966" s="18">
        <v>43901</v>
      </c>
      <c r="B966" s="28">
        <v>4</v>
      </c>
      <c r="C966" s="28">
        <v>4.1600000000000001</v>
      </c>
      <c r="D966" s="25">
        <v>3.71</v>
      </c>
      <c r="E966" s="25">
        <v>3.8700000000000001</v>
      </c>
      <c r="F966" s="16">
        <v>9163959</v>
      </c>
      <c r="G966" s="16">
        <v>0</v>
      </c>
      <c r="H966" s="8">
        <f t="shared" si="555"/>
        <v>-0.022989518224698718</v>
      </c>
    </row>
    <row r="967">
      <c r="A967" s="18">
        <v>43900</v>
      </c>
      <c r="B967" s="28">
        <v>4.4800000000000004</v>
      </c>
      <c r="C967" s="28">
        <v>5.0499999999999998</v>
      </c>
      <c r="D967" s="25">
        <v>3.8300000000000001</v>
      </c>
      <c r="E967" s="25">
        <v>3.96</v>
      </c>
      <c r="F967" s="16">
        <v>10209879</v>
      </c>
      <c r="G967" s="16">
        <v>0</v>
      </c>
      <c r="H967" s="8">
        <f t="shared" si="555"/>
        <v>-0.11441035117774434</v>
      </c>
    </row>
    <row r="968">
      <c r="A968" s="19">
        <v>43899</v>
      </c>
      <c r="B968" s="28">
        <v>4.0599999999999996</v>
      </c>
      <c r="C968" s="28">
        <v>5.6399999999999997</v>
      </c>
      <c r="D968" s="25">
        <v>4.0499999999999998</v>
      </c>
      <c r="E968" s="25">
        <v>4.4400000000000004</v>
      </c>
      <c r="F968" s="16">
        <v>27605303</v>
      </c>
      <c r="G968" s="16">
        <v>0</v>
      </c>
      <c r="H968" s="8">
        <f t="shared" si="555"/>
        <v>0.077231347935990166</v>
      </c>
    </row>
    <row r="969">
      <c r="A969" s="19">
        <v>43898</v>
      </c>
      <c r="B969" s="28">
        <v>4.2199999999999998</v>
      </c>
      <c r="C969" s="28">
        <v>4.3200000000000003</v>
      </c>
      <c r="D969" s="25">
        <v>3.96</v>
      </c>
      <c r="E969" s="25">
        <v>4.1100000000000003</v>
      </c>
      <c r="F969" s="16">
        <v>18295529</v>
      </c>
      <c r="G969" s="16">
        <v>0</v>
      </c>
      <c r="H969" s="8">
        <f t="shared" si="555"/>
        <v>-0.033495954428182123</v>
      </c>
    </row>
    <row r="970">
      <c r="A970" s="19">
        <v>43897</v>
      </c>
      <c r="B970" s="28">
        <v>3.9300000000000002</v>
      </c>
      <c r="C970" s="28">
        <v>4.3499999999999996</v>
      </c>
      <c r="D970" s="25">
        <v>3.75</v>
      </c>
      <c r="E970" s="25">
        <v>4.25</v>
      </c>
      <c r="F970" s="16">
        <v>10000321</v>
      </c>
      <c r="G970" s="16">
        <v>0</v>
      </c>
      <c r="H970" s="8">
        <f t="shared" si="555"/>
        <v>0.038374012881615044</v>
      </c>
    </row>
    <row r="971">
      <c r="A971" s="19">
        <v>43896</v>
      </c>
      <c r="B971" s="28">
        <v>4.5</v>
      </c>
      <c r="C971" s="28">
        <v>4.5599999999999996</v>
      </c>
      <c r="D971" s="25">
        <v>3.8300000000000001</v>
      </c>
      <c r="E971" s="25">
        <v>4.0899999999999999</v>
      </c>
      <c r="F971" s="16">
        <v>7080992</v>
      </c>
      <c r="G971" s="16">
        <v>0</v>
      </c>
      <c r="H971" s="8">
        <f t="shared" si="555"/>
        <v>-0.095532426721563729</v>
      </c>
    </row>
    <row r="972">
      <c r="A972" s="19">
        <v>43895</v>
      </c>
      <c r="B972" s="28">
        <v>4.3399999999999999</v>
      </c>
      <c r="C972" s="28">
        <v>4.5700000000000003</v>
      </c>
      <c r="D972" s="25">
        <v>4.2000000000000002</v>
      </c>
      <c r="E972" s="25">
        <v>4.5</v>
      </c>
      <c r="F972" s="16">
        <v>9227298</v>
      </c>
      <c r="G972" s="16">
        <v>0</v>
      </c>
      <c r="H972" s="8">
        <f t="shared" si="555"/>
        <v>0.045462374076757413</v>
      </c>
    </row>
    <row r="973">
      <c r="A973" s="19">
        <v>43894</v>
      </c>
      <c r="B973" s="28">
        <v>4.2199999999999998</v>
      </c>
      <c r="C973" s="28">
        <v>4.4400000000000004</v>
      </c>
      <c r="D973" s="25">
        <v>4.1399999999999997</v>
      </c>
      <c r="E973" s="25">
        <v>4.2999999999999998</v>
      </c>
      <c r="F973" s="16">
        <v>5228838</v>
      </c>
      <c r="G973" s="16">
        <v>0</v>
      </c>
      <c r="H973" s="8">
        <f t="shared" si="555"/>
        <v>0.02591428876547015</v>
      </c>
    </row>
    <row r="974">
      <c r="A974" s="19">
        <v>43893</v>
      </c>
      <c r="B974" s="28">
        <v>4.1900000000000004</v>
      </c>
      <c r="C974" s="28">
        <v>4.4500000000000002</v>
      </c>
      <c r="D974" s="25">
        <v>4.1399999999999997</v>
      </c>
      <c r="E974" s="25">
        <v>4.1900000000000004</v>
      </c>
      <c r="F974" s="16">
        <v>8435249</v>
      </c>
      <c r="G974" s="16">
        <v>0</v>
      </c>
      <c r="H974" s="8">
        <f t="shared" si="555"/>
        <v>0.012004946096823621</v>
      </c>
    </row>
    <row r="975">
      <c r="A975" s="19">
        <v>43892</v>
      </c>
      <c r="B975" s="28">
        <v>4.21</v>
      </c>
      <c r="C975" s="28">
        <v>4.4299999999999997</v>
      </c>
      <c r="D975" s="25">
        <v>4.1200000000000001</v>
      </c>
      <c r="E975" s="25">
        <v>4.1399999999999997</v>
      </c>
      <c r="F975" s="16">
        <v>8590297</v>
      </c>
      <c r="G975" s="16">
        <v>0</v>
      </c>
      <c r="H975" s="8">
        <f t="shared" si="555"/>
        <v>-0.060908753086992576</v>
      </c>
    </row>
    <row r="976">
      <c r="A976" s="19">
        <v>43891</v>
      </c>
      <c r="B976" s="28">
        <v>4.2400000000000002</v>
      </c>
      <c r="C976" s="28">
        <v>4.4199999999999999</v>
      </c>
      <c r="D976" s="25">
        <v>3.9500000000000002</v>
      </c>
      <c r="E976" s="25">
        <v>4.4000000000000004</v>
      </c>
      <c r="F976" s="16">
        <v>9588685</v>
      </c>
      <c r="G976" s="16">
        <v>0</v>
      </c>
      <c r="H976" s="8">
        <f t="shared" si="555"/>
        <v>0.037041271680349076</v>
      </c>
    </row>
    <row r="977">
      <c r="A977" s="18">
        <v>43890</v>
      </c>
      <c r="B977" s="28">
        <v>3.98</v>
      </c>
      <c r="C977" s="28">
        <v>4.2999999999999998</v>
      </c>
      <c r="D977" s="25">
        <v>3.8500000000000001</v>
      </c>
      <c r="E977" s="25">
        <v>4.2400000000000002</v>
      </c>
      <c r="F977" s="16">
        <v>8138424</v>
      </c>
      <c r="G977" s="16">
        <v>0</v>
      </c>
      <c r="H977" s="8">
        <f t="shared" si="555"/>
        <v>0.0071006215495763685</v>
      </c>
    </row>
    <row r="978">
      <c r="A978" s="18">
        <v>43889</v>
      </c>
      <c r="B978" s="28">
        <v>5.5999999999999996</v>
      </c>
      <c r="C978" s="28">
        <v>5.7199999999999998</v>
      </c>
      <c r="D978" s="25">
        <v>3.6899999999999999</v>
      </c>
      <c r="E978" s="25">
        <v>4.21</v>
      </c>
      <c r="F978" s="16">
        <v>12208110</v>
      </c>
      <c r="G978" s="16">
        <v>0</v>
      </c>
      <c r="H978" s="8">
        <f t="shared" si="555"/>
        <v>-0.28530395004681353</v>
      </c>
    </row>
    <row r="979">
      <c r="A979" s="18">
        <v>43888</v>
      </c>
      <c r="B979" s="28">
        <v>6.3499999999999996</v>
      </c>
      <c r="C979" s="28">
        <v>6.3799999999999999</v>
      </c>
      <c r="D979" s="25">
        <v>5.5499999999999998</v>
      </c>
      <c r="E979" s="25">
        <v>5.5999999999999996</v>
      </c>
      <c r="F979" s="16">
        <v>8142522</v>
      </c>
      <c r="G979" s="16">
        <v>0</v>
      </c>
      <c r="H979" s="8">
        <f t="shared" si="555"/>
        <v>-0.12568821516349674</v>
      </c>
    </row>
    <row r="980">
      <c r="A980" s="18">
        <v>43887</v>
      </c>
      <c r="B980" s="28">
        <v>5.0099999999999998</v>
      </c>
      <c r="C980" s="28">
        <v>6.4199999999999999</v>
      </c>
      <c r="D980" s="25">
        <v>4.9400000000000004</v>
      </c>
      <c r="E980" s="25">
        <v>6.3499999999999996</v>
      </c>
      <c r="F980" s="16">
        <v>21576611</v>
      </c>
      <c r="G980" s="16">
        <v>0</v>
      </c>
      <c r="H980" s="8">
        <f t="shared" si="555"/>
        <v>0.24704907216776417</v>
      </c>
    </row>
    <row r="981">
      <c r="A981" s="18">
        <v>43886</v>
      </c>
      <c r="B981" s="28">
        <v>5.0499999999999998</v>
      </c>
      <c r="C981" s="28">
        <v>5.2800000000000002</v>
      </c>
      <c r="D981" s="25">
        <v>3.8799999999999999</v>
      </c>
      <c r="E981" s="25">
        <v>4.96</v>
      </c>
      <c r="F981" s="16">
        <v>11640806</v>
      </c>
      <c r="G981" s="16">
        <v>0</v>
      </c>
      <c r="H981" s="8">
        <f t="shared" si="555"/>
        <v>-0.017982502550432357</v>
      </c>
    </row>
    <row r="982">
      <c r="A982" s="18">
        <v>43885</v>
      </c>
      <c r="B982" s="28">
        <v>5</v>
      </c>
      <c r="C982" s="28">
        <v>5.3499999999999996</v>
      </c>
      <c r="D982" s="25">
        <v>3.7799999999999998</v>
      </c>
      <c r="E982" s="25">
        <v>5.0499999999999998</v>
      </c>
      <c r="F982" s="16">
        <v>10621696</v>
      </c>
      <c r="G982" s="16">
        <v>0</v>
      </c>
      <c r="H982" s="8">
        <f t="shared" si="555"/>
        <v>0.009950330853168092</v>
      </c>
    </row>
    <row r="983">
      <c r="A983" s="18">
        <v>43884</v>
      </c>
      <c r="B983" s="28">
        <v>4.9900000000000002</v>
      </c>
      <c r="C983" s="28">
        <v>5.3300000000000001</v>
      </c>
      <c r="D983" s="25">
        <v>3.96</v>
      </c>
      <c r="E983" s="25">
        <v>5</v>
      </c>
      <c r="F983" s="16">
        <v>8553226</v>
      </c>
      <c r="G983" s="16">
        <v>0</v>
      </c>
      <c r="H983" s="8">
        <f t="shared" si="555"/>
        <v>0.0020020026706729687</v>
      </c>
    </row>
    <row r="984">
      <c r="A984" s="18">
        <v>43883</v>
      </c>
      <c r="B984" s="28">
        <v>5.1200000000000001</v>
      </c>
      <c r="C984" s="28">
        <v>5.5</v>
      </c>
      <c r="D984" s="25">
        <v>3.77</v>
      </c>
      <c r="E984" s="25">
        <v>4.9900000000000002</v>
      </c>
      <c r="F984" s="16">
        <v>4721769</v>
      </c>
      <c r="G984" s="16">
        <v>0</v>
      </c>
      <c r="H984" s="8">
        <f t="shared" si="555"/>
        <v>-0.027669749419250753</v>
      </c>
    </row>
    <row r="985">
      <c r="A985" s="18">
        <v>43882</v>
      </c>
      <c r="B985" s="28">
        <v>5.75</v>
      </c>
      <c r="C985" s="28">
        <v>6.6200000000000001</v>
      </c>
      <c r="D985" s="25">
        <v>3.6099999999999999</v>
      </c>
      <c r="E985" s="25">
        <v>5.1299999999999999</v>
      </c>
      <c r="F985" s="16">
        <v>9460474</v>
      </c>
      <c r="G985" s="16">
        <v>0</v>
      </c>
      <c r="H985" s="8">
        <f t="shared" si="555"/>
        <v>-0.11409419562658091</v>
      </c>
    </row>
    <row r="986">
      <c r="A986" s="18">
        <v>43881</v>
      </c>
      <c r="B986" s="28">
        <v>5.7000000000000002</v>
      </c>
      <c r="C986" s="28">
        <v>6.5099999999999998</v>
      </c>
      <c r="D986" s="25">
        <v>5.5899999999999999</v>
      </c>
      <c r="E986" s="25">
        <v>5.75</v>
      </c>
      <c r="F986" s="16">
        <v>25723930</v>
      </c>
      <c r="G986" s="16">
        <v>0</v>
      </c>
      <c r="H986" s="8">
        <f t="shared" si="555"/>
        <v>0.0087336799687546315</v>
      </c>
    </row>
    <row r="987">
      <c r="A987" s="18">
        <v>43880</v>
      </c>
      <c r="B987" s="28">
        <v>5.4299999999999997</v>
      </c>
      <c r="C987" s="28">
        <v>6.0199999999999996</v>
      </c>
      <c r="D987" s="25">
        <v>4.7199999999999998</v>
      </c>
      <c r="E987" s="25">
        <v>5.7000000000000002</v>
      </c>
      <c r="F987" s="16">
        <v>23946124</v>
      </c>
      <c r="G987" s="16">
        <v>0</v>
      </c>
      <c r="H987" s="8">
        <f t="shared" si="555"/>
        <v>0.028471674081311994</v>
      </c>
    </row>
    <row r="988">
      <c r="A988" s="18">
        <v>43879</v>
      </c>
      <c r="B988" s="28">
        <v>5.8700000000000001</v>
      </c>
      <c r="C988" s="28">
        <v>6.7400000000000002</v>
      </c>
      <c r="D988" s="25">
        <v>4.4299999999999997</v>
      </c>
      <c r="E988" s="25">
        <v>5.54</v>
      </c>
      <c r="F988" s="16">
        <v>20447893</v>
      </c>
      <c r="G988" s="16">
        <v>0</v>
      </c>
      <c r="H988" s="8">
        <f t="shared" si="555"/>
        <v>-0.031974304632514078</v>
      </c>
    </row>
    <row r="989">
      <c r="A989" s="18">
        <v>43878</v>
      </c>
      <c r="B989" s="28">
        <v>6.1399999999999997</v>
      </c>
      <c r="C989" s="28">
        <v>6.2699999999999996</v>
      </c>
      <c r="D989" s="25">
        <v>4.2999999999999998</v>
      </c>
      <c r="E989" s="25">
        <v>5.7199999999999998</v>
      </c>
      <c r="F989" s="16">
        <v>26988294</v>
      </c>
      <c r="G989" s="16">
        <v>0</v>
      </c>
      <c r="H989" s="8">
        <f t="shared" si="555"/>
        <v>-0.080580486659339437</v>
      </c>
    </row>
    <row r="990">
      <c r="A990" s="18">
        <v>43877</v>
      </c>
      <c r="B990" s="28">
        <v>6.0199999999999996</v>
      </c>
      <c r="C990" s="28">
        <v>6.6500000000000004</v>
      </c>
      <c r="D990" s="25">
        <v>5.1399999999999997</v>
      </c>
      <c r="E990" s="25">
        <v>6.2000000000000002</v>
      </c>
      <c r="F990" s="16">
        <v>38102495</v>
      </c>
      <c r="G990" s="16">
        <v>0</v>
      </c>
      <c r="H990" s="8">
        <f t="shared" si="555"/>
        <v>0.029462032730316282</v>
      </c>
    </row>
    <row r="991">
      <c r="A991" s="18">
        <v>43876</v>
      </c>
      <c r="B991" s="28">
        <v>6.2000000000000002</v>
      </c>
      <c r="C991" s="28">
        <v>6.3600000000000003</v>
      </c>
      <c r="D991" s="25">
        <v>5.3499999999999996</v>
      </c>
      <c r="E991" s="25">
        <v>6.0199999999999996</v>
      </c>
      <c r="F991" s="16">
        <v>24015141</v>
      </c>
      <c r="G991" s="16">
        <v>0</v>
      </c>
      <c r="H991" s="8">
        <f t="shared" si="555"/>
        <v>-0.029462032730316334</v>
      </c>
    </row>
    <row r="992">
      <c r="A992" s="18">
        <v>43875</v>
      </c>
      <c r="B992" s="28">
        <v>5.79</v>
      </c>
      <c r="C992" s="28">
        <v>6.6100000000000003</v>
      </c>
      <c r="D992" s="25">
        <v>5.4299999999999997</v>
      </c>
      <c r="E992" s="25">
        <v>6.2000000000000002</v>
      </c>
      <c r="F992" s="16">
        <v>22672825</v>
      </c>
      <c r="G992" s="16">
        <v>0</v>
      </c>
      <c r="H992" s="8">
        <f t="shared" si="555"/>
        <v>0.10357000488403822</v>
      </c>
    </row>
    <row r="993">
      <c r="A993" s="18">
        <v>43874</v>
      </c>
      <c r="B993" s="28">
        <v>5.8399999999999999</v>
      </c>
      <c r="C993" s="28">
        <v>7.1500000000000004</v>
      </c>
      <c r="D993" s="25">
        <v>5.29</v>
      </c>
      <c r="E993" s="25">
        <v>5.5899999999999999</v>
      </c>
      <c r="F993" s="16">
        <v>22013712</v>
      </c>
      <c r="G993" s="16">
        <v>0</v>
      </c>
      <c r="H993" s="8">
        <f t="shared" si="555"/>
        <v>-0.069112124960350255</v>
      </c>
    </row>
    <row r="994">
      <c r="A994" s="18">
        <v>43873</v>
      </c>
      <c r="B994" s="28">
        <v>5.46</v>
      </c>
      <c r="C994" s="28">
        <v>6.0599999999999996</v>
      </c>
      <c r="D994" s="25">
        <v>4.3899999999999997</v>
      </c>
      <c r="E994" s="25">
        <v>5.9900000000000002</v>
      </c>
      <c r="F994" s="16">
        <v>22753089</v>
      </c>
      <c r="G994" s="16">
        <v>0</v>
      </c>
      <c r="H994" s="8">
        <f t="shared" si="555"/>
        <v>0.056667519912266387</v>
      </c>
    </row>
    <row r="995">
      <c r="A995" s="18">
        <v>43872</v>
      </c>
      <c r="B995" s="28">
        <v>4.2199999999999998</v>
      </c>
      <c r="C995" s="28">
        <v>5.75</v>
      </c>
      <c r="D995" s="25">
        <v>3.6499999999999999</v>
      </c>
      <c r="E995" s="25">
        <v>5.6600000000000001</v>
      </c>
      <c r="F995" s="16">
        <v>10274740</v>
      </c>
      <c r="G995" s="16">
        <v>0</v>
      </c>
      <c r="H995" s="8">
        <f t="shared" si="555"/>
        <v>0.34712953109520095</v>
      </c>
    </row>
    <row r="996">
      <c r="A996" s="18">
        <v>43871</v>
      </c>
      <c r="B996" s="28">
        <v>3.9500000000000002</v>
      </c>
      <c r="C996" s="28">
        <v>4.2699999999999996</v>
      </c>
      <c r="D996" s="25">
        <v>3.6899999999999999</v>
      </c>
      <c r="E996" s="25">
        <v>4</v>
      </c>
      <c r="F996" s="16">
        <v>5358473</v>
      </c>
      <c r="G996" s="16">
        <v>0</v>
      </c>
      <c r="H996" s="8">
        <f t="shared" si="555"/>
        <v>0.027885203489535642</v>
      </c>
    </row>
    <row r="997">
      <c r="A997" s="19">
        <v>43870</v>
      </c>
      <c r="B997" s="28">
        <v>3.9900000000000002</v>
      </c>
      <c r="C997" s="28">
        <v>4.4000000000000004</v>
      </c>
      <c r="D997" s="25">
        <v>3.7000000000000002</v>
      </c>
      <c r="E997" s="25">
        <v>3.8900000000000001</v>
      </c>
      <c r="F997" s="16">
        <v>4001660</v>
      </c>
      <c r="G997" s="16">
        <v>0</v>
      </c>
      <c r="H997" s="8">
        <f t="shared" si="555"/>
        <v>-0.052577816079907129</v>
      </c>
    </row>
    <row r="998">
      <c r="A998" s="19">
        <v>43869</v>
      </c>
      <c r="B998" s="28">
        <v>4.2199999999999998</v>
      </c>
      <c r="C998" s="28">
        <v>4.2599999999999998</v>
      </c>
      <c r="D998" s="25">
        <v>3.75</v>
      </c>
      <c r="E998" s="25">
        <v>4.0999999999999996</v>
      </c>
      <c r="F998" s="16">
        <v>6810863</v>
      </c>
      <c r="G998" s="16">
        <v>0</v>
      </c>
      <c r="H998" s="8">
        <f t="shared" si="555"/>
        <v>-0.0097088141269609379</v>
      </c>
    </row>
    <row r="999">
      <c r="A999" s="19">
        <v>43868</v>
      </c>
      <c r="B999" s="28">
        <v>5.4400000000000004</v>
      </c>
      <c r="C999" s="28">
        <v>5.5300000000000002</v>
      </c>
      <c r="D999" s="25">
        <v>3.9700000000000002</v>
      </c>
      <c r="E999" s="25">
        <v>4.1399999999999997</v>
      </c>
      <c r="F999" s="16">
        <v>6779753</v>
      </c>
      <c r="G999" s="16">
        <v>0</v>
      </c>
      <c r="H999" s="8">
        <f t="shared" si="555"/>
        <v>-0.27491982083792976</v>
      </c>
    </row>
    <row r="1000">
      <c r="A1000" s="19">
        <v>43867</v>
      </c>
      <c r="B1000" s="28">
        <v>4.5700000000000003</v>
      </c>
      <c r="C1000" s="28">
        <v>6.5999999999999996</v>
      </c>
      <c r="D1000" s="25">
        <v>4.54</v>
      </c>
      <c r="E1000" s="25">
        <v>5.4500000000000002</v>
      </c>
      <c r="F1000" s="16">
        <v>23237998</v>
      </c>
      <c r="G1000" s="16">
        <v>0</v>
      </c>
      <c r="H1000" s="8">
        <f t="shared" si="555"/>
        <v>0.17173558460269897</v>
      </c>
    </row>
    <row r="1001">
      <c r="A1001" s="19">
        <v>43866</v>
      </c>
      <c r="B1001" s="28">
        <v>4.5899999999999999</v>
      </c>
      <c r="C1001" s="28">
        <v>4.6799999999999997</v>
      </c>
      <c r="D1001" s="25">
        <v>3.6899999999999999</v>
      </c>
      <c r="E1001" s="25">
        <v>4.5899999999999999</v>
      </c>
      <c r="F1001" s="16">
        <v>20205502</v>
      </c>
      <c r="G1001" s="16">
        <v>0</v>
      </c>
      <c r="H1001" s="8">
        <f t="shared" si="555"/>
        <v>0.0021810259463601461</v>
      </c>
    </row>
    <row r="1002">
      <c r="A1002" s="19">
        <v>43865</v>
      </c>
      <c r="B1002" s="28">
        <v>4.1699999999999999</v>
      </c>
      <c r="C1002" s="28">
        <v>4.71</v>
      </c>
      <c r="D1002" s="25">
        <v>3.4300000000000002</v>
      </c>
      <c r="E1002" s="25">
        <v>4.5800000000000001</v>
      </c>
      <c r="F1002" s="16">
        <v>11154941</v>
      </c>
      <c r="G1002" s="16">
        <v>0</v>
      </c>
      <c r="H1002" s="8">
        <f t="shared" si="555"/>
        <v>0.16586384449091154</v>
      </c>
    </row>
    <row r="1003">
      <c r="A1003" s="19">
        <v>43864</v>
      </c>
      <c r="B1003" s="28">
        <v>4.9100000000000001</v>
      </c>
      <c r="C1003" s="28">
        <v>5.3200000000000003</v>
      </c>
      <c r="D1003" s="25">
        <v>3.8300000000000001</v>
      </c>
      <c r="E1003" s="25">
        <v>3.8799999999999999</v>
      </c>
      <c r="F1003" s="16">
        <v>3381590</v>
      </c>
      <c r="G1003" s="16">
        <v>0</v>
      </c>
      <c r="H1003" s="8">
        <f t="shared" si="555"/>
        <v>-0.23543878817124714</v>
      </c>
    </row>
    <row r="1004">
      <c r="A1004" s="19">
        <v>43863</v>
      </c>
      <c r="B1004" s="28">
        <v>4.8099999999999996</v>
      </c>
      <c r="C1004" s="28">
        <v>4.9900000000000002</v>
      </c>
      <c r="D1004" s="25">
        <v>3.8700000000000001</v>
      </c>
      <c r="E1004" s="25">
        <v>4.9100000000000001</v>
      </c>
      <c r="F1004" s="16">
        <v>12727714</v>
      </c>
      <c r="G1004" s="16">
        <v>0</v>
      </c>
      <c r="H1004" s="8">
        <f t="shared" si="555"/>
        <v>0.0081800047119306891</v>
      </c>
    </row>
    <row r="1005">
      <c r="A1005" s="19">
        <v>43862</v>
      </c>
      <c r="B1005" s="28">
        <v>3.8500000000000001</v>
      </c>
      <c r="C1005" s="28">
        <v>5.21</v>
      </c>
      <c r="D1005" s="25">
        <v>3.8500000000000001</v>
      </c>
      <c r="E1005" s="25">
        <v>4.8700000000000001</v>
      </c>
      <c r="F1005" s="16">
        <v>6519190</v>
      </c>
      <c r="G1005" s="16">
        <v>0</v>
      </c>
      <c r="H1005" s="8">
        <f t="shared" si="555"/>
        <v>0.23502078879480565</v>
      </c>
    </row>
    <row r="1006">
      <c r="A1006" s="18">
        <v>43861</v>
      </c>
      <c r="B1006" s="28">
        <v>3.79</v>
      </c>
      <c r="C1006" s="28">
        <v>4.9800000000000004</v>
      </c>
      <c r="D1006" s="25">
        <v>3.4700000000000002</v>
      </c>
      <c r="E1006" s="25">
        <v>3.8500000000000001</v>
      </c>
      <c r="F1006" s="16">
        <v>3709850</v>
      </c>
      <c r="G1006" s="16">
        <v>0</v>
      </c>
      <c r="H1006" s="8">
        <f t="shared" si="555"/>
        <v>0.026317308317373361</v>
      </c>
    </row>
    <row r="1007">
      <c r="A1007" s="18">
        <v>43860</v>
      </c>
      <c r="B1007" s="28">
        <v>4.3600000000000003</v>
      </c>
      <c r="C1007" s="28">
        <v>4.5700000000000003</v>
      </c>
      <c r="D1007" s="25">
        <v>3.5800000000000001</v>
      </c>
      <c r="E1007" s="25">
        <v>3.75</v>
      </c>
      <c r="F1007" s="16">
        <v>4352244</v>
      </c>
      <c r="G1007" s="16">
        <v>0</v>
      </c>
      <c r="H1007" s="8">
        <f t="shared" si="555"/>
        <v>-0.15300716912517931</v>
      </c>
    </row>
    <row r="1008">
      <c r="A1008" s="18">
        <v>43859</v>
      </c>
      <c r="B1008" s="28">
        <v>4.0099999999999998</v>
      </c>
      <c r="C1008" s="28">
        <v>4.6600000000000001</v>
      </c>
      <c r="D1008" s="25">
        <v>3.02</v>
      </c>
      <c r="E1008" s="25">
        <v>4.3700000000000001</v>
      </c>
      <c r="F1008" s="16">
        <v>3137206</v>
      </c>
      <c r="G1008" s="16">
        <v>0</v>
      </c>
      <c r="H1008" s="8">
        <f t="shared" si="555"/>
        <v>0.15300716912517934</v>
      </c>
    </row>
    <row r="1009">
      <c r="A1009" s="18">
        <v>43858</v>
      </c>
      <c r="B1009" s="28">
        <v>5.6699999999999999</v>
      </c>
      <c r="C1009" s="28">
        <v>5.75</v>
      </c>
      <c r="D1009" s="25">
        <v>3.4700000000000002</v>
      </c>
      <c r="E1009" s="25">
        <v>3.75</v>
      </c>
      <c r="F1009" s="16">
        <v>3015436</v>
      </c>
      <c r="G1009" s="16">
        <v>0</v>
      </c>
      <c r="H1009" s="8">
        <f t="shared" si="555"/>
        <v>-0.41343327775734123</v>
      </c>
    </row>
    <row r="1010">
      <c r="A1010" s="18">
        <v>43857</v>
      </c>
      <c r="B1010" s="28">
        <v>4.7400000000000002</v>
      </c>
      <c r="C1010" s="28">
        <v>5.6699999999999999</v>
      </c>
      <c r="D1010" s="25">
        <v>4.7300000000000004</v>
      </c>
      <c r="E1010" s="25">
        <v>5.6699999999999999</v>
      </c>
      <c r="F1010" s="16">
        <v>15489569</v>
      </c>
      <c r="G1010" s="16">
        <v>0</v>
      </c>
      <c r="H1010" s="8">
        <f t="shared" si="555"/>
        <v>0.14188058723544389</v>
      </c>
    </row>
    <row r="1011">
      <c r="A1011" s="18">
        <v>43856</v>
      </c>
      <c r="B1011" s="28">
        <v>4.04</v>
      </c>
      <c r="C1011" s="28">
        <v>5.6500000000000004</v>
      </c>
      <c r="D1011" s="25">
        <v>3.98</v>
      </c>
      <c r="E1011" s="25">
        <v>4.9199999999999999</v>
      </c>
      <c r="F1011" s="16">
        <v>2476384</v>
      </c>
      <c r="G1011" s="16">
        <v>0</v>
      </c>
      <c r="H1011" s="8">
        <f t="shared" si="555"/>
        <v>0.14638954756789133</v>
      </c>
    </row>
    <row r="1012">
      <c r="A1012" s="18">
        <v>43855</v>
      </c>
      <c r="B1012" s="28">
        <v>4.2599999999999998</v>
      </c>
      <c r="C1012" s="28">
        <v>4.29</v>
      </c>
      <c r="D1012" s="25">
        <v>3.98</v>
      </c>
      <c r="E1012" s="25">
        <v>4.25</v>
      </c>
      <c r="F1012" s="16">
        <v>1315220</v>
      </c>
      <c r="G1012" s="16">
        <v>0</v>
      </c>
      <c r="H1012" s="8">
        <f t="shared" si="555"/>
        <v>0.048202101817877686</v>
      </c>
    </row>
    <row r="1013">
      <c r="A1013" s="18">
        <v>43854</v>
      </c>
      <c r="B1013" s="28">
        <v>4.0800000000000001</v>
      </c>
      <c r="C1013" s="28">
        <v>4.3300000000000001</v>
      </c>
      <c r="D1013" s="25">
        <v>3.8999999999999999</v>
      </c>
      <c r="E1013" s="25">
        <v>4.0499999999999998</v>
      </c>
      <c r="F1013" s="16">
        <v>3493249</v>
      </c>
      <c r="G1013" s="16">
        <v>0</v>
      </c>
      <c r="H1013" s="8">
        <f t="shared" si="555"/>
        <v>-0.019560525854493596</v>
      </c>
    </row>
    <row r="1014">
      <c r="A1014" s="18">
        <v>43853</v>
      </c>
      <c r="B1014" s="28">
        <v>5.6200000000000001</v>
      </c>
      <c r="C1014" s="28">
        <v>5.7999999999999998</v>
      </c>
      <c r="D1014" s="25">
        <v>4.0599999999999996</v>
      </c>
      <c r="E1014" s="25">
        <v>4.1299999999999999</v>
      </c>
      <c r="F1014" s="16">
        <v>2865627</v>
      </c>
      <c r="G1014" s="16">
        <v>0</v>
      </c>
      <c r="H1014" s="8">
        <f t="shared" si="555"/>
        <v>-0.30805425693265831</v>
      </c>
    </row>
    <row r="1015">
      <c r="A1015" s="18">
        <v>43852</v>
      </c>
      <c r="B1015" s="28">
        <v>5.5999999999999996</v>
      </c>
      <c r="C1015" s="28">
        <v>5.6299999999999999</v>
      </c>
      <c r="D1015" s="25">
        <v>5.2599999999999998</v>
      </c>
      <c r="E1015" s="25">
        <v>5.6200000000000001</v>
      </c>
      <c r="F1015" s="16">
        <v>10205422</v>
      </c>
      <c r="G1015" s="16">
        <v>0</v>
      </c>
      <c r="H1015" s="8">
        <f t="shared" si="555"/>
        <v>0.0053523767385920606</v>
      </c>
    </row>
    <row r="1016">
      <c r="A1016" s="18">
        <v>43851</v>
      </c>
      <c r="B1016" s="28">
        <v>5.46</v>
      </c>
      <c r="C1016" s="28">
        <v>5.6500000000000004</v>
      </c>
      <c r="D1016" s="25">
        <v>4.1900000000000004</v>
      </c>
      <c r="E1016" s="25">
        <v>5.5899999999999999</v>
      </c>
      <c r="F1016" s="16">
        <v>8331625</v>
      </c>
      <c r="G1016" s="16">
        <v>0</v>
      </c>
      <c r="H1016" s="8">
        <f t="shared" si="555"/>
        <v>0.025363678491854977</v>
      </c>
    </row>
    <row r="1017">
      <c r="A1017" s="18">
        <v>43850</v>
      </c>
      <c r="B1017" s="28">
        <v>5.0700000000000003</v>
      </c>
      <c r="C1017" s="28">
        <v>5.5199999999999996</v>
      </c>
      <c r="D1017" s="25">
        <v>3.9100000000000001</v>
      </c>
      <c r="E1017" s="25">
        <v>5.4500000000000002</v>
      </c>
      <c r="F1017" s="16">
        <v>8102746</v>
      </c>
      <c r="G1017" s="16">
        <v>0</v>
      </c>
      <c r="H1017" s="8">
        <f t="shared" si="555"/>
        <v>0.058562529208078973</v>
      </c>
    </row>
    <row r="1018">
      <c r="A1018" s="18">
        <v>43849</v>
      </c>
      <c r="B1018" s="28">
        <v>4.9900000000000002</v>
      </c>
      <c r="C1018" s="28">
        <v>5.2699999999999996</v>
      </c>
      <c r="D1018" s="25">
        <v>4.4699999999999998</v>
      </c>
      <c r="E1018" s="25">
        <v>5.1399999999999997</v>
      </c>
      <c r="F1018" s="16">
        <v>11251585</v>
      </c>
      <c r="G1018" s="16">
        <v>0</v>
      </c>
      <c r="H1018" s="8">
        <f t="shared" si="555"/>
        <v>0.064279151404564583</v>
      </c>
    </row>
    <row r="1019">
      <c r="A1019" s="18">
        <v>43848</v>
      </c>
      <c r="B1019" s="28">
        <v>5.0099999999999998</v>
      </c>
      <c r="C1019" s="28">
        <v>5.3799999999999999</v>
      </c>
      <c r="D1019" s="25">
        <v>3.5699999999999998</v>
      </c>
      <c r="E1019" s="25">
        <v>4.8200000000000003</v>
      </c>
      <c r="F1019" s="16">
        <v>11194871</v>
      </c>
      <c r="G1019" s="16">
        <v>0</v>
      </c>
      <c r="H1019" s="8">
        <f t="shared" si="555"/>
        <v>-0.044632154020768262</v>
      </c>
    </row>
    <row r="1020">
      <c r="A1020" s="18">
        <v>43847</v>
      </c>
      <c r="B1020" s="28">
        <v>4.4400000000000004</v>
      </c>
      <c r="C1020" s="28">
        <v>5.04</v>
      </c>
      <c r="D1020" s="25">
        <v>3.7000000000000002</v>
      </c>
      <c r="E1020" s="25">
        <v>5.04</v>
      </c>
      <c r="F1020" s="16">
        <v>14084602</v>
      </c>
      <c r="G1020" s="16">
        <v>0</v>
      </c>
      <c r="H1020" s="8">
        <f t="shared" si="555"/>
        <v>0.12450198590512841</v>
      </c>
    </row>
    <row r="1021">
      <c r="A1021" s="18">
        <v>43846</v>
      </c>
      <c r="B1021" s="28">
        <v>3.3900000000000001</v>
      </c>
      <c r="C1021" s="28">
        <v>4.71</v>
      </c>
      <c r="D1021" s="25">
        <v>3.3100000000000001</v>
      </c>
      <c r="E1021" s="25">
        <v>4.4500000000000002</v>
      </c>
      <c r="F1021" s="16">
        <v>9438129</v>
      </c>
      <c r="G1021" s="16">
        <v>0</v>
      </c>
      <c r="H1021" s="8">
        <f t="shared" si="555"/>
        <v>0.28993179218579634</v>
      </c>
    </row>
    <row r="1022">
      <c r="A1022" s="18">
        <v>43845</v>
      </c>
      <c r="B1022" s="28">
        <v>4.4199999999999999</v>
      </c>
      <c r="C1022" s="28">
        <v>6.3799999999999999</v>
      </c>
      <c r="D1022" s="25">
        <v>3.3199999999999998</v>
      </c>
      <c r="E1022" s="25">
        <v>3.3300000000000001</v>
      </c>
      <c r="F1022" s="16">
        <v>5434584</v>
      </c>
      <c r="G1022" s="16">
        <v>0</v>
      </c>
      <c r="H1022" s="8">
        <f t="shared" si="555"/>
        <v>-0.28542728006469176</v>
      </c>
    </row>
    <row r="1023">
      <c r="A1023" s="18">
        <v>43844</v>
      </c>
      <c r="B1023" s="28">
        <v>4.0800000000000001</v>
      </c>
      <c r="C1023" s="28">
        <v>4.46</v>
      </c>
      <c r="D1023" s="25">
        <v>3.6099999999999999</v>
      </c>
      <c r="E1023" s="25">
        <v>4.4299999999999997</v>
      </c>
      <c r="F1023" s="16">
        <v>21006234</v>
      </c>
      <c r="G1023" s="16">
        <v>0</v>
      </c>
      <c r="H1023" s="8">
        <f t="shared" si="555"/>
        <v>0.10460835315527198</v>
      </c>
    </row>
    <row r="1024">
      <c r="A1024" s="18">
        <v>43843</v>
      </c>
      <c r="B1024" s="28">
        <v>4.1600000000000001</v>
      </c>
      <c r="C1024" s="28">
        <v>4.3700000000000001</v>
      </c>
      <c r="D1024" s="25">
        <v>3.7799999999999998</v>
      </c>
      <c r="E1024" s="25">
        <v>3.9900000000000002</v>
      </c>
      <c r="F1024" s="16">
        <v>2410402</v>
      </c>
      <c r="G1024" s="16">
        <v>0</v>
      </c>
      <c r="H1024" s="8">
        <f t="shared" si="555"/>
        <v>-0.079464171354246924</v>
      </c>
    </row>
    <row r="1025">
      <c r="A1025" s="18">
        <v>43842</v>
      </c>
      <c r="B1025" s="28">
        <v>4.0300000000000002</v>
      </c>
      <c r="C1025" s="28">
        <v>4.4000000000000004</v>
      </c>
      <c r="D1025" s="25">
        <v>3.29</v>
      </c>
      <c r="E1025" s="25">
        <v>4.3200000000000003</v>
      </c>
      <c r="F1025" s="16">
        <v>3232629</v>
      </c>
      <c r="G1025" s="16">
        <v>0</v>
      </c>
      <c r="H1025" s="8">
        <f t="shared" si="555"/>
        <v>0.064538521137571372</v>
      </c>
    </row>
    <row r="1026">
      <c r="A1026" s="18">
        <v>43841</v>
      </c>
      <c r="B1026" s="28">
        <v>4.21</v>
      </c>
      <c r="C1026" s="28">
        <v>4.3300000000000001</v>
      </c>
      <c r="D1026" s="25">
        <v>3.3199999999999998</v>
      </c>
      <c r="E1026" s="25">
        <v>4.0499999999999998</v>
      </c>
      <c r="F1026" s="16">
        <v>4730678</v>
      </c>
      <c r="G1026" s="16">
        <v>0</v>
      </c>
      <c r="H1026" s="8">
        <f t="shared" ref="H1026:H1089" si="556">LN(E1026/E1027)</f>
        <v>-0.02197890671877523</v>
      </c>
    </row>
    <row r="1027">
      <c r="A1027" s="18">
        <v>43840</v>
      </c>
      <c r="B1027" s="28">
        <v>4.1600000000000001</v>
      </c>
      <c r="C1027" s="28">
        <v>4.3099999999999996</v>
      </c>
      <c r="D1027" s="25">
        <v>3.2999999999999998</v>
      </c>
      <c r="E1027" s="25">
        <v>4.1399999999999997</v>
      </c>
      <c r="F1027" s="16">
        <v>4432224</v>
      </c>
      <c r="G1027" s="16">
        <v>0</v>
      </c>
      <c r="H1027" s="8">
        <f t="shared" si="556"/>
        <v>0.039413968540876629</v>
      </c>
    </row>
    <row r="1028">
      <c r="A1028" s="19">
        <v>43839</v>
      </c>
      <c r="B1028" s="28">
        <v>4.0800000000000001</v>
      </c>
      <c r="C1028" s="28">
        <v>4.6200000000000001</v>
      </c>
      <c r="D1028" s="25">
        <v>3</v>
      </c>
      <c r="E1028" s="25">
        <v>3.98</v>
      </c>
      <c r="F1028" s="16">
        <v>2747007</v>
      </c>
      <c r="G1028" s="16">
        <v>0</v>
      </c>
      <c r="H1028" s="8">
        <f t="shared" si="556"/>
        <v>-0.056180828397943673</v>
      </c>
    </row>
    <row r="1029">
      <c r="A1029" s="19">
        <v>43838</v>
      </c>
      <c r="B1029" s="28">
        <v>4.5899999999999999</v>
      </c>
      <c r="C1029" s="28">
        <v>4.6500000000000004</v>
      </c>
      <c r="D1029" s="25">
        <v>3.1499999999999999</v>
      </c>
      <c r="E1029" s="25">
        <v>4.21</v>
      </c>
      <c r="F1029" s="16">
        <v>5467042</v>
      </c>
      <c r="G1029" s="16">
        <v>0</v>
      </c>
      <c r="H1029" s="8">
        <f t="shared" si="556"/>
        <v>-0.086417376378163741</v>
      </c>
    </row>
    <row r="1030">
      <c r="A1030" s="19">
        <v>43837</v>
      </c>
      <c r="B1030" s="28">
        <v>4.0300000000000002</v>
      </c>
      <c r="C1030" s="28">
        <v>4.6900000000000004</v>
      </c>
      <c r="D1030" s="25">
        <v>3.2200000000000002</v>
      </c>
      <c r="E1030" s="25">
        <v>4.5899999999999999</v>
      </c>
      <c r="F1030" s="16">
        <v>5919836</v>
      </c>
      <c r="G1030" s="16">
        <v>0</v>
      </c>
      <c r="H1030" s="8">
        <f t="shared" si="556"/>
        <v>0.19415601444095756</v>
      </c>
    </row>
    <row r="1031">
      <c r="A1031" s="19">
        <v>43836</v>
      </c>
      <c r="B1031" s="28">
        <v>3.5</v>
      </c>
      <c r="C1031" s="28">
        <v>4.04</v>
      </c>
      <c r="D1031" s="25">
        <v>2.98</v>
      </c>
      <c r="E1031" s="25">
        <v>3.7799999999999998</v>
      </c>
      <c r="F1031" s="16">
        <v>5468136</v>
      </c>
      <c r="G1031" s="16">
        <v>0</v>
      </c>
      <c r="H1031" s="8">
        <f t="shared" si="556"/>
        <v>0.076961041136128186</v>
      </c>
    </row>
    <row r="1032">
      <c r="A1032" s="19">
        <v>43835</v>
      </c>
      <c r="B1032" s="28">
        <v>3.2599999999999998</v>
      </c>
      <c r="C1032" s="28">
        <v>3.8599999999999999</v>
      </c>
      <c r="D1032" s="25">
        <v>3.1699999999999999</v>
      </c>
      <c r="E1032" s="25">
        <v>3.5</v>
      </c>
      <c r="F1032" s="16">
        <v>2878779</v>
      </c>
      <c r="G1032" s="16">
        <v>0</v>
      </c>
      <c r="H1032" s="8">
        <f t="shared" si="556"/>
        <v>0.067972983586206057</v>
      </c>
    </row>
    <row r="1033">
      <c r="A1033" s="19">
        <v>43834</v>
      </c>
      <c r="B1033" s="28">
        <v>3.4700000000000002</v>
      </c>
      <c r="C1033" s="28">
        <v>3.5099999999999998</v>
      </c>
      <c r="D1033" s="25">
        <v>3.0899999999999999</v>
      </c>
      <c r="E1033" s="25">
        <v>3.27</v>
      </c>
      <c r="F1033" s="16">
        <v>1749552</v>
      </c>
      <c r="G1033" s="16">
        <v>0</v>
      </c>
      <c r="H1033" s="8">
        <f t="shared" si="556"/>
        <v>-0.044850566165351789</v>
      </c>
    </row>
    <row r="1034">
      <c r="A1034" s="19">
        <v>43833</v>
      </c>
      <c r="B1034" s="28">
        <v>4.4900000000000002</v>
      </c>
      <c r="C1034" s="28">
        <v>4.4900000000000002</v>
      </c>
      <c r="D1034" s="25">
        <v>2.7799999999999998</v>
      </c>
      <c r="E1034" s="25">
        <v>3.4199999999999999</v>
      </c>
      <c r="F1034" s="16">
        <v>5044646</v>
      </c>
      <c r="G1034" s="16">
        <v>0</v>
      </c>
      <c r="H1034" s="8">
        <f t="shared" si="556"/>
        <v>-0.26550821495745891</v>
      </c>
    </row>
    <row r="1035">
      <c r="A1035" s="19">
        <v>43832</v>
      </c>
      <c r="B1035" s="28">
        <v>3.8500000000000001</v>
      </c>
      <c r="C1035" s="28">
        <v>5.2199999999999998</v>
      </c>
      <c r="D1035" s="25">
        <v>2.96</v>
      </c>
      <c r="E1035" s="25">
        <v>4.46</v>
      </c>
      <c r="F1035" s="16">
        <v>6714202</v>
      </c>
      <c r="G1035" s="16">
        <v>0</v>
      </c>
      <c r="H1035" s="8">
        <f t="shared" si="556"/>
        <v>0.14967639943233715</v>
      </c>
    </row>
    <row r="1036">
      <c r="A1036" s="19">
        <v>43831</v>
      </c>
      <c r="B1036" s="28">
        <v>3.3700000000000001</v>
      </c>
      <c r="C1036" s="28">
        <v>4.2400000000000002</v>
      </c>
      <c r="D1036" s="25">
        <v>3</v>
      </c>
      <c r="E1036" s="25">
        <v>3.8399999999999999</v>
      </c>
      <c r="F1036" s="16">
        <v>1669478</v>
      </c>
      <c r="G1036" s="16">
        <v>0</v>
      </c>
      <c r="H1036" s="8">
        <f t="shared" si="556"/>
        <v>0.13055962223536496</v>
      </c>
    </row>
    <row r="1037">
      <c r="A1037" s="18">
        <v>43830</v>
      </c>
      <c r="B1037" s="28">
        <v>3.7000000000000002</v>
      </c>
      <c r="C1037" s="28">
        <v>3.8900000000000001</v>
      </c>
      <c r="D1037" s="25">
        <v>3.3500000000000001</v>
      </c>
      <c r="E1037" s="25">
        <v>3.3700000000000001</v>
      </c>
      <c r="F1037" s="16">
        <v>2586713</v>
      </c>
      <c r="G1037" s="16">
        <v>0</v>
      </c>
      <c r="H1037" s="8">
        <f t="shared" si="556"/>
        <v>-0.096119132255073347</v>
      </c>
    </row>
    <row r="1038">
      <c r="A1038" s="18">
        <v>43829</v>
      </c>
      <c r="B1038" s="28">
        <v>3.7000000000000002</v>
      </c>
      <c r="C1038" s="28">
        <v>4.0800000000000001</v>
      </c>
      <c r="D1038" s="25">
        <v>3.0499999999999998</v>
      </c>
      <c r="E1038" s="25">
        <v>3.71</v>
      </c>
      <c r="F1038" s="16">
        <v>5117413</v>
      </c>
      <c r="G1038" s="16">
        <v>0</v>
      </c>
      <c r="H1038" s="8">
        <f t="shared" si="556"/>
        <v>-0.0080537348070968268</v>
      </c>
    </row>
    <row r="1039">
      <c r="A1039" s="18">
        <v>43828</v>
      </c>
      <c r="B1039" s="28">
        <v>3.6800000000000002</v>
      </c>
      <c r="C1039" s="28">
        <v>3.98</v>
      </c>
      <c r="D1039" s="25">
        <v>3.23</v>
      </c>
      <c r="E1039" s="25">
        <v>3.7400000000000002</v>
      </c>
      <c r="F1039" s="16">
        <v>3301293</v>
      </c>
      <c r="G1039" s="16">
        <v>0</v>
      </c>
      <c r="H1039" s="8">
        <f t="shared" si="556"/>
        <v>-0.0026702285558788097</v>
      </c>
    </row>
    <row r="1040">
      <c r="A1040" s="18">
        <v>43827</v>
      </c>
      <c r="B1040" s="28">
        <v>4.1200000000000001</v>
      </c>
      <c r="C1040" s="28">
        <v>4.2199999999999998</v>
      </c>
      <c r="D1040" s="25">
        <v>3.29</v>
      </c>
      <c r="E1040" s="25">
        <v>3.75</v>
      </c>
      <c r="F1040" s="16">
        <v>1949674</v>
      </c>
      <c r="G1040" s="16">
        <v>0</v>
      </c>
      <c r="H1040" s="8">
        <f t="shared" si="556"/>
        <v>-0.10375923429085245</v>
      </c>
    </row>
    <row r="1041">
      <c r="A1041" s="18">
        <v>43826</v>
      </c>
      <c r="B1041" s="28">
        <v>4.1299999999999999</v>
      </c>
      <c r="C1041" s="28">
        <v>4.5999999999999996</v>
      </c>
      <c r="D1041" s="25">
        <v>3.1899999999999999</v>
      </c>
      <c r="E1041" s="25">
        <v>4.1600000000000001</v>
      </c>
      <c r="F1041" s="16">
        <v>3293265</v>
      </c>
      <c r="G1041" s="16">
        <v>0</v>
      </c>
      <c r="H1041" s="8">
        <f t="shared" si="556"/>
        <v>0.012092045765028552</v>
      </c>
    </row>
    <row r="1042">
      <c r="A1042" s="18">
        <v>43825</v>
      </c>
      <c r="B1042" s="28">
        <v>3.0099999999999998</v>
      </c>
      <c r="C1042" s="28">
        <v>5.3600000000000003</v>
      </c>
      <c r="D1042" s="25">
        <v>3</v>
      </c>
      <c r="E1042" s="25">
        <v>4.1100000000000003</v>
      </c>
      <c r="F1042" s="16">
        <v>3297186</v>
      </c>
      <c r="G1042" s="16">
        <v>0</v>
      </c>
      <c r="H1042" s="8">
        <f t="shared" si="556"/>
        <v>0.31148294974735902</v>
      </c>
    </row>
    <row r="1043">
      <c r="A1043" s="18">
        <v>43824</v>
      </c>
      <c r="B1043" s="28">
        <v>5.5199999999999996</v>
      </c>
      <c r="C1043" s="28">
        <v>5.5800000000000001</v>
      </c>
      <c r="D1043" s="25">
        <v>2.96</v>
      </c>
      <c r="E1043" s="25">
        <v>3.0099999999999998</v>
      </c>
      <c r="F1043" s="16">
        <v>1672661</v>
      </c>
      <c r="G1043" s="16">
        <v>0</v>
      </c>
      <c r="H1043" s="8">
        <f t="shared" si="556"/>
        <v>-0.60462454440403879</v>
      </c>
    </row>
    <row r="1044">
      <c r="A1044" s="18">
        <v>43823</v>
      </c>
      <c r="B1044" s="28">
        <v>3.5</v>
      </c>
      <c r="C1044" s="28">
        <v>5.5300000000000002</v>
      </c>
      <c r="D1044" s="25">
        <v>3.4199999999999999</v>
      </c>
      <c r="E1044" s="25">
        <v>5.5099999999999998</v>
      </c>
      <c r="F1044" s="16">
        <v>6843116</v>
      </c>
      <c r="G1044" s="16">
        <v>0</v>
      </c>
      <c r="H1044" s="8">
        <f t="shared" si="556"/>
        <v>0.45953232937844013</v>
      </c>
    </row>
    <row r="1045">
      <c r="A1045" s="18">
        <v>43822</v>
      </c>
      <c r="B1045" s="28">
        <v>5.04</v>
      </c>
      <c r="C1045" s="28">
        <v>5.0999999999999996</v>
      </c>
      <c r="D1045" s="25">
        <v>3.4399999999999999</v>
      </c>
      <c r="E1045" s="25">
        <v>3.48</v>
      </c>
      <c r="F1045" s="16">
        <v>3047783</v>
      </c>
      <c r="G1045" s="16">
        <v>0</v>
      </c>
      <c r="H1045" s="8">
        <f t="shared" si="556"/>
        <v>-0.37037378829689427</v>
      </c>
    </row>
    <row r="1046">
      <c r="A1046" s="18">
        <v>43821</v>
      </c>
      <c r="B1046" s="28">
        <v>5.1299999999999999</v>
      </c>
      <c r="C1046" s="28">
        <v>5.2699999999999996</v>
      </c>
      <c r="D1046" s="25">
        <v>3.4199999999999999</v>
      </c>
      <c r="E1046" s="25">
        <v>5.04</v>
      </c>
      <c r="F1046" s="16">
        <v>8703027</v>
      </c>
      <c r="G1046" s="16">
        <v>0</v>
      </c>
      <c r="H1046" s="8">
        <f t="shared" si="556"/>
        <v>-0.01769957709940086</v>
      </c>
    </row>
    <row r="1047">
      <c r="A1047" s="18">
        <v>43820</v>
      </c>
      <c r="B1047" s="28">
        <v>5.3499999999999996</v>
      </c>
      <c r="C1047" s="28">
        <v>5.4800000000000004</v>
      </c>
      <c r="D1047" s="25">
        <v>4.8499999999999996</v>
      </c>
      <c r="E1047" s="25">
        <v>5.1299999999999999</v>
      </c>
      <c r="F1047" s="16">
        <v>4388180</v>
      </c>
      <c r="G1047" s="16">
        <v>0</v>
      </c>
      <c r="H1047" s="8">
        <f t="shared" si="556"/>
        <v>-0.036367644170874951</v>
      </c>
    </row>
    <row r="1048">
      <c r="A1048" s="18">
        <v>43819</v>
      </c>
      <c r="B1048" s="28">
        <v>3.5499999999999998</v>
      </c>
      <c r="C1048" s="28">
        <v>5.3899999999999997</v>
      </c>
      <c r="D1048" s="25">
        <v>3.52</v>
      </c>
      <c r="E1048" s="25">
        <v>5.3200000000000003</v>
      </c>
      <c r="F1048" s="16">
        <v>4757292</v>
      </c>
      <c r="G1048" s="16">
        <v>0</v>
      </c>
      <c r="H1048" s="8">
        <f t="shared" si="556"/>
        <v>0.40452569986622872</v>
      </c>
    </row>
    <row r="1049">
      <c r="A1049" s="18">
        <v>43818</v>
      </c>
      <c r="B1049" s="28">
        <v>3.6800000000000002</v>
      </c>
      <c r="C1049" s="28">
        <v>3.9100000000000001</v>
      </c>
      <c r="D1049" s="25">
        <v>3.4300000000000002</v>
      </c>
      <c r="E1049" s="25">
        <v>3.5499999999999998</v>
      </c>
      <c r="F1049" s="16">
        <v>4641949</v>
      </c>
      <c r="G1049" s="16">
        <v>0</v>
      </c>
      <c r="H1049" s="8">
        <f t="shared" si="556"/>
        <v>-0.035965148693515241</v>
      </c>
    </row>
    <row r="1050">
      <c r="A1050" s="18">
        <v>43817</v>
      </c>
      <c r="B1050" s="28">
        <v>4.1900000000000004</v>
      </c>
      <c r="C1050" s="28">
        <v>4.6699999999999999</v>
      </c>
      <c r="D1050" s="25">
        <v>3.6800000000000002</v>
      </c>
      <c r="E1050" s="25">
        <v>3.6800000000000002</v>
      </c>
      <c r="F1050" s="16">
        <v>9496694</v>
      </c>
      <c r="G1050" s="16">
        <v>0</v>
      </c>
      <c r="H1050" s="8">
        <f t="shared" si="556"/>
        <v>-0.12978798175320691</v>
      </c>
    </row>
    <row r="1051">
      <c r="A1051" s="18">
        <v>43816</v>
      </c>
      <c r="B1051" s="28">
        <v>4.25</v>
      </c>
      <c r="C1051" s="28">
        <v>4.2599999999999998</v>
      </c>
      <c r="D1051" s="25">
        <v>3.7799999999999998</v>
      </c>
      <c r="E1051" s="25">
        <v>4.1900000000000004</v>
      </c>
      <c r="F1051" s="16">
        <v>9500375</v>
      </c>
      <c r="G1051" s="16">
        <v>0</v>
      </c>
      <c r="H1051" s="8">
        <f t="shared" si="556"/>
        <v>-0.014218249002279025</v>
      </c>
    </row>
    <row r="1052">
      <c r="A1052" s="18">
        <v>43815</v>
      </c>
      <c r="B1052" s="28">
        <v>4.7400000000000002</v>
      </c>
      <c r="C1052" s="28">
        <v>4.75</v>
      </c>
      <c r="D1052" s="25">
        <v>3.75</v>
      </c>
      <c r="E1052" s="25">
        <v>4.25</v>
      </c>
      <c r="F1052" s="16">
        <v>7517247</v>
      </c>
      <c r="G1052" s="16">
        <v>0</v>
      </c>
      <c r="H1052" s="8">
        <f t="shared" si="556"/>
        <v>-0.10911815277065974</v>
      </c>
    </row>
    <row r="1053">
      <c r="A1053" s="18">
        <v>43814</v>
      </c>
      <c r="B1053" s="28">
        <v>4.79</v>
      </c>
      <c r="C1053" s="28">
        <v>5.0099999999999998</v>
      </c>
      <c r="D1053" s="25">
        <v>4.5199999999999996</v>
      </c>
      <c r="E1053" s="25">
        <v>4.7400000000000002</v>
      </c>
      <c r="F1053" s="16">
        <v>19142967</v>
      </c>
      <c r="G1053" s="16">
        <v>0</v>
      </c>
      <c r="H1053" s="8">
        <f t="shared" si="556"/>
        <v>-0.010493275715838656</v>
      </c>
    </row>
    <row r="1054">
      <c r="A1054" s="18">
        <v>43813</v>
      </c>
      <c r="B1054" s="28">
        <v>4.5800000000000001</v>
      </c>
      <c r="C1054" s="28">
        <v>5.29</v>
      </c>
      <c r="D1054" s="25">
        <v>4.5499999999999998</v>
      </c>
      <c r="E1054" s="25">
        <v>4.79</v>
      </c>
      <c r="F1054" s="16">
        <v>4234380</v>
      </c>
      <c r="G1054" s="16">
        <v>0</v>
      </c>
      <c r="H1054" s="8">
        <f t="shared" si="556"/>
        <v>0.044831413296730328</v>
      </c>
    </row>
    <row r="1055">
      <c r="A1055" s="18">
        <v>43812</v>
      </c>
      <c r="B1055" s="28">
        <v>4.6799999999999997</v>
      </c>
      <c r="C1055" s="28">
        <v>4.79</v>
      </c>
      <c r="D1055" s="25">
        <v>4.21</v>
      </c>
      <c r="E1055" s="25">
        <v>4.5800000000000001</v>
      </c>
      <c r="F1055" s="16">
        <v>5144000</v>
      </c>
      <c r="G1055" s="16">
        <v>0</v>
      </c>
      <c r="H1055" s="8">
        <f t="shared" si="556"/>
        <v>-0.021599111803461701</v>
      </c>
    </row>
    <row r="1056">
      <c r="A1056" s="18">
        <v>43811</v>
      </c>
      <c r="B1056" s="28">
        <v>4.71</v>
      </c>
      <c r="C1056" s="28">
        <v>4.7199999999999998</v>
      </c>
      <c r="D1056" s="25">
        <v>4.3899999999999997</v>
      </c>
      <c r="E1056" s="25">
        <v>4.6799999999999997</v>
      </c>
      <c r="F1056" s="16">
        <v>5111091</v>
      </c>
      <c r="G1056" s="16">
        <v>0</v>
      </c>
      <c r="H1056" s="8">
        <f t="shared" si="556"/>
        <v>-0.00638979809877101</v>
      </c>
    </row>
    <row r="1057">
      <c r="A1057" s="18">
        <v>43810</v>
      </c>
      <c r="B1057" s="28">
        <v>4.7000000000000002</v>
      </c>
      <c r="C1057" s="28">
        <v>4.9100000000000001</v>
      </c>
      <c r="D1057" s="25">
        <v>4.6600000000000001</v>
      </c>
      <c r="E1057" s="25">
        <v>4.71</v>
      </c>
      <c r="F1057" s="16">
        <v>5847972</v>
      </c>
      <c r="G1057" s="16">
        <v>0</v>
      </c>
      <c r="H1057" s="8">
        <f t="shared" si="556"/>
        <v>0.0063897980987709883</v>
      </c>
    </row>
    <row r="1058">
      <c r="A1058" s="18">
        <v>43809</v>
      </c>
      <c r="B1058" s="28">
        <v>4.6600000000000001</v>
      </c>
      <c r="C1058" s="28">
        <v>4.9800000000000004</v>
      </c>
      <c r="D1058" s="25">
        <v>4.5</v>
      </c>
      <c r="E1058" s="25">
        <v>4.6799999999999997</v>
      </c>
      <c r="F1058" s="16">
        <v>4943199</v>
      </c>
      <c r="G1058" s="16">
        <v>0</v>
      </c>
      <c r="H1058" s="8">
        <f t="shared" si="556"/>
        <v>0.030371097876298769</v>
      </c>
    </row>
    <row r="1059">
      <c r="A1059" s="19">
        <v>43808</v>
      </c>
      <c r="B1059" s="28">
        <v>4.1299999999999999</v>
      </c>
      <c r="C1059" s="28">
        <v>4.71</v>
      </c>
      <c r="D1059" s="25">
        <v>3.79</v>
      </c>
      <c r="E1059" s="25">
        <v>4.54</v>
      </c>
      <c r="F1059" s="16">
        <v>3693840</v>
      </c>
      <c r="G1059" s="16">
        <v>0</v>
      </c>
      <c r="H1059" s="8">
        <f t="shared" si="556"/>
        <v>0.14938963805598221</v>
      </c>
    </row>
    <row r="1060">
      <c r="A1060" s="19">
        <v>43807</v>
      </c>
      <c r="B1060" s="28">
        <v>4.0199999999999996</v>
      </c>
      <c r="C1060" s="28">
        <v>4.4000000000000004</v>
      </c>
      <c r="D1060" s="25">
        <v>3.5899999999999999</v>
      </c>
      <c r="E1060" s="25">
        <v>3.9100000000000001</v>
      </c>
      <c r="F1060" s="16">
        <v>1856704</v>
      </c>
      <c r="G1060" s="16">
        <v>0</v>
      </c>
      <c r="H1060" s="8">
        <f t="shared" si="556"/>
        <v>-0.010178204915756153</v>
      </c>
    </row>
    <row r="1061">
      <c r="A1061" s="19">
        <v>43806</v>
      </c>
      <c r="B1061" s="28">
        <v>4.2800000000000002</v>
      </c>
      <c r="C1061" s="28">
        <v>4.4500000000000002</v>
      </c>
      <c r="D1061" s="25">
        <v>3.71</v>
      </c>
      <c r="E1061" s="25">
        <v>3.9500000000000002</v>
      </c>
      <c r="F1061" s="16">
        <v>1444342</v>
      </c>
      <c r="G1061" s="16">
        <v>0</v>
      </c>
      <c r="H1061" s="8">
        <f t="shared" si="556"/>
        <v>-0.022529113060028222</v>
      </c>
    </row>
    <row r="1062">
      <c r="A1062" s="19">
        <v>43805</v>
      </c>
      <c r="B1062" s="28">
        <v>3.9399999999999999</v>
      </c>
      <c r="C1062" s="28">
        <v>4.4500000000000002</v>
      </c>
      <c r="D1062" s="25">
        <v>3.7999999999999998</v>
      </c>
      <c r="E1062" s="25">
        <v>4.04</v>
      </c>
      <c r="F1062" s="16">
        <v>1736355</v>
      </c>
      <c r="G1062" s="16">
        <v>0</v>
      </c>
      <c r="H1062" s="8">
        <f t="shared" si="556"/>
        <v>0.035268138837458052</v>
      </c>
    </row>
    <row r="1063">
      <c r="A1063" s="19">
        <v>43804</v>
      </c>
      <c r="B1063" s="28">
        <v>4.1500000000000004</v>
      </c>
      <c r="C1063" s="28">
        <v>4.4500000000000002</v>
      </c>
      <c r="D1063" s="25">
        <v>3.8500000000000001</v>
      </c>
      <c r="E1063" s="25">
        <v>3.8999999999999999</v>
      </c>
      <c r="F1063" s="16">
        <v>2488006</v>
      </c>
      <c r="G1063" s="16">
        <v>0</v>
      </c>
      <c r="H1063" s="8">
        <f t="shared" si="556"/>
        <v>-0.069334693401064101</v>
      </c>
    </row>
    <row r="1064">
      <c r="A1064" s="19">
        <v>43803</v>
      </c>
      <c r="B1064" s="28">
        <v>4.3799999999999999</v>
      </c>
      <c r="C1064" s="28">
        <v>4.4800000000000004</v>
      </c>
      <c r="D1064" s="25">
        <v>4.0499999999999998</v>
      </c>
      <c r="E1064" s="25">
        <v>4.1799999999999997</v>
      </c>
      <c r="F1064" s="16">
        <v>4962079</v>
      </c>
      <c r="G1064" s="16">
        <v>0</v>
      </c>
      <c r="H1064" s="8">
        <f t="shared" si="556"/>
        <v>-0.053563442922089817</v>
      </c>
    </row>
    <row r="1065">
      <c r="A1065" s="19">
        <v>43802</v>
      </c>
      <c r="B1065" s="28">
        <v>4.2300000000000004</v>
      </c>
      <c r="C1065" s="28">
        <v>4.5700000000000003</v>
      </c>
      <c r="D1065" s="25">
        <v>4.2199999999999998</v>
      </c>
      <c r="E1065" s="25">
        <v>4.4100000000000001</v>
      </c>
      <c r="F1065" s="16">
        <v>2623779</v>
      </c>
      <c r="G1065" s="16">
        <v>0</v>
      </c>
      <c r="H1065" s="8">
        <f t="shared" si="556"/>
        <v>0.041672696400567873</v>
      </c>
    </row>
    <row r="1066">
      <c r="A1066" s="19">
        <v>43801</v>
      </c>
      <c r="B1066" s="28">
        <v>4.1299999999999999</v>
      </c>
      <c r="C1066" s="28">
        <v>4.4000000000000004</v>
      </c>
      <c r="D1066" s="25">
        <v>4</v>
      </c>
      <c r="E1066" s="25">
        <v>4.2300000000000004</v>
      </c>
      <c r="F1066" s="16">
        <v>2771298</v>
      </c>
      <c r="G1066" s="16">
        <v>0</v>
      </c>
      <c r="H1066" s="8">
        <f t="shared" si="556"/>
        <v>0.019093658815579603</v>
      </c>
    </row>
    <row r="1067">
      <c r="A1067" s="19">
        <v>43800</v>
      </c>
      <c r="B1067" s="28">
        <v>3.9100000000000001</v>
      </c>
      <c r="C1067" s="28">
        <v>4.29</v>
      </c>
      <c r="D1067" s="25">
        <v>3.4500000000000002</v>
      </c>
      <c r="E1067" s="25">
        <v>4.1500000000000004</v>
      </c>
      <c r="F1067" s="16">
        <v>3551303</v>
      </c>
      <c r="G1067" s="16">
        <v>0</v>
      </c>
      <c r="H1067" s="8">
        <f t="shared" si="556"/>
        <v>0.062131781107006387</v>
      </c>
    </row>
    <row r="1068">
      <c r="A1068" s="18">
        <v>43799</v>
      </c>
      <c r="B1068" s="28">
        <v>4.0700000000000003</v>
      </c>
      <c r="C1068" s="28">
        <v>4.29</v>
      </c>
      <c r="D1068" s="25">
        <v>3.7599999999999998</v>
      </c>
      <c r="E1068" s="25">
        <v>3.8999999999999999</v>
      </c>
      <c r="F1068" s="16">
        <v>2209758</v>
      </c>
      <c r="G1068" s="16">
        <v>0</v>
      </c>
      <c r="H1068" s="8">
        <f t="shared" si="556"/>
        <v>-0.069334693401064101</v>
      </c>
    </row>
    <row r="1069">
      <c r="A1069" s="18">
        <v>43798</v>
      </c>
      <c r="B1069" s="28">
        <v>4.29</v>
      </c>
      <c r="C1069" s="28">
        <v>4.46</v>
      </c>
      <c r="D1069" s="25">
        <v>3.9500000000000002</v>
      </c>
      <c r="E1069" s="25">
        <v>4.1799999999999997</v>
      </c>
      <c r="F1069" s="16">
        <v>4015629</v>
      </c>
      <c r="G1069" s="16">
        <v>0</v>
      </c>
      <c r="H1069" s="8">
        <f t="shared" si="556"/>
        <v>0.0047961722634930135</v>
      </c>
    </row>
    <row r="1070">
      <c r="A1070" s="18">
        <v>43797</v>
      </c>
      <c r="B1070" s="28">
        <v>3.8399999999999999</v>
      </c>
      <c r="C1070" s="28">
        <v>4.3200000000000003</v>
      </c>
      <c r="D1070" s="25">
        <v>3.7000000000000002</v>
      </c>
      <c r="E1070" s="25">
        <v>4.1600000000000001</v>
      </c>
      <c r="F1070" s="16">
        <v>3330015</v>
      </c>
      <c r="G1070" s="16">
        <v>0</v>
      </c>
      <c r="H1070" s="8">
        <f t="shared" si="556"/>
        <v>0.077441925973478987</v>
      </c>
    </row>
    <row r="1071">
      <c r="A1071" s="18">
        <v>43796</v>
      </c>
      <c r="B1071" s="28">
        <v>3.9399999999999999</v>
      </c>
      <c r="C1071" s="28">
        <v>4.3499999999999996</v>
      </c>
      <c r="D1071" s="25">
        <v>3.6000000000000001</v>
      </c>
      <c r="E1071" s="25">
        <v>3.8500000000000001</v>
      </c>
      <c r="F1071" s="16">
        <v>6596954</v>
      </c>
      <c r="G1071" s="16">
        <v>0</v>
      </c>
      <c r="H1071" s="8">
        <f t="shared" si="556"/>
        <v>0.010443959161083314</v>
      </c>
    </row>
    <row r="1072">
      <c r="A1072" s="18">
        <v>43795</v>
      </c>
      <c r="B1072" s="28">
        <v>4.5800000000000001</v>
      </c>
      <c r="C1072" s="28">
        <v>4.7699999999999996</v>
      </c>
      <c r="D1072" s="25">
        <v>3.6600000000000001</v>
      </c>
      <c r="E1072" s="25">
        <v>3.8100000000000001</v>
      </c>
      <c r="F1072" s="16">
        <v>3713766</v>
      </c>
      <c r="G1072" s="16">
        <v>0</v>
      </c>
      <c r="H1072" s="8">
        <f t="shared" si="556"/>
        <v>-0.23721727852587166</v>
      </c>
    </row>
    <row r="1073">
      <c r="A1073" s="18">
        <v>43794</v>
      </c>
      <c r="B1073" s="28">
        <v>4.6500000000000004</v>
      </c>
      <c r="C1073" s="28">
        <v>5.2999999999999998</v>
      </c>
      <c r="D1073" s="25">
        <v>4.1100000000000003</v>
      </c>
      <c r="E1073" s="25">
        <v>4.8300000000000001</v>
      </c>
      <c r="F1073" s="16">
        <v>14401102</v>
      </c>
      <c r="G1073" s="16">
        <v>0</v>
      </c>
      <c r="H1073" s="8">
        <f t="shared" si="556"/>
        <v>0.0062305497506361628</v>
      </c>
    </row>
    <row r="1074">
      <c r="A1074" s="18">
        <v>43793</v>
      </c>
      <c r="B1074" s="28">
        <v>4.71</v>
      </c>
      <c r="C1074" s="28">
        <v>5.04</v>
      </c>
      <c r="D1074" s="25">
        <v>3.8599999999999999</v>
      </c>
      <c r="E1074" s="25">
        <v>4.7999999999999998</v>
      </c>
      <c r="F1074" s="16">
        <v>5445689</v>
      </c>
      <c r="G1074" s="16">
        <v>0</v>
      </c>
      <c r="H1074" s="8">
        <f t="shared" si="556"/>
        <v>0.018928009885518859</v>
      </c>
    </row>
    <row r="1075">
      <c r="A1075" s="18">
        <v>43792</v>
      </c>
      <c r="B1075" s="28">
        <v>6.71</v>
      </c>
      <c r="C1075" s="28">
        <v>6.8899999999999997</v>
      </c>
      <c r="D1075" s="25">
        <v>4.54</v>
      </c>
      <c r="E1075" s="25">
        <v>4.71</v>
      </c>
      <c r="F1075" s="16">
        <v>5170761</v>
      </c>
      <c r="G1075" s="16">
        <v>0</v>
      </c>
      <c r="H1075" s="8">
        <f t="shared" si="556"/>
        <v>-0.3539110429552641</v>
      </c>
    </row>
    <row r="1076">
      <c r="A1076" s="18">
        <v>43791</v>
      </c>
      <c r="B1076" s="28">
        <v>5.1699999999999999</v>
      </c>
      <c r="C1076" s="28">
        <v>6.9699999999999998</v>
      </c>
      <c r="D1076" s="25">
        <v>4.1200000000000001</v>
      </c>
      <c r="E1076" s="25">
        <v>6.71</v>
      </c>
      <c r="F1076" s="16">
        <v>6649151</v>
      </c>
      <c r="G1076" s="16">
        <v>0</v>
      </c>
      <c r="H1076" s="8">
        <f t="shared" si="556"/>
        <v>0.26072626246325264</v>
      </c>
    </row>
    <row r="1077">
      <c r="A1077" s="18">
        <v>43790</v>
      </c>
      <c r="B1077" s="28">
        <v>4.6500000000000004</v>
      </c>
      <c r="C1077" s="28">
        <v>5.5899999999999999</v>
      </c>
      <c r="D1077" s="25">
        <v>4.04</v>
      </c>
      <c r="E1077" s="25">
        <v>5.1699999999999999</v>
      </c>
      <c r="F1077" s="16">
        <v>7813548</v>
      </c>
      <c r="G1077" s="16">
        <v>0</v>
      </c>
      <c r="H1077" s="8">
        <f t="shared" si="556"/>
        <v>0.11031582042219508</v>
      </c>
    </row>
    <row r="1078">
      <c r="A1078" s="18">
        <v>43789</v>
      </c>
      <c r="B1078" s="28">
        <v>4.3899999999999997</v>
      </c>
      <c r="C1078" s="28">
        <v>5.0599999999999996</v>
      </c>
      <c r="D1078" s="25">
        <v>4.0499999999999998</v>
      </c>
      <c r="E1078" s="25">
        <v>4.6299999999999999</v>
      </c>
      <c r="F1078" s="16">
        <v>2341292</v>
      </c>
      <c r="G1078" s="16">
        <v>0</v>
      </c>
      <c r="H1078" s="8">
        <f t="shared" si="556"/>
        <v>0.053227641011062671</v>
      </c>
    </row>
    <row r="1079">
      <c r="A1079" s="18">
        <v>43788</v>
      </c>
      <c r="B1079" s="28">
        <v>4.46</v>
      </c>
      <c r="C1079" s="28">
        <v>4.9900000000000002</v>
      </c>
      <c r="D1079" s="25">
        <v>4</v>
      </c>
      <c r="E1079" s="25">
        <v>4.3899999999999997</v>
      </c>
      <c r="F1079" s="16">
        <v>3439667</v>
      </c>
      <c r="G1079" s="16">
        <v>0</v>
      </c>
      <c r="H1079" s="8">
        <f t="shared" si="556"/>
        <v>-0.015819538944892766</v>
      </c>
    </row>
    <row r="1080">
      <c r="A1080" s="18">
        <v>43787</v>
      </c>
      <c r="B1080" s="28">
        <v>4.9699999999999998</v>
      </c>
      <c r="C1080" s="28">
        <v>5.4500000000000002</v>
      </c>
      <c r="D1080" s="25">
        <v>3.9399999999999999</v>
      </c>
      <c r="E1080" s="25">
        <v>4.46</v>
      </c>
      <c r="F1080" s="16">
        <v>4684861</v>
      </c>
      <c r="G1080" s="16">
        <v>0</v>
      </c>
      <c r="H1080" s="8">
        <f t="shared" si="556"/>
        <v>-0.10423881054862633</v>
      </c>
    </row>
    <row r="1081">
      <c r="A1081" s="18">
        <v>43786</v>
      </c>
      <c r="B1081" s="28">
        <v>4.9699999999999998</v>
      </c>
      <c r="C1081" s="28">
        <v>5.54</v>
      </c>
      <c r="D1081" s="25">
        <v>4.4500000000000002</v>
      </c>
      <c r="E1081" s="25">
        <v>4.9500000000000002</v>
      </c>
      <c r="F1081" s="16">
        <v>2527740</v>
      </c>
      <c r="G1081" s="16">
        <v>0</v>
      </c>
      <c r="H1081" s="8">
        <f t="shared" si="556"/>
        <v>-0.0040322635279383401</v>
      </c>
    </row>
    <row r="1082">
      <c r="A1082" s="18">
        <v>43785</v>
      </c>
      <c r="B1082" s="28">
        <v>4.7599999999999998</v>
      </c>
      <c r="C1082" s="28">
        <v>5.5</v>
      </c>
      <c r="D1082" s="25">
        <v>4.5899999999999999</v>
      </c>
      <c r="E1082" s="25">
        <v>4.9699999999999998</v>
      </c>
      <c r="F1082" s="16">
        <v>2026666</v>
      </c>
      <c r="G1082" s="16">
        <v>0</v>
      </c>
      <c r="H1082" s="8">
        <f t="shared" si="556"/>
        <v>0.018274620243481542</v>
      </c>
    </row>
    <row r="1083">
      <c r="A1083" s="18">
        <v>43784</v>
      </c>
      <c r="B1083" s="28">
        <v>5.6200000000000001</v>
      </c>
      <c r="C1083" s="28">
        <v>5.8700000000000001</v>
      </c>
      <c r="D1083" s="25">
        <v>4.4000000000000004</v>
      </c>
      <c r="E1083" s="25">
        <v>4.8799999999999999</v>
      </c>
      <c r="F1083" s="16">
        <v>5597738</v>
      </c>
      <c r="G1083" s="16">
        <v>0</v>
      </c>
      <c r="H1083" s="8">
        <f t="shared" si="556"/>
        <v>-0.059659836406335875</v>
      </c>
    </row>
    <row r="1084">
      <c r="A1084" s="18">
        <v>43783</v>
      </c>
      <c r="B1084" s="28">
        <v>5.8899999999999997</v>
      </c>
      <c r="C1084" s="28">
        <v>5.9900000000000002</v>
      </c>
      <c r="D1084" s="25">
        <v>4.8300000000000001</v>
      </c>
      <c r="E1084" s="25">
        <v>5.1799999999999997</v>
      </c>
      <c r="F1084" s="16">
        <v>3671769</v>
      </c>
      <c r="G1084" s="16">
        <v>0</v>
      </c>
      <c r="H1084" s="8">
        <f t="shared" si="556"/>
        <v>-0.13184077514661527</v>
      </c>
    </row>
    <row r="1085">
      <c r="A1085" s="18">
        <v>43782</v>
      </c>
      <c r="B1085" s="28">
        <v>5.7400000000000002</v>
      </c>
      <c r="C1085" s="28">
        <v>6.0099999999999998</v>
      </c>
      <c r="D1085" s="25">
        <v>5.5700000000000003</v>
      </c>
      <c r="E1085" s="25">
        <v>5.9100000000000001</v>
      </c>
      <c r="F1085" s="16">
        <v>4016474</v>
      </c>
      <c r="G1085" s="16">
        <v>0</v>
      </c>
      <c r="H1085" s="8">
        <f t="shared" si="556"/>
        <v>0.053879233676903303</v>
      </c>
    </row>
    <row r="1086">
      <c r="A1086" s="18">
        <v>43781</v>
      </c>
      <c r="B1086" s="28">
        <v>6.2599999999999998</v>
      </c>
      <c r="C1086" s="28">
        <v>6.29</v>
      </c>
      <c r="D1086" s="25">
        <v>5.4299999999999997</v>
      </c>
      <c r="E1086" s="25">
        <v>5.5999999999999996</v>
      </c>
      <c r="F1086" s="16">
        <v>4065310</v>
      </c>
      <c r="G1086" s="16">
        <v>0</v>
      </c>
      <c r="H1086" s="8">
        <f t="shared" si="556"/>
        <v>-0.10981486600720669</v>
      </c>
    </row>
    <row r="1087">
      <c r="A1087" s="18">
        <v>43780</v>
      </c>
      <c r="B1087" s="28">
        <v>6.4100000000000001</v>
      </c>
      <c r="C1087" s="28">
        <v>6.46</v>
      </c>
      <c r="D1087" s="25">
        <v>5.4900000000000002</v>
      </c>
      <c r="E1087" s="25">
        <v>6.25</v>
      </c>
      <c r="F1087" s="16">
        <v>20414170</v>
      </c>
      <c r="G1087" s="16">
        <v>0</v>
      </c>
      <c r="H1087" s="8">
        <f t="shared" si="556"/>
        <v>-0.025277807184268541</v>
      </c>
    </row>
    <row r="1088">
      <c r="A1088" s="18">
        <v>43779</v>
      </c>
      <c r="B1088" s="28">
        <v>6.4100000000000001</v>
      </c>
      <c r="C1088" s="28">
        <v>6.4900000000000002</v>
      </c>
      <c r="D1088" s="25">
        <v>5.2300000000000004</v>
      </c>
      <c r="E1088" s="25">
        <v>6.4100000000000001</v>
      </c>
      <c r="F1088" s="16">
        <v>35043660</v>
      </c>
      <c r="G1088" s="16">
        <v>0</v>
      </c>
      <c r="H1088" s="8">
        <f t="shared" si="556"/>
        <v>-0.0015588467692910788</v>
      </c>
    </row>
    <row r="1089">
      <c r="A1089" s="19">
        <v>43778</v>
      </c>
      <c r="B1089" s="28">
        <v>6.3799999999999999</v>
      </c>
      <c r="C1089" s="28">
        <v>6.46</v>
      </c>
      <c r="D1089" s="25">
        <v>4.7800000000000002</v>
      </c>
      <c r="E1089" s="25">
        <v>6.4199999999999999</v>
      </c>
      <c r="F1089" s="16">
        <v>33851543</v>
      </c>
      <c r="G1089" s="16">
        <v>0</v>
      </c>
      <c r="H1089" s="8">
        <f t="shared" si="556"/>
        <v>0.0062500203451713258</v>
      </c>
    </row>
    <row r="1090">
      <c r="A1090" s="19">
        <v>43777</v>
      </c>
      <c r="B1090" s="28">
        <v>6.21</v>
      </c>
      <c r="C1090" s="28">
        <v>6.4000000000000004</v>
      </c>
      <c r="D1090" s="25">
        <v>4.7800000000000002</v>
      </c>
      <c r="E1090" s="25">
        <v>6.3799999999999999</v>
      </c>
      <c r="F1090" s="16">
        <v>37300758</v>
      </c>
      <c r="G1090" s="16">
        <v>0</v>
      </c>
      <c r="H1090" s="8">
        <f t="shared" ref="H1090:H1153" si="557">LN(E1090/E1091)</f>
        <v>0.025398190605610403</v>
      </c>
    </row>
    <row r="1091">
      <c r="A1091" s="19">
        <v>43776</v>
      </c>
      <c r="B1091" s="28">
        <v>5.0499999999999998</v>
      </c>
      <c r="C1091" s="28">
        <v>6.25</v>
      </c>
      <c r="D1091" s="25">
        <v>4.8099999999999996</v>
      </c>
      <c r="E1091" s="25">
        <v>6.2199999999999998</v>
      </c>
      <c r="F1091" s="16">
        <v>36518747</v>
      </c>
      <c r="G1091" s="16">
        <v>0</v>
      </c>
      <c r="H1091" s="8">
        <f t="shared" si="557"/>
        <v>0.22636416601425186</v>
      </c>
    </row>
    <row r="1092">
      <c r="A1092" s="19">
        <v>43775</v>
      </c>
      <c r="B1092" s="28">
        <v>6.2699999999999996</v>
      </c>
      <c r="C1092" s="28">
        <v>6.8499999999999996</v>
      </c>
      <c r="D1092" s="25">
        <v>4.79</v>
      </c>
      <c r="E1092" s="25">
        <v>4.96</v>
      </c>
      <c r="F1092" s="16">
        <v>4703828</v>
      </c>
      <c r="G1092" s="16">
        <v>0</v>
      </c>
      <c r="H1092" s="8">
        <f t="shared" si="557"/>
        <v>-0.23117572301147404</v>
      </c>
    </row>
    <row r="1093">
      <c r="A1093" s="19">
        <v>43774</v>
      </c>
      <c r="B1093" s="28">
        <v>5.0800000000000001</v>
      </c>
      <c r="C1093" s="28">
        <v>6.4800000000000004</v>
      </c>
      <c r="D1093" s="25">
        <v>5.0199999999999996</v>
      </c>
      <c r="E1093" s="25">
        <v>6.25</v>
      </c>
      <c r="F1093" s="16">
        <v>37002907</v>
      </c>
      <c r="G1093" s="16">
        <v>0</v>
      </c>
      <c r="H1093" s="8">
        <f t="shared" si="557"/>
        <v>0.20727020215791964</v>
      </c>
    </row>
    <row r="1094">
      <c r="A1094" s="19">
        <v>43773</v>
      </c>
      <c r="B1094" s="28">
        <v>5.04</v>
      </c>
      <c r="C1094" s="28">
        <v>5.8099999999999996</v>
      </c>
      <c r="D1094" s="25">
        <v>4.96</v>
      </c>
      <c r="E1094" s="25">
        <v>5.0800000000000001</v>
      </c>
      <c r="F1094" s="16">
        <v>29089320</v>
      </c>
      <c r="G1094" s="16">
        <v>0</v>
      </c>
      <c r="H1094" s="8">
        <f t="shared" si="557"/>
        <v>0.013875346493617238</v>
      </c>
    </row>
    <row r="1095">
      <c r="A1095" s="19">
        <v>43772</v>
      </c>
      <c r="B1095" s="28">
        <v>5</v>
      </c>
      <c r="C1095" s="28">
        <v>5.9900000000000002</v>
      </c>
      <c r="D1095" s="25">
        <v>4.96</v>
      </c>
      <c r="E1095" s="25">
        <v>5.0099999999999998</v>
      </c>
      <c r="F1095" s="16">
        <v>26933432</v>
      </c>
      <c r="G1095" s="16">
        <v>0</v>
      </c>
      <c r="H1095" s="8">
        <f t="shared" si="557"/>
        <v>0.0040000053333461372</v>
      </c>
    </row>
    <row r="1096">
      <c r="A1096" s="19">
        <v>43771</v>
      </c>
      <c r="B1096" s="28">
        <v>4.96</v>
      </c>
      <c r="C1096" s="28">
        <v>5.7000000000000002</v>
      </c>
      <c r="D1096" s="25">
        <v>4.9400000000000004</v>
      </c>
      <c r="E1096" s="25">
        <v>4.9900000000000002</v>
      </c>
      <c r="F1096" s="16">
        <v>27259998</v>
      </c>
      <c r="G1096" s="16">
        <v>0</v>
      </c>
      <c r="H1096" s="8">
        <f t="shared" si="557"/>
        <v>0.0060301690265912311</v>
      </c>
    </row>
    <row r="1097">
      <c r="A1097" s="19">
        <v>43770</v>
      </c>
      <c r="B1097" s="28">
        <v>4.6799999999999997</v>
      </c>
      <c r="C1097" s="28">
        <v>5.1600000000000001</v>
      </c>
      <c r="D1097" s="25">
        <v>4.4699999999999998</v>
      </c>
      <c r="E1097" s="25">
        <v>4.96</v>
      </c>
      <c r="F1097" s="16">
        <v>24815140</v>
      </c>
      <c r="G1097" s="16">
        <v>0</v>
      </c>
      <c r="H1097" s="8">
        <f t="shared" si="557"/>
        <v>-0.02390552085355448</v>
      </c>
    </row>
    <row r="1098">
      <c r="A1098" s="18">
        <v>43769</v>
      </c>
      <c r="B1098" s="28">
        <v>4.5199999999999996</v>
      </c>
      <c r="C1098" s="28">
        <v>5.1799999999999997</v>
      </c>
      <c r="D1098" s="25">
        <v>4.4699999999999998</v>
      </c>
      <c r="E1098" s="25">
        <v>5.0800000000000001</v>
      </c>
      <c r="F1098" s="16">
        <v>4593492</v>
      </c>
      <c r="G1098" s="16">
        <v>0</v>
      </c>
      <c r="H1098" s="8">
        <f t="shared" si="557"/>
        <v>0.073502461992926538</v>
      </c>
    </row>
    <row r="1099">
      <c r="A1099" s="18">
        <v>43768</v>
      </c>
      <c r="B1099" s="28">
        <v>4.2800000000000002</v>
      </c>
      <c r="C1099" s="28">
        <v>5.04</v>
      </c>
      <c r="D1099" s="25">
        <v>4.2599999999999998</v>
      </c>
      <c r="E1099" s="25">
        <v>4.7199999999999998</v>
      </c>
      <c r="F1099" s="16">
        <v>5669597</v>
      </c>
      <c r="G1099" s="16">
        <v>0</v>
      </c>
      <c r="H1099" s="8">
        <f t="shared" si="557"/>
        <v>0.088553397341445031</v>
      </c>
    </row>
    <row r="1100">
      <c r="A1100" s="18">
        <v>43767</v>
      </c>
      <c r="B1100" s="28">
        <v>4.4000000000000004</v>
      </c>
      <c r="C1100" s="28">
        <v>4.8499999999999996</v>
      </c>
      <c r="D1100" s="25">
        <v>4.0300000000000002</v>
      </c>
      <c r="E1100" s="25">
        <v>4.3200000000000003</v>
      </c>
      <c r="F1100" s="16">
        <v>6802456</v>
      </c>
      <c r="G1100" s="16">
        <v>0</v>
      </c>
      <c r="H1100" s="8">
        <f t="shared" si="557"/>
        <v>0.002317498140362704</v>
      </c>
    </row>
    <row r="1101">
      <c r="A1101" s="18">
        <v>43766</v>
      </c>
      <c r="B1101" s="28">
        <v>4.3300000000000001</v>
      </c>
      <c r="C1101" s="28">
        <v>4.79</v>
      </c>
      <c r="D1101" s="25">
        <v>4.0499999999999998</v>
      </c>
      <c r="E1101" s="25">
        <v>4.3099999999999996</v>
      </c>
      <c r="F1101" s="16">
        <v>6800221</v>
      </c>
      <c r="G1101" s="16">
        <v>0</v>
      </c>
      <c r="H1101" s="8">
        <f t="shared" si="557"/>
        <v>-0.06294211995679741</v>
      </c>
    </row>
    <row r="1102">
      <c r="A1102" s="18">
        <v>43765</v>
      </c>
      <c r="B1102" s="28">
        <v>4.3399999999999999</v>
      </c>
      <c r="C1102" s="28">
        <v>4.8499999999999996</v>
      </c>
      <c r="D1102" s="25">
        <v>4.1299999999999999</v>
      </c>
      <c r="E1102" s="25">
        <v>4.5899999999999999</v>
      </c>
      <c r="F1102" s="16">
        <v>9599576</v>
      </c>
      <c r="G1102" s="16">
        <v>0</v>
      </c>
      <c r="H1102" s="8">
        <f t="shared" si="557"/>
        <v>0.095963988261743738</v>
      </c>
    </row>
    <row r="1103">
      <c r="A1103" s="18">
        <v>43764</v>
      </c>
      <c r="B1103" s="28">
        <v>4.5</v>
      </c>
      <c r="C1103" s="28">
        <v>5.4500000000000002</v>
      </c>
      <c r="D1103" s="25">
        <v>3.79</v>
      </c>
      <c r="E1103" s="25">
        <v>4.1699999999999999</v>
      </c>
      <c r="F1103" s="16">
        <v>14464273</v>
      </c>
      <c r="G1103" s="16">
        <v>0</v>
      </c>
      <c r="H1103" s="8">
        <f t="shared" si="557"/>
        <v>-0.12812109989627515</v>
      </c>
    </row>
    <row r="1104">
      <c r="A1104" s="18">
        <v>43763</v>
      </c>
      <c r="B1104" s="28">
        <v>3.9300000000000002</v>
      </c>
      <c r="C1104" s="28">
        <v>4.96</v>
      </c>
      <c r="D1104" s="25">
        <v>3.8300000000000001</v>
      </c>
      <c r="E1104" s="25">
        <v>4.7400000000000002</v>
      </c>
      <c r="F1104" s="16">
        <v>12408976</v>
      </c>
      <c r="G1104" s="16">
        <v>0</v>
      </c>
      <c r="H1104" s="8">
        <f t="shared" si="557"/>
        <v>0.18739770982581527</v>
      </c>
    </row>
    <row r="1105">
      <c r="A1105" s="18">
        <v>43762</v>
      </c>
      <c r="B1105" s="28">
        <v>3.7000000000000002</v>
      </c>
      <c r="C1105" s="28">
        <v>3.9700000000000002</v>
      </c>
      <c r="D1105" s="25">
        <v>3.6099999999999999</v>
      </c>
      <c r="E1105" s="25">
        <v>3.9300000000000002</v>
      </c>
      <c r="F1105" s="16">
        <v>4130263</v>
      </c>
      <c r="G1105" s="16">
        <v>0</v>
      </c>
      <c r="H1105" s="8">
        <f t="shared" si="557"/>
        <v>0.060306606230991135</v>
      </c>
    </row>
    <row r="1106">
      <c r="A1106" s="18">
        <v>43761</v>
      </c>
      <c r="B1106" s="28">
        <v>4.1299999999999999</v>
      </c>
      <c r="C1106" s="28">
        <v>4.5499999999999998</v>
      </c>
      <c r="D1106" s="25">
        <v>3.6000000000000001</v>
      </c>
      <c r="E1106" s="25">
        <v>3.7000000000000002</v>
      </c>
      <c r="F1106" s="16">
        <v>8078626</v>
      </c>
      <c r="G1106" s="16">
        <v>0</v>
      </c>
      <c r="H1106" s="8">
        <f t="shared" si="557"/>
        <v>-0.1099445873227626</v>
      </c>
    </row>
    <row r="1107">
      <c r="A1107" s="18">
        <v>43760</v>
      </c>
      <c r="B1107" s="28">
        <v>4.1900000000000004</v>
      </c>
      <c r="C1107" s="28">
        <v>4.5</v>
      </c>
      <c r="D1107" s="25">
        <v>4.1200000000000001</v>
      </c>
      <c r="E1107" s="25">
        <v>4.1299999999999999</v>
      </c>
      <c r="F1107" s="16">
        <v>2673835</v>
      </c>
      <c r="G1107" s="16">
        <v>0</v>
      </c>
      <c r="H1107" s="8">
        <f t="shared" si="557"/>
        <v>-0.035675602620764128</v>
      </c>
    </row>
    <row r="1108">
      <c r="A1108" s="18">
        <v>43759</v>
      </c>
      <c r="B1108" s="28">
        <v>3.9900000000000002</v>
      </c>
      <c r="C1108" s="28">
        <v>4.4500000000000002</v>
      </c>
      <c r="D1108" s="25">
        <v>3.96</v>
      </c>
      <c r="E1108" s="25">
        <v>4.2800000000000002</v>
      </c>
      <c r="F1108" s="16">
        <v>3215795</v>
      </c>
      <c r="G1108" s="16">
        <v>0</v>
      </c>
      <c r="H1108" s="8">
        <f t="shared" si="557"/>
        <v>0.077708984327316322</v>
      </c>
    </row>
    <row r="1109">
      <c r="A1109" s="18">
        <v>43758</v>
      </c>
      <c r="B1109" s="28">
        <v>4.1699999999999999</v>
      </c>
      <c r="C1109" s="28">
        <v>4.4100000000000001</v>
      </c>
      <c r="D1109" s="25">
        <v>3.8500000000000001</v>
      </c>
      <c r="E1109" s="25">
        <v>3.96</v>
      </c>
      <c r="F1109" s="16">
        <v>2934378</v>
      </c>
      <c r="G1109" s="16">
        <v>0</v>
      </c>
      <c r="H1109" s="8">
        <f t="shared" si="557"/>
        <v>-0.061218622427900847</v>
      </c>
    </row>
    <row r="1110">
      <c r="A1110" s="18">
        <v>43757</v>
      </c>
      <c r="B1110" s="28">
        <v>4.0199999999999996</v>
      </c>
      <c r="C1110" s="28">
        <v>4.2599999999999998</v>
      </c>
      <c r="D1110" s="25">
        <v>3.9100000000000001</v>
      </c>
      <c r="E1110" s="25">
        <v>4.21</v>
      </c>
      <c r="F1110" s="16">
        <v>2969408</v>
      </c>
      <c r="G1110" s="16">
        <v>0</v>
      </c>
      <c r="H1110" s="8">
        <f t="shared" si="557"/>
        <v>0.026475673984027955</v>
      </c>
    </row>
    <row r="1111">
      <c r="A1111" s="18">
        <v>43756</v>
      </c>
      <c r="B1111" s="28">
        <v>3.8300000000000001</v>
      </c>
      <c r="C1111" s="28">
        <v>4.3899999999999997</v>
      </c>
      <c r="D1111" s="25">
        <v>3.75</v>
      </c>
      <c r="E1111" s="25">
        <v>4.0999999999999996</v>
      </c>
      <c r="F1111" s="16">
        <v>4362465</v>
      </c>
      <c r="G1111" s="16">
        <v>0</v>
      </c>
      <c r="H1111" s="8">
        <f t="shared" si="557"/>
        <v>0.068122170517707303</v>
      </c>
    </row>
    <row r="1112">
      <c r="A1112" s="18">
        <v>43755</v>
      </c>
      <c r="B1112" s="28">
        <v>3.8199999999999998</v>
      </c>
      <c r="C1112" s="28">
        <v>4.3700000000000001</v>
      </c>
      <c r="D1112" s="25">
        <v>3.6600000000000001</v>
      </c>
      <c r="E1112" s="25">
        <v>3.8300000000000001</v>
      </c>
      <c r="F1112" s="16">
        <v>2621089</v>
      </c>
      <c r="G1112" s="16">
        <v>0</v>
      </c>
      <c r="H1112" s="8">
        <f t="shared" si="557"/>
        <v>0.015789801732635292</v>
      </c>
    </row>
    <row r="1113">
      <c r="A1113" s="18">
        <v>43754</v>
      </c>
      <c r="B1113" s="28">
        <v>4.3200000000000003</v>
      </c>
      <c r="C1113" s="28">
        <v>4.46</v>
      </c>
      <c r="D1113" s="25">
        <v>3.6000000000000001</v>
      </c>
      <c r="E1113" s="25">
        <v>3.77</v>
      </c>
      <c r="F1113" s="16">
        <v>4057140</v>
      </c>
      <c r="G1113" s="16">
        <v>0</v>
      </c>
      <c r="H1113" s="8">
        <f t="shared" si="557"/>
        <v>-0.15225422562716057</v>
      </c>
    </row>
    <row r="1114">
      <c r="A1114" s="18">
        <v>43753</v>
      </c>
      <c r="B1114" s="28">
        <v>3.9199999999999999</v>
      </c>
      <c r="C1114" s="28">
        <v>4.8300000000000001</v>
      </c>
      <c r="D1114" s="25">
        <v>3.7000000000000002</v>
      </c>
      <c r="E1114" s="25">
        <v>4.3899999999999997</v>
      </c>
      <c r="F1114" s="16">
        <v>4714282</v>
      </c>
      <c r="G1114" s="16">
        <v>0</v>
      </c>
      <c r="H1114" s="8">
        <f t="shared" si="557"/>
        <v>0.058633439249857013</v>
      </c>
    </row>
    <row r="1115">
      <c r="A1115" s="18">
        <v>43752</v>
      </c>
      <c r="B1115" s="28">
        <v>3.8900000000000001</v>
      </c>
      <c r="C1115" s="28">
        <v>4.5300000000000002</v>
      </c>
      <c r="D1115" s="25">
        <v>3.8199999999999998</v>
      </c>
      <c r="E1115" s="25">
        <v>4.1399999999999997</v>
      </c>
      <c r="F1115" s="16">
        <v>3212394</v>
      </c>
      <c r="G1115" s="16">
        <v>0</v>
      </c>
      <c r="H1115" s="8">
        <f t="shared" si="557"/>
        <v>0.062286630206867956</v>
      </c>
    </row>
    <row r="1116">
      <c r="A1116" s="18">
        <v>43751</v>
      </c>
      <c r="B1116" s="28">
        <v>3.9199999999999999</v>
      </c>
      <c r="C1116" s="28">
        <v>4.2999999999999998</v>
      </c>
      <c r="D1116" s="25">
        <v>3.6400000000000001</v>
      </c>
      <c r="E1116" s="25">
        <v>3.8900000000000001</v>
      </c>
      <c r="F1116" s="16">
        <v>2103174</v>
      </c>
      <c r="G1116" s="16">
        <v>0</v>
      </c>
      <c r="H1116" s="8">
        <f t="shared" si="557"/>
        <v>0.015544354437800379</v>
      </c>
    </row>
    <row r="1117">
      <c r="A1117" s="18">
        <v>43750</v>
      </c>
      <c r="B1117" s="28">
        <v>3.4199999999999999</v>
      </c>
      <c r="C1117" s="28">
        <v>3.98</v>
      </c>
      <c r="D1117" s="25">
        <v>3.3999999999999999</v>
      </c>
      <c r="E1117" s="25">
        <v>3.8300000000000001</v>
      </c>
      <c r="F1117" s="16">
        <v>2508228</v>
      </c>
      <c r="G1117" s="16">
        <v>0</v>
      </c>
      <c r="H1117" s="8">
        <f t="shared" si="557"/>
        <v>0.11322425211804091</v>
      </c>
    </row>
    <row r="1118">
      <c r="A1118" s="18">
        <v>43749</v>
      </c>
      <c r="B1118" s="28">
        <v>3.7999999999999998</v>
      </c>
      <c r="C1118" s="28">
        <v>3.8700000000000001</v>
      </c>
      <c r="D1118" s="25">
        <v>3.3599999999999999</v>
      </c>
      <c r="E1118" s="25">
        <v>3.4199999999999999</v>
      </c>
      <c r="F1118" s="16">
        <v>5213934</v>
      </c>
      <c r="G1118" s="16">
        <v>0</v>
      </c>
      <c r="H1118" s="8">
        <f t="shared" si="557"/>
        <v>-0.028820438535491971</v>
      </c>
    </row>
    <row r="1119">
      <c r="A1119" s="18">
        <v>43748</v>
      </c>
      <c r="B1119" s="28">
        <v>3.71</v>
      </c>
      <c r="C1119" s="28">
        <v>4.2800000000000002</v>
      </c>
      <c r="D1119" s="25">
        <v>3.3300000000000001</v>
      </c>
      <c r="E1119" s="25">
        <v>3.52</v>
      </c>
      <c r="F1119" s="16">
        <v>3840222</v>
      </c>
      <c r="G1119" s="16">
        <v>0</v>
      </c>
      <c r="H1119" s="8">
        <f t="shared" si="557"/>
        <v>-0.039002157803269204</v>
      </c>
    </row>
    <row r="1120">
      <c r="A1120" s="19">
        <v>43747</v>
      </c>
      <c r="B1120" s="28">
        <v>2.98</v>
      </c>
      <c r="C1120" s="28">
        <v>4.2599999999999998</v>
      </c>
      <c r="D1120" s="25">
        <v>2.8999999999999999</v>
      </c>
      <c r="E1120" s="25">
        <v>3.6600000000000001</v>
      </c>
      <c r="F1120" s="16">
        <v>5222195</v>
      </c>
      <c r="G1120" s="16">
        <v>0</v>
      </c>
      <c r="H1120" s="8">
        <f t="shared" si="557"/>
        <v>0.20553984689596189</v>
      </c>
    </row>
    <row r="1121">
      <c r="A1121" s="19">
        <v>43746</v>
      </c>
      <c r="B1121" s="28">
        <v>3.2799999999999998</v>
      </c>
      <c r="C1121" s="28">
        <v>4</v>
      </c>
      <c r="D1121" s="25">
        <v>2.98</v>
      </c>
      <c r="E1121" s="25">
        <v>2.98</v>
      </c>
      <c r="F1121" s="16">
        <v>3277113</v>
      </c>
      <c r="G1121" s="16">
        <v>0</v>
      </c>
      <c r="H1121" s="8">
        <f t="shared" si="557"/>
        <v>-0.12890662087504584</v>
      </c>
    </row>
    <row r="1122">
      <c r="A1122" s="19">
        <v>43745</v>
      </c>
      <c r="B1122" s="28">
        <v>3</v>
      </c>
      <c r="C1122" s="28">
        <v>4.0199999999999996</v>
      </c>
      <c r="D1122" s="25">
        <v>2.9500000000000002</v>
      </c>
      <c r="E1122" s="25">
        <v>3.3900000000000001</v>
      </c>
      <c r="F1122" s="16">
        <v>3301055</v>
      </c>
      <c r="G1122" s="16">
        <v>0</v>
      </c>
      <c r="H1122" s="8">
        <f t="shared" si="557"/>
        <v>0.079796916840297008</v>
      </c>
    </row>
    <row r="1123">
      <c r="A1123" s="19">
        <v>43744</v>
      </c>
      <c r="B1123" s="28">
        <v>2.7000000000000002</v>
      </c>
      <c r="C1123" s="28">
        <v>3.7400000000000002</v>
      </c>
      <c r="D1123" s="25">
        <v>2.5800000000000001</v>
      </c>
      <c r="E1123" s="25">
        <v>3.1299999999999999</v>
      </c>
      <c r="F1123" s="16">
        <v>2518757</v>
      </c>
      <c r="G1123" s="16">
        <v>0</v>
      </c>
      <c r="H1123" s="8">
        <f t="shared" si="557"/>
        <v>0.15149181093831418</v>
      </c>
    </row>
    <row r="1124">
      <c r="A1124" s="19">
        <v>43743</v>
      </c>
      <c r="B1124" s="28">
        <v>2.8799999999999999</v>
      </c>
      <c r="C1124" s="28">
        <v>3.3799999999999999</v>
      </c>
      <c r="D1124" s="25">
        <v>2.6699999999999999</v>
      </c>
      <c r="E1124" s="25">
        <v>2.6899999999999999</v>
      </c>
      <c r="F1124" s="16">
        <v>1963675</v>
      </c>
      <c r="G1124" s="16">
        <v>0</v>
      </c>
      <c r="H1124" s="8">
        <f t="shared" si="557"/>
        <v>-0.068249100534106807</v>
      </c>
    </row>
    <row r="1125">
      <c r="A1125" s="19">
        <v>43742</v>
      </c>
      <c r="B1125" s="28">
        <v>3.23</v>
      </c>
      <c r="C1125" s="28">
        <v>3.73</v>
      </c>
      <c r="D1125" s="25">
        <v>2.7000000000000002</v>
      </c>
      <c r="E1125" s="25">
        <v>2.8799999999999999</v>
      </c>
      <c r="F1125" s="16">
        <v>2459417</v>
      </c>
      <c r="G1125" s="16">
        <v>0</v>
      </c>
      <c r="H1125" s="8">
        <f t="shared" si="557"/>
        <v>-0.047466537238923724</v>
      </c>
    </row>
    <row r="1126">
      <c r="A1126" s="19">
        <v>43741</v>
      </c>
      <c r="B1126" s="28">
        <v>3.4900000000000002</v>
      </c>
      <c r="C1126" s="28">
        <v>3.79</v>
      </c>
      <c r="D1126" s="25">
        <v>2.9500000000000002</v>
      </c>
      <c r="E1126" s="25">
        <v>3.02</v>
      </c>
      <c r="F1126" s="16">
        <v>2366086</v>
      </c>
      <c r="G1126" s="16">
        <v>0</v>
      </c>
      <c r="H1126" s="8">
        <f t="shared" si="557"/>
        <v>-0.073398164954867881</v>
      </c>
    </row>
    <row r="1127">
      <c r="A1127" s="19">
        <v>43740</v>
      </c>
      <c r="B1127" s="28">
        <v>3.2200000000000002</v>
      </c>
      <c r="C1127" s="28">
        <v>3.5299999999999998</v>
      </c>
      <c r="D1127" s="25">
        <v>3.1699999999999999</v>
      </c>
      <c r="E1127" s="25">
        <v>3.25</v>
      </c>
      <c r="F1127" s="16">
        <v>2098042</v>
      </c>
      <c r="G1127" s="16">
        <v>0</v>
      </c>
      <c r="H1127" s="8">
        <f t="shared" si="557"/>
        <v>0.0092736367853290327</v>
      </c>
    </row>
    <row r="1128">
      <c r="A1128" s="19">
        <v>43739</v>
      </c>
      <c r="B1128" s="28">
        <v>3.27</v>
      </c>
      <c r="C1128" s="28">
        <v>3.5299999999999998</v>
      </c>
      <c r="D1128" s="25">
        <v>3.1499999999999999</v>
      </c>
      <c r="E1128" s="25">
        <v>3.2200000000000002</v>
      </c>
      <c r="F1128" s="16">
        <v>4332192</v>
      </c>
      <c r="G1128" s="16">
        <v>0</v>
      </c>
      <c r="H1128" s="8">
        <f t="shared" si="557"/>
        <v>-0.012345835822299266</v>
      </c>
    </row>
    <row r="1129">
      <c r="A1129" s="18">
        <v>43738</v>
      </c>
      <c r="B1129" s="28">
        <v>3.3199999999999998</v>
      </c>
      <c r="C1129" s="28">
        <v>3.4700000000000002</v>
      </c>
      <c r="D1129" s="25">
        <v>3.0800000000000001</v>
      </c>
      <c r="E1129" s="25">
        <v>3.2599999999999998</v>
      </c>
      <c r="F1129" s="16">
        <v>6221334</v>
      </c>
      <c r="G1129" s="16">
        <v>0</v>
      </c>
      <c r="H1129" s="8">
        <f t="shared" si="557"/>
        <v>-0.021245108613736265</v>
      </c>
    </row>
    <row r="1130">
      <c r="A1130" s="18">
        <v>43737</v>
      </c>
      <c r="B1130" s="28">
        <v>3.3700000000000001</v>
      </c>
      <c r="C1130" s="28">
        <v>3.46</v>
      </c>
      <c r="D1130" s="25">
        <v>2.9300000000000002</v>
      </c>
      <c r="E1130" s="25">
        <v>3.3300000000000001</v>
      </c>
      <c r="F1130" s="16">
        <v>4372822</v>
      </c>
      <c r="G1130" s="16">
        <v>0</v>
      </c>
      <c r="H1130" s="8">
        <f t="shared" si="557"/>
        <v>0.018182319083190547</v>
      </c>
    </row>
    <row r="1131">
      <c r="A1131" s="18">
        <v>43736</v>
      </c>
      <c r="B1131" s="28">
        <v>3.4100000000000001</v>
      </c>
      <c r="C1131" s="28">
        <v>3.46</v>
      </c>
      <c r="D1131" s="25">
        <v>3.1400000000000001</v>
      </c>
      <c r="E1131" s="25">
        <v>3.27</v>
      </c>
      <c r="F1131" s="16">
        <v>4161787</v>
      </c>
      <c r="G1131" s="16">
        <v>0</v>
      </c>
      <c r="H1131" s="8">
        <f t="shared" si="557"/>
        <v>-0.044850566165351789</v>
      </c>
    </row>
    <row r="1132">
      <c r="A1132" s="18">
        <v>43735</v>
      </c>
      <c r="B1132" s="28">
        <v>3.3399999999999999</v>
      </c>
      <c r="C1132" s="28">
        <v>3.46</v>
      </c>
      <c r="D1132" s="25">
        <v>3.29</v>
      </c>
      <c r="E1132" s="25">
        <v>3.4199999999999999</v>
      </c>
      <c r="F1132" s="16">
        <v>5181581</v>
      </c>
      <c r="G1132" s="16">
        <v>0</v>
      </c>
      <c r="H1132" s="8">
        <f t="shared" si="557"/>
        <v>0.020680205237538603</v>
      </c>
    </row>
    <row r="1133">
      <c r="A1133" s="18">
        <v>43734</v>
      </c>
      <c r="B1133" s="28">
        <v>3.1400000000000001</v>
      </c>
      <c r="C1133" s="28">
        <v>3.5499999999999998</v>
      </c>
      <c r="D1133" s="25">
        <v>3.0499999999999998</v>
      </c>
      <c r="E1133" s="25">
        <v>3.3500000000000001</v>
      </c>
      <c r="F1133" s="16">
        <v>6283096</v>
      </c>
      <c r="G1133" s="16">
        <v>0</v>
      </c>
      <c r="H1133" s="8">
        <f t="shared" si="557"/>
        <v>0.0029895388483659859</v>
      </c>
    </row>
    <row r="1134">
      <c r="A1134" s="18">
        <v>43733</v>
      </c>
      <c r="B1134" s="28">
        <v>3.3500000000000001</v>
      </c>
      <c r="C1134" s="28">
        <v>3.5699999999999998</v>
      </c>
      <c r="D1134" s="25">
        <v>2.2999999999999998</v>
      </c>
      <c r="E1134" s="25">
        <v>3.3399999999999999</v>
      </c>
      <c r="F1134" s="16">
        <v>6526134</v>
      </c>
      <c r="G1134" s="16">
        <v>0</v>
      </c>
      <c r="H1134" s="8">
        <f t="shared" si="557"/>
        <v>0.03969986984668445</v>
      </c>
    </row>
    <row r="1135">
      <c r="A1135" s="18">
        <v>43732</v>
      </c>
      <c r="B1135" s="28">
        <v>3.4700000000000002</v>
      </c>
      <c r="C1135" s="28">
        <v>3.98</v>
      </c>
      <c r="D1135" s="25">
        <v>2.6299999999999999</v>
      </c>
      <c r="E1135" s="25">
        <v>3.21</v>
      </c>
      <c r="F1135" s="16">
        <v>10890409</v>
      </c>
      <c r="G1135" s="16">
        <v>0</v>
      </c>
      <c r="H1135" s="8">
        <f t="shared" si="557"/>
        <v>-0.072103293901343943</v>
      </c>
    </row>
    <row r="1136">
      <c r="A1136" s="18">
        <v>43731</v>
      </c>
      <c r="B1136" s="28">
        <v>3.3599999999999999</v>
      </c>
      <c r="C1136" s="28">
        <v>4.0800000000000001</v>
      </c>
      <c r="D1136" s="25">
        <v>3.27</v>
      </c>
      <c r="E1136" s="25">
        <v>3.4500000000000002</v>
      </c>
      <c r="F1136" s="16">
        <v>3596614</v>
      </c>
      <c r="G1136" s="16">
        <v>0</v>
      </c>
      <c r="H1136" s="8">
        <f t="shared" si="557"/>
        <v>-0.039777971456919081</v>
      </c>
    </row>
    <row r="1137">
      <c r="A1137" s="18">
        <v>43730</v>
      </c>
      <c r="B1137" s="28">
        <v>3.6400000000000001</v>
      </c>
      <c r="C1137" s="28">
        <v>4.1100000000000003</v>
      </c>
      <c r="D1137" s="25">
        <v>3.2999999999999998</v>
      </c>
      <c r="E1137" s="25">
        <v>3.5899999999999999</v>
      </c>
      <c r="F1137" s="16">
        <v>2932971</v>
      </c>
      <c r="G1137" s="16">
        <v>0</v>
      </c>
      <c r="H1137" s="8">
        <f t="shared" si="557"/>
        <v>0.0083916576362483807</v>
      </c>
    </row>
    <row r="1138">
      <c r="A1138" s="18">
        <v>43729</v>
      </c>
      <c r="B1138" s="28">
        <v>3.5600000000000001</v>
      </c>
      <c r="C1138" s="28">
        <v>4.25</v>
      </c>
      <c r="D1138" s="25">
        <v>3.3700000000000001</v>
      </c>
      <c r="E1138" s="25">
        <v>3.5600000000000001</v>
      </c>
      <c r="F1138" s="16">
        <v>2557226</v>
      </c>
      <c r="G1138" s="16">
        <v>0</v>
      </c>
      <c r="H1138" s="8">
        <f t="shared" si="557"/>
        <v>-0.011173300598125189</v>
      </c>
    </row>
    <row r="1139">
      <c r="A1139" s="18">
        <v>43728</v>
      </c>
      <c r="B1139" s="28">
        <v>3.5499999999999998</v>
      </c>
      <c r="C1139" s="28">
        <v>4.4900000000000002</v>
      </c>
      <c r="D1139" s="25">
        <v>3.5299999999999998</v>
      </c>
      <c r="E1139" s="25">
        <v>3.6000000000000001</v>
      </c>
      <c r="F1139" s="16">
        <v>2901873</v>
      </c>
      <c r="G1139" s="16">
        <v>0</v>
      </c>
      <c r="H1139" s="8">
        <f t="shared" si="557"/>
        <v>0.011173300598125255</v>
      </c>
    </row>
    <row r="1140">
      <c r="A1140" s="18">
        <v>43727</v>
      </c>
      <c r="B1140" s="28">
        <v>4.1799999999999997</v>
      </c>
      <c r="C1140" s="28">
        <v>4.4900000000000002</v>
      </c>
      <c r="D1140" s="25">
        <v>3.2599999999999998</v>
      </c>
      <c r="E1140" s="25">
        <v>3.5600000000000001</v>
      </c>
      <c r="F1140" s="16">
        <v>5701337</v>
      </c>
      <c r="G1140" s="16">
        <v>0</v>
      </c>
      <c r="H1140" s="8">
        <f t="shared" si="557"/>
        <v>-0.10142017844590331</v>
      </c>
    </row>
    <row r="1141">
      <c r="A1141" s="18">
        <v>43726</v>
      </c>
      <c r="B1141" s="28">
        <v>4.3200000000000003</v>
      </c>
      <c r="C1141" s="28">
        <v>4.3399999999999999</v>
      </c>
      <c r="D1141" s="25">
        <v>3.9399999999999999</v>
      </c>
      <c r="E1141" s="25">
        <v>3.9399999999999999</v>
      </c>
      <c r="F1141" s="16">
        <v>5153055</v>
      </c>
      <c r="G1141" s="16">
        <v>0</v>
      </c>
      <c r="H1141" s="8">
        <f t="shared" si="557"/>
        <v>-0.066281924384447591</v>
      </c>
    </row>
    <row r="1142">
      <c r="A1142" s="18">
        <v>43725</v>
      </c>
      <c r="B1142" s="28">
        <v>4.5800000000000001</v>
      </c>
      <c r="C1142" s="28">
        <v>4.6799999999999997</v>
      </c>
      <c r="D1142" s="25">
        <v>4.0199999999999996</v>
      </c>
      <c r="E1142" s="25">
        <v>4.21</v>
      </c>
      <c r="F1142" s="16">
        <v>6092344</v>
      </c>
      <c r="G1142" s="16">
        <v>0</v>
      </c>
      <c r="H1142" s="8">
        <f t="shared" si="557"/>
        <v>-0.059925760931187406</v>
      </c>
    </row>
    <row r="1143">
      <c r="A1143" s="18">
        <v>43724</v>
      </c>
      <c r="B1143" s="28">
        <v>4.1100000000000003</v>
      </c>
      <c r="C1143" s="28">
        <v>4.7999999999999998</v>
      </c>
      <c r="D1143" s="25">
        <v>4.0899999999999999</v>
      </c>
      <c r="E1143" s="25">
        <v>4.4699999999999998</v>
      </c>
      <c r="F1143" s="16">
        <v>4807249</v>
      </c>
      <c r="G1143" s="16">
        <v>0</v>
      </c>
      <c r="H1143" s="8">
        <f t="shared" si="557"/>
        <v>0.076692620788254576</v>
      </c>
    </row>
    <row r="1144">
      <c r="A1144" s="18">
        <v>43723</v>
      </c>
      <c r="B1144" s="28">
        <v>4.4500000000000002</v>
      </c>
      <c r="C1144" s="28">
        <v>4.79</v>
      </c>
      <c r="D1144" s="25">
        <v>4.04</v>
      </c>
      <c r="E1144" s="25">
        <v>4.1399999999999997</v>
      </c>
      <c r="F1144" s="16">
        <v>2237108</v>
      </c>
      <c r="G1144" s="16">
        <v>0</v>
      </c>
      <c r="H1144" s="8">
        <f t="shared" si="557"/>
        <v>-0.049480057263369695</v>
      </c>
    </row>
    <row r="1145">
      <c r="A1145" s="18">
        <v>43722</v>
      </c>
      <c r="B1145" s="28">
        <v>4.2800000000000002</v>
      </c>
      <c r="C1145" s="28">
        <v>4.7999999999999998</v>
      </c>
      <c r="D1145" s="25">
        <v>4.0099999999999998</v>
      </c>
      <c r="E1145" s="25">
        <v>4.3499999999999996</v>
      </c>
      <c r="F1145" s="16">
        <v>3126853</v>
      </c>
      <c r="G1145" s="16">
        <v>0</v>
      </c>
      <c r="H1145" s="8">
        <f t="shared" si="557"/>
        <v>0</v>
      </c>
    </row>
    <row r="1146">
      <c r="A1146" s="18">
        <v>43721</v>
      </c>
      <c r="B1146" s="28">
        <v>4.4699999999999998</v>
      </c>
      <c r="C1146" s="28">
        <v>4.79</v>
      </c>
      <c r="D1146" s="25">
        <v>3.9199999999999999</v>
      </c>
      <c r="E1146" s="25">
        <v>4.3499999999999996</v>
      </c>
      <c r="F1146" s="16">
        <v>2254900</v>
      </c>
      <c r="G1146" s="16">
        <v>0</v>
      </c>
      <c r="H1146" s="8">
        <f t="shared" si="557"/>
        <v>0.0092379409849363599</v>
      </c>
    </row>
    <row r="1147">
      <c r="A1147" s="18">
        <v>43720</v>
      </c>
      <c r="B1147" s="28">
        <v>3.6400000000000001</v>
      </c>
      <c r="C1147" s="28">
        <v>4.8399999999999999</v>
      </c>
      <c r="D1147" s="25">
        <v>3.6000000000000001</v>
      </c>
      <c r="E1147" s="25">
        <v>4.3099999999999996</v>
      </c>
      <c r="F1147" s="16">
        <v>2543064</v>
      </c>
      <c r="G1147" s="16">
        <v>0</v>
      </c>
      <c r="H1147" s="8">
        <f t="shared" si="557"/>
        <v>0.17446387827797666</v>
      </c>
    </row>
    <row r="1148">
      <c r="A1148" s="18">
        <v>43719</v>
      </c>
      <c r="B1148" s="28">
        <v>4.1799999999999997</v>
      </c>
      <c r="C1148" s="28">
        <v>4.75</v>
      </c>
      <c r="D1148" s="25">
        <v>3.1099999999999999</v>
      </c>
      <c r="E1148" s="25">
        <v>3.6200000000000001</v>
      </c>
      <c r="F1148" s="16">
        <v>6966164</v>
      </c>
      <c r="G1148" s="16">
        <v>0</v>
      </c>
      <c r="H1148" s="8">
        <f t="shared" si="557"/>
        <v>-0.14383722069898516</v>
      </c>
    </row>
    <row r="1149">
      <c r="A1149" s="18">
        <v>43718</v>
      </c>
      <c r="B1149" s="28">
        <v>3.9399999999999999</v>
      </c>
      <c r="C1149" s="28">
        <v>4.2400000000000002</v>
      </c>
      <c r="D1149" s="25">
        <v>3.8399999999999999</v>
      </c>
      <c r="E1149" s="25">
        <v>4.1799999999999997</v>
      </c>
      <c r="F1149" s="16">
        <v>2376104</v>
      </c>
      <c r="G1149" s="16">
        <v>0</v>
      </c>
      <c r="H1149" s="8">
        <f t="shared" si="557"/>
        <v>0.064219592734293798</v>
      </c>
    </row>
    <row r="1150">
      <c r="A1150" s="19">
        <v>43717</v>
      </c>
      <c r="B1150" s="28">
        <v>4.1799999999999997</v>
      </c>
      <c r="C1150" s="28">
        <v>4.3200000000000003</v>
      </c>
      <c r="D1150" s="25">
        <v>3.73</v>
      </c>
      <c r="E1150" s="25">
        <v>3.9199999999999999</v>
      </c>
      <c r="F1150" s="16">
        <v>3351467</v>
      </c>
      <c r="G1150" s="16">
        <v>0</v>
      </c>
      <c r="H1150" s="8">
        <f t="shared" si="557"/>
        <v>-0.064219592734293771</v>
      </c>
    </row>
    <row r="1151">
      <c r="A1151" s="19">
        <v>43716</v>
      </c>
      <c r="B1151" s="28">
        <v>3.8199999999999998</v>
      </c>
      <c r="C1151" s="28">
        <v>4.3399999999999999</v>
      </c>
      <c r="D1151" s="25">
        <v>3.7799999999999998</v>
      </c>
      <c r="E1151" s="25">
        <v>4.1799999999999997</v>
      </c>
      <c r="F1151" s="16">
        <v>3552423</v>
      </c>
      <c r="G1151" s="16">
        <v>0</v>
      </c>
      <c r="H1151" s="8">
        <f t="shared" si="557"/>
        <v>0.0096154586994419734</v>
      </c>
    </row>
    <row r="1152">
      <c r="A1152" s="19">
        <v>43715</v>
      </c>
      <c r="B1152" s="28">
        <v>3.9700000000000002</v>
      </c>
      <c r="C1152" s="28">
        <v>4.3499999999999996</v>
      </c>
      <c r="D1152" s="25">
        <v>3.75</v>
      </c>
      <c r="E1152" s="25">
        <v>4.1399999999999997</v>
      </c>
      <c r="F1152" s="16">
        <v>3407480</v>
      </c>
      <c r="G1152" s="16">
        <v>0</v>
      </c>
      <c r="H1152" s="8">
        <f t="shared" si="557"/>
        <v>0.041929693138123766</v>
      </c>
    </row>
    <row r="1153">
      <c r="A1153" s="19">
        <v>43714</v>
      </c>
      <c r="B1153" s="28">
        <v>3.7000000000000002</v>
      </c>
      <c r="C1153" s="28">
        <v>4.0700000000000003</v>
      </c>
      <c r="D1153" s="25">
        <v>3.5800000000000001</v>
      </c>
      <c r="E1153" s="25">
        <v>3.9700000000000002</v>
      </c>
      <c r="F1153" s="16">
        <v>3899813</v>
      </c>
      <c r="G1153" s="16">
        <v>0</v>
      </c>
      <c r="H1153" s="8">
        <f t="shared" si="557"/>
        <v>0.070433275048920205</v>
      </c>
    </row>
    <row r="1154">
      <c r="A1154" s="19">
        <v>43713</v>
      </c>
      <c r="B1154" s="28">
        <v>4.0700000000000003</v>
      </c>
      <c r="C1154" s="28">
        <v>4.1900000000000004</v>
      </c>
      <c r="D1154" s="25">
        <v>3.5800000000000001</v>
      </c>
      <c r="E1154" s="25">
        <v>3.7000000000000002</v>
      </c>
      <c r="F1154" s="16">
        <v>3122133</v>
      </c>
      <c r="G1154" s="16">
        <v>0</v>
      </c>
      <c r="H1154" s="8">
        <f t="shared" ref="H1154:H1217" si="558">LN(E1154/E1155)</f>
        <v>-0.070433275048920302</v>
      </c>
    </row>
    <row r="1155">
      <c r="A1155" s="19">
        <v>43712</v>
      </c>
      <c r="B1155" s="28">
        <v>4.1799999999999997</v>
      </c>
      <c r="C1155" s="28">
        <v>4.4800000000000004</v>
      </c>
      <c r="D1155" s="25">
        <v>3.8500000000000001</v>
      </c>
      <c r="E1155" s="25">
        <v>3.9700000000000002</v>
      </c>
      <c r="F1155" s="16">
        <v>2739591</v>
      </c>
      <c r="G1155" s="16">
        <v>0</v>
      </c>
      <c r="H1155" s="8">
        <f t="shared" si="558"/>
        <v>-0.05869655299519097</v>
      </c>
    </row>
    <row r="1156">
      <c r="A1156" s="19">
        <v>43711</v>
      </c>
      <c r="B1156" s="28">
        <v>4.0499999999999998</v>
      </c>
      <c r="C1156" s="28">
        <v>4.29</v>
      </c>
      <c r="D1156" s="25">
        <v>4</v>
      </c>
      <c r="E1156" s="25">
        <v>4.21</v>
      </c>
      <c r="F1156" s="16">
        <v>3374661</v>
      </c>
      <c r="G1156" s="16">
        <v>0</v>
      </c>
      <c r="H1156" s="8">
        <f t="shared" si="558"/>
        <v>0.041217955721231381</v>
      </c>
    </row>
    <row r="1157">
      <c r="A1157" s="19">
        <v>43710</v>
      </c>
      <c r="B1157" s="28">
        <v>4.2199999999999998</v>
      </c>
      <c r="C1157" s="28">
        <v>4.3600000000000003</v>
      </c>
      <c r="D1157" s="25">
        <v>3.98</v>
      </c>
      <c r="E1157" s="25">
        <v>4.04</v>
      </c>
      <c r="F1157" s="16">
        <v>3126394</v>
      </c>
      <c r="G1157" s="16">
        <v>0</v>
      </c>
      <c r="H1157" s="8">
        <f t="shared" si="558"/>
        <v>-0.024451095864164194</v>
      </c>
    </row>
    <row r="1158">
      <c r="A1158" s="19">
        <v>43709</v>
      </c>
      <c r="B1158" s="28">
        <v>3.5299999999999998</v>
      </c>
      <c r="C1158" s="28">
        <v>4.3399999999999999</v>
      </c>
      <c r="D1158" s="25">
        <v>3.3599999999999999</v>
      </c>
      <c r="E1158" s="25">
        <v>4.1399999999999997</v>
      </c>
      <c r="F1158" s="16">
        <v>2161727</v>
      </c>
      <c r="G1158" s="16">
        <v>0</v>
      </c>
      <c r="H1158" s="8">
        <f t="shared" si="558"/>
        <v>0.17079405162288711</v>
      </c>
    </row>
    <row r="1159">
      <c r="A1159" s="18">
        <v>43708</v>
      </c>
      <c r="B1159" s="28">
        <v>3.75</v>
      </c>
      <c r="C1159" s="28">
        <v>3.98</v>
      </c>
      <c r="D1159" s="25">
        <v>3.0299999999999998</v>
      </c>
      <c r="E1159" s="25">
        <v>3.4900000000000002</v>
      </c>
      <c r="F1159" s="16">
        <v>1961267</v>
      </c>
      <c r="G1159" s="16">
        <v>0</v>
      </c>
      <c r="H1159" s="8">
        <f t="shared" si="558"/>
        <v>-0.11873768966683407</v>
      </c>
    </row>
    <row r="1160">
      <c r="A1160" s="18">
        <v>43707</v>
      </c>
      <c r="B1160" s="28">
        <v>3.1899999999999999</v>
      </c>
      <c r="C1160" s="28">
        <v>4.0899999999999999</v>
      </c>
      <c r="D1160" s="25">
        <v>2.9700000000000002</v>
      </c>
      <c r="E1160" s="25">
        <v>3.9300000000000002</v>
      </c>
      <c r="F1160" s="16">
        <v>2457557</v>
      </c>
      <c r="G1160" s="16">
        <v>0</v>
      </c>
      <c r="H1160" s="8">
        <f t="shared" si="558"/>
        <v>0.20861850908441676</v>
      </c>
    </row>
    <row r="1161">
      <c r="A1161" s="18">
        <v>43706</v>
      </c>
      <c r="B1161" s="28">
        <v>3.8399999999999999</v>
      </c>
      <c r="C1161" s="28">
        <v>4.0700000000000003</v>
      </c>
      <c r="D1161" s="25">
        <v>1.8300000000000001</v>
      </c>
      <c r="E1161" s="25">
        <v>3.1899999999999999</v>
      </c>
      <c r="F1161" s="16">
        <v>2865680</v>
      </c>
      <c r="G1161" s="16">
        <v>0</v>
      </c>
      <c r="H1161" s="8">
        <f t="shared" si="558"/>
        <v>-0.18284388639580149</v>
      </c>
    </row>
    <row r="1162">
      <c r="A1162" s="18">
        <v>43705</v>
      </c>
      <c r="B1162" s="28">
        <v>4.4699999999999998</v>
      </c>
      <c r="C1162" s="28">
        <v>4.4699999999999998</v>
      </c>
      <c r="D1162" s="25">
        <v>3.7999999999999998</v>
      </c>
      <c r="E1162" s="25">
        <v>3.8300000000000001</v>
      </c>
      <c r="F1162" s="16">
        <v>3243053</v>
      </c>
      <c r="G1162" s="16">
        <v>0</v>
      </c>
      <c r="H1162" s="8">
        <f t="shared" si="558"/>
        <v>-0.15452360543292276</v>
      </c>
    </row>
    <row r="1163">
      <c r="A1163" s="18">
        <v>43704</v>
      </c>
      <c r="B1163" s="28">
        <v>4.5800000000000001</v>
      </c>
      <c r="C1163" s="28">
        <v>4.6699999999999999</v>
      </c>
      <c r="D1163" s="25">
        <v>4.3899999999999997</v>
      </c>
      <c r="E1163" s="25">
        <v>4.4699999999999998</v>
      </c>
      <c r="F1163" s="16">
        <v>2133415</v>
      </c>
      <c r="G1163" s="16">
        <v>0</v>
      </c>
      <c r="H1163" s="8">
        <f t="shared" si="558"/>
        <v>-0.030839448383079816</v>
      </c>
    </row>
    <row r="1164">
      <c r="A1164" s="18">
        <v>43703</v>
      </c>
      <c r="B1164" s="28">
        <v>4.3099999999999996</v>
      </c>
      <c r="C1164" s="28">
        <v>4.7400000000000002</v>
      </c>
      <c r="D1164" s="25">
        <v>4.2400000000000002</v>
      </c>
      <c r="E1164" s="25">
        <v>4.6100000000000003</v>
      </c>
      <c r="F1164" s="16">
        <v>3597391</v>
      </c>
      <c r="G1164" s="16">
        <v>0</v>
      </c>
      <c r="H1164" s="8">
        <f t="shared" si="558"/>
        <v>0.039828272951512943</v>
      </c>
    </row>
    <row r="1165">
      <c r="A1165" s="18">
        <v>43702</v>
      </c>
      <c r="B1165" s="28">
        <v>4.0999999999999996</v>
      </c>
      <c r="C1165" s="28">
        <v>4.6299999999999999</v>
      </c>
      <c r="D1165" s="25">
        <v>4.04</v>
      </c>
      <c r="E1165" s="25">
        <v>4.4299999999999997</v>
      </c>
      <c r="F1165" s="16">
        <v>2555760</v>
      </c>
      <c r="G1165" s="16">
        <v>0</v>
      </c>
      <c r="H1165" s="8">
        <f t="shared" si="558"/>
        <v>0.077412610346782221</v>
      </c>
    </row>
    <row r="1166">
      <c r="A1166" s="18">
        <v>43701</v>
      </c>
      <c r="B1166" s="28">
        <v>4.0800000000000001</v>
      </c>
      <c r="C1166" s="28">
        <v>4.6799999999999997</v>
      </c>
      <c r="D1166" s="25">
        <v>3.8999999999999999</v>
      </c>
      <c r="E1166" s="25">
        <v>4.0999999999999996</v>
      </c>
      <c r="F1166" s="16">
        <v>2793204</v>
      </c>
      <c r="G1166" s="16">
        <v>0</v>
      </c>
      <c r="H1166" s="8">
        <f t="shared" si="558"/>
        <v>-0.024097551579060641</v>
      </c>
    </row>
    <row r="1167">
      <c r="A1167" s="18">
        <v>43700</v>
      </c>
      <c r="B1167" s="28">
        <v>3.9199999999999999</v>
      </c>
      <c r="C1167" s="28">
        <v>4.6699999999999999</v>
      </c>
      <c r="D1167" s="25">
        <v>3.8900000000000001</v>
      </c>
      <c r="E1167" s="25">
        <v>4.2000000000000002</v>
      </c>
      <c r="F1167" s="16">
        <v>2909916</v>
      </c>
      <c r="G1167" s="16">
        <v>0</v>
      </c>
      <c r="H1167" s="8">
        <f t="shared" si="558"/>
        <v>0.068992871486951421</v>
      </c>
    </row>
    <row r="1168">
      <c r="A1168" s="18">
        <v>43699</v>
      </c>
      <c r="B1168" s="28">
        <v>3.8799999999999999</v>
      </c>
      <c r="C1168" s="28">
        <v>4.2199999999999998</v>
      </c>
      <c r="D1168" s="25">
        <v>3.79</v>
      </c>
      <c r="E1168" s="25">
        <v>3.9199999999999999</v>
      </c>
      <c r="F1168" s="16">
        <v>4044126</v>
      </c>
      <c r="G1168" s="16">
        <v>0</v>
      </c>
      <c r="H1168" s="8">
        <f t="shared" si="558"/>
        <v>0.010256500167189061</v>
      </c>
    </row>
    <row r="1169">
      <c r="A1169" s="18">
        <v>43698</v>
      </c>
      <c r="B1169" s="28">
        <v>4.25</v>
      </c>
      <c r="C1169" s="28">
        <v>4.5</v>
      </c>
      <c r="D1169" s="25">
        <v>3.77</v>
      </c>
      <c r="E1169" s="25">
        <v>3.8799999999999999</v>
      </c>
      <c r="F1169" s="16">
        <v>7481280</v>
      </c>
      <c r="G1169" s="16">
        <v>0</v>
      </c>
      <c r="H1169" s="8">
        <f t="shared" si="558"/>
        <v>-0.091083829301143365</v>
      </c>
    </row>
    <row r="1170">
      <c r="A1170" s="18">
        <v>43697</v>
      </c>
      <c r="B1170" s="28">
        <v>4.5599999999999996</v>
      </c>
      <c r="C1170" s="28">
        <v>4.8799999999999999</v>
      </c>
      <c r="D1170" s="25">
        <v>4.0999999999999996</v>
      </c>
      <c r="E1170" s="25">
        <v>4.25</v>
      </c>
      <c r="F1170" s="16">
        <v>4616222</v>
      </c>
      <c r="G1170" s="16">
        <v>0</v>
      </c>
      <c r="H1170" s="8">
        <f t="shared" si="558"/>
        <v>-0.070403640589969174</v>
      </c>
    </row>
    <row r="1171">
      <c r="A1171" s="18">
        <v>43696</v>
      </c>
      <c r="B1171" s="28">
        <v>4.0999999999999996</v>
      </c>
      <c r="C1171" s="28">
        <v>4.8399999999999999</v>
      </c>
      <c r="D1171" s="25">
        <v>4.0099999999999998</v>
      </c>
      <c r="E1171" s="25">
        <v>4.5599999999999996</v>
      </c>
      <c r="F1171" s="16">
        <v>3807048</v>
      </c>
      <c r="G1171" s="16">
        <v>0</v>
      </c>
      <c r="H1171" s="8">
        <f t="shared" si="558"/>
        <v>0.12604072089536497</v>
      </c>
    </row>
    <row r="1172">
      <c r="A1172" s="18">
        <v>43695</v>
      </c>
      <c r="B1172" s="28">
        <v>4.2199999999999998</v>
      </c>
      <c r="C1172" s="28">
        <v>4.6399999999999997</v>
      </c>
      <c r="D1172" s="25">
        <v>4</v>
      </c>
      <c r="E1172" s="25">
        <v>4.0199999999999996</v>
      </c>
      <c r="F1172" s="16">
        <v>3665177</v>
      </c>
      <c r="G1172" s="16">
        <v>0</v>
      </c>
      <c r="H1172" s="8">
        <f t="shared" si="558"/>
        <v>-0.10834114379596431</v>
      </c>
    </row>
    <row r="1173">
      <c r="A1173" s="18">
        <v>43694</v>
      </c>
      <c r="B1173" s="28">
        <v>4.3099999999999996</v>
      </c>
      <c r="C1173" s="28">
        <v>4.6799999999999997</v>
      </c>
      <c r="D1173" s="25">
        <v>4.0499999999999998</v>
      </c>
      <c r="E1173" s="25">
        <v>4.4800000000000004</v>
      </c>
      <c r="F1173" s="16">
        <v>3745920</v>
      </c>
      <c r="G1173" s="16">
        <v>0</v>
      </c>
      <c r="H1173" s="8">
        <f t="shared" si="558"/>
        <v>0.055059777183027389</v>
      </c>
    </row>
    <row r="1174">
      <c r="A1174" s="18">
        <v>43693</v>
      </c>
      <c r="B1174" s="28">
        <v>3.8999999999999999</v>
      </c>
      <c r="C1174" s="28">
        <v>4.6799999999999997</v>
      </c>
      <c r="D1174" s="25">
        <v>3.73</v>
      </c>
      <c r="E1174" s="25">
        <v>4.2400000000000002</v>
      </c>
      <c r="F1174" s="16">
        <v>5103175</v>
      </c>
      <c r="G1174" s="16">
        <v>0</v>
      </c>
      <c r="H1174" s="8">
        <f t="shared" si="558"/>
        <v>0.07338254593402406</v>
      </c>
    </row>
    <row r="1175">
      <c r="A1175" s="18">
        <v>43692</v>
      </c>
      <c r="B1175" s="28">
        <v>4.1299999999999999</v>
      </c>
      <c r="C1175" s="28">
        <v>4.1399999999999997</v>
      </c>
      <c r="D1175" s="25">
        <v>3.6800000000000002</v>
      </c>
      <c r="E1175" s="25">
        <v>3.9399999999999999</v>
      </c>
      <c r="F1175" s="16">
        <v>7397401</v>
      </c>
      <c r="G1175" s="16">
        <v>0</v>
      </c>
      <c r="H1175" s="8">
        <f t="shared" si="558"/>
        <v>-0.047096683663098979</v>
      </c>
    </row>
    <row r="1176">
      <c r="A1176" s="18">
        <v>43691</v>
      </c>
      <c r="B1176" s="28">
        <v>4.1900000000000004</v>
      </c>
      <c r="C1176" s="28">
        <v>4.3600000000000003</v>
      </c>
      <c r="D1176" s="25">
        <v>3.9199999999999999</v>
      </c>
      <c r="E1176" s="25">
        <v>4.1299999999999999</v>
      </c>
      <c r="F1176" s="16">
        <v>5257150</v>
      </c>
      <c r="G1176" s="16">
        <v>0</v>
      </c>
      <c r="H1176" s="8">
        <f t="shared" si="558"/>
        <v>-0.014423326961105052</v>
      </c>
    </row>
    <row r="1177">
      <c r="A1177" s="18">
        <v>43690</v>
      </c>
      <c r="B1177" s="28">
        <v>4.3200000000000003</v>
      </c>
      <c r="C1177" s="28">
        <v>4.6100000000000003</v>
      </c>
      <c r="D1177" s="25">
        <v>4.1299999999999999</v>
      </c>
      <c r="E1177" s="25">
        <v>4.1900000000000004</v>
      </c>
      <c r="F1177" s="16">
        <v>2855270</v>
      </c>
      <c r="G1177" s="16">
        <v>0</v>
      </c>
      <c r="H1177" s="8">
        <f t="shared" si="558"/>
        <v>-0.030554668321972546</v>
      </c>
    </row>
    <row r="1178">
      <c r="A1178" s="18">
        <v>43689</v>
      </c>
      <c r="B1178" s="28">
        <v>4.2599999999999998</v>
      </c>
      <c r="C1178" s="28">
        <v>5.0499999999999998</v>
      </c>
      <c r="D1178" s="25">
        <v>4.2400000000000002</v>
      </c>
      <c r="E1178" s="25">
        <v>4.3200000000000003</v>
      </c>
      <c r="F1178" s="16">
        <v>3172506</v>
      </c>
      <c r="G1178" s="16">
        <v>0</v>
      </c>
      <c r="H1178" s="8">
        <f t="shared" si="558"/>
        <v>0.002317498140362704</v>
      </c>
    </row>
    <row r="1179">
      <c r="A1179" s="18">
        <v>43688</v>
      </c>
      <c r="B1179" s="28">
        <v>3.8500000000000001</v>
      </c>
      <c r="C1179" s="28">
        <v>4.5099999999999998</v>
      </c>
      <c r="D1179" s="25">
        <v>3.8199999999999998</v>
      </c>
      <c r="E1179" s="25">
        <v>4.3099999999999996</v>
      </c>
      <c r="F1179" s="16">
        <v>3042706</v>
      </c>
      <c r="G1179" s="16">
        <v>0</v>
      </c>
      <c r="H1179" s="8">
        <f t="shared" si="558"/>
        <v>0.1051027504804742</v>
      </c>
    </row>
    <row r="1180">
      <c r="A1180" s="18">
        <v>43687</v>
      </c>
      <c r="B1180" s="28">
        <v>4.2999999999999998</v>
      </c>
      <c r="C1180" s="28">
        <v>4.3700000000000001</v>
      </c>
      <c r="D1180" s="25">
        <v>3.8300000000000001</v>
      </c>
      <c r="E1180" s="25">
        <v>3.8799999999999999</v>
      </c>
      <c r="F1180" s="16">
        <v>3430731</v>
      </c>
      <c r="G1180" s="16">
        <v>0</v>
      </c>
      <c r="H1180" s="8">
        <f t="shared" si="558"/>
        <v>-0.10277986906433471</v>
      </c>
    </row>
    <row r="1181">
      <c r="A1181" s="19">
        <v>43686</v>
      </c>
      <c r="B1181" s="28">
        <v>4.1600000000000001</v>
      </c>
      <c r="C1181" s="28">
        <v>4.3700000000000001</v>
      </c>
      <c r="D1181" s="25">
        <v>3.96</v>
      </c>
      <c r="E1181" s="25">
        <v>4.2999999999999998</v>
      </c>
      <c r="F1181" s="16">
        <v>4109559</v>
      </c>
      <c r="G1181" s="16">
        <v>0</v>
      </c>
      <c r="H1181" s="8">
        <f t="shared" si="558"/>
        <v>0.023530497410194036</v>
      </c>
    </row>
    <row r="1182">
      <c r="A1182" s="19">
        <v>43685</v>
      </c>
      <c r="B1182" s="28">
        <v>4.8099999999999996</v>
      </c>
      <c r="C1182" s="28">
        <v>5.04</v>
      </c>
      <c r="D1182" s="25">
        <v>3.8500000000000001</v>
      </c>
      <c r="E1182" s="25">
        <v>4.2000000000000002</v>
      </c>
      <c r="F1182" s="16">
        <v>2719510</v>
      </c>
      <c r="G1182" s="16">
        <v>0</v>
      </c>
      <c r="H1182" s="8">
        <f t="shared" si="558"/>
        <v>-0.135612558828347</v>
      </c>
    </row>
    <row r="1183">
      <c r="A1183" s="19">
        <v>43684</v>
      </c>
      <c r="B1183" s="28">
        <v>4.7400000000000002</v>
      </c>
      <c r="C1183" s="28">
        <v>5.0700000000000003</v>
      </c>
      <c r="D1183" s="25">
        <v>4.5199999999999996</v>
      </c>
      <c r="E1183" s="25">
        <v>4.8099999999999996</v>
      </c>
      <c r="F1183" s="16">
        <v>3883441</v>
      </c>
      <c r="G1183" s="16">
        <v>0</v>
      </c>
      <c r="H1183" s="8">
        <f t="shared" si="558"/>
        <v>0.042469227109112564</v>
      </c>
    </row>
    <row r="1184">
      <c r="A1184" s="19">
        <v>43683</v>
      </c>
      <c r="B1184" s="28">
        <v>4.6799999999999997</v>
      </c>
      <c r="C1184" s="28">
        <v>5.21</v>
      </c>
      <c r="D1184" s="25">
        <v>4.4500000000000002</v>
      </c>
      <c r="E1184" s="25">
        <v>4.6100000000000003</v>
      </c>
      <c r="F1184" s="16">
        <v>5628148</v>
      </c>
      <c r="G1184" s="16">
        <v>0</v>
      </c>
      <c r="H1184" s="8">
        <f t="shared" si="558"/>
        <v>-0.019334651707455724</v>
      </c>
    </row>
    <row r="1185">
      <c r="A1185" s="19">
        <v>43682</v>
      </c>
      <c r="B1185" s="28">
        <v>4.2699999999999996</v>
      </c>
      <c r="C1185" s="28">
        <v>5.0499999999999998</v>
      </c>
      <c r="D1185" s="25">
        <v>4.2199999999999998</v>
      </c>
      <c r="E1185" s="25">
        <v>4.7000000000000002</v>
      </c>
      <c r="F1185" s="16">
        <v>6080701</v>
      </c>
      <c r="G1185" s="16">
        <v>0</v>
      </c>
      <c r="H1185" s="8">
        <f t="shared" si="558"/>
        <v>0.072799499608514201</v>
      </c>
    </row>
    <row r="1186">
      <c r="A1186" s="19">
        <v>43681</v>
      </c>
      <c r="B1186" s="28">
        <v>4.4199999999999999</v>
      </c>
      <c r="C1186" s="28">
        <v>4.7800000000000002</v>
      </c>
      <c r="D1186" s="25">
        <v>3.96</v>
      </c>
      <c r="E1186" s="25">
        <v>4.3700000000000001</v>
      </c>
      <c r="F1186" s="16">
        <v>2901939</v>
      </c>
      <c r="G1186" s="16">
        <v>0</v>
      </c>
      <c r="H1186" s="8">
        <f t="shared" si="558"/>
        <v>-0.015891367336634665</v>
      </c>
    </row>
    <row r="1187">
      <c r="A1187" s="19">
        <v>43680</v>
      </c>
      <c r="B1187" s="28">
        <v>4.6600000000000001</v>
      </c>
      <c r="C1187" s="28">
        <v>4.9500000000000002</v>
      </c>
      <c r="D1187" s="25">
        <v>4.2999999999999998</v>
      </c>
      <c r="E1187" s="25">
        <v>4.4400000000000004</v>
      </c>
      <c r="F1187" s="16">
        <v>2681119</v>
      </c>
      <c r="G1187" s="16">
        <v>0</v>
      </c>
      <c r="H1187" s="8">
        <f t="shared" si="558"/>
        <v>0.025086834429734882</v>
      </c>
    </row>
    <row r="1188">
      <c r="A1188" s="19">
        <v>43679</v>
      </c>
      <c r="B1188" s="28">
        <v>4.5599999999999996</v>
      </c>
      <c r="C1188" s="28">
        <v>5.0499999999999998</v>
      </c>
      <c r="D1188" s="25">
        <v>4.2699999999999996</v>
      </c>
      <c r="E1188" s="25">
        <v>4.3300000000000001</v>
      </c>
      <c r="F1188" s="16">
        <v>3375938</v>
      </c>
      <c r="G1188" s="16">
        <v>0</v>
      </c>
      <c r="H1188" s="8">
        <f t="shared" si="558"/>
        <v>-0.034055504412495365</v>
      </c>
    </row>
    <row r="1189">
      <c r="A1189" s="19">
        <v>43678</v>
      </c>
      <c r="B1189" s="28">
        <v>4.6200000000000001</v>
      </c>
      <c r="C1189" s="28">
        <v>5.0999999999999996</v>
      </c>
      <c r="D1189" s="25">
        <v>4.0700000000000003</v>
      </c>
      <c r="E1189" s="25">
        <v>4.4800000000000004</v>
      </c>
      <c r="F1189" s="16">
        <v>2567081</v>
      </c>
      <c r="G1189" s="16">
        <v>0</v>
      </c>
      <c r="H1189" s="8">
        <f t="shared" si="558"/>
        <v>-0.028604810581663299</v>
      </c>
    </row>
    <row r="1190">
      <c r="A1190" s="18">
        <v>43677</v>
      </c>
      <c r="B1190" s="28">
        <v>4.4400000000000004</v>
      </c>
      <c r="C1190" s="28">
        <v>4.79</v>
      </c>
      <c r="D1190" s="25">
        <v>4.29</v>
      </c>
      <c r="E1190" s="25">
        <v>4.6100000000000003</v>
      </c>
      <c r="F1190" s="16">
        <v>3159420</v>
      </c>
      <c r="G1190" s="16">
        <v>0</v>
      </c>
      <c r="H1190" s="8">
        <f t="shared" si="558"/>
        <v>0.064972454752538128</v>
      </c>
    </row>
    <row r="1191">
      <c r="A1191" s="18">
        <v>43676</v>
      </c>
      <c r="B1191" s="28">
        <v>4.21</v>
      </c>
      <c r="C1191" s="28">
        <v>4.5999999999999996</v>
      </c>
      <c r="D1191" s="25">
        <v>4.1600000000000001</v>
      </c>
      <c r="E1191" s="25">
        <v>4.3200000000000003</v>
      </c>
      <c r="F1191" s="16">
        <v>2518671</v>
      </c>
      <c r="G1191" s="16">
        <v>0</v>
      </c>
      <c r="H1191" s="8">
        <f t="shared" si="558"/>
        <v>0.021053409197832263</v>
      </c>
    </row>
    <row r="1192">
      <c r="A1192" s="18">
        <v>43675</v>
      </c>
      <c r="B1192" s="28">
        <v>4.3399999999999999</v>
      </c>
      <c r="C1192" s="28">
        <v>4.5899999999999999</v>
      </c>
      <c r="D1192" s="25">
        <v>4.1100000000000003</v>
      </c>
      <c r="E1192" s="25">
        <v>4.2300000000000004</v>
      </c>
      <c r="F1192" s="16">
        <v>3198382</v>
      </c>
      <c r="G1192" s="16">
        <v>0</v>
      </c>
      <c r="H1192" s="8">
        <f t="shared" si="558"/>
        <v>-0.021053409197832267</v>
      </c>
    </row>
    <row r="1193">
      <c r="A1193" s="18">
        <v>43674</v>
      </c>
      <c r="B1193" s="28">
        <v>4.25</v>
      </c>
      <c r="C1193" s="28">
        <v>4.5199999999999996</v>
      </c>
      <c r="D1193" s="25">
        <v>4.1399999999999997</v>
      </c>
      <c r="E1193" s="25">
        <v>4.3200000000000003</v>
      </c>
      <c r="F1193" s="16">
        <v>2943621</v>
      </c>
      <c r="G1193" s="16">
        <v>0</v>
      </c>
      <c r="H1193" s="8">
        <f t="shared" si="558"/>
        <v>0.023420274208098637</v>
      </c>
    </row>
    <row r="1194">
      <c r="A1194" s="18">
        <v>43673</v>
      </c>
      <c r="B1194" s="28">
        <v>4.4400000000000004</v>
      </c>
      <c r="C1194" s="28">
        <v>4.8099999999999996</v>
      </c>
      <c r="D1194" s="25">
        <v>4.1200000000000001</v>
      </c>
      <c r="E1194" s="25">
        <v>4.2199999999999998</v>
      </c>
      <c r="F1194" s="16">
        <v>4375299</v>
      </c>
      <c r="G1194" s="16">
        <v>0</v>
      </c>
      <c r="H1194" s="8">
        <f t="shared" si="558"/>
        <v>-0.050819248396213115</v>
      </c>
    </row>
    <row r="1195">
      <c r="A1195" s="18">
        <v>43672</v>
      </c>
      <c r="B1195" s="28">
        <v>4.2699999999999996</v>
      </c>
      <c r="C1195" s="28">
        <v>4.6699999999999999</v>
      </c>
      <c r="D1195" s="25">
        <v>3.9900000000000002</v>
      </c>
      <c r="E1195" s="25">
        <v>4.4400000000000004</v>
      </c>
      <c r="F1195" s="16">
        <v>3251035</v>
      </c>
      <c r="G1195" s="16">
        <v>0</v>
      </c>
      <c r="H1195" s="8">
        <f t="shared" si="558"/>
        <v>0.039040549203600457</v>
      </c>
    </row>
    <row r="1196">
      <c r="A1196" s="18">
        <v>43671</v>
      </c>
      <c r="B1196" s="28">
        <v>4.0599999999999996</v>
      </c>
      <c r="C1196" s="28">
        <v>4.79</v>
      </c>
      <c r="D1196" s="25">
        <v>3.96</v>
      </c>
      <c r="E1196" s="25">
        <v>4.2699999999999996</v>
      </c>
      <c r="F1196" s="16">
        <v>3884923</v>
      </c>
      <c r="G1196" s="16">
        <v>0</v>
      </c>
      <c r="H1196" s="8">
        <f t="shared" si="558"/>
        <v>0.062822585922055335</v>
      </c>
    </row>
    <row r="1197">
      <c r="A1197" s="18">
        <v>43670</v>
      </c>
      <c r="B1197" s="28">
        <v>3.6800000000000002</v>
      </c>
      <c r="C1197" s="28">
        <v>4.6299999999999999</v>
      </c>
      <c r="D1197" s="25">
        <v>3.6499999999999999</v>
      </c>
      <c r="E1197" s="25">
        <v>4.0099999999999998</v>
      </c>
      <c r="F1197" s="16">
        <v>4419491</v>
      </c>
      <c r="G1197" s="16">
        <v>0</v>
      </c>
      <c r="H1197" s="8">
        <f t="shared" si="558"/>
        <v>0.085878489137638056</v>
      </c>
    </row>
    <row r="1198">
      <c r="A1198" s="18">
        <v>43669</v>
      </c>
      <c r="B1198" s="28">
        <v>4.1100000000000003</v>
      </c>
      <c r="C1198" s="28">
        <v>4.2000000000000002</v>
      </c>
      <c r="D1198" s="25">
        <v>3.5299999999999998</v>
      </c>
      <c r="E1198" s="25">
        <v>3.6800000000000002</v>
      </c>
      <c r="F1198" s="16">
        <v>4021374</v>
      </c>
      <c r="G1198" s="16">
        <v>0</v>
      </c>
      <c r="H1198" s="8">
        <f t="shared" si="558"/>
        <v>-0.10807422152942242</v>
      </c>
    </row>
    <row r="1199">
      <c r="A1199" s="18">
        <v>43668</v>
      </c>
      <c r="B1199" s="28">
        <v>4.4299999999999997</v>
      </c>
      <c r="C1199" s="28">
        <v>4.5</v>
      </c>
      <c r="D1199" s="25">
        <v>4.04</v>
      </c>
      <c r="E1199" s="25">
        <v>4.0999999999999996</v>
      </c>
      <c r="F1199" s="16">
        <v>3980712</v>
      </c>
      <c r="G1199" s="16">
        <v>0</v>
      </c>
      <c r="H1199" s="8">
        <f t="shared" si="558"/>
        <v>-0.047628048989254705</v>
      </c>
    </row>
    <row r="1200">
      <c r="A1200" s="18">
        <v>43667</v>
      </c>
      <c r="B1200" s="28">
        <v>4.04</v>
      </c>
      <c r="C1200" s="28">
        <v>4.5499999999999998</v>
      </c>
      <c r="D1200" s="25">
        <v>3.9399999999999999</v>
      </c>
      <c r="E1200" s="25">
        <v>4.2999999999999998</v>
      </c>
      <c r="F1200" s="16">
        <v>3688056</v>
      </c>
      <c r="G1200" s="16">
        <v>0</v>
      </c>
      <c r="H1200" s="8">
        <f t="shared" si="558"/>
        <v>0.06237033072645809</v>
      </c>
    </row>
    <row r="1201">
      <c r="A1201" s="18">
        <v>43666</v>
      </c>
      <c r="B1201" s="28">
        <v>3.98</v>
      </c>
      <c r="C1201" s="28">
        <v>4.6399999999999997</v>
      </c>
      <c r="D1201" s="25">
        <v>3.8199999999999998</v>
      </c>
      <c r="E1201" s="25">
        <v>4.04</v>
      </c>
      <c r="F1201" s="16">
        <v>4048247</v>
      </c>
      <c r="G1201" s="16">
        <v>0</v>
      </c>
      <c r="H1201" s="8">
        <f t="shared" si="558"/>
        <v>-0.0049382816405824544</v>
      </c>
    </row>
    <row r="1202">
      <c r="A1202" s="18">
        <v>43665</v>
      </c>
      <c r="B1202" s="28">
        <v>3.8700000000000001</v>
      </c>
      <c r="C1202" s="28">
        <v>4.5800000000000001</v>
      </c>
      <c r="D1202" s="25">
        <v>3.6800000000000002</v>
      </c>
      <c r="E1202" s="25">
        <v>4.0599999999999996</v>
      </c>
      <c r="F1202" s="16">
        <v>4494710</v>
      </c>
      <c r="G1202" s="16">
        <v>0</v>
      </c>
      <c r="H1202" s="8">
        <f t="shared" si="558"/>
        <v>0.047928466571950774</v>
      </c>
    </row>
    <row r="1203">
      <c r="A1203" s="18">
        <v>43664</v>
      </c>
      <c r="B1203" s="28">
        <v>6.8600000000000003</v>
      </c>
      <c r="C1203" s="28">
        <v>6.8700000000000001</v>
      </c>
      <c r="D1203" s="25">
        <v>3.7799999999999998</v>
      </c>
      <c r="E1203" s="25">
        <v>3.8700000000000001</v>
      </c>
      <c r="F1203" s="16">
        <v>7002413</v>
      </c>
      <c r="G1203" s="16">
        <v>0</v>
      </c>
      <c r="H1203" s="8">
        <f t="shared" si="558"/>
        <v>-0.57245293469610348</v>
      </c>
    </row>
    <row r="1204">
      <c r="A1204" s="18">
        <v>43663</v>
      </c>
      <c r="B1204" s="28">
        <v>6.1799999999999997</v>
      </c>
      <c r="C1204" s="28">
        <v>7.04</v>
      </c>
      <c r="D1204" s="25">
        <v>6.1500000000000004</v>
      </c>
      <c r="E1204" s="25">
        <v>6.8600000000000003</v>
      </c>
      <c r="F1204" s="16">
        <v>115444</v>
      </c>
      <c r="G1204" s="16">
        <v>0</v>
      </c>
      <c r="H1204" s="8">
        <f t="shared" si="558"/>
        <v>0.10600860382049755</v>
      </c>
    </row>
    <row r="1205">
      <c r="A1205" s="18">
        <v>43662</v>
      </c>
      <c r="B1205" s="28">
        <v>7.7000000000000002</v>
      </c>
      <c r="C1205" s="28">
        <v>7.8499999999999996</v>
      </c>
      <c r="D1205" s="25">
        <v>6.1399999999999997</v>
      </c>
      <c r="E1205" s="25">
        <v>6.1699999999999999</v>
      </c>
      <c r="F1205" s="16">
        <v>83413</v>
      </c>
      <c r="G1205" s="16">
        <v>0</v>
      </c>
      <c r="H1205" s="8">
        <f t="shared" si="558"/>
        <v>-0.22152149094234172</v>
      </c>
    </row>
    <row r="1206">
      <c r="A1206" s="18">
        <v>43661</v>
      </c>
      <c r="B1206" s="28">
        <v>4.3099999999999996</v>
      </c>
      <c r="C1206" s="28">
        <v>7.7300000000000004</v>
      </c>
      <c r="D1206" s="25">
        <v>3.5899999999999999</v>
      </c>
      <c r="E1206" s="25">
        <v>7.7000000000000002</v>
      </c>
      <c r="F1206" s="16">
        <v>79141</v>
      </c>
      <c r="G1206" s="16">
        <v>0</v>
      </c>
      <c r="H1206" s="8">
        <f t="shared" si="558"/>
        <v>0.58028242474398195</v>
      </c>
    </row>
    <row r="1207">
      <c r="A1207" s="18">
        <v>43660</v>
      </c>
      <c r="B1207" s="28">
        <v>5.1600000000000001</v>
      </c>
      <c r="C1207" s="28">
        <v>5.4900000000000002</v>
      </c>
      <c r="D1207" s="25">
        <v>4.25</v>
      </c>
      <c r="E1207" s="25">
        <v>4.3099999999999996</v>
      </c>
      <c r="F1207" s="16">
        <v>7358970</v>
      </c>
      <c r="G1207" s="16">
        <v>0</v>
      </c>
      <c r="H1207" s="8">
        <f t="shared" si="558"/>
        <v>-0.15845033917161205</v>
      </c>
    </row>
    <row r="1208">
      <c r="A1208" s="18">
        <v>43659</v>
      </c>
      <c r="B1208" s="28">
        <v>5.3300000000000001</v>
      </c>
      <c r="C1208" s="28">
        <v>6.0599999999999996</v>
      </c>
      <c r="D1208" s="25">
        <v>4.8300000000000001</v>
      </c>
      <c r="E1208" s="25">
        <v>5.0499999999999998</v>
      </c>
      <c r="F1208" s="16">
        <v>3393146</v>
      </c>
      <c r="G1208" s="16">
        <v>0</v>
      </c>
      <c r="H1208" s="8">
        <f t="shared" si="558"/>
        <v>-0.08898961700173541</v>
      </c>
    </row>
    <row r="1209">
      <c r="A1209" s="18">
        <v>43658</v>
      </c>
      <c r="B1209" s="28">
        <v>5.79</v>
      </c>
      <c r="C1209" s="28">
        <v>6.1900000000000004</v>
      </c>
      <c r="D1209" s="25">
        <v>5.0800000000000001</v>
      </c>
      <c r="E1209" s="25">
        <v>5.5199999999999996</v>
      </c>
      <c r="F1209" s="16">
        <v>4433442</v>
      </c>
      <c r="G1209" s="16">
        <v>0</v>
      </c>
      <c r="H1209" s="8">
        <f t="shared" si="558"/>
        <v>0.053966582212172154</v>
      </c>
    </row>
    <row r="1210">
      <c r="A1210" s="18">
        <v>43657</v>
      </c>
      <c r="B1210" s="28">
        <v>5.6399999999999997</v>
      </c>
      <c r="C1210" s="28">
        <v>5.6399999999999997</v>
      </c>
      <c r="D1210" s="25">
        <v>5.0499999999999998</v>
      </c>
      <c r="E1210" s="25">
        <v>5.2300000000000004</v>
      </c>
      <c r="F1210" s="16">
        <v>8257669</v>
      </c>
      <c r="G1210" s="16">
        <v>0</v>
      </c>
      <c r="H1210" s="8">
        <f t="shared" si="558"/>
        <v>-0.033837814781558596</v>
      </c>
    </row>
    <row r="1211">
      <c r="A1211" s="18">
        <v>43656</v>
      </c>
      <c r="B1211" s="28">
        <v>5.6699999999999999</v>
      </c>
      <c r="C1211" s="28">
        <v>6.1799999999999997</v>
      </c>
      <c r="D1211" s="25">
        <v>5.25</v>
      </c>
      <c r="E1211" s="25">
        <v>5.4100000000000001</v>
      </c>
      <c r="F1211" s="16">
        <v>6853569</v>
      </c>
      <c r="G1211" s="16">
        <v>0</v>
      </c>
      <c r="H1211" s="8">
        <f t="shared" si="558"/>
        <v>-0.046940024881270546</v>
      </c>
    </row>
    <row r="1212">
      <c r="A1212" s="19">
        <v>43655</v>
      </c>
      <c r="B1212" s="28">
        <v>6.46</v>
      </c>
      <c r="C1212" s="28">
        <v>6.5800000000000001</v>
      </c>
      <c r="D1212" s="25">
        <v>5.2199999999999998</v>
      </c>
      <c r="E1212" s="25">
        <v>5.6699999999999999</v>
      </c>
      <c r="F1212" s="16">
        <v>3555372</v>
      </c>
      <c r="G1212" s="16">
        <v>0</v>
      </c>
      <c r="H1212" s="8">
        <f t="shared" si="558"/>
        <v>-0.1288910130680205</v>
      </c>
    </row>
    <row r="1213">
      <c r="A1213" s="19">
        <v>43654</v>
      </c>
      <c r="B1213" s="28">
        <v>6.1699999999999999</v>
      </c>
      <c r="C1213" s="28">
        <v>6.5700000000000003</v>
      </c>
      <c r="D1213" s="25">
        <v>6.0099999999999998</v>
      </c>
      <c r="E1213" s="25">
        <v>6.4500000000000002</v>
      </c>
      <c r="F1213" s="16">
        <v>4502208</v>
      </c>
      <c r="G1213" s="16">
        <v>0</v>
      </c>
      <c r="H1213" s="8">
        <f t="shared" si="558"/>
        <v>0.064021858764931022</v>
      </c>
    </row>
    <row r="1214">
      <c r="A1214" s="19">
        <v>43653</v>
      </c>
      <c r="B1214" s="28">
        <v>5.7699999999999996</v>
      </c>
      <c r="C1214" s="28">
        <v>6.2400000000000002</v>
      </c>
      <c r="D1214" s="25">
        <v>5.75</v>
      </c>
      <c r="E1214" s="25">
        <v>6.0499999999999998</v>
      </c>
      <c r="F1214" s="16">
        <v>5386856</v>
      </c>
      <c r="G1214" s="16">
        <v>0</v>
      </c>
      <c r="H1214" s="8">
        <f t="shared" si="558"/>
        <v>0.0066335234956338774</v>
      </c>
    </row>
    <row r="1215">
      <c r="A1215" s="19">
        <v>43652</v>
      </c>
      <c r="B1215" s="28">
        <v>6.04</v>
      </c>
      <c r="C1215" s="28">
        <v>6.5099999999999998</v>
      </c>
      <c r="D1215" s="25">
        <v>5.5199999999999996</v>
      </c>
      <c r="E1215" s="25">
        <v>6.0099999999999998</v>
      </c>
      <c r="F1215" s="16">
        <v>3907583</v>
      </c>
      <c r="G1215" s="16">
        <v>0</v>
      </c>
      <c r="H1215" s="8">
        <f t="shared" si="558"/>
        <v>-0.006633523495633906</v>
      </c>
    </row>
    <row r="1216">
      <c r="A1216" s="19">
        <v>43651</v>
      </c>
      <c r="B1216" s="28">
        <v>6.1100000000000003</v>
      </c>
      <c r="C1216" s="28">
        <v>6.4500000000000002</v>
      </c>
      <c r="D1216" s="25">
        <v>5.3700000000000001</v>
      </c>
      <c r="E1216" s="25">
        <v>6.0499999999999998</v>
      </c>
      <c r="F1216" s="16">
        <v>4618545</v>
      </c>
      <c r="G1216" s="16">
        <v>0</v>
      </c>
      <c r="H1216" s="8">
        <f t="shared" si="558"/>
        <v>-0.014766470116301007</v>
      </c>
    </row>
    <row r="1217">
      <c r="A1217" s="19">
        <v>43650</v>
      </c>
      <c r="B1217" s="28">
        <v>5.9000000000000004</v>
      </c>
      <c r="C1217" s="28">
        <v>6.5899999999999999</v>
      </c>
      <c r="D1217" s="25">
        <v>5.5099999999999998</v>
      </c>
      <c r="E1217" s="25">
        <v>6.1399999999999997</v>
      </c>
      <c r="F1217" s="16">
        <v>5023497</v>
      </c>
      <c r="G1217" s="16">
        <v>0</v>
      </c>
      <c r="H1217" s="8">
        <f t="shared" si="558"/>
        <v>0.079635624419390441</v>
      </c>
    </row>
    <row r="1218">
      <c r="A1218" s="19">
        <v>43649</v>
      </c>
      <c r="B1218" s="28">
        <v>5.7999999999999998</v>
      </c>
      <c r="C1218" s="28">
        <v>6.0700000000000003</v>
      </c>
      <c r="D1218" s="25">
        <v>5.0700000000000003</v>
      </c>
      <c r="E1218" s="25">
        <v>5.6699999999999999</v>
      </c>
      <c r="F1218" s="16">
        <v>6156349</v>
      </c>
      <c r="G1218" s="16">
        <v>0</v>
      </c>
      <c r="H1218" s="8">
        <f t="shared" ref="H1218:H1281" si="559">LN(E1218/E1219)</f>
        <v>-0.017482962780347455</v>
      </c>
    </row>
    <row r="1219">
      <c r="A1219" s="19">
        <v>43648</v>
      </c>
      <c r="B1219" s="28">
        <v>5.29</v>
      </c>
      <c r="C1219" s="28">
        <v>5.8300000000000001</v>
      </c>
      <c r="D1219" s="25">
        <v>4.9199999999999999</v>
      </c>
      <c r="E1219" s="25">
        <v>5.7699999999999996</v>
      </c>
      <c r="F1219" s="16">
        <v>8301165</v>
      </c>
      <c r="G1219" s="16">
        <v>0</v>
      </c>
      <c r="H1219" s="8">
        <f t="shared" si="559"/>
        <v>0.094444003916475824</v>
      </c>
    </row>
    <row r="1220">
      <c r="A1220" s="19">
        <v>43647</v>
      </c>
      <c r="B1220" s="28">
        <v>5.3600000000000003</v>
      </c>
      <c r="C1220" s="28">
        <v>5.7599999999999998</v>
      </c>
      <c r="D1220" s="25">
        <v>5</v>
      </c>
      <c r="E1220" s="25">
        <v>5.25</v>
      </c>
      <c r="F1220" s="16">
        <v>6348893</v>
      </c>
      <c r="G1220" s="16">
        <v>0</v>
      </c>
      <c r="H1220" s="8">
        <f t="shared" si="559"/>
        <v>-0.020735898479178276</v>
      </c>
    </row>
    <row r="1221">
      <c r="A1221" s="18">
        <v>43646</v>
      </c>
      <c r="B1221" s="28">
        <v>5.9100000000000001</v>
      </c>
      <c r="C1221" s="28">
        <v>7.0199999999999996</v>
      </c>
      <c r="D1221" s="25">
        <v>5.3600000000000003</v>
      </c>
      <c r="E1221" s="25">
        <v>5.3600000000000003</v>
      </c>
      <c r="F1221" s="16">
        <v>7293493</v>
      </c>
      <c r="G1221" s="16">
        <v>0</v>
      </c>
      <c r="H1221" s="8">
        <f t="shared" si="559"/>
        <v>-0.099372473813203605</v>
      </c>
    </row>
    <row r="1222">
      <c r="A1222" s="18">
        <v>43645</v>
      </c>
      <c r="B1222" s="28">
        <v>6.0899999999999999</v>
      </c>
      <c r="C1222" s="28">
        <v>6.0999999999999996</v>
      </c>
      <c r="D1222" s="25">
        <v>5.6299999999999999</v>
      </c>
      <c r="E1222" s="25">
        <v>5.9199999999999999</v>
      </c>
      <c r="F1222" s="16">
        <v>5674367</v>
      </c>
      <c r="G1222" s="16">
        <v>0</v>
      </c>
      <c r="H1222" s="8">
        <f t="shared" si="559"/>
        <v>-0.034858301052205748</v>
      </c>
    </row>
    <row r="1223">
      <c r="A1223" s="18">
        <v>43644</v>
      </c>
      <c r="B1223" s="28">
        <v>8.1199999999999992</v>
      </c>
      <c r="C1223" s="28">
        <v>8.5700000000000003</v>
      </c>
      <c r="D1223" s="25">
        <v>6</v>
      </c>
      <c r="E1223" s="25">
        <v>6.1299999999999999</v>
      </c>
      <c r="F1223" s="16">
        <v>8720965</v>
      </c>
      <c r="G1223" s="16">
        <v>0</v>
      </c>
      <c r="H1223" s="8">
        <f t="shared" si="559"/>
        <v>-0.2811354042254664</v>
      </c>
    </row>
    <row r="1224">
      <c r="A1224" s="18">
        <v>43643</v>
      </c>
      <c r="B1224" s="28">
        <v>9.3399999999999999</v>
      </c>
      <c r="C1224" s="28">
        <v>9.4000000000000004</v>
      </c>
      <c r="D1224" s="25">
        <v>7.9299999999999997</v>
      </c>
      <c r="E1224" s="25">
        <v>8.1199999999999992</v>
      </c>
      <c r="F1224" s="16">
        <v>176765</v>
      </c>
      <c r="G1224" s="16">
        <v>0</v>
      </c>
      <c r="H1224" s="8">
        <f t="shared" si="559"/>
        <v>-0.13997609806716479</v>
      </c>
    </row>
    <row r="1225">
      <c r="A1225" s="18">
        <v>43642</v>
      </c>
      <c r="B1225" s="28">
        <v>6.4400000000000004</v>
      </c>
      <c r="C1225" s="28">
        <v>10.15</v>
      </c>
      <c r="D1225" s="25">
        <v>5.5499999999999998</v>
      </c>
      <c r="E1225" s="25">
        <v>9.3399999999999999</v>
      </c>
      <c r="F1225" s="16">
        <v>510990</v>
      </c>
      <c r="G1225" s="16">
        <v>0</v>
      </c>
      <c r="H1225" s="8">
        <f t="shared" si="559"/>
        <v>0.37177771212448896</v>
      </c>
    </row>
    <row r="1226">
      <c r="A1226" s="18">
        <v>43641</v>
      </c>
      <c r="B1226" s="28">
        <v>6.2199999999999998</v>
      </c>
      <c r="C1226" s="28">
        <v>6.7199999999999998</v>
      </c>
      <c r="D1226" s="25">
        <v>5.7300000000000004</v>
      </c>
      <c r="E1226" s="25">
        <v>6.4400000000000004</v>
      </c>
      <c r="F1226" s="16">
        <v>6604312</v>
      </c>
      <c r="G1226" s="16">
        <v>0</v>
      </c>
      <c r="H1226" s="8">
        <f t="shared" si="559"/>
        <v>0.03315220731690055</v>
      </c>
    </row>
    <row r="1227">
      <c r="A1227" s="18">
        <v>43640</v>
      </c>
      <c r="B1227" s="28">
        <v>6.1299999999999999</v>
      </c>
      <c r="C1227" s="28">
        <v>6.5700000000000003</v>
      </c>
      <c r="D1227" s="25">
        <v>5.9400000000000004</v>
      </c>
      <c r="E1227" s="25">
        <v>6.2300000000000004</v>
      </c>
      <c r="F1227" s="16">
        <v>6671139</v>
      </c>
      <c r="G1227" s="16">
        <v>0</v>
      </c>
      <c r="H1227" s="8">
        <f t="shared" si="559"/>
        <v>0.016181582851241914</v>
      </c>
    </row>
    <row r="1228">
      <c r="A1228" s="18">
        <v>43639</v>
      </c>
      <c r="B1228" s="28">
        <v>8.7300000000000004</v>
      </c>
      <c r="C1228" s="28">
        <v>9.1400000000000006</v>
      </c>
      <c r="D1228" s="25">
        <v>6.0300000000000002</v>
      </c>
      <c r="E1228" s="25">
        <v>6.1299999999999999</v>
      </c>
      <c r="F1228" s="16">
        <v>7138404</v>
      </c>
      <c r="G1228" s="16">
        <v>0</v>
      </c>
      <c r="H1228" s="8">
        <f t="shared" si="559"/>
        <v>-0.35357061990339089</v>
      </c>
    </row>
    <row r="1229">
      <c r="A1229" s="18">
        <v>43638</v>
      </c>
      <c r="B1229" s="28">
        <v>5.29</v>
      </c>
      <c r="C1229" s="28">
        <v>8.8200000000000003</v>
      </c>
      <c r="D1229" s="25">
        <v>4.8700000000000001</v>
      </c>
      <c r="E1229" s="25">
        <v>8.7300000000000004</v>
      </c>
      <c r="F1229" s="16">
        <v>268372</v>
      </c>
      <c r="G1229" s="16">
        <v>0</v>
      </c>
      <c r="H1229" s="8">
        <f t="shared" si="559"/>
        <v>0.52582879035803953</v>
      </c>
    </row>
    <row r="1230">
      <c r="A1230" s="18">
        <v>43637</v>
      </c>
      <c r="B1230" s="28">
        <v>5.3200000000000003</v>
      </c>
      <c r="C1230" s="28">
        <v>6.0199999999999996</v>
      </c>
      <c r="D1230" s="25">
        <v>4.7199999999999998</v>
      </c>
      <c r="E1230" s="25">
        <v>5.1600000000000001</v>
      </c>
      <c r="F1230" s="16">
        <v>8844256</v>
      </c>
      <c r="G1230" s="16">
        <v>0</v>
      </c>
      <c r="H1230" s="8">
        <f t="shared" si="559"/>
        <v>-0.047312513364918818</v>
      </c>
    </row>
    <row r="1231">
      <c r="A1231" s="18">
        <v>43636</v>
      </c>
      <c r="B1231" s="28">
        <v>4.9500000000000002</v>
      </c>
      <c r="C1231" s="28">
        <v>5.7800000000000002</v>
      </c>
      <c r="D1231" s="25">
        <v>4.8399999999999999</v>
      </c>
      <c r="E1231" s="25">
        <v>5.4100000000000001</v>
      </c>
      <c r="F1231" s="16">
        <v>3236793</v>
      </c>
      <c r="G1231" s="16">
        <v>0</v>
      </c>
      <c r="H1231" s="8">
        <f t="shared" si="559"/>
        <v>0.10310387299333433</v>
      </c>
    </row>
    <row r="1232">
      <c r="A1232" s="18">
        <v>43635</v>
      </c>
      <c r="B1232" s="28">
        <v>5.0800000000000001</v>
      </c>
      <c r="C1232" s="28">
        <v>5.4199999999999999</v>
      </c>
      <c r="D1232" s="25">
        <v>4.5899999999999999</v>
      </c>
      <c r="E1232" s="25">
        <v>4.8799999999999999</v>
      </c>
      <c r="F1232" s="16">
        <v>2671864</v>
      </c>
      <c r="G1232" s="16">
        <v>0</v>
      </c>
      <c r="H1232" s="8">
        <f t="shared" si="559"/>
        <v>0.06126519579260209</v>
      </c>
    </row>
    <row r="1233">
      <c r="A1233" s="18">
        <v>43634</v>
      </c>
      <c r="B1233" s="28">
        <v>5.4100000000000001</v>
      </c>
      <c r="C1233" s="28">
        <v>5.8899999999999997</v>
      </c>
      <c r="D1233" s="25">
        <v>4.5599999999999996</v>
      </c>
      <c r="E1233" s="25">
        <v>4.5899999999999999</v>
      </c>
      <c r="F1233" s="16">
        <v>4026737</v>
      </c>
      <c r="G1233" s="16">
        <v>0</v>
      </c>
      <c r="H1233" s="8">
        <f t="shared" si="559"/>
        <v>-0.11122563511022437</v>
      </c>
    </row>
    <row r="1234">
      <c r="A1234" s="18">
        <v>43633</v>
      </c>
      <c r="B1234" s="28">
        <v>7.29</v>
      </c>
      <c r="C1234" s="28">
        <v>7.4900000000000002</v>
      </c>
      <c r="D1234" s="25">
        <v>5.1100000000000003</v>
      </c>
      <c r="E1234" s="25">
        <v>5.1299999999999999</v>
      </c>
      <c r="F1234" s="16">
        <v>3276292</v>
      </c>
      <c r="G1234" s="16">
        <v>0</v>
      </c>
      <c r="H1234" s="8">
        <f t="shared" si="559"/>
        <v>-0.35276868897166719</v>
      </c>
    </row>
    <row r="1235">
      <c r="A1235" s="18">
        <v>43632</v>
      </c>
      <c r="B1235" s="28">
        <v>5.4199999999999999</v>
      </c>
      <c r="C1235" s="28">
        <v>7.6699999999999999</v>
      </c>
      <c r="D1235" s="25">
        <v>5.4000000000000004</v>
      </c>
      <c r="E1235" s="25">
        <v>7.2999999999999998</v>
      </c>
      <c r="F1235" s="16">
        <v>174317</v>
      </c>
      <c r="G1235" s="16">
        <v>0</v>
      </c>
      <c r="H1235" s="8">
        <f t="shared" si="559"/>
        <v>0.29777853270279059</v>
      </c>
    </row>
    <row r="1236">
      <c r="A1236" s="18">
        <v>43631</v>
      </c>
      <c r="B1236" s="28">
        <v>5.0800000000000001</v>
      </c>
      <c r="C1236" s="28">
        <v>5.5800000000000001</v>
      </c>
      <c r="D1236" s="25">
        <v>4.79</v>
      </c>
      <c r="E1236" s="25">
        <v>5.4199999999999999</v>
      </c>
      <c r="F1236" s="16">
        <v>2998019</v>
      </c>
      <c r="G1236" s="16">
        <v>0</v>
      </c>
      <c r="H1236" s="8">
        <f t="shared" si="559"/>
        <v>0.064784553861164204</v>
      </c>
    </row>
    <row r="1237">
      <c r="A1237" s="18">
        <v>43630</v>
      </c>
      <c r="B1237" s="28">
        <v>4.7800000000000002</v>
      </c>
      <c r="C1237" s="28">
        <v>5.0999999999999996</v>
      </c>
      <c r="D1237" s="25">
        <v>4.3899999999999997</v>
      </c>
      <c r="E1237" s="25">
        <v>5.0800000000000001</v>
      </c>
      <c r="F1237" s="16">
        <v>6763316</v>
      </c>
      <c r="G1237" s="16">
        <v>0</v>
      </c>
      <c r="H1237" s="8">
        <f t="shared" si="559"/>
        <v>0.011881327886752686</v>
      </c>
    </row>
    <row r="1238">
      <c r="A1238" s="18">
        <v>43629</v>
      </c>
      <c r="B1238" s="28">
        <v>4.9400000000000004</v>
      </c>
      <c r="C1238" s="28">
        <v>5.0700000000000003</v>
      </c>
      <c r="D1238" s="25">
        <v>4.6399999999999997</v>
      </c>
      <c r="E1238" s="25">
        <v>5.0199999999999996</v>
      </c>
      <c r="F1238" s="16">
        <v>6027964</v>
      </c>
      <c r="G1238" s="16">
        <v>0</v>
      </c>
      <c r="H1238" s="8">
        <f t="shared" si="559"/>
        <v>0.020121403199421028</v>
      </c>
    </row>
    <row r="1239">
      <c r="A1239" s="18">
        <v>43628</v>
      </c>
      <c r="B1239" s="28">
        <v>4.75</v>
      </c>
      <c r="C1239" s="28">
        <v>5.04</v>
      </c>
      <c r="D1239" s="25">
        <v>4.6600000000000001</v>
      </c>
      <c r="E1239" s="25">
        <v>4.9199999999999999</v>
      </c>
      <c r="F1239" s="16">
        <v>5539060</v>
      </c>
      <c r="G1239" s="16">
        <v>0</v>
      </c>
      <c r="H1239" s="8">
        <f t="shared" si="559"/>
        <v>-0.0060790460763822263</v>
      </c>
    </row>
    <row r="1240">
      <c r="A1240" s="18">
        <v>43627</v>
      </c>
      <c r="B1240" s="28">
        <v>5.1500000000000004</v>
      </c>
      <c r="C1240" s="28">
        <v>5.5199999999999996</v>
      </c>
      <c r="D1240" s="25">
        <v>4.6699999999999999</v>
      </c>
      <c r="E1240" s="25">
        <v>4.9500000000000002</v>
      </c>
      <c r="F1240" s="16">
        <v>6045306</v>
      </c>
      <c r="G1240" s="16">
        <v>0</v>
      </c>
      <c r="H1240" s="8">
        <f t="shared" si="559"/>
        <v>-0.055023701496232681</v>
      </c>
    </row>
    <row r="1241">
      <c r="A1241" s="18">
        <v>43626</v>
      </c>
      <c r="B1241" s="28">
        <v>4.96</v>
      </c>
      <c r="C1241" s="28">
        <v>5.25</v>
      </c>
      <c r="D1241" s="25">
        <v>4.5800000000000001</v>
      </c>
      <c r="E1241" s="25">
        <v>5.2300000000000004</v>
      </c>
      <c r="F1241" s="16">
        <v>8559620</v>
      </c>
      <c r="G1241" s="16">
        <v>0</v>
      </c>
      <c r="H1241" s="8">
        <f t="shared" si="559"/>
        <v>0.077496557348291195</v>
      </c>
    </row>
    <row r="1242">
      <c r="A1242" s="19">
        <v>43625</v>
      </c>
      <c r="B1242" s="28">
        <v>5.21</v>
      </c>
      <c r="C1242" s="28">
        <v>5.4800000000000004</v>
      </c>
      <c r="D1242" s="25">
        <v>4.71</v>
      </c>
      <c r="E1242" s="25">
        <v>4.8399999999999999</v>
      </c>
      <c r="F1242" s="16">
        <v>9444326</v>
      </c>
      <c r="G1242" s="16">
        <v>0</v>
      </c>
      <c r="H1242" s="8">
        <f t="shared" si="559"/>
        <v>-0.073665135036735177</v>
      </c>
    </row>
    <row r="1243">
      <c r="A1243" s="19">
        <v>43624</v>
      </c>
      <c r="B1243" s="28">
        <v>5.2199999999999998</v>
      </c>
      <c r="C1243" s="28">
        <v>5.2800000000000002</v>
      </c>
      <c r="D1243" s="25">
        <v>5.04</v>
      </c>
      <c r="E1243" s="25">
        <v>5.21</v>
      </c>
      <c r="F1243" s="16">
        <v>9618657</v>
      </c>
      <c r="G1243" s="16">
        <v>0</v>
      </c>
      <c r="H1243" s="8">
        <f t="shared" si="559"/>
        <v>-0.0019175461292717062</v>
      </c>
    </row>
    <row r="1244">
      <c r="A1244" s="19">
        <v>43623</v>
      </c>
      <c r="B1244" s="28">
        <v>5.2400000000000002</v>
      </c>
      <c r="C1244" s="28">
        <v>5.5499999999999998</v>
      </c>
      <c r="D1244" s="25">
        <v>5.0700000000000003</v>
      </c>
      <c r="E1244" s="25">
        <v>5.2199999999999998</v>
      </c>
      <c r="F1244" s="16">
        <v>5779892</v>
      </c>
      <c r="G1244" s="16">
        <v>0</v>
      </c>
      <c r="H1244" s="8">
        <f t="shared" si="559"/>
        <v>-0.0038240964384035057</v>
      </c>
    </row>
    <row r="1245">
      <c r="A1245" s="19">
        <v>43622</v>
      </c>
      <c r="B1245" s="28">
        <v>4.7800000000000002</v>
      </c>
      <c r="C1245" s="28">
        <v>5.2599999999999998</v>
      </c>
      <c r="D1245" s="25">
        <v>4.6900000000000004</v>
      </c>
      <c r="E1245" s="25">
        <v>5.2400000000000002</v>
      </c>
      <c r="F1245" s="16">
        <v>6448486</v>
      </c>
      <c r="G1245" s="16">
        <v>0</v>
      </c>
      <c r="H1245" s="8">
        <f t="shared" si="559"/>
        <v>0.091880951829586263</v>
      </c>
    </row>
    <row r="1246">
      <c r="A1246" s="19">
        <v>43621</v>
      </c>
      <c r="B1246" s="28">
        <v>5.1699999999999999</v>
      </c>
      <c r="C1246" s="28">
        <v>5.3300000000000001</v>
      </c>
      <c r="D1246" s="25">
        <v>4.4900000000000002</v>
      </c>
      <c r="E1246" s="25">
        <v>4.7800000000000002</v>
      </c>
      <c r="F1246" s="16">
        <v>6910682</v>
      </c>
      <c r="G1246" s="16">
        <v>0</v>
      </c>
      <c r="H1246" s="8">
        <f t="shared" si="559"/>
        <v>-0.078432142016973058</v>
      </c>
    </row>
    <row r="1247">
      <c r="A1247" s="19">
        <v>43620</v>
      </c>
      <c r="B1247" s="28">
        <v>5.5499999999999998</v>
      </c>
      <c r="C1247" s="28">
        <v>5.5499999999999998</v>
      </c>
      <c r="D1247" s="25">
        <v>4.8700000000000001</v>
      </c>
      <c r="E1247" s="25">
        <v>5.1699999999999999</v>
      </c>
      <c r="F1247" s="16">
        <v>9006757</v>
      </c>
      <c r="G1247" s="16">
        <v>0</v>
      </c>
      <c r="H1247" s="8">
        <f t="shared" si="559"/>
        <v>-0.070925239238005339</v>
      </c>
    </row>
    <row r="1248">
      <c r="A1248" s="19">
        <v>43619</v>
      </c>
      <c r="B1248" s="28">
        <v>5.6900000000000004</v>
      </c>
      <c r="C1248" s="28">
        <v>5.8200000000000003</v>
      </c>
      <c r="D1248" s="25">
        <v>5.4400000000000004</v>
      </c>
      <c r="E1248" s="25">
        <v>5.5499999999999998</v>
      </c>
      <c r="F1248" s="16">
        <v>10748937</v>
      </c>
      <c r="G1248" s="16">
        <v>0</v>
      </c>
      <c r="H1248" s="8">
        <f t="shared" si="559"/>
        <v>-0.024912320379896456</v>
      </c>
    </row>
    <row r="1249">
      <c r="A1249" s="19">
        <v>43618</v>
      </c>
      <c r="B1249" s="28">
        <v>4.9800000000000004</v>
      </c>
      <c r="C1249" s="28">
        <v>5.9199999999999999</v>
      </c>
      <c r="D1249" s="25">
        <v>4.9800000000000004</v>
      </c>
      <c r="E1249" s="25">
        <v>5.6900000000000004</v>
      </c>
      <c r="F1249" s="16">
        <v>7115732</v>
      </c>
      <c r="G1249" s="16">
        <v>0</v>
      </c>
      <c r="H1249" s="8">
        <f t="shared" si="559"/>
        <v>0.13328035710167799</v>
      </c>
    </row>
    <row r="1250">
      <c r="A1250" s="19">
        <v>43617</v>
      </c>
      <c r="B1250" s="28">
        <v>5.5</v>
      </c>
      <c r="C1250" s="28">
        <v>5.8700000000000001</v>
      </c>
      <c r="D1250" s="25">
        <v>4.2800000000000002</v>
      </c>
      <c r="E1250" s="25">
        <v>4.9800000000000004</v>
      </c>
      <c r="F1250" s="16">
        <v>6470783</v>
      </c>
      <c r="G1250" s="16">
        <v>0</v>
      </c>
      <c r="H1250" s="8">
        <f t="shared" si="559"/>
        <v>-0.099318201201863618</v>
      </c>
    </row>
    <row r="1251">
      <c r="A1251" s="20">
        <v>43616</v>
      </c>
      <c r="B1251" s="28">
        <v>5.6500000000000004</v>
      </c>
      <c r="C1251" s="28">
        <v>5.6900000000000004</v>
      </c>
      <c r="D1251" s="25">
        <v>4.54</v>
      </c>
      <c r="E1251" s="25">
        <v>5.5</v>
      </c>
      <c r="F1251" s="16">
        <v>7403699</v>
      </c>
      <c r="G1251" s="16">
        <v>0</v>
      </c>
      <c r="H1251" s="8">
        <f t="shared" si="559"/>
        <v>-0.026907452919924382</v>
      </c>
    </row>
    <row r="1252">
      <c r="A1252" s="20">
        <v>43615</v>
      </c>
      <c r="B1252" s="28">
        <v>6.0800000000000001</v>
      </c>
      <c r="C1252" s="28">
        <v>6.1200000000000001</v>
      </c>
      <c r="D1252" s="25">
        <v>5.4000000000000004</v>
      </c>
      <c r="E1252" s="25">
        <v>5.6500000000000004</v>
      </c>
      <c r="F1252" s="16">
        <v>6852017</v>
      </c>
      <c r="G1252" s="16">
        <v>0</v>
      </c>
      <c r="H1252" s="8">
        <f t="shared" si="559"/>
        <v>-0.073349150819725956</v>
      </c>
    </row>
    <row r="1253">
      <c r="A1253" s="20">
        <v>43614</v>
      </c>
      <c r="B1253" s="28">
        <v>6.1100000000000003</v>
      </c>
      <c r="C1253" s="28">
        <v>6.1100000000000003</v>
      </c>
      <c r="D1253" s="25">
        <v>5.3799999999999999</v>
      </c>
      <c r="E1253" s="25">
        <v>6.0800000000000001</v>
      </c>
      <c r="F1253" s="16">
        <v>8843438</v>
      </c>
      <c r="G1253" s="16">
        <v>0</v>
      </c>
      <c r="H1253" s="8">
        <f t="shared" si="559"/>
        <v>-0.0049220772054283319</v>
      </c>
    </row>
    <row r="1254">
      <c r="A1254" s="20">
        <v>43613</v>
      </c>
      <c r="B1254" s="28">
        <v>6.2999999999999998</v>
      </c>
      <c r="C1254" s="28">
        <v>6.2999999999999998</v>
      </c>
      <c r="D1254" s="25">
        <v>5.7199999999999998</v>
      </c>
      <c r="E1254" s="25">
        <v>6.1100000000000003</v>
      </c>
      <c r="F1254" s="16">
        <v>12117648</v>
      </c>
      <c r="G1254" s="16">
        <v>0</v>
      </c>
      <c r="H1254" s="8">
        <f t="shared" si="559"/>
        <v>-0.030622860213982937</v>
      </c>
    </row>
    <row r="1255">
      <c r="A1255" s="20">
        <v>43612</v>
      </c>
      <c r="B1255" s="28">
        <v>6.3600000000000003</v>
      </c>
      <c r="C1255" s="28">
        <v>6.4900000000000002</v>
      </c>
      <c r="D1255" s="25">
        <v>6.2000000000000002</v>
      </c>
      <c r="E1255" s="25">
        <v>6.2999999999999998</v>
      </c>
      <c r="F1255" s="16">
        <v>10356894</v>
      </c>
      <c r="G1255" s="16">
        <v>0</v>
      </c>
      <c r="H1255" s="8">
        <f t="shared" si="559"/>
        <v>-0.0094787439545438827</v>
      </c>
    </row>
    <row r="1256">
      <c r="A1256" s="20">
        <v>43611</v>
      </c>
      <c r="B1256" s="28">
        <v>5.6500000000000004</v>
      </c>
      <c r="C1256" s="28">
        <v>6.3600000000000003</v>
      </c>
      <c r="D1256" s="25">
        <v>5.2300000000000004</v>
      </c>
      <c r="E1256" s="25">
        <v>6.3600000000000003</v>
      </c>
      <c r="F1256" s="16">
        <v>8751387</v>
      </c>
      <c r="G1256" s="16">
        <v>0</v>
      </c>
      <c r="H1256" s="8">
        <f t="shared" si="559"/>
        <v>0.11837283219368114</v>
      </c>
    </row>
    <row r="1257">
      <c r="A1257" s="20">
        <v>43610</v>
      </c>
      <c r="B1257" s="28">
        <v>5.7699999999999996</v>
      </c>
      <c r="C1257" s="28">
        <v>5.8899999999999997</v>
      </c>
      <c r="D1257" s="25">
        <v>5.1299999999999999</v>
      </c>
      <c r="E1257" s="25">
        <v>5.6500000000000004</v>
      </c>
      <c r="F1257" s="16">
        <v>9329900</v>
      </c>
      <c r="G1257" s="16">
        <v>0</v>
      </c>
      <c r="H1257" s="8">
        <f t="shared" si="559"/>
        <v>-0.021016535361658439</v>
      </c>
    </row>
    <row r="1258">
      <c r="A1258" s="20">
        <v>43609</v>
      </c>
      <c r="B1258" s="28">
        <v>5.8300000000000001</v>
      </c>
      <c r="C1258" s="28">
        <v>5.8799999999999999</v>
      </c>
      <c r="D1258" s="25">
        <v>5.6299999999999999</v>
      </c>
      <c r="E1258" s="25">
        <v>5.7699999999999996</v>
      </c>
      <c r="F1258" s="16">
        <v>9780136</v>
      </c>
      <c r="G1258" s="16">
        <v>0</v>
      </c>
      <c r="H1258" s="8">
        <f t="shared" si="559"/>
        <v>-0.010344919842392886</v>
      </c>
    </row>
    <row r="1259">
      <c r="A1259" s="20">
        <v>43608</v>
      </c>
      <c r="B1259" s="28">
        <v>5.6900000000000004</v>
      </c>
      <c r="C1259" s="28">
        <v>5.8700000000000001</v>
      </c>
      <c r="D1259" s="25">
        <v>5.5899999999999999</v>
      </c>
      <c r="E1259" s="25">
        <v>5.8300000000000001</v>
      </c>
      <c r="F1259" s="16">
        <v>11339232</v>
      </c>
      <c r="G1259" s="16">
        <v>0</v>
      </c>
      <c r="H1259" s="8">
        <f t="shared" si="559"/>
        <v>0.022550825521896613</v>
      </c>
    </row>
    <row r="1260">
      <c r="A1260" s="20">
        <v>43607</v>
      </c>
      <c r="B1260" s="28">
        <v>5.9000000000000004</v>
      </c>
      <c r="C1260" s="28">
        <v>5.9400000000000004</v>
      </c>
      <c r="D1260" s="25">
        <v>5.6600000000000001</v>
      </c>
      <c r="E1260" s="25">
        <v>5.7000000000000002</v>
      </c>
      <c r="F1260" s="16">
        <v>9608069</v>
      </c>
      <c r="G1260" s="16">
        <v>0</v>
      </c>
      <c r="H1260" s="8">
        <f t="shared" si="559"/>
        <v>-0.034486176071169321</v>
      </c>
    </row>
    <row r="1261">
      <c r="A1261" s="20">
        <v>43606</v>
      </c>
      <c r="B1261" s="28">
        <v>5.4100000000000001</v>
      </c>
      <c r="C1261" s="28">
        <v>5.9900000000000002</v>
      </c>
      <c r="D1261" s="25">
        <v>4.8700000000000001</v>
      </c>
      <c r="E1261" s="25">
        <v>5.9000000000000004</v>
      </c>
      <c r="F1261" s="16">
        <v>8735924</v>
      </c>
      <c r="G1261" s="16">
        <v>0</v>
      </c>
      <c r="H1261" s="8">
        <f t="shared" si="559"/>
        <v>0.086703258053283647</v>
      </c>
    </row>
    <row r="1262">
      <c r="A1262" s="20">
        <v>43605</v>
      </c>
      <c r="B1262" s="28">
        <v>5.1200000000000001</v>
      </c>
      <c r="C1262" s="28">
        <v>5.5300000000000002</v>
      </c>
      <c r="D1262" s="25">
        <v>5.0499999999999998</v>
      </c>
      <c r="E1262" s="25">
        <v>5.4100000000000001</v>
      </c>
      <c r="F1262" s="16">
        <v>10244344</v>
      </c>
      <c r="G1262" s="16">
        <v>0</v>
      </c>
      <c r="H1262" s="8">
        <f t="shared" si="559"/>
        <v>0.055094653806973738</v>
      </c>
    </row>
    <row r="1263">
      <c r="A1263" s="20">
        <v>43604</v>
      </c>
      <c r="B1263" s="28">
        <v>4.7699999999999996</v>
      </c>
      <c r="C1263" s="28">
        <v>5.9900000000000002</v>
      </c>
      <c r="D1263" s="25">
        <v>4.7599999999999998</v>
      </c>
      <c r="E1263" s="25">
        <v>5.1200000000000001</v>
      </c>
      <c r="F1263" s="16">
        <v>7527558</v>
      </c>
      <c r="G1263" s="16">
        <v>0</v>
      </c>
      <c r="H1263" s="8">
        <f t="shared" si="559"/>
        <v>0.070808134151166616</v>
      </c>
    </row>
    <row r="1264">
      <c r="A1264" s="20">
        <v>43603</v>
      </c>
      <c r="B1264" s="28">
        <v>5.6399999999999997</v>
      </c>
      <c r="C1264" s="28">
        <v>6.29</v>
      </c>
      <c r="D1264" s="25">
        <v>4.75</v>
      </c>
      <c r="E1264" s="25">
        <v>4.7699999999999996</v>
      </c>
      <c r="F1264" s="16">
        <v>6422427</v>
      </c>
      <c r="G1264" s="16">
        <v>0</v>
      </c>
      <c r="H1264" s="8">
        <f t="shared" si="559"/>
        <v>-0.16753776060971773</v>
      </c>
    </row>
    <row r="1265">
      <c r="A1265" s="20">
        <v>43602</v>
      </c>
      <c r="B1265" s="28">
        <v>5.96</v>
      </c>
      <c r="C1265" s="28">
        <v>5.9900000000000002</v>
      </c>
      <c r="D1265" s="25">
        <v>4.3700000000000001</v>
      </c>
      <c r="E1265" s="25">
        <v>5.6399999999999997</v>
      </c>
      <c r="F1265" s="16">
        <v>8504894</v>
      </c>
      <c r="G1265" s="16">
        <v>0</v>
      </c>
      <c r="H1265" s="8">
        <f t="shared" si="559"/>
        <v>-0.055186415567290897</v>
      </c>
    </row>
    <row r="1266">
      <c r="A1266" s="20">
        <v>43601</v>
      </c>
      <c r="B1266" s="28">
        <v>5.5300000000000002</v>
      </c>
      <c r="C1266" s="28">
        <v>6.4199999999999999</v>
      </c>
      <c r="D1266" s="25">
        <v>5.5199999999999996</v>
      </c>
      <c r="E1266" s="25">
        <v>5.96</v>
      </c>
      <c r="F1266" s="16">
        <v>10307692</v>
      </c>
      <c r="G1266" s="16">
        <v>0</v>
      </c>
      <c r="H1266" s="8">
        <f t="shared" si="559"/>
        <v>0.07307598031806592</v>
      </c>
    </row>
    <row r="1267">
      <c r="A1267" s="20">
        <v>43600</v>
      </c>
      <c r="B1267" s="28">
        <v>6.0300000000000002</v>
      </c>
      <c r="C1267" s="28">
        <v>6.1200000000000001</v>
      </c>
      <c r="D1267" s="25">
        <v>5.4100000000000001</v>
      </c>
      <c r="E1267" s="25">
        <v>5.54</v>
      </c>
      <c r="F1267" s="16">
        <v>6966853</v>
      </c>
      <c r="G1267" s="16">
        <v>0</v>
      </c>
      <c r="H1267" s="8">
        <f t="shared" si="559"/>
        <v>-0.08640951118753111</v>
      </c>
    </row>
    <row r="1268">
      <c r="A1268" s="20">
        <v>43599</v>
      </c>
      <c r="B1268" s="28">
        <v>6.1299999999999999</v>
      </c>
      <c r="C1268" s="28">
        <v>6.1399999999999997</v>
      </c>
      <c r="D1268" s="25">
        <v>4.1799999999999997</v>
      </c>
      <c r="E1268" s="25">
        <v>6.04</v>
      </c>
      <c r="F1268" s="16">
        <v>8663638</v>
      </c>
      <c r="G1268" s="16">
        <v>0</v>
      </c>
      <c r="H1268" s="8">
        <f t="shared" si="559"/>
        <v>-0.014790738001396384</v>
      </c>
    </row>
    <row r="1269">
      <c r="A1269" s="20">
        <v>43598</v>
      </c>
      <c r="B1269" s="28">
        <v>5.3399999999999999</v>
      </c>
      <c r="C1269" s="28">
        <v>6.3399999999999999</v>
      </c>
      <c r="D1269" s="25">
        <v>5.2800000000000002</v>
      </c>
      <c r="E1269" s="25">
        <v>6.1299999999999999</v>
      </c>
      <c r="F1269" s="16">
        <v>12035237</v>
      </c>
      <c r="G1269" s="16">
        <v>0</v>
      </c>
      <c r="H1269" s="8">
        <f t="shared" si="559"/>
        <v>0.13796909697601659</v>
      </c>
    </row>
    <row r="1270">
      <c r="A1270" s="20">
        <v>43597</v>
      </c>
      <c r="B1270" s="28">
        <v>5.9100000000000001</v>
      </c>
      <c r="C1270" s="28">
        <v>6.0099999999999998</v>
      </c>
      <c r="D1270" s="25">
        <v>5.1500000000000004</v>
      </c>
      <c r="E1270" s="25">
        <v>5.3399999999999999</v>
      </c>
      <c r="F1270" s="16">
        <v>8688362</v>
      </c>
      <c r="G1270" s="16">
        <v>0</v>
      </c>
      <c r="H1270" s="8">
        <f t="shared" si="559"/>
        <v>-0.10142017844590344</v>
      </c>
    </row>
    <row r="1271">
      <c r="A1271" s="20">
        <v>43596</v>
      </c>
      <c r="B1271" s="28">
        <v>4.7800000000000002</v>
      </c>
      <c r="C1271" s="28">
        <v>6.0099999999999998</v>
      </c>
      <c r="D1271" s="25">
        <v>4.7800000000000002</v>
      </c>
      <c r="E1271" s="25">
        <v>5.9100000000000001</v>
      </c>
      <c r="F1271" s="16">
        <v>7095678</v>
      </c>
      <c r="G1271" s="16">
        <v>0</v>
      </c>
      <c r="H1271" s="8">
        <f t="shared" si="559"/>
        <v>0.21220528491464216</v>
      </c>
    </row>
    <row r="1272">
      <c r="A1272" s="20">
        <v>43595</v>
      </c>
      <c r="B1272" s="28">
        <v>5.0499999999999998</v>
      </c>
      <c r="C1272" s="28">
        <v>5.3399999999999999</v>
      </c>
      <c r="D1272" s="25">
        <v>4.7300000000000004</v>
      </c>
      <c r="E1272" s="25">
        <v>4.7800000000000002</v>
      </c>
      <c r="F1272" s="16">
        <v>7851265</v>
      </c>
      <c r="G1272" s="16">
        <v>0</v>
      </c>
      <c r="H1272" s="8">
        <f t="shared" si="559"/>
        <v>-0.056925936796009463</v>
      </c>
    </row>
    <row r="1273">
      <c r="A1273" s="21">
        <v>43594</v>
      </c>
      <c r="B1273" s="28">
        <v>5.8600000000000003</v>
      </c>
      <c r="C1273" s="28">
        <v>6.25</v>
      </c>
      <c r="D1273" s="25">
        <v>5.0499999999999998</v>
      </c>
      <c r="E1273" s="25">
        <v>5.0599999999999996</v>
      </c>
      <c r="F1273" s="16">
        <v>7072242</v>
      </c>
      <c r="G1273" s="16">
        <v>0</v>
      </c>
      <c r="H1273" s="8">
        <f t="shared" si="559"/>
        <v>-0.14678312028954724</v>
      </c>
    </row>
    <row r="1274">
      <c r="A1274" s="21">
        <v>43593</v>
      </c>
      <c r="B1274" s="28">
        <v>5.3899999999999997</v>
      </c>
      <c r="C1274" s="28">
        <v>5.9000000000000004</v>
      </c>
      <c r="D1274" s="25">
        <v>4.9900000000000002</v>
      </c>
      <c r="E1274" s="25">
        <v>5.8600000000000003</v>
      </c>
      <c r="F1274" s="16">
        <v>6626008</v>
      </c>
      <c r="G1274" s="16">
        <v>0</v>
      </c>
      <c r="H1274" s="8">
        <f t="shared" si="559"/>
        <v>0.081750650018692611</v>
      </c>
    </row>
    <row r="1275">
      <c r="A1275" s="21">
        <v>43592</v>
      </c>
      <c r="B1275" s="28">
        <v>5.4500000000000002</v>
      </c>
      <c r="C1275" s="28">
        <v>6.0599999999999996</v>
      </c>
      <c r="D1275" s="25">
        <v>5.3399999999999999</v>
      </c>
      <c r="E1275" s="25">
        <v>5.4000000000000004</v>
      </c>
      <c r="F1275" s="16">
        <v>6773285</v>
      </c>
      <c r="G1275" s="16">
        <v>0</v>
      </c>
      <c r="H1275" s="8">
        <f t="shared" si="559"/>
        <v>-0.016529301951210582</v>
      </c>
    </row>
    <row r="1276">
      <c r="A1276" s="21">
        <v>43591</v>
      </c>
      <c r="B1276" s="28">
        <v>5.4500000000000002</v>
      </c>
      <c r="C1276" s="28">
        <v>5.9800000000000004</v>
      </c>
      <c r="D1276" s="25">
        <v>5.2199999999999998</v>
      </c>
      <c r="E1276" s="25">
        <v>5.4900000000000002</v>
      </c>
      <c r="F1276" s="16">
        <v>6480166</v>
      </c>
      <c r="G1276" s="16">
        <v>0</v>
      </c>
      <c r="H1276" s="8">
        <f t="shared" si="559"/>
        <v>-0.028727289636910312</v>
      </c>
    </row>
    <row r="1277">
      <c r="A1277" s="21">
        <v>43590</v>
      </c>
      <c r="B1277" s="28">
        <v>6.9400000000000004</v>
      </c>
      <c r="C1277" s="28">
        <v>7.1200000000000001</v>
      </c>
      <c r="D1277" s="25">
        <v>5.3499999999999996</v>
      </c>
      <c r="E1277" s="25">
        <v>5.6500000000000004</v>
      </c>
      <c r="F1277" s="16">
        <v>7128606</v>
      </c>
      <c r="G1277" s="16">
        <v>0</v>
      </c>
      <c r="H1277" s="8">
        <f t="shared" si="559"/>
        <v>-0.21425460389696371</v>
      </c>
    </row>
    <row r="1278">
      <c r="A1278" s="21">
        <v>43589</v>
      </c>
      <c r="B1278" s="28">
        <v>6.0599999999999996</v>
      </c>
      <c r="C1278" s="28">
        <v>7.6799999999999997</v>
      </c>
      <c r="D1278" s="25">
        <v>5.6799999999999997</v>
      </c>
      <c r="E1278" s="25">
        <v>7</v>
      </c>
      <c r="F1278" s="16">
        <v>10834686</v>
      </c>
      <c r="G1278" s="16">
        <v>0</v>
      </c>
      <c r="H1278" s="8">
        <f t="shared" si="559"/>
        <v>0.1442003489740902</v>
      </c>
    </row>
    <row r="1279">
      <c r="A1279" s="21">
        <v>43588</v>
      </c>
      <c r="B1279" s="28">
        <v>5.21</v>
      </c>
      <c r="C1279" s="28">
        <v>6.1200000000000001</v>
      </c>
      <c r="D1279" s="25">
        <v>4.7199999999999998</v>
      </c>
      <c r="E1279" s="25">
        <v>6.0599999999999996</v>
      </c>
      <c r="F1279" s="16">
        <v>9192038</v>
      </c>
      <c r="G1279" s="16">
        <v>0</v>
      </c>
      <c r="H1279" s="8">
        <f t="shared" si="559"/>
        <v>0.15112994431594742</v>
      </c>
    </row>
    <row r="1280">
      <c r="A1280" s="21">
        <v>43587</v>
      </c>
      <c r="B1280" s="28">
        <v>5.0800000000000001</v>
      </c>
      <c r="C1280" s="28">
        <v>5.2300000000000004</v>
      </c>
      <c r="D1280" s="25">
        <v>4.9500000000000002</v>
      </c>
      <c r="E1280" s="25">
        <v>5.21</v>
      </c>
      <c r="F1280" s="16">
        <v>6359119</v>
      </c>
      <c r="G1280" s="16">
        <v>0</v>
      </c>
      <c r="H1280" s="8">
        <f t="shared" si="559"/>
        <v>0.017425416713859134</v>
      </c>
    </row>
    <row r="1281">
      <c r="A1281" s="21">
        <v>43586</v>
      </c>
      <c r="B1281" s="28">
        <v>4.9900000000000002</v>
      </c>
      <c r="C1281" s="28">
        <v>5.2300000000000004</v>
      </c>
      <c r="D1281" s="25">
        <v>4.9100000000000001</v>
      </c>
      <c r="E1281" s="25">
        <v>5.1200000000000001</v>
      </c>
      <c r="F1281" s="16">
        <v>6797909</v>
      </c>
      <c r="G1281" s="16">
        <v>0</v>
      </c>
      <c r="H1281" s="8">
        <f t="shared" si="559"/>
        <v>0.0039138993211363148</v>
      </c>
    </row>
    <row r="1282">
      <c r="A1282" s="18">
        <v>43585</v>
      </c>
      <c r="B1282" s="28">
        <v>4.9400000000000004</v>
      </c>
      <c r="C1282" s="28">
        <v>5.2300000000000004</v>
      </c>
      <c r="D1282" s="25">
        <v>4.4199999999999999</v>
      </c>
      <c r="E1282" s="25">
        <v>5.0999999999999996</v>
      </c>
      <c r="F1282" s="16">
        <v>11156425</v>
      </c>
      <c r="G1282" s="16">
        <v>0</v>
      </c>
      <c r="H1282" s="8">
        <f t="shared" ref="H1282:H1345" si="560">LN(E1282/E1283)</f>
        <v>0.031875208530448819</v>
      </c>
    </row>
    <row r="1283">
      <c r="A1283" s="18">
        <v>43584</v>
      </c>
      <c r="B1283" s="28">
        <v>4.7000000000000002</v>
      </c>
      <c r="C1283" s="28">
        <v>5.0899999999999999</v>
      </c>
      <c r="D1283" s="25">
        <v>4.4900000000000002</v>
      </c>
      <c r="E1283" s="25">
        <v>4.9400000000000004</v>
      </c>
      <c r="F1283" s="16">
        <v>12221390</v>
      </c>
      <c r="G1283" s="16">
        <v>0</v>
      </c>
      <c r="H1283" s="8">
        <f t="shared" si="560"/>
        <v>-0.0060545089087060376</v>
      </c>
    </row>
    <row r="1284">
      <c r="A1284" s="18">
        <v>43583</v>
      </c>
      <c r="B1284" s="28">
        <v>4.4299999999999997</v>
      </c>
      <c r="C1284" s="28">
        <v>5.1200000000000001</v>
      </c>
      <c r="D1284" s="25">
        <v>4.3700000000000001</v>
      </c>
      <c r="E1284" s="25">
        <v>4.9699999999999998</v>
      </c>
      <c r="F1284" s="16">
        <v>9151086</v>
      </c>
      <c r="G1284" s="16">
        <v>0</v>
      </c>
      <c r="H1284" s="8">
        <f t="shared" si="560"/>
        <v>0.07953981603608358</v>
      </c>
    </row>
    <row r="1285">
      <c r="A1285" s="18">
        <v>43582</v>
      </c>
      <c r="B1285" s="28">
        <v>4.4400000000000004</v>
      </c>
      <c r="C1285" s="28">
        <v>4.7199999999999998</v>
      </c>
      <c r="D1285" s="25">
        <v>4.3600000000000003</v>
      </c>
      <c r="E1285" s="25">
        <v>4.5899999999999999</v>
      </c>
      <c r="F1285" s="16">
        <v>7922602</v>
      </c>
      <c r="G1285" s="16">
        <v>0</v>
      </c>
      <c r="H1285" s="8">
        <f t="shared" si="560"/>
        <v>0.030975927894304929</v>
      </c>
    </row>
    <row r="1286">
      <c r="A1286" s="18">
        <v>43581</v>
      </c>
      <c r="B1286" s="28">
        <v>4.5700000000000003</v>
      </c>
      <c r="C1286" s="28">
        <v>4.8099999999999996</v>
      </c>
      <c r="D1286" s="25">
        <v>4.3300000000000001</v>
      </c>
      <c r="E1286" s="25">
        <v>4.4500000000000002</v>
      </c>
      <c r="F1286" s="16">
        <v>7809068</v>
      </c>
      <c r="G1286" s="16">
        <v>0</v>
      </c>
      <c r="H1286" s="8">
        <f t="shared" si="560"/>
        <v>-0.015607897665990829</v>
      </c>
    </row>
    <row r="1287">
      <c r="A1287" s="18">
        <v>43580</v>
      </c>
      <c r="B1287" s="28">
        <v>5.3700000000000001</v>
      </c>
      <c r="C1287" s="28">
        <v>5.4100000000000001</v>
      </c>
      <c r="D1287" s="25">
        <v>4.5</v>
      </c>
      <c r="E1287" s="25">
        <v>4.5199999999999996</v>
      </c>
      <c r="F1287" s="16">
        <v>6595347</v>
      </c>
      <c r="G1287" s="16">
        <v>0</v>
      </c>
      <c r="H1287" s="8">
        <f t="shared" si="560"/>
        <v>-0.17231591467663362</v>
      </c>
    </row>
    <row r="1288">
      <c r="A1288" s="18">
        <v>43579</v>
      </c>
      <c r="B1288" s="28">
        <v>5.4199999999999999</v>
      </c>
      <c r="C1288" s="28">
        <v>5.54</v>
      </c>
      <c r="D1288" s="25">
        <v>5.1600000000000001</v>
      </c>
      <c r="E1288" s="25">
        <v>5.3700000000000001</v>
      </c>
      <c r="F1288" s="16">
        <v>7165045</v>
      </c>
      <c r="G1288" s="16">
        <v>0</v>
      </c>
      <c r="H1288" s="8">
        <f t="shared" si="560"/>
        <v>-0.0092679069307815085</v>
      </c>
    </row>
    <row r="1289">
      <c r="A1289" s="18">
        <v>43578</v>
      </c>
      <c r="B1289" s="28">
        <v>5.5300000000000002</v>
      </c>
      <c r="C1289" s="28">
        <v>5.7300000000000004</v>
      </c>
      <c r="D1289" s="25">
        <v>5.2199999999999998</v>
      </c>
      <c r="E1289" s="25">
        <v>5.4199999999999999</v>
      </c>
      <c r="F1289" s="16">
        <v>8895175</v>
      </c>
      <c r="G1289" s="16">
        <v>0</v>
      </c>
      <c r="H1289" s="8">
        <f t="shared" si="560"/>
        <v>0.026169717733384605</v>
      </c>
    </row>
    <row r="1290">
      <c r="A1290" s="18">
        <v>43577</v>
      </c>
      <c r="B1290" s="28">
        <v>5.1500000000000004</v>
      </c>
      <c r="C1290" s="28">
        <v>5.6399999999999997</v>
      </c>
      <c r="D1290" s="25">
        <v>4.8799999999999999</v>
      </c>
      <c r="E1290" s="25">
        <v>5.2800000000000002</v>
      </c>
      <c r="F1290" s="16">
        <v>8848813</v>
      </c>
      <c r="G1290" s="16">
        <v>0</v>
      </c>
      <c r="H1290" s="8">
        <f t="shared" si="560"/>
        <v>-0.0037807228399059328</v>
      </c>
    </row>
    <row r="1291">
      <c r="A1291" s="18">
        <v>43576</v>
      </c>
      <c r="B1291" s="28">
        <v>5.1100000000000003</v>
      </c>
      <c r="C1291" s="28">
        <v>5.5300000000000002</v>
      </c>
      <c r="D1291" s="25">
        <v>4.9100000000000001</v>
      </c>
      <c r="E1291" s="25">
        <v>5.2999999999999998</v>
      </c>
      <c r="F1291" s="16">
        <v>9466056</v>
      </c>
      <c r="G1291" s="16">
        <v>0</v>
      </c>
      <c r="H1291" s="8">
        <f t="shared" si="560"/>
        <v>0.0075757938084577226</v>
      </c>
    </row>
    <row r="1292">
      <c r="A1292" s="18">
        <v>43575</v>
      </c>
      <c r="B1292" s="28">
        <v>5.6299999999999999</v>
      </c>
      <c r="C1292" s="28">
        <v>5.79</v>
      </c>
      <c r="D1292" s="25">
        <v>4.8300000000000001</v>
      </c>
      <c r="E1292" s="25">
        <v>5.2599999999999998</v>
      </c>
      <c r="F1292" s="16">
        <v>6830105</v>
      </c>
      <c r="G1292" s="16">
        <v>0</v>
      </c>
      <c r="H1292" s="8">
        <f t="shared" si="560"/>
        <v>-0.067978415401980546</v>
      </c>
    </row>
    <row r="1293">
      <c r="A1293" s="18">
        <v>43574</v>
      </c>
      <c r="B1293" s="28">
        <v>5.5999999999999996</v>
      </c>
      <c r="C1293" s="28">
        <v>5.6799999999999997</v>
      </c>
      <c r="D1293" s="25">
        <v>4.9299999999999997</v>
      </c>
      <c r="E1293" s="25">
        <v>5.6299999999999999</v>
      </c>
      <c r="F1293" s="16">
        <v>6989328</v>
      </c>
      <c r="G1293" s="16">
        <v>0</v>
      </c>
      <c r="H1293" s="8">
        <f t="shared" si="560"/>
        <v>0.0071301549845912693</v>
      </c>
    </row>
    <row r="1294">
      <c r="A1294" s="18">
        <v>43573</v>
      </c>
      <c r="B1294" s="28">
        <v>5.5599999999999996</v>
      </c>
      <c r="C1294" s="28">
        <v>6.04</v>
      </c>
      <c r="D1294" s="25">
        <v>5.2199999999999998</v>
      </c>
      <c r="E1294" s="25">
        <v>5.5899999999999999</v>
      </c>
      <c r="F1294" s="16">
        <v>7477707</v>
      </c>
      <c r="G1294" s="16">
        <v>0</v>
      </c>
      <c r="H1294" s="8">
        <f t="shared" si="560"/>
        <v>-0.0089047783429597217</v>
      </c>
    </row>
    <row r="1295">
      <c r="A1295" s="18">
        <v>43572</v>
      </c>
      <c r="B1295" s="28">
        <v>5.0099999999999998</v>
      </c>
      <c r="C1295" s="28">
        <v>5.7999999999999998</v>
      </c>
      <c r="D1295" s="25">
        <v>4.9100000000000001</v>
      </c>
      <c r="E1295" s="25">
        <v>5.6399999999999997</v>
      </c>
      <c r="F1295" s="16">
        <v>8010190</v>
      </c>
      <c r="G1295" s="16">
        <v>0</v>
      </c>
      <c r="H1295" s="8">
        <f t="shared" si="560"/>
        <v>0.10457280391957703</v>
      </c>
    </row>
    <row r="1296">
      <c r="A1296" s="18">
        <v>43571</v>
      </c>
      <c r="B1296" s="28">
        <v>5.1200000000000001</v>
      </c>
      <c r="C1296" s="28">
        <v>5.8600000000000003</v>
      </c>
      <c r="D1296" s="25">
        <v>4.6799999999999997</v>
      </c>
      <c r="E1296" s="25">
        <v>5.0800000000000001</v>
      </c>
      <c r="F1296" s="16">
        <v>8098365</v>
      </c>
      <c r="G1296" s="16">
        <v>0</v>
      </c>
      <c r="H1296" s="8">
        <f t="shared" si="560"/>
        <v>-0.027186140304156718</v>
      </c>
    </row>
    <row r="1297">
      <c r="A1297" s="18">
        <v>43570</v>
      </c>
      <c r="B1297" s="28">
        <v>4.6699999999999999</v>
      </c>
      <c r="C1297" s="28">
        <v>5.9000000000000004</v>
      </c>
      <c r="D1297" s="25">
        <v>4.3399999999999999</v>
      </c>
      <c r="E1297" s="25">
        <v>5.2199999999999998</v>
      </c>
      <c r="F1297" s="16">
        <v>7737810</v>
      </c>
      <c r="G1297" s="16">
        <v>0</v>
      </c>
      <c r="H1297" s="8">
        <f t="shared" si="560"/>
        <v>0.11133833021374141</v>
      </c>
    </row>
    <row r="1298">
      <c r="A1298" s="18">
        <v>43569</v>
      </c>
      <c r="B1298" s="28">
        <v>4.0499999999999998</v>
      </c>
      <c r="C1298" s="28">
        <v>4.6699999999999999</v>
      </c>
      <c r="D1298" s="25">
        <v>3.52</v>
      </c>
      <c r="E1298" s="25">
        <v>4.6699999999999999</v>
      </c>
      <c r="F1298" s="16">
        <v>8120560</v>
      </c>
      <c r="G1298" s="16">
        <v>0</v>
      </c>
      <c r="H1298" s="8">
        <f t="shared" si="560"/>
        <v>0.1424421905623581</v>
      </c>
    </row>
    <row r="1299">
      <c r="A1299" s="18">
        <v>43568</v>
      </c>
      <c r="B1299" s="28">
        <v>3.73</v>
      </c>
      <c r="C1299" s="28">
        <v>4.4000000000000004</v>
      </c>
      <c r="D1299" s="25">
        <v>3.6800000000000002</v>
      </c>
      <c r="E1299" s="25">
        <v>4.0499999999999998</v>
      </c>
      <c r="F1299" s="16">
        <v>6873138</v>
      </c>
      <c r="G1299" s="16">
        <v>0</v>
      </c>
      <c r="H1299" s="8">
        <f t="shared" si="560"/>
        <v>0.050643732818754936</v>
      </c>
    </row>
    <row r="1300">
      <c r="A1300" s="18">
        <v>43567</v>
      </c>
      <c r="B1300" s="28">
        <v>3.7999999999999998</v>
      </c>
      <c r="C1300" s="28">
        <v>3.8700000000000001</v>
      </c>
      <c r="D1300" s="25">
        <v>3.5</v>
      </c>
      <c r="E1300" s="25">
        <v>3.8500000000000001</v>
      </c>
      <c r="F1300" s="16">
        <v>4772586</v>
      </c>
      <c r="G1300" s="16">
        <v>0</v>
      </c>
      <c r="H1300" s="8">
        <f t="shared" si="560"/>
        <v>0.047881486233214005</v>
      </c>
    </row>
    <row r="1301">
      <c r="A1301" s="18">
        <v>43566</v>
      </c>
      <c r="B1301" s="28">
        <v>3.9199999999999999</v>
      </c>
      <c r="C1301" s="28">
        <v>4.04</v>
      </c>
      <c r="D1301" s="25">
        <v>3.5600000000000001</v>
      </c>
      <c r="E1301" s="25">
        <v>3.6699999999999999</v>
      </c>
      <c r="F1301" s="16">
        <v>5062522</v>
      </c>
      <c r="G1301" s="16">
        <v>0</v>
      </c>
      <c r="H1301" s="8">
        <f t="shared" si="560"/>
        <v>-0.093574713892112776</v>
      </c>
    </row>
    <row r="1302">
      <c r="A1302" s="18">
        <v>43565</v>
      </c>
      <c r="B1302" s="28">
        <v>3.6699999999999999</v>
      </c>
      <c r="C1302" s="28">
        <v>4.0999999999999996</v>
      </c>
      <c r="D1302" s="25">
        <v>3.3399999999999999</v>
      </c>
      <c r="E1302" s="25">
        <v>4.0300000000000002</v>
      </c>
      <c r="F1302" s="16">
        <v>6404467</v>
      </c>
      <c r="G1302" s="16">
        <v>0</v>
      </c>
      <c r="H1302" s="8">
        <f t="shared" si="560"/>
        <v>0.15249778688895876</v>
      </c>
    </row>
    <row r="1303">
      <c r="A1303" s="19">
        <v>43564</v>
      </c>
      <c r="B1303" s="28">
        <v>3.8900000000000001</v>
      </c>
      <c r="C1303" s="28">
        <v>3.8900000000000001</v>
      </c>
      <c r="D1303" s="25">
        <v>3.23</v>
      </c>
      <c r="E1303" s="25">
        <v>3.46</v>
      </c>
      <c r="F1303" s="16">
        <v>5084346</v>
      </c>
      <c r="G1303" s="16">
        <v>0</v>
      </c>
      <c r="H1303" s="8">
        <f t="shared" si="560"/>
        <v>-0.11714056856072214</v>
      </c>
    </row>
    <row r="1304">
      <c r="A1304" s="19">
        <v>43563</v>
      </c>
      <c r="B1304" s="28">
        <v>3.8100000000000001</v>
      </c>
      <c r="C1304" s="28">
        <v>4.04</v>
      </c>
      <c r="D1304" s="25">
        <v>3.6200000000000001</v>
      </c>
      <c r="E1304" s="25">
        <v>3.8900000000000001</v>
      </c>
      <c r="F1304" s="16">
        <v>5123325</v>
      </c>
      <c r="G1304" s="16">
        <v>0</v>
      </c>
      <c r="H1304" s="8">
        <f t="shared" si="560"/>
        <v>-0.015306421282675545</v>
      </c>
    </row>
    <row r="1305">
      <c r="A1305" s="19">
        <v>43562</v>
      </c>
      <c r="B1305" s="28">
        <v>3.6699999999999999</v>
      </c>
      <c r="C1305" s="28">
        <v>3.9900000000000002</v>
      </c>
      <c r="D1305" s="25">
        <v>3.6699999999999999</v>
      </c>
      <c r="E1305" s="25">
        <v>3.9500000000000002</v>
      </c>
      <c r="F1305" s="16">
        <v>5579672</v>
      </c>
      <c r="G1305" s="16">
        <v>0</v>
      </c>
      <c r="H1305" s="8">
        <f t="shared" si="560"/>
        <v>0.062683702293686749</v>
      </c>
    </row>
    <row r="1306">
      <c r="A1306" s="19">
        <v>43561</v>
      </c>
      <c r="B1306" s="28">
        <v>3.6699999999999999</v>
      </c>
      <c r="C1306" s="28">
        <v>4.0199999999999996</v>
      </c>
      <c r="D1306" s="25">
        <v>3.6099999999999999</v>
      </c>
      <c r="E1306" s="25">
        <v>3.71</v>
      </c>
      <c r="F1306" s="16">
        <v>5082419</v>
      </c>
      <c r="G1306" s="16">
        <v>0</v>
      </c>
      <c r="H1306" s="8">
        <f t="shared" si="560"/>
        <v>0</v>
      </c>
    </row>
    <row r="1307">
      <c r="A1307" s="19">
        <v>43560</v>
      </c>
      <c r="B1307" s="28">
        <v>3.79</v>
      </c>
      <c r="C1307" s="28">
        <v>3.8799999999999999</v>
      </c>
      <c r="D1307" s="25">
        <v>3.5499999999999998</v>
      </c>
      <c r="E1307" s="25">
        <v>3.71</v>
      </c>
      <c r="F1307" s="16">
        <v>3816884</v>
      </c>
      <c r="G1307" s="16">
        <v>0</v>
      </c>
      <c r="H1307" s="8">
        <f t="shared" si="560"/>
        <v>-0.023969190112996277</v>
      </c>
    </row>
    <row r="1308">
      <c r="A1308" s="19">
        <v>43559</v>
      </c>
      <c r="B1308" s="28">
        <v>3.3199999999999998</v>
      </c>
      <c r="C1308" s="28">
        <v>3.8900000000000001</v>
      </c>
      <c r="D1308" s="25">
        <v>2.1400000000000001</v>
      </c>
      <c r="E1308" s="25">
        <v>3.7999999999999998</v>
      </c>
      <c r="F1308" s="16">
        <v>4787529</v>
      </c>
      <c r="G1308" s="16">
        <v>0</v>
      </c>
      <c r="H1308" s="8">
        <f t="shared" si="560"/>
        <v>0.15942773692810197</v>
      </c>
    </row>
    <row r="1309">
      <c r="A1309" s="19">
        <v>43558</v>
      </c>
      <c r="B1309" s="28">
        <v>3.3700000000000001</v>
      </c>
      <c r="C1309" s="28">
        <v>3.8100000000000001</v>
      </c>
      <c r="D1309" s="25">
        <v>3.0699999999999998</v>
      </c>
      <c r="E1309" s="25">
        <v>3.2400000000000002</v>
      </c>
      <c r="F1309" s="16">
        <v>5733557</v>
      </c>
      <c r="G1309" s="16">
        <v>0</v>
      </c>
      <c r="H1309" s="8">
        <f t="shared" si="560"/>
        <v>-0.11090069603344162</v>
      </c>
    </row>
    <row r="1310">
      <c r="A1310" s="19">
        <v>43557</v>
      </c>
      <c r="B1310" s="28">
        <v>3.0800000000000001</v>
      </c>
      <c r="C1310" s="28">
        <v>3.9300000000000002</v>
      </c>
      <c r="D1310" s="25">
        <v>2.8199999999999998</v>
      </c>
      <c r="E1310" s="25">
        <v>3.6200000000000001</v>
      </c>
      <c r="F1310" s="16">
        <v>6149870</v>
      </c>
      <c r="G1310" s="16">
        <v>0</v>
      </c>
      <c r="H1310" s="8">
        <f t="shared" si="560"/>
        <v>0.17461651041954945</v>
      </c>
    </row>
    <row r="1311">
      <c r="A1311" s="19">
        <v>43556</v>
      </c>
      <c r="B1311" s="28">
        <v>2.9500000000000002</v>
      </c>
      <c r="C1311" s="28">
        <v>3.5</v>
      </c>
      <c r="D1311" s="25">
        <v>2.9100000000000001</v>
      </c>
      <c r="E1311" s="25">
        <v>3.04</v>
      </c>
      <c r="F1311" s="16">
        <v>4238867</v>
      </c>
      <c r="G1311" s="16">
        <v>0</v>
      </c>
      <c r="H1311" s="8">
        <f t="shared" si="560"/>
        <v>-0.051293294387550578</v>
      </c>
    </row>
    <row r="1312">
      <c r="A1312" s="18">
        <v>43555</v>
      </c>
      <c r="B1312" s="28">
        <v>3.2400000000000002</v>
      </c>
      <c r="C1312" s="28">
        <v>3.3399999999999999</v>
      </c>
      <c r="D1312" s="25">
        <v>2.8700000000000001</v>
      </c>
      <c r="E1312" s="25">
        <v>3.2000000000000002</v>
      </c>
      <c r="F1312" s="16">
        <v>3604819</v>
      </c>
      <c r="G1312" s="16">
        <v>0</v>
      </c>
      <c r="H1312" s="8">
        <f t="shared" si="560"/>
        <v>-0.012422519998557209</v>
      </c>
    </row>
    <row r="1313">
      <c r="A1313" s="18">
        <v>43554</v>
      </c>
      <c r="B1313" s="28">
        <v>2.9700000000000002</v>
      </c>
      <c r="C1313" s="28">
        <v>3.5600000000000001</v>
      </c>
      <c r="D1313" s="25">
        <v>2.9100000000000001</v>
      </c>
      <c r="E1313" s="25">
        <v>3.2400000000000002</v>
      </c>
      <c r="F1313" s="16">
        <v>4041406</v>
      </c>
      <c r="G1313" s="16">
        <v>0</v>
      </c>
      <c r="H1313" s="8">
        <f t="shared" si="560"/>
        <v>0.015552413007485003</v>
      </c>
    </row>
    <row r="1314">
      <c r="A1314" s="18">
        <v>43553</v>
      </c>
      <c r="B1314" s="28">
        <v>3.0299999999999998</v>
      </c>
      <c r="C1314" s="28">
        <v>3.3900000000000001</v>
      </c>
      <c r="D1314" s="25">
        <v>2.8900000000000001</v>
      </c>
      <c r="E1314" s="25">
        <v>3.1899999999999999</v>
      </c>
      <c r="F1314" s="16">
        <v>4180368</v>
      </c>
      <c r="G1314" s="16">
        <v>0</v>
      </c>
      <c r="H1314" s="8">
        <f t="shared" si="560"/>
        <v>0.051458297275475406</v>
      </c>
    </row>
    <row r="1315">
      <c r="A1315" s="18">
        <v>43552</v>
      </c>
      <c r="B1315" s="28">
        <v>3.1600000000000001</v>
      </c>
      <c r="C1315" s="28">
        <v>3.27</v>
      </c>
      <c r="D1315" s="25">
        <v>2.8599999999999999</v>
      </c>
      <c r="E1315" s="25">
        <v>3.0299999999999998</v>
      </c>
      <c r="F1315" s="16">
        <v>4045720</v>
      </c>
      <c r="G1315" s="16">
        <v>0</v>
      </c>
      <c r="H1315" s="8">
        <f t="shared" si="560"/>
        <v>-0.042009408077543081</v>
      </c>
    </row>
    <row r="1316">
      <c r="A1316" s="18">
        <v>43551</v>
      </c>
      <c r="B1316" s="28">
        <v>2.9700000000000002</v>
      </c>
      <c r="C1316" s="28">
        <v>3.3799999999999999</v>
      </c>
      <c r="D1316" s="25">
        <v>2.8399999999999999</v>
      </c>
      <c r="E1316" s="25">
        <v>3.1600000000000001</v>
      </c>
      <c r="F1316" s="16">
        <v>4712470</v>
      </c>
      <c r="G1316" s="16">
        <v>0</v>
      </c>
      <c r="H1316" s="8">
        <f t="shared" si="560"/>
        <v>0.05529864019622565</v>
      </c>
    </row>
    <row r="1317">
      <c r="A1317" s="18">
        <v>43550</v>
      </c>
      <c r="B1317" s="28">
        <v>3.1899999999999999</v>
      </c>
      <c r="C1317" s="28">
        <v>3.3300000000000001</v>
      </c>
      <c r="D1317" s="25">
        <v>2.75</v>
      </c>
      <c r="E1317" s="25">
        <v>2.9900000000000002</v>
      </c>
      <c r="F1317" s="16">
        <v>5868100</v>
      </c>
      <c r="G1317" s="16">
        <v>0</v>
      </c>
      <c r="H1317" s="8">
        <f t="shared" si="560"/>
        <v>-0.074107972153721849</v>
      </c>
    </row>
    <row r="1318">
      <c r="A1318" s="18">
        <v>43549</v>
      </c>
      <c r="B1318" s="28">
        <v>3.3799999999999999</v>
      </c>
      <c r="C1318" s="28">
        <v>3.3799999999999999</v>
      </c>
      <c r="D1318" s="25">
        <v>2.8599999999999999</v>
      </c>
      <c r="E1318" s="25">
        <v>3.2200000000000002</v>
      </c>
      <c r="F1318" s="16">
        <v>5111945</v>
      </c>
      <c r="G1318" s="16">
        <v>0</v>
      </c>
      <c r="H1318" s="8">
        <f t="shared" si="560"/>
        <v>-0.048494349938610383</v>
      </c>
    </row>
    <row r="1319">
      <c r="A1319" s="18">
        <v>43548</v>
      </c>
      <c r="B1319" s="28">
        <v>3.25</v>
      </c>
      <c r="C1319" s="28">
        <v>3.3999999999999999</v>
      </c>
      <c r="D1319" s="25">
        <v>3.1699999999999999</v>
      </c>
      <c r="E1319" s="25">
        <v>3.3799999999999999</v>
      </c>
      <c r="F1319" s="16">
        <v>4681779</v>
      </c>
      <c r="G1319" s="16">
        <v>0</v>
      </c>
      <c r="H1319" s="8">
        <f t="shared" si="560"/>
        <v>0.039220713153281329</v>
      </c>
    </row>
    <row r="1320">
      <c r="A1320" s="18">
        <v>43547</v>
      </c>
      <c r="B1320" s="28">
        <v>3.2599999999999998</v>
      </c>
      <c r="C1320" s="28">
        <v>3.4100000000000001</v>
      </c>
      <c r="D1320" s="25">
        <v>3.0499999999999998</v>
      </c>
      <c r="E1320" s="25">
        <v>3.25</v>
      </c>
      <c r="F1320" s="16">
        <v>7147919</v>
      </c>
      <c r="G1320" s="16">
        <v>0</v>
      </c>
      <c r="H1320" s="8">
        <f t="shared" si="560"/>
        <v>-0.024317307650706357</v>
      </c>
    </row>
    <row r="1321">
      <c r="A1321" s="18">
        <v>43546</v>
      </c>
      <c r="B1321" s="28">
        <v>3.1299999999999999</v>
      </c>
      <c r="C1321" s="28">
        <v>3.3799999999999999</v>
      </c>
      <c r="D1321" s="25">
        <v>2.8900000000000001</v>
      </c>
      <c r="E1321" s="25">
        <v>3.3300000000000001</v>
      </c>
      <c r="F1321" s="16">
        <v>6358836</v>
      </c>
      <c r="G1321" s="16">
        <v>0</v>
      </c>
      <c r="H1321" s="8">
        <f t="shared" si="560"/>
        <v>0.039821494186671511</v>
      </c>
    </row>
    <row r="1322">
      <c r="A1322" s="18">
        <v>43545</v>
      </c>
      <c r="B1322" s="28">
        <v>3.27</v>
      </c>
      <c r="C1322" s="28">
        <v>3.3300000000000001</v>
      </c>
      <c r="D1322" s="25">
        <v>2.8599999999999999</v>
      </c>
      <c r="E1322" s="25">
        <v>3.2000000000000002</v>
      </c>
      <c r="F1322" s="16">
        <v>4176697</v>
      </c>
      <c r="G1322" s="16">
        <v>0</v>
      </c>
      <c r="H1322" s="8">
        <f t="shared" si="560"/>
        <v>0.044735893841391518</v>
      </c>
    </row>
    <row r="1323">
      <c r="A1323" s="18">
        <v>43544</v>
      </c>
      <c r="B1323" s="28">
        <v>2.9300000000000002</v>
      </c>
      <c r="C1323" s="28">
        <v>3.3599999999999999</v>
      </c>
      <c r="D1323" s="25">
        <v>2.77</v>
      </c>
      <c r="E1323" s="25">
        <v>3.0600000000000001</v>
      </c>
      <c r="F1323" s="16">
        <v>3888059</v>
      </c>
      <c r="G1323" s="16">
        <v>0</v>
      </c>
      <c r="H1323" s="8">
        <f t="shared" si="560"/>
        <v>0.013158084577511201</v>
      </c>
    </row>
    <row r="1324">
      <c r="A1324" s="18">
        <v>43543</v>
      </c>
      <c r="B1324" s="28">
        <v>2.9700000000000002</v>
      </c>
      <c r="C1324" s="28">
        <v>3.3900000000000001</v>
      </c>
      <c r="D1324" s="25">
        <v>2.8199999999999998</v>
      </c>
      <c r="E1324" s="25">
        <v>3.02</v>
      </c>
      <c r="F1324" s="16">
        <v>4217606</v>
      </c>
      <c r="G1324" s="16">
        <v>0</v>
      </c>
      <c r="H1324" s="8">
        <f t="shared" si="560"/>
        <v>0.0099834439841832052</v>
      </c>
    </row>
    <row r="1325">
      <c r="A1325" s="18">
        <v>43542</v>
      </c>
      <c r="B1325" s="28">
        <v>2.8999999999999999</v>
      </c>
      <c r="C1325" s="28">
        <v>3.3900000000000001</v>
      </c>
      <c r="D1325" s="25">
        <v>2.8799999999999999</v>
      </c>
      <c r="E1325" s="25">
        <v>2.9900000000000002</v>
      </c>
      <c r="F1325" s="16">
        <v>4849595</v>
      </c>
      <c r="G1325" s="16">
        <v>0</v>
      </c>
      <c r="H1325" s="8">
        <f t="shared" si="560"/>
        <v>0.034016885278254347</v>
      </c>
    </row>
    <row r="1326">
      <c r="A1326" s="18">
        <v>43541</v>
      </c>
      <c r="B1326" s="28">
        <v>2.98</v>
      </c>
      <c r="C1326" s="28">
        <v>2.98</v>
      </c>
      <c r="D1326" s="25">
        <v>2.8700000000000001</v>
      </c>
      <c r="E1326" s="25">
        <v>2.8900000000000001</v>
      </c>
      <c r="F1326" s="16">
        <v>693280</v>
      </c>
      <c r="G1326" s="16">
        <v>0</v>
      </c>
      <c r="H1326" s="8">
        <f t="shared" si="560"/>
        <v>-0.030666798392972188</v>
      </c>
    </row>
    <row r="1327">
      <c r="A1327" s="18">
        <v>43540</v>
      </c>
      <c r="B1327" s="28">
        <v>2.8500000000000001</v>
      </c>
      <c r="C1327" s="28">
        <v>3.02</v>
      </c>
      <c r="D1327" s="25">
        <v>2.8300000000000001</v>
      </c>
      <c r="E1327" s="25">
        <v>2.98</v>
      </c>
      <c r="F1327" s="16">
        <v>736495</v>
      </c>
      <c r="G1327" s="16">
        <v>0</v>
      </c>
      <c r="H1327" s="8">
        <f t="shared" si="560"/>
        <v>0.048119248344198562</v>
      </c>
    </row>
    <row r="1328">
      <c r="A1328" s="18">
        <v>43539</v>
      </c>
      <c r="B1328" s="28">
        <v>3.0600000000000001</v>
      </c>
      <c r="C1328" s="28">
        <v>3.0699999999999998</v>
      </c>
      <c r="D1328" s="25">
        <v>2.8199999999999998</v>
      </c>
      <c r="E1328" s="25">
        <v>2.8399999999999999</v>
      </c>
      <c r="F1328" s="16">
        <v>1136822</v>
      </c>
      <c r="G1328" s="16">
        <v>0</v>
      </c>
      <c r="H1328" s="8">
        <f t="shared" si="560"/>
        <v>-0.068053463245015752</v>
      </c>
    </row>
    <row r="1329">
      <c r="A1329" s="18">
        <v>43538</v>
      </c>
      <c r="B1329" s="28">
        <v>2.8599999999999999</v>
      </c>
      <c r="C1329" s="28">
        <v>3.1000000000000001</v>
      </c>
      <c r="D1329" s="25">
        <v>2.7200000000000002</v>
      </c>
      <c r="E1329" s="25">
        <v>3.04</v>
      </c>
      <c r="F1329" s="16">
        <v>4441222</v>
      </c>
      <c r="G1329" s="16">
        <v>0</v>
      </c>
      <c r="H1329" s="8">
        <f t="shared" si="560"/>
        <v>0.11860574240784681</v>
      </c>
    </row>
    <row r="1330">
      <c r="A1330" s="18">
        <v>43537</v>
      </c>
      <c r="B1330" s="28">
        <v>3.0499999999999998</v>
      </c>
      <c r="C1330" s="28">
        <v>3.1299999999999999</v>
      </c>
      <c r="D1330" s="25">
        <v>2.6699999999999999</v>
      </c>
      <c r="E1330" s="25">
        <v>2.7000000000000002</v>
      </c>
      <c r="F1330" s="16">
        <v>4722706</v>
      </c>
      <c r="G1330" s="16">
        <v>0</v>
      </c>
      <c r="H1330" s="8">
        <f t="shared" si="560"/>
        <v>-0.12842578858882234</v>
      </c>
    </row>
    <row r="1331">
      <c r="A1331" s="18">
        <v>43536</v>
      </c>
      <c r="B1331" s="28">
        <v>2.8399999999999999</v>
      </c>
      <c r="C1331" s="28">
        <v>3.1200000000000001</v>
      </c>
      <c r="D1331" s="25">
        <v>2.6299999999999999</v>
      </c>
      <c r="E1331" s="25">
        <v>3.0699999999999998</v>
      </c>
      <c r="F1331" s="16">
        <v>5452342</v>
      </c>
      <c r="G1331" s="16">
        <v>0</v>
      </c>
      <c r="H1331" s="8">
        <f t="shared" si="560"/>
        <v>0.074358567318546648</v>
      </c>
    </row>
    <row r="1332">
      <c r="A1332" s="18">
        <v>43535</v>
      </c>
      <c r="B1332" s="28">
        <v>3.1499999999999999</v>
      </c>
      <c r="C1332" s="28">
        <v>3.1600000000000001</v>
      </c>
      <c r="D1332" s="25">
        <v>2.3999999999999999</v>
      </c>
      <c r="E1332" s="25">
        <v>2.8500000000000001</v>
      </c>
      <c r="F1332" s="16">
        <v>4448060</v>
      </c>
      <c r="G1332" s="16">
        <v>0</v>
      </c>
      <c r="H1332" s="8">
        <f t="shared" si="560"/>
        <v>-0.093714010271502626</v>
      </c>
    </row>
    <row r="1333">
      <c r="A1333" s="18">
        <v>43534</v>
      </c>
      <c r="B1333" s="28">
        <v>3.1000000000000001</v>
      </c>
      <c r="C1333" s="28">
        <v>3.1499999999999999</v>
      </c>
      <c r="D1333" s="25">
        <v>3</v>
      </c>
      <c r="E1333" s="25">
        <v>3.1299999999999999</v>
      </c>
      <c r="F1333" s="16">
        <v>3807575</v>
      </c>
      <c r="G1333" s="16">
        <v>0</v>
      </c>
      <c r="H1333" s="8">
        <f t="shared" si="560"/>
        <v>0</v>
      </c>
    </row>
    <row r="1334">
      <c r="A1334" s="19">
        <v>43533</v>
      </c>
      <c r="B1334" s="28">
        <v>2.9700000000000002</v>
      </c>
      <c r="C1334" s="28">
        <v>3.1600000000000001</v>
      </c>
      <c r="D1334" s="25">
        <v>2.9399999999999999</v>
      </c>
      <c r="E1334" s="25">
        <v>3.1299999999999999</v>
      </c>
      <c r="F1334" s="16">
        <v>3512607</v>
      </c>
      <c r="G1334" s="16">
        <v>0</v>
      </c>
      <c r="H1334" s="8">
        <f t="shared" si="560"/>
        <v>0.016103407566578673</v>
      </c>
    </row>
    <row r="1335">
      <c r="A1335" s="19">
        <v>43532</v>
      </c>
      <c r="B1335" s="28">
        <v>3.0600000000000001</v>
      </c>
      <c r="C1335" s="28">
        <v>3.1099999999999999</v>
      </c>
      <c r="D1335" s="25">
        <v>2.9300000000000002</v>
      </c>
      <c r="E1335" s="25">
        <v>3.0800000000000001</v>
      </c>
      <c r="F1335" s="16">
        <v>3525070</v>
      </c>
      <c r="G1335" s="16">
        <v>0</v>
      </c>
      <c r="H1335" s="8">
        <f t="shared" si="560"/>
        <v>0.0032520353863773159</v>
      </c>
    </row>
    <row r="1336">
      <c r="A1336" s="19">
        <v>43531</v>
      </c>
      <c r="B1336" s="28">
        <v>3.2000000000000002</v>
      </c>
      <c r="C1336" s="28">
        <v>3.2200000000000002</v>
      </c>
      <c r="D1336" s="25">
        <v>2.9500000000000002</v>
      </c>
      <c r="E1336" s="25">
        <v>3.0699999999999998</v>
      </c>
      <c r="F1336" s="16">
        <v>3054983</v>
      </c>
      <c r="G1336" s="16">
        <v>0</v>
      </c>
      <c r="H1336" s="8">
        <f t="shared" si="560"/>
        <v>-0.044593375542818718</v>
      </c>
    </row>
    <row r="1337">
      <c r="A1337" s="19">
        <v>43530</v>
      </c>
      <c r="B1337" s="28">
        <v>3.0899999999999999</v>
      </c>
      <c r="C1337" s="28">
        <v>3.2400000000000002</v>
      </c>
      <c r="D1337" s="25">
        <v>2.9300000000000002</v>
      </c>
      <c r="E1337" s="25">
        <v>3.21</v>
      </c>
      <c r="F1337" s="16">
        <v>2894274</v>
      </c>
      <c r="G1337" s="16">
        <v>0</v>
      </c>
      <c r="H1337" s="8">
        <f t="shared" si="560"/>
        <v>0.022048137221762385</v>
      </c>
    </row>
    <row r="1338">
      <c r="A1338" s="19">
        <v>43529</v>
      </c>
      <c r="B1338" s="28">
        <v>2.8599999999999999</v>
      </c>
      <c r="C1338" s="28">
        <v>3.1400000000000001</v>
      </c>
      <c r="D1338" s="25">
        <v>2.79</v>
      </c>
      <c r="E1338" s="25">
        <v>3.1400000000000001</v>
      </c>
      <c r="F1338" s="16">
        <v>2680353</v>
      </c>
      <c r="G1338" s="16">
        <v>0</v>
      </c>
      <c r="H1338" s="8">
        <f t="shared" si="560"/>
        <v>0.072639183639971697</v>
      </c>
    </row>
    <row r="1339">
      <c r="A1339" s="19">
        <v>43528</v>
      </c>
      <c r="B1339" s="28">
        <v>2.9500000000000002</v>
      </c>
      <c r="C1339" s="28">
        <v>3.1699999999999999</v>
      </c>
      <c r="D1339" s="25">
        <v>2.77</v>
      </c>
      <c r="E1339" s="25">
        <v>2.9199999999999999</v>
      </c>
      <c r="F1339" s="16">
        <v>3021050</v>
      </c>
      <c r="G1339" s="16">
        <v>0</v>
      </c>
      <c r="H1339" s="8">
        <f t="shared" si="560"/>
        <v>-0.010221554071538139</v>
      </c>
    </row>
    <row r="1340">
      <c r="A1340" s="19">
        <v>43527</v>
      </c>
      <c r="B1340" s="28">
        <v>2.8900000000000001</v>
      </c>
      <c r="C1340" s="28">
        <v>3.1899999999999999</v>
      </c>
      <c r="D1340" s="25">
        <v>2.8199999999999998</v>
      </c>
      <c r="E1340" s="25">
        <v>2.9500000000000002</v>
      </c>
      <c r="F1340" s="16">
        <v>4280573</v>
      </c>
      <c r="G1340" s="16">
        <v>0</v>
      </c>
      <c r="H1340" s="8">
        <f t="shared" si="560"/>
        <v>0.038001118178613839</v>
      </c>
    </row>
    <row r="1341">
      <c r="A1341" s="19">
        <v>43526</v>
      </c>
      <c r="B1341" s="28">
        <v>2.9199999999999999</v>
      </c>
      <c r="C1341" s="28">
        <v>3.1499999999999999</v>
      </c>
      <c r="D1341" s="25">
        <v>2.7799999999999998</v>
      </c>
      <c r="E1341" s="25">
        <v>2.8399999999999999</v>
      </c>
      <c r="F1341" s="16">
        <v>2914442</v>
      </c>
      <c r="G1341" s="16">
        <v>0</v>
      </c>
      <c r="H1341" s="8">
        <f t="shared" si="560"/>
        <v>-0.038001118178613867</v>
      </c>
    </row>
    <row r="1342">
      <c r="A1342" s="19">
        <v>43525</v>
      </c>
      <c r="B1342" s="28">
        <v>3.1899999999999999</v>
      </c>
      <c r="C1342" s="28">
        <v>3.2000000000000002</v>
      </c>
      <c r="D1342" s="25">
        <v>2.5899999999999999</v>
      </c>
      <c r="E1342" s="25">
        <v>2.9500000000000002</v>
      </c>
      <c r="F1342" s="16">
        <v>2358738</v>
      </c>
      <c r="G1342" s="16">
        <v>0</v>
      </c>
      <c r="H1342" s="8">
        <f t="shared" si="560"/>
        <v>-0.068766857247092306</v>
      </c>
    </row>
    <row r="1343">
      <c r="A1343" s="18">
        <v>43524</v>
      </c>
      <c r="B1343" s="28">
        <v>2.9300000000000002</v>
      </c>
      <c r="C1343" s="28">
        <v>3.25</v>
      </c>
      <c r="D1343" s="25">
        <v>2.8999999999999999</v>
      </c>
      <c r="E1343" s="25">
        <v>3.1600000000000001</v>
      </c>
      <c r="F1343" s="16">
        <v>4121097</v>
      </c>
      <c r="G1343" s="16">
        <v>0</v>
      </c>
      <c r="H1343" s="8">
        <f t="shared" si="560"/>
        <v>0.058648727081507687</v>
      </c>
    </row>
    <row r="1344">
      <c r="A1344" s="18">
        <v>43523</v>
      </c>
      <c r="B1344" s="28">
        <v>3.2799999999999998</v>
      </c>
      <c r="C1344" s="28">
        <v>3.3199999999999998</v>
      </c>
      <c r="D1344" s="25">
        <v>2.8799999999999999</v>
      </c>
      <c r="E1344" s="25">
        <v>2.98</v>
      </c>
      <c r="F1344" s="16">
        <v>3025905</v>
      </c>
      <c r="G1344" s="16">
        <v>0</v>
      </c>
      <c r="H1344" s="8">
        <f t="shared" si="560"/>
        <v>-0.052299499402848906</v>
      </c>
    </row>
    <row r="1345">
      <c r="A1345" s="18">
        <v>43522</v>
      </c>
      <c r="B1345" s="28">
        <v>3.27</v>
      </c>
      <c r="C1345" s="28">
        <v>3.2999999999999998</v>
      </c>
      <c r="D1345" s="25">
        <v>3.0600000000000001</v>
      </c>
      <c r="E1345" s="25">
        <v>3.1400000000000001</v>
      </c>
      <c r="F1345" s="16">
        <v>2670900</v>
      </c>
      <c r="G1345" s="16">
        <v>0</v>
      </c>
      <c r="H1345" s="8">
        <f t="shared" si="560"/>
        <v>-0.012658396871923465</v>
      </c>
    </row>
    <row r="1346">
      <c r="A1346" s="18">
        <v>43521</v>
      </c>
      <c r="B1346" s="28">
        <v>3.2799999999999998</v>
      </c>
      <c r="C1346" s="28">
        <v>3.2999999999999998</v>
      </c>
      <c r="D1346" s="25">
        <v>3.0699999999999998</v>
      </c>
      <c r="E1346" s="25">
        <v>3.1800000000000002</v>
      </c>
      <c r="F1346" s="16">
        <v>3103125</v>
      </c>
      <c r="G1346" s="16">
        <v>0</v>
      </c>
      <c r="H1346" s="8">
        <f t="shared" ref="H1346:H1409" si="561">LN(E1346/E1347)</f>
        <v>0.0031496089028962013</v>
      </c>
    </row>
    <row r="1347">
      <c r="A1347" s="18">
        <v>43520</v>
      </c>
      <c r="B1347" s="28">
        <v>3.52</v>
      </c>
      <c r="C1347" s="28">
        <v>3.5699999999999998</v>
      </c>
      <c r="D1347" s="25">
        <v>3.0899999999999999</v>
      </c>
      <c r="E1347" s="25">
        <v>3.1699999999999999</v>
      </c>
      <c r="F1347" s="16">
        <v>3039677</v>
      </c>
      <c r="G1347" s="16">
        <v>0</v>
      </c>
      <c r="H1347" s="8">
        <f t="shared" si="561"/>
        <v>-0.084642643154079197</v>
      </c>
    </row>
    <row r="1348">
      <c r="A1348" s="18">
        <v>43519</v>
      </c>
      <c r="B1348" s="28">
        <v>3.2999999999999998</v>
      </c>
      <c r="C1348" s="28">
        <v>3.54</v>
      </c>
      <c r="D1348" s="25">
        <v>3.1499999999999999</v>
      </c>
      <c r="E1348" s="25">
        <v>3.4500000000000002</v>
      </c>
      <c r="F1348" s="16">
        <v>3308980</v>
      </c>
      <c r="G1348" s="16">
        <v>0</v>
      </c>
      <c r="H1348" s="8">
        <f t="shared" si="561"/>
        <v>0.056647035664652214</v>
      </c>
    </row>
    <row r="1349">
      <c r="A1349" s="18">
        <v>43518</v>
      </c>
      <c r="B1349" s="28">
        <v>3.3300000000000001</v>
      </c>
      <c r="C1349" s="28">
        <v>3.4199999999999999</v>
      </c>
      <c r="D1349" s="25">
        <v>3.1200000000000001</v>
      </c>
      <c r="E1349" s="25">
        <v>3.2599999999999998</v>
      </c>
      <c r="F1349" s="16">
        <v>3241266</v>
      </c>
      <c r="G1349" s="16">
        <v>0</v>
      </c>
      <c r="H1349" s="8">
        <f t="shared" si="561"/>
        <v>-0.018237587549780901</v>
      </c>
    </row>
    <row r="1350">
      <c r="A1350" s="18">
        <v>43517</v>
      </c>
      <c r="B1350" s="28">
        <v>3.3100000000000001</v>
      </c>
      <c r="C1350" s="28">
        <v>3.3799999999999999</v>
      </c>
      <c r="D1350" s="25">
        <v>3.2000000000000002</v>
      </c>
      <c r="E1350" s="25">
        <v>3.3199999999999998</v>
      </c>
      <c r="F1350" s="16">
        <v>2458217</v>
      </c>
      <c r="G1350" s="16">
        <v>0</v>
      </c>
      <c r="H1350" s="8">
        <f t="shared" si="561"/>
        <v>0.015174798019235132</v>
      </c>
    </row>
    <row r="1351">
      <c r="A1351" s="18">
        <v>43516</v>
      </c>
      <c r="B1351" s="28">
        <v>3.3700000000000001</v>
      </c>
      <c r="C1351" s="28">
        <v>3.4399999999999999</v>
      </c>
      <c r="D1351" s="25">
        <v>3.2200000000000002</v>
      </c>
      <c r="E1351" s="25">
        <v>3.27</v>
      </c>
      <c r="F1351" s="16">
        <v>2611480</v>
      </c>
      <c r="G1351" s="16">
        <v>0</v>
      </c>
      <c r="H1351" s="8">
        <f t="shared" si="561"/>
        <v>-0.021180822079447024</v>
      </c>
    </row>
    <row r="1352">
      <c r="A1352" s="18">
        <v>43515</v>
      </c>
      <c r="B1352" s="28">
        <v>3.27</v>
      </c>
      <c r="C1352" s="28">
        <v>3.4500000000000002</v>
      </c>
      <c r="D1352" s="25">
        <v>3.1899999999999999</v>
      </c>
      <c r="E1352" s="25">
        <v>3.3399999999999999</v>
      </c>
      <c r="F1352" s="16">
        <v>3015841</v>
      </c>
      <c r="G1352" s="16">
        <v>0</v>
      </c>
      <c r="H1352" s="8">
        <f t="shared" si="561"/>
        <v>-0.011904902506318427</v>
      </c>
    </row>
    <row r="1353">
      <c r="A1353" s="18">
        <v>43514</v>
      </c>
      <c r="B1353" s="28">
        <v>3.0899999999999999</v>
      </c>
      <c r="C1353" s="28">
        <v>3.3900000000000001</v>
      </c>
      <c r="D1353" s="25">
        <v>3.02</v>
      </c>
      <c r="E1353" s="25">
        <v>3.3799999999999999</v>
      </c>
      <c r="F1353" s="16">
        <v>3542315</v>
      </c>
      <c r="G1353" s="16">
        <v>0</v>
      </c>
      <c r="H1353" s="8">
        <f t="shared" si="561"/>
        <v>0.10931308997364959</v>
      </c>
    </row>
    <row r="1354">
      <c r="A1354" s="18">
        <v>43513</v>
      </c>
      <c r="B1354" s="28">
        <v>2.9900000000000002</v>
      </c>
      <c r="C1354" s="28">
        <v>3.1800000000000002</v>
      </c>
      <c r="D1354" s="25">
        <v>2.9300000000000002</v>
      </c>
      <c r="E1354" s="25">
        <v>3.0299999999999998</v>
      </c>
      <c r="F1354" s="16">
        <v>4500980</v>
      </c>
      <c r="G1354" s="16">
        <v>0</v>
      </c>
      <c r="H1354" s="8">
        <f t="shared" si="561"/>
        <v>-0.016366977464205359</v>
      </c>
    </row>
    <row r="1355">
      <c r="A1355" s="18">
        <v>43512</v>
      </c>
      <c r="B1355" s="28">
        <v>3.02</v>
      </c>
      <c r="C1355" s="28">
        <v>3.0899999999999999</v>
      </c>
      <c r="D1355" s="25">
        <v>2.8999999999999999</v>
      </c>
      <c r="E1355" s="25">
        <v>3.0800000000000001</v>
      </c>
      <c r="F1355" s="16">
        <v>3055218</v>
      </c>
      <c r="G1355" s="16">
        <v>0</v>
      </c>
      <c r="H1355" s="8">
        <f t="shared" si="561"/>
        <v>0.029656209582888022</v>
      </c>
    </row>
    <row r="1356">
      <c r="A1356" s="18">
        <v>43511</v>
      </c>
      <c r="B1356" s="28">
        <v>2.6899999999999999</v>
      </c>
      <c r="C1356" s="28">
        <v>3.1099999999999999</v>
      </c>
      <c r="D1356" s="25">
        <v>2.6899999999999999</v>
      </c>
      <c r="E1356" s="25">
        <v>2.9900000000000002</v>
      </c>
      <c r="F1356" s="16">
        <v>3114779</v>
      </c>
      <c r="G1356" s="16">
        <v>0</v>
      </c>
      <c r="H1356" s="8">
        <f t="shared" si="561"/>
        <v>0.051469335229480426</v>
      </c>
    </row>
    <row r="1357">
      <c r="A1357" s="18">
        <v>43510</v>
      </c>
      <c r="B1357" s="28">
        <v>2.79</v>
      </c>
      <c r="C1357" s="28">
        <v>2.9700000000000002</v>
      </c>
      <c r="D1357" s="25">
        <v>2.6699999999999999</v>
      </c>
      <c r="E1357" s="25">
        <v>2.8399999999999999</v>
      </c>
      <c r="F1357" s="16">
        <v>2667876</v>
      </c>
      <c r="G1357" s="16">
        <v>0</v>
      </c>
      <c r="H1357" s="8">
        <f t="shared" si="561"/>
        <v>0.0070671672230923528</v>
      </c>
    </row>
    <row r="1358">
      <c r="A1358" s="18">
        <v>43509</v>
      </c>
      <c r="B1358" s="28">
        <v>2.96</v>
      </c>
      <c r="C1358" s="28">
        <v>2.98</v>
      </c>
      <c r="D1358" s="25">
        <v>2.6699999999999999</v>
      </c>
      <c r="E1358" s="25">
        <v>2.8199999999999998</v>
      </c>
      <c r="F1358" s="16">
        <v>2694954</v>
      </c>
      <c r="G1358" s="16">
        <v>0</v>
      </c>
      <c r="H1358" s="8">
        <f t="shared" si="561"/>
        <v>0.039788250058412584</v>
      </c>
    </row>
    <row r="1359">
      <c r="A1359" s="18">
        <v>43508</v>
      </c>
      <c r="B1359" s="28">
        <v>2.8100000000000001</v>
      </c>
      <c r="C1359" s="28">
        <v>2.9900000000000002</v>
      </c>
      <c r="D1359" s="25">
        <v>2.6699999999999999</v>
      </c>
      <c r="E1359" s="25">
        <v>2.71</v>
      </c>
      <c r="F1359" s="16">
        <v>2561892</v>
      </c>
      <c r="G1359" s="16">
        <v>0</v>
      </c>
      <c r="H1359" s="8">
        <f t="shared" si="561"/>
        <v>-0.053872989940151633</v>
      </c>
    </row>
    <row r="1360">
      <c r="A1360" s="18">
        <v>43507</v>
      </c>
      <c r="B1360" s="28">
        <v>2.8700000000000001</v>
      </c>
      <c r="C1360" s="28">
        <v>2.9900000000000002</v>
      </c>
      <c r="D1360" s="25">
        <v>2.7000000000000002</v>
      </c>
      <c r="E1360" s="25">
        <v>2.8599999999999999</v>
      </c>
      <c r="F1360" s="16">
        <v>2239591</v>
      </c>
      <c r="G1360" s="16">
        <v>0</v>
      </c>
      <c r="H1360" s="8">
        <f t="shared" si="561"/>
        <v>-0.0034904049397686022</v>
      </c>
    </row>
    <row r="1361">
      <c r="A1361" s="18">
        <v>43506</v>
      </c>
      <c r="B1361" s="28">
        <v>3.02</v>
      </c>
      <c r="C1361" s="28">
        <v>3.0699999999999998</v>
      </c>
      <c r="D1361" s="25">
        <v>2.7400000000000002</v>
      </c>
      <c r="E1361" s="25">
        <v>2.8700000000000001</v>
      </c>
      <c r="F1361" s="16">
        <v>2461366</v>
      </c>
      <c r="G1361" s="16">
        <v>0</v>
      </c>
      <c r="H1361" s="8">
        <f t="shared" si="561"/>
        <v>-0.050944801615248447</v>
      </c>
    </row>
    <row r="1362">
      <c r="A1362" s="19">
        <v>43505</v>
      </c>
      <c r="B1362" s="28">
        <v>3.02</v>
      </c>
      <c r="C1362" s="28">
        <v>3.0699999999999998</v>
      </c>
      <c r="D1362" s="25">
        <v>2.7000000000000002</v>
      </c>
      <c r="E1362" s="25">
        <v>3.02</v>
      </c>
      <c r="F1362" s="16">
        <v>2726339</v>
      </c>
      <c r="G1362" s="16">
        <v>0</v>
      </c>
      <c r="H1362" s="8">
        <f t="shared" si="561"/>
        <v>-0.0098847592325419734</v>
      </c>
    </row>
    <row r="1363">
      <c r="A1363" s="19">
        <v>43504</v>
      </c>
      <c r="B1363" s="28">
        <v>2.71</v>
      </c>
      <c r="C1363" s="28">
        <v>3.0699999999999998</v>
      </c>
      <c r="D1363" s="25">
        <v>2.6499999999999999</v>
      </c>
      <c r="E1363" s="25">
        <v>3.0499999999999998</v>
      </c>
      <c r="F1363" s="16">
        <v>3148191</v>
      </c>
      <c r="G1363" s="16">
        <v>0</v>
      </c>
      <c r="H1363" s="8">
        <f t="shared" si="561"/>
        <v>0.11819295572771059</v>
      </c>
    </row>
    <row r="1364">
      <c r="A1364" s="19">
        <v>43503</v>
      </c>
      <c r="B1364" s="28">
        <v>2.7200000000000002</v>
      </c>
      <c r="C1364" s="28">
        <v>2.73</v>
      </c>
      <c r="D1364" s="25">
        <v>2.6400000000000001</v>
      </c>
      <c r="E1364" s="25">
        <v>2.71</v>
      </c>
      <c r="F1364" s="16">
        <v>2915745</v>
      </c>
      <c r="G1364" s="16">
        <v>0</v>
      </c>
      <c r="H1364" s="8">
        <f t="shared" si="561"/>
        <v>0.0036968618813259814</v>
      </c>
    </row>
    <row r="1365">
      <c r="A1365" s="19">
        <v>43502</v>
      </c>
      <c r="B1365" s="28">
        <v>2.7200000000000002</v>
      </c>
      <c r="C1365" s="28">
        <v>2.7599999999999998</v>
      </c>
      <c r="D1365" s="25">
        <v>2.6400000000000001</v>
      </c>
      <c r="E1365" s="25">
        <v>2.7000000000000002</v>
      </c>
      <c r="F1365" s="16">
        <v>3313383</v>
      </c>
      <c r="G1365" s="16">
        <v>0</v>
      </c>
      <c r="H1365" s="8">
        <f t="shared" si="561"/>
        <v>0.0037105793965357746</v>
      </c>
    </row>
    <row r="1366">
      <c r="A1366" s="19">
        <v>43501</v>
      </c>
      <c r="B1366" s="28">
        <v>2.7599999999999998</v>
      </c>
      <c r="C1366" s="28">
        <v>2.8199999999999998</v>
      </c>
      <c r="D1366" s="25">
        <v>2.6699999999999999</v>
      </c>
      <c r="E1366" s="25">
        <v>2.6899999999999999</v>
      </c>
      <c r="F1366" s="16">
        <v>2829914</v>
      </c>
      <c r="G1366" s="16">
        <v>0</v>
      </c>
      <c r="H1366" s="8">
        <f t="shared" si="561"/>
        <v>-0.029306126585499474</v>
      </c>
    </row>
    <row r="1367">
      <c r="A1367" s="19">
        <v>43500</v>
      </c>
      <c r="B1367" s="28">
        <v>2.9300000000000002</v>
      </c>
      <c r="C1367" s="28">
        <v>2.9300000000000002</v>
      </c>
      <c r="D1367" s="25">
        <v>2.6800000000000002</v>
      </c>
      <c r="E1367" s="25">
        <v>2.77</v>
      </c>
      <c r="F1367" s="16">
        <v>2331693</v>
      </c>
      <c r="G1367" s="16">
        <v>0</v>
      </c>
      <c r="H1367" s="8">
        <f t="shared" si="561"/>
        <v>-0.035464709572282656</v>
      </c>
    </row>
    <row r="1368">
      <c r="A1368" s="19">
        <v>43499</v>
      </c>
      <c r="B1368" s="28">
        <v>2.96</v>
      </c>
      <c r="C1368" s="28">
        <v>2.96</v>
      </c>
      <c r="D1368" s="25">
        <v>2.71</v>
      </c>
      <c r="E1368" s="25">
        <v>2.8700000000000001</v>
      </c>
      <c r="F1368" s="16">
        <v>2651710</v>
      </c>
      <c r="G1368" s="16">
        <v>0</v>
      </c>
      <c r="H1368" s="8">
        <f t="shared" si="561"/>
        <v>-0.027493140580198732</v>
      </c>
    </row>
    <row r="1369">
      <c r="A1369" s="19">
        <v>43498</v>
      </c>
      <c r="B1369" s="28">
        <v>2.8300000000000001</v>
      </c>
      <c r="C1369" s="28">
        <v>2.9500000000000002</v>
      </c>
      <c r="D1369" s="25">
        <v>2.7000000000000002</v>
      </c>
      <c r="E1369" s="25">
        <v>2.9500000000000002</v>
      </c>
      <c r="F1369" s="16">
        <v>2817619</v>
      </c>
      <c r="G1369" s="16">
        <v>0</v>
      </c>
      <c r="H1369" s="8">
        <f t="shared" si="561"/>
        <v>0.05935424264918282</v>
      </c>
    </row>
    <row r="1370">
      <c r="A1370" s="19">
        <v>43497</v>
      </c>
      <c r="B1370" s="28">
        <v>2.8100000000000001</v>
      </c>
      <c r="C1370" s="28">
        <v>2.9100000000000001</v>
      </c>
      <c r="D1370" s="25">
        <v>2.6899999999999999</v>
      </c>
      <c r="E1370" s="25">
        <v>2.7799999999999998</v>
      </c>
      <c r="F1370" s="16">
        <v>2331680</v>
      </c>
      <c r="G1370" s="16">
        <v>0</v>
      </c>
      <c r="H1370" s="8">
        <f t="shared" si="561"/>
        <v>0.010850016024065623</v>
      </c>
    </row>
    <row r="1371">
      <c r="A1371" s="18">
        <v>43496</v>
      </c>
      <c r="B1371" s="28">
        <v>2.8399999999999999</v>
      </c>
      <c r="C1371" s="28">
        <v>2.9300000000000002</v>
      </c>
      <c r="D1371" s="25">
        <v>2.7200000000000002</v>
      </c>
      <c r="E1371" s="25">
        <v>2.75</v>
      </c>
      <c r="F1371" s="16">
        <v>3945505</v>
      </c>
      <c r="G1371" s="16">
        <v>0</v>
      </c>
      <c r="H1371" s="8">
        <f t="shared" si="561"/>
        <v>0.0036429912785010087</v>
      </c>
    </row>
    <row r="1372">
      <c r="A1372" s="18">
        <v>43495</v>
      </c>
      <c r="B1372" s="28">
        <v>2.6699999999999999</v>
      </c>
      <c r="C1372" s="28">
        <v>2.9199999999999999</v>
      </c>
      <c r="D1372" s="25">
        <v>2.6600000000000001</v>
      </c>
      <c r="E1372" s="25">
        <v>2.7400000000000002</v>
      </c>
      <c r="F1372" s="16">
        <v>2201715</v>
      </c>
      <c r="G1372" s="16">
        <v>0</v>
      </c>
      <c r="H1372" s="8">
        <f t="shared" si="561"/>
        <v>0.018416726786231286</v>
      </c>
    </row>
    <row r="1373">
      <c r="A1373" s="18">
        <v>43494</v>
      </c>
      <c r="B1373" s="28">
        <v>2.7999999999999998</v>
      </c>
      <c r="C1373" s="28">
        <v>2.9399999999999999</v>
      </c>
      <c r="D1373" s="25">
        <v>2.6499999999999999</v>
      </c>
      <c r="E1373" s="25">
        <v>2.6899999999999999</v>
      </c>
      <c r="F1373" s="16">
        <v>1889996</v>
      </c>
      <c r="G1373" s="16">
        <v>0</v>
      </c>
      <c r="H1373" s="8">
        <f t="shared" si="561"/>
        <v>-0.03650040221952653</v>
      </c>
    </row>
    <row r="1374">
      <c r="A1374" s="18">
        <v>43493</v>
      </c>
      <c r="B1374" s="28">
        <v>2.9100000000000001</v>
      </c>
      <c r="C1374" s="28">
        <v>3.0499999999999998</v>
      </c>
      <c r="D1374" s="25">
        <v>2.7200000000000002</v>
      </c>
      <c r="E1374" s="25">
        <v>2.79</v>
      </c>
      <c r="F1374" s="16">
        <v>2846656</v>
      </c>
      <c r="G1374" s="16">
        <v>0</v>
      </c>
      <c r="H1374" s="8">
        <f t="shared" si="561"/>
        <v>-0.042111485350126966</v>
      </c>
    </row>
    <row r="1375">
      <c r="A1375" s="18">
        <v>43492</v>
      </c>
      <c r="B1375" s="28">
        <v>3.0800000000000001</v>
      </c>
      <c r="C1375" s="28">
        <v>3.0899999999999999</v>
      </c>
      <c r="D1375" s="25">
        <v>2.8100000000000001</v>
      </c>
      <c r="E1375" s="25">
        <v>2.9100000000000001</v>
      </c>
      <c r="F1375" s="16">
        <v>2449077</v>
      </c>
      <c r="G1375" s="16">
        <v>0</v>
      </c>
      <c r="H1375" s="8">
        <f t="shared" si="561"/>
        <v>-0.006849341845574783</v>
      </c>
    </row>
    <row r="1376">
      <c r="A1376" s="18">
        <v>43491</v>
      </c>
      <c r="B1376" s="28">
        <v>2.96</v>
      </c>
      <c r="C1376" s="28">
        <v>3.1099999999999999</v>
      </c>
      <c r="D1376" s="25">
        <v>2.8399999999999999</v>
      </c>
      <c r="E1376" s="25">
        <v>2.9300000000000002</v>
      </c>
      <c r="F1376" s="16">
        <v>3011622</v>
      </c>
      <c r="G1376" s="16">
        <v>0</v>
      </c>
      <c r="H1376" s="8">
        <f t="shared" si="561"/>
        <v>-0.010186845306993018</v>
      </c>
    </row>
    <row r="1377">
      <c r="A1377" s="18">
        <v>43490</v>
      </c>
      <c r="B1377" s="28">
        <v>3.02</v>
      </c>
      <c r="C1377" s="28">
        <v>3.0699999999999998</v>
      </c>
      <c r="D1377" s="25">
        <v>2.8300000000000001</v>
      </c>
      <c r="E1377" s="25">
        <v>2.96</v>
      </c>
      <c r="F1377" s="16">
        <v>3673478</v>
      </c>
      <c r="G1377" s="16">
        <v>0</v>
      </c>
      <c r="H1377" s="8">
        <f t="shared" si="561"/>
        <v>-0.01675081042481524</v>
      </c>
    </row>
    <row r="1378">
      <c r="A1378" s="18">
        <v>43489</v>
      </c>
      <c r="B1378" s="28">
        <v>2.9100000000000001</v>
      </c>
      <c r="C1378" s="28">
        <v>3.0299999999999998</v>
      </c>
      <c r="D1378" s="25">
        <v>2.8199999999999998</v>
      </c>
      <c r="E1378" s="25">
        <v>3.0099999999999998</v>
      </c>
      <c r="F1378" s="16">
        <v>2675327</v>
      </c>
      <c r="G1378" s="16">
        <v>0</v>
      </c>
      <c r="H1378" s="8">
        <f t="shared" si="561"/>
        <v>0.058136026587669719</v>
      </c>
    </row>
    <row r="1379">
      <c r="A1379" s="18">
        <v>43488</v>
      </c>
      <c r="B1379" s="28">
        <v>2.8300000000000001</v>
      </c>
      <c r="C1379" s="28">
        <v>3.04</v>
      </c>
      <c r="D1379" s="25">
        <v>2.79</v>
      </c>
      <c r="E1379" s="25">
        <v>2.8399999999999999</v>
      </c>
      <c r="F1379" s="16">
        <v>2649210</v>
      </c>
      <c r="G1379" s="16">
        <v>0</v>
      </c>
      <c r="H1379" s="8">
        <f t="shared" si="561"/>
        <v>0</v>
      </c>
    </row>
    <row r="1380">
      <c r="A1380" s="18">
        <v>43487</v>
      </c>
      <c r="B1380" s="28">
        <v>2.8799999999999999</v>
      </c>
      <c r="C1380" s="28">
        <v>2.96</v>
      </c>
      <c r="D1380" s="25">
        <v>2.77</v>
      </c>
      <c r="E1380" s="25">
        <v>2.8399999999999999</v>
      </c>
      <c r="F1380" s="16">
        <v>3011368</v>
      </c>
      <c r="G1380" s="16">
        <v>0</v>
      </c>
      <c r="H1380" s="8">
        <f t="shared" si="561"/>
        <v>-0.0070175726586465346</v>
      </c>
    </row>
    <row r="1381">
      <c r="A1381" s="18">
        <v>43486</v>
      </c>
      <c r="B1381" s="28">
        <v>2.9900000000000002</v>
      </c>
      <c r="C1381" s="28">
        <v>3.04</v>
      </c>
      <c r="D1381" s="25">
        <v>2.8199999999999998</v>
      </c>
      <c r="E1381" s="25">
        <v>2.8599999999999999</v>
      </c>
      <c r="F1381" s="16">
        <v>3460728</v>
      </c>
      <c r="G1381" s="16">
        <v>0</v>
      </c>
      <c r="H1381" s="8">
        <f t="shared" si="561"/>
        <v>-0.04779066383634855</v>
      </c>
    </row>
    <row r="1382">
      <c r="A1382" s="18">
        <v>43485</v>
      </c>
      <c r="B1382" s="28">
        <v>2.9900000000000002</v>
      </c>
      <c r="C1382" s="28">
        <v>3.1600000000000001</v>
      </c>
      <c r="D1382" s="25">
        <v>2.8399999999999999</v>
      </c>
      <c r="E1382" s="25">
        <v>3</v>
      </c>
      <c r="F1382" s="16">
        <v>5570343</v>
      </c>
      <c r="G1382" s="16">
        <v>0</v>
      </c>
      <c r="H1382" s="8">
        <f t="shared" si="561"/>
        <v>-0.051959738930711104</v>
      </c>
    </row>
    <row r="1383">
      <c r="A1383" s="18">
        <v>43484</v>
      </c>
      <c r="B1383" s="28">
        <v>3.04</v>
      </c>
      <c r="C1383" s="28">
        <v>3.1699999999999999</v>
      </c>
      <c r="D1383" s="25">
        <v>2.8900000000000001</v>
      </c>
      <c r="E1383" s="25">
        <v>3.1600000000000001</v>
      </c>
      <c r="F1383" s="16">
        <v>14644535</v>
      </c>
      <c r="G1383" s="16">
        <v>0</v>
      </c>
      <c r="H1383" s="8">
        <f t="shared" si="561"/>
        <v>0.092781733450966269</v>
      </c>
    </row>
    <row r="1384">
      <c r="A1384" s="18">
        <v>43483</v>
      </c>
      <c r="B1384" s="28">
        <v>3.1000000000000001</v>
      </c>
      <c r="C1384" s="28">
        <v>3.1400000000000001</v>
      </c>
      <c r="D1384" s="25">
        <v>2.8500000000000001</v>
      </c>
      <c r="E1384" s="25">
        <v>2.8799999999999999</v>
      </c>
      <c r="F1384" s="16">
        <v>4114532</v>
      </c>
      <c r="G1384" s="16">
        <v>0</v>
      </c>
      <c r="H1384" s="8">
        <f t="shared" si="561"/>
        <v>-0.063887267451251256</v>
      </c>
    </row>
    <row r="1385">
      <c r="A1385" s="18">
        <v>43482</v>
      </c>
      <c r="B1385" s="28">
        <v>3.0800000000000001</v>
      </c>
      <c r="C1385" s="28">
        <v>3.1499999999999999</v>
      </c>
      <c r="D1385" s="25">
        <v>2.8199999999999998</v>
      </c>
      <c r="E1385" s="25">
        <v>3.0699999999999998</v>
      </c>
      <c r="F1385" s="16">
        <v>3836792</v>
      </c>
      <c r="G1385" s="16">
        <v>0</v>
      </c>
      <c r="H1385" s="8">
        <f t="shared" si="561"/>
        <v>0.060421059474764845</v>
      </c>
    </row>
    <row r="1386">
      <c r="A1386" s="18">
        <v>43481</v>
      </c>
      <c r="B1386" s="28">
        <v>2.8599999999999999</v>
      </c>
      <c r="C1386" s="28">
        <v>3.1499999999999999</v>
      </c>
      <c r="D1386" s="25">
        <v>2.77</v>
      </c>
      <c r="E1386" s="25">
        <v>2.8900000000000001</v>
      </c>
      <c r="F1386" s="16">
        <v>3262164</v>
      </c>
      <c r="G1386" s="16">
        <v>0</v>
      </c>
      <c r="H1386" s="8">
        <f t="shared" si="561"/>
        <v>0.0034662079764863291</v>
      </c>
    </row>
    <row r="1387">
      <c r="A1387" s="18">
        <v>43480</v>
      </c>
      <c r="B1387" s="28">
        <v>2.8500000000000001</v>
      </c>
      <c r="C1387" s="28">
        <v>3.02</v>
      </c>
      <c r="D1387" s="25">
        <v>2.77</v>
      </c>
      <c r="E1387" s="25">
        <v>2.8799999999999999</v>
      </c>
      <c r="F1387" s="16">
        <v>2866470</v>
      </c>
      <c r="G1387" s="16">
        <v>0</v>
      </c>
      <c r="H1387" s="8">
        <f t="shared" si="561"/>
        <v>0.021053409197832263</v>
      </c>
    </row>
    <row r="1388">
      <c r="A1388" s="18">
        <v>43479</v>
      </c>
      <c r="B1388" s="28">
        <v>2.8700000000000001</v>
      </c>
      <c r="C1388" s="28">
        <v>2.9900000000000002</v>
      </c>
      <c r="D1388" s="25">
        <v>2.6899999999999999</v>
      </c>
      <c r="E1388" s="25">
        <v>2.8199999999999998</v>
      </c>
      <c r="F1388" s="16">
        <v>2388619</v>
      </c>
      <c r="G1388" s="16">
        <v>0</v>
      </c>
      <c r="H1388" s="8">
        <f t="shared" si="561"/>
        <v>-0.0035398267051241737</v>
      </c>
    </row>
    <row r="1389">
      <c r="A1389" s="18">
        <v>43478</v>
      </c>
      <c r="B1389" s="28">
        <v>2.8900000000000001</v>
      </c>
      <c r="C1389" s="28">
        <v>3.1299999999999999</v>
      </c>
      <c r="D1389" s="25">
        <v>2.73</v>
      </c>
      <c r="E1389" s="25">
        <v>2.8300000000000001</v>
      </c>
      <c r="F1389" s="16">
        <v>2652484</v>
      </c>
      <c r="G1389" s="16">
        <v>0</v>
      </c>
      <c r="H1389" s="8">
        <f t="shared" si="561"/>
        <v>-0.094346014535996503</v>
      </c>
    </row>
    <row r="1390">
      <c r="A1390" s="18">
        <v>43477</v>
      </c>
      <c r="B1390" s="28">
        <v>3</v>
      </c>
      <c r="C1390" s="28">
        <v>3.1400000000000001</v>
      </c>
      <c r="D1390" s="25">
        <v>2.8399999999999999</v>
      </c>
      <c r="E1390" s="25">
        <v>3.1099999999999999</v>
      </c>
      <c r="F1390" s="16">
        <v>3170822</v>
      </c>
      <c r="G1390" s="16">
        <v>0</v>
      </c>
      <c r="H1390" s="8">
        <f t="shared" si="561"/>
        <v>0.029365894804364537</v>
      </c>
    </row>
    <row r="1391">
      <c r="A1391" s="18">
        <v>43476</v>
      </c>
      <c r="B1391" s="28">
        <v>2.8500000000000001</v>
      </c>
      <c r="C1391" s="28">
        <v>3.1499999999999999</v>
      </c>
      <c r="D1391" s="25">
        <v>2.8500000000000001</v>
      </c>
      <c r="E1391" s="25">
        <v>3.02</v>
      </c>
      <c r="F1391" s="16">
        <v>3529960</v>
      </c>
      <c r="G1391" s="16">
        <v>0</v>
      </c>
      <c r="H1391" s="8">
        <f t="shared" si="561"/>
        <v>0.0066445427186685108</v>
      </c>
    </row>
    <row r="1392">
      <c r="A1392" s="18">
        <v>43475</v>
      </c>
      <c r="B1392" s="28">
        <v>3.3999999999999999</v>
      </c>
      <c r="C1392" s="28">
        <v>3.5899999999999999</v>
      </c>
      <c r="D1392" s="25">
        <v>2.8300000000000001</v>
      </c>
      <c r="E1392" s="25">
        <v>3</v>
      </c>
      <c r="F1392" s="16">
        <v>3549068</v>
      </c>
      <c r="G1392" s="16">
        <v>0</v>
      </c>
      <c r="H1392" s="8">
        <f t="shared" si="561"/>
        <v>-0.12810000262731575</v>
      </c>
    </row>
    <row r="1393">
      <c r="A1393" s="19">
        <v>43474</v>
      </c>
      <c r="B1393" s="28">
        <v>3.3999999999999999</v>
      </c>
      <c r="C1393" s="28">
        <v>3.6299999999999999</v>
      </c>
      <c r="D1393" s="25">
        <v>3.21</v>
      </c>
      <c r="E1393" s="25">
        <v>3.4100000000000001</v>
      </c>
      <c r="F1393" s="16">
        <v>2688822</v>
      </c>
      <c r="G1393" s="16">
        <v>0</v>
      </c>
      <c r="H1393" s="8">
        <f t="shared" si="561"/>
        <v>-0.020320002490957494</v>
      </c>
    </row>
    <row r="1394">
      <c r="A1394" s="19">
        <v>43473</v>
      </c>
      <c r="B1394" s="28">
        <v>3.2999999999999998</v>
      </c>
      <c r="C1394" s="28">
        <v>3.6200000000000001</v>
      </c>
      <c r="D1394" s="25">
        <v>3.2000000000000002</v>
      </c>
      <c r="E1394" s="25">
        <v>3.48</v>
      </c>
      <c r="F1394" s="16">
        <v>1855446</v>
      </c>
      <c r="G1394" s="16">
        <v>0</v>
      </c>
      <c r="H1394" s="8">
        <f t="shared" si="561"/>
        <v>0</v>
      </c>
    </row>
    <row r="1395">
      <c r="A1395" s="19">
        <v>43472</v>
      </c>
      <c r="B1395" s="28">
        <v>3.3999999999999999</v>
      </c>
      <c r="C1395" s="28">
        <v>3.6099999999999999</v>
      </c>
      <c r="D1395" s="25">
        <v>3.1400000000000001</v>
      </c>
      <c r="E1395" s="25">
        <v>3.48</v>
      </c>
      <c r="F1395" s="16">
        <v>7015057</v>
      </c>
      <c r="G1395" s="16">
        <v>0</v>
      </c>
      <c r="H1395" s="8">
        <f t="shared" si="561"/>
        <v>0.050084104397411344</v>
      </c>
    </row>
    <row r="1396">
      <c r="A1396" s="19">
        <v>43471</v>
      </c>
      <c r="B1396" s="28">
        <v>3.21</v>
      </c>
      <c r="C1396" s="28">
        <v>3.6499999999999999</v>
      </c>
      <c r="D1396" s="25">
        <v>3.1600000000000001</v>
      </c>
      <c r="E1396" s="25">
        <v>3.3100000000000001</v>
      </c>
      <c r="F1396" s="16">
        <v>5974079</v>
      </c>
      <c r="G1396" s="16">
        <v>0</v>
      </c>
      <c r="H1396" s="8">
        <f t="shared" si="561"/>
        <v>0.030677252247047038</v>
      </c>
    </row>
    <row r="1397">
      <c r="A1397" s="19">
        <v>43470</v>
      </c>
      <c r="B1397" s="28">
        <v>3.4500000000000002</v>
      </c>
      <c r="C1397" s="28">
        <v>3.5</v>
      </c>
      <c r="D1397" s="25">
        <v>3.1600000000000001</v>
      </c>
      <c r="E1397" s="25">
        <v>3.21</v>
      </c>
      <c r="F1397" s="16">
        <v>5662012</v>
      </c>
      <c r="G1397" s="16">
        <v>0</v>
      </c>
      <c r="H1397" s="8">
        <f t="shared" si="561"/>
        <v>-0.074997651927708381</v>
      </c>
    </row>
    <row r="1398">
      <c r="A1398" s="19">
        <v>43469</v>
      </c>
      <c r="B1398" s="28">
        <v>3.3399999999999999</v>
      </c>
      <c r="C1398" s="28">
        <v>3.48</v>
      </c>
      <c r="D1398" s="25">
        <v>3.3100000000000001</v>
      </c>
      <c r="E1398" s="25">
        <v>3.46</v>
      </c>
      <c r="F1398" s="16">
        <v>3777947</v>
      </c>
      <c r="G1398" s="16">
        <v>0</v>
      </c>
      <c r="H1398" s="8">
        <f t="shared" si="561"/>
        <v>0.035297782081023896</v>
      </c>
    </row>
    <row r="1399">
      <c r="A1399" s="19">
        <v>43468</v>
      </c>
      <c r="B1399" s="28">
        <v>3.3500000000000001</v>
      </c>
      <c r="C1399" s="28">
        <v>3.4900000000000002</v>
      </c>
      <c r="D1399" s="25">
        <v>3.0499999999999998</v>
      </c>
      <c r="E1399" s="25">
        <v>3.3399999999999999</v>
      </c>
      <c r="F1399" s="16">
        <v>2282091</v>
      </c>
      <c r="G1399" s="16">
        <v>0</v>
      </c>
      <c r="H1399" s="8">
        <f t="shared" si="561"/>
        <v>0</v>
      </c>
    </row>
    <row r="1400">
      <c r="A1400" s="19">
        <v>43467</v>
      </c>
      <c r="B1400" s="28">
        <v>3.02</v>
      </c>
      <c r="C1400" s="28">
        <v>3.54</v>
      </c>
      <c r="D1400" s="25">
        <v>2.8799999999999999</v>
      </c>
      <c r="E1400" s="25">
        <v>3.3399999999999999</v>
      </c>
      <c r="F1400" s="16">
        <v>2155573</v>
      </c>
      <c r="G1400" s="16">
        <v>0</v>
      </c>
      <c r="H1400" s="8">
        <f t="shared" si="561"/>
        <v>0.10071397560183067</v>
      </c>
    </row>
    <row r="1401">
      <c r="A1401" s="19">
        <v>43466</v>
      </c>
      <c r="B1401" s="28">
        <v>2.9399999999999999</v>
      </c>
      <c r="C1401" s="28">
        <v>3.02</v>
      </c>
      <c r="D1401" s="25">
        <v>2.79</v>
      </c>
      <c r="E1401" s="25">
        <v>3.02</v>
      </c>
      <c r="F1401" s="16">
        <v>1861731</v>
      </c>
      <c r="G1401" s="16">
        <v>0</v>
      </c>
      <c r="H1401" s="8">
        <f t="shared" si="561"/>
        <v>0.068519946436756143</v>
      </c>
    </row>
    <row r="1402">
      <c r="A1402" s="18">
        <v>43465</v>
      </c>
      <c r="B1402" s="28">
        <v>2.9900000000000002</v>
      </c>
      <c r="C1402" s="28">
        <v>3.0299999999999998</v>
      </c>
      <c r="D1402" s="25">
        <v>2.7999999999999998</v>
      </c>
      <c r="E1402" s="25">
        <v>2.8199999999999998</v>
      </c>
      <c r="F1402" s="16">
        <v>1214349</v>
      </c>
      <c r="G1402" s="16">
        <v>0</v>
      </c>
      <c r="H1402" s="8">
        <f t="shared" si="561"/>
        <v>-0.061875403718087529</v>
      </c>
    </row>
    <row r="1403">
      <c r="A1403" s="18">
        <v>43464</v>
      </c>
      <c r="B1403" s="28">
        <v>2.9199999999999999</v>
      </c>
      <c r="C1403" s="28">
        <v>3.0600000000000001</v>
      </c>
      <c r="D1403" s="25">
        <v>2.8500000000000001</v>
      </c>
      <c r="E1403" s="25">
        <v>3</v>
      </c>
      <c r="F1403" s="16">
        <v>1373361</v>
      </c>
      <c r="G1403" s="16">
        <v>0</v>
      </c>
      <c r="H1403" s="8">
        <f t="shared" si="561"/>
        <v>0.037355786543768817</v>
      </c>
    </row>
    <row r="1404">
      <c r="A1404" s="18">
        <v>43463</v>
      </c>
      <c r="B1404" s="28">
        <v>3.0800000000000001</v>
      </c>
      <c r="C1404" s="28">
        <v>3.1099999999999999</v>
      </c>
      <c r="D1404" s="25">
        <v>2.8900000000000001</v>
      </c>
      <c r="E1404" s="25">
        <v>2.8900000000000001</v>
      </c>
      <c r="F1404" s="16">
        <v>1642547</v>
      </c>
      <c r="G1404" s="16">
        <v>0</v>
      </c>
      <c r="H1404" s="8">
        <f t="shared" si="561"/>
        <v>-0.057158413839948637</v>
      </c>
    </row>
    <row r="1405">
      <c r="A1405" s="18">
        <v>43462</v>
      </c>
      <c r="B1405" s="28">
        <v>2.75</v>
      </c>
      <c r="C1405" s="28">
        <v>3.3799999999999999</v>
      </c>
      <c r="D1405" s="25">
        <v>2.7400000000000002</v>
      </c>
      <c r="E1405" s="25">
        <v>3.0600000000000001</v>
      </c>
      <c r="F1405" s="16">
        <v>1967477</v>
      </c>
      <c r="G1405" s="16">
        <v>0</v>
      </c>
      <c r="H1405" s="8">
        <f t="shared" si="561"/>
        <v>0.06410288619275957</v>
      </c>
    </row>
    <row r="1406">
      <c r="A1406" s="18">
        <v>43461</v>
      </c>
      <c r="B1406" s="28">
        <v>2.8399999999999999</v>
      </c>
      <c r="C1406" s="28">
        <v>3.4300000000000002</v>
      </c>
      <c r="D1406" s="25">
        <v>2.7799999999999998</v>
      </c>
      <c r="E1406" s="25">
        <v>2.8700000000000001</v>
      </c>
      <c r="F1406" s="16">
        <v>1846847</v>
      </c>
      <c r="G1406" s="16">
        <v>0</v>
      </c>
      <c r="H1406" s="8">
        <f t="shared" si="561"/>
        <v>-0.05754548564660051</v>
      </c>
    </row>
    <row r="1407">
      <c r="A1407" s="18">
        <v>43460</v>
      </c>
      <c r="B1407" s="28">
        <v>2.9199999999999999</v>
      </c>
      <c r="C1407" s="28">
        <v>3.0600000000000001</v>
      </c>
      <c r="D1407" s="25">
        <v>2.73</v>
      </c>
      <c r="E1407" s="25">
        <v>3.04</v>
      </c>
      <c r="F1407" s="16">
        <v>1771317</v>
      </c>
      <c r="G1407" s="16">
        <v>0</v>
      </c>
      <c r="H1407" s="8">
        <f t="shared" si="561"/>
        <v>0.050601013293789451</v>
      </c>
    </row>
    <row r="1408">
      <c r="A1408" s="18">
        <v>43459</v>
      </c>
      <c r="B1408" s="28">
        <v>3.1600000000000001</v>
      </c>
      <c r="C1408" s="28">
        <v>3.1600000000000001</v>
      </c>
      <c r="D1408" s="25">
        <v>2.75</v>
      </c>
      <c r="E1408" s="25">
        <v>2.8900000000000001</v>
      </c>
      <c r="F1408" s="16">
        <v>1661360</v>
      </c>
      <c r="G1408" s="16">
        <v>0</v>
      </c>
      <c r="H1408" s="8">
        <f t="shared" si="561"/>
        <v>-0.050601013293789493</v>
      </c>
    </row>
    <row r="1409">
      <c r="A1409" s="18">
        <v>43458</v>
      </c>
      <c r="B1409" s="28">
        <v>2.98</v>
      </c>
      <c r="C1409" s="28">
        <v>3.3399999999999999</v>
      </c>
      <c r="D1409" s="25">
        <v>2.9399999999999999</v>
      </c>
      <c r="E1409" s="25">
        <v>3.04</v>
      </c>
      <c r="F1409" s="16">
        <v>1841239</v>
      </c>
      <c r="G1409" s="16">
        <v>0</v>
      </c>
      <c r="H1409" s="8">
        <f t="shared" si="561"/>
        <v>0.0032948958968527058</v>
      </c>
    </row>
    <row r="1410">
      <c r="A1410" s="18">
        <v>43457</v>
      </c>
      <c r="B1410" s="28">
        <v>2.9100000000000001</v>
      </c>
      <c r="C1410" s="28">
        <v>3.2400000000000002</v>
      </c>
      <c r="D1410" s="25">
        <v>2.9100000000000001</v>
      </c>
      <c r="E1410" s="25">
        <v>3.0299999999999998</v>
      </c>
      <c r="F1410" s="16">
        <v>1744876</v>
      </c>
      <c r="G1410" s="16">
        <v>0</v>
      </c>
      <c r="H1410" s="8">
        <f t="shared" ref="H1410:H1473" si="562">LN(E1410/E1411)</f>
        <v>0.020000666706669435</v>
      </c>
    </row>
    <row r="1411">
      <c r="A1411" s="18">
        <v>43456</v>
      </c>
      <c r="B1411" s="28">
        <v>2.8399999999999999</v>
      </c>
      <c r="C1411" s="28">
        <v>3.1600000000000001</v>
      </c>
      <c r="D1411" s="25">
        <v>2.8100000000000001</v>
      </c>
      <c r="E1411" s="25">
        <v>2.9700000000000002</v>
      </c>
      <c r="F1411" s="16">
        <v>1514298</v>
      </c>
      <c r="G1411" s="16">
        <v>0</v>
      </c>
      <c r="H1411" s="8">
        <f t="shared" si="562"/>
        <v>0.023851215822180062</v>
      </c>
    </row>
    <row r="1412">
      <c r="A1412" s="18">
        <v>43455</v>
      </c>
      <c r="B1412" s="28">
        <v>3.4500000000000002</v>
      </c>
      <c r="C1412" s="28">
        <v>3.5600000000000001</v>
      </c>
      <c r="D1412" s="25">
        <v>2.8100000000000001</v>
      </c>
      <c r="E1412" s="25">
        <v>2.8999999999999999</v>
      </c>
      <c r="F1412" s="16">
        <v>1326124</v>
      </c>
      <c r="G1412" s="16">
        <v>0</v>
      </c>
      <c r="H1412" s="8">
        <f t="shared" si="562"/>
        <v>-0.19090530048534612</v>
      </c>
    </row>
    <row r="1413">
      <c r="A1413" s="18">
        <v>43454</v>
      </c>
      <c r="B1413" s="28">
        <v>3.2799999999999998</v>
      </c>
      <c r="C1413" s="28">
        <v>3.54</v>
      </c>
      <c r="D1413" s="25">
        <v>2.9500000000000002</v>
      </c>
      <c r="E1413" s="25">
        <v>3.5099999999999998</v>
      </c>
      <c r="F1413" s="16">
        <v>2262263</v>
      </c>
      <c r="G1413" s="16">
        <v>0</v>
      </c>
      <c r="H1413" s="8">
        <f t="shared" si="562"/>
        <v>0.16034265007517928</v>
      </c>
    </row>
    <row r="1414">
      <c r="A1414" s="18">
        <v>43453</v>
      </c>
      <c r="B1414" s="28">
        <v>3.0600000000000001</v>
      </c>
      <c r="C1414" s="28">
        <v>3.48</v>
      </c>
      <c r="D1414" s="25">
        <v>2.8799999999999999</v>
      </c>
      <c r="E1414" s="25">
        <v>2.9900000000000002</v>
      </c>
      <c r="F1414" s="16">
        <v>2109656</v>
      </c>
      <c r="G1414" s="16">
        <v>0</v>
      </c>
      <c r="H1414" s="8">
        <f t="shared" si="562"/>
        <v>0.040961357631065412</v>
      </c>
    </row>
    <row r="1415">
      <c r="A1415" s="18">
        <v>43452</v>
      </c>
      <c r="B1415" s="28">
        <v>2.8799999999999999</v>
      </c>
      <c r="C1415" s="28">
        <v>3.1800000000000002</v>
      </c>
      <c r="D1415" s="25">
        <v>2.5800000000000001</v>
      </c>
      <c r="E1415" s="25">
        <v>2.8700000000000001</v>
      </c>
      <c r="F1415" s="16">
        <v>1464750</v>
      </c>
      <c r="G1415" s="16">
        <v>0</v>
      </c>
      <c r="H1415" s="8">
        <f t="shared" si="562"/>
        <v>-0.0034782643763246971</v>
      </c>
    </row>
    <row r="1416">
      <c r="A1416" s="18">
        <v>43451</v>
      </c>
      <c r="B1416" s="28">
        <v>2.4300000000000002</v>
      </c>
      <c r="C1416" s="28">
        <v>2.96</v>
      </c>
      <c r="D1416" s="25">
        <v>2.3500000000000001</v>
      </c>
      <c r="E1416" s="25">
        <v>2.8799999999999999</v>
      </c>
      <c r="F1416" s="16">
        <v>1654131</v>
      </c>
      <c r="G1416" s="16">
        <v>0</v>
      </c>
      <c r="H1416" s="8">
        <f t="shared" si="562"/>
        <v>0.18232155679395459</v>
      </c>
    </row>
    <row r="1417">
      <c r="A1417" s="18">
        <v>43450</v>
      </c>
      <c r="B1417" s="28">
        <v>2.6600000000000001</v>
      </c>
      <c r="C1417" s="28">
        <v>2.77</v>
      </c>
      <c r="D1417" s="25">
        <v>2.3399999999999999</v>
      </c>
      <c r="E1417" s="25">
        <v>2.3999999999999999</v>
      </c>
      <c r="F1417" s="16">
        <v>2251712</v>
      </c>
      <c r="G1417" s="16">
        <v>0</v>
      </c>
      <c r="H1417" s="8">
        <f t="shared" si="562"/>
        <v>-0.068437161553228487</v>
      </c>
    </row>
    <row r="1418">
      <c r="A1418" s="18">
        <v>43449</v>
      </c>
      <c r="B1418" s="28">
        <v>2.4900000000000002</v>
      </c>
      <c r="C1418" s="28">
        <v>2.7200000000000002</v>
      </c>
      <c r="D1418" s="25">
        <v>2.3100000000000001</v>
      </c>
      <c r="E1418" s="25">
        <v>2.5699999999999998</v>
      </c>
      <c r="F1418" s="16">
        <v>2016658</v>
      </c>
      <c r="G1418" s="16">
        <v>0</v>
      </c>
      <c r="H1418" s="8">
        <f t="shared" si="562"/>
        <v>0.031623188430512143</v>
      </c>
    </row>
    <row r="1419">
      <c r="A1419" s="18">
        <v>43448</v>
      </c>
      <c r="B1419" s="28">
        <v>2.6099999999999999</v>
      </c>
      <c r="C1419" s="28">
        <v>2.8399999999999999</v>
      </c>
      <c r="D1419" s="25">
        <v>2.3500000000000001</v>
      </c>
      <c r="E1419" s="25">
        <v>2.4900000000000002</v>
      </c>
      <c r="F1419" s="16">
        <v>1489854</v>
      </c>
      <c r="G1419" s="16">
        <v>0</v>
      </c>
      <c r="H1419" s="8">
        <f t="shared" si="562"/>
        <v>-0.11016821722592934</v>
      </c>
    </row>
    <row r="1420">
      <c r="A1420" s="18">
        <v>43447</v>
      </c>
      <c r="B1420" s="28">
        <v>2.8500000000000001</v>
      </c>
      <c r="C1420" s="28">
        <v>2.9500000000000002</v>
      </c>
      <c r="D1420" s="25">
        <v>2.3900000000000001</v>
      </c>
      <c r="E1420" s="25">
        <v>2.7799999999999998</v>
      </c>
      <c r="F1420" s="16">
        <v>1906065</v>
      </c>
      <c r="G1420" s="16">
        <v>0</v>
      </c>
      <c r="H1420" s="8">
        <f t="shared" si="562"/>
        <v>-0.017825783952600687</v>
      </c>
    </row>
    <row r="1421">
      <c r="A1421" s="18">
        <v>43446</v>
      </c>
      <c r="B1421" s="28">
        <v>2.6899999999999999</v>
      </c>
      <c r="C1421" s="28">
        <v>3.0600000000000001</v>
      </c>
      <c r="D1421" s="25">
        <v>2.6800000000000002</v>
      </c>
      <c r="E1421" s="25">
        <v>2.8300000000000001</v>
      </c>
      <c r="F1421" s="16">
        <v>1582166</v>
      </c>
      <c r="G1421" s="16">
        <v>0</v>
      </c>
      <c r="H1421" s="8">
        <f t="shared" si="562"/>
        <v>0.047024938644862777</v>
      </c>
    </row>
    <row r="1422">
      <c r="A1422" s="18">
        <v>43445</v>
      </c>
      <c r="B1422" s="28">
        <v>2.79</v>
      </c>
      <c r="C1422" s="28">
        <v>2.98</v>
      </c>
      <c r="D1422" s="25">
        <v>2.6499999999999999</v>
      </c>
      <c r="E1422" s="25">
        <v>2.7000000000000002</v>
      </c>
      <c r="F1422" s="16">
        <v>1134807</v>
      </c>
      <c r="G1422" s="16">
        <v>0</v>
      </c>
      <c r="H1422" s="8">
        <f t="shared" si="562"/>
        <v>-0.054067221270275703</v>
      </c>
    </row>
    <row r="1423">
      <c r="A1423" s="18">
        <v>43444</v>
      </c>
      <c r="B1423" s="28">
        <v>3.1099999999999999</v>
      </c>
      <c r="C1423" s="28">
        <v>3.1800000000000002</v>
      </c>
      <c r="D1423" s="25">
        <v>2.7799999999999998</v>
      </c>
      <c r="E1423" s="25">
        <v>2.8500000000000001</v>
      </c>
      <c r="F1423" s="16">
        <v>1417825</v>
      </c>
      <c r="G1423" s="16">
        <v>0</v>
      </c>
      <c r="H1423" s="8">
        <f t="shared" si="562"/>
        <v>-0.044604306236753918</v>
      </c>
    </row>
    <row r="1424">
      <c r="A1424" s="19">
        <v>43443</v>
      </c>
      <c r="B1424" s="28">
        <v>2.8900000000000001</v>
      </c>
      <c r="C1424" s="28">
        <v>3.1800000000000002</v>
      </c>
      <c r="D1424" s="25">
        <v>2.79</v>
      </c>
      <c r="E1424" s="25">
        <v>2.98</v>
      </c>
      <c r="F1424" s="16">
        <v>2408593</v>
      </c>
      <c r="G1424" s="16">
        <v>0</v>
      </c>
      <c r="H1424" s="8">
        <f t="shared" si="562"/>
        <v>0.023770219333911852</v>
      </c>
    </row>
    <row r="1425">
      <c r="A1425" s="19">
        <v>43442</v>
      </c>
      <c r="B1425" s="28">
        <v>2.96</v>
      </c>
      <c r="C1425" s="28">
        <v>3.04</v>
      </c>
      <c r="D1425" s="25">
        <v>2.7200000000000002</v>
      </c>
      <c r="E1425" s="25">
        <v>2.9100000000000001</v>
      </c>
      <c r="F1425" s="16">
        <v>2010727</v>
      </c>
      <c r="G1425" s="16">
        <v>0</v>
      </c>
      <c r="H1425" s="8">
        <f t="shared" si="562"/>
        <v>-0.01365208916832732</v>
      </c>
    </row>
    <row r="1426">
      <c r="A1426" s="19">
        <v>43441</v>
      </c>
      <c r="B1426" s="28">
        <v>3</v>
      </c>
      <c r="C1426" s="28">
        <v>3.04</v>
      </c>
      <c r="D1426" s="25">
        <v>2.6000000000000001</v>
      </c>
      <c r="E1426" s="25">
        <v>2.9500000000000002</v>
      </c>
      <c r="F1426" s="16">
        <v>2487880</v>
      </c>
      <c r="G1426" s="16">
        <v>0</v>
      </c>
      <c r="H1426" s="8">
        <f t="shared" si="562"/>
        <v>-0.036609745612560932</v>
      </c>
    </row>
    <row r="1427">
      <c r="A1427" s="19">
        <v>43440</v>
      </c>
      <c r="B1427" s="28">
        <v>3.0499999999999998</v>
      </c>
      <c r="C1427" s="28">
        <v>3.3100000000000001</v>
      </c>
      <c r="D1427" s="25">
        <v>2.9100000000000001</v>
      </c>
      <c r="E1427" s="25">
        <v>3.0600000000000001</v>
      </c>
      <c r="F1427" s="16">
        <v>2627889</v>
      </c>
      <c r="G1427" s="16">
        <v>0</v>
      </c>
      <c r="H1427" s="8">
        <f t="shared" si="562"/>
        <v>-0.0065146810211937538</v>
      </c>
    </row>
    <row r="1428">
      <c r="A1428" s="19">
        <v>43439</v>
      </c>
      <c r="B1428" s="28">
        <v>3.1600000000000001</v>
      </c>
      <c r="C1428" s="28">
        <v>3.3599999999999999</v>
      </c>
      <c r="D1428" s="25">
        <v>2.96</v>
      </c>
      <c r="E1428" s="25">
        <v>3.0800000000000001</v>
      </c>
      <c r="F1428" s="16">
        <v>2253208</v>
      </c>
      <c r="G1428" s="16">
        <v>0</v>
      </c>
      <c r="H1428" s="8">
        <f t="shared" si="562"/>
        <v>-0.044451762570833921</v>
      </c>
    </row>
    <row r="1429">
      <c r="A1429" s="19">
        <v>43438</v>
      </c>
      <c r="B1429" s="28">
        <v>3.3199999999999998</v>
      </c>
      <c r="C1429" s="28">
        <v>3.5600000000000001</v>
      </c>
      <c r="D1429" s="25">
        <v>3.0899999999999999</v>
      </c>
      <c r="E1429" s="25">
        <v>3.2200000000000002</v>
      </c>
      <c r="F1429" s="16">
        <v>2327110</v>
      </c>
      <c r="G1429" s="16">
        <v>0</v>
      </c>
      <c r="H1429" s="8">
        <f t="shared" si="562"/>
        <v>-0.057330931739108429</v>
      </c>
    </row>
    <row r="1430">
      <c r="A1430" s="19">
        <v>43437</v>
      </c>
      <c r="B1430" s="28">
        <v>3.4900000000000002</v>
      </c>
      <c r="C1430" s="28">
        <v>3.52</v>
      </c>
      <c r="D1430" s="25">
        <v>3.0899999999999999</v>
      </c>
      <c r="E1430" s="25">
        <v>3.4100000000000001</v>
      </c>
      <c r="F1430" s="16">
        <v>1703721</v>
      </c>
      <c r="G1430" s="16">
        <v>0</v>
      </c>
      <c r="H1430" s="8">
        <f t="shared" si="562"/>
        <v>-0.028903746182348877</v>
      </c>
    </row>
    <row r="1431">
      <c r="A1431" s="19">
        <v>43436</v>
      </c>
      <c r="B1431" s="28">
        <v>3.5499999999999998</v>
      </c>
      <c r="C1431" s="28">
        <v>3.6099999999999999</v>
      </c>
      <c r="D1431" s="25">
        <v>3.2999999999999998</v>
      </c>
      <c r="E1431" s="25">
        <v>3.5099999999999998</v>
      </c>
      <c r="F1431" s="16">
        <v>2614716</v>
      </c>
      <c r="G1431" s="16">
        <v>0</v>
      </c>
      <c r="H1431" s="8">
        <f t="shared" si="562"/>
        <v>0.014347448408141575</v>
      </c>
    </row>
    <row r="1432">
      <c r="A1432" s="19">
        <v>43435</v>
      </c>
      <c r="B1432" s="28">
        <v>3.2200000000000002</v>
      </c>
      <c r="C1432" s="28">
        <v>3.6699999999999999</v>
      </c>
      <c r="D1432" s="25">
        <v>3.1600000000000001</v>
      </c>
      <c r="E1432" s="25">
        <v>3.46</v>
      </c>
      <c r="F1432" s="16">
        <v>3451875</v>
      </c>
      <c r="G1432" s="16">
        <v>0</v>
      </c>
      <c r="H1432" s="8">
        <f t="shared" si="562"/>
        <v>0.074997651927708298</v>
      </c>
    </row>
    <row r="1433">
      <c r="A1433" s="18">
        <v>43434</v>
      </c>
      <c r="B1433" s="28">
        <v>3.5699999999999998</v>
      </c>
      <c r="C1433" s="28">
        <v>3.6600000000000001</v>
      </c>
      <c r="D1433" s="25">
        <v>3.1400000000000001</v>
      </c>
      <c r="E1433" s="25">
        <v>3.21</v>
      </c>
      <c r="F1433" s="16">
        <v>1666429</v>
      </c>
      <c r="G1433" s="16">
        <v>0</v>
      </c>
      <c r="H1433" s="8">
        <f t="shared" si="562"/>
        <v>-0.086492031353443494</v>
      </c>
    </row>
    <row r="1434">
      <c r="A1434" s="18">
        <v>43433</v>
      </c>
      <c r="B1434" s="28">
        <v>3.5299999999999998</v>
      </c>
      <c r="C1434" s="28">
        <v>3.6800000000000002</v>
      </c>
      <c r="D1434" s="25">
        <v>3.29</v>
      </c>
      <c r="E1434" s="25">
        <v>3.5</v>
      </c>
      <c r="F1434" s="16">
        <v>1038014</v>
      </c>
      <c r="G1434" s="16">
        <v>0</v>
      </c>
      <c r="H1434" s="8">
        <f t="shared" si="562"/>
        <v>0.0086083745366001014</v>
      </c>
    </row>
    <row r="1435">
      <c r="A1435" s="18">
        <v>43432</v>
      </c>
      <c r="B1435" s="28">
        <v>3.3599999999999999</v>
      </c>
      <c r="C1435" s="28">
        <v>3.77</v>
      </c>
      <c r="D1435" s="25">
        <v>3.1200000000000001</v>
      </c>
      <c r="E1435" s="25">
        <v>3.4700000000000002</v>
      </c>
      <c r="F1435" s="16">
        <v>1459820</v>
      </c>
      <c r="G1435" s="16">
        <v>0</v>
      </c>
      <c r="H1435" s="8">
        <f t="shared" si="562"/>
        <v>0.032213619983655059</v>
      </c>
    </row>
    <row r="1436">
      <c r="A1436" s="18">
        <v>43431</v>
      </c>
      <c r="B1436" s="28">
        <v>3.1099999999999999</v>
      </c>
      <c r="C1436" s="28">
        <v>3.4500000000000002</v>
      </c>
      <c r="D1436" s="25">
        <v>3</v>
      </c>
      <c r="E1436" s="25">
        <v>3.3599999999999999</v>
      </c>
      <c r="F1436" s="16">
        <v>1227000</v>
      </c>
      <c r="G1436" s="16">
        <v>0</v>
      </c>
      <c r="H1436" s="8">
        <f t="shared" si="562"/>
        <v>0.080538862484012194</v>
      </c>
    </row>
    <row r="1437">
      <c r="A1437" s="18">
        <v>43430</v>
      </c>
      <c r="B1437" s="28">
        <v>3.3500000000000001</v>
      </c>
      <c r="C1437" s="28">
        <v>3.4700000000000002</v>
      </c>
      <c r="D1437" s="25">
        <v>3</v>
      </c>
      <c r="E1437" s="25">
        <v>3.1000000000000001</v>
      </c>
      <c r="F1437" s="16">
        <v>959943</v>
      </c>
      <c r="G1437" s="16">
        <v>0</v>
      </c>
      <c r="H1437" s="8">
        <f t="shared" si="562"/>
        <v>-0.074568695497508386</v>
      </c>
    </row>
    <row r="1438">
      <c r="A1438" s="18">
        <v>43429</v>
      </c>
      <c r="B1438" s="28">
        <v>3.0299999999999998</v>
      </c>
      <c r="C1438" s="28">
        <v>3.3900000000000001</v>
      </c>
      <c r="D1438" s="25">
        <v>2.8100000000000001</v>
      </c>
      <c r="E1438" s="25">
        <v>3.3399999999999999</v>
      </c>
      <c r="F1438" s="16">
        <v>1000140</v>
      </c>
      <c r="G1438" s="16">
        <v>0</v>
      </c>
      <c r="H1438" s="8">
        <f t="shared" si="562"/>
        <v>0.10071397560183067</v>
      </c>
    </row>
    <row r="1439">
      <c r="A1439" s="18">
        <v>43428</v>
      </c>
      <c r="B1439" s="28">
        <v>3.5699999999999998</v>
      </c>
      <c r="C1439" s="28">
        <v>3.9500000000000002</v>
      </c>
      <c r="D1439" s="25">
        <v>3.02</v>
      </c>
      <c r="E1439" s="25">
        <v>3.02</v>
      </c>
      <c r="F1439" s="16">
        <v>1082540</v>
      </c>
      <c r="G1439" s="16">
        <v>0</v>
      </c>
      <c r="H1439" s="8">
        <f t="shared" si="562"/>
        <v>-0.21916212601502486</v>
      </c>
    </row>
    <row r="1440">
      <c r="A1440" s="18">
        <v>43427</v>
      </c>
      <c r="B1440" s="28">
        <v>3.54</v>
      </c>
      <c r="C1440" s="28">
        <v>3.98</v>
      </c>
      <c r="D1440" s="25">
        <v>3.2799999999999998</v>
      </c>
      <c r="E1440" s="25">
        <v>3.7599999999999998</v>
      </c>
      <c r="F1440" s="16">
        <v>1516750</v>
      </c>
      <c r="G1440" s="16">
        <v>0</v>
      </c>
      <c r="H1440" s="8">
        <f t="shared" si="562"/>
        <v>0.054658412537863979</v>
      </c>
    </row>
    <row r="1441">
      <c r="A1441" s="18">
        <v>43426</v>
      </c>
      <c r="B1441" s="28">
        <v>3.5499999999999998</v>
      </c>
      <c r="C1441" s="28">
        <v>3.73</v>
      </c>
      <c r="D1441" s="25">
        <v>3.21</v>
      </c>
      <c r="E1441" s="25">
        <v>3.5600000000000001</v>
      </c>
      <c r="F1441" s="16">
        <v>1085790</v>
      </c>
      <c r="G1441" s="16">
        <v>0</v>
      </c>
      <c r="H1441" s="8">
        <f t="shared" si="562"/>
        <v>0.057819570888826236</v>
      </c>
    </row>
    <row r="1442">
      <c r="A1442" s="18">
        <v>43425</v>
      </c>
      <c r="B1442" s="28">
        <v>3.0299999999999998</v>
      </c>
      <c r="C1442" s="28">
        <v>3.6600000000000001</v>
      </c>
      <c r="D1442" s="25">
        <v>2.9199999999999999</v>
      </c>
      <c r="E1442" s="25">
        <v>3.3599999999999999</v>
      </c>
      <c r="F1442" s="16">
        <v>985290</v>
      </c>
      <c r="G1442" s="16">
        <v>0</v>
      </c>
      <c r="H1442" s="8">
        <f t="shared" si="562"/>
        <v>0.093526058010823351</v>
      </c>
    </row>
    <row r="1443">
      <c r="A1443" s="18">
        <v>43424</v>
      </c>
      <c r="B1443" s="28">
        <v>3.3700000000000001</v>
      </c>
      <c r="C1443" s="28">
        <v>3.3999999999999999</v>
      </c>
      <c r="D1443" s="25">
        <v>2.6000000000000001</v>
      </c>
      <c r="E1443" s="25">
        <v>3.0600000000000001</v>
      </c>
      <c r="F1443" s="16">
        <v>1314050</v>
      </c>
      <c r="G1443" s="16">
        <v>0</v>
      </c>
      <c r="H1443" s="8">
        <f t="shared" si="562"/>
        <v>-0.10241500542806953</v>
      </c>
    </row>
    <row r="1444">
      <c r="A1444" s="18">
        <v>43423</v>
      </c>
      <c r="B1444" s="28">
        <v>3.6699999999999999</v>
      </c>
      <c r="C1444" s="28">
        <v>4.0099999999999998</v>
      </c>
      <c r="D1444" s="25">
        <v>3.1800000000000002</v>
      </c>
      <c r="E1444" s="25">
        <v>3.3900000000000001</v>
      </c>
      <c r="F1444" s="16">
        <v>1250130</v>
      </c>
      <c r="G1444" s="16">
        <v>0</v>
      </c>
      <c r="H1444" s="8">
        <f t="shared" si="562"/>
        <v>-0.14526173241001217</v>
      </c>
    </row>
    <row r="1445">
      <c r="A1445" s="18">
        <v>43422</v>
      </c>
      <c r="B1445" s="28">
        <v>3.6699999999999999</v>
      </c>
      <c r="C1445" s="28">
        <v>4.0099999999999998</v>
      </c>
      <c r="D1445" s="25">
        <v>3.3300000000000001</v>
      </c>
      <c r="E1445" s="25">
        <v>3.9199999999999999</v>
      </c>
      <c r="F1445" s="16">
        <v>1217100</v>
      </c>
      <c r="G1445" s="16">
        <v>0</v>
      </c>
      <c r="H1445" s="8">
        <f t="shared" si="562"/>
        <v>0.071364486207971062</v>
      </c>
    </row>
    <row r="1446">
      <c r="A1446" s="18">
        <v>43421</v>
      </c>
      <c r="B1446" s="28">
        <v>3.75</v>
      </c>
      <c r="C1446" s="28">
        <v>3.9500000000000002</v>
      </c>
      <c r="D1446" s="25">
        <v>3.3100000000000001</v>
      </c>
      <c r="E1446" s="25">
        <v>3.6499999999999999</v>
      </c>
      <c r="F1446" s="16">
        <v>1041700</v>
      </c>
      <c r="G1446" s="16">
        <v>0</v>
      </c>
      <c r="H1446" s="8">
        <f t="shared" si="562"/>
        <v>0.011019395249610698</v>
      </c>
    </row>
    <row r="1447">
      <c r="A1447" s="18">
        <v>43420</v>
      </c>
      <c r="B1447" s="28">
        <v>3.6699999999999999</v>
      </c>
      <c r="C1447" s="28">
        <v>3.9900000000000002</v>
      </c>
      <c r="D1447" s="25">
        <v>3.2200000000000002</v>
      </c>
      <c r="E1447" s="25">
        <v>3.6099999999999999</v>
      </c>
      <c r="F1447" s="16">
        <v>1074430</v>
      </c>
      <c r="G1447" s="16">
        <v>0</v>
      </c>
      <c r="H1447" s="8">
        <f t="shared" si="562"/>
        <v>0.033806036130453687</v>
      </c>
    </row>
    <row r="1448">
      <c r="A1448" s="18">
        <v>43419</v>
      </c>
      <c r="B1448" s="28">
        <v>3.3700000000000001</v>
      </c>
      <c r="C1448" s="28">
        <v>4.4699999999999998</v>
      </c>
      <c r="D1448" s="25">
        <v>3.0899999999999999</v>
      </c>
      <c r="E1448" s="25">
        <v>3.4900000000000002</v>
      </c>
      <c r="F1448" s="16">
        <v>1123170</v>
      </c>
      <c r="G1448" s="16">
        <v>0</v>
      </c>
      <c r="H1448" s="8">
        <f t="shared" si="562"/>
        <v>0.034988991850065557</v>
      </c>
    </row>
    <row r="1449">
      <c r="A1449" s="18">
        <v>43418</v>
      </c>
      <c r="B1449" s="28">
        <v>4.2699999999999996</v>
      </c>
      <c r="C1449" s="28">
        <v>4.2800000000000002</v>
      </c>
      <c r="D1449" s="25">
        <v>3.3199999999999998</v>
      </c>
      <c r="E1449" s="25">
        <v>3.3700000000000001</v>
      </c>
      <c r="F1449" s="16">
        <v>1186320</v>
      </c>
      <c r="G1449" s="16">
        <v>0</v>
      </c>
      <c r="H1449" s="8">
        <f t="shared" si="562"/>
        <v>-0.23904026522943506</v>
      </c>
    </row>
    <row r="1450">
      <c r="A1450" s="18">
        <v>43417</v>
      </c>
      <c r="B1450" s="28">
        <v>4.0800000000000001</v>
      </c>
      <c r="C1450" s="28">
        <v>4.2800000000000002</v>
      </c>
      <c r="D1450" s="25">
        <v>4.0300000000000002</v>
      </c>
      <c r="E1450" s="25">
        <v>4.2800000000000002</v>
      </c>
      <c r="F1450" s="16">
        <v>1233180</v>
      </c>
      <c r="G1450" s="16">
        <v>0</v>
      </c>
      <c r="H1450" s="8">
        <f t="shared" si="562"/>
        <v>0.0093897403498391374</v>
      </c>
    </row>
    <row r="1451">
      <c r="A1451" s="18">
        <v>43416</v>
      </c>
      <c r="B1451" s="28">
        <v>3.8500000000000001</v>
      </c>
      <c r="C1451" s="28">
        <v>4.25</v>
      </c>
      <c r="D1451" s="25">
        <v>3.6899999999999999</v>
      </c>
      <c r="E1451" s="25">
        <v>4.2400000000000002</v>
      </c>
      <c r="F1451" s="16">
        <v>1234020</v>
      </c>
      <c r="G1451" s="16">
        <v>0</v>
      </c>
      <c r="H1451" s="8">
        <f t="shared" si="562"/>
        <v>0.091308762202175972</v>
      </c>
    </row>
    <row r="1452">
      <c r="A1452" s="18">
        <v>43415</v>
      </c>
      <c r="B1452" s="28">
        <v>3.7400000000000002</v>
      </c>
      <c r="C1452" s="28">
        <v>4.1699999999999999</v>
      </c>
      <c r="D1452" s="25">
        <v>3.6699999999999999</v>
      </c>
      <c r="E1452" s="25">
        <v>3.8700000000000001</v>
      </c>
      <c r="F1452" s="16">
        <v>1305790</v>
      </c>
      <c r="G1452" s="16">
        <v>0</v>
      </c>
      <c r="H1452" s="8">
        <f t="shared" si="562"/>
        <v>0.028835549639887319</v>
      </c>
    </row>
    <row r="1453">
      <c r="A1453" s="18">
        <v>43414</v>
      </c>
      <c r="B1453" s="28">
        <v>4.0999999999999996</v>
      </c>
      <c r="C1453" s="28">
        <v>4.1399999999999997</v>
      </c>
      <c r="D1453" s="25">
        <v>3.6600000000000001</v>
      </c>
      <c r="E1453" s="25">
        <v>3.7599999999999998</v>
      </c>
      <c r="F1453" s="16">
        <v>1371180</v>
      </c>
      <c r="G1453" s="16">
        <v>0</v>
      </c>
      <c r="H1453" s="8">
        <f t="shared" si="562"/>
        <v>-0.013210231736806575</v>
      </c>
    </row>
    <row r="1454">
      <c r="A1454" s="19">
        <v>43413</v>
      </c>
      <c r="B1454" s="28">
        <v>4.1799999999999997</v>
      </c>
      <c r="C1454" s="28">
        <v>4.2000000000000002</v>
      </c>
      <c r="D1454" s="25">
        <v>3.4500000000000002</v>
      </c>
      <c r="E1454" s="25">
        <v>3.8100000000000001</v>
      </c>
      <c r="F1454" s="16">
        <v>1404520</v>
      </c>
      <c r="G1454" s="16">
        <v>0</v>
      </c>
      <c r="H1454" s="8">
        <f t="shared" si="562"/>
        <v>-0.092682057398055309</v>
      </c>
    </row>
    <row r="1455">
      <c r="A1455" s="19">
        <v>43412</v>
      </c>
      <c r="B1455" s="28">
        <v>4.0800000000000001</v>
      </c>
      <c r="C1455" s="28">
        <v>4.2300000000000004</v>
      </c>
      <c r="D1455" s="25">
        <v>3.52</v>
      </c>
      <c r="E1455" s="25">
        <v>4.1799999999999997</v>
      </c>
      <c r="F1455" s="16">
        <v>1601350</v>
      </c>
      <c r="G1455" s="16">
        <v>0</v>
      </c>
      <c r="H1455" s="8">
        <f t="shared" si="562"/>
        <v>0.026668247082161273</v>
      </c>
    </row>
    <row r="1456">
      <c r="A1456" s="19">
        <v>43411</v>
      </c>
      <c r="B1456" s="28">
        <v>3.9100000000000001</v>
      </c>
      <c r="C1456" s="28">
        <v>4.21</v>
      </c>
      <c r="D1456" s="25">
        <v>3.5099999999999998</v>
      </c>
      <c r="E1456" s="25">
        <v>4.0700000000000003</v>
      </c>
      <c r="F1456" s="16">
        <v>1242660</v>
      </c>
      <c r="G1456" s="16">
        <v>0</v>
      </c>
      <c r="H1456" s="8">
        <f t="shared" si="562"/>
        <v>0.027398974188114562</v>
      </c>
    </row>
    <row r="1457">
      <c r="A1457" s="19">
        <v>43410</v>
      </c>
      <c r="B1457" s="28">
        <v>3.8500000000000001</v>
      </c>
      <c r="C1457" s="28">
        <v>4.1399999999999997</v>
      </c>
      <c r="D1457" s="25">
        <v>3.4300000000000002</v>
      </c>
      <c r="E1457" s="25">
        <v>3.96</v>
      </c>
      <c r="F1457" s="16">
        <v>1500420</v>
      </c>
      <c r="G1457" s="16">
        <v>0</v>
      </c>
      <c r="H1457" s="8">
        <f t="shared" si="562"/>
        <v>0.035993602647905451</v>
      </c>
    </row>
    <row r="1458">
      <c r="A1458" s="19">
        <v>43409</v>
      </c>
      <c r="B1458" s="28">
        <v>3.5899999999999999</v>
      </c>
      <c r="C1458" s="28">
        <v>4.1299999999999999</v>
      </c>
      <c r="D1458" s="25">
        <v>3.3500000000000001</v>
      </c>
      <c r="E1458" s="25">
        <v>3.8199999999999998</v>
      </c>
      <c r="F1458" s="16">
        <v>973661</v>
      </c>
      <c r="G1458" s="16">
        <v>0</v>
      </c>
      <c r="H1458" s="8">
        <f t="shared" si="562"/>
        <v>0.062098220118296237</v>
      </c>
    </row>
    <row r="1459">
      <c r="A1459" s="19">
        <v>43408</v>
      </c>
      <c r="B1459" s="28">
        <v>4.1500000000000004</v>
      </c>
      <c r="C1459" s="28">
        <v>4.1500000000000004</v>
      </c>
      <c r="D1459" s="25">
        <v>3.54</v>
      </c>
      <c r="E1459" s="25">
        <v>3.5899999999999999</v>
      </c>
      <c r="F1459" s="16">
        <v>989076</v>
      </c>
      <c r="G1459" s="16">
        <v>0</v>
      </c>
      <c r="H1459" s="8">
        <f t="shared" si="562"/>
        <v>-0.14736287177298449</v>
      </c>
    </row>
    <row r="1460">
      <c r="A1460" s="19">
        <v>43407</v>
      </c>
      <c r="B1460" s="28">
        <v>3.6299999999999999</v>
      </c>
      <c r="C1460" s="28">
        <v>4.1900000000000004</v>
      </c>
      <c r="D1460" s="25">
        <v>3.5499999999999998</v>
      </c>
      <c r="E1460" s="25">
        <v>4.1600000000000001</v>
      </c>
      <c r="F1460" s="16">
        <v>1149560</v>
      </c>
      <c r="G1460" s="16">
        <v>0</v>
      </c>
      <c r="H1460" s="8">
        <f t="shared" si="562"/>
        <v>0.13628242599641252</v>
      </c>
    </row>
    <row r="1461">
      <c r="A1461" s="19">
        <v>43406</v>
      </c>
      <c r="B1461" s="28">
        <v>3.52</v>
      </c>
      <c r="C1461" s="28">
        <v>3.6299999999999999</v>
      </c>
      <c r="D1461" s="25">
        <v>3.5099999999999998</v>
      </c>
      <c r="E1461" s="25">
        <v>3.6299999999999999</v>
      </c>
      <c r="F1461" s="16">
        <v>940504</v>
      </c>
      <c r="G1461" s="16">
        <v>0</v>
      </c>
      <c r="H1461" s="8">
        <f t="shared" si="562"/>
        <v>0.030771658666753687</v>
      </c>
    </row>
    <row r="1462">
      <c r="A1462" s="19">
        <v>43405</v>
      </c>
      <c r="B1462" s="28">
        <v>3.5</v>
      </c>
      <c r="C1462" s="28">
        <v>3.9900000000000002</v>
      </c>
      <c r="D1462" s="25">
        <v>3.5</v>
      </c>
      <c r="E1462" s="25">
        <v>3.52</v>
      </c>
      <c r="F1462" s="16">
        <v>1153690</v>
      </c>
      <c r="G1462" s="16">
        <v>0</v>
      </c>
      <c r="H1462" s="8">
        <f t="shared" si="562"/>
        <v>0.0056980211146377959</v>
      </c>
    </row>
    <row r="1463">
      <c r="A1463" s="18">
        <v>43404</v>
      </c>
      <c r="B1463" s="28">
        <v>3.75</v>
      </c>
      <c r="C1463" s="28">
        <v>4.0899999999999999</v>
      </c>
      <c r="D1463" s="25">
        <v>3.3100000000000001</v>
      </c>
      <c r="E1463" s="25">
        <v>3.5</v>
      </c>
      <c r="F1463" s="16">
        <v>788664</v>
      </c>
      <c r="G1463" s="16">
        <v>0</v>
      </c>
      <c r="H1463" s="8">
        <f t="shared" si="562"/>
        <v>-0.066322642931072609</v>
      </c>
    </row>
    <row r="1464">
      <c r="A1464" s="18">
        <v>43403</v>
      </c>
      <c r="B1464" s="28">
        <v>3.7999999999999998</v>
      </c>
      <c r="C1464" s="28">
        <v>4.0800000000000001</v>
      </c>
      <c r="D1464" s="25">
        <v>3.29</v>
      </c>
      <c r="E1464" s="25">
        <v>3.7400000000000002</v>
      </c>
      <c r="F1464" s="16">
        <v>781097</v>
      </c>
      <c r="G1464" s="16">
        <v>0</v>
      </c>
      <c r="H1464" s="8">
        <f t="shared" si="562"/>
        <v>-0.015915455305899457</v>
      </c>
    </row>
    <row r="1465">
      <c r="A1465" s="18">
        <v>43402</v>
      </c>
      <c r="B1465" s="28">
        <v>3.8700000000000001</v>
      </c>
      <c r="C1465" s="28">
        <v>3.8900000000000001</v>
      </c>
      <c r="D1465" s="25">
        <v>3.3900000000000001</v>
      </c>
      <c r="E1465" s="25">
        <v>3.7999999999999998</v>
      </c>
      <c r="F1465" s="16">
        <v>784912</v>
      </c>
      <c r="G1465" s="16">
        <v>0</v>
      </c>
      <c r="H1465" s="8">
        <f t="shared" si="562"/>
        <v>-0.02340809089801496</v>
      </c>
    </row>
    <row r="1466">
      <c r="A1466" s="18">
        <v>43401</v>
      </c>
      <c r="B1466" s="28">
        <v>3.9100000000000001</v>
      </c>
      <c r="C1466" s="28">
        <v>3.9100000000000001</v>
      </c>
      <c r="D1466" s="25">
        <v>3.8399999999999999</v>
      </c>
      <c r="E1466" s="25">
        <v>3.8900000000000001</v>
      </c>
      <c r="F1466" s="16">
        <v>705283</v>
      </c>
      <c r="G1466" s="16">
        <v>0</v>
      </c>
      <c r="H1466" s="8">
        <f t="shared" si="562"/>
        <v>0</v>
      </c>
    </row>
    <row r="1467">
      <c r="A1467" s="18">
        <v>43400</v>
      </c>
      <c r="B1467" s="28">
        <v>3.8799999999999999</v>
      </c>
      <c r="C1467" s="28">
        <v>3.9100000000000001</v>
      </c>
      <c r="D1467" s="25">
        <v>3.8300000000000001</v>
      </c>
      <c r="E1467" s="25">
        <v>3.8900000000000001</v>
      </c>
      <c r="F1467" s="16">
        <v>717884</v>
      </c>
      <c r="G1467" s="16">
        <v>0</v>
      </c>
      <c r="H1467" s="8">
        <f t="shared" si="562"/>
        <v>0</v>
      </c>
    </row>
    <row r="1468">
      <c r="A1468" s="18">
        <v>43399</v>
      </c>
      <c r="B1468" s="28">
        <v>3.9300000000000002</v>
      </c>
      <c r="C1468" s="28">
        <v>3.96</v>
      </c>
      <c r="D1468" s="25">
        <v>3.8300000000000001</v>
      </c>
      <c r="E1468" s="25">
        <v>3.8900000000000001</v>
      </c>
      <c r="F1468" s="16">
        <v>642860</v>
      </c>
      <c r="G1468" s="16">
        <v>0</v>
      </c>
      <c r="H1468" s="8">
        <f t="shared" si="562"/>
        <v>-0.012771565679487505</v>
      </c>
    </row>
    <row r="1469">
      <c r="A1469" s="18">
        <v>43398</v>
      </c>
      <c r="B1469" s="28">
        <v>3.4700000000000002</v>
      </c>
      <c r="C1469" s="28">
        <v>4.2199999999999998</v>
      </c>
      <c r="D1469" s="25">
        <v>3.3999999999999999</v>
      </c>
      <c r="E1469" s="25">
        <v>3.9399999999999999</v>
      </c>
      <c r="F1469" s="16">
        <v>543300</v>
      </c>
      <c r="G1469" s="16">
        <v>0</v>
      </c>
      <c r="H1469" s="8">
        <f t="shared" si="562"/>
        <v>0.10705399616415942</v>
      </c>
    </row>
    <row r="1470">
      <c r="A1470" s="18">
        <v>43397</v>
      </c>
      <c r="B1470" s="28">
        <v>3.6699999999999999</v>
      </c>
      <c r="C1470" s="28">
        <v>3.8700000000000001</v>
      </c>
      <c r="D1470" s="25">
        <v>3.3199999999999998</v>
      </c>
      <c r="E1470" s="25">
        <v>3.54</v>
      </c>
      <c r="F1470" s="16">
        <v>562977</v>
      </c>
      <c r="G1470" s="16">
        <v>0</v>
      </c>
      <c r="H1470" s="8">
        <f t="shared" si="562"/>
        <v>-0.025105921131076243</v>
      </c>
    </row>
    <row r="1471">
      <c r="A1471" s="18">
        <v>43396</v>
      </c>
      <c r="B1471" s="28">
        <v>3.8199999999999998</v>
      </c>
      <c r="C1471" s="28">
        <v>3.8799999999999999</v>
      </c>
      <c r="D1471" s="25">
        <v>3.25</v>
      </c>
      <c r="E1471" s="25">
        <v>3.6299999999999999</v>
      </c>
      <c r="F1471" s="16">
        <v>531797</v>
      </c>
      <c r="G1471" s="16">
        <v>0</v>
      </c>
      <c r="H1471" s="8">
        <f t="shared" si="562"/>
        <v>0.0027586224390796607</v>
      </c>
    </row>
    <row r="1472">
      <c r="A1472" s="18">
        <v>43395</v>
      </c>
      <c r="B1472" s="28">
        <v>3.7999999999999998</v>
      </c>
      <c r="C1472" s="28">
        <v>3.9199999999999999</v>
      </c>
      <c r="D1472" s="25">
        <v>3.3199999999999998</v>
      </c>
      <c r="E1472" s="25">
        <v>3.6200000000000001</v>
      </c>
      <c r="F1472" s="16">
        <v>534734</v>
      </c>
      <c r="G1472" s="16">
        <v>0</v>
      </c>
      <c r="H1472" s="8">
        <f t="shared" si="562"/>
        <v>-0.0027586224390796399</v>
      </c>
    </row>
    <row r="1473">
      <c r="A1473" s="18">
        <v>43394</v>
      </c>
      <c r="B1473" s="28">
        <v>3.6000000000000001</v>
      </c>
      <c r="C1473" s="28">
        <v>3.9900000000000002</v>
      </c>
      <c r="D1473" s="25">
        <v>3.4399999999999999</v>
      </c>
      <c r="E1473" s="25">
        <v>3.6299999999999999</v>
      </c>
      <c r="F1473" s="16">
        <v>500997</v>
      </c>
      <c r="G1473" s="16">
        <v>0</v>
      </c>
      <c r="H1473" s="8">
        <f t="shared" si="562"/>
        <v>-0.010959013789719543</v>
      </c>
    </row>
    <row r="1474">
      <c r="A1474" s="18">
        <v>43393</v>
      </c>
      <c r="B1474" s="28">
        <v>4</v>
      </c>
      <c r="C1474" s="28">
        <v>4.0199999999999996</v>
      </c>
      <c r="D1474" s="25">
        <v>3.4900000000000002</v>
      </c>
      <c r="E1474" s="25">
        <v>3.6699999999999999</v>
      </c>
      <c r="F1474" s="16">
        <v>554668</v>
      </c>
      <c r="G1474" s="16">
        <v>0</v>
      </c>
      <c r="H1474" s="8">
        <f t="shared" ref="H1474:H1537" si="563">LN(E1474/E1475)</f>
        <v>-0.091090240564450656</v>
      </c>
    </row>
    <row r="1475">
      <c r="A1475" s="18">
        <v>43392</v>
      </c>
      <c r="B1475" s="28">
        <v>3.8500000000000001</v>
      </c>
      <c r="C1475" s="28">
        <v>4.2000000000000002</v>
      </c>
      <c r="D1475" s="25">
        <v>3.6499999999999999</v>
      </c>
      <c r="E1475" s="25">
        <v>4.0199999999999996</v>
      </c>
      <c r="F1475" s="16">
        <v>550714</v>
      </c>
      <c r="G1475" s="16">
        <v>0</v>
      </c>
      <c r="H1475" s="8">
        <f t="shared" si="563"/>
        <v>0.020101179321087088</v>
      </c>
    </row>
    <row r="1476">
      <c r="A1476" s="18">
        <v>43391</v>
      </c>
      <c r="B1476" s="28">
        <v>3.6699999999999999</v>
      </c>
      <c r="C1476" s="28">
        <v>3.9399999999999999</v>
      </c>
      <c r="D1476" s="25">
        <v>3.6400000000000001</v>
      </c>
      <c r="E1476" s="25">
        <v>3.9399999999999999</v>
      </c>
      <c r="F1476" s="16">
        <v>420441</v>
      </c>
      <c r="G1476" s="16">
        <v>0</v>
      </c>
      <c r="H1476" s="8">
        <f t="shared" si="563"/>
        <v>0.076453555715442323</v>
      </c>
    </row>
    <row r="1477">
      <c r="A1477" s="18">
        <v>43390</v>
      </c>
      <c r="B1477" s="28">
        <v>3.6499999999999999</v>
      </c>
      <c r="C1477" s="28">
        <v>3.6699999999999999</v>
      </c>
      <c r="D1477" s="25">
        <v>3.5</v>
      </c>
      <c r="E1477" s="25">
        <v>3.6499999999999999</v>
      </c>
      <c r="F1477" s="16">
        <v>654322</v>
      </c>
      <c r="G1477" s="16">
        <v>0</v>
      </c>
      <c r="H1477" s="8">
        <f t="shared" si="563"/>
        <v>0.0027434859457508339</v>
      </c>
    </row>
    <row r="1478">
      <c r="A1478" s="18">
        <v>43389</v>
      </c>
      <c r="B1478" s="28">
        <v>3.6699999999999999</v>
      </c>
      <c r="C1478" s="28">
        <v>3.7200000000000002</v>
      </c>
      <c r="D1478" s="25">
        <v>3.5299999999999998</v>
      </c>
      <c r="E1478" s="25">
        <v>3.6400000000000001</v>
      </c>
      <c r="F1478" s="16">
        <v>967613</v>
      </c>
      <c r="G1478" s="16">
        <v>0</v>
      </c>
      <c r="H1478" s="8">
        <f t="shared" si="563"/>
        <v>0.0027510333718900187</v>
      </c>
    </row>
    <row r="1479">
      <c r="A1479" s="18">
        <v>43388</v>
      </c>
      <c r="B1479" s="28">
        <v>3.7400000000000002</v>
      </c>
      <c r="C1479" s="28">
        <v>4.1699999999999999</v>
      </c>
      <c r="D1479" s="25">
        <v>3.5</v>
      </c>
      <c r="E1479" s="25">
        <v>3.6299999999999999</v>
      </c>
      <c r="F1479" s="16">
        <v>1321150</v>
      </c>
      <c r="G1479" s="16">
        <v>0</v>
      </c>
      <c r="H1479" s="8">
        <f t="shared" si="563"/>
        <v>-0.029852963149681274</v>
      </c>
    </row>
    <row r="1480">
      <c r="A1480" s="18">
        <v>43387</v>
      </c>
      <c r="B1480" s="28">
        <v>3.6400000000000001</v>
      </c>
      <c r="C1480" s="28">
        <v>3.77</v>
      </c>
      <c r="D1480" s="25">
        <v>3.4900000000000002</v>
      </c>
      <c r="E1480" s="25">
        <v>3.7400000000000002</v>
      </c>
      <c r="F1480" s="16">
        <v>1049600</v>
      </c>
      <c r="G1480" s="16">
        <v>0</v>
      </c>
      <c r="H1480" s="8">
        <f t="shared" si="563"/>
        <v>0.035377839081651111</v>
      </c>
    </row>
    <row r="1481">
      <c r="A1481" s="18">
        <v>43386</v>
      </c>
      <c r="B1481" s="28">
        <v>3.8900000000000001</v>
      </c>
      <c r="C1481" s="28">
        <v>4.0800000000000001</v>
      </c>
      <c r="D1481" s="25">
        <v>3.4700000000000002</v>
      </c>
      <c r="E1481" s="25">
        <v>3.6099999999999999</v>
      </c>
      <c r="F1481" s="16">
        <v>970916</v>
      </c>
      <c r="G1481" s="16">
        <v>0</v>
      </c>
      <c r="H1481" s="8">
        <f t="shared" si="563"/>
        <v>-0.11253691962826913</v>
      </c>
    </row>
    <row r="1482">
      <c r="A1482" s="18">
        <v>43385</v>
      </c>
      <c r="B1482" s="28">
        <v>3.8399999999999999</v>
      </c>
      <c r="C1482" s="28">
        <v>4.0899999999999999</v>
      </c>
      <c r="D1482" s="25">
        <v>3.5899999999999999</v>
      </c>
      <c r="E1482" s="25">
        <v>4.04</v>
      </c>
      <c r="F1482" s="16">
        <v>1382000</v>
      </c>
      <c r="G1482" s="16">
        <v>0</v>
      </c>
      <c r="H1482" s="8">
        <f t="shared" si="563"/>
        <v>0</v>
      </c>
    </row>
    <row r="1483">
      <c r="A1483" s="18">
        <v>43384</v>
      </c>
      <c r="B1483" s="28">
        <v>3.3900000000000001</v>
      </c>
      <c r="C1483" s="28">
        <v>4.2199999999999998</v>
      </c>
      <c r="D1483" s="25">
        <v>3.25</v>
      </c>
      <c r="E1483" s="25">
        <v>4.04</v>
      </c>
      <c r="F1483" s="16">
        <v>1774090</v>
      </c>
      <c r="G1483" s="16">
        <v>0</v>
      </c>
      <c r="H1483" s="8">
        <f t="shared" si="563"/>
        <v>0.090618233920622848</v>
      </c>
    </row>
    <row r="1484">
      <c r="A1484" s="18">
        <v>43383</v>
      </c>
      <c r="B1484" s="28">
        <v>3.5600000000000001</v>
      </c>
      <c r="C1484" s="28">
        <v>3.71</v>
      </c>
      <c r="D1484" s="25">
        <v>3.3500000000000001</v>
      </c>
      <c r="E1484" s="25">
        <v>3.6899999999999999</v>
      </c>
      <c r="F1484" s="16">
        <v>631484</v>
      </c>
      <c r="G1484" s="16">
        <v>0</v>
      </c>
      <c r="H1484" s="8">
        <f t="shared" si="563"/>
        <v>0.04149973090675263</v>
      </c>
    </row>
    <row r="1485">
      <c r="A1485" s="19">
        <v>43382</v>
      </c>
      <c r="B1485" s="28">
        <v>3.4700000000000002</v>
      </c>
      <c r="C1485" s="28">
        <v>3.7200000000000002</v>
      </c>
      <c r="D1485" s="25">
        <v>3.3700000000000001</v>
      </c>
      <c r="E1485" s="25">
        <v>3.54</v>
      </c>
      <c r="F1485" s="16">
        <v>1050940</v>
      </c>
      <c r="G1485" s="16">
        <v>0</v>
      </c>
      <c r="H1485" s="8">
        <f t="shared" si="563"/>
        <v>-0.041499730906752734</v>
      </c>
    </row>
    <row r="1486">
      <c r="A1486" s="19">
        <v>43381</v>
      </c>
      <c r="B1486" s="28">
        <v>3.6200000000000001</v>
      </c>
      <c r="C1486" s="28">
        <v>3.71</v>
      </c>
      <c r="D1486" s="25">
        <v>3.3500000000000001</v>
      </c>
      <c r="E1486" s="25">
        <v>3.6899999999999999</v>
      </c>
      <c r="F1486" s="16">
        <v>1667710</v>
      </c>
      <c r="G1486" s="16">
        <v>0</v>
      </c>
      <c r="H1486" s="8">
        <f t="shared" si="563"/>
        <v>0.087750748557508321</v>
      </c>
    </row>
    <row r="1487">
      <c r="A1487" s="19">
        <v>43380</v>
      </c>
      <c r="B1487" s="28">
        <v>3.5099999999999998</v>
      </c>
      <c r="C1487" s="28">
        <v>3.7400000000000002</v>
      </c>
      <c r="D1487" s="25">
        <v>3.3599999999999999</v>
      </c>
      <c r="E1487" s="25">
        <v>3.3799999999999999</v>
      </c>
      <c r="F1487" s="16">
        <v>990710</v>
      </c>
      <c r="G1487" s="16">
        <v>0</v>
      </c>
      <c r="H1487" s="8">
        <f t="shared" si="563"/>
        <v>-0.095847958790127807</v>
      </c>
    </row>
    <row r="1488">
      <c r="A1488" s="19">
        <v>43379</v>
      </c>
      <c r="B1488" s="28">
        <v>3.6600000000000001</v>
      </c>
      <c r="C1488" s="28">
        <v>3.8199999999999998</v>
      </c>
      <c r="D1488" s="25">
        <v>3.3700000000000001</v>
      </c>
      <c r="E1488" s="25">
        <v>3.7200000000000002</v>
      </c>
      <c r="F1488" s="16">
        <v>1012170</v>
      </c>
      <c r="G1488" s="16">
        <v>0</v>
      </c>
      <c r="H1488" s="8">
        <f t="shared" si="563"/>
        <v>0.02173998663640582</v>
      </c>
    </row>
    <row r="1489">
      <c r="A1489" s="19">
        <v>43378</v>
      </c>
      <c r="B1489" s="28">
        <v>3.8399999999999999</v>
      </c>
      <c r="C1489" s="28">
        <v>4.2999999999999998</v>
      </c>
      <c r="D1489" s="25">
        <v>3.3700000000000001</v>
      </c>
      <c r="E1489" s="25">
        <v>3.6400000000000001</v>
      </c>
      <c r="F1489" s="16">
        <v>1320620</v>
      </c>
      <c r="G1489" s="16">
        <v>0</v>
      </c>
      <c r="H1489" s="8">
        <f t="shared" si="563"/>
        <v>-0.053488684950986118</v>
      </c>
    </row>
    <row r="1490">
      <c r="A1490" s="19">
        <v>43377</v>
      </c>
      <c r="B1490" s="28">
        <v>3.5800000000000001</v>
      </c>
      <c r="C1490" s="28">
        <v>4.4000000000000004</v>
      </c>
      <c r="D1490" s="25">
        <v>3.2999999999999998</v>
      </c>
      <c r="E1490" s="25">
        <v>3.8399999999999999</v>
      </c>
      <c r="F1490" s="16">
        <v>1433850</v>
      </c>
      <c r="G1490" s="16">
        <v>0</v>
      </c>
      <c r="H1490" s="8">
        <f t="shared" si="563"/>
        <v>0.070109566187026531</v>
      </c>
    </row>
    <row r="1491">
      <c r="A1491" s="19">
        <v>43376</v>
      </c>
      <c r="B1491" s="28">
        <v>3.3500000000000001</v>
      </c>
      <c r="C1491" s="28">
        <v>3.6099999999999999</v>
      </c>
      <c r="D1491" s="25">
        <v>3.29</v>
      </c>
      <c r="E1491" s="25">
        <v>3.5800000000000001</v>
      </c>
      <c r="F1491" s="16">
        <v>1094300</v>
      </c>
      <c r="G1491" s="16">
        <v>0</v>
      </c>
      <c r="H1491" s="8">
        <f t="shared" si="563"/>
        <v>-0.0055710450494553601</v>
      </c>
    </row>
    <row r="1492">
      <c r="A1492" s="19">
        <v>43375</v>
      </c>
      <c r="B1492" s="28">
        <v>3.6000000000000001</v>
      </c>
      <c r="C1492" s="28">
        <v>3.6400000000000001</v>
      </c>
      <c r="D1492" s="25">
        <v>3.3300000000000001</v>
      </c>
      <c r="E1492" s="25">
        <v>3.6000000000000001</v>
      </c>
      <c r="F1492" s="16">
        <v>1107610</v>
      </c>
      <c r="G1492" s="16">
        <v>0</v>
      </c>
      <c r="H1492" s="8">
        <f t="shared" si="563"/>
        <v>-0.0082988028146950658</v>
      </c>
    </row>
    <row r="1493">
      <c r="A1493" s="19">
        <v>43374</v>
      </c>
      <c r="B1493" s="28">
        <v>3.5699999999999998</v>
      </c>
      <c r="C1493" s="28">
        <v>3.6800000000000002</v>
      </c>
      <c r="D1493" s="25">
        <v>3.3300000000000001</v>
      </c>
      <c r="E1493" s="25">
        <v>3.6299999999999999</v>
      </c>
      <c r="F1493" s="16">
        <v>1139670</v>
      </c>
      <c r="G1493" s="16">
        <v>0</v>
      </c>
      <c r="H1493" s="8">
        <f t="shared" si="563"/>
        <v>-0.008230499136515591</v>
      </c>
    </row>
    <row r="1494">
      <c r="A1494" s="18">
        <v>43373</v>
      </c>
      <c r="B1494" s="28">
        <v>3.5299999999999998</v>
      </c>
      <c r="C1494" s="28">
        <v>3.6699999999999999</v>
      </c>
      <c r="D1494" s="25">
        <v>3.3100000000000001</v>
      </c>
      <c r="E1494" s="25">
        <v>3.6600000000000001</v>
      </c>
      <c r="F1494" s="16">
        <v>1526730</v>
      </c>
      <c r="G1494" s="16">
        <v>0</v>
      </c>
      <c r="H1494" s="8">
        <f t="shared" si="563"/>
        <v>0.079587437918347451</v>
      </c>
    </row>
    <row r="1495">
      <c r="A1495" s="18">
        <v>43372</v>
      </c>
      <c r="B1495" s="28">
        <v>3.6499999999999999</v>
      </c>
      <c r="C1495" s="28">
        <v>3.6600000000000001</v>
      </c>
      <c r="D1495" s="25">
        <v>3.2999999999999998</v>
      </c>
      <c r="E1495" s="25">
        <v>3.3799999999999999</v>
      </c>
      <c r="F1495" s="16">
        <v>1658890</v>
      </c>
      <c r="G1495" s="16">
        <v>0</v>
      </c>
      <c r="H1495" s="8">
        <f t="shared" si="563"/>
        <v>-0.046251017650755698</v>
      </c>
    </row>
    <row r="1496">
      <c r="A1496" s="18">
        <v>43371</v>
      </c>
      <c r="B1496" s="28">
        <v>3.4700000000000002</v>
      </c>
      <c r="C1496" s="28">
        <v>4.3399999999999999</v>
      </c>
      <c r="D1496" s="25">
        <v>3.3399999999999999</v>
      </c>
      <c r="E1496" s="25">
        <v>3.54</v>
      </c>
      <c r="F1496" s="16">
        <v>1293220</v>
      </c>
      <c r="G1496" s="16">
        <v>0</v>
      </c>
      <c r="H1496" s="8">
        <f t="shared" si="563"/>
        <v>0.01997213318691517</v>
      </c>
    </row>
    <row r="1497">
      <c r="A1497" s="18">
        <v>43370</v>
      </c>
      <c r="B1497" s="28">
        <v>4.0099999999999998</v>
      </c>
      <c r="C1497" s="28">
        <v>4.3700000000000001</v>
      </c>
      <c r="D1497" s="25">
        <v>3.3199999999999998</v>
      </c>
      <c r="E1497" s="25">
        <v>3.4700000000000002</v>
      </c>
      <c r="F1497" s="16">
        <v>1021840</v>
      </c>
      <c r="G1497" s="16">
        <v>0</v>
      </c>
      <c r="H1497" s="8">
        <f t="shared" si="563"/>
        <v>-0.16926843454937546</v>
      </c>
    </row>
    <row r="1498">
      <c r="A1498" s="18">
        <v>43369</v>
      </c>
      <c r="B1498" s="28">
        <v>4.1299999999999999</v>
      </c>
      <c r="C1498" s="28">
        <v>4.3399999999999999</v>
      </c>
      <c r="D1498" s="25">
        <v>3.3700000000000001</v>
      </c>
      <c r="E1498" s="25">
        <v>4.1100000000000003</v>
      </c>
      <c r="F1498" s="16">
        <v>746519</v>
      </c>
      <c r="G1498" s="16">
        <v>0</v>
      </c>
      <c r="H1498" s="8">
        <f t="shared" si="563"/>
        <v>-0.0024301348532917819</v>
      </c>
    </row>
    <row r="1499">
      <c r="A1499" s="18">
        <v>43368</v>
      </c>
      <c r="B1499" s="28">
        <v>4.1699999999999999</v>
      </c>
      <c r="C1499" s="28">
        <v>4.4100000000000001</v>
      </c>
      <c r="D1499" s="25">
        <v>3.77</v>
      </c>
      <c r="E1499" s="25">
        <v>4.1200000000000001</v>
      </c>
      <c r="F1499" s="16">
        <v>496233</v>
      </c>
      <c r="G1499" s="16">
        <v>0</v>
      </c>
      <c r="H1499" s="8">
        <f t="shared" si="563"/>
        <v>0.0048661896511729063</v>
      </c>
    </row>
    <row r="1500">
      <c r="A1500" s="18">
        <v>43367</v>
      </c>
      <c r="B1500" s="28">
        <v>4.3600000000000003</v>
      </c>
      <c r="C1500" s="28">
        <v>4.5300000000000002</v>
      </c>
      <c r="D1500" s="25">
        <v>3.7599999999999998</v>
      </c>
      <c r="E1500" s="25">
        <v>4.0999999999999996</v>
      </c>
      <c r="F1500" s="16">
        <v>765454</v>
      </c>
      <c r="G1500" s="16">
        <v>0</v>
      </c>
      <c r="H1500" s="8">
        <f t="shared" si="563"/>
        <v>-0.028848154337658392</v>
      </c>
    </row>
    <row r="1501">
      <c r="A1501" s="18">
        <v>43366</v>
      </c>
      <c r="B1501" s="28">
        <v>3.5499999999999998</v>
      </c>
      <c r="C1501" s="28">
        <v>4.5499999999999998</v>
      </c>
      <c r="D1501" s="25">
        <v>3.4700000000000002</v>
      </c>
      <c r="E1501" s="25">
        <v>4.2199999999999998</v>
      </c>
      <c r="F1501" s="16">
        <v>853584</v>
      </c>
      <c r="G1501" s="16">
        <v>0</v>
      </c>
      <c r="H1501" s="8">
        <f t="shared" si="563"/>
        <v>0.17570840090223735</v>
      </c>
    </row>
    <row r="1502">
      <c r="A1502" s="18">
        <v>43365</v>
      </c>
      <c r="B1502" s="28">
        <v>3.73</v>
      </c>
      <c r="C1502" s="28">
        <v>4.0300000000000002</v>
      </c>
      <c r="D1502" s="25">
        <v>3.4399999999999999</v>
      </c>
      <c r="E1502" s="25">
        <v>3.54</v>
      </c>
      <c r="F1502" s="16">
        <v>748332</v>
      </c>
      <c r="G1502" s="16">
        <v>0</v>
      </c>
      <c r="H1502" s="8">
        <f t="shared" si="563"/>
        <v>-0.094282430484671845</v>
      </c>
    </row>
    <row r="1503">
      <c r="A1503" s="18">
        <v>43364</v>
      </c>
      <c r="B1503" s="28">
        <v>3.7200000000000002</v>
      </c>
      <c r="C1503" s="28">
        <v>4</v>
      </c>
      <c r="D1503" s="25">
        <v>3.3999999999999999</v>
      </c>
      <c r="E1503" s="25">
        <v>3.8900000000000001</v>
      </c>
      <c r="F1503" s="16">
        <v>734331</v>
      </c>
      <c r="G1503" s="16">
        <v>0</v>
      </c>
      <c r="H1503" s="8">
        <f t="shared" si="563"/>
        <v>0.11137686384397195</v>
      </c>
    </row>
    <row r="1504">
      <c r="A1504" s="18">
        <v>43363</v>
      </c>
      <c r="B1504" s="28">
        <v>4.21</v>
      </c>
      <c r="C1504" s="28">
        <v>4.4100000000000001</v>
      </c>
      <c r="D1504" s="25">
        <v>3.29</v>
      </c>
      <c r="E1504" s="25">
        <v>3.48</v>
      </c>
      <c r="F1504" s="16">
        <v>629690</v>
      </c>
      <c r="G1504" s="16">
        <v>0</v>
      </c>
      <c r="H1504" s="8">
        <f t="shared" si="563"/>
        <v>-0.20925443915354269</v>
      </c>
    </row>
    <row r="1505">
      <c r="A1505" s="18">
        <v>43362</v>
      </c>
      <c r="B1505" s="28">
        <v>4.25</v>
      </c>
      <c r="C1505" s="28">
        <v>4.4100000000000001</v>
      </c>
      <c r="D1505" s="25">
        <v>3.8399999999999999</v>
      </c>
      <c r="E1505" s="25">
        <v>4.29</v>
      </c>
      <c r="F1505" s="16">
        <v>805095</v>
      </c>
      <c r="G1505" s="16">
        <v>0</v>
      </c>
      <c r="H1505" s="8">
        <f t="shared" si="563"/>
        <v>0.045299759229663526</v>
      </c>
    </row>
    <row r="1506">
      <c r="A1506" s="18">
        <v>43361</v>
      </c>
      <c r="B1506" s="28">
        <v>3.4199999999999999</v>
      </c>
      <c r="C1506" s="28">
        <v>4.3300000000000001</v>
      </c>
      <c r="D1506" s="25">
        <v>3.21</v>
      </c>
      <c r="E1506" s="25">
        <v>4.0999999999999996</v>
      </c>
      <c r="F1506" s="16">
        <v>931995</v>
      </c>
      <c r="G1506" s="16">
        <v>0</v>
      </c>
      <c r="H1506" s="8">
        <f t="shared" si="563"/>
        <v>0.2080146697179095</v>
      </c>
    </row>
    <row r="1507">
      <c r="A1507" s="18">
        <v>43360</v>
      </c>
      <c r="B1507" s="28">
        <v>3.4900000000000002</v>
      </c>
      <c r="C1507" s="28">
        <v>3.8300000000000001</v>
      </c>
      <c r="D1507" s="25">
        <v>3.2799999999999998</v>
      </c>
      <c r="E1507" s="25">
        <v>3.3300000000000001</v>
      </c>
      <c r="F1507" s="16">
        <v>793972</v>
      </c>
      <c r="G1507" s="16">
        <v>0</v>
      </c>
      <c r="H1507" s="8">
        <f t="shared" si="563"/>
        <v>-0.04118228996641541</v>
      </c>
    </row>
    <row r="1508">
      <c r="A1508" s="18">
        <v>43359</v>
      </c>
      <c r="B1508" s="28">
        <v>3.7799999999999998</v>
      </c>
      <c r="C1508" s="28">
        <v>3.8500000000000001</v>
      </c>
      <c r="D1508" s="25">
        <v>3.3799999999999999</v>
      </c>
      <c r="E1508" s="25">
        <v>3.4700000000000002</v>
      </c>
      <c r="F1508" s="16">
        <v>760214</v>
      </c>
      <c r="G1508" s="16">
        <v>0</v>
      </c>
      <c r="H1508" s="8">
        <f t="shared" si="563"/>
        <v>-0.077601246023551618</v>
      </c>
    </row>
    <row r="1509">
      <c r="A1509" s="18">
        <v>43358</v>
      </c>
      <c r="B1509" s="28">
        <v>3.8300000000000001</v>
      </c>
      <c r="C1509" s="28">
        <v>3.8799999999999999</v>
      </c>
      <c r="D1509" s="25">
        <v>3.4100000000000001</v>
      </c>
      <c r="E1509" s="25">
        <v>3.75</v>
      </c>
      <c r="F1509" s="16">
        <v>782714</v>
      </c>
      <c r="G1509" s="16">
        <v>0</v>
      </c>
      <c r="H1509" s="8">
        <f t="shared" si="563"/>
        <v>0</v>
      </c>
    </row>
    <row r="1510">
      <c r="A1510" s="18">
        <v>43357</v>
      </c>
      <c r="B1510" s="28">
        <v>3.6699999999999999</v>
      </c>
      <c r="C1510" s="28">
        <v>3.9100000000000001</v>
      </c>
      <c r="D1510" s="25">
        <v>3.3999999999999999</v>
      </c>
      <c r="E1510" s="25">
        <v>3.75</v>
      </c>
      <c r="F1510" s="16">
        <v>672500</v>
      </c>
      <c r="G1510" s="16">
        <v>0</v>
      </c>
      <c r="H1510" s="8">
        <f t="shared" si="563"/>
        <v>-0.031498667059371051</v>
      </c>
    </row>
    <row r="1511">
      <c r="A1511" s="18">
        <v>43356</v>
      </c>
      <c r="B1511" s="28">
        <v>3.5</v>
      </c>
      <c r="C1511" s="28">
        <v>3.8700000000000001</v>
      </c>
      <c r="D1511" s="25">
        <v>3.3199999999999998</v>
      </c>
      <c r="E1511" s="25">
        <v>3.8700000000000001</v>
      </c>
      <c r="F1511" s="16">
        <v>734649</v>
      </c>
      <c r="G1511" s="16">
        <v>0</v>
      </c>
      <c r="H1511" s="8">
        <f t="shared" si="563"/>
        <v>0.11778303565638346</v>
      </c>
    </row>
    <row r="1512">
      <c r="A1512" s="18">
        <v>43355</v>
      </c>
      <c r="B1512" s="28">
        <v>3.9900000000000002</v>
      </c>
      <c r="C1512" s="28">
        <v>4.3700000000000001</v>
      </c>
      <c r="D1512" s="25">
        <v>3.2000000000000002</v>
      </c>
      <c r="E1512" s="25">
        <v>3.4399999999999999</v>
      </c>
      <c r="F1512" s="16">
        <v>580312</v>
      </c>
      <c r="G1512" s="16">
        <v>0</v>
      </c>
      <c r="H1512" s="8">
        <f t="shared" si="563"/>
        <v>-0.17062551703076334</v>
      </c>
    </row>
    <row r="1513">
      <c r="A1513" s="18">
        <v>43354</v>
      </c>
      <c r="B1513" s="28">
        <v>3.9100000000000001</v>
      </c>
      <c r="C1513" s="28">
        <v>4.2400000000000002</v>
      </c>
      <c r="D1513" s="25">
        <v>3.46</v>
      </c>
      <c r="E1513" s="25">
        <v>4.0800000000000001</v>
      </c>
      <c r="F1513" s="16">
        <v>833985</v>
      </c>
      <c r="G1513" s="16">
        <v>0</v>
      </c>
      <c r="H1513" s="8">
        <f t="shared" si="563"/>
        <v>0.045120435280469641</v>
      </c>
    </row>
    <row r="1514">
      <c r="A1514" s="18">
        <v>43353</v>
      </c>
      <c r="B1514" s="28">
        <v>3.3399999999999999</v>
      </c>
      <c r="C1514" s="28">
        <v>4.1500000000000004</v>
      </c>
      <c r="D1514" s="25">
        <v>3.3300000000000001</v>
      </c>
      <c r="E1514" s="25">
        <v>3.8999999999999999</v>
      </c>
      <c r="F1514" s="16">
        <v>853201</v>
      </c>
      <c r="G1514" s="16">
        <v>0</v>
      </c>
      <c r="H1514" s="8">
        <f t="shared" si="563"/>
        <v>0.1550057461469917</v>
      </c>
    </row>
    <row r="1515">
      <c r="A1515" s="19">
        <v>43352</v>
      </c>
      <c r="B1515" s="28">
        <v>3.3100000000000001</v>
      </c>
      <c r="C1515" s="28">
        <v>3.4100000000000001</v>
      </c>
      <c r="D1515" s="25">
        <v>3.2200000000000002</v>
      </c>
      <c r="E1515" s="25">
        <v>3.3399999999999999</v>
      </c>
      <c r="F1515" s="16">
        <v>899000</v>
      </c>
      <c r="G1515" s="16">
        <v>0</v>
      </c>
      <c r="H1515" s="8">
        <f t="shared" si="563"/>
        <v>0.0090226175996375516</v>
      </c>
    </row>
    <row r="1516">
      <c r="A1516" s="19">
        <v>43351</v>
      </c>
      <c r="B1516" s="28">
        <v>4.0599999999999996</v>
      </c>
      <c r="C1516" s="28">
        <v>4.3899999999999997</v>
      </c>
      <c r="D1516" s="25">
        <v>3.23</v>
      </c>
      <c r="E1516" s="25">
        <v>3.3100000000000001</v>
      </c>
      <c r="F1516" s="16">
        <v>897347</v>
      </c>
      <c r="G1516" s="16">
        <v>0</v>
      </c>
      <c r="H1516" s="8">
        <f t="shared" si="563"/>
        <v>-0.2017686917294762</v>
      </c>
    </row>
    <row r="1517">
      <c r="A1517" s="19">
        <v>43350</v>
      </c>
      <c r="B1517" s="28">
        <v>4.0099999999999998</v>
      </c>
      <c r="C1517" s="28">
        <v>4.3600000000000003</v>
      </c>
      <c r="D1517" s="25">
        <v>3.8500000000000001</v>
      </c>
      <c r="E1517" s="25">
        <v>4.0499999999999998</v>
      </c>
      <c r="F1517" s="16">
        <v>904918</v>
      </c>
      <c r="G1517" s="16">
        <v>0</v>
      </c>
      <c r="H1517" s="8">
        <f t="shared" si="563"/>
        <v>-0.029199154692262353</v>
      </c>
    </row>
    <row r="1518">
      <c r="A1518" s="19">
        <v>43349</v>
      </c>
      <c r="B1518" s="28">
        <v>3.8999999999999999</v>
      </c>
      <c r="C1518" s="28">
        <v>4.3399999999999999</v>
      </c>
      <c r="D1518" s="25">
        <v>3.4100000000000001</v>
      </c>
      <c r="E1518" s="25">
        <v>4.1699999999999999</v>
      </c>
      <c r="F1518" s="16">
        <v>957680</v>
      </c>
      <c r="G1518" s="16">
        <v>0</v>
      </c>
      <c r="H1518" s="8">
        <f t="shared" si="563"/>
        <v>0.049149941111611056</v>
      </c>
    </row>
    <row r="1519">
      <c r="A1519" s="19">
        <v>43348</v>
      </c>
      <c r="B1519" s="28">
        <v>4.4100000000000001</v>
      </c>
      <c r="C1519" s="28">
        <v>5.1900000000000004</v>
      </c>
      <c r="D1519" s="25">
        <v>3.9500000000000002</v>
      </c>
      <c r="E1519" s="25">
        <v>3.9700000000000002</v>
      </c>
      <c r="F1519" s="16">
        <v>984364</v>
      </c>
      <c r="G1519" s="16">
        <v>0</v>
      </c>
      <c r="H1519" s="8">
        <f t="shared" si="563"/>
        <v>-0.034656933809044263</v>
      </c>
    </row>
    <row r="1520">
      <c r="A1520" s="19">
        <v>43347</v>
      </c>
      <c r="B1520" s="28">
        <v>4.79</v>
      </c>
      <c r="C1520" s="28">
        <v>5.1900000000000004</v>
      </c>
      <c r="D1520" s="25">
        <v>3.8599999999999999</v>
      </c>
      <c r="E1520" s="25">
        <v>4.1100000000000003</v>
      </c>
      <c r="F1520" s="16">
        <v>686103</v>
      </c>
      <c r="G1520" s="16">
        <v>0</v>
      </c>
      <c r="H1520" s="8">
        <f t="shared" si="563"/>
        <v>-0.088429673246019622</v>
      </c>
    </row>
    <row r="1521">
      <c r="A1521" s="19">
        <v>43346</v>
      </c>
      <c r="B1521" s="28">
        <v>4.54</v>
      </c>
      <c r="C1521" s="28">
        <v>5.1500000000000004</v>
      </c>
      <c r="D1521" s="25">
        <v>3.8500000000000001</v>
      </c>
      <c r="E1521" s="25">
        <v>4.4900000000000002</v>
      </c>
      <c r="F1521" s="16">
        <v>912693</v>
      </c>
      <c r="G1521" s="16">
        <v>0</v>
      </c>
      <c r="H1521" s="8">
        <f t="shared" si="563"/>
        <v>0.06201757370624264</v>
      </c>
    </row>
    <row r="1522">
      <c r="A1522" s="19">
        <v>43345</v>
      </c>
      <c r="B1522" s="28">
        <v>4.9800000000000004</v>
      </c>
      <c r="C1522" s="28">
        <v>5.1799999999999997</v>
      </c>
      <c r="D1522" s="25">
        <v>3.8799999999999999</v>
      </c>
      <c r="E1522" s="25">
        <v>4.2199999999999998</v>
      </c>
      <c r="F1522" s="16">
        <v>809510</v>
      </c>
      <c r="G1522" s="16">
        <v>0</v>
      </c>
      <c r="H1522" s="8">
        <f t="shared" si="563"/>
        <v>-0.13914357690147136</v>
      </c>
    </row>
    <row r="1523">
      <c r="A1523" s="19">
        <v>43344</v>
      </c>
      <c r="B1523" s="28">
        <v>4.9900000000000002</v>
      </c>
      <c r="C1523" s="28">
        <v>5.21</v>
      </c>
      <c r="D1523" s="25">
        <v>4.6200000000000001</v>
      </c>
      <c r="E1523" s="25">
        <v>4.8499999999999996</v>
      </c>
      <c r="F1523" s="16">
        <v>1057340</v>
      </c>
      <c r="G1523" s="16">
        <v>0</v>
      </c>
      <c r="H1523" s="8">
        <f t="shared" si="563"/>
        <v>0.037819633268585735</v>
      </c>
    </row>
    <row r="1524">
      <c r="A1524" s="18">
        <v>43343</v>
      </c>
      <c r="B1524" s="28">
        <v>4.96</v>
      </c>
      <c r="C1524" s="28">
        <v>4.9900000000000002</v>
      </c>
      <c r="D1524" s="25">
        <v>4.54</v>
      </c>
      <c r="E1524" s="25">
        <v>4.6699999999999999</v>
      </c>
      <c r="F1524" s="16">
        <v>1024960</v>
      </c>
      <c r="G1524" s="16">
        <v>0</v>
      </c>
      <c r="H1524" s="8">
        <f t="shared" si="563"/>
        <v>-0.052149458823410773</v>
      </c>
    </row>
    <row r="1525">
      <c r="A1525" s="18">
        <v>43342</v>
      </c>
      <c r="B1525" s="28">
        <v>4.7000000000000002</v>
      </c>
      <c r="C1525" s="28">
        <v>5.0499999999999998</v>
      </c>
      <c r="D1525" s="25">
        <v>4.5</v>
      </c>
      <c r="E1525" s="25">
        <v>4.9199999999999999</v>
      </c>
      <c r="F1525" s="16">
        <v>1023140</v>
      </c>
      <c r="G1525" s="16">
        <v>0</v>
      </c>
      <c r="H1525" s="8">
        <f t="shared" si="563"/>
        <v>0.041499730906752838</v>
      </c>
    </row>
    <row r="1526">
      <c r="A1526" s="18">
        <v>43341</v>
      </c>
      <c r="B1526" s="28">
        <v>4.9900000000000002</v>
      </c>
      <c r="C1526" s="28">
        <v>5.3200000000000003</v>
      </c>
      <c r="D1526" s="25">
        <v>4.6500000000000004</v>
      </c>
      <c r="E1526" s="25">
        <v>4.7199999999999998</v>
      </c>
      <c r="F1526" s="16">
        <v>1239700</v>
      </c>
      <c r="G1526" s="16">
        <v>0</v>
      </c>
      <c r="H1526" s="8">
        <f t="shared" si="563"/>
        <v>-0.10451269873548684</v>
      </c>
    </row>
    <row r="1527">
      <c r="A1527" s="18">
        <v>43340</v>
      </c>
      <c r="B1527" s="28">
        <v>4.5</v>
      </c>
      <c r="C1527" s="28">
        <v>5.3499999999999996</v>
      </c>
      <c r="D1527" s="25">
        <v>4.5</v>
      </c>
      <c r="E1527" s="25">
        <v>5.2400000000000002</v>
      </c>
      <c r="F1527" s="16">
        <v>1611540</v>
      </c>
      <c r="G1527" s="16">
        <v>0</v>
      </c>
      <c r="H1527" s="8">
        <f t="shared" si="563"/>
        <v>0.065047556526521652</v>
      </c>
    </row>
    <row r="1528">
      <c r="A1528" s="18">
        <v>43339</v>
      </c>
      <c r="B1528" s="28">
        <v>4.7199999999999998</v>
      </c>
      <c r="C1528" s="28">
        <v>5.0599999999999996</v>
      </c>
      <c r="D1528" s="25">
        <v>4.3700000000000001</v>
      </c>
      <c r="E1528" s="25">
        <v>4.9100000000000001</v>
      </c>
      <c r="F1528" s="16">
        <v>1132200</v>
      </c>
      <c r="G1528" s="16">
        <v>0</v>
      </c>
      <c r="H1528" s="8">
        <f t="shared" si="563"/>
        <v>0.082761947962289459</v>
      </c>
    </row>
    <row r="1529">
      <c r="A1529" s="18">
        <v>43338</v>
      </c>
      <c r="B1529" s="28">
        <v>5.0800000000000001</v>
      </c>
      <c r="C1529" s="28">
        <v>5.0800000000000001</v>
      </c>
      <c r="D1529" s="25">
        <v>4.0800000000000001</v>
      </c>
      <c r="E1529" s="25">
        <v>4.5199999999999996</v>
      </c>
      <c r="F1529" s="16">
        <v>957617</v>
      </c>
      <c r="G1529" s="16">
        <v>0</v>
      </c>
      <c r="H1529" s="8">
        <f t="shared" si="563"/>
        <v>-0.098923915919287578</v>
      </c>
    </row>
    <row r="1530">
      <c r="A1530" s="18">
        <v>43337</v>
      </c>
      <c r="B1530" s="28">
        <v>4.0499999999999998</v>
      </c>
      <c r="C1530" s="28">
        <v>5.0800000000000001</v>
      </c>
      <c r="D1530" s="25">
        <v>4.0499999999999998</v>
      </c>
      <c r="E1530" s="25">
        <v>4.9900000000000002</v>
      </c>
      <c r="F1530" s="16">
        <v>843320</v>
      </c>
      <c r="G1530" s="16">
        <v>0</v>
      </c>
      <c r="H1530" s="8">
        <f t="shared" si="563"/>
        <v>0.12583136883921178</v>
      </c>
    </row>
    <row r="1531">
      <c r="A1531" s="18">
        <v>43336</v>
      </c>
      <c r="B1531" s="28">
        <v>4.7800000000000002</v>
      </c>
      <c r="C1531" s="28">
        <v>4.9500000000000002</v>
      </c>
      <c r="D1531" s="25">
        <v>3.1000000000000001</v>
      </c>
      <c r="E1531" s="25">
        <v>4.4000000000000004</v>
      </c>
      <c r="F1531" s="16">
        <v>985179</v>
      </c>
      <c r="G1531" s="16">
        <v>0</v>
      </c>
      <c r="H1531" s="8">
        <f t="shared" si="563"/>
        <v>-0.05955453075659034</v>
      </c>
    </row>
    <row r="1532">
      <c r="A1532" s="18">
        <v>43335</v>
      </c>
      <c r="B1532" s="28">
        <v>4.71</v>
      </c>
      <c r="C1532" s="28">
        <v>4.96</v>
      </c>
      <c r="D1532" s="25">
        <v>4.3200000000000003</v>
      </c>
      <c r="E1532" s="25">
        <v>4.6699999999999999</v>
      </c>
      <c r="F1532" s="16">
        <v>1439260</v>
      </c>
      <c r="G1532" s="16">
        <v>0</v>
      </c>
      <c r="H1532" s="8">
        <f t="shared" si="563"/>
        <v>-0.029538012436863756</v>
      </c>
    </row>
    <row r="1533">
      <c r="A1533" s="18">
        <v>43334</v>
      </c>
      <c r="B1533" s="28">
        <v>4.8700000000000001</v>
      </c>
      <c r="C1533" s="28">
        <v>5.3200000000000003</v>
      </c>
      <c r="D1533" s="25">
        <v>4.5</v>
      </c>
      <c r="E1533" s="25">
        <v>4.8099999999999996</v>
      </c>
      <c r="F1533" s="16">
        <v>899783</v>
      </c>
      <c r="G1533" s="16">
        <v>0</v>
      </c>
      <c r="H1533" s="8">
        <f t="shared" si="563"/>
        <v>0.048998085991576172</v>
      </c>
    </row>
    <row r="1534">
      <c r="A1534" s="18">
        <v>43333</v>
      </c>
      <c r="B1534" s="28">
        <v>4.4299999999999997</v>
      </c>
      <c r="C1534" s="28">
        <v>5.0800000000000001</v>
      </c>
      <c r="D1534" s="25">
        <v>4.1600000000000001</v>
      </c>
      <c r="E1534" s="25">
        <v>4.5800000000000001</v>
      </c>
      <c r="F1534" s="16">
        <v>772696</v>
      </c>
      <c r="G1534" s="16">
        <v>0</v>
      </c>
      <c r="H1534" s="8">
        <f t="shared" si="563"/>
        <v>0.053824650013780083</v>
      </c>
    </row>
    <row r="1535">
      <c r="A1535" s="18">
        <v>43332</v>
      </c>
      <c r="B1535" s="28">
        <v>4.4199999999999999</v>
      </c>
      <c r="C1535" s="28">
        <v>4.5899999999999999</v>
      </c>
      <c r="D1535" s="25">
        <v>4.1200000000000001</v>
      </c>
      <c r="E1535" s="25">
        <v>4.3399999999999999</v>
      </c>
      <c r="F1535" s="16">
        <v>644126</v>
      </c>
      <c r="G1535" s="16">
        <v>0</v>
      </c>
      <c r="H1535" s="8">
        <f t="shared" si="563"/>
        <v>-0.016000341346441189</v>
      </c>
    </row>
    <row r="1536">
      <c r="A1536" s="18">
        <v>43331</v>
      </c>
      <c r="B1536" s="28">
        <v>4.5499999999999998</v>
      </c>
      <c r="C1536" s="28">
        <v>4.6299999999999999</v>
      </c>
      <c r="D1536" s="25">
        <v>4.0599999999999996</v>
      </c>
      <c r="E1536" s="25">
        <v>4.4100000000000001</v>
      </c>
      <c r="F1536" s="16">
        <v>600841</v>
      </c>
      <c r="G1536" s="16">
        <v>0</v>
      </c>
      <c r="H1536" s="8">
        <f t="shared" si="563"/>
        <v>-0.042181614036294557</v>
      </c>
    </row>
    <row r="1537">
      <c r="A1537" s="18">
        <v>43330</v>
      </c>
      <c r="B1537" s="28">
        <v>4.2699999999999996</v>
      </c>
      <c r="C1537" s="28">
        <v>4.7300000000000004</v>
      </c>
      <c r="D1537" s="25">
        <v>4.0999999999999996</v>
      </c>
      <c r="E1537" s="25">
        <v>4.5999999999999996</v>
      </c>
      <c r="F1537" s="16">
        <v>787072</v>
      </c>
      <c r="G1537" s="16">
        <v>0</v>
      </c>
      <c r="H1537" s="8">
        <f t="shared" si="563"/>
        <v>0.028667894869571848</v>
      </c>
    </row>
    <row r="1538">
      <c r="A1538" s="18">
        <v>43329</v>
      </c>
      <c r="B1538" s="28">
        <v>4.5599999999999996</v>
      </c>
      <c r="C1538" s="28">
        <v>4.7400000000000002</v>
      </c>
      <c r="D1538" s="25">
        <v>4.1100000000000003</v>
      </c>
      <c r="E1538" s="25">
        <v>4.4699999999999998</v>
      </c>
      <c r="F1538" s="16">
        <v>1141900</v>
      </c>
      <c r="G1538" s="16">
        <v>0</v>
      </c>
      <c r="H1538" s="8">
        <f t="shared" ref="H1538:H1601" si="564">LN(E1538/E1539)</f>
        <v>-0.022124796280635982</v>
      </c>
    </row>
    <row r="1539">
      <c r="A1539" s="18">
        <v>43328</v>
      </c>
      <c r="B1539" s="28">
        <v>4.54</v>
      </c>
      <c r="C1539" s="28">
        <v>4.6699999999999999</v>
      </c>
      <c r="D1539" s="25">
        <v>4.0300000000000002</v>
      </c>
      <c r="E1539" s="25">
        <v>4.5700000000000003</v>
      </c>
      <c r="F1539" s="16">
        <v>840286</v>
      </c>
      <c r="G1539" s="16">
        <v>0</v>
      </c>
      <c r="H1539" s="8">
        <f t="shared" si="564"/>
        <v>0.051638856793799884</v>
      </c>
    </row>
    <row r="1540">
      <c r="A1540" s="18">
        <v>43327</v>
      </c>
      <c r="B1540" s="28">
        <v>4.7000000000000002</v>
      </c>
      <c r="C1540" s="28">
        <v>4.75</v>
      </c>
      <c r="D1540" s="25">
        <v>4.1100000000000003</v>
      </c>
      <c r="E1540" s="25">
        <v>4.3399999999999999</v>
      </c>
      <c r="F1540" s="16">
        <v>442913</v>
      </c>
      <c r="G1540" s="16">
        <v>0</v>
      </c>
      <c r="H1540" s="8">
        <f t="shared" si="564"/>
        <v>-0.079688160603699529</v>
      </c>
    </row>
    <row r="1541">
      <c r="A1541" s="18">
        <v>43326</v>
      </c>
      <c r="B1541" s="28">
        <v>4.9800000000000004</v>
      </c>
      <c r="C1541" s="28">
        <v>5.1799999999999997</v>
      </c>
      <c r="D1541" s="25">
        <v>4.4000000000000004</v>
      </c>
      <c r="E1541" s="25">
        <v>4.7000000000000002</v>
      </c>
      <c r="F1541" s="16">
        <v>428117</v>
      </c>
      <c r="G1541" s="16">
        <v>0</v>
      </c>
      <c r="H1541" s="8">
        <f t="shared" si="564"/>
        <v>-0.057867382320548687</v>
      </c>
    </row>
    <row r="1542">
      <c r="A1542" s="18">
        <v>43325</v>
      </c>
      <c r="B1542" s="28">
        <v>4.7300000000000004</v>
      </c>
      <c r="C1542" s="28">
        <v>5.6299999999999999</v>
      </c>
      <c r="D1542" s="25">
        <v>4.54</v>
      </c>
      <c r="E1542" s="25">
        <v>4.9800000000000004</v>
      </c>
      <c r="F1542" s="16">
        <v>509326</v>
      </c>
      <c r="G1542" s="16">
        <v>0</v>
      </c>
      <c r="H1542" s="8">
        <f t="shared" si="564"/>
        <v>-0.0099900930750862985</v>
      </c>
    </row>
    <row r="1543">
      <c r="A1543" s="18">
        <v>43324</v>
      </c>
      <c r="B1543" s="28">
        <v>4.8399999999999999</v>
      </c>
      <c r="C1543" s="28">
        <v>5.6299999999999999</v>
      </c>
      <c r="D1543" s="25">
        <v>4.6299999999999999</v>
      </c>
      <c r="E1543" s="25">
        <v>5.0300000000000002</v>
      </c>
      <c r="F1543" s="16">
        <v>597339</v>
      </c>
      <c r="G1543" s="16">
        <v>0</v>
      </c>
      <c r="H1543" s="8">
        <f t="shared" si="564"/>
        <v>-0.0059464991877261914</v>
      </c>
    </row>
    <row r="1544">
      <c r="A1544" s="18">
        <v>43323</v>
      </c>
      <c r="B1544" s="28">
        <v>4.9299999999999997</v>
      </c>
      <c r="C1544" s="28">
        <v>5.7699999999999996</v>
      </c>
      <c r="D1544" s="25">
        <v>4.5</v>
      </c>
      <c r="E1544" s="25">
        <v>5.0599999999999996</v>
      </c>
      <c r="F1544" s="16">
        <v>443747</v>
      </c>
      <c r="G1544" s="16">
        <v>0</v>
      </c>
      <c r="H1544" s="8">
        <f t="shared" si="564"/>
        <v>0.02400115209954283</v>
      </c>
    </row>
    <row r="1545">
      <c r="A1545" s="18">
        <v>43322</v>
      </c>
      <c r="B1545" s="28">
        <v>5.4299999999999997</v>
      </c>
      <c r="C1545" s="28">
        <v>6.0499999999999998</v>
      </c>
      <c r="D1545" s="25">
        <v>4.5199999999999996</v>
      </c>
      <c r="E1545" s="25">
        <v>4.9400000000000004</v>
      </c>
      <c r="F1545" s="16">
        <v>459299</v>
      </c>
      <c r="G1545" s="16">
        <v>0</v>
      </c>
      <c r="H1545" s="8">
        <f t="shared" si="564"/>
        <v>-0.1236139559671765</v>
      </c>
    </row>
    <row r="1546">
      <c r="A1546" s="19">
        <v>43321</v>
      </c>
      <c r="B1546" s="28">
        <v>5.8099999999999996</v>
      </c>
      <c r="C1546" s="28">
        <v>6.1799999999999997</v>
      </c>
      <c r="D1546" s="25">
        <v>5.1699999999999999</v>
      </c>
      <c r="E1546" s="25">
        <v>5.5899999999999999</v>
      </c>
      <c r="F1546" s="16">
        <v>575044</v>
      </c>
      <c r="G1546" s="16">
        <v>0</v>
      </c>
      <c r="H1546" s="8">
        <f t="shared" si="564"/>
        <v>-0.0071301549845911912</v>
      </c>
    </row>
    <row r="1547">
      <c r="A1547" s="19">
        <v>43320</v>
      </c>
      <c r="B1547" s="28">
        <v>5.3600000000000003</v>
      </c>
      <c r="C1547" s="28">
        <v>6.25</v>
      </c>
      <c r="D1547" s="25">
        <v>4.9400000000000004</v>
      </c>
      <c r="E1547" s="25">
        <v>5.6299999999999999</v>
      </c>
      <c r="F1547" s="16">
        <v>678610</v>
      </c>
      <c r="G1547" s="16">
        <v>0</v>
      </c>
      <c r="H1547" s="8">
        <f t="shared" si="564"/>
        <v>0.005342844410495446</v>
      </c>
    </row>
    <row r="1548">
      <c r="A1548" s="19">
        <v>43319</v>
      </c>
      <c r="B1548" s="28">
        <v>6.4800000000000004</v>
      </c>
      <c r="C1548" s="28">
        <v>6.6900000000000004</v>
      </c>
      <c r="D1548" s="25">
        <v>5.1600000000000001</v>
      </c>
      <c r="E1548" s="25">
        <v>5.5999999999999996</v>
      </c>
      <c r="F1548" s="16">
        <v>624217</v>
      </c>
      <c r="G1548" s="16">
        <v>0</v>
      </c>
      <c r="H1548" s="8">
        <f t="shared" si="564"/>
        <v>-0.11778303565638351</v>
      </c>
    </row>
    <row r="1549">
      <c r="A1549" s="19">
        <v>43318</v>
      </c>
      <c r="B1549" s="28">
        <v>6.4699999999999998</v>
      </c>
      <c r="C1549" s="28">
        <v>6.6799999999999997</v>
      </c>
      <c r="D1549" s="25">
        <v>6.2199999999999998</v>
      </c>
      <c r="E1549" s="25">
        <v>6.2999999999999998</v>
      </c>
      <c r="F1549" s="16">
        <v>658248</v>
      </c>
      <c r="G1549" s="16">
        <v>0</v>
      </c>
      <c r="H1549" s="8">
        <f t="shared" si="564"/>
        <v>-0.014184634991956413</v>
      </c>
    </row>
    <row r="1550">
      <c r="A1550" s="19">
        <v>43317</v>
      </c>
      <c r="B1550" s="28">
        <v>6.3499999999999996</v>
      </c>
      <c r="C1550" s="28">
        <v>6.6200000000000001</v>
      </c>
      <c r="D1550" s="25">
        <v>6.25</v>
      </c>
      <c r="E1550" s="25">
        <v>6.3899999999999997</v>
      </c>
      <c r="F1550" s="16">
        <v>688108</v>
      </c>
      <c r="G1550" s="16">
        <v>0</v>
      </c>
      <c r="H1550" s="8">
        <f t="shared" si="564"/>
        <v>0.11076546299773686</v>
      </c>
    </row>
    <row r="1551">
      <c r="A1551" s="19">
        <v>43316</v>
      </c>
      <c r="B1551" s="28">
        <v>6.1600000000000001</v>
      </c>
      <c r="C1551" s="28">
        <v>6.7699999999999996</v>
      </c>
      <c r="D1551" s="25">
        <v>5.1900000000000004</v>
      </c>
      <c r="E1551" s="25">
        <v>5.7199999999999998</v>
      </c>
      <c r="F1551" s="16">
        <v>815983</v>
      </c>
      <c r="G1551" s="16">
        <v>0</v>
      </c>
      <c r="H1551" s="8">
        <f t="shared" si="564"/>
        <v>-0.10605957196032434</v>
      </c>
    </row>
    <row r="1552">
      <c r="A1552" s="19">
        <v>43315</v>
      </c>
      <c r="B1552" s="28">
        <v>6.7199999999999998</v>
      </c>
      <c r="C1552" s="28">
        <v>6.8099999999999996</v>
      </c>
      <c r="D1552" s="25">
        <v>5.4100000000000001</v>
      </c>
      <c r="E1552" s="25">
        <v>6.3600000000000003</v>
      </c>
      <c r="F1552" s="16">
        <v>674788</v>
      </c>
      <c r="G1552" s="16">
        <v>0</v>
      </c>
      <c r="H1552" s="8">
        <f t="shared" si="564"/>
        <v>-0.020234153363967878</v>
      </c>
    </row>
    <row r="1553">
      <c r="A1553" s="19">
        <v>43314</v>
      </c>
      <c r="B1553" s="28">
        <v>6.7800000000000002</v>
      </c>
      <c r="C1553" s="28">
        <v>6.8099999999999996</v>
      </c>
      <c r="D1553" s="25">
        <v>3.7599999999999998</v>
      </c>
      <c r="E1553" s="25">
        <v>6.4900000000000002</v>
      </c>
      <c r="F1553" s="16">
        <v>655261</v>
      </c>
      <c r="G1553" s="16">
        <v>0</v>
      </c>
      <c r="H1553" s="8">
        <f t="shared" si="564"/>
        <v>0.037681066967688484</v>
      </c>
    </row>
    <row r="1554">
      <c r="A1554" s="19">
        <v>43313</v>
      </c>
      <c r="B1554" s="28">
        <v>5.1100000000000003</v>
      </c>
      <c r="C1554" s="28">
        <v>6.8799999999999999</v>
      </c>
      <c r="D1554" s="25">
        <v>4.8499999999999996</v>
      </c>
      <c r="E1554" s="25">
        <v>6.25</v>
      </c>
      <c r="F1554" s="16">
        <v>607329</v>
      </c>
      <c r="G1554" s="16">
        <v>0</v>
      </c>
      <c r="H1554" s="8">
        <f t="shared" si="564"/>
        <v>0.13513267399149639</v>
      </c>
    </row>
    <row r="1555">
      <c r="A1555" s="18">
        <v>43312</v>
      </c>
      <c r="B1555" s="28">
        <v>7.0899999999999999</v>
      </c>
      <c r="C1555" s="28">
        <v>7.3799999999999999</v>
      </c>
      <c r="D1555" s="25">
        <v>5.1900000000000004</v>
      </c>
      <c r="E1555" s="25">
        <v>5.46</v>
      </c>
      <c r="F1555" s="16">
        <v>524334</v>
      </c>
      <c r="G1555" s="16">
        <v>0</v>
      </c>
      <c r="H1555" s="8">
        <f t="shared" si="564"/>
        <v>-0.26264599429045593</v>
      </c>
    </row>
    <row r="1556">
      <c r="A1556" s="18">
        <v>43311</v>
      </c>
      <c r="B1556" s="28">
        <v>6.9500000000000002</v>
      </c>
      <c r="C1556" s="28">
        <v>7.4400000000000004</v>
      </c>
      <c r="D1556" s="25">
        <v>6.6299999999999999</v>
      </c>
      <c r="E1556" s="25">
        <v>7.0999999999999996</v>
      </c>
      <c r="F1556" s="16">
        <v>783519</v>
      </c>
      <c r="G1556" s="16">
        <v>0</v>
      </c>
      <c r="H1556" s="8">
        <f t="shared" si="564"/>
        <v>0.014184634991956381</v>
      </c>
    </row>
    <row r="1557">
      <c r="A1557" s="18">
        <v>43310</v>
      </c>
      <c r="B1557" s="28">
        <v>6.8899999999999997</v>
      </c>
      <c r="C1557" s="28">
        <v>7.0599999999999996</v>
      </c>
      <c r="D1557" s="25">
        <v>6.79</v>
      </c>
      <c r="E1557" s="25">
        <v>7</v>
      </c>
      <c r="F1557" s="16">
        <v>687885</v>
      </c>
      <c r="G1557" s="16">
        <v>0</v>
      </c>
      <c r="H1557" s="8">
        <f t="shared" si="564"/>
        <v>0.018746042821055412</v>
      </c>
    </row>
    <row r="1558">
      <c r="A1558" s="18">
        <v>43309</v>
      </c>
      <c r="B1558" s="28">
        <v>7.1600000000000001</v>
      </c>
      <c r="C1558" s="28">
        <v>7.2000000000000002</v>
      </c>
      <c r="D1558" s="25">
        <v>6.7999999999999998</v>
      </c>
      <c r="E1558" s="25">
        <v>6.8700000000000001</v>
      </c>
      <c r="F1558" s="16">
        <v>763939</v>
      </c>
      <c r="G1558" s="16">
        <v>0</v>
      </c>
      <c r="H1558" s="8">
        <f t="shared" si="564"/>
        <v>-0.039948250471658391</v>
      </c>
    </row>
    <row r="1559">
      <c r="A1559" s="18">
        <v>43308</v>
      </c>
      <c r="B1559" s="28">
        <v>7.1200000000000001</v>
      </c>
      <c r="C1559" s="28">
        <v>7.5800000000000001</v>
      </c>
      <c r="D1559" s="25">
        <v>6.8399999999999999</v>
      </c>
      <c r="E1559" s="25">
        <v>7.1500000000000004</v>
      </c>
      <c r="F1559" s="16">
        <v>884349</v>
      </c>
      <c r="G1559" s="16">
        <v>0</v>
      </c>
      <c r="H1559" s="8">
        <f t="shared" si="564"/>
        <v>-0.022130917055770735</v>
      </c>
    </row>
    <row r="1560">
      <c r="A1560" s="18">
        <v>43307</v>
      </c>
      <c r="B1560" s="28">
        <v>7.6699999999999999</v>
      </c>
      <c r="C1560" s="28">
        <v>7.9500000000000002</v>
      </c>
      <c r="D1560" s="25">
        <v>6.9500000000000002</v>
      </c>
      <c r="E1560" s="25">
        <v>7.3099999999999996</v>
      </c>
      <c r="F1560" s="16">
        <v>820694</v>
      </c>
      <c r="G1560" s="16">
        <v>0</v>
      </c>
      <c r="H1560" s="8">
        <f t="shared" si="564"/>
        <v>-0.030978908258177625</v>
      </c>
    </row>
    <row r="1561">
      <c r="A1561" s="18">
        <v>43306</v>
      </c>
      <c r="B1561" s="28">
        <v>7.7800000000000002</v>
      </c>
      <c r="C1561" s="28">
        <v>8.1799999999999997</v>
      </c>
      <c r="D1561" s="25">
        <v>7.0599999999999996</v>
      </c>
      <c r="E1561" s="25">
        <v>7.54</v>
      </c>
      <c r="F1561" s="16">
        <v>828441</v>
      </c>
      <c r="G1561" s="16">
        <v>0</v>
      </c>
      <c r="H1561" s="8">
        <f t="shared" si="564"/>
        <v>-0.050430853626891856</v>
      </c>
    </row>
    <row r="1562">
      <c r="A1562" s="18">
        <v>43305</v>
      </c>
      <c r="B1562" s="28">
        <v>7.5499999999999998</v>
      </c>
      <c r="C1562" s="28">
        <v>8.0700000000000003</v>
      </c>
      <c r="D1562" s="25">
        <v>6.9500000000000002</v>
      </c>
      <c r="E1562" s="25">
        <v>7.9299999999999997</v>
      </c>
      <c r="F1562" s="16">
        <v>1057250</v>
      </c>
      <c r="G1562" s="16">
        <v>0</v>
      </c>
      <c r="H1562" s="8">
        <f t="shared" si="564"/>
        <v>0.061097621431087067</v>
      </c>
    </row>
    <row r="1563">
      <c r="A1563" s="18">
        <v>43304</v>
      </c>
      <c r="B1563" s="28">
        <v>7.1100000000000003</v>
      </c>
      <c r="C1563" s="28">
        <v>7.6299999999999999</v>
      </c>
      <c r="D1563" s="25">
        <v>6.9199999999999999</v>
      </c>
      <c r="E1563" s="25">
        <v>7.46</v>
      </c>
      <c r="F1563" s="16">
        <v>883653</v>
      </c>
      <c r="G1563" s="16">
        <v>0</v>
      </c>
      <c r="H1563" s="8">
        <f t="shared" si="564"/>
        <v>0.082391307981411463</v>
      </c>
    </row>
    <row r="1564">
      <c r="A1564" s="18">
        <v>43303</v>
      </c>
      <c r="B1564" s="28">
        <v>7.3300000000000001</v>
      </c>
      <c r="C1564" s="28">
        <v>8.75</v>
      </c>
      <c r="D1564" s="25">
        <v>6.8600000000000003</v>
      </c>
      <c r="E1564" s="25">
        <v>6.8700000000000001</v>
      </c>
      <c r="F1564" s="16">
        <v>735244</v>
      </c>
      <c r="G1564" s="16">
        <v>0</v>
      </c>
      <c r="H1564" s="8">
        <f t="shared" si="564"/>
        <v>-0.064811409664302169</v>
      </c>
    </row>
    <row r="1565">
      <c r="A1565" s="18">
        <v>43302</v>
      </c>
      <c r="B1565" s="28">
        <v>7.2699999999999996</v>
      </c>
      <c r="C1565" s="28">
        <v>7.3700000000000001</v>
      </c>
      <c r="D1565" s="25">
        <v>7.1600000000000001</v>
      </c>
      <c r="E1565" s="25">
        <v>7.3300000000000001</v>
      </c>
      <c r="F1565" s="16">
        <v>684947</v>
      </c>
      <c r="G1565" s="16">
        <v>0</v>
      </c>
      <c r="H1565" s="8">
        <f t="shared" si="564"/>
        <v>0.0082192243531321058</v>
      </c>
    </row>
    <row r="1566">
      <c r="A1566" s="18">
        <v>43301</v>
      </c>
      <c r="B1566" s="28">
        <v>7.9400000000000004</v>
      </c>
      <c r="C1566" s="28">
        <v>8.9000000000000004</v>
      </c>
      <c r="D1566" s="25">
        <v>7.2699999999999996</v>
      </c>
      <c r="E1566" s="25">
        <v>7.2699999999999996</v>
      </c>
      <c r="F1566" s="16">
        <v>942950</v>
      </c>
      <c r="G1566" s="16">
        <v>0</v>
      </c>
      <c r="H1566" s="8">
        <f t="shared" si="564"/>
        <v>-0.10687243952497238</v>
      </c>
    </row>
    <row r="1567">
      <c r="A1567" s="18">
        <v>43300</v>
      </c>
      <c r="B1567" s="28">
        <v>8.4199999999999999</v>
      </c>
      <c r="C1567" s="28">
        <v>8.9700000000000006</v>
      </c>
      <c r="D1567" s="25">
        <v>7.4400000000000004</v>
      </c>
      <c r="E1567" s="25">
        <v>8.0899999999999999</v>
      </c>
      <c r="F1567" s="16">
        <v>1209120</v>
      </c>
      <c r="G1567" s="16">
        <v>0</v>
      </c>
      <c r="H1567" s="8">
        <f t="shared" si="564"/>
        <v>-0.079567173877899758</v>
      </c>
    </row>
    <row r="1568">
      <c r="A1568" s="18">
        <v>43299</v>
      </c>
      <c r="B1568" s="28">
        <v>10.15</v>
      </c>
      <c r="C1568" s="28">
        <v>10.15</v>
      </c>
      <c r="D1568" s="25">
        <v>7.4699999999999998</v>
      </c>
      <c r="E1568" s="25">
        <v>8.7599999999999998</v>
      </c>
      <c r="F1568" s="16">
        <v>770051</v>
      </c>
      <c r="G1568" s="16">
        <v>0</v>
      </c>
      <c r="H1568" s="8">
        <f t="shared" si="564"/>
        <v>-0.15121094228633333</v>
      </c>
    </row>
    <row r="1569">
      <c r="A1569" s="18">
        <v>43298</v>
      </c>
      <c r="B1569" s="28">
        <v>7.7699999999999996</v>
      </c>
      <c r="C1569" s="28">
        <v>10.19</v>
      </c>
      <c r="D1569" s="25">
        <v>6.8700000000000001</v>
      </c>
      <c r="E1569" s="25">
        <v>10.19</v>
      </c>
      <c r="F1569" s="16">
        <v>992221</v>
      </c>
      <c r="G1569" s="16">
        <v>0</v>
      </c>
      <c r="H1569" s="8">
        <f t="shared" si="564"/>
        <v>0.29721377978527597</v>
      </c>
    </row>
    <row r="1570">
      <c r="A1570" s="18">
        <v>43297</v>
      </c>
      <c r="B1570" s="28">
        <v>7.1600000000000001</v>
      </c>
      <c r="C1570" s="28">
        <v>7.8799999999999999</v>
      </c>
      <c r="D1570" s="25">
        <v>7.1100000000000003</v>
      </c>
      <c r="E1570" s="25">
        <v>7.5700000000000003</v>
      </c>
      <c r="F1570" s="16">
        <v>816390</v>
      </c>
      <c r="G1570" s="16">
        <v>0</v>
      </c>
      <c r="H1570" s="8">
        <f t="shared" si="564"/>
        <v>0.043191598582773959</v>
      </c>
    </row>
    <row r="1571">
      <c r="A1571" s="18">
        <v>43296</v>
      </c>
      <c r="B1571" s="28">
        <v>6.7800000000000002</v>
      </c>
      <c r="C1571" s="28">
        <v>7.9000000000000004</v>
      </c>
      <c r="D1571" s="25">
        <v>6.75</v>
      </c>
      <c r="E1571" s="25">
        <v>7.25</v>
      </c>
      <c r="F1571" s="16">
        <v>799297</v>
      </c>
      <c r="G1571" s="16">
        <v>0</v>
      </c>
      <c r="H1571" s="8">
        <f t="shared" si="564"/>
        <v>0.065550527295978628</v>
      </c>
    </row>
    <row r="1572">
      <c r="A1572" s="18">
        <v>43295</v>
      </c>
      <c r="B1572" s="28">
        <v>6.9199999999999999</v>
      </c>
      <c r="C1572" s="28">
        <v>7.4500000000000002</v>
      </c>
      <c r="D1572" s="25">
        <v>6.4400000000000004</v>
      </c>
      <c r="E1572" s="25">
        <v>6.79</v>
      </c>
      <c r="F1572" s="16">
        <v>725655</v>
      </c>
      <c r="G1572" s="16">
        <v>0</v>
      </c>
      <c r="H1572" s="8">
        <f t="shared" si="564"/>
        <v>-0.0087977107035290842</v>
      </c>
    </row>
    <row r="1573">
      <c r="A1573" s="18">
        <v>43294</v>
      </c>
      <c r="B1573" s="28">
        <v>6.1500000000000004</v>
      </c>
      <c r="C1573" s="28">
        <v>7</v>
      </c>
      <c r="D1573" s="25">
        <v>6.1500000000000004</v>
      </c>
      <c r="E1573" s="25">
        <v>6.8499999999999996</v>
      </c>
      <c r="F1573" s="16">
        <v>744975</v>
      </c>
      <c r="G1573" s="16">
        <v>0</v>
      </c>
      <c r="H1573" s="8">
        <f t="shared" si="564"/>
        <v>0.10942391011508287</v>
      </c>
    </row>
    <row r="1574">
      <c r="A1574" s="18">
        <v>43293</v>
      </c>
      <c r="B1574" s="28">
        <v>6.2599999999999998</v>
      </c>
      <c r="C1574" s="28">
        <v>6.2599999999999998</v>
      </c>
      <c r="D1574" s="25">
        <v>5.6900000000000004</v>
      </c>
      <c r="E1574" s="25">
        <v>6.1399999999999997</v>
      </c>
      <c r="F1574" s="16">
        <v>671633</v>
      </c>
      <c r="G1574" s="16">
        <v>0</v>
      </c>
      <c r="H1574" s="8">
        <f t="shared" si="564"/>
        <v>-0.01935544295295609</v>
      </c>
    </row>
    <row r="1575">
      <c r="A1575" s="18">
        <v>43292</v>
      </c>
      <c r="B1575" s="28">
        <v>6.5899999999999999</v>
      </c>
      <c r="C1575" s="28">
        <v>6.6699999999999999</v>
      </c>
      <c r="D1575" s="25">
        <v>6.21</v>
      </c>
      <c r="E1575" s="25">
        <v>6.2599999999999998</v>
      </c>
      <c r="F1575" s="16">
        <v>680690</v>
      </c>
      <c r="G1575" s="16">
        <v>0</v>
      </c>
      <c r="H1575" s="8">
        <f t="shared" si="564"/>
        <v>-0.051373163402408752</v>
      </c>
    </row>
    <row r="1576">
      <c r="A1576" s="18">
        <v>43291</v>
      </c>
      <c r="B1576" s="28">
        <v>7.4000000000000004</v>
      </c>
      <c r="C1576" s="28">
        <v>7.5899999999999999</v>
      </c>
      <c r="D1576" s="25">
        <v>6.5899999999999999</v>
      </c>
      <c r="E1576" s="25">
        <v>6.5899999999999999</v>
      </c>
      <c r="F1576" s="16">
        <v>1332000</v>
      </c>
      <c r="G1576" s="16">
        <v>0</v>
      </c>
      <c r="H1576" s="8">
        <f t="shared" si="564"/>
        <v>-0.12131750033058478</v>
      </c>
    </row>
    <row r="1577">
      <c r="A1577" s="19">
        <v>43290</v>
      </c>
      <c r="B1577" s="28">
        <v>7.3700000000000001</v>
      </c>
      <c r="C1577" s="28">
        <v>7.6600000000000001</v>
      </c>
      <c r="D1577" s="25">
        <v>7.3200000000000003</v>
      </c>
      <c r="E1577" s="25">
        <v>7.4400000000000004</v>
      </c>
      <c r="F1577" s="16">
        <v>954782</v>
      </c>
      <c r="G1577" s="16">
        <v>0</v>
      </c>
      <c r="H1577" s="8">
        <f t="shared" si="564"/>
        <v>0.010810916104215676</v>
      </c>
    </row>
    <row r="1578">
      <c r="A1578" s="19">
        <v>43289</v>
      </c>
      <c r="B1578" s="28">
        <v>7.4000000000000004</v>
      </c>
      <c r="C1578" s="28">
        <v>7.4800000000000004</v>
      </c>
      <c r="D1578" s="25">
        <v>7.3200000000000003</v>
      </c>
      <c r="E1578" s="25">
        <v>7.3600000000000003</v>
      </c>
      <c r="F1578" s="16">
        <v>776135</v>
      </c>
      <c r="G1578" s="16">
        <v>0</v>
      </c>
      <c r="H1578" s="8">
        <f t="shared" si="564"/>
        <v>-0.0067705065672106022</v>
      </c>
    </row>
    <row r="1579">
      <c r="A1579" s="19">
        <v>43288</v>
      </c>
      <c r="B1579" s="28">
        <v>7.2800000000000002</v>
      </c>
      <c r="C1579" s="28">
        <v>7.4500000000000002</v>
      </c>
      <c r="D1579" s="25">
        <v>7.1200000000000001</v>
      </c>
      <c r="E1579" s="25">
        <v>7.4100000000000001</v>
      </c>
      <c r="F1579" s="16">
        <v>768137</v>
      </c>
      <c r="G1579" s="16">
        <v>0</v>
      </c>
      <c r="H1579" s="8">
        <f t="shared" si="564"/>
        <v>0.025975486403260736</v>
      </c>
    </row>
    <row r="1580">
      <c r="A1580" s="19">
        <v>43287</v>
      </c>
      <c r="B1580" s="28">
        <v>7.1299999999999999</v>
      </c>
      <c r="C1580" s="28">
        <v>7.2999999999999998</v>
      </c>
      <c r="D1580" s="25">
        <v>6.9900000000000002</v>
      </c>
      <c r="E1580" s="25">
        <v>7.2199999999999998</v>
      </c>
      <c r="F1580" s="16">
        <v>751521</v>
      </c>
      <c r="G1580" s="16">
        <v>0</v>
      </c>
      <c r="H1580" s="8">
        <f t="shared" si="564"/>
        <v>0.013947227480850333</v>
      </c>
    </row>
    <row r="1581">
      <c r="A1581" s="19">
        <v>43286</v>
      </c>
      <c r="B1581" s="28">
        <v>7.29</v>
      </c>
      <c r="C1581" s="28">
        <v>7.3499999999999996</v>
      </c>
      <c r="D1581" s="25">
        <v>6.9900000000000002</v>
      </c>
      <c r="E1581" s="25">
        <v>7.1200000000000001</v>
      </c>
      <c r="F1581" s="16">
        <v>742033</v>
      </c>
      <c r="G1581" s="16">
        <v>0</v>
      </c>
      <c r="H1581" s="8">
        <f t="shared" si="564"/>
        <v>-0.027702602549335823</v>
      </c>
    </row>
    <row r="1582">
      <c r="A1582" s="19">
        <v>43285</v>
      </c>
      <c r="B1582" s="28">
        <v>7.4900000000000002</v>
      </c>
      <c r="C1582" s="28">
        <v>7.6900000000000004</v>
      </c>
      <c r="D1582" s="25">
        <v>7.2599999999999998</v>
      </c>
      <c r="E1582" s="25">
        <v>7.3200000000000003</v>
      </c>
      <c r="F1582" s="16">
        <v>536903</v>
      </c>
      <c r="G1582" s="16">
        <v>0</v>
      </c>
      <c r="H1582" s="8">
        <f t="shared" si="564"/>
        <v>-0.021622464013165657</v>
      </c>
    </row>
    <row r="1583">
      <c r="A1583" s="19">
        <v>43284</v>
      </c>
      <c r="B1583" s="28">
        <v>6.9900000000000002</v>
      </c>
      <c r="C1583" s="28">
        <v>8.1600000000000001</v>
      </c>
      <c r="D1583" s="25">
        <v>6.8600000000000003</v>
      </c>
      <c r="E1583" s="25">
        <v>7.4800000000000004</v>
      </c>
      <c r="F1583" s="16">
        <v>836091</v>
      </c>
      <c r="G1583" s="16">
        <v>0</v>
      </c>
      <c r="H1583" s="8">
        <f t="shared" si="564"/>
        <v>0.06632264293107272</v>
      </c>
    </row>
    <row r="1584">
      <c r="A1584" s="19">
        <v>43283</v>
      </c>
      <c r="B1584" s="28">
        <v>6.7199999999999998</v>
      </c>
      <c r="C1584" s="28">
        <v>7.2199999999999998</v>
      </c>
      <c r="D1584" s="25">
        <v>6.4400000000000004</v>
      </c>
      <c r="E1584" s="25">
        <v>7</v>
      </c>
      <c r="F1584" s="16">
        <v>789823</v>
      </c>
      <c r="G1584" s="16">
        <v>0</v>
      </c>
      <c r="H1584" s="8">
        <f t="shared" si="564"/>
        <v>0.049790664503015607</v>
      </c>
    </row>
    <row r="1585">
      <c r="A1585" s="19">
        <v>43282</v>
      </c>
      <c r="B1585" s="28">
        <v>6.9199999999999999</v>
      </c>
      <c r="C1585" s="28">
        <v>7.25</v>
      </c>
      <c r="D1585" s="25">
        <v>6.54</v>
      </c>
      <c r="E1585" s="25">
        <v>6.6600000000000001</v>
      </c>
      <c r="F1585" s="16">
        <v>708681</v>
      </c>
      <c r="G1585" s="16">
        <v>0</v>
      </c>
      <c r="H1585" s="8">
        <f t="shared" si="564"/>
        <v>-0.051218216494200955</v>
      </c>
    </row>
    <row r="1586">
      <c r="A1586" s="18">
        <v>43281</v>
      </c>
      <c r="B1586" s="28">
        <v>6.2999999999999998</v>
      </c>
      <c r="C1586" s="28">
        <v>7.0499999999999998</v>
      </c>
      <c r="D1586" s="25">
        <v>6.2699999999999996</v>
      </c>
      <c r="E1586" s="25">
        <v>7.0099999999999998</v>
      </c>
      <c r="F1586" s="16">
        <v>729953</v>
      </c>
      <c r="G1586" s="16">
        <v>0</v>
      </c>
      <c r="H1586" s="8">
        <f t="shared" si="564"/>
        <v>0.098882888141898523</v>
      </c>
    </row>
    <row r="1587">
      <c r="A1587" s="18">
        <v>43280</v>
      </c>
      <c r="B1587" s="28">
        <v>6.3399999999999999</v>
      </c>
      <c r="C1587" s="28">
        <v>6.6699999999999999</v>
      </c>
      <c r="D1587" s="25">
        <v>6.2300000000000004</v>
      </c>
      <c r="E1587" s="25">
        <v>6.3499999999999996</v>
      </c>
      <c r="F1587" s="16">
        <v>689758</v>
      </c>
      <c r="G1587" s="16">
        <v>0</v>
      </c>
      <c r="H1587" s="8">
        <f t="shared" si="564"/>
        <v>0.0047356047458340291</v>
      </c>
    </row>
    <row r="1588">
      <c r="A1588" s="18">
        <v>43279</v>
      </c>
      <c r="B1588" s="28">
        <v>6.8200000000000003</v>
      </c>
      <c r="C1588" s="28">
        <v>6.8499999999999996</v>
      </c>
      <c r="D1588" s="25">
        <v>6.3200000000000003</v>
      </c>
      <c r="E1588" s="25">
        <v>6.3200000000000003</v>
      </c>
      <c r="F1588" s="16">
        <v>642284</v>
      </c>
      <c r="G1588" s="16">
        <v>0</v>
      </c>
      <c r="H1588" s="8">
        <f t="shared" si="564"/>
        <v>-0.065823296725672401</v>
      </c>
    </row>
    <row r="1589">
      <c r="A1589" s="18">
        <v>43278</v>
      </c>
      <c r="B1589" s="28">
        <v>6.4299999999999997</v>
      </c>
      <c r="C1589" s="28">
        <v>6.8399999999999999</v>
      </c>
      <c r="D1589" s="25">
        <v>5.9699999999999998</v>
      </c>
      <c r="E1589" s="25">
        <v>6.75</v>
      </c>
      <c r="F1589" s="16">
        <v>718097</v>
      </c>
      <c r="G1589" s="16">
        <v>0</v>
      </c>
      <c r="H1589" s="8">
        <f t="shared" si="564"/>
        <v>0.051683233951859718</v>
      </c>
    </row>
    <row r="1590">
      <c r="A1590" s="18">
        <v>43277</v>
      </c>
      <c r="B1590" s="28">
        <v>6.1100000000000003</v>
      </c>
      <c r="C1590" s="28">
        <v>7.9199999999999999</v>
      </c>
      <c r="D1590" s="25">
        <v>5.96</v>
      </c>
      <c r="E1590" s="25">
        <v>6.4100000000000001</v>
      </c>
      <c r="F1590" s="16">
        <v>164652</v>
      </c>
      <c r="G1590" s="16">
        <v>0</v>
      </c>
      <c r="H1590" s="8">
        <f t="shared" si="564"/>
        <v>0.047932497749074654</v>
      </c>
    </row>
    <row r="1591">
      <c r="A1591" s="18">
        <v>43276</v>
      </c>
      <c r="B1591" s="28">
        <v>6.3700000000000001</v>
      </c>
      <c r="C1591" s="28">
        <v>6.3799999999999999</v>
      </c>
      <c r="D1591" s="25">
        <v>5.8399999999999999</v>
      </c>
      <c r="E1591" s="25">
        <v>6.1100000000000003</v>
      </c>
      <c r="F1591" s="16">
        <v>625378</v>
      </c>
      <c r="G1591" s="16">
        <v>0</v>
      </c>
      <c r="H1591" s="8">
        <f t="shared" si="564"/>
        <v>-0.044807495205939331</v>
      </c>
    </row>
    <row r="1592">
      <c r="A1592" s="18">
        <v>43275</v>
      </c>
      <c r="B1592" s="28">
        <v>6.9299999999999997</v>
      </c>
      <c r="C1592" s="28">
        <v>7.1200000000000001</v>
      </c>
      <c r="D1592" s="25">
        <v>6.1799999999999997</v>
      </c>
      <c r="E1592" s="25">
        <v>6.3899999999999997</v>
      </c>
      <c r="F1592" s="16">
        <v>662900</v>
      </c>
      <c r="G1592" s="16">
        <v>0</v>
      </c>
      <c r="H1592" s="8">
        <f t="shared" si="564"/>
        <v>-0.084007391187257405</v>
      </c>
    </row>
    <row r="1593">
      <c r="A1593" s="18">
        <v>43274</v>
      </c>
      <c r="B1593" s="28">
        <v>6.8799999999999999</v>
      </c>
      <c r="C1593" s="28">
        <v>7.1900000000000004</v>
      </c>
      <c r="D1593" s="25">
        <v>6.7300000000000004</v>
      </c>
      <c r="E1593" s="25">
        <v>6.9500000000000002</v>
      </c>
      <c r="F1593" s="16">
        <v>780120</v>
      </c>
      <c r="G1593" s="16">
        <v>0</v>
      </c>
      <c r="H1593" s="8">
        <f t="shared" si="564"/>
        <v>0.014493007302566824</v>
      </c>
    </row>
    <row r="1594">
      <c r="A1594" s="18">
        <v>43273</v>
      </c>
      <c r="B1594" s="28">
        <v>7.5199999999999996</v>
      </c>
      <c r="C1594" s="28">
        <v>7.5199999999999996</v>
      </c>
      <c r="D1594" s="25">
        <v>6.7199999999999998</v>
      </c>
      <c r="E1594" s="25">
        <v>6.8499999999999996</v>
      </c>
      <c r="F1594" s="16">
        <v>772813</v>
      </c>
      <c r="G1594" s="16">
        <v>0</v>
      </c>
      <c r="H1594" s="8">
        <f t="shared" si="564"/>
        <v>-0.091986813501909431</v>
      </c>
    </row>
    <row r="1595">
      <c r="A1595" s="18">
        <v>43272</v>
      </c>
      <c r="B1595" s="28">
        <v>7.3200000000000003</v>
      </c>
      <c r="C1595" s="28">
        <v>7.5300000000000002</v>
      </c>
      <c r="D1595" s="25">
        <v>7.0199999999999996</v>
      </c>
      <c r="E1595" s="25">
        <v>7.5099999999999998</v>
      </c>
      <c r="F1595" s="16">
        <v>778614</v>
      </c>
      <c r="G1595" s="16">
        <v>0</v>
      </c>
      <c r="H1595" s="8">
        <f t="shared" si="564"/>
        <v>0.025625137802823158</v>
      </c>
    </row>
    <row r="1596">
      <c r="A1596" s="18">
        <v>43271</v>
      </c>
      <c r="B1596" s="28">
        <v>6.9400000000000004</v>
      </c>
      <c r="C1596" s="28">
        <v>7.4299999999999997</v>
      </c>
      <c r="D1596" s="25">
        <v>6.9299999999999997</v>
      </c>
      <c r="E1596" s="25">
        <v>7.3200000000000003</v>
      </c>
      <c r="F1596" s="16">
        <v>800680</v>
      </c>
      <c r="G1596" s="16">
        <v>0</v>
      </c>
      <c r="H1596" s="8">
        <f t="shared" si="564"/>
        <v>0.053308553454507128</v>
      </c>
    </row>
    <row r="1597">
      <c r="A1597" s="18">
        <v>43270</v>
      </c>
      <c r="B1597" s="28">
        <v>7.4800000000000004</v>
      </c>
      <c r="C1597" s="28">
        <v>8.0800000000000001</v>
      </c>
      <c r="D1597" s="25">
        <v>6.8399999999999999</v>
      </c>
      <c r="E1597" s="25">
        <v>6.9400000000000004</v>
      </c>
      <c r="F1597" s="16">
        <v>656566</v>
      </c>
      <c r="G1597" s="16">
        <v>0</v>
      </c>
      <c r="H1597" s="8">
        <f t="shared" si="564"/>
        <v>-0.076267023010414964</v>
      </c>
    </row>
    <row r="1598">
      <c r="A1598" s="18">
        <v>43269</v>
      </c>
      <c r="B1598" s="28">
        <v>7.1500000000000004</v>
      </c>
      <c r="C1598" s="28">
        <v>7.5300000000000002</v>
      </c>
      <c r="D1598" s="25">
        <v>7.0899999999999999</v>
      </c>
      <c r="E1598" s="25">
        <v>7.4900000000000002</v>
      </c>
      <c r="F1598" s="16">
        <v>751273</v>
      </c>
      <c r="G1598" s="16">
        <v>0</v>
      </c>
      <c r="H1598" s="8">
        <f t="shared" si="564"/>
        <v>0.043663142917599235</v>
      </c>
    </row>
    <row r="1599">
      <c r="A1599" s="18">
        <v>43268</v>
      </c>
      <c r="B1599" s="28">
        <v>7.2300000000000004</v>
      </c>
      <c r="C1599" s="28">
        <v>7.2800000000000002</v>
      </c>
      <c r="D1599" s="25">
        <v>7.1500000000000004</v>
      </c>
      <c r="E1599" s="25">
        <v>7.1699999999999999</v>
      </c>
      <c r="F1599" s="16">
        <v>707490</v>
      </c>
      <c r="G1599" s="16">
        <v>0</v>
      </c>
      <c r="H1599" s="8">
        <f t="shared" si="564"/>
        <v>-0.0069492982932058047</v>
      </c>
    </row>
    <row r="1600">
      <c r="A1600" s="18">
        <v>43267</v>
      </c>
      <c r="B1600" s="28">
        <v>7.2000000000000002</v>
      </c>
      <c r="C1600" s="28">
        <v>7.2800000000000002</v>
      </c>
      <c r="D1600" s="25">
        <v>7.0499999999999998</v>
      </c>
      <c r="E1600" s="25">
        <v>7.2199999999999998</v>
      </c>
      <c r="F1600" s="16">
        <v>718638</v>
      </c>
      <c r="G1600" s="16">
        <v>0</v>
      </c>
      <c r="H1600" s="8">
        <f t="shared" si="564"/>
        <v>-0.0013840832659385636</v>
      </c>
    </row>
    <row r="1601">
      <c r="A1601" s="18">
        <v>43266</v>
      </c>
      <c r="B1601" s="28">
        <v>8.0399999999999991</v>
      </c>
      <c r="C1601" s="28">
        <v>8.1600000000000001</v>
      </c>
      <c r="D1601" s="25">
        <v>6.9500000000000002</v>
      </c>
      <c r="E1601" s="25">
        <v>7.2300000000000004</v>
      </c>
      <c r="F1601" s="16">
        <v>733508</v>
      </c>
      <c r="G1601" s="16">
        <v>0</v>
      </c>
      <c r="H1601" s="8">
        <f t="shared" si="564"/>
        <v>-0.11609111800291315</v>
      </c>
    </row>
    <row r="1602">
      <c r="A1602" s="18">
        <v>43265</v>
      </c>
      <c r="B1602" s="28">
        <v>7.5999999999999996</v>
      </c>
      <c r="C1602" s="28">
        <v>8.4000000000000004</v>
      </c>
      <c r="D1602" s="25">
        <v>7.54</v>
      </c>
      <c r="E1602" s="25">
        <v>8.1199999999999992</v>
      </c>
      <c r="F1602" s="16">
        <v>1179330</v>
      </c>
      <c r="G1602" s="16">
        <v>0</v>
      </c>
      <c r="H1602" s="8">
        <f t="shared" ref="H1602:H1665" si="565">LN(E1602/E1603)</f>
        <v>0.064866982299992063</v>
      </c>
    </row>
    <row r="1603">
      <c r="A1603" s="18">
        <v>43264</v>
      </c>
      <c r="B1603" s="28">
        <v>6.9900000000000002</v>
      </c>
      <c r="C1603" s="28">
        <v>8.0199999999999996</v>
      </c>
      <c r="D1603" s="25">
        <v>6.8899999999999997</v>
      </c>
      <c r="E1603" s="25">
        <v>7.6100000000000003</v>
      </c>
      <c r="F1603" s="16">
        <v>946480</v>
      </c>
      <c r="G1603" s="16">
        <v>0</v>
      </c>
      <c r="H1603" s="8">
        <f t="shared" si="565"/>
        <v>0.087847947101161936</v>
      </c>
    </row>
    <row r="1604">
      <c r="A1604" s="18">
        <v>43263</v>
      </c>
      <c r="B1604" s="28">
        <v>8.0600000000000005</v>
      </c>
      <c r="C1604" s="28">
        <v>8.25</v>
      </c>
      <c r="D1604" s="25">
        <v>6.8600000000000003</v>
      </c>
      <c r="E1604" s="25">
        <v>6.9699999999999998</v>
      </c>
      <c r="F1604" s="16">
        <v>814547</v>
      </c>
      <c r="G1604" s="16">
        <v>0</v>
      </c>
      <c r="H1604" s="8">
        <f t="shared" si="565"/>
        <v>-0.14901350629796786</v>
      </c>
    </row>
    <row r="1605">
      <c r="A1605" s="18">
        <v>43262</v>
      </c>
      <c r="B1605" s="28">
        <v>8.1699999999999999</v>
      </c>
      <c r="C1605" s="28">
        <v>8.4199999999999999</v>
      </c>
      <c r="D1605" s="25">
        <v>6.7599999999999998</v>
      </c>
      <c r="E1605" s="25">
        <v>8.0899999999999999</v>
      </c>
      <c r="F1605" s="16">
        <v>878083</v>
      </c>
      <c r="G1605" s="16">
        <v>0</v>
      </c>
      <c r="H1605" s="8">
        <f t="shared" si="565"/>
        <v>-0.0086154379056154005</v>
      </c>
    </row>
    <row r="1606">
      <c r="A1606" s="18">
        <v>43261</v>
      </c>
      <c r="B1606" s="28">
        <v>8.9100000000000001</v>
      </c>
      <c r="C1606" s="28">
        <v>8.9100000000000001</v>
      </c>
      <c r="D1606" s="25">
        <v>8.0500000000000007</v>
      </c>
      <c r="E1606" s="25">
        <v>8.1600000000000001</v>
      </c>
      <c r="F1606" s="16">
        <v>925046</v>
      </c>
      <c r="G1606" s="16">
        <v>0</v>
      </c>
      <c r="H1606" s="8">
        <f t="shared" si="565"/>
        <v>-0.086807107762078561</v>
      </c>
    </row>
    <row r="1607">
      <c r="A1607" s="19">
        <v>43260</v>
      </c>
      <c r="B1607" s="28">
        <v>8.6999999999999993</v>
      </c>
      <c r="C1607" s="28">
        <v>9.1099999999999994</v>
      </c>
      <c r="D1607" s="25">
        <v>8.6899999999999995</v>
      </c>
      <c r="E1607" s="25">
        <v>8.9000000000000004</v>
      </c>
      <c r="F1607" s="16">
        <v>969478</v>
      </c>
      <c r="G1607" s="16">
        <v>0</v>
      </c>
      <c r="H1607" s="8">
        <f t="shared" si="565"/>
        <v>0.018141087070650003</v>
      </c>
    </row>
    <row r="1608">
      <c r="A1608" s="19">
        <v>43259</v>
      </c>
      <c r="B1608" s="28">
        <v>9.1300000000000008</v>
      </c>
      <c r="C1608" s="28">
        <v>9.1899999999999995</v>
      </c>
      <c r="D1608" s="25">
        <v>8.6699999999999999</v>
      </c>
      <c r="E1608" s="25">
        <v>8.7400000000000002</v>
      </c>
      <c r="F1608" s="16">
        <v>890908</v>
      </c>
      <c r="G1608" s="16">
        <v>0</v>
      </c>
      <c r="H1608" s="8">
        <f t="shared" si="565"/>
        <v>-0.043655504939433105</v>
      </c>
    </row>
    <row r="1609">
      <c r="A1609" s="19">
        <v>43258</v>
      </c>
      <c r="B1609" s="28">
        <v>8.9600000000000009</v>
      </c>
      <c r="C1609" s="28">
        <v>9.3000000000000007</v>
      </c>
      <c r="D1609" s="25">
        <v>8.8300000000000001</v>
      </c>
      <c r="E1609" s="25">
        <v>9.1300000000000008</v>
      </c>
      <c r="F1609" s="16">
        <v>945864</v>
      </c>
      <c r="G1609" s="16">
        <v>0</v>
      </c>
      <c r="H1609" s="8">
        <f t="shared" si="565"/>
        <v>0.014341117270657754</v>
      </c>
    </row>
    <row r="1610">
      <c r="A1610" s="19">
        <v>43257</v>
      </c>
      <c r="B1610" s="28">
        <v>8.9900000000000002</v>
      </c>
      <c r="C1610" s="28">
        <v>9.5500000000000007</v>
      </c>
      <c r="D1610" s="25">
        <v>8.6600000000000001</v>
      </c>
      <c r="E1610" s="25">
        <v>9</v>
      </c>
      <c r="F1610" s="16">
        <v>794668</v>
      </c>
      <c r="G1610" s="16">
        <v>0</v>
      </c>
      <c r="H1610" s="8">
        <f t="shared" si="565"/>
        <v>-0.0088496152769824993</v>
      </c>
    </row>
    <row r="1611">
      <c r="A1611" s="19">
        <v>43256</v>
      </c>
      <c r="B1611" s="28">
        <v>9.1199999999999992</v>
      </c>
      <c r="C1611" s="28">
        <v>9.3200000000000003</v>
      </c>
      <c r="D1611" s="25">
        <v>8.7400000000000002</v>
      </c>
      <c r="E1611" s="25">
        <v>9.0800000000000001</v>
      </c>
      <c r="F1611" s="16">
        <v>420925</v>
      </c>
      <c r="G1611" s="16">
        <v>0</v>
      </c>
      <c r="H1611" s="8">
        <f t="shared" si="565"/>
        <v>-0.018549358911131936</v>
      </c>
    </row>
    <row r="1612">
      <c r="A1612" s="19">
        <v>43255</v>
      </c>
      <c r="B1612" s="28">
        <v>9.4299999999999997</v>
      </c>
      <c r="C1612" s="28">
        <v>9.6400000000000006</v>
      </c>
      <c r="D1612" s="25">
        <v>8.8599999999999994</v>
      </c>
      <c r="E1612" s="25">
        <v>9.25</v>
      </c>
      <c r="F1612" s="16">
        <v>460949</v>
      </c>
      <c r="G1612" s="16">
        <v>0</v>
      </c>
      <c r="H1612" s="8">
        <f t="shared" si="565"/>
        <v>-0.023505355673653108</v>
      </c>
    </row>
    <row r="1613">
      <c r="A1613" s="19">
        <v>43254</v>
      </c>
      <c r="B1613" s="28">
        <v>9.6600000000000001</v>
      </c>
      <c r="C1613" s="28">
        <v>9.9600000000000009</v>
      </c>
      <c r="D1613" s="25">
        <v>9.4000000000000004</v>
      </c>
      <c r="E1613" s="25">
        <v>9.4700000000000006</v>
      </c>
      <c r="F1613" s="16">
        <v>480322</v>
      </c>
      <c r="G1613" s="16">
        <v>0</v>
      </c>
      <c r="H1613" s="8">
        <f t="shared" si="565"/>
        <v>-0.020899402267215997</v>
      </c>
    </row>
    <row r="1614">
      <c r="A1614" s="19">
        <v>43253</v>
      </c>
      <c r="B1614" s="28">
        <v>9.1600000000000001</v>
      </c>
      <c r="C1614" s="28">
        <v>9.8300000000000001</v>
      </c>
      <c r="D1614" s="25">
        <v>8.6600000000000001</v>
      </c>
      <c r="E1614" s="25">
        <v>9.6699999999999999</v>
      </c>
      <c r="F1614" s="16">
        <v>550643</v>
      </c>
      <c r="G1614" s="16">
        <v>0</v>
      </c>
      <c r="H1614" s="8">
        <f t="shared" si="565"/>
        <v>0.072915460981674035</v>
      </c>
    </row>
    <row r="1615">
      <c r="A1615" s="19">
        <v>43252</v>
      </c>
      <c r="B1615" s="28">
        <v>8.4199999999999999</v>
      </c>
      <c r="C1615" s="28">
        <v>9.1500000000000004</v>
      </c>
      <c r="D1615" s="25">
        <v>8.3800000000000008</v>
      </c>
      <c r="E1615" s="25">
        <v>8.9900000000000002</v>
      </c>
      <c r="F1615" s="16">
        <v>448418</v>
      </c>
      <c r="G1615" s="16">
        <v>0</v>
      </c>
      <c r="H1615" s="8">
        <f t="shared" si="565"/>
        <v>0.07745059365041157</v>
      </c>
    </row>
    <row r="1616">
      <c r="A1616" s="20">
        <v>43251</v>
      </c>
      <c r="B1616" s="28">
        <v>8.6300000000000008</v>
      </c>
      <c r="C1616" s="28">
        <v>9.25</v>
      </c>
      <c r="D1616" s="25">
        <v>8.0899999999999999</v>
      </c>
      <c r="E1616" s="25">
        <v>8.3200000000000003</v>
      </c>
      <c r="F1616" s="16">
        <v>420755</v>
      </c>
      <c r="G1616" s="16">
        <v>0</v>
      </c>
      <c r="H1616" s="8">
        <f t="shared" si="565"/>
        <v>-0.049247934834326823</v>
      </c>
    </row>
    <row r="1617">
      <c r="A1617" s="20">
        <v>43250</v>
      </c>
      <c r="B1617" s="28">
        <v>8.7300000000000004</v>
      </c>
      <c r="C1617" s="28">
        <v>9.5299999999999994</v>
      </c>
      <c r="D1617" s="25">
        <v>8.5700000000000003</v>
      </c>
      <c r="E1617" s="25">
        <v>8.7400000000000002</v>
      </c>
      <c r="F1617" s="16">
        <v>451015</v>
      </c>
      <c r="G1617" s="16">
        <v>0</v>
      </c>
      <c r="H1617" s="8">
        <f t="shared" si="565"/>
        <v>0.0011448198159332513</v>
      </c>
    </row>
    <row r="1618">
      <c r="A1618" s="20">
        <v>43249</v>
      </c>
      <c r="B1618" s="28">
        <v>8.1899999999999995</v>
      </c>
      <c r="C1618" s="28">
        <v>9.6500000000000004</v>
      </c>
      <c r="D1618" s="25">
        <v>7.8899999999999997</v>
      </c>
      <c r="E1618" s="25">
        <v>8.7300000000000004</v>
      </c>
      <c r="F1618" s="16">
        <v>349828</v>
      </c>
      <c r="G1618" s="16">
        <v>0</v>
      </c>
      <c r="H1618" s="8">
        <f t="shared" si="565"/>
        <v>0.050509855048958531</v>
      </c>
    </row>
    <row r="1619">
      <c r="A1619" s="20">
        <v>43248</v>
      </c>
      <c r="B1619" s="28">
        <v>9.3399999999999999</v>
      </c>
      <c r="C1619" s="28">
        <v>9.4000000000000004</v>
      </c>
      <c r="D1619" s="25">
        <v>7.8899999999999997</v>
      </c>
      <c r="E1619" s="25">
        <v>8.3000000000000007</v>
      </c>
      <c r="F1619" s="16">
        <v>437465</v>
      </c>
      <c r="G1619" s="16">
        <v>0</v>
      </c>
      <c r="H1619" s="8">
        <f t="shared" si="565"/>
        <v>-0.10620353371220854</v>
      </c>
    </row>
    <row r="1620">
      <c r="A1620" s="20">
        <v>43247</v>
      </c>
      <c r="B1620" s="28">
        <v>8.8499999999999996</v>
      </c>
      <c r="C1620" s="28">
        <v>9.4299999999999997</v>
      </c>
      <c r="D1620" s="25">
        <v>8.8300000000000001</v>
      </c>
      <c r="E1620" s="25">
        <v>9.2300000000000004</v>
      </c>
      <c r="F1620" s="16">
        <v>451164</v>
      </c>
      <c r="G1620" s="16">
        <v>0</v>
      </c>
      <c r="H1620" s="8">
        <f t="shared" si="565"/>
        <v>-0.0043243310630028701</v>
      </c>
    </row>
    <row r="1621">
      <c r="A1621" s="20">
        <v>43246</v>
      </c>
      <c r="B1621" s="28">
        <v>9.3000000000000007</v>
      </c>
      <c r="C1621" s="28">
        <v>9.6699999999999999</v>
      </c>
      <c r="D1621" s="25">
        <v>8.6500000000000004</v>
      </c>
      <c r="E1621" s="25">
        <v>9.2699999999999996</v>
      </c>
      <c r="F1621" s="16">
        <v>442956</v>
      </c>
      <c r="G1621" s="16">
        <v>0</v>
      </c>
      <c r="H1621" s="8">
        <f t="shared" si="565"/>
        <v>0.0054083420092612298</v>
      </c>
    </row>
    <row r="1622">
      <c r="A1622" s="20">
        <v>43245</v>
      </c>
      <c r="B1622" s="28">
        <v>10.710000000000001</v>
      </c>
      <c r="C1622" s="28">
        <v>10.960000000000001</v>
      </c>
      <c r="D1622" s="25">
        <v>8.6099999999999994</v>
      </c>
      <c r="E1622" s="25">
        <v>9.2200000000000006</v>
      </c>
      <c r="F1622" s="16">
        <v>464096</v>
      </c>
      <c r="G1622" s="16">
        <v>0</v>
      </c>
      <c r="H1622" s="8">
        <f t="shared" si="565"/>
        <v>-0.14606102774515947</v>
      </c>
    </row>
    <row r="1623">
      <c r="A1623" s="20">
        <v>43244</v>
      </c>
      <c r="B1623" s="28">
        <v>10.06</v>
      </c>
      <c r="C1623" s="28">
        <v>10.75</v>
      </c>
      <c r="D1623" s="25">
        <v>8.4000000000000004</v>
      </c>
      <c r="E1623" s="25">
        <v>10.67</v>
      </c>
      <c r="F1623" s="16">
        <v>332725</v>
      </c>
      <c r="G1623" s="16">
        <v>0</v>
      </c>
      <c r="H1623" s="8">
        <f t="shared" si="565"/>
        <v>0.050948067150624832</v>
      </c>
    </row>
    <row r="1624">
      <c r="A1624" s="20">
        <v>43243</v>
      </c>
      <c r="B1624" s="28">
        <v>10.289999999999999</v>
      </c>
      <c r="C1624" s="28">
        <v>11.109999999999999</v>
      </c>
      <c r="D1624" s="25">
        <v>9.6400000000000006</v>
      </c>
      <c r="E1624" s="25">
        <v>10.140000000000001</v>
      </c>
      <c r="F1624" s="16">
        <v>643612</v>
      </c>
      <c r="G1624" s="16">
        <v>0</v>
      </c>
      <c r="H1624" s="8">
        <f t="shared" si="565"/>
        <v>-0.023392879574705462</v>
      </c>
    </row>
    <row r="1625">
      <c r="A1625" s="20">
        <v>43242</v>
      </c>
      <c r="B1625" s="28">
        <v>11.19</v>
      </c>
      <c r="C1625" s="28">
        <v>11.68</v>
      </c>
      <c r="D1625" s="25">
        <v>10.33</v>
      </c>
      <c r="E1625" s="25">
        <v>10.380000000000001</v>
      </c>
      <c r="F1625" s="16">
        <v>460149</v>
      </c>
      <c r="G1625" s="16">
        <v>0</v>
      </c>
      <c r="H1625" s="8">
        <f t="shared" si="565"/>
        <v>-0.065260803581395063</v>
      </c>
    </row>
    <row r="1626">
      <c r="A1626" s="20">
        <v>43241</v>
      </c>
      <c r="B1626" s="28">
        <v>11.16</v>
      </c>
      <c r="C1626" s="28">
        <v>12.34</v>
      </c>
      <c r="D1626" s="25">
        <v>8.6300000000000008</v>
      </c>
      <c r="E1626" s="25">
        <v>11.08</v>
      </c>
      <c r="F1626" s="16">
        <v>535286</v>
      </c>
      <c r="G1626" s="16">
        <v>0</v>
      </c>
      <c r="H1626" s="8">
        <f t="shared" si="565"/>
        <v>-0.0027039223324008582</v>
      </c>
    </row>
    <row r="1627">
      <c r="A1627" s="20">
        <v>43240</v>
      </c>
      <c r="B1627" s="28">
        <v>11.050000000000001</v>
      </c>
      <c r="C1627" s="28">
        <v>11.65</v>
      </c>
      <c r="D1627" s="25">
        <v>10.859999999999999</v>
      </c>
      <c r="E1627" s="25">
        <v>11.109999999999999</v>
      </c>
      <c r="F1627" s="16">
        <v>523799</v>
      </c>
      <c r="G1627" s="16">
        <v>0</v>
      </c>
      <c r="H1627" s="8">
        <f t="shared" si="565"/>
        <v>0.0072267703861274967</v>
      </c>
    </row>
    <row r="1628">
      <c r="A1628" s="20">
        <v>43239</v>
      </c>
      <c r="B1628" s="28">
        <v>11.539999999999999</v>
      </c>
      <c r="C1628" s="28">
        <v>11.630000000000001</v>
      </c>
      <c r="D1628" s="25">
        <v>10.17</v>
      </c>
      <c r="E1628" s="25">
        <v>11.029999999999999</v>
      </c>
      <c r="F1628" s="16">
        <v>593852</v>
      </c>
      <c r="G1628" s="16">
        <v>0</v>
      </c>
      <c r="H1628" s="8">
        <f t="shared" si="565"/>
        <v>-0.047796707940174238</v>
      </c>
    </row>
    <row r="1629">
      <c r="A1629" s="20">
        <v>43238</v>
      </c>
      <c r="B1629" s="28">
        <v>10.93</v>
      </c>
      <c r="C1629" s="28">
        <v>12.02</v>
      </c>
      <c r="D1629" s="25">
        <v>10.630000000000001</v>
      </c>
      <c r="E1629" s="25">
        <v>11.57</v>
      </c>
      <c r="F1629" s="16">
        <v>161473</v>
      </c>
      <c r="G1629" s="16">
        <v>0</v>
      </c>
      <c r="H1629" s="8">
        <f t="shared" si="565"/>
        <v>0.064250461219116622</v>
      </c>
    </row>
    <row r="1630">
      <c r="A1630" s="20">
        <v>43237</v>
      </c>
      <c r="B1630" s="28">
        <v>11.050000000000001</v>
      </c>
      <c r="C1630" s="28">
        <v>11.27</v>
      </c>
      <c r="D1630" s="25">
        <v>10.75</v>
      </c>
      <c r="E1630" s="25">
        <v>10.85</v>
      </c>
      <c r="F1630" s="16">
        <v>546388</v>
      </c>
      <c r="G1630" s="16">
        <v>0</v>
      </c>
      <c r="H1630" s="8">
        <f t="shared" si="565"/>
        <v>-0.012820688429061434</v>
      </c>
    </row>
    <row r="1631">
      <c r="A1631" s="20">
        <v>43236</v>
      </c>
      <c r="B1631" s="28">
        <v>12.44</v>
      </c>
      <c r="C1631" s="28">
        <v>12.449999999999999</v>
      </c>
      <c r="D1631" s="25">
        <v>10.300000000000001</v>
      </c>
      <c r="E1631" s="25">
        <v>10.99</v>
      </c>
      <c r="F1631" s="16">
        <v>550250</v>
      </c>
      <c r="G1631" s="16">
        <v>0</v>
      </c>
      <c r="H1631" s="8">
        <f t="shared" si="565"/>
        <v>-0.12393131889550339</v>
      </c>
    </row>
    <row r="1632">
      <c r="A1632" s="20">
        <v>43235</v>
      </c>
      <c r="B1632" s="28">
        <v>13.08</v>
      </c>
      <c r="C1632" s="28">
        <v>13.199999999999999</v>
      </c>
      <c r="D1632" s="25">
        <v>10.869999999999999</v>
      </c>
      <c r="E1632" s="25">
        <v>12.44</v>
      </c>
      <c r="F1632" s="16">
        <v>695785</v>
      </c>
      <c r="G1632" s="16">
        <v>0</v>
      </c>
      <c r="H1632" s="8">
        <f t="shared" si="565"/>
        <v>-0.0440322701505034</v>
      </c>
    </row>
    <row r="1633">
      <c r="A1633" s="20">
        <v>43234</v>
      </c>
      <c r="B1633" s="28">
        <v>13.390000000000001</v>
      </c>
      <c r="C1633" s="28">
        <v>13.539999999999999</v>
      </c>
      <c r="D1633" s="25">
        <v>12.67</v>
      </c>
      <c r="E1633" s="25">
        <v>13</v>
      </c>
      <c r="F1633" s="16">
        <v>439894</v>
      </c>
      <c r="G1633" s="16">
        <v>0</v>
      </c>
      <c r="H1633" s="8">
        <f t="shared" si="565"/>
        <v>-0.030305349495328922</v>
      </c>
    </row>
    <row r="1634">
      <c r="A1634" s="20">
        <v>43233</v>
      </c>
      <c r="B1634" s="28">
        <v>12.91</v>
      </c>
      <c r="C1634" s="28">
        <v>13.74</v>
      </c>
      <c r="D1634" s="25">
        <v>12.69</v>
      </c>
      <c r="E1634" s="25">
        <v>13.4</v>
      </c>
      <c r="F1634" s="16">
        <v>148997</v>
      </c>
      <c r="G1634" s="16">
        <v>0</v>
      </c>
      <c r="H1634" s="8">
        <f t="shared" si="565"/>
        <v>0.037252502098314579</v>
      </c>
    </row>
    <row r="1635">
      <c r="A1635" s="20">
        <v>43232</v>
      </c>
      <c r="B1635" s="28">
        <v>12.44</v>
      </c>
      <c r="C1635" s="28">
        <v>13.210000000000001</v>
      </c>
      <c r="D1635" s="25">
        <v>11.34</v>
      </c>
      <c r="E1635" s="25">
        <v>12.91</v>
      </c>
      <c r="F1635" s="16">
        <v>885292</v>
      </c>
      <c r="G1635" s="16">
        <v>0</v>
      </c>
      <c r="H1635" s="8">
        <f t="shared" si="565"/>
        <v>0.033874841917269513</v>
      </c>
    </row>
    <row r="1636">
      <c r="A1636" s="20">
        <v>43231</v>
      </c>
      <c r="B1636" s="28">
        <v>13.76</v>
      </c>
      <c r="C1636" s="28">
        <v>13.84</v>
      </c>
      <c r="D1636" s="25">
        <v>12.34</v>
      </c>
      <c r="E1636" s="25">
        <v>12.48</v>
      </c>
      <c r="F1636" s="16">
        <v>757980</v>
      </c>
      <c r="G1636" s="16">
        <v>0</v>
      </c>
      <c r="H1636" s="8">
        <f t="shared" si="565"/>
        <v>-0.096183923852921668</v>
      </c>
    </row>
    <row r="1637">
      <c r="A1637" s="20">
        <v>43230</v>
      </c>
      <c r="B1637" s="28">
        <v>13.960000000000001</v>
      </c>
      <c r="C1637" s="28">
        <v>14.41</v>
      </c>
      <c r="D1637" s="25">
        <v>13.69</v>
      </c>
      <c r="E1637" s="25">
        <v>13.74</v>
      </c>
      <c r="F1637" s="16">
        <v>903479</v>
      </c>
      <c r="G1637" s="16">
        <v>0</v>
      </c>
      <c r="H1637" s="8">
        <f t="shared" si="565"/>
        <v>-0.02088660732016626</v>
      </c>
    </row>
    <row r="1638">
      <c r="A1638" s="21">
        <v>43229</v>
      </c>
      <c r="B1638" s="28">
        <v>14.06</v>
      </c>
      <c r="C1638" s="28">
        <v>14.23</v>
      </c>
      <c r="D1638" s="25">
        <v>13.57</v>
      </c>
      <c r="E1638" s="25">
        <v>14.029999999999999</v>
      </c>
      <c r="F1638" s="16">
        <v>848249</v>
      </c>
      <c r="G1638" s="16">
        <v>0</v>
      </c>
      <c r="H1638" s="8">
        <f t="shared" si="565"/>
        <v>-0.0021359922681493111</v>
      </c>
    </row>
    <row r="1639">
      <c r="A1639" s="21">
        <v>43228</v>
      </c>
      <c r="B1639" s="28">
        <v>14.09</v>
      </c>
      <c r="C1639" s="28">
        <v>14.31</v>
      </c>
      <c r="D1639" s="25">
        <v>13.75</v>
      </c>
      <c r="E1639" s="25">
        <v>14.06</v>
      </c>
      <c r="F1639" s="16">
        <v>954299</v>
      </c>
      <c r="G1639" s="16">
        <v>0</v>
      </c>
      <c r="H1639" s="8">
        <f t="shared" si="565"/>
        <v>-0.0035498794822037424</v>
      </c>
    </row>
    <row r="1640">
      <c r="A1640" s="21">
        <v>43227</v>
      </c>
      <c r="B1640" s="28">
        <v>14.76</v>
      </c>
      <c r="C1640" s="28">
        <v>14.83</v>
      </c>
      <c r="D1640" s="25">
        <v>13.94</v>
      </c>
      <c r="E1640" s="25">
        <v>14.109999999999999</v>
      </c>
      <c r="F1640" s="16">
        <v>884658</v>
      </c>
      <c r="G1640" s="16">
        <v>0</v>
      </c>
      <c r="H1640" s="8">
        <f t="shared" si="565"/>
        <v>-0.043681120896467994</v>
      </c>
    </row>
    <row r="1641">
      <c r="A1641" s="21">
        <v>43226</v>
      </c>
      <c r="B1641" s="28">
        <v>14.859999999999999</v>
      </c>
      <c r="C1641" s="28">
        <v>15.49</v>
      </c>
      <c r="D1641" s="25">
        <v>14.359999999999999</v>
      </c>
      <c r="E1641" s="25">
        <v>14.74</v>
      </c>
      <c r="F1641" s="16">
        <v>1257520</v>
      </c>
      <c r="G1641" s="16">
        <v>0</v>
      </c>
      <c r="H1641" s="8">
        <f t="shared" si="565"/>
        <v>-0.0087808737108731171</v>
      </c>
    </row>
    <row r="1642">
      <c r="A1642" s="21">
        <v>43225</v>
      </c>
      <c r="B1642" s="28">
        <v>14.529999999999999</v>
      </c>
      <c r="C1642" s="28">
        <v>15.27</v>
      </c>
      <c r="D1642" s="25">
        <v>14.529999999999999</v>
      </c>
      <c r="E1642" s="25">
        <v>14.869999999999999</v>
      </c>
      <c r="F1642" s="16">
        <v>1109340</v>
      </c>
      <c r="G1642" s="16">
        <v>0</v>
      </c>
      <c r="H1642" s="8">
        <f t="shared" si="565"/>
        <v>0.01217877028627767</v>
      </c>
    </row>
    <row r="1643">
      <c r="A1643" s="21">
        <v>43224</v>
      </c>
      <c r="B1643" s="28">
        <v>14.58</v>
      </c>
      <c r="C1643" s="28">
        <v>15.029999999999999</v>
      </c>
      <c r="D1643" s="25">
        <v>14.5</v>
      </c>
      <c r="E1643" s="25">
        <v>14.69</v>
      </c>
      <c r="F1643" s="16">
        <v>1041700</v>
      </c>
      <c r="G1643" s="16">
        <v>0</v>
      </c>
      <c r="H1643" s="8">
        <f t="shared" si="565"/>
        <v>-0.0047538289865405549</v>
      </c>
    </row>
    <row r="1644">
      <c r="A1644" s="21">
        <v>43223</v>
      </c>
      <c r="B1644" s="28">
        <v>14.5</v>
      </c>
      <c r="C1644" s="28">
        <v>14.85</v>
      </c>
      <c r="D1644" s="25">
        <v>14.33</v>
      </c>
      <c r="E1644" s="25">
        <v>14.76</v>
      </c>
      <c r="F1644" s="16">
        <v>1289080</v>
      </c>
      <c r="G1644" s="16">
        <v>0</v>
      </c>
      <c r="H1644" s="8">
        <f t="shared" si="565"/>
        <v>0.018462062839735352</v>
      </c>
    </row>
    <row r="1645">
      <c r="A1645" s="21">
        <v>43222</v>
      </c>
      <c r="B1645" s="28">
        <v>14.449999999999999</v>
      </c>
      <c r="C1645" s="28">
        <v>14.6</v>
      </c>
      <c r="D1645" s="25">
        <v>13.960000000000001</v>
      </c>
      <c r="E1645" s="25">
        <v>14.49</v>
      </c>
      <c r="F1645" s="16">
        <v>1050700</v>
      </c>
      <c r="G1645" s="16">
        <v>0</v>
      </c>
      <c r="H1645" s="8">
        <f t="shared" si="565"/>
        <v>-0.0075627723816996846</v>
      </c>
    </row>
    <row r="1646">
      <c r="A1646" s="21">
        <v>43221</v>
      </c>
      <c r="B1646" s="28">
        <v>14.59</v>
      </c>
      <c r="C1646" s="28">
        <v>14.6</v>
      </c>
      <c r="D1646" s="25">
        <v>13.970000000000001</v>
      </c>
      <c r="E1646" s="25">
        <v>14.6</v>
      </c>
      <c r="F1646" s="16">
        <v>1189140</v>
      </c>
      <c r="G1646" s="16">
        <v>0</v>
      </c>
      <c r="H1646" s="8">
        <f t="shared" si="565"/>
        <v>0.0075627723816997462</v>
      </c>
    </row>
    <row r="1647">
      <c r="A1647" s="18">
        <v>43220</v>
      </c>
      <c r="B1647" s="28">
        <v>15.470000000000001</v>
      </c>
      <c r="C1647" s="28">
        <v>15.470000000000001</v>
      </c>
      <c r="D1647" s="25">
        <v>14.43</v>
      </c>
      <c r="E1647" s="25">
        <v>14.49</v>
      </c>
      <c r="F1647" s="16">
        <v>987335</v>
      </c>
      <c r="G1647" s="16">
        <v>0</v>
      </c>
      <c r="H1647" s="8">
        <f t="shared" si="565"/>
        <v>-0.06609011182899005</v>
      </c>
    </row>
    <row r="1648">
      <c r="A1648" s="18">
        <v>43219</v>
      </c>
      <c r="B1648" s="28">
        <v>14.73</v>
      </c>
      <c r="C1648" s="28">
        <v>15.69</v>
      </c>
      <c r="D1648" s="25">
        <v>14.34</v>
      </c>
      <c r="E1648" s="25">
        <v>15.48</v>
      </c>
      <c r="F1648" s="16">
        <v>1393000</v>
      </c>
      <c r="G1648" s="16">
        <v>0</v>
      </c>
      <c r="H1648" s="8">
        <f t="shared" si="565"/>
        <v>0.048305785375752329</v>
      </c>
    </row>
    <row r="1649">
      <c r="A1649" s="18">
        <v>43218</v>
      </c>
      <c r="B1649" s="28">
        <v>14.220000000000001</v>
      </c>
      <c r="C1649" s="28">
        <v>15.02</v>
      </c>
      <c r="D1649" s="25">
        <v>13.970000000000001</v>
      </c>
      <c r="E1649" s="25">
        <v>14.75</v>
      </c>
      <c r="F1649" s="16">
        <v>1152500</v>
      </c>
      <c r="G1649" s="16">
        <v>0</v>
      </c>
      <c r="H1649" s="8">
        <f t="shared" si="565"/>
        <v>0.036593658410733969</v>
      </c>
    </row>
    <row r="1650">
      <c r="A1650" s="18">
        <v>43217</v>
      </c>
      <c r="B1650" s="28">
        <v>14.69</v>
      </c>
      <c r="C1650" s="28">
        <v>14.970000000000001</v>
      </c>
      <c r="D1650" s="25">
        <v>14.19</v>
      </c>
      <c r="E1650" s="25">
        <v>14.220000000000001</v>
      </c>
      <c r="F1650" s="16">
        <v>1401710</v>
      </c>
      <c r="G1650" s="16">
        <v>0</v>
      </c>
      <c r="H1650" s="8">
        <f t="shared" si="565"/>
        <v>-0.041328195492845943</v>
      </c>
    </row>
    <row r="1651">
      <c r="A1651" s="18">
        <v>43216</v>
      </c>
      <c r="B1651" s="28">
        <v>14.1</v>
      </c>
      <c r="C1651" s="28">
        <v>15.140000000000001</v>
      </c>
      <c r="D1651" s="25">
        <v>13.779999999999999</v>
      </c>
      <c r="E1651" s="25">
        <v>14.82</v>
      </c>
      <c r="F1651" s="16">
        <v>744957</v>
      </c>
      <c r="G1651" s="16">
        <v>0</v>
      </c>
      <c r="H1651" s="8">
        <f t="shared" si="565"/>
        <v>0.053355224088186076</v>
      </c>
    </row>
    <row r="1652">
      <c r="A1652" s="18">
        <v>43215</v>
      </c>
      <c r="B1652" s="28">
        <v>16.039999999999999</v>
      </c>
      <c r="C1652" s="28">
        <v>16.039999999999999</v>
      </c>
      <c r="D1652" s="25">
        <v>13.67</v>
      </c>
      <c r="E1652" s="25">
        <v>14.050000000000001</v>
      </c>
      <c r="F1652" s="16">
        <v>748237</v>
      </c>
      <c r="G1652" s="16">
        <v>0</v>
      </c>
      <c r="H1652" s="8">
        <f t="shared" si="565"/>
        <v>-0.13433178396966641</v>
      </c>
    </row>
    <row r="1653">
      <c r="A1653" s="18">
        <v>43214</v>
      </c>
      <c r="B1653" s="28">
        <v>13.890000000000001</v>
      </c>
      <c r="C1653" s="28">
        <v>16.07</v>
      </c>
      <c r="D1653" s="25">
        <v>13.85</v>
      </c>
      <c r="E1653" s="25">
        <v>16.07</v>
      </c>
      <c r="F1653" s="16">
        <v>1954600</v>
      </c>
      <c r="G1653" s="16">
        <v>0</v>
      </c>
      <c r="H1653" s="8">
        <f t="shared" si="565"/>
        <v>0.14290939195770699</v>
      </c>
    </row>
    <row r="1654">
      <c r="A1654" s="18">
        <v>43213</v>
      </c>
      <c r="B1654" s="28">
        <v>14.529999999999999</v>
      </c>
      <c r="C1654" s="28">
        <v>14.880000000000001</v>
      </c>
      <c r="D1654" s="25">
        <v>13.93</v>
      </c>
      <c r="E1654" s="25">
        <v>13.93</v>
      </c>
      <c r="F1654" s="16">
        <v>768380</v>
      </c>
      <c r="G1654" s="16">
        <v>0</v>
      </c>
      <c r="H1654" s="8">
        <f t="shared" si="565"/>
        <v>-0.042170689790477181</v>
      </c>
    </row>
    <row r="1655">
      <c r="A1655" s="18">
        <v>43212</v>
      </c>
      <c r="B1655" s="28">
        <v>15.19</v>
      </c>
      <c r="C1655" s="28">
        <v>15.99</v>
      </c>
      <c r="D1655" s="25">
        <v>14.449999999999999</v>
      </c>
      <c r="E1655" s="25">
        <v>14.529999999999999</v>
      </c>
      <c r="F1655" s="16">
        <v>815365</v>
      </c>
      <c r="G1655" s="16">
        <v>0</v>
      </c>
      <c r="H1655" s="8">
        <f t="shared" si="565"/>
        <v>-0.04507995027003911</v>
      </c>
    </row>
    <row r="1656">
      <c r="A1656" s="18">
        <v>43211</v>
      </c>
      <c r="B1656" s="28">
        <v>16.210000000000001</v>
      </c>
      <c r="C1656" s="28">
        <v>16.210000000000001</v>
      </c>
      <c r="D1656" s="25">
        <v>13.960000000000001</v>
      </c>
      <c r="E1656" s="25">
        <v>15.199999999999999</v>
      </c>
      <c r="F1656" s="16">
        <v>988960</v>
      </c>
      <c r="G1656" s="16">
        <v>0</v>
      </c>
      <c r="H1656" s="8">
        <f t="shared" si="565"/>
        <v>-0.053166538769230977</v>
      </c>
    </row>
    <row r="1657">
      <c r="A1657" s="18">
        <v>43210</v>
      </c>
      <c r="B1657" s="28">
        <v>16.030000000000001</v>
      </c>
      <c r="C1657" s="28">
        <v>16.510000000000002</v>
      </c>
      <c r="D1657" s="25">
        <v>15.550000000000001</v>
      </c>
      <c r="E1657" s="25">
        <v>16.030000000000001</v>
      </c>
      <c r="F1657" s="16">
        <v>1206510</v>
      </c>
      <c r="G1657" s="16">
        <v>0</v>
      </c>
      <c r="H1657" s="8">
        <f t="shared" si="565"/>
        <v>-0.00062363581690672899</v>
      </c>
    </row>
    <row r="1658">
      <c r="A1658" s="18">
        <v>43209</v>
      </c>
      <c r="B1658" s="28">
        <v>16.359999999999999</v>
      </c>
      <c r="C1658" s="28">
        <v>17.359999999999999</v>
      </c>
      <c r="D1658" s="25">
        <v>15.869999999999999</v>
      </c>
      <c r="E1658" s="25">
        <v>16.039999999999999</v>
      </c>
      <c r="F1658" s="16">
        <v>1157600</v>
      </c>
      <c r="G1658" s="16">
        <v>0</v>
      </c>
      <c r="H1658" s="8">
        <f t="shared" si="565"/>
        <v>-0.020364788944675236</v>
      </c>
    </row>
    <row r="1659">
      <c r="A1659" s="18">
        <v>43208</v>
      </c>
      <c r="B1659" s="28">
        <v>14.109999999999999</v>
      </c>
      <c r="C1659" s="28">
        <v>16.5</v>
      </c>
      <c r="D1659" s="25">
        <v>14.109999999999999</v>
      </c>
      <c r="E1659" s="25">
        <v>16.370000000000001</v>
      </c>
      <c r="F1659" s="16">
        <v>1426510</v>
      </c>
      <c r="G1659" s="16">
        <v>0</v>
      </c>
      <c r="H1659" s="8">
        <f t="shared" si="565"/>
        <v>0.14785815931794766</v>
      </c>
    </row>
    <row r="1660">
      <c r="A1660" s="18">
        <v>43207</v>
      </c>
      <c r="B1660" s="28">
        <v>13.359999999999999</v>
      </c>
      <c r="C1660" s="28">
        <v>14.73</v>
      </c>
      <c r="D1660" s="25">
        <v>13.109999999999999</v>
      </c>
      <c r="E1660" s="25">
        <v>14.119999999999999</v>
      </c>
      <c r="F1660" s="16">
        <v>248777</v>
      </c>
      <c r="G1660" s="16">
        <v>0</v>
      </c>
      <c r="H1660" s="8">
        <f t="shared" si="565"/>
        <v>0.065861397641555797</v>
      </c>
    </row>
    <row r="1661">
      <c r="A1661" s="18">
        <v>43206</v>
      </c>
      <c r="B1661" s="28">
        <v>14.41</v>
      </c>
      <c r="C1661" s="28">
        <v>14.43</v>
      </c>
      <c r="D1661" s="25">
        <v>12.630000000000001</v>
      </c>
      <c r="E1661" s="25">
        <v>13.220000000000001</v>
      </c>
      <c r="F1661" s="16">
        <v>506819</v>
      </c>
      <c r="G1661" s="16">
        <v>0</v>
      </c>
      <c r="H1661" s="8">
        <f t="shared" si="565"/>
        <v>-0.088271299041139908</v>
      </c>
    </row>
    <row r="1662">
      <c r="A1662" s="18">
        <v>43205</v>
      </c>
      <c r="B1662" s="28">
        <v>12.859999999999999</v>
      </c>
      <c r="C1662" s="28">
        <v>16.27</v>
      </c>
      <c r="D1662" s="25">
        <v>12.83</v>
      </c>
      <c r="E1662" s="25">
        <v>14.44</v>
      </c>
      <c r="F1662" s="16">
        <v>854248</v>
      </c>
      <c r="G1662" s="16">
        <v>0</v>
      </c>
      <c r="H1662" s="8">
        <f t="shared" si="565"/>
        <v>0.11821595483713512</v>
      </c>
    </row>
    <row r="1663">
      <c r="A1663" s="18">
        <v>43204</v>
      </c>
      <c r="B1663" s="28">
        <v>11.85</v>
      </c>
      <c r="C1663" s="28">
        <v>13.039999999999999</v>
      </c>
      <c r="D1663" s="25">
        <v>11.609999999999999</v>
      </c>
      <c r="E1663" s="25">
        <v>12.83</v>
      </c>
      <c r="F1663" s="16">
        <v>431598</v>
      </c>
      <c r="G1663" s="16">
        <v>0</v>
      </c>
      <c r="H1663" s="8">
        <f t="shared" si="565"/>
        <v>0.068547585940241712</v>
      </c>
    </row>
    <row r="1664">
      <c r="A1664" s="18">
        <v>43203</v>
      </c>
      <c r="B1664" s="28">
        <v>12.390000000000001</v>
      </c>
      <c r="C1664" s="28">
        <v>12.82</v>
      </c>
      <c r="D1664" s="25">
        <v>11.710000000000001</v>
      </c>
      <c r="E1664" s="25">
        <v>11.98</v>
      </c>
      <c r="F1664" s="16">
        <v>377594</v>
      </c>
      <c r="G1664" s="16">
        <v>0</v>
      </c>
      <c r="H1664" s="8">
        <f t="shared" si="565"/>
        <v>-0.044088772984649124</v>
      </c>
    </row>
    <row r="1665">
      <c r="A1665" s="18">
        <v>43202</v>
      </c>
      <c r="B1665" s="28">
        <v>9.8200000000000003</v>
      </c>
      <c r="C1665" s="28">
        <v>12.52</v>
      </c>
      <c r="D1665" s="25">
        <v>9.8100000000000005</v>
      </c>
      <c r="E1665" s="25">
        <v>12.52</v>
      </c>
      <c r="F1665" s="16">
        <v>431623</v>
      </c>
      <c r="G1665" s="16">
        <v>0</v>
      </c>
      <c r="H1665" s="8">
        <f t="shared" si="565"/>
        <v>0.24087165460779031</v>
      </c>
    </row>
    <row r="1666">
      <c r="A1666" s="18">
        <v>43201</v>
      </c>
      <c r="B1666" s="28">
        <v>9.9299999999999997</v>
      </c>
      <c r="C1666" s="28">
        <v>10.49</v>
      </c>
      <c r="D1666" s="25">
        <v>9.4900000000000002</v>
      </c>
      <c r="E1666" s="25">
        <v>9.8399999999999999</v>
      </c>
      <c r="F1666" s="16">
        <v>407866</v>
      </c>
      <c r="G1666" s="16">
        <v>0</v>
      </c>
      <c r="H1666" s="8">
        <f t="shared" ref="H1666:H1729" si="566">LN(E1666/E1667)</f>
        <v>-0.0070886372777346357</v>
      </c>
    </row>
    <row r="1667">
      <c r="A1667" s="18">
        <v>43200</v>
      </c>
      <c r="B1667" s="28">
        <v>10.470000000000001</v>
      </c>
      <c r="C1667" s="28">
        <v>10.49</v>
      </c>
      <c r="D1667" s="25">
        <v>9.2799999999999994</v>
      </c>
      <c r="E1667" s="25">
        <v>9.9100000000000001</v>
      </c>
      <c r="F1667" s="16">
        <v>271132</v>
      </c>
      <c r="G1667" s="16">
        <v>0</v>
      </c>
      <c r="H1667" s="8">
        <f t="shared" si="566"/>
        <v>-0.055924330550999504</v>
      </c>
    </row>
    <row r="1668">
      <c r="A1668" s="19">
        <v>43199</v>
      </c>
      <c r="B1668" s="28">
        <v>8.6300000000000008</v>
      </c>
      <c r="C1668" s="28">
        <v>11.109999999999999</v>
      </c>
      <c r="D1668" s="25">
        <v>8.6300000000000008</v>
      </c>
      <c r="E1668" s="25">
        <v>10.48</v>
      </c>
      <c r="F1668" s="16">
        <v>386895</v>
      </c>
      <c r="G1668" s="16">
        <v>0</v>
      </c>
      <c r="H1668" s="8">
        <f t="shared" si="566"/>
        <v>0.19190935794910821</v>
      </c>
    </row>
    <row r="1669">
      <c r="A1669" s="19">
        <v>43198</v>
      </c>
      <c r="B1669" s="28">
        <v>8.0299999999999994</v>
      </c>
      <c r="C1669" s="28">
        <v>8.9299999999999997</v>
      </c>
      <c r="D1669" s="25">
        <v>7.9800000000000004</v>
      </c>
      <c r="E1669" s="25">
        <v>8.6500000000000004</v>
      </c>
      <c r="F1669" s="16">
        <v>195870</v>
      </c>
      <c r="G1669" s="16">
        <v>0</v>
      </c>
      <c r="H1669" s="8">
        <f t="shared" si="566"/>
        <v>0.073130237752913177</v>
      </c>
    </row>
    <row r="1670">
      <c r="A1670" s="19">
        <v>43197</v>
      </c>
      <c r="B1670" s="28">
        <v>7.0800000000000001</v>
      </c>
      <c r="C1670" s="28">
        <v>8.1899999999999995</v>
      </c>
      <c r="D1670" s="25">
        <v>7.0099999999999998</v>
      </c>
      <c r="E1670" s="25">
        <v>8.0399999999999991</v>
      </c>
      <c r="F1670" s="16">
        <v>183433</v>
      </c>
      <c r="G1670" s="16">
        <v>0</v>
      </c>
      <c r="H1670" s="8">
        <f t="shared" si="566"/>
        <v>0.13140146636669761</v>
      </c>
    </row>
    <row r="1671">
      <c r="A1671" s="19">
        <v>43196</v>
      </c>
      <c r="B1671" s="28">
        <v>7.1600000000000001</v>
      </c>
      <c r="C1671" s="28">
        <v>7.2999999999999998</v>
      </c>
      <c r="D1671" s="25">
        <v>6.8099999999999996</v>
      </c>
      <c r="E1671" s="25">
        <v>7.0499999999999998</v>
      </c>
      <c r="F1671" s="16">
        <v>114612</v>
      </c>
      <c r="G1671" s="16">
        <v>0</v>
      </c>
      <c r="H1671" s="8">
        <f t="shared" si="566"/>
        <v>-0.023827336080557572</v>
      </c>
    </row>
    <row r="1672">
      <c r="A1672" s="19">
        <v>43195</v>
      </c>
      <c r="B1672" s="28">
        <v>7.6799999999999997</v>
      </c>
      <c r="C1672" s="28">
        <v>7.7000000000000002</v>
      </c>
      <c r="D1672" s="25">
        <v>7.0499999999999998</v>
      </c>
      <c r="E1672" s="25">
        <v>7.2199999999999998</v>
      </c>
      <c r="F1672" s="16">
        <v>131606</v>
      </c>
      <c r="G1672" s="16">
        <v>0</v>
      </c>
      <c r="H1672" s="8">
        <f t="shared" si="566"/>
        <v>-0.060461662474429981</v>
      </c>
    </row>
    <row r="1673">
      <c r="A1673" s="19">
        <v>43194</v>
      </c>
      <c r="B1673" s="28">
        <v>8.0700000000000003</v>
      </c>
      <c r="C1673" s="28">
        <v>8.2300000000000004</v>
      </c>
      <c r="D1673" s="25">
        <v>7.6100000000000003</v>
      </c>
      <c r="E1673" s="25">
        <v>7.6699999999999999</v>
      </c>
      <c r="F1673" s="16">
        <v>176291</v>
      </c>
      <c r="G1673" s="16">
        <v>0</v>
      </c>
      <c r="H1673" s="8">
        <f t="shared" si="566"/>
        <v>-0.055781252748156679</v>
      </c>
    </row>
    <row r="1674">
      <c r="A1674" s="19">
        <v>43193</v>
      </c>
      <c r="B1674" s="28">
        <v>8.9299999999999997</v>
      </c>
      <c r="C1674" s="28">
        <v>9.2400000000000002</v>
      </c>
      <c r="D1674" s="25">
        <v>8.0700000000000003</v>
      </c>
      <c r="E1674" s="25">
        <v>8.1099999999999994</v>
      </c>
      <c r="F1674" s="16">
        <v>133533</v>
      </c>
      <c r="G1674" s="16">
        <v>0</v>
      </c>
      <c r="H1674" s="8">
        <f t="shared" si="566"/>
        <v>-0.096318526761086209</v>
      </c>
    </row>
    <row r="1675">
      <c r="A1675" s="19">
        <v>43192</v>
      </c>
      <c r="B1675" s="28">
        <v>8.8100000000000005</v>
      </c>
      <c r="C1675" s="28">
        <v>9.1600000000000001</v>
      </c>
      <c r="D1675" s="25">
        <v>8.5</v>
      </c>
      <c r="E1675" s="25">
        <v>8.9299999999999997</v>
      </c>
      <c r="F1675" s="16">
        <v>42980</v>
      </c>
      <c r="G1675" s="16">
        <v>0</v>
      </c>
      <c r="H1675" s="8">
        <f t="shared" si="566"/>
        <v>0.013528954940319429</v>
      </c>
    </row>
    <row r="1676">
      <c r="A1676" s="19">
        <v>43191</v>
      </c>
      <c r="B1676" s="28">
        <v>8.0700000000000003</v>
      </c>
      <c r="C1676" s="28">
        <v>9.0099999999999998</v>
      </c>
      <c r="D1676" s="25">
        <v>8</v>
      </c>
      <c r="E1676" s="25">
        <v>8.8100000000000005</v>
      </c>
      <c r="F1676" s="16">
        <v>70601</v>
      </c>
      <c r="G1676" s="16">
        <v>0</v>
      </c>
      <c r="H1676" s="8">
        <f t="shared" si="566"/>
        <v>0.088973883429551162</v>
      </c>
    </row>
    <row r="1677">
      <c r="A1677" s="18">
        <v>43190</v>
      </c>
      <c r="B1677" s="28">
        <v>7.6299999999999999</v>
      </c>
      <c r="C1677" s="28">
        <v>8.5999999999999996</v>
      </c>
      <c r="D1677" s="25">
        <v>7.6299999999999999</v>
      </c>
      <c r="E1677" s="25">
        <v>8.0600000000000005</v>
      </c>
      <c r="F1677" s="16">
        <v>92615</v>
      </c>
      <c r="G1677" s="16">
        <v>0</v>
      </c>
      <c r="H1677" s="8">
        <f t="shared" si="566"/>
        <v>0.049596941139372186</v>
      </c>
    </row>
    <row r="1678">
      <c r="A1678" s="18">
        <v>43189</v>
      </c>
      <c r="B1678" s="28">
        <v>6.9000000000000004</v>
      </c>
      <c r="C1678" s="28">
        <v>8.0700000000000003</v>
      </c>
      <c r="D1678" s="25">
        <v>6.71</v>
      </c>
      <c r="E1678" s="25">
        <v>7.6699999999999999</v>
      </c>
      <c r="F1678" s="16">
        <v>134812</v>
      </c>
      <c r="G1678" s="16">
        <v>0</v>
      </c>
      <c r="H1678" s="8">
        <f t="shared" si="566"/>
        <v>0.105795203775951</v>
      </c>
    </row>
    <row r="1679">
      <c r="A1679" s="18">
        <v>43188</v>
      </c>
      <c r="B1679" s="28">
        <v>7.1100000000000003</v>
      </c>
      <c r="C1679" s="28">
        <v>7.9500000000000002</v>
      </c>
      <c r="D1679" s="25">
        <v>6.8399999999999999</v>
      </c>
      <c r="E1679" s="25">
        <v>6.9000000000000004</v>
      </c>
      <c r="F1679" s="16">
        <v>166044</v>
      </c>
      <c r="G1679" s="16">
        <v>0</v>
      </c>
      <c r="H1679" s="8">
        <f t="shared" si="566"/>
        <v>-0.053609450605380943</v>
      </c>
    </row>
    <row r="1680">
      <c r="A1680" s="18">
        <v>43187</v>
      </c>
      <c r="B1680" s="28">
        <v>7.1900000000000004</v>
      </c>
      <c r="C1680" s="28">
        <v>7.3600000000000003</v>
      </c>
      <c r="D1680" s="25">
        <v>6.8399999999999999</v>
      </c>
      <c r="E1680" s="25">
        <v>7.2800000000000002</v>
      </c>
      <c r="F1680" s="16">
        <v>134194</v>
      </c>
      <c r="G1680" s="16">
        <v>0</v>
      </c>
      <c r="H1680" s="8">
        <f t="shared" si="566"/>
        <v>0.012439690475639201</v>
      </c>
    </row>
    <row r="1681">
      <c r="A1681" s="18">
        <v>43186</v>
      </c>
      <c r="B1681" s="28">
        <v>7.9299999999999997</v>
      </c>
      <c r="C1681" s="28">
        <v>8.0500000000000007</v>
      </c>
      <c r="D1681" s="25">
        <v>6.5899999999999999</v>
      </c>
      <c r="E1681" s="25">
        <v>7.1900000000000004</v>
      </c>
      <c r="F1681" s="16">
        <v>129906</v>
      </c>
      <c r="G1681" s="16">
        <v>0</v>
      </c>
      <c r="H1681" s="8">
        <f t="shared" si="566"/>
        <v>-0.096700034093379114</v>
      </c>
    </row>
    <row r="1682">
      <c r="A1682" s="18">
        <v>43185</v>
      </c>
      <c r="B1682" s="28">
        <v>7.9299999999999997</v>
      </c>
      <c r="C1682" s="28">
        <v>8.25</v>
      </c>
      <c r="D1682" s="25">
        <v>7.6799999999999997</v>
      </c>
      <c r="E1682" s="25">
        <v>7.9199999999999999</v>
      </c>
      <c r="F1682" s="16">
        <v>229705</v>
      </c>
      <c r="G1682" s="16">
        <v>0</v>
      </c>
      <c r="H1682" s="8">
        <f t="shared" si="566"/>
        <v>0</v>
      </c>
    </row>
    <row r="1683">
      <c r="A1683" s="18">
        <v>43184</v>
      </c>
      <c r="B1683" s="28">
        <v>8.1400000000000006</v>
      </c>
      <c r="C1683" s="28">
        <v>8.1600000000000001</v>
      </c>
      <c r="D1683" s="25">
        <v>7.5899999999999999</v>
      </c>
      <c r="E1683" s="25">
        <v>7.9199999999999999</v>
      </c>
      <c r="F1683" s="16">
        <v>193779</v>
      </c>
      <c r="G1683" s="16">
        <v>0</v>
      </c>
      <c r="H1683" s="8">
        <f t="shared" si="566"/>
        <v>-0.03352269203864356</v>
      </c>
    </row>
    <row r="1684">
      <c r="A1684" s="18">
        <v>43183</v>
      </c>
      <c r="B1684" s="28">
        <v>8.6099999999999994</v>
      </c>
      <c r="C1684" s="28">
        <v>8.7200000000000006</v>
      </c>
      <c r="D1684" s="25">
        <v>8.0700000000000003</v>
      </c>
      <c r="E1684" s="25">
        <v>8.1899999999999995</v>
      </c>
      <c r="F1684" s="16">
        <v>196402</v>
      </c>
      <c r="G1684" s="16">
        <v>0</v>
      </c>
      <c r="H1684" s="8">
        <f t="shared" si="566"/>
        <v>-0.040675463638609674</v>
      </c>
    </row>
    <row r="1685">
      <c r="A1685" s="18">
        <v>43182</v>
      </c>
      <c r="B1685" s="28">
        <v>8.7400000000000002</v>
      </c>
      <c r="C1685" s="28">
        <v>8.8200000000000003</v>
      </c>
      <c r="D1685" s="25">
        <v>8.0099999999999998</v>
      </c>
      <c r="E1685" s="25">
        <v>8.5299999999999994</v>
      </c>
      <c r="F1685" s="16">
        <v>193794</v>
      </c>
      <c r="G1685" s="16">
        <v>0</v>
      </c>
      <c r="H1685" s="8">
        <f t="shared" si="566"/>
        <v>-0.031162359980573227</v>
      </c>
    </row>
    <row r="1686">
      <c r="A1686" s="18">
        <v>43181</v>
      </c>
      <c r="B1686" s="28">
        <v>9.0299999999999994</v>
      </c>
      <c r="C1686" s="28">
        <v>9.6500000000000004</v>
      </c>
      <c r="D1686" s="25">
        <v>8.4800000000000004</v>
      </c>
      <c r="E1686" s="25">
        <v>8.8000000000000007</v>
      </c>
      <c r="F1686" s="16">
        <v>405941</v>
      </c>
      <c r="G1686" s="16">
        <v>0</v>
      </c>
      <c r="H1686" s="8">
        <f t="shared" si="566"/>
        <v>-0.029117398570727097</v>
      </c>
    </row>
    <row r="1687">
      <c r="A1687" s="18">
        <v>43180</v>
      </c>
      <c r="B1687" s="28">
        <v>8.5899999999999999</v>
      </c>
      <c r="C1687" s="28">
        <v>10.199999999999999</v>
      </c>
      <c r="D1687" s="25">
        <v>8.2899999999999991</v>
      </c>
      <c r="E1687" s="25">
        <v>9.0600000000000005</v>
      </c>
      <c r="F1687" s="16">
        <v>789603</v>
      </c>
      <c r="G1687" s="16">
        <v>0</v>
      </c>
      <c r="H1687" s="8">
        <f t="shared" si="566"/>
        <v>0.066158670251076274</v>
      </c>
    </row>
    <row r="1688">
      <c r="A1688" s="18">
        <v>43179</v>
      </c>
      <c r="B1688" s="28">
        <v>7.8700000000000001</v>
      </c>
      <c r="C1688" s="28">
        <v>8.8300000000000001</v>
      </c>
      <c r="D1688" s="25">
        <v>7.8300000000000001</v>
      </c>
      <c r="E1688" s="25">
        <v>8.4800000000000004</v>
      </c>
      <c r="F1688" s="16">
        <v>270524</v>
      </c>
      <c r="G1688" s="16">
        <v>0</v>
      </c>
      <c r="H1688" s="8">
        <f t="shared" si="566"/>
        <v>0.069582668024249242</v>
      </c>
    </row>
    <row r="1689">
      <c r="A1689" s="18">
        <v>43178</v>
      </c>
      <c r="B1689" s="28">
        <v>8.2300000000000004</v>
      </c>
      <c r="C1689" s="28">
        <v>9.0399999999999991</v>
      </c>
      <c r="D1689" s="25">
        <v>7.3899999999999997</v>
      </c>
      <c r="E1689" s="25">
        <v>7.9100000000000001</v>
      </c>
      <c r="F1689" s="16">
        <v>188614</v>
      </c>
      <c r="G1689" s="16">
        <v>0</v>
      </c>
      <c r="H1689" s="8">
        <f t="shared" si="566"/>
        <v>-0.036006372490644839</v>
      </c>
    </row>
    <row r="1690">
      <c r="A1690" s="18">
        <v>43177</v>
      </c>
      <c r="B1690" s="28">
        <v>9.2799999999999994</v>
      </c>
      <c r="C1690" s="28">
        <v>9.2799999999999994</v>
      </c>
      <c r="D1690" s="25">
        <v>5.9699999999999998</v>
      </c>
      <c r="E1690" s="25">
        <v>8.1999999999999993</v>
      </c>
      <c r="F1690" s="16">
        <v>218818</v>
      </c>
      <c r="G1690" s="16">
        <v>0</v>
      </c>
      <c r="H1690" s="8">
        <f t="shared" si="566"/>
        <v>-0.11940773138338545</v>
      </c>
    </row>
    <row r="1691">
      <c r="A1691" s="18">
        <v>43176</v>
      </c>
      <c r="B1691" s="28">
        <v>9.3300000000000001</v>
      </c>
      <c r="C1691" s="28">
        <v>9.9800000000000004</v>
      </c>
      <c r="D1691" s="25">
        <v>6.7199999999999998</v>
      </c>
      <c r="E1691" s="25">
        <v>9.2400000000000002</v>
      </c>
      <c r="F1691" s="16">
        <v>160743</v>
      </c>
      <c r="G1691" s="16">
        <v>0</v>
      </c>
      <c r="H1691" s="8">
        <f t="shared" si="566"/>
        <v>-0.0086207430439070882</v>
      </c>
    </row>
    <row r="1692">
      <c r="A1692" s="18">
        <v>43175</v>
      </c>
      <c r="B1692" s="28">
        <v>10.42</v>
      </c>
      <c r="C1692" s="28">
        <v>10.91</v>
      </c>
      <c r="D1692" s="25">
        <v>9.1500000000000004</v>
      </c>
      <c r="E1692" s="25">
        <v>9.3200000000000003</v>
      </c>
      <c r="F1692" s="16">
        <v>208912</v>
      </c>
      <c r="G1692" s="16">
        <v>0</v>
      </c>
      <c r="H1692" s="8">
        <f t="shared" si="566"/>
        <v>-0.098037631329519107</v>
      </c>
    </row>
    <row r="1693">
      <c r="A1693" s="18">
        <v>43174</v>
      </c>
      <c r="B1693" s="28">
        <v>10.74</v>
      </c>
      <c r="C1693" s="28">
        <v>10.98</v>
      </c>
      <c r="D1693" s="25">
        <v>9.1999999999999993</v>
      </c>
      <c r="E1693" s="25">
        <v>10.279999999999999</v>
      </c>
      <c r="F1693" s="16">
        <v>187292</v>
      </c>
      <c r="G1693" s="16">
        <v>0</v>
      </c>
      <c r="H1693" s="8">
        <f t="shared" si="566"/>
        <v>-0.053964819959449552</v>
      </c>
    </row>
    <row r="1694">
      <c r="A1694" s="18">
        <v>43173</v>
      </c>
      <c r="B1694" s="28">
        <v>10.69</v>
      </c>
      <c r="C1694" s="28">
        <v>11.99</v>
      </c>
      <c r="D1694" s="25">
        <v>9.6699999999999999</v>
      </c>
      <c r="E1694" s="25">
        <v>10.85</v>
      </c>
      <c r="F1694" s="16">
        <v>190096</v>
      </c>
      <c r="G1694" s="16">
        <v>0</v>
      </c>
      <c r="H1694" s="8">
        <f t="shared" si="566"/>
        <v>0.01672901467280654</v>
      </c>
    </row>
    <row r="1695">
      <c r="A1695" s="18">
        <v>43172</v>
      </c>
      <c r="B1695" s="28">
        <v>11.640000000000001</v>
      </c>
      <c r="C1695" s="28">
        <v>12.26</v>
      </c>
      <c r="D1695" s="25">
        <v>9.9600000000000009</v>
      </c>
      <c r="E1695" s="25">
        <v>10.67</v>
      </c>
      <c r="F1695" s="16">
        <v>186641</v>
      </c>
      <c r="G1695" s="16">
        <v>0</v>
      </c>
      <c r="H1695" s="8">
        <f t="shared" si="566"/>
        <v>-0.095565749086288412</v>
      </c>
    </row>
    <row r="1696">
      <c r="A1696" s="18">
        <v>43171</v>
      </c>
      <c r="B1696" s="28">
        <v>12.85</v>
      </c>
      <c r="C1696" s="28">
        <v>13.199999999999999</v>
      </c>
      <c r="D1696" s="25">
        <v>10.08</v>
      </c>
      <c r="E1696" s="25">
        <v>11.74</v>
      </c>
      <c r="F1696" s="16">
        <v>209049</v>
      </c>
      <c r="G1696" s="16">
        <v>0</v>
      </c>
      <c r="H1696" s="8">
        <f t="shared" si="566"/>
        <v>-0.09422549696767607</v>
      </c>
    </row>
    <row r="1697">
      <c r="A1697" s="18">
        <v>43170</v>
      </c>
      <c r="B1697" s="28">
        <v>11.52</v>
      </c>
      <c r="C1697" s="28">
        <v>13.08</v>
      </c>
      <c r="D1697" s="25">
        <v>11.25</v>
      </c>
      <c r="E1697" s="25">
        <v>12.9</v>
      </c>
      <c r="F1697" s="16">
        <v>233449</v>
      </c>
      <c r="G1697" s="16">
        <v>0</v>
      </c>
      <c r="H1697" s="8">
        <f t="shared" si="566"/>
        <v>0.11749238022634702</v>
      </c>
    </row>
    <row r="1698">
      <c r="A1698" s="18">
        <v>43169</v>
      </c>
      <c r="B1698" s="28">
        <v>12.42</v>
      </c>
      <c r="C1698" s="28">
        <v>12.57</v>
      </c>
      <c r="D1698" s="25">
        <v>11.369999999999999</v>
      </c>
      <c r="E1698" s="25">
        <v>11.470000000000001</v>
      </c>
      <c r="F1698" s="16">
        <v>200042</v>
      </c>
      <c r="G1698" s="16">
        <v>0</v>
      </c>
      <c r="H1698" s="8">
        <f t="shared" si="566"/>
        <v>-0.078767668075236483</v>
      </c>
    </row>
    <row r="1699">
      <c r="A1699" s="19">
        <v>43168</v>
      </c>
      <c r="B1699" s="28">
        <v>12.02</v>
      </c>
      <c r="C1699" s="28">
        <v>12.470000000000001</v>
      </c>
      <c r="D1699" s="25">
        <v>11.07</v>
      </c>
      <c r="E1699" s="25">
        <v>12.41</v>
      </c>
      <c r="F1699" s="16">
        <v>236672</v>
      </c>
      <c r="G1699" s="16">
        <v>0</v>
      </c>
      <c r="H1699" s="8">
        <f t="shared" si="566"/>
        <v>0.019528692217080038</v>
      </c>
    </row>
    <row r="1700">
      <c r="A1700" s="19">
        <v>43167</v>
      </c>
      <c r="B1700" s="28">
        <v>14.17</v>
      </c>
      <c r="C1700" s="28">
        <v>14.300000000000001</v>
      </c>
      <c r="D1700" s="25">
        <v>11.880000000000001</v>
      </c>
      <c r="E1700" s="25">
        <v>12.17</v>
      </c>
      <c r="F1700" s="16">
        <v>297900</v>
      </c>
      <c r="G1700" s="16">
        <v>0</v>
      </c>
      <c r="H1700" s="8">
        <f t="shared" si="566"/>
        <v>-0.14578144373046051</v>
      </c>
    </row>
    <row r="1701">
      <c r="A1701" s="19">
        <v>43166</v>
      </c>
      <c r="B1701" s="28">
        <v>15.25</v>
      </c>
      <c r="C1701" s="28">
        <v>16.23</v>
      </c>
      <c r="D1701" s="25">
        <v>13.09</v>
      </c>
      <c r="E1701" s="25">
        <v>14.08</v>
      </c>
      <c r="F1701" s="16">
        <v>144726</v>
      </c>
      <c r="G1701" s="16">
        <v>0</v>
      </c>
      <c r="H1701" s="8">
        <f t="shared" si="566"/>
        <v>-0.079824152323524286</v>
      </c>
    </row>
    <row r="1702">
      <c r="A1702" s="19">
        <v>43165</v>
      </c>
      <c r="B1702" s="28">
        <v>16.800000000000001</v>
      </c>
      <c r="C1702" s="28">
        <v>17.449999999999999</v>
      </c>
      <c r="D1702" s="25">
        <v>15.25</v>
      </c>
      <c r="E1702" s="25">
        <v>15.25</v>
      </c>
      <c r="F1702" s="16">
        <v>207534</v>
      </c>
      <c r="G1702" s="16">
        <v>0</v>
      </c>
      <c r="H1702" s="8">
        <f t="shared" si="566"/>
        <v>-0.13131582531277103</v>
      </c>
    </row>
    <row r="1703">
      <c r="A1703" s="19">
        <v>43164</v>
      </c>
      <c r="B1703" s="28">
        <v>16.760000000000002</v>
      </c>
      <c r="C1703" s="28">
        <v>18.239999999999998</v>
      </c>
      <c r="D1703" s="25">
        <v>16.010000000000002</v>
      </c>
      <c r="E1703" s="25">
        <v>17.390000000000001</v>
      </c>
      <c r="F1703" s="16">
        <v>143576</v>
      </c>
      <c r="G1703" s="16">
        <v>0</v>
      </c>
      <c r="H1703" s="8">
        <f t="shared" si="566"/>
        <v>0.028581706437164039</v>
      </c>
    </row>
    <row r="1704">
      <c r="A1704" s="19">
        <v>43163</v>
      </c>
      <c r="B1704" s="28">
        <v>17.109999999999999</v>
      </c>
      <c r="C1704" s="28">
        <v>17.859999999999999</v>
      </c>
      <c r="D1704" s="25">
        <v>16.059999999999999</v>
      </c>
      <c r="E1704" s="25">
        <v>16.899999999999999</v>
      </c>
      <c r="F1704" s="16">
        <v>125499</v>
      </c>
      <c r="G1704" s="16">
        <v>0</v>
      </c>
      <c r="H1704" s="8">
        <f t="shared" si="566"/>
        <v>-0.012933748784568355</v>
      </c>
    </row>
    <row r="1705">
      <c r="A1705" s="19">
        <v>43162</v>
      </c>
      <c r="B1705" s="28">
        <v>17.66</v>
      </c>
      <c r="C1705" s="28">
        <v>18.670000000000002</v>
      </c>
      <c r="D1705" s="25">
        <v>16.32</v>
      </c>
      <c r="E1705" s="25">
        <v>17.120000000000001</v>
      </c>
      <c r="F1705" s="16">
        <v>164336</v>
      </c>
      <c r="G1705" s="16">
        <v>0</v>
      </c>
      <c r="H1705" s="8">
        <f t="shared" si="566"/>
        <v>-0.031054824462217905</v>
      </c>
    </row>
    <row r="1706">
      <c r="A1706" s="19">
        <v>43161</v>
      </c>
      <c r="B1706" s="28">
        <v>18.780000000000001</v>
      </c>
      <c r="C1706" s="28">
        <v>19.629999999999999</v>
      </c>
      <c r="D1706" s="25">
        <v>16.84</v>
      </c>
      <c r="E1706" s="25">
        <v>17.66</v>
      </c>
      <c r="F1706" s="16">
        <v>183704</v>
      </c>
      <c r="G1706" s="16">
        <v>0</v>
      </c>
      <c r="H1706" s="8">
        <f t="shared" si="566"/>
        <v>-0.062022618249559916</v>
      </c>
    </row>
    <row r="1707">
      <c r="A1707" s="19">
        <v>43160</v>
      </c>
      <c r="B1707" s="28">
        <v>18.43</v>
      </c>
      <c r="C1707" s="28">
        <v>19.149999999999999</v>
      </c>
      <c r="D1707" s="25">
        <v>17.710000000000001</v>
      </c>
      <c r="E1707" s="25">
        <v>18.789999999999999</v>
      </c>
      <c r="F1707" s="16">
        <v>122097</v>
      </c>
      <c r="G1707" s="16">
        <v>0</v>
      </c>
      <c r="H1707" s="8">
        <f t="shared" si="566"/>
        <v>0.019345041743642058</v>
      </c>
    </row>
    <row r="1708">
      <c r="A1708" s="18">
        <v>43159</v>
      </c>
      <c r="B1708" s="28">
        <v>18.539999999999999</v>
      </c>
      <c r="C1708" s="28">
        <v>19.260000000000002</v>
      </c>
      <c r="D1708" s="25">
        <v>17.690000000000001</v>
      </c>
      <c r="E1708" s="25">
        <v>18.43</v>
      </c>
      <c r="F1708" s="16">
        <v>164316</v>
      </c>
      <c r="G1708" s="16">
        <v>0</v>
      </c>
      <c r="H1708" s="8">
        <f t="shared" si="566"/>
        <v>-0.015078368604266444</v>
      </c>
    </row>
    <row r="1709">
      <c r="A1709" s="18">
        <v>43158</v>
      </c>
      <c r="B1709" s="28">
        <v>18.199999999999999</v>
      </c>
      <c r="C1709" s="28">
        <v>19.210000000000001</v>
      </c>
      <c r="D1709" s="25">
        <v>17.719999999999999</v>
      </c>
      <c r="E1709" s="25">
        <v>18.710000000000001</v>
      </c>
      <c r="F1709" s="16">
        <v>119078</v>
      </c>
      <c r="G1709" s="16">
        <v>0</v>
      </c>
      <c r="H1709" s="8">
        <f t="shared" si="566"/>
        <v>0.027636546203248701</v>
      </c>
    </row>
    <row r="1710">
      <c r="A1710" s="18">
        <v>43157</v>
      </c>
      <c r="B1710" s="28">
        <v>17.359999999999999</v>
      </c>
      <c r="C1710" s="28">
        <v>18.91</v>
      </c>
      <c r="D1710" s="25">
        <v>16.5</v>
      </c>
      <c r="E1710" s="25">
        <v>18.199999999999999</v>
      </c>
      <c r="F1710" s="16">
        <v>175004</v>
      </c>
      <c r="G1710" s="16">
        <v>0</v>
      </c>
      <c r="H1710" s="8">
        <f t="shared" si="566"/>
        <v>0.062343130574135347</v>
      </c>
    </row>
    <row r="1711">
      <c r="A1711" s="18">
        <v>43156</v>
      </c>
      <c r="B1711" s="28">
        <v>17.809999999999999</v>
      </c>
      <c r="C1711" s="28">
        <v>17.98</v>
      </c>
      <c r="D1711" s="25">
        <v>15.24</v>
      </c>
      <c r="E1711" s="25">
        <v>17.100000000000001</v>
      </c>
      <c r="F1711" s="16">
        <v>83800</v>
      </c>
      <c r="G1711" s="16">
        <v>0</v>
      </c>
      <c r="H1711" s="8">
        <f t="shared" si="566"/>
        <v>-0.046838944038170287</v>
      </c>
    </row>
    <row r="1712">
      <c r="A1712" s="18">
        <v>43155</v>
      </c>
      <c r="B1712" s="28">
        <v>19.199999999999999</v>
      </c>
      <c r="C1712" s="28">
        <v>19.420000000000002</v>
      </c>
      <c r="D1712" s="25">
        <v>16.629999999999999</v>
      </c>
      <c r="E1712" s="25">
        <v>17.920000000000002</v>
      </c>
      <c r="F1712" s="16">
        <v>120255</v>
      </c>
      <c r="G1712" s="16">
        <v>0</v>
      </c>
      <c r="H1712" s="8">
        <f t="shared" si="566"/>
        <v>-0.066385308079870406</v>
      </c>
    </row>
    <row r="1713">
      <c r="A1713" s="18">
        <v>43154</v>
      </c>
      <c r="B1713" s="28">
        <v>19.289999999999999</v>
      </c>
      <c r="C1713" s="28">
        <v>19.539999999999999</v>
      </c>
      <c r="D1713" s="25">
        <v>18.23</v>
      </c>
      <c r="E1713" s="25">
        <v>19.149999999999999</v>
      </c>
      <c r="F1713" s="16">
        <v>141560</v>
      </c>
      <c r="G1713" s="16">
        <v>0</v>
      </c>
      <c r="H1713" s="8">
        <f t="shared" si="566"/>
        <v>-0.0072841112909827798</v>
      </c>
    </row>
    <row r="1714">
      <c r="A1714" s="18">
        <v>43153</v>
      </c>
      <c r="B1714" s="28">
        <v>19.350000000000001</v>
      </c>
      <c r="C1714" s="28">
        <v>20.460000000000001</v>
      </c>
      <c r="D1714" s="25">
        <v>17.789999999999999</v>
      </c>
      <c r="E1714" s="25">
        <v>19.289999999999999</v>
      </c>
      <c r="F1714" s="16">
        <v>158618</v>
      </c>
      <c r="G1714" s="16">
        <v>0</v>
      </c>
      <c r="H1714" s="8">
        <f t="shared" si="566"/>
        <v>-0.0051706423369227844</v>
      </c>
    </row>
    <row r="1715">
      <c r="A1715" s="18">
        <v>43152</v>
      </c>
      <c r="B1715" s="28">
        <v>21.109999999999999</v>
      </c>
      <c r="C1715" s="28">
        <v>21.109999999999999</v>
      </c>
      <c r="D1715" s="25">
        <v>19.199999999999999</v>
      </c>
      <c r="E1715" s="25">
        <v>19.390000000000001</v>
      </c>
      <c r="F1715" s="16">
        <v>119649</v>
      </c>
      <c r="G1715" s="16">
        <v>0</v>
      </c>
      <c r="H1715" s="8">
        <f t="shared" si="566"/>
        <v>-0.08498939260566872</v>
      </c>
    </row>
    <row r="1716">
      <c r="A1716" s="18">
        <v>43151</v>
      </c>
      <c r="B1716" s="28">
        <v>22.699999999999999</v>
      </c>
      <c r="C1716" s="28">
        <v>22.809999999999999</v>
      </c>
      <c r="D1716" s="25">
        <v>21.09</v>
      </c>
      <c r="E1716" s="25">
        <v>21.109999999999999</v>
      </c>
      <c r="F1716" s="16">
        <v>139994</v>
      </c>
      <c r="G1716" s="16">
        <v>0</v>
      </c>
      <c r="H1716" s="8">
        <f t="shared" si="566"/>
        <v>-0.072177436931521149</v>
      </c>
    </row>
    <row r="1717">
      <c r="A1717" s="18">
        <v>43150</v>
      </c>
      <c r="B1717" s="28">
        <v>21.719999999999999</v>
      </c>
      <c r="C1717" s="28">
        <v>22.739999999999998</v>
      </c>
      <c r="D1717" s="25">
        <v>21.09</v>
      </c>
      <c r="E1717" s="25">
        <v>22.690000000000001</v>
      </c>
      <c r="F1717" s="16">
        <v>143937</v>
      </c>
      <c r="G1717" s="16">
        <v>0</v>
      </c>
      <c r="H1717" s="8">
        <f t="shared" si="566"/>
        <v>0.042770417098687161</v>
      </c>
    </row>
    <row r="1718">
      <c r="A1718" s="18">
        <v>43149</v>
      </c>
      <c r="B1718" s="28">
        <v>22.039999999999999</v>
      </c>
      <c r="C1718" s="28">
        <v>22.98</v>
      </c>
      <c r="D1718" s="25">
        <v>20.629999999999999</v>
      </c>
      <c r="E1718" s="25">
        <v>21.739999999999998</v>
      </c>
      <c r="F1718" s="16">
        <v>127354</v>
      </c>
      <c r="G1718" s="16">
        <v>0</v>
      </c>
      <c r="H1718" s="8">
        <f t="shared" si="566"/>
        <v>-0.012797249601470597</v>
      </c>
    </row>
    <row r="1719">
      <c r="A1719" s="18">
        <v>43148</v>
      </c>
      <c r="B1719" s="28">
        <v>21.25</v>
      </c>
      <c r="C1719" s="28">
        <v>22.149999999999999</v>
      </c>
      <c r="D1719" s="25">
        <v>20.879999999999999</v>
      </c>
      <c r="E1719" s="25">
        <v>22.02</v>
      </c>
      <c r="F1719" s="16">
        <v>102256</v>
      </c>
      <c r="G1719" s="16">
        <v>0</v>
      </c>
      <c r="H1719" s="8">
        <f t="shared" si="566"/>
        <v>0.035123758380731944</v>
      </c>
    </row>
    <row r="1720">
      <c r="A1720" s="18">
        <v>43147</v>
      </c>
      <c r="B1720" s="28">
        <v>21.73</v>
      </c>
      <c r="C1720" s="28">
        <v>22.109999999999999</v>
      </c>
      <c r="D1720" s="25">
        <v>19.68</v>
      </c>
      <c r="E1720" s="25">
        <v>21.260000000000002</v>
      </c>
      <c r="F1720" s="16">
        <v>74712</v>
      </c>
      <c r="G1720" s="16">
        <v>0</v>
      </c>
      <c r="H1720" s="8">
        <f t="shared" si="566"/>
        <v>-0.024164744591012526</v>
      </c>
    </row>
    <row r="1721">
      <c r="A1721" s="18">
        <v>43146</v>
      </c>
      <c r="B1721" s="28">
        <v>20.93</v>
      </c>
      <c r="C1721" s="28">
        <v>22.050000000000001</v>
      </c>
      <c r="D1721" s="25">
        <v>20.649999999999999</v>
      </c>
      <c r="E1721" s="25">
        <v>21.780000000000001</v>
      </c>
      <c r="F1721" s="16">
        <v>126013</v>
      </c>
      <c r="G1721" s="16">
        <v>0</v>
      </c>
      <c r="H1721" s="8">
        <f t="shared" si="566"/>
        <v>0.021346518207170675</v>
      </c>
    </row>
    <row r="1722">
      <c r="A1722" s="18">
        <v>43145</v>
      </c>
      <c r="B1722" s="28">
        <v>20.739999999999998</v>
      </c>
      <c r="C1722" s="28">
        <v>21.32</v>
      </c>
      <c r="D1722" s="25">
        <v>19.809999999999999</v>
      </c>
      <c r="E1722" s="25">
        <v>21.32</v>
      </c>
      <c r="F1722" s="16">
        <v>97219</v>
      </c>
      <c r="G1722" s="16">
        <v>0</v>
      </c>
      <c r="H1722" s="8">
        <f t="shared" si="566"/>
        <v>0.027581396496262577</v>
      </c>
    </row>
    <row r="1723">
      <c r="A1723" s="18">
        <v>43144</v>
      </c>
      <c r="B1723" s="28">
        <v>19.890000000000001</v>
      </c>
      <c r="C1723" s="28">
        <v>20.75</v>
      </c>
      <c r="D1723" s="25">
        <v>19.57</v>
      </c>
      <c r="E1723" s="25">
        <v>20.739999999999998</v>
      </c>
      <c r="F1723" s="16">
        <v>77523</v>
      </c>
      <c r="G1723" s="16">
        <v>0</v>
      </c>
      <c r="H1723" s="8">
        <f t="shared" si="566"/>
        <v>0.041847109935500296</v>
      </c>
    </row>
    <row r="1724">
      <c r="A1724" s="18">
        <v>43143</v>
      </c>
      <c r="B1724" s="28">
        <v>19.77</v>
      </c>
      <c r="C1724" s="28">
        <v>20.329999999999998</v>
      </c>
      <c r="D1724" s="25">
        <v>17.870000000000001</v>
      </c>
      <c r="E1724" s="25">
        <v>19.890000000000001</v>
      </c>
      <c r="F1724" s="16">
        <v>52374</v>
      </c>
      <c r="G1724" s="16">
        <v>0</v>
      </c>
      <c r="H1724" s="8">
        <f t="shared" si="566"/>
        <v>0.0080767728313567624</v>
      </c>
    </row>
    <row r="1725">
      <c r="A1725" s="18">
        <v>43142</v>
      </c>
      <c r="B1725" s="28">
        <v>20.469999999999999</v>
      </c>
      <c r="C1725" s="28">
        <v>20.469999999999999</v>
      </c>
      <c r="D1725" s="25">
        <v>19.390000000000001</v>
      </c>
      <c r="E1725" s="25">
        <v>19.73</v>
      </c>
      <c r="F1725" s="16">
        <v>88335</v>
      </c>
      <c r="G1725" s="16">
        <v>0</v>
      </c>
      <c r="H1725" s="8">
        <f t="shared" si="566"/>
        <v>-0.036820079638674126</v>
      </c>
    </row>
    <row r="1726">
      <c r="A1726" s="18">
        <v>43141</v>
      </c>
      <c r="B1726" s="28">
        <v>20.34</v>
      </c>
      <c r="C1726" s="28">
        <v>21.510000000000002</v>
      </c>
      <c r="D1726" s="25">
        <v>20.140000000000001</v>
      </c>
      <c r="E1726" s="25">
        <v>20.469999999999999</v>
      </c>
      <c r="F1726" s="16">
        <v>220993</v>
      </c>
      <c r="G1726" s="16">
        <v>0</v>
      </c>
      <c r="H1726" s="8">
        <f t="shared" si="566"/>
        <v>0.0058794877845941259</v>
      </c>
    </row>
    <row r="1727">
      <c r="A1727" s="19">
        <v>43140</v>
      </c>
      <c r="B1727" s="28">
        <v>20.510000000000002</v>
      </c>
      <c r="C1727" s="28">
        <v>20.949999999999999</v>
      </c>
      <c r="D1727" s="25">
        <v>19.5</v>
      </c>
      <c r="E1727" s="25">
        <v>20.350000000000001</v>
      </c>
      <c r="F1727" s="16">
        <v>177169</v>
      </c>
      <c r="G1727" s="16">
        <v>0</v>
      </c>
      <c r="H1727" s="8">
        <f t="shared" si="566"/>
        <v>-0.0078316601956853003</v>
      </c>
    </row>
    <row r="1728">
      <c r="A1728" s="19">
        <v>43139</v>
      </c>
      <c r="B1728" s="28">
        <v>18.780000000000001</v>
      </c>
      <c r="C1728" s="28">
        <v>20.960000000000001</v>
      </c>
      <c r="D1728" s="25">
        <v>18.780000000000001</v>
      </c>
      <c r="E1728" s="25">
        <v>20.510000000000002</v>
      </c>
      <c r="F1728" s="16">
        <v>193999</v>
      </c>
      <c r="G1728" s="16">
        <v>0</v>
      </c>
      <c r="H1728" s="8">
        <f t="shared" si="566"/>
        <v>0.088120098304172459</v>
      </c>
    </row>
    <row r="1729">
      <c r="A1729" s="19">
        <v>43138</v>
      </c>
      <c r="B1729" s="28">
        <v>22.390000000000001</v>
      </c>
      <c r="C1729" s="28">
        <v>22.48</v>
      </c>
      <c r="D1729" s="25">
        <v>18.73</v>
      </c>
      <c r="E1729" s="25">
        <v>18.780000000000001</v>
      </c>
      <c r="F1729" s="16">
        <v>239155</v>
      </c>
      <c r="G1729" s="16">
        <v>0</v>
      </c>
      <c r="H1729" s="8">
        <f t="shared" si="566"/>
        <v>-0.17582195683054655</v>
      </c>
    </row>
    <row r="1730">
      <c r="A1730" s="19">
        <v>43137</v>
      </c>
      <c r="B1730" s="28">
        <v>19.84</v>
      </c>
      <c r="C1730" s="28">
        <v>22.510000000000002</v>
      </c>
      <c r="D1730" s="25">
        <v>15.42</v>
      </c>
      <c r="E1730" s="25">
        <v>22.390000000000001</v>
      </c>
      <c r="F1730" s="16">
        <v>193838</v>
      </c>
      <c r="G1730" s="16">
        <v>0</v>
      </c>
      <c r="H1730" s="8">
        <f t="shared" ref="H1730:H1784" si="567">LN(E1730/E1731)</f>
        <v>0.12091432875393683</v>
      </c>
    </row>
    <row r="1731">
      <c r="A1731" s="19">
        <v>43136</v>
      </c>
      <c r="B1731" s="28">
        <v>22.059999999999999</v>
      </c>
      <c r="C1731" s="28">
        <v>22.059999999999999</v>
      </c>
      <c r="D1731" s="25">
        <v>18.280000000000001</v>
      </c>
      <c r="E1731" s="25">
        <v>19.84</v>
      </c>
      <c r="F1731" s="16">
        <v>247221</v>
      </c>
      <c r="G1731" s="16">
        <v>0</v>
      </c>
      <c r="H1731" s="8">
        <f t="shared" si="567"/>
        <v>-0.10651911841191826</v>
      </c>
    </row>
    <row r="1732">
      <c r="A1732" s="19">
        <v>43135</v>
      </c>
      <c r="B1732" s="28">
        <v>23.41</v>
      </c>
      <c r="C1732" s="28">
        <v>23.629999999999999</v>
      </c>
      <c r="D1732" s="25">
        <v>21.399999999999999</v>
      </c>
      <c r="E1732" s="25">
        <v>22.07</v>
      </c>
      <c r="F1732" s="16">
        <v>331358</v>
      </c>
      <c r="G1732" s="16">
        <v>0</v>
      </c>
      <c r="H1732" s="8">
        <f t="shared" si="567"/>
        <v>-0.059371137900926366</v>
      </c>
    </row>
    <row r="1733">
      <c r="A1733" s="19">
        <v>43134</v>
      </c>
      <c r="B1733" s="28">
        <v>24.68</v>
      </c>
      <c r="C1733" s="28">
        <v>25.170000000000002</v>
      </c>
      <c r="D1733" s="25">
        <v>23.09</v>
      </c>
      <c r="E1733" s="25">
        <v>23.420000000000002</v>
      </c>
      <c r="F1733" s="16">
        <v>215691</v>
      </c>
      <c r="G1733" s="16">
        <v>0</v>
      </c>
      <c r="H1733" s="8">
        <f t="shared" si="567"/>
        <v>-0.051997572371694008</v>
      </c>
    </row>
    <row r="1734">
      <c r="A1734" s="19">
        <v>43133</v>
      </c>
      <c r="B1734" s="28">
        <v>23.43</v>
      </c>
      <c r="C1734" s="28">
        <v>24.68</v>
      </c>
      <c r="D1734" s="25">
        <v>20.399999999999999</v>
      </c>
      <c r="E1734" s="25">
        <v>24.670000000000002</v>
      </c>
      <c r="F1734" s="16">
        <v>187564</v>
      </c>
      <c r="G1734" s="16">
        <v>0</v>
      </c>
      <c r="H1734" s="8">
        <f t="shared" si="567"/>
        <v>0.051997572371694077</v>
      </c>
    </row>
    <row r="1735">
      <c r="A1735" s="19">
        <v>43132</v>
      </c>
      <c r="B1735" s="28">
        <v>24.600000000000001</v>
      </c>
      <c r="C1735" s="28">
        <v>25.210000000000001</v>
      </c>
      <c r="D1735" s="25">
        <v>22.370000000000001</v>
      </c>
      <c r="E1735" s="25">
        <v>23.420000000000002</v>
      </c>
      <c r="F1735" s="16">
        <v>252563</v>
      </c>
      <c r="G1735" s="16">
        <v>0</v>
      </c>
      <c r="H1735" s="8">
        <f t="shared" si="567"/>
        <v>-0.04915608476874584</v>
      </c>
    </row>
    <row r="1736">
      <c r="A1736" s="18">
        <v>43131</v>
      </c>
      <c r="B1736" s="28">
        <v>24.18</v>
      </c>
      <c r="C1736" s="28">
        <v>25.219999999999999</v>
      </c>
      <c r="D1736" s="25">
        <v>23.309999999999999</v>
      </c>
      <c r="E1736" s="25">
        <v>24.600000000000001</v>
      </c>
      <c r="F1736" s="16">
        <v>235030</v>
      </c>
      <c r="G1736" s="16">
        <v>0</v>
      </c>
      <c r="H1736" s="8">
        <f t="shared" si="567"/>
        <v>0.015154908109882731</v>
      </c>
    </row>
    <row r="1737">
      <c r="A1737" s="18">
        <v>43130</v>
      </c>
      <c r="B1737" s="28">
        <v>24.600000000000001</v>
      </c>
      <c r="C1737" s="28">
        <v>25.399999999999999</v>
      </c>
      <c r="D1737" s="25">
        <v>23.57</v>
      </c>
      <c r="E1737" s="25">
        <v>24.23</v>
      </c>
      <c r="F1737" s="16">
        <v>271424</v>
      </c>
      <c r="G1737" s="16">
        <v>0</v>
      </c>
      <c r="H1737" s="8">
        <f t="shared" si="567"/>
        <v>-0.015154908109882846</v>
      </c>
    </row>
    <row r="1738">
      <c r="A1738" s="18">
        <v>43129</v>
      </c>
      <c r="B1738" s="28">
        <v>25.640000000000001</v>
      </c>
      <c r="C1738" s="28">
        <v>25.640000000000001</v>
      </c>
      <c r="D1738" s="25">
        <v>23.699999999999999</v>
      </c>
      <c r="E1738" s="25">
        <v>24.600000000000001</v>
      </c>
      <c r="F1738" s="16">
        <v>214798</v>
      </c>
      <c r="G1738" s="16">
        <v>0</v>
      </c>
      <c r="H1738" s="8">
        <f t="shared" si="567"/>
        <v>-0.041407189114152157</v>
      </c>
    </row>
    <row r="1739">
      <c r="A1739" s="18">
        <v>43128</v>
      </c>
      <c r="B1739" s="28">
        <v>24.460000000000001</v>
      </c>
      <c r="C1739" s="28">
        <v>25.960000000000001</v>
      </c>
      <c r="D1739" s="25">
        <v>24.370000000000001</v>
      </c>
      <c r="E1739" s="25">
        <v>25.640000000000001</v>
      </c>
      <c r="F1739" s="16">
        <v>458126</v>
      </c>
      <c r="G1739" s="16">
        <v>0</v>
      </c>
      <c r="H1739" s="8">
        <f t="shared" si="567"/>
        <v>0.047114501793443085</v>
      </c>
    </row>
    <row r="1740">
      <c r="A1740" s="18">
        <v>43127</v>
      </c>
      <c r="B1740" s="28">
        <v>24.550000000000001</v>
      </c>
      <c r="C1740" s="28">
        <v>25.07</v>
      </c>
      <c r="D1740" s="25">
        <v>22.969999999999999</v>
      </c>
      <c r="E1740" s="25">
        <v>24.460000000000001</v>
      </c>
      <c r="F1740" s="16">
        <v>258333</v>
      </c>
      <c r="G1740" s="16">
        <v>0</v>
      </c>
      <c r="H1740" s="8">
        <f t="shared" si="567"/>
        <v>-0.0040799730199153079</v>
      </c>
    </row>
    <row r="1741">
      <c r="A1741" s="18">
        <v>43126</v>
      </c>
      <c r="B1741" s="28">
        <v>24.18</v>
      </c>
      <c r="C1741" s="28">
        <v>25.289999999999999</v>
      </c>
      <c r="D1741" s="25">
        <v>22.57</v>
      </c>
      <c r="E1741" s="25">
        <v>24.559999999999999</v>
      </c>
      <c r="F1741" s="16">
        <v>284756</v>
      </c>
      <c r="G1741" s="16">
        <v>0</v>
      </c>
      <c r="H1741" s="8">
        <f t="shared" si="567"/>
        <v>0.014766470116300995</v>
      </c>
    </row>
    <row r="1742">
      <c r="A1742" s="18">
        <v>43125</v>
      </c>
      <c r="B1742" s="28">
        <v>23.920000000000002</v>
      </c>
      <c r="C1742" s="28">
        <v>24.960000000000001</v>
      </c>
      <c r="D1742" s="25">
        <v>23.390000000000001</v>
      </c>
      <c r="E1742" s="25">
        <v>24.199999999999999</v>
      </c>
      <c r="F1742" s="16">
        <v>342580</v>
      </c>
      <c r="G1742" s="16">
        <v>0</v>
      </c>
      <c r="H1742" s="8">
        <f t="shared" si="567"/>
        <v>0.012892671824922528</v>
      </c>
    </row>
    <row r="1743">
      <c r="A1743" s="18">
        <v>43124</v>
      </c>
      <c r="B1743" s="28">
        <v>23.370000000000001</v>
      </c>
      <c r="C1743" s="28">
        <v>24.899999999999999</v>
      </c>
      <c r="D1743" s="25">
        <v>22.68</v>
      </c>
      <c r="E1743" s="25">
        <v>23.890000000000001</v>
      </c>
      <c r="F1743" s="16">
        <v>177434</v>
      </c>
      <c r="G1743" s="16">
        <v>0</v>
      </c>
      <c r="H1743" s="8">
        <f t="shared" si="567"/>
        <v>0.022006812786951581</v>
      </c>
    </row>
    <row r="1744">
      <c r="A1744" s="18">
        <v>43123</v>
      </c>
      <c r="B1744" s="28">
        <v>23.309999999999999</v>
      </c>
      <c r="C1744" s="28">
        <v>24.23</v>
      </c>
      <c r="D1744" s="25">
        <v>20.16</v>
      </c>
      <c r="E1744" s="25">
        <v>23.370000000000001</v>
      </c>
      <c r="F1744" s="16">
        <v>290810</v>
      </c>
      <c r="G1744" s="16">
        <v>0</v>
      </c>
      <c r="H1744" s="8">
        <f t="shared" si="567"/>
        <v>0.0017130625174281461</v>
      </c>
    </row>
    <row r="1745">
      <c r="A1745" s="18">
        <v>43122</v>
      </c>
      <c r="B1745" s="28">
        <v>23.640000000000001</v>
      </c>
      <c r="C1745" s="28">
        <v>24.09</v>
      </c>
      <c r="D1745" s="25">
        <v>21.43</v>
      </c>
      <c r="E1745" s="25">
        <v>23.329999999999998</v>
      </c>
      <c r="F1745" s="16">
        <v>237606</v>
      </c>
      <c r="G1745" s="16">
        <v>0</v>
      </c>
      <c r="H1745" s="8">
        <f t="shared" si="567"/>
        <v>-0.014045772516902207</v>
      </c>
    </row>
    <row r="1746">
      <c r="A1746" s="18">
        <v>43121</v>
      </c>
      <c r="B1746" s="28">
        <v>25.600000000000001</v>
      </c>
      <c r="C1746" s="28">
        <v>25.600000000000001</v>
      </c>
      <c r="D1746" s="25">
        <v>21.879999999999999</v>
      </c>
      <c r="E1746" s="25">
        <v>23.66</v>
      </c>
      <c r="F1746" s="16">
        <v>463173</v>
      </c>
      <c r="G1746" s="16">
        <v>0</v>
      </c>
      <c r="H1746" s="8">
        <f t="shared" si="567"/>
        <v>-0.06186695059698389</v>
      </c>
    </row>
    <row r="1747">
      <c r="A1747" s="18">
        <v>43120</v>
      </c>
      <c r="B1747" s="28">
        <v>23.48</v>
      </c>
      <c r="C1747" s="28">
        <v>25.940000000000001</v>
      </c>
      <c r="D1747" s="25">
        <v>23.48</v>
      </c>
      <c r="E1747" s="25">
        <v>25.170000000000002</v>
      </c>
      <c r="F1747" s="16">
        <v>570484</v>
      </c>
      <c r="G1747" s="16">
        <v>0</v>
      </c>
      <c r="H1747" s="8">
        <f t="shared" si="567"/>
        <v>0.068652387997111305</v>
      </c>
    </row>
    <row r="1748">
      <c r="A1748" s="18">
        <v>43119</v>
      </c>
      <c r="B1748" s="28">
        <v>23.32</v>
      </c>
      <c r="C1748" s="28">
        <v>24.59</v>
      </c>
      <c r="D1748" s="25">
        <v>22.079999999999998</v>
      </c>
      <c r="E1748" s="25">
        <v>23.5</v>
      </c>
      <c r="F1748" s="16">
        <v>351450</v>
      </c>
      <c r="G1748" s="16">
        <v>0</v>
      </c>
      <c r="H1748" s="8">
        <f t="shared" si="567"/>
        <v>0.0064034370352070071</v>
      </c>
    </row>
    <row r="1749">
      <c r="A1749" s="18">
        <v>43118</v>
      </c>
      <c r="B1749" s="28">
        <v>24.120000000000001</v>
      </c>
      <c r="C1749" s="28">
        <v>25.82</v>
      </c>
      <c r="D1749" s="25">
        <v>22.579999999999998</v>
      </c>
      <c r="E1749" s="25">
        <v>23.350000000000001</v>
      </c>
      <c r="F1749" s="16">
        <v>425551</v>
      </c>
      <c r="G1749" s="16">
        <v>0</v>
      </c>
      <c r="H1749" s="8">
        <f t="shared" si="567"/>
        <v>-0.065474913420560138</v>
      </c>
    </row>
    <row r="1750">
      <c r="A1750" s="18">
        <v>43117</v>
      </c>
      <c r="B1750" s="28">
        <v>22.789999999999999</v>
      </c>
      <c r="C1750" s="28">
        <v>25.039999999999999</v>
      </c>
      <c r="D1750" s="25">
        <v>19.949999999999999</v>
      </c>
      <c r="E1750" s="25">
        <v>24.93</v>
      </c>
      <c r="F1750" s="16">
        <v>808256</v>
      </c>
      <c r="G1750" s="16">
        <v>0</v>
      </c>
      <c r="H1750" s="8">
        <f t="shared" si="567"/>
        <v>0.036352787868459656</v>
      </c>
    </row>
    <row r="1751">
      <c r="A1751" s="18">
        <v>43116</v>
      </c>
      <c r="B1751" s="28">
        <v>26.420000000000002</v>
      </c>
      <c r="C1751" s="28">
        <v>28.699999999999999</v>
      </c>
      <c r="D1751" s="25">
        <v>22.09</v>
      </c>
      <c r="E1751" s="25">
        <v>24.039999999999999</v>
      </c>
      <c r="F1751" s="16">
        <v>906882</v>
      </c>
      <c r="G1751" s="16">
        <v>0</v>
      </c>
      <c r="H1751" s="8">
        <f t="shared" si="567"/>
        <v>-0.10382022852691621</v>
      </c>
    </row>
    <row r="1752">
      <c r="A1752" s="18">
        <v>43115</v>
      </c>
      <c r="B1752" s="28">
        <v>26.489999999999998</v>
      </c>
      <c r="C1752" s="28">
        <v>29.010000000000002</v>
      </c>
      <c r="D1752" s="25">
        <v>24.039999999999999</v>
      </c>
      <c r="E1752" s="25">
        <v>26.670000000000002</v>
      </c>
      <c r="F1752" s="16">
        <v>846259</v>
      </c>
      <c r="G1752" s="16">
        <v>0</v>
      </c>
      <c r="H1752" s="8">
        <f t="shared" si="567"/>
        <v>0.0063946052017463534</v>
      </c>
    </row>
    <row r="1753">
      <c r="A1753" s="18">
        <v>43114</v>
      </c>
      <c r="B1753" s="28">
        <v>26.879999999999999</v>
      </c>
      <c r="C1753" s="28">
        <v>28.280000000000001</v>
      </c>
      <c r="D1753" s="25">
        <v>23.850000000000001</v>
      </c>
      <c r="E1753" s="25">
        <v>26.5</v>
      </c>
      <c r="F1753" s="16">
        <v>1159270</v>
      </c>
      <c r="G1753" s="16">
        <v>0</v>
      </c>
      <c r="H1753" s="8">
        <f t="shared" si="567"/>
        <v>-0.013493458102914965</v>
      </c>
    </row>
    <row r="1754">
      <c r="A1754" s="18">
        <v>43113</v>
      </c>
      <c r="B1754" s="28">
        <v>27.710000000000001</v>
      </c>
      <c r="C1754" s="28">
        <v>28.73</v>
      </c>
      <c r="D1754" s="25">
        <v>25.210000000000001</v>
      </c>
      <c r="E1754" s="25">
        <v>26.859999999999999</v>
      </c>
      <c r="F1754" s="16">
        <v>685598</v>
      </c>
      <c r="G1754" s="16">
        <v>0</v>
      </c>
      <c r="H1754" s="8">
        <f t="shared" si="567"/>
        <v>-0.029349135141520717</v>
      </c>
    </row>
    <row r="1755">
      <c r="A1755" s="18">
        <v>43112</v>
      </c>
      <c r="B1755" s="28">
        <v>25.719999999999999</v>
      </c>
      <c r="C1755" s="28">
        <v>30.149999999999999</v>
      </c>
      <c r="D1755" s="25">
        <v>22.25</v>
      </c>
      <c r="E1755" s="25">
        <v>27.66</v>
      </c>
      <c r="F1755" s="16">
        <v>1066420</v>
      </c>
      <c r="G1755" s="16">
        <v>0</v>
      </c>
      <c r="H1755" s="8">
        <f t="shared" si="567"/>
        <v>0.072718426867193584</v>
      </c>
    </row>
    <row r="1756">
      <c r="A1756" s="18">
        <v>43111</v>
      </c>
      <c r="B1756" s="28">
        <v>24.940000000000001</v>
      </c>
      <c r="C1756" s="28">
        <v>26.420000000000002</v>
      </c>
      <c r="D1756" s="25">
        <v>22.68</v>
      </c>
      <c r="E1756" s="25">
        <v>25.719999999999999</v>
      </c>
      <c r="F1756" s="16">
        <v>585585</v>
      </c>
      <c r="G1756" s="16">
        <v>0</v>
      </c>
      <c r="H1756" s="8">
        <f t="shared" si="567"/>
        <v>0.030795959117528152</v>
      </c>
    </row>
    <row r="1757">
      <c r="A1757" s="18">
        <v>43110</v>
      </c>
      <c r="B1757" s="28">
        <v>27.32</v>
      </c>
      <c r="C1757" s="28">
        <v>27.800000000000001</v>
      </c>
      <c r="D1757" s="25">
        <v>24.050000000000001</v>
      </c>
      <c r="E1757" s="25">
        <v>24.940000000000001</v>
      </c>
      <c r="F1757" s="16">
        <v>828661</v>
      </c>
      <c r="G1757" s="16">
        <v>0</v>
      </c>
      <c r="H1757" s="8">
        <f t="shared" si="567"/>
        <v>-0.09114609445069885</v>
      </c>
    </row>
    <row r="1758">
      <c r="A1758" s="19">
        <v>43109</v>
      </c>
      <c r="B1758" s="28">
        <v>26.07</v>
      </c>
      <c r="C1758" s="28">
        <v>28.440000000000001</v>
      </c>
      <c r="D1758" s="25">
        <v>25.260000000000002</v>
      </c>
      <c r="E1758" s="25">
        <v>27.32</v>
      </c>
      <c r="F1758" s="16">
        <v>578196</v>
      </c>
      <c r="G1758" s="16">
        <v>0</v>
      </c>
      <c r="H1758" s="8">
        <f t="shared" si="567"/>
        <v>0.046450297644137169</v>
      </c>
    </row>
    <row r="1759">
      <c r="A1759" s="19">
        <v>43108</v>
      </c>
      <c r="B1759" s="28">
        <v>26.010000000000002</v>
      </c>
      <c r="C1759" s="28">
        <v>29.850000000000001</v>
      </c>
      <c r="D1759" s="25">
        <v>22.109999999999999</v>
      </c>
      <c r="E1759" s="25">
        <v>26.079999999999998</v>
      </c>
      <c r="F1759" s="16">
        <v>1054710</v>
      </c>
      <c r="G1759" s="16">
        <v>0</v>
      </c>
      <c r="H1759" s="8">
        <f t="shared" si="567"/>
        <v>0.0023032639740928683</v>
      </c>
    </row>
    <row r="1760">
      <c r="A1760" s="19">
        <v>43107</v>
      </c>
      <c r="B1760" s="28">
        <v>24.48</v>
      </c>
      <c r="C1760" s="28">
        <v>26.899999999999999</v>
      </c>
      <c r="D1760" s="25">
        <v>22.960000000000001</v>
      </c>
      <c r="E1760" s="25">
        <v>26.02</v>
      </c>
      <c r="F1760" s="16">
        <v>499795</v>
      </c>
      <c r="G1760" s="16">
        <v>0</v>
      </c>
      <c r="H1760" s="8">
        <f t="shared" si="567"/>
        <v>0.06141759562977904</v>
      </c>
    </row>
    <row r="1761">
      <c r="A1761" s="19">
        <v>43106</v>
      </c>
      <c r="B1761" s="28">
        <v>24.059999999999999</v>
      </c>
      <c r="C1761" s="28">
        <v>24.73</v>
      </c>
      <c r="D1761" s="25">
        <v>21.989999999999998</v>
      </c>
      <c r="E1761" s="25">
        <v>24.469999999999999</v>
      </c>
      <c r="F1761" s="16">
        <v>702906</v>
      </c>
      <c r="G1761" s="16">
        <v>0</v>
      </c>
      <c r="H1761" s="8">
        <f t="shared" si="567"/>
        <v>0.014406505595595564</v>
      </c>
    </row>
    <row r="1762">
      <c r="A1762" s="19">
        <v>43105</v>
      </c>
      <c r="B1762" s="28">
        <v>20.890000000000001</v>
      </c>
      <c r="C1762" s="28">
        <v>24.510000000000002</v>
      </c>
      <c r="D1762" s="25">
        <v>20.27</v>
      </c>
      <c r="E1762" s="25">
        <v>24.120000000000001</v>
      </c>
      <c r="F1762" s="16">
        <v>621769</v>
      </c>
      <c r="G1762" s="16">
        <v>0</v>
      </c>
      <c r="H1762" s="8">
        <f t="shared" si="567"/>
        <v>0.16652655912246517</v>
      </c>
    </row>
    <row r="1763">
      <c r="A1763" s="19">
        <v>43104</v>
      </c>
      <c r="B1763" s="28">
        <v>19.82</v>
      </c>
      <c r="C1763" s="28">
        <v>21.649999999999999</v>
      </c>
      <c r="D1763" s="25">
        <v>19.559999999999999</v>
      </c>
      <c r="E1763" s="25">
        <v>20.420000000000002</v>
      </c>
      <c r="F1763" s="16">
        <v>494825</v>
      </c>
      <c r="G1763" s="16">
        <v>0</v>
      </c>
      <c r="H1763" s="8">
        <f t="shared" si="567"/>
        <v>0.029318870204814954</v>
      </c>
    </row>
    <row r="1764">
      <c r="A1764" s="19">
        <v>43103</v>
      </c>
      <c r="B1764" s="28">
        <v>19.920000000000002</v>
      </c>
      <c r="C1764" s="28">
        <v>20.399999999999999</v>
      </c>
      <c r="D1764" s="25">
        <v>18.850000000000001</v>
      </c>
      <c r="E1764" s="25">
        <v>19.829999999999998</v>
      </c>
      <c r="F1764" s="16">
        <v>535312</v>
      </c>
      <c r="G1764" s="16">
        <v>0</v>
      </c>
      <c r="H1764" s="8">
        <f t="shared" si="567"/>
        <v>-0.014021261252856151</v>
      </c>
    </row>
    <row r="1765">
      <c r="A1765" s="19">
        <v>43102</v>
      </c>
      <c r="B1765" s="28">
        <v>19.91</v>
      </c>
      <c r="C1765" s="28">
        <v>23.920000000000002</v>
      </c>
      <c r="D1765" s="25">
        <v>18.719999999999999</v>
      </c>
      <c r="E1765" s="25">
        <v>20.109999999999999</v>
      </c>
      <c r="F1765" s="16">
        <v>496094</v>
      </c>
      <c r="G1765" s="16">
        <v>0</v>
      </c>
      <c r="H1765" s="8">
        <f t="shared" si="567"/>
        <v>0.03182890557017163</v>
      </c>
    </row>
    <row r="1766">
      <c r="A1766" s="19">
        <v>43101</v>
      </c>
      <c r="B1766" s="28">
        <v>19.789999999999999</v>
      </c>
      <c r="C1766" s="28">
        <v>20.539999999999999</v>
      </c>
      <c r="D1766" s="25">
        <v>18.41</v>
      </c>
      <c r="E1766" s="25">
        <v>19.48</v>
      </c>
      <c r="F1766" s="16">
        <v>195680</v>
      </c>
      <c r="G1766" s="16">
        <v>0</v>
      </c>
      <c r="H1766" s="8">
        <f t="shared" si="567"/>
        <v>-0.030335996609139264</v>
      </c>
    </row>
    <row r="1767">
      <c r="A1767" s="18">
        <v>43100</v>
      </c>
      <c r="B1767" s="28">
        <v>18.77</v>
      </c>
      <c r="C1767" s="28">
        <v>20.199999999999999</v>
      </c>
      <c r="D1767" s="25">
        <v>17.870000000000001</v>
      </c>
      <c r="E1767" s="25">
        <v>20.079999999999998</v>
      </c>
      <c r="F1767" s="16">
        <v>126421</v>
      </c>
      <c r="G1767" s="16">
        <v>0</v>
      </c>
      <c r="H1767" s="8">
        <f t="shared" si="567"/>
        <v>0.070666154537530113</v>
      </c>
    </row>
    <row r="1768">
      <c r="A1768" s="18">
        <v>43099</v>
      </c>
      <c r="B1768" s="28">
        <v>19.789999999999999</v>
      </c>
      <c r="C1768" s="28">
        <v>20.379999999999999</v>
      </c>
      <c r="D1768" s="25">
        <v>17.41</v>
      </c>
      <c r="E1768" s="25">
        <v>18.710000000000001</v>
      </c>
      <c r="F1768" s="16">
        <v>207532</v>
      </c>
      <c r="G1768" s="16">
        <v>0</v>
      </c>
      <c r="H1768" s="8">
        <f t="shared" si="567"/>
        <v>-0.067673633601076227</v>
      </c>
    </row>
    <row r="1769">
      <c r="A1769" s="18">
        <v>43098</v>
      </c>
      <c r="B1769" s="28">
        <v>21.629999999999999</v>
      </c>
      <c r="C1769" s="28">
        <v>22.210000000000001</v>
      </c>
      <c r="D1769" s="25">
        <v>19.620000000000001</v>
      </c>
      <c r="E1769" s="25">
        <v>20.02</v>
      </c>
      <c r="F1769" s="16">
        <v>349125</v>
      </c>
      <c r="G1769" s="16">
        <v>0</v>
      </c>
      <c r="H1769" s="8">
        <f t="shared" si="567"/>
        <v>-0.076424396631720057</v>
      </c>
    </row>
    <row r="1770">
      <c r="A1770" s="18">
        <v>43097</v>
      </c>
      <c r="B1770" s="28">
        <v>23.719999999999999</v>
      </c>
      <c r="C1770" s="28">
        <v>23.77</v>
      </c>
      <c r="D1770" s="25">
        <v>18.84</v>
      </c>
      <c r="E1770" s="25">
        <v>21.609999999999999</v>
      </c>
      <c r="F1770" s="16">
        <v>445029</v>
      </c>
      <c r="G1770" s="16">
        <v>0</v>
      </c>
      <c r="H1770" s="8">
        <f t="shared" si="567"/>
        <v>-0.093583899928877612</v>
      </c>
    </row>
    <row r="1771">
      <c r="A1771" s="18">
        <v>43096</v>
      </c>
      <c r="B1771" s="28">
        <v>23.780000000000001</v>
      </c>
      <c r="C1771" s="28">
        <v>24.329999999999998</v>
      </c>
      <c r="D1771" s="25">
        <v>22.809999999999999</v>
      </c>
      <c r="E1771" s="25">
        <v>23.73</v>
      </c>
      <c r="F1771" s="16">
        <v>311489</v>
      </c>
      <c r="G1771" s="16">
        <v>0</v>
      </c>
      <c r="H1771" s="8">
        <f t="shared" si="567"/>
        <v>0.014004048084016622</v>
      </c>
    </row>
    <row r="1772">
      <c r="A1772" s="18">
        <v>43095</v>
      </c>
      <c r="B1772" s="28">
        <v>24.219999999999999</v>
      </c>
      <c r="C1772" s="28">
        <v>25.390000000000001</v>
      </c>
      <c r="D1772" s="25">
        <v>22.399999999999999</v>
      </c>
      <c r="E1772" s="25">
        <v>23.399999999999999</v>
      </c>
      <c r="F1772" s="16">
        <v>334395</v>
      </c>
      <c r="G1772" s="16">
        <v>0</v>
      </c>
      <c r="H1772" s="8">
        <f t="shared" si="567"/>
        <v>-0.035268138837457989</v>
      </c>
    </row>
    <row r="1773">
      <c r="A1773" s="18">
        <v>43094</v>
      </c>
      <c r="B1773" s="28">
        <v>24.48</v>
      </c>
      <c r="C1773" s="28">
        <v>25.77</v>
      </c>
      <c r="D1773" s="25">
        <v>23.440000000000001</v>
      </c>
      <c r="E1773" s="25">
        <v>24.239999999999998</v>
      </c>
      <c r="F1773" s="16">
        <v>295669</v>
      </c>
      <c r="G1773" s="16">
        <v>0</v>
      </c>
      <c r="H1773" s="8">
        <f t="shared" si="567"/>
        <v>-0.0082169731022809344</v>
      </c>
    </row>
    <row r="1774">
      <c r="A1774" s="18">
        <v>43093</v>
      </c>
      <c r="B1774" s="28">
        <v>25.760000000000002</v>
      </c>
      <c r="C1774" s="28">
        <v>26.859999999999999</v>
      </c>
      <c r="D1774" s="25">
        <v>22.309999999999999</v>
      </c>
      <c r="E1774" s="25">
        <v>24.440000000000001</v>
      </c>
      <c r="F1774" s="16">
        <v>303786</v>
      </c>
      <c r="G1774" s="16">
        <v>0</v>
      </c>
      <c r="H1774" s="8">
        <f t="shared" si="567"/>
        <v>-0.095161381351554108</v>
      </c>
    </row>
    <row r="1775">
      <c r="A1775" s="18">
        <v>43092</v>
      </c>
      <c r="B1775" s="28">
        <v>22.870000000000001</v>
      </c>
      <c r="C1775" s="28">
        <v>27.530000000000001</v>
      </c>
      <c r="D1775" s="25">
        <v>22.870000000000001</v>
      </c>
      <c r="E1775" s="25">
        <v>26.879999999999999</v>
      </c>
      <c r="F1775" s="16">
        <v>687780</v>
      </c>
      <c r="G1775" s="16">
        <v>0</v>
      </c>
      <c r="H1775" s="8">
        <f t="shared" si="567"/>
        <v>0.15241607401504995</v>
      </c>
    </row>
    <row r="1776">
      <c r="A1776" s="18">
        <v>43091</v>
      </c>
      <c r="B1776" s="28">
        <v>26.030000000000001</v>
      </c>
      <c r="C1776" s="28">
        <v>28.219999999999999</v>
      </c>
      <c r="D1776" s="25">
        <v>20.07</v>
      </c>
      <c r="E1776" s="25">
        <v>23.079999999999998</v>
      </c>
      <c r="F1776" s="16">
        <v>757447</v>
      </c>
      <c r="G1776" s="16">
        <v>0</v>
      </c>
      <c r="H1776" s="8">
        <f t="shared" si="567"/>
        <v>-0.12028327736657538</v>
      </c>
    </row>
    <row r="1777">
      <c r="A1777" s="18">
        <v>43090</v>
      </c>
      <c r="B1777" s="28">
        <v>19.77</v>
      </c>
      <c r="C1777" s="28">
        <v>28.390000000000001</v>
      </c>
      <c r="D1777" s="25">
        <v>19.66</v>
      </c>
      <c r="E1777" s="25">
        <v>26.030000000000001</v>
      </c>
      <c r="F1777" s="16">
        <v>1938240</v>
      </c>
      <c r="G1777" s="16">
        <v>0</v>
      </c>
      <c r="H1777" s="8">
        <f t="shared" si="567"/>
        <v>0.27508408182394861</v>
      </c>
    </row>
    <row r="1778">
      <c r="A1778" s="18">
        <v>43089</v>
      </c>
      <c r="B1778" s="28">
        <v>18.68</v>
      </c>
      <c r="C1778" s="28">
        <v>19.77</v>
      </c>
      <c r="D1778" s="25">
        <v>16.09</v>
      </c>
      <c r="E1778" s="25">
        <v>19.77</v>
      </c>
      <c r="F1778" s="16">
        <v>696240</v>
      </c>
      <c r="G1778" s="16">
        <v>0</v>
      </c>
      <c r="H1778" s="8">
        <f t="shared" si="567"/>
        <v>0.056177015715054089</v>
      </c>
    </row>
    <row r="1779">
      <c r="A1779" s="18">
        <v>43088</v>
      </c>
      <c r="B1779" s="28">
        <v>18.68</v>
      </c>
      <c r="C1779" s="28">
        <v>19.370000000000001</v>
      </c>
      <c r="D1779" s="25">
        <v>16.710000000000001</v>
      </c>
      <c r="E1779" s="25">
        <v>18.690000000000001</v>
      </c>
      <c r="F1779" s="16">
        <v>889906</v>
      </c>
      <c r="G1779" s="16">
        <v>0</v>
      </c>
      <c r="H1779" s="8">
        <f t="shared" si="567"/>
        <v>0.00053518866677501945</v>
      </c>
    </row>
    <row r="1780">
      <c r="A1780" s="18">
        <v>43087</v>
      </c>
      <c r="B1780" s="28">
        <v>19.440000000000001</v>
      </c>
      <c r="C1780" s="28">
        <v>19.440000000000001</v>
      </c>
      <c r="D1780" s="25">
        <v>16.879999999999999</v>
      </c>
      <c r="E1780" s="25">
        <v>18.68</v>
      </c>
      <c r="F1780" s="16">
        <v>908890</v>
      </c>
      <c r="G1780" s="16">
        <v>0</v>
      </c>
      <c r="H1780" s="8">
        <f t="shared" si="567"/>
        <v>-0.039879366231596561</v>
      </c>
    </row>
    <row r="1781">
      <c r="A1781" s="18">
        <v>43086</v>
      </c>
      <c r="B1781" s="28">
        <v>20.5</v>
      </c>
      <c r="C1781" s="28">
        <v>20.5</v>
      </c>
      <c r="D1781" s="25">
        <v>17.84</v>
      </c>
      <c r="E1781" s="25">
        <v>19.440000000000001</v>
      </c>
      <c r="F1781" s="16">
        <v>624487</v>
      </c>
      <c r="G1781" s="16">
        <v>0</v>
      </c>
      <c r="H1781" s="8">
        <f t="shared" si="567"/>
        <v>-0.053092087112069405</v>
      </c>
    </row>
    <row r="1782">
      <c r="A1782" s="18">
        <v>43085</v>
      </c>
      <c r="B1782" s="28">
        <v>12.9</v>
      </c>
      <c r="C1782" s="28">
        <v>21.949999999999999</v>
      </c>
      <c r="D1782" s="25">
        <v>12.869999999999999</v>
      </c>
      <c r="E1782" s="25">
        <v>20.5</v>
      </c>
      <c r="F1782" s="16">
        <v>2137330</v>
      </c>
      <c r="G1782" s="16">
        <v>0</v>
      </c>
      <c r="H1782" s="8">
        <f t="shared" si="567"/>
        <v>0.46319757477673607</v>
      </c>
    </row>
    <row r="1783">
      <c r="A1783" s="18">
        <v>43084</v>
      </c>
      <c r="B1783" s="28">
        <v>11.48</v>
      </c>
      <c r="C1783" s="28">
        <v>13</v>
      </c>
      <c r="D1783" s="25">
        <v>11.15</v>
      </c>
      <c r="E1783" s="25">
        <v>12.9</v>
      </c>
      <c r="F1783" s="16">
        <v>653202</v>
      </c>
      <c r="G1783" s="16">
        <v>0</v>
      </c>
      <c r="H1783" s="8">
        <f t="shared" si="567"/>
        <v>0.11662092047620606</v>
      </c>
    </row>
    <row r="1784">
      <c r="A1784" s="18">
        <v>43083</v>
      </c>
      <c r="B1784" s="28">
        <v>11.48</v>
      </c>
      <c r="C1784" s="28">
        <v>11.800000000000001</v>
      </c>
      <c r="D1784" s="25">
        <v>10.949999999999999</v>
      </c>
      <c r="E1784" s="25">
        <v>11.48</v>
      </c>
      <c r="F1784" s="16">
        <v>391397</v>
      </c>
      <c r="G1784" s="16">
        <v>0</v>
      </c>
      <c r="H1784" s="8">
        <f t="shared" si="567"/>
        <v>-0.0017406444777839894</v>
      </c>
    </row>
    <row r="1785">
      <c r="A1785" s="18">
        <v>43082</v>
      </c>
      <c r="B1785" s="28">
        <v>11.470000000000001</v>
      </c>
      <c r="C1785" s="28">
        <v>11.51</v>
      </c>
      <c r="D1785" s="25">
        <v>11.02</v>
      </c>
      <c r="E1785" s="25">
        <v>11.5</v>
      </c>
      <c r="F1785" s="16">
        <v>296217</v>
      </c>
      <c r="G1785" s="16">
        <v>0</v>
      </c>
      <c r="H1785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0.67179999999999995</v>
      </c>
      <c r="C2" s="7">
        <v>0.68689999999999996</v>
      </c>
      <c r="D2" s="7">
        <v>0.65910000000000002</v>
      </c>
      <c r="E2" s="7">
        <v>0.67290000000000005</v>
      </c>
      <c r="F2" s="7">
        <v>217491308</v>
      </c>
      <c r="G2" s="9">
        <v>1248214063</v>
      </c>
      <c r="H2" s="8">
        <f t="shared" ref="H2:H65" si="568">LN(E2/E3)</f>
        <v>0.0014872102681680243</v>
      </c>
      <c r="P2" s="9"/>
    </row>
    <row r="3">
      <c r="A3" s="6">
        <v>44864</v>
      </c>
      <c r="B3" s="7">
        <v>0.66120000000000001</v>
      </c>
      <c r="C3" s="7">
        <v>0.72689999999999999</v>
      </c>
      <c r="D3" s="7">
        <v>0.65549999999999997</v>
      </c>
      <c r="E3" s="7">
        <v>0.67190000000000005</v>
      </c>
      <c r="F3" s="7">
        <v>374470580</v>
      </c>
      <c r="G3" s="9">
        <v>1246395901</v>
      </c>
      <c r="H3" s="8">
        <f t="shared" si="568"/>
        <v>0.016053153979235298</v>
      </c>
      <c r="P3" s="9"/>
    </row>
    <row r="4">
      <c r="A4" s="6">
        <v>44863</v>
      </c>
      <c r="B4" s="7">
        <v>0.64259999999999995</v>
      </c>
      <c r="C4" s="7">
        <v>0.67589999999999995</v>
      </c>
      <c r="D4" s="7">
        <v>0.64229999999999998</v>
      </c>
      <c r="E4" s="7">
        <v>0.66120000000000001</v>
      </c>
      <c r="F4" s="7">
        <v>184877440</v>
      </c>
      <c r="G4" s="9">
        <v>1226579501</v>
      </c>
      <c r="H4" s="8">
        <f t="shared" si="568"/>
        <v>0.028533919265111143</v>
      </c>
      <c r="P4" s="9"/>
    </row>
    <row r="5">
      <c r="A5" s="6">
        <v>44862</v>
      </c>
      <c r="B5" s="7">
        <v>0.62890000000000001</v>
      </c>
      <c r="C5" s="7">
        <v>0.64700000000000002</v>
      </c>
      <c r="D5" s="7">
        <v>0.61750000000000005</v>
      </c>
      <c r="E5" s="7">
        <v>0.64259999999999995</v>
      </c>
      <c r="F5" s="7">
        <v>132391381</v>
      </c>
      <c r="G5" s="9">
        <v>1192166753</v>
      </c>
      <c r="H5" s="8">
        <f t="shared" si="568"/>
        <v>0.021550185132300361</v>
      </c>
      <c r="P5" s="9"/>
    </row>
    <row r="6">
      <c r="A6" s="6">
        <v>44861</v>
      </c>
      <c r="B6" s="7">
        <v>0.6381</v>
      </c>
      <c r="C6" s="7">
        <v>0.6653</v>
      </c>
      <c r="D6" s="7">
        <v>0.62660000000000005</v>
      </c>
      <c r="E6" s="7">
        <v>0.62890000000000001</v>
      </c>
      <c r="F6" s="7">
        <v>158782981</v>
      </c>
      <c r="G6" s="9">
        <v>1166657797</v>
      </c>
      <c r="H6" s="8">
        <f t="shared" si="568"/>
        <v>-0.014366021795332218</v>
      </c>
      <c r="P6" s="9"/>
    </row>
    <row r="7">
      <c r="A7" s="6">
        <v>44860</v>
      </c>
      <c r="B7" s="7">
        <v>0.62649999999999995</v>
      </c>
      <c r="C7" s="7">
        <v>0.64529999999999998</v>
      </c>
      <c r="D7" s="7">
        <v>0.62350000000000005</v>
      </c>
      <c r="E7" s="7">
        <v>0.63800000000000001</v>
      </c>
      <c r="F7" s="7">
        <v>132457592</v>
      </c>
      <c r="G7" s="9">
        <v>1183564105</v>
      </c>
      <c r="H7" s="8">
        <f t="shared" si="568"/>
        <v>0.018189509008667049</v>
      </c>
      <c r="P7" s="9"/>
    </row>
    <row r="8">
      <c r="A8" s="6">
        <v>44859</v>
      </c>
      <c r="B8" s="7">
        <v>0.60309999999999997</v>
      </c>
      <c r="C8" s="7">
        <v>0.63290000000000002</v>
      </c>
      <c r="D8" s="7">
        <v>0.60299999999999998</v>
      </c>
      <c r="E8" s="7">
        <v>0.62649999999999995</v>
      </c>
      <c r="F8" s="7">
        <v>126060458</v>
      </c>
      <c r="G8" s="9">
        <v>1162168475</v>
      </c>
      <c r="H8" s="8">
        <f t="shared" si="568"/>
        <v>0.038065753879181805</v>
      </c>
      <c r="P8" s="9"/>
    </row>
    <row r="9">
      <c r="A9" s="6">
        <v>44858</v>
      </c>
      <c r="B9" s="7">
        <v>0.62190000000000001</v>
      </c>
      <c r="C9" s="7">
        <v>0.624</v>
      </c>
      <c r="D9" s="7">
        <v>0.59699999999999998</v>
      </c>
      <c r="E9" s="7">
        <v>0.60309999999999997</v>
      </c>
      <c r="F9" s="7">
        <v>97513047</v>
      </c>
      <c r="G9" s="9">
        <v>1118788787</v>
      </c>
      <c r="H9" s="8">
        <f t="shared" si="568"/>
        <v>-0.03053547716771237</v>
      </c>
      <c r="P9" s="9"/>
    </row>
    <row r="10">
      <c r="A10" s="6">
        <v>44857</v>
      </c>
      <c r="B10" s="7">
        <v>0.61140000000000005</v>
      </c>
      <c r="C10" s="7">
        <v>0.62409999999999999</v>
      </c>
      <c r="D10" s="7">
        <v>0.60240000000000005</v>
      </c>
      <c r="E10" s="7">
        <v>0.62180000000000002</v>
      </c>
      <c r="F10" s="7">
        <v>83822966</v>
      </c>
      <c r="G10" s="9">
        <v>1153439050</v>
      </c>
      <c r="H10" s="8">
        <f t="shared" si="568"/>
        <v>0.017030660589973913</v>
      </c>
      <c r="P10" s="9"/>
    </row>
    <row r="11">
      <c r="A11" s="6">
        <v>44856</v>
      </c>
      <c r="B11" s="7">
        <v>0.61460000000000004</v>
      </c>
      <c r="C11" s="7">
        <v>0.61639999999999995</v>
      </c>
      <c r="D11" s="7">
        <v>0.60629999999999995</v>
      </c>
      <c r="E11" s="7">
        <v>0.61129999999999995</v>
      </c>
      <c r="F11" s="7">
        <v>63580748</v>
      </c>
      <c r="G11" s="9">
        <v>1134083770</v>
      </c>
      <c r="H11" s="8">
        <f t="shared" si="568"/>
        <v>-0.0052210919714099011</v>
      </c>
      <c r="P11" s="9"/>
    </row>
    <row r="12">
      <c r="A12" s="6">
        <v>44855</v>
      </c>
      <c r="B12" s="7">
        <v>0.6018</v>
      </c>
      <c r="C12" s="7">
        <v>0.61660000000000004</v>
      </c>
      <c r="D12" s="7">
        <v>0.58620000000000005</v>
      </c>
      <c r="E12" s="7">
        <v>0.61450000000000005</v>
      </c>
      <c r="F12" s="7">
        <v>109429482</v>
      </c>
      <c r="G12" s="9">
        <v>1139998866</v>
      </c>
      <c r="H12" s="8">
        <f t="shared" si="568"/>
        <v>0.020883764810144746</v>
      </c>
      <c r="P12" s="9"/>
    </row>
    <row r="13">
      <c r="A13" s="6">
        <v>44854</v>
      </c>
      <c r="B13" s="7">
        <v>0.60680000000000001</v>
      </c>
      <c r="C13" s="7">
        <v>0.62109999999999999</v>
      </c>
      <c r="D13" s="7">
        <v>0.59919999999999995</v>
      </c>
      <c r="E13" s="7">
        <v>0.6018</v>
      </c>
      <c r="F13" s="7">
        <v>90255413</v>
      </c>
      <c r="G13" s="9">
        <v>1116433976</v>
      </c>
      <c r="H13" s="8">
        <f t="shared" si="568"/>
        <v>-0.0084388686458645949</v>
      </c>
      <c r="P13" s="9"/>
    </row>
    <row r="14">
      <c r="A14" s="6">
        <v>44853</v>
      </c>
      <c r="B14" s="7">
        <v>0.63200000000000001</v>
      </c>
      <c r="C14" s="7">
        <v>0.63280000000000003</v>
      </c>
      <c r="D14" s="7">
        <v>0.60570000000000002</v>
      </c>
      <c r="E14" s="7">
        <v>0.6069</v>
      </c>
      <c r="F14" s="7">
        <v>93467031</v>
      </c>
      <c r="G14" s="9">
        <v>1125779848</v>
      </c>
      <c r="H14" s="8">
        <f t="shared" si="568"/>
        <v>-0.040367120937600101</v>
      </c>
      <c r="P14" s="9"/>
    </row>
    <row r="15">
      <c r="A15" s="6">
        <v>44852</v>
      </c>
      <c r="B15" s="7">
        <v>0.64859999999999995</v>
      </c>
      <c r="C15" s="7">
        <v>0.65510000000000002</v>
      </c>
      <c r="D15" s="7">
        <v>0.62160000000000004</v>
      </c>
      <c r="E15" s="7">
        <v>0.63190000000000002</v>
      </c>
      <c r="F15" s="7">
        <v>104292315</v>
      </c>
      <c r="G15" s="9">
        <v>1172304022</v>
      </c>
      <c r="H15" s="8">
        <f t="shared" si="568"/>
        <v>-0.025930849977088877</v>
      </c>
      <c r="P15" s="9"/>
    </row>
    <row r="16">
      <c r="A16" s="6">
        <v>44851</v>
      </c>
      <c r="B16" s="7">
        <v>0.64139999999999997</v>
      </c>
      <c r="C16" s="7">
        <v>0.64970000000000006</v>
      </c>
      <c r="D16" s="7">
        <v>0.63560000000000005</v>
      </c>
      <c r="E16" s="7">
        <v>0.64849999999999997</v>
      </c>
      <c r="F16" s="7">
        <v>76846453</v>
      </c>
      <c r="G16" s="9">
        <v>1203086512</v>
      </c>
      <c r="H16" s="8">
        <f t="shared" si="568"/>
        <v>0.011164637601681269</v>
      </c>
      <c r="P16" s="9"/>
    </row>
    <row r="17">
      <c r="A17" s="6">
        <v>44850</v>
      </c>
      <c r="B17" s="7">
        <v>0.63890000000000002</v>
      </c>
      <c r="C17" s="7">
        <v>0.64549999999999996</v>
      </c>
      <c r="D17" s="7">
        <v>0.63380000000000003</v>
      </c>
      <c r="E17" s="7">
        <v>0.64129999999999998</v>
      </c>
      <c r="F17" s="7">
        <v>73093922</v>
      </c>
      <c r="G17" s="9">
        <v>1189609873</v>
      </c>
      <c r="H17" s="8">
        <f t="shared" si="568"/>
        <v>0.0037494185465195597</v>
      </c>
      <c r="P17" s="9"/>
    </row>
    <row r="18">
      <c r="A18" s="6">
        <v>44849</v>
      </c>
      <c r="B18" s="7">
        <v>0.62319999999999998</v>
      </c>
      <c r="C18" s="7">
        <v>0.6532</v>
      </c>
      <c r="D18" s="7">
        <v>0.62260000000000004</v>
      </c>
      <c r="E18" s="7">
        <v>0.63890000000000002</v>
      </c>
      <c r="F18" s="7">
        <v>114229210</v>
      </c>
      <c r="G18" s="9">
        <v>1185148272</v>
      </c>
      <c r="H18" s="8">
        <f t="shared" si="568"/>
        <v>0.024880453051759108</v>
      </c>
      <c r="P18" s="9"/>
    </row>
    <row r="19">
      <c r="A19" s="6">
        <v>44848</v>
      </c>
      <c r="B19" s="7">
        <v>0.63590000000000002</v>
      </c>
      <c r="C19" s="7">
        <v>0.6542</v>
      </c>
      <c r="D19" s="7">
        <v>0.61629999999999996</v>
      </c>
      <c r="E19" s="7">
        <v>0.62319999999999998</v>
      </c>
      <c r="F19" s="7">
        <v>104906970</v>
      </c>
      <c r="G19" s="9">
        <v>1156075511</v>
      </c>
      <c r="H19" s="8">
        <f t="shared" si="568"/>
        <v>-0.020173823716823643</v>
      </c>
      <c r="P19" s="9"/>
    </row>
    <row r="20">
      <c r="A20" s="6">
        <v>44847</v>
      </c>
      <c r="B20" s="7">
        <v>0.64800000000000002</v>
      </c>
      <c r="C20" s="7">
        <v>0.64880000000000004</v>
      </c>
      <c r="D20" s="7">
        <v>0.59050000000000002</v>
      </c>
      <c r="E20" s="7">
        <v>0.63590000000000002</v>
      </c>
      <c r="F20" s="7">
        <v>173679226</v>
      </c>
      <c r="G20" s="9">
        <v>1179683025</v>
      </c>
      <c r="H20" s="8">
        <f t="shared" si="568"/>
        <v>-0.018849378078912578</v>
      </c>
      <c r="P20" s="9"/>
    </row>
    <row r="21">
      <c r="A21" s="6">
        <v>44846</v>
      </c>
      <c r="B21" s="7">
        <v>0.65110000000000001</v>
      </c>
      <c r="C21" s="7">
        <v>0.65920000000000001</v>
      </c>
      <c r="D21" s="7">
        <v>0.64700000000000002</v>
      </c>
      <c r="E21" s="7">
        <v>0.64800000000000002</v>
      </c>
      <c r="F21" s="7">
        <v>72620928</v>
      </c>
      <c r="G21" s="9">
        <v>1202158375</v>
      </c>
      <c r="H21" s="8">
        <f t="shared" si="568"/>
        <v>-0.0047725438905416246</v>
      </c>
      <c r="P21" s="9"/>
    </row>
    <row r="22">
      <c r="A22" s="6">
        <v>44845</v>
      </c>
      <c r="B22" s="7">
        <v>0.66739999999999999</v>
      </c>
      <c r="C22" s="7">
        <v>0.66739999999999999</v>
      </c>
      <c r="D22" s="7">
        <v>0.64459999999999995</v>
      </c>
      <c r="E22" s="7">
        <v>0.65110000000000001</v>
      </c>
      <c r="F22" s="7">
        <v>107089074</v>
      </c>
      <c r="G22" s="9">
        <v>1207801954</v>
      </c>
      <c r="H22" s="8">
        <f t="shared" si="568"/>
        <v>-0.024876150031588211</v>
      </c>
      <c r="P22" s="9"/>
    </row>
    <row r="23">
      <c r="A23" s="6">
        <v>44844</v>
      </c>
      <c r="B23" s="7">
        <v>0.69259999999999999</v>
      </c>
      <c r="C23" s="7">
        <v>0.69869999999999999</v>
      </c>
      <c r="D23" s="7">
        <v>0.66749999999999998</v>
      </c>
      <c r="E23" s="7">
        <v>0.66749999999999998</v>
      </c>
      <c r="F23" s="7">
        <v>90213928</v>
      </c>
      <c r="G23" s="9">
        <v>1238318985</v>
      </c>
      <c r="H23" s="8">
        <f t="shared" si="568"/>
        <v>-0.036913241693917</v>
      </c>
      <c r="P23" s="9"/>
    </row>
    <row r="24">
      <c r="A24" s="10">
        <v>44843</v>
      </c>
      <c r="B24" s="7">
        <v>0.69140000000000001</v>
      </c>
      <c r="C24" s="7">
        <v>0.69479999999999997</v>
      </c>
      <c r="D24" s="7">
        <v>0.68889999999999996</v>
      </c>
      <c r="E24" s="7">
        <v>0.69259999999999999</v>
      </c>
      <c r="F24" s="7">
        <v>52106766</v>
      </c>
      <c r="G24" s="9">
        <v>1284785086</v>
      </c>
      <c r="H24" s="8">
        <f t="shared" si="568"/>
        <v>0.0018787490171021932</v>
      </c>
      <c r="P24" s="9"/>
    </row>
    <row r="25">
      <c r="A25" s="10">
        <v>44842</v>
      </c>
      <c r="B25" s="7">
        <v>0.69469999999999998</v>
      </c>
      <c r="C25" s="7">
        <v>0.69999999999999996</v>
      </c>
      <c r="D25" s="7">
        <v>0.68659999999999999</v>
      </c>
      <c r="E25" s="7">
        <v>0.69130000000000003</v>
      </c>
      <c r="F25" s="7">
        <v>58064182</v>
      </c>
      <c r="G25" s="9">
        <v>1282467529</v>
      </c>
      <c r="H25" s="8">
        <f t="shared" si="568"/>
        <v>-0.0049062147476158363</v>
      </c>
      <c r="P25" s="9"/>
    </row>
    <row r="26">
      <c r="A26" s="10">
        <v>44841</v>
      </c>
      <c r="B26" s="7">
        <v>0.69499999999999995</v>
      </c>
      <c r="C26" s="7">
        <v>0.69979999999999998</v>
      </c>
      <c r="D26" s="7">
        <v>0.68559999999999999</v>
      </c>
      <c r="E26" s="7">
        <v>0.69469999999999998</v>
      </c>
      <c r="F26" s="7">
        <v>83400196</v>
      </c>
      <c r="G26" s="9">
        <v>1288748575</v>
      </c>
      <c r="H26" s="8">
        <f t="shared" si="568"/>
        <v>-0.00028785262144644498</v>
      </c>
      <c r="P26" s="9"/>
    </row>
    <row r="27">
      <c r="A27" s="10">
        <v>44840</v>
      </c>
      <c r="B27" s="7">
        <v>0.70309999999999995</v>
      </c>
      <c r="C27" s="7">
        <v>0.71220000000000006</v>
      </c>
      <c r="D27" s="7">
        <v>0.69399999999999995</v>
      </c>
      <c r="E27" s="7">
        <v>0.69489999999999996</v>
      </c>
      <c r="F27" s="7">
        <v>137808820</v>
      </c>
      <c r="G27" s="9">
        <v>1289031478</v>
      </c>
      <c r="H27" s="8">
        <f t="shared" si="568"/>
        <v>-0.011731178884834001</v>
      </c>
      <c r="P27" s="9"/>
    </row>
    <row r="28">
      <c r="A28" s="10">
        <v>44839</v>
      </c>
      <c r="B28" s="7">
        <v>0.70409999999999995</v>
      </c>
      <c r="C28" s="7">
        <v>0.71389999999999998</v>
      </c>
      <c r="D28" s="7">
        <v>0.69089999999999996</v>
      </c>
      <c r="E28" s="7">
        <v>0.70309999999999995</v>
      </c>
      <c r="F28" s="7">
        <v>115449269</v>
      </c>
      <c r="G28" s="9">
        <v>1304242040</v>
      </c>
      <c r="H28" s="8">
        <f t="shared" si="568"/>
        <v>-0.0012792269529268107</v>
      </c>
      <c r="P28" s="9"/>
    </row>
    <row r="29">
      <c r="A29" s="10">
        <v>44838</v>
      </c>
      <c r="B29" s="7">
        <v>0.69699999999999995</v>
      </c>
      <c r="C29" s="7">
        <v>0.70740000000000003</v>
      </c>
      <c r="D29" s="7">
        <v>0.69340000000000002</v>
      </c>
      <c r="E29" s="7">
        <v>0.70399999999999996</v>
      </c>
      <c r="F29" s="7">
        <v>100628912</v>
      </c>
      <c r="G29" s="9">
        <v>1306059894</v>
      </c>
      <c r="H29" s="8">
        <f t="shared" si="568"/>
        <v>0.0099929453975184865</v>
      </c>
      <c r="P29" s="9"/>
    </row>
    <row r="30">
      <c r="A30" s="10">
        <v>44837</v>
      </c>
      <c r="B30" s="7">
        <v>0.68289999999999995</v>
      </c>
      <c r="C30" s="7">
        <v>0.69769999999999999</v>
      </c>
      <c r="D30" s="7">
        <v>0.67749999999999999</v>
      </c>
      <c r="E30" s="7">
        <v>0.69699999999999995</v>
      </c>
      <c r="F30" s="7">
        <v>100801265</v>
      </c>
      <c r="G30" s="9">
        <v>1292910650</v>
      </c>
      <c r="H30" s="8">
        <f t="shared" si="568"/>
        <v>0.02043697479348024</v>
      </c>
      <c r="P30" s="9"/>
    </row>
    <row r="31">
      <c r="A31" s="10">
        <v>44836</v>
      </c>
      <c r="B31" s="7">
        <v>0.69310000000000005</v>
      </c>
      <c r="C31" s="7">
        <v>0.69679999999999997</v>
      </c>
      <c r="D31" s="7">
        <v>0.68179999999999996</v>
      </c>
      <c r="E31" s="7">
        <v>0.68289999999999995</v>
      </c>
      <c r="F31" s="7">
        <v>70828324</v>
      </c>
      <c r="G31" s="9">
        <v>1266785585</v>
      </c>
      <c r="H31" s="8">
        <f t="shared" si="568"/>
        <v>-0.014825852956895631</v>
      </c>
      <c r="P31" s="9"/>
    </row>
    <row r="32">
      <c r="A32" s="10">
        <v>44835</v>
      </c>
      <c r="B32" s="7">
        <v>0.69810000000000005</v>
      </c>
      <c r="C32" s="7">
        <v>0.7026</v>
      </c>
      <c r="D32" s="7">
        <v>0.69189999999999996</v>
      </c>
      <c r="E32" s="7">
        <v>0.69310000000000005</v>
      </c>
      <c r="F32" s="7">
        <v>61036195</v>
      </c>
      <c r="G32" s="9">
        <v>1285706724</v>
      </c>
      <c r="H32" s="8">
        <f t="shared" si="568"/>
        <v>-0.0071880700524167909</v>
      </c>
      <c r="P32" s="9"/>
    </row>
    <row r="33">
      <c r="A33" s="6">
        <v>44834</v>
      </c>
      <c r="B33" s="7">
        <v>0.70920000000000005</v>
      </c>
      <c r="C33" s="7">
        <v>0.71589999999999998</v>
      </c>
      <c r="D33" s="7">
        <v>0.69369999999999998</v>
      </c>
      <c r="E33" s="7">
        <v>0.69810000000000005</v>
      </c>
      <c r="F33" s="7">
        <v>132706261</v>
      </c>
      <c r="G33" s="9">
        <v>1295110512</v>
      </c>
      <c r="H33" s="8">
        <f t="shared" si="568"/>
        <v>-0.015775215223697066</v>
      </c>
      <c r="P33" s="9"/>
    </row>
    <row r="34">
      <c r="A34" s="6">
        <v>44833</v>
      </c>
      <c r="B34" s="7">
        <v>0.70369999999999999</v>
      </c>
      <c r="C34" s="7">
        <v>0.70999999999999996</v>
      </c>
      <c r="D34" s="7">
        <v>0.68889999999999996</v>
      </c>
      <c r="E34" s="7">
        <v>0.70920000000000005</v>
      </c>
      <c r="F34" s="7">
        <v>105746744</v>
      </c>
      <c r="G34" s="9">
        <v>1315701455</v>
      </c>
      <c r="H34" s="8">
        <f t="shared" si="568"/>
        <v>0.0079275613366497789</v>
      </c>
      <c r="P34" s="9"/>
    </row>
    <row r="35">
      <c r="A35" s="6">
        <v>44832</v>
      </c>
      <c r="B35" s="7">
        <v>0.69289999999999996</v>
      </c>
      <c r="C35" s="7">
        <v>0.70850000000000002</v>
      </c>
      <c r="D35" s="7">
        <v>0.67359999999999998</v>
      </c>
      <c r="E35" s="7">
        <v>0.7036</v>
      </c>
      <c r="F35" s="7">
        <v>122901141</v>
      </c>
      <c r="G35" s="9">
        <v>1305285973</v>
      </c>
      <c r="H35" s="8">
        <f t="shared" si="568"/>
        <v>0.01503572393946404</v>
      </c>
      <c r="P35" s="9"/>
    </row>
    <row r="36">
      <c r="A36" s="6">
        <v>44831</v>
      </c>
      <c r="B36" s="7">
        <v>0.70289999999999997</v>
      </c>
      <c r="C36" s="7">
        <v>0.72350000000000003</v>
      </c>
      <c r="D36" s="7">
        <v>0.68620000000000003</v>
      </c>
      <c r="E36" s="7">
        <v>0.69310000000000005</v>
      </c>
      <c r="F36" s="7">
        <v>151360518</v>
      </c>
      <c r="G36" s="9">
        <v>1285676587</v>
      </c>
      <c r="H36" s="8">
        <f t="shared" si="568"/>
        <v>-0.013898067389003007</v>
      </c>
      <c r="P36" s="9"/>
    </row>
    <row r="37">
      <c r="A37" s="6">
        <v>44830</v>
      </c>
      <c r="B37" s="7">
        <v>0.69840000000000002</v>
      </c>
      <c r="C37" s="7">
        <v>0.70509999999999995</v>
      </c>
      <c r="D37" s="7">
        <v>0.68379999999999996</v>
      </c>
      <c r="E37" s="7">
        <v>0.70279999999999998</v>
      </c>
      <c r="F37" s="7">
        <v>141922879</v>
      </c>
      <c r="G37" s="9">
        <v>1303803670</v>
      </c>
      <c r="H37" s="8">
        <f t="shared" si="568"/>
        <v>0.0064235464609523974</v>
      </c>
      <c r="P37" s="9"/>
    </row>
    <row r="38">
      <c r="A38" s="6">
        <v>44829</v>
      </c>
      <c r="B38" s="7">
        <v>0.70820000000000005</v>
      </c>
      <c r="C38" s="7">
        <v>0.71750000000000003</v>
      </c>
      <c r="D38" s="7">
        <v>0.69240000000000002</v>
      </c>
      <c r="E38" s="7">
        <v>0.69830000000000003</v>
      </c>
      <c r="F38" s="7">
        <v>98518810</v>
      </c>
      <c r="G38" s="9">
        <v>1295417064</v>
      </c>
      <c r="H38" s="8">
        <f t="shared" si="568"/>
        <v>-0.014077729825813737</v>
      </c>
      <c r="P38" s="9"/>
    </row>
    <row r="39">
      <c r="A39" s="6">
        <v>44828</v>
      </c>
      <c r="B39" s="7">
        <v>0.72140000000000004</v>
      </c>
      <c r="C39" s="7">
        <v>0.72989999999999999</v>
      </c>
      <c r="D39" s="7">
        <v>0.70709999999999995</v>
      </c>
      <c r="E39" s="7">
        <v>0.70820000000000005</v>
      </c>
      <c r="F39" s="7">
        <v>105456539</v>
      </c>
      <c r="G39" s="9">
        <v>1313792164</v>
      </c>
      <c r="H39" s="8">
        <f t="shared" si="568"/>
        <v>-0.018605838536122184</v>
      </c>
      <c r="P39" s="9"/>
    </row>
    <row r="40">
      <c r="A40" s="6">
        <v>44827</v>
      </c>
      <c r="B40" s="7">
        <v>0.72040000000000004</v>
      </c>
      <c r="C40" s="7">
        <v>0.73219999999999996</v>
      </c>
      <c r="D40" s="7">
        <v>0.69130000000000003</v>
      </c>
      <c r="E40" s="7">
        <v>0.72150000000000003</v>
      </c>
      <c r="F40" s="7">
        <v>176958840</v>
      </c>
      <c r="G40" s="9">
        <v>1338438817</v>
      </c>
      <c r="H40" s="8">
        <f t="shared" si="568"/>
        <v>0.0015257649121245477</v>
      </c>
      <c r="P40" s="9"/>
    </row>
    <row r="41">
      <c r="A41" s="6">
        <v>44826</v>
      </c>
      <c r="B41" s="7">
        <v>0.68330000000000002</v>
      </c>
      <c r="C41" s="7">
        <v>0.7228</v>
      </c>
      <c r="D41" s="7">
        <v>0.68149999999999999</v>
      </c>
      <c r="E41" s="7">
        <v>0.72040000000000004</v>
      </c>
      <c r="F41" s="7">
        <v>139432644</v>
      </c>
      <c r="G41" s="9">
        <v>1336464135</v>
      </c>
      <c r="H41" s="8">
        <f t="shared" si="568"/>
        <v>0.051994905197750865</v>
      </c>
      <c r="P41" s="9"/>
    </row>
    <row r="42">
      <c r="A42" s="6">
        <v>44825</v>
      </c>
      <c r="B42" s="7">
        <v>0.70730000000000004</v>
      </c>
      <c r="C42" s="7">
        <v>0.7349</v>
      </c>
      <c r="D42" s="7">
        <v>0.67300000000000004</v>
      </c>
      <c r="E42" s="7">
        <v>0.68389999999999995</v>
      </c>
      <c r="F42" s="7">
        <v>203604210</v>
      </c>
      <c r="G42" s="9">
        <v>1268657455</v>
      </c>
      <c r="H42" s="8">
        <f t="shared" si="568"/>
        <v>-0.033784568667329991</v>
      </c>
      <c r="P42" s="9"/>
    </row>
    <row r="43">
      <c r="A43" s="6">
        <v>44824</v>
      </c>
      <c r="B43" s="7">
        <v>0.72729999999999995</v>
      </c>
      <c r="C43" s="7">
        <v>0.73180000000000001</v>
      </c>
      <c r="D43" s="7">
        <v>0.70550000000000002</v>
      </c>
      <c r="E43" s="7">
        <v>0.70740000000000003</v>
      </c>
      <c r="F43" s="7">
        <v>137888933</v>
      </c>
      <c r="G43" s="9">
        <v>1312233032</v>
      </c>
      <c r="H43" s="8">
        <f t="shared" si="568"/>
        <v>-0.027742770389114685</v>
      </c>
      <c r="P43" s="9"/>
    </row>
    <row r="44">
      <c r="A44" s="6">
        <v>44823</v>
      </c>
      <c r="B44" s="7">
        <v>0.7036</v>
      </c>
      <c r="C44" s="7">
        <v>0.73119999999999996</v>
      </c>
      <c r="D44" s="7">
        <v>0.69079999999999997</v>
      </c>
      <c r="E44" s="7">
        <v>0.72729999999999995</v>
      </c>
      <c r="F44" s="7">
        <v>160705673</v>
      </c>
      <c r="G44" s="9">
        <v>1349285322</v>
      </c>
      <c r="H44" s="8">
        <f t="shared" si="568"/>
        <v>0.033129034297091853</v>
      </c>
      <c r="P44" s="9"/>
    </row>
    <row r="45">
      <c r="A45" s="6">
        <v>44822</v>
      </c>
      <c r="B45" s="7">
        <v>0.75239999999999996</v>
      </c>
      <c r="C45" s="7">
        <v>0.75429999999999997</v>
      </c>
      <c r="D45" s="7">
        <v>0.70150000000000001</v>
      </c>
      <c r="E45" s="7">
        <v>0.7036</v>
      </c>
      <c r="F45" s="7">
        <v>150149815</v>
      </c>
      <c r="G45" s="9">
        <v>1305174752</v>
      </c>
      <c r="H45" s="8">
        <f t="shared" si="568"/>
        <v>-0.067190983759627607</v>
      </c>
      <c r="P45" s="9"/>
    </row>
    <row r="46">
      <c r="A46" s="6">
        <v>44821</v>
      </c>
      <c r="B46" s="7">
        <v>0.74050000000000005</v>
      </c>
      <c r="C46" s="7">
        <v>0.75290000000000001</v>
      </c>
      <c r="D46" s="7">
        <v>0.73409999999999997</v>
      </c>
      <c r="E46" s="7">
        <v>0.75249999999999995</v>
      </c>
      <c r="F46" s="7">
        <v>91720750</v>
      </c>
      <c r="G46" s="9">
        <v>1395909724</v>
      </c>
      <c r="H46" s="8">
        <f t="shared" si="568"/>
        <v>0.016210415923688336</v>
      </c>
      <c r="P46" s="9"/>
    </row>
    <row r="47">
      <c r="A47" s="6">
        <v>44820</v>
      </c>
      <c r="B47" s="7">
        <v>0.71909999999999996</v>
      </c>
      <c r="C47" s="7">
        <v>0.74509999999999998</v>
      </c>
      <c r="D47" s="7">
        <v>0.71289999999999998</v>
      </c>
      <c r="E47" s="7">
        <v>0.74039999999999995</v>
      </c>
      <c r="F47" s="7">
        <v>127455391</v>
      </c>
      <c r="G47" s="9">
        <v>1373566367</v>
      </c>
      <c r="H47" s="8">
        <f t="shared" si="568"/>
        <v>0.029329222978295738</v>
      </c>
      <c r="P47" s="9"/>
    </row>
    <row r="48">
      <c r="A48" s="6">
        <v>44819</v>
      </c>
      <c r="B48" s="7">
        <v>0.74480000000000002</v>
      </c>
      <c r="C48" s="7">
        <v>0.74480000000000002</v>
      </c>
      <c r="D48" s="7">
        <v>0.71309999999999996</v>
      </c>
      <c r="E48" s="7">
        <v>0.71899999999999997</v>
      </c>
      <c r="F48" s="7">
        <v>144930329</v>
      </c>
      <c r="G48" s="9">
        <v>1333842174</v>
      </c>
      <c r="H48" s="8">
        <f t="shared" si="568"/>
        <v>-0.035254368241810649</v>
      </c>
      <c r="P48" s="9"/>
    </row>
    <row r="49">
      <c r="A49" s="6">
        <v>44818</v>
      </c>
      <c r="B49" s="7">
        <v>0.73129999999999995</v>
      </c>
      <c r="C49" s="7">
        <v>0.74880000000000002</v>
      </c>
      <c r="D49" s="7">
        <v>0.72460000000000002</v>
      </c>
      <c r="E49" s="7">
        <v>0.74480000000000002</v>
      </c>
      <c r="F49" s="7">
        <v>127953869</v>
      </c>
      <c r="G49" s="9">
        <v>1381711756</v>
      </c>
      <c r="H49" s="8">
        <f t="shared" si="568"/>
        <v>0.012701157095685742</v>
      </c>
      <c r="P49" s="9"/>
    </row>
    <row r="50">
      <c r="A50" s="6">
        <v>44817</v>
      </c>
      <c r="B50" s="7">
        <v>0.79420000000000002</v>
      </c>
      <c r="C50" s="7">
        <v>0.80059999999999998</v>
      </c>
      <c r="D50" s="7">
        <v>0.72750000000000004</v>
      </c>
      <c r="E50" s="7">
        <v>0.73540000000000005</v>
      </c>
      <c r="F50" s="7">
        <v>186208265</v>
      </c>
      <c r="G50" s="9">
        <v>1364196606</v>
      </c>
      <c r="H50" s="8">
        <f t="shared" si="568"/>
        <v>-0.076920749829979373</v>
      </c>
      <c r="P50" s="9"/>
    </row>
    <row r="51">
      <c r="A51" s="6">
        <v>44816</v>
      </c>
      <c r="B51" s="7">
        <v>0.80349999999999999</v>
      </c>
      <c r="C51" s="7">
        <v>0.82069999999999999</v>
      </c>
      <c r="D51" s="7">
        <v>0.78569999999999995</v>
      </c>
      <c r="E51" s="7">
        <v>0.79420000000000002</v>
      </c>
      <c r="F51" s="7">
        <v>170128780</v>
      </c>
      <c r="G51" s="9">
        <v>1473251133</v>
      </c>
      <c r="H51" s="8">
        <f t="shared" si="568"/>
        <v>-0.011641866480416126</v>
      </c>
      <c r="P51" s="9"/>
    </row>
    <row r="52">
      <c r="A52" s="6">
        <v>44815</v>
      </c>
      <c r="B52" s="7">
        <v>0.81479999999999997</v>
      </c>
      <c r="C52" s="7">
        <v>0.82069999999999999</v>
      </c>
      <c r="D52" s="7">
        <v>0.79369999999999996</v>
      </c>
      <c r="E52" s="7">
        <v>0.80349999999999999</v>
      </c>
      <c r="F52" s="7">
        <v>119280230</v>
      </c>
      <c r="G52" s="9">
        <v>1490511281</v>
      </c>
      <c r="H52" s="8">
        <f t="shared" si="568"/>
        <v>-0.013842762139028837</v>
      </c>
      <c r="P52" s="9"/>
    </row>
    <row r="53">
      <c r="A53" s="6">
        <v>44814</v>
      </c>
      <c r="B53" s="7">
        <v>0.80689999999999995</v>
      </c>
      <c r="C53" s="7">
        <v>0.82709999999999995</v>
      </c>
      <c r="D53" s="7">
        <v>0.80279999999999996</v>
      </c>
      <c r="E53" s="7">
        <v>0.81469999999999998</v>
      </c>
      <c r="F53" s="7">
        <v>168633872</v>
      </c>
      <c r="G53" s="9">
        <v>1511430410</v>
      </c>
      <c r="H53" s="8">
        <f t="shared" si="568"/>
        <v>0.0093723709862693939</v>
      </c>
      <c r="P53" s="9"/>
    </row>
    <row r="54">
      <c r="A54" s="10">
        <v>44813</v>
      </c>
      <c r="B54" s="7">
        <v>0.77310000000000001</v>
      </c>
      <c r="C54" s="7">
        <v>0.82040000000000002</v>
      </c>
      <c r="D54" s="7">
        <v>0.77259999999999995</v>
      </c>
      <c r="E54" s="7">
        <v>0.80710000000000004</v>
      </c>
      <c r="F54" s="7">
        <v>178401574</v>
      </c>
      <c r="G54" s="9">
        <v>1497200231</v>
      </c>
      <c r="H54" s="8">
        <f t="shared" si="568"/>
        <v>0.042909828996150846</v>
      </c>
      <c r="P54" s="9"/>
    </row>
    <row r="55">
      <c r="A55" s="10">
        <v>44812</v>
      </c>
      <c r="B55" s="7">
        <v>0.76449999999999996</v>
      </c>
      <c r="C55" s="7">
        <v>0.7742</v>
      </c>
      <c r="D55" s="7">
        <v>0.753</v>
      </c>
      <c r="E55" s="7">
        <v>0.7732</v>
      </c>
      <c r="F55" s="7">
        <v>125285530</v>
      </c>
      <c r="G55" s="9">
        <v>1434286045</v>
      </c>
      <c r="H55" s="8">
        <f t="shared" si="568"/>
        <v>0.011315721965058794</v>
      </c>
      <c r="P55" s="9"/>
    </row>
    <row r="56">
      <c r="A56" s="10">
        <v>44811</v>
      </c>
      <c r="B56" s="7">
        <v>0.73750000000000004</v>
      </c>
      <c r="C56" s="7">
        <v>0.76990000000000003</v>
      </c>
      <c r="D56" s="7">
        <v>0.7258</v>
      </c>
      <c r="E56" s="7">
        <v>0.76449999999999996</v>
      </c>
      <c r="F56" s="7">
        <v>121734996</v>
      </c>
      <c r="G56" s="9">
        <v>1416128335</v>
      </c>
      <c r="H56" s="8">
        <f t="shared" si="568"/>
        <v>0.035684787478860301</v>
      </c>
      <c r="P56" s="9"/>
    </row>
    <row r="57">
      <c r="A57" s="10">
        <v>44810</v>
      </c>
      <c r="B57" s="7">
        <v>0.78959999999999997</v>
      </c>
      <c r="C57" s="7">
        <v>0.81240000000000001</v>
      </c>
      <c r="D57" s="7">
        <v>0.7339</v>
      </c>
      <c r="E57" s="7">
        <v>0.73770000000000002</v>
      </c>
      <c r="F57" s="7">
        <v>182029901</v>
      </c>
      <c r="G57" s="9">
        <v>1366490190</v>
      </c>
      <c r="H57" s="8">
        <f t="shared" si="568"/>
        <v>-0.067989250229015169</v>
      </c>
      <c r="P57" s="9"/>
    </row>
    <row r="58">
      <c r="A58" s="10">
        <v>44809</v>
      </c>
      <c r="B58" s="7">
        <v>0.80810000000000004</v>
      </c>
      <c r="C58" s="7">
        <v>0.81299999999999994</v>
      </c>
      <c r="D58" s="7">
        <v>0.78190000000000004</v>
      </c>
      <c r="E58" s="7">
        <v>0.78959999999999997</v>
      </c>
      <c r="F58" s="7">
        <v>119345978</v>
      </c>
      <c r="G58" s="9">
        <v>1462723571</v>
      </c>
      <c r="H58" s="8">
        <f t="shared" si="568"/>
        <v>-0.023283064525101548</v>
      </c>
      <c r="P58" s="9"/>
    </row>
    <row r="59">
      <c r="A59" s="10">
        <v>44808</v>
      </c>
      <c r="B59" s="7">
        <v>0.78779999999999994</v>
      </c>
      <c r="C59" s="7">
        <v>0.81969999999999998</v>
      </c>
      <c r="D59" s="7">
        <v>0.78390000000000004</v>
      </c>
      <c r="E59" s="7">
        <v>0.80820000000000003</v>
      </c>
      <c r="F59" s="7">
        <v>126010698</v>
      </c>
      <c r="G59" s="9">
        <v>1497131479</v>
      </c>
      <c r="H59" s="8">
        <f t="shared" si="568"/>
        <v>0.025438374392730809</v>
      </c>
      <c r="P59" s="9"/>
    </row>
    <row r="60">
      <c r="A60" s="10">
        <v>44807</v>
      </c>
      <c r="B60" s="7">
        <v>0.77659999999999996</v>
      </c>
      <c r="C60" s="7">
        <v>0.78859999999999997</v>
      </c>
      <c r="D60" s="7">
        <v>0.76539999999999997</v>
      </c>
      <c r="E60" s="7">
        <v>0.78790000000000004</v>
      </c>
      <c r="F60" s="7">
        <v>77933102</v>
      </c>
      <c r="G60" s="9">
        <v>1459440206</v>
      </c>
      <c r="H60" s="8">
        <f t="shared" si="568"/>
        <v>0.014445760954075531</v>
      </c>
      <c r="P60" s="9"/>
    </row>
    <row r="61">
      <c r="A61" s="10">
        <v>44806</v>
      </c>
      <c r="B61" s="7">
        <v>0.78000000000000003</v>
      </c>
      <c r="C61" s="7">
        <v>0.79800000000000004</v>
      </c>
      <c r="D61" s="7">
        <v>0.76849999999999996</v>
      </c>
      <c r="E61" s="7">
        <v>0.77659999999999996</v>
      </c>
      <c r="F61" s="7">
        <v>118544083</v>
      </c>
      <c r="G61" s="9">
        <v>1438590513</v>
      </c>
      <c r="H61" s="8">
        <f t="shared" si="568"/>
        <v>-0.0044966992967006344</v>
      </c>
      <c r="P61" s="9"/>
    </row>
    <row r="62">
      <c r="A62" s="10">
        <v>44805</v>
      </c>
      <c r="B62" s="7">
        <v>0.77300000000000002</v>
      </c>
      <c r="C62" s="7">
        <v>0.78039999999999998</v>
      </c>
      <c r="D62" s="7">
        <v>0.75119999999999998</v>
      </c>
      <c r="E62" s="7">
        <v>0.78010000000000002</v>
      </c>
      <c r="F62" s="7">
        <v>113122482</v>
      </c>
      <c r="G62" s="9">
        <v>1445067913</v>
      </c>
      <c r="H62" s="8">
        <f t="shared" si="568"/>
        <v>0.0091430680068455648</v>
      </c>
      <c r="P62" s="9"/>
    </row>
    <row r="63">
      <c r="A63" s="6">
        <v>44804</v>
      </c>
      <c r="B63" s="7">
        <v>0.77129999999999999</v>
      </c>
      <c r="C63" s="7">
        <v>0.7964</v>
      </c>
      <c r="D63" s="7">
        <v>0.76980000000000004</v>
      </c>
      <c r="E63" s="7">
        <v>0.77300000000000002</v>
      </c>
      <c r="F63" s="9">
        <v>128652303</v>
      </c>
      <c r="G63" s="9">
        <v>1431864439</v>
      </c>
      <c r="H63" s="8">
        <f t="shared" si="568"/>
        <v>0.0025906750240924626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0.79590000000000005</v>
      </c>
      <c r="C64" s="7">
        <v>0.80420000000000003</v>
      </c>
      <c r="D64" s="7">
        <v>0.75460000000000005</v>
      </c>
      <c r="E64" s="7">
        <v>0.77100000000000002</v>
      </c>
      <c r="F64" s="9">
        <v>147890485</v>
      </c>
      <c r="G64" s="9">
        <v>1428298566</v>
      </c>
      <c r="H64" s="8">
        <f t="shared" si="568"/>
        <v>-0.031659524429498737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0.74939999999999996</v>
      </c>
      <c r="C65" s="7">
        <v>0.79700000000000004</v>
      </c>
      <c r="D65" s="7">
        <v>0.74490000000000001</v>
      </c>
      <c r="E65" s="7">
        <v>0.79579999999999995</v>
      </c>
      <c r="F65" s="9">
        <v>133916189</v>
      </c>
      <c r="G65" s="9">
        <v>1474154286</v>
      </c>
      <c r="H65" s="8">
        <f t="shared" si="568"/>
        <v>0.060341927422894827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0.77690000000000003</v>
      </c>
      <c r="C66" s="7">
        <v>0.79100000000000004</v>
      </c>
      <c r="D66" s="7">
        <v>0.74919999999999998</v>
      </c>
      <c r="E66" s="7">
        <v>0.74919999999999998</v>
      </c>
      <c r="F66" s="9">
        <v>115240672</v>
      </c>
      <c r="G66" s="9">
        <v>1387908401</v>
      </c>
      <c r="H66" s="8">
        <f t="shared" ref="H66:H129" si="569">LN(E66/E67)</f>
        <v>-0.036305671386441744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0.77600000000000002</v>
      </c>
      <c r="C67" s="7">
        <v>0.7802</v>
      </c>
      <c r="D67" s="7">
        <v>0.75790000000000002</v>
      </c>
      <c r="E67" s="7">
        <v>0.77690000000000003</v>
      </c>
      <c r="F67" s="9">
        <v>142492616</v>
      </c>
      <c r="G67" s="9">
        <v>1439182534</v>
      </c>
      <c r="H67" s="8">
        <f t="shared" si="569"/>
        <v>0.00090142302156929457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0.83950000000000002</v>
      </c>
      <c r="C68" s="7">
        <v>0.84640000000000004</v>
      </c>
      <c r="D68" s="7">
        <v>0.76890000000000003</v>
      </c>
      <c r="E68" s="7">
        <v>0.7762</v>
      </c>
      <c r="F68" s="9">
        <v>192814324</v>
      </c>
      <c r="G68" s="9">
        <v>1437766293</v>
      </c>
      <c r="H68" s="8">
        <f t="shared" si="569"/>
        <v>-0.078396257582789564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0.83320000000000005</v>
      </c>
      <c r="C69" s="7">
        <v>0.85219999999999996</v>
      </c>
      <c r="D69" s="7">
        <v>0.82679999999999998</v>
      </c>
      <c r="E69" s="7">
        <v>0.83950000000000002</v>
      </c>
      <c r="F69" s="9">
        <v>122589504</v>
      </c>
      <c r="G69" s="9">
        <v>1555177928</v>
      </c>
      <c r="H69" s="8">
        <f t="shared" si="569"/>
        <v>0.0075327671307785036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0.83460000000000001</v>
      </c>
      <c r="C70" s="7">
        <v>0.85529999999999995</v>
      </c>
      <c r="D70" s="7">
        <v>0.81320000000000003</v>
      </c>
      <c r="E70" s="7">
        <v>0.83320000000000005</v>
      </c>
      <c r="F70" s="9">
        <v>139347560</v>
      </c>
      <c r="G70" s="9">
        <v>1543367884</v>
      </c>
      <c r="H70" s="8">
        <f t="shared" si="569"/>
        <v>-0.0016788587706352634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0.83130000000000004</v>
      </c>
      <c r="C71" s="7">
        <v>0.83750000000000002</v>
      </c>
      <c r="D71" s="7">
        <v>0.80779999999999996</v>
      </c>
      <c r="E71" s="7">
        <v>0.83460000000000001</v>
      </c>
      <c r="F71" s="9">
        <v>162259873</v>
      </c>
      <c r="G71" s="9">
        <v>1546019318</v>
      </c>
      <c r="H71" s="8">
        <f t="shared" si="569"/>
        <v>0.0040821283724345467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0.85329999999999995</v>
      </c>
      <c r="C72" s="7">
        <v>0.85329999999999995</v>
      </c>
      <c r="D72" s="7">
        <v>0.80459999999999998</v>
      </c>
      <c r="E72" s="7">
        <v>0.83120000000000005</v>
      </c>
      <c r="F72" s="9">
        <v>148359518</v>
      </c>
      <c r="G72" s="9">
        <v>1539787490</v>
      </c>
      <c r="H72" s="8">
        <f t="shared" si="569"/>
        <v>-0.026240745757521434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0.83289999999999997</v>
      </c>
      <c r="C73" s="7">
        <v>0.86140000000000005</v>
      </c>
      <c r="D73" s="7">
        <v>0.82830000000000004</v>
      </c>
      <c r="E73" s="7">
        <v>0.85329999999999995</v>
      </c>
      <c r="F73" s="9">
        <v>121869535</v>
      </c>
      <c r="G73" s="9">
        <v>1580665304</v>
      </c>
      <c r="H73" s="8">
        <f t="shared" si="569"/>
        <v>0.023477483351690469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0.84389999999999998</v>
      </c>
      <c r="C74" s="7">
        <v>0.86499999999999999</v>
      </c>
      <c r="D74" s="7">
        <v>0.81610000000000005</v>
      </c>
      <c r="E74" s="7">
        <v>0.83350000000000002</v>
      </c>
      <c r="F74" s="9">
        <v>149376936</v>
      </c>
      <c r="G74" s="9">
        <v>1543919807</v>
      </c>
      <c r="H74" s="8">
        <f t="shared" si="569"/>
        <v>-0.012755731157549598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0.92649999999999999</v>
      </c>
      <c r="C75" s="7">
        <v>0.92649999999999999</v>
      </c>
      <c r="D75" s="7">
        <v>0.83550000000000002</v>
      </c>
      <c r="E75" s="7">
        <v>0.84419999999999995</v>
      </c>
      <c r="F75" s="9">
        <v>250723144</v>
      </c>
      <c r="G75" s="9">
        <v>1563834005</v>
      </c>
      <c r="H75" s="8">
        <f t="shared" si="569"/>
        <v>-0.092916673470332528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0.96889999999999998</v>
      </c>
      <c r="C76" s="7">
        <v>0.98780000000000001</v>
      </c>
      <c r="D76" s="7">
        <v>0.92410000000000003</v>
      </c>
      <c r="E76" s="7">
        <v>0.9264</v>
      </c>
      <c r="F76" s="9">
        <v>150725801</v>
      </c>
      <c r="G76" s="9">
        <v>1715995086</v>
      </c>
      <c r="H76" s="8">
        <f t="shared" si="569"/>
        <v>-0.044442376028319769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1.03</v>
      </c>
      <c r="C77" s="7">
        <v>1.0600000000000001</v>
      </c>
      <c r="D77" s="7">
        <v>0.96350000000000002</v>
      </c>
      <c r="E77" s="7">
        <v>0.96850000000000003</v>
      </c>
      <c r="F77" s="9">
        <v>184220764</v>
      </c>
      <c r="G77" s="9">
        <v>1794018144</v>
      </c>
      <c r="H77" s="8">
        <f t="shared" si="569"/>
        <v>-0.061565598376630927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1.05</v>
      </c>
      <c r="C78" s="7">
        <v>1.0600000000000001</v>
      </c>
      <c r="D78" s="7">
        <v>1.03</v>
      </c>
      <c r="E78" s="7">
        <v>1.03</v>
      </c>
      <c r="F78" s="9">
        <v>153667895</v>
      </c>
      <c r="G78" s="9">
        <v>1908362965</v>
      </c>
      <c r="H78" s="8">
        <f t="shared" si="569"/>
        <v>-0.019231361927887644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1.0700000000000001</v>
      </c>
      <c r="C79" s="7">
        <v>1.1100000000000001</v>
      </c>
      <c r="D79" s="7">
        <v>1.04</v>
      </c>
      <c r="E79" s="7">
        <v>1.05</v>
      </c>
      <c r="F79" s="9">
        <v>212263031</v>
      </c>
      <c r="G79" s="9">
        <v>1953800445</v>
      </c>
      <c r="H79" s="8">
        <f t="shared" si="569"/>
        <v>-0.018868484304382805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1.0600000000000001</v>
      </c>
      <c r="C80" s="7">
        <v>1.1299999999999999</v>
      </c>
      <c r="D80" s="7">
        <v>1.0600000000000001</v>
      </c>
      <c r="E80" s="7">
        <v>1.0700000000000001</v>
      </c>
      <c r="F80" s="9">
        <v>267561948</v>
      </c>
      <c r="G80" s="9">
        <v>1985766881</v>
      </c>
      <c r="H80" s="8">
        <f t="shared" si="569"/>
        <v>0.0093897403498391374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1.0700000000000001</v>
      </c>
      <c r="C81" s="7">
        <v>1.1000000000000001</v>
      </c>
      <c r="D81" s="7">
        <v>1.0600000000000001</v>
      </c>
      <c r="E81" s="7">
        <v>1.0600000000000001</v>
      </c>
      <c r="F81" s="9">
        <v>128126103</v>
      </c>
      <c r="G81" s="9">
        <v>1965588109</v>
      </c>
      <c r="H81" s="8">
        <f t="shared" si="569"/>
        <v>-0.0093897403498390316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1.05</v>
      </c>
      <c r="C82" s="7">
        <v>1.0700000000000001</v>
      </c>
      <c r="D82" s="7">
        <v>1.03</v>
      </c>
      <c r="E82" s="7">
        <v>1.0700000000000001</v>
      </c>
      <c r="F82" s="9">
        <v>136705151</v>
      </c>
      <c r="G82" s="9">
        <v>1978987499</v>
      </c>
      <c r="H82" s="8">
        <f t="shared" si="569"/>
        <v>0.018868484304382736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1.0700000000000001</v>
      </c>
      <c r="C83" s="7">
        <v>1.0900000000000001</v>
      </c>
      <c r="D83" s="7">
        <v>1.05</v>
      </c>
      <c r="E83" s="7">
        <v>1.05</v>
      </c>
      <c r="F83" s="9">
        <v>192616338</v>
      </c>
      <c r="G83" s="9">
        <v>1950917722</v>
      </c>
      <c r="H83" s="8">
        <f t="shared" si="569"/>
        <v>-0.018868484304382805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1.02</v>
      </c>
      <c r="C84" s="7">
        <v>1.0700000000000001</v>
      </c>
      <c r="D84" s="7">
        <v>0.99929999999999997</v>
      </c>
      <c r="E84" s="7">
        <v>1.0700000000000001</v>
      </c>
      <c r="F84" s="9">
        <v>217258890</v>
      </c>
      <c r="G84" s="9">
        <v>1984449754</v>
      </c>
      <c r="H84" s="8">
        <f t="shared" si="569"/>
        <v>0.047856021177635141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1.0900000000000001</v>
      </c>
      <c r="C85" s="7">
        <v>1.1000000000000001</v>
      </c>
      <c r="D85" s="7">
        <v>1.01</v>
      </c>
      <c r="E85" s="7">
        <v>1.02</v>
      </c>
      <c r="F85" s="9">
        <v>235186333</v>
      </c>
      <c r="G85" s="9">
        <v>1889305237</v>
      </c>
      <c r="H85" s="8">
        <f t="shared" si="569"/>
        <v>-0.066375068944872689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1.0600000000000001</v>
      </c>
      <c r="C86" s="7">
        <v>1.1200000000000001</v>
      </c>
      <c r="D86" s="7">
        <v>1.0600000000000001</v>
      </c>
      <c r="E86" s="7">
        <v>1.0900000000000001</v>
      </c>
      <c r="F86" s="9">
        <v>252615279</v>
      </c>
      <c r="G86" s="9">
        <v>2010996001</v>
      </c>
      <c r="H86" s="8">
        <f t="shared" si="569"/>
        <v>0.027908788117076658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1.05</v>
      </c>
      <c r="C87" s="7">
        <v>1.0800000000000001</v>
      </c>
      <c r="D87" s="7">
        <v>1.03</v>
      </c>
      <c r="E87" s="7">
        <v>1.0600000000000001</v>
      </c>
      <c r="F87" s="9">
        <v>169098748</v>
      </c>
      <c r="G87" s="9">
        <v>1962763409</v>
      </c>
      <c r="H87" s="8">
        <f t="shared" si="569"/>
        <v>0.0094787439545437387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1.0700000000000001</v>
      </c>
      <c r="C88" s="7">
        <v>1.0900000000000001</v>
      </c>
      <c r="D88" s="7">
        <v>1.05</v>
      </c>
      <c r="E88" s="7">
        <v>1.05</v>
      </c>
      <c r="F88" s="9">
        <v>217810584</v>
      </c>
      <c r="G88" s="9">
        <v>1943005936</v>
      </c>
      <c r="H88" s="8">
        <f t="shared" si="569"/>
        <v>-0.018868484304382805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0.99380000000000002</v>
      </c>
      <c r="C89" s="7">
        <v>1.0700000000000001</v>
      </c>
      <c r="D89" s="7">
        <v>0.99309999999999998</v>
      </c>
      <c r="E89" s="7">
        <v>1.0700000000000001</v>
      </c>
      <c r="F89" s="9">
        <v>288707403</v>
      </c>
      <c r="G89" s="9">
        <v>1988305401</v>
      </c>
      <c r="H89" s="8">
        <f t="shared" si="569"/>
        <v>0.07337495546992398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0.96309999999999996</v>
      </c>
      <c r="C90" s="7">
        <v>1.02</v>
      </c>
      <c r="D90" s="7">
        <v>0.9627</v>
      </c>
      <c r="E90" s="7">
        <v>0.99429999999999996</v>
      </c>
      <c r="F90" s="9">
        <v>266745361</v>
      </c>
      <c r="G90" s="9">
        <v>1841905354</v>
      </c>
      <c r="H90" s="8">
        <f t="shared" si="569"/>
        <v>0.031985560187902384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0.96120000000000005</v>
      </c>
      <c r="C91" s="7">
        <v>1</v>
      </c>
      <c r="D91" s="7">
        <v>0.93740000000000001</v>
      </c>
      <c r="E91" s="7">
        <v>0.96299999999999997</v>
      </c>
      <c r="F91" s="9">
        <v>232969948</v>
      </c>
      <c r="G91" s="9">
        <v>1783952863</v>
      </c>
      <c r="H91" s="8">
        <f t="shared" si="569"/>
        <v>0.0019749499688868719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1.02</v>
      </c>
      <c r="C92" s="7">
        <v>1.02</v>
      </c>
      <c r="D92" s="7">
        <v>0.94210000000000005</v>
      </c>
      <c r="E92" s="7">
        <v>0.96109999999999995</v>
      </c>
      <c r="F92" s="9">
        <v>237333894</v>
      </c>
      <c r="G92" s="9">
        <v>1780372753</v>
      </c>
      <c r="H92" s="8">
        <f t="shared" si="569"/>
        <v>-0.049627148006066511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0.97650000000000003</v>
      </c>
      <c r="C93" s="7">
        <v>1.04</v>
      </c>
      <c r="D93" s="7">
        <v>0.96250000000000002</v>
      </c>
      <c r="E93" s="7">
        <v>1.01</v>
      </c>
      <c r="F93" s="9">
        <v>267273722</v>
      </c>
      <c r="G93" s="9">
        <v>1880125907</v>
      </c>
      <c r="H93" s="8">
        <f t="shared" si="569"/>
        <v>0.033526067381873789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1.01</v>
      </c>
      <c r="C94" s="7">
        <v>1.04</v>
      </c>
      <c r="D94" s="7">
        <v>0.97240000000000004</v>
      </c>
      <c r="E94" s="7">
        <v>0.97670000000000001</v>
      </c>
      <c r="F94" s="9">
        <v>309842808</v>
      </c>
      <c r="G94" s="9">
        <v>1809244451</v>
      </c>
      <c r="H94" s="8">
        <f t="shared" si="569"/>
        <v>-0.033526067381873817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0.97089999999999999</v>
      </c>
      <c r="C95" s="7">
        <v>1.0900000000000001</v>
      </c>
      <c r="D95" s="7">
        <v>0.97089999999999999</v>
      </c>
      <c r="E95" s="7">
        <v>1.01</v>
      </c>
      <c r="F95" s="9">
        <v>492145882</v>
      </c>
      <c r="G95" s="9">
        <v>1867428670</v>
      </c>
      <c r="H95" s="8">
        <f t="shared" si="569"/>
        <v>0.039379141543980326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0.98029999999999995</v>
      </c>
      <c r="C96" s="7">
        <v>1.03</v>
      </c>
      <c r="D96" s="7">
        <v>0.94889999999999997</v>
      </c>
      <c r="E96" s="7">
        <v>0.97099999999999997</v>
      </c>
      <c r="F96" s="9">
        <v>387123397</v>
      </c>
      <c r="G96" s="9">
        <v>1798710566</v>
      </c>
      <c r="H96" s="8">
        <f t="shared" si="569"/>
        <v>-0.0095321789763555039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0.95489999999999997</v>
      </c>
      <c r="C97" s="7">
        <v>0.99319999999999997</v>
      </c>
      <c r="D97" s="7">
        <v>0.92949999999999999</v>
      </c>
      <c r="E97" s="7">
        <v>0.98029999999999995</v>
      </c>
      <c r="F97" s="9">
        <v>305045558</v>
      </c>
      <c r="G97" s="9">
        <v>1815999216</v>
      </c>
      <c r="H97" s="8">
        <f t="shared" si="569"/>
        <v>0.026042600226988649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0.87790000000000001</v>
      </c>
      <c r="C98" s="7">
        <v>0.95509999999999995</v>
      </c>
      <c r="D98" s="7">
        <v>0.85360000000000003</v>
      </c>
      <c r="E98" s="7">
        <v>0.95509999999999995</v>
      </c>
      <c r="F98" s="9">
        <v>246961503</v>
      </c>
      <c r="G98" s="9">
        <v>1769205159</v>
      </c>
      <c r="H98" s="8">
        <f t="shared" si="569"/>
        <v>0.084625138079671355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0.87729999999999997</v>
      </c>
      <c r="C99" s="7">
        <v>0.87780000000000002</v>
      </c>
      <c r="D99" s="7">
        <v>0.84609999999999996</v>
      </c>
      <c r="E99" s="7">
        <v>0.87760000000000005</v>
      </c>
      <c r="F99" s="9">
        <v>187993333</v>
      </c>
      <c r="G99" s="9">
        <v>1625789030</v>
      </c>
      <c r="H99" s="8">
        <f t="shared" si="569"/>
        <v>0.00045589241728737409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0.96550000000000002</v>
      </c>
      <c r="C100" s="7">
        <v>0.96789999999999998</v>
      </c>
      <c r="D100" s="7">
        <v>0.87629999999999997</v>
      </c>
      <c r="E100" s="7">
        <v>0.87719999999999998</v>
      </c>
      <c r="F100" s="9">
        <v>244278865</v>
      </c>
      <c r="G100" s="9">
        <v>1622159839</v>
      </c>
      <c r="H100" s="8">
        <f t="shared" si="569"/>
        <v>-0.096014653239588604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0.9778</v>
      </c>
      <c r="C101" s="7">
        <v>1.03</v>
      </c>
      <c r="D101" s="7">
        <v>0.96230000000000004</v>
      </c>
      <c r="E101" s="7">
        <v>0.96560000000000001</v>
      </c>
      <c r="F101" s="9">
        <v>286013616</v>
      </c>
      <c r="G101" s="9">
        <v>1785649485</v>
      </c>
      <c r="H101" s="8">
        <f t="shared" si="569"/>
        <v>-0.012555480361223406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0.93369999999999997</v>
      </c>
      <c r="C102" s="7">
        <v>1.02</v>
      </c>
      <c r="D102" s="7">
        <v>0.92620000000000002</v>
      </c>
      <c r="E102" s="7">
        <v>0.9778</v>
      </c>
      <c r="F102" s="9">
        <v>474656970</v>
      </c>
      <c r="G102" s="9">
        <v>1808235689</v>
      </c>
      <c r="H102" s="8">
        <f t="shared" si="569"/>
        <v>0.045400538070582579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0.9395</v>
      </c>
      <c r="C103" s="7">
        <v>0.97319999999999995</v>
      </c>
      <c r="D103" s="7">
        <v>0.90580000000000005</v>
      </c>
      <c r="E103" s="7">
        <v>0.93440000000000001</v>
      </c>
      <c r="F103" s="9">
        <v>307288303</v>
      </c>
      <c r="G103" s="9">
        <v>1727833605</v>
      </c>
      <c r="H103" s="8">
        <f t="shared" si="569"/>
        <v>-0.0055496407107950641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0.92049999999999998</v>
      </c>
      <c r="C104" s="7">
        <v>0.94269999999999998</v>
      </c>
      <c r="D104" s="7">
        <v>0.88570000000000004</v>
      </c>
      <c r="E104" s="7">
        <v>0.93959999999999999</v>
      </c>
      <c r="F104" s="9">
        <v>274004716</v>
      </c>
      <c r="G104" s="9">
        <v>1737570703</v>
      </c>
      <c r="H104" s="8">
        <f t="shared" si="569"/>
        <v>0.020537252111625284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1</v>
      </c>
      <c r="C105" s="7">
        <v>1.02</v>
      </c>
      <c r="D105" s="7">
        <v>0.91490000000000005</v>
      </c>
      <c r="E105" s="7">
        <v>0.92049999999999998</v>
      </c>
      <c r="F105" s="9">
        <v>365721697</v>
      </c>
      <c r="G105" s="9">
        <v>1702122637</v>
      </c>
      <c r="H105" s="8">
        <f t="shared" si="569"/>
        <v>-0.082838278309004518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0.92320000000000002</v>
      </c>
      <c r="C106" s="7">
        <v>1.02</v>
      </c>
      <c r="D106" s="7">
        <v>0.91149999999999998</v>
      </c>
      <c r="E106" s="7">
        <v>1</v>
      </c>
      <c r="F106" s="9">
        <v>492459883</v>
      </c>
      <c r="G106" s="9">
        <v>1850140133</v>
      </c>
      <c r="H106" s="8">
        <f t="shared" si="569"/>
        <v>0.07947620150179685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0.83899999999999997</v>
      </c>
      <c r="C107" s="7">
        <v>0.92400000000000004</v>
      </c>
      <c r="D107" s="7">
        <v>0.8367</v>
      </c>
      <c r="E107" s="7">
        <v>0.92359999999999998</v>
      </c>
      <c r="F107" s="9">
        <v>284472442</v>
      </c>
      <c r="G107" s="9">
        <v>1707948004</v>
      </c>
      <c r="H107" s="8">
        <f t="shared" si="569"/>
        <v>0.096187567628091317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0.86739999999999995</v>
      </c>
      <c r="C108" s="7">
        <v>0.87880000000000003</v>
      </c>
      <c r="D108" s="7">
        <v>0.83879999999999999</v>
      </c>
      <c r="E108" s="7">
        <v>0.83889999999999998</v>
      </c>
      <c r="F108" s="9">
        <v>135480390</v>
      </c>
      <c r="G108" s="9">
        <v>1551249099</v>
      </c>
      <c r="H108" s="8">
        <f t="shared" si="569"/>
        <v>-0.033293427838161117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0.8468</v>
      </c>
      <c r="C109" s="7">
        <v>0.87080000000000002</v>
      </c>
      <c r="D109" s="7">
        <v>0.82330000000000003</v>
      </c>
      <c r="E109" s="7">
        <v>0.86729999999999996</v>
      </c>
      <c r="F109" s="9">
        <v>170776131</v>
      </c>
      <c r="G109" s="9">
        <v>1603820582</v>
      </c>
      <c r="H109" s="8">
        <f t="shared" si="569"/>
        <v>0.023684243038355618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0.8367</v>
      </c>
      <c r="C110" s="7">
        <v>0.86380000000000001</v>
      </c>
      <c r="D110" s="7">
        <v>0.83099999999999996</v>
      </c>
      <c r="E110" s="7">
        <v>0.84699999999999998</v>
      </c>
      <c r="F110" s="9">
        <v>215209018</v>
      </c>
      <c r="G110" s="9">
        <v>1566219989</v>
      </c>
      <c r="H110" s="8">
        <f t="shared" si="569"/>
        <v>0.012593727097575903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0.81340000000000001</v>
      </c>
      <c r="C111" s="7">
        <v>0.84530000000000005</v>
      </c>
      <c r="D111" s="7">
        <v>0.7903</v>
      </c>
      <c r="E111" s="7">
        <v>0.83640000000000003</v>
      </c>
      <c r="F111" s="9">
        <v>166815381</v>
      </c>
      <c r="G111" s="9">
        <v>1546691402</v>
      </c>
      <c r="H111" s="8">
        <f t="shared" si="569"/>
        <v>0.027638122820128321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0.78580000000000005</v>
      </c>
      <c r="C112" s="7">
        <v>0.81359999999999999</v>
      </c>
      <c r="D112" s="7">
        <v>0.7621</v>
      </c>
      <c r="E112" s="7">
        <v>0.81359999999999999</v>
      </c>
      <c r="F112" s="9">
        <v>268233345</v>
      </c>
      <c r="G112" s="9">
        <v>1504526845</v>
      </c>
      <c r="H112" s="8">
        <f t="shared" si="569"/>
        <v>0.034893804552574383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0.80710000000000004</v>
      </c>
      <c r="C113" s="7">
        <v>0.82299999999999995</v>
      </c>
      <c r="D113" s="7">
        <v>0.78559999999999997</v>
      </c>
      <c r="E113" s="7">
        <v>0.78569999999999995</v>
      </c>
      <c r="F113" s="9">
        <v>125654026</v>
      </c>
      <c r="G113" s="9">
        <v>1452975962</v>
      </c>
      <c r="H113" s="8">
        <f t="shared" si="569"/>
        <v>-0.026872536148550834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0.86939999999999995</v>
      </c>
      <c r="C114" s="7">
        <v>0.86939999999999995</v>
      </c>
      <c r="D114" s="7">
        <v>0.80420000000000003</v>
      </c>
      <c r="E114" s="7">
        <v>0.80710000000000004</v>
      </c>
      <c r="F114" s="9">
        <v>133165798</v>
      </c>
      <c r="G114" s="9">
        <v>1492496417</v>
      </c>
      <c r="H114" s="8">
        <f t="shared" si="569"/>
        <v>-0.07458575947667305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0.90710000000000002</v>
      </c>
      <c r="C115" s="7">
        <v>0.90720000000000001</v>
      </c>
      <c r="D115" s="7">
        <v>0.86109999999999998</v>
      </c>
      <c r="E115" s="7">
        <v>0.86960000000000004</v>
      </c>
      <c r="F115" s="9">
        <v>115121719</v>
      </c>
      <c r="G115" s="9">
        <v>1608084996</v>
      </c>
      <c r="H115" s="8">
        <f t="shared" si="569"/>
        <v>-0.042329597166487848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0.90239999999999998</v>
      </c>
      <c r="C116" s="7">
        <v>0.92079999999999995</v>
      </c>
      <c r="D116" s="7">
        <v>0.89990000000000003</v>
      </c>
      <c r="E116" s="7">
        <v>0.90720000000000001</v>
      </c>
      <c r="F116" s="9">
        <v>114282931</v>
      </c>
      <c r="G116" s="9">
        <v>1677519551</v>
      </c>
      <c r="H116" s="8">
        <f t="shared" si="569"/>
        <v>0.0047511276600540756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0.93479999999999996</v>
      </c>
      <c r="C117" s="7">
        <v>0.9546</v>
      </c>
      <c r="D117" s="7">
        <v>0.89039999999999997</v>
      </c>
      <c r="E117" s="7">
        <v>0.90290000000000004</v>
      </c>
      <c r="F117" s="9">
        <v>188567375</v>
      </c>
      <c r="G117" s="9">
        <v>1669590807</v>
      </c>
      <c r="H117" s="8">
        <f t="shared" si="569"/>
        <v>-0.034827766383836417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0.91449999999999998</v>
      </c>
      <c r="C118" s="7">
        <v>0.94520000000000004</v>
      </c>
      <c r="D118" s="7">
        <v>0.90820000000000001</v>
      </c>
      <c r="E118" s="7">
        <v>0.93489999999999995</v>
      </c>
      <c r="F118" s="9">
        <v>210038734</v>
      </c>
      <c r="G118" s="9">
        <v>1728750162</v>
      </c>
      <c r="H118" s="8">
        <f t="shared" si="569"/>
        <v>0.022062103866349651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0.87439999999999996</v>
      </c>
      <c r="C119" s="7">
        <v>0.92679999999999996</v>
      </c>
      <c r="D119" s="7">
        <v>0.86180000000000001</v>
      </c>
      <c r="E119" s="7">
        <v>0.91449999999999998</v>
      </c>
      <c r="F119" s="9">
        <v>210947220</v>
      </c>
      <c r="G119" s="9">
        <v>1691018364</v>
      </c>
      <c r="H119" s="8">
        <f t="shared" si="569"/>
        <v>0.045182682244478023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0.90490000000000004</v>
      </c>
      <c r="C120" s="7">
        <v>0.91400000000000003</v>
      </c>
      <c r="D120" s="7">
        <v>0.8377</v>
      </c>
      <c r="E120" s="7">
        <v>0.87409999999999999</v>
      </c>
      <c r="F120" s="9">
        <v>217678457</v>
      </c>
      <c r="G120" s="9">
        <v>1616428591</v>
      </c>
      <c r="H120" s="8">
        <f t="shared" si="569"/>
        <v>-0.035513339794460475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0.83789999999999998</v>
      </c>
      <c r="C121" s="7">
        <v>0.90859999999999996</v>
      </c>
      <c r="D121" s="7">
        <v>0.82450000000000001</v>
      </c>
      <c r="E121" s="7">
        <v>0.90569999999999995</v>
      </c>
      <c r="F121" s="9">
        <v>198020633</v>
      </c>
      <c r="G121" s="9">
        <v>1674828452</v>
      </c>
      <c r="H121" s="8">
        <f t="shared" si="569"/>
        <v>0.078048084221139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0.83589999999999998</v>
      </c>
      <c r="C122" s="7">
        <v>0.84309999999999996</v>
      </c>
      <c r="D122" s="7">
        <v>0.8125</v>
      </c>
      <c r="E122" s="7">
        <v>0.8377</v>
      </c>
      <c r="F122" s="9">
        <v>97021074</v>
      </c>
      <c r="G122" s="9">
        <v>1549025789</v>
      </c>
      <c r="H122" s="8">
        <f t="shared" si="569"/>
        <v>0.0021510524546535059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0.83260000000000001</v>
      </c>
      <c r="C123" s="7">
        <v>0.84379999999999999</v>
      </c>
      <c r="D123" s="7">
        <v>0.81369999999999998</v>
      </c>
      <c r="E123" s="7">
        <v>0.83589999999999998</v>
      </c>
      <c r="F123" s="9">
        <v>113070122</v>
      </c>
      <c r="G123" s="9">
        <v>1545799777</v>
      </c>
      <c r="H123" s="8">
        <f t="shared" si="569"/>
        <v>0.005037189830468569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0.88029999999999997</v>
      </c>
      <c r="C124" s="7">
        <v>0.89729999999999999</v>
      </c>
      <c r="D124" s="7">
        <v>0.83140000000000003</v>
      </c>
      <c r="E124" s="7">
        <v>0.83169999999999999</v>
      </c>
      <c r="F124" s="9">
        <v>216236575</v>
      </c>
      <c r="G124" s="9">
        <v>1538040003</v>
      </c>
      <c r="H124" s="8">
        <f t="shared" si="569"/>
        <v>-0.05554060421476973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0.87770000000000004</v>
      </c>
      <c r="C125" s="7">
        <v>0.88239999999999996</v>
      </c>
      <c r="D125" s="7">
        <v>0.80110000000000003</v>
      </c>
      <c r="E125" s="7">
        <v>0.87919999999999998</v>
      </c>
      <c r="F125" s="9">
        <v>228429941</v>
      </c>
      <c r="G125" s="9">
        <v>1625894880</v>
      </c>
      <c r="H125" s="8">
        <f t="shared" si="569"/>
        <v>0.0023913921320757054</v>
      </c>
    </row>
    <row r="126">
      <c r="A126" s="6">
        <v>44741</v>
      </c>
      <c r="B126" s="7">
        <v>0.88680000000000003</v>
      </c>
      <c r="C126" s="7">
        <v>0.89800000000000002</v>
      </c>
      <c r="D126" s="7">
        <v>0.86260000000000003</v>
      </c>
      <c r="E126" s="7">
        <v>0.87709999999999999</v>
      </c>
      <c r="F126" s="9">
        <v>187354433</v>
      </c>
      <c r="G126" s="9">
        <v>1621988690</v>
      </c>
      <c r="H126" s="8">
        <f t="shared" si="569"/>
        <v>-0.010998466784820546</v>
      </c>
    </row>
    <row r="127">
      <c r="A127" s="6">
        <v>44740</v>
      </c>
      <c r="B127" s="7">
        <v>0.96550000000000002</v>
      </c>
      <c r="C127" s="7">
        <v>1</v>
      </c>
      <c r="D127" s="7">
        <v>0.88300000000000001</v>
      </c>
      <c r="E127" s="7">
        <v>0.88680000000000003</v>
      </c>
      <c r="F127" s="9">
        <v>247513073</v>
      </c>
      <c r="G127" s="9">
        <v>1639803453</v>
      </c>
      <c r="H127" s="8">
        <f t="shared" si="569"/>
        <v>-0.085440831443093751</v>
      </c>
    </row>
    <row r="128">
      <c r="A128" s="6">
        <v>44739</v>
      </c>
      <c r="B128" s="7">
        <v>0.93259999999999998</v>
      </c>
      <c r="C128" s="7">
        <v>1</v>
      </c>
      <c r="D128" s="7">
        <v>0.93079999999999996</v>
      </c>
      <c r="E128" s="7">
        <v>0.96589999999999998</v>
      </c>
      <c r="F128" s="9">
        <v>288233106</v>
      </c>
      <c r="G128" s="9">
        <v>1786102061</v>
      </c>
      <c r="H128" s="8">
        <f t="shared" si="569"/>
        <v>0.035191157667279704</v>
      </c>
    </row>
    <row r="129">
      <c r="A129" s="6">
        <v>44738</v>
      </c>
      <c r="B129" s="7">
        <v>1.02</v>
      </c>
      <c r="C129" s="7">
        <v>1.05</v>
      </c>
      <c r="D129" s="7">
        <v>0.93210000000000004</v>
      </c>
      <c r="E129" s="7">
        <v>0.9325</v>
      </c>
      <c r="F129" s="9">
        <v>281246216</v>
      </c>
      <c r="G129" s="9">
        <v>1724370396</v>
      </c>
      <c r="H129" s="8">
        <f t="shared" si="569"/>
        <v>-0.089688754760346184</v>
      </c>
    </row>
    <row r="130">
      <c r="A130" s="6">
        <v>44737</v>
      </c>
      <c r="B130" s="7">
        <v>0.93820000000000003</v>
      </c>
      <c r="C130" s="7">
        <v>1.04</v>
      </c>
      <c r="D130" s="7">
        <v>0.92110000000000003</v>
      </c>
      <c r="E130" s="7">
        <v>1.02</v>
      </c>
      <c r="F130" s="9">
        <v>359401607</v>
      </c>
      <c r="G130" s="9">
        <v>1895412805</v>
      </c>
      <c r="H130" s="8">
        <f t="shared" ref="H130:H193" si="570">LN(E130/E131)</f>
        <v>0.083488178982312755</v>
      </c>
    </row>
    <row r="131">
      <c r="A131" s="6">
        <v>44736</v>
      </c>
      <c r="B131" s="7">
        <v>0.89470000000000005</v>
      </c>
      <c r="C131" s="7">
        <v>0.95009999999999994</v>
      </c>
      <c r="D131" s="7">
        <v>0.89419999999999999</v>
      </c>
      <c r="E131" s="7">
        <v>0.93830000000000002</v>
      </c>
      <c r="F131" s="9">
        <v>241118979</v>
      </c>
      <c r="G131" s="9">
        <v>1735114484</v>
      </c>
      <c r="H131" s="8">
        <f t="shared" si="570"/>
        <v>0.047469497680029338</v>
      </c>
    </row>
    <row r="132">
      <c r="A132" s="6">
        <v>44735</v>
      </c>
      <c r="B132" s="7">
        <v>0.83689999999999998</v>
      </c>
      <c r="C132" s="7">
        <v>0.91049999999999998</v>
      </c>
      <c r="D132" s="7">
        <v>0.8367</v>
      </c>
      <c r="E132" s="7">
        <v>0.89480000000000004</v>
      </c>
      <c r="F132" s="9">
        <v>234827546</v>
      </c>
      <c r="G132" s="9">
        <v>1654622436</v>
      </c>
      <c r="H132" s="8">
        <f t="shared" si="570"/>
        <v>0.066776159126499299</v>
      </c>
    </row>
    <row r="133">
      <c r="A133" s="6">
        <v>44734</v>
      </c>
      <c r="B133" s="7">
        <v>0.84240000000000004</v>
      </c>
      <c r="C133" s="7">
        <v>0.87839999999999996</v>
      </c>
      <c r="D133" s="7">
        <v>0.80149999999999999</v>
      </c>
      <c r="E133" s="7">
        <v>0.83699999999999997</v>
      </c>
      <c r="F133" s="9">
        <v>240912484</v>
      </c>
      <c r="G133" s="9">
        <v>1547744127</v>
      </c>
      <c r="H133" s="8">
        <f t="shared" si="570"/>
        <v>-0.0057183858469950204</v>
      </c>
    </row>
    <row r="134">
      <c r="A134" s="6">
        <v>44733</v>
      </c>
      <c r="B134" s="7">
        <v>0.83189999999999997</v>
      </c>
      <c r="C134" s="7">
        <v>0.90200000000000002</v>
      </c>
      <c r="D134" s="7">
        <v>0.81859999999999999</v>
      </c>
      <c r="E134" s="7">
        <v>0.84179999999999999</v>
      </c>
      <c r="F134" s="9">
        <v>237093077</v>
      </c>
      <c r="G134" s="9">
        <v>1556646324</v>
      </c>
      <c r="H134" s="8">
        <f t="shared" si="570"/>
        <v>0.011710015515261678</v>
      </c>
    </row>
    <row r="135">
      <c r="A135" s="6">
        <v>44732</v>
      </c>
      <c r="B135" s="7">
        <v>0.82730000000000004</v>
      </c>
      <c r="C135" s="7">
        <v>0.84850000000000003</v>
      </c>
      <c r="D135" s="7">
        <v>0.79259999999999997</v>
      </c>
      <c r="E135" s="7">
        <v>0.83199999999999996</v>
      </c>
      <c r="F135" s="9">
        <v>190428357</v>
      </c>
      <c r="G135" s="9">
        <v>1538558486</v>
      </c>
      <c r="H135" s="8">
        <f t="shared" si="570"/>
        <v>0.0055441867938974855</v>
      </c>
    </row>
    <row r="136">
      <c r="A136" s="6">
        <v>44731</v>
      </c>
      <c r="B136" s="7">
        <v>0.77910000000000001</v>
      </c>
      <c r="C136" s="7">
        <v>0.83430000000000004</v>
      </c>
      <c r="D136" s="7">
        <v>0.75039999999999996</v>
      </c>
      <c r="E136" s="7">
        <v>0.82740000000000002</v>
      </c>
      <c r="F136" s="9">
        <v>221640423</v>
      </c>
      <c r="G136" s="9">
        <v>1530102533</v>
      </c>
      <c r="H136" s="8">
        <f t="shared" si="570"/>
        <v>0.059892173177795889</v>
      </c>
    </row>
    <row r="137">
      <c r="A137" s="6">
        <v>44730</v>
      </c>
      <c r="B137" s="7">
        <v>0.83979999999999999</v>
      </c>
      <c r="C137" s="7">
        <v>0.85489999999999999</v>
      </c>
      <c r="D137" s="7">
        <v>0.73140000000000005</v>
      </c>
      <c r="E137" s="7">
        <v>0.77929999999999999</v>
      </c>
      <c r="F137" s="9">
        <v>244319752</v>
      </c>
      <c r="G137" s="9">
        <v>1441083440</v>
      </c>
      <c r="H137" s="8">
        <f t="shared" si="570"/>
        <v>-0.075005810987844035</v>
      </c>
    </row>
    <row r="138">
      <c r="A138" s="6">
        <v>44729</v>
      </c>
      <c r="B138" s="7">
        <v>0.80820000000000003</v>
      </c>
      <c r="C138" s="7">
        <v>0.8679</v>
      </c>
      <c r="D138" s="7">
        <v>0.80630000000000002</v>
      </c>
      <c r="E138" s="7">
        <v>0.83999999999999997</v>
      </c>
      <c r="F138" s="9">
        <v>176172706</v>
      </c>
      <c r="G138" s="9">
        <v>1553269094</v>
      </c>
      <c r="H138" s="8">
        <f t="shared" si="570"/>
        <v>0.039335005398676945</v>
      </c>
    </row>
    <row r="139">
      <c r="A139" s="6">
        <v>44728</v>
      </c>
      <c r="B139" s="7">
        <v>0.9214</v>
      </c>
      <c r="C139" s="7">
        <v>0.93489999999999995</v>
      </c>
      <c r="D139" s="7">
        <v>0.80100000000000005</v>
      </c>
      <c r="E139" s="7">
        <v>0.80759999999999998</v>
      </c>
      <c r="F139" s="9">
        <v>266743108</v>
      </c>
      <c r="G139" s="9">
        <v>1493495544</v>
      </c>
      <c r="H139" s="8">
        <f t="shared" si="570"/>
        <v>-0.13182736606313425</v>
      </c>
    </row>
    <row r="140">
      <c r="A140" s="6">
        <v>44727</v>
      </c>
      <c r="B140" s="7">
        <v>0.82199999999999995</v>
      </c>
      <c r="C140" s="7">
        <v>0.9214</v>
      </c>
      <c r="D140" s="7">
        <v>0.75660000000000005</v>
      </c>
      <c r="E140" s="7">
        <v>0.9214</v>
      </c>
      <c r="F140" s="9">
        <v>444457416</v>
      </c>
      <c r="G140" s="9">
        <v>1703905160</v>
      </c>
      <c r="H140" s="8">
        <f t="shared" si="570"/>
        <v>0.11391057803803856</v>
      </c>
    </row>
    <row r="141">
      <c r="A141" s="6">
        <v>44726</v>
      </c>
      <c r="B141" s="7">
        <v>0.8206</v>
      </c>
      <c r="C141" s="7">
        <v>0.87309999999999999</v>
      </c>
      <c r="D141" s="7">
        <v>0.76649999999999996</v>
      </c>
      <c r="E141" s="7">
        <v>0.82220000000000004</v>
      </c>
      <c r="F141" s="9">
        <v>443679682</v>
      </c>
      <c r="G141" s="9">
        <v>1520370070</v>
      </c>
      <c r="H141" s="8">
        <f t="shared" si="570"/>
        <v>0.0042659580813756296</v>
      </c>
    </row>
    <row r="142">
      <c r="A142" s="6">
        <v>44725</v>
      </c>
      <c r="B142" s="7">
        <v>0.79410000000000003</v>
      </c>
      <c r="C142" s="7">
        <v>0.88129999999999997</v>
      </c>
      <c r="D142" s="7">
        <v>0.74450000000000005</v>
      </c>
      <c r="E142" s="7">
        <v>0.81869999999999998</v>
      </c>
      <c r="F142" s="9">
        <v>712197834</v>
      </c>
      <c r="G142" s="9">
        <v>1514015406</v>
      </c>
      <c r="H142" s="8">
        <f t="shared" si="570"/>
        <v>0.029753031436268788</v>
      </c>
    </row>
    <row r="143">
      <c r="A143" s="6">
        <v>44724</v>
      </c>
      <c r="B143" s="7">
        <v>0.8155</v>
      </c>
      <c r="C143" s="7">
        <v>0.87409999999999999</v>
      </c>
      <c r="D143" s="7">
        <v>0.76119999999999999</v>
      </c>
      <c r="E143" s="7">
        <v>0.79469999999999996</v>
      </c>
      <c r="F143" s="9">
        <v>335428333</v>
      </c>
      <c r="G143" s="9">
        <v>1469658712</v>
      </c>
      <c r="H143" s="8">
        <f t="shared" si="570"/>
        <v>-0.025468796962381381</v>
      </c>
    </row>
    <row r="144">
      <c r="A144" s="6">
        <v>44723</v>
      </c>
      <c r="B144" s="7">
        <v>0.8911</v>
      </c>
      <c r="C144" s="7">
        <v>0.91439999999999999</v>
      </c>
      <c r="D144" s="7">
        <v>0.80149999999999999</v>
      </c>
      <c r="E144" s="7">
        <v>0.81520000000000004</v>
      </c>
      <c r="F144" s="9">
        <v>199021326</v>
      </c>
      <c r="G144" s="9">
        <v>1507408869</v>
      </c>
      <c r="H144" s="8">
        <f t="shared" si="570"/>
        <v>-0.089023172710159054</v>
      </c>
    </row>
    <row r="145">
      <c r="A145" s="6">
        <v>44722</v>
      </c>
      <c r="B145" s="7">
        <v>0.97250000000000003</v>
      </c>
      <c r="C145" s="7">
        <v>0.97999999999999998</v>
      </c>
      <c r="D145" s="7">
        <v>0.89029999999999998</v>
      </c>
      <c r="E145" s="7">
        <v>0.8911</v>
      </c>
      <c r="F145" s="9">
        <v>171800673</v>
      </c>
      <c r="G145" s="9">
        <v>1647824356</v>
      </c>
      <c r="H145" s="8">
        <f t="shared" si="570"/>
        <v>-0.087310587823294247</v>
      </c>
    </row>
    <row r="146">
      <c r="A146" s="10">
        <v>44721</v>
      </c>
      <c r="B146" s="7">
        <v>0.97909999999999997</v>
      </c>
      <c r="C146" s="7">
        <v>1</v>
      </c>
      <c r="D146" s="7">
        <v>0.96850000000000003</v>
      </c>
      <c r="E146" s="7">
        <v>0.97240000000000004</v>
      </c>
      <c r="F146" s="9">
        <v>123514686</v>
      </c>
      <c r="G146" s="9">
        <v>1798278206</v>
      </c>
      <c r="H146" s="8">
        <f t="shared" si="570"/>
        <v>-0.00686653991805728</v>
      </c>
    </row>
    <row r="147">
      <c r="A147" s="10">
        <v>44720</v>
      </c>
      <c r="B147" s="7">
        <v>1.02</v>
      </c>
      <c r="C147" s="7">
        <v>1.03</v>
      </c>
      <c r="D147" s="7">
        <v>0.97550000000000003</v>
      </c>
      <c r="E147" s="7">
        <v>0.97909999999999997</v>
      </c>
      <c r="F147" s="9">
        <v>150501934</v>
      </c>
      <c r="G147" s="9">
        <v>1810657812</v>
      </c>
      <c r="H147" s="8">
        <f t="shared" si="570"/>
        <v>-0.040924123918291158</v>
      </c>
    </row>
    <row r="148">
      <c r="A148" s="10">
        <v>44719</v>
      </c>
      <c r="B148" s="7">
        <v>1.02</v>
      </c>
      <c r="C148" s="7">
        <v>1.03</v>
      </c>
      <c r="D148" s="7">
        <v>0.94469999999999998</v>
      </c>
      <c r="E148" s="7">
        <v>1.02</v>
      </c>
      <c r="F148" s="9">
        <v>223870303</v>
      </c>
      <c r="G148" s="9">
        <v>1890152120</v>
      </c>
      <c r="H148" s="8">
        <f t="shared" si="570"/>
        <v>0</v>
      </c>
    </row>
    <row r="149">
      <c r="A149" s="10">
        <v>44718</v>
      </c>
      <c r="B149" s="7">
        <v>0.9768</v>
      </c>
      <c r="C149" s="7">
        <v>1.0600000000000001</v>
      </c>
      <c r="D149" s="7">
        <v>0.97609999999999997</v>
      </c>
      <c r="E149" s="7">
        <v>1.02</v>
      </c>
      <c r="F149" s="9">
        <v>187918548</v>
      </c>
      <c r="G149" s="9">
        <v>1877200408</v>
      </c>
      <c r="H149" s="8">
        <f t="shared" si="570"/>
        <v>0.043480754650756785</v>
      </c>
    </row>
    <row r="150">
      <c r="A150" s="10">
        <v>44717</v>
      </c>
      <c r="B150" s="7">
        <v>0.98070000000000002</v>
      </c>
      <c r="C150" s="7">
        <v>0.99329999999999996</v>
      </c>
      <c r="D150" s="7">
        <v>0.95860000000000001</v>
      </c>
      <c r="E150" s="7">
        <v>0.97660000000000002</v>
      </c>
      <c r="F150" s="9">
        <v>106662963</v>
      </c>
      <c r="G150" s="9">
        <v>1806034056</v>
      </c>
      <c r="H150" s="8">
        <f t="shared" si="570"/>
        <v>-0.0039854940088411058</v>
      </c>
    </row>
    <row r="151">
      <c r="A151" s="10">
        <v>44716</v>
      </c>
      <c r="B151" s="7">
        <v>0.98040000000000005</v>
      </c>
      <c r="C151" s="7">
        <v>0.9899</v>
      </c>
      <c r="D151" s="7">
        <v>0.9486</v>
      </c>
      <c r="E151" s="7">
        <v>0.98050000000000004</v>
      </c>
      <c r="F151" s="9">
        <v>120391092</v>
      </c>
      <c r="G151" s="9">
        <v>1813172076</v>
      </c>
      <c r="H151" s="8">
        <f t="shared" si="570"/>
        <v>0.00030601316095403352</v>
      </c>
    </row>
    <row r="152">
      <c r="A152" s="10">
        <v>44715</v>
      </c>
      <c r="B152" s="7">
        <v>1.04</v>
      </c>
      <c r="C152" s="7">
        <v>1.04</v>
      </c>
      <c r="D152" s="7">
        <v>0.96309999999999996</v>
      </c>
      <c r="E152" s="7">
        <v>0.98019999999999996</v>
      </c>
      <c r="F152" s="9">
        <v>174080666</v>
      </c>
      <c r="G152" s="9">
        <v>1812671060</v>
      </c>
      <c r="H152" s="8">
        <f t="shared" si="570"/>
        <v>-0.059219359659971334</v>
      </c>
    </row>
    <row r="153">
      <c r="A153" s="10">
        <v>44714</v>
      </c>
      <c r="B153" s="7">
        <v>0.98460000000000003</v>
      </c>
      <c r="C153" s="7">
        <v>1.04</v>
      </c>
      <c r="D153" s="7">
        <v>0.96099999999999997</v>
      </c>
      <c r="E153" s="7">
        <v>1.04</v>
      </c>
      <c r="F153" s="9">
        <v>185976381</v>
      </c>
      <c r="G153" s="9">
        <v>1917262679</v>
      </c>
      <c r="H153" s="8">
        <f t="shared" si="570"/>
        <v>0.054131325889035617</v>
      </c>
    </row>
    <row r="154">
      <c r="A154" s="10">
        <v>44713</v>
      </c>
      <c r="B154" s="7">
        <v>1.0900000000000001</v>
      </c>
      <c r="C154" s="7">
        <v>1.0900000000000001</v>
      </c>
      <c r="D154" s="7">
        <v>0.97470000000000001</v>
      </c>
      <c r="E154" s="7">
        <v>0.98519999999999996</v>
      </c>
      <c r="F154" s="9">
        <v>250376956</v>
      </c>
      <c r="G154" s="9">
        <v>1816801755</v>
      </c>
      <c r="H154" s="8">
        <f t="shared" si="570"/>
        <v>-0.1010883089768066</v>
      </c>
    </row>
    <row r="155">
      <c r="A155" s="11">
        <v>44712</v>
      </c>
      <c r="B155" s="7">
        <v>1.0900000000000001</v>
      </c>
      <c r="C155" s="7">
        <v>1.1200000000000001</v>
      </c>
      <c r="D155" s="7">
        <v>1.05</v>
      </c>
      <c r="E155" s="7">
        <v>1.0900000000000001</v>
      </c>
      <c r="F155" s="9">
        <v>306962812</v>
      </c>
      <c r="G155" s="9">
        <v>2002316275</v>
      </c>
      <c r="H155" s="8">
        <f t="shared" si="570"/>
        <v>0</v>
      </c>
    </row>
    <row r="156">
      <c r="A156" s="11">
        <v>44711</v>
      </c>
      <c r="B156" s="7">
        <v>0.97299999999999998</v>
      </c>
      <c r="C156" s="7">
        <v>1.0900000000000001</v>
      </c>
      <c r="D156" s="7">
        <v>0.96099999999999997</v>
      </c>
      <c r="E156" s="7">
        <v>1.0900000000000001</v>
      </c>
      <c r="F156" s="9">
        <v>303723072</v>
      </c>
      <c r="G156" s="9">
        <v>2001552901</v>
      </c>
      <c r="H156" s="8">
        <f t="shared" si="570"/>
        <v>0.11344612339524614</v>
      </c>
    </row>
    <row r="157">
      <c r="A157" s="11">
        <v>44710</v>
      </c>
      <c r="B157" s="7">
        <v>0.95689999999999997</v>
      </c>
      <c r="C157" s="7">
        <v>0.97309999999999997</v>
      </c>
      <c r="D157" s="7">
        <v>0.91869999999999996</v>
      </c>
      <c r="E157" s="7">
        <v>0.97309999999999997</v>
      </c>
      <c r="F157" s="9">
        <v>156229732</v>
      </c>
      <c r="G157" s="9">
        <v>1794464311</v>
      </c>
      <c r="H157" s="8">
        <f t="shared" si="570"/>
        <v>0.016683460374988985</v>
      </c>
    </row>
    <row r="158">
      <c r="A158" s="11">
        <v>44709</v>
      </c>
      <c r="B158" s="7">
        <v>0.95669999999999999</v>
      </c>
      <c r="C158" s="7">
        <v>0.96609999999999996</v>
      </c>
      <c r="D158" s="7">
        <v>0.92800000000000005</v>
      </c>
      <c r="E158" s="7">
        <v>0.95699999999999996</v>
      </c>
      <c r="F158" s="9">
        <v>180788148</v>
      </c>
      <c r="G158" s="9">
        <v>1764808314</v>
      </c>
      <c r="H158" s="8">
        <f t="shared" si="570"/>
        <v>0.030448435047067308</v>
      </c>
    </row>
    <row r="159">
      <c r="A159" s="11">
        <v>44708</v>
      </c>
      <c r="B159" s="7">
        <v>0.9899</v>
      </c>
      <c r="C159" s="7">
        <v>0.99870000000000003</v>
      </c>
      <c r="D159" s="7">
        <v>0.90990000000000004</v>
      </c>
      <c r="E159" s="7">
        <v>0.92830000000000001</v>
      </c>
      <c r="F159" s="9">
        <v>342404936</v>
      </c>
      <c r="G159" s="9">
        <v>1711811709</v>
      </c>
      <c r="H159" s="8">
        <f t="shared" si="570"/>
        <v>-0.06465297112137014</v>
      </c>
    </row>
    <row r="160">
      <c r="A160" s="11">
        <v>44707</v>
      </c>
      <c r="B160" s="7">
        <v>1.0600000000000001</v>
      </c>
      <c r="C160" s="7">
        <v>1.1100000000000001</v>
      </c>
      <c r="D160" s="7">
        <v>0.94779999999999998</v>
      </c>
      <c r="E160" s="7">
        <v>0.99029999999999996</v>
      </c>
      <c r="F160" s="9">
        <v>467565461</v>
      </c>
      <c r="G160" s="9">
        <v>1826191626</v>
      </c>
      <c r="H160" s="8">
        <f t="shared" si="570"/>
        <v>-0.068016259578855848</v>
      </c>
    </row>
    <row r="161">
      <c r="A161" s="11">
        <v>44706</v>
      </c>
      <c r="B161" s="7">
        <v>1.04</v>
      </c>
      <c r="C161" s="7">
        <v>1.0800000000000001</v>
      </c>
      <c r="D161" s="7">
        <v>1</v>
      </c>
      <c r="E161" s="7">
        <v>1.0600000000000001</v>
      </c>
      <c r="F161" s="9">
        <v>281785392</v>
      </c>
      <c r="G161" s="9">
        <v>1948053972</v>
      </c>
      <c r="H161" s="8">
        <f t="shared" si="570"/>
        <v>0.019048194970694411</v>
      </c>
    </row>
    <row r="162">
      <c r="A162" s="11">
        <v>44705</v>
      </c>
      <c r="B162" s="7">
        <v>1.03</v>
      </c>
      <c r="C162" s="7">
        <v>1.05</v>
      </c>
      <c r="D162" s="7">
        <v>0.9778</v>
      </c>
      <c r="E162" s="7">
        <v>1.04</v>
      </c>
      <c r="F162" s="9">
        <v>264470393</v>
      </c>
      <c r="G162" s="9">
        <v>1917071592</v>
      </c>
      <c r="H162" s="8">
        <f t="shared" si="570"/>
        <v>0.0096619109117368901</v>
      </c>
    </row>
    <row r="163">
      <c r="A163" s="11">
        <v>44704</v>
      </c>
      <c r="B163" s="7">
        <v>1.1100000000000001</v>
      </c>
      <c r="C163" s="7">
        <v>1.1399999999999999</v>
      </c>
      <c r="D163" s="7">
        <v>1.02</v>
      </c>
      <c r="E163" s="7">
        <v>1.03</v>
      </c>
      <c r="F163" s="9">
        <v>329252516</v>
      </c>
      <c r="G163" s="9">
        <v>1898213772</v>
      </c>
      <c r="H163" s="8">
        <f t="shared" si="570"/>
        <v>-0.074801213082698409</v>
      </c>
    </row>
    <row r="164">
      <c r="A164" s="11">
        <v>44703</v>
      </c>
      <c r="B164" s="7">
        <v>1.1000000000000001</v>
      </c>
      <c r="C164" s="7">
        <v>1.1200000000000001</v>
      </c>
      <c r="D164" s="7">
        <v>1.0800000000000001</v>
      </c>
      <c r="E164" s="7">
        <v>1.1100000000000001</v>
      </c>
      <c r="F164" s="9">
        <v>269273496</v>
      </c>
      <c r="G164" s="9">
        <v>2041588756</v>
      </c>
      <c r="H164" s="8">
        <f t="shared" si="570"/>
        <v>0.0090498355199178562</v>
      </c>
    </row>
    <row r="165">
      <c r="A165" s="11">
        <v>44702</v>
      </c>
      <c r="B165" s="7">
        <v>1.0700000000000001</v>
      </c>
      <c r="C165" s="7">
        <v>1.1100000000000001</v>
      </c>
      <c r="D165" s="7">
        <v>1.05</v>
      </c>
      <c r="E165" s="7">
        <v>1.1000000000000001</v>
      </c>
      <c r="F165" s="9">
        <v>237908991</v>
      </c>
      <c r="G165" s="9">
        <v>2020828089</v>
      </c>
      <c r="H165" s="8">
        <f t="shared" si="570"/>
        <v>0.027651531330510164</v>
      </c>
    </row>
    <row r="166">
      <c r="A166" s="11">
        <v>44701</v>
      </c>
      <c r="B166" s="7">
        <v>1.1200000000000001</v>
      </c>
      <c r="C166" s="7">
        <v>1.1499999999999999</v>
      </c>
      <c r="D166" s="7">
        <v>1.03</v>
      </c>
      <c r="E166" s="7">
        <v>1.0700000000000001</v>
      </c>
      <c r="F166" s="9">
        <v>408986614</v>
      </c>
      <c r="G166" s="9">
        <v>1968234500</v>
      </c>
      <c r="H166" s="8">
        <f t="shared" si="570"/>
        <v>-0.045670036833188439</v>
      </c>
    </row>
    <row r="167">
      <c r="A167" s="11">
        <v>44700</v>
      </c>
      <c r="B167" s="7">
        <v>1.04</v>
      </c>
      <c r="C167" s="7">
        <v>1.1499999999999999</v>
      </c>
      <c r="D167" s="7">
        <v>0.9859</v>
      </c>
      <c r="E167" s="7">
        <v>1.1200000000000001</v>
      </c>
      <c r="F167" s="9">
        <v>544335918</v>
      </c>
      <c r="G167" s="9">
        <v>2070033227</v>
      </c>
      <c r="H167" s="8">
        <f t="shared" si="570"/>
        <v>0.074107972153722043</v>
      </c>
    </row>
    <row r="168">
      <c r="A168" s="11">
        <v>44699</v>
      </c>
      <c r="B168" s="7">
        <v>1.21</v>
      </c>
      <c r="C168" s="7">
        <v>1.23</v>
      </c>
      <c r="D168" s="7">
        <v>1.04</v>
      </c>
      <c r="E168" s="7">
        <v>1.04</v>
      </c>
      <c r="F168" s="9">
        <v>361845908</v>
      </c>
      <c r="G168" s="9">
        <v>1910337675</v>
      </c>
      <c r="H168" s="8">
        <f t="shared" si="570"/>
        <v>-0.15139964645536841</v>
      </c>
    </row>
    <row r="169">
      <c r="A169" s="11">
        <v>44698</v>
      </c>
      <c r="B169" s="7">
        <v>1.1699999999999999</v>
      </c>
      <c r="C169" s="7">
        <v>1.24</v>
      </c>
      <c r="D169" s="7">
        <v>1.1499999999999999</v>
      </c>
      <c r="E169" s="7">
        <v>1.21</v>
      </c>
      <c r="F169" s="9">
        <v>374939974</v>
      </c>
      <c r="G169" s="9">
        <v>2238581431</v>
      </c>
      <c r="H169" s="8">
        <f t="shared" si="570"/>
        <v>0.033616610798985064</v>
      </c>
    </row>
    <row r="170">
      <c r="A170" s="11">
        <v>44697</v>
      </c>
      <c r="B170" s="7">
        <v>1.3300000000000001</v>
      </c>
      <c r="C170" s="7">
        <v>1.3400000000000001</v>
      </c>
      <c r="D170" s="7">
        <v>1.1699999999999999</v>
      </c>
      <c r="E170" s="7">
        <v>1.1699999999999999</v>
      </c>
      <c r="F170" s="9">
        <v>509892600</v>
      </c>
      <c r="G170" s="9">
        <v>2162818189</v>
      </c>
      <c r="H170" s="8">
        <f t="shared" si="570"/>
        <v>-0.12817519342399777</v>
      </c>
    </row>
    <row r="171">
      <c r="A171" s="11">
        <v>44696</v>
      </c>
      <c r="B171" s="7">
        <v>1.3300000000000001</v>
      </c>
      <c r="C171" s="7">
        <v>1.3400000000000001</v>
      </c>
      <c r="D171" s="7">
        <v>1.2</v>
      </c>
      <c r="E171" s="7">
        <v>1.3300000000000001</v>
      </c>
      <c r="F171" s="9">
        <v>890444606</v>
      </c>
      <c r="G171" s="9">
        <v>2454439659</v>
      </c>
      <c r="H171" s="8">
        <f t="shared" si="570"/>
        <v>0</v>
      </c>
    </row>
    <row r="172">
      <c r="A172" s="11">
        <v>44695</v>
      </c>
      <c r="B172" s="7">
        <v>1.01</v>
      </c>
      <c r="C172" s="7">
        <v>1.3300000000000001</v>
      </c>
      <c r="D172" s="7">
        <v>1.01</v>
      </c>
      <c r="E172" s="7">
        <v>1.3300000000000001</v>
      </c>
      <c r="F172" s="9">
        <v>1744082280</v>
      </c>
      <c r="G172" s="9">
        <v>2445524938</v>
      </c>
      <c r="H172" s="8">
        <f t="shared" si="570"/>
        <v>0.27522861138049437</v>
      </c>
    </row>
    <row r="173">
      <c r="A173" s="11">
        <v>44694</v>
      </c>
      <c r="B173" s="7">
        <v>0.70879999999999999</v>
      </c>
      <c r="C173" s="7">
        <v>1.1599999999999999</v>
      </c>
      <c r="D173" s="7">
        <v>0.70389999999999997</v>
      </c>
      <c r="E173" s="7">
        <v>1.01</v>
      </c>
      <c r="F173" s="9">
        <v>1396043656</v>
      </c>
      <c r="G173" s="9">
        <v>1864558347</v>
      </c>
      <c r="H173" s="8">
        <f t="shared" si="570"/>
        <v>0.35512028317757699</v>
      </c>
    </row>
    <row r="174">
      <c r="A174" s="11">
        <v>44693</v>
      </c>
      <c r="B174" s="7">
        <v>0.78090000000000004</v>
      </c>
      <c r="C174" s="7">
        <v>0.82440000000000002</v>
      </c>
      <c r="D174" s="7">
        <v>0.63070000000000004</v>
      </c>
      <c r="E174" s="7">
        <v>0.70809999999999995</v>
      </c>
      <c r="F174" s="9">
        <v>564603588</v>
      </c>
      <c r="G174" s="9">
        <v>1305889182</v>
      </c>
      <c r="H174" s="8">
        <f t="shared" si="570"/>
        <v>-0.099525135663685524</v>
      </c>
    </row>
    <row r="175">
      <c r="A175" s="11">
        <v>44692</v>
      </c>
      <c r="B175" s="7">
        <v>1.1100000000000001</v>
      </c>
      <c r="C175" s="7">
        <v>1.1499999999999999</v>
      </c>
      <c r="D175" s="7">
        <v>0.75919999999999999</v>
      </c>
      <c r="E175" s="7">
        <v>0.78220000000000001</v>
      </c>
      <c r="F175" s="9">
        <v>642808818</v>
      </c>
      <c r="G175" s="9">
        <v>1442392385</v>
      </c>
      <c r="H175" s="8">
        <f t="shared" si="570"/>
        <v>-0.35000483198496624</v>
      </c>
    </row>
    <row r="176">
      <c r="A176" s="11">
        <v>44691</v>
      </c>
      <c r="B176" s="7">
        <v>1.0800000000000001</v>
      </c>
      <c r="C176" s="7">
        <v>1.22</v>
      </c>
      <c r="D176" s="7">
        <v>1.04</v>
      </c>
      <c r="E176" s="7">
        <v>1.1100000000000001</v>
      </c>
      <c r="F176" s="9">
        <v>544489442</v>
      </c>
      <c r="G176" s="9">
        <v>2055233492</v>
      </c>
      <c r="H176" s="8">
        <f t="shared" si="570"/>
        <v>0.027398974188114562</v>
      </c>
    </row>
    <row r="177">
      <c r="A177" s="12">
        <v>44690</v>
      </c>
      <c r="B177" s="7">
        <v>1.3300000000000001</v>
      </c>
      <c r="C177" s="7">
        <v>1.3500000000000001</v>
      </c>
      <c r="D177" s="7">
        <v>1.0800000000000001</v>
      </c>
      <c r="E177" s="7">
        <v>1.0800000000000001</v>
      </c>
      <c r="F177" s="9">
        <v>391182389</v>
      </c>
      <c r="G177" s="9">
        <v>1989248906</v>
      </c>
      <c r="H177" s="8">
        <f t="shared" si="570"/>
        <v>-0.20821790109753413</v>
      </c>
    </row>
    <row r="178">
      <c r="A178" s="12">
        <v>44689</v>
      </c>
      <c r="B178" s="7">
        <v>1.3700000000000001</v>
      </c>
      <c r="C178" s="7">
        <v>1.3799999999999999</v>
      </c>
      <c r="D178" s="7">
        <v>1.3200000000000001</v>
      </c>
      <c r="E178" s="7">
        <v>1.3300000000000001</v>
      </c>
      <c r="F178" s="9">
        <v>241403055</v>
      </c>
      <c r="G178" s="9">
        <v>2450440921</v>
      </c>
      <c r="H178" s="8">
        <f t="shared" si="570"/>
        <v>-0.029631797606371229</v>
      </c>
    </row>
    <row r="179">
      <c r="A179" s="12">
        <v>44688</v>
      </c>
      <c r="B179" s="7">
        <v>1.45</v>
      </c>
      <c r="C179" s="7">
        <v>1.45</v>
      </c>
      <c r="D179" s="7">
        <v>1.3400000000000001</v>
      </c>
      <c r="E179" s="7">
        <v>1.3700000000000001</v>
      </c>
      <c r="F179" s="9">
        <v>194799807</v>
      </c>
      <c r="G179" s="9">
        <v>2531780958</v>
      </c>
      <c r="H179" s="8">
        <f t="shared" si="570"/>
        <v>-0.056752816592449365</v>
      </c>
    </row>
    <row r="180">
      <c r="A180" s="12">
        <v>44687</v>
      </c>
      <c r="B180" s="7">
        <v>1.47</v>
      </c>
      <c r="C180" s="7">
        <v>1.48</v>
      </c>
      <c r="D180" s="7">
        <v>1.3999999999999999</v>
      </c>
      <c r="E180" s="7">
        <v>1.45</v>
      </c>
      <c r="F180" s="9">
        <v>239878643</v>
      </c>
      <c r="G180" s="9">
        <v>2669674248</v>
      </c>
      <c r="H180" s="8">
        <f t="shared" si="570"/>
        <v>-0.013698844358161915</v>
      </c>
    </row>
    <row r="181">
      <c r="A181" s="12">
        <v>44686</v>
      </c>
      <c r="B181" s="7">
        <v>1.6599999999999999</v>
      </c>
      <c r="C181" s="7">
        <v>1.6699999999999999</v>
      </c>
      <c r="D181" s="7">
        <v>1.4299999999999999</v>
      </c>
      <c r="E181" s="7">
        <v>1.47</v>
      </c>
      <c r="F181" s="9">
        <v>309500078</v>
      </c>
      <c r="G181" s="9">
        <v>2706685503</v>
      </c>
      <c r="H181" s="8">
        <f t="shared" si="570"/>
        <v>-0.12155520157780692</v>
      </c>
    </row>
    <row r="182">
      <c r="A182" s="12">
        <v>44685</v>
      </c>
      <c r="B182" s="7">
        <v>1.47</v>
      </c>
      <c r="C182" s="7">
        <v>1.6699999999999999</v>
      </c>
      <c r="D182" s="7">
        <v>1.47</v>
      </c>
      <c r="E182" s="7">
        <v>1.6599999999999999</v>
      </c>
      <c r="F182" s="9">
        <v>333759131</v>
      </c>
      <c r="G182" s="9">
        <v>3064684309</v>
      </c>
      <c r="H182" s="8">
        <f t="shared" si="570"/>
        <v>0.12155520157780686</v>
      </c>
    </row>
    <row r="183">
      <c r="A183" s="12">
        <v>44684</v>
      </c>
      <c r="B183" s="7">
        <v>1.51</v>
      </c>
      <c r="C183" s="7">
        <v>1.5800000000000001</v>
      </c>
      <c r="D183" s="7">
        <v>1.45</v>
      </c>
      <c r="E183" s="7">
        <v>1.47</v>
      </c>
      <c r="F183" s="9">
        <v>245542870</v>
      </c>
      <c r="G183" s="9">
        <v>2720044884</v>
      </c>
      <c r="H183" s="8">
        <f t="shared" si="570"/>
        <v>-0.026847250036188052</v>
      </c>
    </row>
    <row r="184">
      <c r="A184" s="12">
        <v>44683</v>
      </c>
      <c r="B184" s="7">
        <v>1.53</v>
      </c>
      <c r="C184" s="7">
        <v>1.5800000000000001</v>
      </c>
      <c r="D184" s="7">
        <v>1.4399999999999999</v>
      </c>
      <c r="E184" s="7">
        <v>1.51</v>
      </c>
      <c r="F184" s="9">
        <v>283610434</v>
      </c>
      <c r="G184" s="9">
        <v>2775852403</v>
      </c>
      <c r="H184" s="8">
        <f t="shared" si="570"/>
        <v>-0.013158084577511199</v>
      </c>
    </row>
    <row r="185">
      <c r="A185" s="12">
        <v>44682</v>
      </c>
      <c r="B185" s="7">
        <v>1.4299999999999999</v>
      </c>
      <c r="C185" s="7">
        <v>1.5600000000000001</v>
      </c>
      <c r="D185" s="7">
        <v>1.4099999999999999</v>
      </c>
      <c r="E185" s="7">
        <v>1.53</v>
      </c>
      <c r="F185" s="9">
        <v>315176629</v>
      </c>
      <c r="G185" s="9">
        <v>2825247652</v>
      </c>
      <c r="H185" s="8">
        <f t="shared" si="570"/>
        <v>0.067593291132528252</v>
      </c>
    </row>
    <row r="186">
      <c r="A186" s="18">
        <v>44681</v>
      </c>
      <c r="B186" s="28">
        <v>1.6699999999999999</v>
      </c>
      <c r="C186" s="28">
        <v>1.6899999999999999</v>
      </c>
      <c r="D186" s="25">
        <v>1.3600000000000001</v>
      </c>
      <c r="E186" s="25">
        <v>1.4299999999999999</v>
      </c>
      <c r="F186" s="16">
        <v>297886815</v>
      </c>
      <c r="G186" s="16">
        <v>2634925253</v>
      </c>
      <c r="H186" s="8">
        <f t="shared" si="570"/>
        <v>-0.15514918215684786</v>
      </c>
    </row>
    <row r="187">
      <c r="A187" s="18">
        <v>44680</v>
      </c>
      <c r="B187" s="28">
        <v>1.8</v>
      </c>
      <c r="C187" s="28">
        <v>1.8100000000000001</v>
      </c>
      <c r="D187" s="25">
        <v>1.6299999999999999</v>
      </c>
      <c r="E187" s="25">
        <v>1.6699999999999999</v>
      </c>
      <c r="F187" s="16">
        <v>265444051</v>
      </c>
      <c r="G187" s="16">
        <v>3070963315</v>
      </c>
      <c r="H187" s="8">
        <f t="shared" si="570"/>
        <v>-0.074963038473455354</v>
      </c>
    </row>
    <row r="188">
      <c r="A188" s="18">
        <v>44679</v>
      </c>
      <c r="B188" s="28">
        <v>1.8500000000000001</v>
      </c>
      <c r="C188" s="28">
        <v>1.8600000000000001</v>
      </c>
      <c r="D188" s="25">
        <v>1.79</v>
      </c>
      <c r="E188" s="25">
        <v>1.8</v>
      </c>
      <c r="F188" s="16">
        <v>227486803</v>
      </c>
      <c r="G188" s="16">
        <v>3324845034</v>
      </c>
      <c r="H188" s="8">
        <f t="shared" si="570"/>
        <v>-0.027398974188114503</v>
      </c>
    </row>
    <row r="189">
      <c r="A189" s="18">
        <v>44678</v>
      </c>
      <c r="B189" s="28">
        <v>1.8100000000000001</v>
      </c>
      <c r="C189" s="28">
        <v>1.8899999999999999</v>
      </c>
      <c r="D189" s="25">
        <v>1.8</v>
      </c>
      <c r="E189" s="25">
        <v>1.8500000000000001</v>
      </c>
      <c r="F189" s="16">
        <v>207930819</v>
      </c>
      <c r="G189" s="16">
        <v>3400081948</v>
      </c>
      <c r="H189" s="8">
        <f t="shared" si="570"/>
        <v>0.021858793812499017</v>
      </c>
    </row>
    <row r="190">
      <c r="A190" s="18">
        <v>44677</v>
      </c>
      <c r="B190" s="28">
        <v>1.98</v>
      </c>
      <c r="C190" s="28">
        <v>2</v>
      </c>
      <c r="D190" s="25">
        <v>1.79</v>
      </c>
      <c r="E190" s="25">
        <v>1.8100000000000001</v>
      </c>
      <c r="F190" s="16">
        <v>251827452</v>
      </c>
      <c r="G190" s="16">
        <v>3329162124</v>
      </c>
      <c r="H190" s="8">
        <f t="shared" si="570"/>
        <v>-0.089769999428709488</v>
      </c>
    </row>
    <row r="191">
      <c r="A191" s="18">
        <v>44676</v>
      </c>
      <c r="B191" s="28">
        <v>2</v>
      </c>
      <c r="C191" s="28">
        <v>2</v>
      </c>
      <c r="D191" s="25">
        <v>1.8600000000000001</v>
      </c>
      <c r="E191" s="25">
        <v>1.98</v>
      </c>
      <c r="F191" s="16">
        <v>311552030</v>
      </c>
      <c r="G191" s="16">
        <v>3647911096</v>
      </c>
      <c r="H191" s="8">
        <f t="shared" si="570"/>
        <v>-0.010050335853501451</v>
      </c>
    </row>
    <row r="192">
      <c r="A192" s="18">
        <v>44675</v>
      </c>
      <c r="B192" s="28">
        <v>2.0099999999999998</v>
      </c>
      <c r="C192" s="28">
        <v>2.0299999999999998</v>
      </c>
      <c r="D192" s="25">
        <v>1.97</v>
      </c>
      <c r="E192" s="25">
        <v>2</v>
      </c>
      <c r="F192" s="16">
        <v>200699515</v>
      </c>
      <c r="G192" s="16">
        <v>3687875453</v>
      </c>
      <c r="H192" s="8">
        <f t="shared" si="570"/>
        <v>-0.0049875415110389393</v>
      </c>
    </row>
    <row r="193">
      <c r="A193" s="18">
        <v>44674</v>
      </c>
      <c r="B193" s="28">
        <v>2.04</v>
      </c>
      <c r="C193" s="28">
        <v>2.0499999999999998</v>
      </c>
      <c r="D193" s="25">
        <v>2</v>
      </c>
      <c r="E193" s="25">
        <v>2.0099999999999998</v>
      </c>
      <c r="F193" s="16">
        <v>169847131</v>
      </c>
      <c r="G193" s="16">
        <v>3706786897</v>
      </c>
      <c r="H193" s="8">
        <f t="shared" si="570"/>
        <v>-0.014815085785140812</v>
      </c>
    </row>
    <row r="194">
      <c r="A194" s="18">
        <v>44673</v>
      </c>
      <c r="B194" s="28">
        <v>2.0299999999999998</v>
      </c>
      <c r="C194" s="28">
        <v>2.0800000000000001</v>
      </c>
      <c r="D194" s="25">
        <v>2.02</v>
      </c>
      <c r="E194" s="25">
        <v>2.04</v>
      </c>
      <c r="F194" s="16">
        <v>208201164</v>
      </c>
      <c r="G194" s="16">
        <v>3756398752</v>
      </c>
      <c r="H194" s="8">
        <f t="shared" ref="H194:H257" si="571">LN(E194/E195)</f>
        <v>0.0049140148024291626</v>
      </c>
    </row>
    <row r="195">
      <c r="A195" s="18">
        <v>44672</v>
      </c>
      <c r="B195" s="28">
        <v>2.1000000000000001</v>
      </c>
      <c r="C195" s="28">
        <v>2.1600000000000001</v>
      </c>
      <c r="D195" s="25">
        <v>2.0099999999999998</v>
      </c>
      <c r="E195" s="25">
        <v>2.0299999999999998</v>
      </c>
      <c r="F195" s="16">
        <v>280170330</v>
      </c>
      <c r="G195" s="16">
        <v>3736053177</v>
      </c>
      <c r="H195" s="8">
        <f t="shared" si="571"/>
        <v>-0.038652154434279225</v>
      </c>
    </row>
    <row r="196">
      <c r="A196" s="18">
        <v>44671</v>
      </c>
      <c r="B196" s="28">
        <v>2.1699999999999999</v>
      </c>
      <c r="C196" s="28">
        <v>2.2200000000000002</v>
      </c>
      <c r="D196" s="25">
        <v>2.0800000000000001</v>
      </c>
      <c r="E196" s="25">
        <v>2.1099999999999999</v>
      </c>
      <c r="F196" s="16">
        <v>344792085</v>
      </c>
      <c r="G196" s="16">
        <v>3878544394</v>
      </c>
      <c r="H196" s="8">
        <f t="shared" si="571"/>
        <v>-0.028039220064393047</v>
      </c>
    </row>
    <row r="197">
      <c r="A197" s="18">
        <v>44670</v>
      </c>
      <c r="B197" s="28">
        <v>2.0899999999999999</v>
      </c>
      <c r="C197" s="28">
        <v>2.2000000000000002</v>
      </c>
      <c r="D197" s="25">
        <v>2.0699999999999998</v>
      </c>
      <c r="E197" s="25">
        <v>2.1699999999999999</v>
      </c>
      <c r="F197" s="16">
        <v>310916827</v>
      </c>
      <c r="G197" s="16">
        <v>3989697595</v>
      </c>
      <c r="H197" s="8">
        <f t="shared" si="571"/>
        <v>0.037563101575648523</v>
      </c>
    </row>
    <row r="198">
      <c r="A198" s="18">
        <v>44669</v>
      </c>
      <c r="B198" s="28">
        <v>2.0600000000000001</v>
      </c>
      <c r="C198" s="28">
        <v>2.0899999999999999</v>
      </c>
      <c r="D198" s="25">
        <v>1.97</v>
      </c>
      <c r="E198" s="25">
        <v>2.0899999999999999</v>
      </c>
      <c r="F198" s="16">
        <v>246821042</v>
      </c>
      <c r="G198" s="16">
        <v>3846465162</v>
      </c>
      <c r="H198" s="8">
        <f t="shared" si="571"/>
        <v>0.014458083175229917</v>
      </c>
    </row>
    <row r="199">
      <c r="A199" s="18">
        <v>44668</v>
      </c>
      <c r="B199" s="28">
        <v>2.1499999999999999</v>
      </c>
      <c r="C199" s="28">
        <v>2.1499999999999999</v>
      </c>
      <c r="D199" s="25">
        <v>2.0499999999999998</v>
      </c>
      <c r="E199" s="25">
        <v>2.0600000000000001</v>
      </c>
      <c r="F199" s="16">
        <v>155219617</v>
      </c>
      <c r="G199" s="16">
        <v>3787046052</v>
      </c>
      <c r="H199" s="8">
        <f t="shared" si="571"/>
        <v>-0.042761859338081701</v>
      </c>
    </row>
    <row r="200">
      <c r="A200" s="18">
        <v>44667</v>
      </c>
      <c r="B200" s="28">
        <v>2.1400000000000001</v>
      </c>
      <c r="C200" s="28">
        <v>2.1800000000000002</v>
      </c>
      <c r="D200" s="25">
        <v>2.1200000000000001</v>
      </c>
      <c r="E200" s="25">
        <v>2.1499999999999999</v>
      </c>
      <c r="F200" s="16">
        <v>159910112</v>
      </c>
      <c r="G200" s="16">
        <v>3966079225</v>
      </c>
      <c r="H200" s="8">
        <f t="shared" si="571"/>
        <v>0.0046620131058111502</v>
      </c>
    </row>
    <row r="201">
      <c r="A201" s="18">
        <v>44666</v>
      </c>
      <c r="B201" s="28">
        <v>2.1200000000000001</v>
      </c>
      <c r="C201" s="28">
        <v>2.1499999999999999</v>
      </c>
      <c r="D201" s="25">
        <v>2.1099999999999999</v>
      </c>
      <c r="E201" s="25">
        <v>2.1400000000000001</v>
      </c>
      <c r="F201" s="16">
        <v>201367474</v>
      </c>
      <c r="G201" s="16">
        <v>3950182129</v>
      </c>
      <c r="H201" s="8">
        <f t="shared" si="571"/>
        <v>0.0093897403498391374</v>
      </c>
    </row>
    <row r="202">
      <c r="A202" s="18">
        <v>44665</v>
      </c>
      <c r="B202" s="28">
        <v>2.2000000000000002</v>
      </c>
      <c r="C202" s="28">
        <v>2.2400000000000002</v>
      </c>
      <c r="D202" s="25">
        <v>2.1000000000000001</v>
      </c>
      <c r="E202" s="25">
        <v>2.1200000000000001</v>
      </c>
      <c r="F202" s="16">
        <v>269798320</v>
      </c>
      <c r="G202" s="16">
        <v>3901663263</v>
      </c>
      <c r="H202" s="8">
        <f t="shared" si="571"/>
        <v>-0.037041271680349097</v>
      </c>
    </row>
    <row r="203">
      <c r="A203" s="18">
        <v>44664</v>
      </c>
      <c r="B203" s="28">
        <v>2.1499999999999999</v>
      </c>
      <c r="C203" s="28">
        <v>2.21</v>
      </c>
      <c r="D203" s="25">
        <v>2.1099999999999999</v>
      </c>
      <c r="E203" s="25">
        <v>2.2000000000000002</v>
      </c>
      <c r="F203" s="16">
        <v>216991854</v>
      </c>
      <c r="G203" s="16">
        <v>4055848948</v>
      </c>
      <c r="H203" s="8">
        <f t="shared" si="571"/>
        <v>0.022989518224698781</v>
      </c>
    </row>
    <row r="204">
      <c r="A204" s="18">
        <v>44663</v>
      </c>
      <c r="B204" s="28">
        <v>2.0600000000000001</v>
      </c>
      <c r="C204" s="28">
        <v>2.1899999999999999</v>
      </c>
      <c r="D204" s="25">
        <v>2.0600000000000001</v>
      </c>
      <c r="E204" s="25">
        <v>2.1499999999999999</v>
      </c>
      <c r="F204" s="16">
        <v>277835414</v>
      </c>
      <c r="G204" s="16">
        <v>3968054589</v>
      </c>
      <c r="H204" s="8">
        <f t="shared" si="571"/>
        <v>0.042761859338081701</v>
      </c>
    </row>
    <row r="205">
      <c r="A205" s="18">
        <v>44662</v>
      </c>
      <c r="B205" s="28">
        <v>2.27</v>
      </c>
      <c r="C205" s="28">
        <v>2.2799999999999998</v>
      </c>
      <c r="D205" s="25">
        <v>2.0499999999999998</v>
      </c>
      <c r="E205" s="25">
        <v>2.0600000000000001</v>
      </c>
      <c r="F205" s="16">
        <v>323027141</v>
      </c>
      <c r="G205" s="16">
        <v>3787255366</v>
      </c>
      <c r="H205" s="8">
        <f t="shared" si="571"/>
        <v>-0.097073848691821535</v>
      </c>
    </row>
    <row r="206">
      <c r="A206" s="18">
        <v>44661</v>
      </c>
      <c r="B206" s="28">
        <v>2.3399999999999999</v>
      </c>
      <c r="C206" s="28">
        <v>2.3500000000000001</v>
      </c>
      <c r="D206" s="25">
        <v>2.27</v>
      </c>
      <c r="E206" s="25">
        <v>2.27</v>
      </c>
      <c r="F206" s="16">
        <v>171956972</v>
      </c>
      <c r="G206" s="16">
        <v>4186581039</v>
      </c>
      <c r="H206" s="8">
        <f t="shared" si="571"/>
        <v>-0.030371097876298644</v>
      </c>
    </row>
    <row r="207">
      <c r="A207" s="19">
        <v>44660</v>
      </c>
      <c r="B207" s="28">
        <v>2.27</v>
      </c>
      <c r="C207" s="28">
        <v>2.3399999999999999</v>
      </c>
      <c r="D207" s="25">
        <v>2.27</v>
      </c>
      <c r="E207" s="25">
        <v>2.3399999999999999</v>
      </c>
      <c r="F207" s="16">
        <v>182102350</v>
      </c>
      <c r="G207" s="16">
        <v>4310084998</v>
      </c>
      <c r="H207" s="8">
        <f t="shared" si="571"/>
        <v>0.030371097876298769</v>
      </c>
    </row>
    <row r="208">
      <c r="A208" s="19">
        <v>44659</v>
      </c>
      <c r="B208" s="28">
        <v>2.4199999999999999</v>
      </c>
      <c r="C208" s="28">
        <v>2.4399999999999999</v>
      </c>
      <c r="D208" s="25">
        <v>2.25</v>
      </c>
      <c r="E208" s="25">
        <v>2.27</v>
      </c>
      <c r="F208" s="16">
        <v>268299408</v>
      </c>
      <c r="G208" s="16">
        <v>4177209552</v>
      </c>
      <c r="H208" s="8">
        <f t="shared" si="571"/>
        <v>-0.063987708675283736</v>
      </c>
    </row>
    <row r="209">
      <c r="A209" s="19">
        <v>44658</v>
      </c>
      <c r="B209" s="28">
        <v>2.3300000000000001</v>
      </c>
      <c r="C209" s="28">
        <v>2.4300000000000002</v>
      </c>
      <c r="D209" s="25">
        <v>2.3100000000000001</v>
      </c>
      <c r="E209" s="25">
        <v>2.4199999999999999</v>
      </c>
      <c r="F209" s="16">
        <v>287091825</v>
      </c>
      <c r="G209" s="16">
        <v>4452215547</v>
      </c>
      <c r="H209" s="8">
        <f t="shared" si="571"/>
        <v>0.03789927259098573</v>
      </c>
    </row>
    <row r="210">
      <c r="A210" s="19">
        <v>44657</v>
      </c>
      <c r="B210" s="28">
        <v>2.5600000000000001</v>
      </c>
      <c r="C210" s="28">
        <v>2.5600000000000001</v>
      </c>
      <c r="D210" s="25">
        <v>2.3300000000000001</v>
      </c>
      <c r="E210" s="25">
        <v>2.3300000000000001</v>
      </c>
      <c r="F210" s="16">
        <v>552145015</v>
      </c>
      <c r="G210" s="16">
        <v>4294794371</v>
      </c>
      <c r="H210" s="8">
        <f t="shared" si="571"/>
        <v>-0.094138990913861909</v>
      </c>
    </row>
    <row r="211">
      <c r="A211" s="19">
        <v>44656</v>
      </c>
      <c r="B211" s="28">
        <v>2.6600000000000001</v>
      </c>
      <c r="C211" s="28">
        <v>2.6800000000000002</v>
      </c>
      <c r="D211" s="25">
        <v>2.5600000000000001</v>
      </c>
      <c r="E211" s="25">
        <v>2.5600000000000001</v>
      </c>
      <c r="F211" s="16">
        <v>334958507</v>
      </c>
      <c r="G211" s="16">
        <v>4709119767</v>
      </c>
      <c r="H211" s="8">
        <f t="shared" si="571"/>
        <v>-0.038318864302136657</v>
      </c>
    </row>
    <row r="212">
      <c r="A212" s="19">
        <v>44655</v>
      </c>
      <c r="B212" s="28">
        <v>2.7200000000000002</v>
      </c>
      <c r="C212" s="28">
        <v>2.7400000000000002</v>
      </c>
      <c r="D212" s="25">
        <v>2.5600000000000001</v>
      </c>
      <c r="E212" s="25">
        <v>2.6600000000000001</v>
      </c>
      <c r="F212" s="16">
        <v>444850224</v>
      </c>
      <c r="G212" s="16">
        <v>4892252338</v>
      </c>
      <c r="H212" s="8">
        <f t="shared" si="571"/>
        <v>-0.022305757514298277</v>
      </c>
    </row>
    <row r="213">
      <c r="A213" s="19">
        <v>44654</v>
      </c>
      <c r="B213" s="28">
        <v>2.6400000000000001</v>
      </c>
      <c r="C213" s="28">
        <v>2.7599999999999998</v>
      </c>
      <c r="D213" s="25">
        <v>2.6099999999999999</v>
      </c>
      <c r="E213" s="25">
        <v>2.7200000000000002</v>
      </c>
      <c r="F213" s="16">
        <v>405251894</v>
      </c>
      <c r="G213" s="16">
        <v>5011489673</v>
      </c>
      <c r="H213" s="8">
        <f t="shared" si="571"/>
        <v>0.029852963149681128</v>
      </c>
    </row>
    <row r="214">
      <c r="A214" s="19">
        <v>44653</v>
      </c>
      <c r="B214" s="28">
        <v>2.6499999999999999</v>
      </c>
      <c r="C214" s="28">
        <v>2.7599999999999998</v>
      </c>
      <c r="D214" s="25">
        <v>2.6299999999999999</v>
      </c>
      <c r="E214" s="25">
        <v>2.6400000000000001</v>
      </c>
      <c r="F214" s="16">
        <v>525203593</v>
      </c>
      <c r="G214" s="16">
        <v>4860906095</v>
      </c>
      <c r="H214" s="8">
        <f t="shared" si="571"/>
        <v>-0.0037807228399059328</v>
      </c>
    </row>
    <row r="215">
      <c r="A215" s="19">
        <v>44652</v>
      </c>
      <c r="B215" s="28">
        <v>2.6099999999999999</v>
      </c>
      <c r="C215" s="28">
        <v>2.6800000000000002</v>
      </c>
      <c r="D215" s="25">
        <v>2.4700000000000002</v>
      </c>
      <c r="E215" s="25">
        <v>2.6499999999999999</v>
      </c>
      <c r="F215" s="16">
        <v>523971923</v>
      </c>
      <c r="G215" s="16">
        <v>4876331721</v>
      </c>
      <c r="H215" s="8">
        <f t="shared" si="571"/>
        <v>0.015209418663528708</v>
      </c>
    </row>
    <row r="216">
      <c r="A216" s="18">
        <v>44651</v>
      </c>
      <c r="B216" s="28">
        <v>2.7000000000000002</v>
      </c>
      <c r="C216" s="28">
        <v>2.8399999999999999</v>
      </c>
      <c r="D216" s="25">
        <v>2.5899999999999999</v>
      </c>
      <c r="E216" s="25">
        <v>2.6099999999999999</v>
      </c>
      <c r="F216" s="16">
        <v>711870075</v>
      </c>
      <c r="G216" s="16">
        <v>4803465051</v>
      </c>
      <c r="H216" s="8">
        <f t="shared" si="571"/>
        <v>-0.033901551675681457</v>
      </c>
    </row>
    <row r="217">
      <c r="A217" s="18">
        <v>44650</v>
      </c>
      <c r="B217" s="28">
        <v>2.7000000000000002</v>
      </c>
      <c r="C217" s="28">
        <v>2.7400000000000002</v>
      </c>
      <c r="D217" s="25">
        <v>2.6099999999999999</v>
      </c>
      <c r="E217" s="25">
        <v>2.7000000000000002</v>
      </c>
      <c r="F217" s="16">
        <v>416993129</v>
      </c>
      <c r="G217" s="16">
        <v>4975389502</v>
      </c>
      <c r="H217" s="8">
        <f t="shared" si="571"/>
        <v>0</v>
      </c>
    </row>
    <row r="218">
      <c r="A218" s="18">
        <v>44649</v>
      </c>
      <c r="B218" s="28">
        <v>2.6800000000000002</v>
      </c>
      <c r="C218" s="28">
        <v>2.7799999999999998</v>
      </c>
      <c r="D218" s="25">
        <v>2.6400000000000001</v>
      </c>
      <c r="E218" s="25">
        <v>2.7000000000000002</v>
      </c>
      <c r="F218" s="16">
        <v>458899617</v>
      </c>
      <c r="G218" s="16">
        <v>4961711450</v>
      </c>
      <c r="H218" s="8">
        <f t="shared" si="571"/>
        <v>0.0074349784875179905</v>
      </c>
    </row>
    <row r="219">
      <c r="A219" s="18">
        <v>44648</v>
      </c>
      <c r="B219" s="28">
        <v>2.73</v>
      </c>
      <c r="C219" s="28">
        <v>2.8100000000000001</v>
      </c>
      <c r="D219" s="25">
        <v>2.6699999999999999</v>
      </c>
      <c r="E219" s="25">
        <v>2.6800000000000002</v>
      </c>
      <c r="F219" s="16">
        <v>504751221</v>
      </c>
      <c r="G219" s="16">
        <v>4939600997</v>
      </c>
      <c r="H219" s="8">
        <f t="shared" si="571"/>
        <v>-0.018484814674102987</v>
      </c>
    </row>
    <row r="220">
      <c r="A220" s="18">
        <v>44647</v>
      </c>
      <c r="B220" s="28">
        <v>2.6200000000000001</v>
      </c>
      <c r="C220" s="28">
        <v>2.73</v>
      </c>
      <c r="D220" s="25">
        <v>2.5899999999999999</v>
      </c>
      <c r="E220" s="25">
        <v>2.73</v>
      </c>
      <c r="F220" s="16">
        <v>355408317</v>
      </c>
      <c r="G220" s="16">
        <v>5034472174</v>
      </c>
      <c r="H220" s="8">
        <f t="shared" si="571"/>
        <v>0.041127291423862788</v>
      </c>
    </row>
    <row r="221">
      <c r="A221" s="18">
        <v>44646</v>
      </c>
      <c r="B221" s="28">
        <v>2.5899999999999999</v>
      </c>
      <c r="C221" s="28">
        <v>2.6299999999999999</v>
      </c>
      <c r="D221" s="25">
        <v>2.5600000000000001</v>
      </c>
      <c r="E221" s="25">
        <v>2.6200000000000001</v>
      </c>
      <c r="F221" s="16">
        <v>223257949</v>
      </c>
      <c r="G221" s="16">
        <v>4815488049</v>
      </c>
      <c r="H221" s="8">
        <f t="shared" si="571"/>
        <v>0.011516442061559301</v>
      </c>
    </row>
    <row r="222">
      <c r="A222" s="18">
        <v>44645</v>
      </c>
      <c r="B222" s="28">
        <v>2.7000000000000002</v>
      </c>
      <c r="C222" s="28">
        <v>2.7200000000000002</v>
      </c>
      <c r="D222" s="25">
        <v>2.5800000000000001</v>
      </c>
      <c r="E222" s="25">
        <v>2.5899999999999999</v>
      </c>
      <c r="F222" s="16">
        <v>412463090</v>
      </c>
      <c r="G222" s="16">
        <v>4769900494</v>
      </c>
      <c r="H222" s="8">
        <f t="shared" si="571"/>
        <v>-0.041593897298837126</v>
      </c>
    </row>
    <row r="223">
      <c r="A223" s="18">
        <v>44644</v>
      </c>
      <c r="B223" s="28">
        <v>2.5499999999999998</v>
      </c>
      <c r="C223" s="28">
        <v>2.7000000000000002</v>
      </c>
      <c r="D223" s="25">
        <v>2.54</v>
      </c>
      <c r="E223" s="25">
        <v>2.7000000000000002</v>
      </c>
      <c r="F223" s="16">
        <v>770910639</v>
      </c>
      <c r="G223" s="16">
        <v>4963923436</v>
      </c>
      <c r="H223" s="8">
        <f t="shared" si="571"/>
        <v>0.057158413839948831</v>
      </c>
    </row>
    <row r="224">
      <c r="A224" s="18">
        <v>44643</v>
      </c>
      <c r="B224" s="28">
        <v>2.4300000000000002</v>
      </c>
      <c r="C224" s="28">
        <v>2.5499999999999998</v>
      </c>
      <c r="D224" s="25">
        <v>2.4100000000000001</v>
      </c>
      <c r="E224" s="25">
        <v>2.5499999999999998</v>
      </c>
      <c r="F224" s="16">
        <v>496691232</v>
      </c>
      <c r="G224" s="16">
        <v>4690067362</v>
      </c>
      <c r="H224" s="8">
        <f t="shared" si="571"/>
        <v>0.048202101817877478</v>
      </c>
    </row>
    <row r="225">
      <c r="A225" s="18">
        <v>44642</v>
      </c>
      <c r="B225" s="28">
        <v>2.4100000000000001</v>
      </c>
      <c r="C225" s="28">
        <v>2.4900000000000002</v>
      </c>
      <c r="D225" s="25">
        <v>2.3900000000000001</v>
      </c>
      <c r="E225" s="25">
        <v>2.4300000000000002</v>
      </c>
      <c r="F225" s="16">
        <v>410278415</v>
      </c>
      <c r="G225" s="16">
        <v>4478500821</v>
      </c>
      <c r="H225" s="8">
        <f t="shared" si="571"/>
        <v>0.0082645098498934314</v>
      </c>
    </row>
    <row r="226">
      <c r="A226" s="18">
        <v>44641</v>
      </c>
      <c r="B226" s="28">
        <v>2.3999999999999999</v>
      </c>
      <c r="C226" s="28">
        <v>2.4700000000000002</v>
      </c>
      <c r="D226" s="25">
        <v>2.3599999999999999</v>
      </c>
      <c r="E226" s="25">
        <v>2.4100000000000001</v>
      </c>
      <c r="F226" s="16">
        <v>362021449</v>
      </c>
      <c r="G226" s="16">
        <v>4432894309</v>
      </c>
      <c r="H226" s="8">
        <f t="shared" si="571"/>
        <v>0.0041580101486638982</v>
      </c>
    </row>
    <row r="227">
      <c r="A227" s="18">
        <v>44640</v>
      </c>
      <c r="B227" s="28">
        <v>2.5099999999999998</v>
      </c>
      <c r="C227" s="28">
        <v>2.5099999999999998</v>
      </c>
      <c r="D227" s="25">
        <v>2.3799999999999999</v>
      </c>
      <c r="E227" s="25">
        <v>2.3999999999999999</v>
      </c>
      <c r="F227" s="16">
        <v>306048786</v>
      </c>
      <c r="G227" s="16">
        <v>4415808359</v>
      </c>
      <c r="H227" s="8">
        <f t="shared" si="571"/>
        <v>-0.044814015789792543</v>
      </c>
    </row>
    <row r="228">
      <c r="A228" s="18">
        <v>44639</v>
      </c>
      <c r="B228" s="28">
        <v>2.4500000000000002</v>
      </c>
      <c r="C228" s="28">
        <v>2.5499999999999998</v>
      </c>
      <c r="D228" s="25">
        <v>2.4300000000000002</v>
      </c>
      <c r="E228" s="25">
        <v>2.5099999999999998</v>
      </c>
      <c r="F228" s="16">
        <v>437495229</v>
      </c>
      <c r="G228" s="16">
        <v>4615930449</v>
      </c>
      <c r="H228" s="8">
        <f t="shared" si="571"/>
        <v>0.024194728587056756</v>
      </c>
    </row>
    <row r="229">
      <c r="A229" s="18">
        <v>44638</v>
      </c>
      <c r="B229" s="28">
        <v>2.4399999999999999</v>
      </c>
      <c r="C229" s="28">
        <v>2.46</v>
      </c>
      <c r="D229" s="25">
        <v>2.3599999999999999</v>
      </c>
      <c r="E229" s="25">
        <v>2.4500000000000002</v>
      </c>
      <c r="F229" s="16">
        <v>342490470</v>
      </c>
      <c r="G229" s="16">
        <v>4512357584</v>
      </c>
      <c r="H229" s="8">
        <f t="shared" si="571"/>
        <v>0.0040899852515252876</v>
      </c>
    </row>
    <row r="230">
      <c r="A230" s="18">
        <v>44637</v>
      </c>
      <c r="B230" s="28">
        <v>2.4900000000000002</v>
      </c>
      <c r="C230" s="28">
        <v>2.52</v>
      </c>
      <c r="D230" s="25">
        <v>2.4199999999999999</v>
      </c>
      <c r="E230" s="25">
        <v>2.4399999999999999</v>
      </c>
      <c r="F230" s="16">
        <v>434293036</v>
      </c>
      <c r="G230" s="16">
        <v>4491345684</v>
      </c>
      <c r="H230" s="8">
        <f t="shared" si="571"/>
        <v>-0.024292692569044587</v>
      </c>
    </row>
    <row r="231">
      <c r="A231" s="18">
        <v>44636</v>
      </c>
      <c r="B231" s="28">
        <v>2.27</v>
      </c>
      <c r="C231" s="28">
        <v>2.5</v>
      </c>
      <c r="D231" s="25">
        <v>2.25</v>
      </c>
      <c r="E231" s="25">
        <v>2.5</v>
      </c>
      <c r="F231" s="16">
        <v>717618640</v>
      </c>
      <c r="G231" s="16">
        <v>4594126556</v>
      </c>
      <c r="H231" s="8">
        <f t="shared" si="571"/>
        <v>0.096510900380843673</v>
      </c>
    </row>
    <row r="232">
      <c r="A232" s="18">
        <v>44635</v>
      </c>
      <c r="B232" s="28">
        <v>2.3100000000000001</v>
      </c>
      <c r="C232" s="28">
        <v>2.3199999999999998</v>
      </c>
      <c r="D232" s="25">
        <v>2.23</v>
      </c>
      <c r="E232" s="25">
        <v>2.27</v>
      </c>
      <c r="F232" s="16">
        <v>269325860</v>
      </c>
      <c r="G232" s="16">
        <v>4186639779</v>
      </c>
      <c r="H232" s="8">
        <f t="shared" si="571"/>
        <v>-0.017467693040390832</v>
      </c>
    </row>
    <row r="233">
      <c r="A233" s="18">
        <v>44634</v>
      </c>
      <c r="B233" s="28">
        <v>2.2599999999999998</v>
      </c>
      <c r="C233" s="28">
        <v>2.3199999999999998</v>
      </c>
      <c r="D233" s="25">
        <v>2.2400000000000002</v>
      </c>
      <c r="E233" s="25">
        <v>2.3100000000000001</v>
      </c>
      <c r="F233" s="16">
        <v>292920936</v>
      </c>
      <c r="G233" s="16">
        <v>4245679767</v>
      </c>
      <c r="H233" s="8">
        <f t="shared" si="571"/>
        <v>0.021882711249507806</v>
      </c>
    </row>
    <row r="234">
      <c r="A234" s="18">
        <v>44633</v>
      </c>
      <c r="B234" s="28">
        <v>2.3100000000000001</v>
      </c>
      <c r="C234" s="28">
        <v>2.4399999999999999</v>
      </c>
      <c r="D234" s="25">
        <v>2.2400000000000002</v>
      </c>
      <c r="E234" s="25">
        <v>2.2599999999999998</v>
      </c>
      <c r="F234" s="16">
        <v>425281584</v>
      </c>
      <c r="G234" s="16">
        <v>4152536928</v>
      </c>
      <c r="H234" s="8">
        <f t="shared" si="571"/>
        <v>-0.026202372394024072</v>
      </c>
    </row>
    <row r="235">
      <c r="A235" s="18">
        <v>44632</v>
      </c>
      <c r="B235" s="28">
        <v>2.3100000000000001</v>
      </c>
      <c r="C235" s="28">
        <v>2.3599999999999999</v>
      </c>
      <c r="D235" s="25">
        <v>2.3100000000000001</v>
      </c>
      <c r="E235" s="25">
        <v>2.3199999999999998</v>
      </c>
      <c r="F235" s="16">
        <v>199113192</v>
      </c>
      <c r="G235" s="16">
        <v>4261677463</v>
      </c>
      <c r="H235" s="8">
        <f t="shared" si="571"/>
        <v>0.0043196611445163796</v>
      </c>
    </row>
    <row r="236">
      <c r="A236" s="18">
        <v>44631</v>
      </c>
      <c r="B236" s="28">
        <v>2.3700000000000001</v>
      </c>
      <c r="C236" s="28">
        <v>2.3999999999999999</v>
      </c>
      <c r="D236" s="25">
        <v>2.2999999999999998</v>
      </c>
      <c r="E236" s="25">
        <v>2.3100000000000001</v>
      </c>
      <c r="F236" s="16">
        <v>324204418</v>
      </c>
      <c r="G236" s="16">
        <v>4243771834</v>
      </c>
      <c r="H236" s="8">
        <f t="shared" si="571"/>
        <v>-0.02564243061333767</v>
      </c>
    </row>
    <row r="237">
      <c r="A237" s="18">
        <v>44630</v>
      </c>
      <c r="B237" s="28">
        <v>2.5</v>
      </c>
      <c r="C237" s="28">
        <v>2.5099999999999998</v>
      </c>
      <c r="D237" s="25">
        <v>2.3399999999999999</v>
      </c>
      <c r="E237" s="25">
        <v>2.3700000000000001</v>
      </c>
      <c r="F237" s="16">
        <v>374516411</v>
      </c>
      <c r="G237" s="16">
        <v>4362501000</v>
      </c>
      <c r="H237" s="8">
        <f t="shared" si="571"/>
        <v>-0.053400776727115178</v>
      </c>
    </row>
    <row r="238">
      <c r="A238" s="19">
        <v>44629</v>
      </c>
      <c r="B238" s="28">
        <v>2.3900000000000001</v>
      </c>
      <c r="C238" s="28">
        <v>2.54</v>
      </c>
      <c r="D238" s="25">
        <v>2.3900000000000001</v>
      </c>
      <c r="E238" s="25">
        <v>2.5</v>
      </c>
      <c r="F238" s="16">
        <v>441931770</v>
      </c>
      <c r="G238" s="16">
        <v>4595620187</v>
      </c>
      <c r="H238" s="8">
        <f t="shared" si="571"/>
        <v>0.044997365930735722</v>
      </c>
    </row>
    <row r="239">
      <c r="A239" s="19">
        <v>44628</v>
      </c>
      <c r="B239" s="28">
        <v>2.3599999999999999</v>
      </c>
      <c r="C239" s="28">
        <v>2.4399999999999999</v>
      </c>
      <c r="D239" s="25">
        <v>2.3500000000000001</v>
      </c>
      <c r="E239" s="25">
        <v>2.3900000000000001</v>
      </c>
      <c r="F239" s="16">
        <v>374429529</v>
      </c>
      <c r="G239" s="16">
        <v>4379960747</v>
      </c>
      <c r="H239" s="8">
        <f t="shared" si="571"/>
        <v>0.012631746905900784</v>
      </c>
    </row>
    <row r="240">
      <c r="A240" s="19">
        <v>44627</v>
      </c>
      <c r="B240" s="28">
        <v>2.4199999999999999</v>
      </c>
      <c r="C240" s="28">
        <v>2.52</v>
      </c>
      <c r="D240" s="25">
        <v>2.3100000000000001</v>
      </c>
      <c r="E240" s="25">
        <v>2.3599999999999999</v>
      </c>
      <c r="F240" s="16">
        <v>466944824</v>
      </c>
      <c r="G240" s="16">
        <v>4330831238</v>
      </c>
      <c r="H240" s="8">
        <f t="shared" si="571"/>
        <v>-0.025105921131076358</v>
      </c>
    </row>
    <row r="241">
      <c r="A241" s="19">
        <v>44626</v>
      </c>
      <c r="B241" s="28">
        <v>2.5600000000000001</v>
      </c>
      <c r="C241" s="28">
        <v>2.5899999999999999</v>
      </c>
      <c r="D241" s="25">
        <v>2.4199999999999999</v>
      </c>
      <c r="E241" s="25">
        <v>2.4199999999999999</v>
      </c>
      <c r="F241" s="16">
        <v>329879923</v>
      </c>
      <c r="G241" s="16">
        <v>4430835840</v>
      </c>
      <c r="H241" s="8">
        <f t="shared" si="571"/>
        <v>-0.056239718322876081</v>
      </c>
    </row>
    <row r="242">
      <c r="A242" s="19">
        <v>44625</v>
      </c>
      <c r="B242" s="28">
        <v>2.4700000000000002</v>
      </c>
      <c r="C242" s="28">
        <v>2.5699999999999998</v>
      </c>
      <c r="D242" s="25">
        <v>2.4199999999999999</v>
      </c>
      <c r="E242" s="25">
        <v>2.5600000000000001</v>
      </c>
      <c r="F242" s="16">
        <v>332506245</v>
      </c>
      <c r="G242" s="16">
        <v>4686629019</v>
      </c>
      <c r="H242" s="8">
        <f t="shared" si="571"/>
        <v>0.035789107851585289</v>
      </c>
    </row>
    <row r="243">
      <c r="A243" s="19">
        <v>44624</v>
      </c>
      <c r="B243" s="28">
        <v>2.6400000000000001</v>
      </c>
      <c r="C243" s="28">
        <v>2.6400000000000001</v>
      </c>
      <c r="D243" s="25">
        <v>2.4500000000000002</v>
      </c>
      <c r="E243" s="25">
        <v>2.4700000000000002</v>
      </c>
      <c r="F243" s="16">
        <v>517382594</v>
      </c>
      <c r="G243" s="16">
        <v>4527182957</v>
      </c>
      <c r="H243" s="8">
        <f t="shared" si="571"/>
        <v>-0.066560766518338907</v>
      </c>
    </row>
    <row r="244">
      <c r="A244" s="19">
        <v>44623</v>
      </c>
      <c r="B244" s="28">
        <v>2.75</v>
      </c>
      <c r="C244" s="28">
        <v>2.7599999999999998</v>
      </c>
      <c r="D244" s="25">
        <v>2.5899999999999999</v>
      </c>
      <c r="E244" s="25">
        <v>2.6400000000000001</v>
      </c>
      <c r="F244" s="16">
        <v>457737981</v>
      </c>
      <c r="G244" s="16">
        <v>4833685151</v>
      </c>
      <c r="H244" s="8">
        <f t="shared" si="571"/>
        <v>-0.040821994520255048</v>
      </c>
    </row>
    <row r="245">
      <c r="A245" s="19">
        <v>44622</v>
      </c>
      <c r="B245" s="28">
        <v>2.8399999999999999</v>
      </c>
      <c r="C245" s="28">
        <v>2.8500000000000001</v>
      </c>
      <c r="D245" s="25">
        <v>2.71</v>
      </c>
      <c r="E245" s="25">
        <v>2.75</v>
      </c>
      <c r="F245" s="16">
        <v>666404060</v>
      </c>
      <c r="G245" s="16">
        <v>5039637844</v>
      </c>
      <c r="H245" s="8">
        <f t="shared" si="571"/>
        <v>-0.032203140494634706</v>
      </c>
    </row>
    <row r="246">
      <c r="A246" s="19">
        <v>44621</v>
      </c>
      <c r="B246" s="28">
        <v>2.8399999999999999</v>
      </c>
      <c r="C246" s="28">
        <v>2.9199999999999999</v>
      </c>
      <c r="D246" s="25">
        <v>2.7599999999999998</v>
      </c>
      <c r="E246" s="25">
        <v>2.8399999999999999</v>
      </c>
      <c r="F246" s="16">
        <v>1013552966</v>
      </c>
      <c r="G246" s="16">
        <v>5196699703</v>
      </c>
      <c r="H246" s="8">
        <f t="shared" si="571"/>
        <v>0</v>
      </c>
    </row>
    <row r="247">
      <c r="A247" s="18">
        <v>44620</v>
      </c>
      <c r="B247" s="28">
        <v>2.5600000000000001</v>
      </c>
      <c r="C247" s="28">
        <v>2.8500000000000001</v>
      </c>
      <c r="D247" s="25">
        <v>2.46</v>
      </c>
      <c r="E247" s="25">
        <v>2.8399999999999999</v>
      </c>
      <c r="F247" s="16">
        <v>931889136</v>
      </c>
      <c r="G247" s="16">
        <v>5210488582</v>
      </c>
      <c r="H247" s="8">
        <f t="shared" si="571"/>
        <v>0.10379679368164356</v>
      </c>
    </row>
    <row r="248">
      <c r="A248" s="18">
        <v>44619</v>
      </c>
      <c r="B248" s="28">
        <v>2.6800000000000002</v>
      </c>
      <c r="C248" s="28">
        <v>2.7400000000000002</v>
      </c>
      <c r="D248" s="25">
        <v>2.52</v>
      </c>
      <c r="E248" s="25">
        <v>2.5600000000000001</v>
      </c>
      <c r="F248" s="16">
        <v>823248456</v>
      </c>
      <c r="G248" s="16">
        <v>4682419302</v>
      </c>
      <c r="H248" s="8">
        <f t="shared" si="571"/>
        <v>-0.045809536031294222</v>
      </c>
    </row>
    <row r="249">
      <c r="A249" s="18">
        <v>44618</v>
      </c>
      <c r="B249" s="28">
        <v>2.7400000000000002</v>
      </c>
      <c r="C249" s="28">
        <v>2.8199999999999998</v>
      </c>
      <c r="D249" s="25">
        <v>2.6600000000000001</v>
      </c>
      <c r="E249" s="25">
        <v>2.6800000000000002</v>
      </c>
      <c r="F249" s="16">
        <v>615037917</v>
      </c>
      <c r="G249" s="16">
        <v>4906953184</v>
      </c>
      <c r="H249" s="8">
        <f t="shared" si="571"/>
        <v>-0.022141125877213518</v>
      </c>
    </row>
    <row r="250">
      <c r="A250" s="18">
        <v>44617</v>
      </c>
      <c r="B250" s="28">
        <v>2.5899999999999999</v>
      </c>
      <c r="C250" s="28">
        <v>2.77</v>
      </c>
      <c r="D250" s="25">
        <v>2.5299999999999998</v>
      </c>
      <c r="E250" s="25">
        <v>2.7400000000000002</v>
      </c>
      <c r="F250" s="16">
        <v>1080459324</v>
      </c>
      <c r="G250" s="16">
        <v>5014928346</v>
      </c>
      <c r="H250" s="8">
        <f t="shared" si="571"/>
        <v>0.056300044688532579</v>
      </c>
    </row>
    <row r="251">
      <c r="A251" s="18">
        <v>44616</v>
      </c>
      <c r="B251" s="28">
        <v>2.5699999999999998</v>
      </c>
      <c r="C251" s="28">
        <v>2.6600000000000001</v>
      </c>
      <c r="D251" s="25">
        <v>2.21</v>
      </c>
      <c r="E251" s="25">
        <v>2.5899999999999999</v>
      </c>
      <c r="F251" s="16">
        <v>1774341557</v>
      </c>
      <c r="G251" s="16">
        <v>4741550038</v>
      </c>
      <c r="H251" s="8">
        <f t="shared" si="571"/>
        <v>0.0077519768043179237</v>
      </c>
    </row>
    <row r="252">
      <c r="A252" s="18">
        <v>44615</v>
      </c>
      <c r="B252" s="28">
        <v>2.6299999999999999</v>
      </c>
      <c r="C252" s="28">
        <v>2.79</v>
      </c>
      <c r="D252" s="25">
        <v>2.5600000000000001</v>
      </c>
      <c r="E252" s="25">
        <v>2.5699999999999998</v>
      </c>
      <c r="F252" s="16">
        <v>956000554</v>
      </c>
      <c r="G252" s="16">
        <v>4704729334</v>
      </c>
      <c r="H252" s="8">
        <f t="shared" si="571"/>
        <v>-0.023077947282544725</v>
      </c>
    </row>
    <row r="253">
      <c r="A253" s="18">
        <v>44614</v>
      </c>
      <c r="B253" s="28">
        <v>2.48</v>
      </c>
      <c r="C253" s="28">
        <v>2.6400000000000001</v>
      </c>
      <c r="D253" s="25">
        <v>2.3900000000000001</v>
      </c>
      <c r="E253" s="25">
        <v>2.6299999999999999</v>
      </c>
      <c r="F253" s="16">
        <v>1081551708</v>
      </c>
      <c r="G253" s="16">
        <v>4818926856</v>
      </c>
      <c r="H253" s="8">
        <f t="shared" si="571"/>
        <v>0.058725286012782429</v>
      </c>
    </row>
    <row r="254">
      <c r="A254" s="18">
        <v>44613</v>
      </c>
      <c r="B254" s="28">
        <v>2.6899999999999999</v>
      </c>
      <c r="C254" s="28">
        <v>2.9500000000000002</v>
      </c>
      <c r="D254" s="25">
        <v>2.4700000000000002</v>
      </c>
      <c r="E254" s="25">
        <v>2.48</v>
      </c>
      <c r="F254" s="16">
        <v>1470406985</v>
      </c>
      <c r="G254" s="16">
        <v>4537026558</v>
      </c>
      <c r="H254" s="8">
        <f t="shared" si="571"/>
        <v>-0.08128263343685696</v>
      </c>
    </row>
    <row r="255">
      <c r="A255" s="18">
        <v>44612</v>
      </c>
      <c r="B255" s="28">
        <v>2.8900000000000001</v>
      </c>
      <c r="C255" s="28">
        <v>2.8900000000000001</v>
      </c>
      <c r="D255" s="25">
        <v>2.6200000000000001</v>
      </c>
      <c r="E255" s="25">
        <v>2.6899999999999999</v>
      </c>
      <c r="F255" s="16">
        <v>677001753</v>
      </c>
      <c r="G255" s="16">
        <v>4930781441</v>
      </c>
      <c r="H255" s="8">
        <f t="shared" si="571"/>
        <v>-0.071715308510593115</v>
      </c>
    </row>
    <row r="256">
      <c r="A256" s="18">
        <v>44611</v>
      </c>
      <c r="B256" s="28">
        <v>2.9700000000000002</v>
      </c>
      <c r="C256" s="28">
        <v>3.0299999999999998</v>
      </c>
      <c r="D256" s="25">
        <v>2.8199999999999998</v>
      </c>
      <c r="E256" s="25">
        <v>2.8900000000000001</v>
      </c>
      <c r="F256" s="16">
        <v>530704827</v>
      </c>
      <c r="G256" s="16">
        <v>5293132671</v>
      </c>
      <c r="H256" s="8">
        <f t="shared" si="571"/>
        <v>-0.027305450690267446</v>
      </c>
    </row>
    <row r="257">
      <c r="A257" s="18">
        <v>44610</v>
      </c>
      <c r="B257" s="28">
        <v>3.0699999999999998</v>
      </c>
      <c r="C257" s="28">
        <v>3.1699999999999999</v>
      </c>
      <c r="D257" s="25">
        <v>2.9300000000000002</v>
      </c>
      <c r="E257" s="25">
        <v>2.9700000000000002</v>
      </c>
      <c r="F257" s="16">
        <v>848999368</v>
      </c>
      <c r="G257" s="16">
        <v>5437678684</v>
      </c>
      <c r="H257" s="8">
        <f t="shared" si="571"/>
        <v>-0.033115608784497437</v>
      </c>
    </row>
    <row r="258">
      <c r="A258" s="18">
        <v>44609</v>
      </c>
      <c r="B258" s="28">
        <v>3.2599999999999998</v>
      </c>
      <c r="C258" s="28">
        <v>3.3700000000000001</v>
      </c>
      <c r="D258" s="25">
        <v>3.02</v>
      </c>
      <c r="E258" s="25">
        <v>3.0699999999999998</v>
      </c>
      <c r="F258" s="16">
        <v>1337268363</v>
      </c>
      <c r="G258" s="16">
        <v>5622916154</v>
      </c>
      <c r="H258" s="8">
        <f t="shared" ref="H258:H321" si="572">LN(E258/E259)</f>
        <v>-0.060049633779510489</v>
      </c>
    </row>
    <row r="259">
      <c r="A259" s="18">
        <v>44608</v>
      </c>
      <c r="B259" s="28">
        <v>3.3199999999999998</v>
      </c>
      <c r="C259" s="28">
        <v>3.3999999999999999</v>
      </c>
      <c r="D259" s="25">
        <v>3.1699999999999999</v>
      </c>
      <c r="E259" s="25">
        <v>3.2599999999999998</v>
      </c>
      <c r="F259" s="16">
        <v>1180747828</v>
      </c>
      <c r="G259" s="16">
        <v>5977074117</v>
      </c>
      <c r="H259" s="8">
        <f t="shared" si="572"/>
        <v>-0.018237587549780901</v>
      </c>
    </row>
    <row r="260">
      <c r="A260" s="18">
        <v>44607</v>
      </c>
      <c r="B260" s="28">
        <v>2.8399999999999999</v>
      </c>
      <c r="C260" s="28">
        <v>3.3300000000000001</v>
      </c>
      <c r="D260" s="25">
        <v>2.8399999999999999</v>
      </c>
      <c r="E260" s="25">
        <v>3.3199999999999998</v>
      </c>
      <c r="F260" s="16">
        <v>990721340</v>
      </c>
      <c r="G260" s="16">
        <v>6081606563</v>
      </c>
      <c r="H260" s="8">
        <f t="shared" si="572"/>
        <v>0.1561607307552825</v>
      </c>
    </row>
    <row r="261">
      <c r="A261" s="18">
        <v>44606</v>
      </c>
      <c r="B261" s="28">
        <v>2.8300000000000001</v>
      </c>
      <c r="C261" s="28">
        <v>2.8900000000000001</v>
      </c>
      <c r="D261" s="25">
        <v>2.73</v>
      </c>
      <c r="E261" s="25">
        <v>2.8399999999999999</v>
      </c>
      <c r="F261" s="16">
        <v>473812111</v>
      </c>
      <c r="G261" s="16">
        <v>5211055436</v>
      </c>
      <c r="H261" s="8">
        <f t="shared" si="572"/>
        <v>0</v>
      </c>
    </row>
    <row r="262">
      <c r="A262" s="18">
        <v>44605</v>
      </c>
      <c r="B262" s="28">
        <v>2.9100000000000001</v>
      </c>
      <c r="C262" s="28">
        <v>2.96</v>
      </c>
      <c r="D262" s="25">
        <v>2.7799999999999998</v>
      </c>
      <c r="E262" s="25">
        <v>2.8399999999999999</v>
      </c>
      <c r="F262" s="16">
        <v>492582795</v>
      </c>
      <c r="G262" s="16">
        <v>5194569702</v>
      </c>
      <c r="H262" s="8">
        <f t="shared" si="572"/>
        <v>-0.024349029010286613</v>
      </c>
    </row>
    <row r="263">
      <c r="A263" s="18">
        <v>44604</v>
      </c>
      <c r="B263" s="28">
        <v>2.9199999999999999</v>
      </c>
      <c r="C263" s="28">
        <v>3.0099999999999998</v>
      </c>
      <c r="D263" s="25">
        <v>2.8300000000000001</v>
      </c>
      <c r="E263" s="25">
        <v>2.9100000000000001</v>
      </c>
      <c r="F263" s="16">
        <v>675309434</v>
      </c>
      <c r="G263" s="16">
        <v>5326812551</v>
      </c>
      <c r="H263" s="8">
        <f t="shared" si="572"/>
        <v>-0.0034305350967891368</v>
      </c>
    </row>
    <row r="264">
      <c r="A264" s="18">
        <v>44603</v>
      </c>
      <c r="B264" s="28">
        <v>3.1400000000000001</v>
      </c>
      <c r="C264" s="28">
        <v>3.27</v>
      </c>
      <c r="D264" s="25">
        <v>2.8700000000000001</v>
      </c>
      <c r="E264" s="25">
        <v>2.9199999999999999</v>
      </c>
      <c r="F264" s="16">
        <v>823604631</v>
      </c>
      <c r="G264" s="16">
        <v>5351415462</v>
      </c>
      <c r="H264" s="8">
        <f t="shared" si="572"/>
        <v>-0.072639183639971724</v>
      </c>
    </row>
    <row r="265">
      <c r="A265" s="18">
        <v>44602</v>
      </c>
      <c r="B265" s="28">
        <v>3.3399999999999999</v>
      </c>
      <c r="C265" s="28">
        <v>3.3500000000000001</v>
      </c>
      <c r="D265" s="25">
        <v>3.1000000000000001</v>
      </c>
      <c r="E265" s="25">
        <v>3.1400000000000001</v>
      </c>
      <c r="F265" s="16">
        <v>1051802657</v>
      </c>
      <c r="G265" s="16">
        <v>5750618838</v>
      </c>
      <c r="H265" s="8">
        <f t="shared" si="572"/>
        <v>-0.061748007068446964</v>
      </c>
    </row>
    <row r="266">
      <c r="A266" s="19">
        <v>44601</v>
      </c>
      <c r="B266" s="28">
        <v>3.4700000000000002</v>
      </c>
      <c r="C266" s="28">
        <v>3.54</v>
      </c>
      <c r="D266" s="25">
        <v>3.27</v>
      </c>
      <c r="E266" s="25">
        <v>3.3399999999999999</v>
      </c>
      <c r="F266" s="16">
        <v>927141597</v>
      </c>
      <c r="G266" s="16">
        <v>6115431408</v>
      </c>
      <c r="H266" s="8">
        <f t="shared" si="572"/>
        <v>-0.041061486797773925</v>
      </c>
    </row>
    <row r="267">
      <c r="A267" s="19">
        <v>44600</v>
      </c>
      <c r="B267" s="28">
        <v>3.29</v>
      </c>
      <c r="C267" s="28">
        <v>3.48</v>
      </c>
      <c r="D267" s="25">
        <v>3.1200000000000001</v>
      </c>
      <c r="E267" s="25">
        <v>3.48</v>
      </c>
      <c r="F267" s="16">
        <v>1177952758</v>
      </c>
      <c r="G267" s="16">
        <v>6371783901</v>
      </c>
      <c r="H267" s="8">
        <f t="shared" si="572"/>
        <v>0.05614472900910248</v>
      </c>
    </row>
    <row r="268">
      <c r="A268" s="19">
        <v>44599</v>
      </c>
      <c r="B268" s="28">
        <v>3.2999999999999998</v>
      </c>
      <c r="C268" s="28">
        <v>3.4399999999999999</v>
      </c>
      <c r="D268" s="25">
        <v>3.23</v>
      </c>
      <c r="E268" s="25">
        <v>3.29</v>
      </c>
      <c r="F268" s="16">
        <v>1172882592</v>
      </c>
      <c r="G268" s="16">
        <v>6021080040</v>
      </c>
      <c r="H268" s="8">
        <f t="shared" si="572"/>
        <v>-0.003034903695153936</v>
      </c>
    </row>
    <row r="269">
      <c r="A269" s="19">
        <v>44598</v>
      </c>
      <c r="B269" s="28">
        <v>3.02</v>
      </c>
      <c r="C269" s="28">
        <v>3.3799999999999999</v>
      </c>
      <c r="D269" s="25">
        <v>3.02</v>
      </c>
      <c r="E269" s="25">
        <v>3.2999999999999998</v>
      </c>
      <c r="F269" s="16">
        <v>1361489249</v>
      </c>
      <c r="G269" s="16">
        <v>6047605202</v>
      </c>
      <c r="H269" s="8">
        <f t="shared" si="572"/>
        <v>0.088665637085656307</v>
      </c>
    </row>
    <row r="270">
      <c r="A270" s="19">
        <v>44597</v>
      </c>
      <c r="B270" s="28">
        <v>2.8100000000000001</v>
      </c>
      <c r="C270" s="28">
        <v>3.1000000000000001</v>
      </c>
      <c r="D270" s="25">
        <v>2.7799999999999998</v>
      </c>
      <c r="E270" s="25">
        <v>3.02</v>
      </c>
      <c r="F270" s="16">
        <v>1087612182</v>
      </c>
      <c r="G270" s="16">
        <v>5538398412</v>
      </c>
      <c r="H270" s="8">
        <f t="shared" si="572"/>
        <v>0.07207234804112396</v>
      </c>
    </row>
    <row r="271">
      <c r="A271" s="19">
        <v>44596</v>
      </c>
      <c r="B271" s="28">
        <v>2.6600000000000001</v>
      </c>
      <c r="C271" s="28">
        <v>2.8100000000000001</v>
      </c>
      <c r="D271" s="25">
        <v>2.5899999999999999</v>
      </c>
      <c r="E271" s="25">
        <v>2.8100000000000001</v>
      </c>
      <c r="F271" s="16">
        <v>627217953</v>
      </c>
      <c r="G271" s="16">
        <v>5147049245</v>
      </c>
      <c r="H271" s="8">
        <f t="shared" si="572"/>
        <v>0.051106010933496357</v>
      </c>
    </row>
    <row r="272">
      <c r="A272" s="19">
        <v>44595</v>
      </c>
      <c r="B272" s="28">
        <v>2.54</v>
      </c>
      <c r="C272" s="28">
        <v>2.6699999999999999</v>
      </c>
      <c r="D272" s="25">
        <v>2.4500000000000002</v>
      </c>
      <c r="E272" s="25">
        <v>2.6699999999999999</v>
      </c>
      <c r="F272" s="16">
        <v>597009431</v>
      </c>
      <c r="G272" s="16">
        <v>4883775374</v>
      </c>
      <c r="H272" s="8">
        <f t="shared" si="572"/>
        <v>0.049914391381712858</v>
      </c>
    </row>
    <row r="273">
      <c r="A273" s="19">
        <v>44594</v>
      </c>
      <c r="B273" s="28">
        <v>2.6899999999999999</v>
      </c>
      <c r="C273" s="28">
        <v>2.7400000000000002</v>
      </c>
      <c r="D273" s="25">
        <v>2.52</v>
      </c>
      <c r="E273" s="25">
        <v>2.54</v>
      </c>
      <c r="F273" s="16">
        <v>511701242</v>
      </c>
      <c r="G273" s="16">
        <v>4635955452</v>
      </c>
      <c r="H273" s="8">
        <f t="shared" si="572"/>
        <v>-0.057377112583302477</v>
      </c>
    </row>
    <row r="274">
      <c r="A274" s="19">
        <v>44593</v>
      </c>
      <c r="B274" s="28">
        <v>2.8300000000000001</v>
      </c>
      <c r="C274" s="28">
        <v>2.8900000000000001</v>
      </c>
      <c r="D274" s="25">
        <v>2.6600000000000001</v>
      </c>
      <c r="E274" s="25">
        <v>2.6899999999999999</v>
      </c>
      <c r="F274" s="16">
        <v>944425573</v>
      </c>
      <c r="G274" s="16">
        <v>4900415333</v>
      </c>
      <c r="H274" s="8">
        <f t="shared" si="572"/>
        <v>-0.050735518041398538</v>
      </c>
    </row>
    <row r="275">
      <c r="A275" s="18">
        <v>44592</v>
      </c>
      <c r="B275" s="28">
        <v>2.5099999999999998</v>
      </c>
      <c r="C275" s="28">
        <v>2.8399999999999999</v>
      </c>
      <c r="D275" s="25">
        <v>2.3799999999999999</v>
      </c>
      <c r="E275" s="25">
        <v>2.8300000000000001</v>
      </c>
      <c r="F275" s="16">
        <v>1298641948</v>
      </c>
      <c r="G275" s="16">
        <v>5157621883</v>
      </c>
      <c r="H275" s="8">
        <f t="shared" si="572"/>
        <v>0.11999395851145384</v>
      </c>
    </row>
    <row r="276">
      <c r="A276" s="18">
        <v>44591</v>
      </c>
      <c r="B276" s="28">
        <v>2.3700000000000001</v>
      </c>
      <c r="C276" s="28">
        <v>2.5600000000000001</v>
      </c>
      <c r="D276" s="25">
        <v>2.3599999999999999</v>
      </c>
      <c r="E276" s="25">
        <v>2.5099999999999998</v>
      </c>
      <c r="F276" s="16">
        <v>714930328</v>
      </c>
      <c r="G276" s="16">
        <v>4579813079</v>
      </c>
      <c r="H276" s="8">
        <f t="shared" si="572"/>
        <v>0.057392797996652652</v>
      </c>
    </row>
    <row r="277">
      <c r="A277" s="18">
        <v>44590</v>
      </c>
      <c r="B277" s="28">
        <v>2.2799999999999998</v>
      </c>
      <c r="C277" s="28">
        <v>2.4100000000000001</v>
      </c>
      <c r="D277" s="25">
        <v>2.2799999999999998</v>
      </c>
      <c r="E277" s="25">
        <v>2.3700000000000001</v>
      </c>
      <c r="F277" s="16">
        <v>467470462</v>
      </c>
      <c r="G277" s="16">
        <v>4316739360</v>
      </c>
      <c r="H277" s="8">
        <f t="shared" si="572"/>
        <v>0.034338137580891617</v>
      </c>
    </row>
    <row r="278">
      <c r="A278" s="18">
        <v>44589</v>
      </c>
      <c r="B278" s="28">
        <v>2.25</v>
      </c>
      <c r="C278" s="28">
        <v>2.2999999999999998</v>
      </c>
      <c r="D278" s="25">
        <v>2.1699999999999999</v>
      </c>
      <c r="E278" s="25">
        <v>2.29</v>
      </c>
      <c r="F278" s="16">
        <v>554565156</v>
      </c>
      <c r="G278" s="16">
        <v>4169138548</v>
      </c>
      <c r="H278" s="8">
        <f t="shared" si="572"/>
        <v>0.017621601349819629</v>
      </c>
    </row>
    <row r="279">
      <c r="A279" s="18">
        <v>44588</v>
      </c>
      <c r="B279" s="28">
        <v>2.1600000000000001</v>
      </c>
      <c r="C279" s="28">
        <v>2.3399999999999999</v>
      </c>
      <c r="D279" s="25">
        <v>2.0499999999999998</v>
      </c>
      <c r="E279" s="25">
        <v>2.25</v>
      </c>
      <c r="F279" s="16">
        <v>842259573</v>
      </c>
      <c r="G279" s="16">
        <v>4109167482</v>
      </c>
      <c r="H279" s="8">
        <f t="shared" si="572"/>
        <v>0.036203048663960638</v>
      </c>
    </row>
    <row r="280">
      <c r="A280" s="18">
        <v>44587</v>
      </c>
      <c r="B280" s="28">
        <v>2.1099999999999999</v>
      </c>
      <c r="C280" s="28">
        <v>2.3500000000000001</v>
      </c>
      <c r="D280" s="25">
        <v>2.0800000000000001</v>
      </c>
      <c r="E280" s="25">
        <v>2.1699999999999999</v>
      </c>
      <c r="F280" s="16">
        <v>747834946</v>
      </c>
      <c r="G280" s="16">
        <v>3951646115</v>
      </c>
      <c r="H280" s="8">
        <f t="shared" si="572"/>
        <v>0.028039220064393126</v>
      </c>
    </row>
    <row r="281">
      <c r="A281" s="18">
        <v>44586</v>
      </c>
      <c r="B281" s="28">
        <v>2.0800000000000001</v>
      </c>
      <c r="C281" s="28">
        <v>2.1699999999999999</v>
      </c>
      <c r="D281" s="25">
        <v>2.02</v>
      </c>
      <c r="E281" s="25">
        <v>2.1099999999999999</v>
      </c>
      <c r="F281" s="16">
        <v>451391241</v>
      </c>
      <c r="G281" s="16">
        <v>3845564296</v>
      </c>
      <c r="H281" s="8">
        <f t="shared" si="572"/>
        <v>0.014320053774748471</v>
      </c>
    </row>
    <row r="282">
      <c r="A282" s="18">
        <v>44585</v>
      </c>
      <c r="B282" s="28">
        <v>2.1200000000000001</v>
      </c>
      <c r="C282" s="28">
        <v>2.1299999999999999</v>
      </c>
      <c r="D282" s="25">
        <v>1.8200000000000001</v>
      </c>
      <c r="E282" s="25">
        <v>2.0800000000000001</v>
      </c>
      <c r="F282" s="16">
        <v>649936409</v>
      </c>
      <c r="G282" s="16">
        <v>3800139945</v>
      </c>
      <c r="H282" s="8">
        <f t="shared" si="572"/>
        <v>-0.019048194970694474</v>
      </c>
    </row>
    <row r="283">
      <c r="A283" s="18">
        <v>44584</v>
      </c>
      <c r="B283" s="28">
        <v>2.0299999999999998</v>
      </c>
      <c r="C283" s="28">
        <v>2.1499999999999999</v>
      </c>
      <c r="D283" s="25">
        <v>2</v>
      </c>
      <c r="E283" s="25">
        <v>2.1200000000000001</v>
      </c>
      <c r="F283" s="16">
        <v>523235829</v>
      </c>
      <c r="G283" s="16">
        <v>3859961817</v>
      </c>
      <c r="H283" s="8">
        <f t="shared" si="572"/>
        <v>0.043380295630225177</v>
      </c>
    </row>
    <row r="284">
      <c r="A284" s="18">
        <v>44583</v>
      </c>
      <c r="B284" s="28">
        <v>2.21</v>
      </c>
      <c r="C284" s="28">
        <v>2.2599999999999998</v>
      </c>
      <c r="D284" s="25">
        <v>1.74</v>
      </c>
      <c r="E284" s="25">
        <v>2.0299999999999998</v>
      </c>
      <c r="F284" s="16">
        <v>947072410</v>
      </c>
      <c r="G284" s="16">
        <v>3697132054</v>
      </c>
      <c r="H284" s="8">
        <f t="shared" si="572"/>
        <v>-0.084956722475965529</v>
      </c>
    </row>
    <row r="285">
      <c r="A285" s="18">
        <v>44582</v>
      </c>
      <c r="B285" s="28">
        <v>2.6299999999999999</v>
      </c>
      <c r="C285" s="28">
        <v>2.7000000000000002</v>
      </c>
      <c r="D285" s="25">
        <v>2.1699999999999999</v>
      </c>
      <c r="E285" s="25">
        <v>2.21</v>
      </c>
      <c r="F285" s="16">
        <v>720696781</v>
      </c>
      <c r="G285" s="16">
        <v>4032118844</v>
      </c>
      <c r="H285" s="8">
        <f t="shared" si="572"/>
        <v>-0.17399133066001177</v>
      </c>
    </row>
    <row r="286">
      <c r="A286" s="18">
        <v>44581</v>
      </c>
      <c r="B286" s="28">
        <v>2.7400000000000002</v>
      </c>
      <c r="C286" s="28">
        <v>2.8900000000000001</v>
      </c>
      <c r="D286" s="25">
        <v>2.6299999999999999</v>
      </c>
      <c r="E286" s="25">
        <v>2.6299999999999999</v>
      </c>
      <c r="F286" s="16">
        <v>248578952</v>
      </c>
      <c r="G286" s="16">
        <v>4797494734</v>
      </c>
      <c r="H286" s="8">
        <f t="shared" si="572"/>
        <v>-0.040974074210305793</v>
      </c>
    </row>
    <row r="287">
      <c r="A287" s="18">
        <v>44580</v>
      </c>
      <c r="B287" s="28">
        <v>2.8599999999999999</v>
      </c>
      <c r="C287" s="28">
        <v>2.8900000000000001</v>
      </c>
      <c r="D287" s="25">
        <v>2.7200000000000002</v>
      </c>
      <c r="E287" s="25">
        <v>2.7400000000000002</v>
      </c>
      <c r="F287" s="16">
        <v>325736842</v>
      </c>
      <c r="G287" s="16">
        <v>4991271101</v>
      </c>
      <c r="H287" s="8">
        <f t="shared" si="572"/>
        <v>-0.042863704431782272</v>
      </c>
    </row>
    <row r="288">
      <c r="A288" s="18">
        <v>44579</v>
      </c>
      <c r="B288" s="28">
        <v>2.9100000000000001</v>
      </c>
      <c r="C288" s="28">
        <v>2.9199999999999999</v>
      </c>
      <c r="D288" s="25">
        <v>2.79</v>
      </c>
      <c r="E288" s="25">
        <v>2.8599999999999999</v>
      </c>
      <c r="F288" s="16">
        <v>362201530</v>
      </c>
      <c r="G288" s="16">
        <v>5217721562</v>
      </c>
      <c r="H288" s="8">
        <f t="shared" si="572"/>
        <v>-0.017331456351639976</v>
      </c>
    </row>
    <row r="289">
      <c r="A289" s="18">
        <v>44578</v>
      </c>
      <c r="B289" s="28">
        <v>3.1200000000000001</v>
      </c>
      <c r="C289" s="28">
        <v>3.1800000000000002</v>
      </c>
      <c r="D289" s="25">
        <v>2.8799999999999999</v>
      </c>
      <c r="E289" s="25">
        <v>2.9100000000000001</v>
      </c>
      <c r="F289" s="16">
        <v>550524183</v>
      </c>
      <c r="G289" s="16">
        <v>5303014127</v>
      </c>
      <c r="H289" s="8">
        <f t="shared" si="572"/>
        <v>-0.06967992063798982</v>
      </c>
    </row>
    <row r="290">
      <c r="A290" s="18">
        <v>44577</v>
      </c>
      <c r="B290" s="28">
        <v>2.9900000000000002</v>
      </c>
      <c r="C290" s="28">
        <v>3.1899999999999999</v>
      </c>
      <c r="D290" s="25">
        <v>2.9399999999999999</v>
      </c>
      <c r="E290" s="25">
        <v>3.1200000000000001</v>
      </c>
      <c r="F290" s="16">
        <v>581493907</v>
      </c>
      <c r="G290" s="16">
        <v>5686908937</v>
      </c>
      <c r="H290" s="8">
        <f t="shared" si="572"/>
        <v>0.042559614418795903</v>
      </c>
    </row>
    <row r="291">
      <c r="A291" s="18">
        <v>44576</v>
      </c>
      <c r="B291" s="28">
        <v>2.96</v>
      </c>
      <c r="C291" s="28">
        <v>3.0499999999999998</v>
      </c>
      <c r="D291" s="25">
        <v>2.9199999999999999</v>
      </c>
      <c r="E291" s="25">
        <v>2.9900000000000002</v>
      </c>
      <c r="F291" s="16">
        <v>362245749</v>
      </c>
      <c r="G291" s="16">
        <v>5462418960</v>
      </c>
      <c r="H291" s="8">
        <f t="shared" si="572"/>
        <v>0.010084119066626226</v>
      </c>
    </row>
    <row r="292">
      <c r="A292" s="18">
        <v>44575</v>
      </c>
      <c r="B292" s="28">
        <v>2.8900000000000001</v>
      </c>
      <c r="C292" s="28">
        <v>3.0099999999999998</v>
      </c>
      <c r="D292" s="25">
        <v>2.8300000000000001</v>
      </c>
      <c r="E292" s="25">
        <v>2.96</v>
      </c>
      <c r="F292" s="16">
        <v>425732036</v>
      </c>
      <c r="G292" s="16">
        <v>5391599026</v>
      </c>
      <c r="H292" s="8">
        <f t="shared" si="572"/>
        <v>0.02393276621162814</v>
      </c>
    </row>
    <row r="293">
      <c r="A293" s="18">
        <v>44574</v>
      </c>
      <c r="B293" s="28">
        <v>3.0899999999999999</v>
      </c>
      <c r="C293" s="28">
        <v>3.1000000000000001</v>
      </c>
      <c r="D293" s="25">
        <v>2.8900000000000001</v>
      </c>
      <c r="E293" s="25">
        <v>2.8900000000000001</v>
      </c>
      <c r="F293" s="16">
        <v>503106676</v>
      </c>
      <c r="G293" s="16">
        <v>5278963706</v>
      </c>
      <c r="H293" s="8">
        <f t="shared" si="572"/>
        <v>-0.066914588785313187</v>
      </c>
    </row>
    <row r="294">
      <c r="A294" s="18">
        <v>44573</v>
      </c>
      <c r="B294" s="28">
        <v>2.9300000000000002</v>
      </c>
      <c r="C294" s="28">
        <v>3.1000000000000001</v>
      </c>
      <c r="D294" s="25">
        <v>2.9199999999999999</v>
      </c>
      <c r="E294" s="25">
        <v>3.0899999999999999</v>
      </c>
      <c r="F294" s="16">
        <v>578911263</v>
      </c>
      <c r="G294" s="16">
        <v>5635674951</v>
      </c>
      <c r="H294" s="8">
        <f t="shared" si="572"/>
        <v>0.053168667880678082</v>
      </c>
    </row>
    <row r="295">
      <c r="A295" s="18">
        <v>44572</v>
      </c>
      <c r="B295" s="28">
        <v>2.8199999999999998</v>
      </c>
      <c r="C295" s="28">
        <v>2.9399999999999999</v>
      </c>
      <c r="D295" s="25">
        <v>2.7599999999999998</v>
      </c>
      <c r="E295" s="25">
        <v>2.9300000000000002</v>
      </c>
      <c r="F295" s="16">
        <v>546691476</v>
      </c>
      <c r="G295" s="16">
        <v>5348354243</v>
      </c>
      <c r="H295" s="8">
        <f t="shared" si="572"/>
        <v>0.038265538078953824</v>
      </c>
    </row>
    <row r="296">
      <c r="A296" s="18">
        <v>44571</v>
      </c>
      <c r="B296" s="28">
        <v>2.9399999999999999</v>
      </c>
      <c r="C296" s="28">
        <v>2.9700000000000002</v>
      </c>
      <c r="D296" s="25">
        <v>2.6499999999999999</v>
      </c>
      <c r="E296" s="25">
        <v>2.8199999999999998</v>
      </c>
      <c r="F296" s="16">
        <v>696423631</v>
      </c>
      <c r="G296" s="16">
        <v>5141533168</v>
      </c>
      <c r="H296" s="8">
        <f t="shared" si="572"/>
        <v>-0.041672696400568074</v>
      </c>
    </row>
    <row r="297">
      <c r="A297" s="19">
        <v>44570</v>
      </c>
      <c r="B297" s="28">
        <v>2.9399999999999999</v>
      </c>
      <c r="C297" s="28">
        <v>3.04</v>
      </c>
      <c r="D297" s="25">
        <v>2.8599999999999999</v>
      </c>
      <c r="E297" s="25">
        <v>2.9399999999999999</v>
      </c>
      <c r="F297" s="16">
        <v>554113014</v>
      </c>
      <c r="G297" s="16">
        <v>5365386282</v>
      </c>
      <c r="H297" s="8">
        <f t="shared" si="572"/>
        <v>0</v>
      </c>
    </row>
    <row r="298">
      <c r="A298" s="19">
        <v>44569</v>
      </c>
      <c r="B298" s="28">
        <v>3.0499999999999998</v>
      </c>
      <c r="C298" s="28">
        <v>3.1299999999999999</v>
      </c>
      <c r="D298" s="25">
        <v>2.8599999999999999</v>
      </c>
      <c r="E298" s="25">
        <v>2.9399999999999999</v>
      </c>
      <c r="F298" s="16">
        <v>620523173</v>
      </c>
      <c r="G298" s="16">
        <v>5361224757</v>
      </c>
      <c r="H298" s="8">
        <f t="shared" si="572"/>
        <v>-0.036732009268730006</v>
      </c>
    </row>
    <row r="299">
      <c r="A299" s="19">
        <v>44568</v>
      </c>
      <c r="B299" s="28">
        <v>3.3799999999999999</v>
      </c>
      <c r="C299" s="28">
        <v>3.4100000000000001</v>
      </c>
      <c r="D299" s="25">
        <v>3.0299999999999998</v>
      </c>
      <c r="E299" s="25">
        <v>3.0499999999999998</v>
      </c>
      <c r="F299" s="16">
        <v>1406585783</v>
      </c>
      <c r="G299" s="16">
        <v>5568264982</v>
      </c>
      <c r="H299" s="8">
        <f t="shared" si="572"/>
        <v>-0.10568833077303873</v>
      </c>
    </row>
    <row r="300">
      <c r="A300" s="19">
        <v>44567</v>
      </c>
      <c r="B300" s="28">
        <v>2.9300000000000002</v>
      </c>
      <c r="C300" s="28">
        <v>3.4300000000000002</v>
      </c>
      <c r="D300" s="25">
        <v>2.7999999999999998</v>
      </c>
      <c r="E300" s="25">
        <v>3.3900000000000001</v>
      </c>
      <c r="F300" s="16">
        <v>1865589921</v>
      </c>
      <c r="G300" s="16">
        <v>6177787380</v>
      </c>
      <c r="H300" s="8">
        <f t="shared" si="572"/>
        <v>0.14582749836338285</v>
      </c>
    </row>
    <row r="301">
      <c r="A301" s="19">
        <v>44566</v>
      </c>
      <c r="B301" s="28">
        <v>3.1800000000000002</v>
      </c>
      <c r="C301" s="28">
        <v>3.2599999999999998</v>
      </c>
      <c r="D301" s="25">
        <v>2.73</v>
      </c>
      <c r="E301" s="25">
        <v>2.9300000000000002</v>
      </c>
      <c r="F301" s="16">
        <v>672035205</v>
      </c>
      <c r="G301" s="16">
        <v>5339460064</v>
      </c>
      <c r="H301" s="8">
        <f t="shared" si="572"/>
        <v>-0.081878773763109508</v>
      </c>
    </row>
    <row r="302">
      <c r="A302" s="19">
        <v>44565</v>
      </c>
      <c r="B302" s="28">
        <v>3.25</v>
      </c>
      <c r="C302" s="28">
        <v>3.2999999999999998</v>
      </c>
      <c r="D302" s="25">
        <v>3.1499999999999999</v>
      </c>
      <c r="E302" s="25">
        <v>3.1800000000000002</v>
      </c>
      <c r="F302" s="16">
        <v>376134545</v>
      </c>
      <c r="G302" s="16">
        <v>5798021073</v>
      </c>
      <c r="H302" s="8">
        <f t="shared" si="572"/>
        <v>-0.021773799549560619</v>
      </c>
    </row>
    <row r="303">
      <c r="A303" s="19">
        <v>44564</v>
      </c>
      <c r="B303" s="28">
        <v>3.3399999999999999</v>
      </c>
      <c r="C303" s="28">
        <v>3.3500000000000001</v>
      </c>
      <c r="D303" s="25">
        <v>3.2200000000000002</v>
      </c>
      <c r="E303" s="25">
        <v>3.25</v>
      </c>
      <c r="F303" s="16">
        <v>366256772</v>
      </c>
      <c r="G303" s="16">
        <v>5933333198</v>
      </c>
      <c r="H303" s="8">
        <f t="shared" si="572"/>
        <v>-0.027315810646962865</v>
      </c>
    </row>
    <row r="304">
      <c r="A304" s="19">
        <v>44563</v>
      </c>
      <c r="B304" s="28">
        <v>3.3500000000000001</v>
      </c>
      <c r="C304" s="28">
        <v>3.3799999999999999</v>
      </c>
      <c r="D304" s="25">
        <v>3.2799999999999998</v>
      </c>
      <c r="E304" s="25">
        <v>3.3399999999999999</v>
      </c>
      <c r="F304" s="16">
        <v>327806774</v>
      </c>
      <c r="G304" s="16">
        <v>6093730774</v>
      </c>
      <c r="H304" s="8">
        <f t="shared" si="572"/>
        <v>-0.0029895388483660483</v>
      </c>
    </row>
    <row r="305">
      <c r="A305" s="19">
        <v>44562</v>
      </c>
      <c r="B305" s="28">
        <v>3.27</v>
      </c>
      <c r="C305" s="28">
        <v>3.3500000000000001</v>
      </c>
      <c r="D305" s="25">
        <v>3.27</v>
      </c>
      <c r="E305" s="25">
        <v>3.3500000000000001</v>
      </c>
      <c r="F305" s="16">
        <v>295502068</v>
      </c>
      <c r="G305" s="16">
        <v>6103816320</v>
      </c>
      <c r="H305" s="8">
        <f t="shared" si="572"/>
        <v>0.024170360927812971</v>
      </c>
    </row>
    <row r="306">
      <c r="A306" s="18">
        <v>44561</v>
      </c>
      <c r="B306" s="28">
        <v>3.29</v>
      </c>
      <c r="C306" s="28">
        <v>3.4100000000000001</v>
      </c>
      <c r="D306" s="25">
        <v>3.2000000000000002</v>
      </c>
      <c r="E306" s="25">
        <v>3.27</v>
      </c>
      <c r="F306" s="16">
        <v>561240411</v>
      </c>
      <c r="G306" s="16">
        <v>5967477220</v>
      </c>
      <c r="H306" s="8">
        <f t="shared" si="572"/>
        <v>-0.0060975798681185567</v>
      </c>
    </row>
    <row r="307">
      <c r="A307" s="18">
        <v>44560</v>
      </c>
      <c r="B307" s="28">
        <v>3.2599999999999998</v>
      </c>
      <c r="C307" s="28">
        <v>3.3700000000000001</v>
      </c>
      <c r="D307" s="25">
        <v>3.1699999999999999</v>
      </c>
      <c r="E307" s="25">
        <v>3.29</v>
      </c>
      <c r="F307" s="16">
        <v>501913325</v>
      </c>
      <c r="G307" s="16">
        <v>6008485369</v>
      </c>
      <c r="H307" s="8">
        <f t="shared" si="572"/>
        <v>0.012232568435634451</v>
      </c>
    </row>
    <row r="308">
      <c r="A308" s="18">
        <v>44559</v>
      </c>
      <c r="B308" s="28">
        <v>3.3500000000000001</v>
      </c>
      <c r="C308" s="28">
        <v>3.4700000000000002</v>
      </c>
      <c r="D308" s="25">
        <v>3.21</v>
      </c>
      <c r="E308" s="25">
        <v>3.25</v>
      </c>
      <c r="F308" s="16">
        <v>725537802</v>
      </c>
      <c r="G308" s="16">
        <v>5931475888</v>
      </c>
      <c r="H308" s="8">
        <f t="shared" si="572"/>
        <v>-0.030305349495328922</v>
      </c>
    </row>
    <row r="309">
      <c r="A309" s="18">
        <v>44558</v>
      </c>
      <c r="B309" s="28">
        <v>3.7400000000000002</v>
      </c>
      <c r="C309" s="28">
        <v>3.7400000000000002</v>
      </c>
      <c r="D309" s="25">
        <v>3.3100000000000001</v>
      </c>
      <c r="E309" s="25">
        <v>3.3500000000000001</v>
      </c>
      <c r="F309" s="16">
        <v>1056170829</v>
      </c>
      <c r="G309" s="16">
        <v>6107446057</v>
      </c>
      <c r="H309" s="8">
        <f t="shared" si="572"/>
        <v>-0.11012526558946548</v>
      </c>
    </row>
    <row r="310">
      <c r="A310" s="18">
        <v>44557</v>
      </c>
      <c r="B310" s="28">
        <v>3.8599999999999999</v>
      </c>
      <c r="C310" s="28">
        <v>3.9700000000000002</v>
      </c>
      <c r="D310" s="25">
        <v>3.73</v>
      </c>
      <c r="E310" s="25">
        <v>3.7400000000000002</v>
      </c>
      <c r="F310" s="16">
        <v>819191804</v>
      </c>
      <c r="G310" s="16">
        <v>6823122904</v>
      </c>
      <c r="H310" s="8">
        <f t="shared" si="572"/>
        <v>-0.031581572050298809</v>
      </c>
    </row>
    <row r="311">
      <c r="A311" s="18">
        <v>44556</v>
      </c>
      <c r="B311" s="28">
        <v>3.75</v>
      </c>
      <c r="C311" s="28">
        <v>3.9300000000000002</v>
      </c>
      <c r="D311" s="25">
        <v>3.6400000000000001</v>
      </c>
      <c r="E311" s="25">
        <v>3.8599999999999999</v>
      </c>
      <c r="F311" s="16">
        <v>912150270</v>
      </c>
      <c r="G311" s="16">
        <v>7050454757</v>
      </c>
      <c r="H311" s="8">
        <f t="shared" si="572"/>
        <v>0.028911343494419928</v>
      </c>
    </row>
    <row r="312">
      <c r="A312" s="18">
        <v>44555</v>
      </c>
      <c r="B312" s="28">
        <v>3.5099999999999998</v>
      </c>
      <c r="C312" s="28">
        <v>3.8500000000000001</v>
      </c>
      <c r="D312" s="25">
        <v>3.4900000000000002</v>
      </c>
      <c r="E312" s="25">
        <v>3.75</v>
      </c>
      <c r="F312" s="16">
        <v>983677431</v>
      </c>
      <c r="G312" s="16">
        <v>6838375134</v>
      </c>
      <c r="H312" s="8">
        <f t="shared" si="572"/>
        <v>0.066139802504544987</v>
      </c>
    </row>
    <row r="313">
      <c r="A313" s="18">
        <v>44554</v>
      </c>
      <c r="B313" s="28">
        <v>3.6800000000000002</v>
      </c>
      <c r="C313" s="28">
        <v>3.8599999999999999</v>
      </c>
      <c r="D313" s="25">
        <v>3.46</v>
      </c>
      <c r="E313" s="25">
        <v>3.5099999999999998</v>
      </c>
      <c r="F313" s="16">
        <v>1265552509</v>
      </c>
      <c r="G313" s="16">
        <v>6395377250</v>
      </c>
      <c r="H313" s="8">
        <f t="shared" si="572"/>
        <v>-0.047296714703065276</v>
      </c>
    </row>
    <row r="314">
      <c r="A314" s="18">
        <v>44553</v>
      </c>
      <c r="B314" s="28">
        <v>3.29</v>
      </c>
      <c r="C314" s="28">
        <v>3.75</v>
      </c>
      <c r="D314" s="25">
        <v>3.21</v>
      </c>
      <c r="E314" s="25">
        <v>3.6800000000000002</v>
      </c>
      <c r="F314" s="16">
        <v>1195543490</v>
      </c>
      <c r="G314" s="16">
        <v>6708157014</v>
      </c>
      <c r="H314" s="8">
        <f t="shared" si="572"/>
        <v>0.11202518740355898</v>
      </c>
    </row>
    <row r="315">
      <c r="A315" s="18">
        <v>44552</v>
      </c>
      <c r="B315" s="28">
        <v>3.29</v>
      </c>
      <c r="C315" s="28">
        <v>3.3900000000000001</v>
      </c>
      <c r="D315" s="25">
        <v>3.23</v>
      </c>
      <c r="E315" s="25">
        <v>3.29</v>
      </c>
      <c r="F315" s="16">
        <v>711508519</v>
      </c>
      <c r="G315" s="16">
        <v>5999761162</v>
      </c>
      <c r="H315" s="8">
        <f t="shared" si="572"/>
        <v>0</v>
      </c>
    </row>
    <row r="316">
      <c r="A316" s="18">
        <v>44551</v>
      </c>
      <c r="B316" s="28">
        <v>3.1899999999999999</v>
      </c>
      <c r="C316" s="28">
        <v>3.3300000000000001</v>
      </c>
      <c r="D316" s="25">
        <v>3.1299999999999999</v>
      </c>
      <c r="E316" s="25">
        <v>3.29</v>
      </c>
      <c r="F316" s="16">
        <v>783139920</v>
      </c>
      <c r="G316" s="16">
        <v>6006497469</v>
      </c>
      <c r="H316" s="8">
        <f t="shared" si="572"/>
        <v>0.030866647980527264</v>
      </c>
    </row>
    <row r="317">
      <c r="A317" s="18">
        <v>44550</v>
      </c>
      <c r="B317" s="28">
        <v>3.2599999999999998</v>
      </c>
      <c r="C317" s="28">
        <v>3.3300000000000001</v>
      </c>
      <c r="D317" s="25">
        <v>3.02</v>
      </c>
      <c r="E317" s="25">
        <v>3.1899999999999999</v>
      </c>
      <c r="F317" s="16">
        <v>942659869</v>
      </c>
      <c r="G317" s="16">
        <v>5818590940</v>
      </c>
      <c r="H317" s="8">
        <f t="shared" si="572"/>
        <v>-0.02170627858186306</v>
      </c>
    </row>
    <row r="318">
      <c r="A318" s="18">
        <v>44549</v>
      </c>
      <c r="B318" s="28">
        <v>3.4300000000000002</v>
      </c>
      <c r="C318" s="28">
        <v>3.6200000000000001</v>
      </c>
      <c r="D318" s="25">
        <v>3.25</v>
      </c>
      <c r="E318" s="25">
        <v>3.2599999999999998</v>
      </c>
      <c r="F318" s="16">
        <v>999804449</v>
      </c>
      <c r="G318" s="16">
        <v>5947337889</v>
      </c>
      <c r="H318" s="8">
        <f t="shared" si="572"/>
        <v>-0.050833065799232399</v>
      </c>
    </row>
    <row r="319">
      <c r="A319" s="18">
        <v>44548</v>
      </c>
      <c r="B319" s="28">
        <v>3.0699999999999998</v>
      </c>
      <c r="C319" s="28">
        <v>3.5</v>
      </c>
      <c r="D319" s="25">
        <v>3.0299999999999998</v>
      </c>
      <c r="E319" s="25">
        <v>3.4300000000000002</v>
      </c>
      <c r="F319" s="16">
        <v>1090995123</v>
      </c>
      <c r="G319" s="16">
        <v>6259120493</v>
      </c>
      <c r="H319" s="8">
        <f t="shared" si="572"/>
        <v>0.1108826995787428</v>
      </c>
    </row>
    <row r="320">
      <c r="A320" s="18">
        <v>44547</v>
      </c>
      <c r="B320" s="28">
        <v>3.1499999999999999</v>
      </c>
      <c r="C320" s="28">
        <v>3.23</v>
      </c>
      <c r="D320" s="25">
        <v>2.9700000000000002</v>
      </c>
      <c r="E320" s="25">
        <v>3.0699999999999998</v>
      </c>
      <c r="F320" s="16">
        <v>581052669</v>
      </c>
      <c r="G320" s="16">
        <v>5605579334</v>
      </c>
      <c r="H320" s="8">
        <f t="shared" si="572"/>
        <v>-0.022545238321056323</v>
      </c>
    </row>
    <row r="321">
      <c r="A321" s="18">
        <v>44546</v>
      </c>
      <c r="B321" s="28">
        <v>3.3399999999999999</v>
      </c>
      <c r="C321" s="28">
        <v>3.4199999999999999</v>
      </c>
      <c r="D321" s="25">
        <v>3.1200000000000001</v>
      </c>
      <c r="E321" s="25">
        <v>3.1400000000000001</v>
      </c>
      <c r="F321" s="16">
        <v>638347251</v>
      </c>
      <c r="G321" s="16">
        <v>5733419559</v>
      </c>
      <c r="H321" s="8">
        <f t="shared" si="572"/>
        <v>-0.061748007068446964</v>
      </c>
    </row>
    <row r="322">
      <c r="A322" s="18">
        <v>44545</v>
      </c>
      <c r="B322" s="28">
        <v>3.1699999999999999</v>
      </c>
      <c r="C322" s="28">
        <v>3.4100000000000001</v>
      </c>
      <c r="D322" s="25">
        <v>2.9399999999999999</v>
      </c>
      <c r="E322" s="25">
        <v>3.3399999999999999</v>
      </c>
      <c r="F322" s="16">
        <v>943900109</v>
      </c>
      <c r="G322" s="16">
        <v>6085498684</v>
      </c>
      <c r="H322" s="8">
        <f t="shared" ref="H322:H385" si="573">LN(E322/E323)</f>
        <v>0.097408187467331292</v>
      </c>
    </row>
    <row r="323">
      <c r="A323" s="18">
        <v>44544</v>
      </c>
      <c r="B323" s="28">
        <v>3.1699999999999999</v>
      </c>
      <c r="C323" s="28">
        <v>3.2599999999999998</v>
      </c>
      <c r="D323" s="25">
        <v>3.0099999999999998</v>
      </c>
      <c r="E323" s="25">
        <v>3.0299999999999998</v>
      </c>
      <c r="F323" s="16">
        <v>680704003</v>
      </c>
      <c r="G323" s="16">
        <v>5526343619</v>
      </c>
      <c r="H323" s="8">
        <f t="shared" si="573"/>
        <v>-0.045168968367911531</v>
      </c>
    </row>
    <row r="324">
      <c r="A324" s="18">
        <v>44543</v>
      </c>
      <c r="B324" s="28">
        <v>3.6299999999999999</v>
      </c>
      <c r="C324" s="28">
        <v>3.6899999999999999</v>
      </c>
      <c r="D324" s="25">
        <v>3.1099999999999999</v>
      </c>
      <c r="E324" s="25">
        <v>3.1699999999999999</v>
      </c>
      <c r="F324" s="16">
        <v>710105035</v>
      </c>
      <c r="G324" s="16">
        <v>5780399444</v>
      </c>
      <c r="H324" s="8">
        <f t="shared" si="573"/>
        <v>-0.13550106038757009</v>
      </c>
    </row>
    <row r="325">
      <c r="A325" s="18">
        <v>44542</v>
      </c>
      <c r="B325" s="28">
        <v>3.48</v>
      </c>
      <c r="C325" s="28">
        <v>3.6699999999999999</v>
      </c>
      <c r="D325" s="25">
        <v>3.46</v>
      </c>
      <c r="E325" s="25">
        <v>3.6299999999999999</v>
      </c>
      <c r="F325" s="16">
        <v>794809462</v>
      </c>
      <c r="G325" s="16">
        <v>6630152176</v>
      </c>
      <c r="H325" s="8">
        <f t="shared" si="573"/>
        <v>0.042200354490376471</v>
      </c>
    </row>
    <row r="326">
      <c r="A326" s="18">
        <v>44541</v>
      </c>
      <c r="B326" s="28">
        <v>3.2400000000000002</v>
      </c>
      <c r="C326" s="28">
        <v>3.4900000000000002</v>
      </c>
      <c r="D326" s="25">
        <v>3.1800000000000002</v>
      </c>
      <c r="E326" s="25">
        <v>3.48</v>
      </c>
      <c r="F326" s="16">
        <v>577356987</v>
      </c>
      <c r="G326" s="16">
        <v>6343476223</v>
      </c>
      <c r="H326" s="8">
        <f t="shared" si="573"/>
        <v>0.071458963982144852</v>
      </c>
    </row>
    <row r="327">
      <c r="A327" s="18">
        <v>44540</v>
      </c>
      <c r="B327" s="28">
        <v>3.46</v>
      </c>
      <c r="C327" s="28">
        <v>3.6000000000000001</v>
      </c>
      <c r="D327" s="25">
        <v>3.2200000000000002</v>
      </c>
      <c r="E327" s="25">
        <v>3.2400000000000002</v>
      </c>
      <c r="F327" s="16">
        <v>787384189</v>
      </c>
      <c r="G327" s="16">
        <v>5917620604</v>
      </c>
      <c r="H327" s="8">
        <f t="shared" si="573"/>
        <v>-0.065695259265394781</v>
      </c>
    </row>
    <row r="328">
      <c r="A328" s="19">
        <v>44539</v>
      </c>
      <c r="B328" s="28">
        <v>3.77</v>
      </c>
      <c r="C328" s="28">
        <v>3.8999999999999999</v>
      </c>
      <c r="D328" s="25">
        <v>3.4199999999999999</v>
      </c>
      <c r="E328" s="25">
        <v>3.46</v>
      </c>
      <c r="F328" s="16">
        <v>1132730928</v>
      </c>
      <c r="G328" s="16">
        <v>6321526864</v>
      </c>
      <c r="H328" s="8">
        <f t="shared" si="573"/>
        <v>-0.088455420561863424</v>
      </c>
    </row>
    <row r="329">
      <c r="A329" s="19">
        <v>44538</v>
      </c>
      <c r="B329" s="28">
        <v>3.8199999999999998</v>
      </c>
      <c r="C329" s="28">
        <v>3.8300000000000001</v>
      </c>
      <c r="D329" s="25">
        <v>3.5800000000000001</v>
      </c>
      <c r="E329" s="25">
        <v>3.7799999999999998</v>
      </c>
      <c r="F329" s="16">
        <v>984421997</v>
      </c>
      <c r="G329" s="16">
        <v>6890897792</v>
      </c>
      <c r="H329" s="8">
        <f t="shared" si="573"/>
        <v>-0.013140793561058368</v>
      </c>
    </row>
    <row r="330">
      <c r="A330" s="19">
        <v>44537</v>
      </c>
      <c r="B330" s="28">
        <v>3.7799999999999998</v>
      </c>
      <c r="C330" s="28">
        <v>4.1399999999999997</v>
      </c>
      <c r="D330" s="25">
        <v>3.6800000000000002</v>
      </c>
      <c r="E330" s="25">
        <v>3.8300000000000001</v>
      </c>
      <c r="F330" s="16">
        <v>1406119788</v>
      </c>
      <c r="G330" s="16">
        <v>6982992386</v>
      </c>
      <c r="H330" s="8">
        <f t="shared" si="573"/>
        <v>0.013140793561058328</v>
      </c>
    </row>
    <row r="331">
      <c r="A331" s="19">
        <v>44536</v>
      </c>
      <c r="B331" s="28">
        <v>3.6899999999999999</v>
      </c>
      <c r="C331" s="28">
        <v>3.9199999999999999</v>
      </c>
      <c r="D331" s="25">
        <v>3.23</v>
      </c>
      <c r="E331" s="25">
        <v>3.7799999999999998</v>
      </c>
      <c r="F331" s="16">
        <v>1790405532</v>
      </c>
      <c r="G331" s="16">
        <v>6890701834</v>
      </c>
      <c r="H331" s="8">
        <f t="shared" si="573"/>
        <v>0.02139118998131756</v>
      </c>
    </row>
    <row r="332">
      <c r="A332" s="19">
        <v>44535</v>
      </c>
      <c r="B332" s="28">
        <v>4.1200000000000001</v>
      </c>
      <c r="C332" s="28">
        <v>4.1500000000000004</v>
      </c>
      <c r="D332" s="25">
        <v>3.52</v>
      </c>
      <c r="E332" s="25">
        <v>3.7000000000000002</v>
      </c>
      <c r="F332" s="16">
        <v>1737989978</v>
      </c>
      <c r="G332" s="16">
        <v>6754846154</v>
      </c>
      <c r="H332" s="8">
        <f t="shared" si="573"/>
        <v>-0.10752034371125621</v>
      </c>
    </row>
    <row r="333">
      <c r="A333" s="19">
        <v>44534</v>
      </c>
      <c r="B333" s="28">
        <v>3.9199999999999999</v>
      </c>
      <c r="C333" s="28">
        <v>4.2199999999999998</v>
      </c>
      <c r="D333" s="25">
        <v>2.6200000000000001</v>
      </c>
      <c r="E333" s="25">
        <v>4.1200000000000001</v>
      </c>
      <c r="F333" s="16">
        <v>4101335296</v>
      </c>
      <c r="G333" s="16">
        <v>7514525474</v>
      </c>
      <c r="H333" s="8">
        <f t="shared" si="573"/>
        <v>0.05231578936416055</v>
      </c>
    </row>
    <row r="334">
      <c r="A334" s="19">
        <v>44533</v>
      </c>
      <c r="B334" s="28">
        <v>4.4100000000000001</v>
      </c>
      <c r="C334" s="28">
        <v>4.4299999999999997</v>
      </c>
      <c r="D334" s="25">
        <v>3.7400000000000002</v>
      </c>
      <c r="E334" s="25">
        <v>3.9100000000000001</v>
      </c>
      <c r="F334" s="16">
        <v>1534295178</v>
      </c>
      <c r="G334" s="16">
        <v>7131458813</v>
      </c>
      <c r="H334" s="8">
        <f t="shared" si="573"/>
        <v>-0.11806716692694116</v>
      </c>
    </row>
    <row r="335">
      <c r="A335" s="19">
        <v>44532</v>
      </c>
      <c r="B335" s="28">
        <v>4.5499999999999998</v>
      </c>
      <c r="C335" s="28">
        <v>4.5499999999999998</v>
      </c>
      <c r="D335" s="25">
        <v>4.2199999999999998</v>
      </c>
      <c r="E335" s="25">
        <v>4.4000000000000004</v>
      </c>
      <c r="F335" s="16">
        <v>1414051889</v>
      </c>
      <c r="G335" s="16">
        <v>8031068377</v>
      </c>
      <c r="H335" s="8">
        <f t="shared" si="573"/>
        <v>-0.033522692038643449</v>
      </c>
    </row>
    <row r="336">
      <c r="A336" s="19">
        <v>44531</v>
      </c>
      <c r="B336" s="28">
        <v>4.6399999999999997</v>
      </c>
      <c r="C336" s="28">
        <v>4.8200000000000003</v>
      </c>
      <c r="D336" s="25">
        <v>4.4500000000000002</v>
      </c>
      <c r="E336" s="25">
        <v>4.5499999999999998</v>
      </c>
      <c r="F336" s="16">
        <v>1846999955</v>
      </c>
      <c r="G336" s="16">
        <v>8301737692</v>
      </c>
      <c r="H336" s="8">
        <f t="shared" si="573"/>
        <v>-0.019587133275304817</v>
      </c>
    </row>
    <row r="337">
      <c r="A337" s="18">
        <v>44530</v>
      </c>
      <c r="B337" s="28">
        <v>4.8899999999999997</v>
      </c>
      <c r="C337" s="28">
        <v>4.9299999999999997</v>
      </c>
      <c r="D337" s="25">
        <v>4.5499999999999998</v>
      </c>
      <c r="E337" s="25">
        <v>4.6399999999999997</v>
      </c>
      <c r="F337" s="16">
        <v>2244146596</v>
      </c>
      <c r="G337" s="16">
        <v>8457166061</v>
      </c>
      <c r="H337" s="8">
        <f t="shared" si="573"/>
        <v>-0.050430853626891967</v>
      </c>
    </row>
    <row r="338">
      <c r="A338" s="18">
        <v>44529</v>
      </c>
      <c r="B338" s="28">
        <v>5.1500000000000004</v>
      </c>
      <c r="C338" s="28">
        <v>5.2300000000000004</v>
      </c>
      <c r="D338" s="25">
        <v>4.8200000000000003</v>
      </c>
      <c r="E338" s="25">
        <v>4.8799999999999999</v>
      </c>
      <c r="F338" s="16">
        <v>2486873969</v>
      </c>
      <c r="G338" s="16">
        <v>8907453891</v>
      </c>
      <c r="H338" s="8">
        <f t="shared" si="573"/>
        <v>-0.04605418435055731</v>
      </c>
    </row>
    <row r="339">
      <c r="A339" s="18">
        <v>44528</v>
      </c>
      <c r="B339" s="28">
        <v>4.71</v>
      </c>
      <c r="C339" s="28">
        <v>5.1500000000000004</v>
      </c>
      <c r="D339" s="25">
        <v>4.3099999999999996</v>
      </c>
      <c r="E339" s="25">
        <v>5.1100000000000003</v>
      </c>
      <c r="F339" s="16">
        <v>3189265385</v>
      </c>
      <c r="G339" s="16">
        <v>9331065257</v>
      </c>
      <c r="H339" s="8">
        <f t="shared" si="573"/>
        <v>0.083636895499600128</v>
      </c>
    </row>
    <row r="340">
      <c r="A340" s="18">
        <v>44527</v>
      </c>
      <c r="B340" s="28">
        <v>4.6600000000000001</v>
      </c>
      <c r="C340" s="28">
        <v>4.9299999999999997</v>
      </c>
      <c r="D340" s="25">
        <v>4.3700000000000001</v>
      </c>
      <c r="E340" s="25">
        <v>4.7000000000000002</v>
      </c>
      <c r="F340" s="16">
        <v>2468735913</v>
      </c>
      <c r="G340" s="16">
        <v>8582688496</v>
      </c>
      <c r="H340" s="8">
        <f t="shared" si="573"/>
        <v>0.012848142477849059</v>
      </c>
    </row>
    <row r="341">
      <c r="A341" s="18">
        <v>44526</v>
      </c>
      <c r="B341" s="28">
        <v>5.2000000000000002</v>
      </c>
      <c r="C341" s="28">
        <v>5.4500000000000002</v>
      </c>
      <c r="D341" s="25">
        <v>4.4199999999999999</v>
      </c>
      <c r="E341" s="25">
        <v>4.6399999999999997</v>
      </c>
      <c r="F341" s="16">
        <v>4463111009</v>
      </c>
      <c r="G341" s="16">
        <v>8465610604</v>
      </c>
      <c r="H341" s="8">
        <f t="shared" si="573"/>
        <v>-0.16639073472176044</v>
      </c>
    </row>
    <row r="342">
      <c r="A342" s="18">
        <v>44525</v>
      </c>
      <c r="B342" s="28">
        <v>5.1600000000000001</v>
      </c>
      <c r="C342" s="28">
        <v>5.9000000000000004</v>
      </c>
      <c r="D342" s="25">
        <v>4.6900000000000004</v>
      </c>
      <c r="E342" s="25">
        <v>5.4800000000000004</v>
      </c>
      <c r="F342" s="16">
        <v>10281214386</v>
      </c>
      <c r="G342" s="16">
        <v>9997435394</v>
      </c>
      <c r="H342" s="8">
        <f t="shared" si="573"/>
        <v>0.22634209185242535</v>
      </c>
    </row>
    <row r="343">
      <c r="A343" s="18">
        <v>44524</v>
      </c>
      <c r="B343" s="28">
        <v>4.0199999999999996</v>
      </c>
      <c r="C343" s="28">
        <v>5.4800000000000004</v>
      </c>
      <c r="D343" s="25">
        <v>3.9399999999999999</v>
      </c>
      <c r="E343" s="25">
        <v>4.3700000000000001</v>
      </c>
      <c r="F343" s="16">
        <v>3861055066</v>
      </c>
      <c r="G343" s="16">
        <v>7972124352</v>
      </c>
      <c r="H343" s="8">
        <f t="shared" si="573"/>
        <v>0.083481106476569283</v>
      </c>
    </row>
    <row r="344">
      <c r="A344" s="18">
        <v>44523</v>
      </c>
      <c r="B344" s="28">
        <v>4.0899999999999999</v>
      </c>
      <c r="C344" s="28">
        <v>4.2999999999999998</v>
      </c>
      <c r="D344" s="25">
        <v>3.9300000000000002</v>
      </c>
      <c r="E344" s="25">
        <v>4.0199999999999996</v>
      </c>
      <c r="F344" s="16">
        <v>3777678884</v>
      </c>
      <c r="G344" s="16">
        <v>7336797072</v>
      </c>
      <c r="H344" s="8">
        <f t="shared" si="573"/>
        <v>-0.017263067423780708</v>
      </c>
    </row>
    <row r="345">
      <c r="A345" s="18">
        <v>44522</v>
      </c>
      <c r="B345" s="28">
        <v>3.6600000000000001</v>
      </c>
      <c r="C345" s="28">
        <v>4.1100000000000003</v>
      </c>
      <c r="D345" s="25">
        <v>3.54</v>
      </c>
      <c r="E345" s="25">
        <v>4.0899999999999999</v>
      </c>
      <c r="F345" s="16">
        <v>3350463832</v>
      </c>
      <c r="G345" s="16">
        <v>7464244555</v>
      </c>
      <c r="H345" s="8">
        <f t="shared" si="573"/>
        <v>0.11108182264143551</v>
      </c>
    </row>
    <row r="346">
      <c r="A346" s="18">
        <v>44521</v>
      </c>
      <c r="B346" s="28">
        <v>4.0199999999999996</v>
      </c>
      <c r="C346" s="28">
        <v>4.1100000000000003</v>
      </c>
      <c r="D346" s="25">
        <v>3.6200000000000001</v>
      </c>
      <c r="E346" s="25">
        <v>3.6600000000000001</v>
      </c>
      <c r="F346" s="16">
        <v>1887447766</v>
      </c>
      <c r="G346" s="16">
        <v>6677099711</v>
      </c>
      <c r="H346" s="8">
        <f t="shared" si="573"/>
        <v>-0.091328093905202815</v>
      </c>
    </row>
    <row r="347">
      <c r="A347" s="18">
        <v>44520</v>
      </c>
      <c r="B347" s="28">
        <v>4.29</v>
      </c>
      <c r="C347" s="28">
        <v>4.3499999999999996</v>
      </c>
      <c r="D347" s="25">
        <v>3.8500000000000001</v>
      </c>
      <c r="E347" s="25">
        <v>4.0099999999999998</v>
      </c>
      <c r="F347" s="16">
        <v>2355194372</v>
      </c>
      <c r="G347" s="16">
        <v>7325375114</v>
      </c>
      <c r="H347" s="8">
        <f t="shared" si="573"/>
        <v>-0.067495491621447801</v>
      </c>
    </row>
    <row r="348">
      <c r="A348" s="18">
        <v>44519</v>
      </c>
      <c r="B348" s="28">
        <v>3.75</v>
      </c>
      <c r="C348" s="28">
        <v>4.3399999999999999</v>
      </c>
      <c r="D348" s="25">
        <v>3.75</v>
      </c>
      <c r="E348" s="25">
        <v>4.29</v>
      </c>
      <c r="F348" s="16">
        <v>5583381823</v>
      </c>
      <c r="G348" s="16">
        <v>7828779931</v>
      </c>
      <c r="H348" s="8">
        <f t="shared" si="573"/>
        <v>0.13453089295760606</v>
      </c>
    </row>
    <row r="349">
      <c r="A349" s="18">
        <v>44518</v>
      </c>
      <c r="B349" s="28">
        <v>3.3500000000000001</v>
      </c>
      <c r="C349" s="28">
        <v>3.9700000000000002</v>
      </c>
      <c r="D349" s="25">
        <v>3.23</v>
      </c>
      <c r="E349" s="25">
        <v>3.75</v>
      </c>
      <c r="F349" s="16">
        <v>6008028065</v>
      </c>
      <c r="G349" s="16">
        <v>6805569963</v>
      </c>
      <c r="H349" s="8">
        <f t="shared" si="573"/>
        <v>0.11578503299371042</v>
      </c>
    </row>
    <row r="350">
      <c r="A350" s="18">
        <v>44517</v>
      </c>
      <c r="B350" s="28">
        <v>3.25</v>
      </c>
      <c r="C350" s="28">
        <v>3.52</v>
      </c>
      <c r="D350" s="25">
        <v>3.1299999999999999</v>
      </c>
      <c r="E350" s="25">
        <v>3.3399999999999999</v>
      </c>
      <c r="F350" s="16">
        <v>2557418928</v>
      </c>
      <c r="G350" s="16">
        <v>6073679625</v>
      </c>
      <c r="H350" s="8">
        <f t="shared" si="573"/>
        <v>0.027315810646962924</v>
      </c>
    </row>
    <row r="351">
      <c r="A351" s="18">
        <v>44516</v>
      </c>
      <c r="B351" s="28">
        <v>3.2999999999999998</v>
      </c>
      <c r="C351" s="28">
        <v>3.4300000000000002</v>
      </c>
      <c r="D351" s="25">
        <v>2.75</v>
      </c>
      <c r="E351" s="25">
        <v>3.25</v>
      </c>
      <c r="F351" s="16">
        <v>3617130641</v>
      </c>
      <c r="G351" s="16">
        <v>5908396282</v>
      </c>
      <c r="H351" s="8">
        <f t="shared" si="573"/>
        <v>-0.012232568435634408</v>
      </c>
    </row>
    <row r="352">
      <c r="A352" s="18">
        <v>44515</v>
      </c>
      <c r="B352" s="28">
        <v>3.21</v>
      </c>
      <c r="C352" s="28">
        <v>3.5</v>
      </c>
      <c r="D352" s="25">
        <v>3.1600000000000001</v>
      </c>
      <c r="E352" s="25">
        <v>3.29</v>
      </c>
      <c r="F352" s="16">
        <v>2068495821</v>
      </c>
      <c r="G352" s="16">
        <v>5972273404</v>
      </c>
      <c r="H352" s="8">
        <f t="shared" si="573"/>
        <v>0.02461662763535603</v>
      </c>
    </row>
    <row r="353">
      <c r="A353" s="18">
        <v>44514</v>
      </c>
      <c r="B353" s="28">
        <v>3.25</v>
      </c>
      <c r="C353" s="28">
        <v>3.3399999999999999</v>
      </c>
      <c r="D353" s="25">
        <v>3.1000000000000001</v>
      </c>
      <c r="E353" s="25">
        <v>3.21</v>
      </c>
      <c r="F353" s="16">
        <v>1873423296</v>
      </c>
      <c r="G353" s="16">
        <v>5831208159</v>
      </c>
      <c r="H353" s="8">
        <f t="shared" si="573"/>
        <v>-0.0093023926623135612</v>
      </c>
    </row>
    <row r="354">
      <c r="A354" s="18">
        <v>44513</v>
      </c>
      <c r="B354" s="28">
        <v>3.3100000000000001</v>
      </c>
      <c r="C354" s="28">
        <v>3.79</v>
      </c>
      <c r="D354" s="25">
        <v>3.1499999999999999</v>
      </c>
      <c r="E354" s="25">
        <v>3.2400000000000002</v>
      </c>
      <c r="F354" s="16">
        <v>5443230227</v>
      </c>
      <c r="G354" s="16">
        <v>5890204325</v>
      </c>
      <c r="H354" s="8">
        <f t="shared" si="573"/>
        <v>-0.01834913866819643</v>
      </c>
    </row>
    <row r="355">
      <c r="A355" s="18">
        <v>44512</v>
      </c>
      <c r="B355" s="28">
        <v>2.6800000000000002</v>
      </c>
      <c r="C355" s="28">
        <v>3.4700000000000002</v>
      </c>
      <c r="D355" s="25">
        <v>2.6400000000000001</v>
      </c>
      <c r="E355" s="25">
        <v>3.2999999999999998</v>
      </c>
      <c r="F355" s="16">
        <v>6512874646</v>
      </c>
      <c r="G355" s="16">
        <v>5991953282</v>
      </c>
      <c r="H355" s="8">
        <f t="shared" si="573"/>
        <v>0.20810567394966914</v>
      </c>
    </row>
    <row r="356">
      <c r="A356" s="18">
        <v>44511</v>
      </c>
      <c r="B356" s="28">
        <v>2.5</v>
      </c>
      <c r="C356" s="28">
        <v>2.8500000000000001</v>
      </c>
      <c r="D356" s="25">
        <v>2.4300000000000002</v>
      </c>
      <c r="E356" s="25">
        <v>2.6800000000000002</v>
      </c>
      <c r="F356" s="16">
        <v>1545844418</v>
      </c>
      <c r="G356" s="16">
        <v>4872059412</v>
      </c>
      <c r="H356" s="8">
        <f t="shared" si="573"/>
        <v>0.069526062648610304</v>
      </c>
    </row>
    <row r="357">
      <c r="A357" s="18">
        <v>44510</v>
      </c>
      <c r="B357" s="28">
        <v>2.5499999999999998</v>
      </c>
      <c r="C357" s="28">
        <v>2.8700000000000001</v>
      </c>
      <c r="D357" s="25">
        <v>2.23</v>
      </c>
      <c r="E357" s="25">
        <v>2.5</v>
      </c>
      <c r="F357" s="16">
        <v>1960668646</v>
      </c>
      <c r="G357" s="16">
        <v>4549527872</v>
      </c>
      <c r="H357" s="8">
        <f t="shared" si="573"/>
        <v>-0.015873349156290122</v>
      </c>
    </row>
    <row r="358">
      <c r="A358" s="19">
        <v>44509</v>
      </c>
      <c r="B358" s="28">
        <v>2.6899999999999999</v>
      </c>
      <c r="C358" s="28">
        <v>2.71</v>
      </c>
      <c r="D358" s="25">
        <v>2.5099999999999998</v>
      </c>
      <c r="E358" s="25">
        <v>2.54</v>
      </c>
      <c r="F358" s="16">
        <v>928050294</v>
      </c>
      <c r="G358" s="16">
        <v>4623152288</v>
      </c>
      <c r="H358" s="8">
        <f t="shared" si="573"/>
        <v>-0.061087691979838266</v>
      </c>
    </row>
    <row r="359">
      <c r="A359" s="19">
        <v>44508</v>
      </c>
      <c r="B359" s="28">
        <v>2.8300000000000001</v>
      </c>
      <c r="C359" s="28">
        <v>2.8799999999999999</v>
      </c>
      <c r="D359" s="25">
        <v>2.6600000000000001</v>
      </c>
      <c r="E359" s="25">
        <v>2.7000000000000002</v>
      </c>
      <c r="F359" s="16">
        <v>1055546304</v>
      </c>
      <c r="G359" s="16">
        <v>4899042774</v>
      </c>
      <c r="H359" s="8">
        <f t="shared" si="573"/>
        <v>-0.043485111939738662</v>
      </c>
    </row>
    <row r="360">
      <c r="A360" s="19">
        <v>44507</v>
      </c>
      <c r="B360" s="28">
        <v>2.8199999999999998</v>
      </c>
      <c r="C360" s="28">
        <v>2.9900000000000002</v>
      </c>
      <c r="D360" s="25">
        <v>2.73</v>
      </c>
      <c r="E360" s="25">
        <v>2.8199999999999998</v>
      </c>
      <c r="F360" s="16">
        <v>1445550301</v>
      </c>
      <c r="G360" s="16">
        <v>5130639237</v>
      </c>
      <c r="H360" s="8">
        <f t="shared" si="573"/>
        <v>0.0035524016043677006</v>
      </c>
    </row>
    <row r="361">
      <c r="A361" s="19">
        <v>44506</v>
      </c>
      <c r="B361" s="28">
        <v>2.6000000000000001</v>
      </c>
      <c r="C361" s="28">
        <v>3.0699999999999998</v>
      </c>
      <c r="D361" s="25">
        <v>2.6000000000000001</v>
      </c>
      <c r="E361" s="25">
        <v>2.8100000000000001</v>
      </c>
      <c r="F361" s="16">
        <v>3564912300</v>
      </c>
      <c r="G361" s="16">
        <v>5113097508</v>
      </c>
      <c r="H361" s="8">
        <f t="shared" si="573"/>
        <v>0.073834262011052337</v>
      </c>
    </row>
    <row r="362">
      <c r="A362" s="19">
        <v>44505</v>
      </c>
      <c r="B362" s="28">
        <v>2.5099999999999998</v>
      </c>
      <c r="C362" s="28">
        <v>2.7400000000000002</v>
      </c>
      <c r="D362" s="25">
        <v>2.3700000000000001</v>
      </c>
      <c r="E362" s="25">
        <v>2.6099999999999999</v>
      </c>
      <c r="F362" s="16">
        <v>2130677817</v>
      </c>
      <c r="G362" s="16">
        <v>4733771154</v>
      </c>
      <c r="H362" s="8">
        <f t="shared" si="573"/>
        <v>0.039067468190909491</v>
      </c>
    </row>
    <row r="363">
      <c r="A363" s="19">
        <v>44504</v>
      </c>
      <c r="B363" s="28">
        <v>2.8599999999999999</v>
      </c>
      <c r="C363" s="28">
        <v>2.9300000000000002</v>
      </c>
      <c r="D363" s="25">
        <v>2.4199999999999999</v>
      </c>
      <c r="E363" s="25">
        <v>2.5099999999999998</v>
      </c>
      <c r="F363" s="16">
        <v>2091599232</v>
      </c>
      <c r="G363" s="16">
        <v>4560737052</v>
      </c>
      <c r="H363" s="8">
        <f t="shared" si="573"/>
        <v>-0.12703624113686682</v>
      </c>
    </row>
    <row r="364">
      <c r="A364" s="19">
        <v>44503</v>
      </c>
      <c r="B364" s="28">
        <v>3.1099999999999999</v>
      </c>
      <c r="C364" s="28">
        <v>3.1800000000000002</v>
      </c>
      <c r="D364" s="25">
        <v>2.7200000000000002</v>
      </c>
      <c r="E364" s="25">
        <v>2.8500000000000001</v>
      </c>
      <c r="F364" s="16">
        <v>2714746340</v>
      </c>
      <c r="G364" s="16">
        <v>5187197829</v>
      </c>
      <c r="H364" s="8">
        <f t="shared" si="573"/>
        <v>-0.077610602704923939</v>
      </c>
    </row>
    <row r="365">
      <c r="A365" s="19">
        <v>44502</v>
      </c>
      <c r="B365" s="28">
        <v>3.0299999999999998</v>
      </c>
      <c r="C365" s="28">
        <v>3.4399999999999999</v>
      </c>
      <c r="D365" s="25">
        <v>2.9300000000000002</v>
      </c>
      <c r="E365" s="25">
        <v>3.0800000000000001</v>
      </c>
      <c r="F365" s="16">
        <v>4844009466</v>
      </c>
      <c r="G365" s="16">
        <v>5600852352</v>
      </c>
      <c r="H365" s="8">
        <f t="shared" si="573"/>
        <v>0.0097880063661629439</v>
      </c>
    </row>
    <row r="366">
      <c r="A366" s="19">
        <v>44501</v>
      </c>
      <c r="B366" s="28">
        <v>2.8900000000000001</v>
      </c>
      <c r="C366" s="28">
        <v>3.52</v>
      </c>
      <c r="D366" s="25">
        <v>2.6299999999999999</v>
      </c>
      <c r="E366" s="25">
        <v>3.0499999999999998</v>
      </c>
      <c r="F366" s="16">
        <v>7550437209</v>
      </c>
      <c r="G366" s="16">
        <v>5538261527</v>
      </c>
      <c r="H366" s="8">
        <f t="shared" si="573"/>
        <v>0.053885088494979423</v>
      </c>
    </row>
    <row r="367">
      <c r="A367" s="18">
        <v>44500</v>
      </c>
      <c r="B367" s="28">
        <v>3.5800000000000001</v>
      </c>
      <c r="C367" s="28">
        <v>4.1600000000000001</v>
      </c>
      <c r="D367" s="25">
        <v>2.5699999999999998</v>
      </c>
      <c r="E367" s="25">
        <v>2.8900000000000001</v>
      </c>
      <c r="F367" s="16">
        <v>14350759420</v>
      </c>
      <c r="G367" s="16">
        <v>5255062400</v>
      </c>
      <c r="H367" s="8">
        <f t="shared" si="573"/>
        <v>-0.20850404273959824</v>
      </c>
    </row>
    <row r="368">
      <c r="A368" s="18">
        <v>44499</v>
      </c>
      <c r="B368" s="28">
        <v>1.3999999999999999</v>
      </c>
      <c r="C368" s="28">
        <v>4.6900000000000004</v>
      </c>
      <c r="D368" s="25">
        <v>1.29</v>
      </c>
      <c r="E368" s="25">
        <v>3.5600000000000001</v>
      </c>
      <c r="F368" s="16">
        <v>27574037170</v>
      </c>
      <c r="G368" s="16">
        <v>6476833120</v>
      </c>
      <c r="H368" s="8">
        <f t="shared" si="573"/>
        <v>0.93328830824272624</v>
      </c>
    </row>
    <row r="369">
      <c r="A369" s="18">
        <v>44498</v>
      </c>
      <c r="B369" s="28">
        <v>0.92589999999999995</v>
      </c>
      <c r="C369" s="28">
        <v>1.48</v>
      </c>
      <c r="D369" s="25">
        <v>0.9244</v>
      </c>
      <c r="E369" s="25">
        <v>1.3999999999999999</v>
      </c>
      <c r="F369" s="16">
        <v>4627792912</v>
      </c>
      <c r="G369" s="16">
        <v>2542545620</v>
      </c>
      <c r="H369" s="8">
        <f t="shared" si="573"/>
        <v>0.41844179948846355</v>
      </c>
    </row>
    <row r="370">
      <c r="A370" s="18">
        <v>44497</v>
      </c>
      <c r="B370" s="28">
        <v>0.75349999999999995</v>
      </c>
      <c r="C370" s="28">
        <v>0.99409999999999998</v>
      </c>
      <c r="D370" s="25">
        <v>0.74780000000000002</v>
      </c>
      <c r="E370" s="25">
        <v>0.92130000000000001</v>
      </c>
      <c r="F370" s="16">
        <v>514335612</v>
      </c>
      <c r="G370" s="16">
        <v>1673977365</v>
      </c>
      <c r="H370" s="8">
        <f t="shared" si="573"/>
        <v>0.20118942085694583</v>
      </c>
    </row>
    <row r="371">
      <c r="A371" s="18">
        <v>44496</v>
      </c>
      <c r="B371" s="28">
        <v>0.81559999999999999</v>
      </c>
      <c r="C371" s="28">
        <v>0.85619999999999996</v>
      </c>
      <c r="D371" s="25">
        <v>0.7208</v>
      </c>
      <c r="E371" s="25">
        <v>0.75339999999999996</v>
      </c>
      <c r="F371" s="16">
        <v>192403484</v>
      </c>
      <c r="G371" s="16">
        <v>1368818512</v>
      </c>
      <c r="H371" s="8">
        <f t="shared" si="573"/>
        <v>-0.079205126803127954</v>
      </c>
    </row>
    <row r="372">
      <c r="A372" s="18">
        <v>44495</v>
      </c>
      <c r="B372" s="28">
        <v>0.8085</v>
      </c>
      <c r="C372" s="28">
        <v>0.85709999999999997</v>
      </c>
      <c r="D372" s="25">
        <v>0.80189999999999995</v>
      </c>
      <c r="E372" s="25">
        <v>0.8155</v>
      </c>
      <c r="F372" s="16">
        <v>144589228</v>
      </c>
      <c r="G372" s="16">
        <v>1481796696</v>
      </c>
      <c r="H372" s="8">
        <f t="shared" si="573"/>
        <v>0.0078789032472745425</v>
      </c>
    </row>
    <row r="373">
      <c r="A373" s="18">
        <v>44494</v>
      </c>
      <c r="B373" s="28">
        <v>0.77869999999999995</v>
      </c>
      <c r="C373" s="28">
        <v>0.81030000000000002</v>
      </c>
      <c r="D373" s="25">
        <v>0.77290000000000003</v>
      </c>
      <c r="E373" s="25">
        <v>0.80910000000000004</v>
      </c>
      <c r="F373" s="16">
        <v>66854730</v>
      </c>
      <c r="G373" s="16">
        <v>1470075411</v>
      </c>
      <c r="H373" s="8">
        <f t="shared" si="573"/>
        <v>0.038425083637438642</v>
      </c>
    </row>
    <row r="374">
      <c r="A374" s="18">
        <v>44493</v>
      </c>
      <c r="B374" s="28">
        <v>0.7944</v>
      </c>
      <c r="C374" s="28">
        <v>0.80069999999999997</v>
      </c>
      <c r="D374" s="25">
        <v>0.75519999999999998</v>
      </c>
      <c r="E374" s="25">
        <v>0.77859999999999996</v>
      </c>
      <c r="F374" s="16">
        <v>60915059</v>
      </c>
      <c r="G374" s="16">
        <v>1414762080</v>
      </c>
      <c r="H374" s="8">
        <f t="shared" si="573"/>
        <v>-0.019586026070780489</v>
      </c>
    </row>
    <row r="375">
      <c r="A375" s="18">
        <v>44492</v>
      </c>
      <c r="B375" s="28">
        <v>0.79020000000000001</v>
      </c>
      <c r="C375" s="28">
        <v>0.79990000000000006</v>
      </c>
      <c r="D375" s="25">
        <v>0.78139999999999998</v>
      </c>
      <c r="E375" s="25">
        <v>0.79400000000000004</v>
      </c>
      <c r="F375" s="16">
        <v>50314457</v>
      </c>
      <c r="G375" s="16">
        <v>1442679534</v>
      </c>
      <c r="H375" s="8">
        <f t="shared" si="573"/>
        <v>0.0032799322958117958</v>
      </c>
    </row>
    <row r="376">
      <c r="A376" s="18">
        <v>44491</v>
      </c>
      <c r="B376" s="28">
        <v>0.78879999999999995</v>
      </c>
      <c r="C376" s="28">
        <v>0.81330000000000002</v>
      </c>
      <c r="D376" s="25">
        <v>0.77859999999999996</v>
      </c>
      <c r="E376" s="25">
        <v>0.79139999999999999</v>
      </c>
      <c r="F376" s="16">
        <v>76945135</v>
      </c>
      <c r="G376" s="16">
        <v>1437930527</v>
      </c>
      <c r="H376" s="8">
        <f t="shared" si="573"/>
        <v>0.0043054390934448078</v>
      </c>
    </row>
    <row r="377">
      <c r="A377" s="18">
        <v>44490</v>
      </c>
      <c r="B377" s="28">
        <v>0.81520000000000004</v>
      </c>
      <c r="C377" s="28">
        <v>0.83189999999999997</v>
      </c>
      <c r="D377" s="25">
        <v>0.78169999999999995</v>
      </c>
      <c r="E377" s="25">
        <v>0.78800000000000003</v>
      </c>
      <c r="F377" s="16">
        <v>113312946</v>
      </c>
      <c r="G377" s="16">
        <v>1431692846</v>
      </c>
      <c r="H377" s="8">
        <f t="shared" si="573"/>
        <v>-0.033199105356433049</v>
      </c>
    </row>
    <row r="378">
      <c r="A378" s="18">
        <v>44489</v>
      </c>
      <c r="B378" s="28">
        <v>0.77349999999999997</v>
      </c>
      <c r="C378" s="28">
        <v>0.84399999999999997</v>
      </c>
      <c r="D378" s="25">
        <v>0.76880000000000004</v>
      </c>
      <c r="E378" s="25">
        <v>0.81459999999999999</v>
      </c>
      <c r="F378" s="16">
        <v>151938014</v>
      </c>
      <c r="G378" s="16">
        <v>1480026211</v>
      </c>
      <c r="H378" s="8">
        <f t="shared" si="573"/>
        <v>0.052676912316003847</v>
      </c>
    </row>
    <row r="379">
      <c r="A379" s="18">
        <v>44488</v>
      </c>
      <c r="B379" s="28">
        <v>0.74990000000000001</v>
      </c>
      <c r="C379" s="28">
        <v>0.77800000000000002</v>
      </c>
      <c r="D379" s="25">
        <v>0.74199999999999999</v>
      </c>
      <c r="E379" s="25">
        <v>0.77280000000000004</v>
      </c>
      <c r="F379" s="16">
        <v>75499722</v>
      </c>
      <c r="G379" s="16">
        <v>1404070024</v>
      </c>
      <c r="H379" s="8">
        <f t="shared" si="573"/>
        <v>0.030747396538721269</v>
      </c>
    </row>
    <row r="380">
      <c r="A380" s="18">
        <v>44487</v>
      </c>
      <c r="B380" s="28">
        <v>0.7651</v>
      </c>
      <c r="C380" s="28">
        <v>0.77110000000000001</v>
      </c>
      <c r="D380" s="25">
        <v>0.73819999999999997</v>
      </c>
      <c r="E380" s="25">
        <v>0.74939999999999996</v>
      </c>
      <c r="F380" s="16">
        <v>66583624</v>
      </c>
      <c r="G380" s="16">
        <v>1361619137</v>
      </c>
      <c r="H380" s="8">
        <f t="shared" si="573"/>
        <v>-0.022300851616771679</v>
      </c>
    </row>
    <row r="381">
      <c r="A381" s="18">
        <v>44486</v>
      </c>
      <c r="B381" s="28">
        <v>0.80940000000000001</v>
      </c>
      <c r="C381" s="28">
        <v>0.81299999999999994</v>
      </c>
      <c r="D381" s="25">
        <v>0.73860000000000003</v>
      </c>
      <c r="E381" s="25">
        <v>0.76629999999999998</v>
      </c>
      <c r="F381" s="16">
        <v>107039041</v>
      </c>
      <c r="G381" s="16">
        <v>1392253935</v>
      </c>
      <c r="H381" s="8">
        <f t="shared" si="573"/>
        <v>-0.049641140825140664</v>
      </c>
    </row>
    <row r="382">
      <c r="A382" s="18">
        <v>44485</v>
      </c>
      <c r="B382" s="28">
        <v>0.75700000000000001</v>
      </c>
      <c r="C382" s="28">
        <v>0.86409999999999998</v>
      </c>
      <c r="D382" s="25">
        <v>0.75700000000000001</v>
      </c>
      <c r="E382" s="25">
        <v>0.80530000000000002</v>
      </c>
      <c r="F382" s="16">
        <v>203353463</v>
      </c>
      <c r="G382" s="16">
        <v>1463151571</v>
      </c>
      <c r="H382" s="8">
        <f t="shared" si="573"/>
        <v>0.061719533692238232</v>
      </c>
    </row>
    <row r="383">
      <c r="A383" s="18">
        <v>44484</v>
      </c>
      <c r="B383" s="28">
        <v>0.77390000000000003</v>
      </c>
      <c r="C383" s="28">
        <v>0.77629999999999999</v>
      </c>
      <c r="D383" s="25">
        <v>0.73880000000000001</v>
      </c>
      <c r="E383" s="25">
        <v>0.7571</v>
      </c>
      <c r="F383" s="16">
        <v>97945427</v>
      </c>
      <c r="G383" s="16">
        <v>1375581533</v>
      </c>
      <c r="H383" s="8">
        <f t="shared" si="573"/>
        <v>-0.02143032490385979</v>
      </c>
    </row>
    <row r="384">
      <c r="A384" s="18">
        <v>44483</v>
      </c>
      <c r="B384" s="28">
        <v>0.76900000000000002</v>
      </c>
      <c r="C384" s="28">
        <v>0.78890000000000005</v>
      </c>
      <c r="D384" s="25">
        <v>0.75990000000000002</v>
      </c>
      <c r="E384" s="25">
        <v>0.77349999999999997</v>
      </c>
      <c r="F384" s="16">
        <v>62862165</v>
      </c>
      <c r="G384" s="16">
        <v>1405410472</v>
      </c>
      <c r="H384" s="8">
        <f t="shared" si="573"/>
        <v>0.0076569058795760191</v>
      </c>
    </row>
    <row r="385">
      <c r="A385" s="18">
        <v>44482</v>
      </c>
      <c r="B385" s="28">
        <v>0.75519999999999998</v>
      </c>
      <c r="C385" s="28">
        <v>0.76919999999999999</v>
      </c>
      <c r="D385" s="25">
        <v>0.73409999999999997</v>
      </c>
      <c r="E385" s="25">
        <v>0.76759999999999995</v>
      </c>
      <c r="F385" s="16">
        <v>62866845</v>
      </c>
      <c r="G385" s="16">
        <v>1394768403</v>
      </c>
      <c r="H385" s="8">
        <f t="shared" si="573"/>
        <v>0.017611179309288068</v>
      </c>
    </row>
    <row r="386">
      <c r="A386" s="18">
        <v>44481</v>
      </c>
      <c r="B386" s="28">
        <v>0.76359999999999995</v>
      </c>
      <c r="C386" s="28">
        <v>0.76359999999999995</v>
      </c>
      <c r="D386" s="25">
        <v>0.71479999999999999</v>
      </c>
      <c r="E386" s="25">
        <v>0.75419999999999998</v>
      </c>
      <c r="F386" s="16">
        <v>68893417</v>
      </c>
      <c r="G386" s="16">
        <v>1370372941</v>
      </c>
      <c r="H386" s="8">
        <f t="shared" ref="H386:H449" si="574">LN(E386/E387)</f>
        <v>-0.011862535309820057</v>
      </c>
    </row>
    <row r="387">
      <c r="A387" s="18">
        <v>44480</v>
      </c>
      <c r="B387" s="28">
        <v>0.77000000000000002</v>
      </c>
      <c r="C387" s="28">
        <v>0.79979999999999996</v>
      </c>
      <c r="D387" s="25">
        <v>0.748</v>
      </c>
      <c r="E387" s="25">
        <v>0.76319999999999999</v>
      </c>
      <c r="F387" s="16">
        <v>87539224</v>
      </c>
      <c r="G387" s="16">
        <v>1386745151</v>
      </c>
      <c r="H387" s="8">
        <f t="shared" si="574"/>
        <v>-0.011593955180693397</v>
      </c>
    </row>
    <row r="388">
      <c r="A388" s="18">
        <v>44479</v>
      </c>
      <c r="B388" s="28">
        <v>0.84119999999999995</v>
      </c>
      <c r="C388" s="28">
        <v>0.84119999999999995</v>
      </c>
      <c r="D388" s="25">
        <v>0.76819999999999999</v>
      </c>
      <c r="E388" s="25">
        <v>0.77210000000000001</v>
      </c>
      <c r="F388" s="16">
        <v>76825493</v>
      </c>
      <c r="G388" s="16">
        <v>1402933635</v>
      </c>
      <c r="H388" s="8">
        <f t="shared" si="574"/>
        <v>-0.083930609874747486</v>
      </c>
    </row>
    <row r="389">
      <c r="A389" s="19">
        <v>44478</v>
      </c>
      <c r="B389" s="28">
        <v>0.81399999999999995</v>
      </c>
      <c r="C389" s="28">
        <v>0.8397</v>
      </c>
      <c r="D389" s="25">
        <v>0.8004</v>
      </c>
      <c r="E389" s="25">
        <v>0.8397</v>
      </c>
      <c r="F389" s="16">
        <v>108702962</v>
      </c>
      <c r="G389" s="16">
        <v>1525730394</v>
      </c>
      <c r="H389" s="8">
        <f t="shared" si="574"/>
        <v>0.03133004962192789</v>
      </c>
    </row>
    <row r="390">
      <c r="A390" s="19">
        <v>44477</v>
      </c>
      <c r="B390" s="28">
        <v>0.77200000000000002</v>
      </c>
      <c r="C390" s="28">
        <v>0.81379999999999997</v>
      </c>
      <c r="D390" s="25">
        <v>0.77070000000000005</v>
      </c>
      <c r="E390" s="25">
        <v>0.81379999999999997</v>
      </c>
      <c r="F390" s="16">
        <v>116963615</v>
      </c>
      <c r="G390" s="16">
        <v>1478657414</v>
      </c>
      <c r="H390" s="8">
        <f t="shared" si="574"/>
        <v>0.053766892271253745</v>
      </c>
    </row>
    <row r="391">
      <c r="A391" s="19">
        <v>44476</v>
      </c>
      <c r="B391" s="28">
        <v>0.77569999999999995</v>
      </c>
      <c r="C391" s="28">
        <v>0.78110000000000002</v>
      </c>
      <c r="D391" s="25">
        <v>0.74929999999999997</v>
      </c>
      <c r="E391" s="25">
        <v>0.7712</v>
      </c>
      <c r="F391" s="16">
        <v>80432781</v>
      </c>
      <c r="G391" s="16">
        <v>1401308319</v>
      </c>
      <c r="H391" s="8">
        <f t="shared" si="574"/>
        <v>-0.0063336345637573024</v>
      </c>
    </row>
    <row r="392">
      <c r="A392" s="19">
        <v>44475</v>
      </c>
      <c r="B392" s="28">
        <v>0.78069999999999995</v>
      </c>
      <c r="C392" s="28">
        <v>0.79349999999999998</v>
      </c>
      <c r="D392" s="25">
        <v>0.72599999999999998</v>
      </c>
      <c r="E392" s="25">
        <v>0.77610000000000001</v>
      </c>
      <c r="F392" s="16">
        <v>118911401</v>
      </c>
      <c r="G392" s="16">
        <v>1410172482</v>
      </c>
      <c r="H392" s="8">
        <f t="shared" si="574"/>
        <v>-0.0071896573661914889</v>
      </c>
    </row>
    <row r="393">
      <c r="A393" s="19">
        <v>44474</v>
      </c>
      <c r="B393" s="28">
        <v>0.76659999999999995</v>
      </c>
      <c r="C393" s="28">
        <v>0.78439999999999999</v>
      </c>
      <c r="D393" s="25">
        <v>0.74719999999999998</v>
      </c>
      <c r="E393" s="25">
        <v>0.78169999999999995</v>
      </c>
      <c r="F393" s="16">
        <v>119228151</v>
      </c>
      <c r="G393" s="16">
        <v>1420259430</v>
      </c>
      <c r="H393" s="8">
        <f t="shared" si="574"/>
        <v>0.019897297249926133</v>
      </c>
    </row>
    <row r="394">
      <c r="A394" s="19">
        <v>44473</v>
      </c>
      <c r="B394" s="28">
        <v>0.76849999999999996</v>
      </c>
      <c r="C394" s="28">
        <v>0.82879999999999998</v>
      </c>
      <c r="D394" s="25">
        <v>0.72670000000000001</v>
      </c>
      <c r="E394" s="25">
        <v>0.76629999999999998</v>
      </c>
      <c r="F394" s="16">
        <v>242492275</v>
      </c>
      <c r="G394" s="16">
        <v>1392273570</v>
      </c>
      <c r="H394" s="8">
        <f t="shared" si="574"/>
        <v>0.0013058241604831907</v>
      </c>
    </row>
    <row r="395">
      <c r="A395" s="19">
        <v>44472</v>
      </c>
      <c r="B395" s="28">
        <v>0.75219999999999998</v>
      </c>
      <c r="C395" s="28">
        <v>0.77159999999999995</v>
      </c>
      <c r="D395" s="25">
        <v>0.73919999999999997</v>
      </c>
      <c r="E395" s="25">
        <v>0.76529999999999998</v>
      </c>
      <c r="F395" s="16">
        <v>76887615</v>
      </c>
      <c r="G395" s="16">
        <v>1390482900</v>
      </c>
      <c r="H395" s="8">
        <f t="shared" si="574"/>
        <v>0.015804358984226361</v>
      </c>
    </row>
    <row r="396">
      <c r="A396" s="19">
        <v>44471</v>
      </c>
      <c r="B396" s="28">
        <v>0.75370000000000004</v>
      </c>
      <c r="C396" s="28">
        <v>0.78210000000000002</v>
      </c>
      <c r="D396" s="25">
        <v>0.73980000000000001</v>
      </c>
      <c r="E396" s="25">
        <v>0.75329999999999997</v>
      </c>
      <c r="F396" s="16">
        <v>96996179</v>
      </c>
      <c r="G396" s="16">
        <v>1368806772</v>
      </c>
      <c r="H396" s="8">
        <f t="shared" si="574"/>
        <v>0.00039832703175539651</v>
      </c>
    </row>
    <row r="397">
      <c r="A397" s="19">
        <v>44470</v>
      </c>
      <c r="B397" s="28">
        <v>0.68959999999999999</v>
      </c>
      <c r="C397" s="28">
        <v>0.75970000000000004</v>
      </c>
      <c r="D397" s="25">
        <v>0.68049999999999999</v>
      </c>
      <c r="E397" s="25">
        <v>0.753</v>
      </c>
      <c r="F397" s="16">
        <v>118813928</v>
      </c>
      <c r="G397" s="16">
        <v>1368093413</v>
      </c>
      <c r="H397" s="8">
        <f t="shared" si="574"/>
        <v>0.089985734436513587</v>
      </c>
    </row>
    <row r="398">
      <c r="A398" s="18">
        <v>44469</v>
      </c>
      <c r="B398" s="28">
        <v>0.64570000000000005</v>
      </c>
      <c r="C398" s="28">
        <v>0.69740000000000002</v>
      </c>
      <c r="D398" s="25">
        <v>0.64249999999999996</v>
      </c>
      <c r="E398" s="25">
        <v>0.68820000000000003</v>
      </c>
      <c r="F398" s="16">
        <v>88766690</v>
      </c>
      <c r="G398" s="16">
        <v>1250499222</v>
      </c>
      <c r="H398" s="8">
        <f t="shared" si="574"/>
        <v>0.061269627811915521</v>
      </c>
    </row>
    <row r="399">
      <c r="A399" s="18">
        <v>44468</v>
      </c>
      <c r="B399" s="28">
        <v>0.62009999999999998</v>
      </c>
      <c r="C399" s="28">
        <v>0.67130000000000001</v>
      </c>
      <c r="D399" s="25">
        <v>0.61650000000000005</v>
      </c>
      <c r="E399" s="25">
        <v>0.64729999999999999</v>
      </c>
      <c r="F399" s="16">
        <v>87819395</v>
      </c>
      <c r="G399" s="16">
        <v>1162043152</v>
      </c>
      <c r="H399" s="8">
        <f t="shared" si="574"/>
        <v>0.044381543275947254</v>
      </c>
    </row>
    <row r="400">
      <c r="A400" s="18">
        <v>44467</v>
      </c>
      <c r="B400" s="28">
        <v>0.66180000000000005</v>
      </c>
      <c r="C400" s="28">
        <v>0.6835</v>
      </c>
      <c r="D400" s="25">
        <v>0.61709999999999998</v>
      </c>
      <c r="E400" s="25">
        <v>0.61919999999999997</v>
      </c>
      <c r="F400" s="16">
        <v>103762949</v>
      </c>
      <c r="G400" s="16">
        <v>1111587102</v>
      </c>
      <c r="H400" s="8">
        <f t="shared" si="574"/>
        <v>-0.069251236040772046</v>
      </c>
    </row>
    <row r="401">
      <c r="A401" s="18">
        <v>44466</v>
      </c>
      <c r="B401" s="28">
        <v>0.71530000000000005</v>
      </c>
      <c r="C401" s="28">
        <v>0.72219999999999995</v>
      </c>
      <c r="D401" s="25">
        <v>0.66290000000000004</v>
      </c>
      <c r="E401" s="25">
        <v>0.66359999999999997</v>
      </c>
      <c r="F401" s="16">
        <v>91525202</v>
      </c>
      <c r="G401" s="16">
        <v>1191449574</v>
      </c>
      <c r="H401" s="8">
        <f t="shared" si="574"/>
        <v>-0.073203404023294935</v>
      </c>
    </row>
    <row r="402">
      <c r="A402" s="18">
        <v>44465</v>
      </c>
      <c r="B402" s="28">
        <v>0.69310000000000005</v>
      </c>
      <c r="C402" s="28">
        <v>0.75939999999999996</v>
      </c>
      <c r="D402" s="25">
        <v>0.65969999999999995</v>
      </c>
      <c r="E402" s="25">
        <v>0.71399999999999997</v>
      </c>
      <c r="F402" s="16">
        <v>277207351</v>
      </c>
      <c r="G402" s="16">
        <v>1281903366</v>
      </c>
      <c r="H402" s="8">
        <f t="shared" si="574"/>
        <v>0.030141605091359078</v>
      </c>
    </row>
    <row r="403">
      <c r="A403" s="18">
        <v>44464</v>
      </c>
      <c r="B403" s="28">
        <v>0.70240000000000002</v>
      </c>
      <c r="C403" s="28">
        <v>0.71340000000000003</v>
      </c>
      <c r="D403" s="25">
        <v>0.66639999999999999</v>
      </c>
      <c r="E403" s="25">
        <v>0.69279999999999997</v>
      </c>
      <c r="F403" s="16">
        <v>59216687</v>
      </c>
      <c r="G403" s="16">
        <v>1243900491</v>
      </c>
      <c r="H403" s="8">
        <f t="shared" si="574"/>
        <v>-0.013476906486106562</v>
      </c>
    </row>
    <row r="404">
      <c r="A404" s="18">
        <v>44463</v>
      </c>
      <c r="B404" s="28">
        <v>0.7651</v>
      </c>
      <c r="C404" s="28">
        <v>0.76729999999999998</v>
      </c>
      <c r="D404" s="25">
        <v>0.64439999999999997</v>
      </c>
      <c r="E404" s="25">
        <v>0.70220000000000005</v>
      </c>
      <c r="F404" s="16">
        <v>120305099</v>
      </c>
      <c r="G404" s="16">
        <v>1260646895</v>
      </c>
      <c r="H404" s="8">
        <f t="shared" si="574"/>
        <v>-0.084742118514506456</v>
      </c>
    </row>
    <row r="405">
      <c r="A405" s="18">
        <v>44462</v>
      </c>
      <c r="B405" s="28">
        <v>0.73509999999999998</v>
      </c>
      <c r="C405" s="28">
        <v>0.77759999999999996</v>
      </c>
      <c r="D405" s="25">
        <v>0.70509999999999995</v>
      </c>
      <c r="E405" s="25">
        <v>0.76429999999999998</v>
      </c>
      <c r="F405" s="16">
        <v>91738982</v>
      </c>
      <c r="G405" s="16">
        <v>1372275389</v>
      </c>
      <c r="H405" s="8">
        <f t="shared" si="574"/>
        <v>0.038409842207346181</v>
      </c>
    </row>
    <row r="406">
      <c r="A406" s="18">
        <v>44461</v>
      </c>
      <c r="B406" s="28">
        <v>0.6139</v>
      </c>
      <c r="C406" s="28">
        <v>0.73980000000000001</v>
      </c>
      <c r="D406" s="25">
        <v>0.6018</v>
      </c>
      <c r="E406" s="25">
        <v>0.73550000000000004</v>
      </c>
      <c r="F406" s="16">
        <v>108797949</v>
      </c>
      <c r="G406" s="16">
        <v>1320414220</v>
      </c>
      <c r="H406" s="8">
        <f t="shared" si="574"/>
        <v>0.17957889034510788</v>
      </c>
    </row>
    <row r="407">
      <c r="A407" s="18">
        <v>44460</v>
      </c>
      <c r="B407" s="28">
        <v>0.67949999999999999</v>
      </c>
      <c r="C407" s="28">
        <v>0.69550000000000001</v>
      </c>
      <c r="D407" s="25">
        <v>0.60229999999999995</v>
      </c>
      <c r="E407" s="25">
        <v>0.61460000000000004</v>
      </c>
      <c r="F407" s="16">
        <v>112403411</v>
      </c>
      <c r="G407" s="16">
        <v>1103393574</v>
      </c>
      <c r="H407" s="8">
        <f t="shared" si="574"/>
        <v>-0.092555153103576024</v>
      </c>
    </row>
    <row r="408">
      <c r="A408" s="18">
        <v>44459</v>
      </c>
      <c r="B408" s="28">
        <v>0.80079999999999996</v>
      </c>
      <c r="C408" s="28">
        <v>0.80130000000000001</v>
      </c>
      <c r="D408" s="25">
        <v>0.67059999999999997</v>
      </c>
      <c r="E408" s="25">
        <v>0.67420000000000002</v>
      </c>
      <c r="F408" s="16">
        <v>142239364</v>
      </c>
      <c r="G408" s="16">
        <v>1210439102</v>
      </c>
      <c r="H408" s="8">
        <f t="shared" si="574"/>
        <v>-0.17120991705611788</v>
      </c>
    </row>
    <row r="409">
      <c r="A409" s="18">
        <v>44458</v>
      </c>
      <c r="B409" s="28">
        <v>0.82240000000000002</v>
      </c>
      <c r="C409" s="28">
        <v>0.82340000000000002</v>
      </c>
      <c r="D409" s="25">
        <v>0.78939999999999999</v>
      </c>
      <c r="E409" s="25">
        <v>0.80010000000000003</v>
      </c>
      <c r="F409" s="16">
        <v>55312939</v>
      </c>
      <c r="G409" s="16">
        <v>1436509124</v>
      </c>
      <c r="H409" s="8">
        <f t="shared" si="574"/>
        <v>-0.026882013298375963</v>
      </c>
    </row>
    <row r="410">
      <c r="A410" s="18">
        <v>44457</v>
      </c>
      <c r="B410" s="28">
        <v>0.81559999999999999</v>
      </c>
      <c r="C410" s="28">
        <v>0.83819999999999995</v>
      </c>
      <c r="D410" s="25">
        <v>0.80700000000000005</v>
      </c>
      <c r="E410" s="25">
        <v>0.82189999999999996</v>
      </c>
      <c r="F410" s="16">
        <v>51565635</v>
      </c>
      <c r="G410" s="16">
        <v>1475636404</v>
      </c>
      <c r="H410" s="8">
        <f t="shared" si="574"/>
        <v>0.0078173110933856989</v>
      </c>
    </row>
    <row r="411">
      <c r="A411" s="18">
        <v>44456</v>
      </c>
      <c r="B411" s="28">
        <v>0.84250000000000003</v>
      </c>
      <c r="C411" s="28">
        <v>0.85289999999999999</v>
      </c>
      <c r="D411" s="25">
        <v>0.80610000000000004</v>
      </c>
      <c r="E411" s="25">
        <v>0.8155</v>
      </c>
      <c r="F411" s="16">
        <v>76400555</v>
      </c>
      <c r="G411" s="16">
        <v>1464124603</v>
      </c>
      <c r="H411" s="8">
        <f t="shared" si="574"/>
        <v>-0.031028021767476131</v>
      </c>
    </row>
    <row r="412">
      <c r="A412" s="18">
        <v>44455</v>
      </c>
      <c r="B412" s="28">
        <v>0.86129999999999995</v>
      </c>
      <c r="C412" s="28">
        <v>0.88049999999999995</v>
      </c>
      <c r="D412" s="25">
        <v>0.8286</v>
      </c>
      <c r="E412" s="25">
        <v>0.84119999999999995</v>
      </c>
      <c r="F412" s="16">
        <v>97040837</v>
      </c>
      <c r="G412" s="16">
        <v>1510260783</v>
      </c>
      <c r="H412" s="8">
        <f t="shared" si="574"/>
        <v>-0.023961682013634182</v>
      </c>
    </row>
    <row r="413">
      <c r="A413" s="18">
        <v>44454</v>
      </c>
      <c r="B413" s="28">
        <v>0.8448</v>
      </c>
      <c r="C413" s="28">
        <v>0.86180000000000001</v>
      </c>
      <c r="D413" s="25">
        <v>0.82999999999999996</v>
      </c>
      <c r="E413" s="25">
        <v>0.86160000000000003</v>
      </c>
      <c r="F413" s="16">
        <v>76679274</v>
      </c>
      <c r="G413" s="16">
        <v>1546897291</v>
      </c>
      <c r="H413" s="8">
        <f t="shared" si="574"/>
        <v>0.020283244166724529</v>
      </c>
    </row>
    <row r="414">
      <c r="A414" s="18">
        <v>44453</v>
      </c>
      <c r="B414" s="28">
        <v>0.82040000000000002</v>
      </c>
      <c r="C414" s="28">
        <v>0.85970000000000002</v>
      </c>
      <c r="D414" s="25">
        <v>0.81140000000000001</v>
      </c>
      <c r="E414" s="25">
        <v>0.84430000000000005</v>
      </c>
      <c r="F414" s="16">
        <v>105426359</v>
      </c>
      <c r="G414" s="16">
        <v>1515887629</v>
      </c>
      <c r="H414" s="8">
        <f t="shared" si="574"/>
        <v>0.027741196530675794</v>
      </c>
    </row>
    <row r="415">
      <c r="A415" s="18">
        <v>44452</v>
      </c>
      <c r="B415" s="28">
        <v>0.84709999999999996</v>
      </c>
      <c r="C415" s="28">
        <v>0.85199999999999998</v>
      </c>
      <c r="D415" s="25">
        <v>0.76659999999999995</v>
      </c>
      <c r="E415" s="25">
        <v>0.82120000000000004</v>
      </c>
      <c r="F415" s="16">
        <v>170796795</v>
      </c>
      <c r="G415" s="16">
        <v>1474411849</v>
      </c>
      <c r="H415" s="8">
        <f t="shared" si="574"/>
        <v>-0.02987087078567666</v>
      </c>
    </row>
    <row r="416">
      <c r="A416" s="18">
        <v>44451</v>
      </c>
      <c r="B416" s="28">
        <v>0.83360000000000001</v>
      </c>
      <c r="C416" s="28">
        <v>0.85619999999999996</v>
      </c>
      <c r="D416" s="25">
        <v>0.81499999999999995</v>
      </c>
      <c r="E416" s="25">
        <v>0.84609999999999996</v>
      </c>
      <c r="F416" s="16">
        <v>82645110</v>
      </c>
      <c r="G416" s="16">
        <v>1519099743</v>
      </c>
      <c r="H416" s="8">
        <f t="shared" si="574"/>
        <v>0.017526529111918036</v>
      </c>
    </row>
    <row r="417">
      <c r="A417" s="18">
        <v>44450</v>
      </c>
      <c r="B417" s="28">
        <v>0.81789999999999996</v>
      </c>
      <c r="C417" s="28">
        <v>0.85219999999999996</v>
      </c>
      <c r="D417" s="25">
        <v>0.81499999999999995</v>
      </c>
      <c r="E417" s="25">
        <v>0.83140000000000003</v>
      </c>
      <c r="F417" s="16">
        <v>73240086</v>
      </c>
      <c r="G417" s="16">
        <v>1492699787</v>
      </c>
      <c r="H417" s="8">
        <f t="shared" si="574"/>
        <v>0.015759812181120329</v>
      </c>
    </row>
    <row r="418">
      <c r="A418" s="18">
        <v>44449</v>
      </c>
      <c r="B418" s="28">
        <v>0.87309999999999999</v>
      </c>
      <c r="C418" s="28">
        <v>0.90039999999999998</v>
      </c>
      <c r="D418" s="25">
        <v>0.79520000000000002</v>
      </c>
      <c r="E418" s="25">
        <v>0.81840000000000002</v>
      </c>
      <c r="F418" s="16">
        <v>125652384</v>
      </c>
      <c r="G418" s="16">
        <v>1469297313</v>
      </c>
      <c r="H418" s="8">
        <f t="shared" si="574"/>
        <v>-0.0618314144807805</v>
      </c>
    </row>
    <row r="419">
      <c r="A419" s="19">
        <v>44448</v>
      </c>
      <c r="B419" s="28">
        <v>0.83760000000000001</v>
      </c>
      <c r="C419" s="28">
        <v>0.89400000000000002</v>
      </c>
      <c r="D419" s="25">
        <v>0.83309999999999995</v>
      </c>
      <c r="E419" s="25">
        <v>0.87060000000000004</v>
      </c>
      <c r="F419" s="16">
        <v>143878508</v>
      </c>
      <c r="G419" s="16">
        <v>1563105245</v>
      </c>
      <c r="H419" s="8">
        <f t="shared" si="574"/>
        <v>0.02065757570661713</v>
      </c>
    </row>
    <row r="420">
      <c r="A420" s="19">
        <v>44447</v>
      </c>
      <c r="B420" s="28">
        <v>0.83299999999999996</v>
      </c>
      <c r="C420" s="28">
        <v>0.88429999999999997</v>
      </c>
      <c r="D420" s="25">
        <v>0.75860000000000005</v>
      </c>
      <c r="E420" s="25">
        <v>0.8528</v>
      </c>
      <c r="F420" s="16">
        <v>253472005</v>
      </c>
      <c r="G420" s="16">
        <v>1531170097</v>
      </c>
      <c r="H420" s="8">
        <f t="shared" si="574"/>
        <v>0.023971718650704948</v>
      </c>
    </row>
    <row r="421">
      <c r="A421" s="19">
        <v>44446</v>
      </c>
      <c r="B421" s="28">
        <v>1.04</v>
      </c>
      <c r="C421" s="28">
        <v>1.04</v>
      </c>
      <c r="D421" s="25">
        <v>0.73919999999999997</v>
      </c>
      <c r="E421" s="25">
        <v>0.83260000000000001</v>
      </c>
      <c r="F421" s="16">
        <v>377247637</v>
      </c>
      <c r="G421" s="16">
        <v>1494756796</v>
      </c>
      <c r="H421" s="8">
        <f t="shared" si="574"/>
        <v>-0.22242265737454328</v>
      </c>
    </row>
    <row r="422">
      <c r="A422" s="19">
        <v>44445</v>
      </c>
      <c r="B422" s="28">
        <v>1.0800000000000001</v>
      </c>
      <c r="C422" s="28">
        <v>1.0800000000000001</v>
      </c>
      <c r="D422" s="25">
        <v>1.01</v>
      </c>
      <c r="E422" s="25">
        <v>1.04</v>
      </c>
      <c r="F422" s="16">
        <v>195347801</v>
      </c>
      <c r="G422" s="16">
        <v>1870758362</v>
      </c>
      <c r="H422" s="8">
        <f t="shared" si="574"/>
        <v>-0.037740327982847086</v>
      </c>
    </row>
    <row r="423">
      <c r="A423" s="19">
        <v>44444</v>
      </c>
      <c r="B423" s="28">
        <v>1.05</v>
      </c>
      <c r="C423" s="28">
        <v>1.0800000000000001</v>
      </c>
      <c r="D423" s="25">
        <v>1.02</v>
      </c>
      <c r="E423" s="25">
        <v>1.0800000000000001</v>
      </c>
      <c r="F423" s="16">
        <v>167335952</v>
      </c>
      <c r="G423" s="16">
        <v>1934732955</v>
      </c>
      <c r="H423" s="8">
        <f t="shared" si="574"/>
        <v>0.028170876966696439</v>
      </c>
    </row>
    <row r="424">
      <c r="A424" s="19">
        <v>44443</v>
      </c>
      <c r="B424" s="28">
        <v>0.99470000000000003</v>
      </c>
      <c r="C424" s="28">
        <v>1.0700000000000001</v>
      </c>
      <c r="D424" s="25">
        <v>0.99180000000000001</v>
      </c>
      <c r="E424" s="25">
        <v>1.05</v>
      </c>
      <c r="F424" s="16">
        <v>237153979</v>
      </c>
      <c r="G424" s="16">
        <v>1889877467</v>
      </c>
      <c r="H424" s="8">
        <f t="shared" si="574"/>
        <v>0.053199872658132148</v>
      </c>
    </row>
    <row r="425">
      <c r="A425" s="19">
        <v>44442</v>
      </c>
      <c r="B425" s="28">
        <v>0.96650000000000003</v>
      </c>
      <c r="C425" s="28">
        <v>1.0600000000000001</v>
      </c>
      <c r="D425" s="25">
        <v>0.94489999999999996</v>
      </c>
      <c r="E425" s="25">
        <v>0.99560000000000004</v>
      </c>
      <c r="F425" s="16">
        <v>303816671</v>
      </c>
      <c r="G425" s="16">
        <v>1787422490</v>
      </c>
      <c r="H425" s="8">
        <f t="shared" si="574"/>
        <v>0.029250493003935105</v>
      </c>
    </row>
    <row r="426">
      <c r="A426" s="19">
        <v>44441</v>
      </c>
      <c r="B426" s="28">
        <v>0.9819</v>
      </c>
      <c r="C426" s="28">
        <v>0.99009999999999998</v>
      </c>
      <c r="D426" s="25">
        <v>0.95330000000000004</v>
      </c>
      <c r="E426" s="25">
        <v>0.96689999999999998</v>
      </c>
      <c r="F426" s="16">
        <v>142459096</v>
      </c>
      <c r="G426" s="16">
        <v>1735902357</v>
      </c>
      <c r="H426" s="8">
        <f t="shared" si="574"/>
        <v>-0.016005266253914498</v>
      </c>
    </row>
    <row r="427">
      <c r="A427" s="19">
        <v>44440</v>
      </c>
      <c r="B427" s="28">
        <v>0.94340000000000002</v>
      </c>
      <c r="C427" s="28">
        <v>0.98299999999999998</v>
      </c>
      <c r="D427" s="25">
        <v>0.91839999999999999</v>
      </c>
      <c r="E427" s="25">
        <v>0.98250000000000004</v>
      </c>
      <c r="F427" s="16">
        <v>190492796</v>
      </c>
      <c r="G427" s="16">
        <v>1763924295</v>
      </c>
      <c r="H427" s="8">
        <f t="shared" si="574"/>
        <v>0.0408219945202552</v>
      </c>
    </row>
    <row r="428">
      <c r="A428" s="18">
        <v>44439</v>
      </c>
      <c r="B428" s="28">
        <v>0.9466</v>
      </c>
      <c r="C428" s="28">
        <v>0.98170000000000002</v>
      </c>
      <c r="D428" s="25">
        <v>0.92269999999999996</v>
      </c>
      <c r="E428" s="25">
        <v>0.94320000000000004</v>
      </c>
      <c r="F428" s="16">
        <v>194824541</v>
      </c>
      <c r="G428" s="16">
        <v>1693350608</v>
      </c>
      <c r="H428" s="8">
        <f t="shared" si="574"/>
        <v>-0.0039151417662931544</v>
      </c>
    </row>
    <row r="429">
      <c r="A429" s="18">
        <v>44438</v>
      </c>
      <c r="B429" s="28">
        <v>1.02</v>
      </c>
      <c r="C429" s="28">
        <v>1.1100000000000001</v>
      </c>
      <c r="D429" s="25">
        <v>0.93920000000000003</v>
      </c>
      <c r="E429" s="25">
        <v>0.94689999999999996</v>
      </c>
      <c r="F429" s="16">
        <v>447380027</v>
      </c>
      <c r="G429" s="16">
        <v>1699976392</v>
      </c>
      <c r="H429" s="8">
        <f t="shared" si="574"/>
        <v>-0.074364415288862451</v>
      </c>
    </row>
    <row r="430">
      <c r="A430" s="18">
        <v>44437</v>
      </c>
      <c r="B430" s="28">
        <v>0.9234</v>
      </c>
      <c r="C430" s="28">
        <v>1.05</v>
      </c>
      <c r="D430" s="25">
        <v>0.88170000000000004</v>
      </c>
      <c r="E430" s="25">
        <v>1.02</v>
      </c>
      <c r="F430" s="16">
        <v>412526285</v>
      </c>
      <c r="G430" s="16">
        <v>1833311923</v>
      </c>
      <c r="H430" s="8">
        <f t="shared" si="574"/>
        <v>0.099712010524481656</v>
      </c>
    </row>
    <row r="431">
      <c r="A431" s="18">
        <v>44436</v>
      </c>
      <c r="B431" s="28">
        <v>0.9304</v>
      </c>
      <c r="C431" s="28">
        <v>0.94350000000000001</v>
      </c>
      <c r="D431" s="25">
        <v>0.91500000000000004</v>
      </c>
      <c r="E431" s="25">
        <v>0.92320000000000002</v>
      </c>
      <c r="F431" s="16">
        <v>149170119</v>
      </c>
      <c r="G431" s="16">
        <v>1657536622</v>
      </c>
      <c r="H431" s="8">
        <f t="shared" si="574"/>
        <v>-0.0075537210361615158</v>
      </c>
    </row>
    <row r="432">
      <c r="A432" s="18">
        <v>44435</v>
      </c>
      <c r="B432" s="28">
        <v>0.89180000000000004</v>
      </c>
      <c r="C432" s="28">
        <v>0.93589999999999995</v>
      </c>
      <c r="D432" s="25">
        <v>0.85409999999999997</v>
      </c>
      <c r="E432" s="25">
        <v>0.93020000000000003</v>
      </c>
      <c r="F432" s="16">
        <v>216386313</v>
      </c>
      <c r="G432" s="16">
        <v>1670098965</v>
      </c>
      <c r="H432" s="8">
        <f t="shared" si="574"/>
        <v>0.040029468402650398</v>
      </c>
    </row>
    <row r="433">
      <c r="A433" s="18">
        <v>44434</v>
      </c>
      <c r="B433" s="28">
        <v>0.95640000000000003</v>
      </c>
      <c r="C433" s="28">
        <v>0.99199999999999999</v>
      </c>
      <c r="D433" s="25">
        <v>0.86229999999999996</v>
      </c>
      <c r="E433" s="25">
        <v>0.89370000000000005</v>
      </c>
      <c r="F433" s="16">
        <v>416830078</v>
      </c>
      <c r="G433" s="16">
        <v>1604585070</v>
      </c>
      <c r="H433" s="8">
        <f t="shared" si="574"/>
        <v>-0.065293523060940162</v>
      </c>
    </row>
    <row r="434">
      <c r="A434" s="18">
        <v>44433</v>
      </c>
      <c r="B434" s="28">
        <v>0.85299999999999998</v>
      </c>
      <c r="C434" s="28">
        <v>0.95699999999999996</v>
      </c>
      <c r="D434" s="25">
        <v>0.83530000000000004</v>
      </c>
      <c r="E434" s="25">
        <v>0.95399999999999996</v>
      </c>
      <c r="F434" s="16">
        <v>320664398</v>
      </c>
      <c r="G434" s="16">
        <v>1712820901</v>
      </c>
      <c r="H434" s="8">
        <f t="shared" si="574"/>
        <v>0.11319452239949161</v>
      </c>
    </row>
    <row r="435">
      <c r="A435" s="18">
        <v>44432</v>
      </c>
      <c r="B435" s="28">
        <v>0.9274</v>
      </c>
      <c r="C435" s="28">
        <v>0.96860000000000002</v>
      </c>
      <c r="D435" s="25">
        <v>0.83399999999999996</v>
      </c>
      <c r="E435" s="25">
        <v>0.85189999999999999</v>
      </c>
      <c r="F435" s="16">
        <v>281632041</v>
      </c>
      <c r="G435" s="16">
        <v>1529455072</v>
      </c>
      <c r="H435" s="8">
        <f t="shared" si="574"/>
        <v>-0.083621044997856789</v>
      </c>
    </row>
    <row r="436">
      <c r="A436" s="18">
        <v>44431</v>
      </c>
      <c r="B436" s="28">
        <v>0.88429999999999997</v>
      </c>
      <c r="C436" s="28">
        <v>0.92620000000000002</v>
      </c>
      <c r="D436" s="25">
        <v>0.87509999999999999</v>
      </c>
      <c r="E436" s="25">
        <v>0.92620000000000002</v>
      </c>
      <c r="F436" s="16">
        <v>185900497</v>
      </c>
      <c r="G436" s="16">
        <v>1662886409</v>
      </c>
      <c r="H436" s="8">
        <f t="shared" si="574"/>
        <v>0.046406912654508706</v>
      </c>
    </row>
    <row r="437">
      <c r="A437" s="18">
        <v>44430</v>
      </c>
      <c r="B437" s="28">
        <v>0.87529999999999997</v>
      </c>
      <c r="C437" s="28">
        <v>0.90949999999999998</v>
      </c>
      <c r="D437" s="25">
        <v>0.84730000000000005</v>
      </c>
      <c r="E437" s="25">
        <v>0.88419999999999999</v>
      </c>
      <c r="F437" s="16">
        <v>163178646</v>
      </c>
      <c r="G437" s="16">
        <v>1587496157</v>
      </c>
      <c r="H437" s="8">
        <f t="shared" si="574"/>
        <v>0.01148849580570066</v>
      </c>
    </row>
    <row r="438">
      <c r="A438" s="18">
        <v>44429</v>
      </c>
      <c r="B438" s="28">
        <v>0.84370000000000001</v>
      </c>
      <c r="C438" s="28">
        <v>0.94299999999999995</v>
      </c>
      <c r="D438" s="25">
        <v>0.83289999999999997</v>
      </c>
      <c r="E438" s="25">
        <v>0.87409999999999999</v>
      </c>
      <c r="F438" s="16">
        <v>294898588</v>
      </c>
      <c r="G438" s="16">
        <v>1569269754</v>
      </c>
      <c r="H438" s="8">
        <f t="shared" si="574"/>
        <v>0.035753444273982707</v>
      </c>
    </row>
    <row r="439">
      <c r="A439" s="18">
        <v>44428</v>
      </c>
      <c r="B439" s="28">
        <v>0.81940000000000002</v>
      </c>
      <c r="C439" s="28">
        <v>0.8508</v>
      </c>
      <c r="D439" s="25">
        <v>0.80269999999999997</v>
      </c>
      <c r="E439" s="25">
        <v>0.84340000000000004</v>
      </c>
      <c r="F439" s="16">
        <v>131838838</v>
      </c>
      <c r="G439" s="16">
        <v>1514319352</v>
      </c>
      <c r="H439" s="8">
        <f t="shared" si="574"/>
        <v>0.030334535817161296</v>
      </c>
    </row>
    <row r="440">
      <c r="A440" s="18">
        <v>44427</v>
      </c>
      <c r="B440" s="28">
        <v>0.77639999999999998</v>
      </c>
      <c r="C440" s="28">
        <v>0.81899999999999995</v>
      </c>
      <c r="D440" s="25">
        <v>0.75770000000000004</v>
      </c>
      <c r="E440" s="25">
        <v>0.81820000000000004</v>
      </c>
      <c r="F440" s="16">
        <v>117079590</v>
      </c>
      <c r="G440" s="16">
        <v>1469059050</v>
      </c>
      <c r="H440" s="8">
        <f t="shared" si="574"/>
        <v>0.051023161441909028</v>
      </c>
    </row>
    <row r="441">
      <c r="A441" s="18">
        <v>44426</v>
      </c>
      <c r="B441" s="28">
        <v>0.79869999999999997</v>
      </c>
      <c r="C441" s="28">
        <v>0.81299999999999994</v>
      </c>
      <c r="D441" s="25">
        <v>0.75529999999999997</v>
      </c>
      <c r="E441" s="25">
        <v>0.77749999999999997</v>
      </c>
      <c r="F441" s="16">
        <v>142365559</v>
      </c>
      <c r="G441" s="16">
        <v>1395974259</v>
      </c>
      <c r="H441" s="8">
        <f t="shared" si="574"/>
        <v>-0.027402450327027959</v>
      </c>
    </row>
    <row r="442">
      <c r="A442" s="18">
        <v>44425</v>
      </c>
      <c r="B442" s="28">
        <v>0.84750000000000003</v>
      </c>
      <c r="C442" s="28">
        <v>0.87570000000000003</v>
      </c>
      <c r="D442" s="25">
        <v>0.79600000000000004</v>
      </c>
      <c r="E442" s="25">
        <v>0.79910000000000003</v>
      </c>
      <c r="F442" s="16">
        <v>191567578</v>
      </c>
      <c r="G442" s="16">
        <v>1434724305</v>
      </c>
      <c r="H442" s="8">
        <f t="shared" si="574"/>
        <v>-0.063161024206962763</v>
      </c>
    </row>
    <row r="443">
      <c r="A443" s="18">
        <v>44424</v>
      </c>
      <c r="B443" s="28">
        <v>0.86919999999999997</v>
      </c>
      <c r="C443" s="28">
        <v>0.91549999999999998</v>
      </c>
      <c r="D443" s="25">
        <v>0.84530000000000005</v>
      </c>
      <c r="E443" s="25">
        <v>0.85119999999999996</v>
      </c>
      <c r="F443" s="16">
        <v>216828464</v>
      </c>
      <c r="G443" s="16">
        <v>1528150549</v>
      </c>
      <c r="H443" s="8">
        <f t="shared" si="574"/>
        <v>-0.020811074856034513</v>
      </c>
    </row>
    <row r="444">
      <c r="A444" s="18">
        <v>44423</v>
      </c>
      <c r="B444" s="28">
        <v>0.83850000000000002</v>
      </c>
      <c r="C444" s="28">
        <v>0.86909999999999998</v>
      </c>
      <c r="D444" s="25">
        <v>0.80020000000000002</v>
      </c>
      <c r="E444" s="25">
        <v>0.86909999999999998</v>
      </c>
      <c r="F444" s="16">
        <v>136448642</v>
      </c>
      <c r="G444" s="16">
        <v>1560333627</v>
      </c>
      <c r="H444" s="8">
        <f t="shared" si="574"/>
        <v>0.035605119453048527</v>
      </c>
    </row>
    <row r="445">
      <c r="A445" s="18">
        <v>44422</v>
      </c>
      <c r="B445" s="28">
        <v>0.84250000000000003</v>
      </c>
      <c r="C445" s="28">
        <v>0.85409999999999997</v>
      </c>
      <c r="D445" s="25">
        <v>0.80649999999999999</v>
      </c>
      <c r="E445" s="25">
        <v>0.8387</v>
      </c>
      <c r="F445" s="16">
        <v>142760236</v>
      </c>
      <c r="G445" s="16">
        <v>1505792326</v>
      </c>
      <c r="H445" s="8">
        <f t="shared" si="574"/>
        <v>-0.0053511037967319689</v>
      </c>
    </row>
    <row r="446">
      <c r="A446" s="18">
        <v>44421</v>
      </c>
      <c r="B446" s="28">
        <v>0.80049999999999999</v>
      </c>
      <c r="C446" s="28">
        <v>0.84360000000000002</v>
      </c>
      <c r="D446" s="25">
        <v>0.78649999999999998</v>
      </c>
      <c r="E446" s="25">
        <v>0.84319999999999995</v>
      </c>
      <c r="F446" s="16">
        <v>143965358</v>
      </c>
      <c r="G446" s="16">
        <v>1513849241</v>
      </c>
      <c r="H446" s="8">
        <f t="shared" si="574"/>
        <v>0.051592949786087139</v>
      </c>
    </row>
    <row r="447">
      <c r="A447" s="18">
        <v>44420</v>
      </c>
      <c r="B447" s="28">
        <v>0.82310000000000005</v>
      </c>
      <c r="C447" s="28">
        <v>0.84999999999999998</v>
      </c>
      <c r="D447" s="25">
        <v>0.76390000000000002</v>
      </c>
      <c r="E447" s="25">
        <v>0.80079999999999996</v>
      </c>
      <c r="F447" s="16">
        <v>222856127</v>
      </c>
      <c r="G447" s="16">
        <v>1437804032</v>
      </c>
      <c r="H447" s="8">
        <f t="shared" si="574"/>
        <v>-0.028195157946192217</v>
      </c>
    </row>
    <row r="448">
      <c r="A448" s="18">
        <v>44419</v>
      </c>
      <c r="B448" s="28">
        <v>0.82769999999999999</v>
      </c>
      <c r="C448" s="28">
        <v>0.86240000000000006</v>
      </c>
      <c r="D448" s="25">
        <v>0.80820000000000003</v>
      </c>
      <c r="E448" s="25">
        <v>0.82369999999999999</v>
      </c>
      <c r="F448" s="16">
        <v>273127795</v>
      </c>
      <c r="G448" s="16">
        <v>1478792809</v>
      </c>
      <c r="H448" s="8">
        <f t="shared" si="574"/>
        <v>-0.0052067684380566357</v>
      </c>
    </row>
    <row r="449">
      <c r="A449" s="18">
        <v>44418</v>
      </c>
      <c r="B449" s="28">
        <v>0.75309999999999999</v>
      </c>
      <c r="C449" s="28">
        <v>0.85029999999999994</v>
      </c>
      <c r="D449" s="25">
        <v>0.73970000000000002</v>
      </c>
      <c r="E449" s="25">
        <v>0.82799999999999996</v>
      </c>
      <c r="F449" s="16">
        <v>411828666</v>
      </c>
      <c r="G449" s="16">
        <v>1399902211</v>
      </c>
      <c r="H449" s="8">
        <f t="shared" si="574"/>
        <v>0.09388607355222453</v>
      </c>
    </row>
    <row r="450">
      <c r="A450" s="19">
        <v>44417</v>
      </c>
      <c r="B450" s="28">
        <v>0.71940000000000004</v>
      </c>
      <c r="C450" s="28">
        <v>0.7661</v>
      </c>
      <c r="D450" s="25">
        <v>0.69569999999999999</v>
      </c>
      <c r="E450" s="25">
        <v>0.75380000000000003</v>
      </c>
      <c r="F450" s="16">
        <v>147624561</v>
      </c>
      <c r="G450" s="16">
        <v>1274419320</v>
      </c>
      <c r="H450" s="8">
        <f t="shared" ref="H450:H513" si="575">LN(E450/E451)</f>
        <v>0.046987597675624722</v>
      </c>
    </row>
    <row r="451">
      <c r="A451" s="19">
        <v>44416</v>
      </c>
      <c r="B451" s="28">
        <v>0.77190000000000003</v>
      </c>
      <c r="C451" s="28">
        <v>0.77270000000000005</v>
      </c>
      <c r="D451" s="25">
        <v>0.70950000000000002</v>
      </c>
      <c r="E451" s="25">
        <v>0.71919999999999995</v>
      </c>
      <c r="F451" s="16">
        <v>131812881</v>
      </c>
      <c r="G451" s="16">
        <v>1215861936</v>
      </c>
      <c r="H451" s="8">
        <f t="shared" si="575"/>
        <v>-0.068900171602759935</v>
      </c>
    </row>
    <row r="452">
      <c r="A452" s="19">
        <v>44415</v>
      </c>
      <c r="B452" s="28">
        <v>0.75009999999999999</v>
      </c>
      <c r="C452" s="28">
        <v>0.77929999999999999</v>
      </c>
      <c r="D452" s="25">
        <v>0.73770000000000002</v>
      </c>
      <c r="E452" s="25">
        <v>0.77049999999999996</v>
      </c>
      <c r="F452" s="16">
        <v>174646307</v>
      </c>
      <c r="G452" s="16">
        <v>1302714009</v>
      </c>
      <c r="H452" s="8">
        <f t="shared" si="575"/>
        <v>0.026966448229814196</v>
      </c>
    </row>
    <row r="453">
      <c r="A453" s="19">
        <v>44414</v>
      </c>
      <c r="B453" s="28">
        <v>0.73519999999999996</v>
      </c>
      <c r="C453" s="28">
        <v>0.75980000000000003</v>
      </c>
      <c r="D453" s="25">
        <v>0.71730000000000005</v>
      </c>
      <c r="E453" s="25">
        <v>0.75</v>
      </c>
      <c r="F453" s="16">
        <v>145309828</v>
      </c>
      <c r="G453" s="16">
        <v>1267977163</v>
      </c>
      <c r="H453" s="8">
        <f t="shared" si="575"/>
        <v>0.019250779592137425</v>
      </c>
    </row>
    <row r="454">
      <c r="A454" s="19">
        <v>44413</v>
      </c>
      <c r="B454" s="28">
        <v>0.72789999999999999</v>
      </c>
      <c r="C454" s="28">
        <v>0.74029999999999996</v>
      </c>
      <c r="D454" s="25">
        <v>0.69399999999999995</v>
      </c>
      <c r="E454" s="25">
        <v>0.73570000000000002</v>
      </c>
      <c r="F454" s="16">
        <v>150706958</v>
      </c>
      <c r="G454" s="16">
        <v>1243861176</v>
      </c>
      <c r="H454" s="8">
        <f t="shared" si="575"/>
        <v>0.013685720654127476</v>
      </c>
    </row>
    <row r="455">
      <c r="A455" s="19">
        <v>44412</v>
      </c>
      <c r="B455" s="28">
        <v>0.69479999999999997</v>
      </c>
      <c r="C455" s="28">
        <v>0.72970000000000002</v>
      </c>
      <c r="D455" s="25">
        <v>0.68069999999999997</v>
      </c>
      <c r="E455" s="25">
        <v>0.72570000000000001</v>
      </c>
      <c r="F455" s="16">
        <v>120924681</v>
      </c>
      <c r="G455" s="16">
        <v>1226946891</v>
      </c>
      <c r="H455" s="8">
        <f t="shared" si="575"/>
        <v>0.045673900335646563</v>
      </c>
    </row>
    <row r="456">
      <c r="A456" s="19">
        <v>44411</v>
      </c>
      <c r="B456" s="28">
        <v>0.69140000000000001</v>
      </c>
      <c r="C456" s="28">
        <v>0.69999999999999996</v>
      </c>
      <c r="D456" s="25">
        <v>0.66339999999999999</v>
      </c>
      <c r="E456" s="25">
        <v>0.69330000000000003</v>
      </c>
      <c r="F456" s="16">
        <v>89607608</v>
      </c>
      <c r="G456" s="16">
        <v>1172173662</v>
      </c>
      <c r="H456" s="8">
        <f t="shared" si="575"/>
        <v>0.0030335884585988441</v>
      </c>
    </row>
    <row r="457">
      <c r="A457" s="19">
        <v>44410</v>
      </c>
      <c r="B457" s="28">
        <v>0.68620000000000003</v>
      </c>
      <c r="C457" s="28">
        <v>0.71350000000000002</v>
      </c>
      <c r="D457" s="25">
        <v>0.67589999999999995</v>
      </c>
      <c r="E457" s="25">
        <v>0.69120000000000004</v>
      </c>
      <c r="F457" s="16">
        <v>89480689</v>
      </c>
      <c r="G457" s="16">
        <v>1168641799</v>
      </c>
      <c r="H457" s="8">
        <f t="shared" si="575"/>
        <v>0.0046403795565023009</v>
      </c>
    </row>
    <row r="458">
      <c r="A458" s="19">
        <v>44409</v>
      </c>
      <c r="B458" s="28">
        <v>0.71750000000000003</v>
      </c>
      <c r="C458" s="28">
        <v>0.74619999999999997</v>
      </c>
      <c r="D458" s="25">
        <v>0.6754</v>
      </c>
      <c r="E458" s="25">
        <v>0.68799999999999994</v>
      </c>
      <c r="F458" s="16">
        <v>123458565</v>
      </c>
      <c r="G458" s="16">
        <v>1163185404</v>
      </c>
      <c r="H458" s="8">
        <f t="shared" si="575"/>
        <v>-0.04435064522406687</v>
      </c>
    </row>
    <row r="459">
      <c r="A459" s="18">
        <v>44408</v>
      </c>
      <c r="B459" s="28">
        <v>0.71960000000000002</v>
      </c>
      <c r="C459" s="28">
        <v>0.73080000000000001</v>
      </c>
      <c r="D459" s="25">
        <v>0.6986</v>
      </c>
      <c r="E459" s="25">
        <v>0.71919999999999995</v>
      </c>
      <c r="F459" s="16">
        <v>97941367</v>
      </c>
      <c r="G459" s="16">
        <v>1215898543</v>
      </c>
      <c r="H459" s="8">
        <f t="shared" si="575"/>
        <v>-0.0016671301443906055</v>
      </c>
    </row>
    <row r="460">
      <c r="A460" s="18">
        <v>44407</v>
      </c>
      <c r="B460" s="28">
        <v>0.70779999999999998</v>
      </c>
      <c r="C460" s="28">
        <v>0.72060000000000002</v>
      </c>
      <c r="D460" s="25">
        <v>0.67789999999999995</v>
      </c>
      <c r="E460" s="25">
        <v>0.72040000000000004</v>
      </c>
      <c r="F460" s="16">
        <v>122143917</v>
      </c>
      <c r="G460" s="16">
        <v>1217928916</v>
      </c>
      <c r="H460" s="8">
        <f t="shared" si="575"/>
        <v>0.021041595499849308</v>
      </c>
    </row>
    <row r="461">
      <c r="A461" s="18">
        <v>44406</v>
      </c>
      <c r="B461" s="28">
        <v>0.69099999999999995</v>
      </c>
      <c r="C461" s="28">
        <v>0.71870000000000001</v>
      </c>
      <c r="D461" s="25">
        <v>0.67330000000000001</v>
      </c>
      <c r="E461" s="25">
        <v>0.70540000000000003</v>
      </c>
      <c r="F461" s="16">
        <v>137190369</v>
      </c>
      <c r="G461" s="16">
        <v>1192539167</v>
      </c>
      <c r="H461" s="8">
        <f t="shared" si="575"/>
        <v>0.021928503175395398</v>
      </c>
    </row>
    <row r="462">
      <c r="A462" s="18">
        <v>44405</v>
      </c>
      <c r="B462" s="28">
        <v>0.69889999999999997</v>
      </c>
      <c r="C462" s="28">
        <v>0.71330000000000005</v>
      </c>
      <c r="D462" s="25">
        <v>0.67279999999999995</v>
      </c>
      <c r="E462" s="25">
        <v>0.69010000000000005</v>
      </c>
      <c r="F462" s="16">
        <v>146363205</v>
      </c>
      <c r="G462" s="16">
        <v>1166744021</v>
      </c>
      <c r="H462" s="8">
        <f t="shared" si="575"/>
        <v>-0.0088004607507823612</v>
      </c>
    </row>
    <row r="463">
      <c r="A463" s="18">
        <v>44404</v>
      </c>
      <c r="B463" s="28">
        <v>0.68989999999999996</v>
      </c>
      <c r="C463" s="28">
        <v>0.73229999999999995</v>
      </c>
      <c r="D463" s="25">
        <v>0.63959999999999995</v>
      </c>
      <c r="E463" s="25">
        <v>0.69620000000000004</v>
      </c>
      <c r="F463" s="16">
        <v>186004475</v>
      </c>
      <c r="G463" s="16">
        <v>1177002494</v>
      </c>
      <c r="H463" s="8">
        <f t="shared" si="575"/>
        <v>0.0072077578874926449</v>
      </c>
    </row>
    <row r="464">
      <c r="A464" s="18">
        <v>44403</v>
      </c>
      <c r="B464" s="28">
        <v>0.70920000000000005</v>
      </c>
      <c r="C464" s="28">
        <v>0.75170000000000003</v>
      </c>
      <c r="D464" s="25">
        <v>0.67349999999999999</v>
      </c>
      <c r="E464" s="25">
        <v>0.69120000000000004</v>
      </c>
      <c r="F464" s="16">
        <v>241821292</v>
      </c>
      <c r="G464" s="16">
        <v>1168521516</v>
      </c>
      <c r="H464" s="8">
        <f t="shared" si="575"/>
        <v>-0.026694897555494274</v>
      </c>
    </row>
    <row r="465">
      <c r="A465" s="18">
        <v>44402</v>
      </c>
      <c r="B465" s="28">
        <v>0.71660000000000001</v>
      </c>
      <c r="C465" s="28">
        <v>0.74009999999999998</v>
      </c>
      <c r="D465" s="25">
        <v>0.67520000000000002</v>
      </c>
      <c r="E465" s="25">
        <v>0.70989999999999998</v>
      </c>
      <c r="F465" s="16">
        <v>195728025</v>
      </c>
      <c r="G465" s="16">
        <v>1200277284</v>
      </c>
      <c r="H465" s="8">
        <f t="shared" si="575"/>
        <v>-0.010230626685637543</v>
      </c>
    </row>
    <row r="466">
      <c r="A466" s="18">
        <v>44401</v>
      </c>
      <c r="B466" s="28">
        <v>0.6754</v>
      </c>
      <c r="C466" s="28">
        <v>0.7571</v>
      </c>
      <c r="D466" s="25">
        <v>0.66159999999999997</v>
      </c>
      <c r="E466" s="25">
        <v>0.71719999999999995</v>
      </c>
      <c r="F466" s="16">
        <v>353133833</v>
      </c>
      <c r="G466" s="16">
        <v>1212461321</v>
      </c>
      <c r="H466" s="8">
        <f t="shared" si="575"/>
        <v>0.059753556797332831</v>
      </c>
    </row>
    <row r="467">
      <c r="A467" s="18">
        <v>44400</v>
      </c>
      <c r="B467" s="28">
        <v>0.59089999999999998</v>
      </c>
      <c r="C467" s="28">
        <v>0.68610000000000004</v>
      </c>
      <c r="D467" s="25">
        <v>0.58420000000000005</v>
      </c>
      <c r="E467" s="25">
        <v>0.67559999999999998</v>
      </c>
      <c r="F467" s="16">
        <v>277764119</v>
      </c>
      <c r="G467" s="16">
        <v>1142151390</v>
      </c>
      <c r="H467" s="8">
        <f t="shared" si="575"/>
        <v>0.13378516752754685</v>
      </c>
    </row>
    <row r="468">
      <c r="A468" s="18">
        <v>44399</v>
      </c>
      <c r="B468" s="28">
        <v>0.57930000000000004</v>
      </c>
      <c r="C468" s="28">
        <v>0.60399999999999998</v>
      </c>
      <c r="D468" s="25">
        <v>0.57110000000000005</v>
      </c>
      <c r="E468" s="25">
        <v>0.59099999999999997</v>
      </c>
      <c r="F468" s="16">
        <v>130753190</v>
      </c>
      <c r="G468" s="16">
        <v>999106887</v>
      </c>
      <c r="H468" s="8">
        <f t="shared" si="575"/>
        <v>0.02034084317435416</v>
      </c>
    </row>
    <row r="469">
      <c r="A469" s="18">
        <v>44398</v>
      </c>
      <c r="B469" s="28">
        <v>0.51749999999999996</v>
      </c>
      <c r="C469" s="28">
        <v>0.58809999999999996</v>
      </c>
      <c r="D469" s="25">
        <v>0.503</v>
      </c>
      <c r="E469" s="25">
        <v>0.57909999999999995</v>
      </c>
      <c r="F469" s="16">
        <v>120436334</v>
      </c>
      <c r="G469" s="16">
        <v>979009534</v>
      </c>
      <c r="H469" s="8">
        <f t="shared" si="575"/>
        <v>0.11188610691430674</v>
      </c>
    </row>
    <row r="470">
      <c r="A470" s="18">
        <v>44397</v>
      </c>
      <c r="B470" s="28">
        <v>0.56079999999999997</v>
      </c>
      <c r="C470" s="28">
        <v>0.56359999999999999</v>
      </c>
      <c r="D470" s="25">
        <v>0.49490000000000001</v>
      </c>
      <c r="E470" s="25">
        <v>0.51780000000000004</v>
      </c>
      <c r="F470" s="16">
        <v>93066464</v>
      </c>
      <c r="G470" s="16">
        <v>875403807</v>
      </c>
      <c r="H470" s="8">
        <f t="shared" si="575"/>
        <v>-0.077096934510104964</v>
      </c>
    </row>
    <row r="471">
      <c r="A471" s="18">
        <v>44396</v>
      </c>
      <c r="B471" s="28">
        <v>0.61250000000000004</v>
      </c>
      <c r="C471" s="28">
        <v>0.61560000000000004</v>
      </c>
      <c r="D471" s="25">
        <v>0.55689999999999995</v>
      </c>
      <c r="E471" s="25">
        <v>0.55930000000000002</v>
      </c>
      <c r="F471" s="16">
        <v>69867035</v>
      </c>
      <c r="G471" s="16">
        <v>945599856</v>
      </c>
      <c r="H471" s="8">
        <f t="shared" si="575"/>
        <v>-0.090373024683769745</v>
      </c>
    </row>
    <row r="472">
      <c r="A472" s="18">
        <v>44395</v>
      </c>
      <c r="B472" s="28">
        <v>0.60489999999999999</v>
      </c>
      <c r="C472" s="28">
        <v>0.65059999999999996</v>
      </c>
      <c r="D472" s="25">
        <v>0.60009999999999997</v>
      </c>
      <c r="E472" s="25">
        <v>0.61219999999999997</v>
      </c>
      <c r="F472" s="16">
        <v>110279511</v>
      </c>
      <c r="G472" s="16">
        <v>1034965088</v>
      </c>
      <c r="H472" s="8">
        <f t="shared" si="575"/>
        <v>0.012657356456464645</v>
      </c>
    </row>
    <row r="473">
      <c r="A473" s="18">
        <v>44394</v>
      </c>
      <c r="B473" s="28">
        <v>0.6069</v>
      </c>
      <c r="C473" s="28">
        <v>0.61650000000000005</v>
      </c>
      <c r="D473" s="25">
        <v>0.58950000000000002</v>
      </c>
      <c r="E473" s="25">
        <v>0.60450000000000004</v>
      </c>
      <c r="F473" s="16">
        <v>96421838</v>
      </c>
      <c r="G473" s="16">
        <v>1022041480</v>
      </c>
      <c r="H473" s="8">
        <f t="shared" si="575"/>
        <v>-0.0062665112718122053</v>
      </c>
    </row>
    <row r="474">
      <c r="A474" s="18">
        <v>44393</v>
      </c>
      <c r="B474" s="28">
        <v>0.66120000000000001</v>
      </c>
      <c r="C474" s="28">
        <v>0.68330000000000002</v>
      </c>
      <c r="D474" s="25">
        <v>0.60540000000000005</v>
      </c>
      <c r="E474" s="25">
        <v>0.60829999999999995</v>
      </c>
      <c r="F474" s="16">
        <v>140192790</v>
      </c>
      <c r="G474" s="16">
        <v>1028455595</v>
      </c>
      <c r="H474" s="8">
        <f t="shared" si="575"/>
        <v>-0.081874638092433061</v>
      </c>
    </row>
    <row r="475">
      <c r="A475" s="18">
        <v>44392</v>
      </c>
      <c r="B475" s="28">
        <v>0.71399999999999997</v>
      </c>
      <c r="C475" s="28">
        <v>0.75609999999999999</v>
      </c>
      <c r="D475" s="25">
        <v>0.64319999999999999</v>
      </c>
      <c r="E475" s="25">
        <v>0.66020000000000001</v>
      </c>
      <c r="F475" s="16">
        <v>338543310</v>
      </c>
      <c r="G475" s="16">
        <v>1116166816</v>
      </c>
      <c r="H475" s="8">
        <f t="shared" si="575"/>
        <v>-0.082114523580780877</v>
      </c>
    </row>
    <row r="476">
      <c r="A476" s="18">
        <v>44391</v>
      </c>
      <c r="B476" s="28">
        <v>0.65069999999999995</v>
      </c>
      <c r="C476" s="28">
        <v>0.74460000000000004</v>
      </c>
      <c r="D476" s="25">
        <v>0.58919999999999995</v>
      </c>
      <c r="E476" s="25">
        <v>0.7167</v>
      </c>
      <c r="F476" s="16">
        <v>277951110</v>
      </c>
      <c r="G476" s="16">
        <v>1208003088</v>
      </c>
      <c r="H476" s="8">
        <f t="shared" si="575"/>
        <v>0.096608636498935238</v>
      </c>
    </row>
    <row r="477">
      <c r="A477" s="18">
        <v>44390</v>
      </c>
      <c r="B477" s="28">
        <v>0.6784</v>
      </c>
      <c r="C477" s="28">
        <v>0.7097</v>
      </c>
      <c r="D477" s="25">
        <v>0.64390000000000003</v>
      </c>
      <c r="E477" s="25">
        <v>0.65069999999999995</v>
      </c>
      <c r="F477" s="16">
        <v>160121287</v>
      </c>
      <c r="G477" s="16">
        <v>1096731070</v>
      </c>
      <c r="H477" s="8">
        <f t="shared" si="575"/>
        <v>-0.041983145849191411</v>
      </c>
    </row>
    <row r="478">
      <c r="A478" s="18">
        <v>44389</v>
      </c>
      <c r="B478" s="28">
        <v>0.74490000000000001</v>
      </c>
      <c r="C478" s="28">
        <v>0.74490000000000001</v>
      </c>
      <c r="D478" s="25">
        <v>0.66369999999999996</v>
      </c>
      <c r="E478" s="25">
        <v>0.67859999999999998</v>
      </c>
      <c r="F478" s="16">
        <v>137513155</v>
      </c>
      <c r="G478" s="16">
        <v>1143748968</v>
      </c>
      <c r="H478" s="8">
        <f t="shared" si="575"/>
        <v>-0.092277963562392332</v>
      </c>
    </row>
    <row r="479">
      <c r="A479" s="18">
        <v>44388</v>
      </c>
      <c r="B479" s="28">
        <v>0.75</v>
      </c>
      <c r="C479" s="28">
        <v>0.78339999999999999</v>
      </c>
      <c r="D479" s="25">
        <v>0.7198</v>
      </c>
      <c r="E479" s="25">
        <v>0.74419999999999997</v>
      </c>
      <c r="F479" s="16">
        <v>200862556</v>
      </c>
      <c r="G479" s="16">
        <v>1254402783</v>
      </c>
      <c r="H479" s="8">
        <f t="shared" si="575"/>
        <v>-0.010692430123713879</v>
      </c>
    </row>
    <row r="480">
      <c r="A480" s="18">
        <v>44387</v>
      </c>
      <c r="B480" s="28">
        <v>0.69469999999999998</v>
      </c>
      <c r="C480" s="28">
        <v>0.78549999999999998</v>
      </c>
      <c r="D480" s="25">
        <v>0.68269999999999997</v>
      </c>
      <c r="E480" s="25">
        <v>0.75219999999999998</v>
      </c>
      <c r="F480" s="16">
        <v>429496159</v>
      </c>
      <c r="G480" s="16">
        <v>1267886014</v>
      </c>
      <c r="H480" s="8">
        <f t="shared" si="575"/>
        <v>0.075499732340715345</v>
      </c>
    </row>
    <row r="481">
      <c r="A481" s="19">
        <v>44386</v>
      </c>
      <c r="B481" s="28">
        <v>0.64100000000000001</v>
      </c>
      <c r="C481" s="28">
        <v>0.72040000000000004</v>
      </c>
      <c r="D481" s="25">
        <v>0.60009999999999997</v>
      </c>
      <c r="E481" s="25">
        <v>0.69750000000000001</v>
      </c>
      <c r="F481" s="16">
        <v>303670865</v>
      </c>
      <c r="G481" s="16">
        <v>1175607612</v>
      </c>
      <c r="H481" s="8">
        <f t="shared" si="575"/>
        <v>0.084473056774850688</v>
      </c>
    </row>
    <row r="482">
      <c r="A482" s="19">
        <v>44385</v>
      </c>
      <c r="B482" s="28">
        <v>0.72419999999999995</v>
      </c>
      <c r="C482" s="28">
        <v>0.84589999999999999</v>
      </c>
      <c r="D482" s="25">
        <v>0.62290000000000001</v>
      </c>
      <c r="E482" s="25">
        <v>0.64100000000000001</v>
      </c>
      <c r="F482" s="16">
        <v>598405680</v>
      </c>
      <c r="G482" s="16">
        <v>1080486097</v>
      </c>
      <c r="H482" s="8">
        <f t="shared" si="575"/>
        <v>-0.12148565420897206</v>
      </c>
    </row>
    <row r="483">
      <c r="A483" s="19">
        <v>44384</v>
      </c>
      <c r="B483" s="28">
        <v>0.61409999999999998</v>
      </c>
      <c r="C483" s="28">
        <v>0.78769999999999996</v>
      </c>
      <c r="D483" s="25">
        <v>0.60850000000000004</v>
      </c>
      <c r="E483" s="25">
        <v>0.7238</v>
      </c>
      <c r="F483" s="16">
        <v>503459272</v>
      </c>
      <c r="G483" s="16">
        <v>1219959816</v>
      </c>
      <c r="H483" s="8">
        <f t="shared" si="575"/>
        <v>0.16517186107659565</v>
      </c>
    </row>
    <row r="484">
      <c r="A484" s="19">
        <v>44383</v>
      </c>
      <c r="B484" s="28">
        <v>0.54690000000000005</v>
      </c>
      <c r="C484" s="28">
        <v>0.63160000000000005</v>
      </c>
      <c r="D484" s="25">
        <v>0.54669999999999996</v>
      </c>
      <c r="E484" s="25">
        <v>0.61360000000000003</v>
      </c>
      <c r="F484" s="16">
        <v>149327989</v>
      </c>
      <c r="G484" s="16">
        <v>1034301796</v>
      </c>
      <c r="H484" s="8">
        <f t="shared" si="575"/>
        <v>0.11379815663875262</v>
      </c>
    </row>
    <row r="485">
      <c r="A485" s="19">
        <v>44382</v>
      </c>
      <c r="B485" s="28">
        <v>0.58040000000000003</v>
      </c>
      <c r="C485" s="28">
        <v>0.58040000000000003</v>
      </c>
      <c r="D485" s="25">
        <v>0.53390000000000004</v>
      </c>
      <c r="E485" s="25">
        <v>0.54759999999999998</v>
      </c>
      <c r="F485" s="16">
        <v>46720451</v>
      </c>
      <c r="G485" s="16">
        <v>923078402</v>
      </c>
      <c r="H485" s="8">
        <f t="shared" si="575"/>
        <v>-0.058344707723652488</v>
      </c>
    </row>
    <row r="486">
      <c r="A486" s="19">
        <v>44381</v>
      </c>
      <c r="B486" s="28">
        <v>0.55920000000000003</v>
      </c>
      <c r="C486" s="28">
        <v>0.59860000000000002</v>
      </c>
      <c r="D486" s="25">
        <v>0.54079999999999995</v>
      </c>
      <c r="E486" s="25">
        <v>0.58050000000000002</v>
      </c>
      <c r="F486" s="16">
        <v>47432938</v>
      </c>
      <c r="G486" s="16">
        <v>978430066</v>
      </c>
      <c r="H486" s="8">
        <f t="shared" si="575"/>
        <v>0.037382610218345651</v>
      </c>
    </row>
    <row r="487">
      <c r="A487" s="19">
        <v>44380</v>
      </c>
      <c r="B487" s="28">
        <v>0.53920000000000001</v>
      </c>
      <c r="C487" s="28">
        <v>0.57269999999999999</v>
      </c>
      <c r="D487" s="25">
        <v>0.52969999999999995</v>
      </c>
      <c r="E487" s="25">
        <v>0.55920000000000003</v>
      </c>
      <c r="F487" s="16">
        <v>30737592</v>
      </c>
      <c r="G487" s="16">
        <v>942554452</v>
      </c>
      <c r="H487" s="8">
        <f t="shared" si="575"/>
        <v>0.035123253695359256</v>
      </c>
    </row>
    <row r="488">
      <c r="A488" s="19">
        <v>44379</v>
      </c>
      <c r="B488" s="28">
        <v>0.55069999999999997</v>
      </c>
      <c r="C488" s="28">
        <v>0.55869999999999997</v>
      </c>
      <c r="D488" s="25">
        <v>0.51090000000000002</v>
      </c>
      <c r="E488" s="25">
        <v>0.53990000000000005</v>
      </c>
      <c r="F488" s="16">
        <v>31471121</v>
      </c>
      <c r="G488" s="16">
        <v>910030265</v>
      </c>
      <c r="H488" s="8">
        <f t="shared" si="575"/>
        <v>-0.023250475265074764</v>
      </c>
    </row>
    <row r="489">
      <c r="A489" s="19">
        <v>44378</v>
      </c>
      <c r="B489" s="28">
        <v>0.57999999999999996</v>
      </c>
      <c r="C489" s="28">
        <v>0.59630000000000005</v>
      </c>
      <c r="D489" s="25">
        <v>0.52390000000000003</v>
      </c>
      <c r="E489" s="25">
        <v>0.55259999999999998</v>
      </c>
      <c r="F489" s="16">
        <v>50710401</v>
      </c>
      <c r="G489" s="16">
        <v>873291693</v>
      </c>
      <c r="H489" s="8">
        <f t="shared" si="575"/>
        <v>-0.04839369105114881</v>
      </c>
    </row>
    <row r="490">
      <c r="A490" s="18">
        <v>44377</v>
      </c>
      <c r="B490" s="28">
        <v>0.54979999999999996</v>
      </c>
      <c r="C490" s="28">
        <v>0.58089999999999997</v>
      </c>
      <c r="D490" s="25">
        <v>0.51449999999999996</v>
      </c>
      <c r="E490" s="25">
        <v>0.57999999999999996</v>
      </c>
      <c r="F490" s="16">
        <v>54994687</v>
      </c>
      <c r="G490" s="16">
        <v>916631749</v>
      </c>
      <c r="H490" s="8">
        <f t="shared" si="575"/>
        <v>0.058031005390592499</v>
      </c>
    </row>
    <row r="491">
      <c r="A491" s="18">
        <v>44376</v>
      </c>
      <c r="B491" s="28">
        <v>0.50749999999999995</v>
      </c>
      <c r="C491" s="28">
        <v>0.56279999999999997</v>
      </c>
      <c r="D491" s="25">
        <v>0.50580000000000003</v>
      </c>
      <c r="E491" s="25">
        <v>0.54730000000000001</v>
      </c>
      <c r="F491" s="16">
        <v>43836559</v>
      </c>
      <c r="G491" s="16">
        <v>864852601</v>
      </c>
      <c r="H491" s="8">
        <f t="shared" si="575"/>
        <v>0.076880649702888465</v>
      </c>
    </row>
    <row r="492">
      <c r="A492" s="18">
        <v>44375</v>
      </c>
      <c r="B492" s="28">
        <v>0.49359999999999998</v>
      </c>
      <c r="C492" s="28">
        <v>0.51600000000000001</v>
      </c>
      <c r="D492" s="25">
        <v>0.48430000000000001</v>
      </c>
      <c r="E492" s="25">
        <v>0.50680000000000003</v>
      </c>
      <c r="F492" s="16">
        <v>34141119</v>
      </c>
      <c r="G492" s="16">
        <v>800955575</v>
      </c>
      <c r="H492" s="8">
        <f t="shared" si="575"/>
        <v>0.026390975855806114</v>
      </c>
    </row>
    <row r="493">
      <c r="A493" s="18">
        <v>44374</v>
      </c>
      <c r="B493" s="28">
        <v>0.47049999999999997</v>
      </c>
      <c r="C493" s="28">
        <v>0.49430000000000002</v>
      </c>
      <c r="D493" s="25">
        <v>0.45429999999999998</v>
      </c>
      <c r="E493" s="25">
        <v>0.49359999999999998</v>
      </c>
      <c r="F493" s="16">
        <v>31258804</v>
      </c>
      <c r="G493" s="16">
        <v>780115123</v>
      </c>
      <c r="H493" s="8">
        <f t="shared" si="575"/>
        <v>0.051335946495637497</v>
      </c>
    </row>
    <row r="494">
      <c r="A494" s="18">
        <v>44373</v>
      </c>
      <c r="B494" s="28">
        <v>0.47320000000000001</v>
      </c>
      <c r="C494" s="28">
        <v>0.48999999999999999</v>
      </c>
      <c r="D494" s="25">
        <v>0.43859999999999999</v>
      </c>
      <c r="E494" s="25">
        <v>0.46889999999999998</v>
      </c>
      <c r="F494" s="16">
        <v>36847295</v>
      </c>
      <c r="G494" s="16">
        <v>740985957</v>
      </c>
      <c r="H494" s="8">
        <f t="shared" si="575"/>
        <v>-0.011661321587975127</v>
      </c>
    </row>
    <row r="495">
      <c r="A495" s="18">
        <v>44372</v>
      </c>
      <c r="B495" s="28">
        <v>0.52629999999999999</v>
      </c>
      <c r="C495" s="28">
        <v>0.5454</v>
      </c>
      <c r="D495" s="25">
        <v>0.4672</v>
      </c>
      <c r="E495" s="25">
        <v>0.47439999999999999</v>
      </c>
      <c r="F495" s="16">
        <v>44687139</v>
      </c>
      <c r="G495" s="16">
        <v>749801413</v>
      </c>
      <c r="H495" s="8">
        <f t="shared" si="575"/>
        <v>-0.10439039937869328</v>
      </c>
    </row>
    <row r="496">
      <c r="A496" s="18">
        <v>44371</v>
      </c>
      <c r="B496" s="28">
        <v>0.50449999999999995</v>
      </c>
      <c r="C496" s="28">
        <v>0.55000000000000004</v>
      </c>
      <c r="D496" s="25">
        <v>0.46910000000000002</v>
      </c>
      <c r="E496" s="25">
        <v>0.52659999999999996</v>
      </c>
      <c r="F496" s="16">
        <v>49192644</v>
      </c>
      <c r="G496" s="16">
        <v>832325377</v>
      </c>
      <c r="H496" s="8">
        <f t="shared" si="575"/>
        <v>0.075101775579371574</v>
      </c>
    </row>
    <row r="497">
      <c r="A497" s="18">
        <v>44370</v>
      </c>
      <c r="B497" s="28">
        <v>0.43719999999999998</v>
      </c>
      <c r="C497" s="28">
        <v>0.51049999999999995</v>
      </c>
      <c r="D497" s="25">
        <v>0.4153</v>
      </c>
      <c r="E497" s="25">
        <v>0.48849999999999999</v>
      </c>
      <c r="F497" s="16">
        <v>63859880</v>
      </c>
      <c r="G497" s="16">
        <v>772044621</v>
      </c>
      <c r="H497" s="8">
        <f t="shared" si="575"/>
        <v>0.11186404705214216</v>
      </c>
    </row>
    <row r="498">
      <c r="A498" s="18">
        <v>44369</v>
      </c>
      <c r="B498" s="28">
        <v>0.46410000000000001</v>
      </c>
      <c r="C498" s="28">
        <v>0.50760000000000005</v>
      </c>
      <c r="D498" s="25">
        <v>0.37369999999999998</v>
      </c>
      <c r="E498" s="25">
        <v>0.43680000000000002</v>
      </c>
      <c r="F498" s="16">
        <v>86824353</v>
      </c>
      <c r="G498" s="16">
        <v>690288536</v>
      </c>
      <c r="H498" s="8">
        <f t="shared" si="575"/>
        <v>-0.062346904265843626</v>
      </c>
    </row>
    <row r="499">
      <c r="A499" s="18">
        <v>44368</v>
      </c>
      <c r="B499" s="28">
        <v>0.62380000000000002</v>
      </c>
      <c r="C499" s="28">
        <v>0.62629999999999997</v>
      </c>
      <c r="D499" s="25">
        <v>0.46300000000000002</v>
      </c>
      <c r="E499" s="25">
        <v>0.46489999999999998</v>
      </c>
      <c r="F499" s="16">
        <v>68706769</v>
      </c>
      <c r="G499" s="16">
        <v>734674983</v>
      </c>
      <c r="H499" s="8">
        <f t="shared" si="575"/>
        <v>-0.2952891161524393</v>
      </c>
    </row>
    <row r="500">
      <c r="A500" s="18">
        <v>44367</v>
      </c>
      <c r="B500" s="28">
        <v>0.63149999999999995</v>
      </c>
      <c r="C500" s="28">
        <v>0.63649999999999995</v>
      </c>
      <c r="D500" s="25">
        <v>0.57930000000000004</v>
      </c>
      <c r="E500" s="25">
        <v>0.62460000000000004</v>
      </c>
      <c r="F500" s="16">
        <v>43009422</v>
      </c>
      <c r="G500" s="16">
        <v>987113649</v>
      </c>
      <c r="H500" s="8">
        <f t="shared" si="575"/>
        <v>-0.0133589772951979</v>
      </c>
    </row>
    <row r="501">
      <c r="A501" s="18">
        <v>44366</v>
      </c>
      <c r="B501" s="28">
        <v>0.64770000000000005</v>
      </c>
      <c r="C501" s="28">
        <v>0.66059999999999997</v>
      </c>
      <c r="D501" s="25">
        <v>0.62539999999999996</v>
      </c>
      <c r="E501" s="25">
        <v>0.63300000000000001</v>
      </c>
      <c r="F501" s="16">
        <v>31617557</v>
      </c>
      <c r="G501" s="16">
        <v>1000424574</v>
      </c>
      <c r="H501" s="8">
        <f t="shared" si="575"/>
        <v>-0.021566705558775691</v>
      </c>
    </row>
    <row r="502">
      <c r="A502" s="18">
        <v>44365</v>
      </c>
      <c r="B502" s="28">
        <v>0.69040000000000001</v>
      </c>
      <c r="C502" s="28">
        <v>0.69040000000000001</v>
      </c>
      <c r="D502" s="25">
        <v>0.61760000000000004</v>
      </c>
      <c r="E502" s="25">
        <v>0.64680000000000004</v>
      </c>
      <c r="F502" s="16">
        <v>46260884</v>
      </c>
      <c r="G502" s="16">
        <v>1022257974</v>
      </c>
      <c r="H502" s="8">
        <f t="shared" si="575"/>
        <v>-0.064364572799788591</v>
      </c>
    </row>
    <row r="503">
      <c r="A503" s="18">
        <v>44364</v>
      </c>
      <c r="B503" s="28">
        <v>0.70820000000000005</v>
      </c>
      <c r="C503" s="28">
        <v>0.73089999999999999</v>
      </c>
      <c r="D503" s="25">
        <v>0.66930000000000001</v>
      </c>
      <c r="E503" s="25">
        <v>0.68979999999999997</v>
      </c>
      <c r="F503" s="16">
        <v>48515154</v>
      </c>
      <c r="G503" s="16">
        <v>1090165730</v>
      </c>
      <c r="H503" s="8">
        <f t="shared" si="575"/>
        <v>-0.024346039942800862</v>
      </c>
    </row>
    <row r="504">
      <c r="A504" s="18">
        <v>44363</v>
      </c>
      <c r="B504" s="28">
        <v>0.71089999999999998</v>
      </c>
      <c r="C504" s="28">
        <v>0.755</v>
      </c>
      <c r="D504" s="25">
        <v>0.68759999999999999</v>
      </c>
      <c r="E504" s="25">
        <v>0.70679999999999998</v>
      </c>
      <c r="F504" s="16">
        <v>92411095</v>
      </c>
      <c r="G504" s="16">
        <v>1117088023</v>
      </c>
      <c r="H504" s="8">
        <f t="shared" si="575"/>
        <v>-0.0078918109699653311</v>
      </c>
    </row>
    <row r="505">
      <c r="A505" s="18">
        <v>44362</v>
      </c>
      <c r="B505" s="28">
        <v>0.71130000000000004</v>
      </c>
      <c r="C505" s="28">
        <v>0.73729999999999996</v>
      </c>
      <c r="D505" s="25">
        <v>0.69220000000000004</v>
      </c>
      <c r="E505" s="25">
        <v>0.71240000000000003</v>
      </c>
      <c r="F505" s="16">
        <v>45665209</v>
      </c>
      <c r="G505" s="16">
        <v>1125937989</v>
      </c>
      <c r="H505" s="8">
        <f t="shared" si="575"/>
        <v>0.019131880932423382</v>
      </c>
    </row>
    <row r="506">
      <c r="A506" s="18">
        <v>44361</v>
      </c>
      <c r="B506" s="28">
        <v>0.69330000000000003</v>
      </c>
      <c r="C506" s="28">
        <v>0.71560000000000001</v>
      </c>
      <c r="D506" s="25">
        <v>0.67500000000000004</v>
      </c>
      <c r="E506" s="25">
        <v>0.69889999999999997</v>
      </c>
      <c r="F506" s="16">
        <v>51321953</v>
      </c>
      <c r="G506" s="16">
        <v>1104484275</v>
      </c>
      <c r="H506" s="8">
        <f t="shared" si="575"/>
        <v>0.0079006372321601768</v>
      </c>
    </row>
    <row r="507">
      <c r="A507" s="18">
        <v>44360</v>
      </c>
      <c r="B507" s="28">
        <v>0.65790000000000004</v>
      </c>
      <c r="C507" s="28">
        <v>0.69840000000000002</v>
      </c>
      <c r="D507" s="25">
        <v>0.64119999999999999</v>
      </c>
      <c r="E507" s="25">
        <v>0.69340000000000002</v>
      </c>
      <c r="F507" s="16">
        <v>51869572</v>
      </c>
      <c r="G507" s="16">
        <v>1095821561</v>
      </c>
      <c r="H507" s="8">
        <f t="shared" si="575"/>
        <v>0.053162269199003603</v>
      </c>
    </row>
    <row r="508">
      <c r="A508" s="18">
        <v>44359</v>
      </c>
      <c r="B508" s="28">
        <v>0.6946</v>
      </c>
      <c r="C508" s="28">
        <v>0.6946</v>
      </c>
      <c r="D508" s="25">
        <v>0.62819999999999998</v>
      </c>
      <c r="E508" s="25">
        <v>0.65749999999999997</v>
      </c>
      <c r="F508" s="16">
        <v>74973188</v>
      </c>
      <c r="G508" s="16">
        <v>1039188231</v>
      </c>
      <c r="H508" s="8">
        <f t="shared" si="575"/>
        <v>-0.054027196454884865</v>
      </c>
    </row>
    <row r="509">
      <c r="A509" s="18">
        <v>44358</v>
      </c>
      <c r="B509" s="28">
        <v>0.69869999999999999</v>
      </c>
      <c r="C509" s="28">
        <v>0.78659999999999997</v>
      </c>
      <c r="D509" s="25">
        <v>0.67679999999999996</v>
      </c>
      <c r="E509" s="25">
        <v>0.69399999999999995</v>
      </c>
      <c r="F509" s="16">
        <v>146561349</v>
      </c>
      <c r="G509" s="16">
        <v>1096891419</v>
      </c>
      <c r="H509" s="8">
        <f t="shared" si="575"/>
        <v>-0.0067495050516005652</v>
      </c>
    </row>
    <row r="510">
      <c r="A510" s="18">
        <v>44357</v>
      </c>
      <c r="B510" s="28">
        <v>0.73799999999999999</v>
      </c>
      <c r="C510" s="28">
        <v>0.74039999999999995</v>
      </c>
      <c r="D510" s="25">
        <v>0.68010000000000004</v>
      </c>
      <c r="E510" s="25">
        <v>0.69869999999999999</v>
      </c>
      <c r="F510" s="16">
        <v>62936142</v>
      </c>
      <c r="G510" s="16">
        <v>1104310719</v>
      </c>
      <c r="H510" s="8">
        <f t="shared" si="575"/>
        <v>-0.053502102636838078</v>
      </c>
    </row>
    <row r="511">
      <c r="A511" s="19">
        <v>44356</v>
      </c>
      <c r="B511" s="28">
        <v>0.71220000000000006</v>
      </c>
      <c r="C511" s="28">
        <v>0.73980000000000001</v>
      </c>
      <c r="D511" s="25">
        <v>0.66639999999999999</v>
      </c>
      <c r="E511" s="25">
        <v>0.73709999999999998</v>
      </c>
      <c r="F511" s="16">
        <v>102177199</v>
      </c>
      <c r="G511" s="16">
        <v>1164925760</v>
      </c>
      <c r="H511" s="8">
        <f t="shared" si="575"/>
        <v>0.031560533034895082</v>
      </c>
    </row>
    <row r="512">
      <c r="A512" s="19">
        <v>44355</v>
      </c>
      <c r="B512" s="28">
        <v>0.74160000000000004</v>
      </c>
      <c r="C512" s="28">
        <v>0.75670000000000004</v>
      </c>
      <c r="D512" s="25">
        <v>0.63149999999999995</v>
      </c>
      <c r="E512" s="25">
        <v>0.71419999999999995</v>
      </c>
      <c r="F512" s="16">
        <v>104684975</v>
      </c>
      <c r="G512" s="16">
        <v>1128748527</v>
      </c>
      <c r="H512" s="8">
        <f t="shared" si="575"/>
        <v>-0.036837590135738875</v>
      </c>
    </row>
    <row r="513">
      <c r="A513" s="19">
        <v>44354</v>
      </c>
      <c r="B513" s="28">
        <v>0.82189999999999996</v>
      </c>
      <c r="C513" s="28">
        <v>0.83309999999999995</v>
      </c>
      <c r="D513" s="25">
        <v>0.73660000000000003</v>
      </c>
      <c r="E513" s="25">
        <v>0.74099999999999999</v>
      </c>
      <c r="F513" s="16">
        <v>68154428</v>
      </c>
      <c r="G513" s="16">
        <v>1171091762</v>
      </c>
      <c r="H513" s="8">
        <f t="shared" si="575"/>
        <v>-0.10386141686200093</v>
      </c>
    </row>
    <row r="514">
      <c r="A514" s="19">
        <v>44353</v>
      </c>
      <c r="B514" s="28">
        <v>0.81589999999999996</v>
      </c>
      <c r="C514" s="28">
        <v>0.83099999999999996</v>
      </c>
      <c r="D514" s="25">
        <v>0.80220000000000002</v>
      </c>
      <c r="E514" s="25">
        <v>0.82210000000000005</v>
      </c>
      <c r="F514" s="16">
        <v>50556306</v>
      </c>
      <c r="G514" s="16">
        <v>1299249225</v>
      </c>
      <c r="H514" s="8">
        <f t="shared" ref="H514:H577" si="576">LN(E514/E515)</f>
        <v>0.0062229472980849972</v>
      </c>
    </row>
    <row r="515">
      <c r="A515" s="19">
        <v>44352</v>
      </c>
      <c r="B515" s="28">
        <v>0.81559999999999999</v>
      </c>
      <c r="C515" s="28">
        <v>0.88929999999999998</v>
      </c>
      <c r="D515" s="25">
        <v>0.78990000000000005</v>
      </c>
      <c r="E515" s="25">
        <v>0.81699999999999995</v>
      </c>
      <c r="F515" s="16">
        <v>120065809</v>
      </c>
      <c r="G515" s="16">
        <v>1291212365</v>
      </c>
      <c r="H515" s="8">
        <f t="shared" si="576"/>
        <v>0.001715056159702749</v>
      </c>
    </row>
    <row r="516">
      <c r="A516" s="19">
        <v>44351</v>
      </c>
      <c r="B516" s="28">
        <v>0.88939999999999997</v>
      </c>
      <c r="C516" s="28">
        <v>0.89739999999999998</v>
      </c>
      <c r="D516" s="25">
        <v>0.77380000000000004</v>
      </c>
      <c r="E516" s="25">
        <v>0.81559999999999999</v>
      </c>
      <c r="F516" s="16">
        <v>131971870</v>
      </c>
      <c r="G516" s="16">
        <v>1288972239</v>
      </c>
      <c r="H516" s="8">
        <f t="shared" si="576"/>
        <v>-0.083695439041856348</v>
      </c>
    </row>
    <row r="517">
      <c r="A517" s="19">
        <v>44350</v>
      </c>
      <c r="B517" s="28">
        <v>0.85799999999999998</v>
      </c>
      <c r="C517" s="28">
        <v>0.90369999999999995</v>
      </c>
      <c r="D517" s="25">
        <v>0.84099999999999997</v>
      </c>
      <c r="E517" s="25">
        <v>0.88680000000000003</v>
      </c>
      <c r="F517" s="16">
        <v>85097418</v>
      </c>
      <c r="G517" s="16">
        <v>1401614014</v>
      </c>
      <c r="H517" s="8">
        <f t="shared" si="576"/>
        <v>0.034181559144376671</v>
      </c>
    </row>
    <row r="518">
      <c r="A518" s="19">
        <v>44349</v>
      </c>
      <c r="B518" s="28">
        <v>0.82969999999999999</v>
      </c>
      <c r="C518" s="28">
        <v>0.87470000000000003</v>
      </c>
      <c r="D518" s="25">
        <v>0.80830000000000002</v>
      </c>
      <c r="E518" s="25">
        <v>0.85699999999999998</v>
      </c>
      <c r="F518" s="16">
        <v>81083447</v>
      </c>
      <c r="G518" s="16">
        <v>1354513603</v>
      </c>
      <c r="H518" s="8">
        <f t="shared" si="576"/>
        <v>0.033217763462484839</v>
      </c>
    </row>
    <row r="519">
      <c r="A519" s="19">
        <v>44348</v>
      </c>
      <c r="B519" s="28">
        <v>0.84950000000000003</v>
      </c>
      <c r="C519" s="28">
        <v>0.86799999999999999</v>
      </c>
      <c r="D519" s="25">
        <v>0.8004</v>
      </c>
      <c r="E519" s="25">
        <v>0.82899999999999996</v>
      </c>
      <c r="F519" s="16">
        <v>98158637</v>
      </c>
      <c r="G519" s="16">
        <v>1310132237</v>
      </c>
      <c r="H519" s="8">
        <f t="shared" si="576"/>
        <v>-0.025839384846543752</v>
      </c>
    </row>
    <row r="520">
      <c r="A520" s="20">
        <v>44347</v>
      </c>
      <c r="B520" s="28">
        <v>0.78169999999999995</v>
      </c>
      <c r="C520" s="28">
        <v>0.85699999999999998</v>
      </c>
      <c r="D520" s="25">
        <v>0.74129999999999996</v>
      </c>
      <c r="E520" s="25">
        <v>0.85070000000000001</v>
      </c>
      <c r="F520" s="16">
        <v>97203994</v>
      </c>
      <c r="G520" s="16">
        <v>1344557643</v>
      </c>
      <c r="H520" s="8">
        <f t="shared" si="576"/>
        <v>0.084460586622984085</v>
      </c>
    </row>
    <row r="521">
      <c r="A521" s="20">
        <v>44346</v>
      </c>
      <c r="B521" s="28">
        <v>0.74729999999999996</v>
      </c>
      <c r="C521" s="28">
        <v>0.83150000000000002</v>
      </c>
      <c r="D521" s="25">
        <v>0.69450000000000001</v>
      </c>
      <c r="E521" s="25">
        <v>0.78180000000000005</v>
      </c>
      <c r="F521" s="16">
        <v>99117130</v>
      </c>
      <c r="G521" s="16">
        <v>1235623068</v>
      </c>
      <c r="H521" s="8">
        <f t="shared" si="576"/>
        <v>0.044998436307471003</v>
      </c>
    </row>
    <row r="522">
      <c r="A522" s="20">
        <v>44345</v>
      </c>
      <c r="B522" s="28">
        <v>0.81389999999999996</v>
      </c>
      <c r="C522" s="28">
        <v>0.84360000000000002</v>
      </c>
      <c r="D522" s="25">
        <v>0.69669999999999999</v>
      </c>
      <c r="E522" s="25">
        <v>0.74739999999999995</v>
      </c>
      <c r="F522" s="16">
        <v>107452062</v>
      </c>
      <c r="G522" s="16">
        <v>1181249335</v>
      </c>
      <c r="H522" s="8">
        <f t="shared" si="576"/>
        <v>-0.088303913884306293</v>
      </c>
    </row>
    <row r="523">
      <c r="A523" s="20">
        <v>44344</v>
      </c>
      <c r="B523" s="28">
        <v>0.89839999999999998</v>
      </c>
      <c r="C523" s="28">
        <v>0.9446</v>
      </c>
      <c r="D523" s="25">
        <v>0.77410000000000001</v>
      </c>
      <c r="E523" s="25">
        <v>0.81640000000000001</v>
      </c>
      <c r="F523" s="16">
        <v>147717266</v>
      </c>
      <c r="G523" s="16">
        <v>1290327027</v>
      </c>
      <c r="H523" s="8">
        <f t="shared" si="576"/>
        <v>-0.092477790565076629</v>
      </c>
    </row>
    <row r="524">
      <c r="A524" s="20">
        <v>44343</v>
      </c>
      <c r="B524" s="28">
        <v>1.01</v>
      </c>
      <c r="C524" s="28">
        <v>1.01</v>
      </c>
      <c r="D524" s="25">
        <v>0.85880000000000001</v>
      </c>
      <c r="E524" s="25">
        <v>0.89549999999999996</v>
      </c>
      <c r="F524" s="16">
        <v>204563425</v>
      </c>
      <c r="G524" s="16">
        <v>1415251476</v>
      </c>
      <c r="H524" s="8">
        <f t="shared" si="576"/>
        <v>-0.12032338833453865</v>
      </c>
    </row>
    <row r="525">
      <c r="A525" s="20">
        <v>44342</v>
      </c>
      <c r="B525" s="28">
        <v>0.78710000000000002</v>
      </c>
      <c r="C525" s="28">
        <v>1.01</v>
      </c>
      <c r="D525" s="25">
        <v>0.76370000000000005</v>
      </c>
      <c r="E525" s="25">
        <v>1.01</v>
      </c>
      <c r="F525" s="16">
        <v>307774880</v>
      </c>
      <c r="G525" s="16">
        <v>1591963477</v>
      </c>
      <c r="H525" s="8">
        <f t="shared" si="576"/>
        <v>0.2507488174060985</v>
      </c>
    </row>
    <row r="526">
      <c r="A526" s="20">
        <v>44341</v>
      </c>
      <c r="B526" s="28">
        <v>0.77910000000000001</v>
      </c>
      <c r="C526" s="28">
        <v>0.84530000000000005</v>
      </c>
      <c r="D526" s="25">
        <v>0.72140000000000004</v>
      </c>
      <c r="E526" s="25">
        <v>0.78600000000000003</v>
      </c>
      <c r="F526" s="16">
        <v>168923072</v>
      </c>
      <c r="G526" s="16">
        <v>1242207366</v>
      </c>
      <c r="H526" s="8">
        <f t="shared" si="576"/>
        <v>0.011773875452091399</v>
      </c>
    </row>
    <row r="527">
      <c r="A527" s="20">
        <v>44340</v>
      </c>
      <c r="B527" s="28">
        <v>0.62180000000000002</v>
      </c>
      <c r="C527" s="28">
        <v>0.78339999999999999</v>
      </c>
      <c r="D527" s="25">
        <v>0.59040000000000004</v>
      </c>
      <c r="E527" s="25">
        <v>0.77680000000000005</v>
      </c>
      <c r="F527" s="16">
        <v>228589839</v>
      </c>
      <c r="G527" s="16">
        <v>1227662402</v>
      </c>
      <c r="H527" s="8">
        <f t="shared" si="576"/>
        <v>0.2182315874114828</v>
      </c>
    </row>
    <row r="528">
      <c r="A528" s="20">
        <v>44339</v>
      </c>
      <c r="B528" s="28">
        <v>0.75849999999999995</v>
      </c>
      <c r="C528" s="28">
        <v>0.79900000000000004</v>
      </c>
      <c r="D528" s="25">
        <v>0.49180000000000001</v>
      </c>
      <c r="E528" s="25">
        <v>0.62450000000000006</v>
      </c>
      <c r="F528" s="16">
        <v>207790644</v>
      </c>
      <c r="G528" s="16">
        <v>987084696</v>
      </c>
      <c r="H528" s="8">
        <f t="shared" si="576"/>
        <v>-0.19320421230623608</v>
      </c>
    </row>
    <row r="529">
      <c r="A529" s="20">
        <v>44338</v>
      </c>
      <c r="B529" s="28">
        <v>0.81840000000000002</v>
      </c>
      <c r="C529" s="28">
        <v>0.82430000000000003</v>
      </c>
      <c r="D529" s="25">
        <v>0.69999999999999996</v>
      </c>
      <c r="E529" s="25">
        <v>0.75760000000000005</v>
      </c>
      <c r="F529" s="16">
        <v>151567431</v>
      </c>
      <c r="G529" s="16">
        <v>1197428176</v>
      </c>
      <c r="H529" s="8">
        <f t="shared" si="576"/>
        <v>-0.075850682650215454</v>
      </c>
    </row>
    <row r="530">
      <c r="A530" s="20">
        <v>44337</v>
      </c>
      <c r="B530" s="28">
        <v>0.95789999999999997</v>
      </c>
      <c r="C530" s="28">
        <v>1</v>
      </c>
      <c r="D530" s="25">
        <v>0.70279999999999998</v>
      </c>
      <c r="E530" s="25">
        <v>0.81730000000000003</v>
      </c>
      <c r="F530" s="16">
        <v>219396168</v>
      </c>
      <c r="G530" s="16">
        <v>1291656148</v>
      </c>
      <c r="H530" s="8">
        <f t="shared" si="576"/>
        <v>-0.15779716693087015</v>
      </c>
    </row>
    <row r="531">
      <c r="A531" s="20">
        <v>44336</v>
      </c>
      <c r="B531" s="28">
        <v>0.77329999999999999</v>
      </c>
      <c r="C531" s="28">
        <v>1.01</v>
      </c>
      <c r="D531" s="25">
        <v>0.68879999999999997</v>
      </c>
      <c r="E531" s="25">
        <v>0.95699999999999996</v>
      </c>
      <c r="F531" s="16">
        <v>327249696</v>
      </c>
      <c r="G531" s="16">
        <v>1512545525</v>
      </c>
      <c r="H531" s="8">
        <f t="shared" si="576"/>
        <v>0.20412493033023868</v>
      </c>
    </row>
    <row r="532">
      <c r="A532" s="20">
        <v>44335</v>
      </c>
      <c r="B532" s="28">
        <v>1.1299999999999999</v>
      </c>
      <c r="C532" s="28">
        <v>1.1599999999999999</v>
      </c>
      <c r="D532" s="25">
        <v>0.50509999999999999</v>
      </c>
      <c r="E532" s="25">
        <v>0.78029999999999999</v>
      </c>
      <c r="F532" s="16">
        <v>462798751</v>
      </c>
      <c r="G532" s="16">
        <v>1233284913</v>
      </c>
      <c r="H532" s="8">
        <f t="shared" si="576"/>
        <v>-0.37029445058367055</v>
      </c>
    </row>
    <row r="533">
      <c r="A533" s="20">
        <v>44334</v>
      </c>
      <c r="B533" s="28">
        <v>1.0600000000000001</v>
      </c>
      <c r="C533" s="28">
        <v>1.26</v>
      </c>
      <c r="D533" s="25">
        <v>1.05</v>
      </c>
      <c r="E533" s="25">
        <v>1.1299999999999999</v>
      </c>
      <c r="F533" s="16">
        <v>262083531</v>
      </c>
      <c r="G533" s="16">
        <v>1780531078</v>
      </c>
      <c r="H533" s="8">
        <f t="shared" si="576"/>
        <v>0.063948724600273302</v>
      </c>
    </row>
    <row r="534">
      <c r="A534" s="20">
        <v>44333</v>
      </c>
      <c r="B534" s="28">
        <v>1.1799999999999999</v>
      </c>
      <c r="C534" s="28">
        <v>1.1799999999999999</v>
      </c>
      <c r="D534" s="25">
        <v>1.01</v>
      </c>
      <c r="E534" s="25">
        <v>1.0600000000000001</v>
      </c>
      <c r="F534" s="16">
        <v>238911304</v>
      </c>
      <c r="G534" s="16">
        <v>1678229158</v>
      </c>
      <c r="H534" s="8">
        <f t="shared" si="576"/>
        <v>-0.10724553035359756</v>
      </c>
    </row>
    <row r="535">
      <c r="A535" s="20">
        <v>44332</v>
      </c>
      <c r="B535" s="28">
        <v>1.2</v>
      </c>
      <c r="C535" s="28">
        <v>1.29</v>
      </c>
      <c r="D535" s="25">
        <v>1.1000000000000001</v>
      </c>
      <c r="E535" s="25">
        <v>1.1799999999999999</v>
      </c>
      <c r="F535" s="16">
        <v>182180268</v>
      </c>
      <c r="G535" s="16">
        <v>1864340868</v>
      </c>
      <c r="H535" s="8">
        <f t="shared" si="576"/>
        <v>-0.016807118316381289</v>
      </c>
    </row>
    <row r="536">
      <c r="A536" s="20">
        <v>44331</v>
      </c>
      <c r="B536" s="28">
        <v>1.29</v>
      </c>
      <c r="C536" s="28">
        <v>1.3100000000000001</v>
      </c>
      <c r="D536" s="25">
        <v>1.2</v>
      </c>
      <c r="E536" s="25">
        <v>1.2</v>
      </c>
      <c r="F536" s="16">
        <v>175658205</v>
      </c>
      <c r="G536" s="16">
        <v>1900166668</v>
      </c>
      <c r="H536" s="8">
        <f t="shared" si="576"/>
        <v>-0.072320661579626133</v>
      </c>
    </row>
    <row r="537">
      <c r="A537" s="20">
        <v>44330</v>
      </c>
      <c r="B537" s="28">
        <v>1.25</v>
      </c>
      <c r="C537" s="28">
        <v>1.3300000000000001</v>
      </c>
      <c r="D537" s="25">
        <v>1.24</v>
      </c>
      <c r="E537" s="25">
        <v>1.29</v>
      </c>
      <c r="F537" s="16">
        <v>150062083</v>
      </c>
      <c r="G537" s="16">
        <v>2043199624</v>
      </c>
      <c r="H537" s="8">
        <f t="shared" si="576"/>
        <v>0.023530497410194036</v>
      </c>
    </row>
    <row r="538">
      <c r="A538" s="20">
        <v>44329</v>
      </c>
      <c r="B538" s="28">
        <v>1.23</v>
      </c>
      <c r="C538" s="28">
        <v>1.3200000000000001</v>
      </c>
      <c r="D538" s="25">
        <v>1.1599999999999999</v>
      </c>
      <c r="E538" s="25">
        <v>1.26</v>
      </c>
      <c r="F538" s="16">
        <v>238519450</v>
      </c>
      <c r="G538" s="16">
        <v>1984679537</v>
      </c>
      <c r="H538" s="8">
        <f t="shared" si="576"/>
        <v>0.032260862218221477</v>
      </c>
    </row>
    <row r="539">
      <c r="A539" s="20">
        <v>44328</v>
      </c>
      <c r="B539" s="28">
        <v>1.4299999999999999</v>
      </c>
      <c r="C539" s="28">
        <v>1.45</v>
      </c>
      <c r="D539" s="25">
        <v>1.22</v>
      </c>
      <c r="E539" s="25">
        <v>1.22</v>
      </c>
      <c r="F539" s="16">
        <v>167997869</v>
      </c>
      <c r="G539" s="16">
        <v>1922688537</v>
      </c>
      <c r="H539" s="8">
        <f t="shared" si="576"/>
        <v>-0.15882358552665074</v>
      </c>
    </row>
    <row r="540">
      <c r="A540" s="20">
        <v>44327</v>
      </c>
      <c r="B540" s="28">
        <v>1.3300000000000001</v>
      </c>
      <c r="C540" s="28">
        <v>1.4299999999999999</v>
      </c>
      <c r="D540" s="25">
        <v>1.3100000000000001</v>
      </c>
      <c r="E540" s="25">
        <v>1.4299999999999999</v>
      </c>
      <c r="F540" s="16">
        <v>191133488</v>
      </c>
      <c r="G540" s="16">
        <v>2255632411</v>
      </c>
      <c r="H540" s="8">
        <f t="shared" si="576"/>
        <v>0.072495502038153414</v>
      </c>
    </row>
    <row r="541">
      <c r="A541" s="20">
        <v>44326</v>
      </c>
      <c r="B541" s="28">
        <v>1.49</v>
      </c>
      <c r="C541" s="28">
        <v>1.51</v>
      </c>
      <c r="D541" s="25">
        <v>1.24</v>
      </c>
      <c r="E541" s="25">
        <v>1.3300000000000001</v>
      </c>
      <c r="F541" s="16">
        <v>304912888</v>
      </c>
      <c r="G541" s="16">
        <v>2096859115</v>
      </c>
      <c r="H541" s="8">
        <f t="shared" si="576"/>
        <v>-0.11359717772370533</v>
      </c>
    </row>
    <row r="542">
      <c r="A542" s="21">
        <v>44325</v>
      </c>
      <c r="B542" s="28">
        <v>1.4399999999999999</v>
      </c>
      <c r="C542" s="28">
        <v>1.52</v>
      </c>
      <c r="D542" s="25">
        <v>1.3600000000000001</v>
      </c>
      <c r="E542" s="25">
        <v>1.49</v>
      </c>
      <c r="F542" s="16">
        <v>234970457</v>
      </c>
      <c r="G542" s="16">
        <v>2351977603</v>
      </c>
      <c r="H542" s="8">
        <f t="shared" si="576"/>
        <v>0.034133006369458617</v>
      </c>
    </row>
    <row r="543">
      <c r="A543" s="21">
        <v>44324</v>
      </c>
      <c r="B543" s="28">
        <v>1.47</v>
      </c>
      <c r="C543" s="28">
        <v>1.51</v>
      </c>
      <c r="D543" s="25">
        <v>1.4199999999999999</v>
      </c>
      <c r="E543" s="25">
        <v>1.4399999999999999</v>
      </c>
      <c r="F543" s="16">
        <v>171379125</v>
      </c>
      <c r="G543" s="16">
        <v>2274768785</v>
      </c>
      <c r="H543" s="8">
        <f t="shared" si="576"/>
        <v>-0.013793322132335873</v>
      </c>
    </row>
    <row r="544">
      <c r="A544" s="21">
        <v>44323</v>
      </c>
      <c r="B544" s="28">
        <v>1.5700000000000001</v>
      </c>
      <c r="C544" s="28">
        <v>1.6000000000000001</v>
      </c>
      <c r="D544" s="25">
        <v>1.4199999999999999</v>
      </c>
      <c r="E544" s="25">
        <v>1.46</v>
      </c>
      <c r="F544" s="16">
        <v>410015344</v>
      </c>
      <c r="G544" s="16">
        <v>2310989044</v>
      </c>
      <c r="H544" s="8">
        <f t="shared" si="576"/>
        <v>-0.072639183639971724</v>
      </c>
    </row>
    <row r="545">
      <c r="A545" s="21">
        <v>44322</v>
      </c>
      <c r="B545" s="28">
        <v>1.4199999999999999</v>
      </c>
      <c r="C545" s="28">
        <v>1.5700000000000001</v>
      </c>
      <c r="D545" s="25">
        <v>1.3500000000000001</v>
      </c>
      <c r="E545" s="25">
        <v>1.5700000000000001</v>
      </c>
      <c r="F545" s="16">
        <v>365456315</v>
      </c>
      <c r="G545" s="16">
        <v>2474123109</v>
      </c>
      <c r="H545" s="8">
        <f t="shared" si="576"/>
        <v>0.1004187477470474</v>
      </c>
    </row>
    <row r="546">
      <c r="A546" s="21">
        <v>44321</v>
      </c>
      <c r="B546" s="28">
        <v>1.27</v>
      </c>
      <c r="C546" s="28">
        <v>1.4199999999999999</v>
      </c>
      <c r="D546" s="25">
        <v>1.26</v>
      </c>
      <c r="E546" s="25">
        <v>1.4199999999999999</v>
      </c>
      <c r="F546" s="16">
        <v>233397383</v>
      </c>
      <c r="G546" s="16">
        <v>2239254797</v>
      </c>
      <c r="H546" s="8">
        <f t="shared" si="576"/>
        <v>0.11163997114266946</v>
      </c>
    </row>
    <row r="547">
      <c r="A547" s="21">
        <v>44320</v>
      </c>
      <c r="B547" s="28">
        <v>1.3999999999999999</v>
      </c>
      <c r="C547" s="28">
        <v>1.3999999999999999</v>
      </c>
      <c r="D547" s="25">
        <v>1.24</v>
      </c>
      <c r="E547" s="25">
        <v>1.27</v>
      </c>
      <c r="F547" s="16">
        <v>270875268</v>
      </c>
      <c r="G547" s="16">
        <v>2006932406</v>
      </c>
      <c r="H547" s="8">
        <f t="shared" si="576"/>
        <v>-0.10457280391957692</v>
      </c>
    </row>
    <row r="548">
      <c r="A548" s="21">
        <v>44319</v>
      </c>
      <c r="B548" s="28">
        <v>1.4099999999999999</v>
      </c>
      <c r="C548" s="28">
        <v>1.48</v>
      </c>
      <c r="D548" s="25">
        <v>1.3899999999999999</v>
      </c>
      <c r="E548" s="25">
        <v>1.4099999999999999</v>
      </c>
      <c r="F548" s="16">
        <v>191247107</v>
      </c>
      <c r="G548" s="16">
        <v>2219420968</v>
      </c>
      <c r="H548" s="8">
        <f t="shared" si="576"/>
        <v>0</v>
      </c>
    </row>
    <row r="549">
      <c r="A549" s="21">
        <v>44318</v>
      </c>
      <c r="B549" s="28">
        <v>1.46</v>
      </c>
      <c r="C549" s="28">
        <v>1.46</v>
      </c>
      <c r="D549" s="25">
        <v>1.3799999999999999</v>
      </c>
      <c r="E549" s="25">
        <v>1.4099999999999999</v>
      </c>
      <c r="F549" s="16">
        <v>122967368</v>
      </c>
      <c r="G549" s="16">
        <v>2223582809</v>
      </c>
      <c r="H549" s="8">
        <f t="shared" si="576"/>
        <v>-0.03484673133016819</v>
      </c>
    </row>
    <row r="550">
      <c r="A550" s="21">
        <v>44317</v>
      </c>
      <c r="B550" s="28">
        <v>1.49</v>
      </c>
      <c r="C550" s="28">
        <v>1.5</v>
      </c>
      <c r="D550" s="25">
        <v>1.4199999999999999</v>
      </c>
      <c r="E550" s="25">
        <v>1.46</v>
      </c>
      <c r="F550" s="16">
        <v>155275354</v>
      </c>
      <c r="G550" s="16">
        <v>2309257710</v>
      </c>
      <c r="H550" s="8">
        <f t="shared" si="576"/>
        <v>-0.020339684237122672</v>
      </c>
    </row>
    <row r="551">
      <c r="A551" s="18">
        <v>44316</v>
      </c>
      <c r="B551" s="28">
        <v>1.46</v>
      </c>
      <c r="C551" s="28">
        <v>1.5</v>
      </c>
      <c r="D551" s="25">
        <v>1.3999999999999999</v>
      </c>
      <c r="E551" s="25">
        <v>1.49</v>
      </c>
      <c r="F551" s="16">
        <v>207746786</v>
      </c>
      <c r="G551" s="16">
        <v>2346303096</v>
      </c>
      <c r="H551" s="8">
        <f t="shared" si="576"/>
        <v>0.020339684237122783</v>
      </c>
    </row>
    <row r="552">
      <c r="A552" s="18">
        <v>44315</v>
      </c>
      <c r="B552" s="28">
        <v>1.55</v>
      </c>
      <c r="C552" s="28">
        <v>1.55</v>
      </c>
      <c r="D552" s="25">
        <v>1.3700000000000001</v>
      </c>
      <c r="E552" s="25">
        <v>1.46</v>
      </c>
      <c r="F552" s="16">
        <v>379322747</v>
      </c>
      <c r="G552" s="16">
        <v>2302074871</v>
      </c>
      <c r="H552" s="8">
        <f t="shared" si="576"/>
        <v>-0.059818495210910219</v>
      </c>
    </row>
    <row r="553">
      <c r="A553" s="18">
        <v>44314</v>
      </c>
      <c r="B553" s="28">
        <v>1.3100000000000001</v>
      </c>
      <c r="C553" s="28">
        <v>1.55</v>
      </c>
      <c r="D553" s="25">
        <v>1.29</v>
      </c>
      <c r="E553" s="25">
        <v>1.55</v>
      </c>
      <c r="F553" s="16">
        <v>633120471</v>
      </c>
      <c r="G553" s="16">
        <v>2443506164</v>
      </c>
      <c r="H553" s="8">
        <f t="shared" si="576"/>
        <v>0.16822779371809515</v>
      </c>
    </row>
    <row r="554">
      <c r="A554" s="18">
        <v>44313</v>
      </c>
      <c r="B554" s="28">
        <v>1.23</v>
      </c>
      <c r="C554" s="28">
        <v>1.3300000000000001</v>
      </c>
      <c r="D554" s="25">
        <v>1.21</v>
      </c>
      <c r="E554" s="25">
        <v>1.3100000000000001</v>
      </c>
      <c r="F554" s="16">
        <v>198305019</v>
      </c>
      <c r="G554" s="16">
        <v>2070691352</v>
      </c>
      <c r="H554" s="8">
        <f t="shared" si="576"/>
        <v>0.063012967828734168</v>
      </c>
    </row>
    <row r="555">
      <c r="A555" s="18">
        <v>44312</v>
      </c>
      <c r="B555" s="28">
        <v>1.0900000000000001</v>
      </c>
      <c r="C555" s="28">
        <v>1.25</v>
      </c>
      <c r="D555" s="25">
        <v>1.0800000000000001</v>
      </c>
      <c r="E555" s="25">
        <v>1.23</v>
      </c>
      <c r="F555" s="16">
        <v>211992287</v>
      </c>
      <c r="G555" s="16">
        <v>1941918223</v>
      </c>
      <c r="H555" s="8">
        <f t="shared" si="576"/>
        <v>0.1208364731432737</v>
      </c>
    </row>
    <row r="556">
      <c r="A556" s="18">
        <v>44311</v>
      </c>
      <c r="B556" s="28">
        <v>1.1000000000000001</v>
      </c>
      <c r="C556" s="28">
        <v>1.1799999999999999</v>
      </c>
      <c r="D556" s="25">
        <v>1.03</v>
      </c>
      <c r="E556" s="25">
        <v>1.0900000000000001</v>
      </c>
      <c r="F556" s="16">
        <v>194471002</v>
      </c>
      <c r="G556" s="16">
        <v>1722452870</v>
      </c>
      <c r="H556" s="8">
        <f t="shared" si="576"/>
        <v>-0.0091324835632725868</v>
      </c>
    </row>
    <row r="557">
      <c r="A557" s="18">
        <v>44310</v>
      </c>
      <c r="B557" s="28">
        <v>1.23</v>
      </c>
      <c r="C557" s="28">
        <v>1.24</v>
      </c>
      <c r="D557" s="25">
        <v>1.1000000000000001</v>
      </c>
      <c r="E557" s="25">
        <v>1.1000000000000001</v>
      </c>
      <c r="F557" s="16">
        <v>154562500</v>
      </c>
      <c r="G557" s="16">
        <v>1741593965</v>
      </c>
      <c r="H557" s="8">
        <f t="shared" si="576"/>
        <v>-0.11170398958000116</v>
      </c>
    </row>
    <row r="558">
      <c r="A558" s="18">
        <v>44309</v>
      </c>
      <c r="B558" s="28">
        <v>1.25</v>
      </c>
      <c r="C558" s="28">
        <v>1.27</v>
      </c>
      <c r="D558" s="25">
        <v>0.99080000000000001</v>
      </c>
      <c r="E558" s="25">
        <v>1.23</v>
      </c>
      <c r="F558" s="16">
        <v>463585685</v>
      </c>
      <c r="G558" s="16">
        <v>1947944966</v>
      </c>
      <c r="H558" s="8">
        <f t="shared" si="576"/>
        <v>-0.016129381929883644</v>
      </c>
    </row>
    <row r="559">
      <c r="A559" s="18">
        <v>44308</v>
      </c>
      <c r="B559" s="28">
        <v>1.3300000000000001</v>
      </c>
      <c r="C559" s="28">
        <v>1.4099999999999999</v>
      </c>
      <c r="D559" s="25">
        <v>1.1799999999999999</v>
      </c>
      <c r="E559" s="25">
        <v>1.25</v>
      </c>
      <c r="F559" s="16">
        <v>368753271</v>
      </c>
      <c r="G559" s="16">
        <v>1972424498</v>
      </c>
      <c r="H559" s="8">
        <f t="shared" si="576"/>
        <v>-0.069526062648610332</v>
      </c>
    </row>
    <row r="560">
      <c r="A560" s="18">
        <v>44307</v>
      </c>
      <c r="B560" s="28">
        <v>1.4099999999999999</v>
      </c>
      <c r="C560" s="28">
        <v>1.46</v>
      </c>
      <c r="D560" s="25">
        <v>1.3</v>
      </c>
      <c r="E560" s="25">
        <v>1.3400000000000001</v>
      </c>
      <c r="F560" s="16">
        <v>365199745</v>
      </c>
      <c r="G560" s="16">
        <v>2111219395</v>
      </c>
      <c r="H560" s="8">
        <f t="shared" si="576"/>
        <v>-0.04380262265839277</v>
      </c>
    </row>
    <row r="561">
      <c r="A561" s="18">
        <v>44306</v>
      </c>
      <c r="B561" s="28">
        <v>1.3100000000000001</v>
      </c>
      <c r="C561" s="28">
        <v>1.48</v>
      </c>
      <c r="D561" s="25">
        <v>1.1599999999999999</v>
      </c>
      <c r="E561" s="25">
        <v>1.3999999999999999</v>
      </c>
      <c r="F561" s="16">
        <v>845876813</v>
      </c>
      <c r="G561" s="16">
        <v>2203827110</v>
      </c>
      <c r="H561" s="8">
        <f t="shared" si="576"/>
        <v>0.058840500022933395</v>
      </c>
    </row>
    <row r="562">
      <c r="A562" s="18">
        <v>44305</v>
      </c>
      <c r="B562" s="28">
        <v>1.3500000000000001</v>
      </c>
      <c r="C562" s="28">
        <v>1.4099999999999999</v>
      </c>
      <c r="D562" s="25">
        <v>1.1699999999999999</v>
      </c>
      <c r="E562" s="25">
        <v>1.3200000000000001</v>
      </c>
      <c r="F562" s="16">
        <v>489099151</v>
      </c>
      <c r="G562" s="16">
        <v>2078722758</v>
      </c>
      <c r="H562" s="8">
        <f t="shared" si="576"/>
        <v>-0.022472855852058628</v>
      </c>
    </row>
    <row r="563">
      <c r="A563" s="18">
        <v>44304</v>
      </c>
      <c r="B563" s="28">
        <v>1.54</v>
      </c>
      <c r="C563" s="28">
        <v>1.55</v>
      </c>
      <c r="D563" s="25">
        <v>1.1000000000000001</v>
      </c>
      <c r="E563" s="25">
        <v>1.3500000000000001</v>
      </c>
      <c r="F563" s="16">
        <v>804297460</v>
      </c>
      <c r="G563" s="16">
        <v>2130120914</v>
      </c>
      <c r="H563" s="8">
        <f t="shared" si="576"/>
        <v>-0.12516314295400591</v>
      </c>
    </row>
    <row r="564">
      <c r="A564" s="18">
        <v>44303</v>
      </c>
      <c r="B564" s="28">
        <v>1.3100000000000001</v>
      </c>
      <c r="C564" s="28">
        <v>1.6299999999999999</v>
      </c>
      <c r="D564" s="25">
        <v>1.25</v>
      </c>
      <c r="E564" s="25">
        <v>1.53</v>
      </c>
      <c r="F564" s="16">
        <v>1182123252</v>
      </c>
      <c r="G564" s="16">
        <v>2409246886</v>
      </c>
      <c r="H564" s="8">
        <f t="shared" si="576"/>
        <v>0.15524059819128397</v>
      </c>
    </row>
    <row r="565">
      <c r="A565" s="18">
        <v>44302</v>
      </c>
      <c r="B565" s="28">
        <v>1.24</v>
      </c>
      <c r="C565" s="28">
        <v>1.3400000000000001</v>
      </c>
      <c r="D565" s="25">
        <v>1.1200000000000001</v>
      </c>
      <c r="E565" s="25">
        <v>1.3100000000000001</v>
      </c>
      <c r="F565" s="16">
        <v>658570995</v>
      </c>
      <c r="G565" s="16">
        <v>2072948147</v>
      </c>
      <c r="H565" s="8">
        <f t="shared" si="576"/>
        <v>0.054915757596114632</v>
      </c>
    </row>
    <row r="566">
      <c r="A566" s="18">
        <v>44301</v>
      </c>
      <c r="B566" s="28">
        <v>1.1000000000000001</v>
      </c>
      <c r="C566" s="28">
        <v>1.28</v>
      </c>
      <c r="D566" s="25">
        <v>1.0700000000000001</v>
      </c>
      <c r="E566" s="25">
        <v>1.24</v>
      </c>
      <c r="F566" s="16">
        <v>508399413</v>
      </c>
      <c r="G566" s="16">
        <v>1954264671</v>
      </c>
      <c r="H566" s="8">
        <f t="shared" si="576"/>
        <v>0.11980119981262058</v>
      </c>
    </row>
    <row r="567">
      <c r="A567" s="18">
        <v>44300</v>
      </c>
      <c r="B567" s="28">
        <v>1.1200000000000001</v>
      </c>
      <c r="C567" s="28">
        <v>1.1200000000000001</v>
      </c>
      <c r="D567" s="25">
        <v>1.02</v>
      </c>
      <c r="E567" s="25">
        <v>1.1000000000000001</v>
      </c>
      <c r="F567" s="16">
        <v>239131039</v>
      </c>
      <c r="G567" s="16">
        <v>1728563167</v>
      </c>
      <c r="H567" s="8">
        <f t="shared" si="576"/>
        <v>-0.018018505502678365</v>
      </c>
    </row>
    <row r="568">
      <c r="A568" s="18">
        <v>44299</v>
      </c>
      <c r="B568" s="28">
        <v>1.1299999999999999</v>
      </c>
      <c r="C568" s="28">
        <v>1.1399999999999999</v>
      </c>
      <c r="D568" s="25">
        <v>1.05</v>
      </c>
      <c r="E568" s="25">
        <v>1.1200000000000001</v>
      </c>
      <c r="F568" s="16">
        <v>258608419</v>
      </c>
      <c r="G568" s="16">
        <v>1766161554</v>
      </c>
      <c r="H568" s="8">
        <f t="shared" si="576"/>
        <v>-0.0088889474172458155</v>
      </c>
    </row>
    <row r="569">
      <c r="A569" s="18">
        <v>44298</v>
      </c>
      <c r="B569" s="28">
        <v>1.0700000000000001</v>
      </c>
      <c r="C569" s="28">
        <v>1.2</v>
      </c>
      <c r="D569" s="25">
        <v>1.03</v>
      </c>
      <c r="E569" s="25">
        <v>1.1299999999999999</v>
      </c>
      <c r="F569" s="16">
        <v>494379244</v>
      </c>
      <c r="G569" s="16">
        <v>1784693123</v>
      </c>
      <c r="H569" s="8">
        <f t="shared" si="576"/>
        <v>0.045256591588120648</v>
      </c>
    </row>
    <row r="570">
      <c r="A570" s="18">
        <v>44297</v>
      </c>
      <c r="B570" s="28">
        <v>1.01</v>
      </c>
      <c r="C570" s="28">
        <v>1.1499999999999999</v>
      </c>
      <c r="D570" s="25">
        <v>1</v>
      </c>
      <c r="E570" s="25">
        <v>1.0800000000000001</v>
      </c>
      <c r="F570" s="16">
        <v>393604953</v>
      </c>
      <c r="G570" s="16">
        <v>1705190737</v>
      </c>
      <c r="H570" s="8">
        <f t="shared" si="576"/>
        <v>0.067010710282960295</v>
      </c>
    </row>
    <row r="571">
      <c r="A571" s="18">
        <v>44296</v>
      </c>
      <c r="B571" s="28">
        <v>1.03</v>
      </c>
      <c r="C571" s="28">
        <v>1.04</v>
      </c>
      <c r="D571" s="25">
        <v>0.9718</v>
      </c>
      <c r="E571" s="25">
        <v>1.01</v>
      </c>
      <c r="F571" s="16">
        <v>203256567</v>
      </c>
      <c r="G571" s="16">
        <v>1599704801</v>
      </c>
      <c r="H571" s="8">
        <f t="shared" si="576"/>
        <v>-0.019608471388376313</v>
      </c>
    </row>
    <row r="572">
      <c r="A572" s="19">
        <v>44295</v>
      </c>
      <c r="B572" s="28">
        <v>0.98950000000000005</v>
      </c>
      <c r="C572" s="28">
        <v>1.1200000000000001</v>
      </c>
      <c r="D572" s="25">
        <v>0.98950000000000005</v>
      </c>
      <c r="E572" s="25">
        <v>1.03</v>
      </c>
      <c r="F572" s="16">
        <v>368581943</v>
      </c>
      <c r="G572" s="16">
        <v>1630645879</v>
      </c>
      <c r="H572" s="8">
        <f t="shared" si="576"/>
        <v>0.039811178705895879</v>
      </c>
    </row>
    <row r="573">
      <c r="A573" s="19">
        <v>44294</v>
      </c>
      <c r="B573" s="28">
        <v>0.93169999999999997</v>
      </c>
      <c r="C573" s="28">
        <v>1.01</v>
      </c>
      <c r="D573" s="25">
        <v>0.91479999999999995</v>
      </c>
      <c r="E573" s="25">
        <v>0.98980000000000001</v>
      </c>
      <c r="F573" s="16">
        <v>230827953</v>
      </c>
      <c r="G573" s="16">
        <v>1562036682</v>
      </c>
      <c r="H573" s="8">
        <f t="shared" si="576"/>
        <v>0.059526518143565188</v>
      </c>
    </row>
    <row r="574">
      <c r="A574" s="19">
        <v>44293</v>
      </c>
      <c r="B574" s="28">
        <v>0.96279999999999999</v>
      </c>
      <c r="C574" s="28">
        <v>0.97109999999999996</v>
      </c>
      <c r="D574" s="25">
        <v>0.83989999999999998</v>
      </c>
      <c r="E574" s="25">
        <v>0.93259999999999998</v>
      </c>
      <c r="F574" s="16">
        <v>254944899</v>
      </c>
      <c r="G574" s="16">
        <v>1471686876</v>
      </c>
      <c r="H574" s="8">
        <f t="shared" si="576"/>
        <v>-0.033529761932795554</v>
      </c>
    </row>
    <row r="575">
      <c r="A575" s="19">
        <v>44292</v>
      </c>
      <c r="B575" s="28">
        <v>1.01</v>
      </c>
      <c r="C575" s="28">
        <v>1.01</v>
      </c>
      <c r="D575" s="25">
        <v>0.9224</v>
      </c>
      <c r="E575" s="25">
        <v>0.96440000000000003</v>
      </c>
      <c r="F575" s="16">
        <v>241846048</v>
      </c>
      <c r="G575" s="16">
        <v>1522006132</v>
      </c>
      <c r="H575" s="8">
        <f t="shared" si="576"/>
        <v>-0.046199463528289075</v>
      </c>
    </row>
    <row r="576">
      <c r="A576" s="19">
        <v>44291</v>
      </c>
      <c r="B576" s="28">
        <v>1.02</v>
      </c>
      <c r="C576" s="28">
        <v>1.04</v>
      </c>
      <c r="D576" s="25">
        <v>0.9657</v>
      </c>
      <c r="E576" s="25">
        <v>1.01</v>
      </c>
      <c r="F576" s="16">
        <v>298860522</v>
      </c>
      <c r="G576" s="16">
        <v>1597254527</v>
      </c>
      <c r="H576" s="8">
        <f t="shared" si="576"/>
        <v>-0.0098522964430115944</v>
      </c>
    </row>
    <row r="577">
      <c r="A577" s="19">
        <v>44290</v>
      </c>
      <c r="B577" s="28">
        <v>0.95799999999999996</v>
      </c>
      <c r="C577" s="28">
        <v>1.03</v>
      </c>
      <c r="D577" s="25">
        <v>0.93630000000000002</v>
      </c>
      <c r="E577" s="25">
        <v>1.02</v>
      </c>
      <c r="F577" s="16">
        <v>206622602</v>
      </c>
      <c r="G577" s="16">
        <v>1604675660</v>
      </c>
      <c r="H577" s="8">
        <f t="shared" si="576"/>
        <v>0.063336629319908133</v>
      </c>
    </row>
    <row r="578">
      <c r="A578" s="19">
        <v>44289</v>
      </c>
      <c r="B578" s="28">
        <v>1.05</v>
      </c>
      <c r="C578" s="28">
        <v>1.0700000000000001</v>
      </c>
      <c r="D578" s="25">
        <v>0.95399999999999996</v>
      </c>
      <c r="E578" s="25">
        <v>0.95740000000000003</v>
      </c>
      <c r="F578" s="16">
        <v>305875437</v>
      </c>
      <c r="G578" s="16">
        <v>1510923810</v>
      </c>
      <c r="H578" s="8">
        <f t="shared" ref="H578:H641" si="577">LN(E578/E579)</f>
        <v>-0.092324166193160362</v>
      </c>
    </row>
    <row r="579">
      <c r="A579" s="19">
        <v>44288</v>
      </c>
      <c r="B579" s="28">
        <v>1.02</v>
      </c>
      <c r="C579" s="28">
        <v>1.0900000000000001</v>
      </c>
      <c r="D579" s="25">
        <v>1.01</v>
      </c>
      <c r="E579" s="25">
        <v>1.05</v>
      </c>
      <c r="F579" s="16">
        <v>290180007</v>
      </c>
      <c r="G579" s="16">
        <v>1658069568</v>
      </c>
      <c r="H579" s="8">
        <f t="shared" si="577"/>
        <v>0.028987536873252406</v>
      </c>
    </row>
    <row r="580">
      <c r="A580" s="19">
        <v>44287</v>
      </c>
      <c r="B580" s="28">
        <v>1.03</v>
      </c>
      <c r="C580" s="28">
        <v>1.0800000000000001</v>
      </c>
      <c r="D580" s="25">
        <v>1.01</v>
      </c>
      <c r="E580" s="25">
        <v>1.02</v>
      </c>
      <c r="F580" s="16">
        <v>327874863</v>
      </c>
      <c r="G580" s="16">
        <v>1617477764</v>
      </c>
      <c r="H580" s="8">
        <f t="shared" si="577"/>
        <v>-0.0097561749453646852</v>
      </c>
    </row>
    <row r="581">
      <c r="A581" s="18">
        <v>44286</v>
      </c>
      <c r="B581" s="28">
        <v>1.0900000000000001</v>
      </c>
      <c r="C581" s="28">
        <v>1.0900000000000001</v>
      </c>
      <c r="D581" s="25">
        <v>0.99690000000000001</v>
      </c>
      <c r="E581" s="25">
        <v>1.03</v>
      </c>
      <c r="F581" s="16">
        <v>359155453</v>
      </c>
      <c r="G581" s="16">
        <v>1621423362</v>
      </c>
      <c r="H581" s="8">
        <f t="shared" si="577"/>
        <v>-0.056618893999507931</v>
      </c>
    </row>
    <row r="582">
      <c r="A582" s="18">
        <v>44285</v>
      </c>
      <c r="B582" s="28">
        <v>1.1000000000000001</v>
      </c>
      <c r="C582" s="28">
        <v>1.1299999999999999</v>
      </c>
      <c r="D582" s="25">
        <v>1.0600000000000001</v>
      </c>
      <c r="E582" s="25">
        <v>1.0900000000000001</v>
      </c>
      <c r="F582" s="16">
        <v>416710940</v>
      </c>
      <c r="G582" s="16">
        <v>1727942277</v>
      </c>
      <c r="H582" s="8">
        <f t="shared" si="577"/>
        <v>0</v>
      </c>
    </row>
    <row r="583">
      <c r="A583" s="18">
        <v>44284</v>
      </c>
      <c r="B583" s="28">
        <v>1.1499999999999999</v>
      </c>
      <c r="C583" s="28">
        <v>1.1799999999999999</v>
      </c>
      <c r="D583" s="25">
        <v>1.0600000000000001</v>
      </c>
      <c r="E583" s="25">
        <v>1.0900000000000001</v>
      </c>
      <c r="F583" s="16">
        <v>663823609</v>
      </c>
      <c r="G583" s="16">
        <v>1725652878</v>
      </c>
      <c r="H583" s="8">
        <f t="shared" si="577"/>
        <v>-0.053584246134106166</v>
      </c>
    </row>
    <row r="584">
      <c r="A584" s="18">
        <v>44283</v>
      </c>
      <c r="B584" s="28">
        <v>0.92889999999999995</v>
      </c>
      <c r="C584" s="28">
        <v>1.1899999999999999</v>
      </c>
      <c r="D584" s="25">
        <v>0.91369999999999996</v>
      </c>
      <c r="E584" s="25">
        <v>1.1499999999999999</v>
      </c>
      <c r="F584" s="16">
        <v>1111536303</v>
      </c>
      <c r="G584" s="16">
        <v>1821819322</v>
      </c>
      <c r="H584" s="8">
        <f t="shared" si="577"/>
        <v>0.21373146257533307</v>
      </c>
    </row>
    <row r="585">
      <c r="A585" s="18">
        <v>44282</v>
      </c>
      <c r="B585" s="28">
        <v>0.89880000000000004</v>
      </c>
      <c r="C585" s="28">
        <v>0.98760000000000003</v>
      </c>
      <c r="D585" s="25">
        <v>0.86309999999999998</v>
      </c>
      <c r="E585" s="25">
        <v>0.92869999999999997</v>
      </c>
      <c r="F585" s="16">
        <v>367611781</v>
      </c>
      <c r="G585" s="16">
        <v>1465659951</v>
      </c>
      <c r="H585" s="8">
        <f t="shared" si="577"/>
        <v>0.032613965202609022</v>
      </c>
    </row>
    <row r="586">
      <c r="A586" s="18">
        <v>44281</v>
      </c>
      <c r="B586" s="28">
        <v>0.82469999999999999</v>
      </c>
      <c r="C586" s="28">
        <v>0.9153</v>
      </c>
      <c r="D586" s="25">
        <v>0.82469999999999999</v>
      </c>
      <c r="E586" s="25">
        <v>0.89890000000000003</v>
      </c>
      <c r="F586" s="16">
        <v>227140451</v>
      </c>
      <c r="G586" s="16">
        <v>1418640983</v>
      </c>
      <c r="H586" s="8">
        <f t="shared" si="577"/>
        <v>0.086273373306554005</v>
      </c>
    </row>
    <row r="587">
      <c r="A587" s="18">
        <v>44280</v>
      </c>
      <c r="B587" s="28">
        <v>0.85760000000000003</v>
      </c>
      <c r="C587" s="28">
        <v>0.88519999999999999</v>
      </c>
      <c r="D587" s="25">
        <v>0.80930000000000002</v>
      </c>
      <c r="E587" s="25">
        <v>0.8246</v>
      </c>
      <c r="F587" s="16">
        <v>262039051</v>
      </c>
      <c r="G587" s="16">
        <v>1301391747</v>
      </c>
      <c r="H587" s="8">
        <f t="shared" si="577"/>
        <v>-0.039355967723576239</v>
      </c>
    </row>
    <row r="588">
      <c r="A588" s="18">
        <v>44279</v>
      </c>
      <c r="B588" s="28">
        <v>0.85089999999999999</v>
      </c>
      <c r="C588" s="28">
        <v>0.99990000000000001</v>
      </c>
      <c r="D588" s="25">
        <v>0.83479999999999999</v>
      </c>
      <c r="E588" s="25">
        <v>0.85770000000000002</v>
      </c>
      <c r="F588" s="16">
        <v>459378050</v>
      </c>
      <c r="G588" s="16">
        <v>1353664251</v>
      </c>
      <c r="H588" s="8">
        <f t="shared" si="577"/>
        <v>0.007489795106364619</v>
      </c>
    </row>
    <row r="589">
      <c r="A589" s="18">
        <v>44278</v>
      </c>
      <c r="B589" s="28">
        <v>0.92290000000000005</v>
      </c>
      <c r="C589" s="28">
        <v>0.92720000000000002</v>
      </c>
      <c r="D589" s="25">
        <v>0.82330000000000003</v>
      </c>
      <c r="E589" s="25">
        <v>0.85129999999999995</v>
      </c>
      <c r="F589" s="16">
        <v>271730785</v>
      </c>
      <c r="G589" s="16">
        <v>1343522481</v>
      </c>
      <c r="H589" s="8">
        <f t="shared" si="577"/>
        <v>-0.082163905546154686</v>
      </c>
    </row>
    <row r="590">
      <c r="A590" s="18">
        <v>44277</v>
      </c>
      <c r="B590" s="28">
        <v>0.98640000000000005</v>
      </c>
      <c r="C590" s="28">
        <v>0.98719999999999997</v>
      </c>
      <c r="D590" s="25">
        <v>0.89259999999999995</v>
      </c>
      <c r="E590" s="25">
        <v>0.92420000000000002</v>
      </c>
      <c r="F590" s="16">
        <v>281384502</v>
      </c>
      <c r="G590" s="16">
        <v>1458609838</v>
      </c>
      <c r="H590" s="8">
        <f t="shared" si="577"/>
        <v>-0.064930675353859615</v>
      </c>
    </row>
    <row r="591">
      <c r="A591" s="18">
        <v>44276</v>
      </c>
      <c r="B591" s="28">
        <v>0.89800000000000002</v>
      </c>
      <c r="C591" s="28">
        <v>1.03</v>
      </c>
      <c r="D591" s="25">
        <v>0.8891</v>
      </c>
      <c r="E591" s="25">
        <v>0.98619999999999997</v>
      </c>
      <c r="F591" s="16">
        <v>401572847</v>
      </c>
      <c r="G591" s="16">
        <v>1556401552</v>
      </c>
      <c r="H591" s="8">
        <f t="shared" si="577"/>
        <v>0.097370707236475257</v>
      </c>
    </row>
    <row r="592">
      <c r="A592" s="18">
        <v>44275</v>
      </c>
      <c r="B592" s="28">
        <v>0.96840000000000004</v>
      </c>
      <c r="C592" s="28">
        <v>1.02</v>
      </c>
      <c r="D592" s="25">
        <v>0.89470000000000005</v>
      </c>
      <c r="E592" s="25">
        <v>0.89470000000000005</v>
      </c>
      <c r="F592" s="16">
        <v>352831670</v>
      </c>
      <c r="G592" s="16">
        <v>1412086849</v>
      </c>
      <c r="H592" s="8">
        <f t="shared" si="577"/>
        <v>-0.07895021095204352</v>
      </c>
    </row>
    <row r="593">
      <c r="A593" s="18">
        <v>44274</v>
      </c>
      <c r="B593" s="28">
        <v>0.98170000000000002</v>
      </c>
      <c r="C593" s="28">
        <v>1.03</v>
      </c>
      <c r="D593" s="25">
        <v>0.94979999999999998</v>
      </c>
      <c r="E593" s="25">
        <v>0.96819999999999995</v>
      </c>
      <c r="F593" s="16">
        <v>350589378</v>
      </c>
      <c r="G593" s="16">
        <v>1528000764</v>
      </c>
      <c r="H593" s="8">
        <f t="shared" si="577"/>
        <v>-0.014254458658134579</v>
      </c>
    </row>
    <row r="594">
      <c r="A594" s="18">
        <v>44273</v>
      </c>
      <c r="B594" s="28">
        <v>1.0600000000000001</v>
      </c>
      <c r="C594" s="28">
        <v>1.0800000000000001</v>
      </c>
      <c r="D594" s="25">
        <v>0.97140000000000004</v>
      </c>
      <c r="E594" s="25">
        <v>0.98209999999999997</v>
      </c>
      <c r="F594" s="16">
        <v>638557936</v>
      </c>
      <c r="G594" s="16">
        <v>1549972725</v>
      </c>
      <c r="H594" s="8">
        <f t="shared" si="577"/>
        <v>-0.07633105094238439</v>
      </c>
    </row>
    <row r="595">
      <c r="A595" s="18">
        <v>44272</v>
      </c>
      <c r="B595" s="28">
        <v>0.90820000000000001</v>
      </c>
      <c r="C595" s="28">
        <v>1.0800000000000001</v>
      </c>
      <c r="D595" s="25">
        <v>0.77929999999999999</v>
      </c>
      <c r="E595" s="25">
        <v>1.0600000000000001</v>
      </c>
      <c r="F595" s="16">
        <v>1376197953</v>
      </c>
      <c r="G595" s="16">
        <v>1679679203</v>
      </c>
      <c r="H595" s="8">
        <f t="shared" si="577"/>
        <v>0.15477980850481951</v>
      </c>
    </row>
    <row r="596">
      <c r="A596" s="18">
        <v>44271</v>
      </c>
      <c r="B596" s="28">
        <v>1.0600000000000001</v>
      </c>
      <c r="C596" s="28">
        <v>1.0700000000000001</v>
      </c>
      <c r="D596" s="25">
        <v>0.84599999999999997</v>
      </c>
      <c r="E596" s="25">
        <v>0.90800000000000003</v>
      </c>
      <c r="F596" s="16">
        <v>687165740</v>
      </c>
      <c r="G596" s="16">
        <v>1433060335</v>
      </c>
      <c r="H596" s="8">
        <f t="shared" si="577"/>
        <v>-0.15477980850481948</v>
      </c>
    </row>
    <row r="597">
      <c r="A597" s="18">
        <v>44270</v>
      </c>
      <c r="B597" s="28">
        <v>1.02</v>
      </c>
      <c r="C597" s="28">
        <v>1.1399999999999999</v>
      </c>
      <c r="D597" s="25">
        <v>0.94199999999999995</v>
      </c>
      <c r="E597" s="25">
        <v>1.0600000000000001</v>
      </c>
      <c r="F597" s="16">
        <v>1131133345</v>
      </c>
      <c r="G597" s="16">
        <v>1671462207</v>
      </c>
      <c r="H597" s="8">
        <f t="shared" si="577"/>
        <v>0.038466280827796143</v>
      </c>
    </row>
    <row r="598">
      <c r="A598" s="18">
        <v>44269</v>
      </c>
      <c r="B598" s="28">
        <v>0.96789999999999998</v>
      </c>
      <c r="C598" s="28">
        <v>1.1899999999999999</v>
      </c>
      <c r="D598" s="25">
        <v>0.877</v>
      </c>
      <c r="E598" s="25">
        <v>1.02</v>
      </c>
      <c r="F598" s="16">
        <v>2484601138</v>
      </c>
      <c r="G598" s="16">
        <v>1613423412</v>
      </c>
      <c r="H598" s="8">
        <f t="shared" si="577"/>
        <v>0.051086917335946079</v>
      </c>
    </row>
    <row r="599">
      <c r="A599" s="18">
        <v>44268</v>
      </c>
      <c r="B599" s="28">
        <v>0.66210000000000002</v>
      </c>
      <c r="C599" s="28">
        <v>1.1699999999999999</v>
      </c>
      <c r="D599" s="25">
        <v>0.61990000000000001</v>
      </c>
      <c r="E599" s="25">
        <v>0.96919999999999995</v>
      </c>
      <c r="F599" s="16">
        <v>2866387305</v>
      </c>
      <c r="G599" s="16">
        <v>1529637145</v>
      </c>
      <c r="H599" s="8">
        <f t="shared" si="577"/>
        <v>0.38135650181749337</v>
      </c>
    </row>
    <row r="600">
      <c r="A600" s="18">
        <v>44267</v>
      </c>
      <c r="B600" s="28">
        <v>0.52239999999999998</v>
      </c>
      <c r="C600" s="28">
        <v>0.6835</v>
      </c>
      <c r="D600" s="25">
        <v>0.51919999999999999</v>
      </c>
      <c r="E600" s="25">
        <v>0.66190000000000004</v>
      </c>
      <c r="F600" s="16">
        <v>783983805</v>
      </c>
      <c r="G600" s="16">
        <v>1044629935</v>
      </c>
      <c r="H600" s="8">
        <f t="shared" si="577"/>
        <v>0.23783011442224911</v>
      </c>
    </row>
    <row r="601">
      <c r="A601" s="18">
        <v>44266</v>
      </c>
      <c r="B601" s="28">
        <v>0.48039999999999999</v>
      </c>
      <c r="C601" s="28">
        <v>0.56059999999999999</v>
      </c>
      <c r="D601" s="25">
        <v>0.47489999999999999</v>
      </c>
      <c r="E601" s="25">
        <v>0.52180000000000004</v>
      </c>
      <c r="F601" s="16">
        <v>446042201</v>
      </c>
      <c r="G601" s="16">
        <v>823509454</v>
      </c>
      <c r="H601" s="8">
        <f t="shared" si="577"/>
        <v>0.082457144292281057</v>
      </c>
    </row>
    <row r="602">
      <c r="A602" s="18">
        <v>44265</v>
      </c>
      <c r="B602" s="28">
        <v>0.54890000000000005</v>
      </c>
      <c r="C602" s="28">
        <v>0.56110000000000004</v>
      </c>
      <c r="D602" s="25">
        <v>0.48049999999999998</v>
      </c>
      <c r="E602" s="25">
        <v>0.48049999999999998</v>
      </c>
      <c r="F602" s="16">
        <v>394147148</v>
      </c>
      <c r="G602" s="16">
        <v>756609634</v>
      </c>
      <c r="H602" s="8">
        <f t="shared" si="577"/>
        <v>-0.13236005130493775</v>
      </c>
    </row>
    <row r="603">
      <c r="A603" s="19">
        <v>44264</v>
      </c>
      <c r="B603" s="28">
        <v>0.48559999999999998</v>
      </c>
      <c r="C603" s="28">
        <v>0.59040000000000004</v>
      </c>
      <c r="D603" s="25">
        <v>0.48559999999999998</v>
      </c>
      <c r="E603" s="25">
        <v>0.54849999999999999</v>
      </c>
      <c r="F603" s="16">
        <v>795651050</v>
      </c>
      <c r="G603" s="16">
        <v>863601716</v>
      </c>
      <c r="H603" s="8">
        <f t="shared" si="577"/>
        <v>0.1218020399699964</v>
      </c>
    </row>
    <row r="604">
      <c r="A604" s="19">
        <v>44263</v>
      </c>
      <c r="B604" s="28">
        <v>0.4027</v>
      </c>
      <c r="C604" s="28">
        <v>0.49869999999999998</v>
      </c>
      <c r="D604" s="25">
        <v>0.40250000000000002</v>
      </c>
      <c r="E604" s="25">
        <v>0.48559999999999998</v>
      </c>
      <c r="F604" s="16">
        <v>595182439</v>
      </c>
      <c r="G604" s="16">
        <v>764638565</v>
      </c>
      <c r="H604" s="8">
        <f t="shared" si="577"/>
        <v>0.18644867779860536</v>
      </c>
    </row>
    <row r="605">
      <c r="A605" s="19">
        <v>44262</v>
      </c>
      <c r="B605" s="28">
        <v>0.36070000000000002</v>
      </c>
      <c r="C605" s="28">
        <v>0.41970000000000002</v>
      </c>
      <c r="D605" s="25">
        <v>0.35160000000000002</v>
      </c>
      <c r="E605" s="25">
        <v>0.40300000000000002</v>
      </c>
      <c r="F605" s="16">
        <v>215706426</v>
      </c>
      <c r="G605" s="16">
        <v>634573892</v>
      </c>
      <c r="H605" s="8">
        <f t="shared" si="577"/>
        <v>0.11088997403718975</v>
      </c>
    </row>
    <row r="606">
      <c r="A606" s="19">
        <v>44261</v>
      </c>
      <c r="B606" s="28">
        <v>0.377</v>
      </c>
      <c r="C606" s="28">
        <v>0.38440000000000002</v>
      </c>
      <c r="D606" s="25">
        <v>0.34250000000000003</v>
      </c>
      <c r="E606" s="25">
        <v>0.36070000000000002</v>
      </c>
      <c r="F606" s="16">
        <v>158148063</v>
      </c>
      <c r="G606" s="16">
        <v>567945158</v>
      </c>
      <c r="H606" s="8">
        <f t="shared" si="577"/>
        <v>-0.046318367157915895</v>
      </c>
    </row>
    <row r="607">
      <c r="A607" s="19">
        <v>44260</v>
      </c>
      <c r="B607" s="28">
        <v>0.42130000000000001</v>
      </c>
      <c r="C607" s="28">
        <v>0.42180000000000001</v>
      </c>
      <c r="D607" s="25">
        <v>0.36099999999999999</v>
      </c>
      <c r="E607" s="25">
        <v>0.37780000000000002</v>
      </c>
      <c r="F607" s="16">
        <v>340705291</v>
      </c>
      <c r="G607" s="16">
        <v>594830986</v>
      </c>
      <c r="H607" s="8">
        <f t="shared" si="577"/>
        <v>-0.10779270635609084</v>
      </c>
    </row>
    <row r="608">
      <c r="A608" s="19">
        <v>44259</v>
      </c>
      <c r="B608" s="28">
        <v>0.34849999999999998</v>
      </c>
      <c r="C608" s="28">
        <v>0.4476</v>
      </c>
      <c r="D608" s="25">
        <v>0.33700000000000002</v>
      </c>
      <c r="E608" s="25">
        <v>0.42080000000000001</v>
      </c>
      <c r="F608" s="16">
        <v>705471090</v>
      </c>
      <c r="G608" s="16">
        <v>662618405</v>
      </c>
      <c r="H608" s="8">
        <f t="shared" si="577"/>
        <v>0.19196870167347177</v>
      </c>
    </row>
    <row r="609">
      <c r="A609" s="19">
        <v>44258</v>
      </c>
      <c r="B609" s="28">
        <v>0.2787</v>
      </c>
      <c r="C609" s="28">
        <v>0.3473</v>
      </c>
      <c r="D609" s="25">
        <v>0.27429999999999999</v>
      </c>
      <c r="E609" s="25">
        <v>0.3473</v>
      </c>
      <c r="F609" s="16">
        <v>265363515</v>
      </c>
      <c r="G609" s="16">
        <v>546814337</v>
      </c>
      <c r="H609" s="8">
        <f t="shared" si="577"/>
        <v>0.2218486802606858</v>
      </c>
    </row>
    <row r="610">
      <c r="A610" s="19">
        <v>44257</v>
      </c>
      <c r="B610" s="28">
        <v>0.26000000000000001</v>
      </c>
      <c r="C610" s="28">
        <v>0.28820000000000001</v>
      </c>
      <c r="D610" s="25">
        <v>0.25440000000000002</v>
      </c>
      <c r="E610" s="25">
        <v>0.2782</v>
      </c>
      <c r="F610" s="16">
        <v>91607745</v>
      </c>
      <c r="G610" s="16">
        <v>438050525</v>
      </c>
      <c r="H610" s="8">
        <f t="shared" si="577"/>
        <v>0.066121369154928278</v>
      </c>
    </row>
    <row r="611">
      <c r="A611" s="19">
        <v>44256</v>
      </c>
      <c r="B611" s="28">
        <v>0.23630000000000001</v>
      </c>
      <c r="C611" s="28">
        <v>0.26040000000000002</v>
      </c>
      <c r="D611" s="25">
        <v>0.23630000000000001</v>
      </c>
      <c r="E611" s="25">
        <v>0.26040000000000002</v>
      </c>
      <c r="F611" s="16">
        <v>67199201</v>
      </c>
      <c r="G611" s="16">
        <v>410006935</v>
      </c>
      <c r="H611" s="8">
        <f t="shared" si="577"/>
        <v>0.097540006571152346</v>
      </c>
    </row>
    <row r="612">
      <c r="A612" s="18">
        <v>44255</v>
      </c>
      <c r="B612" s="28">
        <v>0.2535</v>
      </c>
      <c r="C612" s="28">
        <v>0.25619999999999998</v>
      </c>
      <c r="D612" s="25">
        <v>0.22159999999999999</v>
      </c>
      <c r="E612" s="25">
        <v>0.23619999999999999</v>
      </c>
      <c r="F612" s="16">
        <v>81635945</v>
      </c>
      <c r="G612" s="16">
        <v>371947132</v>
      </c>
      <c r="H612" s="8">
        <f t="shared" si="577"/>
        <v>-0.069895653244367681</v>
      </c>
    </row>
    <row r="613">
      <c r="A613" s="18">
        <v>44254</v>
      </c>
      <c r="B613" s="28">
        <v>0.24979999999999999</v>
      </c>
      <c r="C613" s="28">
        <v>0.26340000000000002</v>
      </c>
      <c r="D613" s="25">
        <v>0.24660000000000001</v>
      </c>
      <c r="E613" s="25">
        <v>0.25330000000000003</v>
      </c>
      <c r="F613" s="16">
        <v>63823914</v>
      </c>
      <c r="G613" s="16">
        <v>398880017</v>
      </c>
      <c r="H613" s="8">
        <f t="shared" si="577"/>
        <v>0.015516523761693412</v>
      </c>
    </row>
    <row r="614">
      <c r="A614" s="18">
        <v>44253</v>
      </c>
      <c r="B614" s="28">
        <v>0.25819999999999999</v>
      </c>
      <c r="C614" s="28">
        <v>0.26860000000000001</v>
      </c>
      <c r="D614" s="25">
        <v>0.22459999999999999</v>
      </c>
      <c r="E614" s="25">
        <v>0.24940000000000001</v>
      </c>
      <c r="F614" s="16">
        <v>99580319</v>
      </c>
      <c r="G614" s="16">
        <v>392719702</v>
      </c>
      <c r="H614" s="8">
        <f t="shared" si="577"/>
        <v>-0.031961686857854742</v>
      </c>
    </row>
    <row r="615">
      <c r="A615" s="18">
        <v>44252</v>
      </c>
      <c r="B615" s="28">
        <v>0.24779999999999999</v>
      </c>
      <c r="C615" s="28">
        <v>0.28989999999999999</v>
      </c>
      <c r="D615" s="25">
        <v>0.23699999999999999</v>
      </c>
      <c r="E615" s="25">
        <v>0.25750000000000001</v>
      </c>
      <c r="F615" s="16">
        <v>100994277</v>
      </c>
      <c r="G615" s="16">
        <v>405506644</v>
      </c>
      <c r="H615" s="8">
        <f t="shared" si="577"/>
        <v>0.037590973938808683</v>
      </c>
    </row>
    <row r="616">
      <c r="A616" s="18">
        <v>44251</v>
      </c>
      <c r="B616" s="28">
        <v>0.23330000000000001</v>
      </c>
      <c r="C616" s="28">
        <v>0.26379999999999998</v>
      </c>
      <c r="D616" s="25">
        <v>0.22040000000000001</v>
      </c>
      <c r="E616" s="25">
        <v>0.248</v>
      </c>
      <c r="F616" s="16">
        <v>86599338</v>
      </c>
      <c r="G616" s="16">
        <v>390452197</v>
      </c>
      <c r="H616" s="8">
        <f t="shared" si="577"/>
        <v>0.060675026312526553</v>
      </c>
    </row>
    <row r="617">
      <c r="A617" s="18">
        <v>44250</v>
      </c>
      <c r="B617" s="28">
        <v>0.27200000000000002</v>
      </c>
      <c r="C617" s="28">
        <v>0.27250000000000002</v>
      </c>
      <c r="D617" s="25">
        <v>0.18740000000000001</v>
      </c>
      <c r="E617" s="25">
        <v>0.2334</v>
      </c>
      <c r="F617" s="16">
        <v>169807748</v>
      </c>
      <c r="G617" s="16">
        <v>367476929</v>
      </c>
      <c r="H617" s="8">
        <f t="shared" si="577"/>
        <v>-0.15268063178596936</v>
      </c>
    </row>
    <row r="618">
      <c r="A618" s="18">
        <v>44249</v>
      </c>
      <c r="B618" s="28">
        <v>0.31359999999999999</v>
      </c>
      <c r="C618" s="28">
        <v>0.32869999999999999</v>
      </c>
      <c r="D618" s="25">
        <v>0.24099999999999999</v>
      </c>
      <c r="E618" s="25">
        <v>0.27189999999999998</v>
      </c>
      <c r="F618" s="16">
        <v>176746023</v>
      </c>
      <c r="G618" s="16">
        <v>428104264</v>
      </c>
      <c r="H618" s="8">
        <f t="shared" si="577"/>
        <v>-0.14300276355820746</v>
      </c>
    </row>
    <row r="619">
      <c r="A619" s="18">
        <v>44248</v>
      </c>
      <c r="B619" s="28">
        <v>0.30330000000000001</v>
      </c>
      <c r="C619" s="28">
        <v>0.3231</v>
      </c>
      <c r="D619" s="25">
        <v>0.29609999999999997</v>
      </c>
      <c r="E619" s="25">
        <v>0.31369999999999998</v>
      </c>
      <c r="F619" s="16">
        <v>83360721</v>
      </c>
      <c r="G619" s="16">
        <v>493881813</v>
      </c>
      <c r="H619" s="8">
        <f t="shared" si="577"/>
        <v>0.033385048282200479</v>
      </c>
    </row>
    <row r="620">
      <c r="A620" s="18">
        <v>44247</v>
      </c>
      <c r="B620" s="28">
        <v>0.32890000000000003</v>
      </c>
      <c r="C620" s="28">
        <v>0.32900000000000001</v>
      </c>
      <c r="D620" s="25">
        <v>0.29449999999999998</v>
      </c>
      <c r="E620" s="25">
        <v>0.3034</v>
      </c>
      <c r="F620" s="16">
        <v>114847415</v>
      </c>
      <c r="G620" s="16">
        <v>477672185</v>
      </c>
      <c r="H620" s="8">
        <f t="shared" si="577"/>
        <v>-0.081613401888482776</v>
      </c>
    </row>
    <row r="621">
      <c r="A621" s="18">
        <v>44246</v>
      </c>
      <c r="B621" s="28">
        <v>0.3135</v>
      </c>
      <c r="C621" s="28">
        <v>0.36120000000000002</v>
      </c>
      <c r="D621" s="25">
        <v>0.29470000000000002</v>
      </c>
      <c r="E621" s="25">
        <v>0.32919999999999999</v>
      </c>
      <c r="F621" s="16">
        <v>155841732</v>
      </c>
      <c r="G621" s="16">
        <v>504923172</v>
      </c>
      <c r="H621" s="8">
        <f t="shared" si="577"/>
        <v>0.04822835360628238</v>
      </c>
    </row>
    <row r="622">
      <c r="A622" s="18">
        <v>44245</v>
      </c>
      <c r="B622" s="28">
        <v>0.29880000000000001</v>
      </c>
      <c r="C622" s="28">
        <v>0.31940000000000002</v>
      </c>
      <c r="D622" s="25">
        <v>0.29289999999999999</v>
      </c>
      <c r="E622" s="25">
        <v>0.31369999999999998</v>
      </c>
      <c r="F622" s="16">
        <v>138456896</v>
      </c>
      <c r="G622" s="16">
        <v>481212990</v>
      </c>
      <c r="H622" s="8">
        <f t="shared" si="577"/>
        <v>0.048328045906740127</v>
      </c>
    </row>
    <row r="623">
      <c r="A623" s="18">
        <v>44244</v>
      </c>
      <c r="B623" s="28">
        <v>0.29049999999999998</v>
      </c>
      <c r="C623" s="28">
        <v>0.31030000000000002</v>
      </c>
      <c r="D623" s="25">
        <v>0.27079999999999999</v>
      </c>
      <c r="E623" s="25">
        <v>0.2989</v>
      </c>
      <c r="F623" s="16">
        <v>137174509</v>
      </c>
      <c r="G623" s="16">
        <v>458479051</v>
      </c>
      <c r="H623" s="8">
        <f t="shared" si="577"/>
        <v>0.029194198259307958</v>
      </c>
    </row>
    <row r="624">
      <c r="A624" s="18">
        <v>44243</v>
      </c>
      <c r="B624" s="28">
        <v>0.29749999999999999</v>
      </c>
      <c r="C624" s="28">
        <v>0.31630000000000003</v>
      </c>
      <c r="D624" s="25">
        <v>0.26679999999999998</v>
      </c>
      <c r="E624" s="25">
        <v>0.2903</v>
      </c>
      <c r="F624" s="16">
        <v>165666303</v>
      </c>
      <c r="G624" s="16">
        <v>445318275</v>
      </c>
      <c r="H624" s="8">
        <f t="shared" si="577"/>
        <v>-0.024835431928352483</v>
      </c>
    </row>
    <row r="625">
      <c r="A625" s="18">
        <v>44242</v>
      </c>
      <c r="B625" s="28">
        <v>0.31190000000000001</v>
      </c>
      <c r="C625" s="28">
        <v>0.32350000000000001</v>
      </c>
      <c r="D625" s="25">
        <v>0.26000000000000001</v>
      </c>
      <c r="E625" s="25">
        <v>0.29759999999999998</v>
      </c>
      <c r="F625" s="16">
        <v>176905038</v>
      </c>
      <c r="G625" s="16">
        <v>456462871</v>
      </c>
      <c r="H625" s="8">
        <f t="shared" si="577"/>
        <v>-0.047252884850545615</v>
      </c>
    </row>
    <row r="626">
      <c r="A626" s="18">
        <v>44241</v>
      </c>
      <c r="B626" s="28">
        <v>0.34439999999999998</v>
      </c>
      <c r="C626" s="28">
        <v>0.35759999999999997</v>
      </c>
      <c r="D626" s="25">
        <v>0.29730000000000001</v>
      </c>
      <c r="E626" s="25">
        <v>0.312</v>
      </c>
      <c r="F626" s="16">
        <v>208735625</v>
      </c>
      <c r="G626" s="16">
        <v>478541727</v>
      </c>
      <c r="H626" s="8">
        <f t="shared" si="577"/>
        <v>-0.096183923852921793</v>
      </c>
    </row>
    <row r="627">
      <c r="A627" s="18">
        <v>44240</v>
      </c>
      <c r="B627" s="28">
        <v>0.30230000000000001</v>
      </c>
      <c r="C627" s="28">
        <v>0.36709999999999998</v>
      </c>
      <c r="D627" s="25">
        <v>0.30099999999999999</v>
      </c>
      <c r="E627" s="25">
        <v>0.34350000000000003</v>
      </c>
      <c r="F627" s="16">
        <v>443456356</v>
      </c>
      <c r="G627" s="16">
        <v>526880443</v>
      </c>
      <c r="H627" s="8">
        <f t="shared" si="577"/>
        <v>0.12842902326977795</v>
      </c>
    </row>
    <row r="628">
      <c r="A628" s="18">
        <v>44239</v>
      </c>
      <c r="B628" s="28">
        <v>0.28029999999999999</v>
      </c>
      <c r="C628" s="28">
        <v>0.31269999999999998</v>
      </c>
      <c r="D628" s="25">
        <v>0.27560000000000001</v>
      </c>
      <c r="E628" s="25">
        <v>0.30209999999999998</v>
      </c>
      <c r="F628" s="16">
        <v>204128009</v>
      </c>
      <c r="G628" s="16">
        <v>463399448</v>
      </c>
      <c r="H628" s="8">
        <f t="shared" si="577"/>
        <v>0.075254454489719597</v>
      </c>
    </row>
    <row r="629">
      <c r="A629" s="18">
        <v>44238</v>
      </c>
      <c r="B629" s="28">
        <v>0.24990000000000001</v>
      </c>
      <c r="C629" s="28">
        <v>0.29289999999999999</v>
      </c>
      <c r="D629" s="25">
        <v>0.24490000000000001</v>
      </c>
      <c r="E629" s="25">
        <v>0.2802</v>
      </c>
      <c r="F629" s="16">
        <v>161416483</v>
      </c>
      <c r="G629" s="16">
        <v>429827667</v>
      </c>
      <c r="H629" s="8">
        <f t="shared" si="577"/>
        <v>0.11444279606199984</v>
      </c>
    </row>
    <row r="630">
      <c r="A630" s="18">
        <v>44237</v>
      </c>
      <c r="B630" s="28">
        <v>0.2427</v>
      </c>
      <c r="C630" s="28">
        <v>0.25750000000000001</v>
      </c>
      <c r="D630" s="25">
        <v>0.2288</v>
      </c>
      <c r="E630" s="25">
        <v>0.24990000000000001</v>
      </c>
      <c r="F630" s="16">
        <v>135457135</v>
      </c>
      <c r="G630" s="16">
        <v>383344357</v>
      </c>
      <c r="H630" s="8">
        <f t="shared" si="577"/>
        <v>0.0288227786555635</v>
      </c>
    </row>
    <row r="631">
      <c r="A631" s="19">
        <v>44236</v>
      </c>
      <c r="B631" s="28">
        <v>0.2359</v>
      </c>
      <c r="C631" s="28">
        <v>0.24399999999999999</v>
      </c>
      <c r="D631" s="25">
        <v>0.23119999999999999</v>
      </c>
      <c r="E631" s="25">
        <v>0.24279999999999999</v>
      </c>
      <c r="F631" s="16">
        <v>109852399</v>
      </c>
      <c r="G631" s="16">
        <v>372469263</v>
      </c>
      <c r="H631" s="8">
        <f t="shared" si="577"/>
        <v>0.026712773653399999</v>
      </c>
    </row>
    <row r="632">
      <c r="A632" s="19">
        <v>44235</v>
      </c>
      <c r="B632" s="28">
        <v>0.23599999999999999</v>
      </c>
      <c r="C632" s="28">
        <v>0.25159999999999999</v>
      </c>
      <c r="D632" s="25">
        <v>0.22570000000000001</v>
      </c>
      <c r="E632" s="25">
        <v>0.2364</v>
      </c>
      <c r="F632" s="16">
        <v>140713026</v>
      </c>
      <c r="G632" s="16">
        <v>362662948</v>
      </c>
      <c r="H632" s="8">
        <f t="shared" si="577"/>
        <v>0.001269841440475937</v>
      </c>
    </row>
    <row r="633">
      <c r="A633" s="19">
        <v>44234</v>
      </c>
      <c r="B633" s="28">
        <v>0.23300000000000001</v>
      </c>
      <c r="C633" s="28">
        <v>0.2802</v>
      </c>
      <c r="D633" s="25">
        <v>0.2165</v>
      </c>
      <c r="E633" s="25">
        <v>0.2361</v>
      </c>
      <c r="F633" s="16">
        <v>327306933</v>
      </c>
      <c r="G633" s="16">
        <v>362215866</v>
      </c>
      <c r="H633" s="8">
        <f t="shared" si="577"/>
        <v>0.012358989615129944</v>
      </c>
    </row>
    <row r="634">
      <c r="A634" s="19">
        <v>44233</v>
      </c>
      <c r="B634" s="28">
        <v>0.2155</v>
      </c>
      <c r="C634" s="28">
        <v>0.26939999999999997</v>
      </c>
      <c r="D634" s="25">
        <v>0.18679999999999999</v>
      </c>
      <c r="E634" s="25">
        <v>0.23319999999999999</v>
      </c>
      <c r="F634" s="16">
        <v>295550665</v>
      </c>
      <c r="G634" s="16">
        <v>357677754</v>
      </c>
      <c r="H634" s="8">
        <f t="shared" si="577"/>
        <v>0.081258426348674459</v>
      </c>
    </row>
    <row r="635">
      <c r="A635" s="19">
        <v>44232</v>
      </c>
      <c r="B635" s="28">
        <v>0.17199999999999999</v>
      </c>
      <c r="C635" s="28">
        <v>0.24279999999999999</v>
      </c>
      <c r="D635" s="25">
        <v>0.16969999999999999</v>
      </c>
      <c r="E635" s="25">
        <v>0.215</v>
      </c>
      <c r="F635" s="16">
        <v>169656468</v>
      </c>
      <c r="G635" s="16">
        <v>329865807</v>
      </c>
      <c r="H635" s="8">
        <f t="shared" si="577"/>
        <v>0.22372511573885925</v>
      </c>
    </row>
    <row r="636">
      <c r="A636" s="19">
        <v>44231</v>
      </c>
      <c r="B636" s="28">
        <v>0.17530000000000001</v>
      </c>
      <c r="C636" s="28">
        <v>0.1757</v>
      </c>
      <c r="D636" s="25">
        <v>0.1648</v>
      </c>
      <c r="E636" s="25">
        <v>0.1719</v>
      </c>
      <c r="F636" s="16">
        <v>66645460</v>
      </c>
      <c r="G636" s="16">
        <v>263638123</v>
      </c>
      <c r="H636" s="8">
        <f t="shared" si="577"/>
        <v>-0.019585879538385306</v>
      </c>
    </row>
    <row r="637">
      <c r="A637" s="19">
        <v>44230</v>
      </c>
      <c r="B637" s="28">
        <v>0.16719999999999999</v>
      </c>
      <c r="C637" s="28">
        <v>0.18379999999999999</v>
      </c>
      <c r="D637" s="25">
        <v>0.1628</v>
      </c>
      <c r="E637" s="25">
        <v>0.17530000000000001</v>
      </c>
      <c r="F637" s="16">
        <v>92017387</v>
      </c>
      <c r="G637" s="16">
        <v>268856325</v>
      </c>
      <c r="H637" s="8">
        <f t="shared" si="577"/>
        <v>0.046112633871813996</v>
      </c>
    </row>
    <row r="638">
      <c r="A638" s="19">
        <v>44229</v>
      </c>
      <c r="B638" s="28">
        <v>0.15570000000000001</v>
      </c>
      <c r="C638" s="28">
        <v>0.1681</v>
      </c>
      <c r="D638" s="25">
        <v>0.151</v>
      </c>
      <c r="E638" s="25">
        <v>0.16739999999999999</v>
      </c>
      <c r="F638" s="16">
        <v>58884505</v>
      </c>
      <c r="G638" s="16">
        <v>256767277</v>
      </c>
      <c r="H638" s="8">
        <f t="shared" si="577"/>
        <v>0.073097546311083852</v>
      </c>
    </row>
    <row r="639">
      <c r="A639" s="19">
        <v>44228</v>
      </c>
      <c r="B639" s="28">
        <v>0.15479999999999999</v>
      </c>
      <c r="C639" s="28">
        <v>0.15559999999999999</v>
      </c>
      <c r="D639" s="25">
        <v>0.1452</v>
      </c>
      <c r="E639" s="25">
        <v>0.15559999999999999</v>
      </c>
      <c r="F639" s="16">
        <v>43257815</v>
      </c>
      <c r="G639" s="16">
        <v>238643082</v>
      </c>
      <c r="H639" s="8">
        <f t="shared" si="577"/>
        <v>0.0058008541652707695</v>
      </c>
    </row>
    <row r="640">
      <c r="A640" s="18">
        <v>44227</v>
      </c>
      <c r="B640" s="28">
        <v>0.15620000000000001</v>
      </c>
      <c r="C640" s="28">
        <v>0.157</v>
      </c>
      <c r="D640" s="25">
        <v>0.1482</v>
      </c>
      <c r="E640" s="25">
        <v>0.1547</v>
      </c>
      <c r="F640" s="16">
        <v>45918670</v>
      </c>
      <c r="G640" s="16">
        <v>237323555</v>
      </c>
      <c r="H640" s="8">
        <f t="shared" si="577"/>
        <v>-0.0096494798265652024</v>
      </c>
    </row>
    <row r="641">
      <c r="A641" s="18">
        <v>44226</v>
      </c>
      <c r="B641" s="28">
        <v>0.15409999999999999</v>
      </c>
      <c r="C641" s="28">
        <v>0.16</v>
      </c>
      <c r="D641" s="25">
        <v>0.14999999999999999</v>
      </c>
      <c r="E641" s="25">
        <v>0.15620000000000001</v>
      </c>
      <c r="F641" s="16">
        <v>55274415</v>
      </c>
      <c r="G641" s="16">
        <v>239631251</v>
      </c>
      <c r="H641" s="8">
        <f t="shared" si="577"/>
        <v>0.01353549507951563</v>
      </c>
    </row>
    <row r="642">
      <c r="A642" s="18">
        <v>44225</v>
      </c>
      <c r="B642" s="28">
        <v>0.1583</v>
      </c>
      <c r="C642" s="28">
        <v>0.16009999999999999</v>
      </c>
      <c r="D642" s="25">
        <v>0.1507</v>
      </c>
      <c r="E642" s="25">
        <v>0.15409999999999999</v>
      </c>
      <c r="F642" s="16">
        <v>67186092</v>
      </c>
      <c r="G642" s="16">
        <v>236444136</v>
      </c>
      <c r="H642" s="8">
        <f t="shared" ref="H642:H705" si="578">LN(E642/E643)</f>
        <v>-0.026890224560896427</v>
      </c>
    </row>
    <row r="643">
      <c r="A643" s="18">
        <v>44224</v>
      </c>
      <c r="B643" s="28">
        <v>0.14729999999999999</v>
      </c>
      <c r="C643" s="28">
        <v>0.1648</v>
      </c>
      <c r="D643" s="25">
        <v>0.1416</v>
      </c>
      <c r="E643" s="25">
        <v>0.1583</v>
      </c>
      <c r="F643" s="16">
        <v>82167749</v>
      </c>
      <c r="G643" s="16">
        <v>242799561</v>
      </c>
      <c r="H643" s="8">
        <f t="shared" si="578"/>
        <v>0.072699760592190535</v>
      </c>
    </row>
    <row r="644">
      <c r="A644" s="18">
        <v>44223</v>
      </c>
      <c r="B644" s="28">
        <v>0.16689999999999999</v>
      </c>
      <c r="C644" s="28">
        <v>0.16689999999999999</v>
      </c>
      <c r="D644" s="25">
        <v>0.1411</v>
      </c>
      <c r="E644" s="25">
        <v>0.1472</v>
      </c>
      <c r="F644" s="16">
        <v>71193454</v>
      </c>
      <c r="G644" s="16">
        <v>225755705</v>
      </c>
      <c r="H644" s="8">
        <f t="shared" si="578"/>
        <v>-0.12620160612197928</v>
      </c>
    </row>
    <row r="645">
      <c r="A645" s="18">
        <v>44222</v>
      </c>
      <c r="B645" s="28">
        <v>0.1648</v>
      </c>
      <c r="C645" s="28">
        <v>0.1696</v>
      </c>
      <c r="D645" s="25">
        <v>0.15049999999999999</v>
      </c>
      <c r="E645" s="25">
        <v>0.16700000000000001</v>
      </c>
      <c r="F645" s="16">
        <v>83441842</v>
      </c>
      <c r="G645" s="16">
        <v>256209340</v>
      </c>
      <c r="H645" s="8">
        <f t="shared" si="578"/>
        <v>0.013261194941383832</v>
      </c>
    </row>
    <row r="646">
      <c r="A646" s="18">
        <v>44221</v>
      </c>
      <c r="B646" s="28">
        <v>0.1719</v>
      </c>
      <c r="C646" s="28">
        <v>0.17879999999999999</v>
      </c>
      <c r="D646" s="25">
        <v>0.16070000000000001</v>
      </c>
      <c r="E646" s="25">
        <v>0.1648</v>
      </c>
      <c r="F646" s="16">
        <v>95611619</v>
      </c>
      <c r="G646" s="16">
        <v>252821683</v>
      </c>
      <c r="H646" s="8">
        <f t="shared" si="578"/>
        <v>-0.043343085742122464</v>
      </c>
    </row>
    <row r="647">
      <c r="A647" s="18">
        <v>44220</v>
      </c>
      <c r="B647" s="28">
        <v>0.19420000000000001</v>
      </c>
      <c r="C647" s="28">
        <v>0.19420000000000001</v>
      </c>
      <c r="D647" s="25">
        <v>0.16600000000000001</v>
      </c>
      <c r="E647" s="25">
        <v>0.1721</v>
      </c>
      <c r="F647" s="16">
        <v>141266366</v>
      </c>
      <c r="G647" s="16">
        <v>264031244</v>
      </c>
      <c r="H647" s="8">
        <f t="shared" si="578"/>
        <v>-0.11875099623917217</v>
      </c>
    </row>
    <row r="648">
      <c r="A648" s="18">
        <v>44219</v>
      </c>
      <c r="B648" s="28">
        <v>0.15859999999999999</v>
      </c>
      <c r="C648" s="28">
        <v>0.2016</v>
      </c>
      <c r="D648" s="25">
        <v>0.15620000000000001</v>
      </c>
      <c r="E648" s="25">
        <v>0.1938</v>
      </c>
      <c r="F648" s="16">
        <v>366881837</v>
      </c>
      <c r="G648" s="16">
        <v>297242857</v>
      </c>
      <c r="H648" s="8">
        <f t="shared" si="578"/>
        <v>0.2029666441231123</v>
      </c>
    </row>
    <row r="649">
      <c r="A649" s="18">
        <v>44218</v>
      </c>
      <c r="B649" s="28">
        <v>0.1187</v>
      </c>
      <c r="C649" s="28">
        <v>0.1656</v>
      </c>
      <c r="D649" s="25">
        <v>0.10349999999999999</v>
      </c>
      <c r="E649" s="25">
        <v>0.15820000000000001</v>
      </c>
      <c r="F649" s="16">
        <v>335176970</v>
      </c>
      <c r="G649" s="16">
        <v>242726797</v>
      </c>
      <c r="H649" s="8">
        <f t="shared" si="578"/>
        <v>0.28557725163681741</v>
      </c>
    </row>
    <row r="650">
      <c r="A650" s="18">
        <v>44217</v>
      </c>
      <c r="B650" s="28">
        <v>0.13769999999999999</v>
      </c>
      <c r="C650" s="28">
        <v>0.13769999999999999</v>
      </c>
      <c r="D650" s="25">
        <v>0.11700000000000001</v>
      </c>
      <c r="E650" s="25">
        <v>0.11890000000000001</v>
      </c>
      <c r="F650" s="16">
        <v>86104039</v>
      </c>
      <c r="G650" s="16">
        <v>177717629</v>
      </c>
      <c r="H650" s="8">
        <f t="shared" si="578"/>
        <v>-0.14752055488282201</v>
      </c>
    </row>
    <row r="651">
      <c r="A651" s="18">
        <v>44216</v>
      </c>
      <c r="B651" s="28">
        <v>0.1221</v>
      </c>
      <c r="C651" s="28">
        <v>0.14360000000000001</v>
      </c>
      <c r="D651" s="25">
        <v>0.1211</v>
      </c>
      <c r="E651" s="25">
        <v>0.13780000000000001</v>
      </c>
      <c r="F651" s="16">
        <v>116995751</v>
      </c>
      <c r="G651" s="16">
        <v>205816944</v>
      </c>
      <c r="H651" s="8">
        <f t="shared" si="578"/>
        <v>0.11850898850133249</v>
      </c>
    </row>
    <row r="652">
      <c r="A652" s="18">
        <v>44215</v>
      </c>
      <c r="B652" s="28">
        <v>0.1168</v>
      </c>
      <c r="C652" s="28">
        <v>0.1346</v>
      </c>
      <c r="D652" s="25">
        <v>0.1133</v>
      </c>
      <c r="E652" s="25">
        <v>0.12239999999999999</v>
      </c>
      <c r="F652" s="16">
        <v>88586434</v>
      </c>
      <c r="G652" s="16">
        <v>182924296</v>
      </c>
      <c r="H652" s="8">
        <f t="shared" si="578"/>
        <v>0.046831299684098993</v>
      </c>
    </row>
    <row r="653">
      <c r="A653" s="18">
        <v>44214</v>
      </c>
      <c r="B653" s="28">
        <v>0.11070000000000001</v>
      </c>
      <c r="C653" s="28">
        <v>0.1174</v>
      </c>
      <c r="D653" s="25">
        <v>0.1077</v>
      </c>
      <c r="E653" s="25">
        <v>0.1168</v>
      </c>
      <c r="F653" s="16">
        <v>38874869</v>
      </c>
      <c r="G653" s="16">
        <v>174538345</v>
      </c>
      <c r="H653" s="8">
        <f t="shared" si="578"/>
        <v>0.054542981305892212</v>
      </c>
    </row>
    <row r="654">
      <c r="A654" s="18">
        <v>44213</v>
      </c>
      <c r="B654" s="28">
        <v>0.10929999999999999</v>
      </c>
      <c r="C654" s="28">
        <v>0.1183</v>
      </c>
      <c r="D654" s="25">
        <v>0.1031</v>
      </c>
      <c r="E654" s="25">
        <v>0.1106</v>
      </c>
      <c r="F654" s="16">
        <v>52570767</v>
      </c>
      <c r="G654" s="16">
        <v>165235226</v>
      </c>
      <c r="H654" s="8">
        <f t="shared" si="578"/>
        <v>0.012739025777429712</v>
      </c>
    </row>
    <row r="655">
      <c r="A655" s="18">
        <v>44212</v>
      </c>
      <c r="B655" s="28">
        <v>0.1067</v>
      </c>
      <c r="C655" s="28">
        <v>0.1125</v>
      </c>
      <c r="D655" s="25">
        <v>0.10639999999999999</v>
      </c>
      <c r="E655" s="25">
        <v>0.10920000000000001</v>
      </c>
      <c r="F655" s="16">
        <v>39386445</v>
      </c>
      <c r="G655" s="16">
        <v>163133090</v>
      </c>
      <c r="H655" s="8">
        <f t="shared" si="578"/>
        <v>0.023159905003096982</v>
      </c>
    </row>
    <row r="656">
      <c r="A656" s="18">
        <v>44211</v>
      </c>
      <c r="B656" s="28">
        <v>0.1105</v>
      </c>
      <c r="C656" s="28">
        <v>0.1139</v>
      </c>
      <c r="D656" s="25">
        <v>0.1002</v>
      </c>
      <c r="E656" s="25">
        <v>0.1067</v>
      </c>
      <c r="F656" s="16">
        <v>42678140</v>
      </c>
      <c r="G656" s="16">
        <v>159458295</v>
      </c>
      <c r="H656" s="8">
        <f t="shared" si="578"/>
        <v>-0.034088975535287239</v>
      </c>
    </row>
    <row r="657">
      <c r="A657" s="18">
        <v>44210</v>
      </c>
      <c r="B657" s="28">
        <v>0.1147</v>
      </c>
      <c r="C657" s="28">
        <v>0.1166</v>
      </c>
      <c r="D657" s="25">
        <v>0.1082</v>
      </c>
      <c r="E657" s="25">
        <v>0.1104</v>
      </c>
      <c r="F657" s="16">
        <v>33336430</v>
      </c>
      <c r="G657" s="16">
        <v>164961699</v>
      </c>
      <c r="H657" s="8">
        <f t="shared" si="578"/>
        <v>-0.038209890292330066</v>
      </c>
    </row>
    <row r="658">
      <c r="A658" s="18">
        <v>44209</v>
      </c>
      <c r="B658" s="28">
        <v>0.1104</v>
      </c>
      <c r="C658" s="28">
        <v>0.1158</v>
      </c>
      <c r="D658" s="25">
        <v>0.099779999999999994</v>
      </c>
      <c r="E658" s="25">
        <v>0.1147</v>
      </c>
      <c r="F658" s="16">
        <v>48636851</v>
      </c>
      <c r="G658" s="16">
        <v>171436543</v>
      </c>
      <c r="H658" s="8">
        <f t="shared" si="578"/>
        <v>0.039116097875868283</v>
      </c>
    </row>
    <row r="659">
      <c r="A659" s="18">
        <v>44208</v>
      </c>
      <c r="B659" s="28">
        <v>0.093979999999999994</v>
      </c>
      <c r="C659" s="28">
        <v>0.1193</v>
      </c>
      <c r="D659" s="25">
        <v>0.091639999999999999</v>
      </c>
      <c r="E659" s="25">
        <v>0.1103</v>
      </c>
      <c r="F659" s="16">
        <v>91536448</v>
      </c>
      <c r="G659" s="16">
        <v>164865844</v>
      </c>
      <c r="H659" s="8">
        <f t="shared" si="578"/>
        <v>0.15948370258758793</v>
      </c>
    </row>
    <row r="660">
      <c r="A660" s="18">
        <v>44207</v>
      </c>
      <c r="B660" s="28">
        <v>0.10630000000000001</v>
      </c>
      <c r="C660" s="28">
        <v>0.1067</v>
      </c>
      <c r="D660" s="25">
        <v>0.081490000000000007</v>
      </c>
      <c r="E660" s="25">
        <v>0.094039999999999999</v>
      </c>
      <c r="F660" s="16">
        <v>49626336</v>
      </c>
      <c r="G660" s="16">
        <v>140504485</v>
      </c>
      <c r="H660" s="8">
        <f t="shared" si="578"/>
        <v>-0.12066182194806875</v>
      </c>
    </row>
    <row r="661">
      <c r="A661" s="18">
        <v>44206</v>
      </c>
      <c r="B661" s="28">
        <v>0.1157</v>
      </c>
      <c r="C661" s="28">
        <v>0.121</v>
      </c>
      <c r="D661" s="25">
        <v>0.098650000000000002</v>
      </c>
      <c r="E661" s="25">
        <v>0.1061</v>
      </c>
      <c r="F661" s="16">
        <v>55973170</v>
      </c>
      <c r="G661" s="16">
        <v>158564323</v>
      </c>
      <c r="H661" s="8">
        <f t="shared" si="578"/>
        <v>-0.08661858857969347</v>
      </c>
    </row>
    <row r="662">
      <c r="A662" s="19">
        <v>44205</v>
      </c>
      <c r="B662" s="28">
        <v>0.1285</v>
      </c>
      <c r="C662" s="28">
        <v>0.1285</v>
      </c>
      <c r="D662" s="25">
        <v>0.1113</v>
      </c>
      <c r="E662" s="25">
        <v>0.1157</v>
      </c>
      <c r="F662" s="16">
        <v>58033274</v>
      </c>
      <c r="G662" s="16">
        <v>172871140</v>
      </c>
      <c r="H662" s="8">
        <f t="shared" si="578"/>
        <v>-0.10648348040245019</v>
      </c>
    </row>
    <row r="663">
      <c r="A663" s="19">
        <v>44204</v>
      </c>
      <c r="B663" s="28">
        <v>0.1288</v>
      </c>
      <c r="C663" s="28">
        <v>0.15690000000000001</v>
      </c>
      <c r="D663" s="25">
        <v>0.10979999999999999</v>
      </c>
      <c r="E663" s="25">
        <v>0.12870000000000001</v>
      </c>
      <c r="F663" s="16">
        <v>250069982</v>
      </c>
      <c r="G663" s="16">
        <v>192309961</v>
      </c>
      <c r="H663" s="8">
        <f t="shared" si="578"/>
        <v>0.0078003515635874758</v>
      </c>
    </row>
    <row r="664">
      <c r="A664" s="19">
        <v>44203</v>
      </c>
      <c r="B664" s="28">
        <v>0.092340000000000005</v>
      </c>
      <c r="C664" s="28">
        <v>0.12770000000000001</v>
      </c>
      <c r="D664" s="25">
        <v>0.090529999999999999</v>
      </c>
      <c r="E664" s="25">
        <v>0.12770000000000001</v>
      </c>
      <c r="F664" s="16">
        <v>162450888</v>
      </c>
      <c r="G664" s="16">
        <v>190731470</v>
      </c>
      <c r="H664" s="8">
        <f t="shared" si="578"/>
        <v>0.32463962152968734</v>
      </c>
    </row>
    <row r="665">
      <c r="A665" s="19">
        <v>44202</v>
      </c>
      <c r="B665" s="28">
        <v>0.082390000000000005</v>
      </c>
      <c r="C665" s="28">
        <v>0.093189999999999995</v>
      </c>
      <c r="D665" s="25">
        <v>0.082290000000000002</v>
      </c>
      <c r="E665" s="25">
        <v>0.092299999999999993</v>
      </c>
      <c r="F665" s="16">
        <v>37278883</v>
      </c>
      <c r="G665" s="16">
        <v>136954283</v>
      </c>
      <c r="H665" s="8">
        <f t="shared" si="578"/>
        <v>0.11601050134839777</v>
      </c>
    </row>
    <row r="666">
      <c r="A666" s="19">
        <v>44201</v>
      </c>
      <c r="B666" s="28">
        <v>0.079420000000000004</v>
      </c>
      <c r="C666" s="28">
        <v>0.083180000000000004</v>
      </c>
      <c r="D666" s="25">
        <v>0.077600000000000002</v>
      </c>
      <c r="E666" s="25">
        <v>0.082189999999999999</v>
      </c>
      <c r="F666" s="16">
        <v>41774563</v>
      </c>
      <c r="G666" s="16">
        <v>121952437</v>
      </c>
      <c r="H666" s="8">
        <f t="shared" si="578"/>
        <v>0.03428341445730318</v>
      </c>
    </row>
    <row r="667">
      <c r="A667" s="19">
        <v>44200</v>
      </c>
      <c r="B667" s="28">
        <v>0.081420000000000006</v>
      </c>
      <c r="C667" s="28">
        <v>0.085819999999999994</v>
      </c>
      <c r="D667" s="25">
        <v>0.076280000000000001</v>
      </c>
      <c r="E667" s="25">
        <v>0.079420000000000004</v>
      </c>
      <c r="F667" s="16">
        <v>38456062</v>
      </c>
      <c r="G667" s="16">
        <v>117842598</v>
      </c>
      <c r="H667" s="8">
        <f t="shared" si="578"/>
        <v>-0.024870717371727386</v>
      </c>
    </row>
    <row r="668">
      <c r="A668" s="19">
        <v>44199</v>
      </c>
      <c r="B668" s="28">
        <v>0.07954</v>
      </c>
      <c r="C668" s="28">
        <v>0.081869999999999998</v>
      </c>
      <c r="D668" s="25">
        <v>0.076230000000000006</v>
      </c>
      <c r="E668" s="25">
        <v>0.081420000000000006</v>
      </c>
      <c r="F668" s="16">
        <v>30341187</v>
      </c>
      <c r="G668" s="16">
        <v>120814040</v>
      </c>
      <c r="H668" s="8">
        <f t="shared" si="578"/>
        <v>0.023235188291036962</v>
      </c>
    </row>
    <row r="669">
      <c r="A669" s="19">
        <v>44198</v>
      </c>
      <c r="B669" s="28">
        <v>0.083769999999999997</v>
      </c>
      <c r="C669" s="28">
        <v>0.083769999999999997</v>
      </c>
      <c r="D669" s="25">
        <v>0.07782</v>
      </c>
      <c r="E669" s="25">
        <v>0.079549999999999996</v>
      </c>
      <c r="F669" s="16">
        <v>16686545</v>
      </c>
      <c r="G669" s="16">
        <v>118036600</v>
      </c>
      <c r="H669" s="8">
        <f t="shared" si="578"/>
        <v>-0.05133100580720136</v>
      </c>
    </row>
    <row r="670">
      <c r="A670" s="19">
        <v>44197</v>
      </c>
      <c r="B670" s="28">
        <v>0.07825</v>
      </c>
      <c r="C670" s="28">
        <v>0.08387</v>
      </c>
      <c r="D670" s="25">
        <v>0.077270000000000005</v>
      </c>
      <c r="E670" s="25">
        <v>0.083739999999999995</v>
      </c>
      <c r="F670" s="16">
        <v>24364980</v>
      </c>
      <c r="G670" s="16">
        <v>124248831</v>
      </c>
      <c r="H670" s="8">
        <f t="shared" si="578"/>
        <v>0.067807931170734664</v>
      </c>
    </row>
    <row r="671">
      <c r="A671" s="18">
        <v>44196</v>
      </c>
      <c r="B671" s="28">
        <v>0.078149999999999997</v>
      </c>
      <c r="C671" s="28">
        <v>0.079020000000000007</v>
      </c>
      <c r="D671" s="25">
        <v>0.075579999999999994</v>
      </c>
      <c r="E671" s="25">
        <v>0.07825</v>
      </c>
      <c r="F671" s="16">
        <v>11243680</v>
      </c>
      <c r="G671" s="16">
        <v>116107505</v>
      </c>
      <c r="H671" s="8">
        <f t="shared" si="578"/>
        <v>0.0016627234117844644</v>
      </c>
    </row>
    <row r="672">
      <c r="A672" s="18">
        <v>44195</v>
      </c>
      <c r="B672" s="28">
        <v>0.079869999999999997</v>
      </c>
      <c r="C672" s="28">
        <v>0.080750000000000002</v>
      </c>
      <c r="D672" s="25">
        <v>0.077249999999999999</v>
      </c>
      <c r="E672" s="25">
        <v>0.078119999999999995</v>
      </c>
      <c r="F672" s="16">
        <v>11638670</v>
      </c>
      <c r="G672" s="16">
        <v>115909028</v>
      </c>
      <c r="H672" s="8">
        <f t="shared" si="578"/>
        <v>-0.022404582485472439</v>
      </c>
    </row>
    <row r="673">
      <c r="A673" s="18">
        <v>44194</v>
      </c>
      <c r="B673" s="28">
        <v>0.081170000000000006</v>
      </c>
      <c r="C673" s="28">
        <v>0.08251</v>
      </c>
      <c r="D673" s="25">
        <v>0.077160000000000006</v>
      </c>
      <c r="E673" s="25">
        <v>0.079890000000000003</v>
      </c>
      <c r="F673" s="16">
        <v>21590151</v>
      </c>
      <c r="G673" s="16">
        <v>118535624</v>
      </c>
      <c r="H673" s="8">
        <f t="shared" si="578"/>
        <v>-0.016141398380404504</v>
      </c>
    </row>
    <row r="674">
      <c r="A674" s="18">
        <v>44193</v>
      </c>
      <c r="B674" s="28">
        <v>0.080629999999999993</v>
      </c>
      <c r="C674" s="28">
        <v>0.085150000000000003</v>
      </c>
      <c r="D674" s="25">
        <v>0.080339999999999995</v>
      </c>
      <c r="E674" s="25">
        <v>0.081189999999999998</v>
      </c>
      <c r="F674" s="16">
        <v>23714391</v>
      </c>
      <c r="G674" s="16">
        <v>120460397</v>
      </c>
      <c r="H674" s="8">
        <f t="shared" si="578"/>
        <v>0.0060535115984520658</v>
      </c>
    </row>
    <row r="675">
      <c r="A675" s="18">
        <v>44192</v>
      </c>
      <c r="B675" s="28">
        <v>0.079049999999999995</v>
      </c>
      <c r="C675" s="28">
        <v>0.084879999999999997</v>
      </c>
      <c r="D675" s="25">
        <v>0.077229999999999993</v>
      </c>
      <c r="E675" s="25">
        <v>0.080699999999999994</v>
      </c>
      <c r="F675" s="16">
        <v>27843834</v>
      </c>
      <c r="G675" s="16">
        <v>119741721</v>
      </c>
      <c r="H675" s="8">
        <f t="shared" si="578"/>
        <v>0.020911048059019114</v>
      </c>
    </row>
    <row r="676">
      <c r="A676" s="18">
        <v>44191</v>
      </c>
      <c r="B676" s="28">
        <v>0.080210000000000004</v>
      </c>
      <c r="C676" s="28">
        <v>0.081869999999999998</v>
      </c>
      <c r="D676" s="25">
        <v>0.076569999999999999</v>
      </c>
      <c r="E676" s="25">
        <v>0.079030000000000003</v>
      </c>
      <c r="F676" s="16">
        <v>17453977</v>
      </c>
      <c r="G676" s="16">
        <v>117263253</v>
      </c>
      <c r="H676" s="8">
        <f t="shared" si="578"/>
        <v>-0.015194616436796123</v>
      </c>
    </row>
    <row r="677">
      <c r="A677" s="18">
        <v>44190</v>
      </c>
      <c r="B677" s="28">
        <v>0.080519999999999994</v>
      </c>
      <c r="C677" s="28">
        <v>0.081739999999999993</v>
      </c>
      <c r="D677" s="25">
        <v>0.076899999999999996</v>
      </c>
      <c r="E677" s="25">
        <v>0.080240000000000006</v>
      </c>
      <c r="F677" s="16">
        <v>17262417</v>
      </c>
      <c r="G677" s="16">
        <v>119057379</v>
      </c>
      <c r="H677" s="8">
        <f t="shared" si="578"/>
        <v>-0.0032350407708375034</v>
      </c>
    </row>
    <row r="678">
      <c r="A678" s="18">
        <v>44189</v>
      </c>
      <c r="B678" s="28">
        <v>0.074910000000000004</v>
      </c>
      <c r="C678" s="28">
        <v>0.081799999999999998</v>
      </c>
      <c r="D678" s="25">
        <v>0.070330000000000004</v>
      </c>
      <c r="E678" s="25">
        <v>0.080500000000000002</v>
      </c>
      <c r="F678" s="16">
        <v>26245653</v>
      </c>
      <c r="G678" s="16">
        <v>119438424</v>
      </c>
      <c r="H678" s="8">
        <f t="shared" si="578"/>
        <v>0.071969791464726041</v>
      </c>
    </row>
    <row r="679">
      <c r="A679" s="18">
        <v>44188</v>
      </c>
      <c r="B679" s="28">
        <v>0.084529999999999994</v>
      </c>
      <c r="C679" s="28">
        <v>0.084529999999999994</v>
      </c>
      <c r="D679" s="25">
        <v>0.073349999999999999</v>
      </c>
      <c r="E679" s="25">
        <v>0.074910000000000004</v>
      </c>
      <c r="F679" s="16">
        <v>21783894</v>
      </c>
      <c r="G679" s="16">
        <v>111143911</v>
      </c>
      <c r="H679" s="8">
        <f t="shared" si="578"/>
        <v>-0.12093740217885235</v>
      </c>
    </row>
    <row r="680">
      <c r="A680" s="18">
        <v>44187</v>
      </c>
      <c r="B680" s="28">
        <v>0.084010000000000001</v>
      </c>
      <c r="C680" s="28">
        <v>0.085319999999999993</v>
      </c>
      <c r="D680" s="25">
        <v>0.081610000000000002</v>
      </c>
      <c r="E680" s="25">
        <v>0.084540000000000004</v>
      </c>
      <c r="F680" s="16">
        <v>16486199</v>
      </c>
      <c r="G680" s="16">
        <v>125441378</v>
      </c>
      <c r="H680" s="8">
        <f t="shared" si="578"/>
        <v>0.0055750099914384224</v>
      </c>
    </row>
    <row r="681">
      <c r="A681" s="18">
        <v>44186</v>
      </c>
      <c r="B681" s="28">
        <v>0.088999999999999996</v>
      </c>
      <c r="C681" s="28">
        <v>0.090630000000000002</v>
      </c>
      <c r="D681" s="25">
        <v>0.082280000000000006</v>
      </c>
      <c r="E681" s="25">
        <v>0.084070000000000006</v>
      </c>
      <c r="F681" s="16">
        <v>25882628</v>
      </c>
      <c r="G681" s="16">
        <v>124740840</v>
      </c>
      <c r="H681" s="8">
        <f t="shared" si="578"/>
        <v>-0.056874218721565346</v>
      </c>
    </row>
    <row r="682">
      <c r="A682" s="18">
        <v>44185</v>
      </c>
      <c r="B682" s="28">
        <v>0.092329999999999995</v>
      </c>
      <c r="C682" s="28">
        <v>0.097519999999999996</v>
      </c>
      <c r="D682" s="25">
        <v>0.087900000000000006</v>
      </c>
      <c r="E682" s="25">
        <v>0.08899</v>
      </c>
      <c r="F682" s="16">
        <v>24001836</v>
      </c>
      <c r="G682" s="16">
        <v>132043897</v>
      </c>
      <c r="H682" s="8">
        <f t="shared" si="578"/>
        <v>-0.036845111915765671</v>
      </c>
    </row>
    <row r="683">
      <c r="A683" s="18">
        <v>44184</v>
      </c>
      <c r="B683" s="28">
        <v>0.089039999999999994</v>
      </c>
      <c r="C683" s="28">
        <v>0.094479999999999995</v>
      </c>
      <c r="D683" s="25">
        <v>0.089039999999999994</v>
      </c>
      <c r="E683" s="25">
        <v>0.092329999999999995</v>
      </c>
      <c r="F683" s="16">
        <v>20976783</v>
      </c>
      <c r="G683" s="16">
        <v>136994959</v>
      </c>
      <c r="H683" s="8">
        <f t="shared" si="578"/>
        <v>0.03639572419895671</v>
      </c>
    </row>
    <row r="684">
      <c r="A684" s="18">
        <v>44183</v>
      </c>
      <c r="B684" s="28">
        <v>0.087129999999999999</v>
      </c>
      <c r="C684" s="28">
        <v>0.091340000000000005</v>
      </c>
      <c r="D684" s="25">
        <v>0.085300000000000001</v>
      </c>
      <c r="E684" s="25">
        <v>0.089029999999999998</v>
      </c>
      <c r="F684" s="16">
        <v>15595727</v>
      </c>
      <c r="G684" s="16">
        <v>132105285</v>
      </c>
      <c r="H684" s="8">
        <f t="shared" si="578"/>
        <v>0.02053972917095934</v>
      </c>
    </row>
    <row r="685">
      <c r="A685" s="18">
        <v>44182</v>
      </c>
      <c r="B685" s="28">
        <v>0.087709999999999996</v>
      </c>
      <c r="C685" s="28">
        <v>0.089969999999999994</v>
      </c>
      <c r="D685" s="25">
        <v>0.08455</v>
      </c>
      <c r="E685" s="25">
        <v>0.087220000000000006</v>
      </c>
      <c r="F685" s="16">
        <v>17156040</v>
      </c>
      <c r="G685" s="16">
        <v>129408581</v>
      </c>
      <c r="H685" s="8">
        <f t="shared" si="578"/>
        <v>-0.0054882369635169273</v>
      </c>
    </row>
    <row r="686">
      <c r="A686" s="18">
        <v>44181</v>
      </c>
      <c r="B686" s="28">
        <v>0.086470000000000005</v>
      </c>
      <c r="C686" s="28">
        <v>0.088599999999999998</v>
      </c>
      <c r="D686" s="25">
        <v>0.083349999999999994</v>
      </c>
      <c r="E686" s="25">
        <v>0.0877</v>
      </c>
      <c r="F686" s="16">
        <v>15929343</v>
      </c>
      <c r="G686" s="16">
        <v>130125398</v>
      </c>
      <c r="H686" s="8">
        <f t="shared" si="578"/>
        <v>0.013661885185854461</v>
      </c>
    </row>
    <row r="687">
      <c r="A687" s="18">
        <v>44180</v>
      </c>
      <c r="B687" s="28">
        <v>0.086760000000000004</v>
      </c>
      <c r="C687" s="28">
        <v>0.091509999999999994</v>
      </c>
      <c r="D687" s="25">
        <v>0.085889999999999994</v>
      </c>
      <c r="E687" s="25">
        <v>0.086510000000000004</v>
      </c>
      <c r="F687" s="16">
        <v>18141708</v>
      </c>
      <c r="G687" s="16">
        <v>128368760</v>
      </c>
      <c r="H687" s="8">
        <f t="shared" si="578"/>
        <v>-0.0028856717663906873</v>
      </c>
    </row>
    <row r="688">
      <c r="A688" s="18">
        <v>44179</v>
      </c>
      <c r="B688" s="28">
        <v>0.086370000000000002</v>
      </c>
      <c r="C688" s="28">
        <v>0.08677</v>
      </c>
      <c r="D688" s="25">
        <v>0.083690000000000001</v>
      </c>
      <c r="E688" s="25">
        <v>0.086760000000000004</v>
      </c>
      <c r="F688" s="16">
        <v>10146055</v>
      </c>
      <c r="G688" s="16">
        <v>128731964</v>
      </c>
      <c r="H688" s="8">
        <f t="shared" si="578"/>
        <v>0.0042737575878808295</v>
      </c>
    </row>
    <row r="689">
      <c r="A689" s="18">
        <v>44178</v>
      </c>
      <c r="B689" s="28">
        <v>0.082629999999999995</v>
      </c>
      <c r="C689" s="28">
        <v>0.087999999999999995</v>
      </c>
      <c r="D689" s="25">
        <v>0.082140000000000005</v>
      </c>
      <c r="E689" s="25">
        <v>0.086389999999999995</v>
      </c>
      <c r="F689" s="16">
        <v>12729696</v>
      </c>
      <c r="G689" s="16">
        <v>128176934</v>
      </c>
      <c r="H689" s="8">
        <f t="shared" si="578"/>
        <v>0.044499117657699698</v>
      </c>
    </row>
    <row r="690">
      <c r="A690" s="18">
        <v>44177</v>
      </c>
      <c r="B690" s="28">
        <v>0.078560000000000005</v>
      </c>
      <c r="C690" s="28">
        <v>0.083400000000000002</v>
      </c>
      <c r="D690" s="25">
        <v>0.078520000000000006</v>
      </c>
      <c r="E690" s="25">
        <v>0.082629999999999995</v>
      </c>
      <c r="F690" s="16">
        <v>13105230</v>
      </c>
      <c r="G690" s="16">
        <v>122606747</v>
      </c>
      <c r="H690" s="8">
        <f t="shared" si="578"/>
        <v>0.050637446011462806</v>
      </c>
    </row>
    <row r="691">
      <c r="A691" s="18">
        <v>44176</v>
      </c>
      <c r="B691" s="28">
        <v>0.081989999999999993</v>
      </c>
      <c r="C691" s="28">
        <v>0.081989999999999993</v>
      </c>
      <c r="D691" s="25">
        <v>0.076939999999999995</v>
      </c>
      <c r="E691" s="25">
        <v>0.078549999999999995</v>
      </c>
      <c r="F691" s="16">
        <v>11852671</v>
      </c>
      <c r="G691" s="16">
        <v>116556645</v>
      </c>
      <c r="H691" s="8">
        <f t="shared" si="578"/>
        <v>-0.042861923906456115</v>
      </c>
    </row>
    <row r="692">
      <c r="A692" s="18">
        <v>44175</v>
      </c>
      <c r="B692" s="28">
        <v>0.084239999999999995</v>
      </c>
      <c r="C692" s="28">
        <v>0.084510000000000002</v>
      </c>
      <c r="D692" s="25">
        <v>0.080460000000000004</v>
      </c>
      <c r="E692" s="25">
        <v>0.081989999999999993</v>
      </c>
      <c r="F692" s="16">
        <v>17838299</v>
      </c>
      <c r="G692" s="16">
        <v>121655469</v>
      </c>
      <c r="H692" s="8">
        <f t="shared" si="578"/>
        <v>-0.026597632640194786</v>
      </c>
    </row>
    <row r="693">
      <c r="A693" s="19">
        <v>44174</v>
      </c>
      <c r="B693" s="28">
        <v>0.084659999999999999</v>
      </c>
      <c r="C693" s="28">
        <v>0.084930000000000005</v>
      </c>
      <c r="D693" s="25">
        <v>0.080149999999999999</v>
      </c>
      <c r="E693" s="25">
        <v>0.084199999999999997</v>
      </c>
      <c r="F693" s="16">
        <v>27473816</v>
      </c>
      <c r="G693" s="16">
        <v>124936726</v>
      </c>
      <c r="H693" s="8">
        <f t="shared" si="578"/>
        <v>-0.0054483138444966026</v>
      </c>
    </row>
    <row r="694">
      <c r="A694" s="19">
        <v>44173</v>
      </c>
      <c r="B694" s="28">
        <v>0.088910000000000003</v>
      </c>
      <c r="C694" s="28">
        <v>0.092649999999999996</v>
      </c>
      <c r="D694" s="25">
        <v>0.083940000000000001</v>
      </c>
      <c r="E694" s="25">
        <v>0.084659999999999999</v>
      </c>
      <c r="F694" s="16">
        <v>13947756</v>
      </c>
      <c r="G694" s="16">
        <v>125621677</v>
      </c>
      <c r="H694" s="8">
        <f t="shared" si="578"/>
        <v>-0.048981387040269997</v>
      </c>
    </row>
    <row r="695">
      <c r="A695" s="19">
        <v>44172</v>
      </c>
      <c r="B695" s="28">
        <v>0.090029999999999999</v>
      </c>
      <c r="C695" s="28">
        <v>0.090469999999999995</v>
      </c>
      <c r="D695" s="25">
        <v>0.087910000000000002</v>
      </c>
      <c r="E695" s="25">
        <v>0.088910000000000003</v>
      </c>
      <c r="F695" s="16">
        <v>12079645</v>
      </c>
      <c r="G695" s="16">
        <v>131919182</v>
      </c>
      <c r="H695" s="8">
        <f t="shared" si="578"/>
        <v>-0.012629393905483826</v>
      </c>
    </row>
    <row r="696">
      <c r="A696" s="19">
        <v>44171</v>
      </c>
      <c r="B696" s="28">
        <v>0.09196</v>
      </c>
      <c r="C696" s="28">
        <v>0.092200000000000004</v>
      </c>
      <c r="D696" s="25">
        <v>0.088730000000000003</v>
      </c>
      <c r="E696" s="25">
        <v>0.090039999999999995</v>
      </c>
      <c r="F696" s="16">
        <v>13521524</v>
      </c>
      <c r="G696" s="16">
        <v>133600622</v>
      </c>
      <c r="H696" s="8">
        <f t="shared" si="578"/>
        <v>-0.02142585945053448</v>
      </c>
    </row>
    <row r="697">
      <c r="A697" s="19">
        <v>44170</v>
      </c>
      <c r="B697" s="28">
        <v>0.086569999999999994</v>
      </c>
      <c r="C697" s="28">
        <v>0.099449999999999997</v>
      </c>
      <c r="D697" s="25">
        <v>0.085279999999999995</v>
      </c>
      <c r="E697" s="25">
        <v>0.091990000000000002</v>
      </c>
      <c r="F697" s="16">
        <v>21194408</v>
      </c>
      <c r="G697" s="16">
        <v>136489205</v>
      </c>
      <c r="H697" s="8">
        <f t="shared" si="578"/>
        <v>0.060495540029356053</v>
      </c>
    </row>
    <row r="698">
      <c r="A698" s="19">
        <v>44169</v>
      </c>
      <c r="B698" s="28">
        <v>0.091789999999999997</v>
      </c>
      <c r="C698" s="28">
        <v>0.092219999999999996</v>
      </c>
      <c r="D698" s="25">
        <v>0.085790000000000005</v>
      </c>
      <c r="E698" s="25">
        <v>0.08659</v>
      </c>
      <c r="F698" s="16">
        <v>13692794</v>
      </c>
      <c r="G698" s="16">
        <v>128481867</v>
      </c>
      <c r="H698" s="8">
        <f t="shared" si="578"/>
        <v>-0.058427962166735001</v>
      </c>
    </row>
    <row r="699">
      <c r="A699" s="19">
        <v>44168</v>
      </c>
      <c r="B699" s="28">
        <v>0.092910000000000006</v>
      </c>
      <c r="C699" s="28">
        <v>0.096850000000000006</v>
      </c>
      <c r="D699" s="25">
        <v>0.091200000000000003</v>
      </c>
      <c r="E699" s="25">
        <v>0.091800000000000007</v>
      </c>
      <c r="F699" s="16">
        <v>18148122</v>
      </c>
      <c r="G699" s="16">
        <v>136213775</v>
      </c>
      <c r="H699" s="8">
        <f t="shared" si="578"/>
        <v>-0.0085688468335109527</v>
      </c>
    </row>
    <row r="700">
      <c r="A700" s="19">
        <v>44167</v>
      </c>
      <c r="B700" s="28">
        <v>0.086540000000000006</v>
      </c>
      <c r="C700" s="28">
        <v>0.095390000000000003</v>
      </c>
      <c r="D700" s="25">
        <v>0.085540000000000005</v>
      </c>
      <c r="E700" s="25">
        <v>0.092590000000000006</v>
      </c>
      <c r="F700" s="16">
        <v>25370135</v>
      </c>
      <c r="G700" s="16">
        <v>137391550</v>
      </c>
      <c r="H700" s="8">
        <f t="shared" si="578"/>
        <v>0.066996809000245988</v>
      </c>
    </row>
    <row r="701">
      <c r="A701" s="19">
        <v>44166</v>
      </c>
      <c r="B701" s="28">
        <v>0.088059999999999999</v>
      </c>
      <c r="C701" s="28">
        <v>0.095810000000000006</v>
      </c>
      <c r="D701" s="25">
        <v>0.082659999999999997</v>
      </c>
      <c r="E701" s="25">
        <v>0.08659</v>
      </c>
      <c r="F701" s="16">
        <v>36435343</v>
      </c>
      <c r="G701" s="16">
        <v>128489037</v>
      </c>
      <c r="H701" s="8">
        <f t="shared" si="578"/>
        <v>-0.016720499482505344</v>
      </c>
    </row>
    <row r="702">
      <c r="A702" s="18">
        <v>44165</v>
      </c>
      <c r="B702" s="28">
        <v>0.083040000000000003</v>
      </c>
      <c r="C702" s="28">
        <v>0.088050000000000003</v>
      </c>
      <c r="D702" s="25">
        <v>0.080799999999999997</v>
      </c>
      <c r="E702" s="25">
        <v>0.088050000000000003</v>
      </c>
      <c r="F702" s="16">
        <v>17943066</v>
      </c>
      <c r="G702" s="16">
        <v>130652890</v>
      </c>
      <c r="H702" s="8">
        <f t="shared" si="578"/>
        <v>0.058461998882911308</v>
      </c>
    </row>
    <row r="703">
      <c r="A703" s="18">
        <v>44164</v>
      </c>
      <c r="B703" s="28">
        <v>0.083529999999999993</v>
      </c>
      <c r="C703" s="28">
        <v>0.084419999999999995</v>
      </c>
      <c r="D703" s="25">
        <v>0.081269999999999995</v>
      </c>
      <c r="E703" s="25">
        <v>0.083049999999999999</v>
      </c>
      <c r="F703" s="16">
        <v>16450488</v>
      </c>
      <c r="G703" s="16">
        <v>123229699</v>
      </c>
      <c r="H703" s="8">
        <f t="shared" si="578"/>
        <v>-0.006002418982098863</v>
      </c>
    </row>
    <row r="704">
      <c r="A704" s="18">
        <v>44163</v>
      </c>
      <c r="B704" s="28">
        <v>0.081170000000000006</v>
      </c>
      <c r="C704" s="28">
        <v>0.085080000000000003</v>
      </c>
      <c r="D704" s="25">
        <v>0.078310000000000005</v>
      </c>
      <c r="E704" s="25">
        <v>0.083549999999999999</v>
      </c>
      <c r="F704" s="16">
        <v>20706620</v>
      </c>
      <c r="G704" s="16">
        <v>123972160</v>
      </c>
      <c r="H704" s="8">
        <f t="shared" si="578"/>
        <v>0.029022740083788835</v>
      </c>
    </row>
    <row r="705">
      <c r="A705" s="18">
        <v>44162</v>
      </c>
      <c r="B705" s="28">
        <v>0.080699999999999994</v>
      </c>
      <c r="C705" s="28">
        <v>0.082320000000000004</v>
      </c>
      <c r="D705" s="25">
        <v>0.076139999999999999</v>
      </c>
      <c r="E705" s="25">
        <v>0.081159999999999996</v>
      </c>
      <c r="F705" s="16">
        <v>22066398</v>
      </c>
      <c r="G705" s="16">
        <v>120430656</v>
      </c>
      <c r="H705" s="8">
        <f t="shared" si="578"/>
        <v>0.0056839396817108465</v>
      </c>
    </row>
    <row r="706">
      <c r="A706" s="18">
        <v>44161</v>
      </c>
      <c r="B706" s="28">
        <v>0.089469999999999994</v>
      </c>
      <c r="C706" s="28">
        <v>0.095949999999999994</v>
      </c>
      <c r="D706" s="25">
        <v>0.07639</v>
      </c>
      <c r="E706" s="25">
        <v>0.080699999999999994</v>
      </c>
      <c r="F706" s="16">
        <v>40695640</v>
      </c>
      <c r="G706" s="16">
        <v>119745097</v>
      </c>
      <c r="H706" s="8">
        <f t="shared" ref="H706:H769" si="579">LN(E706/E707)</f>
        <v>-0.10628945209248521</v>
      </c>
    </row>
    <row r="707">
      <c r="A707" s="18">
        <v>44160</v>
      </c>
      <c r="B707" s="28">
        <v>0.091439999999999994</v>
      </c>
      <c r="C707" s="28">
        <v>0.098489999999999994</v>
      </c>
      <c r="D707" s="25">
        <v>0.088639999999999997</v>
      </c>
      <c r="E707" s="25">
        <v>0.089749999999999996</v>
      </c>
      <c r="F707" s="16">
        <v>31068781</v>
      </c>
      <c r="G707" s="16">
        <v>133165543</v>
      </c>
      <c r="H707" s="8">
        <f t="shared" si="579"/>
        <v>-0.020512408658729039</v>
      </c>
    </row>
    <row r="708">
      <c r="A708" s="18">
        <v>44159</v>
      </c>
      <c r="B708" s="28">
        <v>0.090469999999999995</v>
      </c>
      <c r="C708" s="28">
        <v>0.095310000000000006</v>
      </c>
      <c r="D708" s="25">
        <v>0.086040000000000005</v>
      </c>
      <c r="E708" s="25">
        <v>0.091609999999999997</v>
      </c>
      <c r="F708" s="16">
        <v>39993407</v>
      </c>
      <c r="G708" s="16">
        <v>135936762</v>
      </c>
      <c r="H708" s="8">
        <f t="shared" si="579"/>
        <v>0.012301088664075477</v>
      </c>
    </row>
    <row r="709">
      <c r="A709" s="18">
        <v>44158</v>
      </c>
      <c r="B709" s="28">
        <v>0.085029999999999994</v>
      </c>
      <c r="C709" s="28">
        <v>0.091469999999999996</v>
      </c>
      <c r="D709" s="25">
        <v>0.084570000000000006</v>
      </c>
      <c r="E709" s="25">
        <v>0.090490000000000001</v>
      </c>
      <c r="F709" s="16">
        <v>33201945</v>
      </c>
      <c r="G709" s="16">
        <v>134265580</v>
      </c>
      <c r="H709" s="8">
        <f t="shared" si="579"/>
        <v>0.062235211965340723</v>
      </c>
    </row>
    <row r="710">
      <c r="A710" s="18">
        <v>44157</v>
      </c>
      <c r="B710" s="28">
        <v>0.087620000000000003</v>
      </c>
      <c r="C710" s="28">
        <v>0.089520000000000002</v>
      </c>
      <c r="D710" s="25">
        <v>0.079600000000000004</v>
      </c>
      <c r="E710" s="25">
        <v>0.085029999999999994</v>
      </c>
      <c r="F710" s="16">
        <v>19717325</v>
      </c>
      <c r="G710" s="16">
        <v>126169873</v>
      </c>
      <c r="H710" s="8">
        <f t="shared" si="579"/>
        <v>-0.03000514698805138</v>
      </c>
    </row>
    <row r="711">
      <c r="A711" s="18">
        <v>44156</v>
      </c>
      <c r="B711" s="28">
        <v>0.081570000000000004</v>
      </c>
      <c r="C711" s="28">
        <v>0.088880000000000001</v>
      </c>
      <c r="D711" s="25">
        <v>0.080299999999999996</v>
      </c>
      <c r="E711" s="25">
        <v>0.087620000000000003</v>
      </c>
      <c r="F711" s="16">
        <v>16092414</v>
      </c>
      <c r="G711" s="16">
        <v>130011549</v>
      </c>
      <c r="H711" s="8">
        <f t="shared" si="579"/>
        <v>0.071547735073263258</v>
      </c>
    </row>
    <row r="712">
      <c r="A712" s="18">
        <v>44155</v>
      </c>
      <c r="B712" s="28">
        <v>0.077700000000000005</v>
      </c>
      <c r="C712" s="28">
        <v>0.08226</v>
      </c>
      <c r="D712" s="25">
        <v>0.077700000000000005</v>
      </c>
      <c r="E712" s="25">
        <v>0.081570000000000004</v>
      </c>
      <c r="F712" s="16">
        <v>14229214</v>
      </c>
      <c r="G712" s="16">
        <v>121036094</v>
      </c>
      <c r="H712" s="8">
        <f t="shared" si="579"/>
        <v>0.04860628993888725</v>
      </c>
    </row>
    <row r="713">
      <c r="A713" s="18">
        <v>44154</v>
      </c>
      <c r="B713" s="28">
        <v>0.077249999999999999</v>
      </c>
      <c r="C713" s="28">
        <v>0.078750000000000001</v>
      </c>
      <c r="D713" s="25">
        <v>0.074620000000000006</v>
      </c>
      <c r="E713" s="25">
        <v>0.077700000000000005</v>
      </c>
      <c r="F713" s="16">
        <v>9182001</v>
      </c>
      <c r="G713" s="16">
        <v>115289702</v>
      </c>
      <c r="H713" s="8">
        <f t="shared" si="579"/>
        <v>0.0058083415957469551</v>
      </c>
    </row>
    <row r="714">
      <c r="A714" s="18">
        <v>44153</v>
      </c>
      <c r="B714" s="28">
        <v>0.080320000000000003</v>
      </c>
      <c r="C714" s="28">
        <v>0.080860000000000001</v>
      </c>
      <c r="D714" s="25">
        <v>0.076130000000000003</v>
      </c>
      <c r="E714" s="25">
        <v>0.077249999999999999</v>
      </c>
      <c r="F714" s="16">
        <v>12209953</v>
      </c>
      <c r="G714" s="16">
        <v>114623740</v>
      </c>
      <c r="H714" s="8">
        <f t="shared" si="579"/>
        <v>-0.038971740165564213</v>
      </c>
    </row>
    <row r="715">
      <c r="A715" s="18">
        <v>44152</v>
      </c>
      <c r="B715" s="28">
        <v>0.079619999999999996</v>
      </c>
      <c r="C715" s="28">
        <v>0.082030000000000006</v>
      </c>
      <c r="D715" s="25">
        <v>0.078619999999999995</v>
      </c>
      <c r="E715" s="25">
        <v>0.080320000000000003</v>
      </c>
      <c r="F715" s="16">
        <v>19906673</v>
      </c>
      <c r="G715" s="16">
        <v>119186146</v>
      </c>
      <c r="H715" s="8">
        <f t="shared" si="579"/>
        <v>0.011268430240313713</v>
      </c>
    </row>
    <row r="716">
      <c r="A716" s="18">
        <v>44151</v>
      </c>
      <c r="B716" s="28">
        <v>0.078759999999999997</v>
      </c>
      <c r="C716" s="28">
        <v>0.082970000000000002</v>
      </c>
      <c r="D716" s="25">
        <v>0.077049999999999993</v>
      </c>
      <c r="E716" s="25">
        <v>0.079420000000000004</v>
      </c>
      <c r="F716" s="16">
        <v>16030384</v>
      </c>
      <c r="G716" s="16">
        <v>117850131</v>
      </c>
      <c r="H716" s="8">
        <f t="shared" si="579"/>
        <v>0.0083449719321806882</v>
      </c>
    </row>
    <row r="717">
      <c r="A717" s="18">
        <v>44150</v>
      </c>
      <c r="B717" s="28">
        <v>0.07961</v>
      </c>
      <c r="C717" s="28">
        <v>0.083360000000000004</v>
      </c>
      <c r="D717" s="25">
        <v>0.076679999999999998</v>
      </c>
      <c r="E717" s="25">
        <v>0.078759999999999997</v>
      </c>
      <c r="F717" s="16">
        <v>31731142</v>
      </c>
      <c r="G717" s="16">
        <v>116878356</v>
      </c>
      <c r="H717" s="8">
        <f t="shared" si="579"/>
        <v>-0.010734459329562109</v>
      </c>
    </row>
    <row r="718">
      <c r="A718" s="18">
        <v>44149</v>
      </c>
      <c r="B718" s="28">
        <v>0.083129999999999996</v>
      </c>
      <c r="C718" s="28">
        <v>0.083229999999999998</v>
      </c>
      <c r="D718" s="25">
        <v>0.079039999999999999</v>
      </c>
      <c r="E718" s="25">
        <v>0.07961</v>
      </c>
      <c r="F718" s="16">
        <v>44264392</v>
      </c>
      <c r="G718" s="16">
        <v>118130575</v>
      </c>
      <c r="H718" s="8">
        <f t="shared" si="579"/>
        <v>-0.043265934442509868</v>
      </c>
    </row>
    <row r="719">
      <c r="A719" s="18">
        <v>44148</v>
      </c>
      <c r="B719" s="28">
        <v>0.083030000000000007</v>
      </c>
      <c r="C719" s="28">
        <v>0.087239999999999998</v>
      </c>
      <c r="D719" s="25">
        <v>0.080560000000000007</v>
      </c>
      <c r="E719" s="25">
        <v>0.083129999999999996</v>
      </c>
      <c r="F719" s="16">
        <v>25134593</v>
      </c>
      <c r="G719" s="16">
        <v>123362368</v>
      </c>
      <c r="H719" s="8">
        <f t="shared" si="579"/>
        <v>0.0012036592690572809</v>
      </c>
    </row>
    <row r="720">
      <c r="A720" s="18">
        <v>44147</v>
      </c>
      <c r="B720" s="28">
        <v>0.08276</v>
      </c>
      <c r="C720" s="28">
        <v>0.084390000000000007</v>
      </c>
      <c r="D720" s="25">
        <v>0.078009999999999996</v>
      </c>
      <c r="E720" s="25">
        <v>0.083030000000000007</v>
      </c>
      <c r="F720" s="16">
        <v>34733056</v>
      </c>
      <c r="G720" s="16">
        <v>123204286</v>
      </c>
      <c r="H720" s="8">
        <f t="shared" si="579"/>
        <v>0.0032571353965970004</v>
      </c>
    </row>
    <row r="721">
      <c r="A721" s="18">
        <v>44146</v>
      </c>
      <c r="B721" s="28">
        <v>0.087470000000000006</v>
      </c>
      <c r="C721" s="28">
        <v>0.094130000000000005</v>
      </c>
      <c r="D721" s="25">
        <v>0.08233</v>
      </c>
      <c r="E721" s="25">
        <v>0.08276</v>
      </c>
      <c r="F721" s="16">
        <v>35386472</v>
      </c>
      <c r="G721" s="16">
        <v>122807005</v>
      </c>
      <c r="H721" s="8">
        <f t="shared" si="579"/>
        <v>-0.055351024554421271</v>
      </c>
    </row>
    <row r="722">
      <c r="A722" s="18">
        <v>44145</v>
      </c>
      <c r="B722" s="28">
        <v>0.097239999999999993</v>
      </c>
      <c r="C722" s="28">
        <v>0.1108</v>
      </c>
      <c r="D722" s="25">
        <v>0.087139999999999995</v>
      </c>
      <c r="E722" s="25">
        <v>0.087470000000000006</v>
      </c>
      <c r="F722" s="16">
        <v>78230602</v>
      </c>
      <c r="G722" s="16">
        <v>129802874</v>
      </c>
      <c r="H722" s="8">
        <f t="shared" si="579"/>
        <v>-0.10588627201615891</v>
      </c>
    </row>
    <row r="723">
      <c r="A723" s="19">
        <v>44144</v>
      </c>
      <c r="B723" s="28">
        <v>0.086679999999999993</v>
      </c>
      <c r="C723" s="28">
        <v>0.1013</v>
      </c>
      <c r="D723" s="25">
        <v>0.082409999999999997</v>
      </c>
      <c r="E723" s="25">
        <v>0.097239999999999993</v>
      </c>
      <c r="F723" s="16">
        <v>72140937</v>
      </c>
      <c r="G723" s="16">
        <v>144297703</v>
      </c>
      <c r="H723" s="8">
        <f t="shared" si="579"/>
        <v>0.11495897277976425</v>
      </c>
    </row>
    <row r="724">
      <c r="A724" s="19">
        <v>44143</v>
      </c>
      <c r="B724" s="28">
        <v>0.074590000000000004</v>
      </c>
      <c r="C724" s="28">
        <v>0.088660000000000003</v>
      </c>
      <c r="D724" s="25">
        <v>0.07424</v>
      </c>
      <c r="E724" s="25">
        <v>0.086679999999999993</v>
      </c>
      <c r="F724" s="16">
        <v>35509314</v>
      </c>
      <c r="G724" s="16">
        <v>128622853</v>
      </c>
      <c r="H724" s="8">
        <f t="shared" si="579"/>
        <v>0.15021672670108621</v>
      </c>
    </row>
    <row r="725">
      <c r="A725" s="19">
        <v>44142</v>
      </c>
      <c r="B725" s="28">
        <v>0.083119999999999999</v>
      </c>
      <c r="C725" s="28">
        <v>0.087739999999999999</v>
      </c>
      <c r="D725" s="25">
        <v>0.071260000000000004</v>
      </c>
      <c r="E725" s="25">
        <v>0.074590000000000004</v>
      </c>
      <c r="F725" s="16">
        <v>41829365</v>
      </c>
      <c r="G725" s="16">
        <v>110692724</v>
      </c>
      <c r="H725" s="8">
        <f t="shared" si="579"/>
        <v>-0.10827889682390007</v>
      </c>
    </row>
    <row r="726">
      <c r="A726" s="19">
        <v>44141</v>
      </c>
      <c r="B726" s="28">
        <v>0.073760000000000006</v>
      </c>
      <c r="C726" s="28">
        <v>0.090090000000000003</v>
      </c>
      <c r="D726" s="25">
        <v>0.073599999999999999</v>
      </c>
      <c r="E726" s="25">
        <v>0.083119999999999999</v>
      </c>
      <c r="F726" s="16">
        <v>69542618</v>
      </c>
      <c r="G726" s="16">
        <v>123358561</v>
      </c>
      <c r="H726" s="8">
        <f t="shared" si="579"/>
        <v>0.11946876754263354</v>
      </c>
    </row>
    <row r="727">
      <c r="A727" s="19">
        <v>44140</v>
      </c>
      <c r="B727" s="28">
        <v>0.063490000000000005</v>
      </c>
      <c r="C727" s="28">
        <v>0.077289999999999998</v>
      </c>
      <c r="D727" s="25">
        <v>0.063380000000000006</v>
      </c>
      <c r="E727" s="25">
        <v>0.073760000000000006</v>
      </c>
      <c r="F727" s="16">
        <v>24447698</v>
      </c>
      <c r="G727" s="16">
        <v>109467525</v>
      </c>
      <c r="H727" s="8">
        <f t="shared" si="579"/>
        <v>0.14993416606597992</v>
      </c>
    </row>
    <row r="728">
      <c r="A728" s="19">
        <v>44139</v>
      </c>
      <c r="B728" s="28">
        <v>0.062719999999999998</v>
      </c>
      <c r="C728" s="28">
        <v>0.064380000000000007</v>
      </c>
      <c r="D728" s="25">
        <v>0.061449999999999998</v>
      </c>
      <c r="E728" s="25">
        <v>0.063490000000000005</v>
      </c>
      <c r="F728" s="16">
        <v>13696213</v>
      </c>
      <c r="G728" s="16">
        <v>94231063</v>
      </c>
      <c r="H728" s="8">
        <f t="shared" si="579"/>
        <v>0.012202037140206226</v>
      </c>
    </row>
    <row r="729">
      <c r="A729" s="19">
        <v>44138</v>
      </c>
      <c r="B729" s="28">
        <v>0.062869999999999995</v>
      </c>
      <c r="C729" s="28">
        <v>0.063780000000000003</v>
      </c>
      <c r="D729" s="25">
        <v>0.059709999999999999</v>
      </c>
      <c r="E729" s="25">
        <v>0.062719999999999998</v>
      </c>
      <c r="F729" s="16">
        <v>13616544</v>
      </c>
      <c r="G729" s="16">
        <v>93080642</v>
      </c>
      <c r="H729" s="8">
        <f t="shared" si="579"/>
        <v>-0.0023887263528172848</v>
      </c>
    </row>
    <row r="730">
      <c r="A730" s="19">
        <v>44137</v>
      </c>
      <c r="B730" s="28">
        <v>0.064420000000000005</v>
      </c>
      <c r="C730" s="28">
        <v>0.067680000000000004</v>
      </c>
      <c r="D730" s="25">
        <v>0.062729999999999994</v>
      </c>
      <c r="E730" s="25">
        <v>0.062869999999999995</v>
      </c>
      <c r="F730" s="16">
        <v>10191280</v>
      </c>
      <c r="G730" s="16">
        <v>93307834</v>
      </c>
      <c r="H730" s="8">
        <f t="shared" si="579"/>
        <v>-0.024355041508083233</v>
      </c>
    </row>
    <row r="731">
      <c r="A731" s="19">
        <v>44136</v>
      </c>
      <c r="B731" s="28">
        <v>0.065210000000000004</v>
      </c>
      <c r="C731" s="28">
        <v>0.065659999999999996</v>
      </c>
      <c r="D731" s="25">
        <v>0.063469999999999999</v>
      </c>
      <c r="E731" s="25">
        <v>0.064420000000000005</v>
      </c>
      <c r="F731" s="16">
        <v>11498055</v>
      </c>
      <c r="G731" s="16">
        <v>95603115</v>
      </c>
      <c r="H731" s="8">
        <f t="shared" si="579"/>
        <v>-0.0121886875020581</v>
      </c>
    </row>
    <row r="732">
      <c r="A732" s="18">
        <v>44135</v>
      </c>
      <c r="B732" s="28">
        <v>0.064060000000000006</v>
      </c>
      <c r="C732" s="28">
        <v>0.065720000000000001</v>
      </c>
      <c r="D732" s="25">
        <v>0.062539999999999998</v>
      </c>
      <c r="E732" s="25">
        <v>0.065210000000000004</v>
      </c>
      <c r="F732" s="16">
        <v>14491367</v>
      </c>
      <c r="G732" s="16">
        <v>96774833</v>
      </c>
      <c r="H732" s="8">
        <f t="shared" si="579"/>
        <v>0.017792687224098703</v>
      </c>
    </row>
    <row r="733">
      <c r="A733" s="18">
        <v>44134</v>
      </c>
      <c r="B733" s="28">
        <v>0.064820000000000003</v>
      </c>
      <c r="C733" s="28">
        <v>0.065549999999999997</v>
      </c>
      <c r="D733" s="25">
        <v>0.060949999999999997</v>
      </c>
      <c r="E733" s="25">
        <v>0.064060000000000006</v>
      </c>
      <c r="F733" s="16">
        <v>30106709</v>
      </c>
      <c r="G733" s="16">
        <v>95064602</v>
      </c>
      <c r="H733" s="8">
        <f t="shared" si="579"/>
        <v>-0.011794053532389145</v>
      </c>
    </row>
    <row r="734">
      <c r="A734" s="18">
        <v>44133</v>
      </c>
      <c r="B734" s="28">
        <v>0.066159999999999997</v>
      </c>
      <c r="C734" s="28">
        <v>0.068099999999999994</v>
      </c>
      <c r="D734" s="25">
        <v>0.063930000000000001</v>
      </c>
      <c r="E734" s="25">
        <v>0.064820000000000003</v>
      </c>
      <c r="F734" s="16">
        <v>8782925</v>
      </c>
      <c r="G734" s="16">
        <v>96191993</v>
      </c>
      <c r="H734" s="8">
        <f t="shared" si="579"/>
        <v>-0.020461853002034475</v>
      </c>
    </row>
    <row r="735">
      <c r="A735" s="18">
        <v>44132</v>
      </c>
      <c r="B735" s="28">
        <v>0.072429999999999994</v>
      </c>
      <c r="C735" s="28">
        <v>0.072940000000000005</v>
      </c>
      <c r="D735" s="25">
        <v>0.064979999999999996</v>
      </c>
      <c r="E735" s="25">
        <v>0.066159999999999997</v>
      </c>
      <c r="F735" s="16">
        <v>22280240</v>
      </c>
      <c r="G735" s="16">
        <v>98181497</v>
      </c>
      <c r="H735" s="8">
        <f t="shared" si="579"/>
        <v>-0.09054452749179881</v>
      </c>
    </row>
    <row r="736">
      <c r="A736" s="18">
        <v>44131</v>
      </c>
      <c r="B736" s="28">
        <v>0.073400000000000007</v>
      </c>
      <c r="C736" s="28">
        <v>0.073529999999999998</v>
      </c>
      <c r="D736" s="25">
        <v>0.070959999999999995</v>
      </c>
      <c r="E736" s="25">
        <v>0.072429999999999994</v>
      </c>
      <c r="F736" s="16">
        <v>42206886</v>
      </c>
      <c r="G736" s="16">
        <v>107491779</v>
      </c>
      <c r="H736" s="8">
        <f t="shared" si="579"/>
        <v>-0.013303357413235437</v>
      </c>
    </row>
    <row r="737">
      <c r="A737" s="18">
        <v>44130</v>
      </c>
      <c r="B737" s="28">
        <v>0.073169999999999999</v>
      </c>
      <c r="C737" s="28">
        <v>0.074620000000000006</v>
      </c>
      <c r="D737" s="25">
        <v>0.071209999999999996</v>
      </c>
      <c r="E737" s="25">
        <v>0.073400000000000007</v>
      </c>
      <c r="F737" s="16">
        <v>22408200</v>
      </c>
      <c r="G737" s="16">
        <v>108938410</v>
      </c>
      <c r="H737" s="8">
        <f t="shared" si="579"/>
        <v>0.0031384347245314698</v>
      </c>
    </row>
    <row r="738">
      <c r="A738" s="18">
        <v>44129</v>
      </c>
      <c r="B738" s="28">
        <v>0.074840000000000004</v>
      </c>
      <c r="C738" s="28">
        <v>0.075730000000000006</v>
      </c>
      <c r="D738" s="25">
        <v>0.072749999999999995</v>
      </c>
      <c r="E738" s="25">
        <v>0.073169999999999999</v>
      </c>
      <c r="F738" s="16">
        <v>11584082</v>
      </c>
      <c r="G738" s="16">
        <v>108592459</v>
      </c>
      <c r="H738" s="8">
        <f t="shared" si="579"/>
        <v>-0.022567000509950336</v>
      </c>
    </row>
    <row r="739">
      <c r="A739" s="18">
        <v>44128</v>
      </c>
      <c r="B739" s="28">
        <v>0.073450000000000001</v>
      </c>
      <c r="C739" s="28">
        <v>0.07714</v>
      </c>
      <c r="D739" s="25">
        <v>0.073359999999999995</v>
      </c>
      <c r="E739" s="25">
        <v>0.074840000000000004</v>
      </c>
      <c r="F739" s="16">
        <v>13370177</v>
      </c>
      <c r="G739" s="16">
        <v>111075271</v>
      </c>
      <c r="H739" s="8">
        <f t="shared" si="579"/>
        <v>0.018747598786002639</v>
      </c>
    </row>
    <row r="740">
      <c r="A740" s="18">
        <v>44127</v>
      </c>
      <c r="B740" s="28">
        <v>0.075069999999999998</v>
      </c>
      <c r="C740" s="28">
        <v>0.075149999999999995</v>
      </c>
      <c r="D740" s="25">
        <v>0.072760000000000005</v>
      </c>
      <c r="E740" s="25">
        <v>0.073450000000000001</v>
      </c>
      <c r="F740" s="16">
        <v>13004329</v>
      </c>
      <c r="G740" s="16">
        <v>109005169</v>
      </c>
      <c r="H740" s="8">
        <f t="shared" si="579"/>
        <v>-0.02527355921771688</v>
      </c>
    </row>
    <row r="741">
      <c r="A741" s="18">
        <v>44126</v>
      </c>
      <c r="B741" s="28">
        <v>0.074029999999999999</v>
      </c>
      <c r="C741" s="28">
        <v>0.076450000000000004</v>
      </c>
      <c r="D741" s="25">
        <v>0.073669999999999999</v>
      </c>
      <c r="E741" s="25">
        <v>0.075329999999999994</v>
      </c>
      <c r="F741" s="16">
        <v>10423150</v>
      </c>
      <c r="G741" s="16">
        <v>111796942</v>
      </c>
      <c r="H741" s="8">
        <f t="shared" si="579"/>
        <v>0.014575373359658209</v>
      </c>
    </row>
    <row r="742">
      <c r="A742" s="18">
        <v>44125</v>
      </c>
      <c r="B742" s="28">
        <v>0.071669999999999998</v>
      </c>
      <c r="C742" s="28">
        <v>0.074609999999999996</v>
      </c>
      <c r="D742" s="25">
        <v>0.071230000000000002</v>
      </c>
      <c r="E742" s="25">
        <v>0.07424</v>
      </c>
      <c r="F742" s="16">
        <v>12649991</v>
      </c>
      <c r="G742" s="16">
        <v>110179530</v>
      </c>
      <c r="H742" s="8">
        <f t="shared" si="579"/>
        <v>0.035509934203764117</v>
      </c>
    </row>
    <row r="743">
      <c r="A743" s="18">
        <v>44124</v>
      </c>
      <c r="B743" s="28">
        <v>0.074300000000000005</v>
      </c>
      <c r="C743" s="28">
        <v>0.074380000000000002</v>
      </c>
      <c r="D743" s="25">
        <v>0.066909999999999997</v>
      </c>
      <c r="E743" s="25">
        <v>0.071650000000000005</v>
      </c>
      <c r="F743" s="16">
        <v>20017081</v>
      </c>
      <c r="G743" s="16">
        <v>106340742</v>
      </c>
      <c r="H743" s="8">
        <f t="shared" si="579"/>
        <v>-0.035913947407024228</v>
      </c>
    </row>
    <row r="744">
      <c r="A744" s="18">
        <v>44123</v>
      </c>
      <c r="B744" s="28">
        <v>0.076359999999999997</v>
      </c>
      <c r="C744" s="28">
        <v>0.076380000000000003</v>
      </c>
      <c r="D744" s="25">
        <v>0.074039999999999995</v>
      </c>
      <c r="E744" s="25">
        <v>0.074270000000000003</v>
      </c>
      <c r="F744" s="16">
        <v>11107813</v>
      </c>
      <c r="G744" s="16">
        <v>110181190</v>
      </c>
      <c r="H744" s="8">
        <f t="shared" si="579"/>
        <v>-0.028537340337548768</v>
      </c>
    </row>
    <row r="745">
      <c r="A745" s="18">
        <v>44122</v>
      </c>
      <c r="B745" s="28">
        <v>0.07399</v>
      </c>
      <c r="C745" s="28">
        <v>0.078659999999999994</v>
      </c>
      <c r="D745" s="25">
        <v>0.073749999999999996</v>
      </c>
      <c r="E745" s="25">
        <v>0.076420000000000002</v>
      </c>
      <c r="F745" s="16">
        <v>10901467</v>
      </c>
      <c r="G745" s="16">
        <v>113369444</v>
      </c>
      <c r="H745" s="8">
        <f t="shared" si="579"/>
        <v>0.032855252861945045</v>
      </c>
    </row>
    <row r="746">
      <c r="A746" s="18">
        <v>44121</v>
      </c>
      <c r="B746" s="28">
        <v>0.071499999999999994</v>
      </c>
      <c r="C746" s="28">
        <v>0.076300000000000007</v>
      </c>
      <c r="D746" s="25">
        <v>0.071370000000000003</v>
      </c>
      <c r="E746" s="25">
        <v>0.073950000000000002</v>
      </c>
      <c r="F746" s="16">
        <v>9451566</v>
      </c>
      <c r="G746" s="16">
        <v>109713691</v>
      </c>
      <c r="H746" s="8">
        <f t="shared" si="579"/>
        <v>0.032573483818929022</v>
      </c>
    </row>
    <row r="747">
      <c r="A747" s="18">
        <v>44120</v>
      </c>
      <c r="B747" s="28">
        <v>0.074730000000000005</v>
      </c>
      <c r="C747" s="28">
        <v>0.075149999999999995</v>
      </c>
      <c r="D747" s="25">
        <v>0.07109</v>
      </c>
      <c r="E747" s="25">
        <v>0.071580000000000005</v>
      </c>
      <c r="F747" s="16">
        <v>9676653</v>
      </c>
      <c r="G747" s="16">
        <v>106188170</v>
      </c>
      <c r="H747" s="8">
        <f t="shared" si="579"/>
        <v>-0.041592862455132044</v>
      </c>
    </row>
    <row r="748">
      <c r="A748" s="18">
        <v>44119</v>
      </c>
      <c r="B748" s="28">
        <v>0.075740000000000002</v>
      </c>
      <c r="C748" s="28">
        <v>0.077799999999999994</v>
      </c>
      <c r="D748" s="25">
        <v>0.073459999999999998</v>
      </c>
      <c r="E748" s="25">
        <v>0.074620000000000006</v>
      </c>
      <c r="F748" s="16">
        <v>7979945</v>
      </c>
      <c r="G748" s="16">
        <v>110696960</v>
      </c>
      <c r="H748" s="8">
        <f t="shared" si="579"/>
        <v>-0.013973212913418404</v>
      </c>
    </row>
    <row r="749">
      <c r="A749" s="18">
        <v>44118</v>
      </c>
      <c r="B749" s="28">
        <v>0.077509999999999996</v>
      </c>
      <c r="C749" s="28">
        <v>0.077929999999999999</v>
      </c>
      <c r="D749" s="25">
        <v>0.075120000000000006</v>
      </c>
      <c r="E749" s="25">
        <v>0.075670000000000001</v>
      </c>
      <c r="F749" s="16">
        <v>9133778</v>
      </c>
      <c r="G749" s="16">
        <v>112267235</v>
      </c>
      <c r="H749" s="8">
        <f t="shared" si="579"/>
        <v>-0.021312174886945989</v>
      </c>
    </row>
    <row r="750">
      <c r="A750" s="18">
        <v>44117</v>
      </c>
      <c r="B750" s="28">
        <v>0.079100000000000004</v>
      </c>
      <c r="C750" s="28">
        <v>0.07961</v>
      </c>
      <c r="D750" s="25">
        <v>0.076280000000000001</v>
      </c>
      <c r="E750" s="25">
        <v>0.077299999999999994</v>
      </c>
      <c r="F750" s="16">
        <v>22344783</v>
      </c>
      <c r="G750" s="16">
        <v>114677918</v>
      </c>
      <c r="H750" s="8">
        <f t="shared" si="579"/>
        <v>-0.023018919180232029</v>
      </c>
    </row>
    <row r="751">
      <c r="A751" s="18">
        <v>44116</v>
      </c>
      <c r="B751" s="28">
        <v>0.078380000000000005</v>
      </c>
      <c r="C751" s="28">
        <v>0.081309999999999993</v>
      </c>
      <c r="D751" s="25">
        <v>0.076300000000000007</v>
      </c>
      <c r="E751" s="25">
        <v>0.079100000000000004</v>
      </c>
      <c r="F751" s="16">
        <v>25581952</v>
      </c>
      <c r="G751" s="16">
        <v>117347227</v>
      </c>
      <c r="H751" s="8">
        <f t="shared" si="579"/>
        <v>0.0096545465359228044</v>
      </c>
    </row>
    <row r="752">
      <c r="A752" s="18">
        <v>44115</v>
      </c>
      <c r="B752" s="28">
        <v>0.080210000000000004</v>
      </c>
      <c r="C752" s="28">
        <v>0.080500000000000002</v>
      </c>
      <c r="D752" s="25">
        <v>0.077179999999999999</v>
      </c>
      <c r="E752" s="25">
        <v>0.078340000000000007</v>
      </c>
      <c r="F752" s="16">
        <v>26490357</v>
      </c>
      <c r="G752" s="16">
        <v>116222852</v>
      </c>
      <c r="H752" s="8">
        <f t="shared" si="579"/>
        <v>-0.022716776970313206</v>
      </c>
    </row>
    <row r="753">
      <c r="A753" s="18">
        <v>44114</v>
      </c>
      <c r="B753" s="28">
        <v>0.080140000000000003</v>
      </c>
      <c r="C753" s="28">
        <v>0.083879999999999996</v>
      </c>
      <c r="D753" s="25">
        <v>0.078659999999999994</v>
      </c>
      <c r="E753" s="25">
        <v>0.080140000000000003</v>
      </c>
      <c r="F753" s="16">
        <v>61492277</v>
      </c>
      <c r="G753" s="16">
        <v>118901626</v>
      </c>
      <c r="H753" s="8">
        <f t="shared" si="579"/>
        <v>0.0055055194118292516</v>
      </c>
    </row>
    <row r="754">
      <c r="A754" s="19">
        <v>44113</v>
      </c>
      <c r="B754" s="28">
        <v>0.074029999999999999</v>
      </c>
      <c r="C754" s="28">
        <v>0.079990000000000006</v>
      </c>
      <c r="D754" s="25">
        <v>0.072150000000000006</v>
      </c>
      <c r="E754" s="25">
        <v>0.079699999999999993</v>
      </c>
      <c r="F754" s="16">
        <v>37922703</v>
      </c>
      <c r="G754" s="16">
        <v>116557451</v>
      </c>
      <c r="H754" s="8">
        <f t="shared" si="579"/>
        <v>0.073934258838159309</v>
      </c>
    </row>
    <row r="755">
      <c r="A755" s="19">
        <v>44112</v>
      </c>
      <c r="B755" s="28">
        <v>0.070639999999999994</v>
      </c>
      <c r="C755" s="28">
        <v>0.074999999999999997</v>
      </c>
      <c r="D755" s="25">
        <v>0.069180000000000005</v>
      </c>
      <c r="E755" s="25">
        <v>0.074020000000000002</v>
      </c>
      <c r="F755" s="16">
        <v>32968474</v>
      </c>
      <c r="G755" s="16">
        <v>108253779</v>
      </c>
      <c r="H755" s="8">
        <f t="shared" si="579"/>
        <v>0.046880343537179063</v>
      </c>
    </row>
    <row r="756">
      <c r="A756" s="19">
        <v>44111</v>
      </c>
      <c r="B756" s="28">
        <v>0.069959999999999994</v>
      </c>
      <c r="C756" s="28">
        <v>0.071480000000000002</v>
      </c>
      <c r="D756" s="25">
        <v>0.068779999999999994</v>
      </c>
      <c r="E756" s="25">
        <v>0.070629999999999998</v>
      </c>
      <c r="F756" s="16">
        <v>33255456</v>
      </c>
      <c r="G756" s="16">
        <v>103305484</v>
      </c>
      <c r="H756" s="8">
        <f t="shared" si="579"/>
        <v>0.0093884046630254292</v>
      </c>
    </row>
    <row r="757">
      <c r="A757" s="19">
        <v>44110</v>
      </c>
      <c r="B757" s="28">
        <v>0.07603</v>
      </c>
      <c r="C757" s="28">
        <v>0.076819999999999999</v>
      </c>
      <c r="D757" s="25">
        <v>0.069800000000000001</v>
      </c>
      <c r="E757" s="25">
        <v>0.069970000000000004</v>
      </c>
      <c r="F757" s="16">
        <v>39379562</v>
      </c>
      <c r="G757" s="16">
        <v>102331856</v>
      </c>
      <c r="H757" s="8">
        <f t="shared" si="579"/>
        <v>-0.081876976045850716</v>
      </c>
    </row>
    <row r="758">
      <c r="A758" s="19">
        <v>44109</v>
      </c>
      <c r="B758" s="28">
        <v>0.075090000000000004</v>
      </c>
      <c r="C758" s="28">
        <v>0.077579999999999996</v>
      </c>
      <c r="D758" s="25">
        <v>0.074459999999999998</v>
      </c>
      <c r="E758" s="25">
        <v>0.075939999999999994</v>
      </c>
      <c r="F758" s="16">
        <v>29041877</v>
      </c>
      <c r="G758" s="16">
        <v>111066623</v>
      </c>
      <c r="H758" s="8">
        <f t="shared" si="579"/>
        <v>0.01192225010568696</v>
      </c>
    </row>
    <row r="759">
      <c r="A759" s="19">
        <v>44108</v>
      </c>
      <c r="B759" s="28">
        <v>0.074870000000000006</v>
      </c>
      <c r="C759" s="28">
        <v>0.075939999999999994</v>
      </c>
      <c r="D759" s="25">
        <v>0.074029999999999999</v>
      </c>
      <c r="E759" s="25">
        <v>0.075039999999999996</v>
      </c>
      <c r="F759" s="16">
        <v>35072469</v>
      </c>
      <c r="G759" s="16">
        <v>109749992</v>
      </c>
      <c r="H759" s="8">
        <f t="shared" si="579"/>
        <v>0.0029360757779690262</v>
      </c>
    </row>
    <row r="760">
      <c r="A760" s="19">
        <v>44107</v>
      </c>
      <c r="B760" s="28">
        <v>0.07442</v>
      </c>
      <c r="C760" s="28">
        <v>0.076160000000000005</v>
      </c>
      <c r="D760" s="25">
        <v>0.073830000000000007</v>
      </c>
      <c r="E760" s="25">
        <v>0.074819999999999998</v>
      </c>
      <c r="F760" s="16">
        <v>41696724</v>
      </c>
      <c r="G760" s="16">
        <v>109420065</v>
      </c>
      <c r="H760" s="8">
        <f t="shared" si="579"/>
        <v>0.0052261425481807556</v>
      </c>
    </row>
    <row r="761">
      <c r="A761" s="19">
        <v>44106</v>
      </c>
      <c r="B761" s="28">
        <v>0.077200000000000005</v>
      </c>
      <c r="C761" s="28">
        <v>0.077899999999999997</v>
      </c>
      <c r="D761" s="25">
        <v>0.071169999999999997</v>
      </c>
      <c r="E761" s="25">
        <v>0.074429999999999996</v>
      </c>
      <c r="F761" s="16">
        <v>66870079</v>
      </c>
      <c r="G761" s="16">
        <v>108850371</v>
      </c>
      <c r="H761" s="8">
        <f t="shared" si="579"/>
        <v>-0.03589249243735048</v>
      </c>
    </row>
    <row r="762">
      <c r="A762" s="19">
        <v>44105</v>
      </c>
      <c r="B762" s="28">
        <v>0.083930000000000005</v>
      </c>
      <c r="C762" s="28">
        <v>0.086809999999999998</v>
      </c>
      <c r="D762" s="25">
        <v>0.072889999999999996</v>
      </c>
      <c r="E762" s="25">
        <v>0.077149999999999996</v>
      </c>
      <c r="F762" s="16">
        <v>69552213</v>
      </c>
      <c r="G762" s="16">
        <v>112827492</v>
      </c>
      <c r="H762" s="8">
        <f t="shared" si="579"/>
        <v>-0.083158641763562177</v>
      </c>
    </row>
    <row r="763">
      <c r="A763" s="18">
        <v>44104</v>
      </c>
      <c r="B763" s="28">
        <v>0.088819999999999996</v>
      </c>
      <c r="C763" s="28">
        <v>0.088819999999999996</v>
      </c>
      <c r="D763" s="25">
        <v>0.081390000000000004</v>
      </c>
      <c r="E763" s="25">
        <v>0.083839999999999998</v>
      </c>
      <c r="F763" s="16">
        <v>59779960</v>
      </c>
      <c r="G763" s="16">
        <v>122620196</v>
      </c>
      <c r="H763" s="8">
        <f t="shared" si="579"/>
        <v>-0.051263475240674122</v>
      </c>
    </row>
    <row r="764">
      <c r="A764" s="18">
        <v>44103</v>
      </c>
      <c r="B764" s="28">
        <v>0.079689999999999997</v>
      </c>
      <c r="C764" s="28">
        <v>0.091039999999999996</v>
      </c>
      <c r="D764" s="25">
        <v>0.079380000000000006</v>
      </c>
      <c r="E764" s="25">
        <v>0.088249999999999995</v>
      </c>
      <c r="F764" s="16">
        <v>72267963</v>
      </c>
      <c r="G764" s="16">
        <v>129066807</v>
      </c>
      <c r="H764" s="8">
        <f t="shared" si="579"/>
        <v>0.094528615616813458</v>
      </c>
    </row>
    <row r="765">
      <c r="A765" s="18">
        <v>44102</v>
      </c>
      <c r="B765" s="28">
        <v>0.079130000000000006</v>
      </c>
      <c r="C765" s="28">
        <v>0.082320000000000004</v>
      </c>
      <c r="D765" s="25">
        <v>0.078880000000000006</v>
      </c>
      <c r="E765" s="25">
        <v>0.08029</v>
      </c>
      <c r="F765" s="16">
        <v>43267821</v>
      </c>
      <c r="G765" s="16">
        <v>117432532</v>
      </c>
      <c r="H765" s="8">
        <f t="shared" si="579"/>
        <v>0.01835144512477576</v>
      </c>
    </row>
    <row r="766">
      <c r="A766" s="18">
        <v>44101</v>
      </c>
      <c r="B766" s="28">
        <v>0.079750000000000001</v>
      </c>
      <c r="C766" s="28">
        <v>0.082320000000000004</v>
      </c>
      <c r="D766" s="25">
        <v>0.075910000000000005</v>
      </c>
      <c r="E766" s="25">
        <v>0.078829999999999997</v>
      </c>
      <c r="F766" s="16">
        <v>47785158</v>
      </c>
      <c r="G766" s="16">
        <v>115298099</v>
      </c>
      <c r="H766" s="8">
        <f t="shared" si="579"/>
        <v>-0.0094691699269656929</v>
      </c>
    </row>
    <row r="767">
      <c r="A767" s="18">
        <v>44100</v>
      </c>
      <c r="B767" s="28">
        <v>0.077109999999999998</v>
      </c>
      <c r="C767" s="28">
        <v>0.082860000000000003</v>
      </c>
      <c r="D767" s="25">
        <v>0.076609999999999998</v>
      </c>
      <c r="E767" s="25">
        <v>0.079579999999999998</v>
      </c>
      <c r="F767" s="16">
        <v>55852540</v>
      </c>
      <c r="G767" s="16">
        <v>116387809</v>
      </c>
      <c r="H767" s="8">
        <f t="shared" si="579"/>
        <v>0.031529831153913362</v>
      </c>
    </row>
    <row r="768">
      <c r="A768" s="18">
        <v>44099</v>
      </c>
      <c r="B768" s="28">
        <v>0.075420000000000001</v>
      </c>
      <c r="C768" s="28">
        <v>0.077710000000000001</v>
      </c>
      <c r="D768" s="25">
        <v>0.07152</v>
      </c>
      <c r="E768" s="25">
        <v>0.077109999999999998</v>
      </c>
      <c r="F768" s="16">
        <v>55292176</v>
      </c>
      <c r="G768" s="16">
        <v>112783750</v>
      </c>
      <c r="H768" s="8">
        <f t="shared" si="579"/>
        <v>0.020438285126120694</v>
      </c>
    </row>
    <row r="769">
      <c r="A769" s="18">
        <v>44098</v>
      </c>
      <c r="B769" s="28">
        <v>0.068540000000000004</v>
      </c>
      <c r="C769" s="28">
        <v>0.075939999999999994</v>
      </c>
      <c r="D769" s="25">
        <v>0.067729999999999999</v>
      </c>
      <c r="E769" s="25">
        <v>0.075550000000000006</v>
      </c>
      <c r="F769" s="16">
        <v>59489160</v>
      </c>
      <c r="G769" s="16">
        <v>110497427</v>
      </c>
      <c r="H769" s="8">
        <f t="shared" si="579"/>
        <v>0.09621065128844504</v>
      </c>
    </row>
    <row r="770">
      <c r="A770" s="18">
        <v>44097</v>
      </c>
      <c r="B770" s="28">
        <v>0.072989999999999999</v>
      </c>
      <c r="C770" s="28">
        <v>0.079990000000000006</v>
      </c>
      <c r="D770" s="25">
        <v>0.06862</v>
      </c>
      <c r="E770" s="25">
        <v>0.06862</v>
      </c>
      <c r="F770" s="16">
        <v>71798227</v>
      </c>
      <c r="G770" s="16">
        <v>100354146</v>
      </c>
      <c r="H770" s="8">
        <f t="shared" ref="H770:H833" si="580">LN(E770/E771)</f>
        <v>-0.05610536435462065</v>
      </c>
    </row>
    <row r="771">
      <c r="A771" s="18">
        <v>44096</v>
      </c>
      <c r="B771" s="28">
        <v>0.070360000000000006</v>
      </c>
      <c r="C771" s="28">
        <v>0.072639999999999996</v>
      </c>
      <c r="D771" s="25">
        <v>0.067299999999999999</v>
      </c>
      <c r="E771" s="25">
        <v>0.072580000000000006</v>
      </c>
      <c r="F771" s="16">
        <v>7619120</v>
      </c>
      <c r="G771" s="16">
        <v>106156788</v>
      </c>
      <c r="H771" s="8">
        <f t="shared" si="580"/>
        <v>0.029928118156918853</v>
      </c>
    </row>
    <row r="772">
      <c r="A772" s="18">
        <v>44095</v>
      </c>
      <c r="B772" s="28">
        <v>0.079149999999999998</v>
      </c>
      <c r="C772" s="28">
        <v>0.079189999999999997</v>
      </c>
      <c r="D772" s="25">
        <v>0.068559999999999996</v>
      </c>
      <c r="E772" s="25">
        <v>0.070440000000000003</v>
      </c>
      <c r="F772" s="16">
        <v>8497724</v>
      </c>
      <c r="G772" s="16">
        <v>103016355</v>
      </c>
      <c r="H772" s="8">
        <f t="shared" si="580"/>
        <v>-0.11683615555533705</v>
      </c>
    </row>
    <row r="773">
      <c r="A773" s="18">
        <v>44094</v>
      </c>
      <c r="B773" s="28">
        <v>0.080839999999999995</v>
      </c>
      <c r="C773" s="28">
        <v>0.080930000000000002</v>
      </c>
      <c r="D773" s="25">
        <v>0.077719999999999997</v>
      </c>
      <c r="E773" s="25">
        <v>0.079170000000000004</v>
      </c>
      <c r="F773" s="16">
        <v>5242310</v>
      </c>
      <c r="G773" s="16">
        <v>115784516</v>
      </c>
      <c r="H773" s="8">
        <f t="shared" si="580"/>
        <v>-0.021121825029282434</v>
      </c>
    </row>
    <row r="774">
      <c r="A774" s="18">
        <v>44093</v>
      </c>
      <c r="B774" s="28">
        <v>0.078990000000000005</v>
      </c>
      <c r="C774" s="28">
        <v>0.081199999999999994</v>
      </c>
      <c r="D774" s="25">
        <v>0.07886</v>
      </c>
      <c r="E774" s="25">
        <v>0.080860000000000001</v>
      </c>
      <c r="F774" s="16">
        <v>5119693</v>
      </c>
      <c r="G774" s="16">
        <v>118262403</v>
      </c>
      <c r="H774" s="8">
        <f t="shared" si="580"/>
        <v>0.022259265910208662</v>
      </c>
    </row>
    <row r="775">
      <c r="A775" s="18">
        <v>44092</v>
      </c>
      <c r="B775" s="28">
        <v>0.080250000000000002</v>
      </c>
      <c r="C775" s="28">
        <v>0.083110000000000003</v>
      </c>
      <c r="D775" s="25">
        <v>0.078750000000000001</v>
      </c>
      <c r="E775" s="25">
        <v>0.079079999999999998</v>
      </c>
      <c r="F775" s="16">
        <v>6227087</v>
      </c>
      <c r="G775" s="16">
        <v>115657158</v>
      </c>
      <c r="H775" s="8">
        <f t="shared" si="580"/>
        <v>-0.014686763707709148</v>
      </c>
    </row>
    <row r="776">
      <c r="A776" s="18">
        <v>44091</v>
      </c>
      <c r="B776" s="28">
        <v>0.078799999999999995</v>
      </c>
      <c r="C776" s="28">
        <v>0.081350000000000006</v>
      </c>
      <c r="D776" s="25">
        <v>0.076880000000000004</v>
      </c>
      <c r="E776" s="25">
        <v>0.080250000000000002</v>
      </c>
      <c r="F776" s="16">
        <v>6369326</v>
      </c>
      <c r="G776" s="16">
        <v>117368525</v>
      </c>
      <c r="H776" s="8">
        <f t="shared" si="580"/>
        <v>0.018106869644567099</v>
      </c>
    </row>
    <row r="777">
      <c r="A777" s="18">
        <v>44090</v>
      </c>
      <c r="B777" s="28">
        <v>0.079409999999999994</v>
      </c>
      <c r="C777" s="28">
        <v>0.080339999999999995</v>
      </c>
      <c r="D777" s="25">
        <v>0.076840000000000006</v>
      </c>
      <c r="E777" s="25">
        <v>0.078810000000000005</v>
      </c>
      <c r="F777" s="16">
        <v>5423966</v>
      </c>
      <c r="G777" s="16">
        <v>115257853</v>
      </c>
      <c r="H777" s="8">
        <f t="shared" si="580"/>
        <v>-0.0094715616202132279</v>
      </c>
    </row>
    <row r="778">
      <c r="A778" s="18">
        <v>44089</v>
      </c>
      <c r="B778" s="28">
        <v>0.082239999999999994</v>
      </c>
      <c r="C778" s="28">
        <v>0.083790000000000003</v>
      </c>
      <c r="D778" s="25">
        <v>0.079450000000000007</v>
      </c>
      <c r="E778" s="25">
        <v>0.079560000000000006</v>
      </c>
      <c r="F778" s="16">
        <v>6400294</v>
      </c>
      <c r="G778" s="16">
        <v>116362000</v>
      </c>
      <c r="H778" s="8">
        <f t="shared" si="580"/>
        <v>-0.03410263754002274</v>
      </c>
    </row>
    <row r="779">
      <c r="A779" s="18">
        <v>44088</v>
      </c>
      <c r="B779" s="28">
        <v>0.081780000000000005</v>
      </c>
      <c r="C779" s="28">
        <v>0.083930000000000005</v>
      </c>
      <c r="D779" s="25">
        <v>0.079659999999999995</v>
      </c>
      <c r="E779" s="25">
        <v>0.082320000000000004</v>
      </c>
      <c r="F779" s="16">
        <v>9416930</v>
      </c>
      <c r="G779" s="16">
        <v>120402806</v>
      </c>
      <c r="H779" s="8">
        <f t="shared" si="580"/>
        <v>0.0064591047789114182</v>
      </c>
    </row>
    <row r="780">
      <c r="A780" s="18">
        <v>44087</v>
      </c>
      <c r="B780" s="28">
        <v>0.085040000000000004</v>
      </c>
      <c r="C780" s="28">
        <v>0.085900000000000004</v>
      </c>
      <c r="D780" s="25">
        <v>0.078990000000000005</v>
      </c>
      <c r="E780" s="25">
        <v>0.081790000000000002</v>
      </c>
      <c r="F780" s="16">
        <v>10524547</v>
      </c>
      <c r="G780" s="16">
        <v>119628648</v>
      </c>
      <c r="H780" s="8">
        <f t="shared" si="580"/>
        <v>-0.038966747286809766</v>
      </c>
    </row>
    <row r="781">
      <c r="A781" s="18">
        <v>44086</v>
      </c>
      <c r="B781" s="28">
        <v>0.085089999999999999</v>
      </c>
      <c r="C781" s="28">
        <v>0.085319999999999993</v>
      </c>
      <c r="D781" s="25">
        <v>0.082199999999999995</v>
      </c>
      <c r="E781" s="25">
        <v>0.085040000000000004</v>
      </c>
      <c r="F781" s="16">
        <v>9263238</v>
      </c>
      <c r="G781" s="16">
        <v>124369927</v>
      </c>
      <c r="H781" s="8">
        <f t="shared" si="580"/>
        <v>-0.00058778582777342528</v>
      </c>
    </row>
    <row r="782">
      <c r="A782" s="18">
        <v>44085</v>
      </c>
      <c r="B782" s="28">
        <v>0.08208</v>
      </c>
      <c r="C782" s="28">
        <v>0.086110000000000006</v>
      </c>
      <c r="D782" s="25">
        <v>0.080110000000000001</v>
      </c>
      <c r="E782" s="25">
        <v>0.085089999999999999</v>
      </c>
      <c r="F782" s="16">
        <v>13043231</v>
      </c>
      <c r="G782" s="16">
        <v>124447908</v>
      </c>
      <c r="H782" s="8">
        <f t="shared" si="580"/>
        <v>0.036015138439006493</v>
      </c>
    </row>
    <row r="783">
      <c r="A783" s="18">
        <v>44084</v>
      </c>
      <c r="B783" s="28">
        <v>0.077410000000000007</v>
      </c>
      <c r="C783" s="28">
        <v>0.08208</v>
      </c>
      <c r="D783" s="25">
        <v>0.076999999999999999</v>
      </c>
      <c r="E783" s="25">
        <v>0.08208</v>
      </c>
      <c r="F783" s="16">
        <v>9959374</v>
      </c>
      <c r="G783" s="16">
        <v>120073430</v>
      </c>
      <c r="H783" s="8">
        <f t="shared" si="580"/>
        <v>0.058190938454137794</v>
      </c>
    </row>
    <row r="784">
      <c r="A784" s="19">
        <v>44083</v>
      </c>
      <c r="B784" s="28">
        <v>0.07442</v>
      </c>
      <c r="C784" s="28">
        <v>0.078960000000000002</v>
      </c>
      <c r="D784" s="25">
        <v>0.072050000000000003</v>
      </c>
      <c r="E784" s="25">
        <v>0.077439999999999995</v>
      </c>
      <c r="F784" s="16">
        <v>10150920</v>
      </c>
      <c r="G784" s="16">
        <v>113285510</v>
      </c>
      <c r="H784" s="8">
        <f t="shared" si="580"/>
        <v>0.040450808253112557</v>
      </c>
    </row>
    <row r="785">
      <c r="A785" s="19">
        <v>44082</v>
      </c>
      <c r="B785" s="28">
        <v>0.076869999999999994</v>
      </c>
      <c r="C785" s="28">
        <v>0.077280000000000001</v>
      </c>
      <c r="D785" s="25">
        <v>0.071290000000000006</v>
      </c>
      <c r="E785" s="25">
        <v>0.074370000000000006</v>
      </c>
      <c r="F785" s="16">
        <v>12781491</v>
      </c>
      <c r="G785" s="16">
        <v>108790089</v>
      </c>
      <c r="H785" s="8">
        <f t="shared" si="580"/>
        <v>-0.033193129946828201</v>
      </c>
    </row>
    <row r="786">
      <c r="A786" s="19">
        <v>44081</v>
      </c>
      <c r="B786" s="28">
        <v>0.078520000000000006</v>
      </c>
      <c r="C786" s="28">
        <v>0.080869999999999997</v>
      </c>
      <c r="D786" s="25">
        <v>0.070489999999999997</v>
      </c>
      <c r="E786" s="25">
        <v>0.076880000000000004</v>
      </c>
      <c r="F786" s="16">
        <v>25623159</v>
      </c>
      <c r="G786" s="16">
        <v>112467555</v>
      </c>
      <c r="H786" s="8">
        <f t="shared" si="580"/>
        <v>-0.017918623154709733</v>
      </c>
    </row>
    <row r="787">
      <c r="A787" s="19">
        <v>44080</v>
      </c>
      <c r="B787" s="28">
        <v>0.078609999999999999</v>
      </c>
      <c r="C787" s="28">
        <v>0.081140000000000004</v>
      </c>
      <c r="D787" s="25">
        <v>0.073039999999999994</v>
      </c>
      <c r="E787" s="25">
        <v>0.078270000000000006</v>
      </c>
      <c r="F787" s="16">
        <v>37722033</v>
      </c>
      <c r="G787" s="16">
        <v>114504120</v>
      </c>
      <c r="H787" s="8">
        <f t="shared" si="580"/>
        <v>-0.0043345299889183128</v>
      </c>
    </row>
    <row r="788">
      <c r="A788" s="19">
        <v>44079</v>
      </c>
      <c r="B788" s="28">
        <v>0.088230000000000003</v>
      </c>
      <c r="C788" s="28">
        <v>0.089840000000000003</v>
      </c>
      <c r="D788" s="25">
        <v>0.072700000000000001</v>
      </c>
      <c r="E788" s="25">
        <v>0.078609999999999999</v>
      </c>
      <c r="F788" s="16">
        <v>56039022</v>
      </c>
      <c r="G788" s="16">
        <v>114998135</v>
      </c>
      <c r="H788" s="8">
        <f t="shared" si="580"/>
        <v>-0.11522141746501037</v>
      </c>
    </row>
    <row r="789">
      <c r="A789" s="19">
        <v>44078</v>
      </c>
      <c r="B789" s="28">
        <v>0.082710000000000006</v>
      </c>
      <c r="C789" s="28">
        <v>0.090230000000000005</v>
      </c>
      <c r="D789" s="25">
        <v>0.081720000000000001</v>
      </c>
      <c r="E789" s="25">
        <v>0.088209999999999997</v>
      </c>
      <c r="F789" s="16">
        <v>52366483</v>
      </c>
      <c r="G789" s="16">
        <v>129046107</v>
      </c>
      <c r="H789" s="8">
        <f t="shared" si="580"/>
        <v>0.06136177134940355</v>
      </c>
    </row>
    <row r="790">
      <c r="A790" s="19">
        <v>44077</v>
      </c>
      <c r="B790" s="28">
        <v>0.10059999999999999</v>
      </c>
      <c r="C790" s="28">
        <v>0.1013</v>
      </c>
      <c r="D790" s="25">
        <v>0.082530000000000006</v>
      </c>
      <c r="E790" s="25">
        <v>0.082960000000000006</v>
      </c>
      <c r="F790" s="16">
        <v>51053790</v>
      </c>
      <c r="G790" s="16">
        <v>121363988</v>
      </c>
      <c r="H790" s="8">
        <f t="shared" si="580"/>
        <v>-0.19080364333635683</v>
      </c>
    </row>
    <row r="791">
      <c r="A791" s="19">
        <v>44076</v>
      </c>
      <c r="B791" s="28">
        <v>0.1007</v>
      </c>
      <c r="C791" s="28">
        <v>0.104</v>
      </c>
      <c r="D791" s="25">
        <v>0.091389999999999999</v>
      </c>
      <c r="E791" s="25">
        <v>0.1004</v>
      </c>
      <c r="F791" s="16">
        <v>60876653</v>
      </c>
      <c r="G791" s="16">
        <v>146944687</v>
      </c>
      <c r="H791" s="8">
        <f t="shared" si="580"/>
        <v>-0.0049677201019344445</v>
      </c>
    </row>
    <row r="792">
      <c r="A792" s="19">
        <v>44075</v>
      </c>
      <c r="B792" s="28">
        <v>0.098699999999999996</v>
      </c>
      <c r="C792" s="28">
        <v>0.1018</v>
      </c>
      <c r="D792" s="25">
        <v>0.096549999999999997</v>
      </c>
      <c r="E792" s="25">
        <v>0.1009</v>
      </c>
      <c r="F792" s="16">
        <v>67421709</v>
      </c>
      <c r="G792" s="16">
        <v>145374639</v>
      </c>
      <c r="H792" s="8">
        <f t="shared" si="580"/>
        <v>0.021842367202485644</v>
      </c>
    </row>
    <row r="793">
      <c r="A793" s="18">
        <v>44074</v>
      </c>
      <c r="B793" s="28">
        <v>0.1037</v>
      </c>
      <c r="C793" s="28">
        <v>0.1061</v>
      </c>
      <c r="D793" s="25">
        <v>0.097250000000000003</v>
      </c>
      <c r="E793" s="25">
        <v>0.098720000000000002</v>
      </c>
      <c r="F793" s="16">
        <v>68749493</v>
      </c>
      <c r="G793" s="16">
        <v>142228892</v>
      </c>
      <c r="H793" s="8">
        <f t="shared" si="580"/>
        <v>-0.04631740191725113</v>
      </c>
    </row>
    <row r="794">
      <c r="A794" s="18">
        <v>44073</v>
      </c>
      <c r="B794" s="28">
        <v>0.1089</v>
      </c>
      <c r="C794" s="28">
        <v>0.1113</v>
      </c>
      <c r="D794" s="25">
        <v>0.10199999999999999</v>
      </c>
      <c r="E794" s="25">
        <v>0.10340000000000001</v>
      </c>
      <c r="F794" s="16">
        <v>84524022</v>
      </c>
      <c r="G794" s="16">
        <v>149007813</v>
      </c>
      <c r="H794" s="8">
        <f t="shared" si="580"/>
        <v>-0.047223126931217003</v>
      </c>
    </row>
    <row r="795">
      <c r="A795" s="18">
        <v>44072</v>
      </c>
      <c r="B795" s="28">
        <v>0.10680000000000001</v>
      </c>
      <c r="C795" s="28">
        <v>0.1212</v>
      </c>
      <c r="D795" s="25">
        <v>0.1018</v>
      </c>
      <c r="E795" s="25">
        <v>0.1084</v>
      </c>
      <c r="F795" s="16">
        <v>125382862</v>
      </c>
      <c r="G795" s="16">
        <v>156224946</v>
      </c>
      <c r="H795" s="8">
        <f t="shared" si="580"/>
        <v>0.015806930697838038</v>
      </c>
    </row>
    <row r="796">
      <c r="A796" s="18">
        <v>44071</v>
      </c>
      <c r="B796" s="28">
        <v>0.094070000000000001</v>
      </c>
      <c r="C796" s="28">
        <v>0.1133</v>
      </c>
      <c r="D796" s="25">
        <v>0.091689999999999994</v>
      </c>
      <c r="E796" s="25">
        <v>0.1067</v>
      </c>
      <c r="F796" s="16">
        <v>118323409</v>
      </c>
      <c r="G796" s="16">
        <v>153783925</v>
      </c>
      <c r="H796" s="8">
        <f t="shared" si="580"/>
        <v>0.12555684743701132</v>
      </c>
    </row>
    <row r="797">
      <c r="A797" s="18">
        <v>44070</v>
      </c>
      <c r="B797" s="28">
        <v>0.087090000000000001</v>
      </c>
      <c r="C797" s="28">
        <v>0.09443</v>
      </c>
      <c r="D797" s="25">
        <v>0.086239999999999997</v>
      </c>
      <c r="E797" s="25">
        <v>0.094109999999999999</v>
      </c>
      <c r="F797" s="16">
        <v>85888712</v>
      </c>
      <c r="G797" s="16">
        <v>135591696</v>
      </c>
      <c r="H797" s="8">
        <f t="shared" si="580"/>
        <v>0.077292623039895703</v>
      </c>
    </row>
    <row r="798">
      <c r="A798" s="18">
        <v>44069</v>
      </c>
      <c r="B798" s="28">
        <v>0.086010000000000003</v>
      </c>
      <c r="C798" s="28">
        <v>0.087220000000000006</v>
      </c>
      <c r="D798" s="25">
        <v>0.083960000000000007</v>
      </c>
      <c r="E798" s="25">
        <v>0.087110000000000007</v>
      </c>
      <c r="F798" s="16">
        <v>44497046</v>
      </c>
      <c r="G798" s="16">
        <v>125500843</v>
      </c>
      <c r="H798" s="8">
        <f t="shared" si="580"/>
        <v>0.010617526171492898</v>
      </c>
    </row>
    <row r="799">
      <c r="A799" s="18">
        <v>44068</v>
      </c>
      <c r="B799" s="28">
        <v>0.091910000000000006</v>
      </c>
      <c r="C799" s="28">
        <v>0.093619999999999995</v>
      </c>
      <c r="D799" s="25">
        <v>0.082780000000000006</v>
      </c>
      <c r="E799" s="25">
        <v>0.086190000000000003</v>
      </c>
      <c r="F799" s="16">
        <v>44211507</v>
      </c>
      <c r="G799" s="16">
        <v>124178813</v>
      </c>
      <c r="H799" s="8">
        <f t="shared" si="580"/>
        <v>-0.064473256216355301</v>
      </c>
    </row>
    <row r="800">
      <c r="A800" s="18">
        <v>44067</v>
      </c>
      <c r="B800" s="28">
        <v>0.09214</v>
      </c>
      <c r="C800" s="28">
        <v>0.096350000000000005</v>
      </c>
      <c r="D800" s="25">
        <v>0.090740000000000001</v>
      </c>
      <c r="E800" s="25">
        <v>0.091929999999999998</v>
      </c>
      <c r="F800" s="16">
        <v>31008257</v>
      </c>
      <c r="G800" s="16">
        <v>132441875</v>
      </c>
      <c r="H800" s="8">
        <f t="shared" si="580"/>
        <v>-0.0022817416321076634</v>
      </c>
    </row>
    <row r="801">
      <c r="A801" s="18">
        <v>44066</v>
      </c>
      <c r="B801" s="28">
        <v>0.09672</v>
      </c>
      <c r="C801" s="28">
        <v>0.097110000000000002</v>
      </c>
      <c r="D801" s="25">
        <v>0.089709999999999998</v>
      </c>
      <c r="E801" s="25">
        <v>0.09214</v>
      </c>
      <c r="F801" s="16">
        <v>28804865</v>
      </c>
      <c r="G801" s="16">
        <v>132743006</v>
      </c>
      <c r="H801" s="8">
        <f t="shared" si="580"/>
        <v>-0.048821172402120284</v>
      </c>
    </row>
    <row r="802">
      <c r="A802" s="18">
        <v>44065</v>
      </c>
      <c r="B802" s="28">
        <v>0.094299999999999995</v>
      </c>
      <c r="C802" s="28">
        <v>0.1115</v>
      </c>
      <c r="D802" s="25">
        <v>0.087300000000000003</v>
      </c>
      <c r="E802" s="25">
        <v>0.096750000000000003</v>
      </c>
      <c r="F802" s="16">
        <v>65581583</v>
      </c>
      <c r="G802" s="16">
        <v>139388561</v>
      </c>
      <c r="H802" s="8">
        <f t="shared" si="580"/>
        <v>0.026391729691226409</v>
      </c>
    </row>
    <row r="803">
      <c r="A803" s="18">
        <v>44064</v>
      </c>
      <c r="B803" s="28">
        <v>0.091289999999999996</v>
      </c>
      <c r="C803" s="28">
        <v>0.094659999999999994</v>
      </c>
      <c r="D803" s="25">
        <v>0.085440000000000002</v>
      </c>
      <c r="E803" s="25">
        <v>0.094229999999999994</v>
      </c>
      <c r="F803" s="16">
        <v>30260402</v>
      </c>
      <c r="G803" s="16">
        <v>135754442</v>
      </c>
      <c r="H803" s="8">
        <f t="shared" si="580"/>
        <v>0.033341816382928401</v>
      </c>
    </row>
    <row r="804">
      <c r="A804" s="18">
        <v>44063</v>
      </c>
      <c r="B804" s="28">
        <v>0.083150000000000002</v>
      </c>
      <c r="C804" s="28">
        <v>0.091139999999999999</v>
      </c>
      <c r="D804" s="25">
        <v>0.081490000000000007</v>
      </c>
      <c r="E804" s="25">
        <v>0.091139999999999999</v>
      </c>
      <c r="F804" s="16">
        <v>19046277</v>
      </c>
      <c r="G804" s="16">
        <v>131306618</v>
      </c>
      <c r="H804" s="8">
        <f t="shared" si="580"/>
        <v>0.09114943800857353</v>
      </c>
    </row>
    <row r="805">
      <c r="A805" s="18">
        <v>44062</v>
      </c>
      <c r="B805" s="28">
        <v>0.089980000000000004</v>
      </c>
      <c r="C805" s="28">
        <v>0.091469999999999996</v>
      </c>
      <c r="D805" s="25">
        <v>0.081089999999999995</v>
      </c>
      <c r="E805" s="25">
        <v>0.083199999999999996</v>
      </c>
      <c r="F805" s="16">
        <v>21903333</v>
      </c>
      <c r="G805" s="16">
        <v>119866902</v>
      </c>
      <c r="H805" s="8">
        <f t="shared" si="580"/>
        <v>-0.078340075585863395</v>
      </c>
    </row>
    <row r="806">
      <c r="A806" s="18">
        <v>44061</v>
      </c>
      <c r="B806" s="28">
        <v>0.095579999999999998</v>
      </c>
      <c r="C806" s="28">
        <v>0.095699999999999993</v>
      </c>
      <c r="D806" s="25">
        <v>0.08702</v>
      </c>
      <c r="E806" s="25">
        <v>0.089980000000000004</v>
      </c>
      <c r="F806" s="16">
        <v>26888340</v>
      </c>
      <c r="G806" s="16">
        <v>129638609</v>
      </c>
      <c r="H806" s="8">
        <f t="shared" si="580"/>
        <v>-0.060480788662644863</v>
      </c>
    </row>
    <row r="807">
      <c r="A807" s="18">
        <v>44060</v>
      </c>
      <c r="B807" s="28">
        <v>0.098610000000000003</v>
      </c>
      <c r="C807" s="28">
        <v>0.099809999999999996</v>
      </c>
      <c r="D807" s="25">
        <v>0.094689999999999996</v>
      </c>
      <c r="E807" s="25">
        <v>0.095589999999999994</v>
      </c>
      <c r="F807" s="16">
        <v>30790155</v>
      </c>
      <c r="G807" s="16">
        <v>137713956</v>
      </c>
      <c r="H807" s="8">
        <f t="shared" si="580"/>
        <v>-0.03110446426856657</v>
      </c>
    </row>
    <row r="808">
      <c r="A808" s="18">
        <v>44059</v>
      </c>
      <c r="B808" s="28">
        <v>0.098619999999999999</v>
      </c>
      <c r="C808" s="28">
        <v>0.099890000000000007</v>
      </c>
      <c r="D808" s="25">
        <v>0.094350000000000003</v>
      </c>
      <c r="E808" s="25">
        <v>0.098610000000000003</v>
      </c>
      <c r="F808" s="16">
        <v>28460471</v>
      </c>
      <c r="G808" s="16">
        <v>142068381</v>
      </c>
      <c r="H808" s="8">
        <f t="shared" si="580"/>
        <v>0.0014207430845271276</v>
      </c>
    </row>
    <row r="809">
      <c r="A809" s="18">
        <v>44058</v>
      </c>
      <c r="B809" s="28">
        <v>0.095310000000000006</v>
      </c>
      <c r="C809" s="28">
        <v>0.1014</v>
      </c>
      <c r="D809" s="25">
        <v>0.094950000000000007</v>
      </c>
      <c r="E809" s="25">
        <v>0.098470000000000002</v>
      </c>
      <c r="F809" s="16">
        <v>32702808</v>
      </c>
      <c r="G809" s="16">
        <v>141865036</v>
      </c>
      <c r="H809" s="8">
        <f t="shared" si="580"/>
        <v>0.032932008212665918</v>
      </c>
    </row>
    <row r="810">
      <c r="A810" s="18">
        <v>44057</v>
      </c>
      <c r="B810" s="28">
        <v>0.093369999999999995</v>
      </c>
      <c r="C810" s="28">
        <v>0.10340000000000001</v>
      </c>
      <c r="D810" s="25">
        <v>0.091880000000000003</v>
      </c>
      <c r="E810" s="25">
        <v>0.095280000000000004</v>
      </c>
      <c r="F810" s="16">
        <v>37799347</v>
      </c>
      <c r="G810" s="16">
        <v>137272418</v>
      </c>
      <c r="H810" s="8">
        <f t="shared" si="580"/>
        <v>0.019928579812247878</v>
      </c>
    </row>
    <row r="811">
      <c r="A811" s="18">
        <v>44056</v>
      </c>
      <c r="B811" s="28">
        <v>0.09869</v>
      </c>
      <c r="C811" s="28">
        <v>0.105</v>
      </c>
      <c r="D811" s="25">
        <v>0.092859999999999998</v>
      </c>
      <c r="E811" s="25">
        <v>0.093399999999999997</v>
      </c>
      <c r="F811" s="16">
        <v>48365087</v>
      </c>
      <c r="G811" s="16">
        <v>134567905</v>
      </c>
      <c r="H811" s="8">
        <f t="shared" si="580"/>
        <v>-0.056307468972074455</v>
      </c>
    </row>
    <row r="812">
      <c r="A812" s="18">
        <v>44055</v>
      </c>
      <c r="B812" s="28">
        <v>0.090569999999999998</v>
      </c>
      <c r="C812" s="28">
        <v>0.1018</v>
      </c>
      <c r="D812" s="25">
        <v>0.085400000000000004</v>
      </c>
      <c r="E812" s="25">
        <v>0.098809999999999995</v>
      </c>
      <c r="F812" s="16">
        <v>70157576</v>
      </c>
      <c r="G812" s="16">
        <v>142354247</v>
      </c>
      <c r="H812" s="8">
        <f t="shared" si="580"/>
        <v>0.090947682226621474</v>
      </c>
    </row>
    <row r="813">
      <c r="A813" s="18">
        <v>44054</v>
      </c>
      <c r="B813" s="28">
        <v>0.1011</v>
      </c>
      <c r="C813" s="28">
        <v>0.1024</v>
      </c>
      <c r="D813" s="25">
        <v>0.085459999999999994</v>
      </c>
      <c r="E813" s="25">
        <v>0.090219999999999995</v>
      </c>
      <c r="F813" s="16">
        <v>65449903</v>
      </c>
      <c r="G813" s="16">
        <v>129981877</v>
      </c>
      <c r="H813" s="8">
        <f t="shared" si="580"/>
        <v>-0.11385899404617592</v>
      </c>
    </row>
    <row r="814">
      <c r="A814" s="18">
        <v>44053</v>
      </c>
      <c r="B814" s="28">
        <v>0.099839999999999998</v>
      </c>
      <c r="C814" s="28">
        <v>0.11210000000000001</v>
      </c>
      <c r="D814" s="25">
        <v>0.093509999999999996</v>
      </c>
      <c r="E814" s="25">
        <v>0.1011</v>
      </c>
      <c r="F814" s="16">
        <v>112681376</v>
      </c>
      <c r="G814" s="16">
        <v>145659041</v>
      </c>
      <c r="H814" s="8">
        <f t="shared" si="580"/>
        <v>0.011740260209103419</v>
      </c>
    </row>
    <row r="815">
      <c r="A815" s="19">
        <v>44052</v>
      </c>
      <c r="B815" s="28">
        <v>0.10249999999999999</v>
      </c>
      <c r="C815" s="28">
        <v>0.13109999999999999</v>
      </c>
      <c r="D815" s="25">
        <v>0.099720000000000003</v>
      </c>
      <c r="E815" s="25">
        <v>0.099919999999999995</v>
      </c>
      <c r="F815" s="16">
        <v>188170478</v>
      </c>
      <c r="G815" s="16">
        <v>143962987</v>
      </c>
      <c r="H815" s="8">
        <f t="shared" si="580"/>
        <v>-0.028415487203742623</v>
      </c>
    </row>
    <row r="816">
      <c r="A816" s="19">
        <v>44051</v>
      </c>
      <c r="B816" s="28">
        <v>0.074810000000000001</v>
      </c>
      <c r="C816" s="28">
        <v>0.1041</v>
      </c>
      <c r="D816" s="25">
        <v>0.07324</v>
      </c>
      <c r="E816" s="25">
        <v>0.1028</v>
      </c>
      <c r="F816" s="16">
        <v>114040093</v>
      </c>
      <c r="G816" s="16">
        <v>148140120</v>
      </c>
      <c r="H816" s="8">
        <f t="shared" si="580"/>
        <v>0.32306063010258823</v>
      </c>
    </row>
    <row r="817">
      <c r="A817" s="19">
        <v>44050</v>
      </c>
      <c r="B817" s="28">
        <v>0.05774</v>
      </c>
      <c r="C817" s="28">
        <v>0.075859999999999997</v>
      </c>
      <c r="D817" s="25">
        <v>0.057669999999999999</v>
      </c>
      <c r="E817" s="25">
        <v>0.07442</v>
      </c>
      <c r="F817" s="16">
        <v>59714615</v>
      </c>
      <c r="G817" s="16">
        <v>107226220</v>
      </c>
      <c r="H817" s="8">
        <f t="shared" si="580"/>
        <v>0.25446754940442262</v>
      </c>
    </row>
    <row r="818">
      <c r="A818" s="19">
        <v>44049</v>
      </c>
      <c r="B818" s="28">
        <v>0.053449999999999998</v>
      </c>
      <c r="C818" s="28">
        <v>0.063930000000000001</v>
      </c>
      <c r="D818" s="25">
        <v>0.051589999999999997</v>
      </c>
      <c r="E818" s="25">
        <v>0.057700000000000001</v>
      </c>
      <c r="F818" s="16">
        <v>37915854</v>
      </c>
      <c r="G818" s="16">
        <v>83134507</v>
      </c>
      <c r="H818" s="8">
        <f t="shared" si="580"/>
        <v>0.075201757694080953</v>
      </c>
    </row>
    <row r="819">
      <c r="A819" s="19">
        <v>44048</v>
      </c>
      <c r="B819" s="28">
        <v>0.045429999999999998</v>
      </c>
      <c r="C819" s="28">
        <v>0.055759999999999997</v>
      </c>
      <c r="D819" s="25">
        <v>0.045409999999999999</v>
      </c>
      <c r="E819" s="25">
        <v>0.053519999999999998</v>
      </c>
      <c r="F819" s="16">
        <v>25489036</v>
      </c>
      <c r="G819" s="16">
        <v>77104188</v>
      </c>
      <c r="H819" s="8">
        <f t="shared" si="580"/>
        <v>0.16366264140707695</v>
      </c>
    </row>
    <row r="820">
      <c r="A820" s="19">
        <v>44047</v>
      </c>
      <c r="B820" s="28">
        <v>0.045780000000000001</v>
      </c>
      <c r="C820" s="28">
        <v>0.046429999999999999</v>
      </c>
      <c r="D820" s="25">
        <v>0.044790000000000003</v>
      </c>
      <c r="E820" s="25">
        <v>0.045440000000000001</v>
      </c>
      <c r="F820" s="16">
        <v>10860057</v>
      </c>
      <c r="G820" s="16">
        <v>65465450</v>
      </c>
      <c r="H820" s="8">
        <f t="shared" si="580"/>
        <v>-0.0074545401115246783</v>
      </c>
    </row>
    <row r="821">
      <c r="A821" s="19">
        <v>44046</v>
      </c>
      <c r="B821" s="28">
        <v>0.044299999999999999</v>
      </c>
      <c r="C821" s="28">
        <v>0.046670000000000003</v>
      </c>
      <c r="D821" s="25">
        <v>0.044179999999999997</v>
      </c>
      <c r="E821" s="25">
        <v>0.045780000000000001</v>
      </c>
      <c r="F821" s="16">
        <v>16417850</v>
      </c>
      <c r="G821" s="16">
        <v>65955609</v>
      </c>
      <c r="H821" s="8">
        <f t="shared" si="580"/>
        <v>0.032636929313022527</v>
      </c>
    </row>
    <row r="822">
      <c r="A822" s="19">
        <v>44045</v>
      </c>
      <c r="B822" s="28">
        <v>0.046489999999999997</v>
      </c>
      <c r="C822" s="28">
        <v>0.046710000000000002</v>
      </c>
      <c r="D822" s="25">
        <v>0.042759999999999999</v>
      </c>
      <c r="E822" s="25">
        <v>0.044310000000000002</v>
      </c>
      <c r="F822" s="16">
        <v>16055040</v>
      </c>
      <c r="G822" s="16">
        <v>63836070</v>
      </c>
      <c r="H822" s="8">
        <f t="shared" si="580"/>
        <v>-0.046950771618292635</v>
      </c>
    </row>
    <row r="823">
      <c r="A823" s="19">
        <v>44044</v>
      </c>
      <c r="B823" s="28">
        <v>0.045719999999999997</v>
      </c>
      <c r="C823" s="28">
        <v>0.046710000000000002</v>
      </c>
      <c r="D823" s="25">
        <v>0.044670000000000001</v>
      </c>
      <c r="E823" s="25">
        <v>0.046440000000000002</v>
      </c>
      <c r="F823" s="16">
        <v>15020574</v>
      </c>
      <c r="G823" s="16">
        <v>66905077</v>
      </c>
      <c r="H823" s="8">
        <f t="shared" si="580"/>
        <v>0.015625317903081033</v>
      </c>
    </row>
    <row r="824">
      <c r="A824" s="18">
        <v>44043</v>
      </c>
      <c r="B824" s="28">
        <v>0.04718</v>
      </c>
      <c r="C824" s="28">
        <v>0.047800000000000002</v>
      </c>
      <c r="D824" s="25">
        <v>0.044560000000000002</v>
      </c>
      <c r="E824" s="25">
        <v>0.045719999999999997</v>
      </c>
      <c r="F824" s="16">
        <v>15159429</v>
      </c>
      <c r="G824" s="16">
        <v>65865082</v>
      </c>
      <c r="H824" s="8">
        <f t="shared" si="580"/>
        <v>-0.031434235052919139</v>
      </c>
    </row>
    <row r="825">
      <c r="A825" s="18">
        <v>44042</v>
      </c>
      <c r="B825" s="28">
        <v>0.048500000000000001</v>
      </c>
      <c r="C825" s="28">
        <v>0.048860000000000001</v>
      </c>
      <c r="D825" s="25">
        <v>0.045429999999999998</v>
      </c>
      <c r="E825" s="25">
        <v>0.04718</v>
      </c>
      <c r="F825" s="16">
        <v>17876508</v>
      </c>
      <c r="G825" s="16">
        <v>67975006</v>
      </c>
      <c r="H825" s="8">
        <f t="shared" si="580"/>
        <v>-0.029653456926919008</v>
      </c>
    </row>
    <row r="826">
      <c r="A826" s="18">
        <v>44041</v>
      </c>
      <c r="B826" s="28">
        <v>0.042509999999999999</v>
      </c>
      <c r="C826" s="28">
        <v>0.05126</v>
      </c>
      <c r="D826" s="25">
        <v>0.042430000000000002</v>
      </c>
      <c r="E826" s="25">
        <v>0.048599999999999997</v>
      </c>
      <c r="F826" s="16">
        <v>38286569</v>
      </c>
      <c r="G826" s="16">
        <v>70026812</v>
      </c>
      <c r="H826" s="8">
        <f t="shared" si="580"/>
        <v>0.13364897743270077</v>
      </c>
    </row>
    <row r="827">
      <c r="A827" s="18">
        <v>44040</v>
      </c>
      <c r="B827" s="28">
        <v>0.04088</v>
      </c>
      <c r="C827" s="28">
        <v>0.044350000000000001</v>
      </c>
      <c r="D827" s="25">
        <v>0.040460000000000003</v>
      </c>
      <c r="E827" s="25">
        <v>0.042520000000000002</v>
      </c>
      <c r="F827" s="16">
        <v>23092237</v>
      </c>
      <c r="G827" s="16">
        <v>61260560</v>
      </c>
      <c r="H827" s="8">
        <f t="shared" si="580"/>
        <v>0.037622743174668828</v>
      </c>
    </row>
    <row r="828">
      <c r="A828" s="18">
        <v>44039</v>
      </c>
      <c r="B828" s="28">
        <v>0.044049999999999999</v>
      </c>
      <c r="C828" s="28">
        <v>0.044760000000000001</v>
      </c>
      <c r="D828" s="25">
        <v>0.038649999999999997</v>
      </c>
      <c r="E828" s="25">
        <v>0.04095</v>
      </c>
      <c r="F828" s="16">
        <v>24453965</v>
      </c>
      <c r="G828" s="16">
        <v>58995980</v>
      </c>
      <c r="H828" s="8">
        <f t="shared" si="580"/>
        <v>-0.07930983845788378</v>
      </c>
    </row>
    <row r="829">
      <c r="A829" s="18">
        <v>44038</v>
      </c>
      <c r="B829" s="28">
        <v>0.046300000000000001</v>
      </c>
      <c r="C829" s="28">
        <v>0.047390000000000002</v>
      </c>
      <c r="D829" s="25">
        <v>0.042750000000000003</v>
      </c>
      <c r="E829" s="25">
        <v>0.044330000000000001</v>
      </c>
      <c r="F829" s="16">
        <v>18014755</v>
      </c>
      <c r="G829" s="16">
        <v>63868123</v>
      </c>
      <c r="H829" s="8">
        <f t="shared" si="580"/>
        <v>-0.04261600804633104</v>
      </c>
    </row>
    <row r="830">
      <c r="A830" s="18">
        <v>44037</v>
      </c>
      <c r="B830" s="28">
        <v>0.046089999999999999</v>
      </c>
      <c r="C830" s="28">
        <v>0.047829999999999998</v>
      </c>
      <c r="D830" s="25">
        <v>0.045469999999999997</v>
      </c>
      <c r="E830" s="25">
        <v>0.046260000000000003</v>
      </c>
      <c r="F830" s="16">
        <v>17052812</v>
      </c>
      <c r="G830" s="16">
        <v>66644327</v>
      </c>
      <c r="H830" s="8">
        <f t="shared" si="580"/>
        <v>0.0038986404156573229</v>
      </c>
    </row>
    <row r="831">
      <c r="A831" s="18">
        <v>44036</v>
      </c>
      <c r="B831" s="28">
        <v>0.047899999999999998</v>
      </c>
      <c r="C831" s="28">
        <v>0.049639999999999997</v>
      </c>
      <c r="D831" s="25">
        <v>0.046050000000000001</v>
      </c>
      <c r="E831" s="25">
        <v>0.046080000000000003</v>
      </c>
      <c r="F831" s="16">
        <v>16455698</v>
      </c>
      <c r="G831" s="16">
        <v>66388036</v>
      </c>
      <c r="H831" s="8">
        <f t="shared" si="580"/>
        <v>-0.038945234507394948</v>
      </c>
    </row>
    <row r="832">
      <c r="A832" s="18">
        <v>44035</v>
      </c>
      <c r="B832" s="28">
        <v>0.047039999999999998</v>
      </c>
      <c r="C832" s="28">
        <v>0.04972</v>
      </c>
      <c r="D832" s="25">
        <v>0.045240000000000002</v>
      </c>
      <c r="E832" s="25">
        <v>0.047910000000000001</v>
      </c>
      <c r="F832" s="16">
        <v>21828443</v>
      </c>
      <c r="G832" s="16">
        <v>69058953</v>
      </c>
      <c r="H832" s="8">
        <f t="shared" si="580"/>
        <v>0.01875120778310739</v>
      </c>
    </row>
    <row r="833">
      <c r="A833" s="18">
        <v>44034</v>
      </c>
      <c r="B833" s="28">
        <v>0.047149999999999997</v>
      </c>
      <c r="C833" s="28">
        <v>0.049579999999999999</v>
      </c>
      <c r="D833" s="25">
        <v>0.045229999999999999</v>
      </c>
      <c r="E833" s="25">
        <v>0.047019999999999999</v>
      </c>
      <c r="F833" s="16">
        <v>24369502</v>
      </c>
      <c r="G833" s="16">
        <v>67773578</v>
      </c>
      <c r="H833" s="8">
        <f t="shared" si="580"/>
        <v>-0.0029730325572467245</v>
      </c>
    </row>
    <row r="834">
      <c r="A834" s="18">
        <v>44033</v>
      </c>
      <c r="B834" s="28">
        <v>0.041360000000000001</v>
      </c>
      <c r="C834" s="28">
        <v>0.052789999999999997</v>
      </c>
      <c r="D834" s="25">
        <v>0.041259999999999998</v>
      </c>
      <c r="E834" s="25">
        <v>0.047160000000000001</v>
      </c>
      <c r="F834" s="16">
        <v>62893472</v>
      </c>
      <c r="G834" s="16">
        <v>67973105</v>
      </c>
      <c r="H834" s="8">
        <f t="shared" ref="H834:H897" si="581">LN(E834/E835)</f>
        <v>0.13123184546899647</v>
      </c>
    </row>
    <row r="835">
      <c r="A835" s="18">
        <v>44032</v>
      </c>
      <c r="B835" s="28">
        <v>0.041869999999999997</v>
      </c>
      <c r="C835" s="28">
        <v>0.04267</v>
      </c>
      <c r="D835" s="25">
        <v>0.040719999999999999</v>
      </c>
      <c r="E835" s="25">
        <v>0.041360000000000001</v>
      </c>
      <c r="F835" s="16">
        <v>14544204</v>
      </c>
      <c r="G835" s="16">
        <v>59021708</v>
      </c>
      <c r="H835" s="8">
        <f t="shared" si="581"/>
        <v>-0.011060463800313926</v>
      </c>
    </row>
    <row r="836">
      <c r="A836" s="18">
        <v>44031</v>
      </c>
      <c r="B836" s="28">
        <v>0.039440000000000003</v>
      </c>
      <c r="C836" s="28">
        <v>0.041820000000000003</v>
      </c>
      <c r="D836" s="25">
        <v>0.039410000000000001</v>
      </c>
      <c r="E836" s="25">
        <v>0.041820000000000003</v>
      </c>
      <c r="F836" s="16">
        <v>12856047</v>
      </c>
      <c r="G836" s="16">
        <v>59669270</v>
      </c>
      <c r="H836" s="8">
        <f t="shared" si="581"/>
        <v>0.058340646708604393</v>
      </c>
    </row>
    <row r="837">
      <c r="A837" s="18">
        <v>44030</v>
      </c>
      <c r="B837" s="28">
        <v>0.039149999999999997</v>
      </c>
      <c r="C837" s="28">
        <v>0.039620000000000002</v>
      </c>
      <c r="D837" s="25">
        <v>0.038589999999999999</v>
      </c>
      <c r="E837" s="25">
        <v>0.039449999999999999</v>
      </c>
      <c r="F837" s="16">
        <v>8187432</v>
      </c>
      <c r="G837" s="16">
        <v>56285040</v>
      </c>
      <c r="H837" s="8">
        <f t="shared" si="581"/>
        <v>0.0071228996141432322</v>
      </c>
    </row>
    <row r="838">
      <c r="A838" s="18">
        <v>44029</v>
      </c>
      <c r="B838" s="28">
        <v>0.038989999999999997</v>
      </c>
      <c r="C838" s="28">
        <v>0.039390000000000001</v>
      </c>
      <c r="D838" s="25">
        <v>0.038490000000000003</v>
      </c>
      <c r="E838" s="25">
        <v>0.039170000000000003</v>
      </c>
      <c r="F838" s="16">
        <v>8033137</v>
      </c>
      <c r="G838" s="16">
        <v>55888976</v>
      </c>
      <c r="H838" s="8">
        <f t="shared" si="581"/>
        <v>0.0046059446832342225</v>
      </c>
    </row>
    <row r="839">
      <c r="A839" s="18">
        <v>44028</v>
      </c>
      <c r="B839" s="28">
        <v>0.039550000000000002</v>
      </c>
      <c r="C839" s="28">
        <v>0.039609999999999999</v>
      </c>
      <c r="D839" s="25">
        <v>0.037719999999999997</v>
      </c>
      <c r="E839" s="25">
        <v>0.038989999999999997</v>
      </c>
      <c r="F839" s="16">
        <v>9431530</v>
      </c>
      <c r="G839" s="16">
        <v>55637678</v>
      </c>
      <c r="H839" s="8">
        <f t="shared" si="581"/>
        <v>-0.014260491219157033</v>
      </c>
    </row>
    <row r="840">
      <c r="A840" s="18">
        <v>44027</v>
      </c>
      <c r="B840" s="28">
        <v>0.040169999999999997</v>
      </c>
      <c r="C840" s="28">
        <v>0.040419999999999998</v>
      </c>
      <c r="D840" s="25">
        <v>0.039350000000000003</v>
      </c>
      <c r="E840" s="25">
        <v>0.039550000000000002</v>
      </c>
      <c r="F840" s="16">
        <v>11907681</v>
      </c>
      <c r="G840" s="16">
        <v>55837738</v>
      </c>
      <c r="H840" s="8">
        <f t="shared" si="581"/>
        <v>-0.015554754157527851</v>
      </c>
    </row>
    <row r="841">
      <c r="A841" s="18">
        <v>44026</v>
      </c>
      <c r="B841" s="28">
        <v>0.040899999999999999</v>
      </c>
      <c r="C841" s="28">
        <v>0.040899999999999999</v>
      </c>
      <c r="D841" s="25">
        <v>0.03943</v>
      </c>
      <c r="E841" s="25">
        <v>0.040169999999999997</v>
      </c>
      <c r="F841" s="16">
        <v>10862306</v>
      </c>
      <c r="G841" s="16">
        <v>56723405</v>
      </c>
      <c r="H841" s="8">
        <f t="shared" si="581"/>
        <v>-0.019719643187588919</v>
      </c>
    </row>
    <row r="842">
      <c r="A842" s="18">
        <v>44025</v>
      </c>
      <c r="B842" s="28">
        <v>0.040579999999999998</v>
      </c>
      <c r="C842" s="28">
        <v>0.042459999999999998</v>
      </c>
      <c r="D842" s="25">
        <v>0.040529999999999997</v>
      </c>
      <c r="E842" s="25">
        <v>0.040969999999999999</v>
      </c>
      <c r="F842" s="16">
        <v>14212363</v>
      </c>
      <c r="G842" s="16">
        <v>57841798</v>
      </c>
      <c r="H842" s="8">
        <f t="shared" si="581"/>
        <v>0.0095647571611110118</v>
      </c>
    </row>
    <row r="843">
      <c r="A843" s="18">
        <v>44024</v>
      </c>
      <c r="B843" s="28">
        <v>0.040599999999999997</v>
      </c>
      <c r="C843" s="28">
        <v>0.041300000000000003</v>
      </c>
      <c r="D843" s="25">
        <v>0.04027</v>
      </c>
      <c r="E843" s="25">
        <v>0.040579999999999998</v>
      </c>
      <c r="F843" s="16">
        <v>11675116</v>
      </c>
      <c r="G843" s="16">
        <v>57301463</v>
      </c>
      <c r="H843" s="8">
        <f t="shared" si="581"/>
        <v>-0.00049273221001830609</v>
      </c>
    </row>
    <row r="844">
      <c r="A844" s="18">
        <v>44023</v>
      </c>
      <c r="B844" s="28">
        <v>0.040509999999999997</v>
      </c>
      <c r="C844" s="28">
        <v>0.041329999999999999</v>
      </c>
      <c r="D844" s="25">
        <v>0.039910000000000001</v>
      </c>
      <c r="E844" s="25">
        <v>0.040599999999999997</v>
      </c>
      <c r="F844" s="16">
        <v>10607753</v>
      </c>
      <c r="G844" s="16">
        <v>57317318</v>
      </c>
      <c r="H844" s="8">
        <f t="shared" si="581"/>
        <v>0.0024660924951934683</v>
      </c>
    </row>
    <row r="845">
      <c r="A845" s="18">
        <v>44022</v>
      </c>
      <c r="B845" s="28">
        <v>0.040309999999999999</v>
      </c>
      <c r="C845" s="28">
        <v>0.040640000000000003</v>
      </c>
      <c r="D845" s="25">
        <v>0.038670000000000003</v>
      </c>
      <c r="E845" s="25">
        <v>0.040500000000000001</v>
      </c>
      <c r="F845" s="16">
        <v>12469114</v>
      </c>
      <c r="G845" s="16">
        <v>57187838</v>
      </c>
      <c r="H845" s="8">
        <f t="shared" si="581"/>
        <v>0.0014825799602228961</v>
      </c>
    </row>
    <row r="846">
      <c r="A846" s="19">
        <v>44021</v>
      </c>
      <c r="B846" s="28">
        <v>0.040890000000000003</v>
      </c>
      <c r="C846" s="28">
        <v>0.041919999999999999</v>
      </c>
      <c r="D846" s="25">
        <v>0.039899999999999998</v>
      </c>
      <c r="E846" s="25">
        <v>0.040439999999999997</v>
      </c>
      <c r="F846" s="16">
        <v>13140575</v>
      </c>
      <c r="G846" s="16">
        <v>57096518</v>
      </c>
      <c r="H846" s="8">
        <f t="shared" si="581"/>
        <v>-0.011066140224280433</v>
      </c>
    </row>
    <row r="847">
      <c r="A847" s="19">
        <v>44020</v>
      </c>
      <c r="B847" s="28">
        <v>0.040059999999999998</v>
      </c>
      <c r="C847" s="28">
        <v>0.042029999999999998</v>
      </c>
      <c r="D847" s="25">
        <v>0.040039999999999999</v>
      </c>
      <c r="E847" s="25">
        <v>0.040890000000000003</v>
      </c>
      <c r="F847" s="16">
        <v>10552248</v>
      </c>
      <c r="G847" s="16">
        <v>57734418</v>
      </c>
      <c r="H847" s="8">
        <f t="shared" si="581"/>
        <v>0.021006579929531186</v>
      </c>
    </row>
    <row r="848">
      <c r="A848" s="19">
        <v>44019</v>
      </c>
      <c r="B848" s="28">
        <v>0.039019999999999999</v>
      </c>
      <c r="C848" s="28">
        <v>0.041169999999999998</v>
      </c>
      <c r="D848" s="25">
        <v>0.038399999999999997</v>
      </c>
      <c r="E848" s="25">
        <v>0.040039999999999999</v>
      </c>
      <c r="F848" s="16">
        <v>11155648</v>
      </c>
      <c r="G848" s="16">
        <v>56527736</v>
      </c>
      <c r="H848" s="8">
        <f t="shared" si="581"/>
        <v>0.024780028998487084</v>
      </c>
    </row>
    <row r="849">
      <c r="A849" s="19">
        <v>44018</v>
      </c>
      <c r="B849" s="28">
        <v>0.038240000000000003</v>
      </c>
      <c r="C849" s="28">
        <v>0.03934</v>
      </c>
      <c r="D849" s="25">
        <v>0.037780000000000001</v>
      </c>
      <c r="E849" s="25">
        <v>0.039059999999999997</v>
      </c>
      <c r="F849" s="16">
        <v>11468557</v>
      </c>
      <c r="G849" s="16">
        <v>55150711</v>
      </c>
      <c r="H849" s="8">
        <f t="shared" si="581"/>
        <v>0.021216837265332116</v>
      </c>
    </row>
    <row r="850">
      <c r="A850" s="19">
        <v>44017</v>
      </c>
      <c r="B850" s="28">
        <v>0.039120000000000002</v>
      </c>
      <c r="C850" s="28">
        <v>0.039440000000000003</v>
      </c>
      <c r="D850" s="25">
        <v>0.037609999999999998</v>
      </c>
      <c r="E850" s="25">
        <v>0.038240000000000003</v>
      </c>
      <c r="F850" s="16">
        <v>11184260</v>
      </c>
      <c r="G850" s="16">
        <v>53995282</v>
      </c>
      <c r="H850" s="8">
        <f t="shared" si="581"/>
        <v>-0.023007348039120485</v>
      </c>
    </row>
    <row r="851">
      <c r="A851" s="19">
        <v>44016</v>
      </c>
      <c r="B851" s="28">
        <v>0.038129999999999997</v>
      </c>
      <c r="C851" s="28">
        <v>0.039359999999999999</v>
      </c>
      <c r="D851" s="25">
        <v>0.038129999999999997</v>
      </c>
      <c r="E851" s="25">
        <v>0.039129999999999998</v>
      </c>
      <c r="F851" s="16">
        <v>10856462</v>
      </c>
      <c r="G851" s="16">
        <v>55252368</v>
      </c>
      <c r="H851" s="8">
        <f t="shared" si="581"/>
        <v>0.025363678491854977</v>
      </c>
    </row>
    <row r="852">
      <c r="A852" s="19">
        <v>44015</v>
      </c>
      <c r="B852" s="28">
        <v>0.038359999999999998</v>
      </c>
      <c r="C852" s="28">
        <v>0.038809999999999997</v>
      </c>
      <c r="D852" s="25">
        <v>0.037839999999999999</v>
      </c>
      <c r="E852" s="25">
        <v>0.038150000000000003</v>
      </c>
      <c r="F852" s="16">
        <v>8123621</v>
      </c>
      <c r="G852" s="16">
        <v>53862400</v>
      </c>
      <c r="H852" s="8">
        <f t="shared" si="581"/>
        <v>-0.0054894922847713691</v>
      </c>
    </row>
    <row r="853">
      <c r="A853" s="19">
        <v>44014</v>
      </c>
      <c r="B853" s="28">
        <v>0.039539999999999999</v>
      </c>
      <c r="C853" s="28">
        <v>0.04011</v>
      </c>
      <c r="D853" s="25">
        <v>0.037909999999999999</v>
      </c>
      <c r="E853" s="25">
        <v>0.038359999999999998</v>
      </c>
      <c r="F853" s="16">
        <v>6386297</v>
      </c>
      <c r="G853" s="16">
        <v>54160805</v>
      </c>
      <c r="H853" s="8">
        <f t="shared" si="581"/>
        <v>-0.030297567727233424</v>
      </c>
    </row>
    <row r="854">
      <c r="A854" s="19">
        <v>44013</v>
      </c>
      <c r="B854" s="28">
        <v>0.037839999999999999</v>
      </c>
      <c r="C854" s="28">
        <v>0.039789999999999999</v>
      </c>
      <c r="D854" s="25">
        <v>0.037780000000000001</v>
      </c>
      <c r="E854" s="25">
        <v>0.039539999999999999</v>
      </c>
      <c r="F854" s="16">
        <v>10086849</v>
      </c>
      <c r="G854" s="16">
        <v>55829886</v>
      </c>
      <c r="H854" s="8">
        <f t="shared" si="581"/>
        <v>0.047918010463426718</v>
      </c>
    </row>
    <row r="855">
      <c r="A855" s="18">
        <v>44012</v>
      </c>
      <c r="B855" s="28">
        <v>0.037719999999999997</v>
      </c>
      <c r="C855" s="28">
        <v>0.038989999999999997</v>
      </c>
      <c r="D855" s="25">
        <v>0.036970000000000003</v>
      </c>
      <c r="E855" s="25">
        <v>0.037690000000000001</v>
      </c>
      <c r="F855" s="16">
        <v>9342541</v>
      </c>
      <c r="G855" s="16">
        <v>53222907</v>
      </c>
      <c r="H855" s="8">
        <f t="shared" si="581"/>
        <v>0</v>
      </c>
    </row>
    <row r="856">
      <c r="A856" s="18">
        <v>44011</v>
      </c>
      <c r="B856" s="28">
        <v>0.037819999999999999</v>
      </c>
      <c r="C856" s="28">
        <v>0.037929999999999998</v>
      </c>
      <c r="D856" s="25">
        <v>0.036130000000000002</v>
      </c>
      <c r="E856" s="25">
        <v>0.037690000000000001</v>
      </c>
      <c r="F856" s="16">
        <v>10460314</v>
      </c>
      <c r="G856" s="16">
        <v>53223830</v>
      </c>
      <c r="H856" s="8">
        <f t="shared" si="581"/>
        <v>-0.0034432559512673527</v>
      </c>
    </row>
    <row r="857">
      <c r="A857" s="18">
        <v>44010</v>
      </c>
      <c r="B857" s="28">
        <v>0.037060000000000003</v>
      </c>
      <c r="C857" s="28">
        <v>0.038350000000000002</v>
      </c>
      <c r="D857" s="25">
        <v>0.035499999999999997</v>
      </c>
      <c r="E857" s="25">
        <v>0.037819999999999999</v>
      </c>
      <c r="F857" s="16">
        <v>11327279</v>
      </c>
      <c r="G857" s="16">
        <v>53396628</v>
      </c>
      <c r="H857" s="8">
        <f t="shared" si="581"/>
        <v>0.020299842373097579</v>
      </c>
    </row>
    <row r="858">
      <c r="A858" s="18">
        <v>44009</v>
      </c>
      <c r="B858" s="28">
        <v>0.040399999999999998</v>
      </c>
      <c r="C858" s="28">
        <v>0.040559999999999999</v>
      </c>
      <c r="D858" s="25">
        <v>0.036880000000000003</v>
      </c>
      <c r="E858" s="25">
        <v>0.037060000000000003</v>
      </c>
      <c r="F858" s="16">
        <v>10257075</v>
      </c>
      <c r="G858" s="16">
        <v>52324790</v>
      </c>
      <c r="H858" s="8">
        <f t="shared" si="581"/>
        <v>-0.083565078346042071</v>
      </c>
    </row>
    <row r="859">
      <c r="A859" s="18">
        <v>44008</v>
      </c>
      <c r="B859" s="28">
        <v>0.042770000000000002</v>
      </c>
      <c r="C859" s="28">
        <v>0.042860000000000002</v>
      </c>
      <c r="D859" s="25">
        <v>0.039780000000000003</v>
      </c>
      <c r="E859" s="25">
        <v>0.040289999999999999</v>
      </c>
      <c r="F859" s="16">
        <v>14289121</v>
      </c>
      <c r="G859" s="16">
        <v>56889289</v>
      </c>
      <c r="H859" s="8">
        <f t="shared" si="581"/>
        <v>-0.059967404451003598</v>
      </c>
    </row>
    <row r="860">
      <c r="A860" s="18">
        <v>44007</v>
      </c>
      <c r="B860" s="28">
        <v>0.042909999999999997</v>
      </c>
      <c r="C860" s="28">
        <v>0.043159999999999997</v>
      </c>
      <c r="D860" s="25">
        <v>0.040340000000000001</v>
      </c>
      <c r="E860" s="25">
        <v>0.042779999999999999</v>
      </c>
      <c r="F860" s="16">
        <v>11828469</v>
      </c>
      <c r="G860" s="16">
        <v>60409673</v>
      </c>
      <c r="H860" s="8">
        <f t="shared" si="581"/>
        <v>-0.0014015419252885557</v>
      </c>
    </row>
    <row r="861">
      <c r="A861" s="18">
        <v>44006</v>
      </c>
      <c r="B861" s="28">
        <v>0.04512</v>
      </c>
      <c r="C861" s="28">
        <v>0.045580000000000002</v>
      </c>
      <c r="D861" s="25">
        <v>0.041680000000000002</v>
      </c>
      <c r="E861" s="25">
        <v>0.042840000000000003</v>
      </c>
      <c r="F861" s="16">
        <v>10140076</v>
      </c>
      <c r="G861" s="16">
        <v>60493254</v>
      </c>
      <c r="H861" s="8">
        <f t="shared" si="581"/>
        <v>-0.051631705840756409</v>
      </c>
    </row>
    <row r="862">
      <c r="A862" s="18">
        <v>44005</v>
      </c>
      <c r="B862" s="28">
        <v>0.046010000000000002</v>
      </c>
      <c r="C862" s="28">
        <v>0.04616</v>
      </c>
      <c r="D862" s="25">
        <v>0.044510000000000001</v>
      </c>
      <c r="E862" s="25">
        <v>0.045109999999999997</v>
      </c>
      <c r="F862" s="16">
        <v>13308872</v>
      </c>
      <c r="G862" s="16">
        <v>63695254</v>
      </c>
      <c r="H862" s="8">
        <f t="shared" si="581"/>
        <v>-0.021058027527521079</v>
      </c>
    </row>
    <row r="863">
      <c r="A863" s="18">
        <v>44004</v>
      </c>
      <c r="B863" s="28">
        <v>0.043319999999999997</v>
      </c>
      <c r="C863" s="28">
        <v>0.04648</v>
      </c>
      <c r="D863" s="25">
        <v>0.043270000000000003</v>
      </c>
      <c r="E863" s="25">
        <v>0.04607</v>
      </c>
      <c r="F863" s="16">
        <v>18769878</v>
      </c>
      <c r="G863" s="16">
        <v>65055990</v>
      </c>
      <c r="H863" s="8">
        <f t="shared" si="581"/>
        <v>0.061778423721290311</v>
      </c>
    </row>
    <row r="864">
      <c r="A864" s="18">
        <v>44003</v>
      </c>
      <c r="B864" s="28">
        <v>0.04215</v>
      </c>
      <c r="C864" s="28">
        <v>0.044889999999999999</v>
      </c>
      <c r="D864" s="25">
        <v>0.04197</v>
      </c>
      <c r="E864" s="25">
        <v>0.043310000000000001</v>
      </c>
      <c r="F864" s="16">
        <v>18039712</v>
      </c>
      <c r="G864" s="16">
        <v>59282636</v>
      </c>
      <c r="H864" s="8">
        <f t="shared" si="581"/>
        <v>0.027386146850492451</v>
      </c>
    </row>
    <row r="865">
      <c r="A865" s="18">
        <v>44002</v>
      </c>
      <c r="B865" s="28">
        <v>0.040960000000000003</v>
      </c>
      <c r="C865" s="28">
        <v>0.042479999999999997</v>
      </c>
      <c r="D865" s="25">
        <v>0.040960000000000003</v>
      </c>
      <c r="E865" s="25">
        <v>0.042139999999999997</v>
      </c>
      <c r="F865" s="16">
        <v>14704547</v>
      </c>
      <c r="G865" s="16">
        <v>57679319</v>
      </c>
      <c r="H865" s="8">
        <f t="shared" si="581"/>
        <v>0.028401427644790415</v>
      </c>
    </row>
    <row r="866">
      <c r="A866" s="18">
        <v>44001</v>
      </c>
      <c r="B866" s="28">
        <v>0.041869999999999997</v>
      </c>
      <c r="C866" s="28">
        <v>0.042689999999999999</v>
      </c>
      <c r="D866" s="25">
        <v>0.040320000000000002</v>
      </c>
      <c r="E866" s="25">
        <v>0.040960000000000003</v>
      </c>
      <c r="F866" s="16">
        <v>15015417</v>
      </c>
      <c r="G866" s="16">
        <v>56071728</v>
      </c>
      <c r="H866" s="8">
        <f t="shared" si="581"/>
        <v>-0.020300358799458143</v>
      </c>
    </row>
    <row r="867">
      <c r="A867" s="18">
        <v>44000</v>
      </c>
      <c r="B867" s="28">
        <v>0.040629999999999999</v>
      </c>
      <c r="C867" s="28">
        <v>0.042509999999999999</v>
      </c>
      <c r="D867" s="25">
        <v>0.040599999999999997</v>
      </c>
      <c r="E867" s="25">
        <v>0.041799999999999997</v>
      </c>
      <c r="F867" s="16">
        <v>14344673</v>
      </c>
      <c r="G867" s="16">
        <v>57218050</v>
      </c>
      <c r="H867" s="8">
        <f t="shared" si="581"/>
        <v>0.028389629531075218</v>
      </c>
    </row>
    <row r="868">
      <c r="A868" s="18">
        <v>43999</v>
      </c>
      <c r="B868" s="28">
        <v>0.040680000000000001</v>
      </c>
      <c r="C868" s="28">
        <v>0.0419</v>
      </c>
      <c r="D868" s="25">
        <v>0.040079999999999998</v>
      </c>
      <c r="E868" s="25">
        <v>0.040629999999999999</v>
      </c>
      <c r="F868" s="16">
        <v>13104368</v>
      </c>
      <c r="G868" s="16">
        <v>55619642</v>
      </c>
      <c r="H868" s="8">
        <f t="shared" si="581"/>
        <v>-0.0019670525152521981</v>
      </c>
    </row>
    <row r="869">
      <c r="A869" s="18">
        <v>43998</v>
      </c>
      <c r="B869" s="28">
        <v>0.040259999999999997</v>
      </c>
      <c r="C869" s="28">
        <v>0.041369999999999997</v>
      </c>
      <c r="D869" s="25">
        <v>0.039460000000000002</v>
      </c>
      <c r="E869" s="25">
        <v>0.040710000000000003</v>
      </c>
      <c r="F869" s="16">
        <v>13629001</v>
      </c>
      <c r="G869" s="16">
        <v>55727317</v>
      </c>
      <c r="H869" s="8">
        <f t="shared" si="581"/>
        <v>0.010866987651524818</v>
      </c>
    </row>
    <row r="870">
      <c r="A870" s="18">
        <v>43997</v>
      </c>
      <c r="B870" s="28">
        <v>0.041540000000000001</v>
      </c>
      <c r="C870" s="28">
        <v>0.041739999999999999</v>
      </c>
      <c r="D870" s="25">
        <v>0.037179999999999998</v>
      </c>
      <c r="E870" s="25">
        <v>0.04027</v>
      </c>
      <c r="F870" s="16">
        <v>14579731</v>
      </c>
      <c r="G870" s="16">
        <v>55126116</v>
      </c>
      <c r="H870" s="8">
        <f t="shared" si="581"/>
        <v>-0.03105004358460341</v>
      </c>
    </row>
    <row r="871">
      <c r="A871" s="18">
        <v>43996</v>
      </c>
      <c r="B871" s="28">
        <v>0.043020000000000003</v>
      </c>
      <c r="C871" s="28">
        <v>0.043979999999999998</v>
      </c>
      <c r="D871" s="25">
        <v>0.041160000000000002</v>
      </c>
      <c r="E871" s="25">
        <v>0.041540000000000001</v>
      </c>
      <c r="F871" s="16">
        <v>14974384</v>
      </c>
      <c r="G871" s="16">
        <v>56866403</v>
      </c>
      <c r="H871" s="8">
        <f t="shared" si="581"/>
        <v>-0.034775828347678672</v>
      </c>
    </row>
    <row r="872">
      <c r="A872" s="18">
        <v>43995</v>
      </c>
      <c r="B872" s="28">
        <v>0.042619999999999998</v>
      </c>
      <c r="C872" s="28">
        <v>0.043029999999999999</v>
      </c>
      <c r="D872" s="25">
        <v>0.041430000000000002</v>
      </c>
      <c r="E872" s="25">
        <v>0.04301</v>
      </c>
      <c r="F872" s="16">
        <v>14216967</v>
      </c>
      <c r="G872" s="16">
        <v>58881418</v>
      </c>
      <c r="H872" s="8">
        <f t="shared" si="581"/>
        <v>0.0091090201251739153</v>
      </c>
    </row>
    <row r="873">
      <c r="A873" s="18">
        <v>43994</v>
      </c>
      <c r="B873" s="28">
        <v>0.040759999999999998</v>
      </c>
      <c r="C873" s="28">
        <v>0.042860000000000002</v>
      </c>
      <c r="D873" s="25">
        <v>0.040140000000000002</v>
      </c>
      <c r="E873" s="25">
        <v>0.042619999999999998</v>
      </c>
      <c r="F873" s="16">
        <v>15521932</v>
      </c>
      <c r="G873" s="16">
        <v>58337862</v>
      </c>
      <c r="H873" s="8">
        <f t="shared" si="581"/>
        <v>0.044867786983599278</v>
      </c>
    </row>
    <row r="874">
      <c r="A874" s="18">
        <v>43993</v>
      </c>
      <c r="B874" s="28">
        <v>0.043369999999999999</v>
      </c>
      <c r="C874" s="28">
        <v>0.04632</v>
      </c>
      <c r="D874" s="25">
        <v>0.039870000000000003</v>
      </c>
      <c r="E874" s="25">
        <v>0.040750000000000001</v>
      </c>
      <c r="F874" s="16">
        <v>21987800</v>
      </c>
      <c r="G874" s="16">
        <v>55781224</v>
      </c>
      <c r="H874" s="8">
        <f t="shared" si="581"/>
        <v>-0.062312118160403059</v>
      </c>
    </row>
    <row r="875">
      <c r="A875" s="18">
        <v>43992</v>
      </c>
      <c r="B875" s="28">
        <v>0.041329999999999999</v>
      </c>
      <c r="C875" s="28">
        <v>0.043380000000000002</v>
      </c>
      <c r="D875" s="25">
        <v>0.04104</v>
      </c>
      <c r="E875" s="25">
        <v>0.043369999999999999</v>
      </c>
      <c r="F875" s="16">
        <v>15989353</v>
      </c>
      <c r="G875" s="16">
        <v>59368931</v>
      </c>
      <c r="H875" s="8">
        <f t="shared" si="581"/>
        <v>0.049389836673967603</v>
      </c>
    </row>
    <row r="876">
      <c r="A876" s="19">
        <v>43991</v>
      </c>
      <c r="B876" s="28">
        <v>0.041820000000000003</v>
      </c>
      <c r="C876" s="28">
        <v>0.0419</v>
      </c>
      <c r="D876" s="25">
        <v>0.040629999999999999</v>
      </c>
      <c r="E876" s="25">
        <v>0.041279999999999997</v>
      </c>
      <c r="F876" s="16">
        <v>13252971</v>
      </c>
      <c r="G876" s="16">
        <v>56505937</v>
      </c>
      <c r="H876" s="8">
        <f t="shared" si="581"/>
        <v>-0.013713675762177005</v>
      </c>
    </row>
    <row r="877">
      <c r="A877" s="19">
        <v>43990</v>
      </c>
      <c r="B877" s="28">
        <v>0.041239999999999999</v>
      </c>
      <c r="C877" s="28">
        <v>0.041849999999999998</v>
      </c>
      <c r="D877" s="25">
        <v>0.041020000000000001</v>
      </c>
      <c r="E877" s="25">
        <v>0.041849999999999998</v>
      </c>
      <c r="F877" s="16">
        <v>12249207</v>
      </c>
      <c r="G877" s="16">
        <v>57290758</v>
      </c>
      <c r="H877" s="8">
        <f t="shared" si="581"/>
        <v>0.014683137786725238</v>
      </c>
    </row>
    <row r="878">
      <c r="A878" s="19">
        <v>43989</v>
      </c>
      <c r="B878" s="28">
        <v>0.041369999999999997</v>
      </c>
      <c r="C878" s="28">
        <v>0.041689999999999998</v>
      </c>
      <c r="D878" s="25">
        <v>0.039949999999999999</v>
      </c>
      <c r="E878" s="25">
        <v>0.041239999999999999</v>
      </c>
      <c r="F878" s="16">
        <v>13721083</v>
      </c>
      <c r="G878" s="16">
        <v>56449524</v>
      </c>
      <c r="H878" s="8">
        <f t="shared" si="581"/>
        <v>-0.0031473213245609474</v>
      </c>
    </row>
    <row r="879">
      <c r="A879" s="19">
        <v>43988</v>
      </c>
      <c r="B879" s="28">
        <v>0.041300000000000003</v>
      </c>
      <c r="C879" s="28">
        <v>0.041520000000000001</v>
      </c>
      <c r="D879" s="25">
        <v>0.040710000000000003</v>
      </c>
      <c r="E879" s="25">
        <v>0.041369999999999997</v>
      </c>
      <c r="F879" s="16">
        <v>12928565</v>
      </c>
      <c r="G879" s="16">
        <v>56628545</v>
      </c>
      <c r="H879" s="8">
        <f t="shared" si="581"/>
        <v>0.0036324050110071527</v>
      </c>
    </row>
    <row r="880">
      <c r="A880" s="19">
        <v>43987</v>
      </c>
      <c r="B880" s="28">
        <v>0.042290000000000001</v>
      </c>
      <c r="C880" s="28">
        <v>0.042529999999999998</v>
      </c>
      <c r="D880" s="25">
        <v>0.04095</v>
      </c>
      <c r="E880" s="25">
        <v>0.04122</v>
      </c>
      <c r="F880" s="16">
        <v>19664737</v>
      </c>
      <c r="G880" s="16">
        <v>56421698</v>
      </c>
      <c r="H880" s="8">
        <f t="shared" si="581"/>
        <v>-0.02373358433209433</v>
      </c>
    </row>
    <row r="881">
      <c r="A881" s="19">
        <v>43986</v>
      </c>
      <c r="B881" s="28">
        <v>0.041520000000000001</v>
      </c>
      <c r="C881" s="28">
        <v>0.042360000000000002</v>
      </c>
      <c r="D881" s="25">
        <v>0.040340000000000001</v>
      </c>
      <c r="E881" s="25">
        <v>0.042209999999999998</v>
      </c>
      <c r="F881" s="16">
        <v>19539661</v>
      </c>
      <c r="G881" s="16">
        <v>57777214</v>
      </c>
      <c r="H881" s="8">
        <f t="shared" si="581"/>
        <v>0.01648192093677403</v>
      </c>
    </row>
    <row r="882">
      <c r="A882" s="19">
        <v>43985</v>
      </c>
      <c r="B882" s="28">
        <v>0.0402</v>
      </c>
      <c r="C882" s="28">
        <v>0.041779999999999998</v>
      </c>
      <c r="D882" s="25">
        <v>0.03984</v>
      </c>
      <c r="E882" s="25">
        <v>0.041520000000000001</v>
      </c>
      <c r="F882" s="16">
        <v>17281886</v>
      </c>
      <c r="G882" s="16">
        <v>56875758</v>
      </c>
      <c r="H882" s="8">
        <f t="shared" si="581"/>
        <v>0.032059517948450605</v>
      </c>
    </row>
    <row r="883">
      <c r="A883" s="19">
        <v>43984</v>
      </c>
      <c r="B883" s="28">
        <v>0.040989999999999999</v>
      </c>
      <c r="C883" s="28">
        <v>0.041349999999999998</v>
      </c>
      <c r="D883" s="25">
        <v>0.037629999999999997</v>
      </c>
      <c r="E883" s="25">
        <v>0.040210000000000003</v>
      </c>
      <c r="F883" s="16">
        <v>19518717</v>
      </c>
      <c r="G883" s="16">
        <v>55073472</v>
      </c>
      <c r="H883" s="8">
        <f t="shared" si="581"/>
        <v>-0.017991859323960691</v>
      </c>
    </row>
    <row r="884">
      <c r="A884" s="19">
        <v>43983</v>
      </c>
      <c r="B884" s="28">
        <v>0.039789999999999999</v>
      </c>
      <c r="C884" s="28">
        <v>0.041430000000000002</v>
      </c>
      <c r="D884" s="25">
        <v>0.039669999999999997</v>
      </c>
      <c r="E884" s="25">
        <v>0.040939999999999997</v>
      </c>
      <c r="F884" s="16">
        <v>17763623</v>
      </c>
      <c r="G884" s="16">
        <v>56083488</v>
      </c>
      <c r="H884" s="8">
        <f t="shared" si="581"/>
        <v>0.02874330680731723</v>
      </c>
    </row>
    <row r="885">
      <c r="A885" s="20">
        <v>43982</v>
      </c>
      <c r="B885" s="28">
        <v>0.040349999999999997</v>
      </c>
      <c r="C885" s="28">
        <v>0.041820000000000003</v>
      </c>
      <c r="D885" s="25">
        <v>0.039690000000000003</v>
      </c>
      <c r="E885" s="25">
        <v>0.039780000000000003</v>
      </c>
      <c r="F885" s="16">
        <v>19443503</v>
      </c>
      <c r="G885" s="16">
        <v>54489145</v>
      </c>
      <c r="H885" s="8">
        <f t="shared" si="581"/>
        <v>-0.014227121290131463</v>
      </c>
    </row>
    <row r="886">
      <c r="A886" s="20">
        <v>43981</v>
      </c>
      <c r="B886" s="28">
        <v>0.040189999999999997</v>
      </c>
      <c r="C886" s="28">
        <v>0.041500000000000002</v>
      </c>
      <c r="D886" s="25">
        <v>0.03943</v>
      </c>
      <c r="E886" s="25">
        <v>0.040349999999999997</v>
      </c>
      <c r="F886" s="16">
        <v>18988813</v>
      </c>
      <c r="G886" s="16">
        <v>55277093</v>
      </c>
      <c r="H886" s="8">
        <f t="shared" si="581"/>
        <v>0.0037243990909822727</v>
      </c>
    </row>
    <row r="887">
      <c r="A887" s="20">
        <v>43980</v>
      </c>
      <c r="B887" s="28">
        <v>0.039550000000000002</v>
      </c>
      <c r="C887" s="28">
        <v>0.040250000000000001</v>
      </c>
      <c r="D887" s="25">
        <v>0.038739999999999997</v>
      </c>
      <c r="E887" s="25">
        <v>0.0402</v>
      </c>
      <c r="F887" s="16">
        <v>15376636</v>
      </c>
      <c r="G887" s="16">
        <v>55071067</v>
      </c>
      <c r="H887" s="8">
        <f t="shared" si="581"/>
        <v>0.015795740227642418</v>
      </c>
    </row>
    <row r="888">
      <c r="A888" s="20">
        <v>43979</v>
      </c>
      <c r="B888" s="28">
        <v>0.040899999999999999</v>
      </c>
      <c r="C888" s="28">
        <v>0.041050000000000003</v>
      </c>
      <c r="D888" s="25">
        <v>0.039269999999999999</v>
      </c>
      <c r="E888" s="25">
        <v>0.039570000000000001</v>
      </c>
      <c r="F888" s="16">
        <v>19363617</v>
      </c>
      <c r="G888" s="16">
        <v>54197163</v>
      </c>
      <c r="H888" s="8">
        <f t="shared" si="581"/>
        <v>-0.032569690498116047</v>
      </c>
    </row>
    <row r="889">
      <c r="A889" s="20">
        <v>43978</v>
      </c>
      <c r="B889" s="28">
        <v>0.041590000000000002</v>
      </c>
      <c r="C889" s="28">
        <v>0.042099999999999999</v>
      </c>
      <c r="D889" s="25">
        <v>0.03943</v>
      </c>
      <c r="E889" s="25">
        <v>0.04088</v>
      </c>
      <c r="F889" s="16">
        <v>20479324</v>
      </c>
      <c r="G889" s="16">
        <v>55995841</v>
      </c>
      <c r="H889" s="8">
        <f t="shared" si="581"/>
        <v>-0.01721880785937132</v>
      </c>
    </row>
    <row r="890">
      <c r="A890" s="20">
        <v>43977</v>
      </c>
      <c r="B890" s="28">
        <v>0.040689999999999997</v>
      </c>
      <c r="C890" s="28">
        <v>0.043920000000000001</v>
      </c>
      <c r="D890" s="25">
        <v>0.0395</v>
      </c>
      <c r="E890" s="25">
        <v>0.041590000000000002</v>
      </c>
      <c r="F890" s="16">
        <v>25909042</v>
      </c>
      <c r="G890" s="16">
        <v>56977933</v>
      </c>
      <c r="H890" s="8">
        <f t="shared" si="581"/>
        <v>0.012338368694462837</v>
      </c>
    </row>
    <row r="891">
      <c r="A891" s="20">
        <v>43976</v>
      </c>
      <c r="B891" s="28">
        <v>0.036389999999999999</v>
      </c>
      <c r="C891" s="28">
        <v>0.041079999999999998</v>
      </c>
      <c r="D891" s="25">
        <v>0.036089999999999997</v>
      </c>
      <c r="E891" s="25">
        <v>0.041079999999999998</v>
      </c>
      <c r="F891" s="16">
        <v>22931718</v>
      </c>
      <c r="G891" s="16">
        <v>56284365</v>
      </c>
      <c r="H891" s="8">
        <f t="shared" si="581"/>
        <v>0.12122737343628903</v>
      </c>
    </row>
    <row r="892">
      <c r="A892" s="20">
        <v>43975</v>
      </c>
      <c r="B892" s="28">
        <v>0.039660000000000001</v>
      </c>
      <c r="C892" s="28">
        <v>0.041169999999999998</v>
      </c>
      <c r="D892" s="25">
        <v>0.036260000000000001</v>
      </c>
      <c r="E892" s="25">
        <v>0.036389999999999999</v>
      </c>
      <c r="F892" s="16">
        <v>18101274</v>
      </c>
      <c r="G892" s="16">
        <v>49858490</v>
      </c>
      <c r="H892" s="8">
        <f t="shared" si="581"/>
        <v>-0.085796936456788472</v>
      </c>
    </row>
    <row r="893">
      <c r="A893" s="20">
        <v>43974</v>
      </c>
      <c r="B893" s="28">
        <v>0.03934</v>
      </c>
      <c r="C893" s="28">
        <v>0.041140000000000003</v>
      </c>
      <c r="D893" s="25">
        <v>0.037609999999999998</v>
      </c>
      <c r="E893" s="25">
        <v>0.039649999999999998</v>
      </c>
      <c r="F893" s="16">
        <v>21677432</v>
      </c>
      <c r="G893" s="16">
        <v>54324931</v>
      </c>
      <c r="H893" s="8">
        <f t="shared" si="581"/>
        <v>0.0068328748698775702</v>
      </c>
    </row>
    <row r="894">
      <c r="A894" s="20">
        <v>43973</v>
      </c>
      <c r="B894" s="28">
        <v>0.035959999999999999</v>
      </c>
      <c r="C894" s="28">
        <v>0.040050000000000002</v>
      </c>
      <c r="D894" s="25">
        <v>0.035799999999999998</v>
      </c>
      <c r="E894" s="25">
        <v>0.039379999999999998</v>
      </c>
      <c r="F894" s="16">
        <v>27424873</v>
      </c>
      <c r="G894" s="16">
        <v>53951919</v>
      </c>
      <c r="H894" s="8">
        <f t="shared" si="581"/>
        <v>0.090850863607559965</v>
      </c>
    </row>
    <row r="895">
      <c r="A895" s="20">
        <v>43972</v>
      </c>
      <c r="B895" s="28">
        <v>0.03703</v>
      </c>
      <c r="C895" s="28">
        <v>0.039440000000000003</v>
      </c>
      <c r="D895" s="25">
        <v>0.035139999999999998</v>
      </c>
      <c r="E895" s="25">
        <v>0.035959999999999999</v>
      </c>
      <c r="F895" s="16">
        <v>31525654</v>
      </c>
      <c r="G895" s="16">
        <v>49267237</v>
      </c>
      <c r="H895" s="8">
        <f t="shared" si="581"/>
        <v>-0.028780936794645134</v>
      </c>
    </row>
    <row r="896">
      <c r="A896" s="20">
        <v>43971</v>
      </c>
      <c r="B896" s="28">
        <v>0.037039999999999997</v>
      </c>
      <c r="C896" s="28">
        <v>0.039149999999999997</v>
      </c>
      <c r="D896" s="25">
        <v>0.036400000000000002</v>
      </c>
      <c r="E896" s="25">
        <v>0.037010000000000001</v>
      </c>
      <c r="F896" s="16">
        <v>24793277</v>
      </c>
      <c r="G896" s="16">
        <v>50710636</v>
      </c>
      <c r="H896" s="8">
        <f t="shared" si="581"/>
        <v>0.00054054055370186208</v>
      </c>
    </row>
    <row r="897">
      <c r="A897" s="20">
        <v>43970</v>
      </c>
      <c r="B897" s="28">
        <v>0.037420000000000002</v>
      </c>
      <c r="C897" s="28">
        <v>0.037490000000000002</v>
      </c>
      <c r="D897" s="25">
        <v>0.036229999999999998</v>
      </c>
      <c r="E897" s="25">
        <v>0.036990000000000002</v>
      </c>
      <c r="F897" s="16">
        <v>20734080</v>
      </c>
      <c r="G897" s="16">
        <v>50682806</v>
      </c>
      <c r="H897" s="8">
        <f t="shared" si="581"/>
        <v>-0.012626091171579817</v>
      </c>
    </row>
    <row r="898">
      <c r="A898" s="20">
        <v>43969</v>
      </c>
      <c r="B898" s="28">
        <v>0.03594</v>
      </c>
      <c r="C898" s="28">
        <v>0.03746</v>
      </c>
      <c r="D898" s="25">
        <v>0.035680000000000003</v>
      </c>
      <c r="E898" s="25">
        <v>0.03746</v>
      </c>
      <c r="F898" s="16">
        <v>25309804</v>
      </c>
      <c r="G898" s="16">
        <v>51320368</v>
      </c>
      <c r="H898" s="8">
        <f t="shared" ref="H898:H961" si="582">LN(E898/E899)</f>
        <v>0.041701095890515197</v>
      </c>
    </row>
    <row r="899">
      <c r="A899" s="20">
        <v>43968</v>
      </c>
      <c r="B899" s="28">
        <v>0.035990000000000001</v>
      </c>
      <c r="C899" s="28">
        <v>0.03669</v>
      </c>
      <c r="D899" s="25">
        <v>0.035810000000000002</v>
      </c>
      <c r="E899" s="25">
        <v>0.035929999999999997</v>
      </c>
      <c r="F899" s="16">
        <v>24195011</v>
      </c>
      <c r="G899" s="16">
        <v>49230141</v>
      </c>
      <c r="H899" s="8">
        <f t="shared" si="582"/>
        <v>-0.0016685209655121125</v>
      </c>
    </row>
    <row r="900">
      <c r="A900" s="20">
        <v>43967</v>
      </c>
      <c r="B900" s="28">
        <v>0.035970000000000002</v>
      </c>
      <c r="C900" s="28">
        <v>0.036700000000000003</v>
      </c>
      <c r="D900" s="25">
        <v>0.035729999999999998</v>
      </c>
      <c r="E900" s="25">
        <v>0.035990000000000001</v>
      </c>
      <c r="F900" s="16">
        <v>22860876</v>
      </c>
      <c r="G900" s="16">
        <v>49315428</v>
      </c>
      <c r="H900" s="8">
        <f t="shared" si="582"/>
        <v>-0.0030517432478959199</v>
      </c>
    </row>
    <row r="901">
      <c r="A901" s="20">
        <v>43966</v>
      </c>
      <c r="B901" s="28">
        <v>0.037039999999999997</v>
      </c>
      <c r="C901" s="28">
        <v>0.038760000000000003</v>
      </c>
      <c r="D901" s="25">
        <v>0.035799999999999998</v>
      </c>
      <c r="E901" s="25">
        <v>0.0361</v>
      </c>
      <c r="F901" s="16">
        <v>28575016</v>
      </c>
      <c r="G901" s="16">
        <v>49460150</v>
      </c>
      <c r="H901" s="8">
        <f t="shared" si="582"/>
        <v>-0.027054526162664187</v>
      </c>
    </row>
    <row r="902">
      <c r="A902" s="20">
        <v>43965</v>
      </c>
      <c r="B902" s="28">
        <v>0.035680000000000003</v>
      </c>
      <c r="C902" s="28">
        <v>0.037620000000000001</v>
      </c>
      <c r="D902" s="25">
        <v>0.035150000000000001</v>
      </c>
      <c r="E902" s="25">
        <v>0.037089999999999998</v>
      </c>
      <c r="F902" s="16">
        <v>31084115</v>
      </c>
      <c r="G902" s="16">
        <v>50820331</v>
      </c>
      <c r="H902" s="8">
        <f t="shared" si="582"/>
        <v>0.038757083789690609</v>
      </c>
    </row>
    <row r="903">
      <c r="A903" s="20">
        <v>43964</v>
      </c>
      <c r="B903" s="28">
        <v>0.035569999999999997</v>
      </c>
      <c r="C903" s="28">
        <v>0.036209999999999999</v>
      </c>
      <c r="D903" s="25">
        <v>0.034610000000000002</v>
      </c>
      <c r="E903" s="25">
        <v>0.035680000000000003</v>
      </c>
      <c r="F903" s="16">
        <v>30503514</v>
      </c>
      <c r="G903" s="16">
        <v>48888050</v>
      </c>
      <c r="H903" s="8">
        <f t="shared" si="582"/>
        <v>0.0036501514625589364</v>
      </c>
    </row>
    <row r="904">
      <c r="A904" s="20">
        <v>43963</v>
      </c>
      <c r="B904" s="28">
        <v>0.034040000000000001</v>
      </c>
      <c r="C904" s="28">
        <v>0.037190000000000001</v>
      </c>
      <c r="D904" s="25">
        <v>0.033910000000000003</v>
      </c>
      <c r="E904" s="25">
        <v>0.035549999999999998</v>
      </c>
      <c r="F904" s="16">
        <v>31306663</v>
      </c>
      <c r="G904" s="16">
        <v>48714227</v>
      </c>
      <c r="H904" s="8">
        <f t="shared" si="582"/>
        <v>0.044285557230145788</v>
      </c>
    </row>
    <row r="905">
      <c r="A905" s="20">
        <v>43962</v>
      </c>
      <c r="B905" s="28">
        <v>0.034169999999999999</v>
      </c>
      <c r="C905" s="28">
        <v>0.035380000000000002</v>
      </c>
      <c r="D905" s="25">
        <v>0.032620000000000003</v>
      </c>
      <c r="E905" s="25">
        <v>0.034009999999999999</v>
      </c>
      <c r="F905" s="16">
        <v>28516290</v>
      </c>
      <c r="G905" s="16">
        <v>46604112</v>
      </c>
      <c r="H905" s="8">
        <f t="shared" si="582"/>
        <v>-0.005571045049455472</v>
      </c>
    </row>
    <row r="906">
      <c r="A906" s="20">
        <v>43961</v>
      </c>
      <c r="B906" s="28">
        <v>0.037650000000000003</v>
      </c>
      <c r="C906" s="28">
        <v>0.037650000000000003</v>
      </c>
      <c r="D906" s="25">
        <v>0.032289999999999999</v>
      </c>
      <c r="E906" s="25">
        <v>0.034200000000000001</v>
      </c>
      <c r="F906" s="16">
        <v>16865757</v>
      </c>
      <c r="G906" s="16">
        <v>46852731</v>
      </c>
      <c r="H906" s="8">
        <f t="shared" si="582"/>
        <v>-0.095841670648619412</v>
      </c>
    </row>
    <row r="907">
      <c r="A907" s="21">
        <v>43960</v>
      </c>
      <c r="B907" s="28">
        <v>0.038989999999999997</v>
      </c>
      <c r="C907" s="28">
        <v>0.039739999999999998</v>
      </c>
      <c r="D907" s="25">
        <v>0.037179999999999998</v>
      </c>
      <c r="E907" s="25">
        <v>0.03764</v>
      </c>
      <c r="F907" s="16">
        <v>24852955</v>
      </c>
      <c r="G907" s="16">
        <v>51578770</v>
      </c>
      <c r="H907" s="8">
        <f t="shared" si="582"/>
        <v>-0.03703161073135397</v>
      </c>
    </row>
    <row r="908">
      <c r="A908" s="21">
        <v>43959</v>
      </c>
      <c r="B908" s="28">
        <v>0.035979999999999998</v>
      </c>
      <c r="C908" s="28">
        <v>0.042029999999999998</v>
      </c>
      <c r="D908" s="25">
        <v>0.035959999999999999</v>
      </c>
      <c r="E908" s="25">
        <v>0.039059999999999997</v>
      </c>
      <c r="F908" s="16">
        <v>33921285</v>
      </c>
      <c r="G908" s="16">
        <v>53512916</v>
      </c>
      <c r="H908" s="8">
        <f t="shared" si="582"/>
        <v>0.082691715845113409</v>
      </c>
    </row>
    <row r="909">
      <c r="A909" s="21">
        <v>43958</v>
      </c>
      <c r="B909" s="28">
        <v>0.035029999999999999</v>
      </c>
      <c r="C909" s="28">
        <v>0.03705</v>
      </c>
      <c r="D909" s="25">
        <v>0.034380000000000001</v>
      </c>
      <c r="E909" s="25">
        <v>0.035959999999999999</v>
      </c>
      <c r="F909" s="16">
        <v>25325422</v>
      </c>
      <c r="G909" s="16">
        <v>49271933</v>
      </c>
      <c r="H909" s="8">
        <f t="shared" si="582"/>
        <v>0.024206079131599459</v>
      </c>
    </row>
    <row r="910">
      <c r="A910" s="21">
        <v>43957</v>
      </c>
      <c r="B910" s="28">
        <v>0.03499</v>
      </c>
      <c r="C910" s="28">
        <v>0.036600000000000001</v>
      </c>
      <c r="D910" s="25">
        <v>0.034909999999999997</v>
      </c>
      <c r="E910" s="25">
        <v>0.035099999999999999</v>
      </c>
      <c r="F910" s="16">
        <v>21571448</v>
      </c>
      <c r="G910" s="16">
        <v>48094011</v>
      </c>
      <c r="H910" s="8">
        <f t="shared" si="582"/>
        <v>0.0031388240922235102</v>
      </c>
    </row>
    <row r="911">
      <c r="A911" s="21">
        <v>43956</v>
      </c>
      <c r="B911" s="28">
        <v>0.034849999999999999</v>
      </c>
      <c r="C911" s="28">
        <v>0.036200000000000003</v>
      </c>
      <c r="D911" s="25">
        <v>0.034500000000000003</v>
      </c>
      <c r="E911" s="25">
        <v>0.03499</v>
      </c>
      <c r="F911" s="16">
        <v>20172667</v>
      </c>
      <c r="G911" s="16">
        <v>47939477</v>
      </c>
      <c r="H911" s="8">
        <f t="shared" si="582"/>
        <v>0.0037222662877216856</v>
      </c>
    </row>
    <row r="912">
      <c r="A912" s="21">
        <v>43955</v>
      </c>
      <c r="B912" s="28">
        <v>0.03465</v>
      </c>
      <c r="C912" s="28">
        <v>0.035990000000000001</v>
      </c>
      <c r="D912" s="25">
        <v>0.032539999999999999</v>
      </c>
      <c r="E912" s="25">
        <v>0.034860000000000002</v>
      </c>
      <c r="F912" s="16">
        <v>18693566</v>
      </c>
      <c r="G912" s="16">
        <v>47766192</v>
      </c>
      <c r="H912" s="8">
        <f t="shared" si="582"/>
        <v>0.0080645598367304946</v>
      </c>
    </row>
    <row r="913">
      <c r="A913" s="21">
        <v>43954</v>
      </c>
      <c r="B913" s="28">
        <v>0.036720000000000003</v>
      </c>
      <c r="C913" s="28">
        <v>0.037359999999999997</v>
      </c>
      <c r="D913" s="25">
        <v>0.034290000000000001</v>
      </c>
      <c r="E913" s="25">
        <v>0.03458</v>
      </c>
      <c r="F913" s="16">
        <v>16629262</v>
      </c>
      <c r="G913" s="16">
        <v>47381632</v>
      </c>
      <c r="H913" s="8">
        <f t="shared" si="582"/>
        <v>-0.06031837957643147</v>
      </c>
    </row>
    <row r="914">
      <c r="A914" s="21">
        <v>43953</v>
      </c>
      <c r="B914" s="28">
        <v>0.033829999999999999</v>
      </c>
      <c r="C914" s="28">
        <v>0.039640000000000002</v>
      </c>
      <c r="D914" s="25">
        <v>0.033610000000000001</v>
      </c>
      <c r="E914" s="25">
        <v>0.036729999999999999</v>
      </c>
      <c r="F914" s="16">
        <v>35186183</v>
      </c>
      <c r="G914" s="16">
        <v>50320676</v>
      </c>
      <c r="H914" s="8">
        <f t="shared" si="582"/>
        <v>0.08431719010381955</v>
      </c>
    </row>
    <row r="915">
      <c r="A915" s="21">
        <v>43952</v>
      </c>
      <c r="B915" s="28">
        <v>0.031629999999999998</v>
      </c>
      <c r="C915" s="28">
        <v>0.034070000000000003</v>
      </c>
      <c r="D915" s="25">
        <v>0.031629999999999998</v>
      </c>
      <c r="E915" s="25">
        <v>0.033759999999999998</v>
      </c>
      <c r="F915" s="16">
        <v>25955710</v>
      </c>
      <c r="G915" s="16">
        <v>46252480</v>
      </c>
      <c r="H915" s="8">
        <f t="shared" si="582"/>
        <v>0.065170632410198895</v>
      </c>
    </row>
    <row r="916">
      <c r="A916" s="18">
        <v>43951</v>
      </c>
      <c r="B916" s="28">
        <v>0.033840000000000002</v>
      </c>
      <c r="C916" s="28">
        <v>0.034810000000000001</v>
      </c>
      <c r="D916" s="25">
        <v>0.031099999999999999</v>
      </c>
      <c r="E916" s="25">
        <v>0.031629999999999998</v>
      </c>
      <c r="F916" s="16">
        <v>24261284</v>
      </c>
      <c r="G916" s="16">
        <v>43340189</v>
      </c>
      <c r="H916" s="8">
        <f t="shared" si="582"/>
        <v>-0.064874380000981419</v>
      </c>
    </row>
    <row r="917">
      <c r="A917" s="18">
        <v>43950</v>
      </c>
      <c r="B917" s="28">
        <v>0.032930000000000001</v>
      </c>
      <c r="C917" s="28">
        <v>0.03424</v>
      </c>
      <c r="D917" s="25">
        <v>0.03159</v>
      </c>
      <c r="E917" s="25">
        <v>0.033750000000000002</v>
      </c>
      <c r="F917" s="16">
        <v>24239614</v>
      </c>
      <c r="G917" s="16">
        <v>46243371</v>
      </c>
      <c r="H917" s="8">
        <f t="shared" si="582"/>
        <v>0.02398915637002258</v>
      </c>
    </row>
    <row r="918">
      <c r="A918" s="18">
        <v>43949</v>
      </c>
      <c r="B918" s="28">
        <v>0.032059999999999998</v>
      </c>
      <c r="C918" s="28">
        <v>0.034569999999999997</v>
      </c>
      <c r="D918" s="25">
        <v>0.032059999999999998</v>
      </c>
      <c r="E918" s="25">
        <v>0.03295</v>
      </c>
      <c r="F918" s="16">
        <v>23258433</v>
      </c>
      <c r="G918" s="16">
        <v>45144248</v>
      </c>
      <c r="H918" s="8">
        <f t="shared" si="582"/>
        <v>0.027694077581837222</v>
      </c>
    </row>
    <row r="919">
      <c r="A919" s="18">
        <v>43948</v>
      </c>
      <c r="B919" s="28">
        <v>0.030599999999999999</v>
      </c>
      <c r="C919" s="28">
        <v>0.032399999999999998</v>
      </c>
      <c r="D919" s="25">
        <v>0.030200000000000001</v>
      </c>
      <c r="E919" s="25">
        <v>0.032050000000000002</v>
      </c>
      <c r="F919" s="16">
        <v>20472341</v>
      </c>
      <c r="G919" s="16">
        <v>43920173</v>
      </c>
      <c r="H919" s="8">
        <f t="shared" si="582"/>
        <v>0.047605219068359406</v>
      </c>
    </row>
    <row r="920">
      <c r="A920" s="18">
        <v>43947</v>
      </c>
      <c r="B920" s="28">
        <v>0.02929</v>
      </c>
      <c r="C920" s="28">
        <v>0.030790000000000001</v>
      </c>
      <c r="D920" s="25">
        <v>0.028979999999999999</v>
      </c>
      <c r="E920" s="25">
        <v>0.03056</v>
      </c>
      <c r="F920" s="16">
        <v>16676941</v>
      </c>
      <c r="G920" s="16">
        <v>41878489</v>
      </c>
      <c r="H920" s="8">
        <f t="shared" si="582"/>
        <v>0.043812390620454174</v>
      </c>
    </row>
    <row r="921">
      <c r="A921" s="18">
        <v>43946</v>
      </c>
      <c r="B921" s="28">
        <v>0.029430000000000001</v>
      </c>
      <c r="C921" s="28">
        <v>0.03005</v>
      </c>
      <c r="D921" s="25">
        <v>0.02895</v>
      </c>
      <c r="E921" s="25">
        <v>0.029250000000000002</v>
      </c>
      <c r="F921" s="16">
        <v>16127850</v>
      </c>
      <c r="G921" s="16">
        <v>40080181</v>
      </c>
      <c r="H921" s="8">
        <f t="shared" si="582"/>
        <v>-0.0068143364197301654</v>
      </c>
    </row>
    <row r="922">
      <c r="A922" s="18">
        <v>43945</v>
      </c>
      <c r="B922" s="28">
        <v>0.028580000000000001</v>
      </c>
      <c r="C922" s="28">
        <v>0.029569999999999999</v>
      </c>
      <c r="D922" s="25">
        <v>0.02826</v>
      </c>
      <c r="E922" s="25">
        <v>0.02945</v>
      </c>
      <c r="F922" s="16">
        <v>14636478</v>
      </c>
      <c r="G922" s="16">
        <v>40348260</v>
      </c>
      <c r="H922" s="8">
        <f t="shared" si="582"/>
        <v>0.028588135969290798</v>
      </c>
    </row>
    <row r="923">
      <c r="A923" s="18">
        <v>43944</v>
      </c>
      <c r="B923" s="28">
        <v>0.02818</v>
      </c>
      <c r="C923" s="28">
        <v>0.02887</v>
      </c>
      <c r="D923" s="25">
        <v>0.027660000000000001</v>
      </c>
      <c r="E923" s="25">
        <v>0.02862</v>
      </c>
      <c r="F923" s="16">
        <v>16857624</v>
      </c>
      <c r="G923" s="16">
        <v>39214192</v>
      </c>
      <c r="H923" s="8">
        <f t="shared" si="582"/>
        <v>0.013012316535854947</v>
      </c>
    </row>
    <row r="924">
      <c r="A924" s="18">
        <v>43943</v>
      </c>
      <c r="B924" s="28">
        <v>0.02708</v>
      </c>
      <c r="C924" s="28">
        <v>0.02879</v>
      </c>
      <c r="D924" s="25">
        <v>0.026939999999999999</v>
      </c>
      <c r="E924" s="25">
        <v>0.028250000000000001</v>
      </c>
      <c r="F924" s="16">
        <v>22930243</v>
      </c>
      <c r="G924" s="16">
        <v>38708440</v>
      </c>
      <c r="H924" s="8">
        <f t="shared" si="582"/>
        <v>0.043036834849807942</v>
      </c>
    </row>
    <row r="925">
      <c r="A925" s="18">
        <v>43942</v>
      </c>
      <c r="B925" s="28">
        <v>0.027390000000000001</v>
      </c>
      <c r="C925" s="28">
        <v>0.027539999999999999</v>
      </c>
      <c r="D925" s="25">
        <v>0.02682</v>
      </c>
      <c r="E925" s="25">
        <v>0.027060000000000001</v>
      </c>
      <c r="F925" s="16">
        <v>12758835</v>
      </c>
      <c r="G925" s="16">
        <v>37082826</v>
      </c>
      <c r="H925" s="8">
        <f t="shared" si="582"/>
        <v>-0.0095624119599473471</v>
      </c>
    </row>
    <row r="926">
      <c r="A926" s="18">
        <v>43941</v>
      </c>
      <c r="B926" s="28">
        <v>0.029080000000000002</v>
      </c>
      <c r="C926" s="28">
        <v>0.029489999999999999</v>
      </c>
      <c r="D926" s="25">
        <v>0.02716</v>
      </c>
      <c r="E926" s="25">
        <v>0.027320000000000001</v>
      </c>
      <c r="F926" s="16">
        <v>19514640</v>
      </c>
      <c r="G926" s="16">
        <v>37429134</v>
      </c>
      <c r="H926" s="8">
        <f t="shared" si="582"/>
        <v>-0.065178872437867977</v>
      </c>
    </row>
    <row r="927">
      <c r="A927" s="18">
        <v>43940</v>
      </c>
      <c r="B927" s="28">
        <v>0.029829999999999999</v>
      </c>
      <c r="C927" s="28">
        <v>0.03041</v>
      </c>
      <c r="D927" s="25">
        <v>0.028850000000000001</v>
      </c>
      <c r="E927" s="25">
        <v>0.029159999999999998</v>
      </c>
      <c r="F927" s="16">
        <v>22708186</v>
      </c>
      <c r="G927" s="16">
        <v>39965770</v>
      </c>
      <c r="H927" s="8">
        <f t="shared" si="582"/>
        <v>-0.025729245965819086</v>
      </c>
    </row>
    <row r="928">
      <c r="A928" s="18">
        <v>43939</v>
      </c>
      <c r="B928" s="28">
        <v>0.0286</v>
      </c>
      <c r="C928" s="28">
        <v>0.030630000000000001</v>
      </c>
      <c r="D928" s="25">
        <v>0.02828</v>
      </c>
      <c r="E928" s="25">
        <v>0.029919999999999999</v>
      </c>
      <c r="F928" s="16">
        <v>28948775</v>
      </c>
      <c r="G928" s="16">
        <v>41000978</v>
      </c>
      <c r="H928" s="8">
        <f t="shared" si="582"/>
        <v>0.045470146772055964</v>
      </c>
    </row>
    <row r="929">
      <c r="A929" s="18">
        <v>43938</v>
      </c>
      <c r="B929" s="28">
        <v>0.027699999999999999</v>
      </c>
      <c r="C929" s="28">
        <v>0.029100000000000001</v>
      </c>
      <c r="D929" s="25">
        <v>0.027529999999999999</v>
      </c>
      <c r="E929" s="25">
        <v>0.028590000000000001</v>
      </c>
      <c r="F929" s="16">
        <v>25940106</v>
      </c>
      <c r="G929" s="16">
        <v>39177398</v>
      </c>
      <c r="H929" s="8">
        <f t="shared" si="582"/>
        <v>0.032708212535385993</v>
      </c>
    </row>
    <row r="930">
      <c r="A930" s="18">
        <v>43937</v>
      </c>
      <c r="B930" s="28">
        <v>0.026190000000000001</v>
      </c>
      <c r="C930" s="28">
        <v>0.027879999999999999</v>
      </c>
      <c r="D930" s="25">
        <v>0.025850000000000001</v>
      </c>
      <c r="E930" s="25">
        <v>0.02767</v>
      </c>
      <c r="F930" s="16">
        <v>19281723</v>
      </c>
      <c r="G930" s="16">
        <v>37916856</v>
      </c>
      <c r="H930" s="8">
        <f t="shared" si="582"/>
        <v>0.054971135279213892</v>
      </c>
    </row>
    <row r="931">
      <c r="A931" s="18">
        <v>43936</v>
      </c>
      <c r="B931" s="28">
        <v>0.02708</v>
      </c>
      <c r="C931" s="28">
        <v>0.027740000000000001</v>
      </c>
      <c r="D931" s="25">
        <v>0.026089999999999999</v>
      </c>
      <c r="E931" s="25">
        <v>0.026190000000000001</v>
      </c>
      <c r="F931" s="16">
        <v>21730517</v>
      </c>
      <c r="G931" s="16">
        <v>35893194</v>
      </c>
      <c r="H931" s="8">
        <f t="shared" si="582"/>
        <v>-0.033786997577383099</v>
      </c>
    </row>
    <row r="932">
      <c r="A932" s="18">
        <v>43935</v>
      </c>
      <c r="B932" s="28">
        <v>0.026370000000000001</v>
      </c>
      <c r="C932" s="28">
        <v>0.027529999999999999</v>
      </c>
      <c r="D932" s="25">
        <v>0.026069999999999999</v>
      </c>
      <c r="E932" s="25">
        <v>0.027089999999999999</v>
      </c>
      <c r="F932" s="16">
        <v>16588851</v>
      </c>
      <c r="G932" s="16">
        <v>37126363</v>
      </c>
      <c r="H932" s="8">
        <f t="shared" si="582"/>
        <v>0.026558508807835255</v>
      </c>
    </row>
    <row r="933">
      <c r="A933" s="18">
        <v>43934</v>
      </c>
      <c r="B933" s="28">
        <v>0.02699</v>
      </c>
      <c r="C933" s="28">
        <v>0.027060000000000001</v>
      </c>
      <c r="D933" s="25">
        <v>0.025749999999999999</v>
      </c>
      <c r="E933" s="25">
        <v>0.026380000000000001</v>
      </c>
      <c r="F933" s="16">
        <v>15799587</v>
      </c>
      <c r="G933" s="16">
        <v>27697614</v>
      </c>
      <c r="H933" s="8">
        <f t="shared" si="582"/>
        <v>-0.019148322991604814</v>
      </c>
    </row>
    <row r="934">
      <c r="A934" s="18">
        <v>43933</v>
      </c>
      <c r="B934" s="28">
        <v>0.026550000000000001</v>
      </c>
      <c r="C934" s="28">
        <v>0.027550000000000002</v>
      </c>
      <c r="D934" s="25">
        <v>0.026159999999999999</v>
      </c>
      <c r="E934" s="25">
        <v>0.026890000000000001</v>
      </c>
      <c r="F934" s="16">
        <v>17880578</v>
      </c>
      <c r="G934" s="16">
        <v>28234111</v>
      </c>
      <c r="H934" s="8">
        <f t="shared" si="582"/>
        <v>0.011595416995673969</v>
      </c>
    </row>
    <row r="935">
      <c r="A935" s="18">
        <v>43932</v>
      </c>
      <c r="B935" s="28">
        <v>0.026679999999999999</v>
      </c>
      <c r="C935" s="28">
        <v>0.027349999999999999</v>
      </c>
      <c r="D935" s="25">
        <v>0.026110000000000001</v>
      </c>
      <c r="E935" s="25">
        <v>0.026579999999999999</v>
      </c>
      <c r="F935" s="16">
        <v>16965537</v>
      </c>
      <c r="G935" s="16">
        <v>27917072</v>
      </c>
      <c r="H935" s="8">
        <f t="shared" si="582"/>
        <v>-0.0037551677623236571</v>
      </c>
    </row>
    <row r="936">
      <c r="A936" s="18">
        <v>43931</v>
      </c>
      <c r="B936" s="28">
        <v>0.029430000000000001</v>
      </c>
      <c r="C936" s="28">
        <v>0.029489999999999999</v>
      </c>
      <c r="D936" s="25">
        <v>0.026110000000000001</v>
      </c>
      <c r="E936" s="25">
        <v>0.026679999999999999</v>
      </c>
      <c r="F936" s="16">
        <v>16929834</v>
      </c>
      <c r="G936" s="16">
        <v>28014037</v>
      </c>
      <c r="H936" s="8">
        <f t="shared" si="582"/>
        <v>-0.097760494125868583</v>
      </c>
    </row>
    <row r="937">
      <c r="A937" s="19">
        <v>43930</v>
      </c>
      <c r="B937" s="28">
        <v>0.02827</v>
      </c>
      <c r="C937" s="28">
        <v>0.029819999999999999</v>
      </c>
      <c r="D937" s="25">
        <v>0.028119999999999999</v>
      </c>
      <c r="E937" s="25">
        <v>0.029420000000000002</v>
      </c>
      <c r="F937" s="16">
        <v>18156963</v>
      </c>
      <c r="G937" s="16">
        <v>30896581</v>
      </c>
      <c r="H937" s="8">
        <f t="shared" si="582"/>
        <v>0.04093530254825007</v>
      </c>
    </row>
    <row r="938">
      <c r="A938" s="19">
        <v>43929</v>
      </c>
      <c r="B938" s="28">
        <v>0.0276</v>
      </c>
      <c r="C938" s="28">
        <v>0.028809999999999999</v>
      </c>
      <c r="D938" s="25">
        <v>0.02724</v>
      </c>
      <c r="E938" s="25">
        <v>0.028240000000000001</v>
      </c>
      <c r="F938" s="16">
        <v>17245590</v>
      </c>
      <c r="G938" s="16">
        <v>29653631</v>
      </c>
      <c r="H938" s="8">
        <f t="shared" si="582"/>
        <v>0.02364854025988563</v>
      </c>
    </row>
    <row r="939">
      <c r="A939" s="19">
        <v>43928</v>
      </c>
      <c r="B939" s="28">
        <v>0.027720000000000002</v>
      </c>
      <c r="C939" s="28">
        <v>0.028750000000000001</v>
      </c>
      <c r="D939" s="25">
        <v>0.027050000000000001</v>
      </c>
      <c r="E939" s="25">
        <v>0.02758</v>
      </c>
      <c r="F939" s="16">
        <v>16383003</v>
      </c>
      <c r="G939" s="16">
        <v>28964829</v>
      </c>
      <c r="H939" s="8">
        <f t="shared" si="582"/>
        <v>-0.0032579214336788112</v>
      </c>
    </row>
    <row r="940">
      <c r="A940" s="19">
        <v>43927</v>
      </c>
      <c r="B940" s="28">
        <v>0.026169999999999999</v>
      </c>
      <c r="C940" s="28">
        <v>0.02794</v>
      </c>
      <c r="D940" s="25">
        <v>0.02589</v>
      </c>
      <c r="E940" s="25">
        <v>0.02767</v>
      </c>
      <c r="F940" s="16">
        <v>16253652</v>
      </c>
      <c r="G940" s="16">
        <v>29059345</v>
      </c>
      <c r="H940" s="8">
        <f t="shared" si="582"/>
        <v>0.053826315463280747</v>
      </c>
    </row>
    <row r="941">
      <c r="A941" s="19">
        <v>43926</v>
      </c>
      <c r="B941" s="28">
        <v>0.02647</v>
      </c>
      <c r="C941" s="28">
        <v>0.02682</v>
      </c>
      <c r="D941" s="25">
        <v>0.025909999999999999</v>
      </c>
      <c r="E941" s="25">
        <v>0.02622</v>
      </c>
      <c r="F941" s="16">
        <v>14506747</v>
      </c>
      <c r="G941" s="16">
        <v>27533235</v>
      </c>
      <c r="H941" s="8">
        <f t="shared" si="582"/>
        <v>-0.010244824948424514</v>
      </c>
    </row>
    <row r="942">
      <c r="A942" s="19">
        <v>43925</v>
      </c>
      <c r="B942" s="28">
        <v>0.025839999999999998</v>
      </c>
      <c r="C942" s="28">
        <v>0.02682</v>
      </c>
      <c r="D942" s="25">
        <v>0.025520000000000001</v>
      </c>
      <c r="E942" s="25">
        <v>0.02649</v>
      </c>
      <c r="F942" s="16">
        <v>12000065</v>
      </c>
      <c r="G942" s="16">
        <v>27819026</v>
      </c>
      <c r="H942" s="8">
        <f t="shared" si="582"/>
        <v>0.024843624369577193</v>
      </c>
    </row>
    <row r="943">
      <c r="A943" s="19">
        <v>43924</v>
      </c>
      <c r="B943" s="28">
        <v>0.026200000000000001</v>
      </c>
      <c r="C943" s="28">
        <v>0.026429999999999999</v>
      </c>
      <c r="D943" s="25">
        <v>0.02513</v>
      </c>
      <c r="E943" s="25">
        <v>0.025839999999999998</v>
      </c>
      <c r="F943" s="16">
        <v>12501339</v>
      </c>
      <c r="G943" s="16">
        <v>27134190</v>
      </c>
      <c r="H943" s="8">
        <f t="shared" si="582"/>
        <v>-0.013835731852650137</v>
      </c>
    </row>
    <row r="944">
      <c r="A944" s="19">
        <v>43923</v>
      </c>
      <c r="B944" s="28">
        <v>0.026290000000000001</v>
      </c>
      <c r="C944" s="28">
        <v>0.026890000000000001</v>
      </c>
      <c r="D944" s="25">
        <v>0.025319999999999999</v>
      </c>
      <c r="E944" s="25">
        <v>0.026200000000000001</v>
      </c>
      <c r="F944" s="16">
        <v>14487372</v>
      </c>
      <c r="G944" s="16">
        <v>27514891</v>
      </c>
      <c r="H944" s="8">
        <f t="shared" si="582"/>
        <v>-0.0038095284166676188</v>
      </c>
    </row>
    <row r="945">
      <c r="A945" s="19">
        <v>43922</v>
      </c>
      <c r="B945" s="28">
        <v>0.026339999999999999</v>
      </c>
      <c r="C945" s="28">
        <v>0.026450000000000001</v>
      </c>
      <c r="D945" s="25">
        <v>0.024719999999999999</v>
      </c>
      <c r="E945" s="25">
        <v>0.0263</v>
      </c>
      <c r="F945" s="16">
        <v>13342486</v>
      </c>
      <c r="G945" s="16">
        <v>27618056</v>
      </c>
      <c r="H945" s="8">
        <f t="shared" si="582"/>
        <v>-0.0015197571314160771</v>
      </c>
    </row>
    <row r="946">
      <c r="A946" s="18">
        <v>43921</v>
      </c>
      <c r="B946" s="28">
        <v>0.024979999999999999</v>
      </c>
      <c r="C946" s="28">
        <v>0.02639</v>
      </c>
      <c r="D946" s="25">
        <v>0.024799999999999999</v>
      </c>
      <c r="E946" s="25">
        <v>0.026339999999999999</v>
      </c>
      <c r="F946" s="16">
        <v>12892875</v>
      </c>
      <c r="G946" s="16">
        <v>27660351</v>
      </c>
      <c r="H946" s="8">
        <f t="shared" si="582"/>
        <v>0.057024428444156311</v>
      </c>
    </row>
    <row r="947">
      <c r="A947" s="18">
        <v>43920</v>
      </c>
      <c r="B947" s="28">
        <v>0.022339999999999999</v>
      </c>
      <c r="C947" s="28">
        <v>0.025850000000000001</v>
      </c>
      <c r="D947" s="25">
        <v>0.022210000000000001</v>
      </c>
      <c r="E947" s="25">
        <v>0.024879999999999999</v>
      </c>
      <c r="F947" s="16">
        <v>13237946</v>
      </c>
      <c r="G947" s="16">
        <v>26126201</v>
      </c>
      <c r="H947" s="8">
        <f t="shared" si="582"/>
        <v>0.09921651342682547</v>
      </c>
    </row>
    <row r="948">
      <c r="A948" s="18">
        <v>43919</v>
      </c>
      <c r="B948" s="28">
        <v>0.024109999999999999</v>
      </c>
      <c r="C948" s="28">
        <v>0.024340000000000001</v>
      </c>
      <c r="D948" s="25">
        <v>0.022440000000000002</v>
      </c>
      <c r="E948" s="25">
        <v>0.022530000000000001</v>
      </c>
      <c r="F948" s="16">
        <v>10723274</v>
      </c>
      <c r="G948" s="16">
        <v>23657088</v>
      </c>
      <c r="H948" s="8">
        <f t="shared" si="582"/>
        <v>-0.065702956102379736</v>
      </c>
    </row>
    <row r="949">
      <c r="A949" s="18">
        <v>43918</v>
      </c>
      <c r="B949" s="28">
        <v>0.024649999999999998</v>
      </c>
      <c r="C949" s="28">
        <v>0.024649999999999998</v>
      </c>
      <c r="D949" s="25">
        <v>0.02298</v>
      </c>
      <c r="E949" s="25">
        <v>0.024060000000000002</v>
      </c>
      <c r="F949" s="16">
        <v>13617211</v>
      </c>
      <c r="G949" s="16">
        <v>25267870</v>
      </c>
      <c r="H949" s="8">
        <f t="shared" si="582"/>
        <v>-0.025442488490654197</v>
      </c>
    </row>
    <row r="950">
      <c r="A950" s="18">
        <v>43917</v>
      </c>
      <c r="B950" s="28">
        <v>0.025669999999999998</v>
      </c>
      <c r="C950" s="28">
        <v>0.02581</v>
      </c>
      <c r="D950" s="25">
        <v>0.024410000000000001</v>
      </c>
      <c r="E950" s="25">
        <v>0.024680000000000001</v>
      </c>
      <c r="F950" s="16">
        <v>9136626</v>
      </c>
      <c r="G950" s="16">
        <v>25917994</v>
      </c>
      <c r="H950" s="8">
        <f t="shared" si="582"/>
        <v>-0.039719279784573423</v>
      </c>
    </row>
    <row r="951">
      <c r="A951" s="18">
        <v>43916</v>
      </c>
      <c r="B951" s="28">
        <v>0.02571</v>
      </c>
      <c r="C951" s="28">
        <v>0.025819999999999999</v>
      </c>
      <c r="D951" s="25">
        <v>0.024660000000000001</v>
      </c>
      <c r="E951" s="25">
        <v>0.025680000000000001</v>
      </c>
      <c r="F951" s="16">
        <v>6204629</v>
      </c>
      <c r="G951" s="16">
        <v>26972402</v>
      </c>
      <c r="H951" s="8">
        <f t="shared" si="582"/>
        <v>-0.00116754245603759</v>
      </c>
    </row>
    <row r="952">
      <c r="A952" s="18">
        <v>43915</v>
      </c>
      <c r="B952" s="28">
        <v>0.02674</v>
      </c>
      <c r="C952" s="28">
        <v>0.026769999999999999</v>
      </c>
      <c r="D952" s="25">
        <v>0.025010000000000001</v>
      </c>
      <c r="E952" s="25">
        <v>0.02571</v>
      </c>
      <c r="F952" s="16">
        <v>12038347</v>
      </c>
      <c r="G952" s="16">
        <v>26997202</v>
      </c>
      <c r="H952" s="8">
        <f t="shared" si="582"/>
        <v>-0.038906508873029572</v>
      </c>
    </row>
    <row r="953">
      <c r="A953" s="18">
        <v>43914</v>
      </c>
      <c r="B953" s="28">
        <v>0.02521</v>
      </c>
      <c r="C953" s="28">
        <v>0.032390000000000002</v>
      </c>
      <c r="D953" s="25">
        <v>0.0252</v>
      </c>
      <c r="E953" s="25">
        <v>0.02673</v>
      </c>
      <c r="F953" s="16">
        <v>27599700</v>
      </c>
      <c r="G953" s="16">
        <v>28069862</v>
      </c>
      <c r="H953" s="8">
        <f t="shared" si="582"/>
        <v>0.058545788950999114</v>
      </c>
    </row>
    <row r="954">
      <c r="A954" s="18">
        <v>43913</v>
      </c>
      <c r="B954" s="28">
        <v>0.023199999999999998</v>
      </c>
      <c r="C954" s="28">
        <v>0.025229999999999999</v>
      </c>
      <c r="D954" s="25">
        <v>0.02264</v>
      </c>
      <c r="E954" s="25">
        <v>0.02521</v>
      </c>
      <c r="F954" s="16">
        <v>13587544</v>
      </c>
      <c r="G954" s="16">
        <v>26477621</v>
      </c>
      <c r="H954" s="8">
        <f t="shared" si="582"/>
        <v>0.083088462527564327</v>
      </c>
    </row>
    <row r="955">
      <c r="A955" s="18">
        <v>43912</v>
      </c>
      <c r="B955" s="28">
        <v>0.024670000000000001</v>
      </c>
      <c r="C955" s="28">
        <v>0.025600000000000001</v>
      </c>
      <c r="D955" s="25">
        <v>0.023130000000000001</v>
      </c>
      <c r="E955" s="25">
        <v>0.023199999999999998</v>
      </c>
      <c r="F955" s="16">
        <v>13066573</v>
      </c>
      <c r="G955" s="16">
        <v>24363080</v>
      </c>
      <c r="H955" s="8">
        <f t="shared" si="582"/>
        <v>-0.062246024684823993</v>
      </c>
    </row>
    <row r="956">
      <c r="A956" s="18">
        <v>43911</v>
      </c>
      <c r="B956" s="28">
        <v>0.024760000000000001</v>
      </c>
      <c r="C956" s="28">
        <v>0.025860000000000001</v>
      </c>
      <c r="D956" s="25">
        <v>0.0235</v>
      </c>
      <c r="E956" s="25">
        <v>0.02469</v>
      </c>
      <c r="F956" s="16">
        <v>12540723</v>
      </c>
      <c r="G956" s="16">
        <v>25922944</v>
      </c>
      <c r="H956" s="8">
        <f t="shared" si="582"/>
        <v>0.00081037281582285574</v>
      </c>
    </row>
    <row r="957">
      <c r="A957" s="18">
        <v>43910</v>
      </c>
      <c r="B957" s="28">
        <v>0.024889999999999999</v>
      </c>
      <c r="C957" s="28">
        <v>0.027720000000000002</v>
      </c>
      <c r="D957" s="25">
        <v>0.023560000000000001</v>
      </c>
      <c r="E957" s="25">
        <v>0.024670000000000001</v>
      </c>
      <c r="F957" s="16">
        <v>16943604</v>
      </c>
      <c r="G957" s="16">
        <v>25906381</v>
      </c>
      <c r="H957" s="8">
        <f t="shared" si="582"/>
        <v>-0.0092798729293965144</v>
      </c>
    </row>
    <row r="958">
      <c r="A958" s="18">
        <v>43909</v>
      </c>
      <c r="B958" s="28">
        <v>0.02147</v>
      </c>
      <c r="C958" s="28">
        <v>0.025770000000000001</v>
      </c>
      <c r="D958" s="25">
        <v>0.02146</v>
      </c>
      <c r="E958" s="25">
        <v>0.024899999999999999</v>
      </c>
      <c r="F958" s="16">
        <v>19461988</v>
      </c>
      <c r="G958" s="16">
        <v>26143541</v>
      </c>
      <c r="H958" s="8">
        <f t="shared" si="582"/>
        <v>0.14634986019102308</v>
      </c>
    </row>
    <row r="959">
      <c r="A959" s="18">
        <v>43908</v>
      </c>
      <c r="B959" s="28">
        <v>0.02223</v>
      </c>
      <c r="C959" s="28">
        <v>0.022610000000000002</v>
      </c>
      <c r="D959" s="25">
        <v>0.020400000000000001</v>
      </c>
      <c r="E959" s="25">
        <v>0.021510000000000001</v>
      </c>
      <c r="F959" s="16">
        <v>12140140</v>
      </c>
      <c r="G959" s="16">
        <v>22589300</v>
      </c>
      <c r="H959" s="8">
        <f t="shared" si="582"/>
        <v>-0.035171471779444567</v>
      </c>
    </row>
    <row r="960">
      <c r="A960" s="18">
        <v>43907</v>
      </c>
      <c r="B960" s="28">
        <v>0.022089999999999999</v>
      </c>
      <c r="C960" s="28">
        <v>0.023310000000000001</v>
      </c>
      <c r="D960" s="25">
        <v>0.021579999999999998</v>
      </c>
      <c r="E960" s="25">
        <v>0.022280000000000001</v>
      </c>
      <c r="F960" s="16">
        <v>12429193</v>
      </c>
      <c r="G960" s="16">
        <v>23401611</v>
      </c>
      <c r="H960" s="8">
        <f t="shared" si="582"/>
        <v>0.0049493914308632852</v>
      </c>
    </row>
    <row r="961">
      <c r="A961" s="18">
        <v>43906</v>
      </c>
      <c r="B961" s="28">
        <v>0.025090000000000001</v>
      </c>
      <c r="C961" s="28">
        <v>0.02513</v>
      </c>
      <c r="D961" s="25">
        <v>0.0189</v>
      </c>
      <c r="E961" s="25">
        <v>0.022169999999999999</v>
      </c>
      <c r="F961" s="16">
        <v>12006496</v>
      </c>
      <c r="G961" s="16">
        <v>23279646</v>
      </c>
      <c r="H961" s="8">
        <f t="shared" si="582"/>
        <v>-0.12412782250951822</v>
      </c>
    </row>
    <row r="962">
      <c r="A962" s="18">
        <v>43905</v>
      </c>
      <c r="B962" s="28">
        <v>0.02317</v>
      </c>
      <c r="C962" s="28">
        <v>0.026419999999999999</v>
      </c>
      <c r="D962" s="25">
        <v>0.022620000000000001</v>
      </c>
      <c r="E962" s="25">
        <v>0.025100000000000001</v>
      </c>
      <c r="F962" s="16">
        <v>13135825</v>
      </c>
      <c r="G962" s="16">
        <v>26356205</v>
      </c>
      <c r="H962" s="8">
        <f t="shared" ref="H962:H1025" si="583">LN(E962/E963)</f>
        <v>0.080873065605495065</v>
      </c>
    </row>
    <row r="963">
      <c r="A963" s="18">
        <v>43904</v>
      </c>
      <c r="B963" s="28">
        <v>0.02316</v>
      </c>
      <c r="C963" s="28">
        <v>0.024500000000000001</v>
      </c>
      <c r="D963" s="25">
        <v>0.021569999999999999</v>
      </c>
      <c r="E963" s="25">
        <v>0.02315</v>
      </c>
      <c r="F963" s="16">
        <v>11031662</v>
      </c>
      <c r="G963" s="16">
        <v>24310174</v>
      </c>
      <c r="H963" s="8">
        <f t="shared" si="583"/>
        <v>0</v>
      </c>
    </row>
    <row r="964">
      <c r="A964" s="18">
        <v>43903</v>
      </c>
      <c r="B964" s="28">
        <v>0.018419999999999999</v>
      </c>
      <c r="C964" s="28">
        <v>0.023400000000000001</v>
      </c>
      <c r="D964" s="25">
        <v>0.01405</v>
      </c>
      <c r="E964" s="25">
        <v>0.02315</v>
      </c>
      <c r="F964" s="16">
        <v>16399711</v>
      </c>
      <c r="G964" s="16">
        <v>24311104</v>
      </c>
      <c r="H964" s="8">
        <f t="shared" si="583"/>
        <v>0.21614863444241847</v>
      </c>
    </row>
    <row r="965">
      <c r="A965" s="18">
        <v>43902</v>
      </c>
      <c r="B965" s="28">
        <v>0.035029999999999999</v>
      </c>
      <c r="C965" s="28">
        <v>0.035180000000000003</v>
      </c>
      <c r="D965" s="25">
        <v>0.01805</v>
      </c>
      <c r="E965" s="25">
        <v>0.01865</v>
      </c>
      <c r="F965" s="16">
        <v>12823502</v>
      </c>
      <c r="G965" s="16">
        <v>19584602</v>
      </c>
      <c r="H965" s="8">
        <f t="shared" si="583"/>
        <v>-0.62978758887674979</v>
      </c>
    </row>
    <row r="966">
      <c r="A966" s="18">
        <v>43901</v>
      </c>
      <c r="B966" s="28">
        <v>0.036740000000000002</v>
      </c>
      <c r="C966" s="28">
        <v>0.037190000000000001</v>
      </c>
      <c r="D966" s="25">
        <v>0.032809999999999999</v>
      </c>
      <c r="E966" s="25">
        <v>0.035009999999999999</v>
      </c>
      <c r="F966" s="16">
        <v>13341506</v>
      </c>
      <c r="G966" s="16">
        <v>36765001</v>
      </c>
      <c r="H966" s="8">
        <f t="shared" si="583"/>
        <v>-0.047960124865001591</v>
      </c>
    </row>
    <row r="967">
      <c r="A967" s="18">
        <v>43900</v>
      </c>
      <c r="B967" s="28">
        <v>0.034959999999999998</v>
      </c>
      <c r="C967" s="28">
        <v>0.037089999999999998</v>
      </c>
      <c r="D967" s="25">
        <v>0.03483</v>
      </c>
      <c r="E967" s="25">
        <v>0.036729999999999999</v>
      </c>
      <c r="F967" s="16">
        <v>15767435</v>
      </c>
      <c r="G967" s="16">
        <v>38566594</v>
      </c>
      <c r="H967" s="8">
        <f t="shared" si="583"/>
        <v>0.049961555125665469</v>
      </c>
    </row>
    <row r="968">
      <c r="A968" s="19">
        <v>43899</v>
      </c>
      <c r="B968" s="28">
        <v>0.036810000000000002</v>
      </c>
      <c r="C968" s="28">
        <v>0.038109999999999998</v>
      </c>
      <c r="D968" s="25">
        <v>0.03338</v>
      </c>
      <c r="E968" s="25">
        <v>0.034939999999999999</v>
      </c>
      <c r="F968" s="16">
        <v>14990627</v>
      </c>
      <c r="G968" s="16">
        <v>36691269</v>
      </c>
      <c r="H968" s="8">
        <f t="shared" si="583"/>
        <v>-0.052680425751063527</v>
      </c>
    </row>
    <row r="969">
      <c r="A969" s="19">
        <v>43898</v>
      </c>
      <c r="B969" s="28">
        <v>0.044019999999999997</v>
      </c>
      <c r="C969" s="28">
        <v>0.044060000000000002</v>
      </c>
      <c r="D969" s="25">
        <v>0.036549999999999999</v>
      </c>
      <c r="E969" s="25">
        <v>0.036830000000000002</v>
      </c>
      <c r="F969" s="16">
        <v>15525277</v>
      </c>
      <c r="G969" s="16">
        <v>38674909</v>
      </c>
      <c r="H969" s="8">
        <f t="shared" si="583"/>
        <v>-0.17810415036602611</v>
      </c>
    </row>
    <row r="970">
      <c r="A970" s="19">
        <v>43897</v>
      </c>
      <c r="B970" s="28">
        <v>0.049050000000000003</v>
      </c>
      <c r="C970" s="28">
        <v>0.049079999999999999</v>
      </c>
      <c r="D970" s="25">
        <v>0.043369999999999999</v>
      </c>
      <c r="E970" s="25">
        <v>0.044010000000000001</v>
      </c>
      <c r="F970" s="16">
        <v>18205019</v>
      </c>
      <c r="G970" s="16">
        <v>46218475</v>
      </c>
      <c r="H970" s="8">
        <f t="shared" si="583"/>
        <v>-0.10740341728762656</v>
      </c>
    </row>
    <row r="971">
      <c r="A971" s="19">
        <v>43896</v>
      </c>
      <c r="B971" s="28">
        <v>0.048039999999999999</v>
      </c>
      <c r="C971" s="28">
        <v>0.049099999999999998</v>
      </c>
      <c r="D971" s="25">
        <v>0.046550000000000001</v>
      </c>
      <c r="E971" s="25">
        <v>0.049000000000000002</v>
      </c>
      <c r="F971" s="16">
        <v>20348256</v>
      </c>
      <c r="G971" s="16">
        <v>51457319</v>
      </c>
      <c r="H971" s="8">
        <f t="shared" si="583"/>
        <v>0.023958188468250353</v>
      </c>
    </row>
    <row r="972">
      <c r="A972" s="19">
        <v>43895</v>
      </c>
      <c r="B972" s="28">
        <v>0.046030000000000001</v>
      </c>
      <c r="C972" s="28">
        <v>0.047960000000000003</v>
      </c>
      <c r="D972" s="25">
        <v>0.045659999999999999</v>
      </c>
      <c r="E972" s="25">
        <v>0.047840000000000001</v>
      </c>
      <c r="F972" s="16">
        <v>20527797</v>
      </c>
      <c r="G972" s="16">
        <v>50240606</v>
      </c>
      <c r="H972" s="8">
        <f t="shared" si="583"/>
        <v>0.039873099824239769</v>
      </c>
    </row>
    <row r="973">
      <c r="A973" s="19">
        <v>43894</v>
      </c>
      <c r="B973" s="28">
        <v>0.043220000000000001</v>
      </c>
      <c r="C973" s="28">
        <v>0.046089999999999999</v>
      </c>
      <c r="D973" s="25">
        <v>0.042430000000000002</v>
      </c>
      <c r="E973" s="25">
        <v>0.045969999999999997</v>
      </c>
      <c r="F973" s="16">
        <v>19784485</v>
      </c>
      <c r="G973" s="16">
        <v>48274033</v>
      </c>
      <c r="H973" s="8">
        <f t="shared" si="583"/>
        <v>0.06122301704712893</v>
      </c>
    </row>
    <row r="974">
      <c r="A974" s="19">
        <v>43893</v>
      </c>
      <c r="B974" s="28">
        <v>0.041889999999999997</v>
      </c>
      <c r="C974" s="28">
        <v>0.043339999999999997</v>
      </c>
      <c r="D974" s="25">
        <v>0.040559999999999999</v>
      </c>
      <c r="E974" s="25">
        <v>0.043240000000000001</v>
      </c>
      <c r="F974" s="16">
        <v>15434752</v>
      </c>
      <c r="G974" s="16">
        <v>45410358</v>
      </c>
      <c r="H974" s="8">
        <f t="shared" si="583"/>
        <v>0.030287559857792429</v>
      </c>
    </row>
    <row r="975">
      <c r="A975" s="19">
        <v>43892</v>
      </c>
      <c r="B975" s="28">
        <v>0.037109999999999997</v>
      </c>
      <c r="C975" s="28">
        <v>0.042860000000000002</v>
      </c>
      <c r="D975" s="25">
        <v>0.036859999999999997</v>
      </c>
      <c r="E975" s="25">
        <v>0.041950000000000001</v>
      </c>
      <c r="F975" s="16">
        <v>17065280</v>
      </c>
      <c r="G975" s="16">
        <v>44053137</v>
      </c>
      <c r="H975" s="8">
        <f t="shared" si="583"/>
        <v>0.12205316472422635</v>
      </c>
    </row>
    <row r="976">
      <c r="A976" s="19">
        <v>43891</v>
      </c>
      <c r="B976" s="28">
        <v>0.037109999999999997</v>
      </c>
      <c r="C976" s="28">
        <v>0.040030000000000003</v>
      </c>
      <c r="D976" s="25">
        <v>0.03644</v>
      </c>
      <c r="E976" s="25">
        <v>0.037130000000000003</v>
      </c>
      <c r="F976" s="16">
        <v>10542549</v>
      </c>
      <c r="G976" s="16">
        <v>38993854</v>
      </c>
      <c r="H976" s="8">
        <f t="shared" si="583"/>
        <v>0.00080829857559930514</v>
      </c>
    </row>
    <row r="977">
      <c r="A977" s="18">
        <v>43890</v>
      </c>
      <c r="B977" s="28">
        <v>0.039849999999999997</v>
      </c>
      <c r="C977" s="28">
        <v>0.041070000000000002</v>
      </c>
      <c r="D977" s="25">
        <v>0.037100000000000001</v>
      </c>
      <c r="E977" s="25">
        <v>0.037100000000000001</v>
      </c>
      <c r="F977" s="16">
        <v>8488370</v>
      </c>
      <c r="G977" s="16">
        <v>38955553</v>
      </c>
      <c r="H977" s="8">
        <f t="shared" si="583"/>
        <v>-0.074261984166963307</v>
      </c>
    </row>
    <row r="978">
      <c r="A978" s="18">
        <v>43889</v>
      </c>
      <c r="B978" s="28">
        <v>0.041399999999999999</v>
      </c>
      <c r="C978" s="28">
        <v>0.044200000000000003</v>
      </c>
      <c r="D978" s="25">
        <v>0.038440000000000002</v>
      </c>
      <c r="E978" s="25">
        <v>0.039960000000000002</v>
      </c>
      <c r="F978" s="16">
        <v>13229956</v>
      </c>
      <c r="G978" s="16">
        <v>41958485</v>
      </c>
      <c r="H978" s="8">
        <f t="shared" si="583"/>
        <v>-0.03128719293845586</v>
      </c>
    </row>
    <row r="979">
      <c r="A979" s="18">
        <v>43888</v>
      </c>
      <c r="B979" s="28">
        <v>0.038809999999999997</v>
      </c>
      <c r="C979" s="28">
        <v>0.042779999999999999</v>
      </c>
      <c r="D979" s="25">
        <v>0.036790000000000003</v>
      </c>
      <c r="E979" s="25">
        <v>0.041230000000000003</v>
      </c>
      <c r="F979" s="16">
        <v>19724856</v>
      </c>
      <c r="G979" s="16">
        <v>43292296</v>
      </c>
      <c r="H979" s="8">
        <f t="shared" si="583"/>
        <v>0.059973002975232718</v>
      </c>
    </row>
    <row r="980">
      <c r="A980" s="18">
        <v>43887</v>
      </c>
      <c r="B980" s="28">
        <v>0.043700000000000003</v>
      </c>
      <c r="C980" s="28">
        <v>0.044350000000000001</v>
      </c>
      <c r="D980" s="25">
        <v>0.037510000000000002</v>
      </c>
      <c r="E980" s="25">
        <v>0.038830000000000003</v>
      </c>
      <c r="F980" s="16">
        <v>21126817</v>
      </c>
      <c r="G980" s="16">
        <v>40774182</v>
      </c>
      <c r="H980" s="8">
        <f t="shared" si="583"/>
        <v>-0.11701013854203521</v>
      </c>
    </row>
    <row r="981">
      <c r="A981" s="18">
        <v>43886</v>
      </c>
      <c r="B981" s="28">
        <v>0.051729999999999998</v>
      </c>
      <c r="C981" s="28">
        <v>0.05185</v>
      </c>
      <c r="D981" s="25">
        <v>0.043459999999999999</v>
      </c>
      <c r="E981" s="25">
        <v>0.043650000000000001</v>
      </c>
      <c r="F981" s="16">
        <v>18035964</v>
      </c>
      <c r="G981" s="16">
        <v>45838167</v>
      </c>
      <c r="H981" s="8">
        <f t="shared" si="583"/>
        <v>-0.17002789447227182</v>
      </c>
    </row>
    <row r="982">
      <c r="A982" s="18">
        <v>43885</v>
      </c>
      <c r="B982" s="28">
        <v>0.057770000000000002</v>
      </c>
      <c r="C982" s="28">
        <v>0.057910000000000003</v>
      </c>
      <c r="D982" s="25">
        <v>0.050729999999999997</v>
      </c>
      <c r="E982" s="25">
        <v>0.051740000000000001</v>
      </c>
      <c r="F982" s="16">
        <v>21793004</v>
      </c>
      <c r="G982" s="16">
        <v>54334795</v>
      </c>
      <c r="H982" s="8">
        <f t="shared" si="583"/>
        <v>-0.11041151828020609</v>
      </c>
    </row>
    <row r="983">
      <c r="A983" s="18">
        <v>43884</v>
      </c>
      <c r="B983" s="28">
        <v>0.05142</v>
      </c>
      <c r="C983" s="28">
        <v>0.057959999999999998</v>
      </c>
      <c r="D983" s="25">
        <v>0.050779999999999999</v>
      </c>
      <c r="E983" s="25">
        <v>0.057779999999999998</v>
      </c>
      <c r="F983" s="16">
        <v>27645418</v>
      </c>
      <c r="G983" s="16">
        <v>60676537</v>
      </c>
      <c r="H983" s="8">
        <f t="shared" si="583"/>
        <v>0.11642103525126433</v>
      </c>
    </row>
    <row r="984">
      <c r="A984" s="18">
        <v>43883</v>
      </c>
      <c r="B984" s="28">
        <v>0.054949999999999999</v>
      </c>
      <c r="C984" s="28">
        <v>0.056329999999999998</v>
      </c>
      <c r="D984" s="25">
        <v>0.05117</v>
      </c>
      <c r="E984" s="25">
        <v>0.051429999999999997</v>
      </c>
      <c r="F984" s="16">
        <v>20725210</v>
      </c>
      <c r="G984" s="16">
        <v>54009879</v>
      </c>
      <c r="H984" s="8">
        <f t="shared" si="583"/>
        <v>-0.066929690732898534</v>
      </c>
    </row>
    <row r="985">
      <c r="A985" s="18">
        <v>43882</v>
      </c>
      <c r="B985" s="28">
        <v>0.054170000000000003</v>
      </c>
      <c r="C985" s="28">
        <v>0.05849</v>
      </c>
      <c r="D985" s="25">
        <v>0.05321</v>
      </c>
      <c r="E985" s="25">
        <v>0.054989999999999997</v>
      </c>
      <c r="F985" s="16">
        <v>26319857</v>
      </c>
      <c r="G985" s="16">
        <v>57748640</v>
      </c>
      <c r="H985" s="8">
        <f t="shared" si="583"/>
        <v>0.013364043288937654</v>
      </c>
    </row>
    <row r="986">
      <c r="A986" s="18">
        <v>43881</v>
      </c>
      <c r="B986" s="28">
        <v>0.057840000000000003</v>
      </c>
      <c r="C986" s="28">
        <v>0.063149999999999998</v>
      </c>
      <c r="D986" s="25">
        <v>0.052659999999999998</v>
      </c>
      <c r="E986" s="25">
        <v>0.054260000000000003</v>
      </c>
      <c r="F986" s="16">
        <v>38420004</v>
      </c>
      <c r="G986" s="16">
        <v>56978925</v>
      </c>
      <c r="H986" s="8">
        <f t="shared" si="583"/>
        <v>-0.063720364939341204</v>
      </c>
    </row>
    <row r="987">
      <c r="A987" s="18">
        <v>43880</v>
      </c>
      <c r="B987" s="28">
        <v>0.065250000000000002</v>
      </c>
      <c r="C987" s="28">
        <v>0.068150000000000002</v>
      </c>
      <c r="D987" s="25">
        <v>0.05629</v>
      </c>
      <c r="E987" s="25">
        <v>0.057829999999999999</v>
      </c>
      <c r="F987" s="16">
        <v>34537474</v>
      </c>
      <c r="G987" s="16">
        <v>60734533</v>
      </c>
      <c r="H987" s="8">
        <f t="shared" si="583"/>
        <v>-0.120718374032676</v>
      </c>
    </row>
    <row r="988">
      <c r="A988" s="18">
        <v>43879</v>
      </c>
      <c r="B988" s="28">
        <v>0.055599999999999997</v>
      </c>
      <c r="C988" s="28">
        <v>0.068790000000000004</v>
      </c>
      <c r="D988" s="25">
        <v>0.055070000000000001</v>
      </c>
      <c r="E988" s="25">
        <v>0.065250000000000002</v>
      </c>
      <c r="F988" s="16">
        <v>36713301</v>
      </c>
      <c r="G988" s="16">
        <v>68517960</v>
      </c>
      <c r="H988" s="8">
        <f t="shared" si="583"/>
        <v>0.15950342211560095</v>
      </c>
    </row>
    <row r="989">
      <c r="A989" s="18">
        <v>43878</v>
      </c>
      <c r="B989" s="28">
        <v>0.057489999999999999</v>
      </c>
      <c r="C989" s="28">
        <v>0.057489999999999999</v>
      </c>
      <c r="D989" s="25">
        <v>0.049970000000000001</v>
      </c>
      <c r="E989" s="25">
        <v>0.055629999999999999</v>
      </c>
      <c r="F989" s="16">
        <v>29005308</v>
      </c>
      <c r="G989" s="16">
        <v>58419155</v>
      </c>
      <c r="H989" s="8">
        <f t="shared" si="583"/>
        <v>-0.032714437123622452</v>
      </c>
    </row>
    <row r="990">
      <c r="A990" s="18">
        <v>43877</v>
      </c>
      <c r="B990" s="28">
        <v>0.0574</v>
      </c>
      <c r="C990" s="28">
        <v>0.066360000000000002</v>
      </c>
      <c r="D990" s="25">
        <v>0.051700000000000003</v>
      </c>
      <c r="E990" s="25">
        <v>0.057480000000000003</v>
      </c>
      <c r="F990" s="16">
        <v>32123494</v>
      </c>
      <c r="G990" s="16">
        <v>60357307</v>
      </c>
      <c r="H990" s="8">
        <f t="shared" si="583"/>
        <v>0.0020898649194592365</v>
      </c>
    </row>
    <row r="991">
      <c r="A991" s="18">
        <v>43876</v>
      </c>
      <c r="B991" s="28">
        <v>0.061990000000000003</v>
      </c>
      <c r="C991" s="28">
        <v>0.066890000000000005</v>
      </c>
      <c r="D991" s="25">
        <v>0.055460000000000002</v>
      </c>
      <c r="E991" s="25">
        <v>0.057360000000000001</v>
      </c>
      <c r="F991" s="16">
        <v>34561334</v>
      </c>
      <c r="G991" s="16">
        <v>60234119</v>
      </c>
      <c r="H991" s="8">
        <f t="shared" si="583"/>
        <v>-0.077625885422463126</v>
      </c>
    </row>
    <row r="992">
      <c r="A992" s="18">
        <v>43875</v>
      </c>
      <c r="B992" s="28">
        <v>0.060409999999999998</v>
      </c>
      <c r="C992" s="28">
        <v>0.062350000000000003</v>
      </c>
      <c r="D992" s="25">
        <v>0.059159999999999997</v>
      </c>
      <c r="E992" s="25">
        <v>0.061990000000000003</v>
      </c>
      <c r="F992" s="16">
        <v>27045339</v>
      </c>
      <c r="G992" s="16">
        <v>65102234</v>
      </c>
      <c r="H992" s="8">
        <f t="shared" si="583"/>
        <v>0.026646447814180081</v>
      </c>
    </row>
    <row r="993">
      <c r="A993" s="18">
        <v>43874</v>
      </c>
      <c r="B993" s="28">
        <v>0.062300000000000001</v>
      </c>
      <c r="C993" s="28">
        <v>0.063200000000000006</v>
      </c>
      <c r="D993" s="25">
        <v>0.058659999999999997</v>
      </c>
      <c r="E993" s="25">
        <v>0.060359999999999997</v>
      </c>
      <c r="F993" s="16">
        <v>28406331</v>
      </c>
      <c r="G993" s="16">
        <v>63389742</v>
      </c>
      <c r="H993" s="8">
        <f t="shared" si="583"/>
        <v>-0.029385072159743907</v>
      </c>
    </row>
    <row r="994">
      <c r="A994" s="18">
        <v>43873</v>
      </c>
      <c r="B994" s="28">
        <v>0.064060000000000006</v>
      </c>
      <c r="C994" s="28">
        <v>0.06769</v>
      </c>
      <c r="D994" s="25">
        <v>0.061550000000000001</v>
      </c>
      <c r="E994" s="25">
        <v>0.06216</v>
      </c>
      <c r="F994" s="16">
        <v>32167485</v>
      </c>
      <c r="G994" s="16">
        <v>65278188</v>
      </c>
      <c r="H994" s="8">
        <f t="shared" si="583"/>
        <v>-0.029483828482324913</v>
      </c>
    </row>
    <row r="995">
      <c r="A995" s="18">
        <v>43872</v>
      </c>
      <c r="B995" s="28">
        <v>0.06012</v>
      </c>
      <c r="C995" s="28">
        <v>0.064500000000000002</v>
      </c>
      <c r="D995" s="25">
        <v>0.057849999999999999</v>
      </c>
      <c r="E995" s="25">
        <v>0.064019999999999994</v>
      </c>
      <c r="F995" s="16">
        <v>32357184</v>
      </c>
      <c r="G995" s="16">
        <v>67227228</v>
      </c>
      <c r="H995" s="8">
        <f t="shared" si="583"/>
        <v>0.060361067046764166</v>
      </c>
    </row>
    <row r="996">
      <c r="A996" s="18">
        <v>43871</v>
      </c>
      <c r="B996" s="28">
        <v>0.065000000000000002</v>
      </c>
      <c r="C996" s="28">
        <v>0.065000000000000002</v>
      </c>
      <c r="D996" s="25">
        <v>0.055350000000000003</v>
      </c>
      <c r="E996" s="25">
        <v>0.060269999999999997</v>
      </c>
      <c r="F996" s="16">
        <v>37716032</v>
      </c>
      <c r="G996" s="16">
        <v>63292065</v>
      </c>
      <c r="H996" s="8">
        <f t="shared" si="583"/>
        <v>-0.074475299025442782</v>
      </c>
    </row>
    <row r="997">
      <c r="A997" s="19">
        <v>43870</v>
      </c>
      <c r="B997" s="28">
        <v>0.05645</v>
      </c>
      <c r="C997" s="28">
        <v>0.069110000000000005</v>
      </c>
      <c r="D997" s="25">
        <v>0.056030000000000003</v>
      </c>
      <c r="E997" s="25">
        <v>0.064930000000000002</v>
      </c>
      <c r="F997" s="16">
        <v>68828290</v>
      </c>
      <c r="G997" s="16">
        <v>68183510</v>
      </c>
      <c r="H997" s="8">
        <f t="shared" si="583"/>
        <v>0.13836141425495121</v>
      </c>
    </row>
    <row r="998">
      <c r="A998" s="19">
        <v>43869</v>
      </c>
      <c r="B998" s="28">
        <v>0.050799999999999998</v>
      </c>
      <c r="C998" s="28">
        <v>0.058729999999999997</v>
      </c>
      <c r="D998" s="25">
        <v>0.049660000000000003</v>
      </c>
      <c r="E998" s="25">
        <v>0.05654</v>
      </c>
      <c r="F998" s="16">
        <v>47862712</v>
      </c>
      <c r="G998" s="16">
        <v>59376698</v>
      </c>
      <c r="H998" s="8">
        <f t="shared" si="583"/>
        <v>0.10626490594419094</v>
      </c>
    </row>
    <row r="999">
      <c r="A999" s="19">
        <v>43868</v>
      </c>
      <c r="B999" s="28">
        <v>0.047230000000000001</v>
      </c>
      <c r="C999" s="28">
        <v>0.05185</v>
      </c>
      <c r="D999" s="25">
        <v>0.045269999999999998</v>
      </c>
      <c r="E999" s="25">
        <v>0.050840000000000003</v>
      </c>
      <c r="F999" s="16">
        <v>25539774</v>
      </c>
      <c r="G999" s="16">
        <v>53384830</v>
      </c>
      <c r="H999" s="8">
        <f t="shared" si="583"/>
        <v>0.07344245499209183</v>
      </c>
    </row>
    <row r="1000">
      <c r="A1000" s="19">
        <v>43867</v>
      </c>
      <c r="B1000" s="28">
        <v>0.043110000000000002</v>
      </c>
      <c r="C1000" s="28">
        <v>0.047730000000000002</v>
      </c>
      <c r="D1000" s="25">
        <v>0.042840000000000003</v>
      </c>
      <c r="E1000" s="25">
        <v>0.047239999999999997</v>
      </c>
      <c r="F1000" s="16">
        <v>19742894</v>
      </c>
      <c r="G1000" s="16">
        <v>49611642</v>
      </c>
      <c r="H1000" s="8">
        <f t="shared" si="583"/>
        <v>0.091486002570118186</v>
      </c>
    </row>
    <row r="1001">
      <c r="A1001" s="19">
        <v>43866</v>
      </c>
      <c r="B1001" s="28">
        <v>0.042360000000000002</v>
      </c>
      <c r="C1001" s="28">
        <v>0.047750000000000001</v>
      </c>
      <c r="D1001" s="25">
        <v>0.042180000000000002</v>
      </c>
      <c r="E1001" s="25">
        <v>0.043110000000000002</v>
      </c>
      <c r="F1001" s="16">
        <v>18538103</v>
      </c>
      <c r="G1001" s="16">
        <v>45270453</v>
      </c>
      <c r="H1001" s="8">
        <f t="shared" si="583"/>
        <v>0.019913976571132794</v>
      </c>
    </row>
    <row r="1002">
      <c r="A1002" s="19">
        <v>43865</v>
      </c>
      <c r="B1002" s="28">
        <v>0.039190000000000003</v>
      </c>
      <c r="C1002" s="28">
        <v>0.04342</v>
      </c>
      <c r="D1002" s="25">
        <v>0.038730000000000001</v>
      </c>
      <c r="E1002" s="25">
        <v>0.042259999999999999</v>
      </c>
      <c r="F1002" s="16">
        <v>16226608</v>
      </c>
      <c r="G1002" s="16">
        <v>44381101</v>
      </c>
      <c r="H1002" s="8">
        <f t="shared" si="583"/>
        <v>0.075674599671515963</v>
      </c>
    </row>
    <row r="1003">
      <c r="A1003" s="19">
        <v>43864</v>
      </c>
      <c r="B1003" s="28">
        <v>0.037679999999999998</v>
      </c>
      <c r="C1003" s="28">
        <v>0.039359999999999999</v>
      </c>
      <c r="D1003" s="25">
        <v>0.037499999999999999</v>
      </c>
      <c r="E1003" s="25">
        <v>0.03918</v>
      </c>
      <c r="F1003" s="16">
        <v>9186399</v>
      </c>
      <c r="G1003" s="16">
        <v>41149665</v>
      </c>
      <c r="H1003" s="8">
        <f t="shared" si="583"/>
        <v>0.039302390812444958</v>
      </c>
    </row>
    <row r="1004">
      <c r="A1004" s="19">
        <v>43863</v>
      </c>
      <c r="B1004" s="28">
        <v>0.03601</v>
      </c>
      <c r="C1004" s="28">
        <v>0.038330000000000003</v>
      </c>
      <c r="D1004" s="25">
        <v>0.035860000000000003</v>
      </c>
      <c r="E1004" s="25">
        <v>0.037670000000000002</v>
      </c>
      <c r="F1004" s="16">
        <v>10577732</v>
      </c>
      <c r="G1004" s="16">
        <v>39560698</v>
      </c>
      <c r="H1004" s="8">
        <f t="shared" si="583"/>
        <v>0.043957157972991684</v>
      </c>
    </row>
    <row r="1005">
      <c r="A1005" s="19">
        <v>43862</v>
      </c>
      <c r="B1005" s="28">
        <v>0.035299999999999998</v>
      </c>
      <c r="C1005" s="28">
        <v>0.036080000000000001</v>
      </c>
      <c r="D1005" s="25">
        <v>0.03526</v>
      </c>
      <c r="E1005" s="25">
        <v>0.036049999999999999</v>
      </c>
      <c r="F1005" s="16">
        <v>6717041</v>
      </c>
      <c r="G1005" s="16">
        <v>37852750</v>
      </c>
      <c r="H1005" s="8">
        <f t="shared" si="583"/>
        <v>0.019891396839407657</v>
      </c>
    </row>
    <row r="1006">
      <c r="A1006" s="18">
        <v>43861</v>
      </c>
      <c r="B1006" s="28">
        <v>0.036200000000000003</v>
      </c>
      <c r="C1006" s="28">
        <v>0.036200000000000003</v>
      </c>
      <c r="D1006" s="25">
        <v>0.03492</v>
      </c>
      <c r="E1006" s="25">
        <v>0.035340000000000003</v>
      </c>
      <c r="F1006" s="16">
        <v>8138270</v>
      </c>
      <c r="G1006" s="16">
        <v>37114502</v>
      </c>
      <c r="H1006" s="8">
        <f t="shared" si="583"/>
        <v>-0.024043651940175007</v>
      </c>
    </row>
    <row r="1007">
      <c r="A1007" s="18">
        <v>43860</v>
      </c>
      <c r="B1007" s="28">
        <v>0.03628</v>
      </c>
      <c r="C1007" s="28">
        <v>0.036850000000000001</v>
      </c>
      <c r="D1007" s="25">
        <v>0.034770000000000002</v>
      </c>
      <c r="E1007" s="25">
        <v>0.036200000000000003</v>
      </c>
      <c r="F1007" s="16">
        <v>7959585</v>
      </c>
      <c r="G1007" s="16">
        <v>38015052</v>
      </c>
      <c r="H1007" s="8">
        <f t="shared" si="583"/>
        <v>-0.0022075064152103467</v>
      </c>
    </row>
    <row r="1008">
      <c r="A1008" s="18">
        <v>43859</v>
      </c>
      <c r="B1008" s="28">
        <v>0.035709999999999999</v>
      </c>
      <c r="C1008" s="28">
        <v>0.036490000000000002</v>
      </c>
      <c r="D1008" s="25">
        <v>0.03508</v>
      </c>
      <c r="E1008" s="25">
        <v>0.03628</v>
      </c>
      <c r="F1008" s="16">
        <v>7621818</v>
      </c>
      <c r="G1008" s="16">
        <v>38100257</v>
      </c>
      <c r="H1008" s="8">
        <f t="shared" si="583"/>
        <v>0.016115936461342403</v>
      </c>
    </row>
    <row r="1009">
      <c r="A1009" s="18">
        <v>43858</v>
      </c>
      <c r="B1009" s="28">
        <v>0.03508</v>
      </c>
      <c r="C1009" s="28">
        <v>0.035709999999999999</v>
      </c>
      <c r="D1009" s="25">
        <v>0.034520000000000002</v>
      </c>
      <c r="E1009" s="25">
        <v>0.035700000000000003</v>
      </c>
      <c r="F1009" s="16">
        <v>10038547</v>
      </c>
      <c r="G1009" s="16">
        <v>37492941</v>
      </c>
      <c r="H1009" s="8">
        <f t="shared" si="583"/>
        <v>0.014957242299702437</v>
      </c>
    </row>
    <row r="1010">
      <c r="A1010" s="18">
        <v>43857</v>
      </c>
      <c r="B1010" s="28">
        <v>0.035189999999999999</v>
      </c>
      <c r="C1010" s="28">
        <v>0.035490000000000001</v>
      </c>
      <c r="D1010" s="25">
        <v>0.034389999999999997</v>
      </c>
      <c r="E1010" s="25">
        <v>0.03517</v>
      </c>
      <c r="F1010" s="16">
        <v>10666245</v>
      </c>
      <c r="G1010" s="16">
        <v>36935343</v>
      </c>
      <c r="H1010" s="8">
        <f t="shared" si="583"/>
        <v>-0.0011366866810699596</v>
      </c>
    </row>
    <row r="1011">
      <c r="A1011" s="18">
        <v>43856</v>
      </c>
      <c r="B1011" s="28">
        <v>0.033709999999999997</v>
      </c>
      <c r="C1011" s="28">
        <v>0.035619999999999999</v>
      </c>
      <c r="D1011" s="25">
        <v>0.033509999999999998</v>
      </c>
      <c r="E1011" s="25">
        <v>0.035209999999999998</v>
      </c>
      <c r="F1011" s="16">
        <v>11712591</v>
      </c>
      <c r="G1011" s="16">
        <v>36971579</v>
      </c>
      <c r="H1011" s="8">
        <f t="shared" si="583"/>
        <v>0.043832295808644998</v>
      </c>
    </row>
    <row r="1012">
      <c r="A1012" s="18">
        <v>43855</v>
      </c>
      <c r="B1012" s="28">
        <v>0.033619999999999997</v>
      </c>
      <c r="C1012" s="28">
        <v>0.03406</v>
      </c>
      <c r="D1012" s="25">
        <v>0.03286</v>
      </c>
      <c r="E1012" s="25">
        <v>0.033700000000000001</v>
      </c>
      <c r="F1012" s="16">
        <v>8579382</v>
      </c>
      <c r="G1012" s="16">
        <v>35385321</v>
      </c>
      <c r="H1012" s="8">
        <f t="shared" si="583"/>
        <v>0.0023767093778465421</v>
      </c>
    </row>
    <row r="1013">
      <c r="A1013" s="18">
        <v>43854</v>
      </c>
      <c r="B1013" s="28">
        <v>0.033529999999999997</v>
      </c>
      <c r="C1013" s="28">
        <v>0.034380000000000001</v>
      </c>
      <c r="D1013" s="25">
        <v>0.032969999999999999</v>
      </c>
      <c r="E1013" s="25">
        <v>0.033619999999999997</v>
      </c>
      <c r="F1013" s="16">
        <v>10450403</v>
      </c>
      <c r="G1013" s="16">
        <v>35304282</v>
      </c>
      <c r="H1013" s="8">
        <f t="shared" si="583"/>
        <v>0.0029788523665871813</v>
      </c>
    </row>
    <row r="1014">
      <c r="A1014" s="18">
        <v>43853</v>
      </c>
      <c r="B1014" s="28">
        <v>0.034419999999999999</v>
      </c>
      <c r="C1014" s="28">
        <v>0.034939999999999999</v>
      </c>
      <c r="D1014" s="25">
        <v>0.032199999999999999</v>
      </c>
      <c r="E1014" s="25">
        <v>0.033520000000000001</v>
      </c>
      <c r="F1014" s="16">
        <v>10656584</v>
      </c>
      <c r="G1014" s="16">
        <v>35203884</v>
      </c>
      <c r="H1014" s="8">
        <f t="shared" si="583"/>
        <v>-0.027076403945647649</v>
      </c>
    </row>
    <row r="1015">
      <c r="A1015" s="18">
        <v>43852</v>
      </c>
      <c r="B1015" s="28">
        <v>0.03422</v>
      </c>
      <c r="C1015" s="28">
        <v>0.035069999999999997</v>
      </c>
      <c r="D1015" s="25">
        <v>0.034160000000000003</v>
      </c>
      <c r="E1015" s="25">
        <v>0.034439999999999998</v>
      </c>
      <c r="F1015" s="16">
        <v>12842144</v>
      </c>
      <c r="G1015" s="16">
        <v>36171133</v>
      </c>
      <c r="H1015" s="8">
        <f t="shared" si="583"/>
        <v>0.0061162270174360536</v>
      </c>
    </row>
    <row r="1016">
      <c r="A1016" s="18">
        <v>43851</v>
      </c>
      <c r="B1016" s="28">
        <v>0.034869999999999998</v>
      </c>
      <c r="C1016" s="28">
        <v>0.03533</v>
      </c>
      <c r="D1016" s="25">
        <v>0.03356</v>
      </c>
      <c r="E1016" s="25">
        <v>0.034229999999999997</v>
      </c>
      <c r="F1016" s="16">
        <v>11909825</v>
      </c>
      <c r="G1016" s="16">
        <v>35943819</v>
      </c>
      <c r="H1016" s="8">
        <f t="shared" si="583"/>
        <v>-0.01881114649868508</v>
      </c>
    </row>
    <row r="1017">
      <c r="A1017" s="18">
        <v>43850</v>
      </c>
      <c r="B1017" s="28">
        <v>0.035610000000000003</v>
      </c>
      <c r="C1017" s="28">
        <v>0.036659999999999998</v>
      </c>
      <c r="D1017" s="25">
        <v>0.034549999999999997</v>
      </c>
      <c r="E1017" s="25">
        <v>0.034880000000000001</v>
      </c>
      <c r="F1017" s="16">
        <v>6413892</v>
      </c>
      <c r="G1017" s="16">
        <v>36627062</v>
      </c>
      <c r="H1017" s="8">
        <f t="shared" si="583"/>
        <v>-0.019588986919584869</v>
      </c>
    </row>
    <row r="1018">
      <c r="A1018" s="18">
        <v>43849</v>
      </c>
      <c r="B1018" s="28">
        <v>0.037280000000000001</v>
      </c>
      <c r="C1018" s="28">
        <v>0.037650000000000003</v>
      </c>
      <c r="D1018" s="25">
        <v>0.033950000000000001</v>
      </c>
      <c r="E1018" s="25">
        <v>0.035569999999999997</v>
      </c>
      <c r="F1018" s="16">
        <v>10133131</v>
      </c>
      <c r="G1018" s="16">
        <v>37348677</v>
      </c>
      <c r="H1018" s="8">
        <f t="shared" si="583"/>
        <v>-0.047222608230365642</v>
      </c>
    </row>
    <row r="1019">
      <c r="A1019" s="18">
        <v>43848</v>
      </c>
      <c r="B1019" s="28">
        <v>0.038190000000000002</v>
      </c>
      <c r="C1019" s="28">
        <v>0.038469999999999997</v>
      </c>
      <c r="D1019" s="25">
        <v>0.036450000000000003</v>
      </c>
      <c r="E1019" s="25">
        <v>0.037289999999999997</v>
      </c>
      <c r="F1019" s="16">
        <v>12123171</v>
      </c>
      <c r="G1019" s="16">
        <v>39163139</v>
      </c>
      <c r="H1019" s="8">
        <f t="shared" si="583"/>
        <v>-0.024895353517592082</v>
      </c>
    </row>
    <row r="1020">
      <c r="A1020" s="18">
        <v>43847</v>
      </c>
      <c r="B1020" s="28">
        <v>0.036209999999999999</v>
      </c>
      <c r="C1020" s="28">
        <v>0.038690000000000002</v>
      </c>
      <c r="D1020" s="25">
        <v>0.035880000000000002</v>
      </c>
      <c r="E1020" s="25">
        <v>0.03823</v>
      </c>
      <c r="F1020" s="16">
        <v>17552781</v>
      </c>
      <c r="G1020" s="16">
        <v>40142376</v>
      </c>
      <c r="H1020" s="8">
        <f t="shared" si="583"/>
        <v>0.054285223930771537</v>
      </c>
    </row>
    <row r="1021">
      <c r="A1021" s="18">
        <v>43846</v>
      </c>
      <c r="B1021" s="28">
        <v>0.035400000000000001</v>
      </c>
      <c r="C1021" s="28">
        <v>0.039129999999999998</v>
      </c>
      <c r="D1021" s="25">
        <v>0.035310000000000001</v>
      </c>
      <c r="E1021" s="25">
        <v>0.036209999999999999</v>
      </c>
      <c r="F1021" s="16">
        <v>13723215</v>
      </c>
      <c r="G1021" s="16">
        <v>38022144</v>
      </c>
      <c r="H1021" s="8">
        <f t="shared" si="583"/>
        <v>0.022341057653737537</v>
      </c>
    </row>
    <row r="1022">
      <c r="A1022" s="18">
        <v>43845</v>
      </c>
      <c r="B1022" s="28">
        <v>0.032890000000000003</v>
      </c>
      <c r="C1022" s="28">
        <v>0.037150000000000002</v>
      </c>
      <c r="D1022" s="25">
        <v>0.03245</v>
      </c>
      <c r="E1022" s="25">
        <v>0.035409999999999997</v>
      </c>
      <c r="F1022" s="16">
        <v>16470760</v>
      </c>
      <c r="G1022" s="16">
        <v>37189367</v>
      </c>
      <c r="H1022" s="8">
        <f t="shared" si="583"/>
        <v>0.073825605922846621</v>
      </c>
    </row>
    <row r="1023">
      <c r="A1023" s="18">
        <v>43844</v>
      </c>
      <c r="B1023" s="28">
        <v>0.031829999999999997</v>
      </c>
      <c r="C1023" s="28">
        <v>0.033090000000000001</v>
      </c>
      <c r="D1023" s="25">
        <v>0.031730000000000001</v>
      </c>
      <c r="E1023" s="25">
        <v>0.032890000000000003</v>
      </c>
      <c r="F1023" s="16">
        <v>14024657</v>
      </c>
      <c r="G1023" s="16">
        <v>34536133</v>
      </c>
      <c r="H1023" s="8">
        <f t="shared" si="583"/>
        <v>0.032445299224783418</v>
      </c>
    </row>
    <row r="1024">
      <c r="A1024" s="18">
        <v>43843</v>
      </c>
      <c r="B1024" s="28">
        <v>0.032680000000000001</v>
      </c>
      <c r="C1024" s="28">
        <v>0.032730000000000002</v>
      </c>
      <c r="D1024" s="25">
        <v>0.031800000000000002</v>
      </c>
      <c r="E1024" s="25">
        <v>0.03184</v>
      </c>
      <c r="F1024" s="16">
        <v>11015404</v>
      </c>
      <c r="G1024" s="16">
        <v>33433773</v>
      </c>
      <c r="H1024" s="8">
        <f t="shared" si="583"/>
        <v>-0.026039909015619922</v>
      </c>
    </row>
    <row r="1025">
      <c r="A1025" s="18">
        <v>43842</v>
      </c>
      <c r="B1025" s="28">
        <v>0.031440000000000003</v>
      </c>
      <c r="C1025" s="28">
        <v>0.032969999999999999</v>
      </c>
      <c r="D1025" s="25">
        <v>0.03143</v>
      </c>
      <c r="E1025" s="25">
        <v>0.032680000000000001</v>
      </c>
      <c r="F1025" s="16">
        <v>9814154</v>
      </c>
      <c r="G1025" s="16">
        <v>34322115</v>
      </c>
      <c r="H1025" s="8">
        <f t="shared" si="583"/>
        <v>0.038682302430796275</v>
      </c>
    </row>
    <row r="1026">
      <c r="A1026" s="18">
        <v>43841</v>
      </c>
      <c r="B1026" s="28">
        <v>0.031829999999999997</v>
      </c>
      <c r="C1026" s="28">
        <v>0.032349999999999997</v>
      </c>
      <c r="D1026" s="25">
        <v>0.03143</v>
      </c>
      <c r="E1026" s="25">
        <v>0.031440000000000003</v>
      </c>
      <c r="F1026" s="16">
        <v>10239218</v>
      </c>
      <c r="G1026" s="16">
        <v>33015032</v>
      </c>
      <c r="H1026" s="8">
        <f t="shared" ref="H1026:H1089" si="584">LN(E1026/E1027)</f>
        <v>-0.01232827373299551</v>
      </c>
    </row>
    <row r="1027">
      <c r="A1027" s="18">
        <v>43840</v>
      </c>
      <c r="B1027" s="28">
        <v>0.033529999999999997</v>
      </c>
      <c r="C1027" s="28">
        <v>0.03372</v>
      </c>
      <c r="D1027" s="25">
        <v>0.031559999999999998</v>
      </c>
      <c r="E1027" s="25">
        <v>0.031829999999999997</v>
      </c>
      <c r="F1027" s="16">
        <v>14248541</v>
      </c>
      <c r="G1027" s="16">
        <v>33427941</v>
      </c>
      <c r="H1027" s="8">
        <f t="shared" si="584"/>
        <v>-0.053521410355393324</v>
      </c>
    </row>
    <row r="1028">
      <c r="A1028" s="19">
        <v>43839</v>
      </c>
      <c r="B1028" s="28">
        <v>0.034090000000000002</v>
      </c>
      <c r="C1028" s="28">
        <v>0.034860000000000002</v>
      </c>
      <c r="D1028" s="25">
        <v>0.033320000000000002</v>
      </c>
      <c r="E1028" s="25">
        <v>0.033579999999999999</v>
      </c>
      <c r="F1028" s="16">
        <v>16188004</v>
      </c>
      <c r="G1028" s="16">
        <v>35266496</v>
      </c>
      <c r="H1028" s="8">
        <f t="shared" si="584"/>
        <v>-0.015659944781159674</v>
      </c>
    </row>
    <row r="1029">
      <c r="A1029" s="19">
        <v>43838</v>
      </c>
      <c r="B1029" s="28">
        <v>0.033669999999999999</v>
      </c>
      <c r="C1029" s="28">
        <v>0.034669999999999999</v>
      </c>
      <c r="D1029" s="25">
        <v>0.03286</v>
      </c>
      <c r="E1029" s="25">
        <v>0.034110000000000001</v>
      </c>
      <c r="F1029" s="16">
        <v>15354842</v>
      </c>
      <c r="G1029" s="16">
        <v>35822367</v>
      </c>
      <c r="H1029" s="8">
        <f t="shared" si="584"/>
        <v>0.012983363257571372</v>
      </c>
    </row>
    <row r="1030">
      <c r="A1030" s="19">
        <v>43837</v>
      </c>
      <c r="B1030" s="28">
        <v>0.037010000000000001</v>
      </c>
      <c r="C1030" s="28">
        <v>0.037789999999999997</v>
      </c>
      <c r="D1030" s="25">
        <v>0.0332</v>
      </c>
      <c r="E1030" s="25">
        <v>0.033669999999999999</v>
      </c>
      <c r="F1030" s="16">
        <v>15344356</v>
      </c>
      <c r="G1030" s="16">
        <v>35353999</v>
      </c>
      <c r="H1030" s="8">
        <f t="shared" si="584"/>
        <v>-0.094040372671379574</v>
      </c>
    </row>
    <row r="1031">
      <c r="A1031" s="19">
        <v>43836</v>
      </c>
      <c r="B1031" s="28">
        <v>0.036420000000000001</v>
      </c>
      <c r="C1031" s="28">
        <v>0.037420000000000002</v>
      </c>
      <c r="D1031" s="25">
        <v>0.035610000000000003</v>
      </c>
      <c r="E1031" s="25">
        <v>0.036990000000000002</v>
      </c>
      <c r="F1031" s="16">
        <v>16522276</v>
      </c>
      <c r="G1031" s="16">
        <v>38842961</v>
      </c>
      <c r="H1031" s="8">
        <f t="shared" si="584"/>
        <v>0.014431836593845664</v>
      </c>
    </row>
    <row r="1032">
      <c r="A1032" s="19">
        <v>43835</v>
      </c>
      <c r="B1032" s="28">
        <v>0.035810000000000002</v>
      </c>
      <c r="C1032" s="28">
        <v>0.038170000000000003</v>
      </c>
      <c r="D1032" s="25">
        <v>0.035349999999999999</v>
      </c>
      <c r="E1032" s="25">
        <v>0.036459999999999999</v>
      </c>
      <c r="F1032" s="16">
        <v>16724340</v>
      </c>
      <c r="G1032" s="16">
        <v>38286765</v>
      </c>
      <c r="H1032" s="8">
        <f t="shared" si="584"/>
        <v>0.01715118114378732</v>
      </c>
    </row>
    <row r="1033">
      <c r="A1033" s="19">
        <v>43834</v>
      </c>
      <c r="B1033" s="28">
        <v>0.03279</v>
      </c>
      <c r="C1033" s="28">
        <v>0.036020000000000003</v>
      </c>
      <c r="D1033" s="25">
        <v>0.032140000000000002</v>
      </c>
      <c r="E1033" s="25">
        <v>0.035839999999999997</v>
      </c>
      <c r="F1033" s="16">
        <v>13379052</v>
      </c>
      <c r="G1033" s="16">
        <v>37633711</v>
      </c>
      <c r="H1033" s="8">
        <f t="shared" si="584"/>
        <v>0.088331241133719346</v>
      </c>
    </row>
    <row r="1034">
      <c r="A1034" s="19">
        <v>43833</v>
      </c>
      <c r="B1034" s="28">
        <v>0.032629999999999999</v>
      </c>
      <c r="C1034" s="28">
        <v>0.034119999999999998</v>
      </c>
      <c r="D1034" s="25">
        <v>0.032129999999999999</v>
      </c>
      <c r="E1034" s="25">
        <v>0.032809999999999999</v>
      </c>
      <c r="F1034" s="16">
        <v>14245273</v>
      </c>
      <c r="G1034" s="16">
        <v>34449952</v>
      </c>
      <c r="H1034" s="8">
        <f t="shared" si="584"/>
        <v>0.00519481687710393</v>
      </c>
    </row>
    <row r="1035">
      <c r="A1035" s="19">
        <v>43832</v>
      </c>
      <c r="B1035" s="28">
        <v>0.031460000000000002</v>
      </c>
      <c r="C1035" s="28">
        <v>0.033230000000000003</v>
      </c>
      <c r="D1035" s="25">
        <v>0.03108</v>
      </c>
      <c r="E1035" s="25">
        <v>0.032640000000000002</v>
      </c>
      <c r="F1035" s="16">
        <v>11059538</v>
      </c>
      <c r="G1035" s="16">
        <v>34275407</v>
      </c>
      <c r="H1035" s="8">
        <f t="shared" si="584"/>
        <v>0.036186106546703796</v>
      </c>
    </row>
    <row r="1036">
      <c r="A1036" s="19">
        <v>43831</v>
      </c>
      <c r="B1036" s="28">
        <v>0.030130000000000001</v>
      </c>
      <c r="C1036" s="28">
        <v>0.032050000000000002</v>
      </c>
      <c r="D1036" s="25">
        <v>0.030079999999999999</v>
      </c>
      <c r="E1036" s="25">
        <v>0.031480000000000001</v>
      </c>
      <c r="F1036" s="16">
        <v>7518915</v>
      </c>
      <c r="G1036" s="16">
        <v>33061573</v>
      </c>
      <c r="H1036" s="8">
        <f t="shared" si="584"/>
        <v>0.043499230350853076</v>
      </c>
    </row>
    <row r="1037">
      <c r="A1037" s="18">
        <v>43830</v>
      </c>
      <c r="B1037" s="28">
        <v>0.031919999999999997</v>
      </c>
      <c r="C1037" s="28">
        <v>0.032399999999999998</v>
      </c>
      <c r="D1037" s="25">
        <v>0.02997</v>
      </c>
      <c r="E1037" s="25">
        <v>0.03014</v>
      </c>
      <c r="F1037" s="16">
        <v>9102896</v>
      </c>
      <c r="G1037" s="16">
        <v>31650090</v>
      </c>
      <c r="H1037" s="8">
        <f t="shared" si="584"/>
        <v>-0.058005949588517014</v>
      </c>
    </row>
    <row r="1038">
      <c r="A1038" s="18">
        <v>43829</v>
      </c>
      <c r="B1038" s="28">
        <v>0.033259999999999998</v>
      </c>
      <c r="C1038" s="28">
        <v>0.03415</v>
      </c>
      <c r="D1038" s="25">
        <v>0.031710000000000002</v>
      </c>
      <c r="E1038" s="25">
        <v>0.031940000000000003</v>
      </c>
      <c r="F1038" s="16">
        <v>9977545</v>
      </c>
      <c r="G1038" s="16">
        <v>33543012</v>
      </c>
      <c r="H1038" s="8">
        <f t="shared" si="584"/>
        <v>-0.041397908800067128</v>
      </c>
    </row>
    <row r="1039">
      <c r="A1039" s="18">
        <v>43828</v>
      </c>
      <c r="B1039" s="28">
        <v>0.03492</v>
      </c>
      <c r="C1039" s="28">
        <v>0.03551</v>
      </c>
      <c r="D1039" s="25">
        <v>0.032129999999999999</v>
      </c>
      <c r="E1039" s="25">
        <v>0.03329</v>
      </c>
      <c r="F1039" s="16">
        <v>11337747</v>
      </c>
      <c r="G1039" s="16">
        <v>34956536</v>
      </c>
      <c r="H1039" s="8">
        <f t="shared" si="584"/>
        <v>-0.047516269530011014</v>
      </c>
    </row>
    <row r="1040">
      <c r="A1040" s="18">
        <v>43827</v>
      </c>
      <c r="B1040" s="28">
        <v>0.034419999999999999</v>
      </c>
      <c r="C1040" s="28">
        <v>0.03603</v>
      </c>
      <c r="D1040" s="25">
        <v>0.03347</v>
      </c>
      <c r="E1040" s="25">
        <v>0.034909999999999997</v>
      </c>
      <c r="F1040" s="16">
        <v>16880462</v>
      </c>
      <c r="G1040" s="16">
        <v>36664711</v>
      </c>
      <c r="H1040" s="8">
        <f t="shared" si="584"/>
        <v>0.013554641557414667</v>
      </c>
    </row>
    <row r="1041">
      <c r="A1041" s="18">
        <v>43826</v>
      </c>
      <c r="B1041" s="28">
        <v>0.03388</v>
      </c>
      <c r="C1041" s="28">
        <v>0.03712</v>
      </c>
      <c r="D1041" s="25">
        <v>0.032199999999999999</v>
      </c>
      <c r="E1041" s="25">
        <v>0.034439999999999998</v>
      </c>
      <c r="F1041" s="16">
        <v>23669819</v>
      </c>
      <c r="G1041" s="16">
        <v>36164910</v>
      </c>
      <c r="H1041" s="8">
        <f t="shared" si="584"/>
        <v>0.016393809775676352</v>
      </c>
    </row>
    <row r="1042">
      <c r="A1042" s="18">
        <v>43825</v>
      </c>
      <c r="B1042" s="28">
        <v>0.030960000000000001</v>
      </c>
      <c r="C1042" s="28">
        <v>0.034430000000000002</v>
      </c>
      <c r="D1042" s="25">
        <v>0.030499999999999999</v>
      </c>
      <c r="E1042" s="25">
        <v>0.03388</v>
      </c>
      <c r="F1042" s="16">
        <v>19342736</v>
      </c>
      <c r="G1042" s="16">
        <v>35573816</v>
      </c>
      <c r="H1042" s="8">
        <f t="shared" si="584"/>
        <v>0.090128821062327155</v>
      </c>
    </row>
    <row r="1043">
      <c r="A1043" s="18">
        <v>43824</v>
      </c>
      <c r="B1043" s="28">
        <v>0.030030000000000001</v>
      </c>
      <c r="C1043" s="28">
        <v>0.03109</v>
      </c>
      <c r="D1043" s="25">
        <v>0.02913</v>
      </c>
      <c r="E1043" s="25">
        <v>0.030960000000000001</v>
      </c>
      <c r="F1043" s="16">
        <v>13098863</v>
      </c>
      <c r="G1043" s="16">
        <v>32513584</v>
      </c>
      <c r="H1043" s="8">
        <f t="shared" si="584"/>
        <v>0.03049916672628741</v>
      </c>
    </row>
    <row r="1044">
      <c r="A1044" s="18">
        <v>43823</v>
      </c>
      <c r="B1044" s="28">
        <v>0.028510000000000001</v>
      </c>
      <c r="C1044" s="28">
        <v>0.030470000000000001</v>
      </c>
      <c r="D1044" s="25">
        <v>0.028369999999999999</v>
      </c>
      <c r="E1044" s="25">
        <v>0.030030000000000001</v>
      </c>
      <c r="F1044" s="16">
        <v>11963751</v>
      </c>
      <c r="G1044" s="16">
        <v>31535134</v>
      </c>
      <c r="H1044" s="8">
        <f t="shared" si="584"/>
        <v>0.051240716769830393</v>
      </c>
    </row>
    <row r="1045">
      <c r="A1045" s="18">
        <v>43822</v>
      </c>
      <c r="B1045" s="28">
        <v>0.028819999999999998</v>
      </c>
      <c r="C1045" s="28">
        <v>0.029950000000000001</v>
      </c>
      <c r="D1045" s="25">
        <v>0.028400000000000002</v>
      </c>
      <c r="E1045" s="25">
        <v>0.02853</v>
      </c>
      <c r="F1045" s="16">
        <v>7521193</v>
      </c>
      <c r="G1045" s="16">
        <v>29956200</v>
      </c>
      <c r="H1045" s="8">
        <f t="shared" si="584"/>
        <v>-0.01011342534596734</v>
      </c>
    </row>
    <row r="1046">
      <c r="A1046" s="18">
        <v>43821</v>
      </c>
      <c r="B1046" s="28">
        <v>0.029600000000000001</v>
      </c>
      <c r="C1046" s="28">
        <v>0.029729999999999999</v>
      </c>
      <c r="D1046" s="25">
        <v>0.028150000000000001</v>
      </c>
      <c r="E1046" s="25">
        <v>0.028819999999999998</v>
      </c>
      <c r="F1046" s="16">
        <v>8912715</v>
      </c>
      <c r="G1046" s="16">
        <v>30261417</v>
      </c>
      <c r="H1046" s="8">
        <f t="shared" si="584"/>
        <v>-0.027042551542123996</v>
      </c>
    </row>
    <row r="1047">
      <c r="A1047" s="18">
        <v>43820</v>
      </c>
      <c r="B1047" s="28">
        <v>0.029649999999999999</v>
      </c>
      <c r="C1047" s="28">
        <v>0.0304</v>
      </c>
      <c r="D1047" s="25">
        <v>0.028209999999999999</v>
      </c>
      <c r="E1047" s="25">
        <v>0.029610000000000001</v>
      </c>
      <c r="F1047" s="16">
        <v>9816498</v>
      </c>
      <c r="G1047" s="16">
        <v>31097861</v>
      </c>
      <c r="H1047" s="8">
        <f t="shared" si="584"/>
        <v>-0.0013499833302344842</v>
      </c>
    </row>
    <row r="1048">
      <c r="A1048" s="18">
        <v>43819</v>
      </c>
      <c r="B1048" s="28">
        <v>0.027609999999999999</v>
      </c>
      <c r="C1048" s="28">
        <v>0.031510000000000003</v>
      </c>
      <c r="D1048" s="25">
        <v>0.026769999999999999</v>
      </c>
      <c r="E1048" s="25">
        <v>0.029649999999999999</v>
      </c>
      <c r="F1048" s="16">
        <v>16795798</v>
      </c>
      <c r="G1048" s="16">
        <v>31139583</v>
      </c>
      <c r="H1048" s="8">
        <f t="shared" si="584"/>
        <v>0.075639823266580017</v>
      </c>
    </row>
    <row r="1049">
      <c r="A1049" s="18">
        <v>43818</v>
      </c>
      <c r="B1049" s="28">
        <v>0.026249999999999999</v>
      </c>
      <c r="C1049" s="28">
        <v>0.02758</v>
      </c>
      <c r="D1049" s="25">
        <v>0.02511</v>
      </c>
      <c r="E1049" s="25">
        <v>0.027490000000000001</v>
      </c>
      <c r="F1049" s="16">
        <v>14998228</v>
      </c>
      <c r="G1049" s="16">
        <v>28864288</v>
      </c>
      <c r="H1049" s="8">
        <f t="shared" si="584"/>
        <v>0.046156313139521656</v>
      </c>
    </row>
    <row r="1050">
      <c r="A1050" s="18">
        <v>43817</v>
      </c>
      <c r="B1050" s="28">
        <v>0.025510000000000001</v>
      </c>
      <c r="C1050" s="28">
        <v>0.027619999999999999</v>
      </c>
      <c r="D1050" s="25">
        <v>0.024819999999999998</v>
      </c>
      <c r="E1050" s="25">
        <v>0.026249999999999999</v>
      </c>
      <c r="F1050" s="16">
        <v>15245239</v>
      </c>
      <c r="G1050" s="16">
        <v>27568886</v>
      </c>
      <c r="H1050" s="8">
        <f t="shared" si="584"/>
        <v>0.02937977064960871</v>
      </c>
    </row>
    <row r="1051">
      <c r="A1051" s="18">
        <v>43816</v>
      </c>
      <c r="B1051" s="28">
        <v>0.026720000000000001</v>
      </c>
      <c r="C1051" s="28">
        <v>0.02673</v>
      </c>
      <c r="D1051" s="25">
        <v>0.023529999999999999</v>
      </c>
      <c r="E1051" s="25">
        <v>0.025489999999999999</v>
      </c>
      <c r="F1051" s="16">
        <v>13087907</v>
      </c>
      <c r="G1051" s="16">
        <v>26766949</v>
      </c>
      <c r="H1051" s="8">
        <f t="shared" si="584"/>
        <v>-0.047126130280420973</v>
      </c>
    </row>
    <row r="1052">
      <c r="A1052" s="18">
        <v>43815</v>
      </c>
      <c r="B1052" s="28">
        <v>0.026509999999999999</v>
      </c>
      <c r="C1052" s="28">
        <v>0.027689999999999999</v>
      </c>
      <c r="D1052" s="25">
        <v>0.025700000000000001</v>
      </c>
      <c r="E1052" s="25">
        <v>0.026720000000000001</v>
      </c>
      <c r="F1052" s="16">
        <v>9747535</v>
      </c>
      <c r="G1052" s="16">
        <v>28057084</v>
      </c>
      <c r="H1052" s="8">
        <f t="shared" si="584"/>
        <v>0.0078903283675107981</v>
      </c>
    </row>
    <row r="1053">
      <c r="A1053" s="18">
        <v>43814</v>
      </c>
      <c r="B1053" s="28">
        <v>0.025360000000000001</v>
      </c>
      <c r="C1053" s="28">
        <v>0.026610000000000002</v>
      </c>
      <c r="D1053" s="25">
        <v>0.02462</v>
      </c>
      <c r="E1053" s="25">
        <v>0.026509999999999999</v>
      </c>
      <c r="F1053" s="16">
        <v>7363093</v>
      </c>
      <c r="G1053" s="16">
        <v>27841211</v>
      </c>
      <c r="H1053" s="8">
        <f t="shared" si="584"/>
        <v>0.047508451022277375</v>
      </c>
    </row>
    <row r="1054">
      <c r="A1054" s="18">
        <v>43813</v>
      </c>
      <c r="B1054" s="28">
        <v>0.02622</v>
      </c>
      <c r="C1054" s="28">
        <v>0.026429999999999999</v>
      </c>
      <c r="D1054" s="25">
        <v>0.02528</v>
      </c>
      <c r="E1054" s="25">
        <v>0.02528</v>
      </c>
      <c r="F1054" s="16">
        <v>4864797</v>
      </c>
      <c r="G1054" s="16">
        <v>26543223</v>
      </c>
      <c r="H1054" s="8">
        <f t="shared" si="584"/>
        <v>-0.036127448056658268</v>
      </c>
    </row>
    <row r="1055">
      <c r="A1055" s="18">
        <v>43812</v>
      </c>
      <c r="B1055" s="28">
        <v>0.02571</v>
      </c>
      <c r="C1055" s="28">
        <v>0.02631</v>
      </c>
      <c r="D1055" s="25">
        <v>0.02571</v>
      </c>
      <c r="E1055" s="25">
        <v>0.026210000000000001</v>
      </c>
      <c r="F1055" s="16">
        <v>5445553</v>
      </c>
      <c r="G1055" s="16">
        <v>27521483</v>
      </c>
      <c r="H1055" s="8">
        <f t="shared" si="584"/>
        <v>0.018872117965896475</v>
      </c>
    </row>
    <row r="1056">
      <c r="A1056" s="18">
        <v>43811</v>
      </c>
      <c r="B1056" s="28">
        <v>0.027539999999999999</v>
      </c>
      <c r="C1056" s="28">
        <v>0.027810000000000001</v>
      </c>
      <c r="D1056" s="25">
        <v>0.025659999999999999</v>
      </c>
      <c r="E1056" s="25">
        <v>0.02572</v>
      </c>
      <c r="F1056" s="16">
        <v>7068596</v>
      </c>
      <c r="G1056" s="16">
        <v>27009845</v>
      </c>
      <c r="H1056" s="8">
        <f t="shared" si="584"/>
        <v>-0.068370593931090143</v>
      </c>
    </row>
    <row r="1057">
      <c r="A1057" s="18">
        <v>43810</v>
      </c>
      <c r="B1057" s="28">
        <v>0.027300000000000001</v>
      </c>
      <c r="C1057" s="28">
        <v>0.02835</v>
      </c>
      <c r="D1057" s="25">
        <v>0.02656</v>
      </c>
      <c r="E1057" s="25">
        <v>0.027539999999999999</v>
      </c>
      <c r="F1057" s="16">
        <v>8403900</v>
      </c>
      <c r="G1057" s="16">
        <v>28922492</v>
      </c>
      <c r="H1057" s="8">
        <f t="shared" si="584"/>
        <v>0.0061919702479209804</v>
      </c>
    </row>
    <row r="1058">
      <c r="A1058" s="18">
        <v>43809</v>
      </c>
      <c r="B1058" s="28">
        <v>0.026700000000000002</v>
      </c>
      <c r="C1058" s="28">
        <v>0.028369999999999999</v>
      </c>
      <c r="D1058" s="25">
        <v>0.024740000000000002</v>
      </c>
      <c r="E1058" s="25">
        <v>0.027369999999999998</v>
      </c>
      <c r="F1058" s="16">
        <v>12746646</v>
      </c>
      <c r="G1058" s="16">
        <v>28743758</v>
      </c>
      <c r="H1058" s="8">
        <f t="shared" si="584"/>
        <v>0.023660992901759968</v>
      </c>
    </row>
    <row r="1059">
      <c r="A1059" s="19">
        <v>43808</v>
      </c>
      <c r="B1059" s="28">
        <v>0.026759999999999999</v>
      </c>
      <c r="C1059" s="28">
        <v>0.028590000000000001</v>
      </c>
      <c r="D1059" s="25">
        <v>0.02606</v>
      </c>
      <c r="E1059" s="25">
        <v>0.02673</v>
      </c>
      <c r="F1059" s="16">
        <v>9849343</v>
      </c>
      <c r="G1059" s="16">
        <v>28067545</v>
      </c>
      <c r="H1059" s="8">
        <f t="shared" si="584"/>
        <v>-0.0033613477027047717</v>
      </c>
    </row>
    <row r="1060">
      <c r="A1060" s="19">
        <v>43807</v>
      </c>
      <c r="B1060" s="28">
        <v>0.025159999999999998</v>
      </c>
      <c r="C1060" s="28">
        <v>0.027990000000000001</v>
      </c>
      <c r="D1060" s="25">
        <v>0.024920000000000001</v>
      </c>
      <c r="E1060" s="25">
        <v>0.02682</v>
      </c>
      <c r="F1060" s="16">
        <v>6143633</v>
      </c>
      <c r="G1060" s="16">
        <v>28168758</v>
      </c>
      <c r="H1060" s="8">
        <f t="shared" si="584"/>
        <v>0.064289981307784363</v>
      </c>
    </row>
    <row r="1061">
      <c r="A1061" s="19">
        <v>43806</v>
      </c>
      <c r="B1061" s="28">
        <v>0.025190000000000001</v>
      </c>
      <c r="C1061" s="28">
        <v>0.025600000000000001</v>
      </c>
      <c r="D1061" s="25">
        <v>0.024799999999999999</v>
      </c>
      <c r="E1061" s="25">
        <v>0.025149999999999999</v>
      </c>
      <c r="F1061" s="16">
        <v>4031968</v>
      </c>
      <c r="G1061" s="16">
        <v>26415242</v>
      </c>
      <c r="H1061" s="8">
        <f t="shared" si="584"/>
        <v>-0.0011921320704530198</v>
      </c>
    </row>
    <row r="1062">
      <c r="A1062" s="19">
        <v>43805</v>
      </c>
      <c r="B1062" s="28">
        <v>0.0247</v>
      </c>
      <c r="C1062" s="28">
        <v>0.025329999999999998</v>
      </c>
      <c r="D1062" s="25">
        <v>0.024340000000000001</v>
      </c>
      <c r="E1062" s="25">
        <v>0.025180000000000001</v>
      </c>
      <c r="F1062" s="16">
        <v>6096036</v>
      </c>
      <c r="G1062" s="16">
        <v>26445495</v>
      </c>
      <c r="H1062" s="8">
        <f t="shared" si="584"/>
        <v>0.019246784982269689</v>
      </c>
    </row>
    <row r="1063">
      <c r="A1063" s="19">
        <v>43804</v>
      </c>
      <c r="B1063" s="28">
        <v>0.023769999999999999</v>
      </c>
      <c r="C1063" s="28">
        <v>0.02479</v>
      </c>
      <c r="D1063" s="25">
        <v>0.023429999999999999</v>
      </c>
      <c r="E1063" s="25">
        <v>0.0247</v>
      </c>
      <c r="F1063" s="16">
        <v>5376980</v>
      </c>
      <c r="G1063" s="16">
        <v>25935444</v>
      </c>
      <c r="H1063" s="8">
        <f t="shared" si="584"/>
        <v>0.034599826964161431</v>
      </c>
    </row>
    <row r="1064">
      <c r="A1064" s="19">
        <v>43803</v>
      </c>
      <c r="B1064" s="28">
        <v>0.024389999999999998</v>
      </c>
      <c r="C1064" s="28">
        <v>0.02503</v>
      </c>
      <c r="D1064" s="25">
        <v>0.02359</v>
      </c>
      <c r="E1064" s="25">
        <v>0.023859999999999999</v>
      </c>
      <c r="F1064" s="16">
        <v>4721154</v>
      </c>
      <c r="G1064" s="16">
        <v>25051930</v>
      </c>
      <c r="H1064" s="8">
        <f t="shared" si="584"/>
        <v>-0.021559707383355383</v>
      </c>
    </row>
    <row r="1065">
      <c r="A1065" s="19">
        <v>43802</v>
      </c>
      <c r="B1065" s="28">
        <v>0.023949999999999999</v>
      </c>
      <c r="C1065" s="28">
        <v>0.02452</v>
      </c>
      <c r="D1065" s="25">
        <v>0.023859999999999999</v>
      </c>
      <c r="E1065" s="25">
        <v>0.024379999999999999</v>
      </c>
      <c r="F1065" s="16">
        <v>3242145</v>
      </c>
      <c r="G1065" s="16">
        <v>25600213</v>
      </c>
      <c r="H1065" s="8">
        <f t="shared" si="584"/>
        <v>0.017794800196201301</v>
      </c>
    </row>
    <row r="1066">
      <c r="A1066" s="19">
        <v>43801</v>
      </c>
      <c r="B1066" s="28">
        <v>0.02453</v>
      </c>
      <c r="C1066" s="28">
        <v>0.02487</v>
      </c>
      <c r="D1066" s="25">
        <v>0.023709999999999998</v>
      </c>
      <c r="E1066" s="25">
        <v>0.023949999999999999</v>
      </c>
      <c r="F1066" s="16">
        <v>2560101</v>
      </c>
      <c r="G1066" s="16">
        <v>25155261</v>
      </c>
      <c r="H1066" s="8">
        <f t="shared" si="584"/>
        <v>-0.023112873683097026</v>
      </c>
    </row>
    <row r="1067">
      <c r="A1067" s="19">
        <v>43800</v>
      </c>
      <c r="B1067" s="28">
        <v>0.02545</v>
      </c>
      <c r="C1067" s="28">
        <v>0.02545</v>
      </c>
      <c r="D1067" s="25">
        <v>0.024039999999999999</v>
      </c>
      <c r="E1067" s="25">
        <v>0.024510000000000001</v>
      </c>
      <c r="F1067" s="16">
        <v>3181707</v>
      </c>
      <c r="G1067" s="16">
        <v>25741374</v>
      </c>
      <c r="H1067" s="8">
        <f t="shared" si="584"/>
        <v>-0.036848381894007062</v>
      </c>
    </row>
    <row r="1068">
      <c r="A1068" s="18">
        <v>43799</v>
      </c>
      <c r="B1068" s="28">
        <v>0.02632</v>
      </c>
      <c r="C1068" s="28">
        <v>0.026970000000000001</v>
      </c>
      <c r="D1068" s="25">
        <v>0.024979999999999999</v>
      </c>
      <c r="E1068" s="25">
        <v>0.025430000000000001</v>
      </c>
      <c r="F1068" s="16">
        <v>4234334</v>
      </c>
      <c r="G1068" s="16">
        <v>26702747</v>
      </c>
      <c r="H1068" s="8">
        <f t="shared" si="584"/>
        <v>-0.034019515618173103</v>
      </c>
    </row>
    <row r="1069">
      <c r="A1069" s="18">
        <v>43798</v>
      </c>
      <c r="B1069" s="28">
        <v>0.0253</v>
      </c>
      <c r="C1069" s="28">
        <v>0.026749999999999999</v>
      </c>
      <c r="D1069" s="25">
        <v>0.025170000000000001</v>
      </c>
      <c r="E1069" s="25">
        <v>0.02631</v>
      </c>
      <c r="F1069" s="16">
        <v>4281782</v>
      </c>
      <c r="G1069" s="16">
        <v>27626381</v>
      </c>
      <c r="H1069" s="8">
        <f t="shared" si="584"/>
        <v>0.040726978129856338</v>
      </c>
    </row>
    <row r="1070">
      <c r="A1070" s="18">
        <v>43797</v>
      </c>
      <c r="B1070" s="28">
        <v>0.024760000000000001</v>
      </c>
      <c r="C1070" s="28">
        <v>0.02776</v>
      </c>
      <c r="D1070" s="25">
        <v>0.024760000000000001</v>
      </c>
      <c r="E1070" s="25">
        <v>0.025260000000000001</v>
      </c>
      <c r="F1070" s="16">
        <v>6295947</v>
      </c>
      <c r="G1070" s="16">
        <v>26530753</v>
      </c>
      <c r="H1070" s="8">
        <f t="shared" si="584"/>
        <v>0.019588873421076788</v>
      </c>
    </row>
    <row r="1071">
      <c r="A1071" s="18">
        <v>43796</v>
      </c>
      <c r="B1071" s="28">
        <v>0.02248</v>
      </c>
      <c r="C1071" s="28">
        <v>0.029530000000000001</v>
      </c>
      <c r="D1071" s="25">
        <v>0.02213</v>
      </c>
      <c r="E1071" s="25">
        <v>0.02477</v>
      </c>
      <c r="F1071" s="16">
        <v>12599213</v>
      </c>
      <c r="G1071" s="16">
        <v>26012911</v>
      </c>
      <c r="H1071" s="8">
        <f t="shared" si="584"/>
        <v>0.091683337223028058</v>
      </c>
    </row>
    <row r="1072">
      <c r="A1072" s="18">
        <v>43795</v>
      </c>
      <c r="B1072" s="28">
        <v>0.021569999999999999</v>
      </c>
      <c r="C1072" s="28">
        <v>0.022689999999999998</v>
      </c>
      <c r="D1072" s="25">
        <v>0.02137</v>
      </c>
      <c r="E1072" s="25">
        <v>0.022599999999999999</v>
      </c>
      <c r="F1072" s="16">
        <v>2689403</v>
      </c>
      <c r="G1072" s="16">
        <v>23737075</v>
      </c>
      <c r="H1072" s="8">
        <f t="shared" si="584"/>
        <v>0.045256591588120856</v>
      </c>
    </row>
    <row r="1073">
      <c r="A1073" s="18">
        <v>43794</v>
      </c>
      <c r="B1073" s="28">
        <v>0.020789999999999999</v>
      </c>
      <c r="C1073" s="28">
        <v>0.02213</v>
      </c>
      <c r="D1073" s="25">
        <v>0.019189999999999999</v>
      </c>
      <c r="E1073" s="25">
        <v>0.021600000000000001</v>
      </c>
      <c r="F1073" s="16">
        <v>4288820</v>
      </c>
      <c r="G1073" s="16">
        <v>22687191</v>
      </c>
      <c r="H1073" s="8">
        <f t="shared" si="584"/>
        <v>0.037740327982847113</v>
      </c>
    </row>
    <row r="1074">
      <c r="A1074" s="18">
        <v>43793</v>
      </c>
      <c r="B1074" s="28">
        <v>0.02359</v>
      </c>
      <c r="C1074" s="28">
        <v>0.02359</v>
      </c>
      <c r="D1074" s="25">
        <v>0.020799999999999999</v>
      </c>
      <c r="E1074" s="25">
        <v>0.020799999999999999</v>
      </c>
      <c r="F1074" s="16">
        <v>4571578</v>
      </c>
      <c r="G1074" s="16">
        <v>21846807</v>
      </c>
      <c r="H1074" s="8">
        <f t="shared" si="584"/>
        <v>-0.12459737207611379</v>
      </c>
    </row>
    <row r="1075">
      <c r="A1075" s="18">
        <v>43792</v>
      </c>
      <c r="B1075" s="28">
        <v>0.023029999999999998</v>
      </c>
      <c r="C1075" s="28">
        <v>0.023689999999999999</v>
      </c>
      <c r="D1075" s="25">
        <v>0.02274</v>
      </c>
      <c r="E1075" s="25">
        <v>0.023560000000000001</v>
      </c>
      <c r="F1075" s="16">
        <v>3930616</v>
      </c>
      <c r="G1075" s="16">
        <v>24741056</v>
      </c>
      <c r="H1075" s="8">
        <f t="shared" si="584"/>
        <v>0.019717741255638289</v>
      </c>
    </row>
    <row r="1076">
      <c r="A1076" s="18">
        <v>43791</v>
      </c>
      <c r="B1076" s="28">
        <v>0.025049999999999999</v>
      </c>
      <c r="C1076" s="28">
        <v>0.025329999999999998</v>
      </c>
      <c r="D1076" s="25">
        <v>0.022020000000000001</v>
      </c>
      <c r="E1076" s="25">
        <v>0.023099999999999999</v>
      </c>
      <c r="F1076" s="16">
        <v>3940782</v>
      </c>
      <c r="G1076" s="16">
        <v>24263092</v>
      </c>
      <c r="H1076" s="8">
        <f t="shared" si="584"/>
        <v>-0.081041210003126016</v>
      </c>
    </row>
    <row r="1077">
      <c r="A1077" s="18">
        <v>43790</v>
      </c>
      <c r="B1077" s="28">
        <v>0.027009999999999999</v>
      </c>
      <c r="C1077" s="28">
        <v>0.027279999999999999</v>
      </c>
      <c r="D1077" s="25">
        <v>0.024570000000000002</v>
      </c>
      <c r="E1077" s="25">
        <v>0.025049999999999999</v>
      </c>
      <c r="F1077" s="16">
        <v>4674198</v>
      </c>
      <c r="G1077" s="16">
        <v>26308661</v>
      </c>
      <c r="H1077" s="8">
        <f t="shared" si="584"/>
        <v>-0.075703505001179019</v>
      </c>
    </row>
    <row r="1078">
      <c r="A1078" s="18">
        <v>43789</v>
      </c>
      <c r="B1078" s="28">
        <v>0.027390000000000001</v>
      </c>
      <c r="C1078" s="28">
        <v>0.027869999999999999</v>
      </c>
      <c r="D1078" s="25">
        <v>0.026780000000000002</v>
      </c>
      <c r="E1078" s="25">
        <v>0.027019999999999999</v>
      </c>
      <c r="F1078" s="16">
        <v>4915283</v>
      </c>
      <c r="G1078" s="16">
        <v>28375314</v>
      </c>
      <c r="H1078" s="8">
        <f t="shared" si="584"/>
        <v>-0.01360065074293404</v>
      </c>
    </row>
    <row r="1079">
      <c r="A1079" s="18">
        <v>43788</v>
      </c>
      <c r="B1079" s="28">
        <v>0.029159999999999998</v>
      </c>
      <c r="C1079" s="28">
        <v>0.029360000000000001</v>
      </c>
      <c r="D1079" s="25">
        <v>0.02708</v>
      </c>
      <c r="E1079" s="25">
        <v>0.027390000000000001</v>
      </c>
      <c r="F1079" s="16">
        <v>5108350</v>
      </c>
      <c r="G1079" s="16">
        <v>28758326</v>
      </c>
      <c r="H1079" s="8">
        <f t="shared" si="584"/>
        <v>-0.063305559819652732</v>
      </c>
    </row>
    <row r="1080">
      <c r="A1080" s="18">
        <v>43787</v>
      </c>
      <c r="B1080" s="28">
        <v>0.029569999999999999</v>
      </c>
      <c r="C1080" s="28">
        <v>0.030540000000000001</v>
      </c>
      <c r="D1080" s="25">
        <v>0.028840000000000001</v>
      </c>
      <c r="E1080" s="25">
        <v>0.029180000000000001</v>
      </c>
      <c r="F1080" s="16">
        <v>5455688</v>
      </c>
      <c r="G1080" s="16">
        <v>30642896</v>
      </c>
      <c r="H1080" s="8">
        <f t="shared" si="584"/>
        <v>-0.012600200757467626</v>
      </c>
    </row>
    <row r="1081">
      <c r="A1081" s="18">
        <v>43786</v>
      </c>
      <c r="B1081" s="28">
        <v>0.02913</v>
      </c>
      <c r="C1081" s="28">
        <v>0.02988</v>
      </c>
      <c r="D1081" s="25">
        <v>0.029020000000000001</v>
      </c>
      <c r="E1081" s="25">
        <v>0.02955</v>
      </c>
      <c r="F1081" s="16">
        <v>5364478</v>
      </c>
      <c r="G1081" s="16">
        <v>31027275</v>
      </c>
      <c r="H1081" s="8">
        <f t="shared" si="584"/>
        <v>0.014315172880764048</v>
      </c>
    </row>
    <row r="1082">
      <c r="A1082" s="18">
        <v>43785</v>
      </c>
      <c r="B1082" s="28">
        <v>0.02878</v>
      </c>
      <c r="C1082" s="28">
        <v>0.02947</v>
      </c>
      <c r="D1082" s="25">
        <v>0.028729999999999999</v>
      </c>
      <c r="E1082" s="25">
        <v>0.02913</v>
      </c>
      <c r="F1082" s="16">
        <v>4700026</v>
      </c>
      <c r="G1082" s="16">
        <v>30590543</v>
      </c>
      <c r="H1082" s="8">
        <f t="shared" si="584"/>
        <v>0.013130803727983809</v>
      </c>
    </row>
    <row r="1083">
      <c r="A1083" s="18">
        <v>43784</v>
      </c>
      <c r="B1083" s="28">
        <v>0.029850000000000002</v>
      </c>
      <c r="C1083" s="28">
        <v>0.029929999999999998</v>
      </c>
      <c r="D1083" s="25">
        <v>0.028680000000000001</v>
      </c>
      <c r="E1083" s="25">
        <v>0.028750000000000001</v>
      </c>
      <c r="F1083" s="16">
        <v>5059047</v>
      </c>
      <c r="G1083" s="16">
        <v>30187070</v>
      </c>
      <c r="H1083" s="8">
        <f t="shared" si="584"/>
        <v>-0.037212008092200592</v>
      </c>
    </row>
    <row r="1084">
      <c r="A1084" s="18">
        <v>43783</v>
      </c>
      <c r="B1084" s="28">
        <v>0.030009999999999998</v>
      </c>
      <c r="C1084" s="28">
        <v>0.03006</v>
      </c>
      <c r="D1084" s="25">
        <v>0.029409999999999999</v>
      </c>
      <c r="E1084" s="25">
        <v>0.029839999999999998</v>
      </c>
      <c r="F1084" s="16">
        <v>4661900</v>
      </c>
      <c r="G1084" s="16">
        <v>31338446</v>
      </c>
      <c r="H1084" s="8">
        <f t="shared" si="584"/>
        <v>-0.0053476063265952417</v>
      </c>
    </row>
    <row r="1085">
      <c r="A1085" s="18">
        <v>43782</v>
      </c>
      <c r="B1085" s="28">
        <v>0.02981</v>
      </c>
      <c r="C1085" s="28">
        <v>0.030290000000000001</v>
      </c>
      <c r="D1085" s="25">
        <v>0.029729999999999999</v>
      </c>
      <c r="E1085" s="25">
        <v>0.029999999999999999</v>
      </c>
      <c r="F1085" s="16">
        <v>5413283</v>
      </c>
      <c r="G1085" s="16">
        <v>31502608</v>
      </c>
      <c r="H1085" s="8">
        <f t="shared" si="584"/>
        <v>0.0053476063265952773</v>
      </c>
    </row>
    <row r="1086">
      <c r="A1086" s="18">
        <v>43781</v>
      </c>
      <c r="B1086" s="28">
        <v>0.029899999999999999</v>
      </c>
      <c r="C1086" s="28">
        <v>0.030470000000000001</v>
      </c>
      <c r="D1086" s="25">
        <v>0.029749999999999999</v>
      </c>
      <c r="E1086" s="25">
        <v>0.029839999999999998</v>
      </c>
      <c r="F1086" s="16">
        <v>4585751</v>
      </c>
      <c r="G1086" s="16">
        <v>31334761</v>
      </c>
      <c r="H1086" s="8">
        <f t="shared" si="584"/>
        <v>-0.0033456036559222739</v>
      </c>
    </row>
    <row r="1087">
      <c r="A1087" s="18">
        <v>43780</v>
      </c>
      <c r="B1087" s="28">
        <v>0.03074</v>
      </c>
      <c r="C1087" s="28">
        <v>0.031019999999999999</v>
      </c>
      <c r="D1087" s="25">
        <v>0.029440000000000001</v>
      </c>
      <c r="E1087" s="25">
        <v>0.029940000000000001</v>
      </c>
      <c r="F1087" s="16">
        <v>4791362</v>
      </c>
      <c r="G1087" s="16">
        <v>31444198</v>
      </c>
      <c r="H1087" s="8">
        <f t="shared" si="584"/>
        <v>-0.026369359118967439</v>
      </c>
    </row>
    <row r="1088">
      <c r="A1088" s="18">
        <v>43779</v>
      </c>
      <c r="B1088" s="28">
        <v>0.030259999999999999</v>
      </c>
      <c r="C1088" s="28">
        <v>0.03099</v>
      </c>
      <c r="D1088" s="25">
        <v>0.03007</v>
      </c>
      <c r="E1088" s="25">
        <v>0.03074</v>
      </c>
      <c r="F1088" s="16">
        <v>5000215</v>
      </c>
      <c r="G1088" s="16">
        <v>32281930</v>
      </c>
      <c r="H1088" s="8">
        <f t="shared" si="584"/>
        <v>0.015738029750240082</v>
      </c>
    </row>
    <row r="1089">
      <c r="A1089" s="19">
        <v>43778</v>
      </c>
      <c r="B1089" s="28">
        <v>0.030099999999999998</v>
      </c>
      <c r="C1089" s="28">
        <v>0.030769999999999999</v>
      </c>
      <c r="D1089" s="25">
        <v>0.03005</v>
      </c>
      <c r="E1089" s="25">
        <v>0.030259999999999999</v>
      </c>
      <c r="F1089" s="16">
        <v>4120378</v>
      </c>
      <c r="G1089" s="16">
        <v>31781302</v>
      </c>
      <c r="H1089" s="8">
        <f t="shared" si="584"/>
        <v>0.0053015366053798946</v>
      </c>
    </row>
    <row r="1090">
      <c r="A1090" s="19">
        <v>43777</v>
      </c>
      <c r="B1090" s="28">
        <v>0.031649999999999998</v>
      </c>
      <c r="C1090" s="28">
        <v>0.031719999999999998</v>
      </c>
      <c r="D1090" s="25">
        <v>0.02894</v>
      </c>
      <c r="E1090" s="25">
        <v>0.030099999999999998</v>
      </c>
      <c r="F1090" s="16">
        <v>4478753</v>
      </c>
      <c r="G1090" s="16">
        <v>31612865</v>
      </c>
      <c r="H1090" s="8">
        <f t="shared" ref="H1090:H1153" si="585">LN(E1090/E1091)</f>
        <v>-0.050212976835355139</v>
      </c>
    </row>
    <row r="1091">
      <c r="A1091" s="19">
        <v>43776</v>
      </c>
      <c r="B1091" s="28">
        <v>0.031629999999999998</v>
      </c>
      <c r="C1091" s="28">
        <v>0.031859999999999999</v>
      </c>
      <c r="D1091" s="25">
        <v>0.031179999999999999</v>
      </c>
      <c r="E1091" s="25">
        <v>0.031649999999999998</v>
      </c>
      <c r="F1091" s="16">
        <v>5012028</v>
      </c>
      <c r="G1091" s="16">
        <v>33235710</v>
      </c>
      <c r="H1091" s="8">
        <f t="shared" si="585"/>
        <v>0.00031600569073188739</v>
      </c>
    </row>
    <row r="1092">
      <c r="A1092" s="19">
        <v>43775</v>
      </c>
      <c r="B1092" s="28">
        <v>0.031570000000000001</v>
      </c>
      <c r="C1092" s="28">
        <v>0.031759999999999997</v>
      </c>
      <c r="D1092" s="25">
        <v>0.03125</v>
      </c>
      <c r="E1092" s="25">
        <v>0.031640000000000001</v>
      </c>
      <c r="F1092" s="16">
        <v>4881277</v>
      </c>
      <c r="G1092" s="16">
        <v>33229675</v>
      </c>
      <c r="H1092" s="8">
        <f t="shared" si="585"/>
        <v>0.0041171871302697902</v>
      </c>
    </row>
    <row r="1093">
      <c r="A1093" s="19">
        <v>43774</v>
      </c>
      <c r="B1093" s="28">
        <v>0.031690000000000003</v>
      </c>
      <c r="C1093" s="28">
        <v>0.03193</v>
      </c>
      <c r="D1093" s="25">
        <v>0.030949999999999998</v>
      </c>
      <c r="E1093" s="25">
        <v>0.031510000000000003</v>
      </c>
      <c r="F1093" s="16">
        <v>3972125</v>
      </c>
      <c r="G1093" s="16">
        <v>33089569</v>
      </c>
      <c r="H1093" s="8">
        <f t="shared" si="585"/>
        <v>-0.0056962179336460719</v>
      </c>
    </row>
    <row r="1094">
      <c r="A1094" s="19">
        <v>43773</v>
      </c>
      <c r="B1094" s="28">
        <v>0.03134</v>
      </c>
      <c r="C1094" s="28">
        <v>0.031969999999999998</v>
      </c>
      <c r="D1094" s="25">
        <v>0.031230000000000001</v>
      </c>
      <c r="E1094" s="25">
        <v>0.031690000000000003</v>
      </c>
      <c r="F1094" s="16">
        <v>4071685</v>
      </c>
      <c r="G1094" s="16">
        <v>33283006</v>
      </c>
      <c r="H1094" s="8">
        <f t="shared" si="585"/>
        <v>0.012383076156721929</v>
      </c>
    </row>
    <row r="1095">
      <c r="A1095" s="19">
        <v>43772</v>
      </c>
      <c r="B1095" s="28">
        <v>0.031579999999999997</v>
      </c>
      <c r="C1095" s="28">
        <v>0.032199999999999999</v>
      </c>
      <c r="D1095" s="25">
        <v>0.030870000000000002</v>
      </c>
      <c r="E1095" s="25">
        <v>0.031300000000000001</v>
      </c>
      <c r="F1095" s="16">
        <v>3582171</v>
      </c>
      <c r="G1095" s="16">
        <v>32872707</v>
      </c>
      <c r="H1095" s="8">
        <f t="shared" si="585"/>
        <v>-0.0082723984315658267</v>
      </c>
    </row>
    <row r="1096">
      <c r="A1096" s="19">
        <v>43771</v>
      </c>
      <c r="B1096" s="28">
        <v>0.031980000000000001</v>
      </c>
      <c r="C1096" s="28">
        <v>0.032530000000000003</v>
      </c>
      <c r="D1096" s="25">
        <v>0.031150000000000001</v>
      </c>
      <c r="E1096" s="25">
        <v>0.031559999999999998</v>
      </c>
      <c r="F1096" s="16">
        <v>3725263</v>
      </c>
      <c r="G1096" s="16">
        <v>33143152</v>
      </c>
      <c r="H1096" s="8">
        <f t="shared" si="585"/>
        <v>-0.013845406822053095</v>
      </c>
    </row>
    <row r="1097">
      <c r="A1097" s="19">
        <v>43770</v>
      </c>
      <c r="B1097" s="28">
        <v>0.031780000000000003</v>
      </c>
      <c r="C1097" s="28">
        <v>0.032849999999999997</v>
      </c>
      <c r="D1097" s="25">
        <v>0.030960000000000001</v>
      </c>
      <c r="E1097" s="25">
        <v>0.032000000000000001</v>
      </c>
      <c r="F1097" s="16">
        <v>4640375</v>
      </c>
      <c r="G1097" s="16">
        <v>33601699</v>
      </c>
      <c r="H1097" s="8">
        <f t="shared" si="585"/>
        <v>0.007528266420791809</v>
      </c>
    </row>
    <row r="1098">
      <c r="A1098" s="18">
        <v>43769</v>
      </c>
      <c r="B1098" s="28">
        <v>0.030759999999999999</v>
      </c>
      <c r="C1098" s="28">
        <v>0.032050000000000002</v>
      </c>
      <c r="D1098" s="25">
        <v>0.030300000000000001</v>
      </c>
      <c r="E1098" s="25">
        <v>0.031759999999999997</v>
      </c>
      <c r="F1098" s="16">
        <v>5311301</v>
      </c>
      <c r="G1098" s="16">
        <v>33357063</v>
      </c>
      <c r="H1098" s="8">
        <f t="shared" si="585"/>
        <v>0.030692946399405983</v>
      </c>
    </row>
    <row r="1099">
      <c r="A1099" s="18">
        <v>43768</v>
      </c>
      <c r="B1099" s="28">
        <v>0.031390000000000001</v>
      </c>
      <c r="C1099" s="28">
        <v>0.031469999999999998</v>
      </c>
      <c r="D1099" s="25">
        <v>0.030290000000000001</v>
      </c>
      <c r="E1099" s="25">
        <v>0.030800000000000001</v>
      </c>
      <c r="F1099" s="16">
        <v>4915228</v>
      </c>
      <c r="G1099" s="16">
        <v>32339861</v>
      </c>
      <c r="H1099" s="8">
        <f t="shared" si="585"/>
        <v>-0.019293202934678781</v>
      </c>
    </row>
    <row r="1100">
      <c r="A1100" s="18">
        <v>43767</v>
      </c>
      <c r="B1100" s="28">
        <v>0.031620000000000002</v>
      </c>
      <c r="C1100" s="28">
        <v>0.031969999999999998</v>
      </c>
      <c r="D1100" s="25">
        <v>0.031289999999999998</v>
      </c>
      <c r="E1100" s="25">
        <v>0.031399999999999997</v>
      </c>
      <c r="F1100" s="16">
        <v>4980831</v>
      </c>
      <c r="G1100" s="16">
        <v>32977643</v>
      </c>
      <c r="H1100" s="8">
        <f t="shared" si="585"/>
        <v>-0.0098241956360484058</v>
      </c>
    </row>
    <row r="1101">
      <c r="A1101" s="18">
        <v>43766</v>
      </c>
      <c r="B1101" s="28">
        <v>0.031980000000000001</v>
      </c>
      <c r="C1101" s="28">
        <v>0.032379999999999999</v>
      </c>
      <c r="D1101" s="25">
        <v>0.031359999999999999</v>
      </c>
      <c r="E1101" s="25">
        <v>0.031710000000000002</v>
      </c>
      <c r="F1101" s="16">
        <v>6394293</v>
      </c>
      <c r="G1101" s="16">
        <v>33295794</v>
      </c>
      <c r="H1101" s="8">
        <f t="shared" si="585"/>
        <v>-0.0078530323478179804</v>
      </c>
    </row>
    <row r="1102">
      <c r="A1102" s="18">
        <v>43765</v>
      </c>
      <c r="B1102" s="28">
        <v>0.032660000000000002</v>
      </c>
      <c r="C1102" s="28">
        <v>0.032689999999999997</v>
      </c>
      <c r="D1102" s="25">
        <v>0.030269999999999998</v>
      </c>
      <c r="E1102" s="25">
        <v>0.031960000000000002</v>
      </c>
      <c r="F1102" s="16">
        <v>7563402</v>
      </c>
      <c r="G1102" s="16">
        <v>33564416</v>
      </c>
      <c r="H1102" s="8">
        <f t="shared" si="585"/>
        <v>-0.019213482275824992</v>
      </c>
    </row>
    <row r="1103">
      <c r="A1103" s="18">
        <v>43764</v>
      </c>
      <c r="B1103" s="28">
        <v>0.029270000000000001</v>
      </c>
      <c r="C1103" s="28">
        <v>0.034360000000000002</v>
      </c>
      <c r="D1103" s="25">
        <v>0.029270000000000001</v>
      </c>
      <c r="E1103" s="25">
        <v>0.032579999999999998</v>
      </c>
      <c r="F1103" s="16">
        <v>12228997</v>
      </c>
      <c r="G1103" s="16">
        <v>34218065</v>
      </c>
      <c r="H1103" s="8">
        <f t="shared" si="585"/>
        <v>0.10474683045906324</v>
      </c>
    </row>
    <row r="1104">
      <c r="A1104" s="18">
        <v>43763</v>
      </c>
      <c r="B1104" s="28">
        <v>0.027539999999999999</v>
      </c>
      <c r="C1104" s="28">
        <v>0.029340000000000001</v>
      </c>
      <c r="D1104" s="25">
        <v>0.027089999999999999</v>
      </c>
      <c r="E1104" s="25">
        <v>0.029340000000000001</v>
      </c>
      <c r="F1104" s="16">
        <v>4658901</v>
      </c>
      <c r="G1104" s="16">
        <v>30812864</v>
      </c>
      <c r="H1104" s="8">
        <f t="shared" si="585"/>
        <v>0.063675453560319742</v>
      </c>
    </row>
    <row r="1105">
      <c r="A1105" s="18">
        <v>43762</v>
      </c>
      <c r="B1105" s="28">
        <v>0.026970000000000001</v>
      </c>
      <c r="C1105" s="28">
        <v>0.027550000000000002</v>
      </c>
      <c r="D1105" s="25">
        <v>0.026550000000000001</v>
      </c>
      <c r="E1105" s="25">
        <v>0.027529999999999999</v>
      </c>
      <c r="F1105" s="16">
        <v>3287996</v>
      </c>
      <c r="G1105" s="16">
        <v>28907962</v>
      </c>
      <c r="H1105" s="8">
        <f t="shared" si="585"/>
        <v>0.020551182002877227</v>
      </c>
    </row>
    <row r="1106">
      <c r="A1106" s="18">
        <v>43761</v>
      </c>
      <c r="B1106" s="28">
        <v>0.029049999999999999</v>
      </c>
      <c r="C1106" s="28">
        <v>0.029180000000000001</v>
      </c>
      <c r="D1106" s="25">
        <v>0.02623</v>
      </c>
      <c r="E1106" s="25">
        <v>0.026970000000000001</v>
      </c>
      <c r="F1106" s="16">
        <v>5457536</v>
      </c>
      <c r="G1106" s="16">
        <v>28325064</v>
      </c>
      <c r="H1106" s="8">
        <f t="shared" si="585"/>
        <v>-0.076356620605893294</v>
      </c>
    </row>
    <row r="1107">
      <c r="A1107" s="18">
        <v>43760</v>
      </c>
      <c r="B1107" s="28">
        <v>0.030110000000000001</v>
      </c>
      <c r="C1107" s="28">
        <v>0.03048</v>
      </c>
      <c r="D1107" s="25">
        <v>0.02903</v>
      </c>
      <c r="E1107" s="25">
        <v>0.02911</v>
      </c>
      <c r="F1107" s="16">
        <v>6397233</v>
      </c>
      <c r="G1107" s="16">
        <v>30572488</v>
      </c>
      <c r="H1107" s="8">
        <f t="shared" si="585"/>
        <v>-0.033443413997298076</v>
      </c>
    </row>
    <row r="1108">
      <c r="A1108" s="18">
        <v>43759</v>
      </c>
      <c r="B1108" s="28">
        <v>0.029530000000000001</v>
      </c>
      <c r="C1108" s="28">
        <v>0.030509999999999999</v>
      </c>
      <c r="D1108" s="25">
        <v>0.029350000000000001</v>
      </c>
      <c r="E1108" s="25">
        <v>0.030099999999999998</v>
      </c>
      <c r="F1108" s="16">
        <v>6093147</v>
      </c>
      <c r="G1108" s="16">
        <v>31611225</v>
      </c>
      <c r="H1108" s="8">
        <f t="shared" si="585"/>
        <v>0.018779894651596275</v>
      </c>
    </row>
    <row r="1109">
      <c r="A1109" s="18">
        <v>43758</v>
      </c>
      <c r="B1109" s="28">
        <v>0.029590000000000002</v>
      </c>
      <c r="C1109" s="28">
        <v>0.029790000000000001</v>
      </c>
      <c r="D1109" s="25">
        <v>0.029170000000000001</v>
      </c>
      <c r="E1109" s="25">
        <v>0.02954</v>
      </c>
      <c r="F1109" s="16">
        <v>5448645</v>
      </c>
      <c r="G1109" s="16">
        <v>31023380</v>
      </c>
      <c r="H1109" s="8">
        <f t="shared" si="585"/>
        <v>-0.0013531801794199703</v>
      </c>
    </row>
    <row r="1110">
      <c r="A1110" s="18">
        <v>43757</v>
      </c>
      <c r="B1110" s="28">
        <v>0.029960000000000001</v>
      </c>
      <c r="C1110" s="28">
        <v>0.03032</v>
      </c>
      <c r="D1110" s="25">
        <v>0.029440000000000001</v>
      </c>
      <c r="E1110" s="25">
        <v>0.029579999999999999</v>
      </c>
      <c r="F1110" s="16">
        <v>5175001</v>
      </c>
      <c r="G1110" s="16">
        <v>31067991</v>
      </c>
      <c r="H1110" s="8">
        <f t="shared" si="585"/>
        <v>-0.013432035391797903</v>
      </c>
    </row>
    <row r="1111">
      <c r="A1111" s="18">
        <v>43756</v>
      </c>
      <c r="B1111" s="28">
        <v>0.032120000000000003</v>
      </c>
      <c r="C1111" s="28">
        <v>0.032199999999999999</v>
      </c>
      <c r="D1111" s="25">
        <v>0.029440000000000001</v>
      </c>
      <c r="E1111" s="25">
        <v>0.02998</v>
      </c>
      <c r="F1111" s="16">
        <v>6006531</v>
      </c>
      <c r="G1111" s="16">
        <v>31481370</v>
      </c>
      <c r="H1111" s="8">
        <f t="shared" si="585"/>
        <v>-0.068948396404109324</v>
      </c>
    </row>
    <row r="1112">
      <c r="A1112" s="18">
        <v>43755</v>
      </c>
      <c r="B1112" s="28">
        <v>0.032800000000000003</v>
      </c>
      <c r="C1112" s="28">
        <v>0.032960000000000003</v>
      </c>
      <c r="D1112" s="25">
        <v>0.03107</v>
      </c>
      <c r="E1112" s="25">
        <v>0.032120000000000003</v>
      </c>
      <c r="F1112" s="16">
        <v>6041994</v>
      </c>
      <c r="G1112" s="16">
        <v>33729014</v>
      </c>
      <c r="H1112" s="8">
        <f t="shared" si="585"/>
        <v>-0.016672198463758052</v>
      </c>
    </row>
    <row r="1113">
      <c r="A1113" s="18">
        <v>43754</v>
      </c>
      <c r="B1113" s="28">
        <v>0.033140000000000003</v>
      </c>
      <c r="C1113" s="28">
        <v>0.03381</v>
      </c>
      <c r="D1113" s="25">
        <v>0.031510000000000003</v>
      </c>
      <c r="E1113" s="25">
        <v>0.032660000000000002</v>
      </c>
      <c r="F1113" s="16">
        <v>7967895</v>
      </c>
      <c r="G1113" s="16">
        <v>34302346</v>
      </c>
      <c r="H1113" s="8">
        <f t="shared" si="585"/>
        <v>-0.013684264016835798</v>
      </c>
    </row>
    <row r="1114">
      <c r="A1114" s="18">
        <v>43753</v>
      </c>
      <c r="B1114" s="28">
        <v>0.032960000000000003</v>
      </c>
      <c r="C1114" s="28">
        <v>0.033419999999999998</v>
      </c>
      <c r="D1114" s="25">
        <v>0.030939999999999999</v>
      </c>
      <c r="E1114" s="25">
        <v>0.033110000000000001</v>
      </c>
      <c r="F1114" s="16">
        <v>8208477</v>
      </c>
      <c r="G1114" s="16">
        <v>34774835</v>
      </c>
      <c r="H1114" s="8">
        <f t="shared" si="585"/>
        <v>0.0042372944755152174</v>
      </c>
    </row>
    <row r="1115">
      <c r="A1115" s="18">
        <v>43752</v>
      </c>
      <c r="B1115" s="28">
        <v>0.03202</v>
      </c>
      <c r="C1115" s="28">
        <v>0.033700000000000001</v>
      </c>
      <c r="D1115" s="25">
        <v>0.03177</v>
      </c>
      <c r="E1115" s="25">
        <v>0.032969999999999999</v>
      </c>
      <c r="F1115" s="16">
        <v>7034441</v>
      </c>
      <c r="G1115" s="16">
        <v>34621495</v>
      </c>
      <c r="H1115" s="8">
        <f t="shared" si="585"/>
        <v>0.029237349515071148</v>
      </c>
    </row>
    <row r="1116">
      <c r="A1116" s="18">
        <v>43751</v>
      </c>
      <c r="B1116" s="28">
        <v>0.032030000000000003</v>
      </c>
      <c r="C1116" s="28">
        <v>0.032550000000000003</v>
      </c>
      <c r="D1116" s="25">
        <v>0.031629999999999998</v>
      </c>
      <c r="E1116" s="25">
        <v>0.03202</v>
      </c>
      <c r="F1116" s="16">
        <v>5763186</v>
      </c>
      <c r="G1116" s="16">
        <v>33620590</v>
      </c>
      <c r="H1116" s="8">
        <f t="shared" si="585"/>
        <v>-0.00031225605249826497</v>
      </c>
    </row>
    <row r="1117">
      <c r="A1117" s="18">
        <v>43750</v>
      </c>
      <c r="B1117" s="28">
        <v>0.030839999999999999</v>
      </c>
      <c r="C1117" s="28">
        <v>0.033309999999999999</v>
      </c>
      <c r="D1117" s="25">
        <v>0.030800000000000001</v>
      </c>
      <c r="E1117" s="25">
        <v>0.032030000000000003</v>
      </c>
      <c r="F1117" s="16">
        <v>9068619</v>
      </c>
      <c r="G1117" s="16">
        <v>33637001</v>
      </c>
      <c r="H1117" s="8">
        <f t="shared" si="585"/>
        <v>0.035916779717367169</v>
      </c>
    </row>
    <row r="1118">
      <c r="A1118" s="18">
        <v>43749</v>
      </c>
      <c r="B1118" s="28">
        <v>0.029749999999999999</v>
      </c>
      <c r="C1118" s="28">
        <v>0.031280000000000002</v>
      </c>
      <c r="D1118" s="25">
        <v>0.028930000000000001</v>
      </c>
      <c r="E1118" s="25">
        <v>0.0309</v>
      </c>
      <c r="F1118" s="16">
        <v>5682654</v>
      </c>
      <c r="G1118" s="16">
        <v>32448448</v>
      </c>
      <c r="H1118" s="8">
        <f t="shared" si="585"/>
        <v>0.038263242871690729</v>
      </c>
    </row>
    <row r="1119">
      <c r="A1119" s="18">
        <v>43748</v>
      </c>
      <c r="B1119" s="28">
        <v>0.03141</v>
      </c>
      <c r="C1119" s="28">
        <v>0.031559999999999998</v>
      </c>
      <c r="D1119" s="25">
        <v>0.029680000000000002</v>
      </c>
      <c r="E1119" s="25">
        <v>0.029739999999999999</v>
      </c>
      <c r="F1119" s="16">
        <v>5995079</v>
      </c>
      <c r="G1119" s="16">
        <v>31227828</v>
      </c>
      <c r="H1119" s="8">
        <f t="shared" si="585"/>
        <v>-0.054951691795465975</v>
      </c>
    </row>
    <row r="1120">
      <c r="A1120" s="19">
        <v>43747</v>
      </c>
      <c r="B1120" s="28">
        <v>0.031739999999999997</v>
      </c>
      <c r="C1120" s="28">
        <v>0.032680000000000001</v>
      </c>
      <c r="D1120" s="25">
        <v>0.029739999999999999</v>
      </c>
      <c r="E1120" s="25">
        <v>0.031419999999999997</v>
      </c>
      <c r="F1120" s="16">
        <v>7156939</v>
      </c>
      <c r="G1120" s="16">
        <v>32994791</v>
      </c>
      <c r="H1120" s="8">
        <f t="shared" si="585"/>
        <v>-0.010133082270787975</v>
      </c>
    </row>
    <row r="1121">
      <c r="A1121" s="19">
        <v>43746</v>
      </c>
      <c r="B1121" s="28">
        <v>0.03056</v>
      </c>
      <c r="C1121" s="28">
        <v>0.034000000000000002</v>
      </c>
      <c r="D1121" s="25">
        <v>0.030470000000000001</v>
      </c>
      <c r="E1121" s="25">
        <v>0.031739999999999997</v>
      </c>
      <c r="F1121" s="16">
        <v>7095712</v>
      </c>
      <c r="G1121" s="16">
        <v>33328826</v>
      </c>
      <c r="H1121" s="8">
        <f t="shared" si="585"/>
        <v>0.038213029480658536</v>
      </c>
    </row>
    <row r="1122">
      <c r="A1122" s="19">
        <v>43745</v>
      </c>
      <c r="B1122" s="28">
        <v>0.028230000000000002</v>
      </c>
      <c r="C1122" s="28">
        <v>0.031210000000000002</v>
      </c>
      <c r="D1122" s="25">
        <v>0.027810000000000001</v>
      </c>
      <c r="E1122" s="25">
        <v>0.030550000000000001</v>
      </c>
      <c r="F1122" s="16">
        <v>4900225</v>
      </c>
      <c r="G1122" s="16">
        <v>32084619</v>
      </c>
      <c r="H1122" s="8">
        <f t="shared" si="585"/>
        <v>0.077209844589232454</v>
      </c>
    </row>
    <row r="1123">
      <c r="A1123" s="19">
        <v>43744</v>
      </c>
      <c r="B1123" s="28">
        <v>0.030640000000000001</v>
      </c>
      <c r="C1123" s="28">
        <v>0.030810000000000001</v>
      </c>
      <c r="D1123" s="25">
        <v>0.028170000000000001</v>
      </c>
      <c r="E1123" s="25">
        <v>0.02828</v>
      </c>
      <c r="F1123" s="16">
        <v>5541170</v>
      </c>
      <c r="G1123" s="16">
        <v>29701851</v>
      </c>
      <c r="H1123" s="8">
        <f t="shared" si="585"/>
        <v>-0.0798250798163119</v>
      </c>
    </row>
    <row r="1124">
      <c r="A1124" s="19">
        <v>43743</v>
      </c>
      <c r="B1124" s="28">
        <v>0.031</v>
      </c>
      <c r="C1124" s="28">
        <v>0.031050000000000001</v>
      </c>
      <c r="D1124" s="25">
        <v>0.029520000000000001</v>
      </c>
      <c r="E1124" s="25">
        <v>0.030630000000000001</v>
      </c>
      <c r="F1124" s="16">
        <v>6423483</v>
      </c>
      <c r="G1124" s="16">
        <v>32167851</v>
      </c>
      <c r="H1124" s="8">
        <f t="shared" si="585"/>
        <v>-0.0097466658522942715</v>
      </c>
    </row>
    <row r="1125">
      <c r="A1125" s="19">
        <v>43742</v>
      </c>
      <c r="B1125" s="28">
        <v>0.029100000000000001</v>
      </c>
      <c r="C1125" s="28">
        <v>0.031060000000000001</v>
      </c>
      <c r="D1125" s="25">
        <v>0.028580000000000001</v>
      </c>
      <c r="E1125" s="25">
        <v>0.030929999999999999</v>
      </c>
      <c r="F1125" s="16">
        <v>7240138</v>
      </c>
      <c r="G1125" s="16">
        <v>32478985</v>
      </c>
      <c r="H1125" s="8">
        <f t="shared" si="585"/>
        <v>0.05995801572563491</v>
      </c>
    </row>
    <row r="1126">
      <c r="A1126" s="19">
        <v>43741</v>
      </c>
      <c r="B1126" s="28">
        <v>0.027949999999999999</v>
      </c>
      <c r="C1126" s="28">
        <v>0.029319999999999999</v>
      </c>
      <c r="D1126" s="25">
        <v>0.02759</v>
      </c>
      <c r="E1126" s="25">
        <v>0.02913</v>
      </c>
      <c r="F1126" s="16">
        <v>7052122</v>
      </c>
      <c r="G1126" s="16">
        <v>30591174</v>
      </c>
      <c r="H1126" s="8">
        <f t="shared" si="585"/>
        <v>0.040278601734008157</v>
      </c>
    </row>
    <row r="1127">
      <c r="A1127" s="19">
        <v>43740</v>
      </c>
      <c r="B1127" s="28">
        <v>0.027550000000000002</v>
      </c>
      <c r="C1127" s="28">
        <v>0.027980000000000001</v>
      </c>
      <c r="D1127" s="25">
        <v>0.02699</v>
      </c>
      <c r="E1127" s="25">
        <v>0.027980000000000001</v>
      </c>
      <c r="F1127" s="16">
        <v>6053788</v>
      </c>
      <c r="G1127" s="16">
        <v>29381382</v>
      </c>
      <c r="H1127" s="8">
        <f t="shared" si="585"/>
        <v>0.015124523091877267</v>
      </c>
    </row>
    <row r="1128">
      <c r="A1128" s="19">
        <v>43739</v>
      </c>
      <c r="B1128" s="28">
        <v>0.027140000000000001</v>
      </c>
      <c r="C1128" s="28">
        <v>0.028080000000000001</v>
      </c>
      <c r="D1128" s="25">
        <v>0.02664</v>
      </c>
      <c r="E1128" s="25">
        <v>0.027560000000000001</v>
      </c>
      <c r="F1128" s="16">
        <v>8938857</v>
      </c>
      <c r="G1128" s="16">
        <v>28936920</v>
      </c>
      <c r="H1128" s="8">
        <f t="shared" si="585"/>
        <v>0.014252022707201413</v>
      </c>
    </row>
    <row r="1129">
      <c r="A1129" s="18">
        <v>43738</v>
      </c>
      <c r="B1129" s="28">
        <v>0.027</v>
      </c>
      <c r="C1129" s="28">
        <v>0.02785</v>
      </c>
      <c r="D1129" s="25">
        <v>0.02623</v>
      </c>
      <c r="E1129" s="25">
        <v>0.02717</v>
      </c>
      <c r="F1129" s="16">
        <v>8065732</v>
      </c>
      <c r="G1129" s="16">
        <v>28534229</v>
      </c>
      <c r="H1129" s="8">
        <f t="shared" si="585"/>
        <v>0.0066469964083430075</v>
      </c>
    </row>
    <row r="1130">
      <c r="A1130" s="18">
        <v>43737</v>
      </c>
      <c r="B1130" s="28">
        <v>0.027480000000000001</v>
      </c>
      <c r="C1130" s="28">
        <v>0.027560000000000001</v>
      </c>
      <c r="D1130" s="25">
        <v>0.02613</v>
      </c>
      <c r="E1130" s="25">
        <v>0.02699</v>
      </c>
      <c r="F1130" s="16">
        <v>7706425</v>
      </c>
      <c r="G1130" s="16">
        <v>28338098</v>
      </c>
      <c r="H1130" s="8">
        <f t="shared" si="585"/>
        <v>-0.017628073077269237</v>
      </c>
    </row>
    <row r="1131">
      <c r="A1131" s="18">
        <v>43736</v>
      </c>
      <c r="B1131" s="28">
        <v>0.027709999999999999</v>
      </c>
      <c r="C1131" s="28">
        <v>0.027789999999999999</v>
      </c>
      <c r="D1131" s="25">
        <v>0.026780000000000002</v>
      </c>
      <c r="E1131" s="25">
        <v>0.027470000000000001</v>
      </c>
      <c r="F1131" s="16">
        <v>7201451</v>
      </c>
      <c r="G1131" s="16">
        <v>28845128</v>
      </c>
      <c r="H1131" s="8">
        <f t="shared" si="585"/>
        <v>-0.011941520589408745</v>
      </c>
    </row>
    <row r="1132">
      <c r="A1132" s="18">
        <v>43735</v>
      </c>
      <c r="B1132" s="28">
        <v>0.027040000000000002</v>
      </c>
      <c r="C1132" s="28">
        <v>0.028000000000000001</v>
      </c>
      <c r="D1132" s="25">
        <v>0.026620000000000001</v>
      </c>
      <c r="E1132" s="25">
        <v>0.027799999999999998</v>
      </c>
      <c r="F1132" s="16">
        <v>8505891</v>
      </c>
      <c r="G1132" s="16">
        <v>29191010</v>
      </c>
      <c r="H1132" s="8">
        <f t="shared" si="585"/>
        <v>0.026240572652517002</v>
      </c>
    </row>
    <row r="1133">
      <c r="A1133" s="18">
        <v>43734</v>
      </c>
      <c r="B1133" s="28">
        <v>0.027390000000000001</v>
      </c>
      <c r="C1133" s="28">
        <v>0.029499999999999998</v>
      </c>
      <c r="D1133" s="25">
        <v>0.025399999999999999</v>
      </c>
      <c r="E1133" s="25">
        <v>0.02708</v>
      </c>
      <c r="F1133" s="16">
        <v>10372193</v>
      </c>
      <c r="G1133" s="16">
        <v>28433058</v>
      </c>
      <c r="H1133" s="8">
        <f t="shared" si="585"/>
        <v>-0.012477226090094048</v>
      </c>
    </row>
    <row r="1134">
      <c r="A1134" s="18">
        <v>43733</v>
      </c>
      <c r="B1134" s="28">
        <v>0.026700000000000002</v>
      </c>
      <c r="C1134" s="28">
        <v>0.027890000000000002</v>
      </c>
      <c r="D1134" s="25">
        <v>0.0263</v>
      </c>
      <c r="E1134" s="25">
        <v>0.02742</v>
      </c>
      <c r="F1134" s="16">
        <v>8935665</v>
      </c>
      <c r="G1134" s="16">
        <v>28798602</v>
      </c>
      <c r="H1134" s="8">
        <f t="shared" si="585"/>
        <v>0.0258603254657233</v>
      </c>
    </row>
    <row r="1135">
      <c r="A1135" s="18">
        <v>43732</v>
      </c>
      <c r="B1135" s="28">
        <v>0.030849999999999999</v>
      </c>
      <c r="C1135" s="28">
        <v>0.032099999999999997</v>
      </c>
      <c r="D1135" s="25">
        <v>0.026720000000000001</v>
      </c>
      <c r="E1135" s="25">
        <v>0.026720000000000001</v>
      </c>
      <c r="F1135" s="16">
        <v>8606754</v>
      </c>
      <c r="G1135" s="16">
        <v>28056287</v>
      </c>
      <c r="H1135" s="8">
        <f t="shared" si="585"/>
        <v>-0.14112784066550538</v>
      </c>
    </row>
    <row r="1136">
      <c r="A1136" s="18">
        <v>43731</v>
      </c>
      <c r="B1136" s="28">
        <v>0.032559999999999999</v>
      </c>
      <c r="C1136" s="28">
        <v>0.0327</v>
      </c>
      <c r="D1136" s="25">
        <v>0.030769999999999999</v>
      </c>
      <c r="E1136" s="25">
        <v>0.030769999999999999</v>
      </c>
      <c r="F1136" s="16">
        <v>7901974</v>
      </c>
      <c r="G1136" s="16">
        <v>32317045</v>
      </c>
      <c r="H1136" s="8">
        <f t="shared" si="585"/>
        <v>-0.058385407858917458</v>
      </c>
    </row>
    <row r="1137">
      <c r="A1137" s="18">
        <v>43730</v>
      </c>
      <c r="B1137" s="28">
        <v>0.033750000000000002</v>
      </c>
      <c r="C1137" s="28">
        <v>0.033779999999999998</v>
      </c>
      <c r="D1137" s="25">
        <v>0.032419999999999997</v>
      </c>
      <c r="E1137" s="25">
        <v>0.032620000000000003</v>
      </c>
      <c r="F1137" s="16">
        <v>8128959</v>
      </c>
      <c r="G1137" s="16">
        <v>34255077</v>
      </c>
      <c r="H1137" s="8">
        <f t="shared" si="585"/>
        <v>-0.03405482012567098</v>
      </c>
    </row>
    <row r="1138">
      <c r="A1138" s="18">
        <v>43729</v>
      </c>
      <c r="B1138" s="28">
        <v>0.034380000000000001</v>
      </c>
      <c r="C1138" s="28">
        <v>0.034770000000000002</v>
      </c>
      <c r="D1138" s="25">
        <v>0.033320000000000002</v>
      </c>
      <c r="E1138" s="25">
        <v>0.033750000000000002</v>
      </c>
      <c r="F1138" s="16">
        <v>8500993</v>
      </c>
      <c r="G1138" s="16">
        <v>35443017</v>
      </c>
      <c r="H1138" s="8">
        <f t="shared" si="585"/>
        <v>-0.017039190151061763</v>
      </c>
    </row>
    <row r="1139">
      <c r="A1139" s="18">
        <v>43728</v>
      </c>
      <c r="B1139" s="28">
        <v>0.033119999999999997</v>
      </c>
      <c r="C1139" s="28">
        <v>0.034599999999999999</v>
      </c>
      <c r="D1139" s="25">
        <v>0.032849999999999997</v>
      </c>
      <c r="E1139" s="25">
        <v>0.034329999999999999</v>
      </c>
      <c r="F1139" s="16">
        <v>9170609</v>
      </c>
      <c r="G1139" s="16">
        <v>36050040</v>
      </c>
      <c r="H1139" s="8">
        <f t="shared" si="585"/>
        <v>0.036184255910445669</v>
      </c>
    </row>
    <row r="1140">
      <c r="A1140" s="18">
        <v>43727</v>
      </c>
      <c r="B1140" s="28">
        <v>0.033829999999999999</v>
      </c>
      <c r="C1140" s="28">
        <v>0.033919999999999999</v>
      </c>
      <c r="D1140" s="25">
        <v>0.032379999999999999</v>
      </c>
      <c r="E1140" s="25">
        <v>0.033110000000000001</v>
      </c>
      <c r="F1140" s="16">
        <v>9225020</v>
      </c>
      <c r="G1140" s="16">
        <v>34770338</v>
      </c>
      <c r="H1140" s="8">
        <f t="shared" si="585"/>
        <v>-0.02003355982049897</v>
      </c>
    </row>
    <row r="1141">
      <c r="A1141" s="18">
        <v>43726</v>
      </c>
      <c r="B1141" s="28">
        <v>0.033439999999999998</v>
      </c>
      <c r="C1141" s="28">
        <v>0.034410000000000003</v>
      </c>
      <c r="D1141" s="25">
        <v>0.032390000000000002</v>
      </c>
      <c r="E1141" s="25">
        <v>0.033779999999999998</v>
      </c>
      <c r="F1141" s="16">
        <v>9004138</v>
      </c>
      <c r="G1141" s="16">
        <v>35469583</v>
      </c>
      <c r="H1141" s="8">
        <f t="shared" si="585"/>
        <v>0.009817124805416454</v>
      </c>
    </row>
    <row r="1142">
      <c r="A1142" s="18">
        <v>43725</v>
      </c>
      <c r="B1142" s="28">
        <v>0.03236</v>
      </c>
      <c r="C1142" s="28">
        <v>0.033790000000000001</v>
      </c>
      <c r="D1142" s="25">
        <v>0.031910000000000001</v>
      </c>
      <c r="E1142" s="25">
        <v>0.033450000000000001</v>
      </c>
      <c r="F1142" s="16">
        <v>8724156</v>
      </c>
      <c r="G1142" s="16">
        <v>35126705</v>
      </c>
      <c r="H1142" s="8">
        <f t="shared" si="585"/>
        <v>0.033746932425276654</v>
      </c>
    </row>
    <row r="1143">
      <c r="A1143" s="18">
        <v>43724</v>
      </c>
      <c r="B1143" s="28">
        <v>0.031899999999999998</v>
      </c>
      <c r="C1143" s="28">
        <v>0.032719999999999999</v>
      </c>
      <c r="D1143" s="25">
        <v>0.031379999999999998</v>
      </c>
      <c r="E1143" s="25">
        <v>0.032340000000000001</v>
      </c>
      <c r="F1143" s="16">
        <v>7572939</v>
      </c>
      <c r="G1143" s="16">
        <v>33966821</v>
      </c>
      <c r="H1143" s="8">
        <f t="shared" si="585"/>
        <v>0.015267472130788381</v>
      </c>
    </row>
    <row r="1144">
      <c r="A1144" s="18">
        <v>43723</v>
      </c>
      <c r="B1144" s="28">
        <v>0.031780000000000003</v>
      </c>
      <c r="C1144" s="28">
        <v>0.03279</v>
      </c>
      <c r="D1144" s="25">
        <v>0.031579999999999997</v>
      </c>
      <c r="E1144" s="25">
        <v>0.031850000000000003</v>
      </c>
      <c r="F1144" s="16">
        <v>7459562</v>
      </c>
      <c r="G1144" s="16">
        <v>33449297</v>
      </c>
      <c r="H1144" s="8">
        <f t="shared" si="585"/>
        <v>0.0022002209096025592</v>
      </c>
    </row>
    <row r="1145">
      <c r="A1145" s="18">
        <v>43722</v>
      </c>
      <c r="B1145" s="28">
        <v>0.03083</v>
      </c>
      <c r="C1145" s="28">
        <v>0.032070000000000001</v>
      </c>
      <c r="D1145" s="25">
        <v>0.03039</v>
      </c>
      <c r="E1145" s="25">
        <v>0.031780000000000003</v>
      </c>
      <c r="F1145" s="16">
        <v>6952103</v>
      </c>
      <c r="G1145" s="16">
        <v>33371794</v>
      </c>
      <c r="H1145" s="8">
        <f t="shared" si="585"/>
        <v>0.031647199172160856</v>
      </c>
    </row>
    <row r="1146">
      <c r="A1146" s="18">
        <v>43721</v>
      </c>
      <c r="B1146" s="28">
        <v>0.030970000000000001</v>
      </c>
      <c r="C1146" s="28">
        <v>0.031289999999999998</v>
      </c>
      <c r="D1146" s="25">
        <v>0.030460000000000001</v>
      </c>
      <c r="E1146" s="25">
        <v>0.030790000000000001</v>
      </c>
      <c r="F1146" s="16">
        <v>7208460</v>
      </c>
      <c r="G1146" s="16">
        <v>32338416</v>
      </c>
      <c r="H1146" s="8">
        <f t="shared" si="585"/>
        <v>-0.0058290320487024462</v>
      </c>
    </row>
    <row r="1147">
      <c r="A1147" s="18">
        <v>43720</v>
      </c>
      <c r="B1147" s="28">
        <v>0.031309999999999998</v>
      </c>
      <c r="C1147" s="28">
        <v>0.031879999999999999</v>
      </c>
      <c r="D1147" s="25">
        <v>0.030880000000000001</v>
      </c>
      <c r="E1147" s="25">
        <v>0.030970000000000001</v>
      </c>
      <c r="F1147" s="16">
        <v>7756079</v>
      </c>
      <c r="G1147" s="16">
        <v>32523614</v>
      </c>
      <c r="H1147" s="8">
        <f t="shared" si="585"/>
        <v>-0.010599103560996144</v>
      </c>
    </row>
    <row r="1148">
      <c r="A1148" s="18">
        <v>43719</v>
      </c>
      <c r="B1148" s="28">
        <v>0.032329999999999998</v>
      </c>
      <c r="C1148" s="28">
        <v>0.03304</v>
      </c>
      <c r="D1148" s="25">
        <v>0.031220000000000001</v>
      </c>
      <c r="E1148" s="25">
        <v>0.031300000000000001</v>
      </c>
      <c r="F1148" s="16">
        <v>5710404</v>
      </c>
      <c r="G1148" s="16">
        <v>32867149</v>
      </c>
      <c r="H1148" s="8">
        <f t="shared" si="585"/>
        <v>-0.032068136106787069</v>
      </c>
    </row>
    <row r="1149">
      <c r="A1149" s="18">
        <v>43718</v>
      </c>
      <c r="B1149" s="28">
        <v>0.032559999999999999</v>
      </c>
      <c r="C1149" s="28">
        <v>0.033329999999999999</v>
      </c>
      <c r="D1149" s="25">
        <v>0.031859999999999999</v>
      </c>
      <c r="E1149" s="25">
        <v>0.032320000000000002</v>
      </c>
      <c r="F1149" s="16">
        <v>6061538</v>
      </c>
      <c r="G1149" s="16">
        <v>33940293</v>
      </c>
      <c r="H1149" s="8">
        <f t="shared" si="585"/>
        <v>-0.0070911350016836482</v>
      </c>
    </row>
    <row r="1150">
      <c r="A1150" s="19">
        <v>43717</v>
      </c>
      <c r="B1150" s="28">
        <v>0.032030000000000003</v>
      </c>
      <c r="C1150" s="28">
        <v>0.032669999999999998</v>
      </c>
      <c r="D1150" s="25">
        <v>0.031539999999999999</v>
      </c>
      <c r="E1150" s="25">
        <v>0.032550000000000003</v>
      </c>
      <c r="F1150" s="16">
        <v>6138249</v>
      </c>
      <c r="G1150" s="16">
        <v>34186651</v>
      </c>
      <c r="H1150" s="8">
        <f t="shared" si="585"/>
        <v>0.016416661086009626</v>
      </c>
    </row>
    <row r="1151">
      <c r="A1151" s="19">
        <v>43716</v>
      </c>
      <c r="B1151" s="28">
        <v>0.032190000000000003</v>
      </c>
      <c r="C1151" s="28">
        <v>0.032849999999999997</v>
      </c>
      <c r="D1151" s="25">
        <v>0.031829999999999997</v>
      </c>
      <c r="E1151" s="25">
        <v>0.03202</v>
      </c>
      <c r="F1151" s="16">
        <v>7105014</v>
      </c>
      <c r="G1151" s="16">
        <v>33622204</v>
      </c>
      <c r="H1151" s="8">
        <f t="shared" si="585"/>
        <v>-0.0046736336823662754</v>
      </c>
    </row>
    <row r="1152">
      <c r="A1152" s="19">
        <v>43715</v>
      </c>
      <c r="B1152" s="28">
        <v>0.031699999999999999</v>
      </c>
      <c r="C1152" s="28">
        <v>0.032280000000000003</v>
      </c>
      <c r="D1152" s="25">
        <v>0.031119999999999998</v>
      </c>
      <c r="E1152" s="25">
        <v>0.032169999999999997</v>
      </c>
      <c r="F1152" s="16">
        <v>7915951</v>
      </c>
      <c r="G1152" s="16">
        <v>33783127</v>
      </c>
      <c r="H1152" s="8">
        <f t="shared" si="585"/>
        <v>0.014717660367700003</v>
      </c>
    </row>
    <row r="1153">
      <c r="A1153" s="19">
        <v>43714</v>
      </c>
      <c r="B1153" s="28">
        <v>0.033709999999999997</v>
      </c>
      <c r="C1153" s="28">
        <v>0.033709999999999997</v>
      </c>
      <c r="D1153" s="25">
        <v>0.031150000000000001</v>
      </c>
      <c r="E1153" s="25">
        <v>0.031699999999999999</v>
      </c>
      <c r="F1153" s="16">
        <v>12167592</v>
      </c>
      <c r="G1153" s="16">
        <v>33290117</v>
      </c>
      <c r="H1153" s="8">
        <f t="shared" si="585"/>
        <v>-0.061477848362734386</v>
      </c>
    </row>
    <row r="1154">
      <c r="A1154" s="19">
        <v>43713</v>
      </c>
      <c r="B1154" s="28">
        <v>0.034799999999999998</v>
      </c>
      <c r="C1154" s="28">
        <v>0.03823</v>
      </c>
      <c r="D1154" s="25">
        <v>0.032939999999999997</v>
      </c>
      <c r="E1154" s="25">
        <v>0.033709999999999997</v>
      </c>
      <c r="F1154" s="16">
        <v>13820308</v>
      </c>
      <c r="G1154" s="16">
        <v>35400966</v>
      </c>
      <c r="H1154" s="8">
        <f t="shared" ref="H1154:H1217" si="586">LN(E1154/E1155)</f>
        <v>-0.031822857534459348</v>
      </c>
    </row>
    <row r="1155">
      <c r="A1155" s="19">
        <v>43712</v>
      </c>
      <c r="B1155" s="28">
        <v>0.031640000000000001</v>
      </c>
      <c r="C1155" s="28">
        <v>0.040419999999999998</v>
      </c>
      <c r="D1155" s="25">
        <v>0.03092</v>
      </c>
      <c r="E1155" s="25">
        <v>0.034799999999999998</v>
      </c>
      <c r="F1155" s="16">
        <v>19685202</v>
      </c>
      <c r="G1155" s="16">
        <v>36543621</v>
      </c>
      <c r="H1155" s="8">
        <f t="shared" si="586"/>
        <v>0.097093377952932575</v>
      </c>
    </row>
    <row r="1156">
      <c r="A1156" s="19">
        <v>43711</v>
      </c>
      <c r="B1156" s="28">
        <v>0.031550000000000002</v>
      </c>
      <c r="C1156" s="28">
        <v>0.032919999999999998</v>
      </c>
      <c r="D1156" s="25">
        <v>0.03117</v>
      </c>
      <c r="E1156" s="25">
        <v>0.031579999999999997</v>
      </c>
      <c r="F1156" s="16">
        <v>9070571</v>
      </c>
      <c r="G1156" s="16">
        <v>33168499</v>
      </c>
      <c r="H1156" s="8">
        <f t="shared" si="586"/>
        <v>0.00063351284982256261</v>
      </c>
    </row>
    <row r="1157">
      <c r="A1157" s="19">
        <v>43710</v>
      </c>
      <c r="B1157" s="28">
        <v>0.031649999999999998</v>
      </c>
      <c r="C1157" s="28">
        <v>0.031949999999999999</v>
      </c>
      <c r="D1157" s="25">
        <v>0.03083</v>
      </c>
      <c r="E1157" s="25">
        <v>0.031559999999999998</v>
      </c>
      <c r="F1157" s="16">
        <v>4977202</v>
      </c>
      <c r="G1157" s="16">
        <v>33143293</v>
      </c>
      <c r="H1157" s="8">
        <f t="shared" si="586"/>
        <v>-0.0031635584751926902</v>
      </c>
    </row>
    <row r="1158">
      <c r="A1158" s="19">
        <v>43709</v>
      </c>
      <c r="B1158" s="28">
        <v>0.031989999999999998</v>
      </c>
      <c r="C1158" s="28">
        <v>0.032219999999999999</v>
      </c>
      <c r="D1158" s="25">
        <v>0.03099</v>
      </c>
      <c r="E1158" s="25">
        <v>0.031660000000000001</v>
      </c>
      <c r="F1158" s="16">
        <v>5372481</v>
      </c>
      <c r="G1158" s="16">
        <v>33250284</v>
      </c>
      <c r="H1158" s="8">
        <f t="shared" si="586"/>
        <v>-0.010056652952942068</v>
      </c>
    </row>
    <row r="1159">
      <c r="A1159" s="18">
        <v>43708</v>
      </c>
      <c r="B1159" s="28">
        <v>0.031910000000000001</v>
      </c>
      <c r="C1159" s="28">
        <v>0.032599999999999997</v>
      </c>
      <c r="D1159" s="25">
        <v>0.031489999999999997</v>
      </c>
      <c r="E1159" s="25">
        <v>0.031980000000000001</v>
      </c>
      <c r="F1159" s="16">
        <v>5657422</v>
      </c>
      <c r="G1159" s="16">
        <v>33588602</v>
      </c>
      <c r="H1159" s="8">
        <f t="shared" si="586"/>
        <v>0.0031318534837938799</v>
      </c>
    </row>
    <row r="1160">
      <c r="A1160" s="18">
        <v>43707</v>
      </c>
      <c r="B1160" s="28">
        <v>0.03134</v>
      </c>
      <c r="C1160" s="28">
        <v>0.03227</v>
      </c>
      <c r="D1160" s="25">
        <v>0.030939999999999999</v>
      </c>
      <c r="E1160" s="25">
        <v>0.031879999999999999</v>
      </c>
      <c r="F1160" s="16">
        <v>4455848</v>
      </c>
      <c r="G1160" s="16">
        <v>33480527</v>
      </c>
      <c r="H1160" s="8">
        <f t="shared" si="586"/>
        <v>0.01708361699413952</v>
      </c>
    </row>
    <row r="1161">
      <c r="A1161" s="18">
        <v>43706</v>
      </c>
      <c r="B1161" s="28">
        <v>0.031829999999999997</v>
      </c>
      <c r="C1161" s="28">
        <v>0.031910000000000001</v>
      </c>
      <c r="D1161" s="25">
        <v>0.030259999999999999</v>
      </c>
      <c r="E1161" s="25">
        <v>0.03134</v>
      </c>
      <c r="F1161" s="16">
        <v>5249849</v>
      </c>
      <c r="G1161" s="16">
        <v>32913315</v>
      </c>
      <c r="H1161" s="8">
        <f t="shared" si="586"/>
        <v>-0.015199785981766103</v>
      </c>
    </row>
    <row r="1162">
      <c r="A1162" s="18">
        <v>43705</v>
      </c>
      <c r="B1162" s="28">
        <v>0.035119999999999998</v>
      </c>
      <c r="C1162" s="28">
        <v>0.035720000000000002</v>
      </c>
      <c r="D1162" s="25">
        <v>0.031359999999999999</v>
      </c>
      <c r="E1162" s="25">
        <v>0.031820000000000001</v>
      </c>
      <c r="F1162" s="16">
        <v>5790461</v>
      </c>
      <c r="G1162" s="16">
        <v>33417172</v>
      </c>
      <c r="H1162" s="8">
        <f t="shared" si="586"/>
        <v>-0.098675745857274968</v>
      </c>
    </row>
    <row r="1163">
      <c r="A1163" s="18">
        <v>43704</v>
      </c>
      <c r="B1163" s="28">
        <v>0.03551</v>
      </c>
      <c r="C1163" s="28">
        <v>0.036069999999999998</v>
      </c>
      <c r="D1163" s="25">
        <v>0.03474</v>
      </c>
      <c r="E1163" s="25">
        <v>0.035119999999999998</v>
      </c>
      <c r="F1163" s="16">
        <v>6035493</v>
      </c>
      <c r="G1163" s="16">
        <v>36882461</v>
      </c>
      <c r="H1163" s="8">
        <f t="shared" si="586"/>
        <v>-0.011606641266019787</v>
      </c>
    </row>
    <row r="1164">
      <c r="A1164" s="18">
        <v>43703</v>
      </c>
      <c r="B1164" s="28">
        <v>0.03594</v>
      </c>
      <c r="C1164" s="28">
        <v>0.036339999999999997</v>
      </c>
      <c r="D1164" s="25">
        <v>0.033689999999999998</v>
      </c>
      <c r="E1164" s="25">
        <v>0.035529999999999999</v>
      </c>
      <c r="F1164" s="16">
        <v>5780596</v>
      </c>
      <c r="G1164" s="16">
        <v>37309248</v>
      </c>
      <c r="H1164" s="8">
        <f t="shared" si="586"/>
        <v>-0.011195191092491624</v>
      </c>
    </row>
    <row r="1165">
      <c r="A1165" s="18">
        <v>43702</v>
      </c>
      <c r="B1165" s="28">
        <v>0.037949999999999998</v>
      </c>
      <c r="C1165" s="28">
        <v>0.038300000000000001</v>
      </c>
      <c r="D1165" s="25">
        <v>0.035920000000000001</v>
      </c>
      <c r="E1165" s="25">
        <v>0.035929999999999997</v>
      </c>
      <c r="F1165" s="16">
        <v>5847708</v>
      </c>
      <c r="G1165" s="16">
        <v>37729932</v>
      </c>
      <c r="H1165" s="8">
        <f t="shared" si="586"/>
        <v>-0.054696902716211637</v>
      </c>
    </row>
    <row r="1166">
      <c r="A1166" s="18">
        <v>43701</v>
      </c>
      <c r="B1166" s="28">
        <v>0.034849999999999999</v>
      </c>
      <c r="C1166" s="28">
        <v>0.038100000000000002</v>
      </c>
      <c r="D1166" s="25">
        <v>0.03354</v>
      </c>
      <c r="E1166" s="25">
        <v>0.037949999999999998</v>
      </c>
      <c r="F1166" s="16">
        <v>8165592</v>
      </c>
      <c r="G1166" s="16">
        <v>39855044</v>
      </c>
      <c r="H1166" s="8">
        <f t="shared" si="586"/>
        <v>0.084642643154079045</v>
      </c>
    </row>
    <row r="1167">
      <c r="A1167" s="18">
        <v>43700</v>
      </c>
      <c r="B1167" s="28">
        <v>0.03449</v>
      </c>
      <c r="C1167" s="28">
        <v>0.035450000000000002</v>
      </c>
      <c r="D1167" s="25">
        <v>0.034099999999999998</v>
      </c>
      <c r="E1167" s="25">
        <v>0.034869999999999998</v>
      </c>
      <c r="F1167" s="16">
        <v>5634096</v>
      </c>
      <c r="G1167" s="16">
        <v>36622690</v>
      </c>
      <c r="H1167" s="8">
        <f t="shared" si="586"/>
        <v>0.010957433738810243</v>
      </c>
    </row>
    <row r="1168">
      <c r="A1168" s="18">
        <v>43699</v>
      </c>
      <c r="B1168" s="28">
        <v>0.034299999999999997</v>
      </c>
      <c r="C1168" s="28">
        <v>0.03456</v>
      </c>
      <c r="D1168" s="25">
        <v>0.032779999999999997</v>
      </c>
      <c r="E1168" s="25">
        <v>0.03449</v>
      </c>
      <c r="F1168" s="16">
        <v>4992441</v>
      </c>
      <c r="G1168" s="16">
        <v>36219667</v>
      </c>
      <c r="H1168" s="8">
        <f t="shared" si="586"/>
        <v>0.0055240727768554052</v>
      </c>
    </row>
    <row r="1169">
      <c r="A1169" s="18">
        <v>43698</v>
      </c>
      <c r="B1169" s="28">
        <v>0.034790000000000001</v>
      </c>
      <c r="C1169" s="28">
        <v>0.03628</v>
      </c>
      <c r="D1169" s="25">
        <v>0.032849999999999997</v>
      </c>
      <c r="E1169" s="25">
        <v>0.034299999999999997</v>
      </c>
      <c r="F1169" s="16">
        <v>6824840</v>
      </c>
      <c r="G1169" s="16">
        <v>36023267</v>
      </c>
      <c r="H1169" s="8">
        <f t="shared" si="586"/>
        <v>-0.014472032608534432</v>
      </c>
    </row>
    <row r="1170">
      <c r="A1170" s="18">
        <v>43697</v>
      </c>
      <c r="B1170" s="28">
        <v>0.037740000000000003</v>
      </c>
      <c r="C1170" s="28">
        <v>0.037760000000000002</v>
      </c>
      <c r="D1170" s="25">
        <v>0.03431</v>
      </c>
      <c r="E1170" s="25">
        <v>0.034799999999999998</v>
      </c>
      <c r="F1170" s="16">
        <v>5612189</v>
      </c>
      <c r="G1170" s="16">
        <v>36540651</v>
      </c>
      <c r="H1170" s="8">
        <f t="shared" si="586"/>
        <v>-0.078449927936750263</v>
      </c>
    </row>
    <row r="1171">
      <c r="A1171" s="18">
        <v>43696</v>
      </c>
      <c r="B1171" s="28">
        <v>0.036900000000000002</v>
      </c>
      <c r="C1171" s="28">
        <v>0.037830000000000003</v>
      </c>
      <c r="D1171" s="25">
        <v>0.035979999999999998</v>
      </c>
      <c r="E1171" s="25">
        <v>0.03764</v>
      </c>
      <c r="F1171" s="16">
        <v>6105949</v>
      </c>
      <c r="G1171" s="16">
        <v>39522686</v>
      </c>
      <c r="H1171" s="8">
        <f t="shared" si="586"/>
        <v>0.020397916028785667</v>
      </c>
    </row>
    <row r="1172">
      <c r="A1172" s="18">
        <v>43695</v>
      </c>
      <c r="B1172" s="28">
        <v>0.035569999999999997</v>
      </c>
      <c r="C1172" s="28">
        <v>0.03737</v>
      </c>
      <c r="D1172" s="25">
        <v>0.03508</v>
      </c>
      <c r="E1172" s="25">
        <v>0.036880000000000003</v>
      </c>
      <c r="F1172" s="16">
        <v>5834073</v>
      </c>
      <c r="G1172" s="16">
        <v>38729635</v>
      </c>
      <c r="H1172" s="8">
        <f t="shared" si="586"/>
        <v>0.036166812728029386</v>
      </c>
    </row>
    <row r="1173">
      <c r="A1173" s="18">
        <v>43694</v>
      </c>
      <c r="B1173" s="28">
        <v>0.034709999999999998</v>
      </c>
      <c r="C1173" s="28">
        <v>0.036159999999999998</v>
      </c>
      <c r="D1173" s="25">
        <v>0.034329999999999999</v>
      </c>
      <c r="E1173" s="25">
        <v>0.035569999999999997</v>
      </c>
      <c r="F1173" s="16">
        <v>6119040</v>
      </c>
      <c r="G1173" s="16">
        <v>37353641</v>
      </c>
      <c r="H1173" s="8">
        <f t="shared" si="586"/>
        <v>0.025051124978705444</v>
      </c>
    </row>
    <row r="1174">
      <c r="A1174" s="18">
        <v>43693</v>
      </c>
      <c r="B1174" s="28">
        <v>0.036020000000000003</v>
      </c>
      <c r="C1174" s="28">
        <v>0.036319999999999998</v>
      </c>
      <c r="D1174" s="25">
        <v>0.034630000000000001</v>
      </c>
      <c r="E1174" s="25">
        <v>0.034689999999999999</v>
      </c>
      <c r="F1174" s="16">
        <v>6700101</v>
      </c>
      <c r="G1174" s="16">
        <v>36431243</v>
      </c>
      <c r="H1174" s="8">
        <f t="shared" si="586"/>
        <v>-0.03706747747445157</v>
      </c>
    </row>
    <row r="1175">
      <c r="A1175" s="18">
        <v>43692</v>
      </c>
      <c r="B1175" s="28">
        <v>0.036949999999999997</v>
      </c>
      <c r="C1175" s="28">
        <v>0.037269999999999998</v>
      </c>
      <c r="D1175" s="25">
        <v>0.034169999999999999</v>
      </c>
      <c r="E1175" s="25">
        <v>0.035999999999999997</v>
      </c>
      <c r="F1175" s="16">
        <v>7614290</v>
      </c>
      <c r="G1175" s="16">
        <v>37804003</v>
      </c>
      <c r="H1175" s="8">
        <f t="shared" si="586"/>
        <v>-0.025234471178541575</v>
      </c>
    </row>
    <row r="1176">
      <c r="A1176" s="18">
        <v>43691</v>
      </c>
      <c r="B1176" s="28">
        <v>0.040430000000000001</v>
      </c>
      <c r="C1176" s="28">
        <v>0.040509999999999997</v>
      </c>
      <c r="D1176" s="25">
        <v>0.036360000000000003</v>
      </c>
      <c r="E1176" s="25">
        <v>0.036920000000000001</v>
      </c>
      <c r="F1176" s="16">
        <v>7303977</v>
      </c>
      <c r="G1176" s="16">
        <v>38771435</v>
      </c>
      <c r="H1176" s="8">
        <f t="shared" si="586"/>
        <v>-0.089581203250039945</v>
      </c>
    </row>
    <row r="1177">
      <c r="A1177" s="18">
        <v>43690</v>
      </c>
      <c r="B1177" s="28">
        <v>0.039989999999999998</v>
      </c>
      <c r="C1177" s="28">
        <v>0.040710000000000003</v>
      </c>
      <c r="D1177" s="25">
        <v>0.038949999999999999</v>
      </c>
      <c r="E1177" s="25">
        <v>0.040379999999999999</v>
      </c>
      <c r="F1177" s="16">
        <v>6206812</v>
      </c>
      <c r="G1177" s="16">
        <v>42405735</v>
      </c>
      <c r="H1177" s="8">
        <f t="shared" si="586"/>
        <v>0.0099552838124373887</v>
      </c>
    </row>
    <row r="1178">
      <c r="A1178" s="18">
        <v>43689</v>
      </c>
      <c r="B1178" s="28">
        <v>0.040489999999999998</v>
      </c>
      <c r="C1178" s="28">
        <v>0.041349999999999998</v>
      </c>
      <c r="D1178" s="25">
        <v>0.039960000000000002</v>
      </c>
      <c r="E1178" s="25">
        <v>0.039980000000000002</v>
      </c>
      <c r="F1178" s="16">
        <v>5758033</v>
      </c>
      <c r="G1178" s="16">
        <v>41987342</v>
      </c>
      <c r="H1178" s="8">
        <f t="shared" si="586"/>
        <v>-0.012675700971815709</v>
      </c>
    </row>
    <row r="1179">
      <c r="A1179" s="18">
        <v>43688</v>
      </c>
      <c r="B1179" s="28">
        <v>0.039609999999999999</v>
      </c>
      <c r="C1179" s="28">
        <v>0.040890000000000003</v>
      </c>
      <c r="D1179" s="25">
        <v>0.039070000000000001</v>
      </c>
      <c r="E1179" s="25">
        <v>0.040489999999999998</v>
      </c>
      <c r="F1179" s="16">
        <v>5901801</v>
      </c>
      <c r="G1179" s="16">
        <v>42519635</v>
      </c>
      <c r="H1179" s="8">
        <f t="shared" si="586"/>
        <v>0.019200190867098017</v>
      </c>
    </row>
    <row r="1180">
      <c r="A1180" s="18">
        <v>43687</v>
      </c>
      <c r="B1180" s="28">
        <v>0.042180000000000002</v>
      </c>
      <c r="C1180" s="28">
        <v>0.042950000000000002</v>
      </c>
      <c r="D1180" s="25">
        <v>0.038260000000000002</v>
      </c>
      <c r="E1180" s="25">
        <v>0.039719999999999998</v>
      </c>
      <c r="F1180" s="16">
        <v>8316669</v>
      </c>
      <c r="G1180" s="16">
        <v>41708808</v>
      </c>
      <c r="H1180" s="8">
        <f t="shared" si="586"/>
        <v>-0.060091335873656775</v>
      </c>
    </row>
    <row r="1181">
      <c r="A1181" s="19">
        <v>43686</v>
      </c>
      <c r="B1181" s="28">
        <v>0.040800000000000003</v>
      </c>
      <c r="C1181" s="28">
        <v>0.044330000000000001</v>
      </c>
      <c r="D1181" s="25">
        <v>0.040160000000000001</v>
      </c>
      <c r="E1181" s="25">
        <v>0.042180000000000002</v>
      </c>
      <c r="F1181" s="16">
        <v>10164382</v>
      </c>
      <c r="G1181" s="16">
        <v>44298144</v>
      </c>
      <c r="H1181" s="8">
        <f t="shared" si="586"/>
        <v>0.03203935374461666</v>
      </c>
    </row>
    <row r="1182">
      <c r="A1182" s="19">
        <v>43685</v>
      </c>
      <c r="B1182" s="28">
        <v>0.039949999999999999</v>
      </c>
      <c r="C1182" s="28">
        <v>0.042689999999999999</v>
      </c>
      <c r="D1182" s="25">
        <v>0.039750000000000001</v>
      </c>
      <c r="E1182" s="25">
        <v>0.040849999999999997</v>
      </c>
      <c r="F1182" s="16">
        <v>9433219</v>
      </c>
      <c r="G1182" s="16">
        <v>42901008</v>
      </c>
      <c r="H1182" s="8">
        <f t="shared" si="586"/>
        <v>0.022278149093728185</v>
      </c>
    </row>
    <row r="1183">
      <c r="A1183" s="19">
        <v>43684</v>
      </c>
      <c r="B1183" s="28">
        <v>0.03848</v>
      </c>
      <c r="C1183" s="28">
        <v>0.041799999999999997</v>
      </c>
      <c r="D1183" s="25">
        <v>0.038269999999999998</v>
      </c>
      <c r="E1183" s="25">
        <v>0.039949999999999999</v>
      </c>
      <c r="F1183" s="16">
        <v>8237198</v>
      </c>
      <c r="G1183" s="16">
        <v>41953322</v>
      </c>
      <c r="H1183" s="8">
        <f t="shared" si="586"/>
        <v>0.036191513574217432</v>
      </c>
    </row>
    <row r="1184">
      <c r="A1184" s="19">
        <v>43683</v>
      </c>
      <c r="B1184" s="28">
        <v>0.038879999999999998</v>
      </c>
      <c r="C1184" s="28">
        <v>0.03993</v>
      </c>
      <c r="D1184" s="25">
        <v>0.037999999999999999</v>
      </c>
      <c r="E1184" s="25">
        <v>0.038530000000000002</v>
      </c>
      <c r="F1184" s="16">
        <v>8179922</v>
      </c>
      <c r="G1184" s="16">
        <v>40463459</v>
      </c>
      <c r="H1184" s="8">
        <f t="shared" si="586"/>
        <v>-0.012124487491580188</v>
      </c>
    </row>
    <row r="1185">
      <c r="A1185" s="19">
        <v>43682</v>
      </c>
      <c r="B1185" s="28">
        <v>0.039329999999999997</v>
      </c>
      <c r="C1185" s="28">
        <v>0.040219999999999999</v>
      </c>
      <c r="D1185" s="25">
        <v>0.038890000000000001</v>
      </c>
      <c r="E1185" s="25">
        <v>0.039</v>
      </c>
      <c r="F1185" s="16">
        <v>6447235</v>
      </c>
      <c r="G1185" s="16">
        <v>40959564</v>
      </c>
      <c r="H1185" s="8">
        <f t="shared" si="586"/>
        <v>-0.0086801668312666367</v>
      </c>
    </row>
    <row r="1186">
      <c r="A1186" s="19">
        <v>43681</v>
      </c>
      <c r="B1186" s="28">
        <v>0.040349999999999997</v>
      </c>
      <c r="C1186" s="28">
        <v>0.040640000000000003</v>
      </c>
      <c r="D1186" s="25">
        <v>0.039129999999999998</v>
      </c>
      <c r="E1186" s="25">
        <v>0.03934</v>
      </c>
      <c r="F1186" s="16">
        <v>4084955</v>
      </c>
      <c r="G1186" s="16">
        <v>41307921</v>
      </c>
      <c r="H1186" s="8">
        <f t="shared" si="586"/>
        <v>-0.02460581080220019</v>
      </c>
    </row>
    <row r="1187">
      <c r="A1187" s="19">
        <v>43680</v>
      </c>
      <c r="B1187" s="28">
        <v>0.040390000000000002</v>
      </c>
      <c r="C1187" s="28">
        <v>0.04274</v>
      </c>
      <c r="D1187" s="25">
        <v>0.040300000000000002</v>
      </c>
      <c r="E1187" s="25">
        <v>0.040320000000000002</v>
      </c>
      <c r="F1187" s="16">
        <v>5547301</v>
      </c>
      <c r="G1187" s="16">
        <v>42342273</v>
      </c>
      <c r="H1187" s="8">
        <f t="shared" si="586"/>
        <v>-0.00099157172229494056</v>
      </c>
    </row>
    <row r="1188">
      <c r="A1188" s="19">
        <v>43679</v>
      </c>
      <c r="B1188" s="28">
        <v>0.04002</v>
      </c>
      <c r="C1188" s="28">
        <v>0.040969999999999999</v>
      </c>
      <c r="D1188" s="25">
        <v>0.039300000000000002</v>
      </c>
      <c r="E1188" s="25">
        <v>0.04036</v>
      </c>
      <c r="F1188" s="16">
        <v>5427967</v>
      </c>
      <c r="G1188" s="16">
        <v>42386323</v>
      </c>
      <c r="H1188" s="8">
        <f t="shared" si="586"/>
        <v>0.0084598663298207644</v>
      </c>
    </row>
    <row r="1189">
      <c r="A1189" s="19">
        <v>43678</v>
      </c>
      <c r="B1189" s="28">
        <v>0.040809999999999999</v>
      </c>
      <c r="C1189" s="28">
        <v>0.040969999999999999</v>
      </c>
      <c r="D1189" s="25">
        <v>0.03909</v>
      </c>
      <c r="E1189" s="25">
        <v>0.04002</v>
      </c>
      <c r="F1189" s="16">
        <v>6936650</v>
      </c>
      <c r="G1189" s="16">
        <v>42023097</v>
      </c>
      <c r="H1189" s="8">
        <f t="shared" si="586"/>
        <v>-0.01930275225452871</v>
      </c>
    </row>
    <row r="1190">
      <c r="A1190" s="18">
        <v>43677</v>
      </c>
      <c r="B1190" s="28">
        <v>0.040649999999999999</v>
      </c>
      <c r="C1190" s="28">
        <v>0.041239999999999999</v>
      </c>
      <c r="D1190" s="25">
        <v>0.040090000000000001</v>
      </c>
      <c r="E1190" s="25">
        <v>0.040800000000000003</v>
      </c>
      <c r="F1190" s="16">
        <v>6878089</v>
      </c>
      <c r="G1190" s="16">
        <v>42847209</v>
      </c>
      <c r="H1190" s="8">
        <f t="shared" si="586"/>
        <v>0.0031913614909829125</v>
      </c>
    </row>
    <row r="1191">
      <c r="A1191" s="18">
        <v>43676</v>
      </c>
      <c r="B1191" s="28">
        <v>0.041230000000000003</v>
      </c>
      <c r="C1191" s="28">
        <v>0.041230000000000003</v>
      </c>
      <c r="D1191" s="25">
        <v>0.040259999999999997</v>
      </c>
      <c r="E1191" s="25">
        <v>0.040669999999999998</v>
      </c>
      <c r="F1191" s="16">
        <v>6266099</v>
      </c>
      <c r="G1191" s="16">
        <v>42705834</v>
      </c>
      <c r="H1191" s="8">
        <f t="shared" si="586"/>
        <v>-0.012947536436347568</v>
      </c>
    </row>
    <row r="1192">
      <c r="A1192" s="18">
        <v>43675</v>
      </c>
      <c r="B1192" s="28">
        <v>0.041300000000000003</v>
      </c>
      <c r="C1192" s="28">
        <v>0.041599999999999998</v>
      </c>
      <c r="D1192" s="25">
        <v>0.040370000000000003</v>
      </c>
      <c r="E1192" s="25">
        <v>0.041200000000000001</v>
      </c>
      <c r="F1192" s="16">
        <v>7787808</v>
      </c>
      <c r="G1192" s="16">
        <v>43267548</v>
      </c>
      <c r="H1192" s="8">
        <f t="shared" si="586"/>
        <v>-0.0026663450531924254</v>
      </c>
    </row>
    <row r="1193">
      <c r="A1193" s="18">
        <v>43674</v>
      </c>
      <c r="B1193" s="28">
        <v>0.041119999999999997</v>
      </c>
      <c r="C1193" s="28">
        <v>0.042229999999999997</v>
      </c>
      <c r="D1193" s="25">
        <v>0.039399999999999998</v>
      </c>
      <c r="E1193" s="25">
        <v>0.041309999999999999</v>
      </c>
      <c r="F1193" s="16">
        <v>7158562</v>
      </c>
      <c r="G1193" s="16">
        <v>43384631</v>
      </c>
      <c r="H1193" s="8">
        <f t="shared" si="586"/>
        <v>0.0038806742855944714</v>
      </c>
    </row>
    <row r="1194">
      <c r="A1194" s="18">
        <v>43673</v>
      </c>
      <c r="B1194" s="28">
        <v>0.042410000000000003</v>
      </c>
      <c r="C1194" s="28">
        <v>0.042810000000000001</v>
      </c>
      <c r="D1194" s="25">
        <v>0.039800000000000002</v>
      </c>
      <c r="E1194" s="25">
        <v>0.041149999999999999</v>
      </c>
      <c r="F1194" s="16">
        <v>7832399</v>
      </c>
      <c r="G1194" s="16">
        <v>43215287</v>
      </c>
      <c r="H1194" s="8">
        <f t="shared" si="586"/>
        <v>-0.030160256363420606</v>
      </c>
    </row>
    <row r="1195">
      <c r="A1195" s="18">
        <v>43672</v>
      </c>
      <c r="B1195" s="28">
        <v>0.041860000000000001</v>
      </c>
      <c r="C1195" s="28">
        <v>0.042720000000000001</v>
      </c>
      <c r="D1195" s="25">
        <v>0.041140000000000003</v>
      </c>
      <c r="E1195" s="25">
        <v>0.042410000000000003</v>
      </c>
      <c r="F1195" s="16">
        <v>6491120</v>
      </c>
      <c r="G1195" s="16">
        <v>44540749</v>
      </c>
      <c r="H1195" s="8">
        <f t="shared" si="586"/>
        <v>0.010190869094012383</v>
      </c>
    </row>
    <row r="1196">
      <c r="A1196" s="18">
        <v>43671</v>
      </c>
      <c r="B1196" s="28">
        <v>0.041579999999999999</v>
      </c>
      <c r="C1196" s="28">
        <v>0.042779999999999999</v>
      </c>
      <c r="D1196" s="25">
        <v>0.041410000000000002</v>
      </c>
      <c r="E1196" s="25">
        <v>0.041980000000000003</v>
      </c>
      <c r="F1196" s="16">
        <v>6245827</v>
      </c>
      <c r="G1196" s="16">
        <v>44079884</v>
      </c>
      <c r="H1196" s="8">
        <f t="shared" si="586"/>
        <v>0.010295793091029804</v>
      </c>
    </row>
    <row r="1197">
      <c r="A1197" s="18">
        <v>43670</v>
      </c>
      <c r="B1197" s="28">
        <v>0.041300000000000003</v>
      </c>
      <c r="C1197" s="28">
        <v>0.041869999999999997</v>
      </c>
      <c r="D1197" s="25">
        <v>0.04002</v>
      </c>
      <c r="E1197" s="25">
        <v>0.041549999999999997</v>
      </c>
      <c r="F1197" s="16">
        <v>6546276</v>
      </c>
      <c r="G1197" s="16">
        <v>43638063</v>
      </c>
      <c r="H1197" s="8">
        <f t="shared" si="586"/>
        <v>0.0060350213344698578</v>
      </c>
    </row>
    <row r="1198">
      <c r="A1198" s="18">
        <v>43669</v>
      </c>
      <c r="B1198" s="28">
        <v>0.045530000000000001</v>
      </c>
      <c r="C1198" s="28">
        <v>0.047509999999999997</v>
      </c>
      <c r="D1198" s="25">
        <v>0.0407</v>
      </c>
      <c r="E1198" s="25">
        <v>0.041300000000000003</v>
      </c>
      <c r="F1198" s="16">
        <v>7912393</v>
      </c>
      <c r="G1198" s="16">
        <v>43375594</v>
      </c>
      <c r="H1198" s="8">
        <f t="shared" si="586"/>
        <v>-0.096849825989917537</v>
      </c>
    </row>
    <row r="1199">
      <c r="A1199" s="18">
        <v>43668</v>
      </c>
      <c r="B1199" s="28">
        <v>0.046370000000000001</v>
      </c>
      <c r="C1199" s="28">
        <v>0.047239999999999997</v>
      </c>
      <c r="D1199" s="25">
        <v>0.044929999999999998</v>
      </c>
      <c r="E1199" s="25">
        <v>0.045499999999999999</v>
      </c>
      <c r="F1199" s="16">
        <v>6848371</v>
      </c>
      <c r="G1199" s="16">
        <v>47784041</v>
      </c>
      <c r="H1199" s="8">
        <f t="shared" si="586"/>
        <v>-0.01872469251464623</v>
      </c>
    </row>
    <row r="1200">
      <c r="A1200" s="18">
        <v>43667</v>
      </c>
      <c r="B1200" s="28">
        <v>0.047600000000000003</v>
      </c>
      <c r="C1200" s="28">
        <v>0.049299999999999997</v>
      </c>
      <c r="D1200" s="25">
        <v>0.0453</v>
      </c>
      <c r="E1200" s="25">
        <v>0.046359999999999998</v>
      </c>
      <c r="F1200" s="16">
        <v>6795758</v>
      </c>
      <c r="G1200" s="16">
        <v>48687248</v>
      </c>
      <c r="H1200" s="8">
        <f t="shared" si="586"/>
        <v>-0.023660914091675714</v>
      </c>
    </row>
    <row r="1201">
      <c r="A1201" s="18">
        <v>43666</v>
      </c>
      <c r="B1201" s="28">
        <v>0.048210000000000003</v>
      </c>
      <c r="C1201" s="28">
        <v>0.049610000000000001</v>
      </c>
      <c r="D1201" s="25">
        <v>0.046960000000000002</v>
      </c>
      <c r="E1201" s="25">
        <v>0.047469999999999998</v>
      </c>
      <c r="F1201" s="16">
        <v>8706984</v>
      </c>
      <c r="G1201" s="16">
        <v>49853275</v>
      </c>
      <c r="H1201" s="8">
        <f t="shared" si="586"/>
        <v>-0.016505127633659022</v>
      </c>
    </row>
    <row r="1202">
      <c r="A1202" s="18">
        <v>43665</v>
      </c>
      <c r="B1202" s="28">
        <v>0.043540000000000002</v>
      </c>
      <c r="C1202" s="28">
        <v>0.052290000000000003</v>
      </c>
      <c r="D1202" s="25">
        <v>0.043139999999999998</v>
      </c>
      <c r="E1202" s="25">
        <v>0.048259999999999997</v>
      </c>
      <c r="F1202" s="16">
        <v>13733506</v>
      </c>
      <c r="G1202" s="16">
        <v>50679172</v>
      </c>
      <c r="H1202" s="8">
        <f t="shared" si="586"/>
        <v>0.10292300439048423</v>
      </c>
    </row>
    <row r="1203">
      <c r="A1203" s="18">
        <v>43664</v>
      </c>
      <c r="B1203" s="28">
        <v>0.04011</v>
      </c>
      <c r="C1203" s="28">
        <v>0.043869999999999999</v>
      </c>
      <c r="D1203" s="25">
        <v>0.038620000000000002</v>
      </c>
      <c r="E1203" s="25">
        <v>0.043540000000000002</v>
      </c>
      <c r="F1203" s="16">
        <v>8132317</v>
      </c>
      <c r="G1203" s="16">
        <v>45726274</v>
      </c>
      <c r="H1203" s="8">
        <f t="shared" si="586"/>
        <v>0.079813060181426101</v>
      </c>
    </row>
    <row r="1204">
      <c r="A1204" s="18">
        <v>43663</v>
      </c>
      <c r="B1204" s="28">
        <v>0.038010000000000002</v>
      </c>
      <c r="C1204" s="28">
        <v>0.041399999999999999</v>
      </c>
      <c r="D1204" s="25">
        <v>0.037280000000000001</v>
      </c>
      <c r="E1204" s="25">
        <v>0.0402</v>
      </c>
      <c r="F1204" s="16">
        <v>8710081</v>
      </c>
      <c r="G1204" s="16">
        <v>42212222</v>
      </c>
      <c r="H1204" s="8">
        <f t="shared" si="586"/>
        <v>0.053652713492320002</v>
      </c>
    </row>
    <row r="1205">
      <c r="A1205" s="18">
        <v>43662</v>
      </c>
      <c r="B1205" s="28">
        <v>0.042869999999999998</v>
      </c>
      <c r="C1205" s="28">
        <v>0.043990000000000001</v>
      </c>
      <c r="D1205" s="25">
        <v>0.037150000000000002</v>
      </c>
      <c r="E1205" s="25">
        <v>0.038100000000000002</v>
      </c>
      <c r="F1205" s="16">
        <v>7618436</v>
      </c>
      <c r="G1205" s="16">
        <v>40007085</v>
      </c>
      <c r="H1205" s="8">
        <f t="shared" si="586"/>
        <v>-0.11702450949462431</v>
      </c>
    </row>
    <row r="1206">
      <c r="A1206" s="18">
        <v>43661</v>
      </c>
      <c r="B1206" s="28">
        <v>0.040820000000000002</v>
      </c>
      <c r="C1206" s="28">
        <v>0.043560000000000001</v>
      </c>
      <c r="D1206" s="25">
        <v>0.039419999999999997</v>
      </c>
      <c r="E1206" s="25">
        <v>0.04283</v>
      </c>
      <c r="F1206" s="16">
        <v>8437561</v>
      </c>
      <c r="G1206" s="16">
        <v>44975830</v>
      </c>
      <c r="H1206" s="8">
        <f t="shared" si="586"/>
        <v>0.048066634245580872</v>
      </c>
    </row>
    <row r="1207">
      <c r="A1207" s="18">
        <v>43660</v>
      </c>
      <c r="B1207" s="28">
        <v>0.046449999999999998</v>
      </c>
      <c r="C1207" s="28">
        <v>0.046890000000000001</v>
      </c>
      <c r="D1207" s="25">
        <v>0.040759999999999998</v>
      </c>
      <c r="E1207" s="25">
        <v>0.040820000000000002</v>
      </c>
      <c r="F1207" s="16">
        <v>7633923</v>
      </c>
      <c r="G1207" s="16">
        <v>42865900</v>
      </c>
      <c r="H1207" s="8">
        <f t="shared" si="586"/>
        <v>-0.12898899944799194</v>
      </c>
    </row>
    <row r="1208">
      <c r="A1208" s="18">
        <v>43659</v>
      </c>
      <c r="B1208" s="28">
        <v>0.047190000000000003</v>
      </c>
      <c r="C1208" s="28">
        <v>0.049000000000000002</v>
      </c>
      <c r="D1208" s="25">
        <v>0.044830000000000002</v>
      </c>
      <c r="E1208" s="25">
        <v>0.046440000000000002</v>
      </c>
      <c r="F1208" s="16">
        <v>3872248</v>
      </c>
      <c r="G1208" s="16">
        <v>48772014</v>
      </c>
      <c r="H1208" s="8">
        <f t="shared" si="586"/>
        <v>-0.015384918839479343</v>
      </c>
    </row>
    <row r="1209">
      <c r="A1209" s="18">
        <v>43658</v>
      </c>
      <c r="B1209" s="28">
        <v>0.044900000000000002</v>
      </c>
      <c r="C1209" s="28">
        <v>0.049099999999999998</v>
      </c>
      <c r="D1209" s="25">
        <v>0.044859999999999997</v>
      </c>
      <c r="E1209" s="25">
        <v>0.047160000000000001</v>
      </c>
      <c r="F1209" s="16">
        <v>8310646</v>
      </c>
      <c r="G1209" s="16">
        <v>49529843</v>
      </c>
      <c r="H1209" s="8">
        <f t="shared" si="586"/>
        <v>0.051561175449961347</v>
      </c>
    </row>
    <row r="1210">
      <c r="A1210" s="18">
        <v>43657</v>
      </c>
      <c r="B1210" s="28">
        <v>0.048719999999999999</v>
      </c>
      <c r="C1210" s="28">
        <v>0.049450000000000001</v>
      </c>
      <c r="D1210" s="25">
        <v>0.044409999999999998</v>
      </c>
      <c r="E1210" s="25">
        <v>0.044790000000000003</v>
      </c>
      <c r="F1210" s="16">
        <v>8561080</v>
      </c>
      <c r="G1210" s="16">
        <v>47035833</v>
      </c>
      <c r="H1210" s="8">
        <f t="shared" si="586"/>
        <v>-0.09207777983194447</v>
      </c>
    </row>
    <row r="1211">
      <c r="A1211" s="18">
        <v>43656</v>
      </c>
      <c r="B1211" s="28">
        <v>0.053420000000000002</v>
      </c>
      <c r="C1211" s="28">
        <v>0.054039999999999998</v>
      </c>
      <c r="D1211" s="25">
        <v>0.046960000000000002</v>
      </c>
      <c r="E1211" s="25">
        <v>0.049110000000000001</v>
      </c>
      <c r="F1211" s="16">
        <v>11361034</v>
      </c>
      <c r="G1211" s="16">
        <v>51574177</v>
      </c>
      <c r="H1211" s="8">
        <f t="shared" si="586"/>
        <v>-0.084683957419900882</v>
      </c>
    </row>
    <row r="1212">
      <c r="A1212" s="19">
        <v>43655</v>
      </c>
      <c r="B1212" s="28">
        <v>0.051799999999999999</v>
      </c>
      <c r="C1212" s="28">
        <v>0.05543</v>
      </c>
      <c r="D1212" s="25">
        <v>0.051290000000000002</v>
      </c>
      <c r="E1212" s="25">
        <v>0.053449999999999998</v>
      </c>
      <c r="F1212" s="16">
        <v>10677890</v>
      </c>
      <c r="G1212" s="16">
        <v>56126799</v>
      </c>
      <c r="H1212" s="8">
        <f t="shared" si="586"/>
        <v>0.031742663147662553</v>
      </c>
    </row>
    <row r="1213">
      <c r="A1213" s="19">
        <v>43654</v>
      </c>
      <c r="B1213" s="28">
        <v>0.052040000000000003</v>
      </c>
      <c r="C1213" s="28">
        <v>0.052639999999999999</v>
      </c>
      <c r="D1213" s="25">
        <v>0.049439999999999998</v>
      </c>
      <c r="E1213" s="25">
        <v>0.05178</v>
      </c>
      <c r="F1213" s="16">
        <v>10050451</v>
      </c>
      <c r="G1213" s="16">
        <v>54381028</v>
      </c>
      <c r="H1213" s="8">
        <f t="shared" si="586"/>
        <v>-0.004816500978820539</v>
      </c>
    </row>
    <row r="1214">
      <c r="A1214" s="19">
        <v>43653</v>
      </c>
      <c r="B1214" s="28">
        <v>0.051880000000000003</v>
      </c>
      <c r="C1214" s="28">
        <v>0.05425</v>
      </c>
      <c r="D1214" s="25">
        <v>0.051580000000000001</v>
      </c>
      <c r="E1214" s="25">
        <v>0.05203</v>
      </c>
      <c r="F1214" s="16">
        <v>9176329</v>
      </c>
      <c r="G1214" s="16">
        <v>54636061</v>
      </c>
      <c r="H1214" s="8">
        <f t="shared" si="586"/>
        <v>0.0052028251095669505</v>
      </c>
    </row>
    <row r="1215">
      <c r="A1215" s="19">
        <v>43652</v>
      </c>
      <c r="B1215" s="28">
        <v>0.054370000000000002</v>
      </c>
      <c r="C1215" s="28">
        <v>0.054620000000000002</v>
      </c>
      <c r="D1215" s="25">
        <v>0.051569999999999998</v>
      </c>
      <c r="E1215" s="25">
        <v>0.05176</v>
      </c>
      <c r="F1215" s="16">
        <v>10729363</v>
      </c>
      <c r="G1215" s="16">
        <v>54356289</v>
      </c>
      <c r="H1215" s="8">
        <f t="shared" si="586"/>
        <v>-0.049378789011679455</v>
      </c>
    </row>
    <row r="1216">
      <c r="A1216" s="19">
        <v>43651</v>
      </c>
      <c r="B1216" s="28">
        <v>0.059549999999999999</v>
      </c>
      <c r="C1216" s="28">
        <v>0.064780000000000004</v>
      </c>
      <c r="D1216" s="25">
        <v>0.054280000000000002</v>
      </c>
      <c r="E1216" s="25">
        <v>0.054379999999999998</v>
      </c>
      <c r="F1216" s="16">
        <v>22624092</v>
      </c>
      <c r="G1216" s="16">
        <v>57104417</v>
      </c>
      <c r="H1216" s="8">
        <f t="shared" si="586"/>
        <v>-0.09115565243627137</v>
      </c>
    </row>
    <row r="1217">
      <c r="A1217" s="19">
        <v>43650</v>
      </c>
      <c r="B1217" s="28">
        <v>0.053400000000000003</v>
      </c>
      <c r="C1217" s="28">
        <v>0.066750000000000004</v>
      </c>
      <c r="D1217" s="25">
        <v>0.052130000000000003</v>
      </c>
      <c r="E1217" s="25">
        <v>0.059569999999999998</v>
      </c>
      <c r="F1217" s="16">
        <v>38742634</v>
      </c>
      <c r="G1217" s="16">
        <v>62556733</v>
      </c>
      <c r="H1217" s="8">
        <f t="shared" si="586"/>
        <v>0.10915409728891702</v>
      </c>
    </row>
    <row r="1218">
      <c r="A1218" s="19">
        <v>43649</v>
      </c>
      <c r="B1218" s="28">
        <v>0.04648</v>
      </c>
      <c r="C1218" s="28">
        <v>0.060780000000000001</v>
      </c>
      <c r="D1218" s="25">
        <v>0.046390000000000001</v>
      </c>
      <c r="E1218" s="25">
        <v>0.053409999999999999</v>
      </c>
      <c r="F1218" s="16">
        <v>21862126</v>
      </c>
      <c r="G1218" s="16">
        <v>56092488</v>
      </c>
      <c r="H1218" s="8">
        <f t="shared" ref="H1218:H1281" si="587">LN(E1218/E1219)</f>
        <v>0.1422082949231219</v>
      </c>
    </row>
    <row r="1219">
      <c r="A1219" s="19">
        <v>43648</v>
      </c>
      <c r="B1219" s="28">
        <v>0.048320000000000002</v>
      </c>
      <c r="C1219" s="28">
        <v>0.048500000000000001</v>
      </c>
      <c r="D1219" s="25">
        <v>0.044310000000000002</v>
      </c>
      <c r="E1219" s="25">
        <v>0.046330000000000003</v>
      </c>
      <c r="F1219" s="16">
        <v>9279399</v>
      </c>
      <c r="G1219" s="16">
        <v>48649311</v>
      </c>
      <c r="H1219" s="8">
        <f t="shared" si="587"/>
        <v>-0.042055854198002438</v>
      </c>
    </row>
    <row r="1220">
      <c r="A1220" s="19">
        <v>43647</v>
      </c>
      <c r="B1220" s="28">
        <v>0.04922</v>
      </c>
      <c r="C1220" s="28">
        <v>0.051970000000000002</v>
      </c>
      <c r="D1220" s="25">
        <v>0.046249999999999999</v>
      </c>
      <c r="E1220" s="25">
        <v>0.048320000000000002</v>
      </c>
      <c r="F1220" s="16">
        <v>10571486</v>
      </c>
      <c r="G1220" s="16">
        <v>50744087</v>
      </c>
      <c r="H1220" s="8">
        <f t="shared" si="587"/>
        <v>-0.018454491336350309</v>
      </c>
    </row>
    <row r="1221">
      <c r="A1221" s="18">
        <v>43646</v>
      </c>
      <c r="B1221" s="28">
        <v>0.050299999999999997</v>
      </c>
      <c r="C1221" s="28">
        <v>0.051339999999999997</v>
      </c>
      <c r="D1221" s="25">
        <v>0.047210000000000002</v>
      </c>
      <c r="E1221" s="25">
        <v>0.04922</v>
      </c>
      <c r="F1221" s="16">
        <v>9242825</v>
      </c>
      <c r="G1221" s="16">
        <v>51687733</v>
      </c>
      <c r="H1221" s="8">
        <f t="shared" si="587"/>
        <v>-0.022102567429275185</v>
      </c>
    </row>
    <row r="1222">
      <c r="A1222" s="18">
        <v>43645</v>
      </c>
      <c r="B1222" s="28">
        <v>0.046739999999999997</v>
      </c>
      <c r="C1222" s="28">
        <v>0.051630000000000002</v>
      </c>
      <c r="D1222" s="25">
        <v>0.045249999999999999</v>
      </c>
      <c r="E1222" s="25">
        <v>0.050319999999999997</v>
      </c>
      <c r="F1222" s="16">
        <v>11460416</v>
      </c>
      <c r="G1222" s="16">
        <v>52842341</v>
      </c>
      <c r="H1222" s="8">
        <f t="shared" si="587"/>
        <v>0.074658447717333376</v>
      </c>
    </row>
    <row r="1223">
      <c r="A1223" s="18">
        <v>43644</v>
      </c>
      <c r="B1223" s="28">
        <v>0.04546</v>
      </c>
      <c r="C1223" s="28">
        <v>0.047460000000000002</v>
      </c>
      <c r="D1223" s="25">
        <v>0.043779999999999999</v>
      </c>
      <c r="E1223" s="25">
        <v>0.046699999999999998</v>
      </c>
      <c r="F1223" s="16">
        <v>9325384</v>
      </c>
      <c r="G1223" s="16">
        <v>49046279</v>
      </c>
      <c r="H1223" s="8">
        <f t="shared" si="587"/>
        <v>0.028011819564991925</v>
      </c>
    </row>
    <row r="1224">
      <c r="A1224" s="18">
        <v>43643</v>
      </c>
      <c r="B1224" s="28">
        <v>0.049889999999999997</v>
      </c>
      <c r="C1224" s="28">
        <v>0.050540000000000002</v>
      </c>
      <c r="D1224" s="25">
        <v>0.04369</v>
      </c>
      <c r="E1224" s="25">
        <v>0.045409999999999999</v>
      </c>
      <c r="F1224" s="16">
        <v>11212750</v>
      </c>
      <c r="G1224" s="16">
        <v>47685110</v>
      </c>
      <c r="H1224" s="8">
        <f t="shared" si="587"/>
        <v>-0.091680047760603123</v>
      </c>
    </row>
    <row r="1225">
      <c r="A1225" s="18">
        <v>43642</v>
      </c>
      <c r="B1225" s="28">
        <v>0.052089999999999997</v>
      </c>
      <c r="C1225" s="28">
        <v>0.054530000000000002</v>
      </c>
      <c r="D1225" s="25">
        <v>0.048619999999999997</v>
      </c>
      <c r="E1225" s="25">
        <v>0.049770000000000002</v>
      </c>
      <c r="F1225" s="16">
        <v>14542780</v>
      </c>
      <c r="G1225" s="16">
        <v>52267528</v>
      </c>
      <c r="H1225" s="8">
        <f t="shared" si="587"/>
        <v>-0.045560598886637313</v>
      </c>
    </row>
    <row r="1226">
      <c r="A1226" s="18">
        <v>43641</v>
      </c>
      <c r="B1226" s="28">
        <v>0.05407</v>
      </c>
      <c r="C1226" s="28">
        <v>0.055579999999999997</v>
      </c>
      <c r="D1226" s="25">
        <v>0.051700000000000003</v>
      </c>
      <c r="E1226" s="25">
        <v>0.052089999999999997</v>
      </c>
      <c r="F1226" s="16">
        <v>12051718</v>
      </c>
      <c r="G1226" s="16">
        <v>54703724</v>
      </c>
      <c r="H1226" s="8">
        <f t="shared" si="587"/>
        <v>-0.036936552328117191</v>
      </c>
    </row>
    <row r="1227">
      <c r="A1227" s="18">
        <v>43640</v>
      </c>
      <c r="B1227" s="28">
        <v>0.053929999999999999</v>
      </c>
      <c r="C1227" s="28">
        <v>0.056239999999999998</v>
      </c>
      <c r="D1227" s="25">
        <v>0.053010000000000002</v>
      </c>
      <c r="E1227" s="25">
        <v>0.054050000000000001</v>
      </c>
      <c r="F1227" s="16">
        <v>10111803</v>
      </c>
      <c r="G1227" s="16">
        <v>56758513</v>
      </c>
      <c r="H1227" s="8">
        <f t="shared" si="587"/>
        <v>0.0022226347360817739</v>
      </c>
    </row>
    <row r="1228">
      <c r="A1228" s="18">
        <v>43639</v>
      </c>
      <c r="B1228" s="28">
        <v>0.055390000000000002</v>
      </c>
      <c r="C1228" s="28">
        <v>0.05842</v>
      </c>
      <c r="D1228" s="25">
        <v>0.053159999999999999</v>
      </c>
      <c r="E1228" s="25">
        <v>0.053929999999999999</v>
      </c>
      <c r="F1228" s="16">
        <v>12495176</v>
      </c>
      <c r="G1228" s="16">
        <v>56631044</v>
      </c>
      <c r="H1228" s="8">
        <f t="shared" si="587"/>
        <v>-0.026712162695876972</v>
      </c>
    </row>
    <row r="1229">
      <c r="A1229" s="18">
        <v>43638</v>
      </c>
      <c r="B1229" s="28">
        <v>0.055879999999999999</v>
      </c>
      <c r="C1229" s="28">
        <v>0.057009999999999998</v>
      </c>
      <c r="D1229" s="25">
        <v>0.053760000000000002</v>
      </c>
      <c r="E1229" s="25">
        <v>0.055390000000000002</v>
      </c>
      <c r="F1229" s="16">
        <v>12236291</v>
      </c>
      <c r="G1229" s="16">
        <v>58171889</v>
      </c>
      <c r="H1229" s="8">
        <f t="shared" si="587"/>
        <v>-0.0086284914260448421</v>
      </c>
    </row>
    <row r="1230">
      <c r="A1230" s="18">
        <v>43637</v>
      </c>
      <c r="B1230" s="28">
        <v>0.056930000000000001</v>
      </c>
      <c r="C1230" s="28">
        <v>0.058740000000000001</v>
      </c>
      <c r="D1230" s="25">
        <v>0.055789999999999999</v>
      </c>
      <c r="E1230" s="25">
        <v>0.055870000000000003</v>
      </c>
      <c r="F1230" s="16">
        <v>10953347</v>
      </c>
      <c r="G1230" s="16">
        <v>58673976</v>
      </c>
      <c r="H1230" s="8">
        <f t="shared" si="587"/>
        <v>-0.017916222023928029</v>
      </c>
    </row>
    <row r="1231">
      <c r="A1231" s="18">
        <v>43636</v>
      </c>
      <c r="B1231" s="28">
        <v>0.058119999999999998</v>
      </c>
      <c r="C1231" s="28">
        <v>0.058790000000000002</v>
      </c>
      <c r="D1231" s="25">
        <v>0.055649999999999998</v>
      </c>
      <c r="E1231" s="25">
        <v>0.05688</v>
      </c>
      <c r="F1231" s="16">
        <v>10064389</v>
      </c>
      <c r="G1231" s="16">
        <v>59736718</v>
      </c>
      <c r="H1231" s="8">
        <f t="shared" si="587"/>
        <v>-0.023800306950824603</v>
      </c>
    </row>
    <row r="1232">
      <c r="A1232" s="18">
        <v>43635</v>
      </c>
      <c r="B1232" s="28">
        <v>0.056559999999999999</v>
      </c>
      <c r="C1232" s="28">
        <v>0.059630000000000002</v>
      </c>
      <c r="D1232" s="25">
        <v>0.05602</v>
      </c>
      <c r="E1232" s="25">
        <v>0.058250000000000003</v>
      </c>
      <c r="F1232" s="16">
        <v>9233940</v>
      </c>
      <c r="G1232" s="16">
        <v>61171350</v>
      </c>
      <c r="H1232" s="8">
        <f t="shared" si="587"/>
        <v>0.029618889883680583</v>
      </c>
    </row>
    <row r="1233">
      <c r="A1233" s="18">
        <v>43634</v>
      </c>
      <c r="B1233" s="28">
        <v>0.05688</v>
      </c>
      <c r="C1233" s="28">
        <v>0.059389999999999998</v>
      </c>
      <c r="D1233" s="25">
        <v>0.055469999999999998</v>
      </c>
      <c r="E1233" s="25">
        <v>0.056550000000000003</v>
      </c>
      <c r="F1233" s="16">
        <v>9562583</v>
      </c>
      <c r="G1233" s="16">
        <v>59383256</v>
      </c>
      <c r="H1233" s="8">
        <f t="shared" si="587"/>
        <v>-0.0059943762004265825</v>
      </c>
    </row>
    <row r="1234">
      <c r="A1234" s="18">
        <v>43633</v>
      </c>
      <c r="B1234" s="28">
        <v>0.058229999999999997</v>
      </c>
      <c r="C1234" s="28">
        <v>0.060179999999999997</v>
      </c>
      <c r="D1234" s="25">
        <v>0.056300000000000003</v>
      </c>
      <c r="E1234" s="25">
        <v>0.056890000000000003</v>
      </c>
      <c r="F1234" s="16">
        <v>8949883</v>
      </c>
      <c r="G1234" s="16">
        <v>59742620</v>
      </c>
      <c r="H1234" s="8">
        <f t="shared" si="587"/>
        <v>-0.022937582521087976</v>
      </c>
    </row>
    <row r="1235">
      <c r="A1235" s="18">
        <v>43632</v>
      </c>
      <c r="B1235" s="28">
        <v>0.059380000000000002</v>
      </c>
      <c r="C1235" s="28">
        <v>0.060589999999999998</v>
      </c>
      <c r="D1235" s="25">
        <v>0.057369999999999997</v>
      </c>
      <c r="E1235" s="25">
        <v>0.058209999999999998</v>
      </c>
      <c r="F1235" s="16">
        <v>18759453</v>
      </c>
      <c r="G1235" s="16">
        <v>61131932</v>
      </c>
      <c r="H1235" s="8">
        <f t="shared" si="587"/>
        <v>-0.026279379540917826</v>
      </c>
    </row>
    <row r="1236">
      <c r="A1236" s="18">
        <v>43631</v>
      </c>
      <c r="B1236" s="28">
        <v>0.05774</v>
      </c>
      <c r="C1236" s="28">
        <v>0.061080000000000002</v>
      </c>
      <c r="D1236" s="25">
        <v>0.057160000000000002</v>
      </c>
      <c r="E1236" s="25">
        <v>0.059760000000000001</v>
      </c>
      <c r="F1236" s="16">
        <v>18734763</v>
      </c>
      <c r="G1236" s="16">
        <v>62754002</v>
      </c>
      <c r="H1236" s="8">
        <f t="shared" si="587"/>
        <v>0.0095839321219281844</v>
      </c>
    </row>
    <row r="1237">
      <c r="A1237" s="18">
        <v>43630</v>
      </c>
      <c r="B1237" s="28">
        <v>0.05679</v>
      </c>
      <c r="C1237" s="28">
        <v>0.059319999999999998</v>
      </c>
      <c r="D1237" s="25">
        <v>0.053589999999999999</v>
      </c>
      <c r="E1237" s="25">
        <v>0.05919</v>
      </c>
      <c r="F1237" s="16">
        <v>19152633</v>
      </c>
      <c r="G1237" s="16">
        <v>62159208</v>
      </c>
      <c r="H1237" s="8">
        <f t="shared" si="587"/>
        <v>0.085492004704432037</v>
      </c>
    </row>
    <row r="1238">
      <c r="A1238" s="18">
        <v>43629</v>
      </c>
      <c r="B1238" s="28">
        <v>0.055030000000000003</v>
      </c>
      <c r="C1238" s="28">
        <v>0.060949999999999997</v>
      </c>
      <c r="D1238" s="25">
        <v>0.053580000000000003</v>
      </c>
      <c r="E1238" s="25">
        <v>0.054339999999999999</v>
      </c>
      <c r="F1238" s="16">
        <v>15355840</v>
      </c>
      <c r="G1238" s="16">
        <v>57061694</v>
      </c>
      <c r="H1238" s="8">
        <f t="shared" si="587"/>
        <v>-0.011890746521521561</v>
      </c>
    </row>
    <row r="1239">
      <c r="A1239" s="18">
        <v>43628</v>
      </c>
      <c r="B1239" s="28">
        <v>0.058090000000000003</v>
      </c>
      <c r="C1239" s="28">
        <v>0.061170000000000002</v>
      </c>
      <c r="D1239" s="25">
        <v>0.054530000000000002</v>
      </c>
      <c r="E1239" s="25">
        <v>0.054989999999999997</v>
      </c>
      <c r="F1239" s="16">
        <v>16587815</v>
      </c>
      <c r="G1239" s="16">
        <v>57750185</v>
      </c>
      <c r="H1239" s="8">
        <f t="shared" si="587"/>
        <v>-0.080839737730202046</v>
      </c>
    </row>
    <row r="1240">
      <c r="A1240" s="18">
        <v>43627</v>
      </c>
      <c r="B1240" s="28">
        <v>0.059959999999999999</v>
      </c>
      <c r="C1240" s="28">
        <v>0.060769999999999998</v>
      </c>
      <c r="D1240" s="25">
        <v>0.056059999999999999</v>
      </c>
      <c r="E1240" s="25">
        <v>0.059619999999999999</v>
      </c>
      <c r="F1240" s="16">
        <v>17909804</v>
      </c>
      <c r="G1240" s="16">
        <v>62609641</v>
      </c>
      <c r="H1240" s="8">
        <f t="shared" si="587"/>
        <v>-0.00050306029399972425</v>
      </c>
    </row>
    <row r="1241">
      <c r="A1241" s="18">
        <v>43626</v>
      </c>
      <c r="B1241" s="28">
        <v>0.057000000000000002</v>
      </c>
      <c r="C1241" s="28">
        <v>0.060420000000000001</v>
      </c>
      <c r="D1241" s="25">
        <v>0.055820000000000002</v>
      </c>
      <c r="E1241" s="25">
        <v>0.059650000000000002</v>
      </c>
      <c r="F1241" s="16">
        <v>20819570</v>
      </c>
      <c r="G1241" s="16">
        <v>62640692</v>
      </c>
      <c r="H1241" s="8">
        <f t="shared" si="587"/>
        <v>0.044566072235840463</v>
      </c>
    </row>
    <row r="1242">
      <c r="A1242" s="19">
        <v>43625</v>
      </c>
      <c r="B1242" s="28">
        <v>0.058700000000000002</v>
      </c>
      <c r="C1242" s="28">
        <v>0.062390000000000001</v>
      </c>
      <c r="D1242" s="25">
        <v>0.055660000000000001</v>
      </c>
      <c r="E1242" s="25">
        <v>0.057049999999999997</v>
      </c>
      <c r="F1242" s="16">
        <v>20655266</v>
      </c>
      <c r="G1242" s="16">
        <v>59906536</v>
      </c>
      <c r="H1242" s="8">
        <f t="shared" si="587"/>
        <v>-0.02064432758034598</v>
      </c>
    </row>
    <row r="1243">
      <c r="A1243" s="19">
        <v>43624</v>
      </c>
      <c r="B1243" s="28">
        <v>0.057959999999999998</v>
      </c>
      <c r="C1243" s="28">
        <v>0.060810000000000003</v>
      </c>
      <c r="D1243" s="25">
        <v>0.056950000000000001</v>
      </c>
      <c r="E1243" s="25">
        <v>0.05824</v>
      </c>
      <c r="F1243" s="16">
        <v>18451361</v>
      </c>
      <c r="G1243" s="16">
        <v>61160652</v>
      </c>
      <c r="H1243" s="8">
        <f t="shared" si="587"/>
        <v>0.010008711678174438</v>
      </c>
    </row>
    <row r="1244">
      <c r="A1244" s="19">
        <v>43623</v>
      </c>
      <c r="B1244" s="28">
        <v>0.057000000000000002</v>
      </c>
      <c r="C1244" s="28">
        <v>0.060299999999999999</v>
      </c>
      <c r="D1244" s="25">
        <v>0.05561</v>
      </c>
      <c r="E1244" s="25">
        <v>0.057660000000000003</v>
      </c>
      <c r="F1244" s="16">
        <v>18803875</v>
      </c>
      <c r="G1244" s="16">
        <v>60549356</v>
      </c>
      <c r="H1244" s="8">
        <f t="shared" si="587"/>
        <v>0.018378044161687732</v>
      </c>
    </row>
    <row r="1245">
      <c r="A1245" s="19">
        <v>43622</v>
      </c>
      <c r="B1245" s="28">
        <v>0.050680000000000003</v>
      </c>
      <c r="C1245" s="28">
        <v>0.05987</v>
      </c>
      <c r="D1245" s="25">
        <v>0.050569999999999997</v>
      </c>
      <c r="E1245" s="25">
        <v>0.056610000000000001</v>
      </c>
      <c r="F1245" s="16">
        <v>18639201</v>
      </c>
      <c r="G1245" s="16">
        <v>59451071</v>
      </c>
      <c r="H1245" s="8">
        <f t="shared" si="587"/>
        <v>0.088602467221871692</v>
      </c>
    </row>
    <row r="1246">
      <c r="A1246" s="19">
        <v>43621</v>
      </c>
      <c r="B1246" s="28">
        <v>0.050229999999999997</v>
      </c>
      <c r="C1246" s="28">
        <v>0.054199999999999998</v>
      </c>
      <c r="D1246" s="25">
        <v>0.049590000000000002</v>
      </c>
      <c r="E1246" s="25">
        <v>0.051810000000000002</v>
      </c>
      <c r="F1246" s="16">
        <v>17032267</v>
      </c>
      <c r="G1246" s="16">
        <v>54408215</v>
      </c>
      <c r="H1246" s="8">
        <f t="shared" si="587"/>
        <v>0.016149781878727731</v>
      </c>
    </row>
    <row r="1247">
      <c r="A1247" s="19">
        <v>43620</v>
      </c>
      <c r="B1247" s="28">
        <v>0.053839999999999999</v>
      </c>
      <c r="C1247" s="28">
        <v>0.054969999999999998</v>
      </c>
      <c r="D1247" s="25">
        <v>0.048469999999999999</v>
      </c>
      <c r="E1247" s="25">
        <v>0.050979999999999998</v>
      </c>
      <c r="F1247" s="16">
        <v>17635351</v>
      </c>
      <c r="G1247" s="16">
        <v>53534606</v>
      </c>
      <c r="H1247" s="8">
        <f t="shared" si="587"/>
        <v>-0.041684705839987693</v>
      </c>
    </row>
    <row r="1248">
      <c r="A1248" s="19">
        <v>43619</v>
      </c>
      <c r="B1248" s="28">
        <v>0.061019999999999998</v>
      </c>
      <c r="C1248" s="28">
        <v>0.061159999999999999</v>
      </c>
      <c r="D1248" s="25">
        <v>0.053069999999999999</v>
      </c>
      <c r="E1248" s="25">
        <v>0.053150000000000003</v>
      </c>
      <c r="F1248" s="16">
        <v>18532864</v>
      </c>
      <c r="G1248" s="16">
        <v>55813838</v>
      </c>
      <c r="H1248" s="8">
        <f t="shared" si="587"/>
        <v>-0.11470524044387825</v>
      </c>
    </row>
    <row r="1249">
      <c r="A1249" s="19">
        <v>43618</v>
      </c>
      <c r="B1249" s="28">
        <v>0.058439999999999999</v>
      </c>
      <c r="C1249" s="28">
        <v>0.061550000000000001</v>
      </c>
      <c r="D1249" s="25">
        <v>0.056660000000000002</v>
      </c>
      <c r="E1249" s="25">
        <v>0.059610000000000003</v>
      </c>
      <c r="F1249" s="16">
        <v>22052535</v>
      </c>
      <c r="G1249" s="16">
        <v>62598516</v>
      </c>
      <c r="H1249" s="8">
        <f t="shared" si="587"/>
        <v>0.018967545776900702</v>
      </c>
    </row>
    <row r="1250">
      <c r="A1250" s="19">
        <v>43617</v>
      </c>
      <c r="B1250" s="28">
        <v>0.059799999999999999</v>
      </c>
      <c r="C1250" s="28">
        <v>0.061219999999999997</v>
      </c>
      <c r="D1250" s="25">
        <v>0.0562</v>
      </c>
      <c r="E1250" s="25">
        <v>0.05849</v>
      </c>
      <c r="F1250" s="16">
        <v>22019949</v>
      </c>
      <c r="G1250" s="16">
        <v>61426236</v>
      </c>
      <c r="H1250" s="8">
        <f t="shared" si="587"/>
        <v>-0.021313391356685564</v>
      </c>
    </row>
    <row r="1251">
      <c r="A1251" s="20">
        <v>43616</v>
      </c>
      <c r="B1251" s="28">
        <v>0.056779999999999997</v>
      </c>
      <c r="C1251" s="28">
        <v>0.060949999999999997</v>
      </c>
      <c r="D1251" s="25">
        <v>0.054210000000000001</v>
      </c>
      <c r="E1251" s="25">
        <v>0.059749999999999998</v>
      </c>
      <c r="F1251" s="16">
        <v>25158638</v>
      </c>
      <c r="G1251" s="16">
        <v>62746420</v>
      </c>
      <c r="H1251" s="8">
        <f t="shared" si="587"/>
        <v>0.050985039766794985</v>
      </c>
    </row>
    <row r="1252">
      <c r="A1252" s="20">
        <v>43615</v>
      </c>
      <c r="B1252" s="28">
        <v>0.06123</v>
      </c>
      <c r="C1252" s="28">
        <v>0.063549999999999995</v>
      </c>
      <c r="D1252" s="25">
        <v>0.055899999999999998</v>
      </c>
      <c r="E1252" s="25">
        <v>0.056779999999999997</v>
      </c>
      <c r="F1252" s="16">
        <v>21145900</v>
      </c>
      <c r="G1252" s="16">
        <v>59627066</v>
      </c>
      <c r="H1252" s="8">
        <f t="shared" si="587"/>
        <v>-0.078062804394579868</v>
      </c>
    </row>
    <row r="1253">
      <c r="A1253" s="20">
        <v>43614</v>
      </c>
      <c r="B1253" s="28">
        <v>0.062649999999999997</v>
      </c>
      <c r="C1253" s="28">
        <v>0.067110000000000003</v>
      </c>
      <c r="D1253" s="25">
        <v>0.057459999999999997</v>
      </c>
      <c r="E1253" s="25">
        <v>0.06139</v>
      </c>
      <c r="F1253" s="16">
        <v>29906792</v>
      </c>
      <c r="G1253" s="16">
        <v>64470955</v>
      </c>
      <c r="H1253" s="8">
        <f t="shared" si="587"/>
        <v>0.018080702938090762</v>
      </c>
    </row>
    <row r="1254">
      <c r="A1254" s="20">
        <v>43613</v>
      </c>
      <c r="B1254" s="28">
        <v>0.062770000000000006</v>
      </c>
      <c r="C1254" s="28">
        <v>0.065640000000000004</v>
      </c>
      <c r="D1254" s="25">
        <v>0.059920000000000001</v>
      </c>
      <c r="E1254" s="25">
        <v>0.060290000000000003</v>
      </c>
      <c r="F1254" s="16">
        <v>19992592</v>
      </c>
      <c r="G1254" s="16">
        <v>63316202</v>
      </c>
      <c r="H1254" s="8">
        <f t="shared" si="587"/>
        <v>-0.048403070958084243</v>
      </c>
    </row>
    <row r="1255">
      <c r="A1255" s="20">
        <v>43612</v>
      </c>
      <c r="B1255" s="28">
        <v>0.062109999999999999</v>
      </c>
      <c r="C1255" s="28">
        <v>0.064579999999999999</v>
      </c>
      <c r="D1255" s="25">
        <v>0.060080000000000001</v>
      </c>
      <c r="E1255" s="25">
        <v>0.063280000000000003</v>
      </c>
      <c r="F1255" s="16">
        <v>20455793</v>
      </c>
      <c r="G1255" s="16">
        <v>66454550</v>
      </c>
      <c r="H1255" s="8">
        <f t="shared" si="587"/>
        <v>0.024961295964438416</v>
      </c>
    </row>
    <row r="1256">
      <c r="A1256" s="20">
        <v>43611</v>
      </c>
      <c r="B1256" s="28">
        <v>0.062289999999999998</v>
      </c>
      <c r="C1256" s="28">
        <v>0.063969999999999999</v>
      </c>
      <c r="D1256" s="25">
        <v>0.058189999999999999</v>
      </c>
      <c r="E1256" s="25">
        <v>0.061719999999999997</v>
      </c>
      <c r="F1256" s="16">
        <v>22124660</v>
      </c>
      <c r="G1256" s="16">
        <v>64812235</v>
      </c>
      <c r="H1256" s="8">
        <f t="shared" si="587"/>
        <v>-0.0091928717710940359</v>
      </c>
    </row>
    <row r="1257">
      <c r="A1257" s="20">
        <v>43610</v>
      </c>
      <c r="B1257" s="28">
        <v>0.060179999999999997</v>
      </c>
      <c r="C1257" s="28">
        <v>0.063380000000000006</v>
      </c>
      <c r="D1257" s="25">
        <v>0.058869999999999999</v>
      </c>
      <c r="E1257" s="25">
        <v>0.062289999999999998</v>
      </c>
      <c r="F1257" s="16">
        <v>18984630</v>
      </c>
      <c r="G1257" s="16">
        <v>65411915</v>
      </c>
      <c r="H1257" s="8">
        <f t="shared" si="587"/>
        <v>0.034460828064154951</v>
      </c>
    </row>
    <row r="1258">
      <c r="A1258" s="20">
        <v>43609</v>
      </c>
      <c r="B1258" s="28">
        <v>0.061170000000000002</v>
      </c>
      <c r="C1258" s="28">
        <v>0.065960000000000005</v>
      </c>
      <c r="D1258" s="25">
        <v>0.059279999999999999</v>
      </c>
      <c r="E1258" s="25">
        <v>0.060179999999999997</v>
      </c>
      <c r="F1258" s="16">
        <v>25201432</v>
      </c>
      <c r="G1258" s="16">
        <v>63201114</v>
      </c>
      <c r="H1258" s="8">
        <f t="shared" si="587"/>
        <v>-0.019743977989690933</v>
      </c>
    </row>
    <row r="1259">
      <c r="A1259" s="20">
        <v>43608</v>
      </c>
      <c r="B1259" s="28">
        <v>0.056550000000000003</v>
      </c>
      <c r="C1259" s="28">
        <v>0.063969999999999999</v>
      </c>
      <c r="D1259" s="25">
        <v>0.053400000000000003</v>
      </c>
      <c r="E1259" s="25">
        <v>0.061379999999999997</v>
      </c>
      <c r="F1259" s="16">
        <v>21422655</v>
      </c>
      <c r="G1259" s="16">
        <v>64461593</v>
      </c>
      <c r="H1259" s="8">
        <f t="shared" si="587"/>
        <v>0.095668666992247062</v>
      </c>
    </row>
    <row r="1260">
      <c r="A1260" s="20">
        <v>43607</v>
      </c>
      <c r="B1260" s="28">
        <v>0.057729999999999997</v>
      </c>
      <c r="C1260" s="28">
        <v>0.062719999999999998</v>
      </c>
      <c r="D1260" s="25">
        <v>0.05493</v>
      </c>
      <c r="E1260" s="25">
        <v>0.055780000000000003</v>
      </c>
      <c r="F1260" s="16">
        <v>18078875</v>
      </c>
      <c r="G1260" s="16">
        <v>58578360</v>
      </c>
      <c r="H1260" s="8">
        <f t="shared" si="587"/>
        <v>-0.047440417255591484</v>
      </c>
    </row>
    <row r="1261">
      <c r="A1261" s="20">
        <v>43606</v>
      </c>
      <c r="B1261" s="28">
        <v>0.054780000000000002</v>
      </c>
      <c r="C1261" s="28">
        <v>0.059409999999999998</v>
      </c>
      <c r="D1261" s="25">
        <v>0.052290000000000003</v>
      </c>
      <c r="E1261" s="25">
        <v>0.05849</v>
      </c>
      <c r="F1261" s="16">
        <v>42044172</v>
      </c>
      <c r="G1261" s="16">
        <v>61421122</v>
      </c>
      <c r="H1261" s="8">
        <f t="shared" si="587"/>
        <v>0.086560741041456599</v>
      </c>
    </row>
    <row r="1262">
      <c r="A1262" s="20">
        <v>43605</v>
      </c>
      <c r="B1262" s="28">
        <v>0.057299999999999997</v>
      </c>
      <c r="C1262" s="28">
        <v>0.061219999999999997</v>
      </c>
      <c r="D1262" s="25">
        <v>0.050729999999999997</v>
      </c>
      <c r="E1262" s="25">
        <v>0.05364</v>
      </c>
      <c r="F1262" s="16">
        <v>11488692</v>
      </c>
      <c r="G1262" s="16">
        <v>56329488</v>
      </c>
      <c r="H1262" s="8">
        <f t="shared" si="587"/>
        <v>-0.064957896274772373</v>
      </c>
    </row>
    <row r="1263">
      <c r="A1263" s="20">
        <v>43604</v>
      </c>
      <c r="B1263" s="28">
        <v>0.054919999999999997</v>
      </c>
      <c r="C1263" s="28">
        <v>0.062179999999999999</v>
      </c>
      <c r="D1263" s="25">
        <v>0.054260000000000003</v>
      </c>
      <c r="E1263" s="25">
        <v>0.057239999999999999</v>
      </c>
      <c r="F1263" s="16">
        <v>11695169</v>
      </c>
      <c r="G1263" s="16">
        <v>60112022</v>
      </c>
      <c r="H1263" s="8">
        <f t="shared" si="587"/>
        <v>0.041193307333721195</v>
      </c>
    </row>
    <row r="1264">
      <c r="A1264" s="20">
        <v>43603</v>
      </c>
      <c r="B1264" s="28">
        <v>0.05459</v>
      </c>
      <c r="C1264" s="28">
        <v>0.059679999999999997</v>
      </c>
      <c r="D1264" s="25">
        <v>0.053469999999999997</v>
      </c>
      <c r="E1264" s="25">
        <v>0.05493</v>
      </c>
      <c r="F1264" s="16">
        <v>13094685</v>
      </c>
      <c r="G1264" s="16">
        <v>57683875</v>
      </c>
      <c r="H1264" s="8">
        <f t="shared" si="587"/>
        <v>0.0062089315608628952</v>
      </c>
    </row>
    <row r="1265">
      <c r="A1265" s="20">
        <v>43602</v>
      </c>
      <c r="B1265" s="28">
        <v>0.057239999999999999</v>
      </c>
      <c r="C1265" s="28">
        <v>0.057759999999999999</v>
      </c>
      <c r="D1265" s="25">
        <v>0.04854</v>
      </c>
      <c r="E1265" s="25">
        <v>0.05459</v>
      </c>
      <c r="F1265" s="16">
        <v>15765416</v>
      </c>
      <c r="G1265" s="16">
        <v>57328902</v>
      </c>
      <c r="H1265" s="8">
        <f t="shared" si="587"/>
        <v>-0.047402238894583906</v>
      </c>
    </row>
    <row r="1266">
      <c r="A1266" s="20">
        <v>43601</v>
      </c>
      <c r="B1266" s="28">
        <v>0.056300000000000003</v>
      </c>
      <c r="C1266" s="28">
        <v>0.061990000000000003</v>
      </c>
      <c r="D1266" s="25">
        <v>0.052830000000000002</v>
      </c>
      <c r="E1266" s="25">
        <v>0.057239999999999999</v>
      </c>
      <c r="F1266" s="16">
        <v>18648749</v>
      </c>
      <c r="G1266" s="16">
        <v>60113181</v>
      </c>
      <c r="H1266" s="8">
        <f t="shared" si="587"/>
        <v>0.016558419542605396</v>
      </c>
    </row>
    <row r="1267">
      <c r="A1267" s="20">
        <v>43600</v>
      </c>
      <c r="B1267" s="28">
        <v>0.052310000000000002</v>
      </c>
      <c r="C1267" s="28">
        <v>0.057110000000000001</v>
      </c>
      <c r="D1267" s="25">
        <v>0.047460000000000002</v>
      </c>
      <c r="E1267" s="25">
        <v>0.056300000000000003</v>
      </c>
      <c r="F1267" s="16">
        <v>19848318</v>
      </c>
      <c r="G1267" s="16">
        <v>59120352</v>
      </c>
      <c r="H1267" s="8">
        <f t="shared" si="587"/>
        <v>0.17249433641500536</v>
      </c>
    </row>
    <row r="1268">
      <c r="A1268" s="20">
        <v>43599</v>
      </c>
      <c r="B1268" s="28">
        <v>0.050770000000000003</v>
      </c>
      <c r="C1268" s="28">
        <v>0.054530000000000002</v>
      </c>
      <c r="D1268" s="25">
        <v>0.045179999999999998</v>
      </c>
      <c r="E1268" s="25">
        <v>0.047379999999999999</v>
      </c>
      <c r="F1268" s="16">
        <v>14242265</v>
      </c>
      <c r="G1268" s="16">
        <v>49754850</v>
      </c>
      <c r="H1268" s="8">
        <f t="shared" si="587"/>
        <v>-0.074409440305895094</v>
      </c>
    </row>
    <row r="1269">
      <c r="A1269" s="20">
        <v>43598</v>
      </c>
      <c r="B1269" s="28">
        <v>0.04888</v>
      </c>
      <c r="C1269" s="28">
        <v>0.054989999999999997</v>
      </c>
      <c r="D1269" s="25">
        <v>0.048500000000000001</v>
      </c>
      <c r="E1269" s="25">
        <v>0.051040000000000002</v>
      </c>
      <c r="F1269" s="16">
        <v>15321610</v>
      </c>
      <c r="G1269" s="16">
        <v>53595155</v>
      </c>
      <c r="H1269" s="8">
        <f t="shared" si="587"/>
        <v>0.043241324173194692</v>
      </c>
    </row>
    <row r="1270">
      <c r="A1270" s="20">
        <v>43597</v>
      </c>
      <c r="B1270" s="28">
        <v>0.052630000000000003</v>
      </c>
      <c r="C1270" s="28">
        <v>0.053519999999999998</v>
      </c>
      <c r="D1270" s="25">
        <v>0.048059999999999999</v>
      </c>
      <c r="E1270" s="25">
        <v>0.04888</v>
      </c>
      <c r="F1270" s="16">
        <v>13379956</v>
      </c>
      <c r="G1270" s="16">
        <v>51332554</v>
      </c>
      <c r="H1270" s="8">
        <f t="shared" si="587"/>
        <v>-0.071063829772493731</v>
      </c>
    </row>
    <row r="1271">
      <c r="A1271" s="20">
        <v>43596</v>
      </c>
      <c r="B1271" s="28">
        <v>0.048340000000000001</v>
      </c>
      <c r="C1271" s="28">
        <v>0.054260000000000003</v>
      </c>
      <c r="D1271" s="25">
        <v>0.047890000000000002</v>
      </c>
      <c r="E1271" s="25">
        <v>0.052479999999999999</v>
      </c>
      <c r="F1271" s="16">
        <v>15599263</v>
      </c>
      <c r="G1271" s="16">
        <v>55112649</v>
      </c>
      <c r="H1271" s="8">
        <f t="shared" si="587"/>
        <v>0.082172769360496528</v>
      </c>
    </row>
    <row r="1272">
      <c r="A1272" s="20">
        <v>43595</v>
      </c>
      <c r="B1272" s="28">
        <v>0.046870000000000002</v>
      </c>
      <c r="C1272" s="28">
        <v>0.049730000000000003</v>
      </c>
      <c r="D1272" s="25">
        <v>0.04462</v>
      </c>
      <c r="E1272" s="25">
        <v>0.048340000000000001</v>
      </c>
      <c r="F1272" s="16">
        <v>15230758</v>
      </c>
      <c r="G1272" s="16">
        <v>50764048</v>
      </c>
      <c r="H1272" s="8">
        <f t="shared" si="587"/>
        <v>0.045279577187643784</v>
      </c>
    </row>
    <row r="1273">
      <c r="A1273" s="21">
        <v>43594</v>
      </c>
      <c r="B1273" s="28">
        <v>0.051090000000000003</v>
      </c>
      <c r="C1273" s="28">
        <v>0.053969999999999997</v>
      </c>
      <c r="D1273" s="25">
        <v>0.04444</v>
      </c>
      <c r="E1273" s="25">
        <v>0.046199999999999998</v>
      </c>
      <c r="F1273" s="16">
        <v>14618024</v>
      </c>
      <c r="G1273" s="16">
        <v>48512955</v>
      </c>
      <c r="H1273" s="8">
        <f t="shared" si="587"/>
        <v>-0.10060898525501358</v>
      </c>
    </row>
    <row r="1274">
      <c r="A1274" s="21">
        <v>43593</v>
      </c>
      <c r="B1274" s="28">
        <v>0.051429999999999997</v>
      </c>
      <c r="C1274" s="28">
        <v>0.053920000000000003</v>
      </c>
      <c r="D1274" s="25">
        <v>0.047690000000000003</v>
      </c>
      <c r="E1274" s="25">
        <v>0.051090000000000003</v>
      </c>
      <c r="F1274" s="16">
        <v>12306213</v>
      </c>
      <c r="G1274" s="16">
        <v>53646939</v>
      </c>
      <c r="H1274" s="8">
        <f t="shared" si="587"/>
        <v>-0.0068272965866572515</v>
      </c>
    </row>
    <row r="1275">
      <c r="A1275" s="21">
        <v>43592</v>
      </c>
      <c r="B1275" s="28">
        <v>0.050970000000000001</v>
      </c>
      <c r="C1275" s="28">
        <v>0.056079999999999998</v>
      </c>
      <c r="D1275" s="25">
        <v>0.05006</v>
      </c>
      <c r="E1275" s="25">
        <v>0.05144</v>
      </c>
      <c r="F1275" s="16">
        <v>11974795</v>
      </c>
      <c r="G1275" s="16">
        <v>54019548</v>
      </c>
      <c r="H1275" s="8">
        <f t="shared" si="587"/>
        <v>0.0097676103780529946</v>
      </c>
    </row>
    <row r="1276">
      <c r="A1276" s="21">
        <v>43591</v>
      </c>
      <c r="B1276" s="28">
        <v>0.05117</v>
      </c>
      <c r="C1276" s="28">
        <v>0.055309999999999998</v>
      </c>
      <c r="D1276" s="25">
        <v>0.048779999999999997</v>
      </c>
      <c r="E1276" s="25">
        <v>0.050939999999999999</v>
      </c>
      <c r="F1276" s="16">
        <v>7548625</v>
      </c>
      <c r="G1276" s="16">
        <v>53494290</v>
      </c>
      <c r="H1276" s="8">
        <f t="shared" si="587"/>
        <v>-0.047723916418369067</v>
      </c>
    </row>
    <row r="1277">
      <c r="A1277" s="21">
        <v>43590</v>
      </c>
      <c r="B1277" s="28">
        <v>0.049619999999999997</v>
      </c>
      <c r="C1277" s="28">
        <v>0.053710000000000001</v>
      </c>
      <c r="D1277" s="25">
        <v>0.049259999999999998</v>
      </c>
      <c r="E1277" s="25">
        <v>0.053429999999999998</v>
      </c>
      <c r="F1277" s="16">
        <v>13008768</v>
      </c>
      <c r="G1277" s="16">
        <v>56104028</v>
      </c>
      <c r="H1277" s="8">
        <f t="shared" si="587"/>
        <v>0.068952766411648922</v>
      </c>
    </row>
    <row r="1278">
      <c r="A1278" s="21">
        <v>43589</v>
      </c>
      <c r="B1278" s="28">
        <v>0.052470000000000003</v>
      </c>
      <c r="C1278" s="28">
        <v>0.052819999999999999</v>
      </c>
      <c r="D1278" s="25">
        <v>0.048059999999999999</v>
      </c>
      <c r="E1278" s="25">
        <v>0.049869999999999998</v>
      </c>
      <c r="F1278" s="16">
        <v>7354032</v>
      </c>
      <c r="G1278" s="16">
        <v>52375683</v>
      </c>
      <c r="H1278" s="8">
        <f t="shared" si="587"/>
        <v>-0.050821958140589304</v>
      </c>
    </row>
    <row r="1279">
      <c r="A1279" s="21">
        <v>43588</v>
      </c>
      <c r="B1279" s="28">
        <v>0.051299999999999998</v>
      </c>
      <c r="C1279" s="28">
        <v>0.05323</v>
      </c>
      <c r="D1279" s="25">
        <v>0.051209999999999999</v>
      </c>
      <c r="E1279" s="25">
        <v>0.052470000000000003</v>
      </c>
      <c r="F1279" s="16">
        <v>7580340</v>
      </c>
      <c r="G1279" s="16">
        <v>55106105</v>
      </c>
      <c r="H1279" s="8">
        <f t="shared" si="587"/>
        <v>0.022940765086205833</v>
      </c>
    </row>
    <row r="1280">
      <c r="A1280" s="21">
        <v>43587</v>
      </c>
      <c r="B1280" s="28">
        <v>0.051479999999999998</v>
      </c>
      <c r="C1280" s="28">
        <v>0.051670000000000001</v>
      </c>
      <c r="D1280" s="25">
        <v>0.050650000000000001</v>
      </c>
      <c r="E1280" s="25">
        <v>0.051279999999999999</v>
      </c>
      <c r="F1280" s="16">
        <v>7507994</v>
      </c>
      <c r="G1280" s="16">
        <v>53846467</v>
      </c>
      <c r="H1280" s="8">
        <f t="shared" si="587"/>
        <v>-0.0040868014456354653</v>
      </c>
    </row>
    <row r="1281">
      <c r="A1281" s="21">
        <v>43586</v>
      </c>
      <c r="B1281" s="28">
        <v>0.051139999999999998</v>
      </c>
      <c r="C1281" s="28">
        <v>0.052040000000000003</v>
      </c>
      <c r="D1281" s="25">
        <v>0.050139999999999997</v>
      </c>
      <c r="E1281" s="25">
        <v>0.051490000000000001</v>
      </c>
      <c r="F1281" s="16">
        <v>7585642</v>
      </c>
      <c r="G1281" s="16">
        <v>54073239</v>
      </c>
      <c r="H1281" s="8">
        <f t="shared" si="587"/>
        <v>0.0060387833264071581</v>
      </c>
    </row>
    <row r="1282">
      <c r="A1282" s="18">
        <v>43585</v>
      </c>
      <c r="B1282" s="28">
        <v>0.048579999999999998</v>
      </c>
      <c r="C1282" s="28">
        <v>0.051360000000000003</v>
      </c>
      <c r="D1282" s="25">
        <v>0.047800000000000002</v>
      </c>
      <c r="E1282" s="25">
        <v>0.051180000000000003</v>
      </c>
      <c r="F1282" s="16">
        <v>8735042</v>
      </c>
      <c r="G1282" s="16">
        <v>53742155</v>
      </c>
      <c r="H1282" s="8">
        <f t="shared" ref="H1282:H1345" si="588">LN(E1282/E1283)</f>
        <v>0.053166667314518162</v>
      </c>
    </row>
    <row r="1283">
      <c r="A1283" s="18">
        <v>43584</v>
      </c>
      <c r="B1283" s="28">
        <v>0.049230000000000003</v>
      </c>
      <c r="C1283" s="28">
        <v>0.051650000000000001</v>
      </c>
      <c r="D1283" s="25">
        <v>0.047370000000000002</v>
      </c>
      <c r="E1283" s="25">
        <v>0.048529999999999997</v>
      </c>
      <c r="F1283" s="16">
        <v>7346188</v>
      </c>
      <c r="G1283" s="16">
        <v>50959403</v>
      </c>
      <c r="H1283" s="8">
        <f t="shared" si="588"/>
        <v>-0.014117881545785044</v>
      </c>
    </row>
    <row r="1284">
      <c r="A1284" s="18">
        <v>43583</v>
      </c>
      <c r="B1284" s="28">
        <v>0.049549999999999997</v>
      </c>
      <c r="C1284" s="28">
        <v>0.052310000000000002</v>
      </c>
      <c r="D1284" s="25">
        <v>0.048559999999999999</v>
      </c>
      <c r="E1284" s="25">
        <v>0.04922</v>
      </c>
      <c r="F1284" s="16">
        <v>7429036</v>
      </c>
      <c r="G1284" s="16">
        <v>51682978</v>
      </c>
      <c r="H1284" s="8">
        <f t="shared" si="588"/>
        <v>-0.007892381350047795</v>
      </c>
    </row>
    <row r="1285">
      <c r="A1285" s="18">
        <v>43582</v>
      </c>
      <c r="B1285" s="28">
        <v>0.050229999999999997</v>
      </c>
      <c r="C1285" s="28">
        <v>0.051380000000000002</v>
      </c>
      <c r="D1285" s="25">
        <v>0.047899999999999998</v>
      </c>
      <c r="E1285" s="25">
        <v>0.049610000000000001</v>
      </c>
      <c r="F1285" s="16">
        <v>7364930</v>
      </c>
      <c r="G1285" s="16">
        <v>52092639</v>
      </c>
      <c r="H1285" s="8">
        <f t="shared" si="588"/>
        <v>-0.012220927416481365</v>
      </c>
    </row>
    <row r="1286">
      <c r="A1286" s="18">
        <v>43581</v>
      </c>
      <c r="B1286" s="28">
        <v>0.049660000000000003</v>
      </c>
      <c r="C1286" s="28">
        <v>0.051929999999999997</v>
      </c>
      <c r="D1286" s="25">
        <v>0.047800000000000002</v>
      </c>
      <c r="E1286" s="25">
        <v>0.050220000000000001</v>
      </c>
      <c r="F1286" s="16">
        <v>8629787</v>
      </c>
      <c r="G1286" s="16">
        <v>52733887</v>
      </c>
      <c r="H1286" s="8">
        <f t="shared" si="588"/>
        <v>0.016665379176905467</v>
      </c>
    </row>
    <row r="1287">
      <c r="A1287" s="18">
        <v>43580</v>
      </c>
      <c r="B1287" s="28">
        <v>0.052519999999999997</v>
      </c>
      <c r="C1287" s="28">
        <v>0.053839999999999999</v>
      </c>
      <c r="D1287" s="25">
        <v>0.048439999999999997</v>
      </c>
      <c r="E1287" s="25">
        <v>0.049390000000000003</v>
      </c>
      <c r="F1287" s="16">
        <v>8233709</v>
      </c>
      <c r="G1287" s="16">
        <v>51868970</v>
      </c>
      <c r="H1287" s="8">
        <f t="shared" si="588"/>
        <v>-0.062778013048719231</v>
      </c>
    </row>
    <row r="1288">
      <c r="A1288" s="18">
        <v>43579</v>
      </c>
      <c r="B1288" s="28">
        <v>0.056079999999999998</v>
      </c>
      <c r="C1288" s="28">
        <v>0.056509999999999998</v>
      </c>
      <c r="D1288" s="25">
        <v>0.050729999999999997</v>
      </c>
      <c r="E1288" s="25">
        <v>0.052589999999999998</v>
      </c>
      <c r="F1288" s="16">
        <v>10048014</v>
      </c>
      <c r="G1288" s="16">
        <v>55228465</v>
      </c>
      <c r="H1288" s="8">
        <f t="shared" si="588"/>
        <v>-0.064253255125081787</v>
      </c>
    </row>
    <row r="1289">
      <c r="A1289" s="18">
        <v>43578</v>
      </c>
      <c r="B1289" s="28">
        <v>0.055870000000000003</v>
      </c>
      <c r="C1289" s="28">
        <v>0.05799</v>
      </c>
      <c r="D1289" s="25">
        <v>0.054649999999999997</v>
      </c>
      <c r="E1289" s="25">
        <v>0.056079999999999998</v>
      </c>
      <c r="F1289" s="16">
        <v>6460713</v>
      </c>
      <c r="G1289" s="16">
        <v>58892457</v>
      </c>
      <c r="H1289" s="8">
        <f t="shared" si="588"/>
        <v>0.0062606411448894918</v>
      </c>
    </row>
    <row r="1290">
      <c r="A1290" s="18">
        <v>43577</v>
      </c>
      <c r="B1290" s="28">
        <v>0.055030000000000003</v>
      </c>
      <c r="C1290" s="28">
        <v>0.05638</v>
      </c>
      <c r="D1290" s="25">
        <v>0.053870000000000001</v>
      </c>
      <c r="E1290" s="25">
        <v>0.055730000000000002</v>
      </c>
      <c r="F1290" s="16">
        <v>5974720</v>
      </c>
      <c r="G1290" s="16">
        <v>58522725</v>
      </c>
      <c r="H1290" s="8">
        <f t="shared" si="588"/>
        <v>0.012276738412755979</v>
      </c>
    </row>
    <row r="1291">
      <c r="A1291" s="18">
        <v>43576</v>
      </c>
      <c r="B1291" s="28">
        <v>0.05892</v>
      </c>
      <c r="C1291" s="28">
        <v>0.059110000000000003</v>
      </c>
      <c r="D1291" s="25">
        <v>0.05391</v>
      </c>
      <c r="E1291" s="25">
        <v>0.055050000000000002</v>
      </c>
      <c r="F1291" s="16">
        <v>5496942</v>
      </c>
      <c r="G1291" s="16">
        <v>57815152</v>
      </c>
      <c r="H1291" s="8">
        <f t="shared" si="588"/>
        <v>-0.061126712983234625</v>
      </c>
    </row>
    <row r="1292">
      <c r="A1292" s="18">
        <v>43575</v>
      </c>
      <c r="B1292" s="28">
        <v>0.059139999999999998</v>
      </c>
      <c r="C1292" s="28">
        <v>0.061339999999999999</v>
      </c>
      <c r="D1292" s="25">
        <v>0.057549999999999997</v>
      </c>
      <c r="E1292" s="25">
        <v>0.058520000000000003</v>
      </c>
      <c r="F1292" s="16">
        <v>7065966</v>
      </c>
      <c r="G1292" s="16">
        <v>61452326</v>
      </c>
      <c r="H1292" s="8">
        <f t="shared" si="588"/>
        <v>-0.011046080536679149</v>
      </c>
    </row>
    <row r="1293">
      <c r="A1293" s="18">
        <v>43574</v>
      </c>
      <c r="B1293" s="28">
        <v>0.05697</v>
      </c>
      <c r="C1293" s="28">
        <v>0.060839999999999998</v>
      </c>
      <c r="D1293" s="25">
        <v>0.055160000000000001</v>
      </c>
      <c r="E1293" s="25">
        <v>0.05917</v>
      </c>
      <c r="F1293" s="16">
        <v>8676974</v>
      </c>
      <c r="G1293" s="16">
        <v>62139614</v>
      </c>
      <c r="H1293" s="8">
        <f t="shared" si="588"/>
        <v>0.042287774464730553</v>
      </c>
    </row>
    <row r="1294">
      <c r="A1294" s="18">
        <v>43573</v>
      </c>
      <c r="B1294" s="28">
        <v>0.055750000000000001</v>
      </c>
      <c r="C1294" s="28">
        <v>0.058189999999999999</v>
      </c>
      <c r="D1294" s="25">
        <v>0.05466</v>
      </c>
      <c r="E1294" s="25">
        <v>0.05672</v>
      </c>
      <c r="F1294" s="16">
        <v>6445962</v>
      </c>
      <c r="G1294" s="16">
        <v>59560131</v>
      </c>
      <c r="H1294" s="8">
        <f t="shared" si="588"/>
        <v>0.0079653487786845289</v>
      </c>
    </row>
    <row r="1295">
      <c r="A1295" s="18">
        <v>43572</v>
      </c>
      <c r="B1295" s="28">
        <v>0.057579999999999999</v>
      </c>
      <c r="C1295" s="28">
        <v>0.05815</v>
      </c>
      <c r="D1295" s="25">
        <v>0.054140000000000001</v>
      </c>
      <c r="E1295" s="25">
        <v>0.056270000000000001</v>
      </c>
      <c r="F1295" s="16">
        <v>7002305</v>
      </c>
      <c r="G1295" s="16">
        <v>59095466</v>
      </c>
      <c r="H1295" s="8">
        <f t="shared" si="588"/>
        <v>-0.02231882467821427</v>
      </c>
    </row>
    <row r="1296">
      <c r="A1296" s="18">
        <v>43571</v>
      </c>
      <c r="B1296" s="28">
        <v>0.05262</v>
      </c>
      <c r="C1296" s="28">
        <v>0.058169999999999999</v>
      </c>
      <c r="D1296" s="25">
        <v>0.052290000000000003</v>
      </c>
      <c r="E1296" s="25">
        <v>0.057540000000000001</v>
      </c>
      <c r="F1296" s="16">
        <v>9163259</v>
      </c>
      <c r="G1296" s="16">
        <v>60425210</v>
      </c>
      <c r="H1296" s="8">
        <f t="shared" si="588"/>
        <v>0.089004071106340094</v>
      </c>
    </row>
    <row r="1297">
      <c r="A1297" s="18">
        <v>43570</v>
      </c>
      <c r="B1297" s="28">
        <v>0.055559999999999998</v>
      </c>
      <c r="C1297" s="28">
        <v>0.056619999999999997</v>
      </c>
      <c r="D1297" s="25">
        <v>0.05203</v>
      </c>
      <c r="E1297" s="25">
        <v>0.052639999999999999</v>
      </c>
      <c r="F1297" s="16">
        <v>6629622</v>
      </c>
      <c r="G1297" s="16">
        <v>55277625</v>
      </c>
      <c r="H1297" s="8">
        <f t="shared" si="588"/>
        <v>-0.053987230869081193</v>
      </c>
    </row>
    <row r="1298">
      <c r="A1298" s="18">
        <v>43569</v>
      </c>
      <c r="B1298" s="28">
        <v>0.055059999999999998</v>
      </c>
      <c r="C1298" s="28">
        <v>0.057279999999999998</v>
      </c>
      <c r="D1298" s="25">
        <v>0.054109999999999998</v>
      </c>
      <c r="E1298" s="25">
        <v>0.055559999999999998</v>
      </c>
      <c r="F1298" s="16">
        <v>7681576</v>
      </c>
      <c r="G1298" s="16">
        <v>58343491</v>
      </c>
      <c r="H1298" s="8">
        <f t="shared" si="588"/>
        <v>0.0083138017272741029</v>
      </c>
    </row>
    <row r="1299">
      <c r="A1299" s="18">
        <v>43568</v>
      </c>
      <c r="B1299" s="28">
        <v>0.052810000000000003</v>
      </c>
      <c r="C1299" s="28">
        <v>0.056099999999999997</v>
      </c>
      <c r="D1299" s="25">
        <v>0.05228</v>
      </c>
      <c r="E1299" s="25">
        <v>0.055100000000000003</v>
      </c>
      <c r="F1299" s="16">
        <v>6791911</v>
      </c>
      <c r="G1299" s="16">
        <v>57861079</v>
      </c>
      <c r="H1299" s="8">
        <f t="shared" si="588"/>
        <v>0.041124520615437928</v>
      </c>
    </row>
    <row r="1300">
      <c r="A1300" s="18">
        <v>43567</v>
      </c>
      <c r="B1300" s="28">
        <v>0.052880000000000003</v>
      </c>
      <c r="C1300" s="28">
        <v>0.053859999999999998</v>
      </c>
      <c r="D1300" s="25">
        <v>0.050459999999999998</v>
      </c>
      <c r="E1300" s="25">
        <v>0.052880000000000003</v>
      </c>
      <c r="F1300" s="16">
        <v>5799023</v>
      </c>
      <c r="G1300" s="16">
        <v>55536493</v>
      </c>
      <c r="H1300" s="8">
        <f t="shared" si="588"/>
        <v>-0.00075614370332406525</v>
      </c>
    </row>
    <row r="1301">
      <c r="A1301" s="18">
        <v>43566</v>
      </c>
      <c r="B1301" s="28">
        <v>0.05638</v>
      </c>
      <c r="C1301" s="28">
        <v>0.056829999999999999</v>
      </c>
      <c r="D1301" s="25">
        <v>0.050340000000000003</v>
      </c>
      <c r="E1301" s="25">
        <v>0.052920000000000002</v>
      </c>
      <c r="F1301" s="16">
        <v>6992865</v>
      </c>
      <c r="G1301" s="16">
        <v>55571854</v>
      </c>
      <c r="H1301" s="8">
        <f t="shared" si="588"/>
        <v>-0.063687819257258194</v>
      </c>
    </row>
    <row r="1302">
      <c r="A1302" s="18">
        <v>43565</v>
      </c>
      <c r="B1302" s="28">
        <v>0.057279999999999998</v>
      </c>
      <c r="C1302" s="28">
        <v>0.05883</v>
      </c>
      <c r="D1302" s="25">
        <v>0.055820000000000002</v>
      </c>
      <c r="E1302" s="25">
        <v>0.056399999999999999</v>
      </c>
      <c r="F1302" s="16">
        <v>8649778</v>
      </c>
      <c r="G1302" s="16">
        <v>59223768</v>
      </c>
      <c r="H1302" s="8">
        <f t="shared" si="588"/>
        <v>-0.017226652049205541</v>
      </c>
    </row>
    <row r="1303">
      <c r="A1303" s="19">
        <v>43564</v>
      </c>
      <c r="B1303" s="28">
        <v>0.059180000000000003</v>
      </c>
      <c r="C1303" s="28">
        <v>0.061280000000000001</v>
      </c>
      <c r="D1303" s="25">
        <v>0.055870000000000003</v>
      </c>
      <c r="E1303" s="25">
        <v>0.05738</v>
      </c>
      <c r="F1303" s="16">
        <v>11148788</v>
      </c>
      <c r="G1303" s="16">
        <v>60260429</v>
      </c>
      <c r="H1303" s="8">
        <f t="shared" si="588"/>
        <v>-0.030887836418844902</v>
      </c>
    </row>
    <row r="1304">
      <c r="A1304" s="19">
        <v>43563</v>
      </c>
      <c r="B1304" s="28">
        <v>0.061069999999999999</v>
      </c>
      <c r="C1304" s="28">
        <v>0.061839999999999999</v>
      </c>
      <c r="D1304" s="25">
        <v>0.057189999999999998</v>
      </c>
      <c r="E1304" s="25">
        <v>0.059180000000000003</v>
      </c>
      <c r="F1304" s="16">
        <v>5866874</v>
      </c>
      <c r="G1304" s="16">
        <v>62149812</v>
      </c>
      <c r="H1304" s="8">
        <f t="shared" si="588"/>
        <v>-0.03143710026297971</v>
      </c>
    </row>
    <row r="1305">
      <c r="A1305" s="19">
        <v>43562</v>
      </c>
      <c r="B1305" s="28">
        <v>0.058930000000000003</v>
      </c>
      <c r="C1305" s="28">
        <v>0.063200000000000006</v>
      </c>
      <c r="D1305" s="25">
        <v>0.058279999999999998</v>
      </c>
      <c r="E1305" s="25">
        <v>0.061069999999999999</v>
      </c>
      <c r="F1305" s="16">
        <v>7081075</v>
      </c>
      <c r="G1305" s="16">
        <v>64131131</v>
      </c>
      <c r="H1305" s="8">
        <f t="shared" si="588"/>
        <v>0.034652809220059484</v>
      </c>
    </row>
    <row r="1306">
      <c r="A1306" s="19">
        <v>43561</v>
      </c>
      <c r="B1306" s="28">
        <v>0.060330000000000002</v>
      </c>
      <c r="C1306" s="28">
        <v>0.061260000000000002</v>
      </c>
      <c r="D1306" s="25">
        <v>0.057680000000000002</v>
      </c>
      <c r="E1306" s="25">
        <v>0.058990000000000001</v>
      </c>
      <c r="F1306" s="16">
        <v>3399883</v>
      </c>
      <c r="G1306" s="16">
        <v>61944194</v>
      </c>
      <c r="H1306" s="8">
        <f t="shared" si="588"/>
        <v>-0.022295785684716747</v>
      </c>
    </row>
    <row r="1307">
      <c r="A1307" s="19">
        <v>43560</v>
      </c>
      <c r="B1307" s="28">
        <v>0.059839999999999997</v>
      </c>
      <c r="C1307" s="28">
        <v>0.061429999999999998</v>
      </c>
      <c r="D1307" s="25">
        <v>0.058400000000000001</v>
      </c>
      <c r="E1307" s="25">
        <v>0.060319999999999999</v>
      </c>
      <c r="F1307" s="16">
        <v>3841260</v>
      </c>
      <c r="G1307" s="16">
        <v>63345549</v>
      </c>
      <c r="H1307" s="8">
        <f t="shared" si="588"/>
        <v>0.0078222916957185543</v>
      </c>
    </row>
    <row r="1308">
      <c r="A1308" s="19">
        <v>43559</v>
      </c>
      <c r="B1308" s="28">
        <v>0.056759999999999998</v>
      </c>
      <c r="C1308" s="28">
        <v>0.061120000000000001</v>
      </c>
      <c r="D1308" s="25">
        <v>0.05663</v>
      </c>
      <c r="E1308" s="25">
        <v>0.05985</v>
      </c>
      <c r="F1308" s="16">
        <v>4381627</v>
      </c>
      <c r="G1308" s="16">
        <v>62850987</v>
      </c>
      <c r="H1308" s="8">
        <f t="shared" si="588"/>
        <v>0.053890869978045541</v>
      </c>
    </row>
    <row r="1309">
      <c r="A1309" s="19">
        <v>43558</v>
      </c>
      <c r="B1309" s="28">
        <v>0.058009999999999999</v>
      </c>
      <c r="C1309" s="28">
        <v>0.061460000000000001</v>
      </c>
      <c r="D1309" s="25">
        <v>0.055649999999999998</v>
      </c>
      <c r="E1309" s="25">
        <v>0.056710000000000003</v>
      </c>
      <c r="F1309" s="16">
        <v>8374454</v>
      </c>
      <c r="G1309" s="16">
        <v>59557902</v>
      </c>
      <c r="H1309" s="8">
        <f t="shared" si="588"/>
        <v>-0.021630007759823995</v>
      </c>
    </row>
    <row r="1310">
      <c r="A1310" s="19">
        <v>43557</v>
      </c>
      <c r="B1310" s="28">
        <v>0.056349999999999997</v>
      </c>
      <c r="C1310" s="28">
        <v>0.059139999999999998</v>
      </c>
      <c r="D1310" s="25">
        <v>0.054899999999999997</v>
      </c>
      <c r="E1310" s="25">
        <v>0.057950000000000002</v>
      </c>
      <c r="F1310" s="16">
        <v>10626058</v>
      </c>
      <c r="G1310" s="16">
        <v>60851944</v>
      </c>
      <c r="H1310" s="8">
        <f t="shared" si="588"/>
        <v>0.028353316879138259</v>
      </c>
    </row>
    <row r="1311">
      <c r="A1311" s="19">
        <v>43556</v>
      </c>
      <c r="B1311" s="28">
        <v>0.056370000000000003</v>
      </c>
      <c r="C1311" s="28">
        <v>0.0574</v>
      </c>
      <c r="D1311" s="25">
        <v>0.05518</v>
      </c>
      <c r="E1311" s="25">
        <v>0.056329999999999998</v>
      </c>
      <c r="F1311" s="16">
        <v>6107028</v>
      </c>
      <c r="G1311" s="16">
        <v>59156803</v>
      </c>
      <c r="H1311" s="8">
        <f t="shared" si="588"/>
        <v>-0.001773679074426161</v>
      </c>
    </row>
    <row r="1312">
      <c r="A1312" s="18">
        <v>43555</v>
      </c>
      <c r="B1312" s="28">
        <v>0.056559999999999999</v>
      </c>
      <c r="C1312" s="28">
        <v>0.057160000000000002</v>
      </c>
      <c r="D1312" s="25">
        <v>0.054629999999999998</v>
      </c>
      <c r="E1312" s="25">
        <v>0.056430000000000001</v>
      </c>
      <c r="F1312" s="16">
        <v>13881097</v>
      </c>
      <c r="G1312" s="16">
        <v>59260922</v>
      </c>
      <c r="H1312" s="8">
        <f t="shared" si="588"/>
        <v>-0.0023010896072685602</v>
      </c>
    </row>
    <row r="1313">
      <c r="A1313" s="18">
        <v>43554</v>
      </c>
      <c r="B1313" s="28">
        <v>0.060060000000000002</v>
      </c>
      <c r="C1313" s="28">
        <v>0.060179999999999997</v>
      </c>
      <c r="D1313" s="25">
        <v>0.055129999999999998</v>
      </c>
      <c r="E1313" s="25">
        <v>0.056559999999999999</v>
      </c>
      <c r="F1313" s="16">
        <v>21772084</v>
      </c>
      <c r="G1313" s="16">
        <v>59398341</v>
      </c>
      <c r="H1313" s="8">
        <f t="shared" si="588"/>
        <v>-0.060208527273752699</v>
      </c>
    </row>
    <row r="1314">
      <c r="A1314" s="18">
        <v>43553</v>
      </c>
      <c r="B1314" s="28">
        <v>0.066129999999999994</v>
      </c>
      <c r="C1314" s="28">
        <v>0.066140000000000004</v>
      </c>
      <c r="D1314" s="25">
        <v>0.059249999999999997</v>
      </c>
      <c r="E1314" s="25">
        <v>0.060069999999999998</v>
      </c>
      <c r="F1314" s="16">
        <v>98713572</v>
      </c>
      <c r="G1314" s="16">
        <v>63083636</v>
      </c>
      <c r="H1314" s="8">
        <f t="shared" si="588"/>
        <v>-0.095960724090753402</v>
      </c>
    </row>
    <row r="1315">
      <c r="A1315" s="18">
        <v>43552</v>
      </c>
      <c r="B1315" s="28">
        <v>0.05228</v>
      </c>
      <c r="C1315" s="28">
        <v>0.083250000000000005</v>
      </c>
      <c r="D1315" s="25">
        <v>0.051389999999999998</v>
      </c>
      <c r="E1315" s="25">
        <v>0.066119999999999998</v>
      </c>
      <c r="F1315" s="16">
        <v>120530489</v>
      </c>
      <c r="G1315" s="16">
        <v>69432564</v>
      </c>
      <c r="H1315" s="8">
        <f t="shared" si="588"/>
        <v>0.23485738419680213</v>
      </c>
    </row>
    <row r="1316">
      <c r="A1316" s="18">
        <v>43551</v>
      </c>
      <c r="B1316" s="28">
        <v>0.050569999999999997</v>
      </c>
      <c r="C1316" s="28">
        <v>0.052630000000000003</v>
      </c>
      <c r="D1316" s="25">
        <v>0.050319999999999997</v>
      </c>
      <c r="E1316" s="25">
        <v>0.05228</v>
      </c>
      <c r="F1316" s="16">
        <v>3168754</v>
      </c>
      <c r="G1316" s="16">
        <v>54899123</v>
      </c>
      <c r="H1316" s="8">
        <f t="shared" si="588"/>
        <v>0.03049075894909346</v>
      </c>
    </row>
    <row r="1317">
      <c r="A1317" s="18">
        <v>43550</v>
      </c>
      <c r="B1317" s="28">
        <v>0.05006</v>
      </c>
      <c r="C1317" s="28">
        <v>0.050709999999999998</v>
      </c>
      <c r="D1317" s="25">
        <v>0.04854</v>
      </c>
      <c r="E1317" s="25">
        <v>0.050709999999999998</v>
      </c>
      <c r="F1317" s="16">
        <v>2901987</v>
      </c>
      <c r="G1317" s="16">
        <v>53249057</v>
      </c>
      <c r="H1317" s="8">
        <f t="shared" si="588"/>
        <v>0.003951793326966449</v>
      </c>
    </row>
    <row r="1318">
      <c r="A1318" s="18">
        <v>43549</v>
      </c>
      <c r="B1318" s="28">
        <v>0.052139999999999999</v>
      </c>
      <c r="C1318" s="28">
        <v>0.052359999999999997</v>
      </c>
      <c r="D1318" s="25">
        <v>0.049149999999999999</v>
      </c>
      <c r="E1318" s="25">
        <v>0.050509999999999999</v>
      </c>
      <c r="F1318" s="16">
        <v>3384829</v>
      </c>
      <c r="G1318" s="16">
        <v>53044458</v>
      </c>
      <c r="H1318" s="8">
        <f t="shared" si="588"/>
        <v>-0.032144581138436275</v>
      </c>
    </row>
    <row r="1319">
      <c r="A1319" s="18">
        <v>43548</v>
      </c>
      <c r="B1319" s="28">
        <v>0.050750000000000003</v>
      </c>
      <c r="C1319" s="28">
        <v>0.054019999999999999</v>
      </c>
      <c r="D1319" s="25">
        <v>0.049540000000000001</v>
      </c>
      <c r="E1319" s="25">
        <v>0.052159999999999998</v>
      </c>
      <c r="F1319" s="16">
        <v>5220619</v>
      </c>
      <c r="G1319" s="16">
        <v>54775858</v>
      </c>
      <c r="H1319" s="8">
        <f t="shared" si="588"/>
        <v>0.029179273044868278</v>
      </c>
    </row>
    <row r="1320">
      <c r="A1320" s="18">
        <v>43547</v>
      </c>
      <c r="B1320" s="28">
        <v>0.049739999999999999</v>
      </c>
      <c r="C1320" s="28">
        <v>0.05083</v>
      </c>
      <c r="D1320" s="25">
        <v>0.049050000000000003</v>
      </c>
      <c r="E1320" s="25">
        <v>0.050659999999999997</v>
      </c>
      <c r="F1320" s="16">
        <v>2295634</v>
      </c>
      <c r="G1320" s="16">
        <v>53195011</v>
      </c>
      <c r="H1320" s="8">
        <f t="shared" si="588"/>
        <v>0.025793692302757562</v>
      </c>
    </row>
    <row r="1321">
      <c r="A1321" s="18">
        <v>43546</v>
      </c>
      <c r="B1321" s="28">
        <v>0.048529999999999997</v>
      </c>
      <c r="C1321" s="28">
        <v>0.05142</v>
      </c>
      <c r="D1321" s="25">
        <v>0.048529999999999997</v>
      </c>
      <c r="E1321" s="25">
        <v>0.049369999999999997</v>
      </c>
      <c r="F1321" s="16">
        <v>2765268</v>
      </c>
      <c r="G1321" s="16">
        <v>51843084</v>
      </c>
      <c r="H1321" s="8">
        <f t="shared" si="588"/>
        <v>0.014896714612859826</v>
      </c>
    </row>
    <row r="1322">
      <c r="A1322" s="18">
        <v>43545</v>
      </c>
      <c r="B1322" s="28">
        <v>0.050500000000000003</v>
      </c>
      <c r="C1322" s="28">
        <v>0.051470000000000002</v>
      </c>
      <c r="D1322" s="25">
        <v>0.047699999999999999</v>
      </c>
      <c r="E1322" s="25">
        <v>0.048640000000000003</v>
      </c>
      <c r="F1322" s="16">
        <v>2847705</v>
      </c>
      <c r="G1322" s="16">
        <v>51077539</v>
      </c>
      <c r="H1322" s="8">
        <f t="shared" si="588"/>
        <v>-0.040098048323906184</v>
      </c>
    </row>
    <row r="1323">
      <c r="A1323" s="18">
        <v>43544</v>
      </c>
      <c r="B1323" s="28">
        <v>0.050189999999999999</v>
      </c>
      <c r="C1323" s="28">
        <v>0.051189999999999999</v>
      </c>
      <c r="D1323" s="25">
        <v>0.048669999999999998</v>
      </c>
      <c r="E1323" s="25">
        <v>0.050630000000000001</v>
      </c>
      <c r="F1323" s="16">
        <v>2867254</v>
      </c>
      <c r="G1323" s="16">
        <v>53171031</v>
      </c>
      <c r="H1323" s="8">
        <f t="shared" si="588"/>
        <v>0.011122259639964256</v>
      </c>
    </row>
    <row r="1324">
      <c r="A1324" s="18">
        <v>43543</v>
      </c>
      <c r="B1324" s="28">
        <v>0.052109999999999997</v>
      </c>
      <c r="C1324" s="28">
        <v>0.052440000000000001</v>
      </c>
      <c r="D1324" s="25">
        <v>0.049759999999999999</v>
      </c>
      <c r="E1324" s="25">
        <v>0.050070000000000003</v>
      </c>
      <c r="F1324" s="16">
        <v>2892788</v>
      </c>
      <c r="G1324" s="16">
        <v>52579682</v>
      </c>
      <c r="H1324" s="8">
        <f t="shared" si="588"/>
        <v>-0.040893891276543977</v>
      </c>
    </row>
    <row r="1325">
      <c r="A1325" s="18">
        <v>43542</v>
      </c>
      <c r="B1325" s="28">
        <v>0.050520000000000002</v>
      </c>
      <c r="C1325" s="28">
        <v>0.053409999999999999</v>
      </c>
      <c r="D1325" s="25">
        <v>0.049439999999999998</v>
      </c>
      <c r="E1325" s="25">
        <v>0.052159999999999998</v>
      </c>
      <c r="F1325" s="16">
        <v>4542225</v>
      </c>
      <c r="G1325" s="16">
        <v>54778776</v>
      </c>
      <c r="H1325" s="8">
        <f t="shared" si="588"/>
        <v>0.034126349523858041</v>
      </c>
    </row>
    <row r="1326">
      <c r="A1326" s="18">
        <v>43541</v>
      </c>
      <c r="B1326" s="28">
        <v>0.048919999999999998</v>
      </c>
      <c r="C1326" s="28">
        <v>0.051249999999999997</v>
      </c>
      <c r="D1326" s="25">
        <v>0.048230000000000002</v>
      </c>
      <c r="E1326" s="25">
        <v>0.050410000000000003</v>
      </c>
      <c r="F1326" s="16">
        <v>2695284</v>
      </c>
      <c r="G1326" s="16">
        <v>52942097</v>
      </c>
      <c r="H1326" s="8">
        <f t="shared" si="588"/>
        <v>0.028369269983912877</v>
      </c>
    </row>
    <row r="1327">
      <c r="A1327" s="18">
        <v>43540</v>
      </c>
      <c r="B1327" s="28">
        <v>0.049430000000000002</v>
      </c>
      <c r="C1327" s="28">
        <v>0.050340000000000003</v>
      </c>
      <c r="D1327" s="25">
        <v>0.047829999999999998</v>
      </c>
      <c r="E1327" s="25">
        <v>0.049000000000000002</v>
      </c>
      <c r="F1327" s="16">
        <v>2238361</v>
      </c>
      <c r="G1327" s="16">
        <v>51458427</v>
      </c>
      <c r="H1327" s="8">
        <f t="shared" si="588"/>
        <v>-0.0063066021254081107</v>
      </c>
    </row>
    <row r="1328">
      <c r="A1328" s="18">
        <v>43539</v>
      </c>
      <c r="B1328" s="28">
        <v>0.046710000000000002</v>
      </c>
      <c r="C1328" s="28">
        <v>0.050369999999999998</v>
      </c>
      <c r="D1328" s="25">
        <v>0.046589999999999999</v>
      </c>
      <c r="E1328" s="25">
        <v>0.04931</v>
      </c>
      <c r="F1328" s="16">
        <v>3140564</v>
      </c>
      <c r="G1328" s="16">
        <v>51777315</v>
      </c>
      <c r="H1328" s="8">
        <f t="shared" si="588"/>
        <v>0.034034428565438729</v>
      </c>
    </row>
    <row r="1329">
      <c r="A1329" s="18">
        <v>43538</v>
      </c>
      <c r="B1329" s="28">
        <v>0.047509999999999997</v>
      </c>
      <c r="C1329" s="28">
        <v>0.048219999999999999</v>
      </c>
      <c r="D1329" s="25">
        <v>0.045929999999999999</v>
      </c>
      <c r="E1329" s="25">
        <v>0.047660000000000001</v>
      </c>
      <c r="F1329" s="16">
        <v>2806305</v>
      </c>
      <c r="G1329" s="16">
        <v>50053281</v>
      </c>
      <c r="H1329" s="8">
        <f t="shared" si="588"/>
        <v>-0.00062926063953696026</v>
      </c>
    </row>
    <row r="1330">
      <c r="A1330" s="18">
        <v>43537</v>
      </c>
      <c r="B1330" s="28">
        <v>0.047109999999999999</v>
      </c>
      <c r="C1330" s="28">
        <v>0.048219999999999999</v>
      </c>
      <c r="D1330" s="25">
        <v>0.045519999999999998</v>
      </c>
      <c r="E1330" s="25">
        <v>0.047690000000000003</v>
      </c>
      <c r="F1330" s="16">
        <v>2393180</v>
      </c>
      <c r="G1330" s="16">
        <v>50076605</v>
      </c>
      <c r="H1330" s="8">
        <f t="shared" si="588"/>
        <v>0.013510866278744352</v>
      </c>
    </row>
    <row r="1331">
      <c r="A1331" s="18">
        <v>43536</v>
      </c>
      <c r="B1331" s="28">
        <v>0.044720000000000003</v>
      </c>
      <c r="C1331" s="28">
        <v>0.048300000000000003</v>
      </c>
      <c r="D1331" s="25">
        <v>0.04342</v>
      </c>
      <c r="E1331" s="25">
        <v>0.047050000000000002</v>
      </c>
      <c r="F1331" s="16">
        <v>2711497</v>
      </c>
      <c r="G1331" s="16">
        <v>49409034</v>
      </c>
      <c r="H1331" s="8">
        <f t="shared" si="588"/>
        <v>0.050566448586631917</v>
      </c>
    </row>
    <row r="1332">
      <c r="A1332" s="18">
        <v>43535</v>
      </c>
      <c r="B1332" s="28">
        <v>0.047789999999999999</v>
      </c>
      <c r="C1332" s="28">
        <v>0.049099999999999998</v>
      </c>
      <c r="D1332" s="25">
        <v>0.043929999999999997</v>
      </c>
      <c r="E1332" s="25">
        <v>0.044729999999999999</v>
      </c>
      <c r="F1332" s="16">
        <v>3162328</v>
      </c>
      <c r="G1332" s="16">
        <v>46967610</v>
      </c>
      <c r="H1332" s="8">
        <f t="shared" si="588"/>
        <v>-0.066381222052653607</v>
      </c>
    </row>
    <row r="1333">
      <c r="A1333" s="18">
        <v>43534</v>
      </c>
      <c r="B1333" s="28">
        <v>0.047469999999999998</v>
      </c>
      <c r="C1333" s="28">
        <v>0.048399999999999999</v>
      </c>
      <c r="D1333" s="25">
        <v>0.045830000000000003</v>
      </c>
      <c r="E1333" s="25">
        <v>0.047800000000000002</v>
      </c>
      <c r="F1333" s="16">
        <v>3213151</v>
      </c>
      <c r="G1333" s="16">
        <v>50195819</v>
      </c>
      <c r="H1333" s="8">
        <f t="shared" si="588"/>
        <v>0.003772798438693581</v>
      </c>
    </row>
    <row r="1334">
      <c r="A1334" s="19">
        <v>43533</v>
      </c>
      <c r="B1334" s="28">
        <v>0.044769999999999997</v>
      </c>
      <c r="C1334" s="28">
        <v>0.049770000000000002</v>
      </c>
      <c r="D1334" s="25">
        <v>0.044080000000000001</v>
      </c>
      <c r="E1334" s="25">
        <v>0.047620000000000003</v>
      </c>
      <c r="F1334" s="16">
        <v>10519554</v>
      </c>
      <c r="G1334" s="16">
        <v>50002927</v>
      </c>
      <c r="H1334" s="8">
        <f t="shared" si="588"/>
        <v>0.05592390674523659</v>
      </c>
    </row>
    <row r="1335">
      <c r="A1335" s="19">
        <v>43532</v>
      </c>
      <c r="B1335" s="28">
        <v>0.041739999999999999</v>
      </c>
      <c r="C1335" s="28">
        <v>0.049450000000000001</v>
      </c>
      <c r="D1335" s="25">
        <v>0.041739999999999999</v>
      </c>
      <c r="E1335" s="25">
        <v>0.045030000000000001</v>
      </c>
      <c r="F1335" s="16">
        <v>13560293</v>
      </c>
      <c r="G1335" s="16">
        <v>47288090</v>
      </c>
      <c r="H1335" s="8">
        <f t="shared" si="588"/>
        <v>0.07826769056671197</v>
      </c>
    </row>
    <row r="1336">
      <c r="A1336" s="19">
        <v>43531</v>
      </c>
      <c r="B1336" s="28">
        <v>0.04206</v>
      </c>
      <c r="C1336" s="28">
        <v>0.042290000000000001</v>
      </c>
      <c r="D1336" s="25">
        <v>0.041419999999999998</v>
      </c>
      <c r="E1336" s="25">
        <v>0.041640000000000003</v>
      </c>
      <c r="F1336" s="16">
        <v>2536932</v>
      </c>
      <c r="G1336" s="16">
        <v>43725207</v>
      </c>
      <c r="H1336" s="8">
        <f t="shared" si="588"/>
        <v>-0.011936164629274694</v>
      </c>
    </row>
    <row r="1337">
      <c r="A1337" s="19">
        <v>43530</v>
      </c>
      <c r="B1337" s="28">
        <v>0.043139999999999998</v>
      </c>
      <c r="C1337" s="28">
        <v>0.043490000000000001</v>
      </c>
      <c r="D1337" s="25">
        <v>0.04163</v>
      </c>
      <c r="E1337" s="25">
        <v>0.042139999999999997</v>
      </c>
      <c r="F1337" s="16">
        <v>2452502</v>
      </c>
      <c r="G1337" s="16">
        <v>44248625</v>
      </c>
      <c r="H1337" s="8">
        <f t="shared" si="588"/>
        <v>-0.02414840119134325</v>
      </c>
    </row>
    <row r="1338">
      <c r="A1338" s="19">
        <v>43529</v>
      </c>
      <c r="B1338" s="28">
        <v>0.039910000000000001</v>
      </c>
      <c r="C1338" s="28">
        <v>0.044139999999999999</v>
      </c>
      <c r="D1338" s="25">
        <v>0.039510000000000003</v>
      </c>
      <c r="E1338" s="25">
        <v>0.04317</v>
      </c>
      <c r="F1338" s="16">
        <v>3487523</v>
      </c>
      <c r="G1338" s="16">
        <v>45332738</v>
      </c>
      <c r="H1338" s="8">
        <f t="shared" si="588"/>
        <v>0.078518890506743669</v>
      </c>
    </row>
    <row r="1339">
      <c r="A1339" s="19">
        <v>43528</v>
      </c>
      <c r="B1339" s="28">
        <v>0.04113</v>
      </c>
      <c r="C1339" s="28">
        <v>0.04181</v>
      </c>
      <c r="D1339" s="25">
        <v>0.03823</v>
      </c>
      <c r="E1339" s="25">
        <v>0.039910000000000001</v>
      </c>
      <c r="F1339" s="16">
        <v>3166266</v>
      </c>
      <c r="G1339" s="16">
        <v>41909325</v>
      </c>
      <c r="H1339" s="8">
        <f t="shared" si="588"/>
        <v>-0.030839991905206362</v>
      </c>
    </row>
    <row r="1340">
      <c r="A1340" s="19">
        <v>43527</v>
      </c>
      <c r="B1340" s="28">
        <v>0.042799999999999998</v>
      </c>
      <c r="C1340" s="28">
        <v>0.043060000000000001</v>
      </c>
      <c r="D1340" s="25">
        <v>0.039989999999999998</v>
      </c>
      <c r="E1340" s="25">
        <v>0.041160000000000002</v>
      </c>
      <c r="F1340" s="16">
        <v>2544800</v>
      </c>
      <c r="G1340" s="16">
        <v>43226886</v>
      </c>
      <c r="H1340" s="8">
        <f t="shared" si="588"/>
        <v>-0.037902284416920347</v>
      </c>
    </row>
    <row r="1341">
      <c r="A1341" s="19">
        <v>43526</v>
      </c>
      <c r="B1341" s="28">
        <v>0.042619999999999998</v>
      </c>
      <c r="C1341" s="28">
        <v>0.043150000000000001</v>
      </c>
      <c r="D1341" s="25">
        <v>0.040259999999999997</v>
      </c>
      <c r="E1341" s="25">
        <v>0.042750000000000003</v>
      </c>
      <c r="F1341" s="16">
        <v>4325396</v>
      </c>
      <c r="G1341" s="16">
        <v>44890774</v>
      </c>
      <c r="H1341" s="8">
        <f t="shared" si="588"/>
        <v>0.00046794572683584655</v>
      </c>
    </row>
    <row r="1342">
      <c r="A1342" s="19">
        <v>43525</v>
      </c>
      <c r="B1342" s="28">
        <v>0.043749999999999997</v>
      </c>
      <c r="C1342" s="28">
        <v>0.045789999999999997</v>
      </c>
      <c r="D1342" s="25">
        <v>0.04258</v>
      </c>
      <c r="E1342" s="25">
        <v>0.042729999999999997</v>
      </c>
      <c r="F1342" s="16">
        <v>5605860</v>
      </c>
      <c r="G1342" s="16">
        <v>44869394</v>
      </c>
      <c r="H1342" s="8">
        <f t="shared" si="588"/>
        <v>-0.025873469162258547</v>
      </c>
    </row>
    <row r="1343">
      <c r="A1343" s="18">
        <v>43524</v>
      </c>
      <c r="B1343" s="28">
        <v>0.042659999999999997</v>
      </c>
      <c r="C1343" s="28">
        <v>0.044319999999999998</v>
      </c>
      <c r="D1343" s="25">
        <v>0.041309999999999999</v>
      </c>
      <c r="E1343" s="25">
        <v>0.04385</v>
      </c>
      <c r="F1343" s="16">
        <v>7355346</v>
      </c>
      <c r="G1343" s="16">
        <v>46053420</v>
      </c>
      <c r="H1343" s="8">
        <f t="shared" si="588"/>
        <v>0.023069073774403294</v>
      </c>
    </row>
    <row r="1344">
      <c r="A1344" s="18">
        <v>43523</v>
      </c>
      <c r="B1344" s="28">
        <v>0.049759999999999999</v>
      </c>
      <c r="C1344" s="28">
        <v>0.053109999999999997</v>
      </c>
      <c r="D1344" s="25">
        <v>0.04129</v>
      </c>
      <c r="E1344" s="25">
        <v>0.042849999999999999</v>
      </c>
      <c r="F1344" s="16">
        <v>17867199</v>
      </c>
      <c r="G1344" s="16">
        <v>45000473</v>
      </c>
      <c r="H1344" s="8">
        <f t="shared" si="588"/>
        <v>-0.13778139174425783</v>
      </c>
    </row>
    <row r="1345">
      <c r="A1345" s="18">
        <v>43522</v>
      </c>
      <c r="B1345" s="28">
        <v>0.036850000000000001</v>
      </c>
      <c r="C1345" s="28">
        <v>0.055169999999999997</v>
      </c>
      <c r="D1345" s="25">
        <v>0.035630000000000002</v>
      </c>
      <c r="E1345" s="25">
        <v>0.049180000000000001</v>
      </c>
      <c r="F1345" s="16">
        <v>32528044</v>
      </c>
      <c r="G1345" s="16">
        <v>51648798</v>
      </c>
      <c r="H1345" s="8">
        <f t="shared" si="588"/>
        <v>0.29817477619960081</v>
      </c>
    </row>
    <row r="1346">
      <c r="A1346" s="18">
        <v>43521</v>
      </c>
      <c r="B1346" s="28">
        <v>0.035959999999999999</v>
      </c>
      <c r="C1346" s="28">
        <v>0.037870000000000001</v>
      </c>
      <c r="D1346" s="25">
        <v>0.035229999999999997</v>
      </c>
      <c r="E1346" s="25">
        <v>0.036499999999999998</v>
      </c>
      <c r="F1346" s="16">
        <v>1704504</v>
      </c>
      <c r="G1346" s="16">
        <v>38327820</v>
      </c>
      <c r="H1346" s="8">
        <f t="shared" ref="H1346:H1409" si="589">LN(E1346/E1347)</f>
        <v>0.014349032066058724</v>
      </c>
    </row>
    <row r="1347">
      <c r="A1347" s="18">
        <v>43520</v>
      </c>
      <c r="B1347" s="28">
        <v>0.037859999999999998</v>
      </c>
      <c r="C1347" s="28">
        <v>0.041160000000000002</v>
      </c>
      <c r="D1347" s="25">
        <v>0.035409999999999997</v>
      </c>
      <c r="E1347" s="25">
        <v>0.035979999999999998</v>
      </c>
      <c r="F1347" s="16">
        <v>2296980</v>
      </c>
      <c r="G1347" s="16">
        <v>37783072</v>
      </c>
      <c r="H1347" s="8">
        <f t="shared" si="589"/>
        <v>-0.066915488241816728</v>
      </c>
    </row>
    <row r="1348">
      <c r="A1348" s="18">
        <v>43519</v>
      </c>
      <c r="B1348" s="28">
        <v>0.037740000000000003</v>
      </c>
      <c r="C1348" s="28">
        <v>0.03968</v>
      </c>
      <c r="D1348" s="25">
        <v>0.036049999999999999</v>
      </c>
      <c r="E1348" s="25">
        <v>0.038469999999999997</v>
      </c>
      <c r="F1348" s="16">
        <v>2056285</v>
      </c>
      <c r="G1348" s="16">
        <v>40401951</v>
      </c>
      <c r="H1348" s="8">
        <f t="shared" si="589"/>
        <v>-0.0020773832451348459</v>
      </c>
    </row>
    <row r="1349">
      <c r="A1349" s="18">
        <v>43518</v>
      </c>
      <c r="B1349" s="28">
        <v>0.03712</v>
      </c>
      <c r="C1349" s="28">
        <v>0.039759999999999997</v>
      </c>
      <c r="D1349" s="25">
        <v>0.035979999999999998</v>
      </c>
      <c r="E1349" s="25">
        <v>0.038550000000000001</v>
      </c>
      <c r="F1349" s="16">
        <v>1238491</v>
      </c>
      <c r="G1349" s="16">
        <v>40485491</v>
      </c>
      <c r="H1349" s="8">
        <f t="shared" si="589"/>
        <v>0.062068595102352749</v>
      </c>
    </row>
    <row r="1350">
      <c r="A1350" s="18">
        <v>43517</v>
      </c>
      <c r="B1350" s="28">
        <v>0.038370000000000001</v>
      </c>
      <c r="C1350" s="28">
        <v>0.039019999999999999</v>
      </c>
      <c r="D1350" s="25">
        <v>0.036229999999999998</v>
      </c>
      <c r="E1350" s="25">
        <v>0.036229999999999998</v>
      </c>
      <c r="F1350" s="16">
        <v>1628645</v>
      </c>
      <c r="G1350" s="16">
        <v>38051794</v>
      </c>
      <c r="H1350" s="8">
        <f t="shared" si="589"/>
        <v>-0.068790440473829012</v>
      </c>
    </row>
    <row r="1351">
      <c r="A1351" s="18">
        <v>43516</v>
      </c>
      <c r="B1351" s="28">
        <v>0.038769999999999999</v>
      </c>
      <c r="C1351" s="28">
        <v>0.0395</v>
      </c>
      <c r="D1351" s="25">
        <v>0.037400000000000003</v>
      </c>
      <c r="E1351" s="25">
        <v>0.038809999999999997</v>
      </c>
      <c r="F1351" s="16">
        <v>1549778</v>
      </c>
      <c r="G1351" s="16">
        <v>40752360</v>
      </c>
      <c r="H1351" s="8">
        <f t="shared" si="589"/>
        <v>0.0077599975539973422</v>
      </c>
    </row>
    <row r="1352">
      <c r="A1352" s="18">
        <v>43515</v>
      </c>
      <c r="B1352" s="28">
        <v>0.039190000000000003</v>
      </c>
      <c r="C1352" s="28">
        <v>0.039629999999999999</v>
      </c>
      <c r="D1352" s="25">
        <v>0.037039999999999997</v>
      </c>
      <c r="E1352" s="25">
        <v>0.038510000000000003</v>
      </c>
      <c r="F1352" s="16">
        <v>2201277</v>
      </c>
      <c r="G1352" s="16">
        <v>40445062</v>
      </c>
      <c r="H1352" s="8">
        <f t="shared" si="589"/>
        <v>-0.021832124357235048</v>
      </c>
    </row>
    <row r="1353">
      <c r="A1353" s="18">
        <v>43514</v>
      </c>
      <c r="B1353" s="28">
        <v>0.035589999999999997</v>
      </c>
      <c r="C1353" s="28">
        <v>0.040050000000000002</v>
      </c>
      <c r="D1353" s="25">
        <v>0.035589999999999997</v>
      </c>
      <c r="E1353" s="25">
        <v>0.039359999999999999</v>
      </c>
      <c r="F1353" s="16">
        <v>2057740</v>
      </c>
      <c r="G1353" s="16">
        <v>41331354</v>
      </c>
      <c r="H1353" s="8">
        <f t="shared" si="589"/>
        <v>0.089231133727942821</v>
      </c>
    </row>
    <row r="1354">
      <c r="A1354" s="18">
        <v>43513</v>
      </c>
      <c r="B1354" s="28">
        <v>0.037289999999999997</v>
      </c>
      <c r="C1354" s="28">
        <v>0.037650000000000003</v>
      </c>
      <c r="D1354" s="25">
        <v>0.03551</v>
      </c>
      <c r="E1354" s="25">
        <v>0.035999999999999997</v>
      </c>
      <c r="F1354" s="16">
        <v>2180910</v>
      </c>
      <c r="G1354" s="16">
        <v>37800030</v>
      </c>
      <c r="H1354" s="8">
        <f t="shared" si="589"/>
        <v>-0.034669775035056999</v>
      </c>
    </row>
    <row r="1355">
      <c r="A1355" s="18">
        <v>43512</v>
      </c>
      <c r="B1355" s="28">
        <v>0.034880000000000001</v>
      </c>
      <c r="C1355" s="28">
        <v>0.038420000000000003</v>
      </c>
      <c r="D1355" s="25">
        <v>0.034130000000000001</v>
      </c>
      <c r="E1355" s="25">
        <v>0.037269999999999998</v>
      </c>
      <c r="F1355" s="16">
        <v>3195915</v>
      </c>
      <c r="G1355" s="16">
        <v>39143455</v>
      </c>
      <c r="H1355" s="8">
        <f t="shared" si="589"/>
        <v>0.067135576284634069</v>
      </c>
    </row>
    <row r="1356">
      <c r="A1356" s="18">
        <v>43511</v>
      </c>
      <c r="B1356" s="28">
        <v>0.034610000000000002</v>
      </c>
      <c r="C1356" s="28">
        <v>0.036060000000000002</v>
      </c>
      <c r="D1356" s="25">
        <v>0.032960000000000003</v>
      </c>
      <c r="E1356" s="25">
        <v>0.034849999999999999</v>
      </c>
      <c r="F1356" s="16">
        <v>1333716</v>
      </c>
      <c r="G1356" s="16">
        <v>36598389</v>
      </c>
      <c r="H1356" s="8">
        <f t="shared" si="589"/>
        <v>0.022929461971990729</v>
      </c>
    </row>
    <row r="1357">
      <c r="A1357" s="18">
        <v>43510</v>
      </c>
      <c r="B1357" s="28">
        <v>0.034680000000000002</v>
      </c>
      <c r="C1357" s="28">
        <v>0.03585</v>
      </c>
      <c r="D1357" s="25">
        <v>0.033140000000000003</v>
      </c>
      <c r="E1357" s="25">
        <v>0.03406</v>
      </c>
      <c r="F1357" s="16">
        <v>1830432</v>
      </c>
      <c r="G1357" s="16">
        <v>35769509</v>
      </c>
      <c r="H1357" s="8">
        <f t="shared" si="589"/>
        <v>-0.018616011718271389</v>
      </c>
    </row>
    <row r="1358">
      <c r="A1358" s="18">
        <v>43509</v>
      </c>
      <c r="B1358" s="28">
        <v>0.034970000000000001</v>
      </c>
      <c r="C1358" s="28">
        <v>0.035990000000000001</v>
      </c>
      <c r="D1358" s="25">
        <v>0.034590000000000003</v>
      </c>
      <c r="E1358" s="25">
        <v>0.034700000000000002</v>
      </c>
      <c r="F1358" s="16">
        <v>1722455</v>
      </c>
      <c r="G1358" s="16">
        <v>36442229</v>
      </c>
      <c r="H1358" s="8">
        <f t="shared" si="589"/>
        <v>-0.0086083745366001638</v>
      </c>
    </row>
    <row r="1359">
      <c r="A1359" s="18">
        <v>43508</v>
      </c>
      <c r="B1359" s="28">
        <v>0.033950000000000001</v>
      </c>
      <c r="C1359" s="28">
        <v>0.035909999999999997</v>
      </c>
      <c r="D1359" s="25">
        <v>0.033599999999999998</v>
      </c>
      <c r="E1359" s="25">
        <v>0.035000000000000003</v>
      </c>
      <c r="F1359" s="16">
        <v>1693130</v>
      </c>
      <c r="G1359" s="16">
        <v>36753637</v>
      </c>
      <c r="H1359" s="8">
        <f t="shared" si="589"/>
        <v>0.030459207484708654</v>
      </c>
    </row>
    <row r="1360">
      <c r="A1360" s="18">
        <v>43507</v>
      </c>
      <c r="B1360" s="28">
        <v>0.03499</v>
      </c>
      <c r="C1360" s="28">
        <v>0.035349999999999999</v>
      </c>
      <c r="D1360" s="25">
        <v>0.03347</v>
      </c>
      <c r="E1360" s="25">
        <v>0.033950000000000001</v>
      </c>
      <c r="F1360" s="16">
        <v>1634592</v>
      </c>
      <c r="G1360" s="16">
        <v>35647727</v>
      </c>
      <c r="H1360" s="8">
        <f t="shared" si="589"/>
        <v>-0.029601697070579341</v>
      </c>
    </row>
    <row r="1361">
      <c r="A1361" s="18">
        <v>43506</v>
      </c>
      <c r="B1361" s="28">
        <v>0.03499</v>
      </c>
      <c r="C1361" s="28">
        <v>0.035610000000000003</v>
      </c>
      <c r="D1361" s="25">
        <v>0.034029999999999998</v>
      </c>
      <c r="E1361" s="25">
        <v>0.034970000000000001</v>
      </c>
      <c r="F1361" s="16">
        <v>1244188</v>
      </c>
      <c r="G1361" s="16">
        <v>36720324</v>
      </c>
      <c r="H1361" s="8">
        <f t="shared" si="589"/>
        <v>-0.00057175530431221244</v>
      </c>
    </row>
    <row r="1362">
      <c r="A1362" s="19">
        <v>43505</v>
      </c>
      <c r="B1362" s="28">
        <v>0.03567</v>
      </c>
      <c r="C1362" s="28">
        <v>0.03576</v>
      </c>
      <c r="D1362" s="25">
        <v>0.034450000000000001</v>
      </c>
      <c r="E1362" s="25">
        <v>0.03499</v>
      </c>
      <c r="F1362" s="16">
        <v>1239386</v>
      </c>
      <c r="G1362" s="16">
        <v>36742281</v>
      </c>
      <c r="H1362" s="8">
        <f t="shared" si="589"/>
        <v>-0.01924769299120346</v>
      </c>
    </row>
    <row r="1363">
      <c r="A1363" s="19">
        <v>43504</v>
      </c>
      <c r="B1363" s="28">
        <v>0.032800000000000003</v>
      </c>
      <c r="C1363" s="28">
        <v>0.036560000000000002</v>
      </c>
      <c r="D1363" s="25">
        <v>0.031940000000000003</v>
      </c>
      <c r="E1363" s="25">
        <v>0.03567</v>
      </c>
      <c r="F1363" s="16">
        <v>1913214</v>
      </c>
      <c r="G1363" s="16">
        <v>37454220</v>
      </c>
      <c r="H1363" s="8">
        <f t="shared" si="589"/>
        <v>0.10701281600412096</v>
      </c>
    </row>
    <row r="1364">
      <c r="A1364" s="19">
        <v>43503</v>
      </c>
      <c r="B1364" s="28">
        <v>0.03184</v>
      </c>
      <c r="C1364" s="28">
        <v>0.033079999999999998</v>
      </c>
      <c r="D1364" s="25">
        <v>0.031759999999999997</v>
      </c>
      <c r="E1364" s="25">
        <v>0.032050000000000002</v>
      </c>
      <c r="F1364" s="16">
        <v>920000</v>
      </c>
      <c r="G1364" s="16">
        <v>33658653</v>
      </c>
      <c r="H1364" s="8">
        <f t="shared" si="589"/>
        <v>-0.0083890502862156192</v>
      </c>
    </row>
    <row r="1365">
      <c r="A1365" s="19">
        <v>43502</v>
      </c>
      <c r="B1365" s="28">
        <v>0.035400000000000001</v>
      </c>
      <c r="C1365" s="28">
        <v>0.035860000000000003</v>
      </c>
      <c r="D1365" s="25">
        <v>0.03159</v>
      </c>
      <c r="E1365" s="25">
        <v>0.032320000000000002</v>
      </c>
      <c r="F1365" s="16">
        <v>2250483</v>
      </c>
      <c r="G1365" s="16">
        <v>33936830</v>
      </c>
      <c r="H1365" s="8">
        <f t="shared" si="589"/>
        <v>-0.078804317422389816</v>
      </c>
    </row>
    <row r="1366">
      <c r="A1366" s="19">
        <v>43501</v>
      </c>
      <c r="B1366" s="28">
        <v>0.032759999999999997</v>
      </c>
      <c r="C1366" s="28">
        <v>0.035270000000000003</v>
      </c>
      <c r="D1366" s="25">
        <v>0.032759999999999997</v>
      </c>
      <c r="E1366" s="25">
        <v>0.034970000000000001</v>
      </c>
      <c r="F1366" s="16">
        <v>1842135</v>
      </c>
      <c r="G1366" s="16">
        <v>36723418</v>
      </c>
      <c r="H1366" s="8">
        <f t="shared" si="589"/>
        <v>0.062538806144665074</v>
      </c>
    </row>
    <row r="1367">
      <c r="A1367" s="19">
        <v>43500</v>
      </c>
      <c r="B1367" s="28">
        <v>0.033689999999999998</v>
      </c>
      <c r="C1367" s="28">
        <v>0.034000000000000002</v>
      </c>
      <c r="D1367" s="25">
        <v>0.032629999999999999</v>
      </c>
      <c r="E1367" s="25">
        <v>0.032849999999999997</v>
      </c>
      <c r="F1367" s="16">
        <v>997220</v>
      </c>
      <c r="G1367" s="16">
        <v>34494800</v>
      </c>
      <c r="H1367" s="8">
        <f t="shared" si="589"/>
        <v>-0.028509057558353555</v>
      </c>
    </row>
    <row r="1368">
      <c r="A1368" s="19">
        <v>43499</v>
      </c>
      <c r="B1368" s="28">
        <v>0.03406</v>
      </c>
      <c r="C1368" s="28">
        <v>0.035610000000000003</v>
      </c>
      <c r="D1368" s="25">
        <v>0.032930000000000001</v>
      </c>
      <c r="E1368" s="25">
        <v>0.033799999999999997</v>
      </c>
      <c r="F1368" s="16">
        <v>1315105</v>
      </c>
      <c r="G1368" s="16">
        <v>35494785</v>
      </c>
      <c r="H1368" s="8">
        <f t="shared" si="589"/>
        <v>-0.047098116388407676</v>
      </c>
    </row>
    <row r="1369">
      <c r="A1369" s="19">
        <v>43498</v>
      </c>
      <c r="B1369" s="28">
        <v>0.034660000000000003</v>
      </c>
      <c r="C1369" s="28">
        <v>0.035479999999999998</v>
      </c>
      <c r="D1369" s="25">
        <v>0.033680000000000002</v>
      </c>
      <c r="E1369" s="25">
        <v>0.035430000000000003</v>
      </c>
      <c r="F1369" s="16">
        <v>1008128</v>
      </c>
      <c r="G1369" s="16">
        <v>37204501</v>
      </c>
      <c r="H1369" s="8">
        <f t="shared" si="589"/>
        <v>0.042670064872675557</v>
      </c>
    </row>
    <row r="1370">
      <c r="A1370" s="19">
        <v>43497</v>
      </c>
      <c r="B1370" s="28">
        <v>0.033989999999999999</v>
      </c>
      <c r="C1370" s="28">
        <v>0.035209999999999998</v>
      </c>
      <c r="D1370" s="25">
        <v>0.03295</v>
      </c>
      <c r="E1370" s="25">
        <v>0.033950000000000001</v>
      </c>
      <c r="F1370" s="16">
        <v>1047722</v>
      </c>
      <c r="G1370" s="16">
        <v>35655638</v>
      </c>
      <c r="H1370" s="8">
        <f t="shared" si="589"/>
        <v>-0.001765745014398853</v>
      </c>
    </row>
    <row r="1371">
      <c r="A1371" s="18">
        <v>43496</v>
      </c>
      <c r="B1371" s="28">
        <v>0.035490000000000001</v>
      </c>
      <c r="C1371" s="28">
        <v>0.036510000000000001</v>
      </c>
      <c r="D1371" s="25">
        <v>0.033590000000000002</v>
      </c>
      <c r="E1371" s="25">
        <v>0.034009999999999999</v>
      </c>
      <c r="F1371" s="16">
        <v>1248411</v>
      </c>
      <c r="G1371" s="16">
        <v>35718012</v>
      </c>
      <c r="H1371" s="8">
        <f t="shared" si="589"/>
        <v>-0.043159747935892487</v>
      </c>
    </row>
    <row r="1372">
      <c r="A1372" s="18">
        <v>43495</v>
      </c>
      <c r="B1372" s="28">
        <v>0.034459999999999998</v>
      </c>
      <c r="C1372" s="28">
        <v>0.036499999999999998</v>
      </c>
      <c r="D1372" s="25">
        <v>0.034040000000000001</v>
      </c>
      <c r="E1372" s="25">
        <v>0.03551</v>
      </c>
      <c r="F1372" s="16">
        <v>1395372</v>
      </c>
      <c r="G1372" s="16">
        <v>37288537</v>
      </c>
      <c r="H1372" s="8">
        <f t="shared" si="589"/>
        <v>0.02451662131908432</v>
      </c>
    </row>
    <row r="1373">
      <c r="A1373" s="18">
        <v>43494</v>
      </c>
      <c r="B1373" s="28">
        <v>0.035790000000000002</v>
      </c>
      <c r="C1373" s="28">
        <v>0.036060000000000002</v>
      </c>
      <c r="D1373" s="25">
        <v>0.033050000000000003</v>
      </c>
      <c r="E1373" s="25">
        <v>0.03465</v>
      </c>
      <c r="F1373" s="16">
        <v>1803281</v>
      </c>
      <c r="G1373" s="16">
        <v>36382703</v>
      </c>
      <c r="H1373" s="8">
        <f t="shared" si="589"/>
        <v>-0.031811827635014243</v>
      </c>
    </row>
    <row r="1374">
      <c r="A1374" s="18">
        <v>43493</v>
      </c>
      <c r="B1374" s="28">
        <v>0.037650000000000003</v>
      </c>
      <c r="C1374" s="28">
        <v>0.037740000000000003</v>
      </c>
      <c r="D1374" s="25">
        <v>0.034340000000000002</v>
      </c>
      <c r="E1374" s="25">
        <v>0.035770000000000003</v>
      </c>
      <c r="F1374" s="16">
        <v>2460952</v>
      </c>
      <c r="G1374" s="16">
        <v>37560378</v>
      </c>
      <c r="H1374" s="8">
        <f t="shared" si="589"/>
        <v>-0.051488969958079861</v>
      </c>
    </row>
    <row r="1375">
      <c r="A1375" s="18">
        <v>43492</v>
      </c>
      <c r="B1375" s="28">
        <v>0.040059999999999998</v>
      </c>
      <c r="C1375" s="28">
        <v>0.040559999999999999</v>
      </c>
      <c r="D1375" s="25">
        <v>0.037659999999999999</v>
      </c>
      <c r="E1375" s="25">
        <v>0.037659999999999999</v>
      </c>
      <c r="F1375" s="16">
        <v>2316775</v>
      </c>
      <c r="G1375" s="16">
        <v>39549365</v>
      </c>
      <c r="H1375" s="8">
        <f t="shared" si="589"/>
        <v>-0.065019685232103344</v>
      </c>
    </row>
    <row r="1376">
      <c r="A1376" s="18">
        <v>43491</v>
      </c>
      <c r="B1376" s="28">
        <v>0.039030000000000002</v>
      </c>
      <c r="C1376" s="28">
        <v>0.041959999999999997</v>
      </c>
      <c r="D1376" s="25">
        <v>0.039030000000000002</v>
      </c>
      <c r="E1376" s="25">
        <v>0.040189999999999997</v>
      </c>
      <c r="F1376" s="16">
        <v>3605168</v>
      </c>
      <c r="G1376" s="16">
        <v>42202477</v>
      </c>
      <c r="H1376" s="8">
        <f t="shared" si="589"/>
        <v>0.021884913182143903</v>
      </c>
    </row>
    <row r="1377">
      <c r="A1377" s="18">
        <v>43490</v>
      </c>
      <c r="B1377" s="28">
        <v>0.039390000000000001</v>
      </c>
      <c r="C1377" s="28">
        <v>0.039570000000000001</v>
      </c>
      <c r="D1377" s="25">
        <v>0.038420000000000003</v>
      </c>
      <c r="E1377" s="25">
        <v>0.039320000000000001</v>
      </c>
      <c r="F1377" s="16">
        <v>1867433</v>
      </c>
      <c r="G1377" s="16">
        <v>41290473</v>
      </c>
      <c r="H1377" s="8">
        <f t="shared" si="589"/>
        <v>0.0045883333110356174</v>
      </c>
    </row>
    <row r="1378">
      <c r="A1378" s="18">
        <v>43489</v>
      </c>
      <c r="B1378" s="28">
        <v>0.038120000000000001</v>
      </c>
      <c r="C1378" s="28">
        <v>0.0395</v>
      </c>
      <c r="D1378" s="25">
        <v>0.037830000000000003</v>
      </c>
      <c r="E1378" s="25">
        <v>0.039140000000000001</v>
      </c>
      <c r="F1378" s="16">
        <v>1874377</v>
      </c>
      <c r="G1378" s="16">
        <v>41099258</v>
      </c>
      <c r="H1378" s="8">
        <f t="shared" si="589"/>
        <v>0.020129711952692839</v>
      </c>
    </row>
    <row r="1379">
      <c r="A1379" s="18">
        <v>43488</v>
      </c>
      <c r="B1379" s="28">
        <v>0.039609999999999999</v>
      </c>
      <c r="C1379" s="28">
        <v>0.03986</v>
      </c>
      <c r="D1379" s="25">
        <v>0.03764</v>
      </c>
      <c r="E1379" s="25">
        <v>0.038359999999999998</v>
      </c>
      <c r="F1379" s="16">
        <v>2139736</v>
      </c>
      <c r="G1379" s="16">
        <v>40278295</v>
      </c>
      <c r="H1379" s="8">
        <f t="shared" si="589"/>
        <v>-0.026496726967577076</v>
      </c>
    </row>
    <row r="1380">
      <c r="A1380" s="18">
        <v>43487</v>
      </c>
      <c r="B1380" s="28">
        <v>0.037969999999999997</v>
      </c>
      <c r="C1380" s="28">
        <v>0.040230000000000002</v>
      </c>
      <c r="D1380" s="25">
        <v>0.037629999999999997</v>
      </c>
      <c r="E1380" s="25">
        <v>0.039390000000000001</v>
      </c>
      <c r="F1380" s="16">
        <v>2573012</v>
      </c>
      <c r="G1380" s="16">
        <v>41370081</v>
      </c>
      <c r="H1380" s="8">
        <f t="shared" si="589"/>
        <v>0.032772898196813054</v>
      </c>
    </row>
    <row r="1381">
      <c r="A1381" s="18">
        <v>43486</v>
      </c>
      <c r="B1381" s="28">
        <v>0.038719999999999997</v>
      </c>
      <c r="C1381" s="28">
        <v>0.039140000000000001</v>
      </c>
      <c r="D1381" s="25">
        <v>0.037499999999999999</v>
      </c>
      <c r="E1381" s="25">
        <v>0.038120000000000001</v>
      </c>
      <c r="F1381" s="16">
        <v>1885303</v>
      </c>
      <c r="G1381" s="16">
        <v>40032190</v>
      </c>
      <c r="H1381" s="8">
        <f t="shared" si="589"/>
        <v>-0.016133579192848389</v>
      </c>
    </row>
    <row r="1382">
      <c r="A1382" s="18">
        <v>43485</v>
      </c>
      <c r="B1382" s="28">
        <v>0.0402</v>
      </c>
      <c r="C1382" s="28">
        <v>0.041450000000000001</v>
      </c>
      <c r="D1382" s="25">
        <v>0.037600000000000001</v>
      </c>
      <c r="E1382" s="25">
        <v>0.038739999999999997</v>
      </c>
      <c r="F1382" s="16">
        <v>2113452</v>
      </c>
      <c r="G1382" s="16">
        <v>40681723</v>
      </c>
      <c r="H1382" s="8">
        <f t="shared" si="589"/>
        <v>-0.042699425673829824</v>
      </c>
    </row>
    <row r="1383">
      <c r="A1383" s="18">
        <v>43484</v>
      </c>
      <c r="B1383" s="28">
        <v>0.03943</v>
      </c>
      <c r="C1383" s="28">
        <v>0.041390000000000003</v>
      </c>
      <c r="D1383" s="25">
        <v>0.039230000000000001</v>
      </c>
      <c r="E1383" s="25">
        <v>0.040430000000000001</v>
      </c>
      <c r="F1383" s="16">
        <v>1955026</v>
      </c>
      <c r="G1383" s="16">
        <v>42454456</v>
      </c>
      <c r="H1383" s="8">
        <f t="shared" si="589"/>
        <v>0.017213846529008696</v>
      </c>
    </row>
    <row r="1384">
      <c r="A1384" s="18">
        <v>43483</v>
      </c>
      <c r="B1384" s="28">
        <v>0.04086</v>
      </c>
      <c r="C1384" s="28">
        <v>0.041000000000000002</v>
      </c>
      <c r="D1384" s="25">
        <v>0.038649999999999997</v>
      </c>
      <c r="E1384" s="25">
        <v>0.039739999999999998</v>
      </c>
      <c r="F1384" s="16">
        <v>2287180</v>
      </c>
      <c r="G1384" s="16">
        <v>41729425</v>
      </c>
      <c r="H1384" s="8">
        <f t="shared" si="589"/>
        <v>-0.02656891229404354</v>
      </c>
    </row>
    <row r="1385">
      <c r="A1385" s="18">
        <v>43482</v>
      </c>
      <c r="B1385" s="28">
        <v>0.04052</v>
      </c>
      <c r="C1385" s="28">
        <v>0.041399999999999999</v>
      </c>
      <c r="D1385" s="25">
        <v>0.039190000000000003</v>
      </c>
      <c r="E1385" s="25">
        <v>0.040809999999999999</v>
      </c>
      <c r="F1385" s="16">
        <v>3476512</v>
      </c>
      <c r="G1385" s="16">
        <v>42853008</v>
      </c>
      <c r="H1385" s="8">
        <f t="shared" si="589"/>
        <v>0.0036823412175137149</v>
      </c>
    </row>
    <row r="1386">
      <c r="A1386" s="18">
        <v>43481</v>
      </c>
      <c r="B1386" s="28">
        <v>0.036900000000000002</v>
      </c>
      <c r="C1386" s="28">
        <v>0.041070000000000002</v>
      </c>
      <c r="D1386" s="25">
        <v>0.036510000000000001</v>
      </c>
      <c r="E1386" s="25">
        <v>0.040660000000000002</v>
      </c>
      <c r="F1386" s="16">
        <v>3414714</v>
      </c>
      <c r="G1386" s="16">
        <v>42696762</v>
      </c>
      <c r="H1386" s="8">
        <f t="shared" si="589"/>
        <v>0.094867582241221771</v>
      </c>
    </row>
    <row r="1387">
      <c r="A1387" s="18">
        <v>43480</v>
      </c>
      <c r="B1387" s="28">
        <v>0.03841</v>
      </c>
      <c r="C1387" s="28">
        <v>0.039539999999999999</v>
      </c>
      <c r="D1387" s="25">
        <v>0.036290000000000003</v>
      </c>
      <c r="E1387" s="25">
        <v>0.036979999999999999</v>
      </c>
      <c r="F1387" s="16">
        <v>2537097</v>
      </c>
      <c r="G1387" s="16">
        <v>38838072</v>
      </c>
      <c r="H1387" s="8">
        <f t="shared" si="589"/>
        <v>-0.03611651165851968</v>
      </c>
    </row>
    <row r="1388">
      <c r="A1388" s="18">
        <v>43479</v>
      </c>
      <c r="B1388" s="28">
        <v>0.035779999999999999</v>
      </c>
      <c r="C1388" s="28">
        <v>0.038789999999999998</v>
      </c>
      <c r="D1388" s="25">
        <v>0.035299999999999998</v>
      </c>
      <c r="E1388" s="25">
        <v>0.038339999999999999</v>
      </c>
      <c r="F1388" s="16">
        <v>2138129</v>
      </c>
      <c r="G1388" s="16">
        <v>40259801</v>
      </c>
      <c r="H1388" s="8">
        <f t="shared" si="589"/>
        <v>0.076961041136128394</v>
      </c>
    </row>
    <row r="1389">
      <c r="A1389" s="18">
        <v>43478</v>
      </c>
      <c r="B1389" s="28">
        <v>0.038649999999999997</v>
      </c>
      <c r="C1389" s="28">
        <v>0.039489999999999997</v>
      </c>
      <c r="D1389" s="25">
        <v>0.035270000000000003</v>
      </c>
      <c r="E1389" s="25">
        <v>0.035499999999999997</v>
      </c>
      <c r="F1389" s="16">
        <v>2901442</v>
      </c>
      <c r="G1389" s="16">
        <v>37281793</v>
      </c>
      <c r="H1389" s="8">
        <f t="shared" si="589"/>
        <v>-0.090175380332286559</v>
      </c>
    </row>
    <row r="1390">
      <c r="A1390" s="18">
        <v>43477</v>
      </c>
      <c r="B1390" s="28">
        <v>0.039190000000000003</v>
      </c>
      <c r="C1390" s="28">
        <v>0.039620000000000002</v>
      </c>
      <c r="D1390" s="25">
        <v>0.037650000000000003</v>
      </c>
      <c r="E1390" s="25">
        <v>0.038850000000000003</v>
      </c>
      <c r="F1390" s="16">
        <v>2049907</v>
      </c>
      <c r="G1390" s="16">
        <v>40793972</v>
      </c>
      <c r="H1390" s="8">
        <f t="shared" si="589"/>
        <v>-0.0074368851542737273</v>
      </c>
    </row>
    <row r="1391">
      <c r="A1391" s="18">
        <v>43476</v>
      </c>
      <c r="B1391" s="28">
        <v>0.038809999999999997</v>
      </c>
      <c r="C1391" s="28">
        <v>0.039899999999999998</v>
      </c>
      <c r="D1391" s="25">
        <v>0.038179999999999999</v>
      </c>
      <c r="E1391" s="25">
        <v>0.039140000000000001</v>
      </c>
      <c r="F1391" s="16">
        <v>2087975</v>
      </c>
      <c r="G1391" s="16">
        <v>41099400</v>
      </c>
      <c r="H1391" s="8">
        <f t="shared" si="589"/>
        <v>0.0079518182243540781</v>
      </c>
    </row>
    <row r="1392">
      <c r="A1392" s="18">
        <v>43475</v>
      </c>
      <c r="B1392" s="28">
        <v>0.046550000000000001</v>
      </c>
      <c r="C1392" s="28">
        <v>0.04675</v>
      </c>
      <c r="D1392" s="25">
        <v>0.037929999999999998</v>
      </c>
      <c r="E1392" s="25">
        <v>0.038830000000000003</v>
      </c>
      <c r="F1392" s="16">
        <v>3614002</v>
      </c>
      <c r="G1392" s="16">
        <v>40774119</v>
      </c>
      <c r="H1392" s="8">
        <f t="shared" si="589"/>
        <v>-0.18047419949242963</v>
      </c>
    </row>
    <row r="1393">
      <c r="A1393" s="19">
        <v>43474</v>
      </c>
      <c r="B1393" s="28">
        <v>0.045199999999999997</v>
      </c>
      <c r="C1393" s="28">
        <v>0.04691</v>
      </c>
      <c r="D1393" s="25">
        <v>0.044830000000000002</v>
      </c>
      <c r="E1393" s="25">
        <v>0.046510000000000003</v>
      </c>
      <c r="F1393" s="16">
        <v>2347018</v>
      </c>
      <c r="G1393" s="16">
        <v>48839187</v>
      </c>
      <c r="H1393" s="8">
        <f t="shared" si="589"/>
        <v>0.032338408922525423</v>
      </c>
    </row>
    <row r="1394">
      <c r="A1394" s="19">
        <v>43473</v>
      </c>
      <c r="B1394" s="28">
        <v>0.04539</v>
      </c>
      <c r="C1394" s="28">
        <v>0.046129999999999997</v>
      </c>
      <c r="D1394" s="25">
        <v>0.044150000000000002</v>
      </c>
      <c r="E1394" s="25">
        <v>0.045030000000000001</v>
      </c>
      <c r="F1394" s="16">
        <v>2070780</v>
      </c>
      <c r="G1394" s="16">
        <v>47285900</v>
      </c>
      <c r="H1394" s="8">
        <f t="shared" si="589"/>
        <v>-0.0066401306392776388</v>
      </c>
    </row>
    <row r="1395">
      <c r="A1395" s="19">
        <v>43472</v>
      </c>
      <c r="B1395" s="28">
        <v>0.046399999999999997</v>
      </c>
      <c r="C1395" s="28">
        <v>0.047010000000000003</v>
      </c>
      <c r="D1395" s="25">
        <v>0.044790000000000003</v>
      </c>
      <c r="E1395" s="25">
        <v>0.045330000000000002</v>
      </c>
      <c r="F1395" s="16">
        <v>1896650</v>
      </c>
      <c r="G1395" s="16">
        <v>47604465</v>
      </c>
      <c r="H1395" s="8">
        <f t="shared" si="589"/>
        <v>-0.020956890090421128</v>
      </c>
    </row>
    <row r="1396">
      <c r="A1396" s="19">
        <v>43471</v>
      </c>
      <c r="B1396" s="28">
        <v>0.045080000000000002</v>
      </c>
      <c r="C1396" s="28">
        <v>0.047440000000000003</v>
      </c>
      <c r="D1396" s="25">
        <v>0.043999999999999997</v>
      </c>
      <c r="E1396" s="25">
        <v>0.046289999999999998</v>
      </c>
      <c r="F1396" s="16">
        <v>2071111</v>
      </c>
      <c r="G1396" s="16">
        <v>48608005</v>
      </c>
      <c r="H1396" s="8">
        <f t="shared" si="589"/>
        <v>0.017433433461266409</v>
      </c>
    </row>
    <row r="1397">
      <c r="A1397" s="19">
        <v>43470</v>
      </c>
      <c r="B1397" s="28">
        <v>0.045659999999999999</v>
      </c>
      <c r="C1397" s="28">
        <v>0.047379999999999999</v>
      </c>
      <c r="D1397" s="25">
        <v>0.045159999999999999</v>
      </c>
      <c r="E1397" s="25">
        <v>0.045490000000000003</v>
      </c>
      <c r="F1397" s="16">
        <v>2600855</v>
      </c>
      <c r="G1397" s="16">
        <v>47766548</v>
      </c>
      <c r="H1397" s="8">
        <f t="shared" si="589"/>
        <v>-0.0061363330836379532</v>
      </c>
    </row>
    <row r="1398">
      <c r="A1398" s="19">
        <v>43469</v>
      </c>
      <c r="B1398" s="28">
        <v>0.04437</v>
      </c>
      <c r="C1398" s="28">
        <v>0.045929999999999999</v>
      </c>
      <c r="D1398" s="25">
        <v>0.043380000000000002</v>
      </c>
      <c r="E1398" s="25">
        <v>0.045769999999999998</v>
      </c>
      <c r="F1398" s="16">
        <v>2147433</v>
      </c>
      <c r="G1398" s="16">
        <v>48064824</v>
      </c>
      <c r="H1398" s="8">
        <f t="shared" si="589"/>
        <v>0.033095746825114652</v>
      </c>
    </row>
    <row r="1399">
      <c r="A1399" s="19">
        <v>43468</v>
      </c>
      <c r="B1399" s="28">
        <v>0.047</v>
      </c>
      <c r="C1399" s="28">
        <v>0.047079999999999997</v>
      </c>
      <c r="D1399" s="25">
        <v>0.04394</v>
      </c>
      <c r="E1399" s="25">
        <v>0.04428</v>
      </c>
      <c r="F1399" s="16">
        <v>1905546</v>
      </c>
      <c r="G1399" s="16">
        <v>46501936</v>
      </c>
      <c r="H1399" s="8">
        <f t="shared" si="589"/>
        <v>-0.059188871390330647</v>
      </c>
    </row>
    <row r="1400">
      <c r="A1400" s="19">
        <v>43467</v>
      </c>
      <c r="B1400" s="28">
        <v>0.046859999999999999</v>
      </c>
      <c r="C1400" s="28">
        <v>0.047359999999999999</v>
      </c>
      <c r="D1400" s="25">
        <v>0.044909999999999999</v>
      </c>
      <c r="E1400" s="25">
        <v>0.046980000000000001</v>
      </c>
      <c r="F1400" s="16">
        <v>2705957</v>
      </c>
      <c r="G1400" s="16">
        <v>49336677</v>
      </c>
      <c r="H1400" s="8">
        <f t="shared" si="589"/>
        <v>0.0046938426268989895</v>
      </c>
    </row>
    <row r="1401">
      <c r="A1401" s="19">
        <v>43466</v>
      </c>
      <c r="B1401" s="28">
        <v>0.045679999999999998</v>
      </c>
      <c r="C1401" s="28">
        <v>0.046850000000000003</v>
      </c>
      <c r="D1401" s="25">
        <v>0.043310000000000001</v>
      </c>
      <c r="E1401" s="25">
        <v>0.046760000000000003</v>
      </c>
      <c r="F1401" s="16">
        <v>2433291</v>
      </c>
      <c r="G1401" s="16">
        <v>49109537</v>
      </c>
      <c r="H1401" s="8">
        <f t="shared" si="589"/>
        <v>0.029075599926455215</v>
      </c>
    </row>
    <row r="1402">
      <c r="A1402" s="18">
        <v>43465</v>
      </c>
      <c r="B1402" s="28">
        <v>0.048860000000000001</v>
      </c>
      <c r="C1402" s="28">
        <v>0.048869999999999997</v>
      </c>
      <c r="D1402" s="25">
        <v>0.045100000000000001</v>
      </c>
      <c r="E1402" s="25">
        <v>0.045420000000000002</v>
      </c>
      <c r="F1402" s="16">
        <v>1961467</v>
      </c>
      <c r="G1402" s="16">
        <v>47699470</v>
      </c>
      <c r="H1402" s="8">
        <f t="shared" si="589"/>
        <v>-0.073620339913141805</v>
      </c>
    </row>
    <row r="1403">
      <c r="A1403" s="18">
        <v>43464</v>
      </c>
      <c r="B1403" s="28">
        <v>0.048980000000000003</v>
      </c>
      <c r="C1403" s="28">
        <v>0.050279999999999998</v>
      </c>
      <c r="D1403" s="25">
        <v>0.048300000000000003</v>
      </c>
      <c r="E1403" s="25">
        <v>0.048890000000000003</v>
      </c>
      <c r="F1403" s="16">
        <v>2512916</v>
      </c>
      <c r="G1403" s="16">
        <v>51345249</v>
      </c>
      <c r="H1403" s="8">
        <f t="shared" si="589"/>
        <v>-0.0026555015094122752</v>
      </c>
    </row>
    <row r="1404">
      <c r="A1404" s="18">
        <v>43463</v>
      </c>
      <c r="B1404" s="28">
        <v>0.051889999999999999</v>
      </c>
      <c r="C1404" s="28">
        <v>0.052560000000000003</v>
      </c>
      <c r="D1404" s="25">
        <v>0.048890000000000003</v>
      </c>
      <c r="E1404" s="25">
        <v>0.049020000000000001</v>
      </c>
      <c r="F1404" s="16">
        <v>3076091</v>
      </c>
      <c r="G1404" s="16">
        <v>51473428</v>
      </c>
      <c r="H1404" s="8">
        <f t="shared" si="589"/>
        <v>-0.049353429569723904</v>
      </c>
    </row>
    <row r="1405">
      <c r="A1405" s="18">
        <v>43462</v>
      </c>
      <c r="B1405" s="28">
        <v>0.045190000000000001</v>
      </c>
      <c r="C1405" s="28">
        <v>0.052589999999999998</v>
      </c>
      <c r="D1405" s="25">
        <v>0.045190000000000001</v>
      </c>
      <c r="E1405" s="25">
        <v>0.051499999999999997</v>
      </c>
      <c r="F1405" s="16">
        <v>5546172</v>
      </c>
      <c r="G1405" s="16">
        <v>54087455</v>
      </c>
      <c r="H1405" s="8">
        <f t="shared" si="589"/>
        <v>0.12937913752375532</v>
      </c>
    </row>
    <row r="1406">
      <c r="A1406" s="18">
        <v>43461</v>
      </c>
      <c r="B1406" s="28">
        <v>0.050110000000000002</v>
      </c>
      <c r="C1406" s="28">
        <v>0.050729999999999997</v>
      </c>
      <c r="D1406" s="25">
        <v>0.044970000000000003</v>
      </c>
      <c r="E1406" s="25">
        <v>0.045249999999999999</v>
      </c>
      <c r="F1406" s="16">
        <v>2287961</v>
      </c>
      <c r="G1406" s="16">
        <v>47520138</v>
      </c>
      <c r="H1406" s="8">
        <f t="shared" si="589"/>
        <v>-0.1002202553035379</v>
      </c>
    </row>
    <row r="1407">
      <c r="A1407" s="18">
        <v>43460</v>
      </c>
      <c r="B1407" s="28">
        <v>0.049779999999999998</v>
      </c>
      <c r="C1407" s="28">
        <v>0.051979999999999998</v>
      </c>
      <c r="D1407" s="25">
        <v>0.04897</v>
      </c>
      <c r="E1407" s="25">
        <v>0.050020000000000002</v>
      </c>
      <c r="F1407" s="16">
        <v>2126919</v>
      </c>
      <c r="G1407" s="16">
        <v>52530043</v>
      </c>
      <c r="H1407" s="8">
        <f t="shared" si="589"/>
        <v>-0.0045876214897121259</v>
      </c>
    </row>
    <row r="1408">
      <c r="A1408" s="18">
        <v>43459</v>
      </c>
      <c r="B1408" s="28">
        <v>0.055449999999999999</v>
      </c>
      <c r="C1408" s="28">
        <v>0.055629999999999999</v>
      </c>
      <c r="D1408" s="25">
        <v>0.048919999999999998</v>
      </c>
      <c r="E1408" s="25">
        <v>0.050250000000000003</v>
      </c>
      <c r="F1408" s="16">
        <v>2558309</v>
      </c>
      <c r="G1408" s="16">
        <v>52769416</v>
      </c>
      <c r="H1408" s="8">
        <f t="shared" si="589"/>
        <v>-0.09792999249564717</v>
      </c>
    </row>
    <row r="1409">
      <c r="A1409" s="18">
        <v>43458</v>
      </c>
      <c r="B1409" s="28">
        <v>0.057180000000000002</v>
      </c>
      <c r="C1409" s="28">
        <v>0.062670000000000003</v>
      </c>
      <c r="D1409" s="25">
        <v>0.054390000000000001</v>
      </c>
      <c r="E1409" s="25">
        <v>0.055419999999999997</v>
      </c>
      <c r="F1409" s="16">
        <v>5444153</v>
      </c>
      <c r="G1409" s="16">
        <v>58195719</v>
      </c>
      <c r="H1409" s="8">
        <f t="shared" si="589"/>
        <v>-0.032661760235136672</v>
      </c>
    </row>
    <row r="1410">
      <c r="A1410" s="18">
        <v>43457</v>
      </c>
      <c r="B1410" s="28">
        <v>0.056750000000000002</v>
      </c>
      <c r="C1410" s="28">
        <v>0.06003</v>
      </c>
      <c r="D1410" s="25">
        <v>0.056529999999999997</v>
      </c>
      <c r="E1410" s="25">
        <v>0.057259999999999998</v>
      </c>
      <c r="F1410" s="16">
        <v>3756953</v>
      </c>
      <c r="G1410" s="16">
        <v>60125894</v>
      </c>
      <c r="H1410" s="8">
        <f t="shared" ref="H1410:H1473" si="590">LN(E1410/E1411)</f>
        <v>0.0059555264483173208</v>
      </c>
    </row>
    <row r="1411">
      <c r="A1411" s="18">
        <v>43456</v>
      </c>
      <c r="B1411" s="28">
        <v>0.054379999999999998</v>
      </c>
      <c r="C1411" s="28">
        <v>0.057079999999999999</v>
      </c>
      <c r="D1411" s="25">
        <v>0.052810000000000003</v>
      </c>
      <c r="E1411" s="25">
        <v>0.056919999999999998</v>
      </c>
      <c r="F1411" s="16">
        <v>3838520</v>
      </c>
      <c r="G1411" s="16">
        <v>59772825</v>
      </c>
      <c r="H1411" s="8">
        <f t="shared" si="590"/>
        <v>0.047306725304291836</v>
      </c>
    </row>
    <row r="1412">
      <c r="A1412" s="18">
        <v>43455</v>
      </c>
      <c r="B1412" s="28">
        <v>0.05364</v>
      </c>
      <c r="C1412" s="28">
        <v>0.056890000000000003</v>
      </c>
      <c r="D1412" s="25">
        <v>0.051429999999999997</v>
      </c>
      <c r="E1412" s="25">
        <v>0.054289999999999998</v>
      </c>
      <c r="F1412" s="16">
        <v>4859334</v>
      </c>
      <c r="G1412" s="16">
        <v>57011791</v>
      </c>
      <c r="H1412" s="8">
        <f t="shared" si="590"/>
        <v>0.015406337206586653</v>
      </c>
    </row>
    <row r="1413">
      <c r="A1413" s="18">
        <v>43454</v>
      </c>
      <c r="B1413" s="28">
        <v>0.04786</v>
      </c>
      <c r="C1413" s="28">
        <v>0.055960000000000003</v>
      </c>
      <c r="D1413" s="25">
        <v>0.047129999999999998</v>
      </c>
      <c r="E1413" s="25">
        <v>0.053460000000000001</v>
      </c>
      <c r="F1413" s="16">
        <v>4590954</v>
      </c>
      <c r="G1413" s="16">
        <v>56143010</v>
      </c>
      <c r="H1413" s="8">
        <f t="shared" si="590"/>
        <v>0.10731611991766582</v>
      </c>
    </row>
    <row r="1414">
      <c r="A1414" s="18">
        <v>43453</v>
      </c>
      <c r="B1414" s="28">
        <v>0.049660000000000003</v>
      </c>
      <c r="C1414" s="28">
        <v>0.053429999999999998</v>
      </c>
      <c r="D1414" s="25">
        <v>0.04795</v>
      </c>
      <c r="E1414" s="25">
        <v>0.04802</v>
      </c>
      <c r="F1414" s="16">
        <v>4482321</v>
      </c>
      <c r="G1414" s="16">
        <v>50422778</v>
      </c>
      <c r="H1414" s="8">
        <f t="shared" si="590"/>
        <v>-0.029546671300162967</v>
      </c>
    </row>
    <row r="1415">
      <c r="A1415" s="18">
        <v>43452</v>
      </c>
      <c r="B1415" s="28">
        <v>0.048910000000000002</v>
      </c>
      <c r="C1415" s="28">
        <v>0.049540000000000001</v>
      </c>
      <c r="D1415" s="25">
        <v>0.045749999999999999</v>
      </c>
      <c r="E1415" s="25">
        <v>0.049459999999999997</v>
      </c>
      <c r="F1415" s="16">
        <v>4062315</v>
      </c>
      <c r="G1415" s="16">
        <v>51941484</v>
      </c>
      <c r="H1415" s="8">
        <f t="shared" si="590"/>
        <v>0.012614612850766127</v>
      </c>
    </row>
    <row r="1416">
      <c r="A1416" s="18">
        <v>43451</v>
      </c>
      <c r="B1416" s="28">
        <v>0.045370000000000001</v>
      </c>
      <c r="C1416" s="28">
        <v>0.050279999999999998</v>
      </c>
      <c r="D1416" s="25">
        <v>0.045339999999999998</v>
      </c>
      <c r="E1416" s="25">
        <v>0.048840000000000001</v>
      </c>
      <c r="F1416" s="16">
        <v>3091926</v>
      </c>
      <c r="G1416" s="16">
        <v>51285948</v>
      </c>
      <c r="H1416" s="8">
        <f t="shared" si="590"/>
        <v>0.072376969471192112</v>
      </c>
    </row>
    <row r="1417">
      <c r="A1417" s="18">
        <v>43450</v>
      </c>
      <c r="B1417" s="28">
        <v>0.043409999999999997</v>
      </c>
      <c r="C1417" s="28">
        <v>0.046550000000000001</v>
      </c>
      <c r="D1417" s="25">
        <v>0.043409999999999997</v>
      </c>
      <c r="E1417" s="25">
        <v>0.045429999999999998</v>
      </c>
      <c r="F1417" s="16">
        <v>2349640</v>
      </c>
      <c r="G1417" s="16">
        <v>47709037</v>
      </c>
      <c r="H1417" s="8">
        <f t="shared" si="590"/>
        <v>0.042492623964910457</v>
      </c>
    </row>
    <row r="1418">
      <c r="A1418" s="18">
        <v>43449</v>
      </c>
      <c r="B1418" s="28">
        <v>0.043610000000000003</v>
      </c>
      <c r="C1418" s="28">
        <v>0.04487</v>
      </c>
      <c r="D1418" s="25">
        <v>0.04156</v>
      </c>
      <c r="E1418" s="25">
        <v>0.043540000000000002</v>
      </c>
      <c r="F1418" s="16">
        <v>2212610</v>
      </c>
      <c r="G1418" s="16">
        <v>45725547</v>
      </c>
      <c r="H1418" s="8">
        <f t="shared" si="590"/>
        <v>-0.0038968530688217057</v>
      </c>
    </row>
    <row r="1419">
      <c r="A1419" s="18">
        <v>43448</v>
      </c>
      <c r="B1419" s="28">
        <v>0.04904</v>
      </c>
      <c r="C1419" s="28">
        <v>0.049579999999999999</v>
      </c>
      <c r="D1419" s="25">
        <v>0.043360000000000003</v>
      </c>
      <c r="E1419" s="25">
        <v>0.043709999999999999</v>
      </c>
      <c r="F1419" s="16">
        <v>2777406</v>
      </c>
      <c r="G1419" s="16">
        <v>45902093</v>
      </c>
      <c r="H1419" s="8">
        <f t="shared" si="590"/>
        <v>-0.11260940194374845</v>
      </c>
    </row>
    <row r="1420">
      <c r="A1420" s="18">
        <v>43447</v>
      </c>
      <c r="B1420" s="28">
        <v>0.054170000000000003</v>
      </c>
      <c r="C1420" s="28">
        <v>0.054170000000000003</v>
      </c>
      <c r="D1420" s="25">
        <v>0.048590000000000001</v>
      </c>
      <c r="E1420" s="25">
        <v>0.048919999999999998</v>
      </c>
      <c r="F1420" s="16">
        <v>2941396</v>
      </c>
      <c r="G1420" s="16">
        <v>51369851</v>
      </c>
      <c r="H1420" s="8">
        <f t="shared" si="590"/>
        <v>-0.09990823002932997</v>
      </c>
    </row>
    <row r="1421">
      <c r="A1421" s="18">
        <v>43446</v>
      </c>
      <c r="B1421" s="28">
        <v>0.053240000000000003</v>
      </c>
      <c r="C1421" s="28">
        <v>0.054960000000000002</v>
      </c>
      <c r="D1421" s="25">
        <v>0.051220000000000002</v>
      </c>
      <c r="E1421" s="25">
        <v>0.054059999999999997</v>
      </c>
      <c r="F1421" s="16">
        <v>2831988</v>
      </c>
      <c r="G1421" s="16">
        <v>56770587</v>
      </c>
      <c r="H1421" s="8">
        <f t="shared" si="590"/>
        <v>0.01509673625876699</v>
      </c>
    </row>
    <row r="1422">
      <c r="A1422" s="18">
        <v>43445</v>
      </c>
      <c r="B1422" s="28">
        <v>0.057709999999999997</v>
      </c>
      <c r="C1422" s="28">
        <v>0.057709999999999997</v>
      </c>
      <c r="D1422" s="25">
        <v>0.053249999999999999</v>
      </c>
      <c r="E1422" s="25">
        <v>0.053249999999999999</v>
      </c>
      <c r="F1422" s="16">
        <v>5231296</v>
      </c>
      <c r="G1422" s="16">
        <v>55925173</v>
      </c>
      <c r="H1422" s="8">
        <f t="shared" si="590"/>
        <v>-0.087684077123724738</v>
      </c>
    </row>
    <row r="1423">
      <c r="A1423" s="18">
        <v>43444</v>
      </c>
      <c r="B1423" s="28">
        <v>0.061060000000000003</v>
      </c>
      <c r="C1423" s="28">
        <v>0.064799999999999996</v>
      </c>
      <c r="D1423" s="25">
        <v>0.055259999999999997</v>
      </c>
      <c r="E1423" s="25">
        <v>0.058130000000000001</v>
      </c>
      <c r="F1423" s="16">
        <v>15076812</v>
      </c>
      <c r="G1423" s="16">
        <v>61049158</v>
      </c>
      <c r="H1423" s="8">
        <f t="shared" si="590"/>
        <v>-0.050157263145005883</v>
      </c>
    </row>
    <row r="1424">
      <c r="A1424" s="19">
        <v>43443</v>
      </c>
      <c r="B1424" s="28">
        <v>0.058770000000000003</v>
      </c>
      <c r="C1424" s="28">
        <v>0.064009999999999997</v>
      </c>
      <c r="D1424" s="25">
        <v>0.057930000000000002</v>
      </c>
      <c r="E1424" s="25">
        <v>0.061120000000000001</v>
      </c>
      <c r="F1424" s="16">
        <v>8979963</v>
      </c>
      <c r="G1424" s="16">
        <v>64184822</v>
      </c>
      <c r="H1424" s="8">
        <f t="shared" si="590"/>
        <v>0.035810304845852181</v>
      </c>
    </row>
    <row r="1425">
      <c r="A1425" s="19">
        <v>43442</v>
      </c>
      <c r="B1425" s="28">
        <v>0.056250000000000001</v>
      </c>
      <c r="C1425" s="28">
        <v>0.059540000000000003</v>
      </c>
      <c r="D1425" s="25">
        <v>0.053850000000000002</v>
      </c>
      <c r="E1425" s="25">
        <v>0.058970000000000002</v>
      </c>
      <c r="F1425" s="16">
        <v>8561630</v>
      </c>
      <c r="G1425" s="16">
        <v>61927911</v>
      </c>
      <c r="H1425" s="8">
        <f t="shared" si="590"/>
        <v>0.042965208675242179</v>
      </c>
    </row>
    <row r="1426">
      <c r="A1426" s="19">
        <v>43441</v>
      </c>
      <c r="B1426" s="28">
        <v>0.054489999999999997</v>
      </c>
      <c r="C1426" s="28">
        <v>0.058389999999999997</v>
      </c>
      <c r="D1426" s="25">
        <v>0.049169999999999998</v>
      </c>
      <c r="E1426" s="25">
        <v>0.056489999999999999</v>
      </c>
      <c r="F1426" s="16">
        <v>12108310</v>
      </c>
      <c r="G1426" s="16">
        <v>59318642</v>
      </c>
      <c r="H1426" s="8">
        <f t="shared" si="590"/>
        <v>0.034579350139030199</v>
      </c>
    </row>
    <row r="1427">
      <c r="A1427" s="19">
        <v>43440</v>
      </c>
      <c r="B1427" s="28">
        <v>0.057880000000000001</v>
      </c>
      <c r="C1427" s="28">
        <v>0.060220000000000003</v>
      </c>
      <c r="D1427" s="25">
        <v>0.053409999999999999</v>
      </c>
      <c r="E1427" s="25">
        <v>0.05457</v>
      </c>
      <c r="F1427" s="16">
        <v>8328731</v>
      </c>
      <c r="G1427" s="16">
        <v>57307441</v>
      </c>
      <c r="H1427" s="8">
        <f t="shared" si="590"/>
        <v>-0.057850455390059473</v>
      </c>
    </row>
    <row r="1428">
      <c r="A1428" s="19">
        <v>43439</v>
      </c>
      <c r="B1428" s="28">
        <v>0.065329999999999999</v>
      </c>
      <c r="C1428" s="28">
        <v>0.065549999999999997</v>
      </c>
      <c r="D1428" s="25">
        <v>0.057529999999999998</v>
      </c>
      <c r="E1428" s="25">
        <v>0.057820000000000003</v>
      </c>
      <c r="F1428" s="16">
        <v>7558526</v>
      </c>
      <c r="G1428" s="16">
        <v>60721469</v>
      </c>
      <c r="H1428" s="8">
        <f t="shared" si="590"/>
        <v>-0.12165729969418525</v>
      </c>
    </row>
    <row r="1429">
      <c r="A1429" s="19">
        <v>43438</v>
      </c>
      <c r="B1429" s="28">
        <v>0.069900000000000004</v>
      </c>
      <c r="C1429" s="28">
        <v>0.069900000000000004</v>
      </c>
      <c r="D1429" s="25">
        <v>0.063390000000000002</v>
      </c>
      <c r="E1429" s="25">
        <v>0.065299999999999997</v>
      </c>
      <c r="F1429" s="16">
        <v>8649669</v>
      </c>
      <c r="G1429" s="16">
        <v>68569027</v>
      </c>
      <c r="H1429" s="8">
        <f t="shared" si="590"/>
        <v>-0.066068743318338938</v>
      </c>
    </row>
    <row r="1430">
      <c r="A1430" s="19">
        <v>43437</v>
      </c>
      <c r="B1430" s="28">
        <v>0.064140000000000003</v>
      </c>
      <c r="C1430" s="28">
        <v>0.074120000000000005</v>
      </c>
      <c r="D1430" s="25">
        <v>0.06173</v>
      </c>
      <c r="E1430" s="25">
        <v>0.069760000000000003</v>
      </c>
      <c r="F1430" s="16">
        <v>14189134</v>
      </c>
      <c r="G1430" s="16">
        <v>73258994</v>
      </c>
      <c r="H1430" s="8">
        <f t="shared" si="590"/>
        <v>0.090562294558876502</v>
      </c>
    </row>
    <row r="1431">
      <c r="A1431" s="19">
        <v>43436</v>
      </c>
      <c r="B1431" s="28">
        <v>0.063519999999999993</v>
      </c>
      <c r="C1431" s="28">
        <v>0.065659999999999996</v>
      </c>
      <c r="D1431" s="25">
        <v>0.06234</v>
      </c>
      <c r="E1431" s="25">
        <v>0.063719999999999999</v>
      </c>
      <c r="F1431" s="16">
        <v>3694950</v>
      </c>
      <c r="G1431" s="16">
        <v>66920184</v>
      </c>
      <c r="H1431" s="8">
        <f t="shared" si="590"/>
        <v>0.0020422597625315056</v>
      </c>
    </row>
    <row r="1432">
      <c r="A1432" s="19">
        <v>43435</v>
      </c>
      <c r="B1432" s="28">
        <v>0.057680000000000002</v>
      </c>
      <c r="C1432" s="28">
        <v>0.065110000000000001</v>
      </c>
      <c r="D1432" s="25">
        <v>0.057410000000000003</v>
      </c>
      <c r="E1432" s="25">
        <v>0.063589999999999994</v>
      </c>
      <c r="F1432" s="16">
        <v>3812489</v>
      </c>
      <c r="G1432" s="16">
        <v>66779599</v>
      </c>
      <c r="H1432" s="8">
        <f t="shared" si="590"/>
        <v>0.099107283760735188</v>
      </c>
    </row>
    <row r="1433">
      <c r="A1433" s="18">
        <v>43434</v>
      </c>
      <c r="B1433" s="28">
        <v>0.061210000000000001</v>
      </c>
      <c r="C1433" s="28">
        <v>0.065089999999999995</v>
      </c>
      <c r="D1433" s="25">
        <v>0.055980000000000002</v>
      </c>
      <c r="E1433" s="25">
        <v>0.057590000000000002</v>
      </c>
      <c r="F1433" s="16">
        <v>3684870</v>
      </c>
      <c r="G1433" s="16">
        <v>60477061</v>
      </c>
      <c r="H1433" s="8">
        <f t="shared" si="590"/>
        <v>-0.056540832038981928</v>
      </c>
    </row>
    <row r="1434">
      <c r="A1434" s="18">
        <v>43433</v>
      </c>
      <c r="B1434" s="28">
        <v>0.06046</v>
      </c>
      <c r="C1434" s="28">
        <v>0.062330000000000003</v>
      </c>
      <c r="D1434" s="25">
        <v>0.05808</v>
      </c>
      <c r="E1434" s="25">
        <v>0.060940000000000001</v>
      </c>
      <c r="F1434" s="16">
        <v>2610241</v>
      </c>
      <c r="G1434" s="16">
        <v>63998588</v>
      </c>
      <c r="H1434" s="8">
        <f t="shared" si="590"/>
        <v>0.010060281104892588</v>
      </c>
    </row>
    <row r="1435">
      <c r="A1435" s="18">
        <v>43432</v>
      </c>
      <c r="B1435" s="28">
        <v>0.052479999999999999</v>
      </c>
      <c r="C1435" s="28">
        <v>0.062729999999999994</v>
      </c>
      <c r="D1435" s="25">
        <v>0.052479999999999999</v>
      </c>
      <c r="E1435" s="25">
        <v>0.060330000000000002</v>
      </c>
      <c r="F1435" s="16">
        <v>3138200</v>
      </c>
      <c r="G1435" s="16">
        <v>63352517</v>
      </c>
      <c r="H1435" s="8">
        <f t="shared" si="590"/>
        <v>0.1397785180139427</v>
      </c>
    </row>
    <row r="1436">
      <c r="A1436" s="18">
        <v>43431</v>
      </c>
      <c r="B1436" s="28">
        <v>0.051540000000000002</v>
      </c>
      <c r="C1436" s="28">
        <v>0.053019999999999998</v>
      </c>
      <c r="D1436" s="25">
        <v>0.049480000000000003</v>
      </c>
      <c r="E1436" s="25">
        <v>0.05246</v>
      </c>
      <c r="F1436" s="16">
        <v>2458290</v>
      </c>
      <c r="G1436" s="16">
        <v>55095464</v>
      </c>
      <c r="H1436" s="8">
        <f t="shared" si="590"/>
        <v>0.017692769214508595</v>
      </c>
    </row>
    <row r="1437">
      <c r="A1437" s="18">
        <v>43430</v>
      </c>
      <c r="B1437" s="28">
        <v>0.054100000000000002</v>
      </c>
      <c r="C1437" s="28">
        <v>0.05527</v>
      </c>
      <c r="D1437" s="25">
        <v>0.049340000000000002</v>
      </c>
      <c r="E1437" s="25">
        <v>0.051540000000000002</v>
      </c>
      <c r="F1437" s="16">
        <v>2810670</v>
      </c>
      <c r="G1437" s="16">
        <v>54120618</v>
      </c>
      <c r="H1437" s="8">
        <f t="shared" si="590"/>
        <v>-0.051244787196349867</v>
      </c>
    </row>
    <row r="1438">
      <c r="A1438" s="18">
        <v>43429</v>
      </c>
      <c r="B1438" s="28">
        <v>0.05296</v>
      </c>
      <c r="C1438" s="28">
        <v>0.055590000000000001</v>
      </c>
      <c r="D1438" s="25">
        <v>0.047620000000000003</v>
      </c>
      <c r="E1438" s="25">
        <v>0.05425</v>
      </c>
      <c r="F1438" s="16">
        <v>3132770</v>
      </c>
      <c r="G1438" s="16">
        <v>56967552</v>
      </c>
      <c r="H1438" s="8">
        <f t="shared" si="590"/>
        <v>0.019356643812291074</v>
      </c>
    </row>
    <row r="1439">
      <c r="A1439" s="18">
        <v>43428</v>
      </c>
      <c r="B1439" s="28">
        <v>0.059220000000000002</v>
      </c>
      <c r="C1439" s="28">
        <v>0.061089999999999998</v>
      </c>
      <c r="D1439" s="25">
        <v>0.051810000000000002</v>
      </c>
      <c r="E1439" s="25">
        <v>0.05321</v>
      </c>
      <c r="F1439" s="16">
        <v>2980230</v>
      </c>
      <c r="G1439" s="16">
        <v>55875614</v>
      </c>
      <c r="H1439" s="8">
        <f t="shared" si="590"/>
        <v>-0.10447683271086589</v>
      </c>
    </row>
    <row r="1440">
      <c r="A1440" s="18">
        <v>43427</v>
      </c>
      <c r="B1440" s="28">
        <v>0.060729999999999999</v>
      </c>
      <c r="C1440" s="28">
        <v>0.061359999999999998</v>
      </c>
      <c r="D1440" s="25">
        <v>0.055969999999999999</v>
      </c>
      <c r="E1440" s="25">
        <v>0.059069999999999998</v>
      </c>
      <c r="F1440" s="16">
        <v>3427060</v>
      </c>
      <c r="G1440" s="16">
        <v>62034589</v>
      </c>
      <c r="H1440" s="8">
        <f t="shared" si="590"/>
        <v>-0.029195500930074794</v>
      </c>
    </row>
    <row r="1441">
      <c r="A1441" s="18">
        <v>43426</v>
      </c>
      <c r="B1441" s="28">
        <v>0.065070000000000003</v>
      </c>
      <c r="C1441" s="28">
        <v>0.067309999999999995</v>
      </c>
      <c r="D1441" s="25">
        <v>0.060490000000000002</v>
      </c>
      <c r="E1441" s="25">
        <v>0.060819999999999999</v>
      </c>
      <c r="F1441" s="16">
        <v>4112340</v>
      </c>
      <c r="G1441" s="16">
        <v>63871602</v>
      </c>
      <c r="H1441" s="8">
        <f t="shared" si="590"/>
        <v>-0.068620117598868907</v>
      </c>
    </row>
    <row r="1442">
      <c r="A1442" s="18">
        <v>43425</v>
      </c>
      <c r="B1442" s="28">
        <v>0.058689999999999999</v>
      </c>
      <c r="C1442" s="28">
        <v>0.065640000000000004</v>
      </c>
      <c r="D1442" s="25">
        <v>0.057910000000000003</v>
      </c>
      <c r="E1442" s="25">
        <v>0.065140000000000003</v>
      </c>
      <c r="F1442" s="16">
        <v>3248580</v>
      </c>
      <c r="G1442" s="16">
        <v>68407373</v>
      </c>
      <c r="H1442" s="8">
        <f t="shared" si="590"/>
        <v>0.11299714678103188</v>
      </c>
    </row>
    <row r="1443">
      <c r="A1443" s="18">
        <v>43424</v>
      </c>
      <c r="B1443" s="28">
        <v>0.067760000000000001</v>
      </c>
      <c r="C1443" s="28">
        <v>0.069209999999999994</v>
      </c>
      <c r="D1443" s="25">
        <v>0.05586</v>
      </c>
      <c r="E1443" s="25">
        <v>0.058180000000000003</v>
      </c>
      <c r="F1443" s="16">
        <v>4259860</v>
      </c>
      <c r="G1443" s="16">
        <v>61094083</v>
      </c>
      <c r="H1443" s="8">
        <f t="shared" si="590"/>
        <v>-0.15640713128991368</v>
      </c>
    </row>
    <row r="1444">
      <c r="A1444" s="18">
        <v>43423</v>
      </c>
      <c r="B1444" s="28">
        <v>0.087050000000000002</v>
      </c>
      <c r="C1444" s="28">
        <v>0.089770000000000003</v>
      </c>
      <c r="D1444" s="25">
        <v>0.067680000000000004</v>
      </c>
      <c r="E1444" s="25">
        <v>0.068029999999999993</v>
      </c>
      <c r="F1444" s="16">
        <v>5702080</v>
      </c>
      <c r="G1444" s="16">
        <v>71439237</v>
      </c>
      <c r="H1444" s="8">
        <f t="shared" si="590"/>
        <v>-0.24480924791437705</v>
      </c>
    </row>
    <row r="1445">
      <c r="A1445" s="18">
        <v>43422</v>
      </c>
      <c r="B1445" s="28">
        <v>0.083510000000000001</v>
      </c>
      <c r="C1445" s="28">
        <v>0.089149999999999993</v>
      </c>
      <c r="D1445" s="25">
        <v>0.081680000000000003</v>
      </c>
      <c r="E1445" s="25">
        <v>0.086900000000000005</v>
      </c>
      <c r="F1445" s="16">
        <v>4001340</v>
      </c>
      <c r="G1445" s="16">
        <v>91254777</v>
      </c>
      <c r="H1445" s="8">
        <f t="shared" si="590"/>
        <v>0.041469499848824316</v>
      </c>
    </row>
    <row r="1446">
      <c r="A1446" s="18">
        <v>43421</v>
      </c>
      <c r="B1446" s="28">
        <v>0.086559999999999998</v>
      </c>
      <c r="C1446" s="28">
        <v>0.087510000000000004</v>
      </c>
      <c r="D1446" s="25">
        <v>0.080549999999999997</v>
      </c>
      <c r="E1446" s="25">
        <v>0.08337</v>
      </c>
      <c r="F1446" s="16">
        <v>3755420</v>
      </c>
      <c r="G1446" s="16">
        <v>87551348</v>
      </c>
      <c r="H1446" s="8">
        <f t="shared" si="590"/>
        <v>-0.036277679706777491</v>
      </c>
    </row>
    <row r="1447">
      <c r="A1447" s="18">
        <v>43420</v>
      </c>
      <c r="B1447" s="28">
        <v>0.092910000000000006</v>
      </c>
      <c r="C1447" s="28">
        <v>0.093729999999999994</v>
      </c>
      <c r="D1447" s="25">
        <v>0.084180000000000005</v>
      </c>
      <c r="E1447" s="25">
        <v>0.086449999999999999</v>
      </c>
      <c r="F1447" s="16">
        <v>5387580</v>
      </c>
      <c r="G1447" s="16">
        <v>90783263</v>
      </c>
      <c r="H1447" s="8">
        <f t="shared" si="590"/>
        <v>-0.069478583469300609</v>
      </c>
    </row>
    <row r="1448">
      <c r="A1448" s="18">
        <v>43419</v>
      </c>
      <c r="B1448" s="28">
        <v>0.087609999999999993</v>
      </c>
      <c r="C1448" s="28">
        <v>0.092670000000000002</v>
      </c>
      <c r="D1448" s="25">
        <v>0.083470000000000003</v>
      </c>
      <c r="E1448" s="25">
        <v>0.092670000000000002</v>
      </c>
      <c r="F1448" s="16">
        <v>6569820</v>
      </c>
      <c r="G1448" s="16">
        <v>97318609</v>
      </c>
      <c r="H1448" s="8">
        <f t="shared" si="590"/>
        <v>0.060725792359705863</v>
      </c>
    </row>
    <row r="1449">
      <c r="A1449" s="18">
        <v>43418</v>
      </c>
      <c r="B1449" s="28">
        <v>0.1037</v>
      </c>
      <c r="C1449" s="28">
        <v>0.1037</v>
      </c>
      <c r="D1449" s="25">
        <v>0.081290000000000001</v>
      </c>
      <c r="E1449" s="25">
        <v>0.087209999999999996</v>
      </c>
      <c r="F1449" s="16">
        <v>8445350</v>
      </c>
      <c r="G1449" s="16">
        <v>91584941</v>
      </c>
      <c r="H1449" s="8">
        <f t="shared" si="590"/>
        <v>-0.17028595883543463</v>
      </c>
    </row>
    <row r="1450">
      <c r="A1450" s="18">
        <v>43417</v>
      </c>
      <c r="B1450" s="28">
        <v>0.1013</v>
      </c>
      <c r="C1450" s="28">
        <v>0.11020000000000001</v>
      </c>
      <c r="D1450" s="25">
        <v>0.099110000000000004</v>
      </c>
      <c r="E1450" s="25">
        <v>0.10340000000000001</v>
      </c>
      <c r="F1450" s="16">
        <v>12232900</v>
      </c>
      <c r="G1450" s="16">
        <v>108555228</v>
      </c>
      <c r="H1450" s="8">
        <f t="shared" si="590"/>
        <v>0.021506205220963682</v>
      </c>
    </row>
    <row r="1451">
      <c r="A1451" s="18">
        <v>43416</v>
      </c>
      <c r="B1451" s="28">
        <v>0.093350000000000002</v>
      </c>
      <c r="C1451" s="28">
        <v>0.10299999999999999</v>
      </c>
      <c r="D1451" s="25">
        <v>0.092420000000000002</v>
      </c>
      <c r="E1451" s="25">
        <v>0.1012</v>
      </c>
      <c r="F1451" s="16">
        <v>7666150</v>
      </c>
      <c r="G1451" s="16">
        <v>106276421</v>
      </c>
      <c r="H1451" s="8">
        <f t="shared" si="590"/>
        <v>0.086867657529767592</v>
      </c>
    </row>
    <row r="1452">
      <c r="A1452" s="18">
        <v>43415</v>
      </c>
      <c r="B1452" s="28">
        <v>0.095339999999999994</v>
      </c>
      <c r="C1452" s="28">
        <v>0.099040000000000003</v>
      </c>
      <c r="D1452" s="25">
        <v>0.092130000000000004</v>
      </c>
      <c r="E1452" s="25">
        <v>0.092780000000000001</v>
      </c>
      <c r="F1452" s="16">
        <v>9107400</v>
      </c>
      <c r="G1452" s="16">
        <v>97433704</v>
      </c>
      <c r="H1452" s="8">
        <f t="shared" si="590"/>
        <v>-0.021749258150374602</v>
      </c>
    </row>
    <row r="1453">
      <c r="A1453" s="18">
        <v>43414</v>
      </c>
      <c r="B1453" s="28">
        <v>0.084419999999999995</v>
      </c>
      <c r="C1453" s="28">
        <v>0.097640000000000005</v>
      </c>
      <c r="D1453" s="25">
        <v>0.083860000000000004</v>
      </c>
      <c r="E1453" s="25">
        <v>0.094820000000000002</v>
      </c>
      <c r="F1453" s="16">
        <v>8235700</v>
      </c>
      <c r="G1453" s="16">
        <v>99578829</v>
      </c>
      <c r="H1453" s="8">
        <f t="shared" si="590"/>
        <v>0.11380971218205092</v>
      </c>
    </row>
    <row r="1454">
      <c r="A1454" s="19">
        <v>43413</v>
      </c>
      <c r="B1454" s="28">
        <v>0.086389999999999995</v>
      </c>
      <c r="C1454" s="28">
        <v>0.090920000000000001</v>
      </c>
      <c r="D1454" s="25">
        <v>0.083919999999999995</v>
      </c>
      <c r="E1454" s="25">
        <v>0.084620000000000001</v>
      </c>
      <c r="F1454" s="16">
        <v>7494810</v>
      </c>
      <c r="G1454" s="16">
        <v>88866860</v>
      </c>
      <c r="H1454" s="8">
        <f t="shared" si="590"/>
        <v>-0.02428323849457471</v>
      </c>
    </row>
    <row r="1455">
      <c r="A1455" s="19">
        <v>43412</v>
      </c>
      <c r="B1455" s="28">
        <v>0.078299999999999995</v>
      </c>
      <c r="C1455" s="28">
        <v>0.092119999999999994</v>
      </c>
      <c r="D1455" s="25">
        <v>0.078289999999999998</v>
      </c>
      <c r="E1455" s="25">
        <v>0.086699999999999999</v>
      </c>
      <c r="F1455" s="16">
        <v>12694900</v>
      </c>
      <c r="G1455" s="16">
        <v>91049369</v>
      </c>
      <c r="H1455" s="8">
        <f t="shared" si="590"/>
        <v>0.10216174125862068</v>
      </c>
    </row>
    <row r="1456">
      <c r="A1456" s="19">
        <v>43411</v>
      </c>
      <c r="B1456" s="28">
        <v>0.077880000000000005</v>
      </c>
      <c r="C1456" s="28">
        <v>0.079259999999999997</v>
      </c>
      <c r="D1456" s="25">
        <v>0.077410000000000007</v>
      </c>
      <c r="E1456" s="25">
        <v>0.078280000000000002</v>
      </c>
      <c r="F1456" s="16">
        <v>4058900</v>
      </c>
      <c r="G1456" s="16">
        <v>82203502</v>
      </c>
      <c r="H1456" s="8">
        <f t="shared" si="590"/>
        <v>0.0062792543091929115</v>
      </c>
    </row>
    <row r="1457">
      <c r="A1457" s="19">
        <v>43410</v>
      </c>
      <c r="B1457" s="28">
        <v>0.078119999999999995</v>
      </c>
      <c r="C1457" s="28">
        <v>0.078780000000000003</v>
      </c>
      <c r="D1457" s="25">
        <v>0.075929999999999997</v>
      </c>
      <c r="E1457" s="25">
        <v>0.077789999999999998</v>
      </c>
      <c r="F1457" s="16">
        <v>4317430</v>
      </c>
      <c r="G1457" s="16">
        <v>82341071</v>
      </c>
      <c r="H1457" s="8">
        <f t="shared" si="590"/>
        <v>-0.0033367587427583366</v>
      </c>
    </row>
    <row r="1458">
      <c r="A1458" s="19">
        <v>43409</v>
      </c>
      <c r="B1458" s="28">
        <v>0.076749999999999999</v>
      </c>
      <c r="C1458" s="28">
        <v>0.078420000000000004</v>
      </c>
      <c r="D1458" s="25">
        <v>0.075410000000000005</v>
      </c>
      <c r="E1458" s="25">
        <v>0.078049999999999994</v>
      </c>
      <c r="F1458" s="16">
        <v>3091500</v>
      </c>
      <c r="G1458" s="16">
        <v>81962180</v>
      </c>
      <c r="H1458" s="8">
        <f t="shared" si="590"/>
        <v>0.01289508519531634</v>
      </c>
    </row>
    <row r="1459">
      <c r="A1459" s="19">
        <v>43408</v>
      </c>
      <c r="B1459" s="28">
        <v>0.077100000000000002</v>
      </c>
      <c r="C1459" s="28">
        <v>0.078750000000000001</v>
      </c>
      <c r="D1459" s="25">
        <v>0.07528</v>
      </c>
      <c r="E1459" s="25">
        <v>0.077049999999999993</v>
      </c>
      <c r="F1459" s="16">
        <v>3245460</v>
      </c>
      <c r="G1459" s="16">
        <v>80917499</v>
      </c>
      <c r="H1459" s="8">
        <f t="shared" si="590"/>
        <v>0.0048136435886809515</v>
      </c>
    </row>
    <row r="1460">
      <c r="A1460" s="19">
        <v>43407</v>
      </c>
      <c r="B1460" s="28">
        <v>0.078880000000000006</v>
      </c>
      <c r="C1460" s="28">
        <v>0.079269999999999993</v>
      </c>
      <c r="D1460" s="25">
        <v>0.076380000000000003</v>
      </c>
      <c r="E1460" s="25">
        <v>0.076679999999999998</v>
      </c>
      <c r="F1460" s="16">
        <v>2618550</v>
      </c>
      <c r="G1460" s="16">
        <v>80527371</v>
      </c>
      <c r="H1460" s="8">
        <f t="shared" si="590"/>
        <v>-0.028413558929554592</v>
      </c>
    </row>
    <row r="1461">
      <c r="A1461" s="19">
        <v>43406</v>
      </c>
      <c r="B1461" s="28">
        <v>0.078289999999999998</v>
      </c>
      <c r="C1461" s="28">
        <v>0.079990000000000006</v>
      </c>
      <c r="D1461" s="25">
        <v>0.077689999999999995</v>
      </c>
      <c r="E1461" s="25">
        <v>0.078890000000000002</v>
      </c>
      <c r="F1461" s="16">
        <v>4385270</v>
      </c>
      <c r="G1461" s="16">
        <v>82840938</v>
      </c>
      <c r="H1461" s="8">
        <f t="shared" si="590"/>
        <v>0.0059754802428126277</v>
      </c>
    </row>
    <row r="1462">
      <c r="A1462" s="19">
        <v>43405</v>
      </c>
      <c r="B1462" s="28">
        <v>0.074709999999999999</v>
      </c>
      <c r="C1462" s="28">
        <v>0.081110000000000002</v>
      </c>
      <c r="D1462" s="25">
        <v>0.07392</v>
      </c>
      <c r="E1462" s="25">
        <v>0.078420000000000004</v>
      </c>
      <c r="F1462" s="16">
        <v>3877910</v>
      </c>
      <c r="G1462" s="16">
        <v>82354197</v>
      </c>
      <c r="H1462" s="8">
        <f t="shared" si="590"/>
        <v>0.051011451130797886</v>
      </c>
    </row>
    <row r="1463">
      <c r="A1463" s="18">
        <v>43404</v>
      </c>
      <c r="B1463" s="28">
        <v>0.074090000000000003</v>
      </c>
      <c r="C1463" s="28">
        <v>0.07528</v>
      </c>
      <c r="D1463" s="25">
        <v>0.072959999999999997</v>
      </c>
      <c r="E1463" s="25">
        <v>0.074520000000000003</v>
      </c>
      <c r="F1463" s="16">
        <v>2383350</v>
      </c>
      <c r="G1463" s="16">
        <v>78261166</v>
      </c>
      <c r="H1463" s="8">
        <f t="shared" si="590"/>
        <v>0.0010741139593377236</v>
      </c>
    </row>
    <row r="1464">
      <c r="A1464" s="18">
        <v>43403</v>
      </c>
      <c r="B1464" s="28">
        <v>0.072959999999999997</v>
      </c>
      <c r="C1464" s="28">
        <v>0.074569999999999997</v>
      </c>
      <c r="D1464" s="25">
        <v>0.071720000000000006</v>
      </c>
      <c r="E1464" s="25">
        <v>0.074440000000000006</v>
      </c>
      <c r="F1464" s="16">
        <v>3193930</v>
      </c>
      <c r="G1464" s="16">
        <v>78172534</v>
      </c>
      <c r="H1464" s="8">
        <f t="shared" si="590"/>
        <v>0.025441818484004623</v>
      </c>
    </row>
    <row r="1465">
      <c r="A1465" s="18">
        <v>43402</v>
      </c>
      <c r="B1465" s="28">
        <v>0.077079999999999996</v>
      </c>
      <c r="C1465" s="28">
        <v>0.078189999999999996</v>
      </c>
      <c r="D1465" s="25">
        <v>0.0722</v>
      </c>
      <c r="E1465" s="25">
        <v>0.072569999999999996</v>
      </c>
      <c r="F1465" s="16">
        <v>3460950</v>
      </c>
      <c r="G1465" s="16">
        <v>76206564</v>
      </c>
      <c r="H1465" s="8">
        <f t="shared" si="590"/>
        <v>-0.070617567213953528</v>
      </c>
    </row>
    <row r="1466">
      <c r="A1466" s="18">
        <v>43401</v>
      </c>
      <c r="B1466" s="28">
        <v>0.077369999999999994</v>
      </c>
      <c r="C1466" s="28">
        <v>0.080860000000000001</v>
      </c>
      <c r="D1466" s="25">
        <v>0.076179999999999998</v>
      </c>
      <c r="E1466" s="25">
        <v>0.077880000000000005</v>
      </c>
      <c r="F1466" s="16">
        <v>4478670</v>
      </c>
      <c r="G1466" s="16">
        <v>81789641</v>
      </c>
      <c r="H1466" s="8">
        <f t="shared" si="590"/>
        <v>0.009936206659129759</v>
      </c>
    </row>
    <row r="1467">
      <c r="A1467" s="18">
        <v>43400</v>
      </c>
      <c r="B1467" s="28">
        <v>0.073679999999999995</v>
      </c>
      <c r="C1467" s="28">
        <v>0.078880000000000006</v>
      </c>
      <c r="D1467" s="25">
        <v>0.073349999999999999</v>
      </c>
      <c r="E1467" s="25">
        <v>0.077109999999999998</v>
      </c>
      <c r="F1467" s="16">
        <v>4659250</v>
      </c>
      <c r="G1467" s="16">
        <v>80971266</v>
      </c>
      <c r="H1467" s="8">
        <f t="shared" si="590"/>
        <v>0.044551978624940092</v>
      </c>
    </row>
    <row r="1468">
      <c r="A1468" s="18">
        <v>43399</v>
      </c>
      <c r="B1468" s="28">
        <v>0.072440000000000004</v>
      </c>
      <c r="C1468" s="28">
        <v>0.074370000000000006</v>
      </c>
      <c r="D1468" s="25">
        <v>0.071790000000000007</v>
      </c>
      <c r="E1468" s="25">
        <v>0.073749999999999996</v>
      </c>
      <c r="F1468" s="16">
        <v>3517640</v>
      </c>
      <c r="G1468" s="16">
        <v>77452557</v>
      </c>
      <c r="H1468" s="8">
        <f t="shared" si="590"/>
        <v>0.01557834182777384</v>
      </c>
    </row>
    <row r="1469">
      <c r="A1469" s="18">
        <v>43398</v>
      </c>
      <c r="B1469" s="28">
        <v>0.072760000000000005</v>
      </c>
      <c r="C1469" s="28">
        <v>0.073649999999999993</v>
      </c>
      <c r="D1469" s="25">
        <v>0.071590000000000001</v>
      </c>
      <c r="E1469" s="25">
        <v>0.072609999999999994</v>
      </c>
      <c r="F1469" s="16">
        <v>3095690</v>
      </c>
      <c r="G1469" s="16">
        <v>76245839</v>
      </c>
      <c r="H1469" s="8">
        <f t="shared" si="590"/>
        <v>0.0011023840168344285</v>
      </c>
    </row>
    <row r="1470">
      <c r="A1470" s="18">
        <v>43397</v>
      </c>
      <c r="B1470" s="28">
        <v>0.073120000000000004</v>
      </c>
      <c r="C1470" s="28">
        <v>0.074060000000000001</v>
      </c>
      <c r="D1470" s="25">
        <v>0.072059999999999999</v>
      </c>
      <c r="E1470" s="25">
        <v>0.072529999999999997</v>
      </c>
      <c r="F1470" s="16">
        <v>2977860</v>
      </c>
      <c r="G1470" s="16">
        <v>76168234</v>
      </c>
      <c r="H1470" s="8">
        <f t="shared" si="590"/>
        <v>-0.013012990971603973</v>
      </c>
    </row>
    <row r="1471">
      <c r="A1471" s="18">
        <v>43396</v>
      </c>
      <c r="B1471" s="28">
        <v>0.07177</v>
      </c>
      <c r="C1471" s="28">
        <v>0.075520000000000004</v>
      </c>
      <c r="D1471" s="25">
        <v>0.069680000000000006</v>
      </c>
      <c r="E1471" s="25">
        <v>0.073480000000000004</v>
      </c>
      <c r="F1471" s="16">
        <v>5841370</v>
      </c>
      <c r="G1471" s="16">
        <v>77162823</v>
      </c>
      <c r="H1471" s="8">
        <f t="shared" si="590"/>
        <v>0.02312878429274632</v>
      </c>
    </row>
    <row r="1472">
      <c r="A1472" s="18">
        <v>43395</v>
      </c>
      <c r="B1472" s="28">
        <v>0.072480000000000003</v>
      </c>
      <c r="C1472" s="28">
        <v>0.072539999999999993</v>
      </c>
      <c r="D1472" s="25">
        <v>0.070300000000000001</v>
      </c>
      <c r="E1472" s="25">
        <v>0.071800000000000003</v>
      </c>
      <c r="F1472" s="16">
        <v>3099970</v>
      </c>
      <c r="G1472" s="16">
        <v>75397955</v>
      </c>
      <c r="H1472" s="8">
        <f t="shared" si="590"/>
        <v>-0.011768913962113494</v>
      </c>
    </row>
    <row r="1473">
      <c r="A1473" s="18">
        <v>43394</v>
      </c>
      <c r="B1473" s="28">
        <v>0.070080000000000003</v>
      </c>
      <c r="C1473" s="28">
        <v>0.073639999999999997</v>
      </c>
      <c r="D1473" s="25">
        <v>0.069860000000000005</v>
      </c>
      <c r="E1473" s="25">
        <v>0.072650000000000006</v>
      </c>
      <c r="F1473" s="16">
        <v>2836720</v>
      </c>
      <c r="G1473" s="16">
        <v>76298031</v>
      </c>
      <c r="H1473" s="8">
        <f t="shared" si="590"/>
        <v>0.033450743178610985</v>
      </c>
    </row>
    <row r="1474">
      <c r="A1474" s="18">
        <v>43393</v>
      </c>
      <c r="B1474" s="28">
        <v>0.069500000000000006</v>
      </c>
      <c r="C1474" s="28">
        <v>0.070720000000000005</v>
      </c>
      <c r="D1474" s="25">
        <v>0.069500000000000006</v>
      </c>
      <c r="E1474" s="25">
        <v>0.070260000000000003</v>
      </c>
      <c r="F1474" s="16">
        <v>2353920</v>
      </c>
      <c r="G1474" s="16">
        <v>73786723</v>
      </c>
      <c r="H1474" s="8">
        <f t="shared" ref="H1474:H1537" si="591">LN(E1474/E1475)</f>
        <v>0.0094380794973071679</v>
      </c>
    </row>
    <row r="1475">
      <c r="A1475" s="18">
        <v>43392</v>
      </c>
      <c r="B1475" s="28">
        <v>0.06855</v>
      </c>
      <c r="C1475" s="28">
        <v>0.069870000000000002</v>
      </c>
      <c r="D1475" s="25">
        <v>0.068400000000000002</v>
      </c>
      <c r="E1475" s="25">
        <v>0.069599999999999995</v>
      </c>
      <c r="F1475" s="16">
        <v>2575720</v>
      </c>
      <c r="G1475" s="16">
        <v>73091844</v>
      </c>
      <c r="H1475" s="8">
        <f t="shared" si="591"/>
        <v>0.014617815829143904</v>
      </c>
    </row>
    <row r="1476">
      <c r="A1476" s="18">
        <v>43391</v>
      </c>
      <c r="B1476" s="28">
        <v>0.070889999999999995</v>
      </c>
      <c r="C1476" s="28">
        <v>0.071690000000000004</v>
      </c>
      <c r="D1476" s="25">
        <v>0.068089999999999998</v>
      </c>
      <c r="E1476" s="25">
        <v>0.068589999999999998</v>
      </c>
      <c r="F1476" s="16">
        <v>2538310</v>
      </c>
      <c r="G1476" s="16">
        <v>72026476</v>
      </c>
      <c r="H1476" s="8">
        <f t="shared" si="591"/>
        <v>-0.031288430576463334</v>
      </c>
    </row>
    <row r="1477">
      <c r="A1477" s="18">
        <v>43390</v>
      </c>
      <c r="B1477" s="28">
        <v>0.070680000000000007</v>
      </c>
      <c r="C1477" s="28">
        <v>0.07145</v>
      </c>
      <c r="D1477" s="25">
        <v>0.069690000000000002</v>
      </c>
      <c r="E1477" s="25">
        <v>0.07077</v>
      </c>
      <c r="F1477" s="16">
        <v>2636070</v>
      </c>
      <c r="G1477" s="16">
        <v>74316834</v>
      </c>
      <c r="H1477" s="8">
        <f t="shared" si="591"/>
        <v>0.0021217915874529678</v>
      </c>
    </row>
    <row r="1478">
      <c r="A1478" s="18">
        <v>43389</v>
      </c>
      <c r="B1478" s="28">
        <v>0.069940000000000002</v>
      </c>
      <c r="C1478" s="28">
        <v>0.071400000000000005</v>
      </c>
      <c r="D1478" s="25">
        <v>0.069839999999999999</v>
      </c>
      <c r="E1478" s="25">
        <v>0.070620000000000002</v>
      </c>
      <c r="F1478" s="16">
        <v>2395710</v>
      </c>
      <c r="G1478" s="16">
        <v>74165194</v>
      </c>
      <c r="H1478" s="8">
        <f t="shared" si="591"/>
        <v>0.01067701793588114</v>
      </c>
    </row>
    <row r="1479">
      <c r="A1479" s="18">
        <v>43388</v>
      </c>
      <c r="B1479" s="28">
        <v>0.067809999999999995</v>
      </c>
      <c r="C1479" s="28">
        <v>0.075899999999999995</v>
      </c>
      <c r="D1479" s="25">
        <v>0.067199999999999996</v>
      </c>
      <c r="E1479" s="25">
        <v>0.069870000000000002</v>
      </c>
      <c r="F1479" s="16">
        <v>3742730</v>
      </c>
      <c r="G1479" s="16">
        <v>73373282</v>
      </c>
      <c r="H1479" s="8">
        <f t="shared" si="591"/>
        <v>0.031697914043843069</v>
      </c>
    </row>
    <row r="1480">
      <c r="A1480" s="18">
        <v>43387</v>
      </c>
      <c r="B1480" s="28">
        <v>0.068250000000000005</v>
      </c>
      <c r="C1480" s="28">
        <v>0.07034</v>
      </c>
      <c r="D1480" s="25">
        <v>0.067549999999999999</v>
      </c>
      <c r="E1480" s="25">
        <v>0.06769</v>
      </c>
      <c r="F1480" s="16">
        <v>2973910</v>
      </c>
      <c r="G1480" s="16">
        <v>71084709</v>
      </c>
      <c r="H1480" s="8">
        <f t="shared" si="591"/>
        <v>-0.0058919009743589644</v>
      </c>
    </row>
    <row r="1481">
      <c r="A1481" s="18">
        <v>43386</v>
      </c>
      <c r="B1481" s="28">
        <v>0.068229999999999999</v>
      </c>
      <c r="C1481" s="28">
        <v>0.069330000000000003</v>
      </c>
      <c r="D1481" s="25">
        <v>0.067699999999999996</v>
      </c>
      <c r="E1481" s="25">
        <v>0.068089999999999998</v>
      </c>
      <c r="F1481" s="16">
        <v>2596350</v>
      </c>
      <c r="G1481" s="16">
        <v>71501720</v>
      </c>
      <c r="H1481" s="8">
        <f t="shared" si="591"/>
        <v>-0.0027865384313644813</v>
      </c>
    </row>
    <row r="1482">
      <c r="A1482" s="18">
        <v>43385</v>
      </c>
      <c r="B1482" s="28">
        <v>0.067430000000000004</v>
      </c>
      <c r="C1482" s="28">
        <v>0.072400000000000006</v>
      </c>
      <c r="D1482" s="25">
        <v>0.066439999999999999</v>
      </c>
      <c r="E1482" s="25">
        <v>0.068279999999999993</v>
      </c>
      <c r="F1482" s="16">
        <v>3894070</v>
      </c>
      <c r="G1482" s="16">
        <v>71702612</v>
      </c>
      <c r="H1482" s="8">
        <f t="shared" si="591"/>
        <v>0.0085307180080106196</v>
      </c>
    </row>
    <row r="1483">
      <c r="A1483" s="18">
        <v>43384</v>
      </c>
      <c r="B1483" s="28">
        <v>0.074759999999999993</v>
      </c>
      <c r="C1483" s="28">
        <v>0.074870000000000006</v>
      </c>
      <c r="D1483" s="25">
        <v>0.064839999999999995</v>
      </c>
      <c r="E1483" s="25">
        <v>0.067699999999999996</v>
      </c>
      <c r="F1483" s="16">
        <v>5664040</v>
      </c>
      <c r="G1483" s="16">
        <v>71091535</v>
      </c>
      <c r="H1483" s="8">
        <f t="shared" si="591"/>
        <v>-0.1009341903430465</v>
      </c>
    </row>
    <row r="1484">
      <c r="A1484" s="18">
        <v>43383</v>
      </c>
      <c r="B1484" s="28">
        <v>0.075439999999999993</v>
      </c>
      <c r="C1484" s="28">
        <v>0.075969999999999996</v>
      </c>
      <c r="D1484" s="25">
        <v>0.071910000000000002</v>
      </c>
      <c r="E1484" s="25">
        <v>0.074889999999999998</v>
      </c>
      <c r="F1484" s="16">
        <v>2800500</v>
      </c>
      <c r="G1484" s="16">
        <v>78648563</v>
      </c>
      <c r="H1484" s="8">
        <f t="shared" si="591"/>
        <v>-0.0085095580640809458</v>
      </c>
    </row>
    <row r="1485">
      <c r="A1485" s="19">
        <v>43382</v>
      </c>
      <c r="B1485" s="28">
        <v>0.076050000000000006</v>
      </c>
      <c r="C1485" s="28">
        <v>0.077729999999999994</v>
      </c>
      <c r="D1485" s="25">
        <v>0.074090000000000003</v>
      </c>
      <c r="E1485" s="25">
        <v>0.07553</v>
      </c>
      <c r="F1485" s="16">
        <v>2984570</v>
      </c>
      <c r="G1485" s="16">
        <v>79314668</v>
      </c>
      <c r="H1485" s="8">
        <f t="shared" si="591"/>
        <v>-0.005676957618728576</v>
      </c>
    </row>
    <row r="1486">
      <c r="A1486" s="19">
        <v>43381</v>
      </c>
      <c r="B1486" s="28">
        <v>0.076170000000000002</v>
      </c>
      <c r="C1486" s="28">
        <v>0.077329999999999996</v>
      </c>
      <c r="D1486" s="25">
        <v>0.074899999999999994</v>
      </c>
      <c r="E1486" s="25">
        <v>0.07596</v>
      </c>
      <c r="F1486" s="16">
        <v>2790230</v>
      </c>
      <c r="G1486" s="16">
        <v>79764128</v>
      </c>
      <c r="H1486" s="8">
        <f t="shared" si="591"/>
        <v>-0.0017099642443463038</v>
      </c>
    </row>
    <row r="1487">
      <c r="A1487" s="19">
        <v>43380</v>
      </c>
      <c r="B1487" s="28">
        <v>0.076249999999999998</v>
      </c>
      <c r="C1487" s="28">
        <v>0.077090000000000006</v>
      </c>
      <c r="D1487" s="25">
        <v>0.074340000000000003</v>
      </c>
      <c r="E1487" s="25">
        <v>0.076090000000000005</v>
      </c>
      <c r="F1487" s="16">
        <v>2866200</v>
      </c>
      <c r="G1487" s="16">
        <v>79900857</v>
      </c>
      <c r="H1487" s="8">
        <f t="shared" si="591"/>
        <v>-0.0006569007659198219</v>
      </c>
    </row>
    <row r="1488">
      <c r="A1488" s="19">
        <v>43379</v>
      </c>
      <c r="B1488" s="28">
        <v>0.079229999999999995</v>
      </c>
      <c r="C1488" s="28">
        <v>0.082559999999999995</v>
      </c>
      <c r="D1488" s="25">
        <v>0.075730000000000006</v>
      </c>
      <c r="E1488" s="25">
        <v>0.076139999999999999</v>
      </c>
      <c r="F1488" s="16">
        <v>3238450</v>
      </c>
      <c r="G1488" s="16">
        <v>79961975</v>
      </c>
      <c r="H1488" s="8">
        <f t="shared" si="591"/>
        <v>-0.039149990723633329</v>
      </c>
    </row>
    <row r="1489">
      <c r="A1489" s="19">
        <v>43378</v>
      </c>
      <c r="B1489" s="28">
        <v>0.076850000000000002</v>
      </c>
      <c r="C1489" s="28">
        <v>0.084519999999999998</v>
      </c>
      <c r="D1489" s="25">
        <v>0.076780000000000001</v>
      </c>
      <c r="E1489" s="25">
        <v>0.07918</v>
      </c>
      <c r="F1489" s="16">
        <v>6377030</v>
      </c>
      <c r="G1489" s="16">
        <v>83149890</v>
      </c>
      <c r="H1489" s="8">
        <f t="shared" si="591"/>
        <v>0.030128552798441163</v>
      </c>
    </row>
    <row r="1490">
      <c r="A1490" s="19">
        <v>43377</v>
      </c>
      <c r="B1490" s="28">
        <v>0.073450000000000001</v>
      </c>
      <c r="C1490" s="28">
        <v>0.077170000000000002</v>
      </c>
      <c r="D1490" s="25">
        <v>0.073340000000000002</v>
      </c>
      <c r="E1490" s="25">
        <v>0.076829999999999996</v>
      </c>
      <c r="F1490" s="16">
        <v>3304300</v>
      </c>
      <c r="G1490" s="16">
        <v>80685313</v>
      </c>
      <c r="H1490" s="8">
        <f t="shared" si="591"/>
        <v>0.04172808410063545</v>
      </c>
    </row>
    <row r="1491">
      <c r="A1491" s="19">
        <v>43376</v>
      </c>
      <c r="B1491" s="28">
        <v>0.073789999999999994</v>
      </c>
      <c r="C1491" s="28">
        <v>0.07424</v>
      </c>
      <c r="D1491" s="25">
        <v>0.071849999999999997</v>
      </c>
      <c r="E1491" s="25">
        <v>0.073690000000000005</v>
      </c>
      <c r="F1491" s="16">
        <v>2738520</v>
      </c>
      <c r="G1491" s="16">
        <v>77383773</v>
      </c>
      <c r="H1491" s="8">
        <f t="shared" si="591"/>
        <v>-0.0032515947901005813</v>
      </c>
    </row>
    <row r="1492">
      <c r="A1492" s="19">
        <v>43375</v>
      </c>
      <c r="B1492" s="28">
        <v>0.074870000000000006</v>
      </c>
      <c r="C1492" s="28">
        <v>0.075300000000000006</v>
      </c>
      <c r="D1492" s="25">
        <v>0.073929999999999996</v>
      </c>
      <c r="E1492" s="25">
        <v>0.073929999999999996</v>
      </c>
      <c r="F1492" s="16">
        <v>2349260</v>
      </c>
      <c r="G1492" s="16">
        <v>77638222</v>
      </c>
      <c r="H1492" s="8">
        <f t="shared" si="591"/>
        <v>-0.013569093796532717</v>
      </c>
    </row>
    <row r="1493">
      <c r="A1493" s="19">
        <v>43374</v>
      </c>
      <c r="B1493" s="28">
        <v>0.075509999999999994</v>
      </c>
      <c r="C1493" s="28">
        <v>0.076259999999999994</v>
      </c>
      <c r="D1493" s="25">
        <v>0.073620000000000005</v>
      </c>
      <c r="E1493" s="25">
        <v>0.074940000000000007</v>
      </c>
      <c r="F1493" s="16">
        <v>2514400</v>
      </c>
      <c r="G1493" s="16">
        <v>78694454</v>
      </c>
      <c r="H1493" s="8">
        <f t="shared" si="591"/>
        <v>-0.0092974504247153537</v>
      </c>
    </row>
    <row r="1494">
      <c r="A1494" s="18">
        <v>43373</v>
      </c>
      <c r="B1494" s="28">
        <v>0.074980000000000005</v>
      </c>
      <c r="C1494" s="28">
        <v>0.076850000000000002</v>
      </c>
      <c r="D1494" s="25">
        <v>0.074569999999999997</v>
      </c>
      <c r="E1494" s="25">
        <v>0.075639999999999999</v>
      </c>
      <c r="F1494" s="16">
        <v>2637310</v>
      </c>
      <c r="G1494" s="16">
        <v>79428503</v>
      </c>
      <c r="H1494" s="8">
        <f t="shared" si="591"/>
        <v>0.0070315380923364444</v>
      </c>
    </row>
    <row r="1495">
      <c r="A1495" s="18">
        <v>43372</v>
      </c>
      <c r="B1495" s="28">
        <v>0.078030000000000002</v>
      </c>
      <c r="C1495" s="28">
        <v>0.078030000000000002</v>
      </c>
      <c r="D1495" s="25">
        <v>0.073120000000000004</v>
      </c>
      <c r="E1495" s="25">
        <v>0.075109999999999996</v>
      </c>
      <c r="F1495" s="16">
        <v>2951660</v>
      </c>
      <c r="G1495" s="16">
        <v>78879594</v>
      </c>
      <c r="H1495" s="8">
        <f t="shared" si="591"/>
        <v>-0.038780236406916649</v>
      </c>
    </row>
    <row r="1496">
      <c r="A1496" s="18">
        <v>43371</v>
      </c>
      <c r="B1496" s="28">
        <v>0.077619999999999995</v>
      </c>
      <c r="C1496" s="28">
        <v>0.079219999999999999</v>
      </c>
      <c r="D1496" s="25">
        <v>0.075689999999999993</v>
      </c>
      <c r="E1496" s="25">
        <v>0.078079999999999997</v>
      </c>
      <c r="F1496" s="16">
        <v>3376100</v>
      </c>
      <c r="G1496" s="16">
        <v>81991374</v>
      </c>
      <c r="H1496" s="8">
        <f t="shared" si="591"/>
        <v>0.0081013752419591949</v>
      </c>
    </row>
    <row r="1497">
      <c r="A1497" s="18">
        <v>43370</v>
      </c>
      <c r="B1497" s="28">
        <v>0.072300000000000003</v>
      </c>
      <c r="C1497" s="28">
        <v>0.078049999999999994</v>
      </c>
      <c r="D1497" s="25">
        <v>0.071620000000000003</v>
      </c>
      <c r="E1497" s="25">
        <v>0.077450000000000005</v>
      </c>
      <c r="F1497" s="16">
        <v>3169990</v>
      </c>
      <c r="G1497" s="16">
        <v>81337555</v>
      </c>
      <c r="H1497" s="8">
        <f t="shared" si="591"/>
        <v>0.069361841143383562</v>
      </c>
    </row>
    <row r="1498">
      <c r="A1498" s="18">
        <v>43369</v>
      </c>
      <c r="B1498" s="28">
        <v>0.072389999999999996</v>
      </c>
      <c r="C1498" s="28">
        <v>0.077249999999999999</v>
      </c>
      <c r="D1498" s="25">
        <v>0.07016</v>
      </c>
      <c r="E1498" s="25">
        <v>0.072260000000000005</v>
      </c>
      <c r="F1498" s="16">
        <v>3403170</v>
      </c>
      <c r="G1498" s="16">
        <v>75878080</v>
      </c>
      <c r="H1498" s="8">
        <f t="shared" si="591"/>
        <v>0.0037435052382826794</v>
      </c>
    </row>
    <row r="1499">
      <c r="A1499" s="18">
        <v>43368</v>
      </c>
      <c r="B1499" s="28">
        <v>0.076660000000000006</v>
      </c>
      <c r="C1499" s="28">
        <v>0.076660000000000006</v>
      </c>
      <c r="D1499" s="25">
        <v>0.069680000000000006</v>
      </c>
      <c r="E1499" s="25">
        <v>0.071989999999999998</v>
      </c>
      <c r="F1499" s="16">
        <v>3415660</v>
      </c>
      <c r="G1499" s="16">
        <v>75602418</v>
      </c>
      <c r="H1499" s="8">
        <f t="shared" si="591"/>
        <v>-0.06441696909144011</v>
      </c>
    </row>
    <row r="1500">
      <c r="A1500" s="18">
        <v>43367</v>
      </c>
      <c r="B1500" s="28">
        <v>0.078899999999999998</v>
      </c>
      <c r="C1500" s="28">
        <v>0.079000000000000001</v>
      </c>
      <c r="D1500" s="25">
        <v>0.074719999999999995</v>
      </c>
      <c r="E1500" s="25">
        <v>0.076780000000000001</v>
      </c>
      <c r="F1500" s="16">
        <v>2777520</v>
      </c>
      <c r="G1500" s="16">
        <v>80625454</v>
      </c>
      <c r="H1500" s="8">
        <f t="shared" si="591"/>
        <v>-0.025841895684945042</v>
      </c>
    </row>
    <row r="1501">
      <c r="A1501" s="18">
        <v>43366</v>
      </c>
      <c r="B1501" s="28">
        <v>0.077119999999999994</v>
      </c>
      <c r="C1501" s="28">
        <v>0.080189999999999997</v>
      </c>
      <c r="D1501" s="25">
        <v>0.076130000000000003</v>
      </c>
      <c r="E1501" s="25">
        <v>0.078789999999999999</v>
      </c>
      <c r="F1501" s="16">
        <v>3819710</v>
      </c>
      <c r="G1501" s="16">
        <v>82742960</v>
      </c>
      <c r="H1501" s="8">
        <f t="shared" si="591"/>
        <v>0.023240437401996522</v>
      </c>
    </row>
    <row r="1502">
      <c r="A1502" s="18">
        <v>43365</v>
      </c>
      <c r="B1502" s="28">
        <v>0.079490000000000005</v>
      </c>
      <c r="C1502" s="28">
        <v>0.079920000000000005</v>
      </c>
      <c r="D1502" s="25">
        <v>0.074560000000000001</v>
      </c>
      <c r="E1502" s="25">
        <v>0.076980000000000007</v>
      </c>
      <c r="F1502" s="16">
        <v>3515220</v>
      </c>
      <c r="G1502" s="16">
        <v>80840103</v>
      </c>
      <c r="H1502" s="8">
        <f t="shared" si="591"/>
        <v>-0.030826767881421888</v>
      </c>
    </row>
    <row r="1503">
      <c r="A1503" s="18">
        <v>43364</v>
      </c>
      <c r="B1503" s="28">
        <v>0.080280000000000004</v>
      </c>
      <c r="C1503" s="28">
        <v>0.082519999999999996</v>
      </c>
      <c r="D1503" s="25">
        <v>0.075200000000000003</v>
      </c>
      <c r="E1503" s="25">
        <v>0.079390000000000002</v>
      </c>
      <c r="F1503" s="16">
        <v>5192240</v>
      </c>
      <c r="G1503" s="16">
        <v>83366849</v>
      </c>
      <c r="H1503" s="8">
        <f t="shared" si="591"/>
        <v>-0.012890485732106022</v>
      </c>
    </row>
    <row r="1504">
      <c r="A1504" s="18">
        <v>43363</v>
      </c>
      <c r="B1504" s="28">
        <v>0.072789999999999994</v>
      </c>
      <c r="C1504" s="28">
        <v>0.081210000000000004</v>
      </c>
      <c r="D1504" s="25">
        <v>0.071679999999999994</v>
      </c>
      <c r="E1504" s="25">
        <v>0.080420000000000005</v>
      </c>
      <c r="F1504" s="16">
        <v>5817390</v>
      </c>
      <c r="G1504" s="16">
        <v>84455321</v>
      </c>
      <c r="H1504" s="8">
        <f t="shared" si="591"/>
        <v>0.099821709285114343</v>
      </c>
    </row>
    <row r="1505">
      <c r="A1505" s="18">
        <v>43362</v>
      </c>
      <c r="B1505" s="28">
        <v>0.069199999999999998</v>
      </c>
      <c r="C1505" s="28">
        <v>0.073760000000000006</v>
      </c>
      <c r="D1505" s="25">
        <v>0.066820000000000004</v>
      </c>
      <c r="E1505" s="25">
        <v>0.072779999999999997</v>
      </c>
      <c r="F1505" s="16">
        <v>4442840</v>
      </c>
      <c r="G1505" s="16">
        <v>76432554</v>
      </c>
      <c r="H1505" s="8">
        <f t="shared" si="591"/>
        <v>0.05029583133024175</v>
      </c>
    </row>
    <row r="1506">
      <c r="A1506" s="18">
        <v>43361</v>
      </c>
      <c r="B1506" s="28">
        <v>0.065019999999999994</v>
      </c>
      <c r="C1506" s="28">
        <v>0.070330000000000004</v>
      </c>
      <c r="D1506" s="25">
        <v>0.064380000000000007</v>
      </c>
      <c r="E1506" s="25">
        <v>0.069209999999999994</v>
      </c>
      <c r="F1506" s="16">
        <v>4094490</v>
      </c>
      <c r="G1506" s="16">
        <v>72678614</v>
      </c>
      <c r="H1506" s="8">
        <f t="shared" si="591"/>
        <v>0.058919314650969064</v>
      </c>
    </row>
    <row r="1507">
      <c r="A1507" s="18">
        <v>43360</v>
      </c>
      <c r="B1507" s="28">
        <v>0.071209999999999996</v>
      </c>
      <c r="C1507" s="28">
        <v>0.074029999999999999</v>
      </c>
      <c r="D1507" s="25">
        <v>0.064460000000000003</v>
      </c>
      <c r="E1507" s="25">
        <v>0.065250000000000002</v>
      </c>
      <c r="F1507" s="16">
        <v>4161970</v>
      </c>
      <c r="G1507" s="16">
        <v>68523939</v>
      </c>
      <c r="H1507" s="8">
        <f t="shared" si="591"/>
        <v>-0.084031206334088795</v>
      </c>
    </row>
    <row r="1508">
      <c r="A1508" s="18">
        <v>43359</v>
      </c>
      <c r="B1508" s="28">
        <v>0.072179999999999994</v>
      </c>
      <c r="C1508" s="28">
        <v>0.072419999999999998</v>
      </c>
      <c r="D1508" s="25">
        <v>0.068279999999999993</v>
      </c>
      <c r="E1508" s="25">
        <v>0.070970000000000005</v>
      </c>
      <c r="F1508" s="16">
        <v>3575670</v>
      </c>
      <c r="G1508" s="16">
        <v>74531693</v>
      </c>
      <c r="H1508" s="8">
        <f t="shared" si="591"/>
        <v>-0.017182793361888958</v>
      </c>
    </row>
    <row r="1509">
      <c r="A1509" s="18">
        <v>43358</v>
      </c>
      <c r="B1509" s="28">
        <v>0.065740000000000007</v>
      </c>
      <c r="C1509" s="28">
        <v>0.074050000000000005</v>
      </c>
      <c r="D1509" s="25">
        <v>0.065409999999999996</v>
      </c>
      <c r="E1509" s="25">
        <v>0.0722</v>
      </c>
      <c r="F1509" s="16">
        <v>4021270</v>
      </c>
      <c r="G1509" s="16">
        <v>75824208</v>
      </c>
      <c r="H1509" s="8">
        <f t="shared" si="591"/>
        <v>0.090998160297564121</v>
      </c>
    </row>
    <row r="1510">
      <c r="A1510" s="18">
        <v>43357</v>
      </c>
      <c r="B1510" s="28">
        <v>0.066619999999999999</v>
      </c>
      <c r="C1510" s="28">
        <v>0.070970000000000005</v>
      </c>
      <c r="D1510" s="25">
        <v>0.063509999999999997</v>
      </c>
      <c r="E1510" s="25">
        <v>0.065920000000000006</v>
      </c>
      <c r="F1510" s="16">
        <v>4262990</v>
      </c>
      <c r="G1510" s="16">
        <v>69222178</v>
      </c>
      <c r="H1510" s="8">
        <f t="shared" si="591"/>
        <v>-0.017444051353791769</v>
      </c>
    </row>
    <row r="1511">
      <c r="A1511" s="18">
        <v>43356</v>
      </c>
      <c r="B1511" s="28">
        <v>0.061280000000000001</v>
      </c>
      <c r="C1511" s="28">
        <v>0.07041</v>
      </c>
      <c r="D1511" s="25">
        <v>0.06087</v>
      </c>
      <c r="E1511" s="25">
        <v>0.067080000000000001</v>
      </c>
      <c r="F1511" s="16">
        <v>5931720</v>
      </c>
      <c r="G1511" s="16">
        <v>70447378</v>
      </c>
      <c r="H1511" s="8">
        <f t="shared" si="591"/>
        <v>0.094684257666484611</v>
      </c>
    </row>
    <row r="1512">
      <c r="A1512" s="18">
        <v>43355</v>
      </c>
      <c r="B1512" s="28">
        <v>0.058169999999999999</v>
      </c>
      <c r="C1512" s="28">
        <v>0.061019999999999998</v>
      </c>
      <c r="D1512" s="25">
        <v>0.051700000000000003</v>
      </c>
      <c r="E1512" s="25">
        <v>0.061019999999999998</v>
      </c>
      <c r="F1512" s="16">
        <v>3393780</v>
      </c>
      <c r="G1512" s="16">
        <v>64084256</v>
      </c>
      <c r="H1512" s="8">
        <f t="shared" si="591"/>
        <v>0.047831921365853396</v>
      </c>
    </row>
    <row r="1513">
      <c r="A1513" s="18">
        <v>43354</v>
      </c>
      <c r="B1513" s="28">
        <v>0.061530000000000001</v>
      </c>
      <c r="C1513" s="28">
        <v>0.061809999999999997</v>
      </c>
      <c r="D1513" s="25">
        <v>0.056009999999999997</v>
      </c>
      <c r="E1513" s="25">
        <v>0.058169999999999999</v>
      </c>
      <c r="F1513" s="16">
        <v>2949200</v>
      </c>
      <c r="G1513" s="16">
        <v>61086207</v>
      </c>
      <c r="H1513" s="8">
        <f t="shared" si="591"/>
        <v>-0.054528557253165869</v>
      </c>
    </row>
    <row r="1514">
      <c r="A1514" s="18">
        <v>43353</v>
      </c>
      <c r="B1514" s="28">
        <v>0.064299999999999996</v>
      </c>
      <c r="C1514" s="28">
        <v>0.06454</v>
      </c>
      <c r="D1514" s="25">
        <v>0.060580000000000002</v>
      </c>
      <c r="E1514" s="25">
        <v>0.061429999999999998</v>
      </c>
      <c r="F1514" s="16">
        <v>3543240</v>
      </c>
      <c r="G1514" s="16">
        <v>64505152</v>
      </c>
      <c r="H1514" s="8">
        <f t="shared" si="591"/>
        <v>-0.043013957984935659</v>
      </c>
    </row>
    <row r="1515">
      <c r="A1515" s="19">
        <v>43352</v>
      </c>
      <c r="B1515" s="28">
        <v>0.05704</v>
      </c>
      <c r="C1515" s="28">
        <v>0.065000000000000002</v>
      </c>
      <c r="D1515" s="25">
        <v>0.054879999999999998</v>
      </c>
      <c r="E1515" s="25">
        <v>0.064130000000000006</v>
      </c>
      <c r="F1515" s="16">
        <v>3317690</v>
      </c>
      <c r="G1515" s="16">
        <v>67340954</v>
      </c>
      <c r="H1515" s="8">
        <f t="shared" si="591"/>
        <v>0.1166336886121549</v>
      </c>
    </row>
    <row r="1516">
      <c r="A1516" s="19">
        <v>43351</v>
      </c>
      <c r="B1516" s="28">
        <v>0.061780000000000002</v>
      </c>
      <c r="C1516" s="28">
        <v>0.065979999999999997</v>
      </c>
      <c r="D1516" s="25">
        <v>0.0567</v>
      </c>
      <c r="E1516" s="25">
        <v>0.057070000000000003</v>
      </c>
      <c r="F1516" s="16">
        <v>2737360</v>
      </c>
      <c r="G1516" s="16">
        <v>59936197</v>
      </c>
      <c r="H1516" s="8">
        <f t="shared" si="591"/>
        <v>-0.079139225159190973</v>
      </c>
    </row>
    <row r="1517">
      <c r="A1517" s="19">
        <v>43350</v>
      </c>
      <c r="B1517" s="28">
        <v>0.063339999999999994</v>
      </c>
      <c r="C1517" s="28">
        <v>0.064759999999999998</v>
      </c>
      <c r="D1517" s="25">
        <v>0.059459999999999999</v>
      </c>
      <c r="E1517" s="25">
        <v>0.061769999999999999</v>
      </c>
      <c r="F1517" s="16">
        <v>2764750</v>
      </c>
      <c r="G1517" s="16">
        <v>64862410</v>
      </c>
      <c r="H1517" s="8">
        <f t="shared" si="591"/>
        <v>-0.025257097059340362</v>
      </c>
    </row>
    <row r="1518">
      <c r="A1518" s="19">
        <v>43349</v>
      </c>
      <c r="B1518" s="28">
        <v>0.063600000000000004</v>
      </c>
      <c r="C1518" s="28">
        <v>0.063600000000000004</v>
      </c>
      <c r="D1518" s="25">
        <v>0.05885</v>
      </c>
      <c r="E1518" s="25">
        <v>0.063350000000000004</v>
      </c>
      <c r="F1518" s="16">
        <v>3279760</v>
      </c>
      <c r="G1518" s="16">
        <v>66527515</v>
      </c>
      <c r="H1518" s="8">
        <f t="shared" si="591"/>
        <v>-0.012237366393623517</v>
      </c>
    </row>
    <row r="1519">
      <c r="A1519" s="19">
        <v>43348</v>
      </c>
      <c r="B1519" s="28">
        <v>0.078159999999999993</v>
      </c>
      <c r="C1519" s="28">
        <v>0.078549999999999995</v>
      </c>
      <c r="D1519" s="25">
        <v>0.064130000000000006</v>
      </c>
      <c r="E1519" s="25">
        <v>0.064130000000000006</v>
      </c>
      <c r="F1519" s="16">
        <v>4399520</v>
      </c>
      <c r="G1519" s="16">
        <v>67348935</v>
      </c>
      <c r="H1519" s="8">
        <f t="shared" si="591"/>
        <v>-0.20001839821837547</v>
      </c>
    </row>
    <row r="1520">
      <c r="A1520" s="19">
        <v>43347</v>
      </c>
      <c r="B1520" s="28">
        <v>0.077210000000000001</v>
      </c>
      <c r="C1520" s="28">
        <v>0.08022</v>
      </c>
      <c r="D1520" s="25">
        <v>0.07689</v>
      </c>
      <c r="E1520" s="25">
        <v>0.078329999999999997</v>
      </c>
      <c r="F1520" s="16">
        <v>3783670</v>
      </c>
      <c r="G1520" s="16">
        <v>82259370</v>
      </c>
      <c r="H1520" s="8">
        <f t="shared" si="591"/>
        <v>0.012978017039016998</v>
      </c>
    </row>
    <row r="1521">
      <c r="A1521" s="19">
        <v>43346</v>
      </c>
      <c r="B1521" s="28">
        <v>0.078350000000000003</v>
      </c>
      <c r="C1521" s="28">
        <v>0.07843</v>
      </c>
      <c r="D1521" s="25">
        <v>0.076609999999999998</v>
      </c>
      <c r="E1521" s="25">
        <v>0.07732</v>
      </c>
      <c r="F1521" s="16">
        <v>3605510</v>
      </c>
      <c r="G1521" s="16">
        <v>81192321</v>
      </c>
      <c r="H1521" s="8">
        <f t="shared" si="591"/>
        <v>-0.013233314461899751</v>
      </c>
    </row>
    <row r="1522">
      <c r="A1522" s="19">
        <v>43345</v>
      </c>
      <c r="B1522" s="28">
        <v>0.079680000000000001</v>
      </c>
      <c r="C1522" s="28">
        <v>0.08004</v>
      </c>
      <c r="D1522" s="25">
        <v>0.077259999999999995</v>
      </c>
      <c r="E1522" s="25">
        <v>0.078350000000000003</v>
      </c>
      <c r="F1522" s="16">
        <v>4061830</v>
      </c>
      <c r="G1522" s="16">
        <v>82281528</v>
      </c>
      <c r="H1522" s="8">
        <f t="shared" si="591"/>
        <v>-0.015828124048307551</v>
      </c>
    </row>
    <row r="1523">
      <c r="A1523" s="19">
        <v>43344</v>
      </c>
      <c r="B1523" s="28">
        <v>0.077700000000000005</v>
      </c>
      <c r="C1523" s="28">
        <v>0.081759999999999999</v>
      </c>
      <c r="D1523" s="25">
        <v>0.077369999999999994</v>
      </c>
      <c r="E1523" s="25">
        <v>0.079600000000000004</v>
      </c>
      <c r="F1523" s="16">
        <v>4241180</v>
      </c>
      <c r="G1523" s="16">
        <v>83592629</v>
      </c>
      <c r="H1523" s="8">
        <f t="shared" si="591"/>
        <v>0.024158835476735453</v>
      </c>
    </row>
    <row r="1524">
      <c r="A1524" s="18">
        <v>43343</v>
      </c>
      <c r="B1524" s="28">
        <v>0.077810000000000004</v>
      </c>
      <c r="C1524" s="28">
        <v>0.077939999999999995</v>
      </c>
      <c r="D1524" s="25">
        <v>0.075079999999999994</v>
      </c>
      <c r="E1524" s="25">
        <v>0.077700000000000005</v>
      </c>
      <c r="F1524" s="16">
        <v>3682890</v>
      </c>
      <c r="G1524" s="16">
        <v>81592530</v>
      </c>
      <c r="H1524" s="8">
        <f t="shared" si="591"/>
        <v>0.0038684767779203319</v>
      </c>
    </row>
    <row r="1525">
      <c r="A1525" s="18">
        <v>43342</v>
      </c>
      <c r="B1525" s="28">
        <v>0.081009999999999999</v>
      </c>
      <c r="C1525" s="28">
        <v>0.083419999999999994</v>
      </c>
      <c r="D1525" s="25">
        <v>0.073529999999999998</v>
      </c>
      <c r="E1525" s="25">
        <v>0.077399999999999997</v>
      </c>
      <c r="F1525" s="16">
        <v>4817710</v>
      </c>
      <c r="G1525" s="16">
        <v>81282423</v>
      </c>
      <c r="H1525" s="8">
        <f t="shared" si="591"/>
        <v>-0.050265634743268686</v>
      </c>
    </row>
    <row r="1526">
      <c r="A1526" s="18">
        <v>43341</v>
      </c>
      <c r="B1526" s="28">
        <v>0.075029999999999999</v>
      </c>
      <c r="C1526" s="28">
        <v>0.085599999999999996</v>
      </c>
      <c r="D1526" s="25">
        <v>0.072069999999999995</v>
      </c>
      <c r="E1526" s="25">
        <v>0.081390000000000004</v>
      </c>
      <c r="F1526" s="16">
        <v>8374070</v>
      </c>
      <c r="G1526" s="16">
        <v>85469757</v>
      </c>
      <c r="H1526" s="8">
        <f t="shared" si="591"/>
        <v>0.085370797396751394</v>
      </c>
    </row>
    <row r="1527">
      <c r="A1527" s="18">
        <v>43340</v>
      </c>
      <c r="B1527" s="28">
        <v>0.072239999999999999</v>
      </c>
      <c r="C1527" s="28">
        <v>0.075259999999999994</v>
      </c>
      <c r="D1527" s="25">
        <v>0.071059999999999998</v>
      </c>
      <c r="E1527" s="25">
        <v>0.074730000000000005</v>
      </c>
      <c r="F1527" s="16">
        <v>3634730</v>
      </c>
      <c r="G1527" s="16">
        <v>78479280</v>
      </c>
      <c r="H1527" s="8">
        <f t="shared" si="591"/>
        <v>0.03057095620747486</v>
      </c>
    </row>
    <row r="1528">
      <c r="A1528" s="18">
        <v>43339</v>
      </c>
      <c r="B1528" s="28">
        <v>0.068659999999999999</v>
      </c>
      <c r="C1528" s="28">
        <v>0.072480000000000003</v>
      </c>
      <c r="D1528" s="25">
        <v>0.067820000000000005</v>
      </c>
      <c r="E1528" s="25">
        <v>0.072480000000000003</v>
      </c>
      <c r="F1528" s="16">
        <v>3372990</v>
      </c>
      <c r="G1528" s="16">
        <v>76113522</v>
      </c>
      <c r="H1528" s="8">
        <f t="shared" si="591"/>
        <v>0.055893145288261149</v>
      </c>
    </row>
    <row r="1529">
      <c r="A1529" s="18">
        <v>43338</v>
      </c>
      <c r="B1529" s="28">
        <v>0.068650000000000003</v>
      </c>
      <c r="C1529" s="28">
        <v>0.069409999999999999</v>
      </c>
      <c r="D1529" s="25">
        <v>0.066470000000000001</v>
      </c>
      <c r="E1529" s="25">
        <v>0.068540000000000004</v>
      </c>
      <c r="F1529" s="16">
        <v>2725460</v>
      </c>
      <c r="G1529" s="16">
        <v>71980480</v>
      </c>
      <c r="H1529" s="8">
        <f t="shared" si="591"/>
        <v>-0.0014579387332441436</v>
      </c>
    </row>
    <row r="1530">
      <c r="A1530" s="18">
        <v>43337</v>
      </c>
      <c r="B1530" s="28">
        <v>0.068099999999999994</v>
      </c>
      <c r="C1530" s="28">
        <v>0.069900000000000004</v>
      </c>
      <c r="D1530" s="25">
        <v>0.068019999999999997</v>
      </c>
      <c r="E1530" s="25">
        <v>0.068640000000000007</v>
      </c>
      <c r="F1530" s="16">
        <v>2816820</v>
      </c>
      <c r="G1530" s="16">
        <v>72085599</v>
      </c>
      <c r="H1530" s="8">
        <f t="shared" si="591"/>
        <v>0.0068708698050131065</v>
      </c>
    </row>
    <row r="1531">
      <c r="A1531" s="18">
        <v>43336</v>
      </c>
      <c r="B1531" s="28">
        <v>0.066140000000000004</v>
      </c>
      <c r="C1531" s="28">
        <v>0.068580000000000002</v>
      </c>
      <c r="D1531" s="25">
        <v>0.065390000000000004</v>
      </c>
      <c r="E1531" s="25">
        <v>0.068169999999999994</v>
      </c>
      <c r="F1531" s="16">
        <v>2776090</v>
      </c>
      <c r="G1531" s="16">
        <v>71591297</v>
      </c>
      <c r="H1531" s="8">
        <f t="shared" si="591"/>
        <v>0.0312897993328995</v>
      </c>
    </row>
    <row r="1532">
      <c r="A1532" s="18">
        <v>43335</v>
      </c>
      <c r="B1532" s="28">
        <v>0.063789999999999999</v>
      </c>
      <c r="C1532" s="28">
        <v>0.067540000000000003</v>
      </c>
      <c r="D1532" s="25">
        <v>0.063789999999999999</v>
      </c>
      <c r="E1532" s="25">
        <v>0.066070000000000004</v>
      </c>
      <c r="F1532" s="16">
        <v>2790890</v>
      </c>
      <c r="G1532" s="16">
        <v>69385685</v>
      </c>
      <c r="H1532" s="8">
        <f t="shared" si="591"/>
        <v>0.035431925714614218</v>
      </c>
    </row>
    <row r="1533">
      <c r="A1533" s="18">
        <v>43334</v>
      </c>
      <c r="B1533" s="28">
        <v>0.069000000000000006</v>
      </c>
      <c r="C1533" s="28">
        <v>0.073020000000000002</v>
      </c>
      <c r="D1533" s="25">
        <v>0.063240000000000005</v>
      </c>
      <c r="E1533" s="25">
        <v>0.063769999999999993</v>
      </c>
      <c r="F1533" s="16">
        <v>3392560</v>
      </c>
      <c r="G1533" s="16">
        <v>66964269</v>
      </c>
      <c r="H1533" s="8">
        <f t="shared" si="591"/>
        <v>-0.078388767116019831</v>
      </c>
    </row>
    <row r="1534">
      <c r="A1534" s="18">
        <v>43333</v>
      </c>
      <c r="B1534" s="28">
        <v>0.066809999999999994</v>
      </c>
      <c r="C1534" s="28">
        <v>0.070220000000000005</v>
      </c>
      <c r="D1534" s="25">
        <v>0.066739999999999994</v>
      </c>
      <c r="E1534" s="25">
        <v>0.068970000000000004</v>
      </c>
      <c r="F1534" s="16">
        <v>3417190</v>
      </c>
      <c r="G1534" s="16">
        <v>72431410</v>
      </c>
      <c r="H1534" s="8">
        <f t="shared" si="591"/>
        <v>0.028382171269372359</v>
      </c>
    </row>
    <row r="1535">
      <c r="A1535" s="18">
        <v>43332</v>
      </c>
      <c r="B1535" s="28">
        <v>0.073940000000000006</v>
      </c>
      <c r="C1535" s="28">
        <v>0.074190000000000006</v>
      </c>
      <c r="D1535" s="25">
        <v>0.06676</v>
      </c>
      <c r="E1535" s="25">
        <v>0.067040000000000002</v>
      </c>
      <c r="F1535" s="16">
        <v>3569490</v>
      </c>
      <c r="G1535" s="16">
        <v>70402117</v>
      </c>
      <c r="H1535" s="8">
        <f t="shared" si="591"/>
        <v>-0.097829243395180968</v>
      </c>
    </row>
    <row r="1536">
      <c r="A1536" s="18">
        <v>43331</v>
      </c>
      <c r="B1536" s="28">
        <v>0.070480000000000001</v>
      </c>
      <c r="C1536" s="28">
        <v>0.075179999999999997</v>
      </c>
      <c r="D1536" s="25">
        <v>0.068779999999999994</v>
      </c>
      <c r="E1536" s="25">
        <v>0.073929999999999996</v>
      </c>
      <c r="F1536" s="16">
        <v>5291850</v>
      </c>
      <c r="G1536" s="16">
        <v>77639167</v>
      </c>
      <c r="H1536" s="8">
        <f t="shared" si="591"/>
        <v>0.048641385842102147</v>
      </c>
    </row>
    <row r="1537">
      <c r="A1537" s="18">
        <v>43330</v>
      </c>
      <c r="B1537" s="28">
        <v>0.077729999999999994</v>
      </c>
      <c r="C1537" s="28">
        <v>0.079640000000000002</v>
      </c>
      <c r="D1537" s="25">
        <v>0.068510000000000001</v>
      </c>
      <c r="E1537" s="25">
        <v>0.070419999999999996</v>
      </c>
      <c r="F1537" s="16">
        <v>5356060</v>
      </c>
      <c r="G1537" s="16">
        <v>73946870</v>
      </c>
      <c r="H1537" s="8">
        <f t="shared" si="591"/>
        <v>-0.10171856091245364</v>
      </c>
    </row>
    <row r="1538">
      <c r="A1538" s="18">
        <v>43329</v>
      </c>
      <c r="B1538" s="28">
        <v>0.066369999999999998</v>
      </c>
      <c r="C1538" s="28">
        <v>0.078740000000000004</v>
      </c>
      <c r="D1538" s="25">
        <v>0.066259999999999999</v>
      </c>
      <c r="E1538" s="25">
        <v>0.077960000000000002</v>
      </c>
      <c r="F1538" s="16">
        <v>6239520</v>
      </c>
      <c r="G1538" s="16">
        <v>81868507</v>
      </c>
      <c r="H1538" s="8">
        <f t="shared" ref="H1538:H1601" si="592">LN(E1538/E1539)</f>
        <v>0.16064943190829201</v>
      </c>
    </row>
    <row r="1539">
      <c r="A1539" s="18">
        <v>43328</v>
      </c>
      <c r="B1539" s="28">
        <v>0.068690000000000001</v>
      </c>
      <c r="C1539" s="28">
        <v>0.071910000000000002</v>
      </c>
      <c r="D1539" s="25">
        <v>0.065079999999999999</v>
      </c>
      <c r="E1539" s="25">
        <v>0.066390000000000005</v>
      </c>
      <c r="F1539" s="16">
        <v>5102580</v>
      </c>
      <c r="G1539" s="16">
        <v>69718790</v>
      </c>
      <c r="H1539" s="8">
        <f t="shared" si="592"/>
        <v>-0.033329012448638895</v>
      </c>
    </row>
    <row r="1540">
      <c r="A1540" s="18">
        <v>43327</v>
      </c>
      <c r="B1540" s="28">
        <v>0.064159999999999995</v>
      </c>
      <c r="C1540" s="28">
        <v>0.074039999999999995</v>
      </c>
      <c r="D1540" s="25">
        <v>0.064159999999999995</v>
      </c>
      <c r="E1540" s="25">
        <v>0.068640000000000007</v>
      </c>
      <c r="F1540" s="16">
        <v>4240380</v>
      </c>
      <c r="G1540" s="16">
        <v>72085389</v>
      </c>
      <c r="H1540" s="8">
        <f t="shared" si="592"/>
        <v>0.068431091253082596</v>
      </c>
    </row>
    <row r="1541">
      <c r="A1541" s="18">
        <v>43326</v>
      </c>
      <c r="B1541" s="28">
        <v>0.072919999999999999</v>
      </c>
      <c r="C1541" s="28">
        <v>0.072919999999999999</v>
      </c>
      <c r="D1541" s="25">
        <v>0.063130000000000006</v>
      </c>
      <c r="E1541" s="25">
        <v>0.064100000000000004</v>
      </c>
      <c r="F1541" s="16">
        <v>5203270</v>
      </c>
      <c r="G1541" s="16">
        <v>67318271</v>
      </c>
      <c r="H1541" s="8">
        <f t="shared" si="592"/>
        <v>-0.1293299110421702</v>
      </c>
    </row>
    <row r="1542">
      <c r="A1542" s="18">
        <v>43325</v>
      </c>
      <c r="B1542" s="28">
        <v>0.078280000000000002</v>
      </c>
      <c r="C1542" s="28">
        <v>0.079200000000000007</v>
      </c>
      <c r="D1542" s="25">
        <v>0.072950000000000001</v>
      </c>
      <c r="E1542" s="25">
        <v>0.072950000000000001</v>
      </c>
      <c r="F1542" s="16">
        <v>5183540</v>
      </c>
      <c r="G1542" s="16">
        <v>76603308</v>
      </c>
      <c r="H1542" s="8">
        <f t="shared" si="592"/>
        <v>-0.068855781898690918</v>
      </c>
    </row>
    <row r="1543">
      <c r="A1543" s="18">
        <v>43324</v>
      </c>
      <c r="B1543" s="28">
        <v>0.080310000000000006</v>
      </c>
      <c r="C1543" s="28">
        <v>0.080960000000000004</v>
      </c>
      <c r="D1543" s="25">
        <v>0.077929999999999999</v>
      </c>
      <c r="E1543" s="25">
        <v>0.078149999999999997</v>
      </c>
      <c r="F1543" s="16">
        <v>4638420</v>
      </c>
      <c r="G1543" s="16">
        <v>82068979</v>
      </c>
      <c r="H1543" s="8">
        <f t="shared" si="592"/>
        <v>-0.032851736577151125</v>
      </c>
    </row>
    <row r="1544">
      <c r="A1544" s="18">
        <v>43323</v>
      </c>
      <c r="B1544" s="28">
        <v>0.080930000000000002</v>
      </c>
      <c r="C1544" s="28">
        <v>0.083269999999999997</v>
      </c>
      <c r="D1544" s="25">
        <v>0.076189999999999994</v>
      </c>
      <c r="E1544" s="25">
        <v>0.080759999999999998</v>
      </c>
      <c r="F1544" s="16">
        <v>5169030</v>
      </c>
      <c r="G1544" s="16">
        <v>84813524</v>
      </c>
      <c r="H1544" s="8">
        <f t="shared" si="592"/>
        <v>-0.0011137925784791692</v>
      </c>
    </row>
    <row r="1545">
      <c r="A1545" s="18">
        <v>43322</v>
      </c>
      <c r="B1545" s="28">
        <v>0.087919999999999998</v>
      </c>
      <c r="C1545" s="28">
        <v>0.088469999999999993</v>
      </c>
      <c r="D1545" s="25">
        <v>0.078460000000000002</v>
      </c>
      <c r="E1545" s="25">
        <v>0.080850000000000005</v>
      </c>
      <c r="F1545" s="16">
        <v>4409330</v>
      </c>
      <c r="G1545" s="16">
        <v>84904571</v>
      </c>
      <c r="H1545" s="8">
        <f t="shared" si="592"/>
        <v>-0.084059177729548157</v>
      </c>
    </row>
    <row r="1546">
      <c r="A1546" s="19">
        <v>43321</v>
      </c>
      <c r="B1546" s="28">
        <v>0.081589999999999996</v>
      </c>
      <c r="C1546" s="28">
        <v>0.088520000000000001</v>
      </c>
      <c r="D1546" s="25">
        <v>0.081589999999999996</v>
      </c>
      <c r="E1546" s="25">
        <v>0.087940000000000004</v>
      </c>
      <c r="F1546" s="16">
        <v>5947320</v>
      </c>
      <c r="G1546" s="16">
        <v>92349339</v>
      </c>
      <c r="H1546" s="8">
        <f t="shared" si="592"/>
        <v>0.076419909430113619</v>
      </c>
    </row>
    <row r="1547">
      <c r="A1547" s="19">
        <v>43320</v>
      </c>
      <c r="B1547" s="28">
        <v>0.087970000000000007</v>
      </c>
      <c r="C1547" s="28">
        <v>0.08838</v>
      </c>
      <c r="D1547" s="25">
        <v>0.081360000000000002</v>
      </c>
      <c r="E1547" s="25">
        <v>0.081470000000000001</v>
      </c>
      <c r="F1547" s="16">
        <v>5457340</v>
      </c>
      <c r="G1547" s="16">
        <v>85557234</v>
      </c>
      <c r="H1547" s="8">
        <f t="shared" si="592"/>
        <v>-0.07414304141551753</v>
      </c>
    </row>
    <row r="1548">
      <c r="A1548" s="19">
        <v>43319</v>
      </c>
      <c r="B1548" s="28">
        <v>0.094549999999999995</v>
      </c>
      <c r="C1548" s="28">
        <v>0.096659999999999996</v>
      </c>
      <c r="D1548" s="25">
        <v>0.087739999999999999</v>
      </c>
      <c r="E1548" s="25">
        <v>0.087739999999999999</v>
      </c>
      <c r="F1548" s="16">
        <v>5251750</v>
      </c>
      <c r="G1548" s="16">
        <v>92139626</v>
      </c>
      <c r="H1548" s="8">
        <f t="shared" si="592"/>
        <v>-0.07580798191726397</v>
      </c>
    </row>
    <row r="1549">
      <c r="A1549" s="19">
        <v>43318</v>
      </c>
      <c r="B1549" s="28">
        <v>0.097129999999999994</v>
      </c>
      <c r="C1549" s="28">
        <v>0.098610000000000003</v>
      </c>
      <c r="D1549" s="25">
        <v>0.092969999999999997</v>
      </c>
      <c r="E1549" s="25">
        <v>0.094649999999999998</v>
      </c>
      <c r="F1549" s="16">
        <v>4956250</v>
      </c>
      <c r="G1549" s="16">
        <v>99398414</v>
      </c>
      <c r="H1549" s="8">
        <f t="shared" si="592"/>
        <v>-0.021117238821182317</v>
      </c>
    </row>
    <row r="1550">
      <c r="A1550" s="19">
        <v>43317</v>
      </c>
      <c r="B1550" s="28">
        <v>0.092490000000000003</v>
      </c>
      <c r="C1550" s="28">
        <v>0.10059999999999999</v>
      </c>
      <c r="D1550" s="25">
        <v>0.091200000000000003</v>
      </c>
      <c r="E1550" s="25">
        <v>0.096670000000000006</v>
      </c>
      <c r="F1550" s="16">
        <v>6380270</v>
      </c>
      <c r="G1550" s="16">
        <v>101519910</v>
      </c>
      <c r="H1550" s="8">
        <f t="shared" si="592"/>
        <v>0.041611071664379447</v>
      </c>
    </row>
    <row r="1551">
      <c r="A1551" s="19">
        <v>43316</v>
      </c>
      <c r="B1551" s="28">
        <v>0.095490000000000005</v>
      </c>
      <c r="C1551" s="28">
        <v>0.097890000000000005</v>
      </c>
      <c r="D1551" s="25">
        <v>0.091300000000000006</v>
      </c>
      <c r="E1551" s="25">
        <v>0.092730000000000007</v>
      </c>
      <c r="F1551" s="16">
        <v>4972650</v>
      </c>
      <c r="G1551" s="16">
        <v>97377102</v>
      </c>
      <c r="H1551" s="8">
        <f t="shared" si="592"/>
        <v>-0.028072018778686262</v>
      </c>
    </row>
    <row r="1552">
      <c r="A1552" s="19">
        <v>43315</v>
      </c>
      <c r="B1552" s="28">
        <v>0.10059999999999999</v>
      </c>
      <c r="C1552" s="28">
        <v>0.10059999999999999</v>
      </c>
      <c r="D1552" s="25">
        <v>0.091380000000000003</v>
      </c>
      <c r="E1552" s="25">
        <v>0.095369999999999996</v>
      </c>
      <c r="F1552" s="16">
        <v>6234460</v>
      </c>
      <c r="G1552" s="16">
        <v>100147270</v>
      </c>
      <c r="H1552" s="8">
        <f t="shared" si="592"/>
        <v>-0.050401631377068823</v>
      </c>
    </row>
    <row r="1553">
      <c r="A1553" s="19">
        <v>43314</v>
      </c>
      <c r="B1553" s="28">
        <v>0.1065</v>
      </c>
      <c r="C1553" s="28">
        <v>0.10979999999999999</v>
      </c>
      <c r="D1553" s="25">
        <v>0.1003</v>
      </c>
      <c r="E1553" s="25">
        <v>0.1003</v>
      </c>
      <c r="F1553" s="16">
        <v>5837000</v>
      </c>
      <c r="G1553" s="16">
        <v>105347046</v>
      </c>
      <c r="H1553" s="8">
        <f t="shared" si="592"/>
        <v>-0.06091781676385432</v>
      </c>
    </row>
    <row r="1554">
      <c r="A1554" s="19">
        <v>43313</v>
      </c>
      <c r="B1554" s="28">
        <v>0.1114</v>
      </c>
      <c r="C1554" s="28">
        <v>0.11210000000000001</v>
      </c>
      <c r="D1554" s="25">
        <v>0.10249999999999999</v>
      </c>
      <c r="E1554" s="25">
        <v>0.1066</v>
      </c>
      <c r="F1554" s="16">
        <v>6341940</v>
      </c>
      <c r="G1554" s="16">
        <v>111894678</v>
      </c>
      <c r="H1554" s="8">
        <f t="shared" si="592"/>
        <v>-0.044043815761439439</v>
      </c>
    </row>
    <row r="1555">
      <c r="A1555" s="18">
        <v>43312</v>
      </c>
      <c r="B1555" s="28">
        <v>0.12509999999999999</v>
      </c>
      <c r="C1555" s="28">
        <v>0.12529999999999999</v>
      </c>
      <c r="D1555" s="25">
        <v>0.1103</v>
      </c>
      <c r="E1555" s="25">
        <v>0.1114</v>
      </c>
      <c r="F1555" s="16">
        <v>7081660</v>
      </c>
      <c r="G1555" s="16">
        <v>117030920</v>
      </c>
      <c r="H1555" s="8">
        <f t="shared" si="592"/>
        <v>-0.11518640980911748</v>
      </c>
    </row>
    <row r="1556">
      <c r="A1556" s="18">
        <v>43311</v>
      </c>
      <c r="B1556" s="28">
        <v>0.1346</v>
      </c>
      <c r="C1556" s="28">
        <v>0.1346</v>
      </c>
      <c r="D1556" s="25">
        <v>0.1193</v>
      </c>
      <c r="E1556" s="25">
        <v>0.125</v>
      </c>
      <c r="F1556" s="16">
        <v>9174010</v>
      </c>
      <c r="G1556" s="16">
        <v>131262438</v>
      </c>
      <c r="H1556" s="8">
        <f t="shared" si="592"/>
        <v>-0.075478461175905551</v>
      </c>
    </row>
    <row r="1557">
      <c r="A1557" s="18">
        <v>43310</v>
      </c>
      <c r="B1557" s="28">
        <v>0.13239999999999999</v>
      </c>
      <c r="C1557" s="28">
        <v>0.13639999999999999</v>
      </c>
      <c r="D1557" s="25">
        <v>0.12959999999999999</v>
      </c>
      <c r="E1557" s="25">
        <v>0.1348</v>
      </c>
      <c r="F1557" s="16">
        <v>8569080</v>
      </c>
      <c r="G1557" s="16">
        <v>141571677</v>
      </c>
      <c r="H1557" s="8">
        <f t="shared" si="592"/>
        <v>0.01947627106062072</v>
      </c>
    </row>
    <row r="1558">
      <c r="A1558" s="18">
        <v>43309</v>
      </c>
      <c r="B1558" s="28">
        <v>0.1275</v>
      </c>
      <c r="C1558" s="28">
        <v>0.13270000000000001</v>
      </c>
      <c r="D1558" s="25">
        <v>0.12520000000000001</v>
      </c>
      <c r="E1558" s="25">
        <v>0.13220000000000001</v>
      </c>
      <c r="F1558" s="16">
        <v>7894200</v>
      </c>
      <c r="G1558" s="16">
        <v>138837109</v>
      </c>
      <c r="H1558" s="8">
        <f t="shared" si="592"/>
        <v>0.033849385474151533</v>
      </c>
    </row>
    <row r="1559">
      <c r="A1559" s="18">
        <v>43308</v>
      </c>
      <c r="B1559" s="28">
        <v>0.12640000000000001</v>
      </c>
      <c r="C1559" s="28">
        <v>0.1305</v>
      </c>
      <c r="D1559" s="25">
        <v>0.1221</v>
      </c>
      <c r="E1559" s="25">
        <v>0.1278</v>
      </c>
      <c r="F1559" s="16">
        <v>8510840</v>
      </c>
      <c r="G1559" s="16">
        <v>134201784</v>
      </c>
      <c r="H1559" s="8">
        <f t="shared" si="592"/>
        <v>0.01259859183632151</v>
      </c>
    </row>
    <row r="1560">
      <c r="A1560" s="18">
        <v>43307</v>
      </c>
      <c r="B1560" s="28">
        <v>0.1376</v>
      </c>
      <c r="C1560" s="28">
        <v>0.1409</v>
      </c>
      <c r="D1560" s="25">
        <v>0.12529999999999999</v>
      </c>
      <c r="E1560" s="25">
        <v>0.12620000000000001</v>
      </c>
      <c r="F1560" s="16">
        <v>9328030</v>
      </c>
      <c r="G1560" s="16">
        <v>132536260</v>
      </c>
      <c r="H1560" s="8">
        <f t="shared" si="592"/>
        <v>-0.087935408472445409</v>
      </c>
    </row>
    <row r="1561">
      <c r="A1561" s="18">
        <v>43306</v>
      </c>
      <c r="B1561" s="28">
        <v>0.129</v>
      </c>
      <c r="C1561" s="28">
        <v>0.13950000000000001</v>
      </c>
      <c r="D1561" s="25">
        <v>0.127</v>
      </c>
      <c r="E1561" s="25">
        <v>0.13780000000000001</v>
      </c>
      <c r="F1561" s="16">
        <v>9470790</v>
      </c>
      <c r="G1561" s="16">
        <v>144688497</v>
      </c>
      <c r="H1561" s="8">
        <f t="shared" si="592"/>
        <v>0.05213391955645981</v>
      </c>
    </row>
    <row r="1562">
      <c r="A1562" s="18">
        <v>43305</v>
      </c>
      <c r="B1562" s="28">
        <v>0.1326</v>
      </c>
      <c r="C1562" s="28">
        <v>0.13700000000000001</v>
      </c>
      <c r="D1562" s="25">
        <v>0.1244</v>
      </c>
      <c r="E1562" s="25">
        <v>0.1308</v>
      </c>
      <c r="F1562" s="16">
        <v>10963300</v>
      </c>
      <c r="G1562" s="16">
        <v>137344858</v>
      </c>
      <c r="H1562" s="8">
        <f t="shared" si="592"/>
        <v>-0.01064648839448769</v>
      </c>
    </row>
    <row r="1563">
      <c r="A1563" s="18">
        <v>43304</v>
      </c>
      <c r="B1563" s="28">
        <v>0.13850000000000001</v>
      </c>
      <c r="C1563" s="28">
        <v>0.13900000000000001</v>
      </c>
      <c r="D1563" s="25">
        <v>0.12740000000000001</v>
      </c>
      <c r="E1563" s="25">
        <v>0.13220000000000001</v>
      </c>
      <c r="F1563" s="16">
        <v>10249400</v>
      </c>
      <c r="G1563" s="16">
        <v>138796153</v>
      </c>
      <c r="H1563" s="8">
        <f t="shared" si="592"/>
        <v>-0.048718120655118158</v>
      </c>
    </row>
    <row r="1564">
      <c r="A1564" s="18">
        <v>43303</v>
      </c>
      <c r="B1564" s="28">
        <v>0.12609999999999999</v>
      </c>
      <c r="C1564" s="28">
        <v>0.1449</v>
      </c>
      <c r="D1564" s="25">
        <v>0.12590000000000001</v>
      </c>
      <c r="E1564" s="25">
        <v>0.13880000000000001</v>
      </c>
      <c r="F1564" s="16">
        <v>15844900</v>
      </c>
      <c r="G1564" s="16">
        <v>145810048</v>
      </c>
      <c r="H1564" s="8">
        <f t="shared" si="592"/>
        <v>0.096752141121226209</v>
      </c>
    </row>
    <row r="1565">
      <c r="A1565" s="18">
        <v>43302</v>
      </c>
      <c r="B1565" s="28">
        <v>0.1203</v>
      </c>
      <c r="C1565" s="28">
        <v>0.1308</v>
      </c>
      <c r="D1565" s="25">
        <v>0.1163</v>
      </c>
      <c r="E1565" s="25">
        <v>0.126</v>
      </c>
      <c r="F1565" s="16">
        <v>8913940</v>
      </c>
      <c r="G1565" s="16">
        <v>132359836</v>
      </c>
      <c r="H1565" s="8">
        <f t="shared" si="592"/>
        <v>0.061368946376292227</v>
      </c>
    </row>
    <row r="1566">
      <c r="A1566" s="18">
        <v>43301</v>
      </c>
      <c r="B1566" s="28">
        <v>0.1172</v>
      </c>
      <c r="C1566" s="28">
        <v>0.13350000000000001</v>
      </c>
      <c r="D1566" s="25">
        <v>0.1142</v>
      </c>
      <c r="E1566" s="25">
        <v>0.11849999999999999</v>
      </c>
      <c r="F1566" s="16">
        <v>13356100</v>
      </c>
      <c r="G1566" s="16">
        <v>124492176</v>
      </c>
      <c r="H1566" s="8">
        <f t="shared" si="592"/>
        <v>0.011031083432273634</v>
      </c>
    </row>
    <row r="1567">
      <c r="A1567" s="18">
        <v>43300</v>
      </c>
      <c r="B1567" s="28">
        <v>0.11559999999999999</v>
      </c>
      <c r="C1567" s="28">
        <v>0.1198</v>
      </c>
      <c r="D1567" s="25">
        <v>0.112</v>
      </c>
      <c r="E1567" s="25">
        <v>0.1172</v>
      </c>
      <c r="F1567" s="16">
        <v>7585710</v>
      </c>
      <c r="G1567" s="16">
        <v>123069234</v>
      </c>
      <c r="H1567" s="8">
        <f t="shared" si="592"/>
        <v>0.010291686036547506</v>
      </c>
    </row>
    <row r="1568">
      <c r="A1568" s="18">
        <v>43299</v>
      </c>
      <c r="B1568" s="28">
        <v>0.12470000000000001</v>
      </c>
      <c r="C1568" s="28">
        <v>0.13250000000000001</v>
      </c>
      <c r="D1568" s="25">
        <v>0.1133</v>
      </c>
      <c r="E1568" s="25">
        <v>0.11600000000000001</v>
      </c>
      <c r="F1568" s="16">
        <v>11043700</v>
      </c>
      <c r="G1568" s="16">
        <v>121862621</v>
      </c>
      <c r="H1568" s="8">
        <f t="shared" si="592"/>
        <v>-0.071518415246988043</v>
      </c>
    </row>
    <row r="1569">
      <c r="A1569" s="18">
        <v>43298</v>
      </c>
      <c r="B1569" s="28">
        <v>0.10299999999999999</v>
      </c>
      <c r="C1569" s="28">
        <v>0.13320000000000001</v>
      </c>
      <c r="D1569" s="25">
        <v>0.10299999999999999</v>
      </c>
      <c r="E1569" s="25">
        <v>0.1246</v>
      </c>
      <c r="F1569" s="16">
        <v>18475100</v>
      </c>
      <c r="G1569" s="16">
        <v>130798275</v>
      </c>
      <c r="H1569" s="8">
        <f t="shared" si="592"/>
        <v>0.18940921533043861</v>
      </c>
    </row>
    <row r="1570">
      <c r="A1570" s="18">
        <v>43297</v>
      </c>
      <c r="B1570" s="28">
        <v>0.095269999999999994</v>
      </c>
      <c r="C1570" s="28">
        <v>0.1031</v>
      </c>
      <c r="D1570" s="25">
        <v>0.094159999999999994</v>
      </c>
      <c r="E1570" s="25">
        <v>0.1031</v>
      </c>
      <c r="F1570" s="16">
        <v>5968150</v>
      </c>
      <c r="G1570" s="16">
        <v>108289542</v>
      </c>
      <c r="H1570" s="8">
        <f t="shared" si="592"/>
        <v>0.080349900018778869</v>
      </c>
    </row>
    <row r="1571">
      <c r="A1571" s="18">
        <v>43296</v>
      </c>
      <c r="B1571" s="28">
        <v>0.093560000000000004</v>
      </c>
      <c r="C1571" s="28">
        <v>0.09672</v>
      </c>
      <c r="D1571" s="25">
        <v>0.092770000000000005</v>
      </c>
      <c r="E1571" s="25">
        <v>0.095140000000000002</v>
      </c>
      <c r="F1571" s="16">
        <v>5338540</v>
      </c>
      <c r="G1571" s="16">
        <v>99907733</v>
      </c>
      <c r="H1571" s="8">
        <f t="shared" si="592"/>
        <v>0.015464771714673522</v>
      </c>
    </row>
    <row r="1572">
      <c r="A1572" s="18">
        <v>43295</v>
      </c>
      <c r="B1572" s="28">
        <v>0.094549999999999995</v>
      </c>
      <c r="C1572" s="28">
        <v>0.095839999999999995</v>
      </c>
      <c r="D1572" s="25">
        <v>0.091069999999999998</v>
      </c>
      <c r="E1572" s="25">
        <v>0.093679999999999999</v>
      </c>
      <c r="F1572" s="16">
        <v>4451190</v>
      </c>
      <c r="G1572" s="16">
        <v>98380197</v>
      </c>
      <c r="H1572" s="8">
        <f t="shared" si="592"/>
        <v>-0.0098784594268909159</v>
      </c>
    </row>
    <row r="1573">
      <c r="A1573" s="18">
        <v>43294</v>
      </c>
      <c r="B1573" s="28">
        <v>0.093289999999999998</v>
      </c>
      <c r="C1573" s="28">
        <v>0.09468</v>
      </c>
      <c r="D1573" s="25">
        <v>0.090889999999999999</v>
      </c>
      <c r="E1573" s="25">
        <v>0.09461</v>
      </c>
      <c r="F1573" s="16">
        <v>5428020</v>
      </c>
      <c r="G1573" s="16">
        <v>99350213</v>
      </c>
      <c r="H1573" s="8">
        <f t="shared" si="592"/>
        <v>0.014693620407750697</v>
      </c>
    </row>
    <row r="1574">
      <c r="A1574" s="18">
        <v>43293</v>
      </c>
      <c r="B1574" s="28">
        <v>0.095420000000000005</v>
      </c>
      <c r="C1574" s="28">
        <v>0.098629999999999995</v>
      </c>
      <c r="D1574" s="25">
        <v>0.091319999999999998</v>
      </c>
      <c r="E1574" s="25">
        <v>0.093229999999999993</v>
      </c>
      <c r="F1574" s="16">
        <v>6812280</v>
      </c>
      <c r="G1574" s="16">
        <v>97906478</v>
      </c>
      <c r="H1574" s="8">
        <f t="shared" si="592"/>
        <v>-0.024056689178082326</v>
      </c>
    </row>
    <row r="1575">
      <c r="A1575" s="18">
        <v>43292</v>
      </c>
      <c r="B1575" s="28">
        <v>0.092619999999999994</v>
      </c>
      <c r="C1575" s="28">
        <v>0.096000000000000002</v>
      </c>
      <c r="D1575" s="25">
        <v>0.089440000000000006</v>
      </c>
      <c r="E1575" s="25">
        <v>0.095500000000000002</v>
      </c>
      <c r="F1575" s="16">
        <v>7010900</v>
      </c>
      <c r="G1575" s="16">
        <v>100286834</v>
      </c>
      <c r="H1575" s="8">
        <f t="shared" si="592"/>
        <v>0.027279725917436579</v>
      </c>
    </row>
    <row r="1576">
      <c r="A1576" s="18">
        <v>43291</v>
      </c>
      <c r="B1576" s="28">
        <v>0.104</v>
      </c>
      <c r="C1576" s="28">
        <v>0.11070000000000001</v>
      </c>
      <c r="D1576" s="25">
        <v>0.092929999999999999</v>
      </c>
      <c r="E1576" s="25">
        <v>0.092929999999999999</v>
      </c>
      <c r="F1576" s="16">
        <v>10161600</v>
      </c>
      <c r="G1576" s="16">
        <v>97588705</v>
      </c>
      <c r="H1576" s="8">
        <f t="shared" si="592"/>
        <v>-0.10965559366623373</v>
      </c>
    </row>
    <row r="1577">
      <c r="A1577" s="19">
        <v>43290</v>
      </c>
      <c r="B1577" s="28">
        <v>0.099519999999999997</v>
      </c>
      <c r="C1577" s="28">
        <v>0.11600000000000001</v>
      </c>
      <c r="D1577" s="25">
        <v>0.098970000000000002</v>
      </c>
      <c r="E1577" s="25">
        <v>0.1037</v>
      </c>
      <c r="F1577" s="16">
        <v>10569700</v>
      </c>
      <c r="G1577" s="16">
        <v>108949031</v>
      </c>
      <c r="H1577" s="8">
        <f t="shared" si="592"/>
        <v>0.040641200835488597</v>
      </c>
    </row>
    <row r="1578">
      <c r="A1578" s="19">
        <v>43289</v>
      </c>
      <c r="B1578" s="28">
        <v>0.1021</v>
      </c>
      <c r="C1578" s="28">
        <v>0.1067</v>
      </c>
      <c r="D1578" s="25">
        <v>0.099269999999999997</v>
      </c>
      <c r="E1578" s="25">
        <v>0.099570000000000006</v>
      </c>
      <c r="F1578" s="16">
        <v>7273630</v>
      </c>
      <c r="G1578" s="16">
        <v>104559125</v>
      </c>
      <c r="H1578" s="8">
        <f t="shared" si="592"/>
        <v>-0.027048758557587791</v>
      </c>
    </row>
    <row r="1579">
      <c r="A1579" s="19">
        <v>43288</v>
      </c>
      <c r="B1579" s="28">
        <v>0.1009</v>
      </c>
      <c r="C1579" s="28">
        <v>0.1023</v>
      </c>
      <c r="D1579" s="25">
        <v>0.095659999999999995</v>
      </c>
      <c r="E1579" s="25">
        <v>0.1023</v>
      </c>
      <c r="F1579" s="16">
        <v>6271400</v>
      </c>
      <c r="G1579" s="16">
        <v>107453630</v>
      </c>
      <c r="H1579" s="8">
        <f t="shared" si="592"/>
        <v>0.015763873233064149</v>
      </c>
    </row>
    <row r="1580">
      <c r="A1580" s="19">
        <v>43287</v>
      </c>
      <c r="B1580" s="28">
        <v>0.1051</v>
      </c>
      <c r="C1580" s="28">
        <v>0.1065</v>
      </c>
      <c r="D1580" s="25">
        <v>0.094109999999999999</v>
      </c>
      <c r="E1580" s="25">
        <v>0.1007</v>
      </c>
      <c r="F1580" s="16">
        <v>11469900</v>
      </c>
      <c r="G1580" s="16">
        <v>105770253</v>
      </c>
      <c r="H1580" s="8">
        <f t="shared" si="592"/>
        <v>-0.040861715677734882</v>
      </c>
    </row>
    <row r="1581">
      <c r="A1581" s="19">
        <v>43286</v>
      </c>
      <c r="B1581" s="28">
        <v>0.1125</v>
      </c>
      <c r="C1581" s="28">
        <v>0.1145</v>
      </c>
      <c r="D1581" s="25">
        <v>0.098989999999999995</v>
      </c>
      <c r="E1581" s="25">
        <v>0.10489999999999999</v>
      </c>
      <c r="F1581" s="16">
        <v>15785300</v>
      </c>
      <c r="G1581" s="16">
        <v>110208151</v>
      </c>
      <c r="H1581" s="8">
        <f t="shared" si="592"/>
        <v>-0.055621378954069864</v>
      </c>
    </row>
    <row r="1582">
      <c r="A1582" s="19">
        <v>43285</v>
      </c>
      <c r="B1582" s="28">
        <v>0.15490000000000001</v>
      </c>
      <c r="C1582" s="28">
        <v>0.15490000000000001</v>
      </c>
      <c r="D1582" s="25">
        <v>0.10639999999999999</v>
      </c>
      <c r="E1582" s="25">
        <v>0.1109</v>
      </c>
      <c r="F1582" s="16">
        <v>58760600</v>
      </c>
      <c r="G1582" s="16">
        <v>116487997</v>
      </c>
      <c r="H1582" s="8">
        <f t="shared" si="592"/>
        <v>-0.32897284796974868</v>
      </c>
    </row>
    <row r="1583">
      <c r="A1583" s="19">
        <v>43284</v>
      </c>
      <c r="B1583" s="28">
        <v>0.093259999999999996</v>
      </c>
      <c r="C1583" s="28">
        <v>0.1822</v>
      </c>
      <c r="D1583" s="25">
        <v>0.092759999999999995</v>
      </c>
      <c r="E1583" s="25">
        <v>0.15409999999999999</v>
      </c>
      <c r="F1583" s="16">
        <v>50260000</v>
      </c>
      <c r="G1583" s="16">
        <v>161817355</v>
      </c>
      <c r="H1583" s="8">
        <f t="shared" si="592"/>
        <v>0.50071039709127318</v>
      </c>
    </row>
    <row r="1584">
      <c r="A1584" s="19">
        <v>43283</v>
      </c>
      <c r="B1584" s="28">
        <v>0.087220000000000006</v>
      </c>
      <c r="C1584" s="28">
        <v>0.094719999999999999</v>
      </c>
      <c r="D1584" s="25">
        <v>0.085970000000000005</v>
      </c>
      <c r="E1584" s="25">
        <v>0.093399999999999997</v>
      </c>
      <c r="F1584" s="16">
        <v>5319610</v>
      </c>
      <c r="G1584" s="16">
        <v>98081012</v>
      </c>
      <c r="H1584" s="8">
        <f t="shared" si="592"/>
        <v>0.069834461376339863</v>
      </c>
    </row>
    <row r="1585">
      <c r="A1585" s="19">
        <v>43282</v>
      </c>
      <c r="B1585" s="28">
        <v>0.086860000000000007</v>
      </c>
      <c r="C1585" s="28">
        <v>0.088109999999999994</v>
      </c>
      <c r="D1585" s="25">
        <v>0.084099999999999994</v>
      </c>
      <c r="E1585" s="25">
        <v>0.087099999999999997</v>
      </c>
      <c r="F1585" s="16">
        <v>4109120</v>
      </c>
      <c r="G1585" s="16">
        <v>91465750</v>
      </c>
      <c r="H1585" s="8">
        <f t="shared" si="592"/>
        <v>0.0033350614547404981</v>
      </c>
    </row>
    <row r="1586">
      <c r="A1586" s="18">
        <v>43281</v>
      </c>
      <c r="B1586" s="28">
        <v>0.083930000000000005</v>
      </c>
      <c r="C1586" s="28">
        <v>0.088870000000000005</v>
      </c>
      <c r="D1586" s="25">
        <v>0.082930000000000004</v>
      </c>
      <c r="E1586" s="25">
        <v>0.086809999999999998</v>
      </c>
      <c r="F1586" s="16">
        <v>4401630</v>
      </c>
      <c r="G1586" s="16">
        <v>91167510</v>
      </c>
      <c r="H1586" s="8">
        <f t="shared" si="592"/>
        <v>0.035766255841435238</v>
      </c>
    </row>
    <row r="1587">
      <c r="A1587" s="18">
        <v>43280</v>
      </c>
      <c r="B1587" s="28">
        <v>0.085830000000000004</v>
      </c>
      <c r="C1587" s="28">
        <v>0.087050000000000002</v>
      </c>
      <c r="D1587" s="25">
        <v>0.076920000000000002</v>
      </c>
      <c r="E1587" s="25">
        <v>0.083760000000000001</v>
      </c>
      <c r="F1587" s="16">
        <v>4427870</v>
      </c>
      <c r="G1587" s="16">
        <v>87964263</v>
      </c>
      <c r="H1587" s="8">
        <f t="shared" si="592"/>
        <v>-0.024878958122111963</v>
      </c>
    </row>
    <row r="1588">
      <c r="A1588" s="18">
        <v>43279</v>
      </c>
      <c r="B1588" s="28">
        <v>0.093460000000000001</v>
      </c>
      <c r="C1588" s="28">
        <v>0.093899999999999997</v>
      </c>
      <c r="D1588" s="25">
        <v>0.084570000000000006</v>
      </c>
      <c r="E1588" s="25">
        <v>0.085870000000000002</v>
      </c>
      <c r="F1588" s="16">
        <v>4500820</v>
      </c>
      <c r="G1588" s="16">
        <v>90176492</v>
      </c>
      <c r="H1588" s="8">
        <f t="shared" si="592"/>
        <v>-0.084056820550403491</v>
      </c>
    </row>
    <row r="1589">
      <c r="A1589" s="18">
        <v>43278</v>
      </c>
      <c r="B1589" s="28">
        <v>0.092609999999999998</v>
      </c>
      <c r="C1589" s="28">
        <v>0.095610000000000001</v>
      </c>
      <c r="D1589" s="25">
        <v>0.090910000000000005</v>
      </c>
      <c r="E1589" s="25">
        <v>0.093399999999999997</v>
      </c>
      <c r="F1589" s="16">
        <v>6017820</v>
      </c>
      <c r="G1589" s="16">
        <v>98081222</v>
      </c>
      <c r="H1589" s="8">
        <f t="shared" si="592"/>
        <v>0.010439743958110639</v>
      </c>
    </row>
    <row r="1590">
      <c r="A1590" s="18">
        <v>43277</v>
      </c>
      <c r="B1590" s="28">
        <v>0.098150000000000001</v>
      </c>
      <c r="C1590" s="28">
        <v>0.099260000000000001</v>
      </c>
      <c r="D1590" s="25">
        <v>0.092340000000000005</v>
      </c>
      <c r="E1590" s="25">
        <v>0.092429999999999998</v>
      </c>
      <c r="F1590" s="16">
        <v>5499440</v>
      </c>
      <c r="G1590" s="16">
        <v>97060274</v>
      </c>
      <c r="H1590" s="8">
        <f t="shared" si="592"/>
        <v>-0.059535765294631185</v>
      </c>
    </row>
    <row r="1591">
      <c r="A1591" s="18">
        <v>43276</v>
      </c>
      <c r="B1591" s="28">
        <v>0.096269999999999994</v>
      </c>
      <c r="C1591" s="28">
        <v>0.099159999999999998</v>
      </c>
      <c r="D1591" s="25">
        <v>0.09257</v>
      </c>
      <c r="E1591" s="25">
        <v>0.098100000000000007</v>
      </c>
      <c r="F1591" s="16">
        <v>5767600</v>
      </c>
      <c r="G1591" s="16">
        <v>103017412</v>
      </c>
      <c r="H1591" s="8">
        <f t="shared" si="592"/>
        <v>0.016133525710793645</v>
      </c>
    </row>
    <row r="1592">
      <c r="A1592" s="18">
        <v>43275</v>
      </c>
      <c r="B1592" s="28">
        <v>0.094850000000000004</v>
      </c>
      <c r="C1592" s="28">
        <v>0.1002</v>
      </c>
      <c r="D1592" s="25">
        <v>0.091929999999999998</v>
      </c>
      <c r="E1592" s="25">
        <v>0.096530000000000005</v>
      </c>
      <c r="F1592" s="16">
        <v>7802340</v>
      </c>
      <c r="G1592" s="16">
        <v>101367640</v>
      </c>
      <c r="H1592" s="8">
        <f t="shared" si="592"/>
        <v>0.022842569045964486</v>
      </c>
    </row>
    <row r="1593">
      <c r="A1593" s="18">
        <v>43274</v>
      </c>
      <c r="B1593" s="28">
        <v>0.095500000000000002</v>
      </c>
      <c r="C1593" s="28">
        <v>0.096710000000000004</v>
      </c>
      <c r="D1593" s="25">
        <v>0.090370000000000006</v>
      </c>
      <c r="E1593" s="25">
        <v>0.094350000000000003</v>
      </c>
      <c r="F1593" s="16">
        <v>6029770</v>
      </c>
      <c r="G1593" s="16">
        <v>99084212</v>
      </c>
      <c r="H1593" s="8">
        <f t="shared" si="592"/>
        <v>-0.0091787319518134222</v>
      </c>
    </row>
    <row r="1594">
      <c r="A1594" s="18">
        <v>43273</v>
      </c>
      <c r="B1594" s="28">
        <v>0.098960000000000006</v>
      </c>
      <c r="C1594" s="28">
        <v>0.098960000000000006</v>
      </c>
      <c r="D1594" s="25">
        <v>0.093130000000000004</v>
      </c>
      <c r="E1594" s="25">
        <v>0.095219999999999999</v>
      </c>
      <c r="F1594" s="16">
        <v>8185760</v>
      </c>
      <c r="G1594" s="16">
        <v>99989539</v>
      </c>
      <c r="H1594" s="8">
        <f t="shared" si="592"/>
        <v>-0.041351155057227508</v>
      </c>
    </row>
    <row r="1595">
      <c r="A1595" s="18">
        <v>43272</v>
      </c>
      <c r="B1595" s="28">
        <v>0.1055</v>
      </c>
      <c r="C1595" s="28">
        <v>0.10630000000000001</v>
      </c>
      <c r="D1595" s="25">
        <v>0.098250000000000004</v>
      </c>
      <c r="E1595" s="25">
        <v>0.099239999999999995</v>
      </c>
      <c r="F1595" s="16">
        <v>7017400</v>
      </c>
      <c r="G1595" s="16">
        <v>104213103</v>
      </c>
      <c r="H1595" s="8">
        <f t="shared" si="592"/>
        <v>-0.059272260316329657</v>
      </c>
    </row>
    <row r="1596">
      <c r="A1596" s="18">
        <v>43271</v>
      </c>
      <c r="B1596" s="28">
        <v>0.10349999999999999</v>
      </c>
      <c r="C1596" s="28">
        <v>0.1072</v>
      </c>
      <c r="D1596" s="25">
        <v>0.099580000000000002</v>
      </c>
      <c r="E1596" s="25">
        <v>0.1053</v>
      </c>
      <c r="F1596" s="16">
        <v>6695440</v>
      </c>
      <c r="G1596" s="16">
        <v>110548397</v>
      </c>
      <c r="H1596" s="8">
        <f t="shared" si="592"/>
        <v>0.021114028117015696</v>
      </c>
    </row>
    <row r="1597">
      <c r="A1597" s="18">
        <v>43270</v>
      </c>
      <c r="B1597" s="28">
        <v>0.10780000000000001</v>
      </c>
      <c r="C1597" s="28">
        <v>0.108</v>
      </c>
      <c r="D1597" s="25">
        <v>0.099739999999999995</v>
      </c>
      <c r="E1597" s="25">
        <v>0.1031</v>
      </c>
      <c r="F1597" s="16">
        <v>7899280</v>
      </c>
      <c r="G1597" s="16">
        <v>108308445</v>
      </c>
      <c r="H1597" s="8">
        <f t="shared" si="592"/>
        <v>-0.047357333622248386</v>
      </c>
    </row>
    <row r="1598">
      <c r="A1598" s="18">
        <v>43269</v>
      </c>
      <c r="B1598" s="28">
        <v>0.11260000000000001</v>
      </c>
      <c r="C1598" s="28">
        <v>0.1171</v>
      </c>
      <c r="D1598" s="25">
        <v>0.1036</v>
      </c>
      <c r="E1598" s="25">
        <v>0.1081</v>
      </c>
      <c r="F1598" s="16">
        <v>9788150</v>
      </c>
      <c r="G1598" s="16">
        <v>113491943</v>
      </c>
      <c r="H1598" s="8">
        <f t="shared" si="592"/>
        <v>-0.039896496999312213</v>
      </c>
    </row>
    <row r="1599">
      <c r="A1599" s="18">
        <v>43268</v>
      </c>
      <c r="B1599" s="28">
        <v>0.1007</v>
      </c>
      <c r="C1599" s="28">
        <v>0.1138</v>
      </c>
      <c r="D1599" s="25">
        <v>0.1007</v>
      </c>
      <c r="E1599" s="25">
        <v>0.1125</v>
      </c>
      <c r="F1599" s="16">
        <v>8769400</v>
      </c>
      <c r="G1599" s="16">
        <v>118174524</v>
      </c>
      <c r="H1599" s="8">
        <f t="shared" si="592"/>
        <v>0.111800963978836</v>
      </c>
    </row>
    <row r="1600">
      <c r="A1600" s="18">
        <v>43267</v>
      </c>
      <c r="B1600" s="28">
        <v>0.097850000000000006</v>
      </c>
      <c r="C1600" s="28">
        <v>0.1009</v>
      </c>
      <c r="D1600" s="25">
        <v>0.096740000000000007</v>
      </c>
      <c r="E1600" s="25">
        <v>0.10059999999999999</v>
      </c>
      <c r="F1600" s="16">
        <v>5330020</v>
      </c>
      <c r="G1600" s="16">
        <v>105662088</v>
      </c>
      <c r="H1600" s="8">
        <f t="shared" si="592"/>
        <v>0.024247880484439915</v>
      </c>
    </row>
    <row r="1601">
      <c r="A1601" s="18">
        <v>43266</v>
      </c>
      <c r="B1601" s="28">
        <v>0.1008</v>
      </c>
      <c r="C1601" s="28">
        <v>0.1014</v>
      </c>
      <c r="D1601" s="25">
        <v>0.096619999999999998</v>
      </c>
      <c r="E1601" s="25">
        <v>0.09819</v>
      </c>
      <c r="F1601" s="16">
        <v>5611640</v>
      </c>
      <c r="G1601" s="16">
        <v>103112870</v>
      </c>
      <c r="H1601" s="8">
        <f t="shared" si="592"/>
        <v>-0.028216139660060643</v>
      </c>
    </row>
    <row r="1602">
      <c r="A1602" s="18">
        <v>43265</v>
      </c>
      <c r="B1602" s="28">
        <v>0.099650000000000002</v>
      </c>
      <c r="C1602" s="28">
        <v>0.1027</v>
      </c>
      <c r="D1602" s="25">
        <v>0.09418</v>
      </c>
      <c r="E1602" s="25">
        <v>0.10100000000000001</v>
      </c>
      <c r="F1602" s="16">
        <v>7396080</v>
      </c>
      <c r="G1602" s="16">
        <v>106019136</v>
      </c>
      <c r="H1602" s="8">
        <f t="shared" ref="H1602:H1665" si="593">LN(E1602/E1603)</f>
        <v>0.012152754408368315</v>
      </c>
    </row>
    <row r="1603">
      <c r="A1603" s="18">
        <v>43264</v>
      </c>
      <c r="B1603" s="28">
        <v>0.095680000000000001</v>
      </c>
      <c r="C1603" s="28">
        <v>0.1003</v>
      </c>
      <c r="D1603" s="25">
        <v>0.093670000000000003</v>
      </c>
      <c r="E1603" s="25">
        <v>0.099779999999999994</v>
      </c>
      <c r="F1603" s="16">
        <v>9090700</v>
      </c>
      <c r="G1603" s="16">
        <v>104787635</v>
      </c>
      <c r="H1603" s="8">
        <f t="shared" si="593"/>
        <v>0.045728110202349917</v>
      </c>
    </row>
    <row r="1604">
      <c r="A1604" s="18">
        <v>43263</v>
      </c>
      <c r="B1604" s="28">
        <v>0.097809999999999994</v>
      </c>
      <c r="C1604" s="28">
        <v>0.1004</v>
      </c>
      <c r="D1604" s="25">
        <v>0.091950000000000004</v>
      </c>
      <c r="E1604" s="25">
        <v>0.095320000000000002</v>
      </c>
      <c r="F1604" s="16">
        <v>7092850</v>
      </c>
      <c r="G1604" s="16">
        <v>100100854</v>
      </c>
      <c r="H1604" s="8">
        <f t="shared" si="593"/>
        <v>-0.023842738228460038</v>
      </c>
    </row>
    <row r="1605">
      <c r="A1605" s="18">
        <v>43262</v>
      </c>
      <c r="B1605" s="28">
        <v>0.097000000000000003</v>
      </c>
      <c r="C1605" s="28">
        <v>0.098540000000000003</v>
      </c>
      <c r="D1605" s="25">
        <v>0.093060000000000004</v>
      </c>
      <c r="E1605" s="25">
        <v>0.097619999999999998</v>
      </c>
      <c r="F1605" s="16">
        <v>6388870</v>
      </c>
      <c r="G1605" s="16">
        <v>102517229</v>
      </c>
      <c r="H1605" s="8">
        <f t="shared" si="593"/>
        <v>0.0096758346237192198</v>
      </c>
    </row>
    <row r="1606">
      <c r="A1606" s="18">
        <v>43261</v>
      </c>
      <c r="B1606" s="28">
        <v>0.1047</v>
      </c>
      <c r="C1606" s="28">
        <v>0.1047</v>
      </c>
      <c r="D1606" s="25">
        <v>0.092899999999999996</v>
      </c>
      <c r="E1606" s="25">
        <v>0.096680000000000002</v>
      </c>
      <c r="F1606" s="16">
        <v>9289030</v>
      </c>
      <c r="G1606" s="16">
        <v>101532302</v>
      </c>
      <c r="H1606" s="8">
        <f t="shared" si="593"/>
        <v>-0.077780515569583319</v>
      </c>
    </row>
    <row r="1607">
      <c r="A1607" s="19">
        <v>43260</v>
      </c>
      <c r="B1607" s="28">
        <v>0.1042</v>
      </c>
      <c r="C1607" s="28">
        <v>0.1065</v>
      </c>
      <c r="D1607" s="25">
        <v>0.1041</v>
      </c>
      <c r="E1607" s="25">
        <v>0.1045</v>
      </c>
      <c r="F1607" s="16">
        <v>5930570</v>
      </c>
      <c r="G1607" s="16">
        <v>109729286</v>
      </c>
      <c r="H1607" s="8">
        <f t="shared" si="593"/>
        <v>0.0038350957839424884</v>
      </c>
    </row>
    <row r="1608">
      <c r="A1608" s="19">
        <v>43259</v>
      </c>
      <c r="B1608" s="28">
        <v>0.106</v>
      </c>
      <c r="C1608" s="28">
        <v>0.1061</v>
      </c>
      <c r="D1608" s="25">
        <v>0.10199999999999999</v>
      </c>
      <c r="E1608" s="25">
        <v>0.1041</v>
      </c>
      <c r="F1608" s="16">
        <v>5877030</v>
      </c>
      <c r="G1608" s="16">
        <v>109355436</v>
      </c>
      <c r="H1608" s="8">
        <f t="shared" si="593"/>
        <v>-0.015252917255268764</v>
      </c>
    </row>
    <row r="1609">
      <c r="A1609" s="19">
        <v>43258</v>
      </c>
      <c r="B1609" s="28">
        <v>0.10580000000000001</v>
      </c>
      <c r="C1609" s="28">
        <v>0.10879999999999999</v>
      </c>
      <c r="D1609" s="25">
        <v>0.1036</v>
      </c>
      <c r="E1609" s="25">
        <v>0.1057</v>
      </c>
      <c r="F1609" s="16">
        <v>6443320</v>
      </c>
      <c r="G1609" s="16">
        <v>110951651</v>
      </c>
      <c r="H1609" s="8">
        <f t="shared" si="593"/>
        <v>0.00094652160403087824</v>
      </c>
    </row>
    <row r="1610">
      <c r="A1610" s="19">
        <v>43257</v>
      </c>
      <c r="B1610" s="28">
        <v>0.099070000000000005</v>
      </c>
      <c r="C1610" s="28">
        <v>0.10680000000000001</v>
      </c>
      <c r="D1610" s="25">
        <v>0.096540000000000001</v>
      </c>
      <c r="E1610" s="25">
        <v>0.1056</v>
      </c>
      <c r="F1610" s="16">
        <v>6702560</v>
      </c>
      <c r="G1610" s="16">
        <v>110869740</v>
      </c>
      <c r="H1610" s="8">
        <f t="shared" si="593"/>
        <v>0.064538521137571164</v>
      </c>
    </row>
    <row r="1611">
      <c r="A1611" s="19">
        <v>43256</v>
      </c>
      <c r="B1611" s="28">
        <v>0.09715</v>
      </c>
      <c r="C1611" s="28">
        <v>0.10050000000000001</v>
      </c>
      <c r="D1611" s="25">
        <v>0.09178</v>
      </c>
      <c r="E1611" s="25">
        <v>0.099000000000000005</v>
      </c>
      <c r="F1611" s="16">
        <v>4280230</v>
      </c>
      <c r="G1611" s="16">
        <v>103961069</v>
      </c>
      <c r="H1611" s="8">
        <f t="shared" si="593"/>
        <v>0.020305784161397712</v>
      </c>
    </row>
    <row r="1612">
      <c r="A1612" s="19">
        <v>43255</v>
      </c>
      <c r="B1612" s="28">
        <v>0.105</v>
      </c>
      <c r="C1612" s="28">
        <v>0.10630000000000001</v>
      </c>
      <c r="D1612" s="25">
        <v>0.095780000000000004</v>
      </c>
      <c r="E1612" s="25">
        <v>0.097009999999999999</v>
      </c>
      <c r="F1612" s="16">
        <v>3772270</v>
      </c>
      <c r="G1612" s="16">
        <v>101870657</v>
      </c>
      <c r="H1612" s="8">
        <f t="shared" si="593"/>
        <v>-0.087681186634168587</v>
      </c>
    </row>
    <row r="1613">
      <c r="A1613" s="19">
        <v>43254</v>
      </c>
      <c r="B1613" s="28">
        <v>0.10580000000000001</v>
      </c>
      <c r="C1613" s="28">
        <v>0.1081</v>
      </c>
      <c r="D1613" s="25">
        <v>0.1037</v>
      </c>
      <c r="E1613" s="25">
        <v>0.10589999999999999</v>
      </c>
      <c r="F1613" s="16">
        <v>4291860</v>
      </c>
      <c r="G1613" s="16">
        <v>111172181</v>
      </c>
      <c r="H1613" s="8">
        <f t="shared" si="593"/>
        <v>0.0037842996912396273</v>
      </c>
    </row>
    <row r="1614">
      <c r="A1614" s="19">
        <v>43253</v>
      </c>
      <c r="B1614" s="28">
        <v>0.10199999999999999</v>
      </c>
      <c r="C1614" s="28">
        <v>0.1066</v>
      </c>
      <c r="D1614" s="25">
        <v>0.10000000000000001</v>
      </c>
      <c r="E1614" s="25">
        <v>0.1055</v>
      </c>
      <c r="F1614" s="16">
        <v>4242640</v>
      </c>
      <c r="G1614" s="16">
        <v>110835085</v>
      </c>
      <c r="H1614" s="8">
        <f t="shared" si="593"/>
        <v>0.038652154434279121</v>
      </c>
    </row>
    <row r="1615">
      <c r="A1615" s="19">
        <v>43252</v>
      </c>
      <c r="B1615" s="28">
        <v>0.105</v>
      </c>
      <c r="C1615" s="28">
        <v>0.10589999999999999</v>
      </c>
      <c r="D1615" s="25">
        <v>0.098900000000000002</v>
      </c>
      <c r="E1615" s="25">
        <v>0.10150000000000001</v>
      </c>
      <c r="F1615" s="16">
        <v>4327400</v>
      </c>
      <c r="G1615" s="16">
        <v>106558909</v>
      </c>
      <c r="H1615" s="8">
        <f t="shared" si="593"/>
        <v>-0.037703837625419796</v>
      </c>
    </row>
    <row r="1616">
      <c r="A1616" s="20">
        <v>43251</v>
      </c>
      <c r="B1616" s="28">
        <v>0.095710000000000003</v>
      </c>
      <c r="C1616" s="28">
        <v>0.1077</v>
      </c>
      <c r="D1616" s="25">
        <v>0.095710000000000003</v>
      </c>
      <c r="E1616" s="25">
        <v>0.10539999999999999</v>
      </c>
      <c r="F1616" s="16">
        <v>8595690</v>
      </c>
      <c r="G1616" s="16">
        <v>110645010</v>
      </c>
      <c r="H1616" s="8">
        <f t="shared" si="593"/>
        <v>0.097171493517137844</v>
      </c>
    </row>
    <row r="1617">
      <c r="A1617" s="20">
        <v>43250</v>
      </c>
      <c r="B1617" s="28">
        <v>0.091999999999999998</v>
      </c>
      <c r="C1617" s="28">
        <v>0.098110000000000003</v>
      </c>
      <c r="D1617" s="25">
        <v>0.090789999999999996</v>
      </c>
      <c r="E1617" s="25">
        <v>0.095640000000000003</v>
      </c>
      <c r="F1617" s="16">
        <v>5394960</v>
      </c>
      <c r="G1617" s="16">
        <v>100432909</v>
      </c>
      <c r="H1617" s="8">
        <f t="shared" si="593"/>
        <v>0.038802565541083689</v>
      </c>
    </row>
    <row r="1618">
      <c r="A1618" s="20">
        <v>43249</v>
      </c>
      <c r="B1618" s="28">
        <v>0.085449999999999998</v>
      </c>
      <c r="C1618" s="28">
        <v>0.09357</v>
      </c>
      <c r="D1618" s="25">
        <v>0.083280000000000007</v>
      </c>
      <c r="E1618" s="25">
        <v>0.091999999999999998</v>
      </c>
      <c r="F1618" s="16">
        <v>4213890</v>
      </c>
      <c r="G1618" s="16">
        <v>96617534</v>
      </c>
      <c r="H1618" s="8">
        <f t="shared" si="593"/>
        <v>0.079725728931099193</v>
      </c>
    </row>
    <row r="1619">
      <c r="A1619" s="20">
        <v>43248</v>
      </c>
      <c r="B1619" s="28">
        <v>0.088669999999999999</v>
      </c>
      <c r="C1619" s="28">
        <v>0.092410000000000006</v>
      </c>
      <c r="D1619" s="25">
        <v>0.084470000000000003</v>
      </c>
      <c r="E1619" s="25">
        <v>0.084949999999999998</v>
      </c>
      <c r="F1619" s="16">
        <v>3863270</v>
      </c>
      <c r="G1619" s="16">
        <v>89210466</v>
      </c>
      <c r="H1619" s="8">
        <f t="shared" si="593"/>
        <v>-0.0409397038959428</v>
      </c>
    </row>
    <row r="1620">
      <c r="A1620" s="20">
        <v>43247</v>
      </c>
      <c r="B1620" s="28">
        <v>0.092950000000000005</v>
      </c>
      <c r="C1620" s="28">
        <v>0.095509999999999998</v>
      </c>
      <c r="D1620" s="25">
        <v>0.088499999999999995</v>
      </c>
      <c r="E1620" s="25">
        <v>0.088499999999999995</v>
      </c>
      <c r="F1620" s="16">
        <v>3718210</v>
      </c>
      <c r="G1620" s="16">
        <v>92936683</v>
      </c>
      <c r="H1620" s="8">
        <f t="shared" si="593"/>
        <v>-0.050026956196525162</v>
      </c>
    </row>
    <row r="1621">
      <c r="A1621" s="20">
        <v>43246</v>
      </c>
      <c r="B1621" s="28">
        <v>0.095000000000000001</v>
      </c>
      <c r="C1621" s="28">
        <v>0.098790000000000003</v>
      </c>
      <c r="D1621" s="25">
        <v>0.092770000000000005</v>
      </c>
      <c r="E1621" s="25">
        <v>0.093039999999999998</v>
      </c>
      <c r="F1621" s="16">
        <v>2513830</v>
      </c>
      <c r="G1621" s="16">
        <v>97701596</v>
      </c>
      <c r="H1621" s="8">
        <f t="shared" si="593"/>
        <v>-0.020110269683298161</v>
      </c>
    </row>
    <row r="1622">
      <c r="A1622" s="20">
        <v>43245</v>
      </c>
      <c r="B1622" s="28">
        <v>0.10009999999999999</v>
      </c>
      <c r="C1622" s="28">
        <v>0.10199999999999999</v>
      </c>
      <c r="D1622" s="25">
        <v>0.093509999999999996</v>
      </c>
      <c r="E1622" s="25">
        <v>0.09493</v>
      </c>
      <c r="F1622" s="16">
        <v>2740260</v>
      </c>
      <c r="G1622" s="16">
        <v>99692454</v>
      </c>
      <c r="H1622" s="8">
        <f t="shared" si="593"/>
        <v>-0.051130002851220088</v>
      </c>
    </row>
    <row r="1623">
      <c r="A1623" s="20">
        <v>43244</v>
      </c>
      <c r="B1623" s="28">
        <v>0.097170000000000006</v>
      </c>
      <c r="C1623" s="28">
        <v>0.1019</v>
      </c>
      <c r="D1623" s="25">
        <v>0.093210000000000001</v>
      </c>
      <c r="E1623" s="25">
        <v>0.099909999999999999</v>
      </c>
      <c r="F1623" s="16">
        <v>4284650</v>
      </c>
      <c r="G1623" s="16">
        <v>104920478</v>
      </c>
      <c r="H1623" s="8">
        <f t="shared" si="593"/>
        <v>0.023597226357236076</v>
      </c>
    </row>
    <row r="1624">
      <c r="A1624" s="20">
        <v>43243</v>
      </c>
      <c r="B1624" s="28">
        <v>0.1066</v>
      </c>
      <c r="C1624" s="28">
        <v>0.1077</v>
      </c>
      <c r="D1624" s="25">
        <v>0.094710000000000003</v>
      </c>
      <c r="E1624" s="25">
        <v>0.09758</v>
      </c>
      <c r="F1624" s="16">
        <v>4538960</v>
      </c>
      <c r="G1624" s="16">
        <v>102476589</v>
      </c>
      <c r="H1624" s="8">
        <f t="shared" si="593"/>
        <v>-0.09588762768707311</v>
      </c>
    </row>
    <row r="1625">
      <c r="A1625" s="20">
        <v>43242</v>
      </c>
      <c r="B1625" s="28">
        <v>0.1217</v>
      </c>
      <c r="C1625" s="28">
        <v>0.1217</v>
      </c>
      <c r="D1625" s="25">
        <v>0.1074</v>
      </c>
      <c r="E1625" s="25">
        <v>0.1074</v>
      </c>
      <c r="F1625" s="16">
        <v>4603700</v>
      </c>
      <c r="G1625" s="16">
        <v>112752644</v>
      </c>
      <c r="H1625" s="8">
        <f t="shared" si="593"/>
        <v>-0.11591910221832082</v>
      </c>
    </row>
    <row r="1626">
      <c r="A1626" s="20">
        <v>43241</v>
      </c>
      <c r="B1626" s="28">
        <v>0.1249</v>
      </c>
      <c r="C1626" s="28">
        <v>0.12529999999999999</v>
      </c>
      <c r="D1626" s="25">
        <v>0.1179</v>
      </c>
      <c r="E1626" s="25">
        <v>0.1206</v>
      </c>
      <c r="F1626" s="16">
        <v>4661280</v>
      </c>
      <c r="G1626" s="16">
        <v>126596659</v>
      </c>
      <c r="H1626" s="8">
        <f t="shared" si="593"/>
        <v>-0.037433174372913172</v>
      </c>
    </row>
    <row r="1627">
      <c r="A1627" s="20">
        <v>43240</v>
      </c>
      <c r="B1627" s="28">
        <v>0.1217</v>
      </c>
      <c r="C1627" s="28">
        <v>0.1263</v>
      </c>
      <c r="D1627" s="25">
        <v>0.11849999999999999</v>
      </c>
      <c r="E1627" s="25">
        <v>0.12520000000000001</v>
      </c>
      <c r="F1627" s="16">
        <v>5063700</v>
      </c>
      <c r="G1627" s="16">
        <v>131520773</v>
      </c>
      <c r="H1627" s="8">
        <f t="shared" si="593"/>
        <v>0.029175489133931472</v>
      </c>
    </row>
    <row r="1628">
      <c r="A1628" s="20">
        <v>43239</v>
      </c>
      <c r="B1628" s="28">
        <v>0.1186</v>
      </c>
      <c r="C1628" s="28">
        <v>0.1258</v>
      </c>
      <c r="D1628" s="25">
        <v>0.1169</v>
      </c>
      <c r="E1628" s="25">
        <v>0.1216</v>
      </c>
      <c r="F1628" s="16">
        <v>4856270</v>
      </c>
      <c r="G1628" s="16">
        <v>127664653</v>
      </c>
      <c r="H1628" s="8">
        <f t="shared" si="593"/>
        <v>0.024137667916444179</v>
      </c>
    </row>
    <row r="1629">
      <c r="A1629" s="20">
        <v>43238</v>
      </c>
      <c r="B1629" s="28">
        <v>0.1142</v>
      </c>
      <c r="C1629" s="28">
        <v>0.1197</v>
      </c>
      <c r="D1629" s="25">
        <v>0.1087</v>
      </c>
      <c r="E1629" s="25">
        <v>0.1187</v>
      </c>
      <c r="F1629" s="16">
        <v>5108800</v>
      </c>
      <c r="G1629" s="16">
        <v>124691703</v>
      </c>
      <c r="H1629" s="8">
        <f t="shared" si="593"/>
        <v>0.03777273081485729</v>
      </c>
    </row>
    <row r="1630">
      <c r="A1630" s="20">
        <v>43237</v>
      </c>
      <c r="B1630" s="28">
        <v>0.12189999999999999</v>
      </c>
      <c r="C1630" s="28">
        <v>0.12529999999999999</v>
      </c>
      <c r="D1630" s="25">
        <v>0.1129</v>
      </c>
      <c r="E1630" s="25">
        <v>0.1143</v>
      </c>
      <c r="F1630" s="16">
        <v>4310840</v>
      </c>
      <c r="G1630" s="16">
        <v>120039576</v>
      </c>
      <c r="H1630" s="8">
        <f t="shared" si="593"/>
        <v>-0.061910398731301705</v>
      </c>
    </row>
    <row r="1631">
      <c r="A1631" s="20">
        <v>43236</v>
      </c>
      <c r="B1631" s="28">
        <v>0.129</v>
      </c>
      <c r="C1631" s="28">
        <v>0.1303</v>
      </c>
      <c r="D1631" s="25">
        <v>0.1187</v>
      </c>
      <c r="E1631" s="25">
        <v>0.1216</v>
      </c>
      <c r="F1631" s="16">
        <v>5048380</v>
      </c>
      <c r="G1631" s="16">
        <v>127695107</v>
      </c>
      <c r="H1631" s="8">
        <f t="shared" si="593"/>
        <v>-0.064487121790331628</v>
      </c>
    </row>
    <row r="1632">
      <c r="A1632" s="20">
        <v>43235</v>
      </c>
      <c r="B1632" s="28">
        <v>0.14019999999999999</v>
      </c>
      <c r="C1632" s="28">
        <v>0.14219999999999999</v>
      </c>
      <c r="D1632" s="25">
        <v>0.1288</v>
      </c>
      <c r="E1632" s="25">
        <v>0.12970000000000001</v>
      </c>
      <c r="F1632" s="16">
        <v>6592700</v>
      </c>
      <c r="G1632" s="16">
        <v>136229607</v>
      </c>
      <c r="H1632" s="8">
        <f t="shared" si="593"/>
        <v>-0.079271400269312411</v>
      </c>
    </row>
    <row r="1633">
      <c r="A1633" s="20">
        <v>43234</v>
      </c>
      <c r="B1633" s="28">
        <v>0.14069999999999999</v>
      </c>
      <c r="C1633" s="28">
        <v>0.15140000000000001</v>
      </c>
      <c r="D1633" s="25">
        <v>0.12529999999999999</v>
      </c>
      <c r="E1633" s="25">
        <v>0.1404</v>
      </c>
      <c r="F1633" s="16">
        <v>11201000</v>
      </c>
      <c r="G1633" s="16">
        <v>147404163</v>
      </c>
      <c r="H1633" s="8">
        <f t="shared" si="593"/>
        <v>0.011461443519006598</v>
      </c>
    </row>
    <row r="1634">
      <c r="A1634" s="20">
        <v>43233</v>
      </c>
      <c r="B1634" s="28">
        <v>0.1236</v>
      </c>
      <c r="C1634" s="28">
        <v>0.1419</v>
      </c>
      <c r="D1634" s="25">
        <v>0.1221</v>
      </c>
      <c r="E1634" s="25">
        <v>0.13880000000000001</v>
      </c>
      <c r="F1634" s="16">
        <v>8215620</v>
      </c>
      <c r="G1634" s="16">
        <v>145764892</v>
      </c>
      <c r="H1634" s="8">
        <f t="shared" si="593"/>
        <v>0.11841363790240554</v>
      </c>
    </row>
    <row r="1635">
      <c r="A1635" s="20">
        <v>43232</v>
      </c>
      <c r="B1635" s="28">
        <v>0.1202</v>
      </c>
      <c r="C1635" s="28">
        <v>0.1268</v>
      </c>
      <c r="D1635" s="25">
        <v>0.10929999999999999</v>
      </c>
      <c r="E1635" s="25">
        <v>0.12330000000000001</v>
      </c>
      <c r="F1635" s="16">
        <v>7055220</v>
      </c>
      <c r="G1635" s="16">
        <v>129433091</v>
      </c>
      <c r="H1635" s="8">
        <f t="shared" si="593"/>
        <v>0.021312282066812821</v>
      </c>
    </row>
    <row r="1636">
      <c r="A1636" s="20">
        <v>43231</v>
      </c>
      <c r="B1636" s="28">
        <v>0.13600000000000001</v>
      </c>
      <c r="C1636" s="28">
        <v>0.13639999999999999</v>
      </c>
      <c r="D1636" s="25">
        <v>0.11550000000000001</v>
      </c>
      <c r="E1636" s="25">
        <v>0.1207</v>
      </c>
      <c r="F1636" s="16">
        <v>7697230</v>
      </c>
      <c r="G1636" s="16">
        <v>126702724</v>
      </c>
      <c r="H1636" s="8">
        <f t="shared" si="593"/>
        <v>-0.13322065669577027</v>
      </c>
    </row>
    <row r="1637">
      <c r="A1637" s="20">
        <v>43230</v>
      </c>
      <c r="B1637" s="28">
        <v>0.14549999999999999</v>
      </c>
      <c r="C1637" s="28">
        <v>0.152</v>
      </c>
      <c r="D1637" s="25">
        <v>0.1376</v>
      </c>
      <c r="E1637" s="25">
        <v>0.13789999999999999</v>
      </c>
      <c r="F1637" s="16">
        <v>8150800</v>
      </c>
      <c r="G1637" s="16">
        <v>144832367</v>
      </c>
      <c r="H1637" s="8">
        <f t="shared" si="593"/>
        <v>-0.055020928401903021</v>
      </c>
    </row>
    <row r="1638">
      <c r="A1638" s="21">
        <v>43229</v>
      </c>
      <c r="B1638" s="28">
        <v>0.154</v>
      </c>
      <c r="C1638" s="28">
        <v>0.154</v>
      </c>
      <c r="D1638" s="25">
        <v>0.13750000000000001</v>
      </c>
      <c r="E1638" s="25">
        <v>0.1457</v>
      </c>
      <c r="F1638" s="16">
        <v>9048900</v>
      </c>
      <c r="G1638" s="16">
        <v>153025571</v>
      </c>
      <c r="H1638" s="8">
        <f t="shared" si="593"/>
        <v>-0.056052029124910897</v>
      </c>
    </row>
    <row r="1639">
      <c r="A1639" s="21">
        <v>43228</v>
      </c>
      <c r="B1639" s="28">
        <v>0.15559999999999999</v>
      </c>
      <c r="C1639" s="28">
        <v>0.16669999999999999</v>
      </c>
      <c r="D1639" s="25">
        <v>0.15079999999999999</v>
      </c>
      <c r="E1639" s="25">
        <v>0.15409999999999999</v>
      </c>
      <c r="F1639" s="16">
        <v>10085400</v>
      </c>
      <c r="G1639" s="16">
        <v>161825756</v>
      </c>
      <c r="H1639" s="8">
        <f t="shared" si="593"/>
        <v>-0.0077569878285713417</v>
      </c>
    </row>
    <row r="1640">
      <c r="A1640" s="21">
        <v>43227</v>
      </c>
      <c r="B1640" s="28">
        <v>0.16009999999999999</v>
      </c>
      <c r="C1640" s="28">
        <v>0.16039999999999999</v>
      </c>
      <c r="D1640" s="25">
        <v>0.14460000000000001</v>
      </c>
      <c r="E1640" s="25">
        <v>0.15529999999999999</v>
      </c>
      <c r="F1640" s="16">
        <v>8529560</v>
      </c>
      <c r="G1640" s="16">
        <v>163121631</v>
      </c>
      <c r="H1640" s="8">
        <f t="shared" si="593"/>
        <v>-0.02731195486106696</v>
      </c>
    </row>
    <row r="1641">
      <c r="A1641" s="21">
        <v>43226</v>
      </c>
      <c r="B1641" s="28">
        <v>0.1739</v>
      </c>
      <c r="C1641" s="28">
        <v>0.17560000000000001</v>
      </c>
      <c r="D1641" s="25">
        <v>0.154</v>
      </c>
      <c r="E1641" s="25">
        <v>0.15959999999999999</v>
      </c>
      <c r="F1641" s="16">
        <v>9216650</v>
      </c>
      <c r="G1641" s="16">
        <v>167636189</v>
      </c>
      <c r="H1641" s="8">
        <f t="shared" si="593"/>
        <v>-0.087533379402694067</v>
      </c>
    </row>
    <row r="1642">
      <c r="A1642" s="21">
        <v>43225</v>
      </c>
      <c r="B1642" s="28">
        <v>0.1777</v>
      </c>
      <c r="C1642" s="28">
        <v>0.18229999999999999</v>
      </c>
      <c r="D1642" s="25">
        <v>0.1714</v>
      </c>
      <c r="E1642" s="25">
        <v>0.17419999999999999</v>
      </c>
      <c r="F1642" s="16">
        <v>11171500</v>
      </c>
      <c r="G1642" s="16">
        <v>182981907</v>
      </c>
      <c r="H1642" s="8">
        <f t="shared" si="593"/>
        <v>-0.022141125877213633</v>
      </c>
    </row>
    <row r="1643">
      <c r="A1643" s="21">
        <v>43224</v>
      </c>
      <c r="B1643" s="28">
        <v>0.1888</v>
      </c>
      <c r="C1643" s="28">
        <v>0.19409999999999999</v>
      </c>
      <c r="D1643" s="25">
        <v>0.1704</v>
      </c>
      <c r="E1643" s="25">
        <v>0.17810000000000001</v>
      </c>
      <c r="F1643" s="16">
        <v>13268900</v>
      </c>
      <c r="G1643" s="16">
        <v>187028103</v>
      </c>
      <c r="H1643" s="8">
        <f t="shared" si="593"/>
        <v>-0.058343063415784276</v>
      </c>
    </row>
    <row r="1644">
      <c r="A1644" s="21">
        <v>43223</v>
      </c>
      <c r="B1644" s="28">
        <v>0.1794</v>
      </c>
      <c r="C1644" s="28">
        <v>0.2009</v>
      </c>
      <c r="D1644" s="25">
        <v>0.1726</v>
      </c>
      <c r="E1644" s="25">
        <v>0.1888</v>
      </c>
      <c r="F1644" s="16">
        <v>25436000</v>
      </c>
      <c r="G1644" s="16">
        <v>198217360</v>
      </c>
      <c r="H1644" s="8">
        <f t="shared" si="593"/>
        <v>0.048843131673880498</v>
      </c>
    </row>
    <row r="1645">
      <c r="A1645" s="21">
        <v>43222</v>
      </c>
      <c r="B1645" s="28">
        <v>0.1857</v>
      </c>
      <c r="C1645" s="28">
        <v>0.18740000000000001</v>
      </c>
      <c r="D1645" s="25">
        <v>0.17199999999999999</v>
      </c>
      <c r="E1645" s="25">
        <v>0.17979999999999999</v>
      </c>
      <c r="F1645" s="16">
        <v>20626300</v>
      </c>
      <c r="G1645" s="16">
        <v>188810193</v>
      </c>
      <c r="H1645" s="8">
        <f t="shared" si="593"/>
        <v>-0.02959120017455923</v>
      </c>
    </row>
    <row r="1646">
      <c r="A1646" s="21">
        <v>43221</v>
      </c>
      <c r="B1646" s="28">
        <v>0.15579999999999999</v>
      </c>
      <c r="C1646" s="28">
        <v>0.1852</v>
      </c>
      <c r="D1646" s="25">
        <v>0.15579999999999999</v>
      </c>
      <c r="E1646" s="25">
        <v>0.1852</v>
      </c>
      <c r="F1646" s="16">
        <v>58183500</v>
      </c>
      <c r="G1646" s="16">
        <v>194462054</v>
      </c>
      <c r="H1646" s="8">
        <f t="shared" si="593"/>
        <v>0.17865657478925603</v>
      </c>
    </row>
    <row r="1647">
      <c r="A1647" s="18">
        <v>43220</v>
      </c>
      <c r="B1647" s="28">
        <v>0.15310000000000001</v>
      </c>
      <c r="C1647" s="28">
        <v>0.17030000000000001</v>
      </c>
      <c r="D1647" s="25">
        <v>0.14990000000000001</v>
      </c>
      <c r="E1647" s="25">
        <v>0.15490000000000001</v>
      </c>
      <c r="F1647" s="16">
        <v>25219900</v>
      </c>
      <c r="G1647" s="16">
        <v>162684772</v>
      </c>
      <c r="H1647" s="8">
        <f t="shared" si="593"/>
        <v>0.0025856510850227636</v>
      </c>
    </row>
    <row r="1648">
      <c r="A1648" s="18">
        <v>43219</v>
      </c>
      <c r="B1648" s="28">
        <v>0.15110000000000001</v>
      </c>
      <c r="C1648" s="28">
        <v>0.16070000000000001</v>
      </c>
      <c r="D1648" s="25">
        <v>0.1411</v>
      </c>
      <c r="E1648" s="25">
        <v>0.1545</v>
      </c>
      <c r="F1648" s="16">
        <v>17706400</v>
      </c>
      <c r="G1648" s="16">
        <v>162286769</v>
      </c>
      <c r="H1648" s="8">
        <f t="shared" si="593"/>
        <v>0.032897703507059013</v>
      </c>
    </row>
    <row r="1649">
      <c r="A1649" s="18">
        <v>43218</v>
      </c>
      <c r="B1649" s="28">
        <v>0.13370000000000001</v>
      </c>
      <c r="C1649" s="28">
        <v>0.15509999999999999</v>
      </c>
      <c r="D1649" s="25">
        <v>0.13350000000000001</v>
      </c>
      <c r="E1649" s="25">
        <v>0.14949999999999999</v>
      </c>
      <c r="F1649" s="16">
        <v>15683500</v>
      </c>
      <c r="G1649" s="16">
        <v>157045512</v>
      </c>
      <c r="H1649" s="8">
        <f t="shared" si="593"/>
        <v>0.10573219378884724</v>
      </c>
    </row>
    <row r="1650">
      <c r="A1650" s="18">
        <v>43217</v>
      </c>
      <c r="B1650" s="28">
        <v>0.14299999999999999</v>
      </c>
      <c r="C1650" s="28">
        <v>0.14610000000000001</v>
      </c>
      <c r="D1650" s="25">
        <v>0.13450000000000001</v>
      </c>
      <c r="E1650" s="25">
        <v>0.13450000000000001</v>
      </c>
      <c r="F1650" s="16">
        <v>11970000</v>
      </c>
      <c r="G1650" s="16">
        <v>141229331</v>
      </c>
      <c r="H1650" s="8">
        <f t="shared" si="593"/>
        <v>-0.057075799935981546</v>
      </c>
    </row>
    <row r="1651">
      <c r="A1651" s="18">
        <v>43216</v>
      </c>
      <c r="B1651" s="28">
        <v>0.12640000000000001</v>
      </c>
      <c r="C1651" s="28">
        <v>0.15190000000000001</v>
      </c>
      <c r="D1651" s="25">
        <v>0.12379999999999999</v>
      </c>
      <c r="E1651" s="25">
        <v>0.1424</v>
      </c>
      <c r="F1651" s="16">
        <v>23506400</v>
      </c>
      <c r="G1651" s="16">
        <v>149551702</v>
      </c>
      <c r="H1651" s="8">
        <f t="shared" si="593"/>
        <v>0.12713137077905495</v>
      </c>
    </row>
    <row r="1652">
      <c r="A1652" s="18">
        <v>43215</v>
      </c>
      <c r="B1652" s="28">
        <v>0.14680000000000001</v>
      </c>
      <c r="C1652" s="28">
        <v>0.14699999999999999</v>
      </c>
      <c r="D1652" s="25">
        <v>0.1229</v>
      </c>
      <c r="E1652" s="25">
        <v>0.12540000000000001</v>
      </c>
      <c r="F1652" s="16">
        <v>13098900</v>
      </c>
      <c r="G1652" s="16">
        <v>131644689</v>
      </c>
      <c r="H1652" s="8">
        <f t="shared" si="593"/>
        <v>-0.16096269526976403</v>
      </c>
    </row>
    <row r="1653">
      <c r="A1653" s="18">
        <v>43214</v>
      </c>
      <c r="B1653" s="28">
        <v>0.14710000000000001</v>
      </c>
      <c r="C1653" s="28">
        <v>0.15160000000000001</v>
      </c>
      <c r="D1653" s="25">
        <v>0.14219999999999999</v>
      </c>
      <c r="E1653" s="25">
        <v>0.14729999999999999</v>
      </c>
      <c r="F1653" s="16">
        <v>21537200</v>
      </c>
      <c r="G1653" s="16">
        <v>154725750</v>
      </c>
      <c r="H1653" s="8">
        <f t="shared" si="593"/>
        <v>0.0020387366898483089</v>
      </c>
    </row>
    <row r="1654">
      <c r="A1654" s="18">
        <v>43213</v>
      </c>
      <c r="B1654" s="28">
        <v>0.16259999999999999</v>
      </c>
      <c r="C1654" s="28">
        <v>0.16259999999999999</v>
      </c>
      <c r="D1654" s="25">
        <v>0.1429</v>
      </c>
      <c r="E1654" s="25">
        <v>0.14699999999999999</v>
      </c>
      <c r="F1654" s="16">
        <v>46598900</v>
      </c>
      <c r="G1654" s="16">
        <v>154409657</v>
      </c>
      <c r="H1654" s="8">
        <f t="shared" si="593"/>
        <v>-0.12875811387186495</v>
      </c>
    </row>
    <row r="1655">
      <c r="A1655" s="18">
        <v>43212</v>
      </c>
      <c r="B1655" s="28">
        <v>0.1174</v>
      </c>
      <c r="C1655" s="28">
        <v>0.23039999999999999</v>
      </c>
      <c r="D1655" s="25">
        <v>0.1147</v>
      </c>
      <c r="E1655" s="25">
        <v>0.16719999999999999</v>
      </c>
      <c r="F1655" s="16">
        <v>93379800</v>
      </c>
      <c r="G1655" s="16">
        <v>175587861</v>
      </c>
      <c r="H1655" s="8">
        <f t="shared" si="593"/>
        <v>0.35445594499117145</v>
      </c>
    </row>
    <row r="1656">
      <c r="A1656" s="18">
        <v>43211</v>
      </c>
      <c r="B1656" s="28">
        <v>0.11749999999999999</v>
      </c>
      <c r="C1656" s="28">
        <v>0.1191</v>
      </c>
      <c r="D1656" s="25">
        <v>0.10390000000000001</v>
      </c>
      <c r="E1656" s="25">
        <v>0.1173</v>
      </c>
      <c r="F1656" s="16">
        <v>10771700</v>
      </c>
      <c r="G1656" s="16">
        <v>123132242</v>
      </c>
      <c r="H1656" s="8">
        <f t="shared" si="593"/>
        <v>-0.004253515558056537</v>
      </c>
    </row>
    <row r="1657">
      <c r="A1657" s="18">
        <v>43210</v>
      </c>
      <c r="B1657" s="28">
        <v>0.1079</v>
      </c>
      <c r="C1657" s="28">
        <v>0.1197</v>
      </c>
      <c r="D1657" s="25">
        <v>0.105</v>
      </c>
      <c r="E1657" s="25">
        <v>0.1178</v>
      </c>
      <c r="F1657" s="16">
        <v>11647700</v>
      </c>
      <c r="G1657" s="16">
        <v>123686717</v>
      </c>
      <c r="H1657" s="8">
        <f t="shared" si="593"/>
        <v>0.091497423649768928</v>
      </c>
    </row>
    <row r="1658">
      <c r="A1658" s="18">
        <v>43209</v>
      </c>
      <c r="B1658" s="28">
        <v>0.10539999999999999</v>
      </c>
      <c r="C1658" s="28">
        <v>0.10929999999999999</v>
      </c>
      <c r="D1658" s="25">
        <v>0.1017</v>
      </c>
      <c r="E1658" s="25">
        <v>0.1075</v>
      </c>
      <c r="F1658" s="16">
        <v>9226750</v>
      </c>
      <c r="G1658" s="16">
        <v>112881811</v>
      </c>
      <c r="H1658" s="8">
        <f t="shared" si="593"/>
        <v>0.020677428427787695</v>
      </c>
    </row>
    <row r="1659">
      <c r="A1659" s="18">
        <v>43208</v>
      </c>
      <c r="B1659" s="28">
        <v>0.097939999999999999</v>
      </c>
      <c r="C1659" s="28">
        <v>0.10589999999999999</v>
      </c>
      <c r="D1659" s="25">
        <v>0.097850000000000006</v>
      </c>
      <c r="E1659" s="25">
        <v>0.1053</v>
      </c>
      <c r="F1659" s="16">
        <v>6367550</v>
      </c>
      <c r="G1659" s="16">
        <v>110616656</v>
      </c>
      <c r="H1659" s="8">
        <f t="shared" si="593"/>
        <v>0.073684364028718766</v>
      </c>
    </row>
    <row r="1660">
      <c r="A1660" s="18">
        <v>43207</v>
      </c>
      <c r="B1660" s="28">
        <v>0.09604</v>
      </c>
      <c r="C1660" s="28">
        <v>0.10539999999999999</v>
      </c>
      <c r="D1660" s="25">
        <v>0.091730000000000006</v>
      </c>
      <c r="E1660" s="25">
        <v>0.097820000000000004</v>
      </c>
      <c r="F1660" s="16">
        <v>7485850</v>
      </c>
      <c r="G1660" s="16">
        <v>102723477</v>
      </c>
      <c r="H1660" s="8">
        <f t="shared" si="593"/>
        <v>0.019510296281354908</v>
      </c>
    </row>
    <row r="1661">
      <c r="A1661" s="18">
        <v>43206</v>
      </c>
      <c r="B1661" s="28">
        <v>0.1016</v>
      </c>
      <c r="C1661" s="28">
        <v>0.1023</v>
      </c>
      <c r="D1661" s="25">
        <v>0.088749999999999996</v>
      </c>
      <c r="E1661" s="25">
        <v>0.095930000000000001</v>
      </c>
      <c r="F1661" s="16">
        <v>6509920</v>
      </c>
      <c r="G1661" s="16">
        <v>100739760</v>
      </c>
      <c r="H1661" s="8">
        <f t="shared" si="593"/>
        <v>-0.059391345286566199</v>
      </c>
    </row>
    <row r="1662">
      <c r="A1662" s="18">
        <v>43205</v>
      </c>
      <c r="B1662" s="28">
        <v>0.096990000000000007</v>
      </c>
      <c r="C1662" s="28">
        <v>0.1043</v>
      </c>
      <c r="D1662" s="25">
        <v>0.096990000000000007</v>
      </c>
      <c r="E1662" s="25">
        <v>0.1018</v>
      </c>
      <c r="F1662" s="16">
        <v>6766490</v>
      </c>
      <c r="G1662" s="16">
        <v>106924358</v>
      </c>
      <c r="H1662" s="8">
        <f t="shared" si="593"/>
        <v>0.049949972046564622</v>
      </c>
    </row>
    <row r="1663">
      <c r="A1663" s="18">
        <v>43204</v>
      </c>
      <c r="B1663" s="28">
        <v>0.091179999999999997</v>
      </c>
      <c r="C1663" s="28">
        <v>0.1011</v>
      </c>
      <c r="D1663" s="25">
        <v>0.089910000000000004</v>
      </c>
      <c r="E1663" s="25">
        <v>0.096839999999999996</v>
      </c>
      <c r="F1663" s="16">
        <v>8415240</v>
      </c>
      <c r="G1663" s="16">
        <v>101693603</v>
      </c>
      <c r="H1663" s="8">
        <f t="shared" si="593"/>
        <v>0.061321890874318948</v>
      </c>
    </row>
    <row r="1664">
      <c r="A1664" s="18">
        <v>43203</v>
      </c>
      <c r="B1664" s="28">
        <v>0.085699999999999998</v>
      </c>
      <c r="C1664" s="28">
        <v>0.094329999999999997</v>
      </c>
      <c r="D1664" s="25">
        <v>0.08412</v>
      </c>
      <c r="E1664" s="25">
        <v>0.091079999999999994</v>
      </c>
      <c r="F1664" s="16">
        <v>6410390</v>
      </c>
      <c r="G1664" s="16">
        <v>95652034</v>
      </c>
      <c r="H1664" s="8">
        <f t="shared" si="593"/>
        <v>0.064392140401014514</v>
      </c>
    </row>
    <row r="1665">
      <c r="A1665" s="18">
        <v>43202</v>
      </c>
      <c r="B1665" s="28">
        <v>0.075950000000000004</v>
      </c>
      <c r="C1665" s="28">
        <v>0.087340000000000001</v>
      </c>
      <c r="D1665" s="25">
        <v>0.074899999999999994</v>
      </c>
      <c r="E1665" s="25">
        <v>0.085400000000000004</v>
      </c>
      <c r="F1665" s="16">
        <v>8385160</v>
      </c>
      <c r="G1665" s="16">
        <v>89682400</v>
      </c>
      <c r="H1665" s="8">
        <f t="shared" si="593"/>
        <v>0.082465624955613173</v>
      </c>
    </row>
    <row r="1666">
      <c r="A1666" s="18">
        <v>43201</v>
      </c>
      <c r="B1666" s="28">
        <v>0.076380000000000003</v>
      </c>
      <c r="C1666" s="28">
        <v>0.078880000000000006</v>
      </c>
      <c r="D1666" s="25">
        <v>0.074399999999999994</v>
      </c>
      <c r="E1666" s="25">
        <v>0.078640000000000002</v>
      </c>
      <c r="F1666" s="16">
        <v>6014900</v>
      </c>
      <c r="G1666" s="16">
        <v>82582498</v>
      </c>
      <c r="H1666" s="8">
        <f t="shared" ref="H1666:H1729" si="594">LN(E1666/E1667)</f>
        <v>0.02120493254895299</v>
      </c>
    </row>
    <row r="1667">
      <c r="A1667" s="18">
        <v>43200</v>
      </c>
      <c r="B1667" s="28">
        <v>0.072220000000000006</v>
      </c>
      <c r="C1667" s="28">
        <v>0.083610000000000004</v>
      </c>
      <c r="D1667" s="25">
        <v>0.072220000000000006</v>
      </c>
      <c r="E1667" s="25">
        <v>0.076990000000000003</v>
      </c>
      <c r="F1667" s="16">
        <v>13934700</v>
      </c>
      <c r="G1667" s="16">
        <v>80845354</v>
      </c>
      <c r="H1667" s="8">
        <f t="shared" si="594"/>
        <v>0.063820071227202665</v>
      </c>
    </row>
    <row r="1668">
      <c r="A1668" s="19">
        <v>43199</v>
      </c>
      <c r="B1668" s="28">
        <v>0.072429999999999994</v>
      </c>
      <c r="C1668" s="28">
        <v>0.077950000000000005</v>
      </c>
      <c r="D1668" s="25">
        <v>0.068339999999999998</v>
      </c>
      <c r="E1668" s="25">
        <v>0.072230000000000003</v>
      </c>
      <c r="F1668" s="16">
        <v>7672360</v>
      </c>
      <c r="G1668" s="16">
        <v>75853296</v>
      </c>
      <c r="H1668" s="8">
        <f t="shared" si="594"/>
        <v>0.0038840387293785604</v>
      </c>
    </row>
    <row r="1669">
      <c r="A1669" s="19">
        <v>43198</v>
      </c>
      <c r="B1669" s="28">
        <v>0.072239999999999999</v>
      </c>
      <c r="C1669" s="28">
        <v>0.072720000000000007</v>
      </c>
      <c r="D1669" s="25">
        <v>0.069059999999999996</v>
      </c>
      <c r="E1669" s="25">
        <v>0.07195</v>
      </c>
      <c r="F1669" s="16">
        <v>5788420</v>
      </c>
      <c r="G1669" s="16">
        <v>75560832</v>
      </c>
      <c r="H1669" s="8">
        <f t="shared" si="594"/>
        <v>0.0071134967651331508</v>
      </c>
    </row>
    <row r="1670">
      <c r="A1670" s="19">
        <v>43197</v>
      </c>
      <c r="B1670" s="28">
        <v>0.067610000000000003</v>
      </c>
      <c r="C1670" s="28">
        <v>0.07349</v>
      </c>
      <c r="D1670" s="25">
        <v>0.067220000000000002</v>
      </c>
      <c r="E1670" s="25">
        <v>0.071440000000000003</v>
      </c>
      <c r="F1670" s="16">
        <v>5591800</v>
      </c>
      <c r="G1670" s="16">
        <v>75017699</v>
      </c>
      <c r="H1670" s="8">
        <f t="shared" si="594"/>
        <v>0.036056631199127047</v>
      </c>
    </row>
    <row r="1671">
      <c r="A1671" s="19">
        <v>43196</v>
      </c>
      <c r="B1671" s="28">
        <v>0.070430000000000006</v>
      </c>
      <c r="C1671" s="28">
        <v>0.073580000000000007</v>
      </c>
      <c r="D1671" s="25">
        <v>0.0659</v>
      </c>
      <c r="E1671" s="25">
        <v>0.068909999999999999</v>
      </c>
      <c r="F1671" s="16">
        <v>4672670</v>
      </c>
      <c r="G1671" s="16">
        <v>72365881</v>
      </c>
      <c r="H1671" s="8">
        <f t="shared" si="594"/>
        <v>-0.024653678051714357</v>
      </c>
    </row>
    <row r="1672">
      <c r="A1672" s="19">
        <v>43195</v>
      </c>
      <c r="B1672" s="28">
        <v>0.067409999999999998</v>
      </c>
      <c r="C1672" s="28">
        <v>0.072400000000000006</v>
      </c>
      <c r="D1672" s="25">
        <v>0.064259999999999998</v>
      </c>
      <c r="E1672" s="25">
        <v>0.070629999999999998</v>
      </c>
      <c r="F1672" s="16">
        <v>7908810</v>
      </c>
      <c r="G1672" s="16">
        <v>74174225</v>
      </c>
      <c r="H1672" s="8">
        <f t="shared" si="594"/>
        <v>0.0403029919371833</v>
      </c>
    </row>
    <row r="1673">
      <c r="A1673" s="19">
        <v>43194</v>
      </c>
      <c r="B1673" s="28">
        <v>0.075480000000000005</v>
      </c>
      <c r="C1673" s="28">
        <v>0.075939999999999994</v>
      </c>
      <c r="D1673" s="25">
        <v>0.065909999999999996</v>
      </c>
      <c r="E1673" s="25">
        <v>0.067839999999999998</v>
      </c>
      <c r="F1673" s="16">
        <v>5726610</v>
      </c>
      <c r="G1673" s="16">
        <v>71245906</v>
      </c>
      <c r="H1673" s="8">
        <f t="shared" si="594"/>
        <v>-0.10233412471533589</v>
      </c>
    </row>
    <row r="1674">
      <c r="A1674" s="19">
        <v>43193</v>
      </c>
      <c r="B1674" s="28">
        <v>0.068720000000000003</v>
      </c>
      <c r="C1674" s="28">
        <v>0.076160000000000005</v>
      </c>
      <c r="D1674" s="25">
        <v>0.067530000000000007</v>
      </c>
      <c r="E1674" s="25">
        <v>0.075149999999999995</v>
      </c>
      <c r="F1674" s="16">
        <v>6146810</v>
      </c>
      <c r="G1674" s="16">
        <v>78921075</v>
      </c>
      <c r="H1674" s="8">
        <f t="shared" si="594"/>
        <v>0.08988248797319319</v>
      </c>
    </row>
    <row r="1675">
      <c r="A1675" s="19">
        <v>43192</v>
      </c>
      <c r="B1675" s="28">
        <v>0.067570000000000005</v>
      </c>
      <c r="C1675" s="28">
        <v>0.070099999999999996</v>
      </c>
      <c r="D1675" s="25">
        <v>0.064740000000000006</v>
      </c>
      <c r="E1675" s="25">
        <v>0.068690000000000001</v>
      </c>
      <c r="F1675" s="16">
        <v>5714410</v>
      </c>
      <c r="G1675" s="16">
        <v>72130650</v>
      </c>
      <c r="H1675" s="8">
        <f t="shared" si="594"/>
        <v>0.038586178743428852</v>
      </c>
    </row>
    <row r="1676">
      <c r="A1676" s="19">
        <v>43191</v>
      </c>
      <c r="B1676" s="28">
        <v>0.070080000000000003</v>
      </c>
      <c r="C1676" s="28">
        <v>0.072179999999999994</v>
      </c>
      <c r="D1676" s="25">
        <v>0.063570000000000002</v>
      </c>
      <c r="E1676" s="25">
        <v>0.066089999999999996</v>
      </c>
      <c r="F1676" s="16">
        <v>5820820</v>
      </c>
      <c r="G1676" s="16">
        <v>69401017</v>
      </c>
      <c r="H1676" s="8">
        <f t="shared" si="594"/>
        <v>-0.069123997201396212</v>
      </c>
    </row>
    <row r="1677">
      <c r="A1677" s="18">
        <v>43190</v>
      </c>
      <c r="B1677" s="28">
        <v>0.066710000000000005</v>
      </c>
      <c r="C1677" s="28">
        <v>0.073219999999999993</v>
      </c>
      <c r="D1677" s="25">
        <v>0.066119999999999998</v>
      </c>
      <c r="E1677" s="25">
        <v>0.070819999999999994</v>
      </c>
      <c r="F1677" s="16">
        <v>6522050</v>
      </c>
      <c r="G1677" s="16">
        <v>74367766</v>
      </c>
      <c r="H1677" s="8">
        <f t="shared" si="594"/>
        <v>0.061887421071145358</v>
      </c>
    </row>
    <row r="1678">
      <c r="A1678" s="18">
        <v>43189</v>
      </c>
      <c r="B1678" s="28">
        <v>0.069589999999999999</v>
      </c>
      <c r="C1678" s="28">
        <v>0.071989999999999998</v>
      </c>
      <c r="D1678" s="25">
        <v>0.064619999999999997</v>
      </c>
      <c r="E1678" s="25">
        <v>0.066570000000000004</v>
      </c>
      <c r="F1678" s="16">
        <v>5916490</v>
      </c>
      <c r="G1678" s="16">
        <v>69910336</v>
      </c>
      <c r="H1678" s="8">
        <f t="shared" si="594"/>
        <v>-0.046233195039207933</v>
      </c>
    </row>
    <row r="1679">
      <c r="A1679" s="18">
        <v>43188</v>
      </c>
      <c r="B1679" s="28">
        <v>0.07936</v>
      </c>
      <c r="C1679" s="28">
        <v>0.080879999999999994</v>
      </c>
      <c r="D1679" s="25">
        <v>0.068790000000000004</v>
      </c>
      <c r="E1679" s="25">
        <v>0.069720000000000004</v>
      </c>
      <c r="F1679" s="16">
        <v>5186320</v>
      </c>
      <c r="G1679" s="16">
        <v>73215131</v>
      </c>
      <c r="H1679" s="8">
        <f t="shared" si="594"/>
        <v>-0.12812019210556974</v>
      </c>
    </row>
    <row r="1680">
      <c r="A1680" s="18">
        <v>43187</v>
      </c>
      <c r="B1680" s="28">
        <v>0.081229999999999997</v>
      </c>
      <c r="C1680" s="28">
        <v>0.084709999999999994</v>
      </c>
      <c r="D1680" s="25">
        <v>0.077920000000000003</v>
      </c>
      <c r="E1680" s="25">
        <v>0.079250000000000001</v>
      </c>
      <c r="F1680" s="16">
        <v>6005040</v>
      </c>
      <c r="G1680" s="16">
        <v>83222769</v>
      </c>
      <c r="H1680" s="8">
        <f t="shared" si="594"/>
        <v>-0.024677224305472423</v>
      </c>
    </row>
    <row r="1681">
      <c r="A1681" s="18">
        <v>43186</v>
      </c>
      <c r="B1681" s="28">
        <v>0.086120000000000002</v>
      </c>
      <c r="C1681" s="28">
        <v>0.089260000000000006</v>
      </c>
      <c r="D1681" s="25">
        <v>0.079939999999999997</v>
      </c>
      <c r="E1681" s="25">
        <v>0.081229999999999997</v>
      </c>
      <c r="F1681" s="16">
        <v>6150130</v>
      </c>
      <c r="G1681" s="16">
        <v>85308141</v>
      </c>
      <c r="H1681" s="8">
        <f t="shared" si="594"/>
        <v>-0.057760090347591053</v>
      </c>
    </row>
    <row r="1682">
      <c r="A1682" s="18">
        <v>43185</v>
      </c>
      <c r="B1682" s="28">
        <v>0.093920000000000003</v>
      </c>
      <c r="C1682" s="28">
        <v>0.095449999999999993</v>
      </c>
      <c r="D1682" s="25">
        <v>0.081449999999999995</v>
      </c>
      <c r="E1682" s="25">
        <v>0.086059999999999998</v>
      </c>
      <c r="F1682" s="16">
        <v>7044700</v>
      </c>
      <c r="G1682" s="16">
        <v>90379379</v>
      </c>
      <c r="H1682" s="8">
        <f t="shared" si="594"/>
        <v>-0.088037266264216055</v>
      </c>
    </row>
    <row r="1683">
      <c r="A1683" s="18">
        <v>43184</v>
      </c>
      <c r="B1683" s="28">
        <v>0.091050000000000006</v>
      </c>
      <c r="C1683" s="28">
        <v>0.098430000000000004</v>
      </c>
      <c r="D1683" s="25">
        <v>0.088739999999999999</v>
      </c>
      <c r="E1683" s="25">
        <v>0.093979999999999994</v>
      </c>
      <c r="F1683" s="16">
        <v>7083510</v>
      </c>
      <c r="G1683" s="16">
        <v>98690724</v>
      </c>
      <c r="H1683" s="8">
        <f t="shared" si="594"/>
        <v>0.022707459391294552</v>
      </c>
    </row>
    <row r="1684">
      <c r="A1684" s="18">
        <v>43183</v>
      </c>
      <c r="B1684" s="28">
        <v>0.091179999999999997</v>
      </c>
      <c r="C1684" s="28">
        <v>0.096280000000000004</v>
      </c>
      <c r="D1684" s="25">
        <v>0.089709999999999998</v>
      </c>
      <c r="E1684" s="25">
        <v>0.091869999999999993</v>
      </c>
      <c r="F1684" s="16">
        <v>5470470</v>
      </c>
      <c r="G1684" s="16">
        <v>96475030</v>
      </c>
      <c r="H1684" s="8">
        <f t="shared" si="594"/>
        <v>0.023457933735537714</v>
      </c>
    </row>
    <row r="1685">
      <c r="A1685" s="18">
        <v>43182</v>
      </c>
      <c r="B1685" s="28">
        <v>0.087790000000000007</v>
      </c>
      <c r="C1685" s="28">
        <v>0.09171</v>
      </c>
      <c r="D1685" s="25">
        <v>0.081629999999999994</v>
      </c>
      <c r="E1685" s="25">
        <v>0.08974</v>
      </c>
      <c r="F1685" s="16">
        <v>7235470</v>
      </c>
      <c r="G1685" s="16">
        <v>94239699</v>
      </c>
      <c r="H1685" s="8">
        <f t="shared" si="594"/>
        <v>0.021627335414266029</v>
      </c>
    </row>
    <row r="1686">
      <c r="A1686" s="18">
        <v>43181</v>
      </c>
      <c r="B1686" s="28">
        <v>0.093539999999999998</v>
      </c>
      <c r="C1686" s="28">
        <v>0.095430000000000001</v>
      </c>
      <c r="D1686" s="25">
        <v>0.084709999999999994</v>
      </c>
      <c r="E1686" s="25">
        <v>0.087819999999999995</v>
      </c>
      <c r="F1686" s="16">
        <v>6661260</v>
      </c>
      <c r="G1686" s="16">
        <v>92225108</v>
      </c>
      <c r="H1686" s="8">
        <f t="shared" si="594"/>
        <v>-0.064702194829525481</v>
      </c>
    </row>
    <row r="1687">
      <c r="A1687" s="18">
        <v>43180</v>
      </c>
      <c r="B1687" s="28">
        <v>0.090249999999999997</v>
      </c>
      <c r="C1687" s="28">
        <v>0.097949999999999995</v>
      </c>
      <c r="D1687" s="25">
        <v>0.089819999999999997</v>
      </c>
      <c r="E1687" s="25">
        <v>0.093689999999999996</v>
      </c>
      <c r="F1687" s="16">
        <v>7502150</v>
      </c>
      <c r="G1687" s="16">
        <v>98393009</v>
      </c>
      <c r="H1687" s="8">
        <f t="shared" si="594"/>
        <v>0.03873838739477839</v>
      </c>
    </row>
    <row r="1688">
      <c r="A1688" s="18">
        <v>43179</v>
      </c>
      <c r="B1688" s="28">
        <v>0.088660000000000003</v>
      </c>
      <c r="C1688" s="28">
        <v>0.093179999999999999</v>
      </c>
      <c r="D1688" s="25">
        <v>0.084199999999999997</v>
      </c>
      <c r="E1688" s="25">
        <v>0.090130000000000002</v>
      </c>
      <c r="F1688" s="16">
        <v>8272220</v>
      </c>
      <c r="G1688" s="16">
        <v>94648729</v>
      </c>
      <c r="H1688" s="8">
        <f t="shared" si="594"/>
        <v>0.027331173190181027</v>
      </c>
    </row>
    <row r="1689">
      <c r="A1689" s="18">
        <v>43178</v>
      </c>
      <c r="B1689" s="28">
        <v>0.081240000000000007</v>
      </c>
      <c r="C1689" s="28">
        <v>0.089249999999999996</v>
      </c>
      <c r="D1689" s="25">
        <v>0.079649999999999999</v>
      </c>
      <c r="E1689" s="25">
        <v>0.0877</v>
      </c>
      <c r="F1689" s="16">
        <v>8697500</v>
      </c>
      <c r="G1689" s="16">
        <v>92094260</v>
      </c>
      <c r="H1689" s="8">
        <f t="shared" si="594"/>
        <v>0.074178143899097437</v>
      </c>
    </row>
    <row r="1690">
      <c r="A1690" s="18">
        <v>43177</v>
      </c>
      <c r="B1690" s="28">
        <v>0.08473</v>
      </c>
      <c r="C1690" s="28">
        <v>0.08473</v>
      </c>
      <c r="D1690" s="25">
        <v>0.070040000000000005</v>
      </c>
      <c r="E1690" s="25">
        <v>0.081430000000000002</v>
      </c>
      <c r="F1690" s="16">
        <v>8047540</v>
      </c>
      <c r="G1690" s="16">
        <v>85515964</v>
      </c>
      <c r="H1690" s="8">
        <f t="shared" si="594"/>
        <v>-0.041730337838261661</v>
      </c>
    </row>
    <row r="1691">
      <c r="A1691" s="18">
        <v>43176</v>
      </c>
      <c r="B1691" s="28">
        <v>0.09604</v>
      </c>
      <c r="C1691" s="28">
        <v>0.1019</v>
      </c>
      <c r="D1691" s="25">
        <v>0.083930000000000005</v>
      </c>
      <c r="E1691" s="25">
        <v>0.084900000000000003</v>
      </c>
      <c r="F1691" s="16">
        <v>9816920</v>
      </c>
      <c r="G1691" s="16">
        <v>89161950</v>
      </c>
      <c r="H1691" s="8">
        <f t="shared" si="594"/>
        <v>-0.13437026328896104</v>
      </c>
    </row>
    <row r="1692">
      <c r="A1692" s="18">
        <v>43175</v>
      </c>
      <c r="B1692" s="28">
        <v>0.086150000000000004</v>
      </c>
      <c r="C1692" s="28">
        <v>0.10970000000000001</v>
      </c>
      <c r="D1692" s="25">
        <v>0.084019999999999997</v>
      </c>
      <c r="E1692" s="25">
        <v>0.097110000000000002</v>
      </c>
      <c r="F1692" s="16">
        <v>17438500</v>
      </c>
      <c r="G1692" s="16">
        <v>101975882</v>
      </c>
      <c r="H1692" s="8">
        <f t="shared" si="594"/>
        <v>0.11824653508530707</v>
      </c>
    </row>
    <row r="1693">
      <c r="A1693" s="18">
        <v>43174</v>
      </c>
      <c r="B1693" s="28">
        <v>0.080490000000000006</v>
      </c>
      <c r="C1693" s="28">
        <v>0.08634</v>
      </c>
      <c r="D1693" s="25">
        <v>0.072559999999999999</v>
      </c>
      <c r="E1693" s="25">
        <v>0.086279999999999996</v>
      </c>
      <c r="F1693" s="16">
        <v>8350980</v>
      </c>
      <c r="G1693" s="16">
        <v>90607155</v>
      </c>
      <c r="H1693" s="8">
        <f t="shared" si="594"/>
        <v>0.066859246245052587</v>
      </c>
    </row>
    <row r="1694">
      <c r="A1694" s="18">
        <v>43173</v>
      </c>
      <c r="B1694" s="28">
        <v>0.091649999999999995</v>
      </c>
      <c r="C1694" s="28">
        <v>0.097500000000000003</v>
      </c>
      <c r="D1694" s="25">
        <v>0.078659999999999994</v>
      </c>
      <c r="E1694" s="25">
        <v>0.080699999999999994</v>
      </c>
      <c r="F1694" s="16">
        <v>8148710</v>
      </c>
      <c r="G1694" s="16">
        <v>84745475</v>
      </c>
      <c r="H1694" s="8">
        <f t="shared" si="594"/>
        <v>-0.13744256918405273</v>
      </c>
    </row>
    <row r="1695">
      <c r="A1695" s="18">
        <v>43172</v>
      </c>
      <c r="B1695" s="28">
        <v>0.08899</v>
      </c>
      <c r="C1695" s="28">
        <v>0.097460000000000005</v>
      </c>
      <c r="D1695" s="25">
        <v>0.087040000000000006</v>
      </c>
      <c r="E1695" s="25">
        <v>0.092590000000000006</v>
      </c>
      <c r="F1695" s="16">
        <v>10333900</v>
      </c>
      <c r="G1695" s="16">
        <v>97233547</v>
      </c>
      <c r="H1695" s="8">
        <f t="shared" si="594"/>
        <v>0.033049063680801676</v>
      </c>
    </row>
    <row r="1696">
      <c r="A1696" s="18">
        <v>43171</v>
      </c>
      <c r="B1696" s="28">
        <v>0.085150000000000003</v>
      </c>
      <c r="C1696" s="28">
        <v>0.093420000000000003</v>
      </c>
      <c r="D1696" s="25">
        <v>0.08269</v>
      </c>
      <c r="E1696" s="25">
        <v>0.089580000000000007</v>
      </c>
      <c r="F1696" s="16">
        <v>15964400</v>
      </c>
      <c r="G1696" s="16">
        <v>94072517</v>
      </c>
      <c r="H1696" s="8">
        <f t="shared" si="594"/>
        <v>0.056843267097139438</v>
      </c>
    </row>
    <row r="1697">
      <c r="A1697" s="18">
        <v>43170</v>
      </c>
      <c r="B1697" s="28">
        <v>0.078539999999999999</v>
      </c>
      <c r="C1697" s="28">
        <v>0.08727</v>
      </c>
      <c r="D1697" s="25">
        <v>0.07535</v>
      </c>
      <c r="E1697" s="25">
        <v>0.084629999999999997</v>
      </c>
      <c r="F1697" s="16">
        <v>5320720</v>
      </c>
      <c r="G1697" s="16">
        <v>88875576</v>
      </c>
      <c r="H1697" s="8">
        <f t="shared" si="594"/>
        <v>0.087752846099503665</v>
      </c>
    </row>
    <row r="1698">
      <c r="A1698" s="18">
        <v>43169</v>
      </c>
      <c r="B1698" s="28">
        <v>0.083549999999999999</v>
      </c>
      <c r="C1698" s="28">
        <v>0.086790000000000006</v>
      </c>
      <c r="D1698" s="25">
        <v>0.076799999999999993</v>
      </c>
      <c r="E1698" s="25">
        <v>0.077520000000000006</v>
      </c>
      <c r="F1698" s="16">
        <v>5657790</v>
      </c>
      <c r="G1698" s="16">
        <v>81404029</v>
      </c>
      <c r="H1698" s="8">
        <f t="shared" si="594"/>
        <v>-0.065288046674661468</v>
      </c>
    </row>
    <row r="1699">
      <c r="A1699" s="19">
        <v>43168</v>
      </c>
      <c r="B1699" s="28">
        <v>0.08387</v>
      </c>
      <c r="C1699" s="28">
        <v>0.085699999999999998</v>
      </c>
      <c r="D1699" s="25">
        <v>0.074289999999999995</v>
      </c>
      <c r="E1699" s="25">
        <v>0.082750000000000004</v>
      </c>
      <c r="F1699" s="16">
        <v>7080230</v>
      </c>
      <c r="G1699" s="16">
        <v>86901730</v>
      </c>
      <c r="H1699" s="8">
        <f t="shared" si="594"/>
        <v>-0.026238833860768682</v>
      </c>
    </row>
    <row r="1700">
      <c r="A1700" s="19">
        <v>43167</v>
      </c>
      <c r="B1700" s="28">
        <v>0.092319999999999999</v>
      </c>
      <c r="C1700" s="28">
        <v>0.094409999999999994</v>
      </c>
      <c r="D1700" s="25">
        <v>0.082220000000000001</v>
      </c>
      <c r="E1700" s="25">
        <v>0.084949999999999998</v>
      </c>
      <c r="F1700" s="16">
        <v>5477330</v>
      </c>
      <c r="G1700" s="16">
        <v>89207946</v>
      </c>
      <c r="H1700" s="8">
        <f t="shared" si="594"/>
        <v>-0.074713187107554979</v>
      </c>
    </row>
    <row r="1701">
      <c r="A1701" s="19">
        <v>43166</v>
      </c>
      <c r="B1701" s="28">
        <v>0.1048</v>
      </c>
      <c r="C1701" s="28">
        <v>0.10780000000000001</v>
      </c>
      <c r="D1701" s="25">
        <v>0.089630000000000001</v>
      </c>
      <c r="E1701" s="25">
        <v>0.091539999999999996</v>
      </c>
      <c r="F1701" s="16">
        <v>7111890</v>
      </c>
      <c r="G1701" s="16">
        <v>96130794</v>
      </c>
      <c r="H1701" s="8">
        <f t="shared" si="594"/>
        <v>-0.12568993550629234</v>
      </c>
    </row>
    <row r="1702">
      <c r="A1702" s="19">
        <v>43165</v>
      </c>
      <c r="B1702" s="28">
        <v>0.1129</v>
      </c>
      <c r="C1702" s="28">
        <v>0.1129</v>
      </c>
      <c r="D1702" s="25">
        <v>0.10290000000000001</v>
      </c>
      <c r="E1702" s="25">
        <v>0.1038</v>
      </c>
      <c r="F1702" s="16">
        <v>6511880</v>
      </c>
      <c r="G1702" s="16">
        <v>109047744</v>
      </c>
      <c r="H1702" s="8">
        <f t="shared" si="594"/>
        <v>-0.085806412390286552</v>
      </c>
    </row>
    <row r="1703">
      <c r="A1703" s="19">
        <v>43164</v>
      </c>
      <c r="B1703" s="28">
        <v>0.114</v>
      </c>
      <c r="C1703" s="28">
        <v>0.1166</v>
      </c>
      <c r="D1703" s="25">
        <v>0.1116</v>
      </c>
      <c r="E1703" s="25">
        <v>0.11310000000000001</v>
      </c>
      <c r="F1703" s="16">
        <v>7013200</v>
      </c>
      <c r="G1703" s="16">
        <v>118752102</v>
      </c>
      <c r="H1703" s="8">
        <f t="shared" si="594"/>
        <v>-0.0070484873310616269</v>
      </c>
    </row>
    <row r="1704">
      <c r="A1704" s="19">
        <v>43163</v>
      </c>
      <c r="B1704" s="28">
        <v>0.1133</v>
      </c>
      <c r="C1704" s="28">
        <v>0.1144</v>
      </c>
      <c r="D1704" s="25">
        <v>0.1085</v>
      </c>
      <c r="E1704" s="25">
        <v>0.1139</v>
      </c>
      <c r="F1704" s="16">
        <v>7524850</v>
      </c>
      <c r="G1704" s="16">
        <v>119600617</v>
      </c>
      <c r="H1704" s="8">
        <f t="shared" si="594"/>
        <v>0.0035180335316790292</v>
      </c>
    </row>
    <row r="1705">
      <c r="A1705" s="19">
        <v>43162</v>
      </c>
      <c r="B1705" s="28">
        <v>0.1119</v>
      </c>
      <c r="C1705" s="28">
        <v>0.11650000000000001</v>
      </c>
      <c r="D1705" s="25">
        <v>0.1116</v>
      </c>
      <c r="E1705" s="25">
        <v>0.1135</v>
      </c>
      <c r="F1705" s="16">
        <v>7842230</v>
      </c>
      <c r="G1705" s="16">
        <v>119142755</v>
      </c>
      <c r="H1705" s="8">
        <f t="shared" si="594"/>
        <v>0.015091276200458624</v>
      </c>
    </row>
    <row r="1706">
      <c r="A1706" s="19">
        <v>43161</v>
      </c>
      <c r="B1706" s="28">
        <v>0.11600000000000001</v>
      </c>
      <c r="C1706" s="28">
        <v>0.1178</v>
      </c>
      <c r="D1706" s="25">
        <v>0.1071</v>
      </c>
      <c r="E1706" s="25">
        <v>0.1118</v>
      </c>
      <c r="F1706" s="16">
        <v>8473200</v>
      </c>
      <c r="G1706" s="16">
        <v>117396369</v>
      </c>
      <c r="H1706" s="8">
        <f t="shared" si="594"/>
        <v>-0.034289073478632075</v>
      </c>
    </row>
    <row r="1707">
      <c r="A1707" s="19">
        <v>43160</v>
      </c>
      <c r="B1707" s="28">
        <v>0.1046</v>
      </c>
      <c r="C1707" s="28">
        <v>0.11609999999999999</v>
      </c>
      <c r="D1707" s="25">
        <v>0.1028</v>
      </c>
      <c r="E1707" s="25">
        <v>0.1157</v>
      </c>
      <c r="F1707" s="16">
        <v>8782940</v>
      </c>
      <c r="G1707" s="16">
        <v>121540228</v>
      </c>
      <c r="H1707" s="8">
        <f t="shared" si="594"/>
        <v>0.095137333896021303</v>
      </c>
    </row>
    <row r="1708">
      <c r="A1708" s="18">
        <v>43159</v>
      </c>
      <c r="B1708" s="28">
        <v>0.11219999999999999</v>
      </c>
      <c r="C1708" s="28">
        <v>0.11600000000000001</v>
      </c>
      <c r="D1708" s="25">
        <v>0.1052</v>
      </c>
      <c r="E1708" s="25">
        <v>0.1052</v>
      </c>
      <c r="F1708" s="16">
        <v>6513810</v>
      </c>
      <c r="G1708" s="16">
        <v>110516892</v>
      </c>
      <c r="H1708" s="8">
        <f t="shared" si="594"/>
        <v>-0.062635570991485062</v>
      </c>
    </row>
    <row r="1709">
      <c r="A1709" s="18">
        <v>43158</v>
      </c>
      <c r="B1709" s="28">
        <v>0.1111</v>
      </c>
      <c r="C1709" s="28">
        <v>0.115</v>
      </c>
      <c r="D1709" s="25">
        <v>0.109</v>
      </c>
      <c r="E1709" s="25">
        <v>0.112</v>
      </c>
      <c r="F1709" s="16">
        <v>6100990</v>
      </c>
      <c r="G1709" s="16">
        <v>117614799</v>
      </c>
      <c r="H1709" s="8">
        <f t="shared" si="594"/>
        <v>0.0080681746495101792</v>
      </c>
    </row>
    <row r="1710">
      <c r="A1710" s="18">
        <v>43157</v>
      </c>
      <c r="B1710" s="28">
        <v>0.10630000000000001</v>
      </c>
      <c r="C1710" s="28">
        <v>0.1129</v>
      </c>
      <c r="D1710" s="25">
        <v>0.10290000000000001</v>
      </c>
      <c r="E1710" s="25">
        <v>0.1111</v>
      </c>
      <c r="F1710" s="16">
        <v>6580410</v>
      </c>
      <c r="G1710" s="16">
        <v>116712727</v>
      </c>
      <c r="H1710" s="8">
        <f t="shared" si="594"/>
        <v>0.049825803769392461</v>
      </c>
    </row>
    <row r="1711">
      <c r="A1711" s="18">
        <v>43156</v>
      </c>
      <c r="B1711" s="28">
        <v>0.1055</v>
      </c>
      <c r="C1711" s="28">
        <v>0.1089</v>
      </c>
      <c r="D1711" s="25">
        <v>0.10100000000000001</v>
      </c>
      <c r="E1711" s="25">
        <v>0.1057</v>
      </c>
      <c r="F1711" s="16">
        <v>6746620</v>
      </c>
      <c r="G1711" s="16">
        <v>111036712</v>
      </c>
      <c r="H1711" s="8">
        <f t="shared" si="594"/>
        <v>-0.0028342012358751373</v>
      </c>
    </row>
    <row r="1712">
      <c r="A1712" s="18">
        <v>43155</v>
      </c>
      <c r="B1712" s="28">
        <v>0.1113</v>
      </c>
      <c r="C1712" s="28">
        <v>0.11559999999999999</v>
      </c>
      <c r="D1712" s="25">
        <v>0.1028</v>
      </c>
      <c r="E1712" s="25">
        <v>0.106</v>
      </c>
      <c r="F1712" s="16">
        <v>7205230</v>
      </c>
      <c r="G1712" s="16">
        <v>111343354</v>
      </c>
      <c r="H1712" s="8">
        <f t="shared" si="594"/>
        <v>-0.055952235966047099</v>
      </c>
    </row>
    <row r="1713">
      <c r="A1713" s="18">
        <v>43154</v>
      </c>
      <c r="B1713" s="28">
        <v>0.1084</v>
      </c>
      <c r="C1713" s="28">
        <v>0.1139</v>
      </c>
      <c r="D1713" s="25">
        <v>0.10440000000000001</v>
      </c>
      <c r="E1713" s="25">
        <v>0.11210000000000001</v>
      </c>
      <c r="F1713" s="16">
        <v>8803920</v>
      </c>
      <c r="G1713" s="16">
        <v>117757618</v>
      </c>
      <c r="H1713" s="8">
        <f t="shared" si="594"/>
        <v>0.035409963665732985</v>
      </c>
    </row>
    <row r="1714">
      <c r="A1714" s="18">
        <v>43153</v>
      </c>
      <c r="B1714" s="28">
        <v>0.10929999999999999</v>
      </c>
      <c r="C1714" s="28">
        <v>0.11559999999999999</v>
      </c>
      <c r="D1714" s="25">
        <v>0.1008</v>
      </c>
      <c r="E1714" s="25">
        <v>0.1082</v>
      </c>
      <c r="F1714" s="16">
        <v>11087300</v>
      </c>
      <c r="G1714" s="16">
        <v>113611659</v>
      </c>
      <c r="H1714" s="8">
        <f t="shared" si="594"/>
        <v>-0.01102952357549962</v>
      </c>
    </row>
    <row r="1715">
      <c r="A1715" s="18">
        <v>43152</v>
      </c>
      <c r="B1715" s="28">
        <v>0.1145</v>
      </c>
      <c r="C1715" s="28">
        <v>0.1195</v>
      </c>
      <c r="D1715" s="25">
        <v>0.10580000000000001</v>
      </c>
      <c r="E1715" s="25">
        <v>0.1094</v>
      </c>
      <c r="F1715" s="16">
        <v>10233500</v>
      </c>
      <c r="G1715" s="16">
        <v>114879180</v>
      </c>
      <c r="H1715" s="8">
        <f t="shared" si="594"/>
        <v>-0.045563933006413572</v>
      </c>
    </row>
    <row r="1716">
      <c r="A1716" s="18">
        <v>43151</v>
      </c>
      <c r="B1716" s="28">
        <v>0.12690000000000001</v>
      </c>
      <c r="C1716" s="28">
        <v>0.1303</v>
      </c>
      <c r="D1716" s="25">
        <v>0.1134</v>
      </c>
      <c r="E1716" s="25">
        <v>0.1145</v>
      </c>
      <c r="F1716" s="16">
        <v>10312800</v>
      </c>
      <c r="G1716" s="16">
        <v>120284259</v>
      </c>
      <c r="H1716" s="8">
        <f t="shared" si="594"/>
        <v>-0.10282455172604767</v>
      </c>
    </row>
    <row r="1717">
      <c r="A1717" s="18">
        <v>43150</v>
      </c>
      <c r="B1717" s="28">
        <v>0.1268</v>
      </c>
      <c r="C1717" s="28">
        <v>0.13539999999999999</v>
      </c>
      <c r="D1717" s="25">
        <v>0.12529999999999999</v>
      </c>
      <c r="E1717" s="25">
        <v>0.12690000000000001</v>
      </c>
      <c r="F1717" s="16">
        <v>8009790</v>
      </c>
      <c r="G1717" s="16">
        <v>133273459</v>
      </c>
      <c r="H1717" s="8">
        <f t="shared" si="594"/>
        <v>0.0023668650102662441</v>
      </c>
    </row>
    <row r="1718">
      <c r="A1718" s="18">
        <v>43149</v>
      </c>
      <c r="B1718" s="28">
        <v>0.14099999999999999</v>
      </c>
      <c r="C1718" s="28">
        <v>0.14099999999999999</v>
      </c>
      <c r="D1718" s="25">
        <v>0.1246</v>
      </c>
      <c r="E1718" s="25">
        <v>0.12659999999999999</v>
      </c>
      <c r="F1718" s="16">
        <v>9760520</v>
      </c>
      <c r="G1718" s="16">
        <v>132900659</v>
      </c>
      <c r="H1718" s="8">
        <f t="shared" si="594"/>
        <v>-0.10914481534906588</v>
      </c>
    </row>
    <row r="1719">
      <c r="A1719" s="18">
        <v>43148</v>
      </c>
      <c r="B1719" s="28">
        <v>0.13289999999999999</v>
      </c>
      <c r="C1719" s="28">
        <v>0.14280000000000001</v>
      </c>
      <c r="D1719" s="25">
        <v>0.13059999999999999</v>
      </c>
      <c r="E1719" s="25">
        <v>0.14119999999999999</v>
      </c>
      <c r="F1719" s="16">
        <v>9860060</v>
      </c>
      <c r="G1719" s="16">
        <v>148317786</v>
      </c>
      <c r="H1719" s="8">
        <f t="shared" si="594"/>
        <v>0.056825191577618388</v>
      </c>
    </row>
    <row r="1720">
      <c r="A1720" s="18">
        <v>43147</v>
      </c>
      <c r="B1720" s="28">
        <v>0.13589999999999999</v>
      </c>
      <c r="C1720" s="28">
        <v>0.13589999999999999</v>
      </c>
      <c r="D1720" s="25">
        <v>0.1285</v>
      </c>
      <c r="E1720" s="25">
        <v>0.13339999999999999</v>
      </c>
      <c r="F1720" s="16">
        <v>10621100</v>
      </c>
      <c r="G1720" s="16">
        <v>140131933</v>
      </c>
      <c r="H1720" s="8">
        <f t="shared" si="594"/>
        <v>-0.017094433359300068</v>
      </c>
    </row>
    <row r="1721">
      <c r="A1721" s="18">
        <v>43146</v>
      </c>
      <c r="B1721" s="28">
        <v>0.123</v>
      </c>
      <c r="C1721" s="28">
        <v>0.14069999999999999</v>
      </c>
      <c r="D1721" s="25">
        <v>0.1197</v>
      </c>
      <c r="E1721" s="25">
        <v>0.13569999999999999</v>
      </c>
      <c r="F1721" s="16">
        <v>16931100</v>
      </c>
      <c r="G1721" s="16">
        <v>142635004</v>
      </c>
      <c r="H1721" s="8">
        <f t="shared" si="594"/>
        <v>0.1031521967625976</v>
      </c>
    </row>
    <row r="1722">
      <c r="A1722" s="18">
        <v>43145</v>
      </c>
      <c r="B1722" s="28">
        <v>0.1144</v>
      </c>
      <c r="C1722" s="28">
        <v>0.1229</v>
      </c>
      <c r="D1722" s="25">
        <v>0.1139</v>
      </c>
      <c r="E1722" s="25">
        <v>0.12239999999999999</v>
      </c>
      <c r="F1722" s="16">
        <v>9623440</v>
      </c>
      <c r="G1722" s="16">
        <v>128675045</v>
      </c>
      <c r="H1722" s="8">
        <f t="shared" si="594"/>
        <v>0.06846779927746062</v>
      </c>
    </row>
    <row r="1723">
      <c r="A1723" s="18">
        <v>43144</v>
      </c>
      <c r="B1723" s="28">
        <v>0.1246</v>
      </c>
      <c r="C1723" s="28">
        <v>0.1258</v>
      </c>
      <c r="D1723" s="25">
        <v>0.11169999999999999</v>
      </c>
      <c r="E1723" s="25">
        <v>0.1143</v>
      </c>
      <c r="F1723" s="16">
        <v>8332520</v>
      </c>
      <c r="G1723" s="16">
        <v>120162644</v>
      </c>
      <c r="H1723" s="8">
        <f t="shared" si="594"/>
        <v>-0.088686846330767052</v>
      </c>
    </row>
    <row r="1724">
      <c r="A1724" s="18">
        <v>43143</v>
      </c>
      <c r="B1724" s="28">
        <v>0.11840000000000001</v>
      </c>
      <c r="C1724" s="28">
        <v>0.12590000000000001</v>
      </c>
      <c r="D1724" s="25">
        <v>0.1182</v>
      </c>
      <c r="E1724" s="25">
        <v>0.1249</v>
      </c>
      <c r="F1724" s="16">
        <v>10107000</v>
      </c>
      <c r="G1724" s="16">
        <v>131303704</v>
      </c>
      <c r="H1724" s="8">
        <f t="shared" si="594"/>
        <v>0.062778661472102079</v>
      </c>
    </row>
    <row r="1725">
      <c r="A1725" s="18">
        <v>43142</v>
      </c>
      <c r="B1725" s="28">
        <v>0.1142</v>
      </c>
      <c r="C1725" s="28">
        <v>0.12509999999999999</v>
      </c>
      <c r="D1725" s="25">
        <v>0.10440000000000001</v>
      </c>
      <c r="E1725" s="25">
        <v>0.1173</v>
      </c>
      <c r="F1725" s="16">
        <v>17143500</v>
      </c>
      <c r="G1725" s="16">
        <v>123248508</v>
      </c>
      <c r="H1725" s="8">
        <f t="shared" si="594"/>
        <v>0.032051249372378791</v>
      </c>
    </row>
    <row r="1726">
      <c r="A1726" s="18">
        <v>43141</v>
      </c>
      <c r="B1726" s="28">
        <v>0.1234</v>
      </c>
      <c r="C1726" s="28">
        <v>0.1249</v>
      </c>
      <c r="D1726" s="25">
        <v>0.1053</v>
      </c>
      <c r="E1726" s="25">
        <v>0.11360000000000001</v>
      </c>
      <c r="F1726" s="16">
        <v>10992300</v>
      </c>
      <c r="G1726" s="16">
        <v>119409046</v>
      </c>
      <c r="H1726" s="8">
        <f t="shared" si="594"/>
        <v>-0.086791282348045645</v>
      </c>
    </row>
    <row r="1727">
      <c r="A1727" s="19">
        <v>43140</v>
      </c>
      <c r="B1727" s="28">
        <v>0.1075</v>
      </c>
      <c r="C1727" s="28">
        <v>0.1242</v>
      </c>
      <c r="D1727" s="25">
        <v>0.10440000000000001</v>
      </c>
      <c r="E1727" s="25">
        <v>0.1239</v>
      </c>
      <c r="F1727" s="16">
        <v>19944600</v>
      </c>
      <c r="G1727" s="16">
        <v>130262120</v>
      </c>
      <c r="H1727" s="8">
        <f t="shared" si="594"/>
        <v>0.1410541409074127</v>
      </c>
    </row>
    <row r="1728">
      <c r="A1728" s="19">
        <v>43139</v>
      </c>
      <c r="B1728" s="28">
        <v>0.094899999999999998</v>
      </c>
      <c r="C1728" s="28">
        <v>0.1142</v>
      </c>
      <c r="D1728" s="25">
        <v>0.094899999999999998</v>
      </c>
      <c r="E1728" s="25">
        <v>0.1076</v>
      </c>
      <c r="F1728" s="16">
        <v>17252700</v>
      </c>
      <c r="G1728" s="16">
        <v>113072305</v>
      </c>
      <c r="H1728" s="8">
        <f t="shared" si="594"/>
        <v>0.1187709770414021</v>
      </c>
    </row>
    <row r="1729">
      <c r="A1729" s="19">
        <v>43138</v>
      </c>
      <c r="B1729" s="28">
        <v>0.08863</v>
      </c>
      <c r="C1729" s="28">
        <v>0.1134</v>
      </c>
      <c r="D1729" s="25">
        <v>0.079310000000000005</v>
      </c>
      <c r="E1729" s="25">
        <v>0.095549999999999996</v>
      </c>
      <c r="F1729" s="16">
        <v>22096000</v>
      </c>
      <c r="G1729" s="16">
        <v>100427201</v>
      </c>
      <c r="H1729" s="8">
        <f t="shared" si="594"/>
        <v>0.065299319803434258</v>
      </c>
    </row>
    <row r="1730">
      <c r="A1730" s="19">
        <v>43137</v>
      </c>
      <c r="B1730" s="28">
        <v>0.071540000000000006</v>
      </c>
      <c r="C1730" s="28">
        <v>0.089999999999999997</v>
      </c>
      <c r="D1730" s="25">
        <v>0.059810000000000002</v>
      </c>
      <c r="E1730" s="25">
        <v>0.089510000000000006</v>
      </c>
      <c r="F1730" s="16">
        <v>14339500</v>
      </c>
      <c r="G1730" s="16">
        <v>94081631</v>
      </c>
      <c r="H1730" s="8">
        <f t="shared" ref="H1730:H1793" si="595">LN(E1730/E1731)</f>
        <v>0.23392653796821478</v>
      </c>
    </row>
    <row r="1731">
      <c r="A1731" s="19">
        <v>43136</v>
      </c>
      <c r="B1731" s="28">
        <v>0.094409999999999994</v>
      </c>
      <c r="C1731" s="28">
        <v>0.1002</v>
      </c>
      <c r="D1731" s="25">
        <v>0.067119999999999999</v>
      </c>
      <c r="E1731" s="25">
        <v>0.07084</v>
      </c>
      <c r="F1731" s="16">
        <v>13184000</v>
      </c>
      <c r="G1731" s="16">
        <v>74452344</v>
      </c>
      <c r="H1731" s="8">
        <f t="shared" si="595"/>
        <v>-0.30298643882522691</v>
      </c>
    </row>
    <row r="1732">
      <c r="A1732" s="19">
        <v>43135</v>
      </c>
      <c r="B1732" s="28">
        <v>0.1062</v>
      </c>
      <c r="C1732" s="28">
        <v>0.1076</v>
      </c>
      <c r="D1732" s="25">
        <v>0.086559999999999998</v>
      </c>
      <c r="E1732" s="25">
        <v>0.095909999999999995</v>
      </c>
      <c r="F1732" s="16">
        <v>18344500</v>
      </c>
      <c r="G1732" s="16">
        <v>100803580</v>
      </c>
      <c r="H1732" s="8">
        <f t="shared" si="595"/>
        <v>-0.09814026768433938</v>
      </c>
    </row>
    <row r="1733">
      <c r="A1733" s="19">
        <v>43134</v>
      </c>
      <c r="B1733" s="28">
        <v>0.095070000000000002</v>
      </c>
      <c r="C1733" s="28">
        <v>0.10580000000000001</v>
      </c>
      <c r="D1733" s="25">
        <v>0.086389999999999995</v>
      </c>
      <c r="E1733" s="25">
        <v>0.10580000000000001</v>
      </c>
      <c r="F1733" s="16">
        <v>12929700</v>
      </c>
      <c r="G1733" s="16">
        <v>111182529</v>
      </c>
      <c r="H1733" s="8">
        <f t="shared" si="595"/>
        <v>0.10777889652210799</v>
      </c>
    </row>
    <row r="1734">
      <c r="A1734" s="19">
        <v>43133</v>
      </c>
      <c r="B1734" s="28">
        <v>0.1019</v>
      </c>
      <c r="C1734" s="28">
        <v>0.1019</v>
      </c>
      <c r="D1734" s="25">
        <v>0.071879999999999999</v>
      </c>
      <c r="E1734" s="25">
        <v>0.094990000000000005</v>
      </c>
      <c r="F1734" s="16">
        <v>11616900</v>
      </c>
      <c r="G1734" s="16">
        <v>99843136</v>
      </c>
      <c r="H1734" s="8">
        <f t="shared" si="595"/>
        <v>-0.067271912242290358</v>
      </c>
    </row>
    <row r="1735">
      <c r="A1735" s="19">
        <v>43132</v>
      </c>
      <c r="B1735" s="28">
        <v>0.12759999999999999</v>
      </c>
      <c r="C1735" s="28">
        <v>0.1278</v>
      </c>
      <c r="D1735" s="25">
        <v>0.093289999999999998</v>
      </c>
      <c r="E1735" s="25">
        <v>0.1016</v>
      </c>
      <c r="F1735" s="16">
        <v>16614000</v>
      </c>
      <c r="G1735" s="16">
        <v>106816494</v>
      </c>
      <c r="H1735" s="8">
        <f t="shared" si="595"/>
        <v>-0.2262882079936816</v>
      </c>
    </row>
    <row r="1736">
      <c r="A1736" s="18">
        <v>43131</v>
      </c>
      <c r="B1736" s="28">
        <v>0.1135</v>
      </c>
      <c r="C1736" s="28">
        <v>0.12740000000000001</v>
      </c>
      <c r="D1736" s="25">
        <v>0.1082</v>
      </c>
      <c r="E1736" s="25">
        <v>0.12740000000000001</v>
      </c>
      <c r="F1736" s="16">
        <v>21310900</v>
      </c>
      <c r="G1736" s="16">
        <v>133936568</v>
      </c>
      <c r="H1736" s="8">
        <f t="shared" si="595"/>
        <v>0.11905936001598816</v>
      </c>
    </row>
    <row r="1737">
      <c r="A1737" s="18">
        <v>43130</v>
      </c>
      <c r="B1737" s="28">
        <v>0.1343</v>
      </c>
      <c r="C1737" s="28">
        <v>0.13880000000000001</v>
      </c>
      <c r="D1737" s="25">
        <v>0.1111</v>
      </c>
      <c r="E1737" s="25">
        <v>0.11310000000000001</v>
      </c>
      <c r="F1737" s="16">
        <v>15256100</v>
      </c>
      <c r="G1737" s="16">
        <v>118883524</v>
      </c>
      <c r="H1737" s="8">
        <f t="shared" si="595"/>
        <v>-0.17105884141550667</v>
      </c>
    </row>
    <row r="1738">
      <c r="A1738" s="18">
        <v>43129</v>
      </c>
      <c r="B1738" s="28">
        <v>0.14000000000000001</v>
      </c>
      <c r="C1738" s="28">
        <v>0.14000000000000001</v>
      </c>
      <c r="D1738" s="25">
        <v>0.1263</v>
      </c>
      <c r="E1738" s="25">
        <v>0.13420000000000001</v>
      </c>
      <c r="F1738" s="16">
        <v>35288800</v>
      </c>
      <c r="G1738" s="16">
        <v>141098378</v>
      </c>
      <c r="H1738" s="8">
        <f t="shared" si="595"/>
        <v>-0.03370282353512262</v>
      </c>
    </row>
    <row r="1739">
      <c r="A1739" s="18">
        <v>43128</v>
      </c>
      <c r="B1739" s="28">
        <v>0.1409</v>
      </c>
      <c r="C1739" s="28">
        <v>0.14499999999999999</v>
      </c>
      <c r="D1739" s="25">
        <v>0.13830000000000001</v>
      </c>
      <c r="E1739" s="25">
        <v>0.13880000000000001</v>
      </c>
      <c r="F1739" s="16">
        <v>32850500</v>
      </c>
      <c r="G1739" s="16">
        <v>145848044</v>
      </c>
      <c r="H1739" s="8">
        <f t="shared" si="595"/>
        <v>-0.0078938335987312827</v>
      </c>
    </row>
    <row r="1740">
      <c r="A1740" s="18">
        <v>43127</v>
      </c>
      <c r="B1740" s="28">
        <v>0.13769999999999999</v>
      </c>
      <c r="C1740" s="28">
        <v>0.14380000000000001</v>
      </c>
      <c r="D1740" s="25">
        <v>0.13389999999999999</v>
      </c>
      <c r="E1740" s="25">
        <v>0.1399</v>
      </c>
      <c r="F1740" s="16">
        <v>25035300</v>
      </c>
      <c r="G1740" s="16">
        <v>147091428</v>
      </c>
      <c r="H1740" s="8">
        <f t="shared" si="595"/>
        <v>0.018759568897510136</v>
      </c>
    </row>
    <row r="1741">
      <c r="A1741" s="18">
        <v>43126</v>
      </c>
      <c r="B1741" s="28">
        <v>0.14299999999999999</v>
      </c>
      <c r="C1741" s="28">
        <v>0.14710000000000001</v>
      </c>
      <c r="D1741" s="25">
        <v>0.1258</v>
      </c>
      <c r="E1741" s="25">
        <v>0.13730000000000001</v>
      </c>
      <c r="F1741" s="16">
        <v>28089100</v>
      </c>
      <c r="G1741" s="16">
        <v>144326133</v>
      </c>
      <c r="H1741" s="8">
        <f t="shared" si="595"/>
        <v>-0.041375373788479823</v>
      </c>
    </row>
    <row r="1742">
      <c r="A1742" s="18">
        <v>43125</v>
      </c>
      <c r="B1742" s="28">
        <v>0.1391</v>
      </c>
      <c r="C1742" s="28">
        <v>0.14849999999999999</v>
      </c>
      <c r="D1742" s="25">
        <v>0.13789999999999999</v>
      </c>
      <c r="E1742" s="25">
        <v>0.1431</v>
      </c>
      <c r="F1742" s="16">
        <v>48811500</v>
      </c>
      <c r="G1742" s="16">
        <v>150403266</v>
      </c>
      <c r="H1742" s="8">
        <f t="shared" si="595"/>
        <v>0.050888800826353248</v>
      </c>
    </row>
    <row r="1743">
      <c r="A1743" s="18">
        <v>43124</v>
      </c>
      <c r="B1743" s="28">
        <v>0.1462</v>
      </c>
      <c r="C1743" s="28">
        <v>0.15529999999999999</v>
      </c>
      <c r="D1743" s="25">
        <v>0.13600000000000001</v>
      </c>
      <c r="E1743" s="25">
        <v>0.13600000000000001</v>
      </c>
      <c r="F1743" s="16">
        <v>30234500</v>
      </c>
      <c r="G1743" s="16">
        <v>142910377</v>
      </c>
      <c r="H1743" s="8">
        <f t="shared" si="595"/>
        <v>-0.070951735972284241</v>
      </c>
    </row>
    <row r="1744">
      <c r="A1744" s="18">
        <v>43123</v>
      </c>
      <c r="B1744" s="28">
        <v>0.1217</v>
      </c>
      <c r="C1744" s="28">
        <v>0.15859999999999999</v>
      </c>
      <c r="D1744" s="25">
        <v>0.1173</v>
      </c>
      <c r="E1744" s="25">
        <v>0.14599999999999999</v>
      </c>
      <c r="F1744" s="16">
        <v>57808000</v>
      </c>
      <c r="G1744" s="16">
        <v>153401893</v>
      </c>
      <c r="H1744" s="8">
        <f t="shared" si="595"/>
        <v>0.18040558522111064</v>
      </c>
    </row>
    <row r="1745">
      <c r="A1745" s="18">
        <v>43122</v>
      </c>
      <c r="B1745" s="28">
        <v>0.1235</v>
      </c>
      <c r="C1745" s="28">
        <v>0.14510000000000001</v>
      </c>
      <c r="D1745" s="25">
        <v>0.1114</v>
      </c>
      <c r="E1745" s="25">
        <v>0.12189999999999999</v>
      </c>
      <c r="F1745" s="16">
        <v>40584500</v>
      </c>
      <c r="G1745" s="16">
        <v>128157931</v>
      </c>
      <c r="H1745" s="8">
        <f t="shared" si="595"/>
        <v>0.00082068121142913535</v>
      </c>
    </row>
    <row r="1746">
      <c r="A1746" s="18">
        <v>43121</v>
      </c>
      <c r="B1746" s="28">
        <v>0.14899999999999999</v>
      </c>
      <c r="C1746" s="28">
        <v>0.14899999999999999</v>
      </c>
      <c r="D1746" s="25">
        <v>0.1159</v>
      </c>
      <c r="E1746" s="25">
        <v>0.12180000000000001</v>
      </c>
      <c r="F1746" s="16">
        <v>31975800</v>
      </c>
      <c r="G1746" s="16">
        <v>125399707</v>
      </c>
      <c r="H1746" s="8">
        <f t="shared" si="595"/>
        <v>-0.2015659506696624</v>
      </c>
    </row>
    <row r="1747">
      <c r="A1747" s="18">
        <v>43120</v>
      </c>
      <c r="B1747" s="28">
        <v>0.13950000000000001</v>
      </c>
      <c r="C1747" s="28">
        <v>0.1527</v>
      </c>
      <c r="D1747" s="25">
        <v>0.13880000000000001</v>
      </c>
      <c r="E1747" s="25">
        <v>0.14899999999999999</v>
      </c>
      <c r="F1747" s="16">
        <v>36470100</v>
      </c>
      <c r="G1747" s="16">
        <v>153344299</v>
      </c>
      <c r="H1747" s="8">
        <f t="shared" si="595"/>
        <v>0.078868900210850079</v>
      </c>
    </row>
    <row r="1748">
      <c r="A1748" s="18">
        <v>43119</v>
      </c>
      <c r="B1748" s="28">
        <v>0.1318</v>
      </c>
      <c r="C1748" s="28">
        <v>0.1482</v>
      </c>
      <c r="D1748" s="25">
        <v>0.12379999999999999</v>
      </c>
      <c r="E1748" s="25">
        <v>0.13769999999999999</v>
      </c>
      <c r="F1748" s="16">
        <v>35770200</v>
      </c>
      <c r="G1748" s="16">
        <v>141756638</v>
      </c>
      <c r="H1748" s="8">
        <f t="shared" si="595"/>
        <v>0.033225647628320171</v>
      </c>
    </row>
    <row r="1749">
      <c r="A1749" s="18">
        <v>43118</v>
      </c>
      <c r="B1749" s="28">
        <v>0.13800000000000001</v>
      </c>
      <c r="C1749" s="28">
        <v>0.14680000000000001</v>
      </c>
      <c r="D1749" s="25">
        <v>0.1229</v>
      </c>
      <c r="E1749" s="25">
        <v>0.13320000000000001</v>
      </c>
      <c r="F1749" s="16">
        <v>39776400</v>
      </c>
      <c r="G1749" s="16">
        <v>137051178</v>
      </c>
      <c r="H1749" s="8">
        <f t="shared" si="595"/>
        <v>-0.041902491654009222</v>
      </c>
    </row>
    <row r="1750">
      <c r="A1750" s="18">
        <v>43117</v>
      </c>
      <c r="B1750" s="28">
        <v>0.096689999999999998</v>
      </c>
      <c r="C1750" s="28">
        <v>0.1469</v>
      </c>
      <c r="D1750" s="25">
        <v>0.088599999999999998</v>
      </c>
      <c r="E1750" s="25">
        <v>0.1389</v>
      </c>
      <c r="F1750" s="16">
        <v>58720900</v>
      </c>
      <c r="G1750" s="16">
        <v>142972113</v>
      </c>
      <c r="H1750" s="8">
        <f t="shared" si="595"/>
        <v>0.35770396234605895</v>
      </c>
    </row>
    <row r="1751">
      <c r="A1751" s="18">
        <v>43116</v>
      </c>
      <c r="B1751" s="28">
        <v>0.1343</v>
      </c>
      <c r="C1751" s="28">
        <v>0.1343</v>
      </c>
      <c r="D1751" s="25">
        <v>0.085819999999999994</v>
      </c>
      <c r="E1751" s="25">
        <v>0.097129999999999994</v>
      </c>
      <c r="F1751" s="16">
        <v>23446800</v>
      </c>
      <c r="G1751" s="16">
        <v>99963563</v>
      </c>
      <c r="H1751" s="8">
        <f t="shared" si="595"/>
        <v>-0.32104296528288767</v>
      </c>
    </row>
    <row r="1752">
      <c r="A1752" s="18">
        <v>43115</v>
      </c>
      <c r="B1752" s="28">
        <v>0.15160000000000001</v>
      </c>
      <c r="C1752" s="28">
        <v>0.15479999999999999</v>
      </c>
      <c r="D1752" s="25">
        <v>0.13389999999999999</v>
      </c>
      <c r="E1752" s="25">
        <v>0.13389999999999999</v>
      </c>
      <c r="F1752" s="16">
        <v>30502000</v>
      </c>
      <c r="G1752" s="16">
        <v>137787049</v>
      </c>
      <c r="H1752" s="8">
        <f t="shared" si="595"/>
        <v>-0.13465100460936422</v>
      </c>
    </row>
    <row r="1753">
      <c r="A1753" s="18">
        <v>43114</v>
      </c>
      <c r="B1753" s="28">
        <v>0.17910000000000001</v>
      </c>
      <c r="C1753" s="28">
        <v>0.17910000000000001</v>
      </c>
      <c r="D1753" s="25">
        <v>0.14610000000000001</v>
      </c>
      <c r="E1753" s="25">
        <v>0.1532</v>
      </c>
      <c r="F1753" s="16">
        <v>29454800</v>
      </c>
      <c r="G1753" s="16">
        <v>157688514</v>
      </c>
      <c r="H1753" s="8">
        <f t="shared" si="595"/>
        <v>-0.15284434391320278</v>
      </c>
    </row>
    <row r="1754">
      <c r="A1754" s="18">
        <v>43113</v>
      </c>
      <c r="B1754" s="28">
        <v>0.18440000000000001</v>
      </c>
      <c r="C1754" s="28">
        <v>0.19350000000000001</v>
      </c>
      <c r="D1754" s="25">
        <v>0.17780000000000001</v>
      </c>
      <c r="E1754" s="25">
        <v>0.17849999999999999</v>
      </c>
      <c r="F1754" s="16">
        <v>34387200</v>
      </c>
      <c r="G1754" s="16">
        <v>183687934</v>
      </c>
      <c r="H1754" s="8">
        <f t="shared" si="595"/>
        <v>-0.032518709902799786</v>
      </c>
    </row>
    <row r="1755">
      <c r="A1755" s="18">
        <v>43112</v>
      </c>
      <c r="B1755" s="28">
        <v>0.17430000000000001</v>
      </c>
      <c r="C1755" s="28">
        <v>0.19839999999999999</v>
      </c>
      <c r="D1755" s="25">
        <v>0.16689999999999999</v>
      </c>
      <c r="E1755" s="25">
        <v>0.18440000000000001</v>
      </c>
      <c r="F1755" s="16">
        <v>34260300</v>
      </c>
      <c r="G1755" s="16">
        <v>189739577</v>
      </c>
      <c r="H1755" s="8">
        <f t="shared" si="595"/>
        <v>0.06439391843324864</v>
      </c>
    </row>
    <row r="1756">
      <c r="A1756" s="18">
        <v>43111</v>
      </c>
      <c r="B1756" s="28">
        <v>0.20979999999999999</v>
      </c>
      <c r="C1756" s="28">
        <v>0.21079999999999999</v>
      </c>
      <c r="D1756" s="25">
        <v>0.15770000000000001</v>
      </c>
      <c r="E1756" s="25">
        <v>0.1729</v>
      </c>
      <c r="F1756" s="16">
        <v>43862500</v>
      </c>
      <c r="G1756" s="16">
        <v>177918290</v>
      </c>
      <c r="H1756" s="8">
        <f t="shared" si="595"/>
        <v>-0.19487021516170994</v>
      </c>
    </row>
    <row r="1757">
      <c r="A1757" s="18">
        <v>43110</v>
      </c>
      <c r="B1757" s="28">
        <v>0.25130000000000002</v>
      </c>
      <c r="C1757" s="28">
        <v>0.25769999999999998</v>
      </c>
      <c r="D1757" s="25">
        <v>0.20050000000000001</v>
      </c>
      <c r="E1757" s="25">
        <v>0.21010000000000001</v>
      </c>
      <c r="F1757" s="16">
        <v>55184500</v>
      </c>
      <c r="G1757" s="16">
        <v>216270060</v>
      </c>
      <c r="H1757" s="8">
        <f t="shared" si="595"/>
        <v>-0.1710733826785574</v>
      </c>
    </row>
    <row r="1758">
      <c r="A1758" s="19">
        <v>43109</v>
      </c>
      <c r="B1758" s="28">
        <v>0.23039999999999999</v>
      </c>
      <c r="C1758" s="28">
        <v>0.28889999999999999</v>
      </c>
      <c r="D1758" s="25">
        <v>0.23039999999999999</v>
      </c>
      <c r="E1758" s="25">
        <v>0.24929999999999999</v>
      </c>
      <c r="F1758" s="16">
        <v>106775000</v>
      </c>
      <c r="G1758" s="16">
        <v>256540242</v>
      </c>
      <c r="H1758" s="8">
        <f t="shared" si="595"/>
        <v>0.076672274169062499</v>
      </c>
    </row>
    <row r="1759">
      <c r="A1759" s="19">
        <v>43108</v>
      </c>
      <c r="B1759" s="28">
        <v>0.23269999999999999</v>
      </c>
      <c r="C1759" s="28">
        <v>0.2399</v>
      </c>
      <c r="D1759" s="25">
        <v>0.16930000000000001</v>
      </c>
      <c r="E1759" s="25">
        <v>0.23089999999999999</v>
      </c>
      <c r="F1759" s="16">
        <v>66688700</v>
      </c>
      <c r="G1759" s="16">
        <v>237690610</v>
      </c>
      <c r="H1759" s="8">
        <f t="shared" si="595"/>
        <v>-0.0017308528769439291</v>
      </c>
    </row>
    <row r="1760">
      <c r="A1760" s="19">
        <v>43107</v>
      </c>
      <c r="B1760" s="28">
        <v>0.1822</v>
      </c>
      <c r="C1760" s="28">
        <v>0.25650000000000001</v>
      </c>
      <c r="D1760" s="25">
        <v>0.1822</v>
      </c>
      <c r="E1760" s="25">
        <v>0.23130000000000001</v>
      </c>
      <c r="F1760" s="16">
        <v>97849904</v>
      </c>
      <c r="G1760" s="16">
        <v>238033331</v>
      </c>
      <c r="H1760" s="8">
        <f t="shared" si="595"/>
        <v>0.23422941639597261</v>
      </c>
    </row>
    <row r="1761">
      <c r="A1761" s="19">
        <v>43106</v>
      </c>
      <c r="B1761" s="28">
        <v>0.1663</v>
      </c>
      <c r="C1761" s="28">
        <v>0.1908</v>
      </c>
      <c r="D1761" s="25">
        <v>0.1658</v>
      </c>
      <c r="E1761" s="25">
        <v>0.183</v>
      </c>
      <c r="F1761" s="16">
        <v>52641200</v>
      </c>
      <c r="G1761" s="16">
        <v>188354286</v>
      </c>
      <c r="H1761" s="8">
        <f t="shared" si="595"/>
        <v>0.10051495802430326</v>
      </c>
    </row>
    <row r="1762">
      <c r="A1762" s="19">
        <v>43105</v>
      </c>
      <c r="B1762" s="28">
        <v>0.19789999999999999</v>
      </c>
      <c r="C1762" s="28">
        <v>0.2087</v>
      </c>
      <c r="D1762" s="25">
        <v>0.15559999999999999</v>
      </c>
      <c r="E1762" s="25">
        <v>0.16550000000000001</v>
      </c>
      <c r="F1762" s="16">
        <v>51203300</v>
      </c>
      <c r="G1762" s="16">
        <v>170358883</v>
      </c>
      <c r="H1762" s="8">
        <f t="shared" si="595"/>
        <v>-0.18934617173091906</v>
      </c>
    </row>
    <row r="1763">
      <c r="A1763" s="19">
        <v>43104</v>
      </c>
      <c r="B1763" s="28">
        <v>0.15540000000000001</v>
      </c>
      <c r="C1763" s="28">
        <v>0.20849999999999999</v>
      </c>
      <c r="D1763" s="25">
        <v>0.1424</v>
      </c>
      <c r="E1763" s="25">
        <v>0.20000000000000001</v>
      </c>
      <c r="F1763" s="16">
        <v>67030700</v>
      </c>
      <c r="G1763" s="16">
        <v>205876261</v>
      </c>
      <c r="H1763" s="8">
        <f t="shared" si="595"/>
        <v>0.24910259048430589</v>
      </c>
    </row>
    <row r="1764">
      <c r="A1764" s="19">
        <v>43103</v>
      </c>
      <c r="B1764" s="28">
        <v>0.105</v>
      </c>
      <c r="C1764" s="28">
        <v>0.18149999999999999</v>
      </c>
      <c r="D1764" s="25">
        <v>0.099529999999999993</v>
      </c>
      <c r="E1764" s="25">
        <v>0.15590000000000001</v>
      </c>
      <c r="F1764" s="16">
        <v>87955800</v>
      </c>
      <c r="G1764" s="16">
        <v>354478506</v>
      </c>
      <c r="H1764" s="8">
        <f t="shared" si="595"/>
        <v>0.39240135692380107</v>
      </c>
    </row>
    <row r="1765">
      <c r="A1765" s="19">
        <v>43102</v>
      </c>
      <c r="B1765" s="28">
        <v>0.099989999999999996</v>
      </c>
      <c r="C1765" s="28">
        <v>0.11210000000000001</v>
      </c>
      <c r="D1765" s="25">
        <v>0.099739999999999995</v>
      </c>
      <c r="E1765" s="25">
        <v>0.1053</v>
      </c>
      <c r="F1765" s="16">
        <v>38891400</v>
      </c>
      <c r="G1765" s="16">
        <v>239465124</v>
      </c>
      <c r="H1765" s="8">
        <f t="shared" si="595"/>
        <v>0.050643732818754936</v>
      </c>
    </row>
    <row r="1766">
      <c r="A1766" s="19">
        <v>43101</v>
      </c>
      <c r="B1766" s="28">
        <v>0.1027</v>
      </c>
      <c r="C1766" s="28">
        <v>0.1061</v>
      </c>
      <c r="D1766" s="25">
        <v>0.094549999999999995</v>
      </c>
      <c r="E1766" s="25">
        <v>0.10009999999999999</v>
      </c>
      <c r="F1766" s="16">
        <v>26634900</v>
      </c>
      <c r="G1766" s="16">
        <v>227650689</v>
      </c>
      <c r="H1766" s="8">
        <f t="shared" si="595"/>
        <v>-0.018803126963096224</v>
      </c>
    </row>
    <row r="1767">
      <c r="A1767" s="18">
        <v>43100</v>
      </c>
      <c r="B1767" s="28">
        <v>0.098049999999999998</v>
      </c>
      <c r="C1767" s="28">
        <v>0.1065</v>
      </c>
      <c r="D1767" s="25">
        <v>0.09325</v>
      </c>
      <c r="E1767" s="25">
        <v>0.10199999999999999</v>
      </c>
      <c r="F1767" s="16">
        <v>22450300</v>
      </c>
      <c r="G1767" s="16">
        <v>231920803</v>
      </c>
      <c r="H1767" s="8">
        <f t="shared" si="595"/>
        <v>0.044710263002364456</v>
      </c>
    </row>
    <row r="1768">
      <c r="A1768" s="18">
        <v>43099</v>
      </c>
      <c r="B1768" s="28">
        <v>0.089499999999999996</v>
      </c>
      <c r="C1768" s="28">
        <v>0.10290000000000001</v>
      </c>
      <c r="D1768" s="25">
        <v>0.083960000000000007</v>
      </c>
      <c r="E1768" s="25">
        <v>0.097540000000000002</v>
      </c>
      <c r="F1768" s="16">
        <v>31693900</v>
      </c>
      <c r="G1768" s="16">
        <v>221777351</v>
      </c>
      <c r="H1768" s="8">
        <f t="shared" si="595"/>
        <v>0.090390988657278237</v>
      </c>
    </row>
    <row r="1769">
      <c r="A1769" s="18">
        <v>43098</v>
      </c>
      <c r="B1769" s="28">
        <v>0.088590000000000002</v>
      </c>
      <c r="C1769" s="28">
        <v>0.098000000000000004</v>
      </c>
      <c r="D1769" s="25">
        <v>0.084900000000000003</v>
      </c>
      <c r="E1769" s="25">
        <v>0.089109999999999995</v>
      </c>
      <c r="F1769" s="16">
        <v>27314200</v>
      </c>
      <c r="G1769" s="16">
        <v>202604134</v>
      </c>
      <c r="H1769" s="8">
        <f t="shared" si="595"/>
        <v>0.013671756933497118</v>
      </c>
    </row>
    <row r="1770">
      <c r="A1770" s="18">
        <v>43097</v>
      </c>
      <c r="B1770" s="28">
        <v>0.082600000000000007</v>
      </c>
      <c r="C1770" s="28">
        <v>0.089410000000000003</v>
      </c>
      <c r="D1770" s="25">
        <v>0.075509999999999994</v>
      </c>
      <c r="E1770" s="25">
        <v>0.087900000000000006</v>
      </c>
      <c r="F1770" s="16">
        <v>25564800</v>
      </c>
      <c r="G1770" s="16">
        <v>199871080</v>
      </c>
      <c r="H1770" s="8">
        <f t="shared" si="595"/>
        <v>0.059168060818559583</v>
      </c>
    </row>
    <row r="1771">
      <c r="A1771" s="18">
        <v>43096</v>
      </c>
      <c r="B1771" s="28">
        <v>0.086169999999999997</v>
      </c>
      <c r="C1771" s="28">
        <v>0.089300000000000004</v>
      </c>
      <c r="D1771" s="25">
        <v>0.080490000000000006</v>
      </c>
      <c r="E1771" s="25">
        <v>0.082849999999999993</v>
      </c>
      <c r="F1771" s="16">
        <v>22112000</v>
      </c>
      <c r="G1771" s="16">
        <v>188391342</v>
      </c>
      <c r="H1771" s="8">
        <f t="shared" si="595"/>
        <v>-0.032069256465630615</v>
      </c>
    </row>
    <row r="1772">
      <c r="A1772" s="18">
        <v>43095</v>
      </c>
      <c r="B1772" s="28">
        <v>0.091240000000000002</v>
      </c>
      <c r="C1772" s="28">
        <v>0.097210000000000005</v>
      </c>
      <c r="D1772" s="25">
        <v>0.082629999999999995</v>
      </c>
      <c r="E1772" s="25">
        <v>0.085550000000000001</v>
      </c>
      <c r="F1772" s="16">
        <v>22235900</v>
      </c>
      <c r="G1772" s="16">
        <v>194511156</v>
      </c>
      <c r="H1772" s="8">
        <f t="shared" si="595"/>
        <v>-0.06559728248581323</v>
      </c>
    </row>
    <row r="1773">
      <c r="A1773" s="18">
        <v>43094</v>
      </c>
      <c r="B1773" s="28">
        <v>0.0872</v>
      </c>
      <c r="C1773" s="28">
        <v>0.094339999999999993</v>
      </c>
      <c r="D1773" s="25">
        <v>0.085769999999999999</v>
      </c>
      <c r="E1773" s="25">
        <v>0.091350000000000001</v>
      </c>
      <c r="F1773" s="16">
        <v>23472400</v>
      </c>
      <c r="G1773" s="16">
        <v>207705987</v>
      </c>
      <c r="H1773" s="8">
        <f t="shared" si="595"/>
        <v>0.054553868886182084</v>
      </c>
    </row>
    <row r="1774">
      <c r="A1774" s="18">
        <v>43093</v>
      </c>
      <c r="B1774" s="28">
        <v>0.090079999999999993</v>
      </c>
      <c r="C1774" s="28">
        <v>0.090079999999999993</v>
      </c>
      <c r="D1774" s="25">
        <v>0.077840000000000006</v>
      </c>
      <c r="E1774" s="25">
        <v>0.086499999999999994</v>
      </c>
      <c r="F1774" s="16">
        <v>15225600</v>
      </c>
      <c r="G1774" s="16">
        <v>196678727</v>
      </c>
      <c r="H1774" s="8">
        <f t="shared" si="595"/>
        <v>-0.036549295714173945</v>
      </c>
    </row>
    <row r="1775">
      <c r="A1775" s="18">
        <v>43092</v>
      </c>
      <c r="B1775" s="28">
        <v>0.087319999999999995</v>
      </c>
      <c r="C1775" s="28">
        <v>0.1022</v>
      </c>
      <c r="D1775" s="25">
        <v>0.084269999999999998</v>
      </c>
      <c r="E1775" s="25">
        <v>0.089719999999999994</v>
      </c>
      <c r="F1775" s="16">
        <v>13654300</v>
      </c>
      <c r="G1775" s="16">
        <v>204008633</v>
      </c>
      <c r="H1775" s="8">
        <f t="shared" si="595"/>
        <v>0.03481669349039232</v>
      </c>
    </row>
    <row r="1776">
      <c r="A1776" s="18">
        <v>43091</v>
      </c>
      <c r="B1776" s="28">
        <v>0.10920000000000001</v>
      </c>
      <c r="C1776" s="28">
        <v>0.11119999999999999</v>
      </c>
      <c r="D1776" s="25">
        <v>0.065970000000000001</v>
      </c>
      <c r="E1776" s="25">
        <v>0.086650000000000005</v>
      </c>
      <c r="F1776" s="16">
        <v>13500100</v>
      </c>
      <c r="G1776" s="16">
        <v>197026611</v>
      </c>
      <c r="H1776" s="8">
        <f t="shared" si="595"/>
        <v>-0.2267147779655487</v>
      </c>
    </row>
    <row r="1777">
      <c r="A1777" s="18">
        <v>43090</v>
      </c>
      <c r="B1777" s="28">
        <v>0.11550000000000001</v>
      </c>
      <c r="C1777" s="28">
        <v>0.12790000000000001</v>
      </c>
      <c r="D1777" s="25">
        <v>0.10440000000000001</v>
      </c>
      <c r="E1777" s="25">
        <v>0.1087</v>
      </c>
      <c r="F1777" s="16">
        <v>31402900</v>
      </c>
      <c r="G1777" s="16">
        <v>247186798</v>
      </c>
      <c r="H1777" s="8">
        <f t="shared" si="595"/>
        <v>-0.065860094576681946</v>
      </c>
    </row>
    <row r="1778">
      <c r="A1778" s="18">
        <v>43089</v>
      </c>
      <c r="B1778" s="28">
        <v>0.10589999999999999</v>
      </c>
      <c r="C1778" s="28">
        <v>0.129</v>
      </c>
      <c r="D1778" s="25">
        <v>0.093450000000000005</v>
      </c>
      <c r="E1778" s="25">
        <v>0.11609999999999999</v>
      </c>
      <c r="F1778" s="16">
        <v>39253200</v>
      </c>
      <c r="G1778" s="16">
        <v>263892081</v>
      </c>
      <c r="H1778" s="8">
        <f t="shared" si="595"/>
        <v>0.088186603355943527</v>
      </c>
    </row>
    <row r="1779">
      <c r="A1779" s="18">
        <v>43088</v>
      </c>
      <c r="B1779" s="28">
        <v>0.1186</v>
      </c>
      <c r="C1779" s="28">
        <v>0.1197</v>
      </c>
      <c r="D1779" s="25">
        <v>0.1004</v>
      </c>
      <c r="E1779" s="25">
        <v>0.10630000000000001</v>
      </c>
      <c r="F1779" s="16">
        <v>26908500</v>
      </c>
      <c r="G1779" s="16">
        <v>241691131</v>
      </c>
      <c r="H1779" s="8">
        <f t="shared" si="595"/>
        <v>-0.10864767522728354</v>
      </c>
    </row>
    <row r="1780">
      <c r="A1780" s="18">
        <v>43087</v>
      </c>
      <c r="B1780" s="28">
        <v>0.10539999999999999</v>
      </c>
      <c r="C1780" s="28">
        <v>0.1208</v>
      </c>
      <c r="D1780" s="25">
        <v>0.097710000000000005</v>
      </c>
      <c r="E1780" s="25">
        <v>0.11849999999999999</v>
      </c>
      <c r="F1780" s="16">
        <v>35151500</v>
      </c>
      <c r="G1780" s="16">
        <v>269387748</v>
      </c>
      <c r="H1780" s="8">
        <f t="shared" si="595"/>
        <v>0.11904966027157639</v>
      </c>
    </row>
    <row r="1781">
      <c r="A1781" s="18">
        <v>43086</v>
      </c>
      <c r="B1781" s="28">
        <v>0.1004</v>
      </c>
      <c r="C1781" s="28">
        <v>0.11210000000000001</v>
      </c>
      <c r="D1781" s="25">
        <v>0.098360000000000003</v>
      </c>
      <c r="E1781" s="25">
        <v>0.1052</v>
      </c>
      <c r="F1781" s="16">
        <v>30798500</v>
      </c>
      <c r="G1781" s="16">
        <v>239265033</v>
      </c>
      <c r="H1781" s="8">
        <f t="shared" si="595"/>
        <v>0.052194240441785271</v>
      </c>
    </row>
    <row r="1782">
      <c r="A1782" s="18">
        <v>43085</v>
      </c>
      <c r="B1782" s="28">
        <v>0.107</v>
      </c>
      <c r="C1782" s="28">
        <v>0.1171</v>
      </c>
      <c r="D1782" s="25">
        <v>0.098239999999999994</v>
      </c>
      <c r="E1782" s="25">
        <v>0.099849999999999994</v>
      </c>
      <c r="F1782" s="16">
        <v>44178300</v>
      </c>
      <c r="G1782" s="16">
        <v>227030182</v>
      </c>
      <c r="H1782" s="8">
        <f t="shared" si="595"/>
        <v>-0.055989311410336869</v>
      </c>
    </row>
    <row r="1783">
      <c r="A1783" s="18">
        <v>43084</v>
      </c>
      <c r="B1783" s="28">
        <v>0.12909999999999999</v>
      </c>
      <c r="C1783" s="28">
        <v>0.13139999999999999</v>
      </c>
      <c r="D1783" s="25">
        <v>0.1031</v>
      </c>
      <c r="E1783" s="25">
        <v>0.1056</v>
      </c>
      <c r="F1783" s="16">
        <v>53640700</v>
      </c>
      <c r="G1783" s="16">
        <v>240160893</v>
      </c>
      <c r="H1783" s="8">
        <f t="shared" si="595"/>
        <v>-0.21248084557016952</v>
      </c>
    </row>
    <row r="1784">
      <c r="A1784" s="18">
        <v>43083</v>
      </c>
      <c r="B1784" s="28">
        <v>0.1234</v>
      </c>
      <c r="C1784" s="28">
        <v>0.14799999999999999</v>
      </c>
      <c r="D1784" s="25">
        <v>0.1045</v>
      </c>
      <c r="E1784" s="25">
        <v>0.13059999999999999</v>
      </c>
      <c r="F1784" s="16">
        <v>98743504</v>
      </c>
      <c r="G1784" s="16">
        <v>296922929</v>
      </c>
      <c r="H1784" s="8">
        <f t="shared" si="595"/>
        <v>0.060768200270341591</v>
      </c>
    </row>
    <row r="1785">
      <c r="A1785" s="18">
        <v>43082</v>
      </c>
      <c r="B1785" s="28">
        <v>0.085559999999999997</v>
      </c>
      <c r="C1785" s="28">
        <v>0.12570000000000001</v>
      </c>
      <c r="D1785" s="25">
        <v>0.082110000000000002</v>
      </c>
      <c r="E1785" s="25">
        <v>0.1229</v>
      </c>
      <c r="F1785" s="16">
        <v>78835104</v>
      </c>
      <c r="G1785" s="16">
        <v>279358167</v>
      </c>
      <c r="H1785" s="8">
        <f t="shared" si="595"/>
        <v>0.3737914227778581</v>
      </c>
    </row>
    <row r="1786">
      <c r="A1786" s="18">
        <v>43081</v>
      </c>
      <c r="B1786" s="28">
        <v>0.07467</v>
      </c>
      <c r="C1786" s="28">
        <v>0.094549999999999995</v>
      </c>
      <c r="D1786" s="25">
        <v>0.073529999999999998</v>
      </c>
      <c r="E1786" s="25">
        <v>0.084570000000000006</v>
      </c>
      <c r="F1786" s="16">
        <v>43477900</v>
      </c>
      <c r="G1786" s="16">
        <v>192294699</v>
      </c>
      <c r="H1786" s="8">
        <f t="shared" si="595"/>
        <v>0.14288256855863565</v>
      </c>
    </row>
    <row r="1787">
      <c r="A1787" s="18">
        <v>43080</v>
      </c>
      <c r="B1787" s="28">
        <v>0.076759999999999995</v>
      </c>
      <c r="C1787" s="28">
        <v>0.085779999999999995</v>
      </c>
      <c r="D1787" s="25">
        <v>0.067729999999999999</v>
      </c>
      <c r="E1787" s="25">
        <v>0.07331</v>
      </c>
      <c r="F1787" s="16">
        <v>25718700</v>
      </c>
      <c r="G1787" s="16">
        <v>166694484</v>
      </c>
      <c r="H1787" s="8">
        <f t="shared" si="595"/>
        <v>-0.031023773227291631</v>
      </c>
    </row>
    <row r="1788">
      <c r="A1788" s="18">
        <v>43079</v>
      </c>
      <c r="B1788" s="28">
        <v>0.054219999999999997</v>
      </c>
      <c r="C1788" s="28">
        <v>0.089010000000000006</v>
      </c>
      <c r="D1788" s="25">
        <v>0.053359999999999998</v>
      </c>
      <c r="E1788" s="25">
        <v>0.075620000000000007</v>
      </c>
      <c r="F1788" s="16">
        <v>64599000</v>
      </c>
      <c r="G1788" s="16">
        <v>171947087</v>
      </c>
      <c r="H1788" s="8">
        <f t="shared" si="595"/>
        <v>0.33710719087292829</v>
      </c>
    </row>
    <row r="1789">
      <c r="A1789" s="19">
        <v>43078</v>
      </c>
      <c r="B1789" s="28">
        <v>0.05058</v>
      </c>
      <c r="C1789" s="28">
        <v>0.058880000000000002</v>
      </c>
      <c r="D1789" s="25">
        <v>0.047789999999999999</v>
      </c>
      <c r="E1789" s="25">
        <v>0.05398</v>
      </c>
      <c r="F1789" s="16">
        <v>12736600</v>
      </c>
      <c r="G1789" s="16">
        <v>122747562</v>
      </c>
      <c r="H1789" s="8">
        <f t="shared" si="595"/>
        <v>0.061899053418722871</v>
      </c>
    </row>
    <row r="1790">
      <c r="A1790" s="19">
        <v>43077</v>
      </c>
      <c r="B1790" s="28">
        <v>0.061240000000000003</v>
      </c>
      <c r="C1790" s="28">
        <v>0.061769999999999999</v>
      </c>
      <c r="D1790" s="25">
        <v>0.043560000000000001</v>
      </c>
      <c r="E1790" s="25">
        <v>0.05074</v>
      </c>
      <c r="F1790" s="16">
        <v>30266500</v>
      </c>
      <c r="G1790" s="16">
        <v>115369452</v>
      </c>
      <c r="H1790" s="8">
        <f t="shared" si="595"/>
        <v>-0.1772502514279555</v>
      </c>
    </row>
    <row r="1791">
      <c r="A1791" s="19">
        <v>43076</v>
      </c>
      <c r="B1791" s="28">
        <v>0.059389999999999998</v>
      </c>
      <c r="C1791" s="28">
        <v>0.1065</v>
      </c>
      <c r="D1791" s="25">
        <v>0.053159999999999999</v>
      </c>
      <c r="E1791" s="25">
        <v>0.060580000000000002</v>
      </c>
      <c r="F1791" s="16">
        <v>107251000</v>
      </c>
      <c r="G1791" s="16">
        <v>137754804</v>
      </c>
      <c r="H1791" s="8">
        <f t="shared" si="595"/>
        <v>0.030163144608319935</v>
      </c>
    </row>
    <row r="1792">
      <c r="A1792" s="19">
        <v>43075</v>
      </c>
      <c r="B1792" s="28">
        <v>0.023099999999999999</v>
      </c>
      <c r="C1792" s="28">
        <v>0.085690000000000002</v>
      </c>
      <c r="D1792" s="25">
        <v>0.02145</v>
      </c>
      <c r="E1792" s="25">
        <v>0.058779999999999999</v>
      </c>
      <c r="F1792" s="16">
        <v>63000500</v>
      </c>
      <c r="G1792" s="16">
        <v>133660452</v>
      </c>
      <c r="H1792" s="8">
        <f t="shared" si="595"/>
        <v>0.92277650303074499</v>
      </c>
    </row>
    <row r="1793">
      <c r="A1793" s="19">
        <v>43074</v>
      </c>
      <c r="B1793" s="28">
        <v>0.01796</v>
      </c>
      <c r="C1793" s="28">
        <v>0.02409</v>
      </c>
      <c r="D1793" s="25">
        <v>0.017559999999999999</v>
      </c>
      <c r="E1793" s="25">
        <v>0.023359999999999999</v>
      </c>
      <c r="F1793" s="16">
        <v>2583390</v>
      </c>
      <c r="G1793" s="16">
        <v>53125619</v>
      </c>
      <c r="H1793" s="8">
        <f t="shared" si="595"/>
        <v>0.2441240981126509</v>
      </c>
    </row>
    <row r="1794">
      <c r="A1794" s="19">
        <v>43073</v>
      </c>
      <c r="B1794" s="28">
        <v>0.0172</v>
      </c>
      <c r="C1794" s="28">
        <v>0.0183</v>
      </c>
      <c r="D1794" s="25">
        <v>0.016990000000000002</v>
      </c>
      <c r="E1794" s="25">
        <v>0.0183</v>
      </c>
      <c r="F1794" s="16">
        <v>824746</v>
      </c>
      <c r="G1794" s="16">
        <v>41614049</v>
      </c>
      <c r="H1794" s="8">
        <f t="shared" ref="H1794:H1857" si="596">LN(E1794/E1795)</f>
        <v>0.066069747511346685</v>
      </c>
    </row>
    <row r="1795">
      <c r="A1795" s="19">
        <v>43072</v>
      </c>
      <c r="B1795" s="28">
        <v>0.017090000000000001</v>
      </c>
      <c r="C1795" s="28">
        <v>0.01881</v>
      </c>
      <c r="D1795" s="25">
        <v>0.016420000000000001</v>
      </c>
      <c r="E1795" s="25">
        <v>0.017129999999999999</v>
      </c>
      <c r="F1795" s="16">
        <v>898044</v>
      </c>
      <c r="G1795" s="16">
        <v>38952618</v>
      </c>
      <c r="H1795" s="8">
        <f t="shared" si="596"/>
        <v>0.0035087755296792705</v>
      </c>
    </row>
    <row r="1796">
      <c r="A1796" s="19">
        <v>43071</v>
      </c>
      <c r="B1796" s="28">
        <v>0.016070000000000001</v>
      </c>
      <c r="C1796" s="28">
        <v>0.017340000000000001</v>
      </c>
      <c r="D1796" s="25">
        <v>0.01546</v>
      </c>
      <c r="E1796" s="25">
        <v>0.017069999999999998</v>
      </c>
      <c r="F1796" s="16">
        <v>640646</v>
      </c>
      <c r="G1796" s="16">
        <v>38815283</v>
      </c>
      <c r="H1796" s="8">
        <f t="shared" si="596"/>
        <v>0.060368357056927939</v>
      </c>
    </row>
    <row r="1797">
      <c r="A1797" s="19">
        <v>43070</v>
      </c>
      <c r="B1797" s="28">
        <v>0.01528</v>
      </c>
      <c r="C1797" s="28">
        <v>0.01626</v>
      </c>
      <c r="D1797" s="25">
        <v>0.01438</v>
      </c>
      <c r="E1797" s="25">
        <v>0.016070000000000001</v>
      </c>
      <c r="F1797" s="16">
        <v>555175</v>
      </c>
      <c r="G1797" s="16">
        <v>36531750</v>
      </c>
      <c r="H1797" s="8">
        <f t="shared" si="596"/>
        <v>0.051064060518880176</v>
      </c>
    </row>
    <row r="1798">
      <c r="A1798" s="18">
        <v>43069</v>
      </c>
      <c r="B1798" s="28">
        <v>0.01529</v>
      </c>
      <c r="C1798" s="28">
        <v>0.016490000000000001</v>
      </c>
      <c r="D1798" s="25">
        <v>0.01376</v>
      </c>
      <c r="E1798" s="25">
        <v>0.015270000000000001</v>
      </c>
      <c r="F1798" s="16">
        <v>674593</v>
      </c>
      <c r="G1798" s="16">
        <v>34723432</v>
      </c>
      <c r="H1798" s="8">
        <f t="shared" si="596"/>
        <v>0.015841915465657923</v>
      </c>
    </row>
    <row r="1799">
      <c r="A1799" s="18">
        <v>43068</v>
      </c>
      <c r="B1799" s="28">
        <v>0.018169999999999999</v>
      </c>
      <c r="C1799" s="28">
        <v>0.0184</v>
      </c>
      <c r="D1799" s="25">
        <v>0.014619999999999999</v>
      </c>
      <c r="E1799" s="25">
        <v>0.01503</v>
      </c>
      <c r="F1799" s="16">
        <v>965265</v>
      </c>
      <c r="G1799" s="16">
        <v>34169090</v>
      </c>
      <c r="H1799" s="8">
        <f t="shared" si="596"/>
        <v>-0.18087895542298169</v>
      </c>
    </row>
    <row r="1800">
      <c r="A1800" s="18">
        <v>43067</v>
      </c>
      <c r="B1800" s="28">
        <v>0.01711</v>
      </c>
      <c r="C1800" s="28">
        <v>0.01916</v>
      </c>
      <c r="D1800" s="25">
        <v>0.01644</v>
      </c>
      <c r="E1800" s="25">
        <v>0.018010000000000002</v>
      </c>
      <c r="F1800" s="16">
        <v>1974130</v>
      </c>
      <c r="G1800" s="16">
        <v>40955342</v>
      </c>
      <c r="H1800" s="8">
        <f t="shared" si="596"/>
        <v>0.051848695679250642</v>
      </c>
    </row>
    <row r="1801">
      <c r="A1801" s="18">
        <v>43066</v>
      </c>
      <c r="B1801" s="28">
        <v>0.015599999999999999</v>
      </c>
      <c r="C1801" s="28">
        <v>0.017989999999999999</v>
      </c>
      <c r="D1801" s="25">
        <v>0.0155</v>
      </c>
      <c r="E1801" s="25">
        <v>0.017100000000000001</v>
      </c>
      <c r="F1801" s="16">
        <v>1352180</v>
      </c>
      <c r="G1801" s="16">
        <v>38884405</v>
      </c>
      <c r="H1801" s="8">
        <f t="shared" si="596"/>
        <v>0.092448780438929151</v>
      </c>
    </row>
    <row r="1802">
      <c r="A1802" s="18">
        <v>43065</v>
      </c>
      <c r="B1802" s="28">
        <v>0.01558</v>
      </c>
      <c r="C1802" s="28">
        <v>0.01592</v>
      </c>
      <c r="D1802" s="25">
        <v>0.015129999999999999</v>
      </c>
      <c r="E1802" s="25">
        <v>0.01559</v>
      </c>
      <c r="F1802" s="16">
        <v>523645</v>
      </c>
      <c r="G1802" s="16">
        <v>35454899</v>
      </c>
      <c r="H1802" s="8">
        <f t="shared" si="596"/>
        <v>0.0038560459090892954</v>
      </c>
    </row>
    <row r="1803">
      <c r="A1803" s="18">
        <v>43064</v>
      </c>
      <c r="B1803" s="28">
        <v>0.01575</v>
      </c>
      <c r="C1803" s="28">
        <v>0.01669</v>
      </c>
      <c r="D1803" s="25">
        <v>0.01516</v>
      </c>
      <c r="E1803" s="25">
        <v>0.01553</v>
      </c>
      <c r="F1803" s="16">
        <v>818860</v>
      </c>
      <c r="G1803" s="16">
        <v>35312107</v>
      </c>
      <c r="H1803" s="8">
        <f t="shared" si="596"/>
        <v>-0.024174205189099785</v>
      </c>
    </row>
    <row r="1804">
      <c r="A1804" s="18">
        <v>43063</v>
      </c>
      <c r="B1804" s="28">
        <v>0.013780000000000001</v>
      </c>
      <c r="C1804" s="28">
        <v>0.019980000000000001</v>
      </c>
      <c r="D1804" s="25">
        <v>0.01346</v>
      </c>
      <c r="E1804" s="25">
        <v>0.015910000000000001</v>
      </c>
      <c r="F1804" s="16">
        <v>3082120</v>
      </c>
      <c r="G1804" s="16">
        <v>36185684</v>
      </c>
      <c r="H1804" s="8">
        <f t="shared" si="596"/>
        <v>0.13938489216017194</v>
      </c>
    </row>
    <row r="1805">
      <c r="A1805" s="18">
        <v>43062</v>
      </c>
      <c r="B1805" s="28">
        <v>0.01358</v>
      </c>
      <c r="C1805" s="28">
        <v>0.014659999999999999</v>
      </c>
      <c r="D1805" s="25">
        <v>0.01345</v>
      </c>
      <c r="E1805" s="25">
        <v>0.01384</v>
      </c>
      <c r="F1805" s="16">
        <v>524765</v>
      </c>
      <c r="G1805" s="16">
        <v>31469688</v>
      </c>
      <c r="H1805" s="8">
        <f t="shared" si="596"/>
        <v>0.018964828058973371</v>
      </c>
    </row>
    <row r="1806">
      <c r="A1806" s="18">
        <v>43061</v>
      </c>
      <c r="B1806" s="28">
        <v>0.01323</v>
      </c>
      <c r="C1806" s="28">
        <v>0.01379</v>
      </c>
      <c r="D1806" s="25">
        <v>0.01303</v>
      </c>
      <c r="E1806" s="25">
        <v>0.01358</v>
      </c>
      <c r="F1806" s="16">
        <v>330170</v>
      </c>
      <c r="G1806" s="16">
        <v>30872145</v>
      </c>
      <c r="H1806" s="8">
        <f t="shared" si="596"/>
        <v>0.028381292538224915</v>
      </c>
    </row>
    <row r="1807">
      <c r="A1807" s="18">
        <v>43060</v>
      </c>
      <c r="B1807" s="28">
        <v>0.01308</v>
      </c>
      <c r="C1807" s="28">
        <v>0.01405</v>
      </c>
      <c r="D1807" s="25">
        <v>0.01243</v>
      </c>
      <c r="E1807" s="25">
        <v>0.0132</v>
      </c>
      <c r="F1807" s="16">
        <v>507625</v>
      </c>
      <c r="G1807" s="16">
        <v>30016985</v>
      </c>
      <c r="H1807" s="8">
        <f t="shared" si="596"/>
        <v>0.011428695823622629</v>
      </c>
    </row>
    <row r="1808">
      <c r="A1808" s="18">
        <v>43059</v>
      </c>
      <c r="B1808" s="28">
        <v>0.013089999999999999</v>
      </c>
      <c r="C1808" s="28">
        <v>0.013899999999999999</v>
      </c>
      <c r="D1808" s="25">
        <v>0.01294</v>
      </c>
      <c r="E1808" s="25">
        <v>0.013050000000000001</v>
      </c>
      <c r="F1808" s="16">
        <v>327270</v>
      </c>
      <c r="G1808" s="16">
        <v>29665463</v>
      </c>
      <c r="H1808" s="8">
        <f t="shared" si="596"/>
        <v>-0.0038240964384033942</v>
      </c>
    </row>
    <row r="1809">
      <c r="A1809" s="18">
        <v>43058</v>
      </c>
      <c r="B1809" s="28">
        <v>0.012930000000000001</v>
      </c>
      <c r="C1809" s="28">
        <v>0.01397</v>
      </c>
      <c r="D1809" s="25">
        <v>0.012659999999999999</v>
      </c>
      <c r="E1809" s="25">
        <v>0.013100000000000001</v>
      </c>
      <c r="F1809" s="16">
        <v>379424</v>
      </c>
      <c r="G1809" s="16">
        <v>29784607</v>
      </c>
      <c r="H1809" s="8">
        <f t="shared" si="596"/>
        <v>0.0061255934266827971</v>
      </c>
    </row>
    <row r="1810">
      <c r="A1810" s="18">
        <v>43057</v>
      </c>
      <c r="B1810" s="28">
        <v>0.012019999999999999</v>
      </c>
      <c r="C1810" s="28">
        <v>0.013350000000000001</v>
      </c>
      <c r="D1810" s="25">
        <v>0.011429999999999999</v>
      </c>
      <c r="E1810" s="25">
        <v>0.01302</v>
      </c>
      <c r="F1810" s="16">
        <v>370149</v>
      </c>
      <c r="G1810" s="16">
        <v>29602934</v>
      </c>
      <c r="H1810" s="8">
        <f t="shared" si="596"/>
        <v>0.079083106793835553</v>
      </c>
    </row>
    <row r="1811">
      <c r="A1811" s="18">
        <v>43056</v>
      </c>
      <c r="B1811" s="28">
        <v>0.011730000000000001</v>
      </c>
      <c r="C1811" s="28">
        <v>0.01209</v>
      </c>
      <c r="D1811" s="25">
        <v>0.01119</v>
      </c>
      <c r="E1811" s="25">
        <v>0.012030000000000001</v>
      </c>
      <c r="F1811" s="16">
        <v>268762</v>
      </c>
      <c r="G1811" s="16">
        <v>27349188</v>
      </c>
      <c r="H1811" s="8">
        <f t="shared" si="596"/>
        <v>0.020151815437307912</v>
      </c>
    </row>
    <row r="1812">
      <c r="A1812" s="18">
        <v>43055</v>
      </c>
      <c r="B1812" s="28">
        <v>0.01201</v>
      </c>
      <c r="C1812" s="28">
        <v>0.01259</v>
      </c>
      <c r="D1812" s="25">
        <v>0.01174</v>
      </c>
      <c r="E1812" s="25">
        <v>0.01179</v>
      </c>
      <c r="F1812" s="16">
        <v>357512</v>
      </c>
      <c r="G1812" s="16">
        <v>26815537</v>
      </c>
      <c r="H1812" s="8">
        <f t="shared" si="596"/>
        <v>-0.01765493523872071</v>
      </c>
    </row>
    <row r="1813">
      <c r="A1813" s="18">
        <v>43054</v>
      </c>
      <c r="B1813" s="28">
        <v>0.01146</v>
      </c>
      <c r="C1813" s="28">
        <v>0.01201</v>
      </c>
      <c r="D1813" s="25">
        <v>0.0114</v>
      </c>
      <c r="E1813" s="25">
        <v>0.012</v>
      </c>
      <c r="F1813" s="16">
        <v>283268</v>
      </c>
      <c r="G1813" s="16">
        <v>27289388</v>
      </c>
      <c r="H1813" s="8">
        <f t="shared" si="596"/>
        <v>0.049540445560136107</v>
      </c>
    </row>
    <row r="1814">
      <c r="A1814" s="18">
        <v>43053</v>
      </c>
      <c r="B1814" s="28">
        <v>0.011339999999999999</v>
      </c>
      <c r="C1814" s="28">
        <v>0.01172</v>
      </c>
      <c r="D1814" s="25">
        <v>0.011050000000000001</v>
      </c>
      <c r="E1814" s="25">
        <v>0.01142</v>
      </c>
      <c r="F1814" s="16">
        <v>244821</v>
      </c>
      <c r="G1814" s="16">
        <v>25963106</v>
      </c>
      <c r="H1814" s="8">
        <f t="shared" si="596"/>
        <v>0.0079121291879492277</v>
      </c>
    </row>
    <row r="1815">
      <c r="A1815" s="18">
        <v>43052</v>
      </c>
      <c r="B1815" s="28">
        <v>0.010630000000000001</v>
      </c>
      <c r="C1815" s="28">
        <v>0.01166</v>
      </c>
      <c r="D1815" s="25">
        <v>0.010630000000000001</v>
      </c>
      <c r="E1815" s="25">
        <v>0.01133</v>
      </c>
      <c r="F1815" s="16">
        <v>225836</v>
      </c>
      <c r="G1815" s="16">
        <v>25761424</v>
      </c>
      <c r="H1815" s="8">
        <f t="shared" si="596"/>
        <v>0.076078817876437249</v>
      </c>
    </row>
    <row r="1816">
      <c r="A1816" s="18">
        <v>43051</v>
      </c>
      <c r="B1816" s="28">
        <v>0.01197</v>
      </c>
      <c r="C1816" s="28">
        <v>0.01197</v>
      </c>
      <c r="D1816" s="25">
        <v>0.01013</v>
      </c>
      <c r="E1816" s="25">
        <v>0.010500000000000001</v>
      </c>
      <c r="F1816" s="16">
        <v>242761</v>
      </c>
      <c r="G1816" s="16">
        <v>23885576</v>
      </c>
      <c r="H1816" s="8">
        <f t="shared" si="596"/>
        <v>-0.13186333552382554</v>
      </c>
    </row>
    <row r="1817">
      <c r="A1817" s="18">
        <v>43050</v>
      </c>
      <c r="B1817" s="28">
        <v>0.0132</v>
      </c>
      <c r="C1817" s="28">
        <v>0.01362</v>
      </c>
      <c r="D1817" s="25">
        <v>0.01176</v>
      </c>
      <c r="E1817" s="25">
        <v>0.011979999999999999</v>
      </c>
      <c r="F1817" s="16">
        <v>237865</v>
      </c>
      <c r="G1817" s="16">
        <v>27238228</v>
      </c>
      <c r="H1817" s="8">
        <f t="shared" si="596"/>
        <v>-0.077084696385451318</v>
      </c>
    </row>
    <row r="1818">
      <c r="A1818" s="18">
        <v>43049</v>
      </c>
      <c r="B1818" s="28">
        <v>0.01516</v>
      </c>
      <c r="C1818" s="28">
        <v>0.015730000000000001</v>
      </c>
      <c r="D1818" s="25">
        <v>0.01264</v>
      </c>
      <c r="E1818" s="25">
        <v>0.01294</v>
      </c>
      <c r="F1818" s="16">
        <v>296429</v>
      </c>
      <c r="G1818" s="16">
        <v>29423308</v>
      </c>
      <c r="H1818" s="8">
        <f t="shared" si="596"/>
        <v>-0.15635623872751001</v>
      </c>
    </row>
    <row r="1819">
      <c r="A1819" s="19">
        <v>43048</v>
      </c>
      <c r="B1819" s="28">
        <v>0.014330000000000001</v>
      </c>
      <c r="C1819" s="28">
        <v>0.016109999999999999</v>
      </c>
      <c r="D1819" s="25">
        <v>0.01389</v>
      </c>
      <c r="E1819" s="25">
        <v>0.015129999999999999</v>
      </c>
      <c r="F1819" s="16">
        <v>653800</v>
      </c>
      <c r="G1819" s="16">
        <v>34402832</v>
      </c>
      <c r="H1819" s="8">
        <f t="shared" si="596"/>
        <v>0.06979576193554192</v>
      </c>
    </row>
    <row r="1820">
      <c r="A1820" s="19">
        <v>43047</v>
      </c>
      <c r="B1820" s="28">
        <v>0.013520000000000001</v>
      </c>
      <c r="C1820" s="28">
        <v>0.017090000000000001</v>
      </c>
      <c r="D1820" s="25">
        <v>0.01329</v>
      </c>
      <c r="E1820" s="25">
        <v>0.014109999999999999</v>
      </c>
      <c r="F1820" s="16">
        <v>1440510</v>
      </c>
      <c r="G1820" s="16">
        <v>32086558</v>
      </c>
      <c r="H1820" s="8">
        <f t="shared" si="596"/>
        <v>0.040497218539012621</v>
      </c>
    </row>
    <row r="1821">
      <c r="A1821" s="19">
        <v>43046</v>
      </c>
      <c r="B1821" s="28">
        <v>0.012019999999999999</v>
      </c>
      <c r="C1821" s="28">
        <v>0.014149999999999999</v>
      </c>
      <c r="D1821" s="25">
        <v>0.01192</v>
      </c>
      <c r="E1821" s="25">
        <v>0.01355</v>
      </c>
      <c r="F1821" s="16">
        <v>398100</v>
      </c>
      <c r="G1821" s="16">
        <v>30813027</v>
      </c>
      <c r="H1821" s="8">
        <f t="shared" si="596"/>
        <v>0.12064691123381775</v>
      </c>
    </row>
    <row r="1822">
      <c r="A1822" s="19">
        <v>43045</v>
      </c>
      <c r="B1822" s="28">
        <v>0.012330000000000001</v>
      </c>
      <c r="C1822" s="28">
        <v>0.012670000000000001</v>
      </c>
      <c r="D1822" s="25">
        <v>0.01132</v>
      </c>
      <c r="E1822" s="25">
        <v>0.01201</v>
      </c>
      <c r="F1822" s="16">
        <v>563483</v>
      </c>
      <c r="G1822" s="16">
        <v>27316446</v>
      </c>
      <c r="H1822" s="8">
        <f t="shared" si="596"/>
        <v>-0.024672304104469921</v>
      </c>
    </row>
    <row r="1823">
      <c r="A1823" s="19">
        <v>43044</v>
      </c>
      <c r="B1823" s="28">
        <v>0.01129</v>
      </c>
      <c r="C1823" s="28">
        <v>0.013270000000000001</v>
      </c>
      <c r="D1823" s="25">
        <v>0.01123</v>
      </c>
      <c r="E1823" s="25">
        <v>0.01231</v>
      </c>
      <c r="F1823" s="16">
        <v>552450</v>
      </c>
      <c r="G1823" s="16">
        <v>27991296</v>
      </c>
      <c r="H1823" s="8">
        <f t="shared" si="596"/>
        <v>0.067195717462570942</v>
      </c>
    </row>
    <row r="1824">
      <c r="A1824" s="19">
        <v>43043</v>
      </c>
      <c r="B1824" s="28">
        <v>0.010619999999999999</v>
      </c>
      <c r="C1824" s="28">
        <v>0.01172</v>
      </c>
      <c r="D1824" s="25">
        <v>0.01031</v>
      </c>
      <c r="E1824" s="25">
        <v>0.011509999999999999</v>
      </c>
      <c r="F1824" s="16">
        <v>396268</v>
      </c>
      <c r="G1824" s="16">
        <v>26170473</v>
      </c>
      <c r="H1824" s="8">
        <f t="shared" si="596"/>
        <v>0.087090362811715616</v>
      </c>
    </row>
    <row r="1825">
      <c r="A1825" s="19">
        <v>43042</v>
      </c>
      <c r="B1825" s="28">
        <v>0.0109</v>
      </c>
      <c r="C1825" s="28">
        <v>0.01099</v>
      </c>
      <c r="D1825" s="25">
        <v>0.01004</v>
      </c>
      <c r="E1825" s="25">
        <v>0.01055</v>
      </c>
      <c r="F1825" s="16">
        <v>503432</v>
      </c>
      <c r="G1825" s="16">
        <v>23998127</v>
      </c>
      <c r="H1825" s="8">
        <f t="shared" si="596"/>
        <v>0.06571456785973856</v>
      </c>
    </row>
    <row r="1826">
      <c r="A1826" s="19">
        <v>43041</v>
      </c>
      <c r="B1826" s="28">
        <v>0.010240000000000001</v>
      </c>
      <c r="C1826" s="28">
        <v>0.010240000000000001</v>
      </c>
      <c r="D1826" s="25">
        <v>0.0090419999999999997</v>
      </c>
      <c r="E1826" s="25">
        <v>0.0098790000000000006</v>
      </c>
      <c r="F1826" s="16">
        <v>402388</v>
      </c>
      <c r="G1826" s="16">
        <v>22462864</v>
      </c>
      <c r="H1826" s="8">
        <f t="shared" si="596"/>
        <v>-0.034913287901198069</v>
      </c>
    </row>
    <row r="1827">
      <c r="A1827" s="19">
        <v>43040</v>
      </c>
      <c r="B1827" s="28">
        <v>0.0093240000000000007</v>
      </c>
      <c r="C1827" s="28">
        <v>0.01027</v>
      </c>
      <c r="D1827" s="25">
        <v>0.0091439999999999994</v>
      </c>
      <c r="E1827" s="25">
        <v>0.01023</v>
      </c>
      <c r="F1827" s="16">
        <v>527477</v>
      </c>
      <c r="G1827" s="16">
        <v>23262567</v>
      </c>
      <c r="H1827" s="8">
        <f t="shared" si="596"/>
        <v>0.092196751984710959</v>
      </c>
    </row>
    <row r="1828">
      <c r="A1828" s="18">
        <v>43039</v>
      </c>
      <c r="B1828" s="28">
        <v>0.0098630000000000002</v>
      </c>
      <c r="C1828" s="28">
        <v>0.01004</v>
      </c>
      <c r="D1828" s="25">
        <v>0.0092790000000000008</v>
      </c>
      <c r="E1828" s="25">
        <v>0.0093290000000000005</v>
      </c>
      <c r="F1828" s="16">
        <v>355861</v>
      </c>
      <c r="G1828" s="16">
        <v>21211821</v>
      </c>
      <c r="H1828" s="8">
        <f t="shared" si="596"/>
        <v>-0.055763937883219032</v>
      </c>
    </row>
    <row r="1829">
      <c r="A1829" s="18">
        <v>43038</v>
      </c>
      <c r="B1829" s="28">
        <v>0.01013</v>
      </c>
      <c r="C1829" s="28">
        <v>0.010240000000000001</v>
      </c>
      <c r="D1829" s="25">
        <v>0.0096550000000000004</v>
      </c>
      <c r="E1829" s="25">
        <v>0.0098639999999999995</v>
      </c>
      <c r="F1829" s="16">
        <v>351934</v>
      </c>
      <c r="G1829" s="16">
        <v>22429326</v>
      </c>
      <c r="H1829" s="8">
        <f t="shared" si="596"/>
        <v>-0.027596232300993936</v>
      </c>
    </row>
    <row r="1830">
      <c r="A1830" s="18">
        <v>43037</v>
      </c>
      <c r="B1830" s="28">
        <v>0.01014</v>
      </c>
      <c r="C1830" s="28">
        <v>0.010699999999999999</v>
      </c>
      <c r="D1830" s="25">
        <v>0.01004</v>
      </c>
      <c r="E1830" s="25">
        <v>0.01014</v>
      </c>
      <c r="F1830" s="16">
        <v>374193</v>
      </c>
      <c r="G1830" s="16">
        <v>23059975</v>
      </c>
      <c r="H1830" s="8">
        <f t="shared" si="596"/>
        <v>-0.00098570732475918824</v>
      </c>
    </row>
    <row r="1831">
      <c r="A1831" s="18">
        <v>43036</v>
      </c>
      <c r="B1831" s="28">
        <v>0.01008</v>
      </c>
      <c r="C1831" s="28">
        <v>0.010410000000000001</v>
      </c>
      <c r="D1831" s="25">
        <v>0.0098989999999999998</v>
      </c>
      <c r="E1831" s="25">
        <v>0.010149999999999999</v>
      </c>
      <c r="F1831" s="16">
        <v>317638</v>
      </c>
      <c r="G1831" s="16">
        <v>23069752</v>
      </c>
      <c r="H1831" s="8">
        <f t="shared" si="596"/>
        <v>0.0089065408162032501</v>
      </c>
    </row>
    <row r="1832">
      <c r="A1832" s="18">
        <v>43035</v>
      </c>
      <c r="B1832" s="28">
        <v>0.010070000000000001</v>
      </c>
      <c r="C1832" s="28">
        <v>0.010330000000000001</v>
      </c>
      <c r="D1832" s="25">
        <v>0.0098410000000000008</v>
      </c>
      <c r="E1832" s="25">
        <v>0.010059999999999999</v>
      </c>
      <c r="F1832" s="16">
        <v>321159</v>
      </c>
      <c r="G1832" s="16">
        <v>22878529</v>
      </c>
      <c r="H1832" s="8">
        <f t="shared" si="596"/>
        <v>0.019067311226202945</v>
      </c>
    </row>
    <row r="1833">
      <c r="A1833" s="18">
        <v>43034</v>
      </c>
      <c r="B1833" s="28">
        <v>0.01061</v>
      </c>
      <c r="C1833" s="28">
        <v>0.010829999999999999</v>
      </c>
      <c r="D1833" s="25">
        <v>0.0098700000000000003</v>
      </c>
      <c r="E1833" s="25">
        <v>0.0098700000000000003</v>
      </c>
      <c r="F1833" s="16">
        <v>458604</v>
      </c>
      <c r="G1833" s="16">
        <v>22441445</v>
      </c>
      <c r="H1833" s="8">
        <f t="shared" si="596"/>
        <v>-0.073239162368402513</v>
      </c>
    </row>
    <row r="1834">
      <c r="A1834" s="18">
        <v>43033</v>
      </c>
      <c r="B1834" s="28">
        <v>0.01044</v>
      </c>
      <c r="C1834" s="28">
        <v>0.011780000000000001</v>
      </c>
      <c r="D1834" s="25">
        <v>0.01026</v>
      </c>
      <c r="E1834" s="25">
        <v>0.010619999999999999</v>
      </c>
      <c r="F1834" s="16">
        <v>769050</v>
      </c>
      <c r="G1834" s="16">
        <v>24143874</v>
      </c>
      <c r="H1834" s="8">
        <f t="shared" si="596"/>
        <v>0.0094608085042288889</v>
      </c>
    </row>
    <row r="1835">
      <c r="A1835" s="18">
        <v>43032</v>
      </c>
      <c r="B1835" s="28">
        <v>0.0088570000000000003</v>
      </c>
      <c r="C1835" s="28">
        <v>0.012579999999999999</v>
      </c>
      <c r="D1835" s="25">
        <v>0.0086809999999999995</v>
      </c>
      <c r="E1835" s="25">
        <v>0.01052</v>
      </c>
      <c r="F1835" s="16">
        <v>1172290</v>
      </c>
      <c r="G1835" s="16">
        <v>23912406</v>
      </c>
      <c r="H1835" s="8">
        <f t="shared" si="596"/>
        <v>0.17568960449020332</v>
      </c>
    </row>
    <row r="1836">
      <c r="A1836" s="18">
        <v>43031</v>
      </c>
      <c r="B1836" s="28">
        <v>0.0089490000000000004</v>
      </c>
      <c r="C1836" s="28">
        <v>0.009587</v>
      </c>
      <c r="D1836" s="25">
        <v>0.0085249999999999996</v>
      </c>
      <c r="E1836" s="25">
        <v>0.0088249999999999995</v>
      </c>
      <c r="F1836" s="16">
        <v>532807</v>
      </c>
      <c r="G1836" s="16">
        <v>20066212</v>
      </c>
      <c r="H1836" s="8">
        <f t="shared" si="596"/>
        <v>-0.0090243139222645329</v>
      </c>
    </row>
    <row r="1837">
      <c r="A1837" s="18">
        <v>43030</v>
      </c>
      <c r="B1837" s="28">
        <v>0.01025</v>
      </c>
      <c r="C1837" s="28">
        <v>0.0103</v>
      </c>
      <c r="D1837" s="25">
        <v>0.0087980000000000003</v>
      </c>
      <c r="E1837" s="25">
        <v>0.0089049999999999997</v>
      </c>
      <c r="F1837" s="16">
        <v>513460</v>
      </c>
      <c r="G1837" s="16">
        <v>20248249</v>
      </c>
      <c r="H1837" s="8">
        <f t="shared" si="596"/>
        <v>-0.13773366803393342</v>
      </c>
    </row>
    <row r="1838">
      <c r="A1838" s="18">
        <v>43029</v>
      </c>
      <c r="B1838" s="28">
        <v>0.012</v>
      </c>
      <c r="C1838" s="28">
        <v>0.0121</v>
      </c>
      <c r="D1838" s="25">
        <v>0.009665</v>
      </c>
      <c r="E1838" s="25">
        <v>0.01022</v>
      </c>
      <c r="F1838" s="16">
        <v>606592</v>
      </c>
      <c r="G1838" s="16">
        <v>23240056</v>
      </c>
      <c r="H1838" s="8">
        <f t="shared" si="596"/>
        <v>-0.16139305131633383</v>
      </c>
    </row>
    <row r="1839">
      <c r="A1839" s="18">
        <v>43028</v>
      </c>
      <c r="B1839" s="28">
        <v>0.01308</v>
      </c>
      <c r="C1839" s="28">
        <v>0.01319</v>
      </c>
      <c r="D1839" s="25">
        <v>0.011639999999999999</v>
      </c>
      <c r="E1839" s="25">
        <v>0.01201</v>
      </c>
      <c r="F1839" s="16">
        <v>847098</v>
      </c>
      <c r="G1839" s="16">
        <v>27309624</v>
      </c>
      <c r="H1839" s="8">
        <f t="shared" si="596"/>
        <v>-0.092960892982468998</v>
      </c>
    </row>
    <row r="1840">
      <c r="A1840" s="18">
        <v>43027</v>
      </c>
      <c r="B1840" s="28">
        <v>0.010970000000000001</v>
      </c>
      <c r="C1840" s="28">
        <v>0.01392</v>
      </c>
      <c r="D1840" s="25">
        <v>0.01091</v>
      </c>
      <c r="E1840" s="25">
        <v>0.013180000000000001</v>
      </c>
      <c r="F1840" s="16">
        <v>1080690</v>
      </c>
      <c r="G1840" s="16">
        <v>29967645</v>
      </c>
      <c r="H1840" s="8">
        <f t="shared" si="596"/>
        <v>0.18627473208052603</v>
      </c>
    </row>
    <row r="1841">
      <c r="A1841" s="18">
        <v>43026</v>
      </c>
      <c r="B1841" s="28">
        <v>0.01093</v>
      </c>
      <c r="C1841" s="28">
        <v>0.011039999999999999</v>
      </c>
      <c r="D1841" s="25">
        <v>0.01008</v>
      </c>
      <c r="E1841" s="25">
        <v>0.01094</v>
      </c>
      <c r="F1841" s="16">
        <v>557323</v>
      </c>
      <c r="G1841" s="16">
        <v>24876478</v>
      </c>
      <c r="H1841" s="8">
        <f t="shared" si="596"/>
        <v>0.00091449480538794889</v>
      </c>
    </row>
    <row r="1842">
      <c r="A1842" s="18">
        <v>43025</v>
      </c>
      <c r="B1842" s="28">
        <v>0.012359999999999999</v>
      </c>
      <c r="C1842" s="28">
        <v>0.01298</v>
      </c>
      <c r="D1842" s="25">
        <v>0.01093</v>
      </c>
      <c r="E1842" s="25">
        <v>0.01093</v>
      </c>
      <c r="F1842" s="16">
        <v>925906</v>
      </c>
      <c r="G1842" s="16">
        <v>24846465</v>
      </c>
      <c r="H1842" s="8">
        <f t="shared" si="596"/>
        <v>-0.12214476088553894</v>
      </c>
    </row>
    <row r="1843">
      <c r="A1843" s="18">
        <v>43024</v>
      </c>
      <c r="B1843" s="28">
        <v>0.013780000000000001</v>
      </c>
      <c r="C1843" s="28">
        <v>0.01521</v>
      </c>
      <c r="D1843" s="25">
        <v>0.011639999999999999</v>
      </c>
      <c r="E1843" s="25">
        <v>0.01235</v>
      </c>
      <c r="F1843" s="16">
        <v>1971230</v>
      </c>
      <c r="G1843" s="16">
        <v>28087476</v>
      </c>
      <c r="H1843" s="8">
        <f t="shared" si="596"/>
        <v>-0.11246075526553768</v>
      </c>
    </row>
    <row r="1844">
      <c r="A1844" s="18">
        <v>43023</v>
      </c>
      <c r="B1844" s="28">
        <v>0.01966</v>
      </c>
      <c r="C1844" s="28">
        <v>0.019890000000000001</v>
      </c>
      <c r="D1844" s="25">
        <v>0.01274</v>
      </c>
      <c r="E1844" s="25">
        <v>0.013820000000000001</v>
      </c>
      <c r="F1844" s="16">
        <v>3427730</v>
      </c>
      <c r="G1844" s="16">
        <v>31422621</v>
      </c>
      <c r="H1844" s="8">
        <f t="shared" si="596"/>
        <v>-0.36661094619416829</v>
      </c>
    </row>
    <row r="1845">
      <c r="A1845" s="18">
        <v>43022</v>
      </c>
      <c r="B1845" s="28">
        <v>0.018360000000000001</v>
      </c>
      <c r="C1845" s="28">
        <v>0.0287</v>
      </c>
      <c r="D1845" s="25">
        <v>0.018360000000000001</v>
      </c>
      <c r="E1845" s="25">
        <v>0.019939999999999999</v>
      </c>
      <c r="F1845" s="16">
        <v>17462400</v>
      </c>
      <c r="G1845" s="16">
        <v>45346418</v>
      </c>
      <c r="H1845" s="8">
        <f t="shared" si="596"/>
        <v>0.15306467662959014</v>
      </c>
    </row>
    <row r="1846">
      <c r="A1846" s="18">
        <v>43021</v>
      </c>
      <c r="B1846" s="28">
        <v>0.0097470000000000005</v>
      </c>
      <c r="C1846" s="28">
        <v>0.01711</v>
      </c>
      <c r="D1846" s="25">
        <v>0.0078829999999999994</v>
      </c>
      <c r="E1846" s="25">
        <v>0.01711</v>
      </c>
      <c r="F1846" s="16">
        <v>469195</v>
      </c>
      <c r="G1846" s="16">
        <v>38898957</v>
      </c>
      <c r="H1846" s="8">
        <f t="shared" si="596"/>
        <v>0.56003960654740337</v>
      </c>
    </row>
    <row r="1847">
      <c r="A1847" s="18">
        <v>43020</v>
      </c>
      <c r="B1847" s="28">
        <v>0.0104</v>
      </c>
      <c r="C1847" s="28">
        <v>0.016750000000000001</v>
      </c>
      <c r="D1847" s="25">
        <v>0.00975</v>
      </c>
      <c r="E1847" s="25">
        <v>0.0097730000000000004</v>
      </c>
      <c r="F1847" s="16">
        <v>290955</v>
      </c>
      <c r="G1847" s="16">
        <v>22220277</v>
      </c>
      <c r="H1847" s="8">
        <f t="shared" si="596"/>
        <v>-0.10361951465480149</v>
      </c>
    </row>
    <row r="1848">
      <c r="A1848" s="18">
        <v>43019</v>
      </c>
      <c r="B1848" s="28">
        <v>0.01149</v>
      </c>
      <c r="C1848" s="28">
        <v>0.01154</v>
      </c>
      <c r="D1848" s="25">
        <v>0.01081</v>
      </c>
      <c r="E1848" s="25">
        <v>0.010840000000000001</v>
      </c>
      <c r="F1848" s="16">
        <v>225843</v>
      </c>
      <c r="G1848" s="16">
        <v>24638871</v>
      </c>
      <c r="H1848" s="8">
        <f t="shared" si="596"/>
        <v>-0.057363394879920197</v>
      </c>
    </row>
    <row r="1849">
      <c r="A1849" s="18">
        <v>43018</v>
      </c>
      <c r="B1849" s="28">
        <v>0.01013</v>
      </c>
      <c r="C1849" s="28">
        <v>0.011560000000000001</v>
      </c>
      <c r="D1849" s="25">
        <v>0.01008</v>
      </c>
      <c r="E1849" s="25">
        <v>0.011480000000000001</v>
      </c>
      <c r="F1849" s="16">
        <v>233675</v>
      </c>
      <c r="G1849" s="16">
        <v>26113856</v>
      </c>
      <c r="H1849" s="8">
        <f t="shared" si="596"/>
        <v>0.12906155652590287</v>
      </c>
    </row>
    <row r="1850">
      <c r="A1850" s="19">
        <v>43017</v>
      </c>
      <c r="B1850" s="28">
        <v>0.014500000000000001</v>
      </c>
      <c r="C1850" s="28">
        <v>0.01453</v>
      </c>
      <c r="D1850" s="25">
        <v>0.0098420000000000001</v>
      </c>
      <c r="E1850" s="25">
        <v>0.01009</v>
      </c>
      <c r="F1850" s="16">
        <v>314901</v>
      </c>
      <c r="G1850" s="16">
        <v>22936283</v>
      </c>
      <c r="H1850" s="8">
        <f t="shared" si="596"/>
        <v>-0.28445586292806957</v>
      </c>
    </row>
    <row r="1851">
      <c r="A1851" s="19">
        <v>43016</v>
      </c>
      <c r="B1851" s="28">
        <v>0.0144</v>
      </c>
      <c r="C1851" s="28">
        <v>0.01456</v>
      </c>
      <c r="D1851" s="25">
        <v>0.01312</v>
      </c>
      <c r="E1851" s="25">
        <v>0.01341</v>
      </c>
      <c r="F1851" s="16">
        <v>199540</v>
      </c>
      <c r="G1851" s="16">
        <v>30481286</v>
      </c>
      <c r="H1851" s="8">
        <f t="shared" si="596"/>
        <v>-0.075385519437031548</v>
      </c>
    </row>
    <row r="1852">
      <c r="A1852" s="19">
        <v>43015</v>
      </c>
      <c r="B1852" s="28">
        <v>0.0144</v>
      </c>
      <c r="C1852" s="28">
        <v>0.01451</v>
      </c>
      <c r="D1852" s="25">
        <v>0.013860000000000001</v>
      </c>
      <c r="E1852" s="25">
        <v>0.014460000000000001</v>
      </c>
      <c r="F1852" s="16">
        <v>203767</v>
      </c>
      <c r="G1852" s="16">
        <v>32872140</v>
      </c>
      <c r="H1852" s="8">
        <f t="shared" si="596"/>
        <v>0.0034638067191879642</v>
      </c>
    </row>
    <row r="1853">
      <c r="A1853" s="19">
        <v>43014</v>
      </c>
      <c r="B1853" s="28">
        <v>0.014460000000000001</v>
      </c>
      <c r="C1853" s="28">
        <v>0.01473</v>
      </c>
      <c r="D1853" s="25">
        <v>0.013820000000000001</v>
      </c>
      <c r="E1853" s="25">
        <v>0.014409999999999999</v>
      </c>
      <c r="F1853" s="16">
        <v>282123</v>
      </c>
      <c r="G1853" s="16">
        <v>32769821</v>
      </c>
      <c r="H1853" s="8">
        <f t="shared" si="596"/>
        <v>-0.0034638067191880072</v>
      </c>
    </row>
    <row r="1854">
      <c r="A1854" s="19">
        <v>43013</v>
      </c>
      <c r="B1854" s="28">
        <v>0.014</v>
      </c>
      <c r="C1854" s="28">
        <v>0.014829999999999999</v>
      </c>
      <c r="D1854" s="25">
        <v>0.013849999999999999</v>
      </c>
      <c r="E1854" s="25">
        <v>0.014460000000000001</v>
      </c>
      <c r="F1854" s="16">
        <v>240713</v>
      </c>
      <c r="G1854" s="16">
        <v>32883736</v>
      </c>
      <c r="H1854" s="8">
        <f t="shared" si="596"/>
        <v>0.033758479924954454</v>
      </c>
    </row>
    <row r="1855">
      <c r="A1855" s="19">
        <v>43012</v>
      </c>
      <c r="B1855" s="28">
        <v>0.014019999999999999</v>
      </c>
      <c r="C1855" s="28">
        <v>0.01427</v>
      </c>
      <c r="D1855" s="25">
        <v>0.013820000000000001</v>
      </c>
      <c r="E1855" s="25">
        <v>0.013979999999999999</v>
      </c>
      <c r="F1855" s="16">
        <v>214878</v>
      </c>
      <c r="G1855" s="16">
        <v>16069076</v>
      </c>
      <c r="H1855" s="8">
        <f t="shared" si="596"/>
        <v>0.0007155635367936872</v>
      </c>
    </row>
    <row r="1856">
      <c r="A1856" s="19">
        <v>43011</v>
      </c>
      <c r="B1856" s="28">
        <v>0.013100000000000001</v>
      </c>
      <c r="C1856" s="28">
        <v>0.016670000000000001</v>
      </c>
      <c r="D1856" s="25">
        <v>0.01307</v>
      </c>
      <c r="E1856" s="25">
        <v>0.01397</v>
      </c>
      <c r="F1856" s="16">
        <v>414285</v>
      </c>
      <c r="G1856" s="16">
        <v>16057006</v>
      </c>
      <c r="H1856" s="8">
        <f t="shared" si="596"/>
        <v>0.063536875493261979</v>
      </c>
    </row>
    <row r="1857">
      <c r="A1857" s="19">
        <v>43010</v>
      </c>
      <c r="B1857" s="28">
        <v>0.013950000000000001</v>
      </c>
      <c r="C1857" s="28">
        <v>0.017520000000000001</v>
      </c>
      <c r="D1857" s="25">
        <v>0.012670000000000001</v>
      </c>
      <c r="E1857" s="25">
        <v>0.01311</v>
      </c>
      <c r="F1857" s="16">
        <v>357266</v>
      </c>
      <c r="G1857" s="16">
        <v>15074264</v>
      </c>
      <c r="H1857" s="8">
        <f t="shared" si="596"/>
        <v>-0.062104210491766246</v>
      </c>
    </row>
    <row r="1858">
      <c r="A1858" s="19">
        <v>43009</v>
      </c>
      <c r="B1858" s="28">
        <v>0.014319999999999999</v>
      </c>
      <c r="C1858" s="28">
        <v>0.01762</v>
      </c>
      <c r="D1858" s="25">
        <v>0.01392</v>
      </c>
      <c r="E1858" s="25">
        <v>0.013950000000000001</v>
      </c>
      <c r="F1858" s="16">
        <v>251323</v>
      </c>
      <c r="G1858" s="16">
        <v>16032176</v>
      </c>
      <c r="H1858" s="8">
        <f t="shared" ref="H1858:H1871" si="597">LN(E1858/E1859)</f>
        <v>-0.026177653265124813</v>
      </c>
    </row>
    <row r="1859">
      <c r="A1859" s="18">
        <v>43008</v>
      </c>
      <c r="B1859" s="28">
        <v>0.014449999999999999</v>
      </c>
      <c r="C1859" s="28">
        <v>0.0152</v>
      </c>
      <c r="D1859" s="25">
        <v>0.014</v>
      </c>
      <c r="E1859" s="25">
        <v>0.014319999999999999</v>
      </c>
      <c r="F1859" s="16">
        <v>253371</v>
      </c>
      <c r="G1859" s="16">
        <v>16460955</v>
      </c>
      <c r="H1859" s="8">
        <f t="shared" si="597"/>
        <v>-0.0097290551981191499</v>
      </c>
    </row>
    <row r="1860">
      <c r="A1860" s="18">
        <v>43007</v>
      </c>
      <c r="B1860" s="28">
        <v>0.016289999999999999</v>
      </c>
      <c r="C1860" s="28">
        <v>0.016310000000000002</v>
      </c>
      <c r="D1860" s="25">
        <v>0.014370000000000001</v>
      </c>
      <c r="E1860" s="25">
        <v>0.014460000000000001</v>
      </c>
      <c r="F1860" s="16">
        <v>323597</v>
      </c>
      <c r="G1860" s="16">
        <v>16626603</v>
      </c>
      <c r="H1860" s="8">
        <f t="shared" si="597"/>
        <v>-0.11977889108209791</v>
      </c>
    </row>
    <row r="1861">
      <c r="A1861" s="18">
        <v>43006</v>
      </c>
      <c r="B1861" s="28">
        <v>0.015720000000000001</v>
      </c>
      <c r="C1861" s="28">
        <v>0.017639999999999999</v>
      </c>
      <c r="D1861" s="25">
        <v>0.015089999999999999</v>
      </c>
      <c r="E1861" s="25">
        <v>0.016299999999999999</v>
      </c>
      <c r="F1861" s="16">
        <v>334318</v>
      </c>
      <c r="G1861" s="16">
        <v>18742677</v>
      </c>
      <c r="H1861" s="8">
        <f t="shared" si="597"/>
        <v>0.03623132081165592</v>
      </c>
    </row>
    <row r="1862">
      <c r="A1862" s="18">
        <v>43005</v>
      </c>
      <c r="B1862" s="28">
        <v>0.01524</v>
      </c>
      <c r="C1862" s="28">
        <v>0.01602</v>
      </c>
      <c r="D1862" s="25">
        <v>0.01404</v>
      </c>
      <c r="E1862" s="25">
        <v>0.015720000000000001</v>
      </c>
      <c r="F1862" s="16">
        <v>311665</v>
      </c>
      <c r="G1862" s="16">
        <v>0</v>
      </c>
      <c r="H1862" s="8">
        <f t="shared" si="597"/>
        <v>0.02969876114474964</v>
      </c>
    </row>
    <row r="1863">
      <c r="A1863" s="18">
        <v>43004</v>
      </c>
      <c r="B1863" s="28">
        <v>0.01562</v>
      </c>
      <c r="C1863" s="28">
        <v>0.01618</v>
      </c>
      <c r="D1863" s="25">
        <v>0.01328</v>
      </c>
      <c r="E1863" s="25">
        <v>0.015259999999999999</v>
      </c>
      <c r="F1863" s="16">
        <v>383967</v>
      </c>
      <c r="G1863" s="16">
        <v>0</v>
      </c>
      <c r="H1863" s="8">
        <f t="shared" si="597"/>
        <v>-0.021394657213374257</v>
      </c>
    </row>
    <row r="1864">
      <c r="A1864" s="18">
        <v>43003</v>
      </c>
      <c r="B1864" s="28">
        <v>0.014449999999999999</v>
      </c>
      <c r="C1864" s="28">
        <v>0.030159999999999999</v>
      </c>
      <c r="D1864" s="25">
        <v>0.01189</v>
      </c>
      <c r="E1864" s="25">
        <v>0.01559</v>
      </c>
      <c r="F1864" s="16">
        <v>430900</v>
      </c>
      <c r="G1864" s="16">
        <v>0</v>
      </c>
      <c r="H1864" s="8">
        <f t="shared" si="597"/>
        <v>0.076627549605004938</v>
      </c>
    </row>
    <row r="1865">
      <c r="A1865" s="18">
        <v>43002</v>
      </c>
      <c r="B1865" s="28">
        <v>0.018689999999999998</v>
      </c>
      <c r="C1865" s="28">
        <v>0.018790000000000001</v>
      </c>
      <c r="D1865" s="25">
        <v>0.0138</v>
      </c>
      <c r="E1865" s="25">
        <v>0.01444</v>
      </c>
      <c r="F1865" s="16">
        <v>287243</v>
      </c>
      <c r="G1865" s="16">
        <v>0</v>
      </c>
      <c r="H1865" s="8">
        <f t="shared" si="597"/>
        <v>-0.25798648800279123</v>
      </c>
    </row>
    <row r="1866">
      <c r="A1866" s="18">
        <v>43001</v>
      </c>
      <c r="B1866" s="28">
        <v>0.01857</v>
      </c>
      <c r="C1866" s="28">
        <v>0.018919999999999999</v>
      </c>
      <c r="D1866" s="25">
        <v>0.01805</v>
      </c>
      <c r="E1866" s="25">
        <v>0.018689999999999998</v>
      </c>
      <c r="F1866" s="16">
        <v>235828</v>
      </c>
      <c r="G1866" s="16">
        <v>0</v>
      </c>
      <c r="H1866" s="8">
        <f t="shared" si="597"/>
        <v>0.0042895508133119547</v>
      </c>
    </row>
    <row r="1867">
      <c r="A1867" s="18">
        <v>43000</v>
      </c>
      <c r="B1867" s="28">
        <v>0.019980000000000001</v>
      </c>
      <c r="C1867" s="28">
        <v>0.026610000000000002</v>
      </c>
      <c r="D1867" s="25">
        <v>0.018579999999999999</v>
      </c>
      <c r="E1867" s="25">
        <v>0.018610000000000002</v>
      </c>
      <c r="F1867" s="16">
        <v>277907</v>
      </c>
      <c r="G1867" s="16">
        <v>0</v>
      </c>
      <c r="H1867" s="8">
        <f t="shared" si="597"/>
        <v>-0.064504936479039918</v>
      </c>
    </row>
    <row r="1868">
      <c r="A1868" s="18">
        <v>42999</v>
      </c>
      <c r="B1868" s="28">
        <v>0.02264</v>
      </c>
      <c r="C1868" s="28">
        <v>0.06726</v>
      </c>
      <c r="D1868" s="25">
        <v>0.018319999999999999</v>
      </c>
      <c r="E1868" s="25">
        <v>0.01985</v>
      </c>
      <c r="F1868" s="16">
        <v>388625</v>
      </c>
      <c r="G1868" s="16">
        <v>0</v>
      </c>
      <c r="H1868" s="8">
        <f t="shared" si="597"/>
        <v>-0.13504158671975128</v>
      </c>
    </row>
    <row r="1869">
      <c r="A1869" s="18">
        <v>42998</v>
      </c>
      <c r="B1869" s="28">
        <v>0.01822</v>
      </c>
      <c r="C1869" s="28">
        <v>0.024129999999999999</v>
      </c>
      <c r="D1869" s="25">
        <v>0.018159999999999999</v>
      </c>
      <c r="E1869" s="25">
        <v>0.022720000000000001</v>
      </c>
      <c r="F1869" s="16">
        <v>270725</v>
      </c>
      <c r="G1869" s="16">
        <v>0</v>
      </c>
      <c r="H1869" s="8">
        <f t="shared" si="597"/>
        <v>0.21962860920676536</v>
      </c>
    </row>
    <row r="1870">
      <c r="A1870" s="18">
        <v>42997</v>
      </c>
      <c r="B1870" s="28">
        <v>0.024660000000000001</v>
      </c>
      <c r="C1870" s="28">
        <v>0.031309999999999998</v>
      </c>
      <c r="D1870" s="25">
        <v>0.016160000000000001</v>
      </c>
      <c r="E1870" s="25">
        <v>0.018239999999999999</v>
      </c>
      <c r="F1870" s="16">
        <v>181704</v>
      </c>
      <c r="G1870" s="16">
        <v>0</v>
      </c>
      <c r="H1870" s="8">
        <f t="shared" si="597"/>
        <v>-0.29831611949170345</v>
      </c>
    </row>
    <row r="1871">
      <c r="A1871" s="18">
        <v>42996</v>
      </c>
      <c r="B1871" s="28">
        <v>0.02479</v>
      </c>
      <c r="C1871" s="28">
        <v>0.04548</v>
      </c>
      <c r="D1871" s="25">
        <v>0.0235</v>
      </c>
      <c r="E1871" s="25">
        <v>0.024580000000000001</v>
      </c>
      <c r="F1871" s="16">
        <v>378063</v>
      </c>
      <c r="G1871" s="16">
        <v>0</v>
      </c>
      <c r="H1871" s="8">
        <f t="shared" si="597"/>
        <v>-0.0064882628264531488</v>
      </c>
    </row>
    <row r="1872">
      <c r="A1872" s="18">
        <v>42995</v>
      </c>
      <c r="B1872" s="28">
        <v>0.02579</v>
      </c>
      <c r="C1872" s="28">
        <v>0.03023</v>
      </c>
      <c r="D1872" s="25">
        <v>0.022599999999999999</v>
      </c>
      <c r="E1872" s="25">
        <v>0.024740000000000002</v>
      </c>
      <c r="F1872" s="16">
        <v>688849</v>
      </c>
      <c r="G1872" s="16">
        <v>0</v>
      </c>
      <c r="H1872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1.1100000000000001</v>
      </c>
      <c r="C2" s="7">
        <v>1.1499999999999999</v>
      </c>
      <c r="D2" s="7">
        <v>1.1100000000000001</v>
      </c>
      <c r="E2" s="7">
        <v>1.1499999999999999</v>
      </c>
      <c r="F2" s="7">
        <v>220492253</v>
      </c>
      <c r="G2" s="9">
        <v>1155355603</v>
      </c>
      <c r="H2" s="8">
        <f t="shared" ref="H2:H65" si="598">LN(E2/E3)</f>
        <v>0.035401927049999997</v>
      </c>
      <c r="P2" s="9"/>
    </row>
    <row r="3">
      <c r="A3" s="6">
        <v>44864</v>
      </c>
      <c r="B3" s="7">
        <v>1.1399999999999999</v>
      </c>
      <c r="C3" s="7">
        <v>1.1499999999999999</v>
      </c>
      <c r="D3" s="7">
        <v>1.0900000000000001</v>
      </c>
      <c r="E3" s="7">
        <v>1.1100000000000001</v>
      </c>
      <c r="F3" s="7">
        <v>178335248</v>
      </c>
      <c r="G3" s="9">
        <v>1115483133</v>
      </c>
      <c r="H3" s="8">
        <f t="shared" si="598"/>
        <v>-0.026668247079999999</v>
      </c>
      <c r="P3" s="9"/>
    </row>
    <row r="4">
      <c r="A4" s="6">
        <v>44863</v>
      </c>
      <c r="B4" s="7">
        <v>1.1399999999999999</v>
      </c>
      <c r="C4" s="7">
        <v>1.1599999999999999</v>
      </c>
      <c r="D4" s="7">
        <v>1.1299999999999999</v>
      </c>
      <c r="E4" s="7">
        <v>1.1399999999999999</v>
      </c>
      <c r="F4" s="7">
        <v>235833688</v>
      </c>
      <c r="G4" s="9">
        <v>1141967298</v>
      </c>
      <c r="H4" s="8">
        <f t="shared" si="598"/>
        <v>0</v>
      </c>
      <c r="P4" s="9"/>
    </row>
    <row r="5">
      <c r="A5" s="6">
        <v>44862</v>
      </c>
      <c r="B5" s="7">
        <v>1.1299999999999999</v>
      </c>
      <c r="C5" s="7">
        <v>1.1599999999999999</v>
      </c>
      <c r="D5" s="7">
        <v>1.1299999999999999</v>
      </c>
      <c r="E5" s="7">
        <v>1.1399999999999999</v>
      </c>
      <c r="F5" s="7">
        <v>309429048</v>
      </c>
      <c r="G5" s="9">
        <v>1143486005</v>
      </c>
      <c r="H5" s="8">
        <f t="shared" si="598"/>
        <v>0.0088106296820000003</v>
      </c>
      <c r="P5" s="9"/>
    </row>
    <row r="6">
      <c r="A6" s="6">
        <v>44861</v>
      </c>
      <c r="B6" s="7">
        <v>1.1299999999999999</v>
      </c>
      <c r="C6" s="7">
        <v>1.1499999999999999</v>
      </c>
      <c r="D6" s="7">
        <v>1.1200000000000001</v>
      </c>
      <c r="E6" s="7">
        <v>1.1299999999999999</v>
      </c>
      <c r="F6" s="7">
        <v>244115085</v>
      </c>
      <c r="G6" s="9">
        <v>1130360346</v>
      </c>
      <c r="H6" s="8">
        <f t="shared" si="598"/>
        <v>0</v>
      </c>
      <c r="P6" s="9"/>
    </row>
    <row r="7">
      <c r="A7" s="6">
        <v>44860</v>
      </c>
      <c r="B7" s="7">
        <v>1.1000000000000001</v>
      </c>
      <c r="C7" s="7">
        <v>1.1299999999999999</v>
      </c>
      <c r="D7" s="7">
        <v>1.1000000000000001</v>
      </c>
      <c r="E7" s="7">
        <v>1.1299999999999999</v>
      </c>
      <c r="F7" s="7">
        <v>247911885</v>
      </c>
      <c r="G7" s="9">
        <v>1132075042</v>
      </c>
      <c r="H7" s="8">
        <f t="shared" si="598"/>
        <v>0.026907452920000002</v>
      </c>
      <c r="P7" s="9"/>
    </row>
    <row r="8">
      <c r="A8" s="6">
        <v>44859</v>
      </c>
      <c r="B8" s="7">
        <v>1.0700000000000001</v>
      </c>
      <c r="C8" s="7">
        <v>1.1299999999999999</v>
      </c>
      <c r="D8" s="7">
        <v>1.05</v>
      </c>
      <c r="E8" s="7">
        <v>1.1000000000000001</v>
      </c>
      <c r="F8" s="7">
        <v>205063262</v>
      </c>
      <c r="G8" s="9">
        <v>1104900515</v>
      </c>
      <c r="H8" s="8">
        <f t="shared" si="598"/>
        <v>0.02765153133</v>
      </c>
      <c r="P8" s="9"/>
    </row>
    <row r="9">
      <c r="A9" s="6">
        <v>44858</v>
      </c>
      <c r="B9" s="7">
        <v>1.0900000000000001</v>
      </c>
      <c r="C9" s="7">
        <v>1.1000000000000001</v>
      </c>
      <c r="D9" s="7">
        <v>1.0600000000000001</v>
      </c>
      <c r="E9" s="7">
        <v>1.0700000000000001</v>
      </c>
      <c r="F9" s="7">
        <v>162856799</v>
      </c>
      <c r="G9" s="9">
        <v>1071586465</v>
      </c>
      <c r="H9" s="8">
        <f t="shared" si="598"/>
        <v>-0.018519047770000002</v>
      </c>
      <c r="P9" s="9"/>
    </row>
    <row r="10">
      <c r="A10" s="6">
        <v>44857</v>
      </c>
      <c r="B10" s="7">
        <v>1.0700000000000001</v>
      </c>
      <c r="C10" s="7">
        <v>1.1000000000000001</v>
      </c>
      <c r="D10" s="7">
        <v>1.0700000000000001</v>
      </c>
      <c r="E10" s="7">
        <v>1.0900000000000001</v>
      </c>
      <c r="F10" s="7">
        <v>194417999</v>
      </c>
      <c r="G10" s="9">
        <v>1098245118</v>
      </c>
      <c r="H10" s="8">
        <f t="shared" si="598"/>
        <v>0.018519047770000002</v>
      </c>
      <c r="P10" s="9"/>
    </row>
    <row r="11">
      <c r="A11" s="6">
        <v>44856</v>
      </c>
      <c r="B11" s="7">
        <v>1.0700000000000001</v>
      </c>
      <c r="C11" s="7">
        <v>1.0800000000000001</v>
      </c>
      <c r="D11" s="7">
        <v>1.05</v>
      </c>
      <c r="E11" s="7">
        <v>1.0700000000000001</v>
      </c>
      <c r="F11" s="7">
        <v>151210209</v>
      </c>
      <c r="G11" s="9">
        <v>1071606553</v>
      </c>
      <c r="H11" s="8">
        <f t="shared" si="598"/>
        <v>0</v>
      </c>
      <c r="P11" s="9"/>
    </row>
    <row r="12">
      <c r="A12" s="6">
        <v>44855</v>
      </c>
      <c r="B12" s="7">
        <v>1.04</v>
      </c>
      <c r="C12" s="7">
        <v>1.0800000000000001</v>
      </c>
      <c r="D12" s="7">
        <v>1.01</v>
      </c>
      <c r="E12" s="7">
        <v>1.0700000000000001</v>
      </c>
      <c r="F12" s="7">
        <v>227100957</v>
      </c>
      <c r="G12" s="9">
        <v>1075565174</v>
      </c>
      <c r="H12" s="8">
        <f t="shared" si="598"/>
        <v>0.02843793532</v>
      </c>
      <c r="P12" s="9"/>
    </row>
    <row r="13">
      <c r="A13" s="6">
        <v>44854</v>
      </c>
      <c r="B13" s="7">
        <v>1</v>
      </c>
      <c r="C13" s="7">
        <v>1.0900000000000001</v>
      </c>
      <c r="D13" s="7">
        <v>1</v>
      </c>
      <c r="E13" s="7">
        <v>1.04</v>
      </c>
      <c r="F13" s="7">
        <v>213251480</v>
      </c>
      <c r="G13" s="9">
        <v>1045868045</v>
      </c>
      <c r="H13" s="8">
        <f t="shared" si="598"/>
        <v>0.039220713150000003</v>
      </c>
      <c r="P13" s="9"/>
    </row>
    <row r="14">
      <c r="A14" s="6">
        <v>44853</v>
      </c>
      <c r="B14" s="7">
        <v>1.05</v>
      </c>
      <c r="C14" s="7">
        <v>1.05</v>
      </c>
      <c r="D14" s="7">
        <v>1</v>
      </c>
      <c r="E14" s="7">
        <v>1</v>
      </c>
      <c r="F14" s="7">
        <v>126338363</v>
      </c>
      <c r="G14" s="9">
        <v>1007380360</v>
      </c>
      <c r="H14" s="8">
        <f t="shared" si="598"/>
        <v>-0.048790164169999997</v>
      </c>
      <c r="P14" s="9"/>
    </row>
    <row r="15">
      <c r="A15" s="6">
        <v>44852</v>
      </c>
      <c r="B15" s="7">
        <v>1.0600000000000001</v>
      </c>
      <c r="C15" s="7">
        <v>1.0800000000000001</v>
      </c>
      <c r="D15" s="7">
        <v>1.03</v>
      </c>
      <c r="E15" s="7">
        <v>1.05</v>
      </c>
      <c r="F15" s="7">
        <v>128522615</v>
      </c>
      <c r="G15" s="9">
        <v>1052418798</v>
      </c>
      <c r="H15" s="8">
        <f t="shared" si="598"/>
        <v>-0.0094787439550000005</v>
      </c>
      <c r="P15" s="9"/>
    </row>
    <row r="16">
      <c r="A16" s="6">
        <v>44851</v>
      </c>
      <c r="B16" s="7">
        <v>1.05</v>
      </c>
      <c r="C16" s="7">
        <v>1.0700000000000001</v>
      </c>
      <c r="D16" s="7">
        <v>1.04</v>
      </c>
      <c r="E16" s="7">
        <v>1.0600000000000001</v>
      </c>
      <c r="F16" s="7">
        <v>99010921</v>
      </c>
      <c r="G16" s="9">
        <v>1068612859</v>
      </c>
      <c r="H16" s="8">
        <f t="shared" si="598"/>
        <v>0.0094787439550000005</v>
      </c>
      <c r="P16" s="9"/>
    </row>
    <row r="17">
      <c r="A17" s="6">
        <v>44850</v>
      </c>
      <c r="B17" s="7">
        <v>1.05</v>
      </c>
      <c r="C17" s="7">
        <v>1.0700000000000001</v>
      </c>
      <c r="D17" s="7">
        <v>1.04</v>
      </c>
      <c r="E17" s="7">
        <v>1.05</v>
      </c>
      <c r="F17" s="7">
        <v>117667738</v>
      </c>
      <c r="G17" s="9">
        <v>1056334315</v>
      </c>
      <c r="H17" s="8">
        <f t="shared" si="598"/>
        <v>0</v>
      </c>
      <c r="P17" s="9"/>
    </row>
    <row r="18">
      <c r="A18" s="6">
        <v>44849</v>
      </c>
      <c r="B18" s="7">
        <v>1.01</v>
      </c>
      <c r="C18" s="7">
        <v>1.0700000000000001</v>
      </c>
      <c r="D18" s="7">
        <v>1.01</v>
      </c>
      <c r="E18" s="7">
        <v>1.05</v>
      </c>
      <c r="F18" s="7">
        <v>165674447</v>
      </c>
      <c r="G18" s="9">
        <v>1054461013</v>
      </c>
      <c r="H18" s="8">
        <f t="shared" si="598"/>
        <v>0.038839833320000003</v>
      </c>
      <c r="P18" s="9"/>
    </row>
    <row r="19">
      <c r="A19" s="6">
        <v>44848</v>
      </c>
      <c r="B19" s="7">
        <v>1.02</v>
      </c>
      <c r="C19" s="7">
        <v>1.05</v>
      </c>
      <c r="D19" s="7">
        <v>0.99570000000000003</v>
      </c>
      <c r="E19" s="7">
        <v>1.01</v>
      </c>
      <c r="F19" s="7">
        <v>149359205</v>
      </c>
      <c r="G19" s="9">
        <v>1011481053</v>
      </c>
      <c r="H19" s="8">
        <f t="shared" si="598"/>
        <v>-0.0098522964429999995</v>
      </c>
      <c r="P19" s="9"/>
    </row>
    <row r="20">
      <c r="A20" s="6">
        <v>44847</v>
      </c>
      <c r="B20" s="7">
        <v>1.04</v>
      </c>
      <c r="C20" s="7">
        <v>1.04</v>
      </c>
      <c r="D20" s="7">
        <v>0.94920000000000004</v>
      </c>
      <c r="E20" s="7">
        <v>1.02</v>
      </c>
      <c r="F20" s="7">
        <v>275066258</v>
      </c>
      <c r="G20" s="9">
        <v>1019279652</v>
      </c>
      <c r="H20" s="8">
        <f t="shared" si="598"/>
        <v>-0.01941808586</v>
      </c>
      <c r="P20" s="9"/>
    </row>
    <row r="21">
      <c r="A21" s="6">
        <v>44846</v>
      </c>
      <c r="B21" s="7">
        <v>1.04</v>
      </c>
      <c r="C21" s="7">
        <v>1.05</v>
      </c>
      <c r="D21" s="7">
        <v>1.03</v>
      </c>
      <c r="E21" s="7">
        <v>1.04</v>
      </c>
      <c r="F21" s="7">
        <v>114682907</v>
      </c>
      <c r="G21" s="9">
        <v>1042052490</v>
      </c>
      <c r="H21" s="8">
        <f t="shared" si="598"/>
        <v>0</v>
      </c>
      <c r="P21" s="9"/>
    </row>
    <row r="22">
      <c r="A22" s="6">
        <v>44845</v>
      </c>
      <c r="B22" s="7">
        <v>1.04</v>
      </c>
      <c r="C22" s="7">
        <v>1.0600000000000001</v>
      </c>
      <c r="D22" s="7">
        <v>1.02</v>
      </c>
      <c r="E22" s="7">
        <v>1.04</v>
      </c>
      <c r="F22" s="7">
        <v>176678802</v>
      </c>
      <c r="G22" s="9">
        <v>1045115401</v>
      </c>
      <c r="H22" s="8">
        <f t="shared" si="598"/>
        <v>0</v>
      </c>
      <c r="P22" s="9"/>
    </row>
    <row r="23">
      <c r="A23" s="6">
        <v>44844</v>
      </c>
      <c r="B23" s="7">
        <v>1.1200000000000001</v>
      </c>
      <c r="C23" s="7">
        <v>1.1299999999999999</v>
      </c>
      <c r="D23" s="7">
        <v>1.03</v>
      </c>
      <c r="E23" s="7">
        <v>1.04</v>
      </c>
      <c r="F23" s="7">
        <v>235871839</v>
      </c>
      <c r="G23" s="9">
        <v>1038371823</v>
      </c>
      <c r="H23" s="8">
        <f t="shared" si="598"/>
        <v>-0.074107972150000007</v>
      </c>
      <c r="P23" s="9"/>
    </row>
    <row r="24">
      <c r="A24" s="10">
        <v>44843</v>
      </c>
      <c r="B24" s="7">
        <v>1.1100000000000001</v>
      </c>
      <c r="C24" s="7">
        <v>1.1299999999999999</v>
      </c>
      <c r="D24" s="7">
        <v>1.1100000000000001</v>
      </c>
      <c r="E24" s="7">
        <v>1.1200000000000001</v>
      </c>
      <c r="F24" s="7">
        <v>100371545</v>
      </c>
      <c r="G24" s="9">
        <v>1123651281</v>
      </c>
      <c r="H24" s="8">
        <f t="shared" si="598"/>
        <v>0.0089686699829999994</v>
      </c>
      <c r="P24" s="9"/>
    </row>
    <row r="25">
      <c r="A25" s="10">
        <v>44842</v>
      </c>
      <c r="B25" s="7">
        <v>1.1200000000000001</v>
      </c>
      <c r="C25" s="7">
        <v>1.1299999999999999</v>
      </c>
      <c r="D25" s="7">
        <v>1.1000000000000001</v>
      </c>
      <c r="E25" s="7">
        <v>1.1100000000000001</v>
      </c>
      <c r="F25" s="7">
        <v>101534082</v>
      </c>
      <c r="G25" s="9">
        <v>1112143830</v>
      </c>
      <c r="H25" s="8">
        <f t="shared" si="598"/>
        <v>-0.0089686699829999994</v>
      </c>
      <c r="P25" s="9"/>
    </row>
    <row r="26">
      <c r="A26" s="10">
        <v>44841</v>
      </c>
      <c r="B26" s="7">
        <v>1.1599999999999999</v>
      </c>
      <c r="C26" s="7">
        <v>1.1699999999999999</v>
      </c>
      <c r="D26" s="7">
        <v>1.1100000000000001</v>
      </c>
      <c r="E26" s="7">
        <v>1.1200000000000001</v>
      </c>
      <c r="F26" s="7">
        <v>166206868</v>
      </c>
      <c r="G26" s="9">
        <v>1123649042</v>
      </c>
      <c r="H26" s="8">
        <f t="shared" si="598"/>
        <v>-0.03509131981</v>
      </c>
      <c r="P26" s="9"/>
    </row>
    <row r="27">
      <c r="A27" s="10">
        <v>44840</v>
      </c>
      <c r="B27" s="7">
        <v>1.1799999999999999</v>
      </c>
      <c r="C27" s="7">
        <v>1.1899999999999999</v>
      </c>
      <c r="D27" s="7">
        <v>1.1599999999999999</v>
      </c>
      <c r="E27" s="7">
        <v>1.1599999999999999</v>
      </c>
      <c r="F27" s="7">
        <v>138132802</v>
      </c>
      <c r="G27" s="9">
        <v>1158514750</v>
      </c>
      <c r="H27" s="8">
        <f t="shared" si="598"/>
        <v>-0.017094433360000001</v>
      </c>
      <c r="P27" s="9"/>
    </row>
    <row r="28">
      <c r="A28" s="10">
        <v>44839</v>
      </c>
      <c r="B28" s="7">
        <v>1.2</v>
      </c>
      <c r="C28" s="7">
        <v>1.2</v>
      </c>
      <c r="D28" s="7">
        <v>1.1599999999999999</v>
      </c>
      <c r="E28" s="7">
        <v>1.1799999999999999</v>
      </c>
      <c r="F28" s="7">
        <v>151145338</v>
      </c>
      <c r="G28" s="9">
        <v>1177998305</v>
      </c>
      <c r="H28" s="8">
        <f t="shared" si="598"/>
        <v>-0.016807118320000002</v>
      </c>
      <c r="P28" s="9"/>
    </row>
    <row r="29">
      <c r="A29" s="10">
        <v>44838</v>
      </c>
      <c r="B29" s="7">
        <v>1.1899999999999999</v>
      </c>
      <c r="C29" s="7">
        <v>1.21</v>
      </c>
      <c r="D29" s="7">
        <v>1.1799999999999999</v>
      </c>
      <c r="E29" s="7">
        <v>1.2</v>
      </c>
      <c r="F29" s="7">
        <v>146671864</v>
      </c>
      <c r="G29" s="9">
        <v>1202532534</v>
      </c>
      <c r="H29" s="8">
        <f t="shared" si="598"/>
        <v>0.0083682496709999998</v>
      </c>
      <c r="P29" s="9"/>
    </row>
    <row r="30">
      <c r="A30" s="10">
        <v>44837</v>
      </c>
      <c r="B30" s="7">
        <v>1.1599999999999999</v>
      </c>
      <c r="C30" s="7">
        <v>1.1899999999999999</v>
      </c>
      <c r="D30" s="7">
        <v>1.1599999999999999</v>
      </c>
      <c r="E30" s="7">
        <v>1.1899999999999999</v>
      </c>
      <c r="F30" s="7">
        <v>152895617</v>
      </c>
      <c r="G30" s="9">
        <v>1190405842</v>
      </c>
      <c r="H30" s="8">
        <f t="shared" si="598"/>
        <v>0.025533302010000002</v>
      </c>
      <c r="P30" s="9"/>
    </row>
    <row r="31">
      <c r="A31" s="10">
        <v>44836</v>
      </c>
      <c r="B31" s="7">
        <v>1.22</v>
      </c>
      <c r="C31" s="7">
        <v>1.22</v>
      </c>
      <c r="D31" s="7">
        <v>1.1599999999999999</v>
      </c>
      <c r="E31" s="7">
        <v>1.1599999999999999</v>
      </c>
      <c r="F31" s="7">
        <v>141072537</v>
      </c>
      <c r="G31" s="9">
        <v>1161799174</v>
      </c>
      <c r="H31" s="8">
        <f t="shared" si="598"/>
        <v>-0.050430853630000001</v>
      </c>
      <c r="P31" s="9"/>
    </row>
    <row r="32">
      <c r="A32" s="10">
        <v>44835</v>
      </c>
      <c r="B32" s="7">
        <v>1.1799999999999999</v>
      </c>
      <c r="C32" s="7">
        <v>1.23</v>
      </c>
      <c r="D32" s="7">
        <v>1.1799999999999999</v>
      </c>
      <c r="E32" s="7">
        <v>1.22</v>
      </c>
      <c r="F32" s="7">
        <v>163115182</v>
      </c>
      <c r="G32" s="9">
        <v>1224420559</v>
      </c>
      <c r="H32" s="8">
        <f t="shared" si="598"/>
        <v>0.03333642027</v>
      </c>
      <c r="P32" s="9"/>
    </row>
    <row r="33">
      <c r="A33" s="6">
        <v>44834</v>
      </c>
      <c r="B33" s="7">
        <v>1.21</v>
      </c>
      <c r="C33" s="7">
        <v>1.22</v>
      </c>
      <c r="D33" s="7">
        <v>1.1699999999999999</v>
      </c>
      <c r="E33" s="7">
        <v>1.1799999999999999</v>
      </c>
      <c r="F33" s="7">
        <v>238817923</v>
      </c>
      <c r="G33" s="9">
        <v>1184065011</v>
      </c>
      <c r="H33" s="8">
        <f t="shared" si="598"/>
        <v>-0.02510592113</v>
      </c>
      <c r="P33" s="9"/>
    </row>
    <row r="34">
      <c r="A34" s="6">
        <v>44833</v>
      </c>
      <c r="B34" s="7">
        <v>1.1499999999999999</v>
      </c>
      <c r="C34" s="7">
        <v>1.22</v>
      </c>
      <c r="D34" s="7">
        <v>1.1499999999999999</v>
      </c>
      <c r="E34" s="7">
        <v>1.21</v>
      </c>
      <c r="F34" s="7">
        <v>308988419</v>
      </c>
      <c r="G34" s="9">
        <v>1207392129</v>
      </c>
      <c r="H34" s="8">
        <f t="shared" si="598"/>
        <v>0.050858417230000001</v>
      </c>
      <c r="P34" s="9"/>
    </row>
    <row r="35">
      <c r="A35" s="6">
        <v>44832</v>
      </c>
      <c r="B35" s="7">
        <v>1.1599999999999999</v>
      </c>
      <c r="C35" s="7">
        <v>1.1699999999999999</v>
      </c>
      <c r="D35" s="7">
        <v>1.1100000000000001</v>
      </c>
      <c r="E35" s="7">
        <v>1.1499999999999999</v>
      </c>
      <c r="F35" s="7">
        <v>199347710</v>
      </c>
      <c r="G35" s="9">
        <v>1151007806</v>
      </c>
      <c r="H35" s="8">
        <f t="shared" si="598"/>
        <v>-0.0086580627429999994</v>
      </c>
      <c r="P35" s="9"/>
    </row>
    <row r="36">
      <c r="A36" s="6">
        <v>44831</v>
      </c>
      <c r="B36" s="7">
        <v>1.1799999999999999</v>
      </c>
      <c r="C36" s="7">
        <v>1.22</v>
      </c>
      <c r="D36" s="7">
        <v>1.1399999999999999</v>
      </c>
      <c r="E36" s="7">
        <v>1.1599999999999999</v>
      </c>
      <c r="F36" s="7">
        <v>226670536</v>
      </c>
      <c r="G36" s="9">
        <v>1158618995</v>
      </c>
      <c r="H36" s="8">
        <f t="shared" si="598"/>
        <v>-0.017094433360000001</v>
      </c>
      <c r="P36" s="9"/>
    </row>
    <row r="37">
      <c r="A37" s="6">
        <v>44830</v>
      </c>
      <c r="B37" s="7">
        <v>1.1699999999999999</v>
      </c>
      <c r="C37" s="7">
        <v>1.1899999999999999</v>
      </c>
      <c r="D37" s="7">
        <v>1.1399999999999999</v>
      </c>
      <c r="E37" s="7">
        <v>1.1799999999999999</v>
      </c>
      <c r="F37" s="7">
        <v>213559158</v>
      </c>
      <c r="G37" s="9">
        <v>1184170542</v>
      </c>
      <c r="H37" s="8">
        <f t="shared" si="598"/>
        <v>0.0085106896679999992</v>
      </c>
      <c r="P37" s="9"/>
    </row>
    <row r="38">
      <c r="A38" s="6">
        <v>44829</v>
      </c>
      <c r="B38" s="7">
        <v>1.2</v>
      </c>
      <c r="C38" s="7">
        <v>1.22</v>
      </c>
      <c r="D38" s="7">
        <v>1.1499999999999999</v>
      </c>
      <c r="E38" s="7">
        <v>1.1699999999999999</v>
      </c>
      <c r="F38" s="7">
        <v>163829904</v>
      </c>
      <c r="G38" s="9">
        <v>1167791768</v>
      </c>
      <c r="H38" s="8">
        <f t="shared" si="598"/>
        <v>-0.025317807979999999</v>
      </c>
      <c r="P38" s="9"/>
    </row>
    <row r="39">
      <c r="A39" s="6">
        <v>44828</v>
      </c>
      <c r="B39" s="7">
        <v>1.23</v>
      </c>
      <c r="C39" s="7">
        <v>1.24</v>
      </c>
      <c r="D39" s="7">
        <v>1.1899999999999999</v>
      </c>
      <c r="E39" s="7">
        <v>1.2</v>
      </c>
      <c r="F39" s="7">
        <v>223606212</v>
      </c>
      <c r="G39" s="9">
        <v>1199929225</v>
      </c>
      <c r="H39" s="8">
        <f t="shared" si="598"/>
        <v>-0.024692612589999999</v>
      </c>
      <c r="P39" s="9"/>
    </row>
    <row r="40">
      <c r="A40" s="6">
        <v>44827</v>
      </c>
      <c r="B40" s="7">
        <v>1.24</v>
      </c>
      <c r="C40" s="7">
        <v>1.26</v>
      </c>
      <c r="D40" s="7">
        <v>1.1799999999999999</v>
      </c>
      <c r="E40" s="7">
        <v>1.23</v>
      </c>
      <c r="F40" s="7">
        <v>290895676</v>
      </c>
      <c r="G40" s="9">
        <v>1228910332</v>
      </c>
      <c r="H40" s="8">
        <f t="shared" si="598"/>
        <v>-0.008097210233</v>
      </c>
      <c r="P40" s="9"/>
    </row>
    <row r="41">
      <c r="A41" s="6">
        <v>44826</v>
      </c>
      <c r="B41" s="7">
        <v>1.1899999999999999</v>
      </c>
      <c r="C41" s="7">
        <v>1.25</v>
      </c>
      <c r="D41" s="7">
        <v>1.1699999999999999</v>
      </c>
      <c r="E41" s="7">
        <v>1.24</v>
      </c>
      <c r="F41" s="7">
        <v>287726216</v>
      </c>
      <c r="G41" s="9">
        <v>1239606480</v>
      </c>
      <c r="H41" s="8">
        <f t="shared" si="598"/>
        <v>0.041158072490000003</v>
      </c>
      <c r="P41" s="9"/>
    </row>
    <row r="42">
      <c r="A42" s="6">
        <v>44825</v>
      </c>
      <c r="B42" s="7">
        <v>1.3400000000000001</v>
      </c>
      <c r="C42" s="7">
        <v>1.3600000000000001</v>
      </c>
      <c r="D42" s="7">
        <v>1.1699999999999999</v>
      </c>
      <c r="E42" s="7">
        <v>1.1899999999999999</v>
      </c>
      <c r="F42" s="7">
        <v>485101651</v>
      </c>
      <c r="G42" s="9">
        <v>1188914895</v>
      </c>
      <c r="H42" s="8">
        <f t="shared" si="598"/>
        <v>-0.1187163068</v>
      </c>
      <c r="P42" s="9"/>
    </row>
    <row r="43">
      <c r="A43" s="6">
        <v>44824</v>
      </c>
      <c r="B43" s="7">
        <v>1.3</v>
      </c>
      <c r="C43" s="7">
        <v>1.3700000000000001</v>
      </c>
      <c r="D43" s="7">
        <v>1.25</v>
      </c>
      <c r="E43" s="7">
        <v>1.3400000000000001</v>
      </c>
      <c r="F43" s="7">
        <v>414078747</v>
      </c>
      <c r="G43" s="9">
        <v>1341999135</v>
      </c>
      <c r="H43" s="8">
        <f t="shared" si="598"/>
        <v>0.030305349499999999</v>
      </c>
      <c r="P43" s="9"/>
    </row>
    <row r="44">
      <c r="A44" s="6">
        <v>44823</v>
      </c>
      <c r="B44" s="7">
        <v>1.27</v>
      </c>
      <c r="C44" s="7">
        <v>1.3100000000000001</v>
      </c>
      <c r="D44" s="7">
        <v>1.22</v>
      </c>
      <c r="E44" s="7">
        <v>1.3</v>
      </c>
      <c r="F44" s="7">
        <v>348896710</v>
      </c>
      <c r="G44" s="9">
        <v>1301500718</v>
      </c>
      <c r="H44" s="8">
        <f t="shared" si="598"/>
        <v>0.023347363999999999</v>
      </c>
      <c r="P44" s="9"/>
    </row>
    <row r="45">
      <c r="A45" s="6">
        <v>44822</v>
      </c>
      <c r="B45" s="7">
        <v>1.47</v>
      </c>
      <c r="C45" s="7">
        <v>1.47</v>
      </c>
      <c r="D45" s="7">
        <v>1.26</v>
      </c>
      <c r="E45" s="7">
        <v>1.27</v>
      </c>
      <c r="F45" s="7">
        <v>322671724</v>
      </c>
      <c r="G45" s="9">
        <v>1275100792</v>
      </c>
      <c r="H45" s="8">
        <f t="shared" si="598"/>
        <v>-0.1462455003</v>
      </c>
      <c r="P45" s="9"/>
    </row>
    <row r="46">
      <c r="A46" s="6">
        <v>44821</v>
      </c>
      <c r="B46" s="7">
        <v>1.4199999999999999</v>
      </c>
      <c r="C46" s="7">
        <v>1.49</v>
      </c>
      <c r="D46" s="7">
        <v>1.4199999999999999</v>
      </c>
      <c r="E46" s="7">
        <v>1.47</v>
      </c>
      <c r="F46" s="7">
        <v>225463430</v>
      </c>
      <c r="G46" s="9">
        <v>1474519480</v>
      </c>
      <c r="H46" s="8">
        <f t="shared" si="598"/>
        <v>0.034605529179999997</v>
      </c>
      <c r="P46" s="9"/>
    </row>
    <row r="47">
      <c r="A47" s="6">
        <v>44820</v>
      </c>
      <c r="B47" s="7">
        <v>1.3799999999999999</v>
      </c>
      <c r="C47" s="7">
        <v>1.45</v>
      </c>
      <c r="D47" s="7">
        <v>1.3799999999999999</v>
      </c>
      <c r="E47" s="7">
        <v>1.4199999999999999</v>
      </c>
      <c r="F47" s="7">
        <v>388916088</v>
      </c>
      <c r="G47" s="9">
        <v>1421703454</v>
      </c>
      <c r="H47" s="8">
        <f t="shared" si="598"/>
        <v>0.028573372440000001</v>
      </c>
      <c r="P47" s="9"/>
    </row>
    <row r="48">
      <c r="A48" s="6">
        <v>44819</v>
      </c>
      <c r="B48" s="7">
        <v>1.47</v>
      </c>
      <c r="C48" s="7">
        <v>1.48</v>
      </c>
      <c r="D48" s="7">
        <v>1.3700000000000001</v>
      </c>
      <c r="E48" s="7">
        <v>1.3799999999999999</v>
      </c>
      <c r="F48" s="7">
        <v>410382040</v>
      </c>
      <c r="G48" s="9">
        <v>1380467479</v>
      </c>
      <c r="H48" s="8">
        <f t="shared" si="598"/>
        <v>-0.063178901620000005</v>
      </c>
      <c r="P48" s="9"/>
    </row>
    <row r="49">
      <c r="A49" s="6">
        <v>44818</v>
      </c>
      <c r="B49" s="7">
        <v>1.48</v>
      </c>
      <c r="C49" s="7">
        <v>1.5</v>
      </c>
      <c r="D49" s="7">
        <v>1.4299999999999999</v>
      </c>
      <c r="E49" s="7">
        <v>1.47</v>
      </c>
      <c r="F49" s="7">
        <v>423123123</v>
      </c>
      <c r="G49" s="9">
        <v>1475695349</v>
      </c>
      <c r="H49" s="8">
        <f t="shared" si="598"/>
        <v>0</v>
      </c>
      <c r="P49" s="9"/>
    </row>
    <row r="50">
      <c r="A50" s="6">
        <v>44817</v>
      </c>
      <c r="B50" s="7">
        <v>1.6499999999999999</v>
      </c>
      <c r="C50" s="7">
        <v>1.6899999999999999</v>
      </c>
      <c r="D50" s="7">
        <v>1.46</v>
      </c>
      <c r="E50" s="7">
        <v>1.47</v>
      </c>
      <c r="F50" s="7">
        <v>528449475</v>
      </c>
      <c r="G50" s="9">
        <v>1471388121</v>
      </c>
      <c r="H50" s="8">
        <f t="shared" si="598"/>
        <v>-0.1155128871</v>
      </c>
      <c r="P50" s="9"/>
    </row>
    <row r="51">
      <c r="A51" s="6">
        <v>44816</v>
      </c>
      <c r="B51" s="7">
        <v>1.71</v>
      </c>
      <c r="C51" s="7">
        <v>1.77</v>
      </c>
      <c r="D51" s="7">
        <v>1.6399999999999999</v>
      </c>
      <c r="E51" s="7">
        <v>1.6499999999999999</v>
      </c>
      <c r="F51" s="7">
        <v>472941500</v>
      </c>
      <c r="G51" s="9">
        <v>1655441543</v>
      </c>
      <c r="H51" s="8">
        <f t="shared" si="598"/>
        <v>-0.035718082599999999</v>
      </c>
      <c r="P51" s="9"/>
    </row>
    <row r="52">
      <c r="A52" s="6">
        <v>44815</v>
      </c>
      <c r="B52" s="7">
        <v>1.75</v>
      </c>
      <c r="C52" s="7">
        <v>1.8300000000000001</v>
      </c>
      <c r="D52" s="7">
        <v>1.6799999999999999</v>
      </c>
      <c r="E52" s="7">
        <v>1.71</v>
      </c>
      <c r="F52" s="7">
        <v>528618238</v>
      </c>
      <c r="G52" s="9">
        <v>1713138209</v>
      </c>
      <c r="H52" s="8">
        <f t="shared" si="598"/>
        <v>-0.023122417419999999</v>
      </c>
      <c r="P52" s="9"/>
    </row>
    <row r="53">
      <c r="A53" s="6">
        <v>44814</v>
      </c>
      <c r="B53" s="7">
        <v>1.6699999999999999</v>
      </c>
      <c r="C53" s="7">
        <v>1.8600000000000001</v>
      </c>
      <c r="D53" s="7">
        <v>1.6399999999999999</v>
      </c>
      <c r="E53" s="7">
        <v>1.75</v>
      </c>
      <c r="F53" s="7">
        <v>791355486</v>
      </c>
      <c r="G53" s="9">
        <v>1754567228</v>
      </c>
      <c r="H53" s="8">
        <f t="shared" si="598"/>
        <v>0.046792161509999999</v>
      </c>
      <c r="P53" s="9"/>
    </row>
    <row r="54">
      <c r="A54" s="10">
        <v>44813</v>
      </c>
      <c r="B54" s="7">
        <v>1.6000000000000001</v>
      </c>
      <c r="C54" s="7">
        <v>1.73</v>
      </c>
      <c r="D54" s="7">
        <v>1.5800000000000001</v>
      </c>
      <c r="E54" s="7">
        <v>1.6699999999999999</v>
      </c>
      <c r="F54" s="7">
        <v>601208711</v>
      </c>
      <c r="G54" s="9">
        <v>1665810531</v>
      </c>
      <c r="H54" s="8">
        <f t="shared" si="598"/>
        <v>0.04281999718</v>
      </c>
      <c r="P54" s="9"/>
    </row>
    <row r="55">
      <c r="A55" s="10">
        <v>44812</v>
      </c>
      <c r="B55" s="7">
        <v>1.6599999999999999</v>
      </c>
      <c r="C55" s="7">
        <v>1.71</v>
      </c>
      <c r="D55" s="7">
        <v>1.5900000000000001</v>
      </c>
      <c r="E55" s="7">
        <v>1.6000000000000001</v>
      </c>
      <c r="F55" s="7">
        <v>684036794</v>
      </c>
      <c r="G55" s="9">
        <v>1602104241</v>
      </c>
      <c r="H55" s="8">
        <f t="shared" si="598"/>
        <v>-0.036813973120000003</v>
      </c>
      <c r="P55" s="9"/>
    </row>
    <row r="56">
      <c r="A56" s="10">
        <v>44811</v>
      </c>
      <c r="B56" s="7">
        <v>1.3999999999999999</v>
      </c>
      <c r="C56" s="7">
        <v>1.6799999999999999</v>
      </c>
      <c r="D56" s="7">
        <v>1.3700000000000001</v>
      </c>
      <c r="E56" s="7">
        <v>1.6599999999999999</v>
      </c>
      <c r="F56" s="7">
        <v>714174214</v>
      </c>
      <c r="G56" s="9">
        <v>1663571090</v>
      </c>
      <c r="H56" s="8">
        <f t="shared" si="598"/>
        <v>0.1703453657</v>
      </c>
      <c r="P56" s="9"/>
    </row>
    <row r="57">
      <c r="A57" s="10">
        <v>44810</v>
      </c>
      <c r="B57" s="7">
        <v>1.5700000000000001</v>
      </c>
      <c r="C57" s="7">
        <v>1.5800000000000001</v>
      </c>
      <c r="D57" s="7">
        <v>1.3899999999999999</v>
      </c>
      <c r="E57" s="7">
        <v>1.3999999999999999</v>
      </c>
      <c r="F57" s="7">
        <v>386349622</v>
      </c>
      <c r="G57" s="9">
        <v>1395317513</v>
      </c>
      <c r="H57" s="8">
        <f t="shared" si="598"/>
        <v>-0.11460338270000001</v>
      </c>
      <c r="P57" s="9"/>
    </row>
    <row r="58">
      <c r="A58" s="10">
        <v>44809</v>
      </c>
      <c r="B58" s="7">
        <v>1.49</v>
      </c>
      <c r="C58" s="7">
        <v>1.5900000000000001</v>
      </c>
      <c r="D58" s="7">
        <v>1.4299999999999999</v>
      </c>
      <c r="E58" s="7">
        <v>1.5700000000000001</v>
      </c>
      <c r="F58" s="7">
        <v>347117417</v>
      </c>
      <c r="G58" s="9">
        <v>1569410264</v>
      </c>
      <c r="H58" s="8">
        <f t="shared" si="598"/>
        <v>0.052299499399999998</v>
      </c>
      <c r="P58" s="9"/>
    </row>
    <row r="59">
      <c r="A59" s="10">
        <v>44808</v>
      </c>
      <c r="B59" s="7">
        <v>1.52</v>
      </c>
      <c r="C59" s="7">
        <v>1.54</v>
      </c>
      <c r="D59" s="7">
        <v>1.47</v>
      </c>
      <c r="E59" s="7">
        <v>1.49</v>
      </c>
      <c r="F59" s="7">
        <v>226812988</v>
      </c>
      <c r="G59" s="9">
        <v>1492120336</v>
      </c>
      <c r="H59" s="8">
        <f t="shared" si="598"/>
        <v>-0.0199342149</v>
      </c>
      <c r="P59" s="9"/>
    </row>
    <row r="60">
      <c r="A60" s="10">
        <v>44807</v>
      </c>
      <c r="B60" s="7">
        <v>1.55</v>
      </c>
      <c r="C60" s="7">
        <v>1.5900000000000001</v>
      </c>
      <c r="D60" s="7">
        <v>1.51</v>
      </c>
      <c r="E60" s="7">
        <v>1.52</v>
      </c>
      <c r="F60" s="7">
        <v>369763871</v>
      </c>
      <c r="G60" s="9">
        <v>1520713226</v>
      </c>
      <c r="H60" s="8">
        <f t="shared" si="598"/>
        <v>-0.01954459607</v>
      </c>
      <c r="P60" s="9"/>
    </row>
    <row r="61">
      <c r="A61" s="10">
        <v>44806</v>
      </c>
      <c r="B61" s="7">
        <v>1.48</v>
      </c>
      <c r="C61" s="7">
        <v>1.5800000000000001</v>
      </c>
      <c r="D61" s="7">
        <v>1.48</v>
      </c>
      <c r="E61" s="7">
        <v>1.55</v>
      </c>
      <c r="F61" s="7">
        <v>573121103</v>
      </c>
      <c r="G61" s="9">
        <v>1548428432</v>
      </c>
      <c r="H61" s="8">
        <f t="shared" si="598"/>
        <v>0.046212843160000003</v>
      </c>
      <c r="P61" s="9"/>
    </row>
    <row r="62">
      <c r="A62" s="10">
        <v>44805</v>
      </c>
      <c r="B62" s="7">
        <v>1.3700000000000001</v>
      </c>
      <c r="C62" s="7">
        <v>1.49</v>
      </c>
      <c r="D62" s="7">
        <v>1.3500000000000001</v>
      </c>
      <c r="E62" s="7">
        <v>1.48</v>
      </c>
      <c r="F62" s="7">
        <v>450843385</v>
      </c>
      <c r="G62" s="9">
        <v>1479856681</v>
      </c>
      <c r="H62" s="8">
        <f t="shared" si="598"/>
        <v>0.07723134794</v>
      </c>
      <c r="P62" s="9"/>
    </row>
    <row r="63">
      <c r="A63" s="6">
        <v>44804</v>
      </c>
      <c r="B63" s="7">
        <v>1.3899999999999999</v>
      </c>
      <c r="C63" s="7">
        <v>1.4399999999999999</v>
      </c>
      <c r="D63" s="7">
        <v>1.3700000000000001</v>
      </c>
      <c r="E63" s="7">
        <v>1.3700000000000001</v>
      </c>
      <c r="F63" s="9">
        <v>312797658</v>
      </c>
      <c r="G63" s="9">
        <v>1371952244</v>
      </c>
      <c r="H63" s="8">
        <f t="shared" si="598"/>
        <v>-0.014493007299999999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1.49</v>
      </c>
      <c r="C64" s="7">
        <v>1.51</v>
      </c>
      <c r="D64" s="7">
        <v>1.3600000000000001</v>
      </c>
      <c r="E64" s="7">
        <v>1.3899999999999999</v>
      </c>
      <c r="F64" s="9">
        <v>338705210</v>
      </c>
      <c r="G64" s="9">
        <v>1391030186</v>
      </c>
      <c r="H64" s="8">
        <f t="shared" si="598"/>
        <v>-0.069472372810000002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1.4199999999999999</v>
      </c>
      <c r="C65" s="7">
        <v>1.5</v>
      </c>
      <c r="D65" s="7">
        <v>1.4099999999999999</v>
      </c>
      <c r="E65" s="7">
        <v>1.49</v>
      </c>
      <c r="F65" s="9">
        <v>319851244</v>
      </c>
      <c r="G65" s="9">
        <v>1493047602</v>
      </c>
      <c r="H65" s="8">
        <f t="shared" si="598"/>
        <v>0.048119248339999997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1.54</v>
      </c>
      <c r="C66" s="7">
        <v>1.5600000000000001</v>
      </c>
      <c r="D66" s="7">
        <v>1.4199999999999999</v>
      </c>
      <c r="E66" s="7">
        <v>1.4199999999999999</v>
      </c>
      <c r="F66" s="9">
        <v>333597014</v>
      </c>
      <c r="G66" s="9">
        <v>1423491633</v>
      </c>
      <c r="H66" s="8">
        <f t="shared" ref="H66:H129" si="599">LN(E66/E67)</f>
        <v>-0.081125544810000005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1.54</v>
      </c>
      <c r="C67" s="7">
        <v>1.55</v>
      </c>
      <c r="D67" s="7">
        <v>1.48</v>
      </c>
      <c r="E67" s="7">
        <v>1.54</v>
      </c>
      <c r="F67" s="9">
        <v>438058434</v>
      </c>
      <c r="G67" s="9">
        <v>1539304478</v>
      </c>
      <c r="H67" s="8">
        <f t="shared" si="599"/>
        <v>0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1.74</v>
      </c>
      <c r="C68" s="7">
        <v>1.77</v>
      </c>
      <c r="D68" s="7">
        <v>1.53</v>
      </c>
      <c r="E68" s="7">
        <v>1.54</v>
      </c>
      <c r="F68" s="9">
        <v>749280196</v>
      </c>
      <c r="G68" s="9">
        <v>1538790883</v>
      </c>
      <c r="H68" s="8">
        <f t="shared" si="599"/>
        <v>-0.12210269679999999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1.78</v>
      </c>
      <c r="C69" s="7">
        <v>1.78</v>
      </c>
      <c r="D69" s="7">
        <v>1.6599999999999999</v>
      </c>
      <c r="E69" s="7">
        <v>1.74</v>
      </c>
      <c r="F69" s="9">
        <v>660555401</v>
      </c>
      <c r="G69" s="9">
        <v>1738062009</v>
      </c>
      <c r="H69" s="8">
        <f t="shared" si="599"/>
        <v>-0.022728251080000001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1.8100000000000001</v>
      </c>
      <c r="C70" s="7">
        <v>1.8100000000000001</v>
      </c>
      <c r="D70" s="7">
        <v>1.6899999999999999</v>
      </c>
      <c r="E70" s="7">
        <v>1.78</v>
      </c>
      <c r="F70" s="9">
        <v>699917803</v>
      </c>
      <c r="G70" s="9">
        <v>1773795109</v>
      </c>
      <c r="H70" s="8">
        <f t="shared" si="599"/>
        <v>-0.01671348097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1.8400000000000001</v>
      </c>
      <c r="C71" s="7">
        <v>1.8799999999999999</v>
      </c>
      <c r="D71" s="7">
        <v>1.72</v>
      </c>
      <c r="E71" s="7">
        <v>1.8100000000000001</v>
      </c>
      <c r="F71" s="9">
        <v>1111952734</v>
      </c>
      <c r="G71" s="9">
        <v>1804672954</v>
      </c>
      <c r="H71" s="8">
        <f t="shared" si="599"/>
        <v>-0.016438726340000001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1.5700000000000001</v>
      </c>
      <c r="C72" s="7">
        <v>1.8899999999999999</v>
      </c>
      <c r="D72" s="7">
        <v>1.48</v>
      </c>
      <c r="E72" s="7">
        <v>1.8400000000000001</v>
      </c>
      <c r="F72" s="9">
        <v>1364405187</v>
      </c>
      <c r="G72" s="9">
        <v>1837382269</v>
      </c>
      <c r="H72" s="8">
        <f t="shared" si="599"/>
        <v>0.15868995229999999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1.4099999999999999</v>
      </c>
      <c r="C73" s="7">
        <v>1.5800000000000001</v>
      </c>
      <c r="D73" s="7">
        <v>1.3799999999999999</v>
      </c>
      <c r="E73" s="7">
        <v>1.5700000000000001</v>
      </c>
      <c r="F73" s="9">
        <v>705918727</v>
      </c>
      <c r="G73" s="9">
        <v>1565285569</v>
      </c>
      <c r="H73" s="8">
        <f t="shared" si="599"/>
        <v>0.107485915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1.27</v>
      </c>
      <c r="C74" s="7">
        <v>1.4199999999999999</v>
      </c>
      <c r="D74" s="7">
        <v>1.27</v>
      </c>
      <c r="E74" s="7">
        <v>1.4099999999999999</v>
      </c>
      <c r="F74" s="9">
        <v>451994430</v>
      </c>
      <c r="G74" s="9">
        <v>1405478501</v>
      </c>
      <c r="H74" s="8">
        <f t="shared" si="599"/>
        <v>0.1045728039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1.48</v>
      </c>
      <c r="C75" s="7">
        <v>1.48</v>
      </c>
      <c r="D75" s="7">
        <v>1.27</v>
      </c>
      <c r="E75" s="7">
        <v>1.27</v>
      </c>
      <c r="F75" s="9">
        <v>572856467</v>
      </c>
      <c r="G75" s="9">
        <v>1270682570</v>
      </c>
      <c r="H75" s="8">
        <f t="shared" si="599"/>
        <v>-0.1530251873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1.48</v>
      </c>
      <c r="C76" s="7">
        <v>1.5600000000000001</v>
      </c>
      <c r="D76" s="7">
        <v>1.4199999999999999</v>
      </c>
      <c r="E76" s="7">
        <v>1.48</v>
      </c>
      <c r="F76" s="9">
        <v>592151829</v>
      </c>
      <c r="G76" s="9">
        <v>1473554710</v>
      </c>
      <c r="H76" s="8">
        <f t="shared" si="599"/>
        <v>0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1.3700000000000001</v>
      </c>
      <c r="C77" s="7">
        <v>1.6399999999999999</v>
      </c>
      <c r="D77" s="7">
        <v>1.3700000000000001</v>
      </c>
      <c r="E77" s="7">
        <v>1.48</v>
      </c>
      <c r="F77" s="9">
        <v>1212393026</v>
      </c>
      <c r="G77" s="9">
        <v>1472347258</v>
      </c>
      <c r="H77" s="8">
        <f t="shared" si="599"/>
        <v>0.07723134794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1.27</v>
      </c>
      <c r="C78" s="7">
        <v>1.3700000000000001</v>
      </c>
      <c r="D78" s="7">
        <v>1.25</v>
      </c>
      <c r="E78" s="7">
        <v>1.3700000000000001</v>
      </c>
      <c r="F78" s="9">
        <v>310436249</v>
      </c>
      <c r="G78" s="9">
        <v>1368779459</v>
      </c>
      <c r="H78" s="8">
        <f t="shared" si="599"/>
        <v>0.075793839370000005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1.3100000000000001</v>
      </c>
      <c r="C79" s="7">
        <v>1.3500000000000001</v>
      </c>
      <c r="D79" s="7">
        <v>1.25</v>
      </c>
      <c r="E79" s="7">
        <v>1.27</v>
      </c>
      <c r="F79" s="9">
        <v>221189870</v>
      </c>
      <c r="G79" s="9">
        <v>1270408286</v>
      </c>
      <c r="H79" s="8">
        <f t="shared" si="599"/>
        <v>-0.031010236739999999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1.3500000000000001</v>
      </c>
      <c r="C80" s="7">
        <v>1.3799999999999999</v>
      </c>
      <c r="D80" s="7">
        <v>1.3</v>
      </c>
      <c r="E80" s="7">
        <v>1.3100000000000001</v>
      </c>
      <c r="F80" s="9">
        <v>210278804</v>
      </c>
      <c r="G80" s="9">
        <v>1303616903</v>
      </c>
      <c r="H80" s="8">
        <f t="shared" si="599"/>
        <v>-0.030077455239999999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1.3300000000000001</v>
      </c>
      <c r="C81" s="7">
        <v>1.3999999999999999</v>
      </c>
      <c r="D81" s="7">
        <v>1.3200000000000001</v>
      </c>
      <c r="E81" s="7">
        <v>1.3500000000000001</v>
      </c>
      <c r="F81" s="9">
        <v>197629345</v>
      </c>
      <c r="G81" s="9">
        <v>1346402705</v>
      </c>
      <c r="H81" s="8">
        <f t="shared" si="599"/>
        <v>0.014925650219999999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1.3100000000000001</v>
      </c>
      <c r="C82" s="7">
        <v>1.3300000000000001</v>
      </c>
      <c r="D82" s="7">
        <v>1.27</v>
      </c>
      <c r="E82" s="7">
        <v>1.3300000000000001</v>
      </c>
      <c r="F82" s="9">
        <v>172187835</v>
      </c>
      <c r="G82" s="9">
        <v>1323514930</v>
      </c>
      <c r="H82" s="8">
        <f t="shared" si="599"/>
        <v>0.015151805020000001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1.28</v>
      </c>
      <c r="C83" s="7">
        <v>1.3300000000000001</v>
      </c>
      <c r="D83" s="7">
        <v>1.28</v>
      </c>
      <c r="E83" s="7">
        <v>1.3100000000000001</v>
      </c>
      <c r="F83" s="9">
        <v>240715454</v>
      </c>
      <c r="G83" s="9">
        <v>1309159945</v>
      </c>
      <c r="H83" s="8">
        <f t="shared" si="599"/>
        <v>0.023167059279999999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1.1799999999999999</v>
      </c>
      <c r="C84" s="7">
        <v>1.29</v>
      </c>
      <c r="D84" s="7">
        <v>1.1499999999999999</v>
      </c>
      <c r="E84" s="7">
        <v>1.28</v>
      </c>
      <c r="F84" s="9">
        <v>264399906</v>
      </c>
      <c r="G84" s="9">
        <v>1274958340</v>
      </c>
      <c r="H84" s="8">
        <f t="shared" si="599"/>
        <v>0.081345639450000007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1.25</v>
      </c>
      <c r="C85" s="7">
        <v>1.26</v>
      </c>
      <c r="D85" s="7">
        <v>1.1699999999999999</v>
      </c>
      <c r="E85" s="7">
        <v>1.1799999999999999</v>
      </c>
      <c r="F85" s="9">
        <v>237670139</v>
      </c>
      <c r="G85" s="9">
        <v>1173651093</v>
      </c>
      <c r="H85" s="8">
        <f t="shared" si="599"/>
        <v>-0.057629112840000003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1.23</v>
      </c>
      <c r="C86" s="7">
        <v>1.28</v>
      </c>
      <c r="D86" s="7">
        <v>1.23</v>
      </c>
      <c r="E86" s="7">
        <v>1.25</v>
      </c>
      <c r="F86" s="9">
        <v>224961913</v>
      </c>
      <c r="G86" s="9">
        <v>1246371302</v>
      </c>
      <c r="H86" s="8">
        <f t="shared" si="599"/>
        <v>0.016129381929999999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1.23</v>
      </c>
      <c r="C87" s="7">
        <v>1.25</v>
      </c>
      <c r="D87" s="7">
        <v>1.21</v>
      </c>
      <c r="E87" s="7">
        <v>1.23</v>
      </c>
      <c r="F87" s="9">
        <v>167333242</v>
      </c>
      <c r="G87" s="9">
        <v>1225230852</v>
      </c>
      <c r="H87" s="8">
        <f t="shared" si="599"/>
        <v>0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1.26</v>
      </c>
      <c r="C88" s="7">
        <v>1.26</v>
      </c>
      <c r="D88" s="7">
        <v>1.23</v>
      </c>
      <c r="E88" s="7">
        <v>1.23</v>
      </c>
      <c r="F88" s="9">
        <v>175321306</v>
      </c>
      <c r="G88" s="9">
        <v>1223902554</v>
      </c>
      <c r="H88" s="8">
        <f t="shared" si="599"/>
        <v>-0.024097551580000001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1.1899999999999999</v>
      </c>
      <c r="C89" s="7">
        <v>1.26</v>
      </c>
      <c r="D89" s="7">
        <v>1.1899999999999999</v>
      </c>
      <c r="E89" s="7">
        <v>1.26</v>
      </c>
      <c r="F89" s="9">
        <v>273554000</v>
      </c>
      <c r="G89" s="9">
        <v>1254381079</v>
      </c>
      <c r="H89" s="8">
        <f t="shared" si="599"/>
        <v>0.057158413839999998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1.1699999999999999</v>
      </c>
      <c r="C90" s="7">
        <v>1.21</v>
      </c>
      <c r="D90" s="7">
        <v>1.1599999999999999</v>
      </c>
      <c r="E90" s="7">
        <v>1.1899999999999999</v>
      </c>
      <c r="F90" s="9">
        <v>255702348</v>
      </c>
      <c r="G90" s="9">
        <v>1183783651</v>
      </c>
      <c r="H90" s="8">
        <f t="shared" si="599"/>
        <v>0.016949558310000001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1.1899999999999999</v>
      </c>
      <c r="C91" s="7">
        <v>1.23</v>
      </c>
      <c r="D91" s="7">
        <v>1.1599999999999999</v>
      </c>
      <c r="E91" s="7">
        <v>1.1699999999999999</v>
      </c>
      <c r="F91" s="9">
        <v>242264452</v>
      </c>
      <c r="G91" s="9">
        <v>1169686913</v>
      </c>
      <c r="H91" s="8">
        <f t="shared" si="599"/>
        <v>-0.016949558310000001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1.26</v>
      </c>
      <c r="C92" s="7">
        <v>1.27</v>
      </c>
      <c r="D92" s="7">
        <v>1.1599999999999999</v>
      </c>
      <c r="E92" s="7">
        <v>1.1899999999999999</v>
      </c>
      <c r="F92" s="9">
        <v>348726697</v>
      </c>
      <c r="G92" s="9">
        <v>1182846592</v>
      </c>
      <c r="H92" s="8">
        <f t="shared" si="599"/>
        <v>-0.057158413839999998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1.3300000000000001</v>
      </c>
      <c r="C93" s="7">
        <v>1.3600000000000001</v>
      </c>
      <c r="D93" s="7">
        <v>1.24</v>
      </c>
      <c r="E93" s="7">
        <v>1.26</v>
      </c>
      <c r="F93" s="9">
        <v>312290307</v>
      </c>
      <c r="G93" s="9">
        <v>1253381175</v>
      </c>
      <c r="H93" s="8">
        <f t="shared" si="599"/>
        <v>-0.05406722127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1.3100000000000001</v>
      </c>
      <c r="C94" s="7">
        <v>1.4399999999999999</v>
      </c>
      <c r="D94" s="7">
        <v>1.28</v>
      </c>
      <c r="E94" s="7">
        <v>1.3300000000000001</v>
      </c>
      <c r="F94" s="9">
        <v>453834853</v>
      </c>
      <c r="G94" s="9">
        <v>1327804494</v>
      </c>
      <c r="H94" s="8">
        <f t="shared" si="599"/>
        <v>0.015151805020000001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1.3</v>
      </c>
      <c r="C95" s="7">
        <v>1.3799999999999999</v>
      </c>
      <c r="D95" s="7">
        <v>1.27</v>
      </c>
      <c r="E95" s="7">
        <v>1.3100000000000001</v>
      </c>
      <c r="F95" s="9">
        <v>333586231</v>
      </c>
      <c r="G95" s="9">
        <v>1301345125</v>
      </c>
      <c r="H95" s="8">
        <f t="shared" si="599"/>
        <v>0.0076628727459999999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1.3200000000000001</v>
      </c>
      <c r="C96" s="7">
        <v>1.3200000000000001</v>
      </c>
      <c r="D96" s="7">
        <v>1.25</v>
      </c>
      <c r="E96" s="7">
        <v>1.3</v>
      </c>
      <c r="F96" s="9">
        <v>376849048</v>
      </c>
      <c r="G96" s="9">
        <v>1297689267</v>
      </c>
      <c r="H96" s="8">
        <f t="shared" si="599"/>
        <v>-0.015267472129999999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1.25</v>
      </c>
      <c r="C97" s="7">
        <v>1.3500000000000001</v>
      </c>
      <c r="D97" s="7">
        <v>1.23</v>
      </c>
      <c r="E97" s="7">
        <v>1.3200000000000001</v>
      </c>
      <c r="F97" s="9">
        <v>442551185</v>
      </c>
      <c r="G97" s="9">
        <v>1310223748</v>
      </c>
      <c r="H97" s="8">
        <f t="shared" si="599"/>
        <v>0.054488185279999997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1.1100000000000001</v>
      </c>
      <c r="C98" s="7">
        <v>1.26</v>
      </c>
      <c r="D98" s="7">
        <v>1.0900000000000001</v>
      </c>
      <c r="E98" s="7">
        <v>1.25</v>
      </c>
      <c r="F98" s="9">
        <v>270778237</v>
      </c>
      <c r="G98" s="9">
        <v>1249355689</v>
      </c>
      <c r="H98" s="8">
        <f t="shared" si="599"/>
        <v>0.118783536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1.1100000000000001</v>
      </c>
      <c r="C99" s="7">
        <v>1.1100000000000001</v>
      </c>
      <c r="D99" s="7">
        <v>1.0700000000000001</v>
      </c>
      <c r="E99" s="7">
        <v>1.1100000000000001</v>
      </c>
      <c r="F99" s="9">
        <v>245497692</v>
      </c>
      <c r="G99" s="9">
        <v>1105282984</v>
      </c>
      <c r="H99" s="8">
        <f t="shared" si="599"/>
        <v>0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1.21</v>
      </c>
      <c r="C100" s="7">
        <v>1.21</v>
      </c>
      <c r="D100" s="7">
        <v>1.1100000000000001</v>
      </c>
      <c r="E100" s="7">
        <v>1.1100000000000001</v>
      </c>
      <c r="F100" s="9">
        <v>262145750</v>
      </c>
      <c r="G100" s="9">
        <v>1108048480</v>
      </c>
      <c r="H100" s="8">
        <f t="shared" si="599"/>
        <v>-0.086260344279999998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1.1699999999999999</v>
      </c>
      <c r="C101" s="7">
        <v>1.25</v>
      </c>
      <c r="D101" s="7">
        <v>1.1599999999999999</v>
      </c>
      <c r="E101" s="7">
        <v>1.21</v>
      </c>
      <c r="F101" s="9">
        <v>340840144</v>
      </c>
      <c r="G101" s="9">
        <v>1199806050</v>
      </c>
      <c r="H101" s="8">
        <f t="shared" si="599"/>
        <v>0.033616610800000002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1.1799999999999999</v>
      </c>
      <c r="C102" s="7">
        <v>1.1899999999999999</v>
      </c>
      <c r="D102" s="7">
        <v>1.1299999999999999</v>
      </c>
      <c r="E102" s="7">
        <v>1.1699999999999999</v>
      </c>
      <c r="F102" s="9">
        <v>309309670</v>
      </c>
      <c r="G102" s="9">
        <v>1160463750</v>
      </c>
      <c r="H102" s="8">
        <f t="shared" si="599"/>
        <v>-0.0085106896679999992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1.05</v>
      </c>
      <c r="C103" s="7">
        <v>1.1899999999999999</v>
      </c>
      <c r="D103" s="7">
        <v>1.04</v>
      </c>
      <c r="E103" s="7">
        <v>1.1799999999999999</v>
      </c>
      <c r="F103" s="9">
        <v>449464034</v>
      </c>
      <c r="G103" s="9">
        <v>1174173347</v>
      </c>
      <c r="H103" s="8">
        <f t="shared" si="599"/>
        <v>0.1167242743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1.04</v>
      </c>
      <c r="C104" s="7">
        <v>1.0600000000000001</v>
      </c>
      <c r="D104" s="7">
        <v>1.01</v>
      </c>
      <c r="E104" s="7">
        <v>1.05</v>
      </c>
      <c r="F104" s="9">
        <v>216494562</v>
      </c>
      <c r="G104" s="9">
        <v>1047797178</v>
      </c>
      <c r="H104" s="8">
        <f t="shared" si="599"/>
        <v>0.0095694510159999996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1.0800000000000001</v>
      </c>
      <c r="C105" s="7">
        <v>1.1000000000000001</v>
      </c>
      <c r="D105" s="7">
        <v>1.03</v>
      </c>
      <c r="E105" s="7">
        <v>1.04</v>
      </c>
      <c r="F105" s="9">
        <v>310314100</v>
      </c>
      <c r="G105" s="9">
        <v>1036293867</v>
      </c>
      <c r="H105" s="8">
        <f t="shared" si="599"/>
        <v>-0.037740327980000002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1.0600000000000001</v>
      </c>
      <c r="C106" s="7">
        <v>1.0900000000000001</v>
      </c>
      <c r="D106" s="7">
        <v>1.03</v>
      </c>
      <c r="E106" s="7">
        <v>1.0800000000000001</v>
      </c>
      <c r="F106" s="9">
        <v>267865367</v>
      </c>
      <c r="G106" s="9">
        <v>1071704235</v>
      </c>
      <c r="H106" s="8">
        <f t="shared" si="599"/>
        <v>0.01869213301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0.98440000000000005</v>
      </c>
      <c r="C107" s="7">
        <v>1.0600000000000001</v>
      </c>
      <c r="D107" s="7">
        <v>0.98440000000000005</v>
      </c>
      <c r="E107" s="7">
        <v>1.0600000000000001</v>
      </c>
      <c r="F107" s="9">
        <v>219479838</v>
      </c>
      <c r="G107" s="9">
        <v>1052552633</v>
      </c>
      <c r="H107" s="8">
        <f t="shared" si="599"/>
        <v>0.07389028903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1.01</v>
      </c>
      <c r="C108" s="7">
        <v>1.02</v>
      </c>
      <c r="D108" s="7">
        <v>0.98070000000000002</v>
      </c>
      <c r="E108" s="7">
        <v>0.98450000000000004</v>
      </c>
      <c r="F108" s="9">
        <v>154303981</v>
      </c>
      <c r="G108" s="9">
        <v>979271402</v>
      </c>
      <c r="H108" s="8">
        <f t="shared" si="599"/>
        <v>-0.025571711760000001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0.97489999999999999</v>
      </c>
      <c r="C109" s="7">
        <v>1.01</v>
      </c>
      <c r="D109" s="7">
        <v>0.95399999999999996</v>
      </c>
      <c r="E109" s="7">
        <v>1.01</v>
      </c>
      <c r="F109" s="9">
        <v>155431751</v>
      </c>
      <c r="G109" s="9">
        <v>1001429399</v>
      </c>
      <c r="H109" s="8">
        <f t="shared" si="599"/>
        <v>0.035370708200000003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0.97089999999999999</v>
      </c>
      <c r="C110" s="7">
        <v>0.98899999999999999</v>
      </c>
      <c r="D110" s="7">
        <v>0.95999999999999996</v>
      </c>
      <c r="E110" s="7">
        <v>0.97489999999999999</v>
      </c>
      <c r="F110" s="9">
        <v>154011639</v>
      </c>
      <c r="G110" s="9">
        <v>969596945</v>
      </c>
      <c r="H110" s="8">
        <f t="shared" si="599"/>
        <v>0.0042144277829999997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0.94930000000000003</v>
      </c>
      <c r="C111" s="7">
        <v>0.97419999999999995</v>
      </c>
      <c r="D111" s="7">
        <v>0.91769999999999996</v>
      </c>
      <c r="E111" s="7">
        <v>0.9708</v>
      </c>
      <c r="F111" s="9">
        <v>195371249</v>
      </c>
      <c r="G111" s="9">
        <v>965447210</v>
      </c>
      <c r="H111" s="8">
        <f t="shared" si="599"/>
        <v>0.0221849436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0.91810000000000003</v>
      </c>
      <c r="C112" s="7">
        <v>0.95250000000000001</v>
      </c>
      <c r="D112" s="7">
        <v>0.89219999999999999</v>
      </c>
      <c r="E112" s="7">
        <v>0.94950000000000001</v>
      </c>
      <c r="F112" s="9">
        <v>205252116</v>
      </c>
      <c r="G112" s="9">
        <v>944129049</v>
      </c>
      <c r="H112" s="8">
        <f t="shared" si="599"/>
        <v>0.033629213099999999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0.94059999999999999</v>
      </c>
      <c r="C113" s="7">
        <v>0.94869999999999999</v>
      </c>
      <c r="D113" s="7">
        <v>0.91810000000000003</v>
      </c>
      <c r="E113" s="7">
        <v>0.91810000000000003</v>
      </c>
      <c r="F113" s="9">
        <v>171980648</v>
      </c>
      <c r="G113" s="9">
        <v>912858099</v>
      </c>
      <c r="H113" s="8">
        <f t="shared" si="599"/>
        <v>-0.024211652359999999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1</v>
      </c>
      <c r="C114" s="7">
        <v>1</v>
      </c>
      <c r="D114" s="7">
        <v>0.93710000000000004</v>
      </c>
      <c r="E114" s="7">
        <v>0.94059999999999999</v>
      </c>
      <c r="F114" s="9">
        <v>173458569</v>
      </c>
      <c r="G114" s="9">
        <v>935183032</v>
      </c>
      <c r="H114" s="8">
        <f t="shared" si="599"/>
        <v>-0.061237309470000001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1.04</v>
      </c>
      <c r="C115" s="7">
        <v>1.04</v>
      </c>
      <c r="D115" s="7">
        <v>0.99819999999999998</v>
      </c>
      <c r="E115" s="7">
        <v>1</v>
      </c>
      <c r="F115" s="9">
        <v>153045312</v>
      </c>
      <c r="G115" s="9">
        <v>997587375</v>
      </c>
      <c r="H115" s="8">
        <f t="shared" si="599"/>
        <v>-0.039220713150000003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1.02</v>
      </c>
      <c r="C116" s="7">
        <v>1.05</v>
      </c>
      <c r="D116" s="7">
        <v>1.01</v>
      </c>
      <c r="E116" s="7">
        <v>1.04</v>
      </c>
      <c r="F116" s="9">
        <v>181338605</v>
      </c>
      <c r="G116" s="9">
        <v>1032669753</v>
      </c>
      <c r="H116" s="8">
        <f t="shared" si="599"/>
        <v>0.01941808586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1.03</v>
      </c>
      <c r="C117" s="7">
        <v>1.0700000000000001</v>
      </c>
      <c r="D117" s="7">
        <v>1.01</v>
      </c>
      <c r="E117" s="7">
        <v>1.02</v>
      </c>
      <c r="F117" s="9">
        <v>239037535</v>
      </c>
      <c r="G117" s="9">
        <v>1010587135</v>
      </c>
      <c r="H117" s="8">
        <f t="shared" si="599"/>
        <v>-0.0097561749449999995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0.99980000000000002</v>
      </c>
      <c r="C118" s="7">
        <v>1.04</v>
      </c>
      <c r="D118" s="7">
        <v>0.99050000000000005</v>
      </c>
      <c r="E118" s="7">
        <v>1.03</v>
      </c>
      <c r="F118" s="9">
        <v>145151714</v>
      </c>
      <c r="G118" s="9">
        <v>1024591697</v>
      </c>
      <c r="H118" s="8">
        <f t="shared" si="599"/>
        <v>0.029658807240000001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0.97250000000000003</v>
      </c>
      <c r="C119" s="7">
        <v>1.01</v>
      </c>
      <c r="D119" s="7">
        <v>0.9637</v>
      </c>
      <c r="E119" s="7">
        <v>0.99990000000000001</v>
      </c>
      <c r="F119" s="9">
        <v>172543289</v>
      </c>
      <c r="G119" s="9">
        <v>993640021</v>
      </c>
      <c r="H119" s="8">
        <f t="shared" si="599"/>
        <v>0.02788803154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0.98570000000000002</v>
      </c>
      <c r="C120" s="7">
        <v>0.998</v>
      </c>
      <c r="D120" s="7">
        <v>0.93630000000000002</v>
      </c>
      <c r="E120" s="7">
        <v>0.97240000000000004</v>
      </c>
      <c r="F120" s="9">
        <v>206761906</v>
      </c>
      <c r="G120" s="9">
        <v>966250057</v>
      </c>
      <c r="H120" s="8">
        <f t="shared" si="599"/>
        <v>-0.013686251829999999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0.94289999999999996</v>
      </c>
      <c r="C121" s="7">
        <v>0.98699999999999999</v>
      </c>
      <c r="D121" s="7">
        <v>0.92149999999999999</v>
      </c>
      <c r="E121" s="7">
        <v>0.98580000000000001</v>
      </c>
      <c r="F121" s="9">
        <v>148914835</v>
      </c>
      <c r="G121" s="9">
        <v>979436707</v>
      </c>
      <c r="H121" s="8">
        <f t="shared" si="599"/>
        <v>0.044493261800000003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0.93759999999999999</v>
      </c>
      <c r="C122" s="7">
        <v>0.94750000000000001</v>
      </c>
      <c r="D122" s="7">
        <v>0.91590000000000005</v>
      </c>
      <c r="E122" s="7">
        <v>0.94289999999999996</v>
      </c>
      <c r="F122" s="9">
        <v>124171843</v>
      </c>
      <c r="G122" s="9">
        <v>936754942</v>
      </c>
      <c r="H122" s="8">
        <f t="shared" si="599"/>
        <v>0.0056368136489999996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0.91069999999999995</v>
      </c>
      <c r="C123" s="7">
        <v>0.94389999999999996</v>
      </c>
      <c r="D123" s="7">
        <v>0.90339999999999998</v>
      </c>
      <c r="E123" s="7">
        <v>0.93759999999999999</v>
      </c>
      <c r="F123" s="9">
        <v>139525781</v>
      </c>
      <c r="G123" s="9">
        <v>931435318</v>
      </c>
      <c r="H123" s="8">
        <f t="shared" si="599"/>
        <v>0.02921969592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0.92330000000000001</v>
      </c>
      <c r="C124" s="7">
        <v>0.9476</v>
      </c>
      <c r="D124" s="7">
        <v>0.89290000000000003</v>
      </c>
      <c r="E124" s="7">
        <v>0.91059999999999997</v>
      </c>
      <c r="F124" s="9">
        <v>183582008</v>
      </c>
      <c r="G124" s="9">
        <v>904484898</v>
      </c>
      <c r="H124" s="8">
        <f t="shared" si="599"/>
        <v>-0.013092048219999999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0.93410000000000004</v>
      </c>
      <c r="C125" s="7">
        <v>0.93679999999999997</v>
      </c>
      <c r="D125" s="7">
        <v>0.87590000000000001</v>
      </c>
      <c r="E125" s="7">
        <v>0.92259999999999998</v>
      </c>
      <c r="F125" s="9">
        <v>186471198</v>
      </c>
      <c r="G125" s="9">
        <v>916380037</v>
      </c>
      <c r="H125" s="8">
        <f t="shared" si="599"/>
        <v>-0.01217359499</v>
      </c>
    </row>
    <row r="126">
      <c r="A126" s="6">
        <v>44741</v>
      </c>
      <c r="B126" s="7">
        <v>0.9456</v>
      </c>
      <c r="C126" s="7">
        <v>0.95499999999999996</v>
      </c>
      <c r="D126" s="7">
        <v>0.9254</v>
      </c>
      <c r="E126" s="7">
        <v>0.93389999999999995</v>
      </c>
      <c r="F126" s="9">
        <v>181380708</v>
      </c>
      <c r="G126" s="9">
        <v>927532112</v>
      </c>
      <c r="H126" s="8">
        <f t="shared" si="599"/>
        <v>-0.012450280540000001</v>
      </c>
    </row>
    <row r="127">
      <c r="A127" s="6">
        <v>44740</v>
      </c>
      <c r="B127" s="7">
        <v>0.9849</v>
      </c>
      <c r="C127" s="7">
        <v>1</v>
      </c>
      <c r="D127" s="7">
        <v>0.94389999999999996</v>
      </c>
      <c r="E127" s="7">
        <v>0.9456</v>
      </c>
      <c r="F127" s="9">
        <v>184253291</v>
      </c>
      <c r="G127" s="9">
        <v>939024256</v>
      </c>
      <c r="H127" s="8">
        <f t="shared" si="599"/>
        <v>-0.041025019590000003</v>
      </c>
    </row>
    <row r="128">
      <c r="A128" s="6">
        <v>44739</v>
      </c>
      <c r="B128" s="7">
        <v>0.99139999999999995</v>
      </c>
      <c r="C128" s="7">
        <v>1.03</v>
      </c>
      <c r="D128" s="7">
        <v>0.97499999999999998</v>
      </c>
      <c r="E128" s="7">
        <v>0.98519999999999996</v>
      </c>
      <c r="F128" s="9">
        <v>217418937</v>
      </c>
      <c r="G128" s="9">
        <v>978289096</v>
      </c>
      <c r="H128" s="8">
        <f t="shared" si="599"/>
        <v>-0.0064751339150000004</v>
      </c>
    </row>
    <row r="129">
      <c r="A129" s="6">
        <v>44738</v>
      </c>
      <c r="B129" s="7">
        <v>1.01</v>
      </c>
      <c r="C129" s="7">
        <v>1.04</v>
      </c>
      <c r="D129" s="7">
        <v>0.99129999999999996</v>
      </c>
      <c r="E129" s="7">
        <v>0.99160000000000004</v>
      </c>
      <c r="F129" s="9">
        <v>172519215</v>
      </c>
      <c r="G129" s="9">
        <v>984601973</v>
      </c>
      <c r="H129" s="8">
        <f t="shared" si="599"/>
        <v>-0.018385809669999999</v>
      </c>
    </row>
    <row r="130">
      <c r="A130" s="6">
        <v>44737</v>
      </c>
      <c r="B130" s="7">
        <v>1</v>
      </c>
      <c r="C130" s="7">
        <v>1.02</v>
      </c>
      <c r="D130" s="7">
        <v>0.97409999999999997</v>
      </c>
      <c r="E130" s="7">
        <v>1.01</v>
      </c>
      <c r="F130" s="9">
        <v>160098028</v>
      </c>
      <c r="G130" s="9">
        <v>1000860926</v>
      </c>
      <c r="H130" s="8">
        <f t="shared" ref="H130:H193" si="600">LN(E130/E131)</f>
        <v>0.0099503308530000008</v>
      </c>
    </row>
    <row r="131">
      <c r="A131" s="6">
        <v>44736</v>
      </c>
      <c r="B131" s="7">
        <v>0.97289999999999999</v>
      </c>
      <c r="C131" s="7">
        <v>1.02</v>
      </c>
      <c r="D131" s="7">
        <v>0.97289999999999999</v>
      </c>
      <c r="E131" s="7">
        <v>1</v>
      </c>
      <c r="F131" s="9">
        <v>229221401</v>
      </c>
      <c r="G131" s="9">
        <v>996598112</v>
      </c>
      <c r="H131" s="8">
        <f t="shared" si="600"/>
        <v>0.027371196800000001</v>
      </c>
    </row>
    <row r="132">
      <c r="A132" s="6">
        <v>44735</v>
      </c>
      <c r="B132" s="7">
        <v>0.92730000000000001</v>
      </c>
      <c r="C132" s="7">
        <v>0.97470000000000001</v>
      </c>
      <c r="D132" s="7">
        <v>0.92479999999999996</v>
      </c>
      <c r="E132" s="7">
        <v>0.97299999999999998</v>
      </c>
      <c r="F132" s="9">
        <v>208108933</v>
      </c>
      <c r="G132" s="9">
        <v>965827929</v>
      </c>
      <c r="H132" s="8">
        <f t="shared" si="600"/>
        <v>0.047999110230000003</v>
      </c>
    </row>
    <row r="133">
      <c r="A133" s="6">
        <v>44734</v>
      </c>
      <c r="B133" s="7">
        <v>0.96330000000000005</v>
      </c>
      <c r="C133" s="7">
        <v>0.9647</v>
      </c>
      <c r="D133" s="7">
        <v>0.92200000000000004</v>
      </c>
      <c r="E133" s="7">
        <v>0.9274</v>
      </c>
      <c r="F133" s="9">
        <v>237010797</v>
      </c>
      <c r="G133" s="9">
        <v>920453846</v>
      </c>
      <c r="H133" s="8">
        <f t="shared" si="600"/>
        <v>-0.037876102600000003</v>
      </c>
    </row>
    <row r="134">
      <c r="A134" s="6">
        <v>44733</v>
      </c>
      <c r="B134" s="7">
        <v>0.9627</v>
      </c>
      <c r="C134" s="7">
        <v>1</v>
      </c>
      <c r="D134" s="7">
        <v>0.94999999999999996</v>
      </c>
      <c r="E134" s="7">
        <v>0.96319999999999995</v>
      </c>
      <c r="F134" s="9">
        <v>236114983</v>
      </c>
      <c r="G134" s="9">
        <v>955936200</v>
      </c>
      <c r="H134" s="8">
        <f t="shared" si="600"/>
        <v>0.00031151030829999998</v>
      </c>
    </row>
    <row r="135">
      <c r="A135" s="6">
        <v>44732</v>
      </c>
      <c r="B135" s="7">
        <v>0.96509999999999996</v>
      </c>
      <c r="C135" s="7">
        <v>0.98480000000000001</v>
      </c>
      <c r="D135" s="7">
        <v>0.92710000000000004</v>
      </c>
      <c r="E135" s="7">
        <v>0.96289999999999998</v>
      </c>
      <c r="F135" s="9">
        <v>258536719</v>
      </c>
      <c r="G135" s="9">
        <v>955522163</v>
      </c>
      <c r="H135" s="8">
        <f t="shared" si="600"/>
        <v>-0.002178537093</v>
      </c>
    </row>
    <row r="136">
      <c r="A136" s="6">
        <v>44731</v>
      </c>
      <c r="B136" s="7">
        <v>0.88929999999999998</v>
      </c>
      <c r="C136" s="7">
        <v>0.97340000000000004</v>
      </c>
      <c r="D136" s="7">
        <v>0.86199999999999999</v>
      </c>
      <c r="E136" s="7">
        <v>0.96499999999999997</v>
      </c>
      <c r="F136" s="9">
        <v>278991440</v>
      </c>
      <c r="G136" s="9">
        <v>957561491</v>
      </c>
      <c r="H136" s="8">
        <f t="shared" si="600"/>
        <v>0.081019004480000004</v>
      </c>
    </row>
    <row r="137">
      <c r="A137" s="6">
        <v>44730</v>
      </c>
      <c r="B137" s="7">
        <v>0.93830000000000002</v>
      </c>
      <c r="C137" s="7">
        <v>0.94879999999999998</v>
      </c>
      <c r="D137" s="7">
        <v>0.82320000000000004</v>
      </c>
      <c r="E137" s="7">
        <v>0.88990000000000002</v>
      </c>
      <c r="F137" s="9">
        <v>346986496</v>
      </c>
      <c r="G137" s="9">
        <v>882980035</v>
      </c>
      <c r="H137" s="8">
        <f t="shared" si="600"/>
        <v>-0.052854049030000003</v>
      </c>
    </row>
    <row r="138">
      <c r="A138" s="6">
        <v>44729</v>
      </c>
      <c r="B138" s="7">
        <v>0.91059999999999997</v>
      </c>
      <c r="C138" s="7">
        <v>0.95989999999999998</v>
      </c>
      <c r="D138" s="7">
        <v>0.90610000000000002</v>
      </c>
      <c r="E138" s="7">
        <v>0.93820000000000003</v>
      </c>
      <c r="F138" s="9">
        <v>264332610</v>
      </c>
      <c r="G138" s="9">
        <v>930825510</v>
      </c>
      <c r="H138" s="8">
        <f t="shared" si="600"/>
        <v>0.029969246729999999</v>
      </c>
    </row>
    <row r="139">
      <c r="A139" s="6">
        <v>44728</v>
      </c>
      <c r="B139" s="7">
        <v>1.01</v>
      </c>
      <c r="C139" s="7">
        <v>1.02</v>
      </c>
      <c r="D139" s="7">
        <v>0.90559999999999996</v>
      </c>
      <c r="E139" s="7">
        <v>0.91049999999999998</v>
      </c>
      <c r="F139" s="9">
        <v>305339851</v>
      </c>
      <c r="G139" s="9">
        <v>902751196</v>
      </c>
      <c r="H139" s="8">
        <f t="shared" si="600"/>
        <v>-0.1037117107</v>
      </c>
    </row>
    <row r="140">
      <c r="A140" s="6">
        <v>44727</v>
      </c>
      <c r="B140" s="7">
        <v>0.94120000000000004</v>
      </c>
      <c r="C140" s="7">
        <v>1.01</v>
      </c>
      <c r="D140" s="7">
        <v>0.85740000000000005</v>
      </c>
      <c r="E140" s="7">
        <v>1.01</v>
      </c>
      <c r="F140" s="9">
        <v>460185626</v>
      </c>
      <c r="G140" s="9">
        <v>999060794</v>
      </c>
      <c r="H140" s="8">
        <f t="shared" si="600"/>
        <v>0.070337480869999996</v>
      </c>
    </row>
    <row r="141">
      <c r="A141" s="6">
        <v>44726</v>
      </c>
      <c r="B141" s="7">
        <v>0.9153</v>
      </c>
      <c r="C141" s="7">
        <v>0.95730000000000004</v>
      </c>
      <c r="D141" s="7">
        <v>0.85670000000000002</v>
      </c>
      <c r="E141" s="7">
        <v>0.94140000000000001</v>
      </c>
      <c r="F141" s="9">
        <v>432638678</v>
      </c>
      <c r="G141" s="9">
        <v>933989010</v>
      </c>
      <c r="H141" s="8">
        <f t="shared" si="600"/>
        <v>0.028116248579999999</v>
      </c>
    </row>
    <row r="142">
      <c r="A142" s="6">
        <v>44725</v>
      </c>
      <c r="B142" s="7">
        <v>1.04</v>
      </c>
      <c r="C142" s="7">
        <v>1.04</v>
      </c>
      <c r="D142" s="7">
        <v>0.89270000000000005</v>
      </c>
      <c r="E142" s="7">
        <v>0.9153</v>
      </c>
      <c r="F142" s="9">
        <v>533280193</v>
      </c>
      <c r="G142" s="9">
        <v>907986631</v>
      </c>
      <c r="H142" s="8">
        <f t="shared" si="600"/>
        <v>-0.1277241117</v>
      </c>
    </row>
    <row r="143">
      <c r="A143" s="6">
        <v>44724</v>
      </c>
      <c r="B143" s="7">
        <v>1.1200000000000001</v>
      </c>
      <c r="C143" s="7">
        <v>1.1200000000000001</v>
      </c>
      <c r="D143" s="7">
        <v>1.04</v>
      </c>
      <c r="E143" s="7">
        <v>1.04</v>
      </c>
      <c r="F143" s="9">
        <v>317756250</v>
      </c>
      <c r="G143" s="9">
        <v>1032594436</v>
      </c>
      <c r="H143" s="8">
        <f t="shared" si="600"/>
        <v>-0.074107972150000007</v>
      </c>
    </row>
    <row r="144">
      <c r="A144" s="6">
        <v>44723</v>
      </c>
      <c r="B144" s="7">
        <v>1.1799999999999999</v>
      </c>
      <c r="C144" s="7">
        <v>1.21</v>
      </c>
      <c r="D144" s="7">
        <v>1.1100000000000001</v>
      </c>
      <c r="E144" s="7">
        <v>1.1200000000000001</v>
      </c>
      <c r="F144" s="9">
        <v>280327304</v>
      </c>
      <c r="G144" s="9">
        <v>1107893714</v>
      </c>
      <c r="H144" s="8">
        <f t="shared" si="600"/>
        <v>-0.052185753170000002</v>
      </c>
    </row>
    <row r="145">
      <c r="A145" s="6">
        <v>44722</v>
      </c>
      <c r="B145" s="7">
        <v>1.24</v>
      </c>
      <c r="C145" s="7">
        <v>1.25</v>
      </c>
      <c r="D145" s="7">
        <v>1.1799999999999999</v>
      </c>
      <c r="E145" s="7">
        <v>1.1799999999999999</v>
      </c>
      <c r="F145" s="9">
        <v>266737312</v>
      </c>
      <c r="G145" s="9">
        <v>1173328239</v>
      </c>
      <c r="H145" s="8">
        <f t="shared" si="600"/>
        <v>-0.049596941140000003</v>
      </c>
    </row>
    <row r="146">
      <c r="A146" s="10">
        <v>44721</v>
      </c>
      <c r="B146" s="7">
        <v>1.25</v>
      </c>
      <c r="C146" s="7">
        <v>1.27</v>
      </c>
      <c r="D146" s="7">
        <v>1.24</v>
      </c>
      <c r="E146" s="7">
        <v>1.24</v>
      </c>
      <c r="F146" s="9">
        <v>230847837</v>
      </c>
      <c r="G146" s="9">
        <v>1233326863</v>
      </c>
      <c r="H146" s="8">
        <f t="shared" si="600"/>
        <v>-0.0080321716970000005</v>
      </c>
    </row>
    <row r="147">
      <c r="A147" s="10">
        <v>44720</v>
      </c>
      <c r="B147" s="7">
        <v>1.28</v>
      </c>
      <c r="C147" s="7">
        <v>1.3</v>
      </c>
      <c r="D147" s="7">
        <v>1.25</v>
      </c>
      <c r="E147" s="7">
        <v>1.25</v>
      </c>
      <c r="F147" s="9">
        <v>252799231</v>
      </c>
      <c r="G147" s="9">
        <v>1244336964</v>
      </c>
      <c r="H147" s="8">
        <f t="shared" si="600"/>
        <v>-0.023716526620000001</v>
      </c>
    </row>
    <row r="148">
      <c r="A148" s="10">
        <v>44719</v>
      </c>
      <c r="B148" s="7">
        <v>1.3</v>
      </c>
      <c r="C148" s="7">
        <v>1.3200000000000001</v>
      </c>
      <c r="D148" s="7">
        <v>1.23</v>
      </c>
      <c r="E148" s="7">
        <v>1.28</v>
      </c>
      <c r="F148" s="9">
        <v>301918791</v>
      </c>
      <c r="G148" s="9">
        <v>1271529704</v>
      </c>
      <c r="H148" s="8">
        <f t="shared" si="600"/>
        <v>-0.015504186539999999</v>
      </c>
    </row>
    <row r="149">
      <c r="A149" s="10">
        <v>44718</v>
      </c>
      <c r="B149" s="7">
        <v>1.27</v>
      </c>
      <c r="C149" s="7">
        <v>1.3300000000000001</v>
      </c>
      <c r="D149" s="7">
        <v>1.27</v>
      </c>
      <c r="E149" s="7">
        <v>1.3</v>
      </c>
      <c r="F149" s="9">
        <v>276510494</v>
      </c>
      <c r="G149" s="9">
        <v>1292528498</v>
      </c>
      <c r="H149" s="8">
        <f t="shared" si="600"/>
        <v>0.023347363999999999</v>
      </c>
    </row>
    <row r="150">
      <c r="A150" s="10">
        <v>44717</v>
      </c>
      <c r="B150" s="7">
        <v>1.29</v>
      </c>
      <c r="C150" s="7">
        <v>1.29</v>
      </c>
      <c r="D150" s="7">
        <v>1.26</v>
      </c>
      <c r="E150" s="7">
        <v>1.27</v>
      </c>
      <c r="F150" s="9">
        <v>191616014</v>
      </c>
      <c r="G150" s="9">
        <v>1261317880</v>
      </c>
      <c r="H150" s="8">
        <f t="shared" si="600"/>
        <v>-0.015625317900000001</v>
      </c>
    </row>
    <row r="151">
      <c r="A151" s="10">
        <v>44716</v>
      </c>
      <c r="B151" s="7">
        <v>1.26</v>
      </c>
      <c r="C151" s="7">
        <v>1.29</v>
      </c>
      <c r="D151" s="7">
        <v>1.25</v>
      </c>
      <c r="E151" s="7">
        <v>1.29</v>
      </c>
      <c r="F151" s="9">
        <v>224134621</v>
      </c>
      <c r="G151" s="9">
        <v>1275076303</v>
      </c>
      <c r="H151" s="8">
        <f t="shared" si="600"/>
        <v>0.02353049741</v>
      </c>
    </row>
    <row r="152">
      <c r="A152" s="10">
        <v>44715</v>
      </c>
      <c r="B152" s="7">
        <v>1.3</v>
      </c>
      <c r="C152" s="7">
        <v>1.3</v>
      </c>
      <c r="D152" s="7">
        <v>1.24</v>
      </c>
      <c r="E152" s="7">
        <v>1.26</v>
      </c>
      <c r="F152" s="9">
        <v>253534106</v>
      </c>
      <c r="G152" s="9">
        <v>1253324669</v>
      </c>
      <c r="H152" s="8">
        <f t="shared" si="600"/>
        <v>-0.02353049741</v>
      </c>
    </row>
    <row r="153">
      <c r="A153" s="10">
        <v>44714</v>
      </c>
      <c r="B153" s="7">
        <v>1.27</v>
      </c>
      <c r="C153" s="7">
        <v>1.3</v>
      </c>
      <c r="D153" s="7">
        <v>1.25</v>
      </c>
      <c r="E153" s="7">
        <v>1.29</v>
      </c>
      <c r="F153" s="9">
        <v>284388032</v>
      </c>
      <c r="G153" s="9">
        <v>1283432393</v>
      </c>
      <c r="H153" s="8">
        <f t="shared" si="600"/>
        <v>0.015625317900000001</v>
      </c>
    </row>
    <row r="154">
      <c r="A154" s="10">
        <v>44713</v>
      </c>
      <c r="B154" s="7">
        <v>1.3799999999999999</v>
      </c>
      <c r="C154" s="7">
        <v>1.3999999999999999</v>
      </c>
      <c r="D154" s="7">
        <v>1.25</v>
      </c>
      <c r="E154" s="7">
        <v>1.27</v>
      </c>
      <c r="F154" s="9">
        <v>384721103</v>
      </c>
      <c r="G154" s="9">
        <v>1255829601</v>
      </c>
      <c r="H154" s="8">
        <f t="shared" si="600"/>
        <v>-0.083066598699999994</v>
      </c>
    </row>
    <row r="155">
      <c r="A155" s="11">
        <v>44712</v>
      </c>
      <c r="B155" s="7">
        <v>1.3899999999999999</v>
      </c>
      <c r="C155" s="7">
        <v>1.3899999999999999</v>
      </c>
      <c r="D155" s="7">
        <v>1.3300000000000001</v>
      </c>
      <c r="E155" s="7">
        <v>1.3799999999999999</v>
      </c>
      <c r="F155" s="9">
        <v>372435406</v>
      </c>
      <c r="G155" s="9">
        <v>1367661881</v>
      </c>
      <c r="H155" s="8">
        <f t="shared" si="600"/>
        <v>-0.007220247973</v>
      </c>
    </row>
    <row r="156">
      <c r="A156" s="11">
        <v>44711</v>
      </c>
      <c r="B156" s="7">
        <v>1.29</v>
      </c>
      <c r="C156" s="7">
        <v>1.3999999999999999</v>
      </c>
      <c r="D156" s="7">
        <v>1.28</v>
      </c>
      <c r="E156" s="7">
        <v>1.3899999999999999</v>
      </c>
      <c r="F156" s="9">
        <v>297307387</v>
      </c>
      <c r="G156" s="9">
        <v>1373525725</v>
      </c>
      <c r="H156" s="8">
        <f t="shared" si="600"/>
        <v>0.074661528769999999</v>
      </c>
    </row>
    <row r="157">
      <c r="A157" s="11">
        <v>44710</v>
      </c>
      <c r="B157" s="7">
        <v>1.26</v>
      </c>
      <c r="C157" s="7">
        <v>1.29</v>
      </c>
      <c r="D157" s="7">
        <v>1.23</v>
      </c>
      <c r="E157" s="7">
        <v>1.29</v>
      </c>
      <c r="F157" s="9">
        <v>218146295</v>
      </c>
      <c r="G157" s="9">
        <v>1281379140</v>
      </c>
      <c r="H157" s="8">
        <f t="shared" si="600"/>
        <v>0.02353049741</v>
      </c>
    </row>
    <row r="158">
      <c r="A158" s="11">
        <v>44709</v>
      </c>
      <c r="B158" s="7">
        <v>1.24</v>
      </c>
      <c r="C158" s="7">
        <v>1.26</v>
      </c>
      <c r="D158" s="7">
        <v>1.21</v>
      </c>
      <c r="E158" s="7">
        <v>1.26</v>
      </c>
      <c r="F158" s="9">
        <v>229384638</v>
      </c>
      <c r="G158" s="9">
        <v>1245155872</v>
      </c>
      <c r="H158" s="8">
        <f t="shared" si="600"/>
        <v>0.040491361349999998</v>
      </c>
    </row>
    <row r="159">
      <c r="A159" s="11">
        <v>44708</v>
      </c>
      <c r="B159" s="7">
        <v>1.24</v>
      </c>
      <c r="C159" s="7">
        <v>1.26</v>
      </c>
      <c r="D159" s="7">
        <v>1.1899999999999999</v>
      </c>
      <c r="E159" s="7">
        <v>1.21</v>
      </c>
      <c r="F159" s="9">
        <v>366883438</v>
      </c>
      <c r="G159" s="9">
        <v>1198472835</v>
      </c>
      <c r="H159" s="8">
        <f t="shared" si="600"/>
        <v>-0.02449102001</v>
      </c>
    </row>
    <row r="160">
      <c r="A160" s="11">
        <v>44707</v>
      </c>
      <c r="B160" s="7">
        <v>1.3200000000000001</v>
      </c>
      <c r="C160" s="7">
        <v>1.3400000000000001</v>
      </c>
      <c r="D160" s="7">
        <v>1.2</v>
      </c>
      <c r="E160" s="7">
        <v>1.24</v>
      </c>
      <c r="F160" s="9">
        <v>378885951</v>
      </c>
      <c r="G160" s="9">
        <v>1229011732</v>
      </c>
      <c r="H160" s="8">
        <f t="shared" si="600"/>
        <v>-0.062520356979999997</v>
      </c>
    </row>
    <row r="161">
      <c r="A161" s="11">
        <v>44706</v>
      </c>
      <c r="B161" s="7">
        <v>1.3500000000000001</v>
      </c>
      <c r="C161" s="7">
        <v>1.3700000000000001</v>
      </c>
      <c r="D161" s="7">
        <v>1.3100000000000001</v>
      </c>
      <c r="E161" s="7">
        <v>1.3200000000000001</v>
      </c>
      <c r="F161" s="9">
        <v>312496454</v>
      </c>
      <c r="G161" s="9">
        <v>1308490882</v>
      </c>
      <c r="H161" s="8">
        <f t="shared" si="600"/>
        <v>-0.022472855850000001</v>
      </c>
    </row>
    <row r="162">
      <c r="A162" s="11">
        <v>44705</v>
      </c>
      <c r="B162" s="7">
        <v>1.3100000000000001</v>
      </c>
      <c r="C162" s="7">
        <v>1.3500000000000001</v>
      </c>
      <c r="D162" s="7">
        <v>1.28</v>
      </c>
      <c r="E162" s="7">
        <v>1.3500000000000001</v>
      </c>
      <c r="F162" s="9">
        <v>330512045</v>
      </c>
      <c r="G162" s="9">
        <v>1332688456</v>
      </c>
      <c r="H162" s="8">
        <f t="shared" si="600"/>
        <v>0.030077455239999999</v>
      </c>
    </row>
    <row r="163">
      <c r="A163" s="11">
        <v>44704</v>
      </c>
      <c r="B163" s="7">
        <v>1.3600000000000001</v>
      </c>
      <c r="C163" s="7">
        <v>1.4299999999999999</v>
      </c>
      <c r="D163" s="7">
        <v>1.3</v>
      </c>
      <c r="E163" s="7">
        <v>1.3100000000000001</v>
      </c>
      <c r="F163" s="9">
        <v>407197196</v>
      </c>
      <c r="G163" s="9">
        <v>1292648868</v>
      </c>
      <c r="H163" s="8">
        <f t="shared" si="600"/>
        <v>-0.037457562530000002</v>
      </c>
    </row>
    <row r="164">
      <c r="A164" s="11">
        <v>44703</v>
      </c>
      <c r="B164" s="7">
        <v>1.3100000000000001</v>
      </c>
      <c r="C164" s="7">
        <v>1.3700000000000001</v>
      </c>
      <c r="D164" s="7">
        <v>1.3</v>
      </c>
      <c r="E164" s="7">
        <v>1.3600000000000001</v>
      </c>
      <c r="F164" s="9">
        <v>289158709</v>
      </c>
      <c r="G164" s="9">
        <v>1345020170</v>
      </c>
      <c r="H164" s="8">
        <f t="shared" si="600"/>
        <v>0.037457562530000002</v>
      </c>
    </row>
    <row r="165">
      <c r="A165" s="11">
        <v>44702</v>
      </c>
      <c r="B165" s="7">
        <v>1.28</v>
      </c>
      <c r="C165" s="7">
        <v>1.3200000000000001</v>
      </c>
      <c r="D165" s="7">
        <v>1.25</v>
      </c>
      <c r="E165" s="7">
        <v>1.3100000000000001</v>
      </c>
      <c r="F165" s="9">
        <v>237370647</v>
      </c>
      <c r="G165" s="9">
        <v>1294075706</v>
      </c>
      <c r="H165" s="8">
        <f t="shared" si="600"/>
        <v>0.023167059279999999</v>
      </c>
    </row>
    <row r="166">
      <c r="A166" s="11">
        <v>44701</v>
      </c>
      <c r="B166" s="7">
        <v>1.3200000000000001</v>
      </c>
      <c r="C166" s="7">
        <v>1.3400000000000001</v>
      </c>
      <c r="D166" s="7">
        <v>1.25</v>
      </c>
      <c r="E166" s="7">
        <v>1.28</v>
      </c>
      <c r="F166" s="9">
        <v>296883776</v>
      </c>
      <c r="G166" s="9">
        <v>1262987050</v>
      </c>
      <c r="H166" s="8">
        <f t="shared" si="600"/>
        <v>-0.03077165867</v>
      </c>
    </row>
    <row r="167">
      <c r="A167" s="11">
        <v>44700</v>
      </c>
      <c r="B167" s="7">
        <v>1.27</v>
      </c>
      <c r="C167" s="7">
        <v>1.3300000000000001</v>
      </c>
      <c r="D167" s="7">
        <v>1.24</v>
      </c>
      <c r="E167" s="7">
        <v>1.3200000000000001</v>
      </c>
      <c r="F167" s="9">
        <v>327879896</v>
      </c>
      <c r="G167" s="9">
        <v>1307831631</v>
      </c>
      <c r="H167" s="8">
        <f t="shared" si="600"/>
        <v>0.038614836130000003</v>
      </c>
    </row>
    <row r="168">
      <c r="A168" s="11">
        <v>44699</v>
      </c>
      <c r="B168" s="7">
        <v>1.3799999999999999</v>
      </c>
      <c r="C168" s="7">
        <v>1.3899999999999999</v>
      </c>
      <c r="D168" s="7">
        <v>1.27</v>
      </c>
      <c r="E168" s="7">
        <v>1.27</v>
      </c>
      <c r="F168" s="9">
        <v>286458720</v>
      </c>
      <c r="G168" s="9">
        <v>1255705919</v>
      </c>
      <c r="H168" s="8">
        <f t="shared" si="600"/>
        <v>-0.083066598699999994</v>
      </c>
    </row>
    <row r="169">
      <c r="A169" s="11">
        <v>44698</v>
      </c>
      <c r="B169" s="7">
        <v>1.3200000000000001</v>
      </c>
      <c r="C169" s="7">
        <v>1.3899999999999999</v>
      </c>
      <c r="D169" s="7">
        <v>1.3200000000000001</v>
      </c>
      <c r="E169" s="7">
        <v>1.3799999999999999</v>
      </c>
      <c r="F169" s="9">
        <v>311349694</v>
      </c>
      <c r="G169" s="9">
        <v>1361527775</v>
      </c>
      <c r="H169" s="8">
        <f t="shared" si="600"/>
        <v>0.044451762569999997</v>
      </c>
    </row>
    <row r="170">
      <c r="A170" s="11">
        <v>44697</v>
      </c>
      <c r="B170" s="7">
        <v>1.3999999999999999</v>
      </c>
      <c r="C170" s="7">
        <v>1.3999999999999999</v>
      </c>
      <c r="D170" s="7">
        <v>1.29</v>
      </c>
      <c r="E170" s="7">
        <v>1.3200000000000001</v>
      </c>
      <c r="F170" s="9">
        <v>356105066</v>
      </c>
      <c r="G170" s="9">
        <v>1303547507</v>
      </c>
      <c r="H170" s="8">
        <f t="shared" si="600"/>
        <v>-0.058840500019999999</v>
      </c>
    </row>
    <row r="171">
      <c r="A171" s="11">
        <v>44696</v>
      </c>
      <c r="B171" s="7">
        <v>1.3600000000000001</v>
      </c>
      <c r="C171" s="7">
        <v>1.3999999999999999</v>
      </c>
      <c r="D171" s="7">
        <v>1.3100000000000001</v>
      </c>
      <c r="E171" s="7">
        <v>1.3999999999999999</v>
      </c>
      <c r="F171" s="9">
        <v>312772574</v>
      </c>
      <c r="G171" s="9">
        <v>1389498497</v>
      </c>
      <c r="H171" s="8">
        <f t="shared" si="600"/>
        <v>0.02898753687</v>
      </c>
    </row>
    <row r="172">
      <c r="A172" s="11">
        <v>44695</v>
      </c>
      <c r="B172" s="7">
        <v>1.3300000000000001</v>
      </c>
      <c r="C172" s="7">
        <v>1.3799999999999999</v>
      </c>
      <c r="D172" s="7">
        <v>1.26</v>
      </c>
      <c r="E172" s="7">
        <v>1.3600000000000001</v>
      </c>
      <c r="F172" s="9">
        <v>346807055</v>
      </c>
      <c r="G172" s="9">
        <v>1341323908</v>
      </c>
      <c r="H172" s="8">
        <f t="shared" si="600"/>
        <v>0.02230575751</v>
      </c>
    </row>
    <row r="173">
      <c r="A173" s="11">
        <v>44694</v>
      </c>
      <c r="B173" s="7">
        <v>1.27</v>
      </c>
      <c r="C173" s="7">
        <v>1.45</v>
      </c>
      <c r="D173" s="7">
        <v>1.26</v>
      </c>
      <c r="E173" s="7">
        <v>1.3300000000000001</v>
      </c>
      <c r="F173" s="9">
        <v>480885157</v>
      </c>
      <c r="G173" s="9">
        <v>1319954559</v>
      </c>
      <c r="H173" s="8">
        <f t="shared" si="600"/>
        <v>0.046162041760000001</v>
      </c>
    </row>
    <row r="174">
      <c r="A174" s="11">
        <v>44693</v>
      </c>
      <c r="B174" s="7">
        <v>1.3999999999999999</v>
      </c>
      <c r="C174" s="7">
        <v>1.4399999999999999</v>
      </c>
      <c r="D174" s="7">
        <v>1.1299999999999999</v>
      </c>
      <c r="E174" s="7">
        <v>1.27</v>
      </c>
      <c r="F174" s="9">
        <v>941531837</v>
      </c>
      <c r="G174" s="9">
        <v>1260615227</v>
      </c>
      <c r="H174" s="8">
        <f t="shared" si="600"/>
        <v>-0.097455336150000002</v>
      </c>
    </row>
    <row r="175">
      <c r="A175" s="11">
        <v>44692</v>
      </c>
      <c r="B175" s="7">
        <v>1.72</v>
      </c>
      <c r="C175" s="7">
        <v>1.73</v>
      </c>
      <c r="D175" s="7">
        <v>1.3600000000000001</v>
      </c>
      <c r="E175" s="7">
        <v>1.3999999999999999</v>
      </c>
      <c r="F175" s="9">
        <v>1050680883</v>
      </c>
      <c r="G175" s="9">
        <v>1383705006</v>
      </c>
      <c r="H175" s="8">
        <f t="shared" si="600"/>
        <v>-0.2058520542</v>
      </c>
    </row>
    <row r="176">
      <c r="A176" s="11">
        <v>44691</v>
      </c>
      <c r="B176" s="7">
        <v>1.7</v>
      </c>
      <c r="C176" s="7">
        <v>1.8100000000000001</v>
      </c>
      <c r="D176" s="7">
        <v>1.6100000000000001</v>
      </c>
      <c r="E176" s="7">
        <v>1.72</v>
      </c>
      <c r="F176" s="9">
        <v>882669448</v>
      </c>
      <c r="G176" s="9">
        <v>1699030473</v>
      </c>
      <c r="H176" s="8">
        <f t="shared" si="600"/>
        <v>0.011696039760000001</v>
      </c>
    </row>
    <row r="177">
      <c r="A177" s="12">
        <v>44690</v>
      </c>
      <c r="B177" s="7">
        <v>1.95</v>
      </c>
      <c r="C177" s="7">
        <v>1.97</v>
      </c>
      <c r="D177" s="7">
        <v>1.6899999999999999</v>
      </c>
      <c r="E177" s="7">
        <v>1.7</v>
      </c>
      <c r="F177" s="9">
        <v>733221897</v>
      </c>
      <c r="G177" s="9">
        <v>1676616144</v>
      </c>
      <c r="H177" s="8">
        <f t="shared" si="600"/>
        <v>-0.1372011215</v>
      </c>
    </row>
    <row r="178">
      <c r="A178" s="12">
        <v>44689</v>
      </c>
      <c r="B178" s="7">
        <v>1.98</v>
      </c>
      <c r="C178" s="7">
        <v>1.99</v>
      </c>
      <c r="D178" s="7">
        <v>1.9399999999999999</v>
      </c>
      <c r="E178" s="7">
        <v>1.95</v>
      </c>
      <c r="F178" s="9">
        <v>370937631</v>
      </c>
      <c r="G178" s="9">
        <v>1926168013</v>
      </c>
      <c r="H178" s="8">
        <f t="shared" si="600"/>
        <v>-0.015267472129999999</v>
      </c>
    </row>
    <row r="179">
      <c r="A179" s="12">
        <v>44688</v>
      </c>
      <c r="B179" s="7">
        <v>2.0299999999999998</v>
      </c>
      <c r="C179" s="7">
        <v>2.0499999999999998</v>
      </c>
      <c r="D179" s="7">
        <v>1.9399999999999999</v>
      </c>
      <c r="E179" s="7">
        <v>1.98</v>
      </c>
      <c r="F179" s="9">
        <v>353240287</v>
      </c>
      <c r="G179" s="9">
        <v>1958510238</v>
      </c>
      <c r="H179" s="8">
        <f t="shared" si="600"/>
        <v>-0.02493894835</v>
      </c>
    </row>
    <row r="180">
      <c r="A180" s="12">
        <v>44687</v>
      </c>
      <c r="B180" s="7">
        <v>2.02</v>
      </c>
      <c r="C180" s="7">
        <v>2.0499999999999998</v>
      </c>
      <c r="D180" s="7">
        <v>1.95</v>
      </c>
      <c r="E180" s="7">
        <v>2.0299999999999998</v>
      </c>
      <c r="F180" s="9">
        <v>435841809</v>
      </c>
      <c r="G180" s="9">
        <v>2003228841</v>
      </c>
      <c r="H180" s="8">
        <f t="shared" si="600"/>
        <v>0.0049382816409999997</v>
      </c>
    </row>
    <row r="181">
      <c r="A181" s="12">
        <v>44686</v>
      </c>
      <c r="B181" s="7">
        <v>2.23</v>
      </c>
      <c r="C181" s="7">
        <v>2.2400000000000002</v>
      </c>
      <c r="D181" s="7">
        <v>1.98</v>
      </c>
      <c r="E181" s="7">
        <v>2.02</v>
      </c>
      <c r="F181" s="9">
        <v>520327637</v>
      </c>
      <c r="G181" s="9">
        <v>1995444398</v>
      </c>
      <c r="H181" s="8">
        <f t="shared" si="600"/>
        <v>-0.09890407406</v>
      </c>
    </row>
    <row r="182">
      <c r="A182" s="12">
        <v>44685</v>
      </c>
      <c r="B182" s="7">
        <v>2.0499999999999998</v>
      </c>
      <c r="C182" s="7">
        <v>2.23</v>
      </c>
      <c r="D182" s="7">
        <v>2.0499999999999998</v>
      </c>
      <c r="E182" s="7">
        <v>2.23</v>
      </c>
      <c r="F182" s="9">
        <v>430677358</v>
      </c>
      <c r="G182" s="9">
        <v>2205678506</v>
      </c>
      <c r="H182" s="8">
        <f t="shared" si="600"/>
        <v>0.084161792319999998</v>
      </c>
    </row>
    <row r="183">
      <c r="A183" s="12">
        <v>44684</v>
      </c>
      <c r="B183" s="7">
        <v>2.0899999999999999</v>
      </c>
      <c r="C183" s="7">
        <v>2.1200000000000001</v>
      </c>
      <c r="D183" s="7">
        <v>2.0299999999999998</v>
      </c>
      <c r="E183" s="7">
        <v>2.0499999999999998</v>
      </c>
      <c r="F183" s="9">
        <v>293444644</v>
      </c>
      <c r="G183" s="9">
        <v>2030487106</v>
      </c>
      <c r="H183" s="8">
        <f t="shared" si="600"/>
        <v>-0.019324272829999999</v>
      </c>
    </row>
    <row r="184">
      <c r="A184" s="12">
        <v>44683</v>
      </c>
      <c r="B184" s="7">
        <v>2.1099999999999999</v>
      </c>
      <c r="C184" s="7">
        <v>2.1400000000000001</v>
      </c>
      <c r="D184" s="7">
        <v>2.04</v>
      </c>
      <c r="E184" s="7">
        <v>2.0899999999999999</v>
      </c>
      <c r="F184" s="9">
        <v>367850379</v>
      </c>
      <c r="G184" s="9">
        <v>2069869321</v>
      </c>
      <c r="H184" s="8">
        <f t="shared" si="600"/>
        <v>-0.0095238815110000007</v>
      </c>
    </row>
    <row r="185">
      <c r="A185" s="12">
        <v>44682</v>
      </c>
      <c r="B185" s="7">
        <v>2.02</v>
      </c>
      <c r="C185" s="7">
        <v>2.1099999999999999</v>
      </c>
      <c r="D185" s="7">
        <v>2.02</v>
      </c>
      <c r="E185" s="7">
        <v>2.1099999999999999</v>
      </c>
      <c r="F185" s="9">
        <v>354331882</v>
      </c>
      <c r="G185" s="9">
        <v>2084037133</v>
      </c>
      <c r="H185" s="8">
        <f t="shared" si="600"/>
        <v>0.043590436070000002</v>
      </c>
    </row>
    <row r="186">
      <c r="A186" s="18">
        <v>44681</v>
      </c>
      <c r="B186" s="28">
        <v>2.27</v>
      </c>
      <c r="C186" s="28">
        <v>2.2799999999999998</v>
      </c>
      <c r="D186" s="25">
        <v>1.96</v>
      </c>
      <c r="E186" s="25">
        <v>2.02</v>
      </c>
      <c r="F186" s="16">
        <v>440925855</v>
      </c>
      <c r="G186" s="16">
        <v>1991908026</v>
      </c>
      <c r="H186" s="8">
        <f t="shared" si="600"/>
        <v>-0.1166823201</v>
      </c>
    </row>
    <row r="187">
      <c r="A187" s="18">
        <v>44680</v>
      </c>
      <c r="B187" s="28">
        <v>2.3199999999999998</v>
      </c>
      <c r="C187" s="28">
        <v>2.3700000000000001</v>
      </c>
      <c r="D187" s="25">
        <v>2.2400000000000002</v>
      </c>
      <c r="E187" s="25">
        <v>2.27</v>
      </c>
      <c r="F187" s="16">
        <v>526349548</v>
      </c>
      <c r="G187" s="16">
        <v>2244561617</v>
      </c>
      <c r="H187" s="8">
        <f t="shared" si="600"/>
        <v>-0.021787354179999999</v>
      </c>
    </row>
    <row r="188">
      <c r="A188" s="18">
        <v>44679</v>
      </c>
      <c r="B188" s="28">
        <v>2.25</v>
      </c>
      <c r="C188" s="28">
        <v>2.3500000000000001</v>
      </c>
      <c r="D188" s="25">
        <v>2.25</v>
      </c>
      <c r="E188" s="25">
        <v>2.3199999999999998</v>
      </c>
      <c r="F188" s="16">
        <v>455091476</v>
      </c>
      <c r="G188" s="16">
        <v>2291186327</v>
      </c>
      <c r="H188" s="8">
        <f t="shared" si="600"/>
        <v>0.03063696946</v>
      </c>
    </row>
    <row r="189">
      <c r="A189" s="18">
        <v>44678</v>
      </c>
      <c r="B189" s="28">
        <v>2.1899999999999999</v>
      </c>
      <c r="C189" s="28">
        <v>2.2799999999999998</v>
      </c>
      <c r="D189" s="25">
        <v>2.1800000000000002</v>
      </c>
      <c r="E189" s="25">
        <v>2.25</v>
      </c>
      <c r="F189" s="16">
        <v>381703717</v>
      </c>
      <c r="G189" s="16">
        <v>2225096982</v>
      </c>
      <c r="H189" s="8">
        <f t="shared" si="600"/>
        <v>0.027028672390000001</v>
      </c>
    </row>
    <row r="190">
      <c r="A190" s="18">
        <v>44677</v>
      </c>
      <c r="B190" s="28">
        <v>2.3799999999999999</v>
      </c>
      <c r="C190" s="28">
        <v>2.4399999999999999</v>
      </c>
      <c r="D190" s="25">
        <v>2.1699999999999999</v>
      </c>
      <c r="E190" s="25">
        <v>2.1899999999999999</v>
      </c>
      <c r="F190" s="16">
        <v>483365421</v>
      </c>
      <c r="G190" s="16">
        <v>2160555186</v>
      </c>
      <c r="H190" s="8">
        <f t="shared" si="600"/>
        <v>-0.083198943849999998</v>
      </c>
    </row>
    <row r="191">
      <c r="A191" s="18">
        <v>44676</v>
      </c>
      <c r="B191" s="28">
        <v>2.3500000000000001</v>
      </c>
      <c r="C191" s="28">
        <v>2.3900000000000001</v>
      </c>
      <c r="D191" s="25">
        <v>2.23</v>
      </c>
      <c r="E191" s="25">
        <v>2.3799999999999999</v>
      </c>
      <c r="F191" s="16">
        <v>454612021</v>
      </c>
      <c r="G191" s="16">
        <v>2348161178</v>
      </c>
      <c r="H191" s="8">
        <f t="shared" si="600"/>
        <v>0.01268515953</v>
      </c>
    </row>
    <row r="192">
      <c r="A192" s="18">
        <v>44675</v>
      </c>
      <c r="B192" s="28">
        <v>2.4100000000000001</v>
      </c>
      <c r="C192" s="28">
        <v>2.4399999999999999</v>
      </c>
      <c r="D192" s="25">
        <v>2.3500000000000001</v>
      </c>
      <c r="E192" s="25">
        <v>2.3500000000000001</v>
      </c>
      <c r="F192" s="16">
        <v>280092248</v>
      </c>
      <c r="G192" s="16">
        <v>2324687484</v>
      </c>
      <c r="H192" s="8">
        <f t="shared" si="600"/>
        <v>-0.02521141935</v>
      </c>
    </row>
    <row r="193">
      <c r="A193" s="18">
        <v>44674</v>
      </c>
      <c r="B193" s="28">
        <v>2.46</v>
      </c>
      <c r="C193" s="28">
        <v>2.48</v>
      </c>
      <c r="D193" s="25">
        <v>2.3900000000000001</v>
      </c>
      <c r="E193" s="25">
        <v>2.4100000000000001</v>
      </c>
      <c r="F193" s="16">
        <v>332004839</v>
      </c>
      <c r="G193" s="16">
        <v>2382796463</v>
      </c>
      <c r="H193" s="8">
        <f t="shared" si="600"/>
        <v>-0.020534602440000001</v>
      </c>
    </row>
    <row r="194">
      <c r="A194" s="18">
        <v>44673</v>
      </c>
      <c r="B194" s="28">
        <v>2.5099999999999998</v>
      </c>
      <c r="C194" s="28">
        <v>2.5499999999999998</v>
      </c>
      <c r="D194" s="25">
        <v>2.46</v>
      </c>
      <c r="E194" s="25">
        <v>2.46</v>
      </c>
      <c r="F194" s="16">
        <v>590135314</v>
      </c>
      <c r="G194" s="16">
        <v>2429873263</v>
      </c>
      <c r="H194" s="8">
        <f t="shared" ref="H194:H257" si="601">LN(E194/E195)</f>
        <v>-0.020121403199999999</v>
      </c>
    </row>
    <row r="195">
      <c r="A195" s="18">
        <v>44672</v>
      </c>
      <c r="B195" s="28">
        <v>2.7599999999999998</v>
      </c>
      <c r="C195" s="28">
        <v>2.8500000000000001</v>
      </c>
      <c r="D195" s="25">
        <v>2.48</v>
      </c>
      <c r="E195" s="25">
        <v>2.5099999999999998</v>
      </c>
      <c r="F195" s="16">
        <v>1019372635</v>
      </c>
      <c r="G195" s="16">
        <v>2478052292</v>
      </c>
      <c r="H195" s="8">
        <f t="shared" si="601"/>
        <v>-0.094947926589999995</v>
      </c>
    </row>
    <row r="196">
      <c r="A196" s="18">
        <v>44671</v>
      </c>
      <c r="B196" s="28">
        <v>2.6499999999999999</v>
      </c>
      <c r="C196" s="28">
        <v>2.8599999999999999</v>
      </c>
      <c r="D196" s="25">
        <v>2.54</v>
      </c>
      <c r="E196" s="25">
        <v>2.7599999999999998</v>
      </c>
      <c r="F196" s="16">
        <v>1293801346</v>
      </c>
      <c r="G196" s="16">
        <v>2730028539</v>
      </c>
      <c r="H196" s="8">
        <f t="shared" si="601"/>
        <v>0.040671039729999997</v>
      </c>
    </row>
    <row r="197">
      <c r="A197" s="18">
        <v>44670</v>
      </c>
      <c r="B197" s="28">
        <v>2.4399999999999999</v>
      </c>
      <c r="C197" s="28">
        <v>2.6800000000000002</v>
      </c>
      <c r="D197" s="25">
        <v>2.4300000000000002</v>
      </c>
      <c r="E197" s="25">
        <v>2.6499999999999999</v>
      </c>
      <c r="F197" s="16">
        <v>658931534</v>
      </c>
      <c r="G197" s="16">
        <v>2613509058</v>
      </c>
      <c r="H197" s="8">
        <f t="shared" si="601"/>
        <v>0.08256160069</v>
      </c>
    </row>
    <row r="198">
      <c r="A198" s="18">
        <v>44669</v>
      </c>
      <c r="B198" s="28">
        <v>2.4199999999999999</v>
      </c>
      <c r="C198" s="28">
        <v>2.46</v>
      </c>
      <c r="D198" s="25">
        <v>2.3100000000000001</v>
      </c>
      <c r="E198" s="25">
        <v>2.4399999999999999</v>
      </c>
      <c r="F198" s="16">
        <v>575234478</v>
      </c>
      <c r="G198" s="16">
        <v>2413294516</v>
      </c>
      <c r="H198" s="8">
        <f t="shared" si="601"/>
        <v>0.0082304991370000004</v>
      </c>
    </row>
    <row r="199">
      <c r="A199" s="18">
        <v>44668</v>
      </c>
      <c r="B199" s="28">
        <v>2.6099999999999999</v>
      </c>
      <c r="C199" s="28">
        <v>2.6600000000000001</v>
      </c>
      <c r="D199" s="25">
        <v>2.3999999999999999</v>
      </c>
      <c r="E199" s="25">
        <v>2.4199999999999999</v>
      </c>
      <c r="F199" s="16">
        <v>751809845</v>
      </c>
      <c r="G199" s="16">
        <v>2387786013</v>
      </c>
      <c r="H199" s="8">
        <f t="shared" si="601"/>
        <v>-0.075582681169999999</v>
      </c>
    </row>
    <row r="200">
      <c r="A200" s="18">
        <v>44667</v>
      </c>
      <c r="B200" s="28">
        <v>2.4199999999999999</v>
      </c>
      <c r="C200" s="28">
        <v>2.6299999999999999</v>
      </c>
      <c r="D200" s="25">
        <v>2.4100000000000001</v>
      </c>
      <c r="E200" s="25">
        <v>2.6099999999999999</v>
      </c>
      <c r="F200" s="16">
        <v>595630584</v>
      </c>
      <c r="G200" s="16">
        <v>2577559478</v>
      </c>
      <c r="H200" s="8">
        <f t="shared" si="601"/>
        <v>0.075582681169999999</v>
      </c>
    </row>
    <row r="201">
      <c r="A201" s="18">
        <v>44666</v>
      </c>
      <c r="B201" s="28">
        <v>2.3100000000000001</v>
      </c>
      <c r="C201" s="28">
        <v>2.4300000000000002</v>
      </c>
      <c r="D201" s="25">
        <v>2.2999999999999998</v>
      </c>
      <c r="E201" s="25">
        <v>2.4199999999999999</v>
      </c>
      <c r="F201" s="16">
        <v>445038186</v>
      </c>
      <c r="G201" s="16">
        <v>2389616805</v>
      </c>
      <c r="H201" s="8">
        <f t="shared" si="601"/>
        <v>0.046520015630000001</v>
      </c>
    </row>
    <row r="202">
      <c r="A202" s="18">
        <v>44665</v>
      </c>
      <c r="B202" s="28">
        <v>2.3599999999999999</v>
      </c>
      <c r="C202" s="28">
        <v>2.3700000000000001</v>
      </c>
      <c r="D202" s="25">
        <v>2.25</v>
      </c>
      <c r="E202" s="25">
        <v>2.3100000000000001</v>
      </c>
      <c r="F202" s="16">
        <v>358470060</v>
      </c>
      <c r="G202" s="16">
        <v>2276208154</v>
      </c>
      <c r="H202" s="8">
        <f t="shared" si="601"/>
        <v>-0.021414094500000001</v>
      </c>
    </row>
    <row r="203">
      <c r="A203" s="18">
        <v>44664</v>
      </c>
      <c r="B203" s="28">
        <v>2.2400000000000002</v>
      </c>
      <c r="C203" s="28">
        <v>2.3599999999999999</v>
      </c>
      <c r="D203" s="25">
        <v>2.2200000000000002</v>
      </c>
      <c r="E203" s="25">
        <v>2.3599999999999999</v>
      </c>
      <c r="F203" s="16">
        <v>403896463</v>
      </c>
      <c r="G203" s="16">
        <v>2324887649</v>
      </c>
      <c r="H203" s="8">
        <f t="shared" si="601"/>
        <v>0.052185753170000002</v>
      </c>
    </row>
    <row r="204">
      <c r="A204" s="18">
        <v>44663</v>
      </c>
      <c r="B204" s="28">
        <v>2.1600000000000001</v>
      </c>
      <c r="C204" s="28">
        <v>2.25</v>
      </c>
      <c r="D204" s="25">
        <v>2.1600000000000001</v>
      </c>
      <c r="E204" s="25">
        <v>2.2400000000000002</v>
      </c>
      <c r="F204" s="16">
        <v>345410259</v>
      </c>
      <c r="G204" s="16">
        <v>2210685309</v>
      </c>
      <c r="H204" s="8">
        <f t="shared" si="601"/>
        <v>0.036367644169999998</v>
      </c>
    </row>
    <row r="205">
      <c r="A205" s="18">
        <v>44662</v>
      </c>
      <c r="B205" s="28">
        <v>2.3799999999999999</v>
      </c>
      <c r="C205" s="28">
        <v>2.3799999999999999</v>
      </c>
      <c r="D205" s="25">
        <v>2.1299999999999999</v>
      </c>
      <c r="E205" s="25">
        <v>2.1600000000000001</v>
      </c>
      <c r="F205" s="16">
        <v>483898974</v>
      </c>
      <c r="G205" s="16">
        <v>2130904719</v>
      </c>
      <c r="H205" s="8">
        <f t="shared" si="601"/>
        <v>-0.096992265990000007</v>
      </c>
    </row>
    <row r="206">
      <c r="A206" s="18">
        <v>44661</v>
      </c>
      <c r="B206" s="28">
        <v>2.4199999999999999</v>
      </c>
      <c r="C206" s="28">
        <v>2.48</v>
      </c>
      <c r="D206" s="25">
        <v>2.3700000000000001</v>
      </c>
      <c r="E206" s="25">
        <v>2.3799999999999999</v>
      </c>
      <c r="F206" s="16">
        <v>305763105</v>
      </c>
      <c r="G206" s="16">
        <v>2347024147</v>
      </c>
      <c r="H206" s="8">
        <f t="shared" si="601"/>
        <v>-0.016667052490000001</v>
      </c>
    </row>
    <row r="207">
      <c r="A207" s="19">
        <v>44660</v>
      </c>
      <c r="B207" s="28">
        <v>2.3700000000000001</v>
      </c>
      <c r="C207" s="28">
        <v>2.4399999999999999</v>
      </c>
      <c r="D207" s="25">
        <v>2.3700000000000001</v>
      </c>
      <c r="E207" s="25">
        <v>2.4199999999999999</v>
      </c>
      <c r="F207" s="16">
        <v>321102398</v>
      </c>
      <c r="G207" s="16">
        <v>2384819182</v>
      </c>
      <c r="H207" s="8">
        <f t="shared" si="601"/>
        <v>0.016667052490000001</v>
      </c>
    </row>
    <row r="208">
      <c r="A208" s="19">
        <v>44659</v>
      </c>
      <c r="B208" s="28">
        <v>2.5099999999999998</v>
      </c>
      <c r="C208" s="28">
        <v>2.52</v>
      </c>
      <c r="D208" s="25">
        <v>2.3599999999999999</v>
      </c>
      <c r="E208" s="25">
        <v>2.3799999999999999</v>
      </c>
      <c r="F208" s="16">
        <v>472820486</v>
      </c>
      <c r="G208" s="16">
        <v>2342700732</v>
      </c>
      <c r="H208" s="8">
        <f t="shared" si="601"/>
        <v>-0.053182265460000003</v>
      </c>
    </row>
    <row r="209">
      <c r="A209" s="19">
        <v>44658</v>
      </c>
      <c r="B209" s="28">
        <v>2.4300000000000002</v>
      </c>
      <c r="C209" s="28">
        <v>2.5299999999999998</v>
      </c>
      <c r="D209" s="25">
        <v>2.4100000000000001</v>
      </c>
      <c r="E209" s="25">
        <v>2.5099999999999998</v>
      </c>
      <c r="F209" s="16">
        <v>402839704</v>
      </c>
      <c r="G209" s="16">
        <v>2475549571</v>
      </c>
      <c r="H209" s="8">
        <f t="shared" si="601"/>
        <v>0.032391495790000002</v>
      </c>
    </row>
    <row r="210">
      <c r="A210" s="19">
        <v>44657</v>
      </c>
      <c r="B210" s="28">
        <v>2.7599999999999998</v>
      </c>
      <c r="C210" s="28">
        <v>2.7599999999999998</v>
      </c>
      <c r="D210" s="25">
        <v>2.4300000000000002</v>
      </c>
      <c r="E210" s="25">
        <v>2.4300000000000002</v>
      </c>
      <c r="F210" s="16">
        <v>624908575</v>
      </c>
      <c r="G210" s="16">
        <v>2395327748</v>
      </c>
      <c r="H210" s="8">
        <f t="shared" si="601"/>
        <v>-0.12733942240000001</v>
      </c>
    </row>
    <row r="211">
      <c r="A211" s="19">
        <v>44656</v>
      </c>
      <c r="B211" s="28">
        <v>2.8900000000000001</v>
      </c>
      <c r="C211" s="28">
        <v>2.8999999999999999</v>
      </c>
      <c r="D211" s="25">
        <v>2.7599999999999998</v>
      </c>
      <c r="E211" s="25">
        <v>2.7599999999999998</v>
      </c>
      <c r="F211" s="16">
        <v>501888478</v>
      </c>
      <c r="G211" s="16">
        <v>2719470404</v>
      </c>
      <c r="H211" s="8">
        <f t="shared" si="601"/>
        <v>-0.046025822399999999</v>
      </c>
    </row>
    <row r="212">
      <c r="A212" s="19">
        <v>44655</v>
      </c>
      <c r="B212" s="28">
        <v>2.8399999999999999</v>
      </c>
      <c r="C212" s="28">
        <v>2.9199999999999999</v>
      </c>
      <c r="D212" s="25">
        <v>2.7400000000000002</v>
      </c>
      <c r="E212" s="25">
        <v>2.8900000000000001</v>
      </c>
      <c r="F212" s="16">
        <v>830874708</v>
      </c>
      <c r="G212" s="16">
        <v>2848647665</v>
      </c>
      <c r="H212" s="8">
        <f t="shared" si="601"/>
        <v>0.017452449950000001</v>
      </c>
    </row>
    <row r="213">
      <c r="A213" s="19">
        <v>44654</v>
      </c>
      <c r="B213" s="28">
        <v>2.79</v>
      </c>
      <c r="C213" s="28">
        <v>2.8599999999999999</v>
      </c>
      <c r="D213" s="25">
        <v>2.73</v>
      </c>
      <c r="E213" s="25">
        <v>2.8399999999999999</v>
      </c>
      <c r="F213" s="16">
        <v>358725362</v>
      </c>
      <c r="G213" s="16">
        <v>2802928691</v>
      </c>
      <c r="H213" s="8">
        <f t="shared" si="601"/>
        <v>0.01776245634</v>
      </c>
    </row>
    <row r="214">
      <c r="A214" s="19">
        <v>44653</v>
      </c>
      <c r="B214" s="28">
        <v>2.8399999999999999</v>
      </c>
      <c r="C214" s="28">
        <v>2.9199999999999999</v>
      </c>
      <c r="D214" s="25">
        <v>2.79</v>
      </c>
      <c r="E214" s="25">
        <v>2.79</v>
      </c>
      <c r="F214" s="16">
        <v>445900984</v>
      </c>
      <c r="G214" s="16">
        <v>2748221807</v>
      </c>
      <c r="H214" s="8">
        <f t="shared" si="601"/>
        <v>-0.01776245634</v>
      </c>
    </row>
    <row r="215">
      <c r="A215" s="19">
        <v>44652</v>
      </c>
      <c r="B215" s="28">
        <v>2.8199999999999998</v>
      </c>
      <c r="C215" s="28">
        <v>2.8599999999999999</v>
      </c>
      <c r="D215" s="25">
        <v>2.6899999999999999</v>
      </c>
      <c r="E215" s="25">
        <v>2.8399999999999999</v>
      </c>
      <c r="F215" s="16">
        <v>656598409</v>
      </c>
      <c r="G215" s="16">
        <v>2799318927</v>
      </c>
      <c r="H215" s="8">
        <f t="shared" si="601"/>
        <v>0.0070671672229999996</v>
      </c>
    </row>
    <row r="216">
      <c r="A216" s="18">
        <v>44651</v>
      </c>
      <c r="B216" s="28">
        <v>2.9399999999999999</v>
      </c>
      <c r="C216" s="28">
        <v>3</v>
      </c>
      <c r="D216" s="25">
        <v>2.8100000000000001</v>
      </c>
      <c r="E216" s="25">
        <v>2.8199999999999998</v>
      </c>
      <c r="F216" s="16">
        <v>732339739</v>
      </c>
      <c r="G216" s="16">
        <v>2780910319</v>
      </c>
      <c r="H216" s="8">
        <f t="shared" si="601"/>
        <v>-0.041672696400000001</v>
      </c>
    </row>
    <row r="217">
      <c r="A217" s="18">
        <v>44650</v>
      </c>
      <c r="B217" s="28">
        <v>2.8999999999999999</v>
      </c>
      <c r="C217" s="28">
        <v>3.04</v>
      </c>
      <c r="D217" s="25">
        <v>2.8199999999999998</v>
      </c>
      <c r="E217" s="25">
        <v>2.9399999999999999</v>
      </c>
      <c r="F217" s="16">
        <v>708321292</v>
      </c>
      <c r="G217" s="16">
        <v>2894966717</v>
      </c>
      <c r="H217" s="8">
        <f t="shared" si="601"/>
        <v>0.01369884436</v>
      </c>
    </row>
    <row r="218">
      <c r="A218" s="18">
        <v>44649</v>
      </c>
      <c r="B218" s="28">
        <v>2.8599999999999999</v>
      </c>
      <c r="C218" s="28">
        <v>2.96</v>
      </c>
      <c r="D218" s="25">
        <v>2.7999999999999998</v>
      </c>
      <c r="E218" s="25">
        <v>2.8999999999999999</v>
      </c>
      <c r="F218" s="16">
        <v>945602035</v>
      </c>
      <c r="G218" s="16">
        <v>2855780395</v>
      </c>
      <c r="H218" s="8">
        <f t="shared" si="601"/>
        <v>0.010398707219999999</v>
      </c>
    </row>
    <row r="219">
      <c r="A219" s="18">
        <v>44648</v>
      </c>
      <c r="B219" s="28">
        <v>2.6699999999999999</v>
      </c>
      <c r="C219" s="28">
        <v>3.1400000000000001</v>
      </c>
      <c r="D219" s="25">
        <v>2.6499999999999999</v>
      </c>
      <c r="E219" s="25">
        <v>2.8700000000000001</v>
      </c>
      <c r="F219" s="16">
        <v>1790053222</v>
      </c>
      <c r="G219" s="16">
        <v>2824072357</v>
      </c>
      <c r="H219" s="8">
        <f t="shared" si="601"/>
        <v>0.075985906980000004</v>
      </c>
    </row>
    <row r="220">
      <c r="A220" s="18">
        <v>44647</v>
      </c>
      <c r="B220" s="28">
        <v>2.5099999999999998</v>
      </c>
      <c r="C220" s="28">
        <v>2.6699999999999999</v>
      </c>
      <c r="D220" s="25">
        <v>2.5</v>
      </c>
      <c r="E220" s="25">
        <v>2.6600000000000001</v>
      </c>
      <c r="F220" s="16">
        <v>435360070</v>
      </c>
      <c r="G220" s="16">
        <v>2625882176</v>
      </c>
      <c r="H220" s="8">
        <f t="shared" si="601"/>
        <v>0.058043369650000003</v>
      </c>
    </row>
    <row r="221">
      <c r="A221" s="18">
        <v>44646</v>
      </c>
      <c r="B221" s="28">
        <v>2.5099999999999998</v>
      </c>
      <c r="C221" s="28">
        <v>2.5099999999999998</v>
      </c>
      <c r="D221" s="25">
        <v>2.4700000000000002</v>
      </c>
      <c r="E221" s="25">
        <v>2.5099999999999998</v>
      </c>
      <c r="F221" s="16">
        <v>258886515</v>
      </c>
      <c r="G221" s="16">
        <v>2472548300</v>
      </c>
      <c r="H221" s="8">
        <f t="shared" si="601"/>
        <v>0</v>
      </c>
    </row>
    <row r="222">
      <c r="A222" s="18">
        <v>44645</v>
      </c>
      <c r="B222" s="28">
        <v>2.54</v>
      </c>
      <c r="C222" s="28">
        <v>2.5699999999999998</v>
      </c>
      <c r="D222" s="25">
        <v>2.4399999999999999</v>
      </c>
      <c r="E222" s="25">
        <v>2.5099999999999998</v>
      </c>
      <c r="F222" s="16">
        <v>495091252</v>
      </c>
      <c r="G222" s="16">
        <v>2472759196</v>
      </c>
      <c r="H222" s="8">
        <f t="shared" si="601"/>
        <v>-0.01188132789</v>
      </c>
    </row>
    <row r="223">
      <c r="A223" s="18">
        <v>44644</v>
      </c>
      <c r="B223" s="28">
        <v>2.5</v>
      </c>
      <c r="C223" s="28">
        <v>2.6099999999999999</v>
      </c>
      <c r="D223" s="25">
        <v>2.4399999999999999</v>
      </c>
      <c r="E223" s="25">
        <v>2.54</v>
      </c>
      <c r="F223" s="16">
        <v>446926562</v>
      </c>
      <c r="G223" s="16">
        <v>2496914785</v>
      </c>
      <c r="H223" s="8">
        <f t="shared" si="601"/>
        <v>0.015873349160000001</v>
      </c>
    </row>
    <row r="224">
      <c r="A224" s="18">
        <v>44643</v>
      </c>
      <c r="B224" s="28">
        <v>2.5499999999999998</v>
      </c>
      <c r="C224" s="28">
        <v>2.5800000000000001</v>
      </c>
      <c r="D224" s="25">
        <v>2.4500000000000002</v>
      </c>
      <c r="E224" s="25">
        <v>2.5</v>
      </c>
      <c r="F224" s="16">
        <v>604558980</v>
      </c>
      <c r="G224" s="16">
        <v>2460585256</v>
      </c>
      <c r="H224" s="8">
        <f t="shared" si="601"/>
        <v>-0.0198026273</v>
      </c>
    </row>
    <row r="225">
      <c r="A225" s="18">
        <v>44642</v>
      </c>
      <c r="B225" s="28">
        <v>2.3500000000000001</v>
      </c>
      <c r="C225" s="28">
        <v>2.5600000000000001</v>
      </c>
      <c r="D225" s="25">
        <v>2.3500000000000001</v>
      </c>
      <c r="E225" s="25">
        <v>2.5499999999999998</v>
      </c>
      <c r="F225" s="16">
        <v>1012125999</v>
      </c>
      <c r="G225" s="16">
        <v>2512523414</v>
      </c>
      <c r="H225" s="8">
        <f t="shared" si="601"/>
        <v>0.081678031009999999</v>
      </c>
    </row>
    <row r="226">
      <c r="A226" s="18">
        <v>44641</v>
      </c>
      <c r="B226" s="28">
        <v>2.21</v>
      </c>
      <c r="C226" s="28">
        <v>2.4399999999999999</v>
      </c>
      <c r="D226" s="25">
        <v>2.1600000000000001</v>
      </c>
      <c r="E226" s="25">
        <v>2.3500000000000001</v>
      </c>
      <c r="F226" s="16">
        <v>709905532</v>
      </c>
      <c r="G226" s="16">
        <v>2310282584</v>
      </c>
      <c r="H226" s="8">
        <f t="shared" si="601"/>
        <v>0.061422812629999997</v>
      </c>
    </row>
    <row r="227">
      <c r="A227" s="18">
        <v>44640</v>
      </c>
      <c r="B227" s="28">
        <v>2.2200000000000002</v>
      </c>
      <c r="C227" s="28">
        <v>2.2599999999999998</v>
      </c>
      <c r="D227" s="25">
        <v>2.1600000000000001</v>
      </c>
      <c r="E227" s="25">
        <v>2.21</v>
      </c>
      <c r="F227" s="16">
        <v>393274827</v>
      </c>
      <c r="G227" s="16">
        <v>2175193499</v>
      </c>
      <c r="H227" s="8">
        <f t="shared" si="601"/>
        <v>-0.004514680355</v>
      </c>
    </row>
    <row r="228">
      <c r="A228" s="18">
        <v>44639</v>
      </c>
      <c r="B228" s="28">
        <v>2.1299999999999999</v>
      </c>
      <c r="C228" s="28">
        <v>2.2200000000000002</v>
      </c>
      <c r="D228" s="25">
        <v>2.1299999999999999</v>
      </c>
      <c r="E228" s="25">
        <v>2.2200000000000002</v>
      </c>
      <c r="F228" s="16">
        <v>301200859</v>
      </c>
      <c r="G228" s="16">
        <v>2180268508</v>
      </c>
      <c r="H228" s="8">
        <f t="shared" si="601"/>
        <v>0.041385216160000002</v>
      </c>
    </row>
    <row r="229">
      <c r="A229" s="18">
        <v>44638</v>
      </c>
      <c r="B229" s="28">
        <v>2.0899999999999999</v>
      </c>
      <c r="C229" s="28">
        <v>2.1400000000000001</v>
      </c>
      <c r="D229" s="25">
        <v>2.0600000000000001</v>
      </c>
      <c r="E229" s="25">
        <v>2.1299999999999999</v>
      </c>
      <c r="F229" s="16">
        <v>239581327</v>
      </c>
      <c r="G229" s="16">
        <v>2094992325</v>
      </c>
      <c r="H229" s="8">
        <f t="shared" si="601"/>
        <v>0.018957913739999999</v>
      </c>
    </row>
    <row r="230">
      <c r="A230" s="18">
        <v>44637</v>
      </c>
      <c r="B230" s="28">
        <v>2.0899999999999999</v>
      </c>
      <c r="C230" s="28">
        <v>2.0899999999999999</v>
      </c>
      <c r="D230" s="25">
        <v>2.0600000000000001</v>
      </c>
      <c r="E230" s="25">
        <v>2.0899999999999999</v>
      </c>
      <c r="F230" s="16">
        <v>231599586</v>
      </c>
      <c r="G230" s="16">
        <v>2051456005</v>
      </c>
      <c r="H230" s="8">
        <f t="shared" si="601"/>
        <v>0</v>
      </c>
    </row>
    <row r="231">
      <c r="A231" s="18">
        <v>44636</v>
      </c>
      <c r="B231" s="28">
        <v>1.99</v>
      </c>
      <c r="C231" s="28">
        <v>2.0899999999999999</v>
      </c>
      <c r="D231" s="25">
        <v>1.98</v>
      </c>
      <c r="E231" s="25">
        <v>2.0899999999999999</v>
      </c>
      <c r="F231" s="16">
        <v>403322781</v>
      </c>
      <c r="G231" s="16">
        <v>2051915306</v>
      </c>
      <c r="H231" s="8">
        <f t="shared" si="601"/>
        <v>0.049029427239999999</v>
      </c>
    </row>
    <row r="232">
      <c r="A232" s="18">
        <v>44635</v>
      </c>
      <c r="B232" s="28">
        <v>1.97</v>
      </c>
      <c r="C232" s="28">
        <v>2</v>
      </c>
      <c r="D232" s="25">
        <v>1.9199999999999999</v>
      </c>
      <c r="E232" s="25">
        <v>1.99</v>
      </c>
      <c r="F232" s="16">
        <v>238223159</v>
      </c>
      <c r="G232" s="16">
        <v>1954932107</v>
      </c>
      <c r="H232" s="8">
        <f t="shared" si="601"/>
        <v>0.01010109599</v>
      </c>
    </row>
    <row r="233">
      <c r="A233" s="18">
        <v>44634</v>
      </c>
      <c r="B233" s="28">
        <v>1.9099999999999999</v>
      </c>
      <c r="C233" s="28">
        <v>1.97</v>
      </c>
      <c r="D233" s="25">
        <v>1.8899999999999999</v>
      </c>
      <c r="E233" s="25">
        <v>1.97</v>
      </c>
      <c r="F233" s="16">
        <v>275594080</v>
      </c>
      <c r="G233" s="16">
        <v>1934305774</v>
      </c>
      <c r="H233" s="8">
        <f t="shared" si="601"/>
        <v>0.030930300689999999</v>
      </c>
    </row>
    <row r="234">
      <c r="A234" s="18">
        <v>44633</v>
      </c>
      <c r="B234" s="28">
        <v>1.97</v>
      </c>
      <c r="C234" s="28">
        <v>2</v>
      </c>
      <c r="D234" s="25">
        <v>1.8999999999999999</v>
      </c>
      <c r="E234" s="25">
        <v>1.9099999999999999</v>
      </c>
      <c r="F234" s="16">
        <v>210190356</v>
      </c>
      <c r="G234" s="16">
        <v>1876468732</v>
      </c>
      <c r="H234" s="8">
        <f t="shared" si="601"/>
        <v>-0.030930300689999999</v>
      </c>
    </row>
    <row r="235">
      <c r="A235" s="18">
        <v>44632</v>
      </c>
      <c r="B235" s="28">
        <v>1.98</v>
      </c>
      <c r="C235" s="28">
        <v>2.0099999999999998</v>
      </c>
      <c r="D235" s="25">
        <v>1.97</v>
      </c>
      <c r="E235" s="25">
        <v>1.97</v>
      </c>
      <c r="F235" s="16">
        <v>176229129</v>
      </c>
      <c r="G235" s="16">
        <v>1939683833</v>
      </c>
      <c r="H235" s="8">
        <f t="shared" si="601"/>
        <v>-0.0050633019570000002</v>
      </c>
    </row>
    <row r="236">
      <c r="A236" s="18">
        <v>44631</v>
      </c>
      <c r="B236" s="28">
        <v>1.99</v>
      </c>
      <c r="C236" s="28">
        <v>2.0099999999999998</v>
      </c>
      <c r="D236" s="25">
        <v>1.9299999999999999</v>
      </c>
      <c r="E236" s="25">
        <v>1.98</v>
      </c>
      <c r="F236" s="16">
        <v>293783001</v>
      </c>
      <c r="G236" s="16">
        <v>1943464719</v>
      </c>
      <c r="H236" s="8">
        <f t="shared" si="601"/>
        <v>-0.0050377940299999998</v>
      </c>
    </row>
    <row r="237">
      <c r="A237" s="18">
        <v>44630</v>
      </c>
      <c r="B237" s="28">
        <v>2.0699999999999998</v>
      </c>
      <c r="C237" s="28">
        <v>2.0899999999999999</v>
      </c>
      <c r="D237" s="25">
        <v>1.95</v>
      </c>
      <c r="E237" s="25">
        <v>1.99</v>
      </c>
      <c r="F237" s="16">
        <v>331358391</v>
      </c>
      <c r="G237" s="16">
        <v>1951389720</v>
      </c>
      <c r="H237" s="8">
        <f t="shared" si="601"/>
        <v>-0.039413968539999997</v>
      </c>
    </row>
    <row r="238">
      <c r="A238" s="19">
        <v>44629</v>
      </c>
      <c r="B238" s="28">
        <v>1.97</v>
      </c>
      <c r="C238" s="28">
        <v>2.0800000000000001</v>
      </c>
      <c r="D238" s="25">
        <v>1.97</v>
      </c>
      <c r="E238" s="25">
        <v>2.0699999999999998</v>
      </c>
      <c r="F238" s="16">
        <v>315528773</v>
      </c>
      <c r="G238" s="16">
        <v>2030855734</v>
      </c>
      <c r="H238" s="8">
        <f t="shared" si="601"/>
        <v>0.04951506453</v>
      </c>
    </row>
    <row r="239">
      <c r="A239" s="19">
        <v>44628</v>
      </c>
      <c r="B239" s="28">
        <v>1.9299999999999999</v>
      </c>
      <c r="C239" s="28">
        <v>1.99</v>
      </c>
      <c r="D239" s="25">
        <v>1.9199999999999999</v>
      </c>
      <c r="E239" s="25">
        <v>1.97</v>
      </c>
      <c r="F239" s="16">
        <v>282061006</v>
      </c>
      <c r="G239" s="16">
        <v>1934834006</v>
      </c>
      <c r="H239" s="8">
        <f t="shared" si="601"/>
        <v>0.02051353983</v>
      </c>
    </row>
    <row r="240">
      <c r="A240" s="19">
        <v>44627</v>
      </c>
      <c r="B240" s="28">
        <v>1.96</v>
      </c>
      <c r="C240" s="28">
        <v>2.02</v>
      </c>
      <c r="D240" s="25">
        <v>1.8799999999999999</v>
      </c>
      <c r="E240" s="25">
        <v>1.9299999999999999</v>
      </c>
      <c r="F240" s="16">
        <v>326804191</v>
      </c>
      <c r="G240" s="16">
        <v>1892802803</v>
      </c>
      <c r="H240" s="8">
        <f t="shared" si="601"/>
        <v>-0.01542447033</v>
      </c>
    </row>
    <row r="241">
      <c r="A241" s="19">
        <v>44626</v>
      </c>
      <c r="B241" s="28">
        <v>2.04</v>
      </c>
      <c r="C241" s="28">
        <v>2.0600000000000001</v>
      </c>
      <c r="D241" s="25">
        <v>1.96</v>
      </c>
      <c r="E241" s="25">
        <v>1.96</v>
      </c>
      <c r="F241" s="16">
        <v>226684796</v>
      </c>
      <c r="G241" s="16">
        <v>1926945932</v>
      </c>
      <c r="H241" s="8">
        <f t="shared" si="601"/>
        <v>-0.040005334609999998</v>
      </c>
    </row>
    <row r="242">
      <c r="A242" s="19">
        <v>44625</v>
      </c>
      <c r="B242" s="28">
        <v>2</v>
      </c>
      <c r="C242" s="28">
        <v>2.0499999999999998</v>
      </c>
      <c r="D242" s="25">
        <v>1.97</v>
      </c>
      <c r="E242" s="25">
        <v>2.04</v>
      </c>
      <c r="F242" s="16">
        <v>211951992</v>
      </c>
      <c r="G242" s="16">
        <v>2006989712</v>
      </c>
      <c r="H242" s="8">
        <f t="shared" si="601"/>
        <v>0.0198026273</v>
      </c>
    </row>
    <row r="243">
      <c r="A243" s="19">
        <v>44624</v>
      </c>
      <c r="B243" s="28">
        <v>2.1600000000000001</v>
      </c>
      <c r="C243" s="28">
        <v>2.1600000000000001</v>
      </c>
      <c r="D243" s="25">
        <v>1.98</v>
      </c>
      <c r="E243" s="25">
        <v>2</v>
      </c>
      <c r="F243" s="16">
        <v>368680477</v>
      </c>
      <c r="G243" s="16">
        <v>1966546269</v>
      </c>
      <c r="H243" s="8">
        <f t="shared" si="601"/>
        <v>-0.076961041140000006</v>
      </c>
    </row>
    <row r="244">
      <c r="A244" s="19">
        <v>44623</v>
      </c>
      <c r="B244" s="28">
        <v>2.21</v>
      </c>
      <c r="C244" s="28">
        <v>2.2200000000000002</v>
      </c>
      <c r="D244" s="25">
        <v>2.1299999999999999</v>
      </c>
      <c r="E244" s="25">
        <v>2.1600000000000001</v>
      </c>
      <c r="F244" s="16">
        <v>265603393</v>
      </c>
      <c r="G244" s="16">
        <v>2120844475</v>
      </c>
      <c r="H244" s="8">
        <f t="shared" si="601"/>
        <v>-0.022884293829999999</v>
      </c>
    </row>
    <row r="245">
      <c r="A245" s="19">
        <v>44622</v>
      </c>
      <c r="B245" s="28">
        <v>2.2599999999999998</v>
      </c>
      <c r="C245" s="28">
        <v>2.2799999999999998</v>
      </c>
      <c r="D245" s="25">
        <v>2.1899999999999999</v>
      </c>
      <c r="E245" s="25">
        <v>2.21</v>
      </c>
      <c r="F245" s="16">
        <v>331300401</v>
      </c>
      <c r="G245" s="16">
        <v>2172480011</v>
      </c>
      <c r="H245" s="8">
        <f t="shared" si="601"/>
        <v>-0.022372297749999999</v>
      </c>
    </row>
    <row r="246">
      <c r="A246" s="19">
        <v>44621</v>
      </c>
      <c r="B246" s="28">
        <v>2.2799999999999998</v>
      </c>
      <c r="C246" s="28">
        <v>2.3100000000000001</v>
      </c>
      <c r="D246" s="25">
        <v>2.2200000000000002</v>
      </c>
      <c r="E246" s="25">
        <v>2.2599999999999998</v>
      </c>
      <c r="F246" s="16">
        <v>393664905</v>
      </c>
      <c r="G246" s="16">
        <v>2223182497</v>
      </c>
      <c r="H246" s="8">
        <f t="shared" si="601"/>
        <v>-0.0088106296820000003</v>
      </c>
    </row>
    <row r="247">
      <c r="A247" s="18">
        <v>44620</v>
      </c>
      <c r="B247" s="28">
        <v>2.0899999999999999</v>
      </c>
      <c r="C247" s="28">
        <v>2.2799999999999998</v>
      </c>
      <c r="D247" s="25">
        <v>2.0699999999999998</v>
      </c>
      <c r="E247" s="25">
        <v>2.2799999999999998</v>
      </c>
      <c r="F247" s="16">
        <v>501682007</v>
      </c>
      <c r="G247" s="16">
        <v>2237678496</v>
      </c>
      <c r="H247" s="8">
        <f t="shared" si="601"/>
        <v>0.08701137699</v>
      </c>
    </row>
    <row r="248">
      <c r="A248" s="18">
        <v>44619</v>
      </c>
      <c r="B248" s="28">
        <v>2.1600000000000001</v>
      </c>
      <c r="C248" s="28">
        <v>2.2400000000000002</v>
      </c>
      <c r="D248" s="25">
        <v>2.0699999999999998</v>
      </c>
      <c r="E248" s="25">
        <v>2.0899999999999999</v>
      </c>
      <c r="F248" s="16">
        <v>420365802</v>
      </c>
      <c r="G248" s="16">
        <v>2054396029</v>
      </c>
      <c r="H248" s="8">
        <f t="shared" si="601"/>
        <v>-0.03294415572</v>
      </c>
    </row>
    <row r="249">
      <c r="A249" s="18">
        <v>44618</v>
      </c>
      <c r="B249" s="28">
        <v>2.1400000000000001</v>
      </c>
      <c r="C249" s="28">
        <v>2.2200000000000002</v>
      </c>
      <c r="D249" s="25">
        <v>2.1400000000000001</v>
      </c>
      <c r="E249" s="25">
        <v>2.1600000000000001</v>
      </c>
      <c r="F249" s="16">
        <v>284894632</v>
      </c>
      <c r="G249" s="16">
        <v>2121452397</v>
      </c>
      <c r="H249" s="8">
        <f t="shared" si="601"/>
        <v>0.0093023926619999996</v>
      </c>
    </row>
    <row r="250">
      <c r="A250" s="18">
        <v>44617</v>
      </c>
      <c r="B250" s="28">
        <v>2.0699999999999998</v>
      </c>
      <c r="C250" s="28">
        <v>2.1600000000000001</v>
      </c>
      <c r="D250" s="25">
        <v>2.04</v>
      </c>
      <c r="E250" s="25">
        <v>2.1400000000000001</v>
      </c>
      <c r="F250" s="16">
        <v>380976995</v>
      </c>
      <c r="G250" s="16">
        <v>2104354683</v>
      </c>
      <c r="H250" s="8">
        <f t="shared" si="601"/>
        <v>0.033257221759999997</v>
      </c>
    </row>
    <row r="251">
      <c r="A251" s="18">
        <v>44616</v>
      </c>
      <c r="B251" s="28">
        <v>2.1099999999999999</v>
      </c>
      <c r="C251" s="28">
        <v>2.1200000000000001</v>
      </c>
      <c r="D251" s="25">
        <v>1.8700000000000001</v>
      </c>
      <c r="E251" s="25">
        <v>2.0699999999999998</v>
      </c>
      <c r="F251" s="16">
        <v>734317453</v>
      </c>
      <c r="G251" s="16">
        <v>2029906595</v>
      </c>
      <c r="H251" s="8">
        <f t="shared" si="601"/>
        <v>-0.019139340210000001</v>
      </c>
    </row>
    <row r="252">
      <c r="A252" s="18">
        <v>44615</v>
      </c>
      <c r="B252" s="28">
        <v>2.1699999999999999</v>
      </c>
      <c r="C252" s="28">
        <v>2.23</v>
      </c>
      <c r="D252" s="25">
        <v>2.1099999999999999</v>
      </c>
      <c r="E252" s="25">
        <v>2.1099999999999999</v>
      </c>
      <c r="F252" s="16">
        <v>291249110</v>
      </c>
      <c r="G252" s="16">
        <v>2071235745</v>
      </c>
      <c r="H252" s="8">
        <f t="shared" si="601"/>
        <v>-0.028039220060000002</v>
      </c>
    </row>
    <row r="253">
      <c r="A253" s="18">
        <v>44614</v>
      </c>
      <c r="B253" s="28">
        <v>2.0800000000000001</v>
      </c>
      <c r="C253" s="28">
        <v>2.1699999999999999</v>
      </c>
      <c r="D253" s="25">
        <v>2.0499999999999998</v>
      </c>
      <c r="E253" s="25">
        <v>2.1699999999999999</v>
      </c>
      <c r="F253" s="16">
        <v>385658015</v>
      </c>
      <c r="G253" s="16">
        <v>2128135983</v>
      </c>
      <c r="H253" s="8">
        <f t="shared" si="601"/>
        <v>0.042359273840000003</v>
      </c>
    </row>
    <row r="254">
      <c r="A254" s="18">
        <v>44613</v>
      </c>
      <c r="B254" s="28">
        <v>2.21</v>
      </c>
      <c r="C254" s="28">
        <v>2.27</v>
      </c>
      <c r="D254" s="25">
        <v>2.0800000000000001</v>
      </c>
      <c r="E254" s="25">
        <v>2.0800000000000001</v>
      </c>
      <c r="F254" s="16">
        <v>445129835</v>
      </c>
      <c r="G254" s="16">
        <v>2041599136</v>
      </c>
      <c r="H254" s="8">
        <f t="shared" si="601"/>
        <v>-0.060624621820000002</v>
      </c>
    </row>
    <row r="255">
      <c r="A255" s="18">
        <v>44612</v>
      </c>
      <c r="B255" s="28">
        <v>2.29</v>
      </c>
      <c r="C255" s="28">
        <v>2.29</v>
      </c>
      <c r="D255" s="25">
        <v>2.1800000000000002</v>
      </c>
      <c r="E255" s="25">
        <v>2.21</v>
      </c>
      <c r="F255" s="16">
        <v>294230735</v>
      </c>
      <c r="G255" s="16">
        <v>2164231849</v>
      </c>
      <c r="H255" s="8">
        <f t="shared" si="601"/>
        <v>-0.035559302039999997</v>
      </c>
    </row>
    <row r="256">
      <c r="A256" s="18">
        <v>44611</v>
      </c>
      <c r="B256" s="28">
        <v>2.2999999999999998</v>
      </c>
      <c r="C256" s="28">
        <v>2.3300000000000001</v>
      </c>
      <c r="D256" s="25">
        <v>2.2400000000000002</v>
      </c>
      <c r="E256" s="25">
        <v>2.29</v>
      </c>
      <c r="F256" s="16">
        <v>267695507</v>
      </c>
      <c r="G256" s="16">
        <v>2245552031</v>
      </c>
      <c r="H256" s="8">
        <f t="shared" si="601"/>
        <v>-0.0043573053690000004</v>
      </c>
    </row>
    <row r="257">
      <c r="A257" s="18">
        <v>44610</v>
      </c>
      <c r="B257" s="28">
        <v>2.3300000000000001</v>
      </c>
      <c r="C257" s="28">
        <v>2.3799999999999999</v>
      </c>
      <c r="D257" s="25">
        <v>2.2799999999999998</v>
      </c>
      <c r="E257" s="25">
        <v>2.2999999999999998</v>
      </c>
      <c r="F257" s="16">
        <v>321896293</v>
      </c>
      <c r="G257" s="16">
        <v>2255180105</v>
      </c>
      <c r="H257" s="8">
        <f t="shared" si="601"/>
        <v>-0.01295914464</v>
      </c>
    </row>
    <row r="258">
      <c r="A258" s="18">
        <v>44609</v>
      </c>
      <c r="B258" s="28">
        <v>2.5499999999999998</v>
      </c>
      <c r="C258" s="28">
        <v>2.5800000000000001</v>
      </c>
      <c r="D258" s="25">
        <v>2.3100000000000001</v>
      </c>
      <c r="E258" s="25">
        <v>2.3300000000000001</v>
      </c>
      <c r="F258" s="16">
        <v>363216793</v>
      </c>
      <c r="G258" s="16">
        <v>2280525916</v>
      </c>
      <c r="H258" s="8">
        <f t="shared" ref="H258:H321" si="602">LN(E258/E259)</f>
        <v>-0.090225091590000001</v>
      </c>
    </row>
    <row r="259">
      <c r="A259" s="18">
        <v>44608</v>
      </c>
      <c r="B259" s="28">
        <v>2.5299999999999998</v>
      </c>
      <c r="C259" s="28">
        <v>2.5699999999999998</v>
      </c>
      <c r="D259" s="25">
        <v>2.4700000000000002</v>
      </c>
      <c r="E259" s="25">
        <v>2.5499999999999998</v>
      </c>
      <c r="F259" s="16">
        <v>334554241</v>
      </c>
      <c r="G259" s="16">
        <v>2504380944</v>
      </c>
      <c r="H259" s="8">
        <f t="shared" si="602"/>
        <v>0.0078740564310000004</v>
      </c>
    </row>
    <row r="260">
      <c r="A260" s="18">
        <v>44607</v>
      </c>
      <c r="B260" s="28">
        <v>2.3700000000000001</v>
      </c>
      <c r="C260" s="28">
        <v>2.5299999999999998</v>
      </c>
      <c r="D260" s="25">
        <v>2.3700000000000001</v>
      </c>
      <c r="E260" s="25">
        <v>2.5299999999999998</v>
      </c>
      <c r="F260" s="16">
        <v>256044539</v>
      </c>
      <c r="G260" s="16">
        <v>2477836061</v>
      </c>
      <c r="H260" s="8">
        <f t="shared" si="602"/>
        <v>0.065329347590000003</v>
      </c>
    </row>
    <row r="261">
      <c r="A261" s="18">
        <v>44606</v>
      </c>
      <c r="B261" s="28">
        <v>2.3900000000000001</v>
      </c>
      <c r="C261" s="28">
        <v>2.3900000000000001</v>
      </c>
      <c r="D261" s="25">
        <v>2.3199999999999998</v>
      </c>
      <c r="E261" s="25">
        <v>2.3700000000000001</v>
      </c>
      <c r="F261" s="16">
        <v>234983629</v>
      </c>
      <c r="G261" s="16">
        <v>2326650869</v>
      </c>
      <c r="H261" s="8">
        <f t="shared" si="602"/>
        <v>-0.0084034107960000003</v>
      </c>
    </row>
    <row r="262">
      <c r="A262" s="18">
        <v>44605</v>
      </c>
      <c r="B262" s="28">
        <v>2.3900000000000001</v>
      </c>
      <c r="C262" s="28">
        <v>2.4300000000000002</v>
      </c>
      <c r="D262" s="25">
        <v>2.3599999999999999</v>
      </c>
      <c r="E262" s="25">
        <v>2.3900000000000001</v>
      </c>
      <c r="F262" s="16">
        <v>214138352</v>
      </c>
      <c r="G262" s="16">
        <v>2343006127</v>
      </c>
      <c r="H262" s="8">
        <f t="shared" si="602"/>
        <v>0</v>
      </c>
    </row>
    <row r="263">
      <c r="A263" s="18">
        <v>44604</v>
      </c>
      <c r="B263" s="28">
        <v>2.4199999999999999</v>
      </c>
      <c r="C263" s="28">
        <v>2.4300000000000002</v>
      </c>
      <c r="D263" s="25">
        <v>2.3500000000000001</v>
      </c>
      <c r="E263" s="25">
        <v>2.3900000000000001</v>
      </c>
      <c r="F263" s="16">
        <v>281853414</v>
      </c>
      <c r="G263" s="16">
        <v>2347839816</v>
      </c>
      <c r="H263" s="8">
        <f t="shared" si="602"/>
        <v>-0.012474174229999999</v>
      </c>
    </row>
    <row r="264">
      <c r="A264" s="18">
        <v>44603</v>
      </c>
      <c r="B264" s="28">
        <v>2.5600000000000001</v>
      </c>
      <c r="C264" s="28">
        <v>2.6000000000000001</v>
      </c>
      <c r="D264" s="25">
        <v>2.3999999999999999</v>
      </c>
      <c r="E264" s="25">
        <v>2.4199999999999999</v>
      </c>
      <c r="F264" s="16">
        <v>409357665</v>
      </c>
      <c r="G264" s="16">
        <v>2367892949</v>
      </c>
      <c r="H264" s="8">
        <f t="shared" si="602"/>
        <v>-0.05623971832</v>
      </c>
    </row>
    <row r="265">
      <c r="A265" s="18">
        <v>44602</v>
      </c>
      <c r="B265" s="28">
        <v>2.6699999999999999</v>
      </c>
      <c r="C265" s="28">
        <v>2.75</v>
      </c>
      <c r="D265" s="25">
        <v>2.5600000000000001</v>
      </c>
      <c r="E265" s="25">
        <v>2.5600000000000001</v>
      </c>
      <c r="F265" s="16">
        <v>498348260</v>
      </c>
      <c r="G265" s="16">
        <v>2510322596</v>
      </c>
      <c r="H265" s="8">
        <f t="shared" si="602"/>
        <v>-0.042071213920000003</v>
      </c>
    </row>
    <row r="266">
      <c r="A266" s="19">
        <v>44601</v>
      </c>
      <c r="B266" s="28">
        <v>2.6299999999999999</v>
      </c>
      <c r="C266" s="28">
        <v>2.7000000000000002</v>
      </c>
      <c r="D266" s="25">
        <v>2.6000000000000001</v>
      </c>
      <c r="E266" s="25">
        <v>2.6699999999999999</v>
      </c>
      <c r="F266" s="16">
        <v>307010775</v>
      </c>
      <c r="G266" s="16">
        <v>2616170480</v>
      </c>
      <c r="H266" s="8">
        <f t="shared" si="602"/>
        <v>0.015094626220000001</v>
      </c>
    </row>
    <row r="267">
      <c r="A267" s="19">
        <v>44600</v>
      </c>
      <c r="B267" s="28">
        <v>2.6899999999999999</v>
      </c>
      <c r="C267" s="28">
        <v>2.7599999999999998</v>
      </c>
      <c r="D267" s="25">
        <v>2.5499999999999998</v>
      </c>
      <c r="E267" s="25">
        <v>2.6299999999999999</v>
      </c>
      <c r="F267" s="16">
        <v>509597021</v>
      </c>
      <c r="G267" s="16">
        <v>2580978510</v>
      </c>
      <c r="H267" s="8">
        <f t="shared" si="602"/>
        <v>-0.022557347419999998</v>
      </c>
    </row>
    <row r="268">
      <c r="A268" s="19">
        <v>44599</v>
      </c>
      <c r="B268" s="28">
        <v>2.54</v>
      </c>
      <c r="C268" s="28">
        <v>2.7200000000000002</v>
      </c>
      <c r="D268" s="25">
        <v>2.4900000000000002</v>
      </c>
      <c r="E268" s="25">
        <v>2.6899999999999999</v>
      </c>
      <c r="F268" s="16">
        <v>452774421</v>
      </c>
      <c r="G268" s="16">
        <v>2635115844</v>
      </c>
      <c r="H268" s="8">
        <f t="shared" si="602"/>
        <v>0.05737711258</v>
      </c>
    </row>
    <row r="269">
      <c r="A269" s="19">
        <v>44598</v>
      </c>
      <c r="B269" s="28">
        <v>2.48</v>
      </c>
      <c r="C269" s="28">
        <v>2.54</v>
      </c>
      <c r="D269" s="25">
        <v>2.4500000000000002</v>
      </c>
      <c r="E269" s="25">
        <v>2.54</v>
      </c>
      <c r="F269" s="16">
        <v>211115386</v>
      </c>
      <c r="G269" s="16">
        <v>2488761204</v>
      </c>
      <c r="H269" s="8">
        <f t="shared" si="602"/>
        <v>0.02390552085</v>
      </c>
    </row>
    <row r="270">
      <c r="A270" s="19">
        <v>44597</v>
      </c>
      <c r="B270" s="28">
        <v>2.48</v>
      </c>
      <c r="C270" s="28">
        <v>2.52</v>
      </c>
      <c r="D270" s="25">
        <v>2.4500000000000002</v>
      </c>
      <c r="E270" s="25">
        <v>2.48</v>
      </c>
      <c r="F270" s="16">
        <v>292352822</v>
      </c>
      <c r="G270" s="16">
        <v>2430039488</v>
      </c>
      <c r="H270" s="8">
        <f t="shared" si="602"/>
        <v>0</v>
      </c>
    </row>
    <row r="271">
      <c r="A271" s="19">
        <v>44596</v>
      </c>
      <c r="B271" s="28">
        <v>2.2999999999999998</v>
      </c>
      <c r="C271" s="28">
        <v>2.48</v>
      </c>
      <c r="D271" s="25">
        <v>2.29</v>
      </c>
      <c r="E271" s="25">
        <v>2.48</v>
      </c>
      <c r="F271" s="16">
        <v>359588700</v>
      </c>
      <c r="G271" s="16">
        <v>2429756759</v>
      </c>
      <c r="H271" s="8">
        <f t="shared" si="602"/>
        <v>0.075349437239999997</v>
      </c>
    </row>
    <row r="272">
      <c r="A272" s="19">
        <v>44595</v>
      </c>
      <c r="B272" s="28">
        <v>2.2799999999999998</v>
      </c>
      <c r="C272" s="28">
        <v>2.2999999999999998</v>
      </c>
      <c r="D272" s="25">
        <v>2.2400000000000002</v>
      </c>
      <c r="E272" s="25">
        <v>2.2999999999999998</v>
      </c>
      <c r="F272" s="16">
        <v>245506722</v>
      </c>
      <c r="G272" s="16">
        <v>2251129799</v>
      </c>
      <c r="H272" s="8">
        <f t="shared" si="602"/>
        <v>0.0087336799689999994</v>
      </c>
    </row>
    <row r="273">
      <c r="A273" s="19">
        <v>44594</v>
      </c>
      <c r="B273" s="28">
        <v>2.3599999999999999</v>
      </c>
      <c r="C273" s="28">
        <v>2.4500000000000002</v>
      </c>
      <c r="D273" s="25">
        <v>2.2799999999999998</v>
      </c>
      <c r="E273" s="25">
        <v>2.2799999999999998</v>
      </c>
      <c r="F273" s="16">
        <v>298388141</v>
      </c>
      <c r="G273" s="16">
        <v>2233557383</v>
      </c>
      <c r="H273" s="8">
        <f t="shared" si="602"/>
        <v>-0.034486176069999999</v>
      </c>
    </row>
    <row r="274">
      <c r="A274" s="19">
        <v>44593</v>
      </c>
      <c r="B274" s="28">
        <v>2.3399999999999999</v>
      </c>
      <c r="C274" s="28">
        <v>2.3700000000000001</v>
      </c>
      <c r="D274" s="25">
        <v>2.3199999999999998</v>
      </c>
      <c r="E274" s="25">
        <v>2.3599999999999999</v>
      </c>
      <c r="F274" s="16">
        <v>242891013</v>
      </c>
      <c r="G274" s="16">
        <v>2308398800</v>
      </c>
      <c r="H274" s="8">
        <f t="shared" si="602"/>
        <v>0.0085106896679999992</v>
      </c>
    </row>
    <row r="275">
      <c r="A275" s="18">
        <v>44592</v>
      </c>
      <c r="B275" s="28">
        <v>2.3199999999999998</v>
      </c>
      <c r="C275" s="28">
        <v>2.3500000000000001</v>
      </c>
      <c r="D275" s="25">
        <v>2.2200000000000002</v>
      </c>
      <c r="E275" s="25">
        <v>2.3399999999999999</v>
      </c>
      <c r="F275" s="16">
        <v>246405712</v>
      </c>
      <c r="G275" s="16">
        <v>2293575786</v>
      </c>
      <c r="H275" s="8">
        <f t="shared" si="602"/>
        <v>0.0085837436909999999</v>
      </c>
    </row>
    <row r="276">
      <c r="A276" s="18">
        <v>44591</v>
      </c>
      <c r="B276" s="28">
        <v>2.3399999999999999</v>
      </c>
      <c r="C276" s="28">
        <v>2.3599999999999999</v>
      </c>
      <c r="D276" s="25">
        <v>2.27</v>
      </c>
      <c r="E276" s="25">
        <v>2.3199999999999998</v>
      </c>
      <c r="F276" s="16">
        <v>218489624</v>
      </c>
      <c r="G276" s="16">
        <v>2270915422</v>
      </c>
      <c r="H276" s="8">
        <f t="shared" si="602"/>
        <v>-0.0085837436909999999</v>
      </c>
    </row>
    <row r="277">
      <c r="A277" s="18">
        <v>44590</v>
      </c>
      <c r="B277" s="28">
        <v>2.3100000000000001</v>
      </c>
      <c r="C277" s="28">
        <v>2.3700000000000001</v>
      </c>
      <c r="D277" s="25">
        <v>2.2999999999999998</v>
      </c>
      <c r="E277" s="25">
        <v>2.3399999999999999</v>
      </c>
      <c r="F277" s="16">
        <v>228398941</v>
      </c>
      <c r="G277" s="16">
        <v>2287281339</v>
      </c>
      <c r="H277" s="8">
        <f t="shared" si="602"/>
        <v>0.01290340484</v>
      </c>
    </row>
    <row r="278">
      <c r="A278" s="18">
        <v>44589</v>
      </c>
      <c r="B278" s="28">
        <v>2.2200000000000002</v>
      </c>
      <c r="C278" s="28">
        <v>2.3199999999999998</v>
      </c>
      <c r="D278" s="25">
        <v>2.1899999999999999</v>
      </c>
      <c r="E278" s="25">
        <v>2.3100000000000001</v>
      </c>
      <c r="F278" s="16">
        <v>297083849</v>
      </c>
      <c r="G278" s="16">
        <v>2261611808</v>
      </c>
      <c r="H278" s="8">
        <f t="shared" si="602"/>
        <v>0.039740328649999997</v>
      </c>
    </row>
    <row r="279">
      <c r="A279" s="18">
        <v>44588</v>
      </c>
      <c r="B279" s="28">
        <v>2.2200000000000002</v>
      </c>
      <c r="C279" s="28">
        <v>2.2400000000000002</v>
      </c>
      <c r="D279" s="25">
        <v>2.1400000000000001</v>
      </c>
      <c r="E279" s="25">
        <v>2.2200000000000002</v>
      </c>
      <c r="F279" s="16">
        <v>329714931</v>
      </c>
      <c r="G279" s="16">
        <v>2172843456</v>
      </c>
      <c r="H279" s="8">
        <f t="shared" si="602"/>
        <v>0</v>
      </c>
    </row>
    <row r="280">
      <c r="A280" s="18">
        <v>44587</v>
      </c>
      <c r="B280" s="28">
        <v>2.2200000000000002</v>
      </c>
      <c r="C280" s="28">
        <v>2.3700000000000001</v>
      </c>
      <c r="D280" s="25">
        <v>2.1899999999999999</v>
      </c>
      <c r="E280" s="25">
        <v>2.2200000000000002</v>
      </c>
      <c r="F280" s="16">
        <v>445286819</v>
      </c>
      <c r="G280" s="16">
        <v>2170837832</v>
      </c>
      <c r="H280" s="8">
        <f t="shared" si="602"/>
        <v>0</v>
      </c>
    </row>
    <row r="281">
      <c r="A281" s="18">
        <v>44586</v>
      </c>
      <c r="B281" s="28">
        <v>2.2000000000000002</v>
      </c>
      <c r="C281" s="28">
        <v>2.23</v>
      </c>
      <c r="D281" s="25">
        <v>2.1699999999999999</v>
      </c>
      <c r="E281" s="25">
        <v>2.2200000000000002</v>
      </c>
      <c r="F281" s="16">
        <v>362232470</v>
      </c>
      <c r="G281" s="16">
        <v>2175536545</v>
      </c>
      <c r="H281" s="8">
        <f t="shared" si="602"/>
        <v>0.0090498355200000005</v>
      </c>
    </row>
    <row r="282">
      <c r="A282" s="18">
        <v>44585</v>
      </c>
      <c r="B282" s="28">
        <v>2.27</v>
      </c>
      <c r="C282" s="28">
        <v>2.27</v>
      </c>
      <c r="D282" s="25">
        <v>2</v>
      </c>
      <c r="E282" s="25">
        <v>2.2000000000000002</v>
      </c>
      <c r="F282" s="16">
        <v>698802037</v>
      </c>
      <c r="G282" s="16">
        <v>2153168256</v>
      </c>
      <c r="H282" s="8">
        <f t="shared" si="602"/>
        <v>-0.031322471130000001</v>
      </c>
    </row>
    <row r="283">
      <c r="A283" s="18">
        <v>44584</v>
      </c>
      <c r="B283" s="28">
        <v>2.2200000000000002</v>
      </c>
      <c r="C283" s="28">
        <v>2.29</v>
      </c>
      <c r="D283" s="25">
        <v>2.1699999999999999</v>
      </c>
      <c r="E283" s="25">
        <v>2.27</v>
      </c>
      <c r="F283" s="16">
        <v>461301423</v>
      </c>
      <c r="G283" s="16">
        <v>2223627267</v>
      </c>
      <c r="H283" s="8">
        <f t="shared" si="602"/>
        <v>0.022272635610000001</v>
      </c>
    </row>
    <row r="284">
      <c r="A284" s="18">
        <v>44583</v>
      </c>
      <c r="B284" s="28">
        <v>2.3599999999999999</v>
      </c>
      <c r="C284" s="28">
        <v>2.4300000000000002</v>
      </c>
      <c r="D284" s="25">
        <v>2.0600000000000001</v>
      </c>
      <c r="E284" s="25">
        <v>2.2200000000000002</v>
      </c>
      <c r="F284" s="16">
        <v>976270441</v>
      </c>
      <c r="G284" s="16">
        <v>2172745268</v>
      </c>
      <c r="H284" s="8">
        <f t="shared" si="602"/>
        <v>-0.061154423149999998</v>
      </c>
    </row>
    <row r="285">
      <c r="A285" s="18">
        <v>44582</v>
      </c>
      <c r="B285" s="28">
        <v>2.6299999999999999</v>
      </c>
      <c r="C285" s="28">
        <v>2.6600000000000001</v>
      </c>
      <c r="D285" s="25">
        <v>2.3300000000000001</v>
      </c>
      <c r="E285" s="25">
        <v>2.3599999999999999</v>
      </c>
      <c r="F285" s="16">
        <v>722596584</v>
      </c>
      <c r="G285" s="16">
        <v>2310951038</v>
      </c>
      <c r="H285" s="8">
        <f t="shared" si="602"/>
        <v>-0.1083222272</v>
      </c>
    </row>
    <row r="286">
      <c r="A286" s="18">
        <v>44581</v>
      </c>
      <c r="B286" s="28">
        <v>2.75</v>
      </c>
      <c r="C286" s="28">
        <v>2.8399999999999999</v>
      </c>
      <c r="D286" s="25">
        <v>2.6299999999999999</v>
      </c>
      <c r="E286" s="25">
        <v>2.6299999999999999</v>
      </c>
      <c r="F286" s="16">
        <v>308236856</v>
      </c>
      <c r="G286" s="16">
        <v>2574148594</v>
      </c>
      <c r="H286" s="8">
        <f t="shared" si="602"/>
        <v>-0.044617065490000003</v>
      </c>
    </row>
    <row r="287">
      <c r="A287" s="18">
        <v>44580</v>
      </c>
      <c r="B287" s="28">
        <v>2.8300000000000001</v>
      </c>
      <c r="C287" s="28">
        <v>2.8700000000000001</v>
      </c>
      <c r="D287" s="25">
        <v>2.71</v>
      </c>
      <c r="E287" s="25">
        <v>2.75</v>
      </c>
      <c r="F287" s="16">
        <v>358340937</v>
      </c>
      <c r="G287" s="16">
        <v>2690365287</v>
      </c>
      <c r="H287" s="8">
        <f t="shared" si="602"/>
        <v>-0.02867579998</v>
      </c>
    </row>
    <row r="288">
      <c r="A288" s="18">
        <v>44579</v>
      </c>
      <c r="B288" s="28">
        <v>2.8300000000000001</v>
      </c>
      <c r="C288" s="28">
        <v>2.9300000000000002</v>
      </c>
      <c r="D288" s="25">
        <v>2.7599999999999998</v>
      </c>
      <c r="E288" s="25">
        <v>2.8300000000000001</v>
      </c>
      <c r="F288" s="16">
        <v>408227823</v>
      </c>
      <c r="G288" s="16">
        <v>2769165385</v>
      </c>
      <c r="H288" s="8">
        <f t="shared" si="602"/>
        <v>0</v>
      </c>
    </row>
    <row r="289">
      <c r="A289" s="18">
        <v>44578</v>
      </c>
      <c r="B289" s="28">
        <v>2.9100000000000001</v>
      </c>
      <c r="C289" s="28">
        <v>2.9100000000000001</v>
      </c>
      <c r="D289" s="25">
        <v>2.79</v>
      </c>
      <c r="E289" s="25">
        <v>2.8300000000000001</v>
      </c>
      <c r="F289" s="16">
        <v>300816621</v>
      </c>
      <c r="G289" s="16">
        <v>2770611382</v>
      </c>
      <c r="H289" s="8">
        <f t="shared" si="602"/>
        <v>-0.02787636953</v>
      </c>
    </row>
    <row r="290">
      <c r="A290" s="18">
        <v>44577</v>
      </c>
      <c r="B290" s="28">
        <v>2.9100000000000001</v>
      </c>
      <c r="C290" s="28">
        <v>2.9500000000000002</v>
      </c>
      <c r="D290" s="25">
        <v>2.8799999999999999</v>
      </c>
      <c r="E290" s="25">
        <v>2.9100000000000001</v>
      </c>
      <c r="F290" s="16">
        <v>252911564</v>
      </c>
      <c r="G290" s="16">
        <v>2845334703</v>
      </c>
      <c r="H290" s="8">
        <f t="shared" si="602"/>
        <v>-0.0034305350969999998</v>
      </c>
    </row>
    <row r="291">
      <c r="A291" s="18">
        <v>44576</v>
      </c>
      <c r="B291" s="28">
        <v>2.8700000000000001</v>
      </c>
      <c r="C291" s="28">
        <v>2.9500000000000002</v>
      </c>
      <c r="D291" s="25">
        <v>2.8599999999999999</v>
      </c>
      <c r="E291" s="25">
        <v>2.9199999999999999</v>
      </c>
      <c r="F291" s="16">
        <v>326641026</v>
      </c>
      <c r="G291" s="16">
        <v>2851233764</v>
      </c>
      <c r="H291" s="8">
        <f t="shared" si="602"/>
        <v>0.017271586509999999</v>
      </c>
    </row>
    <row r="292">
      <c r="A292" s="18">
        <v>44575</v>
      </c>
      <c r="B292" s="28">
        <v>2.79</v>
      </c>
      <c r="C292" s="28">
        <v>2.9199999999999999</v>
      </c>
      <c r="D292" s="25">
        <v>2.7799999999999998</v>
      </c>
      <c r="E292" s="25">
        <v>2.8700000000000001</v>
      </c>
      <c r="F292" s="16">
        <v>406988653</v>
      </c>
      <c r="G292" s="16">
        <v>2805324457</v>
      </c>
      <c r="H292" s="8">
        <f t="shared" si="602"/>
        <v>0.028270433939999999</v>
      </c>
    </row>
    <row r="293">
      <c r="A293" s="18">
        <v>44574</v>
      </c>
      <c r="B293" s="28">
        <v>2.8799999999999999</v>
      </c>
      <c r="C293" s="28">
        <v>2.8999999999999999</v>
      </c>
      <c r="D293" s="25">
        <v>2.79</v>
      </c>
      <c r="E293" s="25">
        <v>2.79</v>
      </c>
      <c r="F293" s="16">
        <v>341693978</v>
      </c>
      <c r="G293" s="16">
        <v>2731417227</v>
      </c>
      <c r="H293" s="8">
        <f t="shared" si="602"/>
        <v>-0.031748698309999997</v>
      </c>
    </row>
    <row r="294">
      <c r="A294" s="18">
        <v>44573</v>
      </c>
      <c r="B294" s="28">
        <v>2.77</v>
      </c>
      <c r="C294" s="28">
        <v>2.9100000000000001</v>
      </c>
      <c r="D294" s="25">
        <v>2.77</v>
      </c>
      <c r="E294" s="25">
        <v>2.8799999999999999</v>
      </c>
      <c r="F294" s="16">
        <v>370140382</v>
      </c>
      <c r="G294" s="16">
        <v>2818979528</v>
      </c>
      <c r="H294" s="8">
        <f t="shared" si="602"/>
        <v>0.038942973950000001</v>
      </c>
    </row>
    <row r="295">
      <c r="A295" s="18">
        <v>44572</v>
      </c>
      <c r="B295" s="28">
        <v>2.7000000000000002</v>
      </c>
      <c r="C295" s="28">
        <v>2.7999999999999998</v>
      </c>
      <c r="D295" s="25">
        <v>2.7000000000000002</v>
      </c>
      <c r="E295" s="25">
        <v>2.77</v>
      </c>
      <c r="F295" s="16">
        <v>378998266</v>
      </c>
      <c r="G295" s="16">
        <v>2706609866</v>
      </c>
      <c r="H295" s="8">
        <f t="shared" si="602"/>
        <v>0.025595547190000002</v>
      </c>
    </row>
    <row r="296">
      <c r="A296" s="18">
        <v>44571</v>
      </c>
      <c r="B296" s="28">
        <v>2.7999999999999998</v>
      </c>
      <c r="C296" s="28">
        <v>2.8199999999999998</v>
      </c>
      <c r="D296" s="25">
        <v>2.6000000000000001</v>
      </c>
      <c r="E296" s="25">
        <v>2.7000000000000002</v>
      </c>
      <c r="F296" s="16">
        <v>572067635</v>
      </c>
      <c r="G296" s="16">
        <v>2642904657</v>
      </c>
      <c r="H296" s="8">
        <f t="shared" si="602"/>
        <v>-0.036367644169999998</v>
      </c>
    </row>
    <row r="297">
      <c r="A297" s="19">
        <v>44570</v>
      </c>
      <c r="B297" s="28">
        <v>2.7599999999999998</v>
      </c>
      <c r="C297" s="28">
        <v>2.8399999999999999</v>
      </c>
      <c r="D297" s="25">
        <v>2.75</v>
      </c>
      <c r="E297" s="25">
        <v>2.7999999999999998</v>
      </c>
      <c r="F297" s="16">
        <v>315643222</v>
      </c>
      <c r="G297" s="16">
        <v>2732985098</v>
      </c>
      <c r="H297" s="8">
        <f t="shared" si="602"/>
        <v>0.014388737449999999</v>
      </c>
    </row>
    <row r="298">
      <c r="A298" s="19">
        <v>44569</v>
      </c>
      <c r="B298" s="28">
        <v>2.8399999999999999</v>
      </c>
      <c r="C298" s="28">
        <v>2.8900000000000001</v>
      </c>
      <c r="D298" s="25">
        <v>2.7000000000000002</v>
      </c>
      <c r="E298" s="25">
        <v>2.7599999999999998</v>
      </c>
      <c r="F298" s="16">
        <v>448738139</v>
      </c>
      <c r="G298" s="16">
        <v>2696727788</v>
      </c>
      <c r="H298" s="8">
        <f t="shared" si="602"/>
        <v>-0.028573372440000001</v>
      </c>
    </row>
    <row r="299">
      <c r="A299" s="19">
        <v>44568</v>
      </c>
      <c r="B299" s="28">
        <v>2.9199999999999999</v>
      </c>
      <c r="C299" s="28">
        <v>2.9300000000000002</v>
      </c>
      <c r="D299" s="25">
        <v>2.7200000000000002</v>
      </c>
      <c r="E299" s="25">
        <v>2.8399999999999999</v>
      </c>
      <c r="F299" s="16">
        <v>708159836</v>
      </c>
      <c r="G299" s="16">
        <v>2775255591</v>
      </c>
      <c r="H299" s="8">
        <f t="shared" si="602"/>
        <v>-0.031198370860000001</v>
      </c>
    </row>
    <row r="300">
      <c r="A300" s="19">
        <v>44567</v>
      </c>
      <c r="B300" s="28">
        <v>2.9100000000000001</v>
      </c>
      <c r="C300" s="28">
        <v>2.9300000000000002</v>
      </c>
      <c r="D300" s="25">
        <v>2.8199999999999998</v>
      </c>
      <c r="E300" s="25">
        <v>2.9300000000000002</v>
      </c>
      <c r="F300" s="16">
        <v>562049124</v>
      </c>
      <c r="G300" s="16">
        <v>2858267141</v>
      </c>
      <c r="H300" s="8">
        <f t="shared" si="602"/>
        <v>0.0068493418460000002</v>
      </c>
    </row>
    <row r="301">
      <c r="A301" s="19">
        <v>44566</v>
      </c>
      <c r="B301" s="28">
        <v>3.1699999999999999</v>
      </c>
      <c r="C301" s="28">
        <v>3.23</v>
      </c>
      <c r="D301" s="25">
        <v>2.8100000000000001</v>
      </c>
      <c r="E301" s="25">
        <v>2.9100000000000001</v>
      </c>
      <c r="F301" s="16">
        <v>615271449</v>
      </c>
      <c r="G301" s="16">
        <v>2839901255</v>
      </c>
      <c r="H301" s="8">
        <f t="shared" si="602"/>
        <v>-0.085578506710000002</v>
      </c>
    </row>
    <row r="302">
      <c r="A302" s="19">
        <v>44565</v>
      </c>
      <c r="B302" s="28">
        <v>3.1899999999999999</v>
      </c>
      <c r="C302" s="28">
        <v>3.2599999999999998</v>
      </c>
      <c r="D302" s="25">
        <v>3.1499999999999999</v>
      </c>
      <c r="E302" s="25">
        <v>3.1699999999999999</v>
      </c>
      <c r="F302" s="16">
        <v>432589616</v>
      </c>
      <c r="G302" s="16">
        <v>3101707659</v>
      </c>
      <c r="H302" s="8">
        <f t="shared" si="602"/>
        <v>-0.0062893289080000001</v>
      </c>
    </row>
    <row r="303">
      <c r="A303" s="19">
        <v>44564</v>
      </c>
      <c r="B303" s="28">
        <v>3.25</v>
      </c>
      <c r="C303" s="28">
        <v>3.25</v>
      </c>
      <c r="D303" s="25">
        <v>3.1400000000000001</v>
      </c>
      <c r="E303" s="25">
        <v>3.1899999999999999</v>
      </c>
      <c r="F303" s="16">
        <v>386639908</v>
      </c>
      <c r="G303" s="16">
        <v>3118803074</v>
      </c>
      <c r="H303" s="8">
        <f t="shared" si="602"/>
        <v>-0.018634079540000001</v>
      </c>
    </row>
    <row r="304">
      <c r="A304" s="19">
        <v>44563</v>
      </c>
      <c r="B304" s="28">
        <v>3.1400000000000001</v>
      </c>
      <c r="C304" s="28">
        <v>3.27</v>
      </c>
      <c r="D304" s="25">
        <v>3.1400000000000001</v>
      </c>
      <c r="E304" s="25">
        <v>3.25</v>
      </c>
      <c r="F304" s="16">
        <v>414856880</v>
      </c>
      <c r="G304" s="16">
        <v>3177838348</v>
      </c>
      <c r="H304" s="8">
        <f t="shared" si="602"/>
        <v>0.034432196419999998</v>
      </c>
    </row>
    <row r="305">
      <c r="A305" s="19">
        <v>44562</v>
      </c>
      <c r="B305" s="28">
        <v>3.04</v>
      </c>
      <c r="C305" s="28">
        <v>3.1400000000000001</v>
      </c>
      <c r="D305" s="25">
        <v>3.04</v>
      </c>
      <c r="E305" s="25">
        <v>3.1400000000000001</v>
      </c>
      <c r="F305" s="16">
        <v>303020152</v>
      </c>
      <c r="G305" s="16">
        <v>3062560576</v>
      </c>
      <c r="H305" s="8">
        <f t="shared" si="602"/>
        <v>0.032365284500000001</v>
      </c>
    </row>
    <row r="306">
      <c r="A306" s="18">
        <v>44561</v>
      </c>
      <c r="B306" s="28">
        <v>3.0800000000000001</v>
      </c>
      <c r="C306" s="28">
        <v>3.1400000000000001</v>
      </c>
      <c r="D306" s="25">
        <v>2.98</v>
      </c>
      <c r="E306" s="25">
        <v>3.04</v>
      </c>
      <c r="F306" s="16">
        <v>451004121</v>
      </c>
      <c r="G306" s="16">
        <v>2965000800</v>
      </c>
      <c r="H306" s="8">
        <f t="shared" si="602"/>
        <v>-0.01307208157</v>
      </c>
    </row>
    <row r="307">
      <c r="A307" s="18">
        <v>44560</v>
      </c>
      <c r="B307" s="28">
        <v>3.0299999999999998</v>
      </c>
      <c r="C307" s="28">
        <v>3.1200000000000001</v>
      </c>
      <c r="D307" s="25">
        <v>2.9700000000000002</v>
      </c>
      <c r="E307" s="25">
        <v>3.0800000000000001</v>
      </c>
      <c r="F307" s="16">
        <v>471443324</v>
      </c>
      <c r="G307" s="16">
        <v>3008609819</v>
      </c>
      <c r="H307" s="8">
        <f t="shared" si="602"/>
        <v>0.016366977460000001</v>
      </c>
    </row>
    <row r="308">
      <c r="A308" s="18">
        <v>44559</v>
      </c>
      <c r="B308" s="28">
        <v>3.1299999999999999</v>
      </c>
      <c r="C308" s="28">
        <v>3.21</v>
      </c>
      <c r="D308" s="25">
        <v>3.02</v>
      </c>
      <c r="E308" s="25">
        <v>3.0299999999999998</v>
      </c>
      <c r="F308" s="16">
        <v>553705918</v>
      </c>
      <c r="G308" s="16">
        <v>2957989389</v>
      </c>
      <c r="H308" s="8">
        <f t="shared" si="602"/>
        <v>-0.035660180399999998</v>
      </c>
    </row>
    <row r="309">
      <c r="A309" s="18">
        <v>44558</v>
      </c>
      <c r="B309" s="28">
        <v>3.3900000000000001</v>
      </c>
      <c r="C309" s="28">
        <v>3.3900000000000001</v>
      </c>
      <c r="D309" s="25">
        <v>3.1200000000000001</v>
      </c>
      <c r="E309" s="25">
        <v>3.1400000000000001</v>
      </c>
      <c r="F309" s="16">
        <v>571336054</v>
      </c>
      <c r="G309" s="16">
        <v>3063033802</v>
      </c>
      <c r="H309" s="8">
        <f t="shared" si="602"/>
        <v>-0.076607121469999997</v>
      </c>
    </row>
    <row r="310">
      <c r="A310" s="18">
        <v>44557</v>
      </c>
      <c r="B310" s="28">
        <v>3.3999999999999999</v>
      </c>
      <c r="C310" s="28">
        <v>3.5</v>
      </c>
      <c r="D310" s="25">
        <v>3.3700000000000001</v>
      </c>
      <c r="E310" s="25">
        <v>3.3900000000000001</v>
      </c>
      <c r="F310" s="16">
        <v>422568875</v>
      </c>
      <c r="G310" s="16">
        <v>3310366421</v>
      </c>
      <c r="H310" s="8">
        <f t="shared" si="602"/>
        <v>-0.0029455102300000001</v>
      </c>
    </row>
    <row r="311">
      <c r="A311" s="18">
        <v>44556</v>
      </c>
      <c r="B311" s="28">
        <v>3.4100000000000001</v>
      </c>
      <c r="C311" s="28">
        <v>3.4199999999999999</v>
      </c>
      <c r="D311" s="25">
        <v>3.3199999999999998</v>
      </c>
      <c r="E311" s="25">
        <v>3.3999999999999999</v>
      </c>
      <c r="F311" s="16">
        <v>375573952</v>
      </c>
      <c r="G311" s="16">
        <v>3317322354</v>
      </c>
      <c r="H311" s="8">
        <f t="shared" si="602"/>
        <v>-0.0029368596729999999</v>
      </c>
    </row>
    <row r="312">
      <c r="A312" s="18">
        <v>44555</v>
      </c>
      <c r="B312" s="28">
        <v>3.3799999999999999</v>
      </c>
      <c r="C312" s="28">
        <v>3.4500000000000002</v>
      </c>
      <c r="D312" s="25">
        <v>3.3700000000000001</v>
      </c>
      <c r="E312" s="25">
        <v>3.4100000000000001</v>
      </c>
      <c r="F312" s="16">
        <v>397881394</v>
      </c>
      <c r="G312" s="16">
        <v>3326401862</v>
      </c>
      <c r="H312" s="8">
        <f t="shared" si="602"/>
        <v>0.0088365817999999999</v>
      </c>
    </row>
    <row r="313">
      <c r="A313" s="18">
        <v>44554</v>
      </c>
      <c r="B313" s="28">
        <v>3.5</v>
      </c>
      <c r="C313" s="28">
        <v>3.5099999999999998</v>
      </c>
      <c r="D313" s="25">
        <v>3.3599999999999999</v>
      </c>
      <c r="E313" s="25">
        <v>3.3799999999999999</v>
      </c>
      <c r="F313" s="16">
        <v>561625010</v>
      </c>
      <c r="G313" s="16">
        <v>3297498959</v>
      </c>
      <c r="H313" s="8">
        <f t="shared" si="602"/>
        <v>-0.034887258999999997</v>
      </c>
    </row>
    <row r="314">
      <c r="A314" s="18">
        <v>44553</v>
      </c>
      <c r="B314" s="28">
        <v>3.3500000000000001</v>
      </c>
      <c r="C314" s="28">
        <v>3.5299999999999998</v>
      </c>
      <c r="D314" s="25">
        <v>3.3199999999999998</v>
      </c>
      <c r="E314" s="25">
        <v>3.5</v>
      </c>
      <c r="F314" s="16">
        <v>766562656</v>
      </c>
      <c r="G314" s="16">
        <v>3411808140</v>
      </c>
      <c r="H314" s="8">
        <f t="shared" si="602"/>
        <v>0.043802622659999998</v>
      </c>
    </row>
    <row r="315">
      <c r="A315" s="18">
        <v>44552</v>
      </c>
      <c r="B315" s="28">
        <v>3.3100000000000001</v>
      </c>
      <c r="C315" s="28">
        <v>3.4300000000000002</v>
      </c>
      <c r="D315" s="25">
        <v>3.2999999999999998</v>
      </c>
      <c r="E315" s="25">
        <v>3.3500000000000001</v>
      </c>
      <c r="F315" s="16">
        <v>741622457</v>
      </c>
      <c r="G315" s="16">
        <v>3273490074</v>
      </c>
      <c r="H315" s="8">
        <f t="shared" si="602"/>
        <v>0.01201215645</v>
      </c>
    </row>
    <row r="316">
      <c r="A316" s="18">
        <v>44551</v>
      </c>
      <c r="B316" s="28">
        <v>3.1899999999999999</v>
      </c>
      <c r="C316" s="28">
        <v>3.3599999999999999</v>
      </c>
      <c r="D316" s="25">
        <v>3.1800000000000002</v>
      </c>
      <c r="E316" s="25">
        <v>3.3100000000000001</v>
      </c>
      <c r="F316" s="16">
        <v>815383406</v>
      </c>
      <c r="G316" s="16">
        <v>3233575785</v>
      </c>
      <c r="H316" s="8">
        <f t="shared" si="602"/>
        <v>0.036927272589999997</v>
      </c>
    </row>
    <row r="317">
      <c r="A317" s="18">
        <v>44550</v>
      </c>
      <c r="B317" s="28">
        <v>3.1899999999999999</v>
      </c>
      <c r="C317" s="28">
        <v>3.3300000000000001</v>
      </c>
      <c r="D317" s="25">
        <v>3.0899999999999999</v>
      </c>
      <c r="E317" s="25">
        <v>3.1899999999999999</v>
      </c>
      <c r="F317" s="16">
        <v>1104715157</v>
      </c>
      <c r="G317" s="16">
        <v>3107809286</v>
      </c>
      <c r="H317" s="8">
        <f t="shared" si="602"/>
        <v>0</v>
      </c>
    </row>
    <row r="318">
      <c r="A318" s="18">
        <v>44549</v>
      </c>
      <c r="B318" s="28">
        <v>3.2400000000000002</v>
      </c>
      <c r="C318" s="28">
        <v>3.3100000000000001</v>
      </c>
      <c r="D318" s="25">
        <v>3.1800000000000002</v>
      </c>
      <c r="E318" s="25">
        <v>3.1899999999999999</v>
      </c>
      <c r="F318" s="16">
        <v>572141861</v>
      </c>
      <c r="G318" s="16">
        <v>3111284224</v>
      </c>
      <c r="H318" s="8">
        <f t="shared" si="602"/>
        <v>-0.018634079540000001</v>
      </c>
    </row>
    <row r="319">
      <c r="A319" s="18">
        <v>44548</v>
      </c>
      <c r="B319" s="28">
        <v>3.1600000000000001</v>
      </c>
      <c r="C319" s="28">
        <v>3.2999999999999998</v>
      </c>
      <c r="D319" s="25">
        <v>3.1099999999999999</v>
      </c>
      <c r="E319" s="25">
        <v>3.25</v>
      </c>
      <c r="F319" s="16">
        <v>710514737</v>
      </c>
      <c r="G319" s="16">
        <v>3167557571</v>
      </c>
      <c r="H319" s="8">
        <f t="shared" si="602"/>
        <v>0.028082968739999999</v>
      </c>
    </row>
    <row r="320">
      <c r="A320" s="18">
        <v>44547</v>
      </c>
      <c r="B320" s="28">
        <v>3.21</v>
      </c>
      <c r="C320" s="28">
        <v>3.27</v>
      </c>
      <c r="D320" s="25">
        <v>3.0699999999999998</v>
      </c>
      <c r="E320" s="25">
        <v>3.1600000000000001</v>
      </c>
      <c r="F320" s="16">
        <v>849302399</v>
      </c>
      <c r="G320" s="16">
        <v>3079000865</v>
      </c>
      <c r="H320" s="8">
        <f t="shared" si="602"/>
        <v>-0.01569890954</v>
      </c>
    </row>
    <row r="321">
      <c r="A321" s="18">
        <v>44546</v>
      </c>
      <c r="B321" s="28">
        <v>3.3700000000000001</v>
      </c>
      <c r="C321" s="28">
        <v>3.3900000000000001</v>
      </c>
      <c r="D321" s="25">
        <v>3.2000000000000002</v>
      </c>
      <c r="E321" s="25">
        <v>3.21</v>
      </c>
      <c r="F321" s="16">
        <v>918656214</v>
      </c>
      <c r="G321" s="16">
        <v>3132015172</v>
      </c>
      <c r="H321" s="8">
        <f t="shared" si="602"/>
        <v>-0.04864180722</v>
      </c>
    </row>
    <row r="322">
      <c r="A322" s="18">
        <v>44545</v>
      </c>
      <c r="B322" s="28">
        <v>3.3599999999999999</v>
      </c>
      <c r="C322" s="28">
        <v>3.46</v>
      </c>
      <c r="D322" s="25">
        <v>3.1400000000000001</v>
      </c>
      <c r="E322" s="25">
        <v>3.3700000000000001</v>
      </c>
      <c r="F322" s="16">
        <v>1400929086</v>
      </c>
      <c r="G322" s="16">
        <v>3279328020</v>
      </c>
      <c r="H322" s="8">
        <f t="shared" ref="H322:H385" si="603">LN(E322/E323)</f>
        <v>0.030122759459999999</v>
      </c>
    </row>
    <row r="323">
      <c r="A323" s="18">
        <v>44544</v>
      </c>
      <c r="B323" s="28">
        <v>3.1000000000000001</v>
      </c>
      <c r="C323" s="28">
        <v>3.4199999999999999</v>
      </c>
      <c r="D323" s="25">
        <v>3.0600000000000001</v>
      </c>
      <c r="E323" s="25">
        <v>3.27</v>
      </c>
      <c r="F323" s="16">
        <v>1636528823</v>
      </c>
      <c r="G323" s="16">
        <v>3182923863</v>
      </c>
      <c r="H323" s="8">
        <f t="shared" si="603"/>
        <v>0.056618894000000003</v>
      </c>
    </row>
    <row r="324">
      <c r="A324" s="18">
        <v>44543</v>
      </c>
      <c r="B324" s="28">
        <v>3.3399999999999999</v>
      </c>
      <c r="C324" s="28">
        <v>3.3799999999999999</v>
      </c>
      <c r="D324" s="25">
        <v>3.02</v>
      </c>
      <c r="E324" s="25">
        <v>3.0899999999999999</v>
      </c>
      <c r="F324" s="16">
        <v>943439138</v>
      </c>
      <c r="G324" s="16">
        <v>3012283419</v>
      </c>
      <c r="H324" s="8">
        <f t="shared" si="603"/>
        <v>-0.077799716079999998</v>
      </c>
    </row>
    <row r="325">
      <c r="A325" s="18">
        <v>44542</v>
      </c>
      <c r="B325" s="28">
        <v>3.4100000000000001</v>
      </c>
      <c r="C325" s="28">
        <v>3.5099999999999998</v>
      </c>
      <c r="D325" s="25">
        <v>3.25</v>
      </c>
      <c r="E325" s="25">
        <v>3.3399999999999999</v>
      </c>
      <c r="F325" s="16">
        <v>741962017</v>
      </c>
      <c r="G325" s="16">
        <v>3249195853</v>
      </c>
      <c r="H325" s="8">
        <f t="shared" si="603"/>
        <v>-0.02366974409</v>
      </c>
    </row>
    <row r="326">
      <c r="A326" s="18">
        <v>44541</v>
      </c>
      <c r="B326" s="28">
        <v>3.0499999999999998</v>
      </c>
      <c r="C326" s="28">
        <v>3.5600000000000001</v>
      </c>
      <c r="D326" s="25">
        <v>3</v>
      </c>
      <c r="E326" s="25">
        <v>3.4199999999999999</v>
      </c>
      <c r="F326" s="16">
        <v>1438128272</v>
      </c>
      <c r="G326" s="16">
        <v>3325303971</v>
      </c>
      <c r="H326" s="8">
        <f t="shared" si="603"/>
        <v>0.1144989605</v>
      </c>
    </row>
    <row r="327">
      <c r="A327" s="18">
        <v>44540</v>
      </c>
      <c r="B327" s="28">
        <v>3.2200000000000002</v>
      </c>
      <c r="C327" s="28">
        <v>3.3399999999999999</v>
      </c>
      <c r="D327" s="25">
        <v>3.04</v>
      </c>
      <c r="E327" s="25">
        <v>3.0499999999999998</v>
      </c>
      <c r="F327" s="16">
        <v>860743255</v>
      </c>
      <c r="G327" s="16">
        <v>2964703745</v>
      </c>
      <c r="H327" s="8">
        <f t="shared" si="603"/>
        <v>-0.054239768940000002</v>
      </c>
    </row>
    <row r="328">
      <c r="A328" s="19">
        <v>44539</v>
      </c>
      <c r="B328" s="28">
        <v>3.6400000000000001</v>
      </c>
      <c r="C328" s="28">
        <v>3.7000000000000002</v>
      </c>
      <c r="D328" s="25">
        <v>3.2200000000000002</v>
      </c>
      <c r="E328" s="25">
        <v>3.2200000000000002</v>
      </c>
      <c r="F328" s="16">
        <v>1348803047</v>
      </c>
      <c r="G328" s="16">
        <v>3138741345</v>
      </c>
      <c r="H328" s="8">
        <f t="shared" si="603"/>
        <v>-0.12808178789999999</v>
      </c>
    </row>
    <row r="329">
      <c r="A329" s="19">
        <v>44538</v>
      </c>
      <c r="B329" s="28">
        <v>3.23</v>
      </c>
      <c r="C329" s="28">
        <v>3.8700000000000001</v>
      </c>
      <c r="D329" s="25">
        <v>3.1400000000000001</v>
      </c>
      <c r="E329" s="25">
        <v>3.6600000000000001</v>
      </c>
      <c r="F329" s="16">
        <v>2251277062</v>
      </c>
      <c r="G329" s="16">
        <v>3557711879</v>
      </c>
      <c r="H329" s="8">
        <f t="shared" si="603"/>
        <v>0.12498101020000001</v>
      </c>
    </row>
    <row r="330">
      <c r="A330" s="19">
        <v>44537</v>
      </c>
      <c r="B330" s="28">
        <v>3.29</v>
      </c>
      <c r="C330" s="28">
        <v>3.3199999999999998</v>
      </c>
      <c r="D330" s="25">
        <v>3.1800000000000002</v>
      </c>
      <c r="E330" s="25">
        <v>3.23</v>
      </c>
      <c r="F330" s="16">
        <v>858223202</v>
      </c>
      <c r="G330" s="16">
        <v>3146507746</v>
      </c>
      <c r="H330" s="8">
        <f t="shared" si="603"/>
        <v>-0.018405427540000002</v>
      </c>
    </row>
    <row r="331">
      <c r="A331" s="19">
        <v>44536</v>
      </c>
      <c r="B331" s="28">
        <v>3.04</v>
      </c>
      <c r="C331" s="28">
        <v>3.2999999999999998</v>
      </c>
      <c r="D331" s="25">
        <v>2.8199999999999998</v>
      </c>
      <c r="E331" s="25">
        <v>3.29</v>
      </c>
      <c r="F331" s="16">
        <v>1403055252</v>
      </c>
      <c r="G331" s="16">
        <v>3200194872</v>
      </c>
      <c r="H331" s="8">
        <f t="shared" si="603"/>
        <v>0.079030049359999993</v>
      </c>
    </row>
    <row r="332">
      <c r="A332" s="19">
        <v>44535</v>
      </c>
      <c r="B332" s="28">
        <v>3.1499999999999999</v>
      </c>
      <c r="C332" s="28">
        <v>3.1899999999999999</v>
      </c>
      <c r="D332" s="25">
        <v>2.8900000000000001</v>
      </c>
      <c r="E332" s="25">
        <v>3.04</v>
      </c>
      <c r="F332" s="16">
        <v>1084834979</v>
      </c>
      <c r="G332" s="16">
        <v>2953417730</v>
      </c>
      <c r="H332" s="8">
        <f t="shared" si="603"/>
        <v>-0.035544937419999999</v>
      </c>
    </row>
    <row r="333">
      <c r="A333" s="19">
        <v>44534</v>
      </c>
      <c r="B333" s="28">
        <v>3.7999999999999998</v>
      </c>
      <c r="C333" s="28">
        <v>3.8100000000000001</v>
      </c>
      <c r="D333" s="25">
        <v>2.46</v>
      </c>
      <c r="E333" s="25">
        <v>3.1499999999999999</v>
      </c>
      <c r="F333" s="16">
        <v>1833930818</v>
      </c>
      <c r="G333" s="16">
        <v>3068180689</v>
      </c>
      <c r="H333" s="8">
        <f t="shared" si="603"/>
        <v>-0.18496356629999999</v>
      </c>
    </row>
    <row r="334">
      <c r="A334" s="19">
        <v>44533</v>
      </c>
      <c r="B334" s="28">
        <v>3.9700000000000002</v>
      </c>
      <c r="C334" s="28">
        <v>4.1600000000000001</v>
      </c>
      <c r="D334" s="25">
        <v>3.71</v>
      </c>
      <c r="E334" s="25">
        <v>3.79</v>
      </c>
      <c r="F334" s="16">
        <v>797928469</v>
      </c>
      <c r="G334" s="16">
        <v>3691484253</v>
      </c>
      <c r="H334" s="8">
        <f t="shared" si="603"/>
        <v>-0.043878006169999997</v>
      </c>
    </row>
    <row r="335">
      <c r="A335" s="19">
        <v>44532</v>
      </c>
      <c r="B335" s="28">
        <v>4</v>
      </c>
      <c r="C335" s="28">
        <v>4.0099999999999998</v>
      </c>
      <c r="D335" s="25">
        <v>3.8700000000000001</v>
      </c>
      <c r="E335" s="25">
        <v>3.96</v>
      </c>
      <c r="F335" s="16">
        <v>588644348</v>
      </c>
      <c r="G335" s="16">
        <v>3856004924</v>
      </c>
      <c r="H335" s="8">
        <f t="shared" si="603"/>
        <v>-0.007547205635</v>
      </c>
    </row>
    <row r="336">
      <c r="A336" s="19">
        <v>44531</v>
      </c>
      <c r="B336" s="28">
        <v>4</v>
      </c>
      <c r="C336" s="28">
        <v>4.1200000000000001</v>
      </c>
      <c r="D336" s="25">
        <v>3.9399999999999999</v>
      </c>
      <c r="E336" s="25">
        <v>3.9900000000000002</v>
      </c>
      <c r="F336" s="16">
        <v>651083718</v>
      </c>
      <c r="G336" s="16">
        <v>3882535545</v>
      </c>
      <c r="H336" s="8">
        <f t="shared" si="603"/>
        <v>-0.0050000104169999997</v>
      </c>
    </row>
    <row r="337">
      <c r="A337" s="18">
        <v>44530</v>
      </c>
      <c r="B337" s="28">
        <v>4.0099999999999998</v>
      </c>
      <c r="C337" s="28">
        <v>4.1699999999999999</v>
      </c>
      <c r="D337" s="25">
        <v>3.8900000000000001</v>
      </c>
      <c r="E337" s="25">
        <v>4.0099999999999998</v>
      </c>
      <c r="F337" s="16">
        <v>841088112</v>
      </c>
      <c r="G337" s="16">
        <v>3897433933</v>
      </c>
      <c r="H337" s="8">
        <f t="shared" si="603"/>
        <v>0</v>
      </c>
    </row>
    <row r="338">
      <c r="A338" s="18">
        <v>44529</v>
      </c>
      <c r="B338" s="28">
        <v>3.9700000000000002</v>
      </c>
      <c r="C338" s="28">
        <v>4.0499999999999998</v>
      </c>
      <c r="D338" s="25">
        <v>3.9100000000000001</v>
      </c>
      <c r="E338" s="25">
        <v>4.0099999999999998</v>
      </c>
      <c r="F338" s="16">
        <v>695211052</v>
      </c>
      <c r="G338" s="16">
        <v>3899803265</v>
      </c>
      <c r="H338" s="8">
        <f t="shared" si="603"/>
        <v>0.01002514662</v>
      </c>
    </row>
    <row r="339">
      <c r="A339" s="18">
        <v>44528</v>
      </c>
      <c r="B339" s="28">
        <v>3.8999999999999999</v>
      </c>
      <c r="C339" s="28">
        <v>3.9700000000000002</v>
      </c>
      <c r="D339" s="25">
        <v>3.7000000000000002</v>
      </c>
      <c r="E339" s="25">
        <v>3.9700000000000002</v>
      </c>
      <c r="F339" s="16">
        <v>740937023</v>
      </c>
      <c r="G339" s="16">
        <v>3855931430</v>
      </c>
      <c r="H339" s="8">
        <f t="shared" si="603"/>
        <v>0.01778954156</v>
      </c>
    </row>
    <row r="340">
      <c r="A340" s="18">
        <v>44527</v>
      </c>
      <c r="B340" s="28">
        <v>3.8500000000000001</v>
      </c>
      <c r="C340" s="28">
        <v>3.98</v>
      </c>
      <c r="D340" s="25">
        <v>3.8399999999999999</v>
      </c>
      <c r="E340" s="25">
        <v>3.8999999999999999</v>
      </c>
      <c r="F340" s="16">
        <v>721213630</v>
      </c>
      <c r="G340" s="16">
        <v>3793658376</v>
      </c>
      <c r="H340" s="8">
        <f t="shared" si="603"/>
        <v>0.015504186539999999</v>
      </c>
    </row>
    <row r="341">
      <c r="A341" s="18">
        <v>44526</v>
      </c>
      <c r="B341" s="28">
        <v>4.25</v>
      </c>
      <c r="C341" s="28">
        <v>4.2699999999999996</v>
      </c>
      <c r="D341" s="25">
        <v>3.79</v>
      </c>
      <c r="E341" s="25">
        <v>3.8399999999999999</v>
      </c>
      <c r="F341" s="16">
        <v>1047145512</v>
      </c>
      <c r="G341" s="16">
        <v>3734252678</v>
      </c>
      <c r="H341" s="8">
        <f t="shared" si="603"/>
        <v>-0.077635967639999998</v>
      </c>
    </row>
    <row r="342">
      <c r="A342" s="18">
        <v>44525</v>
      </c>
      <c r="B342" s="28">
        <v>4.1299999999999999</v>
      </c>
      <c r="C342" s="28">
        <v>4.3099999999999996</v>
      </c>
      <c r="D342" s="25">
        <v>4.0999999999999996</v>
      </c>
      <c r="E342" s="25">
        <v>4.1500000000000004</v>
      </c>
      <c r="F342" s="16">
        <v>763450972</v>
      </c>
      <c r="G342" s="16">
        <v>4030121194</v>
      </c>
      <c r="H342" s="8">
        <f t="shared" si="603"/>
        <v>0.0072551708810000004</v>
      </c>
    </row>
    <row r="343">
      <c r="A343" s="18">
        <v>44524</v>
      </c>
      <c r="B343" s="28">
        <v>4.2400000000000002</v>
      </c>
      <c r="C343" s="28">
        <v>4.2599999999999998</v>
      </c>
      <c r="D343" s="25">
        <v>4.0300000000000002</v>
      </c>
      <c r="E343" s="25">
        <v>4.1200000000000001</v>
      </c>
      <c r="F343" s="16">
        <v>851836581</v>
      </c>
      <c r="G343" s="16">
        <v>4009327284</v>
      </c>
      <c r="H343" s="8">
        <f t="shared" si="603"/>
        <v>-0.0263488297</v>
      </c>
    </row>
    <row r="344">
      <c r="A344" s="18">
        <v>44523</v>
      </c>
      <c r="B344" s="28">
        <v>4.1399999999999997</v>
      </c>
      <c r="C344" s="28">
        <v>4.25</v>
      </c>
      <c r="D344" s="25">
        <v>4.0700000000000003</v>
      </c>
      <c r="E344" s="25">
        <v>4.2300000000000004</v>
      </c>
      <c r="F344" s="16">
        <v>861000657</v>
      </c>
      <c r="G344" s="16">
        <v>4115285015</v>
      </c>
      <c r="H344" s="8">
        <f t="shared" si="603"/>
        <v>0.021506205220000001</v>
      </c>
    </row>
    <row r="345">
      <c r="A345" s="18">
        <v>44522</v>
      </c>
      <c r="B345" s="28">
        <v>4.25</v>
      </c>
      <c r="C345" s="28">
        <v>4.2800000000000002</v>
      </c>
      <c r="D345" s="25">
        <v>4.0599999999999996</v>
      </c>
      <c r="E345" s="25">
        <v>4.1399999999999997</v>
      </c>
      <c r="F345" s="16">
        <v>896008657</v>
      </c>
      <c r="G345" s="16">
        <v>4019786656</v>
      </c>
      <c r="H345" s="8">
        <f t="shared" si="603"/>
        <v>-0.028573372440000001</v>
      </c>
    </row>
    <row r="346">
      <c r="A346" s="18">
        <v>44521</v>
      </c>
      <c r="B346" s="28">
        <v>4.3399999999999999</v>
      </c>
      <c r="C346" s="28">
        <v>4.3799999999999999</v>
      </c>
      <c r="D346" s="25">
        <v>4.2400000000000002</v>
      </c>
      <c r="E346" s="25">
        <v>4.2599999999999998</v>
      </c>
      <c r="F346" s="16">
        <v>701128020</v>
      </c>
      <c r="G346" s="16">
        <v>4136538734</v>
      </c>
      <c r="H346" s="8">
        <f t="shared" si="603"/>
        <v>-0.018605187830000001</v>
      </c>
    </row>
    <row r="347">
      <c r="A347" s="18">
        <v>44520</v>
      </c>
      <c r="B347" s="28">
        <v>4.29</v>
      </c>
      <c r="C347" s="28">
        <v>4.3499999999999996</v>
      </c>
      <c r="D347" s="25">
        <v>4.1900000000000004</v>
      </c>
      <c r="E347" s="25">
        <v>4.3399999999999999</v>
      </c>
      <c r="F347" s="16">
        <v>701017382</v>
      </c>
      <c r="G347" s="16">
        <v>4217731840</v>
      </c>
      <c r="H347" s="8">
        <f t="shared" si="603"/>
        <v>0.011587615169999999</v>
      </c>
    </row>
    <row r="348">
      <c r="A348" s="18">
        <v>44519</v>
      </c>
      <c r="B348" s="28">
        <v>4.0899999999999999</v>
      </c>
      <c r="C348" s="28">
        <v>4.3200000000000003</v>
      </c>
      <c r="D348" s="25">
        <v>4.0599999999999996</v>
      </c>
      <c r="E348" s="25">
        <v>4.29</v>
      </c>
      <c r="F348" s="16">
        <v>840424957</v>
      </c>
      <c r="G348" s="16">
        <v>4172580416</v>
      </c>
      <c r="H348" s="8">
        <f t="shared" si="603"/>
        <v>0.047741762889999997</v>
      </c>
    </row>
    <row r="349">
      <c r="A349" s="18">
        <v>44518</v>
      </c>
      <c r="B349" s="28">
        <v>4.3700000000000001</v>
      </c>
      <c r="C349" s="28">
        <v>4.4299999999999997</v>
      </c>
      <c r="D349" s="25">
        <v>3.96</v>
      </c>
      <c r="E349" s="25">
        <v>4.0899999999999999</v>
      </c>
      <c r="F349" s="16">
        <v>1188768352</v>
      </c>
      <c r="G349" s="16">
        <v>3973766859</v>
      </c>
      <c r="H349" s="8">
        <f t="shared" si="603"/>
        <v>-0.066218039049999997</v>
      </c>
    </row>
    <row r="350">
      <c r="A350" s="18">
        <v>44517</v>
      </c>
      <c r="B350" s="28">
        <v>4.3399999999999999</v>
      </c>
      <c r="C350" s="28">
        <v>4.4100000000000001</v>
      </c>
      <c r="D350" s="25">
        <v>4.2400000000000002</v>
      </c>
      <c r="E350" s="25">
        <v>4.3700000000000001</v>
      </c>
      <c r="F350" s="16">
        <v>1022373854</v>
      </c>
      <c r="G350" s="16">
        <v>4245751217</v>
      </c>
      <c r="H350" s="8">
        <f t="shared" si="603"/>
        <v>0.0091954670930000006</v>
      </c>
    </row>
    <row r="351">
      <c r="A351" s="18">
        <v>44516</v>
      </c>
      <c r="B351" s="28">
        <v>4.8200000000000003</v>
      </c>
      <c r="C351" s="28">
        <v>4.8200000000000003</v>
      </c>
      <c r="D351" s="25">
        <v>4.1299999999999999</v>
      </c>
      <c r="E351" s="25">
        <v>4.3300000000000001</v>
      </c>
      <c r="F351" s="16">
        <v>1391841290</v>
      </c>
      <c r="G351" s="16">
        <v>4210826074</v>
      </c>
      <c r="H351" s="8">
        <f t="shared" si="603"/>
        <v>-0.1030483759</v>
      </c>
    </row>
    <row r="352">
      <c r="A352" s="18">
        <v>44515</v>
      </c>
      <c r="B352" s="28">
        <v>4.96</v>
      </c>
      <c r="C352" s="28">
        <v>5.0899999999999999</v>
      </c>
      <c r="D352" s="25">
        <v>4.79</v>
      </c>
      <c r="E352" s="25">
        <v>4.7999999999999998</v>
      </c>
      <c r="F352" s="16">
        <v>974844895</v>
      </c>
      <c r="G352" s="16">
        <v>4662947208</v>
      </c>
      <c r="H352" s="8">
        <f t="shared" si="603"/>
        <v>-0.032789822820000002</v>
      </c>
    </row>
    <row r="353">
      <c r="A353" s="18">
        <v>44514</v>
      </c>
      <c r="B353" s="28">
        <v>5.0199999999999996</v>
      </c>
      <c r="C353" s="28">
        <v>5.0899999999999999</v>
      </c>
      <c r="D353" s="25">
        <v>4.8300000000000001</v>
      </c>
      <c r="E353" s="25">
        <v>4.96</v>
      </c>
      <c r="F353" s="16">
        <v>839409558</v>
      </c>
      <c r="G353" s="16">
        <v>4819750022</v>
      </c>
      <c r="H353" s="8">
        <f t="shared" si="603"/>
        <v>-0.01003017436</v>
      </c>
    </row>
    <row r="354">
      <c r="A354" s="18">
        <v>44513</v>
      </c>
      <c r="B354" s="28">
        <v>4.8499999999999996</v>
      </c>
      <c r="C354" s="28">
        <v>5.0700000000000003</v>
      </c>
      <c r="D354" s="25">
        <v>4.8099999999999996</v>
      </c>
      <c r="E354" s="25">
        <v>5.0099999999999998</v>
      </c>
      <c r="F354" s="16">
        <v>901572671</v>
      </c>
      <c r="G354" s="16">
        <v>4869027776</v>
      </c>
      <c r="H354" s="8">
        <f t="shared" si="603"/>
        <v>0.032457210149999999</v>
      </c>
    </row>
    <row r="355">
      <c r="A355" s="18">
        <v>44512</v>
      </c>
      <c r="B355" s="28">
        <v>4.9299999999999997</v>
      </c>
      <c r="C355" s="28">
        <v>5.0999999999999996</v>
      </c>
      <c r="D355" s="25">
        <v>4.6799999999999997</v>
      </c>
      <c r="E355" s="25">
        <v>4.8499999999999996</v>
      </c>
      <c r="F355" s="16">
        <v>1329124624</v>
      </c>
      <c r="G355" s="16">
        <v>4713044971</v>
      </c>
      <c r="H355" s="8">
        <f t="shared" si="603"/>
        <v>-0.01838662625</v>
      </c>
    </row>
    <row r="356">
      <c r="A356" s="18">
        <v>44511</v>
      </c>
      <c r="B356" s="28">
        <v>4.8499999999999996</v>
      </c>
      <c r="C356" s="28">
        <v>5.0300000000000002</v>
      </c>
      <c r="D356" s="25">
        <v>4.7999999999999998</v>
      </c>
      <c r="E356" s="25">
        <v>4.9400000000000004</v>
      </c>
      <c r="F356" s="16">
        <v>1194218418</v>
      </c>
      <c r="G356" s="16">
        <v>4794863917</v>
      </c>
      <c r="H356" s="8">
        <f t="shared" si="603"/>
        <v>0.01838662625</v>
      </c>
    </row>
    <row r="357">
      <c r="A357" s="18">
        <v>44510</v>
      </c>
      <c r="B357" s="28">
        <v>5.21</v>
      </c>
      <c r="C357" s="28">
        <v>5.3700000000000001</v>
      </c>
      <c r="D357" s="25">
        <v>4.5800000000000001</v>
      </c>
      <c r="E357" s="25">
        <v>4.8499999999999996</v>
      </c>
      <c r="F357" s="16">
        <v>2155257471</v>
      </c>
      <c r="G357" s="16">
        <v>4671952564</v>
      </c>
      <c r="H357" s="8">
        <f t="shared" si="603"/>
        <v>-0.071601150820000001</v>
      </c>
    </row>
    <row r="358">
      <c r="A358" s="19">
        <v>44509</v>
      </c>
      <c r="B358" s="28">
        <v>4.8600000000000003</v>
      </c>
      <c r="C358" s="28">
        <v>5.3700000000000001</v>
      </c>
      <c r="D358" s="25">
        <v>4.8499999999999996</v>
      </c>
      <c r="E358" s="25">
        <v>5.21</v>
      </c>
      <c r="F358" s="16">
        <v>2415412572</v>
      </c>
      <c r="G358" s="16">
        <v>5016862469</v>
      </c>
      <c r="H358" s="8">
        <f t="shared" si="603"/>
        <v>0.069541417849999995</v>
      </c>
    </row>
    <row r="359">
      <c r="A359" s="19">
        <v>44508</v>
      </c>
      <c r="B359" s="28">
        <v>4.5999999999999996</v>
      </c>
      <c r="C359" s="28">
        <v>4.8899999999999997</v>
      </c>
      <c r="D359" s="25">
        <v>4.5899999999999999</v>
      </c>
      <c r="E359" s="25">
        <v>4.8600000000000003</v>
      </c>
      <c r="F359" s="16">
        <v>1119782642</v>
      </c>
      <c r="G359" s="16">
        <v>4677227219</v>
      </c>
      <c r="H359" s="8">
        <f t="shared" si="603"/>
        <v>0.057158413839999998</v>
      </c>
    </row>
    <row r="360">
      <c r="A360" s="19">
        <v>44507</v>
      </c>
      <c r="B360" s="28">
        <v>4.4500000000000002</v>
      </c>
      <c r="C360" s="28">
        <v>4.5899999999999999</v>
      </c>
      <c r="D360" s="25">
        <v>4.4299999999999997</v>
      </c>
      <c r="E360" s="25">
        <v>4.5899999999999999</v>
      </c>
      <c r="F360" s="16">
        <v>749479685</v>
      </c>
      <c r="G360" s="16">
        <v>4423026333</v>
      </c>
      <c r="H360" s="8">
        <f t="shared" si="603"/>
        <v>0.030975927890000001</v>
      </c>
    </row>
    <row r="361">
      <c r="A361" s="19">
        <v>44506</v>
      </c>
      <c r="B361" s="28">
        <v>4.5099999999999998</v>
      </c>
      <c r="C361" s="28">
        <v>4.5499999999999998</v>
      </c>
      <c r="D361" s="25">
        <v>4.2999999999999998</v>
      </c>
      <c r="E361" s="25">
        <v>4.4500000000000002</v>
      </c>
      <c r="F361" s="16">
        <v>814133162</v>
      </c>
      <c r="G361" s="16">
        <v>4286107932</v>
      </c>
      <c r="H361" s="8">
        <f t="shared" si="603"/>
        <v>-0.015607897670000001</v>
      </c>
    </row>
    <row r="362">
      <c r="A362" s="19">
        <v>44505</v>
      </c>
      <c r="B362" s="28">
        <v>4.5499999999999998</v>
      </c>
      <c r="C362" s="28">
        <v>4.5999999999999996</v>
      </c>
      <c r="D362" s="25">
        <v>4.4699999999999998</v>
      </c>
      <c r="E362" s="25">
        <v>4.5199999999999996</v>
      </c>
      <c r="F362" s="16">
        <v>829894883</v>
      </c>
      <c r="G362" s="16">
        <v>4348266500</v>
      </c>
      <c r="H362" s="8">
        <f t="shared" si="603"/>
        <v>-0.0066152391190000001</v>
      </c>
    </row>
    <row r="363">
      <c r="A363" s="19">
        <v>44504</v>
      </c>
      <c r="B363" s="28">
        <v>4.71</v>
      </c>
      <c r="C363" s="28">
        <v>4.75</v>
      </c>
      <c r="D363" s="25">
        <v>4.4400000000000004</v>
      </c>
      <c r="E363" s="25">
        <v>4.5499999999999998</v>
      </c>
      <c r="F363" s="16">
        <v>913797706</v>
      </c>
      <c r="G363" s="16">
        <v>4376698992</v>
      </c>
      <c r="H363" s="8">
        <f t="shared" si="603"/>
        <v>-0.034560675069999998</v>
      </c>
    </row>
    <row r="364">
      <c r="A364" s="19">
        <v>44503</v>
      </c>
      <c r="B364" s="28">
        <v>4.7000000000000002</v>
      </c>
      <c r="C364" s="28">
        <v>4.8700000000000001</v>
      </c>
      <c r="D364" s="25">
        <v>4.5300000000000002</v>
      </c>
      <c r="E364" s="25">
        <v>4.71</v>
      </c>
      <c r="F364" s="16">
        <v>1229564816</v>
      </c>
      <c r="G364" s="16">
        <v>4530967457</v>
      </c>
      <c r="H364" s="8">
        <f t="shared" si="603"/>
        <v>0.0021253993120000001</v>
      </c>
    </row>
    <row r="365">
      <c r="A365" s="19">
        <v>44502</v>
      </c>
      <c r="B365" s="28">
        <v>4.6399999999999997</v>
      </c>
      <c r="C365" s="28">
        <v>4.79</v>
      </c>
      <c r="D365" s="25">
        <v>4.5899999999999999</v>
      </c>
      <c r="E365" s="25">
        <v>4.7000000000000002</v>
      </c>
      <c r="F365" s="16">
        <v>865816916</v>
      </c>
      <c r="G365" s="16">
        <v>4522970463</v>
      </c>
      <c r="H365" s="8">
        <f t="shared" si="603"/>
        <v>0.01500564062</v>
      </c>
    </row>
    <row r="366">
      <c r="A366" s="19">
        <v>44501</v>
      </c>
      <c r="B366" s="28">
        <v>4.6399999999999997</v>
      </c>
      <c r="C366" s="28">
        <v>4.71</v>
      </c>
      <c r="D366" s="25">
        <v>4.4699999999999998</v>
      </c>
      <c r="E366" s="25">
        <v>4.6299999999999999</v>
      </c>
      <c r="F366" s="16">
        <v>1086177993</v>
      </c>
      <c r="G366" s="16">
        <v>4457629686</v>
      </c>
      <c r="H366" s="8">
        <f t="shared" si="603"/>
        <v>0</v>
      </c>
    </row>
    <row r="367">
      <c r="A367" s="18">
        <v>44500</v>
      </c>
      <c r="B367" s="28">
        <v>4.4800000000000004</v>
      </c>
      <c r="C367" s="28">
        <v>4.75</v>
      </c>
      <c r="D367" s="25">
        <v>4.46</v>
      </c>
      <c r="E367" s="25">
        <v>4.6299999999999999</v>
      </c>
      <c r="F367" s="16">
        <v>1123249454</v>
      </c>
      <c r="G367" s="16">
        <v>4457183751</v>
      </c>
      <c r="H367" s="8">
        <f t="shared" si="603"/>
        <v>0.032933821670000002</v>
      </c>
    </row>
    <row r="368">
      <c r="A368" s="18">
        <v>44499</v>
      </c>
      <c r="B368" s="28">
        <v>4.4900000000000002</v>
      </c>
      <c r="C368" s="28">
        <v>4.5099999999999998</v>
      </c>
      <c r="D368" s="25">
        <v>4.3799999999999999</v>
      </c>
      <c r="E368" s="25">
        <v>4.4800000000000004</v>
      </c>
      <c r="F368" s="16">
        <v>858662625</v>
      </c>
      <c r="G368" s="16">
        <v>4305133795</v>
      </c>
      <c r="H368" s="8">
        <f t="shared" si="603"/>
        <v>-0.0022296553270000001</v>
      </c>
    </row>
    <row r="369">
      <c r="A369" s="18">
        <v>44498</v>
      </c>
      <c r="B369" s="28">
        <v>4.4100000000000001</v>
      </c>
      <c r="C369" s="28">
        <v>4.54</v>
      </c>
      <c r="D369" s="25">
        <v>4.3799999999999999</v>
      </c>
      <c r="E369" s="25">
        <v>4.4900000000000002</v>
      </c>
      <c r="F369" s="16">
        <v>869753013</v>
      </c>
      <c r="G369" s="16">
        <v>4323840779</v>
      </c>
      <c r="H369" s="8">
        <f t="shared" si="603"/>
        <v>0.017978012299999999</v>
      </c>
    </row>
    <row r="370">
      <c r="A370" s="18">
        <v>44497</v>
      </c>
      <c r="B370" s="28">
        <v>4.1500000000000004</v>
      </c>
      <c r="C370" s="28">
        <v>4.4900000000000002</v>
      </c>
      <c r="D370" s="25">
        <v>4.1500000000000004</v>
      </c>
      <c r="E370" s="25">
        <v>4.4100000000000001</v>
      </c>
      <c r="F370" s="16">
        <v>1288661261</v>
      </c>
      <c r="G370" s="16">
        <v>4242511063</v>
      </c>
      <c r="H370" s="8">
        <f t="shared" si="603"/>
        <v>0.060766355219999998</v>
      </c>
    </row>
    <row r="371">
      <c r="A371" s="18">
        <v>44496</v>
      </c>
      <c r="B371" s="28">
        <v>4.7199999999999998</v>
      </c>
      <c r="C371" s="28">
        <v>4.7699999999999996</v>
      </c>
      <c r="D371" s="25">
        <v>3.9100000000000001</v>
      </c>
      <c r="E371" s="25">
        <v>4.1500000000000004</v>
      </c>
      <c r="F371" s="16">
        <v>1636856569</v>
      </c>
      <c r="G371" s="16">
        <v>3994015532</v>
      </c>
      <c r="H371" s="8">
        <f t="shared" si="603"/>
        <v>-0.12870046539999999</v>
      </c>
    </row>
    <row r="372">
      <c r="A372" s="18">
        <v>44495</v>
      </c>
      <c r="B372" s="28">
        <v>4.8099999999999996</v>
      </c>
      <c r="C372" s="28">
        <v>4.9299999999999997</v>
      </c>
      <c r="D372" s="25">
        <v>4.6699999999999999</v>
      </c>
      <c r="E372" s="25">
        <v>4.7199999999999998</v>
      </c>
      <c r="F372" s="16">
        <v>1006046378</v>
      </c>
      <c r="G372" s="16">
        <v>4536949278</v>
      </c>
      <c r="H372" s="8">
        <f t="shared" si="603"/>
        <v>-0.01888828452</v>
      </c>
    </row>
    <row r="373">
      <c r="A373" s="18">
        <v>44494</v>
      </c>
      <c r="B373" s="28">
        <v>4.75</v>
      </c>
      <c r="C373" s="28">
        <v>4.8499999999999996</v>
      </c>
      <c r="D373" s="25">
        <v>4.7199999999999998</v>
      </c>
      <c r="E373" s="25">
        <v>4.8099999999999996</v>
      </c>
      <c r="F373" s="16">
        <v>943363865</v>
      </c>
      <c r="G373" s="16">
        <v>4625011050</v>
      </c>
      <c r="H373" s="8">
        <f t="shared" si="603"/>
        <v>0.010449415869999999</v>
      </c>
    </row>
    <row r="374">
      <c r="A374" s="18">
        <v>44493</v>
      </c>
      <c r="B374" s="28">
        <v>4.75</v>
      </c>
      <c r="C374" s="28">
        <v>5.0899999999999999</v>
      </c>
      <c r="D374" s="25">
        <v>4.6699999999999999</v>
      </c>
      <c r="E374" s="25">
        <v>4.7599999999999998</v>
      </c>
      <c r="F374" s="16">
        <v>1399420545</v>
      </c>
      <c r="G374" s="16">
        <v>4575833046</v>
      </c>
      <c r="H374" s="8">
        <f t="shared" si="603"/>
        <v>0.0021030501970000001</v>
      </c>
    </row>
    <row r="375">
      <c r="A375" s="18">
        <v>44492</v>
      </c>
      <c r="B375" s="28">
        <v>4.6100000000000003</v>
      </c>
      <c r="C375" s="28">
        <v>4.7699999999999996</v>
      </c>
      <c r="D375" s="25">
        <v>4.5899999999999999</v>
      </c>
      <c r="E375" s="25">
        <v>4.75</v>
      </c>
      <c r="F375" s="16">
        <v>707783545</v>
      </c>
      <c r="G375" s="16">
        <v>4566188131</v>
      </c>
      <c r="H375" s="8">
        <f t="shared" si="603"/>
        <v>0.02991676104</v>
      </c>
    </row>
    <row r="376">
      <c r="A376" s="18">
        <v>44491</v>
      </c>
      <c r="B376" s="28">
        <v>4.6699999999999999</v>
      </c>
      <c r="C376" s="28">
        <v>4.79</v>
      </c>
      <c r="D376" s="25">
        <v>4.5599999999999996</v>
      </c>
      <c r="E376" s="25">
        <v>4.6100000000000003</v>
      </c>
      <c r="F376" s="16">
        <v>793571184</v>
      </c>
      <c r="G376" s="16">
        <v>4434870039</v>
      </c>
      <c r="H376" s="8">
        <f t="shared" si="603"/>
        <v>-0.01293121467</v>
      </c>
    </row>
    <row r="377">
      <c r="A377" s="18">
        <v>44490</v>
      </c>
      <c r="B377" s="28">
        <v>4.8300000000000001</v>
      </c>
      <c r="C377" s="28">
        <v>4.9500000000000002</v>
      </c>
      <c r="D377" s="25">
        <v>4.6200000000000001</v>
      </c>
      <c r="E377" s="25">
        <v>4.6699999999999999</v>
      </c>
      <c r="F377" s="16">
        <v>1170671175</v>
      </c>
      <c r="G377" s="16">
        <v>4487724327</v>
      </c>
      <c r="H377" s="8">
        <f t="shared" si="603"/>
        <v>-0.029538012440000001</v>
      </c>
    </row>
    <row r="378">
      <c r="A378" s="18">
        <v>44489</v>
      </c>
      <c r="B378" s="28">
        <v>4.46</v>
      </c>
      <c r="C378" s="28">
        <v>4.8799999999999999</v>
      </c>
      <c r="D378" s="25">
        <v>4.4500000000000002</v>
      </c>
      <c r="E378" s="25">
        <v>4.8099999999999996</v>
      </c>
      <c r="F378" s="16">
        <v>1022889764</v>
      </c>
      <c r="G378" s="16">
        <v>4626960861</v>
      </c>
      <c r="H378" s="8">
        <f t="shared" si="603"/>
        <v>0.075548318089999997</v>
      </c>
    </row>
    <row r="379">
      <c r="A379" s="18">
        <v>44488</v>
      </c>
      <c r="B379" s="28">
        <v>4.4199999999999999</v>
      </c>
      <c r="C379" s="28">
        <v>4.5199999999999996</v>
      </c>
      <c r="D379" s="25">
        <v>4.3899999999999997</v>
      </c>
      <c r="E379" s="25">
        <v>4.46</v>
      </c>
      <c r="F379" s="16">
        <v>821611900</v>
      </c>
      <c r="G379" s="16">
        <v>4290740716</v>
      </c>
      <c r="H379" s="8">
        <f t="shared" si="603"/>
        <v>0.0090090699420000003</v>
      </c>
    </row>
    <row r="380">
      <c r="A380" s="18">
        <v>44487</v>
      </c>
      <c r="B380" s="28">
        <v>4.4199999999999999</v>
      </c>
      <c r="C380" s="28">
        <v>4.5599999999999996</v>
      </c>
      <c r="D380" s="25">
        <v>4.3700000000000001</v>
      </c>
      <c r="E380" s="25">
        <v>4.4199999999999999</v>
      </c>
      <c r="F380" s="16">
        <v>992819464</v>
      </c>
      <c r="G380" s="16">
        <v>4248850283</v>
      </c>
      <c r="H380" s="8">
        <f t="shared" si="603"/>
        <v>0.002265006631</v>
      </c>
    </row>
    <row r="381">
      <c r="A381" s="18">
        <v>44486</v>
      </c>
      <c r="B381" s="28">
        <v>4.5700000000000003</v>
      </c>
      <c r="C381" s="28">
        <v>4.5999999999999996</v>
      </c>
      <c r="D381" s="25">
        <v>4.2599999999999998</v>
      </c>
      <c r="E381" s="25">
        <v>4.4100000000000001</v>
      </c>
      <c r="F381" s="16">
        <v>974372493</v>
      </c>
      <c r="G381" s="16">
        <v>4241098549</v>
      </c>
      <c r="H381" s="8">
        <f t="shared" si="603"/>
        <v>-0.035638515449999998</v>
      </c>
    </row>
    <row r="382">
      <c r="A382" s="18">
        <v>44485</v>
      </c>
      <c r="B382" s="28">
        <v>4.6399999999999997</v>
      </c>
      <c r="C382" s="28">
        <v>4.71</v>
      </c>
      <c r="D382" s="25">
        <v>4.54</v>
      </c>
      <c r="E382" s="25">
        <v>4.5700000000000003</v>
      </c>
      <c r="F382" s="16">
        <v>1043535853</v>
      </c>
      <c r="G382" s="16">
        <v>4392608968</v>
      </c>
      <c r="H382" s="8">
        <f t="shared" si="603"/>
        <v>-0.015201161330000001</v>
      </c>
    </row>
    <row r="383">
      <c r="A383" s="18">
        <v>44484</v>
      </c>
      <c r="B383" s="28">
        <v>4.6200000000000001</v>
      </c>
      <c r="C383" s="28">
        <v>4.7300000000000004</v>
      </c>
      <c r="D383" s="25">
        <v>4.46</v>
      </c>
      <c r="E383" s="25">
        <v>4.6399999999999997</v>
      </c>
      <c r="F383" s="16">
        <v>1378958593</v>
      </c>
      <c r="G383" s="16">
        <v>4454057736</v>
      </c>
      <c r="H383" s="8">
        <f t="shared" si="603"/>
        <v>0.0064865092299999996</v>
      </c>
    </row>
    <row r="384">
      <c r="A384" s="18">
        <v>44483</v>
      </c>
      <c r="B384" s="28">
        <v>4.5999999999999996</v>
      </c>
      <c r="C384" s="28">
        <v>4.7199999999999998</v>
      </c>
      <c r="D384" s="25">
        <v>4.5599999999999996</v>
      </c>
      <c r="E384" s="25">
        <v>4.6100000000000003</v>
      </c>
      <c r="F384" s="16">
        <v>945682170</v>
      </c>
      <c r="G384" s="16">
        <v>4432848709</v>
      </c>
      <c r="H384" s="8">
        <f t="shared" si="603"/>
        <v>0.0021715535139999998</v>
      </c>
    </row>
    <row r="385">
      <c r="A385" s="18">
        <v>44482</v>
      </c>
      <c r="B385" s="28">
        <v>4.5</v>
      </c>
      <c r="C385" s="28">
        <v>4.6100000000000003</v>
      </c>
      <c r="D385" s="25">
        <v>4.3899999999999997</v>
      </c>
      <c r="E385" s="25">
        <v>4.5999999999999996</v>
      </c>
      <c r="F385" s="16">
        <v>1045869306</v>
      </c>
      <c r="G385" s="16">
        <v>4417794231</v>
      </c>
      <c r="H385" s="8">
        <f t="shared" si="603"/>
        <v>0.02420360174</v>
      </c>
    </row>
    <row r="386">
      <c r="A386" s="18">
        <v>44481</v>
      </c>
      <c r="B386" s="28">
        <v>4.5599999999999996</v>
      </c>
      <c r="C386" s="28">
        <v>4.5599999999999996</v>
      </c>
      <c r="D386" s="25">
        <v>4.29</v>
      </c>
      <c r="E386" s="25">
        <v>4.4900000000000002</v>
      </c>
      <c r="F386" s="16">
        <v>1244864282</v>
      </c>
      <c r="G386" s="16">
        <v>4313804349</v>
      </c>
      <c r="H386" s="8">
        <f t="shared" ref="H386:H449" si="604">LN(E386/E387)</f>
        <v>-0.015469921770000001</v>
      </c>
    </row>
    <row r="387">
      <c r="A387" s="18">
        <v>44480</v>
      </c>
      <c r="B387" s="28">
        <v>4.5899999999999999</v>
      </c>
      <c r="C387" s="28">
        <v>4.7599999999999998</v>
      </c>
      <c r="D387" s="25">
        <v>4.4400000000000004</v>
      </c>
      <c r="E387" s="25">
        <v>4.5599999999999996</v>
      </c>
      <c r="F387" s="16">
        <v>1201820447</v>
      </c>
      <c r="G387" s="16">
        <v>4377244325</v>
      </c>
      <c r="H387" s="8">
        <f t="shared" si="604"/>
        <v>-0.0087336799689999994</v>
      </c>
    </row>
    <row r="388">
      <c r="A388" s="18">
        <v>44479</v>
      </c>
      <c r="B388" s="28">
        <v>5</v>
      </c>
      <c r="C388" s="28">
        <v>5</v>
      </c>
      <c r="D388" s="25">
        <v>4.5700000000000003</v>
      </c>
      <c r="E388" s="25">
        <v>4.5999999999999996</v>
      </c>
      <c r="F388" s="16">
        <v>1365516831</v>
      </c>
      <c r="G388" s="16">
        <v>4418226161</v>
      </c>
      <c r="H388" s="8">
        <f t="shared" si="604"/>
        <v>-0.079373587539999998</v>
      </c>
    </row>
    <row r="389">
      <c r="A389" s="19">
        <v>44478</v>
      </c>
      <c r="B389" s="28">
        <v>4.6399999999999997</v>
      </c>
      <c r="C389" s="28">
        <v>5.0499999999999998</v>
      </c>
      <c r="D389" s="25">
        <v>4.6200000000000001</v>
      </c>
      <c r="E389" s="25">
        <v>4.9800000000000004</v>
      </c>
      <c r="F389" s="16">
        <v>1495911445</v>
      </c>
      <c r="G389" s="16">
        <v>4782751472</v>
      </c>
      <c r="H389" s="8">
        <f t="shared" si="604"/>
        <v>0.06856267144</v>
      </c>
    </row>
    <row r="390">
      <c r="A390" s="19">
        <v>44477</v>
      </c>
      <c r="B390" s="28">
        <v>4.7199999999999998</v>
      </c>
      <c r="C390" s="28">
        <v>4.8200000000000003</v>
      </c>
      <c r="D390" s="25">
        <v>4.5999999999999996</v>
      </c>
      <c r="E390" s="25">
        <v>4.6500000000000004</v>
      </c>
      <c r="F390" s="16">
        <v>1219052361</v>
      </c>
      <c r="G390" s="16">
        <v>4463071498</v>
      </c>
      <c r="H390" s="8">
        <f t="shared" si="604"/>
        <v>-0.014941579999999999</v>
      </c>
    </row>
    <row r="391">
      <c r="A391" s="19">
        <v>44476</v>
      </c>
      <c r="B391" s="28">
        <v>4.7400000000000002</v>
      </c>
      <c r="C391" s="28">
        <v>4.8300000000000001</v>
      </c>
      <c r="D391" s="25">
        <v>4.5599999999999996</v>
      </c>
      <c r="E391" s="25">
        <v>4.7199999999999998</v>
      </c>
      <c r="F391" s="16">
        <v>1428017308</v>
      </c>
      <c r="G391" s="16">
        <v>4530768125</v>
      </c>
      <c r="H391" s="8">
        <f t="shared" si="604"/>
        <v>-0.0084388686460000004</v>
      </c>
    </row>
    <row r="392">
      <c r="A392" s="19">
        <v>44475</v>
      </c>
      <c r="B392" s="28">
        <v>4.7300000000000004</v>
      </c>
      <c r="C392" s="28">
        <v>4.9000000000000004</v>
      </c>
      <c r="D392" s="25">
        <v>4.3899999999999997</v>
      </c>
      <c r="E392" s="25">
        <v>4.7599999999999998</v>
      </c>
      <c r="F392" s="16">
        <v>1723692047</v>
      </c>
      <c r="G392" s="16">
        <v>4566940227</v>
      </c>
      <c r="H392" s="8">
        <f t="shared" si="604"/>
        <v>0.0063224657390000003</v>
      </c>
    </row>
    <row r="393">
      <c r="A393" s="19">
        <v>44474</v>
      </c>
      <c r="B393" s="28">
        <v>4.5899999999999999</v>
      </c>
      <c r="C393" s="28">
        <v>4.7800000000000002</v>
      </c>
      <c r="D393" s="25">
        <v>4.5599999999999996</v>
      </c>
      <c r="E393" s="25">
        <v>4.7300000000000004</v>
      </c>
      <c r="F393" s="16">
        <v>1392838730</v>
      </c>
      <c r="G393" s="16">
        <v>4542807325</v>
      </c>
      <c r="H393" s="8">
        <f t="shared" si="604"/>
        <v>0.03004517843</v>
      </c>
    </row>
    <row r="394">
      <c r="A394" s="19">
        <v>44473</v>
      </c>
      <c r="B394" s="28">
        <v>4.6399999999999997</v>
      </c>
      <c r="C394" s="28">
        <v>4.71</v>
      </c>
      <c r="D394" s="25">
        <v>4.3700000000000001</v>
      </c>
      <c r="E394" s="25">
        <v>4.5899999999999999</v>
      </c>
      <c r="F394" s="16">
        <v>1449771236</v>
      </c>
      <c r="G394" s="16">
        <v>4408083271</v>
      </c>
      <c r="H394" s="8">
        <f t="shared" si="604"/>
        <v>-0.01083434217</v>
      </c>
    </row>
    <row r="395">
      <c r="A395" s="19">
        <v>44472</v>
      </c>
      <c r="B395" s="28">
        <v>4.3300000000000001</v>
      </c>
      <c r="C395" s="28">
        <v>4.8499999999999996</v>
      </c>
      <c r="D395" s="25">
        <v>4.2400000000000002</v>
      </c>
      <c r="E395" s="25">
        <v>4.6399999999999997</v>
      </c>
      <c r="F395" s="16">
        <v>1694084783</v>
      </c>
      <c r="G395" s="16">
        <v>4452539273</v>
      </c>
      <c r="H395" s="8">
        <f t="shared" si="604"/>
        <v>0.06914682422</v>
      </c>
    </row>
    <row r="396">
      <c r="A396" s="19">
        <v>44471</v>
      </c>
      <c r="B396" s="28">
        <v>4.2800000000000002</v>
      </c>
      <c r="C396" s="28">
        <v>4.46</v>
      </c>
      <c r="D396" s="25">
        <v>4.2000000000000002</v>
      </c>
      <c r="E396" s="25">
        <v>4.3300000000000001</v>
      </c>
      <c r="F396" s="16">
        <v>1249827861</v>
      </c>
      <c r="G396" s="16">
        <v>4157019682</v>
      </c>
      <c r="H396" s="8">
        <f t="shared" si="604"/>
        <v>0.01395371477</v>
      </c>
    </row>
    <row r="397">
      <c r="A397" s="19">
        <v>44470</v>
      </c>
      <c r="B397" s="28">
        <v>3.9399999999999999</v>
      </c>
      <c r="C397" s="28">
        <v>4.29</v>
      </c>
      <c r="D397" s="25">
        <v>3.9100000000000001</v>
      </c>
      <c r="E397" s="25">
        <v>4.2699999999999996</v>
      </c>
      <c r="F397" s="16">
        <v>1415805180</v>
      </c>
      <c r="G397" s="16">
        <v>4101644885</v>
      </c>
      <c r="H397" s="8">
        <f t="shared" si="604"/>
        <v>0.082974401360000005</v>
      </c>
    </row>
    <row r="398">
      <c r="A398" s="18">
        <v>44469</v>
      </c>
      <c r="B398" s="28">
        <v>3.75</v>
      </c>
      <c r="C398" s="28">
        <v>3.9399999999999999</v>
      </c>
      <c r="D398" s="25">
        <v>3.73</v>
      </c>
      <c r="E398" s="25">
        <v>3.9300000000000002</v>
      </c>
      <c r="F398" s="16">
        <v>1034877125</v>
      </c>
      <c r="G398" s="16">
        <v>3772124927</v>
      </c>
      <c r="H398" s="8">
        <f t="shared" si="604"/>
        <v>0.046883585899999997</v>
      </c>
    </row>
    <row r="399">
      <c r="A399" s="18">
        <v>44468</v>
      </c>
      <c r="B399" s="28">
        <v>3.6899999999999999</v>
      </c>
      <c r="C399" s="28">
        <v>3.8599999999999999</v>
      </c>
      <c r="D399" s="25">
        <v>3.6400000000000001</v>
      </c>
      <c r="E399" s="25">
        <v>3.75</v>
      </c>
      <c r="F399" s="16">
        <v>1102027172</v>
      </c>
      <c r="G399" s="16">
        <v>3596508680</v>
      </c>
      <c r="H399" s="8">
        <f t="shared" si="604"/>
        <v>0.018843087800000002</v>
      </c>
    </row>
    <row r="400">
      <c r="A400" s="18">
        <v>44467</v>
      </c>
      <c r="B400" s="28">
        <v>3.8300000000000001</v>
      </c>
      <c r="C400" s="28">
        <v>3.8999999999999999</v>
      </c>
      <c r="D400" s="25">
        <v>3.6699999999999999</v>
      </c>
      <c r="E400" s="25">
        <v>3.6800000000000002</v>
      </c>
      <c r="F400" s="16">
        <v>1191638994</v>
      </c>
      <c r="G400" s="16">
        <v>3530859391</v>
      </c>
      <c r="H400" s="8">
        <f t="shared" si="604"/>
        <v>-0.039952051010000003</v>
      </c>
    </row>
    <row r="401">
      <c r="A401" s="18">
        <v>44466</v>
      </c>
      <c r="B401" s="28">
        <v>3.98</v>
      </c>
      <c r="C401" s="28">
        <v>4.1100000000000003</v>
      </c>
      <c r="D401" s="25">
        <v>3.8300000000000001</v>
      </c>
      <c r="E401" s="25">
        <v>3.8300000000000001</v>
      </c>
      <c r="F401" s="16">
        <v>1368497536</v>
      </c>
      <c r="G401" s="16">
        <v>3678739259</v>
      </c>
      <c r="H401" s="8">
        <f t="shared" si="604"/>
        <v>-0.035901291510000002</v>
      </c>
    </row>
    <row r="402">
      <c r="A402" s="18">
        <v>44465</v>
      </c>
      <c r="B402" s="28">
        <v>4.0199999999999996</v>
      </c>
      <c r="C402" s="28">
        <v>4.1200000000000001</v>
      </c>
      <c r="D402" s="25">
        <v>3.6800000000000002</v>
      </c>
      <c r="E402" s="25">
        <v>3.9700000000000002</v>
      </c>
      <c r="F402" s="16">
        <v>1703379168</v>
      </c>
      <c r="G402" s="16">
        <v>3809336683</v>
      </c>
      <c r="H402" s="8">
        <f t="shared" si="604"/>
        <v>-0.012515807929999999</v>
      </c>
    </row>
    <row r="403">
      <c r="A403" s="18">
        <v>44464</v>
      </c>
      <c r="B403" s="28">
        <v>4.0300000000000002</v>
      </c>
      <c r="C403" s="28">
        <v>4.0999999999999996</v>
      </c>
      <c r="D403" s="25">
        <v>3.9199999999999999</v>
      </c>
      <c r="E403" s="25">
        <v>4.0199999999999996</v>
      </c>
      <c r="F403" s="16">
        <v>1192409189</v>
      </c>
      <c r="G403" s="16">
        <v>3851955550</v>
      </c>
      <c r="H403" s="8">
        <f t="shared" si="604"/>
        <v>-0.0049627893419999999</v>
      </c>
    </row>
    <row r="404">
      <c r="A404" s="18">
        <v>44463</v>
      </c>
      <c r="B404" s="28">
        <v>4.3799999999999999</v>
      </c>
      <c r="C404" s="28">
        <v>4.3899999999999997</v>
      </c>
      <c r="D404" s="25">
        <v>3.8100000000000001</v>
      </c>
      <c r="E404" s="25">
        <v>4.04</v>
      </c>
      <c r="F404" s="16">
        <v>1633185811</v>
      </c>
      <c r="G404" s="16">
        <v>3869906195</v>
      </c>
      <c r="H404" s="8">
        <f t="shared" si="604"/>
        <v>-0.080804032420000005</v>
      </c>
    </row>
    <row r="405">
      <c r="A405" s="18">
        <v>44462</v>
      </c>
      <c r="B405" s="28">
        <v>4.2999999999999998</v>
      </c>
      <c r="C405" s="28">
        <v>4.3899999999999997</v>
      </c>
      <c r="D405" s="25">
        <v>4.2000000000000002</v>
      </c>
      <c r="E405" s="25">
        <v>4.3799999999999999</v>
      </c>
      <c r="F405" s="16">
        <v>1103168193</v>
      </c>
      <c r="G405" s="16">
        <v>4198565141</v>
      </c>
      <c r="H405" s="8">
        <f t="shared" si="604"/>
        <v>0.018433701689999998</v>
      </c>
    </row>
    <row r="406">
      <c r="A406" s="18">
        <v>44461</v>
      </c>
      <c r="B406" s="28">
        <v>3.8799999999999999</v>
      </c>
      <c r="C406" s="28">
        <v>4.3300000000000001</v>
      </c>
      <c r="D406" s="25">
        <v>3.8100000000000001</v>
      </c>
      <c r="E406" s="25">
        <v>4.2999999999999998</v>
      </c>
      <c r="F406" s="16">
        <v>1362027083</v>
      </c>
      <c r="G406" s="16">
        <v>4124823414</v>
      </c>
      <c r="H406" s="8">
        <f t="shared" si="604"/>
        <v>0.1002058651</v>
      </c>
    </row>
    <row r="407">
      <c r="A407" s="18">
        <v>44460</v>
      </c>
      <c r="B407" s="28">
        <v>4.2000000000000002</v>
      </c>
      <c r="C407" s="28">
        <v>4.3099999999999996</v>
      </c>
      <c r="D407" s="25">
        <v>3.8100000000000001</v>
      </c>
      <c r="E407" s="25">
        <v>3.8900000000000001</v>
      </c>
      <c r="F407" s="16">
        <v>1787195160</v>
      </c>
      <c r="G407" s="16">
        <v>3725881743</v>
      </c>
      <c r="H407" s="8">
        <f t="shared" si="604"/>
        <v>-0.071902088909999995</v>
      </c>
    </row>
    <row r="408">
      <c r="A408" s="18">
        <v>44459</v>
      </c>
      <c r="B408" s="28">
        <v>4.9100000000000001</v>
      </c>
      <c r="C408" s="28">
        <v>4.9199999999999999</v>
      </c>
      <c r="D408" s="25">
        <v>4.1399999999999997</v>
      </c>
      <c r="E408" s="25">
        <v>4.1799999999999997</v>
      </c>
      <c r="F408" s="16">
        <v>2209005206</v>
      </c>
      <c r="G408" s="16">
        <v>4008840229</v>
      </c>
      <c r="H408" s="8">
        <f t="shared" si="604"/>
        <v>-0.16299728399999999</v>
      </c>
    </row>
    <row r="409">
      <c r="A409" s="18">
        <v>44458</v>
      </c>
      <c r="B409" s="28">
        <v>5.46</v>
      </c>
      <c r="C409" s="28">
        <v>5.5</v>
      </c>
      <c r="D409" s="25">
        <v>4.8700000000000001</v>
      </c>
      <c r="E409" s="25">
        <v>4.9199999999999999</v>
      </c>
      <c r="F409" s="16">
        <v>1607965182</v>
      </c>
      <c r="G409" s="16">
        <v>4713906165</v>
      </c>
      <c r="H409" s="8">
        <f t="shared" si="604"/>
        <v>-0.1059700859</v>
      </c>
    </row>
    <row r="410">
      <c r="A410" s="18">
        <v>44457</v>
      </c>
      <c r="B410" s="28">
        <v>5.25</v>
      </c>
      <c r="C410" s="28">
        <v>5.4900000000000002</v>
      </c>
      <c r="D410" s="25">
        <v>5.1100000000000003</v>
      </c>
      <c r="E410" s="25">
        <v>5.4699999999999998</v>
      </c>
      <c r="F410" s="16">
        <v>1849955474</v>
      </c>
      <c r="G410" s="16">
        <v>5245436996</v>
      </c>
      <c r="H410" s="8">
        <f t="shared" si="604"/>
        <v>0.042957118099999997</v>
      </c>
    </row>
    <row r="411">
      <c r="A411" s="18">
        <v>44456</v>
      </c>
      <c r="B411" s="28">
        <v>5.0199999999999996</v>
      </c>
      <c r="C411" s="28">
        <v>5.5099999999999998</v>
      </c>
      <c r="D411" s="25">
        <v>4.9500000000000002</v>
      </c>
      <c r="E411" s="25">
        <v>5.2400000000000002</v>
      </c>
      <c r="F411" s="16">
        <v>2495015740</v>
      </c>
      <c r="G411" s="16">
        <v>5026107817</v>
      </c>
      <c r="H411" s="8">
        <f t="shared" si="604"/>
        <v>0.042891564629999997</v>
      </c>
    </row>
    <row r="412">
      <c r="A412" s="18">
        <v>44455</v>
      </c>
      <c r="B412" s="28">
        <v>5.0999999999999996</v>
      </c>
      <c r="C412" s="28">
        <v>5.1699999999999999</v>
      </c>
      <c r="D412" s="25">
        <v>4.9000000000000004</v>
      </c>
      <c r="E412" s="25">
        <v>5.0199999999999996</v>
      </c>
      <c r="F412" s="16">
        <v>1340647035</v>
      </c>
      <c r="G412" s="16">
        <v>4811878326</v>
      </c>
      <c r="H412" s="8">
        <f t="shared" si="604"/>
        <v>-0.01776947051</v>
      </c>
    </row>
    <row r="413">
      <c r="A413" s="18">
        <v>44454</v>
      </c>
      <c r="B413" s="28">
        <v>4.8600000000000003</v>
      </c>
      <c r="C413" s="28">
        <v>5.1500000000000004</v>
      </c>
      <c r="D413" s="25">
        <v>4.7800000000000002</v>
      </c>
      <c r="E413" s="25">
        <v>5.1100000000000003</v>
      </c>
      <c r="F413" s="16">
        <v>1333747553</v>
      </c>
      <c r="G413" s="16">
        <v>4892735203</v>
      </c>
      <c r="H413" s="8">
        <f t="shared" si="604"/>
        <v>0.050160966299999998</v>
      </c>
    </row>
    <row r="414">
      <c r="A414" s="18">
        <v>44453</v>
      </c>
      <c r="B414" s="28">
        <v>4.7400000000000002</v>
      </c>
      <c r="C414" s="28">
        <v>4.8799999999999999</v>
      </c>
      <c r="D414" s="25">
        <v>4.71</v>
      </c>
      <c r="E414" s="25">
        <v>4.8600000000000003</v>
      </c>
      <c r="F414" s="16">
        <v>1316521680</v>
      </c>
      <c r="G414" s="16">
        <v>4657051593</v>
      </c>
      <c r="H414" s="8">
        <f t="shared" si="604"/>
        <v>0.02500130221</v>
      </c>
    </row>
    <row r="415">
      <c r="A415" s="18">
        <v>44452</v>
      </c>
      <c r="B415" s="28">
        <v>4.8899999999999997</v>
      </c>
      <c r="C415" s="28">
        <v>4.9400000000000004</v>
      </c>
      <c r="D415" s="25">
        <v>4.5</v>
      </c>
      <c r="E415" s="25">
        <v>4.7400000000000002</v>
      </c>
      <c r="F415" s="16">
        <v>1793399494</v>
      </c>
      <c r="G415" s="16">
        <v>4544317535</v>
      </c>
      <c r="H415" s="8">
        <f t="shared" si="604"/>
        <v>-0.03115516778</v>
      </c>
    </row>
    <row r="416">
      <c r="A416" s="18">
        <v>44451</v>
      </c>
      <c r="B416" s="28">
        <v>4.6799999999999997</v>
      </c>
      <c r="C416" s="28">
        <v>4.9400000000000004</v>
      </c>
      <c r="D416" s="25">
        <v>4.5800000000000001</v>
      </c>
      <c r="E416" s="25">
        <v>4.8899999999999997</v>
      </c>
      <c r="F416" s="16">
        <v>1341480697</v>
      </c>
      <c r="G416" s="16">
        <v>4681179283</v>
      </c>
      <c r="H416" s="8">
        <f t="shared" si="604"/>
        <v>0.043894193560000003</v>
      </c>
    </row>
    <row r="417">
      <c r="A417" s="18">
        <v>44450</v>
      </c>
      <c r="B417" s="28">
        <v>4.5700000000000003</v>
      </c>
      <c r="C417" s="28">
        <v>4.79</v>
      </c>
      <c r="D417" s="25">
        <v>4.5599999999999996</v>
      </c>
      <c r="E417" s="25">
        <v>4.6799999999999997</v>
      </c>
      <c r="F417" s="16">
        <v>1178364247</v>
      </c>
      <c r="G417" s="16">
        <v>4481927478</v>
      </c>
      <c r="H417" s="8">
        <f t="shared" si="604"/>
        <v>0.02378490502</v>
      </c>
    </row>
    <row r="418">
      <c r="A418" s="18">
        <v>44449</v>
      </c>
      <c r="B418" s="28">
        <v>4.8200000000000003</v>
      </c>
      <c r="C418" s="28">
        <v>5.0499999999999998</v>
      </c>
      <c r="D418" s="25">
        <v>4.4800000000000004</v>
      </c>
      <c r="E418" s="25">
        <v>4.5700000000000003</v>
      </c>
      <c r="F418" s="16">
        <v>1633670448</v>
      </c>
      <c r="G418" s="16">
        <v>4377782813</v>
      </c>
      <c r="H418" s="8">
        <f t="shared" si="604"/>
        <v>-0.053260723160000002</v>
      </c>
    </row>
    <row r="419">
      <c r="A419" s="19">
        <v>44448</v>
      </c>
      <c r="B419" s="28">
        <v>4.7000000000000002</v>
      </c>
      <c r="C419" s="28">
        <v>4.9500000000000002</v>
      </c>
      <c r="D419" s="25">
        <v>4.6799999999999997</v>
      </c>
      <c r="E419" s="25">
        <v>4.8200000000000003</v>
      </c>
      <c r="F419" s="16">
        <v>1738032943</v>
      </c>
      <c r="G419" s="16">
        <v>4611550720</v>
      </c>
      <c r="H419" s="8">
        <f t="shared" si="604"/>
        <v>0.016736792359999999</v>
      </c>
    </row>
    <row r="420">
      <c r="A420" s="19">
        <v>44447</v>
      </c>
      <c r="B420" s="28">
        <v>4.8799999999999999</v>
      </c>
      <c r="C420" s="28">
        <v>4.96</v>
      </c>
      <c r="D420" s="25">
        <v>4.4500000000000002</v>
      </c>
      <c r="E420" s="25">
        <v>4.7400000000000002</v>
      </c>
      <c r="F420" s="16">
        <v>2955408556</v>
      </c>
      <c r="G420" s="16">
        <v>4543198358</v>
      </c>
      <c r="H420" s="8">
        <f t="shared" si="604"/>
        <v>-0.029108084159999999</v>
      </c>
    </row>
    <row r="421">
      <c r="A421" s="19">
        <v>44446</v>
      </c>
      <c r="B421" s="28">
        <v>6.2199999999999998</v>
      </c>
      <c r="C421" s="28">
        <v>6.25</v>
      </c>
      <c r="D421" s="25">
        <v>4.3899999999999997</v>
      </c>
      <c r="E421" s="25">
        <v>4.8799999999999999</v>
      </c>
      <c r="F421" s="16">
        <v>4487288099</v>
      </c>
      <c r="G421" s="16">
        <v>4668025797</v>
      </c>
      <c r="H421" s="8">
        <f t="shared" si="604"/>
        <v>-0.2426246869</v>
      </c>
    </row>
    <row r="422">
      <c r="A422" s="19">
        <v>44445</v>
      </c>
      <c r="B422" s="28">
        <v>6.2999999999999998</v>
      </c>
      <c r="C422" s="28">
        <v>6.3899999999999997</v>
      </c>
      <c r="D422" s="25">
        <v>5.9699999999999998</v>
      </c>
      <c r="E422" s="25">
        <v>6.2199999999999998</v>
      </c>
      <c r="F422" s="16">
        <v>3190418961</v>
      </c>
      <c r="G422" s="16">
        <v>5953224636</v>
      </c>
      <c r="H422" s="8">
        <f t="shared" si="604"/>
        <v>-0.01119116396</v>
      </c>
    </row>
    <row r="423">
      <c r="A423" s="19">
        <v>44444</v>
      </c>
      <c r="B423" s="28">
        <v>5.6900000000000004</v>
      </c>
      <c r="C423" s="28">
        <v>6.3200000000000003</v>
      </c>
      <c r="D423" s="25">
        <v>5.5499999999999998</v>
      </c>
      <c r="E423" s="25">
        <v>6.29</v>
      </c>
      <c r="F423" s="16">
        <v>3255999666</v>
      </c>
      <c r="G423" s="16">
        <v>6022632508</v>
      </c>
      <c r="H423" s="8">
        <f t="shared" si="604"/>
        <v>0.098494895870000002</v>
      </c>
    </row>
    <row r="424">
      <c r="A424" s="19">
        <v>44443</v>
      </c>
      <c r="B424" s="28">
        <v>5.6699999999999999</v>
      </c>
      <c r="C424" s="28">
        <v>5.8700000000000001</v>
      </c>
      <c r="D424" s="25">
        <v>5.5700000000000003</v>
      </c>
      <c r="E424" s="25">
        <v>5.7000000000000002</v>
      </c>
      <c r="F424" s="16">
        <v>2727443192</v>
      </c>
      <c r="G424" s="16">
        <v>5455230690</v>
      </c>
      <c r="H424" s="8">
        <f t="shared" si="604"/>
        <v>0.0035149421070000001</v>
      </c>
    </row>
    <row r="425">
      <c r="A425" s="19">
        <v>44442</v>
      </c>
      <c r="B425" s="28">
        <v>5.2599999999999998</v>
      </c>
      <c r="C425" s="28">
        <v>5.7300000000000004</v>
      </c>
      <c r="D425" s="25">
        <v>5.1399999999999997</v>
      </c>
      <c r="E425" s="25">
        <v>5.6799999999999997</v>
      </c>
      <c r="F425" s="16">
        <v>2557607171</v>
      </c>
      <c r="G425" s="16">
        <v>5433229356</v>
      </c>
      <c r="H425" s="8">
        <f t="shared" si="604"/>
        <v>0.07682020598</v>
      </c>
    </row>
    <row r="426">
      <c r="A426" s="19">
        <v>44441</v>
      </c>
      <c r="B426" s="28">
        <v>5.3099999999999996</v>
      </c>
      <c r="C426" s="28">
        <v>5.3799999999999999</v>
      </c>
      <c r="D426" s="25">
        <v>5.2000000000000002</v>
      </c>
      <c r="E426" s="25">
        <v>5.2599999999999998</v>
      </c>
      <c r="F426" s="16">
        <v>1898639425</v>
      </c>
      <c r="G426" s="16">
        <v>5035868047</v>
      </c>
      <c r="H426" s="8">
        <f t="shared" si="604"/>
        <v>-0.0094608085040000008</v>
      </c>
    </row>
    <row r="427">
      <c r="A427" s="19">
        <v>44440</v>
      </c>
      <c r="B427" s="28">
        <v>5.04</v>
      </c>
      <c r="C427" s="28">
        <v>5.3200000000000003</v>
      </c>
      <c r="D427" s="25">
        <v>4.9100000000000001</v>
      </c>
      <c r="E427" s="25">
        <v>5.3099999999999996</v>
      </c>
      <c r="F427" s="16">
        <v>1889385164</v>
      </c>
      <c r="G427" s="16">
        <v>5080615024</v>
      </c>
      <c r="H427" s="8">
        <f t="shared" si="604"/>
        <v>0.052185753170000002</v>
      </c>
    </row>
    <row r="428">
      <c r="A428" s="18">
        <v>44439</v>
      </c>
      <c r="B428" s="28">
        <v>4.8200000000000003</v>
      </c>
      <c r="C428" s="28">
        <v>5.0899999999999999</v>
      </c>
      <c r="D428" s="25">
        <v>4.7699999999999996</v>
      </c>
      <c r="E428" s="25">
        <v>5.04</v>
      </c>
      <c r="F428" s="16">
        <v>1781330264</v>
      </c>
      <c r="G428" s="16">
        <v>4824781440</v>
      </c>
      <c r="H428" s="8">
        <f t="shared" si="604"/>
        <v>0.044632154020000002</v>
      </c>
    </row>
    <row r="429">
      <c r="A429" s="18">
        <v>44438</v>
      </c>
      <c r="B429" s="28">
        <v>5.0599999999999996</v>
      </c>
      <c r="C429" s="28">
        <v>5.0800000000000001</v>
      </c>
      <c r="D429" s="25">
        <v>4.8099999999999996</v>
      </c>
      <c r="E429" s="25">
        <v>4.8200000000000003</v>
      </c>
      <c r="F429" s="16">
        <v>1587132286</v>
      </c>
      <c r="G429" s="16">
        <v>4612705593</v>
      </c>
      <c r="H429" s="8">
        <f t="shared" si="604"/>
        <v>-0.048592555240000002</v>
      </c>
    </row>
    <row r="430">
      <c r="A430" s="18">
        <v>44437</v>
      </c>
      <c r="B430" s="28">
        <v>5.0099999999999998</v>
      </c>
      <c r="C430" s="28">
        <v>5.2300000000000004</v>
      </c>
      <c r="D430" s="25">
        <v>4.9900000000000002</v>
      </c>
      <c r="E430" s="25">
        <v>5.0599999999999996</v>
      </c>
      <c r="F430" s="16">
        <v>1896180105</v>
      </c>
      <c r="G430" s="16">
        <v>4843857666</v>
      </c>
      <c r="H430" s="8">
        <f t="shared" si="604"/>
        <v>0.01192857087</v>
      </c>
    </row>
    <row r="431">
      <c r="A431" s="18">
        <v>44436</v>
      </c>
      <c r="B431" s="28">
        <v>5.0899999999999999</v>
      </c>
      <c r="C431" s="28">
        <v>5.0999999999999996</v>
      </c>
      <c r="D431" s="25">
        <v>4.8899999999999997</v>
      </c>
      <c r="E431" s="25">
        <v>5</v>
      </c>
      <c r="F431" s="16">
        <v>1259224496</v>
      </c>
      <c r="G431" s="16">
        <v>4782192867</v>
      </c>
      <c r="H431" s="8">
        <f t="shared" si="604"/>
        <v>-0.015873349160000001</v>
      </c>
    </row>
    <row r="432">
      <c r="A432" s="18">
        <v>44435</v>
      </c>
      <c r="B432" s="28">
        <v>4.75</v>
      </c>
      <c r="C432" s="28">
        <v>5.0899999999999999</v>
      </c>
      <c r="D432" s="25">
        <v>4.6399999999999997</v>
      </c>
      <c r="E432" s="25">
        <v>5.0800000000000001</v>
      </c>
      <c r="F432" s="16">
        <v>1971682565</v>
      </c>
      <c r="G432" s="16">
        <v>4863853380</v>
      </c>
      <c r="H432" s="8">
        <f t="shared" si="604"/>
        <v>0.069274125879999995</v>
      </c>
    </row>
    <row r="433">
      <c r="A433" s="18">
        <v>44434</v>
      </c>
      <c r="B433" s="28">
        <v>5.21</v>
      </c>
      <c r="C433" s="28">
        <v>5.2699999999999996</v>
      </c>
      <c r="D433" s="25">
        <v>4.71</v>
      </c>
      <c r="E433" s="25">
        <v>4.7400000000000002</v>
      </c>
      <c r="F433" s="16">
        <v>1623641217</v>
      </c>
      <c r="G433" s="16">
        <v>4538220909</v>
      </c>
      <c r="H433" s="8">
        <f t="shared" si="604"/>
        <v>-0.092621489880000005</v>
      </c>
    </row>
    <row r="434">
      <c r="A434" s="18">
        <v>44433</v>
      </c>
      <c r="B434" s="28">
        <v>5.0700000000000003</v>
      </c>
      <c r="C434" s="28">
        <v>5.25</v>
      </c>
      <c r="D434" s="25">
        <v>4.9299999999999997</v>
      </c>
      <c r="E434" s="25">
        <v>5.2000000000000002</v>
      </c>
      <c r="F434" s="16">
        <v>1506847409</v>
      </c>
      <c r="G434" s="16">
        <v>4977933634</v>
      </c>
      <c r="H434" s="8">
        <f t="shared" si="604"/>
        <v>0.027292142290000002</v>
      </c>
    </row>
    <row r="435">
      <c r="A435" s="18">
        <v>44432</v>
      </c>
      <c r="B435" s="28">
        <v>5.5999999999999996</v>
      </c>
      <c r="C435" s="28">
        <v>5.6799999999999997</v>
      </c>
      <c r="D435" s="25">
        <v>4.9199999999999999</v>
      </c>
      <c r="E435" s="25">
        <v>5.0599999999999996</v>
      </c>
      <c r="F435" s="16">
        <v>1669444939</v>
      </c>
      <c r="G435" s="16">
        <v>4839667375</v>
      </c>
      <c r="H435" s="8">
        <f t="shared" si="604"/>
        <v>-0.099612803870000002</v>
      </c>
    </row>
    <row r="436">
      <c r="A436" s="18">
        <v>44431</v>
      </c>
      <c r="B436" s="28">
        <v>5.4199999999999999</v>
      </c>
      <c r="C436" s="28">
        <v>5.6900000000000004</v>
      </c>
      <c r="D436" s="25">
        <v>5.3700000000000001</v>
      </c>
      <c r="E436" s="25">
        <v>5.5899999999999999</v>
      </c>
      <c r="F436" s="16">
        <v>1388029133</v>
      </c>
      <c r="G436" s="16">
        <v>5349766286</v>
      </c>
      <c r="H436" s="8">
        <f t="shared" si="604"/>
        <v>0.02904015322</v>
      </c>
    </row>
    <row r="437">
      <c r="A437" s="18">
        <v>44430</v>
      </c>
      <c r="B437" s="28">
        <v>5.3600000000000003</v>
      </c>
      <c r="C437" s="28">
        <v>5.54</v>
      </c>
      <c r="D437" s="25">
        <v>5.2300000000000004</v>
      </c>
      <c r="E437" s="25">
        <v>5.4299999999999997</v>
      </c>
      <c r="F437" s="16">
        <v>1220562879</v>
      </c>
      <c r="G437" s="16">
        <v>5187953488</v>
      </c>
      <c r="H437" s="8">
        <f t="shared" si="604"/>
        <v>0.014842573039999999</v>
      </c>
    </row>
    <row r="438">
      <c r="A438" s="18">
        <v>44429</v>
      </c>
      <c r="B438" s="28">
        <v>5.46</v>
      </c>
      <c r="C438" s="28">
        <v>5.6200000000000001</v>
      </c>
      <c r="D438" s="25">
        <v>5.3099999999999996</v>
      </c>
      <c r="E438" s="25">
        <v>5.3499999999999996</v>
      </c>
      <c r="F438" s="16">
        <v>1730722209</v>
      </c>
      <c r="G438" s="16">
        <v>5117564270</v>
      </c>
      <c r="H438" s="8">
        <f t="shared" si="604"/>
        <v>-0.020352228850000001</v>
      </c>
    </row>
    <row r="439">
      <c r="A439" s="18">
        <v>44428</v>
      </c>
      <c r="B439" s="28">
        <v>5.25</v>
      </c>
      <c r="C439" s="28">
        <v>5.4699999999999998</v>
      </c>
      <c r="D439" s="25">
        <v>5.1900000000000004</v>
      </c>
      <c r="E439" s="25">
        <v>5.46</v>
      </c>
      <c r="F439" s="16">
        <v>1536920124</v>
      </c>
      <c r="G439" s="16">
        <v>5223617585</v>
      </c>
      <c r="H439" s="8">
        <f t="shared" si="604"/>
        <v>0.039220713150000003</v>
      </c>
    </row>
    <row r="440">
      <c r="A440" s="18">
        <v>44427</v>
      </c>
      <c r="B440" s="28">
        <v>4.9800000000000004</v>
      </c>
      <c r="C440" s="28">
        <v>5.25</v>
      </c>
      <c r="D440" s="25">
        <v>4.8200000000000003</v>
      </c>
      <c r="E440" s="25">
        <v>5.25</v>
      </c>
      <c r="F440" s="16">
        <v>1497480457</v>
      </c>
      <c r="G440" s="16">
        <v>5020857830</v>
      </c>
      <c r="H440" s="8">
        <f t="shared" si="604"/>
        <v>0.048790164169999997</v>
      </c>
    </row>
    <row r="441">
      <c r="A441" s="18">
        <v>44426</v>
      </c>
      <c r="B441" s="28">
        <v>5.0599999999999996</v>
      </c>
      <c r="C441" s="28">
        <v>5.1600000000000001</v>
      </c>
      <c r="D441" s="25">
        <v>4.7800000000000002</v>
      </c>
      <c r="E441" s="25">
        <v>5</v>
      </c>
      <c r="F441" s="16">
        <v>1682680923</v>
      </c>
      <c r="G441" s="16">
        <v>4776280236</v>
      </c>
      <c r="H441" s="8">
        <f t="shared" si="604"/>
        <v>-0.01192857087</v>
      </c>
    </row>
    <row r="442">
      <c r="A442" s="18">
        <v>44425</v>
      </c>
      <c r="B442" s="28">
        <v>5.5199999999999996</v>
      </c>
      <c r="C442" s="28">
        <v>5.6600000000000001</v>
      </c>
      <c r="D442" s="25">
        <v>5.0199999999999996</v>
      </c>
      <c r="E442" s="25">
        <v>5.0599999999999996</v>
      </c>
      <c r="F442" s="16">
        <v>2152040135</v>
      </c>
      <c r="G442" s="16">
        <v>4837424056</v>
      </c>
      <c r="H442" s="8">
        <f t="shared" si="604"/>
        <v>-0.090628017460000002</v>
      </c>
    </row>
    <row r="443">
      <c r="A443" s="18">
        <v>44424</v>
      </c>
      <c r="B443" s="28">
        <v>5.7000000000000002</v>
      </c>
      <c r="C443" s="28">
        <v>5.9199999999999999</v>
      </c>
      <c r="D443" s="25">
        <v>5.4699999999999998</v>
      </c>
      <c r="E443" s="25">
        <v>5.54</v>
      </c>
      <c r="F443" s="16">
        <v>2326880263</v>
      </c>
      <c r="G443" s="16">
        <v>5296829817</v>
      </c>
      <c r="H443" s="8">
        <f t="shared" si="604"/>
        <v>-0.026715747380000002</v>
      </c>
    </row>
    <row r="444">
      <c r="A444" s="18">
        <v>44423</v>
      </c>
      <c r="B444" s="28">
        <v>5.4900000000000002</v>
      </c>
      <c r="C444" s="28">
        <v>5.7000000000000002</v>
      </c>
      <c r="D444" s="25">
        <v>5.1500000000000004</v>
      </c>
      <c r="E444" s="25">
        <v>5.6900000000000004</v>
      </c>
      <c r="F444" s="16">
        <v>2154708331</v>
      </c>
      <c r="G444" s="16">
        <v>5438913989</v>
      </c>
      <c r="H444" s="8">
        <f t="shared" si="604"/>
        <v>0.035781992620000001</v>
      </c>
    </row>
    <row r="445">
      <c r="A445" s="18">
        <v>44422</v>
      </c>
      <c r="B445" s="28">
        <v>5.1600000000000001</v>
      </c>
      <c r="C445" s="28">
        <v>5.5499999999999998</v>
      </c>
      <c r="D445" s="25">
        <v>5.0700000000000003</v>
      </c>
      <c r="E445" s="25">
        <v>5.4900000000000002</v>
      </c>
      <c r="F445" s="16">
        <v>2566111412</v>
      </c>
      <c r="G445" s="16">
        <v>5247123863</v>
      </c>
      <c r="H445" s="8">
        <f t="shared" si="604"/>
        <v>0.061991676029999998</v>
      </c>
    </row>
    <row r="446">
      <c r="A446" s="18">
        <v>44421</v>
      </c>
      <c r="B446" s="28">
        <v>4.6699999999999999</v>
      </c>
      <c r="C446" s="28">
        <v>5.1600000000000001</v>
      </c>
      <c r="D446" s="25">
        <v>4.6100000000000003</v>
      </c>
      <c r="E446" s="25">
        <v>5.1600000000000001</v>
      </c>
      <c r="F446" s="16">
        <v>1681914666</v>
      </c>
      <c r="G446" s="16">
        <v>4930529700</v>
      </c>
      <c r="H446" s="8">
        <f t="shared" si="604"/>
        <v>0.10622221330000001</v>
      </c>
    </row>
    <row r="447">
      <c r="A447" s="18">
        <v>44420</v>
      </c>
      <c r="B447" s="28">
        <v>4.7599999999999998</v>
      </c>
      <c r="C447" s="28">
        <v>5.0899999999999999</v>
      </c>
      <c r="D447" s="25">
        <v>4.5499999999999998</v>
      </c>
      <c r="E447" s="25">
        <v>4.6399999999999997</v>
      </c>
      <c r="F447" s="16">
        <v>1853621228</v>
      </c>
      <c r="G447" s="16">
        <v>4440469018</v>
      </c>
      <c r="H447" s="8">
        <f t="shared" si="604"/>
        <v>-0.025533302010000002</v>
      </c>
    </row>
    <row r="448">
      <c r="A448" s="18">
        <v>44419</v>
      </c>
      <c r="B448" s="28">
        <v>4.5999999999999996</v>
      </c>
      <c r="C448" s="28">
        <v>4.9699999999999998</v>
      </c>
      <c r="D448" s="25">
        <v>4.5899999999999999</v>
      </c>
      <c r="E448" s="25">
        <v>4.7599999999999998</v>
      </c>
      <c r="F448" s="16">
        <v>1482464743</v>
      </c>
      <c r="G448" s="16">
        <v>4550880581</v>
      </c>
      <c r="H448" s="8">
        <f t="shared" si="604"/>
        <v>0.036367644169999998</v>
      </c>
    </row>
    <row r="449">
      <c r="A449" s="18">
        <v>44418</v>
      </c>
      <c r="B449" s="28">
        <v>4.5300000000000002</v>
      </c>
      <c r="C449" s="28">
        <v>4.7000000000000002</v>
      </c>
      <c r="D449" s="25">
        <v>4.4100000000000001</v>
      </c>
      <c r="E449" s="25">
        <v>4.5899999999999999</v>
      </c>
      <c r="F449" s="16">
        <v>1144026047</v>
      </c>
      <c r="G449" s="16">
        <v>4392287262</v>
      </c>
      <c r="H449" s="8">
        <f t="shared" si="604"/>
        <v>0.01095301202</v>
      </c>
    </row>
    <row r="450">
      <c r="A450" s="19">
        <v>44417</v>
      </c>
      <c r="B450" s="28">
        <v>4.2999999999999998</v>
      </c>
      <c r="C450" s="28">
        <v>4.5599999999999996</v>
      </c>
      <c r="D450" s="25">
        <v>4.1600000000000001</v>
      </c>
      <c r="E450" s="25">
        <v>4.54</v>
      </c>
      <c r="F450" s="16">
        <v>1138993848</v>
      </c>
      <c r="G450" s="16">
        <v>4339276807</v>
      </c>
      <c r="H450" s="8">
        <f t="shared" ref="H450:H513" si="605">LN(E450/E451)</f>
        <v>0.056640279109999997</v>
      </c>
    </row>
    <row r="451">
      <c r="A451" s="19">
        <v>44416</v>
      </c>
      <c r="B451" s="28">
        <v>4.5899999999999999</v>
      </c>
      <c r="C451" s="28">
        <v>4.6600000000000001</v>
      </c>
      <c r="D451" s="25">
        <v>4.2400000000000002</v>
      </c>
      <c r="E451" s="25">
        <v>4.29</v>
      </c>
      <c r="F451" s="16">
        <v>1192161212</v>
      </c>
      <c r="G451" s="16">
        <v>4103148019</v>
      </c>
      <c r="H451" s="8">
        <f t="shared" si="605"/>
        <v>-0.067593291129999997</v>
      </c>
    </row>
    <row r="452">
      <c r="A452" s="19">
        <v>44415</v>
      </c>
      <c r="B452" s="28">
        <v>4.3200000000000003</v>
      </c>
      <c r="C452" s="28">
        <v>4.6399999999999997</v>
      </c>
      <c r="D452" s="25">
        <v>4.29</v>
      </c>
      <c r="E452" s="25">
        <v>4.5899999999999999</v>
      </c>
      <c r="F452" s="16">
        <v>1430684017</v>
      </c>
      <c r="G452" s="16">
        <v>4387166814</v>
      </c>
      <c r="H452" s="8">
        <f t="shared" si="605"/>
        <v>0.062942119960000001</v>
      </c>
    </row>
    <row r="453">
      <c r="A453" s="19">
        <v>44414</v>
      </c>
      <c r="B453" s="28">
        <v>4.1900000000000004</v>
      </c>
      <c r="C453" s="28">
        <v>4.3499999999999996</v>
      </c>
      <c r="D453" s="25">
        <v>4.1100000000000003</v>
      </c>
      <c r="E453" s="25">
        <v>4.3099999999999996</v>
      </c>
      <c r="F453" s="16">
        <v>1002823764</v>
      </c>
      <c r="G453" s="16">
        <v>4121550050</v>
      </c>
      <c r="H453" s="8">
        <f t="shared" si="605"/>
        <v>0.02823717018</v>
      </c>
    </row>
    <row r="454">
      <c r="A454" s="19">
        <v>44413</v>
      </c>
      <c r="B454" s="28">
        <v>4.1100000000000003</v>
      </c>
      <c r="C454" s="28">
        <v>4.21</v>
      </c>
      <c r="D454" s="25">
        <v>3.9500000000000002</v>
      </c>
      <c r="E454" s="25">
        <v>4.1900000000000004</v>
      </c>
      <c r="F454" s="16">
        <v>954820968</v>
      </c>
      <c r="G454" s="16">
        <v>4004268778</v>
      </c>
      <c r="H454" s="8">
        <f t="shared" si="605"/>
        <v>0.01927770543</v>
      </c>
    </row>
    <row r="455">
      <c r="A455" s="19">
        <v>44412</v>
      </c>
      <c r="B455" s="28">
        <v>4.0199999999999996</v>
      </c>
      <c r="C455" s="28">
        <v>4.1500000000000004</v>
      </c>
      <c r="D455" s="25">
        <v>3.9300000000000002</v>
      </c>
      <c r="E455" s="25">
        <v>4.1100000000000003</v>
      </c>
      <c r="F455" s="16">
        <v>831749386</v>
      </c>
      <c r="G455" s="16">
        <v>3931441467</v>
      </c>
      <c r="H455" s="8">
        <f t="shared" si="605"/>
        <v>0.022141125880000001</v>
      </c>
    </row>
    <row r="456">
      <c r="A456" s="19">
        <v>44411</v>
      </c>
      <c r="B456" s="28">
        <v>4.0300000000000002</v>
      </c>
      <c r="C456" s="28">
        <v>4.0899999999999999</v>
      </c>
      <c r="D456" s="25">
        <v>3.8799999999999999</v>
      </c>
      <c r="E456" s="25">
        <v>4.0199999999999996</v>
      </c>
      <c r="F456" s="16">
        <v>860746674</v>
      </c>
      <c r="G456" s="16">
        <v>3838148424</v>
      </c>
      <c r="H456" s="8">
        <f t="shared" si="605"/>
        <v>-0.0024844733280000001</v>
      </c>
    </row>
    <row r="457">
      <c r="A457" s="19">
        <v>44410</v>
      </c>
      <c r="B457" s="28">
        <v>3.9399999999999999</v>
      </c>
      <c r="C457" s="28">
        <v>4.1500000000000004</v>
      </c>
      <c r="D457" s="25">
        <v>3.8999999999999999</v>
      </c>
      <c r="E457" s="25">
        <v>4.0300000000000002</v>
      </c>
      <c r="F457" s="16">
        <v>906445134</v>
      </c>
      <c r="G457" s="16">
        <v>3852976270</v>
      </c>
      <c r="H457" s="8">
        <f t="shared" si="605"/>
        <v>0.020050797049999999</v>
      </c>
    </row>
    <row r="458">
      <c r="A458" s="19">
        <v>44409</v>
      </c>
      <c r="B458" s="28">
        <v>4.0700000000000003</v>
      </c>
      <c r="C458" s="28">
        <v>4.2300000000000004</v>
      </c>
      <c r="D458" s="25">
        <v>3.8700000000000001</v>
      </c>
      <c r="E458" s="25">
        <v>3.9500000000000002</v>
      </c>
      <c r="F458" s="16">
        <v>1175660677</v>
      </c>
      <c r="G458" s="16">
        <v>3770702689</v>
      </c>
      <c r="H458" s="8">
        <f t="shared" si="605"/>
        <v>-0.034829391139999999</v>
      </c>
    </row>
    <row r="459">
      <c r="A459" s="18">
        <v>44408</v>
      </c>
      <c r="B459" s="28">
        <v>4.0700000000000003</v>
      </c>
      <c r="C459" s="28">
        <v>4.1900000000000004</v>
      </c>
      <c r="D459" s="25">
        <v>4.0099999999999998</v>
      </c>
      <c r="E459" s="25">
        <v>4.0899999999999999</v>
      </c>
      <c r="F459" s="16">
        <v>1066826040</v>
      </c>
      <c r="G459" s="16">
        <v>3907462245</v>
      </c>
      <c r="H459" s="8">
        <f t="shared" si="605"/>
        <v>0.0049019705999999996</v>
      </c>
    </row>
    <row r="460">
      <c r="A460" s="18">
        <v>44407</v>
      </c>
      <c r="B460" s="28">
        <v>3.9700000000000002</v>
      </c>
      <c r="C460" s="28">
        <v>4.0700000000000003</v>
      </c>
      <c r="D460" s="25">
        <v>3.7999999999999998</v>
      </c>
      <c r="E460" s="25">
        <v>4.0700000000000003</v>
      </c>
      <c r="F460" s="16">
        <v>910302674</v>
      </c>
      <c r="G460" s="16">
        <v>3889718912</v>
      </c>
      <c r="H460" s="8">
        <f t="shared" si="605"/>
        <v>0.027398974190000001</v>
      </c>
    </row>
    <row r="461">
      <c r="A461" s="18">
        <v>44406</v>
      </c>
      <c r="B461" s="28">
        <v>3.9100000000000001</v>
      </c>
      <c r="C461" s="28">
        <v>3.98</v>
      </c>
      <c r="D461" s="25">
        <v>3.8100000000000001</v>
      </c>
      <c r="E461" s="25">
        <v>3.96</v>
      </c>
      <c r="F461" s="16">
        <v>775708168</v>
      </c>
      <c r="G461" s="16">
        <v>3783682475</v>
      </c>
      <c r="H461" s="8">
        <f t="shared" si="605"/>
        <v>0.015267472129999999</v>
      </c>
    </row>
    <row r="462">
      <c r="A462" s="18">
        <v>44405</v>
      </c>
      <c r="B462" s="28">
        <v>3.7599999999999998</v>
      </c>
      <c r="C462" s="28">
        <v>4.0099999999999998</v>
      </c>
      <c r="D462" s="25">
        <v>3.7000000000000002</v>
      </c>
      <c r="E462" s="25">
        <v>3.8999999999999999</v>
      </c>
      <c r="F462" s="16">
        <v>1293593712</v>
      </c>
      <c r="G462" s="16">
        <v>3727211525</v>
      </c>
      <c r="H462" s="8">
        <f t="shared" si="605"/>
        <v>0.039220713150000003</v>
      </c>
    </row>
    <row r="463">
      <c r="A463" s="18">
        <v>44404</v>
      </c>
      <c r="B463" s="28">
        <v>3.6800000000000002</v>
      </c>
      <c r="C463" s="28">
        <v>3.79</v>
      </c>
      <c r="D463" s="25">
        <v>3.6099999999999999</v>
      </c>
      <c r="E463" s="25">
        <v>3.75</v>
      </c>
      <c r="F463" s="16">
        <v>967695450</v>
      </c>
      <c r="G463" s="16">
        <v>3587844741</v>
      </c>
      <c r="H463" s="8">
        <f t="shared" si="605"/>
        <v>0.016129381929999999</v>
      </c>
    </row>
    <row r="464">
      <c r="A464" s="18">
        <v>44403</v>
      </c>
      <c r="B464" s="28">
        <v>3.6600000000000001</v>
      </c>
      <c r="C464" s="28">
        <v>3.9900000000000002</v>
      </c>
      <c r="D464" s="25">
        <v>3.6400000000000001</v>
      </c>
      <c r="E464" s="25">
        <v>3.6899999999999999</v>
      </c>
      <c r="F464" s="16">
        <v>1378981995</v>
      </c>
      <c r="G464" s="16">
        <v>3525785844</v>
      </c>
      <c r="H464" s="8">
        <f t="shared" si="605"/>
        <v>0.0081633106390000005</v>
      </c>
    </row>
    <row r="465">
      <c r="A465" s="18">
        <v>44402</v>
      </c>
      <c r="B465" s="28">
        <v>3.6699999999999999</v>
      </c>
      <c r="C465" s="28">
        <v>3.6899999999999999</v>
      </c>
      <c r="D465" s="25">
        <v>3.5499999999999998</v>
      </c>
      <c r="E465" s="25">
        <v>3.6600000000000001</v>
      </c>
      <c r="F465" s="16">
        <v>689278966</v>
      </c>
      <c r="G465" s="16">
        <v>3495898803</v>
      </c>
      <c r="H465" s="8">
        <f t="shared" si="605"/>
        <v>-0.002728514653</v>
      </c>
    </row>
    <row r="466">
      <c r="A466" s="18">
        <v>44401</v>
      </c>
      <c r="B466" s="28">
        <v>3.6299999999999999</v>
      </c>
      <c r="C466" s="28">
        <v>3.7400000000000002</v>
      </c>
      <c r="D466" s="25">
        <v>3.6200000000000001</v>
      </c>
      <c r="E466" s="25">
        <v>3.6699999999999999</v>
      </c>
      <c r="F466" s="16">
        <v>715926762</v>
      </c>
      <c r="G466" s="16">
        <v>3509678678</v>
      </c>
      <c r="H466" s="8">
        <f t="shared" si="605"/>
        <v>0.01095901379</v>
      </c>
    </row>
    <row r="467">
      <c r="A467" s="18">
        <v>44400</v>
      </c>
      <c r="B467" s="28">
        <v>3.5699999999999998</v>
      </c>
      <c r="C467" s="28">
        <v>3.6400000000000001</v>
      </c>
      <c r="D467" s="25">
        <v>3.46</v>
      </c>
      <c r="E467" s="25">
        <v>3.6299999999999999</v>
      </c>
      <c r="F467" s="16">
        <v>673573576</v>
      </c>
      <c r="G467" s="16">
        <v>3471788625</v>
      </c>
      <c r="H467" s="8">
        <f t="shared" si="605"/>
        <v>0.016667052490000001</v>
      </c>
    </row>
    <row r="468">
      <c r="A468" s="18">
        <v>44399</v>
      </c>
      <c r="B468" s="28">
        <v>3.5</v>
      </c>
      <c r="C468" s="28">
        <v>3.5800000000000001</v>
      </c>
      <c r="D468" s="25">
        <v>3.4399999999999999</v>
      </c>
      <c r="E468" s="25">
        <v>3.5699999999999998</v>
      </c>
      <c r="F468" s="16">
        <v>712659497</v>
      </c>
      <c r="G468" s="16">
        <v>3406200002</v>
      </c>
      <c r="H468" s="8">
        <f t="shared" si="605"/>
        <v>0.0198026273</v>
      </c>
    </row>
    <row r="469">
      <c r="A469" s="18">
        <v>44398</v>
      </c>
      <c r="B469" s="28">
        <v>3.2599999999999998</v>
      </c>
      <c r="C469" s="28">
        <v>3.5699999999999998</v>
      </c>
      <c r="D469" s="25">
        <v>3.21</v>
      </c>
      <c r="E469" s="25">
        <v>3.5</v>
      </c>
      <c r="F469" s="16">
        <v>961739656</v>
      </c>
      <c r="G469" s="16">
        <v>3340571974</v>
      </c>
      <c r="H469" s="8">
        <f t="shared" si="605"/>
        <v>0.067972983589999994</v>
      </c>
    </row>
    <row r="470">
      <c r="A470" s="18">
        <v>44397</v>
      </c>
      <c r="B470" s="28">
        <v>3.4399999999999999</v>
      </c>
      <c r="C470" s="28">
        <v>3.54</v>
      </c>
      <c r="D470" s="25">
        <v>3.1600000000000001</v>
      </c>
      <c r="E470" s="25">
        <v>3.27</v>
      </c>
      <c r="F470" s="16">
        <v>882938135</v>
      </c>
      <c r="G470" s="16">
        <v>3120321602</v>
      </c>
      <c r="H470" s="8">
        <f t="shared" si="605"/>
        <v>-0.047770276270000002</v>
      </c>
    </row>
    <row r="471">
      <c r="A471" s="18">
        <v>44396</v>
      </c>
      <c r="B471" s="28">
        <v>3.6400000000000001</v>
      </c>
      <c r="C471" s="28">
        <v>3.6800000000000002</v>
      </c>
      <c r="D471" s="25">
        <v>3.4199999999999999</v>
      </c>
      <c r="E471" s="25">
        <v>3.4300000000000002</v>
      </c>
      <c r="F471" s="16">
        <v>715347333</v>
      </c>
      <c r="G471" s="16">
        <v>3279352478</v>
      </c>
      <c r="H471" s="8">
        <f t="shared" si="605"/>
        <v>-0.062166906420000001</v>
      </c>
    </row>
    <row r="472">
      <c r="A472" s="18">
        <v>44395</v>
      </c>
      <c r="B472" s="28">
        <v>3.6600000000000001</v>
      </c>
      <c r="C472" s="28">
        <v>3.77</v>
      </c>
      <c r="D472" s="25">
        <v>3.5800000000000001</v>
      </c>
      <c r="E472" s="25">
        <v>3.6499999999999999</v>
      </c>
      <c r="F472" s="16">
        <v>702618061</v>
      </c>
      <c r="G472" s="16">
        <v>3484660543</v>
      </c>
      <c r="H472" s="8">
        <f t="shared" si="605"/>
        <v>-0.0027359798190000001</v>
      </c>
    </row>
    <row r="473">
      <c r="A473" s="18">
        <v>44394</v>
      </c>
      <c r="B473" s="28">
        <v>3.6600000000000001</v>
      </c>
      <c r="C473" s="28">
        <v>3.77</v>
      </c>
      <c r="D473" s="25">
        <v>3.6000000000000001</v>
      </c>
      <c r="E473" s="25">
        <v>3.6600000000000001</v>
      </c>
      <c r="F473" s="16">
        <v>975546785</v>
      </c>
      <c r="G473" s="16">
        <v>3492333874</v>
      </c>
      <c r="H473" s="8">
        <f t="shared" si="605"/>
        <v>0</v>
      </c>
    </row>
    <row r="474">
      <c r="A474" s="18">
        <v>44393</v>
      </c>
      <c r="B474" s="28">
        <v>3.6699999999999999</v>
      </c>
      <c r="C474" s="28">
        <v>3.7999999999999998</v>
      </c>
      <c r="D474" s="25">
        <v>3.54</v>
      </c>
      <c r="E474" s="25">
        <v>3.6600000000000001</v>
      </c>
      <c r="F474" s="16">
        <v>959225437</v>
      </c>
      <c r="G474" s="16">
        <v>3492509585</v>
      </c>
      <c r="H474" s="8">
        <f t="shared" si="605"/>
        <v>0</v>
      </c>
    </row>
    <row r="475">
      <c r="A475" s="18">
        <v>44392</v>
      </c>
      <c r="B475" s="28">
        <v>3.7999999999999998</v>
      </c>
      <c r="C475" s="28">
        <v>3.9100000000000001</v>
      </c>
      <c r="D475" s="25">
        <v>3.5800000000000001</v>
      </c>
      <c r="E475" s="25">
        <v>3.6600000000000001</v>
      </c>
      <c r="F475" s="16">
        <v>875422889</v>
      </c>
      <c r="G475" s="16">
        <v>3494515741</v>
      </c>
      <c r="H475" s="8">
        <f t="shared" si="605"/>
        <v>-0.037537919320000002</v>
      </c>
    </row>
    <row r="476">
      <c r="A476" s="18">
        <v>44391</v>
      </c>
      <c r="B476" s="28">
        <v>3.8900000000000001</v>
      </c>
      <c r="C476" s="28">
        <v>3.9199999999999999</v>
      </c>
      <c r="D476" s="25">
        <v>3.6099999999999999</v>
      </c>
      <c r="E476" s="25">
        <v>3.7999999999999998</v>
      </c>
      <c r="F476" s="16">
        <v>1060525542</v>
      </c>
      <c r="G476" s="16">
        <v>3628520738</v>
      </c>
      <c r="H476" s="8">
        <f t="shared" si="605"/>
        <v>-0.023408090900000001</v>
      </c>
    </row>
    <row r="477">
      <c r="A477" s="18">
        <v>44390</v>
      </c>
      <c r="B477" s="28">
        <v>4.1900000000000004</v>
      </c>
      <c r="C477" s="28">
        <v>4.21</v>
      </c>
      <c r="D477" s="25">
        <v>3.8100000000000001</v>
      </c>
      <c r="E477" s="25">
        <v>3.8900000000000001</v>
      </c>
      <c r="F477" s="16">
        <v>1215472507</v>
      </c>
      <c r="G477" s="16">
        <v>3713617313</v>
      </c>
      <c r="H477" s="8">
        <f t="shared" si="605"/>
        <v>-0.076675367659999993</v>
      </c>
    </row>
    <row r="478">
      <c r="A478" s="18">
        <v>44389</v>
      </c>
      <c r="B478" s="28">
        <v>4.0800000000000001</v>
      </c>
      <c r="C478" s="28">
        <v>4.3700000000000001</v>
      </c>
      <c r="D478" s="25">
        <v>4.0499999999999998</v>
      </c>
      <c r="E478" s="25">
        <v>4.2000000000000002</v>
      </c>
      <c r="F478" s="16">
        <v>1728298423</v>
      </c>
      <c r="G478" s="16">
        <v>4008565138</v>
      </c>
      <c r="H478" s="8">
        <f t="shared" si="605"/>
        <v>0.031441525829999997</v>
      </c>
    </row>
    <row r="479">
      <c r="A479" s="18">
        <v>44388</v>
      </c>
      <c r="B479" s="28">
        <v>3.9700000000000002</v>
      </c>
      <c r="C479" s="28">
        <v>4.1600000000000001</v>
      </c>
      <c r="D479" s="25">
        <v>3.8399999999999999</v>
      </c>
      <c r="E479" s="25">
        <v>4.0700000000000003</v>
      </c>
      <c r="F479" s="16">
        <v>1240654533</v>
      </c>
      <c r="G479" s="16">
        <v>3889623600</v>
      </c>
      <c r="H479" s="8">
        <f t="shared" si="605"/>
        <v>0.024876904759999999</v>
      </c>
    </row>
    <row r="480">
      <c r="A480" s="18">
        <v>44387</v>
      </c>
      <c r="B480" s="28">
        <v>4.2199999999999998</v>
      </c>
      <c r="C480" s="28">
        <v>4.4100000000000001</v>
      </c>
      <c r="D480" s="25">
        <v>3.8799999999999999</v>
      </c>
      <c r="E480" s="25">
        <v>3.9700000000000002</v>
      </c>
      <c r="F480" s="16">
        <v>1661364975</v>
      </c>
      <c r="G480" s="16">
        <v>3793598986</v>
      </c>
      <c r="H480" s="8">
        <f t="shared" si="605"/>
        <v>-0.058696552999999999</v>
      </c>
    </row>
    <row r="481">
      <c r="A481" s="19">
        <v>44386</v>
      </c>
      <c r="B481" s="28">
        <v>3.6000000000000001</v>
      </c>
      <c r="C481" s="28">
        <v>4.2999999999999998</v>
      </c>
      <c r="D481" s="25">
        <v>3.46</v>
      </c>
      <c r="E481" s="25">
        <v>4.21</v>
      </c>
      <c r="F481" s="16">
        <v>2142691616</v>
      </c>
      <c r="G481" s="16">
        <v>4023282898</v>
      </c>
      <c r="H481" s="8">
        <f t="shared" si="605"/>
        <v>0.15375487530000001</v>
      </c>
    </row>
    <row r="482">
      <c r="A482" s="19">
        <v>44385</v>
      </c>
      <c r="B482" s="28">
        <v>3.8300000000000001</v>
      </c>
      <c r="C482" s="28">
        <v>3.8399999999999999</v>
      </c>
      <c r="D482" s="25">
        <v>3.5499999999999998</v>
      </c>
      <c r="E482" s="25">
        <v>3.6099999999999999</v>
      </c>
      <c r="F482" s="16">
        <v>869525838</v>
      </c>
      <c r="G482" s="16">
        <v>3445186555</v>
      </c>
      <c r="H482" s="8">
        <f t="shared" si="605"/>
        <v>-0.056542650270000001</v>
      </c>
    </row>
    <row r="483">
      <c r="A483" s="19">
        <v>44384</v>
      </c>
      <c r="B483" s="28">
        <v>3.8799999999999999</v>
      </c>
      <c r="C483" s="28">
        <v>3.98</v>
      </c>
      <c r="D483" s="25">
        <v>3.8199999999999998</v>
      </c>
      <c r="E483" s="25">
        <v>3.8199999999999998</v>
      </c>
      <c r="F483" s="16">
        <v>683845644</v>
      </c>
      <c r="G483" s="16">
        <v>3652193815</v>
      </c>
      <c r="H483" s="8">
        <f t="shared" si="605"/>
        <v>-0.015584731019999999</v>
      </c>
    </row>
    <row r="484">
      <c r="A484" s="19">
        <v>44383</v>
      </c>
      <c r="B484" s="28">
        <v>3.8100000000000001</v>
      </c>
      <c r="C484" s="28">
        <v>4</v>
      </c>
      <c r="D484" s="25">
        <v>3.7999999999999998</v>
      </c>
      <c r="E484" s="25">
        <v>3.8799999999999999</v>
      </c>
      <c r="F484" s="16">
        <v>696787462</v>
      </c>
      <c r="G484" s="16">
        <v>3707456940</v>
      </c>
      <c r="H484" s="8">
        <f t="shared" si="605"/>
        <v>0.015584731019999999</v>
      </c>
    </row>
    <row r="485">
      <c r="A485" s="19">
        <v>44382</v>
      </c>
      <c r="B485" s="28">
        <v>4.0599999999999996</v>
      </c>
      <c r="C485" s="28">
        <v>4.0599999999999996</v>
      </c>
      <c r="D485" s="25">
        <v>3.77</v>
      </c>
      <c r="E485" s="25">
        <v>3.8199999999999998</v>
      </c>
      <c r="F485" s="16">
        <v>800403331</v>
      </c>
      <c r="G485" s="16">
        <v>3647131266</v>
      </c>
      <c r="H485" s="8">
        <f t="shared" si="605"/>
        <v>-0.060932551000000001</v>
      </c>
    </row>
    <row r="486">
      <c r="A486" s="19">
        <v>44381</v>
      </c>
      <c r="B486" s="28">
        <v>4.0499999999999998</v>
      </c>
      <c r="C486" s="28">
        <v>4.1799999999999997</v>
      </c>
      <c r="D486" s="25">
        <v>3.9500000000000002</v>
      </c>
      <c r="E486" s="25">
        <v>4.0599999999999996</v>
      </c>
      <c r="F486" s="16">
        <v>808602549</v>
      </c>
      <c r="G486" s="16">
        <v>3876833963</v>
      </c>
      <c r="H486" s="8">
        <f t="shared" si="605"/>
        <v>0.0024660924950000002</v>
      </c>
    </row>
    <row r="487">
      <c r="A487" s="19">
        <v>44380</v>
      </c>
      <c r="B487" s="28">
        <v>3.9300000000000002</v>
      </c>
      <c r="C487" s="28">
        <v>4.0599999999999996</v>
      </c>
      <c r="D487" s="25">
        <v>3.8599999999999999</v>
      </c>
      <c r="E487" s="25">
        <v>4.0499999999999998</v>
      </c>
      <c r="F487" s="16">
        <v>730270296</v>
      </c>
      <c r="G487" s="16">
        <v>3863820290</v>
      </c>
      <c r="H487" s="8">
        <f t="shared" si="605"/>
        <v>0.030077455239999999</v>
      </c>
    </row>
    <row r="488">
      <c r="A488" s="19">
        <v>44379</v>
      </c>
      <c r="B488" s="28">
        <v>3.9300000000000002</v>
      </c>
      <c r="C488" s="28">
        <v>4</v>
      </c>
      <c r="D488" s="25">
        <v>3.75</v>
      </c>
      <c r="E488" s="25">
        <v>3.9300000000000002</v>
      </c>
      <c r="F488" s="16">
        <v>1014258464</v>
      </c>
      <c r="G488" s="16">
        <v>3756671647</v>
      </c>
      <c r="H488" s="8">
        <f t="shared" si="605"/>
        <v>-0.0025412974290000001</v>
      </c>
    </row>
    <row r="489">
      <c r="A489" s="19">
        <v>44378</v>
      </c>
      <c r="B489" s="28">
        <v>4.1399999999999997</v>
      </c>
      <c r="C489" s="28">
        <v>4.2000000000000002</v>
      </c>
      <c r="D489" s="25">
        <v>3.8599999999999999</v>
      </c>
      <c r="E489" s="25">
        <v>3.9399999999999999</v>
      </c>
      <c r="F489" s="16">
        <v>1034398921</v>
      </c>
      <c r="G489" s="16">
        <v>3760283635</v>
      </c>
      <c r="H489" s="8">
        <f t="shared" si="605"/>
        <v>-0.04951506453</v>
      </c>
    </row>
    <row r="490">
      <c r="A490" s="18">
        <v>44377</v>
      </c>
      <c r="B490" s="28">
        <v>4.1299999999999999</v>
      </c>
      <c r="C490" s="28">
        <v>4.29</v>
      </c>
      <c r="D490" s="25">
        <v>3.8399999999999999</v>
      </c>
      <c r="E490" s="25">
        <v>4.1399999999999997</v>
      </c>
      <c r="F490" s="16">
        <v>1240185550</v>
      </c>
      <c r="G490" s="16">
        <v>3948856020</v>
      </c>
      <c r="H490" s="8">
        <f t="shared" si="605"/>
        <v>0.0072727593290000002</v>
      </c>
    </row>
    <row r="491">
      <c r="A491" s="18">
        <v>44376</v>
      </c>
      <c r="B491" s="28">
        <v>3.8500000000000001</v>
      </c>
      <c r="C491" s="28">
        <v>4.29</v>
      </c>
      <c r="D491" s="25">
        <v>3.8399999999999999</v>
      </c>
      <c r="E491" s="25">
        <v>4.1100000000000003</v>
      </c>
      <c r="F491" s="16">
        <v>1346221802</v>
      </c>
      <c r="G491" s="16">
        <v>3923621167</v>
      </c>
      <c r="H491" s="8">
        <f t="shared" si="605"/>
        <v>0.067950661910000001</v>
      </c>
    </row>
    <row r="492">
      <c r="A492" s="18">
        <v>44375</v>
      </c>
      <c r="B492" s="28">
        <v>3.77</v>
      </c>
      <c r="C492" s="28">
        <v>3.9300000000000002</v>
      </c>
      <c r="D492" s="25">
        <v>3.6899999999999999</v>
      </c>
      <c r="E492" s="25">
        <v>3.8399999999999999</v>
      </c>
      <c r="F492" s="16">
        <v>878602409</v>
      </c>
      <c r="G492" s="16">
        <v>3667056331</v>
      </c>
      <c r="H492" s="8">
        <f t="shared" si="605"/>
        <v>0.01839736514</v>
      </c>
    </row>
    <row r="493">
      <c r="A493" s="18">
        <v>44374</v>
      </c>
      <c r="B493" s="28">
        <v>3.5699999999999998</v>
      </c>
      <c r="C493" s="28">
        <v>3.77</v>
      </c>
      <c r="D493" s="25">
        <v>3.4900000000000002</v>
      </c>
      <c r="E493" s="25">
        <v>3.77</v>
      </c>
      <c r="F493" s="16">
        <v>727602241</v>
      </c>
      <c r="G493" s="16">
        <v>3595820064</v>
      </c>
      <c r="H493" s="8">
        <f t="shared" si="605"/>
        <v>0.057314456600000001</v>
      </c>
    </row>
    <row r="494">
      <c r="A494" s="18">
        <v>44373</v>
      </c>
      <c r="B494" s="28">
        <v>3.54</v>
      </c>
      <c r="C494" s="28">
        <v>3.6499999999999999</v>
      </c>
      <c r="D494" s="25">
        <v>3.3599999999999999</v>
      </c>
      <c r="E494" s="25">
        <v>3.5600000000000001</v>
      </c>
      <c r="F494" s="16">
        <v>985260576</v>
      </c>
      <c r="G494" s="16">
        <v>3402208947</v>
      </c>
      <c r="H494" s="8">
        <f t="shared" si="605"/>
        <v>0.002812941377</v>
      </c>
    </row>
    <row r="495">
      <c r="A495" s="18">
        <v>44372</v>
      </c>
      <c r="B495" s="28">
        <v>3.9199999999999999</v>
      </c>
      <c r="C495" s="28">
        <v>4.0199999999999996</v>
      </c>
      <c r="D495" s="25">
        <v>3.5099999999999998</v>
      </c>
      <c r="E495" s="25">
        <v>3.5499999999999998</v>
      </c>
      <c r="F495" s="16">
        <v>1123764463</v>
      </c>
      <c r="G495" s="16">
        <v>3389411818</v>
      </c>
      <c r="H495" s="8">
        <f t="shared" si="605"/>
        <v>-0.096589770510000006</v>
      </c>
    </row>
    <row r="496">
      <c r="A496" s="18">
        <v>44371</v>
      </c>
      <c r="B496" s="28">
        <v>3.6699999999999999</v>
      </c>
      <c r="C496" s="28">
        <v>3.9199999999999999</v>
      </c>
      <c r="D496" s="25">
        <v>3.5299999999999998</v>
      </c>
      <c r="E496" s="25">
        <v>3.9100000000000001</v>
      </c>
      <c r="F496" s="16">
        <v>1021130967</v>
      </c>
      <c r="G496" s="16">
        <v>3733105966</v>
      </c>
      <c r="H496" s="8">
        <f t="shared" si="605"/>
        <v>0.060624621820000002</v>
      </c>
    </row>
    <row r="497">
      <c r="A497" s="18">
        <v>44370</v>
      </c>
      <c r="B497" s="28">
        <v>3.3900000000000001</v>
      </c>
      <c r="C497" s="28">
        <v>3.7999999999999998</v>
      </c>
      <c r="D497" s="25">
        <v>3.2599999999999998</v>
      </c>
      <c r="E497" s="25">
        <v>3.6800000000000002</v>
      </c>
      <c r="F497" s="16">
        <v>1325285246</v>
      </c>
      <c r="G497" s="16">
        <v>3514925148</v>
      </c>
      <c r="H497" s="8">
        <f t="shared" si="605"/>
        <v>0.082082830790000005</v>
      </c>
    </row>
    <row r="498">
      <c r="A498" s="18">
        <v>44369</v>
      </c>
      <c r="B498" s="28">
        <v>3.52</v>
      </c>
      <c r="C498" s="28">
        <v>3.75</v>
      </c>
      <c r="D498" s="25">
        <v>3.0600000000000001</v>
      </c>
      <c r="E498" s="25">
        <v>3.3900000000000001</v>
      </c>
      <c r="F498" s="16">
        <v>1889470302</v>
      </c>
      <c r="G498" s="16">
        <v>3232462406</v>
      </c>
      <c r="H498" s="8">
        <f t="shared" si="605"/>
        <v>-0.04046794955</v>
      </c>
    </row>
    <row r="499">
      <c r="A499" s="18">
        <v>44368</v>
      </c>
      <c r="B499" s="28">
        <v>4.5099999999999998</v>
      </c>
      <c r="C499" s="28">
        <v>4.5199999999999996</v>
      </c>
      <c r="D499" s="25">
        <v>3.5099999999999998</v>
      </c>
      <c r="E499" s="25">
        <v>3.5299999999999998</v>
      </c>
      <c r="F499" s="16">
        <v>1545781333</v>
      </c>
      <c r="G499" s="16">
        <v>3364614598</v>
      </c>
      <c r="H499" s="8">
        <f t="shared" si="605"/>
        <v>-0.2472141229</v>
      </c>
    </row>
    <row r="500">
      <c r="A500" s="18">
        <v>44367</v>
      </c>
      <c r="B500" s="28">
        <v>4.4699999999999998</v>
      </c>
      <c r="C500" s="28">
        <v>4.5300000000000002</v>
      </c>
      <c r="D500" s="25">
        <v>4.1299999999999999</v>
      </c>
      <c r="E500" s="25">
        <v>4.5199999999999996</v>
      </c>
      <c r="F500" s="16">
        <v>1031582017</v>
      </c>
      <c r="G500" s="16">
        <v>4311067171</v>
      </c>
      <c r="H500" s="8">
        <f t="shared" si="605"/>
        <v>0.008888947417</v>
      </c>
    </row>
    <row r="501">
      <c r="A501" s="18">
        <v>44366</v>
      </c>
      <c r="B501" s="28">
        <v>4.5700000000000003</v>
      </c>
      <c r="C501" s="28">
        <v>4.7000000000000002</v>
      </c>
      <c r="D501" s="25">
        <v>4.4699999999999998</v>
      </c>
      <c r="E501" s="25">
        <v>4.4800000000000004</v>
      </c>
      <c r="F501" s="16">
        <v>801768840</v>
      </c>
      <c r="G501" s="16">
        <v>4277995453</v>
      </c>
      <c r="H501" s="8">
        <f t="shared" si="605"/>
        <v>-0.017699577099999999</v>
      </c>
    </row>
    <row r="502">
      <c r="A502" s="18">
        <v>44365</v>
      </c>
      <c r="B502" s="28">
        <v>4.8799999999999999</v>
      </c>
      <c r="C502" s="28">
        <v>4.8899999999999997</v>
      </c>
      <c r="D502" s="25">
        <v>4.4299999999999997</v>
      </c>
      <c r="E502" s="25">
        <v>4.5599999999999996</v>
      </c>
      <c r="F502" s="16">
        <v>996883872</v>
      </c>
      <c r="G502" s="16">
        <v>4352836588</v>
      </c>
      <c r="H502" s="8">
        <f t="shared" si="605"/>
        <v>-0.065771313570000003</v>
      </c>
    </row>
    <row r="503">
      <c r="A503" s="18">
        <v>44364</v>
      </c>
      <c r="B503" s="28">
        <v>4.8700000000000001</v>
      </c>
      <c r="C503" s="28">
        <v>5.0800000000000001</v>
      </c>
      <c r="D503" s="25">
        <v>4.7699999999999996</v>
      </c>
      <c r="E503" s="25">
        <v>4.8700000000000001</v>
      </c>
      <c r="F503" s="16">
        <v>909736516</v>
      </c>
      <c r="G503" s="16">
        <v>4646599594</v>
      </c>
      <c r="H503" s="8">
        <f t="shared" si="605"/>
        <v>0.0020554991819999998</v>
      </c>
    </row>
    <row r="504">
      <c r="A504" s="18">
        <v>44363</v>
      </c>
      <c r="B504" s="28">
        <v>5.1900000000000004</v>
      </c>
      <c r="C504" s="28">
        <v>5.2300000000000004</v>
      </c>
      <c r="D504" s="25">
        <v>4.8300000000000001</v>
      </c>
      <c r="E504" s="25">
        <v>4.8600000000000003</v>
      </c>
      <c r="F504" s="16">
        <v>1259759537</v>
      </c>
      <c r="G504" s="16">
        <v>4641452925</v>
      </c>
      <c r="H504" s="8">
        <f t="shared" si="605"/>
        <v>-0.08288765981</v>
      </c>
    </row>
    <row r="505">
      <c r="A505" s="18">
        <v>44362</v>
      </c>
      <c r="B505" s="28">
        <v>5.2699999999999996</v>
      </c>
      <c r="C505" s="28">
        <v>5.3899999999999997</v>
      </c>
      <c r="D505" s="25">
        <v>5.1200000000000001</v>
      </c>
      <c r="E505" s="25">
        <v>5.2800000000000002</v>
      </c>
      <c r="F505" s="16">
        <v>1438399107</v>
      </c>
      <c r="G505" s="16">
        <v>5042653602</v>
      </c>
      <c r="H505" s="8">
        <f t="shared" si="605"/>
        <v>0.02882043854</v>
      </c>
    </row>
    <row r="506">
      <c r="A506" s="18">
        <v>44361</v>
      </c>
      <c r="B506" s="28">
        <v>5.0899999999999999</v>
      </c>
      <c r="C506" s="28">
        <v>5.3200000000000003</v>
      </c>
      <c r="D506" s="25">
        <v>4.96</v>
      </c>
      <c r="E506" s="25">
        <v>5.1299999999999999</v>
      </c>
      <c r="F506" s="16">
        <v>1211494792</v>
      </c>
      <c r="G506" s="16">
        <v>4892985612</v>
      </c>
      <c r="H506" s="8">
        <f t="shared" si="605"/>
        <v>0.0078278286199999995</v>
      </c>
    </row>
    <row r="507">
      <c r="A507" s="18">
        <v>44360</v>
      </c>
      <c r="B507" s="28">
        <v>4.8300000000000001</v>
      </c>
      <c r="C507" s="28">
        <v>5.1100000000000003</v>
      </c>
      <c r="D507" s="25">
        <v>4.6699999999999999</v>
      </c>
      <c r="E507" s="25">
        <v>5.0899999999999999</v>
      </c>
      <c r="F507" s="16">
        <v>1220333619</v>
      </c>
      <c r="G507" s="16">
        <v>4857348725</v>
      </c>
      <c r="H507" s="8">
        <f t="shared" si="605"/>
        <v>0.0524313629</v>
      </c>
    </row>
    <row r="508">
      <c r="A508" s="18">
        <v>44359</v>
      </c>
      <c r="B508" s="28">
        <v>4.9199999999999999</v>
      </c>
      <c r="C508" s="28">
        <v>4.9199999999999999</v>
      </c>
      <c r="D508" s="25">
        <v>4.5899999999999999</v>
      </c>
      <c r="E508" s="25">
        <v>4.8300000000000001</v>
      </c>
      <c r="F508" s="16">
        <v>1400097314</v>
      </c>
      <c r="G508" s="16">
        <v>4611611275</v>
      </c>
      <c r="H508" s="8">
        <f t="shared" si="605"/>
        <v>-0.018462062840000001</v>
      </c>
    </row>
    <row r="509">
      <c r="A509" s="18">
        <v>44358</v>
      </c>
      <c r="B509" s="28">
        <v>5.0800000000000001</v>
      </c>
      <c r="C509" s="28">
        <v>5.3700000000000001</v>
      </c>
      <c r="D509" s="25">
        <v>4.8700000000000001</v>
      </c>
      <c r="E509" s="25">
        <v>4.9199999999999999</v>
      </c>
      <c r="F509" s="16">
        <v>1679245571</v>
      </c>
      <c r="G509" s="16">
        <v>4694057391</v>
      </c>
      <c r="H509" s="8">
        <f t="shared" si="605"/>
        <v>-0.03200273109</v>
      </c>
    </row>
    <row r="510">
      <c r="A510" s="18">
        <v>44357</v>
      </c>
      <c r="B510" s="28">
        <v>5.3399999999999999</v>
      </c>
      <c r="C510" s="28">
        <v>5.4400000000000004</v>
      </c>
      <c r="D510" s="25">
        <v>4.9500000000000002</v>
      </c>
      <c r="E510" s="25">
        <v>5.0800000000000001</v>
      </c>
      <c r="F510" s="16">
        <v>1659804370</v>
      </c>
      <c r="G510" s="16">
        <v>4847886084</v>
      </c>
      <c r="H510" s="8">
        <f t="shared" si="605"/>
        <v>-0.046162041760000001</v>
      </c>
    </row>
    <row r="511">
      <c r="A511" s="19">
        <v>44356</v>
      </c>
      <c r="B511" s="28">
        <v>5.0499999999999998</v>
      </c>
      <c r="C511" s="28">
        <v>5.3499999999999996</v>
      </c>
      <c r="D511" s="25">
        <v>4.79</v>
      </c>
      <c r="E511" s="25">
        <v>5.3200000000000003</v>
      </c>
      <c r="F511" s="16">
        <v>2086350950</v>
      </c>
      <c r="G511" s="16">
        <v>5072756806</v>
      </c>
      <c r="H511" s="8">
        <f t="shared" si="605"/>
        <v>0.048132485750000002</v>
      </c>
    </row>
    <row r="512">
      <c r="A512" s="19">
        <v>44355</v>
      </c>
      <c r="B512" s="28">
        <v>5.1900000000000004</v>
      </c>
      <c r="C512" s="28">
        <v>5.25</v>
      </c>
      <c r="D512" s="25">
        <v>4.5300000000000002</v>
      </c>
      <c r="E512" s="25">
        <v>5.0700000000000003</v>
      </c>
      <c r="F512" s="16">
        <v>2403746236</v>
      </c>
      <c r="G512" s="16">
        <v>4834691030</v>
      </c>
      <c r="H512" s="8">
        <f t="shared" si="605"/>
        <v>-0.02146423867</v>
      </c>
    </row>
    <row r="513">
      <c r="A513" s="19">
        <v>44354</v>
      </c>
      <c r="B513" s="28">
        <v>5.8499999999999996</v>
      </c>
      <c r="C513" s="28">
        <v>5.9699999999999998</v>
      </c>
      <c r="D513" s="25">
        <v>5.1299999999999999</v>
      </c>
      <c r="E513" s="25">
        <v>5.1799999999999997</v>
      </c>
      <c r="F513" s="16">
        <v>1526919598</v>
      </c>
      <c r="G513" s="16">
        <v>4937525208</v>
      </c>
      <c r="H513" s="8">
        <f t="shared" si="605"/>
        <v>-0.12163660499999999</v>
      </c>
    </row>
    <row r="514">
      <c r="A514" s="19">
        <v>44353</v>
      </c>
      <c r="B514" s="28">
        <v>5.7800000000000002</v>
      </c>
      <c r="C514" s="28">
        <v>5.9400000000000004</v>
      </c>
      <c r="D514" s="25">
        <v>5.7300000000000004</v>
      </c>
      <c r="E514" s="25">
        <v>5.8499999999999996</v>
      </c>
      <c r="F514" s="16">
        <v>1120555955</v>
      </c>
      <c r="G514" s="16">
        <v>5585012833</v>
      </c>
      <c r="H514" s="8">
        <f t="shared" ref="H514:H577" si="606">LN(E514/E515)</f>
        <v>0.012037978560000001</v>
      </c>
    </row>
    <row r="515">
      <c r="A515" s="19">
        <v>44352</v>
      </c>
      <c r="B515" s="28">
        <v>6.0199999999999996</v>
      </c>
      <c r="C515" s="28">
        <v>6.2199999999999998</v>
      </c>
      <c r="D515" s="25">
        <v>5.6600000000000001</v>
      </c>
      <c r="E515" s="25">
        <v>5.7800000000000002</v>
      </c>
      <c r="F515" s="16">
        <v>1520343210</v>
      </c>
      <c r="G515" s="16">
        <v>5513457645</v>
      </c>
      <c r="H515" s="8">
        <f t="shared" si="606"/>
        <v>-0.040683576640000003</v>
      </c>
    </row>
    <row r="516">
      <c r="A516" s="19">
        <v>44351</v>
      </c>
      <c r="B516" s="28">
        <v>6.54</v>
      </c>
      <c r="C516" s="28">
        <v>6.54</v>
      </c>
      <c r="D516" s="25">
        <v>5.8099999999999996</v>
      </c>
      <c r="E516" s="25">
        <v>6.0199999999999996</v>
      </c>
      <c r="F516" s="16">
        <v>1942802506</v>
      </c>
      <c r="G516" s="16">
        <v>5744870056</v>
      </c>
      <c r="H516" s="8">
        <f t="shared" si="606"/>
        <v>-0.081319683970000001</v>
      </c>
    </row>
    <row r="517">
      <c r="A517" s="19">
        <v>44350</v>
      </c>
      <c r="B517" s="28">
        <v>6.3799999999999999</v>
      </c>
      <c r="C517" s="28">
        <v>6.7000000000000002</v>
      </c>
      <c r="D517" s="25">
        <v>6.2400000000000002</v>
      </c>
      <c r="E517" s="25">
        <v>6.5300000000000002</v>
      </c>
      <c r="F517" s="16">
        <v>1794689102</v>
      </c>
      <c r="G517" s="16">
        <v>6228085272</v>
      </c>
      <c r="H517" s="8">
        <f t="shared" si="606"/>
        <v>0.024807473699999999</v>
      </c>
    </row>
    <row r="518">
      <c r="A518" s="19">
        <v>44349</v>
      </c>
      <c r="B518" s="28">
        <v>6.3099999999999996</v>
      </c>
      <c r="C518" s="28">
        <v>6.5300000000000002</v>
      </c>
      <c r="D518" s="25">
        <v>6.1299999999999999</v>
      </c>
      <c r="E518" s="25">
        <v>6.3700000000000001</v>
      </c>
      <c r="F518" s="16">
        <v>1919767860</v>
      </c>
      <c r="G518" s="16">
        <v>6079973337</v>
      </c>
      <c r="H518" s="8">
        <f t="shared" si="606"/>
        <v>0.01104983619</v>
      </c>
    </row>
    <row r="519">
      <c r="A519" s="19">
        <v>44348</v>
      </c>
      <c r="B519" s="28">
        <v>6.6399999999999997</v>
      </c>
      <c r="C519" s="28">
        <v>6.75</v>
      </c>
      <c r="D519" s="25">
        <v>6.0899999999999999</v>
      </c>
      <c r="E519" s="25">
        <v>6.2999999999999998</v>
      </c>
      <c r="F519" s="16">
        <v>2310392999</v>
      </c>
      <c r="G519" s="16">
        <v>6010797611</v>
      </c>
      <c r="H519" s="8">
        <f t="shared" si="606"/>
        <v>-0.05406722127</v>
      </c>
    </row>
    <row r="520">
      <c r="A520" s="20">
        <v>44347</v>
      </c>
      <c r="B520" s="28">
        <v>6.04</v>
      </c>
      <c r="C520" s="28">
        <v>6.6699999999999999</v>
      </c>
      <c r="D520" s="25">
        <v>5.7599999999999998</v>
      </c>
      <c r="E520" s="25">
        <v>6.6500000000000004</v>
      </c>
      <c r="F520" s="16">
        <v>2659523175</v>
      </c>
      <c r="G520" s="16">
        <v>6340192488</v>
      </c>
      <c r="H520" s="8">
        <f t="shared" si="606"/>
        <v>0.096212842719999997</v>
      </c>
    </row>
    <row r="521">
      <c r="A521" s="20">
        <v>44346</v>
      </c>
      <c r="B521" s="28">
        <v>6.0199999999999996</v>
      </c>
      <c r="C521" s="28">
        <v>6.3499999999999996</v>
      </c>
      <c r="D521" s="25">
        <v>5.5700000000000003</v>
      </c>
      <c r="E521" s="25">
        <v>6.04</v>
      </c>
      <c r="F521" s="16">
        <v>2854592151</v>
      </c>
      <c r="G521" s="16">
        <v>5763342010</v>
      </c>
      <c r="H521" s="8">
        <f t="shared" si="606"/>
        <v>0.0033167526260000002</v>
      </c>
    </row>
    <row r="522">
      <c r="A522" s="20">
        <v>44345</v>
      </c>
      <c r="B522" s="28">
        <v>6.1200000000000001</v>
      </c>
      <c r="C522" s="28">
        <v>6.7699999999999996</v>
      </c>
      <c r="D522" s="25">
        <v>5.7699999999999996</v>
      </c>
      <c r="E522" s="25">
        <v>6.0199999999999996</v>
      </c>
      <c r="F522" s="16">
        <v>4114768922</v>
      </c>
      <c r="G522" s="16">
        <v>5740322689</v>
      </c>
      <c r="H522" s="8">
        <f t="shared" si="606"/>
        <v>-0.016474837199999998</v>
      </c>
    </row>
    <row r="523">
      <c r="A523" s="20">
        <v>44344</v>
      </c>
      <c r="B523" s="28">
        <v>7.0099999999999998</v>
      </c>
      <c r="C523" s="28">
        <v>7.0499999999999998</v>
      </c>
      <c r="D523" s="25">
        <v>5.8600000000000003</v>
      </c>
      <c r="E523" s="25">
        <v>6.1200000000000001</v>
      </c>
      <c r="F523" s="16">
        <v>5035168990</v>
      </c>
      <c r="G523" s="16">
        <v>5837987951</v>
      </c>
      <c r="H523" s="8">
        <f t="shared" si="606"/>
        <v>-0.13005312820000001</v>
      </c>
    </row>
    <row r="524">
      <c r="A524" s="20">
        <v>44343</v>
      </c>
      <c r="B524" s="28">
        <v>6.4400000000000004</v>
      </c>
      <c r="C524" s="28">
        <v>7.6399999999999997</v>
      </c>
      <c r="D524" s="25">
        <v>6.1200000000000001</v>
      </c>
      <c r="E524" s="25">
        <v>6.9699999999999998</v>
      </c>
      <c r="F524" s="16">
        <v>5693667680</v>
      </c>
      <c r="G524" s="16">
        <v>6651274210</v>
      </c>
      <c r="H524" s="8">
        <f t="shared" si="606"/>
        <v>0.080640686520000004</v>
      </c>
    </row>
    <row r="525">
      <c r="A525" s="20">
        <v>44342</v>
      </c>
      <c r="B525" s="28">
        <v>5.7000000000000002</v>
      </c>
      <c r="C525" s="28">
        <v>6.4900000000000002</v>
      </c>
      <c r="D525" s="25">
        <v>5.5700000000000003</v>
      </c>
      <c r="E525" s="25">
        <v>6.4299999999999997</v>
      </c>
      <c r="F525" s="16">
        <v>3527450367</v>
      </c>
      <c r="G525" s="16">
        <v>6135096740</v>
      </c>
      <c r="H525" s="8">
        <f t="shared" si="606"/>
        <v>0.1187555146</v>
      </c>
    </row>
    <row r="526">
      <c r="A526" s="20">
        <v>44341</v>
      </c>
      <c r="B526" s="28">
        <v>5.6399999999999997</v>
      </c>
      <c r="C526" s="28">
        <v>6</v>
      </c>
      <c r="D526" s="25">
        <v>5.0899999999999999</v>
      </c>
      <c r="E526" s="25">
        <v>5.71</v>
      </c>
      <c r="F526" s="16">
        <v>4015099322</v>
      </c>
      <c r="G526" s="16">
        <v>5443188940</v>
      </c>
      <c r="H526" s="8">
        <f t="shared" si="606"/>
        <v>0.01766830413</v>
      </c>
    </row>
    <row r="527">
      <c r="A527" s="20">
        <v>44340</v>
      </c>
      <c r="B527" s="28">
        <v>4.2999999999999998</v>
      </c>
      <c r="C527" s="28">
        <v>5.6200000000000001</v>
      </c>
      <c r="D527" s="25">
        <v>4.2000000000000002</v>
      </c>
      <c r="E527" s="25">
        <v>5.6100000000000003</v>
      </c>
      <c r="F527" s="16">
        <v>3567180210</v>
      </c>
      <c r="G527" s="16">
        <v>5347768529</v>
      </c>
      <c r="H527" s="8">
        <f t="shared" si="606"/>
        <v>0.2612953173</v>
      </c>
    </row>
    <row r="528">
      <c r="A528" s="20">
        <v>44339</v>
      </c>
      <c r="B528" s="28">
        <v>5.1100000000000003</v>
      </c>
      <c r="C528" s="28">
        <v>5.3200000000000003</v>
      </c>
      <c r="D528" s="25">
        <v>3.6000000000000001</v>
      </c>
      <c r="E528" s="25">
        <v>4.3200000000000003</v>
      </c>
      <c r="F528" s="16">
        <v>3539609824</v>
      </c>
      <c r="G528" s="16">
        <v>4120794108</v>
      </c>
      <c r="H528" s="8">
        <f t="shared" si="606"/>
        <v>-0.16794400200000001</v>
      </c>
    </row>
    <row r="529">
      <c r="A529" s="20">
        <v>44338</v>
      </c>
      <c r="B529" s="28">
        <v>5.5700000000000003</v>
      </c>
      <c r="C529" s="28">
        <v>5.6600000000000001</v>
      </c>
      <c r="D529" s="25">
        <v>4.9500000000000002</v>
      </c>
      <c r="E529" s="25">
        <v>5.1100000000000003</v>
      </c>
      <c r="F529" s="16">
        <v>2931374687</v>
      </c>
      <c r="G529" s="16">
        <v>4877309342</v>
      </c>
      <c r="H529" s="8">
        <f t="shared" si="606"/>
        <v>-0.084398704049999995</v>
      </c>
    </row>
    <row r="530">
      <c r="A530" s="20">
        <v>44337</v>
      </c>
      <c r="B530" s="28">
        <v>6.6500000000000004</v>
      </c>
      <c r="C530" s="28">
        <v>6.9100000000000001</v>
      </c>
      <c r="D530" s="25">
        <v>4.8700000000000001</v>
      </c>
      <c r="E530" s="25">
        <v>5.5599999999999996</v>
      </c>
      <c r="F530" s="16">
        <v>4622604099</v>
      </c>
      <c r="G530" s="16">
        <v>5302306809</v>
      </c>
      <c r="H530" s="8">
        <f t="shared" si="606"/>
        <v>-0.18202175170000001</v>
      </c>
    </row>
    <row r="531">
      <c r="A531" s="20">
        <v>44336</v>
      </c>
      <c r="B531" s="28">
        <v>5.7000000000000002</v>
      </c>
      <c r="C531" s="28">
        <v>6.9800000000000004</v>
      </c>
      <c r="D531" s="25">
        <v>5.1500000000000004</v>
      </c>
      <c r="E531" s="25">
        <v>6.6699999999999999</v>
      </c>
      <c r="F531" s="16">
        <v>5731291548</v>
      </c>
      <c r="G531" s="16">
        <v>6361845572</v>
      </c>
      <c r="H531" s="8">
        <f t="shared" si="606"/>
        <v>0.14668238519999999</v>
      </c>
    </row>
    <row r="532">
      <c r="A532" s="20">
        <v>44335</v>
      </c>
      <c r="B532" s="28">
        <v>9.3399999999999999</v>
      </c>
      <c r="C532" s="28">
        <v>9.4700000000000006</v>
      </c>
      <c r="D532" s="25">
        <v>4.3700000000000001</v>
      </c>
      <c r="E532" s="25">
        <v>5.7599999999999998</v>
      </c>
      <c r="F532" s="16">
        <v>9428366959</v>
      </c>
      <c r="G532" s="16">
        <v>5488376676</v>
      </c>
      <c r="H532" s="8">
        <f t="shared" si="606"/>
        <v>-0.48229754019999999</v>
      </c>
    </row>
    <row r="533">
      <c r="A533" s="20">
        <v>44334</v>
      </c>
      <c r="B533" s="28">
        <v>9.1300000000000008</v>
      </c>
      <c r="C533" s="28">
        <v>10.02</v>
      </c>
      <c r="D533" s="25">
        <v>8.9800000000000004</v>
      </c>
      <c r="E533" s="25">
        <v>9.3300000000000001</v>
      </c>
      <c r="F533" s="16">
        <v>4465076152</v>
      </c>
      <c r="G533" s="16">
        <v>8898939992</v>
      </c>
      <c r="H533" s="8">
        <f t="shared" si="606"/>
        <v>0.019481135569999999</v>
      </c>
    </row>
    <row r="534">
      <c r="A534" s="20">
        <v>44333</v>
      </c>
      <c r="B534" s="28">
        <v>10.119999999999999</v>
      </c>
      <c r="C534" s="28">
        <v>10.119999999999999</v>
      </c>
      <c r="D534" s="25">
        <v>8.6500000000000004</v>
      </c>
      <c r="E534" s="25">
        <v>9.1500000000000004</v>
      </c>
      <c r="F534" s="16">
        <v>6305582701</v>
      </c>
      <c r="G534" s="16">
        <v>8724945123</v>
      </c>
      <c r="H534" s="8">
        <f t="shared" si="606"/>
        <v>-0.1007597846</v>
      </c>
    </row>
    <row r="535">
      <c r="A535" s="20">
        <v>44332</v>
      </c>
      <c r="B535" s="28">
        <v>10.220000000000001</v>
      </c>
      <c r="C535" s="28">
        <v>11.199999999999999</v>
      </c>
      <c r="D535" s="25">
        <v>9.4499999999999993</v>
      </c>
      <c r="E535" s="25">
        <v>10.119999999999999</v>
      </c>
      <c r="F535" s="16">
        <v>5361946059</v>
      </c>
      <c r="G535" s="16">
        <v>9649778825</v>
      </c>
      <c r="H535" s="8">
        <f t="shared" si="606"/>
        <v>-0.0108109161</v>
      </c>
    </row>
    <row r="536">
      <c r="A536" s="20">
        <v>44331</v>
      </c>
      <c r="B536" s="28">
        <v>11.18</v>
      </c>
      <c r="C536" s="28">
        <v>11.880000000000001</v>
      </c>
      <c r="D536" s="25">
        <v>10.15</v>
      </c>
      <c r="E536" s="25">
        <v>10.23</v>
      </c>
      <c r="F536" s="16">
        <v>7734453857</v>
      </c>
      <c r="G536" s="16">
        <v>9753777734</v>
      </c>
      <c r="H536" s="8">
        <f t="shared" si="606"/>
        <v>-0.088801887760000003</v>
      </c>
    </row>
    <row r="537">
      <c r="A537" s="20">
        <v>44330</v>
      </c>
      <c r="B537" s="28">
        <v>10.609999999999999</v>
      </c>
      <c r="C537" s="28">
        <v>11.630000000000001</v>
      </c>
      <c r="D537" s="25">
        <v>10.539999999999999</v>
      </c>
      <c r="E537" s="25">
        <v>11.18</v>
      </c>
      <c r="F537" s="16">
        <v>7137913354</v>
      </c>
      <c r="G537" s="16">
        <v>10657418387</v>
      </c>
      <c r="H537" s="8">
        <f t="shared" si="606"/>
        <v>0.048566575569999999</v>
      </c>
    </row>
    <row r="538">
      <c r="A538" s="20">
        <v>44329</v>
      </c>
      <c r="B538" s="28">
        <v>10.390000000000001</v>
      </c>
      <c r="C538" s="28">
        <v>11.539999999999999</v>
      </c>
      <c r="D538" s="25">
        <v>9.4900000000000002</v>
      </c>
      <c r="E538" s="25">
        <v>10.65</v>
      </c>
      <c r="F538" s="16">
        <v>11187943344</v>
      </c>
      <c r="G538" s="16">
        <v>10153104355</v>
      </c>
      <c r="H538" s="8">
        <f t="shared" si="606"/>
        <v>0.035359632129999999</v>
      </c>
    </row>
    <row r="539">
      <c r="A539" s="20">
        <v>44328</v>
      </c>
      <c r="B539" s="28">
        <v>14.5</v>
      </c>
      <c r="C539" s="28">
        <v>14.880000000000001</v>
      </c>
      <c r="D539" s="25">
        <v>10.279999999999999</v>
      </c>
      <c r="E539" s="25">
        <v>10.279999999999999</v>
      </c>
      <c r="F539" s="16">
        <v>13854199527</v>
      </c>
      <c r="G539" s="16">
        <v>9804576830</v>
      </c>
      <c r="H539" s="8">
        <f t="shared" si="606"/>
        <v>-0.33494244010000002</v>
      </c>
    </row>
    <row r="540">
      <c r="A540" s="20">
        <v>44327</v>
      </c>
      <c r="B540" s="28">
        <v>9.2699999999999996</v>
      </c>
      <c r="C540" s="28">
        <v>14.449999999999999</v>
      </c>
      <c r="D540" s="25">
        <v>8.8200000000000003</v>
      </c>
      <c r="E540" s="25">
        <v>14.369999999999999</v>
      </c>
      <c r="F540" s="16">
        <v>19747287698</v>
      </c>
      <c r="G540" s="16">
        <v>13694637814</v>
      </c>
      <c r="H540" s="8">
        <f t="shared" si="606"/>
        <v>0.43943865139999999</v>
      </c>
    </row>
    <row r="541">
      <c r="A541" s="20">
        <v>44326</v>
      </c>
      <c r="B541" s="28">
        <v>10.5</v>
      </c>
      <c r="C541" s="28">
        <v>10.970000000000001</v>
      </c>
      <c r="D541" s="25">
        <v>8.4100000000000001</v>
      </c>
      <c r="E541" s="25">
        <v>9.2599999999999998</v>
      </c>
      <c r="F541" s="16">
        <v>7999780398</v>
      </c>
      <c r="G541" s="16">
        <v>8823135911</v>
      </c>
      <c r="H541" s="8">
        <f t="shared" si="606"/>
        <v>-0.12852427750000001</v>
      </c>
    </row>
    <row r="542">
      <c r="A542" s="21">
        <v>44325</v>
      </c>
      <c r="B542" s="28">
        <v>10.34</v>
      </c>
      <c r="C542" s="28">
        <v>11.06</v>
      </c>
      <c r="D542" s="25">
        <v>9.2200000000000006</v>
      </c>
      <c r="E542" s="25">
        <v>10.529999999999999</v>
      </c>
      <c r="F542" s="16">
        <v>7180485636</v>
      </c>
      <c r="G542" s="16">
        <v>10038730229</v>
      </c>
      <c r="H542" s="8">
        <f t="shared" si="606"/>
        <v>0.016276089309999998</v>
      </c>
    </row>
    <row r="543">
      <c r="A543" s="21">
        <v>44324</v>
      </c>
      <c r="B543" s="28">
        <v>10.380000000000001</v>
      </c>
      <c r="C543" s="28">
        <v>11.16</v>
      </c>
      <c r="D543" s="25">
        <v>9.6600000000000001</v>
      </c>
      <c r="E543" s="25">
        <v>10.359999999999999</v>
      </c>
      <c r="F543" s="16">
        <v>7625978127</v>
      </c>
      <c r="G543" s="16">
        <v>9874454441</v>
      </c>
      <c r="H543" s="8">
        <f t="shared" si="606"/>
        <v>-0.0067340321809999997</v>
      </c>
    </row>
    <row r="544">
      <c r="A544" s="21">
        <v>44323</v>
      </c>
      <c r="B544" s="28">
        <v>11.470000000000001</v>
      </c>
      <c r="C544" s="28">
        <v>13.18</v>
      </c>
      <c r="D544" s="25">
        <v>9.5800000000000001</v>
      </c>
      <c r="E544" s="25">
        <v>10.43</v>
      </c>
      <c r="F544" s="16">
        <v>13781610826</v>
      </c>
      <c r="G544" s="16">
        <v>9938075745</v>
      </c>
      <c r="H544" s="8">
        <f t="shared" si="606"/>
        <v>-0.091555208789999995</v>
      </c>
    </row>
    <row r="545">
      <c r="A545" s="21">
        <v>44322</v>
      </c>
      <c r="B545" s="28">
        <v>8.7400000000000002</v>
      </c>
      <c r="C545" s="28">
        <v>12.77</v>
      </c>
      <c r="D545" s="25">
        <v>8.5</v>
      </c>
      <c r="E545" s="25">
        <v>11.43</v>
      </c>
      <c r="F545" s="16">
        <v>20328710732</v>
      </c>
      <c r="G545" s="16">
        <v>10896735688</v>
      </c>
      <c r="H545" s="8">
        <f t="shared" si="606"/>
        <v>0.26376507020000001</v>
      </c>
    </row>
    <row r="546">
      <c r="A546" s="21">
        <v>44321</v>
      </c>
      <c r="B546" s="28">
        <v>6.3399999999999999</v>
      </c>
      <c r="C546" s="28">
        <v>8.8200000000000003</v>
      </c>
      <c r="D546" s="25">
        <v>6.2300000000000004</v>
      </c>
      <c r="E546" s="25">
        <v>8.7799999999999994</v>
      </c>
      <c r="F546" s="16">
        <v>8595643987</v>
      </c>
      <c r="G546" s="16">
        <v>8372804645</v>
      </c>
      <c r="H546" s="8">
        <f t="shared" si="606"/>
        <v>0.32087693810000001</v>
      </c>
    </row>
    <row r="547">
      <c r="A547" s="21">
        <v>44320</v>
      </c>
      <c r="B547" s="28">
        <v>6.8099999999999996</v>
      </c>
      <c r="C547" s="28">
        <v>7.0800000000000001</v>
      </c>
      <c r="D547" s="25">
        <v>6.29</v>
      </c>
      <c r="E547" s="25">
        <v>6.3700000000000001</v>
      </c>
      <c r="F547" s="16">
        <v>4895316460</v>
      </c>
      <c r="G547" s="16">
        <v>6068428685</v>
      </c>
      <c r="H547" s="8">
        <f t="shared" si="606"/>
        <v>-0.068260002269999995</v>
      </c>
    </row>
    <row r="548">
      <c r="A548" s="21">
        <v>44319</v>
      </c>
      <c r="B548" s="28">
        <v>6.5300000000000002</v>
      </c>
      <c r="C548" s="28">
        <v>6.8799999999999999</v>
      </c>
      <c r="D548" s="25">
        <v>6.5300000000000002</v>
      </c>
      <c r="E548" s="25">
        <v>6.8200000000000003</v>
      </c>
      <c r="F548" s="16">
        <v>2535710707</v>
      </c>
      <c r="G548" s="16">
        <v>6495658460</v>
      </c>
      <c r="H548" s="8">
        <f t="shared" si="606"/>
        <v>0.043452528570000003</v>
      </c>
    </row>
    <row r="549">
      <c r="A549" s="21">
        <v>44318</v>
      </c>
      <c r="B549" s="28">
        <v>6.6200000000000001</v>
      </c>
      <c r="C549" s="28">
        <v>6.6900000000000004</v>
      </c>
      <c r="D549" s="25">
        <v>6.2199999999999998</v>
      </c>
      <c r="E549" s="25">
        <v>6.5300000000000002</v>
      </c>
      <c r="F549" s="16">
        <v>2389953303</v>
      </c>
      <c r="G549" s="16">
        <v>6221661185</v>
      </c>
      <c r="H549" s="8">
        <f t="shared" si="606"/>
        <v>-0.01217671058</v>
      </c>
    </row>
    <row r="550">
      <c r="A550" s="21">
        <v>44317</v>
      </c>
      <c r="B550" s="28">
        <v>6.4500000000000002</v>
      </c>
      <c r="C550" s="28">
        <v>6.6500000000000004</v>
      </c>
      <c r="D550" s="25">
        <v>6.2999999999999998</v>
      </c>
      <c r="E550" s="25">
        <v>6.6100000000000003</v>
      </c>
      <c r="F550" s="16">
        <v>1791329540</v>
      </c>
      <c r="G550" s="16">
        <v>6303343129</v>
      </c>
      <c r="H550" s="8">
        <f t="shared" si="606"/>
        <v>0.026055113750000001</v>
      </c>
    </row>
    <row r="551">
      <c r="A551" s="18">
        <v>44316</v>
      </c>
      <c r="B551" s="28">
        <v>5.9000000000000004</v>
      </c>
      <c r="C551" s="28">
        <v>6.4500000000000002</v>
      </c>
      <c r="D551" s="25">
        <v>5.79</v>
      </c>
      <c r="E551" s="25">
        <v>6.4400000000000004</v>
      </c>
      <c r="F551" s="16">
        <v>2081214804</v>
      </c>
      <c r="G551" s="16">
        <v>6140314671</v>
      </c>
      <c r="H551" s="8">
        <f t="shared" si="606"/>
        <v>0.089272542450000006</v>
      </c>
    </row>
    <row r="552">
      <c r="A552" s="18">
        <v>44315</v>
      </c>
      <c r="B552" s="28">
        <v>5.96</v>
      </c>
      <c r="C552" s="28">
        <v>6.04</v>
      </c>
      <c r="D552" s="25">
        <v>5.6399999999999997</v>
      </c>
      <c r="E552" s="25">
        <v>5.8899999999999997</v>
      </c>
      <c r="F552" s="16">
        <v>1638896733</v>
      </c>
      <c r="G552" s="16">
        <v>5610776044</v>
      </c>
      <c r="H552" s="8">
        <f t="shared" si="606"/>
        <v>-0.01181448341</v>
      </c>
    </row>
    <row r="553">
      <c r="A553" s="18">
        <v>44314</v>
      </c>
      <c r="B553" s="28">
        <v>6.0599999999999996</v>
      </c>
      <c r="C553" s="28">
        <v>6.21</v>
      </c>
      <c r="D553" s="25">
        <v>5.7000000000000002</v>
      </c>
      <c r="E553" s="25">
        <v>5.96</v>
      </c>
      <c r="F553" s="16">
        <v>1910474909</v>
      </c>
      <c r="G553" s="16">
        <v>5680324551</v>
      </c>
      <c r="H553" s="8">
        <f t="shared" si="606"/>
        <v>-0.01498779097</v>
      </c>
    </row>
    <row r="554">
      <c r="A554" s="18">
        <v>44313</v>
      </c>
      <c r="B554" s="28">
        <v>5.8700000000000001</v>
      </c>
      <c r="C554" s="28">
        <v>6.0999999999999996</v>
      </c>
      <c r="D554" s="25">
        <v>5.7599999999999998</v>
      </c>
      <c r="E554" s="25">
        <v>6.0499999999999998</v>
      </c>
      <c r="F554" s="16">
        <v>2431588016</v>
      </c>
      <c r="G554" s="16">
        <v>5761316032</v>
      </c>
      <c r="H554" s="8">
        <f t="shared" si="606"/>
        <v>0.031908668449999997</v>
      </c>
    </row>
    <row r="555">
      <c r="A555" s="18">
        <v>44312</v>
      </c>
      <c r="B555" s="28">
        <v>4.9900000000000002</v>
      </c>
      <c r="C555" s="28">
        <v>5.9000000000000004</v>
      </c>
      <c r="D555" s="25">
        <v>4.9400000000000004</v>
      </c>
      <c r="E555" s="25">
        <v>5.8600000000000003</v>
      </c>
      <c r="F555" s="16">
        <v>2946016096</v>
      </c>
      <c r="G555" s="16">
        <v>5580095088</v>
      </c>
      <c r="H555" s="8">
        <f t="shared" si="606"/>
        <v>0.16271971260000001</v>
      </c>
    </row>
    <row r="556">
      <c r="A556" s="18">
        <v>44311</v>
      </c>
      <c r="B556" s="28">
        <v>5.0800000000000001</v>
      </c>
      <c r="C556" s="28">
        <v>5.4299999999999997</v>
      </c>
      <c r="D556" s="25">
        <v>4.6500000000000004</v>
      </c>
      <c r="E556" s="25">
        <v>4.9800000000000004</v>
      </c>
      <c r="F556" s="16">
        <v>2008570489</v>
      </c>
      <c r="G556" s="16">
        <v>4745849581</v>
      </c>
      <c r="H556" s="8">
        <f t="shared" si="606"/>
        <v>-0.019881370549999999</v>
      </c>
    </row>
    <row r="557">
      <c r="A557" s="18">
        <v>44310</v>
      </c>
      <c r="B557" s="28">
        <v>5.5700000000000003</v>
      </c>
      <c r="C557" s="28">
        <v>5.5800000000000001</v>
      </c>
      <c r="D557" s="25">
        <v>5.04</v>
      </c>
      <c r="E557" s="25">
        <v>5.0800000000000001</v>
      </c>
      <c r="F557" s="16">
        <v>2180396383</v>
      </c>
      <c r="G557" s="16">
        <v>4839380587</v>
      </c>
      <c r="H557" s="8">
        <f t="shared" si="606"/>
        <v>-0.092083792349999999</v>
      </c>
    </row>
    <row r="558">
      <c r="A558" s="18">
        <v>44309</v>
      </c>
      <c r="B558" s="28">
        <v>5.8600000000000003</v>
      </c>
      <c r="C558" s="28">
        <v>5.9900000000000002</v>
      </c>
      <c r="D558" s="25">
        <v>4.5599999999999996</v>
      </c>
      <c r="E558" s="25">
        <v>5.5700000000000003</v>
      </c>
      <c r="F558" s="16">
        <v>5478351238</v>
      </c>
      <c r="G558" s="16">
        <v>5308811341</v>
      </c>
      <c r="H558" s="8">
        <f t="shared" si="606"/>
        <v>-0.050754549650000001</v>
      </c>
    </row>
    <row r="559">
      <c r="A559" s="18">
        <v>44308</v>
      </c>
      <c r="B559" s="28">
        <v>6.3300000000000001</v>
      </c>
      <c r="C559" s="28">
        <v>6.7999999999999998</v>
      </c>
      <c r="D559" s="25">
        <v>5.6900000000000004</v>
      </c>
      <c r="E559" s="25">
        <v>5.8600000000000003</v>
      </c>
      <c r="F559" s="16">
        <v>3926905841</v>
      </c>
      <c r="G559" s="16">
        <v>5584354270</v>
      </c>
      <c r="H559" s="8">
        <f t="shared" si="606"/>
        <v>-0.080305209320000001</v>
      </c>
    </row>
    <row r="560">
      <c r="A560" s="18">
        <v>44307</v>
      </c>
      <c r="B560" s="28">
        <v>6.6900000000000004</v>
      </c>
      <c r="C560" s="28">
        <v>6.8399999999999999</v>
      </c>
      <c r="D560" s="25">
        <v>6.2400000000000002</v>
      </c>
      <c r="E560" s="25">
        <v>6.3499999999999996</v>
      </c>
      <c r="F560" s="16">
        <v>3303431517</v>
      </c>
      <c r="G560" s="16">
        <v>6047728958</v>
      </c>
      <c r="H560" s="8">
        <f t="shared" si="606"/>
        <v>-0.050663174640000003</v>
      </c>
    </row>
    <row r="561">
      <c r="A561" s="18">
        <v>44306</v>
      </c>
      <c r="B561" s="28">
        <v>6.5899999999999999</v>
      </c>
      <c r="C561" s="28">
        <v>6.8499999999999996</v>
      </c>
      <c r="D561" s="25">
        <v>6.0800000000000001</v>
      </c>
      <c r="E561" s="25">
        <v>6.6799999999999997</v>
      </c>
      <c r="F561" s="16">
        <v>4310943140</v>
      </c>
      <c r="G561" s="16">
        <v>6368809270</v>
      </c>
      <c r="H561" s="8">
        <f t="shared" si="606"/>
        <v>0.0075131833510000004</v>
      </c>
    </row>
    <row r="562">
      <c r="A562" s="18">
        <v>44305</v>
      </c>
      <c r="B562" s="28">
        <v>7.2800000000000002</v>
      </c>
      <c r="C562" s="28">
        <v>7.4800000000000004</v>
      </c>
      <c r="D562" s="25">
        <v>6.5300000000000002</v>
      </c>
      <c r="E562" s="25">
        <v>6.6299999999999999</v>
      </c>
      <c r="F562" s="16">
        <v>4744920780</v>
      </c>
      <c r="G562" s="16">
        <v>6312655080</v>
      </c>
      <c r="H562" s="8">
        <f t="shared" si="606"/>
        <v>-0.088016402199999996</v>
      </c>
    </row>
    <row r="563">
      <c r="A563" s="18">
        <v>44304</v>
      </c>
      <c r="B563" s="28">
        <v>7.8700000000000001</v>
      </c>
      <c r="C563" s="28">
        <v>8.0099999999999998</v>
      </c>
      <c r="D563" s="25">
        <v>6.0499999999999998</v>
      </c>
      <c r="E563" s="25">
        <v>7.2400000000000002</v>
      </c>
      <c r="F563" s="16">
        <v>7192905833</v>
      </c>
      <c r="G563" s="16">
        <v>6899955100</v>
      </c>
      <c r="H563" s="8">
        <f t="shared" si="606"/>
        <v>-0.084706697469999995</v>
      </c>
    </row>
    <row r="564">
      <c r="A564" s="18">
        <v>44303</v>
      </c>
      <c r="B564" s="28">
        <v>8.5199999999999996</v>
      </c>
      <c r="C564" s="28">
        <v>8.8300000000000001</v>
      </c>
      <c r="D564" s="25">
        <v>7.6799999999999997</v>
      </c>
      <c r="E564" s="25">
        <v>7.8799999999999999</v>
      </c>
      <c r="F564" s="16">
        <v>5356728906</v>
      </c>
      <c r="G564" s="16">
        <v>7508267499</v>
      </c>
      <c r="H564" s="8">
        <f t="shared" si="606"/>
        <v>-0.079261457630000004</v>
      </c>
    </row>
    <row r="565">
      <c r="A565" s="18">
        <v>44302</v>
      </c>
      <c r="B565" s="28">
        <v>7.8899999999999997</v>
      </c>
      <c r="C565" s="28">
        <v>8.7400000000000002</v>
      </c>
      <c r="D565" s="25">
        <v>7.1299999999999999</v>
      </c>
      <c r="E565" s="25">
        <v>8.5299999999999994</v>
      </c>
      <c r="F565" s="16">
        <v>6831192035</v>
      </c>
      <c r="G565" s="16">
        <v>8129758612</v>
      </c>
      <c r="H565" s="8">
        <f t="shared" si="606"/>
        <v>0.077993226649999997</v>
      </c>
    </row>
    <row r="566">
      <c r="A566" s="18">
        <v>44301</v>
      </c>
      <c r="B566" s="28">
        <v>7.6799999999999997</v>
      </c>
      <c r="C566" s="28">
        <v>7.9299999999999997</v>
      </c>
      <c r="D566" s="25">
        <v>7.3099999999999996</v>
      </c>
      <c r="E566" s="25">
        <v>7.8899999999999997</v>
      </c>
      <c r="F566" s="16">
        <v>3047268434</v>
      </c>
      <c r="G566" s="16">
        <v>7519590266</v>
      </c>
      <c r="H566" s="8">
        <f t="shared" si="606"/>
        <v>0.026976587699999999</v>
      </c>
    </row>
    <row r="567">
      <c r="A567" s="18">
        <v>44300</v>
      </c>
      <c r="B567" s="28">
        <v>7.3799999999999999</v>
      </c>
      <c r="C567" s="28">
        <v>8.0700000000000003</v>
      </c>
      <c r="D567" s="25">
        <v>7.0700000000000003</v>
      </c>
      <c r="E567" s="25">
        <v>7.6799999999999997</v>
      </c>
      <c r="F567" s="16">
        <v>5286448220</v>
      </c>
      <c r="G567" s="16">
        <v>7317390318</v>
      </c>
      <c r="H567" s="8">
        <f t="shared" si="606"/>
        <v>0.039845908550000003</v>
      </c>
    </row>
    <row r="568">
      <c r="A568" s="18">
        <v>44299</v>
      </c>
      <c r="B568" s="28">
        <v>6.4800000000000004</v>
      </c>
      <c r="C568" s="28">
        <v>7.54</v>
      </c>
      <c r="D568" s="25">
        <v>6.4199999999999999</v>
      </c>
      <c r="E568" s="25">
        <v>7.3799999999999999</v>
      </c>
      <c r="F568" s="16">
        <v>3764887683</v>
      </c>
      <c r="G568" s="16">
        <v>7029004593</v>
      </c>
      <c r="H568" s="8">
        <f t="shared" si="606"/>
        <v>0.13005312820000001</v>
      </c>
    </row>
    <row r="569">
      <c r="A569" s="18">
        <v>44298</v>
      </c>
      <c r="B569" s="28">
        <v>6.7400000000000002</v>
      </c>
      <c r="C569" s="28">
        <v>6.8600000000000003</v>
      </c>
      <c r="D569" s="25">
        <v>6.3099999999999996</v>
      </c>
      <c r="E569" s="25">
        <v>6.4800000000000004</v>
      </c>
      <c r="F569" s="16">
        <v>2233970727</v>
      </c>
      <c r="G569" s="16">
        <v>6174425619</v>
      </c>
      <c r="H569" s="8">
        <f t="shared" si="606"/>
        <v>-0.039339414560000001</v>
      </c>
    </row>
    <row r="570">
      <c r="A570" s="18">
        <v>44297</v>
      </c>
      <c r="B570" s="28">
        <v>6.6200000000000001</v>
      </c>
      <c r="C570" s="28">
        <v>7.0499999999999998</v>
      </c>
      <c r="D570" s="25">
        <v>6.5700000000000003</v>
      </c>
      <c r="E570" s="25">
        <v>6.7400000000000002</v>
      </c>
      <c r="F570" s="16">
        <v>2991045208</v>
      </c>
      <c r="G570" s="16">
        <v>6423407250</v>
      </c>
      <c r="H570" s="8">
        <f t="shared" si="606"/>
        <v>0.019476271060000001</v>
      </c>
    </row>
    <row r="571">
      <c r="A571" s="18">
        <v>44296</v>
      </c>
      <c r="B571" s="28">
        <v>6.2199999999999998</v>
      </c>
      <c r="C571" s="28">
        <v>6.7400000000000002</v>
      </c>
      <c r="D571" s="25">
        <v>6.1699999999999999</v>
      </c>
      <c r="E571" s="25">
        <v>6.6100000000000003</v>
      </c>
      <c r="F571" s="16">
        <v>2803164799</v>
      </c>
      <c r="G571" s="16">
        <v>6296803229</v>
      </c>
      <c r="H571" s="8">
        <f t="shared" si="606"/>
        <v>0.062422757920000002</v>
      </c>
    </row>
    <row r="572">
      <c r="A572" s="19">
        <v>44295</v>
      </c>
      <c r="B572" s="28">
        <v>6.4400000000000004</v>
      </c>
      <c r="C572" s="28">
        <v>6.5599999999999996</v>
      </c>
      <c r="D572" s="25">
        <v>6.0999999999999996</v>
      </c>
      <c r="E572" s="25">
        <v>6.21</v>
      </c>
      <c r="F572" s="16">
        <v>2554566007</v>
      </c>
      <c r="G572" s="16">
        <v>5918755193</v>
      </c>
      <c r="H572" s="8">
        <f t="shared" si="606"/>
        <v>-0.036367644169999998</v>
      </c>
    </row>
    <row r="573">
      <c r="A573" s="19">
        <v>44294</v>
      </c>
      <c r="B573" s="28">
        <v>5.9000000000000004</v>
      </c>
      <c r="C573" s="28">
        <v>6.46</v>
      </c>
      <c r="D573" s="25">
        <v>5.8300000000000001</v>
      </c>
      <c r="E573" s="25">
        <v>6.4400000000000004</v>
      </c>
      <c r="F573" s="16">
        <v>3721053777</v>
      </c>
      <c r="G573" s="16">
        <v>6132766271</v>
      </c>
      <c r="H573" s="8">
        <f t="shared" si="606"/>
        <v>0.090971778210000007</v>
      </c>
    </row>
    <row r="574">
      <c r="A574" s="19">
        <v>44293</v>
      </c>
      <c r="B574" s="28">
        <v>6.6699999999999999</v>
      </c>
      <c r="C574" s="28">
        <v>7.04</v>
      </c>
      <c r="D574" s="25">
        <v>5.7599999999999998</v>
      </c>
      <c r="E574" s="25">
        <v>5.8799999999999999</v>
      </c>
      <c r="F574" s="16">
        <v>7288183219</v>
      </c>
      <c r="G574" s="16">
        <v>5598293798</v>
      </c>
      <c r="H574" s="8">
        <f t="shared" si="606"/>
        <v>-0.12456272259999999</v>
      </c>
    </row>
    <row r="575">
      <c r="A575" s="19">
        <v>44292</v>
      </c>
      <c r="B575" s="28">
        <v>6.71</v>
      </c>
      <c r="C575" s="28">
        <v>7.0999999999999996</v>
      </c>
      <c r="D575" s="25">
        <v>6.3099999999999996</v>
      </c>
      <c r="E575" s="25">
        <v>6.6600000000000001</v>
      </c>
      <c r="F575" s="16">
        <v>7248071212</v>
      </c>
      <c r="G575" s="16">
        <v>6346437480</v>
      </c>
      <c r="H575" s="8">
        <f t="shared" si="606"/>
        <v>-0.0074794664310000002</v>
      </c>
    </row>
    <row r="576">
      <c r="A576" s="19">
        <v>44291</v>
      </c>
      <c r="B576" s="28">
        <v>6.3499999999999996</v>
      </c>
      <c r="C576" s="28">
        <v>7.1299999999999999</v>
      </c>
      <c r="D576" s="25">
        <v>5.9699999999999998</v>
      </c>
      <c r="E576" s="25">
        <v>6.71</v>
      </c>
      <c r="F576" s="16">
        <v>7697985976</v>
      </c>
      <c r="G576" s="16">
        <v>6387231799</v>
      </c>
      <c r="H576" s="8">
        <f t="shared" si="606"/>
        <v>0.055144138080000002</v>
      </c>
    </row>
    <row r="577">
      <c r="A577" s="19">
        <v>44290</v>
      </c>
      <c r="B577" s="28">
        <v>5.4500000000000002</v>
      </c>
      <c r="C577" s="28">
        <v>6.3499999999999996</v>
      </c>
      <c r="D577" s="25">
        <v>5.4100000000000001</v>
      </c>
      <c r="E577" s="25">
        <v>6.3499999999999996</v>
      </c>
      <c r="F577" s="16">
        <v>5509488695</v>
      </c>
      <c r="G577" s="16">
        <v>6045362056</v>
      </c>
      <c r="H577" s="8">
        <f t="shared" si="606"/>
        <v>0.1528392042</v>
      </c>
    </row>
    <row r="578">
      <c r="A578" s="19">
        <v>44289</v>
      </c>
      <c r="B578" s="28">
        <v>6.2999999999999998</v>
      </c>
      <c r="C578" s="28">
        <v>6.4800000000000004</v>
      </c>
      <c r="D578" s="25">
        <v>5.3300000000000001</v>
      </c>
      <c r="E578" s="25">
        <v>5.4500000000000002</v>
      </c>
      <c r="F578" s="16">
        <v>6524790862</v>
      </c>
      <c r="G578" s="16">
        <v>5193269829</v>
      </c>
      <c r="H578" s="8">
        <f t="shared" ref="H578:H641" si="607">LN(E578/E579)</f>
        <v>-0.1449340247</v>
      </c>
    </row>
    <row r="579">
      <c r="A579" s="19">
        <v>44288</v>
      </c>
      <c r="B579" s="28">
        <v>5.6299999999999999</v>
      </c>
      <c r="C579" s="28">
        <v>6.3600000000000003</v>
      </c>
      <c r="D579" s="25">
        <v>5.4299999999999997</v>
      </c>
      <c r="E579" s="25">
        <v>6.2999999999999998</v>
      </c>
      <c r="F579" s="16">
        <v>7616094057</v>
      </c>
      <c r="G579" s="16">
        <v>5997554542</v>
      </c>
      <c r="H579" s="8">
        <f t="shared" si="607"/>
        <v>0.1142179695</v>
      </c>
    </row>
    <row r="580">
      <c r="A580" s="19">
        <v>44287</v>
      </c>
      <c r="B580" s="28">
        <v>4.8099999999999996</v>
      </c>
      <c r="C580" s="28">
        <v>5.9900000000000002</v>
      </c>
      <c r="D580" s="25">
        <v>4.7400000000000002</v>
      </c>
      <c r="E580" s="25">
        <v>5.6200000000000001</v>
      </c>
      <c r="F580" s="16">
        <v>6677890047</v>
      </c>
      <c r="G580" s="16">
        <v>5353781818</v>
      </c>
      <c r="H580" s="8">
        <f t="shared" si="607"/>
        <v>0.15563457980000001</v>
      </c>
    </row>
    <row r="581">
      <c r="A581" s="18">
        <v>44286</v>
      </c>
      <c r="B581" s="28">
        <v>4.3600000000000003</v>
      </c>
      <c r="C581" s="28">
        <v>4.9000000000000004</v>
      </c>
      <c r="D581" s="25">
        <v>4.1200000000000001</v>
      </c>
      <c r="E581" s="25">
        <v>4.8099999999999996</v>
      </c>
      <c r="F581" s="16">
        <v>3728812070</v>
      </c>
      <c r="G581" s="16">
        <v>4582962333</v>
      </c>
      <c r="H581" s="8">
        <f t="shared" si="607"/>
        <v>0.09822502676</v>
      </c>
    </row>
    <row r="582">
      <c r="A582" s="18">
        <v>44285</v>
      </c>
      <c r="B582" s="28">
        <v>4.29</v>
      </c>
      <c r="C582" s="28">
        <v>4.4100000000000001</v>
      </c>
      <c r="D582" s="25">
        <v>4.2300000000000004</v>
      </c>
      <c r="E582" s="25">
        <v>4.3600000000000003</v>
      </c>
      <c r="F582" s="16">
        <v>1621669746</v>
      </c>
      <c r="G582" s="16">
        <v>4149796526</v>
      </c>
      <c r="H582" s="8">
        <f t="shared" si="607"/>
        <v>0.016185324420000001</v>
      </c>
    </row>
    <row r="583">
      <c r="A583" s="18">
        <v>44284</v>
      </c>
      <c r="B583" s="28">
        <v>4.1200000000000001</v>
      </c>
      <c r="C583" s="28">
        <v>4.3099999999999996</v>
      </c>
      <c r="D583" s="25">
        <v>4.0800000000000001</v>
      </c>
      <c r="E583" s="25">
        <v>4.29</v>
      </c>
      <c r="F583" s="16">
        <v>1568669153</v>
      </c>
      <c r="G583" s="16">
        <v>4080616075</v>
      </c>
      <c r="H583" s="8">
        <f t="shared" si="607"/>
        <v>0.040433569580000002</v>
      </c>
    </row>
    <row r="584">
      <c r="A584" s="18">
        <v>44283</v>
      </c>
      <c r="B584" s="28">
        <v>4.0999999999999996</v>
      </c>
      <c r="C584" s="28">
        <v>4.21</v>
      </c>
      <c r="D584" s="25">
        <v>4.0700000000000003</v>
      </c>
      <c r="E584" s="25">
        <v>4.1200000000000001</v>
      </c>
      <c r="F584" s="16">
        <v>1510300049</v>
      </c>
      <c r="G584" s="16">
        <v>3926080377</v>
      </c>
      <c r="H584" s="8">
        <f t="shared" si="607"/>
        <v>0.0048661896510000004</v>
      </c>
    </row>
    <row r="585">
      <c r="A585" s="18">
        <v>44282</v>
      </c>
      <c r="B585" s="28">
        <v>4.1900000000000004</v>
      </c>
      <c r="C585" s="28">
        <v>4.21</v>
      </c>
      <c r="D585" s="25">
        <v>4</v>
      </c>
      <c r="E585" s="25">
        <v>4.0999999999999996</v>
      </c>
      <c r="F585" s="16">
        <v>1511517011</v>
      </c>
      <c r="G585" s="16">
        <v>3906009989</v>
      </c>
      <c r="H585" s="8">
        <f t="shared" si="607"/>
        <v>-0.021713760219999999</v>
      </c>
    </row>
    <row r="586">
      <c r="A586" s="18">
        <v>44281</v>
      </c>
      <c r="B586" s="28">
        <v>3.7000000000000002</v>
      </c>
      <c r="C586" s="28">
        <v>4.1900000000000004</v>
      </c>
      <c r="D586" s="25">
        <v>3.6899999999999999</v>
      </c>
      <c r="E586" s="25">
        <v>4.1900000000000004</v>
      </c>
      <c r="F586" s="16">
        <v>2520035820</v>
      </c>
      <c r="G586" s="16">
        <v>3986207197</v>
      </c>
      <c r="H586" s="8">
        <f t="shared" si="607"/>
        <v>0.12436791429999999</v>
      </c>
    </row>
    <row r="587">
      <c r="A587" s="18">
        <v>44280</v>
      </c>
      <c r="B587" s="28">
        <v>3.7200000000000002</v>
      </c>
      <c r="C587" s="28">
        <v>3.79</v>
      </c>
      <c r="D587" s="25">
        <v>3.6099999999999999</v>
      </c>
      <c r="E587" s="25">
        <v>3.7000000000000002</v>
      </c>
      <c r="F587" s="16">
        <v>2217667316</v>
      </c>
      <c r="G587" s="16">
        <v>3519510564</v>
      </c>
      <c r="H587" s="8">
        <f t="shared" si="607"/>
        <v>-0.0053908486349999998</v>
      </c>
    </row>
    <row r="588">
      <c r="A588" s="18">
        <v>44279</v>
      </c>
      <c r="B588" s="28">
        <v>4.1200000000000001</v>
      </c>
      <c r="C588" s="28">
        <v>4.3099999999999996</v>
      </c>
      <c r="D588" s="25">
        <v>3.5899999999999999</v>
      </c>
      <c r="E588" s="25">
        <v>3.7200000000000002</v>
      </c>
      <c r="F588" s="16">
        <v>2537516570</v>
      </c>
      <c r="G588" s="16">
        <v>3542386366</v>
      </c>
      <c r="H588" s="8">
        <f t="shared" si="607"/>
        <v>-0.1021294951</v>
      </c>
    </row>
    <row r="589">
      <c r="A589" s="18">
        <v>44278</v>
      </c>
      <c r="B589" s="28">
        <v>4.1100000000000003</v>
      </c>
      <c r="C589" s="28">
        <v>4.29</v>
      </c>
      <c r="D589" s="25">
        <v>4.0800000000000001</v>
      </c>
      <c r="E589" s="25">
        <v>4.1200000000000001</v>
      </c>
      <c r="F589" s="16">
        <v>2210949899</v>
      </c>
      <c r="G589" s="16">
        <v>3919396599</v>
      </c>
      <c r="H589" s="8">
        <f t="shared" si="607"/>
        <v>0.0024301348530000001</v>
      </c>
    </row>
    <row r="590">
      <c r="A590" s="18">
        <v>44277</v>
      </c>
      <c r="B590" s="28">
        <v>4.1699999999999999</v>
      </c>
      <c r="C590" s="28">
        <v>4.3700000000000001</v>
      </c>
      <c r="D590" s="25">
        <v>4.0300000000000002</v>
      </c>
      <c r="E590" s="25">
        <v>4.1100000000000003</v>
      </c>
      <c r="F590" s="16">
        <v>2328404382</v>
      </c>
      <c r="G590" s="16">
        <v>3907673368</v>
      </c>
      <c r="H590" s="8">
        <f t="shared" si="607"/>
        <v>-0.014493007299999999</v>
      </c>
    </row>
    <row r="591">
      <c r="A591" s="18">
        <v>44276</v>
      </c>
      <c r="B591" s="28">
        <v>4.3499999999999996</v>
      </c>
      <c r="C591" s="28">
        <v>4.4299999999999997</v>
      </c>
      <c r="D591" s="25">
        <v>4.1399999999999997</v>
      </c>
      <c r="E591" s="25">
        <v>4.1699999999999999</v>
      </c>
      <c r="F591" s="16">
        <v>1967888878</v>
      </c>
      <c r="G591" s="16">
        <v>3968110954</v>
      </c>
      <c r="H591" s="8">
        <f t="shared" si="607"/>
        <v>-0.042259809289999999</v>
      </c>
    </row>
    <row r="592">
      <c r="A592" s="18">
        <v>44275</v>
      </c>
      <c r="B592" s="28">
        <v>4.1600000000000001</v>
      </c>
      <c r="C592" s="28">
        <v>4.5099999999999998</v>
      </c>
      <c r="D592" s="25">
        <v>4.1500000000000004</v>
      </c>
      <c r="E592" s="25">
        <v>4.3499999999999996</v>
      </c>
      <c r="F592" s="16">
        <v>2078834653</v>
      </c>
      <c r="G592" s="16">
        <v>4137327732</v>
      </c>
      <c r="H592" s="8">
        <f t="shared" si="607"/>
        <v>0.044660770830000002</v>
      </c>
    </row>
    <row r="593">
      <c r="A593" s="18">
        <v>44274</v>
      </c>
      <c r="B593" s="28">
        <v>4.1699999999999999</v>
      </c>
      <c r="C593" s="28">
        <v>4.2699999999999996</v>
      </c>
      <c r="D593" s="25">
        <v>4.0599999999999996</v>
      </c>
      <c r="E593" s="25">
        <v>4.1600000000000001</v>
      </c>
      <c r="F593" s="16">
        <v>1673424212</v>
      </c>
      <c r="G593" s="16">
        <v>3960759412</v>
      </c>
      <c r="H593" s="8">
        <f t="shared" si="607"/>
        <v>-0.0024009615380000001</v>
      </c>
    </row>
    <row r="594">
      <c r="A594" s="18">
        <v>44273</v>
      </c>
      <c r="B594" s="28">
        <v>4.0800000000000001</v>
      </c>
      <c r="C594" s="28">
        <v>4.3099999999999996</v>
      </c>
      <c r="D594" s="25">
        <v>4.0199999999999996</v>
      </c>
      <c r="E594" s="25">
        <v>4.1699999999999999</v>
      </c>
      <c r="F594" s="16">
        <v>2358251506</v>
      </c>
      <c r="G594" s="16">
        <v>3965776301</v>
      </c>
      <c r="H594" s="8">
        <f t="shared" si="607"/>
        <v>0.021819047389999999</v>
      </c>
    </row>
    <row r="595">
      <c r="A595" s="18">
        <v>44272</v>
      </c>
      <c r="B595" s="28">
        <v>4.0700000000000003</v>
      </c>
      <c r="C595" s="28">
        <v>4.0899999999999999</v>
      </c>
      <c r="D595" s="25">
        <v>3.8700000000000001</v>
      </c>
      <c r="E595" s="25">
        <v>4.0800000000000001</v>
      </c>
      <c r="F595" s="16">
        <v>1939272992</v>
      </c>
      <c r="G595" s="16">
        <v>3878639492</v>
      </c>
      <c r="H595" s="8">
        <f t="shared" si="607"/>
        <v>0.0024539889619999999</v>
      </c>
    </row>
    <row r="596">
      <c r="A596" s="18">
        <v>44271</v>
      </c>
      <c r="B596" s="28">
        <v>3.8199999999999998</v>
      </c>
      <c r="C596" s="28">
        <v>4.1200000000000001</v>
      </c>
      <c r="D596" s="25">
        <v>3.6899999999999999</v>
      </c>
      <c r="E596" s="25">
        <v>4.0700000000000003</v>
      </c>
      <c r="F596" s="16">
        <v>2758464449</v>
      </c>
      <c r="G596" s="16">
        <v>3868207467</v>
      </c>
      <c r="H596" s="8">
        <f t="shared" si="607"/>
        <v>0.063392576840000006</v>
      </c>
    </row>
    <row r="597">
      <c r="A597" s="18">
        <v>44270</v>
      </c>
      <c r="B597" s="28">
        <v>3.9700000000000002</v>
      </c>
      <c r="C597" s="28">
        <v>4.0300000000000002</v>
      </c>
      <c r="D597" s="25">
        <v>3.7400000000000002</v>
      </c>
      <c r="E597" s="25">
        <v>3.8199999999999998</v>
      </c>
      <c r="F597" s="16">
        <v>2524305510</v>
      </c>
      <c r="G597" s="16">
        <v>3635101459</v>
      </c>
      <c r="H597" s="8">
        <f t="shared" si="607"/>
        <v>-0.03851567208</v>
      </c>
    </row>
    <row r="598">
      <c r="A598" s="18">
        <v>44269</v>
      </c>
      <c r="B598" s="28">
        <v>4.29</v>
      </c>
      <c r="C598" s="28">
        <v>4.3700000000000001</v>
      </c>
      <c r="D598" s="25">
        <v>3.9700000000000002</v>
      </c>
      <c r="E598" s="25">
        <v>3.9700000000000002</v>
      </c>
      <c r="F598" s="16">
        <v>2507425905</v>
      </c>
      <c r="G598" s="16">
        <v>3780333185</v>
      </c>
      <c r="H598" s="8">
        <f t="shared" si="607"/>
        <v>-0.077520638239999995</v>
      </c>
    </row>
    <row r="599">
      <c r="A599" s="18">
        <v>44268</v>
      </c>
      <c r="B599" s="28">
        <v>3.79</v>
      </c>
      <c r="C599" s="28">
        <v>4.3799999999999999</v>
      </c>
      <c r="D599" s="25">
        <v>3.6899999999999999</v>
      </c>
      <c r="E599" s="25">
        <v>4.29</v>
      </c>
      <c r="F599" s="16">
        <v>2846279280</v>
      </c>
      <c r="G599" s="16">
        <v>4080629114</v>
      </c>
      <c r="H599" s="8">
        <f t="shared" si="607"/>
        <v>0.1239207138</v>
      </c>
    </row>
    <row r="600">
      <c r="A600" s="18">
        <v>44267</v>
      </c>
      <c r="B600" s="28">
        <v>3.96</v>
      </c>
      <c r="C600" s="28">
        <v>3.9900000000000002</v>
      </c>
      <c r="D600" s="25">
        <v>3.71</v>
      </c>
      <c r="E600" s="25">
        <v>3.79</v>
      </c>
      <c r="F600" s="16">
        <v>2278828908</v>
      </c>
      <c r="G600" s="16">
        <v>3606376209</v>
      </c>
      <c r="H600" s="8">
        <f t="shared" si="607"/>
        <v>-0.043878006169999997</v>
      </c>
    </row>
    <row r="601">
      <c r="A601" s="18">
        <v>44266</v>
      </c>
      <c r="B601" s="28">
        <v>3.9900000000000002</v>
      </c>
      <c r="C601" s="28">
        <v>4.04</v>
      </c>
      <c r="D601" s="25">
        <v>3.8399999999999999</v>
      </c>
      <c r="E601" s="25">
        <v>3.96</v>
      </c>
      <c r="F601" s="16">
        <v>2419730820</v>
      </c>
      <c r="G601" s="16">
        <v>3763158013</v>
      </c>
      <c r="H601" s="8">
        <f t="shared" si="607"/>
        <v>-0.007547205635</v>
      </c>
    </row>
    <row r="602">
      <c r="A602" s="18">
        <v>44265</v>
      </c>
      <c r="B602" s="28">
        <v>4.1699999999999999</v>
      </c>
      <c r="C602" s="28">
        <v>4.1900000000000004</v>
      </c>
      <c r="D602" s="25">
        <v>3.9199999999999999</v>
      </c>
      <c r="E602" s="25">
        <v>3.9900000000000002</v>
      </c>
      <c r="F602" s="16">
        <v>2587796812</v>
      </c>
      <c r="G602" s="16">
        <v>3799496441</v>
      </c>
      <c r="H602" s="8">
        <f t="shared" si="607"/>
        <v>-0.044124804910000003</v>
      </c>
    </row>
    <row r="603">
      <c r="A603" s="19">
        <v>44264</v>
      </c>
      <c r="B603" s="28">
        <v>3.8999999999999999</v>
      </c>
      <c r="C603" s="28">
        <v>4.1799999999999997</v>
      </c>
      <c r="D603" s="25">
        <v>3.8599999999999999</v>
      </c>
      <c r="E603" s="25">
        <v>4.1699999999999999</v>
      </c>
      <c r="F603" s="16">
        <v>2437693149</v>
      </c>
      <c r="G603" s="16">
        <v>3969277839</v>
      </c>
      <c r="H603" s="8">
        <f t="shared" si="607"/>
        <v>0.066939482679999995</v>
      </c>
    </row>
    <row r="604">
      <c r="A604" s="19">
        <v>44263</v>
      </c>
      <c r="B604" s="28">
        <v>3.8399999999999999</v>
      </c>
      <c r="C604" s="28">
        <v>3.9199999999999999</v>
      </c>
      <c r="D604" s="25">
        <v>3.7599999999999998</v>
      </c>
      <c r="E604" s="25">
        <v>3.8999999999999999</v>
      </c>
      <c r="F604" s="16">
        <v>2077723482</v>
      </c>
      <c r="G604" s="16">
        <v>3704932227</v>
      </c>
      <c r="H604" s="8">
        <f t="shared" si="607"/>
        <v>0.015504186539999999</v>
      </c>
    </row>
    <row r="605">
      <c r="A605" s="19">
        <v>44262</v>
      </c>
      <c r="B605" s="28">
        <v>3.73</v>
      </c>
      <c r="C605" s="28">
        <v>3.8500000000000001</v>
      </c>
      <c r="D605" s="25">
        <v>3.7200000000000002</v>
      </c>
      <c r="E605" s="25">
        <v>3.8399999999999999</v>
      </c>
      <c r="F605" s="16">
        <v>3032282252</v>
      </c>
      <c r="G605" s="16">
        <v>3656431778</v>
      </c>
      <c r="H605" s="8">
        <f t="shared" si="607"/>
        <v>0.029064132940000001</v>
      </c>
    </row>
    <row r="606">
      <c r="A606" s="19">
        <v>44261</v>
      </c>
      <c r="B606" s="28">
        <v>3.7000000000000002</v>
      </c>
      <c r="C606" s="28">
        <v>3.77</v>
      </c>
      <c r="D606" s="25">
        <v>3.6099999999999999</v>
      </c>
      <c r="E606" s="25">
        <v>3.73</v>
      </c>
      <c r="F606" s="16">
        <v>1632540982</v>
      </c>
      <c r="G606" s="16">
        <v>3545761834</v>
      </c>
      <c r="H606" s="8">
        <f t="shared" si="607"/>
        <v>0.0080754140060000004</v>
      </c>
    </row>
    <row r="607">
      <c r="A607" s="19">
        <v>44260</v>
      </c>
      <c r="B607" s="28">
        <v>3.7599999999999998</v>
      </c>
      <c r="C607" s="28">
        <v>3.7599999999999998</v>
      </c>
      <c r="D607" s="25">
        <v>3.5800000000000001</v>
      </c>
      <c r="E607" s="25">
        <v>3.7000000000000002</v>
      </c>
      <c r="F607" s="16">
        <v>2077171137</v>
      </c>
      <c r="G607" s="16">
        <v>3521365976</v>
      </c>
      <c r="H607" s="8">
        <f t="shared" si="607"/>
        <v>-0.01608613775</v>
      </c>
    </row>
    <row r="608">
      <c r="A608" s="19">
        <v>44259</v>
      </c>
      <c r="B608" s="28">
        <v>3.8399999999999999</v>
      </c>
      <c r="C608" s="28">
        <v>3.9199999999999999</v>
      </c>
      <c r="D608" s="25">
        <v>3.6499999999999999</v>
      </c>
      <c r="E608" s="25">
        <v>3.7599999999999998</v>
      </c>
      <c r="F608" s="16">
        <v>2545846596</v>
      </c>
      <c r="G608" s="16">
        <v>3573302632</v>
      </c>
      <c r="H608" s="8">
        <f t="shared" si="607"/>
        <v>-0.021053409200000001</v>
      </c>
    </row>
    <row r="609">
      <c r="A609" s="19">
        <v>44258</v>
      </c>
      <c r="B609" s="28">
        <v>3.6699999999999999</v>
      </c>
      <c r="C609" s="28">
        <v>4.04</v>
      </c>
      <c r="D609" s="25">
        <v>3.6600000000000001</v>
      </c>
      <c r="E609" s="25">
        <v>3.8399999999999999</v>
      </c>
      <c r="F609" s="16">
        <v>2688646708</v>
      </c>
      <c r="G609" s="16">
        <v>3650463462</v>
      </c>
      <c r="H609" s="8">
        <f t="shared" si="607"/>
        <v>0.04528070453</v>
      </c>
    </row>
    <row r="610">
      <c r="A610" s="19">
        <v>44257</v>
      </c>
      <c r="B610" s="28">
        <v>3.7000000000000002</v>
      </c>
      <c r="C610" s="28">
        <v>3.8199999999999998</v>
      </c>
      <c r="D610" s="25">
        <v>3.5800000000000001</v>
      </c>
      <c r="E610" s="25">
        <v>3.6699999999999999</v>
      </c>
      <c r="F610" s="16">
        <v>2190267121</v>
      </c>
      <c r="G610" s="16">
        <v>3488123273</v>
      </c>
      <c r="H610" s="8">
        <f t="shared" si="607"/>
        <v>-0.0081411575840000007</v>
      </c>
    </row>
    <row r="611">
      <c r="A611" s="19">
        <v>44256</v>
      </c>
      <c r="B611" s="28">
        <v>3.4700000000000002</v>
      </c>
      <c r="C611" s="28">
        <v>3.7400000000000002</v>
      </c>
      <c r="D611" s="25">
        <v>3.4700000000000002</v>
      </c>
      <c r="E611" s="25">
        <v>3.7000000000000002</v>
      </c>
      <c r="F611" s="16">
        <v>1878204092</v>
      </c>
      <c r="G611" s="16">
        <v>3514287501</v>
      </c>
      <c r="H611" s="8">
        <f t="shared" si="607"/>
        <v>0.067064230579999995</v>
      </c>
    </row>
    <row r="612">
      <c r="A612" s="18">
        <v>44255</v>
      </c>
      <c r="B612" s="28">
        <v>3.6699999999999999</v>
      </c>
      <c r="C612" s="28">
        <v>3.7000000000000002</v>
      </c>
      <c r="D612" s="25">
        <v>3.2799999999999998</v>
      </c>
      <c r="E612" s="25">
        <v>3.46</v>
      </c>
      <c r="F612" s="16">
        <v>2510948748</v>
      </c>
      <c r="G612" s="16">
        <v>3294294093</v>
      </c>
      <c r="H612" s="8">
        <f t="shared" si="607"/>
        <v>-0.058923072999999999</v>
      </c>
    </row>
    <row r="613">
      <c r="A613" s="18">
        <v>44254</v>
      </c>
      <c r="B613" s="28">
        <v>3.5600000000000001</v>
      </c>
      <c r="C613" s="28">
        <v>3.8399999999999999</v>
      </c>
      <c r="D613" s="25">
        <v>3.5499999999999998</v>
      </c>
      <c r="E613" s="25">
        <v>3.6699999999999999</v>
      </c>
      <c r="F613" s="16">
        <v>2273094739</v>
      </c>
      <c r="G613" s="16">
        <v>3493843264</v>
      </c>
      <c r="H613" s="8">
        <f t="shared" si="607"/>
        <v>0.033244058579999999</v>
      </c>
    </row>
    <row r="614">
      <c r="A614" s="18">
        <v>44253</v>
      </c>
      <c r="B614" s="28">
        <v>3.6600000000000001</v>
      </c>
      <c r="C614" s="28">
        <v>3.7599999999999998</v>
      </c>
      <c r="D614" s="25">
        <v>3.4300000000000002</v>
      </c>
      <c r="E614" s="25">
        <v>3.5499999999999998</v>
      </c>
      <c r="F614" s="16">
        <v>3030625050</v>
      </c>
      <c r="G614" s="16">
        <v>3380172407</v>
      </c>
      <c r="H614" s="8">
        <f t="shared" si="607"/>
        <v>-0.03051554393</v>
      </c>
    </row>
    <row r="615">
      <c r="A615" s="18">
        <v>44252</v>
      </c>
      <c r="B615" s="28">
        <v>3.8999999999999999</v>
      </c>
      <c r="C615" s="28">
        <v>4.0899999999999999</v>
      </c>
      <c r="D615" s="25">
        <v>3.6499999999999999</v>
      </c>
      <c r="E615" s="25">
        <v>3.6600000000000001</v>
      </c>
      <c r="F615" s="16">
        <v>2959237301</v>
      </c>
      <c r="G615" s="16">
        <v>3475449381</v>
      </c>
      <c r="H615" s="8">
        <f t="shared" si="607"/>
        <v>-0.063513405719999999</v>
      </c>
    </row>
    <row r="616">
      <c r="A616" s="18">
        <v>44251</v>
      </c>
      <c r="B616" s="28">
        <v>3.8399999999999999</v>
      </c>
      <c r="C616" s="28">
        <v>4.1299999999999999</v>
      </c>
      <c r="D616" s="25">
        <v>3.7000000000000002</v>
      </c>
      <c r="E616" s="25">
        <v>3.8999999999999999</v>
      </c>
      <c r="F616" s="16">
        <v>3766364459</v>
      </c>
      <c r="G616" s="16">
        <v>3709344676</v>
      </c>
      <c r="H616" s="8">
        <f t="shared" si="607"/>
        <v>0.015504186539999999</v>
      </c>
    </row>
    <row r="617">
      <c r="A617" s="18">
        <v>44250</v>
      </c>
      <c r="B617" s="28">
        <v>4.71</v>
      </c>
      <c r="C617" s="28">
        <v>4.71</v>
      </c>
      <c r="D617" s="25">
        <v>3.2400000000000002</v>
      </c>
      <c r="E617" s="25">
        <v>3.8399999999999999</v>
      </c>
      <c r="F617" s="16">
        <v>6395663188</v>
      </c>
      <c r="G617" s="16">
        <v>3647385427</v>
      </c>
      <c r="H617" s="8">
        <f t="shared" si="607"/>
        <v>-0.20421554140000001</v>
      </c>
    </row>
    <row r="618">
      <c r="A618" s="18">
        <v>44249</v>
      </c>
      <c r="B618" s="28">
        <v>5.1100000000000003</v>
      </c>
      <c r="C618" s="28">
        <v>5.2800000000000002</v>
      </c>
      <c r="D618" s="25">
        <v>4.2300000000000004</v>
      </c>
      <c r="E618" s="25">
        <v>4.71</v>
      </c>
      <c r="F618" s="16">
        <v>6022886701</v>
      </c>
      <c r="G618" s="16">
        <v>4475141368</v>
      </c>
      <c r="H618" s="8">
        <f t="shared" si="607"/>
        <v>-0.081511496190000005</v>
      </c>
    </row>
    <row r="619">
      <c r="A619" s="18">
        <v>44248</v>
      </c>
      <c r="B619" s="28">
        <v>4.8700000000000001</v>
      </c>
      <c r="C619" s="28">
        <v>5.3200000000000003</v>
      </c>
      <c r="D619" s="25">
        <v>4.75</v>
      </c>
      <c r="E619" s="25">
        <v>5.1100000000000003</v>
      </c>
      <c r="F619" s="16">
        <v>3905821195</v>
      </c>
      <c r="G619" s="16">
        <v>4861298204</v>
      </c>
      <c r="H619" s="8">
        <f t="shared" si="607"/>
        <v>0.048105467120000002</v>
      </c>
    </row>
    <row r="620">
      <c r="A620" s="18">
        <v>44247</v>
      </c>
      <c r="B620" s="28">
        <v>5.2400000000000002</v>
      </c>
      <c r="C620" s="28">
        <v>5.4299999999999997</v>
      </c>
      <c r="D620" s="25">
        <v>4.5599999999999996</v>
      </c>
      <c r="E620" s="25">
        <v>4.8700000000000001</v>
      </c>
      <c r="F620" s="16">
        <v>4465280621</v>
      </c>
      <c r="G620" s="16">
        <v>4630320971</v>
      </c>
      <c r="H620" s="8">
        <f t="shared" si="607"/>
        <v>-0.073227561240000003</v>
      </c>
    </row>
    <row r="621">
      <c r="A621" s="18">
        <v>44246</v>
      </c>
      <c r="B621" s="28">
        <v>4.8399999999999999</v>
      </c>
      <c r="C621" s="28">
        <v>5.3399999999999999</v>
      </c>
      <c r="D621" s="25">
        <v>4.6699999999999999</v>
      </c>
      <c r="E621" s="25">
        <v>5.2400000000000002</v>
      </c>
      <c r="F621" s="16">
        <v>4376486907</v>
      </c>
      <c r="G621" s="16">
        <v>4983830522</v>
      </c>
      <c r="H621" s="8">
        <f t="shared" si="607"/>
        <v>0.079406777600000006</v>
      </c>
    </row>
    <row r="622">
      <c r="A622" s="18">
        <v>44245</v>
      </c>
      <c r="B622" s="28">
        <v>4.8399999999999999</v>
      </c>
      <c r="C622" s="28">
        <v>4.9800000000000004</v>
      </c>
      <c r="D622" s="25">
        <v>4.6799999999999997</v>
      </c>
      <c r="E622" s="25">
        <v>4.8399999999999999</v>
      </c>
      <c r="F622" s="16">
        <v>3004547597</v>
      </c>
      <c r="G622" s="16">
        <v>4600521272</v>
      </c>
      <c r="H622" s="8">
        <f t="shared" si="607"/>
        <v>0</v>
      </c>
    </row>
    <row r="623">
      <c r="A623" s="18">
        <v>44244</v>
      </c>
      <c r="B623" s="28">
        <v>4.6500000000000004</v>
      </c>
      <c r="C623" s="28">
        <v>4.8799999999999999</v>
      </c>
      <c r="D623" s="25">
        <v>4.4400000000000004</v>
      </c>
      <c r="E623" s="25">
        <v>4.8399999999999999</v>
      </c>
      <c r="F623" s="16">
        <v>5744341913</v>
      </c>
      <c r="G623" s="16">
        <v>4603893423</v>
      </c>
      <c r="H623" s="8">
        <f t="shared" si="607"/>
        <v>0.040047501130000003</v>
      </c>
    </row>
    <row r="624">
      <c r="A624" s="18">
        <v>44243</v>
      </c>
      <c r="B624" s="28">
        <v>4.7000000000000002</v>
      </c>
      <c r="C624" s="28">
        <v>4.9500000000000002</v>
      </c>
      <c r="D624" s="25">
        <v>4.4400000000000004</v>
      </c>
      <c r="E624" s="25">
        <v>4.6500000000000004</v>
      </c>
      <c r="F624" s="16">
        <v>7243532479</v>
      </c>
      <c r="G624" s="16">
        <v>4420212540</v>
      </c>
      <c r="H624" s="8">
        <f t="shared" si="607"/>
        <v>-0.01069528912</v>
      </c>
    </row>
    <row r="625">
      <c r="A625" s="18">
        <v>44242</v>
      </c>
      <c r="B625" s="28">
        <v>5.0899999999999999</v>
      </c>
      <c r="C625" s="28">
        <v>5.2300000000000004</v>
      </c>
      <c r="D625" s="25">
        <v>4.25</v>
      </c>
      <c r="E625" s="25">
        <v>4.7000000000000002</v>
      </c>
      <c r="F625" s="16">
        <v>8201494470</v>
      </c>
      <c r="G625" s="16">
        <v>4466007960</v>
      </c>
      <c r="H625" s="8">
        <f t="shared" si="607"/>
        <v>-0.081678031009999999</v>
      </c>
    </row>
    <row r="626">
      <c r="A626" s="18">
        <v>44241</v>
      </c>
      <c r="B626" s="28">
        <v>5.5</v>
      </c>
      <c r="C626" s="28">
        <v>5.5599999999999996</v>
      </c>
      <c r="D626" s="25">
        <v>4.8899999999999997</v>
      </c>
      <c r="E626" s="25">
        <v>5.0999999999999996</v>
      </c>
      <c r="F626" s="16">
        <v>7686866015</v>
      </c>
      <c r="G626" s="16">
        <v>4843256697</v>
      </c>
      <c r="H626" s="8">
        <f t="shared" si="607"/>
        <v>-0.073687715789999997</v>
      </c>
    </row>
    <row r="627">
      <c r="A627" s="18">
        <v>44240</v>
      </c>
      <c r="B627" s="28">
        <v>4.75</v>
      </c>
      <c r="C627" s="28">
        <v>5.4900000000000002</v>
      </c>
      <c r="D627" s="25">
        <v>4.5199999999999996</v>
      </c>
      <c r="E627" s="25">
        <v>5.4900000000000002</v>
      </c>
      <c r="F627" s="16">
        <v>9702644319</v>
      </c>
      <c r="G627" s="16">
        <v>5221173148</v>
      </c>
      <c r="H627" s="8">
        <f t="shared" si="607"/>
        <v>0.14478363750000001</v>
      </c>
    </row>
    <row r="628">
      <c r="A628" s="18">
        <v>44239</v>
      </c>
      <c r="B628" s="28">
        <v>4.5800000000000001</v>
      </c>
      <c r="C628" s="28">
        <v>4.8200000000000003</v>
      </c>
      <c r="D628" s="25">
        <v>4.2699999999999996</v>
      </c>
      <c r="E628" s="25">
        <v>4.75</v>
      </c>
      <c r="F628" s="16">
        <v>7164080652</v>
      </c>
      <c r="G628" s="16">
        <v>4514271264</v>
      </c>
      <c r="H628" s="8">
        <f t="shared" si="607"/>
        <v>0.03426459397</v>
      </c>
    </row>
    <row r="629">
      <c r="A629" s="18">
        <v>44238</v>
      </c>
      <c r="B629" s="28">
        <v>4.1299999999999999</v>
      </c>
      <c r="C629" s="28">
        <v>4.6399999999999997</v>
      </c>
      <c r="D629" s="25">
        <v>4.0300000000000002</v>
      </c>
      <c r="E629" s="25">
        <v>4.5899999999999999</v>
      </c>
      <c r="F629" s="16">
        <v>7366913969</v>
      </c>
      <c r="G629" s="16">
        <v>4358527495</v>
      </c>
      <c r="H629" s="8">
        <f t="shared" si="607"/>
        <v>0.1056026171</v>
      </c>
    </row>
    <row r="630">
      <c r="A630" s="18">
        <v>44237</v>
      </c>
      <c r="B630" s="28">
        <v>4.1600000000000001</v>
      </c>
      <c r="C630" s="28">
        <v>4.4500000000000002</v>
      </c>
      <c r="D630" s="25">
        <v>3.7400000000000002</v>
      </c>
      <c r="E630" s="25">
        <v>4.1299999999999999</v>
      </c>
      <c r="F630" s="16">
        <v>8487998559</v>
      </c>
      <c r="G630" s="16">
        <v>3925163436</v>
      </c>
      <c r="H630" s="8">
        <f t="shared" si="607"/>
        <v>-0.0072376673000000002</v>
      </c>
    </row>
    <row r="631">
      <c r="A631" s="19">
        <v>44236</v>
      </c>
      <c r="B631" s="28">
        <v>3.5800000000000001</v>
      </c>
      <c r="C631" s="28">
        <v>4.2699999999999996</v>
      </c>
      <c r="D631" s="25">
        <v>3.4900000000000002</v>
      </c>
      <c r="E631" s="25">
        <v>4.1600000000000001</v>
      </c>
      <c r="F631" s="16">
        <v>7117645371</v>
      </c>
      <c r="G631" s="16">
        <v>3953415440</v>
      </c>
      <c r="H631" s="8">
        <f t="shared" si="607"/>
        <v>0.15015227389999999</v>
      </c>
    </row>
    <row r="632">
      <c r="A632" s="19">
        <v>44235</v>
      </c>
      <c r="B632" s="28">
        <v>3.4399999999999999</v>
      </c>
      <c r="C632" s="28">
        <v>3.5800000000000001</v>
      </c>
      <c r="D632" s="25">
        <v>3.3599999999999999</v>
      </c>
      <c r="E632" s="25">
        <v>3.5800000000000001</v>
      </c>
      <c r="F632" s="16">
        <v>5350964756</v>
      </c>
      <c r="G632" s="16">
        <v>3401597028</v>
      </c>
      <c r="H632" s="8">
        <f t="shared" si="607"/>
        <v>0.039891329029999999</v>
      </c>
    </row>
    <row r="633">
      <c r="A633" s="19">
        <v>44234</v>
      </c>
      <c r="B633" s="28">
        <v>3.21</v>
      </c>
      <c r="C633" s="28">
        <v>3.5699999999999998</v>
      </c>
      <c r="D633" s="25">
        <v>3.0499999999999998</v>
      </c>
      <c r="E633" s="25">
        <v>3.4399999999999999</v>
      </c>
      <c r="F633" s="16">
        <v>5982395276</v>
      </c>
      <c r="G633" s="16">
        <v>3272792712</v>
      </c>
      <c r="H633" s="8">
        <f t="shared" si="607"/>
        <v>0.06920053424</v>
      </c>
    </row>
    <row r="634">
      <c r="A634" s="19">
        <v>44233</v>
      </c>
      <c r="B634" s="28">
        <v>3.3100000000000001</v>
      </c>
      <c r="C634" s="28">
        <v>3.3100000000000001</v>
      </c>
      <c r="D634" s="25">
        <v>3.1400000000000001</v>
      </c>
      <c r="E634" s="25">
        <v>3.21</v>
      </c>
      <c r="F634" s="16">
        <v>3002069353</v>
      </c>
      <c r="G634" s="16">
        <v>3049043287</v>
      </c>
      <c r="H634" s="8">
        <f t="shared" si="607"/>
        <v>-0.030677252249999998</v>
      </c>
    </row>
    <row r="635">
      <c r="A635" s="19">
        <v>44232</v>
      </c>
      <c r="B635" s="28">
        <v>3.02</v>
      </c>
      <c r="C635" s="28">
        <v>3.3599999999999999</v>
      </c>
      <c r="D635" s="25">
        <v>3.02</v>
      </c>
      <c r="E635" s="25">
        <v>3.3100000000000001</v>
      </c>
      <c r="F635" s="16">
        <v>3690662908</v>
      </c>
      <c r="G635" s="16">
        <v>3142645441</v>
      </c>
      <c r="H635" s="8">
        <f t="shared" si="607"/>
        <v>0.091691358000000001</v>
      </c>
    </row>
    <row r="636">
      <c r="A636" s="19">
        <v>44231</v>
      </c>
      <c r="B636" s="28">
        <v>3.0600000000000001</v>
      </c>
      <c r="C636" s="28">
        <v>3.1299999999999999</v>
      </c>
      <c r="D636" s="25">
        <v>2.9900000000000002</v>
      </c>
      <c r="E636" s="25">
        <v>3.02</v>
      </c>
      <c r="F636" s="16">
        <v>2999987469</v>
      </c>
      <c r="G636" s="16">
        <v>2871805209</v>
      </c>
      <c r="H636" s="8">
        <f t="shared" si="607"/>
        <v>-0.01315808458</v>
      </c>
    </row>
    <row r="637">
      <c r="A637" s="19">
        <v>44230</v>
      </c>
      <c r="B637" s="28">
        <v>3</v>
      </c>
      <c r="C637" s="28">
        <v>3.1200000000000001</v>
      </c>
      <c r="D637" s="25">
        <v>2.9900000000000002</v>
      </c>
      <c r="E637" s="25">
        <v>3.0600000000000001</v>
      </c>
      <c r="F637" s="16">
        <v>2585205675</v>
      </c>
      <c r="G637" s="16">
        <v>2909921297</v>
      </c>
      <c r="H637" s="8">
        <f t="shared" si="607"/>
        <v>0.0198026273</v>
      </c>
    </row>
    <row r="638">
      <c r="A638" s="19">
        <v>44229</v>
      </c>
      <c r="B638" s="28">
        <v>3.0600000000000001</v>
      </c>
      <c r="C638" s="28">
        <v>3.0600000000000001</v>
      </c>
      <c r="D638" s="25">
        <v>2.96</v>
      </c>
      <c r="E638" s="25">
        <v>3</v>
      </c>
      <c r="F638" s="16">
        <v>2983378195</v>
      </c>
      <c r="G638" s="16">
        <v>2850570234</v>
      </c>
      <c r="H638" s="8">
        <f t="shared" si="607"/>
        <v>-0.0198026273</v>
      </c>
    </row>
    <row r="639">
      <c r="A639" s="19">
        <v>44228</v>
      </c>
      <c r="B639" s="28">
        <v>2.9199999999999999</v>
      </c>
      <c r="C639" s="28">
        <v>3.2599999999999998</v>
      </c>
      <c r="D639" s="25">
        <v>2.9199999999999999</v>
      </c>
      <c r="E639" s="25">
        <v>3.0600000000000001</v>
      </c>
      <c r="F639" s="16">
        <v>6293241599</v>
      </c>
      <c r="G639" s="16">
        <v>2907243092</v>
      </c>
      <c r="H639" s="8">
        <f t="shared" si="607"/>
        <v>0.05026183478</v>
      </c>
    </row>
    <row r="640">
      <c r="A640" s="18">
        <v>44227</v>
      </c>
      <c r="B640" s="28">
        <v>2.9199999999999999</v>
      </c>
      <c r="C640" s="28">
        <v>3.0600000000000001</v>
      </c>
      <c r="D640" s="25">
        <v>2.8300000000000001</v>
      </c>
      <c r="E640" s="25">
        <v>2.9100000000000001</v>
      </c>
      <c r="F640" s="16">
        <v>3872903140</v>
      </c>
      <c r="G640" s="16">
        <v>2769206402</v>
      </c>
      <c r="H640" s="8">
        <f t="shared" si="607"/>
        <v>-0.0034305350969999998</v>
      </c>
    </row>
    <row r="641">
      <c r="A641" s="18">
        <v>44226</v>
      </c>
      <c r="B641" s="28">
        <v>2.73</v>
      </c>
      <c r="C641" s="28">
        <v>3.0699999999999998</v>
      </c>
      <c r="D641" s="25">
        <v>2.6899999999999999</v>
      </c>
      <c r="E641" s="25">
        <v>2.9199999999999999</v>
      </c>
      <c r="F641" s="16">
        <v>3788166743</v>
      </c>
      <c r="G641" s="16">
        <v>2776347565</v>
      </c>
      <c r="H641" s="8">
        <f t="shared" si="607"/>
        <v>0.067282007079999998</v>
      </c>
    </row>
    <row r="642">
      <c r="A642" s="18">
        <v>44225</v>
      </c>
      <c r="B642" s="28">
        <v>2.7400000000000002</v>
      </c>
      <c r="C642" s="28">
        <v>2.8900000000000001</v>
      </c>
      <c r="D642" s="25">
        <v>2.6600000000000001</v>
      </c>
      <c r="E642" s="25">
        <v>2.73</v>
      </c>
      <c r="F642" s="16">
        <v>3791567522</v>
      </c>
      <c r="G642" s="16">
        <v>2563158155</v>
      </c>
      <c r="H642" s="8">
        <f t="shared" ref="H642:H705" si="608">LN(E642/E643)</f>
        <v>0.0073529743050000001</v>
      </c>
    </row>
    <row r="643">
      <c r="A643" s="18">
        <v>44224</v>
      </c>
      <c r="B643" s="28">
        <v>2.5099999999999998</v>
      </c>
      <c r="C643" s="28">
        <v>2.7799999999999998</v>
      </c>
      <c r="D643" s="25">
        <v>2.4900000000000002</v>
      </c>
      <c r="E643" s="25">
        <v>2.71</v>
      </c>
      <c r="F643" s="16">
        <v>2768404988</v>
      </c>
      <c r="G643" s="16">
        <v>2550383119</v>
      </c>
      <c r="H643" s="8">
        <f t="shared" si="608"/>
        <v>0.076665881749999998</v>
      </c>
    </row>
    <row r="644">
      <c r="A644" s="18">
        <v>44223</v>
      </c>
      <c r="B644" s="28">
        <v>2.6299999999999999</v>
      </c>
      <c r="C644" s="28">
        <v>2.6299999999999999</v>
      </c>
      <c r="D644" s="25">
        <v>2.4700000000000002</v>
      </c>
      <c r="E644" s="25">
        <v>2.5099999999999998</v>
      </c>
      <c r="F644" s="16">
        <v>2049692706</v>
      </c>
      <c r="G644" s="16">
        <v>2358378864</v>
      </c>
      <c r="H644" s="8">
        <f t="shared" si="608"/>
        <v>-0.046701093050000003</v>
      </c>
    </row>
    <row r="645">
      <c r="A645" s="18">
        <v>44222</v>
      </c>
      <c r="B645" s="28">
        <v>2.6499999999999999</v>
      </c>
      <c r="C645" s="28">
        <v>2.6699999999999999</v>
      </c>
      <c r="D645" s="25">
        <v>2.5699999999999998</v>
      </c>
      <c r="E645" s="25">
        <v>2.6299999999999999</v>
      </c>
      <c r="F645" s="16">
        <v>1980843470</v>
      </c>
      <c r="G645" s="16">
        <v>2471774830</v>
      </c>
      <c r="H645" s="8">
        <f t="shared" si="608"/>
        <v>-0.0075757938080000002</v>
      </c>
    </row>
    <row r="646">
      <c r="A646" s="18">
        <v>44221</v>
      </c>
      <c r="B646" s="28">
        <v>2.71</v>
      </c>
      <c r="C646" s="28">
        <v>2.7599999999999998</v>
      </c>
      <c r="D646" s="25">
        <v>2.6400000000000001</v>
      </c>
      <c r="E646" s="25">
        <v>2.6499999999999999</v>
      </c>
      <c r="F646" s="16">
        <v>2007252390</v>
      </c>
      <c r="G646" s="16">
        <v>2494135081</v>
      </c>
      <c r="H646" s="8">
        <f t="shared" si="608"/>
        <v>-0.02238899489</v>
      </c>
    </row>
    <row r="647">
      <c r="A647" s="18">
        <v>44220</v>
      </c>
      <c r="B647" s="28">
        <v>2.71</v>
      </c>
      <c r="C647" s="28">
        <v>2.77</v>
      </c>
      <c r="D647" s="25">
        <v>2.6600000000000001</v>
      </c>
      <c r="E647" s="25">
        <v>2.71</v>
      </c>
      <c r="F647" s="16">
        <v>1860478247</v>
      </c>
      <c r="G647" s="16">
        <v>2551291496</v>
      </c>
      <c r="H647" s="8">
        <f t="shared" si="608"/>
        <v>0</v>
      </c>
    </row>
    <row r="648">
      <c r="A648" s="18">
        <v>44219</v>
      </c>
      <c r="B648" s="28">
        <v>2.6299999999999999</v>
      </c>
      <c r="C648" s="28">
        <v>2.77</v>
      </c>
      <c r="D648" s="25">
        <v>2.5800000000000001</v>
      </c>
      <c r="E648" s="25">
        <v>2.71</v>
      </c>
      <c r="F648" s="16">
        <v>2224952797</v>
      </c>
      <c r="G648" s="16">
        <v>2543069974</v>
      </c>
      <c r="H648" s="8">
        <f t="shared" si="608"/>
        <v>0.029964788700000002</v>
      </c>
    </row>
    <row r="649">
      <c r="A649" s="18">
        <v>44218</v>
      </c>
      <c r="B649" s="28">
        <v>2.5499999999999998</v>
      </c>
      <c r="C649" s="28">
        <v>2.6800000000000002</v>
      </c>
      <c r="D649" s="25">
        <v>2.4399999999999999</v>
      </c>
      <c r="E649" s="25">
        <v>2.6299999999999999</v>
      </c>
      <c r="F649" s="16">
        <v>2332055160</v>
      </c>
      <c r="G649" s="16">
        <v>2471085302</v>
      </c>
      <c r="H649" s="8">
        <f t="shared" si="608"/>
        <v>0.030890487019999999</v>
      </c>
    </row>
    <row r="650">
      <c r="A650" s="18">
        <v>44217</v>
      </c>
      <c r="B650" s="28">
        <v>2.7799999999999998</v>
      </c>
      <c r="C650" s="28">
        <v>2.7799999999999998</v>
      </c>
      <c r="D650" s="25">
        <v>2.5099999999999998</v>
      </c>
      <c r="E650" s="25">
        <v>2.5499999999999998</v>
      </c>
      <c r="F650" s="16">
        <v>2337193434</v>
      </c>
      <c r="G650" s="16">
        <v>2392167176</v>
      </c>
      <c r="H650" s="8">
        <f t="shared" si="608"/>
        <v>-0.086357568529999998</v>
      </c>
    </row>
    <row r="651">
      <c r="A651" s="18">
        <v>44216</v>
      </c>
      <c r="B651" s="28">
        <v>2.7999999999999998</v>
      </c>
      <c r="C651" s="28">
        <v>2.8199999999999998</v>
      </c>
      <c r="D651" s="25">
        <v>2.6699999999999999</v>
      </c>
      <c r="E651" s="25">
        <v>2.7799999999999998</v>
      </c>
      <c r="F651" s="16">
        <v>2179371213</v>
      </c>
      <c r="G651" s="16">
        <v>2610869214</v>
      </c>
      <c r="H651" s="8">
        <f t="shared" si="608"/>
        <v>-0.0071684894790000004</v>
      </c>
    </row>
    <row r="652">
      <c r="A652" s="18">
        <v>44215</v>
      </c>
      <c r="B652" s="28">
        <v>2.8100000000000001</v>
      </c>
      <c r="C652" s="28">
        <v>2.9199999999999999</v>
      </c>
      <c r="D652" s="25">
        <v>2.79</v>
      </c>
      <c r="E652" s="25">
        <v>2.7999999999999998</v>
      </c>
      <c r="F652" s="16">
        <v>2474064456</v>
      </c>
      <c r="G652" s="16">
        <v>2634640936</v>
      </c>
      <c r="H652" s="8">
        <f t="shared" si="608"/>
        <v>-0.0035650661640000002</v>
      </c>
    </row>
    <row r="653">
      <c r="A653" s="18">
        <v>44214</v>
      </c>
      <c r="B653" s="28">
        <v>2.7599999999999998</v>
      </c>
      <c r="C653" s="28">
        <v>2.8300000000000001</v>
      </c>
      <c r="D653" s="25">
        <v>2.71</v>
      </c>
      <c r="E653" s="25">
        <v>2.8100000000000001</v>
      </c>
      <c r="F653" s="16">
        <v>2125840773</v>
      </c>
      <c r="G653" s="16">
        <v>2642394550</v>
      </c>
      <c r="H653" s="8">
        <f t="shared" si="608"/>
        <v>0.01795380362</v>
      </c>
    </row>
    <row r="654">
      <c r="A654" s="18">
        <v>44213</v>
      </c>
      <c r="B654" s="28">
        <v>2.7799999999999998</v>
      </c>
      <c r="C654" s="28">
        <v>2.7999999999999998</v>
      </c>
      <c r="D654" s="25">
        <v>2.6899999999999999</v>
      </c>
      <c r="E654" s="25">
        <v>2.7599999999999998</v>
      </c>
      <c r="F654" s="16">
        <v>2327878543</v>
      </c>
      <c r="G654" s="16">
        <v>2596855040</v>
      </c>
      <c r="H654" s="8">
        <f t="shared" si="608"/>
        <v>-0.007220247973</v>
      </c>
    </row>
    <row r="655">
      <c r="A655" s="18">
        <v>44212</v>
      </c>
      <c r="B655" s="28">
        <v>2.7599999999999998</v>
      </c>
      <c r="C655" s="28">
        <v>2.8700000000000001</v>
      </c>
      <c r="D655" s="25">
        <v>2.7200000000000002</v>
      </c>
      <c r="E655" s="25">
        <v>2.7799999999999998</v>
      </c>
      <c r="F655" s="16">
        <v>3102534382</v>
      </c>
      <c r="G655" s="16">
        <v>2615994708</v>
      </c>
      <c r="H655" s="8">
        <f t="shared" si="608"/>
        <v>0.007220247973</v>
      </c>
    </row>
    <row r="656">
      <c r="A656" s="18">
        <v>44211</v>
      </c>
      <c r="B656" s="28">
        <v>2.7999999999999998</v>
      </c>
      <c r="C656" s="28">
        <v>2.9199999999999999</v>
      </c>
      <c r="D656" s="25">
        <v>2.6099999999999999</v>
      </c>
      <c r="E656" s="25">
        <v>2.7599999999999998</v>
      </c>
      <c r="F656" s="16">
        <v>3383813556</v>
      </c>
      <c r="G656" s="16">
        <v>2597045200</v>
      </c>
      <c r="H656" s="8">
        <f t="shared" si="608"/>
        <v>-0.014388737449999999</v>
      </c>
    </row>
    <row r="657">
      <c r="A657" s="18">
        <v>44210</v>
      </c>
      <c r="B657" s="28">
        <v>2.77</v>
      </c>
      <c r="C657" s="28">
        <v>2.8500000000000001</v>
      </c>
      <c r="D657" s="25">
        <v>2.7000000000000002</v>
      </c>
      <c r="E657" s="25">
        <v>2.7999999999999998</v>
      </c>
      <c r="F657" s="16">
        <v>2823553010</v>
      </c>
      <c r="G657" s="16">
        <v>2628892905</v>
      </c>
      <c r="H657" s="8">
        <f t="shared" si="608"/>
        <v>0.01077209698</v>
      </c>
    </row>
    <row r="658">
      <c r="A658" s="18">
        <v>44209</v>
      </c>
      <c r="B658" s="28">
        <v>2.5899999999999999</v>
      </c>
      <c r="C658" s="28">
        <v>2.79</v>
      </c>
      <c r="D658" s="25">
        <v>2.54</v>
      </c>
      <c r="E658" s="25">
        <v>2.77</v>
      </c>
      <c r="F658" s="16">
        <v>2460767319</v>
      </c>
      <c r="G658" s="16">
        <v>2602492566</v>
      </c>
      <c r="H658" s="8">
        <f t="shared" si="608"/>
        <v>0.06718944449</v>
      </c>
    </row>
    <row r="659">
      <c r="A659" s="18">
        <v>44208</v>
      </c>
      <c r="B659" s="28">
        <v>2.6699999999999999</v>
      </c>
      <c r="C659" s="28">
        <v>2.77</v>
      </c>
      <c r="D659" s="25">
        <v>2.54</v>
      </c>
      <c r="E659" s="25">
        <v>2.5899999999999999</v>
      </c>
      <c r="F659" s="16">
        <v>3476712898</v>
      </c>
      <c r="G659" s="16">
        <v>2433750665</v>
      </c>
      <c r="H659" s="8">
        <f t="shared" si="608"/>
        <v>-0.0304205967</v>
      </c>
    </row>
    <row r="660">
      <c r="A660" s="18">
        <v>44207</v>
      </c>
      <c r="B660" s="28">
        <v>3.0899999999999999</v>
      </c>
      <c r="C660" s="28">
        <v>3.0899999999999999</v>
      </c>
      <c r="D660" s="25">
        <v>2.4100000000000001</v>
      </c>
      <c r="E660" s="25">
        <v>2.6699999999999999</v>
      </c>
      <c r="F660" s="16">
        <v>6056389193</v>
      </c>
      <c r="G660" s="16">
        <v>2510270933</v>
      </c>
      <c r="H660" s="8">
        <f t="shared" si="608"/>
        <v>-0.14609261849999999</v>
      </c>
    </row>
    <row r="661">
      <c r="A661" s="18">
        <v>44206</v>
      </c>
      <c r="B661" s="28">
        <v>3.6299999999999999</v>
      </c>
      <c r="C661" s="28">
        <v>3.9199999999999999</v>
      </c>
      <c r="D661" s="25">
        <v>2.9100000000000001</v>
      </c>
      <c r="E661" s="25">
        <v>3.0899999999999999</v>
      </c>
      <c r="F661" s="16">
        <v>9057323705</v>
      </c>
      <c r="G661" s="16">
        <v>2900090458</v>
      </c>
      <c r="H661" s="8">
        <f t="shared" si="608"/>
        <v>-0.1610615574</v>
      </c>
    </row>
    <row r="662">
      <c r="A662" s="19">
        <v>44205</v>
      </c>
      <c r="B662" s="28">
        <v>3.1200000000000001</v>
      </c>
      <c r="C662" s="28">
        <v>3.73</v>
      </c>
      <c r="D662" s="25">
        <v>3.02</v>
      </c>
      <c r="E662" s="25">
        <v>3.6299999999999999</v>
      </c>
      <c r="F662" s="16">
        <v>6671849037</v>
      </c>
      <c r="G662" s="16">
        <v>3406679764</v>
      </c>
      <c r="H662" s="8">
        <f t="shared" si="608"/>
        <v>0.15139964650000001</v>
      </c>
    </row>
    <row r="663">
      <c r="A663" s="19">
        <v>44204</v>
      </c>
      <c r="B663" s="28">
        <v>3.2000000000000002</v>
      </c>
      <c r="C663" s="28">
        <v>3.2400000000000002</v>
      </c>
      <c r="D663" s="25">
        <v>2.9300000000000002</v>
      </c>
      <c r="E663" s="25">
        <v>3.1200000000000001</v>
      </c>
      <c r="F663" s="16">
        <v>5089074482</v>
      </c>
      <c r="G663" s="16">
        <v>2933784877</v>
      </c>
      <c r="H663" s="8">
        <f t="shared" si="608"/>
        <v>-0.025317807979999999</v>
      </c>
    </row>
    <row r="664">
      <c r="A664" s="19">
        <v>44203</v>
      </c>
      <c r="B664" s="28">
        <v>3.3799999999999999</v>
      </c>
      <c r="C664" s="28">
        <v>3.4500000000000002</v>
      </c>
      <c r="D664" s="25">
        <v>3.0899999999999999</v>
      </c>
      <c r="E664" s="25">
        <v>3.2000000000000002</v>
      </c>
      <c r="F664" s="16">
        <v>6580130497</v>
      </c>
      <c r="G664" s="16">
        <v>3009454935</v>
      </c>
      <c r="H664" s="8">
        <f t="shared" si="608"/>
        <v>-0.054724899690000002</v>
      </c>
    </row>
    <row r="665">
      <c r="A665" s="19">
        <v>44202</v>
      </c>
      <c r="B665" s="28">
        <v>2.8999999999999999</v>
      </c>
      <c r="C665" s="28">
        <v>3.4399999999999999</v>
      </c>
      <c r="D665" s="25">
        <v>2.8599999999999999</v>
      </c>
      <c r="E665" s="25">
        <v>3.3799999999999999</v>
      </c>
      <c r="F665" s="16">
        <v>5868486395</v>
      </c>
      <c r="G665" s="16">
        <v>3171627178</v>
      </c>
      <c r="H665" s="8">
        <f t="shared" si="608"/>
        <v>0.1531649725</v>
      </c>
    </row>
    <row r="666">
      <c r="A666" s="19">
        <v>44201</v>
      </c>
      <c r="B666" s="28">
        <v>2.8100000000000001</v>
      </c>
      <c r="C666" s="28">
        <v>2.9500000000000002</v>
      </c>
      <c r="D666" s="25">
        <v>2.73</v>
      </c>
      <c r="E666" s="25">
        <v>2.8999999999999999</v>
      </c>
      <c r="F666" s="16">
        <v>3834551808</v>
      </c>
      <c r="G666" s="16">
        <v>2721691876</v>
      </c>
      <c r="H666" s="8">
        <f t="shared" si="608"/>
        <v>0.031526253650000002</v>
      </c>
    </row>
    <row r="667">
      <c r="A667" s="19">
        <v>44200</v>
      </c>
      <c r="B667" s="28">
        <v>2.7999999999999998</v>
      </c>
      <c r="C667" s="28">
        <v>3.1200000000000001</v>
      </c>
      <c r="D667" s="25">
        <v>2.6699999999999999</v>
      </c>
      <c r="E667" s="25">
        <v>2.8100000000000001</v>
      </c>
      <c r="F667" s="16">
        <v>4592899152</v>
      </c>
      <c r="G667" s="16">
        <v>2639431729</v>
      </c>
      <c r="H667" s="8">
        <f t="shared" si="608"/>
        <v>0.0035650661640000002</v>
      </c>
    </row>
    <row r="668">
      <c r="A668" s="19">
        <v>44199</v>
      </c>
      <c r="B668" s="28">
        <v>2.6299999999999999</v>
      </c>
      <c r="C668" s="28">
        <v>2.8500000000000001</v>
      </c>
      <c r="D668" s="25">
        <v>2.5899999999999999</v>
      </c>
      <c r="E668" s="25">
        <v>2.7999999999999998</v>
      </c>
      <c r="F668" s="16">
        <v>4016977942</v>
      </c>
      <c r="G668" s="16">
        <v>2625024379</v>
      </c>
      <c r="H668" s="8">
        <f t="shared" si="608"/>
        <v>0.06263557099</v>
      </c>
    </row>
    <row r="669">
      <c r="A669" s="19">
        <v>44198</v>
      </c>
      <c r="B669" s="28">
        <v>2.6400000000000001</v>
      </c>
      <c r="C669" s="28">
        <v>2.71</v>
      </c>
      <c r="D669" s="25">
        <v>2.5800000000000001</v>
      </c>
      <c r="E669" s="25">
        <v>2.6299999999999999</v>
      </c>
      <c r="F669" s="16">
        <v>2647911577</v>
      </c>
      <c r="G669" s="16">
        <v>2466583923</v>
      </c>
      <c r="H669" s="8">
        <f t="shared" si="608"/>
        <v>-0.0037950709689999998</v>
      </c>
    </row>
    <row r="670">
      <c r="A670" s="19">
        <v>44197</v>
      </c>
      <c r="B670" s="28">
        <v>2.6000000000000001</v>
      </c>
      <c r="C670" s="28">
        <v>2.73</v>
      </c>
      <c r="D670" s="25">
        <v>2.5800000000000001</v>
      </c>
      <c r="E670" s="25">
        <v>2.6400000000000001</v>
      </c>
      <c r="F670" s="16">
        <v>2202334583</v>
      </c>
      <c r="G670" s="16">
        <v>2474974459</v>
      </c>
      <c r="H670" s="8">
        <f t="shared" si="608"/>
        <v>0.015267472129999999</v>
      </c>
    </row>
    <row r="671">
      <c r="A671" s="18">
        <v>44196</v>
      </c>
      <c r="B671" s="28">
        <v>2.6099999999999999</v>
      </c>
      <c r="C671" s="28">
        <v>2.6499999999999999</v>
      </c>
      <c r="D671" s="25">
        <v>2.54</v>
      </c>
      <c r="E671" s="25">
        <v>2.6000000000000001</v>
      </c>
      <c r="F671" s="16">
        <v>2183017128</v>
      </c>
      <c r="G671" s="16">
        <v>2439720347</v>
      </c>
      <c r="H671" s="8">
        <f t="shared" si="608"/>
        <v>-0.003838776307</v>
      </c>
    </row>
    <row r="672">
      <c r="A672" s="18">
        <v>44195</v>
      </c>
      <c r="B672" s="28">
        <v>2.6400000000000001</v>
      </c>
      <c r="C672" s="28">
        <v>2.6699999999999999</v>
      </c>
      <c r="D672" s="25">
        <v>2.5499999999999998</v>
      </c>
      <c r="E672" s="25">
        <v>2.6099999999999999</v>
      </c>
      <c r="F672" s="16">
        <v>2556476004</v>
      </c>
      <c r="G672" s="16">
        <v>2450865309</v>
      </c>
      <c r="H672" s="8">
        <f t="shared" si="608"/>
        <v>-0.011428695819999999</v>
      </c>
    </row>
    <row r="673">
      <c r="A673" s="18">
        <v>44194</v>
      </c>
      <c r="B673" s="28">
        <v>2.7599999999999998</v>
      </c>
      <c r="C673" s="28">
        <v>2.79</v>
      </c>
      <c r="D673" s="25">
        <v>2.5099999999999998</v>
      </c>
      <c r="E673" s="25">
        <v>2.6400000000000001</v>
      </c>
      <c r="F673" s="16">
        <v>2834518136</v>
      </c>
      <c r="G673" s="16">
        <v>2480846270</v>
      </c>
      <c r="H673" s="8">
        <f t="shared" si="608"/>
        <v>-0.044451762569999997</v>
      </c>
    </row>
    <row r="674">
      <c r="A674" s="18">
        <v>44193</v>
      </c>
      <c r="B674" s="28">
        <v>2.7200000000000002</v>
      </c>
      <c r="C674" s="28">
        <v>2.8799999999999999</v>
      </c>
      <c r="D674" s="25">
        <v>2.7000000000000002</v>
      </c>
      <c r="E674" s="25">
        <v>2.7599999999999998</v>
      </c>
      <c r="F674" s="16">
        <v>2938832204</v>
      </c>
      <c r="G674" s="16">
        <v>2595462894</v>
      </c>
      <c r="H674" s="8">
        <f t="shared" si="608"/>
        <v>0.018282044840000001</v>
      </c>
    </row>
    <row r="675">
      <c r="A675" s="18">
        <v>44192</v>
      </c>
      <c r="B675" s="28">
        <v>2.6099999999999999</v>
      </c>
      <c r="C675" s="28">
        <v>2.8399999999999999</v>
      </c>
      <c r="D675" s="25">
        <v>2.5099999999999998</v>
      </c>
      <c r="E675" s="25">
        <v>2.71</v>
      </c>
      <c r="F675" s="16">
        <v>4119852398</v>
      </c>
      <c r="G675" s="16">
        <v>2549025780</v>
      </c>
      <c r="H675" s="8">
        <f t="shared" si="608"/>
        <v>0.037598413560000002</v>
      </c>
    </row>
    <row r="676">
      <c r="A676" s="18">
        <v>44191</v>
      </c>
      <c r="B676" s="28">
        <v>2.6600000000000001</v>
      </c>
      <c r="C676" s="28">
        <v>2.6899999999999999</v>
      </c>
      <c r="D676" s="25">
        <v>2.5499999999999998</v>
      </c>
      <c r="E676" s="25">
        <v>2.6099999999999999</v>
      </c>
      <c r="F676" s="16">
        <v>3266819601</v>
      </c>
      <c r="G676" s="16">
        <v>2447102982</v>
      </c>
      <c r="H676" s="8">
        <f t="shared" si="608"/>
        <v>-0.01897590146</v>
      </c>
    </row>
    <row r="677">
      <c r="A677" s="18">
        <v>44190</v>
      </c>
      <c r="B677" s="28">
        <v>2.6699999999999999</v>
      </c>
      <c r="C677" s="28">
        <v>2.7400000000000002</v>
      </c>
      <c r="D677" s="25">
        <v>2.5699999999999998</v>
      </c>
      <c r="E677" s="25">
        <v>2.6600000000000001</v>
      </c>
      <c r="F677" s="16">
        <v>4242901904</v>
      </c>
      <c r="G677" s="16">
        <v>2498086469</v>
      </c>
      <c r="H677" s="8">
        <f t="shared" si="608"/>
        <v>-0.003752349619</v>
      </c>
    </row>
    <row r="678">
      <c r="A678" s="18">
        <v>44189</v>
      </c>
      <c r="B678" s="28">
        <v>2.3100000000000001</v>
      </c>
      <c r="C678" s="28">
        <v>2.6899999999999999</v>
      </c>
      <c r="D678" s="25">
        <v>2.2799999999999998</v>
      </c>
      <c r="E678" s="25">
        <v>2.6699999999999999</v>
      </c>
      <c r="F678" s="16">
        <v>4566322003</v>
      </c>
      <c r="G678" s="16">
        <v>2508428660</v>
      </c>
      <c r="H678" s="8">
        <f t="shared" si="608"/>
        <v>0.14916934949999999</v>
      </c>
    </row>
    <row r="679">
      <c r="A679" s="18">
        <v>44188</v>
      </c>
      <c r="B679" s="28">
        <v>2.8999999999999999</v>
      </c>
      <c r="C679" s="28">
        <v>2.9100000000000001</v>
      </c>
      <c r="D679" s="25">
        <v>2.0299999999999998</v>
      </c>
      <c r="E679" s="25">
        <v>2.2999999999999998</v>
      </c>
      <c r="F679" s="16">
        <v>4774602337</v>
      </c>
      <c r="G679" s="16">
        <v>2163966143</v>
      </c>
      <c r="H679" s="8">
        <f t="shared" si="608"/>
        <v>-0.2318016141</v>
      </c>
    </row>
    <row r="680">
      <c r="A680" s="18">
        <v>44187</v>
      </c>
      <c r="B680" s="28">
        <v>2.9399999999999999</v>
      </c>
      <c r="C680" s="28">
        <v>2.9500000000000002</v>
      </c>
      <c r="D680" s="25">
        <v>2.79</v>
      </c>
      <c r="E680" s="25">
        <v>2.8999999999999999</v>
      </c>
      <c r="F680" s="16">
        <v>3522942736</v>
      </c>
      <c r="G680" s="16">
        <v>2721590033</v>
      </c>
      <c r="H680" s="8">
        <f t="shared" si="608"/>
        <v>-0.01369884436</v>
      </c>
    </row>
    <row r="681">
      <c r="A681" s="18">
        <v>44186</v>
      </c>
      <c r="B681" s="28">
        <v>3.1400000000000001</v>
      </c>
      <c r="C681" s="28">
        <v>3.27</v>
      </c>
      <c r="D681" s="25">
        <v>2.9100000000000001</v>
      </c>
      <c r="E681" s="25">
        <v>2.9399999999999999</v>
      </c>
      <c r="F681" s="16">
        <v>3680267303</v>
      </c>
      <c r="G681" s="16">
        <v>2763071700</v>
      </c>
      <c r="H681" s="8">
        <f t="shared" si="608"/>
        <v>-0.065813218569999998</v>
      </c>
    </row>
    <row r="682">
      <c r="A682" s="18">
        <v>44185</v>
      </c>
      <c r="B682" s="28">
        <v>3.0600000000000001</v>
      </c>
      <c r="C682" s="28">
        <v>3.3300000000000001</v>
      </c>
      <c r="D682" s="25">
        <v>3.0099999999999998</v>
      </c>
      <c r="E682" s="25">
        <v>3.1400000000000001</v>
      </c>
      <c r="F682" s="16">
        <v>3117343092</v>
      </c>
      <c r="G682" s="16">
        <v>2943075513</v>
      </c>
      <c r="H682" s="8">
        <f t="shared" si="608"/>
        <v>0.02580788396</v>
      </c>
    </row>
    <row r="683">
      <c r="A683" s="18">
        <v>44184</v>
      </c>
      <c r="B683" s="28">
        <v>3.0600000000000001</v>
      </c>
      <c r="C683" s="28">
        <v>3.1099999999999999</v>
      </c>
      <c r="D683" s="25">
        <v>3.04</v>
      </c>
      <c r="E683" s="25">
        <v>3.0600000000000001</v>
      </c>
      <c r="F683" s="16">
        <v>2025238261</v>
      </c>
      <c r="G683" s="16">
        <v>2871854411</v>
      </c>
      <c r="H683" s="8">
        <f t="shared" si="608"/>
        <v>0</v>
      </c>
    </row>
    <row r="684">
      <c r="A684" s="18">
        <v>44183</v>
      </c>
      <c r="B684" s="28">
        <v>3.04</v>
      </c>
      <c r="C684" s="28">
        <v>3.1299999999999999</v>
      </c>
      <c r="D684" s="25">
        <v>2.9900000000000002</v>
      </c>
      <c r="E684" s="25">
        <v>3.0600000000000001</v>
      </c>
      <c r="F684" s="16">
        <v>2252207387</v>
      </c>
      <c r="G684" s="16">
        <v>2874880661</v>
      </c>
      <c r="H684" s="8">
        <f t="shared" si="608"/>
        <v>0.0065574005460000001</v>
      </c>
    </row>
    <row r="685">
      <c r="A685" s="18">
        <v>44182</v>
      </c>
      <c r="B685" s="28">
        <v>3.1000000000000001</v>
      </c>
      <c r="C685" s="28">
        <v>3.2400000000000002</v>
      </c>
      <c r="D685" s="25">
        <v>3</v>
      </c>
      <c r="E685" s="25">
        <v>3.04</v>
      </c>
      <c r="F685" s="16">
        <v>4024130321</v>
      </c>
      <c r="G685" s="16">
        <v>2853734485</v>
      </c>
      <c r="H685" s="8">
        <f t="shared" si="608"/>
        <v>-0.01954459607</v>
      </c>
    </row>
    <row r="686">
      <c r="A686" s="18">
        <v>44181</v>
      </c>
      <c r="B686" s="28">
        <v>2.8599999999999999</v>
      </c>
      <c r="C686" s="28">
        <v>3.1000000000000001</v>
      </c>
      <c r="D686" s="25">
        <v>2.8199999999999998</v>
      </c>
      <c r="E686" s="25">
        <v>3.1000000000000001</v>
      </c>
      <c r="F686" s="16">
        <v>2369654229</v>
      </c>
      <c r="G686" s="16">
        <v>2907908027</v>
      </c>
      <c r="H686" s="8">
        <f t="shared" si="608"/>
        <v>0.080580486660000006</v>
      </c>
    </row>
    <row r="687">
      <c r="A687" s="18">
        <v>44180</v>
      </c>
      <c r="B687" s="28">
        <v>2.8399999999999999</v>
      </c>
      <c r="C687" s="28">
        <v>2.8900000000000001</v>
      </c>
      <c r="D687" s="25">
        <v>2.8100000000000001</v>
      </c>
      <c r="E687" s="25">
        <v>2.8599999999999999</v>
      </c>
      <c r="F687" s="16">
        <v>1665529164</v>
      </c>
      <c r="G687" s="16">
        <v>2688721507</v>
      </c>
      <c r="H687" s="8">
        <f t="shared" si="608"/>
        <v>0.0070175726590000001</v>
      </c>
    </row>
    <row r="688">
      <c r="A688" s="18">
        <v>44179</v>
      </c>
      <c r="B688" s="28">
        <v>2.8500000000000001</v>
      </c>
      <c r="C688" s="28">
        <v>2.8599999999999999</v>
      </c>
      <c r="D688" s="25">
        <v>2.7999999999999998</v>
      </c>
      <c r="E688" s="25">
        <v>2.8399999999999999</v>
      </c>
      <c r="F688" s="16">
        <v>1375441337</v>
      </c>
      <c r="G688" s="16">
        <v>2668080629</v>
      </c>
      <c r="H688" s="8">
        <f t="shared" si="608"/>
        <v>-0.0035149421070000001</v>
      </c>
    </row>
    <row r="689">
      <c r="A689" s="18">
        <v>44178</v>
      </c>
      <c r="B689" s="28">
        <v>2.77</v>
      </c>
      <c r="C689" s="28">
        <v>2.8999999999999999</v>
      </c>
      <c r="D689" s="25">
        <v>2.75</v>
      </c>
      <c r="E689" s="25">
        <v>2.8500000000000001</v>
      </c>
      <c r="F689" s="16">
        <v>1518779146</v>
      </c>
      <c r="G689" s="16">
        <v>2673149024</v>
      </c>
      <c r="H689" s="8">
        <f t="shared" si="608"/>
        <v>0.028471674079999999</v>
      </c>
    </row>
    <row r="690">
      <c r="A690" s="18">
        <v>44177</v>
      </c>
      <c r="B690" s="28">
        <v>2.6899999999999999</v>
      </c>
      <c r="C690" s="28">
        <v>2.79</v>
      </c>
      <c r="D690" s="25">
        <v>2.6899999999999999</v>
      </c>
      <c r="E690" s="25">
        <v>2.77</v>
      </c>
      <c r="F690" s="16">
        <v>1399303916</v>
      </c>
      <c r="G690" s="16">
        <v>2598080255</v>
      </c>
      <c r="H690" s="8">
        <f t="shared" si="608"/>
        <v>0.029306126589999999</v>
      </c>
    </row>
    <row r="691">
      <c r="A691" s="18">
        <v>44176</v>
      </c>
      <c r="B691" s="28">
        <v>2.7400000000000002</v>
      </c>
      <c r="C691" s="28">
        <v>2.7400000000000002</v>
      </c>
      <c r="D691" s="25">
        <v>2.6499999999999999</v>
      </c>
      <c r="E691" s="25">
        <v>2.6899999999999999</v>
      </c>
      <c r="F691" s="16">
        <v>1803556567</v>
      </c>
      <c r="G691" s="16">
        <v>2528740763</v>
      </c>
      <c r="H691" s="8">
        <f t="shared" si="608"/>
        <v>-0.018416726790000001</v>
      </c>
    </row>
    <row r="692">
      <c r="A692" s="18">
        <v>44175</v>
      </c>
      <c r="B692" s="28">
        <v>2.8100000000000001</v>
      </c>
      <c r="C692" s="28">
        <v>2.8100000000000001</v>
      </c>
      <c r="D692" s="25">
        <v>2.71</v>
      </c>
      <c r="E692" s="25">
        <v>2.7400000000000002</v>
      </c>
      <c r="F692" s="16">
        <v>1940078230</v>
      </c>
      <c r="G692" s="16">
        <v>2573991628</v>
      </c>
      <c r="H692" s="8">
        <f t="shared" si="608"/>
        <v>-0.02522656295</v>
      </c>
    </row>
    <row r="693">
      <c r="A693" s="19">
        <v>44174</v>
      </c>
      <c r="B693" s="28">
        <v>2.7999999999999998</v>
      </c>
      <c r="C693" s="28">
        <v>2.8300000000000001</v>
      </c>
      <c r="D693" s="25">
        <v>2.6800000000000002</v>
      </c>
      <c r="E693" s="25">
        <v>2.8100000000000001</v>
      </c>
      <c r="F693" s="16">
        <v>2579251503</v>
      </c>
      <c r="G693" s="16">
        <v>2636765760</v>
      </c>
      <c r="H693" s="8">
        <f t="shared" si="608"/>
        <v>0.0035650661640000002</v>
      </c>
    </row>
    <row r="694">
      <c r="A694" s="19">
        <v>44173</v>
      </c>
      <c r="B694" s="28">
        <v>2.9500000000000002</v>
      </c>
      <c r="C694" s="28">
        <v>2.96</v>
      </c>
      <c r="D694" s="25">
        <v>2.7599999999999998</v>
      </c>
      <c r="E694" s="25">
        <v>2.7999999999999998</v>
      </c>
      <c r="F694" s="16">
        <v>2365114721</v>
      </c>
      <c r="G694" s="16">
        <v>2626114450</v>
      </c>
      <c r="H694" s="8">
        <f t="shared" si="608"/>
        <v>-0.052185753170000002</v>
      </c>
    </row>
    <row r="695">
      <c r="A695" s="19">
        <v>44172</v>
      </c>
      <c r="B695" s="28">
        <v>3</v>
      </c>
      <c r="C695" s="28">
        <v>3</v>
      </c>
      <c r="D695" s="25">
        <v>2.9100000000000001</v>
      </c>
      <c r="E695" s="25">
        <v>2.9500000000000002</v>
      </c>
      <c r="F695" s="16">
        <v>2064769642</v>
      </c>
      <c r="G695" s="16">
        <v>2769947878</v>
      </c>
      <c r="H695" s="8">
        <f t="shared" si="608"/>
        <v>-0.016807118320000002</v>
      </c>
    </row>
    <row r="696">
      <c r="A696" s="19">
        <v>44171</v>
      </c>
      <c r="B696" s="28">
        <v>3.0099999999999998</v>
      </c>
      <c r="C696" s="28">
        <v>3.0299999999999998</v>
      </c>
      <c r="D696" s="25">
        <v>2.9100000000000001</v>
      </c>
      <c r="E696" s="25">
        <v>3</v>
      </c>
      <c r="F696" s="16">
        <v>2074582343</v>
      </c>
      <c r="G696" s="16">
        <v>2811548431</v>
      </c>
      <c r="H696" s="8">
        <f t="shared" si="608"/>
        <v>-0.0033277900929999998</v>
      </c>
    </row>
    <row r="697">
      <c r="A697" s="19">
        <v>44170</v>
      </c>
      <c r="B697" s="28">
        <v>2.8599999999999999</v>
      </c>
      <c r="C697" s="28">
        <v>3.0099999999999998</v>
      </c>
      <c r="D697" s="25">
        <v>2.8399999999999999</v>
      </c>
      <c r="E697" s="25">
        <v>3.0099999999999998</v>
      </c>
      <c r="F697" s="16">
        <v>2326441653</v>
      </c>
      <c r="G697" s="16">
        <v>2825509289</v>
      </c>
      <c r="H697" s="8">
        <f t="shared" si="608"/>
        <v>0.051118453930000002</v>
      </c>
    </row>
    <row r="698">
      <c r="A698" s="19">
        <v>44169</v>
      </c>
      <c r="B698" s="28">
        <v>3.0800000000000001</v>
      </c>
      <c r="C698" s="28">
        <v>3.1499999999999999</v>
      </c>
      <c r="D698" s="25">
        <v>2.8100000000000001</v>
      </c>
      <c r="E698" s="25">
        <v>2.8599999999999999</v>
      </c>
      <c r="F698" s="16">
        <v>2846067694</v>
      </c>
      <c r="G698" s="16">
        <v>2679882322</v>
      </c>
      <c r="H698" s="8">
        <f t="shared" si="608"/>
        <v>-0.074107972150000007</v>
      </c>
    </row>
    <row r="699">
      <c r="A699" s="19">
        <v>44168</v>
      </c>
      <c r="B699" s="28">
        <v>3.0600000000000001</v>
      </c>
      <c r="C699" s="28">
        <v>3.1299999999999999</v>
      </c>
      <c r="D699" s="25">
        <v>3.0099999999999998</v>
      </c>
      <c r="E699" s="25">
        <v>3.0800000000000001</v>
      </c>
      <c r="F699" s="16">
        <v>2584440174</v>
      </c>
      <c r="G699" s="16">
        <v>2892703960</v>
      </c>
      <c r="H699" s="8">
        <f t="shared" si="608"/>
        <v>0.0065146810209999999</v>
      </c>
    </row>
    <row r="700">
      <c r="A700" s="19">
        <v>44167</v>
      </c>
      <c r="B700" s="28">
        <v>3</v>
      </c>
      <c r="C700" s="28">
        <v>3.0800000000000001</v>
      </c>
      <c r="D700" s="25">
        <v>2.98</v>
      </c>
      <c r="E700" s="25">
        <v>3.0600000000000001</v>
      </c>
      <c r="F700" s="16">
        <v>3242253922</v>
      </c>
      <c r="G700" s="16">
        <v>2870279832</v>
      </c>
      <c r="H700" s="8">
        <f t="shared" si="608"/>
        <v>0.0198026273</v>
      </c>
    </row>
    <row r="701">
      <c r="A701" s="19">
        <v>44166</v>
      </c>
      <c r="B701" s="28">
        <v>3.2599999999999998</v>
      </c>
      <c r="C701" s="28">
        <v>3.3399999999999999</v>
      </c>
      <c r="D701" s="25">
        <v>2.9700000000000002</v>
      </c>
      <c r="E701" s="25">
        <v>3</v>
      </c>
      <c r="F701" s="16">
        <v>4774952881</v>
      </c>
      <c r="G701" s="16">
        <v>2810380383</v>
      </c>
      <c r="H701" s="8">
        <f t="shared" si="608"/>
        <v>-0.083114906710000006</v>
      </c>
    </row>
    <row r="702">
      <c r="A702" s="18">
        <v>44165</v>
      </c>
      <c r="B702" s="28">
        <v>3.0299999999999998</v>
      </c>
      <c r="C702" s="28">
        <v>3.27</v>
      </c>
      <c r="D702" s="25">
        <v>3</v>
      </c>
      <c r="E702" s="25">
        <v>3.2599999999999998</v>
      </c>
      <c r="F702" s="16">
        <v>4432883345</v>
      </c>
      <c r="G702" s="16">
        <v>3057816919</v>
      </c>
      <c r="H702" s="8">
        <f t="shared" si="608"/>
        <v>0.073164575859999997</v>
      </c>
    </row>
    <row r="703">
      <c r="A703" s="18">
        <v>44164</v>
      </c>
      <c r="B703" s="28">
        <v>3</v>
      </c>
      <c r="C703" s="28">
        <v>3.0699999999999998</v>
      </c>
      <c r="D703" s="25">
        <v>2.9100000000000001</v>
      </c>
      <c r="E703" s="25">
        <v>3.0299999999999998</v>
      </c>
      <c r="F703" s="16">
        <v>3262198687</v>
      </c>
      <c r="G703" s="16">
        <v>2845455532</v>
      </c>
      <c r="H703" s="8">
        <f t="shared" si="608"/>
        <v>0.0099503308530000008</v>
      </c>
    </row>
    <row r="704">
      <c r="A704" s="18">
        <v>44163</v>
      </c>
      <c r="B704" s="28">
        <v>2.8700000000000001</v>
      </c>
      <c r="C704" s="28">
        <v>3.0600000000000001</v>
      </c>
      <c r="D704" s="25">
        <v>2.8300000000000001</v>
      </c>
      <c r="E704" s="25">
        <v>3</v>
      </c>
      <c r="F704" s="16">
        <v>3470107604</v>
      </c>
      <c r="G704" s="16">
        <v>2813640806</v>
      </c>
      <c r="H704" s="8">
        <f t="shared" si="608"/>
        <v>0.0443002589</v>
      </c>
    </row>
    <row r="705">
      <c r="A705" s="18">
        <v>44162</v>
      </c>
      <c r="B705" s="28">
        <v>2.9399999999999999</v>
      </c>
      <c r="C705" s="28">
        <v>3.0299999999999998</v>
      </c>
      <c r="D705" s="25">
        <v>2.7799999999999998</v>
      </c>
      <c r="E705" s="25">
        <v>2.8700000000000001</v>
      </c>
      <c r="F705" s="16">
        <v>4033264774</v>
      </c>
      <c r="G705" s="16">
        <v>2693719644</v>
      </c>
      <c r="H705" s="8">
        <f t="shared" si="608"/>
        <v>-0.024097551580000001</v>
      </c>
    </row>
    <row r="706">
      <c r="A706" s="18">
        <v>44161</v>
      </c>
      <c r="B706" s="28">
        <v>3.4399999999999999</v>
      </c>
      <c r="C706" s="28">
        <v>3.52</v>
      </c>
      <c r="D706" s="25">
        <v>2.73</v>
      </c>
      <c r="E706" s="25">
        <v>2.9399999999999999</v>
      </c>
      <c r="F706" s="16">
        <v>6645129607</v>
      </c>
      <c r="G706" s="16">
        <v>2758932483</v>
      </c>
      <c r="H706" s="8">
        <f t="shared" ref="H706:H769" si="609">LN(E706/E707)</f>
        <v>-0.15706189000000001</v>
      </c>
    </row>
    <row r="707">
      <c r="A707" s="18">
        <v>44160</v>
      </c>
      <c r="B707" s="28">
        <v>3.5899999999999999</v>
      </c>
      <c r="C707" s="28">
        <v>3.8399999999999999</v>
      </c>
      <c r="D707" s="25">
        <v>3.3599999999999999</v>
      </c>
      <c r="E707" s="25">
        <v>3.4399999999999999</v>
      </c>
      <c r="F707" s="16">
        <v>5072915682</v>
      </c>
      <c r="G707" s="16">
        <v>3226433819</v>
      </c>
      <c r="H707" s="8">
        <f t="shared" si="609"/>
        <v>-0.042680731110000002</v>
      </c>
    </row>
    <row r="708">
      <c r="A708" s="18">
        <v>44159</v>
      </c>
      <c r="B708" s="28">
        <v>3.3799999999999999</v>
      </c>
      <c r="C708" s="28">
        <v>3.7200000000000002</v>
      </c>
      <c r="D708" s="25">
        <v>3.3599999999999999</v>
      </c>
      <c r="E708" s="25">
        <v>3.5899999999999999</v>
      </c>
      <c r="F708" s="16">
        <v>5444227824</v>
      </c>
      <c r="G708" s="16">
        <v>3363824891</v>
      </c>
      <c r="H708" s="8">
        <f t="shared" si="609"/>
        <v>0.060276493010000001</v>
      </c>
    </row>
    <row r="709">
      <c r="A709" s="18">
        <v>44158</v>
      </c>
      <c r="B709" s="28">
        <v>3.0499999999999998</v>
      </c>
      <c r="C709" s="28">
        <v>3.3799999999999999</v>
      </c>
      <c r="D709" s="25">
        <v>2.9900000000000002</v>
      </c>
      <c r="E709" s="25">
        <v>3.3799999999999999</v>
      </c>
      <c r="F709" s="16">
        <v>5261090646</v>
      </c>
      <c r="G709" s="16">
        <v>3172807573</v>
      </c>
      <c r="H709" s="8">
        <f t="shared" si="609"/>
        <v>0.1027341189</v>
      </c>
    </row>
    <row r="710">
      <c r="A710" s="18">
        <v>44157</v>
      </c>
      <c r="B710" s="28">
        <v>3.2200000000000002</v>
      </c>
      <c r="C710" s="28">
        <v>3.2799999999999998</v>
      </c>
      <c r="D710" s="25">
        <v>2.9300000000000002</v>
      </c>
      <c r="E710" s="25">
        <v>3.0499999999999998</v>
      </c>
      <c r="F710" s="16">
        <v>5908822504</v>
      </c>
      <c r="G710" s="16">
        <v>2862279201</v>
      </c>
      <c r="H710" s="8">
        <f t="shared" si="609"/>
        <v>-0.054239768940000002</v>
      </c>
    </row>
    <row r="711">
      <c r="A711" s="18">
        <v>44156</v>
      </c>
      <c r="B711" s="28">
        <v>2.7799999999999998</v>
      </c>
      <c r="C711" s="28">
        <v>3.23</v>
      </c>
      <c r="D711" s="25">
        <v>2.7200000000000002</v>
      </c>
      <c r="E711" s="25">
        <v>3.2200000000000002</v>
      </c>
      <c r="F711" s="16">
        <v>5783285268</v>
      </c>
      <c r="G711" s="16">
        <v>3016585578</v>
      </c>
      <c r="H711" s="8">
        <f t="shared" si="609"/>
        <v>0.14693043189999999</v>
      </c>
    </row>
    <row r="712">
      <c r="A712" s="18">
        <v>44155</v>
      </c>
      <c r="B712" s="28">
        <v>2.6400000000000001</v>
      </c>
      <c r="C712" s="28">
        <v>2.8199999999999998</v>
      </c>
      <c r="D712" s="25">
        <v>2.6400000000000001</v>
      </c>
      <c r="E712" s="25">
        <v>2.7799999999999998</v>
      </c>
      <c r="F712" s="16">
        <v>2677293616</v>
      </c>
      <c r="G712" s="16">
        <v>2603285515</v>
      </c>
      <c r="H712" s="8">
        <f t="shared" si="609"/>
        <v>0.05167201054</v>
      </c>
    </row>
    <row r="713">
      <c r="A713" s="18">
        <v>44154</v>
      </c>
      <c r="B713" s="28">
        <v>2.6400000000000001</v>
      </c>
      <c r="C713" s="28">
        <v>2.6899999999999999</v>
      </c>
      <c r="D713" s="25">
        <v>2.5699999999999998</v>
      </c>
      <c r="E713" s="25">
        <v>2.6400000000000001</v>
      </c>
      <c r="F713" s="16">
        <v>2201334827</v>
      </c>
      <c r="G713" s="16">
        <v>2472525150</v>
      </c>
      <c r="H713" s="8">
        <f t="shared" si="609"/>
        <v>0</v>
      </c>
    </row>
    <row r="714">
      <c r="A714" s="18">
        <v>44153</v>
      </c>
      <c r="B714" s="28">
        <v>2.71</v>
      </c>
      <c r="C714" s="28">
        <v>2.73</v>
      </c>
      <c r="D714" s="25">
        <v>2.5499999999999998</v>
      </c>
      <c r="E714" s="25">
        <v>2.6400000000000001</v>
      </c>
      <c r="F714" s="16">
        <v>2865530498</v>
      </c>
      <c r="G714" s="16">
        <v>2477690961</v>
      </c>
      <c r="H714" s="8">
        <f t="shared" si="609"/>
        <v>-0.02616971773</v>
      </c>
    </row>
    <row r="715">
      <c r="A715" s="18">
        <v>44152</v>
      </c>
      <c r="B715" s="28">
        <v>2.6200000000000001</v>
      </c>
      <c r="C715" s="28">
        <v>2.7400000000000002</v>
      </c>
      <c r="D715" s="25">
        <v>2.6099999999999999</v>
      </c>
      <c r="E715" s="25">
        <v>2.71</v>
      </c>
      <c r="F715" s="16">
        <v>2577705365</v>
      </c>
      <c r="G715" s="16">
        <v>2543550955</v>
      </c>
      <c r="H715" s="8">
        <f t="shared" si="609"/>
        <v>0.049159235959999999</v>
      </c>
    </row>
    <row r="716">
      <c r="A716" s="18">
        <v>44151</v>
      </c>
      <c r="B716" s="28">
        <v>2.5</v>
      </c>
      <c r="C716" s="28">
        <v>2.6000000000000001</v>
      </c>
      <c r="D716" s="25">
        <v>2.4900000000000002</v>
      </c>
      <c r="E716" s="25">
        <v>2.5800000000000001</v>
      </c>
      <c r="F716" s="16">
        <v>1719068544</v>
      </c>
      <c r="G716" s="16">
        <v>2415570623</v>
      </c>
      <c r="H716" s="8">
        <f t="shared" si="609"/>
        <v>0.031498667059999999</v>
      </c>
    </row>
    <row r="717">
      <c r="A717" s="18">
        <v>44150</v>
      </c>
      <c r="B717" s="28">
        <v>2.54</v>
      </c>
      <c r="C717" s="28">
        <v>2.5499999999999998</v>
      </c>
      <c r="D717" s="25">
        <v>2.4700000000000002</v>
      </c>
      <c r="E717" s="25">
        <v>2.5</v>
      </c>
      <c r="F717" s="16">
        <v>1497817036</v>
      </c>
      <c r="G717" s="16">
        <v>2342491069</v>
      </c>
      <c r="H717" s="8">
        <f t="shared" si="609"/>
        <v>-0.015873349160000001</v>
      </c>
    </row>
    <row r="718">
      <c r="A718" s="18">
        <v>44149</v>
      </c>
      <c r="B718" s="28">
        <v>2.6000000000000001</v>
      </c>
      <c r="C718" s="28">
        <v>2.6099999999999999</v>
      </c>
      <c r="D718" s="25">
        <v>2.5099999999999998</v>
      </c>
      <c r="E718" s="25">
        <v>2.54</v>
      </c>
      <c r="F718" s="16">
        <v>1735421983</v>
      </c>
      <c r="G718" s="16">
        <v>2381570898</v>
      </c>
      <c r="H718" s="8">
        <f t="shared" si="609"/>
        <v>-0.023347363999999999</v>
      </c>
    </row>
    <row r="719">
      <c r="A719" s="18">
        <v>44148</v>
      </c>
      <c r="B719" s="28">
        <v>2.46</v>
      </c>
      <c r="C719" s="28">
        <v>2.6299999999999999</v>
      </c>
      <c r="D719" s="25">
        <v>2.46</v>
      </c>
      <c r="E719" s="25">
        <v>2.6000000000000001</v>
      </c>
      <c r="F719" s="16">
        <v>2136150107</v>
      </c>
      <c r="G719" s="16">
        <v>2435759392</v>
      </c>
      <c r="H719" s="8">
        <f t="shared" si="609"/>
        <v>0.055350095080000002</v>
      </c>
    </row>
    <row r="720">
      <c r="A720" s="18">
        <v>44147</v>
      </c>
      <c r="B720" s="28">
        <v>2.5</v>
      </c>
      <c r="C720" s="28">
        <v>2.5</v>
      </c>
      <c r="D720" s="25">
        <v>2.4399999999999999</v>
      </c>
      <c r="E720" s="25">
        <v>2.46</v>
      </c>
      <c r="F720" s="16">
        <v>1745052808</v>
      </c>
      <c r="G720" s="16">
        <v>2308446659</v>
      </c>
      <c r="H720" s="8">
        <f t="shared" si="609"/>
        <v>-0.016129381929999999</v>
      </c>
    </row>
    <row r="721">
      <c r="A721" s="18">
        <v>44146</v>
      </c>
      <c r="B721" s="28">
        <v>2.5</v>
      </c>
      <c r="C721" s="28">
        <v>2.5299999999999998</v>
      </c>
      <c r="D721" s="25">
        <v>2.5</v>
      </c>
      <c r="E721" s="25">
        <v>2.5</v>
      </c>
      <c r="F721" s="16">
        <v>1593529247</v>
      </c>
      <c r="G721" s="16">
        <v>2347344374</v>
      </c>
      <c r="H721" s="8">
        <f t="shared" si="609"/>
        <v>0</v>
      </c>
    </row>
    <row r="722">
      <c r="A722" s="18">
        <v>44145</v>
      </c>
      <c r="B722" s="28">
        <v>2.5</v>
      </c>
      <c r="C722" s="28">
        <v>2.5299999999999998</v>
      </c>
      <c r="D722" s="25">
        <v>2.48</v>
      </c>
      <c r="E722" s="25">
        <v>2.5</v>
      </c>
      <c r="F722" s="16">
        <v>1549695876</v>
      </c>
      <c r="G722" s="16">
        <v>2343581112</v>
      </c>
      <c r="H722" s="8">
        <f t="shared" si="609"/>
        <v>0</v>
      </c>
    </row>
    <row r="723">
      <c r="A723" s="19">
        <v>44144</v>
      </c>
      <c r="B723" s="28">
        <v>2.54</v>
      </c>
      <c r="C723" s="28">
        <v>2.5600000000000001</v>
      </c>
      <c r="D723" s="25">
        <v>2.46</v>
      </c>
      <c r="E723" s="25">
        <v>2.5</v>
      </c>
      <c r="F723" s="16">
        <v>1646166626</v>
      </c>
      <c r="G723" s="16">
        <v>2343491329</v>
      </c>
      <c r="H723" s="8">
        <f t="shared" si="609"/>
        <v>-0.015873349160000001</v>
      </c>
    </row>
    <row r="724">
      <c r="A724" s="19">
        <v>44143</v>
      </c>
      <c r="B724" s="28">
        <v>2.5</v>
      </c>
      <c r="C724" s="28">
        <v>2.5600000000000001</v>
      </c>
      <c r="D724" s="25">
        <v>2.4900000000000002</v>
      </c>
      <c r="E724" s="25">
        <v>2.54</v>
      </c>
      <c r="F724" s="16">
        <v>1491096122</v>
      </c>
      <c r="G724" s="16">
        <v>2381133945</v>
      </c>
      <c r="H724" s="8">
        <f t="shared" si="609"/>
        <v>0.015873349160000001</v>
      </c>
    </row>
    <row r="725">
      <c r="A725" s="19">
        <v>44142</v>
      </c>
      <c r="B725" s="28">
        <v>2.54</v>
      </c>
      <c r="C725" s="28">
        <v>2.6200000000000001</v>
      </c>
      <c r="D725" s="25">
        <v>2.46</v>
      </c>
      <c r="E725" s="25">
        <v>2.5</v>
      </c>
      <c r="F725" s="16">
        <v>2649882906</v>
      </c>
      <c r="G725" s="16">
        <v>2343367105</v>
      </c>
      <c r="H725" s="8">
        <f t="shared" si="609"/>
        <v>-0.015873349160000001</v>
      </c>
    </row>
    <row r="726">
      <c r="A726" s="19">
        <v>44141</v>
      </c>
      <c r="B726" s="28">
        <v>2.4399999999999999</v>
      </c>
      <c r="C726" s="28">
        <v>2.54</v>
      </c>
      <c r="D726" s="25">
        <v>2.4399999999999999</v>
      </c>
      <c r="E726" s="25">
        <v>2.54</v>
      </c>
      <c r="F726" s="16">
        <v>2386972055</v>
      </c>
      <c r="G726" s="16">
        <v>2376792086</v>
      </c>
      <c r="H726" s="8">
        <f t="shared" si="609"/>
        <v>0.040166041729999998</v>
      </c>
    </row>
    <row r="727">
      <c r="A727" s="19">
        <v>44140</v>
      </c>
      <c r="B727" s="28">
        <v>2.3500000000000001</v>
      </c>
      <c r="C727" s="28">
        <v>2.48</v>
      </c>
      <c r="D727" s="25">
        <v>2.3500000000000001</v>
      </c>
      <c r="E727" s="25">
        <v>2.4399999999999999</v>
      </c>
      <c r="F727" s="16">
        <v>2271829364</v>
      </c>
      <c r="G727" s="16">
        <v>2291543143</v>
      </c>
      <c r="H727" s="8">
        <f t="shared" si="609"/>
        <v>0.037582711150000003</v>
      </c>
    </row>
    <row r="728">
      <c r="A728" s="19">
        <v>44139</v>
      </c>
      <c r="B728" s="28">
        <v>2.3599999999999999</v>
      </c>
      <c r="C728" s="28">
        <v>2.3700000000000001</v>
      </c>
      <c r="D728" s="25">
        <v>2.2999999999999998</v>
      </c>
      <c r="E728" s="25">
        <v>2.3500000000000001</v>
      </c>
      <c r="F728" s="16">
        <v>2195202386</v>
      </c>
      <c r="G728" s="16">
        <v>2202470552</v>
      </c>
      <c r="H728" s="8">
        <f t="shared" si="609"/>
        <v>-0.0042462908810000002</v>
      </c>
    </row>
    <row r="729">
      <c r="A729" s="19">
        <v>44138</v>
      </c>
      <c r="B729" s="28">
        <v>2.4300000000000002</v>
      </c>
      <c r="C729" s="28">
        <v>2.4399999999999999</v>
      </c>
      <c r="D729" s="25">
        <v>2.27</v>
      </c>
      <c r="E729" s="25">
        <v>2.3599999999999999</v>
      </c>
      <c r="F729" s="16">
        <v>2498279853</v>
      </c>
      <c r="G729" s="16">
        <v>2213373690</v>
      </c>
      <c r="H729" s="8">
        <f t="shared" si="609"/>
        <v>-0.02922963831</v>
      </c>
    </row>
    <row r="730">
      <c r="A730" s="19">
        <v>44137</v>
      </c>
      <c r="B730" s="28">
        <v>2.5099999999999998</v>
      </c>
      <c r="C730" s="28">
        <v>2.54</v>
      </c>
      <c r="D730" s="25">
        <v>2.4199999999999999</v>
      </c>
      <c r="E730" s="25">
        <v>2.4300000000000002</v>
      </c>
      <c r="F730" s="16">
        <v>2430305527</v>
      </c>
      <c r="G730" s="16">
        <v>2278562236</v>
      </c>
      <c r="H730" s="8">
        <f t="shared" si="609"/>
        <v>-0.032391495790000002</v>
      </c>
    </row>
    <row r="731">
      <c r="A731" s="19">
        <v>44136</v>
      </c>
      <c r="B731" s="28">
        <v>2.52</v>
      </c>
      <c r="C731" s="28">
        <v>2.5299999999999998</v>
      </c>
      <c r="D731" s="25">
        <v>2.4700000000000002</v>
      </c>
      <c r="E731" s="25">
        <v>2.5099999999999998</v>
      </c>
      <c r="F731" s="16">
        <v>1756289005</v>
      </c>
      <c r="G731" s="16">
        <v>2354568951</v>
      </c>
      <c r="H731" s="8">
        <f t="shared" si="609"/>
        <v>-0.0039761483799999999</v>
      </c>
    </row>
    <row r="732">
      <c r="A732" s="18">
        <v>44135</v>
      </c>
      <c r="B732" s="28">
        <v>2.5099999999999998</v>
      </c>
      <c r="C732" s="28">
        <v>2.5499999999999998</v>
      </c>
      <c r="D732" s="25">
        <v>2.5</v>
      </c>
      <c r="E732" s="25">
        <v>2.52</v>
      </c>
      <c r="F732" s="16">
        <v>2006225261</v>
      </c>
      <c r="G732" s="16">
        <v>2363171248</v>
      </c>
      <c r="H732" s="8">
        <f t="shared" si="609"/>
        <v>0.0039761483799999999</v>
      </c>
    </row>
    <row r="733">
      <c r="A733" s="18">
        <v>44134</v>
      </c>
      <c r="B733" s="28">
        <v>2.6299999999999999</v>
      </c>
      <c r="C733" s="28">
        <v>2.6400000000000001</v>
      </c>
      <c r="D733" s="25">
        <v>2.4700000000000002</v>
      </c>
      <c r="E733" s="25">
        <v>2.5099999999999998</v>
      </c>
      <c r="F733" s="16">
        <v>2671602807</v>
      </c>
      <c r="G733" s="16">
        <v>2348502617</v>
      </c>
      <c r="H733" s="8">
        <f t="shared" si="609"/>
        <v>-0.046701093050000003</v>
      </c>
    </row>
    <row r="734">
      <c r="A734" s="18">
        <v>44133</v>
      </c>
      <c r="B734" s="28">
        <v>2.6499999999999999</v>
      </c>
      <c r="C734" s="28">
        <v>2.6699999999999999</v>
      </c>
      <c r="D734" s="25">
        <v>2.6000000000000001</v>
      </c>
      <c r="E734" s="25">
        <v>2.6299999999999999</v>
      </c>
      <c r="F734" s="16">
        <v>2175668623</v>
      </c>
      <c r="G734" s="16">
        <v>2463195826</v>
      </c>
      <c r="H734" s="8">
        <f t="shared" si="609"/>
        <v>-0.0075757938080000002</v>
      </c>
    </row>
    <row r="735">
      <c r="A735" s="18">
        <v>44132</v>
      </c>
      <c r="B735" s="28">
        <v>2.6600000000000001</v>
      </c>
      <c r="C735" s="28">
        <v>2.73</v>
      </c>
      <c r="D735" s="25">
        <v>2.6200000000000001</v>
      </c>
      <c r="E735" s="25">
        <v>2.6499999999999999</v>
      </c>
      <c r="F735" s="16">
        <v>2743657228</v>
      </c>
      <c r="G735" s="16">
        <v>2488148548</v>
      </c>
      <c r="H735" s="8">
        <f t="shared" si="609"/>
        <v>-0.0037664827950000001</v>
      </c>
    </row>
    <row r="736">
      <c r="A736" s="18">
        <v>44131</v>
      </c>
      <c r="B736" s="28">
        <v>2.6299999999999999</v>
      </c>
      <c r="C736" s="28">
        <v>2.7000000000000002</v>
      </c>
      <c r="D736" s="25">
        <v>2.6200000000000001</v>
      </c>
      <c r="E736" s="25">
        <v>2.6600000000000001</v>
      </c>
      <c r="F736" s="16">
        <v>2138232762</v>
      </c>
      <c r="G736" s="16">
        <v>2496970964</v>
      </c>
      <c r="H736" s="8">
        <f t="shared" si="609"/>
        <v>0.011342276599999999</v>
      </c>
    </row>
    <row r="737">
      <c r="A737" s="18">
        <v>44130</v>
      </c>
      <c r="B737" s="28">
        <v>2.6899999999999999</v>
      </c>
      <c r="C737" s="28">
        <v>2.7400000000000002</v>
      </c>
      <c r="D737" s="25">
        <v>2.6000000000000001</v>
      </c>
      <c r="E737" s="25">
        <v>2.6299999999999999</v>
      </c>
      <c r="F737" s="16">
        <v>2505786846</v>
      </c>
      <c r="G737" s="16">
        <v>2463535758</v>
      </c>
      <c r="H737" s="8">
        <f t="shared" si="609"/>
        <v>-0.022557347419999998</v>
      </c>
    </row>
    <row r="738">
      <c r="A738" s="18">
        <v>44129</v>
      </c>
      <c r="B738" s="28">
        <v>2.6499999999999999</v>
      </c>
      <c r="C738" s="28">
        <v>2.73</v>
      </c>
      <c r="D738" s="25">
        <v>2.6099999999999999</v>
      </c>
      <c r="E738" s="25">
        <v>2.6899999999999999</v>
      </c>
      <c r="F738" s="16">
        <v>2188265619</v>
      </c>
      <c r="G738" s="16">
        <v>2525181403</v>
      </c>
      <c r="H738" s="8">
        <f t="shared" si="609"/>
        <v>0.014981553619999999</v>
      </c>
    </row>
    <row r="739">
      <c r="A739" s="18">
        <v>44128</v>
      </c>
      <c r="B739" s="28">
        <v>2.6400000000000001</v>
      </c>
      <c r="C739" s="28">
        <v>2.6699999999999999</v>
      </c>
      <c r="D739" s="25">
        <v>2.6200000000000001</v>
      </c>
      <c r="E739" s="25">
        <v>2.6499999999999999</v>
      </c>
      <c r="F739" s="16">
        <v>1875278671</v>
      </c>
      <c r="G739" s="16">
        <v>2483750658</v>
      </c>
      <c r="H739" s="8">
        <f t="shared" si="609"/>
        <v>0.0037807228399999999</v>
      </c>
    </row>
    <row r="740">
      <c r="A740" s="18">
        <v>44127</v>
      </c>
      <c r="B740" s="28">
        <v>2.6800000000000002</v>
      </c>
      <c r="C740" s="28">
        <v>2.6899999999999999</v>
      </c>
      <c r="D740" s="25">
        <v>2.6000000000000001</v>
      </c>
      <c r="E740" s="25">
        <v>2.6400000000000001</v>
      </c>
      <c r="F740" s="16">
        <v>2011457715</v>
      </c>
      <c r="G740" s="16">
        <v>2476407545</v>
      </c>
      <c r="H740" s="8">
        <f t="shared" si="609"/>
        <v>-0.01503787736</v>
      </c>
    </row>
    <row r="741">
      <c r="A741" s="18">
        <v>44126</v>
      </c>
      <c r="B741" s="28">
        <v>2.6200000000000001</v>
      </c>
      <c r="C741" s="28">
        <v>2.71</v>
      </c>
      <c r="D741" s="25">
        <v>2.6200000000000001</v>
      </c>
      <c r="E741" s="25">
        <v>2.6800000000000002</v>
      </c>
      <c r="F741" s="16">
        <v>2427725404</v>
      </c>
      <c r="G741" s="16">
        <v>2506816936</v>
      </c>
      <c r="H741" s="8">
        <f t="shared" si="609"/>
        <v>0.022642476750000001</v>
      </c>
    </row>
    <row r="742">
      <c r="A742" s="18">
        <v>44125</v>
      </c>
      <c r="B742" s="28">
        <v>2.54</v>
      </c>
      <c r="C742" s="28">
        <v>2.6600000000000001</v>
      </c>
      <c r="D742" s="25">
        <v>2.5299999999999998</v>
      </c>
      <c r="E742" s="25">
        <v>2.6200000000000001</v>
      </c>
      <c r="F742" s="16">
        <v>2254602641</v>
      </c>
      <c r="G742" s="16">
        <v>2457847765</v>
      </c>
      <c r="H742" s="8">
        <f t="shared" si="609"/>
        <v>0.031010236739999999</v>
      </c>
    </row>
    <row r="743">
      <c r="A743" s="18">
        <v>44124</v>
      </c>
      <c r="B743" s="28">
        <v>2.5899999999999999</v>
      </c>
      <c r="C743" s="28">
        <v>2.5899999999999999</v>
      </c>
      <c r="D743" s="25">
        <v>2.5099999999999998</v>
      </c>
      <c r="E743" s="25">
        <v>2.54</v>
      </c>
      <c r="F743" s="16">
        <v>1584176156</v>
      </c>
      <c r="G743" s="16">
        <v>2379039165</v>
      </c>
      <c r="H743" s="8">
        <f t="shared" si="609"/>
        <v>-0.019493794679999999</v>
      </c>
    </row>
    <row r="744">
      <c r="A744" s="18">
        <v>44123</v>
      </c>
      <c r="B744" s="28">
        <v>2.5600000000000001</v>
      </c>
      <c r="C744" s="28">
        <v>2.6200000000000001</v>
      </c>
      <c r="D744" s="25">
        <v>2.5299999999999998</v>
      </c>
      <c r="E744" s="25">
        <v>2.5899999999999999</v>
      </c>
      <c r="F744" s="16">
        <v>1633896016</v>
      </c>
      <c r="G744" s="16">
        <v>2427088716</v>
      </c>
      <c r="H744" s="8">
        <f t="shared" si="609"/>
        <v>0.011650617219999999</v>
      </c>
    </row>
    <row r="745">
      <c r="A745" s="18">
        <v>44122</v>
      </c>
      <c r="B745" s="28">
        <v>2.5299999999999998</v>
      </c>
      <c r="C745" s="28">
        <v>2.5600000000000001</v>
      </c>
      <c r="D745" s="25">
        <v>2.5299999999999998</v>
      </c>
      <c r="E745" s="25">
        <v>2.5600000000000001</v>
      </c>
      <c r="F745" s="16">
        <v>1564431085</v>
      </c>
      <c r="G745" s="16">
        <v>2395309240</v>
      </c>
      <c r="H745" s="8">
        <f t="shared" si="609"/>
        <v>0.0078431774610000001</v>
      </c>
    </row>
    <row r="746">
      <c r="A746" s="18">
        <v>44121</v>
      </c>
      <c r="B746" s="28">
        <v>2.5499999999999998</v>
      </c>
      <c r="C746" s="28">
        <v>2.5499999999999998</v>
      </c>
      <c r="D746" s="25">
        <v>2.5099999999999998</v>
      </c>
      <c r="E746" s="25">
        <v>2.54</v>
      </c>
      <c r="F746" s="16">
        <v>1735782880</v>
      </c>
      <c r="G746" s="16">
        <v>2375264849</v>
      </c>
      <c r="H746" s="8">
        <f t="shared" si="609"/>
        <v>0</v>
      </c>
    </row>
    <row r="747">
      <c r="A747" s="18">
        <v>44120</v>
      </c>
      <c r="B747" s="28">
        <v>2.6000000000000001</v>
      </c>
      <c r="C747" s="28">
        <v>2.6200000000000001</v>
      </c>
      <c r="D747" s="25">
        <v>2.5099999999999998</v>
      </c>
      <c r="E747" s="25">
        <v>2.54</v>
      </c>
      <c r="F747" s="16">
        <v>2184245041</v>
      </c>
      <c r="G747" s="16">
        <v>2383052735</v>
      </c>
      <c r="H747" s="8">
        <f t="shared" si="609"/>
        <v>-0.023347363999999999</v>
      </c>
    </row>
    <row r="748">
      <c r="A748" s="18">
        <v>44119</v>
      </c>
      <c r="B748" s="28">
        <v>2.6099999999999999</v>
      </c>
      <c r="C748" s="28">
        <v>2.6299999999999999</v>
      </c>
      <c r="D748" s="25">
        <v>2.5899999999999999</v>
      </c>
      <c r="E748" s="25">
        <v>2.6000000000000001</v>
      </c>
      <c r="F748" s="16">
        <v>1667201179</v>
      </c>
      <c r="G748" s="16">
        <v>2433476007</v>
      </c>
      <c r="H748" s="8">
        <f t="shared" si="609"/>
        <v>-0.003838776307</v>
      </c>
    </row>
    <row r="749">
      <c r="A749" s="18">
        <v>44118</v>
      </c>
      <c r="B749" s="28">
        <v>2.6499999999999999</v>
      </c>
      <c r="C749" s="28">
        <v>2.6600000000000001</v>
      </c>
      <c r="D749" s="25">
        <v>2.6000000000000001</v>
      </c>
      <c r="E749" s="25">
        <v>2.6099999999999999</v>
      </c>
      <c r="F749" s="16">
        <v>1826338183</v>
      </c>
      <c r="G749" s="16">
        <v>2449122021</v>
      </c>
      <c r="H749" s="8">
        <f t="shared" si="609"/>
        <v>-0.01520941866</v>
      </c>
    </row>
    <row r="750">
      <c r="A750" s="18">
        <v>44117</v>
      </c>
      <c r="B750" s="28">
        <v>2.6499999999999999</v>
      </c>
      <c r="C750" s="28">
        <v>2.6699999999999999</v>
      </c>
      <c r="D750" s="25">
        <v>2.6200000000000001</v>
      </c>
      <c r="E750" s="25">
        <v>2.6499999999999999</v>
      </c>
      <c r="F750" s="16">
        <v>1941483049</v>
      </c>
      <c r="G750" s="16">
        <v>2479399041</v>
      </c>
      <c r="H750" s="8">
        <f t="shared" si="609"/>
        <v>0</v>
      </c>
    </row>
    <row r="751">
      <c r="A751" s="18">
        <v>44116</v>
      </c>
      <c r="B751" s="28">
        <v>2.6600000000000001</v>
      </c>
      <c r="C751" s="28">
        <v>2.6899999999999999</v>
      </c>
      <c r="D751" s="25">
        <v>2.6200000000000001</v>
      </c>
      <c r="E751" s="25">
        <v>2.6499999999999999</v>
      </c>
      <c r="F751" s="16">
        <v>2401757250</v>
      </c>
      <c r="G751" s="16">
        <v>2484329322</v>
      </c>
      <c r="H751" s="8">
        <f t="shared" si="609"/>
        <v>-0.0075188324139999997</v>
      </c>
    </row>
    <row r="752">
      <c r="A752" s="18">
        <v>44115</v>
      </c>
      <c r="B752" s="28">
        <v>2.6499999999999999</v>
      </c>
      <c r="C752" s="28">
        <v>2.6899999999999999</v>
      </c>
      <c r="D752" s="25">
        <v>2.6400000000000001</v>
      </c>
      <c r="E752" s="25">
        <v>2.6699999999999999</v>
      </c>
      <c r="F752" s="16">
        <v>1939650803</v>
      </c>
      <c r="G752" s="16">
        <v>2496606233</v>
      </c>
      <c r="H752" s="8">
        <f t="shared" si="609"/>
        <v>0.0075188324139999997</v>
      </c>
    </row>
    <row r="753">
      <c r="A753" s="18">
        <v>44114</v>
      </c>
      <c r="B753" s="28">
        <v>2.6400000000000001</v>
      </c>
      <c r="C753" s="28">
        <v>2.7200000000000002</v>
      </c>
      <c r="D753" s="25">
        <v>2.6400000000000001</v>
      </c>
      <c r="E753" s="25">
        <v>2.6499999999999999</v>
      </c>
      <c r="F753" s="16">
        <v>2228390630</v>
      </c>
      <c r="G753" s="16">
        <v>2483256494</v>
      </c>
      <c r="H753" s="8">
        <f t="shared" si="609"/>
        <v>0</v>
      </c>
    </row>
    <row r="754">
      <c r="A754" s="19">
        <v>44113</v>
      </c>
      <c r="B754" s="28">
        <v>2.6099999999999999</v>
      </c>
      <c r="C754" s="28">
        <v>2.6600000000000001</v>
      </c>
      <c r="D754" s="25">
        <v>2.5899999999999999</v>
      </c>
      <c r="E754" s="25">
        <v>2.6499999999999999</v>
      </c>
      <c r="F754" s="16">
        <v>2196491316</v>
      </c>
      <c r="G754" s="16">
        <v>2477976350</v>
      </c>
      <c r="H754" s="8">
        <f t="shared" si="609"/>
        <v>0.01520941866</v>
      </c>
    </row>
    <row r="755">
      <c r="A755" s="19">
        <v>44112</v>
      </c>
      <c r="B755" s="28">
        <v>2.6499999999999999</v>
      </c>
      <c r="C755" s="28">
        <v>2.6499999999999999</v>
      </c>
      <c r="D755" s="25">
        <v>2.5499999999999998</v>
      </c>
      <c r="E755" s="25">
        <v>2.6099999999999999</v>
      </c>
      <c r="F755" s="16">
        <v>2628172226</v>
      </c>
      <c r="G755" s="16">
        <v>2444532241</v>
      </c>
      <c r="H755" s="8">
        <f t="shared" si="609"/>
        <v>-0.01520941866</v>
      </c>
    </row>
    <row r="756">
      <c r="A756" s="19">
        <v>44111</v>
      </c>
      <c r="B756" s="28">
        <v>2.7000000000000002</v>
      </c>
      <c r="C756" s="28">
        <v>2.7000000000000002</v>
      </c>
      <c r="D756" s="25">
        <v>2.6200000000000001</v>
      </c>
      <c r="E756" s="25">
        <v>2.6499999999999999</v>
      </c>
      <c r="F756" s="16">
        <v>3073509385</v>
      </c>
      <c r="G756" s="16">
        <v>2478528049</v>
      </c>
      <c r="H756" s="8">
        <f t="shared" si="609"/>
        <v>-0.014981553619999999</v>
      </c>
    </row>
    <row r="757">
      <c r="A757" s="19">
        <v>44110</v>
      </c>
      <c r="B757" s="28">
        <v>2.5299999999999998</v>
      </c>
      <c r="C757" s="28">
        <v>2.9100000000000001</v>
      </c>
      <c r="D757" s="25">
        <v>2.4900000000000002</v>
      </c>
      <c r="E757" s="25">
        <v>2.6899999999999999</v>
      </c>
      <c r="F757" s="16">
        <v>5184280399</v>
      </c>
      <c r="G757" s="16">
        <v>2522487805</v>
      </c>
      <c r="H757" s="8">
        <f t="shared" si="609"/>
        <v>0.06132189087</v>
      </c>
    </row>
    <row r="758">
      <c r="A758" s="19">
        <v>44109</v>
      </c>
      <c r="B758" s="28">
        <v>2.5299999999999998</v>
      </c>
      <c r="C758" s="28">
        <v>2.54</v>
      </c>
      <c r="D758" s="25">
        <v>2.5</v>
      </c>
      <c r="E758" s="25">
        <v>2.5299999999999998</v>
      </c>
      <c r="F758" s="16">
        <v>1865500474</v>
      </c>
      <c r="G758" s="16">
        <v>2368816989</v>
      </c>
      <c r="H758" s="8">
        <f t="shared" si="609"/>
        <v>0</v>
      </c>
    </row>
    <row r="759">
      <c r="A759" s="19">
        <v>44108</v>
      </c>
      <c r="B759" s="28">
        <v>2.4900000000000002</v>
      </c>
      <c r="C759" s="28">
        <v>2.54</v>
      </c>
      <c r="D759" s="25">
        <v>2.48</v>
      </c>
      <c r="E759" s="25">
        <v>2.5299999999999998</v>
      </c>
      <c r="F759" s="16">
        <v>1980127209</v>
      </c>
      <c r="G759" s="16">
        <v>2365981207</v>
      </c>
      <c r="H759" s="8">
        <f t="shared" si="609"/>
        <v>0.01593659226</v>
      </c>
    </row>
    <row r="760">
      <c r="A760" s="19">
        <v>44107</v>
      </c>
      <c r="B760" s="28">
        <v>2.4900000000000002</v>
      </c>
      <c r="C760" s="28">
        <v>2.5099999999999998</v>
      </c>
      <c r="D760" s="25">
        <v>2.4700000000000002</v>
      </c>
      <c r="E760" s="25">
        <v>2.4900000000000002</v>
      </c>
      <c r="F760" s="16">
        <v>1694644472</v>
      </c>
      <c r="G760" s="16">
        <v>2330097680</v>
      </c>
      <c r="H760" s="8">
        <f t="shared" si="609"/>
        <v>0</v>
      </c>
    </row>
    <row r="761">
      <c r="A761" s="19">
        <v>44106</v>
      </c>
      <c r="B761" s="28">
        <v>2.5499999999999998</v>
      </c>
      <c r="C761" s="28">
        <v>2.5600000000000001</v>
      </c>
      <c r="D761" s="25">
        <v>2.4500000000000002</v>
      </c>
      <c r="E761" s="25">
        <v>2.4900000000000002</v>
      </c>
      <c r="F761" s="16">
        <v>2145307868</v>
      </c>
      <c r="G761" s="16">
        <v>2328983150</v>
      </c>
      <c r="H761" s="8">
        <f t="shared" si="609"/>
        <v>-0.023810648689999998</v>
      </c>
    </row>
    <row r="762">
      <c r="A762" s="19">
        <v>44105</v>
      </c>
      <c r="B762" s="28">
        <v>2.5899999999999999</v>
      </c>
      <c r="C762" s="28">
        <v>2.6200000000000001</v>
      </c>
      <c r="D762" s="25">
        <v>2.5</v>
      </c>
      <c r="E762" s="25">
        <v>2.5499999999999998</v>
      </c>
      <c r="F762" s="16">
        <v>2100605274</v>
      </c>
      <c r="G762" s="16">
        <v>2386714667</v>
      </c>
      <c r="H762" s="8">
        <f t="shared" si="609"/>
        <v>-0.01556451654</v>
      </c>
    </row>
    <row r="763">
      <c r="A763" s="18">
        <v>44104</v>
      </c>
      <c r="B763" s="28">
        <v>2.6000000000000001</v>
      </c>
      <c r="C763" s="28">
        <v>2.6000000000000001</v>
      </c>
      <c r="D763" s="25">
        <v>2.5699999999999998</v>
      </c>
      <c r="E763" s="25">
        <v>2.5899999999999999</v>
      </c>
      <c r="F763" s="16">
        <v>1911892022</v>
      </c>
      <c r="G763" s="16">
        <v>2422275932</v>
      </c>
      <c r="H763" s="8">
        <f t="shared" si="609"/>
        <v>-0.0038535693159999999</v>
      </c>
    </row>
    <row r="764">
      <c r="A764" s="18">
        <v>44103</v>
      </c>
      <c r="B764" s="28">
        <v>2.5699999999999998</v>
      </c>
      <c r="C764" s="28">
        <v>2.6099999999999999</v>
      </c>
      <c r="D764" s="25">
        <v>2.5699999999999998</v>
      </c>
      <c r="E764" s="25">
        <v>2.6000000000000001</v>
      </c>
      <c r="F764" s="16">
        <v>1882935485</v>
      </c>
      <c r="G764" s="16">
        <v>2438926414</v>
      </c>
      <c r="H764" s="8">
        <f t="shared" si="609"/>
        <v>0.011605546120000001</v>
      </c>
    </row>
    <row r="765">
      <c r="A765" s="18">
        <v>44102</v>
      </c>
      <c r="B765" s="28">
        <v>2.6000000000000001</v>
      </c>
      <c r="C765" s="28">
        <v>2.6299999999999999</v>
      </c>
      <c r="D765" s="25">
        <v>2.5699999999999998</v>
      </c>
      <c r="E765" s="25">
        <v>2.5699999999999998</v>
      </c>
      <c r="F765" s="16">
        <v>2153226123</v>
      </c>
      <c r="G765" s="16">
        <v>2410119710</v>
      </c>
      <c r="H765" s="8">
        <f t="shared" si="609"/>
        <v>-0.0077519768040000001</v>
      </c>
    </row>
    <row r="766">
      <c r="A766" s="18">
        <v>44101</v>
      </c>
      <c r="B766" s="28">
        <v>2.5800000000000001</v>
      </c>
      <c r="C766" s="28">
        <v>2.6000000000000001</v>
      </c>
      <c r="D766" s="25">
        <v>2.54</v>
      </c>
      <c r="E766" s="25">
        <v>2.5899999999999999</v>
      </c>
      <c r="F766" s="16">
        <v>1939127136</v>
      </c>
      <c r="G766" s="16">
        <v>2428974533</v>
      </c>
      <c r="H766" s="8">
        <f t="shared" si="609"/>
        <v>0.003868476778</v>
      </c>
    </row>
    <row r="767">
      <c r="A767" s="18">
        <v>44100</v>
      </c>
      <c r="B767" s="28">
        <v>2.5499999999999998</v>
      </c>
      <c r="C767" s="28">
        <v>2.6000000000000001</v>
      </c>
      <c r="D767" s="25">
        <v>2.52</v>
      </c>
      <c r="E767" s="25">
        <v>2.5800000000000001</v>
      </c>
      <c r="F767" s="16">
        <v>1948892299</v>
      </c>
      <c r="G767" s="16">
        <v>2415951610</v>
      </c>
      <c r="H767" s="8">
        <f t="shared" si="609"/>
        <v>0.011696039760000001</v>
      </c>
    </row>
    <row r="768">
      <c r="A768" s="18">
        <v>44099</v>
      </c>
      <c r="B768" s="28">
        <v>2.54</v>
      </c>
      <c r="C768" s="28">
        <v>2.5600000000000001</v>
      </c>
      <c r="D768" s="25">
        <v>2.48</v>
      </c>
      <c r="E768" s="25">
        <v>2.5499999999999998</v>
      </c>
      <c r="F768" s="16">
        <v>2151524974</v>
      </c>
      <c r="G768" s="16">
        <v>2388634082</v>
      </c>
      <c r="H768" s="8">
        <f t="shared" si="609"/>
        <v>0.0039292781399999999</v>
      </c>
    </row>
    <row r="769">
      <c r="A769" s="18">
        <v>44098</v>
      </c>
      <c r="B769" s="28">
        <v>2.4500000000000002</v>
      </c>
      <c r="C769" s="28">
        <v>2.5499999999999998</v>
      </c>
      <c r="D769" s="25">
        <v>2.4399999999999999</v>
      </c>
      <c r="E769" s="25">
        <v>2.54</v>
      </c>
      <c r="F769" s="16">
        <v>2342358485</v>
      </c>
      <c r="G769" s="16">
        <v>2378299025</v>
      </c>
      <c r="H769" s="8">
        <f t="shared" si="609"/>
        <v>0.036076056469999999</v>
      </c>
    </row>
    <row r="770">
      <c r="A770" s="18">
        <v>44097</v>
      </c>
      <c r="B770" s="28">
        <v>2.5800000000000001</v>
      </c>
      <c r="C770" s="28">
        <v>2.5800000000000001</v>
      </c>
      <c r="D770" s="25">
        <v>2.4199999999999999</v>
      </c>
      <c r="E770" s="25">
        <v>2.4500000000000002</v>
      </c>
      <c r="F770" s="16">
        <v>2088051089</v>
      </c>
      <c r="G770" s="16">
        <v>2293273120</v>
      </c>
      <c r="H770" s="8">
        <f t="shared" ref="H770:H833" si="610">LN(E770/E771)</f>
        <v>-0.047817874349999998</v>
      </c>
    </row>
    <row r="771">
      <c r="A771" s="18">
        <v>44096</v>
      </c>
      <c r="B771" s="28">
        <v>2.5099999999999998</v>
      </c>
      <c r="C771" s="28">
        <v>2.5899999999999999</v>
      </c>
      <c r="D771" s="25">
        <v>2.5099999999999998</v>
      </c>
      <c r="E771" s="25">
        <v>2.5699999999999998</v>
      </c>
      <c r="F771" s="16">
        <v>1601210582</v>
      </c>
      <c r="G771" s="16">
        <v>2409670707</v>
      </c>
      <c r="H771" s="8">
        <f t="shared" si="610"/>
        <v>0.023623145759999999</v>
      </c>
    </row>
    <row r="772">
      <c r="A772" s="18">
        <v>44095</v>
      </c>
      <c r="B772" s="28">
        <v>2.6800000000000002</v>
      </c>
      <c r="C772" s="28">
        <v>2.6899999999999999</v>
      </c>
      <c r="D772" s="25">
        <v>2.5099999999999998</v>
      </c>
      <c r="E772" s="25">
        <v>2.5099999999999998</v>
      </c>
      <c r="F772" s="16">
        <v>1987577753</v>
      </c>
      <c r="G772" s="16">
        <v>2354507147</v>
      </c>
      <c r="H772" s="8">
        <f t="shared" si="610"/>
        <v>-0.06179571927</v>
      </c>
    </row>
    <row r="773">
      <c r="A773" s="18">
        <v>44094</v>
      </c>
      <c r="B773" s="28">
        <v>2.71</v>
      </c>
      <c r="C773" s="28">
        <v>2.71</v>
      </c>
      <c r="D773" s="25">
        <v>2.6400000000000001</v>
      </c>
      <c r="E773" s="25">
        <v>2.6699999999999999</v>
      </c>
      <c r="F773" s="16">
        <v>1494188483</v>
      </c>
      <c r="G773" s="16">
        <v>2502855509</v>
      </c>
      <c r="H773" s="8">
        <f t="shared" si="610"/>
        <v>-0.014870162480000001</v>
      </c>
    </row>
    <row r="774">
      <c r="A774" s="18">
        <v>44093</v>
      </c>
      <c r="B774" s="28">
        <v>2.6899999999999999</v>
      </c>
      <c r="C774" s="28">
        <v>2.73</v>
      </c>
      <c r="D774" s="25">
        <v>2.6899999999999999</v>
      </c>
      <c r="E774" s="25">
        <v>2.71</v>
      </c>
      <c r="F774" s="16">
        <v>1504818954</v>
      </c>
      <c r="G774" s="16">
        <v>2535003469</v>
      </c>
      <c r="H774" s="8">
        <f t="shared" si="610"/>
        <v>0.003696861881</v>
      </c>
    </row>
    <row r="775">
      <c r="A775" s="18">
        <v>44092</v>
      </c>
      <c r="B775" s="28">
        <v>2.73</v>
      </c>
      <c r="C775" s="28">
        <v>2.75</v>
      </c>
      <c r="D775" s="25">
        <v>2.6699999999999999</v>
      </c>
      <c r="E775" s="25">
        <v>2.7000000000000002</v>
      </c>
      <c r="F775" s="16">
        <v>1610862383</v>
      </c>
      <c r="G775" s="16">
        <v>2524420557</v>
      </c>
      <c r="H775" s="8">
        <f t="shared" si="610"/>
        <v>-0.01104983619</v>
      </c>
    </row>
    <row r="776">
      <c r="A776" s="18">
        <v>44091</v>
      </c>
      <c r="B776" s="28">
        <v>2.7200000000000002</v>
      </c>
      <c r="C776" s="28">
        <v>2.77</v>
      </c>
      <c r="D776" s="25">
        <v>2.7000000000000002</v>
      </c>
      <c r="E776" s="25">
        <v>2.73</v>
      </c>
      <c r="F776" s="16">
        <v>1859195680</v>
      </c>
      <c r="G776" s="16">
        <v>2557970475</v>
      </c>
      <c r="H776" s="8">
        <f t="shared" si="610"/>
        <v>0.0036697288890000001</v>
      </c>
    </row>
    <row r="777">
      <c r="A777" s="18">
        <v>44090</v>
      </c>
      <c r="B777" s="28">
        <v>2.71</v>
      </c>
      <c r="C777" s="28">
        <v>2.75</v>
      </c>
      <c r="D777" s="25">
        <v>2.6200000000000001</v>
      </c>
      <c r="E777" s="25">
        <v>2.7200000000000002</v>
      </c>
      <c r="F777" s="16">
        <v>2198598029</v>
      </c>
      <c r="G777" s="16">
        <v>2546007603</v>
      </c>
      <c r="H777" s="8">
        <f t="shared" si="610"/>
        <v>0.003683245416</v>
      </c>
    </row>
    <row r="778">
      <c r="A778" s="18">
        <v>44089</v>
      </c>
      <c r="B778" s="28">
        <v>2.7400000000000002</v>
      </c>
      <c r="C778" s="28">
        <v>2.7799999999999998</v>
      </c>
      <c r="D778" s="25">
        <v>2.71</v>
      </c>
      <c r="E778" s="25">
        <v>2.71</v>
      </c>
      <c r="F778" s="16">
        <v>1860615702</v>
      </c>
      <c r="G778" s="16">
        <v>2537382951</v>
      </c>
      <c r="H778" s="8">
        <f t="shared" si="610"/>
        <v>-0.011009285509999999</v>
      </c>
    </row>
    <row r="779">
      <c r="A779" s="18">
        <v>44088</v>
      </c>
      <c r="B779" s="28">
        <v>2.7200000000000002</v>
      </c>
      <c r="C779" s="28">
        <v>2.7799999999999998</v>
      </c>
      <c r="D779" s="25">
        <v>2.7000000000000002</v>
      </c>
      <c r="E779" s="25">
        <v>2.7400000000000002</v>
      </c>
      <c r="F779" s="16">
        <v>1977781254</v>
      </c>
      <c r="G779" s="16">
        <v>2563363000</v>
      </c>
      <c r="H779" s="8">
        <f t="shared" si="610"/>
        <v>0.0073260400920000003</v>
      </c>
    </row>
    <row r="780">
      <c r="A780" s="18">
        <v>44087</v>
      </c>
      <c r="B780" s="28">
        <v>2.8100000000000001</v>
      </c>
      <c r="C780" s="28">
        <v>2.8300000000000001</v>
      </c>
      <c r="D780" s="25">
        <v>2.6800000000000002</v>
      </c>
      <c r="E780" s="25">
        <v>2.7200000000000002</v>
      </c>
      <c r="F780" s="16">
        <v>1956722067</v>
      </c>
      <c r="G780" s="16">
        <v>2545692153</v>
      </c>
      <c r="H780" s="8">
        <f t="shared" si="610"/>
        <v>-0.032552603040000003</v>
      </c>
    </row>
    <row r="781">
      <c r="A781" s="18">
        <v>44086</v>
      </c>
      <c r="B781" s="28">
        <v>2.79</v>
      </c>
      <c r="C781" s="28">
        <v>2.8300000000000001</v>
      </c>
      <c r="D781" s="25">
        <v>2.77</v>
      </c>
      <c r="E781" s="25">
        <v>2.8100000000000001</v>
      </c>
      <c r="F781" s="16">
        <v>1684800439</v>
      </c>
      <c r="G781" s="16">
        <v>2629467997</v>
      </c>
      <c r="H781" s="8">
        <f t="shared" si="610"/>
        <v>0.0071428875120000002</v>
      </c>
    </row>
    <row r="782">
      <c r="A782" s="18">
        <v>44085</v>
      </c>
      <c r="B782" s="28">
        <v>2.7799999999999998</v>
      </c>
      <c r="C782" s="28">
        <v>2.8199999999999998</v>
      </c>
      <c r="D782" s="25">
        <v>2.7200000000000002</v>
      </c>
      <c r="E782" s="25">
        <v>2.79</v>
      </c>
      <c r="F782" s="16">
        <v>1952044646</v>
      </c>
      <c r="G782" s="16">
        <v>2610292910</v>
      </c>
      <c r="H782" s="8">
        <f t="shared" si="610"/>
        <v>0.0035906681309999999</v>
      </c>
    </row>
    <row r="783">
      <c r="A783" s="18">
        <v>44084</v>
      </c>
      <c r="B783" s="28">
        <v>2.7599999999999998</v>
      </c>
      <c r="C783" s="28">
        <v>2.8399999999999999</v>
      </c>
      <c r="D783" s="25">
        <v>2.7599999999999998</v>
      </c>
      <c r="E783" s="25">
        <v>2.7799999999999998</v>
      </c>
      <c r="F783" s="16">
        <v>2215922130</v>
      </c>
      <c r="G783" s="16">
        <v>2604086812</v>
      </c>
      <c r="H783" s="8">
        <f t="shared" si="610"/>
        <v>0.007220247973</v>
      </c>
    </row>
    <row r="784">
      <c r="A784" s="19">
        <v>44083</v>
      </c>
      <c r="B784" s="28">
        <v>2.7599999999999998</v>
      </c>
      <c r="C784" s="28">
        <v>2.8100000000000001</v>
      </c>
      <c r="D784" s="25">
        <v>2.71</v>
      </c>
      <c r="E784" s="25">
        <v>2.7599999999999998</v>
      </c>
      <c r="F784" s="16">
        <v>1910271632</v>
      </c>
      <c r="G784" s="16">
        <v>2581374178</v>
      </c>
      <c r="H784" s="8">
        <f t="shared" si="610"/>
        <v>0</v>
      </c>
    </row>
    <row r="785">
      <c r="A785" s="19">
        <v>44082</v>
      </c>
      <c r="B785" s="28">
        <v>2.8500000000000001</v>
      </c>
      <c r="C785" s="28">
        <v>2.8599999999999999</v>
      </c>
      <c r="D785" s="25">
        <v>2.7000000000000002</v>
      </c>
      <c r="E785" s="25">
        <v>2.7599999999999998</v>
      </c>
      <c r="F785" s="16">
        <v>2652161786</v>
      </c>
      <c r="G785" s="16">
        <v>2581615515</v>
      </c>
      <c r="H785" s="8">
        <f t="shared" si="610"/>
        <v>-0.032088314549999997</v>
      </c>
    </row>
    <row r="786">
      <c r="A786" s="19">
        <v>44081</v>
      </c>
      <c r="B786" s="28">
        <v>2.9100000000000001</v>
      </c>
      <c r="C786" s="28">
        <v>2.9399999999999999</v>
      </c>
      <c r="D786" s="25">
        <v>2.6899999999999999</v>
      </c>
      <c r="E786" s="25">
        <v>2.8500000000000001</v>
      </c>
      <c r="F786" s="16">
        <v>3096956227</v>
      </c>
      <c r="G786" s="16">
        <v>2670514134</v>
      </c>
      <c r="H786" s="8">
        <f t="shared" si="610"/>
        <v>-0.0208340869</v>
      </c>
    </row>
    <row r="787">
      <c r="A787" s="19">
        <v>44080</v>
      </c>
      <c r="B787" s="28">
        <v>2.9300000000000002</v>
      </c>
      <c r="C787" s="28">
        <v>3.0099999999999998</v>
      </c>
      <c r="D787" s="25">
        <v>2.8399999999999999</v>
      </c>
      <c r="E787" s="25">
        <v>2.9100000000000001</v>
      </c>
      <c r="F787" s="16">
        <v>3139720799</v>
      </c>
      <c r="G787" s="16">
        <v>2725257761</v>
      </c>
      <c r="H787" s="8">
        <f t="shared" si="610"/>
        <v>-0.0068493418460000002</v>
      </c>
    </row>
    <row r="788">
      <c r="A788" s="19">
        <v>44079</v>
      </c>
      <c r="B788" s="28">
        <v>3.0099999999999998</v>
      </c>
      <c r="C788" s="28">
        <v>3.1499999999999999</v>
      </c>
      <c r="D788" s="25">
        <v>2.8199999999999998</v>
      </c>
      <c r="E788" s="25">
        <v>2.9300000000000002</v>
      </c>
      <c r="F788" s="16">
        <v>5652060836</v>
      </c>
      <c r="G788" s="16">
        <v>2745288527</v>
      </c>
      <c r="H788" s="8">
        <f t="shared" si="610"/>
        <v>-0.026937655729999999</v>
      </c>
    </row>
    <row r="789">
      <c r="A789" s="19">
        <v>44078</v>
      </c>
      <c r="B789" s="28">
        <v>2.6400000000000001</v>
      </c>
      <c r="C789" s="28">
        <v>3.21</v>
      </c>
      <c r="D789" s="25">
        <v>2.6299999999999999</v>
      </c>
      <c r="E789" s="25">
        <v>3.0099999999999998</v>
      </c>
      <c r="F789" s="16">
        <v>5253038602</v>
      </c>
      <c r="G789" s="16">
        <v>2820774273</v>
      </c>
      <c r="H789" s="8">
        <f t="shared" si="610"/>
        <v>0.13116116159999999</v>
      </c>
    </row>
    <row r="790">
      <c r="A790" s="19">
        <v>44077</v>
      </c>
      <c r="B790" s="28">
        <v>3.1000000000000001</v>
      </c>
      <c r="C790" s="28">
        <v>3.1499999999999999</v>
      </c>
      <c r="D790" s="25">
        <v>2.6099999999999999</v>
      </c>
      <c r="E790" s="25">
        <v>2.6400000000000001</v>
      </c>
      <c r="F790" s="16">
        <v>3101892961</v>
      </c>
      <c r="G790" s="16">
        <v>2473230868</v>
      </c>
      <c r="H790" s="8">
        <f t="shared" si="610"/>
        <v>-0.16062319429999999</v>
      </c>
    </row>
    <row r="791">
      <c r="A791" s="19">
        <v>44076</v>
      </c>
      <c r="B791" s="28">
        <v>3.48</v>
      </c>
      <c r="C791" s="28">
        <v>3.5</v>
      </c>
      <c r="D791" s="25">
        <v>3.0099999999999998</v>
      </c>
      <c r="E791" s="25">
        <v>3.1000000000000001</v>
      </c>
      <c r="F791" s="16">
        <v>3355126447</v>
      </c>
      <c r="G791" s="16">
        <v>2901624876</v>
      </c>
      <c r="H791" s="8">
        <f t="shared" si="610"/>
        <v>-0.1156301823</v>
      </c>
    </row>
    <row r="792">
      <c r="A792" s="19">
        <v>44075</v>
      </c>
      <c r="B792" s="28">
        <v>3.2200000000000002</v>
      </c>
      <c r="C792" s="28">
        <v>3.5299999999999998</v>
      </c>
      <c r="D792" s="25">
        <v>3.1899999999999999</v>
      </c>
      <c r="E792" s="25">
        <v>3.48</v>
      </c>
      <c r="F792" s="16">
        <v>2683850445</v>
      </c>
      <c r="G792" s="16">
        <v>3255148211</v>
      </c>
      <c r="H792" s="8">
        <f t="shared" si="610"/>
        <v>0.074550156549999996</v>
      </c>
    </row>
    <row r="793">
      <c r="A793" s="18">
        <v>44074</v>
      </c>
      <c r="B793" s="28">
        <v>3.27</v>
      </c>
      <c r="C793" s="28">
        <v>3.2999999999999998</v>
      </c>
      <c r="D793" s="25">
        <v>3.21</v>
      </c>
      <c r="E793" s="25">
        <v>3.23</v>
      </c>
      <c r="F793" s="16">
        <v>1818966406</v>
      </c>
      <c r="G793" s="16">
        <v>3018184515</v>
      </c>
      <c r="H793" s="8">
        <f t="shared" si="610"/>
        <v>-0.01230784767</v>
      </c>
    </row>
    <row r="794">
      <c r="A794" s="18">
        <v>44073</v>
      </c>
      <c r="B794" s="28">
        <v>3.1400000000000001</v>
      </c>
      <c r="C794" s="28">
        <v>3.27</v>
      </c>
      <c r="D794" s="25">
        <v>3.1400000000000001</v>
      </c>
      <c r="E794" s="25">
        <v>3.27</v>
      </c>
      <c r="F794" s="16">
        <v>1877220419</v>
      </c>
      <c r="G794" s="16">
        <v>3056250510</v>
      </c>
      <c r="H794" s="8">
        <f t="shared" si="610"/>
        <v>0.040567184989999998</v>
      </c>
    </row>
    <row r="795">
      <c r="A795" s="18">
        <v>44072</v>
      </c>
      <c r="B795" s="28">
        <v>3.1200000000000001</v>
      </c>
      <c r="C795" s="28">
        <v>3.2000000000000002</v>
      </c>
      <c r="D795" s="25">
        <v>3.0899999999999999</v>
      </c>
      <c r="E795" s="25">
        <v>3.1400000000000001</v>
      </c>
      <c r="F795" s="16">
        <v>1655796056</v>
      </c>
      <c r="G795" s="16">
        <v>2935957996</v>
      </c>
      <c r="H795" s="8">
        <f t="shared" si="610"/>
        <v>0.0063897980990000004</v>
      </c>
    </row>
    <row r="796">
      <c r="A796" s="18">
        <v>44071</v>
      </c>
      <c r="B796" s="28">
        <v>2.98</v>
      </c>
      <c r="C796" s="28">
        <v>3.1699999999999999</v>
      </c>
      <c r="D796" s="25">
        <v>2.9500000000000002</v>
      </c>
      <c r="E796" s="25">
        <v>3.1200000000000001</v>
      </c>
      <c r="F796" s="16">
        <v>1997932349</v>
      </c>
      <c r="G796" s="16">
        <v>2919465314</v>
      </c>
      <c r="H796" s="8">
        <f t="shared" si="610"/>
        <v>0.045909701300000001</v>
      </c>
    </row>
    <row r="797">
      <c r="A797" s="18">
        <v>44070</v>
      </c>
      <c r="B797" s="28">
        <v>3.1200000000000001</v>
      </c>
      <c r="C797" s="28">
        <v>3.1499999999999999</v>
      </c>
      <c r="D797" s="25">
        <v>2.8999999999999999</v>
      </c>
      <c r="E797" s="25">
        <v>2.98</v>
      </c>
      <c r="F797" s="16">
        <v>2212925741</v>
      </c>
      <c r="G797" s="16">
        <v>2786890130</v>
      </c>
      <c r="H797" s="8">
        <f t="shared" si="610"/>
        <v>-0.04910970403</v>
      </c>
    </row>
    <row r="798">
      <c r="A798" s="18">
        <v>44069</v>
      </c>
      <c r="B798" s="28">
        <v>3.1299999999999999</v>
      </c>
      <c r="C798" s="28">
        <v>3.1600000000000001</v>
      </c>
      <c r="D798" s="25">
        <v>3.0699999999999998</v>
      </c>
      <c r="E798" s="25">
        <v>3.1299999999999999</v>
      </c>
      <c r="F798" s="16">
        <v>1929872365</v>
      </c>
      <c r="G798" s="16">
        <v>2923938315</v>
      </c>
      <c r="H798" s="8">
        <f t="shared" si="610"/>
        <v>-0.0031897953679999999</v>
      </c>
    </row>
    <row r="799">
      <c r="A799" s="18">
        <v>44068</v>
      </c>
      <c r="B799" s="28">
        <v>3.3900000000000001</v>
      </c>
      <c r="C799" s="28">
        <v>3.3900000000000001</v>
      </c>
      <c r="D799" s="25">
        <v>3.0499999999999998</v>
      </c>
      <c r="E799" s="25">
        <v>3.1400000000000001</v>
      </c>
      <c r="F799" s="16">
        <v>2496895800</v>
      </c>
      <c r="G799" s="16">
        <v>2936105592</v>
      </c>
      <c r="H799" s="8">
        <f t="shared" si="610"/>
        <v>-0.076607121469999997</v>
      </c>
    </row>
    <row r="800">
      <c r="A800" s="18">
        <v>44067</v>
      </c>
      <c r="B800" s="28">
        <v>3.3300000000000001</v>
      </c>
      <c r="C800" s="28">
        <v>3.4100000000000001</v>
      </c>
      <c r="D800" s="25">
        <v>3.2999999999999998</v>
      </c>
      <c r="E800" s="25">
        <v>3.3900000000000001</v>
      </c>
      <c r="F800" s="16">
        <v>1971274605</v>
      </c>
      <c r="G800" s="16">
        <v>3171834505</v>
      </c>
      <c r="H800" s="8">
        <f t="shared" si="610"/>
        <v>0.017857617400000001</v>
      </c>
    </row>
    <row r="801">
      <c r="A801" s="18">
        <v>44066</v>
      </c>
      <c r="B801" s="28">
        <v>3.3599999999999999</v>
      </c>
      <c r="C801" s="28">
        <v>3.3799999999999999</v>
      </c>
      <c r="D801" s="25">
        <v>3.25</v>
      </c>
      <c r="E801" s="25">
        <v>3.3300000000000001</v>
      </c>
      <c r="F801" s="16">
        <v>1814438208</v>
      </c>
      <c r="G801" s="16">
        <v>3110701509</v>
      </c>
      <c r="H801" s="8">
        <f t="shared" si="610"/>
        <v>-0.011940440369999999</v>
      </c>
    </row>
    <row r="802">
      <c r="A802" s="18">
        <v>44065</v>
      </c>
      <c r="B802" s="28">
        <v>3.2599999999999998</v>
      </c>
      <c r="C802" s="28">
        <v>3.3700000000000001</v>
      </c>
      <c r="D802" s="25">
        <v>3.2000000000000002</v>
      </c>
      <c r="E802" s="25">
        <v>3.3700000000000001</v>
      </c>
      <c r="F802" s="16">
        <v>2362958020</v>
      </c>
      <c r="G802" s="16">
        <v>3151627361</v>
      </c>
      <c r="H802" s="8">
        <f t="shared" si="610"/>
        <v>0.030122759459999999</v>
      </c>
    </row>
    <row r="803">
      <c r="A803" s="18">
        <v>44064</v>
      </c>
      <c r="B803" s="28">
        <v>3.4399999999999999</v>
      </c>
      <c r="C803" s="28">
        <v>3.6099999999999999</v>
      </c>
      <c r="D803" s="25">
        <v>3.2599999999999998</v>
      </c>
      <c r="E803" s="25">
        <v>3.27</v>
      </c>
      <c r="F803" s="16">
        <v>3522494003</v>
      </c>
      <c r="G803" s="16">
        <v>3054773368</v>
      </c>
      <c r="H803" s="8">
        <f t="shared" si="610"/>
        <v>-0.050681486480000003</v>
      </c>
    </row>
    <row r="804">
      <c r="A804" s="18">
        <v>44063</v>
      </c>
      <c r="B804" s="28">
        <v>3.3500000000000001</v>
      </c>
      <c r="C804" s="28">
        <v>3.4500000000000002</v>
      </c>
      <c r="D804" s="25">
        <v>3.3500000000000001</v>
      </c>
      <c r="E804" s="25">
        <v>3.4399999999999999</v>
      </c>
      <c r="F804" s="16">
        <v>2367650770</v>
      </c>
      <c r="G804" s="16">
        <v>3218091664</v>
      </c>
      <c r="H804" s="8">
        <f t="shared" si="610"/>
        <v>0.02651112555</v>
      </c>
    </row>
    <row r="805">
      <c r="A805" s="18">
        <v>44062</v>
      </c>
      <c r="B805" s="28">
        <v>3.5899999999999999</v>
      </c>
      <c r="C805" s="28">
        <v>3.6299999999999999</v>
      </c>
      <c r="D805" s="25">
        <v>3.25</v>
      </c>
      <c r="E805" s="25">
        <v>3.3500000000000001</v>
      </c>
      <c r="F805" s="16">
        <v>3371693790</v>
      </c>
      <c r="G805" s="16">
        <v>3130546753</v>
      </c>
      <c r="H805" s="8">
        <f t="shared" si="610"/>
        <v>-0.069191856659999995</v>
      </c>
    </row>
    <row r="806">
      <c r="A806" s="18">
        <v>44061</v>
      </c>
      <c r="B806" s="28">
        <v>3.77</v>
      </c>
      <c r="C806" s="28">
        <v>3.8100000000000001</v>
      </c>
      <c r="D806" s="25">
        <v>3.5699999999999998</v>
      </c>
      <c r="E806" s="25">
        <v>3.5899999999999999</v>
      </c>
      <c r="F806" s="16">
        <v>2998442461</v>
      </c>
      <c r="G806" s="16">
        <v>3356576444</v>
      </c>
      <c r="H806" s="8">
        <f t="shared" si="610"/>
        <v>-0.04892279896</v>
      </c>
    </row>
    <row r="807">
      <c r="A807" s="18">
        <v>44060</v>
      </c>
      <c r="B807" s="28">
        <v>3.8799999999999999</v>
      </c>
      <c r="C807" s="28">
        <v>3.9100000000000001</v>
      </c>
      <c r="D807" s="25">
        <v>3.7599999999999998</v>
      </c>
      <c r="E807" s="25">
        <v>3.77</v>
      </c>
      <c r="F807" s="16">
        <v>3771695207</v>
      </c>
      <c r="G807" s="16">
        <v>3527150319</v>
      </c>
      <c r="H807" s="8">
        <f t="shared" si="610"/>
        <v>-0.028760152180000002</v>
      </c>
    </row>
    <row r="808">
      <c r="A808" s="18">
        <v>44059</v>
      </c>
      <c r="B808" s="28">
        <v>3.73</v>
      </c>
      <c r="C808" s="28">
        <v>3.9199999999999999</v>
      </c>
      <c r="D808" s="25">
        <v>3.5600000000000001</v>
      </c>
      <c r="E808" s="25">
        <v>3.8799999999999999</v>
      </c>
      <c r="F808" s="16">
        <v>4778869235</v>
      </c>
      <c r="G808" s="16">
        <v>3627677086</v>
      </c>
      <c r="H808" s="8">
        <f t="shared" si="610"/>
        <v>0.039426919980000003</v>
      </c>
    </row>
    <row r="809">
      <c r="A809" s="18">
        <v>44058</v>
      </c>
      <c r="B809" s="28">
        <v>3.25</v>
      </c>
      <c r="C809" s="28">
        <v>3.8300000000000001</v>
      </c>
      <c r="D809" s="25">
        <v>3.25</v>
      </c>
      <c r="E809" s="25">
        <v>3.73</v>
      </c>
      <c r="F809" s="16">
        <v>5115996830</v>
      </c>
      <c r="G809" s="16">
        <v>3492499476</v>
      </c>
      <c r="H809" s="8">
        <f t="shared" si="610"/>
        <v>0.1377532373</v>
      </c>
    </row>
    <row r="810">
      <c r="A810" s="18">
        <v>44057</v>
      </c>
      <c r="B810" s="28">
        <v>3.1800000000000002</v>
      </c>
      <c r="C810" s="28">
        <v>3.2999999999999998</v>
      </c>
      <c r="D810" s="25">
        <v>3.1299999999999999</v>
      </c>
      <c r="E810" s="25">
        <v>3.25</v>
      </c>
      <c r="F810" s="16">
        <v>2929453441</v>
      </c>
      <c r="G810" s="16">
        <v>3043959416</v>
      </c>
      <c r="H810" s="8">
        <f t="shared" si="610"/>
        <v>0.02177379955</v>
      </c>
    </row>
    <row r="811">
      <c r="A811" s="18">
        <v>44056</v>
      </c>
      <c r="B811" s="28">
        <v>3.0600000000000001</v>
      </c>
      <c r="C811" s="28">
        <v>3.1899999999999999</v>
      </c>
      <c r="D811" s="25">
        <v>2.9399999999999999</v>
      </c>
      <c r="E811" s="25">
        <v>3.1800000000000002</v>
      </c>
      <c r="F811" s="16">
        <v>2530322368</v>
      </c>
      <c r="G811" s="16">
        <v>2974829392</v>
      </c>
      <c r="H811" s="8">
        <f t="shared" si="610"/>
        <v>0.038466280829999998</v>
      </c>
    </row>
    <row r="812">
      <c r="A812" s="18">
        <v>44055</v>
      </c>
      <c r="B812" s="28">
        <v>3.02</v>
      </c>
      <c r="C812" s="28">
        <v>3.0899999999999999</v>
      </c>
      <c r="D812" s="25">
        <v>2.9199999999999999</v>
      </c>
      <c r="E812" s="25">
        <v>3.0600000000000001</v>
      </c>
      <c r="F812" s="16">
        <v>2355373645</v>
      </c>
      <c r="G812" s="16">
        <v>2861631421</v>
      </c>
      <c r="H812" s="8">
        <f t="shared" si="610"/>
        <v>0.01315808458</v>
      </c>
    </row>
    <row r="813">
      <c r="A813" s="18">
        <v>44054</v>
      </c>
      <c r="B813" s="28">
        <v>3.2400000000000002</v>
      </c>
      <c r="C813" s="28">
        <v>3.29</v>
      </c>
      <c r="D813" s="25">
        <v>2.9300000000000002</v>
      </c>
      <c r="E813" s="25">
        <v>3.02</v>
      </c>
      <c r="F813" s="16">
        <v>2986817654</v>
      </c>
      <c r="G813" s="16">
        <v>2826440807</v>
      </c>
      <c r="H813" s="8">
        <f t="shared" si="610"/>
        <v>-0.070316498419999998</v>
      </c>
    </row>
    <row r="814">
      <c r="A814" s="18">
        <v>44053</v>
      </c>
      <c r="B814" s="28">
        <v>3.0299999999999998</v>
      </c>
      <c r="C814" s="28">
        <v>3.2799999999999998</v>
      </c>
      <c r="D814" s="25">
        <v>3.0299999999999998</v>
      </c>
      <c r="E814" s="25">
        <v>3.2400000000000002</v>
      </c>
      <c r="F814" s="16">
        <v>2882321248</v>
      </c>
      <c r="G814" s="16">
        <v>3028185139</v>
      </c>
      <c r="H814" s="8">
        <f t="shared" si="610"/>
        <v>0.067010710279999997</v>
      </c>
    </row>
    <row r="815">
      <c r="A815" s="19">
        <v>44052</v>
      </c>
      <c r="B815" s="28">
        <v>3.0600000000000001</v>
      </c>
      <c r="C815" s="28">
        <v>3.0899999999999999</v>
      </c>
      <c r="D815" s="25">
        <v>2.98</v>
      </c>
      <c r="E815" s="25">
        <v>3.0299999999999998</v>
      </c>
      <c r="F815" s="16">
        <v>1605604936</v>
      </c>
      <c r="G815" s="16">
        <v>2836228730</v>
      </c>
      <c r="H815" s="8">
        <f t="shared" si="610"/>
        <v>-0.0065789710979999999</v>
      </c>
    </row>
    <row r="816">
      <c r="A816" s="19">
        <v>44051</v>
      </c>
      <c r="B816" s="28">
        <v>3.02</v>
      </c>
      <c r="C816" s="28">
        <v>3.0899999999999999</v>
      </c>
      <c r="D816" s="25">
        <v>2.9900000000000002</v>
      </c>
      <c r="E816" s="25">
        <v>3.0499999999999998</v>
      </c>
      <c r="F816" s="16">
        <v>1658324422</v>
      </c>
      <c r="G816" s="16">
        <v>2855137001</v>
      </c>
      <c r="H816" s="8">
        <f t="shared" si="610"/>
        <v>0.0098847592329999994</v>
      </c>
    </row>
    <row r="817">
      <c r="A817" s="19">
        <v>44050</v>
      </c>
      <c r="B817" s="28">
        <v>3.0899999999999999</v>
      </c>
      <c r="C817" s="28">
        <v>3.2400000000000002</v>
      </c>
      <c r="D817" s="25">
        <v>2.8799999999999999</v>
      </c>
      <c r="E817" s="25">
        <v>3.02</v>
      </c>
      <c r="F817" s="16">
        <v>2948024705</v>
      </c>
      <c r="G817" s="16">
        <v>2819320712</v>
      </c>
      <c r="H817" s="8">
        <f t="shared" si="610"/>
        <v>-0.022914259520000001</v>
      </c>
    </row>
    <row r="818">
      <c r="A818" s="19">
        <v>44049</v>
      </c>
      <c r="B818" s="28">
        <v>3.0600000000000001</v>
      </c>
      <c r="C818" s="28">
        <v>3.1600000000000001</v>
      </c>
      <c r="D818" s="25">
        <v>3.0099999999999998</v>
      </c>
      <c r="E818" s="25">
        <v>3.0899999999999999</v>
      </c>
      <c r="F818" s="16">
        <v>2103644595</v>
      </c>
      <c r="G818" s="16">
        <v>2891125195</v>
      </c>
      <c r="H818" s="8">
        <f t="shared" si="610"/>
        <v>0.0097561749449999995</v>
      </c>
    </row>
    <row r="819">
      <c r="A819" s="19">
        <v>44048</v>
      </c>
      <c r="B819" s="28">
        <v>3.04</v>
      </c>
      <c r="C819" s="28">
        <v>3.1000000000000001</v>
      </c>
      <c r="D819" s="25">
        <v>3.02</v>
      </c>
      <c r="E819" s="25">
        <v>3.0600000000000001</v>
      </c>
      <c r="F819" s="16">
        <v>1776068900</v>
      </c>
      <c r="G819" s="16">
        <v>2860164295</v>
      </c>
      <c r="H819" s="8">
        <f t="shared" si="610"/>
        <v>0.0098522964429999995</v>
      </c>
    </row>
    <row r="820">
      <c r="A820" s="19">
        <v>44047</v>
      </c>
      <c r="B820" s="28">
        <v>3.0499999999999998</v>
      </c>
      <c r="C820" s="28">
        <v>3.0899999999999999</v>
      </c>
      <c r="D820" s="25">
        <v>2.98</v>
      </c>
      <c r="E820" s="25">
        <v>3.0299999999999998</v>
      </c>
      <c r="F820" s="16">
        <v>1917603813</v>
      </c>
      <c r="G820" s="16">
        <v>2836860796</v>
      </c>
      <c r="H820" s="8">
        <f t="shared" si="610"/>
        <v>-0.0065789710979999999</v>
      </c>
    </row>
    <row r="821">
      <c r="A821" s="19">
        <v>44046</v>
      </c>
      <c r="B821" s="28">
        <v>2.9399999999999999</v>
      </c>
      <c r="C821" s="28">
        <v>3.1200000000000001</v>
      </c>
      <c r="D821" s="25">
        <v>2.9199999999999999</v>
      </c>
      <c r="E821" s="25">
        <v>3.0499999999999998</v>
      </c>
      <c r="F821" s="16">
        <v>1957244385</v>
      </c>
      <c r="G821" s="16">
        <v>2849181000</v>
      </c>
      <c r="H821" s="8">
        <f t="shared" si="610"/>
        <v>0.036732009269999998</v>
      </c>
    </row>
    <row r="822">
      <c r="A822" s="19">
        <v>44045</v>
      </c>
      <c r="B822" s="28">
        <v>3.2999999999999998</v>
      </c>
      <c r="C822" s="28">
        <v>3.4700000000000002</v>
      </c>
      <c r="D822" s="25">
        <v>2.7599999999999998</v>
      </c>
      <c r="E822" s="25">
        <v>2.9399999999999999</v>
      </c>
      <c r="F822" s="16">
        <v>3543069424</v>
      </c>
      <c r="G822" s="16">
        <v>2748482971</v>
      </c>
      <c r="H822" s="8">
        <f t="shared" si="610"/>
        <v>-0.1124779834</v>
      </c>
    </row>
    <row r="823">
      <c r="A823" s="19">
        <v>44044</v>
      </c>
      <c r="B823" s="28">
        <v>3.0899999999999999</v>
      </c>
      <c r="C823" s="28">
        <v>3.2999999999999998</v>
      </c>
      <c r="D823" s="25">
        <v>3.0699999999999998</v>
      </c>
      <c r="E823" s="25">
        <v>3.29</v>
      </c>
      <c r="F823" s="16">
        <v>2513497240</v>
      </c>
      <c r="G823" s="16">
        <v>3077741993</v>
      </c>
      <c r="H823" s="8">
        <f t="shared" si="610"/>
        <v>0.062716473869999997</v>
      </c>
    </row>
    <row r="824">
      <c r="A824" s="18">
        <v>44043</v>
      </c>
      <c r="B824" s="28">
        <v>3.0499999999999998</v>
      </c>
      <c r="C824" s="28">
        <v>3.1299999999999999</v>
      </c>
      <c r="D824" s="25">
        <v>3.0099999999999998</v>
      </c>
      <c r="E824" s="25">
        <v>3.0899999999999999</v>
      </c>
      <c r="F824" s="16">
        <v>1924546686</v>
      </c>
      <c r="G824" s="16">
        <v>2890156382</v>
      </c>
      <c r="H824" s="8">
        <f t="shared" si="610"/>
        <v>0.013029500290000001</v>
      </c>
    </row>
    <row r="825">
      <c r="A825" s="18">
        <v>44042</v>
      </c>
      <c r="B825" s="28">
        <v>3.0299999999999998</v>
      </c>
      <c r="C825" s="28">
        <v>3.0899999999999999</v>
      </c>
      <c r="D825" s="25">
        <v>2.9700000000000002</v>
      </c>
      <c r="E825" s="25">
        <v>3.0499999999999998</v>
      </c>
      <c r="F825" s="16">
        <v>1995862816</v>
      </c>
      <c r="G825" s="16">
        <v>2852158580</v>
      </c>
      <c r="H825" s="8">
        <f t="shared" si="610"/>
        <v>0.0065789710979999999</v>
      </c>
    </row>
    <row r="826">
      <c r="A826" s="18">
        <v>44041</v>
      </c>
      <c r="B826" s="28">
        <v>2.9900000000000002</v>
      </c>
      <c r="C826" s="28">
        <v>3.1400000000000001</v>
      </c>
      <c r="D826" s="25">
        <v>2.96</v>
      </c>
      <c r="E826" s="25">
        <v>3.0299999999999998</v>
      </c>
      <c r="F826" s="16">
        <v>2339032886</v>
      </c>
      <c r="G826" s="16">
        <v>2828409163</v>
      </c>
      <c r="H826" s="8">
        <f t="shared" si="610"/>
        <v>0.013289232119999999</v>
      </c>
    </row>
    <row r="827">
      <c r="A827" s="18">
        <v>44040</v>
      </c>
      <c r="B827" s="28">
        <v>2.8500000000000001</v>
      </c>
      <c r="C827" s="28">
        <v>3.0600000000000001</v>
      </c>
      <c r="D827" s="25">
        <v>2.79</v>
      </c>
      <c r="E827" s="25">
        <v>2.9900000000000002</v>
      </c>
      <c r="F827" s="16">
        <v>2516881096</v>
      </c>
      <c r="G827" s="16">
        <v>2798018531</v>
      </c>
      <c r="H827" s="8">
        <f t="shared" si="610"/>
        <v>0.051469335230000003</v>
      </c>
    </row>
    <row r="828">
      <c r="A828" s="18">
        <v>44039</v>
      </c>
      <c r="B828" s="28">
        <v>2.71</v>
      </c>
      <c r="C828" s="28">
        <v>2.9100000000000001</v>
      </c>
      <c r="D828" s="25">
        <v>2.6800000000000002</v>
      </c>
      <c r="E828" s="25">
        <v>2.8399999999999999</v>
      </c>
      <c r="F828" s="16">
        <v>2596598127</v>
      </c>
      <c r="G828" s="16">
        <v>2655251089</v>
      </c>
      <c r="H828" s="8">
        <f t="shared" si="610"/>
        <v>0.046855417279999999</v>
      </c>
    </row>
    <row r="829">
      <c r="A829" s="18">
        <v>44038</v>
      </c>
      <c r="B829" s="28">
        <v>2.7200000000000002</v>
      </c>
      <c r="C829" s="28">
        <v>2.79</v>
      </c>
      <c r="D829" s="25">
        <v>2.6899999999999999</v>
      </c>
      <c r="E829" s="25">
        <v>2.71</v>
      </c>
      <c r="F829" s="16">
        <v>1804564879</v>
      </c>
      <c r="G829" s="16">
        <v>2536659504</v>
      </c>
      <c r="H829" s="8">
        <f t="shared" si="610"/>
        <v>-0.0073529743050000001</v>
      </c>
    </row>
    <row r="830">
      <c r="A830" s="18">
        <v>44037</v>
      </c>
      <c r="B830" s="28">
        <v>2.5899999999999999</v>
      </c>
      <c r="C830" s="28">
        <v>2.7400000000000002</v>
      </c>
      <c r="D830" s="25">
        <v>2.5899999999999999</v>
      </c>
      <c r="E830" s="25">
        <v>2.73</v>
      </c>
      <c r="F830" s="16">
        <v>1616310906</v>
      </c>
      <c r="G830" s="16">
        <v>2547958629</v>
      </c>
      <c r="H830" s="8">
        <f t="shared" si="610"/>
        <v>0.052643733489999997</v>
      </c>
    </row>
    <row r="831">
      <c r="A831" s="18">
        <v>44036</v>
      </c>
      <c r="B831" s="28">
        <v>2.6499999999999999</v>
      </c>
      <c r="C831" s="28">
        <v>2.6499999999999999</v>
      </c>
      <c r="D831" s="25">
        <v>2.5800000000000001</v>
      </c>
      <c r="E831" s="25">
        <v>2.5899999999999999</v>
      </c>
      <c r="F831" s="16">
        <v>1292901834</v>
      </c>
      <c r="G831" s="16">
        <v>2424275394</v>
      </c>
      <c r="H831" s="8">
        <f t="shared" si="610"/>
        <v>-0.022901764290000001</v>
      </c>
    </row>
    <row r="832">
      <c r="A832" s="18">
        <v>44035</v>
      </c>
      <c r="B832" s="28">
        <v>2.6600000000000001</v>
      </c>
      <c r="C832" s="28">
        <v>2.6800000000000002</v>
      </c>
      <c r="D832" s="25">
        <v>2.6400000000000001</v>
      </c>
      <c r="E832" s="25">
        <v>2.6499999999999999</v>
      </c>
      <c r="F832" s="16">
        <v>1417252200</v>
      </c>
      <c r="G832" s="16">
        <v>2478055403</v>
      </c>
      <c r="H832" s="8">
        <f t="shared" si="610"/>
        <v>-0.0037664827950000001</v>
      </c>
    </row>
    <row r="833">
      <c r="A833" s="18">
        <v>44034</v>
      </c>
      <c r="B833" s="28">
        <v>2.6200000000000001</v>
      </c>
      <c r="C833" s="28">
        <v>2.6600000000000001</v>
      </c>
      <c r="D833" s="25">
        <v>2.5899999999999999</v>
      </c>
      <c r="E833" s="25">
        <v>2.6600000000000001</v>
      </c>
      <c r="F833" s="16">
        <v>1247440460</v>
      </c>
      <c r="G833" s="16">
        <v>2483826570</v>
      </c>
      <c r="H833" s="8">
        <f t="shared" si="610"/>
        <v>0.015151805020000001</v>
      </c>
    </row>
    <row r="834">
      <c r="A834" s="18">
        <v>44033</v>
      </c>
      <c r="B834" s="28">
        <v>2.5600000000000001</v>
      </c>
      <c r="C834" s="28">
        <v>2.6299999999999999</v>
      </c>
      <c r="D834" s="25">
        <v>2.5600000000000001</v>
      </c>
      <c r="E834" s="25">
        <v>2.6200000000000001</v>
      </c>
      <c r="F834" s="16">
        <v>1226905731</v>
      </c>
      <c r="G834" s="16">
        <v>2445753209</v>
      </c>
      <c r="H834" s="8">
        <f t="shared" ref="H834:H897" si="611">LN(E834/E835)</f>
        <v>0.023167059279999999</v>
      </c>
    </row>
    <row r="835">
      <c r="A835" s="18">
        <v>44032</v>
      </c>
      <c r="B835" s="28">
        <v>2.5800000000000001</v>
      </c>
      <c r="C835" s="28">
        <v>2.6000000000000001</v>
      </c>
      <c r="D835" s="25">
        <v>2.54</v>
      </c>
      <c r="E835" s="25">
        <v>2.5600000000000001</v>
      </c>
      <c r="F835" s="16">
        <v>1171151594</v>
      </c>
      <c r="G835" s="16">
        <v>2394994817</v>
      </c>
      <c r="H835" s="8">
        <f t="shared" si="611"/>
        <v>-0.0077821404419999999</v>
      </c>
    </row>
    <row r="836">
      <c r="A836" s="18">
        <v>44031</v>
      </c>
      <c r="B836" s="28">
        <v>2.5</v>
      </c>
      <c r="C836" s="28">
        <v>2.5899999999999999</v>
      </c>
      <c r="D836" s="25">
        <v>2.48</v>
      </c>
      <c r="E836" s="25">
        <v>2.5800000000000001</v>
      </c>
      <c r="F836" s="16">
        <v>1128667004</v>
      </c>
      <c r="G836" s="16">
        <v>2408456951</v>
      </c>
      <c r="H836" s="8">
        <f t="shared" si="611"/>
        <v>0.031498667059999999</v>
      </c>
    </row>
    <row r="837">
      <c r="A837" s="18">
        <v>44030</v>
      </c>
      <c r="B837" s="28">
        <v>2.5</v>
      </c>
      <c r="C837" s="28">
        <v>2.52</v>
      </c>
      <c r="D837" s="25">
        <v>2.48</v>
      </c>
      <c r="E837" s="25">
        <v>2.5</v>
      </c>
      <c r="F837" s="16">
        <v>860317780</v>
      </c>
      <c r="G837" s="16">
        <v>2335791021</v>
      </c>
      <c r="H837" s="8">
        <f t="shared" si="611"/>
        <v>0</v>
      </c>
    </row>
    <row r="838">
      <c r="A838" s="18">
        <v>44029</v>
      </c>
      <c r="B838" s="28">
        <v>2.5</v>
      </c>
      <c r="C838" s="28">
        <v>2.52</v>
      </c>
      <c r="D838" s="25">
        <v>2.48</v>
      </c>
      <c r="E838" s="25">
        <v>2.5</v>
      </c>
      <c r="F838" s="16">
        <v>950656644</v>
      </c>
      <c r="G838" s="16">
        <v>2331780279</v>
      </c>
      <c r="H838" s="8">
        <f t="shared" si="611"/>
        <v>0</v>
      </c>
    </row>
    <row r="839">
      <c r="A839" s="18">
        <v>44028</v>
      </c>
      <c r="B839" s="28">
        <v>2.5299999999999998</v>
      </c>
      <c r="C839" s="28">
        <v>2.5499999999999998</v>
      </c>
      <c r="D839" s="25">
        <v>2.46</v>
      </c>
      <c r="E839" s="25">
        <v>2.5</v>
      </c>
      <c r="F839" s="16">
        <v>1315835446</v>
      </c>
      <c r="G839" s="16">
        <v>2332971713</v>
      </c>
      <c r="H839" s="8">
        <f t="shared" si="611"/>
        <v>-0.01192857087</v>
      </c>
    </row>
    <row r="840">
      <c r="A840" s="18">
        <v>44027</v>
      </c>
      <c r="B840" s="28">
        <v>2.5600000000000001</v>
      </c>
      <c r="C840" s="28">
        <v>2.5600000000000001</v>
      </c>
      <c r="D840" s="25">
        <v>2.5099999999999998</v>
      </c>
      <c r="E840" s="25">
        <v>2.5299999999999998</v>
      </c>
      <c r="F840" s="16">
        <v>1229856933</v>
      </c>
      <c r="G840" s="16">
        <v>2367496924</v>
      </c>
      <c r="H840" s="8">
        <f t="shared" si="611"/>
        <v>-0.011787955750000001</v>
      </c>
    </row>
    <row r="841">
      <c r="A841" s="18">
        <v>44026</v>
      </c>
      <c r="B841" s="28">
        <v>2.5499999999999998</v>
      </c>
      <c r="C841" s="28">
        <v>2.5699999999999998</v>
      </c>
      <c r="D841" s="25">
        <v>2.5099999999999998</v>
      </c>
      <c r="E841" s="25">
        <v>2.5600000000000001</v>
      </c>
      <c r="F841" s="16">
        <v>1295225304</v>
      </c>
      <c r="G841" s="16">
        <v>2388904352</v>
      </c>
      <c r="H841" s="8">
        <f t="shared" si="611"/>
        <v>0.0039138993210000002</v>
      </c>
    </row>
    <row r="842">
      <c r="A842" s="18">
        <v>44025</v>
      </c>
      <c r="B842" s="28">
        <v>2.6099999999999999</v>
      </c>
      <c r="C842" s="28">
        <v>2.6400000000000001</v>
      </c>
      <c r="D842" s="25">
        <v>2.5099999999999998</v>
      </c>
      <c r="E842" s="25">
        <v>2.5499999999999998</v>
      </c>
      <c r="F842" s="16">
        <v>1342425176</v>
      </c>
      <c r="G842" s="16">
        <v>2386366860</v>
      </c>
      <c r="H842" s="8">
        <f t="shared" si="611"/>
        <v>-0.023256862159999999</v>
      </c>
    </row>
    <row r="843">
      <c r="A843" s="18">
        <v>44024</v>
      </c>
      <c r="B843" s="28">
        <v>2.6200000000000001</v>
      </c>
      <c r="C843" s="28">
        <v>2.6499999999999999</v>
      </c>
      <c r="D843" s="25">
        <v>2.5899999999999999</v>
      </c>
      <c r="E843" s="25">
        <v>2.6099999999999999</v>
      </c>
      <c r="F843" s="16">
        <v>982699897</v>
      </c>
      <c r="G843" s="16">
        <v>2440896878</v>
      </c>
      <c r="H843" s="8">
        <f t="shared" si="611"/>
        <v>-0.0038240964379999999</v>
      </c>
    </row>
    <row r="844">
      <c r="A844" s="18">
        <v>44023</v>
      </c>
      <c r="B844" s="28">
        <v>2.6200000000000001</v>
      </c>
      <c r="C844" s="28">
        <v>2.6299999999999999</v>
      </c>
      <c r="D844" s="25">
        <v>2.6000000000000001</v>
      </c>
      <c r="E844" s="25">
        <v>2.6200000000000001</v>
      </c>
      <c r="F844" s="16">
        <v>926884552</v>
      </c>
      <c r="G844" s="16">
        <v>2447563109</v>
      </c>
      <c r="H844" s="8">
        <f t="shared" si="611"/>
        <v>0</v>
      </c>
    </row>
    <row r="845">
      <c r="A845" s="18">
        <v>44022</v>
      </c>
      <c r="B845" s="28">
        <v>2.6600000000000001</v>
      </c>
      <c r="C845" s="28">
        <v>2.6600000000000001</v>
      </c>
      <c r="D845" s="25">
        <v>2.5699999999999998</v>
      </c>
      <c r="E845" s="25">
        <v>2.6200000000000001</v>
      </c>
      <c r="F845" s="16">
        <v>1185884832</v>
      </c>
      <c r="G845" s="16">
        <v>2447120763</v>
      </c>
      <c r="H845" s="8">
        <f t="shared" si="611"/>
        <v>-0.015151805020000001</v>
      </c>
    </row>
    <row r="846">
      <c r="A846" s="19">
        <v>44021</v>
      </c>
      <c r="B846" s="28">
        <v>2.6800000000000002</v>
      </c>
      <c r="C846" s="28">
        <v>2.71</v>
      </c>
      <c r="D846" s="25">
        <v>2.6000000000000001</v>
      </c>
      <c r="E846" s="25">
        <v>2.6600000000000001</v>
      </c>
      <c r="F846" s="16">
        <v>1500819023</v>
      </c>
      <c r="G846" s="16">
        <v>2482241648</v>
      </c>
      <c r="H846" s="8">
        <f t="shared" si="611"/>
        <v>-0.0074906717290000001</v>
      </c>
    </row>
    <row r="847">
      <c r="A847" s="19">
        <v>44020</v>
      </c>
      <c r="B847" s="28">
        <v>2.5600000000000001</v>
      </c>
      <c r="C847" s="28">
        <v>2.6899999999999999</v>
      </c>
      <c r="D847" s="25">
        <v>2.54</v>
      </c>
      <c r="E847" s="25">
        <v>2.6800000000000002</v>
      </c>
      <c r="F847" s="16">
        <v>1697062548</v>
      </c>
      <c r="G847" s="16">
        <v>2500215199</v>
      </c>
      <c r="H847" s="8">
        <f t="shared" si="611"/>
        <v>0.04580953603</v>
      </c>
    </row>
    <row r="848">
      <c r="A848" s="19">
        <v>44019</v>
      </c>
      <c r="B848" s="28">
        <v>2.6099999999999999</v>
      </c>
      <c r="C848" s="28">
        <v>2.6200000000000001</v>
      </c>
      <c r="D848" s="25">
        <v>2.5099999999999998</v>
      </c>
      <c r="E848" s="25">
        <v>2.5600000000000001</v>
      </c>
      <c r="F848" s="16">
        <v>1160179660</v>
      </c>
      <c r="G848" s="16">
        <v>2387881690</v>
      </c>
      <c r="H848" s="8">
        <f t="shared" si="611"/>
        <v>-0.019342962839999998</v>
      </c>
    </row>
    <row r="849">
      <c r="A849" s="19">
        <v>44018</v>
      </c>
      <c r="B849" s="28">
        <v>2.4100000000000001</v>
      </c>
      <c r="C849" s="28">
        <v>2.6200000000000001</v>
      </c>
      <c r="D849" s="25">
        <v>2.3999999999999999</v>
      </c>
      <c r="E849" s="25">
        <v>2.6099999999999999</v>
      </c>
      <c r="F849" s="16">
        <v>1650951585</v>
      </c>
      <c r="G849" s="16">
        <v>2439195580</v>
      </c>
      <c r="H849" s="8">
        <f t="shared" si="611"/>
        <v>0.079723473830000002</v>
      </c>
    </row>
    <row r="850">
      <c r="A850" s="19">
        <v>44017</v>
      </c>
      <c r="B850" s="28">
        <v>2.46</v>
      </c>
      <c r="C850" s="28">
        <v>2.4700000000000002</v>
      </c>
      <c r="D850" s="25">
        <v>2.3599999999999999</v>
      </c>
      <c r="E850" s="25">
        <v>2.4100000000000001</v>
      </c>
      <c r="F850" s="16">
        <v>1006404927</v>
      </c>
      <c r="G850" s="16">
        <v>2248407010</v>
      </c>
      <c r="H850" s="8">
        <f t="shared" si="611"/>
        <v>-0.020534602440000001</v>
      </c>
    </row>
    <row r="851">
      <c r="A851" s="19">
        <v>44016</v>
      </c>
      <c r="B851" s="28">
        <v>2.4199999999999999</v>
      </c>
      <c r="C851" s="28">
        <v>2.4900000000000002</v>
      </c>
      <c r="D851" s="25">
        <v>2.4100000000000001</v>
      </c>
      <c r="E851" s="25">
        <v>2.46</v>
      </c>
      <c r="F851" s="16">
        <v>1014696747</v>
      </c>
      <c r="G851" s="16">
        <v>2297267584</v>
      </c>
      <c r="H851" s="8">
        <f t="shared" si="611"/>
        <v>0.016393809780000001</v>
      </c>
    </row>
    <row r="852">
      <c r="A852" s="19">
        <v>44015</v>
      </c>
      <c r="B852" s="28">
        <v>2.3799999999999999</v>
      </c>
      <c r="C852" s="28">
        <v>2.46</v>
      </c>
      <c r="D852" s="25">
        <v>2.3599999999999999</v>
      </c>
      <c r="E852" s="25">
        <v>2.4199999999999999</v>
      </c>
      <c r="F852" s="16">
        <v>1060283792</v>
      </c>
      <c r="G852" s="16">
        <v>2259964265</v>
      </c>
      <c r="H852" s="8">
        <f t="shared" si="611"/>
        <v>0.012474174229999999</v>
      </c>
    </row>
    <row r="853">
      <c r="A853" s="19">
        <v>44014</v>
      </c>
      <c r="B853" s="28">
        <v>2.3700000000000001</v>
      </c>
      <c r="C853" s="28">
        <v>2.3900000000000001</v>
      </c>
      <c r="D853" s="25">
        <v>2.3199999999999998</v>
      </c>
      <c r="E853" s="25">
        <v>2.3900000000000001</v>
      </c>
      <c r="F853" s="16">
        <v>1025776231</v>
      </c>
      <c r="G853" s="16">
        <v>2228260452</v>
      </c>
      <c r="H853" s="8">
        <f t="shared" si="611"/>
        <v>0.0084034107960000003</v>
      </c>
    </row>
    <row r="854">
      <c r="A854" s="19">
        <v>44013</v>
      </c>
      <c r="B854" s="28">
        <v>2.3599999999999999</v>
      </c>
      <c r="C854" s="28">
        <v>2.3900000000000001</v>
      </c>
      <c r="D854" s="25">
        <v>2.3500000000000001</v>
      </c>
      <c r="E854" s="25">
        <v>2.3700000000000001</v>
      </c>
      <c r="F854" s="16">
        <v>1076905668</v>
      </c>
      <c r="G854" s="16">
        <v>2214101635</v>
      </c>
      <c r="H854" s="8">
        <f t="shared" si="611"/>
        <v>0.0042283361099999996</v>
      </c>
    </row>
    <row r="855">
      <c r="A855" s="18">
        <v>44012</v>
      </c>
      <c r="B855" s="28">
        <v>2.3700000000000001</v>
      </c>
      <c r="C855" s="28">
        <v>2.3900000000000001</v>
      </c>
      <c r="D855" s="25">
        <v>2.3399999999999999</v>
      </c>
      <c r="E855" s="25">
        <v>2.3599999999999999</v>
      </c>
      <c r="F855" s="16">
        <v>931091007</v>
      </c>
      <c r="G855" s="16">
        <v>2202361410</v>
      </c>
      <c r="H855" s="8">
        <f t="shared" si="611"/>
        <v>-0.0084388686460000004</v>
      </c>
    </row>
    <row r="856">
      <c r="A856" s="18">
        <v>44011</v>
      </c>
      <c r="B856" s="28">
        <v>2.3599999999999999</v>
      </c>
      <c r="C856" s="28">
        <v>2.3999999999999999</v>
      </c>
      <c r="D856" s="25">
        <v>2.3199999999999998</v>
      </c>
      <c r="E856" s="25">
        <v>2.3799999999999999</v>
      </c>
      <c r="F856" s="16">
        <v>1210910579</v>
      </c>
      <c r="G856" s="16">
        <v>2218284609</v>
      </c>
      <c r="H856" s="8">
        <f t="shared" si="611"/>
        <v>0.0084388686460000004</v>
      </c>
    </row>
    <row r="857">
      <c r="A857" s="18">
        <v>44010</v>
      </c>
      <c r="B857" s="28">
        <v>2.3500000000000001</v>
      </c>
      <c r="C857" s="28">
        <v>2.3999999999999999</v>
      </c>
      <c r="D857" s="25">
        <v>2.3199999999999998</v>
      </c>
      <c r="E857" s="25">
        <v>2.3599999999999999</v>
      </c>
      <c r="F857" s="16">
        <v>1149400723</v>
      </c>
      <c r="G857" s="16">
        <v>2204774960</v>
      </c>
      <c r="H857" s="8">
        <f t="shared" si="611"/>
        <v>0.0042462908810000002</v>
      </c>
    </row>
    <row r="858">
      <c r="A858" s="18">
        <v>44009</v>
      </c>
      <c r="B858" s="28">
        <v>2.4700000000000002</v>
      </c>
      <c r="C858" s="28">
        <v>2.4900000000000002</v>
      </c>
      <c r="D858" s="25">
        <v>2.2799999999999998</v>
      </c>
      <c r="E858" s="25">
        <v>2.3500000000000001</v>
      </c>
      <c r="F858" s="16">
        <v>1484900423</v>
      </c>
      <c r="G858" s="16">
        <v>2194236408</v>
      </c>
      <c r="H858" s="8">
        <f t="shared" si="611"/>
        <v>-0.049802822480000002</v>
      </c>
    </row>
    <row r="859">
      <c r="A859" s="18">
        <v>44008</v>
      </c>
      <c r="B859" s="28">
        <v>2.48</v>
      </c>
      <c r="C859" s="28">
        <v>2.5</v>
      </c>
      <c r="D859" s="25">
        <v>2.4100000000000001</v>
      </c>
      <c r="E859" s="25">
        <v>2.4700000000000002</v>
      </c>
      <c r="F859" s="16">
        <v>1461058042</v>
      </c>
      <c r="G859" s="16">
        <v>2308747168</v>
      </c>
      <c r="H859" s="8">
        <f t="shared" si="611"/>
        <v>-0.004040409537</v>
      </c>
    </row>
    <row r="860">
      <c r="A860" s="18">
        <v>44007</v>
      </c>
      <c r="B860" s="28">
        <v>2.4900000000000002</v>
      </c>
      <c r="C860" s="28">
        <v>2.5099999999999998</v>
      </c>
      <c r="D860" s="25">
        <v>2.4500000000000002</v>
      </c>
      <c r="E860" s="25">
        <v>2.48</v>
      </c>
      <c r="F860" s="16">
        <v>1097051183</v>
      </c>
      <c r="G860" s="16">
        <v>2315845968</v>
      </c>
      <c r="H860" s="8">
        <f t="shared" si="611"/>
        <v>-0.0040241503000000003</v>
      </c>
    </row>
    <row r="861">
      <c r="A861" s="18">
        <v>44006</v>
      </c>
      <c r="B861" s="28">
        <v>2.5800000000000001</v>
      </c>
      <c r="C861" s="28">
        <v>2.5800000000000001</v>
      </c>
      <c r="D861" s="25">
        <v>2.46</v>
      </c>
      <c r="E861" s="25">
        <v>2.4900000000000002</v>
      </c>
      <c r="F861" s="16">
        <v>1339866596</v>
      </c>
      <c r="G861" s="16">
        <v>2328940690</v>
      </c>
      <c r="H861" s="8">
        <f t="shared" si="611"/>
        <v>-0.031623188429999997</v>
      </c>
    </row>
    <row r="862">
      <c r="A862" s="18">
        <v>44005</v>
      </c>
      <c r="B862" s="28">
        <v>2.5600000000000001</v>
      </c>
      <c r="C862" s="28">
        <v>2.5899999999999999</v>
      </c>
      <c r="D862" s="25">
        <v>2.5299999999999998</v>
      </c>
      <c r="E862" s="25">
        <v>2.5699999999999998</v>
      </c>
      <c r="F862" s="16">
        <v>1080367867</v>
      </c>
      <c r="G862" s="16">
        <v>2404025055</v>
      </c>
      <c r="H862" s="8">
        <f t="shared" si="611"/>
        <v>0.0038986404160000002</v>
      </c>
    </row>
    <row r="863">
      <c r="A863" s="18">
        <v>44004</v>
      </c>
      <c r="B863" s="28">
        <v>2.52</v>
      </c>
      <c r="C863" s="28">
        <v>2.5699999999999998</v>
      </c>
      <c r="D863" s="25">
        <v>2.5099999999999998</v>
      </c>
      <c r="E863" s="25">
        <v>2.5600000000000001</v>
      </c>
      <c r="F863" s="16">
        <v>1344062923</v>
      </c>
      <c r="G863" s="16">
        <v>2390667573</v>
      </c>
      <c r="H863" s="8">
        <f t="shared" si="611"/>
        <v>0.015748356969999999</v>
      </c>
    </row>
    <row r="864">
      <c r="A864" s="18">
        <v>44003</v>
      </c>
      <c r="B864" s="28">
        <v>2.52</v>
      </c>
      <c r="C864" s="28">
        <v>2.54</v>
      </c>
      <c r="D864" s="25">
        <v>2.5</v>
      </c>
      <c r="E864" s="25">
        <v>2.52</v>
      </c>
      <c r="F864" s="16">
        <v>1079575379</v>
      </c>
      <c r="G864" s="16">
        <v>2349397863</v>
      </c>
      <c r="H864" s="8">
        <f t="shared" si="611"/>
        <v>0</v>
      </c>
    </row>
    <row r="865">
      <c r="A865" s="18">
        <v>44002</v>
      </c>
      <c r="B865" s="28">
        <v>2.5</v>
      </c>
      <c r="C865" s="28">
        <v>2.54</v>
      </c>
      <c r="D865" s="25">
        <v>2.4700000000000002</v>
      </c>
      <c r="E865" s="25">
        <v>2.52</v>
      </c>
      <c r="F865" s="16">
        <v>1260873457</v>
      </c>
      <c r="G865" s="16">
        <v>2355096828</v>
      </c>
      <c r="H865" s="8">
        <f t="shared" si="611"/>
        <v>0.0079681696490000002</v>
      </c>
    </row>
    <row r="866">
      <c r="A866" s="18">
        <v>44001</v>
      </c>
      <c r="B866" s="28">
        <v>2.5299999999999998</v>
      </c>
      <c r="C866" s="28">
        <v>2.54</v>
      </c>
      <c r="D866" s="25">
        <v>2.5</v>
      </c>
      <c r="E866" s="25">
        <v>2.5</v>
      </c>
      <c r="F866" s="16">
        <v>1210060849</v>
      </c>
      <c r="G866" s="16">
        <v>2338749875</v>
      </c>
      <c r="H866" s="8">
        <f t="shared" si="611"/>
        <v>-0.01192857087</v>
      </c>
    </row>
    <row r="867">
      <c r="A867" s="18">
        <v>44000</v>
      </c>
      <c r="B867" s="28">
        <v>2.5600000000000001</v>
      </c>
      <c r="C867" s="28">
        <v>2.5699999999999998</v>
      </c>
      <c r="D867" s="25">
        <v>2.5099999999999998</v>
      </c>
      <c r="E867" s="25">
        <v>2.5299999999999998</v>
      </c>
      <c r="F867" s="16">
        <v>1172326294</v>
      </c>
      <c r="G867" s="16">
        <v>2365146110</v>
      </c>
      <c r="H867" s="8">
        <f t="shared" si="611"/>
        <v>-0.011787955750000001</v>
      </c>
    </row>
    <row r="868">
      <c r="A868" s="18">
        <v>43999</v>
      </c>
      <c r="B868" s="28">
        <v>2.5499999999999998</v>
      </c>
      <c r="C868" s="28">
        <v>2.5800000000000001</v>
      </c>
      <c r="D868" s="25">
        <v>2.5299999999999998</v>
      </c>
      <c r="E868" s="25">
        <v>2.5600000000000001</v>
      </c>
      <c r="F868" s="16">
        <v>1516712073</v>
      </c>
      <c r="G868" s="16">
        <v>2387137601</v>
      </c>
      <c r="H868" s="8">
        <f t="shared" si="611"/>
        <v>0.0039138993210000002</v>
      </c>
    </row>
    <row r="869">
      <c r="A869" s="18">
        <v>43998</v>
      </c>
      <c r="B869" s="28">
        <v>2.5299999999999998</v>
      </c>
      <c r="C869" s="28">
        <v>2.5600000000000001</v>
      </c>
      <c r="D869" s="25">
        <v>2.52</v>
      </c>
      <c r="E869" s="25">
        <v>2.5499999999999998</v>
      </c>
      <c r="F869" s="16">
        <v>1380866138</v>
      </c>
      <c r="G869" s="16">
        <v>2376531375</v>
      </c>
      <c r="H869" s="8">
        <f t="shared" si="611"/>
        <v>0.0078740564310000004</v>
      </c>
    </row>
    <row r="870">
      <c r="A870" s="18">
        <v>43997</v>
      </c>
      <c r="B870" s="28">
        <v>2.5800000000000001</v>
      </c>
      <c r="C870" s="28">
        <v>2.5800000000000001</v>
      </c>
      <c r="D870" s="25">
        <v>2.4500000000000002</v>
      </c>
      <c r="E870" s="25">
        <v>2.5299999999999998</v>
      </c>
      <c r="F870" s="16">
        <v>1934626454</v>
      </c>
      <c r="G870" s="16">
        <v>2361683668</v>
      </c>
      <c r="H870" s="8">
        <f t="shared" si="611"/>
        <v>-0.01957009619</v>
      </c>
    </row>
    <row r="871">
      <c r="A871" s="18">
        <v>43996</v>
      </c>
      <c r="B871" s="28">
        <v>2.6000000000000001</v>
      </c>
      <c r="C871" s="28">
        <v>2.6099999999999999</v>
      </c>
      <c r="D871" s="25">
        <v>2.5499999999999998</v>
      </c>
      <c r="E871" s="25">
        <v>2.5800000000000001</v>
      </c>
      <c r="F871" s="16">
        <v>1387842937</v>
      </c>
      <c r="G871" s="16">
        <v>2405339451</v>
      </c>
      <c r="H871" s="8">
        <f t="shared" si="611"/>
        <v>-0.0077220460940000003</v>
      </c>
    </row>
    <row r="872">
      <c r="A872" s="18">
        <v>43995</v>
      </c>
      <c r="B872" s="28">
        <v>2.6000000000000001</v>
      </c>
      <c r="C872" s="28">
        <v>2.6099999999999999</v>
      </c>
      <c r="D872" s="25">
        <v>2.5699999999999998</v>
      </c>
      <c r="E872" s="25">
        <v>2.6000000000000001</v>
      </c>
      <c r="F872" s="16">
        <v>1398712592</v>
      </c>
      <c r="G872" s="16">
        <v>2430040652</v>
      </c>
      <c r="H872" s="8">
        <f t="shared" si="611"/>
        <v>0</v>
      </c>
    </row>
    <row r="873">
      <c r="A873" s="18">
        <v>43994</v>
      </c>
      <c r="B873" s="28">
        <v>2.54</v>
      </c>
      <c r="C873" s="28">
        <v>2.6200000000000001</v>
      </c>
      <c r="D873" s="25">
        <v>2.5099999999999998</v>
      </c>
      <c r="E873" s="25">
        <v>2.6000000000000001</v>
      </c>
      <c r="F873" s="16">
        <v>1793582062</v>
      </c>
      <c r="G873" s="16">
        <v>2426185658</v>
      </c>
      <c r="H873" s="8">
        <f t="shared" si="611"/>
        <v>0.027292142290000002</v>
      </c>
    </row>
    <row r="874">
      <c r="A874" s="18">
        <v>43993</v>
      </c>
      <c r="B874" s="28">
        <v>2.77</v>
      </c>
      <c r="C874" s="28">
        <v>2.79</v>
      </c>
      <c r="D874" s="25">
        <v>2.5</v>
      </c>
      <c r="E874" s="25">
        <v>2.5299999999999998</v>
      </c>
      <c r="F874" s="16">
        <v>2439417321</v>
      </c>
      <c r="G874" s="16">
        <v>2365921919</v>
      </c>
      <c r="H874" s="8">
        <f t="shared" si="611"/>
        <v>-0.090628017460000002</v>
      </c>
    </row>
    <row r="875">
      <c r="A875" s="18">
        <v>43992</v>
      </c>
      <c r="B875" s="28">
        <v>2.7599999999999998</v>
      </c>
      <c r="C875" s="28">
        <v>2.7799999999999998</v>
      </c>
      <c r="D875" s="25">
        <v>2.7400000000000002</v>
      </c>
      <c r="E875" s="25">
        <v>2.77</v>
      </c>
      <c r="F875" s="16">
        <v>1622529794</v>
      </c>
      <c r="G875" s="16">
        <v>2583737622</v>
      </c>
      <c r="H875" s="8">
        <f t="shared" si="611"/>
        <v>0.0036166404699999998</v>
      </c>
    </row>
    <row r="876">
      <c r="A876" s="19">
        <v>43991</v>
      </c>
      <c r="B876" s="28">
        <v>2.79</v>
      </c>
      <c r="C876" s="28">
        <v>2.79</v>
      </c>
      <c r="D876" s="25">
        <v>2.7200000000000002</v>
      </c>
      <c r="E876" s="25">
        <v>2.7599999999999998</v>
      </c>
      <c r="F876" s="16">
        <v>1649206194</v>
      </c>
      <c r="G876" s="16">
        <v>2580145540</v>
      </c>
      <c r="H876" s="8">
        <f t="shared" si="611"/>
        <v>-0.007220247973</v>
      </c>
    </row>
    <row r="877">
      <c r="A877" s="19">
        <v>43990</v>
      </c>
      <c r="B877" s="28">
        <v>2.8199999999999998</v>
      </c>
      <c r="C877" s="28">
        <v>2.8199999999999998</v>
      </c>
      <c r="D877" s="25">
        <v>2.7599999999999998</v>
      </c>
      <c r="E877" s="25">
        <v>2.7799999999999998</v>
      </c>
      <c r="F877" s="16">
        <v>1763837008</v>
      </c>
      <c r="G877" s="16">
        <v>2598644424</v>
      </c>
      <c r="H877" s="8">
        <f t="shared" si="611"/>
        <v>-0.01428595725</v>
      </c>
    </row>
    <row r="878">
      <c r="A878" s="19">
        <v>43989</v>
      </c>
      <c r="B878" s="28">
        <v>2.7999999999999998</v>
      </c>
      <c r="C878" s="28">
        <v>2.8300000000000001</v>
      </c>
      <c r="D878" s="25">
        <v>2.7400000000000002</v>
      </c>
      <c r="E878" s="25">
        <v>2.8199999999999998</v>
      </c>
      <c r="F878" s="16">
        <v>1914784279</v>
      </c>
      <c r="G878" s="16">
        <v>2628357334</v>
      </c>
      <c r="H878" s="8">
        <f t="shared" si="611"/>
        <v>0.0071174677689999997</v>
      </c>
    </row>
    <row r="879">
      <c r="A879" s="19">
        <v>43988</v>
      </c>
      <c r="B879" s="28">
        <v>2.8199999999999998</v>
      </c>
      <c r="C879" s="28">
        <v>2.8500000000000001</v>
      </c>
      <c r="D879" s="25">
        <v>2.7799999999999998</v>
      </c>
      <c r="E879" s="25">
        <v>2.7999999999999998</v>
      </c>
      <c r="F879" s="16">
        <v>1858177708</v>
      </c>
      <c r="G879" s="16">
        <v>2608628064</v>
      </c>
      <c r="H879" s="8">
        <f t="shared" si="611"/>
        <v>-0.0071174677689999997</v>
      </c>
    </row>
    <row r="880">
      <c r="A880" s="19">
        <v>43987</v>
      </c>
      <c r="B880" s="28">
        <v>2.7200000000000002</v>
      </c>
      <c r="C880" s="28">
        <v>2.8599999999999999</v>
      </c>
      <c r="D880" s="25">
        <v>2.71</v>
      </c>
      <c r="E880" s="25">
        <v>2.8199999999999998</v>
      </c>
      <c r="F880" s="16">
        <v>2247891637</v>
      </c>
      <c r="G880" s="16">
        <v>2634221668</v>
      </c>
      <c r="H880" s="8">
        <f t="shared" si="611"/>
        <v>0.03610500464</v>
      </c>
    </row>
    <row r="881">
      <c r="A881" s="19">
        <v>43986</v>
      </c>
      <c r="B881" s="28">
        <v>2.7000000000000002</v>
      </c>
      <c r="C881" s="28">
        <v>2.73</v>
      </c>
      <c r="D881" s="25">
        <v>2.6699999999999999</v>
      </c>
      <c r="E881" s="25">
        <v>2.7200000000000002</v>
      </c>
      <c r="F881" s="16">
        <v>1818900096</v>
      </c>
      <c r="G881" s="16">
        <v>2541581209</v>
      </c>
      <c r="H881" s="8">
        <f t="shared" si="611"/>
        <v>0.007380107298</v>
      </c>
    </row>
    <row r="882">
      <c r="A882" s="19">
        <v>43985</v>
      </c>
      <c r="B882" s="28">
        <v>2.6800000000000002</v>
      </c>
      <c r="C882" s="28">
        <v>2.7000000000000002</v>
      </c>
      <c r="D882" s="25">
        <v>2.6499999999999999</v>
      </c>
      <c r="E882" s="25">
        <v>2.7000000000000002</v>
      </c>
      <c r="F882" s="16">
        <v>1786411018</v>
      </c>
      <c r="G882" s="16">
        <v>2516159532</v>
      </c>
      <c r="H882" s="8">
        <f t="shared" si="611"/>
        <v>0.0074349784879999999</v>
      </c>
    </row>
    <row r="883">
      <c r="A883" s="19">
        <v>43984</v>
      </c>
      <c r="B883" s="28">
        <v>2.8199999999999998</v>
      </c>
      <c r="C883" s="28">
        <v>2.8900000000000001</v>
      </c>
      <c r="D883" s="25">
        <v>2.6400000000000001</v>
      </c>
      <c r="E883" s="25">
        <v>2.6800000000000002</v>
      </c>
      <c r="F883" s="16">
        <v>2931746699</v>
      </c>
      <c r="G883" s="16">
        <v>2499160414</v>
      </c>
      <c r="H883" s="8">
        <f t="shared" si="611"/>
        <v>-0.047367688820000003</v>
      </c>
    </row>
    <row r="884">
      <c r="A884" s="19">
        <v>43983</v>
      </c>
      <c r="B884" s="28">
        <v>2.6699999999999999</v>
      </c>
      <c r="C884" s="28">
        <v>2.8199999999999998</v>
      </c>
      <c r="D884" s="25">
        <v>2.6699999999999999</v>
      </c>
      <c r="E884" s="25">
        <v>2.8100000000000001</v>
      </c>
      <c r="F884" s="16">
        <v>2380045715</v>
      </c>
      <c r="G884" s="16">
        <v>2626478790</v>
      </c>
      <c r="H884" s="8">
        <f t="shared" si="611"/>
        <v>0.051106010930000001</v>
      </c>
    </row>
    <row r="885">
      <c r="A885" s="20">
        <v>43982</v>
      </c>
      <c r="B885" s="28">
        <v>2.7599999999999998</v>
      </c>
      <c r="C885" s="28">
        <v>2.7599999999999998</v>
      </c>
      <c r="D885" s="25">
        <v>2.6600000000000001</v>
      </c>
      <c r="E885" s="25">
        <v>2.6699999999999999</v>
      </c>
      <c r="F885" s="16">
        <v>2161363681</v>
      </c>
      <c r="G885" s="16">
        <v>2491563531</v>
      </c>
      <c r="H885" s="8">
        <f t="shared" si="611"/>
        <v>-0.033152207320000002</v>
      </c>
    </row>
    <row r="886">
      <c r="A886" s="20">
        <v>43981</v>
      </c>
      <c r="B886" s="28">
        <v>2.6099999999999999</v>
      </c>
      <c r="C886" s="28">
        <v>2.77</v>
      </c>
      <c r="D886" s="25">
        <v>2.5899999999999999</v>
      </c>
      <c r="E886" s="25">
        <v>2.7599999999999998</v>
      </c>
      <c r="F886" s="16">
        <v>2210704952</v>
      </c>
      <c r="G886" s="16">
        <v>2576884318</v>
      </c>
      <c r="H886" s="8">
        <f t="shared" si="611"/>
        <v>0.055880458389999998</v>
      </c>
    </row>
    <row r="887">
      <c r="A887" s="20">
        <v>43980</v>
      </c>
      <c r="B887" s="28">
        <v>2.6200000000000001</v>
      </c>
      <c r="C887" s="28">
        <v>2.6699999999999999</v>
      </c>
      <c r="D887" s="25">
        <v>2.6000000000000001</v>
      </c>
      <c r="E887" s="25">
        <v>2.6099999999999999</v>
      </c>
      <c r="F887" s="16">
        <v>2001356933</v>
      </c>
      <c r="G887" s="16">
        <v>2434453956</v>
      </c>
      <c r="H887" s="8">
        <f t="shared" si="611"/>
        <v>-0.0038240964379999999</v>
      </c>
    </row>
    <row r="888">
      <c r="A888" s="20">
        <v>43979</v>
      </c>
      <c r="B888" s="28">
        <v>2.5600000000000001</v>
      </c>
      <c r="C888" s="28">
        <v>2.6200000000000001</v>
      </c>
      <c r="D888" s="25">
        <v>2.5299999999999998</v>
      </c>
      <c r="E888" s="25">
        <v>2.6200000000000001</v>
      </c>
      <c r="F888" s="16">
        <v>1863387715</v>
      </c>
      <c r="G888" s="16">
        <v>2441711521</v>
      </c>
      <c r="H888" s="8">
        <f t="shared" si="611"/>
        <v>0.023167059279999999</v>
      </c>
    </row>
    <row r="889">
      <c r="A889" s="20">
        <v>43978</v>
      </c>
      <c r="B889" s="28">
        <v>2.5</v>
      </c>
      <c r="C889" s="28">
        <v>2.5699999999999998</v>
      </c>
      <c r="D889" s="25">
        <v>2.5</v>
      </c>
      <c r="E889" s="25">
        <v>2.5600000000000001</v>
      </c>
      <c r="F889" s="16">
        <v>1848037117</v>
      </c>
      <c r="G889" s="16">
        <v>2391641596</v>
      </c>
      <c r="H889" s="8">
        <f t="shared" si="611"/>
        <v>0.023716526620000001</v>
      </c>
    </row>
    <row r="890">
      <c r="A890" s="20">
        <v>43977</v>
      </c>
      <c r="B890" s="28">
        <v>2.54</v>
      </c>
      <c r="C890" s="28">
        <v>2.5499999999999998</v>
      </c>
      <c r="D890" s="25">
        <v>2.4700000000000002</v>
      </c>
      <c r="E890" s="25">
        <v>2.5</v>
      </c>
      <c r="F890" s="16">
        <v>1729219371</v>
      </c>
      <c r="G890" s="16">
        <v>2330178499</v>
      </c>
      <c r="H890" s="8">
        <f t="shared" si="611"/>
        <v>-0.015873349160000001</v>
      </c>
    </row>
    <row r="891">
      <c r="A891" s="20">
        <v>43976</v>
      </c>
      <c r="B891" s="28">
        <v>2.5099999999999998</v>
      </c>
      <c r="C891" s="28">
        <v>2.54</v>
      </c>
      <c r="D891" s="25">
        <v>2.48</v>
      </c>
      <c r="E891" s="25">
        <v>2.54</v>
      </c>
      <c r="F891" s="16">
        <v>1904348324</v>
      </c>
      <c r="G891" s="16">
        <v>2368218553</v>
      </c>
      <c r="H891" s="8">
        <f t="shared" si="611"/>
        <v>0.01188132789</v>
      </c>
    </row>
    <row r="892">
      <c r="A892" s="20">
        <v>43975</v>
      </c>
      <c r="B892" s="28">
        <v>2.5699999999999998</v>
      </c>
      <c r="C892" s="28">
        <v>2.6000000000000001</v>
      </c>
      <c r="D892" s="25">
        <v>2.5099999999999998</v>
      </c>
      <c r="E892" s="25">
        <v>2.5099999999999998</v>
      </c>
      <c r="F892" s="16">
        <v>2241154250</v>
      </c>
      <c r="G892" s="16">
        <v>2340299894</v>
      </c>
      <c r="H892" s="8">
        <f t="shared" si="611"/>
        <v>-0.023623145759999999</v>
      </c>
    </row>
    <row r="893">
      <c r="A893" s="20">
        <v>43974</v>
      </c>
      <c r="B893" s="28">
        <v>2.6000000000000001</v>
      </c>
      <c r="C893" s="28">
        <v>2.6099999999999999</v>
      </c>
      <c r="D893" s="25">
        <v>2.5499999999999998</v>
      </c>
      <c r="E893" s="25">
        <v>2.5699999999999998</v>
      </c>
      <c r="F893" s="16">
        <v>1990987499</v>
      </c>
      <c r="G893" s="16">
        <v>2398067877</v>
      </c>
      <c r="H893" s="8">
        <f t="shared" si="611"/>
        <v>-0.011605546120000001</v>
      </c>
    </row>
    <row r="894">
      <c r="A894" s="20">
        <v>43973</v>
      </c>
      <c r="B894" s="28">
        <v>2.4700000000000002</v>
      </c>
      <c r="C894" s="28">
        <v>2.6200000000000001</v>
      </c>
      <c r="D894" s="25">
        <v>2.4500000000000002</v>
      </c>
      <c r="E894" s="25">
        <v>2.6000000000000001</v>
      </c>
      <c r="F894" s="16">
        <v>2362296582</v>
      </c>
      <c r="G894" s="16">
        <v>2422717866</v>
      </c>
      <c r="H894" s="8">
        <f t="shared" si="611"/>
        <v>0.051293294390000001</v>
      </c>
    </row>
    <row r="895">
      <c r="A895" s="20">
        <v>43972</v>
      </c>
      <c r="B895" s="28">
        <v>2.6000000000000001</v>
      </c>
      <c r="C895" s="28">
        <v>2.6099999999999999</v>
      </c>
      <c r="D895" s="25">
        <v>2.4300000000000002</v>
      </c>
      <c r="E895" s="25">
        <v>2.4700000000000002</v>
      </c>
      <c r="F895" s="16">
        <v>2505696721</v>
      </c>
      <c r="G895" s="16">
        <v>2305367706</v>
      </c>
      <c r="H895" s="8">
        <f t="shared" si="611"/>
        <v>-0.051293294390000001</v>
      </c>
    </row>
    <row r="896">
      <c r="A896" s="20">
        <v>43971</v>
      </c>
      <c r="B896" s="28">
        <v>2.6299999999999999</v>
      </c>
      <c r="C896" s="28">
        <v>2.6600000000000001</v>
      </c>
      <c r="D896" s="25">
        <v>2.5600000000000001</v>
      </c>
      <c r="E896" s="25">
        <v>2.6000000000000001</v>
      </c>
      <c r="F896" s="16">
        <v>2834851770</v>
      </c>
      <c r="G896" s="16">
        <v>2421830449</v>
      </c>
      <c r="H896" s="8">
        <f t="shared" si="611"/>
        <v>-0.011472401159999999</v>
      </c>
    </row>
    <row r="897">
      <c r="A897" s="20">
        <v>43970</v>
      </c>
      <c r="B897" s="28">
        <v>2.6600000000000001</v>
      </c>
      <c r="C897" s="28">
        <v>2.6600000000000001</v>
      </c>
      <c r="D897" s="25">
        <v>2.5899999999999999</v>
      </c>
      <c r="E897" s="25">
        <v>2.6299999999999999</v>
      </c>
      <c r="F897" s="16">
        <v>2735454853</v>
      </c>
      <c r="G897" s="16">
        <v>2457601291</v>
      </c>
      <c r="H897" s="8">
        <f t="shared" si="611"/>
        <v>-0.011342276599999999</v>
      </c>
    </row>
    <row r="898">
      <c r="A898" s="20">
        <v>43969</v>
      </c>
      <c r="B898" s="28">
        <v>2.6200000000000001</v>
      </c>
      <c r="C898" s="28">
        <v>2.73</v>
      </c>
      <c r="D898" s="25">
        <v>2.6099999999999999</v>
      </c>
      <c r="E898" s="25">
        <v>2.6600000000000001</v>
      </c>
      <c r="F898" s="16">
        <v>3408005115</v>
      </c>
      <c r="G898" s="16">
        <v>2452069102</v>
      </c>
      <c r="H898" s="8">
        <f t="shared" ref="H898:H961" si="612">LN(E898/E899)</f>
        <v>0.015151805020000001</v>
      </c>
    </row>
    <row r="899">
      <c r="A899" s="20">
        <v>43968</v>
      </c>
      <c r="B899" s="28">
        <v>2.6200000000000001</v>
      </c>
      <c r="C899" s="28">
        <v>2.6600000000000001</v>
      </c>
      <c r="D899" s="25">
        <v>2.6000000000000001</v>
      </c>
      <c r="E899" s="25">
        <v>2.6200000000000001</v>
      </c>
      <c r="F899" s="16">
        <v>2822225030</v>
      </c>
      <c r="G899" s="16">
        <v>2413634126</v>
      </c>
      <c r="H899" s="8">
        <f t="shared" si="612"/>
        <v>-0.003809528417</v>
      </c>
    </row>
    <row r="900">
      <c r="A900" s="20">
        <v>43967</v>
      </c>
      <c r="B900" s="28">
        <v>2.5899999999999999</v>
      </c>
      <c r="C900" s="28">
        <v>2.6699999999999999</v>
      </c>
      <c r="D900" s="25">
        <v>2.5699999999999998</v>
      </c>
      <c r="E900" s="25">
        <v>2.6299999999999999</v>
      </c>
      <c r="F900" s="16">
        <v>3304379145</v>
      </c>
      <c r="G900" s="16">
        <v>2422299125</v>
      </c>
      <c r="H900" s="8">
        <f t="shared" si="612"/>
        <v>0.015325970479999999</v>
      </c>
    </row>
    <row r="901">
      <c r="A901" s="20">
        <v>43966</v>
      </c>
      <c r="B901" s="28">
        <v>2.6099999999999999</v>
      </c>
      <c r="C901" s="28">
        <v>2.6499999999999999</v>
      </c>
      <c r="D901" s="25">
        <v>2.5600000000000001</v>
      </c>
      <c r="E901" s="25">
        <v>2.5899999999999999</v>
      </c>
      <c r="F901" s="16">
        <v>3790383647</v>
      </c>
      <c r="G901" s="16">
        <v>2389693107</v>
      </c>
      <c r="H901" s="8">
        <f t="shared" si="612"/>
        <v>-0.0076923456230000003</v>
      </c>
    </row>
    <row r="902">
      <c r="A902" s="20">
        <v>43965</v>
      </c>
      <c r="B902" s="28">
        <v>2.52</v>
      </c>
      <c r="C902" s="28">
        <v>2.6400000000000001</v>
      </c>
      <c r="D902" s="25">
        <v>2.4900000000000002</v>
      </c>
      <c r="E902" s="25">
        <v>2.6099999999999999</v>
      </c>
      <c r="F902" s="16">
        <v>3811640952</v>
      </c>
      <c r="G902" s="16">
        <v>2408398920</v>
      </c>
      <c r="H902" s="8">
        <f t="shared" si="612"/>
        <v>0.031130918600000002</v>
      </c>
    </row>
    <row r="903">
      <c r="A903" s="20">
        <v>43964</v>
      </c>
      <c r="B903" s="28">
        <v>2.4399999999999999</v>
      </c>
      <c r="C903" s="28">
        <v>2.5499999999999998</v>
      </c>
      <c r="D903" s="25">
        <v>2.4300000000000002</v>
      </c>
      <c r="E903" s="25">
        <v>2.5299999999999998</v>
      </c>
      <c r="F903" s="16">
        <v>2722953505</v>
      </c>
      <c r="G903" s="16">
        <v>2330404454</v>
      </c>
      <c r="H903" s="8">
        <f t="shared" si="612"/>
        <v>0.036221263429999997</v>
      </c>
    </row>
    <row r="904">
      <c r="A904" s="20">
        <v>43963</v>
      </c>
      <c r="B904" s="28">
        <v>2.4100000000000001</v>
      </c>
      <c r="C904" s="28">
        <v>2.46</v>
      </c>
      <c r="D904" s="25">
        <v>2.3999999999999999</v>
      </c>
      <c r="E904" s="25">
        <v>2.4399999999999999</v>
      </c>
      <c r="F904" s="16">
        <v>2775852386</v>
      </c>
      <c r="G904" s="16">
        <v>2248413464</v>
      </c>
      <c r="H904" s="8">
        <f t="shared" si="612"/>
        <v>0.0123712918</v>
      </c>
    </row>
    <row r="905">
      <c r="A905" s="20">
        <v>43962</v>
      </c>
      <c r="B905" s="28">
        <v>2.4500000000000002</v>
      </c>
      <c r="C905" s="28">
        <v>2.4700000000000002</v>
      </c>
      <c r="D905" s="25">
        <v>2.3199999999999998</v>
      </c>
      <c r="E905" s="25">
        <v>2.4100000000000001</v>
      </c>
      <c r="F905" s="16">
        <v>4001039334</v>
      </c>
      <c r="G905" s="16">
        <v>2221697326</v>
      </c>
      <c r="H905" s="8">
        <f t="shared" si="612"/>
        <v>-0.016461277050000001</v>
      </c>
    </row>
    <row r="906">
      <c r="A906" s="20">
        <v>43961</v>
      </c>
      <c r="B906" s="28">
        <v>2.7599999999999998</v>
      </c>
      <c r="C906" s="28">
        <v>2.7599999999999998</v>
      </c>
      <c r="D906" s="25">
        <v>2.3300000000000001</v>
      </c>
      <c r="E906" s="25">
        <v>2.4500000000000002</v>
      </c>
      <c r="F906" s="16">
        <v>5587247809</v>
      </c>
      <c r="G906" s="16">
        <v>2262421181</v>
      </c>
      <c r="H906" s="8">
        <f t="shared" si="612"/>
        <v>-0.1191426552</v>
      </c>
    </row>
    <row r="907">
      <c r="A907" s="21">
        <v>43960</v>
      </c>
      <c r="B907" s="28">
        <v>2.7599999999999998</v>
      </c>
      <c r="C907" s="28">
        <v>2.8199999999999998</v>
      </c>
      <c r="D907" s="25">
        <v>2.75</v>
      </c>
      <c r="E907" s="25">
        <v>2.7599999999999998</v>
      </c>
      <c r="F907" s="16">
        <v>3605845331</v>
      </c>
      <c r="G907" s="16">
        <v>2546693084</v>
      </c>
      <c r="H907" s="8">
        <f t="shared" si="612"/>
        <v>0</v>
      </c>
    </row>
    <row r="908">
      <c r="A908" s="21">
        <v>43959</v>
      </c>
      <c r="B908" s="28">
        <v>2.75</v>
      </c>
      <c r="C908" s="28">
        <v>2.8199999999999998</v>
      </c>
      <c r="D908" s="25">
        <v>2.71</v>
      </c>
      <c r="E908" s="25">
        <v>2.7599999999999998</v>
      </c>
      <c r="F908" s="16">
        <v>3840881092</v>
      </c>
      <c r="G908" s="16">
        <v>2547328096</v>
      </c>
      <c r="H908" s="8">
        <f t="shared" si="612"/>
        <v>0</v>
      </c>
    </row>
    <row r="909">
      <c r="A909" s="21">
        <v>43958</v>
      </c>
      <c r="B909" s="28">
        <v>2.7000000000000002</v>
      </c>
      <c r="C909" s="28">
        <v>2.79</v>
      </c>
      <c r="D909" s="25">
        <v>2.6499999999999999</v>
      </c>
      <c r="E909" s="25">
        <v>2.7599999999999998</v>
      </c>
      <c r="F909" s="16">
        <v>4356003367</v>
      </c>
      <c r="G909" s="16">
        <v>2542447618</v>
      </c>
      <c r="H909" s="8">
        <f t="shared" si="612"/>
        <v>0.02568948612</v>
      </c>
    </row>
    <row r="910">
      <c r="A910" s="21">
        <v>43957</v>
      </c>
      <c r="B910" s="28">
        <v>2.77</v>
      </c>
      <c r="C910" s="28">
        <v>2.8100000000000001</v>
      </c>
      <c r="D910" s="25">
        <v>2.6899999999999999</v>
      </c>
      <c r="E910" s="25">
        <v>2.6899999999999999</v>
      </c>
      <c r="F910" s="16">
        <v>3394425326</v>
      </c>
      <c r="G910" s="16">
        <v>2483073111</v>
      </c>
      <c r="H910" s="8">
        <f t="shared" si="612"/>
        <v>-0.029306126589999999</v>
      </c>
    </row>
    <row r="911">
      <c r="A911" s="21">
        <v>43956</v>
      </c>
      <c r="B911" s="28">
        <v>2.7799999999999998</v>
      </c>
      <c r="C911" s="28">
        <v>2.8199999999999998</v>
      </c>
      <c r="D911" s="25">
        <v>2.7400000000000002</v>
      </c>
      <c r="E911" s="25">
        <v>2.77</v>
      </c>
      <c r="F911" s="16">
        <v>3328991108</v>
      </c>
      <c r="G911" s="16">
        <v>2554066320</v>
      </c>
      <c r="H911" s="8">
        <f t="shared" si="612"/>
        <v>-0.0036036075030000001</v>
      </c>
    </row>
    <row r="912">
      <c r="A912" s="21">
        <v>43955</v>
      </c>
      <c r="B912" s="28">
        <v>2.8399999999999999</v>
      </c>
      <c r="C912" s="28">
        <v>2.8500000000000001</v>
      </c>
      <c r="D912" s="25">
        <v>2.6800000000000002</v>
      </c>
      <c r="E912" s="25">
        <v>2.7799999999999998</v>
      </c>
      <c r="F912" s="16">
        <v>4187375648</v>
      </c>
      <c r="G912" s="16">
        <v>2565454214</v>
      </c>
      <c r="H912" s="8">
        <f t="shared" si="612"/>
        <v>-0.021353124469999998</v>
      </c>
    </row>
    <row r="913">
      <c r="A913" s="21">
        <v>43954</v>
      </c>
      <c r="B913" s="28">
        <v>2.9500000000000002</v>
      </c>
      <c r="C913" s="28">
        <v>3</v>
      </c>
      <c r="D913" s="25">
        <v>2.8100000000000001</v>
      </c>
      <c r="E913" s="25">
        <v>2.8399999999999999</v>
      </c>
      <c r="F913" s="16">
        <v>4243384763</v>
      </c>
      <c r="G913" s="16">
        <v>2621533308</v>
      </c>
      <c r="H913" s="8">
        <f t="shared" si="612"/>
        <v>-0.038001118180000001</v>
      </c>
    </row>
    <row r="914">
      <c r="A914" s="21">
        <v>43953</v>
      </c>
      <c r="B914" s="28">
        <v>2.8900000000000001</v>
      </c>
      <c r="C914" s="28">
        <v>2.9500000000000002</v>
      </c>
      <c r="D914" s="25">
        <v>2.8700000000000001</v>
      </c>
      <c r="E914" s="25">
        <v>2.9500000000000002</v>
      </c>
      <c r="F914" s="16">
        <v>3292642052</v>
      </c>
      <c r="G914" s="16">
        <v>2717153022</v>
      </c>
      <c r="H914" s="8">
        <f t="shared" si="612"/>
        <v>0.020548668230000001</v>
      </c>
    </row>
    <row r="915">
      <c r="A915" s="21">
        <v>43952</v>
      </c>
      <c r="B915" s="28">
        <v>2.8300000000000001</v>
      </c>
      <c r="C915" s="28">
        <v>2.9399999999999999</v>
      </c>
      <c r="D915" s="25">
        <v>2.8300000000000001</v>
      </c>
      <c r="E915" s="25">
        <v>2.8900000000000001</v>
      </c>
      <c r="F915" s="16">
        <v>3443984875</v>
      </c>
      <c r="G915" s="16">
        <v>2662300025</v>
      </c>
      <c r="H915" s="8">
        <f t="shared" si="612"/>
        <v>0.020979790469999999</v>
      </c>
    </row>
    <row r="916">
      <c r="A916" s="18">
        <v>43951</v>
      </c>
      <c r="B916" s="28">
        <v>3.02</v>
      </c>
      <c r="C916" s="28">
        <v>3.1000000000000001</v>
      </c>
      <c r="D916" s="25">
        <v>2.8100000000000001</v>
      </c>
      <c r="E916" s="25">
        <v>2.8300000000000001</v>
      </c>
      <c r="F916" s="16">
        <v>5827201786</v>
      </c>
      <c r="G916" s="16">
        <v>2613048284</v>
      </c>
      <c r="H916" s="8">
        <f t="shared" si="612"/>
        <v>-0.064980119729999994</v>
      </c>
    </row>
    <row r="917">
      <c r="A917" s="18">
        <v>43950</v>
      </c>
      <c r="B917" s="28">
        <v>2.79</v>
      </c>
      <c r="C917" s="28">
        <v>3.0499999999999998</v>
      </c>
      <c r="D917" s="25">
        <v>2.77</v>
      </c>
      <c r="E917" s="25">
        <v>3.02</v>
      </c>
      <c r="F917" s="16">
        <v>6037081953</v>
      </c>
      <c r="G917" s="16">
        <v>2783103988</v>
      </c>
      <c r="H917" s="8">
        <f t="shared" si="612"/>
        <v>0.082805903680000001</v>
      </c>
    </row>
    <row r="918">
      <c r="A918" s="18">
        <v>43949</v>
      </c>
      <c r="B918" s="28">
        <v>2.75</v>
      </c>
      <c r="C918" s="28">
        <v>2.79</v>
      </c>
      <c r="D918" s="25">
        <v>2.7200000000000002</v>
      </c>
      <c r="E918" s="25">
        <v>2.7799999999999998</v>
      </c>
      <c r="F918" s="16">
        <v>3420181472</v>
      </c>
      <c r="G918" s="16">
        <v>2566735352</v>
      </c>
      <c r="H918" s="8">
        <f t="shared" si="612"/>
        <v>0.01085001602</v>
      </c>
    </row>
    <row r="919">
      <c r="A919" s="18">
        <v>43948</v>
      </c>
      <c r="B919" s="28">
        <v>2.7400000000000002</v>
      </c>
      <c r="C919" s="28">
        <v>2.8199999999999998</v>
      </c>
      <c r="D919" s="25">
        <v>2.7200000000000002</v>
      </c>
      <c r="E919" s="25">
        <v>2.75</v>
      </c>
      <c r="F919" s="16">
        <v>3969601326</v>
      </c>
      <c r="G919" s="16">
        <v>2532476238</v>
      </c>
      <c r="H919" s="8">
        <f t="shared" si="612"/>
        <v>0.0036429912790000001</v>
      </c>
    </row>
    <row r="920">
      <c r="A920" s="18">
        <v>43947</v>
      </c>
      <c r="B920" s="28">
        <v>2.7200000000000002</v>
      </c>
      <c r="C920" s="28">
        <v>2.77</v>
      </c>
      <c r="D920" s="25">
        <v>2.7000000000000002</v>
      </c>
      <c r="E920" s="25">
        <v>2.7400000000000002</v>
      </c>
      <c r="F920" s="16">
        <v>3293859536</v>
      </c>
      <c r="G920" s="16">
        <v>2522135022</v>
      </c>
      <c r="H920" s="8">
        <f t="shared" si="612"/>
        <v>0.0073260400920000003</v>
      </c>
    </row>
    <row r="921">
      <c r="A921" s="18">
        <v>43946</v>
      </c>
      <c r="B921" s="28">
        <v>2.7200000000000002</v>
      </c>
      <c r="C921" s="28">
        <v>2.77</v>
      </c>
      <c r="D921" s="25">
        <v>2.6899999999999999</v>
      </c>
      <c r="E921" s="25">
        <v>2.7200000000000002</v>
      </c>
      <c r="F921" s="16">
        <v>3268240995</v>
      </c>
      <c r="G921" s="16">
        <v>2504699480</v>
      </c>
      <c r="H921" s="8">
        <f t="shared" si="612"/>
        <v>0</v>
      </c>
    </row>
    <row r="922">
      <c r="A922" s="18">
        <v>43945</v>
      </c>
      <c r="B922" s="28">
        <v>2.6699999999999999</v>
      </c>
      <c r="C922" s="28">
        <v>2.7400000000000002</v>
      </c>
      <c r="D922" s="25">
        <v>2.6699999999999999</v>
      </c>
      <c r="E922" s="25">
        <v>2.7200000000000002</v>
      </c>
      <c r="F922" s="16">
        <v>3022587683</v>
      </c>
      <c r="G922" s="16">
        <v>2507129513</v>
      </c>
      <c r="H922" s="8">
        <f t="shared" si="612"/>
        <v>0.018553407899999999</v>
      </c>
    </row>
    <row r="923">
      <c r="A923" s="18">
        <v>43944</v>
      </c>
      <c r="B923" s="28">
        <v>2.6200000000000001</v>
      </c>
      <c r="C923" s="28">
        <v>2.6899999999999999</v>
      </c>
      <c r="D923" s="25">
        <v>2.5800000000000001</v>
      </c>
      <c r="E923" s="25">
        <v>2.6699999999999999</v>
      </c>
      <c r="F923" s="16">
        <v>3344082171</v>
      </c>
      <c r="G923" s="16">
        <v>2459862548</v>
      </c>
      <c r="H923" s="8">
        <f t="shared" si="612"/>
        <v>0.01890415464</v>
      </c>
    </row>
    <row r="924">
      <c r="A924" s="18">
        <v>43943</v>
      </c>
      <c r="B924" s="28">
        <v>2.54</v>
      </c>
      <c r="C924" s="28">
        <v>2.6499999999999999</v>
      </c>
      <c r="D924" s="25">
        <v>2.5299999999999998</v>
      </c>
      <c r="E924" s="25">
        <v>2.6200000000000001</v>
      </c>
      <c r="F924" s="16">
        <v>2643473752</v>
      </c>
      <c r="G924" s="16">
        <v>2415881102</v>
      </c>
      <c r="H924" s="8">
        <f t="shared" si="612"/>
        <v>0.031010236739999999</v>
      </c>
    </row>
    <row r="925">
      <c r="A925" s="18">
        <v>43942</v>
      </c>
      <c r="B925" s="28">
        <v>2.52</v>
      </c>
      <c r="C925" s="28">
        <v>2.5699999999999998</v>
      </c>
      <c r="D925" s="25">
        <v>2.5099999999999998</v>
      </c>
      <c r="E925" s="25">
        <v>2.54</v>
      </c>
      <c r="F925" s="16">
        <v>2856455529</v>
      </c>
      <c r="G925" s="16">
        <v>2344511767</v>
      </c>
      <c r="H925" s="8">
        <f t="shared" si="612"/>
        <v>0.0079051795069999993</v>
      </c>
    </row>
    <row r="926">
      <c r="A926" s="18">
        <v>43941</v>
      </c>
      <c r="B926" s="28">
        <v>2.6200000000000001</v>
      </c>
      <c r="C926" s="28">
        <v>2.6899999999999999</v>
      </c>
      <c r="D926" s="25">
        <v>2.4700000000000002</v>
      </c>
      <c r="E926" s="25">
        <v>2.52</v>
      </c>
      <c r="F926" s="16">
        <v>4209367263</v>
      </c>
      <c r="G926" s="16">
        <v>2327931856</v>
      </c>
      <c r="H926" s="8">
        <f t="shared" si="612"/>
        <v>-0.038915416250000001</v>
      </c>
    </row>
    <row r="927">
      <c r="A927" s="18">
        <v>43940</v>
      </c>
      <c r="B927" s="28">
        <v>2.73</v>
      </c>
      <c r="C927" s="28">
        <v>2.73</v>
      </c>
      <c r="D927" s="25">
        <v>2.6099999999999999</v>
      </c>
      <c r="E927" s="25">
        <v>2.6200000000000001</v>
      </c>
      <c r="F927" s="16">
        <v>3705337366</v>
      </c>
      <c r="G927" s="16">
        <v>2415551517</v>
      </c>
      <c r="H927" s="8">
        <f t="shared" si="612"/>
        <v>-0.041127291420000003</v>
      </c>
    </row>
    <row r="928">
      <c r="A928" s="18">
        <v>43939</v>
      </c>
      <c r="B928" s="28">
        <v>2.6299999999999999</v>
      </c>
      <c r="C928" s="28">
        <v>2.7400000000000002</v>
      </c>
      <c r="D928" s="25">
        <v>2.6299999999999999</v>
      </c>
      <c r="E928" s="25">
        <v>2.73</v>
      </c>
      <c r="F928" s="16">
        <v>3171348020</v>
      </c>
      <c r="G928" s="16">
        <v>2514961141</v>
      </c>
      <c r="H928" s="8">
        <f t="shared" si="612"/>
        <v>0.033522692040000003</v>
      </c>
    </row>
    <row r="929">
      <c r="A929" s="18">
        <v>43938</v>
      </c>
      <c r="B929" s="28">
        <v>2.6499999999999999</v>
      </c>
      <c r="C929" s="28">
        <v>2.6699999999999999</v>
      </c>
      <c r="D929" s="25">
        <v>2.6000000000000001</v>
      </c>
      <c r="E929" s="25">
        <v>2.6400000000000001</v>
      </c>
      <c r="F929" s="16">
        <v>3090872041</v>
      </c>
      <c r="G929" s="16">
        <v>2432528733</v>
      </c>
      <c r="H929" s="8">
        <f t="shared" si="612"/>
        <v>-0.007547205635</v>
      </c>
    </row>
    <row r="930">
      <c r="A930" s="18">
        <v>43937</v>
      </c>
      <c r="B930" s="28">
        <v>2.3999999999999999</v>
      </c>
      <c r="C930" s="28">
        <v>2.7000000000000002</v>
      </c>
      <c r="D930" s="25">
        <v>2.3599999999999999</v>
      </c>
      <c r="E930" s="25">
        <v>2.6600000000000001</v>
      </c>
      <c r="F930" s="16">
        <v>4327824968</v>
      </c>
      <c r="G930" s="16">
        <v>2448124931</v>
      </c>
      <c r="H930" s="8">
        <f t="shared" si="612"/>
        <v>0.1028573854</v>
      </c>
    </row>
    <row r="931">
      <c r="A931" s="18">
        <v>43936</v>
      </c>
      <c r="B931" s="28">
        <v>2.46</v>
      </c>
      <c r="C931" s="28">
        <v>2.4900000000000002</v>
      </c>
      <c r="D931" s="25">
        <v>2.3999999999999999</v>
      </c>
      <c r="E931" s="25">
        <v>2.3999999999999999</v>
      </c>
      <c r="F931" s="16">
        <v>2656435239</v>
      </c>
      <c r="G931" s="16">
        <v>2214227619</v>
      </c>
      <c r="H931" s="8">
        <f t="shared" si="612"/>
        <v>-0.024692612589999999</v>
      </c>
    </row>
    <row r="932">
      <c r="A932" s="18">
        <v>43935</v>
      </c>
      <c r="B932" s="28">
        <v>2.4500000000000002</v>
      </c>
      <c r="C932" s="28">
        <v>2.5</v>
      </c>
      <c r="D932" s="25">
        <v>2.4300000000000002</v>
      </c>
      <c r="E932" s="25">
        <v>2.46</v>
      </c>
      <c r="F932" s="16">
        <v>2561328630</v>
      </c>
      <c r="G932" s="16">
        <v>2264189461</v>
      </c>
      <c r="H932" s="8">
        <f t="shared" si="612"/>
        <v>0.0040733253880000002</v>
      </c>
    </row>
    <row r="933">
      <c r="A933" s="18">
        <v>43934</v>
      </c>
      <c r="B933" s="28">
        <v>2.5299999999999998</v>
      </c>
      <c r="C933" s="28">
        <v>2.5299999999999998</v>
      </c>
      <c r="D933" s="25">
        <v>2.3799999999999999</v>
      </c>
      <c r="E933" s="25">
        <v>2.4500000000000002</v>
      </c>
      <c r="F933" s="16">
        <v>3382800367</v>
      </c>
      <c r="G933" s="16">
        <v>2253766341</v>
      </c>
      <c r="H933" s="8">
        <f t="shared" si="612"/>
        <v>-0.03213127818</v>
      </c>
    </row>
    <row r="934">
      <c r="A934" s="18">
        <v>43933</v>
      </c>
      <c r="B934" s="28">
        <v>2.5</v>
      </c>
      <c r="C934" s="28">
        <v>2.5699999999999998</v>
      </c>
      <c r="D934" s="25">
        <v>2.4700000000000002</v>
      </c>
      <c r="E934" s="25">
        <v>2.5299999999999998</v>
      </c>
      <c r="F934" s="16">
        <v>2692478441</v>
      </c>
      <c r="G934" s="16">
        <v>2335554643</v>
      </c>
      <c r="H934" s="8">
        <f t="shared" si="612"/>
        <v>0.01192857087</v>
      </c>
    </row>
    <row r="935">
      <c r="A935" s="18">
        <v>43932</v>
      </c>
      <c r="B935" s="28">
        <v>2.5</v>
      </c>
      <c r="C935" s="28">
        <v>2.54</v>
      </c>
      <c r="D935" s="25">
        <v>2.4399999999999999</v>
      </c>
      <c r="E935" s="25">
        <v>2.5</v>
      </c>
      <c r="F935" s="16">
        <v>2633897636</v>
      </c>
      <c r="G935" s="16">
        <v>2305583448</v>
      </c>
      <c r="H935" s="8">
        <f t="shared" si="612"/>
        <v>0</v>
      </c>
    </row>
    <row r="936">
      <c r="A936" s="18">
        <v>43931</v>
      </c>
      <c r="B936" s="28">
        <v>2.73</v>
      </c>
      <c r="C936" s="28">
        <v>2.75</v>
      </c>
      <c r="D936" s="25">
        <v>2.4500000000000002</v>
      </c>
      <c r="E936" s="25">
        <v>2.5</v>
      </c>
      <c r="F936" s="16">
        <v>3627966612</v>
      </c>
      <c r="G936" s="16">
        <v>2302616886</v>
      </c>
      <c r="H936" s="8">
        <f t="shared" si="612"/>
        <v>-0.08801087732</v>
      </c>
    </row>
    <row r="937">
      <c r="A937" s="19">
        <v>43930</v>
      </c>
      <c r="B937" s="28">
        <v>2.7400000000000002</v>
      </c>
      <c r="C937" s="28">
        <v>2.75</v>
      </c>
      <c r="D937" s="25">
        <v>2.6899999999999999</v>
      </c>
      <c r="E937" s="25">
        <v>2.73</v>
      </c>
      <c r="F937" s="16">
        <v>2845642970</v>
      </c>
      <c r="G937" s="16">
        <v>2518572268</v>
      </c>
      <c r="H937" s="8">
        <f t="shared" si="612"/>
        <v>0</v>
      </c>
    </row>
    <row r="938">
      <c r="A938" s="19">
        <v>43929</v>
      </c>
      <c r="B938" s="28">
        <v>2.6299999999999999</v>
      </c>
      <c r="C938" s="28">
        <v>2.77</v>
      </c>
      <c r="D938" s="25">
        <v>2.5899999999999999</v>
      </c>
      <c r="E938" s="25">
        <v>2.73</v>
      </c>
      <c r="F938" s="16">
        <v>3695592785</v>
      </c>
      <c r="G938" s="16">
        <v>2520373419</v>
      </c>
      <c r="H938" s="8">
        <f t="shared" si="612"/>
        <v>0.037317763009999998</v>
      </c>
    </row>
    <row r="939">
      <c r="A939" s="19">
        <v>43928</v>
      </c>
      <c r="B939" s="28">
        <v>2.73</v>
      </c>
      <c r="C939" s="28">
        <v>2.7999999999999998</v>
      </c>
      <c r="D939" s="25">
        <v>2.5800000000000001</v>
      </c>
      <c r="E939" s="25">
        <v>2.6299999999999999</v>
      </c>
      <c r="F939" s="16">
        <v>4111933913</v>
      </c>
      <c r="G939" s="16">
        <v>2423583154</v>
      </c>
      <c r="H939" s="8">
        <f t="shared" si="612"/>
        <v>-0.037317763009999998</v>
      </c>
    </row>
    <row r="940">
      <c r="A940" s="19">
        <v>43927</v>
      </c>
      <c r="B940" s="28">
        <v>2.3599999999999999</v>
      </c>
      <c r="C940" s="28">
        <v>2.7400000000000002</v>
      </c>
      <c r="D940" s="25">
        <v>2.3599999999999999</v>
      </c>
      <c r="E940" s="25">
        <v>2.73</v>
      </c>
      <c r="F940" s="16">
        <v>4291696031</v>
      </c>
      <c r="G940" s="16">
        <v>2517045317</v>
      </c>
      <c r="H940" s="8">
        <f t="shared" si="612"/>
        <v>0.14563999020000001</v>
      </c>
    </row>
    <row r="941">
      <c r="A941" s="19">
        <v>43926</v>
      </c>
      <c r="B941" s="28">
        <v>2.3700000000000001</v>
      </c>
      <c r="C941" s="28">
        <v>2.3900000000000001</v>
      </c>
      <c r="D941" s="25">
        <v>2.3300000000000001</v>
      </c>
      <c r="E941" s="25">
        <v>2.3599999999999999</v>
      </c>
      <c r="F941" s="16">
        <v>2477425497</v>
      </c>
      <c r="G941" s="16">
        <v>2177343711</v>
      </c>
      <c r="H941" s="8">
        <f t="shared" si="612"/>
        <v>-0.0042283361099999996</v>
      </c>
    </row>
    <row r="942">
      <c r="A942" s="19">
        <v>43925</v>
      </c>
      <c r="B942" s="28">
        <v>2.3399999999999999</v>
      </c>
      <c r="C942" s="28">
        <v>2.3799999999999999</v>
      </c>
      <c r="D942" s="25">
        <v>2.3100000000000001</v>
      </c>
      <c r="E942" s="25">
        <v>2.3700000000000001</v>
      </c>
      <c r="F942" s="16">
        <v>2461032019</v>
      </c>
      <c r="G942" s="16">
        <v>2181718220</v>
      </c>
      <c r="H942" s="8">
        <f t="shared" si="612"/>
        <v>0.01273902578</v>
      </c>
    </row>
    <row r="943">
      <c r="A943" s="19">
        <v>43924</v>
      </c>
      <c r="B943" s="28">
        <v>2.2999999999999998</v>
      </c>
      <c r="C943" s="28">
        <v>2.3799999999999999</v>
      </c>
      <c r="D943" s="25">
        <v>2.29</v>
      </c>
      <c r="E943" s="25">
        <v>2.3399999999999999</v>
      </c>
      <c r="F943" s="16">
        <v>2771496717</v>
      </c>
      <c r="G943" s="16">
        <v>2153129903</v>
      </c>
      <c r="H943" s="8">
        <f t="shared" si="612"/>
        <v>0.017241806429999999</v>
      </c>
    </row>
    <row r="944">
      <c r="A944" s="19">
        <v>43923</v>
      </c>
      <c r="B944" s="28">
        <v>2.2599999999999998</v>
      </c>
      <c r="C944" s="28">
        <v>2.4399999999999999</v>
      </c>
      <c r="D944" s="25">
        <v>2.2599999999999998</v>
      </c>
      <c r="E944" s="25">
        <v>2.2999999999999998</v>
      </c>
      <c r="F944" s="16">
        <v>3204607277</v>
      </c>
      <c r="G944" s="16">
        <v>2117673485</v>
      </c>
      <c r="H944" s="8">
        <f t="shared" si="612"/>
        <v>0.01312929144</v>
      </c>
    </row>
    <row r="945">
      <c r="A945" s="19">
        <v>43922</v>
      </c>
      <c r="B945" s="28">
        <v>2.2200000000000002</v>
      </c>
      <c r="C945" s="28">
        <v>2.27</v>
      </c>
      <c r="D945" s="25">
        <v>2.1699999999999999</v>
      </c>
      <c r="E945" s="25">
        <v>2.27</v>
      </c>
      <c r="F945" s="16">
        <v>2517775172</v>
      </c>
      <c r="G945" s="16">
        <v>2089170435</v>
      </c>
      <c r="H945" s="8">
        <f t="shared" si="612"/>
        <v>0.022272635610000001</v>
      </c>
    </row>
    <row r="946">
      <c r="A946" s="18">
        <v>43921</v>
      </c>
      <c r="B946" s="28">
        <v>2.2400000000000002</v>
      </c>
      <c r="C946" s="28">
        <v>2.2599999999999998</v>
      </c>
      <c r="D946" s="25">
        <v>2.2000000000000002</v>
      </c>
      <c r="E946" s="25">
        <v>2.2200000000000002</v>
      </c>
      <c r="F946" s="16">
        <v>2348375946</v>
      </c>
      <c r="G946" s="16">
        <v>2048458692</v>
      </c>
      <c r="H946" s="8">
        <f t="shared" si="612"/>
        <v>-0.0089686699829999994</v>
      </c>
    </row>
    <row r="947">
      <c r="A947" s="18">
        <v>43920</v>
      </c>
      <c r="B947" s="28">
        <v>2.1299999999999999</v>
      </c>
      <c r="C947" s="28">
        <v>2.2599999999999998</v>
      </c>
      <c r="D947" s="25">
        <v>2.1200000000000001</v>
      </c>
      <c r="E947" s="25">
        <v>2.2400000000000002</v>
      </c>
      <c r="F947" s="16">
        <v>2549516485</v>
      </c>
      <c r="G947" s="16">
        <v>2066069036</v>
      </c>
      <c r="H947" s="8">
        <f t="shared" si="612"/>
        <v>0.050353886149999999</v>
      </c>
    </row>
    <row r="948">
      <c r="A948" s="18">
        <v>43919</v>
      </c>
      <c r="B948" s="28">
        <v>2.21</v>
      </c>
      <c r="C948" s="28">
        <v>2.2200000000000002</v>
      </c>
      <c r="D948" s="25">
        <v>2.1200000000000001</v>
      </c>
      <c r="E948" s="25">
        <v>2.1299999999999999</v>
      </c>
      <c r="F948" s="16">
        <v>1959002041</v>
      </c>
      <c r="G948" s="16">
        <v>1963629944</v>
      </c>
      <c r="H948" s="8">
        <f t="shared" si="612"/>
        <v>-0.036870535810000001</v>
      </c>
    </row>
    <row r="949">
      <c r="A949" s="18">
        <v>43918</v>
      </c>
      <c r="B949" s="28">
        <v>2.2400000000000002</v>
      </c>
      <c r="C949" s="28">
        <v>2.2400000000000002</v>
      </c>
      <c r="D949" s="25">
        <v>2.1299999999999999</v>
      </c>
      <c r="E949" s="25">
        <v>2.21</v>
      </c>
      <c r="F949" s="16">
        <v>2689730367</v>
      </c>
      <c r="G949" s="16">
        <v>2033304407</v>
      </c>
      <c r="H949" s="8">
        <f t="shared" si="612"/>
        <v>-0.01348335034</v>
      </c>
    </row>
    <row r="950">
      <c r="A950" s="18">
        <v>43917</v>
      </c>
      <c r="B950" s="28">
        <v>2.3199999999999998</v>
      </c>
      <c r="C950" s="28">
        <v>2.3500000000000001</v>
      </c>
      <c r="D950" s="25">
        <v>2.2400000000000002</v>
      </c>
      <c r="E950" s="25">
        <v>2.2400000000000002</v>
      </c>
      <c r="F950" s="16">
        <v>2505079104</v>
      </c>
      <c r="G950" s="16">
        <v>2067787510</v>
      </c>
      <c r="H950" s="8">
        <f t="shared" si="612"/>
        <v>-0.03077165867</v>
      </c>
    </row>
    <row r="951">
      <c r="A951" s="18">
        <v>43916</v>
      </c>
      <c r="B951" s="28">
        <v>2.2999999999999998</v>
      </c>
      <c r="C951" s="28">
        <v>2.3300000000000001</v>
      </c>
      <c r="D951" s="25">
        <v>2.27</v>
      </c>
      <c r="E951" s="25">
        <v>2.3100000000000001</v>
      </c>
      <c r="F951" s="16">
        <v>2369868687</v>
      </c>
      <c r="G951" s="16">
        <v>2132474065</v>
      </c>
      <c r="H951" s="8">
        <f t="shared" si="612"/>
        <v>0.0043384015990000002</v>
      </c>
    </row>
    <row r="952">
      <c r="A952" s="18">
        <v>43915</v>
      </c>
      <c r="B952" s="28">
        <v>2.3599999999999999</v>
      </c>
      <c r="C952" s="28">
        <v>2.3700000000000001</v>
      </c>
      <c r="D952" s="25">
        <v>2.2599999999999998</v>
      </c>
      <c r="E952" s="25">
        <v>2.2999999999999998</v>
      </c>
      <c r="F952" s="16">
        <v>2581486666</v>
      </c>
      <c r="G952" s="16">
        <v>2115987024</v>
      </c>
      <c r="H952" s="8">
        <f t="shared" si="612"/>
        <v>-0.025752496100000001</v>
      </c>
    </row>
    <row r="953">
      <c r="A953" s="18">
        <v>43914</v>
      </c>
      <c r="B953" s="28">
        <v>2.2799999999999998</v>
      </c>
      <c r="C953" s="28">
        <v>2.3799999999999999</v>
      </c>
      <c r="D953" s="25">
        <v>2.2599999999999998</v>
      </c>
      <c r="E953" s="25">
        <v>2.3599999999999999</v>
      </c>
      <c r="F953" s="16">
        <v>2872117954</v>
      </c>
      <c r="G953" s="16">
        <v>2170194624</v>
      </c>
      <c r="H953" s="8">
        <f t="shared" si="612"/>
        <v>0.034486176069999999</v>
      </c>
    </row>
    <row r="954">
      <c r="A954" s="18">
        <v>43913</v>
      </c>
      <c r="B954" s="28">
        <v>2.1299999999999999</v>
      </c>
      <c r="C954" s="28">
        <v>2.2799999999999998</v>
      </c>
      <c r="D954" s="25">
        <v>2.1099999999999999</v>
      </c>
      <c r="E954" s="25">
        <v>2.2799999999999998</v>
      </c>
      <c r="F954" s="16">
        <v>3025666754</v>
      </c>
      <c r="G954" s="16">
        <v>2095465014</v>
      </c>
      <c r="H954" s="8">
        <f t="shared" si="612"/>
        <v>0.068053463250000001</v>
      </c>
    </row>
    <row r="955">
      <c r="A955" s="18">
        <v>43912</v>
      </c>
      <c r="B955" s="28">
        <v>2.2799999999999998</v>
      </c>
      <c r="C955" s="28">
        <v>2.3500000000000001</v>
      </c>
      <c r="D955" s="25">
        <v>2.1299999999999999</v>
      </c>
      <c r="E955" s="25">
        <v>2.1299999999999999</v>
      </c>
      <c r="F955" s="16">
        <v>2921411201</v>
      </c>
      <c r="G955" s="16">
        <v>1965191547</v>
      </c>
      <c r="H955" s="8">
        <f t="shared" si="612"/>
        <v>-0.068053463250000001</v>
      </c>
    </row>
    <row r="956">
      <c r="A956" s="18">
        <v>43911</v>
      </c>
      <c r="B956" s="28">
        <v>2.2000000000000002</v>
      </c>
      <c r="C956" s="28">
        <v>2.3300000000000001</v>
      </c>
      <c r="D956" s="25">
        <v>2.1299999999999999</v>
      </c>
      <c r="E956" s="25">
        <v>2.2799999999999998</v>
      </c>
      <c r="F956" s="16">
        <v>3216339977</v>
      </c>
      <c r="G956" s="16">
        <v>2097823910</v>
      </c>
      <c r="H956" s="8">
        <f t="shared" si="612"/>
        <v>0.035718082599999999</v>
      </c>
    </row>
    <row r="957">
      <c r="A957" s="18">
        <v>43910</v>
      </c>
      <c r="B957" s="28">
        <v>2.29</v>
      </c>
      <c r="C957" s="28">
        <v>2.4900000000000002</v>
      </c>
      <c r="D957" s="25">
        <v>2.0299999999999998</v>
      </c>
      <c r="E957" s="25">
        <v>2.2000000000000002</v>
      </c>
      <c r="F957" s="16">
        <v>4423198011</v>
      </c>
      <c r="G957" s="16">
        <v>2030551898</v>
      </c>
      <c r="H957" s="8">
        <f t="shared" si="612"/>
        <v>-0.040094457200000003</v>
      </c>
    </row>
    <row r="958">
      <c r="A958" s="18">
        <v>43909</v>
      </c>
      <c r="B958" s="28">
        <v>1.95</v>
      </c>
      <c r="C958" s="28">
        <v>2.3700000000000001</v>
      </c>
      <c r="D958" s="25">
        <v>1.9399999999999999</v>
      </c>
      <c r="E958" s="25">
        <v>2.29</v>
      </c>
      <c r="F958" s="16">
        <v>3695957443</v>
      </c>
      <c r="G958" s="16">
        <v>2109893195</v>
      </c>
      <c r="H958" s="8">
        <f t="shared" si="612"/>
        <v>0.16072244499999999</v>
      </c>
    </row>
    <row r="959">
      <c r="A959" s="18">
        <v>43908</v>
      </c>
      <c r="B959" s="28">
        <v>1.9299999999999999</v>
      </c>
      <c r="C959" s="28">
        <v>1.98</v>
      </c>
      <c r="D959" s="25">
        <v>1.8999999999999999</v>
      </c>
      <c r="E959" s="25">
        <v>1.95</v>
      </c>
      <c r="F959" s="16">
        <v>2429607606</v>
      </c>
      <c r="G959" s="16">
        <v>1791816212</v>
      </c>
      <c r="H959" s="8">
        <f t="shared" si="612"/>
        <v>0.01030936966</v>
      </c>
    </row>
    <row r="960">
      <c r="A960" s="18">
        <v>43907</v>
      </c>
      <c r="B960" s="28">
        <v>1.8799999999999999</v>
      </c>
      <c r="C960" s="28">
        <v>2.0099999999999998</v>
      </c>
      <c r="D960" s="25">
        <v>1.8799999999999999</v>
      </c>
      <c r="E960" s="25">
        <v>1.9299999999999999</v>
      </c>
      <c r="F960" s="16">
        <v>2621724567</v>
      </c>
      <c r="G960" s="16">
        <v>1778036330</v>
      </c>
      <c r="H960" s="8">
        <f t="shared" si="612"/>
        <v>0.026248226069999998</v>
      </c>
    </row>
    <row r="961">
      <c r="A961" s="18">
        <v>43906</v>
      </c>
      <c r="B961" s="28">
        <v>2.0499999999999998</v>
      </c>
      <c r="C961" s="28">
        <v>2.0499999999999998</v>
      </c>
      <c r="D961" s="25">
        <v>1.77</v>
      </c>
      <c r="E961" s="25">
        <v>1.8799999999999999</v>
      </c>
      <c r="F961" s="16">
        <v>3978071978</v>
      </c>
      <c r="G961" s="16">
        <v>1735428460</v>
      </c>
      <c r="H961" s="8">
        <f t="shared" si="612"/>
        <v>-0.086568016309999996</v>
      </c>
    </row>
    <row r="962">
      <c r="A962" s="18">
        <v>43905</v>
      </c>
      <c r="B962" s="28">
        <v>1.96</v>
      </c>
      <c r="C962" s="28">
        <v>2.1400000000000001</v>
      </c>
      <c r="D962" s="25">
        <v>1.95</v>
      </c>
      <c r="E962" s="25">
        <v>2.0499999999999998</v>
      </c>
      <c r="F962" s="16">
        <v>3148974712</v>
      </c>
      <c r="G962" s="16">
        <v>1888733327</v>
      </c>
      <c r="H962" s="8">
        <f t="shared" ref="H962:H1025" si="613">LN(E962/E963)</f>
        <v>0.044895319910000002</v>
      </c>
    </row>
    <row r="963">
      <c r="A963" s="18">
        <v>43904</v>
      </c>
      <c r="B963" s="28">
        <v>2.1000000000000001</v>
      </c>
      <c r="C963" s="28">
        <v>2.1299999999999999</v>
      </c>
      <c r="D963" s="25">
        <v>1.9399999999999999</v>
      </c>
      <c r="E963" s="25">
        <v>1.96</v>
      </c>
      <c r="F963" s="16">
        <v>3877791453</v>
      </c>
      <c r="G963" s="16">
        <v>1806048118</v>
      </c>
      <c r="H963" s="8">
        <f t="shared" si="613"/>
        <v>-0.068992871489999996</v>
      </c>
    </row>
    <row r="964">
      <c r="A964" s="18">
        <v>43903</v>
      </c>
      <c r="B964" s="28">
        <v>1.8200000000000001</v>
      </c>
      <c r="C964" s="28">
        <v>2.1899999999999999</v>
      </c>
      <c r="D964" s="25">
        <v>1.46</v>
      </c>
      <c r="E964" s="25">
        <v>2.1000000000000001</v>
      </c>
      <c r="F964" s="16">
        <v>10014703438</v>
      </c>
      <c r="G964" s="16">
        <v>1935532291</v>
      </c>
      <c r="H964" s="8">
        <f t="shared" si="613"/>
        <v>0.12675170559999999</v>
      </c>
    </row>
    <row r="965">
      <c r="A965" s="18">
        <v>43902</v>
      </c>
      <c r="B965" s="28">
        <v>3.0600000000000001</v>
      </c>
      <c r="C965" s="28">
        <v>3.0699999999999998</v>
      </c>
      <c r="D965" s="25">
        <v>1.8500000000000001</v>
      </c>
      <c r="E965" s="25">
        <v>1.8500000000000001</v>
      </c>
      <c r="F965" s="16">
        <v>6776214413</v>
      </c>
      <c r="G965" s="16">
        <v>1701862021</v>
      </c>
      <c r="H965" s="8">
        <f t="shared" si="613"/>
        <v>-0.50322927689999997</v>
      </c>
    </row>
    <row r="966">
      <c r="A966" s="18">
        <v>43901</v>
      </c>
      <c r="B966" s="28">
        <v>3.0800000000000001</v>
      </c>
      <c r="C966" s="28">
        <v>3.1200000000000001</v>
      </c>
      <c r="D966" s="25">
        <v>2.8900000000000001</v>
      </c>
      <c r="E966" s="25">
        <v>3.0600000000000001</v>
      </c>
      <c r="F966" s="16">
        <v>2845535423</v>
      </c>
      <c r="G966" s="16">
        <v>2817698134</v>
      </c>
      <c r="H966" s="8">
        <f t="shared" si="613"/>
        <v>-0.0065146810209999999</v>
      </c>
    </row>
    <row r="967">
      <c r="A967" s="18">
        <v>43900</v>
      </c>
      <c r="B967" s="28">
        <v>3.0699999999999998</v>
      </c>
      <c r="C967" s="28">
        <v>3.1499999999999999</v>
      </c>
      <c r="D967" s="25">
        <v>3.0299999999999998</v>
      </c>
      <c r="E967" s="25">
        <v>3.0800000000000001</v>
      </c>
      <c r="F967" s="16">
        <v>2897674437</v>
      </c>
      <c r="G967" s="16">
        <v>2835752371</v>
      </c>
      <c r="H967" s="8">
        <f t="shared" si="613"/>
        <v>0.0065146810209999999</v>
      </c>
    </row>
    <row r="968">
      <c r="A968" s="19">
        <v>43899</v>
      </c>
      <c r="B968" s="28">
        <v>3.0699999999999998</v>
      </c>
      <c r="C968" s="28">
        <v>3.1600000000000001</v>
      </c>
      <c r="D968" s="25">
        <v>2.8799999999999999</v>
      </c>
      <c r="E968" s="25">
        <v>3.0600000000000001</v>
      </c>
      <c r="F968" s="16">
        <v>4465844476</v>
      </c>
      <c r="G968" s="16">
        <v>2817188181</v>
      </c>
      <c r="H968" s="8">
        <f t="shared" si="613"/>
        <v>-0.0065146810209999999</v>
      </c>
    </row>
    <row r="969">
      <c r="A969" s="19">
        <v>43898</v>
      </c>
      <c r="B969" s="28">
        <v>3.6600000000000001</v>
      </c>
      <c r="C969" s="28">
        <v>3.6600000000000001</v>
      </c>
      <c r="D969" s="25">
        <v>3.0600000000000001</v>
      </c>
      <c r="E969" s="25">
        <v>3.0800000000000001</v>
      </c>
      <c r="F969" s="16">
        <v>3962760335</v>
      </c>
      <c r="G969" s="16">
        <v>2832740555</v>
      </c>
      <c r="H969" s="8">
        <f t="shared" si="613"/>
        <v>-0.17253355040000001</v>
      </c>
    </row>
    <row r="970">
      <c r="A970" s="19">
        <v>43897</v>
      </c>
      <c r="B970" s="28">
        <v>3.8300000000000001</v>
      </c>
      <c r="C970" s="28">
        <v>3.8500000000000001</v>
      </c>
      <c r="D970" s="25">
        <v>3.6499999999999999</v>
      </c>
      <c r="E970" s="25">
        <v>3.6600000000000001</v>
      </c>
      <c r="F970" s="16">
        <v>2687010881</v>
      </c>
      <c r="G970" s="16">
        <v>3366250140</v>
      </c>
      <c r="H970" s="8">
        <f t="shared" si="613"/>
        <v>-0.045401655780000001</v>
      </c>
    </row>
    <row r="971">
      <c r="A971" s="19">
        <v>43896</v>
      </c>
      <c r="B971" s="28">
        <v>3.7799999999999998</v>
      </c>
      <c r="C971" s="28">
        <v>3.8500000000000001</v>
      </c>
      <c r="D971" s="25">
        <v>3.7400000000000002</v>
      </c>
      <c r="E971" s="25">
        <v>3.8300000000000001</v>
      </c>
      <c r="F971" s="16">
        <v>2972293739</v>
      </c>
      <c r="G971" s="16">
        <v>3526549522</v>
      </c>
      <c r="H971" s="8">
        <f t="shared" si="613"/>
        <v>0.013140793560000001</v>
      </c>
    </row>
    <row r="972">
      <c r="A972" s="19">
        <v>43895</v>
      </c>
      <c r="B972" s="28">
        <v>3.5899999999999999</v>
      </c>
      <c r="C972" s="28">
        <v>3.8300000000000001</v>
      </c>
      <c r="D972" s="25">
        <v>3.5899999999999999</v>
      </c>
      <c r="E972" s="25">
        <v>3.7799999999999998</v>
      </c>
      <c r="F972" s="16">
        <v>3224319041</v>
      </c>
      <c r="G972" s="16">
        <v>3477934569</v>
      </c>
      <c r="H972" s="8">
        <f t="shared" si="613"/>
        <v>0.048790164169999997</v>
      </c>
    </row>
    <row r="973">
      <c r="A973" s="19">
        <v>43894</v>
      </c>
      <c r="B973" s="28">
        <v>3.6400000000000001</v>
      </c>
      <c r="C973" s="28">
        <v>3.6699999999999999</v>
      </c>
      <c r="D973" s="25">
        <v>3.5600000000000001</v>
      </c>
      <c r="E973" s="25">
        <v>3.6000000000000001</v>
      </c>
      <c r="F973" s="16">
        <v>3099848432</v>
      </c>
      <c r="G973" s="16">
        <v>3310676570</v>
      </c>
      <c r="H973" s="8">
        <f t="shared" si="613"/>
        <v>-0.01104983619</v>
      </c>
    </row>
    <row r="974">
      <c r="A974" s="19">
        <v>43893</v>
      </c>
      <c r="B974" s="28">
        <v>3.6899999999999999</v>
      </c>
      <c r="C974" s="28">
        <v>3.71</v>
      </c>
      <c r="D974" s="25">
        <v>3.5800000000000001</v>
      </c>
      <c r="E974" s="25">
        <v>3.6400000000000001</v>
      </c>
      <c r="F974" s="16">
        <v>4503735896</v>
      </c>
      <c r="G974" s="16">
        <v>3351907474</v>
      </c>
      <c r="H974" s="8">
        <f t="shared" si="613"/>
        <v>-0.013642776400000001</v>
      </c>
    </row>
    <row r="975">
      <c r="A975" s="19">
        <v>43892</v>
      </c>
      <c r="B975" s="28">
        <v>3.5299999999999998</v>
      </c>
      <c r="C975" s="28">
        <v>3.73</v>
      </c>
      <c r="D975" s="25">
        <v>3.5099999999999998</v>
      </c>
      <c r="E975" s="25">
        <v>3.6899999999999999</v>
      </c>
      <c r="F975" s="16">
        <v>4439430376</v>
      </c>
      <c r="G975" s="16">
        <v>3393218764</v>
      </c>
      <c r="H975" s="8">
        <f t="shared" si="613"/>
        <v>0.044328587109999998</v>
      </c>
    </row>
    <row r="976">
      <c r="A976" s="19">
        <v>43891</v>
      </c>
      <c r="B976" s="28">
        <v>3.54</v>
      </c>
      <c r="C976" s="28">
        <v>3.6499999999999999</v>
      </c>
      <c r="D976" s="25">
        <v>3.46</v>
      </c>
      <c r="E976" s="25">
        <v>3.5299999999999998</v>
      </c>
      <c r="F976" s="16">
        <v>3451754058</v>
      </c>
      <c r="G976" s="16">
        <v>3253825124</v>
      </c>
      <c r="H976" s="8">
        <f t="shared" si="613"/>
        <v>-0.0028288561999999999</v>
      </c>
    </row>
    <row r="977">
      <c r="A977" s="18">
        <v>43890</v>
      </c>
      <c r="B977" s="28">
        <v>3.5099999999999998</v>
      </c>
      <c r="C977" s="28">
        <v>3.6499999999999999</v>
      </c>
      <c r="D977" s="25">
        <v>3.5099999999999998</v>
      </c>
      <c r="E977" s="25">
        <v>3.54</v>
      </c>
      <c r="F977" s="16">
        <v>3457926541</v>
      </c>
      <c r="G977" s="16">
        <v>3261098548</v>
      </c>
      <c r="H977" s="8">
        <f t="shared" si="613"/>
        <v>0.0085106896679999992</v>
      </c>
    </row>
    <row r="978">
      <c r="A978" s="18">
        <v>43889</v>
      </c>
      <c r="B978" s="28">
        <v>3.6000000000000001</v>
      </c>
      <c r="C978" s="28">
        <v>3.6800000000000002</v>
      </c>
      <c r="D978" s="25">
        <v>3.4100000000000001</v>
      </c>
      <c r="E978" s="25">
        <v>3.5099999999999998</v>
      </c>
      <c r="F978" s="16">
        <v>4294743274</v>
      </c>
      <c r="G978" s="16">
        <v>3229727116</v>
      </c>
      <c r="H978" s="8">
        <f t="shared" si="613"/>
        <v>-0.025317807979999999</v>
      </c>
    </row>
    <row r="979">
      <c r="A979" s="18">
        <v>43888</v>
      </c>
      <c r="B979" s="28">
        <v>3.5600000000000001</v>
      </c>
      <c r="C979" s="28">
        <v>3.71</v>
      </c>
      <c r="D979" s="25">
        <v>3.4300000000000002</v>
      </c>
      <c r="E979" s="25">
        <v>3.6000000000000001</v>
      </c>
      <c r="F979" s="16">
        <v>4632917657</v>
      </c>
      <c r="G979" s="16">
        <v>3315685386</v>
      </c>
      <c r="H979" s="8">
        <f t="shared" si="613"/>
        <v>0.01398624197</v>
      </c>
    </row>
    <row r="980">
      <c r="A980" s="18">
        <v>43887</v>
      </c>
      <c r="B980" s="28">
        <v>4.0800000000000001</v>
      </c>
      <c r="C980" s="28">
        <v>4.0999999999999996</v>
      </c>
      <c r="D980" s="25">
        <v>3.4399999999999999</v>
      </c>
      <c r="E980" s="25">
        <v>3.5499999999999998</v>
      </c>
      <c r="F980" s="16">
        <v>6188176978</v>
      </c>
      <c r="G980" s="16">
        <v>3263161979</v>
      </c>
      <c r="H980" s="8">
        <f t="shared" si="613"/>
        <v>-0.1415973666</v>
      </c>
    </row>
    <row r="981">
      <c r="A981" s="18">
        <v>43886</v>
      </c>
      <c r="B981" s="28">
        <v>4.1299999999999999</v>
      </c>
      <c r="C981" s="28">
        <v>4.21</v>
      </c>
      <c r="D981" s="25">
        <v>4.0099999999999998</v>
      </c>
      <c r="E981" s="25">
        <v>4.0899999999999999</v>
      </c>
      <c r="F981" s="16">
        <v>5062981932</v>
      </c>
      <c r="G981" s="16">
        <v>3763730479</v>
      </c>
      <c r="H981" s="8">
        <f t="shared" si="613"/>
        <v>-0.01215081778</v>
      </c>
    </row>
    <row r="982">
      <c r="A982" s="18">
        <v>43885</v>
      </c>
      <c r="B982" s="28">
        <v>4.3799999999999999</v>
      </c>
      <c r="C982" s="28">
        <v>4.3799999999999999</v>
      </c>
      <c r="D982" s="25">
        <v>3.96</v>
      </c>
      <c r="E982" s="25">
        <v>4.1399999999999997</v>
      </c>
      <c r="F982" s="16">
        <v>4617269624</v>
      </c>
      <c r="G982" s="16">
        <v>3946894989</v>
      </c>
      <c r="H982" s="8">
        <f t="shared" si="613"/>
        <v>-0.056352936550000003</v>
      </c>
    </row>
    <row r="983">
      <c r="A983" s="18">
        <v>43884</v>
      </c>
      <c r="B983" s="28">
        <v>4.1200000000000001</v>
      </c>
      <c r="C983" s="28">
        <v>4.3799999999999999</v>
      </c>
      <c r="D983" s="25">
        <v>4.0999999999999996</v>
      </c>
      <c r="E983" s="25">
        <v>4.3799999999999999</v>
      </c>
      <c r="F983" s="16">
        <v>3836639709</v>
      </c>
      <c r="G983" s="16">
        <v>4181807799</v>
      </c>
      <c r="H983" s="8">
        <f t="shared" si="613"/>
        <v>0.061195561029999998</v>
      </c>
    </row>
    <row r="984">
      <c r="A984" s="18">
        <v>43883</v>
      </c>
      <c r="B984" s="28">
        <v>4.0800000000000001</v>
      </c>
      <c r="C984" s="28">
        <v>4.1500000000000004</v>
      </c>
      <c r="D984" s="25">
        <v>4.0199999999999996</v>
      </c>
      <c r="E984" s="25">
        <v>4.1200000000000001</v>
      </c>
      <c r="F984" s="16">
        <v>3072139786</v>
      </c>
      <c r="G984" s="16">
        <v>3933261970</v>
      </c>
      <c r="H984" s="8">
        <f t="shared" si="613"/>
        <v>0.01221016391</v>
      </c>
    </row>
    <row r="985">
      <c r="A985" s="18">
        <v>43882</v>
      </c>
      <c r="B985" s="28">
        <v>4.0099999999999998</v>
      </c>
      <c r="C985" s="28">
        <v>4.1699999999999999</v>
      </c>
      <c r="D985" s="25">
        <v>3.9700000000000002</v>
      </c>
      <c r="E985" s="25">
        <v>4.0700000000000003</v>
      </c>
      <c r="F985" s="16">
        <v>3916164204</v>
      </c>
      <c r="G985" s="16">
        <v>3887666919</v>
      </c>
      <c r="H985" s="8">
        <f t="shared" si="613"/>
        <v>0.014851758140000001</v>
      </c>
    </row>
    <row r="986">
      <c r="A986" s="18">
        <v>43881</v>
      </c>
      <c r="B986" s="28">
        <v>4</v>
      </c>
      <c r="C986" s="28">
        <v>4.0599999999999996</v>
      </c>
      <c r="D986" s="25">
        <v>3.8900000000000001</v>
      </c>
      <c r="E986" s="25">
        <v>4.0099999999999998</v>
      </c>
      <c r="F986" s="16">
        <v>5117887501</v>
      </c>
      <c r="G986" s="16">
        <v>3823429120</v>
      </c>
      <c r="H986" s="8">
        <f t="shared" si="613"/>
        <v>0</v>
      </c>
    </row>
    <row r="987">
      <c r="A987" s="18">
        <v>43880</v>
      </c>
      <c r="B987" s="28">
        <v>4.5899999999999999</v>
      </c>
      <c r="C987" s="28">
        <v>4.6100000000000003</v>
      </c>
      <c r="D987" s="25">
        <v>3.8300000000000001</v>
      </c>
      <c r="E987" s="25">
        <v>4.0099999999999998</v>
      </c>
      <c r="F987" s="16">
        <v>4545428120</v>
      </c>
      <c r="G987" s="16">
        <v>3823814848</v>
      </c>
      <c r="H987" s="8">
        <f t="shared" si="613"/>
        <v>-0.1350887828</v>
      </c>
    </row>
    <row r="988">
      <c r="A988" s="18">
        <v>43879</v>
      </c>
      <c r="B988" s="28">
        <v>4.3499999999999996</v>
      </c>
      <c r="C988" s="28">
        <v>4.6200000000000001</v>
      </c>
      <c r="D988" s="25">
        <v>4.2800000000000002</v>
      </c>
      <c r="E988" s="25">
        <v>4.5899999999999999</v>
      </c>
      <c r="F988" s="16">
        <v>4331753935</v>
      </c>
      <c r="G988" s="16">
        <v>4374849393</v>
      </c>
      <c r="H988" s="8">
        <f t="shared" si="613"/>
        <v>0.053704178970000002</v>
      </c>
    </row>
    <row r="989">
      <c r="A989" s="18">
        <v>43878</v>
      </c>
      <c r="B989" s="28">
        <v>4.4100000000000001</v>
      </c>
      <c r="C989" s="28">
        <v>4.4199999999999999</v>
      </c>
      <c r="D989" s="25">
        <v>4.0700000000000003</v>
      </c>
      <c r="E989" s="25">
        <v>4.3499999999999996</v>
      </c>
      <c r="F989" s="16">
        <v>5966492019</v>
      </c>
      <c r="G989" s="16">
        <v>4144154599</v>
      </c>
      <c r="H989" s="8">
        <f t="shared" si="613"/>
        <v>-0.01369884436</v>
      </c>
    </row>
    <row r="990">
      <c r="A990" s="18">
        <v>43877</v>
      </c>
      <c r="B990" s="28">
        <v>4.7599999999999998</v>
      </c>
      <c r="C990" s="28">
        <v>4.8600000000000003</v>
      </c>
      <c r="D990" s="25">
        <v>4.1299999999999999</v>
      </c>
      <c r="E990" s="25">
        <v>4.4100000000000001</v>
      </c>
      <c r="F990" s="16">
        <v>6654827622</v>
      </c>
      <c r="G990" s="16">
        <v>4206364673</v>
      </c>
      <c r="H990" s="8">
        <f t="shared" si="613"/>
        <v>-0.072162446249999998</v>
      </c>
    </row>
    <row r="991">
      <c r="A991" s="18">
        <v>43876</v>
      </c>
      <c r="B991" s="28">
        <v>5.3600000000000003</v>
      </c>
      <c r="C991" s="28">
        <v>5.3799999999999999</v>
      </c>
      <c r="D991" s="25">
        <v>4.5800000000000001</v>
      </c>
      <c r="E991" s="25">
        <v>4.7400000000000002</v>
      </c>
      <c r="F991" s="16">
        <v>6181721911</v>
      </c>
      <c r="G991" s="16">
        <v>4521126061</v>
      </c>
      <c r="H991" s="8">
        <f t="shared" si="613"/>
        <v>-0.1229268394</v>
      </c>
    </row>
    <row r="992">
      <c r="A992" s="18">
        <v>43875</v>
      </c>
      <c r="B992" s="28">
        <v>5.3399999999999999</v>
      </c>
      <c r="C992" s="28">
        <v>5.4100000000000001</v>
      </c>
      <c r="D992" s="25">
        <v>5.2699999999999996</v>
      </c>
      <c r="E992" s="25">
        <v>5.3600000000000003</v>
      </c>
      <c r="F992" s="16">
        <v>4314508085</v>
      </c>
      <c r="G992" s="16">
        <v>5110236625</v>
      </c>
      <c r="H992" s="8">
        <f t="shared" si="613"/>
        <v>0.0037383221110000001</v>
      </c>
    </row>
    <row r="993">
      <c r="A993" s="18">
        <v>43874</v>
      </c>
      <c r="B993" s="28">
        <v>5.3499999999999996</v>
      </c>
      <c r="C993" s="28">
        <v>5.4800000000000004</v>
      </c>
      <c r="D993" s="25">
        <v>5.2000000000000002</v>
      </c>
      <c r="E993" s="25">
        <v>5.3399999999999999</v>
      </c>
      <c r="F993" s="16">
        <v>5319788862</v>
      </c>
      <c r="G993" s="16">
        <v>5090068903</v>
      </c>
      <c r="H993" s="8">
        <f t="shared" si="613"/>
        <v>-0.0018709079359999999</v>
      </c>
    </row>
    <row r="994">
      <c r="A994" s="18">
        <v>43873</v>
      </c>
      <c r="B994" s="28">
        <v>5.2400000000000002</v>
      </c>
      <c r="C994" s="28">
        <v>5.4500000000000002</v>
      </c>
      <c r="D994" s="25">
        <v>5.2400000000000002</v>
      </c>
      <c r="E994" s="25">
        <v>5.3499999999999996</v>
      </c>
      <c r="F994" s="16">
        <v>4791365422</v>
      </c>
      <c r="G994" s="16">
        <v>5099234098</v>
      </c>
      <c r="H994" s="8">
        <f t="shared" si="613"/>
        <v>0.018868484299999998</v>
      </c>
    </row>
    <row r="995">
      <c r="A995" s="18">
        <v>43872</v>
      </c>
      <c r="B995" s="28">
        <v>4.9100000000000001</v>
      </c>
      <c r="C995" s="28">
        <v>5.2599999999999998</v>
      </c>
      <c r="D995" s="25">
        <v>4.7999999999999998</v>
      </c>
      <c r="E995" s="25">
        <v>5.25</v>
      </c>
      <c r="F995" s="16">
        <v>4171252311</v>
      </c>
      <c r="G995" s="16">
        <v>4996095292</v>
      </c>
      <c r="H995" s="8">
        <f t="shared" si="613"/>
        <v>0.066954134799999995</v>
      </c>
    </row>
    <row r="996">
      <c r="A996" s="18">
        <v>43871</v>
      </c>
      <c r="B996" s="28">
        <v>5.0099999999999998</v>
      </c>
      <c r="C996" s="28">
        <v>5.04</v>
      </c>
      <c r="D996" s="25">
        <v>4.7599999999999998</v>
      </c>
      <c r="E996" s="25">
        <v>4.9100000000000001</v>
      </c>
      <c r="F996" s="16">
        <v>4404077766</v>
      </c>
      <c r="G996" s="16">
        <v>4673170196</v>
      </c>
      <c r="H996" s="8">
        <f t="shared" si="613"/>
        <v>-0.020161973289999999</v>
      </c>
    </row>
    <row r="997">
      <c r="A997" s="19">
        <v>43870</v>
      </c>
      <c r="B997" s="28">
        <v>4.7599999999999998</v>
      </c>
      <c r="C997" s="28">
        <v>5.0199999999999996</v>
      </c>
      <c r="D997" s="25">
        <v>4.7599999999999998</v>
      </c>
      <c r="E997" s="25">
        <v>5.0099999999999998</v>
      </c>
      <c r="F997" s="16">
        <v>4150853948</v>
      </c>
      <c r="G997" s="16">
        <v>4766420166</v>
      </c>
      <c r="H997" s="8">
        <f t="shared" si="613"/>
        <v>0.051188246850000001</v>
      </c>
    </row>
    <row r="998">
      <c r="A998" s="19">
        <v>43869</v>
      </c>
      <c r="B998" s="28">
        <v>4.5999999999999996</v>
      </c>
      <c r="C998" s="28">
        <v>4.8200000000000003</v>
      </c>
      <c r="D998" s="25">
        <v>4.4800000000000004</v>
      </c>
      <c r="E998" s="25">
        <v>4.7599999999999998</v>
      </c>
      <c r="F998" s="16">
        <v>3764687324</v>
      </c>
      <c r="G998" s="16">
        <v>4532861111</v>
      </c>
      <c r="H998" s="8">
        <f t="shared" si="613"/>
        <v>0.034191364750000001</v>
      </c>
    </row>
    <row r="999">
      <c r="A999" s="19">
        <v>43868</v>
      </c>
      <c r="B999" s="28">
        <v>4.5899999999999999</v>
      </c>
      <c r="C999" s="28">
        <v>4.6699999999999999</v>
      </c>
      <c r="D999" s="25">
        <v>4.54</v>
      </c>
      <c r="E999" s="25">
        <v>4.5999999999999996</v>
      </c>
      <c r="F999" s="16">
        <v>3516464246</v>
      </c>
      <c r="G999" s="16">
        <v>4380585470</v>
      </c>
      <c r="H999" s="8">
        <f t="shared" si="613"/>
        <v>0.0043573053690000004</v>
      </c>
    </row>
    <row r="1000">
      <c r="A1000" s="19">
        <v>43867</v>
      </c>
      <c r="B1000" s="28">
        <v>4.5199999999999996</v>
      </c>
      <c r="C1000" s="28">
        <v>4.6399999999999997</v>
      </c>
      <c r="D1000" s="25">
        <v>4.46</v>
      </c>
      <c r="E1000" s="25">
        <v>4.5800000000000001</v>
      </c>
      <c r="F1000" s="16">
        <v>3884292053</v>
      </c>
      <c r="G1000" s="16">
        <v>4363630188</v>
      </c>
      <c r="H1000" s="8">
        <f t="shared" si="613"/>
        <v>0.013187004279999999</v>
      </c>
    </row>
    <row r="1001">
      <c r="A1001" s="19">
        <v>43866</v>
      </c>
      <c r="B1001" s="28">
        <v>4.2400000000000002</v>
      </c>
      <c r="C1001" s="28">
        <v>4.5700000000000003</v>
      </c>
      <c r="D1001" s="25">
        <v>4.2000000000000002</v>
      </c>
      <c r="E1001" s="25">
        <v>4.5199999999999996</v>
      </c>
      <c r="F1001" s="16">
        <v>3717109097</v>
      </c>
      <c r="G1001" s="16">
        <v>4298039991</v>
      </c>
      <c r="H1001" s="8">
        <f t="shared" si="613"/>
        <v>0.061593010910000003</v>
      </c>
    </row>
    <row r="1002">
      <c r="A1002" s="19">
        <v>43865</v>
      </c>
      <c r="B1002" s="28">
        <v>4.2000000000000002</v>
      </c>
      <c r="C1002" s="28">
        <v>4.2699999999999996</v>
      </c>
      <c r="D1002" s="25">
        <v>4.0800000000000001</v>
      </c>
      <c r="E1002" s="25">
        <v>4.25</v>
      </c>
      <c r="F1002" s="16">
        <v>2817365160</v>
      </c>
      <c r="G1002" s="16">
        <v>4040806634</v>
      </c>
      <c r="H1002" s="8">
        <f t="shared" si="613"/>
        <v>0.01183445765</v>
      </c>
    </row>
    <row r="1003">
      <c r="A1003" s="19">
        <v>43864</v>
      </c>
      <c r="B1003" s="28">
        <v>4.2199999999999998</v>
      </c>
      <c r="C1003" s="28">
        <v>4.3499999999999996</v>
      </c>
      <c r="D1003" s="25">
        <v>4.1600000000000001</v>
      </c>
      <c r="E1003" s="25">
        <v>4.2000000000000002</v>
      </c>
      <c r="F1003" s="16">
        <v>2957930221</v>
      </c>
      <c r="G1003" s="16">
        <v>3998552517</v>
      </c>
      <c r="H1003" s="8">
        <f t="shared" si="613"/>
        <v>-0.0047506027589999996</v>
      </c>
    </row>
    <row r="1004">
      <c r="A1004" s="19">
        <v>43863</v>
      </c>
      <c r="B1004" s="28">
        <v>4.1600000000000001</v>
      </c>
      <c r="C1004" s="28">
        <v>4.3399999999999999</v>
      </c>
      <c r="D1004" s="25">
        <v>4.0700000000000003</v>
      </c>
      <c r="E1004" s="25">
        <v>4.2199999999999998</v>
      </c>
      <c r="F1004" s="16">
        <v>3141767219</v>
      </c>
      <c r="G1004" s="16">
        <v>4017311929</v>
      </c>
      <c r="H1004" s="8">
        <f t="shared" si="613"/>
        <v>0.014320053770000001</v>
      </c>
    </row>
    <row r="1005">
      <c r="A1005" s="19">
        <v>43862</v>
      </c>
      <c r="B1005" s="28">
        <v>4.1500000000000004</v>
      </c>
      <c r="C1005" s="28">
        <v>4.25</v>
      </c>
      <c r="D1005" s="25">
        <v>4.0899999999999999</v>
      </c>
      <c r="E1005" s="25">
        <v>4.1600000000000001</v>
      </c>
      <c r="F1005" s="16">
        <v>2870748186</v>
      </c>
      <c r="G1005" s="16">
        <v>3955723016</v>
      </c>
      <c r="H1005" s="8">
        <f t="shared" si="613"/>
        <v>0.0048192864359999999</v>
      </c>
    </row>
    <row r="1006">
      <c r="A1006" s="18">
        <v>43861</v>
      </c>
      <c r="B1006" s="28">
        <v>4.3399999999999999</v>
      </c>
      <c r="C1006" s="28">
        <v>4.3600000000000003</v>
      </c>
      <c r="D1006" s="25">
        <v>4.04</v>
      </c>
      <c r="E1006" s="25">
        <v>4.1399999999999997</v>
      </c>
      <c r="F1006" s="16">
        <v>3713840781</v>
      </c>
      <c r="G1006" s="16">
        <v>3936220904</v>
      </c>
      <c r="H1006" s="8">
        <f t="shared" si="613"/>
        <v>-0.047178560279999997</v>
      </c>
    </row>
    <row r="1007">
      <c r="A1007" s="18">
        <v>43860</v>
      </c>
      <c r="B1007" s="28">
        <v>3.9700000000000002</v>
      </c>
      <c r="C1007" s="28">
        <v>4.3899999999999997</v>
      </c>
      <c r="D1007" s="25">
        <v>3.9100000000000001</v>
      </c>
      <c r="E1007" s="25">
        <v>4.3399999999999999</v>
      </c>
      <c r="F1007" s="16">
        <v>4566252853</v>
      </c>
      <c r="G1007" s="16">
        <v>4126427254</v>
      </c>
      <c r="H1007" s="8">
        <f t="shared" si="613"/>
        <v>0.08659252882</v>
      </c>
    </row>
    <row r="1008">
      <c r="A1008" s="18">
        <v>43859</v>
      </c>
      <c r="B1008" s="28">
        <v>4.0499999999999998</v>
      </c>
      <c r="C1008" s="28">
        <v>4.1100000000000003</v>
      </c>
      <c r="D1008" s="25">
        <v>3.98</v>
      </c>
      <c r="E1008" s="25">
        <v>3.98</v>
      </c>
      <c r="F1008" s="16">
        <v>3423336508</v>
      </c>
      <c r="G1008" s="16">
        <v>3782949471</v>
      </c>
      <c r="H1008" s="8">
        <f t="shared" si="613"/>
        <v>-0.01743506182</v>
      </c>
    </row>
    <row r="1009">
      <c r="A1009" s="18">
        <v>43858</v>
      </c>
      <c r="B1009" s="28">
        <v>3.96</v>
      </c>
      <c r="C1009" s="28">
        <v>4.0999999999999996</v>
      </c>
      <c r="D1009" s="25">
        <v>3.8999999999999999</v>
      </c>
      <c r="E1009" s="25">
        <v>4.0499999999999998</v>
      </c>
      <c r="F1009" s="16">
        <v>3925809248</v>
      </c>
      <c r="G1009" s="16">
        <v>3851064835</v>
      </c>
      <c r="H1009" s="8">
        <f t="shared" si="613"/>
        <v>0.022472855850000001</v>
      </c>
    </row>
    <row r="1010">
      <c r="A1010" s="18">
        <v>43857</v>
      </c>
      <c r="B1010" s="28">
        <v>3.6499999999999999</v>
      </c>
      <c r="C1010" s="28">
        <v>4.04</v>
      </c>
      <c r="D1010" s="25">
        <v>3.6499999999999999</v>
      </c>
      <c r="E1010" s="25">
        <v>3.96</v>
      </c>
      <c r="F1010" s="16">
        <v>3757546389</v>
      </c>
      <c r="G1010" s="16">
        <v>3767795940</v>
      </c>
      <c r="H1010" s="8">
        <f t="shared" si="613"/>
        <v>0.081516857669999998</v>
      </c>
    </row>
    <row r="1011">
      <c r="A1011" s="18">
        <v>43856</v>
      </c>
      <c r="B1011" s="28">
        <v>3.52</v>
      </c>
      <c r="C1011" s="28">
        <v>3.6699999999999999</v>
      </c>
      <c r="D1011" s="25">
        <v>3.46</v>
      </c>
      <c r="E1011" s="25">
        <v>3.6499999999999999</v>
      </c>
      <c r="F1011" s="16">
        <v>2433244477</v>
      </c>
      <c r="G1011" s="16">
        <v>3469183865</v>
      </c>
      <c r="H1011" s="8">
        <f t="shared" si="613"/>
        <v>0.033429296650000002</v>
      </c>
    </row>
    <row r="1012">
      <c r="A1012" s="18">
        <v>43855</v>
      </c>
      <c r="B1012" s="28">
        <v>3.6400000000000001</v>
      </c>
      <c r="C1012" s="28">
        <v>3.6499999999999999</v>
      </c>
      <c r="D1012" s="25">
        <v>3.52</v>
      </c>
      <c r="E1012" s="25">
        <v>3.5299999999999998</v>
      </c>
      <c r="F1012" s="16">
        <v>2049669643</v>
      </c>
      <c r="G1012" s="16">
        <v>3354544383</v>
      </c>
      <c r="H1012" s="8">
        <f t="shared" si="613"/>
        <v>-0.0306858107</v>
      </c>
    </row>
    <row r="1013">
      <c r="A1013" s="18">
        <v>43854</v>
      </c>
      <c r="B1013" s="28">
        <v>3.5699999999999998</v>
      </c>
      <c r="C1013" s="28">
        <v>3.7000000000000002</v>
      </c>
      <c r="D1013" s="25">
        <v>3.3799999999999999</v>
      </c>
      <c r="E1013" s="25">
        <v>3.6400000000000001</v>
      </c>
      <c r="F1013" s="16">
        <v>3096790654</v>
      </c>
      <c r="G1013" s="16">
        <v>3460887409</v>
      </c>
      <c r="H1013" s="8">
        <f t="shared" si="613"/>
        <v>0.01941808586</v>
      </c>
    </row>
    <row r="1014">
      <c r="A1014" s="18">
        <v>43853</v>
      </c>
      <c r="B1014" s="28">
        <v>3.6499999999999999</v>
      </c>
      <c r="C1014" s="28">
        <v>3.6499999999999999</v>
      </c>
      <c r="D1014" s="25">
        <v>3.5099999999999998</v>
      </c>
      <c r="E1014" s="25">
        <v>3.5699999999999998</v>
      </c>
      <c r="F1014" s="16">
        <v>2743868030</v>
      </c>
      <c r="G1014" s="16">
        <v>3395646928</v>
      </c>
      <c r="H1014" s="8">
        <f t="shared" si="613"/>
        <v>-0.022161571800000002</v>
      </c>
    </row>
    <row r="1015">
      <c r="A1015" s="18">
        <v>43852</v>
      </c>
      <c r="B1015" s="28">
        <v>3.6600000000000001</v>
      </c>
      <c r="C1015" s="28">
        <v>3.7200000000000002</v>
      </c>
      <c r="D1015" s="25">
        <v>3.6099999999999999</v>
      </c>
      <c r="E1015" s="25">
        <v>3.6499999999999999</v>
      </c>
      <c r="F1015" s="16">
        <v>2301041589</v>
      </c>
      <c r="G1015" s="16">
        <v>3467325837</v>
      </c>
      <c r="H1015" s="8">
        <f t="shared" si="613"/>
        <v>-0.0027359798190000001</v>
      </c>
    </row>
    <row r="1016">
      <c r="A1016" s="18">
        <v>43851</v>
      </c>
      <c r="B1016" s="28">
        <v>3.6099999999999999</v>
      </c>
      <c r="C1016" s="28">
        <v>3.6800000000000002</v>
      </c>
      <c r="D1016" s="25">
        <v>3.5699999999999998</v>
      </c>
      <c r="E1016" s="25">
        <v>3.6600000000000001</v>
      </c>
      <c r="F1016" s="16">
        <v>2203424938</v>
      </c>
      <c r="G1016" s="16">
        <v>3478981376</v>
      </c>
      <c r="H1016" s="8">
        <f t="shared" si="613"/>
        <v>0.013755375070000001</v>
      </c>
    </row>
    <row r="1017">
      <c r="A1017" s="18">
        <v>43850</v>
      </c>
      <c r="B1017" s="28">
        <v>3.6099999999999999</v>
      </c>
      <c r="C1017" s="28">
        <v>3.6800000000000002</v>
      </c>
      <c r="D1017" s="25">
        <v>3.5</v>
      </c>
      <c r="E1017" s="25">
        <v>3.6099999999999999</v>
      </c>
      <c r="F1017" s="16">
        <v>2591073497</v>
      </c>
      <c r="G1017" s="16">
        <v>3428417470</v>
      </c>
      <c r="H1017" s="8">
        <f t="shared" si="613"/>
        <v>-0.002766253493</v>
      </c>
    </row>
    <row r="1018">
      <c r="A1018" s="18">
        <v>43849</v>
      </c>
      <c r="B1018" s="28">
        <v>3.8199999999999998</v>
      </c>
      <c r="C1018" s="28">
        <v>3.9199999999999999</v>
      </c>
      <c r="D1018" s="25">
        <v>3.4900000000000002</v>
      </c>
      <c r="E1018" s="25">
        <v>3.6200000000000001</v>
      </c>
      <c r="F1018" s="16">
        <v>3788848657</v>
      </c>
      <c r="G1018" s="16">
        <v>3432470109</v>
      </c>
      <c r="H1018" s="8">
        <f t="shared" si="613"/>
        <v>-0.053776396779999999</v>
      </c>
    </row>
    <row r="1019">
      <c r="A1019" s="18">
        <v>43848</v>
      </c>
      <c r="B1019" s="28">
        <v>3.9199999999999999</v>
      </c>
      <c r="C1019" s="28">
        <v>3.9900000000000002</v>
      </c>
      <c r="D1019" s="25">
        <v>3.75</v>
      </c>
      <c r="E1019" s="25">
        <v>3.8199999999999998</v>
      </c>
      <c r="F1019" s="16">
        <v>4128192850</v>
      </c>
      <c r="G1019" s="16">
        <v>3623635638</v>
      </c>
      <c r="H1019" s="8">
        <f t="shared" si="613"/>
        <v>-0.02584123118</v>
      </c>
    </row>
    <row r="1020">
      <c r="A1020" s="18">
        <v>43847</v>
      </c>
      <c r="B1020" s="28">
        <v>3.8300000000000001</v>
      </c>
      <c r="C1020" s="28">
        <v>4.0499999999999998</v>
      </c>
      <c r="D1020" s="25">
        <v>3.77</v>
      </c>
      <c r="E1020" s="25">
        <v>3.9199999999999999</v>
      </c>
      <c r="F1020" s="16">
        <v>5243775637</v>
      </c>
      <c r="G1020" s="16">
        <v>3723425926</v>
      </c>
      <c r="H1020" s="8">
        <f t="shared" si="613"/>
        <v>0.023226850609999999</v>
      </c>
    </row>
    <row r="1021">
      <c r="A1021" s="18">
        <v>43846</v>
      </c>
      <c r="B1021" s="28">
        <v>3.77</v>
      </c>
      <c r="C1021" s="28">
        <v>3.8799999999999999</v>
      </c>
      <c r="D1021" s="25">
        <v>3.5600000000000001</v>
      </c>
      <c r="E1021" s="25">
        <v>3.8300000000000001</v>
      </c>
      <c r="F1021" s="16">
        <v>4318641349</v>
      </c>
      <c r="G1021" s="16">
        <v>3636545244</v>
      </c>
      <c r="H1021" s="8">
        <f t="shared" si="613"/>
        <v>0.015789801730000001</v>
      </c>
    </row>
    <row r="1022">
      <c r="A1022" s="18">
        <v>43845</v>
      </c>
      <c r="B1022" s="28">
        <v>3.8199999999999998</v>
      </c>
      <c r="C1022" s="28">
        <v>3.9100000000000001</v>
      </c>
      <c r="D1022" s="25">
        <v>3.6099999999999999</v>
      </c>
      <c r="E1022" s="25">
        <v>3.77</v>
      </c>
      <c r="F1022" s="16">
        <v>5464624786</v>
      </c>
      <c r="G1022" s="16">
        <v>3576523316</v>
      </c>
      <c r="H1022" s="8">
        <f t="shared" si="613"/>
        <v>-0.015789801730000001</v>
      </c>
    </row>
    <row r="1023">
      <c r="A1023" s="18">
        <v>43844</v>
      </c>
      <c r="B1023" s="28">
        <v>3.1099999999999999</v>
      </c>
      <c r="C1023" s="28">
        <v>3.98</v>
      </c>
      <c r="D1023" s="25">
        <v>3.1099999999999999</v>
      </c>
      <c r="E1023" s="25">
        <v>3.8300000000000001</v>
      </c>
      <c r="F1023" s="16">
        <v>5879519788</v>
      </c>
      <c r="G1023" s="16">
        <v>3634155842</v>
      </c>
      <c r="H1023" s="8">
        <f t="shared" si="613"/>
        <v>0.208242077</v>
      </c>
    </row>
    <row r="1024">
      <c r="A1024" s="18">
        <v>43843</v>
      </c>
      <c r="B1024" s="28">
        <v>3.1899999999999999</v>
      </c>
      <c r="C1024" s="28">
        <v>3.2000000000000002</v>
      </c>
      <c r="D1024" s="25">
        <v>3.0699999999999998</v>
      </c>
      <c r="E1024" s="25">
        <v>3.1099999999999999</v>
      </c>
      <c r="F1024" s="16">
        <v>2064806455</v>
      </c>
      <c r="G1024" s="16">
        <v>2950326757</v>
      </c>
      <c r="H1024" s="8">
        <f t="shared" si="613"/>
        <v>-0.025398190609999999</v>
      </c>
    </row>
    <row r="1025">
      <c r="A1025" s="18">
        <v>43842</v>
      </c>
      <c r="B1025" s="28">
        <v>2.9900000000000002</v>
      </c>
      <c r="C1025" s="28">
        <v>3.21</v>
      </c>
      <c r="D1025" s="25">
        <v>2.9500000000000002</v>
      </c>
      <c r="E1025" s="25">
        <v>3.1899999999999999</v>
      </c>
      <c r="F1025" s="16">
        <v>2568583191</v>
      </c>
      <c r="G1025" s="16">
        <v>3027171393</v>
      </c>
      <c r="H1025" s="8">
        <f t="shared" si="613"/>
        <v>0.064747529390000003</v>
      </c>
    </row>
    <row r="1026">
      <c r="A1026" s="18">
        <v>43841</v>
      </c>
      <c r="B1026" s="28">
        <v>2.9700000000000002</v>
      </c>
      <c r="C1026" s="28">
        <v>3.1099999999999999</v>
      </c>
      <c r="D1026" s="25">
        <v>2.9399999999999999</v>
      </c>
      <c r="E1026" s="25">
        <v>2.9900000000000002</v>
      </c>
      <c r="F1026" s="16">
        <v>2568512720</v>
      </c>
      <c r="G1026" s="16">
        <v>2834147693</v>
      </c>
      <c r="H1026" s="8">
        <f t="shared" ref="H1026:H1089" si="614">LN(E1026/E1027)</f>
        <v>0.0067114345879999999</v>
      </c>
    </row>
    <row r="1027">
      <c r="A1027" s="18">
        <v>43840</v>
      </c>
      <c r="B1027" s="28">
        <v>2.7599999999999998</v>
      </c>
      <c r="C1027" s="28">
        <v>2.9700000000000002</v>
      </c>
      <c r="D1027" s="25">
        <v>2.6699999999999999</v>
      </c>
      <c r="E1027" s="25">
        <v>2.9700000000000002</v>
      </c>
      <c r="F1027" s="16">
        <v>2700372562</v>
      </c>
      <c r="G1027" s="16">
        <v>2814060882</v>
      </c>
      <c r="H1027" s="8">
        <f t="shared" si="614"/>
        <v>0.073331273089999996</v>
      </c>
    </row>
    <row r="1028">
      <c r="A1028" s="19">
        <v>43839</v>
      </c>
      <c r="B1028" s="28">
        <v>2.79</v>
      </c>
      <c r="C1028" s="28">
        <v>2.7999999999999998</v>
      </c>
      <c r="D1028" s="25">
        <v>2.71</v>
      </c>
      <c r="E1028" s="25">
        <v>2.7599999999999998</v>
      </c>
      <c r="F1028" s="16">
        <v>1870288711</v>
      </c>
      <c r="G1028" s="16">
        <v>2619967392</v>
      </c>
      <c r="H1028" s="8">
        <f t="shared" si="614"/>
        <v>-0.0108109161</v>
      </c>
    </row>
    <row r="1029">
      <c r="A1029" s="19">
        <v>43838</v>
      </c>
      <c r="B1029" s="28">
        <v>2.8500000000000001</v>
      </c>
      <c r="C1029" s="28">
        <v>2.9300000000000002</v>
      </c>
      <c r="D1029" s="25">
        <v>2.75</v>
      </c>
      <c r="E1029" s="25">
        <v>2.79</v>
      </c>
      <c r="F1029" s="16">
        <v>2680039142</v>
      </c>
      <c r="G1029" s="16">
        <v>2643949107</v>
      </c>
      <c r="H1029" s="8">
        <f t="shared" si="614"/>
        <v>-0.021277398449999999</v>
      </c>
    </row>
    <row r="1030">
      <c r="A1030" s="19">
        <v>43837</v>
      </c>
      <c r="B1030" s="28">
        <v>2.8500000000000001</v>
      </c>
      <c r="C1030" s="28">
        <v>2.8799999999999999</v>
      </c>
      <c r="D1030" s="25">
        <v>2.7799999999999998</v>
      </c>
      <c r="E1030" s="25">
        <v>2.8500000000000001</v>
      </c>
      <c r="F1030" s="16">
        <v>2436150896</v>
      </c>
      <c r="G1030" s="16">
        <v>2704276005</v>
      </c>
      <c r="H1030" s="8">
        <f t="shared" si="614"/>
        <v>-0.003502630551</v>
      </c>
    </row>
    <row r="1031">
      <c r="A1031" s="19">
        <v>43836</v>
      </c>
      <c r="B1031" s="28">
        <v>2.7000000000000002</v>
      </c>
      <c r="C1031" s="28">
        <v>2.8599999999999999</v>
      </c>
      <c r="D1031" s="25">
        <v>2.7000000000000002</v>
      </c>
      <c r="E1031" s="25">
        <v>2.8599999999999999</v>
      </c>
      <c r="F1031" s="16">
        <v>2350209737</v>
      </c>
      <c r="G1031" s="16">
        <v>2706667583</v>
      </c>
      <c r="H1031" s="8">
        <f t="shared" si="614"/>
        <v>0.057569851819999997</v>
      </c>
    </row>
    <row r="1032">
      <c r="A1032" s="19">
        <v>43835</v>
      </c>
      <c r="B1032" s="28">
        <v>2.6699999999999999</v>
      </c>
      <c r="C1032" s="28">
        <v>2.7799999999999998</v>
      </c>
      <c r="D1032" s="25">
        <v>2.6699999999999999</v>
      </c>
      <c r="E1032" s="25">
        <v>2.7000000000000002</v>
      </c>
      <c r="F1032" s="16">
        <v>1993836540</v>
      </c>
      <c r="G1032" s="16">
        <v>2559643918</v>
      </c>
      <c r="H1032" s="8">
        <f t="shared" si="614"/>
        <v>0.0111733006</v>
      </c>
    </row>
    <row r="1033">
      <c r="A1033" s="19">
        <v>43834</v>
      </c>
      <c r="B1033" s="28">
        <v>2.6400000000000001</v>
      </c>
      <c r="C1033" s="28">
        <v>2.6699999999999999</v>
      </c>
      <c r="D1033" s="25">
        <v>2.6200000000000001</v>
      </c>
      <c r="E1033" s="25">
        <v>2.6699999999999999</v>
      </c>
      <c r="F1033" s="16">
        <v>1568801391</v>
      </c>
      <c r="G1033" s="16">
        <v>2527254005</v>
      </c>
      <c r="H1033" s="8">
        <f t="shared" si="614"/>
        <v>0.011299555249999999</v>
      </c>
    </row>
    <row r="1034">
      <c r="A1034" s="19">
        <v>43833</v>
      </c>
      <c r="B1034" s="28">
        <v>2.4700000000000002</v>
      </c>
      <c r="C1034" s="28">
        <v>2.6600000000000001</v>
      </c>
      <c r="D1034" s="25">
        <v>2.4500000000000002</v>
      </c>
      <c r="E1034" s="25">
        <v>2.6400000000000001</v>
      </c>
      <c r="F1034" s="16">
        <v>2170632578</v>
      </c>
      <c r="G1034" s="16">
        <v>2498294605</v>
      </c>
      <c r="H1034" s="8">
        <f t="shared" si="614"/>
        <v>0.070617567209999996</v>
      </c>
    </row>
    <row r="1035">
      <c r="A1035" s="19">
        <v>43832</v>
      </c>
      <c r="B1035" s="28">
        <v>2.6000000000000001</v>
      </c>
      <c r="C1035" s="28">
        <v>2.6099999999999999</v>
      </c>
      <c r="D1035" s="25">
        <v>2.4500000000000002</v>
      </c>
      <c r="E1035" s="25">
        <v>2.46</v>
      </c>
      <c r="F1035" s="16">
        <v>1572601949</v>
      </c>
      <c r="G1035" s="16">
        <v>2331925311</v>
      </c>
      <c r="H1035" s="8">
        <f t="shared" si="614"/>
        <v>-0.055350095080000002</v>
      </c>
    </row>
    <row r="1036">
      <c r="A1036" s="19">
        <v>43831</v>
      </c>
      <c r="B1036" s="28">
        <v>2.5800000000000001</v>
      </c>
      <c r="C1036" s="28">
        <v>2.6299999999999999</v>
      </c>
      <c r="D1036" s="25">
        <v>2.5699999999999998</v>
      </c>
      <c r="E1036" s="25">
        <v>2.6000000000000001</v>
      </c>
      <c r="F1036" s="16">
        <v>1430406509</v>
      </c>
      <c r="G1036" s="16">
        <v>2459275340</v>
      </c>
      <c r="H1036" s="8">
        <f t="shared" si="614"/>
        <v>0.0077220460940000003</v>
      </c>
    </row>
    <row r="1037">
      <c r="A1037" s="18">
        <v>43830</v>
      </c>
      <c r="B1037" s="28">
        <v>2.6499999999999999</v>
      </c>
      <c r="C1037" s="28">
        <v>2.6499999999999999</v>
      </c>
      <c r="D1037" s="25">
        <v>2.5600000000000001</v>
      </c>
      <c r="E1037" s="25">
        <v>2.5800000000000001</v>
      </c>
      <c r="F1037" s="16">
        <v>1560847337</v>
      </c>
      <c r="G1037" s="16">
        <v>2443242002</v>
      </c>
      <c r="H1037" s="8">
        <f t="shared" si="614"/>
        <v>-0.026770241060000002</v>
      </c>
    </row>
    <row r="1038">
      <c r="A1038" s="18">
        <v>43829</v>
      </c>
      <c r="B1038" s="28">
        <v>2.6899999999999999</v>
      </c>
      <c r="C1038" s="28">
        <v>2.73</v>
      </c>
      <c r="D1038" s="25">
        <v>2.6299999999999999</v>
      </c>
      <c r="E1038" s="25">
        <v>2.6499999999999999</v>
      </c>
      <c r="F1038" s="16">
        <v>1739057482</v>
      </c>
      <c r="G1038" s="16">
        <v>2504275654</v>
      </c>
      <c r="H1038" s="8">
        <f t="shared" si="614"/>
        <v>-0.014981553619999999</v>
      </c>
    </row>
    <row r="1039">
      <c r="A1039" s="18">
        <v>43828</v>
      </c>
      <c r="B1039" s="28">
        <v>2.6299999999999999</v>
      </c>
      <c r="C1039" s="28">
        <v>2.7200000000000002</v>
      </c>
      <c r="D1039" s="25">
        <v>2.6200000000000001</v>
      </c>
      <c r="E1039" s="25">
        <v>2.6899999999999999</v>
      </c>
      <c r="F1039" s="16">
        <v>1728744339</v>
      </c>
      <c r="G1039" s="16">
        <v>2548344836</v>
      </c>
      <c r="H1039" s="8">
        <f t="shared" si="614"/>
        <v>0.022557347419999998</v>
      </c>
    </row>
    <row r="1040">
      <c r="A1040" s="18">
        <v>43827</v>
      </c>
      <c r="B1040" s="28">
        <v>2.5800000000000001</v>
      </c>
      <c r="C1040" s="28">
        <v>2.6800000000000002</v>
      </c>
      <c r="D1040" s="25">
        <v>2.5800000000000001</v>
      </c>
      <c r="E1040" s="25">
        <v>2.6299999999999999</v>
      </c>
      <c r="F1040" s="16">
        <v>1873103250</v>
      </c>
      <c r="G1040" s="16">
        <v>2489324041</v>
      </c>
      <c r="H1040" s="8">
        <f t="shared" si="614"/>
        <v>0.019194447260000001</v>
      </c>
    </row>
    <row r="1041">
      <c r="A1041" s="18">
        <v>43826</v>
      </c>
      <c r="B1041" s="28">
        <v>2.5299999999999998</v>
      </c>
      <c r="C1041" s="28">
        <v>2.6200000000000001</v>
      </c>
      <c r="D1041" s="25">
        <v>2.52</v>
      </c>
      <c r="E1041" s="25">
        <v>2.5800000000000001</v>
      </c>
      <c r="F1041" s="16">
        <v>1782578088</v>
      </c>
      <c r="G1041" s="16">
        <v>2441898594</v>
      </c>
      <c r="H1041" s="8">
        <f t="shared" si="614"/>
        <v>0.01957009619</v>
      </c>
    </row>
    <row r="1042">
      <c r="A1042" s="18">
        <v>43825</v>
      </c>
      <c r="B1042" s="28">
        <v>2.5099999999999998</v>
      </c>
      <c r="C1042" s="28">
        <v>2.6000000000000001</v>
      </c>
      <c r="D1042" s="25">
        <v>2.4900000000000002</v>
      </c>
      <c r="E1042" s="25">
        <v>2.5299999999999998</v>
      </c>
      <c r="F1042" s="16">
        <v>1837516290</v>
      </c>
      <c r="G1042" s="16">
        <v>2389810424</v>
      </c>
      <c r="H1042" s="8">
        <f t="shared" si="614"/>
        <v>0.0079365495960000004</v>
      </c>
    </row>
    <row r="1043">
      <c r="A1043" s="18">
        <v>43824</v>
      </c>
      <c r="B1043" s="28">
        <v>2.5600000000000001</v>
      </c>
      <c r="C1043" s="28">
        <v>2.5699999999999998</v>
      </c>
      <c r="D1043" s="25">
        <v>2.4900000000000002</v>
      </c>
      <c r="E1043" s="25">
        <v>2.5099999999999998</v>
      </c>
      <c r="F1043" s="16">
        <v>1646588723</v>
      </c>
      <c r="G1043" s="16">
        <v>2370916962</v>
      </c>
      <c r="H1043" s="8">
        <f t="shared" si="614"/>
        <v>-0.019724505350000001</v>
      </c>
    </row>
    <row r="1044">
      <c r="A1044" s="18">
        <v>43823</v>
      </c>
      <c r="B1044" s="28">
        <v>2.5299999999999998</v>
      </c>
      <c r="C1044" s="28">
        <v>2.6099999999999999</v>
      </c>
      <c r="D1044" s="25">
        <v>2.5099999999999998</v>
      </c>
      <c r="E1044" s="25">
        <v>2.5600000000000001</v>
      </c>
      <c r="F1044" s="16">
        <v>1943439153</v>
      </c>
      <c r="G1044" s="16">
        <v>2420431322</v>
      </c>
      <c r="H1044" s="8">
        <f t="shared" si="614"/>
        <v>0.011787955750000001</v>
      </c>
    </row>
    <row r="1045">
      <c r="A1045" s="18">
        <v>43822</v>
      </c>
      <c r="B1045" s="28">
        <v>2.54</v>
      </c>
      <c r="C1045" s="28">
        <v>2.6000000000000001</v>
      </c>
      <c r="D1045" s="25">
        <v>2.5099999999999998</v>
      </c>
      <c r="E1045" s="25">
        <v>2.5299999999999998</v>
      </c>
      <c r="F1045" s="16">
        <v>2129028878</v>
      </c>
      <c r="G1045" s="16">
        <v>2388687459</v>
      </c>
      <c r="H1045" s="8">
        <f t="shared" si="614"/>
        <v>-0.0039447782909999996</v>
      </c>
    </row>
    <row r="1046">
      <c r="A1046" s="18">
        <v>43821</v>
      </c>
      <c r="B1046" s="28">
        <v>2.46</v>
      </c>
      <c r="C1046" s="28">
        <v>2.5600000000000001</v>
      </c>
      <c r="D1046" s="25">
        <v>2.46</v>
      </c>
      <c r="E1046" s="25">
        <v>2.54</v>
      </c>
      <c r="F1046" s="16">
        <v>1641276178</v>
      </c>
      <c r="G1046" s="16">
        <v>2402901554</v>
      </c>
      <c r="H1046" s="8">
        <f t="shared" si="614"/>
        <v>0.03200273109</v>
      </c>
    </row>
    <row r="1047">
      <c r="A1047" s="18">
        <v>43820</v>
      </c>
      <c r="B1047" s="28">
        <v>2.5</v>
      </c>
      <c r="C1047" s="28">
        <v>2.5</v>
      </c>
      <c r="D1047" s="25">
        <v>2.4399999999999999</v>
      </c>
      <c r="E1047" s="25">
        <v>2.46</v>
      </c>
      <c r="F1047" s="16">
        <v>1281737213</v>
      </c>
      <c r="G1047" s="16">
        <v>2326664826</v>
      </c>
      <c r="H1047" s="8">
        <f t="shared" si="614"/>
        <v>-0.016129381929999999</v>
      </c>
    </row>
    <row r="1048">
      <c r="A1048" s="18">
        <v>43819</v>
      </c>
      <c r="B1048" s="28">
        <v>2.4700000000000002</v>
      </c>
      <c r="C1048" s="28">
        <v>2.54</v>
      </c>
      <c r="D1048" s="25">
        <v>2.4500000000000002</v>
      </c>
      <c r="E1048" s="25">
        <v>2.5</v>
      </c>
      <c r="F1048" s="16">
        <v>1647892058</v>
      </c>
      <c r="G1048" s="16">
        <v>2363147250</v>
      </c>
      <c r="H1048" s="8">
        <f t="shared" si="614"/>
        <v>0.012072581230000001</v>
      </c>
    </row>
    <row r="1049">
      <c r="A1049" s="18">
        <v>43818</v>
      </c>
      <c r="B1049" s="28">
        <v>2.46</v>
      </c>
      <c r="C1049" s="28">
        <v>2.4900000000000002</v>
      </c>
      <c r="D1049" s="25">
        <v>2.3900000000000001</v>
      </c>
      <c r="E1049" s="25">
        <v>2.4700000000000002</v>
      </c>
      <c r="F1049" s="16">
        <v>1963309883</v>
      </c>
      <c r="G1049" s="16">
        <v>2334660770</v>
      </c>
      <c r="H1049" s="8">
        <f t="shared" si="614"/>
        <v>0.004056800696</v>
      </c>
    </row>
    <row r="1050">
      <c r="A1050" s="18">
        <v>43817</v>
      </c>
      <c r="B1050" s="28">
        <v>2.21</v>
      </c>
      <c r="C1050" s="28">
        <v>2.4900000000000002</v>
      </c>
      <c r="D1050" s="25">
        <v>2.1899999999999999</v>
      </c>
      <c r="E1050" s="25">
        <v>2.46</v>
      </c>
      <c r="F1050" s="16">
        <v>2701425260</v>
      </c>
      <c r="G1050" s="16">
        <v>2326734947</v>
      </c>
      <c r="H1050" s="8">
        <f t="shared" si="614"/>
        <v>0.1071688344</v>
      </c>
    </row>
    <row r="1051">
      <c r="A1051" s="18">
        <v>43816</v>
      </c>
      <c r="B1051" s="28">
        <v>2.3799999999999999</v>
      </c>
      <c r="C1051" s="28">
        <v>2.3900000000000001</v>
      </c>
      <c r="D1051" s="25">
        <v>2.1699999999999999</v>
      </c>
      <c r="E1051" s="25">
        <v>2.21</v>
      </c>
      <c r="F1051" s="16">
        <v>2236011064</v>
      </c>
      <c r="G1051" s="16">
        <v>2083465418</v>
      </c>
      <c r="H1051" s="8">
        <f t="shared" si="614"/>
        <v>-0.074107972150000007</v>
      </c>
    </row>
    <row r="1052">
      <c r="A1052" s="18">
        <v>43815</v>
      </c>
      <c r="B1052" s="28">
        <v>2.5699999999999998</v>
      </c>
      <c r="C1052" s="28">
        <v>2.5800000000000001</v>
      </c>
      <c r="D1052" s="25">
        <v>2.3399999999999999</v>
      </c>
      <c r="E1052" s="25">
        <v>2.3799999999999999</v>
      </c>
      <c r="F1052" s="16">
        <v>1984518165</v>
      </c>
      <c r="G1052" s="16">
        <v>2252257533</v>
      </c>
      <c r="H1052" s="8">
        <f t="shared" si="614"/>
        <v>-0.076805411219999994</v>
      </c>
    </row>
    <row r="1053">
      <c r="A1053" s="18">
        <v>43814</v>
      </c>
      <c r="B1053" s="28">
        <v>2.5800000000000001</v>
      </c>
      <c r="C1053" s="28">
        <v>2.5899999999999999</v>
      </c>
      <c r="D1053" s="25">
        <v>2.48</v>
      </c>
      <c r="E1053" s="25">
        <v>2.5699999999999998</v>
      </c>
      <c r="F1053" s="16">
        <v>1201756312</v>
      </c>
      <c r="G1053" s="16">
        <v>2430995703</v>
      </c>
      <c r="H1053" s="8">
        <f t="shared" si="614"/>
        <v>-0.0038835000260000001</v>
      </c>
    </row>
    <row r="1054">
      <c r="A1054" s="18">
        <v>43813</v>
      </c>
      <c r="B1054" s="28">
        <v>2.6299999999999999</v>
      </c>
      <c r="C1054" s="28">
        <v>2.6400000000000001</v>
      </c>
      <c r="D1054" s="25">
        <v>2.5800000000000001</v>
      </c>
      <c r="E1054" s="25">
        <v>2.5800000000000001</v>
      </c>
      <c r="F1054" s="16">
        <v>1274737529</v>
      </c>
      <c r="G1054" s="16">
        <v>2439344380</v>
      </c>
      <c r="H1054" s="8">
        <f t="shared" si="614"/>
        <v>-0.019194447260000001</v>
      </c>
    </row>
    <row r="1055">
      <c r="A1055" s="18">
        <v>43812</v>
      </c>
      <c r="B1055" s="28">
        <v>2.6000000000000001</v>
      </c>
      <c r="C1055" s="28">
        <v>2.6400000000000001</v>
      </c>
      <c r="D1055" s="25">
        <v>2.5800000000000001</v>
      </c>
      <c r="E1055" s="25">
        <v>2.6299999999999999</v>
      </c>
      <c r="F1055" s="16">
        <v>1282446517</v>
      </c>
      <c r="G1055" s="16">
        <v>2480230194</v>
      </c>
      <c r="H1055" s="8">
        <f t="shared" si="614"/>
        <v>0.011472401159999999</v>
      </c>
    </row>
    <row r="1056">
      <c r="A1056" s="18">
        <v>43811</v>
      </c>
      <c r="B1056" s="28">
        <v>2.5800000000000001</v>
      </c>
      <c r="C1056" s="28">
        <v>2.6200000000000001</v>
      </c>
      <c r="D1056" s="25">
        <v>2.54</v>
      </c>
      <c r="E1056" s="25">
        <v>2.6000000000000001</v>
      </c>
      <c r="F1056" s="16">
        <v>1684872253</v>
      </c>
      <c r="G1056" s="16">
        <v>2451824283</v>
      </c>
      <c r="H1056" s="8">
        <f t="shared" si="614"/>
        <v>0.0077220460940000003</v>
      </c>
    </row>
    <row r="1057">
      <c r="A1057" s="18">
        <v>43810</v>
      </c>
      <c r="B1057" s="28">
        <v>2.6200000000000001</v>
      </c>
      <c r="C1057" s="28">
        <v>2.6400000000000001</v>
      </c>
      <c r="D1057" s="25">
        <v>2.5699999999999998</v>
      </c>
      <c r="E1057" s="25">
        <v>2.5800000000000001</v>
      </c>
      <c r="F1057" s="16">
        <v>1405569463</v>
      </c>
      <c r="G1057" s="16">
        <v>2435591047</v>
      </c>
      <c r="H1057" s="8">
        <f t="shared" si="614"/>
        <v>-0.015384918839999999</v>
      </c>
    </row>
    <row r="1058">
      <c r="A1058" s="18">
        <v>43809</v>
      </c>
      <c r="B1058" s="28">
        <v>2.6699999999999999</v>
      </c>
      <c r="C1058" s="28">
        <v>2.6800000000000002</v>
      </c>
      <c r="D1058" s="25">
        <v>2.6000000000000001</v>
      </c>
      <c r="E1058" s="25">
        <v>2.6200000000000001</v>
      </c>
      <c r="F1058" s="16">
        <v>1317976157</v>
      </c>
      <c r="G1058" s="16">
        <v>2477084349</v>
      </c>
      <c r="H1058" s="8">
        <f t="shared" si="614"/>
        <v>-0.01890415464</v>
      </c>
    </row>
    <row r="1059">
      <c r="A1059" s="19">
        <v>43808</v>
      </c>
      <c r="B1059" s="28">
        <v>2.7599999999999998</v>
      </c>
      <c r="C1059" s="28">
        <v>2.7599999999999998</v>
      </c>
      <c r="D1059" s="25">
        <v>2.6499999999999999</v>
      </c>
      <c r="E1059" s="25">
        <v>2.6699999999999999</v>
      </c>
      <c r="F1059" s="16">
        <v>1408997919</v>
      </c>
      <c r="G1059" s="16">
        <v>2522871267</v>
      </c>
      <c r="H1059" s="8">
        <f t="shared" si="614"/>
        <v>-0.033152207320000002</v>
      </c>
    </row>
    <row r="1060">
      <c r="A1060" s="19">
        <v>43807</v>
      </c>
      <c r="B1060" s="28">
        <v>2.7400000000000002</v>
      </c>
      <c r="C1060" s="28">
        <v>2.7799999999999998</v>
      </c>
      <c r="D1060" s="25">
        <v>2.7200000000000002</v>
      </c>
      <c r="E1060" s="25">
        <v>2.7599999999999998</v>
      </c>
      <c r="F1060" s="16">
        <v>1081418816</v>
      </c>
      <c r="G1060" s="16">
        <v>2603139258</v>
      </c>
      <c r="H1060" s="8">
        <f t="shared" si="614"/>
        <v>0.0072727593290000002</v>
      </c>
    </row>
    <row r="1061">
      <c r="A1061" s="19">
        <v>43806</v>
      </c>
      <c r="B1061" s="28">
        <v>2.7400000000000002</v>
      </c>
      <c r="C1061" s="28">
        <v>2.7599999999999998</v>
      </c>
      <c r="D1061" s="25">
        <v>2.7200000000000002</v>
      </c>
      <c r="E1061" s="25">
        <v>2.7400000000000002</v>
      </c>
      <c r="F1061" s="16">
        <v>1086278336</v>
      </c>
      <c r="G1061" s="16">
        <v>2585068284</v>
      </c>
      <c r="H1061" s="8">
        <f t="shared" si="614"/>
        <v>0</v>
      </c>
    </row>
    <row r="1062">
      <c r="A1062" s="19">
        <v>43805</v>
      </c>
      <c r="B1062" s="28">
        <v>2.71</v>
      </c>
      <c r="C1062" s="28">
        <v>2.7400000000000002</v>
      </c>
      <c r="D1062" s="25">
        <v>2.6800000000000002</v>
      </c>
      <c r="E1062" s="25">
        <v>2.7400000000000002</v>
      </c>
      <c r="F1062" s="16">
        <v>1372074449</v>
      </c>
      <c r="G1062" s="16">
        <v>2580162276</v>
      </c>
      <c r="H1062" s="8">
        <f t="shared" si="614"/>
        <v>0.01470614739</v>
      </c>
    </row>
    <row r="1063">
      <c r="A1063" s="19">
        <v>43804</v>
      </c>
      <c r="B1063" s="28">
        <v>2.6499999999999999</v>
      </c>
      <c r="C1063" s="28">
        <v>2.8199999999999998</v>
      </c>
      <c r="D1063" s="25">
        <v>2.6400000000000001</v>
      </c>
      <c r="E1063" s="25">
        <v>2.7000000000000002</v>
      </c>
      <c r="F1063" s="16">
        <v>1407996874</v>
      </c>
      <c r="G1063" s="16">
        <v>2550045015</v>
      </c>
      <c r="H1063" s="8">
        <f t="shared" si="614"/>
        <v>0.01869213301</v>
      </c>
    </row>
    <row r="1064">
      <c r="A1064" s="19">
        <v>43803</v>
      </c>
      <c r="B1064" s="28">
        <v>2.7000000000000002</v>
      </c>
      <c r="C1064" s="28">
        <v>2.7400000000000002</v>
      </c>
      <c r="D1064" s="25">
        <v>2.6000000000000001</v>
      </c>
      <c r="E1064" s="25">
        <v>2.6499999999999999</v>
      </c>
      <c r="F1064" s="16">
        <v>1991656646</v>
      </c>
      <c r="G1064" s="16">
        <v>2497719668</v>
      </c>
      <c r="H1064" s="8">
        <f t="shared" si="614"/>
        <v>-0.01869213301</v>
      </c>
    </row>
    <row r="1065">
      <c r="A1065" s="19">
        <v>43802</v>
      </c>
      <c r="B1065" s="28">
        <v>2.6899999999999999</v>
      </c>
      <c r="C1065" s="28">
        <v>2.7400000000000002</v>
      </c>
      <c r="D1065" s="25">
        <v>2.6499999999999999</v>
      </c>
      <c r="E1065" s="25">
        <v>2.7000000000000002</v>
      </c>
      <c r="F1065" s="16">
        <v>1391933885</v>
      </c>
      <c r="G1065" s="16">
        <v>2549066942</v>
      </c>
      <c r="H1065" s="8">
        <f t="shared" si="614"/>
        <v>0.003710579397</v>
      </c>
    </row>
    <row r="1066">
      <c r="A1066" s="19">
        <v>43801</v>
      </c>
      <c r="B1066" s="28">
        <v>2.7799999999999998</v>
      </c>
      <c r="C1066" s="28">
        <v>2.7999999999999998</v>
      </c>
      <c r="D1066" s="25">
        <v>2.6600000000000001</v>
      </c>
      <c r="E1066" s="25">
        <v>2.6899999999999999</v>
      </c>
      <c r="F1066" s="16">
        <v>1641895350</v>
      </c>
      <c r="G1066" s="16">
        <v>2531453856</v>
      </c>
      <c r="H1066" s="8">
        <f t="shared" si="614"/>
        <v>-0.032909734089999997</v>
      </c>
    </row>
    <row r="1067">
      <c r="A1067" s="19">
        <v>43800</v>
      </c>
      <c r="B1067" s="28">
        <v>2.7599999999999998</v>
      </c>
      <c r="C1067" s="28">
        <v>2.8399999999999999</v>
      </c>
      <c r="D1067" s="25">
        <v>2.6800000000000002</v>
      </c>
      <c r="E1067" s="25">
        <v>2.7799999999999998</v>
      </c>
      <c r="F1067" s="16">
        <v>1792147034</v>
      </c>
      <c r="G1067" s="16">
        <v>2618290742</v>
      </c>
      <c r="H1067" s="8">
        <f t="shared" si="614"/>
        <v>0.007220247973</v>
      </c>
    </row>
    <row r="1068">
      <c r="A1068" s="18">
        <v>43799</v>
      </c>
      <c r="B1068" s="28">
        <v>2.7999999999999998</v>
      </c>
      <c r="C1068" s="28">
        <v>2.8300000000000001</v>
      </c>
      <c r="D1068" s="25">
        <v>2.7400000000000002</v>
      </c>
      <c r="E1068" s="25">
        <v>2.7599999999999998</v>
      </c>
      <c r="F1068" s="16">
        <v>1537950803</v>
      </c>
      <c r="G1068" s="16">
        <v>2598670742</v>
      </c>
      <c r="H1068" s="8">
        <f t="shared" si="614"/>
        <v>-0.014388737449999999</v>
      </c>
    </row>
    <row r="1069">
      <c r="A1069" s="18">
        <v>43798</v>
      </c>
      <c r="B1069" s="28">
        <v>2.6400000000000001</v>
      </c>
      <c r="C1069" s="28">
        <v>2.7999999999999998</v>
      </c>
      <c r="D1069" s="25">
        <v>2.6400000000000001</v>
      </c>
      <c r="E1069" s="25">
        <v>2.7999999999999998</v>
      </c>
      <c r="F1069" s="16">
        <v>1899935358</v>
      </c>
      <c r="G1069" s="16">
        <v>2636173142</v>
      </c>
      <c r="H1069" s="8">
        <f t="shared" si="614"/>
        <v>0.058840500019999999</v>
      </c>
    </row>
    <row r="1070">
      <c r="A1070" s="18">
        <v>43797</v>
      </c>
      <c r="B1070" s="28">
        <v>2.6899999999999999</v>
      </c>
      <c r="C1070" s="28">
        <v>2.7599999999999998</v>
      </c>
      <c r="D1070" s="25">
        <v>2.6200000000000001</v>
      </c>
      <c r="E1070" s="25">
        <v>2.6400000000000001</v>
      </c>
      <c r="F1070" s="16">
        <v>1514999632</v>
      </c>
      <c r="G1070" s="16">
        <v>2483560320</v>
      </c>
      <c r="H1070" s="8">
        <f t="shared" si="614"/>
        <v>-0.018762276460000001</v>
      </c>
    </row>
    <row r="1071">
      <c r="A1071" s="18">
        <v>43796</v>
      </c>
      <c r="B1071" s="28">
        <v>2.6299999999999999</v>
      </c>
      <c r="C1071" s="28">
        <v>2.73</v>
      </c>
      <c r="D1071" s="25">
        <v>2.5299999999999998</v>
      </c>
      <c r="E1071" s="25">
        <v>2.6899999999999999</v>
      </c>
      <c r="F1071" s="16">
        <v>2247567344</v>
      </c>
      <c r="G1071" s="16">
        <v>2532133843</v>
      </c>
      <c r="H1071" s="8">
        <f t="shared" si="614"/>
        <v>0.022557347419999998</v>
      </c>
    </row>
    <row r="1072">
      <c r="A1072" s="18">
        <v>43795</v>
      </c>
      <c r="B1072" s="28">
        <v>2.5299999999999998</v>
      </c>
      <c r="C1072" s="28">
        <v>2.6499999999999999</v>
      </c>
      <c r="D1072" s="25">
        <v>2.5299999999999998</v>
      </c>
      <c r="E1072" s="25">
        <v>2.6299999999999999</v>
      </c>
      <c r="F1072" s="16">
        <v>1894353525</v>
      </c>
      <c r="G1072" s="16">
        <v>2479535254</v>
      </c>
      <c r="H1072" s="8">
        <f t="shared" si="614"/>
        <v>0.034819765160000002</v>
      </c>
    </row>
    <row r="1073">
      <c r="A1073" s="18">
        <v>43794</v>
      </c>
      <c r="B1073" s="28">
        <v>2.4500000000000002</v>
      </c>
      <c r="C1073" s="28">
        <v>2.6000000000000001</v>
      </c>
      <c r="D1073" s="25">
        <v>2.3700000000000001</v>
      </c>
      <c r="E1073" s="25">
        <v>2.54</v>
      </c>
      <c r="F1073" s="16">
        <v>3240749705</v>
      </c>
      <c r="G1073" s="16">
        <v>2387930189</v>
      </c>
      <c r="H1073" s="8">
        <f t="shared" si="614"/>
        <v>0.036076056469999999</v>
      </c>
    </row>
    <row r="1074">
      <c r="A1074" s="18">
        <v>43793</v>
      </c>
      <c r="B1074" s="28">
        <v>2.7200000000000002</v>
      </c>
      <c r="C1074" s="28">
        <v>2.73</v>
      </c>
      <c r="D1074" s="25">
        <v>2.4500000000000002</v>
      </c>
      <c r="E1074" s="25">
        <v>2.4500000000000002</v>
      </c>
      <c r="F1074" s="16">
        <v>2906089979</v>
      </c>
      <c r="G1074" s="16">
        <v>2307205605</v>
      </c>
      <c r="H1074" s="8">
        <f t="shared" si="614"/>
        <v>-0.1045438558</v>
      </c>
    </row>
    <row r="1075">
      <c r="A1075" s="18">
        <v>43792</v>
      </c>
      <c r="B1075" s="28">
        <v>2.6299999999999999</v>
      </c>
      <c r="C1075" s="28">
        <v>2.73</v>
      </c>
      <c r="D1075" s="25">
        <v>2.5899999999999999</v>
      </c>
      <c r="E1075" s="25">
        <v>2.7200000000000002</v>
      </c>
      <c r="F1075" s="16">
        <v>2021876981</v>
      </c>
      <c r="G1075" s="16">
        <v>2564872526</v>
      </c>
      <c r="H1075" s="8">
        <f t="shared" si="614"/>
        <v>0.033648034120000003</v>
      </c>
    </row>
    <row r="1076">
      <c r="A1076" s="18">
        <v>43791</v>
      </c>
      <c r="B1076" s="28">
        <v>2.8300000000000001</v>
      </c>
      <c r="C1076" s="28">
        <v>2.8500000000000001</v>
      </c>
      <c r="D1076" s="25">
        <v>2.5099999999999998</v>
      </c>
      <c r="E1076" s="25">
        <v>2.6299999999999999</v>
      </c>
      <c r="F1076" s="16">
        <v>3602118620</v>
      </c>
      <c r="G1076" s="16">
        <v>2477842442</v>
      </c>
      <c r="H1076" s="8">
        <f t="shared" si="614"/>
        <v>-0.073292865469999996</v>
      </c>
    </row>
    <row r="1077">
      <c r="A1077" s="18">
        <v>43790</v>
      </c>
      <c r="B1077" s="28">
        <v>3.1000000000000001</v>
      </c>
      <c r="C1077" s="28">
        <v>3.1200000000000001</v>
      </c>
      <c r="D1077" s="25">
        <v>2.79</v>
      </c>
      <c r="E1077" s="25">
        <v>2.8300000000000001</v>
      </c>
      <c r="F1077" s="16">
        <v>2542236471</v>
      </c>
      <c r="G1077" s="16">
        <v>2659185420</v>
      </c>
      <c r="H1077" s="8">
        <f t="shared" si="614"/>
        <v>-0.091125399839999996</v>
      </c>
    </row>
    <row r="1078">
      <c r="A1078" s="18">
        <v>43789</v>
      </c>
      <c r="B1078" s="28">
        <v>3.1499999999999999</v>
      </c>
      <c r="C1078" s="28">
        <v>3.1800000000000002</v>
      </c>
      <c r="D1078" s="25">
        <v>3.0899999999999999</v>
      </c>
      <c r="E1078" s="25">
        <v>3.1000000000000001</v>
      </c>
      <c r="F1078" s="16">
        <v>1963218325</v>
      </c>
      <c r="G1078" s="16">
        <v>2914257086</v>
      </c>
      <c r="H1078" s="8">
        <f t="shared" si="614"/>
        <v>-0.016000341349999999</v>
      </c>
    </row>
    <row r="1079">
      <c r="A1079" s="18">
        <v>43788</v>
      </c>
      <c r="B1079" s="28">
        <v>3.23</v>
      </c>
      <c r="C1079" s="28">
        <v>3.27</v>
      </c>
      <c r="D1079" s="25">
        <v>3.0699999999999998</v>
      </c>
      <c r="E1079" s="25">
        <v>3.1499999999999999</v>
      </c>
      <c r="F1079" s="16">
        <v>2304230672</v>
      </c>
      <c r="G1079" s="16">
        <v>2965681898</v>
      </c>
      <c r="H1079" s="8">
        <f t="shared" si="614"/>
        <v>-0.0250796844</v>
      </c>
    </row>
    <row r="1080">
      <c r="A1080" s="18">
        <v>43787</v>
      </c>
      <c r="B1080" s="28">
        <v>3.4199999999999999</v>
      </c>
      <c r="C1080" s="28">
        <v>3.46</v>
      </c>
      <c r="D1080" s="25">
        <v>3.1499999999999999</v>
      </c>
      <c r="E1080" s="25">
        <v>3.23</v>
      </c>
      <c r="F1080" s="16">
        <v>2272078620</v>
      </c>
      <c r="G1080" s="16">
        <v>3035722432</v>
      </c>
      <c r="H1080" s="8">
        <f t="shared" si="614"/>
        <v>-0.057158413839999998</v>
      </c>
    </row>
    <row r="1081">
      <c r="A1081" s="18">
        <v>43786</v>
      </c>
      <c r="B1081" s="28">
        <v>3.4100000000000001</v>
      </c>
      <c r="C1081" s="28">
        <v>3.4700000000000002</v>
      </c>
      <c r="D1081" s="25">
        <v>3.3700000000000001</v>
      </c>
      <c r="E1081" s="25">
        <v>3.4199999999999999</v>
      </c>
      <c r="F1081" s="16">
        <v>1573105687</v>
      </c>
      <c r="G1081" s="16">
        <v>3218347132</v>
      </c>
      <c r="H1081" s="8">
        <f t="shared" si="614"/>
        <v>0.0029282597789999998</v>
      </c>
    </row>
    <row r="1082">
      <c r="A1082" s="18">
        <v>43785</v>
      </c>
      <c r="B1082" s="28">
        <v>3.3399999999999999</v>
      </c>
      <c r="C1082" s="28">
        <v>3.4100000000000001</v>
      </c>
      <c r="D1082" s="25">
        <v>3.3300000000000001</v>
      </c>
      <c r="E1082" s="25">
        <v>3.4100000000000001</v>
      </c>
      <c r="F1082" s="16">
        <v>1466435139</v>
      </c>
      <c r="G1082" s="16">
        <v>3203173411</v>
      </c>
      <c r="H1082" s="8">
        <f t="shared" si="614"/>
        <v>0.020741484309999999</v>
      </c>
    </row>
    <row r="1083">
      <c r="A1083" s="18">
        <v>43784</v>
      </c>
      <c r="B1083" s="28">
        <v>3.4199999999999999</v>
      </c>
      <c r="C1083" s="28">
        <v>3.48</v>
      </c>
      <c r="D1083" s="25">
        <v>3.3300000000000001</v>
      </c>
      <c r="E1083" s="25">
        <v>3.3399999999999999</v>
      </c>
      <c r="F1083" s="16">
        <v>2058586140</v>
      </c>
      <c r="G1083" s="16">
        <v>3145080225</v>
      </c>
      <c r="H1083" s="8">
        <f t="shared" si="614"/>
        <v>-0.02366974409</v>
      </c>
    </row>
    <row r="1084">
      <c r="A1084" s="18">
        <v>43783</v>
      </c>
      <c r="B1084" s="28">
        <v>3.48</v>
      </c>
      <c r="C1084" s="28">
        <v>3.4900000000000002</v>
      </c>
      <c r="D1084" s="25">
        <v>3.3900000000000001</v>
      </c>
      <c r="E1084" s="25">
        <v>3.4199999999999999</v>
      </c>
      <c r="F1084" s="16">
        <v>1728331755</v>
      </c>
      <c r="G1084" s="16">
        <v>3215424716</v>
      </c>
      <c r="H1084" s="8">
        <f t="shared" si="614"/>
        <v>-0.017391742710000001</v>
      </c>
    </row>
    <row r="1085">
      <c r="A1085" s="18">
        <v>43782</v>
      </c>
      <c r="B1085" s="28">
        <v>3.48</v>
      </c>
      <c r="C1085" s="28">
        <v>3.5</v>
      </c>
      <c r="D1085" s="25">
        <v>3.4500000000000002</v>
      </c>
      <c r="E1085" s="25">
        <v>3.48</v>
      </c>
      <c r="F1085" s="16">
        <v>1828134783</v>
      </c>
      <c r="G1085" s="16">
        <v>3271483468</v>
      </c>
      <c r="H1085" s="8">
        <f t="shared" si="614"/>
        <v>0</v>
      </c>
    </row>
    <row r="1086">
      <c r="A1086" s="18">
        <v>43781</v>
      </c>
      <c r="B1086" s="28">
        <v>3.4500000000000002</v>
      </c>
      <c r="C1086" s="28">
        <v>3.5299999999999998</v>
      </c>
      <c r="D1086" s="25">
        <v>3.4300000000000002</v>
      </c>
      <c r="E1086" s="25">
        <v>3.48</v>
      </c>
      <c r="F1086" s="16">
        <v>2404898305</v>
      </c>
      <c r="G1086" s="16">
        <v>3273174725</v>
      </c>
      <c r="H1086" s="8">
        <f t="shared" si="614"/>
        <v>0.0086580627429999994</v>
      </c>
    </row>
    <row r="1087">
      <c r="A1087" s="18">
        <v>43780</v>
      </c>
      <c r="B1087" s="28">
        <v>3.5899999999999999</v>
      </c>
      <c r="C1087" s="28">
        <v>3.6000000000000001</v>
      </c>
      <c r="D1087" s="25">
        <v>3.4399999999999999</v>
      </c>
      <c r="E1087" s="25">
        <v>3.4500000000000002</v>
      </c>
      <c r="F1087" s="16">
        <v>2044553191</v>
      </c>
      <c r="G1087" s="16">
        <v>3240138787</v>
      </c>
      <c r="H1087" s="8">
        <f t="shared" si="614"/>
        <v>-0.036988569370000002</v>
      </c>
    </row>
    <row r="1088">
      <c r="A1088" s="18">
        <v>43779</v>
      </c>
      <c r="B1088" s="28">
        <v>3.4900000000000002</v>
      </c>
      <c r="C1088" s="28">
        <v>3.6099999999999999</v>
      </c>
      <c r="D1088" s="25">
        <v>3.48</v>
      </c>
      <c r="E1088" s="25">
        <v>3.5800000000000001</v>
      </c>
      <c r="F1088" s="16">
        <v>2399902626</v>
      </c>
      <c r="G1088" s="16">
        <v>3368114310</v>
      </c>
      <c r="H1088" s="8">
        <f t="shared" si="614"/>
        <v>0.025461064200000001</v>
      </c>
    </row>
    <row r="1089">
      <c r="A1089" s="19">
        <v>43778</v>
      </c>
      <c r="B1089" s="28">
        <v>3.4199999999999999</v>
      </c>
      <c r="C1089" s="28">
        <v>3.5</v>
      </c>
      <c r="D1089" s="25">
        <v>3.4199999999999999</v>
      </c>
      <c r="E1089" s="25">
        <v>3.4900000000000002</v>
      </c>
      <c r="F1089" s="16">
        <v>1937769184</v>
      </c>
      <c r="G1089" s="16">
        <v>3277616855</v>
      </c>
      <c r="H1089" s="8">
        <f t="shared" si="614"/>
        <v>0.020261185139999999</v>
      </c>
    </row>
    <row r="1090">
      <c r="A1090" s="19">
        <v>43777</v>
      </c>
      <c r="B1090" s="28">
        <v>3.5</v>
      </c>
      <c r="C1090" s="28">
        <v>3.5499999999999998</v>
      </c>
      <c r="D1090" s="25">
        <v>3.3900000000000001</v>
      </c>
      <c r="E1090" s="25">
        <v>3.4199999999999999</v>
      </c>
      <c r="F1090" s="16">
        <v>2561508538</v>
      </c>
      <c r="G1090" s="16">
        <v>3213675374</v>
      </c>
      <c r="H1090" s="8">
        <f t="shared" ref="H1090:H1153" si="615">LN(E1090/E1091)</f>
        <v>-0.023122417419999999</v>
      </c>
    </row>
    <row r="1091">
      <c r="A1091" s="19">
        <v>43776</v>
      </c>
      <c r="B1091" s="28">
        <v>3.6200000000000001</v>
      </c>
      <c r="C1091" s="28">
        <v>3.6299999999999999</v>
      </c>
      <c r="D1091" s="25">
        <v>3.46</v>
      </c>
      <c r="E1091" s="25">
        <v>3.5</v>
      </c>
      <c r="F1091" s="16">
        <v>2352629788</v>
      </c>
      <c r="G1091" s="16">
        <v>3283847627</v>
      </c>
      <c r="H1091" s="8">
        <f t="shared" si="615"/>
        <v>-0.033711057340000003</v>
      </c>
    </row>
    <row r="1092">
      <c r="A1092" s="19">
        <v>43775</v>
      </c>
      <c r="B1092" s="28">
        <v>3.6200000000000001</v>
      </c>
      <c r="C1092" s="28">
        <v>3.6699999999999999</v>
      </c>
      <c r="D1092" s="25">
        <v>3.5699999999999998</v>
      </c>
      <c r="E1092" s="25">
        <v>3.6200000000000001</v>
      </c>
      <c r="F1092" s="16">
        <v>2422013167</v>
      </c>
      <c r="G1092" s="16">
        <v>3402662724</v>
      </c>
      <c r="H1092" s="8">
        <f t="shared" si="615"/>
        <v>0</v>
      </c>
    </row>
    <row r="1093">
      <c r="A1093" s="19">
        <v>43774</v>
      </c>
      <c r="B1093" s="28">
        <v>3.4500000000000002</v>
      </c>
      <c r="C1093" s="28">
        <v>3.6600000000000001</v>
      </c>
      <c r="D1093" s="25">
        <v>3.4100000000000001</v>
      </c>
      <c r="E1093" s="25">
        <v>3.6200000000000001</v>
      </c>
      <c r="F1093" s="16">
        <v>3098696039</v>
      </c>
      <c r="G1093" s="16">
        <v>3398966741</v>
      </c>
      <c r="H1093" s="8">
        <f t="shared" si="615"/>
        <v>0.048099794789999997</v>
      </c>
    </row>
    <row r="1094">
      <c r="A1094" s="19">
        <v>43773</v>
      </c>
      <c r="B1094" s="28">
        <v>3.29</v>
      </c>
      <c r="C1094" s="28">
        <v>3.48</v>
      </c>
      <c r="D1094" s="25">
        <v>3.2599999999999998</v>
      </c>
      <c r="E1094" s="25">
        <v>3.4500000000000002</v>
      </c>
      <c r="F1094" s="16">
        <v>2622910762</v>
      </c>
      <c r="G1094" s="16">
        <v>3234215785</v>
      </c>
      <c r="H1094" s="8">
        <f t="shared" si="615"/>
        <v>0.050530808650000002</v>
      </c>
    </row>
    <row r="1095">
      <c r="A1095" s="19">
        <v>43772</v>
      </c>
      <c r="B1095" s="28">
        <v>3.3300000000000001</v>
      </c>
      <c r="C1095" s="28">
        <v>3.3500000000000001</v>
      </c>
      <c r="D1095" s="25">
        <v>3.2200000000000002</v>
      </c>
      <c r="E1095" s="25">
        <v>3.2799999999999998</v>
      </c>
      <c r="F1095" s="16">
        <v>1747407101</v>
      </c>
      <c r="G1095" s="16">
        <v>3083125737</v>
      </c>
      <c r="H1095" s="8">
        <f t="shared" si="615"/>
        <v>-0.0151288816</v>
      </c>
    </row>
    <row r="1096">
      <c r="A1096" s="19">
        <v>43771</v>
      </c>
      <c r="B1096" s="28">
        <v>3.3500000000000001</v>
      </c>
      <c r="C1096" s="28">
        <v>3.3900000000000001</v>
      </c>
      <c r="D1096" s="25">
        <v>3.3100000000000001</v>
      </c>
      <c r="E1096" s="25">
        <v>3.3300000000000001</v>
      </c>
      <c r="F1096" s="16">
        <v>1853095765</v>
      </c>
      <c r="G1096" s="16">
        <v>3129373031</v>
      </c>
      <c r="H1096" s="8">
        <f t="shared" si="615"/>
        <v>-0.005988041845</v>
      </c>
    </row>
    <row r="1097">
      <c r="A1097" s="19">
        <v>43770</v>
      </c>
      <c r="B1097" s="28">
        <v>3.2799999999999998</v>
      </c>
      <c r="C1097" s="28">
        <v>3.3799999999999999</v>
      </c>
      <c r="D1097" s="25">
        <v>3.2400000000000002</v>
      </c>
      <c r="E1097" s="25">
        <v>3.3500000000000001</v>
      </c>
      <c r="F1097" s="16">
        <v>2155169872</v>
      </c>
      <c r="G1097" s="16">
        <v>3147694261</v>
      </c>
      <c r="H1097" s="8">
        <f t="shared" si="615"/>
        <v>0.021116923440000001</v>
      </c>
    </row>
    <row r="1098">
      <c r="A1098" s="18">
        <v>43769</v>
      </c>
      <c r="B1098" s="28">
        <v>3.2999999999999998</v>
      </c>
      <c r="C1098" s="28">
        <v>3.3700000000000001</v>
      </c>
      <c r="D1098" s="25">
        <v>3.2000000000000002</v>
      </c>
      <c r="E1098" s="25">
        <v>3.2799999999999998</v>
      </c>
      <c r="F1098" s="16">
        <v>2214401900</v>
      </c>
      <c r="G1098" s="16">
        <v>3073979520</v>
      </c>
      <c r="H1098" s="8">
        <f t="shared" si="615"/>
        <v>-0.006079046076</v>
      </c>
    </row>
    <row r="1099">
      <c r="A1099" s="18">
        <v>43768</v>
      </c>
      <c r="B1099" s="28">
        <v>3.4100000000000001</v>
      </c>
      <c r="C1099" s="28">
        <v>3.4100000000000001</v>
      </c>
      <c r="D1099" s="25">
        <v>3.2200000000000002</v>
      </c>
      <c r="E1099" s="25">
        <v>3.2999999999999998</v>
      </c>
      <c r="F1099" s="16">
        <v>2485786630</v>
      </c>
      <c r="G1099" s="16">
        <v>3093636013</v>
      </c>
      <c r="H1099" s="8">
        <f t="shared" si="615"/>
        <v>-0.032789822820000002</v>
      </c>
    </row>
    <row r="1100">
      <c r="A1100" s="18">
        <v>43767</v>
      </c>
      <c r="B1100" s="28">
        <v>3.29</v>
      </c>
      <c r="C1100" s="28">
        <v>3.4500000000000002</v>
      </c>
      <c r="D1100" s="25">
        <v>3.29</v>
      </c>
      <c r="E1100" s="25">
        <v>3.4100000000000001</v>
      </c>
      <c r="F1100" s="16">
        <v>2600414930</v>
      </c>
      <c r="G1100" s="16">
        <v>3196064369</v>
      </c>
      <c r="H1100" s="8">
        <f t="shared" si="615"/>
        <v>0.032789822820000002</v>
      </c>
    </row>
    <row r="1101">
      <c r="A1101" s="18">
        <v>43766</v>
      </c>
      <c r="B1101" s="28">
        <v>3.3399999999999999</v>
      </c>
      <c r="C1101" s="28">
        <v>3.5</v>
      </c>
      <c r="D1101" s="25">
        <v>3.2599999999999998</v>
      </c>
      <c r="E1101" s="25">
        <v>3.2999999999999998</v>
      </c>
      <c r="F1101" s="16">
        <v>3132020604</v>
      </c>
      <c r="G1101" s="16">
        <v>3092271494</v>
      </c>
      <c r="H1101" s="8">
        <f t="shared" si="615"/>
        <v>-0.01204833852</v>
      </c>
    </row>
    <row r="1102">
      <c r="A1102" s="18">
        <v>43765</v>
      </c>
      <c r="B1102" s="28">
        <v>3.1400000000000001</v>
      </c>
      <c r="C1102" s="28">
        <v>3.4399999999999999</v>
      </c>
      <c r="D1102" s="25">
        <v>3.0899999999999999</v>
      </c>
      <c r="E1102" s="25">
        <v>3.3399999999999999</v>
      </c>
      <c r="F1102" s="16">
        <v>3568565292</v>
      </c>
      <c r="G1102" s="16">
        <v>3130088275</v>
      </c>
      <c r="H1102" s="8">
        <f t="shared" si="615"/>
        <v>0.061748007069999999</v>
      </c>
    </row>
    <row r="1103">
      <c r="A1103" s="18">
        <v>43764</v>
      </c>
      <c r="B1103" s="28">
        <v>3.1800000000000002</v>
      </c>
      <c r="C1103" s="28">
        <v>3.48</v>
      </c>
      <c r="D1103" s="25">
        <v>3.02</v>
      </c>
      <c r="E1103" s="25">
        <v>3.1400000000000001</v>
      </c>
      <c r="F1103" s="16">
        <v>4412536644</v>
      </c>
      <c r="G1103" s="16">
        <v>2940437151</v>
      </c>
      <c r="H1103" s="8">
        <f t="shared" si="615"/>
        <v>-0.01265839687</v>
      </c>
    </row>
    <row r="1104">
      <c r="A1104" s="18">
        <v>43763</v>
      </c>
      <c r="B1104" s="28">
        <v>2.75</v>
      </c>
      <c r="C1104" s="28">
        <v>3.23</v>
      </c>
      <c r="D1104" s="25">
        <v>2.75</v>
      </c>
      <c r="E1104" s="25">
        <v>3.1800000000000002</v>
      </c>
      <c r="F1104" s="16">
        <v>3298466972</v>
      </c>
      <c r="G1104" s="16">
        <v>2981762506</v>
      </c>
      <c r="H1104" s="8">
        <f t="shared" si="615"/>
        <v>0.14528028509999999</v>
      </c>
    </row>
    <row r="1105">
      <c r="A1105" s="18">
        <v>43762</v>
      </c>
      <c r="B1105" s="28">
        <v>2.73</v>
      </c>
      <c r="C1105" s="28">
        <v>2.79</v>
      </c>
      <c r="D1105" s="25">
        <v>2.6899999999999999</v>
      </c>
      <c r="E1105" s="25">
        <v>2.75</v>
      </c>
      <c r="F1105" s="16">
        <v>1677353890</v>
      </c>
      <c r="G1105" s="16">
        <v>2576866486</v>
      </c>
      <c r="H1105" s="8">
        <f t="shared" si="615"/>
        <v>0.01096903137</v>
      </c>
    </row>
    <row r="1106">
      <c r="A1106" s="18">
        <v>43761</v>
      </c>
      <c r="B1106" s="28">
        <v>2.9100000000000001</v>
      </c>
      <c r="C1106" s="28">
        <v>2.9199999999999999</v>
      </c>
      <c r="D1106" s="25">
        <v>2.6200000000000001</v>
      </c>
      <c r="E1106" s="25">
        <v>2.7200000000000002</v>
      </c>
      <c r="F1106" s="16">
        <v>2316838034</v>
      </c>
      <c r="G1106" s="16">
        <v>2550928755</v>
      </c>
      <c r="H1106" s="8">
        <f t="shared" si="615"/>
        <v>-0.064078856680000004</v>
      </c>
    </row>
    <row r="1107">
      <c r="A1107" s="18">
        <v>43760</v>
      </c>
      <c r="B1107" s="28">
        <v>2.9399999999999999</v>
      </c>
      <c r="C1107" s="28">
        <v>3.0099999999999998</v>
      </c>
      <c r="D1107" s="25">
        <v>2.8900000000000001</v>
      </c>
      <c r="E1107" s="25">
        <v>2.8999999999999999</v>
      </c>
      <c r="F1107" s="16">
        <v>1939157471</v>
      </c>
      <c r="G1107" s="16">
        <v>2721429893</v>
      </c>
      <c r="H1107" s="8">
        <f t="shared" si="615"/>
        <v>-0.01369884436</v>
      </c>
    </row>
    <row r="1108">
      <c r="A1108" s="18">
        <v>43759</v>
      </c>
      <c r="B1108" s="28">
        <v>2.9300000000000002</v>
      </c>
      <c r="C1108" s="28">
        <v>2.96</v>
      </c>
      <c r="D1108" s="25">
        <v>2.8900000000000001</v>
      </c>
      <c r="E1108" s="25">
        <v>2.9399999999999999</v>
      </c>
      <c r="F1108" s="16">
        <v>1669867319</v>
      </c>
      <c r="G1108" s="16">
        <v>2755093990</v>
      </c>
      <c r="H1108" s="8">
        <f t="shared" si="615"/>
        <v>0.003407158322</v>
      </c>
    </row>
    <row r="1109">
      <c r="A1109" s="18">
        <v>43758</v>
      </c>
      <c r="B1109" s="28">
        <v>2.8799999999999999</v>
      </c>
      <c r="C1109" s="28">
        <v>2.9399999999999999</v>
      </c>
      <c r="D1109" s="25">
        <v>2.8500000000000001</v>
      </c>
      <c r="E1109" s="25">
        <v>2.9300000000000002</v>
      </c>
      <c r="F1109" s="16">
        <v>1400512069</v>
      </c>
      <c r="G1109" s="16">
        <v>2740115300</v>
      </c>
      <c r="H1109" s="8">
        <f t="shared" si="615"/>
        <v>0.01721212888</v>
      </c>
    </row>
    <row r="1110">
      <c r="A1110" s="18">
        <v>43757</v>
      </c>
      <c r="B1110" s="28">
        <v>2.8900000000000001</v>
      </c>
      <c r="C1110" s="28">
        <v>2.9199999999999999</v>
      </c>
      <c r="D1110" s="25">
        <v>2.8599999999999999</v>
      </c>
      <c r="E1110" s="25">
        <v>2.8799999999999999</v>
      </c>
      <c r="F1110" s="16">
        <v>1417496827</v>
      </c>
      <c r="G1110" s="16">
        <v>2699359025</v>
      </c>
      <c r="H1110" s="8">
        <f t="shared" si="615"/>
        <v>-0.0034662079759999998</v>
      </c>
    </row>
    <row r="1111">
      <c r="A1111" s="18">
        <v>43756</v>
      </c>
      <c r="B1111" s="28">
        <v>2.96</v>
      </c>
      <c r="C1111" s="28">
        <v>2.9700000000000002</v>
      </c>
      <c r="D1111" s="25">
        <v>2.7799999999999998</v>
      </c>
      <c r="E1111" s="25">
        <v>2.8900000000000001</v>
      </c>
      <c r="F1111" s="16">
        <v>1744772631</v>
      </c>
      <c r="G1111" s="16">
        <v>2706249984</v>
      </c>
      <c r="H1111" s="8">
        <f t="shared" si="615"/>
        <v>-0.023932766210000001</v>
      </c>
    </row>
    <row r="1112">
      <c r="A1112" s="18">
        <v>43755</v>
      </c>
      <c r="B1112" s="28">
        <v>2.9500000000000002</v>
      </c>
      <c r="C1112" s="28">
        <v>2.9700000000000002</v>
      </c>
      <c r="D1112" s="25">
        <v>2.9100000000000001</v>
      </c>
      <c r="E1112" s="25">
        <v>2.96</v>
      </c>
      <c r="F1112" s="16">
        <v>1439284340</v>
      </c>
      <c r="G1112" s="16">
        <v>2775911462</v>
      </c>
      <c r="H1112" s="8">
        <f t="shared" si="615"/>
        <v>0.0033840979839999999</v>
      </c>
    </row>
    <row r="1113">
      <c r="A1113" s="18">
        <v>43754</v>
      </c>
      <c r="B1113" s="28">
        <v>2.9900000000000002</v>
      </c>
      <c r="C1113" s="28">
        <v>3.0099999999999998</v>
      </c>
      <c r="D1113" s="25">
        <v>2.8900000000000001</v>
      </c>
      <c r="E1113" s="25">
        <v>2.9500000000000002</v>
      </c>
      <c r="F1113" s="16">
        <v>1501128756</v>
      </c>
      <c r="G1113" s="16">
        <v>2758656966</v>
      </c>
      <c r="H1113" s="8">
        <f t="shared" si="615"/>
        <v>-0.01346821705</v>
      </c>
    </row>
    <row r="1114">
      <c r="A1114" s="18">
        <v>43753</v>
      </c>
      <c r="B1114" s="28">
        <v>3.1699999999999999</v>
      </c>
      <c r="C1114" s="28">
        <v>3.1699999999999999</v>
      </c>
      <c r="D1114" s="25">
        <v>2.9300000000000002</v>
      </c>
      <c r="E1114" s="25">
        <v>2.9900000000000002</v>
      </c>
      <c r="F1114" s="16">
        <v>1645524106</v>
      </c>
      <c r="G1114" s="16">
        <v>2798959756</v>
      </c>
      <c r="H1114" s="8">
        <f t="shared" si="615"/>
        <v>-0.058458200490000001</v>
      </c>
    </row>
    <row r="1115">
      <c r="A1115" s="18">
        <v>43752</v>
      </c>
      <c r="B1115" s="28">
        <v>3.1200000000000001</v>
      </c>
      <c r="C1115" s="28">
        <v>3.1800000000000002</v>
      </c>
      <c r="D1115" s="25">
        <v>3.1200000000000001</v>
      </c>
      <c r="E1115" s="25">
        <v>3.1699999999999999</v>
      </c>
      <c r="F1115" s="16">
        <v>1389395737</v>
      </c>
      <c r="G1115" s="16">
        <v>2965197714</v>
      </c>
      <c r="H1115" s="8">
        <f t="shared" si="615"/>
        <v>0.015898586070000002</v>
      </c>
    </row>
    <row r="1116">
      <c r="A1116" s="18">
        <v>43751</v>
      </c>
      <c r="B1116" s="28">
        <v>3.0800000000000001</v>
      </c>
      <c r="C1116" s="28">
        <v>3.1400000000000001</v>
      </c>
      <c r="D1116" s="25">
        <v>3.0800000000000001</v>
      </c>
      <c r="E1116" s="25">
        <v>3.1200000000000001</v>
      </c>
      <c r="F1116" s="16">
        <v>1327230774</v>
      </c>
      <c r="G1116" s="16">
        <v>2920280356</v>
      </c>
      <c r="H1116" s="8">
        <f t="shared" si="615"/>
        <v>0.0096619109120000008</v>
      </c>
    </row>
    <row r="1117">
      <c r="A1117" s="18">
        <v>43750</v>
      </c>
      <c r="B1117" s="28">
        <v>3.1400000000000001</v>
      </c>
      <c r="C1117" s="28">
        <v>3.2000000000000002</v>
      </c>
      <c r="D1117" s="25">
        <v>3.0600000000000001</v>
      </c>
      <c r="E1117" s="25">
        <v>3.0899999999999999</v>
      </c>
      <c r="F1117" s="16">
        <v>1257929733</v>
      </c>
      <c r="G1117" s="16">
        <v>2886738787</v>
      </c>
      <c r="H1117" s="8">
        <f t="shared" si="615"/>
        <v>-0.016051709010000002</v>
      </c>
    </row>
    <row r="1118">
      <c r="A1118" s="18">
        <v>43749</v>
      </c>
      <c r="B1118" s="28">
        <v>3.1600000000000001</v>
      </c>
      <c r="C1118" s="28">
        <v>3.21</v>
      </c>
      <c r="D1118" s="25">
        <v>3.1099999999999999</v>
      </c>
      <c r="E1118" s="25">
        <v>3.1400000000000001</v>
      </c>
      <c r="F1118" s="16">
        <v>1550194188</v>
      </c>
      <c r="G1118" s="16">
        <v>2934284706</v>
      </c>
      <c r="H1118" s="8">
        <f t="shared" si="615"/>
        <v>-0.0063492276790000001</v>
      </c>
    </row>
    <row r="1119">
      <c r="A1119" s="18">
        <v>43748</v>
      </c>
      <c r="B1119" s="28">
        <v>3.25</v>
      </c>
      <c r="C1119" s="28">
        <v>3.25</v>
      </c>
      <c r="D1119" s="25">
        <v>3.0800000000000001</v>
      </c>
      <c r="E1119" s="25">
        <v>3.1600000000000001</v>
      </c>
      <c r="F1119" s="16">
        <v>1605661953</v>
      </c>
      <c r="G1119" s="16">
        <v>2955018796</v>
      </c>
      <c r="H1119" s="8">
        <f t="shared" si="615"/>
        <v>-0.028082968739999999</v>
      </c>
    </row>
    <row r="1120">
      <c r="A1120" s="19">
        <v>43747</v>
      </c>
      <c r="B1120" s="28">
        <v>3.1800000000000002</v>
      </c>
      <c r="C1120" s="28">
        <v>3.2799999999999998</v>
      </c>
      <c r="D1120" s="25">
        <v>3.1400000000000001</v>
      </c>
      <c r="E1120" s="25">
        <v>3.25</v>
      </c>
      <c r="F1120" s="16">
        <v>1748770013</v>
      </c>
      <c r="G1120" s="16">
        <v>3041803860</v>
      </c>
      <c r="H1120" s="8">
        <f t="shared" si="615"/>
        <v>0.02177379955</v>
      </c>
    </row>
    <row r="1121">
      <c r="A1121" s="19">
        <v>43746</v>
      </c>
      <c r="B1121" s="28">
        <v>3.1899999999999999</v>
      </c>
      <c r="C1121" s="28">
        <v>3.23</v>
      </c>
      <c r="D1121" s="25">
        <v>3.1400000000000001</v>
      </c>
      <c r="E1121" s="25">
        <v>3.1800000000000002</v>
      </c>
      <c r="F1121" s="16">
        <v>1351333142</v>
      </c>
      <c r="G1121" s="16">
        <v>2969980622</v>
      </c>
      <c r="H1121" s="8">
        <f t="shared" si="615"/>
        <v>-0.0031397200049999999</v>
      </c>
    </row>
    <row r="1122">
      <c r="A1122" s="19">
        <v>43745</v>
      </c>
      <c r="B1122" s="28">
        <v>2.9500000000000002</v>
      </c>
      <c r="C1122" s="28">
        <v>3.2400000000000002</v>
      </c>
      <c r="D1122" s="25">
        <v>2.9300000000000002</v>
      </c>
      <c r="E1122" s="25">
        <v>3.1899999999999999</v>
      </c>
      <c r="F1122" s="16">
        <v>1881135399</v>
      </c>
      <c r="G1122" s="16">
        <v>2986237470</v>
      </c>
      <c r="H1122" s="8">
        <f t="shared" si="615"/>
        <v>0.078215746449999998</v>
      </c>
    </row>
    <row r="1123">
      <c r="A1123" s="19">
        <v>43744</v>
      </c>
      <c r="B1123" s="28">
        <v>2.9900000000000002</v>
      </c>
      <c r="C1123" s="28">
        <v>3</v>
      </c>
      <c r="D1123" s="25">
        <v>2.9100000000000001</v>
      </c>
      <c r="E1123" s="25">
        <v>2.9500000000000002</v>
      </c>
      <c r="F1123" s="16">
        <v>1182881123</v>
      </c>
      <c r="G1123" s="16">
        <v>2760544954</v>
      </c>
      <c r="H1123" s="8">
        <f t="shared" si="615"/>
        <v>-0.01346821705</v>
      </c>
    </row>
    <row r="1124">
      <c r="A1124" s="19">
        <v>43743</v>
      </c>
      <c r="B1124" s="28">
        <v>3.02</v>
      </c>
      <c r="C1124" s="28">
        <v>3.02</v>
      </c>
      <c r="D1124" s="25">
        <v>2.9399999999999999</v>
      </c>
      <c r="E1124" s="25">
        <v>2.9900000000000002</v>
      </c>
      <c r="F1124" s="16">
        <v>1146410478</v>
      </c>
      <c r="G1124" s="16">
        <v>2792513869</v>
      </c>
      <c r="H1124" s="8">
        <f t="shared" si="615"/>
        <v>-0.0099834439839999994</v>
      </c>
    </row>
    <row r="1125">
      <c r="A1125" s="19">
        <v>43742</v>
      </c>
      <c r="B1125" s="28">
        <v>2.9399999999999999</v>
      </c>
      <c r="C1125" s="28">
        <v>3.0699999999999998</v>
      </c>
      <c r="D1125" s="25">
        <v>2.9100000000000001</v>
      </c>
      <c r="E1125" s="25">
        <v>3.02</v>
      </c>
      <c r="F1125" s="16">
        <v>1302959771</v>
      </c>
      <c r="G1125" s="16">
        <v>2823239003</v>
      </c>
      <c r="H1125" s="8">
        <f t="shared" si="615"/>
        <v>0.026847250039999999</v>
      </c>
    </row>
    <row r="1126">
      <c r="A1126" s="19">
        <v>43741</v>
      </c>
      <c r="B1126" s="28">
        <v>3.0099999999999998</v>
      </c>
      <c r="C1126" s="28">
        <v>3.02</v>
      </c>
      <c r="D1126" s="25">
        <v>2.8700000000000001</v>
      </c>
      <c r="E1126" s="25">
        <v>2.9399999999999999</v>
      </c>
      <c r="F1126" s="16">
        <v>1213673803</v>
      </c>
      <c r="G1126" s="16">
        <v>2744238578</v>
      </c>
      <c r="H1126" s="8">
        <f t="shared" si="615"/>
        <v>-0.026847250039999999</v>
      </c>
    </row>
    <row r="1127">
      <c r="A1127" s="19">
        <v>43740</v>
      </c>
      <c r="B1127" s="28">
        <v>2.96</v>
      </c>
      <c r="C1127" s="28">
        <v>3.04</v>
      </c>
      <c r="D1127" s="25">
        <v>2.9100000000000001</v>
      </c>
      <c r="E1127" s="25">
        <v>3.02</v>
      </c>
      <c r="F1127" s="16">
        <v>1283741026</v>
      </c>
      <c r="G1127" s="16">
        <v>2816840616</v>
      </c>
      <c r="H1127" s="8">
        <f t="shared" si="615"/>
        <v>0.020067563050000001</v>
      </c>
    </row>
    <row r="1128">
      <c r="A1128" s="19">
        <v>43739</v>
      </c>
      <c r="B1128" s="28">
        <v>2.96</v>
      </c>
      <c r="C1128" s="28">
        <v>3.0899999999999999</v>
      </c>
      <c r="D1128" s="25">
        <v>2.8999999999999999</v>
      </c>
      <c r="E1128" s="25">
        <v>2.96</v>
      </c>
      <c r="F1128" s="16">
        <v>1740106578</v>
      </c>
      <c r="G1128" s="16">
        <v>2762869404</v>
      </c>
      <c r="H1128" s="8">
        <f t="shared" si="615"/>
        <v>0</v>
      </c>
    </row>
    <row r="1129">
      <c r="A1129" s="18">
        <v>43738</v>
      </c>
      <c r="B1129" s="28">
        <v>2.7999999999999998</v>
      </c>
      <c r="C1129" s="28">
        <v>2.9900000000000002</v>
      </c>
      <c r="D1129" s="25">
        <v>2.75</v>
      </c>
      <c r="E1129" s="25">
        <v>2.96</v>
      </c>
      <c r="F1129" s="16">
        <v>1771759106</v>
      </c>
      <c r="G1129" s="16">
        <v>2761785237</v>
      </c>
      <c r="H1129" s="8">
        <f t="shared" si="615"/>
        <v>0.055569851150000002</v>
      </c>
    </row>
    <row r="1130">
      <c r="A1130" s="18">
        <v>43737</v>
      </c>
      <c r="B1130" s="28">
        <v>2.8599999999999999</v>
      </c>
      <c r="C1130" s="28">
        <v>2.8700000000000001</v>
      </c>
      <c r="D1130" s="25">
        <v>2.73</v>
      </c>
      <c r="E1130" s="25">
        <v>2.7999999999999998</v>
      </c>
      <c r="F1130" s="16">
        <v>1199067769</v>
      </c>
      <c r="G1130" s="16">
        <v>2611476257</v>
      </c>
      <c r="H1130" s="8">
        <f t="shared" si="615"/>
        <v>-0.021202207649999999</v>
      </c>
    </row>
    <row r="1131">
      <c r="A1131" s="18">
        <v>43736</v>
      </c>
      <c r="B1131" s="28">
        <v>2.8599999999999999</v>
      </c>
      <c r="C1131" s="28">
        <v>2.9100000000000001</v>
      </c>
      <c r="D1131" s="25">
        <v>2.8199999999999998</v>
      </c>
      <c r="E1131" s="25">
        <v>2.8599999999999999</v>
      </c>
      <c r="F1131" s="16">
        <v>1202599804</v>
      </c>
      <c r="G1131" s="16">
        <v>2665884416</v>
      </c>
      <c r="H1131" s="8">
        <f t="shared" si="615"/>
        <v>0</v>
      </c>
    </row>
    <row r="1132">
      <c r="A1132" s="18">
        <v>43735</v>
      </c>
      <c r="B1132" s="28">
        <v>2.8199999999999998</v>
      </c>
      <c r="C1132" s="28">
        <v>2.8999999999999999</v>
      </c>
      <c r="D1132" s="25">
        <v>2.7400000000000002</v>
      </c>
      <c r="E1132" s="25">
        <v>2.8599999999999999</v>
      </c>
      <c r="F1132" s="16">
        <v>1640491240</v>
      </c>
      <c r="G1132" s="16">
        <v>2668417135</v>
      </c>
      <c r="H1132" s="8">
        <f t="shared" si="615"/>
        <v>0.014084739880000001</v>
      </c>
    </row>
    <row r="1133">
      <c r="A1133" s="18">
        <v>43734</v>
      </c>
      <c r="B1133" s="28">
        <v>2.9100000000000001</v>
      </c>
      <c r="C1133" s="28">
        <v>2.9100000000000001</v>
      </c>
      <c r="D1133" s="25">
        <v>2.6699999999999999</v>
      </c>
      <c r="E1133" s="25">
        <v>2.8199999999999998</v>
      </c>
      <c r="F1133" s="16">
        <v>2002696178</v>
      </c>
      <c r="G1133" s="16">
        <v>2629304214</v>
      </c>
      <c r="H1133" s="8">
        <f t="shared" si="615"/>
        <v>-0.031416196229999999</v>
      </c>
    </row>
    <row r="1134">
      <c r="A1134" s="18">
        <v>43733</v>
      </c>
      <c r="B1134" s="28">
        <v>2.8199999999999998</v>
      </c>
      <c r="C1134" s="28">
        <v>2.9700000000000002</v>
      </c>
      <c r="D1134" s="25">
        <v>2.77</v>
      </c>
      <c r="E1134" s="25">
        <v>2.9100000000000001</v>
      </c>
      <c r="F1134" s="16">
        <v>2604980924</v>
      </c>
      <c r="G1134" s="16">
        <v>2717111008</v>
      </c>
      <c r="H1134" s="8">
        <f t="shared" si="615"/>
        <v>0.02787636953</v>
      </c>
    </row>
    <row r="1135">
      <c r="A1135" s="18">
        <v>43732</v>
      </c>
      <c r="B1135" s="28">
        <v>3.7000000000000002</v>
      </c>
      <c r="C1135" s="28">
        <v>3.7200000000000002</v>
      </c>
      <c r="D1135" s="25">
        <v>2.6200000000000001</v>
      </c>
      <c r="E1135" s="25">
        <v>2.8300000000000001</v>
      </c>
      <c r="F1135" s="16">
        <v>3744722132</v>
      </c>
      <c r="G1135" s="16">
        <v>2636842184</v>
      </c>
      <c r="H1135" s="8">
        <f t="shared" si="615"/>
        <v>-0.26805610800000002</v>
      </c>
    </row>
    <row r="1136">
      <c r="A1136" s="18">
        <v>43731</v>
      </c>
      <c r="B1136" s="28">
        <v>3.8300000000000001</v>
      </c>
      <c r="C1136" s="28">
        <v>3.8500000000000001</v>
      </c>
      <c r="D1136" s="25">
        <v>3.6899999999999999</v>
      </c>
      <c r="E1136" s="25">
        <v>3.7000000000000002</v>
      </c>
      <c r="F1136" s="16">
        <v>1746033232</v>
      </c>
      <c r="G1136" s="16">
        <v>3449251025</v>
      </c>
      <c r="H1136" s="8">
        <f t="shared" si="615"/>
        <v>-0.034531983539999998</v>
      </c>
    </row>
    <row r="1137">
      <c r="A1137" s="18">
        <v>43730</v>
      </c>
      <c r="B1137" s="28">
        <v>4.0099999999999998</v>
      </c>
      <c r="C1137" s="28">
        <v>4.0099999999999998</v>
      </c>
      <c r="D1137" s="25">
        <v>3.7599999999999998</v>
      </c>
      <c r="E1137" s="25">
        <v>3.8300000000000001</v>
      </c>
      <c r="F1137" s="16">
        <v>1617857451</v>
      </c>
      <c r="G1137" s="16">
        <v>3575680045</v>
      </c>
      <c r="H1137" s="8">
        <f t="shared" si="615"/>
        <v>-0.045926438129999997</v>
      </c>
    </row>
    <row r="1138">
      <c r="A1138" s="18">
        <v>43729</v>
      </c>
      <c r="B1138" s="28">
        <v>4.0099999999999998</v>
      </c>
      <c r="C1138" s="28">
        <v>4.0700000000000003</v>
      </c>
      <c r="D1138" s="25">
        <v>3.9900000000000002</v>
      </c>
      <c r="E1138" s="25">
        <v>4.0099999999999998</v>
      </c>
      <c r="F1138" s="16">
        <v>1669662398</v>
      </c>
      <c r="G1138" s="16">
        <v>3743747685</v>
      </c>
      <c r="H1138" s="8">
        <f t="shared" si="615"/>
        <v>0</v>
      </c>
    </row>
    <row r="1139">
      <c r="A1139" s="18">
        <v>43728</v>
      </c>
      <c r="B1139" s="28">
        <v>3.98</v>
      </c>
      <c r="C1139" s="28">
        <v>4.0199999999999996</v>
      </c>
      <c r="D1139" s="25">
        <v>3.8799999999999999</v>
      </c>
      <c r="E1139" s="25">
        <v>4.0099999999999998</v>
      </c>
      <c r="F1139" s="16">
        <v>1718900264</v>
      </c>
      <c r="G1139" s="16">
        <v>3738829719</v>
      </c>
      <c r="H1139" s="8">
        <f t="shared" si="615"/>
        <v>0.0075094220219999999</v>
      </c>
    </row>
    <row r="1140">
      <c r="A1140" s="18">
        <v>43727</v>
      </c>
      <c r="B1140" s="28">
        <v>4.0899999999999999</v>
      </c>
      <c r="C1140" s="28">
        <v>4.0899999999999999</v>
      </c>
      <c r="D1140" s="25">
        <v>3.8399999999999999</v>
      </c>
      <c r="E1140" s="25">
        <v>3.98</v>
      </c>
      <c r="F1140" s="16">
        <v>2353748047</v>
      </c>
      <c r="G1140" s="16">
        <v>3711793137</v>
      </c>
      <c r="H1140" s="8">
        <f t="shared" si="615"/>
        <v>-0.02726315076</v>
      </c>
    </row>
    <row r="1141">
      <c r="A1141" s="18">
        <v>43726</v>
      </c>
      <c r="B1141" s="28">
        <v>4.0800000000000001</v>
      </c>
      <c r="C1141" s="28">
        <v>4.1699999999999999</v>
      </c>
      <c r="D1141" s="25">
        <v>4.0800000000000001</v>
      </c>
      <c r="E1141" s="25">
        <v>4.0899999999999999</v>
      </c>
      <c r="F1141" s="16">
        <v>2062861120</v>
      </c>
      <c r="G1141" s="16">
        <v>3811452000</v>
      </c>
      <c r="H1141" s="8">
        <f t="shared" si="615"/>
        <v>0.0024479816390000002</v>
      </c>
    </row>
    <row r="1142">
      <c r="A1142" s="18">
        <v>43725</v>
      </c>
      <c r="B1142" s="28">
        <v>4.0800000000000001</v>
      </c>
      <c r="C1142" s="28">
        <v>4.2000000000000002</v>
      </c>
      <c r="D1142" s="25">
        <v>4.04</v>
      </c>
      <c r="E1142" s="25">
        <v>4.0800000000000001</v>
      </c>
      <c r="F1142" s="16">
        <v>2045030919</v>
      </c>
      <c r="G1142" s="16">
        <v>3805634481</v>
      </c>
      <c r="H1142" s="8">
        <f t="shared" si="615"/>
        <v>0</v>
      </c>
    </row>
    <row r="1143">
      <c r="A1143" s="18">
        <v>43724</v>
      </c>
      <c r="B1143" s="28">
        <v>4.0700000000000003</v>
      </c>
      <c r="C1143" s="28">
        <v>4.1399999999999997</v>
      </c>
      <c r="D1143" s="25">
        <v>3.9700000000000002</v>
      </c>
      <c r="E1143" s="25">
        <v>4.0800000000000001</v>
      </c>
      <c r="F1143" s="16">
        <v>2152640560</v>
      </c>
      <c r="G1143" s="16">
        <v>3804492229</v>
      </c>
      <c r="H1143" s="8">
        <f t="shared" si="615"/>
        <v>0.0024539889619999999</v>
      </c>
    </row>
    <row r="1144">
      <c r="A1144" s="18">
        <v>43723</v>
      </c>
      <c r="B1144" s="28">
        <v>4.0099999999999998</v>
      </c>
      <c r="C1144" s="28">
        <v>4.1299999999999999</v>
      </c>
      <c r="D1144" s="25">
        <v>4</v>
      </c>
      <c r="E1144" s="25">
        <v>4.0700000000000003</v>
      </c>
      <c r="F1144" s="16">
        <v>1883036239</v>
      </c>
      <c r="G1144" s="16">
        <v>3790231233</v>
      </c>
      <c r="H1144" s="8">
        <f t="shared" si="615"/>
        <v>0.014851758140000001</v>
      </c>
    </row>
    <row r="1145">
      <c r="A1145" s="18">
        <v>43722</v>
      </c>
      <c r="B1145" s="28">
        <v>3.73</v>
      </c>
      <c r="C1145" s="28">
        <v>4.0700000000000003</v>
      </c>
      <c r="D1145" s="25">
        <v>3.7000000000000002</v>
      </c>
      <c r="E1145" s="25">
        <v>4.0099999999999998</v>
      </c>
      <c r="F1145" s="16">
        <v>2155791468</v>
      </c>
      <c r="G1145" s="16">
        <v>3735563484</v>
      </c>
      <c r="H1145" s="8">
        <f t="shared" si="615"/>
        <v>0.075067573030000001</v>
      </c>
    </row>
    <row r="1146">
      <c r="A1146" s="18">
        <v>43721</v>
      </c>
      <c r="B1146" s="28">
        <v>3.7200000000000002</v>
      </c>
      <c r="C1146" s="28">
        <v>3.7400000000000002</v>
      </c>
      <c r="D1146" s="25">
        <v>3.6800000000000002</v>
      </c>
      <c r="E1146" s="25">
        <v>3.7200000000000002</v>
      </c>
      <c r="F1146" s="16">
        <v>1383810502</v>
      </c>
      <c r="G1146" s="16">
        <v>3469358106</v>
      </c>
      <c r="H1146" s="8">
        <f t="shared" si="615"/>
        <v>0</v>
      </c>
    </row>
    <row r="1147">
      <c r="A1147" s="18">
        <v>43720</v>
      </c>
      <c r="B1147" s="28">
        <v>3.7599999999999998</v>
      </c>
      <c r="C1147" s="28">
        <v>3.77</v>
      </c>
      <c r="D1147" s="25">
        <v>3.6699999999999999</v>
      </c>
      <c r="E1147" s="25">
        <v>3.7200000000000002</v>
      </c>
      <c r="F1147" s="16">
        <v>1413298425</v>
      </c>
      <c r="G1147" s="16">
        <v>3464507957</v>
      </c>
      <c r="H1147" s="8">
        <f t="shared" si="615"/>
        <v>-0.01069528912</v>
      </c>
    </row>
    <row r="1148">
      <c r="A1148" s="18">
        <v>43719</v>
      </c>
      <c r="B1148" s="28">
        <v>3.7799999999999998</v>
      </c>
      <c r="C1148" s="28">
        <v>3.8100000000000001</v>
      </c>
      <c r="D1148" s="25">
        <v>3.6699999999999999</v>
      </c>
      <c r="E1148" s="25">
        <v>3.7599999999999998</v>
      </c>
      <c r="F1148" s="16">
        <v>1996661046</v>
      </c>
      <c r="G1148" s="16">
        <v>3501970331</v>
      </c>
      <c r="H1148" s="8">
        <f t="shared" si="615"/>
        <v>-0.0053050522300000002</v>
      </c>
    </row>
    <row r="1149">
      <c r="A1149" s="18">
        <v>43718</v>
      </c>
      <c r="B1149" s="28">
        <v>3.8799999999999999</v>
      </c>
      <c r="C1149" s="28">
        <v>3.9100000000000001</v>
      </c>
      <c r="D1149" s="25">
        <v>3.71</v>
      </c>
      <c r="E1149" s="25">
        <v>3.7799999999999998</v>
      </c>
      <c r="F1149" s="16">
        <v>1901889048</v>
      </c>
      <c r="G1149" s="16">
        <v>3518818087</v>
      </c>
      <c r="H1149" s="8">
        <f t="shared" si="615"/>
        <v>-0.026111143999999999</v>
      </c>
    </row>
    <row r="1150">
      <c r="A1150" s="19">
        <v>43717</v>
      </c>
      <c r="B1150" s="28">
        <v>3.79</v>
      </c>
      <c r="C1150" s="28">
        <v>3.9399999999999999</v>
      </c>
      <c r="D1150" s="25">
        <v>3.6400000000000001</v>
      </c>
      <c r="E1150" s="25">
        <v>3.8799999999999999</v>
      </c>
      <c r="F1150" s="16">
        <v>2664492987</v>
      </c>
      <c r="G1150" s="16">
        <v>3611555645</v>
      </c>
      <c r="H1150" s="8">
        <f t="shared" si="615"/>
        <v>0.026111143999999999</v>
      </c>
    </row>
    <row r="1151">
      <c r="A1151" s="19">
        <v>43716</v>
      </c>
      <c r="B1151" s="28">
        <v>3.5699999999999998</v>
      </c>
      <c r="C1151" s="28">
        <v>3.79</v>
      </c>
      <c r="D1151" s="25">
        <v>3.5600000000000001</v>
      </c>
      <c r="E1151" s="25">
        <v>3.7799999999999998</v>
      </c>
      <c r="F1151" s="16">
        <v>2112877993</v>
      </c>
      <c r="G1151" s="16">
        <v>3514317860</v>
      </c>
      <c r="H1151" s="8">
        <f t="shared" si="615"/>
        <v>0.057158413839999998</v>
      </c>
    </row>
    <row r="1152">
      <c r="A1152" s="19">
        <v>43715</v>
      </c>
      <c r="B1152" s="28">
        <v>3.23</v>
      </c>
      <c r="C1152" s="28">
        <v>3.6400000000000001</v>
      </c>
      <c r="D1152" s="25">
        <v>3.21</v>
      </c>
      <c r="E1152" s="25">
        <v>3.5699999999999998</v>
      </c>
      <c r="F1152" s="16">
        <v>2041346706</v>
      </c>
      <c r="G1152" s="16">
        <v>3325032879</v>
      </c>
      <c r="H1152" s="8">
        <f t="shared" si="615"/>
        <v>0.10008345859999999</v>
      </c>
    </row>
    <row r="1153">
      <c r="A1153" s="19">
        <v>43714</v>
      </c>
      <c r="B1153" s="28">
        <v>3.2799999999999998</v>
      </c>
      <c r="C1153" s="28">
        <v>3.3399999999999999</v>
      </c>
      <c r="D1153" s="25">
        <v>3.1699999999999999</v>
      </c>
      <c r="E1153" s="25">
        <v>3.23</v>
      </c>
      <c r="F1153" s="16">
        <v>1541617874</v>
      </c>
      <c r="G1153" s="16">
        <v>3003689862</v>
      </c>
      <c r="H1153" s="8">
        <f t="shared" si="615"/>
        <v>-0.01536128516</v>
      </c>
    </row>
    <row r="1154">
      <c r="A1154" s="19">
        <v>43713</v>
      </c>
      <c r="B1154" s="28">
        <v>3.3100000000000001</v>
      </c>
      <c r="C1154" s="28">
        <v>3.3300000000000001</v>
      </c>
      <c r="D1154" s="25">
        <v>3.2200000000000002</v>
      </c>
      <c r="E1154" s="25">
        <v>3.2799999999999998</v>
      </c>
      <c r="F1154" s="16">
        <v>1266157078</v>
      </c>
      <c r="G1154" s="16">
        <v>3052103091</v>
      </c>
      <c r="H1154" s="8">
        <f t="shared" ref="H1154:H1217" si="616">LN(E1154/E1155)</f>
        <v>-0.0091047669930000002</v>
      </c>
    </row>
    <row r="1155">
      <c r="A1155" s="19">
        <v>43712</v>
      </c>
      <c r="B1155" s="28">
        <v>3.3599999999999999</v>
      </c>
      <c r="C1155" s="28">
        <v>3.3599999999999999</v>
      </c>
      <c r="D1155" s="25">
        <v>3.2999999999999998</v>
      </c>
      <c r="E1155" s="25">
        <v>3.3100000000000001</v>
      </c>
      <c r="F1155" s="16">
        <v>1177612222</v>
      </c>
      <c r="G1155" s="16">
        <v>3083505295</v>
      </c>
      <c r="H1155" s="8">
        <f t="shared" si="616"/>
        <v>-0.014992784590000001</v>
      </c>
    </row>
    <row r="1156">
      <c r="A1156" s="19">
        <v>43711</v>
      </c>
      <c r="B1156" s="28">
        <v>3.3199999999999998</v>
      </c>
      <c r="C1156" s="28">
        <v>3.4399999999999999</v>
      </c>
      <c r="D1156" s="25">
        <v>3.3199999999999998</v>
      </c>
      <c r="E1156" s="25">
        <v>3.3599999999999999</v>
      </c>
      <c r="F1156" s="16">
        <v>1574861177</v>
      </c>
      <c r="G1156" s="16">
        <v>3122268435</v>
      </c>
      <c r="H1156" s="8">
        <f t="shared" si="616"/>
        <v>0.01197619105</v>
      </c>
    </row>
    <row r="1157">
      <c r="A1157" s="19">
        <v>43710</v>
      </c>
      <c r="B1157" s="28">
        <v>3.2799999999999998</v>
      </c>
      <c r="C1157" s="28">
        <v>3.3399999999999999</v>
      </c>
      <c r="D1157" s="25">
        <v>3.23</v>
      </c>
      <c r="E1157" s="25">
        <v>3.3199999999999998</v>
      </c>
      <c r="F1157" s="16">
        <v>1242541322</v>
      </c>
      <c r="G1157" s="16">
        <v>3090267120</v>
      </c>
      <c r="H1157" s="8">
        <f t="shared" si="616"/>
        <v>0.01212136053</v>
      </c>
    </row>
    <row r="1158">
      <c r="A1158" s="19">
        <v>43709</v>
      </c>
      <c r="B1158" s="28">
        <v>3.3300000000000001</v>
      </c>
      <c r="C1158" s="28">
        <v>3.3399999999999999</v>
      </c>
      <c r="D1158" s="25">
        <v>3.1600000000000001</v>
      </c>
      <c r="E1158" s="25">
        <v>3.2799999999999998</v>
      </c>
      <c r="F1158" s="16">
        <v>1255219410</v>
      </c>
      <c r="G1158" s="16">
        <v>3047908480</v>
      </c>
      <c r="H1158" s="8">
        <f t="shared" si="616"/>
        <v>-0.0151288816</v>
      </c>
    </row>
    <row r="1159">
      <c r="A1159" s="18">
        <v>43708</v>
      </c>
      <c r="B1159" s="28">
        <v>3.2200000000000002</v>
      </c>
      <c r="C1159" s="28">
        <v>3.3700000000000001</v>
      </c>
      <c r="D1159" s="25">
        <v>3.2000000000000002</v>
      </c>
      <c r="E1159" s="25">
        <v>3.3300000000000001</v>
      </c>
      <c r="F1159" s="16">
        <v>1163952025</v>
      </c>
      <c r="G1159" s="16">
        <v>3094460505</v>
      </c>
      <c r="H1159" s="8">
        <f t="shared" si="616"/>
        <v>0.033590944439999999</v>
      </c>
    </row>
    <row r="1160">
      <c r="A1160" s="18">
        <v>43707</v>
      </c>
      <c r="B1160" s="28">
        <v>3.2200000000000002</v>
      </c>
      <c r="C1160" s="28">
        <v>3.2799999999999998</v>
      </c>
      <c r="D1160" s="25">
        <v>3.1899999999999999</v>
      </c>
      <c r="E1160" s="25">
        <v>3.2200000000000002</v>
      </c>
      <c r="F1160" s="16">
        <v>1185733715</v>
      </c>
      <c r="G1160" s="16">
        <v>2990601807</v>
      </c>
      <c r="H1160" s="8">
        <f t="shared" si="616"/>
        <v>0</v>
      </c>
    </row>
    <row r="1161">
      <c r="A1161" s="18">
        <v>43706</v>
      </c>
      <c r="B1161" s="28">
        <v>3.29</v>
      </c>
      <c r="C1161" s="28">
        <v>3.29</v>
      </c>
      <c r="D1161" s="25">
        <v>3.1499999999999999</v>
      </c>
      <c r="E1161" s="25">
        <v>3.2200000000000002</v>
      </c>
      <c r="F1161" s="16">
        <v>1610921446</v>
      </c>
      <c r="G1161" s="16">
        <v>2988904956</v>
      </c>
      <c r="H1161" s="8">
        <f t="shared" si="616"/>
        <v>-0.021506205220000001</v>
      </c>
    </row>
    <row r="1162">
      <c r="A1162" s="18">
        <v>43705</v>
      </c>
      <c r="B1162" s="28">
        <v>3.5600000000000001</v>
      </c>
      <c r="C1162" s="28">
        <v>3.5600000000000001</v>
      </c>
      <c r="D1162" s="25">
        <v>3.2400000000000002</v>
      </c>
      <c r="E1162" s="25">
        <v>3.29</v>
      </c>
      <c r="F1162" s="16">
        <v>1694550394</v>
      </c>
      <c r="G1162" s="16">
        <v>3057450663</v>
      </c>
      <c r="H1162" s="8">
        <f t="shared" si="616"/>
        <v>-0.07606003871</v>
      </c>
    </row>
    <row r="1163">
      <c r="A1163" s="18">
        <v>43704</v>
      </c>
      <c r="B1163" s="28">
        <v>3.5800000000000001</v>
      </c>
      <c r="C1163" s="28">
        <v>3.5899999999999999</v>
      </c>
      <c r="D1163" s="25">
        <v>3.5099999999999998</v>
      </c>
      <c r="E1163" s="25">
        <v>3.5499999999999998</v>
      </c>
      <c r="F1163" s="16">
        <v>1189414275</v>
      </c>
      <c r="G1163" s="16">
        <v>3300394281</v>
      </c>
      <c r="H1163" s="8">
        <f t="shared" si="616"/>
        <v>-0.008415196925</v>
      </c>
    </row>
    <row r="1164">
      <c r="A1164" s="18">
        <v>43703</v>
      </c>
      <c r="B1164" s="28">
        <v>3.5600000000000001</v>
      </c>
      <c r="C1164" s="28">
        <v>3.6699999999999999</v>
      </c>
      <c r="D1164" s="25">
        <v>3.5499999999999998</v>
      </c>
      <c r="E1164" s="25">
        <v>3.5800000000000001</v>
      </c>
      <c r="F1164" s="16">
        <v>1430295596</v>
      </c>
      <c r="G1164" s="16">
        <v>3329286906</v>
      </c>
      <c r="H1164" s="8">
        <f t="shared" si="616"/>
        <v>0.0056022555490000004</v>
      </c>
    </row>
    <row r="1165">
      <c r="A1165" s="18">
        <v>43702</v>
      </c>
      <c r="B1165" s="28">
        <v>3.6699999999999999</v>
      </c>
      <c r="C1165" s="28">
        <v>3.7000000000000002</v>
      </c>
      <c r="D1165" s="25">
        <v>3.5</v>
      </c>
      <c r="E1165" s="25">
        <v>3.5600000000000001</v>
      </c>
      <c r="F1165" s="16">
        <v>1373815044</v>
      </c>
      <c r="G1165" s="16">
        <v>3305131642</v>
      </c>
      <c r="H1165" s="8">
        <f t="shared" si="616"/>
        <v>-0.0304311172</v>
      </c>
    </row>
    <row r="1166">
      <c r="A1166" s="18">
        <v>43701</v>
      </c>
      <c r="B1166" s="28">
        <v>3.6800000000000002</v>
      </c>
      <c r="C1166" s="28">
        <v>3.7000000000000002</v>
      </c>
      <c r="D1166" s="25">
        <v>3.5699999999999998</v>
      </c>
      <c r="E1166" s="25">
        <v>3.6699999999999999</v>
      </c>
      <c r="F1166" s="16">
        <v>1379934416</v>
      </c>
      <c r="G1166" s="16">
        <v>3405490994</v>
      </c>
      <c r="H1166" s="8">
        <f t="shared" si="616"/>
        <v>-0.0027210901140000002</v>
      </c>
    </row>
    <row r="1167">
      <c r="A1167" s="18">
        <v>43700</v>
      </c>
      <c r="B1167" s="28">
        <v>3.6400000000000001</v>
      </c>
      <c r="C1167" s="28">
        <v>3.73</v>
      </c>
      <c r="D1167" s="25">
        <v>3.6099999999999999</v>
      </c>
      <c r="E1167" s="25">
        <v>3.6800000000000002</v>
      </c>
      <c r="F1167" s="16">
        <v>1535132626</v>
      </c>
      <c r="G1167" s="16">
        <v>3419845291</v>
      </c>
      <c r="H1167" s="8">
        <f t="shared" si="616"/>
        <v>0.01092907053</v>
      </c>
    </row>
    <row r="1168">
      <c r="A1168" s="18">
        <v>43699</v>
      </c>
      <c r="B1168" s="28">
        <v>3.5</v>
      </c>
      <c r="C1168" s="28">
        <v>3.6899999999999999</v>
      </c>
      <c r="D1168" s="25">
        <v>3.4500000000000002</v>
      </c>
      <c r="E1168" s="25">
        <v>3.6400000000000001</v>
      </c>
      <c r="F1168" s="16">
        <v>1571657696</v>
      </c>
      <c r="G1168" s="16">
        <v>3378816196</v>
      </c>
      <c r="H1168" s="8">
        <f t="shared" si="616"/>
        <v>0.039220713150000003</v>
      </c>
    </row>
    <row r="1169">
      <c r="A1169" s="18">
        <v>43698</v>
      </c>
      <c r="B1169" s="28">
        <v>3.6800000000000002</v>
      </c>
      <c r="C1169" s="28">
        <v>3.6899999999999999</v>
      </c>
      <c r="D1169" s="25">
        <v>3.4199999999999999</v>
      </c>
      <c r="E1169" s="25">
        <v>3.5</v>
      </c>
      <c r="F1169" s="16">
        <v>1668700840</v>
      </c>
      <c r="G1169" s="16">
        <v>3248395587</v>
      </c>
      <c r="H1169" s="8">
        <f t="shared" si="616"/>
        <v>-0.050149783689999998</v>
      </c>
    </row>
    <row r="1170">
      <c r="A1170" s="18">
        <v>43697</v>
      </c>
      <c r="B1170" s="28">
        <v>3.7400000000000002</v>
      </c>
      <c r="C1170" s="28">
        <v>3.7400000000000002</v>
      </c>
      <c r="D1170" s="25">
        <v>3.6099999999999999</v>
      </c>
      <c r="E1170" s="25">
        <v>3.6800000000000002</v>
      </c>
      <c r="F1170" s="16">
        <v>1262263887</v>
      </c>
      <c r="G1170" s="16">
        <v>3416503999</v>
      </c>
      <c r="H1170" s="8">
        <f t="shared" si="616"/>
        <v>-0.013495481469999999</v>
      </c>
    </row>
    <row r="1171">
      <c r="A1171" s="18">
        <v>43696</v>
      </c>
      <c r="B1171" s="28">
        <v>3.7000000000000002</v>
      </c>
      <c r="C1171" s="28">
        <v>3.7799999999999998</v>
      </c>
      <c r="D1171" s="25">
        <v>3.6699999999999999</v>
      </c>
      <c r="E1171" s="25">
        <v>3.73</v>
      </c>
      <c r="F1171" s="16">
        <v>1301839627</v>
      </c>
      <c r="G1171" s="16">
        <v>3466606460</v>
      </c>
      <c r="H1171" s="8">
        <f t="shared" si="616"/>
        <v>0.0080754140060000004</v>
      </c>
    </row>
    <row r="1172">
      <c r="A1172" s="18">
        <v>43695</v>
      </c>
      <c r="B1172" s="28">
        <v>3.5600000000000001</v>
      </c>
      <c r="C1172" s="28">
        <v>3.7599999999999998</v>
      </c>
      <c r="D1172" s="25">
        <v>3.52</v>
      </c>
      <c r="E1172" s="25">
        <v>3.7000000000000002</v>
      </c>
      <c r="F1172" s="16">
        <v>1276665931</v>
      </c>
      <c r="G1172" s="16">
        <v>3436755575</v>
      </c>
      <c r="H1172" s="8">
        <f t="shared" si="616"/>
        <v>0.03857227479</v>
      </c>
    </row>
    <row r="1173">
      <c r="A1173" s="18">
        <v>43694</v>
      </c>
      <c r="B1173" s="28">
        <v>3.5899999999999999</v>
      </c>
      <c r="C1173" s="28">
        <v>3.6200000000000001</v>
      </c>
      <c r="D1173" s="25">
        <v>3.5</v>
      </c>
      <c r="E1173" s="25">
        <v>3.5600000000000001</v>
      </c>
      <c r="F1173" s="16">
        <v>1075202022</v>
      </c>
      <c r="G1173" s="16">
        <v>3304793049</v>
      </c>
      <c r="H1173" s="8">
        <f t="shared" si="616"/>
        <v>-0.0083916576359999995</v>
      </c>
    </row>
    <row r="1174">
      <c r="A1174" s="18">
        <v>43693</v>
      </c>
      <c r="B1174" s="28">
        <v>3.6299999999999999</v>
      </c>
      <c r="C1174" s="28">
        <v>3.6499999999999999</v>
      </c>
      <c r="D1174" s="25">
        <v>3.5</v>
      </c>
      <c r="E1174" s="25">
        <v>3.5899999999999999</v>
      </c>
      <c r="F1174" s="16">
        <v>1400875543</v>
      </c>
      <c r="G1174" s="16">
        <v>3331963501</v>
      </c>
      <c r="H1174" s="8">
        <f t="shared" si="616"/>
        <v>-0.01108044578</v>
      </c>
    </row>
    <row r="1175">
      <c r="A1175" s="18">
        <v>43692</v>
      </c>
      <c r="B1175" s="28">
        <v>3.6699999999999999</v>
      </c>
      <c r="C1175" s="28">
        <v>3.7000000000000002</v>
      </c>
      <c r="D1175" s="25">
        <v>3.4399999999999999</v>
      </c>
      <c r="E1175" s="25">
        <v>3.6299999999999999</v>
      </c>
      <c r="F1175" s="16">
        <v>2124376827</v>
      </c>
      <c r="G1175" s="16">
        <v>3370040446</v>
      </c>
      <c r="H1175" s="8">
        <f t="shared" si="616"/>
        <v>-0.01095901379</v>
      </c>
    </row>
    <row r="1176">
      <c r="A1176" s="18">
        <v>43691</v>
      </c>
      <c r="B1176" s="28">
        <v>4.0599999999999996</v>
      </c>
      <c r="C1176" s="28">
        <v>4.1100000000000003</v>
      </c>
      <c r="D1176" s="25">
        <v>3.6400000000000001</v>
      </c>
      <c r="E1176" s="25">
        <v>3.6699999999999999</v>
      </c>
      <c r="F1176" s="16">
        <v>1983765415</v>
      </c>
      <c r="G1176" s="16">
        <v>3400068361</v>
      </c>
      <c r="H1176" s="8">
        <f t="shared" si="616"/>
        <v>-0.1034513374</v>
      </c>
    </row>
    <row r="1177">
      <c r="A1177" s="18">
        <v>43690</v>
      </c>
      <c r="B1177" s="28">
        <v>4.1299999999999999</v>
      </c>
      <c r="C1177" s="28">
        <v>4.1399999999999997</v>
      </c>
      <c r="D1177" s="25">
        <v>4</v>
      </c>
      <c r="E1177" s="25">
        <v>4.0700000000000003</v>
      </c>
      <c r="F1177" s="16">
        <v>1510589404</v>
      </c>
      <c r="G1177" s="16">
        <v>3769909633</v>
      </c>
      <c r="H1177" s="8">
        <f t="shared" si="616"/>
        <v>-0.01463440752</v>
      </c>
    </row>
    <row r="1178">
      <c r="A1178" s="18">
        <v>43689</v>
      </c>
      <c r="B1178" s="28">
        <v>4.1900000000000004</v>
      </c>
      <c r="C1178" s="28">
        <v>4.1900000000000004</v>
      </c>
      <c r="D1178" s="25">
        <v>4.0999999999999996</v>
      </c>
      <c r="E1178" s="25">
        <v>4.1299999999999999</v>
      </c>
      <c r="F1178" s="16">
        <v>1256738550</v>
      </c>
      <c r="G1178" s="16">
        <v>3828810687</v>
      </c>
      <c r="H1178" s="8">
        <f t="shared" si="616"/>
        <v>-0.01442332696</v>
      </c>
    </row>
    <row r="1179">
      <c r="A1179" s="18">
        <v>43688</v>
      </c>
      <c r="B1179" s="28">
        <v>4.0700000000000003</v>
      </c>
      <c r="C1179" s="28">
        <v>4.2400000000000002</v>
      </c>
      <c r="D1179" s="25">
        <v>4.0700000000000003</v>
      </c>
      <c r="E1179" s="25">
        <v>4.1900000000000004</v>
      </c>
      <c r="F1179" s="16">
        <v>1554705813</v>
      </c>
      <c r="G1179" s="16">
        <v>3885696389</v>
      </c>
      <c r="H1179" s="8">
        <f t="shared" si="616"/>
        <v>0.02905773448</v>
      </c>
    </row>
    <row r="1180">
      <c r="A1180" s="18">
        <v>43687</v>
      </c>
      <c r="B1180" s="28">
        <v>3.9100000000000001</v>
      </c>
      <c r="C1180" s="28">
        <v>4.1299999999999999</v>
      </c>
      <c r="D1180" s="25">
        <v>3.9100000000000001</v>
      </c>
      <c r="E1180" s="25">
        <v>4.0700000000000003</v>
      </c>
      <c r="F1180" s="16">
        <v>1609505759</v>
      </c>
      <c r="G1180" s="16">
        <v>3770628346</v>
      </c>
      <c r="H1180" s="8">
        <f t="shared" si="616"/>
        <v>0.040105625460000002</v>
      </c>
    </row>
    <row r="1181">
      <c r="A1181" s="19">
        <v>43686</v>
      </c>
      <c r="B1181" s="28">
        <v>4.1600000000000001</v>
      </c>
      <c r="C1181" s="28">
        <v>4.1799999999999997</v>
      </c>
      <c r="D1181" s="25">
        <v>3.8700000000000001</v>
      </c>
      <c r="E1181" s="25">
        <v>3.9100000000000001</v>
      </c>
      <c r="F1181" s="16">
        <v>1552785820</v>
      </c>
      <c r="G1181" s="16">
        <v>3621349599</v>
      </c>
      <c r="H1181" s="8">
        <f t="shared" si="616"/>
        <v>-0.061977700279999999</v>
      </c>
    </row>
    <row r="1182">
      <c r="A1182" s="19">
        <v>43685</v>
      </c>
      <c r="B1182" s="28">
        <v>4.2300000000000004</v>
      </c>
      <c r="C1182" s="28">
        <v>4.2300000000000004</v>
      </c>
      <c r="D1182" s="25">
        <v>4.0999999999999996</v>
      </c>
      <c r="E1182" s="25">
        <v>4.1600000000000001</v>
      </c>
      <c r="F1182" s="16">
        <v>1214054183</v>
      </c>
      <c r="G1182" s="16">
        <v>3851788620</v>
      </c>
      <c r="H1182" s="8">
        <f t="shared" si="616"/>
        <v>-0.016686918790000001</v>
      </c>
    </row>
    <row r="1183">
      <c r="A1183" s="19">
        <v>43684</v>
      </c>
      <c r="B1183" s="28">
        <v>4.1900000000000004</v>
      </c>
      <c r="C1183" s="28">
        <v>4.2699999999999996</v>
      </c>
      <c r="D1183" s="25">
        <v>4.1600000000000001</v>
      </c>
      <c r="E1183" s="25">
        <v>4.2300000000000004</v>
      </c>
      <c r="F1183" s="16">
        <v>1387308866</v>
      </c>
      <c r="G1183" s="16">
        <v>3918356525</v>
      </c>
      <c r="H1183" s="8">
        <f t="shared" si="616"/>
        <v>0.0095012591239999993</v>
      </c>
    </row>
    <row r="1184">
      <c r="A1184" s="19">
        <v>43683</v>
      </c>
      <c r="B1184" s="28">
        <v>4.4900000000000002</v>
      </c>
      <c r="C1184" s="28">
        <v>4.5</v>
      </c>
      <c r="D1184" s="25">
        <v>4.0999999999999996</v>
      </c>
      <c r="E1184" s="25">
        <v>4.1900000000000004</v>
      </c>
      <c r="F1184" s="16">
        <v>1706639013</v>
      </c>
      <c r="G1184" s="16">
        <v>3883024584</v>
      </c>
      <c r="H1184" s="8">
        <f t="shared" si="616"/>
        <v>-0.069151967819999993</v>
      </c>
    </row>
    <row r="1185">
      <c r="A1185" s="19">
        <v>43682</v>
      </c>
      <c r="B1185" s="28">
        <v>4.2400000000000002</v>
      </c>
      <c r="C1185" s="28">
        <v>4.5700000000000003</v>
      </c>
      <c r="D1185" s="25">
        <v>4.2300000000000004</v>
      </c>
      <c r="E1185" s="25">
        <v>4.4900000000000002</v>
      </c>
      <c r="F1185" s="16">
        <v>1747569598</v>
      </c>
      <c r="G1185" s="16">
        <v>4155719855</v>
      </c>
      <c r="H1185" s="8">
        <f t="shared" si="616"/>
        <v>0.057289432510000002</v>
      </c>
    </row>
    <row r="1186">
      <c r="A1186" s="19">
        <v>43681</v>
      </c>
      <c r="B1186" s="28">
        <v>4.2999999999999998</v>
      </c>
      <c r="C1186" s="28">
        <v>4.3300000000000001</v>
      </c>
      <c r="D1186" s="25">
        <v>4.2000000000000002</v>
      </c>
      <c r="E1186" s="25">
        <v>4.2400000000000002</v>
      </c>
      <c r="F1186" s="16">
        <v>1116858840</v>
      </c>
      <c r="G1186" s="16">
        <v>3928841375</v>
      </c>
      <c r="H1186" s="8">
        <f t="shared" si="616"/>
        <v>-0.01405175346</v>
      </c>
    </row>
    <row r="1187">
      <c r="A1187" s="19">
        <v>43680</v>
      </c>
      <c r="B1187" s="28">
        <v>4.1900000000000004</v>
      </c>
      <c r="C1187" s="28">
        <v>4.3499999999999996</v>
      </c>
      <c r="D1187" s="25">
        <v>4.1799999999999997</v>
      </c>
      <c r="E1187" s="25">
        <v>4.2999999999999998</v>
      </c>
      <c r="F1187" s="16">
        <v>1321285993</v>
      </c>
      <c r="G1187" s="16">
        <v>3981832064</v>
      </c>
      <c r="H1187" s="8">
        <f t="shared" si="616"/>
        <v>0.025914288769999998</v>
      </c>
    </row>
    <row r="1188">
      <c r="A1188" s="19">
        <v>43679</v>
      </c>
      <c r="B1188" s="28">
        <v>4.3300000000000001</v>
      </c>
      <c r="C1188" s="28">
        <v>4.3600000000000003</v>
      </c>
      <c r="D1188" s="25">
        <v>4.1200000000000001</v>
      </c>
      <c r="E1188" s="25">
        <v>4.1900000000000004</v>
      </c>
      <c r="F1188" s="16">
        <v>1433545502</v>
      </c>
      <c r="G1188" s="16">
        <v>3877531096</v>
      </c>
      <c r="H1188" s="8">
        <f t="shared" si="616"/>
        <v>-0.032866808079999997</v>
      </c>
    </row>
    <row r="1189">
      <c r="A1189" s="19">
        <v>43678</v>
      </c>
      <c r="B1189" s="28">
        <v>4.4299999999999997</v>
      </c>
      <c r="C1189" s="28">
        <v>4.4299999999999997</v>
      </c>
      <c r="D1189" s="25">
        <v>4.25</v>
      </c>
      <c r="E1189" s="25">
        <v>4.3300000000000001</v>
      </c>
      <c r="F1189" s="16">
        <v>1324604253</v>
      </c>
      <c r="G1189" s="16">
        <v>4007034927</v>
      </c>
      <c r="H1189" s="8">
        <f t="shared" si="616"/>
        <v>-0.02283204204</v>
      </c>
    </row>
    <row r="1190">
      <c r="A1190" s="18">
        <v>43677</v>
      </c>
      <c r="B1190" s="28">
        <v>4.2199999999999998</v>
      </c>
      <c r="C1190" s="28">
        <v>4.4400000000000004</v>
      </c>
      <c r="D1190" s="25">
        <v>4.2199999999999998</v>
      </c>
      <c r="E1190" s="25">
        <v>4.4299999999999997</v>
      </c>
      <c r="F1190" s="16">
        <v>1518001534</v>
      </c>
      <c r="G1190" s="16">
        <v>4097152833</v>
      </c>
      <c r="H1190" s="8">
        <f t="shared" si="616"/>
        <v>0.04856445601</v>
      </c>
    </row>
    <row r="1191">
      <c r="A1191" s="18">
        <v>43676</v>
      </c>
      <c r="B1191" s="28">
        <v>4.2199999999999998</v>
      </c>
      <c r="C1191" s="28">
        <v>4.2699999999999996</v>
      </c>
      <c r="D1191" s="25">
        <v>4.1500000000000004</v>
      </c>
      <c r="E1191" s="25">
        <v>4.2199999999999998</v>
      </c>
      <c r="F1191" s="16">
        <v>1576102526</v>
      </c>
      <c r="G1191" s="16">
        <v>3907806033</v>
      </c>
      <c r="H1191" s="8">
        <f t="shared" si="616"/>
        <v>0</v>
      </c>
    </row>
    <row r="1192">
      <c r="A1192" s="18">
        <v>43675</v>
      </c>
      <c r="B1192" s="28">
        <v>4.25</v>
      </c>
      <c r="C1192" s="28">
        <v>4.3499999999999996</v>
      </c>
      <c r="D1192" s="25">
        <v>4.1500000000000004</v>
      </c>
      <c r="E1192" s="25">
        <v>4.2199999999999998</v>
      </c>
      <c r="F1192" s="16">
        <v>1572560093</v>
      </c>
      <c r="G1192" s="16">
        <v>3902969197</v>
      </c>
      <c r="H1192" s="8">
        <f t="shared" si="616"/>
        <v>-0.0070838548879999996</v>
      </c>
    </row>
    <row r="1193">
      <c r="A1193" s="18">
        <v>43674</v>
      </c>
      <c r="B1193" s="28">
        <v>4.2800000000000002</v>
      </c>
      <c r="C1193" s="28">
        <v>4.3200000000000003</v>
      </c>
      <c r="D1193" s="25">
        <v>3.9700000000000002</v>
      </c>
      <c r="E1193" s="25">
        <v>4.25</v>
      </c>
      <c r="F1193" s="16">
        <v>1584112938</v>
      </c>
      <c r="G1193" s="16">
        <v>3933409665</v>
      </c>
      <c r="H1193" s="8">
        <f t="shared" si="616"/>
        <v>-0.0046948443039999998</v>
      </c>
    </row>
    <row r="1194">
      <c r="A1194" s="18">
        <v>43673</v>
      </c>
      <c r="B1194" s="28">
        <v>4.6299999999999999</v>
      </c>
      <c r="C1194" s="28">
        <v>4.7400000000000002</v>
      </c>
      <c r="D1194" s="25">
        <v>4.2199999999999998</v>
      </c>
      <c r="E1194" s="25">
        <v>4.2699999999999996</v>
      </c>
      <c r="F1194" s="16">
        <v>2045000234</v>
      </c>
      <c r="G1194" s="16">
        <v>3952173693</v>
      </c>
      <c r="H1194" s="8">
        <f t="shared" si="616"/>
        <v>-0.080943040859999996</v>
      </c>
    </row>
    <row r="1195">
      <c r="A1195" s="18">
        <v>43672</v>
      </c>
      <c r="B1195" s="28">
        <v>4.5800000000000001</v>
      </c>
      <c r="C1195" s="28">
        <v>4.7000000000000002</v>
      </c>
      <c r="D1195" s="25">
        <v>4.4400000000000004</v>
      </c>
      <c r="E1195" s="25">
        <v>4.6299999999999999</v>
      </c>
      <c r="F1195" s="16">
        <v>1865301245</v>
      </c>
      <c r="G1195" s="16">
        <v>4283169123</v>
      </c>
      <c r="H1195" s="8">
        <f t="shared" si="616"/>
        <v>0.01085786997</v>
      </c>
    </row>
    <row r="1196">
      <c r="A1196" s="18">
        <v>43671</v>
      </c>
      <c r="B1196" s="28">
        <v>4.5999999999999996</v>
      </c>
      <c r="C1196" s="28">
        <v>4.6900000000000004</v>
      </c>
      <c r="D1196" s="25">
        <v>4.4800000000000004</v>
      </c>
      <c r="E1196" s="25">
        <v>4.5800000000000001</v>
      </c>
      <c r="F1196" s="16">
        <v>2154005332</v>
      </c>
      <c r="G1196" s="16">
        <v>4232420567</v>
      </c>
      <c r="H1196" s="8">
        <f t="shared" si="616"/>
        <v>-0.0043573053690000004</v>
      </c>
    </row>
    <row r="1197">
      <c r="A1197" s="18">
        <v>43670</v>
      </c>
      <c r="B1197" s="28">
        <v>4.1500000000000004</v>
      </c>
      <c r="C1197" s="28">
        <v>4.6100000000000003</v>
      </c>
      <c r="D1197" s="25">
        <v>4.0199999999999996</v>
      </c>
      <c r="E1197" s="25">
        <v>4.5999999999999996</v>
      </c>
      <c r="F1197" s="16">
        <v>2832405724</v>
      </c>
      <c r="G1197" s="16">
        <v>4252562683</v>
      </c>
      <c r="H1197" s="8">
        <f t="shared" si="616"/>
        <v>0.1005412292</v>
      </c>
    </row>
    <row r="1198">
      <c r="A1198" s="18">
        <v>43669</v>
      </c>
      <c r="B1198" s="28">
        <v>4.1299999999999999</v>
      </c>
      <c r="C1198" s="28">
        <v>4.2699999999999996</v>
      </c>
      <c r="D1198" s="25">
        <v>3.98</v>
      </c>
      <c r="E1198" s="25">
        <v>4.1600000000000001</v>
      </c>
      <c r="F1198" s="16">
        <v>1788184058</v>
      </c>
      <c r="G1198" s="16">
        <v>3841886385</v>
      </c>
      <c r="H1198" s="8">
        <f t="shared" si="616"/>
        <v>0.0072376673000000002</v>
      </c>
    </row>
    <row r="1199">
      <c r="A1199" s="18">
        <v>43668</v>
      </c>
      <c r="B1199" s="28">
        <v>4.3300000000000001</v>
      </c>
      <c r="C1199" s="28">
        <v>4.3799999999999999</v>
      </c>
      <c r="D1199" s="25">
        <v>3.9900000000000002</v>
      </c>
      <c r="E1199" s="25">
        <v>4.1299999999999999</v>
      </c>
      <c r="F1199" s="16">
        <v>1790906424</v>
      </c>
      <c r="G1199" s="16">
        <v>3816833125</v>
      </c>
      <c r="H1199" s="8">
        <f t="shared" si="616"/>
        <v>-0.04729013504</v>
      </c>
    </row>
    <row r="1200">
      <c r="A1200" s="18">
        <v>43667</v>
      </c>
      <c r="B1200" s="28">
        <v>4.3200000000000003</v>
      </c>
      <c r="C1200" s="28">
        <v>4.3499999999999996</v>
      </c>
      <c r="D1200" s="25">
        <v>4.1799999999999997</v>
      </c>
      <c r="E1200" s="25">
        <v>4.3300000000000001</v>
      </c>
      <c r="F1200" s="16">
        <v>1695848081</v>
      </c>
      <c r="G1200" s="16">
        <v>3997599997</v>
      </c>
      <c r="H1200" s="8">
        <f t="shared" si="616"/>
        <v>0.002312139758</v>
      </c>
    </row>
    <row r="1201">
      <c r="A1201" s="18">
        <v>43666</v>
      </c>
      <c r="B1201" s="28">
        <v>4.0499999999999998</v>
      </c>
      <c r="C1201" s="28">
        <v>4.46</v>
      </c>
      <c r="D1201" s="25">
        <v>4.0199999999999996</v>
      </c>
      <c r="E1201" s="25">
        <v>4.3200000000000003</v>
      </c>
      <c r="F1201" s="16">
        <v>1891594202</v>
      </c>
      <c r="G1201" s="16">
        <v>3988273964</v>
      </c>
      <c r="H1201" s="8">
        <f t="shared" si="616"/>
        <v>0.064538521139999999</v>
      </c>
    </row>
    <row r="1202">
      <c r="A1202" s="18">
        <v>43665</v>
      </c>
      <c r="B1202" s="28">
        <v>4.1200000000000001</v>
      </c>
      <c r="C1202" s="28">
        <v>4.1600000000000001</v>
      </c>
      <c r="D1202" s="25">
        <v>3.8900000000000001</v>
      </c>
      <c r="E1202" s="25">
        <v>4.0499999999999998</v>
      </c>
      <c r="F1202" s="16">
        <v>1641543190</v>
      </c>
      <c r="G1202" s="16">
        <v>3737864863</v>
      </c>
      <c r="H1202" s="8">
        <f t="shared" si="616"/>
        <v>-0.017136282240000002</v>
      </c>
    </row>
    <row r="1203">
      <c r="A1203" s="18">
        <v>43664</v>
      </c>
      <c r="B1203" s="28">
        <v>3.8399999999999999</v>
      </c>
      <c r="C1203" s="28">
        <v>4.2000000000000002</v>
      </c>
      <c r="D1203" s="25">
        <v>3.79</v>
      </c>
      <c r="E1203" s="25">
        <v>4.1200000000000001</v>
      </c>
      <c r="F1203" s="16">
        <v>2262006981</v>
      </c>
      <c r="G1203" s="16">
        <v>3802665951</v>
      </c>
      <c r="H1203" s="8">
        <f t="shared" si="616"/>
        <v>0.067780015060000004</v>
      </c>
    </row>
    <row r="1204">
      <c r="A1204" s="18">
        <v>43663</v>
      </c>
      <c r="B1204" s="28">
        <v>3.6699999999999999</v>
      </c>
      <c r="C1204" s="28">
        <v>4.0800000000000001</v>
      </c>
      <c r="D1204" s="25">
        <v>3.5699999999999998</v>
      </c>
      <c r="E1204" s="25">
        <v>3.8500000000000001</v>
      </c>
      <c r="F1204" s="16">
        <v>2857605313</v>
      </c>
      <c r="G1204" s="16">
        <v>3552230960</v>
      </c>
      <c r="H1204" s="8">
        <f t="shared" si="616"/>
        <v>0.045160396120000001</v>
      </c>
    </row>
    <row r="1205">
      <c r="A1205" s="18">
        <v>43662</v>
      </c>
      <c r="B1205" s="28">
        <v>4.3200000000000003</v>
      </c>
      <c r="C1205" s="28">
        <v>4.3700000000000001</v>
      </c>
      <c r="D1205" s="25">
        <v>3.4500000000000002</v>
      </c>
      <c r="E1205" s="25">
        <v>3.6800000000000002</v>
      </c>
      <c r="F1205" s="16">
        <v>2758129736</v>
      </c>
      <c r="G1205" s="16">
        <v>3393946527</v>
      </c>
      <c r="H1205" s="8">
        <f t="shared" si="616"/>
        <v>-0.16034265010000001</v>
      </c>
    </row>
    <row r="1206">
      <c r="A1206" s="18">
        <v>43661</v>
      </c>
      <c r="B1206" s="28">
        <v>4.1200000000000001</v>
      </c>
      <c r="C1206" s="28">
        <v>4.4100000000000001</v>
      </c>
      <c r="D1206" s="25">
        <v>4.0499999999999998</v>
      </c>
      <c r="E1206" s="25">
        <v>4.3200000000000003</v>
      </c>
      <c r="F1206" s="16">
        <v>2530598549</v>
      </c>
      <c r="G1206" s="16">
        <v>3989612610</v>
      </c>
      <c r="H1206" s="8">
        <f t="shared" si="616"/>
        <v>0.047402238889999997</v>
      </c>
    </row>
    <row r="1207">
      <c r="A1207" s="18">
        <v>43660</v>
      </c>
      <c r="B1207" s="28">
        <v>4.7599999999999998</v>
      </c>
      <c r="C1207" s="28">
        <v>4.7699999999999996</v>
      </c>
      <c r="D1207" s="25">
        <v>4.1100000000000003</v>
      </c>
      <c r="E1207" s="25">
        <v>4.1200000000000001</v>
      </c>
      <c r="F1207" s="16">
        <v>2477639003</v>
      </c>
      <c r="G1207" s="16">
        <v>3801248935</v>
      </c>
      <c r="H1207" s="8">
        <f t="shared" si="616"/>
        <v>-0.14229145469999999</v>
      </c>
    </row>
    <row r="1208">
      <c r="A1208" s="18">
        <v>43659</v>
      </c>
      <c r="B1208" s="28">
        <v>4.8200000000000003</v>
      </c>
      <c r="C1208" s="28">
        <v>4.8200000000000003</v>
      </c>
      <c r="D1208" s="25">
        <v>4.6200000000000001</v>
      </c>
      <c r="E1208" s="25">
        <v>4.75</v>
      </c>
      <c r="F1208" s="16">
        <v>2124047808</v>
      </c>
      <c r="G1208" s="16">
        <v>4387238538</v>
      </c>
      <c r="H1208" s="8">
        <f t="shared" si="616"/>
        <v>-0.014629310019999999</v>
      </c>
    </row>
    <row r="1209">
      <c r="A1209" s="18">
        <v>43658</v>
      </c>
      <c r="B1209" s="28">
        <v>4.6900000000000004</v>
      </c>
      <c r="C1209" s="28">
        <v>4.8700000000000001</v>
      </c>
      <c r="D1209" s="25">
        <v>4.6399999999999997</v>
      </c>
      <c r="E1209" s="25">
        <v>4.8200000000000003</v>
      </c>
      <c r="F1209" s="16">
        <v>2184467097</v>
      </c>
      <c r="G1209" s="16">
        <v>4445992043</v>
      </c>
      <c r="H1209" s="8">
        <f t="shared" si="616"/>
        <v>0.027341345600000001</v>
      </c>
    </row>
    <row r="1210">
      <c r="A1210" s="18">
        <v>43657</v>
      </c>
      <c r="B1210" s="28">
        <v>5.29</v>
      </c>
      <c r="C1210" s="28">
        <v>5.29</v>
      </c>
      <c r="D1210" s="25">
        <v>4.5</v>
      </c>
      <c r="E1210" s="25">
        <v>4.6900000000000004</v>
      </c>
      <c r="F1210" s="16">
        <v>3378138041</v>
      </c>
      <c r="G1210" s="16">
        <v>4329934642</v>
      </c>
      <c r="H1210" s="8">
        <f t="shared" si="616"/>
        <v>-0.1203856634</v>
      </c>
    </row>
    <row r="1211">
      <c r="A1211" s="18">
        <v>43656</v>
      </c>
      <c r="B1211" s="28">
        <v>5.9000000000000004</v>
      </c>
      <c r="C1211" s="28">
        <v>5.9299999999999997</v>
      </c>
      <c r="D1211" s="25">
        <v>5.0899999999999999</v>
      </c>
      <c r="E1211" s="25">
        <v>5.29</v>
      </c>
      <c r="F1211" s="16">
        <v>3397970313</v>
      </c>
      <c r="G1211" s="16">
        <v>4881521864</v>
      </c>
      <c r="H1211" s="8">
        <f t="shared" si="616"/>
        <v>-0.109134105</v>
      </c>
    </row>
    <row r="1212">
      <c r="A1212" s="19">
        <v>43655</v>
      </c>
      <c r="B1212" s="28">
        <v>5.9800000000000004</v>
      </c>
      <c r="C1212" s="28">
        <v>6.0599999999999996</v>
      </c>
      <c r="D1212" s="25">
        <v>5.8600000000000003</v>
      </c>
      <c r="E1212" s="25">
        <v>5.9000000000000004</v>
      </c>
      <c r="F1212" s="16">
        <v>2231732195</v>
      </c>
      <c r="G1212" s="16">
        <v>5441119726</v>
      </c>
      <c r="H1212" s="8">
        <f t="shared" si="616"/>
        <v>-0.01346821705</v>
      </c>
    </row>
    <row r="1213">
      <c r="A1213" s="19">
        <v>43654</v>
      </c>
      <c r="B1213" s="28">
        <v>5.9500000000000002</v>
      </c>
      <c r="C1213" s="28">
        <v>6.0199999999999996</v>
      </c>
      <c r="D1213" s="25">
        <v>5.8799999999999999</v>
      </c>
      <c r="E1213" s="25">
        <v>5.9800000000000004</v>
      </c>
      <c r="F1213" s="16">
        <v>2099452335</v>
      </c>
      <c r="G1213" s="16">
        <v>5514578431</v>
      </c>
      <c r="H1213" s="8">
        <f t="shared" si="616"/>
        <v>0.0033500868849999999</v>
      </c>
    </row>
    <row r="1214">
      <c r="A1214" s="19">
        <v>43653</v>
      </c>
      <c r="B1214" s="28">
        <v>5.7599999999999998</v>
      </c>
      <c r="C1214" s="28">
        <v>6.0300000000000002</v>
      </c>
      <c r="D1214" s="25">
        <v>5.7400000000000002</v>
      </c>
      <c r="E1214" s="25">
        <v>5.96</v>
      </c>
      <c r="F1214" s="16">
        <v>1869752912</v>
      </c>
      <c r="G1214" s="16">
        <v>5495328928</v>
      </c>
      <c r="H1214" s="8">
        <f t="shared" si="616"/>
        <v>0.034133006370000003</v>
      </c>
    </row>
    <row r="1215">
      <c r="A1215" s="19">
        <v>43652</v>
      </c>
      <c r="B1215" s="28">
        <v>5.7599999999999998</v>
      </c>
      <c r="C1215" s="28">
        <v>5.9699999999999998</v>
      </c>
      <c r="D1215" s="25">
        <v>5.7199999999999998</v>
      </c>
      <c r="E1215" s="25">
        <v>5.7599999999999998</v>
      </c>
      <c r="F1215" s="16">
        <v>1962520397</v>
      </c>
      <c r="G1215" s="16">
        <v>5308576942</v>
      </c>
      <c r="H1215" s="8">
        <f t="shared" si="616"/>
        <v>0</v>
      </c>
    </row>
    <row r="1216">
      <c r="A1216" s="19">
        <v>43651</v>
      </c>
      <c r="B1216" s="28">
        <v>5.75</v>
      </c>
      <c r="C1216" s="28">
        <v>5.8700000000000001</v>
      </c>
      <c r="D1216" s="25">
        <v>5.7000000000000002</v>
      </c>
      <c r="E1216" s="25">
        <v>5.7599999999999998</v>
      </c>
      <c r="F1216" s="16">
        <v>2075656693</v>
      </c>
      <c r="G1216" s="16">
        <v>5310328946</v>
      </c>
      <c r="H1216" s="8">
        <f t="shared" si="616"/>
        <v>0.001737619899</v>
      </c>
    </row>
    <row r="1217">
      <c r="A1217" s="19">
        <v>43650</v>
      </c>
      <c r="B1217" s="28">
        <v>6.0899999999999999</v>
      </c>
      <c r="C1217" s="28">
        <v>6.0999999999999996</v>
      </c>
      <c r="D1217" s="25">
        <v>5.71</v>
      </c>
      <c r="E1217" s="25">
        <v>5.75</v>
      </c>
      <c r="F1217" s="16">
        <v>2384433838</v>
      </c>
      <c r="G1217" s="16">
        <v>5297735960</v>
      </c>
      <c r="H1217" s="8">
        <f t="shared" si="616"/>
        <v>-0.060726918370000001</v>
      </c>
    </row>
    <row r="1218">
      <c r="A1218" s="19">
        <v>43649</v>
      </c>
      <c r="B1218" s="28">
        <v>5.9000000000000004</v>
      </c>
      <c r="C1218" s="28">
        <v>6.1299999999999999</v>
      </c>
      <c r="D1218" s="25">
        <v>5.8700000000000001</v>
      </c>
      <c r="E1218" s="25">
        <v>6.1100000000000003</v>
      </c>
      <c r="F1218" s="16">
        <v>2759715000</v>
      </c>
      <c r="G1218" s="16">
        <v>5629853055</v>
      </c>
      <c r="H1218" s="8">
        <f t="shared" ref="H1218:H1281" si="617">LN(E1218/E1219)</f>
        <v>0.03497442227</v>
      </c>
    </row>
    <row r="1219">
      <c r="A1219" s="19">
        <v>43648</v>
      </c>
      <c r="B1219" s="28">
        <v>6.0199999999999996</v>
      </c>
      <c r="C1219" s="28">
        <v>6.0999999999999996</v>
      </c>
      <c r="D1219" s="25">
        <v>5.5800000000000001</v>
      </c>
      <c r="E1219" s="25">
        <v>5.9000000000000004</v>
      </c>
      <c r="F1219" s="16">
        <v>3087391996</v>
      </c>
      <c r="G1219" s="16">
        <v>5434878020</v>
      </c>
      <c r="H1219" s="8">
        <f t="shared" si="617"/>
        <v>-0.020134908409999999</v>
      </c>
    </row>
    <row r="1220">
      <c r="A1220" s="19">
        <v>43647</v>
      </c>
      <c r="B1220" s="28">
        <v>5.7599999999999998</v>
      </c>
      <c r="C1220" s="28">
        <v>6.0300000000000002</v>
      </c>
      <c r="D1220" s="25">
        <v>5.5700000000000003</v>
      </c>
      <c r="E1220" s="25">
        <v>6.0199999999999996</v>
      </c>
      <c r="F1220" s="16">
        <v>3020205062</v>
      </c>
      <c r="G1220" s="16">
        <v>5545433245</v>
      </c>
      <c r="H1220" s="8">
        <f t="shared" si="617"/>
        <v>0.042415178800000002</v>
      </c>
    </row>
    <row r="1221">
      <c r="A1221" s="18">
        <v>43646</v>
      </c>
      <c r="B1221" s="28">
        <v>6.3899999999999997</v>
      </c>
      <c r="C1221" s="28">
        <v>6.4199999999999999</v>
      </c>
      <c r="D1221" s="25">
        <v>5.7000000000000002</v>
      </c>
      <c r="E1221" s="25">
        <v>5.7699999999999996</v>
      </c>
      <c r="F1221" s="16">
        <v>2701782654</v>
      </c>
      <c r="G1221" s="16">
        <v>5312121572</v>
      </c>
      <c r="H1221" s="8">
        <f t="shared" si="617"/>
        <v>-0.1036259098</v>
      </c>
    </row>
    <row r="1222">
      <c r="A1222" s="18">
        <v>43645</v>
      </c>
      <c r="B1222" s="28">
        <v>6.2599999999999998</v>
      </c>
      <c r="C1222" s="28">
        <v>6.4000000000000004</v>
      </c>
      <c r="D1222" s="25">
        <v>6.0300000000000002</v>
      </c>
      <c r="E1222" s="25">
        <v>6.4000000000000004</v>
      </c>
      <c r="F1222" s="16">
        <v>2935339571</v>
      </c>
      <c r="G1222" s="16">
        <v>5895145980</v>
      </c>
      <c r="H1222" s="8">
        <f t="shared" si="617"/>
        <v>0.022117805250000001</v>
      </c>
    </row>
    <row r="1223">
      <c r="A1223" s="18">
        <v>43644</v>
      </c>
      <c r="B1223" s="28">
        <v>5.9100000000000001</v>
      </c>
      <c r="C1223" s="28">
        <v>6.2699999999999996</v>
      </c>
      <c r="D1223" s="25">
        <v>5.7000000000000002</v>
      </c>
      <c r="E1223" s="25">
        <v>6.2599999999999998</v>
      </c>
      <c r="F1223" s="16">
        <v>3688799077</v>
      </c>
      <c r="G1223" s="16">
        <v>5763723164</v>
      </c>
      <c r="H1223" s="8">
        <f t="shared" si="617"/>
        <v>0.059227834200000003</v>
      </c>
    </row>
    <row r="1224">
      <c r="A1224" s="18">
        <v>43643</v>
      </c>
      <c r="B1224" s="28">
        <v>6.7800000000000002</v>
      </c>
      <c r="C1224" s="28">
        <v>6.7999999999999998</v>
      </c>
      <c r="D1224" s="25">
        <v>5.6200000000000001</v>
      </c>
      <c r="E1224" s="25">
        <v>5.9000000000000004</v>
      </c>
      <c r="F1224" s="16">
        <v>4299145527</v>
      </c>
      <c r="G1224" s="16">
        <v>5437784326</v>
      </c>
      <c r="H1224" s="8">
        <f t="shared" si="617"/>
        <v>-0.137548736</v>
      </c>
    </row>
    <row r="1225">
      <c r="A1225" s="18">
        <v>43642</v>
      </c>
      <c r="B1225" s="28">
        <v>7.2000000000000002</v>
      </c>
      <c r="C1225" s="28">
        <v>7.4299999999999997</v>
      </c>
      <c r="D1225" s="25">
        <v>6.21</v>
      </c>
      <c r="E1225" s="25">
        <v>6.7699999999999996</v>
      </c>
      <c r="F1225" s="16">
        <v>4837563636</v>
      </c>
      <c r="G1225" s="16">
        <v>6234145008</v>
      </c>
      <c r="H1225" s="8">
        <f t="shared" si="617"/>
        <v>-0.061579939100000002</v>
      </c>
    </row>
    <row r="1226">
      <c r="A1226" s="18">
        <v>43641</v>
      </c>
      <c r="B1226" s="28">
        <v>7.2300000000000004</v>
      </c>
      <c r="C1226" s="28">
        <v>7.29</v>
      </c>
      <c r="D1226" s="25">
        <v>7.0099999999999998</v>
      </c>
      <c r="E1226" s="25">
        <v>7.2000000000000002</v>
      </c>
      <c r="F1226" s="16">
        <v>2602026087</v>
      </c>
      <c r="G1226" s="16">
        <v>6630723500</v>
      </c>
      <c r="H1226" s="8">
        <f t="shared" si="617"/>
        <v>-0.004158010149</v>
      </c>
    </row>
    <row r="1227">
      <c r="A1227" s="18">
        <v>43640</v>
      </c>
      <c r="B1227" s="28">
        <v>7.25</v>
      </c>
      <c r="C1227" s="28">
        <v>7.2599999999999998</v>
      </c>
      <c r="D1227" s="25">
        <v>7.0899999999999999</v>
      </c>
      <c r="E1227" s="25">
        <v>7.2300000000000004</v>
      </c>
      <c r="F1227" s="16">
        <v>2210224932</v>
      </c>
      <c r="G1227" s="16">
        <v>6651714586</v>
      </c>
      <c r="H1227" s="8">
        <f t="shared" si="617"/>
        <v>-0.0027624326959999998</v>
      </c>
    </row>
    <row r="1228">
      <c r="A1228" s="18">
        <v>43639</v>
      </c>
      <c r="B1228" s="28">
        <v>7.4699999999999998</v>
      </c>
      <c r="C1228" s="28">
        <v>7.5899999999999999</v>
      </c>
      <c r="D1228" s="25">
        <v>7.2000000000000002</v>
      </c>
      <c r="E1228" s="25">
        <v>7.25</v>
      </c>
      <c r="F1228" s="16">
        <v>2469803493</v>
      </c>
      <c r="G1228" s="16">
        <v>6669765157</v>
      </c>
      <c r="H1228" s="8">
        <f t="shared" si="617"/>
        <v>-0.02989353028</v>
      </c>
    </row>
    <row r="1229">
      <c r="A1229" s="18">
        <v>43638</v>
      </c>
      <c r="B1229" s="28">
        <v>7.0899999999999999</v>
      </c>
      <c r="C1229" s="28">
        <v>7.5800000000000001</v>
      </c>
      <c r="D1229" s="25">
        <v>7.0800000000000001</v>
      </c>
      <c r="E1229" s="25">
        <v>7.4699999999999998</v>
      </c>
      <c r="F1229" s="16">
        <v>3627262161</v>
      </c>
      <c r="G1229" s="16">
        <v>6876187191</v>
      </c>
      <c r="H1229" s="8">
        <f t="shared" si="617"/>
        <v>0.0522096586</v>
      </c>
    </row>
    <row r="1230">
      <c r="A1230" s="18">
        <v>43637</v>
      </c>
      <c r="B1230" s="28">
        <v>6.8499999999999996</v>
      </c>
      <c r="C1230" s="28">
        <v>7.1600000000000001</v>
      </c>
      <c r="D1230" s="25">
        <v>6.8499999999999996</v>
      </c>
      <c r="E1230" s="25">
        <v>7.0899999999999999</v>
      </c>
      <c r="F1230" s="16">
        <v>2426965973</v>
      </c>
      <c r="G1230" s="16">
        <v>6519487460</v>
      </c>
      <c r="H1230" s="8">
        <f t="shared" si="617"/>
        <v>0.035897608910000003</v>
      </c>
    </row>
    <row r="1231">
      <c r="A1231" s="18">
        <v>43636</v>
      </c>
      <c r="B1231" s="28">
        <v>6.8700000000000001</v>
      </c>
      <c r="C1231" s="28">
        <v>6.8799999999999999</v>
      </c>
      <c r="D1231" s="25">
        <v>6.7199999999999998</v>
      </c>
      <c r="E1231" s="25">
        <v>6.8399999999999999</v>
      </c>
      <c r="F1231" s="16">
        <v>1928502328</v>
      </c>
      <c r="G1231" s="16">
        <v>6296160412</v>
      </c>
      <c r="H1231" s="8">
        <f t="shared" si="617"/>
        <v>-0.0043763745999999999</v>
      </c>
    </row>
    <row r="1232">
      <c r="A1232" s="18">
        <v>43635</v>
      </c>
      <c r="B1232" s="28">
        <v>6.7999999999999998</v>
      </c>
      <c r="C1232" s="28">
        <v>6.96</v>
      </c>
      <c r="D1232" s="25">
        <v>6.7800000000000002</v>
      </c>
      <c r="E1232" s="25">
        <v>6.8700000000000001</v>
      </c>
      <c r="F1232" s="16">
        <v>1552797807</v>
      </c>
      <c r="G1232" s="16">
        <v>6321618929</v>
      </c>
      <c r="H1232" s="8">
        <f t="shared" si="617"/>
        <v>0.010241494049999999</v>
      </c>
    </row>
    <row r="1233">
      <c r="A1233" s="18">
        <v>43634</v>
      </c>
      <c r="B1233" s="28">
        <v>7.1399999999999997</v>
      </c>
      <c r="C1233" s="28">
        <v>7.1600000000000001</v>
      </c>
      <c r="D1233" s="25">
        <v>6.7000000000000002</v>
      </c>
      <c r="E1233" s="25">
        <v>6.7999999999999998</v>
      </c>
      <c r="F1233" s="16">
        <v>1790743371</v>
      </c>
      <c r="G1233" s="16">
        <v>6254392345</v>
      </c>
      <c r="H1233" s="8">
        <f t="shared" si="617"/>
        <v>-0.047388622239999997</v>
      </c>
    </row>
    <row r="1234">
      <c r="A1234" s="18">
        <v>43633</v>
      </c>
      <c r="B1234" s="28">
        <v>6.9900000000000002</v>
      </c>
      <c r="C1234" s="28">
        <v>7.2300000000000004</v>
      </c>
      <c r="D1234" s="25">
        <v>6.9900000000000002</v>
      </c>
      <c r="E1234" s="25">
        <v>7.1299999999999999</v>
      </c>
      <c r="F1234" s="16">
        <v>1782858839</v>
      </c>
      <c r="G1234" s="16">
        <v>6560241407</v>
      </c>
      <c r="H1234" s="8">
        <f t="shared" si="617"/>
        <v>0.019830678179999998</v>
      </c>
    </row>
    <row r="1235">
      <c r="A1235" s="18">
        <v>43632</v>
      </c>
      <c r="B1235" s="28">
        <v>6.9000000000000004</v>
      </c>
      <c r="C1235" s="28">
        <v>7.2000000000000002</v>
      </c>
      <c r="D1235" s="25">
        <v>6.8300000000000001</v>
      </c>
      <c r="E1235" s="25">
        <v>6.9900000000000002</v>
      </c>
      <c r="F1235" s="16">
        <v>2909408358</v>
      </c>
      <c r="G1235" s="16">
        <v>6429801585</v>
      </c>
      <c r="H1235" s="8">
        <f t="shared" si="617"/>
        <v>0.01295914464</v>
      </c>
    </row>
    <row r="1236">
      <c r="A1236" s="18">
        <v>43631</v>
      </c>
      <c r="B1236" s="28">
        <v>6.5899999999999999</v>
      </c>
      <c r="C1236" s="28">
        <v>6.9400000000000004</v>
      </c>
      <c r="D1236" s="25">
        <v>6.5700000000000003</v>
      </c>
      <c r="E1236" s="25">
        <v>6.9000000000000004</v>
      </c>
      <c r="F1236" s="16">
        <v>2436436633</v>
      </c>
      <c r="G1236" s="16">
        <v>6344569889</v>
      </c>
      <c r="H1236" s="8">
        <f t="shared" si="617"/>
        <v>0.045968063089999997</v>
      </c>
    </row>
    <row r="1237">
      <c r="A1237" s="18">
        <v>43630</v>
      </c>
      <c r="B1237" s="28">
        <v>6.4699999999999998</v>
      </c>
      <c r="C1237" s="28">
        <v>6.5899999999999999</v>
      </c>
      <c r="D1237" s="25">
        <v>6.3899999999999997</v>
      </c>
      <c r="E1237" s="25">
        <v>6.5899999999999999</v>
      </c>
      <c r="F1237" s="16">
        <v>2098241794</v>
      </c>
      <c r="G1237" s="16">
        <v>6059173362</v>
      </c>
      <c r="H1237" s="8">
        <f t="shared" si="617"/>
        <v>0.019924030719999999</v>
      </c>
    </row>
    <row r="1238">
      <c r="A1238" s="18">
        <v>43629</v>
      </c>
      <c r="B1238" s="28">
        <v>6.4299999999999997</v>
      </c>
      <c r="C1238" s="28">
        <v>6.5999999999999996</v>
      </c>
      <c r="D1238" s="25">
        <v>6.4299999999999997</v>
      </c>
      <c r="E1238" s="25">
        <v>6.46</v>
      </c>
      <c r="F1238" s="16">
        <v>2293386383</v>
      </c>
      <c r="G1238" s="16">
        <v>5940667103</v>
      </c>
      <c r="H1238" s="8">
        <f t="shared" si="617"/>
        <v>0.0031007776780000002</v>
      </c>
    </row>
    <row r="1239">
      <c r="A1239" s="18">
        <v>43628</v>
      </c>
      <c r="B1239" s="28">
        <v>6.3399999999999999</v>
      </c>
      <c r="C1239" s="28">
        <v>6.46</v>
      </c>
      <c r="D1239" s="25">
        <v>6.2699999999999996</v>
      </c>
      <c r="E1239" s="25">
        <v>6.4400000000000004</v>
      </c>
      <c r="F1239" s="16">
        <v>2118767905</v>
      </c>
      <c r="G1239" s="16">
        <v>5913225757</v>
      </c>
      <c r="H1239" s="8">
        <f t="shared" si="617"/>
        <v>0.01564977167</v>
      </c>
    </row>
    <row r="1240">
      <c r="A1240" s="18">
        <v>43627</v>
      </c>
      <c r="B1240" s="28">
        <v>6.4400000000000004</v>
      </c>
      <c r="C1240" s="28">
        <v>6.4699999999999998</v>
      </c>
      <c r="D1240" s="25">
        <v>6.2000000000000002</v>
      </c>
      <c r="E1240" s="25">
        <v>6.3399999999999999</v>
      </c>
      <c r="F1240" s="16">
        <v>2064104530</v>
      </c>
      <c r="G1240" s="16">
        <v>5825335854</v>
      </c>
      <c r="H1240" s="8">
        <f t="shared" si="617"/>
        <v>-0.01253934925</v>
      </c>
    </row>
    <row r="1241">
      <c r="A1241" s="18">
        <v>43626</v>
      </c>
      <c r="B1241" s="28">
        <v>6.1699999999999999</v>
      </c>
      <c r="C1241" s="28">
        <v>6.46</v>
      </c>
      <c r="D1241" s="25">
        <v>6.0800000000000001</v>
      </c>
      <c r="E1241" s="25">
        <v>6.4199999999999999</v>
      </c>
      <c r="F1241" s="16">
        <v>2306492218</v>
      </c>
      <c r="G1241" s="16">
        <v>5900205905</v>
      </c>
      <c r="H1241" s="8">
        <f t="shared" si="617"/>
        <v>0.039719279779999998</v>
      </c>
    </row>
    <row r="1242">
      <c r="A1242" s="19">
        <v>43625</v>
      </c>
      <c r="B1242" s="28">
        <v>6.4100000000000001</v>
      </c>
      <c r="C1242" s="28">
        <v>6.4699999999999998</v>
      </c>
      <c r="D1242" s="25">
        <v>6.0599999999999996</v>
      </c>
      <c r="E1242" s="25">
        <v>6.1699999999999999</v>
      </c>
      <c r="F1242" s="16">
        <v>2202476171</v>
      </c>
      <c r="G1242" s="16">
        <v>5668525581</v>
      </c>
      <c r="H1242" s="8">
        <f t="shared" si="617"/>
        <v>-0.038160433020000002</v>
      </c>
    </row>
    <row r="1243">
      <c r="A1243" s="19">
        <v>43624</v>
      </c>
      <c r="B1243" s="28">
        <v>6.6600000000000001</v>
      </c>
      <c r="C1243" s="28">
        <v>6.7000000000000002</v>
      </c>
      <c r="D1243" s="25">
        <v>6.2699999999999996</v>
      </c>
      <c r="E1243" s="25">
        <v>6.4100000000000001</v>
      </c>
      <c r="F1243" s="16">
        <v>2287769439</v>
      </c>
      <c r="G1243" s="16">
        <v>5888145749</v>
      </c>
      <c r="H1243" s="8">
        <f t="shared" si="617"/>
        <v>-0.038260213619999997</v>
      </c>
    </row>
    <row r="1244">
      <c r="A1244" s="19">
        <v>43623</v>
      </c>
      <c r="B1244" s="28">
        <v>6.3899999999999997</v>
      </c>
      <c r="C1244" s="28">
        <v>6.79</v>
      </c>
      <c r="D1244" s="25">
        <v>6.3399999999999999</v>
      </c>
      <c r="E1244" s="25">
        <v>6.6600000000000001</v>
      </c>
      <c r="F1244" s="16">
        <v>2615153751</v>
      </c>
      <c r="G1244" s="16">
        <v>6116392120</v>
      </c>
      <c r="H1244" s="8">
        <f t="shared" si="617"/>
        <v>0.041385216160000002</v>
      </c>
    </row>
    <row r="1245">
      <c r="A1245" s="19">
        <v>43622</v>
      </c>
      <c r="B1245" s="28">
        <v>6.4500000000000002</v>
      </c>
      <c r="C1245" s="28">
        <v>6.4800000000000004</v>
      </c>
      <c r="D1245" s="25">
        <v>6.0199999999999996</v>
      </c>
      <c r="E1245" s="25">
        <v>6.3899999999999997</v>
      </c>
      <c r="F1245" s="16">
        <v>2666958724</v>
      </c>
      <c r="G1245" s="16">
        <v>5867631319</v>
      </c>
      <c r="H1245" s="8">
        <f t="shared" si="617"/>
        <v>-0.0093458624180000009</v>
      </c>
    </row>
    <row r="1246">
      <c r="A1246" s="19">
        <v>43621</v>
      </c>
      <c r="B1246" s="28">
        <v>6.3200000000000003</v>
      </c>
      <c r="C1246" s="28">
        <v>6.5099999999999998</v>
      </c>
      <c r="D1246" s="25">
        <v>6.2199999999999998</v>
      </c>
      <c r="E1246" s="25">
        <v>6.4500000000000002</v>
      </c>
      <c r="F1246" s="16">
        <v>3062300914</v>
      </c>
      <c r="G1246" s="16">
        <v>5917050179</v>
      </c>
      <c r="H1246" s="8">
        <f t="shared" si="617"/>
        <v>0.021944454249999999</v>
      </c>
    </row>
    <row r="1247">
      <c r="A1247" s="19">
        <v>43620</v>
      </c>
      <c r="B1247" s="28">
        <v>6.7999999999999998</v>
      </c>
      <c r="C1247" s="28">
        <v>6.8700000000000001</v>
      </c>
      <c r="D1247" s="25">
        <v>6.1299999999999999</v>
      </c>
      <c r="E1247" s="25">
        <v>6.3099999999999996</v>
      </c>
      <c r="F1247" s="16">
        <v>3898851096</v>
      </c>
      <c r="G1247" s="16">
        <v>5792660418</v>
      </c>
      <c r="H1247" s="8">
        <f t="shared" si="617"/>
        <v>-0.074786935629999995</v>
      </c>
    </row>
    <row r="1248">
      <c r="A1248" s="19">
        <v>43619</v>
      </c>
      <c r="B1248" s="28">
        <v>7.7699999999999996</v>
      </c>
      <c r="C1248" s="28">
        <v>7.7699999999999996</v>
      </c>
      <c r="D1248" s="25">
        <v>6.75</v>
      </c>
      <c r="E1248" s="25">
        <v>6.7999999999999998</v>
      </c>
      <c r="F1248" s="16">
        <v>3932329538</v>
      </c>
      <c r="G1248" s="16">
        <v>6241366574</v>
      </c>
      <c r="H1248" s="8">
        <f t="shared" si="617"/>
        <v>-0.1333475522</v>
      </c>
    </row>
    <row r="1249">
      <c r="A1249" s="19">
        <v>43618</v>
      </c>
      <c r="B1249" s="28">
        <v>7.79</v>
      </c>
      <c r="C1249" s="28">
        <v>8.0099999999999998</v>
      </c>
      <c r="D1249" s="25">
        <v>7.5499999999999998</v>
      </c>
      <c r="E1249" s="25">
        <v>7.7699999999999996</v>
      </c>
      <c r="F1249" s="16">
        <v>3942017078</v>
      </c>
      <c r="G1249" s="16">
        <v>7132765224</v>
      </c>
      <c r="H1249" s="8">
        <f t="shared" si="617"/>
        <v>-0.0012861738110000001</v>
      </c>
    </row>
    <row r="1250">
      <c r="A1250" s="19">
        <v>43617</v>
      </c>
      <c r="B1250" s="28">
        <v>8.5199999999999996</v>
      </c>
      <c r="C1250" s="28">
        <v>8.5899999999999999</v>
      </c>
      <c r="D1250" s="25">
        <v>7.6699999999999999</v>
      </c>
      <c r="E1250" s="25">
        <v>7.7800000000000002</v>
      </c>
      <c r="F1250" s="16">
        <v>5184333210</v>
      </c>
      <c r="G1250" s="16">
        <v>7136604384</v>
      </c>
      <c r="H1250" s="8">
        <f t="shared" si="617"/>
        <v>-0.089685604390000007</v>
      </c>
    </row>
    <row r="1251">
      <c r="A1251" s="20">
        <v>43616</v>
      </c>
      <c r="B1251" s="28">
        <v>7.3700000000000001</v>
      </c>
      <c r="C1251" s="28">
        <v>8.5700000000000003</v>
      </c>
      <c r="D1251" s="25">
        <v>7.2599999999999998</v>
      </c>
      <c r="E1251" s="25">
        <v>8.5099999999999998</v>
      </c>
      <c r="F1251" s="16">
        <v>5200745770</v>
      </c>
      <c r="G1251" s="16">
        <v>7809602154</v>
      </c>
      <c r="H1251" s="8">
        <f t="shared" si="617"/>
        <v>0.1438242364</v>
      </c>
    </row>
    <row r="1252">
      <c r="A1252" s="20">
        <v>43615</v>
      </c>
      <c r="B1252" s="28">
        <v>7.9699999999999998</v>
      </c>
      <c r="C1252" s="28">
        <v>8.4399999999999995</v>
      </c>
      <c r="D1252" s="25">
        <v>7.0800000000000001</v>
      </c>
      <c r="E1252" s="25">
        <v>7.3700000000000001</v>
      </c>
      <c r="F1252" s="16">
        <v>4903140101</v>
      </c>
      <c r="G1252" s="16">
        <v>6756043364</v>
      </c>
      <c r="H1252" s="8">
        <f t="shared" si="617"/>
        <v>-0.079520705260000005</v>
      </c>
    </row>
    <row r="1253">
      <c r="A1253" s="20">
        <v>43614</v>
      </c>
      <c r="B1253" s="28">
        <v>8.0500000000000007</v>
      </c>
      <c r="C1253" s="28">
        <v>8.1899999999999995</v>
      </c>
      <c r="D1253" s="25">
        <v>7.6200000000000001</v>
      </c>
      <c r="E1253" s="25">
        <v>7.9800000000000004</v>
      </c>
      <c r="F1253" s="16">
        <v>3602319520</v>
      </c>
      <c r="G1253" s="16">
        <v>7314784296</v>
      </c>
      <c r="H1253" s="8">
        <f t="shared" si="617"/>
        <v>-0.0087336799689999994</v>
      </c>
    </row>
    <row r="1254">
      <c r="A1254" s="20">
        <v>43613</v>
      </c>
      <c r="B1254" s="28">
        <v>7.9699999999999998</v>
      </c>
      <c r="C1254" s="28">
        <v>8.0999999999999996</v>
      </c>
      <c r="D1254" s="25">
        <v>7.7199999999999998</v>
      </c>
      <c r="E1254" s="25">
        <v>8.0500000000000007</v>
      </c>
      <c r="F1254" s="16">
        <v>4437847406</v>
      </c>
      <c r="G1254" s="16">
        <v>7382189735</v>
      </c>
      <c r="H1254" s="8">
        <f t="shared" si="617"/>
        <v>0.0087336799689999994</v>
      </c>
    </row>
    <row r="1255">
      <c r="A1255" s="20">
        <v>43612</v>
      </c>
      <c r="B1255" s="28">
        <v>6.9000000000000004</v>
      </c>
      <c r="C1255" s="28">
        <v>8.0899999999999999</v>
      </c>
      <c r="D1255" s="25">
        <v>6.8499999999999996</v>
      </c>
      <c r="E1255" s="25">
        <v>7.9800000000000004</v>
      </c>
      <c r="F1255" s="16">
        <v>4977823905</v>
      </c>
      <c r="G1255" s="16">
        <v>7317429709</v>
      </c>
      <c r="H1255" s="8">
        <f t="shared" si="617"/>
        <v>0.1439687737</v>
      </c>
    </row>
    <row r="1256">
      <c r="A1256" s="20">
        <v>43611</v>
      </c>
      <c r="B1256" s="28">
        <v>6.3899999999999997</v>
      </c>
      <c r="C1256" s="28">
        <v>6.9100000000000001</v>
      </c>
      <c r="D1256" s="25">
        <v>6.2699999999999996</v>
      </c>
      <c r="E1256" s="25">
        <v>6.9100000000000001</v>
      </c>
      <c r="F1256" s="16">
        <v>2843299025</v>
      </c>
      <c r="G1256" s="16">
        <v>6309219233</v>
      </c>
      <c r="H1256" s="8">
        <f t="shared" si="617"/>
        <v>0.078235369390000004</v>
      </c>
    </row>
    <row r="1257">
      <c r="A1257" s="20">
        <v>43610</v>
      </c>
      <c r="B1257" s="28">
        <v>6.4100000000000001</v>
      </c>
      <c r="C1257" s="28">
        <v>6.5300000000000002</v>
      </c>
      <c r="D1257" s="25">
        <v>6.3099999999999996</v>
      </c>
      <c r="E1257" s="25">
        <v>6.3899999999999997</v>
      </c>
      <c r="F1257" s="16">
        <v>2217343502</v>
      </c>
      <c r="G1257" s="16">
        <v>5831885725</v>
      </c>
      <c r="H1257" s="8">
        <f t="shared" si="617"/>
        <v>-0.0015637219759999999</v>
      </c>
    </row>
    <row r="1258">
      <c r="A1258" s="20">
        <v>43609</v>
      </c>
      <c r="B1258" s="28">
        <v>6.0499999999999998</v>
      </c>
      <c r="C1258" s="28">
        <v>6.5599999999999996</v>
      </c>
      <c r="D1258" s="25">
        <v>6</v>
      </c>
      <c r="E1258" s="25">
        <v>6.4000000000000004</v>
      </c>
      <c r="F1258" s="16">
        <v>2697999059</v>
      </c>
      <c r="G1258" s="16">
        <v>5846454504</v>
      </c>
      <c r="H1258" s="8">
        <f t="shared" si="617"/>
        <v>0.05623971832</v>
      </c>
    </row>
    <row r="1259">
      <c r="A1259" s="20">
        <v>43608</v>
      </c>
      <c r="B1259" s="28">
        <v>5.9699999999999998</v>
      </c>
      <c r="C1259" s="28">
        <v>6.0899999999999999</v>
      </c>
      <c r="D1259" s="25">
        <v>5.7999999999999998</v>
      </c>
      <c r="E1259" s="25">
        <v>6.0499999999999998</v>
      </c>
      <c r="F1259" s="16">
        <v>2191446373</v>
      </c>
      <c r="G1259" s="16">
        <v>5518504154</v>
      </c>
      <c r="H1259" s="8">
        <f t="shared" si="617"/>
        <v>0.01331134464</v>
      </c>
    </row>
    <row r="1260">
      <c r="A1260" s="20">
        <v>43607</v>
      </c>
      <c r="B1260" s="28">
        <v>6.29</v>
      </c>
      <c r="C1260" s="28">
        <v>6.3399999999999999</v>
      </c>
      <c r="D1260" s="25">
        <v>5.9000000000000004</v>
      </c>
      <c r="E1260" s="25">
        <v>5.9699999999999998</v>
      </c>
      <c r="F1260" s="16">
        <v>2305368883</v>
      </c>
      <c r="G1260" s="16">
        <v>5447639173</v>
      </c>
      <c r="H1260" s="8">
        <f t="shared" si="617"/>
        <v>-0.052214143310000002</v>
      </c>
    </row>
    <row r="1261">
      <c r="A1261" s="20">
        <v>43606</v>
      </c>
      <c r="B1261" s="28">
        <v>6.25</v>
      </c>
      <c r="C1261" s="28">
        <v>6.3700000000000001</v>
      </c>
      <c r="D1261" s="25">
        <v>6.1299999999999999</v>
      </c>
      <c r="E1261" s="25">
        <v>6.29</v>
      </c>
      <c r="F1261" s="16">
        <v>2164121707</v>
      </c>
      <c r="G1261" s="16">
        <v>5739477558</v>
      </c>
      <c r="H1261" s="8">
        <f t="shared" si="617"/>
        <v>0.006379606964</v>
      </c>
    </row>
    <row r="1262">
      <c r="A1262" s="20">
        <v>43605</v>
      </c>
      <c r="B1262" s="28">
        <v>6.5</v>
      </c>
      <c r="C1262" s="28">
        <v>6.5</v>
      </c>
      <c r="D1262" s="25">
        <v>6.0700000000000003</v>
      </c>
      <c r="E1262" s="25">
        <v>6.25</v>
      </c>
      <c r="F1262" s="16">
        <v>2532017792</v>
      </c>
      <c r="G1262" s="16">
        <v>5701867289</v>
      </c>
      <c r="H1262" s="8">
        <f t="shared" si="617"/>
        <v>-0.037681066970000003</v>
      </c>
    </row>
    <row r="1263">
      <c r="A1263" s="20">
        <v>43604</v>
      </c>
      <c r="B1263" s="28">
        <v>5.8899999999999997</v>
      </c>
      <c r="C1263" s="28">
        <v>6.5599999999999996</v>
      </c>
      <c r="D1263" s="25">
        <v>5.8700000000000001</v>
      </c>
      <c r="E1263" s="25">
        <v>6.4900000000000002</v>
      </c>
      <c r="F1263" s="16">
        <v>2978376566</v>
      </c>
      <c r="G1263" s="16">
        <v>5924726752</v>
      </c>
      <c r="H1263" s="8">
        <f t="shared" si="617"/>
        <v>0.097006533049999996</v>
      </c>
    </row>
    <row r="1264">
      <c r="A1264" s="20">
        <v>43603</v>
      </c>
      <c r="B1264" s="28">
        <v>6.0199999999999996</v>
      </c>
      <c r="C1264" s="28">
        <v>6.0599999999999996</v>
      </c>
      <c r="D1264" s="25">
        <v>5.8600000000000003</v>
      </c>
      <c r="E1264" s="25">
        <v>5.8899999999999997</v>
      </c>
      <c r="F1264" s="16">
        <v>2232747861</v>
      </c>
      <c r="G1264" s="16">
        <v>5375163507</v>
      </c>
      <c r="H1264" s="8">
        <f t="shared" si="617"/>
        <v>-0.02183126166</v>
      </c>
    </row>
    <row r="1265">
      <c r="A1265" s="20">
        <v>43602</v>
      </c>
      <c r="B1265" s="28">
        <v>6.5</v>
      </c>
      <c r="C1265" s="28">
        <v>6.5599999999999996</v>
      </c>
      <c r="D1265" s="25">
        <v>5.7800000000000002</v>
      </c>
      <c r="E1265" s="25">
        <v>6.0199999999999996</v>
      </c>
      <c r="F1265" s="16">
        <v>3902624012</v>
      </c>
      <c r="G1265" s="16">
        <v>5491967950</v>
      </c>
      <c r="H1265" s="8">
        <f t="shared" si="617"/>
        <v>-0.07671491758</v>
      </c>
    </row>
    <row r="1266">
      <c r="A1266" s="20">
        <v>43601</v>
      </c>
      <c r="B1266" s="28">
        <v>6.4699999999999998</v>
      </c>
      <c r="C1266" s="28">
        <v>6.8600000000000003</v>
      </c>
      <c r="D1266" s="25">
        <v>6.3300000000000001</v>
      </c>
      <c r="E1266" s="25">
        <v>6.5</v>
      </c>
      <c r="F1266" s="16">
        <v>4126880970</v>
      </c>
      <c r="G1266" s="16">
        <v>5929810408</v>
      </c>
      <c r="H1266" s="8">
        <f t="shared" si="617"/>
        <v>0.0030816665369999999</v>
      </c>
    </row>
    <row r="1267">
      <c r="A1267" s="20">
        <v>43600</v>
      </c>
      <c r="B1267" s="28">
        <v>6.04</v>
      </c>
      <c r="C1267" s="28">
        <v>6.5099999999999998</v>
      </c>
      <c r="D1267" s="25">
        <v>6</v>
      </c>
      <c r="E1267" s="25">
        <v>6.4800000000000004</v>
      </c>
      <c r="F1267" s="16">
        <v>3494184733</v>
      </c>
      <c r="G1267" s="16">
        <v>5911745089</v>
      </c>
      <c r="H1267" s="8">
        <f t="shared" si="617"/>
        <v>0.068662238319999999</v>
      </c>
    </row>
    <row r="1268">
      <c r="A1268" s="20">
        <v>43599</v>
      </c>
      <c r="B1268" s="28">
        <v>5.5700000000000003</v>
      </c>
      <c r="C1268" s="28">
        <v>6.1500000000000004</v>
      </c>
      <c r="D1268" s="25">
        <v>5.5599999999999996</v>
      </c>
      <c r="E1268" s="25">
        <v>6.0499999999999998</v>
      </c>
      <c r="F1268" s="16">
        <v>3961229989</v>
      </c>
      <c r="G1268" s="16">
        <v>5511815615</v>
      </c>
      <c r="H1268" s="8">
        <f t="shared" si="617"/>
        <v>0.080869495649999998</v>
      </c>
    </row>
    <row r="1269">
      <c r="A1269" s="20">
        <v>43598</v>
      </c>
      <c r="B1269" s="28">
        <v>5.3200000000000003</v>
      </c>
      <c r="C1269" s="28">
        <v>5.79</v>
      </c>
      <c r="D1269" s="25">
        <v>5.29</v>
      </c>
      <c r="E1269" s="25">
        <v>5.5800000000000001</v>
      </c>
      <c r="F1269" s="16">
        <v>2798234857</v>
      </c>
      <c r="G1269" s="16">
        <v>5081818399</v>
      </c>
      <c r="H1269" s="8">
        <f t="shared" si="617"/>
        <v>0.047715473039999998</v>
      </c>
    </row>
    <row r="1270">
      <c r="A1270" s="20">
        <v>43597</v>
      </c>
      <c r="B1270" s="28">
        <v>5.5499999999999998</v>
      </c>
      <c r="C1270" s="28">
        <v>5.7199999999999998</v>
      </c>
      <c r="D1270" s="25">
        <v>5.2400000000000002</v>
      </c>
      <c r="E1270" s="25">
        <v>5.3200000000000003</v>
      </c>
      <c r="F1270" s="16">
        <v>3301874542</v>
      </c>
      <c r="G1270" s="16">
        <v>4852039932</v>
      </c>
      <c r="H1270" s="8">
        <f t="shared" si="617"/>
        <v>-0.038714512180000001</v>
      </c>
    </row>
    <row r="1271">
      <c r="A1271" s="20">
        <v>43596</v>
      </c>
      <c r="B1271" s="28">
        <v>4.8300000000000001</v>
      </c>
      <c r="C1271" s="28">
        <v>5.7699999999999996</v>
      </c>
      <c r="D1271" s="25">
        <v>4.8300000000000001</v>
      </c>
      <c r="E1271" s="25">
        <v>5.5300000000000002</v>
      </c>
      <c r="F1271" s="16">
        <v>4256454605</v>
      </c>
      <c r="G1271" s="16">
        <v>5043563535</v>
      </c>
      <c r="H1271" s="8">
        <f t="shared" si="617"/>
        <v>0.13534134789999999</v>
      </c>
    </row>
    <row r="1272">
      <c r="A1272" s="20">
        <v>43595</v>
      </c>
      <c r="B1272" s="28">
        <v>4.8499999999999996</v>
      </c>
      <c r="C1272" s="28">
        <v>4.9100000000000001</v>
      </c>
      <c r="D1272" s="25">
        <v>4.6399999999999997</v>
      </c>
      <c r="E1272" s="25">
        <v>4.8300000000000001</v>
      </c>
      <c r="F1272" s="16">
        <v>2371523898</v>
      </c>
      <c r="G1272" s="16">
        <v>4397127767</v>
      </c>
      <c r="H1272" s="8">
        <f t="shared" si="617"/>
        <v>-0.0041322372849999997</v>
      </c>
    </row>
    <row r="1273">
      <c r="A1273" s="21">
        <v>43594</v>
      </c>
      <c r="B1273" s="28">
        <v>4.9000000000000004</v>
      </c>
      <c r="C1273" s="28">
        <v>4.9800000000000004</v>
      </c>
      <c r="D1273" s="25">
        <v>4.79</v>
      </c>
      <c r="E1273" s="25">
        <v>4.8499999999999996</v>
      </c>
      <c r="F1273" s="16">
        <v>1744560659</v>
      </c>
      <c r="G1273" s="16">
        <v>4420742581</v>
      </c>
      <c r="H1273" s="8">
        <f t="shared" si="617"/>
        <v>-0.01025650017</v>
      </c>
    </row>
    <row r="1274">
      <c r="A1274" s="21">
        <v>43593</v>
      </c>
      <c r="B1274" s="28">
        <v>4.8600000000000003</v>
      </c>
      <c r="C1274" s="28">
        <v>4.9100000000000001</v>
      </c>
      <c r="D1274" s="25">
        <v>4.7800000000000002</v>
      </c>
      <c r="E1274" s="25">
        <v>4.9000000000000004</v>
      </c>
      <c r="F1274" s="16">
        <v>1637626066</v>
      </c>
      <c r="G1274" s="16">
        <v>4460285512</v>
      </c>
      <c r="H1274" s="8">
        <f t="shared" si="617"/>
        <v>0.006141268022</v>
      </c>
    </row>
    <row r="1275">
      <c r="A1275" s="21">
        <v>43592</v>
      </c>
      <c r="B1275" s="28">
        <v>4.9000000000000004</v>
      </c>
      <c r="C1275" s="28">
        <v>5.0300000000000002</v>
      </c>
      <c r="D1275" s="25">
        <v>4.8300000000000001</v>
      </c>
      <c r="E1275" s="25">
        <v>4.8700000000000001</v>
      </c>
      <c r="F1275" s="16">
        <v>2112494046</v>
      </c>
      <c r="G1275" s="16">
        <v>4598359270</v>
      </c>
      <c r="H1275" s="8">
        <f t="shared" si="617"/>
        <v>-0.006141268022</v>
      </c>
    </row>
    <row r="1276">
      <c r="A1276" s="21">
        <v>43591</v>
      </c>
      <c r="B1276" s="28">
        <v>4.9000000000000004</v>
      </c>
      <c r="C1276" s="28">
        <v>4.9800000000000004</v>
      </c>
      <c r="D1276" s="25">
        <v>4.6900000000000004</v>
      </c>
      <c r="E1276" s="25">
        <v>4.9000000000000004</v>
      </c>
      <c r="F1276" s="16">
        <v>2076446562</v>
      </c>
      <c r="G1276" s="16">
        <v>4628332038</v>
      </c>
      <c r="H1276" s="8">
        <f t="shared" si="617"/>
        <v>0</v>
      </c>
    </row>
    <row r="1277">
      <c r="A1277" s="21">
        <v>43590</v>
      </c>
      <c r="B1277" s="28">
        <v>4.96</v>
      </c>
      <c r="C1277" s="28">
        <v>5</v>
      </c>
      <c r="D1277" s="25">
        <v>4.8300000000000001</v>
      </c>
      <c r="E1277" s="25">
        <v>4.9000000000000004</v>
      </c>
      <c r="F1277" s="16">
        <v>1735122033</v>
      </c>
      <c r="G1277" s="16">
        <v>4624937770</v>
      </c>
      <c r="H1277" s="8">
        <f t="shared" si="617"/>
        <v>-0.012170535620000001</v>
      </c>
    </row>
    <row r="1278">
      <c r="A1278" s="21">
        <v>43589</v>
      </c>
      <c r="B1278" s="28">
        <v>5.0800000000000001</v>
      </c>
      <c r="C1278" s="28">
        <v>5.1699999999999999</v>
      </c>
      <c r="D1278" s="25">
        <v>4.8300000000000001</v>
      </c>
      <c r="E1278" s="25">
        <v>4.96</v>
      </c>
      <c r="F1278" s="16">
        <v>2223102130</v>
      </c>
      <c r="G1278" s="16">
        <v>4683091847</v>
      </c>
      <c r="H1278" s="8">
        <f t="shared" si="617"/>
        <v>-0.02587208983</v>
      </c>
    </row>
    <row r="1279">
      <c r="A1279" s="21">
        <v>43588</v>
      </c>
      <c r="B1279" s="28">
        <v>4.79</v>
      </c>
      <c r="C1279" s="28">
        <v>5.1500000000000004</v>
      </c>
      <c r="D1279" s="25">
        <v>4.7599999999999998</v>
      </c>
      <c r="E1279" s="25">
        <v>5.0899999999999999</v>
      </c>
      <c r="F1279" s="16">
        <v>2319344666</v>
      </c>
      <c r="G1279" s="16">
        <v>4802158863</v>
      </c>
      <c r="H1279" s="8">
        <f t="shared" si="617"/>
        <v>0.060747419140000002</v>
      </c>
    </row>
    <row r="1280">
      <c r="A1280" s="21">
        <v>43587</v>
      </c>
      <c r="B1280" s="28">
        <v>4.7800000000000002</v>
      </c>
      <c r="C1280" s="28">
        <v>4.8099999999999996</v>
      </c>
      <c r="D1280" s="25">
        <v>4.6900000000000004</v>
      </c>
      <c r="E1280" s="25">
        <v>4.79</v>
      </c>
      <c r="F1280" s="16">
        <v>1750854741</v>
      </c>
      <c r="G1280" s="16">
        <v>4521404709</v>
      </c>
      <c r="H1280" s="8">
        <f t="shared" si="617"/>
        <v>0.0020898649190000001</v>
      </c>
    </row>
    <row r="1281">
      <c r="A1281" s="21">
        <v>43586</v>
      </c>
      <c r="B1281" s="28">
        <v>4.8300000000000001</v>
      </c>
      <c r="C1281" s="28">
        <v>4.8600000000000003</v>
      </c>
      <c r="D1281" s="25">
        <v>4.71</v>
      </c>
      <c r="E1281" s="25">
        <v>4.7800000000000002</v>
      </c>
      <c r="F1281" s="16">
        <v>1713346160</v>
      </c>
      <c r="G1281" s="16">
        <v>4514297383</v>
      </c>
      <c r="H1281" s="8">
        <f t="shared" si="617"/>
        <v>-0.01040592116</v>
      </c>
    </row>
    <row r="1282">
      <c r="A1282" s="18">
        <v>43585</v>
      </c>
      <c r="B1282" s="28">
        <v>4.5300000000000002</v>
      </c>
      <c r="C1282" s="28">
        <v>4.8399999999999999</v>
      </c>
      <c r="D1282" s="25">
        <v>4.5300000000000002</v>
      </c>
      <c r="E1282" s="25">
        <v>4.8300000000000001</v>
      </c>
      <c r="F1282" s="16">
        <v>1917938501</v>
      </c>
      <c r="G1282" s="16">
        <v>4556334656</v>
      </c>
      <c r="H1282" s="8">
        <f t="shared" ref="H1282:H1345" si="618">LN(E1282/E1283)</f>
        <v>0.06412452817</v>
      </c>
    </row>
    <row r="1283">
      <c r="A1283" s="18">
        <v>43584</v>
      </c>
      <c r="B1283" s="28">
        <v>4.7199999999999998</v>
      </c>
      <c r="C1283" s="28">
        <v>4.7599999999999998</v>
      </c>
      <c r="D1283" s="25">
        <v>4.4800000000000004</v>
      </c>
      <c r="E1283" s="25">
        <v>4.5300000000000002</v>
      </c>
      <c r="F1283" s="16">
        <v>1796270983</v>
      </c>
      <c r="G1283" s="16">
        <v>4271517290</v>
      </c>
      <c r="H1283" s="8">
        <f t="shared" si="618"/>
        <v>-0.041086860099999997</v>
      </c>
    </row>
    <row r="1284">
      <c r="A1284" s="18">
        <v>43583</v>
      </c>
      <c r="B1284" s="28">
        <v>4.7199999999999998</v>
      </c>
      <c r="C1284" s="28">
        <v>4.7699999999999996</v>
      </c>
      <c r="D1284" s="25">
        <v>4.6699999999999999</v>
      </c>
      <c r="E1284" s="25">
        <v>4.7199999999999998</v>
      </c>
      <c r="F1284" s="16">
        <v>1449287796</v>
      </c>
      <c r="G1284" s="16">
        <v>4453565070</v>
      </c>
      <c r="H1284" s="8">
        <f t="shared" si="618"/>
        <v>0.0021208915690000001</v>
      </c>
    </row>
    <row r="1285">
      <c r="A1285" s="18">
        <v>43582</v>
      </c>
      <c r="B1285" s="28">
        <v>4.75</v>
      </c>
      <c r="C1285" s="28">
        <v>4.7800000000000002</v>
      </c>
      <c r="D1285" s="25">
        <v>4.6799999999999997</v>
      </c>
      <c r="E1285" s="25">
        <v>4.71</v>
      </c>
      <c r="F1285" s="16">
        <v>1475970644</v>
      </c>
      <c r="G1285" s="16">
        <v>4447647020</v>
      </c>
      <c r="H1285" s="8">
        <f t="shared" si="618"/>
        <v>-0.0063492276790000001</v>
      </c>
    </row>
    <row r="1286">
      <c r="A1286" s="18">
        <v>43581</v>
      </c>
      <c r="B1286" s="28">
        <v>4.5999999999999996</v>
      </c>
      <c r="C1286" s="28">
        <v>4.8300000000000001</v>
      </c>
      <c r="D1286" s="25">
        <v>4.5300000000000002</v>
      </c>
      <c r="E1286" s="25">
        <v>4.7400000000000002</v>
      </c>
      <c r="F1286" s="16">
        <v>2442763576</v>
      </c>
      <c r="G1286" s="16">
        <v>4475065520</v>
      </c>
      <c r="H1286" s="8">
        <f t="shared" si="618"/>
        <v>0.032157111629999999</v>
      </c>
    </row>
    <row r="1287">
      <c r="A1287" s="18">
        <v>43580</v>
      </c>
      <c r="B1287" s="28">
        <v>4.8200000000000003</v>
      </c>
      <c r="C1287" s="28">
        <v>4.8799999999999999</v>
      </c>
      <c r="D1287" s="25">
        <v>4.5599999999999996</v>
      </c>
      <c r="E1287" s="25">
        <v>4.5899999999999999</v>
      </c>
      <c r="F1287" s="16">
        <v>2291830856</v>
      </c>
      <c r="G1287" s="16">
        <v>4331870935</v>
      </c>
      <c r="H1287" s="8">
        <f t="shared" si="618"/>
        <v>-0.046817060049999998</v>
      </c>
    </row>
    <row r="1288">
      <c r="A1288" s="18">
        <v>43579</v>
      </c>
      <c r="B1288" s="28">
        <v>5.1699999999999999</v>
      </c>
      <c r="C1288" s="28">
        <v>5.1900000000000004</v>
      </c>
      <c r="D1288" s="25">
        <v>4.6500000000000004</v>
      </c>
      <c r="E1288" s="25">
        <v>4.8099999999999996</v>
      </c>
      <c r="F1288" s="16">
        <v>2836645834</v>
      </c>
      <c r="G1288" s="16">
        <v>4531565976</v>
      </c>
      <c r="H1288" s="8">
        <f t="shared" si="618"/>
        <v>-0.074107972150000007</v>
      </c>
    </row>
    <row r="1289">
      <c r="A1289" s="18">
        <v>43578</v>
      </c>
      <c r="B1289" s="28">
        <v>5.25</v>
      </c>
      <c r="C1289" s="28">
        <v>5.4000000000000004</v>
      </c>
      <c r="D1289" s="25">
        <v>5.1799999999999997</v>
      </c>
      <c r="E1289" s="25">
        <v>5.1799999999999997</v>
      </c>
      <c r="F1289" s="16">
        <v>2210839457</v>
      </c>
      <c r="G1289" s="16">
        <v>4882305482</v>
      </c>
      <c r="H1289" s="8">
        <f t="shared" si="618"/>
        <v>-0.01342302033</v>
      </c>
    </row>
    <row r="1290">
      <c r="A1290" s="18">
        <v>43577</v>
      </c>
      <c r="B1290" s="28">
        <v>5.2400000000000002</v>
      </c>
      <c r="C1290" s="28">
        <v>5.3099999999999996</v>
      </c>
      <c r="D1290" s="25">
        <v>5.1600000000000001</v>
      </c>
      <c r="E1290" s="25">
        <v>5.25</v>
      </c>
      <c r="F1290" s="16">
        <v>1906234626</v>
      </c>
      <c r="G1290" s="16">
        <v>4952808079</v>
      </c>
      <c r="H1290" s="8">
        <f t="shared" si="618"/>
        <v>0</v>
      </c>
    </row>
    <row r="1291">
      <c r="A1291" s="18">
        <v>43576</v>
      </c>
      <c r="B1291" s="28">
        <v>5.4699999999999998</v>
      </c>
      <c r="C1291" s="28">
        <v>5.4800000000000004</v>
      </c>
      <c r="D1291" s="25">
        <v>5.0599999999999996</v>
      </c>
      <c r="E1291" s="25">
        <v>5.25</v>
      </c>
      <c r="F1291" s="16">
        <v>2308380252</v>
      </c>
      <c r="G1291" s="16">
        <v>4753646754</v>
      </c>
      <c r="H1291" s="8">
        <f t="shared" si="618"/>
        <v>-0.041050539830000003</v>
      </c>
    </row>
    <row r="1292">
      <c r="A1292" s="18">
        <v>43575</v>
      </c>
      <c r="B1292" s="28">
        <v>5.4900000000000002</v>
      </c>
      <c r="C1292" s="28">
        <v>5.5300000000000002</v>
      </c>
      <c r="D1292" s="25">
        <v>5.4199999999999999</v>
      </c>
      <c r="E1292" s="25">
        <v>5.4699999999999998</v>
      </c>
      <c r="F1292" s="16">
        <v>1709261114</v>
      </c>
      <c r="G1292" s="16">
        <v>4954394102</v>
      </c>
      <c r="H1292" s="8">
        <f t="shared" si="618"/>
        <v>-0.0036496390880000002</v>
      </c>
    </row>
    <row r="1293">
      <c r="A1293" s="18">
        <v>43574</v>
      </c>
      <c r="B1293" s="28">
        <v>5.5</v>
      </c>
      <c r="C1293" s="28">
        <v>5.5099999999999998</v>
      </c>
      <c r="D1293" s="25">
        <v>5.3799999999999999</v>
      </c>
      <c r="E1293" s="25">
        <v>5.4900000000000002</v>
      </c>
      <c r="F1293" s="16">
        <v>1953198646</v>
      </c>
      <c r="G1293" s="16">
        <v>4976982160</v>
      </c>
      <c r="H1293" s="8">
        <f t="shared" si="618"/>
        <v>-0.001819836717</v>
      </c>
    </row>
    <row r="1294">
      <c r="A1294" s="18">
        <v>43573</v>
      </c>
      <c r="B1294" s="28">
        <v>5.46</v>
      </c>
      <c r="C1294" s="28">
        <v>5.5599999999999996</v>
      </c>
      <c r="D1294" s="25">
        <v>5.4500000000000002</v>
      </c>
      <c r="E1294" s="25">
        <v>5.5</v>
      </c>
      <c r="F1294" s="16">
        <v>2055060079</v>
      </c>
      <c r="G1294" s="16">
        <v>4986049168</v>
      </c>
      <c r="H1294" s="8">
        <f t="shared" si="618"/>
        <v>0.0072993024820000004</v>
      </c>
    </row>
    <row r="1295">
      <c r="A1295" s="18">
        <v>43572</v>
      </c>
      <c r="B1295" s="28">
        <v>5.5499999999999998</v>
      </c>
      <c r="C1295" s="28">
        <v>5.6200000000000001</v>
      </c>
      <c r="D1295" s="25">
        <v>5.3399999999999999</v>
      </c>
      <c r="E1295" s="25">
        <v>5.46</v>
      </c>
      <c r="F1295" s="16">
        <v>1866843512</v>
      </c>
      <c r="G1295" s="16">
        <v>4946109200</v>
      </c>
      <c r="H1295" s="8">
        <f t="shared" si="618"/>
        <v>-0.016349137999999999</v>
      </c>
    </row>
    <row r="1296">
      <c r="A1296" s="18">
        <v>43571</v>
      </c>
      <c r="B1296" s="28">
        <v>5.3799999999999999</v>
      </c>
      <c r="C1296" s="28">
        <v>5.5499999999999998</v>
      </c>
      <c r="D1296" s="25">
        <v>5.3300000000000001</v>
      </c>
      <c r="E1296" s="25">
        <v>5.5499999999999998</v>
      </c>
      <c r="F1296" s="16">
        <v>1973239515</v>
      </c>
      <c r="G1296" s="16">
        <v>5025891048</v>
      </c>
      <c r="H1296" s="8">
        <f t="shared" si="618"/>
        <v>0.031109553580000001</v>
      </c>
    </row>
    <row r="1297">
      <c r="A1297" s="18">
        <v>43570</v>
      </c>
      <c r="B1297" s="28">
        <v>5.5499999999999998</v>
      </c>
      <c r="C1297" s="28">
        <v>5.5999999999999996</v>
      </c>
      <c r="D1297" s="25">
        <v>5.3099999999999996</v>
      </c>
      <c r="E1297" s="25">
        <v>5.3799999999999999</v>
      </c>
      <c r="F1297" s="16">
        <v>2415852193</v>
      </c>
      <c r="G1297" s="16">
        <v>4874365896</v>
      </c>
      <c r="H1297" s="8">
        <f t="shared" si="618"/>
        <v>-0.031109553580000001</v>
      </c>
    </row>
    <row r="1298">
      <c r="A1298" s="18">
        <v>43569</v>
      </c>
      <c r="B1298" s="28">
        <v>5.3399999999999999</v>
      </c>
      <c r="C1298" s="28">
        <v>5.5599999999999996</v>
      </c>
      <c r="D1298" s="25">
        <v>5.25</v>
      </c>
      <c r="E1298" s="25">
        <v>5.5499999999999998</v>
      </c>
      <c r="F1298" s="16">
        <v>1965356809</v>
      </c>
      <c r="G1298" s="16">
        <v>5025377120</v>
      </c>
      <c r="H1298" s="8">
        <f t="shared" si="618"/>
        <v>0.03857227479</v>
      </c>
    </row>
    <row r="1299">
      <c r="A1299" s="18">
        <v>43568</v>
      </c>
      <c r="B1299" s="28">
        <v>5.3799999999999999</v>
      </c>
      <c r="C1299" s="28">
        <v>5.4199999999999999</v>
      </c>
      <c r="D1299" s="25">
        <v>5.2699999999999996</v>
      </c>
      <c r="E1299" s="25">
        <v>5.3399999999999999</v>
      </c>
      <c r="F1299" s="16">
        <v>1964203200</v>
      </c>
      <c r="G1299" s="16">
        <v>4840260040</v>
      </c>
      <c r="H1299" s="8">
        <f t="shared" si="618"/>
        <v>-0.0074627212020000003</v>
      </c>
    </row>
    <row r="1300">
      <c r="A1300" s="18">
        <v>43567</v>
      </c>
      <c r="B1300" s="28">
        <v>5.3399999999999999</v>
      </c>
      <c r="C1300" s="28">
        <v>5.4400000000000004</v>
      </c>
      <c r="D1300" s="25">
        <v>5.1200000000000001</v>
      </c>
      <c r="E1300" s="25">
        <v>5.3799999999999999</v>
      </c>
      <c r="F1300" s="16">
        <v>2538570582</v>
      </c>
      <c r="G1300" s="16">
        <v>4875409656</v>
      </c>
      <c r="H1300" s="8">
        <f t="shared" si="618"/>
        <v>0.0074627212020000003</v>
      </c>
    </row>
    <row r="1301">
      <c r="A1301" s="18">
        <v>43566</v>
      </c>
      <c r="B1301" s="28">
        <v>5.8399999999999999</v>
      </c>
      <c r="C1301" s="28">
        <v>5.8499999999999996</v>
      </c>
      <c r="D1301" s="25">
        <v>5.1900000000000004</v>
      </c>
      <c r="E1301" s="25">
        <v>5.3399999999999999</v>
      </c>
      <c r="F1301" s="16">
        <v>3707924720</v>
      </c>
      <c r="G1301" s="16">
        <v>4843347549</v>
      </c>
      <c r="H1301" s="8">
        <f t="shared" si="618"/>
        <v>-0.089505143869999998</v>
      </c>
    </row>
    <row r="1302">
      <c r="A1302" s="18">
        <v>43565</v>
      </c>
      <c r="B1302" s="28">
        <v>5.5599999999999996</v>
      </c>
      <c r="C1302" s="28">
        <v>5.9699999999999998</v>
      </c>
      <c r="D1302" s="25">
        <v>5.5499999999999998</v>
      </c>
      <c r="E1302" s="25">
        <v>5.8399999999999999</v>
      </c>
      <c r="F1302" s="16">
        <v>3793533817</v>
      </c>
      <c r="G1302" s="16">
        <v>5291504024</v>
      </c>
      <c r="H1302" s="8">
        <f t="shared" si="618"/>
        <v>0.04913268858</v>
      </c>
    </row>
    <row r="1303">
      <c r="A1303" s="19">
        <v>43564</v>
      </c>
      <c r="B1303" s="28">
        <v>5.5499999999999998</v>
      </c>
      <c r="C1303" s="28">
        <v>5.6299999999999999</v>
      </c>
      <c r="D1303" s="25">
        <v>5.3899999999999997</v>
      </c>
      <c r="E1303" s="25">
        <v>5.5599999999999996</v>
      </c>
      <c r="F1303" s="16">
        <v>3114223749</v>
      </c>
      <c r="G1303" s="16">
        <v>5038712626</v>
      </c>
      <c r="H1303" s="8">
        <f t="shared" si="618"/>
        <v>0.0018001805039999999</v>
      </c>
    </row>
    <row r="1304">
      <c r="A1304" s="19">
        <v>43563</v>
      </c>
      <c r="B1304" s="28">
        <v>5.46</v>
      </c>
      <c r="C1304" s="28">
        <v>5.6399999999999997</v>
      </c>
      <c r="D1304" s="25">
        <v>5.3099999999999996</v>
      </c>
      <c r="E1304" s="25">
        <v>5.5499999999999998</v>
      </c>
      <c r="F1304" s="16">
        <v>3407426898</v>
      </c>
      <c r="G1304" s="16">
        <v>5030532088</v>
      </c>
      <c r="H1304" s="8">
        <f t="shared" si="618"/>
        <v>0.016349137999999999</v>
      </c>
    </row>
    <row r="1305">
      <c r="A1305" s="19">
        <v>43562</v>
      </c>
      <c r="B1305" s="28">
        <v>5.3399999999999999</v>
      </c>
      <c r="C1305" s="28">
        <v>5.5099999999999998</v>
      </c>
      <c r="D1305" s="25">
        <v>5.3099999999999996</v>
      </c>
      <c r="E1305" s="25">
        <v>5.46</v>
      </c>
      <c r="F1305" s="16">
        <v>2614787950</v>
      </c>
      <c r="G1305" s="16">
        <v>4943668666</v>
      </c>
      <c r="H1305" s="8">
        <f t="shared" si="618"/>
        <v>0.020352228850000001</v>
      </c>
    </row>
    <row r="1306">
      <c r="A1306" s="19">
        <v>43561</v>
      </c>
      <c r="B1306" s="28">
        <v>5.3399999999999999</v>
      </c>
      <c r="C1306" s="28">
        <v>5.6500000000000004</v>
      </c>
      <c r="D1306" s="25">
        <v>5.21</v>
      </c>
      <c r="E1306" s="25">
        <v>5.3499999999999996</v>
      </c>
      <c r="F1306" s="16">
        <v>2902980596</v>
      </c>
      <c r="G1306" s="16">
        <v>4846120940</v>
      </c>
      <c r="H1306" s="8">
        <f t="shared" si="618"/>
        <v>0.0018709079359999999</v>
      </c>
    </row>
    <row r="1307">
      <c r="A1307" s="19">
        <v>43560</v>
      </c>
      <c r="B1307" s="28">
        <v>5.0800000000000001</v>
      </c>
      <c r="C1307" s="28">
        <v>5.3499999999999996</v>
      </c>
      <c r="D1307" s="25">
        <v>5.0800000000000001</v>
      </c>
      <c r="E1307" s="25">
        <v>5.3399999999999999</v>
      </c>
      <c r="F1307" s="16">
        <v>2649804917</v>
      </c>
      <c r="G1307" s="16">
        <v>4838919328</v>
      </c>
      <c r="H1307" s="8">
        <f t="shared" si="618"/>
        <v>0.049914391379999999</v>
      </c>
    </row>
    <row r="1308">
      <c r="A1308" s="19">
        <v>43559</v>
      </c>
      <c r="B1308" s="28">
        <v>5.2300000000000004</v>
      </c>
      <c r="C1308" s="28">
        <v>5.3399999999999999</v>
      </c>
      <c r="D1308" s="25">
        <v>4.9299999999999997</v>
      </c>
      <c r="E1308" s="25">
        <v>5.0800000000000001</v>
      </c>
      <c r="F1308" s="16">
        <v>3361491105</v>
      </c>
      <c r="G1308" s="16">
        <v>4605061837</v>
      </c>
      <c r="H1308" s="8">
        <f t="shared" si="618"/>
        <v>-0.027186140300000002</v>
      </c>
    </row>
    <row r="1309">
      <c r="A1309" s="19">
        <v>43558</v>
      </c>
      <c r="B1309" s="28">
        <v>5.0300000000000002</v>
      </c>
      <c r="C1309" s="28">
        <v>5.8700000000000001</v>
      </c>
      <c r="D1309" s="25">
        <v>4.9900000000000002</v>
      </c>
      <c r="E1309" s="25">
        <v>5.2199999999999998</v>
      </c>
      <c r="F1309" s="16">
        <v>5394932035</v>
      </c>
      <c r="G1309" s="16">
        <v>4734549009</v>
      </c>
      <c r="H1309" s="8">
        <f t="shared" si="618"/>
        <v>0.037077417779999997</v>
      </c>
    </row>
    <row r="1310">
      <c r="A1310" s="19">
        <v>43557</v>
      </c>
      <c r="B1310" s="28">
        <v>4.2000000000000002</v>
      </c>
      <c r="C1310" s="28">
        <v>5.0700000000000003</v>
      </c>
      <c r="D1310" s="25">
        <v>4.1699999999999999</v>
      </c>
      <c r="E1310" s="25">
        <v>5.0300000000000002</v>
      </c>
      <c r="F1310" s="16">
        <v>4508306993</v>
      </c>
      <c r="G1310" s="16">
        <v>4557660508</v>
      </c>
      <c r="H1310" s="8">
        <f t="shared" si="618"/>
        <v>0.18033545879999999</v>
      </c>
    </row>
    <row r="1311">
      <c r="A1311" s="19">
        <v>43556</v>
      </c>
      <c r="B1311" s="28">
        <v>4.1699999999999999</v>
      </c>
      <c r="C1311" s="28">
        <v>4.2199999999999998</v>
      </c>
      <c r="D1311" s="25">
        <v>4.1500000000000004</v>
      </c>
      <c r="E1311" s="25">
        <v>4.2000000000000002</v>
      </c>
      <c r="F1311" s="16">
        <v>1815234453</v>
      </c>
      <c r="G1311" s="16">
        <v>3807590153</v>
      </c>
      <c r="H1311" s="8">
        <f t="shared" si="618"/>
        <v>0.0047732787529999997</v>
      </c>
    </row>
    <row r="1312">
      <c r="A1312" s="18">
        <v>43555</v>
      </c>
      <c r="B1312" s="28">
        <v>4.1399999999999997</v>
      </c>
      <c r="C1312" s="28">
        <v>4.2300000000000004</v>
      </c>
      <c r="D1312" s="25">
        <v>4.0899999999999999</v>
      </c>
      <c r="E1312" s="25">
        <v>4.1799999999999997</v>
      </c>
      <c r="F1312" s="16">
        <v>1688714791</v>
      </c>
      <c r="G1312" s="16">
        <v>3786438263</v>
      </c>
      <c r="H1312" s="8">
        <f t="shared" si="618"/>
        <v>0.0096154586990000006</v>
      </c>
    </row>
    <row r="1313">
      <c r="A1313" s="18">
        <v>43554</v>
      </c>
      <c r="B1313" s="28">
        <v>4.2800000000000002</v>
      </c>
      <c r="C1313" s="28">
        <v>4.4299999999999997</v>
      </c>
      <c r="D1313" s="25">
        <v>4.0599999999999996</v>
      </c>
      <c r="E1313" s="25">
        <v>4.1399999999999997</v>
      </c>
      <c r="F1313" s="16">
        <v>1980145805</v>
      </c>
      <c r="G1313" s="16">
        <v>3748242662</v>
      </c>
      <c r="H1313" s="8">
        <f t="shared" si="618"/>
        <v>-0.033257221759999997</v>
      </c>
    </row>
    <row r="1314">
      <c r="A1314" s="18">
        <v>43553</v>
      </c>
      <c r="B1314" s="28">
        <v>4.2699999999999996</v>
      </c>
      <c r="C1314" s="28">
        <v>4.3600000000000003</v>
      </c>
      <c r="D1314" s="25">
        <v>4.2000000000000002</v>
      </c>
      <c r="E1314" s="25">
        <v>4.2800000000000002</v>
      </c>
      <c r="F1314" s="16">
        <v>2376111090</v>
      </c>
      <c r="G1314" s="16">
        <v>3882296554</v>
      </c>
      <c r="H1314" s="8">
        <f t="shared" si="618"/>
        <v>0.0023391823529999999</v>
      </c>
    </row>
    <row r="1315">
      <c r="A1315" s="18">
        <v>43552</v>
      </c>
      <c r="B1315" s="28">
        <v>4.3099999999999996</v>
      </c>
      <c r="C1315" s="28">
        <v>4.3600000000000003</v>
      </c>
      <c r="D1315" s="25">
        <v>4.2199999999999998</v>
      </c>
      <c r="E1315" s="25">
        <v>4.2699999999999996</v>
      </c>
      <c r="F1315" s="16">
        <v>2090072792</v>
      </c>
      <c r="G1315" s="16">
        <v>3873590435</v>
      </c>
      <c r="H1315" s="8">
        <f t="shared" si="618"/>
        <v>-0.011641575019999999</v>
      </c>
    </row>
    <row r="1316">
      <c r="A1316" s="18">
        <v>43551</v>
      </c>
      <c r="B1316" s="28">
        <v>3.7599999999999998</v>
      </c>
      <c r="C1316" s="28">
        <v>4.3499999999999996</v>
      </c>
      <c r="D1316" s="25">
        <v>3.75</v>
      </c>
      <c r="E1316" s="25">
        <v>4.3200000000000003</v>
      </c>
      <c r="F1316" s="16">
        <v>3426747980</v>
      </c>
      <c r="G1316" s="16">
        <v>3914757365</v>
      </c>
      <c r="H1316" s="8">
        <f t="shared" si="618"/>
        <v>0.13883644489999999</v>
      </c>
    </row>
    <row r="1317">
      <c r="A1317" s="18">
        <v>43550</v>
      </c>
      <c r="B1317" s="28">
        <v>3.6800000000000002</v>
      </c>
      <c r="C1317" s="28">
        <v>3.7599999999999998</v>
      </c>
      <c r="D1317" s="25">
        <v>3.6400000000000001</v>
      </c>
      <c r="E1317" s="25">
        <v>3.7599999999999998</v>
      </c>
      <c r="F1317" s="16">
        <v>1619501867</v>
      </c>
      <c r="G1317" s="16">
        <v>3404142584</v>
      </c>
      <c r="H1317" s="8">
        <f t="shared" si="618"/>
        <v>0.021506205220000001</v>
      </c>
    </row>
    <row r="1318">
      <c r="A1318" s="18">
        <v>43549</v>
      </c>
      <c r="B1318" s="28">
        <v>3.6600000000000001</v>
      </c>
      <c r="C1318" s="28">
        <v>3.6899999999999999</v>
      </c>
      <c r="D1318" s="25">
        <v>3.6299999999999999</v>
      </c>
      <c r="E1318" s="25">
        <v>3.6800000000000002</v>
      </c>
      <c r="F1318" s="16">
        <v>1670437628</v>
      </c>
      <c r="G1318" s="16">
        <v>3331166741</v>
      </c>
      <c r="H1318" s="8">
        <f t="shared" si="618"/>
        <v>0.0054496047679999998</v>
      </c>
    </row>
    <row r="1319">
      <c r="A1319" s="18">
        <v>43548</v>
      </c>
      <c r="B1319" s="28">
        <v>3.6899999999999999</v>
      </c>
      <c r="C1319" s="28">
        <v>3.6899999999999999</v>
      </c>
      <c r="D1319" s="25">
        <v>3.6299999999999999</v>
      </c>
      <c r="E1319" s="25">
        <v>3.6600000000000001</v>
      </c>
      <c r="F1319" s="16">
        <v>1459311466</v>
      </c>
      <c r="G1319" s="16">
        <v>3313261401</v>
      </c>
      <c r="H1319" s="8">
        <f t="shared" si="618"/>
        <v>-0.0081633106390000005</v>
      </c>
    </row>
    <row r="1320">
      <c r="A1320" s="18">
        <v>43547</v>
      </c>
      <c r="B1320" s="28">
        <v>3.6400000000000001</v>
      </c>
      <c r="C1320" s="28">
        <v>3.7200000000000002</v>
      </c>
      <c r="D1320" s="25">
        <v>3.6400000000000001</v>
      </c>
      <c r="E1320" s="25">
        <v>3.6899999999999999</v>
      </c>
      <c r="F1320" s="16">
        <v>1455344537</v>
      </c>
      <c r="G1320" s="16">
        <v>3346464403</v>
      </c>
      <c r="H1320" s="8">
        <f t="shared" si="618"/>
        <v>0.010899290460000001</v>
      </c>
    </row>
    <row r="1321">
      <c r="A1321" s="18">
        <v>43546</v>
      </c>
      <c r="B1321" s="28">
        <v>3.6600000000000001</v>
      </c>
      <c r="C1321" s="28">
        <v>3.6899999999999999</v>
      </c>
      <c r="D1321" s="25">
        <v>3.6299999999999999</v>
      </c>
      <c r="E1321" s="25">
        <v>3.6499999999999999</v>
      </c>
      <c r="F1321" s="16">
        <v>1361397468</v>
      </c>
      <c r="G1321" s="16">
        <v>3307232027</v>
      </c>
      <c r="H1321" s="8">
        <f t="shared" si="618"/>
        <v>-0.0054644944720000001</v>
      </c>
    </row>
    <row r="1322">
      <c r="A1322" s="18">
        <v>43545</v>
      </c>
      <c r="B1322" s="28">
        <v>3.75</v>
      </c>
      <c r="C1322" s="28">
        <v>3.7599999999999998</v>
      </c>
      <c r="D1322" s="25">
        <v>3.6200000000000001</v>
      </c>
      <c r="E1322" s="25">
        <v>3.6699999999999999</v>
      </c>
      <c r="F1322" s="16">
        <v>1589560904</v>
      </c>
      <c r="G1322" s="16">
        <v>3321769330</v>
      </c>
      <c r="H1322" s="8">
        <f t="shared" si="618"/>
        <v>-0.02156417792</v>
      </c>
    </row>
    <row r="1323">
      <c r="A1323" s="18">
        <v>43544</v>
      </c>
      <c r="B1323" s="28">
        <v>3.7799999999999998</v>
      </c>
      <c r="C1323" s="28">
        <v>3.7799999999999998</v>
      </c>
      <c r="D1323" s="25">
        <v>3.6200000000000001</v>
      </c>
      <c r="E1323" s="25">
        <v>3.75</v>
      </c>
      <c r="F1323" s="16">
        <v>1439034494</v>
      </c>
      <c r="G1323" s="16">
        <v>3395682174</v>
      </c>
      <c r="H1323" s="8">
        <f t="shared" si="618"/>
        <v>-0.0079681696490000002</v>
      </c>
    </row>
    <row r="1324">
      <c r="A1324" s="18">
        <v>43543</v>
      </c>
      <c r="B1324" s="28">
        <v>3.75</v>
      </c>
      <c r="C1324" s="28">
        <v>3.79</v>
      </c>
      <c r="D1324" s="25">
        <v>3.73</v>
      </c>
      <c r="E1324" s="25">
        <v>3.7799999999999998</v>
      </c>
      <c r="F1324" s="16">
        <v>1241517191</v>
      </c>
      <c r="G1324" s="16">
        <v>3424468108</v>
      </c>
      <c r="H1324" s="8">
        <f t="shared" si="618"/>
        <v>0.0079681696490000002</v>
      </c>
    </row>
    <row r="1325">
      <c r="A1325" s="18">
        <v>43542</v>
      </c>
      <c r="B1325" s="28">
        <v>3.7799999999999998</v>
      </c>
      <c r="C1325" s="28">
        <v>3.8100000000000001</v>
      </c>
      <c r="D1325" s="25">
        <v>3.73</v>
      </c>
      <c r="E1325" s="25">
        <v>3.75</v>
      </c>
      <c r="F1325" s="16">
        <v>1465685317</v>
      </c>
      <c r="G1325" s="16">
        <v>3398791324</v>
      </c>
      <c r="H1325" s="8">
        <f t="shared" si="618"/>
        <v>-0.0079681696490000002</v>
      </c>
    </row>
    <row r="1326">
      <c r="A1326" s="18">
        <v>43541</v>
      </c>
      <c r="B1326" s="28">
        <v>3.8300000000000001</v>
      </c>
      <c r="C1326" s="28">
        <v>3.8399999999999999</v>
      </c>
      <c r="D1326" s="25">
        <v>3.77</v>
      </c>
      <c r="E1326" s="25">
        <v>3.7799999999999998</v>
      </c>
      <c r="F1326" s="16">
        <v>1179827903</v>
      </c>
      <c r="G1326" s="16">
        <v>3421714410</v>
      </c>
      <c r="H1326" s="8">
        <f t="shared" si="618"/>
        <v>-0.013140793560000001</v>
      </c>
    </row>
    <row r="1327">
      <c r="A1327" s="18">
        <v>43540</v>
      </c>
      <c r="B1327" s="28">
        <v>3.7200000000000002</v>
      </c>
      <c r="C1327" s="28">
        <v>3.8500000000000001</v>
      </c>
      <c r="D1327" s="25">
        <v>3.7200000000000002</v>
      </c>
      <c r="E1327" s="25">
        <v>3.8300000000000001</v>
      </c>
      <c r="F1327" s="16">
        <v>1734038541</v>
      </c>
      <c r="G1327" s="16">
        <v>3473915116</v>
      </c>
      <c r="H1327" s="8">
        <f t="shared" si="618"/>
        <v>0.029141134910000002</v>
      </c>
    </row>
    <row r="1328">
      <c r="A1328" s="18">
        <v>43539</v>
      </c>
      <c r="B1328" s="28">
        <v>3.6099999999999999</v>
      </c>
      <c r="C1328" s="28">
        <v>3.7400000000000002</v>
      </c>
      <c r="D1328" s="25">
        <v>3.6099999999999999</v>
      </c>
      <c r="E1328" s="25">
        <v>3.7200000000000002</v>
      </c>
      <c r="F1328" s="16">
        <v>1659502982</v>
      </c>
      <c r="G1328" s="16">
        <v>3369813895</v>
      </c>
      <c r="H1328" s="8">
        <f t="shared" si="618"/>
        <v>0.030015895939999999</v>
      </c>
    </row>
    <row r="1329">
      <c r="A1329" s="18">
        <v>43538</v>
      </c>
      <c r="B1329" s="28">
        <v>3.6099999999999999</v>
      </c>
      <c r="C1329" s="28">
        <v>3.6600000000000001</v>
      </c>
      <c r="D1329" s="25">
        <v>3.5699999999999998</v>
      </c>
      <c r="E1329" s="25">
        <v>3.6099999999999999</v>
      </c>
      <c r="F1329" s="16">
        <v>1484695823</v>
      </c>
      <c r="G1329" s="16">
        <v>3267847743</v>
      </c>
      <c r="H1329" s="8">
        <f t="shared" si="618"/>
        <v>-0.002766253493</v>
      </c>
    </row>
    <row r="1330">
      <c r="A1330" s="18">
        <v>43537</v>
      </c>
      <c r="B1330" s="28">
        <v>3.6699999999999999</v>
      </c>
      <c r="C1330" s="28">
        <v>3.6800000000000002</v>
      </c>
      <c r="D1330" s="25">
        <v>3.5600000000000001</v>
      </c>
      <c r="E1330" s="25">
        <v>3.6200000000000001</v>
      </c>
      <c r="F1330" s="16">
        <v>1684463419</v>
      </c>
      <c r="G1330" s="16">
        <v>3277658399</v>
      </c>
      <c r="H1330" s="8">
        <f t="shared" si="618"/>
        <v>-0.01098912158</v>
      </c>
    </row>
    <row r="1331">
      <c r="A1331" s="18">
        <v>43536</v>
      </c>
      <c r="B1331" s="28">
        <v>3.6000000000000001</v>
      </c>
      <c r="C1331" s="28">
        <v>3.71</v>
      </c>
      <c r="D1331" s="25">
        <v>3.4900000000000002</v>
      </c>
      <c r="E1331" s="25">
        <v>3.6600000000000001</v>
      </c>
      <c r="F1331" s="16">
        <v>1821147442</v>
      </c>
      <c r="G1331" s="16">
        <v>3319263767</v>
      </c>
      <c r="H1331" s="8">
        <f t="shared" si="618"/>
        <v>0.016529301949999999</v>
      </c>
    </row>
    <row r="1332">
      <c r="A1332" s="18">
        <v>43535</v>
      </c>
      <c r="B1332" s="28">
        <v>3.73</v>
      </c>
      <c r="C1332" s="28">
        <v>3.7599999999999998</v>
      </c>
      <c r="D1332" s="25">
        <v>3.5499999999999998</v>
      </c>
      <c r="E1332" s="25">
        <v>3.6000000000000001</v>
      </c>
      <c r="F1332" s="16">
        <v>1600799426</v>
      </c>
      <c r="G1332" s="16">
        <v>3258514494</v>
      </c>
      <c r="H1332" s="8">
        <f t="shared" si="618"/>
        <v>-0.03815176596</v>
      </c>
    </row>
    <row r="1333">
      <c r="A1333" s="18">
        <v>43534</v>
      </c>
      <c r="B1333" s="28">
        <v>3.77</v>
      </c>
      <c r="C1333" s="28">
        <v>3.7799999999999998</v>
      </c>
      <c r="D1333" s="25">
        <v>3.7000000000000002</v>
      </c>
      <c r="E1333" s="25">
        <v>3.7400000000000002</v>
      </c>
      <c r="F1333" s="16">
        <v>1375200235</v>
      </c>
      <c r="G1333" s="16">
        <v>3385724370</v>
      </c>
      <c r="H1333" s="8">
        <f t="shared" si="618"/>
        <v>-0.0079893900329999993</v>
      </c>
    </row>
    <row r="1334">
      <c r="A1334" s="19">
        <v>43533</v>
      </c>
      <c r="B1334" s="28">
        <v>3.6299999999999999</v>
      </c>
      <c r="C1334" s="28">
        <v>3.8199999999999998</v>
      </c>
      <c r="D1334" s="25">
        <v>3.6299999999999999</v>
      </c>
      <c r="E1334" s="25">
        <v>3.77</v>
      </c>
      <c r="F1334" s="16">
        <v>1788535105</v>
      </c>
      <c r="G1334" s="16">
        <v>3415825939</v>
      </c>
      <c r="H1334" s="8">
        <f t="shared" si="618"/>
        <v>0.037842353180000003</v>
      </c>
    </row>
    <row r="1335">
      <c r="A1335" s="19">
        <v>43532</v>
      </c>
      <c r="B1335" s="28">
        <v>3.79</v>
      </c>
      <c r="C1335" s="28">
        <v>3.7999999999999998</v>
      </c>
      <c r="D1335" s="25">
        <v>3.5699999999999998</v>
      </c>
      <c r="E1335" s="25">
        <v>3.6299999999999999</v>
      </c>
      <c r="F1335" s="16">
        <v>1654702858</v>
      </c>
      <c r="G1335" s="16">
        <v>3292827022</v>
      </c>
      <c r="H1335" s="8">
        <f t="shared" si="618"/>
        <v>-0.043133370820000003</v>
      </c>
    </row>
    <row r="1336">
      <c r="A1336" s="19">
        <v>43531</v>
      </c>
      <c r="B1336" s="28">
        <v>3.77</v>
      </c>
      <c r="C1336" s="28">
        <v>3.9100000000000001</v>
      </c>
      <c r="D1336" s="25">
        <v>3.75</v>
      </c>
      <c r="E1336" s="25">
        <v>3.79</v>
      </c>
      <c r="F1336" s="16">
        <v>1709256122</v>
      </c>
      <c r="G1336" s="16">
        <v>3433028541</v>
      </c>
      <c r="H1336" s="8">
        <f t="shared" si="618"/>
        <v>0.0052910176340000004</v>
      </c>
    </row>
    <row r="1337">
      <c r="A1337" s="19">
        <v>43530</v>
      </c>
      <c r="B1337" s="28">
        <v>3.79</v>
      </c>
      <c r="C1337" s="28">
        <v>3.8599999999999999</v>
      </c>
      <c r="D1337" s="25">
        <v>3.6600000000000001</v>
      </c>
      <c r="E1337" s="25">
        <v>3.77</v>
      </c>
      <c r="F1337" s="16">
        <v>1927523149</v>
      </c>
      <c r="G1337" s="16">
        <v>3415997711</v>
      </c>
      <c r="H1337" s="8">
        <f t="shared" si="618"/>
        <v>-0.0026490081720000002</v>
      </c>
    </row>
    <row r="1338">
      <c r="A1338" s="19">
        <v>43529</v>
      </c>
      <c r="B1338" s="28">
        <v>3.2799999999999998</v>
      </c>
      <c r="C1338" s="28">
        <v>3.7999999999999998</v>
      </c>
      <c r="D1338" s="25">
        <v>3.25</v>
      </c>
      <c r="E1338" s="25">
        <v>3.7799999999999998</v>
      </c>
      <c r="F1338" s="16">
        <v>2094488255</v>
      </c>
      <c r="G1338" s="16">
        <v>3426684670</v>
      </c>
      <c r="H1338" s="8">
        <f t="shared" si="618"/>
        <v>0.14188058719999999</v>
      </c>
    </row>
    <row r="1339">
      <c r="A1339" s="19">
        <v>43528</v>
      </c>
      <c r="B1339" s="28">
        <v>3.5499999999999998</v>
      </c>
      <c r="C1339" s="28">
        <v>3.5699999999999998</v>
      </c>
      <c r="D1339" s="25">
        <v>3.21</v>
      </c>
      <c r="E1339" s="25">
        <v>3.2799999999999998</v>
      </c>
      <c r="F1339" s="16">
        <v>1622012459</v>
      </c>
      <c r="G1339" s="16">
        <v>2969556512</v>
      </c>
      <c r="H1339" s="8">
        <f t="shared" si="618"/>
        <v>-0.079104181090000003</v>
      </c>
    </row>
    <row r="1340">
      <c r="A1340" s="19">
        <v>43527</v>
      </c>
      <c r="B1340" s="28">
        <v>3.52</v>
      </c>
      <c r="C1340" s="28">
        <v>3.6099999999999999</v>
      </c>
      <c r="D1340" s="25">
        <v>3.52</v>
      </c>
      <c r="E1340" s="25">
        <v>3.5499999999999998</v>
      </c>
      <c r="F1340" s="16">
        <v>1053719011</v>
      </c>
      <c r="G1340" s="16">
        <v>3220736332</v>
      </c>
      <c r="H1340" s="8">
        <f t="shared" si="618"/>
        <v>0.0084866138769999992</v>
      </c>
    </row>
    <row r="1341">
      <c r="A1341" s="19">
        <v>43526</v>
      </c>
      <c r="B1341" s="28">
        <v>3.5</v>
      </c>
      <c r="C1341" s="28">
        <v>3.5600000000000001</v>
      </c>
      <c r="D1341" s="25">
        <v>3.4700000000000002</v>
      </c>
      <c r="E1341" s="25">
        <v>3.52</v>
      </c>
      <c r="F1341" s="16">
        <v>1146398595</v>
      </c>
      <c r="G1341" s="16">
        <v>3189533494</v>
      </c>
      <c r="H1341" s="8">
        <f t="shared" si="618"/>
        <v>0</v>
      </c>
    </row>
    <row r="1342">
      <c r="A1342" s="19">
        <v>43525</v>
      </c>
      <c r="B1342" s="28">
        <v>3.54</v>
      </c>
      <c r="C1342" s="28">
        <v>3.6899999999999999</v>
      </c>
      <c r="D1342" s="25">
        <v>3.4900000000000002</v>
      </c>
      <c r="E1342" s="25">
        <v>3.52</v>
      </c>
      <c r="F1342" s="16">
        <v>1318189790</v>
      </c>
      <c r="G1342" s="16">
        <v>3186278436</v>
      </c>
      <c r="H1342" s="8">
        <f t="shared" si="618"/>
        <v>-0.0056657375360000001</v>
      </c>
    </row>
    <row r="1343">
      <c r="A1343" s="18">
        <v>43524</v>
      </c>
      <c r="B1343" s="28">
        <v>3.54</v>
      </c>
      <c r="C1343" s="28">
        <v>3.6400000000000001</v>
      </c>
      <c r="D1343" s="25">
        <v>3.52</v>
      </c>
      <c r="E1343" s="25">
        <v>3.54</v>
      </c>
      <c r="F1343" s="16">
        <v>1353651826</v>
      </c>
      <c r="G1343" s="16">
        <v>3207737515</v>
      </c>
      <c r="H1343" s="8">
        <f t="shared" si="618"/>
        <v>0.0028288561999999999</v>
      </c>
    </row>
    <row r="1344">
      <c r="A1344" s="18">
        <v>43523</v>
      </c>
      <c r="B1344" s="28">
        <v>3.48</v>
      </c>
      <c r="C1344" s="28">
        <v>3.5600000000000001</v>
      </c>
      <c r="D1344" s="25">
        <v>3.4300000000000002</v>
      </c>
      <c r="E1344" s="25">
        <v>3.5299999999999998</v>
      </c>
      <c r="F1344" s="16">
        <v>1376946609</v>
      </c>
      <c r="G1344" s="16">
        <v>3199298725</v>
      </c>
      <c r="H1344" s="8">
        <f t="shared" si="618"/>
        <v>0.017143276990000001</v>
      </c>
    </row>
    <row r="1345">
      <c r="A1345" s="18">
        <v>43522</v>
      </c>
      <c r="B1345" s="28">
        <v>3.6000000000000001</v>
      </c>
      <c r="C1345" s="28">
        <v>3.6000000000000001</v>
      </c>
      <c r="D1345" s="25">
        <v>3.3900000000000001</v>
      </c>
      <c r="E1345" s="25">
        <v>3.4700000000000002</v>
      </c>
      <c r="F1345" s="16">
        <v>1482508113</v>
      </c>
      <c r="G1345" s="16">
        <v>3147734559</v>
      </c>
      <c r="H1345" s="8">
        <f t="shared" si="618"/>
        <v>-0.033997608540000002</v>
      </c>
    </row>
    <row r="1346">
      <c r="A1346" s="18">
        <v>43521</v>
      </c>
      <c r="B1346" s="28">
        <v>3.5800000000000001</v>
      </c>
      <c r="C1346" s="28">
        <v>3.73</v>
      </c>
      <c r="D1346" s="25">
        <v>3.4199999999999999</v>
      </c>
      <c r="E1346" s="25">
        <v>3.5899999999999999</v>
      </c>
      <c r="F1346" s="16">
        <v>1903389281</v>
      </c>
      <c r="G1346" s="16">
        <v>3253863914</v>
      </c>
      <c r="H1346" s="8">
        <f t="shared" ref="H1346:H1409" si="619">LN(E1346/E1347)</f>
        <v>0</v>
      </c>
    </row>
    <row r="1347">
      <c r="A1347" s="18">
        <v>43520</v>
      </c>
      <c r="B1347" s="28">
        <v>4.2800000000000002</v>
      </c>
      <c r="C1347" s="28">
        <v>4.4400000000000004</v>
      </c>
      <c r="D1347" s="25">
        <v>3.5299999999999998</v>
      </c>
      <c r="E1347" s="25">
        <v>3.5899999999999999</v>
      </c>
      <c r="F1347" s="16">
        <v>2406373954</v>
      </c>
      <c r="G1347" s="16">
        <v>3254300690</v>
      </c>
      <c r="H1347" s="8">
        <f t="shared" si="619"/>
        <v>-0.17346162470000001</v>
      </c>
    </row>
    <row r="1348">
      <c r="A1348" s="18">
        <v>43519</v>
      </c>
      <c r="B1348" s="28">
        <v>3.8799999999999999</v>
      </c>
      <c r="C1348" s="28">
        <v>4.2800000000000002</v>
      </c>
      <c r="D1348" s="25">
        <v>3.8199999999999998</v>
      </c>
      <c r="E1348" s="25">
        <v>4.2699999999999996</v>
      </c>
      <c r="F1348" s="16">
        <v>1609352207</v>
      </c>
      <c r="G1348" s="16">
        <v>3867579299</v>
      </c>
      <c r="H1348" s="8">
        <f t="shared" si="619"/>
        <v>0.093204669609999999</v>
      </c>
    </row>
    <row r="1349">
      <c r="A1349" s="18">
        <v>43518</v>
      </c>
      <c r="B1349" s="28">
        <v>3.7999999999999998</v>
      </c>
      <c r="C1349" s="28">
        <v>3.8999999999999999</v>
      </c>
      <c r="D1349" s="25">
        <v>3.77</v>
      </c>
      <c r="E1349" s="25">
        <v>3.8900000000000001</v>
      </c>
      <c r="F1349" s="16">
        <v>1413643823</v>
      </c>
      <c r="G1349" s="16">
        <v>3526468020</v>
      </c>
      <c r="H1349" s="8">
        <f t="shared" si="619"/>
        <v>0.020779968489999998</v>
      </c>
    </row>
    <row r="1350">
      <c r="A1350" s="18">
        <v>43517</v>
      </c>
      <c r="B1350" s="28">
        <v>3.9300000000000002</v>
      </c>
      <c r="C1350" s="28">
        <v>3.9300000000000002</v>
      </c>
      <c r="D1350" s="25">
        <v>3.73</v>
      </c>
      <c r="E1350" s="25">
        <v>3.8100000000000001</v>
      </c>
      <c r="F1350" s="16">
        <v>1392322652</v>
      </c>
      <c r="G1350" s="16">
        <v>3449084067</v>
      </c>
      <c r="H1350" s="8">
        <f t="shared" si="619"/>
        <v>-0.028462464659999999</v>
      </c>
    </row>
    <row r="1351">
      <c r="A1351" s="18">
        <v>43516</v>
      </c>
      <c r="B1351" s="28">
        <v>3.5499999999999998</v>
      </c>
      <c r="C1351" s="28">
        <v>3.9199999999999999</v>
      </c>
      <c r="D1351" s="25">
        <v>3.52</v>
      </c>
      <c r="E1351" s="25">
        <v>3.9199999999999999</v>
      </c>
      <c r="F1351" s="16">
        <v>1914563883</v>
      </c>
      <c r="G1351" s="16">
        <v>3553278085</v>
      </c>
      <c r="H1351" s="8">
        <f t="shared" si="619"/>
        <v>0.093526058009999996</v>
      </c>
    </row>
    <row r="1352">
      <c r="A1352" s="18">
        <v>43515</v>
      </c>
      <c r="B1352" s="28">
        <v>3.5099999999999998</v>
      </c>
      <c r="C1352" s="28">
        <v>3.79</v>
      </c>
      <c r="D1352" s="25">
        <v>3.4900000000000002</v>
      </c>
      <c r="E1352" s="25">
        <v>3.5699999999999998</v>
      </c>
      <c r="F1352" s="16">
        <v>2028171138</v>
      </c>
      <c r="G1352" s="16">
        <v>3231790105</v>
      </c>
      <c r="H1352" s="8">
        <f t="shared" si="619"/>
        <v>0.028411001830000001</v>
      </c>
    </row>
    <row r="1353">
      <c r="A1353" s="18">
        <v>43514</v>
      </c>
      <c r="B1353" s="28">
        <v>2.8799999999999999</v>
      </c>
      <c r="C1353" s="28">
        <v>3.5</v>
      </c>
      <c r="D1353" s="25">
        <v>2.8700000000000001</v>
      </c>
      <c r="E1353" s="25">
        <v>3.4700000000000002</v>
      </c>
      <c r="F1353" s="16">
        <v>1867708700</v>
      </c>
      <c r="G1353" s="16">
        <v>3144033218</v>
      </c>
      <c r="H1353" s="8">
        <f t="shared" si="619"/>
        <v>0.18636429979999999</v>
      </c>
    </row>
    <row r="1354">
      <c r="A1354" s="18">
        <v>43513</v>
      </c>
      <c r="B1354" s="28">
        <v>2.7999999999999998</v>
      </c>
      <c r="C1354" s="28">
        <v>2.8900000000000001</v>
      </c>
      <c r="D1354" s="25">
        <v>2.7999999999999998</v>
      </c>
      <c r="E1354" s="25">
        <v>2.8799999999999999</v>
      </c>
      <c r="F1354" s="16">
        <v>893315803</v>
      </c>
      <c r="G1354" s="16">
        <v>2611983794</v>
      </c>
      <c r="H1354" s="8">
        <f t="shared" si="619"/>
        <v>0.021053409200000001</v>
      </c>
    </row>
    <row r="1355">
      <c r="A1355" s="18">
        <v>43512</v>
      </c>
      <c r="B1355" s="28">
        <v>2.7999999999999998</v>
      </c>
      <c r="C1355" s="28">
        <v>2.8700000000000001</v>
      </c>
      <c r="D1355" s="25">
        <v>2.79</v>
      </c>
      <c r="E1355" s="25">
        <v>2.8199999999999998</v>
      </c>
      <c r="F1355" s="16">
        <v>750356324</v>
      </c>
      <c r="G1355" s="16">
        <v>2553361556</v>
      </c>
      <c r="H1355" s="8">
        <f t="shared" si="619"/>
        <v>0.0071174677689999997</v>
      </c>
    </row>
    <row r="1356">
      <c r="A1356" s="18">
        <v>43511</v>
      </c>
      <c r="B1356" s="28">
        <v>2.75</v>
      </c>
      <c r="C1356" s="28">
        <v>2.8399999999999999</v>
      </c>
      <c r="D1356" s="25">
        <v>2.75</v>
      </c>
      <c r="E1356" s="25">
        <v>2.7999999999999998</v>
      </c>
      <c r="F1356" s="16">
        <v>844521264</v>
      </c>
      <c r="G1356" s="16">
        <v>2538676427</v>
      </c>
      <c r="H1356" s="8">
        <f t="shared" si="619"/>
        <v>0.0180185055</v>
      </c>
    </row>
    <row r="1357">
      <c r="A1357" s="18">
        <v>43510</v>
      </c>
      <c r="B1357" s="28">
        <v>2.8700000000000001</v>
      </c>
      <c r="C1357" s="28">
        <v>2.8900000000000001</v>
      </c>
      <c r="D1357" s="25">
        <v>2.7400000000000002</v>
      </c>
      <c r="E1357" s="25">
        <v>2.75</v>
      </c>
      <c r="F1357" s="16">
        <v>926826863</v>
      </c>
      <c r="G1357" s="16">
        <v>2493031592</v>
      </c>
      <c r="H1357" s="8">
        <f t="shared" si="619"/>
        <v>-0.046189382469999998</v>
      </c>
    </row>
    <row r="1358">
      <c r="A1358" s="18">
        <v>43509</v>
      </c>
      <c r="B1358" s="28">
        <v>2.9500000000000002</v>
      </c>
      <c r="C1358" s="28">
        <v>2.9900000000000002</v>
      </c>
      <c r="D1358" s="25">
        <v>2.8300000000000001</v>
      </c>
      <c r="E1358" s="25">
        <v>2.8799999999999999</v>
      </c>
      <c r="F1358" s="16">
        <v>985005906</v>
      </c>
      <c r="G1358" s="16">
        <v>2606569746</v>
      </c>
      <c r="H1358" s="8">
        <f t="shared" si="619"/>
        <v>-0.0240148762</v>
      </c>
    </row>
    <row r="1359">
      <c r="A1359" s="18">
        <v>43508</v>
      </c>
      <c r="B1359" s="28">
        <v>2.7599999999999998</v>
      </c>
      <c r="C1359" s="28">
        <v>2.98</v>
      </c>
      <c r="D1359" s="25">
        <v>2.7400000000000002</v>
      </c>
      <c r="E1359" s="25">
        <v>2.9500000000000002</v>
      </c>
      <c r="F1359" s="16">
        <v>993123027</v>
      </c>
      <c r="G1359" s="16">
        <v>2671034011</v>
      </c>
      <c r="H1359" s="8">
        <f t="shared" si="619"/>
        <v>0.066574490619999996</v>
      </c>
    </row>
    <row r="1360">
      <c r="A1360" s="18">
        <v>43507</v>
      </c>
      <c r="B1360" s="28">
        <v>2.8500000000000001</v>
      </c>
      <c r="C1360" s="28">
        <v>2.8500000000000001</v>
      </c>
      <c r="D1360" s="25">
        <v>2.73</v>
      </c>
      <c r="E1360" s="25">
        <v>2.7599999999999998</v>
      </c>
      <c r="F1360" s="16">
        <v>835068730</v>
      </c>
      <c r="G1360" s="16">
        <v>2499834507</v>
      </c>
      <c r="H1360" s="8">
        <f t="shared" si="619"/>
        <v>-0.028573372440000001</v>
      </c>
    </row>
    <row r="1361">
      <c r="A1361" s="18">
        <v>43506</v>
      </c>
      <c r="B1361" s="28">
        <v>2.77</v>
      </c>
      <c r="C1361" s="28">
        <v>2.8399999999999999</v>
      </c>
      <c r="D1361" s="25">
        <v>2.6800000000000002</v>
      </c>
      <c r="E1361" s="25">
        <v>2.8399999999999999</v>
      </c>
      <c r="F1361" s="16">
        <v>936574263</v>
      </c>
      <c r="G1361" s="16">
        <v>2572785405</v>
      </c>
      <c r="H1361" s="8">
        <f t="shared" si="619"/>
        <v>0.021353124469999998</v>
      </c>
    </row>
    <row r="1362">
      <c r="A1362" s="19">
        <v>43505</v>
      </c>
      <c r="B1362" s="28">
        <v>2.73</v>
      </c>
      <c r="C1362" s="28">
        <v>2.8100000000000001</v>
      </c>
      <c r="D1362" s="25">
        <v>2.6899999999999999</v>
      </c>
      <c r="E1362" s="25">
        <v>2.7799999999999998</v>
      </c>
      <c r="F1362" s="16">
        <v>955886280</v>
      </c>
      <c r="G1362" s="16">
        <v>2521147572</v>
      </c>
      <c r="H1362" s="8">
        <f t="shared" si="619"/>
        <v>0.021819047389999999</v>
      </c>
    </row>
    <row r="1363">
      <c r="A1363" s="19">
        <v>43504</v>
      </c>
      <c r="B1363" s="28">
        <v>2.3500000000000001</v>
      </c>
      <c r="C1363" s="28">
        <v>2.75</v>
      </c>
      <c r="D1363" s="25">
        <v>2.3399999999999999</v>
      </c>
      <c r="E1363" s="25">
        <v>2.7200000000000002</v>
      </c>
      <c r="F1363" s="16">
        <v>1089618269</v>
      </c>
      <c r="G1363" s="16">
        <v>2465412210</v>
      </c>
      <c r="H1363" s="8">
        <f t="shared" si="619"/>
        <v>0.14621655219999999</v>
      </c>
    </row>
    <row r="1364">
      <c r="A1364" s="19">
        <v>43503</v>
      </c>
      <c r="B1364" s="28">
        <v>2.3500000000000001</v>
      </c>
      <c r="C1364" s="28">
        <v>2.3700000000000001</v>
      </c>
      <c r="D1364" s="25">
        <v>2.3300000000000001</v>
      </c>
      <c r="E1364" s="25">
        <v>2.3500000000000001</v>
      </c>
      <c r="F1364" s="16">
        <v>490454851</v>
      </c>
      <c r="G1364" s="16">
        <v>2125592025</v>
      </c>
      <c r="H1364" s="8">
        <f t="shared" si="619"/>
        <v>0</v>
      </c>
    </row>
    <row r="1365">
      <c r="A1365" s="19">
        <v>43502</v>
      </c>
      <c r="B1365" s="28">
        <v>2.3900000000000001</v>
      </c>
      <c r="C1365" s="28">
        <v>2.3900000000000001</v>
      </c>
      <c r="D1365" s="25">
        <v>2.3199999999999998</v>
      </c>
      <c r="E1365" s="25">
        <v>2.3500000000000001</v>
      </c>
      <c r="F1365" s="16">
        <v>491346170</v>
      </c>
      <c r="G1365" s="16">
        <v>2129207607</v>
      </c>
      <c r="H1365" s="8">
        <f t="shared" si="619"/>
        <v>-0.016878037790000001</v>
      </c>
    </row>
    <row r="1366">
      <c r="A1366" s="19">
        <v>43501</v>
      </c>
      <c r="B1366" s="28">
        <v>2.3999999999999999</v>
      </c>
      <c r="C1366" s="28">
        <v>2.3999999999999999</v>
      </c>
      <c r="D1366" s="25">
        <v>2.3799999999999999</v>
      </c>
      <c r="E1366" s="25">
        <v>2.3900000000000001</v>
      </c>
      <c r="F1366" s="16">
        <v>528454306</v>
      </c>
      <c r="G1366" s="16">
        <v>2164642819</v>
      </c>
      <c r="H1366" s="8">
        <f t="shared" si="619"/>
        <v>-0.0041753714099999999</v>
      </c>
    </row>
    <row r="1367">
      <c r="A1367" s="19">
        <v>43500</v>
      </c>
      <c r="B1367" s="28">
        <v>2.3799999999999999</v>
      </c>
      <c r="C1367" s="28">
        <v>2.4199999999999999</v>
      </c>
      <c r="D1367" s="25">
        <v>2.3700000000000001</v>
      </c>
      <c r="E1367" s="25">
        <v>2.3999999999999999</v>
      </c>
      <c r="F1367" s="16">
        <v>542186549</v>
      </c>
      <c r="G1367" s="16">
        <v>2175307282</v>
      </c>
      <c r="H1367" s="8">
        <f t="shared" si="619"/>
        <v>0.0083682496709999998</v>
      </c>
    </row>
    <row r="1368">
      <c r="A1368" s="19">
        <v>43499</v>
      </c>
      <c r="B1368" s="28">
        <v>2.4300000000000002</v>
      </c>
      <c r="C1368" s="28">
        <v>2.4300000000000002</v>
      </c>
      <c r="D1368" s="25">
        <v>2.3599999999999999</v>
      </c>
      <c r="E1368" s="25">
        <v>2.3799999999999999</v>
      </c>
      <c r="F1368" s="16">
        <v>567625069</v>
      </c>
      <c r="G1368" s="16">
        <v>2152844813</v>
      </c>
      <c r="H1368" s="8">
        <f t="shared" si="619"/>
        <v>-0.020790769670000001</v>
      </c>
    </row>
    <row r="1369">
      <c r="A1369" s="19">
        <v>43498</v>
      </c>
      <c r="B1369" s="28">
        <v>2.3399999999999999</v>
      </c>
      <c r="C1369" s="28">
        <v>2.4399999999999999</v>
      </c>
      <c r="D1369" s="25">
        <v>2.3300000000000001</v>
      </c>
      <c r="E1369" s="25">
        <v>2.4300000000000002</v>
      </c>
      <c r="F1369" s="16">
        <v>613998325</v>
      </c>
      <c r="G1369" s="16">
        <v>2203259244</v>
      </c>
      <c r="H1369" s="8">
        <f t="shared" si="619"/>
        <v>0.037740327980000002</v>
      </c>
    </row>
    <row r="1370">
      <c r="A1370" s="19">
        <v>43497</v>
      </c>
      <c r="B1370" s="28">
        <v>2.3199999999999998</v>
      </c>
      <c r="C1370" s="28">
        <v>2.3500000000000001</v>
      </c>
      <c r="D1370" s="25">
        <v>2.29</v>
      </c>
      <c r="E1370" s="25">
        <v>2.3399999999999999</v>
      </c>
      <c r="F1370" s="16">
        <v>648027079</v>
      </c>
      <c r="G1370" s="16">
        <v>2120782711</v>
      </c>
      <c r="H1370" s="8">
        <f t="shared" si="619"/>
        <v>0.0085837436909999999</v>
      </c>
    </row>
    <row r="1371">
      <c r="A1371" s="18">
        <v>43496</v>
      </c>
      <c r="B1371" s="28">
        <v>2.3399999999999999</v>
      </c>
      <c r="C1371" s="28">
        <v>2.3599999999999999</v>
      </c>
      <c r="D1371" s="25">
        <v>2.2999999999999998</v>
      </c>
      <c r="E1371" s="25">
        <v>2.3199999999999998</v>
      </c>
      <c r="F1371" s="16">
        <v>678924605</v>
      </c>
      <c r="G1371" s="16">
        <v>2103041931</v>
      </c>
      <c r="H1371" s="8">
        <f t="shared" si="619"/>
        <v>-0.0085837436909999999</v>
      </c>
    </row>
    <row r="1372">
      <c r="A1372" s="18">
        <v>43495</v>
      </c>
      <c r="B1372" s="28">
        <v>2.27</v>
      </c>
      <c r="C1372" s="28">
        <v>2.3500000000000001</v>
      </c>
      <c r="D1372" s="25">
        <v>2.25</v>
      </c>
      <c r="E1372" s="25">
        <v>2.3399999999999999</v>
      </c>
      <c r="F1372" s="16">
        <v>814229781</v>
      </c>
      <c r="G1372" s="16">
        <v>2118810978</v>
      </c>
      <c r="H1372" s="8">
        <f t="shared" si="619"/>
        <v>0.025975486400000001</v>
      </c>
    </row>
    <row r="1373">
      <c r="A1373" s="18">
        <v>43494</v>
      </c>
      <c r="B1373" s="28">
        <v>2.25</v>
      </c>
      <c r="C1373" s="28">
        <v>2.3199999999999998</v>
      </c>
      <c r="D1373" s="25">
        <v>2.21</v>
      </c>
      <c r="E1373" s="25">
        <v>2.2799999999999998</v>
      </c>
      <c r="F1373" s="16">
        <v>807914540</v>
      </c>
      <c r="G1373" s="16">
        <v>2062804208</v>
      </c>
      <c r="H1373" s="8">
        <f t="shared" si="619"/>
        <v>0.01324522675</v>
      </c>
    </row>
    <row r="1374">
      <c r="A1374" s="18">
        <v>43493</v>
      </c>
      <c r="B1374" s="28">
        <v>2.3799999999999999</v>
      </c>
      <c r="C1374" s="28">
        <v>2.3799999999999999</v>
      </c>
      <c r="D1374" s="25">
        <v>2.2000000000000002</v>
      </c>
      <c r="E1374" s="25">
        <v>2.25</v>
      </c>
      <c r="F1374" s="16">
        <v>860063876</v>
      </c>
      <c r="G1374" s="16">
        <v>2039338985</v>
      </c>
      <c r="H1374" s="8">
        <f t="shared" si="619"/>
        <v>-0.056170271469999998</v>
      </c>
    </row>
    <row r="1375">
      <c r="A1375" s="18">
        <v>43492</v>
      </c>
      <c r="B1375" s="28">
        <v>2.4300000000000002</v>
      </c>
      <c r="C1375" s="28">
        <v>2.4500000000000002</v>
      </c>
      <c r="D1375" s="25">
        <v>2.3599999999999999</v>
      </c>
      <c r="E1375" s="25">
        <v>2.3799999999999999</v>
      </c>
      <c r="F1375" s="16">
        <v>780419369</v>
      </c>
      <c r="G1375" s="16">
        <v>2153656962</v>
      </c>
      <c r="H1375" s="8">
        <f t="shared" si="619"/>
        <v>-0.02489755162</v>
      </c>
    </row>
    <row r="1376">
      <c r="A1376" s="18">
        <v>43491</v>
      </c>
      <c r="B1376" s="28">
        <v>2.4500000000000002</v>
      </c>
      <c r="C1376" s="28">
        <v>2.48</v>
      </c>
      <c r="D1376" s="25">
        <v>2.4300000000000002</v>
      </c>
      <c r="E1376" s="25">
        <v>2.4399999999999999</v>
      </c>
      <c r="F1376" s="16">
        <v>610470886</v>
      </c>
      <c r="G1376" s="16">
        <v>2207520178</v>
      </c>
      <c r="H1376" s="8">
        <f t="shared" si="619"/>
        <v>-0.0040899852519999998</v>
      </c>
    </row>
    <row r="1377">
      <c r="A1377" s="18">
        <v>43490</v>
      </c>
      <c r="B1377" s="28">
        <v>2.46</v>
      </c>
      <c r="C1377" s="28">
        <v>2.4700000000000002</v>
      </c>
      <c r="D1377" s="25">
        <v>2.4300000000000002</v>
      </c>
      <c r="E1377" s="25">
        <v>2.4500000000000002</v>
      </c>
      <c r="F1377" s="16">
        <v>630943289</v>
      </c>
      <c r="G1377" s="16">
        <v>2224514134</v>
      </c>
      <c r="H1377" s="8">
        <f t="shared" si="619"/>
        <v>0</v>
      </c>
    </row>
    <row r="1378">
      <c r="A1378" s="18">
        <v>43489</v>
      </c>
      <c r="B1378" s="28">
        <v>2.4399999999999999</v>
      </c>
      <c r="C1378" s="28">
        <v>2.4700000000000002</v>
      </c>
      <c r="D1378" s="25">
        <v>2.4100000000000001</v>
      </c>
      <c r="E1378" s="25">
        <v>2.4500000000000002</v>
      </c>
      <c r="F1378" s="16">
        <v>662563042</v>
      </c>
      <c r="G1378" s="16">
        <v>2223251406</v>
      </c>
      <c r="H1378" s="8">
        <f t="shared" si="619"/>
        <v>0.0040899852519999998</v>
      </c>
    </row>
    <row r="1379">
      <c r="A1379" s="18">
        <v>43488</v>
      </c>
      <c r="B1379" s="28">
        <v>2.4500000000000002</v>
      </c>
      <c r="C1379" s="28">
        <v>2.4700000000000002</v>
      </c>
      <c r="D1379" s="25">
        <v>2.4199999999999999</v>
      </c>
      <c r="E1379" s="25">
        <v>2.4399999999999999</v>
      </c>
      <c r="F1379" s="16">
        <v>630931520</v>
      </c>
      <c r="G1379" s="16">
        <v>2211327785</v>
      </c>
      <c r="H1379" s="8">
        <f t="shared" si="619"/>
        <v>-0.0040899852519999998</v>
      </c>
    </row>
    <row r="1380">
      <c r="A1380" s="18">
        <v>43487</v>
      </c>
      <c r="B1380" s="28">
        <v>2.3500000000000001</v>
      </c>
      <c r="C1380" s="28">
        <v>2.5</v>
      </c>
      <c r="D1380" s="25">
        <v>2.3300000000000001</v>
      </c>
      <c r="E1380" s="25">
        <v>2.4500000000000002</v>
      </c>
      <c r="F1380" s="16">
        <v>737422547</v>
      </c>
      <c r="G1380" s="16">
        <v>2218376062</v>
      </c>
      <c r="H1380" s="8">
        <f t="shared" si="619"/>
        <v>0.041672696400000001</v>
      </c>
    </row>
    <row r="1381">
      <c r="A1381" s="18">
        <v>43486</v>
      </c>
      <c r="B1381" s="28">
        <v>2.3700000000000001</v>
      </c>
      <c r="C1381" s="28">
        <v>2.3900000000000001</v>
      </c>
      <c r="D1381" s="25">
        <v>2.3399999999999999</v>
      </c>
      <c r="E1381" s="25">
        <v>2.3500000000000001</v>
      </c>
      <c r="F1381" s="16">
        <v>681202741</v>
      </c>
      <c r="G1381" s="16">
        <v>2132530758</v>
      </c>
      <c r="H1381" s="8">
        <f t="shared" si="619"/>
        <v>-0.0084746269909999998</v>
      </c>
    </row>
    <row r="1382">
      <c r="A1382" s="18">
        <v>43485</v>
      </c>
      <c r="B1382" s="28">
        <v>2.48</v>
      </c>
      <c r="C1382" s="28">
        <v>2.4900000000000002</v>
      </c>
      <c r="D1382" s="25">
        <v>2.3399999999999999</v>
      </c>
      <c r="E1382" s="25">
        <v>2.3700000000000001</v>
      </c>
      <c r="F1382" s="16">
        <v>971352022</v>
      </c>
      <c r="G1382" s="16">
        <v>2145396773</v>
      </c>
      <c r="H1382" s="8">
        <f t="shared" si="619"/>
        <v>-0.049392755330000003</v>
      </c>
    </row>
    <row r="1383">
      <c r="A1383" s="18">
        <v>43484</v>
      </c>
      <c r="B1383" s="28">
        <v>2.4700000000000002</v>
      </c>
      <c r="C1383" s="28">
        <v>2.5299999999999998</v>
      </c>
      <c r="D1383" s="25">
        <v>2.46</v>
      </c>
      <c r="E1383" s="25">
        <v>2.4900000000000002</v>
      </c>
      <c r="F1383" s="16">
        <v>738761772</v>
      </c>
      <c r="G1383" s="16">
        <v>2253727490</v>
      </c>
      <c r="H1383" s="8">
        <f t="shared" si="619"/>
        <v>0.0080645598369999995</v>
      </c>
    </row>
    <row r="1384">
      <c r="A1384" s="18">
        <v>43483</v>
      </c>
      <c r="B1384" s="28">
        <v>2.52</v>
      </c>
      <c r="C1384" s="28">
        <v>2.5299999999999998</v>
      </c>
      <c r="D1384" s="25">
        <v>2.4300000000000002</v>
      </c>
      <c r="E1384" s="25">
        <v>2.4700000000000002</v>
      </c>
      <c r="F1384" s="16">
        <v>755857709</v>
      </c>
      <c r="G1384" s="16">
        <v>2238137993</v>
      </c>
      <c r="H1384" s="8">
        <f t="shared" si="619"/>
        <v>-0.020040750879999999</v>
      </c>
    </row>
    <row r="1385">
      <c r="A1385" s="18">
        <v>43482</v>
      </c>
      <c r="B1385" s="28">
        <v>2.4399999999999999</v>
      </c>
      <c r="C1385" s="28">
        <v>2.52</v>
      </c>
      <c r="D1385" s="25">
        <v>2.4100000000000001</v>
      </c>
      <c r="E1385" s="25">
        <v>2.52</v>
      </c>
      <c r="F1385" s="16">
        <v>776197591</v>
      </c>
      <c r="G1385" s="16">
        <v>2279567084</v>
      </c>
      <c r="H1385" s="8">
        <f t="shared" si="619"/>
        <v>0.028170876970000001</v>
      </c>
    </row>
    <row r="1386">
      <c r="A1386" s="18">
        <v>43481</v>
      </c>
      <c r="B1386" s="28">
        <v>2.3999999999999999</v>
      </c>
      <c r="C1386" s="28">
        <v>2.46</v>
      </c>
      <c r="D1386" s="25">
        <v>2.3900000000000001</v>
      </c>
      <c r="E1386" s="25">
        <v>2.4500000000000002</v>
      </c>
      <c r="F1386" s="16">
        <v>676246815</v>
      </c>
      <c r="G1386" s="16">
        <v>2218016458</v>
      </c>
      <c r="H1386" s="8">
        <f t="shared" si="619"/>
        <v>0.020619287199999999</v>
      </c>
    </row>
    <row r="1387">
      <c r="A1387" s="18">
        <v>43480</v>
      </c>
      <c r="B1387" s="28">
        <v>2.48</v>
      </c>
      <c r="C1387" s="28">
        <v>2.48</v>
      </c>
      <c r="D1387" s="25">
        <v>2.3799999999999999</v>
      </c>
      <c r="E1387" s="25">
        <v>2.3999999999999999</v>
      </c>
      <c r="F1387" s="16">
        <v>742818854</v>
      </c>
      <c r="G1387" s="16">
        <v>2178230225</v>
      </c>
      <c r="H1387" s="8">
        <f t="shared" si="619"/>
        <v>-0.032789822820000002</v>
      </c>
    </row>
    <row r="1388">
      <c r="A1388" s="18">
        <v>43479</v>
      </c>
      <c r="B1388" s="28">
        <v>2.2599999999999998</v>
      </c>
      <c r="C1388" s="28">
        <v>2.4900000000000002</v>
      </c>
      <c r="D1388" s="25">
        <v>2.2599999999999998</v>
      </c>
      <c r="E1388" s="25">
        <v>2.48</v>
      </c>
      <c r="F1388" s="16">
        <v>754055929</v>
      </c>
      <c r="G1388" s="16">
        <v>2246640413</v>
      </c>
      <c r="H1388" s="8">
        <f t="shared" si="619"/>
        <v>0.092893746890000004</v>
      </c>
    </row>
    <row r="1389">
      <c r="A1389" s="18">
        <v>43478</v>
      </c>
      <c r="B1389" s="28">
        <v>2.4300000000000002</v>
      </c>
      <c r="C1389" s="28">
        <v>2.4399999999999999</v>
      </c>
      <c r="D1389" s="25">
        <v>2.2400000000000002</v>
      </c>
      <c r="E1389" s="25">
        <v>2.2599999999999998</v>
      </c>
      <c r="F1389" s="16">
        <v>654710955</v>
      </c>
      <c r="G1389" s="16">
        <v>2048265249</v>
      </c>
      <c r="H1389" s="8">
        <f t="shared" si="619"/>
        <v>-0.072526444070000001</v>
      </c>
    </row>
    <row r="1390">
      <c r="A1390" s="18">
        <v>43477</v>
      </c>
      <c r="B1390" s="28">
        <v>2.4199999999999999</v>
      </c>
      <c r="C1390" s="28">
        <v>2.4500000000000002</v>
      </c>
      <c r="D1390" s="25">
        <v>2.4100000000000001</v>
      </c>
      <c r="E1390" s="25">
        <v>2.4300000000000002</v>
      </c>
      <c r="F1390" s="16">
        <v>676904282</v>
      </c>
      <c r="G1390" s="16">
        <v>2199816780</v>
      </c>
      <c r="H1390" s="8">
        <f t="shared" si="619"/>
        <v>0.004123717184</v>
      </c>
    </row>
    <row r="1391">
      <c r="A1391" s="18">
        <v>43476</v>
      </c>
      <c r="B1391" s="28">
        <v>2.4300000000000002</v>
      </c>
      <c r="C1391" s="28">
        <v>2.46</v>
      </c>
      <c r="D1391" s="25">
        <v>2.3900000000000001</v>
      </c>
      <c r="E1391" s="25">
        <v>2.4199999999999999</v>
      </c>
      <c r="F1391" s="16">
        <v>839425934</v>
      </c>
      <c r="G1391" s="16">
        <v>2190332346</v>
      </c>
      <c r="H1391" s="8">
        <f t="shared" si="619"/>
        <v>-0.0082304991370000004</v>
      </c>
    </row>
    <row r="1392">
      <c r="A1392" s="18">
        <v>43475</v>
      </c>
      <c r="B1392" s="28">
        <v>2.9100000000000001</v>
      </c>
      <c r="C1392" s="28">
        <v>2.98</v>
      </c>
      <c r="D1392" s="25">
        <v>2.3799999999999999</v>
      </c>
      <c r="E1392" s="25">
        <v>2.4399999999999999</v>
      </c>
      <c r="F1392" s="16">
        <v>1205353503</v>
      </c>
      <c r="G1392" s="16">
        <v>2207725769</v>
      </c>
      <c r="H1392" s="8">
        <f t="shared" si="619"/>
        <v>-0.1761550419</v>
      </c>
    </row>
    <row r="1393">
      <c r="A1393" s="19">
        <v>43474</v>
      </c>
      <c r="B1393" s="28">
        <v>2.7999999999999998</v>
      </c>
      <c r="C1393" s="28">
        <v>2.96</v>
      </c>
      <c r="D1393" s="25">
        <v>2.79</v>
      </c>
      <c r="E1393" s="25">
        <v>2.9100000000000001</v>
      </c>
      <c r="F1393" s="16">
        <v>734853519</v>
      </c>
      <c r="G1393" s="16">
        <v>2639474098</v>
      </c>
      <c r="H1393" s="8">
        <f t="shared" si="619"/>
        <v>0.038533664000000002</v>
      </c>
    </row>
    <row r="1394">
      <c r="A1394" s="19">
        <v>43473</v>
      </c>
      <c r="B1394" s="28">
        <v>2.77</v>
      </c>
      <c r="C1394" s="28">
        <v>2.8700000000000001</v>
      </c>
      <c r="D1394" s="25">
        <v>2.7400000000000002</v>
      </c>
      <c r="E1394" s="25">
        <v>2.7999999999999998</v>
      </c>
      <c r="F1394" s="16">
        <v>672422514</v>
      </c>
      <c r="G1394" s="16">
        <v>2535297817</v>
      </c>
      <c r="H1394" s="8">
        <f t="shared" si="619"/>
        <v>0.01077209698</v>
      </c>
    </row>
    <row r="1395">
      <c r="A1395" s="19">
        <v>43472</v>
      </c>
      <c r="B1395" s="28">
        <v>2.8799999999999999</v>
      </c>
      <c r="C1395" s="28">
        <v>2.8900000000000001</v>
      </c>
      <c r="D1395" s="25">
        <v>2.75</v>
      </c>
      <c r="E1395" s="25">
        <v>2.77</v>
      </c>
      <c r="F1395" s="16">
        <v>747456993</v>
      </c>
      <c r="G1395" s="16">
        <v>2508645599</v>
      </c>
      <c r="H1395" s="8">
        <f t="shared" si="619"/>
        <v>-0.038942973950000001</v>
      </c>
    </row>
    <row r="1396">
      <c r="A1396" s="19">
        <v>43471</v>
      </c>
      <c r="B1396" s="28">
        <v>2.7000000000000002</v>
      </c>
      <c r="C1396" s="28">
        <v>2.9199999999999999</v>
      </c>
      <c r="D1396" s="25">
        <v>2.6499999999999999</v>
      </c>
      <c r="E1396" s="25">
        <v>2.8799999999999999</v>
      </c>
      <c r="F1396" s="16">
        <v>867964715</v>
      </c>
      <c r="G1396" s="16">
        <v>2605701211</v>
      </c>
      <c r="H1396" s="8">
        <f t="shared" si="619"/>
        <v>0.064538521139999999</v>
      </c>
    </row>
    <row r="1397">
      <c r="A1397" s="19">
        <v>43470</v>
      </c>
      <c r="B1397" s="28">
        <v>2.7200000000000002</v>
      </c>
      <c r="C1397" s="28">
        <v>2.77</v>
      </c>
      <c r="D1397" s="25">
        <v>2.7000000000000002</v>
      </c>
      <c r="E1397" s="25">
        <v>2.7000000000000002</v>
      </c>
      <c r="F1397" s="16">
        <v>750751760</v>
      </c>
      <c r="G1397" s="16">
        <v>2446379263</v>
      </c>
      <c r="H1397" s="8">
        <f t="shared" si="619"/>
        <v>-0.007380107298</v>
      </c>
    </row>
    <row r="1398">
      <c r="A1398" s="19">
        <v>43469</v>
      </c>
      <c r="B1398" s="28">
        <v>2.6899999999999999</v>
      </c>
      <c r="C1398" s="28">
        <v>2.7799999999999998</v>
      </c>
      <c r="D1398" s="25">
        <v>2.6299999999999999</v>
      </c>
      <c r="E1398" s="25">
        <v>2.7200000000000002</v>
      </c>
      <c r="F1398" s="16">
        <v>723318560</v>
      </c>
      <c r="G1398" s="16">
        <v>2466477575</v>
      </c>
      <c r="H1398" s="8">
        <f t="shared" si="619"/>
        <v>0.01481508579</v>
      </c>
    </row>
    <row r="1399">
      <c r="A1399" s="19">
        <v>43468</v>
      </c>
      <c r="B1399" s="28">
        <v>2.8799999999999999</v>
      </c>
      <c r="C1399" s="28">
        <v>2.8799999999999999</v>
      </c>
      <c r="D1399" s="25">
        <v>2.6400000000000001</v>
      </c>
      <c r="E1399" s="25">
        <v>2.6800000000000002</v>
      </c>
      <c r="F1399" s="16">
        <v>636865311</v>
      </c>
      <c r="G1399" s="16">
        <v>2430015632</v>
      </c>
      <c r="H1399" s="8">
        <f t="shared" si="619"/>
        <v>-0.075439707600000003</v>
      </c>
    </row>
    <row r="1400">
      <c r="A1400" s="19">
        <v>43467</v>
      </c>
      <c r="B1400" s="28">
        <v>2.6699999999999999</v>
      </c>
      <c r="C1400" s="28">
        <v>2.9100000000000001</v>
      </c>
      <c r="D1400" s="25">
        <v>2.6400000000000001</v>
      </c>
      <c r="E1400" s="25">
        <v>2.8900000000000001</v>
      </c>
      <c r="F1400" s="16">
        <v>808413256</v>
      </c>
      <c r="G1400" s="16">
        <v>2616899859</v>
      </c>
      <c r="H1400" s="8">
        <f t="shared" si="619"/>
        <v>0.082930379329999998</v>
      </c>
    </row>
    <row r="1401">
      <c r="A1401" s="19">
        <v>43466</v>
      </c>
      <c r="B1401" s="28">
        <v>2.5699999999999998</v>
      </c>
      <c r="C1401" s="28">
        <v>2.6699999999999999</v>
      </c>
      <c r="D1401" s="25">
        <v>2.5299999999999998</v>
      </c>
      <c r="E1401" s="25">
        <v>2.6600000000000001</v>
      </c>
      <c r="F1401" s="16">
        <v>675099229</v>
      </c>
      <c r="G1401" s="16">
        <v>2413813876</v>
      </c>
      <c r="H1401" s="8">
        <f t="shared" si="619"/>
        <v>0.034420223889999997</v>
      </c>
    </row>
    <row r="1402">
      <c r="A1402" s="18">
        <v>43465</v>
      </c>
      <c r="B1402" s="28">
        <v>2.6800000000000002</v>
      </c>
      <c r="C1402" s="28">
        <v>2.6800000000000002</v>
      </c>
      <c r="D1402" s="25">
        <v>2.5299999999999998</v>
      </c>
      <c r="E1402" s="25">
        <v>2.5699999999999998</v>
      </c>
      <c r="F1402" s="16">
        <v>737955581</v>
      </c>
      <c r="G1402" s="16">
        <v>2326269031</v>
      </c>
      <c r="H1402" s="8">
        <f t="shared" si="619"/>
        <v>-0.041910895619999999</v>
      </c>
    </row>
    <row r="1403">
      <c r="A1403" s="18">
        <v>43464</v>
      </c>
      <c r="B1403" s="28">
        <v>2.6299999999999999</v>
      </c>
      <c r="C1403" s="28">
        <v>2.6899999999999999</v>
      </c>
      <c r="D1403" s="25">
        <v>2.5699999999999998</v>
      </c>
      <c r="E1403" s="25">
        <v>2.6800000000000002</v>
      </c>
      <c r="F1403" s="16">
        <v>678199674</v>
      </c>
      <c r="G1403" s="16">
        <v>2430234521</v>
      </c>
      <c r="H1403" s="8">
        <f t="shared" si="619"/>
        <v>0.018832948330000002</v>
      </c>
    </row>
    <row r="1404">
      <c r="A1404" s="18">
        <v>43463</v>
      </c>
      <c r="B1404" s="28">
        <v>2.6600000000000001</v>
      </c>
      <c r="C1404" s="28">
        <v>2.7799999999999998</v>
      </c>
      <c r="D1404" s="25">
        <v>2.6099999999999999</v>
      </c>
      <c r="E1404" s="25">
        <v>2.6299999999999999</v>
      </c>
      <c r="F1404" s="16">
        <v>832583860</v>
      </c>
      <c r="G1404" s="16">
        <v>2382126415</v>
      </c>
      <c r="H1404" s="8">
        <f t="shared" si="619"/>
        <v>-0.0075757938080000002</v>
      </c>
    </row>
    <row r="1405">
      <c r="A1405" s="18">
        <v>43462</v>
      </c>
      <c r="B1405" s="28">
        <v>2.3199999999999998</v>
      </c>
      <c r="C1405" s="28">
        <v>2.71</v>
      </c>
      <c r="D1405" s="25">
        <v>2.2999999999999998</v>
      </c>
      <c r="E1405" s="25">
        <v>2.6499999999999999</v>
      </c>
      <c r="F1405" s="16">
        <v>912368604</v>
      </c>
      <c r="G1405" s="16">
        <v>2397824243</v>
      </c>
      <c r="H1405" s="8">
        <f t="shared" si="619"/>
        <v>0.13299245430000001</v>
      </c>
    </row>
    <row r="1406">
      <c r="A1406" s="18">
        <v>43461</v>
      </c>
      <c r="B1406" s="28">
        <v>2.6000000000000001</v>
      </c>
      <c r="C1406" s="28">
        <v>2.6200000000000001</v>
      </c>
      <c r="D1406" s="25">
        <v>2.3100000000000001</v>
      </c>
      <c r="E1406" s="25">
        <v>2.3199999999999998</v>
      </c>
      <c r="F1406" s="16">
        <v>786076003</v>
      </c>
      <c r="G1406" s="16">
        <v>2104540284</v>
      </c>
      <c r="H1406" s="8">
        <f t="shared" si="619"/>
        <v>-0.1139442593</v>
      </c>
    </row>
    <row r="1407">
      <c r="A1407" s="18">
        <v>43460</v>
      </c>
      <c r="B1407" s="28">
        <v>2.5299999999999998</v>
      </c>
      <c r="C1407" s="28">
        <v>2.6899999999999999</v>
      </c>
      <c r="D1407" s="25">
        <v>2.5099999999999998</v>
      </c>
      <c r="E1407" s="25">
        <v>2.6000000000000001</v>
      </c>
      <c r="F1407" s="16">
        <v>919041942</v>
      </c>
      <c r="G1407" s="16">
        <v>2358484613</v>
      </c>
      <c r="H1407" s="8">
        <f t="shared" si="619"/>
        <v>0.0312525435</v>
      </c>
    </row>
    <row r="1408">
      <c r="A1408" s="18">
        <v>43459</v>
      </c>
      <c r="B1408" s="28">
        <v>2.77</v>
      </c>
      <c r="C1408" s="28">
        <v>2.77</v>
      </c>
      <c r="D1408" s="25">
        <v>2.4399999999999999</v>
      </c>
      <c r="E1408" s="25">
        <v>2.52</v>
      </c>
      <c r="F1408" s="16">
        <v>1040752729</v>
      </c>
      <c r="G1408" s="16">
        <v>2286352110</v>
      </c>
      <c r="H1408" s="8">
        <f t="shared" si="619"/>
        <v>-0.1017826943</v>
      </c>
    </row>
    <row r="1409">
      <c r="A1409" s="18">
        <v>43458</v>
      </c>
      <c r="B1409" s="28">
        <v>2.8199999999999998</v>
      </c>
      <c r="C1409" s="28">
        <v>3.1000000000000001</v>
      </c>
      <c r="D1409" s="25">
        <v>2.79</v>
      </c>
      <c r="E1409" s="25">
        <v>2.79</v>
      </c>
      <c r="F1409" s="16">
        <v>1205992715</v>
      </c>
      <c r="G1409" s="16">
        <v>2527803643</v>
      </c>
      <c r="H1409" s="8">
        <f t="shared" si="619"/>
        <v>-0.01069528912</v>
      </c>
    </row>
    <row r="1410">
      <c r="A1410" s="18">
        <v>43457</v>
      </c>
      <c r="B1410" s="28">
        <v>2.6299999999999999</v>
      </c>
      <c r="C1410" s="28">
        <v>2.98</v>
      </c>
      <c r="D1410" s="25">
        <v>2.6200000000000001</v>
      </c>
      <c r="E1410" s="25">
        <v>2.8199999999999998</v>
      </c>
      <c r="F1410" s="16">
        <v>1098757163</v>
      </c>
      <c r="G1410" s="16">
        <v>2556251264</v>
      </c>
      <c r="H1410" s="8">
        <f t="shared" ref="H1410:H1473" si="620">LN(E1410/E1411)</f>
        <v>0.073562567179999996</v>
      </c>
    </row>
    <row r="1411">
      <c r="A1411" s="18">
        <v>43456</v>
      </c>
      <c r="B1411" s="28">
        <v>2.6200000000000001</v>
      </c>
      <c r="C1411" s="28">
        <v>2.6400000000000001</v>
      </c>
      <c r="D1411" s="25">
        <v>2.5</v>
      </c>
      <c r="E1411" s="25">
        <v>2.6200000000000001</v>
      </c>
      <c r="F1411" s="16">
        <v>826024877</v>
      </c>
      <c r="G1411" s="16">
        <v>2373938353</v>
      </c>
      <c r="H1411" s="8">
        <f t="shared" si="620"/>
        <v>0</v>
      </c>
    </row>
    <row r="1412">
      <c r="A1412" s="18">
        <v>43455</v>
      </c>
      <c r="B1412" s="28">
        <v>2.73</v>
      </c>
      <c r="C1412" s="28">
        <v>2.8100000000000001</v>
      </c>
      <c r="D1412" s="25">
        <v>2.54</v>
      </c>
      <c r="E1412" s="25">
        <v>2.6200000000000001</v>
      </c>
      <c r="F1412" s="16">
        <v>1034421052</v>
      </c>
      <c r="G1412" s="16">
        <v>2374525413</v>
      </c>
      <c r="H1412" s="8">
        <f t="shared" si="620"/>
        <v>-0.048426593910000003</v>
      </c>
    </row>
    <row r="1413">
      <c r="A1413" s="18">
        <v>43454</v>
      </c>
      <c r="B1413" s="28">
        <v>2.48</v>
      </c>
      <c r="C1413" s="28">
        <v>2.7799999999999998</v>
      </c>
      <c r="D1413" s="25">
        <v>2.46</v>
      </c>
      <c r="E1413" s="25">
        <v>2.75</v>
      </c>
      <c r="F1413" s="16">
        <v>1338384673</v>
      </c>
      <c r="G1413" s="16">
        <v>2496639637</v>
      </c>
      <c r="H1413" s="8">
        <f t="shared" si="620"/>
        <v>0.095310179800000006</v>
      </c>
    </row>
    <row r="1414">
      <c r="A1414" s="18">
        <v>43453</v>
      </c>
      <c r="B1414" s="28">
        <v>2.6499999999999999</v>
      </c>
      <c r="C1414" s="28">
        <v>2.79</v>
      </c>
      <c r="D1414" s="25">
        <v>2.4900000000000002</v>
      </c>
      <c r="E1414" s="25">
        <v>2.5</v>
      </c>
      <c r="F1414" s="16">
        <v>1267475702</v>
      </c>
      <c r="G1414" s="16">
        <v>2262821400</v>
      </c>
      <c r="H1414" s="8">
        <f t="shared" si="620"/>
        <v>-0.054488185279999997</v>
      </c>
    </row>
    <row r="1415">
      <c r="A1415" s="18">
        <v>43452</v>
      </c>
      <c r="B1415" s="28">
        <v>2.3999999999999999</v>
      </c>
      <c r="C1415" s="28">
        <v>2.6800000000000002</v>
      </c>
      <c r="D1415" s="25">
        <v>2.3799999999999999</v>
      </c>
      <c r="E1415" s="25">
        <v>2.6400000000000001</v>
      </c>
      <c r="F1415" s="16">
        <v>1357427909</v>
      </c>
      <c r="G1415" s="16">
        <v>2396904100</v>
      </c>
      <c r="H1415" s="8">
        <f t="shared" si="620"/>
        <v>0.095310179800000006</v>
      </c>
    </row>
    <row r="1416">
      <c r="A1416" s="18">
        <v>43451</v>
      </c>
      <c r="B1416" s="28">
        <v>1.9199999999999999</v>
      </c>
      <c r="C1416" s="28">
        <v>2.46</v>
      </c>
      <c r="D1416" s="25">
        <v>1.9199999999999999</v>
      </c>
      <c r="E1416" s="25">
        <v>2.3999999999999999</v>
      </c>
      <c r="F1416" s="16">
        <v>1035073029</v>
      </c>
      <c r="G1416" s="16">
        <v>2173786215</v>
      </c>
      <c r="H1416" s="8">
        <f t="shared" si="620"/>
        <v>0.22314355129999999</v>
      </c>
    </row>
    <row r="1417">
      <c r="A1417" s="18">
        <v>43450</v>
      </c>
      <c r="B1417" s="28">
        <v>1.8999999999999999</v>
      </c>
      <c r="C1417" s="28">
        <v>1.97</v>
      </c>
      <c r="D1417" s="25">
        <v>1.8899999999999999</v>
      </c>
      <c r="E1417" s="25">
        <v>1.9199999999999999</v>
      </c>
      <c r="F1417" s="16">
        <v>592700281</v>
      </c>
      <c r="G1417" s="16">
        <v>1735542213</v>
      </c>
      <c r="H1417" s="8">
        <f t="shared" si="620"/>
        <v>0.010471299870000001</v>
      </c>
    </row>
    <row r="1418">
      <c r="A1418" s="18">
        <v>43449</v>
      </c>
      <c r="B1418" s="28">
        <v>1.8200000000000001</v>
      </c>
      <c r="C1418" s="28">
        <v>1.9199999999999999</v>
      </c>
      <c r="D1418" s="25">
        <v>1.8100000000000001</v>
      </c>
      <c r="E1418" s="25">
        <v>1.8999999999999999</v>
      </c>
      <c r="F1418" s="16">
        <v>514205945</v>
      </c>
      <c r="G1418" s="16">
        <v>1721765533</v>
      </c>
      <c r="H1418" s="8">
        <f t="shared" si="620"/>
        <v>0.037537919320000002</v>
      </c>
    </row>
    <row r="1419">
      <c r="A1419" s="18">
        <v>43448</v>
      </c>
      <c r="B1419" s="28">
        <v>1.8500000000000001</v>
      </c>
      <c r="C1419" s="28">
        <v>1.8899999999999999</v>
      </c>
      <c r="D1419" s="25">
        <v>1.77</v>
      </c>
      <c r="E1419" s="25">
        <v>1.8300000000000001</v>
      </c>
      <c r="F1419" s="16">
        <v>608056107</v>
      </c>
      <c r="G1419" s="16">
        <v>1656986238</v>
      </c>
      <c r="H1419" s="8">
        <f t="shared" si="620"/>
        <v>-0.010869672239999999</v>
      </c>
    </row>
    <row r="1420">
      <c r="A1420" s="18">
        <v>43447</v>
      </c>
      <c r="B1420" s="28">
        <v>1.98</v>
      </c>
      <c r="C1420" s="28">
        <v>1.99</v>
      </c>
      <c r="D1420" s="25">
        <v>1.8400000000000001</v>
      </c>
      <c r="E1420" s="25">
        <v>1.8500000000000001</v>
      </c>
      <c r="F1420" s="16">
        <v>612212508</v>
      </c>
      <c r="G1420" s="16">
        <v>1677254663</v>
      </c>
      <c r="H1420" s="8">
        <f t="shared" si="620"/>
        <v>-0.067911205619999998</v>
      </c>
    </row>
    <row r="1421">
      <c r="A1421" s="18">
        <v>43446</v>
      </c>
      <c r="B1421" s="28">
        <v>1.8500000000000001</v>
      </c>
      <c r="C1421" s="28">
        <v>2.04</v>
      </c>
      <c r="D1421" s="25">
        <v>1.8400000000000001</v>
      </c>
      <c r="E1421" s="25">
        <v>1.98</v>
      </c>
      <c r="F1421" s="16">
        <v>684689882</v>
      </c>
      <c r="G1421" s="16">
        <v>1793934573</v>
      </c>
      <c r="H1421" s="8">
        <f t="shared" si="620"/>
        <v>0.067911205619999998</v>
      </c>
    </row>
    <row r="1422">
      <c r="A1422" s="18">
        <v>43445</v>
      </c>
      <c r="B1422" s="28">
        <v>1.9299999999999999</v>
      </c>
      <c r="C1422" s="28">
        <v>1.95</v>
      </c>
      <c r="D1422" s="25">
        <v>1.8</v>
      </c>
      <c r="E1422" s="25">
        <v>1.8500000000000001</v>
      </c>
      <c r="F1422" s="16">
        <v>769874104</v>
      </c>
      <c r="G1422" s="16">
        <v>1675492691</v>
      </c>
      <c r="H1422" s="8">
        <f t="shared" si="620"/>
        <v>-0.047502333989999999</v>
      </c>
    </row>
    <row r="1423">
      <c r="A1423" s="18">
        <v>43444</v>
      </c>
      <c r="B1423" s="28">
        <v>2.02</v>
      </c>
      <c r="C1423" s="28">
        <v>2.0699999999999998</v>
      </c>
      <c r="D1423" s="25">
        <v>1.9199999999999999</v>
      </c>
      <c r="E1423" s="25">
        <v>1.9399999999999999</v>
      </c>
      <c r="F1423" s="16">
        <v>867574172</v>
      </c>
      <c r="G1423" s="16">
        <v>1755655525</v>
      </c>
      <c r="H1423" s="8">
        <f t="shared" si="620"/>
        <v>-0.045347819980000002</v>
      </c>
    </row>
    <row r="1424">
      <c r="A1424" s="19">
        <v>43443</v>
      </c>
      <c r="B1424" s="28">
        <v>1.8400000000000001</v>
      </c>
      <c r="C1424" s="28">
        <v>2.1000000000000001</v>
      </c>
      <c r="D1424" s="25">
        <v>1.78</v>
      </c>
      <c r="E1424" s="25">
        <v>2.0299999999999998</v>
      </c>
      <c r="F1424" s="16">
        <v>813391106</v>
      </c>
      <c r="G1424" s="16">
        <v>1841702984</v>
      </c>
      <c r="H1424" s="8">
        <f t="shared" si="620"/>
        <v>0.098270221429999999</v>
      </c>
    </row>
    <row r="1425">
      <c r="A1425" s="19">
        <v>43442</v>
      </c>
      <c r="B1425" s="28">
        <v>1.74</v>
      </c>
      <c r="C1425" s="28">
        <v>1.9199999999999999</v>
      </c>
      <c r="D1425" s="25">
        <v>1.6499999999999999</v>
      </c>
      <c r="E1425" s="25">
        <v>1.8400000000000001</v>
      </c>
      <c r="F1425" s="16">
        <v>847786798</v>
      </c>
      <c r="G1425" s="16">
        <v>1670778477</v>
      </c>
      <c r="H1425" s="8">
        <f t="shared" si="620"/>
        <v>0.055880458389999998</v>
      </c>
    </row>
    <row r="1426">
      <c r="A1426" s="19">
        <v>43441</v>
      </c>
      <c r="B1426" s="28">
        <v>1.8600000000000001</v>
      </c>
      <c r="C1426" s="28">
        <v>1.8600000000000001</v>
      </c>
      <c r="D1426" s="25">
        <v>1.5600000000000001</v>
      </c>
      <c r="E1426" s="25">
        <v>1.74</v>
      </c>
      <c r="F1426" s="16">
        <v>937285229</v>
      </c>
      <c r="G1426" s="16">
        <v>1579752652</v>
      </c>
      <c r="H1426" s="8">
        <f t="shared" si="620"/>
        <v>-0.072053317640000003</v>
      </c>
    </row>
    <row r="1427">
      <c r="A1427" s="19">
        <v>43440</v>
      </c>
      <c r="B1427" s="28">
        <v>2.2000000000000002</v>
      </c>
      <c r="C1427" s="28">
        <v>2.25</v>
      </c>
      <c r="D1427" s="25">
        <v>1.8600000000000001</v>
      </c>
      <c r="E1427" s="25">
        <v>1.8700000000000001</v>
      </c>
      <c r="F1427" s="16">
        <v>771704763</v>
      </c>
      <c r="G1427" s="16">
        <v>1692853131</v>
      </c>
      <c r="H1427" s="8">
        <f t="shared" si="620"/>
        <v>-0.16251892949999999</v>
      </c>
    </row>
    <row r="1428">
      <c r="A1428" s="19">
        <v>43439</v>
      </c>
      <c r="B1428" s="28">
        <v>2.46</v>
      </c>
      <c r="C1428" s="28">
        <v>2.46</v>
      </c>
      <c r="D1428" s="25">
        <v>2.1800000000000002</v>
      </c>
      <c r="E1428" s="25">
        <v>2.2000000000000002</v>
      </c>
      <c r="F1428" s="16">
        <v>843118459</v>
      </c>
      <c r="G1428" s="16">
        <v>1989562136</v>
      </c>
      <c r="H1428" s="8">
        <f t="shared" si="620"/>
        <v>-0.1117039896</v>
      </c>
    </row>
    <row r="1429">
      <c r="A1429" s="19">
        <v>43438</v>
      </c>
      <c r="B1429" s="28">
        <v>2.5899999999999999</v>
      </c>
      <c r="C1429" s="28">
        <v>2.6099999999999999</v>
      </c>
      <c r="D1429" s="25">
        <v>2.3399999999999999</v>
      </c>
      <c r="E1429" s="25">
        <v>2.46</v>
      </c>
      <c r="F1429" s="16">
        <v>770915653</v>
      </c>
      <c r="G1429" s="16">
        <v>2225210584</v>
      </c>
      <c r="H1429" s="8">
        <f t="shared" si="620"/>
        <v>-0.051496525770000003</v>
      </c>
    </row>
    <row r="1430">
      <c r="A1430" s="19">
        <v>43437</v>
      </c>
      <c r="B1430" s="28">
        <v>2.8500000000000001</v>
      </c>
      <c r="C1430" s="28">
        <v>2.8599999999999999</v>
      </c>
      <c r="D1430" s="25">
        <v>2.54</v>
      </c>
      <c r="E1430" s="25">
        <v>2.5899999999999999</v>
      </c>
      <c r="F1430" s="16">
        <v>798359633</v>
      </c>
      <c r="G1430" s="16">
        <v>2350428736</v>
      </c>
      <c r="H1430" s="8">
        <f t="shared" si="620"/>
        <v>-0.095661118569999995</v>
      </c>
    </row>
    <row r="1431">
      <c r="A1431" s="19">
        <v>43436</v>
      </c>
      <c r="B1431" s="28">
        <v>2.9500000000000002</v>
      </c>
      <c r="C1431" s="28">
        <v>3.0299999999999998</v>
      </c>
      <c r="D1431" s="25">
        <v>2.8300000000000001</v>
      </c>
      <c r="E1431" s="25">
        <v>2.8500000000000001</v>
      </c>
      <c r="F1431" s="16">
        <v>740214948</v>
      </c>
      <c r="G1431" s="16">
        <v>2582234218</v>
      </c>
      <c r="H1431" s="8">
        <f t="shared" si="620"/>
        <v>-0.03787027406</v>
      </c>
    </row>
    <row r="1432">
      <c r="A1432" s="19">
        <v>43435</v>
      </c>
      <c r="B1432" s="28">
        <v>2.8900000000000001</v>
      </c>
      <c r="C1432" s="28">
        <v>3.0299999999999998</v>
      </c>
      <c r="D1432" s="25">
        <v>2.8399999999999999</v>
      </c>
      <c r="E1432" s="25">
        <v>2.96</v>
      </c>
      <c r="F1432" s="16">
        <v>814784417</v>
      </c>
      <c r="G1432" s="16">
        <v>2679991965</v>
      </c>
      <c r="H1432" s="8">
        <f t="shared" si="620"/>
        <v>0.027398974190000001</v>
      </c>
    </row>
    <row r="1433">
      <c r="A1433" s="18">
        <v>43434</v>
      </c>
      <c r="B1433" s="28">
        <v>3.0299999999999998</v>
      </c>
      <c r="C1433" s="28">
        <v>3.0699999999999998</v>
      </c>
      <c r="D1433" s="25">
        <v>2.8100000000000001</v>
      </c>
      <c r="E1433" s="25">
        <v>2.8799999999999999</v>
      </c>
      <c r="F1433" s="16">
        <v>887904092</v>
      </c>
      <c r="G1433" s="16">
        <v>2612613989</v>
      </c>
      <c r="H1433" s="8">
        <f t="shared" si="620"/>
        <v>-0.047466537240000002</v>
      </c>
    </row>
    <row r="1434">
      <c r="A1434" s="18">
        <v>43433</v>
      </c>
      <c r="B1434" s="28">
        <v>3.29</v>
      </c>
      <c r="C1434" s="28">
        <v>3.2999999999999998</v>
      </c>
      <c r="D1434" s="25">
        <v>2.9300000000000002</v>
      </c>
      <c r="E1434" s="25">
        <v>3.02</v>
      </c>
      <c r="F1434" s="16">
        <v>896394060</v>
      </c>
      <c r="G1434" s="16">
        <v>2738537137</v>
      </c>
      <c r="H1434" s="8">
        <f t="shared" si="620"/>
        <v>-0.082586591010000002</v>
      </c>
    </row>
    <row r="1435">
      <c r="A1435" s="18">
        <v>43432</v>
      </c>
      <c r="B1435" s="28">
        <v>3.0299999999999998</v>
      </c>
      <c r="C1435" s="28">
        <v>3.3700000000000001</v>
      </c>
      <c r="D1435" s="25">
        <v>3.0299999999999998</v>
      </c>
      <c r="E1435" s="25">
        <v>3.2799999999999998</v>
      </c>
      <c r="F1435" s="16">
        <v>860148000</v>
      </c>
      <c r="G1435" s="16">
        <v>2971913051</v>
      </c>
      <c r="H1435" s="8">
        <f t="shared" si="620"/>
        <v>0.07928080287</v>
      </c>
    </row>
    <row r="1436">
      <c r="A1436" s="18">
        <v>43431</v>
      </c>
      <c r="B1436" s="28">
        <v>3.1800000000000002</v>
      </c>
      <c r="C1436" s="28">
        <v>3.1800000000000002</v>
      </c>
      <c r="D1436" s="25">
        <v>2.8999999999999999</v>
      </c>
      <c r="E1436" s="25">
        <v>3.0299999999999998</v>
      </c>
      <c r="F1436" s="16">
        <v>957723000</v>
      </c>
      <c r="G1436" s="16">
        <v>2746076768</v>
      </c>
      <c r="H1436" s="8">
        <f t="shared" si="620"/>
        <v>-0.048318577270000003</v>
      </c>
    </row>
    <row r="1437">
      <c r="A1437" s="18">
        <v>43430</v>
      </c>
      <c r="B1437" s="28">
        <v>3.3500000000000001</v>
      </c>
      <c r="C1437" s="28">
        <v>3.4100000000000001</v>
      </c>
      <c r="D1437" s="25">
        <v>3.0800000000000001</v>
      </c>
      <c r="E1437" s="25">
        <v>3.1800000000000002</v>
      </c>
      <c r="F1437" s="16">
        <v>984528000</v>
      </c>
      <c r="G1437" s="16">
        <v>2885294143</v>
      </c>
      <c r="H1437" s="8">
        <f t="shared" si="620"/>
        <v>-0.052079149040000002</v>
      </c>
    </row>
    <row r="1438">
      <c r="A1438" s="18">
        <v>43429</v>
      </c>
      <c r="B1438" s="28">
        <v>3.27</v>
      </c>
      <c r="C1438" s="28">
        <v>3.4300000000000002</v>
      </c>
      <c r="D1438" s="25">
        <v>3.0299999999999998</v>
      </c>
      <c r="E1438" s="25">
        <v>3.3500000000000001</v>
      </c>
      <c r="F1438" s="16">
        <v>1057330000</v>
      </c>
      <c r="G1438" s="16">
        <v>3035993644</v>
      </c>
      <c r="H1438" s="8">
        <f t="shared" si="620"/>
        <v>0.027233150460000001</v>
      </c>
    </row>
    <row r="1439">
      <c r="A1439" s="18">
        <v>43428</v>
      </c>
      <c r="B1439" s="28">
        <v>3.6099999999999999</v>
      </c>
      <c r="C1439" s="28">
        <v>3.6600000000000001</v>
      </c>
      <c r="D1439" s="25">
        <v>3.1699999999999999</v>
      </c>
      <c r="E1439" s="25">
        <v>3.2599999999999998</v>
      </c>
      <c r="F1439" s="16">
        <v>796038000</v>
      </c>
      <c r="G1439" s="16">
        <v>2955618764</v>
      </c>
      <c r="H1439" s="8">
        <f t="shared" si="620"/>
        <v>-0.09920665008</v>
      </c>
    </row>
    <row r="1440">
      <c r="A1440" s="18">
        <v>43427</v>
      </c>
      <c r="B1440" s="28">
        <v>3.52</v>
      </c>
      <c r="C1440" s="28">
        <v>3.6499999999999999</v>
      </c>
      <c r="D1440" s="25">
        <v>3.4399999999999999</v>
      </c>
      <c r="E1440" s="25">
        <v>3.6000000000000001</v>
      </c>
      <c r="F1440" s="16">
        <v>891425000</v>
      </c>
      <c r="G1440" s="16">
        <v>3262844921</v>
      </c>
      <c r="H1440" s="8">
        <f t="shared" si="620"/>
        <v>0.01398624197</v>
      </c>
    </row>
    <row r="1441">
      <c r="A1441" s="18">
        <v>43426</v>
      </c>
      <c r="B1441" s="28">
        <v>3.8100000000000001</v>
      </c>
      <c r="C1441" s="28">
        <v>3.8399999999999999</v>
      </c>
      <c r="D1441" s="25">
        <v>3.5499999999999998</v>
      </c>
      <c r="E1441" s="25">
        <v>3.5499999999999998</v>
      </c>
      <c r="F1441" s="16">
        <v>694359000</v>
      </c>
      <c r="G1441" s="16">
        <v>3221311708</v>
      </c>
      <c r="H1441" s="8">
        <f t="shared" si="620"/>
        <v>-0.070681585650000003</v>
      </c>
    </row>
    <row r="1442">
      <c r="A1442" s="18">
        <v>43425</v>
      </c>
      <c r="B1442" s="28">
        <v>3.7400000000000002</v>
      </c>
      <c r="C1442" s="28">
        <v>3.8700000000000001</v>
      </c>
      <c r="D1442" s="25">
        <v>3.5899999999999999</v>
      </c>
      <c r="E1442" s="25">
        <v>3.8100000000000001</v>
      </c>
      <c r="F1442" s="16">
        <v>965961000</v>
      </c>
      <c r="G1442" s="16">
        <v>3453709206</v>
      </c>
      <c r="H1442" s="8">
        <f t="shared" si="620"/>
        <v>0.026597312519999999</v>
      </c>
    </row>
    <row r="1443">
      <c r="A1443" s="18">
        <v>43424</v>
      </c>
      <c r="B1443" s="28">
        <v>4.0700000000000003</v>
      </c>
      <c r="C1443" s="28">
        <v>4.1600000000000001</v>
      </c>
      <c r="D1443" s="25">
        <v>3.46</v>
      </c>
      <c r="E1443" s="25">
        <v>3.71</v>
      </c>
      <c r="F1443" s="16">
        <v>1305960000</v>
      </c>
      <c r="G1443" s="16">
        <v>3359849399</v>
      </c>
      <c r="H1443" s="8">
        <f t="shared" si="620"/>
        <v>-0.095065111800000004</v>
      </c>
    </row>
    <row r="1444">
      <c r="A1444" s="18">
        <v>43423</v>
      </c>
      <c r="B1444" s="28">
        <v>4.5999999999999996</v>
      </c>
      <c r="C1444" s="28">
        <v>4.5999999999999996</v>
      </c>
      <c r="D1444" s="25">
        <v>4.0199999999999996</v>
      </c>
      <c r="E1444" s="25">
        <v>4.0800000000000001</v>
      </c>
      <c r="F1444" s="16">
        <v>1193950000</v>
      </c>
      <c r="G1444" s="16">
        <v>3700198815</v>
      </c>
      <c r="H1444" s="8">
        <f t="shared" si="620"/>
        <v>-0.1177830357</v>
      </c>
    </row>
    <row r="1445">
      <c r="A1445" s="18">
        <v>43422</v>
      </c>
      <c r="B1445" s="28">
        <v>4.5800000000000001</v>
      </c>
      <c r="C1445" s="28">
        <v>4.6399999999999997</v>
      </c>
      <c r="D1445" s="25">
        <v>4.5599999999999996</v>
      </c>
      <c r="E1445" s="25">
        <v>4.5899999999999999</v>
      </c>
      <c r="F1445" s="16">
        <v>750443000</v>
      </c>
      <c r="G1445" s="16">
        <v>4157281665</v>
      </c>
      <c r="H1445" s="8">
        <f t="shared" si="620"/>
        <v>0.0043668191660000003</v>
      </c>
    </row>
    <row r="1446">
      <c r="A1446" s="18">
        <v>43421</v>
      </c>
      <c r="B1446" s="28">
        <v>4.5499999999999998</v>
      </c>
      <c r="C1446" s="28">
        <v>4.5800000000000001</v>
      </c>
      <c r="D1446" s="25">
        <v>4.5099999999999998</v>
      </c>
      <c r="E1446" s="25">
        <v>4.5700000000000003</v>
      </c>
      <c r="F1446" s="16">
        <v>773374000</v>
      </c>
      <c r="G1446" s="16">
        <v>4144050486</v>
      </c>
      <c r="H1446" s="8">
        <f t="shared" si="620"/>
        <v>0.0043859719429999999</v>
      </c>
    </row>
    <row r="1447">
      <c r="A1447" s="18">
        <v>43420</v>
      </c>
      <c r="B1447" s="28">
        <v>4.6900000000000004</v>
      </c>
      <c r="C1447" s="28">
        <v>4.7199999999999998</v>
      </c>
      <c r="D1447" s="25">
        <v>4.4900000000000002</v>
      </c>
      <c r="E1447" s="25">
        <v>4.5499999999999998</v>
      </c>
      <c r="F1447" s="16">
        <v>923308000</v>
      </c>
      <c r="G1447" s="16">
        <v>4121158735</v>
      </c>
      <c r="H1447" s="8">
        <f t="shared" si="620"/>
        <v>-0.030305349499999999</v>
      </c>
    </row>
    <row r="1448">
      <c r="A1448" s="18">
        <v>43419</v>
      </c>
      <c r="B1448" s="28">
        <v>4.6399999999999997</v>
      </c>
      <c r="C1448" s="28">
        <v>4.6900000000000004</v>
      </c>
      <c r="D1448" s="25">
        <v>4.2599999999999998</v>
      </c>
      <c r="E1448" s="25">
        <v>4.6900000000000004</v>
      </c>
      <c r="F1448" s="16">
        <v>1265280000</v>
      </c>
      <c r="G1448" s="16">
        <v>4248594923</v>
      </c>
      <c r="H1448" s="8">
        <f t="shared" si="620"/>
        <v>0.01071821622</v>
      </c>
    </row>
    <row r="1449">
      <c r="A1449" s="18">
        <v>43418</v>
      </c>
      <c r="B1449" s="28">
        <v>5.2199999999999998</v>
      </c>
      <c r="C1449" s="28">
        <v>5.2400000000000002</v>
      </c>
      <c r="D1449" s="25">
        <v>4.4800000000000004</v>
      </c>
      <c r="E1449" s="25">
        <v>4.6399999999999997</v>
      </c>
      <c r="F1449" s="16">
        <v>1244140000</v>
      </c>
      <c r="G1449" s="16">
        <v>4201134866</v>
      </c>
      <c r="H1449" s="8">
        <f t="shared" si="620"/>
        <v>-0.1196969118</v>
      </c>
    </row>
    <row r="1450">
      <c r="A1450" s="18">
        <v>43417</v>
      </c>
      <c r="B1450" s="28">
        <v>5.4000000000000004</v>
      </c>
      <c r="C1450" s="28">
        <v>5.4100000000000001</v>
      </c>
      <c r="D1450" s="25">
        <v>5.1600000000000001</v>
      </c>
      <c r="E1450" s="25">
        <v>5.2300000000000004</v>
      </c>
      <c r="F1450" s="16">
        <v>766307000</v>
      </c>
      <c r="G1450" s="16">
        <v>4736408545</v>
      </c>
      <c r="H1450" s="8">
        <f t="shared" si="620"/>
        <v>-0.031987675489999999</v>
      </c>
    </row>
    <row r="1451">
      <c r="A1451" s="18">
        <v>43416</v>
      </c>
      <c r="B1451" s="28">
        <v>5.4500000000000002</v>
      </c>
      <c r="C1451" s="28">
        <v>5.46</v>
      </c>
      <c r="D1451" s="25">
        <v>5.3600000000000003</v>
      </c>
      <c r="E1451" s="25">
        <v>5.4000000000000004</v>
      </c>
      <c r="F1451" s="16">
        <v>606714000</v>
      </c>
      <c r="G1451" s="16">
        <v>4895690187</v>
      </c>
      <c r="H1451" s="8">
        <f t="shared" si="620"/>
        <v>-0.007380107298</v>
      </c>
    </row>
    <row r="1452">
      <c r="A1452" s="18">
        <v>43415</v>
      </c>
      <c r="B1452" s="28">
        <v>5.4100000000000001</v>
      </c>
      <c r="C1452" s="28">
        <v>5.4400000000000004</v>
      </c>
      <c r="D1452" s="25">
        <v>5.29</v>
      </c>
      <c r="E1452" s="25">
        <v>5.4400000000000004</v>
      </c>
      <c r="F1452" s="16">
        <v>729699000</v>
      </c>
      <c r="G1452" s="16">
        <v>4933408109</v>
      </c>
      <c r="H1452" s="8">
        <f t="shared" si="620"/>
        <v>0.003683245416</v>
      </c>
    </row>
    <row r="1453">
      <c r="A1453" s="18">
        <v>43414</v>
      </c>
      <c r="B1453" s="28">
        <v>5.3799999999999999</v>
      </c>
      <c r="C1453" s="28">
        <v>5.4500000000000002</v>
      </c>
      <c r="D1453" s="25">
        <v>5.3700000000000001</v>
      </c>
      <c r="E1453" s="25">
        <v>5.4199999999999999</v>
      </c>
      <c r="F1453" s="16">
        <v>595931000</v>
      </c>
      <c r="G1453" s="16">
        <v>4913380092</v>
      </c>
      <c r="H1453" s="8">
        <f t="shared" si="620"/>
        <v>0.0074074412779999996</v>
      </c>
    </row>
    <row r="1454">
      <c r="A1454" s="19">
        <v>43413</v>
      </c>
      <c r="B1454" s="28">
        <v>5.5</v>
      </c>
      <c r="C1454" s="28">
        <v>5.5300000000000002</v>
      </c>
      <c r="D1454" s="25">
        <v>5.3700000000000001</v>
      </c>
      <c r="E1454" s="25">
        <v>5.3799999999999999</v>
      </c>
      <c r="F1454" s="16">
        <v>719946000</v>
      </c>
      <c r="G1454" s="16">
        <v>4878118094</v>
      </c>
      <c r="H1454" s="8">
        <f t="shared" si="620"/>
        <v>-0.02205971806</v>
      </c>
    </row>
    <row r="1455">
      <c r="A1455" s="19">
        <v>43412</v>
      </c>
      <c r="B1455" s="28">
        <v>5.6399999999999997</v>
      </c>
      <c r="C1455" s="28">
        <v>5.6600000000000001</v>
      </c>
      <c r="D1455" s="25">
        <v>5.5</v>
      </c>
      <c r="E1455" s="25">
        <v>5.5</v>
      </c>
      <c r="F1455" s="16">
        <v>655039000</v>
      </c>
      <c r="G1455" s="16">
        <v>4988779685</v>
      </c>
      <c r="H1455" s="8">
        <f t="shared" si="620"/>
        <v>-0.026907452920000002</v>
      </c>
    </row>
    <row r="1456">
      <c r="A1456" s="19">
        <v>43411</v>
      </c>
      <c r="B1456" s="28">
        <v>5.7300000000000004</v>
      </c>
      <c r="C1456" s="28">
        <v>5.7699999999999996</v>
      </c>
      <c r="D1456" s="25">
        <v>5.6200000000000001</v>
      </c>
      <c r="E1456" s="25">
        <v>5.6500000000000004</v>
      </c>
      <c r="F1456" s="16">
        <v>719042000</v>
      </c>
      <c r="G1456" s="16">
        <v>5119904291</v>
      </c>
      <c r="H1456" s="8">
        <f t="shared" si="620"/>
        <v>-0.014059985570000001</v>
      </c>
    </row>
    <row r="1457">
      <c r="A1457" s="19">
        <v>43410</v>
      </c>
      <c r="B1457" s="28">
        <v>5.4800000000000004</v>
      </c>
      <c r="C1457" s="28">
        <v>5.7300000000000004</v>
      </c>
      <c r="D1457" s="25">
        <v>5.4699999999999998</v>
      </c>
      <c r="E1457" s="25">
        <v>5.7300000000000004</v>
      </c>
      <c r="F1457" s="16">
        <v>776546000</v>
      </c>
      <c r="G1457" s="16">
        <v>5156063472</v>
      </c>
      <c r="H1457" s="8">
        <f t="shared" si="620"/>
        <v>0.046436914289999999</v>
      </c>
    </row>
    <row r="1458">
      <c r="A1458" s="19">
        <v>43409</v>
      </c>
      <c r="B1458" s="28">
        <v>5.4400000000000004</v>
      </c>
      <c r="C1458" s="28">
        <v>5.5099999999999998</v>
      </c>
      <c r="D1458" s="25">
        <v>5.4100000000000001</v>
      </c>
      <c r="E1458" s="25">
        <v>5.4699999999999998</v>
      </c>
      <c r="F1458" s="16">
        <v>681390000</v>
      </c>
      <c r="G1458" s="16">
        <v>4955366428</v>
      </c>
      <c r="H1458" s="8">
        <f t="shared" si="620"/>
        <v>0.0036630077589999998</v>
      </c>
    </row>
    <row r="1459">
      <c r="A1459" s="19">
        <v>43408</v>
      </c>
      <c r="B1459" s="28">
        <v>5.3099999999999996</v>
      </c>
      <c r="C1459" s="28">
        <v>5.4699999999999998</v>
      </c>
      <c r="D1459" s="25">
        <v>5.29</v>
      </c>
      <c r="E1459" s="25">
        <v>5.4500000000000002</v>
      </c>
      <c r="F1459" s="16">
        <v>736521000</v>
      </c>
      <c r="G1459" s="16">
        <v>4938410582</v>
      </c>
      <c r="H1459" s="8">
        <f t="shared" si="620"/>
        <v>0.02602377342</v>
      </c>
    </row>
    <row r="1460">
      <c r="A1460" s="19">
        <v>43407</v>
      </c>
      <c r="B1460" s="28">
        <v>5.3600000000000003</v>
      </c>
      <c r="C1460" s="28">
        <v>5.3600000000000003</v>
      </c>
      <c r="D1460" s="25">
        <v>5.29</v>
      </c>
      <c r="E1460" s="25">
        <v>5.3099999999999996</v>
      </c>
      <c r="F1460" s="16">
        <v>624348000</v>
      </c>
      <c r="G1460" s="16">
        <v>4816321240</v>
      </c>
      <c r="H1460" s="8">
        <f t="shared" si="620"/>
        <v>-0.0093721398290000004</v>
      </c>
    </row>
    <row r="1461">
      <c r="A1461" s="19">
        <v>43406</v>
      </c>
      <c r="B1461" s="28">
        <v>5.2800000000000002</v>
      </c>
      <c r="C1461" s="28">
        <v>5.3799999999999999</v>
      </c>
      <c r="D1461" s="25">
        <v>5.2800000000000002</v>
      </c>
      <c r="E1461" s="25">
        <v>5.3600000000000003</v>
      </c>
      <c r="F1461" s="16">
        <v>668222000</v>
      </c>
      <c r="G1461" s="16">
        <v>4853450102</v>
      </c>
      <c r="H1461" s="8">
        <f t="shared" si="620"/>
        <v>0.01503787736</v>
      </c>
    </row>
    <row r="1462">
      <c r="A1462" s="19">
        <v>43405</v>
      </c>
      <c r="B1462" s="28">
        <v>5.2000000000000002</v>
      </c>
      <c r="C1462" s="28">
        <v>5.5300000000000002</v>
      </c>
      <c r="D1462" s="25">
        <v>5.1900000000000004</v>
      </c>
      <c r="E1462" s="25">
        <v>5.2800000000000002</v>
      </c>
      <c r="F1462" s="16">
        <v>560423000</v>
      </c>
      <c r="G1462" s="16">
        <v>4782246423</v>
      </c>
      <c r="H1462" s="8">
        <f t="shared" si="620"/>
        <v>0.015267472129999999</v>
      </c>
    </row>
    <row r="1463">
      <c r="A1463" s="18">
        <v>43404</v>
      </c>
      <c r="B1463" s="28">
        <v>5.1399999999999997</v>
      </c>
      <c r="C1463" s="28">
        <v>5.2199999999999998</v>
      </c>
      <c r="D1463" s="25">
        <v>5.1200000000000001</v>
      </c>
      <c r="E1463" s="25">
        <v>5.2000000000000002</v>
      </c>
      <c r="F1463" s="16">
        <v>646592000</v>
      </c>
      <c r="G1463" s="16">
        <v>4709103380</v>
      </c>
      <c r="H1463" s="8">
        <f t="shared" si="620"/>
        <v>0.011605546120000001</v>
      </c>
    </row>
    <row r="1464">
      <c r="A1464" s="18">
        <v>43403</v>
      </c>
      <c r="B1464" s="28">
        <v>5.1500000000000004</v>
      </c>
      <c r="C1464" s="28">
        <v>5.1600000000000001</v>
      </c>
      <c r="D1464" s="25">
        <v>5.1100000000000003</v>
      </c>
      <c r="E1464" s="25">
        <v>5.1399999999999997</v>
      </c>
      <c r="F1464" s="16">
        <v>562212000</v>
      </c>
      <c r="G1464" s="16">
        <v>4654302737</v>
      </c>
      <c r="H1464" s="8">
        <f t="shared" si="620"/>
        <v>-0.001943635209</v>
      </c>
    </row>
    <row r="1465">
      <c r="A1465" s="18">
        <v>43402</v>
      </c>
      <c r="B1465" s="28">
        <v>5.4100000000000001</v>
      </c>
      <c r="C1465" s="28">
        <v>5.4299999999999997</v>
      </c>
      <c r="D1465" s="25">
        <v>5.0800000000000001</v>
      </c>
      <c r="E1465" s="25">
        <v>5.1500000000000004</v>
      </c>
      <c r="F1465" s="16">
        <v>578423000</v>
      </c>
      <c r="G1465" s="16">
        <v>4663727687</v>
      </c>
      <c r="H1465" s="8">
        <f t="shared" si="620"/>
        <v>-0.052942419269999999</v>
      </c>
    </row>
    <row r="1466">
      <c r="A1466" s="18">
        <v>43401</v>
      </c>
      <c r="B1466" s="28">
        <v>5.4000000000000004</v>
      </c>
      <c r="C1466" s="28">
        <v>5.4299999999999997</v>
      </c>
      <c r="D1466" s="25">
        <v>5.3799999999999999</v>
      </c>
      <c r="E1466" s="25">
        <v>5.4299999999999997</v>
      </c>
      <c r="F1466" s="16">
        <v>382333000</v>
      </c>
      <c r="G1466" s="16">
        <v>4916588199</v>
      </c>
      <c r="H1466" s="8">
        <f t="shared" si="620"/>
        <v>0.0092507597719999994</v>
      </c>
    </row>
    <row r="1467">
      <c r="A1467" s="18">
        <v>43400</v>
      </c>
      <c r="B1467" s="28">
        <v>5.3899999999999997</v>
      </c>
      <c r="C1467" s="28">
        <v>5.4100000000000001</v>
      </c>
      <c r="D1467" s="25">
        <v>5.3600000000000003</v>
      </c>
      <c r="E1467" s="25">
        <v>5.3799999999999999</v>
      </c>
      <c r="F1467" s="16">
        <v>415957000</v>
      </c>
      <c r="G1467" s="16">
        <v>4877166537</v>
      </c>
      <c r="H1467" s="8">
        <f t="shared" si="620"/>
        <v>-0.0018570107469999999</v>
      </c>
    </row>
    <row r="1468">
      <c r="A1468" s="18">
        <v>43399</v>
      </c>
      <c r="B1468" s="28">
        <v>5.3700000000000001</v>
      </c>
      <c r="C1468" s="28">
        <v>5.4100000000000001</v>
      </c>
      <c r="D1468" s="25">
        <v>5.3300000000000001</v>
      </c>
      <c r="E1468" s="25">
        <v>5.3899999999999997</v>
      </c>
      <c r="F1468" s="16">
        <v>355795000</v>
      </c>
      <c r="G1468" s="16">
        <v>4881788387</v>
      </c>
      <c r="H1468" s="8">
        <f t="shared" si="620"/>
        <v>0.0037174764000000001</v>
      </c>
    </row>
    <row r="1469">
      <c r="A1469" s="18">
        <v>43398</v>
      </c>
      <c r="B1469" s="28">
        <v>5.3799999999999999</v>
      </c>
      <c r="C1469" s="28">
        <v>5.4000000000000004</v>
      </c>
      <c r="D1469" s="25">
        <v>5.3600000000000003</v>
      </c>
      <c r="E1469" s="25">
        <v>5.3700000000000001</v>
      </c>
      <c r="F1469" s="16">
        <v>291321000</v>
      </c>
      <c r="G1469" s="16">
        <v>4870061575</v>
      </c>
      <c r="H1469" s="8">
        <f t="shared" si="620"/>
        <v>-0.0018604656529999999</v>
      </c>
    </row>
    <row r="1470">
      <c r="A1470" s="18">
        <v>43397</v>
      </c>
      <c r="B1470" s="28">
        <v>5.4100000000000001</v>
      </c>
      <c r="C1470" s="28">
        <v>5.4400000000000004</v>
      </c>
      <c r="D1470" s="25">
        <v>5.3700000000000001</v>
      </c>
      <c r="E1470" s="25">
        <v>5.3799999999999999</v>
      </c>
      <c r="F1470" s="16">
        <v>312068000</v>
      </c>
      <c r="G1470" s="16">
        <v>4875480921</v>
      </c>
      <c r="H1470" s="8">
        <f t="shared" si="620"/>
        <v>-0.0074074412779999996</v>
      </c>
    </row>
    <row r="1471">
      <c r="A1471" s="18">
        <v>43396</v>
      </c>
      <c r="B1471" s="28">
        <v>5.3799999999999999</v>
      </c>
      <c r="C1471" s="28">
        <v>5.4299999999999997</v>
      </c>
      <c r="D1471" s="25">
        <v>5.3499999999999996</v>
      </c>
      <c r="E1471" s="25">
        <v>5.4199999999999999</v>
      </c>
      <c r="F1471" s="16">
        <v>329169000</v>
      </c>
      <c r="G1471" s="16">
        <v>4910679481</v>
      </c>
      <c r="H1471" s="8">
        <f t="shared" si="620"/>
        <v>0.0074074412779999996</v>
      </c>
    </row>
    <row r="1472">
      <c r="A1472" s="18">
        <v>43395</v>
      </c>
      <c r="B1472" s="28">
        <v>5.4100000000000001</v>
      </c>
      <c r="C1472" s="28">
        <v>5.4800000000000004</v>
      </c>
      <c r="D1472" s="25">
        <v>5.3700000000000001</v>
      </c>
      <c r="E1472" s="25">
        <v>5.3799999999999999</v>
      </c>
      <c r="F1472" s="16">
        <v>348657000</v>
      </c>
      <c r="G1472" s="16">
        <v>4878326530</v>
      </c>
      <c r="H1472" s="8">
        <f t="shared" si="620"/>
        <v>-0.0074074412779999996</v>
      </c>
    </row>
    <row r="1473">
      <c r="A1473" s="18">
        <v>43394</v>
      </c>
      <c r="B1473" s="28">
        <v>5.3700000000000001</v>
      </c>
      <c r="C1473" s="28">
        <v>5.5</v>
      </c>
      <c r="D1473" s="25">
        <v>5.3600000000000003</v>
      </c>
      <c r="E1473" s="25">
        <v>5.4199999999999999</v>
      </c>
      <c r="F1473" s="16">
        <v>443995000</v>
      </c>
      <c r="G1473" s="16">
        <v>4914612585</v>
      </c>
      <c r="H1473" s="8">
        <f t="shared" si="620"/>
        <v>0.0092679069310000004</v>
      </c>
    </row>
    <row r="1474">
      <c r="A1474" s="18">
        <v>43393</v>
      </c>
      <c r="B1474" s="28">
        <v>5.3399999999999999</v>
      </c>
      <c r="C1474" s="28">
        <v>5.4199999999999999</v>
      </c>
      <c r="D1474" s="25">
        <v>5.3300000000000001</v>
      </c>
      <c r="E1474" s="25">
        <v>5.3700000000000001</v>
      </c>
      <c r="F1474" s="16">
        <v>366171000</v>
      </c>
      <c r="G1474" s="16">
        <v>4868702207</v>
      </c>
      <c r="H1474" s="8">
        <f t="shared" ref="H1474:H1537" si="621">LN(E1474/E1475)</f>
        <v>0.0074766703430000003</v>
      </c>
    </row>
    <row r="1475">
      <c r="A1475" s="18">
        <v>43392</v>
      </c>
      <c r="B1475" s="28">
        <v>5.3600000000000003</v>
      </c>
      <c r="C1475" s="28">
        <v>5.3700000000000001</v>
      </c>
      <c r="D1475" s="25">
        <v>5.29</v>
      </c>
      <c r="E1475" s="25">
        <v>5.3300000000000001</v>
      </c>
      <c r="F1475" s="16">
        <v>378435000</v>
      </c>
      <c r="G1475" s="16">
        <v>4833666771</v>
      </c>
      <c r="H1475" s="8">
        <f t="shared" si="621"/>
        <v>-0.0037453227299999998</v>
      </c>
    </row>
    <row r="1476">
      <c r="A1476" s="18">
        <v>43391</v>
      </c>
      <c r="B1476" s="28">
        <v>5.4199999999999999</v>
      </c>
      <c r="C1476" s="28">
        <v>5.4500000000000002</v>
      </c>
      <c r="D1476" s="25">
        <v>5.3200000000000003</v>
      </c>
      <c r="E1476" s="25">
        <v>5.3499999999999996</v>
      </c>
      <c r="F1476" s="16">
        <v>440484000</v>
      </c>
      <c r="G1476" s="16">
        <v>4852616357</v>
      </c>
      <c r="H1476" s="8">
        <f t="shared" si="621"/>
        <v>-0.011152531950000001</v>
      </c>
    </row>
    <row r="1477">
      <c r="A1477" s="18">
        <v>43390</v>
      </c>
      <c r="B1477" s="28">
        <v>5.4500000000000002</v>
      </c>
      <c r="C1477" s="28">
        <v>5.46</v>
      </c>
      <c r="D1477" s="25">
        <v>5.3700000000000001</v>
      </c>
      <c r="E1477" s="25">
        <v>5.4100000000000001</v>
      </c>
      <c r="F1477" s="16">
        <v>401459000</v>
      </c>
      <c r="G1477" s="16">
        <v>4904535139</v>
      </c>
      <c r="H1477" s="8">
        <f t="shared" si="621"/>
        <v>-0.0055299680090000001</v>
      </c>
    </row>
    <row r="1478">
      <c r="A1478" s="18">
        <v>43389</v>
      </c>
      <c r="B1478" s="28">
        <v>5.4800000000000004</v>
      </c>
      <c r="C1478" s="28">
        <v>5.5099999999999998</v>
      </c>
      <c r="D1478" s="25">
        <v>5.4000000000000004</v>
      </c>
      <c r="E1478" s="25">
        <v>5.4400000000000004</v>
      </c>
      <c r="F1478" s="16">
        <v>425119000</v>
      </c>
      <c r="G1478" s="16">
        <v>4927245642</v>
      </c>
      <c r="H1478" s="8">
        <f t="shared" si="621"/>
        <v>-0.0054995555660000001</v>
      </c>
    </row>
    <row r="1479">
      <c r="A1479" s="18">
        <v>43388</v>
      </c>
      <c r="B1479" s="28">
        <v>5.1600000000000001</v>
      </c>
      <c r="C1479" s="28">
        <v>5.6399999999999997</v>
      </c>
      <c r="D1479" s="25">
        <v>5.1100000000000003</v>
      </c>
      <c r="E1479" s="25">
        <v>5.4699999999999998</v>
      </c>
      <c r="F1479" s="16">
        <v>918475000</v>
      </c>
      <c r="G1479" s="16">
        <v>4958094226</v>
      </c>
      <c r="H1479" s="8">
        <f t="shared" si="621"/>
        <v>0.056405927910000001</v>
      </c>
    </row>
    <row r="1480">
      <c r="A1480" s="18">
        <v>43387</v>
      </c>
      <c r="B1480" s="28">
        <v>5.25</v>
      </c>
      <c r="C1480" s="28">
        <v>5.2800000000000002</v>
      </c>
      <c r="D1480" s="25">
        <v>5.1600000000000001</v>
      </c>
      <c r="E1480" s="25">
        <v>5.1699999999999999</v>
      </c>
      <c r="F1480" s="16">
        <v>372903000</v>
      </c>
      <c r="G1480" s="16">
        <v>4682831334</v>
      </c>
      <c r="H1480" s="8">
        <f t="shared" si="621"/>
        <v>-0.015355388080000001</v>
      </c>
    </row>
    <row r="1481">
      <c r="A1481" s="18">
        <v>43386</v>
      </c>
      <c r="B1481" s="28">
        <v>5.1799999999999997</v>
      </c>
      <c r="C1481" s="28">
        <v>5.2800000000000002</v>
      </c>
      <c r="D1481" s="25">
        <v>5.1799999999999997</v>
      </c>
      <c r="E1481" s="25">
        <v>5.25</v>
      </c>
      <c r="F1481" s="16">
        <v>362609000</v>
      </c>
      <c r="G1481" s="16">
        <v>4761330286</v>
      </c>
      <c r="H1481" s="8">
        <f t="shared" si="621"/>
        <v>0.01342302033</v>
      </c>
    </row>
    <row r="1482">
      <c r="A1482" s="18">
        <v>43385</v>
      </c>
      <c r="B1482" s="28">
        <v>5.04</v>
      </c>
      <c r="C1482" s="28">
        <v>5.2400000000000002</v>
      </c>
      <c r="D1482" s="25">
        <v>5.0300000000000002</v>
      </c>
      <c r="E1482" s="25">
        <v>5.1799999999999997</v>
      </c>
      <c r="F1482" s="16">
        <v>525307000</v>
      </c>
      <c r="G1482" s="16">
        <v>4693941899</v>
      </c>
      <c r="H1482" s="8">
        <f t="shared" si="621"/>
        <v>0.019493794679999999</v>
      </c>
    </row>
    <row r="1483">
      <c r="A1483" s="18">
        <v>43384</v>
      </c>
      <c r="B1483" s="28">
        <v>5.8799999999999999</v>
      </c>
      <c r="C1483" s="28">
        <v>5.8799999999999999</v>
      </c>
      <c r="D1483" s="25">
        <v>5.0700000000000003</v>
      </c>
      <c r="E1483" s="25">
        <v>5.0800000000000001</v>
      </c>
      <c r="F1483" s="16">
        <v>758737000</v>
      </c>
      <c r="G1483" s="16">
        <v>4601251148</v>
      </c>
      <c r="H1483" s="8">
        <f t="shared" si="621"/>
        <v>-0.1462455003</v>
      </c>
    </row>
    <row r="1484">
      <c r="A1484" s="18">
        <v>43383</v>
      </c>
      <c r="B1484" s="28">
        <v>5.8899999999999997</v>
      </c>
      <c r="C1484" s="28">
        <v>5.9000000000000004</v>
      </c>
      <c r="D1484" s="25">
        <v>5.8099999999999996</v>
      </c>
      <c r="E1484" s="25">
        <v>5.8799999999999999</v>
      </c>
      <c r="F1484" s="16">
        <v>533169000</v>
      </c>
      <c r="G1484" s="16">
        <v>5328630667</v>
      </c>
      <c r="H1484" s="8">
        <f t="shared" si="621"/>
        <v>-0.005089069507</v>
      </c>
    </row>
    <row r="1485">
      <c r="A1485" s="19">
        <v>43382</v>
      </c>
      <c r="B1485" s="28">
        <v>5.9199999999999999</v>
      </c>
      <c r="C1485" s="28">
        <v>5.9400000000000004</v>
      </c>
      <c r="D1485" s="25">
        <v>5.8399999999999999</v>
      </c>
      <c r="E1485" s="25">
        <v>5.9100000000000001</v>
      </c>
      <c r="F1485" s="16">
        <v>538883000</v>
      </c>
      <c r="G1485" s="16">
        <v>5355691146</v>
      </c>
      <c r="H1485" s="8">
        <f t="shared" si="621"/>
        <v>0</v>
      </c>
    </row>
    <row r="1486">
      <c r="A1486" s="19">
        <v>43381</v>
      </c>
      <c r="B1486" s="28">
        <v>5.7699999999999996</v>
      </c>
      <c r="C1486" s="28">
        <v>5.9900000000000002</v>
      </c>
      <c r="D1486" s="25">
        <v>5.7199999999999998</v>
      </c>
      <c r="E1486" s="25">
        <v>5.9100000000000001</v>
      </c>
      <c r="F1486" s="16">
        <v>627571000</v>
      </c>
      <c r="G1486" s="16">
        <v>5359035191</v>
      </c>
      <c r="H1486" s="8">
        <f t="shared" si="621"/>
        <v>0.025708356710000001</v>
      </c>
    </row>
    <row r="1487">
      <c r="A1487" s="19">
        <v>43380</v>
      </c>
      <c r="B1487" s="28">
        <v>5.7300000000000004</v>
      </c>
      <c r="C1487" s="28">
        <v>5.79</v>
      </c>
      <c r="D1487" s="25">
        <v>5.6600000000000001</v>
      </c>
      <c r="E1487" s="25">
        <v>5.7599999999999998</v>
      </c>
      <c r="F1487" s="16">
        <v>525930000</v>
      </c>
      <c r="G1487" s="16">
        <v>5219174382</v>
      </c>
      <c r="H1487" s="8">
        <f t="shared" si="621"/>
        <v>0.0052219439809999997</v>
      </c>
    </row>
    <row r="1488">
      <c r="A1488" s="19">
        <v>43379</v>
      </c>
      <c r="B1488" s="28">
        <v>5.8099999999999996</v>
      </c>
      <c r="C1488" s="28">
        <v>5.8200000000000003</v>
      </c>
      <c r="D1488" s="25">
        <v>5.7000000000000002</v>
      </c>
      <c r="E1488" s="25">
        <v>5.7300000000000004</v>
      </c>
      <c r="F1488" s="16">
        <v>486075000</v>
      </c>
      <c r="G1488" s="16">
        <v>5192168277</v>
      </c>
      <c r="H1488" s="8">
        <f t="shared" si="621"/>
        <v>-0.01386504014</v>
      </c>
    </row>
    <row r="1489">
      <c r="A1489" s="19">
        <v>43378</v>
      </c>
      <c r="B1489" s="28">
        <v>5.79</v>
      </c>
      <c r="C1489" s="28">
        <v>5.8300000000000001</v>
      </c>
      <c r="D1489" s="25">
        <v>5.6900000000000004</v>
      </c>
      <c r="E1489" s="25">
        <v>5.8099999999999996</v>
      </c>
      <c r="F1489" s="16">
        <v>554553000</v>
      </c>
      <c r="G1489" s="16">
        <v>5266489439</v>
      </c>
      <c r="H1489" s="8">
        <f t="shared" si="621"/>
        <v>0.0051768881800000003</v>
      </c>
    </row>
    <row r="1490">
      <c r="A1490" s="19">
        <v>43377</v>
      </c>
      <c r="B1490" s="28">
        <v>5.6299999999999999</v>
      </c>
      <c r="C1490" s="28">
        <v>5.8499999999999996</v>
      </c>
      <c r="D1490" s="25">
        <v>5.6100000000000003</v>
      </c>
      <c r="E1490" s="25">
        <v>5.7800000000000002</v>
      </c>
      <c r="F1490" s="16">
        <v>613679000</v>
      </c>
      <c r="G1490" s="16">
        <v>5235749605</v>
      </c>
      <c r="H1490" s="8">
        <f t="shared" si="621"/>
        <v>0.028072018779999999</v>
      </c>
    </row>
    <row r="1491">
      <c r="A1491" s="19">
        <v>43376</v>
      </c>
      <c r="B1491" s="28">
        <v>5.6100000000000003</v>
      </c>
      <c r="C1491" s="28">
        <v>5.6399999999999997</v>
      </c>
      <c r="D1491" s="25">
        <v>5.4900000000000002</v>
      </c>
      <c r="E1491" s="25">
        <v>5.6200000000000001</v>
      </c>
      <c r="F1491" s="16">
        <v>595740000</v>
      </c>
      <c r="G1491" s="16">
        <v>5091384758</v>
      </c>
      <c r="H1491" s="8">
        <f t="shared" si="621"/>
        <v>-0.0053238812530000002</v>
      </c>
    </row>
    <row r="1492">
      <c r="A1492" s="19">
        <v>43375</v>
      </c>
      <c r="B1492" s="28">
        <v>5.7400000000000002</v>
      </c>
      <c r="C1492" s="28">
        <v>5.7599999999999998</v>
      </c>
      <c r="D1492" s="25">
        <v>5.5800000000000001</v>
      </c>
      <c r="E1492" s="25">
        <v>5.6500000000000004</v>
      </c>
      <c r="F1492" s="16">
        <v>564671000</v>
      </c>
      <c r="G1492" s="16">
        <v>5117140244</v>
      </c>
      <c r="H1492" s="8">
        <f t="shared" si="621"/>
        <v>-0.015803665170000002</v>
      </c>
    </row>
    <row r="1493">
      <c r="A1493" s="19">
        <v>43374</v>
      </c>
      <c r="B1493" s="28">
        <v>5.7400000000000002</v>
      </c>
      <c r="C1493" s="28">
        <v>5.7999999999999998</v>
      </c>
      <c r="D1493" s="25">
        <v>5.5700000000000003</v>
      </c>
      <c r="E1493" s="25">
        <v>5.7400000000000002</v>
      </c>
      <c r="F1493" s="16">
        <v>695608000</v>
      </c>
      <c r="G1493" s="16">
        <v>5198765742</v>
      </c>
      <c r="H1493" s="8">
        <f t="shared" si="621"/>
        <v>0.00349040494</v>
      </c>
    </row>
    <row r="1494">
      <c r="A1494" s="18">
        <v>43373</v>
      </c>
      <c r="B1494" s="28">
        <v>5.7599999999999998</v>
      </c>
      <c r="C1494" s="28">
        <v>5.8799999999999999</v>
      </c>
      <c r="D1494" s="25">
        <v>5.4500000000000002</v>
      </c>
      <c r="E1494" s="25">
        <v>5.7199999999999998</v>
      </c>
      <c r="F1494" s="16">
        <v>828008000</v>
      </c>
      <c r="G1494" s="16">
        <v>5182997077</v>
      </c>
      <c r="H1494" s="8">
        <f t="shared" si="621"/>
        <v>-0.0069686693159999999</v>
      </c>
    </row>
    <row r="1495">
      <c r="A1495" s="18">
        <v>43372</v>
      </c>
      <c r="B1495" s="28">
        <v>5.7599999999999998</v>
      </c>
      <c r="C1495" s="28">
        <v>5.8099999999999996</v>
      </c>
      <c r="D1495" s="25">
        <v>5.5199999999999996</v>
      </c>
      <c r="E1495" s="25">
        <v>5.7599999999999998</v>
      </c>
      <c r="F1495" s="16">
        <v>678214000</v>
      </c>
      <c r="G1495" s="16">
        <v>5223714670</v>
      </c>
      <c r="H1495" s="8">
        <f t="shared" si="621"/>
        <v>-0.001734605812</v>
      </c>
    </row>
    <row r="1496">
      <c r="A1496" s="18">
        <v>43371</v>
      </c>
      <c r="B1496" s="28">
        <v>5.8300000000000001</v>
      </c>
      <c r="C1496" s="28">
        <v>6.0199999999999996</v>
      </c>
      <c r="D1496" s="25">
        <v>5.71</v>
      </c>
      <c r="E1496" s="25">
        <v>5.7699999999999996</v>
      </c>
      <c r="F1496" s="16">
        <v>840105000</v>
      </c>
      <c r="G1496" s="16">
        <v>5229070578</v>
      </c>
      <c r="H1496" s="8">
        <f t="shared" si="621"/>
        <v>-0.0086281812230000008</v>
      </c>
    </row>
    <row r="1497">
      <c r="A1497" s="18">
        <v>43370</v>
      </c>
      <c r="B1497" s="28">
        <v>5.5599999999999996</v>
      </c>
      <c r="C1497" s="28">
        <v>5.8799999999999999</v>
      </c>
      <c r="D1497" s="25">
        <v>5.4100000000000001</v>
      </c>
      <c r="E1497" s="25">
        <v>5.8200000000000003</v>
      </c>
      <c r="F1497" s="16">
        <v>753645000</v>
      </c>
      <c r="G1497" s="16">
        <v>5270785041</v>
      </c>
      <c r="H1497" s="8">
        <f t="shared" si="621"/>
        <v>0.047502333989999999</v>
      </c>
    </row>
    <row r="1498">
      <c r="A1498" s="18">
        <v>43369</v>
      </c>
      <c r="B1498" s="28">
        <v>5.3899999999999997</v>
      </c>
      <c r="C1498" s="28">
        <v>5.7300000000000004</v>
      </c>
      <c r="D1498" s="25">
        <v>5.2699999999999996</v>
      </c>
      <c r="E1498" s="25">
        <v>5.5499999999999998</v>
      </c>
      <c r="F1498" s="16">
        <v>683187000</v>
      </c>
      <c r="G1498" s="16">
        <v>5034191628</v>
      </c>
      <c r="H1498" s="8">
        <f t="shared" si="621"/>
        <v>0.031109553580000001</v>
      </c>
    </row>
    <row r="1499">
      <c r="A1499" s="18">
        <v>43368</v>
      </c>
      <c r="B1499" s="28">
        <v>5.6799999999999997</v>
      </c>
      <c r="C1499" s="28">
        <v>5.6799999999999997</v>
      </c>
      <c r="D1499" s="25">
        <v>5.0800000000000001</v>
      </c>
      <c r="E1499" s="25">
        <v>5.3799999999999999</v>
      </c>
      <c r="F1499" s="16">
        <v>891486000</v>
      </c>
      <c r="G1499" s="16">
        <v>4877329661</v>
      </c>
      <c r="H1499" s="8">
        <f t="shared" si="621"/>
        <v>-0.054262858560000002</v>
      </c>
    </row>
    <row r="1500">
      <c r="A1500" s="18">
        <v>43367</v>
      </c>
      <c r="B1500" s="28">
        <v>6.0199999999999996</v>
      </c>
      <c r="C1500" s="28">
        <v>6.0300000000000002</v>
      </c>
      <c r="D1500" s="25">
        <v>5.6299999999999999</v>
      </c>
      <c r="E1500" s="25">
        <v>5.6799999999999997</v>
      </c>
      <c r="F1500" s="16">
        <v>654906000</v>
      </c>
      <c r="G1500" s="16">
        <v>5149973504</v>
      </c>
      <c r="H1500" s="8">
        <f t="shared" si="621"/>
        <v>-0.058136026590000001</v>
      </c>
    </row>
    <row r="1501">
      <c r="A1501" s="18">
        <v>43366</v>
      </c>
      <c r="B1501" s="28">
        <v>5.9500000000000002</v>
      </c>
      <c r="C1501" s="28">
        <v>6.0999999999999996</v>
      </c>
      <c r="D1501" s="25">
        <v>5.8399999999999999</v>
      </c>
      <c r="E1501" s="25">
        <v>6.0199999999999996</v>
      </c>
      <c r="F1501" s="16">
        <v>686260000</v>
      </c>
      <c r="G1501" s="16">
        <v>5456166542</v>
      </c>
      <c r="H1501" s="8">
        <f t="shared" si="621"/>
        <v>0.01506304631</v>
      </c>
    </row>
    <row r="1502">
      <c r="A1502" s="18">
        <v>43365</v>
      </c>
      <c r="B1502" s="28">
        <v>6.1799999999999997</v>
      </c>
      <c r="C1502" s="28">
        <v>6.2199999999999998</v>
      </c>
      <c r="D1502" s="25">
        <v>5.8099999999999996</v>
      </c>
      <c r="E1502" s="25">
        <v>5.9299999999999997</v>
      </c>
      <c r="F1502" s="16">
        <v>669024000</v>
      </c>
      <c r="G1502" s="16">
        <v>5374151359</v>
      </c>
      <c r="H1502" s="8">
        <f t="shared" si="621"/>
        <v>-0.034800529150000002</v>
      </c>
    </row>
    <row r="1503">
      <c r="A1503" s="18">
        <v>43364</v>
      </c>
      <c r="B1503" s="28">
        <v>5.75</v>
      </c>
      <c r="C1503" s="28">
        <v>6.1500000000000004</v>
      </c>
      <c r="D1503" s="25">
        <v>5.6500000000000004</v>
      </c>
      <c r="E1503" s="25">
        <v>6.1399999999999997</v>
      </c>
      <c r="F1503" s="16">
        <v>1088760000</v>
      </c>
      <c r="G1503" s="16">
        <v>5566103138</v>
      </c>
      <c r="H1503" s="8">
        <f t="shared" si="621"/>
        <v>0.067365531830000006</v>
      </c>
    </row>
    <row r="1504">
      <c r="A1504" s="18">
        <v>43363</v>
      </c>
      <c r="B1504" s="28">
        <v>5.25</v>
      </c>
      <c r="C1504" s="28">
        <v>5.7699999999999996</v>
      </c>
      <c r="D1504" s="25">
        <v>5.2000000000000002</v>
      </c>
      <c r="E1504" s="25">
        <v>5.7400000000000002</v>
      </c>
      <c r="F1504" s="16">
        <v>703866000</v>
      </c>
      <c r="G1504" s="16">
        <v>5205653205</v>
      </c>
      <c r="H1504" s="8">
        <f t="shared" si="621"/>
        <v>0.093047932250000007</v>
      </c>
    </row>
    <row r="1505">
      <c r="A1505" s="18">
        <v>43362</v>
      </c>
      <c r="B1505" s="28">
        <v>5.0599999999999996</v>
      </c>
      <c r="C1505" s="28">
        <v>5.29</v>
      </c>
      <c r="D1505" s="25">
        <v>4.9699999999999998</v>
      </c>
      <c r="E1505" s="25">
        <v>5.2300000000000004</v>
      </c>
      <c r="F1505" s="16">
        <v>622045000</v>
      </c>
      <c r="G1505" s="16">
        <v>4738891657</v>
      </c>
      <c r="H1505" s="8">
        <f t="shared" si="621"/>
        <v>0.025170738349999999</v>
      </c>
    </row>
    <row r="1506">
      <c r="A1506" s="18">
        <v>43361</v>
      </c>
      <c r="B1506" s="28">
        <v>4.8600000000000003</v>
      </c>
      <c r="C1506" s="28">
        <v>5.25</v>
      </c>
      <c r="D1506" s="25">
        <v>4.8099999999999996</v>
      </c>
      <c r="E1506" s="25">
        <v>5.0999999999999996</v>
      </c>
      <c r="F1506" s="16">
        <v>658606000</v>
      </c>
      <c r="G1506" s="16">
        <v>4621949787</v>
      </c>
      <c r="H1506" s="8">
        <f t="shared" si="621"/>
        <v>0.042048236240000002</v>
      </c>
    </row>
    <row r="1507">
      <c r="A1507" s="18">
        <v>43360</v>
      </c>
      <c r="B1507" s="28">
        <v>5.4299999999999997</v>
      </c>
      <c r="C1507" s="28">
        <v>5.46</v>
      </c>
      <c r="D1507" s="25">
        <v>4.7599999999999998</v>
      </c>
      <c r="E1507" s="25">
        <v>4.8899999999999997</v>
      </c>
      <c r="F1507" s="16">
        <v>696413000</v>
      </c>
      <c r="G1507" s="16">
        <v>4430161132</v>
      </c>
      <c r="H1507" s="8">
        <f t="shared" si="621"/>
        <v>-0.102903512</v>
      </c>
    </row>
    <row r="1508">
      <c r="A1508" s="18">
        <v>43359</v>
      </c>
      <c r="B1508" s="28">
        <v>5.3799999999999999</v>
      </c>
      <c r="C1508" s="28">
        <v>5.46</v>
      </c>
      <c r="D1508" s="25">
        <v>5.25</v>
      </c>
      <c r="E1508" s="25">
        <v>5.4199999999999999</v>
      </c>
      <c r="F1508" s="16">
        <v>477706000</v>
      </c>
      <c r="G1508" s="16">
        <v>4911141666</v>
      </c>
      <c r="H1508" s="8">
        <f t="shared" si="621"/>
        <v>0.003696861881</v>
      </c>
    </row>
    <row r="1509">
      <c r="A1509" s="18">
        <v>43358</v>
      </c>
      <c r="B1509" s="28">
        <v>5.25</v>
      </c>
      <c r="C1509" s="28">
        <v>5.4800000000000004</v>
      </c>
      <c r="D1509" s="25">
        <v>5.25</v>
      </c>
      <c r="E1509" s="25">
        <v>5.4000000000000004</v>
      </c>
      <c r="F1509" s="16">
        <v>508734000</v>
      </c>
      <c r="G1509" s="16">
        <v>4894919879</v>
      </c>
      <c r="H1509" s="8">
        <f t="shared" si="621"/>
        <v>0.02436859102</v>
      </c>
    </row>
    <row r="1510">
      <c r="A1510" s="18">
        <v>43357</v>
      </c>
      <c r="B1510" s="28">
        <v>5.4199999999999999</v>
      </c>
      <c r="C1510" s="28">
        <v>5.5199999999999996</v>
      </c>
      <c r="D1510" s="25">
        <v>5.1799999999999997</v>
      </c>
      <c r="E1510" s="25">
        <v>5.2699999999999996</v>
      </c>
      <c r="F1510" s="16">
        <v>606576000</v>
      </c>
      <c r="G1510" s="16">
        <v>4776700203</v>
      </c>
      <c r="H1510" s="8">
        <f t="shared" si="621"/>
        <v>-0.022515022369999999</v>
      </c>
    </row>
    <row r="1511">
      <c r="A1511" s="18">
        <v>43356</v>
      </c>
      <c r="B1511" s="28">
        <v>4.96</v>
      </c>
      <c r="C1511" s="28">
        <v>5.5099999999999998</v>
      </c>
      <c r="D1511" s="25">
        <v>4.9500000000000002</v>
      </c>
      <c r="E1511" s="25">
        <v>5.3899999999999997</v>
      </c>
      <c r="F1511" s="16">
        <v>718438000</v>
      </c>
      <c r="G1511" s="16">
        <v>4882721819</v>
      </c>
      <c r="H1511" s="8">
        <f t="shared" si="621"/>
        <v>0.087180053719999998</v>
      </c>
    </row>
    <row r="1512">
      <c r="A1512" s="18">
        <v>43355</v>
      </c>
      <c r="B1512" s="28">
        <v>5</v>
      </c>
      <c r="C1512" s="28">
        <v>5</v>
      </c>
      <c r="D1512" s="25">
        <v>4.7999999999999998</v>
      </c>
      <c r="E1512" s="25">
        <v>4.9400000000000004</v>
      </c>
      <c r="F1512" s="16">
        <v>707279000</v>
      </c>
      <c r="G1512" s="16">
        <v>4475736199</v>
      </c>
      <c r="H1512" s="8">
        <f t="shared" si="621"/>
        <v>-0.0080645598369999995</v>
      </c>
    </row>
    <row r="1513">
      <c r="A1513" s="18">
        <v>43354</v>
      </c>
      <c r="B1513" s="28">
        <v>5.0700000000000003</v>
      </c>
      <c r="C1513" s="28">
        <v>5.0800000000000001</v>
      </c>
      <c r="D1513" s="25">
        <v>4.79</v>
      </c>
      <c r="E1513" s="25">
        <v>4.9800000000000004</v>
      </c>
      <c r="F1513" s="16">
        <v>582087000</v>
      </c>
      <c r="G1513" s="16">
        <v>4516607854</v>
      </c>
      <c r="H1513" s="8">
        <f t="shared" si="621"/>
        <v>-0.01197619105</v>
      </c>
    </row>
    <row r="1514">
      <c r="A1514" s="18">
        <v>43353</v>
      </c>
      <c r="B1514" s="28">
        <v>4.9900000000000002</v>
      </c>
      <c r="C1514" s="28">
        <v>5.0899999999999999</v>
      </c>
      <c r="D1514" s="25">
        <v>4.9400000000000004</v>
      </c>
      <c r="E1514" s="25">
        <v>5.04</v>
      </c>
      <c r="F1514" s="16">
        <v>536130000</v>
      </c>
      <c r="G1514" s="16">
        <v>4563805100</v>
      </c>
      <c r="H1514" s="8">
        <f t="shared" si="621"/>
        <v>0.01398624197</v>
      </c>
    </row>
    <row r="1515">
      <c r="A1515" s="19">
        <v>43352</v>
      </c>
      <c r="B1515" s="28">
        <v>4.7599999999999998</v>
      </c>
      <c r="C1515" s="28">
        <v>5.1799999999999997</v>
      </c>
      <c r="D1515" s="25">
        <v>4.71</v>
      </c>
      <c r="E1515" s="25">
        <v>4.9699999999999998</v>
      </c>
      <c r="F1515" s="16">
        <v>621964000</v>
      </c>
      <c r="G1515" s="16">
        <v>4502062620</v>
      </c>
      <c r="H1515" s="8">
        <f t="shared" si="621"/>
        <v>0.043172171869999998</v>
      </c>
    </row>
    <row r="1516">
      <c r="A1516" s="19">
        <v>43351</v>
      </c>
      <c r="B1516" s="28">
        <v>5.0999999999999996</v>
      </c>
      <c r="C1516" s="28">
        <v>5.1900000000000004</v>
      </c>
      <c r="D1516" s="25">
        <v>4.6900000000000004</v>
      </c>
      <c r="E1516" s="25">
        <v>4.7599999999999998</v>
      </c>
      <c r="F1516" s="16">
        <v>531005000</v>
      </c>
      <c r="G1516" s="16">
        <v>4316363933</v>
      </c>
      <c r="H1516" s="8">
        <f t="shared" si="621"/>
        <v>-0.067030162320000003</v>
      </c>
    </row>
    <row r="1517">
      <c r="A1517" s="19">
        <v>43350</v>
      </c>
      <c r="B1517" s="28">
        <v>5.2300000000000004</v>
      </c>
      <c r="C1517" s="28">
        <v>5.3300000000000001</v>
      </c>
      <c r="D1517" s="25">
        <v>5</v>
      </c>
      <c r="E1517" s="25">
        <v>5.0899999999999999</v>
      </c>
      <c r="F1517" s="16">
        <v>651853000</v>
      </c>
      <c r="G1517" s="16">
        <v>4617010751</v>
      </c>
      <c r="H1517" s="8">
        <f t="shared" si="621"/>
        <v>-0.02904366777</v>
      </c>
    </row>
    <row r="1518">
      <c r="A1518" s="19">
        <v>43349</v>
      </c>
      <c r="B1518" s="28">
        <v>5.21</v>
      </c>
      <c r="C1518" s="28">
        <v>5.2400000000000002</v>
      </c>
      <c r="D1518" s="25">
        <v>4.9699999999999998</v>
      </c>
      <c r="E1518" s="25">
        <v>5.2400000000000002</v>
      </c>
      <c r="F1518" s="16">
        <v>844070000</v>
      </c>
      <c r="G1518" s="16">
        <v>4747555360</v>
      </c>
      <c r="H1518" s="8">
        <f t="shared" si="621"/>
        <v>0.0038240964379999999</v>
      </c>
    </row>
    <row r="1519">
      <c r="A1519" s="19">
        <v>43348</v>
      </c>
      <c r="B1519" s="28">
        <v>6.4800000000000004</v>
      </c>
      <c r="C1519" s="28">
        <v>6.5700000000000003</v>
      </c>
      <c r="D1519" s="25">
        <v>5.2199999999999998</v>
      </c>
      <c r="E1519" s="25">
        <v>5.2199999999999998</v>
      </c>
      <c r="F1519" s="16">
        <v>1009270000</v>
      </c>
      <c r="G1519" s="16">
        <v>4729992330</v>
      </c>
      <c r="H1519" s="8">
        <f t="shared" si="621"/>
        <v>-0.21622310850000001</v>
      </c>
    </row>
    <row r="1520">
      <c r="A1520" s="19">
        <v>43347</v>
      </c>
      <c r="B1520" s="28">
        <v>6.46</v>
      </c>
      <c r="C1520" s="28">
        <v>6.5999999999999996</v>
      </c>
      <c r="D1520" s="25">
        <v>6.3600000000000003</v>
      </c>
      <c r="E1520" s="25">
        <v>6.4800000000000004</v>
      </c>
      <c r="F1520" s="16">
        <v>765275000</v>
      </c>
      <c r="G1520" s="16">
        <v>5868190885</v>
      </c>
      <c r="H1520" s="8">
        <f t="shared" si="621"/>
        <v>0.001544401851</v>
      </c>
    </row>
    <row r="1521">
      <c r="A1521" s="19">
        <v>43346</v>
      </c>
      <c r="B1521" s="28">
        <v>6.6399999999999997</v>
      </c>
      <c r="C1521" s="28">
        <v>6.6799999999999997</v>
      </c>
      <c r="D1521" s="25">
        <v>6.3899999999999997</v>
      </c>
      <c r="E1521" s="25">
        <v>6.4699999999999998</v>
      </c>
      <c r="F1521" s="16">
        <v>720704000</v>
      </c>
      <c r="G1521" s="16">
        <v>5859554369</v>
      </c>
      <c r="H1521" s="8">
        <f t="shared" si="621"/>
        <v>-0.019893540519999999</v>
      </c>
    </row>
    <row r="1522">
      <c r="A1522" s="19">
        <v>43345</v>
      </c>
      <c r="B1522" s="28">
        <v>6.6500000000000004</v>
      </c>
      <c r="C1522" s="28">
        <v>6.6699999999999999</v>
      </c>
      <c r="D1522" s="25">
        <v>6.3499999999999996</v>
      </c>
      <c r="E1522" s="25">
        <v>6.5999999999999996</v>
      </c>
      <c r="F1522" s="16">
        <v>903575000</v>
      </c>
      <c r="G1522" s="16">
        <v>5980465593</v>
      </c>
      <c r="H1522" s="8">
        <f t="shared" si="621"/>
        <v>-0.0060423144559999999</v>
      </c>
    </row>
    <row r="1523">
      <c r="A1523" s="19">
        <v>43344</v>
      </c>
      <c r="B1523" s="28">
        <v>6.4400000000000004</v>
      </c>
      <c r="C1523" s="28">
        <v>6.7300000000000004</v>
      </c>
      <c r="D1523" s="25">
        <v>6.4400000000000004</v>
      </c>
      <c r="E1523" s="25">
        <v>6.6399999999999997</v>
      </c>
      <c r="F1523" s="16">
        <v>746530000</v>
      </c>
      <c r="G1523" s="16">
        <v>6021065374</v>
      </c>
      <c r="H1523" s="8">
        <f t="shared" si="621"/>
        <v>0.032137425240000003</v>
      </c>
    </row>
    <row r="1524">
      <c r="A1524" s="18">
        <v>43343</v>
      </c>
      <c r="B1524" s="28">
        <v>6.0599999999999996</v>
      </c>
      <c r="C1524" s="28">
        <v>6.46</v>
      </c>
      <c r="D1524" s="25">
        <v>5.96</v>
      </c>
      <c r="E1524" s="25">
        <v>6.4299999999999997</v>
      </c>
      <c r="F1524" s="16">
        <v>899621000</v>
      </c>
      <c r="G1524" s="16">
        <v>5824355809</v>
      </c>
      <c r="H1524" s="8">
        <f t="shared" si="621"/>
        <v>0.05596984227</v>
      </c>
    </row>
    <row r="1525">
      <c r="A1525" s="18">
        <v>43342</v>
      </c>
      <c r="B1525" s="28">
        <v>6.1200000000000001</v>
      </c>
      <c r="C1525" s="28">
        <v>6.2400000000000002</v>
      </c>
      <c r="D1525" s="25">
        <v>5.7999999999999998</v>
      </c>
      <c r="E1525" s="25">
        <v>6.0800000000000001</v>
      </c>
      <c r="F1525" s="16">
        <v>744458000</v>
      </c>
      <c r="G1525" s="16">
        <v>5508610947</v>
      </c>
      <c r="H1525" s="8">
        <f t="shared" si="621"/>
        <v>-0.0065574005460000001</v>
      </c>
    </row>
    <row r="1526">
      <c r="A1526" s="18">
        <v>43341</v>
      </c>
      <c r="B1526" s="28">
        <v>5.9000000000000004</v>
      </c>
      <c r="C1526" s="28">
        <v>6.4400000000000004</v>
      </c>
      <c r="D1526" s="25">
        <v>5.7999999999999998</v>
      </c>
      <c r="E1526" s="25">
        <v>6.1200000000000001</v>
      </c>
      <c r="F1526" s="16">
        <v>955876000</v>
      </c>
      <c r="G1526" s="16">
        <v>5548866355</v>
      </c>
      <c r="H1526" s="8">
        <f t="shared" si="621"/>
        <v>0.036609745610000001</v>
      </c>
    </row>
    <row r="1527">
      <c r="A1527" s="18">
        <v>43340</v>
      </c>
      <c r="B1527" s="28">
        <v>5.3499999999999996</v>
      </c>
      <c r="C1527" s="28">
        <v>5.9500000000000002</v>
      </c>
      <c r="D1527" s="25">
        <v>5.2999999999999998</v>
      </c>
      <c r="E1527" s="25">
        <v>5.9000000000000004</v>
      </c>
      <c r="F1527" s="16">
        <v>622686000</v>
      </c>
      <c r="G1527" s="16">
        <v>5351150858</v>
      </c>
      <c r="H1527" s="8">
        <f t="shared" si="621"/>
        <v>0.09598837583</v>
      </c>
    </row>
    <row r="1528">
      <c r="A1528" s="18">
        <v>43339</v>
      </c>
      <c r="B1528" s="28">
        <v>4.9500000000000002</v>
      </c>
      <c r="C1528" s="28">
        <v>5.3600000000000003</v>
      </c>
      <c r="D1528" s="25">
        <v>4.9299999999999997</v>
      </c>
      <c r="E1528" s="25">
        <v>5.3600000000000003</v>
      </c>
      <c r="F1528" s="16">
        <v>552155000</v>
      </c>
      <c r="G1528" s="16">
        <v>4854718845</v>
      </c>
      <c r="H1528" s="8">
        <f t="shared" si="621"/>
        <v>0.079576398500000006</v>
      </c>
    </row>
    <row r="1529">
      <c r="A1529" s="18">
        <v>43338</v>
      </c>
      <c r="B1529" s="28">
        <v>5.04</v>
      </c>
      <c r="C1529" s="28">
        <v>5.0499999999999998</v>
      </c>
      <c r="D1529" s="25">
        <v>4.8700000000000001</v>
      </c>
      <c r="E1529" s="25">
        <v>4.9500000000000002</v>
      </c>
      <c r="F1529" s="16">
        <v>361901000</v>
      </c>
      <c r="G1529" s="16">
        <v>4489855498</v>
      </c>
      <c r="H1529" s="8">
        <f t="shared" si="621"/>
        <v>-0.02000066671</v>
      </c>
    </row>
    <row r="1530">
      <c r="A1530" s="18">
        <v>43337</v>
      </c>
      <c r="B1530" s="28">
        <v>5.0599999999999996</v>
      </c>
      <c r="C1530" s="28">
        <v>5.0599999999999996</v>
      </c>
      <c r="D1530" s="25">
        <v>4.9400000000000004</v>
      </c>
      <c r="E1530" s="25">
        <v>5.0499999999999998</v>
      </c>
      <c r="F1530" s="16">
        <v>356801000</v>
      </c>
      <c r="G1530" s="16">
        <v>4573973170</v>
      </c>
      <c r="H1530" s="8">
        <f t="shared" si="621"/>
        <v>0</v>
      </c>
    </row>
    <row r="1531">
      <c r="A1531" s="18">
        <v>43336</v>
      </c>
      <c r="B1531" s="28">
        <v>4.9100000000000001</v>
      </c>
      <c r="C1531" s="28">
        <v>5.0800000000000001</v>
      </c>
      <c r="D1531" s="25">
        <v>4.8300000000000001</v>
      </c>
      <c r="E1531" s="25">
        <v>5.0499999999999998</v>
      </c>
      <c r="F1531" s="16">
        <v>616336000</v>
      </c>
      <c r="G1531" s="16">
        <v>4577009091</v>
      </c>
      <c r="H1531" s="8">
        <f t="shared" si="621"/>
        <v>0.02607971278</v>
      </c>
    </row>
    <row r="1532">
      <c r="A1532" s="18">
        <v>43335</v>
      </c>
      <c r="B1532" s="28">
        <v>4.7300000000000004</v>
      </c>
      <c r="C1532" s="28">
        <v>4.9299999999999997</v>
      </c>
      <c r="D1532" s="25">
        <v>4.7000000000000002</v>
      </c>
      <c r="E1532" s="25">
        <v>4.9199999999999999</v>
      </c>
      <c r="F1532" s="16">
        <v>442313000</v>
      </c>
      <c r="G1532" s="16">
        <v>4458381605</v>
      </c>
      <c r="H1532" s="8">
        <f t="shared" si="621"/>
        <v>0.041499730909999998</v>
      </c>
    </row>
    <row r="1533">
      <c r="A1533" s="18">
        <v>43334</v>
      </c>
      <c r="B1533" s="28">
        <v>4.9100000000000001</v>
      </c>
      <c r="C1533" s="28">
        <v>5.2699999999999996</v>
      </c>
      <c r="D1533" s="25">
        <v>4.5999999999999996</v>
      </c>
      <c r="E1533" s="25">
        <v>4.7199999999999998</v>
      </c>
      <c r="F1533" s="16">
        <v>571812000</v>
      </c>
      <c r="G1533" s="16">
        <v>4280757562</v>
      </c>
      <c r="H1533" s="8">
        <f t="shared" si="621"/>
        <v>-0.039465142209999998</v>
      </c>
    </row>
    <row r="1534">
      <c r="A1534" s="18">
        <v>43333</v>
      </c>
      <c r="B1534" s="28">
        <v>4.7300000000000004</v>
      </c>
      <c r="C1534" s="28">
        <v>4.9400000000000004</v>
      </c>
      <c r="D1534" s="25">
        <v>4.7199999999999998</v>
      </c>
      <c r="E1534" s="25">
        <v>4.9100000000000001</v>
      </c>
      <c r="F1534" s="16">
        <v>412303000</v>
      </c>
      <c r="G1534" s="16">
        <v>4451965390</v>
      </c>
      <c r="H1534" s="8">
        <f t="shared" si="621"/>
        <v>0.031026273560000001</v>
      </c>
    </row>
    <row r="1535">
      <c r="A1535" s="18">
        <v>43332</v>
      </c>
      <c r="B1535" s="28">
        <v>5.2999999999999998</v>
      </c>
      <c r="C1535" s="28">
        <v>5.3499999999999996</v>
      </c>
      <c r="D1535" s="25">
        <v>4.7400000000000002</v>
      </c>
      <c r="E1535" s="25">
        <v>4.7599999999999998</v>
      </c>
      <c r="F1535" s="16">
        <v>560766000</v>
      </c>
      <c r="G1535" s="16">
        <v>4314333944</v>
      </c>
      <c r="H1535" s="8">
        <f t="shared" si="621"/>
        <v>-0.10934416700000001</v>
      </c>
    </row>
    <row r="1536">
      <c r="A1536" s="18">
        <v>43331</v>
      </c>
      <c r="B1536" s="28">
        <v>5.0999999999999996</v>
      </c>
      <c r="C1536" s="28">
        <v>5.3799999999999999</v>
      </c>
      <c r="D1536" s="25">
        <v>5.0099999999999998</v>
      </c>
      <c r="E1536" s="25">
        <v>5.3099999999999996</v>
      </c>
      <c r="F1536" s="16">
        <v>659969000</v>
      </c>
      <c r="G1536" s="16">
        <v>4809089404</v>
      </c>
      <c r="H1536" s="8">
        <f t="shared" si="621"/>
        <v>0.040351295519999997</v>
      </c>
    </row>
    <row r="1537">
      <c r="A1537" s="18">
        <v>43330</v>
      </c>
      <c r="B1537" s="28">
        <v>5.54</v>
      </c>
      <c r="C1537" s="28">
        <v>5.6200000000000001</v>
      </c>
      <c r="D1537" s="25">
        <v>4.9000000000000004</v>
      </c>
      <c r="E1537" s="25">
        <v>5.0999999999999996</v>
      </c>
      <c r="F1537" s="16">
        <v>824713000</v>
      </c>
      <c r="G1537" s="16">
        <v>4623227592</v>
      </c>
      <c r="H1537" s="8">
        <f t="shared" si="621"/>
        <v>-0.077324083429999996</v>
      </c>
    </row>
    <row r="1538">
      <c r="A1538" s="18">
        <v>43329</v>
      </c>
      <c r="B1538" s="28">
        <v>4.5199999999999996</v>
      </c>
      <c r="C1538" s="28">
        <v>5.5099999999999998</v>
      </c>
      <c r="D1538" s="25">
        <v>4.5199999999999996</v>
      </c>
      <c r="E1538" s="25">
        <v>5.5099999999999998</v>
      </c>
      <c r="F1538" s="16">
        <v>1009130000</v>
      </c>
      <c r="G1538" s="16">
        <v>4989749368</v>
      </c>
      <c r="H1538" s="8">
        <f t="shared" ref="H1538:H1601" si="622">LN(E1538/E1539)</f>
        <v>0.1980526293</v>
      </c>
    </row>
    <row r="1539">
      <c r="A1539" s="18">
        <v>43328</v>
      </c>
      <c r="B1539" s="28">
        <v>4.6399999999999997</v>
      </c>
      <c r="C1539" s="28">
        <v>4.8099999999999996</v>
      </c>
      <c r="D1539" s="25">
        <v>4.4900000000000002</v>
      </c>
      <c r="E1539" s="25">
        <v>4.5199999999999996</v>
      </c>
      <c r="F1539" s="16">
        <v>654120000</v>
      </c>
      <c r="G1539" s="16">
        <v>4099281978</v>
      </c>
      <c r="H1539" s="8">
        <f t="shared" si="622"/>
        <v>-0.026202372389999999</v>
      </c>
    </row>
    <row r="1540">
      <c r="A1540" s="18">
        <v>43327</v>
      </c>
      <c r="B1540" s="28">
        <v>4.6600000000000001</v>
      </c>
      <c r="C1540" s="28">
        <v>4.9000000000000004</v>
      </c>
      <c r="D1540" s="25">
        <v>4.5800000000000001</v>
      </c>
      <c r="E1540" s="25">
        <v>4.6399999999999997</v>
      </c>
      <c r="F1540" s="16">
        <v>692546000</v>
      </c>
      <c r="G1540" s="16">
        <v>4201542677</v>
      </c>
      <c r="H1540" s="8">
        <f t="shared" si="622"/>
        <v>0.01301536811</v>
      </c>
    </row>
    <row r="1541">
      <c r="A1541" s="18">
        <v>43326</v>
      </c>
      <c r="B1541" s="28">
        <v>4.6200000000000001</v>
      </c>
      <c r="C1541" s="28">
        <v>4.6200000000000001</v>
      </c>
      <c r="D1541" s="25">
        <v>4.2699999999999996</v>
      </c>
      <c r="E1541" s="25">
        <v>4.5800000000000001</v>
      </c>
      <c r="F1541" s="16">
        <v>588931000</v>
      </c>
      <c r="G1541" s="16">
        <v>4151943881</v>
      </c>
      <c r="H1541" s="8">
        <f t="shared" si="622"/>
        <v>-0.0086957069680000006</v>
      </c>
    </row>
    <row r="1542">
      <c r="A1542" s="18">
        <v>43325</v>
      </c>
      <c r="B1542" s="28">
        <v>5.0099999999999998</v>
      </c>
      <c r="C1542" s="28">
        <v>5.2000000000000002</v>
      </c>
      <c r="D1542" s="25">
        <v>4.5499999999999998</v>
      </c>
      <c r="E1542" s="25">
        <v>4.6200000000000001</v>
      </c>
      <c r="F1542" s="16">
        <v>666517000</v>
      </c>
      <c r="G1542" s="16">
        <v>4190087738</v>
      </c>
      <c r="H1542" s="8">
        <f t="shared" si="622"/>
        <v>-0.081041210000000002</v>
      </c>
    </row>
    <row r="1543">
      <c r="A1543" s="18">
        <v>43324</v>
      </c>
      <c r="B1543" s="28">
        <v>5.0300000000000002</v>
      </c>
      <c r="C1543" s="28">
        <v>5.1900000000000004</v>
      </c>
      <c r="D1543" s="25">
        <v>4.9900000000000002</v>
      </c>
      <c r="E1543" s="25">
        <v>5.0099999999999998</v>
      </c>
      <c r="F1543" s="16">
        <v>602163000</v>
      </c>
      <c r="G1543" s="16">
        <v>4544058019</v>
      </c>
      <c r="H1543" s="8">
        <f t="shared" si="622"/>
        <v>-0.0019940186069999999</v>
      </c>
    </row>
    <row r="1544">
      <c r="A1544" s="18">
        <v>43323</v>
      </c>
      <c r="B1544" s="28">
        <v>5.2800000000000002</v>
      </c>
      <c r="C1544" s="28">
        <v>5.2800000000000002</v>
      </c>
      <c r="D1544" s="25">
        <v>4.9100000000000001</v>
      </c>
      <c r="E1544" s="25">
        <v>5.0199999999999996</v>
      </c>
      <c r="F1544" s="16">
        <v>651458000</v>
      </c>
      <c r="G1544" s="16">
        <v>4546776754</v>
      </c>
      <c r="H1544" s="8">
        <f t="shared" si="622"/>
        <v>-0.050496164009999997</v>
      </c>
    </row>
    <row r="1545">
      <c r="A1545" s="18">
        <v>43322</v>
      </c>
      <c r="B1545" s="28">
        <v>5.7999999999999998</v>
      </c>
      <c r="C1545" s="28">
        <v>5.8600000000000003</v>
      </c>
      <c r="D1545" s="25">
        <v>5.2199999999999998</v>
      </c>
      <c r="E1545" s="25">
        <v>5.2800000000000002</v>
      </c>
      <c r="F1545" s="16">
        <v>771704000</v>
      </c>
      <c r="G1545" s="16">
        <v>4781965487</v>
      </c>
      <c r="H1545" s="8">
        <f t="shared" si="622"/>
        <v>-0.093931819829999999</v>
      </c>
    </row>
    <row r="1546">
      <c r="A1546" s="19">
        <v>43321</v>
      </c>
      <c r="B1546" s="28">
        <v>5.6100000000000003</v>
      </c>
      <c r="C1546" s="28">
        <v>5.9500000000000002</v>
      </c>
      <c r="D1546" s="25">
        <v>5.4800000000000004</v>
      </c>
      <c r="E1546" s="25">
        <v>5.7999999999999998</v>
      </c>
      <c r="F1546" s="16">
        <v>711726000</v>
      </c>
      <c r="G1546" s="16">
        <v>5258315108</v>
      </c>
      <c r="H1546" s="8">
        <f t="shared" si="622"/>
        <v>0.03687863039</v>
      </c>
    </row>
    <row r="1547">
      <c r="A1547" s="19">
        <v>43320</v>
      </c>
      <c r="B1547" s="28">
        <v>6.5999999999999996</v>
      </c>
      <c r="C1547" s="28">
        <v>6.5999999999999996</v>
      </c>
      <c r="D1547" s="25">
        <v>5.4800000000000004</v>
      </c>
      <c r="E1547" s="25">
        <v>5.5899999999999999</v>
      </c>
      <c r="F1547" s="16">
        <v>885000000</v>
      </c>
      <c r="G1547" s="16">
        <v>5070160497</v>
      </c>
      <c r="H1547" s="8">
        <f t="shared" si="622"/>
        <v>-0.16760436670000001</v>
      </c>
    </row>
    <row r="1548">
      <c r="A1548" s="19">
        <v>43319</v>
      </c>
      <c r="B1548" s="28">
        <v>7.0599999999999996</v>
      </c>
      <c r="C1548" s="28">
        <v>7.1799999999999997</v>
      </c>
      <c r="D1548" s="25">
        <v>6.5899999999999999</v>
      </c>
      <c r="E1548" s="25">
        <v>6.6100000000000003</v>
      </c>
      <c r="F1548" s="16">
        <v>572786000</v>
      </c>
      <c r="G1548" s="16">
        <v>5988603674</v>
      </c>
      <c r="H1548" s="8">
        <f t="shared" si="622"/>
        <v>-0.067276826040000001</v>
      </c>
    </row>
    <row r="1549">
      <c r="A1549" s="19">
        <v>43318</v>
      </c>
      <c r="B1549" s="28">
        <v>7.0599999999999996</v>
      </c>
      <c r="C1549" s="28">
        <v>7.1699999999999999</v>
      </c>
      <c r="D1549" s="25">
        <v>6.9699999999999998</v>
      </c>
      <c r="E1549" s="25">
        <v>7.0700000000000003</v>
      </c>
      <c r="F1549" s="16">
        <v>477949000</v>
      </c>
      <c r="G1549" s="16">
        <v>6408938284</v>
      </c>
      <c r="H1549" s="8">
        <f t="shared" si="622"/>
        <v>0.0014154284029999999</v>
      </c>
    </row>
    <row r="1550">
      <c r="A1550" s="19">
        <v>43317</v>
      </c>
      <c r="B1550" s="28">
        <v>7</v>
      </c>
      <c r="C1550" s="28">
        <v>7.0800000000000001</v>
      </c>
      <c r="D1550" s="25">
        <v>6.9500000000000002</v>
      </c>
      <c r="E1550" s="25">
        <v>7.0599999999999996</v>
      </c>
      <c r="F1550" s="16">
        <v>481289000</v>
      </c>
      <c r="G1550" s="16">
        <v>6394257113</v>
      </c>
      <c r="H1550" s="8">
        <f t="shared" si="622"/>
        <v>0.0099644952590000006</v>
      </c>
    </row>
    <row r="1551">
      <c r="A1551" s="19">
        <v>43316</v>
      </c>
      <c r="B1551" s="28">
        <v>7.2000000000000002</v>
      </c>
      <c r="C1551" s="28">
        <v>7.2999999999999998</v>
      </c>
      <c r="D1551" s="25">
        <v>6.9199999999999999</v>
      </c>
      <c r="E1551" s="25">
        <v>6.9900000000000002</v>
      </c>
      <c r="F1551" s="16">
        <v>465467000</v>
      </c>
      <c r="G1551" s="16">
        <v>6331363702</v>
      </c>
      <c r="H1551" s="8">
        <f t="shared" si="622"/>
        <v>-0.029600469779999999</v>
      </c>
    </row>
    <row r="1552">
      <c r="A1552" s="19">
        <v>43315</v>
      </c>
      <c r="B1552" s="28">
        <v>7.0499999999999998</v>
      </c>
      <c r="C1552" s="28">
        <v>7.2599999999999998</v>
      </c>
      <c r="D1552" s="25">
        <v>6.9199999999999999</v>
      </c>
      <c r="E1552" s="25">
        <v>7.2000000000000002</v>
      </c>
      <c r="F1552" s="16">
        <v>521404000</v>
      </c>
      <c r="G1552" s="16">
        <v>6527547645</v>
      </c>
      <c r="H1552" s="8">
        <f t="shared" si="622"/>
        <v>0.019635974519999998</v>
      </c>
    </row>
    <row r="1553">
      <c r="A1553" s="19">
        <v>43314</v>
      </c>
      <c r="B1553" s="28">
        <v>7.2400000000000002</v>
      </c>
      <c r="C1553" s="28">
        <v>7.3300000000000001</v>
      </c>
      <c r="D1553" s="25">
        <v>6.96</v>
      </c>
      <c r="E1553" s="25">
        <v>7.0599999999999996</v>
      </c>
      <c r="F1553" s="16">
        <v>559363000</v>
      </c>
      <c r="G1553" s="16">
        <v>6394710236</v>
      </c>
      <c r="H1553" s="8">
        <f t="shared" si="622"/>
        <v>-0.02793477733</v>
      </c>
    </row>
    <row r="1554">
      <c r="A1554" s="19">
        <v>43313</v>
      </c>
      <c r="B1554" s="28">
        <v>7.3600000000000003</v>
      </c>
      <c r="C1554" s="28">
        <v>7.3899999999999997</v>
      </c>
      <c r="D1554" s="25">
        <v>6.9800000000000004</v>
      </c>
      <c r="E1554" s="25">
        <v>7.2599999999999998</v>
      </c>
      <c r="F1554" s="16">
        <v>699077000</v>
      </c>
      <c r="G1554" s="16">
        <v>6575107389</v>
      </c>
      <c r="H1554" s="8">
        <f t="shared" si="622"/>
        <v>-0.01503787736</v>
      </c>
    </row>
    <row r="1555">
      <c r="A1555" s="18">
        <v>43312</v>
      </c>
      <c r="B1555" s="28">
        <v>7.7699999999999996</v>
      </c>
      <c r="C1555" s="28">
        <v>7.7699999999999996</v>
      </c>
      <c r="D1555" s="25">
        <v>7.1799999999999997</v>
      </c>
      <c r="E1555" s="25">
        <v>7.3700000000000001</v>
      </c>
      <c r="F1555" s="16">
        <v>708842000</v>
      </c>
      <c r="G1555" s="16">
        <v>6681119943</v>
      </c>
      <c r="H1555" s="8">
        <f t="shared" si="622"/>
        <v>-0.052852458179999999</v>
      </c>
    </row>
    <row r="1556">
      <c r="A1556" s="18">
        <v>43311</v>
      </c>
      <c r="B1556" s="28">
        <v>8.3399999999999999</v>
      </c>
      <c r="C1556" s="28">
        <v>8.3399999999999999</v>
      </c>
      <c r="D1556" s="25">
        <v>7.5</v>
      </c>
      <c r="E1556" s="25">
        <v>7.7699999999999996</v>
      </c>
      <c r="F1556" s="16">
        <v>849398000</v>
      </c>
      <c r="G1556" s="16">
        <v>6962113713</v>
      </c>
      <c r="H1556" s="8">
        <f t="shared" si="622"/>
        <v>-0.070793051989999994</v>
      </c>
    </row>
    <row r="1557">
      <c r="A1557" s="18">
        <v>43310</v>
      </c>
      <c r="B1557" s="28">
        <v>8.3399999999999999</v>
      </c>
      <c r="C1557" s="28">
        <v>8.4199999999999999</v>
      </c>
      <c r="D1557" s="25">
        <v>8.1699999999999999</v>
      </c>
      <c r="E1557" s="25">
        <v>8.3399999999999999</v>
      </c>
      <c r="F1557" s="16">
        <v>615336000</v>
      </c>
      <c r="G1557" s="16">
        <v>7478152436</v>
      </c>
      <c r="H1557" s="8">
        <f t="shared" si="622"/>
        <v>0.0024009615380000001</v>
      </c>
    </row>
    <row r="1558">
      <c r="A1558" s="18">
        <v>43309</v>
      </c>
      <c r="B1558" s="28">
        <v>8.4299999999999997</v>
      </c>
      <c r="C1558" s="28">
        <v>8.4299999999999997</v>
      </c>
      <c r="D1558" s="25">
        <v>8.1500000000000004</v>
      </c>
      <c r="E1558" s="25">
        <v>8.3200000000000003</v>
      </c>
      <c r="F1558" s="16">
        <v>527104000</v>
      </c>
      <c r="G1558" s="16">
        <v>7458428186</v>
      </c>
      <c r="H1558" s="8">
        <f t="shared" si="622"/>
        <v>-0.010759219150000001</v>
      </c>
    </row>
    <row r="1559">
      <c r="A1559" s="18">
        <v>43308</v>
      </c>
      <c r="B1559" s="28">
        <v>8.3100000000000005</v>
      </c>
      <c r="C1559" s="28">
        <v>8.5099999999999998</v>
      </c>
      <c r="D1559" s="25">
        <v>8.0299999999999994</v>
      </c>
      <c r="E1559" s="25">
        <v>8.4100000000000001</v>
      </c>
      <c r="F1559" s="16">
        <v>694945984</v>
      </c>
      <c r="G1559" s="16">
        <v>7538042107</v>
      </c>
      <c r="H1559" s="8">
        <f t="shared" si="622"/>
        <v>0.010759219150000001</v>
      </c>
    </row>
    <row r="1560">
      <c r="A1560" s="18">
        <v>43307</v>
      </c>
      <c r="B1560" s="28">
        <v>8.5199999999999996</v>
      </c>
      <c r="C1560" s="28">
        <v>8.7899999999999991</v>
      </c>
      <c r="D1560" s="25">
        <v>8.25</v>
      </c>
      <c r="E1560" s="25">
        <v>8.3200000000000003</v>
      </c>
      <c r="F1560" s="16">
        <v>644028992</v>
      </c>
      <c r="G1560" s="16">
        <v>7457558921</v>
      </c>
      <c r="H1560" s="8">
        <f t="shared" si="622"/>
        <v>-0.022579687750000001</v>
      </c>
    </row>
    <row r="1561">
      <c r="A1561" s="18">
        <v>43306</v>
      </c>
      <c r="B1561" s="28">
        <v>8.5600000000000005</v>
      </c>
      <c r="C1561" s="28">
        <v>8.8399999999999999</v>
      </c>
      <c r="D1561" s="25">
        <v>8.3800000000000008</v>
      </c>
      <c r="E1561" s="25">
        <v>8.5099999999999998</v>
      </c>
      <c r="F1561" s="16">
        <v>835307008</v>
      </c>
      <c r="G1561" s="16">
        <v>7625165760</v>
      </c>
      <c r="H1561" s="8">
        <f t="shared" si="622"/>
        <v>-0.01052026067</v>
      </c>
    </row>
    <row r="1562">
      <c r="A1562" s="18">
        <v>43305</v>
      </c>
      <c r="B1562" s="28">
        <v>7.9699999999999998</v>
      </c>
      <c r="C1562" s="28">
        <v>8.6199999999999992</v>
      </c>
      <c r="D1562" s="25">
        <v>7.79</v>
      </c>
      <c r="E1562" s="25">
        <v>8.5999999999999996</v>
      </c>
      <c r="F1562" s="16">
        <v>1007480000</v>
      </c>
      <c r="G1562" s="16">
        <v>7710855575</v>
      </c>
      <c r="H1562" s="8">
        <f t="shared" si="622"/>
        <v>0.076077710460000003</v>
      </c>
    </row>
    <row r="1563">
      <c r="A1563" s="18">
        <v>43304</v>
      </c>
      <c r="B1563" s="28">
        <v>7.8799999999999999</v>
      </c>
      <c r="C1563" s="28">
        <v>8.3900000000000006</v>
      </c>
      <c r="D1563" s="25">
        <v>7.8799999999999999</v>
      </c>
      <c r="E1563" s="25">
        <v>7.9699999999999998</v>
      </c>
      <c r="F1563" s="16">
        <v>630787008</v>
      </c>
      <c r="G1563" s="16">
        <v>7138646201</v>
      </c>
      <c r="H1563" s="8">
        <f t="shared" si="622"/>
        <v>0.0088217333290000009</v>
      </c>
    </row>
    <row r="1564">
      <c r="A1564" s="18">
        <v>43303</v>
      </c>
      <c r="B1564" s="28">
        <v>8.0199999999999996</v>
      </c>
      <c r="C1564" s="28">
        <v>8.2400000000000002</v>
      </c>
      <c r="D1564" s="25">
        <v>7.8200000000000003</v>
      </c>
      <c r="E1564" s="25">
        <v>7.9000000000000004</v>
      </c>
      <c r="F1564" s="16">
        <v>497159008</v>
      </c>
      <c r="G1564" s="16">
        <v>7076310042</v>
      </c>
      <c r="H1564" s="8">
        <f t="shared" si="622"/>
        <v>-0.018809331960000002</v>
      </c>
    </row>
    <row r="1565">
      <c r="A1565" s="18">
        <v>43302</v>
      </c>
      <c r="B1565" s="28">
        <v>7.9000000000000004</v>
      </c>
      <c r="C1565" s="28">
        <v>8.2400000000000002</v>
      </c>
      <c r="D1565" s="25">
        <v>7.7000000000000002</v>
      </c>
      <c r="E1565" s="25">
        <v>8.0500000000000007</v>
      </c>
      <c r="F1565" s="16">
        <v>551660032</v>
      </c>
      <c r="G1565" s="16">
        <v>7210132046</v>
      </c>
      <c r="H1565" s="8">
        <f t="shared" si="622"/>
        <v>0.018809331960000002</v>
      </c>
    </row>
    <row r="1566">
      <c r="A1566" s="18">
        <v>43301</v>
      </c>
      <c r="B1566" s="28">
        <v>8.4000000000000004</v>
      </c>
      <c r="C1566" s="28">
        <v>8.4299999999999997</v>
      </c>
      <c r="D1566" s="25">
        <v>7.7999999999999998</v>
      </c>
      <c r="E1566" s="25">
        <v>7.9000000000000004</v>
      </c>
      <c r="F1566" s="16">
        <v>810102976</v>
      </c>
      <c r="G1566" s="16">
        <v>7076758117</v>
      </c>
      <c r="H1566" s="8">
        <f t="shared" si="622"/>
        <v>-0.060177761009999997</v>
      </c>
    </row>
    <row r="1567">
      <c r="A1567" s="18">
        <v>43300</v>
      </c>
      <c r="B1567" s="28">
        <v>8.5800000000000001</v>
      </c>
      <c r="C1567" s="28">
        <v>8.6999999999999993</v>
      </c>
      <c r="D1567" s="25">
        <v>8.1899999999999995</v>
      </c>
      <c r="E1567" s="25">
        <v>8.3900000000000006</v>
      </c>
      <c r="F1567" s="16">
        <v>852908992</v>
      </c>
      <c r="G1567" s="16">
        <v>7519043738</v>
      </c>
      <c r="H1567" s="8">
        <f t="shared" si="622"/>
        <v>-0.02588379796</v>
      </c>
    </row>
    <row r="1568">
      <c r="A1568" s="18">
        <v>43299</v>
      </c>
      <c r="B1568" s="28">
        <v>8.7699999999999996</v>
      </c>
      <c r="C1568" s="28">
        <v>9.2100000000000009</v>
      </c>
      <c r="D1568" s="25">
        <v>8.4600000000000009</v>
      </c>
      <c r="E1568" s="25">
        <v>8.6099999999999994</v>
      </c>
      <c r="F1568" s="16">
        <v>929459008</v>
      </c>
      <c r="G1568" s="16">
        <v>7717585658</v>
      </c>
      <c r="H1568" s="8">
        <f t="shared" si="622"/>
        <v>-0.019552089210000002</v>
      </c>
    </row>
    <row r="1569">
      <c r="A1569" s="18">
        <v>43298</v>
      </c>
      <c r="B1569" s="28">
        <v>8.0700000000000003</v>
      </c>
      <c r="C1569" s="28">
        <v>8.9100000000000001</v>
      </c>
      <c r="D1569" s="25">
        <v>7.8700000000000001</v>
      </c>
      <c r="E1569" s="25">
        <v>8.7799999999999994</v>
      </c>
      <c r="F1569" s="16">
        <v>847793984</v>
      </c>
      <c r="G1569" s="16">
        <v>7864339098</v>
      </c>
      <c r="H1569" s="8">
        <f t="shared" si="622"/>
        <v>0.079378539519999999</v>
      </c>
    </row>
    <row r="1570">
      <c r="A1570" s="18">
        <v>43297</v>
      </c>
      <c r="B1570" s="28">
        <v>7.4000000000000004</v>
      </c>
      <c r="C1570" s="28">
        <v>8.1099999999999994</v>
      </c>
      <c r="D1570" s="25">
        <v>7.2699999999999996</v>
      </c>
      <c r="E1570" s="25">
        <v>8.1099999999999994</v>
      </c>
      <c r="F1570" s="16">
        <v>716972032</v>
      </c>
      <c r="G1570" s="16">
        <v>7263426056</v>
      </c>
      <c r="H1570" s="8">
        <f t="shared" si="622"/>
        <v>0.091617867919999998</v>
      </c>
    </row>
    <row r="1571">
      <c r="A1571" s="18">
        <v>43296</v>
      </c>
      <c r="B1571" s="28">
        <v>6.9800000000000004</v>
      </c>
      <c r="C1571" s="28">
        <v>7.5199999999999996</v>
      </c>
      <c r="D1571" s="25">
        <v>6.9199999999999999</v>
      </c>
      <c r="E1571" s="25">
        <v>7.4000000000000004</v>
      </c>
      <c r="F1571" s="16">
        <v>501440000</v>
      </c>
      <c r="G1571" s="16">
        <v>6634804072</v>
      </c>
      <c r="H1571" s="8">
        <f t="shared" si="622"/>
        <v>0.05699944396</v>
      </c>
    </row>
    <row r="1572">
      <c r="A1572" s="18">
        <v>43295</v>
      </c>
      <c r="B1572" s="28">
        <v>6.96</v>
      </c>
      <c r="C1572" s="28">
        <v>7.0899999999999999</v>
      </c>
      <c r="D1572" s="25">
        <v>6.8499999999999996</v>
      </c>
      <c r="E1572" s="25">
        <v>6.9900000000000002</v>
      </c>
      <c r="F1572" s="16">
        <v>396983008</v>
      </c>
      <c r="G1572" s="16">
        <v>6263592068</v>
      </c>
      <c r="H1572" s="8">
        <f t="shared" si="622"/>
        <v>0.0043010818990000003</v>
      </c>
    </row>
    <row r="1573">
      <c r="A1573" s="18">
        <v>43294</v>
      </c>
      <c r="B1573" s="28">
        <v>6.9100000000000001</v>
      </c>
      <c r="C1573" s="28">
        <v>7.2199999999999998</v>
      </c>
      <c r="D1573" s="25">
        <v>6.79</v>
      </c>
      <c r="E1573" s="25">
        <v>6.96</v>
      </c>
      <c r="F1573" s="16">
        <v>586718016</v>
      </c>
      <c r="G1573" s="16">
        <v>6233777174</v>
      </c>
      <c r="H1573" s="8">
        <f t="shared" si="622"/>
        <v>0.0086580627429999994</v>
      </c>
    </row>
    <row r="1574">
      <c r="A1574" s="18">
        <v>43293</v>
      </c>
      <c r="B1574" s="28">
        <v>7.1699999999999999</v>
      </c>
      <c r="C1574" s="28">
        <v>7.1799999999999997</v>
      </c>
      <c r="D1574" s="25">
        <v>6.6500000000000004</v>
      </c>
      <c r="E1574" s="25">
        <v>6.9000000000000004</v>
      </c>
      <c r="F1574" s="16">
        <v>597379968</v>
      </c>
      <c r="G1574" s="16">
        <v>6180187435</v>
      </c>
      <c r="H1574" s="8">
        <f t="shared" si="622"/>
        <v>-0.041169760129999997</v>
      </c>
    </row>
    <row r="1575">
      <c r="A1575" s="18">
        <v>43292</v>
      </c>
      <c r="B1575" s="28">
        <v>7.21</v>
      </c>
      <c r="C1575" s="28">
        <v>7.4100000000000001</v>
      </c>
      <c r="D1575" s="25">
        <v>6.8499999999999996</v>
      </c>
      <c r="E1575" s="25">
        <v>7.1900000000000004</v>
      </c>
      <c r="F1575" s="16">
        <v>599606976</v>
      </c>
      <c r="G1575" s="16">
        <v>6441065513</v>
      </c>
      <c r="H1575" s="8">
        <f t="shared" si="622"/>
        <v>-0.0027777795640000001</v>
      </c>
    </row>
    <row r="1576">
      <c r="A1576" s="18">
        <v>43291</v>
      </c>
      <c r="B1576" s="28">
        <v>7.75</v>
      </c>
      <c r="C1576" s="28">
        <v>7.8499999999999996</v>
      </c>
      <c r="D1576" s="25">
        <v>7.1799999999999997</v>
      </c>
      <c r="E1576" s="25">
        <v>7.21</v>
      </c>
      <c r="F1576" s="16">
        <v>707110016</v>
      </c>
      <c r="G1576" s="16">
        <v>6457742855</v>
      </c>
      <c r="H1576" s="8">
        <f t="shared" si="622"/>
        <v>-0.072223892070000004</v>
      </c>
    </row>
    <row r="1577">
      <c r="A1577" s="19">
        <v>43290</v>
      </c>
      <c r="B1577" s="28">
        <v>8.7100000000000009</v>
      </c>
      <c r="C1577" s="28">
        <v>8.7400000000000002</v>
      </c>
      <c r="D1577" s="25">
        <v>7.7000000000000002</v>
      </c>
      <c r="E1577" s="25">
        <v>7.75</v>
      </c>
      <c r="F1577" s="16">
        <v>707878016</v>
      </c>
      <c r="G1577" s="16">
        <v>6941179661</v>
      </c>
      <c r="H1577" s="8">
        <f t="shared" si="622"/>
        <v>-0.11677894749999999</v>
      </c>
    </row>
    <row r="1578">
      <c r="A1578" s="19">
        <v>43289</v>
      </c>
      <c r="B1578" s="28">
        <v>9.0399999999999991</v>
      </c>
      <c r="C1578" s="28">
        <v>9.1400000000000006</v>
      </c>
      <c r="D1578" s="25">
        <v>8.6999999999999993</v>
      </c>
      <c r="E1578" s="25">
        <v>8.7100000000000009</v>
      </c>
      <c r="F1578" s="16">
        <v>491667008</v>
      </c>
      <c r="G1578" s="16">
        <v>7809915940</v>
      </c>
      <c r="H1578" s="8">
        <f t="shared" si="622"/>
        <v>-0.034972543209999998</v>
      </c>
    </row>
    <row r="1579">
      <c r="A1579" s="19">
        <v>43288</v>
      </c>
      <c r="B1579" s="28">
        <v>8.6699999999999999</v>
      </c>
      <c r="C1579" s="28">
        <v>9.0199999999999996</v>
      </c>
      <c r="D1579" s="25">
        <v>8.4700000000000006</v>
      </c>
      <c r="E1579" s="25">
        <v>9.0199999999999996</v>
      </c>
      <c r="F1579" s="16">
        <v>490260992</v>
      </c>
      <c r="G1579" s="16">
        <v>8085517755</v>
      </c>
      <c r="H1579" s="8">
        <f t="shared" si="622"/>
        <v>0.038422805400000003</v>
      </c>
    </row>
    <row r="1580">
      <c r="A1580" s="19">
        <v>43287</v>
      </c>
      <c r="B1580" s="28">
        <v>8.9000000000000004</v>
      </c>
      <c r="C1580" s="28">
        <v>8.9199999999999999</v>
      </c>
      <c r="D1580" s="25">
        <v>8.3000000000000007</v>
      </c>
      <c r="E1580" s="25">
        <v>8.6799999999999997</v>
      </c>
      <c r="F1580" s="16">
        <v>604649984</v>
      </c>
      <c r="G1580" s="16">
        <v>7777627674</v>
      </c>
      <c r="H1580" s="8">
        <f t="shared" si="622"/>
        <v>-0.028394866219999999</v>
      </c>
    </row>
    <row r="1581">
      <c r="A1581" s="19">
        <v>43286</v>
      </c>
      <c r="B1581" s="28">
        <v>8.8800000000000008</v>
      </c>
      <c r="C1581" s="28">
        <v>9.1500000000000004</v>
      </c>
      <c r="D1581" s="25">
        <v>8.7300000000000004</v>
      </c>
      <c r="E1581" s="25">
        <v>8.9299999999999997</v>
      </c>
      <c r="F1581" s="16">
        <v>958548992</v>
      </c>
      <c r="G1581" s="16">
        <v>7998662946</v>
      </c>
      <c r="H1581" s="8">
        <f t="shared" si="622"/>
        <v>0.0044893453630000003</v>
      </c>
    </row>
    <row r="1582">
      <c r="A1582" s="19">
        <v>43285</v>
      </c>
      <c r="B1582" s="28">
        <v>8.8499999999999996</v>
      </c>
      <c r="C1582" s="28">
        <v>9.3900000000000006</v>
      </c>
      <c r="D1582" s="25">
        <v>8.5600000000000005</v>
      </c>
      <c r="E1582" s="25">
        <v>8.8900000000000006</v>
      </c>
      <c r="F1582" s="16">
        <v>935387008</v>
      </c>
      <c r="G1582" s="16">
        <v>7962503314</v>
      </c>
      <c r="H1582" s="8">
        <f t="shared" si="622"/>
        <v>0.0056401728759999997</v>
      </c>
    </row>
    <row r="1583">
      <c r="A1583" s="19">
        <v>43284</v>
      </c>
      <c r="B1583" s="28">
        <v>8.9100000000000001</v>
      </c>
      <c r="C1583" s="28">
        <v>9.3499999999999996</v>
      </c>
      <c r="D1583" s="25">
        <v>8.7699999999999996</v>
      </c>
      <c r="E1583" s="25">
        <v>8.8399999999999999</v>
      </c>
      <c r="F1583" s="16">
        <v>1006099968</v>
      </c>
      <c r="G1583" s="16">
        <v>7924031616</v>
      </c>
      <c r="H1583" s="8">
        <f t="shared" si="622"/>
        <v>-0.0056401728759999997</v>
      </c>
    </row>
    <row r="1584">
      <c r="A1584" s="19">
        <v>43283</v>
      </c>
      <c r="B1584" s="28">
        <v>8.1400000000000006</v>
      </c>
      <c r="C1584" s="28">
        <v>8.9900000000000002</v>
      </c>
      <c r="D1584" s="25">
        <v>7.9400000000000004</v>
      </c>
      <c r="E1584" s="25">
        <v>8.8900000000000006</v>
      </c>
      <c r="F1584" s="16">
        <v>1024129984</v>
      </c>
      <c r="G1584" s="16">
        <v>7964071575</v>
      </c>
      <c r="H1584" s="8">
        <f t="shared" si="622"/>
        <v>0.089366125970000002</v>
      </c>
    </row>
    <row r="1585">
      <c r="A1585" s="19">
        <v>43282</v>
      </c>
      <c r="B1585" s="28">
        <v>8.1500000000000004</v>
      </c>
      <c r="C1585" s="28">
        <v>8.2200000000000006</v>
      </c>
      <c r="D1585" s="25">
        <v>7.8099999999999996</v>
      </c>
      <c r="E1585" s="25">
        <v>8.1300000000000008</v>
      </c>
      <c r="F1585" s="16">
        <v>621643008</v>
      </c>
      <c r="G1585" s="16">
        <v>7286573598</v>
      </c>
      <c r="H1585" s="8">
        <f t="shared" si="622"/>
        <v>0</v>
      </c>
    </row>
    <row r="1586">
      <c r="A1586" s="18">
        <v>43281</v>
      </c>
      <c r="B1586" s="28">
        <v>7.7400000000000002</v>
      </c>
      <c r="C1586" s="28">
        <v>8.25</v>
      </c>
      <c r="D1586" s="25">
        <v>7.7400000000000002</v>
      </c>
      <c r="E1586" s="25">
        <v>8.1300000000000008</v>
      </c>
      <c r="F1586" s="16">
        <v>832537984</v>
      </c>
      <c r="G1586" s="16">
        <v>7290014812</v>
      </c>
      <c r="H1586" s="8">
        <f t="shared" si="622"/>
        <v>0.050452060960000003</v>
      </c>
    </row>
    <row r="1587">
      <c r="A1587" s="18">
        <v>43280</v>
      </c>
      <c r="B1587" s="28">
        <v>7.4699999999999998</v>
      </c>
      <c r="C1587" s="28">
        <v>7.8499999999999996</v>
      </c>
      <c r="D1587" s="25">
        <v>7.1799999999999997</v>
      </c>
      <c r="E1587" s="25">
        <v>7.7300000000000004</v>
      </c>
      <c r="F1587" s="16">
        <v>802745984</v>
      </c>
      <c r="G1587" s="16">
        <v>6927818072</v>
      </c>
      <c r="H1587" s="8">
        <f t="shared" si="622"/>
        <v>0.03689483021</v>
      </c>
    </row>
    <row r="1588">
      <c r="A1588" s="18">
        <v>43279</v>
      </c>
      <c r="B1588" s="28">
        <v>8.0099999999999998</v>
      </c>
      <c r="C1588" s="28">
        <v>8.0500000000000007</v>
      </c>
      <c r="D1588" s="25">
        <v>7.3899999999999997</v>
      </c>
      <c r="E1588" s="25">
        <v>7.4500000000000002</v>
      </c>
      <c r="F1588" s="16">
        <v>724915008</v>
      </c>
      <c r="G1588" s="16">
        <v>6679217241</v>
      </c>
      <c r="H1588" s="8">
        <f t="shared" si="622"/>
        <v>-0.072476728690000006</v>
      </c>
    </row>
    <row r="1589">
      <c r="A1589" s="18">
        <v>43278</v>
      </c>
      <c r="B1589" s="28">
        <v>7.4800000000000004</v>
      </c>
      <c r="C1589" s="28">
        <v>8.1799999999999997</v>
      </c>
      <c r="D1589" s="25">
        <v>7.4100000000000001</v>
      </c>
      <c r="E1589" s="25">
        <v>8.0099999999999998</v>
      </c>
      <c r="F1589" s="16">
        <v>716035968</v>
      </c>
      <c r="G1589" s="16">
        <v>7179806347</v>
      </c>
      <c r="H1589" s="8">
        <f t="shared" si="622"/>
        <v>0.064455295300000007</v>
      </c>
    </row>
    <row r="1590">
      <c r="A1590" s="18">
        <v>43277</v>
      </c>
      <c r="B1590" s="28">
        <v>8.2599999999999998</v>
      </c>
      <c r="C1590" s="28">
        <v>8.3000000000000007</v>
      </c>
      <c r="D1590" s="25">
        <v>7.4900000000000002</v>
      </c>
      <c r="E1590" s="25">
        <v>7.5099999999999998</v>
      </c>
      <c r="F1590" s="16">
        <v>629339008</v>
      </c>
      <c r="G1590" s="16">
        <v>6726139628</v>
      </c>
      <c r="H1590" s="8">
        <f t="shared" si="622"/>
        <v>-0.092764878149999994</v>
      </c>
    </row>
    <row r="1591">
      <c r="A1591" s="18">
        <v>43276</v>
      </c>
      <c r="B1591" s="28">
        <v>8.0700000000000003</v>
      </c>
      <c r="C1591" s="28">
        <v>8.5099999999999998</v>
      </c>
      <c r="D1591" s="25">
        <v>7.7699999999999996</v>
      </c>
      <c r="E1591" s="25">
        <v>8.2400000000000002</v>
      </c>
      <c r="F1591" s="16">
        <v>905011968</v>
      </c>
      <c r="G1591" s="16">
        <v>7388232796</v>
      </c>
      <c r="H1591" s="8">
        <f t="shared" si="622"/>
        <v>0.01837161285</v>
      </c>
    </row>
    <row r="1592">
      <c r="A1592" s="18">
        <v>43275</v>
      </c>
      <c r="B1592" s="28">
        <v>8.4600000000000009</v>
      </c>
      <c r="C1592" s="28">
        <v>8.4600000000000009</v>
      </c>
      <c r="D1592" s="25">
        <v>7.0999999999999996</v>
      </c>
      <c r="E1592" s="25">
        <v>8.0899999999999999</v>
      </c>
      <c r="F1592" s="16">
        <v>1397600000</v>
      </c>
      <c r="G1592" s="16">
        <v>7250010699</v>
      </c>
      <c r="H1592" s="8">
        <f t="shared" si="622"/>
        <v>-0.038792742909999997</v>
      </c>
    </row>
    <row r="1593">
      <c r="A1593" s="18">
        <v>43274</v>
      </c>
      <c r="B1593" s="28">
        <v>8.6699999999999999</v>
      </c>
      <c r="C1593" s="28">
        <v>8.7899999999999991</v>
      </c>
      <c r="D1593" s="25">
        <v>8.1899999999999995</v>
      </c>
      <c r="E1593" s="25">
        <v>8.4100000000000001</v>
      </c>
      <c r="F1593" s="16">
        <v>709977024</v>
      </c>
      <c r="G1593" s="16">
        <v>7536957766</v>
      </c>
      <c r="H1593" s="8">
        <f t="shared" si="622"/>
        <v>-0.029293248590000001</v>
      </c>
    </row>
    <row r="1594">
      <c r="A1594" s="18">
        <v>43273</v>
      </c>
      <c r="B1594" s="28">
        <v>10.42</v>
      </c>
      <c r="C1594" s="28">
        <v>10.44</v>
      </c>
      <c r="D1594" s="25">
        <v>8.4800000000000004</v>
      </c>
      <c r="E1594" s="25">
        <v>8.6600000000000001</v>
      </c>
      <c r="F1594" s="16">
        <v>1258310016</v>
      </c>
      <c r="G1594" s="16">
        <v>7758432151</v>
      </c>
      <c r="H1594" s="8">
        <f t="shared" si="622"/>
        <v>-0.18501231379999999</v>
      </c>
    </row>
    <row r="1595">
      <c r="A1595" s="18">
        <v>43272</v>
      </c>
      <c r="B1595" s="28">
        <v>10.43</v>
      </c>
      <c r="C1595" s="28">
        <v>10.800000000000001</v>
      </c>
      <c r="D1595" s="25">
        <v>10.279999999999999</v>
      </c>
      <c r="E1595" s="25">
        <v>10.42</v>
      </c>
      <c r="F1595" s="16">
        <v>662139008</v>
      </c>
      <c r="G1595" s="16">
        <v>9339221933</v>
      </c>
      <c r="H1595" s="8">
        <f t="shared" si="622"/>
        <v>0</v>
      </c>
    </row>
    <row r="1596">
      <c r="A1596" s="18">
        <v>43271</v>
      </c>
      <c r="B1596" s="28">
        <v>10.73</v>
      </c>
      <c r="C1596" s="28">
        <v>10.77</v>
      </c>
      <c r="D1596" s="25">
        <v>10.18</v>
      </c>
      <c r="E1596" s="25">
        <v>10.42</v>
      </c>
      <c r="F1596" s="16">
        <v>852286976</v>
      </c>
      <c r="G1596" s="16">
        <v>9335726950</v>
      </c>
      <c r="H1596" s="8">
        <f t="shared" si="622"/>
        <v>-0.029316520320000001</v>
      </c>
    </row>
    <row r="1597">
      <c r="A1597" s="18">
        <v>43270</v>
      </c>
      <c r="B1597" s="28">
        <v>10.720000000000001</v>
      </c>
      <c r="C1597" s="28">
        <v>10.84</v>
      </c>
      <c r="D1597" s="25">
        <v>10.5</v>
      </c>
      <c r="E1597" s="25">
        <v>10.73</v>
      </c>
      <c r="F1597" s="16">
        <v>715926016</v>
      </c>
      <c r="G1597" s="16">
        <v>9612905988</v>
      </c>
      <c r="H1597" s="8">
        <f t="shared" si="622"/>
        <v>0.00093240100000000002</v>
      </c>
    </row>
    <row r="1598">
      <c r="A1598" s="18">
        <v>43269</v>
      </c>
      <c r="B1598" s="28">
        <v>10.44</v>
      </c>
      <c r="C1598" s="28">
        <v>10.83</v>
      </c>
      <c r="D1598" s="25">
        <v>10.23</v>
      </c>
      <c r="E1598" s="25">
        <v>10.720000000000001</v>
      </c>
      <c r="F1598" s="16">
        <v>720630016</v>
      </c>
      <c r="G1598" s="16">
        <v>9608335625</v>
      </c>
      <c r="H1598" s="8">
        <f t="shared" si="622"/>
        <v>0.026466573189999999</v>
      </c>
    </row>
    <row r="1599">
      <c r="A1599" s="18">
        <v>43268</v>
      </c>
      <c r="B1599" s="28">
        <v>10.630000000000001</v>
      </c>
      <c r="C1599" s="28">
        <v>10.76</v>
      </c>
      <c r="D1599" s="25">
        <v>10.43</v>
      </c>
      <c r="E1599" s="25">
        <v>10.44</v>
      </c>
      <c r="F1599" s="16">
        <v>432120992</v>
      </c>
      <c r="G1599" s="16">
        <v>9359116451</v>
      </c>
      <c r="H1599" s="8">
        <f t="shared" si="622"/>
        <v>-0.018035609899999999</v>
      </c>
    </row>
    <row r="1600">
      <c r="A1600" s="18">
        <v>43267</v>
      </c>
      <c r="B1600" s="28">
        <v>10.65</v>
      </c>
      <c r="C1600" s="28">
        <v>10.81</v>
      </c>
      <c r="D1600" s="25">
        <v>10.35</v>
      </c>
      <c r="E1600" s="25">
        <v>10.630000000000001</v>
      </c>
      <c r="F1600" s="16">
        <v>680969984</v>
      </c>
      <c r="G1600" s="16">
        <v>9526696406</v>
      </c>
      <c r="H1600" s="8">
        <f t="shared" si="622"/>
        <v>-0.0028182263839999998</v>
      </c>
    </row>
    <row r="1601">
      <c r="A1601" s="18">
        <v>43266</v>
      </c>
      <c r="B1601" s="28">
        <v>11.289999999999999</v>
      </c>
      <c r="C1601" s="28">
        <v>11.289999999999999</v>
      </c>
      <c r="D1601" s="25">
        <v>10.57</v>
      </c>
      <c r="E1601" s="25">
        <v>10.66</v>
      </c>
      <c r="F1601" s="16">
        <v>936732992</v>
      </c>
      <c r="G1601" s="16">
        <v>9552953586</v>
      </c>
      <c r="H1601" s="8">
        <f t="shared" si="622"/>
        <v>-0.058304306979999998</v>
      </c>
    </row>
    <row r="1602">
      <c r="A1602" s="18">
        <v>43265</v>
      </c>
      <c r="B1602" s="28">
        <v>10.17</v>
      </c>
      <c r="C1602" s="28">
        <v>11.57</v>
      </c>
      <c r="D1602" s="25">
        <v>9.7300000000000004</v>
      </c>
      <c r="E1602" s="25">
        <v>11.300000000000001</v>
      </c>
      <c r="F1602" s="16">
        <v>1409440000</v>
      </c>
      <c r="G1602" s="16">
        <v>10126758106</v>
      </c>
      <c r="H1602" s="8">
        <f t="shared" ref="H1602:H1665" si="623">LN(E1602/E1603)</f>
        <v>0.1073290202</v>
      </c>
    </row>
    <row r="1603">
      <c r="A1603" s="18">
        <v>43264</v>
      </c>
      <c r="B1603" s="28">
        <v>10.26</v>
      </c>
      <c r="C1603" s="28">
        <v>10.34</v>
      </c>
      <c r="D1603" s="25">
        <v>9.4399999999999995</v>
      </c>
      <c r="E1603" s="25">
        <v>10.15</v>
      </c>
      <c r="F1603" s="16">
        <v>1266409984</v>
      </c>
      <c r="G1603" s="16">
        <v>9092780822</v>
      </c>
      <c r="H1603" s="8">
        <f t="shared" si="623"/>
        <v>-0.0068728792879999999</v>
      </c>
    </row>
    <row r="1604">
      <c r="A1604" s="18">
        <v>43263</v>
      </c>
      <c r="B1604" s="28">
        <v>11.550000000000001</v>
      </c>
      <c r="C1604" s="28">
        <v>11.550000000000001</v>
      </c>
      <c r="D1604" s="25">
        <v>9.9600000000000009</v>
      </c>
      <c r="E1604" s="25">
        <v>10.220000000000001</v>
      </c>
      <c r="F1604" s="16">
        <v>1052700032</v>
      </c>
      <c r="G1604" s="16">
        <v>9160171264</v>
      </c>
      <c r="H1604" s="8">
        <f t="shared" si="623"/>
        <v>-0.1257960726</v>
      </c>
    </row>
    <row r="1605">
      <c r="A1605" s="18">
        <v>43262</v>
      </c>
      <c r="B1605" s="28">
        <v>11.31</v>
      </c>
      <c r="C1605" s="28">
        <v>11.640000000000001</v>
      </c>
      <c r="D1605" s="25">
        <v>10.65</v>
      </c>
      <c r="E1605" s="25">
        <v>11.59</v>
      </c>
      <c r="F1605" s="16">
        <v>1570569984</v>
      </c>
      <c r="G1605" s="16">
        <v>10388612986</v>
      </c>
      <c r="H1605" s="8">
        <f t="shared" si="623"/>
        <v>0.017406879890000001</v>
      </c>
    </row>
    <row r="1606">
      <c r="A1606" s="18">
        <v>43261</v>
      </c>
      <c r="B1606" s="28">
        <v>14.039999999999999</v>
      </c>
      <c r="C1606" s="28">
        <v>14.039999999999999</v>
      </c>
      <c r="D1606" s="25">
        <v>10.56</v>
      </c>
      <c r="E1606" s="25">
        <v>11.390000000000001</v>
      </c>
      <c r="F1606" s="16">
        <v>2317139968</v>
      </c>
      <c r="G1606" s="16">
        <v>10204723112</v>
      </c>
      <c r="H1606" s="8">
        <f t="shared" si="623"/>
        <v>-0.2134390199</v>
      </c>
    </row>
    <row r="1607">
      <c r="A1607" s="19">
        <v>43260</v>
      </c>
      <c r="B1607" s="28">
        <v>14.039999999999999</v>
      </c>
      <c r="C1607" s="28">
        <v>14.82</v>
      </c>
      <c r="D1607" s="25">
        <v>14.039999999999999</v>
      </c>
      <c r="E1607" s="25">
        <v>14.1</v>
      </c>
      <c r="F1607" s="16">
        <v>1175320064</v>
      </c>
      <c r="G1607" s="16">
        <v>12631227092</v>
      </c>
      <c r="H1607" s="8">
        <f t="shared" si="623"/>
        <v>0.0042643987860000003</v>
      </c>
    </row>
    <row r="1608">
      <c r="A1608" s="19">
        <v>43259</v>
      </c>
      <c r="B1608" s="28">
        <v>14.57</v>
      </c>
      <c r="C1608" s="28">
        <v>14.720000000000001</v>
      </c>
      <c r="D1608" s="25">
        <v>13.710000000000001</v>
      </c>
      <c r="E1608" s="25">
        <v>14.039999999999999</v>
      </c>
      <c r="F1608" s="16">
        <v>1105590016</v>
      </c>
      <c r="G1608" s="16">
        <v>12581938870</v>
      </c>
      <c r="H1608" s="8">
        <f t="shared" si="623"/>
        <v>-0.038425963940000002</v>
      </c>
    </row>
    <row r="1609">
      <c r="A1609" s="19">
        <v>43258</v>
      </c>
      <c r="B1609" s="28">
        <v>13.99</v>
      </c>
      <c r="C1609" s="28">
        <v>14.59</v>
      </c>
      <c r="D1609" s="25">
        <v>13.74</v>
      </c>
      <c r="E1609" s="25">
        <v>14.59</v>
      </c>
      <c r="F1609" s="16">
        <v>1017480000</v>
      </c>
      <c r="G1609" s="16">
        <v>13074193786</v>
      </c>
      <c r="H1609" s="8">
        <f t="shared" si="623"/>
        <v>0.045573957200000001</v>
      </c>
    </row>
    <row r="1610">
      <c r="A1610" s="19">
        <v>43257</v>
      </c>
      <c r="B1610" s="28">
        <v>14.25</v>
      </c>
      <c r="C1610" s="28">
        <v>14.26</v>
      </c>
      <c r="D1610" s="25">
        <v>13.48</v>
      </c>
      <c r="E1610" s="25">
        <v>13.94</v>
      </c>
      <c r="F1610" s="16">
        <v>1022289984</v>
      </c>
      <c r="G1610" s="16">
        <v>12490979697</v>
      </c>
      <c r="H1610" s="8">
        <f t="shared" si="623"/>
        <v>-0.018479559270000001</v>
      </c>
    </row>
    <row r="1611">
      <c r="A1611" s="19">
        <v>43256</v>
      </c>
      <c r="B1611" s="28">
        <v>13.58</v>
      </c>
      <c r="C1611" s="28">
        <v>14.23</v>
      </c>
      <c r="D1611" s="25">
        <v>12.970000000000001</v>
      </c>
      <c r="E1611" s="25">
        <v>14.199999999999999</v>
      </c>
      <c r="F1611" s="16">
        <v>1445139968</v>
      </c>
      <c r="G1611" s="16">
        <v>12728997002</v>
      </c>
      <c r="H1611" s="8">
        <f t="shared" si="623"/>
        <v>0.046855417279999999</v>
      </c>
    </row>
    <row r="1612">
      <c r="A1612" s="19">
        <v>43255</v>
      </c>
      <c r="B1612" s="28">
        <v>14.6</v>
      </c>
      <c r="C1612" s="28">
        <v>14.82</v>
      </c>
      <c r="D1612" s="25">
        <v>13.390000000000001</v>
      </c>
      <c r="E1612" s="25">
        <v>13.550000000000001</v>
      </c>
      <c r="F1612" s="16">
        <v>1297159936</v>
      </c>
      <c r="G1612" s="16">
        <v>12139599481</v>
      </c>
      <c r="H1612" s="8">
        <f t="shared" si="623"/>
        <v>-0.076003906999999996</v>
      </c>
    </row>
    <row r="1613">
      <c r="A1613" s="19">
        <v>43254</v>
      </c>
      <c r="B1613" s="28">
        <v>14.81</v>
      </c>
      <c r="C1613" s="28">
        <v>15.289999999999999</v>
      </c>
      <c r="D1613" s="25">
        <v>14.289999999999999</v>
      </c>
      <c r="E1613" s="25">
        <v>14.619999999999999</v>
      </c>
      <c r="F1613" s="16">
        <v>1631840000</v>
      </c>
      <c r="G1613" s="16">
        <v>13102422495</v>
      </c>
      <c r="H1613" s="8">
        <f t="shared" si="623"/>
        <v>-0.0081744324400000005</v>
      </c>
    </row>
    <row r="1614">
      <c r="A1614" s="19">
        <v>43253</v>
      </c>
      <c r="B1614" s="28">
        <v>12.289999999999999</v>
      </c>
      <c r="C1614" s="28">
        <v>15.609999999999999</v>
      </c>
      <c r="D1614" s="25">
        <v>12.199999999999999</v>
      </c>
      <c r="E1614" s="25">
        <v>14.74</v>
      </c>
      <c r="F1614" s="16">
        <v>2884720128</v>
      </c>
      <c r="G1614" s="16">
        <v>13205819325</v>
      </c>
      <c r="H1614" s="8">
        <f t="shared" si="623"/>
        <v>0.1801529466</v>
      </c>
    </row>
    <row r="1615">
      <c r="A1615" s="19">
        <v>43252</v>
      </c>
      <c r="B1615" s="28">
        <v>12.289999999999999</v>
      </c>
      <c r="C1615" s="28">
        <v>12.4</v>
      </c>
      <c r="D1615" s="25">
        <v>11.99</v>
      </c>
      <c r="E1615" s="25">
        <v>12.31</v>
      </c>
      <c r="F1615" s="16">
        <v>1058150016</v>
      </c>
      <c r="G1615" s="16">
        <v>11003291893</v>
      </c>
      <c r="H1615" s="8">
        <f t="shared" si="623"/>
        <v>0.0024400174769999999</v>
      </c>
    </row>
    <row r="1616">
      <c r="A1616" s="20">
        <v>43251</v>
      </c>
      <c r="B1616" s="28">
        <v>11.970000000000001</v>
      </c>
      <c r="C1616" s="28">
        <v>12.720000000000001</v>
      </c>
      <c r="D1616" s="25">
        <v>11.949999999999999</v>
      </c>
      <c r="E1616" s="25">
        <v>12.279999999999999</v>
      </c>
      <c r="F1616" s="16">
        <v>1142809984</v>
      </c>
      <c r="G1616" s="16">
        <v>10949555582</v>
      </c>
      <c r="H1616" s="8">
        <f t="shared" si="623"/>
        <v>0.02223228663</v>
      </c>
    </row>
    <row r="1617">
      <c r="A1617" s="20">
        <v>43250</v>
      </c>
      <c r="B1617" s="28">
        <v>12.18</v>
      </c>
      <c r="C1617" s="28">
        <v>12.58</v>
      </c>
      <c r="D1617" s="25">
        <v>11.81</v>
      </c>
      <c r="E1617" s="25">
        <v>12.01</v>
      </c>
      <c r="F1617" s="16">
        <v>1269209984</v>
      </c>
      <c r="G1617" s="16">
        <v>10690851777</v>
      </c>
      <c r="H1617" s="8">
        <f t="shared" si="623"/>
        <v>-0.01405562619</v>
      </c>
    </row>
    <row r="1618">
      <c r="A1618" s="20">
        <v>43249</v>
      </c>
      <c r="B1618" s="28">
        <v>11.699999999999999</v>
      </c>
      <c r="C1618" s="28">
        <v>12.49</v>
      </c>
      <c r="D1618" s="25">
        <v>10.93</v>
      </c>
      <c r="E1618" s="25">
        <v>12.18</v>
      </c>
      <c r="F1618" s="16">
        <v>1877299968</v>
      </c>
      <c r="G1618" s="16">
        <v>10816354902</v>
      </c>
      <c r="H1618" s="8">
        <f t="shared" si="623"/>
        <v>0.045347819980000002</v>
      </c>
    </row>
    <row r="1619">
      <c r="A1619" s="20">
        <v>43248</v>
      </c>
      <c r="B1619" s="28">
        <v>12.5</v>
      </c>
      <c r="C1619" s="28">
        <v>12.98</v>
      </c>
      <c r="D1619" s="25">
        <v>11.59</v>
      </c>
      <c r="E1619" s="25">
        <v>11.640000000000001</v>
      </c>
      <c r="F1619" s="16">
        <v>1580160000</v>
      </c>
      <c r="G1619" s="16">
        <v>10313257383</v>
      </c>
      <c r="H1619" s="8">
        <f t="shared" si="623"/>
        <v>-0.07208088218</v>
      </c>
    </row>
    <row r="1620">
      <c r="A1620" s="20">
        <v>43247</v>
      </c>
      <c r="B1620" s="28">
        <v>12.289999999999999</v>
      </c>
      <c r="C1620" s="28">
        <v>12.59</v>
      </c>
      <c r="D1620" s="25">
        <v>12.15</v>
      </c>
      <c r="E1620" s="25">
        <v>12.51</v>
      </c>
      <c r="F1620" s="16">
        <v>939929024</v>
      </c>
      <c r="G1620" s="16">
        <v>11049191257</v>
      </c>
      <c r="H1620" s="8">
        <f t="shared" si="623"/>
        <v>0.0128722614</v>
      </c>
    </row>
    <row r="1621">
      <c r="A1621" s="20">
        <v>43246</v>
      </c>
      <c r="B1621" s="28">
        <v>12.27</v>
      </c>
      <c r="C1621" s="28">
        <v>12.83</v>
      </c>
      <c r="D1621" s="25">
        <v>12</v>
      </c>
      <c r="E1621" s="25">
        <v>12.35</v>
      </c>
      <c r="F1621" s="16">
        <v>1085629952</v>
      </c>
      <c r="G1621" s="16">
        <v>10886129050</v>
      </c>
      <c r="H1621" s="8">
        <f t="shared" si="623"/>
        <v>0.0048701394959999996</v>
      </c>
    </row>
    <row r="1622">
      <c r="A1622" s="20">
        <v>43245</v>
      </c>
      <c r="B1622" s="28">
        <v>12.81</v>
      </c>
      <c r="C1622" s="28">
        <v>12.880000000000001</v>
      </c>
      <c r="D1622" s="25">
        <v>11.800000000000001</v>
      </c>
      <c r="E1622" s="25">
        <v>12.289999999999999</v>
      </c>
      <c r="F1622" s="16">
        <v>1624390016</v>
      </c>
      <c r="G1622" s="16">
        <v>10802908814</v>
      </c>
      <c r="H1622" s="8">
        <f t="shared" si="623"/>
        <v>-0.03674534803</v>
      </c>
    </row>
    <row r="1623">
      <c r="A1623" s="20">
        <v>43244</v>
      </c>
      <c r="B1623" s="28">
        <v>10.92</v>
      </c>
      <c r="C1623" s="28">
        <v>12.960000000000001</v>
      </c>
      <c r="D1623" s="25">
        <v>10.529999999999999</v>
      </c>
      <c r="E1623" s="25">
        <v>12.75</v>
      </c>
      <c r="F1623" s="16">
        <v>2161890048</v>
      </c>
      <c r="G1623" s="16">
        <v>11184161873</v>
      </c>
      <c r="H1623" s="8">
        <f t="shared" si="623"/>
        <v>0.1586050302</v>
      </c>
    </row>
    <row r="1624">
      <c r="A1624" s="20">
        <v>43243</v>
      </c>
      <c r="B1624" s="28">
        <v>12.33</v>
      </c>
      <c r="C1624" s="28">
        <v>12.460000000000001</v>
      </c>
      <c r="D1624" s="25">
        <v>10.76</v>
      </c>
      <c r="E1624" s="25">
        <v>10.880000000000001</v>
      </c>
      <c r="F1624" s="16">
        <v>1591750016</v>
      </c>
      <c r="G1624" s="16">
        <v>9526593715</v>
      </c>
      <c r="H1624" s="8">
        <f t="shared" si="623"/>
        <v>-0.12023101730000001</v>
      </c>
    </row>
    <row r="1625">
      <c r="A1625" s="20">
        <v>43242</v>
      </c>
      <c r="B1625" s="28">
        <v>13.52</v>
      </c>
      <c r="C1625" s="28">
        <v>13.529999999999999</v>
      </c>
      <c r="D1625" s="25">
        <v>12.25</v>
      </c>
      <c r="E1625" s="25">
        <v>12.27</v>
      </c>
      <c r="F1625" s="16">
        <v>991158976</v>
      </c>
      <c r="G1625" s="16">
        <v>10708741124</v>
      </c>
      <c r="H1625" s="8">
        <f t="shared" si="623"/>
        <v>-0.096272893250000005</v>
      </c>
    </row>
    <row r="1626">
      <c r="A1626" s="20">
        <v>43241</v>
      </c>
      <c r="B1626" s="28">
        <v>14.029999999999999</v>
      </c>
      <c r="C1626" s="28">
        <v>14.17</v>
      </c>
      <c r="D1626" s="25">
        <v>13.26</v>
      </c>
      <c r="E1626" s="25">
        <v>13.51</v>
      </c>
      <c r="F1626" s="16">
        <v>1063000000</v>
      </c>
      <c r="G1626" s="16">
        <v>11768818522</v>
      </c>
      <c r="H1626" s="8">
        <f t="shared" si="623"/>
        <v>-0.036341208379999997</v>
      </c>
    </row>
    <row r="1627">
      <c r="A1627" s="20">
        <v>43240</v>
      </c>
      <c r="B1627" s="28">
        <v>13.17</v>
      </c>
      <c r="C1627" s="28">
        <v>14.19</v>
      </c>
      <c r="D1627" s="25">
        <v>13.050000000000001</v>
      </c>
      <c r="E1627" s="25">
        <v>14.01</v>
      </c>
      <c r="F1627" s="16">
        <v>1228359936</v>
      </c>
      <c r="G1627" s="16">
        <v>12169908573</v>
      </c>
      <c r="H1627" s="8">
        <f t="shared" si="623"/>
        <v>0.061829844590000002</v>
      </c>
    </row>
    <row r="1628">
      <c r="A1628" s="20">
        <v>43239</v>
      </c>
      <c r="B1628" s="28">
        <v>13.039999999999999</v>
      </c>
      <c r="C1628" s="28">
        <v>13.35</v>
      </c>
      <c r="D1628" s="25">
        <v>12.66</v>
      </c>
      <c r="E1628" s="25">
        <v>13.17</v>
      </c>
      <c r="F1628" s="16">
        <v>1018750016</v>
      </c>
      <c r="G1628" s="16">
        <v>11414216736</v>
      </c>
      <c r="H1628" s="8">
        <f t="shared" si="623"/>
        <v>0.01299215829</v>
      </c>
    </row>
    <row r="1629">
      <c r="A1629" s="20">
        <v>43238</v>
      </c>
      <c r="B1629" s="28">
        <v>12.369999999999999</v>
      </c>
      <c r="C1629" s="28">
        <v>13.18</v>
      </c>
      <c r="D1629" s="25">
        <v>12.08</v>
      </c>
      <c r="E1629" s="25">
        <v>13</v>
      </c>
      <c r="F1629" s="16">
        <v>1343680000</v>
      </c>
      <c r="G1629" s="16">
        <v>11248647265</v>
      </c>
      <c r="H1629" s="8">
        <f t="shared" si="623"/>
        <v>0.044836451940000001</v>
      </c>
    </row>
    <row r="1630">
      <c r="A1630" s="20">
        <v>43237</v>
      </c>
      <c r="B1630" s="28">
        <v>12.869999999999999</v>
      </c>
      <c r="C1630" s="28">
        <v>13.94</v>
      </c>
      <c r="D1630" s="25">
        <v>12.210000000000001</v>
      </c>
      <c r="E1630" s="25">
        <v>12.43</v>
      </c>
      <c r="F1630" s="16">
        <v>1644329984</v>
      </c>
      <c r="G1630" s="16">
        <v>10725624899</v>
      </c>
      <c r="H1630" s="8">
        <f t="shared" si="623"/>
        <v>-0.02698576452</v>
      </c>
    </row>
    <row r="1631">
      <c r="A1631" s="20">
        <v>43236</v>
      </c>
      <c r="B1631" s="28">
        <v>12.93</v>
      </c>
      <c r="C1631" s="28">
        <v>13.17</v>
      </c>
      <c r="D1631" s="25">
        <v>12.06</v>
      </c>
      <c r="E1631" s="25">
        <v>12.77</v>
      </c>
      <c r="F1631" s="16">
        <v>1534140032</v>
      </c>
      <c r="G1631" s="16">
        <v>10990743059</v>
      </c>
      <c r="H1631" s="8">
        <f t="shared" si="623"/>
        <v>-0.017081160639999999</v>
      </c>
    </row>
    <row r="1632">
      <c r="A1632" s="20">
        <v>43235</v>
      </c>
      <c r="B1632" s="28">
        <v>14.050000000000001</v>
      </c>
      <c r="C1632" s="28">
        <v>14.44</v>
      </c>
      <c r="D1632" s="25">
        <v>12.65</v>
      </c>
      <c r="E1632" s="25">
        <v>12.99</v>
      </c>
      <c r="F1632" s="16">
        <v>1371869952</v>
      </c>
      <c r="G1632" s="16">
        <v>11154630084</v>
      </c>
      <c r="H1632" s="8">
        <f t="shared" si="623"/>
        <v>-0.076305050920000006</v>
      </c>
    </row>
    <row r="1633">
      <c r="A1633" s="20">
        <v>43234</v>
      </c>
      <c r="B1633" s="28">
        <v>14.93</v>
      </c>
      <c r="C1633" s="28">
        <v>15.02</v>
      </c>
      <c r="D1633" s="25">
        <v>13.390000000000001</v>
      </c>
      <c r="E1633" s="25">
        <v>14.02</v>
      </c>
      <c r="F1633" s="16">
        <v>1702960000</v>
      </c>
      <c r="G1633" s="16">
        <v>12010357478</v>
      </c>
      <c r="H1633" s="8">
        <f t="shared" si="623"/>
        <v>-0.063557298100000006</v>
      </c>
    </row>
    <row r="1634">
      <c r="A1634" s="20">
        <v>43233</v>
      </c>
      <c r="B1634" s="28">
        <v>14.23</v>
      </c>
      <c r="C1634" s="28">
        <v>15.26</v>
      </c>
      <c r="D1634" s="25">
        <v>13.800000000000001</v>
      </c>
      <c r="E1634" s="25">
        <v>14.94</v>
      </c>
      <c r="F1634" s="16">
        <v>1589949952</v>
      </c>
      <c r="G1634" s="16">
        <v>12764867154</v>
      </c>
      <c r="H1634" s="8">
        <f t="shared" si="623"/>
        <v>0.047285272990000002</v>
      </c>
    </row>
    <row r="1635">
      <c r="A1635" s="20">
        <v>43232</v>
      </c>
      <c r="B1635" s="28">
        <v>14.98</v>
      </c>
      <c r="C1635" s="28">
        <v>15.24</v>
      </c>
      <c r="D1635" s="25">
        <v>12.59</v>
      </c>
      <c r="E1635" s="25">
        <v>14.25</v>
      </c>
      <c r="F1635" s="16">
        <v>3091069952</v>
      </c>
      <c r="G1635" s="16">
        <v>12147113285</v>
      </c>
      <c r="H1635" s="8">
        <f t="shared" si="623"/>
        <v>-0.044604306240000002</v>
      </c>
    </row>
    <row r="1636">
      <c r="A1636" s="20">
        <v>43231</v>
      </c>
      <c r="B1636" s="28">
        <v>17.460000000000001</v>
      </c>
      <c r="C1636" s="28">
        <v>17.780000000000001</v>
      </c>
      <c r="D1636" s="25">
        <v>14.56</v>
      </c>
      <c r="E1636" s="25">
        <v>14.9</v>
      </c>
      <c r="F1636" s="16">
        <v>2919820032</v>
      </c>
      <c r="G1636" s="16">
        <v>12670119949</v>
      </c>
      <c r="H1636" s="8">
        <f t="shared" si="623"/>
        <v>-0.163122774</v>
      </c>
    </row>
    <row r="1637">
      <c r="A1637" s="20">
        <v>43230</v>
      </c>
      <c r="B1637" s="28">
        <v>17.969999999999999</v>
      </c>
      <c r="C1637" s="28">
        <v>18.73</v>
      </c>
      <c r="D1637" s="25">
        <v>17.52</v>
      </c>
      <c r="E1637" s="25">
        <v>17.539999999999999</v>
      </c>
      <c r="F1637" s="16">
        <v>1287810048</v>
      </c>
      <c r="G1637" s="16">
        <v>14877302684</v>
      </c>
      <c r="H1637" s="8">
        <f t="shared" si="623"/>
        <v>-0.022548869690000001</v>
      </c>
    </row>
    <row r="1638">
      <c r="A1638" s="21">
        <v>43229</v>
      </c>
      <c r="B1638" s="28">
        <v>18.120000000000001</v>
      </c>
      <c r="C1638" s="28">
        <v>18.140000000000001</v>
      </c>
      <c r="D1638" s="25">
        <v>17.280000000000001</v>
      </c>
      <c r="E1638" s="25">
        <v>17.940000000000001</v>
      </c>
      <c r="F1638" s="16">
        <v>1199539968</v>
      </c>
      <c r="G1638" s="16">
        <v>15176493322</v>
      </c>
      <c r="H1638" s="8">
        <f t="shared" si="623"/>
        <v>-0.011086588059999999</v>
      </c>
    </row>
    <row r="1639">
      <c r="A1639" s="21">
        <v>43228</v>
      </c>
      <c r="B1639" s="28">
        <v>17.98</v>
      </c>
      <c r="C1639" s="28">
        <v>18.879999999999999</v>
      </c>
      <c r="D1639" s="25">
        <v>17.899999999999999</v>
      </c>
      <c r="E1639" s="25">
        <v>18.140000000000001</v>
      </c>
      <c r="F1639" s="16">
        <v>1449939968</v>
      </c>
      <c r="G1639" s="16">
        <v>15288076463</v>
      </c>
      <c r="H1639" s="8">
        <f t="shared" si="623"/>
        <v>0.0088594156439999999</v>
      </c>
    </row>
    <row r="1640">
      <c r="A1640" s="21">
        <v>43227</v>
      </c>
      <c r="B1640" s="28">
        <v>17.670000000000002</v>
      </c>
      <c r="C1640" s="28">
        <v>18.399999999999999</v>
      </c>
      <c r="D1640" s="25">
        <v>16.879999999999999</v>
      </c>
      <c r="E1640" s="25">
        <v>17.98</v>
      </c>
      <c r="F1640" s="16">
        <v>2000850048</v>
      </c>
      <c r="G1640" s="16">
        <v>15120502020</v>
      </c>
      <c r="H1640" s="8">
        <f t="shared" si="623"/>
        <v>0.028774904899999999</v>
      </c>
    </row>
    <row r="1641">
      <c r="A1641" s="21">
        <v>43226</v>
      </c>
      <c r="B1641" s="28">
        <v>17.739999999999998</v>
      </c>
      <c r="C1641" s="28">
        <v>17.899999999999999</v>
      </c>
      <c r="D1641" s="25">
        <v>16.859999999999999</v>
      </c>
      <c r="E1641" s="25">
        <v>17.469999999999999</v>
      </c>
      <c r="F1641" s="16">
        <v>1434829952</v>
      </c>
      <c r="G1641" s="16">
        <v>14658734341</v>
      </c>
      <c r="H1641" s="8">
        <f t="shared" si="623"/>
        <v>-0.018713333150000001</v>
      </c>
    </row>
    <row r="1642">
      <c r="A1642" s="21">
        <v>43225</v>
      </c>
      <c r="B1642" s="28">
        <v>17.140000000000001</v>
      </c>
      <c r="C1642" s="28">
        <v>18.57</v>
      </c>
      <c r="D1642" s="25">
        <v>17.140000000000001</v>
      </c>
      <c r="E1642" s="25">
        <v>17.800000000000001</v>
      </c>
      <c r="F1642" s="16">
        <v>1614729984</v>
      </c>
      <c r="G1642" s="16">
        <v>14894964551</v>
      </c>
      <c r="H1642" s="8">
        <f t="shared" si="623"/>
        <v>0.037200283690000002</v>
      </c>
    </row>
    <row r="1643">
      <c r="A1643" s="21">
        <v>43224</v>
      </c>
      <c r="B1643" s="28">
        <v>17.710000000000001</v>
      </c>
      <c r="C1643" s="28">
        <v>18.059999999999999</v>
      </c>
      <c r="D1643" s="25">
        <v>16.469999999999999</v>
      </c>
      <c r="E1643" s="25">
        <v>17.149999999999999</v>
      </c>
      <c r="F1643" s="16">
        <v>1749309952</v>
      </c>
      <c r="G1643" s="16">
        <v>14319584039</v>
      </c>
      <c r="H1643" s="8">
        <f t="shared" si="623"/>
        <v>-0.035513468550000003</v>
      </c>
    </row>
    <row r="1644">
      <c r="A1644" s="21">
        <v>43223</v>
      </c>
      <c r="B1644" s="28">
        <v>19.27</v>
      </c>
      <c r="C1644" s="28">
        <v>19.27</v>
      </c>
      <c r="D1644" s="25">
        <v>17.18</v>
      </c>
      <c r="E1644" s="25">
        <v>17.77</v>
      </c>
      <c r="F1644" s="16">
        <v>2266540032</v>
      </c>
      <c r="G1644" s="16">
        <v>14799000063</v>
      </c>
      <c r="H1644" s="8">
        <f t="shared" si="623"/>
        <v>-0.077919334610000002</v>
      </c>
    </row>
    <row r="1645">
      <c r="A1645" s="21">
        <v>43222</v>
      </c>
      <c r="B1645" s="28">
        <v>18.93</v>
      </c>
      <c r="C1645" s="28">
        <v>19.510000000000002</v>
      </c>
      <c r="D1645" s="25">
        <v>18.420000000000002</v>
      </c>
      <c r="E1645" s="25">
        <v>19.210000000000001</v>
      </c>
      <c r="F1645" s="16">
        <v>2410370048</v>
      </c>
      <c r="G1645" s="16">
        <v>15961145534</v>
      </c>
      <c r="H1645" s="8">
        <f t="shared" si="623"/>
        <v>0.013627045250000001</v>
      </c>
    </row>
    <row r="1646">
      <c r="A1646" s="21">
        <v>43221</v>
      </c>
      <c r="B1646" s="28">
        <v>17.670000000000002</v>
      </c>
      <c r="C1646" s="28">
        <v>19.079999999999998</v>
      </c>
      <c r="D1646" s="25">
        <v>16.309999999999999</v>
      </c>
      <c r="E1646" s="25">
        <v>18.949999999999999</v>
      </c>
      <c r="F1646" s="16">
        <v>3330129920</v>
      </c>
      <c r="G1646" s="16">
        <v>15711518382</v>
      </c>
      <c r="H1646" s="8">
        <f t="shared" si="623"/>
        <v>0.075042039269999999</v>
      </c>
    </row>
    <row r="1647">
      <c r="A1647" s="18">
        <v>43220</v>
      </c>
      <c r="B1647" s="28">
        <v>21.640000000000001</v>
      </c>
      <c r="C1647" s="28">
        <v>21.640000000000001</v>
      </c>
      <c r="D1647" s="25">
        <v>16.859999999999999</v>
      </c>
      <c r="E1647" s="25">
        <v>17.579999999999998</v>
      </c>
      <c r="F1647" s="16">
        <v>4073370112</v>
      </c>
      <c r="G1647" s="16">
        <v>14536328263</v>
      </c>
      <c r="H1647" s="8">
        <f t="shared" si="623"/>
        <v>-0.20314977949999999</v>
      </c>
    </row>
    <row r="1648">
      <c r="A1648" s="18">
        <v>43219</v>
      </c>
      <c r="B1648" s="28">
        <v>18.879999999999999</v>
      </c>
      <c r="C1648" s="28">
        <v>22.890000000000001</v>
      </c>
      <c r="D1648" s="25">
        <v>18.879999999999999</v>
      </c>
      <c r="E1648" s="25">
        <v>21.539999999999999</v>
      </c>
      <c r="F1648" s="16">
        <v>4870720000</v>
      </c>
      <c r="G1648" s="16">
        <v>17769451250</v>
      </c>
      <c r="H1648" s="8">
        <f t="shared" si="623"/>
        <v>0.13233831230000001</v>
      </c>
    </row>
    <row r="1649">
      <c r="A1649" s="18">
        <v>43218</v>
      </c>
      <c r="B1649" s="28">
        <v>16.690000000000001</v>
      </c>
      <c r="C1649" s="28">
        <v>19.510000000000002</v>
      </c>
      <c r="D1649" s="25">
        <v>16.690000000000001</v>
      </c>
      <c r="E1649" s="25">
        <v>18.870000000000001</v>
      </c>
      <c r="F1649" s="16">
        <v>2728300032</v>
      </c>
      <c r="G1649" s="16">
        <v>15522655405</v>
      </c>
      <c r="H1649" s="8">
        <f t="shared" si="623"/>
        <v>0.1239626626</v>
      </c>
    </row>
    <row r="1650">
      <c r="A1650" s="18">
        <v>43217</v>
      </c>
      <c r="B1650" s="28">
        <v>15.470000000000001</v>
      </c>
      <c r="C1650" s="28">
        <v>17.949999999999999</v>
      </c>
      <c r="D1650" s="25">
        <v>14.99</v>
      </c>
      <c r="E1650" s="25">
        <v>16.670000000000002</v>
      </c>
      <c r="F1650" s="16">
        <v>2486409984</v>
      </c>
      <c r="G1650" s="16">
        <v>13682818488</v>
      </c>
      <c r="H1650" s="8">
        <f t="shared" si="623"/>
        <v>0.07341604233</v>
      </c>
    </row>
    <row r="1651">
      <c r="A1651" s="18">
        <v>43216</v>
      </c>
      <c r="B1651" s="28">
        <v>14.43</v>
      </c>
      <c r="C1651" s="28">
        <v>15.49</v>
      </c>
      <c r="D1651" s="25">
        <v>14</v>
      </c>
      <c r="E1651" s="25">
        <v>15.49</v>
      </c>
      <c r="F1651" s="16">
        <v>1566850048</v>
      </c>
      <c r="G1651" s="16">
        <v>12682011040</v>
      </c>
      <c r="H1651" s="8">
        <f t="shared" si="623"/>
        <v>0.068808437700000002</v>
      </c>
    </row>
    <row r="1652">
      <c r="A1652" s="18">
        <v>43215</v>
      </c>
      <c r="B1652" s="28">
        <v>15.1</v>
      </c>
      <c r="C1652" s="28">
        <v>15.539999999999999</v>
      </c>
      <c r="D1652" s="25">
        <v>13.6</v>
      </c>
      <c r="E1652" s="25">
        <v>14.460000000000001</v>
      </c>
      <c r="F1652" s="16">
        <v>3005040128</v>
      </c>
      <c r="G1652" s="16">
        <v>11811154567</v>
      </c>
      <c r="H1652" s="8">
        <f t="shared" si="623"/>
        <v>-0.057119992940000003</v>
      </c>
    </row>
    <row r="1653">
      <c r="A1653" s="18">
        <v>43214</v>
      </c>
      <c r="B1653" s="28">
        <v>11.73</v>
      </c>
      <c r="C1653" s="28">
        <v>16</v>
      </c>
      <c r="D1653" s="25">
        <v>11.73</v>
      </c>
      <c r="E1653" s="25">
        <v>15.31</v>
      </c>
      <c r="F1653" s="16">
        <v>3223780096</v>
      </c>
      <c r="G1653" s="16">
        <v>12471545367</v>
      </c>
      <c r="H1653" s="8">
        <f t="shared" si="623"/>
        <v>0.27663941399999997</v>
      </c>
    </row>
    <row r="1654">
      <c r="A1654" s="18">
        <v>43213</v>
      </c>
      <c r="B1654" s="28">
        <v>11.33</v>
      </c>
      <c r="C1654" s="28">
        <v>11.789999999999999</v>
      </c>
      <c r="D1654" s="25">
        <v>11.32</v>
      </c>
      <c r="E1654" s="25">
        <v>11.609999999999999</v>
      </c>
      <c r="F1654" s="16">
        <v>662115968</v>
      </c>
      <c r="G1654" s="16">
        <v>9433568181</v>
      </c>
      <c r="H1654" s="8">
        <f t="shared" si="623"/>
        <v>0.022649051779999999</v>
      </c>
    </row>
    <row r="1655">
      <c r="A1655" s="18">
        <v>43212</v>
      </c>
      <c r="B1655" s="28">
        <v>11.07</v>
      </c>
      <c r="C1655" s="28">
        <v>11.83</v>
      </c>
      <c r="D1655" s="25">
        <v>10.81</v>
      </c>
      <c r="E1655" s="25">
        <v>11.35</v>
      </c>
      <c r="F1655" s="16">
        <v>1001900032</v>
      </c>
      <c r="G1655" s="16">
        <v>9199206096</v>
      </c>
      <c r="H1655" s="8">
        <f t="shared" si="623"/>
        <v>0.02137214028</v>
      </c>
    </row>
    <row r="1656">
      <c r="A1656" s="18">
        <v>43211</v>
      </c>
      <c r="B1656" s="28">
        <v>11.58</v>
      </c>
      <c r="C1656" s="28">
        <v>11.65</v>
      </c>
      <c r="D1656" s="25">
        <v>10.31</v>
      </c>
      <c r="E1656" s="25">
        <v>11.109999999999999</v>
      </c>
      <c r="F1656" s="16">
        <v>1142259968</v>
      </c>
      <c r="G1656" s="16">
        <v>8986678438</v>
      </c>
      <c r="H1656" s="8">
        <f t="shared" si="623"/>
        <v>-0.030144126350000001</v>
      </c>
    </row>
    <row r="1657">
      <c r="A1657" s="18">
        <v>43210</v>
      </c>
      <c r="B1657" s="28">
        <v>9.5099999999999998</v>
      </c>
      <c r="C1657" s="28">
        <v>11.57</v>
      </c>
      <c r="D1657" s="25">
        <v>9.5099999999999998</v>
      </c>
      <c r="E1657" s="25">
        <v>11.449999999999999</v>
      </c>
      <c r="F1657" s="16">
        <v>1512339968</v>
      </c>
      <c r="G1657" s="16">
        <v>9235510267</v>
      </c>
      <c r="H1657" s="8">
        <f t="shared" si="623"/>
        <v>0.19303374979999999</v>
      </c>
    </row>
    <row r="1658">
      <c r="A1658" s="18">
        <v>43209</v>
      </c>
      <c r="B1658" s="28">
        <v>9.0199999999999996</v>
      </c>
      <c r="C1658" s="28">
        <v>9.4399999999999995</v>
      </c>
      <c r="D1658" s="25">
        <v>8.9600000000000009</v>
      </c>
      <c r="E1658" s="25">
        <v>9.4399999999999995</v>
      </c>
      <c r="F1658" s="16">
        <v>554115968</v>
      </c>
      <c r="G1658" s="16">
        <v>7595983274</v>
      </c>
      <c r="H1658" s="8">
        <f t="shared" si="623"/>
        <v>0.04440361273</v>
      </c>
    </row>
    <row r="1659">
      <c r="A1659" s="18">
        <v>43208</v>
      </c>
      <c r="B1659" s="28">
        <v>8.4900000000000002</v>
      </c>
      <c r="C1659" s="28">
        <v>9.1500000000000004</v>
      </c>
      <c r="D1659" s="25">
        <v>8.4900000000000002</v>
      </c>
      <c r="E1659" s="25">
        <v>9.0299999999999994</v>
      </c>
      <c r="F1659" s="16">
        <v>518188992</v>
      </c>
      <c r="G1659" s="16">
        <v>7242534653</v>
      </c>
      <c r="H1659" s="8">
        <f t="shared" si="623"/>
        <v>0.059310424840000001</v>
      </c>
    </row>
    <row r="1660">
      <c r="A1660" s="18">
        <v>43207</v>
      </c>
      <c r="B1660" s="28">
        <v>8.1300000000000008</v>
      </c>
      <c r="C1660" s="28">
        <v>8.9900000000000002</v>
      </c>
      <c r="D1660" s="25">
        <v>8.0899999999999999</v>
      </c>
      <c r="E1660" s="25">
        <v>8.5099999999999998</v>
      </c>
      <c r="F1660" s="16">
        <v>798768000</v>
      </c>
      <c r="G1660" s="16">
        <v>6810616224</v>
      </c>
      <c r="H1660" s="8">
        <f t="shared" si="623"/>
        <v>0.049377880909999998</v>
      </c>
    </row>
    <row r="1661">
      <c r="A1661" s="18">
        <v>43206</v>
      </c>
      <c r="B1661" s="28">
        <v>8.3900000000000006</v>
      </c>
      <c r="C1661" s="28">
        <v>8.3900000000000006</v>
      </c>
      <c r="D1661" s="25">
        <v>7.8399999999999999</v>
      </c>
      <c r="E1661" s="25">
        <v>8.0999999999999996</v>
      </c>
      <c r="F1661" s="16">
        <v>455204000</v>
      </c>
      <c r="G1661" s="16">
        <v>6470849007</v>
      </c>
      <c r="H1661" s="8">
        <f t="shared" si="623"/>
        <v>-0.036367644169999998</v>
      </c>
    </row>
    <row r="1662">
      <c r="A1662" s="18">
        <v>43205</v>
      </c>
      <c r="B1662" s="28">
        <v>8.6300000000000008</v>
      </c>
      <c r="C1662" s="28">
        <v>8.6300000000000008</v>
      </c>
      <c r="D1662" s="25">
        <v>7.7199999999999998</v>
      </c>
      <c r="E1662" s="25">
        <v>8.4000000000000004</v>
      </c>
      <c r="F1662" s="16">
        <v>861262976</v>
      </c>
      <c r="G1662" s="16">
        <v>6677275381</v>
      </c>
      <c r="H1662" s="8">
        <f t="shared" si="623"/>
        <v>-0.02353049741</v>
      </c>
    </row>
    <row r="1663">
      <c r="A1663" s="18">
        <v>43204</v>
      </c>
      <c r="B1663" s="28">
        <v>8.75</v>
      </c>
      <c r="C1663" s="28">
        <v>8.9299999999999997</v>
      </c>
      <c r="D1663" s="25">
        <v>8.0800000000000001</v>
      </c>
      <c r="E1663" s="25">
        <v>8.5999999999999996</v>
      </c>
      <c r="F1663" s="16">
        <v>811486976</v>
      </c>
      <c r="G1663" s="16">
        <v>6820114999</v>
      </c>
      <c r="H1663" s="8">
        <f t="shared" si="623"/>
        <v>-0.016147986409999999</v>
      </c>
    </row>
    <row r="1664">
      <c r="A1664" s="18">
        <v>43203</v>
      </c>
      <c r="B1664" s="28">
        <v>8.7100000000000009</v>
      </c>
      <c r="C1664" s="28">
        <v>9.2699999999999996</v>
      </c>
      <c r="D1664" s="25">
        <v>8.5299999999999994</v>
      </c>
      <c r="E1664" s="25">
        <v>8.7400000000000002</v>
      </c>
      <c r="F1664" s="16">
        <v>936742976</v>
      </c>
      <c r="G1664" s="16">
        <v>6915691372</v>
      </c>
      <c r="H1664" s="8">
        <f t="shared" si="623"/>
        <v>0.0045871640069999999</v>
      </c>
    </row>
    <row r="1665">
      <c r="A1665" s="18">
        <v>43202</v>
      </c>
      <c r="B1665" s="28">
        <v>8.5</v>
      </c>
      <c r="C1665" s="28">
        <v>9.0500000000000007</v>
      </c>
      <c r="D1665" s="25">
        <v>8</v>
      </c>
      <c r="E1665" s="25">
        <v>8.6999999999999993</v>
      </c>
      <c r="F1665" s="16">
        <v>1717360000</v>
      </c>
      <c r="G1665" s="16">
        <v>6862859537</v>
      </c>
      <c r="H1665" s="8">
        <f t="shared" si="623"/>
        <v>0.024434025339999998</v>
      </c>
    </row>
    <row r="1666">
      <c r="A1666" s="18">
        <v>43201</v>
      </c>
      <c r="B1666" s="28">
        <v>6</v>
      </c>
      <c r="C1666" s="28">
        <v>8.8200000000000003</v>
      </c>
      <c r="D1666" s="25">
        <v>5.9900000000000002</v>
      </c>
      <c r="E1666" s="25">
        <v>8.4900000000000002</v>
      </c>
      <c r="F1666" s="16">
        <v>1818530048</v>
      </c>
      <c r="G1666" s="16">
        <v>6678192028</v>
      </c>
      <c r="H1666" s="8">
        <f t="shared" ref="H1666:H1729" si="624">LN(E1666/E1667)</f>
        <v>0.3471295311</v>
      </c>
    </row>
    <row r="1667">
      <c r="A1667" s="18">
        <v>43200</v>
      </c>
      <c r="B1667" s="28">
        <v>5.8799999999999999</v>
      </c>
      <c r="C1667" s="28">
        <v>6.0700000000000003</v>
      </c>
      <c r="D1667" s="25">
        <v>5.7999999999999998</v>
      </c>
      <c r="E1667" s="25">
        <v>6</v>
      </c>
      <c r="F1667" s="16">
        <v>225494000</v>
      </c>
      <c r="G1667" s="16">
        <v>4708293313</v>
      </c>
      <c r="H1667" s="8">
        <f t="shared" si="624"/>
        <v>0.021904835389999999</v>
      </c>
    </row>
    <row r="1668">
      <c r="A1668" s="19">
        <v>43199</v>
      </c>
      <c r="B1668" s="28">
        <v>5.9800000000000004</v>
      </c>
      <c r="C1668" s="28">
        <v>6.0700000000000003</v>
      </c>
      <c r="D1668" s="25">
        <v>5.7999999999999998</v>
      </c>
      <c r="E1668" s="25">
        <v>5.8700000000000001</v>
      </c>
      <c r="F1668" s="16">
        <v>226564992</v>
      </c>
      <c r="G1668" s="16">
        <v>4596840720</v>
      </c>
      <c r="H1668" s="8">
        <f t="shared" si="624"/>
        <v>-0.01689229356</v>
      </c>
    </row>
    <row r="1669">
      <c r="A1669" s="19">
        <v>43198</v>
      </c>
      <c r="B1669" s="28">
        <v>5.9000000000000004</v>
      </c>
      <c r="C1669" s="28">
        <v>6.0099999999999998</v>
      </c>
      <c r="D1669" s="25">
        <v>5.8499999999999996</v>
      </c>
      <c r="E1669" s="25">
        <v>5.9699999999999998</v>
      </c>
      <c r="F1669" s="16">
        <v>166915008</v>
      </c>
      <c r="G1669" s="16">
        <v>4663653763</v>
      </c>
      <c r="H1669" s="8">
        <f t="shared" si="624"/>
        <v>0.01010109599</v>
      </c>
    </row>
    <row r="1670">
      <c r="A1670" s="19">
        <v>43197</v>
      </c>
      <c r="B1670" s="28">
        <v>5.8799999999999999</v>
      </c>
      <c r="C1670" s="28">
        <v>6.04</v>
      </c>
      <c r="D1670" s="25">
        <v>5.8499999999999996</v>
      </c>
      <c r="E1670" s="25">
        <v>5.9100000000000001</v>
      </c>
      <c r="F1670" s="16">
        <v>220028000</v>
      </c>
      <c r="G1670" s="16">
        <v>4594063752</v>
      </c>
      <c r="H1670" s="8">
        <f t="shared" si="624"/>
        <v>0.0033898337550000001</v>
      </c>
    </row>
    <row r="1671">
      <c r="A1671" s="19">
        <v>43196</v>
      </c>
      <c r="B1671" s="28">
        <v>6.3600000000000003</v>
      </c>
      <c r="C1671" s="28">
        <v>6.4100000000000001</v>
      </c>
      <c r="D1671" s="25">
        <v>5.7599999999999998</v>
      </c>
      <c r="E1671" s="25">
        <v>5.8899999999999997</v>
      </c>
      <c r="F1671" s="16">
        <v>451440992</v>
      </c>
      <c r="G1671" s="16">
        <v>4566947785</v>
      </c>
      <c r="H1671" s="8">
        <f t="shared" si="624"/>
        <v>-0.083041992699999997</v>
      </c>
    </row>
    <row r="1672">
      <c r="A1672" s="19">
        <v>43195</v>
      </c>
      <c r="B1672" s="28">
        <v>5.7199999999999998</v>
      </c>
      <c r="C1672" s="28">
        <v>6.46</v>
      </c>
      <c r="D1672" s="25">
        <v>5.5</v>
      </c>
      <c r="E1672" s="25">
        <v>6.4000000000000004</v>
      </c>
      <c r="F1672" s="16">
        <v>542464000</v>
      </c>
      <c r="G1672" s="16">
        <v>4951775509</v>
      </c>
      <c r="H1672" s="8">
        <f t="shared" si="624"/>
        <v>0.1105824596</v>
      </c>
    </row>
    <row r="1673">
      <c r="A1673" s="19">
        <v>43194</v>
      </c>
      <c r="B1673" s="28">
        <v>6.1100000000000003</v>
      </c>
      <c r="C1673" s="28">
        <v>6.1399999999999997</v>
      </c>
      <c r="D1673" s="25">
        <v>5.6100000000000003</v>
      </c>
      <c r="E1673" s="25">
        <v>5.7300000000000004</v>
      </c>
      <c r="F1673" s="16">
        <v>260820000</v>
      </c>
      <c r="G1673" s="16">
        <v>4423526761</v>
      </c>
      <c r="H1673" s="8">
        <f t="shared" si="624"/>
        <v>-0.067479219219999997</v>
      </c>
    </row>
    <row r="1674">
      <c r="A1674" s="19">
        <v>43193</v>
      </c>
      <c r="B1674" s="28">
        <v>5.9000000000000004</v>
      </c>
      <c r="C1674" s="28">
        <v>6.1900000000000004</v>
      </c>
      <c r="D1674" s="25">
        <v>5.8200000000000003</v>
      </c>
      <c r="E1674" s="25">
        <v>6.1299999999999999</v>
      </c>
      <c r="F1674" s="16">
        <v>306368992</v>
      </c>
      <c r="G1674" s="16">
        <v>4720001687</v>
      </c>
      <c r="H1674" s="8">
        <f t="shared" si="624"/>
        <v>0.039938752280000003</v>
      </c>
    </row>
    <row r="1675">
      <c r="A1675" s="19">
        <v>43192</v>
      </c>
      <c r="B1675" s="28">
        <v>5.6799999999999997</v>
      </c>
      <c r="C1675" s="28">
        <v>5.96</v>
      </c>
      <c r="D1675" s="25">
        <v>5.5599999999999996</v>
      </c>
      <c r="E1675" s="25">
        <v>5.8899999999999997</v>
      </c>
      <c r="F1675" s="16">
        <v>314995008</v>
      </c>
      <c r="G1675" s="16">
        <v>4518128380</v>
      </c>
      <c r="H1675" s="8">
        <f t="shared" si="624"/>
        <v>0.039832105450000002</v>
      </c>
    </row>
    <row r="1676">
      <c r="A1676" s="19">
        <v>43191</v>
      </c>
      <c r="B1676" s="28">
        <v>6</v>
      </c>
      <c r="C1676" s="28">
        <v>6.04</v>
      </c>
      <c r="D1676" s="25">
        <v>5.25</v>
      </c>
      <c r="E1676" s="25">
        <v>5.6600000000000001</v>
      </c>
      <c r="F1676" s="16">
        <v>401303008</v>
      </c>
      <c r="G1676" s="16">
        <v>4335135885</v>
      </c>
      <c r="H1676" s="8">
        <f t="shared" si="624"/>
        <v>-0.056667519909999998</v>
      </c>
    </row>
    <row r="1677">
      <c r="A1677" s="18">
        <v>43190</v>
      </c>
      <c r="B1677" s="28">
        <v>6.1100000000000003</v>
      </c>
      <c r="C1677" s="28">
        <v>6.2199999999999998</v>
      </c>
      <c r="D1677" s="25">
        <v>5.96</v>
      </c>
      <c r="E1677" s="25">
        <v>5.9900000000000002</v>
      </c>
      <c r="F1677" s="16">
        <v>224212992</v>
      </c>
      <c r="G1677" s="16">
        <v>4574166301</v>
      </c>
      <c r="H1677" s="8">
        <f t="shared" si="624"/>
        <v>-0.01819735905</v>
      </c>
    </row>
    <row r="1678">
      <c r="A1678" s="18">
        <v>43189</v>
      </c>
      <c r="B1678" s="28">
        <v>6.0300000000000002</v>
      </c>
      <c r="C1678" s="28">
        <v>6.2000000000000002</v>
      </c>
      <c r="D1678" s="25">
        <v>5.8600000000000003</v>
      </c>
      <c r="E1678" s="25">
        <v>6.0999999999999996</v>
      </c>
      <c r="F1678" s="16">
        <v>506609984</v>
      </c>
      <c r="G1678" s="16">
        <v>4646281232</v>
      </c>
      <c r="H1678" s="8">
        <f t="shared" si="624"/>
        <v>0.013201511859999999</v>
      </c>
    </row>
    <row r="1679">
      <c r="A1679" s="18">
        <v>43188</v>
      </c>
      <c r="B1679" s="28">
        <v>6.3099999999999996</v>
      </c>
      <c r="C1679" s="28">
        <v>6.3700000000000001</v>
      </c>
      <c r="D1679" s="25">
        <v>5.9199999999999999</v>
      </c>
      <c r="E1679" s="25">
        <v>6.0199999999999996</v>
      </c>
      <c r="F1679" s="16">
        <v>626902976</v>
      </c>
      <c r="G1679" s="16">
        <v>4567119326</v>
      </c>
      <c r="H1679" s="8">
        <f t="shared" si="624"/>
        <v>-0.043873811390000003</v>
      </c>
    </row>
    <row r="1680">
      <c r="A1680" s="18">
        <v>43187</v>
      </c>
      <c r="B1680" s="28">
        <v>5.8799999999999999</v>
      </c>
      <c r="C1680" s="28">
        <v>6.5499999999999998</v>
      </c>
      <c r="D1680" s="25">
        <v>5.8200000000000003</v>
      </c>
      <c r="E1680" s="25">
        <v>6.29</v>
      </c>
      <c r="F1680" s="16">
        <v>616041984</v>
      </c>
      <c r="G1680" s="16">
        <v>4764570075</v>
      </c>
      <c r="H1680" s="8">
        <f t="shared" si="624"/>
        <v>0.062315239289999998</v>
      </c>
    </row>
    <row r="1681">
      <c r="A1681" s="18">
        <v>43186</v>
      </c>
      <c r="B1681" s="28">
        <v>5.9000000000000004</v>
      </c>
      <c r="C1681" s="28">
        <v>6.4400000000000004</v>
      </c>
      <c r="D1681" s="25">
        <v>5.2800000000000002</v>
      </c>
      <c r="E1681" s="25">
        <v>5.9100000000000001</v>
      </c>
      <c r="F1681" s="16">
        <v>877542976</v>
      </c>
      <c r="G1681" s="16">
        <v>4465933960</v>
      </c>
      <c r="H1681" s="8">
        <f t="shared" si="624"/>
        <v>0.001693480506</v>
      </c>
    </row>
    <row r="1682">
      <c r="A1682" s="18">
        <v>43185</v>
      </c>
      <c r="B1682" s="28">
        <v>6.5300000000000002</v>
      </c>
      <c r="C1682" s="28">
        <v>6.5700000000000003</v>
      </c>
      <c r="D1682" s="25">
        <v>5.4199999999999999</v>
      </c>
      <c r="E1682" s="25">
        <v>5.9000000000000004</v>
      </c>
      <c r="F1682" s="16">
        <v>553672000</v>
      </c>
      <c r="G1682" s="16">
        <v>4449568753</v>
      </c>
      <c r="H1682" s="8">
        <f t="shared" si="624"/>
        <v>-0.09992202503</v>
      </c>
    </row>
    <row r="1683">
      <c r="A1683" s="18">
        <v>43184</v>
      </c>
      <c r="B1683" s="28">
        <v>6.5999999999999996</v>
      </c>
      <c r="C1683" s="28">
        <v>6.7599999999999998</v>
      </c>
      <c r="D1683" s="25">
        <v>6.4900000000000002</v>
      </c>
      <c r="E1683" s="25">
        <v>6.5199999999999996</v>
      </c>
      <c r="F1683" s="16">
        <v>274460000</v>
      </c>
      <c r="G1683" s="16">
        <v>4901277087</v>
      </c>
      <c r="H1683" s="8">
        <f t="shared" si="624"/>
        <v>-0.016730428259999999</v>
      </c>
    </row>
    <row r="1684">
      <c r="A1684" s="18">
        <v>43183</v>
      </c>
      <c r="B1684" s="28">
        <v>6.9900000000000002</v>
      </c>
      <c r="C1684" s="28">
        <v>7.1200000000000001</v>
      </c>
      <c r="D1684" s="25">
        <v>6.6299999999999999</v>
      </c>
      <c r="E1684" s="25">
        <v>6.6299999999999999</v>
      </c>
      <c r="F1684" s="16">
        <v>357179008</v>
      </c>
      <c r="G1684" s="16">
        <v>4969807656</v>
      </c>
      <c r="H1684" s="8">
        <f t="shared" si="624"/>
        <v>-0.055732896849999998</v>
      </c>
    </row>
    <row r="1685">
      <c r="A1685" s="18">
        <v>43182</v>
      </c>
      <c r="B1685" s="28">
        <v>7.0199999999999996</v>
      </c>
      <c r="C1685" s="28">
        <v>7.1399999999999997</v>
      </c>
      <c r="D1685" s="25">
        <v>6.4199999999999999</v>
      </c>
      <c r="E1685" s="25">
        <v>7.0099999999999998</v>
      </c>
      <c r="F1685" s="16">
        <v>846830016</v>
      </c>
      <c r="G1685" s="16">
        <v>5230233884</v>
      </c>
      <c r="H1685" s="8">
        <f t="shared" si="624"/>
        <v>-0.002849004776</v>
      </c>
    </row>
    <row r="1686">
      <c r="A1686" s="18">
        <v>43181</v>
      </c>
      <c r="B1686" s="28">
        <v>7.0099999999999998</v>
      </c>
      <c r="C1686" s="28">
        <v>7.3399999999999999</v>
      </c>
      <c r="D1686" s="25">
        <v>6.3200000000000003</v>
      </c>
      <c r="E1686" s="25">
        <v>7.0300000000000002</v>
      </c>
      <c r="F1686" s="16">
        <v>1062430016</v>
      </c>
      <c r="G1686" s="16">
        <v>5232646812</v>
      </c>
      <c r="H1686" s="8">
        <f t="shared" si="624"/>
        <v>0</v>
      </c>
    </row>
    <row r="1687">
      <c r="A1687" s="18">
        <v>43180</v>
      </c>
      <c r="B1687" s="28">
        <v>6.0700000000000003</v>
      </c>
      <c r="C1687" s="28">
        <v>7.2400000000000002</v>
      </c>
      <c r="D1687" s="25">
        <v>5.9800000000000004</v>
      </c>
      <c r="E1687" s="25">
        <v>7.0300000000000002</v>
      </c>
      <c r="F1687" s="16">
        <v>765790016</v>
      </c>
      <c r="G1687" s="16">
        <v>5219753927</v>
      </c>
      <c r="H1687" s="8">
        <f t="shared" si="624"/>
        <v>0.1567619573</v>
      </c>
    </row>
    <row r="1688">
      <c r="A1688" s="18">
        <v>43179</v>
      </c>
      <c r="B1688" s="28">
        <v>6.1699999999999999</v>
      </c>
      <c r="C1688" s="28">
        <v>6.4000000000000004</v>
      </c>
      <c r="D1688" s="25">
        <v>5.4500000000000002</v>
      </c>
      <c r="E1688" s="25">
        <v>6.0099999999999998</v>
      </c>
      <c r="F1688" s="16">
        <v>667072000</v>
      </c>
      <c r="G1688" s="16">
        <v>4453655243</v>
      </c>
      <c r="H1688" s="8">
        <f t="shared" si="624"/>
        <v>-0.0566036288</v>
      </c>
    </row>
    <row r="1689">
      <c r="A1689" s="18">
        <v>43178</v>
      </c>
      <c r="B1689" s="28">
        <v>4.71</v>
      </c>
      <c r="C1689" s="28">
        <v>6.3600000000000003</v>
      </c>
      <c r="D1689" s="25">
        <v>4.5700000000000003</v>
      </c>
      <c r="E1689" s="25">
        <v>6.3600000000000003</v>
      </c>
      <c r="F1689" s="16">
        <v>660668992</v>
      </c>
      <c r="G1689" s="16">
        <v>4692060463</v>
      </c>
      <c r="H1689" s="8">
        <f t="shared" si="624"/>
        <v>0.31316115779999998</v>
      </c>
    </row>
    <row r="1690">
      <c r="A1690" s="18">
        <v>43177</v>
      </c>
      <c r="B1690" s="28">
        <v>4.6500000000000004</v>
      </c>
      <c r="C1690" s="28">
        <v>4.6799999999999997</v>
      </c>
      <c r="D1690" s="25">
        <v>3.9500000000000002</v>
      </c>
      <c r="E1690" s="25">
        <v>4.6500000000000004</v>
      </c>
      <c r="F1690" s="16">
        <v>333500992</v>
      </c>
      <c r="G1690" s="16">
        <v>3424567122</v>
      </c>
      <c r="H1690" s="8">
        <f t="shared" si="624"/>
        <v>-0.0042918520820000002</v>
      </c>
    </row>
    <row r="1691">
      <c r="A1691" s="18">
        <v>43176</v>
      </c>
      <c r="B1691" s="28">
        <v>5.0899999999999999</v>
      </c>
      <c r="C1691" s="28">
        <v>5.1100000000000003</v>
      </c>
      <c r="D1691" s="25">
        <v>4.6100000000000003</v>
      </c>
      <c r="E1691" s="25">
        <v>4.6699999999999999</v>
      </c>
      <c r="F1691" s="16">
        <v>140080000</v>
      </c>
      <c r="G1691" s="16">
        <v>3432523353</v>
      </c>
      <c r="H1691" s="8">
        <f t="shared" si="624"/>
        <v>-0.086118758879999993</v>
      </c>
    </row>
    <row r="1692">
      <c r="A1692" s="18">
        <v>43175</v>
      </c>
      <c r="B1692" s="28">
        <v>5.1799999999999997</v>
      </c>
      <c r="C1692" s="28">
        <v>5.3200000000000003</v>
      </c>
      <c r="D1692" s="25">
        <v>4.9500000000000002</v>
      </c>
      <c r="E1692" s="25">
        <v>5.0899999999999999</v>
      </c>
      <c r="F1692" s="16">
        <v>184719008</v>
      </c>
      <c r="G1692" s="16">
        <v>3726256726</v>
      </c>
      <c r="H1692" s="8">
        <f t="shared" si="624"/>
        <v>-0.01559485796</v>
      </c>
    </row>
    <row r="1693">
      <c r="A1693" s="18">
        <v>43174</v>
      </c>
      <c r="B1693" s="28">
        <v>5.3499999999999996</v>
      </c>
      <c r="C1693" s="28">
        <v>5.3799999999999999</v>
      </c>
      <c r="D1693" s="25">
        <v>4.8700000000000001</v>
      </c>
      <c r="E1693" s="25">
        <v>5.1699999999999999</v>
      </c>
      <c r="F1693" s="16">
        <v>293299008</v>
      </c>
      <c r="G1693" s="16">
        <v>3776093051</v>
      </c>
      <c r="H1693" s="8">
        <f t="shared" si="624"/>
        <v>-0.03235296445</v>
      </c>
    </row>
    <row r="1694">
      <c r="A1694" s="18">
        <v>43173</v>
      </c>
      <c r="B1694" s="28">
        <v>5.8700000000000001</v>
      </c>
      <c r="C1694" s="28">
        <v>5.9699999999999998</v>
      </c>
      <c r="D1694" s="25">
        <v>5.25</v>
      </c>
      <c r="E1694" s="25">
        <v>5.3399999999999999</v>
      </c>
      <c r="F1694" s="16">
        <v>210732992</v>
      </c>
      <c r="G1694" s="16">
        <v>3890529578</v>
      </c>
      <c r="H1694" s="8">
        <f t="shared" si="624"/>
        <v>-0.092923950620000001</v>
      </c>
    </row>
    <row r="1695">
      <c r="A1695" s="18">
        <v>43172</v>
      </c>
      <c r="B1695" s="28">
        <v>5.8200000000000003</v>
      </c>
      <c r="C1695" s="28">
        <v>5.9800000000000004</v>
      </c>
      <c r="D1695" s="25">
        <v>5.6600000000000001</v>
      </c>
      <c r="E1695" s="25">
        <v>5.8600000000000003</v>
      </c>
      <c r="F1695" s="16">
        <v>199199008</v>
      </c>
      <c r="G1695" s="16">
        <v>4258270138</v>
      </c>
      <c r="H1695" s="8">
        <f t="shared" si="624"/>
        <v>0.0051326032269999999</v>
      </c>
    </row>
    <row r="1696">
      <c r="A1696" s="18">
        <v>43171</v>
      </c>
      <c r="B1696" s="28">
        <v>6.1500000000000004</v>
      </c>
      <c r="C1696" s="28">
        <v>6.2300000000000004</v>
      </c>
      <c r="D1696" s="25">
        <v>5.7199999999999998</v>
      </c>
      <c r="E1696" s="25">
        <v>5.8300000000000001</v>
      </c>
      <c r="F1696" s="16">
        <v>206551008</v>
      </c>
      <c r="G1696" s="16">
        <v>4225761206</v>
      </c>
      <c r="H1696" s="8">
        <f t="shared" si="624"/>
        <v>-0.051807741800000001</v>
      </c>
    </row>
    <row r="1697">
      <c r="A1697" s="18">
        <v>43170</v>
      </c>
      <c r="B1697" s="28">
        <v>5.79</v>
      </c>
      <c r="C1697" s="28">
        <v>6.2400000000000002</v>
      </c>
      <c r="D1697" s="25">
        <v>5.6100000000000003</v>
      </c>
      <c r="E1697" s="25">
        <v>6.1399999999999997</v>
      </c>
      <c r="F1697" s="16">
        <v>271828992</v>
      </c>
      <c r="G1697" s="16">
        <v>4431182115</v>
      </c>
      <c r="H1697" s="8">
        <f t="shared" si="624"/>
        <v>0.056966824610000001</v>
      </c>
    </row>
    <row r="1698">
      <c r="A1698" s="18">
        <v>43169</v>
      </c>
      <c r="B1698" s="28">
        <v>6.1699999999999999</v>
      </c>
      <c r="C1698" s="28">
        <v>6.5</v>
      </c>
      <c r="D1698" s="25">
        <v>5.7999999999999998</v>
      </c>
      <c r="E1698" s="25">
        <v>5.7999999999999998</v>
      </c>
      <c r="F1698" s="16">
        <v>309652992</v>
      </c>
      <c r="G1698" s="16">
        <v>4179058787</v>
      </c>
      <c r="H1698" s="8">
        <f t="shared" si="624"/>
        <v>-0.055336832400000001</v>
      </c>
    </row>
    <row r="1699">
      <c r="A1699" s="19">
        <v>43168</v>
      </c>
      <c r="B1699" s="28">
        <v>6.2000000000000002</v>
      </c>
      <c r="C1699" s="28">
        <v>6.2400000000000002</v>
      </c>
      <c r="D1699" s="25">
        <v>5.3799999999999999</v>
      </c>
      <c r="E1699" s="25">
        <v>6.1299999999999999</v>
      </c>
      <c r="F1699" s="16">
        <v>429200992</v>
      </c>
      <c r="G1699" s="16">
        <v>4406482424</v>
      </c>
      <c r="H1699" s="8">
        <f t="shared" si="624"/>
        <v>-0.0113545421</v>
      </c>
    </row>
    <row r="1700">
      <c r="A1700" s="19">
        <v>43167</v>
      </c>
      <c r="B1700" s="28">
        <v>6.5099999999999998</v>
      </c>
      <c r="C1700" s="28">
        <v>6.7599999999999998</v>
      </c>
      <c r="D1700" s="25">
        <v>6.1200000000000001</v>
      </c>
      <c r="E1700" s="25">
        <v>6.2000000000000002</v>
      </c>
      <c r="F1700" s="16">
        <v>299364992</v>
      </c>
      <c r="G1700" s="16">
        <v>4445107794</v>
      </c>
      <c r="H1700" s="8">
        <f t="shared" si="624"/>
        <v>-0.048790164169999997</v>
      </c>
    </row>
    <row r="1701">
      <c r="A1701" s="19">
        <v>43166</v>
      </c>
      <c r="B1701" s="28">
        <v>7.25</v>
      </c>
      <c r="C1701" s="28">
        <v>7.3700000000000001</v>
      </c>
      <c r="D1701" s="25">
        <v>6.1699999999999999</v>
      </c>
      <c r="E1701" s="25">
        <v>6.5099999999999998</v>
      </c>
      <c r="F1701" s="16">
        <v>423460000</v>
      </c>
      <c r="G1701" s="16">
        <v>4648692535</v>
      </c>
      <c r="H1701" s="8">
        <f t="shared" si="624"/>
        <v>-0.1076620126</v>
      </c>
    </row>
    <row r="1702">
      <c r="A1702" s="19">
        <v>43165</v>
      </c>
      <c r="B1702" s="28">
        <v>8</v>
      </c>
      <c r="C1702" s="28">
        <v>8</v>
      </c>
      <c r="D1702" s="25">
        <v>7.1600000000000001</v>
      </c>
      <c r="E1702" s="25">
        <v>7.25</v>
      </c>
      <c r="F1702" s="16">
        <v>233026000</v>
      </c>
      <c r="G1702" s="16">
        <v>5163442528</v>
      </c>
      <c r="H1702" s="8">
        <f t="shared" si="624"/>
        <v>-0.1046706226</v>
      </c>
    </row>
    <row r="1703">
      <c r="A1703" s="19">
        <v>43164</v>
      </c>
      <c r="B1703" s="28">
        <v>8.1799999999999997</v>
      </c>
      <c r="C1703" s="28">
        <v>8.2899999999999991</v>
      </c>
      <c r="D1703" s="25">
        <v>8.0500000000000007</v>
      </c>
      <c r="E1703" s="25">
        <v>8.0500000000000007</v>
      </c>
      <c r="F1703" s="16">
        <v>183715008</v>
      </c>
      <c r="G1703" s="16">
        <v>5716172787</v>
      </c>
      <c r="H1703" s="8">
        <f t="shared" si="624"/>
        <v>-0.016020059180000001</v>
      </c>
    </row>
    <row r="1704">
      <c r="A1704" s="19">
        <v>43163</v>
      </c>
      <c r="B1704" s="28">
        <v>8</v>
      </c>
      <c r="C1704" s="28">
        <v>8.1799999999999997</v>
      </c>
      <c r="D1704" s="25">
        <v>7.79</v>
      </c>
      <c r="E1704" s="25">
        <v>8.1799999999999997</v>
      </c>
      <c r="F1704" s="16">
        <v>195810000</v>
      </c>
      <c r="G1704" s="16">
        <v>5783553012</v>
      </c>
      <c r="H1704" s="8">
        <f t="shared" si="624"/>
        <v>0.022250608929999999</v>
      </c>
    </row>
    <row r="1705">
      <c r="A1705" s="19">
        <v>43162</v>
      </c>
      <c r="B1705" s="28">
        <v>8.1099999999999994</v>
      </c>
      <c r="C1705" s="28">
        <v>8.3000000000000007</v>
      </c>
      <c r="D1705" s="25">
        <v>7.96</v>
      </c>
      <c r="E1705" s="25">
        <v>8</v>
      </c>
      <c r="F1705" s="16">
        <v>141850000</v>
      </c>
      <c r="G1705" s="16">
        <v>5642689292</v>
      </c>
      <c r="H1705" s="8">
        <f t="shared" si="624"/>
        <v>-0.011187189389999999</v>
      </c>
    </row>
    <row r="1706">
      <c r="A1706" s="19">
        <v>43161</v>
      </c>
      <c r="B1706" s="28">
        <v>8.6799999999999997</v>
      </c>
      <c r="C1706" s="28">
        <v>8.7400000000000002</v>
      </c>
      <c r="D1706" s="25">
        <v>8.0299999999999994</v>
      </c>
      <c r="E1706" s="25">
        <v>8.0899999999999999</v>
      </c>
      <c r="F1706" s="16">
        <v>211631008</v>
      </c>
      <c r="G1706" s="16">
        <v>5692032956</v>
      </c>
      <c r="H1706" s="8">
        <f t="shared" si="624"/>
        <v>-0.064615774020000002</v>
      </c>
    </row>
    <row r="1707">
      <c r="A1707" s="19">
        <v>43160</v>
      </c>
      <c r="B1707" s="28">
        <v>8.3900000000000006</v>
      </c>
      <c r="C1707" s="28">
        <v>8.6300000000000008</v>
      </c>
      <c r="D1707" s="25">
        <v>8.3000000000000007</v>
      </c>
      <c r="E1707" s="25">
        <v>8.6300000000000008</v>
      </c>
      <c r="F1707" s="16">
        <v>214126000</v>
      </c>
      <c r="G1707" s="16">
        <v>6050853238</v>
      </c>
      <c r="H1707" s="8">
        <f t="shared" si="624"/>
        <v>0.025823031109999998</v>
      </c>
    </row>
    <row r="1708">
      <c r="A1708" s="18">
        <v>43159</v>
      </c>
      <c r="B1708" s="28">
        <v>8.5299999999999994</v>
      </c>
      <c r="C1708" s="28">
        <v>9.2200000000000006</v>
      </c>
      <c r="D1708" s="25">
        <v>8.4100000000000001</v>
      </c>
      <c r="E1708" s="25">
        <v>8.4100000000000001</v>
      </c>
      <c r="F1708" s="16">
        <v>380052992</v>
      </c>
      <c r="G1708" s="16">
        <v>5875209847</v>
      </c>
      <c r="H1708" s="8">
        <f t="shared" si="624"/>
        <v>-0.01884625862</v>
      </c>
    </row>
    <row r="1709">
      <c r="A1709" s="18">
        <v>43158</v>
      </c>
      <c r="B1709" s="28">
        <v>8.1699999999999999</v>
      </c>
      <c r="C1709" s="28">
        <v>8.8699999999999992</v>
      </c>
      <c r="D1709" s="25">
        <v>8.0299999999999994</v>
      </c>
      <c r="E1709" s="25">
        <v>8.5700000000000003</v>
      </c>
      <c r="F1709" s="16">
        <v>330184992</v>
      </c>
      <c r="G1709" s="16">
        <v>5970803890</v>
      </c>
      <c r="H1709" s="8">
        <f t="shared" si="624"/>
        <v>0.052706809049999997</v>
      </c>
    </row>
    <row r="1710">
      <c r="A1710" s="18">
        <v>43157</v>
      </c>
      <c r="B1710" s="28">
        <v>7.9000000000000004</v>
      </c>
      <c r="C1710" s="28">
        <v>8.4399999999999995</v>
      </c>
      <c r="D1710" s="25">
        <v>7.6299999999999999</v>
      </c>
      <c r="E1710" s="25">
        <v>8.1300000000000008</v>
      </c>
      <c r="F1710" s="16">
        <v>251184992</v>
      </c>
      <c r="G1710" s="16">
        <v>5646077180</v>
      </c>
      <c r="H1710" s="8">
        <f t="shared" si="624"/>
        <v>0.028698164089999999</v>
      </c>
    </row>
    <row r="1711">
      <c r="A1711" s="18">
        <v>43156</v>
      </c>
      <c r="B1711" s="28">
        <v>8.1799999999999997</v>
      </c>
      <c r="C1711" s="28">
        <v>8.1899999999999995</v>
      </c>
      <c r="D1711" s="25">
        <v>7.7000000000000002</v>
      </c>
      <c r="E1711" s="25">
        <v>7.9000000000000004</v>
      </c>
      <c r="F1711" s="16">
        <v>173548992</v>
      </c>
      <c r="G1711" s="16">
        <v>5467127018</v>
      </c>
      <c r="H1711" s="8">
        <f t="shared" si="624"/>
        <v>-0.036051138390000001</v>
      </c>
    </row>
    <row r="1712">
      <c r="A1712" s="18">
        <v>43155</v>
      </c>
      <c r="B1712" s="28">
        <v>8.5700000000000003</v>
      </c>
      <c r="C1712" s="28">
        <v>8.7200000000000006</v>
      </c>
      <c r="D1712" s="25">
        <v>7.9500000000000002</v>
      </c>
      <c r="E1712" s="25">
        <v>8.1899999999999995</v>
      </c>
      <c r="F1712" s="16">
        <v>241756992</v>
      </c>
      <c r="G1712" s="16">
        <v>5657955686</v>
      </c>
      <c r="H1712" s="8">
        <f t="shared" si="624"/>
        <v>-0.046520015630000001</v>
      </c>
    </row>
    <row r="1713">
      <c r="A1713" s="18">
        <v>43154</v>
      </c>
      <c r="B1713" s="28">
        <v>8.0500000000000007</v>
      </c>
      <c r="C1713" s="28">
        <v>8.7699999999999996</v>
      </c>
      <c r="D1713" s="25">
        <v>7.9199999999999999</v>
      </c>
      <c r="E1713" s="25">
        <v>8.5800000000000001</v>
      </c>
      <c r="F1713" s="16">
        <v>284364992</v>
      </c>
      <c r="G1713" s="16">
        <v>5908091946</v>
      </c>
      <c r="H1713" s="8">
        <f t="shared" si="624"/>
        <v>0.058805182429999998</v>
      </c>
    </row>
    <row r="1714">
      <c r="A1714" s="18">
        <v>43153</v>
      </c>
      <c r="B1714" s="28">
        <v>8.7400000000000002</v>
      </c>
      <c r="C1714" s="28">
        <v>8.9100000000000001</v>
      </c>
      <c r="D1714" s="25">
        <v>7.9800000000000004</v>
      </c>
      <c r="E1714" s="25">
        <v>8.0899999999999999</v>
      </c>
      <c r="F1714" s="16">
        <v>295638016</v>
      </c>
      <c r="G1714" s="16">
        <v>5553653254</v>
      </c>
      <c r="H1714" s="8">
        <f t="shared" si="624"/>
        <v>-0.079567173879999994</v>
      </c>
    </row>
    <row r="1715">
      <c r="A1715" s="18">
        <v>43152</v>
      </c>
      <c r="B1715" s="28">
        <v>9.2699999999999996</v>
      </c>
      <c r="C1715" s="28">
        <v>9.3100000000000005</v>
      </c>
      <c r="D1715" s="25">
        <v>8.5299999999999994</v>
      </c>
      <c r="E1715" s="25">
        <v>8.7599999999999998</v>
      </c>
      <c r="F1715" s="16">
        <v>298552992</v>
      </c>
      <c r="G1715" s="16">
        <v>5981143639</v>
      </c>
      <c r="H1715" s="8">
        <f t="shared" si="624"/>
        <v>-0.057665641849999998</v>
      </c>
    </row>
    <row r="1716">
      <c r="A1716" s="18">
        <v>43151</v>
      </c>
      <c r="B1716" s="28">
        <v>9.6899999999999995</v>
      </c>
      <c r="C1716" s="28">
        <v>10.01</v>
      </c>
      <c r="D1716" s="25">
        <v>9.2599999999999998</v>
      </c>
      <c r="E1716" s="25">
        <v>9.2799999999999994</v>
      </c>
      <c r="F1716" s="16">
        <v>305780992</v>
      </c>
      <c r="G1716" s="16">
        <v>6319287589</v>
      </c>
      <c r="H1716" s="8">
        <f t="shared" si="624"/>
        <v>-0.042200354490000001</v>
      </c>
    </row>
    <row r="1717">
      <c r="A1717" s="18">
        <v>43150</v>
      </c>
      <c r="B1717" s="28">
        <v>9.3699999999999992</v>
      </c>
      <c r="C1717" s="28">
        <v>9.7899999999999991</v>
      </c>
      <c r="D1717" s="25">
        <v>9.3599999999999994</v>
      </c>
      <c r="E1717" s="25">
        <v>9.6799999999999997</v>
      </c>
      <c r="F1717" s="16">
        <v>225362000</v>
      </c>
      <c r="G1717" s="16">
        <v>6581977970</v>
      </c>
      <c r="H1717" s="8">
        <f t="shared" si="624"/>
        <v>0.031482138270000001</v>
      </c>
    </row>
    <row r="1718">
      <c r="A1718" s="18">
        <v>43149</v>
      </c>
      <c r="B1718" s="28">
        <v>10.16</v>
      </c>
      <c r="C1718" s="28">
        <v>10.199999999999999</v>
      </c>
      <c r="D1718" s="25">
        <v>9.2300000000000004</v>
      </c>
      <c r="E1718" s="25">
        <v>9.3800000000000008</v>
      </c>
      <c r="F1718" s="16">
        <v>353808000</v>
      </c>
      <c r="G1718" s="16">
        <v>6359357557</v>
      </c>
      <c r="H1718" s="8">
        <f t="shared" si="624"/>
        <v>-0.078893942470000006</v>
      </c>
    </row>
    <row r="1719">
      <c r="A1719" s="18">
        <v>43148</v>
      </c>
      <c r="B1719" s="28">
        <v>10.01</v>
      </c>
      <c r="C1719" s="28">
        <v>10.18</v>
      </c>
      <c r="D1719" s="25">
        <v>9.9299999999999997</v>
      </c>
      <c r="E1719" s="25">
        <v>10.15</v>
      </c>
      <c r="F1719" s="16">
        <v>276848992</v>
      </c>
      <c r="G1719" s="16">
        <v>6859789737</v>
      </c>
      <c r="H1719" s="8">
        <f t="shared" si="624"/>
        <v>0.01289060983</v>
      </c>
    </row>
    <row r="1720">
      <c r="A1720" s="18">
        <v>43147</v>
      </c>
      <c r="B1720" s="28">
        <v>10.15</v>
      </c>
      <c r="C1720" s="28">
        <v>10.24</v>
      </c>
      <c r="D1720" s="25">
        <v>9.6999999999999993</v>
      </c>
      <c r="E1720" s="25">
        <v>10.02</v>
      </c>
      <c r="F1720" s="16">
        <v>249798000</v>
      </c>
      <c r="G1720" s="16">
        <v>6753287501</v>
      </c>
      <c r="H1720" s="8">
        <f t="shared" si="624"/>
        <v>-0.0148591144</v>
      </c>
    </row>
    <row r="1721">
      <c r="A1721" s="18">
        <v>43146</v>
      </c>
      <c r="B1721" s="28">
        <v>9.9399999999999995</v>
      </c>
      <c r="C1721" s="28">
        <v>10.300000000000001</v>
      </c>
      <c r="D1721" s="25">
        <v>9.7699999999999996</v>
      </c>
      <c r="E1721" s="25">
        <v>10.17</v>
      </c>
      <c r="F1721" s="16">
        <v>392064992</v>
      </c>
      <c r="G1721" s="16">
        <v>6829174012</v>
      </c>
      <c r="H1721" s="8">
        <f t="shared" si="624"/>
        <v>0.019861626090000001</v>
      </c>
    </row>
    <row r="1722">
      <c r="A1722" s="18">
        <v>43145</v>
      </c>
      <c r="B1722" s="28">
        <v>9.2300000000000004</v>
      </c>
      <c r="C1722" s="28">
        <v>10.02</v>
      </c>
      <c r="D1722" s="25">
        <v>9.1699999999999999</v>
      </c>
      <c r="E1722" s="25">
        <v>9.9700000000000006</v>
      </c>
      <c r="F1722" s="16">
        <v>480308992</v>
      </c>
      <c r="G1722" s="16">
        <v>6671166759</v>
      </c>
      <c r="H1722" s="8">
        <f t="shared" si="624"/>
        <v>0.079290733710000005</v>
      </c>
    </row>
    <row r="1723">
      <c r="A1723" s="18">
        <v>43144</v>
      </c>
      <c r="B1723" s="28">
        <v>9.1799999999999997</v>
      </c>
      <c r="C1723" s="28">
        <v>9.2699999999999996</v>
      </c>
      <c r="D1723" s="25">
        <v>8.6999999999999993</v>
      </c>
      <c r="E1723" s="25">
        <v>9.2100000000000009</v>
      </c>
      <c r="F1723" s="16">
        <v>365436000</v>
      </c>
      <c r="G1723" s="16">
        <v>6148681740</v>
      </c>
      <c r="H1723" s="8">
        <f t="shared" si="624"/>
        <v>0.0032626456349999998</v>
      </c>
    </row>
    <row r="1724">
      <c r="A1724" s="18">
        <v>43143</v>
      </c>
      <c r="B1724" s="28">
        <v>8.4499999999999993</v>
      </c>
      <c r="C1724" s="28">
        <v>9.2899999999999991</v>
      </c>
      <c r="D1724" s="25">
        <v>8.4499999999999993</v>
      </c>
      <c r="E1724" s="25">
        <v>9.1799999999999997</v>
      </c>
      <c r="F1724" s="16">
        <v>353976000</v>
      </c>
      <c r="G1724" s="16">
        <v>6112906693</v>
      </c>
      <c r="H1724" s="8">
        <f t="shared" si="624"/>
        <v>0.087605730650000005</v>
      </c>
    </row>
    <row r="1725">
      <c r="A1725" s="18">
        <v>43142</v>
      </c>
      <c r="B1725" s="28">
        <v>9.0899999999999999</v>
      </c>
      <c r="C1725" s="28">
        <v>9.0899999999999999</v>
      </c>
      <c r="D1725" s="25">
        <v>8.1699999999999999</v>
      </c>
      <c r="E1725" s="25">
        <v>8.4100000000000001</v>
      </c>
      <c r="F1725" s="16">
        <v>408012992</v>
      </c>
      <c r="G1725" s="16">
        <v>5585035906</v>
      </c>
      <c r="H1725" s="8">
        <f t="shared" si="624"/>
        <v>-0.07885293954</v>
      </c>
    </row>
    <row r="1726">
      <c r="A1726" s="18">
        <v>43141</v>
      </c>
      <c r="B1726" s="28">
        <v>9.6099999999999994</v>
      </c>
      <c r="C1726" s="28">
        <v>10.300000000000001</v>
      </c>
      <c r="D1726" s="25">
        <v>8.6600000000000001</v>
      </c>
      <c r="E1726" s="25">
        <v>9.0999999999999996</v>
      </c>
      <c r="F1726" s="16">
        <v>609065984</v>
      </c>
      <c r="G1726" s="16">
        <v>6016221196</v>
      </c>
      <c r="H1726" s="8">
        <f t="shared" si="624"/>
        <v>-0.058683501829999998</v>
      </c>
    </row>
    <row r="1727">
      <c r="A1727" s="19">
        <v>43140</v>
      </c>
      <c r="B1727" s="28">
        <v>8.5</v>
      </c>
      <c r="C1727" s="28">
        <v>9.6600000000000001</v>
      </c>
      <c r="D1727" s="25">
        <v>8.1600000000000001</v>
      </c>
      <c r="E1727" s="25">
        <v>9.6500000000000004</v>
      </c>
      <c r="F1727" s="16">
        <v>507606016</v>
      </c>
      <c r="G1727" s="16">
        <v>6361534279</v>
      </c>
      <c r="H1727" s="8">
        <f t="shared" si="624"/>
        <v>0.12571597279999999</v>
      </c>
    </row>
    <row r="1728">
      <c r="A1728" s="19">
        <v>43139</v>
      </c>
      <c r="B1728" s="28">
        <v>7.6600000000000001</v>
      </c>
      <c r="C1728" s="28">
        <v>8.5899999999999999</v>
      </c>
      <c r="D1728" s="25">
        <v>7.6600000000000001</v>
      </c>
      <c r="E1728" s="25">
        <v>8.5099999999999998</v>
      </c>
      <c r="F1728" s="16">
        <v>542067968</v>
      </c>
      <c r="G1728" s="16">
        <v>5596555489</v>
      </c>
      <c r="H1728" s="8">
        <f t="shared" si="624"/>
        <v>0.1117787707</v>
      </c>
    </row>
    <row r="1729">
      <c r="A1729" s="19">
        <v>43138</v>
      </c>
      <c r="B1729" s="28">
        <v>8.3499999999999996</v>
      </c>
      <c r="C1729" s="28">
        <v>8.6500000000000004</v>
      </c>
      <c r="D1729" s="25">
        <v>7.5599999999999996</v>
      </c>
      <c r="E1729" s="25">
        <v>7.6100000000000003</v>
      </c>
      <c r="F1729" s="16">
        <v>762883968</v>
      </c>
      <c r="G1729" s="16">
        <v>4987997778</v>
      </c>
      <c r="H1729" s="8">
        <f t="shared" si="624"/>
        <v>-0.091600044500000005</v>
      </c>
    </row>
    <row r="1730">
      <c r="A1730" s="19">
        <v>43137</v>
      </c>
      <c r="B1730" s="28">
        <v>7.1699999999999999</v>
      </c>
      <c r="C1730" s="28">
        <v>8.4600000000000009</v>
      </c>
      <c r="D1730" s="25">
        <v>5.8499999999999996</v>
      </c>
      <c r="E1730" s="25">
        <v>8.3399999999999999</v>
      </c>
      <c r="F1730" s="16">
        <v>1304850048</v>
      </c>
      <c r="G1730" s="16">
        <v>5434877323</v>
      </c>
      <c r="H1730" s="8">
        <f t="shared" ref="H1730:H1793" si="625">LN(E1730/E1731)</f>
        <v>0.1666181649</v>
      </c>
    </row>
    <row r="1731">
      <c r="A1731" s="19">
        <v>43136</v>
      </c>
      <c r="B1731" s="28">
        <v>8.6799999999999997</v>
      </c>
      <c r="C1731" s="28">
        <v>8.8499999999999996</v>
      </c>
      <c r="D1731" s="25">
        <v>6.9400000000000004</v>
      </c>
      <c r="E1731" s="25">
        <v>7.0599999999999996</v>
      </c>
      <c r="F1731" s="16">
        <v>640158976</v>
      </c>
      <c r="G1731" s="16">
        <v>4585049360</v>
      </c>
      <c r="H1731" s="8">
        <f t="shared" si="625"/>
        <v>-0.19847926690000001</v>
      </c>
    </row>
    <row r="1732">
      <c r="A1732" s="19">
        <v>43135</v>
      </c>
      <c r="B1732" s="28">
        <v>9.7699999999999996</v>
      </c>
      <c r="C1732" s="28">
        <v>10.17</v>
      </c>
      <c r="D1732" s="25">
        <v>8.4499999999999993</v>
      </c>
      <c r="E1732" s="25">
        <v>8.6099999999999994</v>
      </c>
      <c r="F1732" s="16">
        <v>588172032</v>
      </c>
      <c r="G1732" s="16">
        <v>5572991931</v>
      </c>
      <c r="H1732" s="8">
        <f t="shared" si="625"/>
        <v>-0.13353139259999999</v>
      </c>
    </row>
    <row r="1733">
      <c r="A1733" s="19">
        <v>43134</v>
      </c>
      <c r="B1733" s="28">
        <v>9.7699999999999996</v>
      </c>
      <c r="C1733" s="28">
        <v>10.390000000000001</v>
      </c>
      <c r="D1733" s="25">
        <v>8.5899999999999999</v>
      </c>
      <c r="E1733" s="25">
        <v>9.8399999999999999</v>
      </c>
      <c r="F1733" s="16">
        <v>736278016</v>
      </c>
      <c r="G1733" s="16">
        <v>6352526020</v>
      </c>
      <c r="H1733" s="8">
        <f t="shared" si="625"/>
        <v>0.005094254522</v>
      </c>
    </row>
    <row r="1734">
      <c r="A1734" s="19">
        <v>43133</v>
      </c>
      <c r="B1734" s="28">
        <v>10.17</v>
      </c>
      <c r="C1734" s="28">
        <v>10.220000000000001</v>
      </c>
      <c r="D1734" s="25">
        <v>7.6399999999999997</v>
      </c>
      <c r="E1734" s="25">
        <v>9.7899999999999991</v>
      </c>
      <c r="F1734" s="16">
        <v>1534140032</v>
      </c>
      <c r="G1734" s="16">
        <v>6297674345</v>
      </c>
      <c r="H1734" s="8">
        <f t="shared" si="625"/>
        <v>-0.042006175630000003</v>
      </c>
    </row>
    <row r="1735">
      <c r="A1735" s="19">
        <v>43132</v>
      </c>
      <c r="B1735" s="28">
        <v>12.24</v>
      </c>
      <c r="C1735" s="28">
        <v>12.4</v>
      </c>
      <c r="D1735" s="25">
        <v>9.9000000000000004</v>
      </c>
      <c r="E1735" s="25">
        <v>10.210000000000001</v>
      </c>
      <c r="F1735" s="16">
        <v>919859008</v>
      </c>
      <c r="G1735" s="16">
        <v>6550906545</v>
      </c>
      <c r="H1735" s="8">
        <f t="shared" si="625"/>
        <v>-0.1780683196</v>
      </c>
    </row>
    <row r="1736">
      <c r="A1736" s="18">
        <v>43131</v>
      </c>
      <c r="B1736" s="28">
        <v>11.460000000000001</v>
      </c>
      <c r="C1736" s="28">
        <v>12.33</v>
      </c>
      <c r="D1736" s="25">
        <v>10.42</v>
      </c>
      <c r="E1736" s="25">
        <v>12.199999999999999</v>
      </c>
      <c r="F1736" s="16">
        <v>1008809984</v>
      </c>
      <c r="G1736" s="16">
        <v>7806255291</v>
      </c>
      <c r="H1736" s="8">
        <f t="shared" si="625"/>
        <v>0.053885088489999997</v>
      </c>
    </row>
    <row r="1737">
      <c r="A1737" s="18">
        <v>43130</v>
      </c>
      <c r="B1737" s="28">
        <v>14.029999999999999</v>
      </c>
      <c r="C1737" s="28">
        <v>14.029999999999999</v>
      </c>
      <c r="D1737" s="25">
        <v>11.300000000000001</v>
      </c>
      <c r="E1737" s="25">
        <v>11.56</v>
      </c>
      <c r="F1737" s="16">
        <v>980342016</v>
      </c>
      <c r="G1737" s="16">
        <v>7374103699</v>
      </c>
      <c r="H1737" s="8">
        <f t="shared" si="625"/>
        <v>-0.1922204971</v>
      </c>
    </row>
    <row r="1738">
      <c r="A1738" s="18">
        <v>43129</v>
      </c>
      <c r="B1738" s="28">
        <v>15.029999999999999</v>
      </c>
      <c r="C1738" s="28">
        <v>15.17</v>
      </c>
      <c r="D1738" s="25">
        <v>13.800000000000001</v>
      </c>
      <c r="E1738" s="25">
        <v>14.01</v>
      </c>
      <c r="F1738" s="16">
        <v>565307008</v>
      </c>
      <c r="G1738" s="16">
        <v>8903833112</v>
      </c>
      <c r="H1738" s="8">
        <f t="shared" si="625"/>
        <v>-0.069611285989999994</v>
      </c>
    </row>
    <row r="1739">
      <c r="A1739" s="18">
        <v>43128</v>
      </c>
      <c r="B1739" s="28">
        <v>14.34</v>
      </c>
      <c r="C1739" s="28">
        <v>15.039999999999999</v>
      </c>
      <c r="D1739" s="25">
        <v>14.34</v>
      </c>
      <c r="E1739" s="25">
        <v>15.02</v>
      </c>
      <c r="F1739" s="16">
        <v>646950016</v>
      </c>
      <c r="G1739" s="16">
        <v>9516622285</v>
      </c>
      <c r="H1739" s="8">
        <f t="shared" si="625"/>
        <v>0.051223214849999997</v>
      </c>
    </row>
    <row r="1740">
      <c r="A1740" s="18">
        <v>43127</v>
      </c>
      <c r="B1740" s="28">
        <v>14.34</v>
      </c>
      <c r="C1740" s="28">
        <v>14.630000000000001</v>
      </c>
      <c r="D1740" s="25">
        <v>13.970000000000001</v>
      </c>
      <c r="E1740" s="25">
        <v>14.27</v>
      </c>
      <c r="F1740" s="16">
        <v>653830976</v>
      </c>
      <c r="G1740" s="16">
        <v>9013762327</v>
      </c>
      <c r="H1740" s="8">
        <f t="shared" si="625"/>
        <v>-0.0048934036829999996</v>
      </c>
    </row>
    <row r="1741">
      <c r="A1741" s="18">
        <v>43126</v>
      </c>
      <c r="B1741" s="28">
        <v>14.279999999999999</v>
      </c>
      <c r="C1741" s="28">
        <v>14.73</v>
      </c>
      <c r="D1741" s="25">
        <v>13.220000000000001</v>
      </c>
      <c r="E1741" s="25">
        <v>14.34</v>
      </c>
      <c r="F1741" s="16">
        <v>1444039936</v>
      </c>
      <c r="G1741" s="16">
        <v>9030386619</v>
      </c>
      <c r="H1741" s="8">
        <f t="shared" si="625"/>
        <v>0.0020942416029999999</v>
      </c>
    </row>
    <row r="1742">
      <c r="A1742" s="18">
        <v>43125</v>
      </c>
      <c r="B1742" s="28">
        <v>13.960000000000001</v>
      </c>
      <c r="C1742" s="28">
        <v>14.93</v>
      </c>
      <c r="D1742" s="25">
        <v>13.699999999999999</v>
      </c>
      <c r="E1742" s="25">
        <v>14.31</v>
      </c>
      <c r="F1742" s="16">
        <v>1546860032</v>
      </c>
      <c r="G1742" s="16">
        <v>8981241125</v>
      </c>
      <c r="H1742" s="8">
        <f t="shared" si="625"/>
        <v>0.03411844789</v>
      </c>
    </row>
    <row r="1743">
      <c r="A1743" s="18">
        <v>43124</v>
      </c>
      <c r="B1743" s="28">
        <v>13.01</v>
      </c>
      <c r="C1743" s="28">
        <v>13.859999999999999</v>
      </c>
      <c r="D1743" s="25">
        <v>12.630000000000001</v>
      </c>
      <c r="E1743" s="25">
        <v>13.83</v>
      </c>
      <c r="F1743" s="16">
        <v>1050800000</v>
      </c>
      <c r="G1743" s="16">
        <v>8653951384</v>
      </c>
      <c r="H1743" s="8">
        <f t="shared" si="625"/>
        <v>0.064201147350000001</v>
      </c>
    </row>
    <row r="1744">
      <c r="A1744" s="18">
        <v>43123</v>
      </c>
      <c r="B1744" s="28">
        <v>13.57</v>
      </c>
      <c r="C1744" s="28">
        <v>13.81</v>
      </c>
      <c r="D1744" s="25">
        <v>11.869999999999999</v>
      </c>
      <c r="E1744" s="25">
        <v>12.970000000000001</v>
      </c>
      <c r="F1744" s="16">
        <v>1614680064</v>
      </c>
      <c r="G1744" s="16">
        <v>8087782002</v>
      </c>
      <c r="H1744" s="8">
        <f t="shared" si="625"/>
        <v>-0.051832855810000002</v>
      </c>
    </row>
    <row r="1745">
      <c r="A1745" s="18">
        <v>43122</v>
      </c>
      <c r="B1745" s="28">
        <v>13.539999999999999</v>
      </c>
      <c r="C1745" s="28">
        <v>15.18</v>
      </c>
      <c r="D1745" s="25">
        <v>12.85</v>
      </c>
      <c r="E1745" s="25">
        <v>13.66</v>
      </c>
      <c r="F1745" s="16">
        <v>2902200064</v>
      </c>
      <c r="G1745" s="16">
        <v>8488483306</v>
      </c>
      <c r="H1745" s="8">
        <f t="shared" si="625"/>
        <v>0.016236519049999999</v>
      </c>
    </row>
    <row r="1746">
      <c r="A1746" s="18">
        <v>43121</v>
      </c>
      <c r="B1746" s="28">
        <v>15.66</v>
      </c>
      <c r="C1746" s="28">
        <v>15.66</v>
      </c>
      <c r="D1746" s="25">
        <v>12.390000000000001</v>
      </c>
      <c r="E1746" s="25">
        <v>13.44</v>
      </c>
      <c r="F1746" s="16">
        <v>2887800064</v>
      </c>
      <c r="G1746" s="16">
        <v>8322820708</v>
      </c>
      <c r="H1746" s="8">
        <f t="shared" si="625"/>
        <v>-0.14389417970000001</v>
      </c>
    </row>
    <row r="1747">
      <c r="A1747" s="18">
        <v>43120</v>
      </c>
      <c r="B1747" s="28">
        <v>11.25</v>
      </c>
      <c r="C1747" s="28">
        <v>15.76</v>
      </c>
      <c r="D1747" s="25">
        <v>11.25</v>
      </c>
      <c r="E1747" s="25">
        <v>15.52</v>
      </c>
      <c r="F1747" s="16">
        <v>2777449984</v>
      </c>
      <c r="G1747" s="16">
        <v>9578538040</v>
      </c>
      <c r="H1747" s="8">
        <f t="shared" si="625"/>
        <v>0.32800304699999999</v>
      </c>
    </row>
    <row r="1748">
      <c r="A1748" s="18">
        <v>43119</v>
      </c>
      <c r="B1748" s="28">
        <v>10.380000000000001</v>
      </c>
      <c r="C1748" s="28">
        <v>11.77</v>
      </c>
      <c r="D1748" s="25">
        <v>9.9199999999999999</v>
      </c>
      <c r="E1748" s="25">
        <v>11.18</v>
      </c>
      <c r="F1748" s="16">
        <v>845596032</v>
      </c>
      <c r="G1748" s="16">
        <v>6877837864</v>
      </c>
      <c r="H1748" s="8">
        <f t="shared" si="625"/>
        <v>0.061799282839999997</v>
      </c>
    </row>
    <row r="1749">
      <c r="A1749" s="18">
        <v>43118</v>
      </c>
      <c r="B1749" s="28">
        <v>10.199999999999999</v>
      </c>
      <c r="C1749" s="28">
        <v>11.27</v>
      </c>
      <c r="D1749" s="25">
        <v>9.8900000000000006</v>
      </c>
      <c r="E1749" s="25">
        <v>10.51</v>
      </c>
      <c r="F1749" s="16">
        <v>1266300032</v>
      </c>
      <c r="G1749" s="16">
        <v>6440509833</v>
      </c>
      <c r="H1749" s="8">
        <f t="shared" si="625"/>
        <v>0.030920337650000001</v>
      </c>
    </row>
    <row r="1750">
      <c r="A1750" s="18">
        <v>43117</v>
      </c>
      <c r="B1750" s="28">
        <v>10.199999999999999</v>
      </c>
      <c r="C1750" s="28">
        <v>10.57</v>
      </c>
      <c r="D1750" s="25">
        <v>7.6699999999999999</v>
      </c>
      <c r="E1750" s="25">
        <v>10.19</v>
      </c>
      <c r="F1750" s="16">
        <v>1625250048</v>
      </c>
      <c r="G1750" s="16">
        <v>6228808443</v>
      </c>
      <c r="H1750" s="8">
        <f t="shared" si="625"/>
        <v>-0.0087934127920000008</v>
      </c>
    </row>
    <row r="1751">
      <c r="A1751" s="18">
        <v>43116</v>
      </c>
      <c r="B1751" s="28">
        <v>12.960000000000001</v>
      </c>
      <c r="C1751" s="28">
        <v>13.039999999999999</v>
      </c>
      <c r="D1751" s="25">
        <v>8.5999999999999996</v>
      </c>
      <c r="E1751" s="25">
        <v>10.279999999999999</v>
      </c>
      <c r="F1751" s="16">
        <v>1599730048</v>
      </c>
      <c r="G1751" s="16">
        <v>6256126299</v>
      </c>
      <c r="H1751" s="8">
        <f t="shared" si="625"/>
        <v>-0.23012302900000001</v>
      </c>
    </row>
    <row r="1752">
      <c r="A1752" s="18">
        <v>43115</v>
      </c>
      <c r="B1752" s="28">
        <v>13.42</v>
      </c>
      <c r="C1752" s="28">
        <v>14.83</v>
      </c>
      <c r="D1752" s="25">
        <v>12.92</v>
      </c>
      <c r="E1752" s="25">
        <v>12.94</v>
      </c>
      <c r="F1752" s="16">
        <v>806380992</v>
      </c>
      <c r="G1752" s="16">
        <v>7848996613</v>
      </c>
      <c r="H1752" s="8">
        <f t="shared" si="625"/>
        <v>-0.03791204602</v>
      </c>
    </row>
    <row r="1753">
      <c r="A1753" s="18">
        <v>43114</v>
      </c>
      <c r="B1753" s="28">
        <v>16.170000000000002</v>
      </c>
      <c r="C1753" s="28">
        <v>16.170000000000002</v>
      </c>
      <c r="D1753" s="25">
        <v>13.31</v>
      </c>
      <c r="E1753" s="25">
        <v>13.44</v>
      </c>
      <c r="F1753" s="16">
        <v>1162419968</v>
      </c>
      <c r="G1753" s="16">
        <v>8121857985</v>
      </c>
      <c r="H1753" s="8">
        <f t="shared" si="625"/>
        <v>-0.1886260464</v>
      </c>
    </row>
    <row r="1754">
      <c r="A1754" s="18">
        <v>43113</v>
      </c>
      <c r="B1754" s="28">
        <v>13.92</v>
      </c>
      <c r="C1754" s="28">
        <v>18.710000000000001</v>
      </c>
      <c r="D1754" s="25">
        <v>13.539999999999999</v>
      </c>
      <c r="E1754" s="25">
        <v>16.23</v>
      </c>
      <c r="F1754" s="16">
        <v>3379130112</v>
      </c>
      <c r="G1754" s="16">
        <v>9758283455</v>
      </c>
      <c r="H1754" s="8">
        <f t="shared" si="625"/>
        <v>0.16582255739999999</v>
      </c>
    </row>
    <row r="1755">
      <c r="A1755" s="18">
        <v>43112</v>
      </c>
      <c r="B1755" s="28">
        <v>11.4</v>
      </c>
      <c r="C1755" s="28">
        <v>15.34</v>
      </c>
      <c r="D1755" s="25">
        <v>10.779999999999999</v>
      </c>
      <c r="E1755" s="25">
        <v>13.75</v>
      </c>
      <c r="F1755" s="16">
        <v>2449370112</v>
      </c>
      <c r="G1755" s="16">
        <v>8234076885</v>
      </c>
      <c r="H1755" s="8">
        <f t="shared" si="625"/>
        <v>0.19182108019999999</v>
      </c>
    </row>
    <row r="1756">
      <c r="A1756" s="18">
        <v>43111</v>
      </c>
      <c r="B1756" s="28">
        <v>11.33</v>
      </c>
      <c r="C1756" s="28">
        <v>12.42</v>
      </c>
      <c r="D1756" s="25">
        <v>9.3100000000000005</v>
      </c>
      <c r="E1756" s="25">
        <v>11.35</v>
      </c>
      <c r="F1756" s="16">
        <v>1161849984</v>
      </c>
      <c r="G1756" s="16">
        <v>6778127512</v>
      </c>
      <c r="H1756" s="8">
        <f t="shared" si="625"/>
        <v>0.00088144562780000004</v>
      </c>
    </row>
    <row r="1757">
      <c r="A1757" s="18">
        <v>43110</v>
      </c>
      <c r="B1757" s="28">
        <v>9.3300000000000001</v>
      </c>
      <c r="C1757" s="28">
        <v>11.630000000000001</v>
      </c>
      <c r="D1757" s="25">
        <v>8.6799999999999997</v>
      </c>
      <c r="E1757" s="25">
        <v>11.34</v>
      </c>
      <c r="F1757" s="16">
        <v>1211789952</v>
      </c>
      <c r="G1757" s="16">
        <v>6745539241</v>
      </c>
      <c r="H1757" s="8">
        <f t="shared" si="625"/>
        <v>0.19510128339999999</v>
      </c>
    </row>
    <row r="1758">
      <c r="A1758" s="19">
        <v>43109</v>
      </c>
      <c r="B1758" s="28">
        <v>9.6699999999999999</v>
      </c>
      <c r="C1758" s="28">
        <v>9.7599999999999998</v>
      </c>
      <c r="D1758" s="25">
        <v>8.9900000000000002</v>
      </c>
      <c r="E1758" s="25">
        <v>9.3300000000000001</v>
      </c>
      <c r="F1758" s="16">
        <v>546937024</v>
      </c>
      <c r="G1758" s="16">
        <v>5530922304</v>
      </c>
      <c r="H1758" s="8">
        <f t="shared" si="625"/>
        <v>-0.037859411039999999</v>
      </c>
    </row>
    <row r="1759">
      <c r="A1759" s="19">
        <v>43108</v>
      </c>
      <c r="B1759" s="28">
        <v>12.51</v>
      </c>
      <c r="C1759" s="28">
        <v>12.58</v>
      </c>
      <c r="D1759" s="25">
        <v>8.4399999999999995</v>
      </c>
      <c r="E1759" s="25">
        <v>9.6899999999999995</v>
      </c>
      <c r="F1759" s="16">
        <v>697174976</v>
      </c>
      <c r="G1759" s="16">
        <v>5727264865</v>
      </c>
      <c r="H1759" s="8">
        <f t="shared" si="625"/>
        <v>-0.2562329398</v>
      </c>
    </row>
    <row r="1760">
      <c r="A1760" s="19">
        <v>43107</v>
      </c>
      <c r="B1760" s="28">
        <v>12.77</v>
      </c>
      <c r="C1760" s="28">
        <v>13.369999999999999</v>
      </c>
      <c r="D1760" s="25">
        <v>12.09</v>
      </c>
      <c r="E1760" s="25">
        <v>12.52</v>
      </c>
      <c r="F1760" s="16">
        <v>781497024</v>
      </c>
      <c r="G1760" s="16">
        <v>7375481946</v>
      </c>
      <c r="H1760" s="8">
        <f t="shared" si="625"/>
        <v>-0.0047808855999999997</v>
      </c>
    </row>
    <row r="1761">
      <c r="A1761" s="19">
        <v>43106</v>
      </c>
      <c r="B1761" s="28">
        <v>10.81</v>
      </c>
      <c r="C1761" s="28">
        <v>12.58</v>
      </c>
      <c r="D1761" s="25">
        <v>10.460000000000001</v>
      </c>
      <c r="E1761" s="25">
        <v>12.58</v>
      </c>
      <c r="F1761" s="16">
        <v>688819008</v>
      </c>
      <c r="G1761" s="16">
        <v>7382566121</v>
      </c>
      <c r="H1761" s="8">
        <f t="shared" si="625"/>
        <v>0.1488652553</v>
      </c>
    </row>
    <row r="1762">
      <c r="A1762" s="19">
        <v>43105</v>
      </c>
      <c r="B1762" s="28">
        <v>11.23</v>
      </c>
      <c r="C1762" s="28">
        <v>11.51</v>
      </c>
      <c r="D1762" s="25">
        <v>10.4</v>
      </c>
      <c r="E1762" s="25">
        <v>10.84</v>
      </c>
      <c r="F1762" s="16">
        <v>618755008</v>
      </c>
      <c r="G1762" s="16">
        <v>6341114748</v>
      </c>
      <c r="H1762" s="8">
        <f t="shared" si="625"/>
        <v>-0.039788250060000002</v>
      </c>
    </row>
    <row r="1763">
      <c r="A1763" s="19">
        <v>43104</v>
      </c>
      <c r="B1763" s="28">
        <v>10.449999999999999</v>
      </c>
      <c r="C1763" s="28">
        <v>11.970000000000001</v>
      </c>
      <c r="D1763" s="25">
        <v>10.289999999999999</v>
      </c>
      <c r="E1763" s="25">
        <v>11.279999999999999</v>
      </c>
      <c r="F1763" s="16">
        <v>1204969984</v>
      </c>
      <c r="G1763" s="16">
        <v>6575441071</v>
      </c>
      <c r="H1763" s="8">
        <f t="shared" si="625"/>
        <v>0.097706666110000007</v>
      </c>
    </row>
    <row r="1764">
      <c r="A1764" s="19">
        <v>43103</v>
      </c>
      <c r="B1764" s="28">
        <v>9.3200000000000003</v>
      </c>
      <c r="C1764" s="28">
        <v>10.23</v>
      </c>
      <c r="D1764" s="25">
        <v>8.8499999999999996</v>
      </c>
      <c r="E1764" s="25">
        <v>10.23</v>
      </c>
      <c r="F1764" s="16">
        <v>529459008</v>
      </c>
      <c r="G1764" s="16">
        <v>5944983688</v>
      </c>
      <c r="H1764" s="8">
        <f t="shared" si="625"/>
        <v>0.092089565100000007</v>
      </c>
    </row>
    <row r="1765">
      <c r="A1765" s="19">
        <v>43102</v>
      </c>
      <c r="B1765" s="28">
        <v>8.9100000000000001</v>
      </c>
      <c r="C1765" s="28">
        <v>9.7799999999999994</v>
      </c>
      <c r="D1765" s="25">
        <v>8.9100000000000001</v>
      </c>
      <c r="E1765" s="25">
        <v>9.3300000000000001</v>
      </c>
      <c r="F1765" s="16">
        <v>552188992</v>
      </c>
      <c r="G1765" s="16">
        <v>5406250924</v>
      </c>
      <c r="H1765" s="8">
        <f t="shared" si="625"/>
        <v>0.053948138210000003</v>
      </c>
    </row>
    <row r="1766">
      <c r="A1766" s="19">
        <v>43101</v>
      </c>
      <c r="B1766" s="28">
        <v>8.7699999999999996</v>
      </c>
      <c r="C1766" s="28">
        <v>9.1099999999999994</v>
      </c>
      <c r="D1766" s="25">
        <v>8.5099999999999998</v>
      </c>
      <c r="E1766" s="25">
        <v>8.8399999999999999</v>
      </c>
      <c r="F1766" s="16">
        <v>331072992</v>
      </c>
      <c r="G1766" s="16">
        <v>5104026730</v>
      </c>
      <c r="H1766" s="8">
        <f t="shared" si="625"/>
        <v>0.0079500702649999994</v>
      </c>
    </row>
    <row r="1767">
      <c r="A1767" s="18">
        <v>43100</v>
      </c>
      <c r="B1767" s="28">
        <v>8.5099999999999998</v>
      </c>
      <c r="C1767" s="28">
        <v>8.9700000000000006</v>
      </c>
      <c r="D1767" s="25">
        <v>8.4399999999999995</v>
      </c>
      <c r="E1767" s="25">
        <v>8.7699999999999996</v>
      </c>
      <c r="F1767" s="16">
        <v>312308000</v>
      </c>
      <c r="G1767" s="16">
        <v>5041642088</v>
      </c>
      <c r="H1767" s="8">
        <f t="shared" si="625"/>
        <v>0.024236616230000001</v>
      </c>
    </row>
    <row r="1768">
      <c r="A1768" s="18">
        <v>43099</v>
      </c>
      <c r="B1768" s="28">
        <v>9.4600000000000009</v>
      </c>
      <c r="C1768" s="28">
        <v>9.5</v>
      </c>
      <c r="D1768" s="25">
        <v>8.3499999999999996</v>
      </c>
      <c r="E1768" s="25">
        <v>8.5600000000000005</v>
      </c>
      <c r="F1768" s="16">
        <v>499400000</v>
      </c>
      <c r="G1768" s="16">
        <v>4907487133</v>
      </c>
      <c r="H1768" s="8">
        <f t="shared" si="625"/>
        <v>-0.097855789999999998</v>
      </c>
    </row>
    <row r="1769">
      <c r="A1769" s="18">
        <v>43098</v>
      </c>
      <c r="B1769" s="28">
        <v>9.5999999999999996</v>
      </c>
      <c r="C1769" s="28">
        <v>9.8699999999999992</v>
      </c>
      <c r="D1769" s="25">
        <v>9.2200000000000006</v>
      </c>
      <c r="E1769" s="25">
        <v>9.4399999999999995</v>
      </c>
      <c r="F1769" s="16">
        <v>448089984</v>
      </c>
      <c r="G1769" s="16">
        <v>5392950875</v>
      </c>
      <c r="H1769" s="8">
        <f t="shared" si="625"/>
        <v>-0.013677225310000001</v>
      </c>
    </row>
    <row r="1770">
      <c r="A1770" s="18">
        <v>43097</v>
      </c>
      <c r="B1770" s="28">
        <v>10.539999999999999</v>
      </c>
      <c r="C1770" s="28">
        <v>10.57</v>
      </c>
      <c r="D1770" s="25">
        <v>8.4100000000000001</v>
      </c>
      <c r="E1770" s="25">
        <v>9.5700000000000003</v>
      </c>
      <c r="F1770" s="16">
        <v>478886016</v>
      </c>
      <c r="G1770" s="16">
        <v>5442850486</v>
      </c>
      <c r="H1770" s="8">
        <f t="shared" si="625"/>
        <v>-0.098440072810000001</v>
      </c>
    </row>
    <row r="1771">
      <c r="A1771" s="18">
        <v>43096</v>
      </c>
      <c r="B1771" s="28">
        <v>9.8300000000000001</v>
      </c>
      <c r="C1771" s="28">
        <v>10.81</v>
      </c>
      <c r="D1771" s="25">
        <v>9.7899999999999991</v>
      </c>
      <c r="E1771" s="25">
        <v>10.56</v>
      </c>
      <c r="F1771" s="16">
        <v>530216000</v>
      </c>
      <c r="G1771" s="16">
        <v>5988389249</v>
      </c>
      <c r="H1771" s="8">
        <f t="shared" si="625"/>
        <v>0.072652155910000002</v>
      </c>
    </row>
    <row r="1772">
      <c r="A1772" s="18">
        <v>43095</v>
      </c>
      <c r="B1772" s="28">
        <v>9.7699999999999996</v>
      </c>
      <c r="C1772" s="28">
        <v>10.1</v>
      </c>
      <c r="D1772" s="25">
        <v>9.6300000000000008</v>
      </c>
      <c r="E1772" s="25">
        <v>9.8200000000000003</v>
      </c>
      <c r="F1772" s="16">
        <v>336595008</v>
      </c>
      <c r="G1772" s="16">
        <v>5546006340</v>
      </c>
      <c r="H1772" s="8">
        <f t="shared" si="625"/>
        <v>0.0051046563119999996</v>
      </c>
    </row>
    <row r="1773">
      <c r="A1773" s="18">
        <v>43094</v>
      </c>
      <c r="B1773" s="28">
        <v>8.1999999999999993</v>
      </c>
      <c r="C1773" s="28">
        <v>9.8100000000000005</v>
      </c>
      <c r="D1773" s="25">
        <v>7.9199999999999999</v>
      </c>
      <c r="E1773" s="25">
        <v>9.7699999999999996</v>
      </c>
      <c r="F1773" s="16">
        <v>337892992</v>
      </c>
      <c r="G1773" s="16">
        <v>5498381272</v>
      </c>
      <c r="H1773" s="8">
        <f t="shared" si="625"/>
        <v>0.18252628600000001</v>
      </c>
    </row>
    <row r="1774">
      <c r="A1774" s="18">
        <v>43093</v>
      </c>
      <c r="B1774" s="28">
        <v>8.5099999999999998</v>
      </c>
      <c r="C1774" s="28">
        <v>8.5600000000000005</v>
      </c>
      <c r="D1774" s="25">
        <v>7.2599999999999998</v>
      </c>
      <c r="E1774" s="25">
        <v>8.1400000000000006</v>
      </c>
      <c r="F1774" s="16">
        <v>192175008</v>
      </c>
      <c r="G1774" s="16">
        <v>4564054845</v>
      </c>
      <c r="H1774" s="8">
        <f t="shared" si="625"/>
        <v>-0.040920269789999998</v>
      </c>
    </row>
    <row r="1775">
      <c r="A1775" s="18">
        <v>43092</v>
      </c>
      <c r="B1775" s="28">
        <v>7.9699999999999998</v>
      </c>
      <c r="C1775" s="28">
        <v>9.4800000000000004</v>
      </c>
      <c r="D1775" s="25">
        <v>7.9500000000000002</v>
      </c>
      <c r="E1775" s="25">
        <v>8.4800000000000004</v>
      </c>
      <c r="F1775" s="16">
        <v>233174000</v>
      </c>
      <c r="G1775" s="16">
        <v>4737432460</v>
      </c>
      <c r="H1775" s="8">
        <f t="shared" si="625"/>
        <v>0.078471615440000003</v>
      </c>
    </row>
    <row r="1776">
      <c r="A1776" s="18">
        <v>43091</v>
      </c>
      <c r="B1776" s="28">
        <v>10.66</v>
      </c>
      <c r="C1776" s="28">
        <v>10.67</v>
      </c>
      <c r="D1776" s="25">
        <v>6.6900000000000004</v>
      </c>
      <c r="E1776" s="25">
        <v>7.8399999999999999</v>
      </c>
      <c r="F1776" s="16">
        <v>612398016</v>
      </c>
      <c r="G1776" s="16">
        <v>4365218193</v>
      </c>
      <c r="H1776" s="8">
        <f t="shared" si="625"/>
        <v>-0.3016151668</v>
      </c>
    </row>
    <row r="1777">
      <c r="A1777" s="18">
        <v>43090</v>
      </c>
      <c r="B1777" s="28">
        <v>11.960000000000001</v>
      </c>
      <c r="C1777" s="28">
        <v>13.18</v>
      </c>
      <c r="D1777" s="25">
        <v>10.08</v>
      </c>
      <c r="E1777" s="25">
        <v>10.6</v>
      </c>
      <c r="F1777" s="16">
        <v>349756000</v>
      </c>
      <c r="G1777" s="16">
        <v>5862777258</v>
      </c>
      <c r="H1777" s="8">
        <f t="shared" si="625"/>
        <v>-0.1232189679</v>
      </c>
    </row>
    <row r="1778">
      <c r="A1778" s="18">
        <v>43089</v>
      </c>
      <c r="B1778" s="28">
        <v>12.449999999999999</v>
      </c>
      <c r="C1778" s="28">
        <v>12.6</v>
      </c>
      <c r="D1778" s="25">
        <v>10.369999999999999</v>
      </c>
      <c r="E1778" s="25">
        <v>11.99</v>
      </c>
      <c r="F1778" s="16">
        <v>775977024</v>
      </c>
      <c r="G1778" s="16">
        <v>6608750773</v>
      </c>
      <c r="H1778" s="8">
        <f t="shared" si="625"/>
        <v>-0.032009298220000003</v>
      </c>
    </row>
    <row r="1779">
      <c r="A1779" s="18">
        <v>43088</v>
      </c>
      <c r="B1779" s="28">
        <v>9.2400000000000002</v>
      </c>
      <c r="C1779" s="28">
        <v>12.9</v>
      </c>
      <c r="D1779" s="25">
        <v>9.2300000000000004</v>
      </c>
      <c r="E1779" s="25">
        <v>12.380000000000001</v>
      </c>
      <c r="F1779" s="16">
        <v>1688240000</v>
      </c>
      <c r="G1779" s="16">
        <v>6799555397</v>
      </c>
      <c r="H1779" s="8">
        <f t="shared" si="625"/>
        <v>0.29579241699999997</v>
      </c>
    </row>
    <row r="1780">
      <c r="A1780" s="18">
        <v>43087</v>
      </c>
      <c r="B1780" s="28">
        <v>8.2200000000000006</v>
      </c>
      <c r="C1780" s="28">
        <v>9.3900000000000006</v>
      </c>
      <c r="D1780" s="25">
        <v>7.6699999999999999</v>
      </c>
      <c r="E1780" s="25">
        <v>9.2100000000000009</v>
      </c>
      <c r="F1780" s="16">
        <v>577649984</v>
      </c>
      <c r="G1780" s="16">
        <v>5040375684</v>
      </c>
      <c r="H1780" s="8">
        <f t="shared" si="625"/>
        <v>0.1137196412</v>
      </c>
    </row>
    <row r="1781">
      <c r="A1781" s="18">
        <v>43086</v>
      </c>
      <c r="B1781" s="28">
        <v>8.5999999999999996</v>
      </c>
      <c r="C1781" s="28">
        <v>8.9800000000000004</v>
      </c>
      <c r="D1781" s="25">
        <v>8.2100000000000009</v>
      </c>
      <c r="E1781" s="25">
        <v>8.2200000000000006</v>
      </c>
      <c r="F1781" s="16">
        <v>361464000</v>
      </c>
      <c r="G1781" s="16">
        <v>4482552439</v>
      </c>
      <c r="H1781" s="8">
        <f t="shared" si="625"/>
        <v>-0.04635410937</v>
      </c>
    </row>
    <row r="1782">
      <c r="A1782" s="18">
        <v>43085</v>
      </c>
      <c r="B1782" s="28">
        <v>8.1400000000000006</v>
      </c>
      <c r="C1782" s="28">
        <v>9.2599999999999998</v>
      </c>
      <c r="D1782" s="25">
        <v>8.1300000000000008</v>
      </c>
      <c r="E1782" s="25">
        <v>8.6099999999999994</v>
      </c>
      <c r="F1782" s="16">
        <v>540462016</v>
      </c>
      <c r="G1782" s="16">
        <v>4675049664</v>
      </c>
      <c r="H1782" s="8">
        <f t="shared" si="625"/>
        <v>0.057363394880000002</v>
      </c>
    </row>
    <row r="1783">
      <c r="A1783" s="18">
        <v>43084</v>
      </c>
      <c r="B1783" s="28">
        <v>8.4100000000000001</v>
      </c>
      <c r="C1783" s="28">
        <v>8.4100000000000001</v>
      </c>
      <c r="D1783" s="25">
        <v>6.8799999999999999</v>
      </c>
      <c r="E1783" s="25">
        <v>8.1300000000000008</v>
      </c>
      <c r="F1783" s="16">
        <v>640457984</v>
      </c>
      <c r="G1783" s="16">
        <v>4396028507</v>
      </c>
      <c r="H1783" s="8">
        <f t="shared" si="625"/>
        <v>-0.032670782289999999</v>
      </c>
    </row>
    <row r="1784">
      <c r="A1784" s="18">
        <v>43083</v>
      </c>
      <c r="B1784" s="28">
        <v>7.2400000000000002</v>
      </c>
      <c r="C1784" s="28">
        <v>8.7400000000000002</v>
      </c>
      <c r="D1784" s="25">
        <v>7.1699999999999999</v>
      </c>
      <c r="E1784" s="25">
        <v>8.4000000000000004</v>
      </c>
      <c r="F1784" s="16">
        <v>613600000</v>
      </c>
      <c r="G1784" s="16">
        <v>4530193986</v>
      </c>
      <c r="H1784" s="8">
        <f t="shared" si="625"/>
        <v>0.14035735769999999</v>
      </c>
    </row>
    <row r="1785">
      <c r="A1785" s="18">
        <v>43082</v>
      </c>
      <c r="B1785" s="28">
        <v>5.3200000000000003</v>
      </c>
      <c r="C1785" s="28">
        <v>7.2999999999999998</v>
      </c>
      <c r="D1785" s="25">
        <v>5.0499999999999998</v>
      </c>
      <c r="E1785" s="25">
        <v>7.2999999999999998</v>
      </c>
      <c r="F1785" s="16">
        <v>663820992</v>
      </c>
      <c r="G1785" s="16">
        <v>3918134389</v>
      </c>
      <c r="H1785" s="8">
        <f t="shared" si="625"/>
        <v>0.3201675276</v>
      </c>
    </row>
    <row r="1786">
      <c r="A1786" s="18">
        <v>43081</v>
      </c>
      <c r="B1786" s="28">
        <v>4.3799999999999999</v>
      </c>
      <c r="C1786" s="28">
        <v>5.7300000000000004</v>
      </c>
      <c r="D1786" s="25">
        <v>4.2599999999999998</v>
      </c>
      <c r="E1786" s="25">
        <v>5.2999999999999998</v>
      </c>
      <c r="F1786" s="16">
        <v>266450000</v>
      </c>
      <c r="G1786" s="16">
        <v>2834735351</v>
      </c>
      <c r="H1786" s="8">
        <f t="shared" si="625"/>
        <v>0.19523476319999999</v>
      </c>
    </row>
    <row r="1787">
      <c r="A1787" s="18">
        <v>43080</v>
      </c>
      <c r="B1787" s="28">
        <v>3.77</v>
      </c>
      <c r="C1787" s="28">
        <v>4.4800000000000004</v>
      </c>
      <c r="D1787" s="25">
        <v>3.73</v>
      </c>
      <c r="E1787" s="25">
        <v>4.3600000000000003</v>
      </c>
      <c r="F1787" s="16">
        <v>153155008</v>
      </c>
      <c r="G1787" s="16">
        <v>2324716541</v>
      </c>
      <c r="H1787" s="8">
        <f t="shared" si="625"/>
        <v>0.14539705589999999</v>
      </c>
    </row>
    <row r="1788">
      <c r="A1788" s="18">
        <v>43079</v>
      </c>
      <c r="B1788" s="28">
        <v>4.0700000000000003</v>
      </c>
      <c r="C1788" s="28">
        <v>4.0700000000000003</v>
      </c>
      <c r="D1788" s="25">
        <v>3.5499999999999998</v>
      </c>
      <c r="E1788" s="25">
        <v>3.77</v>
      </c>
      <c r="F1788" s="16">
        <v>98890000</v>
      </c>
      <c r="G1788" s="16">
        <v>2001414471</v>
      </c>
      <c r="H1788" s="8">
        <f t="shared" si="625"/>
        <v>-0.074107972150000007</v>
      </c>
    </row>
    <row r="1789">
      <c r="A1789" s="19">
        <v>43078</v>
      </c>
      <c r="B1789" s="28">
        <v>4.2800000000000002</v>
      </c>
      <c r="C1789" s="28">
        <v>4.6799999999999997</v>
      </c>
      <c r="D1789" s="25">
        <v>3.7999999999999998</v>
      </c>
      <c r="E1789" s="25">
        <v>4.0599999999999996</v>
      </c>
      <c r="F1789" s="16">
        <v>133142000</v>
      </c>
      <c r="G1789" s="16">
        <v>2147345493</v>
      </c>
      <c r="H1789" s="8">
        <f t="shared" si="625"/>
        <v>-0.055103759330000002</v>
      </c>
    </row>
    <row r="1790">
      <c r="A1790" s="19">
        <v>43077</v>
      </c>
      <c r="B1790" s="28">
        <v>3.9900000000000002</v>
      </c>
      <c r="C1790" s="28">
        <v>4.5899999999999999</v>
      </c>
      <c r="D1790" s="25">
        <v>3.7400000000000002</v>
      </c>
      <c r="E1790" s="25">
        <v>4.29</v>
      </c>
      <c r="F1790" s="16">
        <v>149508000</v>
      </c>
      <c r="G1790" s="16">
        <v>2259558877</v>
      </c>
      <c r="H1790" s="8">
        <f t="shared" si="625"/>
        <v>0.072495502040000007</v>
      </c>
    </row>
    <row r="1791">
      <c r="A1791" s="19">
        <v>43076</v>
      </c>
      <c r="B1791" s="28">
        <v>4.5199999999999996</v>
      </c>
      <c r="C1791" s="28">
        <v>4.5199999999999996</v>
      </c>
      <c r="D1791" s="25">
        <v>3.5600000000000001</v>
      </c>
      <c r="E1791" s="25">
        <v>3.9900000000000002</v>
      </c>
      <c r="F1791" s="16">
        <v>183666000</v>
      </c>
      <c r="G1791" s="16">
        <v>2095288549</v>
      </c>
      <c r="H1791" s="8">
        <f t="shared" si="625"/>
        <v>-0.13133600209999999</v>
      </c>
    </row>
    <row r="1792">
      <c r="A1792" s="19">
        <v>43075</v>
      </c>
      <c r="B1792" s="28">
        <v>4.2699999999999996</v>
      </c>
      <c r="C1792" s="28">
        <v>5.0999999999999996</v>
      </c>
      <c r="D1792" s="25">
        <v>4.2000000000000002</v>
      </c>
      <c r="E1792" s="25">
        <v>4.5499999999999998</v>
      </c>
      <c r="F1792" s="16">
        <v>200252992</v>
      </c>
      <c r="G1792" s="16">
        <v>2372837597</v>
      </c>
      <c r="H1792" s="8">
        <f t="shared" si="625"/>
        <v>0.070563963719999998</v>
      </c>
    </row>
    <row r="1793">
      <c r="A1793" s="19">
        <v>43074</v>
      </c>
      <c r="B1793" s="28">
        <v>4.0599999999999996</v>
      </c>
      <c r="C1793" s="28">
        <v>4.4699999999999998</v>
      </c>
      <c r="D1793" s="25">
        <v>3.6899999999999999</v>
      </c>
      <c r="E1793" s="25">
        <v>4.2400000000000002</v>
      </c>
      <c r="F1793" s="16">
        <v>181418000</v>
      </c>
      <c r="G1793" s="16">
        <v>2202518091</v>
      </c>
      <c r="H1793" s="8">
        <f t="shared" si="625"/>
        <v>0.050796893289999999</v>
      </c>
    </row>
    <row r="1794">
      <c r="A1794" s="19">
        <v>43073</v>
      </c>
      <c r="B1794" s="28">
        <v>3.6099999999999999</v>
      </c>
      <c r="C1794" s="28">
        <v>4.1299999999999999</v>
      </c>
      <c r="D1794" s="25">
        <v>3.5</v>
      </c>
      <c r="E1794" s="25">
        <v>4.0300000000000002</v>
      </c>
      <c r="F1794" s="16">
        <v>163900000</v>
      </c>
      <c r="G1794" s="16">
        <v>2092122649</v>
      </c>
      <c r="H1794" s="8">
        <f t="shared" ref="H1794:H1857" si="626">LN(E1794/E1795)</f>
        <v>0.1100586036</v>
      </c>
    </row>
    <row r="1795">
      <c r="A1795" s="19">
        <v>43072</v>
      </c>
      <c r="B1795" s="28">
        <v>3.9399999999999999</v>
      </c>
      <c r="C1795" s="28">
        <v>4.1200000000000001</v>
      </c>
      <c r="D1795" s="25">
        <v>3.4399999999999999</v>
      </c>
      <c r="E1795" s="25">
        <v>3.6099999999999999</v>
      </c>
      <c r="F1795" s="16">
        <v>132280000</v>
      </c>
      <c r="G1795" s="16">
        <v>1862161181</v>
      </c>
      <c r="H1795" s="8">
        <f t="shared" si="626"/>
        <v>-0.082383881460000002</v>
      </c>
    </row>
    <row r="1796">
      <c r="A1796" s="19">
        <v>43071</v>
      </c>
      <c r="B1796" s="28">
        <v>3.2400000000000002</v>
      </c>
      <c r="C1796" s="28">
        <v>3.9900000000000002</v>
      </c>
      <c r="D1796" s="25">
        <v>3.21</v>
      </c>
      <c r="E1796" s="25">
        <v>3.9199999999999999</v>
      </c>
      <c r="F1796" s="16">
        <v>163479008</v>
      </c>
      <c r="G1796" s="16">
        <v>2014198808</v>
      </c>
      <c r="H1796" s="8">
        <f t="shared" si="626"/>
        <v>0.19051832399999999</v>
      </c>
    </row>
    <row r="1797">
      <c r="A1797" s="19">
        <v>43070</v>
      </c>
      <c r="B1797" s="28">
        <v>2.8300000000000001</v>
      </c>
      <c r="C1797" s="28">
        <v>3.2400000000000002</v>
      </c>
      <c r="D1797" s="25">
        <v>2.73</v>
      </c>
      <c r="E1797" s="25">
        <v>3.2400000000000002</v>
      </c>
      <c r="F1797" s="16">
        <v>74402000</v>
      </c>
      <c r="G1797" s="16">
        <v>1659490666</v>
      </c>
      <c r="H1797" s="8">
        <f t="shared" si="626"/>
        <v>0.12825433550000001</v>
      </c>
    </row>
    <row r="1798">
      <c r="A1798" s="18">
        <v>43069</v>
      </c>
      <c r="B1798" s="28">
        <v>2.7599999999999998</v>
      </c>
      <c r="C1798" s="28">
        <v>2.9900000000000002</v>
      </c>
      <c r="D1798" s="25">
        <v>2.54</v>
      </c>
      <c r="E1798" s="25">
        <v>2.8500000000000001</v>
      </c>
      <c r="F1798" s="16">
        <v>92059600</v>
      </c>
      <c r="G1798" s="16">
        <v>1455252735</v>
      </c>
      <c r="H1798" s="8">
        <f t="shared" si="626"/>
        <v>0.050370359390000001</v>
      </c>
    </row>
    <row r="1799">
      <c r="A1799" s="18">
        <v>43068</v>
      </c>
      <c r="B1799" s="28">
        <v>2.79</v>
      </c>
      <c r="C1799" s="28">
        <v>3.3300000000000001</v>
      </c>
      <c r="D1799" s="25">
        <v>2.54</v>
      </c>
      <c r="E1799" s="25">
        <v>2.71</v>
      </c>
      <c r="F1799" s="16">
        <v>133125000</v>
      </c>
      <c r="G1799" s="16">
        <v>1376124336</v>
      </c>
      <c r="H1799" s="8">
        <f t="shared" si="626"/>
        <v>-0.01465227679</v>
      </c>
    </row>
    <row r="1800">
      <c r="A1800" s="18">
        <v>43067</v>
      </c>
      <c r="B1800" s="28">
        <v>2.8599999999999999</v>
      </c>
      <c r="C1800" s="28">
        <v>3.0699999999999998</v>
      </c>
      <c r="D1800" s="25">
        <v>2.75</v>
      </c>
      <c r="E1800" s="25">
        <v>2.75</v>
      </c>
      <c r="F1800" s="16">
        <v>98904096</v>
      </c>
      <c r="G1800" s="16">
        <v>1387641296</v>
      </c>
      <c r="H1800" s="8">
        <f t="shared" si="626"/>
        <v>-0.039220713150000003</v>
      </c>
    </row>
    <row r="1801">
      <c r="A1801" s="18">
        <v>43066</v>
      </c>
      <c r="B1801" s="28">
        <v>2.46</v>
      </c>
      <c r="C1801" s="28">
        <v>2.9399999999999999</v>
      </c>
      <c r="D1801" s="25">
        <v>2.3799999999999999</v>
      </c>
      <c r="E1801" s="25">
        <v>2.8599999999999999</v>
      </c>
      <c r="F1801" s="16">
        <v>126962000</v>
      </c>
      <c r="G1801" s="16">
        <v>1438561848</v>
      </c>
      <c r="H1801" s="8">
        <f t="shared" si="626"/>
        <v>0.1506602749</v>
      </c>
    </row>
    <row r="1802">
      <c r="A1802" s="18">
        <v>43065</v>
      </c>
      <c r="B1802" s="28">
        <v>2.0499999999999998</v>
      </c>
      <c r="C1802" s="28">
        <v>2.6600000000000001</v>
      </c>
      <c r="D1802" s="25">
        <v>1.9399999999999999</v>
      </c>
      <c r="E1802" s="25">
        <v>2.46</v>
      </c>
      <c r="F1802" s="16">
        <v>116846000</v>
      </c>
      <c r="G1802" s="16">
        <v>1229362445</v>
      </c>
      <c r="H1802" s="8">
        <f t="shared" si="626"/>
        <v>0.18232155680000001</v>
      </c>
    </row>
    <row r="1803">
      <c r="A1803" s="18">
        <v>43064</v>
      </c>
      <c r="B1803" s="28">
        <v>1.8799999999999999</v>
      </c>
      <c r="C1803" s="28">
        <v>2.0600000000000001</v>
      </c>
      <c r="D1803" s="25">
        <v>1.79</v>
      </c>
      <c r="E1803" s="25">
        <v>2.0499999999999998</v>
      </c>
      <c r="F1803" s="16">
        <v>48591800</v>
      </c>
      <c r="G1803" s="16">
        <v>1024165345</v>
      </c>
      <c r="H1803" s="8">
        <f t="shared" si="626"/>
        <v>0.086568016309999996</v>
      </c>
    </row>
    <row r="1804">
      <c r="A1804" s="18">
        <v>43063</v>
      </c>
      <c r="B1804" s="28">
        <v>1.8899999999999999</v>
      </c>
      <c r="C1804" s="28">
        <v>1.9099999999999999</v>
      </c>
      <c r="D1804" s="25">
        <v>1.73</v>
      </c>
      <c r="E1804" s="25">
        <v>1.8799999999999999</v>
      </c>
      <c r="F1804" s="16">
        <v>44111800</v>
      </c>
      <c r="G1804" s="16">
        <v>935350575</v>
      </c>
      <c r="H1804" s="8">
        <f t="shared" si="626"/>
        <v>-0.0053050522300000002</v>
      </c>
    </row>
    <row r="1805">
      <c r="A1805" s="18">
        <v>43062</v>
      </c>
      <c r="B1805" s="28">
        <v>1.8899999999999999</v>
      </c>
      <c r="C1805" s="28">
        <v>1.98</v>
      </c>
      <c r="D1805" s="25">
        <v>1.8500000000000001</v>
      </c>
      <c r="E1805" s="25">
        <v>1.8899999999999999</v>
      </c>
      <c r="F1805" s="16">
        <v>42235000</v>
      </c>
      <c r="G1805" s="16">
        <v>935524485</v>
      </c>
      <c r="H1805" s="8">
        <f t="shared" si="626"/>
        <v>0</v>
      </c>
    </row>
    <row r="1806">
      <c r="A1806" s="18">
        <v>43061</v>
      </c>
      <c r="B1806" s="28">
        <v>1.9099999999999999</v>
      </c>
      <c r="C1806" s="28">
        <v>1.98</v>
      </c>
      <c r="D1806" s="25">
        <v>1.79</v>
      </c>
      <c r="E1806" s="25">
        <v>1.8899999999999999</v>
      </c>
      <c r="F1806" s="16">
        <v>44297600</v>
      </c>
      <c r="G1806" s="16">
        <v>928815306</v>
      </c>
      <c r="H1806" s="8">
        <f t="shared" si="626"/>
        <v>-0.005277057101</v>
      </c>
    </row>
    <row r="1807">
      <c r="A1807" s="18">
        <v>43060</v>
      </c>
      <c r="B1807" s="28">
        <v>2</v>
      </c>
      <c r="C1807" s="28">
        <v>2.1099999999999999</v>
      </c>
      <c r="D1807" s="25">
        <v>1.8500000000000001</v>
      </c>
      <c r="E1807" s="25">
        <v>1.8999999999999999</v>
      </c>
      <c r="F1807" s="16">
        <v>56022900</v>
      </c>
      <c r="G1807" s="16">
        <v>934360176</v>
      </c>
      <c r="H1807" s="8">
        <f t="shared" si="626"/>
        <v>-0.046280752559999999</v>
      </c>
    </row>
    <row r="1808">
      <c r="A1808" s="18">
        <v>43059</v>
      </c>
      <c r="B1808" s="28">
        <v>1.8899999999999999</v>
      </c>
      <c r="C1808" s="28">
        <v>2.04</v>
      </c>
      <c r="D1808" s="25">
        <v>1.8300000000000001</v>
      </c>
      <c r="E1808" s="25">
        <v>1.99</v>
      </c>
      <c r="F1808" s="16">
        <v>55477200</v>
      </c>
      <c r="G1808" s="16">
        <v>974473014</v>
      </c>
      <c r="H1808" s="8">
        <f t="shared" si="626"/>
        <v>0.056862861889999998</v>
      </c>
    </row>
    <row r="1809">
      <c r="A1809" s="18">
        <v>43058</v>
      </c>
      <c r="B1809" s="28">
        <v>1.9199999999999999</v>
      </c>
      <c r="C1809" s="28">
        <v>2.0299999999999998</v>
      </c>
      <c r="D1809" s="25">
        <v>1.77</v>
      </c>
      <c r="E1809" s="25">
        <v>1.8799999999999999</v>
      </c>
      <c r="F1809" s="16">
        <v>55081600</v>
      </c>
      <c r="G1809" s="16">
        <v>915391194</v>
      </c>
      <c r="H1809" s="8">
        <f t="shared" si="626"/>
        <v>-0.026248226069999998</v>
      </c>
    </row>
    <row r="1810">
      <c r="A1810" s="18">
        <v>43057</v>
      </c>
      <c r="B1810" s="28">
        <v>1.74</v>
      </c>
      <c r="C1810" s="28">
        <v>1.98</v>
      </c>
      <c r="D1810" s="25">
        <v>1.6599999999999999</v>
      </c>
      <c r="E1810" s="25">
        <v>1.9299999999999999</v>
      </c>
      <c r="F1810" s="16">
        <v>52951400</v>
      </c>
      <c r="G1810" s="16">
        <v>934185083</v>
      </c>
      <c r="H1810" s="8">
        <f t="shared" si="626"/>
        <v>0.097904214980000001</v>
      </c>
    </row>
    <row r="1811">
      <c r="A1811" s="18">
        <v>43056</v>
      </c>
      <c r="B1811" s="28">
        <v>1.6599999999999999</v>
      </c>
      <c r="C1811" s="28">
        <v>1.8200000000000001</v>
      </c>
      <c r="D1811" s="25">
        <v>1.6000000000000001</v>
      </c>
      <c r="E1811" s="25">
        <v>1.75</v>
      </c>
      <c r="F1811" s="16">
        <v>50782500</v>
      </c>
      <c r="G1811" s="16">
        <v>843884674</v>
      </c>
      <c r="H1811" s="8">
        <f t="shared" si="626"/>
        <v>0.058840500019999999</v>
      </c>
    </row>
    <row r="1812">
      <c r="A1812" s="18">
        <v>43055</v>
      </c>
      <c r="B1812" s="28">
        <v>1.6699999999999999</v>
      </c>
      <c r="C1812" s="28">
        <v>1.8400000000000001</v>
      </c>
      <c r="D1812" s="25">
        <v>1.5700000000000001</v>
      </c>
      <c r="E1812" s="25">
        <v>1.6499999999999999</v>
      </c>
      <c r="F1812" s="16">
        <v>64675200</v>
      </c>
      <c r="G1812" s="16">
        <v>792406168</v>
      </c>
      <c r="H1812" s="8">
        <f t="shared" si="626"/>
        <v>-0.01204833852</v>
      </c>
    </row>
    <row r="1813">
      <c r="A1813" s="18">
        <v>43054</v>
      </c>
      <c r="B1813" s="28">
        <v>1.6799999999999999</v>
      </c>
      <c r="C1813" s="28">
        <v>1.74</v>
      </c>
      <c r="D1813" s="25">
        <v>1.54</v>
      </c>
      <c r="E1813" s="25">
        <v>1.6699999999999999</v>
      </c>
      <c r="F1813" s="16">
        <v>64150700</v>
      </c>
      <c r="G1813" s="16">
        <v>798321004</v>
      </c>
      <c r="H1813" s="8">
        <f t="shared" si="626"/>
        <v>0</v>
      </c>
    </row>
    <row r="1814">
      <c r="A1814" s="18">
        <v>43053</v>
      </c>
      <c r="B1814" s="28">
        <v>1.1799999999999999</v>
      </c>
      <c r="C1814" s="28">
        <v>1.6699999999999999</v>
      </c>
      <c r="D1814" s="25">
        <v>1.1799999999999999</v>
      </c>
      <c r="E1814" s="25">
        <v>1.6699999999999999</v>
      </c>
      <c r="F1814" s="16">
        <v>107326000</v>
      </c>
      <c r="G1814" s="16">
        <v>792322316</v>
      </c>
      <c r="H1814" s="8">
        <f t="shared" si="626"/>
        <v>0.34730918799999999</v>
      </c>
    </row>
    <row r="1815">
      <c r="A1815" s="18">
        <v>43052</v>
      </c>
      <c r="B1815" s="28">
        <v>1.0900000000000001</v>
      </c>
      <c r="C1815" s="28">
        <v>1.1899999999999999</v>
      </c>
      <c r="D1815" s="25">
        <v>1.0800000000000001</v>
      </c>
      <c r="E1815" s="25">
        <v>1.1799999999999999</v>
      </c>
      <c r="F1815" s="16">
        <v>20848600</v>
      </c>
      <c r="G1815" s="16">
        <v>554812593</v>
      </c>
      <c r="H1815" s="8">
        <f t="shared" si="626"/>
        <v>0.079336742239999994</v>
      </c>
    </row>
    <row r="1816">
      <c r="A1816" s="18">
        <v>43051</v>
      </c>
      <c r="B1816" s="28">
        <v>1.1599999999999999</v>
      </c>
      <c r="C1816" s="28">
        <v>1.1799999999999999</v>
      </c>
      <c r="D1816" s="25">
        <v>1.04</v>
      </c>
      <c r="E1816" s="25">
        <v>1.0900000000000001</v>
      </c>
      <c r="F1816" s="16">
        <v>29229800</v>
      </c>
      <c r="G1816" s="16">
        <v>512887018</v>
      </c>
      <c r="H1816" s="8">
        <f t="shared" si="626"/>
        <v>-0.06224230888</v>
      </c>
    </row>
    <row r="1817">
      <c r="A1817" s="18">
        <v>43050</v>
      </c>
      <c r="B1817" s="28">
        <v>1.03</v>
      </c>
      <c r="C1817" s="28">
        <v>1.1799999999999999</v>
      </c>
      <c r="D1817" s="25">
        <v>1.01</v>
      </c>
      <c r="E1817" s="25">
        <v>1.1599999999999999</v>
      </c>
      <c r="F1817" s="16">
        <v>27539300</v>
      </c>
      <c r="G1817" s="16">
        <v>543649516</v>
      </c>
      <c r="H1817" s="8">
        <f t="shared" si="626"/>
        <v>0.1188612029</v>
      </c>
    </row>
    <row r="1818">
      <c r="A1818" s="18">
        <v>43049</v>
      </c>
      <c r="B1818" s="28">
        <v>1.1799999999999999</v>
      </c>
      <c r="C1818" s="28">
        <v>1.1799999999999999</v>
      </c>
      <c r="D1818" s="25">
        <v>0.99490000000000001</v>
      </c>
      <c r="E1818" s="25">
        <v>1.03</v>
      </c>
      <c r="F1818" s="16">
        <v>23024200</v>
      </c>
      <c r="G1818" s="16">
        <v>478869135</v>
      </c>
      <c r="H1818" s="8">
        <f t="shared" si="626"/>
        <v>-0.13595563620000001</v>
      </c>
    </row>
    <row r="1819">
      <c r="A1819" s="19">
        <v>43048</v>
      </c>
      <c r="B1819" s="28">
        <v>1.1299999999999999</v>
      </c>
      <c r="C1819" s="28">
        <v>1.21</v>
      </c>
      <c r="D1819" s="25">
        <v>1.1299999999999999</v>
      </c>
      <c r="E1819" s="25">
        <v>1.1799999999999999</v>
      </c>
      <c r="F1819" s="16">
        <v>24725800</v>
      </c>
      <c r="G1819" s="16">
        <v>546246976</v>
      </c>
      <c r="H1819" s="8">
        <f t="shared" si="626"/>
        <v>0.04329680575</v>
      </c>
    </row>
    <row r="1820">
      <c r="A1820" s="19">
        <v>43047</v>
      </c>
      <c r="B1820" s="28">
        <v>0.95099999999999996</v>
      </c>
      <c r="C1820" s="28">
        <v>1.1799999999999999</v>
      </c>
      <c r="D1820" s="25">
        <v>0.94699999999999995</v>
      </c>
      <c r="E1820" s="25">
        <v>1.1299999999999999</v>
      </c>
      <c r="F1820" s="16">
        <v>37971000</v>
      </c>
      <c r="G1820" s="16">
        <v>521806493</v>
      </c>
      <c r="H1820" s="8">
        <f t="shared" si="626"/>
        <v>0.17203832769999999</v>
      </c>
    </row>
    <row r="1821">
      <c r="A1821" s="19">
        <v>43046</v>
      </c>
      <c r="B1821" s="28">
        <v>0.92110000000000003</v>
      </c>
      <c r="C1821" s="28">
        <v>0.98699999999999999</v>
      </c>
      <c r="D1821" s="25">
        <v>0.92110000000000003</v>
      </c>
      <c r="E1821" s="25">
        <v>0.95140000000000002</v>
      </c>
      <c r="F1821" s="16">
        <v>16941200</v>
      </c>
      <c r="G1821" s="16">
        <v>436394706</v>
      </c>
      <c r="H1821" s="8">
        <f t="shared" si="626"/>
        <v>0.03693616894</v>
      </c>
    </row>
    <row r="1822">
      <c r="A1822" s="19">
        <v>43045</v>
      </c>
      <c r="B1822" s="28">
        <v>1.0700000000000001</v>
      </c>
      <c r="C1822" s="28">
        <v>1.0700000000000001</v>
      </c>
      <c r="D1822" s="25">
        <v>0.91469999999999996</v>
      </c>
      <c r="E1822" s="25">
        <v>0.91690000000000005</v>
      </c>
      <c r="F1822" s="16">
        <v>26059800</v>
      </c>
      <c r="G1822" s="16">
        <v>416041141</v>
      </c>
      <c r="H1822" s="8">
        <f t="shared" si="626"/>
        <v>-0.1729345602</v>
      </c>
    </row>
    <row r="1823">
      <c r="A1823" s="19">
        <v>43044</v>
      </c>
      <c r="B1823" s="28">
        <v>1.1100000000000001</v>
      </c>
      <c r="C1823" s="28">
        <v>1.1599999999999999</v>
      </c>
      <c r="D1823" s="25">
        <v>0.98529999999999995</v>
      </c>
      <c r="E1823" s="25">
        <v>1.0900000000000001</v>
      </c>
      <c r="F1823" s="16">
        <v>32996400</v>
      </c>
      <c r="G1823" s="16">
        <v>492069897</v>
      </c>
      <c r="H1823" s="8">
        <f t="shared" si="626"/>
        <v>-0.027150989069999999</v>
      </c>
    </row>
    <row r="1824">
      <c r="A1824" s="19">
        <v>43043</v>
      </c>
      <c r="B1824" s="28">
        <v>1.2</v>
      </c>
      <c r="C1824" s="28">
        <v>1.29</v>
      </c>
      <c r="D1824" s="25">
        <v>1.0600000000000001</v>
      </c>
      <c r="E1824" s="25">
        <v>1.1200000000000001</v>
      </c>
      <c r="F1824" s="16">
        <v>37546000</v>
      </c>
      <c r="G1824" s="16">
        <v>502038131</v>
      </c>
      <c r="H1824" s="8">
        <f t="shared" si="626"/>
        <v>-0.077291674300000002</v>
      </c>
    </row>
    <row r="1825">
      <c r="A1825" s="19">
        <v>43042</v>
      </c>
      <c r="B1825" s="28">
        <v>1.1200000000000001</v>
      </c>
      <c r="C1825" s="28">
        <v>1.3899999999999999</v>
      </c>
      <c r="D1825" s="25">
        <v>1.0600000000000001</v>
      </c>
      <c r="E1825" s="25">
        <v>1.21</v>
      </c>
      <c r="F1825" s="16">
        <v>59247900</v>
      </c>
      <c r="G1825" s="16">
        <v>540504550</v>
      </c>
      <c r="H1825" s="8">
        <f t="shared" si="626"/>
        <v>0.077291674300000002</v>
      </c>
    </row>
    <row r="1826">
      <c r="A1826" s="19">
        <v>43041</v>
      </c>
      <c r="B1826" s="28">
        <v>1.05</v>
      </c>
      <c r="C1826" s="28">
        <v>1.27</v>
      </c>
      <c r="D1826" s="25">
        <v>0.92430000000000001</v>
      </c>
      <c r="E1826" s="25">
        <v>1.1200000000000001</v>
      </c>
      <c r="F1826" s="16">
        <v>68358600</v>
      </c>
      <c r="G1826" s="16">
        <v>495710880</v>
      </c>
      <c r="H1826" s="8">
        <f t="shared" si="626"/>
        <v>0.064538521139999999</v>
      </c>
    </row>
    <row r="1827">
      <c r="A1827" s="19">
        <v>43040</v>
      </c>
      <c r="B1827" s="28">
        <v>0.78590000000000004</v>
      </c>
      <c r="C1827" s="28">
        <v>1.27</v>
      </c>
      <c r="D1827" s="25">
        <v>0.75860000000000005</v>
      </c>
      <c r="E1827" s="25">
        <v>1.05</v>
      </c>
      <c r="F1827" s="16">
        <v>74917400</v>
      </c>
      <c r="G1827" s="16">
        <v>461972999</v>
      </c>
      <c r="H1827" s="8">
        <f t="shared" si="626"/>
        <v>0.29494648979999999</v>
      </c>
    </row>
    <row r="1828">
      <c r="A1828" s="18">
        <v>43039</v>
      </c>
      <c r="B1828" s="28">
        <v>0.7127</v>
      </c>
      <c r="C1828" s="28">
        <v>0.78180000000000005</v>
      </c>
      <c r="D1828" s="25">
        <v>0.67230000000000001</v>
      </c>
      <c r="E1828" s="25">
        <v>0.78180000000000005</v>
      </c>
      <c r="F1828" s="16">
        <v>16200000</v>
      </c>
      <c r="G1828" s="16">
        <v>343991923</v>
      </c>
      <c r="H1828" s="8">
        <f t="shared" si="626"/>
        <v>0.094364093839999996</v>
      </c>
    </row>
    <row r="1829">
      <c r="A1829" s="18">
        <v>43038</v>
      </c>
      <c r="B1829" s="28">
        <v>0.66759999999999997</v>
      </c>
      <c r="C1829" s="28">
        <v>0.74219999999999997</v>
      </c>
      <c r="D1829" s="25">
        <v>0.64610000000000001</v>
      </c>
      <c r="E1829" s="25">
        <v>0.71140000000000003</v>
      </c>
      <c r="F1829" s="16">
        <v>20481800</v>
      </c>
      <c r="G1829" s="16">
        <v>311711855</v>
      </c>
      <c r="H1829" s="8">
        <f t="shared" si="626"/>
        <v>0.066095350400000002</v>
      </c>
    </row>
    <row r="1830">
      <c r="A1830" s="18">
        <v>43037</v>
      </c>
      <c r="B1830" s="28">
        <v>0.53639999999999999</v>
      </c>
      <c r="C1830" s="28">
        <v>0.68089999999999995</v>
      </c>
      <c r="D1830" s="25">
        <v>0.53639999999999999</v>
      </c>
      <c r="E1830" s="25">
        <v>0.66590000000000005</v>
      </c>
      <c r="F1830" s="16">
        <v>19902600</v>
      </c>
      <c r="G1830" s="16">
        <v>290443064</v>
      </c>
      <c r="H1830" s="8">
        <f t="shared" si="626"/>
        <v>0.21625935769999999</v>
      </c>
    </row>
    <row r="1831">
      <c r="A1831" s="18">
        <v>43036</v>
      </c>
      <c r="B1831" s="28">
        <v>0.5222</v>
      </c>
      <c r="C1831" s="28">
        <v>0.53920000000000001</v>
      </c>
      <c r="D1831" s="25">
        <v>0.52200000000000002</v>
      </c>
      <c r="E1831" s="25">
        <v>0.53639999999999999</v>
      </c>
      <c r="F1831" s="16">
        <v>5960600</v>
      </c>
      <c r="G1831" s="16">
        <v>232427403</v>
      </c>
      <c r="H1831" s="8">
        <f t="shared" si="626"/>
        <v>0.02702101099</v>
      </c>
    </row>
    <row r="1832">
      <c r="A1832" s="18">
        <v>43035</v>
      </c>
      <c r="B1832" s="28">
        <v>0.51900000000000002</v>
      </c>
      <c r="C1832" s="28">
        <v>0.52349999999999997</v>
      </c>
      <c r="D1832" s="25">
        <v>0.50270000000000004</v>
      </c>
      <c r="E1832" s="25">
        <v>0.52210000000000001</v>
      </c>
      <c r="F1832" s="16">
        <v>4730120</v>
      </c>
      <c r="G1832" s="16">
        <v>225163742</v>
      </c>
      <c r="H1832" s="8">
        <f t="shared" si="626"/>
        <v>0.006147954043</v>
      </c>
    </row>
    <row r="1833">
      <c r="A1833" s="18">
        <v>43034</v>
      </c>
      <c r="B1833" s="28">
        <v>0.50429999999999997</v>
      </c>
      <c r="C1833" s="28">
        <v>0.52969999999999995</v>
      </c>
      <c r="D1833" s="25">
        <v>0.50280000000000002</v>
      </c>
      <c r="E1833" s="25">
        <v>0.51890000000000003</v>
      </c>
      <c r="F1833" s="16">
        <v>5314240</v>
      </c>
      <c r="G1833" s="16">
        <v>223154346</v>
      </c>
      <c r="H1833" s="8">
        <f t="shared" si="626"/>
        <v>0.028936525290000001</v>
      </c>
    </row>
    <row r="1834">
      <c r="A1834" s="18">
        <v>43033</v>
      </c>
      <c r="B1834" s="28">
        <v>0.51490000000000002</v>
      </c>
      <c r="C1834" s="28">
        <v>0.52010000000000001</v>
      </c>
      <c r="D1834" s="25">
        <v>0.4975</v>
      </c>
      <c r="E1834" s="25">
        <v>0.50409999999999999</v>
      </c>
      <c r="F1834" s="16">
        <v>5046620</v>
      </c>
      <c r="G1834" s="16">
        <v>215636588</v>
      </c>
      <c r="H1834" s="8">
        <f t="shared" si="626"/>
        <v>-0.021198045959999998</v>
      </c>
    </row>
    <row r="1835">
      <c r="A1835" s="18">
        <v>43032</v>
      </c>
      <c r="B1835" s="28">
        <v>0.49280000000000002</v>
      </c>
      <c r="C1835" s="28">
        <v>0.53100000000000003</v>
      </c>
      <c r="D1835" s="25">
        <v>0.48270000000000002</v>
      </c>
      <c r="E1835" s="25">
        <v>0.51490000000000002</v>
      </c>
      <c r="F1835" s="16">
        <v>7089410</v>
      </c>
      <c r="G1835" s="16">
        <v>219148564</v>
      </c>
      <c r="H1835" s="8">
        <f t="shared" si="626"/>
        <v>0.043057935759999999</v>
      </c>
    </row>
    <row r="1836">
      <c r="A1836" s="18">
        <v>43031</v>
      </c>
      <c r="B1836" s="28">
        <v>0.51770000000000005</v>
      </c>
      <c r="C1836" s="28">
        <v>0.51870000000000005</v>
      </c>
      <c r="D1836" s="25">
        <v>0.48020000000000002</v>
      </c>
      <c r="E1836" s="25">
        <v>0.49320000000000003</v>
      </c>
      <c r="F1836" s="16">
        <v>6162350</v>
      </c>
      <c r="G1836" s="16">
        <v>209044636</v>
      </c>
      <c r="H1836" s="8">
        <f t="shared" si="626"/>
        <v>-0.049060470969999999</v>
      </c>
    </row>
    <row r="1837">
      <c r="A1837" s="18">
        <v>43030</v>
      </c>
      <c r="B1837" s="28">
        <v>0.52649999999999997</v>
      </c>
      <c r="C1837" s="28">
        <v>0.53890000000000005</v>
      </c>
      <c r="D1837" s="25">
        <v>0.50480000000000003</v>
      </c>
      <c r="E1837" s="25">
        <v>0.51800000000000002</v>
      </c>
      <c r="F1837" s="16">
        <v>5538990</v>
      </c>
      <c r="G1837" s="16">
        <v>218488290</v>
      </c>
      <c r="H1837" s="8">
        <f t="shared" si="626"/>
        <v>-0.01684572761</v>
      </c>
    </row>
    <row r="1838">
      <c r="A1838" s="18">
        <v>43029</v>
      </c>
      <c r="B1838" s="28">
        <v>0.5403</v>
      </c>
      <c r="C1838" s="28">
        <v>0.54110000000000003</v>
      </c>
      <c r="D1838" s="25">
        <v>0.51259999999999994</v>
      </c>
      <c r="E1838" s="25">
        <v>0.52680000000000005</v>
      </c>
      <c r="F1838" s="16">
        <v>7066060</v>
      </c>
      <c r="G1838" s="16">
        <v>221236176</v>
      </c>
      <c r="H1838" s="8">
        <f t="shared" si="626"/>
        <v>-0.026043626520000002</v>
      </c>
    </row>
    <row r="1839">
      <c r="A1839" s="18">
        <v>43028</v>
      </c>
      <c r="B1839" s="28">
        <v>0.56659999999999999</v>
      </c>
      <c r="C1839" s="28">
        <v>0.5796</v>
      </c>
      <c r="D1839" s="25">
        <v>0.54069999999999996</v>
      </c>
      <c r="E1839" s="25">
        <v>0.54069999999999996</v>
      </c>
      <c r="F1839" s="16">
        <v>6150650</v>
      </c>
      <c r="G1839" s="16">
        <v>226230288</v>
      </c>
      <c r="H1839" s="8">
        <f t="shared" si="626"/>
        <v>-0.04696546679</v>
      </c>
    </row>
    <row r="1840">
      <c r="A1840" s="18">
        <v>43027</v>
      </c>
      <c r="B1840" s="28">
        <v>0.54559999999999997</v>
      </c>
      <c r="C1840" s="28">
        <v>0.58999999999999997</v>
      </c>
      <c r="D1840" s="25">
        <v>0.54420000000000002</v>
      </c>
      <c r="E1840" s="25">
        <v>0.56669999999999998</v>
      </c>
      <c r="F1840" s="16">
        <v>8084770</v>
      </c>
      <c r="G1840" s="16">
        <v>235865081</v>
      </c>
      <c r="H1840" s="8">
        <f t="shared" si="626"/>
        <v>0.037211087429999998</v>
      </c>
    </row>
    <row r="1841">
      <c r="A1841" s="18">
        <v>43026</v>
      </c>
      <c r="B1841" s="28">
        <v>0.55430000000000001</v>
      </c>
      <c r="C1841" s="28">
        <v>0.56059999999999999</v>
      </c>
      <c r="D1841" s="25">
        <v>0.51419999999999999</v>
      </c>
      <c r="E1841" s="25">
        <v>0.54600000000000004</v>
      </c>
      <c r="F1841" s="16">
        <v>7320330</v>
      </c>
      <c r="G1841" s="16">
        <v>225764108</v>
      </c>
      <c r="H1841" s="8">
        <f t="shared" si="626"/>
        <v>-0.011110213549999999</v>
      </c>
    </row>
    <row r="1842">
      <c r="A1842" s="18">
        <v>43025</v>
      </c>
      <c r="B1842" s="28">
        <v>0.56240000000000001</v>
      </c>
      <c r="C1842" s="28">
        <v>0.56420000000000003</v>
      </c>
      <c r="D1842" s="25">
        <v>0.54410000000000003</v>
      </c>
      <c r="E1842" s="25">
        <v>0.55210000000000004</v>
      </c>
      <c r="F1842" s="16">
        <v>6374050</v>
      </c>
      <c r="G1842" s="16">
        <v>227543814</v>
      </c>
      <c r="H1842" s="8">
        <f t="shared" si="626"/>
        <v>-0.01759470883</v>
      </c>
    </row>
    <row r="1843">
      <c r="A1843" s="18">
        <v>43024</v>
      </c>
      <c r="B1843" s="28">
        <v>0.57189999999999996</v>
      </c>
      <c r="C1843" s="28">
        <v>0.58130000000000004</v>
      </c>
      <c r="D1843" s="25">
        <v>0.56189999999999996</v>
      </c>
      <c r="E1843" s="25">
        <v>0.56189999999999996</v>
      </c>
      <c r="F1843" s="16">
        <v>6005900</v>
      </c>
      <c r="G1843" s="16">
        <v>230065909</v>
      </c>
      <c r="H1843" s="8">
        <f t="shared" si="626"/>
        <v>-0.017640252799999999</v>
      </c>
    </row>
    <row r="1844">
      <c r="A1844" s="18">
        <v>43023</v>
      </c>
      <c r="B1844" s="28">
        <v>0.58340000000000003</v>
      </c>
      <c r="C1844" s="28">
        <v>0.58650000000000002</v>
      </c>
      <c r="D1844" s="25">
        <v>0.56340000000000001</v>
      </c>
      <c r="E1844" s="25">
        <v>0.57189999999999996</v>
      </c>
      <c r="F1844" s="16">
        <v>6573060</v>
      </c>
      <c r="G1844" s="16">
        <v>232998342</v>
      </c>
      <c r="H1844" s="8">
        <f t="shared" si="626"/>
        <v>-0.018879923400000002</v>
      </c>
    </row>
    <row r="1845">
      <c r="A1845" s="18">
        <v>43022</v>
      </c>
      <c r="B1845" s="28">
        <v>0.58479999999999999</v>
      </c>
      <c r="C1845" s="28">
        <v>0.61860000000000004</v>
      </c>
      <c r="D1845" s="25">
        <v>0.57809999999999995</v>
      </c>
      <c r="E1845" s="25">
        <v>0.58279999999999998</v>
      </c>
      <c r="F1845" s="16">
        <v>6436220</v>
      </c>
      <c r="G1845" s="16">
        <v>236578676</v>
      </c>
      <c r="H1845" s="8">
        <f t="shared" si="626"/>
        <v>-0.0020569085069999998</v>
      </c>
    </row>
    <row r="1846">
      <c r="A1846" s="18">
        <v>43021</v>
      </c>
      <c r="B1846" s="28">
        <v>0.59160000000000001</v>
      </c>
      <c r="C1846" s="28">
        <v>0.61480000000000001</v>
      </c>
      <c r="D1846" s="25">
        <v>0.56769999999999998</v>
      </c>
      <c r="E1846" s="25">
        <v>0.58399999999999996</v>
      </c>
      <c r="F1846" s="16">
        <v>8587370</v>
      </c>
      <c r="G1846" s="16">
        <v>235105366</v>
      </c>
      <c r="H1846" s="8">
        <f t="shared" si="626"/>
        <v>-0.01309876685</v>
      </c>
    </row>
    <row r="1847">
      <c r="A1847" s="18">
        <v>43020</v>
      </c>
      <c r="B1847" s="28">
        <v>0.61029999999999995</v>
      </c>
      <c r="C1847" s="28">
        <v>0.63219999999999998</v>
      </c>
      <c r="D1847" s="25">
        <v>0.58420000000000005</v>
      </c>
      <c r="E1847" s="25">
        <v>0.5917</v>
      </c>
      <c r="F1847" s="16">
        <v>8681880</v>
      </c>
      <c r="G1847" s="16">
        <v>237078869</v>
      </c>
      <c r="H1847" s="8">
        <f t="shared" si="626"/>
        <v>-0.030787022599999998</v>
      </c>
    </row>
    <row r="1848">
      <c r="A1848" s="18">
        <v>43019</v>
      </c>
      <c r="B1848" s="28">
        <v>0.55649999999999999</v>
      </c>
      <c r="C1848" s="28">
        <v>0.62670000000000003</v>
      </c>
      <c r="D1848" s="25">
        <v>0.55269999999999997</v>
      </c>
      <c r="E1848" s="25">
        <v>0.61019999999999996</v>
      </c>
      <c r="F1848" s="16">
        <v>8705650</v>
      </c>
      <c r="G1848" s="16">
        <v>243304842</v>
      </c>
      <c r="H1848" s="8">
        <f t="shared" si="626"/>
        <v>0.094458363089999997</v>
      </c>
    </row>
    <row r="1849">
      <c r="A1849" s="18">
        <v>43018</v>
      </c>
      <c r="B1849" s="28">
        <v>0.55759999999999998</v>
      </c>
      <c r="C1849" s="28">
        <v>0.57569999999999999</v>
      </c>
      <c r="D1849" s="25">
        <v>0.54900000000000004</v>
      </c>
      <c r="E1849" s="25">
        <v>0.55520000000000003</v>
      </c>
      <c r="F1849" s="16">
        <v>7701180</v>
      </c>
      <c r="G1849" s="16">
        <v>220316380</v>
      </c>
      <c r="H1849" s="8">
        <f t="shared" si="626"/>
        <v>-0.0034163478339999998</v>
      </c>
    </row>
    <row r="1850">
      <c r="A1850" s="19">
        <v>43017</v>
      </c>
      <c r="B1850" s="28">
        <v>0.60350000000000004</v>
      </c>
      <c r="C1850" s="28">
        <v>0.60399999999999998</v>
      </c>
      <c r="D1850" s="25">
        <v>0.54710000000000003</v>
      </c>
      <c r="E1850" s="25">
        <v>0.55710000000000004</v>
      </c>
      <c r="F1850" s="16">
        <v>6657950</v>
      </c>
      <c r="G1850" s="16">
        <v>220083002</v>
      </c>
      <c r="H1850" s="8">
        <f t="shared" si="626"/>
        <v>-0.08165691303</v>
      </c>
    </row>
    <row r="1851">
      <c r="A1851" s="19">
        <v>43016</v>
      </c>
      <c r="B1851" s="28">
        <v>0.58740000000000003</v>
      </c>
      <c r="C1851" s="28">
        <v>0.60560000000000003</v>
      </c>
      <c r="D1851" s="25">
        <v>0.57740000000000002</v>
      </c>
      <c r="E1851" s="25">
        <v>0.60450000000000004</v>
      </c>
      <c r="F1851" s="16">
        <v>5854700</v>
      </c>
      <c r="G1851" s="16">
        <v>237578843</v>
      </c>
      <c r="H1851" s="8">
        <f t="shared" si="626"/>
        <v>0.026654834259999999</v>
      </c>
    </row>
    <row r="1852">
      <c r="A1852" s="19">
        <v>43015</v>
      </c>
      <c r="B1852" s="28">
        <v>0.5998</v>
      </c>
      <c r="C1852" s="28">
        <v>0.60440000000000005</v>
      </c>
      <c r="D1852" s="25">
        <v>0.57230000000000003</v>
      </c>
      <c r="E1852" s="25">
        <v>0.58860000000000001</v>
      </c>
      <c r="F1852" s="16">
        <v>6250760</v>
      </c>
      <c r="G1852" s="16">
        <v>230176587</v>
      </c>
      <c r="H1852" s="8">
        <f t="shared" si="626"/>
        <v>-0.018849430519999998</v>
      </c>
    </row>
    <row r="1853">
      <c r="A1853" s="19">
        <v>43014</v>
      </c>
      <c r="B1853" s="28">
        <v>0.60670000000000002</v>
      </c>
      <c r="C1853" s="28">
        <v>0.60899999999999999</v>
      </c>
      <c r="D1853" s="25">
        <v>0.59130000000000005</v>
      </c>
      <c r="E1853" s="25">
        <v>0.5998</v>
      </c>
      <c r="F1853" s="16">
        <v>6785670</v>
      </c>
      <c r="G1853" s="16">
        <v>233490764</v>
      </c>
      <c r="H1853" s="8">
        <f t="shared" si="626"/>
        <v>-0.010613698309999999</v>
      </c>
    </row>
    <row r="1854">
      <c r="A1854" s="19">
        <v>43013</v>
      </c>
      <c r="B1854" s="28">
        <v>0.59930000000000005</v>
      </c>
      <c r="C1854" s="28">
        <v>0.62080000000000002</v>
      </c>
      <c r="D1854" s="25">
        <v>0.57550000000000001</v>
      </c>
      <c r="E1854" s="25">
        <v>0.60619999999999996</v>
      </c>
      <c r="F1854" s="16">
        <v>8038660</v>
      </c>
      <c r="G1854" s="16">
        <v>234767287</v>
      </c>
      <c r="H1854" s="8">
        <f t="shared" si="626"/>
        <v>0.0077834292090000002</v>
      </c>
    </row>
    <row r="1855">
      <c r="A1855" s="19">
        <v>43012</v>
      </c>
      <c r="B1855" s="28">
        <v>0.63200000000000001</v>
      </c>
      <c r="C1855" s="28">
        <v>0.63400000000000001</v>
      </c>
      <c r="D1855" s="25">
        <v>0.58530000000000004</v>
      </c>
      <c r="E1855" s="25">
        <v>0.60150000000000003</v>
      </c>
      <c r="F1855" s="16">
        <v>5449300</v>
      </c>
      <c r="G1855" s="16">
        <v>231675685</v>
      </c>
      <c r="H1855" s="8">
        <f t="shared" si="626"/>
        <v>-0.048196234120000001</v>
      </c>
    </row>
    <row r="1856">
      <c r="A1856" s="19">
        <v>43011</v>
      </c>
      <c r="B1856" s="28">
        <v>0.65280000000000005</v>
      </c>
      <c r="C1856" s="28">
        <v>0.66869999999999996</v>
      </c>
      <c r="D1856" s="25">
        <v>0.61629999999999996</v>
      </c>
      <c r="E1856" s="25">
        <v>0.63119999999999998</v>
      </c>
      <c r="F1856" s="16">
        <v>7114830</v>
      </c>
      <c r="G1856" s="16">
        <v>241919483</v>
      </c>
      <c r="H1856" s="8">
        <f t="shared" si="626"/>
        <v>-0.037012466100000002</v>
      </c>
    </row>
    <row r="1857">
      <c r="A1857" s="19">
        <v>43010</v>
      </c>
      <c r="B1857" s="28">
        <v>0.70799999999999996</v>
      </c>
      <c r="C1857" s="28">
        <v>0.71419999999999995</v>
      </c>
      <c r="D1857" s="25">
        <v>0.6361</v>
      </c>
      <c r="E1857" s="25">
        <v>0.65500000000000003</v>
      </c>
      <c r="F1857" s="16">
        <v>8299880</v>
      </c>
      <c r="G1857" s="16">
        <v>249766733</v>
      </c>
      <c r="H1857" s="8">
        <f t="shared" si="626"/>
        <v>-0.077526332279999999</v>
      </c>
    </row>
    <row r="1858">
      <c r="A1858" s="19">
        <v>43009</v>
      </c>
      <c r="B1858" s="28">
        <v>0.7218</v>
      </c>
      <c r="C1858" s="28">
        <v>0.72519999999999996</v>
      </c>
      <c r="D1858" s="25">
        <v>0.67410000000000003</v>
      </c>
      <c r="E1858" s="25">
        <v>0.70779999999999998</v>
      </c>
      <c r="F1858" s="16">
        <v>8938190</v>
      </c>
      <c r="G1858" s="16">
        <v>268338988</v>
      </c>
      <c r="H1858" s="8">
        <f t="shared" ref="H1858:H1921" si="627">LN(E1858/E1859)</f>
        <v>-0.019309400840000001</v>
      </c>
    </row>
    <row r="1859">
      <c r="A1859" s="18">
        <v>43008</v>
      </c>
      <c r="B1859" s="28">
        <v>0.71870000000000001</v>
      </c>
      <c r="C1859" s="28">
        <v>0.75209999999999999</v>
      </c>
      <c r="D1859" s="25">
        <v>0.71399999999999997</v>
      </c>
      <c r="E1859" s="25">
        <v>0.72160000000000002</v>
      </c>
      <c r="F1859" s="16">
        <v>10179600</v>
      </c>
      <c r="G1859" s="16">
        <v>272304278</v>
      </c>
      <c r="H1859" s="8">
        <f t="shared" si="627"/>
        <v>0.0059768056160000001</v>
      </c>
    </row>
    <row r="1860">
      <c r="A1860" s="18">
        <v>43007</v>
      </c>
      <c r="B1860" s="28">
        <v>0.81699999999999995</v>
      </c>
      <c r="C1860" s="28">
        <v>0.83530000000000004</v>
      </c>
      <c r="D1860" s="25">
        <v>0.70489999999999997</v>
      </c>
      <c r="E1860" s="25">
        <v>0.71730000000000005</v>
      </c>
      <c r="F1860" s="16">
        <v>15499400</v>
      </c>
      <c r="G1860" s="16">
        <v>269266674</v>
      </c>
      <c r="H1860" s="8">
        <f t="shared" si="627"/>
        <v>-0.12855247719999999</v>
      </c>
    </row>
    <row r="1861">
      <c r="A1861" s="18">
        <v>43006</v>
      </c>
      <c r="B1861" s="28">
        <v>0.63290000000000002</v>
      </c>
      <c r="C1861" s="28">
        <v>0.81669999999999998</v>
      </c>
      <c r="D1861" s="25">
        <v>0.63070000000000004</v>
      </c>
      <c r="E1861" s="25">
        <v>0.81569999999999998</v>
      </c>
      <c r="F1861" s="16">
        <v>22672400</v>
      </c>
      <c r="G1861" s="16">
        <v>304661610</v>
      </c>
      <c r="H1861" s="8">
        <f t="shared" si="627"/>
        <v>0.25357621819999998</v>
      </c>
    </row>
    <row r="1862">
      <c r="A1862" s="18">
        <v>43005</v>
      </c>
      <c r="B1862" s="28">
        <v>0.56020000000000003</v>
      </c>
      <c r="C1862" s="28">
        <v>0.63690000000000002</v>
      </c>
      <c r="D1862" s="25">
        <v>0.5575</v>
      </c>
      <c r="E1862" s="25">
        <v>0.63300000000000001</v>
      </c>
      <c r="F1862" s="16">
        <v>11395600</v>
      </c>
      <c r="G1862" s="16">
        <v>234950330</v>
      </c>
      <c r="H1862" s="8">
        <f t="shared" si="627"/>
        <v>0.12057127939999999</v>
      </c>
    </row>
    <row r="1863">
      <c r="A1863" s="18">
        <v>43004</v>
      </c>
      <c r="B1863" s="28">
        <v>0.57099999999999995</v>
      </c>
      <c r="C1863" s="28">
        <v>0.58450000000000002</v>
      </c>
      <c r="D1863" s="25">
        <v>0.55230000000000001</v>
      </c>
      <c r="E1863" s="25">
        <v>0.56110000000000004</v>
      </c>
      <c r="F1863" s="16">
        <v>5789570</v>
      </c>
      <c r="G1863" s="16">
        <v>207507404</v>
      </c>
      <c r="H1863" s="8">
        <f t="shared" si="627"/>
        <v>-0.01713974285</v>
      </c>
    </row>
    <row r="1864">
      <c r="A1864" s="18">
        <v>43003</v>
      </c>
      <c r="B1864" s="28">
        <v>0.54649999999999999</v>
      </c>
      <c r="C1864" s="28">
        <v>0.57430000000000003</v>
      </c>
      <c r="D1864" s="25">
        <v>0.54310000000000003</v>
      </c>
      <c r="E1864" s="25">
        <v>0.57079999999999997</v>
      </c>
      <c r="F1864" s="16">
        <v>5592430</v>
      </c>
      <c r="G1864" s="16">
        <v>209706749</v>
      </c>
      <c r="H1864" s="8">
        <f t="shared" si="627"/>
        <v>0.0438706102</v>
      </c>
    </row>
    <row r="1865">
      <c r="A1865" s="18">
        <v>43002</v>
      </c>
      <c r="B1865" s="28">
        <v>0.58020000000000005</v>
      </c>
      <c r="C1865" s="28">
        <v>0.58299999999999996</v>
      </c>
      <c r="D1865" s="25">
        <v>0.54600000000000004</v>
      </c>
      <c r="E1865" s="25">
        <v>0.54630000000000001</v>
      </c>
      <c r="F1865" s="16">
        <v>7534280</v>
      </c>
      <c r="G1865" s="16">
        <v>199881820</v>
      </c>
      <c r="H1865" s="8">
        <f t="shared" si="627"/>
        <v>-0.054153925220000003</v>
      </c>
    </row>
    <row r="1866">
      <c r="A1866" s="18">
        <v>43001</v>
      </c>
      <c r="B1866" s="28">
        <v>0.57079999999999997</v>
      </c>
      <c r="C1866" s="28">
        <v>0.59430000000000005</v>
      </c>
      <c r="D1866" s="25">
        <v>0.56000000000000005</v>
      </c>
      <c r="E1866" s="25">
        <v>0.57669999999999999</v>
      </c>
      <c r="F1866" s="16">
        <v>4809880</v>
      </c>
      <c r="G1866" s="16">
        <v>209457779</v>
      </c>
      <c r="H1866" s="8">
        <f t="shared" si="627"/>
        <v>0.012036778559999999</v>
      </c>
    </row>
    <row r="1867">
      <c r="A1867" s="18">
        <v>43000</v>
      </c>
      <c r="B1867" s="28">
        <v>0.54769999999999996</v>
      </c>
      <c r="C1867" s="28">
        <v>0.57909999999999995</v>
      </c>
      <c r="D1867" s="25">
        <v>0.53439999999999999</v>
      </c>
      <c r="E1867" s="25">
        <v>0.56979999999999997</v>
      </c>
      <c r="F1867" s="16">
        <v>4556540</v>
      </c>
      <c r="G1867" s="16">
        <v>206008751</v>
      </c>
      <c r="H1867" s="8">
        <f t="shared" si="627"/>
        <v>0.042300213019999998</v>
      </c>
    </row>
    <row r="1868">
      <c r="A1868" s="18">
        <v>42999</v>
      </c>
      <c r="B1868" s="28">
        <v>0.61580000000000001</v>
      </c>
      <c r="C1868" s="28">
        <v>0.61580000000000001</v>
      </c>
      <c r="D1868" s="25">
        <v>0.54490000000000005</v>
      </c>
      <c r="E1868" s="25">
        <v>0.54620000000000002</v>
      </c>
      <c r="F1868" s="16">
        <v>6972060</v>
      </c>
      <c r="G1868" s="16">
        <v>196678457</v>
      </c>
      <c r="H1868" s="8">
        <f t="shared" si="627"/>
        <v>-0.1150534094</v>
      </c>
    </row>
    <row r="1869">
      <c r="A1869" s="18">
        <v>42998</v>
      </c>
      <c r="B1869" s="28">
        <v>0.65190000000000003</v>
      </c>
      <c r="C1869" s="28">
        <v>0.65469999999999995</v>
      </c>
      <c r="D1869" s="25">
        <v>0.61280000000000001</v>
      </c>
      <c r="E1869" s="25">
        <v>0.61280000000000001</v>
      </c>
      <c r="F1869" s="16">
        <v>6087520</v>
      </c>
      <c r="G1869" s="16">
        <v>218859651</v>
      </c>
      <c r="H1869" s="8">
        <f t="shared" si="627"/>
        <v>-0.064150880739999999</v>
      </c>
    </row>
    <row r="1870">
      <c r="A1870" s="18">
        <v>42997</v>
      </c>
      <c r="B1870" s="28">
        <v>0.70820000000000005</v>
      </c>
      <c r="C1870" s="28">
        <v>0.70860000000000001</v>
      </c>
      <c r="D1870" s="25">
        <v>0.64759999999999995</v>
      </c>
      <c r="E1870" s="25">
        <v>0.65339999999999998</v>
      </c>
      <c r="F1870" s="16">
        <v>5520750</v>
      </c>
      <c r="G1870" s="16">
        <v>232015329</v>
      </c>
      <c r="H1870" s="8">
        <f t="shared" si="627"/>
        <v>-0.075866449609999997</v>
      </c>
    </row>
    <row r="1871">
      <c r="A1871" s="18">
        <v>42996</v>
      </c>
      <c r="B1871" s="28">
        <v>0.65039999999999998</v>
      </c>
      <c r="C1871" s="28">
        <v>0.70669999999999999</v>
      </c>
      <c r="D1871" s="25">
        <v>0.65039999999999998</v>
      </c>
      <c r="E1871" s="25">
        <v>0.70489999999999997</v>
      </c>
      <c r="F1871" s="16">
        <v>9065170</v>
      </c>
      <c r="G1871" s="16">
        <v>249084835</v>
      </c>
      <c r="H1871" s="8">
        <f t="shared" si="627"/>
        <v>0.083239754910000005</v>
      </c>
    </row>
    <row r="1872">
      <c r="A1872" s="18">
        <v>42995</v>
      </c>
      <c r="B1872" s="28">
        <v>0.62429999999999997</v>
      </c>
      <c r="C1872" s="28">
        <v>0.66769999999999996</v>
      </c>
      <c r="D1872" s="25">
        <v>0.57750000000000001</v>
      </c>
      <c r="E1872" s="25">
        <v>0.64859999999999995</v>
      </c>
      <c r="F1872" s="16">
        <v>8685770</v>
      </c>
      <c r="G1872" s="16">
        <v>227895848</v>
      </c>
      <c r="H1872" s="8">
        <f t="shared" si="627"/>
        <v>0.032913173009999998</v>
      </c>
    </row>
    <row r="1873">
      <c r="A1873" s="18">
        <v>42994</v>
      </c>
      <c r="B1873" s="28">
        <v>0.66649999999999998</v>
      </c>
      <c r="C1873" s="28">
        <v>0.68530000000000002</v>
      </c>
      <c r="D1873" s="25">
        <v>0.6069</v>
      </c>
      <c r="E1873" s="25">
        <v>0.62760000000000005</v>
      </c>
      <c r="F1873" s="16">
        <v>5602950</v>
      </c>
      <c r="G1873" s="16">
        <v>219247765</v>
      </c>
      <c r="H1873" s="8">
        <f t="shared" si="627"/>
        <v>-0.056830833810000002</v>
      </c>
    </row>
    <row r="1874">
      <c r="A1874" s="18">
        <v>42993</v>
      </c>
      <c r="B1874" s="28">
        <v>0.60340000000000005</v>
      </c>
      <c r="C1874" s="28">
        <v>0.68369999999999997</v>
      </c>
      <c r="D1874" s="25">
        <v>0.52470000000000006</v>
      </c>
      <c r="E1874" s="25">
        <v>0.6643</v>
      </c>
      <c r="F1874" s="16">
        <v>13121900</v>
      </c>
      <c r="G1874" s="16">
        <v>230972183</v>
      </c>
      <c r="H1874" s="8">
        <f t="shared" si="627"/>
        <v>0.096485037979999994</v>
      </c>
    </row>
    <row r="1875">
      <c r="A1875" s="18">
        <v>42992</v>
      </c>
      <c r="B1875" s="28">
        <v>0.72740000000000005</v>
      </c>
      <c r="C1875" s="28">
        <v>0.75449999999999995</v>
      </c>
      <c r="D1875" s="25">
        <v>0.57330000000000003</v>
      </c>
      <c r="E1875" s="25">
        <v>0.60319999999999996</v>
      </c>
      <c r="F1875" s="16">
        <v>13131300</v>
      </c>
      <c r="G1875" s="16">
        <v>208513621</v>
      </c>
      <c r="H1875" s="8">
        <f t="shared" si="627"/>
        <v>-0.1894249153</v>
      </c>
    </row>
    <row r="1876">
      <c r="A1876" s="18">
        <v>42991</v>
      </c>
      <c r="B1876" s="28">
        <v>0.84119999999999995</v>
      </c>
      <c r="C1876" s="28">
        <v>0.84119999999999995</v>
      </c>
      <c r="D1876" s="25">
        <v>0.67159999999999997</v>
      </c>
      <c r="E1876" s="25">
        <v>0.72899999999999998</v>
      </c>
      <c r="F1876" s="16">
        <v>12370500</v>
      </c>
      <c r="G1876" s="16">
        <v>250375031</v>
      </c>
      <c r="H1876" s="8">
        <f t="shared" si="627"/>
        <v>-0.1370744911</v>
      </c>
    </row>
    <row r="1877">
      <c r="A1877" s="18">
        <v>42990</v>
      </c>
      <c r="B1877" s="28">
        <v>0.73009999999999997</v>
      </c>
      <c r="C1877" s="28">
        <v>0.85319999999999996</v>
      </c>
      <c r="D1877" s="25">
        <v>0.72829999999999995</v>
      </c>
      <c r="E1877" s="25">
        <v>0.83609999999999995</v>
      </c>
      <c r="F1877" s="16">
        <v>15475800</v>
      </c>
      <c r="G1877" s="16">
        <v>285709556</v>
      </c>
      <c r="H1877" s="8">
        <f t="shared" si="627"/>
        <v>0.13447157169999999</v>
      </c>
    </row>
    <row r="1878">
      <c r="A1878" s="18">
        <v>42989</v>
      </c>
      <c r="B1878" s="28">
        <v>0.73960000000000004</v>
      </c>
      <c r="C1878" s="28">
        <v>0.753</v>
      </c>
      <c r="D1878" s="25">
        <v>0.71519999999999995</v>
      </c>
      <c r="E1878" s="25">
        <v>0.73089999999999999</v>
      </c>
      <c r="F1878" s="16">
        <v>7763470</v>
      </c>
      <c r="G1878" s="16">
        <v>248502484</v>
      </c>
      <c r="H1878" s="8">
        <f t="shared" si="627"/>
        <v>-0.01210322791</v>
      </c>
    </row>
    <row r="1879">
      <c r="A1879" s="18">
        <v>42988</v>
      </c>
      <c r="B1879" s="28">
        <v>0.79339999999999999</v>
      </c>
      <c r="C1879" s="28">
        <v>0.81110000000000004</v>
      </c>
      <c r="D1879" s="25">
        <v>0.70799999999999996</v>
      </c>
      <c r="E1879" s="25">
        <v>0.73980000000000001</v>
      </c>
      <c r="F1879" s="16">
        <v>9494440</v>
      </c>
      <c r="G1879" s="16">
        <v>250216301</v>
      </c>
      <c r="H1879" s="8">
        <f t="shared" si="627"/>
        <v>-0.067676334330000004</v>
      </c>
    </row>
    <row r="1880">
      <c r="A1880" s="19">
        <v>42987</v>
      </c>
      <c r="B1880" s="28">
        <v>0.83379999999999999</v>
      </c>
      <c r="C1880" s="28">
        <v>0.83420000000000005</v>
      </c>
      <c r="D1880" s="25">
        <v>0.75229999999999997</v>
      </c>
      <c r="E1880" s="25">
        <v>0.79159999999999997</v>
      </c>
      <c r="F1880" s="16">
        <v>10281100</v>
      </c>
      <c r="G1880" s="16">
        <v>266289736</v>
      </c>
      <c r="H1880" s="8">
        <f t="shared" si="627"/>
        <v>-0.050737303570000003</v>
      </c>
    </row>
    <row r="1881">
      <c r="A1881" s="19">
        <v>42986</v>
      </c>
      <c r="B1881" s="28">
        <v>0.97770000000000001</v>
      </c>
      <c r="C1881" s="28">
        <v>0.97770000000000001</v>
      </c>
      <c r="D1881" s="25">
        <v>0.7712</v>
      </c>
      <c r="E1881" s="25">
        <v>0.83279999999999998</v>
      </c>
      <c r="F1881" s="16">
        <v>18650200</v>
      </c>
      <c r="G1881" s="16">
        <v>278401664</v>
      </c>
      <c r="H1881" s="8">
        <f t="shared" si="627"/>
        <v>-0.16000015000000001</v>
      </c>
    </row>
    <row r="1882">
      <c r="A1882" s="19">
        <v>42985</v>
      </c>
      <c r="B1882" s="28">
        <v>0.92190000000000005</v>
      </c>
      <c r="C1882" s="28">
        <v>1</v>
      </c>
      <c r="D1882" s="25">
        <v>0.85340000000000005</v>
      </c>
      <c r="E1882" s="25">
        <v>0.97729999999999995</v>
      </c>
      <c r="F1882" s="16">
        <v>22912100</v>
      </c>
      <c r="G1882" s="16">
        <v>325037443</v>
      </c>
      <c r="H1882" s="8">
        <f t="shared" si="627"/>
        <v>0.066525554860000002</v>
      </c>
    </row>
    <row r="1883">
      <c r="A1883" s="19">
        <v>42984</v>
      </c>
      <c r="B1883" s="28">
        <v>0.89170000000000005</v>
      </c>
      <c r="C1883" s="28">
        <v>1.0700000000000001</v>
      </c>
      <c r="D1883" s="25">
        <v>0.85299999999999998</v>
      </c>
      <c r="E1883" s="25">
        <v>0.91439999999999999</v>
      </c>
      <c r="F1883" s="16">
        <v>26208300</v>
      </c>
      <c r="G1883" s="16">
        <v>302392064</v>
      </c>
      <c r="H1883" s="8">
        <f t="shared" si="627"/>
        <v>0.034150473959999997</v>
      </c>
    </row>
    <row r="1884">
      <c r="A1884" s="19">
        <v>42983</v>
      </c>
      <c r="B1884" s="28">
        <v>0.84830000000000005</v>
      </c>
      <c r="C1884" s="28">
        <v>0.91869999999999996</v>
      </c>
      <c r="D1884" s="25">
        <v>0.71250000000000002</v>
      </c>
      <c r="E1884" s="25">
        <v>0.88370000000000004</v>
      </c>
      <c r="F1884" s="16">
        <v>30273900</v>
      </c>
      <c r="G1884" s="16">
        <v>290402035</v>
      </c>
      <c r="H1884" s="8">
        <f t="shared" si="627"/>
        <v>0.038293226690000001</v>
      </c>
    </row>
    <row r="1885">
      <c r="A1885" s="19">
        <v>42982</v>
      </c>
      <c r="B1885" s="28">
        <v>1.25</v>
      </c>
      <c r="C1885" s="28">
        <v>1.25</v>
      </c>
      <c r="D1885" s="25">
        <v>0.79259999999999997</v>
      </c>
      <c r="E1885" s="25">
        <v>0.85050000000000003</v>
      </c>
      <c r="F1885" s="16">
        <v>43045400</v>
      </c>
      <c r="G1885" s="16">
        <v>278105197</v>
      </c>
      <c r="H1885" s="8">
        <f t="shared" si="627"/>
        <v>-0.38507441850000002</v>
      </c>
    </row>
    <row r="1886">
      <c r="A1886" s="19">
        <v>42981</v>
      </c>
      <c r="B1886" s="28">
        <v>1.24</v>
      </c>
      <c r="C1886" s="28">
        <v>1.29</v>
      </c>
      <c r="D1886" s="25">
        <v>1.1799999999999999</v>
      </c>
      <c r="E1886" s="25">
        <v>1.25</v>
      </c>
      <c r="F1886" s="16">
        <v>22618600</v>
      </c>
      <c r="G1886" s="16">
        <v>407130718</v>
      </c>
      <c r="H1886" s="8">
        <f t="shared" si="627"/>
        <v>0.016129381929999999</v>
      </c>
    </row>
    <row r="1887">
      <c r="A1887" s="19">
        <v>42980</v>
      </c>
      <c r="B1887" s="28">
        <v>1.3</v>
      </c>
      <c r="C1887" s="28">
        <v>1.4299999999999999</v>
      </c>
      <c r="D1887" s="25">
        <v>1.1899999999999999</v>
      </c>
      <c r="E1887" s="25">
        <v>1.23</v>
      </c>
      <c r="F1887" s="16">
        <v>38741300</v>
      </c>
      <c r="G1887" s="16">
        <v>398523490</v>
      </c>
      <c r="H1887" s="8">
        <f t="shared" si="627"/>
        <v>-0.055350095080000002</v>
      </c>
    </row>
    <row r="1888">
      <c r="A1888" s="19">
        <v>42979</v>
      </c>
      <c r="B1888" s="28">
        <v>1.3</v>
      </c>
      <c r="C1888" s="28">
        <v>1.3300000000000001</v>
      </c>
      <c r="D1888" s="25">
        <v>1.26</v>
      </c>
      <c r="E1888" s="25">
        <v>1.3</v>
      </c>
      <c r="F1888" s="16">
        <v>25853000</v>
      </c>
      <c r="G1888" s="16">
        <v>417868424</v>
      </c>
      <c r="H1888" s="8">
        <f t="shared" si="627"/>
        <v>0</v>
      </c>
    </row>
    <row r="1889">
      <c r="A1889" s="18">
        <v>42978</v>
      </c>
      <c r="B1889" s="28">
        <v>1.23</v>
      </c>
      <c r="C1889" s="28">
        <v>1.3300000000000001</v>
      </c>
      <c r="D1889" s="25">
        <v>1.22</v>
      </c>
      <c r="E1889" s="25">
        <v>1.3</v>
      </c>
      <c r="F1889" s="16">
        <v>22926100</v>
      </c>
      <c r="G1889" s="16">
        <v>413604782</v>
      </c>
      <c r="H1889" s="8">
        <f t="shared" si="627"/>
        <v>0.055350095080000002</v>
      </c>
    </row>
    <row r="1890">
      <c r="A1890" s="18">
        <v>42977</v>
      </c>
      <c r="B1890" s="28">
        <v>1.3100000000000001</v>
      </c>
      <c r="C1890" s="28">
        <v>1.3300000000000001</v>
      </c>
      <c r="D1890" s="25">
        <v>1.1899999999999999</v>
      </c>
      <c r="E1890" s="25">
        <v>1.23</v>
      </c>
      <c r="F1890" s="16">
        <v>24068700</v>
      </c>
      <c r="G1890" s="16">
        <v>389118208</v>
      </c>
      <c r="H1890" s="8">
        <f t="shared" si="627"/>
        <v>-0.063012967830000002</v>
      </c>
    </row>
    <row r="1891">
      <c r="A1891" s="18">
        <v>42976</v>
      </c>
      <c r="B1891" s="28">
        <v>1.3400000000000001</v>
      </c>
      <c r="C1891" s="28">
        <v>1.3500000000000001</v>
      </c>
      <c r="D1891" s="25">
        <v>1.3100000000000001</v>
      </c>
      <c r="E1891" s="25">
        <v>1.3100000000000001</v>
      </c>
      <c r="F1891" s="16">
        <v>18993200</v>
      </c>
      <c r="G1891" s="16">
        <v>412685992</v>
      </c>
      <c r="H1891" s="8">
        <f t="shared" si="627"/>
        <v>-0.022642476750000001</v>
      </c>
    </row>
    <row r="1892">
      <c r="A1892" s="18">
        <v>42975</v>
      </c>
      <c r="B1892" s="28">
        <v>1.3500000000000001</v>
      </c>
      <c r="C1892" s="28">
        <v>1.3600000000000001</v>
      </c>
      <c r="D1892" s="25">
        <v>1.3200000000000001</v>
      </c>
      <c r="E1892" s="25">
        <v>1.3400000000000001</v>
      </c>
      <c r="F1892" s="16">
        <v>18414400</v>
      </c>
      <c r="G1892" s="16">
        <v>416213299</v>
      </c>
      <c r="H1892" s="8">
        <f t="shared" si="627"/>
        <v>-0.0074349784879999999</v>
      </c>
    </row>
    <row r="1893">
      <c r="A1893" s="18">
        <v>42974</v>
      </c>
      <c r="B1893" s="28">
        <v>1.3600000000000001</v>
      </c>
      <c r="C1893" s="28">
        <v>1.3700000000000001</v>
      </c>
      <c r="D1893" s="25">
        <v>1.3400000000000001</v>
      </c>
      <c r="E1893" s="25">
        <v>1.3500000000000001</v>
      </c>
      <c r="F1893" s="16">
        <v>18124100</v>
      </c>
      <c r="G1893" s="16">
        <v>416977795</v>
      </c>
      <c r="H1893" s="8">
        <f t="shared" si="627"/>
        <v>-0.007380107298</v>
      </c>
    </row>
    <row r="1894">
      <c r="A1894" s="18">
        <v>42973</v>
      </c>
      <c r="B1894" s="28">
        <v>1.3799999999999999</v>
      </c>
      <c r="C1894" s="28">
        <v>1.3899999999999999</v>
      </c>
      <c r="D1894" s="25">
        <v>1.3500000000000001</v>
      </c>
      <c r="E1894" s="25">
        <v>1.3600000000000001</v>
      </c>
      <c r="F1894" s="16">
        <v>16466000</v>
      </c>
      <c r="G1894" s="16">
        <v>418393423</v>
      </c>
      <c r="H1894" s="8">
        <f t="shared" si="627"/>
        <v>-0.014598799419999999</v>
      </c>
    </row>
    <row r="1895">
      <c r="A1895" s="18">
        <v>42972</v>
      </c>
      <c r="B1895" s="28">
        <v>1.3799999999999999</v>
      </c>
      <c r="C1895" s="28">
        <v>1.4299999999999999</v>
      </c>
      <c r="D1895" s="25">
        <v>1.3500000000000001</v>
      </c>
      <c r="E1895" s="25">
        <v>1.3799999999999999</v>
      </c>
      <c r="F1895" s="16">
        <v>20444500</v>
      </c>
      <c r="G1895" s="16">
        <v>420934596</v>
      </c>
      <c r="H1895" s="8">
        <f t="shared" si="627"/>
        <v>0</v>
      </c>
    </row>
    <row r="1896">
      <c r="A1896" s="18">
        <v>42971</v>
      </c>
      <c r="B1896" s="28">
        <v>1.4099999999999999</v>
      </c>
      <c r="C1896" s="28">
        <v>1.4199999999999999</v>
      </c>
      <c r="D1896" s="25">
        <v>1.3500000000000001</v>
      </c>
      <c r="E1896" s="25">
        <v>1.3799999999999999</v>
      </c>
      <c r="F1896" s="16">
        <v>18034600</v>
      </c>
      <c r="G1896" s="16">
        <v>418857293</v>
      </c>
      <c r="H1896" s="8">
        <f t="shared" si="627"/>
        <v>-0.021506205220000001</v>
      </c>
    </row>
    <row r="1897">
      <c r="A1897" s="18">
        <v>42970</v>
      </c>
      <c r="B1897" s="28">
        <v>1.29</v>
      </c>
      <c r="C1897" s="28">
        <v>1.53</v>
      </c>
      <c r="D1897" s="25">
        <v>1.28</v>
      </c>
      <c r="E1897" s="25">
        <v>1.4099999999999999</v>
      </c>
      <c r="F1897" s="16">
        <v>36567800</v>
      </c>
      <c r="G1897" s="16">
        <v>425313612</v>
      </c>
      <c r="H1897" s="8">
        <f t="shared" si="627"/>
        <v>0.096729626459999996</v>
      </c>
    </row>
    <row r="1898">
      <c r="A1898" s="18">
        <v>42969</v>
      </c>
      <c r="B1898" s="28">
        <v>1.3400000000000001</v>
      </c>
      <c r="C1898" s="28">
        <v>1.3400000000000001</v>
      </c>
      <c r="D1898" s="25">
        <v>1.26</v>
      </c>
      <c r="E1898" s="25">
        <v>1.28</v>
      </c>
      <c r="F1898" s="16">
        <v>23774300</v>
      </c>
      <c r="G1898" s="16">
        <v>384648800</v>
      </c>
      <c r="H1898" s="8">
        <f t="shared" si="627"/>
        <v>-0.04580953603</v>
      </c>
    </row>
    <row r="1899">
      <c r="A1899" s="18">
        <v>42968</v>
      </c>
      <c r="B1899" s="28">
        <v>1.3700000000000001</v>
      </c>
      <c r="C1899" s="28">
        <v>1.3799999999999999</v>
      </c>
      <c r="D1899" s="25">
        <v>1.3300000000000001</v>
      </c>
      <c r="E1899" s="25">
        <v>1.3400000000000001</v>
      </c>
      <c r="F1899" s="16">
        <v>20152300</v>
      </c>
      <c r="G1899" s="16">
        <v>399079604</v>
      </c>
      <c r="H1899" s="8">
        <f t="shared" si="627"/>
        <v>-0.022141125880000001</v>
      </c>
    </row>
    <row r="1900">
      <c r="A1900" s="18">
        <v>42967</v>
      </c>
      <c r="B1900" s="28">
        <v>1.3999999999999999</v>
      </c>
      <c r="C1900" s="28">
        <v>1.4199999999999999</v>
      </c>
      <c r="D1900" s="25">
        <v>1.3600000000000001</v>
      </c>
      <c r="E1900" s="25">
        <v>1.3700000000000001</v>
      </c>
      <c r="F1900" s="16">
        <v>15673200</v>
      </c>
      <c r="G1900" s="16">
        <v>405019822</v>
      </c>
      <c r="H1900" s="8">
        <f t="shared" si="627"/>
        <v>-0.021661496780000001</v>
      </c>
    </row>
    <row r="1901">
      <c r="A1901" s="18">
        <v>42966</v>
      </c>
      <c r="B1901" s="28">
        <v>1.4199999999999999</v>
      </c>
      <c r="C1901" s="28">
        <v>1.4399999999999999</v>
      </c>
      <c r="D1901" s="25">
        <v>1.3200000000000001</v>
      </c>
      <c r="E1901" s="25">
        <v>1.3999999999999999</v>
      </c>
      <c r="F1901" s="16">
        <v>24769900</v>
      </c>
      <c r="G1901" s="16">
        <v>412400643</v>
      </c>
      <c r="H1901" s="8">
        <f t="shared" si="627"/>
        <v>-0.01418463499</v>
      </c>
    </row>
    <row r="1902">
      <c r="A1902" s="18">
        <v>42965</v>
      </c>
      <c r="B1902" s="28">
        <v>1.54</v>
      </c>
      <c r="C1902" s="28">
        <v>1.54</v>
      </c>
      <c r="D1902" s="25">
        <v>1.3999999999999999</v>
      </c>
      <c r="E1902" s="25">
        <v>1.4199999999999999</v>
      </c>
      <c r="F1902" s="16">
        <v>26841700</v>
      </c>
      <c r="G1902" s="16">
        <v>414574831</v>
      </c>
      <c r="H1902" s="8">
        <f t="shared" si="627"/>
        <v>-0.087598059320000005</v>
      </c>
    </row>
    <row r="1903">
      <c r="A1903" s="18">
        <v>42964</v>
      </c>
      <c r="B1903" s="28">
        <v>1.6000000000000001</v>
      </c>
      <c r="C1903" s="28">
        <v>1.6100000000000001</v>
      </c>
      <c r="D1903" s="25">
        <v>1.52</v>
      </c>
      <c r="E1903" s="25">
        <v>1.55</v>
      </c>
      <c r="F1903" s="16">
        <v>25713300</v>
      </c>
      <c r="G1903" s="16">
        <v>447917223</v>
      </c>
      <c r="H1903" s="8">
        <f t="shared" si="627"/>
        <v>-0.031748698309999997</v>
      </c>
    </row>
    <row r="1904">
      <c r="A1904" s="18">
        <v>42963</v>
      </c>
      <c r="B1904" s="28">
        <v>1.6399999999999999</v>
      </c>
      <c r="C1904" s="28">
        <v>1.6399999999999999</v>
      </c>
      <c r="D1904" s="25">
        <v>1.5900000000000001</v>
      </c>
      <c r="E1904" s="25">
        <v>1.6000000000000001</v>
      </c>
      <c r="F1904" s="16">
        <v>24022000</v>
      </c>
      <c r="G1904" s="16">
        <v>459649947</v>
      </c>
      <c r="H1904" s="8">
        <f t="shared" si="627"/>
        <v>-0.03077165867</v>
      </c>
    </row>
    <row r="1905">
      <c r="A1905" s="18">
        <v>42962</v>
      </c>
      <c r="B1905" s="28">
        <v>1.6599999999999999</v>
      </c>
      <c r="C1905" s="28">
        <v>1.8100000000000001</v>
      </c>
      <c r="D1905" s="25">
        <v>1.5900000000000001</v>
      </c>
      <c r="E1905" s="25">
        <v>1.6499999999999999</v>
      </c>
      <c r="F1905" s="16">
        <v>58304700</v>
      </c>
      <c r="G1905" s="16">
        <v>470283317</v>
      </c>
      <c r="H1905" s="8">
        <f t="shared" si="627"/>
        <v>-0.0060423144559999999</v>
      </c>
    </row>
    <row r="1906">
      <c r="A1906" s="18">
        <v>42961</v>
      </c>
      <c r="B1906" s="28">
        <v>1.6100000000000001</v>
      </c>
      <c r="C1906" s="28">
        <v>1.6699999999999999</v>
      </c>
      <c r="D1906" s="25">
        <v>1.54</v>
      </c>
      <c r="E1906" s="25">
        <v>1.6599999999999999</v>
      </c>
      <c r="F1906" s="16">
        <v>39205300</v>
      </c>
      <c r="G1906" s="16">
        <v>470416145</v>
      </c>
      <c r="H1906" s="8">
        <f t="shared" si="627"/>
        <v>0.02439145312</v>
      </c>
    </row>
    <row r="1907">
      <c r="A1907" s="18">
        <v>42960</v>
      </c>
      <c r="B1907" s="28">
        <v>1.6699999999999999</v>
      </c>
      <c r="C1907" s="28">
        <v>1.6799999999999999</v>
      </c>
      <c r="D1907" s="25">
        <v>1.5800000000000001</v>
      </c>
      <c r="E1907" s="25">
        <v>1.6200000000000001</v>
      </c>
      <c r="F1907" s="16">
        <v>40514200</v>
      </c>
      <c r="G1907" s="16">
        <v>455024880</v>
      </c>
      <c r="H1907" s="8">
        <f t="shared" si="627"/>
        <v>-0.03039747718</v>
      </c>
    </row>
    <row r="1908">
      <c r="A1908" s="18">
        <v>42959</v>
      </c>
      <c r="B1908" s="28">
        <v>1.79</v>
      </c>
      <c r="C1908" s="28">
        <v>1.8200000000000001</v>
      </c>
      <c r="D1908" s="25">
        <v>1.6599999999999999</v>
      </c>
      <c r="E1908" s="25">
        <v>1.6699999999999999</v>
      </c>
      <c r="F1908" s="16">
        <v>38131800</v>
      </c>
      <c r="G1908" s="16">
        <v>466348455</v>
      </c>
      <c r="H1908" s="8">
        <f t="shared" si="627"/>
        <v>-0.069391993420000006</v>
      </c>
    </row>
    <row r="1909">
      <c r="A1909" s="18">
        <v>42958</v>
      </c>
      <c r="B1909" s="28">
        <v>1.8300000000000001</v>
      </c>
      <c r="C1909" s="28">
        <v>1.8700000000000001</v>
      </c>
      <c r="D1909" s="25">
        <v>1.77</v>
      </c>
      <c r="E1909" s="25">
        <v>1.79</v>
      </c>
      <c r="F1909" s="16">
        <v>49178400</v>
      </c>
      <c r="G1909" s="16">
        <v>495512659</v>
      </c>
      <c r="H1909" s="8">
        <f t="shared" si="627"/>
        <v>-0.022100346999999999</v>
      </c>
    </row>
    <row r="1910">
      <c r="A1910" s="18">
        <v>42957</v>
      </c>
      <c r="B1910" s="28">
        <v>1.8300000000000001</v>
      </c>
      <c r="C1910" s="28">
        <v>1.8899999999999999</v>
      </c>
      <c r="D1910" s="25">
        <v>1.8300000000000001</v>
      </c>
      <c r="E1910" s="25">
        <v>1.8300000000000001</v>
      </c>
      <c r="F1910" s="16">
        <v>43519300</v>
      </c>
      <c r="G1910" s="16">
        <v>502700731</v>
      </c>
      <c r="H1910" s="8">
        <f t="shared" si="627"/>
        <v>0</v>
      </c>
    </row>
    <row r="1911">
      <c r="A1911" s="19">
        <v>42956</v>
      </c>
      <c r="B1911" s="28">
        <v>1.8799999999999999</v>
      </c>
      <c r="C1911" s="28">
        <v>1.95</v>
      </c>
      <c r="D1911" s="25">
        <v>1.8100000000000001</v>
      </c>
      <c r="E1911" s="25">
        <v>1.8300000000000001</v>
      </c>
      <c r="F1911" s="16">
        <v>36813700</v>
      </c>
      <c r="G1911" s="16">
        <v>500066743</v>
      </c>
      <c r="H1911" s="8">
        <f t="shared" si="627"/>
        <v>-0.026955809989999999</v>
      </c>
    </row>
    <row r="1912">
      <c r="A1912" s="19">
        <v>42955</v>
      </c>
      <c r="B1912" s="28">
        <v>1.8100000000000001</v>
      </c>
      <c r="C1912" s="28">
        <v>2.04</v>
      </c>
      <c r="D1912" s="25">
        <v>1.79</v>
      </c>
      <c r="E1912" s="25">
        <v>1.8799999999999999</v>
      </c>
      <c r="F1912" s="16">
        <v>76270800</v>
      </c>
      <c r="G1912" s="16">
        <v>509761999</v>
      </c>
      <c r="H1912" s="8">
        <f t="shared" si="627"/>
        <v>0.037944931559999999</v>
      </c>
    </row>
    <row r="1913">
      <c r="A1913" s="19">
        <v>42954</v>
      </c>
      <c r="B1913" s="28">
        <v>1.73</v>
      </c>
      <c r="C1913" s="28">
        <v>1.8300000000000001</v>
      </c>
      <c r="D1913" s="25">
        <v>1.71</v>
      </c>
      <c r="E1913" s="25">
        <v>1.8100000000000001</v>
      </c>
      <c r="F1913" s="16">
        <v>46022400</v>
      </c>
      <c r="G1913" s="16">
        <v>487115009</v>
      </c>
      <c r="H1913" s="8">
        <f t="shared" si="627"/>
        <v>0.039441732049999997</v>
      </c>
    </row>
    <row r="1914">
      <c r="A1914" s="19">
        <v>42953</v>
      </c>
      <c r="B1914" s="28">
        <v>1.8999999999999999</v>
      </c>
      <c r="C1914" s="28">
        <v>1.8999999999999999</v>
      </c>
      <c r="D1914" s="25">
        <v>1.72</v>
      </c>
      <c r="E1914" s="25">
        <v>1.74</v>
      </c>
      <c r="F1914" s="16">
        <v>38436700</v>
      </c>
      <c r="G1914" s="16">
        <v>463462640</v>
      </c>
      <c r="H1914" s="8">
        <f t="shared" si="627"/>
        <v>-0.093218128829999997</v>
      </c>
    </row>
    <row r="1915">
      <c r="A1915" s="19">
        <v>42952</v>
      </c>
      <c r="B1915" s="28">
        <v>1.8</v>
      </c>
      <c r="C1915" s="28">
        <v>1.98</v>
      </c>
      <c r="D1915" s="25">
        <v>1.76</v>
      </c>
      <c r="E1915" s="25">
        <v>1.9099999999999999</v>
      </c>
      <c r="F1915" s="16">
        <v>52324800</v>
      </c>
      <c r="G1915" s="16">
        <v>503269011</v>
      </c>
      <c r="H1915" s="8">
        <f t="shared" si="627"/>
        <v>0.053776396779999999</v>
      </c>
    </row>
    <row r="1916">
      <c r="A1916" s="19">
        <v>42951</v>
      </c>
      <c r="B1916" s="28">
        <v>1.8</v>
      </c>
      <c r="C1916" s="28">
        <v>1.8500000000000001</v>
      </c>
      <c r="D1916" s="25">
        <v>1.8</v>
      </c>
      <c r="E1916" s="25">
        <v>1.8100000000000001</v>
      </c>
      <c r="F1916" s="16">
        <v>34183300</v>
      </c>
      <c r="G1916" s="16">
        <v>472252295</v>
      </c>
      <c r="H1916" s="8">
        <f t="shared" si="627"/>
        <v>0.0055401803759999998</v>
      </c>
    </row>
    <row r="1917">
      <c r="A1917" s="19">
        <v>42950</v>
      </c>
      <c r="B1917" s="28">
        <v>1.78</v>
      </c>
      <c r="C1917" s="28">
        <v>1.8100000000000001</v>
      </c>
      <c r="D1917" s="25">
        <v>1.75</v>
      </c>
      <c r="E1917" s="25">
        <v>1.8</v>
      </c>
      <c r="F1917" s="16">
        <v>25878000</v>
      </c>
      <c r="G1917" s="16">
        <v>468308118</v>
      </c>
      <c r="H1917" s="8">
        <f t="shared" si="627"/>
        <v>0.0111733006</v>
      </c>
    </row>
    <row r="1918">
      <c r="A1918" s="19">
        <v>42949</v>
      </c>
      <c r="B1918" s="28">
        <v>1.78</v>
      </c>
      <c r="C1918" s="28">
        <v>1.8200000000000001</v>
      </c>
      <c r="D1918" s="25">
        <v>1.76</v>
      </c>
      <c r="E1918" s="25">
        <v>1.78</v>
      </c>
      <c r="F1918" s="16">
        <v>28880800</v>
      </c>
      <c r="G1918" s="16">
        <v>458117403</v>
      </c>
      <c r="H1918" s="8">
        <f t="shared" si="627"/>
        <v>0</v>
      </c>
    </row>
    <row r="1919">
      <c r="A1919" s="19">
        <v>42948</v>
      </c>
      <c r="B1919" s="28">
        <v>1.75</v>
      </c>
      <c r="C1919" s="28">
        <v>1.8100000000000001</v>
      </c>
      <c r="D1919" s="25">
        <v>1.6799999999999999</v>
      </c>
      <c r="E1919" s="25">
        <v>1.78</v>
      </c>
      <c r="F1919" s="16">
        <v>39175500</v>
      </c>
      <c r="G1919" s="16">
        <v>455131357</v>
      </c>
      <c r="H1919" s="8">
        <f t="shared" si="627"/>
        <v>0.022728251080000001</v>
      </c>
    </row>
    <row r="1920">
      <c r="A1920" s="18">
        <v>42947</v>
      </c>
      <c r="B1920" s="28">
        <v>1.77</v>
      </c>
      <c r="C1920" s="28">
        <v>1.79</v>
      </c>
      <c r="D1920" s="25">
        <v>1.71</v>
      </c>
      <c r="E1920" s="25">
        <v>1.74</v>
      </c>
      <c r="F1920" s="16">
        <v>29657700</v>
      </c>
      <c r="G1920" s="16">
        <v>441239071</v>
      </c>
      <c r="H1920" s="8">
        <f t="shared" si="627"/>
        <v>-0.022728251080000001</v>
      </c>
    </row>
    <row r="1921">
      <c r="A1921" s="18">
        <v>42946</v>
      </c>
      <c r="B1921" s="28">
        <v>1.8300000000000001</v>
      </c>
      <c r="C1921" s="28">
        <v>1.8400000000000001</v>
      </c>
      <c r="D1921" s="25">
        <v>1.71</v>
      </c>
      <c r="E1921" s="25">
        <v>1.78</v>
      </c>
      <c r="F1921" s="16">
        <v>27580200</v>
      </c>
      <c r="G1921" s="16">
        <v>448515327</v>
      </c>
      <c r="H1921" s="8">
        <f t="shared" si="627"/>
        <v>-0.02770260255</v>
      </c>
    </row>
    <row r="1922">
      <c r="A1922" s="18">
        <v>42945</v>
      </c>
      <c r="B1922" s="28">
        <v>1.8300000000000001</v>
      </c>
      <c r="C1922" s="28">
        <v>1.8400000000000001</v>
      </c>
      <c r="D1922" s="25">
        <v>1.6599999999999999</v>
      </c>
      <c r="E1922" s="25">
        <v>1.8300000000000001</v>
      </c>
      <c r="F1922" s="16">
        <v>44021100</v>
      </c>
      <c r="G1922" s="16">
        <v>456657340</v>
      </c>
      <c r="H1922" s="8">
        <f t="shared" ref="H1922:H1949" si="628">LN(E1922/E1923)</f>
        <v>-0.010869672239999999</v>
      </c>
    </row>
    <row r="1923">
      <c r="A1923" s="18">
        <v>42944</v>
      </c>
      <c r="B1923" s="28">
        <v>1.96</v>
      </c>
      <c r="C1923" s="28">
        <v>2.0099999999999998</v>
      </c>
      <c r="D1923" s="25">
        <v>1.8500000000000001</v>
      </c>
      <c r="E1923" s="25">
        <v>1.8500000000000001</v>
      </c>
      <c r="F1923" s="16">
        <v>64730400</v>
      </c>
      <c r="G1923" s="16">
        <v>456314168</v>
      </c>
      <c r="H1923" s="8">
        <f t="shared" si="628"/>
        <v>-0.052643733489999997</v>
      </c>
    </row>
    <row r="1924">
      <c r="A1924" s="18">
        <v>42943</v>
      </c>
      <c r="B1924" s="28">
        <v>1.75</v>
      </c>
      <c r="C1924" s="28">
        <v>1.98</v>
      </c>
      <c r="D1924" s="25">
        <v>1.73</v>
      </c>
      <c r="E1924" s="25">
        <v>1.95</v>
      </c>
      <c r="F1924" s="16">
        <v>69371696</v>
      </c>
      <c r="G1924" s="16">
        <v>478828804</v>
      </c>
      <c r="H1924" s="8">
        <f t="shared" si="628"/>
        <v>0.1139442593</v>
      </c>
    </row>
    <row r="1925">
      <c r="A1925" s="18">
        <v>42942</v>
      </c>
      <c r="B1925" s="28">
        <v>1.6399999999999999</v>
      </c>
      <c r="C1925" s="28">
        <v>1.74</v>
      </c>
      <c r="D1925" s="25">
        <v>1.47</v>
      </c>
      <c r="E1925" s="25">
        <v>1.74</v>
      </c>
      <c r="F1925" s="16">
        <v>48693200</v>
      </c>
      <c r="G1925" s="16">
        <v>422142814</v>
      </c>
      <c r="H1925" s="8">
        <f t="shared" si="628"/>
        <v>0.053109825309999997</v>
      </c>
    </row>
    <row r="1926">
      <c r="A1926" s="18">
        <v>42941</v>
      </c>
      <c r="B1926" s="28">
        <v>1.8799999999999999</v>
      </c>
      <c r="C1926" s="28">
        <v>1.8899999999999999</v>
      </c>
      <c r="D1926" s="25">
        <v>1.55</v>
      </c>
      <c r="E1926" s="25">
        <v>1.6499999999999999</v>
      </c>
      <c r="F1926" s="16">
        <v>42547000</v>
      </c>
      <c r="G1926" s="16">
        <v>397191785</v>
      </c>
      <c r="H1926" s="8">
        <f t="shared" si="628"/>
        <v>-0.125163143</v>
      </c>
    </row>
    <row r="1927">
      <c r="A1927" s="18">
        <v>42940</v>
      </c>
      <c r="B1927" s="28">
        <v>1.8799999999999999</v>
      </c>
      <c r="C1927" s="28">
        <v>1.95</v>
      </c>
      <c r="D1927" s="25">
        <v>1.8200000000000001</v>
      </c>
      <c r="E1927" s="25">
        <v>1.8700000000000001</v>
      </c>
      <c r="F1927" s="16">
        <v>36585400</v>
      </c>
      <c r="G1927" s="16">
        <v>448035488</v>
      </c>
      <c r="H1927" s="8">
        <f t="shared" si="628"/>
        <v>0</v>
      </c>
    </row>
    <row r="1928">
      <c r="A1928" s="18">
        <v>42939</v>
      </c>
      <c r="B1928" s="28">
        <v>1.96</v>
      </c>
      <c r="C1928" s="28">
        <v>2.1400000000000001</v>
      </c>
      <c r="D1928" s="25">
        <v>1.74</v>
      </c>
      <c r="E1928" s="25">
        <v>1.8700000000000001</v>
      </c>
      <c r="F1928" s="16">
        <v>60205000</v>
      </c>
      <c r="G1928" s="16">
        <v>441892481</v>
      </c>
      <c r="H1928" s="8">
        <f t="shared" si="628"/>
        <v>-0.047006042380000002</v>
      </c>
    </row>
    <row r="1929">
      <c r="A1929" s="18">
        <v>42938</v>
      </c>
      <c r="B1929" s="28">
        <v>1.8200000000000001</v>
      </c>
      <c r="C1929" s="28">
        <v>2</v>
      </c>
      <c r="D1929" s="25">
        <v>1.8100000000000001</v>
      </c>
      <c r="E1929" s="25">
        <v>1.96</v>
      </c>
      <c r="F1929" s="16">
        <v>41809000</v>
      </c>
      <c r="G1929" s="16">
        <v>459569043</v>
      </c>
      <c r="H1929" s="8">
        <f t="shared" si="628"/>
        <v>0.074107972150000007</v>
      </c>
    </row>
    <row r="1930">
      <c r="A1930" s="18">
        <v>42937</v>
      </c>
      <c r="B1930" s="28">
        <v>1.76</v>
      </c>
      <c r="C1930" s="28">
        <v>2.02</v>
      </c>
      <c r="D1930" s="25">
        <v>1.73</v>
      </c>
      <c r="E1930" s="25">
        <v>1.8200000000000001</v>
      </c>
      <c r="F1930" s="16">
        <v>58164900</v>
      </c>
      <c r="G1930" s="16">
        <v>422992713</v>
      </c>
      <c r="H1930" s="8">
        <f t="shared" si="628"/>
        <v>0.044951387859999997</v>
      </c>
    </row>
    <row r="1931">
      <c r="A1931" s="18">
        <v>42936</v>
      </c>
      <c r="B1931" s="28">
        <v>1.5700000000000001</v>
      </c>
      <c r="C1931" s="28">
        <v>1.76</v>
      </c>
      <c r="D1931" s="25">
        <v>1.5700000000000001</v>
      </c>
      <c r="E1931" s="25">
        <v>1.74</v>
      </c>
      <c r="F1931" s="16">
        <v>45949800</v>
      </c>
      <c r="G1931" s="16">
        <v>401980353</v>
      </c>
      <c r="H1931" s="8">
        <f t="shared" si="628"/>
        <v>0.109199292</v>
      </c>
    </row>
    <row r="1932">
      <c r="A1932" s="18">
        <v>42935</v>
      </c>
      <c r="B1932" s="28">
        <v>1.7</v>
      </c>
      <c r="C1932" s="28">
        <v>1.79</v>
      </c>
      <c r="D1932" s="25">
        <v>1.54</v>
      </c>
      <c r="E1932" s="25">
        <v>1.5600000000000001</v>
      </c>
      <c r="F1932" s="16">
        <v>55057600</v>
      </c>
      <c r="G1932" s="16">
        <v>355988649</v>
      </c>
      <c r="H1932" s="8">
        <f t="shared" si="628"/>
        <v>-0.085942429799999998</v>
      </c>
    </row>
    <row r="1933">
      <c r="A1933" s="18">
        <v>42934</v>
      </c>
      <c r="B1933" s="28">
        <v>1.54</v>
      </c>
      <c r="C1933" s="28">
        <v>1.75</v>
      </c>
      <c r="D1933" s="25">
        <v>1.48</v>
      </c>
      <c r="E1933" s="25">
        <v>1.7</v>
      </c>
      <c r="F1933" s="16">
        <v>58108000</v>
      </c>
      <c r="G1933" s="16">
        <v>383913353</v>
      </c>
      <c r="H1933" s="8">
        <f t="shared" si="628"/>
        <v>0.098845834640000005</v>
      </c>
    </row>
    <row r="1934">
      <c r="A1934" s="18">
        <v>42933</v>
      </c>
      <c r="B1934" s="28">
        <v>1.25</v>
      </c>
      <c r="C1934" s="28">
        <v>1.5700000000000001</v>
      </c>
      <c r="D1934" s="25">
        <v>1.25</v>
      </c>
      <c r="E1934" s="25">
        <v>1.54</v>
      </c>
      <c r="F1934" s="16">
        <v>62295100</v>
      </c>
      <c r="G1934" s="16">
        <v>344935476</v>
      </c>
      <c r="H1934" s="8">
        <f t="shared" si="628"/>
        <v>0.20863886509999999</v>
      </c>
    </row>
    <row r="1935">
      <c r="A1935" s="18">
        <v>42932</v>
      </c>
      <c r="B1935" s="28">
        <v>1.29</v>
      </c>
      <c r="C1935" s="28">
        <v>1.3500000000000001</v>
      </c>
      <c r="D1935" s="25">
        <v>1.1899999999999999</v>
      </c>
      <c r="E1935" s="25">
        <v>1.25</v>
      </c>
      <c r="F1935" s="16">
        <v>30802800</v>
      </c>
      <c r="G1935" s="16">
        <v>278730236</v>
      </c>
      <c r="H1935" s="8">
        <f t="shared" si="628"/>
        <v>-0.039220713150000003</v>
      </c>
    </row>
    <row r="1936">
      <c r="A1936" s="18">
        <v>42931</v>
      </c>
      <c r="B1936" s="28">
        <v>1.55</v>
      </c>
      <c r="C1936" s="28">
        <v>1.55</v>
      </c>
      <c r="D1936" s="25">
        <v>1.3</v>
      </c>
      <c r="E1936" s="25">
        <v>1.3</v>
      </c>
      <c r="F1936" s="16">
        <v>34208800</v>
      </c>
      <c r="G1936" s="16">
        <v>286962322</v>
      </c>
      <c r="H1936" s="8">
        <f t="shared" si="628"/>
        <v>-0.17589066649999999</v>
      </c>
    </row>
    <row r="1937">
      <c r="A1937" s="18">
        <v>42930</v>
      </c>
      <c r="B1937" s="28">
        <v>1.73</v>
      </c>
      <c r="C1937" s="28">
        <v>1.77</v>
      </c>
      <c r="D1937" s="25">
        <v>1.54</v>
      </c>
      <c r="E1937" s="25">
        <v>1.55</v>
      </c>
      <c r="F1937" s="16">
        <v>41025200</v>
      </c>
      <c r="G1937" s="16">
        <v>337481682</v>
      </c>
      <c r="H1937" s="8">
        <f t="shared" si="628"/>
        <v>-0.1156301823</v>
      </c>
    </row>
    <row r="1938">
      <c r="A1938" s="18">
        <v>42929</v>
      </c>
      <c r="B1938" s="28">
        <v>2.0800000000000001</v>
      </c>
      <c r="C1938" s="28">
        <v>2.1299999999999999</v>
      </c>
      <c r="D1938" s="25">
        <v>1.71</v>
      </c>
      <c r="E1938" s="25">
        <v>1.74</v>
      </c>
      <c r="F1938" s="16">
        <v>51203900</v>
      </c>
      <c r="G1938" s="16">
        <v>373156762</v>
      </c>
      <c r="H1938" s="8">
        <f t="shared" si="628"/>
        <v>-0.17366349410000001</v>
      </c>
    </row>
    <row r="1939">
      <c r="A1939" s="18">
        <v>42928</v>
      </c>
      <c r="B1939" s="28">
        <v>1.6399999999999999</v>
      </c>
      <c r="C1939" s="28">
        <v>2.0899999999999999</v>
      </c>
      <c r="D1939" s="25">
        <v>1.54</v>
      </c>
      <c r="E1939" s="25">
        <v>2.0699999999999998</v>
      </c>
      <c r="F1939" s="16">
        <v>104621000</v>
      </c>
      <c r="G1939" s="16">
        <v>440930500</v>
      </c>
      <c r="H1939" s="8">
        <f t="shared" si="628"/>
        <v>0.2207310049</v>
      </c>
    </row>
    <row r="1940">
      <c r="A1940" s="18">
        <v>42927</v>
      </c>
      <c r="B1940" s="28">
        <v>1.79</v>
      </c>
      <c r="C1940" s="28">
        <v>1.8200000000000001</v>
      </c>
      <c r="D1940" s="25">
        <v>1.4199999999999999</v>
      </c>
      <c r="E1940" s="25">
        <v>1.6599999999999999</v>
      </c>
      <c r="F1940" s="16">
        <v>111023000</v>
      </c>
      <c r="G1940" s="16">
        <v>348448761</v>
      </c>
      <c r="H1940" s="8">
        <f t="shared" si="628"/>
        <v>-0.097498364480000002</v>
      </c>
    </row>
    <row r="1941">
      <c r="A1941" s="18">
        <v>42926</v>
      </c>
      <c r="B1941" s="28">
        <v>2.25</v>
      </c>
      <c r="C1941" s="28">
        <v>2.3900000000000001</v>
      </c>
      <c r="D1941" s="25">
        <v>1.72</v>
      </c>
      <c r="E1941" s="25">
        <v>1.8300000000000001</v>
      </c>
      <c r="F1941" s="16">
        <v>79608800</v>
      </c>
      <c r="G1941" s="16">
        <v>381951141</v>
      </c>
      <c r="H1941" s="8">
        <f t="shared" si="628"/>
        <v>-0.22423585069999999</v>
      </c>
    </row>
    <row r="1942">
      <c r="A1942" s="19">
        <v>42925</v>
      </c>
      <c r="B1942" s="28">
        <v>2.6000000000000001</v>
      </c>
      <c r="C1942" s="28">
        <v>2.6899999999999999</v>
      </c>
      <c r="D1942" s="25">
        <v>2.1899999999999999</v>
      </c>
      <c r="E1942" s="25">
        <v>2.29</v>
      </c>
      <c r="F1942" s="16">
        <v>87525104</v>
      </c>
      <c r="G1942" s="16">
        <v>472683190</v>
      </c>
      <c r="H1942" s="8">
        <f t="shared" si="628"/>
        <v>-0.1231060581</v>
      </c>
    </row>
    <row r="1943">
      <c r="A1943" s="19">
        <v>42924</v>
      </c>
      <c r="B1943" s="28">
        <v>2.8199999999999998</v>
      </c>
      <c r="C1943" s="28">
        <v>2.8999999999999999</v>
      </c>
      <c r="D1943" s="25">
        <v>2.0899999999999999</v>
      </c>
      <c r="E1943" s="25">
        <v>2.5899999999999999</v>
      </c>
      <c r="F1943" s="16">
        <v>151162000</v>
      </c>
      <c r="G1943" s="16">
        <v>489397507</v>
      </c>
      <c r="H1943" s="8">
        <f t="shared" si="628"/>
        <v>-0.077961541470000006</v>
      </c>
    </row>
    <row r="1944">
      <c r="A1944" s="19">
        <v>42923</v>
      </c>
      <c r="B1944" s="28">
        <v>3.3500000000000001</v>
      </c>
      <c r="C1944" s="28">
        <v>3.3500000000000001</v>
      </c>
      <c r="D1944" s="25">
        <v>2.71</v>
      </c>
      <c r="E1944" s="25">
        <v>2.7999999999999998</v>
      </c>
      <c r="F1944" s="16">
        <v>96596496</v>
      </c>
      <c r="G1944" s="16">
        <v>481139483</v>
      </c>
      <c r="H1944" s="8">
        <f t="shared" si="628"/>
        <v>-0.18232155680000001</v>
      </c>
    </row>
    <row r="1945">
      <c r="A1945" s="19">
        <v>42922</v>
      </c>
      <c r="B1945" s="28">
        <v>3.0099999999999998</v>
      </c>
      <c r="C1945" s="28">
        <v>3.8700000000000001</v>
      </c>
      <c r="D1945" s="25">
        <v>3.0099999999999998</v>
      </c>
      <c r="E1945" s="25">
        <v>3.3599999999999999</v>
      </c>
      <c r="F1945" s="16">
        <v>177463008</v>
      </c>
      <c r="G1945" s="16">
        <v>568361515</v>
      </c>
      <c r="H1945" s="8">
        <f t="shared" si="628"/>
        <v>0.1133286853</v>
      </c>
    </row>
    <row r="1946">
      <c r="A1946" s="19">
        <v>42921</v>
      </c>
      <c r="B1946" s="28">
        <v>3.3599999999999999</v>
      </c>
      <c r="C1946" s="28">
        <v>3.52</v>
      </c>
      <c r="D1946" s="25">
        <v>2.73</v>
      </c>
      <c r="E1946" s="25">
        <v>3</v>
      </c>
      <c r="F1946" s="16">
        <v>124339000</v>
      </c>
      <c r="G1946" s="16">
        <v>500626422</v>
      </c>
      <c r="H1946" s="8">
        <f t="shared" si="628"/>
        <v>-0.1163004557</v>
      </c>
    </row>
    <row r="1947">
      <c r="A1947" s="19">
        <v>42920</v>
      </c>
      <c r="B1947" s="28">
        <v>4.0999999999999996</v>
      </c>
      <c r="C1947" s="28">
        <v>4.1900000000000004</v>
      </c>
      <c r="D1947" s="25">
        <v>2.9300000000000002</v>
      </c>
      <c r="E1947" s="25">
        <v>3.3700000000000001</v>
      </c>
      <c r="F1947" s="16">
        <v>218559008</v>
      </c>
      <c r="G1947" s="16">
        <v>550155157</v>
      </c>
      <c r="H1947" s="8">
        <f t="shared" si="628"/>
        <v>-0.19363222569999999</v>
      </c>
    </row>
    <row r="1948">
      <c r="A1948" s="19">
        <v>42919</v>
      </c>
      <c r="B1948" s="28">
        <v>2.7200000000000002</v>
      </c>
      <c r="C1948" s="28">
        <v>5.4000000000000004</v>
      </c>
      <c r="D1948" s="25">
        <v>2.6299999999999999</v>
      </c>
      <c r="E1948" s="25">
        <v>4.0899999999999999</v>
      </c>
      <c r="F1948" s="16">
        <v>414950016</v>
      </c>
      <c r="G1948" s="16">
        <v>654930711</v>
      </c>
      <c r="H1948" s="8">
        <f t="shared" si="628"/>
        <v>0.4115963352</v>
      </c>
    </row>
    <row r="1949">
      <c r="A1949" s="19">
        <v>42918</v>
      </c>
      <c r="B1949" s="28">
        <v>0.99650000000000005</v>
      </c>
      <c r="C1949" s="28">
        <v>2.8799999999999999</v>
      </c>
      <c r="D1949" s="25">
        <v>0.8226</v>
      </c>
      <c r="E1949" s="25">
        <v>2.71</v>
      </c>
      <c r="F1949" s="16">
        <v>320452000</v>
      </c>
      <c r="G1949" s="16">
        <v>0</v>
      </c>
      <c r="H1949" s="8">
        <f t="shared" si="628"/>
        <v>0.98699830399999999</v>
      </c>
    </row>
    <row r="1950">
      <c r="A1950" s="19">
        <v>42917</v>
      </c>
      <c r="B1950" s="28">
        <v>1.03</v>
      </c>
      <c r="C1950" s="28">
        <v>1.0700000000000001</v>
      </c>
      <c r="D1950" s="25">
        <v>0.98960000000000004</v>
      </c>
      <c r="E1950" s="25">
        <v>1.01</v>
      </c>
      <c r="F1950" s="16">
        <v>13613000</v>
      </c>
      <c r="G1950" s="16">
        <v>0</v>
      </c>
      <c r="H1950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10</v>
      </c>
      <c r="C2" s="7">
        <v>10.279999999999999</v>
      </c>
      <c r="D2" s="7">
        <v>9.9100000000000001</v>
      </c>
      <c r="E2" s="7">
        <v>10.06</v>
      </c>
      <c r="F2" s="7">
        <v>2352300</v>
      </c>
      <c r="G2" s="9">
        <v>989992601</v>
      </c>
      <c r="H2" s="8">
        <f t="shared" ref="H2:H65" si="629">LN(E2/E3)</f>
        <v>0.0049825713444640934</v>
      </c>
      <c r="P2" s="9"/>
    </row>
    <row r="3">
      <c r="A3" s="6">
        <v>44864</v>
      </c>
      <c r="B3" s="7">
        <v>10.17</v>
      </c>
      <c r="C3" s="7">
        <v>10.24</v>
      </c>
      <c r="D3" s="7">
        <v>9.9399999999999995</v>
      </c>
      <c r="E3" s="7">
        <v>10.01</v>
      </c>
      <c r="F3" s="7">
        <v>2071838</v>
      </c>
      <c r="G3" s="9">
        <v>984372472</v>
      </c>
      <c r="H3" s="8">
        <f t="shared" si="629"/>
        <v>-0.015857616733339328</v>
      </c>
      <c r="P3" s="9"/>
    </row>
    <row r="4">
      <c r="A4" s="6">
        <v>44863</v>
      </c>
      <c r="B4" s="7">
        <v>9.6699999999999999</v>
      </c>
      <c r="C4" s="7">
        <v>10.359999999999999</v>
      </c>
      <c r="D4" s="7">
        <v>9.6300000000000008</v>
      </c>
      <c r="E4" s="7">
        <v>10.17</v>
      </c>
      <c r="F4" s="7">
        <v>4431479</v>
      </c>
      <c r="G4" s="9">
        <v>1000792853</v>
      </c>
      <c r="H4" s="8">
        <f t="shared" si="629"/>
        <v>0.050413900595265689</v>
      </c>
      <c r="P4" s="9"/>
    </row>
    <row r="5">
      <c r="A5" s="6">
        <v>44862</v>
      </c>
      <c r="B5" s="7">
        <v>9.7699999999999996</v>
      </c>
      <c r="C5" s="7">
        <v>9.8499999999999996</v>
      </c>
      <c r="D5" s="7">
        <v>9.6099999999999994</v>
      </c>
      <c r="E5" s="7">
        <v>9.6699999999999999</v>
      </c>
      <c r="F5" s="7">
        <v>2458651</v>
      </c>
      <c r="G5" s="9">
        <v>951299879</v>
      </c>
      <c r="H5" s="8">
        <f t="shared" si="629"/>
        <v>-0.010288156589488331</v>
      </c>
      <c r="P5" s="9"/>
    </row>
    <row r="6">
      <c r="A6" s="6">
        <v>44861</v>
      </c>
      <c r="B6" s="7">
        <v>9.8599999999999994</v>
      </c>
      <c r="C6" s="7">
        <v>9.9700000000000006</v>
      </c>
      <c r="D6" s="7">
        <v>9.7300000000000004</v>
      </c>
      <c r="E6" s="7">
        <v>9.7699999999999996</v>
      </c>
      <c r="F6" s="7">
        <v>1762221</v>
      </c>
      <c r="G6" s="9">
        <v>961034429</v>
      </c>
      <c r="H6" s="8">
        <f t="shared" si="629"/>
        <v>-0.0091697025598526556</v>
      </c>
      <c r="P6" s="9"/>
    </row>
    <row r="7">
      <c r="A7" s="6">
        <v>44860</v>
      </c>
      <c r="B7" s="7">
        <v>9.7200000000000006</v>
      </c>
      <c r="C7" s="7">
        <v>10.01</v>
      </c>
      <c r="D7" s="7">
        <v>9.7100000000000009</v>
      </c>
      <c r="E7" s="7">
        <v>9.8599999999999994</v>
      </c>
      <c r="F7" s="7">
        <v>1745977</v>
      </c>
      <c r="G7" s="9">
        <v>970415428</v>
      </c>
      <c r="H7" s="8">
        <f t="shared" si="629"/>
        <v>0.014300550142196113</v>
      </c>
      <c r="P7" s="9"/>
    </row>
    <row r="8">
      <c r="A8" s="6">
        <v>44859</v>
      </c>
      <c r="B8" s="7">
        <v>9.5299999999999994</v>
      </c>
      <c r="C8" s="7">
        <v>9.9499999999999993</v>
      </c>
      <c r="D8" s="7">
        <v>9.4900000000000002</v>
      </c>
      <c r="E8" s="7">
        <v>9.7200000000000006</v>
      </c>
      <c r="F8" s="7">
        <v>2274444</v>
      </c>
      <c r="G8" s="9">
        <v>956629041</v>
      </c>
      <c r="H8" s="8">
        <f t="shared" si="629"/>
        <v>0.019740900806237045</v>
      </c>
      <c r="P8" s="9"/>
    </row>
    <row r="9">
      <c r="A9" s="6">
        <v>44858</v>
      </c>
      <c r="B9" s="7">
        <v>9.6099999999999994</v>
      </c>
      <c r="C9" s="7">
        <v>9.6300000000000008</v>
      </c>
      <c r="D9" s="7">
        <v>9.4600000000000009</v>
      </c>
      <c r="E9" s="7">
        <v>9.5299999999999994</v>
      </c>
      <c r="F9" s="7">
        <v>1078040</v>
      </c>
      <c r="G9" s="9">
        <v>937440889</v>
      </c>
      <c r="H9" s="8">
        <f t="shared" si="629"/>
        <v>-0.0083595053160904122</v>
      </c>
      <c r="P9" s="9"/>
    </row>
    <row r="10">
      <c r="A10" s="6">
        <v>44857</v>
      </c>
      <c r="B10" s="7">
        <v>9.6300000000000008</v>
      </c>
      <c r="C10" s="7">
        <v>9.6500000000000004</v>
      </c>
      <c r="D10" s="7">
        <v>9.4700000000000006</v>
      </c>
      <c r="E10" s="7">
        <v>9.6099999999999994</v>
      </c>
      <c r="F10" s="7">
        <v>1383011</v>
      </c>
      <c r="G10" s="9">
        <v>945488119</v>
      </c>
      <c r="H10" s="8">
        <f t="shared" si="629"/>
        <v>-0.0020790028278332129</v>
      </c>
      <c r="P10" s="9"/>
    </row>
    <row r="11">
      <c r="A11" s="6">
        <v>44856</v>
      </c>
      <c r="B11" s="7">
        <v>9.5199999999999996</v>
      </c>
      <c r="C11" s="7">
        <v>9.6600000000000001</v>
      </c>
      <c r="D11" s="7">
        <v>9.4900000000000002</v>
      </c>
      <c r="E11" s="7">
        <v>9.6300000000000008</v>
      </c>
      <c r="F11" s="7">
        <v>758161</v>
      </c>
      <c r="G11" s="9">
        <v>947157626</v>
      </c>
      <c r="H11" s="8">
        <f t="shared" si="629"/>
        <v>0.011488377006760421</v>
      </c>
      <c r="P11" s="9"/>
    </row>
    <row r="12">
      <c r="A12" s="6">
        <v>44855</v>
      </c>
      <c r="B12" s="7">
        <v>9.4900000000000002</v>
      </c>
      <c r="C12" s="7">
        <v>9.5600000000000005</v>
      </c>
      <c r="D12" s="7">
        <v>9.3599999999999994</v>
      </c>
      <c r="E12" s="7">
        <v>9.5199999999999996</v>
      </c>
      <c r="F12" s="7">
        <v>921544</v>
      </c>
      <c r="G12" s="9">
        <v>936458806</v>
      </c>
      <c r="H12" s="8">
        <f t="shared" si="629"/>
        <v>0.0021030501967786684</v>
      </c>
      <c r="P12" s="9"/>
    </row>
    <row r="13">
      <c r="A13" s="6">
        <v>44854</v>
      </c>
      <c r="B13" s="7">
        <v>9.5399999999999991</v>
      </c>
      <c r="C13" s="7">
        <v>9.6500000000000004</v>
      </c>
      <c r="D13" s="7">
        <v>9.4199999999999999</v>
      </c>
      <c r="E13" s="7">
        <v>9.5</v>
      </c>
      <c r="F13" s="7">
        <v>1526217</v>
      </c>
      <c r="G13" s="9">
        <v>934302798</v>
      </c>
      <c r="H13" s="8">
        <f t="shared" si="629"/>
        <v>-0.0042016868536999697</v>
      </c>
      <c r="P13" s="9"/>
    </row>
    <row r="14">
      <c r="A14" s="6">
        <v>44853</v>
      </c>
      <c r="B14" s="7">
        <v>9.6799999999999997</v>
      </c>
      <c r="C14" s="7">
        <v>9.6999999999999993</v>
      </c>
      <c r="D14" s="7">
        <v>9.5099999999999998</v>
      </c>
      <c r="E14" s="7">
        <v>9.5399999999999991</v>
      </c>
      <c r="F14" s="7">
        <v>1052405</v>
      </c>
      <c r="G14" s="9">
        <v>938719875</v>
      </c>
      <c r="H14" s="8">
        <f t="shared" si="629"/>
        <v>-0.014568415828290498</v>
      </c>
      <c r="P14" s="9"/>
    </row>
    <row r="15">
      <c r="A15" s="6">
        <v>44852</v>
      </c>
      <c r="B15" s="7">
        <v>9.8900000000000006</v>
      </c>
      <c r="C15" s="7">
        <v>9.9499999999999993</v>
      </c>
      <c r="D15" s="7">
        <v>9.6300000000000008</v>
      </c>
      <c r="E15" s="7">
        <v>9.6799999999999997</v>
      </c>
      <c r="F15" s="7">
        <v>1634105</v>
      </c>
      <c r="G15" s="9">
        <v>951973693</v>
      </c>
      <c r="H15" s="8">
        <f t="shared" si="629"/>
        <v>-0.021462244346135216</v>
      </c>
      <c r="P15" s="9"/>
    </row>
    <row r="16">
      <c r="A16" s="6">
        <v>44851</v>
      </c>
      <c r="B16" s="7">
        <v>9.8000000000000007</v>
      </c>
      <c r="C16" s="7">
        <v>9.9299999999999997</v>
      </c>
      <c r="D16" s="7">
        <v>9.7100000000000009</v>
      </c>
      <c r="E16" s="7">
        <v>9.8900000000000006</v>
      </c>
      <c r="F16" s="7">
        <v>998710</v>
      </c>
      <c r="G16" s="9">
        <v>972945161</v>
      </c>
      <c r="H16" s="8">
        <f t="shared" si="629"/>
        <v>0.0091417599580945093</v>
      </c>
      <c r="P16" s="9"/>
    </row>
    <row r="17">
      <c r="A17" s="6">
        <v>44850</v>
      </c>
      <c r="B17" s="7">
        <v>9.8399999999999999</v>
      </c>
      <c r="C17" s="7">
        <v>9.8699999999999992</v>
      </c>
      <c r="D17" s="7">
        <v>9.6899999999999995</v>
      </c>
      <c r="E17" s="7">
        <v>9.8000000000000007</v>
      </c>
      <c r="F17" s="7">
        <v>1578395</v>
      </c>
      <c r="G17" s="9">
        <v>964279235</v>
      </c>
      <c r="H17" s="8">
        <f t="shared" si="629"/>
        <v>-0.0040733253876357864</v>
      </c>
      <c r="P17" s="9"/>
    </row>
    <row r="18">
      <c r="A18" s="6">
        <v>44849</v>
      </c>
      <c r="B18" s="7">
        <v>9.7200000000000006</v>
      </c>
      <c r="C18" s="7">
        <v>10.119999999999999</v>
      </c>
      <c r="D18" s="7">
        <v>9.6999999999999993</v>
      </c>
      <c r="E18" s="7">
        <v>9.8399999999999999</v>
      </c>
      <c r="F18" s="7">
        <v>3934168</v>
      </c>
      <c r="G18" s="9">
        <v>967893521</v>
      </c>
      <c r="H18" s="8">
        <f t="shared" si="629"/>
        <v>0.012270092591814183</v>
      </c>
      <c r="P18" s="9"/>
    </row>
    <row r="19">
      <c r="A19" s="6">
        <v>44848</v>
      </c>
      <c r="B19" s="7">
        <v>9.3900000000000006</v>
      </c>
      <c r="C19" s="7">
        <v>9.75</v>
      </c>
      <c r="D19" s="7">
        <v>9.3800000000000008</v>
      </c>
      <c r="E19" s="7">
        <v>9.7200000000000006</v>
      </c>
      <c r="F19" s="7">
        <v>3459559</v>
      </c>
      <c r="G19" s="9">
        <v>956578249</v>
      </c>
      <c r="H19" s="8">
        <f t="shared" si="629"/>
        <v>0.034540325252176075</v>
      </c>
      <c r="P19" s="9"/>
    </row>
    <row r="20">
      <c r="A20" s="6">
        <v>44847</v>
      </c>
      <c r="B20" s="7">
        <v>9.0299999999999994</v>
      </c>
      <c r="C20" s="7">
        <v>9.4199999999999999</v>
      </c>
      <c r="D20" s="7">
        <v>8.8200000000000003</v>
      </c>
      <c r="E20" s="7">
        <v>9.3900000000000006</v>
      </c>
      <c r="F20" s="7">
        <v>4669884</v>
      </c>
      <c r="G20" s="9">
        <v>923931870</v>
      </c>
      <c r="H20" s="8">
        <f t="shared" si="629"/>
        <v>0.039092925791277523</v>
      </c>
      <c r="P20" s="9"/>
    </row>
    <row r="21">
      <c r="A21" s="6">
        <v>44846</v>
      </c>
      <c r="B21" s="7">
        <v>8.75</v>
      </c>
      <c r="C21" s="7">
        <v>9.0299999999999994</v>
      </c>
      <c r="D21" s="7">
        <v>8.7100000000000009</v>
      </c>
      <c r="E21" s="7">
        <v>9.0299999999999994</v>
      </c>
      <c r="F21" s="7">
        <v>1688839</v>
      </c>
      <c r="G21" s="9">
        <v>888352042</v>
      </c>
      <c r="H21" s="8">
        <f t="shared" si="629"/>
        <v>0.031498667059371016</v>
      </c>
      <c r="P21" s="9"/>
    </row>
    <row r="22">
      <c r="A22" s="6">
        <v>44845</v>
      </c>
      <c r="B22" s="7">
        <v>8.75</v>
      </c>
      <c r="C22" s="7">
        <v>8.8100000000000005</v>
      </c>
      <c r="D22" s="7">
        <v>8.6600000000000001</v>
      </c>
      <c r="E22" s="7">
        <v>8.75</v>
      </c>
      <c r="F22" s="7">
        <v>1175524</v>
      </c>
      <c r="G22" s="9">
        <v>860418866</v>
      </c>
      <c r="H22" s="8">
        <f t="shared" si="629"/>
        <v>0</v>
      </c>
      <c r="P22" s="9"/>
    </row>
    <row r="23">
      <c r="A23" s="6">
        <v>44844</v>
      </c>
      <c r="B23" s="7">
        <v>9.0099999999999998</v>
      </c>
      <c r="C23" s="7">
        <v>9.0399999999999991</v>
      </c>
      <c r="D23" s="7">
        <v>8.7300000000000004</v>
      </c>
      <c r="E23" s="7">
        <v>8.75</v>
      </c>
      <c r="F23" s="7">
        <v>1435281</v>
      </c>
      <c r="G23" s="9">
        <v>860679857</v>
      </c>
      <c r="H23" s="8">
        <f t="shared" si="629"/>
        <v>-0.029281371250723484</v>
      </c>
      <c r="P23" s="9"/>
    </row>
    <row r="24">
      <c r="A24" s="10">
        <v>44843</v>
      </c>
      <c r="B24" s="7">
        <v>8.9800000000000004</v>
      </c>
      <c r="C24" s="7">
        <v>9.0500000000000007</v>
      </c>
      <c r="D24" s="7">
        <v>8.9700000000000006</v>
      </c>
      <c r="E24" s="7">
        <v>9.0099999999999998</v>
      </c>
      <c r="F24" s="7">
        <v>767513</v>
      </c>
      <c r="G24" s="9">
        <v>886690394</v>
      </c>
      <c r="H24" s="8">
        <f t="shared" si="629"/>
        <v>0.0033351893061382525</v>
      </c>
      <c r="P24" s="9"/>
    </row>
    <row r="25">
      <c r="A25" s="10">
        <v>44842</v>
      </c>
      <c r="B25" s="7">
        <v>9.0600000000000005</v>
      </c>
      <c r="C25" s="7">
        <v>9.1099999999999994</v>
      </c>
      <c r="D25" s="7">
        <v>8.9299999999999997</v>
      </c>
      <c r="E25" s="7">
        <v>8.9800000000000004</v>
      </c>
      <c r="F25" s="7">
        <v>1110021</v>
      </c>
      <c r="G25" s="9">
        <v>883063087</v>
      </c>
      <c r="H25" s="8">
        <f t="shared" si="629"/>
        <v>-0.0099723818129369493</v>
      </c>
      <c r="P25" s="9"/>
    </row>
    <row r="26">
      <c r="A26" s="10">
        <v>44841</v>
      </c>
      <c r="B26" s="7">
        <v>9.0399999999999991</v>
      </c>
      <c r="C26" s="7">
        <v>9.0800000000000001</v>
      </c>
      <c r="D26" s="7">
        <v>8.9600000000000009</v>
      </c>
      <c r="E26" s="7">
        <v>9.0700000000000003</v>
      </c>
      <c r="F26" s="7">
        <v>1377506</v>
      </c>
      <c r="G26" s="9">
        <v>891971430</v>
      </c>
      <c r="H26" s="8">
        <f t="shared" si="629"/>
        <v>0.0033130897229601943</v>
      </c>
      <c r="P26" s="9"/>
    </row>
    <row r="27">
      <c r="A27" s="10">
        <v>44840</v>
      </c>
      <c r="B27" s="7">
        <v>9.1300000000000008</v>
      </c>
      <c r="C27" s="7">
        <v>9.2100000000000009</v>
      </c>
      <c r="D27" s="7">
        <v>9.0199999999999996</v>
      </c>
      <c r="E27" s="7">
        <v>9.0399999999999991</v>
      </c>
      <c r="F27" s="7">
        <v>1348144</v>
      </c>
      <c r="G27" s="9">
        <v>889398739</v>
      </c>
      <c r="H27" s="8">
        <f t="shared" si="629"/>
        <v>-0.0099065202027921653</v>
      </c>
      <c r="P27" s="9"/>
    </row>
    <row r="28">
      <c r="A28" s="10">
        <v>44839</v>
      </c>
      <c r="B28" s="7">
        <v>9.1899999999999995</v>
      </c>
      <c r="C28" s="7">
        <v>9.2100000000000009</v>
      </c>
      <c r="D28" s="7">
        <v>9.0099999999999998</v>
      </c>
      <c r="E28" s="7">
        <v>9.1300000000000008</v>
      </c>
      <c r="F28" s="7">
        <v>1560400</v>
      </c>
      <c r="G28" s="9">
        <v>898283351</v>
      </c>
      <c r="H28" s="8">
        <f t="shared" si="629"/>
        <v>-0.0065502417607184301</v>
      </c>
      <c r="P28" s="9"/>
    </row>
    <row r="29">
      <c r="A29" s="10">
        <v>44838</v>
      </c>
      <c r="B29" s="7">
        <v>9.1500000000000004</v>
      </c>
      <c r="C29" s="7">
        <v>9.2599999999999998</v>
      </c>
      <c r="D29" s="7">
        <v>9.1099999999999994</v>
      </c>
      <c r="E29" s="7">
        <v>9.1899999999999995</v>
      </c>
      <c r="F29" s="7">
        <v>1581118</v>
      </c>
      <c r="G29" s="9">
        <v>904042715</v>
      </c>
      <c r="H29" s="8">
        <f t="shared" si="629"/>
        <v>0.0032697576815567068</v>
      </c>
      <c r="P29" s="9"/>
    </row>
    <row r="30">
      <c r="A30" s="10">
        <v>44837</v>
      </c>
      <c r="B30" s="7">
        <v>9.0199999999999996</v>
      </c>
      <c r="C30" s="7">
        <v>9.1799999999999997</v>
      </c>
      <c r="D30" s="7">
        <v>9</v>
      </c>
      <c r="E30" s="7">
        <v>9.1600000000000001</v>
      </c>
      <c r="F30" s="7">
        <v>1287881</v>
      </c>
      <c r="G30" s="9">
        <v>900898855</v>
      </c>
      <c r="H30" s="8">
        <f t="shared" si="629"/>
        <v>0.015401844611506703</v>
      </c>
      <c r="P30" s="9"/>
    </row>
    <row r="31">
      <c r="A31" s="10">
        <v>44836</v>
      </c>
      <c r="B31" s="7">
        <v>9.0899999999999999</v>
      </c>
      <c r="C31" s="7">
        <v>9.1799999999999997</v>
      </c>
      <c r="D31" s="7">
        <v>9.0099999999999998</v>
      </c>
      <c r="E31" s="7">
        <v>9.0199999999999996</v>
      </c>
      <c r="F31" s="7">
        <v>1121987</v>
      </c>
      <c r="G31" s="9">
        <v>886949367</v>
      </c>
      <c r="H31" s="8">
        <f t="shared" si="629"/>
        <v>-0.0077305741148552326</v>
      </c>
      <c r="P31" s="9"/>
    </row>
    <row r="32">
      <c r="A32" s="10">
        <v>44835</v>
      </c>
      <c r="B32" s="7">
        <v>9.1500000000000004</v>
      </c>
      <c r="C32" s="7">
        <v>9.1899999999999995</v>
      </c>
      <c r="D32" s="7">
        <v>9.0600000000000005</v>
      </c>
      <c r="E32" s="7">
        <v>9.0899999999999999</v>
      </c>
      <c r="F32" s="7">
        <v>1017932</v>
      </c>
      <c r="G32" s="9">
        <v>894451138</v>
      </c>
      <c r="H32" s="8">
        <f t="shared" si="629"/>
        <v>-0.006578971098042511</v>
      </c>
      <c r="P32" s="9"/>
    </row>
    <row r="33">
      <c r="A33" s="6">
        <v>44834</v>
      </c>
      <c r="B33" s="7">
        <v>9.2599999999999998</v>
      </c>
      <c r="C33" s="7">
        <v>9.3800000000000008</v>
      </c>
      <c r="D33" s="7">
        <v>9.0800000000000001</v>
      </c>
      <c r="E33" s="7">
        <v>9.1500000000000004</v>
      </c>
      <c r="F33" s="7">
        <v>1866580</v>
      </c>
      <c r="G33" s="9">
        <v>899896785</v>
      </c>
      <c r="H33" s="8">
        <f t="shared" si="629"/>
        <v>-0.011950169370657971</v>
      </c>
      <c r="P33" s="9"/>
    </row>
    <row r="34">
      <c r="A34" s="6">
        <v>44833</v>
      </c>
      <c r="B34" s="7">
        <v>9.2100000000000009</v>
      </c>
      <c r="C34" s="7">
        <v>9.2899999999999991</v>
      </c>
      <c r="D34" s="7">
        <v>9.0399999999999991</v>
      </c>
      <c r="E34" s="7">
        <v>9.2599999999999998</v>
      </c>
      <c r="F34" s="7">
        <v>1893814</v>
      </c>
      <c r="G34" s="9">
        <v>910811345</v>
      </c>
      <c r="H34" s="8">
        <f t="shared" si="629"/>
        <v>0.00541419839087232</v>
      </c>
      <c r="P34" s="9"/>
    </row>
    <row r="35">
      <c r="A35" s="6">
        <v>44832</v>
      </c>
      <c r="B35" s="7">
        <v>9.0299999999999994</v>
      </c>
      <c r="C35" s="7">
        <v>9.2899999999999991</v>
      </c>
      <c r="D35" s="7">
        <v>8.8499999999999996</v>
      </c>
      <c r="E35" s="7">
        <v>9.2100000000000009</v>
      </c>
      <c r="F35" s="7">
        <v>2976690</v>
      </c>
      <c r="G35" s="9">
        <v>905745611</v>
      </c>
      <c r="H35" s="8">
        <f t="shared" si="629"/>
        <v>0.018630675863130622</v>
      </c>
      <c r="P35" s="9"/>
    </row>
    <row r="36">
      <c r="A36" s="6">
        <v>44831</v>
      </c>
      <c r="B36" s="7">
        <v>9.1099999999999994</v>
      </c>
      <c r="C36" s="7">
        <v>9.3399999999999999</v>
      </c>
      <c r="D36" s="7">
        <v>8.9199999999999999</v>
      </c>
      <c r="E36" s="7">
        <v>9.0399999999999991</v>
      </c>
      <c r="F36" s="7">
        <v>2759270</v>
      </c>
      <c r="G36" s="9">
        <v>889433861</v>
      </c>
      <c r="H36" s="8">
        <f t="shared" si="629"/>
        <v>-0.0066152391187193167</v>
      </c>
      <c r="P36" s="9"/>
    </row>
    <row r="37">
      <c r="A37" s="6">
        <v>44830</v>
      </c>
      <c r="B37" s="7">
        <v>8.9000000000000004</v>
      </c>
      <c r="C37" s="7">
        <v>9.1099999999999994</v>
      </c>
      <c r="D37" s="7">
        <v>8.8300000000000001</v>
      </c>
      <c r="E37" s="7">
        <v>9.0999999999999996</v>
      </c>
      <c r="F37" s="7">
        <v>1796984</v>
      </c>
      <c r="G37" s="9">
        <v>895739517</v>
      </c>
      <c r="H37" s="8">
        <f t="shared" si="629"/>
        <v>0.022223136784710041</v>
      </c>
      <c r="P37" s="9"/>
    </row>
    <row r="38">
      <c r="A38" s="6">
        <v>44829</v>
      </c>
      <c r="B38" s="7">
        <v>8.9100000000000001</v>
      </c>
      <c r="C38" s="7">
        <v>9.0399999999999991</v>
      </c>
      <c r="D38" s="7">
        <v>8.8399999999999999</v>
      </c>
      <c r="E38" s="7">
        <v>8.9000000000000004</v>
      </c>
      <c r="F38" s="7">
        <v>1374897</v>
      </c>
      <c r="G38" s="9">
        <v>875524618</v>
      </c>
      <c r="H38" s="8">
        <f t="shared" si="629"/>
        <v>-0.0011229647446237823</v>
      </c>
      <c r="P38" s="9"/>
    </row>
    <row r="39">
      <c r="A39" s="6">
        <v>44828</v>
      </c>
      <c r="B39" s="7">
        <v>8.9800000000000004</v>
      </c>
      <c r="C39" s="7">
        <v>9.0399999999999991</v>
      </c>
      <c r="D39" s="7">
        <v>8.8800000000000008</v>
      </c>
      <c r="E39" s="7">
        <v>8.9100000000000001</v>
      </c>
      <c r="F39" s="7">
        <v>1347413</v>
      </c>
      <c r="G39" s="9">
        <v>876820514</v>
      </c>
      <c r="H39" s="8">
        <f t="shared" si="629"/>
        <v>-0.0078256408313903767</v>
      </c>
      <c r="P39" s="9"/>
    </row>
    <row r="40">
      <c r="A40" s="6">
        <v>44827</v>
      </c>
      <c r="B40" s="7">
        <v>8.9499999999999993</v>
      </c>
      <c r="C40" s="7">
        <v>9.0500000000000007</v>
      </c>
      <c r="D40" s="7">
        <v>8.7699999999999996</v>
      </c>
      <c r="E40" s="7">
        <v>8.9800000000000004</v>
      </c>
      <c r="F40" s="7">
        <v>1975485</v>
      </c>
      <c r="G40" s="9">
        <v>883841816</v>
      </c>
      <c r="H40" s="8">
        <f t="shared" si="629"/>
        <v>0.0022296553272690683</v>
      </c>
      <c r="P40" s="9"/>
    </row>
    <row r="41">
      <c r="A41" s="6">
        <v>44826</v>
      </c>
      <c r="B41" s="7">
        <v>8.7799999999999994</v>
      </c>
      <c r="C41" s="7">
        <v>8.9900000000000002</v>
      </c>
      <c r="D41" s="7">
        <v>8.6899999999999995</v>
      </c>
      <c r="E41" s="7">
        <v>8.9600000000000009</v>
      </c>
      <c r="F41" s="7">
        <v>2597668</v>
      </c>
      <c r="G41" s="9">
        <v>880995822</v>
      </c>
      <c r="H41" s="8">
        <f t="shared" si="629"/>
        <v>0.019155515289753611</v>
      </c>
      <c r="P41" s="9"/>
    </row>
    <row r="42">
      <c r="A42" s="6">
        <v>44825</v>
      </c>
      <c r="B42" s="7">
        <v>8.9299999999999997</v>
      </c>
      <c r="C42" s="7">
        <v>9.1400000000000006</v>
      </c>
      <c r="D42" s="7">
        <v>8.6799999999999997</v>
      </c>
      <c r="E42" s="7">
        <v>8.7899999999999991</v>
      </c>
      <c r="F42" s="7">
        <v>2270717</v>
      </c>
      <c r="G42" s="9">
        <v>865145446</v>
      </c>
      <c r="H42" s="8">
        <f t="shared" si="629"/>
        <v>-0.015801683191322059</v>
      </c>
      <c r="P42" s="9"/>
    </row>
    <row r="43">
      <c r="A43" s="6">
        <v>44824</v>
      </c>
      <c r="B43" s="7">
        <v>9.0899999999999999</v>
      </c>
      <c r="C43" s="7">
        <v>9.1199999999999992</v>
      </c>
      <c r="D43" s="7">
        <v>8.8800000000000008</v>
      </c>
      <c r="E43" s="7">
        <v>8.9299999999999997</v>
      </c>
      <c r="F43" s="7">
        <v>1864378</v>
      </c>
      <c r="G43" s="9">
        <v>878226488</v>
      </c>
      <c r="H43" s="8">
        <f t="shared" si="629"/>
        <v>-0.01665779772479432</v>
      </c>
      <c r="P43" s="9"/>
    </row>
    <row r="44">
      <c r="A44" s="6">
        <v>44823</v>
      </c>
      <c r="B44" s="7">
        <v>8.9700000000000006</v>
      </c>
      <c r="C44" s="7">
        <v>9.1600000000000001</v>
      </c>
      <c r="D44" s="7">
        <v>8.7300000000000004</v>
      </c>
      <c r="E44" s="7">
        <v>9.0800000000000001</v>
      </c>
      <c r="F44" s="7">
        <v>2594605</v>
      </c>
      <c r="G44" s="9">
        <v>893349963</v>
      </c>
      <c r="H44" s="8">
        <f t="shared" si="629"/>
        <v>0.013303965626362666</v>
      </c>
      <c r="P44" s="9"/>
    </row>
    <row r="45">
      <c r="A45" s="6">
        <v>44822</v>
      </c>
      <c r="B45" s="7">
        <v>9.25</v>
      </c>
      <c r="C45" s="7">
        <v>9.25</v>
      </c>
      <c r="D45" s="7">
        <v>8.9299999999999997</v>
      </c>
      <c r="E45" s="7">
        <v>8.9600000000000009</v>
      </c>
      <c r="F45" s="7">
        <v>2024801</v>
      </c>
      <c r="G45" s="9">
        <v>881948258</v>
      </c>
      <c r="H45" s="8">
        <f t="shared" si="629"/>
        <v>-0.031853324537494621</v>
      </c>
      <c r="P45" s="9"/>
    </row>
    <row r="46">
      <c r="A46" s="6">
        <v>44821</v>
      </c>
      <c r="B46" s="7">
        <v>9.1300000000000008</v>
      </c>
      <c r="C46" s="7">
        <v>9.2599999999999998</v>
      </c>
      <c r="D46" s="7">
        <v>9.1099999999999994</v>
      </c>
      <c r="E46" s="7">
        <v>9.25</v>
      </c>
      <c r="F46" s="7">
        <v>1251003</v>
      </c>
      <c r="G46" s="9">
        <v>910254994</v>
      </c>
      <c r="H46" s="8">
        <f t="shared" si="629"/>
        <v>0.013057856917456688</v>
      </c>
      <c r="P46" s="9"/>
    </row>
    <row r="47">
      <c r="A47" s="6">
        <v>44820</v>
      </c>
      <c r="B47" s="7">
        <v>9.1099999999999994</v>
      </c>
      <c r="C47" s="7">
        <v>9.2300000000000004</v>
      </c>
      <c r="D47" s="7">
        <v>9.0299999999999994</v>
      </c>
      <c r="E47" s="7">
        <v>9.1300000000000008</v>
      </c>
      <c r="F47" s="7">
        <v>1955872</v>
      </c>
      <c r="G47" s="9">
        <v>898375666</v>
      </c>
      <c r="H47" s="8">
        <f t="shared" si="629"/>
        <v>0.0010958905206373314</v>
      </c>
      <c r="P47" s="9"/>
    </row>
    <row r="48">
      <c r="A48" s="6">
        <v>44819</v>
      </c>
      <c r="B48" s="7">
        <v>9.3699999999999992</v>
      </c>
      <c r="C48" s="7">
        <v>9.4299999999999997</v>
      </c>
      <c r="D48" s="7">
        <v>9.0600000000000005</v>
      </c>
      <c r="E48" s="7">
        <v>9.1199999999999992</v>
      </c>
      <c r="F48" s="7">
        <v>2494278</v>
      </c>
      <c r="G48" s="9">
        <v>896800200</v>
      </c>
      <c r="H48" s="8">
        <f t="shared" si="629"/>
        <v>-0.027043292164090797</v>
      </c>
      <c r="P48" s="9"/>
    </row>
    <row r="49">
      <c r="A49" s="6">
        <v>44818</v>
      </c>
      <c r="B49" s="7">
        <v>9.25</v>
      </c>
      <c r="C49" s="7">
        <v>9.4199999999999999</v>
      </c>
      <c r="D49" s="7">
        <v>9.1600000000000001</v>
      </c>
      <c r="E49" s="7">
        <v>9.3699999999999992</v>
      </c>
      <c r="F49" s="7">
        <v>1897291</v>
      </c>
      <c r="G49" s="9">
        <v>921546980</v>
      </c>
      <c r="H49" s="8">
        <f t="shared" si="629"/>
        <v>0.0074986960911203838</v>
      </c>
      <c r="P49" s="9"/>
    </row>
    <row r="50">
      <c r="A50" s="6">
        <v>44817</v>
      </c>
      <c r="B50" s="7">
        <v>9.7100000000000009</v>
      </c>
      <c r="C50" s="7">
        <v>9.75</v>
      </c>
      <c r="D50" s="7">
        <v>9.1799999999999997</v>
      </c>
      <c r="E50" s="7">
        <v>9.3000000000000007</v>
      </c>
      <c r="F50" s="7">
        <v>3450301</v>
      </c>
      <c r="G50" s="9">
        <v>915098263</v>
      </c>
      <c r="H50" s="8">
        <f t="shared" si="629"/>
        <v>-0.0431418821440233</v>
      </c>
      <c r="P50" s="9"/>
    </row>
    <row r="51">
      <c r="A51" s="6">
        <v>44816</v>
      </c>
      <c r="B51" s="7">
        <v>9.7200000000000006</v>
      </c>
      <c r="C51" s="7">
        <v>9.9299999999999997</v>
      </c>
      <c r="D51" s="7">
        <v>9.6099999999999994</v>
      </c>
      <c r="E51" s="7">
        <v>9.7100000000000009</v>
      </c>
      <c r="F51" s="7">
        <v>2843939</v>
      </c>
      <c r="G51" s="9">
        <v>955482545</v>
      </c>
      <c r="H51" s="8">
        <f t="shared" si="629"/>
        <v>0</v>
      </c>
      <c r="P51" s="9"/>
    </row>
    <row r="52">
      <c r="A52" s="6">
        <v>44815</v>
      </c>
      <c r="B52" s="7">
        <v>9.7799999999999994</v>
      </c>
      <c r="C52" s="7">
        <v>9.8200000000000003</v>
      </c>
      <c r="D52" s="7">
        <v>9.5899999999999999</v>
      </c>
      <c r="E52" s="7">
        <v>9.7100000000000009</v>
      </c>
      <c r="F52" s="7">
        <v>2687516</v>
      </c>
      <c r="G52" s="9">
        <v>955693819</v>
      </c>
      <c r="H52" s="8">
        <f t="shared" si="629"/>
        <v>-0.0071832017434923078</v>
      </c>
      <c r="P52" s="9"/>
    </row>
    <row r="53">
      <c r="A53" s="6">
        <v>44814</v>
      </c>
      <c r="B53" s="7">
        <v>9.6199999999999992</v>
      </c>
      <c r="C53" s="7">
        <v>9.8200000000000003</v>
      </c>
      <c r="D53" s="7">
        <v>9.5700000000000003</v>
      </c>
      <c r="E53" s="7">
        <v>9.7799999999999994</v>
      </c>
      <c r="F53" s="7">
        <v>2893574</v>
      </c>
      <c r="G53" s="9">
        <v>961980504</v>
      </c>
      <c r="H53" s="8">
        <f t="shared" si="629"/>
        <v>0.015456258236691672</v>
      </c>
      <c r="P53" s="9"/>
    </row>
    <row r="54">
      <c r="A54" s="10">
        <v>44813</v>
      </c>
      <c r="B54" s="7">
        <v>9.2699999999999996</v>
      </c>
      <c r="C54" s="7">
        <v>9.6799999999999997</v>
      </c>
      <c r="D54" s="7">
        <v>9.2599999999999998</v>
      </c>
      <c r="E54" s="7">
        <v>9.6300000000000008</v>
      </c>
      <c r="F54" s="7">
        <v>3497464</v>
      </c>
      <c r="G54" s="9">
        <v>947133013</v>
      </c>
      <c r="H54" s="8">
        <f t="shared" si="629"/>
        <v>0.038099846232270598</v>
      </c>
      <c r="P54" s="9"/>
    </row>
    <row r="55">
      <c r="A55" s="10">
        <v>44812</v>
      </c>
      <c r="B55" s="7">
        <v>9.1999999999999993</v>
      </c>
      <c r="C55" s="7">
        <v>9.2899999999999991</v>
      </c>
      <c r="D55" s="7">
        <v>9.0899999999999999</v>
      </c>
      <c r="E55" s="7">
        <v>9.2699999999999996</v>
      </c>
      <c r="F55" s="7">
        <v>1598593</v>
      </c>
      <c r="G55" s="9">
        <v>912190038</v>
      </c>
      <c r="H55" s="8">
        <f t="shared" si="629"/>
        <v>0.0075798955227691714</v>
      </c>
      <c r="P55" s="9"/>
    </row>
    <row r="56">
      <c r="A56" s="10">
        <v>44811</v>
      </c>
      <c r="B56" s="7">
        <v>9.0399999999999991</v>
      </c>
      <c r="C56" s="7">
        <v>9.2799999999999994</v>
      </c>
      <c r="D56" s="7">
        <v>8.9399999999999995</v>
      </c>
      <c r="E56" s="7">
        <v>9.1999999999999993</v>
      </c>
      <c r="F56" s="7">
        <v>2617902</v>
      </c>
      <c r="G56" s="9">
        <v>905204226</v>
      </c>
      <c r="H56" s="8">
        <f t="shared" si="629"/>
        <v>0.01643872634315972</v>
      </c>
      <c r="P56" s="9"/>
    </row>
    <row r="57">
      <c r="A57" s="10">
        <v>44810</v>
      </c>
      <c r="B57" s="7">
        <v>9.3900000000000006</v>
      </c>
      <c r="C57" s="7">
        <v>9.5299999999999994</v>
      </c>
      <c r="D57" s="7">
        <v>9.0199999999999996</v>
      </c>
      <c r="E57" s="7">
        <v>9.0500000000000007</v>
      </c>
      <c r="F57" s="7">
        <v>3293343</v>
      </c>
      <c r="G57" s="9">
        <v>890157633</v>
      </c>
      <c r="H57" s="8">
        <f t="shared" si="629"/>
        <v>-0.03688053550833674</v>
      </c>
      <c r="P57" s="9"/>
    </row>
    <row r="58">
      <c r="A58" s="10">
        <v>44809</v>
      </c>
      <c r="B58" s="7">
        <v>9.3800000000000008</v>
      </c>
      <c r="C58" s="7">
        <v>9.4199999999999999</v>
      </c>
      <c r="D58" s="7">
        <v>9.25</v>
      </c>
      <c r="E58" s="7">
        <v>9.3900000000000006</v>
      </c>
      <c r="F58" s="7">
        <v>1921933</v>
      </c>
      <c r="G58" s="9">
        <v>923526922</v>
      </c>
      <c r="H58" s="8">
        <f t="shared" si="629"/>
        <v>0.0010655302020383163</v>
      </c>
      <c r="P58" s="9"/>
    </row>
    <row r="59">
      <c r="A59" s="10">
        <v>44808</v>
      </c>
      <c r="B59" s="7">
        <v>9.1899999999999995</v>
      </c>
      <c r="C59" s="7">
        <v>9.3900000000000006</v>
      </c>
      <c r="D59" s="7">
        <v>9.1400000000000006</v>
      </c>
      <c r="E59" s="7">
        <v>9.3800000000000008</v>
      </c>
      <c r="F59" s="7">
        <v>2059332</v>
      </c>
      <c r="G59" s="9">
        <v>922760240</v>
      </c>
      <c r="H59" s="8">
        <f t="shared" si="629"/>
        <v>0.020463826650537809</v>
      </c>
      <c r="P59" s="9"/>
    </row>
    <row r="60">
      <c r="A60" s="10">
        <v>44807</v>
      </c>
      <c r="B60" s="7">
        <v>9.1600000000000001</v>
      </c>
      <c r="C60" s="7">
        <v>9.1999999999999993</v>
      </c>
      <c r="D60" s="7">
        <v>9.0700000000000003</v>
      </c>
      <c r="E60" s="7">
        <v>9.1899999999999995</v>
      </c>
      <c r="F60" s="7">
        <v>1886608</v>
      </c>
      <c r="G60" s="9">
        <v>904547848</v>
      </c>
      <c r="H60" s="8">
        <f t="shared" si="629"/>
        <v>0.0032697576815567068</v>
      </c>
      <c r="P60" s="9"/>
    </row>
    <row r="61">
      <c r="A61" s="10">
        <v>44806</v>
      </c>
      <c r="B61" s="7">
        <v>9.1400000000000006</v>
      </c>
      <c r="C61" s="7">
        <v>9.2899999999999991</v>
      </c>
      <c r="D61" s="7">
        <v>9.0299999999999994</v>
      </c>
      <c r="E61" s="7">
        <v>9.1600000000000001</v>
      </c>
      <c r="F61" s="7">
        <v>2571772</v>
      </c>
      <c r="G61" s="9">
        <v>901561017</v>
      </c>
      <c r="H61" s="8">
        <f t="shared" si="629"/>
        <v>0.0021857932199802256</v>
      </c>
      <c r="P61" s="9"/>
    </row>
    <row r="62">
      <c r="A62" s="10">
        <v>44805</v>
      </c>
      <c r="B62" s="7">
        <v>9</v>
      </c>
      <c r="C62" s="7">
        <v>9.1500000000000004</v>
      </c>
      <c r="D62" s="7">
        <v>8.8900000000000006</v>
      </c>
      <c r="E62" s="7">
        <v>9.1400000000000006</v>
      </c>
      <c r="F62" s="7">
        <v>2565054</v>
      </c>
      <c r="G62" s="9">
        <v>899541215</v>
      </c>
      <c r="H62" s="8">
        <f t="shared" si="629"/>
        <v>0.015435808129839248</v>
      </c>
      <c r="P62" s="9"/>
    </row>
    <row r="63">
      <c r="A63" s="6">
        <v>44804</v>
      </c>
      <c r="B63" s="7">
        <v>8.9600000000000009</v>
      </c>
      <c r="C63" s="7">
        <v>9.1500000000000004</v>
      </c>
      <c r="D63" s="7">
        <v>8.9199999999999999</v>
      </c>
      <c r="E63" s="7">
        <v>9</v>
      </c>
      <c r="F63" s="9">
        <v>2361826</v>
      </c>
      <c r="G63" s="9">
        <v>885079961</v>
      </c>
      <c r="H63" s="8">
        <f t="shared" si="629"/>
        <v>0.0044543503493801534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9.0800000000000001</v>
      </c>
      <c r="C64" s="7">
        <v>9.2599999999999998</v>
      </c>
      <c r="D64" s="7">
        <v>8.8499999999999996</v>
      </c>
      <c r="E64" s="7">
        <v>8.9600000000000009</v>
      </c>
      <c r="F64" s="9">
        <v>2609074</v>
      </c>
      <c r="G64" s="9">
        <v>881161919</v>
      </c>
      <c r="H64" s="8">
        <f t="shared" si="629"/>
        <v>-0.013303965626362702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8.8100000000000005</v>
      </c>
      <c r="C65" s="7">
        <v>9.1099999999999994</v>
      </c>
      <c r="D65" s="7">
        <v>8.7799999999999994</v>
      </c>
      <c r="E65" s="7">
        <v>9.0800000000000001</v>
      </c>
      <c r="F65" s="9">
        <v>2197482</v>
      </c>
      <c r="G65" s="9">
        <v>893287795</v>
      </c>
      <c r="H65" s="8">
        <f t="shared" si="629"/>
        <v>0.030186752665113649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9.1199999999999992</v>
      </c>
      <c r="C66" s="7">
        <v>9.1999999999999993</v>
      </c>
      <c r="D66" s="7">
        <v>8.8000000000000007</v>
      </c>
      <c r="E66" s="7">
        <v>8.8100000000000005</v>
      </c>
      <c r="F66" s="9">
        <v>2481623</v>
      </c>
      <c r="G66" s="9">
        <v>866236334</v>
      </c>
      <c r="H66" s="8">
        <f t="shared" ref="H66:H129" si="630">LN(E66/E67)</f>
        <v>-0.035678254658789044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9.25</v>
      </c>
      <c r="C67" s="7">
        <v>9.2899999999999991</v>
      </c>
      <c r="D67" s="7">
        <v>9.0500000000000007</v>
      </c>
      <c r="E67" s="7">
        <v>9.1300000000000008</v>
      </c>
      <c r="F67" s="9">
        <v>2517267</v>
      </c>
      <c r="G67" s="9">
        <v>897897381</v>
      </c>
      <c r="H67" s="8">
        <f t="shared" si="630"/>
        <v>-0.011976191046715649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9.7400000000000002</v>
      </c>
      <c r="C68" s="7">
        <v>9.8100000000000005</v>
      </c>
      <c r="D68" s="7">
        <v>9.1999999999999993</v>
      </c>
      <c r="E68" s="7">
        <v>9.2400000000000002</v>
      </c>
      <c r="F68" s="9">
        <v>3003954</v>
      </c>
      <c r="G68" s="9">
        <v>909225610</v>
      </c>
      <c r="H68" s="8">
        <f t="shared" si="630"/>
        <v>-0.052699232000850985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9.6099999999999994</v>
      </c>
      <c r="C69" s="7">
        <v>9.8100000000000005</v>
      </c>
      <c r="D69" s="7">
        <v>9.5999999999999996</v>
      </c>
      <c r="E69" s="7">
        <v>9.7400000000000002</v>
      </c>
      <c r="F69" s="9">
        <v>2203077</v>
      </c>
      <c r="G69" s="9">
        <v>958633587</v>
      </c>
      <c r="H69" s="8">
        <f t="shared" si="630"/>
        <v>0.013436894672242647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9.6899999999999995</v>
      </c>
      <c r="C70" s="7">
        <v>9.75</v>
      </c>
      <c r="D70" s="7">
        <v>9.4800000000000004</v>
      </c>
      <c r="E70" s="7">
        <v>9.6099999999999994</v>
      </c>
      <c r="F70" s="9">
        <v>2184180</v>
      </c>
      <c r="G70" s="9">
        <v>945488491</v>
      </c>
      <c r="H70" s="8">
        <f t="shared" si="630"/>
        <v>-0.0082902029204737979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9.5800000000000001</v>
      </c>
      <c r="C71" s="7">
        <v>9.7200000000000006</v>
      </c>
      <c r="D71" s="7">
        <v>9.4299999999999997</v>
      </c>
      <c r="E71" s="7">
        <v>9.6899999999999995</v>
      </c>
      <c r="F71" s="9">
        <v>2239440</v>
      </c>
      <c r="G71" s="9">
        <v>953656187</v>
      </c>
      <c r="H71" s="8">
        <f t="shared" si="630"/>
        <v>0.012461220437811815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9.6099999999999994</v>
      </c>
      <c r="C72" s="7">
        <v>9.6099999999999994</v>
      </c>
      <c r="D72" s="7">
        <v>9.3300000000000001</v>
      </c>
      <c r="E72" s="7">
        <v>9.5700000000000003</v>
      </c>
      <c r="F72" s="9">
        <v>2241857</v>
      </c>
      <c r="G72" s="9">
        <v>941698335</v>
      </c>
      <c r="H72" s="8">
        <f t="shared" si="630"/>
        <v>-0.0041710175173381896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9.3800000000000008</v>
      </c>
      <c r="C73" s="7">
        <v>9.6600000000000001</v>
      </c>
      <c r="D73" s="7">
        <v>9.3499999999999996</v>
      </c>
      <c r="E73" s="7">
        <v>9.6099999999999994</v>
      </c>
      <c r="F73" s="9">
        <v>1978238</v>
      </c>
      <c r="G73" s="9">
        <v>945321326</v>
      </c>
      <c r="H73" s="8">
        <f t="shared" si="630"/>
        <v>0.024224459964067715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9.3699999999999992</v>
      </c>
      <c r="C74" s="7">
        <v>9.5199999999999996</v>
      </c>
      <c r="D74" s="7">
        <v>9.2300000000000004</v>
      </c>
      <c r="E74" s="7">
        <v>9.3800000000000008</v>
      </c>
      <c r="F74" s="9">
        <v>2088013</v>
      </c>
      <c r="G74" s="9">
        <v>923121576</v>
      </c>
      <c r="H74" s="8">
        <f t="shared" si="630"/>
        <v>-0.0021299262578248533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10.1</v>
      </c>
      <c r="C75" s="7">
        <v>10.109999999999999</v>
      </c>
      <c r="D75" s="7">
        <v>9.3599999999999994</v>
      </c>
      <c r="E75" s="7">
        <v>9.4000000000000004</v>
      </c>
      <c r="F75" s="9">
        <v>4187679</v>
      </c>
      <c r="G75" s="9">
        <v>924516560</v>
      </c>
      <c r="H75" s="8">
        <f t="shared" si="630"/>
        <v>-0.071825734571255503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10.24</v>
      </c>
      <c r="C76" s="7">
        <v>10.359999999999999</v>
      </c>
      <c r="D76" s="7">
        <v>10.08</v>
      </c>
      <c r="E76" s="7">
        <v>10.1</v>
      </c>
      <c r="F76" s="9">
        <v>2373816</v>
      </c>
      <c r="G76" s="9">
        <v>993492415</v>
      </c>
      <c r="H76" s="8">
        <f t="shared" si="630"/>
        <v>-0.013766195764147959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10.380000000000001</v>
      </c>
      <c r="C77" s="7">
        <v>10.609999999999999</v>
      </c>
      <c r="D77" s="7">
        <v>10.119999999999999</v>
      </c>
      <c r="E77" s="7">
        <v>10.24</v>
      </c>
      <c r="F77" s="9">
        <v>3427305</v>
      </c>
      <c r="G77" s="9">
        <v>1007350373</v>
      </c>
      <c r="H77" s="8">
        <f t="shared" si="630"/>
        <v>-0.013579258126380866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10.529999999999999</v>
      </c>
      <c r="C78" s="7">
        <v>10.6</v>
      </c>
      <c r="D78" s="7">
        <v>10.359999999999999</v>
      </c>
      <c r="E78" s="7">
        <v>10.380000000000001</v>
      </c>
      <c r="F78" s="9">
        <v>2883141</v>
      </c>
      <c r="G78" s="9">
        <v>1021305167</v>
      </c>
      <c r="H78" s="8">
        <f t="shared" si="630"/>
        <v>-0.015296665375473535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10.65</v>
      </c>
      <c r="C79" s="7">
        <v>10.869999999999999</v>
      </c>
      <c r="D79" s="7">
        <v>10.460000000000001</v>
      </c>
      <c r="E79" s="7">
        <v>10.539999999999999</v>
      </c>
      <c r="F79" s="9">
        <v>2817199</v>
      </c>
      <c r="G79" s="9">
        <v>1036800648</v>
      </c>
      <c r="H79" s="8">
        <f t="shared" si="630"/>
        <v>-0.010382349042217912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10.710000000000001</v>
      </c>
      <c r="C80" s="7">
        <v>10.869999999999999</v>
      </c>
      <c r="D80" s="7">
        <v>10.59</v>
      </c>
      <c r="E80" s="7">
        <v>10.65</v>
      </c>
      <c r="F80" s="9">
        <v>2371349</v>
      </c>
      <c r="G80" s="9">
        <v>1047363438</v>
      </c>
      <c r="H80" s="8">
        <f t="shared" si="630"/>
        <v>-0.0046838493124263143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10.66</v>
      </c>
      <c r="C81" s="7">
        <v>10.859999999999999</v>
      </c>
      <c r="D81" s="7">
        <v>10.65</v>
      </c>
      <c r="E81" s="7">
        <v>10.699999999999999</v>
      </c>
      <c r="F81" s="9">
        <v>2674655</v>
      </c>
      <c r="G81" s="9">
        <v>1052943810</v>
      </c>
      <c r="H81" s="8">
        <f t="shared" si="630"/>
        <v>0.0028076761541983401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10.529999999999999</v>
      </c>
      <c r="C82" s="7">
        <v>10.699999999999999</v>
      </c>
      <c r="D82" s="7">
        <v>10.48</v>
      </c>
      <c r="E82" s="7">
        <v>10.67</v>
      </c>
      <c r="F82" s="9">
        <v>2766940</v>
      </c>
      <c r="G82" s="9">
        <v>1049747566</v>
      </c>
      <c r="H82" s="8">
        <f t="shared" si="630"/>
        <v>0.01320773916777794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10.789999999999999</v>
      </c>
      <c r="C83" s="7">
        <v>10.9</v>
      </c>
      <c r="D83" s="7">
        <v>10.51</v>
      </c>
      <c r="E83" s="7">
        <v>10.529999999999999</v>
      </c>
      <c r="F83" s="9">
        <v>4533435</v>
      </c>
      <c r="G83" s="9">
        <v>1036411664</v>
      </c>
      <c r="H83" s="8">
        <f t="shared" si="630"/>
        <v>-0.024391453124159124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10.550000000000001</v>
      </c>
      <c r="C84" s="7">
        <v>10.960000000000001</v>
      </c>
      <c r="D84" s="7">
        <v>10.390000000000001</v>
      </c>
      <c r="E84" s="7">
        <v>10.789999999999999</v>
      </c>
      <c r="F84" s="9">
        <v>4185343</v>
      </c>
      <c r="G84" s="9">
        <v>1061328449</v>
      </c>
      <c r="H84" s="8">
        <f t="shared" si="630"/>
        <v>0.022493919347967586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10.77</v>
      </c>
      <c r="C85" s="7">
        <v>10.800000000000001</v>
      </c>
      <c r="D85" s="7">
        <v>10.43</v>
      </c>
      <c r="E85" s="7">
        <v>10.550000000000001</v>
      </c>
      <c r="F85" s="9">
        <v>2878754</v>
      </c>
      <c r="G85" s="9">
        <v>1038345964</v>
      </c>
      <c r="H85" s="8">
        <f t="shared" si="630"/>
        <v>-0.020638631246221645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10.59</v>
      </c>
      <c r="C86" s="7">
        <v>10.859999999999999</v>
      </c>
      <c r="D86" s="7">
        <v>10.529999999999999</v>
      </c>
      <c r="E86" s="7">
        <v>10.77</v>
      </c>
      <c r="F86" s="9">
        <v>4651183</v>
      </c>
      <c r="G86" s="9">
        <v>1059281114</v>
      </c>
      <c r="H86" s="8">
        <f t="shared" si="630"/>
        <v>0.016854331554982182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10.48</v>
      </c>
      <c r="C87" s="7">
        <v>10.720000000000001</v>
      </c>
      <c r="D87" s="7">
        <v>10.42</v>
      </c>
      <c r="E87" s="7">
        <v>10.59</v>
      </c>
      <c r="F87" s="9">
        <v>2834044</v>
      </c>
      <c r="G87" s="9">
        <v>1041743786</v>
      </c>
      <c r="H87" s="8">
        <f t="shared" si="630"/>
        <v>0.010441480720418908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10.43</v>
      </c>
      <c r="C88" s="7">
        <v>10.56</v>
      </c>
      <c r="D88" s="7">
        <v>10.380000000000001</v>
      </c>
      <c r="E88" s="7">
        <v>10.48</v>
      </c>
      <c r="F88" s="9">
        <v>2806963</v>
      </c>
      <c r="G88" s="9">
        <v>1031280059</v>
      </c>
      <c r="H88" s="8">
        <f t="shared" si="630"/>
        <v>0.0047824098802150983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10.02</v>
      </c>
      <c r="C89" s="7">
        <v>10.44</v>
      </c>
      <c r="D89" s="7">
        <v>10.02</v>
      </c>
      <c r="E89" s="7">
        <v>10.43</v>
      </c>
      <c r="F89" s="9">
        <v>3001194</v>
      </c>
      <c r="G89" s="9">
        <v>1026482007</v>
      </c>
      <c r="H89" s="8">
        <f t="shared" si="630"/>
        <v>0.039105667038836986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10.029999999999999</v>
      </c>
      <c r="C90" s="7">
        <v>10.17</v>
      </c>
      <c r="D90" s="7">
        <v>9.9000000000000004</v>
      </c>
      <c r="E90" s="7">
        <v>10.029999999999999</v>
      </c>
      <c r="F90" s="9">
        <v>3323736</v>
      </c>
      <c r="G90" s="9">
        <v>986565997</v>
      </c>
      <c r="H90" s="8">
        <f t="shared" si="630"/>
        <v>0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9.9399999999999995</v>
      </c>
      <c r="C91" s="7">
        <v>10.15</v>
      </c>
      <c r="D91" s="7">
        <v>9.8300000000000001</v>
      </c>
      <c r="E91" s="7">
        <v>10.029999999999999</v>
      </c>
      <c r="F91" s="9">
        <v>2398904</v>
      </c>
      <c r="G91" s="9">
        <v>986621082</v>
      </c>
      <c r="H91" s="8">
        <f t="shared" si="630"/>
        <v>0.0090135813053613886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9.9700000000000006</v>
      </c>
      <c r="C92" s="7">
        <v>10.130000000000001</v>
      </c>
      <c r="D92" s="7">
        <v>9.7699999999999996</v>
      </c>
      <c r="E92" s="7">
        <v>9.9399999999999995</v>
      </c>
      <c r="F92" s="9">
        <v>2874278</v>
      </c>
      <c r="G92" s="9">
        <v>978054696</v>
      </c>
      <c r="H92" s="8">
        <f t="shared" si="630"/>
        <v>-0.0030135633052644061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10.050000000000001</v>
      </c>
      <c r="C93" s="7">
        <v>10.18</v>
      </c>
      <c r="D93" s="7">
        <v>9.9199999999999999</v>
      </c>
      <c r="E93" s="7">
        <v>9.9700000000000006</v>
      </c>
      <c r="F93" s="9">
        <v>2683097</v>
      </c>
      <c r="G93" s="9">
        <v>981295267</v>
      </c>
      <c r="H93" s="8">
        <f t="shared" si="630"/>
        <v>-0.0079920505313378042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10.17</v>
      </c>
      <c r="C94" s="7">
        <v>10.380000000000001</v>
      </c>
      <c r="D94" s="7">
        <v>10.029999999999999</v>
      </c>
      <c r="E94" s="7">
        <v>10.050000000000001</v>
      </c>
      <c r="F94" s="9">
        <v>2647113</v>
      </c>
      <c r="G94" s="9">
        <v>988803980</v>
      </c>
      <c r="H94" s="8">
        <f t="shared" si="630"/>
        <v>-0.011869575555383769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10.210000000000001</v>
      </c>
      <c r="C95" s="7">
        <v>10.43</v>
      </c>
      <c r="D95" s="7">
        <v>10.109999999999999</v>
      </c>
      <c r="E95" s="7">
        <v>10.17</v>
      </c>
      <c r="F95" s="9">
        <v>3028218</v>
      </c>
      <c r="G95" s="9">
        <v>1000624038</v>
      </c>
      <c r="H95" s="8">
        <f t="shared" si="630"/>
        <v>-0.0029455102297568031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10.34</v>
      </c>
      <c r="C96" s="7">
        <v>10.449999999999999</v>
      </c>
      <c r="D96" s="7">
        <v>10.06</v>
      </c>
      <c r="E96" s="7">
        <v>10.199999999999999</v>
      </c>
      <c r="F96" s="9">
        <v>4175817</v>
      </c>
      <c r="G96" s="9">
        <v>1003964856</v>
      </c>
      <c r="H96" s="8">
        <f t="shared" si="630"/>
        <v>-0.013632148790057757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10.220000000000001</v>
      </c>
      <c r="C97" s="7">
        <v>10.470000000000001</v>
      </c>
      <c r="D97" s="7">
        <v>9.9299999999999997</v>
      </c>
      <c r="E97" s="7">
        <v>10.34</v>
      </c>
      <c r="F97" s="9">
        <v>4530699</v>
      </c>
      <c r="G97" s="9">
        <v>1017112555</v>
      </c>
      <c r="H97" s="8">
        <f t="shared" si="630"/>
        <v>0.011673284304724587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9.6699999999999999</v>
      </c>
      <c r="C98" s="7">
        <v>10.24</v>
      </c>
      <c r="D98" s="7">
        <v>9.5299999999999994</v>
      </c>
      <c r="E98" s="7">
        <v>10.220000000000001</v>
      </c>
      <c r="F98" s="9">
        <v>3041673</v>
      </c>
      <c r="G98" s="9">
        <v>1005149438</v>
      </c>
      <c r="H98" s="8">
        <f t="shared" si="630"/>
        <v>0.055318275310355491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9.4700000000000006</v>
      </c>
      <c r="C99" s="7">
        <v>9.6699999999999999</v>
      </c>
      <c r="D99" s="7">
        <v>9.3399999999999999</v>
      </c>
      <c r="E99" s="7">
        <v>9.6699999999999999</v>
      </c>
      <c r="F99" s="9">
        <v>3107638</v>
      </c>
      <c r="G99" s="9">
        <v>951171607</v>
      </c>
      <c r="H99" s="8">
        <f t="shared" si="630"/>
        <v>0.020899402267215993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9.8599999999999994</v>
      </c>
      <c r="C100" s="7">
        <v>9.9199999999999999</v>
      </c>
      <c r="D100" s="7">
        <v>9.4700000000000006</v>
      </c>
      <c r="E100" s="7">
        <v>9.4700000000000006</v>
      </c>
      <c r="F100" s="9">
        <v>3030811</v>
      </c>
      <c r="G100" s="9">
        <v>932050272</v>
      </c>
      <c r="H100" s="8">
        <f t="shared" si="630"/>
        <v>-0.040357261416557079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9.8599999999999994</v>
      </c>
      <c r="C101" s="7">
        <v>10.08</v>
      </c>
      <c r="D101" s="7">
        <v>9.7799999999999994</v>
      </c>
      <c r="E101" s="7">
        <v>9.8599999999999994</v>
      </c>
      <c r="F101" s="9">
        <v>2934193</v>
      </c>
      <c r="G101" s="9">
        <v>969959351</v>
      </c>
      <c r="H101" s="8">
        <f t="shared" si="630"/>
        <v>0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10.140000000000001</v>
      </c>
      <c r="C102" s="7">
        <v>10.289999999999999</v>
      </c>
      <c r="D102" s="7">
        <v>9.7899999999999991</v>
      </c>
      <c r="E102" s="7">
        <v>9.8599999999999994</v>
      </c>
      <c r="F102" s="9">
        <v>3883712</v>
      </c>
      <c r="G102" s="9">
        <v>970500603</v>
      </c>
      <c r="H102" s="8">
        <f t="shared" si="630"/>
        <v>-0.029972273535791846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10.16</v>
      </c>
      <c r="C103" s="7">
        <v>10.449999999999999</v>
      </c>
      <c r="D103" s="7">
        <v>10.02</v>
      </c>
      <c r="E103" s="7">
        <v>10.16</v>
      </c>
      <c r="F103" s="9">
        <v>3906213</v>
      </c>
      <c r="G103" s="9">
        <v>999611570</v>
      </c>
      <c r="H103" s="8">
        <f t="shared" si="630"/>
        <v>-0.00098376791013272697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10.27</v>
      </c>
      <c r="C104" s="7">
        <v>10.380000000000001</v>
      </c>
      <c r="D104" s="7">
        <v>9.8900000000000006</v>
      </c>
      <c r="E104" s="7">
        <v>10.17</v>
      </c>
      <c r="F104" s="9">
        <v>4636386</v>
      </c>
      <c r="G104" s="9">
        <v>1000129048</v>
      </c>
      <c r="H104" s="8">
        <f t="shared" si="630"/>
        <v>-0.0097848138799982703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10.26</v>
      </c>
      <c r="C105" s="7">
        <v>10.59</v>
      </c>
      <c r="D105" s="7">
        <v>10.15</v>
      </c>
      <c r="E105" s="7">
        <v>10.27</v>
      </c>
      <c r="F105" s="9">
        <v>4541601</v>
      </c>
      <c r="G105" s="9">
        <v>1010285330</v>
      </c>
      <c r="H105" s="8">
        <f t="shared" si="630"/>
        <v>0.00097418419784341429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9.8699999999999992</v>
      </c>
      <c r="C106" s="7">
        <v>10.369999999999999</v>
      </c>
      <c r="D106" s="7">
        <v>9.7400000000000002</v>
      </c>
      <c r="E106" s="7">
        <v>10.26</v>
      </c>
      <c r="F106" s="9">
        <v>7288323</v>
      </c>
      <c r="G106" s="9">
        <v>1009479646</v>
      </c>
      <c r="H106" s="8">
        <f t="shared" si="630"/>
        <v>0.038752986297233241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9.0600000000000005</v>
      </c>
      <c r="C107" s="7">
        <v>9.9299999999999997</v>
      </c>
      <c r="D107" s="7">
        <v>9.0500000000000007</v>
      </c>
      <c r="E107" s="7">
        <v>9.8699999999999992</v>
      </c>
      <c r="F107" s="9">
        <v>6212565</v>
      </c>
      <c r="G107" s="9">
        <v>971167927</v>
      </c>
      <c r="H107" s="8">
        <f t="shared" si="630"/>
        <v>0.085630733390502159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9.3100000000000005</v>
      </c>
      <c r="C108" s="7">
        <v>9.4600000000000009</v>
      </c>
      <c r="D108" s="7">
        <v>9.0500000000000007</v>
      </c>
      <c r="E108" s="7">
        <v>9.0600000000000005</v>
      </c>
      <c r="F108" s="9">
        <v>2686117</v>
      </c>
      <c r="G108" s="9">
        <v>891054106</v>
      </c>
      <c r="H108" s="8">
        <f t="shared" si="630"/>
        <v>-0.02614528010432236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9.1899999999999995</v>
      </c>
      <c r="C109" s="7">
        <v>9.4600000000000009</v>
      </c>
      <c r="D109" s="7">
        <v>9.0500000000000007</v>
      </c>
      <c r="E109" s="7">
        <v>9.3000000000000007</v>
      </c>
      <c r="F109" s="9">
        <v>2597323</v>
      </c>
      <c r="G109" s="9">
        <v>915244518</v>
      </c>
      <c r="H109" s="8">
        <f t="shared" si="630"/>
        <v>0.011898463791614737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9.0700000000000003</v>
      </c>
      <c r="C110" s="7">
        <v>9.2699999999999996</v>
      </c>
      <c r="D110" s="7">
        <v>9.0199999999999996</v>
      </c>
      <c r="E110" s="7">
        <v>9.1899999999999995</v>
      </c>
      <c r="F110" s="9">
        <v>2574405</v>
      </c>
      <c r="G110" s="9">
        <v>903946636</v>
      </c>
      <c r="H110" s="8">
        <f t="shared" si="630"/>
        <v>0.013143672240550307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8.9299999999999997</v>
      </c>
      <c r="C111" s="7">
        <v>9.1600000000000001</v>
      </c>
      <c r="D111" s="7">
        <v>8.7599999999999998</v>
      </c>
      <c r="E111" s="7">
        <v>9.0700000000000003</v>
      </c>
      <c r="F111" s="9">
        <v>2470076</v>
      </c>
      <c r="G111" s="9">
        <v>892347885</v>
      </c>
      <c r="H111" s="8">
        <f t="shared" si="630"/>
        <v>0.015555869238637566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8.6500000000000004</v>
      </c>
      <c r="C112" s="7">
        <v>9.0099999999999998</v>
      </c>
      <c r="D112" s="7">
        <v>8.5899999999999999</v>
      </c>
      <c r="E112" s="7">
        <v>8.9299999999999997</v>
      </c>
      <c r="F112" s="9">
        <v>3424560</v>
      </c>
      <c r="G112" s="9">
        <v>878836014</v>
      </c>
      <c r="H112" s="8">
        <f t="shared" si="630"/>
        <v>0.031857073944619708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8.8499999999999996</v>
      </c>
      <c r="C113" s="7">
        <v>8.9000000000000004</v>
      </c>
      <c r="D113" s="7">
        <v>8.6300000000000008</v>
      </c>
      <c r="E113" s="7">
        <v>8.6500000000000004</v>
      </c>
      <c r="F113" s="9">
        <v>2437183</v>
      </c>
      <c r="G113" s="9">
        <v>851334592</v>
      </c>
      <c r="H113" s="8">
        <f t="shared" si="630"/>
        <v>-0.022858138076050097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9.2599999999999998</v>
      </c>
      <c r="C114" s="7">
        <v>9.2599999999999998</v>
      </c>
      <c r="D114" s="7">
        <v>8.8100000000000005</v>
      </c>
      <c r="E114" s="7">
        <v>8.8499999999999996</v>
      </c>
      <c r="F114" s="9">
        <v>2047987</v>
      </c>
      <c r="G114" s="9">
        <v>870781129</v>
      </c>
      <c r="H114" s="8">
        <f t="shared" si="630"/>
        <v>-0.046365920557925655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9.6199999999999992</v>
      </c>
      <c r="C115" s="7">
        <v>9.6199999999999992</v>
      </c>
      <c r="D115" s="7">
        <v>9.1400000000000006</v>
      </c>
      <c r="E115" s="7">
        <v>9.2699999999999996</v>
      </c>
      <c r="F115" s="9">
        <v>2127198</v>
      </c>
      <c r="G115" s="9">
        <v>911580265</v>
      </c>
      <c r="H115" s="8">
        <f t="shared" si="630"/>
        <v>-0.038099846232270522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9.1400000000000006</v>
      </c>
      <c r="C116" s="7">
        <v>9.7899999999999991</v>
      </c>
      <c r="D116" s="7">
        <v>9.0999999999999996</v>
      </c>
      <c r="E116" s="7">
        <v>9.6300000000000008</v>
      </c>
      <c r="F116" s="9">
        <v>5728510</v>
      </c>
      <c r="G116" s="9">
        <v>947121790</v>
      </c>
      <c r="H116" s="8">
        <f t="shared" si="630"/>
        <v>0.052222840343975625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8.9199999999999999</v>
      </c>
      <c r="C117" s="7">
        <v>9.3499999999999996</v>
      </c>
      <c r="D117" s="7">
        <v>8.8599999999999994</v>
      </c>
      <c r="E117" s="7">
        <v>9.1400000000000006</v>
      </c>
      <c r="F117" s="9">
        <v>3734893</v>
      </c>
      <c r="G117" s="9">
        <v>899011675</v>
      </c>
      <c r="H117" s="8">
        <f t="shared" si="630"/>
        <v>0.025486143983340693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8.9600000000000009</v>
      </c>
      <c r="C118" s="7">
        <v>9.2200000000000006</v>
      </c>
      <c r="D118" s="7">
        <v>8.8399999999999999</v>
      </c>
      <c r="E118" s="7">
        <v>8.9100000000000001</v>
      </c>
      <c r="F118" s="9">
        <v>4343453</v>
      </c>
      <c r="G118" s="9">
        <v>877030118</v>
      </c>
      <c r="H118" s="8">
        <f t="shared" si="630"/>
        <v>-0.0055959855041212252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8.8100000000000005</v>
      </c>
      <c r="C119" s="7">
        <v>9.0099999999999998</v>
      </c>
      <c r="D119" s="7">
        <v>8.7100000000000009</v>
      </c>
      <c r="E119" s="7">
        <v>8.9600000000000009</v>
      </c>
      <c r="F119" s="9">
        <v>2679770</v>
      </c>
      <c r="G119" s="9">
        <v>881496374</v>
      </c>
      <c r="H119" s="8">
        <f t="shared" si="630"/>
        <v>0.02143342060274768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8.9900000000000002</v>
      </c>
      <c r="C120" s="7">
        <v>9.0500000000000007</v>
      </c>
      <c r="D120" s="7">
        <v>8.3300000000000001</v>
      </c>
      <c r="E120" s="7">
        <v>8.7699999999999996</v>
      </c>
      <c r="F120" s="9">
        <v>7570262</v>
      </c>
      <c r="G120" s="9">
        <v>863110787</v>
      </c>
      <c r="H120" s="8">
        <f t="shared" si="630"/>
        <v>-0.024776042099437307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8.3000000000000007</v>
      </c>
      <c r="C121" s="7">
        <v>9.0099999999999998</v>
      </c>
      <c r="D121" s="7">
        <v>8.0999999999999996</v>
      </c>
      <c r="E121" s="7">
        <v>8.9900000000000002</v>
      </c>
      <c r="F121" s="9">
        <v>5725720</v>
      </c>
      <c r="G121" s="9">
        <v>884649722</v>
      </c>
      <c r="H121" s="8">
        <f t="shared" si="630"/>
        <v>0.07985733368097668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8.6300000000000008</v>
      </c>
      <c r="C122" s="7">
        <v>8.6300000000000008</v>
      </c>
      <c r="D122" s="7">
        <v>8.0299999999999994</v>
      </c>
      <c r="E122" s="7">
        <v>8.3000000000000007</v>
      </c>
      <c r="F122" s="9">
        <v>8208955</v>
      </c>
      <c r="G122" s="9">
        <v>816163419</v>
      </c>
      <c r="H122" s="8">
        <f t="shared" si="630"/>
        <v>-0.038988990292784381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8.7799999999999994</v>
      </c>
      <c r="C123" s="7">
        <v>9.4900000000000002</v>
      </c>
      <c r="D123" s="7">
        <v>8.6199999999999992</v>
      </c>
      <c r="E123" s="7">
        <v>8.6300000000000008</v>
      </c>
      <c r="F123" s="9">
        <v>10289598</v>
      </c>
      <c r="G123" s="9">
        <v>848774295</v>
      </c>
      <c r="H123" s="8">
        <f t="shared" si="630"/>
        <v>-0.016092301288754905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9.9000000000000004</v>
      </c>
      <c r="C124" s="7">
        <v>10.109999999999999</v>
      </c>
      <c r="D124" s="7">
        <v>8.7699999999999996</v>
      </c>
      <c r="E124" s="7">
        <v>8.7699999999999996</v>
      </c>
      <c r="F124" s="9">
        <v>6672665</v>
      </c>
      <c r="G124" s="9">
        <v>863080881</v>
      </c>
      <c r="H124" s="8">
        <f t="shared" si="630"/>
        <v>-0.11714936223045239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9.9800000000000004</v>
      </c>
      <c r="C125" s="7">
        <v>10.01</v>
      </c>
      <c r="D125" s="7">
        <v>9.5099999999999998</v>
      </c>
      <c r="E125" s="7">
        <v>9.8599999999999994</v>
      </c>
      <c r="F125" s="9">
        <v>2986002</v>
      </c>
      <c r="G125" s="9">
        <v>970117696</v>
      </c>
      <c r="H125" s="8">
        <f t="shared" si="630"/>
        <v>-0.011094415359202988</v>
      </c>
    </row>
    <row r="126">
      <c r="A126" s="6">
        <v>44741</v>
      </c>
      <c r="B126" s="7">
        <v>10.18</v>
      </c>
      <c r="C126" s="7">
        <v>10.25</v>
      </c>
      <c r="D126" s="7">
        <v>9.8800000000000008</v>
      </c>
      <c r="E126" s="7">
        <v>9.9700000000000006</v>
      </c>
      <c r="F126" s="9">
        <v>2938973</v>
      </c>
      <c r="G126" s="9">
        <v>980585344</v>
      </c>
      <c r="H126" s="8">
        <f t="shared" si="630"/>
        <v>-0.02084442714862958</v>
      </c>
    </row>
    <row r="127">
      <c r="A127" s="6">
        <v>44740</v>
      </c>
      <c r="B127" s="7">
        <v>10.59</v>
      </c>
      <c r="C127" s="7">
        <v>10.74</v>
      </c>
      <c r="D127" s="7">
        <v>10.16</v>
      </c>
      <c r="E127" s="7">
        <v>10.18</v>
      </c>
      <c r="F127" s="9">
        <v>2547845</v>
      </c>
      <c r="G127" s="9">
        <v>1001069963</v>
      </c>
      <c r="H127" s="8">
        <f t="shared" si="630"/>
        <v>-0.039485148490938461</v>
      </c>
    </row>
    <row r="128">
      <c r="A128" s="6">
        <v>44739</v>
      </c>
      <c r="B128" s="7">
        <v>10.73</v>
      </c>
      <c r="C128" s="7">
        <v>10.960000000000001</v>
      </c>
      <c r="D128" s="7">
        <v>10.470000000000001</v>
      </c>
      <c r="E128" s="7">
        <v>10.59</v>
      </c>
      <c r="F128" s="9">
        <v>2174832</v>
      </c>
      <c r="G128" s="9">
        <v>1041399575</v>
      </c>
      <c r="H128" s="8">
        <f t="shared" si="630"/>
        <v>-0.011267724846342381</v>
      </c>
    </row>
    <row r="129">
      <c r="A129" s="6">
        <v>44738</v>
      </c>
      <c r="B129" s="7">
        <v>10.91</v>
      </c>
      <c r="C129" s="7">
        <v>11.130000000000001</v>
      </c>
      <c r="D129" s="7">
        <v>10.699999999999999</v>
      </c>
      <c r="E129" s="7">
        <v>10.710000000000001</v>
      </c>
      <c r="F129" s="9">
        <v>2946954</v>
      </c>
      <c r="G129" s="9">
        <v>1053598861</v>
      </c>
      <c r="H129" s="8">
        <f t="shared" si="630"/>
        <v>-0.018501915385322035</v>
      </c>
    </row>
    <row r="130">
      <c r="A130" s="6">
        <v>44737</v>
      </c>
      <c r="B130" s="7">
        <v>10.92</v>
      </c>
      <c r="C130" s="7">
        <v>11.029999999999999</v>
      </c>
      <c r="D130" s="7">
        <v>10.65</v>
      </c>
      <c r="E130" s="7">
        <v>10.91</v>
      </c>
      <c r="F130" s="9">
        <v>3005517</v>
      </c>
      <c r="G130" s="9">
        <v>1073633444</v>
      </c>
      <c r="H130" s="8">
        <f t="shared" ref="H130:H193" si="631">LN(E130/E131)</f>
        <v>0</v>
      </c>
    </row>
    <row r="131">
      <c r="A131" s="6">
        <v>44736</v>
      </c>
      <c r="B131" s="7">
        <v>10.65</v>
      </c>
      <c r="C131" s="7">
        <v>11.07</v>
      </c>
      <c r="D131" s="7">
        <v>10.57</v>
      </c>
      <c r="E131" s="7">
        <v>10.91</v>
      </c>
      <c r="F131" s="9">
        <v>3637495</v>
      </c>
      <c r="G131" s="9">
        <v>1073773179</v>
      </c>
      <c r="H131" s="8">
        <f t="shared" si="631"/>
        <v>0.024119907689545372</v>
      </c>
    </row>
    <row r="132">
      <c r="A132" s="6">
        <v>44735</v>
      </c>
      <c r="B132" s="7">
        <v>10.41</v>
      </c>
      <c r="C132" s="7">
        <v>10.69</v>
      </c>
      <c r="D132" s="7">
        <v>10.17</v>
      </c>
      <c r="E132" s="7">
        <v>10.65</v>
      </c>
      <c r="F132" s="9">
        <v>4283484</v>
      </c>
      <c r="G132" s="9">
        <v>1047439916</v>
      </c>
      <c r="H132" s="8">
        <f t="shared" si="631"/>
        <v>0.022793009528556566</v>
      </c>
    </row>
    <row r="133">
      <c r="A133" s="6">
        <v>44734</v>
      </c>
      <c r="B133" s="7">
        <v>10.84</v>
      </c>
      <c r="C133" s="7">
        <v>10.92</v>
      </c>
      <c r="D133" s="7">
        <v>10.41</v>
      </c>
      <c r="E133" s="7">
        <v>10.41</v>
      </c>
      <c r="F133" s="9">
        <v>3155268</v>
      </c>
      <c r="G133" s="9">
        <v>1024224013</v>
      </c>
      <c r="H133" s="8">
        <f t="shared" si="631"/>
        <v>-0.038629390791457982</v>
      </c>
    </row>
    <row r="134">
      <c r="A134" s="6">
        <v>44733</v>
      </c>
      <c r="B134" s="7">
        <v>10.33</v>
      </c>
      <c r="C134" s="7">
        <v>11</v>
      </c>
      <c r="D134" s="7">
        <v>10.220000000000001</v>
      </c>
      <c r="E134" s="7">
        <v>10.82</v>
      </c>
      <c r="F134" s="9">
        <v>5432594</v>
      </c>
      <c r="G134" s="9">
        <v>1064010436</v>
      </c>
      <c r="H134" s="8">
        <f t="shared" si="631"/>
        <v>0.046343990286788261</v>
      </c>
    </row>
    <row r="135">
      <c r="A135" s="6">
        <v>44732</v>
      </c>
      <c r="B135" s="7">
        <v>10.619999999999999</v>
      </c>
      <c r="C135" s="7">
        <v>10.65</v>
      </c>
      <c r="D135" s="7">
        <v>10.09</v>
      </c>
      <c r="E135" s="7">
        <v>10.33</v>
      </c>
      <c r="F135" s="9">
        <v>4548872</v>
      </c>
      <c r="G135" s="9">
        <v>1016208187</v>
      </c>
      <c r="H135" s="8">
        <f t="shared" si="631"/>
        <v>-0.02862790922230941</v>
      </c>
    </row>
    <row r="136">
      <c r="A136" s="6">
        <v>44731</v>
      </c>
      <c r="B136" s="7">
        <v>9.5600000000000005</v>
      </c>
      <c r="C136" s="7">
        <v>10.720000000000001</v>
      </c>
      <c r="D136" s="7">
        <v>9.2100000000000009</v>
      </c>
      <c r="E136" s="7">
        <v>10.630000000000001</v>
      </c>
      <c r="F136" s="9">
        <v>8343358</v>
      </c>
      <c r="G136" s="9">
        <v>1045320779</v>
      </c>
      <c r="H136" s="8">
        <f t="shared" si="631"/>
        <v>0.10504698688899365</v>
      </c>
    </row>
    <row r="137">
      <c r="A137" s="6">
        <v>44730</v>
      </c>
      <c r="B137" s="7">
        <v>11.08</v>
      </c>
      <c r="C137" s="7">
        <v>11.18</v>
      </c>
      <c r="D137" s="7">
        <v>9.1500000000000004</v>
      </c>
      <c r="E137" s="7">
        <v>9.5700000000000003</v>
      </c>
      <c r="F137" s="9">
        <v>9259960</v>
      </c>
      <c r="G137" s="9">
        <v>941096756</v>
      </c>
      <c r="H137" s="8">
        <f t="shared" si="631"/>
        <v>-0.14741059589741276</v>
      </c>
    </row>
    <row r="138">
      <c r="A138" s="6">
        <v>44729</v>
      </c>
      <c r="B138" s="7">
        <v>11.07</v>
      </c>
      <c r="C138" s="7">
        <v>11.359999999999999</v>
      </c>
      <c r="D138" s="7">
        <v>10.960000000000001</v>
      </c>
      <c r="E138" s="7">
        <v>11.09</v>
      </c>
      <c r="F138" s="9">
        <v>2826244</v>
      </c>
      <c r="G138" s="9">
        <v>1090543406</v>
      </c>
      <c r="H138" s="8">
        <f t="shared" si="631"/>
        <v>0.0027088052680868772</v>
      </c>
    </row>
    <row r="139">
      <c r="A139" s="6">
        <v>44728</v>
      </c>
      <c r="B139" s="7">
        <v>11.82</v>
      </c>
      <c r="C139" s="7">
        <v>11.960000000000001</v>
      </c>
      <c r="D139" s="7">
        <v>10.98</v>
      </c>
      <c r="E139" s="7">
        <v>11.06</v>
      </c>
      <c r="F139" s="9">
        <v>4211874</v>
      </c>
      <c r="G139" s="9">
        <v>1088355883</v>
      </c>
      <c r="H139" s="8">
        <f t="shared" si="631"/>
        <v>-0.065611634115082237</v>
      </c>
    </row>
    <row r="140">
      <c r="A140" s="6">
        <v>44727</v>
      </c>
      <c r="B140" s="7">
        <v>11.92</v>
      </c>
      <c r="C140" s="7">
        <v>11.949999999999999</v>
      </c>
      <c r="D140" s="7">
        <v>10.67</v>
      </c>
      <c r="E140" s="7">
        <v>11.81</v>
      </c>
      <c r="F140" s="9">
        <v>10087900</v>
      </c>
      <c r="G140" s="9">
        <v>1161592741</v>
      </c>
      <c r="H140" s="8">
        <f t="shared" si="631"/>
        <v>-0.0092710314279326814</v>
      </c>
    </row>
    <row r="141">
      <c r="A141" s="6">
        <v>44726</v>
      </c>
      <c r="B141" s="7">
        <v>11.68</v>
      </c>
      <c r="C141" s="7">
        <v>12.210000000000001</v>
      </c>
      <c r="D141" s="7">
        <v>11.109999999999999</v>
      </c>
      <c r="E141" s="7">
        <v>11.92</v>
      </c>
      <c r="F141" s="9">
        <v>8825191</v>
      </c>
      <c r="G141" s="9">
        <v>1172830585</v>
      </c>
      <c r="H141" s="8">
        <f t="shared" si="631"/>
        <v>0.020339684237122783</v>
      </c>
    </row>
    <row r="142">
      <c r="A142" s="6">
        <v>44725</v>
      </c>
      <c r="B142" s="7">
        <v>14.08</v>
      </c>
      <c r="C142" s="7">
        <v>14.18</v>
      </c>
      <c r="D142" s="7">
        <v>11.130000000000001</v>
      </c>
      <c r="E142" s="7">
        <v>11.68</v>
      </c>
      <c r="F142" s="9">
        <v>17613786</v>
      </c>
      <c r="G142" s="9">
        <v>1149094696</v>
      </c>
      <c r="H142" s="8">
        <f t="shared" si="631"/>
        <v>-0.18829681998404163</v>
      </c>
    </row>
    <row r="143">
      <c r="A143" s="6">
        <v>44724</v>
      </c>
      <c r="B143" s="7">
        <v>15</v>
      </c>
      <c r="C143" s="7">
        <v>15.06</v>
      </c>
      <c r="D143" s="7">
        <v>14.1</v>
      </c>
      <c r="E143" s="7">
        <v>14.1</v>
      </c>
      <c r="F143" s="9">
        <v>5795316</v>
      </c>
      <c r="G143" s="9">
        <v>1387429496</v>
      </c>
      <c r="H143" s="8">
        <f t="shared" si="631"/>
        <v>-0.061208514730383801</v>
      </c>
    </row>
    <row r="144">
      <c r="A144" s="6">
        <v>44723</v>
      </c>
      <c r="B144" s="7">
        <v>15.51</v>
      </c>
      <c r="C144" s="7">
        <v>15.609999999999999</v>
      </c>
      <c r="D144" s="7">
        <v>14.789999999999999</v>
      </c>
      <c r="E144" s="7">
        <v>14.99</v>
      </c>
      <c r="F144" s="9">
        <v>4356025</v>
      </c>
      <c r="G144" s="9">
        <v>1474240358</v>
      </c>
      <c r="H144" s="8">
        <f t="shared" si="631"/>
        <v>-0.034101665073941127</v>
      </c>
    </row>
    <row r="145">
      <c r="A145" s="6">
        <v>44722</v>
      </c>
      <c r="B145" s="7">
        <v>15.960000000000001</v>
      </c>
      <c r="C145" s="7">
        <v>16.07</v>
      </c>
      <c r="D145" s="7">
        <v>15.41</v>
      </c>
      <c r="E145" s="7">
        <v>15.51</v>
      </c>
      <c r="F145" s="9">
        <v>4534627</v>
      </c>
      <c r="G145" s="9">
        <v>1526070863</v>
      </c>
      <c r="H145" s="8">
        <f t="shared" si="631"/>
        <v>-0.028600614833215295</v>
      </c>
    </row>
    <row r="146">
      <c r="A146" s="10">
        <v>44721</v>
      </c>
      <c r="B146" s="7">
        <v>15.960000000000001</v>
      </c>
      <c r="C146" s="7">
        <v>16.239999999999998</v>
      </c>
      <c r="D146" s="7">
        <v>15.890000000000001</v>
      </c>
      <c r="E146" s="7">
        <v>15.960000000000001</v>
      </c>
      <c r="F146" s="9">
        <v>3465358</v>
      </c>
      <c r="G146" s="9">
        <v>1570544541</v>
      </c>
      <c r="H146" s="8">
        <f t="shared" si="631"/>
        <v>0</v>
      </c>
    </row>
    <row r="147">
      <c r="A147" s="10">
        <v>44720</v>
      </c>
      <c r="B147" s="7">
        <v>16.18</v>
      </c>
      <c r="C147" s="7">
        <v>16.289999999999999</v>
      </c>
      <c r="D147" s="7">
        <v>15.880000000000001</v>
      </c>
      <c r="E147" s="7">
        <v>15.960000000000001</v>
      </c>
      <c r="F147" s="9">
        <v>3016169</v>
      </c>
      <c r="G147" s="9">
        <v>1570538061</v>
      </c>
      <c r="H147" s="8">
        <f t="shared" si="631"/>
        <v>-0.013072081567352775</v>
      </c>
    </row>
    <row r="148">
      <c r="A148" s="10">
        <v>44719</v>
      </c>
      <c r="B148" s="7">
        <v>16.559999999999999</v>
      </c>
      <c r="C148" s="7">
        <v>16.57</v>
      </c>
      <c r="D148" s="7">
        <v>15.68</v>
      </c>
      <c r="E148" s="7">
        <v>16.170000000000002</v>
      </c>
      <c r="F148" s="9">
        <v>5363240</v>
      </c>
      <c r="G148" s="9">
        <v>1591248117</v>
      </c>
      <c r="H148" s="8">
        <f t="shared" si="631"/>
        <v>-0.023832475368097922</v>
      </c>
    </row>
    <row r="149">
      <c r="A149" s="10">
        <v>44718</v>
      </c>
      <c r="B149" s="7">
        <v>16.329999999999998</v>
      </c>
      <c r="C149" s="7">
        <v>16.920000000000002</v>
      </c>
      <c r="D149" s="7">
        <v>16.280000000000001</v>
      </c>
      <c r="E149" s="7">
        <v>16.559999999999999</v>
      </c>
      <c r="F149" s="9">
        <v>4347552</v>
      </c>
      <c r="G149" s="9">
        <v>1629150185</v>
      </c>
      <c r="H149" s="8">
        <f t="shared" si="631"/>
        <v>0.015211732324191093</v>
      </c>
    </row>
    <row r="150">
      <c r="A150" s="10">
        <v>44717</v>
      </c>
      <c r="B150" s="7">
        <v>16.760000000000002</v>
      </c>
      <c r="C150" s="7">
        <v>16.77</v>
      </c>
      <c r="D150" s="7">
        <v>16.300000000000001</v>
      </c>
      <c r="E150" s="7">
        <v>16.309999999999999</v>
      </c>
      <c r="F150" s="9">
        <v>3586880</v>
      </c>
      <c r="G150" s="9">
        <v>1604553064</v>
      </c>
      <c r="H150" s="8">
        <f t="shared" si="631"/>
        <v>-0.027216678421014683</v>
      </c>
    </row>
    <row r="151">
      <c r="A151" s="10">
        <v>44716</v>
      </c>
      <c r="B151" s="7">
        <v>17.050000000000001</v>
      </c>
      <c r="C151" s="7">
        <v>17.440000000000001</v>
      </c>
      <c r="D151" s="7">
        <v>16.48</v>
      </c>
      <c r="E151" s="7">
        <v>16.760000000000002</v>
      </c>
      <c r="F151" s="9">
        <v>6593804</v>
      </c>
      <c r="G151" s="9">
        <v>1649275009</v>
      </c>
      <c r="H151" s="8">
        <f t="shared" si="631"/>
        <v>-0.016568426347232594</v>
      </c>
    </row>
    <row r="152">
      <c r="A152" s="10">
        <v>44715</v>
      </c>
      <c r="B152" s="7">
        <v>17.489999999999998</v>
      </c>
      <c r="C152" s="7">
        <v>17.59</v>
      </c>
      <c r="D152" s="7">
        <v>16.84</v>
      </c>
      <c r="E152" s="7">
        <v>17.039999999999999</v>
      </c>
      <c r="F152" s="9">
        <v>3935964</v>
      </c>
      <c r="G152" s="9">
        <v>1676466039</v>
      </c>
      <c r="H152" s="8">
        <f t="shared" si="631"/>
        <v>-0.026065767629341034</v>
      </c>
    </row>
    <row r="153">
      <c r="A153" s="10">
        <v>44714</v>
      </c>
      <c r="B153" s="7">
        <v>16.629999999999999</v>
      </c>
      <c r="C153" s="7">
        <v>17.66</v>
      </c>
      <c r="D153" s="7">
        <v>16.559999999999999</v>
      </c>
      <c r="E153" s="7">
        <v>17.489999999999998</v>
      </c>
      <c r="F153" s="9">
        <v>7205408</v>
      </c>
      <c r="G153" s="9">
        <v>1720293049</v>
      </c>
      <c r="H153" s="8">
        <f t="shared" si="631"/>
        <v>0.049819853637448022</v>
      </c>
    </row>
    <row r="154">
      <c r="A154" s="10">
        <v>44713</v>
      </c>
      <c r="B154" s="7">
        <v>17.84</v>
      </c>
      <c r="C154" s="7">
        <v>17.899999999999999</v>
      </c>
      <c r="D154" s="7">
        <v>16.25</v>
      </c>
      <c r="E154" s="7">
        <v>16.640000000000001</v>
      </c>
      <c r="F154" s="9">
        <v>10305476</v>
      </c>
      <c r="G154" s="9">
        <v>1636746979</v>
      </c>
      <c r="H154" s="8">
        <f t="shared" si="631"/>
        <v>-0.069072996481986421</v>
      </c>
    </row>
    <row r="155">
      <c r="A155" s="11">
        <v>44712</v>
      </c>
      <c r="B155" s="7">
        <v>17</v>
      </c>
      <c r="C155" s="7">
        <v>17.879999999999999</v>
      </c>
      <c r="D155" s="7">
        <v>16.890000000000001</v>
      </c>
      <c r="E155" s="7">
        <v>17.829999999999998</v>
      </c>
      <c r="F155" s="9">
        <v>8720719</v>
      </c>
      <c r="G155" s="9">
        <v>1754431876</v>
      </c>
      <c r="H155" s="8">
        <f t="shared" si="631"/>
        <v>0.047669087818832966</v>
      </c>
    </row>
    <row r="156">
      <c r="A156" s="11">
        <v>44711</v>
      </c>
      <c r="B156" s="7">
        <v>16.449999999999999</v>
      </c>
      <c r="C156" s="7">
        <v>17</v>
      </c>
      <c r="D156" s="7">
        <v>16.359999999999999</v>
      </c>
      <c r="E156" s="7">
        <v>17</v>
      </c>
      <c r="F156" s="9">
        <v>6470076</v>
      </c>
      <c r="G156" s="9">
        <v>1672837241</v>
      </c>
      <c r="H156" s="8">
        <f t="shared" si="631"/>
        <v>0.032280148807292186</v>
      </c>
    </row>
    <row r="157">
      <c r="A157" s="11">
        <v>44710</v>
      </c>
      <c r="B157" s="7">
        <v>15.279999999999999</v>
      </c>
      <c r="C157" s="7">
        <v>16.460000000000001</v>
      </c>
      <c r="D157" s="7">
        <v>15.199999999999999</v>
      </c>
      <c r="E157" s="7">
        <v>16.460000000000001</v>
      </c>
      <c r="F157" s="9">
        <v>6300088</v>
      </c>
      <c r="G157" s="9">
        <v>1619213989</v>
      </c>
      <c r="H157" s="8">
        <f t="shared" si="631"/>
        <v>0.07438841151054941</v>
      </c>
    </row>
    <row r="158">
      <c r="A158" s="11">
        <v>44709</v>
      </c>
      <c r="B158" s="7">
        <v>15.380000000000001</v>
      </c>
      <c r="C158" s="7">
        <v>15.44</v>
      </c>
      <c r="D158" s="7">
        <v>15.130000000000001</v>
      </c>
      <c r="E158" s="7">
        <v>15.279999999999999</v>
      </c>
      <c r="F158" s="9">
        <v>4098108</v>
      </c>
      <c r="G158" s="9">
        <v>1503410534</v>
      </c>
      <c r="H158" s="8">
        <f t="shared" si="631"/>
        <v>0.0085442517829961446</v>
      </c>
    </row>
    <row r="159">
      <c r="A159" s="11">
        <v>44708</v>
      </c>
      <c r="B159" s="7">
        <v>15.49</v>
      </c>
      <c r="C159" s="7">
        <v>15.550000000000001</v>
      </c>
      <c r="D159" s="7">
        <v>14.960000000000001</v>
      </c>
      <c r="E159" s="7">
        <v>15.15</v>
      </c>
      <c r="F159" s="9">
        <v>6091513</v>
      </c>
      <c r="G159" s="9">
        <v>1490560516</v>
      </c>
      <c r="H159" s="8">
        <f t="shared" si="631"/>
        <v>-0.022194122473399077</v>
      </c>
    </row>
    <row r="160">
      <c r="A160" s="11">
        <v>44707</v>
      </c>
      <c r="B160" s="7">
        <v>16.09</v>
      </c>
      <c r="C160" s="7">
        <v>16.260000000000002</v>
      </c>
      <c r="D160" s="7">
        <v>15.119999999999999</v>
      </c>
      <c r="E160" s="7">
        <v>15.49</v>
      </c>
      <c r="F160" s="9">
        <v>8137554</v>
      </c>
      <c r="G160" s="9">
        <v>1524176222</v>
      </c>
      <c r="H160" s="8">
        <f t="shared" si="631"/>
        <v>-0.038003306575514588</v>
      </c>
    </row>
    <row r="161">
      <c r="A161" s="11">
        <v>44706</v>
      </c>
      <c r="B161" s="7">
        <v>16.039999999999999</v>
      </c>
      <c r="C161" s="7">
        <v>16.289999999999999</v>
      </c>
      <c r="D161" s="7">
        <v>15.82</v>
      </c>
      <c r="E161" s="7">
        <v>16.09</v>
      </c>
      <c r="F161" s="9">
        <v>6561902</v>
      </c>
      <c r="G161" s="9">
        <v>1582469603</v>
      </c>
      <c r="H161" s="8">
        <f t="shared" si="631"/>
        <v>0.0037359943828302331</v>
      </c>
    </row>
    <row r="162">
      <c r="A162" s="11">
        <v>44705</v>
      </c>
      <c r="B162" s="7">
        <v>16.300000000000001</v>
      </c>
      <c r="C162" s="7">
        <v>17</v>
      </c>
      <c r="D162" s="7">
        <v>15.73</v>
      </c>
      <c r="E162" s="7">
        <v>16.030000000000001</v>
      </c>
      <c r="F162" s="9">
        <v>11333777</v>
      </c>
      <c r="G162" s="9">
        <v>1576777576</v>
      </c>
      <c r="H162" s="8">
        <f t="shared" si="631"/>
        <v>-0.014860954609484762</v>
      </c>
    </row>
    <row r="163">
      <c r="A163" s="11">
        <v>44704</v>
      </c>
      <c r="B163" s="7">
        <v>16.879999999999999</v>
      </c>
      <c r="C163" s="7">
        <v>17.129999999999999</v>
      </c>
      <c r="D163" s="7">
        <v>16.260000000000002</v>
      </c>
      <c r="E163" s="7">
        <v>16.27</v>
      </c>
      <c r="F163" s="9">
        <v>13390440</v>
      </c>
      <c r="G163" s="9">
        <v>1600620582</v>
      </c>
      <c r="H163" s="8">
        <f t="shared" si="631"/>
        <v>-0.03858224167954255</v>
      </c>
    </row>
    <row r="164">
      <c r="A164" s="11">
        <v>44703</v>
      </c>
      <c r="B164" s="7">
        <v>15.91</v>
      </c>
      <c r="C164" s="7">
        <v>16.969999999999999</v>
      </c>
      <c r="D164" s="7">
        <v>15.91</v>
      </c>
      <c r="E164" s="7">
        <v>16.91</v>
      </c>
      <c r="F164" s="9">
        <v>11338174</v>
      </c>
      <c r="G164" s="9">
        <v>1663456309</v>
      </c>
      <c r="H164" s="8">
        <f t="shared" si="631"/>
        <v>0.06095732056079347</v>
      </c>
    </row>
    <row r="165">
      <c r="A165" s="11">
        <v>44702</v>
      </c>
      <c r="B165" s="7">
        <v>15.380000000000001</v>
      </c>
      <c r="C165" s="7">
        <v>15.960000000000001</v>
      </c>
      <c r="D165" s="7">
        <v>15.35</v>
      </c>
      <c r="E165" s="7">
        <v>15.91</v>
      </c>
      <c r="F165" s="9">
        <v>9045382</v>
      </c>
      <c r="G165" s="9">
        <v>1565127166</v>
      </c>
      <c r="H165" s="8">
        <f t="shared" si="631"/>
        <v>0.033879878272197503</v>
      </c>
    </row>
    <row r="166">
      <c r="A166" s="11">
        <v>44701</v>
      </c>
      <c r="B166" s="7">
        <v>15.26</v>
      </c>
      <c r="C166" s="7">
        <v>15.93</v>
      </c>
      <c r="D166" s="7">
        <v>14.85</v>
      </c>
      <c r="E166" s="7">
        <v>15.380000000000001</v>
      </c>
      <c r="F166" s="9">
        <v>11715562</v>
      </c>
      <c r="G166" s="9">
        <v>1513375217</v>
      </c>
      <c r="H166" s="8">
        <f t="shared" si="631"/>
        <v>0.0078329382211871114</v>
      </c>
    </row>
    <row r="167">
      <c r="A167" s="11">
        <v>44700</v>
      </c>
      <c r="B167" s="7">
        <v>14.33</v>
      </c>
      <c r="C167" s="7">
        <v>15.27</v>
      </c>
      <c r="D167" s="7">
        <v>14.199999999999999</v>
      </c>
      <c r="E167" s="7">
        <v>15.26</v>
      </c>
      <c r="F167" s="9">
        <v>8842843</v>
      </c>
      <c r="G167" s="9">
        <v>1501235883</v>
      </c>
      <c r="H167" s="8">
        <f t="shared" si="631"/>
        <v>0.063577864323811309</v>
      </c>
    </row>
    <row r="168">
      <c r="A168" s="11">
        <v>44699</v>
      </c>
      <c r="B168" s="7">
        <v>14.890000000000001</v>
      </c>
      <c r="C168" s="7">
        <v>15.23</v>
      </c>
      <c r="D168" s="7">
        <v>14.19</v>
      </c>
      <c r="E168" s="7">
        <v>14.32</v>
      </c>
      <c r="F168" s="9">
        <v>11498558</v>
      </c>
      <c r="G168" s="9">
        <v>1408954469</v>
      </c>
      <c r="H168" s="8">
        <f t="shared" si="631"/>
        <v>-0.039704051418913866</v>
      </c>
    </row>
    <row r="169">
      <c r="A169" s="11">
        <v>44698</v>
      </c>
      <c r="B169" s="7">
        <v>13.800000000000001</v>
      </c>
      <c r="C169" s="7">
        <v>14.92</v>
      </c>
      <c r="D169" s="7">
        <v>13.779999999999999</v>
      </c>
      <c r="E169" s="7">
        <v>14.9</v>
      </c>
      <c r="F169" s="9">
        <v>8575407</v>
      </c>
      <c r="G169" s="9">
        <v>1465601122</v>
      </c>
      <c r="H169" s="8">
        <f t="shared" si="631"/>
        <v>0.07741752114620308</v>
      </c>
    </row>
    <row r="170">
      <c r="A170" s="11">
        <v>44697</v>
      </c>
      <c r="B170" s="7">
        <v>14.5</v>
      </c>
      <c r="C170" s="7">
        <v>14.5</v>
      </c>
      <c r="D170" s="7">
        <v>13.550000000000001</v>
      </c>
      <c r="E170" s="7">
        <v>13.789999999999999</v>
      </c>
      <c r="F170" s="9">
        <v>9467745</v>
      </c>
      <c r="G170" s="9">
        <v>1356263986</v>
      </c>
      <c r="H170" s="8">
        <f t="shared" si="631"/>
        <v>-0.050204957621318283</v>
      </c>
    </row>
    <row r="171">
      <c r="A171" s="11">
        <v>44696</v>
      </c>
      <c r="B171" s="7">
        <v>12.93</v>
      </c>
      <c r="C171" s="7">
        <v>14.51</v>
      </c>
      <c r="D171" s="7">
        <v>12.9</v>
      </c>
      <c r="E171" s="7">
        <v>14.5</v>
      </c>
      <c r="F171" s="9">
        <v>11713344</v>
      </c>
      <c r="G171" s="9">
        <v>1426363639</v>
      </c>
      <c r="H171" s="8">
        <f t="shared" si="631"/>
        <v>0.11537215107207299</v>
      </c>
    </row>
    <row r="172">
      <c r="A172" s="11">
        <v>44695</v>
      </c>
      <c r="B172" s="7">
        <v>12.5</v>
      </c>
      <c r="C172" s="7">
        <v>13.01</v>
      </c>
      <c r="D172" s="7">
        <v>12.06</v>
      </c>
      <c r="E172" s="7">
        <v>12.92</v>
      </c>
      <c r="F172" s="9">
        <v>14742857</v>
      </c>
      <c r="G172" s="9">
        <v>1271055963</v>
      </c>
      <c r="H172" s="8">
        <f t="shared" si="631"/>
        <v>0.03304785404620042</v>
      </c>
    </row>
    <row r="173">
      <c r="A173" s="11">
        <v>44694</v>
      </c>
      <c r="B173" s="7">
        <v>10.880000000000001</v>
      </c>
      <c r="C173" s="7">
        <v>13.18</v>
      </c>
      <c r="D173" s="7">
        <v>10.800000000000001</v>
      </c>
      <c r="E173" s="7">
        <v>12.5</v>
      </c>
      <c r="F173" s="9">
        <v>16108031</v>
      </c>
      <c r="G173" s="9">
        <v>1230053368</v>
      </c>
      <c r="H173" s="8">
        <f t="shared" si="631"/>
        <v>0.13604884446327603</v>
      </c>
    </row>
    <row r="174">
      <c r="A174" s="11">
        <v>44693</v>
      </c>
      <c r="B174" s="7">
        <v>11.300000000000001</v>
      </c>
      <c r="C174" s="7">
        <v>11.58</v>
      </c>
      <c r="D174" s="7">
        <v>9.3399999999999999</v>
      </c>
      <c r="E174" s="7">
        <v>10.91</v>
      </c>
      <c r="F174" s="9">
        <v>19548211</v>
      </c>
      <c r="G174" s="9">
        <v>1073756192</v>
      </c>
      <c r="H174" s="8">
        <f t="shared" si="631"/>
        <v>-0.035122925873315509</v>
      </c>
    </row>
    <row r="175">
      <c r="A175" s="11">
        <v>44692</v>
      </c>
      <c r="B175" s="7">
        <v>13.92</v>
      </c>
      <c r="C175" s="7">
        <v>14.220000000000001</v>
      </c>
      <c r="D175" s="7">
        <v>11.029999999999999</v>
      </c>
      <c r="E175" s="7">
        <v>11.300000000000001</v>
      </c>
      <c r="F175" s="9">
        <v>24231631</v>
      </c>
      <c r="G175" s="9">
        <v>1111270162</v>
      </c>
      <c r="H175" s="8">
        <f t="shared" si="631"/>
        <v>-0.20852392918797868</v>
      </c>
    </row>
    <row r="176">
      <c r="A176" s="11">
        <v>44691</v>
      </c>
      <c r="B176" s="7">
        <v>13.66</v>
      </c>
      <c r="C176" s="7">
        <v>15.16</v>
      </c>
      <c r="D176" s="7">
        <v>13.44</v>
      </c>
      <c r="E176" s="7">
        <v>13.92</v>
      </c>
      <c r="F176" s="9">
        <v>17521408</v>
      </c>
      <c r="G176" s="9">
        <v>1369224388</v>
      </c>
      <c r="H176" s="8">
        <f t="shared" si="631"/>
        <v>0.020320002490957528</v>
      </c>
    </row>
    <row r="177">
      <c r="A177" s="12">
        <v>44690</v>
      </c>
      <c r="B177" s="7">
        <v>15.9</v>
      </c>
      <c r="C177" s="7">
        <v>16.059999999999999</v>
      </c>
      <c r="D177" s="7">
        <v>13.380000000000001</v>
      </c>
      <c r="E177" s="7">
        <v>13.640000000000001</v>
      </c>
      <c r="F177" s="9">
        <v>14360842</v>
      </c>
      <c r="G177" s="9">
        <v>1341882914</v>
      </c>
      <c r="H177" s="8">
        <f t="shared" si="631"/>
        <v>-0.15331245681086977</v>
      </c>
    </row>
    <row r="178">
      <c r="A178" s="12">
        <v>44689</v>
      </c>
      <c r="B178" s="7">
        <v>16.719999999999999</v>
      </c>
      <c r="C178" s="7">
        <v>16.77</v>
      </c>
      <c r="D178" s="7">
        <v>15.84</v>
      </c>
      <c r="E178" s="7">
        <v>15.9</v>
      </c>
      <c r="F178" s="9">
        <v>5523322</v>
      </c>
      <c r="G178" s="9">
        <v>1564715980</v>
      </c>
      <c r="H178" s="8">
        <f t="shared" si="631"/>
        <v>-0.050286498430369669</v>
      </c>
    </row>
    <row r="179">
      <c r="A179" s="12">
        <v>44688</v>
      </c>
      <c r="B179" s="7">
        <v>16.940000000000001</v>
      </c>
      <c r="C179" s="7">
        <v>17.16</v>
      </c>
      <c r="D179" s="7">
        <v>16.489999999999998</v>
      </c>
      <c r="E179" s="7">
        <v>16.719999999999999</v>
      </c>
      <c r="F179" s="9">
        <v>4907406</v>
      </c>
      <c r="G179" s="9">
        <v>1644844100</v>
      </c>
      <c r="H179" s="8">
        <f t="shared" si="631"/>
        <v>-0.012481588488488387</v>
      </c>
    </row>
    <row r="180">
      <c r="A180" s="12">
        <v>44687</v>
      </c>
      <c r="B180" s="7">
        <v>17.300000000000001</v>
      </c>
      <c r="C180" s="7">
        <v>17.329999999999998</v>
      </c>
      <c r="D180" s="7">
        <v>16.879999999999999</v>
      </c>
      <c r="E180" s="7">
        <v>16.93</v>
      </c>
      <c r="F180" s="9">
        <v>4806873</v>
      </c>
      <c r="G180" s="9">
        <v>1665833765</v>
      </c>
      <c r="H180" s="8">
        <f t="shared" si="631"/>
        <v>-0.021619305358689334</v>
      </c>
    </row>
    <row r="181">
      <c r="A181" s="12">
        <v>44686</v>
      </c>
      <c r="B181" s="7">
        <v>18.41</v>
      </c>
      <c r="C181" s="7">
        <v>18.43</v>
      </c>
      <c r="D181" s="7">
        <v>17.050000000000001</v>
      </c>
      <c r="E181" s="7">
        <v>17.300000000000001</v>
      </c>
      <c r="F181" s="9">
        <v>8770133</v>
      </c>
      <c r="G181" s="9">
        <v>1702405318</v>
      </c>
      <c r="H181" s="8">
        <f t="shared" si="631"/>
        <v>-0.062187493741253201</v>
      </c>
    </row>
    <row r="182">
      <c r="A182" s="12">
        <v>44685</v>
      </c>
      <c r="B182" s="7">
        <v>17.82</v>
      </c>
      <c r="C182" s="7">
        <v>18.440000000000001</v>
      </c>
      <c r="D182" s="7">
        <v>17.77</v>
      </c>
      <c r="E182" s="7">
        <v>18.41</v>
      </c>
      <c r="F182" s="9">
        <v>5189392</v>
      </c>
      <c r="G182" s="9">
        <v>1810939392</v>
      </c>
      <c r="H182" s="8">
        <f t="shared" si="631"/>
        <v>0.032572573202323145</v>
      </c>
    </row>
    <row r="183">
      <c r="A183" s="12">
        <v>44684</v>
      </c>
      <c r="B183" s="7">
        <v>18.02</v>
      </c>
      <c r="C183" s="7">
        <v>18.039999999999999</v>
      </c>
      <c r="D183" s="7">
        <v>17.579999999999998</v>
      </c>
      <c r="E183" s="7">
        <v>17.82</v>
      </c>
      <c r="F183" s="9">
        <v>5464549</v>
      </c>
      <c r="G183" s="9">
        <v>1753373994</v>
      </c>
      <c r="H183" s="8">
        <f t="shared" si="631"/>
        <v>-0.011160830137528509</v>
      </c>
    </row>
    <row r="184">
      <c r="A184" s="12">
        <v>44683</v>
      </c>
      <c r="B184" s="7">
        <v>17.84</v>
      </c>
      <c r="C184" s="7">
        <v>18.149999999999999</v>
      </c>
      <c r="D184" s="7">
        <v>17.789999999999999</v>
      </c>
      <c r="E184" s="7">
        <v>18.02</v>
      </c>
      <c r="F184" s="9">
        <v>4724257</v>
      </c>
      <c r="G184" s="9">
        <v>1773161303</v>
      </c>
      <c r="H184" s="8">
        <f t="shared" si="631"/>
        <v>0.01003912502832862</v>
      </c>
    </row>
    <row r="185">
      <c r="A185" s="12">
        <v>44682</v>
      </c>
      <c r="B185" s="7">
        <v>17.260000000000002</v>
      </c>
      <c r="C185" s="7">
        <v>17.940000000000001</v>
      </c>
      <c r="D185" s="7">
        <v>17.239999999999998</v>
      </c>
      <c r="E185" s="7">
        <v>17.84</v>
      </c>
      <c r="F185" s="9">
        <v>5661056</v>
      </c>
      <c r="G185" s="9">
        <v>1754804717</v>
      </c>
      <c r="H185" s="8">
        <f t="shared" si="631"/>
        <v>0.033630983674494477</v>
      </c>
    </row>
    <row r="186">
      <c r="A186" s="18">
        <v>44681</v>
      </c>
      <c r="B186" s="28">
        <v>18.82</v>
      </c>
      <c r="C186" s="28">
        <v>18.890000000000001</v>
      </c>
      <c r="D186" s="25">
        <v>17.18</v>
      </c>
      <c r="E186" s="25">
        <v>17.25</v>
      </c>
      <c r="F186" s="16">
        <v>9728813</v>
      </c>
      <c r="G186" s="16">
        <v>1697524972</v>
      </c>
      <c r="H186" s="8">
        <f t="shared" si="631"/>
        <v>-0.087107990679864772</v>
      </c>
    </row>
    <row r="187">
      <c r="A187" s="18">
        <v>44680</v>
      </c>
      <c r="B187" s="28">
        <v>19.460000000000001</v>
      </c>
      <c r="C187" s="28">
        <v>19.530000000000001</v>
      </c>
      <c r="D187" s="25">
        <v>18.699999999999999</v>
      </c>
      <c r="E187" s="25">
        <v>18.82</v>
      </c>
      <c r="F187" s="16">
        <v>5497341</v>
      </c>
      <c r="G187" s="16">
        <v>1851720795</v>
      </c>
      <c r="H187" s="8">
        <f t="shared" si="631"/>
        <v>-0.033440942600625481</v>
      </c>
    </row>
    <row r="188">
      <c r="A188" s="18">
        <v>44679</v>
      </c>
      <c r="B188" s="28">
        <v>19.030000000000001</v>
      </c>
      <c r="C188" s="28">
        <v>19.600000000000001</v>
      </c>
      <c r="D188" s="25">
        <v>18.969999999999999</v>
      </c>
      <c r="E188" s="25">
        <v>19.460000000000001</v>
      </c>
      <c r="F188" s="16">
        <v>5643934</v>
      </c>
      <c r="G188" s="16">
        <v>1914712132</v>
      </c>
      <c r="H188" s="8">
        <f t="shared" si="631"/>
        <v>0.022344395449800786</v>
      </c>
    </row>
    <row r="189">
      <c r="A189" s="18">
        <v>44678</v>
      </c>
      <c r="B189" s="28">
        <v>18.829999999999998</v>
      </c>
      <c r="C189" s="28">
        <v>19.129999999999999</v>
      </c>
      <c r="D189" s="25">
        <v>18.77</v>
      </c>
      <c r="E189" s="25">
        <v>19.030000000000001</v>
      </c>
      <c r="F189" s="16">
        <v>4477324</v>
      </c>
      <c r="G189" s="16">
        <v>1872323316</v>
      </c>
      <c r="H189" s="8">
        <f t="shared" si="631"/>
        <v>0.010565338638997177</v>
      </c>
    </row>
    <row r="190">
      <c r="A190" s="18">
        <v>44677</v>
      </c>
      <c r="B190" s="28">
        <v>19.75</v>
      </c>
      <c r="C190" s="28">
        <v>19.940000000000001</v>
      </c>
      <c r="D190" s="25">
        <v>18.710000000000001</v>
      </c>
      <c r="E190" s="25">
        <v>18.829999999999998</v>
      </c>
      <c r="F190" s="16">
        <v>5717181</v>
      </c>
      <c r="G190" s="16">
        <v>1852211958</v>
      </c>
      <c r="H190" s="8">
        <f t="shared" si="631"/>
        <v>-0.048714294513464602</v>
      </c>
    </row>
    <row r="191">
      <c r="A191" s="18">
        <v>44676</v>
      </c>
      <c r="B191" s="28">
        <v>19.59</v>
      </c>
      <c r="C191" s="28">
        <v>19.77</v>
      </c>
      <c r="D191" s="25">
        <v>19.010000000000002</v>
      </c>
      <c r="E191" s="25">
        <v>19.77</v>
      </c>
      <c r="F191" s="16">
        <v>7009251</v>
      </c>
      <c r="G191" s="16">
        <v>1944621293</v>
      </c>
      <c r="H191" s="8">
        <f t="shared" si="631"/>
        <v>0.0096570000801612516</v>
      </c>
    </row>
    <row r="192">
      <c r="A192" s="18">
        <v>44675</v>
      </c>
      <c r="B192" s="28">
        <v>20</v>
      </c>
      <c r="C192" s="28">
        <v>20.109999999999999</v>
      </c>
      <c r="D192" s="25">
        <v>19.579999999999998</v>
      </c>
      <c r="E192" s="25">
        <v>19.579999999999998</v>
      </c>
      <c r="F192" s="16">
        <v>3993062</v>
      </c>
      <c r="G192" s="16">
        <v>1926595234</v>
      </c>
      <c r="H192" s="8">
        <f t="shared" si="631"/>
        <v>-0.021723511493277933</v>
      </c>
    </row>
    <row r="193">
      <c r="A193" s="18">
        <v>44674</v>
      </c>
      <c r="B193" s="28">
        <v>20.219999999999999</v>
      </c>
      <c r="C193" s="28">
        <v>20.27</v>
      </c>
      <c r="D193" s="25">
        <v>19.98</v>
      </c>
      <c r="E193" s="25">
        <v>20.010000000000002</v>
      </c>
      <c r="F193" s="16">
        <v>2879895</v>
      </c>
      <c r="G193" s="16">
        <v>1968990120</v>
      </c>
      <c r="H193" s="8">
        <f t="shared" si="631"/>
        <v>-0.0099453828198875424</v>
      </c>
    </row>
    <row r="194">
      <c r="A194" s="18">
        <v>44673</v>
      </c>
      <c r="B194" s="28">
        <v>20.57</v>
      </c>
      <c r="C194" s="28">
        <v>20.760000000000002</v>
      </c>
      <c r="D194" s="25">
        <v>20.170000000000002</v>
      </c>
      <c r="E194" s="25">
        <v>20.210000000000001</v>
      </c>
      <c r="F194" s="16">
        <v>4983558</v>
      </c>
      <c r="G194" s="16">
        <v>1988528136</v>
      </c>
      <c r="H194" s="8">
        <f t="shared" ref="H194:H257" si="632">LN(E194/E195)</f>
        <v>-0.017656172249336084</v>
      </c>
    </row>
    <row r="195">
      <c r="A195" s="18">
        <v>44672</v>
      </c>
      <c r="B195" s="28">
        <v>20.91</v>
      </c>
      <c r="C195" s="28">
        <v>21.25</v>
      </c>
      <c r="D195" s="25">
        <v>20.350000000000001</v>
      </c>
      <c r="E195" s="25">
        <v>20.57</v>
      </c>
      <c r="F195" s="16">
        <v>6896568</v>
      </c>
      <c r="G195" s="16">
        <v>2024046674</v>
      </c>
      <c r="H195" s="8">
        <f t="shared" si="632"/>
        <v>-0.016871935531856425</v>
      </c>
    </row>
    <row r="196">
      <c r="A196" s="18">
        <v>44671</v>
      </c>
      <c r="B196" s="28">
        <v>20.91</v>
      </c>
      <c r="C196" s="28">
        <v>21.329999999999998</v>
      </c>
      <c r="D196" s="25">
        <v>20.640000000000001</v>
      </c>
      <c r="E196" s="25">
        <v>20.920000000000002</v>
      </c>
      <c r="F196" s="16">
        <v>8731049</v>
      </c>
      <c r="G196" s="16">
        <v>2057904088</v>
      </c>
      <c r="H196" s="8">
        <f t="shared" si="632"/>
        <v>0</v>
      </c>
    </row>
    <row r="197">
      <c r="A197" s="18">
        <v>44670</v>
      </c>
      <c r="B197" s="28">
        <v>20.25</v>
      </c>
      <c r="C197" s="28">
        <v>20.969999999999999</v>
      </c>
      <c r="D197" s="25">
        <v>20.25</v>
      </c>
      <c r="E197" s="25">
        <v>20.920000000000002</v>
      </c>
      <c r="F197" s="16">
        <v>9407625</v>
      </c>
      <c r="G197" s="16">
        <v>2057796731</v>
      </c>
      <c r="H197" s="8">
        <f t="shared" si="632"/>
        <v>0.033044794777457601</v>
      </c>
    </row>
    <row r="198">
      <c r="A198" s="18">
        <v>44669</v>
      </c>
      <c r="B198" s="28">
        <v>19.940000000000001</v>
      </c>
      <c r="C198" s="28">
        <v>20.309999999999999</v>
      </c>
      <c r="D198" s="25">
        <v>19.559999999999999</v>
      </c>
      <c r="E198" s="25">
        <v>20.239999999999998</v>
      </c>
      <c r="F198" s="16">
        <v>9040592</v>
      </c>
      <c r="G198" s="16">
        <v>1991692864</v>
      </c>
      <c r="H198" s="8">
        <f t="shared" si="632"/>
        <v>0.015434710194561392</v>
      </c>
    </row>
    <row r="199">
      <c r="A199" s="18">
        <v>44668</v>
      </c>
      <c r="B199" s="28">
        <v>20.309999999999999</v>
      </c>
      <c r="C199" s="28">
        <v>20.420000000000002</v>
      </c>
      <c r="D199" s="25">
        <v>19.91</v>
      </c>
      <c r="E199" s="25">
        <v>19.93</v>
      </c>
      <c r="F199" s="16">
        <v>6942215</v>
      </c>
      <c r="G199" s="16">
        <v>1597152791</v>
      </c>
      <c r="H199" s="8">
        <f t="shared" si="632"/>
        <v>-0.01937948848557787</v>
      </c>
    </row>
    <row r="200">
      <c r="A200" s="18">
        <v>44667</v>
      </c>
      <c r="B200" s="28">
        <v>19.960000000000001</v>
      </c>
      <c r="C200" s="28">
        <v>20.359999999999999</v>
      </c>
      <c r="D200" s="25">
        <v>19.890000000000001</v>
      </c>
      <c r="E200" s="25">
        <v>20.32</v>
      </c>
      <c r="F200" s="16">
        <v>6887918</v>
      </c>
      <c r="G200" s="16">
        <v>1627639180</v>
      </c>
      <c r="H200" s="8">
        <f t="shared" si="632"/>
        <v>0.017875351826963135</v>
      </c>
    </row>
    <row r="201">
      <c r="A201" s="18">
        <v>44666</v>
      </c>
      <c r="B201" s="28">
        <v>19.579999999999998</v>
      </c>
      <c r="C201" s="28">
        <v>20.039999999999999</v>
      </c>
      <c r="D201" s="25">
        <v>19.559999999999999</v>
      </c>
      <c r="E201" s="25">
        <v>19.960000000000001</v>
      </c>
      <c r="F201" s="16">
        <v>10002522</v>
      </c>
      <c r="G201" s="16">
        <v>1598926649</v>
      </c>
      <c r="H201" s="8">
        <f t="shared" si="632"/>
        <v>0.019221633780953658</v>
      </c>
    </row>
    <row r="202">
      <c r="A202" s="18">
        <v>44665</v>
      </c>
      <c r="B202" s="28">
        <v>19.760000000000002</v>
      </c>
      <c r="C202" s="28">
        <v>19.989999999999998</v>
      </c>
      <c r="D202" s="25">
        <v>19.329999999999998</v>
      </c>
      <c r="E202" s="25">
        <v>19.579999999999998</v>
      </c>
      <c r="F202" s="16">
        <v>8981832</v>
      </c>
      <c r="G202" s="16">
        <v>1568535114</v>
      </c>
      <c r="H202" s="8">
        <f t="shared" si="632"/>
        <v>-0.0096570000801612446</v>
      </c>
    </row>
    <row r="203">
      <c r="A203" s="18">
        <v>44664</v>
      </c>
      <c r="B203" s="28">
        <v>19.16</v>
      </c>
      <c r="C203" s="28">
        <v>19.780000000000001</v>
      </c>
      <c r="D203" s="25">
        <v>19.140000000000001</v>
      </c>
      <c r="E203" s="25">
        <v>19.77</v>
      </c>
      <c r="F203" s="16">
        <v>8325419</v>
      </c>
      <c r="G203" s="16">
        <v>1583712925</v>
      </c>
      <c r="H203" s="8">
        <f t="shared" si="632"/>
        <v>0.031340864639811027</v>
      </c>
    </row>
    <row r="204">
      <c r="A204" s="18">
        <v>44663</v>
      </c>
      <c r="B204" s="28">
        <v>18.969999999999999</v>
      </c>
      <c r="C204" s="28">
        <v>19.449999999999999</v>
      </c>
      <c r="D204" s="25">
        <v>18.809999999999999</v>
      </c>
      <c r="E204" s="25">
        <v>19.16</v>
      </c>
      <c r="F204" s="16">
        <v>14455725</v>
      </c>
      <c r="G204" s="16">
        <v>1534874258</v>
      </c>
      <c r="H204" s="8">
        <f t="shared" si="632"/>
        <v>0.011548684784782165</v>
      </c>
    </row>
    <row r="205">
      <c r="A205" s="18">
        <v>44662</v>
      </c>
      <c r="B205" s="28">
        <v>20.079999999999998</v>
      </c>
      <c r="C205" s="28">
        <v>20.170000000000002</v>
      </c>
      <c r="D205" s="25">
        <v>18.789999999999999</v>
      </c>
      <c r="E205" s="25">
        <v>18.940000000000001</v>
      </c>
      <c r="F205" s="16">
        <v>12342760</v>
      </c>
      <c r="G205" s="16">
        <v>1517206419</v>
      </c>
      <c r="H205" s="8">
        <f t="shared" si="632"/>
        <v>-0.058946091068910814</v>
      </c>
    </row>
    <row r="206">
      <c r="A206" s="18">
        <v>44661</v>
      </c>
      <c r="B206" s="28">
        <v>20.170000000000002</v>
      </c>
      <c r="C206" s="28">
        <v>20.609999999999999</v>
      </c>
      <c r="D206" s="25">
        <v>20.079999999999998</v>
      </c>
      <c r="E206" s="25">
        <v>20.09</v>
      </c>
      <c r="F206" s="16">
        <v>7712195</v>
      </c>
      <c r="G206" s="16">
        <v>1609522129</v>
      </c>
      <c r="H206" s="8">
        <f t="shared" si="632"/>
        <v>-0.0039741731392774864</v>
      </c>
    </row>
    <row r="207">
      <c r="A207" s="19">
        <v>44660</v>
      </c>
      <c r="B207" s="28">
        <v>19.370000000000001</v>
      </c>
      <c r="C207" s="28">
        <v>20.18</v>
      </c>
      <c r="D207" s="25">
        <v>19.370000000000001</v>
      </c>
      <c r="E207" s="25">
        <v>20.170000000000002</v>
      </c>
      <c r="F207" s="16">
        <v>7603687</v>
      </c>
      <c r="G207" s="16">
        <v>1616344459</v>
      </c>
      <c r="H207" s="8">
        <f t="shared" si="632"/>
        <v>0.039954745503500325</v>
      </c>
    </row>
    <row r="208">
      <c r="A208" s="19">
        <v>44659</v>
      </c>
      <c r="B208" s="28">
        <v>20.100000000000001</v>
      </c>
      <c r="C208" s="28">
        <v>20.469999999999999</v>
      </c>
      <c r="D208" s="25">
        <v>19.32</v>
      </c>
      <c r="E208" s="25">
        <v>19.379999999999999</v>
      </c>
      <c r="F208" s="16">
        <v>11612472</v>
      </c>
      <c r="G208" s="16">
        <v>1552616465</v>
      </c>
      <c r="H208" s="8">
        <f t="shared" si="632"/>
        <v>-0.035980572364222953</v>
      </c>
    </row>
    <row r="209">
      <c r="A209" s="19">
        <v>44658</v>
      </c>
      <c r="B209" s="28">
        <v>19.690000000000001</v>
      </c>
      <c r="C209" s="28">
        <v>20.140000000000001</v>
      </c>
      <c r="D209" s="25">
        <v>19.579999999999998</v>
      </c>
      <c r="E209" s="25">
        <v>20.09</v>
      </c>
      <c r="F209" s="16">
        <v>8751593</v>
      </c>
      <c r="G209" s="16">
        <v>1609204880</v>
      </c>
      <c r="H209" s="8">
        <f t="shared" si="632"/>
        <v>0.02061928720273561</v>
      </c>
    </row>
    <row r="210">
      <c r="A210" s="19">
        <v>44657</v>
      </c>
      <c r="B210" s="28">
        <v>21.059999999999999</v>
      </c>
      <c r="C210" s="28">
        <v>21.23</v>
      </c>
      <c r="D210" s="25">
        <v>19.59</v>
      </c>
      <c r="E210" s="25">
        <v>19.68</v>
      </c>
      <c r="F210" s="16">
        <v>14853011</v>
      </c>
      <c r="G210" s="16">
        <v>1576777681</v>
      </c>
      <c r="H210" s="8">
        <f t="shared" si="632"/>
        <v>-0.06682249624540175</v>
      </c>
    </row>
    <row r="211">
      <c r="A211" s="19">
        <v>44656</v>
      </c>
      <c r="B211" s="28">
        <v>21.460000000000001</v>
      </c>
      <c r="C211" s="28">
        <v>21.539999999999999</v>
      </c>
      <c r="D211" s="25">
        <v>20.989999999999998</v>
      </c>
      <c r="E211" s="25">
        <v>21.039999999999999</v>
      </c>
      <c r="F211" s="16">
        <v>9228190</v>
      </c>
      <c r="G211" s="16">
        <v>1685506275</v>
      </c>
      <c r="H211" s="8">
        <f t="shared" si="632"/>
        <v>-0.019299257504516817</v>
      </c>
    </row>
    <row r="212">
      <c r="A212" s="19">
        <v>44655</v>
      </c>
      <c r="B212" s="28">
        <v>21.280000000000001</v>
      </c>
      <c r="C212" s="28">
        <v>21.489999999999998</v>
      </c>
      <c r="D212" s="25">
        <v>20.629999999999999</v>
      </c>
      <c r="E212" s="25">
        <v>21.449999999999999</v>
      </c>
      <c r="F212" s="16">
        <v>12721325</v>
      </c>
      <c r="G212" s="16">
        <v>1718523929</v>
      </c>
      <c r="H212" s="8">
        <f t="shared" si="632"/>
        <v>0.0070175726586465398</v>
      </c>
    </row>
    <row r="213">
      <c r="A213" s="19">
        <v>44654</v>
      </c>
      <c r="B213" s="28">
        <v>20.649999999999999</v>
      </c>
      <c r="C213" s="28">
        <v>21.350000000000001</v>
      </c>
      <c r="D213" s="25">
        <v>20.59</v>
      </c>
      <c r="E213" s="25">
        <v>21.300000000000001</v>
      </c>
      <c r="F213" s="16">
        <v>12822960</v>
      </c>
      <c r="G213" s="16">
        <v>1706358235</v>
      </c>
      <c r="H213" s="8">
        <f t="shared" si="632"/>
        <v>0.030507609023886901</v>
      </c>
    </row>
    <row r="214">
      <c r="A214" s="19">
        <v>44653</v>
      </c>
      <c r="B214" s="28">
        <v>20.82</v>
      </c>
      <c r="C214" s="28">
        <v>21.559999999999999</v>
      </c>
      <c r="D214" s="25">
        <v>20.66</v>
      </c>
      <c r="E214" s="25">
        <v>20.66</v>
      </c>
      <c r="F214" s="16">
        <v>13299042</v>
      </c>
      <c r="G214" s="16">
        <v>1655001112</v>
      </c>
      <c r="H214" s="8">
        <f t="shared" si="632"/>
        <v>-0.0077145994953303236</v>
      </c>
    </row>
    <row r="215">
      <c r="A215" s="19">
        <v>44652</v>
      </c>
      <c r="B215" s="28">
        <v>20.48</v>
      </c>
      <c r="C215" s="28">
        <v>21.170000000000002</v>
      </c>
      <c r="D215" s="25">
        <v>20.100000000000001</v>
      </c>
      <c r="E215" s="25">
        <v>20.82</v>
      </c>
      <c r="F215" s="16">
        <v>10629084</v>
      </c>
      <c r="G215" s="16">
        <v>1667984670</v>
      </c>
      <c r="H215" s="8">
        <f t="shared" si="632"/>
        <v>0.017442302663342388</v>
      </c>
    </row>
    <row r="216">
      <c r="A216" s="18">
        <v>44651</v>
      </c>
      <c r="B216" s="28">
        <v>21.280000000000001</v>
      </c>
      <c r="C216" s="28">
        <v>21.449999999999999</v>
      </c>
      <c r="D216" s="25">
        <v>20.219999999999999</v>
      </c>
      <c r="E216" s="25">
        <v>20.460000000000001</v>
      </c>
      <c r="F216" s="16">
        <v>18063489</v>
      </c>
      <c r="G216" s="16">
        <v>1639180189</v>
      </c>
      <c r="H216" s="8">
        <f t="shared" si="632"/>
        <v>-0.03882586868866534</v>
      </c>
    </row>
    <row r="217">
      <c r="A217" s="18">
        <v>44650</v>
      </c>
      <c r="B217" s="28">
        <v>21.719999999999999</v>
      </c>
      <c r="C217" s="28">
        <v>21.719999999999999</v>
      </c>
      <c r="D217" s="25">
        <v>20.809999999999999</v>
      </c>
      <c r="E217" s="25">
        <v>21.27</v>
      </c>
      <c r="F217" s="16">
        <v>17980960</v>
      </c>
      <c r="G217" s="16">
        <v>1703942427</v>
      </c>
      <c r="H217" s="8">
        <f t="shared" si="632"/>
        <v>-0.021856252480917524</v>
      </c>
    </row>
    <row r="218">
      <c r="A218" s="18">
        <v>44649</v>
      </c>
      <c r="B218" s="28">
        <v>19.48</v>
      </c>
      <c r="C218" s="28">
        <v>21.98</v>
      </c>
      <c r="D218" s="25">
        <v>19.48</v>
      </c>
      <c r="E218" s="25">
        <v>21.739999999999998</v>
      </c>
      <c r="F218" s="16">
        <v>31769611</v>
      </c>
      <c r="G218" s="16">
        <v>1741688568</v>
      </c>
      <c r="H218" s="8">
        <f t="shared" si="632"/>
        <v>0.10873941612336217</v>
      </c>
    </row>
    <row r="219">
      <c r="A219" s="18">
        <v>44648</v>
      </c>
      <c r="B219" s="28">
        <v>19.239999999999998</v>
      </c>
      <c r="C219" s="28">
        <v>20.039999999999999</v>
      </c>
      <c r="D219" s="25">
        <v>19.079999999999998</v>
      </c>
      <c r="E219" s="25">
        <v>19.5</v>
      </c>
      <c r="F219" s="16">
        <v>12447405</v>
      </c>
      <c r="G219" s="16">
        <v>1562503351</v>
      </c>
      <c r="H219" s="8">
        <f t="shared" si="632"/>
        <v>0.013942905969012667</v>
      </c>
    </row>
    <row r="220">
      <c r="A220" s="18">
        <v>44647</v>
      </c>
      <c r="B220" s="28">
        <v>18.800000000000001</v>
      </c>
      <c r="C220" s="28">
        <v>19.239999999999998</v>
      </c>
      <c r="D220" s="25">
        <v>18.66</v>
      </c>
      <c r="E220" s="25">
        <v>19.23</v>
      </c>
      <c r="F220" s="16">
        <v>7293568</v>
      </c>
      <c r="G220" s="16">
        <v>1540559379</v>
      </c>
      <c r="H220" s="8">
        <f t="shared" si="632"/>
        <v>0.023146746175314502</v>
      </c>
    </row>
    <row r="221">
      <c r="A221" s="18">
        <v>44646</v>
      </c>
      <c r="B221" s="28">
        <v>18.710000000000001</v>
      </c>
      <c r="C221" s="28">
        <v>18.93</v>
      </c>
      <c r="D221" s="25">
        <v>18.620000000000001</v>
      </c>
      <c r="E221" s="25">
        <v>18.789999999999999</v>
      </c>
      <c r="F221" s="16">
        <v>4822565</v>
      </c>
      <c r="G221" s="16">
        <v>1505704183</v>
      </c>
      <c r="H221" s="8">
        <f t="shared" si="632"/>
        <v>0.0048012895648330703</v>
      </c>
    </row>
    <row r="222">
      <c r="A222" s="18">
        <v>44645</v>
      </c>
      <c r="B222" s="28">
        <v>18.859999999999999</v>
      </c>
      <c r="C222" s="28">
        <v>19.18</v>
      </c>
      <c r="D222" s="25">
        <v>18.68</v>
      </c>
      <c r="E222" s="25">
        <v>18.699999999999999</v>
      </c>
      <c r="F222" s="16">
        <v>7424453</v>
      </c>
      <c r="G222" s="16">
        <v>1498042533</v>
      </c>
      <c r="H222" s="8">
        <f t="shared" si="632"/>
        <v>-0.0085197533447705226</v>
      </c>
    </row>
    <row r="223">
      <c r="A223" s="18">
        <v>44644</v>
      </c>
      <c r="B223" s="28">
        <v>18.550000000000001</v>
      </c>
      <c r="C223" s="28">
        <v>19.050000000000001</v>
      </c>
      <c r="D223" s="25">
        <v>18.32</v>
      </c>
      <c r="E223" s="25">
        <v>18.859999999999999</v>
      </c>
      <c r="F223" s="16">
        <v>7142258</v>
      </c>
      <c r="G223" s="16">
        <v>1511269065</v>
      </c>
      <c r="H223" s="8">
        <f t="shared" si="632"/>
        <v>0.017112717067602284</v>
      </c>
    </row>
    <row r="224">
      <c r="A224" s="18">
        <v>44643</v>
      </c>
      <c r="B224" s="28">
        <v>18.27</v>
      </c>
      <c r="C224" s="28">
        <v>18.559999999999999</v>
      </c>
      <c r="D224" s="25">
        <v>18.140000000000001</v>
      </c>
      <c r="E224" s="25">
        <v>18.539999999999999</v>
      </c>
      <c r="F224" s="16">
        <v>4360209</v>
      </c>
      <c r="G224" s="16">
        <v>1485726925</v>
      </c>
      <c r="H224" s="8">
        <f t="shared" si="632"/>
        <v>0.014670189747793621</v>
      </c>
    </row>
    <row r="225">
      <c r="A225" s="18">
        <v>44642</v>
      </c>
      <c r="B225" s="28">
        <v>18.109999999999999</v>
      </c>
      <c r="C225" s="28">
        <v>18.670000000000002</v>
      </c>
      <c r="D225" s="25">
        <v>18.050000000000001</v>
      </c>
      <c r="E225" s="25">
        <v>18.27</v>
      </c>
      <c r="F225" s="16">
        <v>7043345</v>
      </c>
      <c r="G225" s="16">
        <v>1463787248</v>
      </c>
      <c r="H225" s="8">
        <f t="shared" si="632"/>
        <v>0.0082440697750820625</v>
      </c>
    </row>
    <row r="226">
      <c r="A226" s="18">
        <v>44641</v>
      </c>
      <c r="B226" s="28">
        <v>18.18</v>
      </c>
      <c r="C226" s="28">
        <v>18.300000000000001</v>
      </c>
      <c r="D226" s="25">
        <v>17.93</v>
      </c>
      <c r="E226" s="25">
        <v>18.120000000000001</v>
      </c>
      <c r="F226" s="16">
        <v>4360569</v>
      </c>
      <c r="G226" s="16">
        <v>1451686638</v>
      </c>
      <c r="H226" s="8">
        <f t="shared" si="632"/>
        <v>-0.0033057881344994329</v>
      </c>
    </row>
    <row r="227">
      <c r="A227" s="18">
        <v>44640</v>
      </c>
      <c r="B227" s="28">
        <v>18.629999999999999</v>
      </c>
      <c r="C227" s="28">
        <v>18.670000000000002</v>
      </c>
      <c r="D227" s="25">
        <v>18.100000000000001</v>
      </c>
      <c r="E227" s="25">
        <v>18.18</v>
      </c>
      <c r="F227" s="16">
        <v>3626106</v>
      </c>
      <c r="G227" s="16">
        <v>1456808993</v>
      </c>
      <c r="H227" s="8">
        <f t="shared" si="632"/>
        <v>-0.024451095864164309</v>
      </c>
    </row>
    <row r="228">
      <c r="A228" s="18">
        <v>44639</v>
      </c>
      <c r="B228" s="28">
        <v>18.280000000000001</v>
      </c>
      <c r="C228" s="28">
        <v>18.710000000000001</v>
      </c>
      <c r="D228" s="25">
        <v>18.239999999999998</v>
      </c>
      <c r="E228" s="25">
        <v>18.629999999999999</v>
      </c>
      <c r="F228" s="16">
        <v>5762624</v>
      </c>
      <c r="G228" s="16">
        <v>1492448455</v>
      </c>
      <c r="H228" s="8">
        <f t="shared" si="632"/>
        <v>0.018965618587493072</v>
      </c>
    </row>
    <row r="229">
      <c r="A229" s="18">
        <v>44638</v>
      </c>
      <c r="B229" s="28">
        <v>18.16</v>
      </c>
      <c r="C229" s="28">
        <v>18.559999999999999</v>
      </c>
      <c r="D229" s="25">
        <v>17.98</v>
      </c>
      <c r="E229" s="25">
        <v>18.280000000000001</v>
      </c>
      <c r="F229" s="16">
        <v>4730266</v>
      </c>
      <c r="G229" s="16">
        <v>1464533121</v>
      </c>
      <c r="H229" s="8">
        <f t="shared" si="632"/>
        <v>0.0060356836179240791</v>
      </c>
    </row>
    <row r="230">
      <c r="A230" s="18">
        <v>44637</v>
      </c>
      <c r="B230" s="28">
        <v>18.300000000000001</v>
      </c>
      <c r="C230" s="28">
        <v>18.449999999999999</v>
      </c>
      <c r="D230" s="25">
        <v>18.120000000000001</v>
      </c>
      <c r="E230" s="25">
        <v>18.170000000000002</v>
      </c>
      <c r="F230" s="16">
        <v>4908149</v>
      </c>
      <c r="G230" s="16">
        <v>1455382304</v>
      </c>
      <c r="H230" s="8">
        <f t="shared" si="632"/>
        <v>-0.0071291774392954251</v>
      </c>
    </row>
    <row r="231">
      <c r="A231" s="18">
        <v>44636</v>
      </c>
      <c r="B231" s="28">
        <v>18.07</v>
      </c>
      <c r="C231" s="28">
        <v>18.739999999999998</v>
      </c>
      <c r="D231" s="25">
        <v>17.93</v>
      </c>
      <c r="E231" s="25">
        <v>18.300000000000001</v>
      </c>
      <c r="F231" s="16">
        <v>12541741</v>
      </c>
      <c r="G231" s="16">
        <v>1466543593</v>
      </c>
      <c r="H231" s="8">
        <f t="shared" si="632"/>
        <v>0.012094704883344919</v>
      </c>
    </row>
    <row r="232">
      <c r="A232" s="18">
        <v>44635</v>
      </c>
      <c r="B232" s="28">
        <v>18.100000000000001</v>
      </c>
      <c r="C232" s="28">
        <v>18.300000000000001</v>
      </c>
      <c r="D232" s="25">
        <v>17.670000000000002</v>
      </c>
      <c r="E232" s="25">
        <v>18.079999999999998</v>
      </c>
      <c r="F232" s="16">
        <v>4852562</v>
      </c>
      <c r="G232" s="16">
        <v>1448191672</v>
      </c>
      <c r="H232" s="8">
        <f t="shared" si="632"/>
        <v>-0.0016579169312916926</v>
      </c>
    </row>
    <row r="233">
      <c r="A233" s="18">
        <v>44634</v>
      </c>
      <c r="B233" s="28">
        <v>17.699999999999999</v>
      </c>
      <c r="C233" s="28">
        <v>18.109999999999999</v>
      </c>
      <c r="D233" s="25">
        <v>17.59</v>
      </c>
      <c r="E233" s="25">
        <v>18.109999999999999</v>
      </c>
      <c r="F233" s="16">
        <v>5376429</v>
      </c>
      <c r="G233" s="16">
        <v>1450969279</v>
      </c>
      <c r="H233" s="8">
        <f t="shared" si="632"/>
        <v>0.022334820100579744</v>
      </c>
    </row>
    <row r="234">
      <c r="A234" s="18">
        <v>44633</v>
      </c>
      <c r="B234" s="28">
        <v>18.010000000000002</v>
      </c>
      <c r="C234" s="28">
        <v>18.129999999999999</v>
      </c>
      <c r="D234" s="25">
        <v>17.539999999999999</v>
      </c>
      <c r="E234" s="25">
        <v>17.710000000000001</v>
      </c>
      <c r="F234" s="16">
        <v>4101743</v>
      </c>
      <c r="G234" s="16">
        <v>1418941241</v>
      </c>
      <c r="H234" s="8">
        <f t="shared" si="632"/>
        <v>-0.015686596167699393</v>
      </c>
    </row>
    <row r="235">
      <c r="A235" s="18">
        <v>44632</v>
      </c>
      <c r="B235" s="28">
        <v>18.120000000000001</v>
      </c>
      <c r="C235" s="28">
        <v>18.25</v>
      </c>
      <c r="D235" s="25">
        <v>17.98</v>
      </c>
      <c r="E235" s="25">
        <v>17.989999999999998</v>
      </c>
      <c r="F235" s="16">
        <v>3374492</v>
      </c>
      <c r="G235" s="16">
        <v>1441344521</v>
      </c>
      <c r="H235" s="8">
        <f t="shared" si="632"/>
        <v>-0.0066482239328803008</v>
      </c>
    </row>
    <row r="236">
      <c r="A236" s="18">
        <v>44631</v>
      </c>
      <c r="B236" s="28">
        <v>18.079999999999998</v>
      </c>
      <c r="C236" s="28">
        <v>18.399999999999999</v>
      </c>
      <c r="D236" s="25">
        <v>17.960000000000001</v>
      </c>
      <c r="E236" s="25">
        <v>18.109999999999999</v>
      </c>
      <c r="F236" s="16">
        <v>6861461</v>
      </c>
      <c r="G236" s="16">
        <v>1450992959</v>
      </c>
      <c r="H236" s="8">
        <f t="shared" si="632"/>
        <v>0.0022111672911848922</v>
      </c>
    </row>
    <row r="237">
      <c r="A237" s="18">
        <v>44630</v>
      </c>
      <c r="B237" s="28">
        <v>18.760000000000002</v>
      </c>
      <c r="C237" s="28">
        <v>18.829999999999998</v>
      </c>
      <c r="D237" s="25">
        <v>17.969999999999999</v>
      </c>
      <c r="E237" s="25">
        <v>18.07</v>
      </c>
      <c r="F237" s="16">
        <v>8013618</v>
      </c>
      <c r="G237" s="16">
        <v>1447568887</v>
      </c>
      <c r="H237" s="8">
        <f t="shared" si="632"/>
        <v>-0.038006745994280285</v>
      </c>
    </row>
    <row r="238">
      <c r="A238" s="19">
        <v>44629</v>
      </c>
      <c r="B238" s="28">
        <v>18.039999999999999</v>
      </c>
      <c r="C238" s="28">
        <v>19.170000000000002</v>
      </c>
      <c r="D238" s="25">
        <v>17.989999999999998</v>
      </c>
      <c r="E238" s="25">
        <v>18.77</v>
      </c>
      <c r="F238" s="16">
        <v>8608991</v>
      </c>
      <c r="G238" s="16">
        <v>1504091151</v>
      </c>
      <c r="H238" s="8">
        <f t="shared" si="632"/>
        <v>0.039668335963939906</v>
      </c>
    </row>
    <row r="239">
      <c r="A239" s="19">
        <v>44628</v>
      </c>
      <c r="B239" s="28">
        <v>17.760000000000002</v>
      </c>
      <c r="C239" s="28">
        <v>18.41</v>
      </c>
      <c r="D239" s="25">
        <v>17.710000000000001</v>
      </c>
      <c r="E239" s="25">
        <v>18.039999999999999</v>
      </c>
      <c r="F239" s="16">
        <v>7651065</v>
      </c>
      <c r="G239" s="16">
        <v>1445542391</v>
      </c>
      <c r="H239" s="8">
        <f t="shared" si="632"/>
        <v>0.015642777070453542</v>
      </c>
    </row>
    <row r="240">
      <c r="A240" s="19">
        <v>44627</v>
      </c>
      <c r="B240" s="28">
        <v>18.079999999999998</v>
      </c>
      <c r="C240" s="28">
        <v>18.52</v>
      </c>
      <c r="D240" s="25">
        <v>17.460000000000001</v>
      </c>
      <c r="E240" s="25">
        <v>17.760000000000002</v>
      </c>
      <c r="F240" s="16">
        <v>8606905</v>
      </c>
      <c r="G240" s="16">
        <v>1423145252</v>
      </c>
      <c r="H240" s="8">
        <f t="shared" si="632"/>
        <v>-0.017304367040113091</v>
      </c>
    </row>
    <row r="241">
      <c r="A241" s="19">
        <v>44626</v>
      </c>
      <c r="B241" s="28">
        <v>18.600000000000001</v>
      </c>
      <c r="C241" s="28">
        <v>18.649999999999999</v>
      </c>
      <c r="D241" s="25">
        <v>18</v>
      </c>
      <c r="E241" s="25">
        <v>18.07</v>
      </c>
      <c r="F241" s="16">
        <v>4167839</v>
      </c>
      <c r="G241" s="16">
        <v>1447425119</v>
      </c>
      <c r="H241" s="8">
        <f t="shared" si="632"/>
        <v>-0.028370697129215462</v>
      </c>
    </row>
    <row r="242">
      <c r="A242" s="19">
        <v>44625</v>
      </c>
      <c r="B242" s="28">
        <v>18.23</v>
      </c>
      <c r="C242" s="28">
        <v>18.710000000000001</v>
      </c>
      <c r="D242" s="25">
        <v>18.050000000000001</v>
      </c>
      <c r="E242" s="25">
        <v>18.59</v>
      </c>
      <c r="F242" s="16">
        <v>5104097</v>
      </c>
      <c r="G242" s="16">
        <v>1489312248</v>
      </c>
      <c r="H242" s="8">
        <f t="shared" si="632"/>
        <v>0.021202207650602906</v>
      </c>
    </row>
    <row r="243">
      <c r="A243" s="19">
        <v>44624</v>
      </c>
      <c r="B243" s="28">
        <v>19.559999999999999</v>
      </c>
      <c r="C243" s="28">
        <v>19.579999999999998</v>
      </c>
      <c r="D243" s="25">
        <v>18.120000000000001</v>
      </c>
      <c r="E243" s="25">
        <v>18.199999999999999</v>
      </c>
      <c r="F243" s="16">
        <v>10028765</v>
      </c>
      <c r="G243" s="16">
        <v>1458362634</v>
      </c>
      <c r="H243" s="8">
        <f t="shared" si="632"/>
        <v>-0.071042052531886987</v>
      </c>
    </row>
    <row r="244">
      <c r="A244" s="19">
        <v>44623</v>
      </c>
      <c r="B244" s="28">
        <v>20.34</v>
      </c>
      <c r="C244" s="28">
        <v>20.399999999999999</v>
      </c>
      <c r="D244" s="25">
        <v>19.170000000000002</v>
      </c>
      <c r="E244" s="25">
        <v>19.539999999999999</v>
      </c>
      <c r="F244" s="16">
        <v>11692390</v>
      </c>
      <c r="G244" s="16">
        <v>1565914678</v>
      </c>
      <c r="H244" s="8">
        <f t="shared" si="632"/>
        <v>-0.040125744005777286</v>
      </c>
    </row>
    <row r="245">
      <c r="A245" s="19">
        <v>44622</v>
      </c>
      <c r="B245" s="28">
        <v>20.73</v>
      </c>
      <c r="C245" s="28">
        <v>21.050000000000001</v>
      </c>
      <c r="D245" s="25">
        <v>20.309999999999999</v>
      </c>
      <c r="E245" s="25">
        <v>20.34</v>
      </c>
      <c r="F245" s="16">
        <v>10998236</v>
      </c>
      <c r="G245" s="16">
        <v>1629487182</v>
      </c>
      <c r="H245" s="8">
        <f t="shared" si="632"/>
        <v>-0.018992535827274348</v>
      </c>
    </row>
    <row r="246">
      <c r="A246" s="19">
        <v>44621</v>
      </c>
      <c r="B246" s="28">
        <v>20.649999999999999</v>
      </c>
      <c r="C246" s="28">
        <v>21.109999999999999</v>
      </c>
      <c r="D246" s="25">
        <v>20.27</v>
      </c>
      <c r="E246" s="25">
        <v>20.73</v>
      </c>
      <c r="F246" s="16">
        <v>14848635</v>
      </c>
      <c r="G246" s="16">
        <v>1660688476</v>
      </c>
      <c r="H246" s="8">
        <f t="shared" si="632"/>
        <v>0.0033824627561957932</v>
      </c>
    </row>
    <row r="247">
      <c r="A247" s="18">
        <v>44620</v>
      </c>
      <c r="B247" s="28">
        <v>19.02</v>
      </c>
      <c r="C247" s="28">
        <v>20.66</v>
      </c>
      <c r="D247" s="25">
        <v>18.809999999999999</v>
      </c>
      <c r="E247" s="25">
        <v>20.66</v>
      </c>
      <c r="F247" s="16">
        <v>14977117</v>
      </c>
      <c r="G247" s="16">
        <v>1654862986</v>
      </c>
      <c r="H247" s="8">
        <f t="shared" si="632"/>
        <v>0.0832343071911546</v>
      </c>
    </row>
    <row r="248">
      <c r="A248" s="18">
        <v>44619</v>
      </c>
      <c r="B248" s="28">
        <v>19.690000000000001</v>
      </c>
      <c r="C248" s="28">
        <v>19.940000000000001</v>
      </c>
      <c r="D248" s="25">
        <v>18.829999999999998</v>
      </c>
      <c r="E248" s="25">
        <v>19.010000000000002</v>
      </c>
      <c r="F248" s="16">
        <v>11086184</v>
      </c>
      <c r="G248" s="16">
        <v>1523018954</v>
      </c>
      <c r="H248" s="8">
        <f t="shared" si="632"/>
        <v>-0.036160964664291043</v>
      </c>
    </row>
    <row r="249">
      <c r="A249" s="18">
        <v>44618</v>
      </c>
      <c r="B249" s="28">
        <v>19.48</v>
      </c>
      <c r="C249" s="28">
        <v>19.93</v>
      </c>
      <c r="D249" s="25">
        <v>19.199999999999999</v>
      </c>
      <c r="E249" s="25">
        <v>19.710000000000001</v>
      </c>
      <c r="F249" s="16">
        <v>11337865</v>
      </c>
      <c r="G249" s="16">
        <v>1578797711</v>
      </c>
      <c r="H249" s="8">
        <f t="shared" si="632"/>
        <v>0.011737822950239816</v>
      </c>
    </row>
    <row r="250">
      <c r="A250" s="18">
        <v>44617</v>
      </c>
      <c r="B250" s="28">
        <v>18.170000000000002</v>
      </c>
      <c r="C250" s="28">
        <v>19.5</v>
      </c>
      <c r="D250" s="25">
        <v>17.989999999999998</v>
      </c>
      <c r="E250" s="25">
        <v>19.48</v>
      </c>
      <c r="F250" s="16">
        <v>13337072</v>
      </c>
      <c r="G250" s="16">
        <v>1560563772</v>
      </c>
      <c r="H250" s="8">
        <f t="shared" si="632"/>
        <v>0.069066209465056275</v>
      </c>
    </row>
    <row r="251">
      <c r="A251" s="18">
        <v>44616</v>
      </c>
      <c r="B251" s="28">
        <v>18.710000000000001</v>
      </c>
      <c r="C251" s="28">
        <v>18.77</v>
      </c>
      <c r="D251" s="25">
        <v>16.030000000000001</v>
      </c>
      <c r="E251" s="25">
        <v>18.18</v>
      </c>
      <c r="F251" s="16">
        <v>29144944</v>
      </c>
      <c r="G251" s="16">
        <v>1456332123</v>
      </c>
      <c r="H251" s="8">
        <f t="shared" si="632"/>
        <v>-0.031937761849084673</v>
      </c>
    </row>
    <row r="252">
      <c r="A252" s="18">
        <v>44615</v>
      </c>
      <c r="B252" s="28">
        <v>18.920000000000002</v>
      </c>
      <c r="C252" s="28">
        <v>19.48</v>
      </c>
      <c r="D252" s="25">
        <v>18.68</v>
      </c>
      <c r="E252" s="25">
        <v>18.77</v>
      </c>
      <c r="F252" s="16">
        <v>9516174</v>
      </c>
      <c r="G252" s="16">
        <v>1503895964</v>
      </c>
      <c r="H252" s="8">
        <f t="shared" si="632"/>
        <v>-0.0079597130253149136</v>
      </c>
    </row>
    <row r="253">
      <c r="A253" s="18">
        <v>44614</v>
      </c>
      <c r="B253" s="28">
        <v>18.170000000000002</v>
      </c>
      <c r="C253" s="28">
        <v>18.969999999999999</v>
      </c>
      <c r="D253" s="25">
        <v>17.75</v>
      </c>
      <c r="E253" s="25">
        <v>18.920000000000002</v>
      </c>
      <c r="F253" s="16">
        <v>11099848</v>
      </c>
      <c r="G253" s="16">
        <v>1515992246</v>
      </c>
      <c r="H253" s="8">
        <f t="shared" si="632"/>
        <v>0.040998190450584976</v>
      </c>
    </row>
    <row r="254">
      <c r="A254" s="18">
        <v>44613</v>
      </c>
      <c r="B254" s="28">
        <v>18.969999999999999</v>
      </c>
      <c r="C254" s="28">
        <v>19.550000000000001</v>
      </c>
      <c r="D254" s="25">
        <v>18.09</v>
      </c>
      <c r="E254" s="25">
        <v>18.16</v>
      </c>
      <c r="F254" s="16">
        <v>15940275</v>
      </c>
      <c r="G254" s="16">
        <v>1455205566</v>
      </c>
      <c r="H254" s="8">
        <f t="shared" si="632"/>
        <v>-0.044164420008634603</v>
      </c>
    </row>
    <row r="255">
      <c r="A255" s="18">
        <v>44612</v>
      </c>
      <c r="B255" s="28">
        <v>19.809999999999999</v>
      </c>
      <c r="C255" s="28">
        <v>19.829999999999998</v>
      </c>
      <c r="D255" s="25">
        <v>18.789999999999999</v>
      </c>
      <c r="E255" s="25">
        <v>18.98</v>
      </c>
      <c r="F255" s="16">
        <v>9247404</v>
      </c>
      <c r="G255" s="16">
        <v>1520768683</v>
      </c>
      <c r="H255" s="8">
        <f t="shared" si="632"/>
        <v>-0.043305735720060093</v>
      </c>
    </row>
    <row r="256">
      <c r="A256" s="18">
        <v>44611</v>
      </c>
      <c r="B256" s="28">
        <v>19.48</v>
      </c>
      <c r="C256" s="28">
        <v>19.899999999999999</v>
      </c>
      <c r="D256" s="25">
        <v>19.27</v>
      </c>
      <c r="E256" s="25">
        <v>19.82</v>
      </c>
      <c r="F256" s="16">
        <v>7951463</v>
      </c>
      <c r="G256" s="16">
        <v>1587650314</v>
      </c>
      <c r="H256" s="8">
        <f t="shared" si="632"/>
        <v>0.016790015382372687</v>
      </c>
    </row>
    <row r="257">
      <c r="A257" s="18">
        <v>44610</v>
      </c>
      <c r="B257" s="28">
        <v>19.690000000000001</v>
      </c>
      <c r="C257" s="28">
        <v>20.109999999999999</v>
      </c>
      <c r="D257" s="25">
        <v>19.030000000000001</v>
      </c>
      <c r="E257" s="25">
        <v>19.489999999999998</v>
      </c>
      <c r="F257" s="16">
        <v>13872391</v>
      </c>
      <c r="G257" s="16">
        <v>1561313096</v>
      </c>
      <c r="H257" s="8">
        <f t="shared" si="632"/>
        <v>-0.009701378104638024</v>
      </c>
    </row>
    <row r="258">
      <c r="A258" s="18">
        <v>44609</v>
      </c>
      <c r="B258" s="28">
        <v>20.829999999999998</v>
      </c>
      <c r="C258" s="28">
        <v>21.010000000000002</v>
      </c>
      <c r="D258" s="25">
        <v>19.510000000000002</v>
      </c>
      <c r="E258" s="25">
        <v>19.68</v>
      </c>
      <c r="F258" s="16">
        <v>13132309</v>
      </c>
      <c r="G258" s="16">
        <v>1576547305</v>
      </c>
      <c r="H258" s="8">
        <f t="shared" ref="H258:H321" si="633">LN(E258/E259)</f>
        <v>-0.058230557948518988</v>
      </c>
    </row>
    <row r="259">
      <c r="A259" s="18">
        <v>44608</v>
      </c>
      <c r="B259" s="28">
        <v>20.52</v>
      </c>
      <c r="C259" s="28">
        <v>20.920000000000002</v>
      </c>
      <c r="D259" s="25">
        <v>20.190000000000001</v>
      </c>
      <c r="E259" s="25">
        <v>20.859999999999999</v>
      </c>
      <c r="F259" s="16">
        <v>12188367</v>
      </c>
      <c r="G259" s="16">
        <v>1671024805</v>
      </c>
      <c r="H259" s="8">
        <f t="shared" si="633"/>
        <v>0.016920877488336959</v>
      </c>
    </row>
    <row r="260">
      <c r="A260" s="18">
        <v>44607</v>
      </c>
      <c r="B260" s="28">
        <v>19.559999999999999</v>
      </c>
      <c r="C260" s="28">
        <v>20.57</v>
      </c>
      <c r="D260" s="25">
        <v>19.539999999999999</v>
      </c>
      <c r="E260" s="25">
        <v>20.510000000000002</v>
      </c>
      <c r="F260" s="16">
        <v>11819057</v>
      </c>
      <c r="G260" s="16">
        <v>1643143349</v>
      </c>
      <c r="H260" s="8">
        <f t="shared" si="633"/>
        <v>0.047425907477618157</v>
      </c>
    </row>
    <row r="261">
      <c r="A261" s="18">
        <v>44606</v>
      </c>
      <c r="B261" s="28">
        <v>19.09</v>
      </c>
      <c r="C261" s="28">
        <v>19.609999999999999</v>
      </c>
      <c r="D261" s="25">
        <v>18.829999999999998</v>
      </c>
      <c r="E261" s="25">
        <v>19.559999999999999</v>
      </c>
      <c r="F261" s="16">
        <v>9511991</v>
      </c>
      <c r="G261" s="16">
        <v>1566960890</v>
      </c>
      <c r="H261" s="8">
        <f t="shared" si="633"/>
        <v>0.022751756983416027</v>
      </c>
    </row>
    <row r="262">
      <c r="A262" s="18">
        <v>44605</v>
      </c>
      <c r="B262" s="28">
        <v>19.120000000000001</v>
      </c>
      <c r="C262" s="28">
        <v>19.699999999999999</v>
      </c>
      <c r="D262" s="25">
        <v>18.890000000000001</v>
      </c>
      <c r="E262" s="25">
        <v>19.120000000000001</v>
      </c>
      <c r="F262" s="16">
        <v>7781351</v>
      </c>
      <c r="G262" s="16">
        <v>1532174842</v>
      </c>
      <c r="H262" s="8">
        <f t="shared" si="633"/>
        <v>-0.00052287582890618524</v>
      </c>
    </row>
    <row r="263">
      <c r="A263" s="18">
        <v>44604</v>
      </c>
      <c r="B263" s="28">
        <v>19.100000000000001</v>
      </c>
      <c r="C263" s="28">
        <v>19.379999999999999</v>
      </c>
      <c r="D263" s="25">
        <v>18.579999999999998</v>
      </c>
      <c r="E263" s="25">
        <v>19.129999999999999</v>
      </c>
      <c r="F263" s="16">
        <v>12295846</v>
      </c>
      <c r="G263" s="16">
        <v>1532821588</v>
      </c>
      <c r="H263" s="8">
        <f t="shared" si="633"/>
        <v>0.001569448399577104</v>
      </c>
    </row>
    <row r="264">
      <c r="A264" s="18">
        <v>44603</v>
      </c>
      <c r="B264" s="28">
        <v>20.48</v>
      </c>
      <c r="C264" s="28">
        <v>20.539999999999999</v>
      </c>
      <c r="D264" s="25">
        <v>18.890000000000001</v>
      </c>
      <c r="E264" s="25">
        <v>19.100000000000001</v>
      </c>
      <c r="F264" s="16">
        <v>12954637</v>
      </c>
      <c r="G264" s="16">
        <v>1530128176</v>
      </c>
      <c r="H264" s="8">
        <f t="shared" si="633"/>
        <v>-0.069272064620613819</v>
      </c>
    </row>
    <row r="265">
      <c r="A265" s="18">
        <v>44602</v>
      </c>
      <c r="B265" s="28">
        <v>20.690000000000001</v>
      </c>
      <c r="C265" s="28">
        <v>21.210000000000001</v>
      </c>
      <c r="D265" s="25">
        <v>20.25</v>
      </c>
      <c r="E265" s="25">
        <v>20.469999999999999</v>
      </c>
      <c r="F265" s="16">
        <v>15912247</v>
      </c>
      <c r="G265" s="16">
        <v>1639739936</v>
      </c>
      <c r="H265" s="8">
        <f t="shared" si="633"/>
        <v>-0.010690092084253639</v>
      </c>
    </row>
    <row r="266">
      <c r="A266" s="19">
        <v>44601</v>
      </c>
      <c r="B266" s="28">
        <v>20.260000000000002</v>
      </c>
      <c r="C266" s="28">
        <v>20.989999999999998</v>
      </c>
      <c r="D266" s="25">
        <v>19.870000000000001</v>
      </c>
      <c r="E266" s="25">
        <v>20.690000000000001</v>
      </c>
      <c r="F266" s="16">
        <v>12888579</v>
      </c>
      <c r="G266" s="16">
        <v>1657551592</v>
      </c>
      <c r="H266" s="8">
        <f t="shared" si="633"/>
        <v>0.019522337919728336</v>
      </c>
    </row>
    <row r="267">
      <c r="A267" s="19">
        <v>44600</v>
      </c>
      <c r="B267" s="28">
        <v>20.32</v>
      </c>
      <c r="C267" s="28">
        <v>20.91</v>
      </c>
      <c r="D267" s="25">
        <v>19.809999999999999</v>
      </c>
      <c r="E267" s="25">
        <v>20.289999999999999</v>
      </c>
      <c r="F267" s="16">
        <v>14502993</v>
      </c>
      <c r="G267" s="16">
        <v>1625216607</v>
      </c>
      <c r="H267" s="8">
        <f t="shared" si="633"/>
        <v>-0.0029527580508807113</v>
      </c>
    </row>
    <row r="268">
      <c r="A268" s="19">
        <v>44599</v>
      </c>
      <c r="B268" s="28">
        <v>20.02</v>
      </c>
      <c r="C268" s="28">
        <v>20.850000000000001</v>
      </c>
      <c r="D268" s="25">
        <v>19.73</v>
      </c>
      <c r="E268" s="25">
        <v>20.350000000000001</v>
      </c>
      <c r="F268" s="16">
        <v>14573957</v>
      </c>
      <c r="G268" s="16">
        <v>1630121907</v>
      </c>
      <c r="H268" s="8">
        <f t="shared" si="633"/>
        <v>0.015849762210877222</v>
      </c>
    </row>
    <row r="269">
      <c r="A269" s="19">
        <v>44598</v>
      </c>
      <c r="B269" s="28">
        <v>19.690000000000001</v>
      </c>
      <c r="C269" s="28">
        <v>20.039999999999999</v>
      </c>
      <c r="D269" s="25">
        <v>19.379999999999999</v>
      </c>
      <c r="E269" s="25">
        <v>20.030000000000001</v>
      </c>
      <c r="F269" s="16">
        <v>7597565</v>
      </c>
      <c r="G269" s="16">
        <v>1604905236</v>
      </c>
      <c r="H269" s="8">
        <f t="shared" si="633"/>
        <v>0.017120257026692644</v>
      </c>
    </row>
    <row r="270">
      <c r="A270" s="19">
        <v>44597</v>
      </c>
      <c r="B270" s="28">
        <v>19.43</v>
      </c>
      <c r="C270" s="28">
        <v>20.23</v>
      </c>
      <c r="D270" s="25">
        <v>19.27</v>
      </c>
      <c r="E270" s="25">
        <v>19.690000000000001</v>
      </c>
      <c r="F270" s="16">
        <v>11906368</v>
      </c>
      <c r="G270" s="16">
        <v>1577730588</v>
      </c>
      <c r="H270" s="8">
        <f t="shared" si="633"/>
        <v>0.012778093618741248</v>
      </c>
    </row>
    <row r="271">
      <c r="A271" s="19">
        <v>44596</v>
      </c>
      <c r="B271" s="28">
        <v>17.920000000000002</v>
      </c>
      <c r="C271" s="28">
        <v>19.52</v>
      </c>
      <c r="D271" s="25">
        <v>17.879999999999999</v>
      </c>
      <c r="E271" s="25">
        <v>19.440000000000001</v>
      </c>
      <c r="F271" s="16">
        <v>14136583</v>
      </c>
      <c r="G271" s="16">
        <v>1557572062</v>
      </c>
      <c r="H271" s="8">
        <f t="shared" si="633"/>
        <v>0.079185736158239553</v>
      </c>
    </row>
    <row r="272">
      <c r="A272" s="19">
        <v>44595</v>
      </c>
      <c r="B272" s="28">
        <v>17.789999999999999</v>
      </c>
      <c r="C272" s="28">
        <v>18.109999999999999</v>
      </c>
      <c r="D272" s="25">
        <v>17.309999999999999</v>
      </c>
      <c r="E272" s="25">
        <v>17.960000000000001</v>
      </c>
      <c r="F272" s="16">
        <v>9536147</v>
      </c>
      <c r="G272" s="16">
        <v>1438545169</v>
      </c>
      <c r="H272" s="8">
        <f t="shared" si="633"/>
        <v>0.0089486055760140144</v>
      </c>
    </row>
    <row r="273">
      <c r="A273" s="19">
        <v>44594</v>
      </c>
      <c r="B273" s="28">
        <v>18.489999999999998</v>
      </c>
      <c r="C273" s="28">
        <v>18.609999999999999</v>
      </c>
      <c r="D273" s="25">
        <v>17.600000000000001</v>
      </c>
      <c r="E273" s="25">
        <v>17.800000000000001</v>
      </c>
      <c r="F273" s="16">
        <v>10900318</v>
      </c>
      <c r="G273" s="16">
        <v>1426240149</v>
      </c>
      <c r="H273" s="8">
        <f t="shared" si="633"/>
        <v>-0.038031588100993836</v>
      </c>
    </row>
    <row r="274">
      <c r="A274" s="19">
        <v>44593</v>
      </c>
      <c r="B274" s="28">
        <v>18.07</v>
      </c>
      <c r="C274" s="28">
        <v>18.629999999999999</v>
      </c>
      <c r="D274" s="25">
        <v>17.710000000000001</v>
      </c>
      <c r="E274" s="25">
        <v>18.489999999999998</v>
      </c>
      <c r="F274" s="16">
        <v>12113378</v>
      </c>
      <c r="G274" s="16">
        <v>1481654110</v>
      </c>
      <c r="H274" s="8">
        <f t="shared" si="633"/>
        <v>0.022976940794896279</v>
      </c>
    </row>
    <row r="275">
      <c r="A275" s="18">
        <v>44592</v>
      </c>
      <c r="B275" s="28">
        <v>17.41</v>
      </c>
      <c r="C275" s="28">
        <v>18.100000000000001</v>
      </c>
      <c r="D275" s="25">
        <v>16.710000000000001</v>
      </c>
      <c r="E275" s="25">
        <v>18.07</v>
      </c>
      <c r="F275" s="16">
        <v>13065097</v>
      </c>
      <c r="G275" s="16">
        <v>1447428948</v>
      </c>
      <c r="H275" s="8">
        <f t="shared" si="633"/>
        <v>0.036634133179780384</v>
      </c>
    </row>
    <row r="276">
      <c r="A276" s="18">
        <v>44591</v>
      </c>
      <c r="B276" s="28">
        <v>17.559999999999999</v>
      </c>
      <c r="C276" s="28">
        <v>17.719999999999999</v>
      </c>
      <c r="D276" s="25">
        <v>16.989999999999998</v>
      </c>
      <c r="E276" s="25">
        <v>17.420000000000002</v>
      </c>
      <c r="F276" s="16">
        <v>11877060</v>
      </c>
      <c r="G276" s="16">
        <v>1395358656</v>
      </c>
      <c r="H276" s="8">
        <f t="shared" si="633"/>
        <v>-0.0085739307746490138</v>
      </c>
    </row>
    <row r="277">
      <c r="A277" s="18">
        <v>44590</v>
      </c>
      <c r="B277" s="28">
        <v>16.829999999999998</v>
      </c>
      <c r="C277" s="28">
        <v>17.579999999999998</v>
      </c>
      <c r="D277" s="25">
        <v>16.780000000000001</v>
      </c>
      <c r="E277" s="25">
        <v>17.57</v>
      </c>
      <c r="F277" s="16">
        <v>12120943</v>
      </c>
      <c r="G277" s="16">
        <v>1407480798</v>
      </c>
      <c r="H277" s="8">
        <f t="shared" si="633"/>
        <v>0.043029893996291306</v>
      </c>
    </row>
    <row r="278">
      <c r="A278" s="18">
        <v>44589</v>
      </c>
      <c r="B278" s="28">
        <v>16.050000000000001</v>
      </c>
      <c r="C278" s="28">
        <v>16.870000000000001</v>
      </c>
      <c r="D278" s="25">
        <v>15.57</v>
      </c>
      <c r="E278" s="25">
        <v>16.829999999999998</v>
      </c>
      <c r="F278" s="16">
        <v>13980243</v>
      </c>
      <c r="G278" s="16">
        <v>1348063518</v>
      </c>
      <c r="H278" s="8">
        <f t="shared" si="633"/>
        <v>0.044965047198422675</v>
      </c>
    </row>
    <row r="279">
      <c r="A279" s="18">
        <v>44588</v>
      </c>
      <c r="B279" s="28">
        <v>16.18</v>
      </c>
      <c r="C279" s="28">
        <v>16.5</v>
      </c>
      <c r="D279" s="25">
        <v>15.02</v>
      </c>
      <c r="E279" s="25">
        <v>16.09</v>
      </c>
      <c r="F279" s="16">
        <v>21525815</v>
      </c>
      <c r="G279" s="16">
        <v>1288936164</v>
      </c>
      <c r="H279" s="8">
        <f t="shared" si="633"/>
        <v>-0.0068132812340465131</v>
      </c>
    </row>
    <row r="280">
      <c r="A280" s="18">
        <v>44587</v>
      </c>
      <c r="B280" s="28">
        <v>16</v>
      </c>
      <c r="C280" s="28">
        <v>17.079999999999998</v>
      </c>
      <c r="D280" s="25">
        <v>15.91</v>
      </c>
      <c r="E280" s="25">
        <v>16.199999999999999</v>
      </c>
      <c r="F280" s="16">
        <v>18672866</v>
      </c>
      <c r="G280" s="16">
        <v>1298303400</v>
      </c>
      <c r="H280" s="8">
        <f t="shared" si="633"/>
        <v>0.011173300598125255</v>
      </c>
    </row>
    <row r="281">
      <c r="A281" s="18">
        <v>44586</v>
      </c>
      <c r="B281" s="28">
        <v>15.6</v>
      </c>
      <c r="C281" s="28">
        <v>16.16</v>
      </c>
      <c r="D281" s="25">
        <v>15.18</v>
      </c>
      <c r="E281" s="25">
        <v>16.02</v>
      </c>
      <c r="F281" s="16">
        <v>13172235</v>
      </c>
      <c r="G281" s="16">
        <v>1283690838</v>
      </c>
      <c r="H281" s="8">
        <f t="shared" si="633"/>
        <v>0.0272082585705281</v>
      </c>
    </row>
    <row r="282">
      <c r="A282" s="18">
        <v>44585</v>
      </c>
      <c r="B282" s="28">
        <v>15.890000000000001</v>
      </c>
      <c r="C282" s="28">
        <v>15.890000000000001</v>
      </c>
      <c r="D282" s="25">
        <v>14.08</v>
      </c>
      <c r="E282" s="25">
        <v>15.59</v>
      </c>
      <c r="F282" s="16">
        <v>22236871</v>
      </c>
      <c r="G282" s="16">
        <v>1249333434</v>
      </c>
      <c r="H282" s="8">
        <f t="shared" si="633"/>
        <v>-0.019060297478939531</v>
      </c>
    </row>
    <row r="283">
      <c r="A283" s="18">
        <v>44584</v>
      </c>
      <c r="B283" s="28">
        <v>15.119999999999999</v>
      </c>
      <c r="C283" s="28">
        <v>16.48</v>
      </c>
      <c r="D283" s="25">
        <v>14.960000000000001</v>
      </c>
      <c r="E283" s="25">
        <v>15.890000000000001</v>
      </c>
      <c r="F283" s="16">
        <v>18600668</v>
      </c>
      <c r="G283" s="16">
        <v>1273379166</v>
      </c>
      <c r="H283" s="8">
        <f t="shared" si="633"/>
        <v>0.052320617968814598</v>
      </c>
    </row>
    <row r="284">
      <c r="A284" s="18">
        <v>44583</v>
      </c>
      <c r="B284" s="28">
        <v>16.879999999999999</v>
      </c>
      <c r="C284" s="28">
        <v>17.140000000000001</v>
      </c>
      <c r="D284" s="25">
        <v>13.529999999999999</v>
      </c>
      <c r="E284" s="25">
        <v>15.08</v>
      </c>
      <c r="F284" s="16">
        <v>38310136</v>
      </c>
      <c r="G284" s="16">
        <v>1208129668</v>
      </c>
      <c r="H284" s="8">
        <f t="shared" si="633"/>
        <v>-0.11038764623437067</v>
      </c>
    </row>
    <row r="285">
      <c r="A285" s="18">
        <v>44582</v>
      </c>
      <c r="B285" s="28">
        <v>19.460000000000001</v>
      </c>
      <c r="C285" s="28">
        <v>19.670000000000002</v>
      </c>
      <c r="D285" s="25">
        <v>16.510000000000002</v>
      </c>
      <c r="E285" s="25">
        <v>16.84</v>
      </c>
      <c r="F285" s="16">
        <v>31353833</v>
      </c>
      <c r="G285" s="16">
        <v>1349462533</v>
      </c>
      <c r="H285" s="8">
        <f t="shared" si="633"/>
        <v>-0.143061254575168</v>
      </c>
    </row>
    <row r="286">
      <c r="A286" s="18">
        <v>44581</v>
      </c>
      <c r="B286" s="28">
        <v>19.969999999999999</v>
      </c>
      <c r="C286" s="28">
        <v>20.989999999999998</v>
      </c>
      <c r="D286" s="25">
        <v>19.390000000000001</v>
      </c>
      <c r="E286" s="25">
        <v>19.43</v>
      </c>
      <c r="F286" s="16">
        <v>15331529</v>
      </c>
      <c r="G286" s="16">
        <v>1556739416</v>
      </c>
      <c r="H286" s="8">
        <f t="shared" si="633"/>
        <v>-0.027412884038375062</v>
      </c>
    </row>
    <row r="287">
      <c r="A287" s="18">
        <v>44580</v>
      </c>
      <c r="B287" s="28">
        <v>20.379999999999999</v>
      </c>
      <c r="C287" s="28">
        <v>20.579999999999998</v>
      </c>
      <c r="D287" s="25">
        <v>19.41</v>
      </c>
      <c r="E287" s="25">
        <v>19.969999999999999</v>
      </c>
      <c r="F287" s="16">
        <v>13781882</v>
      </c>
      <c r="G287" s="16">
        <v>1599588505</v>
      </c>
      <c r="H287" s="8">
        <f t="shared" si="633"/>
        <v>-0.020322880366854913</v>
      </c>
    </row>
    <row r="288">
      <c r="A288" s="18">
        <v>44579</v>
      </c>
      <c r="B288" s="28">
        <v>20.859999999999999</v>
      </c>
      <c r="C288" s="28">
        <v>20.969999999999999</v>
      </c>
      <c r="D288" s="25">
        <v>19.93</v>
      </c>
      <c r="E288" s="25">
        <v>20.379999999999999</v>
      </c>
      <c r="F288" s="16">
        <v>13879461</v>
      </c>
      <c r="G288" s="16">
        <v>1633215612</v>
      </c>
      <c r="H288" s="8">
        <f t="shared" si="633"/>
        <v>-0.023279421778047649</v>
      </c>
    </row>
    <row r="289">
      <c r="A289" s="18">
        <v>44578</v>
      </c>
      <c r="B289" s="28">
        <v>21.120000000000001</v>
      </c>
      <c r="C289" s="28">
        <v>21.210000000000001</v>
      </c>
      <c r="D289" s="25">
        <v>20.420000000000002</v>
      </c>
      <c r="E289" s="25">
        <v>20.859999999999999</v>
      </c>
      <c r="F289" s="16">
        <v>15057993</v>
      </c>
      <c r="G289" s="16">
        <v>1671369853</v>
      </c>
      <c r="H289" s="8">
        <f t="shared" si="633"/>
        <v>-0.011913412287602843</v>
      </c>
    </row>
    <row r="290">
      <c r="A290" s="18">
        <v>44577</v>
      </c>
      <c r="B290" s="28">
        <v>20.359999999999999</v>
      </c>
      <c r="C290" s="28">
        <v>21.25</v>
      </c>
      <c r="D290" s="25">
        <v>20.100000000000001</v>
      </c>
      <c r="E290" s="25">
        <v>21.109999999999999</v>
      </c>
      <c r="F290" s="16">
        <v>12157623</v>
      </c>
      <c r="G290" s="16">
        <v>1691473142</v>
      </c>
      <c r="H290" s="8">
        <f t="shared" si="633"/>
        <v>0.035683631621514666</v>
      </c>
    </row>
    <row r="291">
      <c r="A291" s="18">
        <v>44576</v>
      </c>
      <c r="B291" s="28">
        <v>20.079999999999998</v>
      </c>
      <c r="C291" s="28">
        <v>20.5</v>
      </c>
      <c r="D291" s="25">
        <v>19.850000000000001</v>
      </c>
      <c r="E291" s="25">
        <v>20.370000000000001</v>
      </c>
      <c r="F291" s="16">
        <v>9951233</v>
      </c>
      <c r="G291" s="16">
        <v>1631991117</v>
      </c>
      <c r="H291" s="8">
        <f t="shared" si="633"/>
        <v>0.014338935415186101</v>
      </c>
    </row>
    <row r="292">
      <c r="A292" s="18">
        <v>44575</v>
      </c>
      <c r="B292" s="28">
        <v>19.579999999999998</v>
      </c>
      <c r="C292" s="28">
        <v>20.280000000000001</v>
      </c>
      <c r="D292" s="25">
        <v>19.300000000000001</v>
      </c>
      <c r="E292" s="25">
        <v>20.079999999999998</v>
      </c>
      <c r="F292" s="16">
        <v>14601665</v>
      </c>
      <c r="G292" s="16">
        <v>1608487720</v>
      </c>
      <c r="H292" s="8">
        <f t="shared" si="633"/>
        <v>0.026237630216857093</v>
      </c>
    </row>
    <row r="293">
      <c r="A293" s="18">
        <v>44574</v>
      </c>
      <c r="B293" s="28">
        <v>20.370000000000001</v>
      </c>
      <c r="C293" s="28">
        <v>20.600000000000001</v>
      </c>
      <c r="D293" s="25">
        <v>19.5</v>
      </c>
      <c r="E293" s="25">
        <v>19.559999999999999</v>
      </c>
      <c r="F293" s="16">
        <v>12607108</v>
      </c>
      <c r="G293" s="16">
        <v>1566851486</v>
      </c>
      <c r="H293" s="8">
        <f t="shared" si="633"/>
        <v>-0.04057656563204326</v>
      </c>
    </row>
    <row r="294">
      <c r="A294" s="18">
        <v>44573</v>
      </c>
      <c r="B294" s="28">
        <v>19.370000000000001</v>
      </c>
      <c r="C294" s="28">
        <v>20.52</v>
      </c>
      <c r="D294" s="25">
        <v>19.370000000000001</v>
      </c>
      <c r="E294" s="25">
        <v>20.370000000000001</v>
      </c>
      <c r="F294" s="16">
        <v>12366348</v>
      </c>
      <c r="G294" s="16">
        <v>1631811902</v>
      </c>
      <c r="H294" s="8">
        <f t="shared" si="633"/>
        <v>0.0503377528198099</v>
      </c>
    </row>
    <row r="295">
      <c r="A295" s="18">
        <v>44572</v>
      </c>
      <c r="B295" s="28">
        <v>19.010000000000002</v>
      </c>
      <c r="C295" s="28">
        <v>19.57</v>
      </c>
      <c r="D295" s="25">
        <v>18.800000000000001</v>
      </c>
      <c r="E295" s="25">
        <v>19.370000000000001</v>
      </c>
      <c r="F295" s="16">
        <v>14013290</v>
      </c>
      <c r="G295" s="16">
        <v>1551692778</v>
      </c>
      <c r="H295" s="8">
        <f t="shared" si="633"/>
        <v>0.017708796110846407</v>
      </c>
    </row>
    <row r="296">
      <c r="A296" s="18">
        <v>44571</v>
      </c>
      <c r="B296" s="28">
        <v>19.300000000000001</v>
      </c>
      <c r="C296" s="28">
        <v>19.670000000000002</v>
      </c>
      <c r="D296" s="25">
        <v>17.899999999999999</v>
      </c>
      <c r="E296" s="25">
        <v>19.030000000000001</v>
      </c>
      <c r="F296" s="16">
        <v>20787742</v>
      </c>
      <c r="G296" s="16">
        <v>1524337457</v>
      </c>
      <c r="H296" s="8">
        <f t="shared" si="633"/>
        <v>-0.014088414602781728</v>
      </c>
    </row>
    <row r="297">
      <c r="A297" s="19">
        <v>44570</v>
      </c>
      <c r="B297" s="28">
        <v>18.940000000000001</v>
      </c>
      <c r="C297" s="28">
        <v>19.690000000000001</v>
      </c>
      <c r="D297" s="25">
        <v>18.5</v>
      </c>
      <c r="E297" s="25">
        <v>19.300000000000001</v>
      </c>
      <c r="F297" s="16">
        <v>12136355</v>
      </c>
      <c r="G297" s="16">
        <v>1546366902</v>
      </c>
      <c r="H297" s="8">
        <f t="shared" si="633"/>
        <v>0.01935713068960835</v>
      </c>
    </row>
    <row r="298">
      <c r="A298" s="19">
        <v>44569</v>
      </c>
      <c r="B298" s="28">
        <v>19.18</v>
      </c>
      <c r="C298" s="28">
        <v>19.850000000000001</v>
      </c>
      <c r="D298" s="25">
        <v>18.199999999999999</v>
      </c>
      <c r="E298" s="25">
        <v>18.93</v>
      </c>
      <c r="F298" s="16">
        <v>18045037</v>
      </c>
      <c r="G298" s="16">
        <v>1516592743</v>
      </c>
      <c r="H298" s="8">
        <f t="shared" si="633"/>
        <v>-0.012598591836321718</v>
      </c>
    </row>
    <row r="299">
      <c r="A299" s="19">
        <v>44568</v>
      </c>
      <c r="B299" s="28">
        <v>20.949999999999999</v>
      </c>
      <c r="C299" s="28">
        <v>20.98</v>
      </c>
      <c r="D299" s="25">
        <v>18.789999999999999</v>
      </c>
      <c r="E299" s="25">
        <v>19.170000000000002</v>
      </c>
      <c r="F299" s="16">
        <v>27981397</v>
      </c>
      <c r="G299" s="16">
        <v>1536170958</v>
      </c>
      <c r="H299" s="8">
        <f t="shared" si="633"/>
        <v>-0.090223045910597877</v>
      </c>
    </row>
    <row r="300">
      <c r="A300" s="19">
        <v>44567</v>
      </c>
      <c r="B300" s="28">
        <v>21.32</v>
      </c>
      <c r="C300" s="28">
        <v>21.789999999999999</v>
      </c>
      <c r="D300" s="25">
        <v>20.280000000000001</v>
      </c>
      <c r="E300" s="25">
        <v>20.98</v>
      </c>
      <c r="F300" s="16">
        <v>22464991</v>
      </c>
      <c r="G300" s="16">
        <v>1680589034</v>
      </c>
      <c r="H300" s="8">
        <f t="shared" si="633"/>
        <v>-0.015606843142374522</v>
      </c>
    </row>
    <row r="301">
      <c r="A301" s="19">
        <v>44566</v>
      </c>
      <c r="B301" s="28">
        <v>22.07</v>
      </c>
      <c r="C301" s="28">
        <v>23.190000000000001</v>
      </c>
      <c r="D301" s="25">
        <v>20.379999999999999</v>
      </c>
      <c r="E301" s="25">
        <v>21.309999999999999</v>
      </c>
      <c r="F301" s="16">
        <v>33760244</v>
      </c>
      <c r="G301" s="16">
        <v>1707717046</v>
      </c>
      <c r="H301" s="8">
        <f t="shared" si="633"/>
        <v>-0.035042774158119371</v>
      </c>
    </row>
    <row r="302">
      <c r="A302" s="19">
        <v>44565</v>
      </c>
      <c r="B302" s="28">
        <v>22.350000000000001</v>
      </c>
      <c r="C302" s="28">
        <v>22.420000000000002</v>
      </c>
      <c r="D302" s="25">
        <v>21.91</v>
      </c>
      <c r="E302" s="25">
        <v>22.07</v>
      </c>
      <c r="F302" s="16">
        <v>14368443</v>
      </c>
      <c r="G302" s="16">
        <v>1768450221</v>
      </c>
      <c r="H302" s="8">
        <f t="shared" si="633"/>
        <v>-0.012607100790932841</v>
      </c>
    </row>
    <row r="303">
      <c r="A303" s="19">
        <v>44564</v>
      </c>
      <c r="B303" s="28">
        <v>22.649999999999999</v>
      </c>
      <c r="C303" s="28">
        <v>22.77</v>
      </c>
      <c r="D303" s="25">
        <v>22.149999999999999</v>
      </c>
      <c r="E303" s="25">
        <v>22.350000000000001</v>
      </c>
      <c r="F303" s="16">
        <v>11198303</v>
      </c>
      <c r="G303" s="16">
        <v>1790731683</v>
      </c>
      <c r="H303" s="8">
        <f t="shared" si="633"/>
        <v>-0.013333530869465031</v>
      </c>
    </row>
    <row r="304">
      <c r="A304" s="19">
        <v>44563</v>
      </c>
      <c r="B304" s="28">
        <v>22.390000000000001</v>
      </c>
      <c r="C304" s="28">
        <v>22.75</v>
      </c>
      <c r="D304" s="25">
        <v>22.199999999999999</v>
      </c>
      <c r="E304" s="25">
        <v>22.649999999999999</v>
      </c>
      <c r="F304" s="16">
        <v>10656499</v>
      </c>
      <c r="G304" s="16">
        <v>1814633752</v>
      </c>
      <c r="H304" s="8">
        <f t="shared" si="633"/>
        <v>0.011098893068048765</v>
      </c>
    </row>
    <row r="305">
      <c r="A305" s="19">
        <v>44562</v>
      </c>
      <c r="B305" s="28">
        <v>21.469999999999999</v>
      </c>
      <c r="C305" s="28">
        <v>22.41</v>
      </c>
      <c r="D305" s="25">
        <v>21.41</v>
      </c>
      <c r="E305" s="25">
        <v>22.399999999999999</v>
      </c>
      <c r="F305" s="16">
        <v>10090204</v>
      </c>
      <c r="G305" s="16">
        <v>1794318540</v>
      </c>
      <c r="H305" s="8">
        <f t="shared" si="633"/>
        <v>0.041938689220330241</v>
      </c>
    </row>
    <row r="306">
      <c r="A306" s="18">
        <v>44561</v>
      </c>
      <c r="B306" s="28">
        <v>21.07</v>
      </c>
      <c r="C306" s="28">
        <v>22.149999999999999</v>
      </c>
      <c r="D306" s="25">
        <v>20.989999999999998</v>
      </c>
      <c r="E306" s="25">
        <v>21.48</v>
      </c>
      <c r="F306" s="16">
        <v>16755374</v>
      </c>
      <c r="G306" s="16">
        <v>1720702357</v>
      </c>
      <c r="H306" s="8">
        <f t="shared" si="633"/>
        <v>0.01927204182456629</v>
      </c>
    </row>
    <row r="307">
      <c r="A307" s="18">
        <v>44560</v>
      </c>
      <c r="B307" s="28">
        <v>20.66</v>
      </c>
      <c r="C307" s="28">
        <v>21.370000000000001</v>
      </c>
      <c r="D307" s="25">
        <v>20.190000000000001</v>
      </c>
      <c r="E307" s="25">
        <v>21.07</v>
      </c>
      <c r="F307" s="16">
        <v>14412814</v>
      </c>
      <c r="G307" s="16">
        <v>1687768171</v>
      </c>
      <c r="H307" s="8">
        <f t="shared" si="633"/>
        <v>0.021103900732937213</v>
      </c>
    </row>
    <row r="308">
      <c r="A308" s="18">
        <v>44559</v>
      </c>
      <c r="B308" s="28">
        <v>21.52</v>
      </c>
      <c r="C308" s="28">
        <v>21.879999999999999</v>
      </c>
      <c r="D308" s="25">
        <v>20.510000000000002</v>
      </c>
      <c r="E308" s="25">
        <v>20.629999999999999</v>
      </c>
      <c r="F308" s="16">
        <v>12973764</v>
      </c>
      <c r="G308" s="16">
        <v>1653027675</v>
      </c>
      <c r="H308" s="8">
        <f t="shared" si="633"/>
        <v>-0.044093418957635952</v>
      </c>
    </row>
    <row r="309">
      <c r="A309" s="18">
        <v>44558</v>
      </c>
      <c r="B309" s="28">
        <v>22.949999999999999</v>
      </c>
      <c r="C309" s="28">
        <v>22.98</v>
      </c>
      <c r="D309" s="25">
        <v>21.18</v>
      </c>
      <c r="E309" s="25">
        <v>21.559999999999999</v>
      </c>
      <c r="F309" s="16">
        <v>24505594</v>
      </c>
      <c r="G309" s="16">
        <v>1727183642</v>
      </c>
      <c r="H309" s="8">
        <f t="shared" si="633"/>
        <v>-0.066392089786894135</v>
      </c>
    </row>
    <row r="310">
      <c r="A310" s="18">
        <v>44557</v>
      </c>
      <c r="B310" s="28">
        <v>22.91</v>
      </c>
      <c r="C310" s="28">
        <v>23.52</v>
      </c>
      <c r="D310" s="25">
        <v>22.760000000000002</v>
      </c>
      <c r="E310" s="25">
        <v>23.039999999999999</v>
      </c>
      <c r="F310" s="16">
        <v>17682277</v>
      </c>
      <c r="G310" s="16">
        <v>1845757638</v>
      </c>
      <c r="H310" s="8">
        <f t="shared" si="633"/>
        <v>0.0060949252674965615</v>
      </c>
    </row>
    <row r="311">
      <c r="A311" s="18">
        <v>44556</v>
      </c>
      <c r="B311" s="28">
        <v>22.91</v>
      </c>
      <c r="C311" s="28">
        <v>23.07</v>
      </c>
      <c r="D311" s="25">
        <v>22.469999999999999</v>
      </c>
      <c r="E311" s="25">
        <v>22.899999999999999</v>
      </c>
      <c r="F311" s="16">
        <v>12487846</v>
      </c>
      <c r="G311" s="16">
        <v>1834914907</v>
      </c>
      <c r="H311" s="8">
        <f t="shared" si="633"/>
        <v>0</v>
      </c>
    </row>
    <row r="312">
      <c r="A312" s="18">
        <v>44555</v>
      </c>
      <c r="B312" s="28">
        <v>22.829999999999998</v>
      </c>
      <c r="C312" s="28">
        <v>23.41</v>
      </c>
      <c r="D312" s="25">
        <v>22.640000000000001</v>
      </c>
      <c r="E312" s="25">
        <v>22.899999999999999</v>
      </c>
      <c r="F312" s="16">
        <v>12483154</v>
      </c>
      <c r="G312" s="16">
        <v>1835092663</v>
      </c>
      <c r="H312" s="8">
        <f t="shared" si="633"/>
        <v>0.0030614500184897747</v>
      </c>
    </row>
    <row r="313">
      <c r="A313" s="18">
        <v>44554</v>
      </c>
      <c r="B313" s="28">
        <v>23.289999999999999</v>
      </c>
      <c r="C313" s="28">
        <v>23.52</v>
      </c>
      <c r="D313" s="25">
        <v>22.710000000000001</v>
      </c>
      <c r="E313" s="25">
        <v>22.829999999999998</v>
      </c>
      <c r="F313" s="16">
        <v>16955928</v>
      </c>
      <c r="G313" s="16">
        <v>1829461741</v>
      </c>
      <c r="H313" s="8">
        <f t="shared" si="633"/>
        <v>-0.018229671491661274</v>
      </c>
    </row>
    <row r="314">
      <c r="A314" s="18">
        <v>44553</v>
      </c>
      <c r="B314" s="28">
        <v>21.440000000000001</v>
      </c>
      <c r="C314" s="28">
        <v>23.309999999999999</v>
      </c>
      <c r="D314" s="25">
        <v>21.309999999999999</v>
      </c>
      <c r="E314" s="25">
        <v>23.25</v>
      </c>
      <c r="F314" s="16">
        <v>21457576</v>
      </c>
      <c r="G314" s="16">
        <v>1863154612</v>
      </c>
      <c r="H314" s="8">
        <f t="shared" si="633"/>
        <v>0.08151332254787963</v>
      </c>
    </row>
    <row r="315">
      <c r="A315" s="18">
        <v>44552</v>
      </c>
      <c r="B315" s="28">
        <v>21.870000000000001</v>
      </c>
      <c r="C315" s="28">
        <v>22.050000000000001</v>
      </c>
      <c r="D315" s="25">
        <v>21.329999999999998</v>
      </c>
      <c r="E315" s="25">
        <v>21.43</v>
      </c>
      <c r="F315" s="16">
        <v>18266336</v>
      </c>
      <c r="G315" s="16">
        <v>1716969095</v>
      </c>
      <c r="H315" s="8">
        <f t="shared" si="633"/>
        <v>-0.020324025203190928</v>
      </c>
    </row>
    <row r="316">
      <c r="A316" s="18">
        <v>44551</v>
      </c>
      <c r="B316" s="28">
        <v>21.07</v>
      </c>
      <c r="C316" s="28">
        <v>21.879999999999999</v>
      </c>
      <c r="D316" s="25">
        <v>21.050000000000001</v>
      </c>
      <c r="E316" s="25">
        <v>21.870000000000001</v>
      </c>
      <c r="F316" s="16">
        <v>13127641</v>
      </c>
      <c r="G316" s="16">
        <v>1752139385</v>
      </c>
      <c r="H316" s="8">
        <f t="shared" si="633"/>
        <v>0.036316840197993285</v>
      </c>
    </row>
    <row r="317">
      <c r="A317" s="18">
        <v>44550</v>
      </c>
      <c r="B317" s="28">
        <v>21.23</v>
      </c>
      <c r="C317" s="28">
        <v>21.489999999999998</v>
      </c>
      <c r="D317" s="25">
        <v>20.100000000000001</v>
      </c>
      <c r="E317" s="25">
        <v>21.09</v>
      </c>
      <c r="F317" s="16">
        <v>16122201</v>
      </c>
      <c r="G317" s="16">
        <v>1690081309</v>
      </c>
      <c r="H317" s="8">
        <f t="shared" si="633"/>
        <v>-0.0070872018830547626</v>
      </c>
    </row>
    <row r="318">
      <c r="A318" s="18">
        <v>44549</v>
      </c>
      <c r="B318" s="28">
        <v>21.48</v>
      </c>
      <c r="C318" s="28">
        <v>21.780000000000001</v>
      </c>
      <c r="D318" s="25">
        <v>21.219999999999999</v>
      </c>
      <c r="E318" s="25">
        <v>21.239999999999998</v>
      </c>
      <c r="F318" s="16">
        <v>9149124</v>
      </c>
      <c r="G318" s="16">
        <v>1701484641</v>
      </c>
      <c r="H318" s="8">
        <f t="shared" si="633"/>
        <v>-0.011236073266925954</v>
      </c>
    </row>
    <row r="319">
      <c r="A319" s="18">
        <v>44548</v>
      </c>
      <c r="B319" s="28">
        <v>21.379999999999999</v>
      </c>
      <c r="C319" s="28">
        <v>21.640000000000001</v>
      </c>
      <c r="D319" s="25">
        <v>20.969999999999999</v>
      </c>
      <c r="E319" s="25">
        <v>21.48</v>
      </c>
      <c r="F319" s="16">
        <v>10310123</v>
      </c>
      <c r="G319" s="16">
        <v>1720714441</v>
      </c>
      <c r="H319" s="8">
        <f t="shared" si="633"/>
        <v>0.0056022555486699727</v>
      </c>
    </row>
    <row r="320">
      <c r="A320" s="18">
        <v>44547</v>
      </c>
      <c r="B320" s="28">
        <v>21.719999999999999</v>
      </c>
      <c r="C320" s="28">
        <v>21.82</v>
      </c>
      <c r="D320" s="25">
        <v>20.190000000000001</v>
      </c>
      <c r="E320" s="25">
        <v>21.359999999999999</v>
      </c>
      <c r="F320" s="16">
        <v>23985056</v>
      </c>
      <c r="G320" s="16">
        <v>1711682711</v>
      </c>
      <c r="H320" s="8">
        <f t="shared" si="633"/>
        <v>-0.016713480973740556</v>
      </c>
    </row>
    <row r="321">
      <c r="A321" s="18">
        <v>44546</v>
      </c>
      <c r="B321" s="28">
        <v>22.02</v>
      </c>
      <c r="C321" s="28">
        <v>23</v>
      </c>
      <c r="D321" s="25">
        <v>21.539999999999999</v>
      </c>
      <c r="E321" s="25">
        <v>21.719999999999999</v>
      </c>
      <c r="F321" s="16">
        <v>20042178</v>
      </c>
      <c r="G321" s="16">
        <v>1740321707</v>
      </c>
      <c r="H321" s="8">
        <f t="shared" si="633"/>
        <v>-0.013263400472635727</v>
      </c>
    </row>
    <row r="322">
      <c r="A322" s="18">
        <v>44545</v>
      </c>
      <c r="B322" s="28">
        <v>20.899999999999999</v>
      </c>
      <c r="C322" s="28">
        <v>22.670000000000002</v>
      </c>
      <c r="D322" s="25">
        <v>20.719999999999999</v>
      </c>
      <c r="E322" s="25">
        <v>22.010000000000002</v>
      </c>
      <c r="F322" s="16">
        <v>26679151</v>
      </c>
      <c r="G322" s="16">
        <v>1763719315</v>
      </c>
      <c r="H322" s="8">
        <f t="shared" ref="H322:H385" si="634">LN(E322/E323)</f>
        <v>0.091274716711527232</v>
      </c>
    </row>
    <row r="323">
      <c r="A323" s="18">
        <v>44544</v>
      </c>
      <c r="B323" s="28">
        <v>19.219999999999999</v>
      </c>
      <c r="C323" s="28">
        <v>20.93</v>
      </c>
      <c r="D323" s="25">
        <v>19.059999999999999</v>
      </c>
      <c r="E323" s="25">
        <v>20.09</v>
      </c>
      <c r="F323" s="16">
        <v>24426848</v>
      </c>
      <c r="G323" s="16">
        <v>1609268013</v>
      </c>
      <c r="H323" s="8">
        <f t="shared" si="634"/>
        <v>0.044270775284696758</v>
      </c>
    </row>
    <row r="324">
      <c r="A324" s="18">
        <v>44543</v>
      </c>
      <c r="B324" s="28">
        <v>21.010000000000002</v>
      </c>
      <c r="C324" s="28">
        <v>21.059999999999999</v>
      </c>
      <c r="D324" s="25">
        <v>18.620000000000001</v>
      </c>
      <c r="E324" s="25">
        <v>19.219999999999999</v>
      </c>
      <c r="F324" s="16">
        <v>22160474</v>
      </c>
      <c r="G324" s="16">
        <v>1539752049</v>
      </c>
      <c r="H324" s="8">
        <f t="shared" si="634"/>
        <v>-0.089047111314762797</v>
      </c>
    </row>
    <row r="325">
      <c r="A325" s="18">
        <v>44542</v>
      </c>
      <c r="B325" s="28">
        <v>20.640000000000001</v>
      </c>
      <c r="C325" s="28">
        <v>21.25</v>
      </c>
      <c r="D325" s="25">
        <v>20.460000000000001</v>
      </c>
      <c r="E325" s="25">
        <v>21.010000000000002</v>
      </c>
      <c r="F325" s="16">
        <v>10844498</v>
      </c>
      <c r="G325" s="16">
        <v>1683030235</v>
      </c>
      <c r="H325" s="8">
        <f t="shared" si="634"/>
        <v>0.017283195449867422</v>
      </c>
    </row>
    <row r="326">
      <c r="A326" s="18">
        <v>44541</v>
      </c>
      <c r="B326" s="28">
        <v>19.66</v>
      </c>
      <c r="C326" s="28">
        <v>21.02</v>
      </c>
      <c r="D326" s="25">
        <v>19.420000000000002</v>
      </c>
      <c r="E326" s="25">
        <v>20.649999999999999</v>
      </c>
      <c r="F326" s="16">
        <v>17490602</v>
      </c>
      <c r="G326" s="16">
        <v>1654713983</v>
      </c>
      <c r="H326" s="8">
        <f t="shared" si="634"/>
        <v>0.048112427782934425</v>
      </c>
    </row>
    <row r="327">
      <c r="A327" s="18">
        <v>44540</v>
      </c>
      <c r="B327" s="28">
        <v>20.75</v>
      </c>
      <c r="C327" s="28">
        <v>21.23</v>
      </c>
      <c r="D327" s="25">
        <v>19.68</v>
      </c>
      <c r="E327" s="25">
        <v>19.68</v>
      </c>
      <c r="F327" s="16">
        <v>23820794</v>
      </c>
      <c r="G327" s="16">
        <v>1576771079</v>
      </c>
      <c r="H327" s="8">
        <f t="shared" si="634"/>
        <v>-0.052461311177273817</v>
      </c>
    </row>
    <row r="328">
      <c r="A328" s="19">
        <v>44539</v>
      </c>
      <c r="B328" s="28">
        <v>22.379999999999999</v>
      </c>
      <c r="C328" s="28">
        <v>22.629999999999999</v>
      </c>
      <c r="D328" s="25">
        <v>19.940000000000001</v>
      </c>
      <c r="E328" s="25">
        <v>20.739999999999998</v>
      </c>
      <c r="F328" s="16">
        <v>27893455</v>
      </c>
      <c r="G328" s="16">
        <v>1661385744</v>
      </c>
      <c r="H328" s="8">
        <f t="shared" si="634"/>
        <v>-0.077443085011454443</v>
      </c>
    </row>
    <row r="329">
      <c r="A329" s="19">
        <v>44538</v>
      </c>
      <c r="B329" s="28">
        <v>22.010000000000002</v>
      </c>
      <c r="C329" s="28">
        <v>22.530000000000001</v>
      </c>
      <c r="D329" s="25">
        <v>21.120000000000001</v>
      </c>
      <c r="E329" s="25">
        <v>22.41</v>
      </c>
      <c r="F329" s="16">
        <v>19506291</v>
      </c>
      <c r="G329" s="16">
        <v>1795105773</v>
      </c>
      <c r="H329" s="8">
        <f t="shared" si="634"/>
        <v>0.01891948324616588</v>
      </c>
    </row>
    <row r="330">
      <c r="A330" s="19">
        <v>44537</v>
      </c>
      <c r="B330" s="28">
        <v>22.16</v>
      </c>
      <c r="C330" s="28">
        <v>23.100000000000001</v>
      </c>
      <c r="D330" s="25">
        <v>21.57</v>
      </c>
      <c r="E330" s="25">
        <v>21.989999999999998</v>
      </c>
      <c r="F330" s="16">
        <v>30598581</v>
      </c>
      <c r="G330" s="16">
        <v>1762142414</v>
      </c>
      <c r="H330" s="8">
        <f t="shared" si="634"/>
        <v>-0.0058943720874643137</v>
      </c>
    </row>
    <row r="331">
      <c r="A331" s="19">
        <v>44536</v>
      </c>
      <c r="B331" s="28">
        <v>22.199999999999999</v>
      </c>
      <c r="C331" s="28">
        <v>22.57</v>
      </c>
      <c r="D331" s="25">
        <v>18.379999999999999</v>
      </c>
      <c r="E331" s="25">
        <v>22.120000000000001</v>
      </c>
      <c r="F331" s="16">
        <v>51845883</v>
      </c>
      <c r="G331" s="16">
        <v>1772455973</v>
      </c>
      <c r="H331" s="8">
        <f t="shared" si="634"/>
        <v>-0.0036101122240996741</v>
      </c>
    </row>
    <row r="332">
      <c r="A332" s="19">
        <v>44535</v>
      </c>
      <c r="B332" s="28">
        <v>22.98</v>
      </c>
      <c r="C332" s="28">
        <v>23.550000000000001</v>
      </c>
      <c r="D332" s="25">
        <v>21.550000000000001</v>
      </c>
      <c r="E332" s="25">
        <v>22.199999999999999</v>
      </c>
      <c r="F332" s="16">
        <v>29206785</v>
      </c>
      <c r="G332" s="16">
        <v>1778499522</v>
      </c>
      <c r="H332" s="8">
        <f t="shared" si="634"/>
        <v>-0.032789822822990956</v>
      </c>
    </row>
    <row r="333">
      <c r="A333" s="19">
        <v>44534</v>
      </c>
      <c r="B333" s="28">
        <v>24.460000000000001</v>
      </c>
      <c r="C333" s="28">
        <v>24.469999999999999</v>
      </c>
      <c r="D333" s="25">
        <v>18.780000000000001</v>
      </c>
      <c r="E333" s="25">
        <v>22.940000000000001</v>
      </c>
      <c r="F333" s="16">
        <v>81568168</v>
      </c>
      <c r="G333" s="16">
        <v>1837951917</v>
      </c>
      <c r="H333" s="8">
        <f t="shared" si="634"/>
        <v>-0.064974345942900705</v>
      </c>
    </row>
    <row r="334">
      <c r="A334" s="19">
        <v>44533</v>
      </c>
      <c r="B334" s="28">
        <v>25.620000000000001</v>
      </c>
      <c r="C334" s="28">
        <v>26.059999999999999</v>
      </c>
      <c r="D334" s="25">
        <v>23.050000000000001</v>
      </c>
      <c r="E334" s="25">
        <v>24.48</v>
      </c>
      <c r="F334" s="16">
        <v>47287814</v>
      </c>
      <c r="G334" s="16">
        <v>1961052028</v>
      </c>
      <c r="H334" s="8">
        <f t="shared" si="634"/>
        <v>-0.04395433850657126</v>
      </c>
    </row>
    <row r="335">
      <c r="A335" s="19">
        <v>44532</v>
      </c>
      <c r="B335" s="28">
        <v>27.559999999999999</v>
      </c>
      <c r="C335" s="28">
        <v>27.559999999999999</v>
      </c>
      <c r="D335" s="25">
        <v>24.649999999999999</v>
      </c>
      <c r="E335" s="25">
        <v>25.579999999999998</v>
      </c>
      <c r="F335" s="16">
        <v>52562825</v>
      </c>
      <c r="G335" s="16">
        <v>2049818501</v>
      </c>
      <c r="H335" s="8">
        <f t="shared" si="634"/>
        <v>-0.074917428885008824</v>
      </c>
    </row>
    <row r="336">
      <c r="A336" s="19">
        <v>44531</v>
      </c>
      <c r="B336" s="28">
        <v>26.670000000000002</v>
      </c>
      <c r="C336" s="28">
        <v>28.800000000000001</v>
      </c>
      <c r="D336" s="25">
        <v>26.18</v>
      </c>
      <c r="E336" s="25">
        <v>27.57</v>
      </c>
      <c r="F336" s="16">
        <v>63453450</v>
      </c>
      <c r="G336" s="16">
        <v>2208513873</v>
      </c>
      <c r="H336" s="8">
        <f t="shared" si="634"/>
        <v>0.032439261619272505</v>
      </c>
    </row>
    <row r="337">
      <c r="A337" s="18">
        <v>44530</v>
      </c>
      <c r="B337" s="28">
        <v>25.420000000000002</v>
      </c>
      <c r="C337" s="28">
        <v>27.329999999999998</v>
      </c>
      <c r="D337" s="25">
        <v>24.289999999999999</v>
      </c>
      <c r="E337" s="25">
        <v>26.690000000000001</v>
      </c>
      <c r="F337" s="16">
        <v>63210710</v>
      </c>
      <c r="G337" s="16">
        <v>2138300446</v>
      </c>
      <c r="H337" s="8">
        <f t="shared" si="634"/>
        <v>0.051115833847407602</v>
      </c>
    </row>
    <row r="338">
      <c r="A338" s="18">
        <v>44529</v>
      </c>
      <c r="B338" s="28">
        <v>23.75</v>
      </c>
      <c r="C338" s="28">
        <v>25.760000000000002</v>
      </c>
      <c r="D338" s="25">
        <v>23.690000000000001</v>
      </c>
      <c r="E338" s="25">
        <v>25.359999999999999</v>
      </c>
      <c r="F338" s="16">
        <v>49209978</v>
      </c>
      <c r="G338" s="16">
        <v>2031882539</v>
      </c>
      <c r="H338" s="8">
        <f t="shared" si="634"/>
        <v>0.067276229491710984</v>
      </c>
    </row>
    <row r="339">
      <c r="A339" s="18">
        <v>44528</v>
      </c>
      <c r="B339" s="28">
        <v>23.469999999999999</v>
      </c>
      <c r="C339" s="28">
        <v>24.02</v>
      </c>
      <c r="D339" s="25">
        <v>21.800000000000001</v>
      </c>
      <c r="E339" s="25">
        <v>23.710000000000001</v>
      </c>
      <c r="F339" s="16">
        <v>34539833</v>
      </c>
      <c r="G339" s="16">
        <v>1899526787</v>
      </c>
      <c r="H339" s="8">
        <f t="shared" si="634"/>
        <v>0.01444375152654751</v>
      </c>
    </row>
    <row r="340">
      <c r="A340" s="18">
        <v>44527</v>
      </c>
      <c r="B340" s="28">
        <v>23.030000000000001</v>
      </c>
      <c r="C340" s="28">
        <v>24.41</v>
      </c>
      <c r="D340" s="25">
        <v>22.789999999999999</v>
      </c>
      <c r="E340" s="25">
        <v>23.370000000000001</v>
      </c>
      <c r="F340" s="16">
        <v>26703933</v>
      </c>
      <c r="G340" s="16">
        <v>1872761313</v>
      </c>
      <c r="H340" s="8">
        <f t="shared" si="634"/>
        <v>0.016828876130156885</v>
      </c>
    </row>
    <row r="341">
      <c r="A341" s="18">
        <v>44526</v>
      </c>
      <c r="B341" s="28">
        <v>27.41</v>
      </c>
      <c r="C341" s="28">
        <v>27.710000000000001</v>
      </c>
      <c r="D341" s="25">
        <v>21.18</v>
      </c>
      <c r="E341" s="25">
        <v>22.98</v>
      </c>
      <c r="F341" s="16">
        <v>90188348</v>
      </c>
      <c r="G341" s="16">
        <v>1841336698</v>
      </c>
      <c r="H341" s="8">
        <f t="shared" si="634"/>
        <v>-0.053379888780504009</v>
      </c>
    </row>
    <row r="342">
      <c r="A342" s="18">
        <v>44525</v>
      </c>
      <c r="B342" s="28">
        <v>23.370000000000001</v>
      </c>
      <c r="C342" s="28">
        <v>27.879999999999999</v>
      </c>
      <c r="D342" s="25">
        <v>23.27</v>
      </c>
      <c r="E342" s="25">
        <v>24.239999999999998</v>
      </c>
      <c r="F342" s="16">
        <v>32607207</v>
      </c>
      <c r="G342" s="16">
        <v>1942149292</v>
      </c>
      <c r="H342" s="8">
        <f t="shared" si="634"/>
        <v>0.015381720850374899</v>
      </c>
    </row>
    <row r="343">
      <c r="A343" s="18">
        <v>44524</v>
      </c>
      <c r="B343" s="28">
        <v>23.870000000000001</v>
      </c>
      <c r="C343" s="28">
        <v>24.219999999999999</v>
      </c>
      <c r="D343" s="25">
        <v>23.02</v>
      </c>
      <c r="E343" s="25">
        <v>23.870000000000001</v>
      </c>
      <c r="F343" s="16">
        <v>34009476</v>
      </c>
      <c r="G343" s="16">
        <v>1912616861</v>
      </c>
      <c r="H343" s="8">
        <f t="shared" si="634"/>
        <v>0</v>
      </c>
    </row>
    <row r="344">
      <c r="A344" s="18">
        <v>44523</v>
      </c>
      <c r="B344" s="28">
        <v>22.43</v>
      </c>
      <c r="C344" s="28">
        <v>24.010000000000002</v>
      </c>
      <c r="D344" s="25">
        <v>22.27</v>
      </c>
      <c r="E344" s="25">
        <v>23.870000000000001</v>
      </c>
      <c r="F344" s="16">
        <v>34046191</v>
      </c>
      <c r="G344" s="16">
        <v>1912278983</v>
      </c>
      <c r="H344" s="8">
        <f t="shared" si="634"/>
        <v>0.061777359696243157</v>
      </c>
    </row>
    <row r="345">
      <c r="A345" s="18">
        <v>44522</v>
      </c>
      <c r="B345" s="28">
        <v>24.300000000000001</v>
      </c>
      <c r="C345" s="28">
        <v>24.32</v>
      </c>
      <c r="D345" s="25">
        <v>21.829999999999998</v>
      </c>
      <c r="E345" s="25">
        <v>22.440000000000001</v>
      </c>
      <c r="F345" s="16">
        <v>46310656</v>
      </c>
      <c r="G345" s="16">
        <v>1797713845</v>
      </c>
      <c r="H345" s="8">
        <f t="shared" si="634"/>
        <v>-0.077159080546617964</v>
      </c>
    </row>
    <row r="346">
      <c r="A346" s="18">
        <v>44521</v>
      </c>
      <c r="B346" s="28">
        <v>25.719999999999999</v>
      </c>
      <c r="C346" s="28">
        <v>25.969999999999999</v>
      </c>
      <c r="D346" s="25">
        <v>24.030000000000001</v>
      </c>
      <c r="E346" s="25">
        <v>24.239999999999998</v>
      </c>
      <c r="F346" s="16">
        <v>34956333</v>
      </c>
      <c r="G346" s="16">
        <v>1942319837</v>
      </c>
      <c r="H346" s="8">
        <f t="shared" si="634"/>
        <v>-0.063919517713287452</v>
      </c>
    </row>
    <row r="347">
      <c r="A347" s="18">
        <v>44520</v>
      </c>
      <c r="B347" s="28">
        <v>23.329999999999998</v>
      </c>
      <c r="C347" s="28">
        <v>25.949999999999999</v>
      </c>
      <c r="D347" s="25">
        <v>23.18</v>
      </c>
      <c r="E347" s="25">
        <v>25.84</v>
      </c>
      <c r="F347" s="16">
        <v>45232827</v>
      </c>
      <c r="G347" s="16">
        <v>2070627686</v>
      </c>
      <c r="H347" s="8">
        <f t="shared" si="634"/>
        <v>0.10218359288106259</v>
      </c>
    </row>
    <row r="348">
      <c r="A348" s="18">
        <v>44519</v>
      </c>
      <c r="B348" s="28">
        <v>21.719999999999999</v>
      </c>
      <c r="C348" s="28">
        <v>24.309999999999999</v>
      </c>
      <c r="D348" s="25">
        <v>21.239999999999998</v>
      </c>
      <c r="E348" s="25">
        <v>23.329999999999998</v>
      </c>
      <c r="F348" s="16">
        <v>46933157</v>
      </c>
      <c r="G348" s="16">
        <v>1869158956</v>
      </c>
      <c r="H348" s="8">
        <f t="shared" si="634"/>
        <v>0.071506590967603964</v>
      </c>
    </row>
    <row r="349">
      <c r="A349" s="18">
        <v>44518</v>
      </c>
      <c r="B349" s="28">
        <v>24.5</v>
      </c>
      <c r="C349" s="28">
        <v>25.620000000000001</v>
      </c>
      <c r="D349" s="25">
        <v>21.149999999999999</v>
      </c>
      <c r="E349" s="25">
        <v>21.719999999999999</v>
      </c>
      <c r="F349" s="16">
        <v>75533561</v>
      </c>
      <c r="G349" s="16">
        <v>1740353132</v>
      </c>
      <c r="H349" s="8">
        <f t="shared" si="634"/>
        <v>-0.11552962898739083</v>
      </c>
    </row>
    <row r="350">
      <c r="A350" s="18">
        <v>44517</v>
      </c>
      <c r="B350" s="28">
        <v>22.530000000000001</v>
      </c>
      <c r="C350" s="28">
        <v>24.59</v>
      </c>
      <c r="D350" s="25">
        <v>21.579999999999998</v>
      </c>
      <c r="E350" s="25">
        <v>24.379999999999999</v>
      </c>
      <c r="F350" s="16">
        <v>71289850</v>
      </c>
      <c r="G350" s="16">
        <v>1953042500</v>
      </c>
      <c r="H350" s="8">
        <f t="shared" si="634"/>
        <v>0.076698565331609542</v>
      </c>
    </row>
    <row r="351">
      <c r="A351" s="18">
        <v>44516</v>
      </c>
      <c r="B351" s="28">
        <v>26.460000000000001</v>
      </c>
      <c r="C351" s="28">
        <v>26.489999999999998</v>
      </c>
      <c r="D351" s="25">
        <v>20.940000000000001</v>
      </c>
      <c r="E351" s="25">
        <v>22.579999999999998</v>
      </c>
      <c r="F351" s="16">
        <v>127961959</v>
      </c>
      <c r="G351" s="16">
        <v>1808784505</v>
      </c>
      <c r="H351" s="8">
        <f t="shared" si="634"/>
        <v>-0.15478315091279057</v>
      </c>
    </row>
    <row r="352">
      <c r="A352" s="18">
        <v>44515</v>
      </c>
      <c r="B352" s="28">
        <v>24.609999999999999</v>
      </c>
      <c r="C352" s="28">
        <v>27.850000000000001</v>
      </c>
      <c r="D352" s="25">
        <v>24.449999999999999</v>
      </c>
      <c r="E352" s="25">
        <v>26.359999999999999</v>
      </c>
      <c r="F352" s="16">
        <v>95432243</v>
      </c>
      <c r="G352" s="16">
        <v>2112325073</v>
      </c>
      <c r="H352" s="8">
        <f t="shared" si="634"/>
        <v>0.069507853406205244</v>
      </c>
    </row>
    <row r="353">
      <c r="A353" s="18">
        <v>44514</v>
      </c>
      <c r="B353" s="28">
        <v>23.77</v>
      </c>
      <c r="C353" s="28">
        <v>24.899999999999999</v>
      </c>
      <c r="D353" s="25">
        <v>22.73</v>
      </c>
      <c r="E353" s="25">
        <v>24.59</v>
      </c>
      <c r="F353" s="16">
        <v>49455063</v>
      </c>
      <c r="G353" s="16">
        <v>1970217586</v>
      </c>
      <c r="H353" s="8">
        <f t="shared" si="634"/>
        <v>0.03391557485599872</v>
      </c>
    </row>
    <row r="354">
      <c r="A354" s="18">
        <v>44513</v>
      </c>
      <c r="B354" s="28">
        <v>22.370000000000001</v>
      </c>
      <c r="C354" s="28">
        <v>24.050000000000001</v>
      </c>
      <c r="D354" s="25">
        <v>21.539999999999999</v>
      </c>
      <c r="E354" s="25">
        <v>23.77</v>
      </c>
      <c r="F354" s="16">
        <v>42677484</v>
      </c>
      <c r="G354" s="16">
        <v>1904818675</v>
      </c>
      <c r="H354" s="8">
        <f t="shared" si="634"/>
        <v>0.060256578488323387</v>
      </c>
    </row>
    <row r="355">
      <c r="A355" s="18">
        <v>44512</v>
      </c>
      <c r="B355" s="28">
        <v>23.199999999999999</v>
      </c>
      <c r="C355" s="28">
        <v>24.640000000000001</v>
      </c>
      <c r="D355" s="25">
        <v>21.07</v>
      </c>
      <c r="E355" s="25">
        <v>22.379999999999999</v>
      </c>
      <c r="F355" s="16">
        <v>70794596</v>
      </c>
      <c r="G355" s="16">
        <v>1792971332</v>
      </c>
      <c r="H355" s="8">
        <f t="shared" si="634"/>
        <v>-0.036415517402566586</v>
      </c>
    </row>
    <row r="356">
      <c r="A356" s="18">
        <v>44511</v>
      </c>
      <c r="B356" s="28">
        <v>22.460000000000001</v>
      </c>
      <c r="C356" s="28">
        <v>23.949999999999999</v>
      </c>
      <c r="D356" s="25">
        <v>21.989999999999998</v>
      </c>
      <c r="E356" s="25">
        <v>23.210000000000001</v>
      </c>
      <c r="F356" s="16">
        <v>52829028</v>
      </c>
      <c r="G356" s="16">
        <v>1859512908</v>
      </c>
      <c r="H356" s="8">
        <f t="shared" si="634"/>
        <v>0.032847270976048643</v>
      </c>
    </row>
    <row r="357">
      <c r="A357" s="18">
        <v>44510</v>
      </c>
      <c r="B357" s="28">
        <v>22.920000000000002</v>
      </c>
      <c r="C357" s="28">
        <v>24.789999999999999</v>
      </c>
      <c r="D357" s="25">
        <v>20.27</v>
      </c>
      <c r="E357" s="25">
        <v>22.460000000000001</v>
      </c>
      <c r="F357" s="16">
        <v>127461212</v>
      </c>
      <c r="G357" s="16">
        <v>1799499694</v>
      </c>
      <c r="H357" s="8">
        <f t="shared" si="634"/>
        <v>-0.020273942536241724</v>
      </c>
    </row>
    <row r="358">
      <c r="A358" s="19">
        <v>44509</v>
      </c>
      <c r="B358" s="28">
        <v>23.489999999999998</v>
      </c>
      <c r="C358" s="28">
        <v>25.010000000000002</v>
      </c>
      <c r="D358" s="25">
        <v>22.23</v>
      </c>
      <c r="E358" s="25">
        <v>22.920000000000002</v>
      </c>
      <c r="F358" s="16">
        <v>90925287</v>
      </c>
      <c r="G358" s="16">
        <v>1836717945</v>
      </c>
      <c r="H358" s="8">
        <f t="shared" si="634"/>
        <v>-0.024564906824282515</v>
      </c>
    </row>
    <row r="359">
      <c r="A359" s="19">
        <v>44508</v>
      </c>
      <c r="B359" s="28">
        <v>20.100000000000001</v>
      </c>
      <c r="C359" s="28">
        <v>24.25</v>
      </c>
      <c r="D359" s="25">
        <v>20.100000000000001</v>
      </c>
      <c r="E359" s="25">
        <v>23.489999999999998</v>
      </c>
      <c r="F359" s="16">
        <v>128182643</v>
      </c>
      <c r="G359" s="16">
        <v>1881868602</v>
      </c>
      <c r="H359" s="8">
        <f t="shared" si="634"/>
        <v>0.15834564491824313</v>
      </c>
    </row>
    <row r="360">
      <c r="A360" s="19">
        <v>44507</v>
      </c>
      <c r="B360" s="28">
        <v>18.690000000000001</v>
      </c>
      <c r="C360" s="28">
        <v>20.050000000000001</v>
      </c>
      <c r="D360" s="25">
        <v>18.68</v>
      </c>
      <c r="E360" s="25">
        <v>20.050000000000001</v>
      </c>
      <c r="F360" s="16">
        <v>26663433</v>
      </c>
      <c r="G360" s="16">
        <v>1606668626</v>
      </c>
      <c r="H360" s="8">
        <f t="shared" si="634"/>
        <v>0.07024053228510678</v>
      </c>
    </row>
    <row r="361">
      <c r="A361" s="19">
        <v>44506</v>
      </c>
      <c r="B361" s="28">
        <v>18.859999999999999</v>
      </c>
      <c r="C361" s="28">
        <v>19.23</v>
      </c>
      <c r="D361" s="25">
        <v>18.140000000000001</v>
      </c>
      <c r="E361" s="25">
        <v>18.690000000000001</v>
      </c>
      <c r="F361" s="16">
        <v>17248256</v>
      </c>
      <c r="G361" s="16">
        <v>1497083773</v>
      </c>
      <c r="H361" s="8">
        <f t="shared" si="634"/>
        <v>-0.0095847379129874021</v>
      </c>
    </row>
    <row r="362">
      <c r="A362" s="19">
        <v>44505</v>
      </c>
      <c r="B362" s="28">
        <v>18.48</v>
      </c>
      <c r="C362" s="28">
        <v>18.969999999999999</v>
      </c>
      <c r="D362" s="25">
        <v>18.140000000000001</v>
      </c>
      <c r="E362" s="25">
        <v>18.870000000000001</v>
      </c>
      <c r="F362" s="16">
        <v>20346605</v>
      </c>
      <c r="G362" s="16">
        <v>1511549731</v>
      </c>
      <c r="H362" s="8">
        <f t="shared" si="634"/>
        <v>0.021425565169310466</v>
      </c>
    </row>
    <row r="363">
      <c r="A363" s="19">
        <v>44504</v>
      </c>
      <c r="B363" s="28">
        <v>19.48</v>
      </c>
      <c r="C363" s="28">
        <v>19.530000000000001</v>
      </c>
      <c r="D363" s="25">
        <v>17.98</v>
      </c>
      <c r="E363" s="25">
        <v>18.469999999999999</v>
      </c>
      <c r="F363" s="16">
        <v>31312804</v>
      </c>
      <c r="G363" s="16">
        <v>1479841039</v>
      </c>
      <c r="H363" s="8">
        <f t="shared" si="634"/>
        <v>-0.053240504003240541</v>
      </c>
    </row>
    <row r="364">
      <c r="A364" s="19">
        <v>44503</v>
      </c>
      <c r="B364" s="28">
        <v>19.27</v>
      </c>
      <c r="C364" s="28">
        <v>19.68</v>
      </c>
      <c r="D364" s="25">
        <v>18.350000000000001</v>
      </c>
      <c r="E364" s="25">
        <v>19.48</v>
      </c>
      <c r="F364" s="16">
        <v>34356030</v>
      </c>
      <c r="G364" s="16">
        <v>1560488759</v>
      </c>
      <c r="H364" s="8">
        <f t="shared" si="634"/>
        <v>0.010838815788114043</v>
      </c>
    </row>
    <row r="365">
      <c r="A365" s="19">
        <v>44502</v>
      </c>
      <c r="B365" s="28">
        <v>18.32</v>
      </c>
      <c r="C365" s="28">
        <v>19.800000000000001</v>
      </c>
      <c r="D365" s="25">
        <v>18.219999999999999</v>
      </c>
      <c r="E365" s="25">
        <v>19.27</v>
      </c>
      <c r="F365" s="16">
        <v>40466898</v>
      </c>
      <c r="G365" s="16">
        <v>1544067563</v>
      </c>
      <c r="H365" s="8">
        <f t="shared" si="634"/>
        <v>0.048919907925695602</v>
      </c>
    </row>
    <row r="366">
      <c r="A366" s="19">
        <v>44501</v>
      </c>
      <c r="B366" s="28">
        <v>18.120000000000001</v>
      </c>
      <c r="C366" s="28">
        <v>18.600000000000001</v>
      </c>
      <c r="D366" s="25">
        <v>17.309999999999999</v>
      </c>
      <c r="E366" s="25">
        <v>18.350000000000001</v>
      </c>
      <c r="F366" s="16">
        <v>29856448</v>
      </c>
      <c r="G366" s="16">
        <v>1469781801</v>
      </c>
      <c r="H366" s="8">
        <f t="shared" si="634"/>
        <v>0.012613273885746016</v>
      </c>
    </row>
    <row r="367">
      <c r="A367" s="18">
        <v>44500</v>
      </c>
      <c r="B367" s="28">
        <v>17.649999999999999</v>
      </c>
      <c r="C367" s="28">
        <v>18.16</v>
      </c>
      <c r="D367" s="25">
        <v>16.539999999999999</v>
      </c>
      <c r="E367" s="25">
        <v>18.120000000000001</v>
      </c>
      <c r="F367" s="16">
        <v>28478193</v>
      </c>
      <c r="G367" s="16">
        <v>1451733867</v>
      </c>
      <c r="H367" s="8">
        <f t="shared" si="634"/>
        <v>0.027981680106799849</v>
      </c>
    </row>
    <row r="368">
      <c r="A368" s="18">
        <v>44499</v>
      </c>
      <c r="B368" s="28">
        <v>18.649999999999999</v>
      </c>
      <c r="C368" s="28">
        <v>18.710000000000001</v>
      </c>
      <c r="D368" s="25">
        <v>17.399999999999999</v>
      </c>
      <c r="E368" s="25">
        <v>17.620000000000001</v>
      </c>
      <c r="F368" s="16">
        <v>25620751</v>
      </c>
      <c r="G368" s="16">
        <v>1411778544</v>
      </c>
      <c r="H368" s="8">
        <f t="shared" si="634"/>
        <v>-0.056275188749411613</v>
      </c>
    </row>
    <row r="369">
      <c r="A369" s="18">
        <v>44498</v>
      </c>
      <c r="B369" s="28">
        <v>17.190000000000001</v>
      </c>
      <c r="C369" s="28">
        <v>18.739999999999998</v>
      </c>
      <c r="D369" s="25">
        <v>16.949999999999999</v>
      </c>
      <c r="E369" s="25">
        <v>18.640000000000001</v>
      </c>
      <c r="F369" s="16">
        <v>35065385</v>
      </c>
      <c r="G369" s="16">
        <v>1493191729</v>
      </c>
      <c r="H369" s="8">
        <f t="shared" si="634"/>
        <v>0.080981989862687107</v>
      </c>
    </row>
    <row r="370">
      <c r="A370" s="18">
        <v>44497</v>
      </c>
      <c r="B370" s="28">
        <v>15.24</v>
      </c>
      <c r="C370" s="28">
        <v>17.329999999999998</v>
      </c>
      <c r="D370" s="25">
        <v>15.1</v>
      </c>
      <c r="E370" s="25">
        <v>17.190000000000001</v>
      </c>
      <c r="F370" s="16">
        <v>32993192</v>
      </c>
      <c r="G370" s="16">
        <v>1377009165</v>
      </c>
      <c r="H370" s="8">
        <f t="shared" si="634"/>
        <v>0.11843770016421684</v>
      </c>
    </row>
    <row r="371">
      <c r="A371" s="18">
        <v>44496</v>
      </c>
      <c r="B371" s="28">
        <v>16.609999999999999</v>
      </c>
      <c r="C371" s="28">
        <v>17.559999999999999</v>
      </c>
      <c r="D371" s="25">
        <v>14.92</v>
      </c>
      <c r="E371" s="25">
        <v>15.27</v>
      </c>
      <c r="F371" s="16">
        <v>40290401</v>
      </c>
      <c r="G371" s="16">
        <v>1223535668</v>
      </c>
      <c r="H371" s="8">
        <f t="shared" si="634"/>
        <v>-0.083512576131956576</v>
      </c>
    </row>
    <row r="372">
      <c r="A372" s="18">
        <v>44495</v>
      </c>
      <c r="B372" s="28">
        <v>17.890000000000001</v>
      </c>
      <c r="C372" s="28">
        <v>18.239999999999998</v>
      </c>
      <c r="D372" s="25">
        <v>16.219999999999999</v>
      </c>
      <c r="E372" s="25">
        <v>16.600000000000001</v>
      </c>
      <c r="F372" s="16">
        <v>33585823</v>
      </c>
      <c r="G372" s="16">
        <v>1329967297</v>
      </c>
      <c r="H372" s="8">
        <f t="shared" si="634"/>
        <v>-0.074839202158130141</v>
      </c>
    </row>
    <row r="373">
      <c r="A373" s="18">
        <v>44494</v>
      </c>
      <c r="B373" s="28">
        <v>15.789999999999999</v>
      </c>
      <c r="C373" s="28">
        <v>17.949999999999999</v>
      </c>
      <c r="D373" s="25">
        <v>15.789999999999999</v>
      </c>
      <c r="E373" s="25">
        <v>17.890000000000001</v>
      </c>
      <c r="F373" s="16">
        <v>42990010</v>
      </c>
      <c r="G373" s="16">
        <v>1433033481</v>
      </c>
      <c r="H373" s="8">
        <f t="shared" si="634"/>
        <v>0.12423195748770671</v>
      </c>
    </row>
    <row r="374">
      <c r="A374" s="18">
        <v>44493</v>
      </c>
      <c r="B374" s="28">
        <v>15.75</v>
      </c>
      <c r="C374" s="28">
        <v>15.84</v>
      </c>
      <c r="D374" s="25">
        <v>15.24</v>
      </c>
      <c r="E374" s="25">
        <v>15.800000000000001</v>
      </c>
      <c r="F374" s="16">
        <v>16604085</v>
      </c>
      <c r="G374" s="16">
        <v>1265899892</v>
      </c>
      <c r="H374" s="8">
        <f t="shared" si="634"/>
        <v>0.0038046970436640664</v>
      </c>
    </row>
    <row r="375">
      <c r="A375" s="18">
        <v>44492</v>
      </c>
      <c r="B375" s="28">
        <v>14.69</v>
      </c>
      <c r="C375" s="28">
        <v>15.74</v>
      </c>
      <c r="D375" s="25">
        <v>14.57</v>
      </c>
      <c r="E375" s="25">
        <v>15.74</v>
      </c>
      <c r="F375" s="16">
        <v>18928251</v>
      </c>
      <c r="G375" s="16">
        <v>1260750370</v>
      </c>
      <c r="H375" s="8">
        <f t="shared" si="634"/>
        <v>0.06903825280347127</v>
      </c>
    </row>
    <row r="376">
      <c r="A376" s="18">
        <v>44491</v>
      </c>
      <c r="B376" s="28">
        <v>14.18</v>
      </c>
      <c r="C376" s="28">
        <v>15</v>
      </c>
      <c r="D376" s="25">
        <v>14.09</v>
      </c>
      <c r="E376" s="25">
        <v>14.69</v>
      </c>
      <c r="F376" s="16">
        <v>21592466</v>
      </c>
      <c r="G376" s="16">
        <v>1177323070</v>
      </c>
      <c r="H376" s="8">
        <f t="shared" si="634"/>
        <v>0.034629499013834747</v>
      </c>
    </row>
    <row r="377">
      <c r="A377" s="18">
        <v>44490</v>
      </c>
      <c r="B377" s="28">
        <v>14.99</v>
      </c>
      <c r="C377" s="28">
        <v>14.99</v>
      </c>
      <c r="D377" s="25">
        <v>13.75</v>
      </c>
      <c r="E377" s="25">
        <v>14.19</v>
      </c>
      <c r="F377" s="16">
        <v>22758106</v>
      </c>
      <c r="G377" s="16">
        <v>1136878393</v>
      </c>
      <c r="H377" s="8">
        <f t="shared" si="634"/>
        <v>-0.054845820942555155</v>
      </c>
    </row>
    <row r="378">
      <c r="A378" s="18">
        <v>44489</v>
      </c>
      <c r="B378" s="28">
        <v>14.119999999999999</v>
      </c>
      <c r="C378" s="28">
        <v>15</v>
      </c>
      <c r="D378" s="25">
        <v>14</v>
      </c>
      <c r="E378" s="25">
        <v>14.99</v>
      </c>
      <c r="F378" s="16">
        <v>26187032</v>
      </c>
      <c r="G378" s="16">
        <v>1200596177</v>
      </c>
      <c r="H378" s="8">
        <f t="shared" si="634"/>
        <v>0.059791080049410479</v>
      </c>
    </row>
    <row r="379">
      <c r="A379" s="18">
        <v>44488</v>
      </c>
      <c r="B379" s="28">
        <v>12.890000000000001</v>
      </c>
      <c r="C379" s="28">
        <v>14.18</v>
      </c>
      <c r="D379" s="25">
        <v>12.869999999999999</v>
      </c>
      <c r="E379" s="25">
        <v>14.119999999999999</v>
      </c>
      <c r="F379" s="16">
        <v>23160462</v>
      </c>
      <c r="G379" s="16">
        <v>1131030235</v>
      </c>
      <c r="H379" s="8">
        <f t="shared" si="634"/>
        <v>0.091916511388888275</v>
      </c>
    </row>
    <row r="380">
      <c r="A380" s="18">
        <v>44487</v>
      </c>
      <c r="B380" s="28">
        <v>13.220000000000001</v>
      </c>
      <c r="C380" s="28">
        <v>13.51</v>
      </c>
      <c r="D380" s="25">
        <v>12.529999999999999</v>
      </c>
      <c r="E380" s="25">
        <v>12.880000000000001</v>
      </c>
      <c r="F380" s="16">
        <v>16506515</v>
      </c>
      <c r="G380" s="16">
        <v>1032164448</v>
      </c>
      <c r="H380" s="8">
        <f t="shared" si="634"/>
        <v>-0.027566829832654592</v>
      </c>
    </row>
    <row r="381">
      <c r="A381" s="18">
        <v>44486</v>
      </c>
      <c r="B381" s="28">
        <v>12.85</v>
      </c>
      <c r="C381" s="28">
        <v>13.5</v>
      </c>
      <c r="D381" s="25">
        <v>12.470000000000001</v>
      </c>
      <c r="E381" s="25">
        <v>13.24</v>
      </c>
      <c r="F381" s="16">
        <v>16269607</v>
      </c>
      <c r="G381" s="16">
        <v>1060998492</v>
      </c>
      <c r="H381" s="8">
        <f t="shared" si="634"/>
        <v>0.029120831699388817</v>
      </c>
    </row>
    <row r="382">
      <c r="A382" s="18">
        <v>44485</v>
      </c>
      <c r="B382" s="28">
        <v>12.35</v>
      </c>
      <c r="C382" s="28">
        <v>13.16</v>
      </c>
      <c r="D382" s="25">
        <v>12.33</v>
      </c>
      <c r="E382" s="25">
        <v>12.859999999999999</v>
      </c>
      <c r="F382" s="16">
        <v>12093729</v>
      </c>
      <c r="G382" s="16">
        <v>1030664650</v>
      </c>
      <c r="H382" s="8">
        <f t="shared" si="634"/>
        <v>0.041275700332231602</v>
      </c>
    </row>
    <row r="383">
      <c r="A383" s="18">
        <v>44484</v>
      </c>
      <c r="B383" s="28">
        <v>11.880000000000001</v>
      </c>
      <c r="C383" s="28">
        <v>12.5</v>
      </c>
      <c r="D383" s="25">
        <v>11.800000000000001</v>
      </c>
      <c r="E383" s="25">
        <v>12.34</v>
      </c>
      <c r="F383" s="16">
        <v>12540586</v>
      </c>
      <c r="G383" s="16">
        <v>988423125</v>
      </c>
      <c r="H383" s="8">
        <f t="shared" si="634"/>
        <v>0.037989704542742878</v>
      </c>
    </row>
    <row r="384">
      <c r="A384" s="18">
        <v>44483</v>
      </c>
      <c r="B384" s="28">
        <v>11.69</v>
      </c>
      <c r="C384" s="28">
        <v>12</v>
      </c>
      <c r="D384" s="25">
        <v>11.640000000000001</v>
      </c>
      <c r="E384" s="25">
        <v>11.880000000000001</v>
      </c>
      <c r="F384" s="16">
        <v>9917815</v>
      </c>
      <c r="G384" s="16">
        <v>951586347</v>
      </c>
      <c r="H384" s="8">
        <f t="shared" si="634"/>
        <v>0.016978336534418048</v>
      </c>
    </row>
    <row r="385">
      <c r="A385" s="18">
        <v>44482</v>
      </c>
      <c r="B385" s="28">
        <v>11.25</v>
      </c>
      <c r="C385" s="28">
        <v>11.779999999999999</v>
      </c>
      <c r="D385" s="25">
        <v>11.18</v>
      </c>
      <c r="E385" s="25">
        <v>11.68</v>
      </c>
      <c r="F385" s="16">
        <v>9657499</v>
      </c>
      <c r="G385" s="16">
        <v>935935232</v>
      </c>
      <c r="H385" s="8">
        <f t="shared" si="634"/>
        <v>0.037509848749651797</v>
      </c>
    </row>
    <row r="386">
      <c r="A386" s="18">
        <v>44481</v>
      </c>
      <c r="B386" s="28">
        <v>11.640000000000001</v>
      </c>
      <c r="C386" s="28">
        <v>11.67</v>
      </c>
      <c r="D386" s="25">
        <v>10.949999999999999</v>
      </c>
      <c r="E386" s="25">
        <v>11.25</v>
      </c>
      <c r="F386" s="16">
        <v>12343751</v>
      </c>
      <c r="G386" s="16">
        <v>901373001</v>
      </c>
      <c r="H386" s="8">
        <f t="shared" ref="H386:H449" si="635">LN(E386/E387)</f>
        <v>-0.033219837880144036</v>
      </c>
    </row>
    <row r="387">
      <c r="A387" s="18">
        <v>44480</v>
      </c>
      <c r="B387" s="28">
        <v>11.35</v>
      </c>
      <c r="C387" s="28">
        <v>11.970000000000001</v>
      </c>
      <c r="D387" s="25">
        <v>11.24</v>
      </c>
      <c r="E387" s="25">
        <v>11.630000000000001</v>
      </c>
      <c r="F387" s="16">
        <v>8196921</v>
      </c>
      <c r="G387" s="16">
        <v>931720291</v>
      </c>
      <c r="H387" s="8">
        <f t="shared" si="635"/>
        <v>0.024370222603161389</v>
      </c>
    </row>
    <row r="388">
      <c r="A388" s="18">
        <v>44479</v>
      </c>
      <c r="B388" s="28">
        <v>11.83</v>
      </c>
      <c r="C388" s="28">
        <v>11.99</v>
      </c>
      <c r="D388" s="25">
        <v>11.279999999999999</v>
      </c>
      <c r="E388" s="25">
        <v>11.35</v>
      </c>
      <c r="F388" s="16">
        <v>7629620</v>
      </c>
      <c r="G388" s="16">
        <v>909182664</v>
      </c>
      <c r="H388" s="8">
        <f t="shared" si="635"/>
        <v>-0.041420934062883726</v>
      </c>
    </row>
    <row r="389">
      <c r="A389" s="19">
        <v>44478</v>
      </c>
      <c r="B389" s="28">
        <v>11.630000000000001</v>
      </c>
      <c r="C389" s="28">
        <v>11.85</v>
      </c>
      <c r="D389" s="25">
        <v>11.59</v>
      </c>
      <c r="E389" s="25">
        <v>11.83</v>
      </c>
      <c r="F389" s="16">
        <v>7806569</v>
      </c>
      <c r="G389" s="16">
        <v>947623562</v>
      </c>
      <c r="H389" s="8">
        <f t="shared" si="635"/>
        <v>0.017050711459722239</v>
      </c>
    </row>
    <row r="390">
      <c r="A390" s="19">
        <v>44477</v>
      </c>
      <c r="B390" s="28">
        <v>11.279999999999999</v>
      </c>
      <c r="C390" s="28">
        <v>11.69</v>
      </c>
      <c r="D390" s="25">
        <v>11.119999999999999</v>
      </c>
      <c r="E390" s="25">
        <v>11.630000000000001</v>
      </c>
      <c r="F390" s="16">
        <v>10367193</v>
      </c>
      <c r="G390" s="16">
        <v>931723300</v>
      </c>
      <c r="H390" s="8">
        <f t="shared" si="635"/>
        <v>0.031443638478888335</v>
      </c>
    </row>
    <row r="391">
      <c r="A391" s="19">
        <v>44476</v>
      </c>
      <c r="B391" s="28">
        <v>11.390000000000001</v>
      </c>
      <c r="C391" s="28">
        <v>11.49</v>
      </c>
      <c r="D391" s="25">
        <v>11.050000000000001</v>
      </c>
      <c r="E391" s="25">
        <v>11.27</v>
      </c>
      <c r="F391" s="16">
        <v>9804154</v>
      </c>
      <c r="G391" s="16">
        <v>903097971</v>
      </c>
      <c r="H391" s="8">
        <f t="shared" si="635"/>
        <v>-0.01146902734876488</v>
      </c>
    </row>
    <row r="392">
      <c r="A392" s="19">
        <v>44475</v>
      </c>
      <c r="B392" s="28">
        <v>11.1</v>
      </c>
      <c r="C392" s="28">
        <v>11.449999999999999</v>
      </c>
      <c r="D392" s="25">
        <v>10.779999999999999</v>
      </c>
      <c r="E392" s="25">
        <v>11.4</v>
      </c>
      <c r="F392" s="16">
        <v>11845804</v>
      </c>
      <c r="G392" s="16">
        <v>913752063</v>
      </c>
      <c r="H392" s="8">
        <f t="shared" si="635"/>
        <v>0.026668247082161489</v>
      </c>
    </row>
    <row r="393">
      <c r="A393" s="19">
        <v>44474</v>
      </c>
      <c r="B393" s="28">
        <v>10.699999999999999</v>
      </c>
      <c r="C393" s="28">
        <v>11.27</v>
      </c>
      <c r="D393" s="25">
        <v>10.66</v>
      </c>
      <c r="E393" s="25">
        <v>11.1</v>
      </c>
      <c r="F393" s="16">
        <v>11230262</v>
      </c>
      <c r="G393" s="16">
        <v>889504784</v>
      </c>
      <c r="H393" s="8">
        <f t="shared" si="635"/>
        <v>0.035767223858630924</v>
      </c>
    </row>
    <row r="394">
      <c r="A394" s="19">
        <v>44473</v>
      </c>
      <c r="B394" s="28">
        <v>10.859999999999999</v>
      </c>
      <c r="C394" s="28">
        <v>10.859999999999999</v>
      </c>
      <c r="D394" s="25">
        <v>10.460000000000001</v>
      </c>
      <c r="E394" s="25">
        <v>10.710000000000001</v>
      </c>
      <c r="F394" s="16">
        <v>10535098</v>
      </c>
      <c r="G394" s="16">
        <v>857937053</v>
      </c>
      <c r="H394" s="8">
        <f t="shared" si="635"/>
        <v>-0.012987195526811079</v>
      </c>
    </row>
    <row r="395">
      <c r="A395" s="19">
        <v>44472</v>
      </c>
      <c r="B395" s="28">
        <v>10.84</v>
      </c>
      <c r="C395" s="28">
        <v>11</v>
      </c>
      <c r="D395" s="25">
        <v>10.68</v>
      </c>
      <c r="E395" s="25">
        <v>10.85</v>
      </c>
      <c r="F395" s="16">
        <v>8560866</v>
      </c>
      <c r="G395" s="16">
        <v>869603186</v>
      </c>
      <c r="H395" s="8">
        <f t="shared" si="635"/>
        <v>0.00092208397496833878</v>
      </c>
    </row>
    <row r="396">
      <c r="A396" s="19">
        <v>44471</v>
      </c>
      <c r="B396" s="28">
        <v>10.93</v>
      </c>
      <c r="C396" s="28">
        <v>11.17</v>
      </c>
      <c r="D396" s="25">
        <v>10.640000000000001</v>
      </c>
      <c r="E396" s="25">
        <v>10.84</v>
      </c>
      <c r="F396" s="16">
        <v>9280492</v>
      </c>
      <c r="G396" s="16">
        <v>868235031</v>
      </c>
      <c r="H396" s="8">
        <f t="shared" si="635"/>
        <v>-0.007352974305258806</v>
      </c>
    </row>
    <row r="397">
      <c r="A397" s="19">
        <v>44470</v>
      </c>
      <c r="B397" s="28">
        <v>10.06</v>
      </c>
      <c r="C397" s="28">
        <v>11</v>
      </c>
      <c r="D397" s="25">
        <v>9.9399999999999995</v>
      </c>
      <c r="E397" s="25">
        <v>10.92</v>
      </c>
      <c r="F397" s="16">
        <v>10424371</v>
      </c>
      <c r="G397" s="16">
        <v>875277072</v>
      </c>
      <c r="H397" s="8">
        <f t="shared" si="635"/>
        <v>0.081035263586287931</v>
      </c>
    </row>
    <row r="398">
      <c r="A398" s="18">
        <v>44469</v>
      </c>
      <c r="B398" s="28">
        <v>10.029999999999999</v>
      </c>
      <c r="C398" s="28">
        <v>10.17</v>
      </c>
      <c r="D398" s="25">
        <v>9.5600000000000005</v>
      </c>
      <c r="E398" s="25">
        <v>10.07</v>
      </c>
      <c r="F398" s="16">
        <v>10285995</v>
      </c>
      <c r="G398" s="16">
        <v>806614826</v>
      </c>
      <c r="H398" s="8">
        <f t="shared" si="635"/>
        <v>0.0049776110737522064</v>
      </c>
    </row>
    <row r="399">
      <c r="A399" s="18">
        <v>44468</v>
      </c>
      <c r="B399" s="28">
        <v>9.7599999999999998</v>
      </c>
      <c r="C399" s="28">
        <v>10.199999999999999</v>
      </c>
      <c r="D399" s="25">
        <v>9.7100000000000009</v>
      </c>
      <c r="E399" s="25">
        <v>10.02</v>
      </c>
      <c r="F399" s="16">
        <v>6784744</v>
      </c>
      <c r="G399" s="16">
        <v>803040255</v>
      </c>
      <c r="H399" s="8">
        <f t="shared" si="635"/>
        <v>0.030397477184370948</v>
      </c>
    </row>
    <row r="400">
      <c r="A400" s="18">
        <v>44467</v>
      </c>
      <c r="B400" s="28">
        <v>10.27</v>
      </c>
      <c r="C400" s="28">
        <v>10.619999999999999</v>
      </c>
      <c r="D400" s="25">
        <v>9.6199999999999992</v>
      </c>
      <c r="E400" s="25">
        <v>9.7200000000000006</v>
      </c>
      <c r="F400" s="16">
        <v>10384856</v>
      </c>
      <c r="G400" s="16">
        <v>778977055</v>
      </c>
      <c r="H400" s="8">
        <f t="shared" si="635"/>
        <v>-0.054067221270275703</v>
      </c>
    </row>
    <row r="401">
      <c r="A401" s="18">
        <v>44466</v>
      </c>
      <c r="B401" s="28">
        <v>10.67</v>
      </c>
      <c r="C401" s="28">
        <v>10.91</v>
      </c>
      <c r="D401" s="25">
        <v>10.23</v>
      </c>
      <c r="E401" s="25">
        <v>10.26</v>
      </c>
      <c r="F401" s="16">
        <v>8407354</v>
      </c>
      <c r="G401" s="16">
        <v>822394894</v>
      </c>
      <c r="H401" s="8">
        <f t="shared" si="635"/>
        <v>-0.039183225571038524</v>
      </c>
    </row>
    <row r="402">
      <c r="A402" s="18">
        <v>44465</v>
      </c>
      <c r="B402" s="28">
        <v>10.65</v>
      </c>
      <c r="C402" s="28">
        <v>10.81</v>
      </c>
      <c r="D402" s="25">
        <v>10.01</v>
      </c>
      <c r="E402" s="25">
        <v>10.67</v>
      </c>
      <c r="F402" s="16">
        <v>9201751</v>
      </c>
      <c r="G402" s="16">
        <v>855120389</v>
      </c>
      <c r="H402" s="8">
        <f t="shared" si="635"/>
        <v>0.0018761731582277285</v>
      </c>
    </row>
    <row r="403">
      <c r="A403" s="18">
        <v>44464</v>
      </c>
      <c r="B403" s="28">
        <v>10.74</v>
      </c>
      <c r="C403" s="28">
        <v>10.81</v>
      </c>
      <c r="D403" s="25">
        <v>10.33</v>
      </c>
      <c r="E403" s="25">
        <v>10.65</v>
      </c>
      <c r="F403" s="16">
        <v>6190745</v>
      </c>
      <c r="G403" s="16">
        <v>853205652</v>
      </c>
      <c r="H403" s="8">
        <f t="shared" si="635"/>
        <v>-0.009345862418237658</v>
      </c>
    </row>
    <row r="404">
      <c r="A404" s="18">
        <v>44463</v>
      </c>
      <c r="B404" s="28">
        <v>10.970000000000001</v>
      </c>
      <c r="C404" s="28">
        <v>11</v>
      </c>
      <c r="D404" s="25">
        <v>9.8000000000000007</v>
      </c>
      <c r="E404" s="25">
        <v>10.75</v>
      </c>
      <c r="F404" s="16">
        <v>17245161</v>
      </c>
      <c r="G404" s="16">
        <v>861134708</v>
      </c>
      <c r="H404" s="8">
        <f t="shared" si="635"/>
        <v>-0.020258519713467166</v>
      </c>
    </row>
    <row r="405">
      <c r="A405" s="18">
        <v>44462</v>
      </c>
      <c r="B405" s="28">
        <v>10.43</v>
      </c>
      <c r="C405" s="28">
        <v>10.99</v>
      </c>
      <c r="D405" s="25">
        <v>10.27</v>
      </c>
      <c r="E405" s="25">
        <v>10.970000000000001</v>
      </c>
      <c r="F405" s="16">
        <v>10374081</v>
      </c>
      <c r="G405" s="16">
        <v>878966594</v>
      </c>
      <c r="H405" s="8">
        <f t="shared" si="635"/>
        <v>0.049519691832646311</v>
      </c>
    </row>
    <row r="406">
      <c r="A406" s="18">
        <v>44461</v>
      </c>
      <c r="B406" s="28">
        <v>9.3699999999999992</v>
      </c>
      <c r="C406" s="28">
        <v>10.460000000000001</v>
      </c>
      <c r="D406" s="25">
        <v>9.3599999999999994</v>
      </c>
      <c r="E406" s="25">
        <v>10.44</v>
      </c>
      <c r="F406" s="16">
        <v>10829617</v>
      </c>
      <c r="G406" s="16">
        <v>836360485</v>
      </c>
      <c r="H406" s="8">
        <f t="shared" si="635"/>
        <v>0.11133833021374141</v>
      </c>
    </row>
    <row r="407">
      <c r="A407" s="18">
        <v>44460</v>
      </c>
      <c r="B407" s="28">
        <v>9.7799999999999994</v>
      </c>
      <c r="C407" s="28">
        <v>10.470000000000001</v>
      </c>
      <c r="D407" s="25">
        <v>9.2100000000000009</v>
      </c>
      <c r="E407" s="25">
        <v>9.3399999999999999</v>
      </c>
      <c r="F407" s="16">
        <v>16374438</v>
      </c>
      <c r="G407" s="16">
        <v>748359158</v>
      </c>
      <c r="H407" s="8">
        <f t="shared" si="635"/>
        <v>-0.042961032769004565</v>
      </c>
    </row>
    <row r="408">
      <c r="A408" s="18">
        <v>44459</v>
      </c>
      <c r="B408" s="28">
        <v>11.58</v>
      </c>
      <c r="C408" s="28">
        <v>11.6</v>
      </c>
      <c r="D408" s="25">
        <v>9.7300000000000004</v>
      </c>
      <c r="E408" s="25">
        <v>9.75</v>
      </c>
      <c r="F408" s="16">
        <v>23500691</v>
      </c>
      <c r="G408" s="16">
        <v>781125691</v>
      </c>
      <c r="H408" s="8">
        <f t="shared" si="635"/>
        <v>-0.17201218713509339</v>
      </c>
    </row>
    <row r="409">
      <c r="A409" s="18">
        <v>44458</v>
      </c>
      <c r="B409" s="28">
        <v>11.789999999999999</v>
      </c>
      <c r="C409" s="28">
        <v>11.81</v>
      </c>
      <c r="D409" s="25">
        <v>11.470000000000001</v>
      </c>
      <c r="E409" s="25">
        <v>11.58</v>
      </c>
      <c r="F409" s="16">
        <v>6500529</v>
      </c>
      <c r="G409" s="16">
        <v>927607645</v>
      </c>
      <c r="H409" s="8">
        <f t="shared" si="635"/>
        <v>-0.0171237060785914</v>
      </c>
    </row>
    <row r="410">
      <c r="A410" s="18">
        <v>44457</v>
      </c>
      <c r="B410" s="28">
        <v>11.5</v>
      </c>
      <c r="C410" s="28">
        <v>11.93</v>
      </c>
      <c r="D410" s="25">
        <v>11.41</v>
      </c>
      <c r="E410" s="25">
        <v>11.779999999999999</v>
      </c>
      <c r="F410" s="16">
        <v>8150596</v>
      </c>
      <c r="G410" s="16">
        <v>944059943</v>
      </c>
      <c r="H410" s="8">
        <f t="shared" si="635"/>
        <v>0.024926086362776278</v>
      </c>
    </row>
    <row r="411">
      <c r="A411" s="18">
        <v>44456</v>
      </c>
      <c r="B411" s="28">
        <v>11.94</v>
      </c>
      <c r="C411" s="28">
        <v>12.01</v>
      </c>
      <c r="D411" s="25">
        <v>11.390000000000001</v>
      </c>
      <c r="E411" s="25">
        <v>11.49</v>
      </c>
      <c r="F411" s="16">
        <v>9320676</v>
      </c>
      <c r="G411" s="16">
        <v>920587519</v>
      </c>
      <c r="H411" s="8">
        <f t="shared" si="635"/>
        <v>-0.03841701610379171</v>
      </c>
    </row>
    <row r="412">
      <c r="A412" s="18">
        <v>44455</v>
      </c>
      <c r="B412" s="28">
        <v>12.359999999999999</v>
      </c>
      <c r="C412" s="28">
        <v>12.380000000000001</v>
      </c>
      <c r="D412" s="25">
        <v>11.76</v>
      </c>
      <c r="E412" s="25">
        <v>11.94</v>
      </c>
      <c r="F412" s="16">
        <v>10730248</v>
      </c>
      <c r="G412" s="16">
        <v>956821023</v>
      </c>
      <c r="H412" s="8">
        <f t="shared" si="635"/>
        <v>-0.035380078439940475</v>
      </c>
    </row>
    <row r="413">
      <c r="A413" s="18">
        <v>44454</v>
      </c>
      <c r="B413" s="28">
        <v>12.09</v>
      </c>
      <c r="C413" s="28">
        <v>12.5</v>
      </c>
      <c r="D413" s="25">
        <v>11.890000000000001</v>
      </c>
      <c r="E413" s="25">
        <v>12.369999999999999</v>
      </c>
      <c r="F413" s="16">
        <v>12817561</v>
      </c>
      <c r="G413" s="16">
        <v>990765657</v>
      </c>
      <c r="H413" s="8">
        <f t="shared" si="635"/>
        <v>0.023722993897727626</v>
      </c>
    </row>
    <row r="414">
      <c r="A414" s="18">
        <v>44453</v>
      </c>
      <c r="B414" s="28">
        <v>11.73</v>
      </c>
      <c r="C414" s="28">
        <v>12.09</v>
      </c>
      <c r="D414" s="25">
        <v>11.68</v>
      </c>
      <c r="E414" s="25">
        <v>12.08</v>
      </c>
      <c r="F414" s="16">
        <v>10831933</v>
      </c>
      <c r="G414" s="16">
        <v>968182733</v>
      </c>
      <c r="H414" s="8">
        <f t="shared" si="635"/>
        <v>0.029401529841284683</v>
      </c>
    </row>
    <row r="415">
      <c r="A415" s="18">
        <v>44452</v>
      </c>
      <c r="B415" s="28">
        <v>11.67</v>
      </c>
      <c r="C415" s="28">
        <v>11.800000000000001</v>
      </c>
      <c r="D415" s="25">
        <v>11.02</v>
      </c>
      <c r="E415" s="25">
        <v>11.73</v>
      </c>
      <c r="F415" s="16">
        <v>15155247</v>
      </c>
      <c r="G415" s="16">
        <v>940025369</v>
      </c>
      <c r="H415" s="8">
        <f t="shared" si="635"/>
        <v>0.0051282163669195292</v>
      </c>
    </row>
    <row r="416">
      <c r="A416" s="18">
        <v>44451</v>
      </c>
      <c r="B416" s="28">
        <v>11.94</v>
      </c>
      <c r="C416" s="28">
        <v>12.23</v>
      </c>
      <c r="D416" s="25">
        <v>11.31</v>
      </c>
      <c r="E416" s="25">
        <v>11.67</v>
      </c>
      <c r="F416" s="16">
        <v>15553326</v>
      </c>
      <c r="G416" s="16">
        <v>934814575</v>
      </c>
      <c r="H416" s="8">
        <f t="shared" si="635"/>
        <v>-0.024546302224021103</v>
      </c>
    </row>
    <row r="417">
      <c r="A417" s="18">
        <v>44450</v>
      </c>
      <c r="B417" s="28">
        <v>11.109999999999999</v>
      </c>
      <c r="C417" s="28">
        <v>12.16</v>
      </c>
      <c r="D417" s="25">
        <v>11.09</v>
      </c>
      <c r="E417" s="25">
        <v>11.960000000000001</v>
      </c>
      <c r="F417" s="16">
        <v>14057676</v>
      </c>
      <c r="G417" s="16">
        <v>958541067</v>
      </c>
      <c r="H417" s="8">
        <f t="shared" si="635"/>
        <v>0.074622640204197316</v>
      </c>
    </row>
    <row r="418">
      <c r="A418" s="18">
        <v>44449</v>
      </c>
      <c r="B418" s="28">
        <v>12.01</v>
      </c>
      <c r="C418" s="28">
        <v>12.25</v>
      </c>
      <c r="D418" s="25">
        <v>10.83</v>
      </c>
      <c r="E418" s="25">
        <v>11.1</v>
      </c>
      <c r="F418" s="16">
        <v>18044588</v>
      </c>
      <c r="G418" s="16">
        <v>889473457</v>
      </c>
      <c r="H418" s="8">
        <f t="shared" si="635"/>
        <v>-0.078794527773603712</v>
      </c>
    </row>
    <row r="419">
      <c r="A419" s="19">
        <v>44448</v>
      </c>
      <c r="B419" s="28">
        <v>12.050000000000001</v>
      </c>
      <c r="C419" s="28">
        <v>12.300000000000001</v>
      </c>
      <c r="D419" s="25">
        <v>11.789999999999999</v>
      </c>
      <c r="E419" s="25">
        <v>12.01</v>
      </c>
      <c r="F419" s="16">
        <v>17739553</v>
      </c>
      <c r="G419" s="16">
        <v>962533354</v>
      </c>
      <c r="H419" s="8">
        <f t="shared" si="635"/>
        <v>-0.0016638938946952695</v>
      </c>
    </row>
    <row r="420">
      <c r="A420" s="19">
        <v>44447</v>
      </c>
      <c r="B420" s="28">
        <v>12.359999999999999</v>
      </c>
      <c r="C420" s="28">
        <v>12.51</v>
      </c>
      <c r="D420" s="25">
        <v>11.109999999999999</v>
      </c>
      <c r="E420" s="25">
        <v>12.029999999999999</v>
      </c>
      <c r="F420" s="16">
        <v>21154353</v>
      </c>
      <c r="G420" s="16">
        <v>964152946</v>
      </c>
      <c r="H420" s="8">
        <f t="shared" si="635"/>
        <v>-0.028678737269862656</v>
      </c>
    </row>
    <row r="421">
      <c r="A421" s="19">
        <v>44446</v>
      </c>
      <c r="B421" s="28">
        <v>14.800000000000001</v>
      </c>
      <c r="C421" s="28">
        <v>14.92</v>
      </c>
      <c r="D421" s="25">
        <v>11.4</v>
      </c>
      <c r="E421" s="25">
        <v>12.380000000000001</v>
      </c>
      <c r="F421" s="16">
        <v>46245351</v>
      </c>
      <c r="G421" s="16">
        <v>992060015</v>
      </c>
      <c r="H421" s="8">
        <f t="shared" si="635"/>
        <v>-0.17854491351361934</v>
      </c>
    </row>
    <row r="422">
      <c r="A422" s="19">
        <v>44445</v>
      </c>
      <c r="B422" s="28">
        <v>14.09</v>
      </c>
      <c r="C422" s="28">
        <v>14.9</v>
      </c>
      <c r="D422" s="25">
        <v>13.949999999999999</v>
      </c>
      <c r="E422" s="25">
        <v>14.800000000000001</v>
      </c>
      <c r="F422" s="16">
        <v>25659160</v>
      </c>
      <c r="G422" s="16">
        <v>1185601779</v>
      </c>
      <c r="H422" s="8">
        <f t="shared" si="635"/>
        <v>0.049871830040173155</v>
      </c>
    </row>
    <row r="423">
      <c r="A423" s="19">
        <v>44444</v>
      </c>
      <c r="B423" s="28">
        <v>13.75</v>
      </c>
      <c r="C423" s="28">
        <v>14.18</v>
      </c>
      <c r="D423" s="25">
        <v>13.609999999999999</v>
      </c>
      <c r="E423" s="25">
        <v>14.08</v>
      </c>
      <c r="F423" s="16">
        <v>11944104</v>
      </c>
      <c r="G423" s="16">
        <v>1128335103</v>
      </c>
      <c r="H423" s="8">
        <f t="shared" si="635"/>
        <v>0.022989518224698781</v>
      </c>
    </row>
    <row r="424">
      <c r="A424" s="19">
        <v>44443</v>
      </c>
      <c r="B424" s="28">
        <v>14.17</v>
      </c>
      <c r="C424" s="28">
        <v>14.26</v>
      </c>
      <c r="D424" s="25">
        <v>13.470000000000001</v>
      </c>
      <c r="E424" s="25">
        <v>13.76</v>
      </c>
      <c r="F424" s="16">
        <v>14330024</v>
      </c>
      <c r="G424" s="16">
        <v>1102149666</v>
      </c>
      <c r="H424" s="8">
        <f t="shared" si="635"/>
        <v>-0.027948791584049046</v>
      </c>
    </row>
    <row r="425">
      <c r="A425" s="19">
        <v>44442</v>
      </c>
      <c r="B425" s="28">
        <v>13.9</v>
      </c>
      <c r="C425" s="28">
        <v>14.49</v>
      </c>
      <c r="D425" s="25">
        <v>13.6</v>
      </c>
      <c r="E425" s="25">
        <v>14.15</v>
      </c>
      <c r="F425" s="16">
        <v>17168706</v>
      </c>
      <c r="G425" s="16">
        <v>1133658470</v>
      </c>
      <c r="H425" s="8">
        <f t="shared" si="635"/>
        <v>0.01854546732299427</v>
      </c>
    </row>
    <row r="426">
      <c r="A426" s="19">
        <v>44441</v>
      </c>
      <c r="B426" s="28">
        <v>14.359999999999999</v>
      </c>
      <c r="C426" s="28">
        <v>14.49</v>
      </c>
      <c r="D426" s="25">
        <v>13.630000000000001</v>
      </c>
      <c r="E426" s="25">
        <v>13.890000000000001</v>
      </c>
      <c r="F426" s="16">
        <v>20188090</v>
      </c>
      <c r="G426" s="16">
        <v>1113188819</v>
      </c>
      <c r="H426" s="8">
        <f t="shared" si="635"/>
        <v>-0.032580785439377702</v>
      </c>
    </row>
    <row r="427">
      <c r="A427" s="19">
        <v>44440</v>
      </c>
      <c r="B427" s="28">
        <v>13.27</v>
      </c>
      <c r="C427" s="28">
        <v>14.449999999999999</v>
      </c>
      <c r="D427" s="25">
        <v>13</v>
      </c>
      <c r="E427" s="25">
        <v>14.35</v>
      </c>
      <c r="F427" s="16">
        <v>22252213</v>
      </c>
      <c r="G427" s="16">
        <v>1149854080</v>
      </c>
      <c r="H427" s="8">
        <f t="shared" si="635"/>
        <v>0.07673806948047629</v>
      </c>
    </row>
    <row r="428">
      <c r="A428" s="18">
        <v>44439</v>
      </c>
      <c r="B428" s="28">
        <v>13.279999999999999</v>
      </c>
      <c r="C428" s="28">
        <v>13.82</v>
      </c>
      <c r="D428" s="25">
        <v>12.82</v>
      </c>
      <c r="E428" s="25">
        <v>13.289999999999999</v>
      </c>
      <c r="F428" s="16">
        <v>22819630</v>
      </c>
      <c r="G428" s="16">
        <v>1064453826</v>
      </c>
      <c r="H428" s="8">
        <f t="shared" si="635"/>
        <v>0.0007527286768660667</v>
      </c>
    </row>
    <row r="429">
      <c r="A429" s="18">
        <v>44438</v>
      </c>
      <c r="B429" s="28">
        <v>13.390000000000001</v>
      </c>
      <c r="C429" s="28">
        <v>14.26</v>
      </c>
      <c r="D429" s="25">
        <v>12.99</v>
      </c>
      <c r="E429" s="25">
        <v>13.279999999999999</v>
      </c>
      <c r="F429" s="16">
        <v>24949876</v>
      </c>
      <c r="G429" s="16">
        <v>1063832312</v>
      </c>
      <c r="H429" s="8">
        <f t="shared" si="635"/>
        <v>-0.0082490156547934193</v>
      </c>
    </row>
    <row r="430">
      <c r="A430" s="18">
        <v>44437</v>
      </c>
      <c r="B430" s="28">
        <v>13.550000000000001</v>
      </c>
      <c r="C430" s="28">
        <v>13.699999999999999</v>
      </c>
      <c r="D430" s="25">
        <v>12.98</v>
      </c>
      <c r="E430" s="25">
        <v>13.390000000000001</v>
      </c>
      <c r="F430" s="16">
        <v>9808724</v>
      </c>
      <c r="G430" s="16">
        <v>1073076385</v>
      </c>
      <c r="H430" s="8">
        <f t="shared" si="635"/>
        <v>-0.01261612280916841</v>
      </c>
    </row>
    <row r="431">
      <c r="A431" s="18">
        <v>44436</v>
      </c>
      <c r="B431" s="28">
        <v>13.34</v>
      </c>
      <c r="C431" s="28">
        <v>13.84</v>
      </c>
      <c r="D431" s="25">
        <v>12.91</v>
      </c>
      <c r="E431" s="25">
        <v>13.56</v>
      </c>
      <c r="F431" s="16">
        <v>14011054</v>
      </c>
      <c r="G431" s="16">
        <v>1086656352</v>
      </c>
      <c r="H431" s="8">
        <f t="shared" si="635"/>
        <v>0.016357242024771894</v>
      </c>
    </row>
    <row r="432">
      <c r="A432" s="18">
        <v>44435</v>
      </c>
      <c r="B432" s="28">
        <v>12.390000000000001</v>
      </c>
      <c r="C432" s="28">
        <v>13.4</v>
      </c>
      <c r="D432" s="25">
        <v>12.119999999999999</v>
      </c>
      <c r="E432" s="25">
        <v>13.34</v>
      </c>
      <c r="F432" s="16">
        <v>16624488</v>
      </c>
      <c r="G432" s="16">
        <v>1069031475</v>
      </c>
      <c r="H432" s="8">
        <f t="shared" si="635"/>
        <v>0.073070567876486373</v>
      </c>
    </row>
    <row r="433">
      <c r="A433" s="18">
        <v>44434</v>
      </c>
      <c r="B433" s="28">
        <v>13.75</v>
      </c>
      <c r="C433" s="28">
        <v>14.09</v>
      </c>
      <c r="D433" s="25">
        <v>11.82</v>
      </c>
      <c r="E433" s="25">
        <v>12.4</v>
      </c>
      <c r="F433" s="16">
        <v>30305116</v>
      </c>
      <c r="G433" s="16">
        <v>993701991</v>
      </c>
      <c r="H433" s="8">
        <f t="shared" si="635"/>
        <v>-0.1018867471688885</v>
      </c>
    </row>
    <row r="434">
      <c r="A434" s="18">
        <v>44433</v>
      </c>
      <c r="B434" s="28">
        <v>12.68</v>
      </c>
      <c r="C434" s="28">
        <v>13.93</v>
      </c>
      <c r="D434" s="25">
        <v>12.65</v>
      </c>
      <c r="E434" s="25">
        <v>13.73</v>
      </c>
      <c r="F434" s="16">
        <v>21450424</v>
      </c>
      <c r="G434" s="16">
        <v>1099927966</v>
      </c>
      <c r="H434" s="8">
        <f t="shared" si="635"/>
        <v>0.080346225446832037</v>
      </c>
    </row>
    <row r="435">
      <c r="A435" s="18">
        <v>44432</v>
      </c>
      <c r="B435" s="28">
        <v>13.73</v>
      </c>
      <c r="C435" s="28">
        <v>14.32</v>
      </c>
      <c r="D435" s="25">
        <v>12.539999999999999</v>
      </c>
      <c r="E435" s="25">
        <v>12.67</v>
      </c>
      <c r="F435" s="16">
        <v>34031544</v>
      </c>
      <c r="G435" s="16">
        <v>1015444343</v>
      </c>
      <c r="H435" s="8">
        <f t="shared" si="635"/>
        <v>-0.081074292461155648</v>
      </c>
    </row>
    <row r="436">
      <c r="A436" s="18">
        <v>44431</v>
      </c>
      <c r="B436" s="28">
        <v>12.34</v>
      </c>
      <c r="C436" s="28">
        <v>14.26</v>
      </c>
      <c r="D436" s="25">
        <v>12.220000000000001</v>
      </c>
      <c r="E436" s="25">
        <v>13.74</v>
      </c>
      <c r="F436" s="16">
        <v>42528531</v>
      </c>
      <c r="G436" s="16">
        <v>1100464493</v>
      </c>
      <c r="H436" s="8">
        <f t="shared" si="635"/>
        <v>0.10665522372021706</v>
      </c>
    </row>
    <row r="437">
      <c r="A437" s="18">
        <v>44430</v>
      </c>
      <c r="B437" s="28">
        <v>11.84</v>
      </c>
      <c r="C437" s="28">
        <v>12.640000000000001</v>
      </c>
      <c r="D437" s="25">
        <v>11.83</v>
      </c>
      <c r="E437" s="25">
        <v>12.35</v>
      </c>
      <c r="F437" s="16">
        <v>13240421</v>
      </c>
      <c r="G437" s="16">
        <v>989332229</v>
      </c>
      <c r="H437" s="8">
        <f t="shared" si="635"/>
        <v>0.042172433618126594</v>
      </c>
    </row>
    <row r="438">
      <c r="A438" s="18">
        <v>44429</v>
      </c>
      <c r="B438" s="28">
        <v>12.32</v>
      </c>
      <c r="C438" s="28">
        <v>12.359999999999999</v>
      </c>
      <c r="D438" s="25">
        <v>11.75</v>
      </c>
      <c r="E438" s="25">
        <v>11.84</v>
      </c>
      <c r="F438" s="16">
        <v>12832980</v>
      </c>
      <c r="G438" s="16">
        <v>948259084</v>
      </c>
      <c r="H438" s="8">
        <f t="shared" si="635"/>
        <v>-0.040551687720393297</v>
      </c>
    </row>
    <row r="439">
      <c r="A439" s="18">
        <v>44428</v>
      </c>
      <c r="B439" s="28">
        <v>11.09</v>
      </c>
      <c r="C439" s="28">
        <v>12.43</v>
      </c>
      <c r="D439" s="25">
        <v>11.09</v>
      </c>
      <c r="E439" s="25">
        <v>12.33</v>
      </c>
      <c r="F439" s="16">
        <v>21735518</v>
      </c>
      <c r="G439" s="16">
        <v>987805146</v>
      </c>
      <c r="H439" s="8">
        <f t="shared" si="635"/>
        <v>0.10689363585711523</v>
      </c>
    </row>
    <row r="440">
      <c r="A440" s="18">
        <v>44427</v>
      </c>
      <c r="B440" s="28">
        <v>10.67</v>
      </c>
      <c r="C440" s="28">
        <v>11.140000000000001</v>
      </c>
      <c r="D440" s="25">
        <v>10.43</v>
      </c>
      <c r="E440" s="25">
        <v>11.08</v>
      </c>
      <c r="F440" s="16">
        <v>12145665</v>
      </c>
      <c r="G440" s="16">
        <v>888097988</v>
      </c>
      <c r="H440" s="8">
        <f t="shared" si="635"/>
        <v>0.036768847787089061</v>
      </c>
    </row>
    <row r="441">
      <c r="A441" s="18">
        <v>44426</v>
      </c>
      <c r="B441" s="28">
        <v>10.630000000000001</v>
      </c>
      <c r="C441" s="28">
        <v>11.119999999999999</v>
      </c>
      <c r="D441" s="25">
        <v>10.34</v>
      </c>
      <c r="E441" s="25">
        <v>10.68</v>
      </c>
      <c r="F441" s="16">
        <v>13516305</v>
      </c>
      <c r="G441" s="16">
        <v>855915382</v>
      </c>
      <c r="H441" s="8">
        <f t="shared" si="635"/>
        <v>0.0046926411781922249</v>
      </c>
    </row>
    <row r="442">
      <c r="A442" s="18">
        <v>44425</v>
      </c>
      <c r="B442" s="28">
        <v>11.279999999999999</v>
      </c>
      <c r="C442" s="28">
        <v>11.640000000000001</v>
      </c>
      <c r="D442" s="25">
        <v>10.31</v>
      </c>
      <c r="E442" s="25">
        <v>10.630000000000001</v>
      </c>
      <c r="F442" s="16">
        <v>19083535</v>
      </c>
      <c r="G442" s="16">
        <v>851272963</v>
      </c>
      <c r="H442" s="8">
        <f t="shared" si="635"/>
        <v>-0.061122533364438257</v>
      </c>
    </row>
    <row r="443">
      <c r="A443" s="18">
        <v>44424</v>
      </c>
      <c r="B443" s="28">
        <v>11.630000000000001</v>
      </c>
      <c r="C443" s="28">
        <v>12.01</v>
      </c>
      <c r="D443" s="25">
        <v>10.869999999999999</v>
      </c>
      <c r="E443" s="25">
        <v>11.300000000000001</v>
      </c>
      <c r="F443" s="16">
        <v>20206550</v>
      </c>
      <c r="G443" s="16">
        <v>905672335</v>
      </c>
      <c r="H443" s="8">
        <f t="shared" si="635"/>
        <v>-0.028785240812278207</v>
      </c>
    </row>
    <row r="444">
      <c r="A444" s="18">
        <v>44423</v>
      </c>
      <c r="B444" s="28">
        <v>11.630000000000001</v>
      </c>
      <c r="C444" s="28">
        <v>11.76</v>
      </c>
      <c r="D444" s="25">
        <v>11.15</v>
      </c>
      <c r="E444" s="25">
        <v>11.630000000000001</v>
      </c>
      <c r="F444" s="16">
        <v>14473774</v>
      </c>
      <c r="G444" s="16">
        <v>931821785</v>
      </c>
      <c r="H444" s="8">
        <f t="shared" si="635"/>
        <v>-0.00085947577271870451</v>
      </c>
    </row>
    <row r="445">
      <c r="A445" s="18">
        <v>44422</v>
      </c>
      <c r="B445" s="28">
        <v>11.869999999999999</v>
      </c>
      <c r="C445" s="28">
        <v>12.039999999999999</v>
      </c>
      <c r="D445" s="25">
        <v>11.49</v>
      </c>
      <c r="E445" s="25">
        <v>11.640000000000001</v>
      </c>
      <c r="F445" s="16">
        <v>16653513</v>
      </c>
      <c r="G445" s="16">
        <v>932186795</v>
      </c>
      <c r="H445" s="8">
        <f t="shared" si="635"/>
        <v>-0.017880425277848298</v>
      </c>
    </row>
    <row r="446">
      <c r="A446" s="18">
        <v>44421</v>
      </c>
      <c r="B446" s="28">
        <v>11.18</v>
      </c>
      <c r="C446" s="28">
        <v>11.9</v>
      </c>
      <c r="D446" s="25">
        <v>11.109999999999999</v>
      </c>
      <c r="E446" s="25">
        <v>11.85</v>
      </c>
      <c r="F446" s="16">
        <v>15458676</v>
      </c>
      <c r="G446" s="16">
        <v>949333820</v>
      </c>
      <c r="H446" s="8">
        <f t="shared" si="635"/>
        <v>0.059096254500030893</v>
      </c>
    </row>
    <row r="447">
      <c r="A447" s="18">
        <v>44420</v>
      </c>
      <c r="B447" s="28">
        <v>11.56</v>
      </c>
      <c r="C447" s="28">
        <v>11.82</v>
      </c>
      <c r="D447" s="25">
        <v>10.699999999999999</v>
      </c>
      <c r="E447" s="25">
        <v>11.17</v>
      </c>
      <c r="F447" s="16">
        <v>20040138</v>
      </c>
      <c r="G447" s="16">
        <v>894843380</v>
      </c>
      <c r="H447" s="8">
        <f t="shared" si="635"/>
        <v>-0.035183928124475849</v>
      </c>
    </row>
    <row r="448">
      <c r="A448" s="18">
        <v>44419</v>
      </c>
      <c r="B448" s="28">
        <v>11.369999999999999</v>
      </c>
      <c r="C448" s="28">
        <v>12</v>
      </c>
      <c r="D448" s="25">
        <v>11.279999999999999</v>
      </c>
      <c r="E448" s="25">
        <v>11.57</v>
      </c>
      <c r="F448" s="16">
        <v>22518178</v>
      </c>
      <c r="G448" s="16">
        <v>926841436</v>
      </c>
      <c r="H448" s="8">
        <f t="shared" si="635"/>
        <v>0.017437233443140562</v>
      </c>
    </row>
    <row r="449">
      <c r="A449" s="18">
        <v>44418</v>
      </c>
      <c r="B449" s="28">
        <v>10.710000000000001</v>
      </c>
      <c r="C449" s="28">
        <v>11.49</v>
      </c>
      <c r="D449" s="25">
        <v>10.6</v>
      </c>
      <c r="E449" s="25">
        <v>11.369999999999999</v>
      </c>
      <c r="F449" s="16">
        <v>19333028</v>
      </c>
      <c r="G449" s="16">
        <v>910596407</v>
      </c>
      <c r="H449" s="8">
        <f t="shared" si="635"/>
        <v>0.060734566294584263</v>
      </c>
    </row>
    <row r="450">
      <c r="A450" s="19">
        <v>44417</v>
      </c>
      <c r="B450" s="28">
        <v>10.34</v>
      </c>
      <c r="C450" s="28">
        <v>10.83</v>
      </c>
      <c r="D450" s="25">
        <v>10.050000000000001</v>
      </c>
      <c r="E450" s="25">
        <v>10.699999999999999</v>
      </c>
      <c r="F450" s="16">
        <v>14475142</v>
      </c>
      <c r="G450" s="16">
        <v>857211488</v>
      </c>
      <c r="H450" s="8">
        <f t="shared" ref="H450:H513" si="636">LN(E450/E451)</f>
        <v>0.035191458336313326</v>
      </c>
    </row>
    <row r="451">
      <c r="A451" s="19">
        <v>44416</v>
      </c>
      <c r="B451" s="28">
        <v>10.960000000000001</v>
      </c>
      <c r="C451" s="28">
        <v>11.06</v>
      </c>
      <c r="D451" s="25">
        <v>10.220000000000001</v>
      </c>
      <c r="E451" s="25">
        <v>10.33</v>
      </c>
      <c r="F451" s="16">
        <v>15074293</v>
      </c>
      <c r="G451" s="16">
        <v>827938660</v>
      </c>
      <c r="H451" s="8">
        <f t="shared" si="636"/>
        <v>-0.060111991155591744</v>
      </c>
    </row>
    <row r="452">
      <c r="A452" s="19">
        <v>44415</v>
      </c>
      <c r="B452" s="28">
        <v>10.44</v>
      </c>
      <c r="C452" s="28">
        <v>11.01</v>
      </c>
      <c r="D452" s="25">
        <v>10.359999999999999</v>
      </c>
      <c r="E452" s="25">
        <v>10.970000000000001</v>
      </c>
      <c r="F452" s="16">
        <v>17043765</v>
      </c>
      <c r="G452" s="16">
        <v>879039495</v>
      </c>
      <c r="H452" s="8">
        <f t="shared" si="636"/>
        <v>0.050478005274457907</v>
      </c>
    </row>
    <row r="453">
      <c r="A453" s="19">
        <v>44414</v>
      </c>
      <c r="B453" s="28">
        <v>10.300000000000001</v>
      </c>
      <c r="C453" s="28">
        <v>10.75</v>
      </c>
      <c r="D453" s="25">
        <v>10.08</v>
      </c>
      <c r="E453" s="25">
        <v>10.43</v>
      </c>
      <c r="F453" s="16">
        <v>13584027</v>
      </c>
      <c r="G453" s="16">
        <v>835913891</v>
      </c>
      <c r="H453" s="8">
        <f t="shared" si="636"/>
        <v>0.013513719166722855</v>
      </c>
    </row>
    <row r="454">
      <c r="A454" s="19">
        <v>44413</v>
      </c>
      <c r="B454" s="28">
        <v>10.42</v>
      </c>
      <c r="C454" s="28">
        <v>10.5</v>
      </c>
      <c r="D454" s="25">
        <v>9.9299999999999997</v>
      </c>
      <c r="E454" s="25">
        <v>10.289999999999999</v>
      </c>
      <c r="F454" s="16">
        <v>15199694</v>
      </c>
      <c r="G454" s="16">
        <v>824780877</v>
      </c>
      <c r="H454" s="8">
        <f t="shared" si="636"/>
        <v>-0.01159433278091937</v>
      </c>
    </row>
    <row r="455">
      <c r="A455" s="19">
        <v>44412</v>
      </c>
      <c r="B455" s="28">
        <v>10.52</v>
      </c>
      <c r="C455" s="28">
        <v>11.470000000000001</v>
      </c>
      <c r="D455" s="25">
        <v>9.8699999999999992</v>
      </c>
      <c r="E455" s="25">
        <v>10.41</v>
      </c>
      <c r="F455" s="16">
        <v>31876546</v>
      </c>
      <c r="G455" s="16">
        <v>833825165</v>
      </c>
      <c r="H455" s="8">
        <f t="shared" si="636"/>
        <v>-0.0076555397813283504</v>
      </c>
    </row>
    <row r="456">
      <c r="A456" s="19">
        <v>44411</v>
      </c>
      <c r="B456" s="28">
        <v>9.9199999999999999</v>
      </c>
      <c r="C456" s="28">
        <v>10.550000000000001</v>
      </c>
      <c r="D456" s="25">
        <v>9.5099999999999998</v>
      </c>
      <c r="E456" s="25">
        <v>10.49</v>
      </c>
      <c r="F456" s="16">
        <v>16526550</v>
      </c>
      <c r="G456" s="16">
        <v>840679121</v>
      </c>
      <c r="H456" s="8">
        <f t="shared" si="636"/>
        <v>0.055869501111424309</v>
      </c>
    </row>
    <row r="457">
      <c r="A457" s="19">
        <v>44410</v>
      </c>
      <c r="B457" s="28">
        <v>10.039999999999999</v>
      </c>
      <c r="C457" s="28">
        <v>10.27</v>
      </c>
      <c r="D457" s="25">
        <v>9.6999999999999993</v>
      </c>
      <c r="E457" s="25">
        <v>9.9199999999999999</v>
      </c>
      <c r="F457" s="16">
        <v>13844649</v>
      </c>
      <c r="G457" s="16">
        <v>794894841</v>
      </c>
      <c r="H457" s="8">
        <f t="shared" si="636"/>
        <v>-0.010030174359937244</v>
      </c>
    </row>
    <row r="458">
      <c r="A458" s="19">
        <v>44409</v>
      </c>
      <c r="B458" s="28">
        <v>10.24</v>
      </c>
      <c r="C458" s="28">
        <v>10.4</v>
      </c>
      <c r="D458" s="25">
        <v>9.9700000000000006</v>
      </c>
      <c r="E458" s="25">
        <v>10.02</v>
      </c>
      <c r="F458" s="16">
        <v>15868111</v>
      </c>
      <c r="G458" s="16">
        <v>803178550</v>
      </c>
      <c r="H458" s="8">
        <f t="shared" si="636"/>
        <v>-0.024643928283748159</v>
      </c>
    </row>
    <row r="459">
      <c r="A459" s="18">
        <v>44408</v>
      </c>
      <c r="B459" s="28">
        <v>10.130000000000001</v>
      </c>
      <c r="C459" s="28">
        <v>10.380000000000001</v>
      </c>
      <c r="D459" s="25">
        <v>9.7799999999999994</v>
      </c>
      <c r="E459" s="25">
        <v>10.27</v>
      </c>
      <c r="F459" s="16">
        <v>16563435</v>
      </c>
      <c r="G459" s="16">
        <v>822814071</v>
      </c>
      <c r="H459" s="8">
        <f t="shared" si="636"/>
        <v>0.013725705679874824</v>
      </c>
    </row>
    <row r="460">
      <c r="A460" s="18">
        <v>44407</v>
      </c>
      <c r="B460" s="28">
        <v>9.6699999999999999</v>
      </c>
      <c r="C460" s="28">
        <v>10.48</v>
      </c>
      <c r="D460" s="25">
        <v>9.5700000000000003</v>
      </c>
      <c r="E460" s="25">
        <v>10.130000000000001</v>
      </c>
      <c r="F460" s="16">
        <v>22478687</v>
      </c>
      <c r="G460" s="16">
        <v>811747690</v>
      </c>
      <c r="H460" s="8">
        <f t="shared" si="636"/>
        <v>0.046473008795389112</v>
      </c>
    </row>
    <row r="461">
      <c r="A461" s="18">
        <v>44406</v>
      </c>
      <c r="B461" s="28">
        <v>9.4800000000000004</v>
      </c>
      <c r="C461" s="28">
        <v>9.7400000000000002</v>
      </c>
      <c r="D461" s="25">
        <v>9.3100000000000005</v>
      </c>
      <c r="E461" s="25">
        <v>9.6699999999999999</v>
      </c>
      <c r="F461" s="16">
        <v>9883992</v>
      </c>
      <c r="G461" s="16">
        <v>774633951</v>
      </c>
      <c r="H461" s="8">
        <f t="shared" si="636"/>
        <v>0.019843993198272552</v>
      </c>
    </row>
    <row r="462">
      <c r="A462" s="18">
        <v>44405</v>
      </c>
      <c r="B462" s="28">
        <v>9.5500000000000007</v>
      </c>
      <c r="C462" s="28">
        <v>9.7899999999999991</v>
      </c>
      <c r="D462" s="25">
        <v>9.3699999999999992</v>
      </c>
      <c r="E462" s="25">
        <v>9.4800000000000004</v>
      </c>
      <c r="F462" s="16">
        <v>12231282</v>
      </c>
      <c r="G462" s="16">
        <v>759920776</v>
      </c>
      <c r="H462" s="8">
        <f t="shared" si="636"/>
        <v>-0.0073568382257084399</v>
      </c>
    </row>
    <row r="463">
      <c r="A463" s="18">
        <v>44404</v>
      </c>
      <c r="B463" s="28">
        <v>9.5899999999999999</v>
      </c>
      <c r="C463" s="28">
        <v>10.01</v>
      </c>
      <c r="D463" s="25">
        <v>9.3100000000000005</v>
      </c>
      <c r="E463" s="25">
        <v>9.5500000000000007</v>
      </c>
      <c r="F463" s="16">
        <v>12899234</v>
      </c>
      <c r="G463" s="16">
        <v>765142925</v>
      </c>
      <c r="H463" s="8">
        <f t="shared" si="636"/>
        <v>-0.0041797344027078567</v>
      </c>
    </row>
    <row r="464">
      <c r="A464" s="18">
        <v>44403</v>
      </c>
      <c r="B464" s="28">
        <v>9.6699999999999999</v>
      </c>
      <c r="C464" s="28">
        <v>10.4</v>
      </c>
      <c r="D464" s="25">
        <v>9.4000000000000004</v>
      </c>
      <c r="E464" s="25">
        <v>9.5899999999999999</v>
      </c>
      <c r="F464" s="16">
        <v>26917858</v>
      </c>
      <c r="G464" s="16">
        <v>768270467</v>
      </c>
      <c r="H464" s="8">
        <f t="shared" si="636"/>
        <v>-0.0072727593290798087</v>
      </c>
    </row>
    <row r="465">
      <c r="A465" s="18">
        <v>44402</v>
      </c>
      <c r="B465" s="28">
        <v>9.9199999999999999</v>
      </c>
      <c r="C465" s="28">
        <v>9.9299999999999997</v>
      </c>
      <c r="D465" s="25">
        <v>9.1199999999999992</v>
      </c>
      <c r="E465" s="25">
        <v>9.6600000000000001</v>
      </c>
      <c r="F465" s="16">
        <v>15252828</v>
      </c>
      <c r="G465" s="16">
        <v>774319484</v>
      </c>
      <c r="H465" s="8">
        <f t="shared" si="636"/>
        <v>-0.025550700117469988</v>
      </c>
    </row>
    <row r="466">
      <c r="A466" s="18">
        <v>44401</v>
      </c>
      <c r="B466" s="28">
        <v>9.7400000000000002</v>
      </c>
      <c r="C466" s="28">
        <v>10.119999999999999</v>
      </c>
      <c r="D466" s="25">
        <v>9.3300000000000001</v>
      </c>
      <c r="E466" s="25">
        <v>9.9100000000000001</v>
      </c>
      <c r="F466" s="16">
        <v>16937684</v>
      </c>
      <c r="G466" s="16">
        <v>793858529</v>
      </c>
      <c r="H466" s="8">
        <f t="shared" si="636"/>
        <v>0.016277063332140799</v>
      </c>
    </row>
    <row r="467">
      <c r="A467" s="18">
        <v>44400</v>
      </c>
      <c r="B467" s="28">
        <v>9.6999999999999993</v>
      </c>
      <c r="C467" s="28">
        <v>9.9299999999999997</v>
      </c>
      <c r="D467" s="25">
        <v>9.0099999999999998</v>
      </c>
      <c r="E467" s="25">
        <v>9.75</v>
      </c>
      <c r="F467" s="16">
        <v>15499950</v>
      </c>
      <c r="G467" s="16">
        <v>780931584</v>
      </c>
      <c r="H467" s="8">
        <f t="shared" si="636"/>
        <v>0.0051413995004186523</v>
      </c>
    </row>
    <row r="468">
      <c r="A468" s="18">
        <v>44399</v>
      </c>
      <c r="B468" s="28">
        <v>9.4800000000000004</v>
      </c>
      <c r="C468" s="28">
        <v>9.9000000000000004</v>
      </c>
      <c r="D468" s="25">
        <v>9.3399999999999999</v>
      </c>
      <c r="E468" s="25">
        <v>9.6999999999999993</v>
      </c>
      <c r="F468" s="16">
        <v>13251959</v>
      </c>
      <c r="G468" s="16">
        <v>777002870</v>
      </c>
      <c r="H468" s="8">
        <f t="shared" si="636"/>
        <v>0.022941569242406534</v>
      </c>
    </row>
    <row r="469">
      <c r="A469" s="18">
        <v>44398</v>
      </c>
      <c r="B469" s="28">
        <v>8.3599999999999994</v>
      </c>
      <c r="C469" s="28">
        <v>9.9600000000000009</v>
      </c>
      <c r="D469" s="25">
        <v>8.1500000000000004</v>
      </c>
      <c r="E469" s="25">
        <v>9.4800000000000004</v>
      </c>
      <c r="F469" s="16">
        <v>21566442</v>
      </c>
      <c r="G469" s="16">
        <v>759725911</v>
      </c>
      <c r="H469" s="8">
        <f t="shared" si="636"/>
        <v>0.12453043176554671</v>
      </c>
    </row>
    <row r="470">
      <c r="A470" s="18">
        <v>44397</v>
      </c>
      <c r="B470" s="28">
        <v>9.3300000000000001</v>
      </c>
      <c r="C470" s="28">
        <v>9.4800000000000004</v>
      </c>
      <c r="D470" s="25">
        <v>8.2599999999999998</v>
      </c>
      <c r="E470" s="25">
        <v>8.3699999999999992</v>
      </c>
      <c r="F470" s="16">
        <v>20225742</v>
      </c>
      <c r="G470" s="16">
        <v>670773962</v>
      </c>
      <c r="H470" s="8">
        <f t="shared" si="636"/>
        <v>-0.10428466832436319</v>
      </c>
    </row>
    <row r="471">
      <c r="A471" s="18">
        <v>44396</v>
      </c>
      <c r="B471" s="28">
        <v>10.52</v>
      </c>
      <c r="C471" s="28">
        <v>10.550000000000001</v>
      </c>
      <c r="D471" s="25">
        <v>9.0700000000000003</v>
      </c>
      <c r="E471" s="25">
        <v>9.2899999999999991</v>
      </c>
      <c r="F471" s="16">
        <v>20565948</v>
      </c>
      <c r="G471" s="16">
        <v>744634242</v>
      </c>
      <c r="H471" s="8">
        <f t="shared" si="636"/>
        <v>-0.12528977332013697</v>
      </c>
    </row>
    <row r="472">
      <c r="A472" s="18">
        <v>44395</v>
      </c>
      <c r="B472" s="28">
        <v>10.220000000000001</v>
      </c>
      <c r="C472" s="28">
        <v>10.859999999999999</v>
      </c>
      <c r="D472" s="25">
        <v>10.119999999999999</v>
      </c>
      <c r="E472" s="25">
        <v>10.529999999999999</v>
      </c>
      <c r="F472" s="16">
        <v>15135192</v>
      </c>
      <c r="G472" s="16">
        <v>843772612</v>
      </c>
      <c r="H472" s="8">
        <f t="shared" si="636"/>
        <v>0.028903746182348995</v>
      </c>
    </row>
    <row r="473">
      <c r="A473" s="18">
        <v>44394</v>
      </c>
      <c r="B473" s="28">
        <v>9.6999999999999993</v>
      </c>
      <c r="C473" s="28">
        <v>10.26</v>
      </c>
      <c r="D473" s="25">
        <v>9.3499999999999996</v>
      </c>
      <c r="E473" s="25">
        <v>10.23</v>
      </c>
      <c r="F473" s="16">
        <v>17972937</v>
      </c>
      <c r="G473" s="16">
        <v>819983189</v>
      </c>
      <c r="H473" s="8">
        <f t="shared" si="636"/>
        <v>0.052168297660301427</v>
      </c>
    </row>
    <row r="474">
      <c r="A474" s="18">
        <v>44393</v>
      </c>
      <c r="B474" s="28">
        <v>10.84</v>
      </c>
      <c r="C474" s="28">
        <v>11.09</v>
      </c>
      <c r="D474" s="25">
        <v>9.3000000000000007</v>
      </c>
      <c r="E474" s="25">
        <v>9.7100000000000009</v>
      </c>
      <c r="F474" s="16">
        <v>30504132</v>
      </c>
      <c r="G474" s="16">
        <v>778230483</v>
      </c>
      <c r="H474" s="8">
        <f t="shared" si="636"/>
        <v>-0.1073153493478833</v>
      </c>
    </row>
    <row r="475">
      <c r="A475" s="18">
        <v>44392</v>
      </c>
      <c r="B475" s="28">
        <v>11.82</v>
      </c>
      <c r="C475" s="28">
        <v>11.99</v>
      </c>
      <c r="D475" s="25">
        <v>10.5</v>
      </c>
      <c r="E475" s="25">
        <v>10.81</v>
      </c>
      <c r="F475" s="16">
        <v>24269625</v>
      </c>
      <c r="G475" s="16">
        <v>866240509</v>
      </c>
      <c r="H475" s="8">
        <f t="shared" si="636"/>
        <v>-0.090167046339178422</v>
      </c>
    </row>
    <row r="476">
      <c r="A476" s="18">
        <v>44391</v>
      </c>
      <c r="B476" s="28">
        <v>11.25</v>
      </c>
      <c r="C476" s="28">
        <v>12.199999999999999</v>
      </c>
      <c r="D476" s="25">
        <v>10.68</v>
      </c>
      <c r="E476" s="25">
        <v>11.83</v>
      </c>
      <c r="F476" s="16">
        <v>30914951</v>
      </c>
      <c r="G476" s="16">
        <v>947623795</v>
      </c>
      <c r="H476" s="8">
        <f t="shared" si="636"/>
        <v>0.049382055278751183</v>
      </c>
    </row>
    <row r="477">
      <c r="A477" s="18">
        <v>44390</v>
      </c>
      <c r="B477" s="28">
        <v>12.720000000000001</v>
      </c>
      <c r="C477" s="28">
        <v>13.039999999999999</v>
      </c>
      <c r="D477" s="25">
        <v>11.130000000000001</v>
      </c>
      <c r="E477" s="25">
        <v>11.26</v>
      </c>
      <c r="F477" s="16">
        <v>30669977</v>
      </c>
      <c r="G477" s="16">
        <v>902085310</v>
      </c>
      <c r="H477" s="8">
        <f t="shared" si="636"/>
        <v>-0.12349002743247295</v>
      </c>
    </row>
    <row r="478">
      <c r="A478" s="18">
        <v>44389</v>
      </c>
      <c r="B478" s="28">
        <v>13.91</v>
      </c>
      <c r="C478" s="28">
        <v>14.300000000000001</v>
      </c>
      <c r="D478" s="25">
        <v>12.02</v>
      </c>
      <c r="E478" s="25">
        <v>12.74</v>
      </c>
      <c r="F478" s="16">
        <v>46766942</v>
      </c>
      <c r="G478" s="16">
        <v>1020840448</v>
      </c>
      <c r="H478" s="8">
        <f t="shared" si="636"/>
        <v>-0.090015755188360511</v>
      </c>
    </row>
    <row r="479">
      <c r="A479" s="18">
        <v>44388</v>
      </c>
      <c r="B479" s="28">
        <v>12.779999999999999</v>
      </c>
      <c r="C479" s="28">
        <v>13.99</v>
      </c>
      <c r="D479" s="25">
        <v>12.67</v>
      </c>
      <c r="E479" s="25">
        <v>13.94</v>
      </c>
      <c r="F479" s="16">
        <v>28116492</v>
      </c>
      <c r="G479" s="16">
        <v>1116828179</v>
      </c>
      <c r="H479" s="8">
        <f t="shared" si="636"/>
        <v>0.086880956382989066</v>
      </c>
    </row>
    <row r="480">
      <c r="A480" s="18">
        <v>44387</v>
      </c>
      <c r="B480" s="28">
        <v>12.699999999999999</v>
      </c>
      <c r="C480" s="28">
        <v>13.16</v>
      </c>
      <c r="D480" s="25">
        <v>12.16</v>
      </c>
      <c r="E480" s="25">
        <v>12.779999999999999</v>
      </c>
      <c r="F480" s="16">
        <v>28771808</v>
      </c>
      <c r="G480" s="16">
        <v>1023586314</v>
      </c>
      <c r="H480" s="8">
        <f t="shared" si="636"/>
        <v>0.0054923637480259408</v>
      </c>
    </row>
    <row r="481">
      <c r="A481" s="19">
        <v>44386</v>
      </c>
      <c r="B481" s="28">
        <v>12.68</v>
      </c>
      <c r="C481" s="28">
        <v>13.25</v>
      </c>
      <c r="D481" s="25">
        <v>11.42</v>
      </c>
      <c r="E481" s="25">
        <v>12.710000000000001</v>
      </c>
      <c r="F481" s="16">
        <v>41802450</v>
      </c>
      <c r="G481" s="16">
        <v>1018229921</v>
      </c>
      <c r="H481" s="8">
        <f t="shared" si="636"/>
        <v>0.0039416684853326861</v>
      </c>
    </row>
    <row r="482">
      <c r="A482" s="19">
        <v>44385</v>
      </c>
      <c r="B482" s="28">
        <v>13.130000000000001</v>
      </c>
      <c r="C482" s="28">
        <v>13.130000000000001</v>
      </c>
      <c r="D482" s="25">
        <v>10.460000000000001</v>
      </c>
      <c r="E482" s="25">
        <v>12.66</v>
      </c>
      <c r="F482" s="16">
        <v>92258192</v>
      </c>
      <c r="G482" s="16">
        <v>1013944579</v>
      </c>
      <c r="H482" s="8">
        <f t="shared" si="636"/>
        <v>-0.037974341907743486</v>
      </c>
    </row>
    <row r="483">
      <c r="A483" s="19">
        <v>44384</v>
      </c>
      <c r="B483" s="28">
        <v>14.279999999999999</v>
      </c>
      <c r="C483" s="28">
        <v>14.789999999999999</v>
      </c>
      <c r="D483" s="25">
        <v>12.68</v>
      </c>
      <c r="E483" s="25">
        <v>13.15</v>
      </c>
      <c r="F483" s="16">
        <v>99197369</v>
      </c>
      <c r="G483" s="16">
        <v>1053571875</v>
      </c>
      <c r="H483" s="8">
        <f t="shared" si="636"/>
        <v>-0.071170473441322366</v>
      </c>
    </row>
    <row r="484">
      <c r="A484" s="19">
        <v>44383</v>
      </c>
      <c r="B484" s="28">
        <v>9.3200000000000003</v>
      </c>
      <c r="C484" s="28">
        <v>14.470000000000001</v>
      </c>
      <c r="D484" s="25">
        <v>9.3100000000000005</v>
      </c>
      <c r="E484" s="25">
        <v>14.119999999999999</v>
      </c>
      <c r="F484" s="16">
        <v>168483845</v>
      </c>
      <c r="G484" s="16">
        <v>1131395043</v>
      </c>
      <c r="H484" s="8">
        <f t="shared" si="636"/>
        <v>0.41650314077612022</v>
      </c>
    </row>
    <row r="485">
      <c r="A485" s="19">
        <v>44382</v>
      </c>
      <c r="B485" s="28">
        <v>7.7199999999999998</v>
      </c>
      <c r="C485" s="28">
        <v>9.4800000000000004</v>
      </c>
      <c r="D485" s="25">
        <v>7.4500000000000002</v>
      </c>
      <c r="E485" s="25">
        <v>9.3100000000000005</v>
      </c>
      <c r="F485" s="16">
        <v>35277971</v>
      </c>
      <c r="G485" s="16">
        <v>746044482</v>
      </c>
      <c r="H485" s="8">
        <f t="shared" si="636"/>
        <v>0.18598022868964514</v>
      </c>
    </row>
    <row r="486">
      <c r="A486" s="19">
        <v>44381</v>
      </c>
      <c r="B486" s="28">
        <v>7.3499999999999996</v>
      </c>
      <c r="C486" s="28">
        <v>7.8300000000000001</v>
      </c>
      <c r="D486" s="25">
        <v>7.25</v>
      </c>
      <c r="E486" s="25">
        <v>7.7300000000000004</v>
      </c>
      <c r="F486" s="16">
        <v>7969842</v>
      </c>
      <c r="G486" s="16">
        <v>619021033</v>
      </c>
      <c r="H486" s="8">
        <f t="shared" si="636"/>
        <v>0.049048929858545753</v>
      </c>
    </row>
    <row r="487">
      <c r="A487" s="19">
        <v>44380</v>
      </c>
      <c r="B487" s="28">
        <v>7.1900000000000004</v>
      </c>
      <c r="C487" s="28">
        <v>7.4500000000000002</v>
      </c>
      <c r="D487" s="25">
        <v>7.1200000000000001</v>
      </c>
      <c r="E487" s="25">
        <v>7.3600000000000003</v>
      </c>
      <c r="F487" s="16">
        <v>6882117</v>
      </c>
      <c r="G487" s="16">
        <v>589324039</v>
      </c>
      <c r="H487" s="8">
        <f t="shared" si="636"/>
        <v>0.023368761007829617</v>
      </c>
    </row>
    <row r="488">
      <c r="A488" s="19">
        <v>44379</v>
      </c>
      <c r="B488" s="28">
        <v>7.0999999999999996</v>
      </c>
      <c r="C488" s="28">
        <v>7.21</v>
      </c>
      <c r="D488" s="25">
        <v>6.8600000000000003</v>
      </c>
      <c r="E488" s="25">
        <v>7.1900000000000004</v>
      </c>
      <c r="F488" s="16">
        <v>6925341</v>
      </c>
      <c r="G488" s="16">
        <v>576154128</v>
      </c>
      <c r="H488" s="8">
        <f t="shared" si="636"/>
        <v>0.014005831188919168</v>
      </c>
    </row>
    <row r="489">
      <c r="A489" s="19">
        <v>44378</v>
      </c>
      <c r="B489" s="28">
        <v>7.4199999999999999</v>
      </c>
      <c r="C489" s="28">
        <v>7.4199999999999999</v>
      </c>
      <c r="D489" s="25">
        <v>6.9000000000000004</v>
      </c>
      <c r="E489" s="25">
        <v>7.0899999999999999</v>
      </c>
      <c r="F489" s="16">
        <v>8850378</v>
      </c>
      <c r="G489" s="16">
        <v>568334001</v>
      </c>
      <c r="H489" s="8">
        <f t="shared" si="636"/>
        <v>-0.045493716635253006</v>
      </c>
    </row>
    <row r="490">
      <c r="A490" s="18">
        <v>44377</v>
      </c>
      <c r="B490" s="28">
        <v>7.3600000000000003</v>
      </c>
      <c r="C490" s="28">
        <v>7.4299999999999997</v>
      </c>
      <c r="D490" s="25">
        <v>6.9800000000000004</v>
      </c>
      <c r="E490" s="25">
        <v>7.4199999999999999</v>
      </c>
      <c r="F490" s="16">
        <v>9160397</v>
      </c>
      <c r="G490" s="16">
        <v>594308963</v>
      </c>
      <c r="H490" s="8">
        <f t="shared" si="636"/>
        <v>0.0081191244385041914</v>
      </c>
    </row>
    <row r="491">
      <c r="A491" s="18">
        <v>44376</v>
      </c>
      <c r="B491" s="28">
        <v>7.2300000000000004</v>
      </c>
      <c r="C491" s="28">
        <v>7.6900000000000004</v>
      </c>
      <c r="D491" s="25">
        <v>7.2300000000000004</v>
      </c>
      <c r="E491" s="25">
        <v>7.3600000000000003</v>
      </c>
      <c r="F491" s="16">
        <v>10964158</v>
      </c>
      <c r="G491" s="16">
        <v>589912026</v>
      </c>
      <c r="H491" s="8">
        <f t="shared" si="636"/>
        <v>0.020590981443927153</v>
      </c>
    </row>
    <row r="492">
      <c r="A492" s="18">
        <v>44375</v>
      </c>
      <c r="B492" s="28">
        <v>7.25</v>
      </c>
      <c r="C492" s="28">
        <v>7.4900000000000002</v>
      </c>
      <c r="D492" s="25">
        <v>7.0800000000000001</v>
      </c>
      <c r="E492" s="25">
        <v>7.21</v>
      </c>
      <c r="F492" s="16">
        <v>11057046</v>
      </c>
      <c r="G492" s="16">
        <v>578034702</v>
      </c>
      <c r="H492" s="8">
        <f t="shared" si="636"/>
        <v>-0.0055325175697256666</v>
      </c>
    </row>
    <row r="493">
      <c r="A493" s="18">
        <v>44374</v>
      </c>
      <c r="B493" s="28">
        <v>6.7199999999999998</v>
      </c>
      <c r="C493" s="28">
        <v>7.25</v>
      </c>
      <c r="D493" s="25">
        <v>6.6299999999999999</v>
      </c>
      <c r="E493" s="25">
        <v>7.25</v>
      </c>
      <c r="F493" s="16">
        <v>11496944</v>
      </c>
      <c r="G493" s="16">
        <v>580993333</v>
      </c>
      <c r="H493" s="8">
        <f t="shared" si="636"/>
        <v>0.075913314331525289</v>
      </c>
    </row>
    <row r="494">
      <c r="A494" s="18">
        <v>44373</v>
      </c>
      <c r="B494" s="28">
        <v>6.54</v>
      </c>
      <c r="C494" s="28">
        <v>6.8300000000000001</v>
      </c>
      <c r="D494" s="25">
        <v>6.1500000000000004</v>
      </c>
      <c r="E494" s="25">
        <v>6.7199999999999998</v>
      </c>
      <c r="F494" s="16">
        <v>9487718</v>
      </c>
      <c r="G494" s="16">
        <v>538456417</v>
      </c>
      <c r="H494" s="8">
        <f t="shared" si="636"/>
        <v>0.024097551579060524</v>
      </c>
    </row>
    <row r="495">
      <c r="A495" s="18">
        <v>44372</v>
      </c>
      <c r="B495" s="28">
        <v>6.9900000000000002</v>
      </c>
      <c r="C495" s="28">
        <v>7.1200000000000001</v>
      </c>
      <c r="D495" s="25">
        <v>6.4299999999999997</v>
      </c>
      <c r="E495" s="25">
        <v>6.5599999999999996</v>
      </c>
      <c r="F495" s="16">
        <v>9813578</v>
      </c>
      <c r="G495" s="16">
        <v>525816925</v>
      </c>
      <c r="H495" s="8">
        <f t="shared" si="636"/>
        <v>-0.063489953289721276</v>
      </c>
    </row>
    <row r="496">
      <c r="A496" s="18">
        <v>44371</v>
      </c>
      <c r="B496" s="28">
        <v>6.7800000000000002</v>
      </c>
      <c r="C496" s="28">
        <v>7.2000000000000002</v>
      </c>
      <c r="D496" s="25">
        <v>6.4199999999999999</v>
      </c>
      <c r="E496" s="25">
        <v>6.9900000000000002</v>
      </c>
      <c r="F496" s="16">
        <v>9833719</v>
      </c>
      <c r="G496" s="16">
        <v>559718760</v>
      </c>
      <c r="H496" s="8">
        <f t="shared" si="636"/>
        <v>0.029029614675114244</v>
      </c>
    </row>
    <row r="497">
      <c r="A497" s="18">
        <v>44370</v>
      </c>
      <c r="B497" s="28">
        <v>6.21</v>
      </c>
      <c r="C497" s="28">
        <v>7.0899999999999999</v>
      </c>
      <c r="D497" s="25">
        <v>5.9500000000000002</v>
      </c>
      <c r="E497" s="25">
        <v>6.79</v>
      </c>
      <c r="F497" s="16">
        <v>16143513</v>
      </c>
      <c r="G497" s="16">
        <v>543827313</v>
      </c>
      <c r="H497" s="8">
        <f t="shared" si="636"/>
        <v>0.087681034819516765</v>
      </c>
    </row>
    <row r="498">
      <c r="A498" s="18">
        <v>44369</v>
      </c>
      <c r="B498" s="28">
        <v>6.2300000000000004</v>
      </c>
      <c r="C498" s="28">
        <v>6.8499999999999996</v>
      </c>
      <c r="D498" s="25">
        <v>5.0599999999999996</v>
      </c>
      <c r="E498" s="25">
        <v>6.2199999999999998</v>
      </c>
      <c r="F498" s="16">
        <v>24987554</v>
      </c>
      <c r="G498" s="16">
        <v>498053729</v>
      </c>
      <c r="H498" s="8">
        <f t="shared" si="636"/>
        <v>0.0016090108057006858</v>
      </c>
    </row>
    <row r="499">
      <c r="A499" s="18">
        <v>44368</v>
      </c>
      <c r="B499" s="28">
        <v>7.9400000000000004</v>
      </c>
      <c r="C499" s="28">
        <v>7.9500000000000002</v>
      </c>
      <c r="D499" s="25">
        <v>6.2000000000000002</v>
      </c>
      <c r="E499" s="25">
        <v>6.21</v>
      </c>
      <c r="F499" s="16">
        <v>18783506</v>
      </c>
      <c r="G499" s="16">
        <v>497358172</v>
      </c>
      <c r="H499" s="8">
        <f t="shared" si="636"/>
        <v>-0.2470110327208532</v>
      </c>
    </row>
    <row r="500">
      <c r="A500" s="18">
        <v>44367</v>
      </c>
      <c r="B500" s="28">
        <v>8.0299999999999994</v>
      </c>
      <c r="C500" s="28">
        <v>8.0700000000000003</v>
      </c>
      <c r="D500" s="25">
        <v>7.1299999999999999</v>
      </c>
      <c r="E500" s="25">
        <v>7.9500000000000002</v>
      </c>
      <c r="F500" s="16">
        <v>17473789</v>
      </c>
      <c r="G500" s="16">
        <v>636652958</v>
      </c>
      <c r="H500" s="8">
        <f t="shared" si="636"/>
        <v>-0.011257154524634334</v>
      </c>
    </row>
    <row r="501">
      <c r="A501" s="18">
        <v>44366</v>
      </c>
      <c r="B501" s="28">
        <v>8.2100000000000009</v>
      </c>
      <c r="C501" s="28">
        <v>8.3300000000000001</v>
      </c>
      <c r="D501" s="25">
        <v>7.9000000000000004</v>
      </c>
      <c r="E501" s="25">
        <v>8.0399999999999991</v>
      </c>
      <c r="F501" s="16">
        <v>11444442</v>
      </c>
      <c r="G501" s="16">
        <v>644387579</v>
      </c>
      <c r="H501" s="8">
        <f t="shared" si="636"/>
        <v>-0.019705071079332444</v>
      </c>
    </row>
    <row r="502">
      <c r="A502" s="18">
        <v>44365</v>
      </c>
      <c r="B502" s="28">
        <v>8.9000000000000004</v>
      </c>
      <c r="C502" s="28">
        <v>9.2699999999999996</v>
      </c>
      <c r="D502" s="25">
        <v>7.6699999999999999</v>
      </c>
      <c r="E502" s="25">
        <v>8.1999999999999993</v>
      </c>
      <c r="F502" s="16">
        <v>22755142</v>
      </c>
      <c r="G502" s="16">
        <v>656801267</v>
      </c>
      <c r="H502" s="8">
        <f t="shared" si="636"/>
        <v>-0.081917122467886808</v>
      </c>
    </row>
    <row r="503">
      <c r="A503" s="18">
        <v>44364</v>
      </c>
      <c r="B503" s="28">
        <v>8.6500000000000004</v>
      </c>
      <c r="C503" s="28">
        <v>9.3900000000000006</v>
      </c>
      <c r="D503" s="25">
        <v>8.5099999999999998</v>
      </c>
      <c r="E503" s="25">
        <v>8.9000000000000004</v>
      </c>
      <c r="F503" s="16">
        <v>18248305</v>
      </c>
      <c r="G503" s="16">
        <v>713418220</v>
      </c>
      <c r="H503" s="8">
        <f t="shared" si="636"/>
        <v>0.029648693922129869</v>
      </c>
    </row>
    <row r="504">
      <c r="A504" s="18">
        <v>44363</v>
      </c>
      <c r="B504" s="28">
        <v>8.7400000000000002</v>
      </c>
      <c r="C504" s="28">
        <v>8.9499999999999993</v>
      </c>
      <c r="D504" s="25">
        <v>8.5600000000000005</v>
      </c>
      <c r="E504" s="25">
        <v>8.6400000000000006</v>
      </c>
      <c r="F504" s="16">
        <v>12483645</v>
      </c>
      <c r="G504" s="16">
        <v>692314799</v>
      </c>
      <c r="H504" s="8">
        <f t="shared" si="636"/>
        <v>-0.034133006369458353</v>
      </c>
    </row>
    <row r="505">
      <c r="A505" s="18">
        <v>44362</v>
      </c>
      <c r="B505" s="28">
        <v>8.6999999999999993</v>
      </c>
      <c r="C505" s="28">
        <v>8.9700000000000006</v>
      </c>
      <c r="D505" s="25">
        <v>8.5399999999999991</v>
      </c>
      <c r="E505" s="25">
        <v>8.9399999999999995</v>
      </c>
      <c r="F505" s="16">
        <v>12715113</v>
      </c>
      <c r="G505" s="16">
        <v>715885139</v>
      </c>
      <c r="H505" s="8">
        <f t="shared" si="636"/>
        <v>0.019198782801331003</v>
      </c>
    </row>
    <row r="506">
      <c r="A506" s="18">
        <v>44361</v>
      </c>
      <c r="B506" s="28">
        <v>8.6500000000000004</v>
      </c>
      <c r="C506" s="28">
        <v>8.8499999999999996</v>
      </c>
      <c r="D506" s="25">
        <v>8.3900000000000006</v>
      </c>
      <c r="E506" s="25">
        <v>8.7699999999999996</v>
      </c>
      <c r="F506" s="16">
        <v>10503838</v>
      </c>
      <c r="G506" s="16">
        <v>702778057</v>
      </c>
      <c r="H506" s="8">
        <f t="shared" si="636"/>
        <v>0.013777485440303713</v>
      </c>
    </row>
    <row r="507">
      <c r="A507" s="18">
        <v>44360</v>
      </c>
      <c r="B507" s="28">
        <v>8.0299999999999994</v>
      </c>
      <c r="C507" s="28">
        <v>8.6500000000000004</v>
      </c>
      <c r="D507" s="25">
        <v>7.8499999999999996</v>
      </c>
      <c r="E507" s="25">
        <v>8.6500000000000004</v>
      </c>
      <c r="F507" s="16">
        <v>10033293</v>
      </c>
      <c r="G507" s="16">
        <v>693323362</v>
      </c>
      <c r="H507" s="8">
        <f t="shared" si="636"/>
        <v>0.075620899065364969</v>
      </c>
    </row>
    <row r="508">
      <c r="A508" s="18">
        <v>44359</v>
      </c>
      <c r="B508" s="28">
        <v>7.9400000000000004</v>
      </c>
      <c r="C508" s="28">
        <v>8.0899999999999999</v>
      </c>
      <c r="D508" s="25">
        <v>7.5300000000000002</v>
      </c>
      <c r="E508" s="25">
        <v>8.0199999999999996</v>
      </c>
      <c r="F508" s="16">
        <v>10247049</v>
      </c>
      <c r="G508" s="16">
        <v>642829956</v>
      </c>
      <c r="H508" s="8">
        <f t="shared" si="636"/>
        <v>0.011285386231666387</v>
      </c>
    </row>
    <row r="509">
      <c r="A509" s="18">
        <v>44358</v>
      </c>
      <c r="B509" s="28">
        <v>8.1099999999999994</v>
      </c>
      <c r="C509" s="28">
        <v>8.2400000000000002</v>
      </c>
      <c r="D509" s="25">
        <v>7.75</v>
      </c>
      <c r="E509" s="25">
        <v>7.9299999999999997</v>
      </c>
      <c r="F509" s="16">
        <v>11079816</v>
      </c>
      <c r="G509" s="16">
        <v>635652369</v>
      </c>
      <c r="H509" s="8">
        <f t="shared" si="636"/>
        <v>-0.019975695423643695</v>
      </c>
    </row>
    <row r="510">
      <c r="A510" s="18">
        <v>44357</v>
      </c>
      <c r="B510" s="28">
        <v>8.5</v>
      </c>
      <c r="C510" s="28">
        <v>8.5299999999999994</v>
      </c>
      <c r="D510" s="25">
        <v>7.75</v>
      </c>
      <c r="E510" s="25">
        <v>8.0899999999999999</v>
      </c>
      <c r="F510" s="16">
        <v>15584194</v>
      </c>
      <c r="G510" s="16">
        <v>648485299</v>
      </c>
      <c r="H510" s="8">
        <f t="shared" si="636"/>
        <v>-0.048260269252855627</v>
      </c>
    </row>
    <row r="511">
      <c r="A511" s="19">
        <v>44356</v>
      </c>
      <c r="B511" s="28">
        <v>8.0800000000000001</v>
      </c>
      <c r="C511" s="28">
        <v>8.4900000000000002</v>
      </c>
      <c r="D511" s="25">
        <v>7.71</v>
      </c>
      <c r="E511" s="25">
        <v>8.4900000000000002</v>
      </c>
      <c r="F511" s="16">
        <v>17889212</v>
      </c>
      <c r="G511" s="16">
        <v>680041721</v>
      </c>
      <c r="H511" s="8">
        <f t="shared" si="636"/>
        <v>0.048260269252855766</v>
      </c>
    </row>
    <row r="512">
      <c r="A512" s="19">
        <v>44355</v>
      </c>
      <c r="B512" s="28">
        <v>7.8200000000000003</v>
      </c>
      <c r="C512" s="28">
        <v>8.3100000000000005</v>
      </c>
      <c r="D512" s="25">
        <v>7.0099999999999998</v>
      </c>
      <c r="E512" s="25">
        <v>8.0899999999999999</v>
      </c>
      <c r="F512" s="16">
        <v>24466978</v>
      </c>
      <c r="G512" s="16">
        <v>648206306</v>
      </c>
      <c r="H512" s="8">
        <f t="shared" si="636"/>
        <v>0.036504997374854353</v>
      </c>
    </row>
    <row r="513">
      <c r="A513" s="19">
        <v>44354</v>
      </c>
      <c r="B513" s="28">
        <v>8.5600000000000005</v>
      </c>
      <c r="C513" s="28">
        <v>8.8800000000000008</v>
      </c>
      <c r="D513" s="25">
        <v>7.79</v>
      </c>
      <c r="E513" s="25">
        <v>7.7999999999999998</v>
      </c>
      <c r="F513" s="16">
        <v>15678059</v>
      </c>
      <c r="G513" s="16">
        <v>624875385</v>
      </c>
      <c r="H513" s="8">
        <f t="shared" si="636"/>
        <v>-0.094143998914142393</v>
      </c>
    </row>
    <row r="514">
      <c r="A514" s="19">
        <v>44353</v>
      </c>
      <c r="B514" s="28">
        <v>8.3699999999999992</v>
      </c>
      <c r="C514" s="28">
        <v>8.7100000000000009</v>
      </c>
      <c r="D514" s="25">
        <v>8.3599999999999994</v>
      </c>
      <c r="E514" s="25">
        <v>8.5700000000000003</v>
      </c>
      <c r="F514" s="16">
        <v>11503732</v>
      </c>
      <c r="G514" s="16">
        <v>686281211</v>
      </c>
      <c r="H514" s="8">
        <f t="shared" ref="H514:H577" si="637">LN(E514/E515)</f>
        <v>0.023613848108304546</v>
      </c>
    </row>
    <row r="515">
      <c r="A515" s="19">
        <v>44352</v>
      </c>
      <c r="B515" s="28">
        <v>8.6099999999999994</v>
      </c>
      <c r="C515" s="28">
        <v>9.4700000000000006</v>
      </c>
      <c r="D515" s="25">
        <v>8.0099999999999998</v>
      </c>
      <c r="E515" s="25">
        <v>8.3699999999999992</v>
      </c>
      <c r="F515" s="16">
        <v>23070495</v>
      </c>
      <c r="G515" s="16">
        <v>670483494</v>
      </c>
      <c r="H515" s="8">
        <f t="shared" si="637"/>
        <v>-0.0271083187580781</v>
      </c>
    </row>
    <row r="516">
      <c r="A516" s="19">
        <v>44351</v>
      </c>
      <c r="B516" s="28">
        <v>9.5199999999999996</v>
      </c>
      <c r="C516" s="28">
        <v>9.5299999999999994</v>
      </c>
      <c r="D516" s="25">
        <v>7.8600000000000003</v>
      </c>
      <c r="E516" s="25">
        <v>8.5999999999999996</v>
      </c>
      <c r="F516" s="16">
        <v>32652354</v>
      </c>
      <c r="G516" s="16">
        <v>689121961</v>
      </c>
      <c r="H516" s="8">
        <f t="shared" si="637"/>
        <v>-0.10582552380384791</v>
      </c>
    </row>
    <row r="517">
      <c r="A517" s="19">
        <v>44350</v>
      </c>
      <c r="B517" s="28">
        <v>8.2699999999999996</v>
      </c>
      <c r="C517" s="28">
        <v>9.8900000000000006</v>
      </c>
      <c r="D517" s="25">
        <v>8.1600000000000001</v>
      </c>
      <c r="E517" s="25">
        <v>9.5600000000000005</v>
      </c>
      <c r="F517" s="16">
        <v>38621012</v>
      </c>
      <c r="G517" s="16">
        <v>765582832</v>
      </c>
      <c r="H517" s="8">
        <f t="shared" si="637"/>
        <v>0.14495321802771005</v>
      </c>
    </row>
    <row r="518">
      <c r="A518" s="19">
        <v>44349</v>
      </c>
      <c r="B518" s="28">
        <v>7.4000000000000004</v>
      </c>
      <c r="C518" s="28">
        <v>8.3100000000000005</v>
      </c>
      <c r="D518" s="25">
        <v>7.2699999999999996</v>
      </c>
      <c r="E518" s="25">
        <v>8.2699999999999996</v>
      </c>
      <c r="F518" s="16">
        <v>19777844</v>
      </c>
      <c r="G518" s="16">
        <v>662655425</v>
      </c>
      <c r="H518" s="8">
        <f t="shared" si="637"/>
        <v>0.1111545088254757</v>
      </c>
    </row>
    <row r="519">
      <c r="A519" s="19">
        <v>44348</v>
      </c>
      <c r="B519" s="28">
        <v>7.5800000000000001</v>
      </c>
      <c r="C519" s="28">
        <v>7.6600000000000001</v>
      </c>
      <c r="D519" s="25">
        <v>7.2199999999999998</v>
      </c>
      <c r="E519" s="25">
        <v>7.4000000000000004</v>
      </c>
      <c r="F519" s="16">
        <v>13890231</v>
      </c>
      <c r="G519" s="16">
        <v>592910755</v>
      </c>
      <c r="H519" s="8">
        <f t="shared" si="637"/>
        <v>-0.022713067239233348</v>
      </c>
    </row>
    <row r="520">
      <c r="A520" s="20">
        <v>44347</v>
      </c>
      <c r="B520" s="28">
        <v>6.8600000000000003</v>
      </c>
      <c r="C520" s="28">
        <v>7.5700000000000003</v>
      </c>
      <c r="D520" s="25">
        <v>6.5800000000000001</v>
      </c>
      <c r="E520" s="25">
        <v>7.5700000000000003</v>
      </c>
      <c r="F520" s="16">
        <v>15751319</v>
      </c>
      <c r="G520" s="16">
        <v>606219024</v>
      </c>
      <c r="H520" s="8">
        <f t="shared" si="637"/>
        <v>0.098485625711563496</v>
      </c>
    </row>
    <row r="521">
      <c r="A521" s="20">
        <v>44346</v>
      </c>
      <c r="B521" s="28">
        <v>6.4800000000000004</v>
      </c>
      <c r="C521" s="28">
        <v>7</v>
      </c>
      <c r="D521" s="25">
        <v>6.1799999999999997</v>
      </c>
      <c r="E521" s="25">
        <v>6.8600000000000003</v>
      </c>
      <c r="F521" s="16">
        <v>12506437</v>
      </c>
      <c r="G521" s="16">
        <v>549511151</v>
      </c>
      <c r="H521" s="8">
        <f t="shared" si="637"/>
        <v>0.055444911021795239</v>
      </c>
    </row>
    <row r="522">
      <c r="A522" s="20">
        <v>44345</v>
      </c>
      <c r="B522" s="28">
        <v>6.7400000000000002</v>
      </c>
      <c r="C522" s="28">
        <v>7.1299999999999999</v>
      </c>
      <c r="D522" s="25">
        <v>6.0999999999999996</v>
      </c>
      <c r="E522" s="25">
        <v>6.4900000000000002</v>
      </c>
      <c r="F522" s="16">
        <v>13755397</v>
      </c>
      <c r="G522" s="16">
        <v>519596317</v>
      </c>
      <c r="H522" s="8">
        <f t="shared" si="637"/>
        <v>-0.037797394208217046</v>
      </c>
    </row>
    <row r="523">
      <c r="A523" s="20">
        <v>44344</v>
      </c>
      <c r="B523" s="28">
        <v>7.6200000000000001</v>
      </c>
      <c r="C523" s="28">
        <v>7.7000000000000002</v>
      </c>
      <c r="D523" s="25">
        <v>6.4500000000000002</v>
      </c>
      <c r="E523" s="25">
        <v>6.7400000000000002</v>
      </c>
      <c r="F523" s="16">
        <v>18651728</v>
      </c>
      <c r="G523" s="16">
        <v>539910089</v>
      </c>
      <c r="H523" s="8">
        <f t="shared" si="637"/>
        <v>-0.12271644477433917</v>
      </c>
    </row>
    <row r="524">
      <c r="A524" s="20">
        <v>44343</v>
      </c>
      <c r="B524" s="28">
        <v>7.5099999999999998</v>
      </c>
      <c r="C524" s="28">
        <v>8</v>
      </c>
      <c r="D524" s="25">
        <v>6.9500000000000002</v>
      </c>
      <c r="E524" s="25">
        <v>7.6200000000000001</v>
      </c>
      <c r="F524" s="16">
        <v>21450501</v>
      </c>
      <c r="G524" s="16">
        <v>610114412</v>
      </c>
      <c r="H524" s="8">
        <f t="shared" si="637"/>
        <v>0.013210231736806482</v>
      </c>
    </row>
    <row r="525">
      <c r="A525" s="20">
        <v>44342</v>
      </c>
      <c r="B525" s="28">
        <v>6.96</v>
      </c>
      <c r="C525" s="28">
        <v>7.7199999999999998</v>
      </c>
      <c r="D525" s="25">
        <v>6.8700000000000001</v>
      </c>
      <c r="E525" s="25">
        <v>7.5199999999999996</v>
      </c>
      <c r="F525" s="16">
        <v>24796935</v>
      </c>
      <c r="G525" s="16">
        <v>602442089</v>
      </c>
      <c r="H525" s="8">
        <f t="shared" si="637"/>
        <v>0.080264363443035239</v>
      </c>
    </row>
    <row r="526">
      <c r="A526" s="20">
        <v>44341</v>
      </c>
      <c r="B526" s="28">
        <v>7.1900000000000004</v>
      </c>
      <c r="C526" s="28">
        <v>7.5</v>
      </c>
      <c r="D526" s="25">
        <v>6.3899999999999997</v>
      </c>
      <c r="E526" s="25">
        <v>6.9400000000000004</v>
      </c>
      <c r="F526" s="16">
        <v>22597439</v>
      </c>
      <c r="G526" s="16">
        <v>555891386</v>
      </c>
      <c r="H526" s="8">
        <f t="shared" si="637"/>
        <v>-0.035389397214242183</v>
      </c>
    </row>
    <row r="527">
      <c r="A527" s="20">
        <v>44340</v>
      </c>
      <c r="B527" s="28">
        <v>5.9400000000000004</v>
      </c>
      <c r="C527" s="28">
        <v>7.2400000000000002</v>
      </c>
      <c r="D527" s="25">
        <v>5.8399999999999999</v>
      </c>
      <c r="E527" s="25">
        <v>7.1900000000000004</v>
      </c>
      <c r="F527" s="16">
        <v>33868119</v>
      </c>
      <c r="G527" s="16">
        <v>576374649</v>
      </c>
      <c r="H527" s="8">
        <f t="shared" si="637"/>
        <v>0.18762069065569692</v>
      </c>
    </row>
    <row r="528">
      <c r="A528" s="20">
        <v>44339</v>
      </c>
      <c r="B528" s="28">
        <v>6.9699999999999998</v>
      </c>
      <c r="C528" s="28">
        <v>7.0700000000000003</v>
      </c>
      <c r="D528" s="25">
        <v>4.5999999999999996</v>
      </c>
      <c r="E528" s="25">
        <v>5.96</v>
      </c>
      <c r="F528" s="16">
        <v>40398146</v>
      </c>
      <c r="G528" s="16">
        <v>477775646</v>
      </c>
      <c r="H528" s="8">
        <f t="shared" si="637"/>
        <v>-0.16083966797805493</v>
      </c>
    </row>
    <row r="529">
      <c r="A529" s="20">
        <v>44338</v>
      </c>
      <c r="B529" s="28">
        <v>7.0899999999999999</v>
      </c>
      <c r="C529" s="28">
        <v>7.2199999999999998</v>
      </c>
      <c r="D529" s="25">
        <v>6.2300000000000004</v>
      </c>
      <c r="E529" s="25">
        <v>7</v>
      </c>
      <c r="F529" s="16">
        <v>24097939</v>
      </c>
      <c r="G529" s="16">
        <v>560990639</v>
      </c>
      <c r="H529" s="8">
        <f t="shared" si="637"/>
        <v>-0.0071174677688639896</v>
      </c>
    </row>
    <row r="530">
      <c r="A530" s="20">
        <v>44337</v>
      </c>
      <c r="B530" s="28">
        <v>8.0800000000000001</v>
      </c>
      <c r="C530" s="28">
        <v>8.6999999999999993</v>
      </c>
      <c r="D530" s="25">
        <v>5.9900000000000002</v>
      </c>
      <c r="E530" s="25">
        <v>7.0499999999999998</v>
      </c>
      <c r="F530" s="16">
        <v>46889259</v>
      </c>
      <c r="G530" s="16">
        <v>564614775</v>
      </c>
      <c r="H530" s="8">
        <f t="shared" si="637"/>
        <v>-0.14499031042859417</v>
      </c>
    </row>
    <row r="531">
      <c r="A531" s="20">
        <v>44336</v>
      </c>
      <c r="B531" s="28">
        <v>6.4199999999999999</v>
      </c>
      <c r="C531" s="28">
        <v>8.6099999999999994</v>
      </c>
      <c r="D531" s="25">
        <v>5.6399999999999997</v>
      </c>
      <c r="E531" s="25">
        <v>8.1500000000000004</v>
      </c>
      <c r="F531" s="16">
        <v>58955456</v>
      </c>
      <c r="G531" s="16">
        <v>652880249</v>
      </c>
      <c r="H531" s="8">
        <f t="shared" si="637"/>
        <v>0.23393779644509025</v>
      </c>
    </row>
    <row r="532">
      <c r="A532" s="20">
        <v>44335</v>
      </c>
      <c r="B532" s="28">
        <v>10.58</v>
      </c>
      <c r="C532" s="28">
        <v>10.74</v>
      </c>
      <c r="D532" s="25">
        <v>4.5999999999999996</v>
      </c>
      <c r="E532" s="25">
        <v>6.4500000000000002</v>
      </c>
      <c r="F532" s="16">
        <v>97880990</v>
      </c>
      <c r="G532" s="16">
        <v>516969010</v>
      </c>
      <c r="H532" s="8">
        <f t="shared" si="637"/>
        <v>-0.49583002880563398</v>
      </c>
    </row>
    <row r="533">
      <c r="A533" s="20">
        <v>44334</v>
      </c>
      <c r="B533" s="28">
        <v>10.23</v>
      </c>
      <c r="C533" s="28">
        <v>11.09</v>
      </c>
      <c r="D533" s="25">
        <v>10.1</v>
      </c>
      <c r="E533" s="25">
        <v>10.59</v>
      </c>
      <c r="F533" s="16">
        <v>27188073</v>
      </c>
      <c r="G533" s="16">
        <v>848796160</v>
      </c>
      <c r="H533" s="8">
        <f t="shared" si="637"/>
        <v>0.03556357483775658</v>
      </c>
    </row>
    <row r="534">
      <c r="A534" s="20">
        <v>44333</v>
      </c>
      <c r="B534" s="28">
        <v>11.19</v>
      </c>
      <c r="C534" s="28">
        <v>11.26</v>
      </c>
      <c r="D534" s="25">
        <v>9.8300000000000001</v>
      </c>
      <c r="E534" s="25">
        <v>10.220000000000001</v>
      </c>
      <c r="F534" s="16">
        <v>36561301</v>
      </c>
      <c r="G534" s="16">
        <v>818909969</v>
      </c>
      <c r="H534" s="8">
        <f t="shared" si="637"/>
        <v>-0.090673937548275352</v>
      </c>
    </row>
    <row r="535">
      <c r="A535" s="20">
        <v>44332</v>
      </c>
      <c r="B535" s="28">
        <v>11.33</v>
      </c>
      <c r="C535" s="28">
        <v>12.050000000000001</v>
      </c>
      <c r="D535" s="25">
        <v>10.52</v>
      </c>
      <c r="E535" s="25">
        <v>11.19</v>
      </c>
      <c r="F535" s="16">
        <v>30825197</v>
      </c>
      <c r="G535" s="16">
        <v>896264855</v>
      </c>
      <c r="H535" s="8">
        <f t="shared" si="637"/>
        <v>-0.012433552716081158</v>
      </c>
    </row>
    <row r="536">
      <c r="A536" s="20">
        <v>44331</v>
      </c>
      <c r="B536" s="28">
        <v>11.98</v>
      </c>
      <c r="C536" s="28">
        <v>12.109999999999999</v>
      </c>
      <c r="D536" s="25">
        <v>11.130000000000001</v>
      </c>
      <c r="E536" s="25">
        <v>11.33</v>
      </c>
      <c r="F536" s="16">
        <v>26522610</v>
      </c>
      <c r="G536" s="16">
        <v>908095253</v>
      </c>
      <c r="H536" s="8">
        <f t="shared" si="637"/>
        <v>-0.056618893999507931</v>
      </c>
    </row>
    <row r="537">
      <c r="A537" s="20">
        <v>44330</v>
      </c>
      <c r="B537" s="28">
        <v>11.27</v>
      </c>
      <c r="C537" s="28">
        <v>12.279999999999999</v>
      </c>
      <c r="D537" s="25">
        <v>11.24</v>
      </c>
      <c r="E537" s="25">
        <v>11.99</v>
      </c>
      <c r="F537" s="16">
        <v>30593187</v>
      </c>
      <c r="G537" s="16">
        <v>960312415</v>
      </c>
      <c r="H537" s="8">
        <f t="shared" si="637"/>
        <v>0.064594124573877837</v>
      </c>
    </row>
    <row r="538">
      <c r="A538" s="20">
        <v>44329</v>
      </c>
      <c r="B538" s="28">
        <v>11.039999999999999</v>
      </c>
      <c r="C538" s="28">
        <v>12.44</v>
      </c>
      <c r="D538" s="25">
        <v>10.390000000000001</v>
      </c>
      <c r="E538" s="25">
        <v>11.24</v>
      </c>
      <c r="F538" s="16">
        <v>56870912</v>
      </c>
      <c r="G538" s="16">
        <v>900187861</v>
      </c>
      <c r="H538" s="8">
        <f t="shared" si="637"/>
        <v>0.015240097744999551</v>
      </c>
    </row>
    <row r="539">
      <c r="A539" s="20">
        <v>44328</v>
      </c>
      <c r="B539" s="28">
        <v>13.210000000000001</v>
      </c>
      <c r="C539" s="28">
        <v>13.82</v>
      </c>
      <c r="D539" s="25">
        <v>11.07</v>
      </c>
      <c r="E539" s="25">
        <v>11.07</v>
      </c>
      <c r="F539" s="16">
        <v>44976160</v>
      </c>
      <c r="G539" s="16">
        <v>886730191</v>
      </c>
      <c r="H539" s="8">
        <f t="shared" si="637"/>
        <v>-0.17749208770299477</v>
      </c>
    </row>
    <row r="540">
      <c r="A540" s="20">
        <v>44327</v>
      </c>
      <c r="B540" s="28">
        <v>11.880000000000001</v>
      </c>
      <c r="C540" s="28">
        <v>13.220000000000001</v>
      </c>
      <c r="D540" s="25">
        <v>11.640000000000001</v>
      </c>
      <c r="E540" s="25">
        <v>13.220000000000001</v>
      </c>
      <c r="F540" s="16">
        <v>40649113</v>
      </c>
      <c r="G540" s="16">
        <v>1059074355</v>
      </c>
      <c r="H540" s="8">
        <f t="shared" si="637"/>
        <v>0.10687452048904125</v>
      </c>
    </row>
    <row r="541">
      <c r="A541" s="20">
        <v>44326</v>
      </c>
      <c r="B541" s="28">
        <v>13.33</v>
      </c>
      <c r="C541" s="28">
        <v>13.69</v>
      </c>
      <c r="D541" s="25">
        <v>11.43</v>
      </c>
      <c r="E541" s="25">
        <v>11.880000000000001</v>
      </c>
      <c r="F541" s="16">
        <v>44089399</v>
      </c>
      <c r="G541" s="16">
        <v>951635293</v>
      </c>
      <c r="H541" s="8">
        <f t="shared" si="637"/>
        <v>-0.11441035117774422</v>
      </c>
    </row>
    <row r="542">
      <c r="A542" s="21">
        <v>44325</v>
      </c>
      <c r="B542" s="28">
        <v>12.710000000000001</v>
      </c>
      <c r="C542" s="28">
        <v>13.44</v>
      </c>
      <c r="D542" s="25">
        <v>12.17</v>
      </c>
      <c r="E542" s="25">
        <v>13.32</v>
      </c>
      <c r="F542" s="16">
        <v>40375190</v>
      </c>
      <c r="G542" s="16">
        <v>1067209551</v>
      </c>
      <c r="H542" s="8">
        <f t="shared" si="637"/>
        <v>0.046091107200266879</v>
      </c>
    </row>
    <row r="543">
      <c r="A543" s="21">
        <v>44324</v>
      </c>
      <c r="B543" s="28">
        <v>12.94</v>
      </c>
      <c r="C543" s="28">
        <v>13.460000000000001</v>
      </c>
      <c r="D543" s="25">
        <v>11.92</v>
      </c>
      <c r="E543" s="25">
        <v>12.720000000000001</v>
      </c>
      <c r="F543" s="16">
        <v>50246992</v>
      </c>
      <c r="G543" s="16">
        <v>1019316548</v>
      </c>
      <c r="H543" s="8">
        <f t="shared" si="637"/>
        <v>-0.016374634871789955</v>
      </c>
    </row>
    <row r="544">
      <c r="A544" s="21">
        <v>44323</v>
      </c>
      <c r="B544" s="28">
        <v>14.08</v>
      </c>
      <c r="C544" s="28">
        <v>14.33</v>
      </c>
      <c r="D544" s="25">
        <v>12.83</v>
      </c>
      <c r="E544" s="25">
        <v>12.93</v>
      </c>
      <c r="F544" s="16">
        <v>49087082</v>
      </c>
      <c r="G544" s="16">
        <v>1036139229</v>
      </c>
      <c r="H544" s="8">
        <f t="shared" si="637"/>
        <v>-0.086624604600356439</v>
      </c>
    </row>
    <row r="545">
      <c r="A545" s="21">
        <v>44322</v>
      </c>
      <c r="B545" s="28">
        <v>14.710000000000001</v>
      </c>
      <c r="C545" s="28">
        <v>14.710000000000001</v>
      </c>
      <c r="D545" s="25">
        <v>13.869999999999999</v>
      </c>
      <c r="E545" s="25">
        <v>14.1</v>
      </c>
      <c r="F545" s="16">
        <v>40268646</v>
      </c>
      <c r="G545" s="16">
        <v>1129362351</v>
      </c>
      <c r="H545" s="8">
        <f t="shared" si="637"/>
        <v>-0.042352737229223683</v>
      </c>
    </row>
    <row r="546">
      <c r="A546" s="21">
        <v>44321</v>
      </c>
      <c r="B546" s="28">
        <v>13.779999999999999</v>
      </c>
      <c r="C546" s="28">
        <v>14.869999999999999</v>
      </c>
      <c r="D546" s="25">
        <v>13.710000000000001</v>
      </c>
      <c r="E546" s="25">
        <v>14.710000000000001</v>
      </c>
      <c r="F546" s="16">
        <v>46849093</v>
      </c>
      <c r="G546" s="16">
        <v>1178537616</v>
      </c>
      <c r="H546" s="8">
        <f t="shared" si="637"/>
        <v>0.065309269027833697</v>
      </c>
    </row>
    <row r="547">
      <c r="A547" s="21">
        <v>44320</v>
      </c>
      <c r="B547" s="28">
        <v>15.68</v>
      </c>
      <c r="C547" s="28">
        <v>15.69</v>
      </c>
      <c r="D547" s="25">
        <v>13.710000000000001</v>
      </c>
      <c r="E547" s="25">
        <v>13.779999999999999</v>
      </c>
      <c r="F547" s="16">
        <v>62801058</v>
      </c>
      <c r="G547" s="16">
        <v>1103647036</v>
      </c>
      <c r="H547" s="8">
        <f t="shared" si="637"/>
        <v>-0.13171552141554807</v>
      </c>
    </row>
    <row r="548">
      <c r="A548" s="21">
        <v>44319</v>
      </c>
      <c r="B548" s="28">
        <v>14.869999999999999</v>
      </c>
      <c r="C548" s="28">
        <v>15.91</v>
      </c>
      <c r="D548" s="25">
        <v>14.779999999999999</v>
      </c>
      <c r="E548" s="25">
        <v>15.720000000000001</v>
      </c>
      <c r="F548" s="16">
        <v>43644028</v>
      </c>
      <c r="G548" s="16">
        <v>1259844327</v>
      </c>
      <c r="H548" s="8">
        <f t="shared" si="637"/>
        <v>0.053572574049647145</v>
      </c>
    </row>
    <row r="549">
      <c r="A549" s="21">
        <v>44318</v>
      </c>
      <c r="B549" s="28">
        <v>15.16</v>
      </c>
      <c r="C549" s="28">
        <v>15.279999999999999</v>
      </c>
      <c r="D549" s="25">
        <v>14.1</v>
      </c>
      <c r="E549" s="25">
        <v>14.9</v>
      </c>
      <c r="F549" s="16">
        <v>37554962</v>
      </c>
      <c r="G549" s="16">
        <v>1193956086</v>
      </c>
      <c r="H549" s="8">
        <f t="shared" si="637"/>
        <v>-0.016639319003964669</v>
      </c>
    </row>
    <row r="550">
      <c r="A550" s="21">
        <v>44317</v>
      </c>
      <c r="B550" s="28">
        <v>14.51</v>
      </c>
      <c r="C550" s="28">
        <v>15.65</v>
      </c>
      <c r="D550" s="25">
        <v>14.49</v>
      </c>
      <c r="E550" s="25">
        <v>15.15</v>
      </c>
      <c r="F550" s="16">
        <v>53604645</v>
      </c>
      <c r="G550" s="16">
        <v>1213627181</v>
      </c>
      <c r="H550" s="8">
        <f t="shared" si="637"/>
        <v>0.044541775622787147</v>
      </c>
    </row>
    <row r="551">
      <c r="A551" s="18">
        <v>44316</v>
      </c>
      <c r="B551" s="28">
        <v>13.49</v>
      </c>
      <c r="C551" s="28">
        <v>15.44</v>
      </c>
      <c r="D551" s="25">
        <v>13.279999999999999</v>
      </c>
      <c r="E551" s="25">
        <v>14.49</v>
      </c>
      <c r="F551" s="16">
        <v>62543813</v>
      </c>
      <c r="G551" s="16">
        <v>1161286527</v>
      </c>
      <c r="H551" s="8">
        <f t="shared" si="637"/>
        <v>0.070769070888207164</v>
      </c>
    </row>
    <row r="552">
      <c r="A552" s="18">
        <v>44315</v>
      </c>
      <c r="B552" s="28">
        <v>12.970000000000001</v>
      </c>
      <c r="C552" s="28">
        <v>13.68</v>
      </c>
      <c r="D552" s="25">
        <v>12.529999999999999</v>
      </c>
      <c r="E552" s="25">
        <v>13.5</v>
      </c>
      <c r="F552" s="16">
        <v>39885647</v>
      </c>
      <c r="G552" s="16">
        <v>1081313740</v>
      </c>
      <c r="H552" s="8">
        <f t="shared" si="637"/>
        <v>0.040050687116031124</v>
      </c>
    </row>
    <row r="553">
      <c r="A553" s="18">
        <v>44314</v>
      </c>
      <c r="B553" s="28">
        <v>13.449999999999999</v>
      </c>
      <c r="C553" s="28">
        <v>13.609999999999999</v>
      </c>
      <c r="D553" s="25">
        <v>12.43</v>
      </c>
      <c r="E553" s="25">
        <v>12.970000000000001</v>
      </c>
      <c r="F553" s="16">
        <v>41934768</v>
      </c>
      <c r="G553" s="16">
        <v>1039388940</v>
      </c>
      <c r="H553" s="8">
        <f t="shared" si="637"/>
        <v>-0.034852012206793584</v>
      </c>
    </row>
    <row r="554">
      <c r="A554" s="18">
        <v>44313</v>
      </c>
      <c r="B554" s="28">
        <v>13.19</v>
      </c>
      <c r="C554" s="28">
        <v>13.949999999999999</v>
      </c>
      <c r="D554" s="25">
        <v>12.710000000000001</v>
      </c>
      <c r="E554" s="25">
        <v>13.43</v>
      </c>
      <c r="F554" s="16">
        <v>44429059</v>
      </c>
      <c r="G554" s="16">
        <v>1076197387</v>
      </c>
      <c r="H554" s="8">
        <f t="shared" si="637"/>
        <v>0.019549494779956586</v>
      </c>
    </row>
    <row r="555">
      <c r="A555" s="18">
        <v>44312</v>
      </c>
      <c r="B555" s="28">
        <v>10.43</v>
      </c>
      <c r="C555" s="28">
        <v>13.380000000000001</v>
      </c>
      <c r="D555" s="25">
        <v>10.4</v>
      </c>
      <c r="E555" s="25">
        <v>13.17</v>
      </c>
      <c r="F555" s="16">
        <v>78341901</v>
      </c>
      <c r="G555" s="16">
        <v>1055251460</v>
      </c>
      <c r="H555" s="8">
        <f t="shared" si="637"/>
        <v>0.22942749087274414</v>
      </c>
    </row>
    <row r="556">
      <c r="A556" s="18">
        <v>44311</v>
      </c>
      <c r="B556" s="28">
        <v>10.800000000000001</v>
      </c>
      <c r="C556" s="28">
        <v>11.58</v>
      </c>
      <c r="D556" s="25">
        <v>9.9800000000000004</v>
      </c>
      <c r="E556" s="25">
        <v>10.470000000000001</v>
      </c>
      <c r="F556" s="16">
        <v>48305085</v>
      </c>
      <c r="G556" s="16">
        <v>838523399</v>
      </c>
      <c r="H556" s="8">
        <f t="shared" si="637"/>
        <v>-0.031032109247728524</v>
      </c>
    </row>
    <row r="557">
      <c r="A557" s="18">
        <v>44310</v>
      </c>
      <c r="B557" s="28">
        <v>11.300000000000001</v>
      </c>
      <c r="C557" s="28">
        <v>11.48</v>
      </c>
      <c r="D557" s="25">
        <v>10.390000000000001</v>
      </c>
      <c r="E557" s="25">
        <v>10.800000000000001</v>
      </c>
      <c r="F557" s="16">
        <v>32395983</v>
      </c>
      <c r="G557" s="16">
        <v>865044012</v>
      </c>
      <c r="H557" s="8">
        <f t="shared" si="637"/>
        <v>-0.046141155997855003</v>
      </c>
    </row>
    <row r="558">
      <c r="A558" s="18">
        <v>44309</v>
      </c>
      <c r="B558" s="28">
        <v>11.859999999999999</v>
      </c>
      <c r="C558" s="28">
        <v>12.15</v>
      </c>
      <c r="D558" s="25">
        <v>9.5099999999999998</v>
      </c>
      <c r="E558" s="25">
        <v>11.31</v>
      </c>
      <c r="F558" s="16">
        <v>91126279</v>
      </c>
      <c r="G558" s="16">
        <v>905935925</v>
      </c>
      <c r="H558" s="8">
        <f t="shared" si="637"/>
        <v>-0.050010420574661422</v>
      </c>
    </row>
    <row r="559">
      <c r="A559" s="18">
        <v>44308</v>
      </c>
      <c r="B559" s="28">
        <v>12.52</v>
      </c>
      <c r="C559" s="28">
        <v>13.41</v>
      </c>
      <c r="D559" s="25">
        <v>11.279999999999999</v>
      </c>
      <c r="E559" s="25">
        <v>11.890000000000001</v>
      </c>
      <c r="F559" s="16">
        <v>67450540</v>
      </c>
      <c r="G559" s="16">
        <v>952620833</v>
      </c>
      <c r="H559" s="8">
        <f t="shared" si="637"/>
        <v>-0.055615311899465607</v>
      </c>
    </row>
    <row r="560">
      <c r="A560" s="18">
        <v>44307</v>
      </c>
      <c r="B560" s="28">
        <v>13.289999999999999</v>
      </c>
      <c r="C560" s="28">
        <v>14.359999999999999</v>
      </c>
      <c r="D560" s="25">
        <v>12.300000000000001</v>
      </c>
      <c r="E560" s="25">
        <v>12.57</v>
      </c>
      <c r="F560" s="16">
        <v>66638795</v>
      </c>
      <c r="G560" s="16">
        <v>1007095300</v>
      </c>
      <c r="H560" s="8">
        <f t="shared" si="637"/>
        <v>-0.053438962155560314</v>
      </c>
    </row>
    <row r="561">
      <c r="A561" s="18">
        <v>44306</v>
      </c>
      <c r="B561" s="28">
        <v>12.199999999999999</v>
      </c>
      <c r="C561" s="28">
        <v>13.74</v>
      </c>
      <c r="D561" s="25">
        <v>10.869999999999999</v>
      </c>
      <c r="E561" s="25">
        <v>13.26</v>
      </c>
      <c r="F561" s="16">
        <v>92390247</v>
      </c>
      <c r="G561" s="16">
        <v>1062570913</v>
      </c>
      <c r="H561" s="8">
        <f t="shared" si="637"/>
        <v>0.084136041264536263</v>
      </c>
    </row>
    <row r="562">
      <c r="A562" s="18">
        <v>44305</v>
      </c>
      <c r="B562" s="28">
        <v>14.07</v>
      </c>
      <c r="C562" s="28">
        <v>14.890000000000001</v>
      </c>
      <c r="D562" s="25">
        <v>11.67</v>
      </c>
      <c r="E562" s="25">
        <v>12.19</v>
      </c>
      <c r="F562" s="16">
        <v>97084561</v>
      </c>
      <c r="G562" s="16">
        <v>976793017</v>
      </c>
      <c r="H562" s="8">
        <f t="shared" si="637"/>
        <v>-0.13844138612207851</v>
      </c>
    </row>
    <row r="563">
      <c r="A563" s="18">
        <v>44304</v>
      </c>
      <c r="B563" s="28">
        <v>12.800000000000001</v>
      </c>
      <c r="C563" s="28">
        <v>14</v>
      </c>
      <c r="D563" s="25">
        <v>9.3599999999999994</v>
      </c>
      <c r="E563" s="25">
        <v>14</v>
      </c>
      <c r="F563" s="16">
        <v>144176106</v>
      </c>
      <c r="G563" s="16">
        <v>1121656938</v>
      </c>
      <c r="H563" s="8">
        <f t="shared" si="637"/>
        <v>0.091175880665869916</v>
      </c>
    </row>
    <row r="564">
      <c r="A564" s="18">
        <v>44303</v>
      </c>
      <c r="B564" s="28">
        <v>14.1</v>
      </c>
      <c r="C564" s="28">
        <v>14.27</v>
      </c>
      <c r="D564" s="25">
        <v>12.449999999999999</v>
      </c>
      <c r="E564" s="25">
        <v>12.779999999999999</v>
      </c>
      <c r="F564" s="16">
        <v>66738647</v>
      </c>
      <c r="G564" s="16">
        <v>1024007328</v>
      </c>
      <c r="H564" s="8">
        <f t="shared" si="637"/>
        <v>-0.10112621151903807</v>
      </c>
    </row>
    <row r="565">
      <c r="A565" s="18">
        <v>44302</v>
      </c>
      <c r="B565" s="28">
        <v>15.789999999999999</v>
      </c>
      <c r="C565" s="28">
        <v>16.010000000000002</v>
      </c>
      <c r="D565" s="25">
        <v>11.449999999999999</v>
      </c>
      <c r="E565" s="25">
        <v>14.140000000000001</v>
      </c>
      <c r="F565" s="16">
        <v>189586722</v>
      </c>
      <c r="G565" s="16">
        <v>1132702986</v>
      </c>
      <c r="H565" s="8">
        <f t="shared" si="637"/>
        <v>-0.1097356549493014</v>
      </c>
    </row>
    <row r="566">
      <c r="A566" s="18">
        <v>44301</v>
      </c>
      <c r="B566" s="28">
        <v>16.760000000000002</v>
      </c>
      <c r="C566" s="28">
        <v>16.780000000000001</v>
      </c>
      <c r="D566" s="25">
        <v>15.68</v>
      </c>
      <c r="E566" s="25">
        <v>15.779999999999999</v>
      </c>
      <c r="F566" s="16">
        <v>61042284</v>
      </c>
      <c r="G566" s="16">
        <v>1264669819</v>
      </c>
      <c r="H566" s="8">
        <f t="shared" si="637"/>
        <v>-0.060251779636208966</v>
      </c>
    </row>
    <row r="567">
      <c r="A567" s="18">
        <v>44300</v>
      </c>
      <c r="B567" s="28">
        <v>16.100000000000001</v>
      </c>
      <c r="C567" s="28">
        <v>17.789999999999999</v>
      </c>
      <c r="D567" s="25">
        <v>16.100000000000001</v>
      </c>
      <c r="E567" s="25">
        <v>16.760000000000002</v>
      </c>
      <c r="F567" s="16">
        <v>102425973</v>
      </c>
      <c r="G567" s="16">
        <v>1342549322</v>
      </c>
      <c r="H567" s="8">
        <f t="shared" si="637"/>
        <v>0.0370750453852716</v>
      </c>
    </row>
    <row r="568">
      <c r="A568" s="18">
        <v>44299</v>
      </c>
      <c r="B568" s="28">
        <v>18.52</v>
      </c>
      <c r="C568" s="28">
        <v>18.949999999999999</v>
      </c>
      <c r="D568" s="25">
        <v>15.66</v>
      </c>
      <c r="E568" s="25">
        <v>16.149999999999999</v>
      </c>
      <c r="F568" s="16">
        <v>122510400</v>
      </c>
      <c r="G568" s="16">
        <v>1293782426</v>
      </c>
      <c r="H568" s="8">
        <f t="shared" si="637"/>
        <v>-0.13908867768938896</v>
      </c>
    </row>
    <row r="569">
      <c r="A569" s="18">
        <v>44298</v>
      </c>
      <c r="B569" s="28">
        <v>18.780000000000001</v>
      </c>
      <c r="C569" s="28">
        <v>19.890000000000001</v>
      </c>
      <c r="D569" s="25">
        <v>17.579999999999998</v>
      </c>
      <c r="E569" s="25">
        <v>18.559999999999999</v>
      </c>
      <c r="F569" s="16">
        <v>131391024</v>
      </c>
      <c r="G569" s="16">
        <v>1487132022</v>
      </c>
      <c r="H569" s="8">
        <f t="shared" si="637"/>
        <v>-0.01178374642206245</v>
      </c>
    </row>
    <row r="570">
      <c r="A570" s="18">
        <v>44297</v>
      </c>
      <c r="B570" s="28">
        <v>17.73</v>
      </c>
      <c r="C570" s="28">
        <v>19.219999999999999</v>
      </c>
      <c r="D570" s="25">
        <v>15.32</v>
      </c>
      <c r="E570" s="25">
        <v>18.780000000000001</v>
      </c>
      <c r="F570" s="16">
        <v>174845606</v>
      </c>
      <c r="G570" s="16">
        <v>1504595172</v>
      </c>
      <c r="H570" s="8">
        <f t="shared" si="637"/>
        <v>0.055280831613556979</v>
      </c>
    </row>
    <row r="571">
      <c r="A571" s="18">
        <v>44296</v>
      </c>
      <c r="B571" s="28">
        <v>17.170000000000002</v>
      </c>
      <c r="C571" s="28">
        <v>20</v>
      </c>
      <c r="D571" s="25">
        <v>16.059999999999999</v>
      </c>
      <c r="E571" s="25">
        <v>17.77</v>
      </c>
      <c r="F571" s="16">
        <v>230590134</v>
      </c>
      <c r="G571" s="16">
        <v>1423685965</v>
      </c>
      <c r="H571" s="8">
        <f t="shared" si="637"/>
        <v>0.039603453806136259</v>
      </c>
    </row>
    <row r="572">
      <c r="A572" s="19">
        <v>44295</v>
      </c>
      <c r="B572" s="28">
        <v>13.789999999999999</v>
      </c>
      <c r="C572" s="28">
        <v>17.489999999999998</v>
      </c>
      <c r="D572" s="25">
        <v>12.65</v>
      </c>
      <c r="E572" s="25">
        <v>17.079999999999998</v>
      </c>
      <c r="F572" s="16">
        <v>199788049</v>
      </c>
      <c r="G572" s="16">
        <v>1368709507</v>
      </c>
      <c r="H572" s="8">
        <f t="shared" si="637"/>
        <v>0.21179137002089987</v>
      </c>
    </row>
    <row r="573">
      <c r="A573" s="19">
        <v>44294</v>
      </c>
      <c r="B573" s="28">
        <v>10.52</v>
      </c>
      <c r="C573" s="28">
        <v>14.01</v>
      </c>
      <c r="D573" s="25">
        <v>10.369999999999999</v>
      </c>
      <c r="E573" s="25">
        <v>13.82</v>
      </c>
      <c r="F573" s="16">
        <v>102814292</v>
      </c>
      <c r="G573" s="16">
        <v>1106867258</v>
      </c>
      <c r="H573" s="8">
        <f t="shared" si="637"/>
        <v>0.26243662598566719</v>
      </c>
    </row>
    <row r="574">
      <c r="A574" s="19">
        <v>44293</v>
      </c>
      <c r="B574" s="28">
        <v>11.17</v>
      </c>
      <c r="C574" s="28">
        <v>12.75</v>
      </c>
      <c r="D574" s="25">
        <v>8.5800000000000001</v>
      </c>
      <c r="E574" s="25">
        <v>10.630000000000001</v>
      </c>
      <c r="F574" s="16">
        <v>177319434</v>
      </c>
      <c r="G574" s="16">
        <v>851719177</v>
      </c>
      <c r="H574" s="8">
        <f t="shared" si="637"/>
        <v>-0.047759305552271182</v>
      </c>
    </row>
    <row r="575">
      <c r="A575" s="19">
        <v>44292</v>
      </c>
      <c r="B575" s="28">
        <v>9.4000000000000004</v>
      </c>
      <c r="C575" s="28">
        <v>11.49</v>
      </c>
      <c r="D575" s="25">
        <v>8.5399999999999991</v>
      </c>
      <c r="E575" s="25">
        <v>11.15</v>
      </c>
      <c r="F575" s="16">
        <v>101382299</v>
      </c>
      <c r="G575" s="16">
        <v>892962387</v>
      </c>
      <c r="H575" s="8">
        <f t="shared" si="637"/>
        <v>0.17072980863016957</v>
      </c>
    </row>
    <row r="576">
      <c r="A576" s="19">
        <v>44291</v>
      </c>
      <c r="B576" s="28">
        <v>7.4800000000000004</v>
      </c>
      <c r="C576" s="28">
        <v>9.4000000000000004</v>
      </c>
      <c r="D576" s="25">
        <v>6.9800000000000004</v>
      </c>
      <c r="E576" s="25">
        <v>9.4000000000000004</v>
      </c>
      <c r="F576" s="16">
        <v>79987084</v>
      </c>
      <c r="G576" s="16">
        <v>753072164</v>
      </c>
      <c r="H576" s="8">
        <f t="shared" si="637"/>
        <v>0.22847689728957227</v>
      </c>
    </row>
    <row r="577">
      <c r="A577" s="19">
        <v>44290</v>
      </c>
      <c r="B577" s="28">
        <v>6.4900000000000002</v>
      </c>
      <c r="C577" s="28">
        <v>7.5099999999999998</v>
      </c>
      <c r="D577" s="25">
        <v>6.2400000000000002</v>
      </c>
      <c r="E577" s="25">
        <v>7.4800000000000004</v>
      </c>
      <c r="F577" s="16">
        <v>30362700</v>
      </c>
      <c r="G577" s="16">
        <v>598978286</v>
      </c>
      <c r="H577" s="8">
        <f t="shared" si="637"/>
        <v>0.13889333576590807</v>
      </c>
    </row>
    <row r="578">
      <c r="A578" s="19">
        <v>44289</v>
      </c>
      <c r="B578" s="28">
        <v>7.2300000000000004</v>
      </c>
      <c r="C578" s="28">
        <v>7.5199999999999996</v>
      </c>
      <c r="D578" s="25">
        <v>6.29</v>
      </c>
      <c r="E578" s="25">
        <v>6.5099999999999998</v>
      </c>
      <c r="F578" s="16">
        <v>36675476</v>
      </c>
      <c r="G578" s="16">
        <v>521220422</v>
      </c>
      <c r="H578" s="8">
        <f t="shared" ref="H578:H641" si="638">LN(E578/E579)</f>
        <v>-0.10628175017714718</v>
      </c>
    </row>
    <row r="579">
      <c r="A579" s="19">
        <v>44288</v>
      </c>
      <c r="B579" s="28">
        <v>6.4699999999999998</v>
      </c>
      <c r="C579" s="28">
        <v>7.4100000000000001</v>
      </c>
      <c r="D579" s="25">
        <v>6.2000000000000002</v>
      </c>
      <c r="E579" s="25">
        <v>7.2400000000000002</v>
      </c>
      <c r="F579" s="16">
        <v>50365095</v>
      </c>
      <c r="G579" s="16">
        <v>579807489</v>
      </c>
      <c r="H579" s="8">
        <f t="shared" si="638"/>
        <v>0.097107373901105798</v>
      </c>
    </row>
    <row r="580">
      <c r="A580" s="19">
        <v>44287</v>
      </c>
      <c r="B580" s="28">
        <v>5.2599999999999998</v>
      </c>
      <c r="C580" s="28">
        <v>6.5999999999999996</v>
      </c>
      <c r="D580" s="25">
        <v>5.25</v>
      </c>
      <c r="E580" s="25">
        <v>6.5700000000000003</v>
      </c>
      <c r="F580" s="16">
        <v>40934247</v>
      </c>
      <c r="G580" s="16">
        <v>526543944</v>
      </c>
      <c r="H580" s="8">
        <f t="shared" si="638"/>
        <v>0.22238280574690072</v>
      </c>
    </row>
    <row r="581">
      <c r="A581" s="18">
        <v>44286</v>
      </c>
      <c r="B581" s="28">
        <v>5.2000000000000002</v>
      </c>
      <c r="C581" s="28">
        <v>5.2599999999999998</v>
      </c>
      <c r="D581" s="25">
        <v>4.9299999999999997</v>
      </c>
      <c r="E581" s="25">
        <v>5.2599999999999998</v>
      </c>
      <c r="F581" s="16">
        <v>13367661</v>
      </c>
      <c r="G581" s="16">
        <v>421442218</v>
      </c>
      <c r="H581" s="8">
        <f t="shared" si="638"/>
        <v>0.011472401162236781</v>
      </c>
    </row>
    <row r="582">
      <c r="A582" s="18">
        <v>44285</v>
      </c>
      <c r="B582" s="28">
        <v>5.1200000000000001</v>
      </c>
      <c r="C582" s="28">
        <v>5.2699999999999996</v>
      </c>
      <c r="D582" s="25">
        <v>5.0499999999999998</v>
      </c>
      <c r="E582" s="25">
        <v>5.2000000000000002</v>
      </c>
      <c r="F582" s="16">
        <v>11056498</v>
      </c>
      <c r="G582" s="16">
        <v>416651094</v>
      </c>
      <c r="H582" s="8">
        <f t="shared" si="638"/>
        <v>0.01745922137176855</v>
      </c>
    </row>
    <row r="583">
      <c r="A583" s="18">
        <v>44284</v>
      </c>
      <c r="B583" s="28">
        <v>4.9400000000000004</v>
      </c>
      <c r="C583" s="28">
        <v>5.1900000000000004</v>
      </c>
      <c r="D583" s="25">
        <v>4.8799999999999999</v>
      </c>
      <c r="E583" s="25">
        <v>5.1100000000000003</v>
      </c>
      <c r="F583" s="16">
        <v>12358684</v>
      </c>
      <c r="G583" s="16">
        <v>409751457</v>
      </c>
      <c r="H583" s="8">
        <f t="shared" si="638"/>
        <v>0.033834073015781868</v>
      </c>
    </row>
    <row r="584">
      <c r="A584" s="18">
        <v>44283</v>
      </c>
      <c r="B584" s="28">
        <v>4.9000000000000004</v>
      </c>
      <c r="C584" s="28">
        <v>5.0099999999999998</v>
      </c>
      <c r="D584" s="25">
        <v>4.8200000000000003</v>
      </c>
      <c r="E584" s="25">
        <v>4.9400000000000004</v>
      </c>
      <c r="F584" s="16">
        <v>10416969</v>
      </c>
      <c r="G584" s="16">
        <v>395442021</v>
      </c>
      <c r="H584" s="8">
        <f t="shared" si="638"/>
        <v>0.004056800695614469</v>
      </c>
    </row>
    <row r="585">
      <c r="A585" s="18">
        <v>44282</v>
      </c>
      <c r="B585" s="28">
        <v>4.9699999999999998</v>
      </c>
      <c r="C585" s="28">
        <v>5.0199999999999996</v>
      </c>
      <c r="D585" s="25">
        <v>4.7800000000000002</v>
      </c>
      <c r="E585" s="25">
        <v>4.9199999999999999</v>
      </c>
      <c r="F585" s="16">
        <v>12443456</v>
      </c>
      <c r="G585" s="16">
        <v>393828306</v>
      </c>
      <c r="H585" s="8">
        <f t="shared" si="638"/>
        <v>-0.010111309604320566</v>
      </c>
    </row>
    <row r="586">
      <c r="A586" s="18">
        <v>44281</v>
      </c>
      <c r="B586" s="28">
        <v>4.4000000000000004</v>
      </c>
      <c r="C586" s="28">
        <v>4.9699999999999998</v>
      </c>
      <c r="D586" s="25">
        <v>4.4000000000000004</v>
      </c>
      <c r="E586" s="25">
        <v>4.9699999999999998</v>
      </c>
      <c r="F586" s="16">
        <v>13020411</v>
      </c>
      <c r="G586" s="16">
        <v>398397163</v>
      </c>
      <c r="H586" s="8">
        <f t="shared" si="638"/>
        <v>0.12181529918432175</v>
      </c>
    </row>
    <row r="587">
      <c r="A587" s="18">
        <v>44280</v>
      </c>
      <c r="B587" s="28">
        <v>4.5800000000000001</v>
      </c>
      <c r="C587" s="28">
        <v>4.5800000000000001</v>
      </c>
      <c r="D587" s="25">
        <v>4.2199999999999998</v>
      </c>
      <c r="E587" s="25">
        <v>4.4000000000000004</v>
      </c>
      <c r="F587" s="16">
        <v>15165427</v>
      </c>
      <c r="G587" s="16">
        <v>352486661</v>
      </c>
      <c r="H587" s="8">
        <f t="shared" si="638"/>
        <v>-0.040094457201878091</v>
      </c>
    </row>
    <row r="588">
      <c r="A588" s="18">
        <v>44279</v>
      </c>
      <c r="B588" s="28">
        <v>4.9000000000000004</v>
      </c>
      <c r="C588" s="28">
        <v>5.1200000000000001</v>
      </c>
      <c r="D588" s="25">
        <v>4.1299999999999999</v>
      </c>
      <c r="E588" s="25">
        <v>4.5800000000000001</v>
      </c>
      <c r="F588" s="16">
        <v>21783020</v>
      </c>
      <c r="G588" s="16">
        <v>366816340</v>
      </c>
      <c r="H588" s="8">
        <f t="shared" si="638"/>
        <v>-0.067536206990487346</v>
      </c>
    </row>
    <row r="589">
      <c r="A589" s="18">
        <v>44278</v>
      </c>
      <c r="B589" s="28">
        <v>4.9299999999999997</v>
      </c>
      <c r="C589" s="28">
        <v>5.0999999999999996</v>
      </c>
      <c r="D589" s="25">
        <v>4.75</v>
      </c>
      <c r="E589" s="25">
        <v>4.9000000000000004</v>
      </c>
      <c r="F589" s="16">
        <v>13179192</v>
      </c>
      <c r="G589" s="16">
        <v>392263398</v>
      </c>
      <c r="H589" s="8">
        <f t="shared" si="638"/>
        <v>-0.0061037829380176873</v>
      </c>
    </row>
    <row r="590">
      <c r="A590" s="18">
        <v>44277</v>
      </c>
      <c r="B590" s="28">
        <v>5.04</v>
      </c>
      <c r="C590" s="28">
        <v>5.2699999999999996</v>
      </c>
      <c r="D590" s="25">
        <v>4.8700000000000001</v>
      </c>
      <c r="E590" s="25">
        <v>4.9299999999999997</v>
      </c>
      <c r="F590" s="16">
        <v>15638343</v>
      </c>
      <c r="G590" s="16">
        <v>395307113</v>
      </c>
      <c r="H590" s="8">
        <f t="shared" si="638"/>
        <v>-0.020080996057049244</v>
      </c>
    </row>
    <row r="591">
      <c r="A591" s="18">
        <v>44276</v>
      </c>
      <c r="B591" s="28">
        <v>4.9199999999999999</v>
      </c>
      <c r="C591" s="28">
        <v>5.21</v>
      </c>
      <c r="D591" s="25">
        <v>4.75</v>
      </c>
      <c r="E591" s="25">
        <v>5.0300000000000002</v>
      </c>
      <c r="F591" s="16">
        <v>14227845</v>
      </c>
      <c r="G591" s="16">
        <v>403238160</v>
      </c>
      <c r="H591" s="8">
        <f t="shared" si="638"/>
        <v>0.020080996057049126</v>
      </c>
    </row>
    <row r="592">
      <c r="A592" s="18">
        <v>44275</v>
      </c>
      <c r="B592" s="28">
        <v>4.96</v>
      </c>
      <c r="C592" s="28">
        <v>5.29</v>
      </c>
      <c r="D592" s="25">
        <v>4.9000000000000004</v>
      </c>
      <c r="E592" s="25">
        <v>4.9299999999999997</v>
      </c>
      <c r="F592" s="16">
        <v>17006093</v>
      </c>
      <c r="G592" s="16">
        <v>395073883</v>
      </c>
      <c r="H592" s="8">
        <f t="shared" si="638"/>
        <v>-0.0080808520539386725</v>
      </c>
    </row>
    <row r="593">
      <c r="A593" s="18">
        <v>44274</v>
      </c>
      <c r="B593" s="28">
        <v>4.7300000000000004</v>
      </c>
      <c r="C593" s="28">
        <v>5.1200000000000001</v>
      </c>
      <c r="D593" s="25">
        <v>4.6500000000000004</v>
      </c>
      <c r="E593" s="25">
        <v>4.9699999999999998</v>
      </c>
      <c r="F593" s="16">
        <v>15814271</v>
      </c>
      <c r="G593" s="16">
        <v>398086497</v>
      </c>
      <c r="H593" s="8">
        <f t="shared" si="638"/>
        <v>0.047382704401552199</v>
      </c>
    </row>
    <row r="594">
      <c r="A594" s="18">
        <v>44273</v>
      </c>
      <c r="B594" s="28">
        <v>4.7999999999999998</v>
      </c>
      <c r="C594" s="28">
        <v>4.9900000000000002</v>
      </c>
      <c r="D594" s="25">
        <v>4.6900000000000004</v>
      </c>
      <c r="E594" s="25">
        <v>4.7400000000000002</v>
      </c>
      <c r="F594" s="16">
        <v>13637047</v>
      </c>
      <c r="G594" s="16">
        <v>379687137</v>
      </c>
      <c r="H594" s="8">
        <f t="shared" si="638"/>
        <v>-0.012578782206860073</v>
      </c>
    </row>
    <row r="595">
      <c r="A595" s="18">
        <v>44272</v>
      </c>
      <c r="B595" s="28">
        <v>4.6299999999999999</v>
      </c>
      <c r="C595" s="28">
        <v>4.7999999999999998</v>
      </c>
      <c r="D595" s="25">
        <v>4.54</v>
      </c>
      <c r="E595" s="25">
        <v>4.7999999999999998</v>
      </c>
      <c r="F595" s="16">
        <v>10427533</v>
      </c>
      <c r="G595" s="16">
        <v>384668797</v>
      </c>
      <c r="H595" s="8">
        <f t="shared" si="638"/>
        <v>0.036059049815702425</v>
      </c>
    </row>
    <row r="596">
      <c r="A596" s="18">
        <v>44271</v>
      </c>
      <c r="B596" s="28">
        <v>4.6100000000000003</v>
      </c>
      <c r="C596" s="28">
        <v>4.71</v>
      </c>
      <c r="D596" s="25">
        <v>4.4100000000000001</v>
      </c>
      <c r="E596" s="25">
        <v>4.6299999999999999</v>
      </c>
      <c r="F596" s="16">
        <v>14362455</v>
      </c>
      <c r="G596" s="16">
        <v>371091182</v>
      </c>
      <c r="H596" s="8">
        <f t="shared" si="638"/>
        <v>0.0021621630044950956</v>
      </c>
    </row>
    <row r="597">
      <c r="A597" s="18">
        <v>44270</v>
      </c>
      <c r="B597" s="28">
        <v>4.8099999999999996</v>
      </c>
      <c r="C597" s="28">
        <v>4.9400000000000004</v>
      </c>
      <c r="D597" s="25">
        <v>4.5700000000000003</v>
      </c>
      <c r="E597" s="25">
        <v>4.6200000000000001</v>
      </c>
      <c r="F597" s="16">
        <v>15484974</v>
      </c>
      <c r="G597" s="16">
        <v>370100847</v>
      </c>
      <c r="H597" s="8">
        <f t="shared" si="638"/>
        <v>-0.040302379024022277</v>
      </c>
    </row>
    <row r="598">
      <c r="A598" s="18">
        <v>44269</v>
      </c>
      <c r="B598" s="28">
        <v>5.2199999999999998</v>
      </c>
      <c r="C598" s="28">
        <v>5.2199999999999998</v>
      </c>
      <c r="D598" s="25">
        <v>4.7699999999999996</v>
      </c>
      <c r="E598" s="25">
        <v>4.8099999999999996</v>
      </c>
      <c r="F598" s="16">
        <v>15099881</v>
      </c>
      <c r="G598" s="16">
        <v>385526860</v>
      </c>
      <c r="H598" s="8">
        <f t="shared" si="638"/>
        <v>-0.083714193959161909</v>
      </c>
    </row>
    <row r="599">
      <c r="A599" s="18">
        <v>44268</v>
      </c>
      <c r="B599" s="28">
        <v>4.6399999999999997</v>
      </c>
      <c r="C599" s="28">
        <v>5.2300000000000004</v>
      </c>
      <c r="D599" s="25">
        <v>4.3399999999999999</v>
      </c>
      <c r="E599" s="25">
        <v>5.2300000000000004</v>
      </c>
      <c r="F599" s="16">
        <v>20076893</v>
      </c>
      <c r="G599" s="16">
        <v>418909290</v>
      </c>
      <c r="H599" s="8">
        <f t="shared" si="638"/>
        <v>0.11969691183866787</v>
      </c>
    </row>
    <row r="600">
      <c r="A600" s="18">
        <v>44267</v>
      </c>
      <c r="B600" s="28">
        <v>4.9199999999999999</v>
      </c>
      <c r="C600" s="28">
        <v>4.9400000000000004</v>
      </c>
      <c r="D600" s="25">
        <v>4.5099999999999998</v>
      </c>
      <c r="E600" s="25">
        <v>4.6399999999999997</v>
      </c>
      <c r="F600" s="16">
        <v>17414699</v>
      </c>
      <c r="G600" s="16">
        <v>371633306</v>
      </c>
      <c r="H600" s="8">
        <f t="shared" si="638"/>
        <v>-0.058594164266052941</v>
      </c>
    </row>
    <row r="601">
      <c r="A601" s="18">
        <v>44266</v>
      </c>
      <c r="B601" s="28">
        <v>4.9100000000000001</v>
      </c>
      <c r="C601" s="28">
        <v>5.0300000000000002</v>
      </c>
      <c r="D601" s="25">
        <v>4.6299999999999999</v>
      </c>
      <c r="E601" s="25">
        <v>4.9199999999999999</v>
      </c>
      <c r="F601" s="16">
        <v>18794447</v>
      </c>
      <c r="G601" s="16">
        <v>394224279</v>
      </c>
      <c r="H601" s="8">
        <f t="shared" si="638"/>
        <v>0</v>
      </c>
    </row>
    <row r="602">
      <c r="A602" s="18">
        <v>44265</v>
      </c>
      <c r="B602" s="28">
        <v>5.2599999999999998</v>
      </c>
      <c r="C602" s="28">
        <v>5.3300000000000001</v>
      </c>
      <c r="D602" s="25">
        <v>4.7199999999999998</v>
      </c>
      <c r="E602" s="25">
        <v>4.9199999999999999</v>
      </c>
      <c r="F602" s="16">
        <v>26197186</v>
      </c>
      <c r="G602" s="16">
        <v>394136198</v>
      </c>
      <c r="H602" s="8">
        <f t="shared" si="638"/>
        <v>-0.06682249624540175</v>
      </c>
    </row>
    <row r="603">
      <c r="A603" s="19">
        <v>44264</v>
      </c>
      <c r="B603" s="28">
        <v>4.5999999999999996</v>
      </c>
      <c r="C603" s="28">
        <v>5.3300000000000001</v>
      </c>
      <c r="D603" s="25">
        <v>4.5599999999999996</v>
      </c>
      <c r="E603" s="25">
        <v>5.2599999999999998</v>
      </c>
      <c r="F603" s="16">
        <v>25121226</v>
      </c>
      <c r="G603" s="16">
        <v>421054327</v>
      </c>
      <c r="H603" s="8">
        <f t="shared" si="638"/>
        <v>0.13407472325456923</v>
      </c>
    </row>
    <row r="604">
      <c r="A604" s="19">
        <v>44263</v>
      </c>
      <c r="B604" s="28">
        <v>4.6900000000000004</v>
      </c>
      <c r="C604" s="28">
        <v>4.7999999999999998</v>
      </c>
      <c r="D604" s="25">
        <v>4.4000000000000004</v>
      </c>
      <c r="E604" s="25">
        <v>4.5999999999999996</v>
      </c>
      <c r="F604" s="16">
        <v>14199977</v>
      </c>
      <c r="G604" s="16">
        <v>368430316</v>
      </c>
      <c r="H604" s="8">
        <f t="shared" si="638"/>
        <v>-0.023631604533277173</v>
      </c>
    </row>
    <row r="605">
      <c r="A605" s="19">
        <v>44262</v>
      </c>
      <c r="B605" s="28">
        <v>4.2999999999999998</v>
      </c>
      <c r="C605" s="28">
        <v>4.7999999999999998</v>
      </c>
      <c r="D605" s="25">
        <v>4.2800000000000002</v>
      </c>
      <c r="E605" s="25">
        <v>4.71</v>
      </c>
      <c r="F605" s="16">
        <v>16966366</v>
      </c>
      <c r="G605" s="16">
        <v>377003815</v>
      </c>
      <c r="H605" s="8">
        <f t="shared" si="638"/>
        <v>0.09340117508840079</v>
      </c>
    </row>
    <row r="606">
      <c r="A606" s="19">
        <v>44261</v>
      </c>
      <c r="B606" s="28">
        <v>4.3399999999999999</v>
      </c>
      <c r="C606" s="28">
        <v>4.5</v>
      </c>
      <c r="D606" s="25">
        <v>4.1600000000000001</v>
      </c>
      <c r="E606" s="25">
        <v>4.29</v>
      </c>
      <c r="F606" s="16">
        <v>10126698</v>
      </c>
      <c r="G606" s="16">
        <v>343929181</v>
      </c>
      <c r="H606" s="8">
        <f t="shared" si="638"/>
        <v>-0.011587615172387895</v>
      </c>
    </row>
    <row r="607">
      <c r="A607" s="19">
        <v>44260</v>
      </c>
      <c r="B607" s="28">
        <v>4.5499999999999998</v>
      </c>
      <c r="C607" s="28">
        <v>4.5499999999999998</v>
      </c>
      <c r="D607" s="25">
        <v>4.04</v>
      </c>
      <c r="E607" s="25">
        <v>4.3399999999999999</v>
      </c>
      <c r="F607" s="16">
        <v>14532641</v>
      </c>
      <c r="G607" s="16">
        <v>347880278</v>
      </c>
      <c r="H607" s="8">
        <f t="shared" si="638"/>
        <v>-0.047252884850545497</v>
      </c>
    </row>
    <row r="608">
      <c r="A608" s="19">
        <v>44259</v>
      </c>
      <c r="B608" s="28">
        <v>4.8399999999999999</v>
      </c>
      <c r="C608" s="28">
        <v>4.9299999999999997</v>
      </c>
      <c r="D608" s="25">
        <v>4.3899999999999997</v>
      </c>
      <c r="E608" s="25">
        <v>4.5499999999999998</v>
      </c>
      <c r="F608" s="16">
        <v>15314842</v>
      </c>
      <c r="G608" s="16">
        <v>364528818</v>
      </c>
      <c r="H608" s="8">
        <f t="shared" si="638"/>
        <v>-0.063851471986532779</v>
      </c>
    </row>
    <row r="609">
      <c r="A609" s="19">
        <v>44258</v>
      </c>
      <c r="B609" s="28">
        <v>4.5700000000000003</v>
      </c>
      <c r="C609" s="28">
        <v>4.9900000000000002</v>
      </c>
      <c r="D609" s="25">
        <v>4.54</v>
      </c>
      <c r="E609" s="25">
        <v>4.8499999999999996</v>
      </c>
      <c r="F609" s="16">
        <v>15288790</v>
      </c>
      <c r="G609" s="16">
        <v>388611032</v>
      </c>
      <c r="H609" s="8">
        <f t="shared" si="638"/>
        <v>0.059465500043278462</v>
      </c>
    </row>
    <row r="610">
      <c r="A610" s="19">
        <v>44257</v>
      </c>
      <c r="B610" s="28">
        <v>4.9900000000000002</v>
      </c>
      <c r="C610" s="28">
        <v>5.0800000000000001</v>
      </c>
      <c r="D610" s="25">
        <v>4.3499999999999996</v>
      </c>
      <c r="E610" s="25">
        <v>4.5700000000000003</v>
      </c>
      <c r="F610" s="16">
        <v>22695115</v>
      </c>
      <c r="G610" s="16">
        <v>365840945</v>
      </c>
      <c r="H610" s="8">
        <f t="shared" si="638"/>
        <v>-0.087922704857313932</v>
      </c>
    </row>
    <row r="611">
      <c r="A611" s="19">
        <v>44256</v>
      </c>
      <c r="B611" s="28">
        <v>4.1299999999999999</v>
      </c>
      <c r="C611" s="28">
        <v>5.1699999999999999</v>
      </c>
      <c r="D611" s="25">
        <v>4.1299999999999999</v>
      </c>
      <c r="E611" s="25">
        <v>4.9900000000000002</v>
      </c>
      <c r="F611" s="16">
        <v>33833345</v>
      </c>
      <c r="G611" s="16">
        <v>399599299</v>
      </c>
      <c r="H611" s="8">
        <f t="shared" si="638"/>
        <v>0.18915850279048604</v>
      </c>
    </row>
    <row r="612">
      <c r="A612" s="18">
        <v>44255</v>
      </c>
      <c r="B612" s="28">
        <v>4.7599999999999998</v>
      </c>
      <c r="C612" s="28">
        <v>4.7800000000000002</v>
      </c>
      <c r="D612" s="25">
        <v>3.5099999999999998</v>
      </c>
      <c r="E612" s="25">
        <v>4.1299999999999999</v>
      </c>
      <c r="F612" s="16">
        <v>32751245</v>
      </c>
      <c r="G612" s="16">
        <v>330647768</v>
      </c>
      <c r="H612" s="8">
        <f t="shared" si="638"/>
        <v>-0.1398672110736085</v>
      </c>
    </row>
    <row r="613">
      <c r="A613" s="18">
        <v>44254</v>
      </c>
      <c r="B613" s="28">
        <v>4.7199999999999998</v>
      </c>
      <c r="C613" s="28">
        <v>4.9900000000000002</v>
      </c>
      <c r="D613" s="25">
        <v>4.6500000000000004</v>
      </c>
      <c r="E613" s="25">
        <v>4.75</v>
      </c>
      <c r="F613" s="16">
        <v>16550061</v>
      </c>
      <c r="G613" s="16">
        <v>380289734</v>
      </c>
      <c r="H613" s="8">
        <f t="shared" si="638"/>
        <v>0.0063358184490859238</v>
      </c>
    </row>
    <row r="614">
      <c r="A614" s="18">
        <v>44253</v>
      </c>
      <c r="B614" s="28">
        <v>4.7599999999999998</v>
      </c>
      <c r="C614" s="28">
        <v>5.0999999999999996</v>
      </c>
      <c r="D614" s="25">
        <v>4.5199999999999996</v>
      </c>
      <c r="E614" s="25">
        <v>4.7199999999999998</v>
      </c>
      <c r="F614" s="16">
        <v>25670786</v>
      </c>
      <c r="G614" s="16">
        <v>377982252</v>
      </c>
      <c r="H614" s="8">
        <f t="shared" si="638"/>
        <v>-0.012631746905900687</v>
      </c>
    </row>
    <row r="615">
      <c r="A615" s="18">
        <v>44252</v>
      </c>
      <c r="B615" s="28">
        <v>5.4000000000000004</v>
      </c>
      <c r="C615" s="28">
        <v>5.5599999999999996</v>
      </c>
      <c r="D615" s="25">
        <v>4.7800000000000002</v>
      </c>
      <c r="E615" s="25">
        <v>4.7800000000000002</v>
      </c>
      <c r="F615" s="16">
        <v>26352453</v>
      </c>
      <c r="G615" s="16">
        <v>382833389</v>
      </c>
      <c r="H615" s="8">
        <f t="shared" si="638"/>
        <v>-0.12195840706686409</v>
      </c>
    </row>
    <row r="616">
      <c r="A616" s="18">
        <v>44251</v>
      </c>
      <c r="B616" s="28">
        <v>5.0499999999999998</v>
      </c>
      <c r="C616" s="28">
        <v>5.5899999999999999</v>
      </c>
      <c r="D616" s="25">
        <v>4.8399999999999999</v>
      </c>
      <c r="E616" s="25">
        <v>5.4000000000000004</v>
      </c>
      <c r="F616" s="16">
        <v>35191364</v>
      </c>
      <c r="G616" s="16">
        <v>432918054</v>
      </c>
      <c r="H616" s="8">
        <f t="shared" si="638"/>
        <v>0.067010710282960295</v>
      </c>
    </row>
    <row r="617">
      <c r="A617" s="18">
        <v>44250</v>
      </c>
      <c r="B617" s="28">
        <v>5.96</v>
      </c>
      <c r="C617" s="28">
        <v>6.1500000000000004</v>
      </c>
      <c r="D617" s="25">
        <v>4.21</v>
      </c>
      <c r="E617" s="25">
        <v>5.0499999999999998</v>
      </c>
      <c r="F617" s="16">
        <v>76159632</v>
      </c>
      <c r="G617" s="16">
        <v>404802144</v>
      </c>
      <c r="H617" s="8">
        <f t="shared" si="638"/>
        <v>-0.16735868411724222</v>
      </c>
    </row>
    <row r="618">
      <c r="A618" s="18">
        <v>44249</v>
      </c>
      <c r="B618" s="28">
        <v>6.6500000000000004</v>
      </c>
      <c r="C618" s="28">
        <v>6.7000000000000002</v>
      </c>
      <c r="D618" s="25">
        <v>4.2699999999999996</v>
      </c>
      <c r="E618" s="25">
        <v>5.9699999999999998</v>
      </c>
      <c r="F618" s="16">
        <v>135086571</v>
      </c>
      <c r="G618" s="16">
        <v>478601357</v>
      </c>
      <c r="H618" s="8">
        <f t="shared" si="638"/>
        <v>-0.089660015883829075</v>
      </c>
    </row>
    <row r="619">
      <c r="A619" s="18">
        <v>44248</v>
      </c>
      <c r="B619" s="28">
        <v>4.3899999999999997</v>
      </c>
      <c r="C619" s="28">
        <v>6.9000000000000004</v>
      </c>
      <c r="D619" s="25">
        <v>4.1399999999999997</v>
      </c>
      <c r="E619" s="25">
        <v>6.5300000000000002</v>
      </c>
      <c r="F619" s="16">
        <v>19008105</v>
      </c>
      <c r="G619" s="16">
        <v>523048471</v>
      </c>
      <c r="H619" s="8">
        <f t="shared" si="638"/>
        <v>0.40164393418084088</v>
      </c>
    </row>
    <row r="620">
      <c r="A620" s="18">
        <v>44247</v>
      </c>
      <c r="B620" s="28">
        <v>3.79</v>
      </c>
      <c r="C620" s="28">
        <v>4.9000000000000004</v>
      </c>
      <c r="D620" s="25">
        <v>3.6000000000000001</v>
      </c>
      <c r="E620" s="25">
        <v>4.3700000000000001</v>
      </c>
      <c r="F620" s="16">
        <v>62643031</v>
      </c>
      <c r="G620" s="16">
        <v>350418625</v>
      </c>
      <c r="H620" s="8">
        <f t="shared" si="638"/>
        <v>0.13976194237515882</v>
      </c>
    </row>
    <row r="621">
      <c r="A621" s="18">
        <v>44246</v>
      </c>
      <c r="B621" s="28">
        <v>2.6699999999999999</v>
      </c>
      <c r="C621" s="28">
        <v>3.9300000000000002</v>
      </c>
      <c r="D621" s="25">
        <v>2.6600000000000001</v>
      </c>
      <c r="E621" s="25">
        <v>3.7999999999999998</v>
      </c>
      <c r="F621" s="16">
        <v>50889643</v>
      </c>
      <c r="G621" s="16">
        <v>304631393</v>
      </c>
      <c r="H621" s="8">
        <f t="shared" si="638"/>
        <v>0.35292259432018186</v>
      </c>
    </row>
    <row r="622">
      <c r="A622" s="18">
        <v>44245</v>
      </c>
      <c r="B622" s="28">
        <v>2.4900000000000002</v>
      </c>
      <c r="C622" s="28">
        <v>2.79</v>
      </c>
      <c r="D622" s="25">
        <v>2.4100000000000001</v>
      </c>
      <c r="E622" s="25">
        <v>2.6699999999999999</v>
      </c>
      <c r="F622" s="16">
        <v>18817794</v>
      </c>
      <c r="G622" s="16">
        <v>214108314</v>
      </c>
      <c r="H622" s="8">
        <f t="shared" si="638"/>
        <v>0.069795761935541711</v>
      </c>
    </row>
    <row r="623">
      <c r="A623" s="18">
        <v>44244</v>
      </c>
      <c r="B623" s="28">
        <v>2.2200000000000002</v>
      </c>
      <c r="C623" s="28">
        <v>2.6000000000000001</v>
      </c>
      <c r="D623" s="25">
        <v>2.1000000000000001</v>
      </c>
      <c r="E623" s="25">
        <v>2.4900000000000002</v>
      </c>
      <c r="F623" s="16">
        <v>17313862</v>
      </c>
      <c r="G623" s="16">
        <v>199293506</v>
      </c>
      <c r="H623" s="8">
        <f t="shared" si="638"/>
        <v>0.11477551459242825</v>
      </c>
    </row>
    <row r="624">
      <c r="A624" s="18">
        <v>44243</v>
      </c>
      <c r="B624" s="28">
        <v>2.3199999999999998</v>
      </c>
      <c r="C624" s="28">
        <v>2.3500000000000001</v>
      </c>
      <c r="D624" s="25">
        <v>2.1699999999999999</v>
      </c>
      <c r="E624" s="25">
        <v>2.2200000000000002</v>
      </c>
      <c r="F624" s="16">
        <v>12946714</v>
      </c>
      <c r="G624" s="16">
        <v>177652518</v>
      </c>
      <c r="H624" s="8">
        <f t="shared" si="638"/>
        <v>-0.044059989794030308</v>
      </c>
    </row>
    <row r="625">
      <c r="A625" s="18">
        <v>44242</v>
      </c>
      <c r="B625" s="28">
        <v>2.5</v>
      </c>
      <c r="C625" s="28">
        <v>2.5099999999999998</v>
      </c>
      <c r="D625" s="25">
        <v>2.1000000000000001</v>
      </c>
      <c r="E625" s="25">
        <v>2.3199999999999998</v>
      </c>
      <c r="F625" s="16">
        <v>17389688</v>
      </c>
      <c r="G625" s="16">
        <v>186135636</v>
      </c>
      <c r="H625" s="8">
        <f t="shared" si="638"/>
        <v>-0.074723546195936547</v>
      </c>
    </row>
    <row r="626">
      <c r="A626" s="18">
        <v>44241</v>
      </c>
      <c r="B626" s="28">
        <v>2.71</v>
      </c>
      <c r="C626" s="28">
        <v>2.73</v>
      </c>
      <c r="D626" s="25">
        <v>2.3799999999999999</v>
      </c>
      <c r="E626" s="25">
        <v>2.5</v>
      </c>
      <c r="F626" s="16">
        <v>19005613</v>
      </c>
      <c r="G626" s="16">
        <v>200693126</v>
      </c>
      <c r="H626" s="8">
        <f t="shared" si="638"/>
        <v>-0.080657903017454416</v>
      </c>
    </row>
    <row r="627">
      <c r="A627" s="18">
        <v>44240</v>
      </c>
      <c r="B627" s="28">
        <v>2.5800000000000001</v>
      </c>
      <c r="C627" s="28">
        <v>2.8100000000000001</v>
      </c>
      <c r="D627" s="25">
        <v>2.5699999999999998</v>
      </c>
      <c r="E627" s="25">
        <v>2.71</v>
      </c>
      <c r="F627" s="16">
        <v>21876631</v>
      </c>
      <c r="G627" s="16">
        <v>216752216</v>
      </c>
      <c r="H627" s="8">
        <f t="shared" si="638"/>
        <v>0.049159235958083351</v>
      </c>
    </row>
    <row r="628">
      <c r="A628" s="18">
        <v>44239</v>
      </c>
      <c r="B628" s="28">
        <v>2.4700000000000002</v>
      </c>
      <c r="C628" s="28">
        <v>2.5899999999999999</v>
      </c>
      <c r="D628" s="25">
        <v>2.2400000000000002</v>
      </c>
      <c r="E628" s="25">
        <v>2.5800000000000001</v>
      </c>
      <c r="F628" s="16">
        <v>23114289</v>
      </c>
      <c r="G628" s="16">
        <v>206581846</v>
      </c>
      <c r="H628" s="8">
        <f t="shared" si="638"/>
        <v>0.039530838756635218</v>
      </c>
    </row>
    <row r="629">
      <c r="A629" s="18">
        <v>44238</v>
      </c>
      <c r="B629" s="28">
        <v>2.7200000000000002</v>
      </c>
      <c r="C629" s="28">
        <v>2.7200000000000002</v>
      </c>
      <c r="D629" s="25">
        <v>2.2200000000000002</v>
      </c>
      <c r="E629" s="25">
        <v>2.48</v>
      </c>
      <c r="F629" s="16">
        <v>24647932</v>
      </c>
      <c r="G629" s="16">
        <v>198427060</v>
      </c>
      <c r="H629" s="8">
        <f t="shared" si="638"/>
        <v>-0.10334235150158907</v>
      </c>
    </row>
    <row r="630">
      <c r="A630" s="18">
        <v>44237</v>
      </c>
      <c r="B630" s="28">
        <v>2.0600000000000001</v>
      </c>
      <c r="C630" s="28">
        <v>3</v>
      </c>
      <c r="D630" s="25">
        <v>2.0099999999999998</v>
      </c>
      <c r="E630" s="25">
        <v>2.75</v>
      </c>
      <c r="F630" s="16">
        <v>58272084</v>
      </c>
      <c r="G630" s="16">
        <v>220272989</v>
      </c>
      <c r="H630" s="8">
        <f t="shared" si="638"/>
        <v>0.28889492887699025</v>
      </c>
    </row>
    <row r="631">
      <c r="A631" s="19">
        <v>44236</v>
      </c>
      <c r="B631" s="28">
        <v>1.8100000000000001</v>
      </c>
      <c r="C631" s="28">
        <v>2.2999999999999998</v>
      </c>
      <c r="D631" s="25">
        <v>1.72</v>
      </c>
      <c r="E631" s="25">
        <v>2.0600000000000001</v>
      </c>
      <c r="F631" s="16">
        <v>24245982</v>
      </c>
      <c r="G631" s="16">
        <v>165072283</v>
      </c>
      <c r="H631" s="8">
        <f t="shared" si="638"/>
        <v>0.12937913752375532</v>
      </c>
    </row>
    <row r="632">
      <c r="A632" s="19">
        <v>44235</v>
      </c>
      <c r="B632" s="28">
        <v>1.7</v>
      </c>
      <c r="C632" s="28">
        <v>1.8200000000000001</v>
      </c>
      <c r="D632" s="25">
        <v>1.6499999999999999</v>
      </c>
      <c r="E632" s="25">
        <v>1.8100000000000001</v>
      </c>
      <c r="F632" s="16">
        <v>16840534</v>
      </c>
      <c r="G632" s="16">
        <v>144901699</v>
      </c>
      <c r="H632" s="8">
        <f t="shared" si="638"/>
        <v>0.06269859421556398</v>
      </c>
    </row>
    <row r="633">
      <c r="A633" s="19">
        <v>44234</v>
      </c>
      <c r="B633" s="28">
        <v>1.6499999999999999</v>
      </c>
      <c r="C633" s="28">
        <v>1.78</v>
      </c>
      <c r="D633" s="25">
        <v>1.6200000000000001</v>
      </c>
      <c r="E633" s="25">
        <v>1.7</v>
      </c>
      <c r="F633" s="16">
        <v>13277953</v>
      </c>
      <c r="G633" s="16">
        <v>136233505</v>
      </c>
      <c r="H633" s="8">
        <f t="shared" si="638"/>
        <v>0.023810648693718607</v>
      </c>
    </row>
    <row r="634">
      <c r="A634" s="19">
        <v>44233</v>
      </c>
      <c r="B634" s="28">
        <v>1.4099999999999999</v>
      </c>
      <c r="C634" s="28">
        <v>1.79</v>
      </c>
      <c r="D634" s="25">
        <v>1.3999999999999999</v>
      </c>
      <c r="E634" s="25">
        <v>1.6599999999999999</v>
      </c>
      <c r="F634" s="16">
        <v>20219995</v>
      </c>
      <c r="G634" s="16">
        <v>132630331</v>
      </c>
      <c r="H634" s="8">
        <f t="shared" si="638"/>
        <v>0.16322789797837489</v>
      </c>
    </row>
    <row r="635">
      <c r="A635" s="19">
        <v>44232</v>
      </c>
      <c r="B635" s="28">
        <v>1.3100000000000001</v>
      </c>
      <c r="C635" s="28">
        <v>1.4299999999999999</v>
      </c>
      <c r="D635" s="25">
        <v>1.29</v>
      </c>
      <c r="E635" s="25">
        <v>1.4099999999999999</v>
      </c>
      <c r="F635" s="16">
        <v>12700698</v>
      </c>
      <c r="G635" s="16">
        <v>112776192</v>
      </c>
      <c r="H635" s="8">
        <f t="shared" si="638"/>
        <v>0.073562567177016647</v>
      </c>
    </row>
    <row r="636">
      <c r="A636" s="19">
        <v>44231</v>
      </c>
      <c r="B636" s="28">
        <v>1.28</v>
      </c>
      <c r="C636" s="28">
        <v>1.3200000000000001</v>
      </c>
      <c r="D636" s="25">
        <v>1.25</v>
      </c>
      <c r="E636" s="25">
        <v>1.3100000000000001</v>
      </c>
      <c r="F636" s="16">
        <v>11817399</v>
      </c>
      <c r="G636" s="16">
        <v>105242699</v>
      </c>
      <c r="H636" s="8">
        <f t="shared" si="638"/>
        <v>0.023167059281534379</v>
      </c>
    </row>
    <row r="637">
      <c r="A637" s="19">
        <v>44230</v>
      </c>
      <c r="B637" s="28">
        <v>1.21</v>
      </c>
      <c r="C637" s="28">
        <v>1.29</v>
      </c>
      <c r="D637" s="25">
        <v>1.2</v>
      </c>
      <c r="E637" s="25">
        <v>1.28</v>
      </c>
      <c r="F637" s="16">
        <v>10998930</v>
      </c>
      <c r="G637" s="16">
        <v>102659443</v>
      </c>
      <c r="H637" s="8">
        <f t="shared" si="638"/>
        <v>0.056239718322876109</v>
      </c>
    </row>
    <row r="638">
      <c r="A638" s="19">
        <v>44229</v>
      </c>
      <c r="B638" s="28">
        <v>1.2</v>
      </c>
      <c r="C638" s="28">
        <v>1.23</v>
      </c>
      <c r="D638" s="25">
        <v>1.1799999999999999</v>
      </c>
      <c r="E638" s="25">
        <v>1.21</v>
      </c>
      <c r="F638" s="16">
        <v>10223098</v>
      </c>
      <c r="G638" s="16">
        <v>96714021</v>
      </c>
      <c r="H638" s="8">
        <f t="shared" si="638"/>
        <v>0.016667052485211643</v>
      </c>
    </row>
    <row r="639">
      <c r="A639" s="19">
        <v>44228</v>
      </c>
      <c r="B639" s="28">
        <v>1.1799999999999999</v>
      </c>
      <c r="C639" s="28">
        <v>1.22</v>
      </c>
      <c r="D639" s="25">
        <v>1.1499999999999999</v>
      </c>
      <c r="E639" s="25">
        <v>1.1899999999999999</v>
      </c>
      <c r="F639" s="16">
        <v>10578099</v>
      </c>
      <c r="G639" s="16">
        <v>95570258</v>
      </c>
      <c r="H639" s="8">
        <f t="shared" si="638"/>
        <v>0.0084388686458646035</v>
      </c>
    </row>
    <row r="640">
      <c r="A640" s="18">
        <v>44227</v>
      </c>
      <c r="B640" s="28">
        <v>1.2</v>
      </c>
      <c r="C640" s="28">
        <v>1.2</v>
      </c>
      <c r="D640" s="25">
        <v>1.1499999999999999</v>
      </c>
      <c r="E640" s="25">
        <v>1.1799999999999999</v>
      </c>
      <c r="F640" s="16">
        <v>8732165</v>
      </c>
      <c r="G640" s="16">
        <v>94200634</v>
      </c>
      <c r="H640" s="8">
        <f t="shared" si="638"/>
        <v>-0.016807118316381289</v>
      </c>
    </row>
    <row r="641">
      <c r="A641" s="18">
        <v>44226</v>
      </c>
      <c r="B641" s="28">
        <v>1.1699999999999999</v>
      </c>
      <c r="C641" s="28">
        <v>1.2</v>
      </c>
      <c r="D641" s="25">
        <v>1.1499999999999999</v>
      </c>
      <c r="E641" s="25">
        <v>1.2</v>
      </c>
      <c r="F641" s="16">
        <v>8795226</v>
      </c>
      <c r="G641" s="16">
        <v>96123637</v>
      </c>
      <c r="H641" s="8">
        <f t="shared" si="638"/>
        <v>0.025317807984290001</v>
      </c>
    </row>
    <row r="642">
      <c r="A642" s="18">
        <v>44225</v>
      </c>
      <c r="B642" s="28">
        <v>1.1799999999999999</v>
      </c>
      <c r="C642" s="28">
        <v>1.2</v>
      </c>
      <c r="D642" s="25">
        <v>1.1499999999999999</v>
      </c>
      <c r="E642" s="25">
        <v>1.1699999999999999</v>
      </c>
      <c r="F642" s="16">
        <v>9823209</v>
      </c>
      <c r="G642" s="16">
        <v>93427136</v>
      </c>
      <c r="H642" s="8">
        <f t="shared" ref="H642:H705" si="639">LN(E642/E643)</f>
        <v>-0.0085106896679086191</v>
      </c>
    </row>
    <row r="643">
      <c r="A643" s="18">
        <v>44224</v>
      </c>
      <c r="B643" s="28">
        <v>1.1399999999999999</v>
      </c>
      <c r="C643" s="28">
        <v>1.1799999999999999</v>
      </c>
      <c r="D643" s="25">
        <v>1.1299999999999999</v>
      </c>
      <c r="E643" s="25">
        <v>1.1799999999999999</v>
      </c>
      <c r="F643" s="16">
        <v>9630820</v>
      </c>
      <c r="G643" s="16">
        <v>94214650</v>
      </c>
      <c r="H643" s="8">
        <f t="shared" si="639"/>
        <v>0.034486176071169404</v>
      </c>
    </row>
    <row r="644">
      <c r="A644" s="18">
        <v>44223</v>
      </c>
      <c r="B644" s="28">
        <v>1.1699999999999999</v>
      </c>
      <c r="C644" s="28">
        <v>1.1699999999999999</v>
      </c>
      <c r="D644" s="25">
        <v>1.0900000000000001</v>
      </c>
      <c r="E644" s="25">
        <v>1.1399999999999999</v>
      </c>
      <c r="F644" s="16">
        <v>9013630</v>
      </c>
      <c r="G644" s="16">
        <v>91092681</v>
      </c>
      <c r="H644" s="8">
        <f t="shared" si="639"/>
        <v>-0.025975486403260677</v>
      </c>
    </row>
    <row r="645">
      <c r="A645" s="18">
        <v>44222</v>
      </c>
      <c r="B645" s="28">
        <v>1.1899999999999999</v>
      </c>
      <c r="C645" s="28">
        <v>1.21</v>
      </c>
      <c r="D645" s="25">
        <v>1.0900000000000001</v>
      </c>
      <c r="E645" s="25">
        <v>1.1699999999999999</v>
      </c>
      <c r="F645" s="16">
        <v>10753834</v>
      </c>
      <c r="G645" s="16">
        <v>93354218</v>
      </c>
      <c r="H645" s="8">
        <f t="shared" si="639"/>
        <v>-0.01694955831377332</v>
      </c>
    </row>
    <row r="646">
      <c r="A646" s="18">
        <v>44221</v>
      </c>
      <c r="B646" s="28">
        <v>1.1599999999999999</v>
      </c>
      <c r="C646" s="28">
        <v>1.25</v>
      </c>
      <c r="D646" s="25">
        <v>1.1499999999999999</v>
      </c>
      <c r="E646" s="25">
        <v>1.1899999999999999</v>
      </c>
      <c r="F646" s="16">
        <v>11601137</v>
      </c>
      <c r="G646" s="16">
        <v>95030880</v>
      </c>
      <c r="H646" s="8">
        <f t="shared" si="639"/>
        <v>0.034191364748279343</v>
      </c>
    </row>
    <row r="647">
      <c r="A647" s="18">
        <v>44220</v>
      </c>
      <c r="B647" s="28">
        <v>1.1699999999999999</v>
      </c>
      <c r="C647" s="28">
        <v>1.1799999999999999</v>
      </c>
      <c r="D647" s="25">
        <v>1.1200000000000001</v>
      </c>
      <c r="E647" s="25">
        <v>1.1499999999999999</v>
      </c>
      <c r="F647" s="16">
        <v>9955027</v>
      </c>
      <c r="G647" s="16">
        <v>92327852</v>
      </c>
      <c r="H647" s="8">
        <f t="shared" si="639"/>
        <v>-0.017241806434506103</v>
      </c>
    </row>
    <row r="648">
      <c r="A648" s="18">
        <v>44219</v>
      </c>
      <c r="B648" s="28">
        <v>1.0900000000000001</v>
      </c>
      <c r="C648" s="28">
        <v>1.1899999999999999</v>
      </c>
      <c r="D648" s="25">
        <v>1.0600000000000001</v>
      </c>
      <c r="E648" s="25">
        <v>1.1699999999999999</v>
      </c>
      <c r="F648" s="16">
        <v>9751286</v>
      </c>
      <c r="G648" s="16">
        <v>93848754</v>
      </c>
      <c r="H648" s="8">
        <f t="shared" si="639"/>
        <v>0.070826052568612213</v>
      </c>
    </row>
    <row r="649">
      <c r="A649" s="18">
        <v>44218</v>
      </c>
      <c r="B649" s="28">
        <v>1.05</v>
      </c>
      <c r="C649" s="28">
        <v>1.1000000000000001</v>
      </c>
      <c r="D649" s="25">
        <v>1.01</v>
      </c>
      <c r="E649" s="25">
        <v>1.0900000000000001</v>
      </c>
      <c r="F649" s="16">
        <v>11020034</v>
      </c>
      <c r="G649" s="16">
        <v>87183879</v>
      </c>
      <c r="H649" s="8">
        <f t="shared" si="639"/>
        <v>0.037387532071620412</v>
      </c>
    </row>
    <row r="650">
      <c r="A650" s="18">
        <v>44217</v>
      </c>
      <c r="B650" s="28">
        <v>1.1599999999999999</v>
      </c>
      <c r="C650" s="28">
        <v>1.1599999999999999</v>
      </c>
      <c r="D650" s="25">
        <v>1.02</v>
      </c>
      <c r="E650" s="25">
        <v>1.05</v>
      </c>
      <c r="F650" s="16">
        <v>9265333</v>
      </c>
      <c r="G650" s="16">
        <v>84311015</v>
      </c>
      <c r="H650" s="8">
        <f t="shared" si="639"/>
        <v>-0.099629840948841183</v>
      </c>
    </row>
    <row r="651">
      <c r="A651" s="18">
        <v>44216</v>
      </c>
      <c r="B651" s="28">
        <v>1.2</v>
      </c>
      <c r="C651" s="28">
        <v>1.2</v>
      </c>
      <c r="D651" s="25">
        <v>1.1200000000000001</v>
      </c>
      <c r="E651" s="25">
        <v>1.1599999999999999</v>
      </c>
      <c r="F651" s="16">
        <v>9298924</v>
      </c>
      <c r="G651" s="16">
        <v>92750577</v>
      </c>
      <c r="H651" s="8">
        <f t="shared" si="639"/>
        <v>-0.033901551675681339</v>
      </c>
    </row>
    <row r="652">
      <c r="A652" s="18">
        <v>44215</v>
      </c>
      <c r="B652" s="28">
        <v>1.1599999999999999</v>
      </c>
      <c r="C652" s="28">
        <v>1.21</v>
      </c>
      <c r="D652" s="25">
        <v>1.1499999999999999</v>
      </c>
      <c r="E652" s="25">
        <v>1.2</v>
      </c>
      <c r="F652" s="16">
        <v>7835204</v>
      </c>
      <c r="G652" s="16">
        <v>96225525</v>
      </c>
      <c r="H652" s="8">
        <f t="shared" si="639"/>
        <v>0.033901551675681416</v>
      </c>
    </row>
    <row r="653">
      <c r="A653" s="18">
        <v>44214</v>
      </c>
      <c r="B653" s="28">
        <v>1.1599999999999999</v>
      </c>
      <c r="C653" s="28">
        <v>1.1799999999999999</v>
      </c>
      <c r="D653" s="25">
        <v>1.1399999999999999</v>
      </c>
      <c r="E653" s="25">
        <v>1.1599999999999999</v>
      </c>
      <c r="F653" s="16">
        <v>8783533</v>
      </c>
      <c r="G653" s="16">
        <v>93019010</v>
      </c>
      <c r="H653" s="8">
        <f t="shared" si="639"/>
        <v>0</v>
      </c>
    </row>
    <row r="654">
      <c r="A654" s="18">
        <v>44213</v>
      </c>
      <c r="B654" s="28">
        <v>1.1799999999999999</v>
      </c>
      <c r="C654" s="28">
        <v>1.1899999999999999</v>
      </c>
      <c r="D654" s="25">
        <v>1.1299999999999999</v>
      </c>
      <c r="E654" s="25">
        <v>1.1599999999999999</v>
      </c>
      <c r="F654" s="16">
        <v>9241738</v>
      </c>
      <c r="G654" s="16">
        <v>92899935</v>
      </c>
      <c r="H654" s="8">
        <f t="shared" si="639"/>
        <v>-0.017094433359300183</v>
      </c>
    </row>
    <row r="655">
      <c r="A655" s="18">
        <v>44212</v>
      </c>
      <c r="B655" s="28">
        <v>1.1499999999999999</v>
      </c>
      <c r="C655" s="28">
        <v>1.1899999999999999</v>
      </c>
      <c r="D655" s="25">
        <v>1.1499999999999999</v>
      </c>
      <c r="E655" s="25">
        <v>1.1799999999999999</v>
      </c>
      <c r="F655" s="16">
        <v>9362952</v>
      </c>
      <c r="G655" s="16">
        <v>94656557</v>
      </c>
      <c r="H655" s="8">
        <f t="shared" si="639"/>
        <v>0.025752496102414764</v>
      </c>
    </row>
    <row r="656">
      <c r="A656" s="18">
        <v>44211</v>
      </c>
      <c r="B656" s="28">
        <v>1.1699999999999999</v>
      </c>
      <c r="C656" s="28">
        <v>1.1899999999999999</v>
      </c>
      <c r="D656" s="25">
        <v>1.1200000000000001</v>
      </c>
      <c r="E656" s="25">
        <v>1.1499999999999999</v>
      </c>
      <c r="F656" s="16">
        <v>8887680</v>
      </c>
      <c r="G656" s="16">
        <v>92141583</v>
      </c>
      <c r="H656" s="8">
        <f t="shared" si="639"/>
        <v>-0.0086580627431145415</v>
      </c>
    </row>
    <row r="657">
      <c r="A657" s="18">
        <v>44210</v>
      </c>
      <c r="B657" s="28">
        <v>1.1799999999999999</v>
      </c>
      <c r="C657" s="28">
        <v>1.2</v>
      </c>
      <c r="D657" s="25">
        <v>1.1499999999999999</v>
      </c>
      <c r="E657" s="25">
        <v>1.1599999999999999</v>
      </c>
      <c r="F657" s="16">
        <v>7937948</v>
      </c>
      <c r="G657" s="16">
        <v>93258798</v>
      </c>
      <c r="H657" s="8">
        <f t="shared" si="639"/>
        <v>-0.017094433359300183</v>
      </c>
    </row>
    <row r="658">
      <c r="A658" s="18">
        <v>44209</v>
      </c>
      <c r="B658" s="28">
        <v>1.1299999999999999</v>
      </c>
      <c r="C658" s="28">
        <v>1.1899999999999999</v>
      </c>
      <c r="D658" s="25">
        <v>1.0900000000000001</v>
      </c>
      <c r="E658" s="25">
        <v>1.1799999999999999</v>
      </c>
      <c r="F658" s="16">
        <v>9393285</v>
      </c>
      <c r="G658" s="16">
        <v>94613788</v>
      </c>
      <c r="H658" s="8">
        <f t="shared" si="639"/>
        <v>0.043296805753324258</v>
      </c>
    </row>
    <row r="659">
      <c r="A659" s="18">
        <v>44208</v>
      </c>
      <c r="B659" s="28">
        <v>1.0900000000000001</v>
      </c>
      <c r="C659" s="28">
        <v>1.2</v>
      </c>
      <c r="D659" s="25">
        <v>1.0700000000000001</v>
      </c>
      <c r="E659" s="25">
        <v>1.1299999999999999</v>
      </c>
      <c r="F659" s="16">
        <v>11815262</v>
      </c>
      <c r="G659" s="16">
        <v>90769041</v>
      </c>
      <c r="H659" s="8">
        <f t="shared" si="639"/>
        <v>0.036039936483196658</v>
      </c>
    </row>
    <row r="660">
      <c r="A660" s="18">
        <v>44207</v>
      </c>
      <c r="B660" s="28">
        <v>1.1699999999999999</v>
      </c>
      <c r="C660" s="28">
        <v>1.1699999999999999</v>
      </c>
      <c r="D660" s="25">
        <v>0.95409999999999995</v>
      </c>
      <c r="E660" s="25">
        <v>1.0900000000000001</v>
      </c>
      <c r="F660" s="16">
        <v>11576845</v>
      </c>
      <c r="G660" s="16">
        <v>86971985</v>
      </c>
      <c r="H660" s="8">
        <f t="shared" si="639"/>
        <v>-0.079336742236520957</v>
      </c>
    </row>
    <row r="661">
      <c r="A661" s="18">
        <v>44206</v>
      </c>
      <c r="B661" s="28">
        <v>1.23</v>
      </c>
      <c r="C661" s="28">
        <v>1.25</v>
      </c>
      <c r="D661" s="25">
        <v>1.0900000000000001</v>
      </c>
      <c r="E661" s="25">
        <v>1.1799999999999999</v>
      </c>
      <c r="F661" s="16">
        <v>11459134</v>
      </c>
      <c r="G661" s="16">
        <v>94175003</v>
      </c>
      <c r="H661" s="8">
        <f t="shared" si="639"/>
        <v>-0.041499730906752734</v>
      </c>
    </row>
    <row r="662">
      <c r="A662" s="19">
        <v>44205</v>
      </c>
      <c r="B662" s="28">
        <v>1.03</v>
      </c>
      <c r="C662" s="28">
        <v>1.25</v>
      </c>
      <c r="D662" s="25">
        <v>1.03</v>
      </c>
      <c r="E662" s="25">
        <v>1.23</v>
      </c>
      <c r="F662" s="16">
        <v>11978097</v>
      </c>
      <c r="G662" s="16">
        <v>98835604</v>
      </c>
      <c r="H662" s="8">
        <f t="shared" si="639"/>
        <v>0.17745536714278165</v>
      </c>
    </row>
    <row r="663">
      <c r="A663" s="19">
        <v>44204</v>
      </c>
      <c r="B663" s="28">
        <v>0.98550000000000004</v>
      </c>
      <c r="C663" s="28">
        <v>1.03</v>
      </c>
      <c r="D663" s="25">
        <v>0.91479999999999995</v>
      </c>
      <c r="E663" s="25">
        <v>1.03</v>
      </c>
      <c r="F663" s="16">
        <v>10415665</v>
      </c>
      <c r="G663" s="16">
        <v>82279706</v>
      </c>
      <c r="H663" s="8">
        <f t="shared" si="639"/>
        <v>0.043962032552288269</v>
      </c>
    </row>
    <row r="664">
      <c r="A664" s="19">
        <v>44203</v>
      </c>
      <c r="B664" s="28">
        <v>0.89859999999999995</v>
      </c>
      <c r="C664" s="28">
        <v>1.0600000000000001</v>
      </c>
      <c r="D664" s="25">
        <v>0.85160000000000002</v>
      </c>
      <c r="E664" s="25">
        <v>0.98570000000000002</v>
      </c>
      <c r="F664" s="16">
        <v>13643712</v>
      </c>
      <c r="G664" s="16">
        <v>78970567</v>
      </c>
      <c r="H664" s="8">
        <f t="shared" si="639"/>
        <v>0.092625342447779549</v>
      </c>
    </row>
    <row r="665">
      <c r="A665" s="19">
        <v>44202</v>
      </c>
      <c r="B665" s="28">
        <v>0.83679999999999999</v>
      </c>
      <c r="C665" s="28">
        <v>0.89859999999999995</v>
      </c>
      <c r="D665" s="25">
        <v>0.82250000000000001</v>
      </c>
      <c r="E665" s="25">
        <v>0.89849999999999997</v>
      </c>
      <c r="F665" s="16">
        <v>10073815</v>
      </c>
      <c r="G665" s="16">
        <v>71989644</v>
      </c>
      <c r="H665" s="8">
        <f t="shared" si="639"/>
        <v>0.071022117184785336</v>
      </c>
    </row>
    <row r="666">
      <c r="A666" s="19">
        <v>44201</v>
      </c>
      <c r="B666" s="28">
        <v>0.83220000000000005</v>
      </c>
      <c r="C666" s="28">
        <v>0.84730000000000005</v>
      </c>
      <c r="D666" s="25">
        <v>0.77769999999999995</v>
      </c>
      <c r="E666" s="25">
        <v>0.83689999999999998</v>
      </c>
      <c r="F666" s="16">
        <v>8701101</v>
      </c>
      <c r="G666" s="16">
        <v>67051590</v>
      </c>
      <c r="H666" s="8">
        <f t="shared" si="639"/>
        <v>0.0065935622202913432</v>
      </c>
    </row>
    <row r="667">
      <c r="A667" s="19">
        <v>44200</v>
      </c>
      <c r="B667" s="28">
        <v>0.7087</v>
      </c>
      <c r="C667" s="28">
        <v>0.83260000000000001</v>
      </c>
      <c r="D667" s="25">
        <v>0.70660000000000001</v>
      </c>
      <c r="E667" s="25">
        <v>0.83140000000000003</v>
      </c>
      <c r="F667" s="16">
        <v>11297901</v>
      </c>
      <c r="G667" s="16">
        <v>66612153</v>
      </c>
      <c r="H667" s="8">
        <f t="shared" si="639"/>
        <v>0.16052570016080886</v>
      </c>
    </row>
    <row r="668">
      <c r="A668" s="19">
        <v>44199</v>
      </c>
      <c r="B668" s="28">
        <v>0.68149999999999999</v>
      </c>
      <c r="C668" s="28">
        <v>0.72460000000000002</v>
      </c>
      <c r="D668" s="25">
        <v>0.66510000000000002</v>
      </c>
      <c r="E668" s="25">
        <v>0.70809999999999995</v>
      </c>
      <c r="F668" s="16">
        <v>7630158</v>
      </c>
      <c r="G668" s="16">
        <v>56734474</v>
      </c>
      <c r="H668" s="8">
        <f t="shared" si="639"/>
        <v>0.038435821430861924</v>
      </c>
    </row>
    <row r="669">
      <c r="A669" s="19">
        <v>44198</v>
      </c>
      <c r="B669" s="28">
        <v>0.68830000000000002</v>
      </c>
      <c r="C669" s="28">
        <v>0.69030000000000002</v>
      </c>
      <c r="D669" s="25">
        <v>0.66259999999999997</v>
      </c>
      <c r="E669" s="25">
        <v>0.68140000000000001</v>
      </c>
      <c r="F669" s="16">
        <v>5757214</v>
      </c>
      <c r="G669" s="16">
        <v>54595686</v>
      </c>
      <c r="H669" s="8">
        <f t="shared" si="639"/>
        <v>-0.0100752841774524</v>
      </c>
    </row>
    <row r="670">
      <c r="A670" s="19">
        <v>44197</v>
      </c>
      <c r="B670" s="28">
        <v>0.69330000000000003</v>
      </c>
      <c r="C670" s="28">
        <v>0.70089999999999997</v>
      </c>
      <c r="D670" s="25">
        <v>0.68120000000000003</v>
      </c>
      <c r="E670" s="25">
        <v>0.68830000000000002</v>
      </c>
      <c r="F670" s="16">
        <v>4657298</v>
      </c>
      <c r="G670" s="16">
        <v>55145533</v>
      </c>
      <c r="H670" s="8">
        <f t="shared" si="639"/>
        <v>-0.0088233739418218764</v>
      </c>
    </row>
    <row r="671">
      <c r="A671" s="18">
        <v>44196</v>
      </c>
      <c r="B671" s="28">
        <v>0.70879999999999999</v>
      </c>
      <c r="C671" s="28">
        <v>0.71040000000000003</v>
      </c>
      <c r="D671" s="25">
        <v>0.68710000000000004</v>
      </c>
      <c r="E671" s="25">
        <v>0.69440000000000002</v>
      </c>
      <c r="F671" s="16">
        <v>5009348</v>
      </c>
      <c r="G671" s="16">
        <v>55635813</v>
      </c>
      <c r="H671" s="8">
        <f t="shared" si="639"/>
        <v>-0.020666309514831348</v>
      </c>
    </row>
    <row r="672">
      <c r="A672" s="18">
        <v>44195</v>
      </c>
      <c r="B672" s="28">
        <v>0.71809999999999996</v>
      </c>
      <c r="C672" s="28">
        <v>0.72130000000000005</v>
      </c>
      <c r="D672" s="25">
        <v>0.70479999999999998</v>
      </c>
      <c r="E672" s="25">
        <v>0.70889999999999997</v>
      </c>
      <c r="F672" s="16">
        <v>5800500</v>
      </c>
      <c r="G672" s="16">
        <v>56795886</v>
      </c>
      <c r="H672" s="8">
        <f t="shared" si="639"/>
        <v>-0.013033608931010592</v>
      </c>
    </row>
    <row r="673">
      <c r="A673" s="18">
        <v>44194</v>
      </c>
      <c r="B673" s="28">
        <v>0.69159999999999999</v>
      </c>
      <c r="C673" s="28">
        <v>0.72140000000000004</v>
      </c>
      <c r="D673" s="25">
        <v>0.68779999999999997</v>
      </c>
      <c r="E673" s="25">
        <v>0.71819999999999995</v>
      </c>
      <c r="F673" s="16">
        <v>8741406</v>
      </c>
      <c r="G673" s="16">
        <v>57542379</v>
      </c>
      <c r="H673" s="8">
        <f t="shared" si="639"/>
        <v>0.037740327982846898</v>
      </c>
    </row>
    <row r="674">
      <c r="A674" s="18">
        <v>44193</v>
      </c>
      <c r="B674" s="28">
        <v>0.67920000000000003</v>
      </c>
      <c r="C674" s="28">
        <v>0.69740000000000002</v>
      </c>
      <c r="D674" s="25">
        <v>0.67769999999999997</v>
      </c>
      <c r="E674" s="25">
        <v>0.69159999999999999</v>
      </c>
      <c r="F674" s="16">
        <v>7479011</v>
      </c>
      <c r="G674" s="16">
        <v>55412348</v>
      </c>
      <c r="H674" s="8">
        <f t="shared" si="639"/>
        <v>0.018681220449064163</v>
      </c>
    </row>
    <row r="675">
      <c r="A675" s="18">
        <v>44192</v>
      </c>
      <c r="B675" s="28">
        <v>0.69779999999999998</v>
      </c>
      <c r="C675" s="28">
        <v>0.69899999999999995</v>
      </c>
      <c r="D675" s="25">
        <v>0.66779999999999995</v>
      </c>
      <c r="E675" s="25">
        <v>0.67879999999999996</v>
      </c>
      <c r="F675" s="16">
        <v>6685469</v>
      </c>
      <c r="G675" s="16">
        <v>54383288</v>
      </c>
      <c r="H675" s="8">
        <f t="shared" si="639"/>
        <v>-0.02760599539260257</v>
      </c>
    </row>
    <row r="676">
      <c r="A676" s="18">
        <v>44191</v>
      </c>
      <c r="B676" s="28">
        <v>0.72799999999999998</v>
      </c>
      <c r="C676" s="28">
        <v>0.72950000000000004</v>
      </c>
      <c r="D676" s="25">
        <v>0.67830000000000001</v>
      </c>
      <c r="E676" s="25">
        <v>0.69779999999999998</v>
      </c>
      <c r="F676" s="16">
        <v>5154828</v>
      </c>
      <c r="G676" s="16">
        <v>55908983</v>
      </c>
      <c r="H676" s="8">
        <f t="shared" si="639"/>
        <v>-0.042505872647991674</v>
      </c>
    </row>
    <row r="677">
      <c r="A677" s="18">
        <v>44190</v>
      </c>
      <c r="B677" s="28">
        <v>0.73260000000000003</v>
      </c>
      <c r="C677" s="28">
        <v>0.73850000000000005</v>
      </c>
      <c r="D677" s="25">
        <v>0.7097</v>
      </c>
      <c r="E677" s="25">
        <v>0.72809999999999997</v>
      </c>
      <c r="F677" s="16">
        <v>5668931</v>
      </c>
      <c r="G677" s="16">
        <v>58331472</v>
      </c>
      <c r="H677" s="8">
        <f t="shared" si="639"/>
        <v>-0.0090238512255663896</v>
      </c>
    </row>
    <row r="678">
      <c r="A678" s="18">
        <v>44189</v>
      </c>
      <c r="B678" s="28">
        <v>0.70660000000000001</v>
      </c>
      <c r="C678" s="28">
        <v>0.73880000000000001</v>
      </c>
      <c r="D678" s="25">
        <v>0.70040000000000002</v>
      </c>
      <c r="E678" s="25">
        <v>0.73470000000000002</v>
      </c>
      <c r="F678" s="16">
        <v>7195564</v>
      </c>
      <c r="G678" s="16">
        <v>58865444</v>
      </c>
      <c r="H678" s="8">
        <f t="shared" si="639"/>
        <v>0.033915632117244257</v>
      </c>
    </row>
    <row r="679">
      <c r="A679" s="18">
        <v>44188</v>
      </c>
      <c r="B679" s="28">
        <v>0.76659999999999995</v>
      </c>
      <c r="C679" s="28">
        <v>0.76870000000000005</v>
      </c>
      <c r="D679" s="25">
        <v>0.67749999999999999</v>
      </c>
      <c r="E679" s="25">
        <v>0.71020000000000005</v>
      </c>
      <c r="F679" s="16">
        <v>5540962</v>
      </c>
      <c r="G679" s="16">
        <v>56902144</v>
      </c>
      <c r="H679" s="8">
        <f t="shared" si="639"/>
        <v>-0.07602711746737098</v>
      </c>
    </row>
    <row r="680">
      <c r="A680" s="18">
        <v>44187</v>
      </c>
      <c r="B680" s="28">
        <v>0.76339999999999997</v>
      </c>
      <c r="C680" s="28">
        <v>0.77829999999999999</v>
      </c>
      <c r="D680" s="25">
        <v>0.74909999999999999</v>
      </c>
      <c r="E680" s="25">
        <v>0.76629999999999998</v>
      </c>
      <c r="F680" s="16">
        <v>5536666</v>
      </c>
      <c r="G680" s="16">
        <v>61392853</v>
      </c>
      <c r="H680" s="8">
        <f t="shared" si="639"/>
        <v>0.0024825256102407774</v>
      </c>
    </row>
    <row r="681">
      <c r="A681" s="18">
        <v>44186</v>
      </c>
      <c r="B681" s="28">
        <v>0.78779999999999994</v>
      </c>
      <c r="C681" s="28">
        <v>0.7984</v>
      </c>
      <c r="D681" s="25">
        <v>0.73670000000000002</v>
      </c>
      <c r="E681" s="25">
        <v>0.76439999999999997</v>
      </c>
      <c r="F681" s="16">
        <v>6656224</v>
      </c>
      <c r="G681" s="16">
        <v>61241356</v>
      </c>
      <c r="H681" s="8">
        <f t="shared" si="639"/>
        <v>-0.030153038170687558</v>
      </c>
    </row>
    <row r="682">
      <c r="A682" s="18">
        <v>44185</v>
      </c>
      <c r="B682" s="28">
        <v>0.79259999999999997</v>
      </c>
      <c r="C682" s="28">
        <v>0.79290000000000005</v>
      </c>
      <c r="D682" s="25">
        <v>0.7802</v>
      </c>
      <c r="E682" s="25">
        <v>0.78779999999999994</v>
      </c>
      <c r="F682" s="16">
        <v>6812348</v>
      </c>
      <c r="G682" s="16">
        <v>63117873</v>
      </c>
      <c r="H682" s="8">
        <f t="shared" si="639"/>
        <v>-0.0067050665524685917</v>
      </c>
    </row>
    <row r="683">
      <c r="A683" s="18">
        <v>44184</v>
      </c>
      <c r="B683" s="28">
        <v>0.79469999999999996</v>
      </c>
      <c r="C683" s="28">
        <v>0.81769999999999998</v>
      </c>
      <c r="D683" s="25">
        <v>0.79069999999999996</v>
      </c>
      <c r="E683" s="25">
        <v>0.79310000000000003</v>
      </c>
      <c r="F683" s="16">
        <v>7769207</v>
      </c>
      <c r="G683" s="16">
        <v>63541080</v>
      </c>
      <c r="H683" s="8">
        <f t="shared" si="639"/>
        <v>-0.0020153678568596888</v>
      </c>
    </row>
    <row r="684">
      <c r="A684" s="18">
        <v>44183</v>
      </c>
      <c r="B684" s="28">
        <v>0.79710000000000003</v>
      </c>
      <c r="C684" s="28">
        <v>0.80389999999999995</v>
      </c>
      <c r="D684" s="25">
        <v>0.78580000000000005</v>
      </c>
      <c r="E684" s="25">
        <v>0.79469999999999996</v>
      </c>
      <c r="F684" s="16">
        <v>6202653</v>
      </c>
      <c r="G684" s="16">
        <v>63670861</v>
      </c>
      <c r="H684" s="8">
        <f t="shared" si="639"/>
        <v>-0.0031409033925059991</v>
      </c>
    </row>
    <row r="685">
      <c r="A685" s="18">
        <v>44182</v>
      </c>
      <c r="B685" s="28">
        <v>0.81469999999999998</v>
      </c>
      <c r="C685" s="28">
        <v>0.81669999999999998</v>
      </c>
      <c r="D685" s="25">
        <v>0.7772</v>
      </c>
      <c r="E685" s="25">
        <v>0.79720000000000002</v>
      </c>
      <c r="F685" s="16">
        <v>6408165</v>
      </c>
      <c r="G685" s="16">
        <v>63869000</v>
      </c>
      <c r="H685" s="8">
        <f t="shared" si="639"/>
        <v>-0.021714358977956403</v>
      </c>
    </row>
    <row r="686">
      <c r="A686" s="18">
        <v>44181</v>
      </c>
      <c r="B686" s="28">
        <v>0.7903</v>
      </c>
      <c r="C686" s="28">
        <v>0.82479999999999998</v>
      </c>
      <c r="D686" s="25">
        <v>0.78080000000000005</v>
      </c>
      <c r="E686" s="25">
        <v>0.81469999999999998</v>
      </c>
      <c r="F686" s="16">
        <v>6654494</v>
      </c>
      <c r="G686" s="16">
        <v>65272589</v>
      </c>
      <c r="H686" s="8">
        <f t="shared" si="639"/>
        <v>0.03040732710566639</v>
      </c>
    </row>
    <row r="687">
      <c r="A687" s="18">
        <v>44180</v>
      </c>
      <c r="B687" s="28">
        <v>0.78969999999999996</v>
      </c>
      <c r="C687" s="28">
        <v>0.79790000000000005</v>
      </c>
      <c r="D687" s="25">
        <v>0.78359999999999996</v>
      </c>
      <c r="E687" s="25">
        <v>0.7903</v>
      </c>
      <c r="F687" s="16">
        <v>5415962</v>
      </c>
      <c r="G687" s="16">
        <v>63316745</v>
      </c>
      <c r="H687" s="8">
        <f t="shared" si="639"/>
        <v>0.00075949370739435455</v>
      </c>
    </row>
    <row r="688">
      <c r="A688" s="18">
        <v>44179</v>
      </c>
      <c r="B688" s="28">
        <v>0.81010000000000004</v>
      </c>
      <c r="C688" s="28">
        <v>0.81110000000000004</v>
      </c>
      <c r="D688" s="25">
        <v>0.78010000000000002</v>
      </c>
      <c r="E688" s="25">
        <v>0.78969999999999996</v>
      </c>
      <c r="F688" s="16">
        <v>6454895</v>
      </c>
      <c r="G688" s="16">
        <v>63271534</v>
      </c>
      <c r="H688" s="8">
        <f t="shared" si="639"/>
        <v>-0.025504570332910405</v>
      </c>
    </row>
    <row r="689">
      <c r="A689" s="18">
        <v>44178</v>
      </c>
      <c r="B689" s="28">
        <v>0.79990000000000006</v>
      </c>
      <c r="C689" s="28">
        <v>0.81479999999999997</v>
      </c>
      <c r="D689" s="25">
        <v>0.7944</v>
      </c>
      <c r="E689" s="25">
        <v>0.81010000000000004</v>
      </c>
      <c r="F689" s="16">
        <v>7766400</v>
      </c>
      <c r="G689" s="16">
        <v>64900830</v>
      </c>
      <c r="H689" s="8">
        <f t="shared" si="639"/>
        <v>0.012171039463445044</v>
      </c>
    </row>
    <row r="690">
      <c r="A690" s="18">
        <v>44177</v>
      </c>
      <c r="B690" s="28">
        <v>0.77710000000000001</v>
      </c>
      <c r="C690" s="28">
        <v>0.80289999999999995</v>
      </c>
      <c r="D690" s="25">
        <v>0.77700000000000002</v>
      </c>
      <c r="E690" s="25">
        <v>0.80030000000000001</v>
      </c>
      <c r="F690" s="16">
        <v>4980345</v>
      </c>
      <c r="G690" s="16">
        <v>64115309</v>
      </c>
      <c r="H690" s="8">
        <f t="shared" si="639"/>
        <v>0.029546307005352986</v>
      </c>
    </row>
    <row r="691">
      <c r="A691" s="18">
        <v>44176</v>
      </c>
      <c r="B691" s="28">
        <v>0.7802</v>
      </c>
      <c r="C691" s="28">
        <v>0.78149999999999997</v>
      </c>
      <c r="D691" s="25">
        <v>0.76990000000000003</v>
      </c>
      <c r="E691" s="25">
        <v>0.77700000000000002</v>
      </c>
      <c r="F691" s="16">
        <v>5322320</v>
      </c>
      <c r="G691" s="16">
        <v>62253612</v>
      </c>
      <c r="H691" s="8">
        <f t="shared" si="639"/>
        <v>-0.0041099467049086416</v>
      </c>
    </row>
    <row r="692">
      <c r="A692" s="18">
        <v>44175</v>
      </c>
      <c r="B692" s="28">
        <v>0.78569999999999995</v>
      </c>
      <c r="C692" s="28">
        <v>0.78690000000000004</v>
      </c>
      <c r="D692" s="25">
        <v>0.77229999999999999</v>
      </c>
      <c r="E692" s="25">
        <v>0.7802</v>
      </c>
      <c r="F692" s="16">
        <v>5160699</v>
      </c>
      <c r="G692" s="16">
        <v>62509113</v>
      </c>
      <c r="H692" s="8">
        <f t="shared" si="639"/>
        <v>-0.0070247431092196931</v>
      </c>
    </row>
    <row r="693">
      <c r="A693" s="19">
        <v>44174</v>
      </c>
      <c r="B693" s="28">
        <v>0.78580000000000005</v>
      </c>
      <c r="C693" s="28">
        <v>0.78690000000000004</v>
      </c>
      <c r="D693" s="25">
        <v>0.77039999999999997</v>
      </c>
      <c r="E693" s="25">
        <v>0.78569999999999995</v>
      </c>
      <c r="F693" s="16">
        <v>5202342</v>
      </c>
      <c r="G693" s="16">
        <v>62951946</v>
      </c>
      <c r="H693" s="8">
        <f t="shared" si="639"/>
        <v>-0.00025451769035344336</v>
      </c>
    </row>
    <row r="694">
      <c r="A694" s="19">
        <v>44173</v>
      </c>
      <c r="B694" s="28">
        <v>0.81230000000000002</v>
      </c>
      <c r="C694" s="28">
        <v>0.8165</v>
      </c>
      <c r="D694" s="25">
        <v>0.77780000000000005</v>
      </c>
      <c r="E694" s="25">
        <v>0.78590000000000004</v>
      </c>
      <c r="F694" s="16">
        <v>6182000</v>
      </c>
      <c r="G694" s="16">
        <v>62964467</v>
      </c>
      <c r="H694" s="8">
        <f t="shared" si="639"/>
        <v>-0.033163271834100345</v>
      </c>
    </row>
    <row r="695">
      <c r="A695" s="19">
        <v>44172</v>
      </c>
      <c r="B695" s="28">
        <v>0.82240000000000002</v>
      </c>
      <c r="C695" s="28">
        <v>0.82530000000000003</v>
      </c>
      <c r="D695" s="25">
        <v>0.8054</v>
      </c>
      <c r="E695" s="25">
        <v>0.81240000000000001</v>
      </c>
      <c r="F695" s="16">
        <v>63717</v>
      </c>
      <c r="G695" s="16">
        <v>65090754</v>
      </c>
      <c r="H695" s="8">
        <f t="shared" si="639"/>
        <v>-0.012234064994670998</v>
      </c>
    </row>
    <row r="696">
      <c r="A696" s="19">
        <v>44171</v>
      </c>
      <c r="B696" s="28">
        <v>0.82589999999999997</v>
      </c>
      <c r="C696" s="28">
        <v>0.82869999999999999</v>
      </c>
      <c r="D696" s="25">
        <v>0.81989999999999996</v>
      </c>
      <c r="E696" s="25">
        <v>0.82240000000000002</v>
      </c>
      <c r="F696" s="16">
        <v>6130681</v>
      </c>
      <c r="G696" s="16">
        <v>65889352</v>
      </c>
      <c r="H696" s="8">
        <f t="shared" si="639"/>
        <v>-0.0043678788200773823</v>
      </c>
    </row>
    <row r="697">
      <c r="A697" s="19">
        <v>44170</v>
      </c>
      <c r="B697" s="28">
        <v>0.81759999999999999</v>
      </c>
      <c r="C697" s="28">
        <v>0.82679999999999998</v>
      </c>
      <c r="D697" s="25">
        <v>0.81010000000000004</v>
      </c>
      <c r="E697" s="25">
        <v>0.82599999999999996</v>
      </c>
      <c r="F697" s="16">
        <v>6037598</v>
      </c>
      <c r="G697" s="16">
        <v>66174209</v>
      </c>
      <c r="H697" s="8">
        <f t="shared" si="639"/>
        <v>0.0098546937800496823</v>
      </c>
    </row>
    <row r="698">
      <c r="A698" s="19">
        <v>44169</v>
      </c>
      <c r="B698" s="28">
        <v>0.83579999999999999</v>
      </c>
      <c r="C698" s="28">
        <v>0.83879999999999999</v>
      </c>
      <c r="D698" s="25">
        <v>0.8135</v>
      </c>
      <c r="E698" s="25">
        <v>0.81789999999999996</v>
      </c>
      <c r="F698" s="16">
        <v>5628790</v>
      </c>
      <c r="G698" s="16">
        <v>65526707</v>
      </c>
      <c r="H698" s="8">
        <f t="shared" si="639"/>
        <v>-0.021768908964182095</v>
      </c>
    </row>
    <row r="699">
      <c r="A699" s="19">
        <v>44168</v>
      </c>
      <c r="B699" s="28">
        <v>0.84360000000000002</v>
      </c>
      <c r="C699" s="28">
        <v>0.84360000000000002</v>
      </c>
      <c r="D699" s="25">
        <v>0.82350000000000001</v>
      </c>
      <c r="E699" s="25">
        <v>0.83589999999999998</v>
      </c>
      <c r="F699" s="16">
        <v>4713392</v>
      </c>
      <c r="G699" s="16">
        <v>66970745</v>
      </c>
      <c r="H699" s="8">
        <f t="shared" si="639"/>
        <v>-0.0091694598995091629</v>
      </c>
    </row>
    <row r="700">
      <c r="A700" s="19">
        <v>44167</v>
      </c>
      <c r="B700" s="28">
        <v>0.8276</v>
      </c>
      <c r="C700" s="28">
        <v>0.84689999999999999</v>
      </c>
      <c r="D700" s="25">
        <v>0.81379999999999997</v>
      </c>
      <c r="E700" s="25">
        <v>0.84360000000000002</v>
      </c>
      <c r="F700" s="16">
        <v>7437895</v>
      </c>
      <c r="G700" s="16">
        <v>67588828</v>
      </c>
      <c r="H700" s="8">
        <f t="shared" si="639"/>
        <v>0.018061611738001963</v>
      </c>
    </row>
    <row r="701">
      <c r="A701" s="19">
        <v>44166</v>
      </c>
      <c r="B701" s="28">
        <v>0.8226</v>
      </c>
      <c r="C701" s="28">
        <v>0.83489999999999998</v>
      </c>
      <c r="D701" s="25">
        <v>0.79449999999999998</v>
      </c>
      <c r="E701" s="25">
        <v>0.82850000000000001</v>
      </c>
      <c r="F701" s="16">
        <v>6789984</v>
      </c>
      <c r="G701" s="16">
        <v>66380544</v>
      </c>
      <c r="H701" s="8">
        <f t="shared" si="639"/>
        <v>0.0072683542270906244</v>
      </c>
    </row>
    <row r="702">
      <c r="A702" s="18">
        <v>44165</v>
      </c>
      <c r="B702" s="28">
        <v>0.80169999999999997</v>
      </c>
      <c r="C702" s="28">
        <v>0.82640000000000002</v>
      </c>
      <c r="D702" s="25">
        <v>0.79390000000000005</v>
      </c>
      <c r="E702" s="25">
        <v>0.82250000000000001</v>
      </c>
      <c r="F702" s="16">
        <v>7342819</v>
      </c>
      <c r="G702" s="16">
        <v>65895687</v>
      </c>
      <c r="H702" s="8">
        <f t="shared" si="639"/>
        <v>0.025738752308926693</v>
      </c>
    </row>
    <row r="703">
      <c r="A703" s="18">
        <v>44164</v>
      </c>
      <c r="B703" s="28">
        <v>0.80689999999999995</v>
      </c>
      <c r="C703" s="28">
        <v>0.80800000000000005</v>
      </c>
      <c r="D703" s="25">
        <v>0.77790000000000004</v>
      </c>
      <c r="E703" s="25">
        <v>0.80159999999999998</v>
      </c>
      <c r="F703" s="16">
        <v>5669427</v>
      </c>
      <c r="G703" s="16">
        <v>64226070</v>
      </c>
      <c r="H703" s="8">
        <f t="shared" si="639"/>
        <v>-0.0065900145238605027</v>
      </c>
    </row>
    <row r="704">
      <c r="A704" s="18">
        <v>44163</v>
      </c>
      <c r="B704" s="28">
        <v>0.80349999999999999</v>
      </c>
      <c r="C704" s="28">
        <v>0.81950000000000001</v>
      </c>
      <c r="D704" s="25">
        <v>0.79490000000000005</v>
      </c>
      <c r="E704" s="25">
        <v>0.80689999999999995</v>
      </c>
      <c r="F704" s="16">
        <v>5516371</v>
      </c>
      <c r="G704" s="16">
        <v>64648620</v>
      </c>
      <c r="H704" s="8">
        <f t="shared" si="639"/>
        <v>0.0043470229292790433</v>
      </c>
    </row>
    <row r="705">
      <c r="A705" s="18">
        <v>44162</v>
      </c>
      <c r="B705" s="28">
        <v>0.78539999999999999</v>
      </c>
      <c r="C705" s="28">
        <v>0.81010000000000004</v>
      </c>
      <c r="D705" s="25">
        <v>0.78029999999999999</v>
      </c>
      <c r="E705" s="25">
        <v>0.8034</v>
      </c>
      <c r="F705" s="16">
        <v>6215876</v>
      </c>
      <c r="G705" s="16">
        <v>64371068</v>
      </c>
      <c r="H705" s="8">
        <f t="shared" si="639"/>
        <v>0.023806149752094507</v>
      </c>
    </row>
    <row r="706">
      <c r="A706" s="18">
        <v>44161</v>
      </c>
      <c r="B706" s="28">
        <v>0.82140000000000002</v>
      </c>
      <c r="C706" s="28">
        <v>0.82979999999999998</v>
      </c>
      <c r="D706" s="25">
        <v>0.74580000000000002</v>
      </c>
      <c r="E706" s="25">
        <v>0.78449999999999998</v>
      </c>
      <c r="F706" s="16">
        <v>7823513</v>
      </c>
      <c r="G706" s="16">
        <v>62854550</v>
      </c>
      <c r="H706" s="8">
        <f t="shared" ref="H706:H769" si="640">LN(E706/E707)</f>
        <v>-0.04632879276405491</v>
      </c>
    </row>
    <row r="707">
      <c r="A707" s="18">
        <v>44160</v>
      </c>
      <c r="B707" s="28">
        <v>0.83809999999999996</v>
      </c>
      <c r="C707" s="28">
        <v>0.86129999999999995</v>
      </c>
      <c r="D707" s="25">
        <v>0.81169999999999998</v>
      </c>
      <c r="E707" s="25">
        <v>0.82169999999999999</v>
      </c>
      <c r="F707" s="16">
        <v>6089703</v>
      </c>
      <c r="G707" s="16">
        <v>65836060</v>
      </c>
      <c r="H707" s="8">
        <f t="shared" si="640"/>
        <v>-0.020716144915106729</v>
      </c>
    </row>
    <row r="708">
      <c r="A708" s="18">
        <v>44159</v>
      </c>
      <c r="B708" s="28">
        <v>0.84350000000000003</v>
      </c>
      <c r="C708" s="28">
        <v>0.84470000000000001</v>
      </c>
      <c r="D708" s="25">
        <v>0.81979999999999997</v>
      </c>
      <c r="E708" s="25">
        <v>0.83889999999999998</v>
      </c>
      <c r="F708" s="16">
        <v>8161232</v>
      </c>
      <c r="G708" s="16">
        <v>67210966</v>
      </c>
      <c r="H708" s="8">
        <f t="shared" si="640"/>
        <v>-0.0051126679348488828</v>
      </c>
    </row>
    <row r="709">
      <c r="A709" s="18">
        <v>44158</v>
      </c>
      <c r="B709" s="28">
        <v>0.80069999999999997</v>
      </c>
      <c r="C709" s="28">
        <v>0.84689999999999999</v>
      </c>
      <c r="D709" s="25">
        <v>0.80000000000000004</v>
      </c>
      <c r="E709" s="25">
        <v>0.84319999999999995</v>
      </c>
      <c r="F709" s="16">
        <v>7811597</v>
      </c>
      <c r="G709" s="16">
        <v>67552955</v>
      </c>
      <c r="H709" s="8">
        <f t="shared" si="640"/>
        <v>0.051717832708509721</v>
      </c>
    </row>
    <row r="710">
      <c r="A710" s="18">
        <v>44157</v>
      </c>
      <c r="B710" s="28">
        <v>0.82699999999999996</v>
      </c>
      <c r="C710" s="28">
        <v>0.83540000000000003</v>
      </c>
      <c r="D710" s="25">
        <v>0.79010000000000002</v>
      </c>
      <c r="E710" s="25">
        <v>0.80069999999999997</v>
      </c>
      <c r="F710" s="16">
        <v>6411795</v>
      </c>
      <c r="G710" s="16">
        <v>64635767</v>
      </c>
      <c r="H710" s="8">
        <f t="shared" si="640"/>
        <v>-0.032318349945103179</v>
      </c>
    </row>
    <row r="711">
      <c r="A711" s="18">
        <v>44156</v>
      </c>
      <c r="B711" s="28">
        <v>0.81930000000000003</v>
      </c>
      <c r="C711" s="28">
        <v>0.82769999999999999</v>
      </c>
      <c r="D711" s="25">
        <v>0.80030000000000001</v>
      </c>
      <c r="E711" s="25">
        <v>0.82699999999999996</v>
      </c>
      <c r="F711" s="16">
        <v>5978443</v>
      </c>
      <c r="G711" s="16">
        <v>66762488</v>
      </c>
      <c r="H711" s="8">
        <f t="shared" si="640"/>
        <v>0.009354377875922297</v>
      </c>
    </row>
    <row r="712">
      <c r="A712" s="18">
        <v>44155</v>
      </c>
      <c r="B712" s="28">
        <v>0.77359999999999995</v>
      </c>
      <c r="C712" s="28">
        <v>0.82489999999999997</v>
      </c>
      <c r="D712" s="25">
        <v>0.7722</v>
      </c>
      <c r="E712" s="25">
        <v>0.81930000000000003</v>
      </c>
      <c r="F712" s="16">
        <v>6468858</v>
      </c>
      <c r="G712" s="16">
        <v>66139482</v>
      </c>
      <c r="H712" s="8">
        <f t="shared" si="640"/>
        <v>0.057395373008684469</v>
      </c>
    </row>
    <row r="713">
      <c r="A713" s="18">
        <v>44154</v>
      </c>
      <c r="B713" s="28">
        <v>0.75970000000000004</v>
      </c>
      <c r="C713" s="28">
        <v>0.7802</v>
      </c>
      <c r="D713" s="25">
        <v>0.74919999999999998</v>
      </c>
      <c r="E713" s="25">
        <v>0.77359999999999995</v>
      </c>
      <c r="F713" s="16">
        <v>4649587</v>
      </c>
      <c r="G713" s="16">
        <v>62448003</v>
      </c>
      <c r="H713" s="8">
        <f t="shared" si="640"/>
        <v>0.017999703385559323</v>
      </c>
    </row>
    <row r="714">
      <c r="A714" s="18">
        <v>44153</v>
      </c>
      <c r="B714" s="28">
        <v>0.80020000000000002</v>
      </c>
      <c r="C714" s="28">
        <v>0.80030000000000001</v>
      </c>
      <c r="D714" s="25">
        <v>0.74399999999999999</v>
      </c>
      <c r="E714" s="25">
        <v>0.75980000000000003</v>
      </c>
      <c r="F714" s="16">
        <v>5473277</v>
      </c>
      <c r="G714" s="16">
        <v>61334123</v>
      </c>
      <c r="H714" s="8">
        <f t="shared" si="640"/>
        <v>-0.051931416619475305</v>
      </c>
    </row>
    <row r="715">
      <c r="A715" s="18">
        <v>44152</v>
      </c>
      <c r="B715" s="28">
        <v>0.81489999999999996</v>
      </c>
      <c r="C715" s="28">
        <v>0.82220000000000004</v>
      </c>
      <c r="D715" s="25">
        <v>0.69259999999999999</v>
      </c>
      <c r="E715" s="25">
        <v>0.80030000000000001</v>
      </c>
      <c r="F715" s="16">
        <v>6509755</v>
      </c>
      <c r="G715" s="16">
        <v>64607585</v>
      </c>
      <c r="H715" s="8">
        <f t="shared" si="640"/>
        <v>-0.019672765598704893</v>
      </c>
    </row>
    <row r="716">
      <c r="A716" s="18">
        <v>44151</v>
      </c>
      <c r="B716" s="28">
        <v>0.82589999999999997</v>
      </c>
      <c r="C716" s="28">
        <v>0.83479999999999999</v>
      </c>
      <c r="D716" s="25">
        <v>0.8135</v>
      </c>
      <c r="E716" s="25">
        <v>0.81620000000000004</v>
      </c>
      <c r="F716" s="16">
        <v>5413489</v>
      </c>
      <c r="G716" s="16">
        <v>65887611</v>
      </c>
      <c r="H716" s="8">
        <f t="shared" si="640"/>
        <v>-0.011814277844965981</v>
      </c>
    </row>
    <row r="717">
      <c r="A717" s="18">
        <v>44150</v>
      </c>
      <c r="B717" s="28">
        <v>0.83909999999999996</v>
      </c>
      <c r="C717" s="28">
        <v>0.84040000000000004</v>
      </c>
      <c r="D717" s="25">
        <v>0.82040000000000002</v>
      </c>
      <c r="E717" s="25">
        <v>0.82589999999999997</v>
      </c>
      <c r="F717" s="16">
        <v>5619888</v>
      </c>
      <c r="G717" s="16">
        <v>66676805</v>
      </c>
      <c r="H717" s="8">
        <f t="shared" si="640"/>
        <v>-0.015856188059352364</v>
      </c>
    </row>
    <row r="718">
      <c r="A718" s="18">
        <v>44149</v>
      </c>
      <c r="B718" s="28">
        <v>0.84519999999999995</v>
      </c>
      <c r="C718" s="28">
        <v>0.84519999999999995</v>
      </c>
      <c r="D718" s="25">
        <v>0.83589999999999998</v>
      </c>
      <c r="E718" s="25">
        <v>0.83909999999999996</v>
      </c>
      <c r="F718" s="16">
        <v>5229525</v>
      </c>
      <c r="G718" s="16">
        <v>67737019</v>
      </c>
      <c r="H718" s="8">
        <f t="shared" si="640"/>
        <v>-0.0072433968658779354</v>
      </c>
    </row>
    <row r="719">
      <c r="A719" s="18">
        <v>44148</v>
      </c>
      <c r="B719" s="28">
        <v>0.84360000000000002</v>
      </c>
      <c r="C719" s="28">
        <v>0.84609999999999996</v>
      </c>
      <c r="D719" s="25">
        <v>0.83699999999999997</v>
      </c>
      <c r="E719" s="25">
        <v>0.84519999999999995</v>
      </c>
      <c r="F719" s="16">
        <v>4574808</v>
      </c>
      <c r="G719" s="16">
        <v>68232035</v>
      </c>
      <c r="H719" s="8">
        <f t="shared" si="640"/>
        <v>0.0018948371372820376</v>
      </c>
    </row>
    <row r="720">
      <c r="A720" s="18">
        <v>44147</v>
      </c>
      <c r="B720" s="28">
        <v>0.8488</v>
      </c>
      <c r="C720" s="28">
        <v>0.8498</v>
      </c>
      <c r="D720" s="25">
        <v>0.83630000000000004</v>
      </c>
      <c r="E720" s="25">
        <v>0.84360000000000002</v>
      </c>
      <c r="F720" s="16">
        <v>5434169</v>
      </c>
      <c r="G720" s="16">
        <v>68104788</v>
      </c>
      <c r="H720" s="8">
        <f t="shared" si="640"/>
        <v>-0.0061451386951538291</v>
      </c>
    </row>
    <row r="721">
      <c r="A721" s="18">
        <v>44146</v>
      </c>
      <c r="B721" s="28">
        <v>0.84430000000000005</v>
      </c>
      <c r="C721" s="28">
        <v>0.8508</v>
      </c>
      <c r="D721" s="25">
        <v>0.83489999999999998</v>
      </c>
      <c r="E721" s="25">
        <v>0.8488</v>
      </c>
      <c r="F721" s="16">
        <v>6193774</v>
      </c>
      <c r="G721" s="16">
        <v>68520226</v>
      </c>
      <c r="H721" s="8">
        <f t="shared" si="640"/>
        <v>0.0053157056243191038</v>
      </c>
    </row>
    <row r="722">
      <c r="A722" s="18">
        <v>44145</v>
      </c>
      <c r="B722" s="28">
        <v>0.83830000000000005</v>
      </c>
      <c r="C722" s="28">
        <v>0.84989999999999999</v>
      </c>
      <c r="D722" s="25">
        <v>0.83509999999999995</v>
      </c>
      <c r="E722" s="25">
        <v>0.84430000000000005</v>
      </c>
      <c r="F722" s="16">
        <v>4787921</v>
      </c>
      <c r="G722" s="16">
        <v>68158639</v>
      </c>
      <c r="H722" s="8">
        <f t="shared" si="640"/>
        <v>0.0071318500316426498</v>
      </c>
    </row>
    <row r="723">
      <c r="A723" s="19">
        <v>44144</v>
      </c>
      <c r="B723" s="28">
        <v>0.8397</v>
      </c>
      <c r="C723" s="28">
        <v>0.8458</v>
      </c>
      <c r="D723" s="25">
        <v>0.83069999999999999</v>
      </c>
      <c r="E723" s="25">
        <v>0.83830000000000005</v>
      </c>
      <c r="F723" s="16">
        <v>5644127</v>
      </c>
      <c r="G723" s="16">
        <v>67673266</v>
      </c>
      <c r="H723" s="8">
        <f t="shared" si="640"/>
        <v>-0.0016686535457057967</v>
      </c>
    </row>
    <row r="724">
      <c r="A724" s="19">
        <v>44143</v>
      </c>
      <c r="B724" s="28">
        <v>0.83460000000000001</v>
      </c>
      <c r="C724" s="28">
        <v>0.84760000000000002</v>
      </c>
      <c r="D724" s="25">
        <v>0.8286</v>
      </c>
      <c r="E724" s="25">
        <v>0.8397</v>
      </c>
      <c r="F724" s="16">
        <v>6205830</v>
      </c>
      <c r="G724" s="16">
        <v>67788286</v>
      </c>
      <c r="H724" s="8">
        <f t="shared" si="640"/>
        <v>0.0060921170320653879</v>
      </c>
    </row>
    <row r="725">
      <c r="A725" s="19">
        <v>44142</v>
      </c>
      <c r="B725" s="28">
        <v>0.84360000000000002</v>
      </c>
      <c r="C725" s="28">
        <v>0.85029999999999994</v>
      </c>
      <c r="D725" s="25">
        <v>0.81169999999999998</v>
      </c>
      <c r="E725" s="25">
        <v>0.83460000000000001</v>
      </c>
      <c r="F725" s="16">
        <v>5500703</v>
      </c>
      <c r="G725" s="16">
        <v>67379020</v>
      </c>
      <c r="H725" s="8">
        <f t="shared" si="640"/>
        <v>-0.010607333828570839</v>
      </c>
    </row>
    <row r="726">
      <c r="A726" s="19">
        <v>44141</v>
      </c>
      <c r="B726" s="28">
        <v>0.85770000000000002</v>
      </c>
      <c r="C726" s="28">
        <v>0.85819999999999996</v>
      </c>
      <c r="D726" s="25">
        <v>0.81299999999999994</v>
      </c>
      <c r="E726" s="25">
        <v>0.84350000000000003</v>
      </c>
      <c r="F726" s="16">
        <v>5824971</v>
      </c>
      <c r="G726" s="16">
        <v>68097997</v>
      </c>
      <c r="H726" s="8">
        <f t="shared" si="640"/>
        <v>-0.016694486010352765</v>
      </c>
    </row>
    <row r="727">
      <c r="A727" s="19">
        <v>44140</v>
      </c>
      <c r="B727" s="28">
        <v>0.83250000000000002</v>
      </c>
      <c r="C727" s="28">
        <v>0.85880000000000001</v>
      </c>
      <c r="D727" s="25">
        <v>0.82679999999999998</v>
      </c>
      <c r="E727" s="25">
        <v>0.85770000000000002</v>
      </c>
      <c r="F727" s="16">
        <v>6895411</v>
      </c>
      <c r="G727" s="16">
        <v>69243395</v>
      </c>
      <c r="H727" s="8">
        <f t="shared" si="640"/>
        <v>0.029821166141776833</v>
      </c>
    </row>
    <row r="728">
      <c r="A728" s="19">
        <v>44139</v>
      </c>
      <c r="B728" s="28">
        <v>0.82999999999999996</v>
      </c>
      <c r="C728" s="28">
        <v>0.83640000000000003</v>
      </c>
      <c r="D728" s="25">
        <v>0.82520000000000004</v>
      </c>
      <c r="E728" s="25">
        <v>0.83250000000000002</v>
      </c>
      <c r="F728" s="16">
        <v>5176063</v>
      </c>
      <c r="G728" s="16">
        <v>67203617</v>
      </c>
      <c r="H728" s="8">
        <f t="shared" si="640"/>
        <v>0.0030075210639553224</v>
      </c>
    </row>
    <row r="729">
      <c r="A729" s="19">
        <v>44138</v>
      </c>
      <c r="B729" s="28">
        <v>0.84050000000000002</v>
      </c>
      <c r="C729" s="28">
        <v>0.84130000000000005</v>
      </c>
      <c r="D729" s="25">
        <v>0.82440000000000002</v>
      </c>
      <c r="E729" s="25">
        <v>0.82999999999999996</v>
      </c>
      <c r="F729" s="16">
        <v>5743312</v>
      </c>
      <c r="G729" s="16">
        <v>67004684</v>
      </c>
      <c r="H729" s="8">
        <f t="shared" si="640"/>
        <v>-0.012571252058026793</v>
      </c>
    </row>
    <row r="730">
      <c r="A730" s="19">
        <v>44137</v>
      </c>
      <c r="B730" s="28">
        <v>0.85429999999999995</v>
      </c>
      <c r="C730" s="28">
        <v>0.85560000000000003</v>
      </c>
      <c r="D730" s="25">
        <v>0.83860000000000001</v>
      </c>
      <c r="E730" s="25">
        <v>0.84050000000000002</v>
      </c>
      <c r="F730" s="16">
        <v>6685409</v>
      </c>
      <c r="G730" s="16">
        <v>67854565</v>
      </c>
      <c r="H730" s="8">
        <f t="shared" si="640"/>
        <v>-0.01628546730890254</v>
      </c>
    </row>
    <row r="731">
      <c r="A731" s="19">
        <v>44136</v>
      </c>
      <c r="B731" s="28">
        <v>0.85560000000000003</v>
      </c>
      <c r="C731" s="28">
        <v>0.85619999999999996</v>
      </c>
      <c r="D731" s="25">
        <v>0.84770000000000001</v>
      </c>
      <c r="E731" s="25">
        <v>0.85429999999999995</v>
      </c>
      <c r="F731" s="16">
        <v>7854451</v>
      </c>
      <c r="G731" s="16">
        <v>68963910</v>
      </c>
      <c r="H731" s="8">
        <f t="shared" si="640"/>
        <v>-0.0015205570506776839</v>
      </c>
    </row>
    <row r="732">
      <c r="A732" s="18">
        <v>44135</v>
      </c>
      <c r="B732" s="28">
        <v>0.84950000000000003</v>
      </c>
      <c r="C732" s="28">
        <v>0.85919999999999996</v>
      </c>
      <c r="D732" s="25">
        <v>0.84719999999999995</v>
      </c>
      <c r="E732" s="25">
        <v>0.85560000000000003</v>
      </c>
      <c r="F732" s="16">
        <v>6281614</v>
      </c>
      <c r="G732" s="16">
        <v>69068562</v>
      </c>
      <c r="H732" s="8">
        <f t="shared" si="640"/>
        <v>0.0071550360962638268</v>
      </c>
    </row>
    <row r="733">
      <c r="A733" s="18">
        <v>44134</v>
      </c>
      <c r="B733" s="28">
        <v>0.85840000000000005</v>
      </c>
      <c r="C733" s="28">
        <v>0.85860000000000003</v>
      </c>
      <c r="D733" s="25">
        <v>0.84350000000000003</v>
      </c>
      <c r="E733" s="25">
        <v>0.84950000000000003</v>
      </c>
      <c r="F733" s="16">
        <v>5055938</v>
      </c>
      <c r="G733" s="16">
        <v>68577621</v>
      </c>
      <c r="H733" s="8">
        <f t="shared" si="640"/>
        <v>-0.010422250204502055</v>
      </c>
    </row>
    <row r="734">
      <c r="A734" s="18">
        <v>44133</v>
      </c>
      <c r="B734" s="28">
        <v>0.85329999999999995</v>
      </c>
      <c r="C734" s="28">
        <v>0.86040000000000005</v>
      </c>
      <c r="D734" s="25">
        <v>0.84130000000000005</v>
      </c>
      <c r="E734" s="25">
        <v>0.85840000000000005</v>
      </c>
      <c r="F734" s="16">
        <v>6326239</v>
      </c>
      <c r="G734" s="16">
        <v>69296077</v>
      </c>
      <c r="H734" s="8">
        <f t="shared" si="640"/>
        <v>0.0059590057739496204</v>
      </c>
    </row>
    <row r="735">
      <c r="A735" s="18">
        <v>44132</v>
      </c>
      <c r="B735" s="28">
        <v>0.84899999999999998</v>
      </c>
      <c r="C735" s="28">
        <v>0.85699999999999998</v>
      </c>
      <c r="D735" s="25">
        <v>0.83560000000000001</v>
      </c>
      <c r="E735" s="25">
        <v>0.85329999999999995</v>
      </c>
      <c r="F735" s="16">
        <v>5820961</v>
      </c>
      <c r="G735" s="16">
        <v>68889411</v>
      </c>
      <c r="H735" s="8">
        <f t="shared" si="640"/>
        <v>0.005051999231191733</v>
      </c>
    </row>
    <row r="736">
      <c r="A736" s="18">
        <v>44131</v>
      </c>
      <c r="B736" s="28">
        <v>0.85680000000000001</v>
      </c>
      <c r="C736" s="28">
        <v>0.86660000000000004</v>
      </c>
      <c r="D736" s="25">
        <v>0.83919999999999995</v>
      </c>
      <c r="E736" s="25">
        <v>0.84899999999999998</v>
      </c>
      <c r="F736" s="16">
        <v>5772162</v>
      </c>
      <c r="G736" s="16">
        <v>68541823</v>
      </c>
      <c r="H736" s="8">
        <f t="shared" si="640"/>
        <v>-0.0091453328221917755</v>
      </c>
    </row>
    <row r="737">
      <c r="A737" s="18">
        <v>44130</v>
      </c>
      <c r="B737" s="28">
        <v>0.88370000000000004</v>
      </c>
      <c r="C737" s="28">
        <v>0.88429999999999997</v>
      </c>
      <c r="D737" s="25">
        <v>0.83930000000000005</v>
      </c>
      <c r="E737" s="25">
        <v>0.85680000000000001</v>
      </c>
      <c r="F737" s="16">
        <v>6275328</v>
      </c>
      <c r="G737" s="16">
        <v>69167624</v>
      </c>
      <c r="H737" s="8">
        <f t="shared" si="640"/>
        <v>-0.03091311939041972</v>
      </c>
    </row>
    <row r="738">
      <c r="A738" s="18">
        <v>44129</v>
      </c>
      <c r="B738" s="28">
        <v>0.90329999999999999</v>
      </c>
      <c r="C738" s="28">
        <v>0.9042</v>
      </c>
      <c r="D738" s="25">
        <v>0.86480000000000001</v>
      </c>
      <c r="E738" s="25">
        <v>0.88370000000000004</v>
      </c>
      <c r="F738" s="16">
        <v>5599677</v>
      </c>
      <c r="G738" s="16">
        <v>71338241</v>
      </c>
      <c r="H738" s="8">
        <f t="shared" si="640"/>
        <v>-0.021937085631839038</v>
      </c>
    </row>
    <row r="739">
      <c r="A739" s="18">
        <v>44128</v>
      </c>
      <c r="B739" s="28">
        <v>0.9083</v>
      </c>
      <c r="C739" s="28">
        <v>0.90959999999999996</v>
      </c>
      <c r="D739" s="25">
        <v>0.90249999999999997</v>
      </c>
      <c r="E739" s="25">
        <v>0.90329999999999999</v>
      </c>
      <c r="F739" s="16">
        <v>4984670</v>
      </c>
      <c r="G739" s="16">
        <v>72920475</v>
      </c>
      <c r="H739" s="8">
        <f t="shared" si="640"/>
        <v>-0.0055199963523700404</v>
      </c>
    </row>
    <row r="740">
      <c r="A740" s="18">
        <v>44127</v>
      </c>
      <c r="B740" s="28">
        <v>0.91520000000000001</v>
      </c>
      <c r="C740" s="28">
        <v>0.92379999999999995</v>
      </c>
      <c r="D740" s="25">
        <v>0.89829999999999999</v>
      </c>
      <c r="E740" s="25">
        <v>0.9083</v>
      </c>
      <c r="F740" s="16">
        <v>5586566</v>
      </c>
      <c r="G740" s="16">
        <v>73328521</v>
      </c>
      <c r="H740" s="8">
        <f t="shared" si="640"/>
        <v>-0.0073493447673534593</v>
      </c>
    </row>
    <row r="741">
      <c r="A741" s="18">
        <v>44126</v>
      </c>
      <c r="B741" s="28">
        <v>0.92830000000000001</v>
      </c>
      <c r="C741" s="28">
        <v>0.93300000000000005</v>
      </c>
      <c r="D741" s="25">
        <v>0.8962</v>
      </c>
      <c r="E741" s="25">
        <v>0.91500000000000004</v>
      </c>
      <c r="F741" s="16">
        <v>6661902</v>
      </c>
      <c r="G741" s="16">
        <v>73867101</v>
      </c>
      <c r="H741" s="8">
        <f t="shared" si="640"/>
        <v>-0.015077025117953724</v>
      </c>
    </row>
    <row r="742">
      <c r="A742" s="18">
        <v>44125</v>
      </c>
      <c r="B742" s="28">
        <v>0.92290000000000005</v>
      </c>
      <c r="C742" s="28">
        <v>0.94020000000000004</v>
      </c>
      <c r="D742" s="25">
        <v>0.90080000000000005</v>
      </c>
      <c r="E742" s="25">
        <v>0.92889999999999995</v>
      </c>
      <c r="F742" s="16">
        <v>8547432</v>
      </c>
      <c r="G742" s="16">
        <v>74986059</v>
      </c>
      <c r="H742" s="8">
        <f t="shared" si="640"/>
        <v>0.007781299393856635</v>
      </c>
    </row>
    <row r="743">
      <c r="A743" s="18">
        <v>44124</v>
      </c>
      <c r="B743" s="28">
        <v>0.91579999999999995</v>
      </c>
      <c r="C743" s="28">
        <v>0.93010000000000004</v>
      </c>
      <c r="D743" s="25">
        <v>0.90369999999999995</v>
      </c>
      <c r="E743" s="25">
        <v>0.92169999999999996</v>
      </c>
      <c r="F743" s="16">
        <v>6882046</v>
      </c>
      <c r="G743" s="16">
        <v>74407531</v>
      </c>
      <c r="H743" s="8">
        <f t="shared" si="640"/>
        <v>0.0095934454285832756</v>
      </c>
    </row>
    <row r="744">
      <c r="A744" s="18">
        <v>44123</v>
      </c>
      <c r="B744" s="28">
        <v>0.91879999999999995</v>
      </c>
      <c r="C744" s="28">
        <v>0.92269999999999996</v>
      </c>
      <c r="D744" s="25">
        <v>0.90429999999999999</v>
      </c>
      <c r="E744" s="25">
        <v>0.91290000000000004</v>
      </c>
      <c r="F744" s="16">
        <v>5510204</v>
      </c>
      <c r="G744" s="16">
        <v>73694767</v>
      </c>
      <c r="H744" s="8">
        <f t="shared" si="640"/>
        <v>-0.0031716546519599156</v>
      </c>
    </row>
    <row r="745">
      <c r="A745" s="18">
        <v>44122</v>
      </c>
      <c r="B745" s="28">
        <v>0.90720000000000001</v>
      </c>
      <c r="C745" s="28">
        <v>0.92069999999999996</v>
      </c>
      <c r="D745" s="25">
        <v>0.89849999999999997</v>
      </c>
      <c r="E745" s="25">
        <v>0.91579999999999995</v>
      </c>
      <c r="F745" s="16">
        <v>7840763</v>
      </c>
      <c r="G745" s="16">
        <v>73928658</v>
      </c>
      <c r="H745" s="8">
        <f t="shared" si="640"/>
        <v>0.010317290509198428</v>
      </c>
    </row>
    <row r="746">
      <c r="A746" s="18">
        <v>44121</v>
      </c>
      <c r="B746" s="28">
        <v>0.89380000000000004</v>
      </c>
      <c r="C746" s="28">
        <v>0.90639999999999998</v>
      </c>
      <c r="D746" s="25">
        <v>0.87309999999999999</v>
      </c>
      <c r="E746" s="25">
        <v>0.90639999999999998</v>
      </c>
      <c r="F746" s="16">
        <v>6653715</v>
      </c>
      <c r="G746" s="16">
        <v>73171352</v>
      </c>
      <c r="H746" s="8">
        <f t="shared" si="640"/>
        <v>0.013215806765022733</v>
      </c>
    </row>
    <row r="747">
      <c r="A747" s="18">
        <v>44120</v>
      </c>
      <c r="B747" s="28">
        <v>0.88670000000000004</v>
      </c>
      <c r="C747" s="28">
        <v>0.89539999999999997</v>
      </c>
      <c r="D747" s="25">
        <v>0.86180000000000001</v>
      </c>
      <c r="E747" s="25">
        <v>0.89449999999999996</v>
      </c>
      <c r="F747" s="16">
        <v>6218714</v>
      </c>
      <c r="G747" s="16">
        <v>72207933</v>
      </c>
      <c r="H747" s="8">
        <f t="shared" si="640"/>
        <v>0.011581621556631033</v>
      </c>
    </row>
    <row r="748">
      <c r="A748" s="18">
        <v>44119</v>
      </c>
      <c r="B748" s="28">
        <v>0.86629999999999996</v>
      </c>
      <c r="C748" s="28">
        <v>0.88929999999999998</v>
      </c>
      <c r="D748" s="25">
        <v>0.85960000000000003</v>
      </c>
      <c r="E748" s="25">
        <v>0.88419999999999999</v>
      </c>
      <c r="F748" s="16">
        <v>5922363</v>
      </c>
      <c r="G748" s="16">
        <v>71382305</v>
      </c>
      <c r="H748" s="8">
        <f t="shared" si="640"/>
        <v>0.015960211105563112</v>
      </c>
    </row>
    <row r="749">
      <c r="A749" s="18">
        <v>44118</v>
      </c>
      <c r="B749" s="28">
        <v>0.873</v>
      </c>
      <c r="C749" s="28">
        <v>0.877</v>
      </c>
      <c r="D749" s="25">
        <v>0.85929999999999995</v>
      </c>
      <c r="E749" s="25">
        <v>0.87019999999999997</v>
      </c>
      <c r="F749" s="16">
        <v>4667956</v>
      </c>
      <c r="G749" s="16">
        <v>70246352</v>
      </c>
      <c r="H749" s="8">
        <f t="shared" si="640"/>
        <v>-0.0032124855530224596</v>
      </c>
    </row>
    <row r="750">
      <c r="A750" s="18">
        <v>44117</v>
      </c>
      <c r="B750" s="28">
        <v>0.85719999999999996</v>
      </c>
      <c r="C750" s="28">
        <v>0.87960000000000005</v>
      </c>
      <c r="D750" s="25">
        <v>0.85499999999999998</v>
      </c>
      <c r="E750" s="25">
        <v>0.873</v>
      </c>
      <c r="F750" s="16">
        <v>5401693</v>
      </c>
      <c r="G750" s="16">
        <v>70472619</v>
      </c>
      <c r="H750" s="8">
        <f t="shared" si="640"/>
        <v>0.018264292240180245</v>
      </c>
    </row>
    <row r="751">
      <c r="A751" s="18">
        <v>44116</v>
      </c>
      <c r="B751" s="28">
        <v>0.86439999999999995</v>
      </c>
      <c r="C751" s="28">
        <v>0.88449999999999995</v>
      </c>
      <c r="D751" s="25">
        <v>0.83299999999999996</v>
      </c>
      <c r="E751" s="25">
        <v>0.85719999999999996</v>
      </c>
      <c r="F751" s="16">
        <v>6708488</v>
      </c>
      <c r="G751" s="16">
        <v>69198420</v>
      </c>
      <c r="H751" s="8">
        <f t="shared" si="640"/>
        <v>-0.0083643610333089067</v>
      </c>
    </row>
    <row r="752">
      <c r="A752" s="18">
        <v>44115</v>
      </c>
      <c r="B752" s="28">
        <v>0.85670000000000002</v>
      </c>
      <c r="C752" s="28">
        <v>0.86890000000000001</v>
      </c>
      <c r="D752" s="25">
        <v>0.85670000000000002</v>
      </c>
      <c r="E752" s="25">
        <v>0.86439999999999995</v>
      </c>
      <c r="F752" s="16">
        <v>5323675</v>
      </c>
      <c r="G752" s="16">
        <v>69783448</v>
      </c>
      <c r="H752" s="8">
        <f t="shared" si="640"/>
        <v>0.0095316309218851612</v>
      </c>
    </row>
    <row r="753">
      <c r="A753" s="18">
        <v>44114</v>
      </c>
      <c r="B753" s="28">
        <v>0.86750000000000005</v>
      </c>
      <c r="C753" s="28">
        <v>0.87419999999999998</v>
      </c>
      <c r="D753" s="25">
        <v>0.85160000000000002</v>
      </c>
      <c r="E753" s="25">
        <v>0.85619999999999996</v>
      </c>
      <c r="F753" s="16">
        <v>5156581</v>
      </c>
      <c r="G753" s="16">
        <v>69119453</v>
      </c>
      <c r="H753" s="8">
        <f t="shared" si="640"/>
        <v>-0.013457279653404651</v>
      </c>
    </row>
    <row r="754">
      <c r="A754" s="19">
        <v>44113</v>
      </c>
      <c r="B754" s="28">
        <v>0.86029999999999995</v>
      </c>
      <c r="C754" s="28">
        <v>0.88819999999999999</v>
      </c>
      <c r="D754" s="25">
        <v>0.8508</v>
      </c>
      <c r="E754" s="25">
        <v>0.86780000000000002</v>
      </c>
      <c r="F754" s="16">
        <v>5994499</v>
      </c>
      <c r="G754" s="16">
        <v>70055511</v>
      </c>
      <c r="H754" s="8">
        <f t="shared" si="640"/>
        <v>0.010425207359624317</v>
      </c>
    </row>
    <row r="755">
      <c r="A755" s="19">
        <v>44112</v>
      </c>
      <c r="B755" s="28">
        <v>0.85440000000000005</v>
      </c>
      <c r="C755" s="28">
        <v>0.86719999999999997</v>
      </c>
      <c r="D755" s="25">
        <v>0.83909999999999996</v>
      </c>
      <c r="E755" s="25">
        <v>0.85880000000000001</v>
      </c>
      <c r="F755" s="16">
        <v>6731084</v>
      </c>
      <c r="G755" s="16">
        <v>69331581</v>
      </c>
      <c r="H755" s="8">
        <f t="shared" si="640"/>
        <v>0.006659292089976997</v>
      </c>
    </row>
    <row r="756">
      <c r="A756" s="19">
        <v>44111</v>
      </c>
      <c r="B756" s="28">
        <v>0.82150000000000001</v>
      </c>
      <c r="C756" s="28">
        <v>0.85389999999999999</v>
      </c>
      <c r="D756" s="25">
        <v>0.82050000000000001</v>
      </c>
      <c r="E756" s="25">
        <v>0.85309999999999997</v>
      </c>
      <c r="F756" s="16">
        <v>6436475</v>
      </c>
      <c r="G756" s="16">
        <v>68868864</v>
      </c>
      <c r="H756" s="8">
        <f t="shared" si="640"/>
        <v>0.037866572392190746</v>
      </c>
    </row>
    <row r="757">
      <c r="A757" s="19">
        <v>44110</v>
      </c>
      <c r="B757" s="28">
        <v>0.84230000000000005</v>
      </c>
      <c r="C757" s="28">
        <v>0.84309999999999996</v>
      </c>
      <c r="D757" s="25">
        <v>0.82040000000000002</v>
      </c>
      <c r="E757" s="25">
        <v>0.82140000000000002</v>
      </c>
      <c r="F757" s="16">
        <v>4933399</v>
      </c>
      <c r="G757" s="16">
        <v>66310575</v>
      </c>
      <c r="H757" s="8">
        <f t="shared" si="640"/>
        <v>-0.023938113034309715</v>
      </c>
    </row>
    <row r="758">
      <c r="A758" s="19">
        <v>44109</v>
      </c>
      <c r="B758" s="28">
        <v>0.85619999999999996</v>
      </c>
      <c r="C758" s="28">
        <v>0.85929999999999995</v>
      </c>
      <c r="D758" s="25">
        <v>0.83199999999999996</v>
      </c>
      <c r="E758" s="25">
        <v>0.84130000000000005</v>
      </c>
      <c r="F758" s="16">
        <v>5206900</v>
      </c>
      <c r="G758" s="16">
        <v>67915362</v>
      </c>
      <c r="H758" s="8">
        <f t="shared" si="640"/>
        <v>-0.017555679154077769</v>
      </c>
    </row>
    <row r="759">
      <c r="A759" s="19">
        <v>44108</v>
      </c>
      <c r="B759" s="28">
        <v>0.84350000000000003</v>
      </c>
      <c r="C759" s="28">
        <v>0.85619999999999996</v>
      </c>
      <c r="D759" s="25">
        <v>0.83330000000000004</v>
      </c>
      <c r="E759" s="25">
        <v>0.85619999999999996</v>
      </c>
      <c r="F759" s="16">
        <v>7575394</v>
      </c>
      <c r="G759" s="16">
        <v>69116524</v>
      </c>
      <c r="H759" s="8">
        <f t="shared" si="640"/>
        <v>0.013404080758848648</v>
      </c>
    </row>
    <row r="760">
      <c r="A760" s="19">
        <v>44107</v>
      </c>
      <c r="B760" s="28">
        <v>0.85740000000000005</v>
      </c>
      <c r="C760" s="28">
        <v>0.87719999999999998</v>
      </c>
      <c r="D760" s="25">
        <v>0.83809999999999996</v>
      </c>
      <c r="E760" s="25">
        <v>0.8448</v>
      </c>
      <c r="F760" s="16">
        <v>6387338</v>
      </c>
      <c r="G760" s="16">
        <v>68197853</v>
      </c>
      <c r="H760" s="8">
        <f t="shared" si="640"/>
        <v>-0.016785416692013725</v>
      </c>
    </row>
    <row r="761">
      <c r="A761" s="19">
        <v>44106</v>
      </c>
      <c r="B761" s="28">
        <v>0.84999999999999998</v>
      </c>
      <c r="C761" s="28">
        <v>0.86580000000000001</v>
      </c>
      <c r="D761" s="25">
        <v>0.82509999999999994</v>
      </c>
      <c r="E761" s="25">
        <v>0.85909999999999997</v>
      </c>
      <c r="F761" s="16">
        <v>5705709</v>
      </c>
      <c r="G761" s="16">
        <v>69352233</v>
      </c>
      <c r="H761" s="8">
        <f t="shared" si="640"/>
        <v>0.011001983634515119</v>
      </c>
    </row>
    <row r="762">
      <c r="A762" s="19">
        <v>44105</v>
      </c>
      <c r="B762" s="28">
        <v>0.87460000000000004</v>
      </c>
      <c r="C762" s="28">
        <v>0.88549999999999995</v>
      </c>
      <c r="D762" s="25">
        <v>0.83679999999999999</v>
      </c>
      <c r="E762" s="25">
        <v>0.84970000000000001</v>
      </c>
      <c r="F762" s="16">
        <v>5722725</v>
      </c>
      <c r="G762" s="16">
        <v>68592424</v>
      </c>
      <c r="H762" s="8">
        <f t="shared" si="640"/>
        <v>-0.028082606624003002</v>
      </c>
    </row>
    <row r="763">
      <c r="A763" s="18">
        <v>44104</v>
      </c>
      <c r="B763" s="28">
        <v>0.88929999999999998</v>
      </c>
      <c r="C763" s="28">
        <v>0.88929999999999998</v>
      </c>
      <c r="D763" s="25">
        <v>0.85260000000000002</v>
      </c>
      <c r="E763" s="25">
        <v>0.87390000000000001</v>
      </c>
      <c r="F763" s="16">
        <v>7795202</v>
      </c>
      <c r="G763" s="16">
        <v>70550199</v>
      </c>
      <c r="H763" s="8">
        <f t="shared" si="640"/>
        <v>-0.016681237868309367</v>
      </c>
    </row>
    <row r="764">
      <c r="A764" s="18">
        <v>44103</v>
      </c>
      <c r="B764" s="28">
        <v>0.83850000000000002</v>
      </c>
      <c r="C764" s="28">
        <v>0.89439999999999997</v>
      </c>
      <c r="D764" s="25">
        <v>0.83420000000000005</v>
      </c>
      <c r="E764" s="25">
        <v>0.88859999999999995</v>
      </c>
      <c r="F764" s="16">
        <v>5449901</v>
      </c>
      <c r="G764" s="16">
        <v>71736673</v>
      </c>
      <c r="H764" s="8">
        <f t="shared" si="640"/>
        <v>0.060420670074929426</v>
      </c>
    </row>
    <row r="765">
      <c r="A765" s="18">
        <v>44102</v>
      </c>
      <c r="B765" s="28">
        <v>0.89019999999999999</v>
      </c>
      <c r="C765" s="28">
        <v>0.89019999999999999</v>
      </c>
      <c r="D765" s="25">
        <v>0.82509999999999994</v>
      </c>
      <c r="E765" s="25">
        <v>0.83650000000000002</v>
      </c>
      <c r="F765" s="16">
        <v>5876842</v>
      </c>
      <c r="G765" s="16">
        <v>67532500</v>
      </c>
      <c r="H765" s="8">
        <f t="shared" si="640"/>
        <v>-0.062219636154875198</v>
      </c>
    </row>
    <row r="766">
      <c r="A766" s="18">
        <v>44101</v>
      </c>
      <c r="B766" s="28">
        <v>0.90749999999999997</v>
      </c>
      <c r="C766" s="28">
        <v>0.92859999999999998</v>
      </c>
      <c r="D766" s="25">
        <v>0.88939999999999997</v>
      </c>
      <c r="E766" s="25">
        <v>0.89019999999999999</v>
      </c>
      <c r="F766" s="16">
        <v>5538636</v>
      </c>
      <c r="G766" s="16">
        <v>71868420</v>
      </c>
      <c r="H766" s="8">
        <f t="shared" si="640"/>
        <v>-0.013722533625281983</v>
      </c>
    </row>
    <row r="767">
      <c r="A767" s="18">
        <v>44100</v>
      </c>
      <c r="B767" s="28">
        <v>1.02</v>
      </c>
      <c r="C767" s="28">
        <v>1.02</v>
      </c>
      <c r="D767" s="25">
        <v>0.86650000000000005</v>
      </c>
      <c r="E767" s="25">
        <v>0.90249999999999997</v>
      </c>
      <c r="F767" s="16">
        <v>8097496</v>
      </c>
      <c r="G767" s="16">
        <v>72855954</v>
      </c>
      <c r="H767" s="8">
        <f t="shared" si="640"/>
        <v>-0.12238921607128082</v>
      </c>
    </row>
    <row r="768">
      <c r="A768" s="18">
        <v>44099</v>
      </c>
      <c r="B768" s="28">
        <v>1.0600000000000001</v>
      </c>
      <c r="C768" s="28">
        <v>1.0600000000000001</v>
      </c>
      <c r="D768" s="25">
        <v>0.99839999999999995</v>
      </c>
      <c r="E768" s="25">
        <v>1.02</v>
      </c>
      <c r="F768" s="16">
        <v>6390594</v>
      </c>
      <c r="G768" s="16">
        <v>82183979</v>
      </c>
      <c r="H768" s="8">
        <f t="shared" si="640"/>
        <v>-0.038466280827796052</v>
      </c>
    </row>
    <row r="769">
      <c r="A769" s="18">
        <v>44098</v>
      </c>
      <c r="B769" s="28">
        <v>1.01</v>
      </c>
      <c r="C769" s="28">
        <v>1.0600000000000001</v>
      </c>
      <c r="D769" s="25">
        <v>1</v>
      </c>
      <c r="E769" s="25">
        <v>1.0600000000000001</v>
      </c>
      <c r="F769" s="16">
        <v>6279424</v>
      </c>
      <c r="G769" s="16">
        <v>85239994</v>
      </c>
      <c r="H769" s="8">
        <f t="shared" si="640"/>
        <v>0.048318577270807732</v>
      </c>
    </row>
    <row r="770">
      <c r="A770" s="18">
        <v>44097</v>
      </c>
      <c r="B770" s="28">
        <v>1.05</v>
      </c>
      <c r="C770" s="28">
        <v>1.05</v>
      </c>
      <c r="D770" s="25">
        <v>1</v>
      </c>
      <c r="E770" s="25">
        <v>1.01</v>
      </c>
      <c r="F770" s="16">
        <v>4880172</v>
      </c>
      <c r="G770" s="16">
        <v>81274683</v>
      </c>
      <c r="H770" s="8">
        <f t="shared" ref="H770:H833" si="641">LN(E770/E771)</f>
        <v>-0.048318577270807683</v>
      </c>
    </row>
    <row r="771">
      <c r="A771" s="18">
        <v>44096</v>
      </c>
      <c r="B771" s="28">
        <v>1.0600000000000001</v>
      </c>
      <c r="C771" s="28">
        <v>1.0700000000000001</v>
      </c>
      <c r="D771" s="25">
        <v>1.03</v>
      </c>
      <c r="E771" s="25">
        <v>1.0600000000000001</v>
      </c>
      <c r="F771" s="16">
        <v>5383009</v>
      </c>
      <c r="G771" s="16">
        <v>85358107</v>
      </c>
      <c r="H771" s="8">
        <f t="shared" si="641"/>
        <v>0</v>
      </c>
    </row>
    <row r="772">
      <c r="A772" s="18">
        <v>44095</v>
      </c>
      <c r="B772" s="28">
        <v>1.1599999999999999</v>
      </c>
      <c r="C772" s="28">
        <v>1.1699999999999999</v>
      </c>
      <c r="D772" s="25">
        <v>1.03</v>
      </c>
      <c r="E772" s="25">
        <v>1.0600000000000001</v>
      </c>
      <c r="F772" s="16">
        <v>9561396</v>
      </c>
      <c r="G772" s="16">
        <v>85719879</v>
      </c>
      <c r="H772" s="8">
        <f t="shared" si="641"/>
        <v>-0.090151096994297325</v>
      </c>
    </row>
    <row r="773">
      <c r="A773" s="18">
        <v>44094</v>
      </c>
      <c r="B773" s="28">
        <v>1.2</v>
      </c>
      <c r="C773" s="28">
        <v>1.21</v>
      </c>
      <c r="D773" s="25">
        <v>1.1200000000000001</v>
      </c>
      <c r="E773" s="25">
        <v>1.1599999999999999</v>
      </c>
      <c r="F773" s="16">
        <v>8584268</v>
      </c>
      <c r="G773" s="16">
        <v>93872374</v>
      </c>
      <c r="H773" s="8">
        <f t="shared" si="641"/>
        <v>-0.033901551675681339</v>
      </c>
    </row>
    <row r="774">
      <c r="A774" s="18">
        <v>44093</v>
      </c>
      <c r="B774" s="28">
        <v>1.2</v>
      </c>
      <c r="C774" s="28">
        <v>1.22</v>
      </c>
      <c r="D774" s="25">
        <v>1.1799999999999999</v>
      </c>
      <c r="E774" s="25">
        <v>1.2</v>
      </c>
      <c r="F774" s="16">
        <v>5689290</v>
      </c>
      <c r="G774" s="16">
        <v>97076802</v>
      </c>
      <c r="H774" s="8">
        <f t="shared" si="641"/>
        <v>0</v>
      </c>
    </row>
    <row r="775">
      <c r="A775" s="18">
        <v>44092</v>
      </c>
      <c r="B775" s="28">
        <v>1.21</v>
      </c>
      <c r="C775" s="28">
        <v>1.22</v>
      </c>
      <c r="D775" s="25">
        <v>1.1799999999999999</v>
      </c>
      <c r="E775" s="25">
        <v>1.2</v>
      </c>
      <c r="F775" s="16">
        <v>6329683</v>
      </c>
      <c r="G775" s="16">
        <v>96818238</v>
      </c>
      <c r="H775" s="8">
        <f t="shared" si="641"/>
        <v>-0.0082988028146950658</v>
      </c>
    </row>
    <row r="776">
      <c r="A776" s="18">
        <v>44091</v>
      </c>
      <c r="B776" s="28">
        <v>1.24</v>
      </c>
      <c r="C776" s="28">
        <v>1.25</v>
      </c>
      <c r="D776" s="25">
        <v>1.2</v>
      </c>
      <c r="E776" s="25">
        <v>1.21</v>
      </c>
      <c r="F776" s="16">
        <v>7271477</v>
      </c>
      <c r="G776" s="16">
        <v>97956386</v>
      </c>
      <c r="H776" s="8">
        <f t="shared" si="641"/>
        <v>-0.032523191705560062</v>
      </c>
    </row>
    <row r="777">
      <c r="A777" s="18">
        <v>44090</v>
      </c>
      <c r="B777" s="28">
        <v>1.23</v>
      </c>
      <c r="C777" s="28">
        <v>1.26</v>
      </c>
      <c r="D777" s="25">
        <v>1.21</v>
      </c>
      <c r="E777" s="25">
        <v>1.25</v>
      </c>
      <c r="F777" s="16">
        <v>8538964</v>
      </c>
      <c r="G777" s="16">
        <v>100539977</v>
      </c>
      <c r="H777" s="8">
        <f t="shared" si="641"/>
        <v>0.016129381929883717</v>
      </c>
    </row>
    <row r="778">
      <c r="A778" s="18">
        <v>44089</v>
      </c>
      <c r="B778" s="28">
        <v>1.26</v>
      </c>
      <c r="C778" s="28">
        <v>1.26</v>
      </c>
      <c r="D778" s="25">
        <v>1.22</v>
      </c>
      <c r="E778" s="25">
        <v>1.23</v>
      </c>
      <c r="F778" s="16">
        <v>6754686</v>
      </c>
      <c r="G778" s="16">
        <v>99471438</v>
      </c>
      <c r="H778" s="8">
        <f t="shared" si="641"/>
        <v>-0.02409755157906053</v>
      </c>
    </row>
    <row r="779">
      <c r="A779" s="18">
        <v>44088</v>
      </c>
      <c r="B779" s="28">
        <v>1.22</v>
      </c>
      <c r="C779" s="28">
        <v>1.28</v>
      </c>
      <c r="D779" s="25">
        <v>1.22</v>
      </c>
      <c r="E779" s="25">
        <v>1.26</v>
      </c>
      <c r="F779" s="16">
        <v>6451182</v>
      </c>
      <c r="G779" s="16">
        <v>101519368</v>
      </c>
      <c r="H779" s="8">
        <f t="shared" si="641"/>
        <v>0.032260862218221477</v>
      </c>
    </row>
    <row r="780">
      <c r="A780" s="18">
        <v>44087</v>
      </c>
      <c r="B780" s="28">
        <v>1.25</v>
      </c>
      <c r="C780" s="28">
        <v>1.29</v>
      </c>
      <c r="D780" s="25">
        <v>1.22</v>
      </c>
      <c r="E780" s="25">
        <v>1.22</v>
      </c>
      <c r="F780" s="16">
        <v>7883581</v>
      </c>
      <c r="G780" s="16">
        <v>98809786</v>
      </c>
      <c r="H780" s="8">
        <f t="shared" si="641"/>
        <v>-0.024292692569044587</v>
      </c>
    </row>
    <row r="781">
      <c r="A781" s="18">
        <v>44086</v>
      </c>
      <c r="B781" s="28">
        <v>1.24</v>
      </c>
      <c r="C781" s="28">
        <v>1.26</v>
      </c>
      <c r="D781" s="25">
        <v>1.23</v>
      </c>
      <c r="E781" s="25">
        <v>1.25</v>
      </c>
      <c r="F781" s="16">
        <v>7454950</v>
      </c>
      <c r="G781" s="16">
        <v>101190068</v>
      </c>
      <c r="H781" s="8">
        <f t="shared" si="641"/>
        <v>0.0080321716972642527</v>
      </c>
    </row>
    <row r="782">
      <c r="A782" s="18">
        <v>44085</v>
      </c>
      <c r="B782" s="28">
        <v>1.28</v>
      </c>
      <c r="C782" s="28">
        <v>1.29</v>
      </c>
      <c r="D782" s="25">
        <v>1.22</v>
      </c>
      <c r="E782" s="25">
        <v>1.24</v>
      </c>
      <c r="F782" s="16">
        <v>7705348</v>
      </c>
      <c r="G782" s="16">
        <v>99860420</v>
      </c>
      <c r="H782" s="8">
        <f t="shared" si="641"/>
        <v>-0.031748698314580298</v>
      </c>
    </row>
    <row r="783">
      <c r="A783" s="18">
        <v>44084</v>
      </c>
      <c r="B783" s="28">
        <v>1.1899999999999999</v>
      </c>
      <c r="C783" s="28">
        <v>1.29</v>
      </c>
      <c r="D783" s="25">
        <v>1.1899999999999999</v>
      </c>
      <c r="E783" s="25">
        <v>1.28</v>
      </c>
      <c r="F783" s="16">
        <v>10511171</v>
      </c>
      <c r="G783" s="16">
        <v>103601868</v>
      </c>
      <c r="H783" s="8">
        <f t="shared" si="641"/>
        <v>0.07290677080808794</v>
      </c>
    </row>
    <row r="784">
      <c r="A784" s="19">
        <v>44083</v>
      </c>
      <c r="B784" s="28">
        <v>1.1499999999999999</v>
      </c>
      <c r="C784" s="28">
        <v>1.2</v>
      </c>
      <c r="D784" s="25">
        <v>1.1499999999999999</v>
      </c>
      <c r="E784" s="25">
        <v>1.1899999999999999</v>
      </c>
      <c r="F784" s="16">
        <v>8576479</v>
      </c>
      <c r="G784" s="16">
        <v>96015238</v>
      </c>
      <c r="H784" s="8">
        <f t="shared" si="641"/>
        <v>0.034191364748279343</v>
      </c>
    </row>
    <row r="785">
      <c r="A785" s="19">
        <v>44082</v>
      </c>
      <c r="B785" s="28">
        <v>1.1899999999999999</v>
      </c>
      <c r="C785" s="28">
        <v>1.2</v>
      </c>
      <c r="D785" s="25">
        <v>1.1100000000000001</v>
      </c>
      <c r="E785" s="25">
        <v>1.1499999999999999</v>
      </c>
      <c r="F785" s="16">
        <v>7901629</v>
      </c>
      <c r="G785" s="16">
        <v>93185417</v>
      </c>
      <c r="H785" s="8">
        <f t="shared" si="641"/>
        <v>-0.034191364748279308</v>
      </c>
    </row>
    <row r="786">
      <c r="A786" s="19">
        <v>44081</v>
      </c>
      <c r="B786" s="28">
        <v>1.1899999999999999</v>
      </c>
      <c r="C786" s="28">
        <v>1.21</v>
      </c>
      <c r="D786" s="25">
        <v>1.1200000000000001</v>
      </c>
      <c r="E786" s="25">
        <v>1.1899999999999999</v>
      </c>
      <c r="F786" s="16">
        <v>9831777</v>
      </c>
      <c r="G786" s="16">
        <v>96446458</v>
      </c>
      <c r="H786" s="8">
        <f t="shared" si="641"/>
        <v>0</v>
      </c>
    </row>
    <row r="787">
      <c r="A787" s="19">
        <v>44080</v>
      </c>
      <c r="B787" s="28">
        <v>1.1699999999999999</v>
      </c>
      <c r="C787" s="28">
        <v>1.21</v>
      </c>
      <c r="D787" s="25">
        <v>1.1599999999999999</v>
      </c>
      <c r="E787" s="25">
        <v>1.1899999999999999</v>
      </c>
      <c r="F787" s="16">
        <v>7798944</v>
      </c>
      <c r="G787" s="16">
        <v>96257199</v>
      </c>
      <c r="H787" s="8">
        <f t="shared" si="641"/>
        <v>0.016949558313773205</v>
      </c>
    </row>
    <row r="788">
      <c r="A788" s="19">
        <v>44079</v>
      </c>
      <c r="B788" s="28">
        <v>1.25</v>
      </c>
      <c r="C788" s="28">
        <v>1.26</v>
      </c>
      <c r="D788" s="25">
        <v>1.1000000000000001</v>
      </c>
      <c r="E788" s="25">
        <v>1.1699999999999999</v>
      </c>
      <c r="F788" s="16">
        <v>8225405</v>
      </c>
      <c r="G788" s="16">
        <v>94087215</v>
      </c>
      <c r="H788" s="8">
        <f t="shared" si="641"/>
        <v>-0.06613980250454507</v>
      </c>
    </row>
    <row r="789">
      <c r="A789" s="19">
        <v>44078</v>
      </c>
      <c r="B789" s="28">
        <v>1.1200000000000001</v>
      </c>
      <c r="C789" s="28">
        <v>1.27</v>
      </c>
      <c r="D789" s="25">
        <v>1.0900000000000001</v>
      </c>
      <c r="E789" s="25">
        <v>1.25</v>
      </c>
      <c r="F789" s="16">
        <v>9301313</v>
      </c>
      <c r="G789" s="16">
        <v>100551845</v>
      </c>
      <c r="H789" s="8">
        <f t="shared" si="641"/>
        <v>0.10981486600720641</v>
      </c>
    </row>
    <row r="790">
      <c r="A790" s="19">
        <v>44077</v>
      </c>
      <c r="B790" s="28">
        <v>1.3300000000000001</v>
      </c>
      <c r="C790" s="28">
        <v>1.3799999999999999</v>
      </c>
      <c r="D790" s="25">
        <v>1.05</v>
      </c>
      <c r="E790" s="25">
        <v>1.1200000000000001</v>
      </c>
      <c r="F790" s="16">
        <v>9493804</v>
      </c>
      <c r="G790" s="16">
        <v>90390018</v>
      </c>
      <c r="H790" s="8">
        <f t="shared" si="641"/>
        <v>-0.17185025692665915</v>
      </c>
    </row>
    <row r="791">
      <c r="A791" s="19">
        <v>44076</v>
      </c>
      <c r="B791" s="28">
        <v>1.4199999999999999</v>
      </c>
      <c r="C791" s="28">
        <v>1.4199999999999999</v>
      </c>
      <c r="D791" s="25">
        <v>1.23</v>
      </c>
      <c r="E791" s="25">
        <v>1.3300000000000001</v>
      </c>
      <c r="F791" s="16">
        <v>9949315</v>
      </c>
      <c r="G791" s="16">
        <v>107409146</v>
      </c>
      <c r="H791" s="8">
        <f t="shared" si="641"/>
        <v>-0.065477929379506875</v>
      </c>
    </row>
    <row r="792">
      <c r="A792" s="19">
        <v>44075</v>
      </c>
      <c r="B792" s="28">
        <v>1.3799999999999999</v>
      </c>
      <c r="C792" s="28">
        <v>1.45</v>
      </c>
      <c r="D792" s="25">
        <v>1.3799999999999999</v>
      </c>
      <c r="E792" s="25">
        <v>1.4199999999999999</v>
      </c>
      <c r="F792" s="16">
        <v>12234955</v>
      </c>
      <c r="G792" s="16">
        <v>114452626</v>
      </c>
      <c r="H792" s="8">
        <f t="shared" si="641"/>
        <v>0.028573372444056163</v>
      </c>
    </row>
    <row r="793">
      <c r="A793" s="18">
        <v>44074</v>
      </c>
      <c r="B793" s="28">
        <v>1.4099999999999999</v>
      </c>
      <c r="C793" s="28">
        <v>1.4199999999999999</v>
      </c>
      <c r="D793" s="25">
        <v>1.3500000000000001</v>
      </c>
      <c r="E793" s="25">
        <v>1.3799999999999999</v>
      </c>
      <c r="F793" s="16">
        <v>8665725</v>
      </c>
      <c r="G793" s="16">
        <v>111323799</v>
      </c>
      <c r="H793" s="8">
        <f t="shared" si="641"/>
        <v>-0.021506205220963619</v>
      </c>
    </row>
    <row r="794">
      <c r="A794" s="18">
        <v>44073</v>
      </c>
      <c r="B794" s="28">
        <v>1.4199999999999999</v>
      </c>
      <c r="C794" s="28">
        <v>1.4199999999999999</v>
      </c>
      <c r="D794" s="25">
        <v>1.3799999999999999</v>
      </c>
      <c r="E794" s="25">
        <v>1.4099999999999999</v>
      </c>
      <c r="F794" s="16">
        <v>7700349</v>
      </c>
      <c r="G794" s="16">
        <v>114058611</v>
      </c>
      <c r="H794" s="8">
        <f t="shared" si="641"/>
        <v>-0.007067167223092443</v>
      </c>
    </row>
    <row r="795">
      <c r="A795" s="18">
        <v>44072</v>
      </c>
      <c r="B795" s="28">
        <v>1.4299999999999999</v>
      </c>
      <c r="C795" s="28">
        <v>1.45</v>
      </c>
      <c r="D795" s="25">
        <v>1.3899999999999999</v>
      </c>
      <c r="E795" s="25">
        <v>1.4199999999999999</v>
      </c>
      <c r="F795" s="16">
        <v>8339947</v>
      </c>
      <c r="G795" s="16">
        <v>114470005</v>
      </c>
      <c r="H795" s="8">
        <f t="shared" si="641"/>
        <v>-0.0070175726586465346</v>
      </c>
    </row>
    <row r="796">
      <c r="A796" s="18">
        <v>44071</v>
      </c>
      <c r="B796" s="28">
        <v>1.3700000000000001</v>
      </c>
      <c r="C796" s="28">
        <v>1.45</v>
      </c>
      <c r="D796" s="25">
        <v>1.3700000000000001</v>
      </c>
      <c r="E796" s="25">
        <v>1.4299999999999999</v>
      </c>
      <c r="F796" s="16">
        <v>10758373</v>
      </c>
      <c r="G796" s="16">
        <v>115626449</v>
      </c>
      <c r="H796" s="8">
        <f t="shared" si="641"/>
        <v>0.042863704431782314</v>
      </c>
    </row>
    <row r="797">
      <c r="A797" s="18">
        <v>44070</v>
      </c>
      <c r="B797" s="28">
        <v>1.3899999999999999</v>
      </c>
      <c r="C797" s="28">
        <v>1.4099999999999999</v>
      </c>
      <c r="D797" s="25">
        <v>1.3400000000000001</v>
      </c>
      <c r="E797" s="25">
        <v>1.3700000000000001</v>
      </c>
      <c r="F797" s="16">
        <v>9287749</v>
      </c>
      <c r="G797" s="16">
        <v>110990522</v>
      </c>
      <c r="H797" s="8">
        <f t="shared" si="641"/>
        <v>-0.014493007302566639</v>
      </c>
    </row>
    <row r="798">
      <c r="A798" s="18">
        <v>44069</v>
      </c>
      <c r="B798" s="28">
        <v>1.3799999999999999</v>
      </c>
      <c r="C798" s="28">
        <v>1.3899999999999999</v>
      </c>
      <c r="D798" s="25">
        <v>1.3400000000000001</v>
      </c>
      <c r="E798" s="25">
        <v>1.3899999999999999</v>
      </c>
      <c r="F798" s="16">
        <v>9411340</v>
      </c>
      <c r="G798" s="16">
        <v>111851982</v>
      </c>
      <c r="H798" s="8">
        <f t="shared" si="641"/>
        <v>0.0072202479734870973</v>
      </c>
    </row>
    <row r="799">
      <c r="A799" s="18">
        <v>44068</v>
      </c>
      <c r="B799" s="28">
        <v>1.4099999999999999</v>
      </c>
      <c r="C799" s="28">
        <v>1.4099999999999999</v>
      </c>
      <c r="D799" s="25">
        <v>1.3400000000000001</v>
      </c>
      <c r="E799" s="25">
        <v>1.3799999999999999</v>
      </c>
      <c r="F799" s="16">
        <v>9301627</v>
      </c>
      <c r="G799" s="16">
        <v>111468014</v>
      </c>
      <c r="H799" s="8">
        <f t="shared" si="641"/>
        <v>-0.021506205220963619</v>
      </c>
    </row>
    <row r="800">
      <c r="A800" s="18">
        <v>44067</v>
      </c>
      <c r="B800" s="28">
        <v>1.3300000000000001</v>
      </c>
      <c r="C800" s="28">
        <v>1.4299999999999999</v>
      </c>
      <c r="D800" s="25">
        <v>1.3200000000000001</v>
      </c>
      <c r="E800" s="25">
        <v>1.4099999999999999</v>
      </c>
      <c r="F800" s="16">
        <v>13280762</v>
      </c>
      <c r="G800" s="16">
        <v>113953472</v>
      </c>
      <c r="H800" s="8">
        <f t="shared" si="641"/>
        <v>0.058410762156414303</v>
      </c>
    </row>
    <row r="801">
      <c r="A801" s="18">
        <v>44066</v>
      </c>
      <c r="B801" s="28">
        <v>1.3600000000000001</v>
      </c>
      <c r="C801" s="28">
        <v>1.3700000000000001</v>
      </c>
      <c r="D801" s="25">
        <v>1.3</v>
      </c>
      <c r="E801" s="25">
        <v>1.3300000000000001</v>
      </c>
      <c r="F801" s="16">
        <v>9754460</v>
      </c>
      <c r="G801" s="16">
        <v>107310598</v>
      </c>
      <c r="H801" s="8">
        <f t="shared" si="641"/>
        <v>-0.022305757514298277</v>
      </c>
    </row>
    <row r="802">
      <c r="A802" s="18">
        <v>44065</v>
      </c>
      <c r="B802" s="28">
        <v>1.3600000000000001</v>
      </c>
      <c r="C802" s="28">
        <v>1.3799999999999999</v>
      </c>
      <c r="D802" s="25">
        <v>1.3</v>
      </c>
      <c r="E802" s="25">
        <v>1.3600000000000001</v>
      </c>
      <c r="F802" s="16">
        <v>11093587</v>
      </c>
      <c r="G802" s="16">
        <v>109526915</v>
      </c>
      <c r="H802" s="8">
        <f t="shared" si="641"/>
        <v>0</v>
      </c>
    </row>
    <row r="803">
      <c r="A803" s="18">
        <v>44064</v>
      </c>
      <c r="B803" s="28">
        <v>1.3</v>
      </c>
      <c r="C803" s="28">
        <v>1.3899999999999999</v>
      </c>
      <c r="D803" s="25">
        <v>1.29</v>
      </c>
      <c r="E803" s="25">
        <v>1.3600000000000001</v>
      </c>
      <c r="F803" s="16">
        <v>11996318</v>
      </c>
      <c r="G803" s="16">
        <v>109773926</v>
      </c>
      <c r="H803" s="8">
        <f t="shared" si="641"/>
        <v>0.045120435280469641</v>
      </c>
    </row>
    <row r="804">
      <c r="A804" s="18">
        <v>44063</v>
      </c>
      <c r="B804" s="28">
        <v>1.23</v>
      </c>
      <c r="C804" s="28">
        <v>1.3100000000000001</v>
      </c>
      <c r="D804" s="25">
        <v>1.23</v>
      </c>
      <c r="E804" s="25">
        <v>1.3</v>
      </c>
      <c r="F804" s="16">
        <v>9537574</v>
      </c>
      <c r="G804" s="16">
        <v>105222221</v>
      </c>
      <c r="H804" s="8">
        <f t="shared" si="641"/>
        <v>0.055350095083164901</v>
      </c>
    </row>
    <row r="805">
      <c r="A805" s="18">
        <v>44062</v>
      </c>
      <c r="B805" s="28">
        <v>1.26</v>
      </c>
      <c r="C805" s="28">
        <v>1.28</v>
      </c>
      <c r="D805" s="25">
        <v>1.2</v>
      </c>
      <c r="E805" s="25">
        <v>1.23</v>
      </c>
      <c r="F805" s="16">
        <v>8200843</v>
      </c>
      <c r="G805" s="16">
        <v>99530976</v>
      </c>
      <c r="H805" s="8">
        <f t="shared" si="641"/>
        <v>-0.02409755157906053</v>
      </c>
    </row>
    <row r="806">
      <c r="A806" s="18">
        <v>44061</v>
      </c>
      <c r="B806" s="28">
        <v>1.29</v>
      </c>
      <c r="C806" s="28">
        <v>1.3300000000000001</v>
      </c>
      <c r="D806" s="25">
        <v>1.1499999999999999</v>
      </c>
      <c r="E806" s="25">
        <v>1.26</v>
      </c>
      <c r="F806" s="16">
        <v>11100384</v>
      </c>
      <c r="G806" s="16">
        <v>101862592</v>
      </c>
      <c r="H806" s="8">
        <f t="shared" si="641"/>
        <v>-0.023530497410194161</v>
      </c>
    </row>
    <row r="807">
      <c r="A807" s="18">
        <v>44060</v>
      </c>
      <c r="B807" s="28">
        <v>1.1899999999999999</v>
      </c>
      <c r="C807" s="28">
        <v>1.3100000000000001</v>
      </c>
      <c r="D807" s="25">
        <v>1.1899999999999999</v>
      </c>
      <c r="E807" s="25">
        <v>1.29</v>
      </c>
      <c r="F807" s="16">
        <v>13924952</v>
      </c>
      <c r="G807" s="16">
        <v>104469398</v>
      </c>
      <c r="H807" s="8">
        <f t="shared" si="641"/>
        <v>0.080688911250142867</v>
      </c>
    </row>
    <row r="808">
      <c r="A808" s="18">
        <v>44059</v>
      </c>
      <c r="B808" s="28">
        <v>1.1299999999999999</v>
      </c>
      <c r="C808" s="28">
        <v>1.21</v>
      </c>
      <c r="D808" s="25">
        <v>1.1100000000000001</v>
      </c>
      <c r="E808" s="25">
        <v>1.1899999999999999</v>
      </c>
      <c r="F808" s="16">
        <v>11057550</v>
      </c>
      <c r="G808" s="16">
        <v>96109370</v>
      </c>
      <c r="H808" s="8">
        <f t="shared" si="641"/>
        <v>0.051735674399188893</v>
      </c>
    </row>
    <row r="809">
      <c r="A809" s="18">
        <v>44058</v>
      </c>
      <c r="B809" s="28">
        <v>1.0600000000000001</v>
      </c>
      <c r="C809" s="28">
        <v>1.1499999999999999</v>
      </c>
      <c r="D809" s="25">
        <v>1.05</v>
      </c>
      <c r="E809" s="25">
        <v>1.1299999999999999</v>
      </c>
      <c r="F809" s="16">
        <v>9898226</v>
      </c>
      <c r="G809" s="16">
        <v>91302298</v>
      </c>
      <c r="H809" s="8">
        <f t="shared" si="641"/>
        <v>0.063948724600273302</v>
      </c>
    </row>
    <row r="810">
      <c r="A810" s="18">
        <v>44057</v>
      </c>
      <c r="B810" s="28">
        <v>1.05</v>
      </c>
      <c r="C810" s="28">
        <v>1.0700000000000001</v>
      </c>
      <c r="D810" s="25">
        <v>1.03</v>
      </c>
      <c r="E810" s="25">
        <v>1.0600000000000001</v>
      </c>
      <c r="F810" s="16">
        <v>8896912</v>
      </c>
      <c r="G810" s="16">
        <v>85302596</v>
      </c>
      <c r="H810" s="8">
        <f t="shared" si="641"/>
        <v>0.0094787439545437387</v>
      </c>
    </row>
    <row r="811">
      <c r="A811" s="18">
        <v>44056</v>
      </c>
      <c r="B811" s="28">
        <v>0.98580000000000001</v>
      </c>
      <c r="C811" s="28">
        <v>1.05</v>
      </c>
      <c r="D811" s="25">
        <v>0.96060000000000001</v>
      </c>
      <c r="E811" s="25">
        <v>1.05</v>
      </c>
      <c r="F811" s="16">
        <v>11122860</v>
      </c>
      <c r="G811" s="16">
        <v>84533914</v>
      </c>
      <c r="H811" s="8">
        <f t="shared" si="641"/>
        <v>0.063294850372313805</v>
      </c>
    </row>
    <row r="812">
      <c r="A812" s="18">
        <v>44055</v>
      </c>
      <c r="B812" s="28">
        <v>0.95150000000000001</v>
      </c>
      <c r="C812" s="28">
        <v>0.98970000000000002</v>
      </c>
      <c r="D812" s="25">
        <v>0.93469999999999998</v>
      </c>
      <c r="E812" s="25">
        <v>0.98560000000000003</v>
      </c>
      <c r="F812" s="16">
        <v>6863596</v>
      </c>
      <c r="G812" s="16">
        <v>79565772</v>
      </c>
      <c r="H812" s="8">
        <f t="shared" si="641"/>
        <v>0.035526247402683293</v>
      </c>
    </row>
    <row r="813">
      <c r="A813" s="18">
        <v>44054</v>
      </c>
      <c r="B813" s="28">
        <v>1.01</v>
      </c>
      <c r="C813" s="28">
        <v>1.01</v>
      </c>
      <c r="D813" s="25">
        <v>0.91800000000000004</v>
      </c>
      <c r="E813" s="25">
        <v>0.95120000000000005</v>
      </c>
      <c r="F813" s="16">
        <v>7429350</v>
      </c>
      <c r="G813" s="16">
        <v>76791441</v>
      </c>
      <c r="H813" s="8">
        <f t="shared" si="641"/>
        <v>-0.059981264458732995</v>
      </c>
    </row>
    <row r="814">
      <c r="A814" s="18">
        <v>44053</v>
      </c>
      <c r="B814" s="28">
        <v>1</v>
      </c>
      <c r="C814" s="28">
        <v>1.04</v>
      </c>
      <c r="D814" s="25">
        <v>1</v>
      </c>
      <c r="E814" s="25">
        <v>1.01</v>
      </c>
      <c r="F814" s="16">
        <v>7965463</v>
      </c>
      <c r="G814" s="16">
        <v>81470084</v>
      </c>
      <c r="H814" s="8">
        <f t="shared" si="641"/>
        <v>0.009950330853168092</v>
      </c>
    </row>
    <row r="815">
      <c r="A815" s="19">
        <v>44052</v>
      </c>
      <c r="B815" s="28">
        <v>0.98050000000000004</v>
      </c>
      <c r="C815" s="28">
        <v>1.03</v>
      </c>
      <c r="D815" s="25">
        <v>0.96870000000000001</v>
      </c>
      <c r="E815" s="25">
        <v>1</v>
      </c>
      <c r="F815" s="16">
        <v>12175741</v>
      </c>
      <c r="G815" s="16">
        <v>81086330</v>
      </c>
      <c r="H815" s="8">
        <f t="shared" si="641"/>
        <v>0.018673265265621172</v>
      </c>
    </row>
    <row r="816">
      <c r="A816" s="19">
        <v>44051</v>
      </c>
      <c r="B816" s="28">
        <v>0.93969999999999998</v>
      </c>
      <c r="C816" s="28">
        <v>0.99709999999999999</v>
      </c>
      <c r="D816" s="25">
        <v>0.93969999999999998</v>
      </c>
      <c r="E816" s="25">
        <v>0.98150000000000004</v>
      </c>
      <c r="F816" s="16">
        <v>9216333</v>
      </c>
      <c r="G816" s="16">
        <v>79236030</v>
      </c>
      <c r="H816" s="8">
        <f t="shared" si="641"/>
        <v>0.043627760931758096</v>
      </c>
    </row>
    <row r="817">
      <c r="A817" s="19">
        <v>44050</v>
      </c>
      <c r="B817" s="28">
        <v>0.98399999999999999</v>
      </c>
      <c r="C817" s="28">
        <v>0.99329999999999996</v>
      </c>
      <c r="D817" s="25">
        <v>0.9103</v>
      </c>
      <c r="E817" s="25">
        <v>0.93959999999999999</v>
      </c>
      <c r="F817" s="16">
        <v>6928911</v>
      </c>
      <c r="G817" s="16">
        <v>75853932</v>
      </c>
      <c r="H817" s="8">
        <f t="shared" si="641"/>
        <v>-0.046273265120182046</v>
      </c>
    </row>
    <row r="818">
      <c r="A818" s="19">
        <v>44049</v>
      </c>
      <c r="B818" s="28">
        <v>0.93010000000000004</v>
      </c>
      <c r="C818" s="28">
        <v>0.98599999999999999</v>
      </c>
      <c r="D818" s="25">
        <v>0.91120000000000001</v>
      </c>
      <c r="E818" s="25">
        <v>0.98409999999999997</v>
      </c>
      <c r="F818" s="16">
        <v>8854300</v>
      </c>
      <c r="G818" s="16">
        <v>79442996</v>
      </c>
      <c r="H818" s="8">
        <f t="shared" si="641"/>
        <v>0.056865564443127625</v>
      </c>
    </row>
    <row r="819">
      <c r="A819" s="19">
        <v>44048</v>
      </c>
      <c r="B819" s="28">
        <v>0.85909999999999997</v>
      </c>
      <c r="C819" s="28">
        <v>0.93030000000000002</v>
      </c>
      <c r="D819" s="25">
        <v>0.85870000000000002</v>
      </c>
      <c r="E819" s="25">
        <v>0.92969999999999997</v>
      </c>
      <c r="F819" s="16">
        <v>10502877</v>
      </c>
      <c r="G819" s="16">
        <v>75056855</v>
      </c>
      <c r="H819" s="8">
        <f t="shared" si="641"/>
        <v>0.07874384914263495</v>
      </c>
    </row>
    <row r="820">
      <c r="A820" s="19">
        <v>44047</v>
      </c>
      <c r="B820" s="28">
        <v>0.85150000000000003</v>
      </c>
      <c r="C820" s="28">
        <v>0.87719999999999998</v>
      </c>
      <c r="D820" s="25">
        <v>0.8377</v>
      </c>
      <c r="E820" s="25">
        <v>0.85929999999999995</v>
      </c>
      <c r="F820" s="16">
        <v>7351272</v>
      </c>
      <c r="G820" s="16">
        <v>69373627</v>
      </c>
      <c r="H820" s="8">
        <f t="shared" si="641"/>
        <v>0.009001171299852952</v>
      </c>
    </row>
    <row r="821">
      <c r="A821" s="19">
        <v>44046</v>
      </c>
      <c r="B821" s="28">
        <v>0.80120000000000002</v>
      </c>
      <c r="C821" s="28">
        <v>0.85860000000000003</v>
      </c>
      <c r="D821" s="25">
        <v>0.79500000000000004</v>
      </c>
      <c r="E821" s="25">
        <v>0.85160000000000002</v>
      </c>
      <c r="F821" s="16">
        <v>9353692</v>
      </c>
      <c r="G821" s="16">
        <v>68744569</v>
      </c>
      <c r="H821" s="8">
        <f t="shared" si="641"/>
        <v>0.060257732810917862</v>
      </c>
    </row>
    <row r="822">
      <c r="A822" s="19">
        <v>44045</v>
      </c>
      <c r="B822" s="28">
        <v>0.83409999999999995</v>
      </c>
      <c r="C822" s="28">
        <v>0.84650000000000003</v>
      </c>
      <c r="D822" s="25">
        <v>0.78720000000000001</v>
      </c>
      <c r="E822" s="25">
        <v>0.80179999999999996</v>
      </c>
      <c r="F822" s="16">
        <v>7860357</v>
      </c>
      <c r="G822" s="16">
        <v>64726067</v>
      </c>
      <c r="H822" s="8">
        <f t="shared" si="641"/>
        <v>-0.038054386732888239</v>
      </c>
    </row>
    <row r="823">
      <c r="A823" s="19">
        <v>44044</v>
      </c>
      <c r="B823" s="28">
        <v>0.79379999999999995</v>
      </c>
      <c r="C823" s="28">
        <v>0.8387</v>
      </c>
      <c r="D823" s="25">
        <v>0.79379999999999995</v>
      </c>
      <c r="E823" s="25">
        <v>0.83289999999999997</v>
      </c>
      <c r="F823" s="16">
        <v>5717892</v>
      </c>
      <c r="G823" s="16">
        <v>67238593</v>
      </c>
      <c r="H823" s="8">
        <f t="shared" si="641"/>
        <v>0.048082046592329807</v>
      </c>
    </row>
    <row r="824">
      <c r="A824" s="18">
        <v>44043</v>
      </c>
      <c r="B824" s="28">
        <v>0.81420000000000003</v>
      </c>
      <c r="C824" s="28">
        <v>0.81659999999999999</v>
      </c>
      <c r="D824" s="25">
        <v>0.79090000000000005</v>
      </c>
      <c r="E824" s="25">
        <v>0.79379999999999995</v>
      </c>
      <c r="F824" s="16">
        <v>7033181</v>
      </c>
      <c r="G824" s="16">
        <v>64080443</v>
      </c>
      <c r="H824" s="8">
        <f t="shared" si="641"/>
        <v>-0.026111144003685773</v>
      </c>
    </row>
    <row r="825">
      <c r="A825" s="18">
        <v>44042</v>
      </c>
      <c r="B825" s="28">
        <v>0.83620000000000005</v>
      </c>
      <c r="C825" s="28">
        <v>0.83950000000000002</v>
      </c>
      <c r="D825" s="25">
        <v>0.77629999999999999</v>
      </c>
      <c r="E825" s="25">
        <v>0.81479999999999997</v>
      </c>
      <c r="F825" s="16">
        <v>9726849</v>
      </c>
      <c r="G825" s="16">
        <v>65774005</v>
      </c>
      <c r="H825" s="8">
        <f t="shared" si="641"/>
        <v>-0.026164283201827808</v>
      </c>
    </row>
    <row r="826">
      <c r="A826" s="18">
        <v>44041</v>
      </c>
      <c r="B826" s="28">
        <v>0.85929999999999995</v>
      </c>
      <c r="C826" s="28">
        <v>0.86919999999999997</v>
      </c>
      <c r="D826" s="25">
        <v>0.8276</v>
      </c>
      <c r="E826" s="25">
        <v>0.83640000000000003</v>
      </c>
      <c r="F826" s="16">
        <v>7184999</v>
      </c>
      <c r="G826" s="16">
        <v>67520893</v>
      </c>
      <c r="H826" s="8">
        <f t="shared" si="641"/>
        <v>-0.02689475620012163</v>
      </c>
    </row>
    <row r="827">
      <c r="A827" s="18">
        <v>44040</v>
      </c>
      <c r="B827" s="28">
        <v>0.89149999999999996</v>
      </c>
      <c r="C827" s="28">
        <v>0.90100000000000002</v>
      </c>
      <c r="D827" s="25">
        <v>0.83179999999999998</v>
      </c>
      <c r="E827" s="25">
        <v>0.85919999999999996</v>
      </c>
      <c r="F827" s="16">
        <v>7210949</v>
      </c>
      <c r="G827" s="16">
        <v>69360869</v>
      </c>
      <c r="H827" s="8">
        <f t="shared" si="641"/>
        <v>-0.036567145418419357</v>
      </c>
    </row>
    <row r="828">
      <c r="A828" s="18">
        <v>44039</v>
      </c>
      <c r="B828" s="28">
        <v>0.89890000000000003</v>
      </c>
      <c r="C828" s="28">
        <v>0.91600000000000004</v>
      </c>
      <c r="D828" s="25">
        <v>0.86329999999999996</v>
      </c>
      <c r="E828" s="25">
        <v>0.89119999999999999</v>
      </c>
      <c r="F828" s="16">
        <v>7461934</v>
      </c>
      <c r="G828" s="16">
        <v>71941895</v>
      </c>
      <c r="H828" s="8">
        <f t="shared" si="641"/>
        <v>-0.0088253938177076281</v>
      </c>
    </row>
    <row r="829">
      <c r="A829" s="18">
        <v>44038</v>
      </c>
      <c r="B829" s="28">
        <v>0.87270000000000003</v>
      </c>
      <c r="C829" s="28">
        <v>0.94030000000000002</v>
      </c>
      <c r="D829" s="25">
        <v>0.84789999999999999</v>
      </c>
      <c r="E829" s="25">
        <v>0.89910000000000001</v>
      </c>
      <c r="F829" s="16">
        <v>9798055</v>
      </c>
      <c r="G829" s="16">
        <v>72585645</v>
      </c>
      <c r="H829" s="8">
        <f t="shared" si="641"/>
        <v>0.030490166757787419</v>
      </c>
    </row>
    <row r="830">
      <c r="A830" s="18">
        <v>44037</v>
      </c>
      <c r="B830" s="28">
        <v>0.85980000000000001</v>
      </c>
      <c r="C830" s="28">
        <v>0.87370000000000003</v>
      </c>
      <c r="D830" s="25">
        <v>0.84050000000000002</v>
      </c>
      <c r="E830" s="25">
        <v>0.87209999999999999</v>
      </c>
      <c r="F830" s="16">
        <v>7431171</v>
      </c>
      <c r="G830" s="16">
        <v>70402166</v>
      </c>
      <c r="H830" s="8">
        <f t="shared" si="641"/>
        <v>0.014320605052541584</v>
      </c>
    </row>
    <row r="831">
      <c r="A831" s="18">
        <v>44036</v>
      </c>
      <c r="B831" s="28">
        <v>0.88560000000000005</v>
      </c>
      <c r="C831" s="28">
        <v>0.88870000000000005</v>
      </c>
      <c r="D831" s="25">
        <v>0.83599999999999997</v>
      </c>
      <c r="E831" s="25">
        <v>0.85970000000000002</v>
      </c>
      <c r="F831" s="16">
        <v>7963194</v>
      </c>
      <c r="G831" s="16">
        <v>69403055</v>
      </c>
      <c r="H831" s="8">
        <f t="shared" si="641"/>
        <v>-0.030359167584990736</v>
      </c>
    </row>
    <row r="832">
      <c r="A832" s="18">
        <v>44035</v>
      </c>
      <c r="B832" s="28">
        <v>0.84079999999999999</v>
      </c>
      <c r="C832" s="28">
        <v>0.89439999999999997</v>
      </c>
      <c r="D832" s="25">
        <v>0.83330000000000004</v>
      </c>
      <c r="E832" s="25">
        <v>0.88619999999999999</v>
      </c>
      <c r="F832" s="16">
        <v>11344097</v>
      </c>
      <c r="G832" s="16">
        <v>71543521</v>
      </c>
      <c r="H832" s="8">
        <f t="shared" si="641"/>
        <v>0.052469911926536876</v>
      </c>
    </row>
    <row r="833">
      <c r="A833" s="18">
        <v>44034</v>
      </c>
      <c r="B833" s="28">
        <v>0.79049999999999998</v>
      </c>
      <c r="C833" s="28">
        <v>0.84599999999999997</v>
      </c>
      <c r="D833" s="25">
        <v>0.78910000000000002</v>
      </c>
      <c r="E833" s="25">
        <v>0.84089999999999998</v>
      </c>
      <c r="F833" s="16">
        <v>9150389</v>
      </c>
      <c r="G833" s="16">
        <v>67884174</v>
      </c>
      <c r="H833" s="8">
        <f t="shared" si="641"/>
        <v>0.06180709018932555</v>
      </c>
    </row>
    <row r="834">
      <c r="A834" s="18">
        <v>44033</v>
      </c>
      <c r="B834" s="28">
        <v>0.78139999999999998</v>
      </c>
      <c r="C834" s="28">
        <v>0.81540000000000001</v>
      </c>
      <c r="D834" s="25">
        <v>0.77969999999999995</v>
      </c>
      <c r="E834" s="25">
        <v>0.79049999999999998</v>
      </c>
      <c r="F834" s="16">
        <v>6715514</v>
      </c>
      <c r="G834" s="16">
        <v>63812539</v>
      </c>
      <c r="H834" s="8">
        <f t="shared" ref="H834:H897" si="642">LN(E834/E835)</f>
        <v>0.010427357958491831</v>
      </c>
    </row>
    <row r="835">
      <c r="A835" s="18">
        <v>44032</v>
      </c>
      <c r="B835" s="28">
        <v>0.82079999999999997</v>
      </c>
      <c r="C835" s="28">
        <v>0.87619999999999998</v>
      </c>
      <c r="D835" s="25">
        <v>0.77600000000000002</v>
      </c>
      <c r="E835" s="25">
        <v>0.7823</v>
      </c>
      <c r="F835" s="16">
        <v>8567001</v>
      </c>
      <c r="G835" s="16">
        <v>63156729</v>
      </c>
      <c r="H835" s="8">
        <f t="shared" si="642"/>
        <v>-0.047675611839110711</v>
      </c>
    </row>
    <row r="836">
      <c r="A836" s="18">
        <v>44031</v>
      </c>
      <c r="B836" s="28">
        <v>0.78520000000000001</v>
      </c>
      <c r="C836" s="28">
        <v>0.82379999999999998</v>
      </c>
      <c r="D836" s="25">
        <v>0.77700000000000002</v>
      </c>
      <c r="E836" s="25">
        <v>0.82050000000000001</v>
      </c>
      <c r="F836" s="16">
        <v>6568680</v>
      </c>
      <c r="G836" s="16">
        <v>66237056</v>
      </c>
      <c r="H836" s="8">
        <f t="shared" si="642"/>
        <v>0.043593452834469783</v>
      </c>
    </row>
    <row r="837">
      <c r="A837" s="18">
        <v>44030</v>
      </c>
      <c r="B837" s="28">
        <v>0.78000000000000003</v>
      </c>
      <c r="C837" s="28">
        <v>0.80079999999999996</v>
      </c>
      <c r="D837" s="25">
        <v>0.76549999999999996</v>
      </c>
      <c r="E837" s="25">
        <v>0.78549999999999998</v>
      </c>
      <c r="F837" s="16">
        <v>4455420</v>
      </c>
      <c r="G837" s="16">
        <v>63410771</v>
      </c>
      <c r="H837" s="8">
        <f t="shared" si="642"/>
        <v>0.0070265380120384021</v>
      </c>
    </row>
    <row r="838">
      <c r="A838" s="18">
        <v>44029</v>
      </c>
      <c r="B838" s="28">
        <v>0.76910000000000001</v>
      </c>
      <c r="C838" s="28">
        <v>0.78410000000000002</v>
      </c>
      <c r="D838" s="25">
        <v>0.76370000000000005</v>
      </c>
      <c r="E838" s="25">
        <v>0.78000000000000003</v>
      </c>
      <c r="F838" s="16">
        <v>4487268</v>
      </c>
      <c r="G838" s="16">
        <v>62968674</v>
      </c>
      <c r="H838" s="8">
        <f t="shared" si="642"/>
        <v>0.01407291962062941</v>
      </c>
    </row>
    <row r="839">
      <c r="A839" s="18">
        <v>44028</v>
      </c>
      <c r="B839" s="28">
        <v>0.78510000000000002</v>
      </c>
      <c r="C839" s="28">
        <v>0.78739999999999999</v>
      </c>
      <c r="D839" s="25">
        <v>0.76239999999999997</v>
      </c>
      <c r="E839" s="25">
        <v>0.76910000000000001</v>
      </c>
      <c r="F839" s="16">
        <v>4758027</v>
      </c>
      <c r="G839" s="16">
        <v>62087082</v>
      </c>
      <c r="H839" s="8">
        <f t="shared" si="642"/>
        <v>-0.020462717719400347</v>
      </c>
    </row>
    <row r="840">
      <c r="A840" s="18">
        <v>44027</v>
      </c>
      <c r="B840" s="28">
        <v>0.78859999999999997</v>
      </c>
      <c r="C840" s="28">
        <v>0.80300000000000005</v>
      </c>
      <c r="D840" s="25">
        <v>0.7772</v>
      </c>
      <c r="E840" s="25">
        <v>0.78500000000000003</v>
      </c>
      <c r="F840" s="16">
        <v>6995112</v>
      </c>
      <c r="G840" s="16">
        <v>63778864</v>
      </c>
      <c r="H840" s="8">
        <f t="shared" si="642"/>
        <v>-0.0048290855060171157</v>
      </c>
    </row>
    <row r="841">
      <c r="A841" s="18">
        <v>44026</v>
      </c>
      <c r="B841" s="28">
        <v>0.79269999999999996</v>
      </c>
      <c r="C841" s="28">
        <v>0.79820000000000002</v>
      </c>
      <c r="D841" s="25">
        <v>0.7833</v>
      </c>
      <c r="E841" s="25">
        <v>0.78879999999999995</v>
      </c>
      <c r="F841" s="16">
        <v>5091207</v>
      </c>
      <c r="G841" s="16">
        <v>64089730</v>
      </c>
      <c r="H841" s="8">
        <f t="shared" si="642"/>
        <v>-0.0035434104399849784</v>
      </c>
    </row>
    <row r="842">
      <c r="A842" s="18">
        <v>44025</v>
      </c>
      <c r="B842" s="28">
        <v>0.8085</v>
      </c>
      <c r="C842" s="28">
        <v>0.81100000000000005</v>
      </c>
      <c r="D842" s="25">
        <v>0.78710000000000002</v>
      </c>
      <c r="E842" s="25">
        <v>0.79159999999999997</v>
      </c>
      <c r="F842" s="16">
        <v>6110644</v>
      </c>
      <c r="G842" s="16">
        <v>64316204</v>
      </c>
      <c r="H842" s="8">
        <f t="shared" si="642"/>
        <v>-0.021124465288750952</v>
      </c>
    </row>
    <row r="843">
      <c r="A843" s="18">
        <v>44024</v>
      </c>
      <c r="B843" s="28">
        <v>0.79879999999999995</v>
      </c>
      <c r="C843" s="28">
        <v>0.81730000000000003</v>
      </c>
      <c r="D843" s="25">
        <v>0.79690000000000005</v>
      </c>
      <c r="E843" s="25">
        <v>0.8085</v>
      </c>
      <c r="F843" s="16">
        <v>5675466</v>
      </c>
      <c r="G843" s="16">
        <v>65686812</v>
      </c>
      <c r="H843" s="8">
        <f t="shared" si="642"/>
        <v>0.012320484388040657</v>
      </c>
    </row>
    <row r="844">
      <c r="A844" s="18">
        <v>44023</v>
      </c>
      <c r="B844" s="28">
        <v>0.79559999999999997</v>
      </c>
      <c r="C844" s="28">
        <v>0.79949999999999999</v>
      </c>
      <c r="D844" s="25">
        <v>0.78779999999999994</v>
      </c>
      <c r="E844" s="25">
        <v>0.79859999999999998</v>
      </c>
      <c r="F844" s="16">
        <v>6025810</v>
      </c>
      <c r="G844" s="16">
        <v>64885364</v>
      </c>
      <c r="H844" s="8">
        <f t="shared" si="642"/>
        <v>0.0037636476493038019</v>
      </c>
    </row>
    <row r="845">
      <c r="A845" s="18">
        <v>44022</v>
      </c>
      <c r="B845" s="28">
        <v>0.8145</v>
      </c>
      <c r="C845" s="28">
        <v>0.81469999999999998</v>
      </c>
      <c r="D845" s="25">
        <v>0.78159999999999996</v>
      </c>
      <c r="E845" s="25">
        <v>0.79559999999999997</v>
      </c>
      <c r="F845" s="16">
        <v>4773573</v>
      </c>
      <c r="G845" s="16">
        <v>64643754</v>
      </c>
      <c r="H845" s="8">
        <f t="shared" si="642"/>
        <v>-0.024214258120594741</v>
      </c>
    </row>
    <row r="846">
      <c r="A846" s="19">
        <v>44021</v>
      </c>
      <c r="B846" s="28">
        <v>0.8548</v>
      </c>
      <c r="C846" s="28">
        <v>0.85489999999999999</v>
      </c>
      <c r="D846" s="25">
        <v>0.76739999999999997</v>
      </c>
      <c r="E846" s="25">
        <v>0.81510000000000005</v>
      </c>
      <c r="F846" s="16">
        <v>6309882</v>
      </c>
      <c r="G846" s="16">
        <v>66228797</v>
      </c>
      <c r="H846" s="8">
        <f t="shared" si="642"/>
        <v>-0.047556718344580758</v>
      </c>
    </row>
    <row r="847">
      <c r="A847" s="19">
        <v>44020</v>
      </c>
      <c r="B847" s="28">
        <v>0.75460000000000005</v>
      </c>
      <c r="C847" s="28">
        <v>0.85499999999999998</v>
      </c>
      <c r="D847" s="25">
        <v>0.75449999999999995</v>
      </c>
      <c r="E847" s="25">
        <v>0.8548</v>
      </c>
      <c r="F847" s="16">
        <v>9795730</v>
      </c>
      <c r="G847" s="16">
        <v>69452408</v>
      </c>
      <c r="H847" s="8">
        <f t="shared" si="642"/>
        <v>0.12494479212574487</v>
      </c>
    </row>
    <row r="848">
      <c r="A848" s="19">
        <v>44019</v>
      </c>
      <c r="B848" s="28">
        <v>0.86439999999999995</v>
      </c>
      <c r="C848" s="28">
        <v>0.86750000000000005</v>
      </c>
      <c r="D848" s="25">
        <v>0.60660000000000003</v>
      </c>
      <c r="E848" s="25">
        <v>0.75439999999999996</v>
      </c>
      <c r="F848" s="16">
        <v>12151692</v>
      </c>
      <c r="G848" s="16">
        <v>61295406</v>
      </c>
      <c r="H848" s="8">
        <f t="shared" si="642"/>
        <v>-0.13645989464713693</v>
      </c>
    </row>
    <row r="849">
      <c r="A849" s="19">
        <v>44018</v>
      </c>
      <c r="B849" s="28">
        <v>0.83169999999999999</v>
      </c>
      <c r="C849" s="28">
        <v>0.86829999999999996</v>
      </c>
      <c r="D849" s="25">
        <v>0.83109999999999995</v>
      </c>
      <c r="E849" s="25">
        <v>0.86470000000000002</v>
      </c>
      <c r="F849" s="16">
        <v>6820969</v>
      </c>
      <c r="G849" s="16">
        <v>70254223</v>
      </c>
      <c r="H849" s="8">
        <f t="shared" si="642"/>
        <v>0.038910827091742678</v>
      </c>
    </row>
    <row r="850">
      <c r="A850" s="19">
        <v>44017</v>
      </c>
      <c r="B850" s="28">
        <v>0.87880000000000003</v>
      </c>
      <c r="C850" s="28">
        <v>0.88100000000000001</v>
      </c>
      <c r="D850" s="25">
        <v>0.79530000000000001</v>
      </c>
      <c r="E850" s="25">
        <v>0.83169999999999999</v>
      </c>
      <c r="F850" s="16">
        <v>8298871</v>
      </c>
      <c r="G850" s="16">
        <v>67575296</v>
      </c>
      <c r="H850" s="8">
        <f t="shared" si="642"/>
        <v>-0.055995459805964411</v>
      </c>
    </row>
    <row r="851">
      <c r="A851" s="19">
        <v>44016</v>
      </c>
      <c r="B851" s="28">
        <v>0.86719999999999997</v>
      </c>
      <c r="C851" s="28">
        <v>0.88160000000000005</v>
      </c>
      <c r="D851" s="25">
        <v>0.86539999999999995</v>
      </c>
      <c r="E851" s="25">
        <v>0.87960000000000005</v>
      </c>
      <c r="F851" s="16">
        <v>5378650</v>
      </c>
      <c r="G851" s="16">
        <v>71469805</v>
      </c>
      <c r="H851" s="8">
        <f t="shared" si="642"/>
        <v>0.013736479727886757</v>
      </c>
    </row>
    <row r="852">
      <c r="A852" s="19">
        <v>44015</v>
      </c>
      <c r="B852" s="28">
        <v>0.89229999999999998</v>
      </c>
      <c r="C852" s="28">
        <v>0.89290000000000003</v>
      </c>
      <c r="D852" s="25">
        <v>0.86509999999999998</v>
      </c>
      <c r="E852" s="25">
        <v>0.86760000000000004</v>
      </c>
      <c r="F852" s="16">
        <v>5039173</v>
      </c>
      <c r="G852" s="16">
        <v>70488743</v>
      </c>
      <c r="H852" s="8">
        <f t="shared" si="642"/>
        <v>-0.027959543741444992</v>
      </c>
    </row>
    <row r="853">
      <c r="A853" s="19">
        <v>44014</v>
      </c>
      <c r="B853" s="28">
        <v>0.90139999999999998</v>
      </c>
      <c r="C853" s="28">
        <v>0.90629999999999999</v>
      </c>
      <c r="D853" s="25">
        <v>0.8669</v>
      </c>
      <c r="E853" s="25">
        <v>0.89219999999999999</v>
      </c>
      <c r="F853" s="16">
        <v>7166325</v>
      </c>
      <c r="G853" s="16">
        <v>72495240</v>
      </c>
      <c r="H853" s="8">
        <f t="shared" si="642"/>
        <v>-0.0067024379594733275</v>
      </c>
    </row>
    <row r="854">
      <c r="A854" s="19">
        <v>44013</v>
      </c>
      <c r="B854" s="28">
        <v>0.87209999999999999</v>
      </c>
      <c r="C854" s="28">
        <v>0.91200000000000003</v>
      </c>
      <c r="D854" s="25">
        <v>0.86439999999999995</v>
      </c>
      <c r="E854" s="25">
        <v>0.8982</v>
      </c>
      <c r="F854" s="16">
        <v>9555418</v>
      </c>
      <c r="G854" s="16">
        <v>72980275</v>
      </c>
      <c r="H854" s="8">
        <f t="shared" si="642"/>
        <v>0.030750783801134891</v>
      </c>
    </row>
    <row r="855">
      <c r="A855" s="18">
        <v>44012</v>
      </c>
      <c r="B855" s="28">
        <v>0.86099999999999999</v>
      </c>
      <c r="C855" s="28">
        <v>0.87970000000000004</v>
      </c>
      <c r="D855" s="25">
        <v>0.85309999999999997</v>
      </c>
      <c r="E855" s="25">
        <v>0.871</v>
      </c>
      <c r="F855" s="16">
        <v>6677940</v>
      </c>
      <c r="G855" s="16">
        <v>70769070</v>
      </c>
      <c r="H855" s="8">
        <f t="shared" si="642"/>
        <v>0.010850851010323898</v>
      </c>
    </row>
    <row r="856">
      <c r="A856" s="18">
        <v>44011</v>
      </c>
      <c r="B856" s="28">
        <v>0.85440000000000005</v>
      </c>
      <c r="C856" s="28">
        <v>0.86609999999999998</v>
      </c>
      <c r="D856" s="25">
        <v>0.84340000000000004</v>
      </c>
      <c r="E856" s="25">
        <v>0.86160000000000003</v>
      </c>
      <c r="F856" s="16">
        <v>5154646</v>
      </c>
      <c r="G856" s="16">
        <v>70007889</v>
      </c>
      <c r="H856" s="8">
        <f t="shared" si="642"/>
        <v>0.0083916576362483807</v>
      </c>
    </row>
    <row r="857">
      <c r="A857" s="18">
        <v>44010</v>
      </c>
      <c r="B857" s="28">
        <v>0.84450000000000003</v>
      </c>
      <c r="C857" s="28">
        <v>0.86560000000000004</v>
      </c>
      <c r="D857" s="25">
        <v>0.83779999999999999</v>
      </c>
      <c r="E857" s="25">
        <v>0.85440000000000005</v>
      </c>
      <c r="F857" s="16">
        <v>7732714</v>
      </c>
      <c r="G857" s="16">
        <v>69420764</v>
      </c>
      <c r="H857" s="8">
        <f t="shared" si="642"/>
        <v>0.011654731958075574</v>
      </c>
    </row>
    <row r="858">
      <c r="A858" s="18">
        <v>44009</v>
      </c>
      <c r="B858" s="28">
        <v>0.8579</v>
      </c>
      <c r="C858" s="28">
        <v>0.86829999999999996</v>
      </c>
      <c r="D858" s="25">
        <v>0.83699999999999997</v>
      </c>
      <c r="E858" s="25">
        <v>0.84450000000000003</v>
      </c>
      <c r="F858" s="16">
        <v>5009042</v>
      </c>
      <c r="G858" s="16">
        <v>68617160</v>
      </c>
      <c r="H858" s="8">
        <f t="shared" si="642"/>
        <v>-0.015742806331064705</v>
      </c>
    </row>
    <row r="859">
      <c r="A859" s="18">
        <v>44008</v>
      </c>
      <c r="B859" s="28">
        <v>0.8619</v>
      </c>
      <c r="C859" s="28">
        <v>0.87509999999999999</v>
      </c>
      <c r="D859" s="25">
        <v>0.85440000000000005</v>
      </c>
      <c r="E859" s="25">
        <v>0.8579</v>
      </c>
      <c r="F859" s="16">
        <v>4542487</v>
      </c>
      <c r="G859" s="16">
        <v>69705557</v>
      </c>
      <c r="H859" s="8">
        <f t="shared" si="642"/>
        <v>-0.004883730636959795</v>
      </c>
    </row>
    <row r="860">
      <c r="A860" s="18">
        <v>44007</v>
      </c>
      <c r="B860" s="28">
        <v>0.87590000000000001</v>
      </c>
      <c r="C860" s="28">
        <v>0.88060000000000005</v>
      </c>
      <c r="D860" s="25">
        <v>0.86070000000000002</v>
      </c>
      <c r="E860" s="25">
        <v>0.86209999999999998</v>
      </c>
      <c r="F860" s="16">
        <v>6874132</v>
      </c>
      <c r="G860" s="16">
        <v>70045828</v>
      </c>
      <c r="H860" s="8">
        <f t="shared" si="642"/>
        <v>-0.016451334505432076</v>
      </c>
    </row>
    <row r="861">
      <c r="A861" s="18">
        <v>44006</v>
      </c>
      <c r="B861" s="28">
        <v>0.89770000000000005</v>
      </c>
      <c r="C861" s="28">
        <v>0.89890000000000003</v>
      </c>
      <c r="D861" s="25">
        <v>0.87309999999999999</v>
      </c>
      <c r="E861" s="25">
        <v>0.87639999999999996</v>
      </c>
      <c r="F861" s="16">
        <v>5970607</v>
      </c>
      <c r="G861" s="16">
        <v>71204195</v>
      </c>
      <c r="H861" s="8">
        <f t="shared" si="642"/>
        <v>-0.024458812955592681</v>
      </c>
    </row>
    <row r="862">
      <c r="A862" s="18">
        <v>44005</v>
      </c>
      <c r="B862" s="28">
        <v>0.89980000000000004</v>
      </c>
      <c r="C862" s="28">
        <v>0.90139999999999998</v>
      </c>
      <c r="D862" s="25">
        <v>0.88949999999999996</v>
      </c>
      <c r="E862" s="25">
        <v>0.89810000000000001</v>
      </c>
      <c r="F862" s="16">
        <v>4842958</v>
      </c>
      <c r="G862" s="16">
        <v>72968761</v>
      </c>
      <c r="H862" s="8">
        <f t="shared" si="642"/>
        <v>-0.0022244475861355694</v>
      </c>
    </row>
    <row r="863">
      <c r="A863" s="18">
        <v>44004</v>
      </c>
      <c r="B863" s="28">
        <v>0.89290000000000003</v>
      </c>
      <c r="C863" s="28">
        <v>0.90400000000000003</v>
      </c>
      <c r="D863" s="25">
        <v>0.89190000000000003</v>
      </c>
      <c r="E863" s="25">
        <v>0.90010000000000001</v>
      </c>
      <c r="F863" s="16">
        <v>7871741</v>
      </c>
      <c r="G863" s="16">
        <v>73132564</v>
      </c>
      <c r="H863" s="8">
        <f t="shared" si="642"/>
        <v>0.0074714593450212058</v>
      </c>
    </row>
    <row r="864">
      <c r="A864" s="18">
        <v>44003</v>
      </c>
      <c r="B864" s="28">
        <v>0.89939999999999998</v>
      </c>
      <c r="C864" s="28">
        <v>0.90310000000000001</v>
      </c>
      <c r="D864" s="25">
        <v>0.8911</v>
      </c>
      <c r="E864" s="25">
        <v>0.89339999999999997</v>
      </c>
      <c r="F864" s="16">
        <v>5298655</v>
      </c>
      <c r="G864" s="16">
        <v>72592031</v>
      </c>
      <c r="H864" s="8">
        <f t="shared" si="642"/>
        <v>-0.0071381074890536468</v>
      </c>
    </row>
    <row r="865">
      <c r="A865" s="18">
        <v>44002</v>
      </c>
      <c r="B865" s="28">
        <v>0.88119999999999998</v>
      </c>
      <c r="C865" s="28">
        <v>0.90549999999999997</v>
      </c>
      <c r="D865" s="25">
        <v>0.87809999999999999</v>
      </c>
      <c r="E865" s="25">
        <v>0.89980000000000004</v>
      </c>
      <c r="F865" s="16">
        <v>5452017</v>
      </c>
      <c r="G865" s="16">
        <v>73107161</v>
      </c>
      <c r="H865" s="8">
        <f t="shared" si="642"/>
        <v>0.020887901478883905</v>
      </c>
    </row>
    <row r="866">
      <c r="A866" s="18">
        <v>44001</v>
      </c>
      <c r="B866" s="28">
        <v>0.89119999999999999</v>
      </c>
      <c r="C866" s="28">
        <v>0.89139999999999997</v>
      </c>
      <c r="D866" s="25">
        <v>0.88070000000000004</v>
      </c>
      <c r="E866" s="25">
        <v>0.88119999999999998</v>
      </c>
      <c r="F866" s="16">
        <v>7437285</v>
      </c>
      <c r="G866" s="16">
        <v>71600584</v>
      </c>
      <c r="H866" s="8">
        <f t="shared" si="642"/>
        <v>-0.011284254244831475</v>
      </c>
    </row>
    <row r="867">
      <c r="A867" s="18">
        <v>44000</v>
      </c>
      <c r="B867" s="28">
        <v>0.90269999999999995</v>
      </c>
      <c r="C867" s="28">
        <v>0.91049999999999998</v>
      </c>
      <c r="D867" s="25">
        <v>0.88449999999999995</v>
      </c>
      <c r="E867" s="25">
        <v>0.89119999999999999</v>
      </c>
      <c r="F867" s="16">
        <v>5653056</v>
      </c>
      <c r="G867" s="16">
        <v>72410735</v>
      </c>
      <c r="H867" s="8">
        <f t="shared" si="642"/>
        <v>-0.01282140313108961</v>
      </c>
    </row>
    <row r="868">
      <c r="A868" s="18">
        <v>43999</v>
      </c>
      <c r="B868" s="28">
        <v>0.91120000000000001</v>
      </c>
      <c r="C868" s="28">
        <v>0.91310000000000002</v>
      </c>
      <c r="D868" s="25">
        <v>0.88880000000000003</v>
      </c>
      <c r="E868" s="25">
        <v>0.90269999999999995</v>
      </c>
      <c r="F868" s="16">
        <v>4432994</v>
      </c>
      <c r="G868" s="16">
        <v>73345763</v>
      </c>
      <c r="H868" s="8">
        <f t="shared" si="642"/>
        <v>-0.0095916065256729573</v>
      </c>
    </row>
    <row r="869">
      <c r="A869" s="18">
        <v>43998</v>
      </c>
      <c r="B869" s="28">
        <v>0.91639999999999999</v>
      </c>
      <c r="C869" s="28">
        <v>0.92479999999999996</v>
      </c>
      <c r="D869" s="25">
        <v>0.91049999999999998</v>
      </c>
      <c r="E869" s="25">
        <v>0.91139999999999999</v>
      </c>
      <c r="F869" s="16">
        <v>6123399</v>
      </c>
      <c r="G869" s="16">
        <v>74053368</v>
      </c>
      <c r="H869" s="8">
        <f t="shared" si="642"/>
        <v>-0.0053619431413853991</v>
      </c>
    </row>
    <row r="870">
      <c r="A870" s="18">
        <v>43997</v>
      </c>
      <c r="B870" s="28">
        <v>0.91769999999999996</v>
      </c>
      <c r="C870" s="28">
        <v>0.92410000000000003</v>
      </c>
      <c r="D870" s="25">
        <v>0.87670000000000003</v>
      </c>
      <c r="E870" s="25">
        <v>0.9163</v>
      </c>
      <c r="F870" s="16">
        <v>6390708</v>
      </c>
      <c r="G870" s="16">
        <v>74447944</v>
      </c>
      <c r="H870" s="8">
        <f t="shared" si="642"/>
        <v>-0.0015267178537999079</v>
      </c>
    </row>
    <row r="871">
      <c r="A871" s="18">
        <v>43996</v>
      </c>
      <c r="B871" s="28">
        <v>0.92720000000000002</v>
      </c>
      <c r="C871" s="28">
        <v>0.92810000000000004</v>
      </c>
      <c r="D871" s="25">
        <v>0.91069999999999995</v>
      </c>
      <c r="E871" s="25">
        <v>0.91769999999999996</v>
      </c>
      <c r="F871" s="16">
        <v>4400598</v>
      </c>
      <c r="G871" s="16">
        <v>74564847</v>
      </c>
      <c r="H871" s="8">
        <f t="shared" si="642"/>
        <v>-0.010298752200574586</v>
      </c>
    </row>
    <row r="872">
      <c r="A872" s="18">
        <v>43995</v>
      </c>
      <c r="B872" s="28">
        <v>0.92720000000000002</v>
      </c>
      <c r="C872" s="28">
        <v>0.93010000000000004</v>
      </c>
      <c r="D872" s="25">
        <v>0.92020000000000002</v>
      </c>
      <c r="E872" s="25">
        <v>0.92720000000000002</v>
      </c>
      <c r="F872" s="16">
        <v>6517213</v>
      </c>
      <c r="G872" s="16">
        <v>75339113</v>
      </c>
      <c r="H872" s="8">
        <f t="shared" si="642"/>
        <v>0.00032360714375510722</v>
      </c>
    </row>
    <row r="873">
      <c r="A873" s="18">
        <v>43994</v>
      </c>
      <c r="B873" s="28">
        <v>0.92149999999999999</v>
      </c>
      <c r="C873" s="28">
        <v>0.93200000000000005</v>
      </c>
      <c r="D873" s="25">
        <v>0.91769999999999996</v>
      </c>
      <c r="E873" s="25">
        <v>0.92689999999999995</v>
      </c>
      <c r="F873" s="16">
        <v>6192601</v>
      </c>
      <c r="G873" s="16">
        <v>75312581</v>
      </c>
      <c r="H873" s="8">
        <f t="shared" si="642"/>
        <v>0.006820053498645921</v>
      </c>
    </row>
    <row r="874">
      <c r="A874" s="18">
        <v>43993</v>
      </c>
      <c r="B874" s="28">
        <v>0.96279999999999999</v>
      </c>
      <c r="C874" s="28">
        <v>0.97150000000000003</v>
      </c>
      <c r="D874" s="25">
        <v>0.91220000000000001</v>
      </c>
      <c r="E874" s="25">
        <v>0.92059999999999997</v>
      </c>
      <c r="F874" s="16">
        <v>6524961</v>
      </c>
      <c r="G874" s="16">
        <v>74798601</v>
      </c>
      <c r="H874" s="8">
        <f t="shared" si="642"/>
        <v>-0.044820074525775841</v>
      </c>
    </row>
    <row r="875">
      <c r="A875" s="18">
        <v>43992</v>
      </c>
      <c r="B875" s="28">
        <v>0.9647</v>
      </c>
      <c r="C875" s="28">
        <v>0.9708</v>
      </c>
      <c r="D875" s="25">
        <v>0.95579999999999998</v>
      </c>
      <c r="E875" s="25">
        <v>0.96279999999999999</v>
      </c>
      <c r="F875" s="16">
        <v>5616409</v>
      </c>
      <c r="G875" s="16">
        <v>78225682</v>
      </c>
      <c r="H875" s="8">
        <f t="shared" si="642"/>
        <v>-0.0021787631174212691</v>
      </c>
    </row>
    <row r="876">
      <c r="A876" s="19">
        <v>43991</v>
      </c>
      <c r="B876" s="28">
        <v>0.96389999999999998</v>
      </c>
      <c r="C876" s="28">
        <v>0.97540000000000004</v>
      </c>
      <c r="D876" s="25">
        <v>0.95499999999999996</v>
      </c>
      <c r="E876" s="25">
        <v>0.96489999999999998</v>
      </c>
      <c r="F876" s="16">
        <v>5401320</v>
      </c>
      <c r="G876" s="16">
        <v>78394675</v>
      </c>
      <c r="H876" s="8">
        <f t="shared" si="642"/>
        <v>0.0013481982856217928</v>
      </c>
    </row>
    <row r="877">
      <c r="A877" s="19">
        <v>43990</v>
      </c>
      <c r="B877" s="28">
        <v>0.97360000000000002</v>
      </c>
      <c r="C877" s="28">
        <v>0.9748</v>
      </c>
      <c r="D877" s="25">
        <v>0.95660000000000001</v>
      </c>
      <c r="E877" s="25">
        <v>0.96360000000000001</v>
      </c>
      <c r="F877" s="16">
        <v>6757740</v>
      </c>
      <c r="G877" s="16">
        <v>78296681</v>
      </c>
      <c r="H877" s="8">
        <f t="shared" si="642"/>
        <v>-0.010118826658637656</v>
      </c>
    </row>
    <row r="878">
      <c r="A878" s="19">
        <v>43989</v>
      </c>
      <c r="B878" s="28">
        <v>0.96709999999999996</v>
      </c>
      <c r="C878" s="28">
        <v>0.97560000000000002</v>
      </c>
      <c r="D878" s="25">
        <v>0.95620000000000005</v>
      </c>
      <c r="E878" s="25">
        <v>0.97340000000000004</v>
      </c>
      <c r="F878" s="16">
        <v>6244325</v>
      </c>
      <c r="G878" s="16">
        <v>79085253</v>
      </c>
      <c r="H878" s="8">
        <f t="shared" si="642"/>
        <v>0.0064931946764365629</v>
      </c>
    </row>
    <row r="879">
      <c r="A879" s="19">
        <v>43988</v>
      </c>
      <c r="B879" s="28">
        <v>0.97160000000000002</v>
      </c>
      <c r="C879" s="28">
        <v>0.98050000000000004</v>
      </c>
      <c r="D879" s="25">
        <v>0.96389999999999998</v>
      </c>
      <c r="E879" s="25">
        <v>0.96709999999999996</v>
      </c>
      <c r="F879" s="16">
        <v>8072488</v>
      </c>
      <c r="G879" s="16">
        <v>78580898</v>
      </c>
      <c r="H879" s="8">
        <f t="shared" si="642"/>
        <v>-0.0046422944050999709</v>
      </c>
    </row>
    <row r="880">
      <c r="A880" s="19">
        <v>43987</v>
      </c>
      <c r="B880" s="28">
        <v>0.98570000000000002</v>
      </c>
      <c r="C880" s="28">
        <v>0.98609999999999998</v>
      </c>
      <c r="D880" s="25">
        <v>0.9677</v>
      </c>
      <c r="E880" s="25">
        <v>0.97160000000000002</v>
      </c>
      <c r="F880" s="16">
        <v>8251345</v>
      </c>
      <c r="G880" s="16">
        <v>78941539</v>
      </c>
      <c r="H880" s="8">
        <f t="shared" si="642"/>
        <v>-0.014306395651237858</v>
      </c>
    </row>
    <row r="881">
      <c r="A881" s="19">
        <v>43986</v>
      </c>
      <c r="B881" s="28">
        <v>0.97950000000000004</v>
      </c>
      <c r="C881" s="28">
        <v>0.99099999999999999</v>
      </c>
      <c r="D881" s="25">
        <v>0.96399999999999997</v>
      </c>
      <c r="E881" s="25">
        <v>0.98560000000000003</v>
      </c>
      <c r="F881" s="16">
        <v>8019741</v>
      </c>
      <c r="G881" s="16">
        <v>80080754</v>
      </c>
      <c r="H881" s="8">
        <f t="shared" si="642"/>
        <v>0.006310453511038339</v>
      </c>
    </row>
    <row r="882">
      <c r="A882" s="19">
        <v>43985</v>
      </c>
      <c r="B882" s="28">
        <v>0.98050000000000004</v>
      </c>
      <c r="C882" s="28">
        <v>0.98229999999999995</v>
      </c>
      <c r="D882" s="25">
        <v>0.95960000000000001</v>
      </c>
      <c r="E882" s="25">
        <v>0.97940000000000005</v>
      </c>
      <c r="F882" s="16">
        <v>6358908</v>
      </c>
      <c r="G882" s="16">
        <v>79578812</v>
      </c>
      <c r="H882" s="8">
        <f t="shared" si="642"/>
        <v>-0.0013264631300575922</v>
      </c>
    </row>
    <row r="883">
      <c r="A883" s="19">
        <v>43984</v>
      </c>
      <c r="B883" s="28">
        <v>0.98850000000000005</v>
      </c>
      <c r="C883" s="28">
        <v>1.03</v>
      </c>
      <c r="D883" s="25">
        <v>0.96599999999999997</v>
      </c>
      <c r="E883" s="25">
        <v>0.98070000000000002</v>
      </c>
      <c r="F883" s="16">
        <v>9539238</v>
      </c>
      <c r="G883" s="16">
        <v>79678671</v>
      </c>
      <c r="H883" s="8">
        <f t="shared" si="642"/>
        <v>-0.0080231984745842682</v>
      </c>
    </row>
    <row r="884">
      <c r="A884" s="19">
        <v>43983</v>
      </c>
      <c r="B884" s="28">
        <v>0.97160000000000002</v>
      </c>
      <c r="C884" s="28">
        <v>0.9919</v>
      </c>
      <c r="D884" s="25">
        <v>0.95930000000000004</v>
      </c>
      <c r="E884" s="25">
        <v>0.98860000000000003</v>
      </c>
      <c r="F884" s="16">
        <v>7300563</v>
      </c>
      <c r="G884" s="16">
        <v>80324553</v>
      </c>
      <c r="H884" s="8">
        <f t="shared" si="642"/>
        <v>0.016522558430890608</v>
      </c>
    </row>
    <row r="885">
      <c r="A885" s="20">
        <v>43982</v>
      </c>
      <c r="B885" s="28">
        <v>0.98460000000000003</v>
      </c>
      <c r="C885" s="28">
        <v>0.99180000000000001</v>
      </c>
      <c r="D885" s="25">
        <v>0.95920000000000005</v>
      </c>
      <c r="E885" s="25">
        <v>0.97240000000000004</v>
      </c>
      <c r="F885" s="16">
        <v>7665262</v>
      </c>
      <c r="G885" s="16">
        <v>79008571</v>
      </c>
      <c r="H885" s="8">
        <f t="shared" si="642"/>
        <v>-0.012468224882131868</v>
      </c>
    </row>
    <row r="886">
      <c r="A886" s="20">
        <v>43981</v>
      </c>
      <c r="B886" s="28">
        <v>0.98680000000000001</v>
      </c>
      <c r="C886" s="28">
        <v>0.99399999999999999</v>
      </c>
      <c r="D886" s="25">
        <v>0.96909999999999996</v>
      </c>
      <c r="E886" s="25">
        <v>0.98460000000000003</v>
      </c>
      <c r="F886" s="16">
        <v>8600658</v>
      </c>
      <c r="G886" s="16">
        <v>80002770</v>
      </c>
      <c r="H886" s="8">
        <f t="shared" si="642"/>
        <v>-0.0023332498538612568</v>
      </c>
    </row>
    <row r="887">
      <c r="A887" s="20">
        <v>43980</v>
      </c>
      <c r="B887" s="28">
        <v>0.98499999999999999</v>
      </c>
      <c r="C887" s="28">
        <v>0.99360000000000004</v>
      </c>
      <c r="D887" s="25">
        <v>0.97299999999999998</v>
      </c>
      <c r="E887" s="25">
        <v>0.9869</v>
      </c>
      <c r="F887" s="16">
        <v>6955067</v>
      </c>
      <c r="G887" s="16">
        <v>80189771</v>
      </c>
      <c r="H887" s="8">
        <f t="shared" si="642"/>
        <v>0.0019270760058725902</v>
      </c>
    </row>
    <row r="888">
      <c r="A888" s="20">
        <v>43979</v>
      </c>
      <c r="B888" s="28">
        <v>0.99790000000000001</v>
      </c>
      <c r="C888" s="28">
        <v>0.998</v>
      </c>
      <c r="D888" s="25">
        <v>0.97560000000000002</v>
      </c>
      <c r="E888" s="25">
        <v>0.98499999999999999</v>
      </c>
      <c r="F888" s="16">
        <v>8067336</v>
      </c>
      <c r="G888" s="16">
        <v>80028886</v>
      </c>
      <c r="H888" s="8">
        <f t="shared" si="642"/>
        <v>-0.012710753193737817</v>
      </c>
    </row>
    <row r="889">
      <c r="A889" s="20">
        <v>43978</v>
      </c>
      <c r="B889" s="28">
        <v>0.98240000000000005</v>
      </c>
      <c r="C889" s="28">
        <v>0.99760000000000004</v>
      </c>
      <c r="D889" s="25">
        <v>0.97370000000000001</v>
      </c>
      <c r="E889" s="25">
        <v>0.99760000000000004</v>
      </c>
      <c r="F889" s="16">
        <v>7720593</v>
      </c>
      <c r="G889" s="16">
        <v>81056780</v>
      </c>
      <c r="H889" s="8">
        <f t="shared" si="642"/>
        <v>0.015353836972948575</v>
      </c>
    </row>
    <row r="890">
      <c r="A890" s="20">
        <v>43977</v>
      </c>
      <c r="B890" s="28">
        <v>0.99219999999999997</v>
      </c>
      <c r="C890" s="28">
        <v>0.99770000000000003</v>
      </c>
      <c r="D890" s="25">
        <v>0.96640000000000004</v>
      </c>
      <c r="E890" s="25">
        <v>0.98240000000000005</v>
      </c>
      <c r="F890" s="16">
        <v>7663975</v>
      </c>
      <c r="G890" s="16">
        <v>79816470</v>
      </c>
      <c r="H890" s="8">
        <f t="shared" si="642"/>
        <v>-0.0099261424740703878</v>
      </c>
    </row>
    <row r="891">
      <c r="A891" s="20">
        <v>43976</v>
      </c>
      <c r="B891" s="28">
        <v>0.94930000000000003</v>
      </c>
      <c r="C891" s="28">
        <v>1</v>
      </c>
      <c r="D891" s="25">
        <v>0.9405</v>
      </c>
      <c r="E891" s="25">
        <v>0.99219999999999997</v>
      </c>
      <c r="F891" s="16">
        <v>9587702</v>
      </c>
      <c r="G891" s="16">
        <v>80615419</v>
      </c>
      <c r="H891" s="8">
        <f t="shared" si="642"/>
        <v>0.043778554618041664</v>
      </c>
    </row>
    <row r="892">
      <c r="A892" s="20">
        <v>43975</v>
      </c>
      <c r="B892" s="28">
        <v>0.98109999999999997</v>
      </c>
      <c r="C892" s="28">
        <v>0.99660000000000004</v>
      </c>
      <c r="D892" s="25">
        <v>0.94889999999999997</v>
      </c>
      <c r="E892" s="25">
        <v>0.94969999999999999</v>
      </c>
      <c r="F892" s="16">
        <v>7013897</v>
      </c>
      <c r="G892" s="16">
        <v>77166835</v>
      </c>
      <c r="H892" s="8">
        <f t="shared" si="642"/>
        <v>-0.032222419933040099</v>
      </c>
    </row>
    <row r="893">
      <c r="A893" s="20">
        <v>43974</v>
      </c>
      <c r="B893" s="28">
        <v>0.96530000000000005</v>
      </c>
      <c r="C893" s="28">
        <v>0.98650000000000004</v>
      </c>
      <c r="D893" s="25">
        <v>0.94799999999999995</v>
      </c>
      <c r="E893" s="25">
        <v>0.98080000000000001</v>
      </c>
      <c r="F893" s="16">
        <v>9265533</v>
      </c>
      <c r="G893" s="16">
        <v>79693995</v>
      </c>
      <c r="H893" s="8">
        <f t="shared" si="642"/>
        <v>0.016447739209025883</v>
      </c>
    </row>
    <row r="894">
      <c r="A894" s="20">
        <v>43973</v>
      </c>
      <c r="B894" s="28">
        <v>0.94069999999999998</v>
      </c>
      <c r="C894" s="28">
        <v>0.96879999999999999</v>
      </c>
      <c r="D894" s="25">
        <v>0.92479999999999996</v>
      </c>
      <c r="E894" s="25">
        <v>0.96479999999999999</v>
      </c>
      <c r="F894" s="16">
        <v>8435745</v>
      </c>
      <c r="G894" s="16">
        <v>78387183</v>
      </c>
      <c r="H894" s="8">
        <f t="shared" si="642"/>
        <v>0.026360150583901627</v>
      </c>
    </row>
    <row r="895">
      <c r="A895" s="20">
        <v>43972</v>
      </c>
      <c r="B895" s="28">
        <v>0.95630000000000004</v>
      </c>
      <c r="C895" s="28">
        <v>0.96499999999999997</v>
      </c>
      <c r="D895" s="25">
        <v>0.90869999999999995</v>
      </c>
      <c r="E895" s="25">
        <v>0.93969999999999998</v>
      </c>
      <c r="F895" s="16">
        <v>6920712</v>
      </c>
      <c r="G895" s="16">
        <v>76351453</v>
      </c>
      <c r="H895" s="8">
        <f t="shared" si="642"/>
        <v>-0.017510995966477795</v>
      </c>
    </row>
    <row r="896">
      <c r="A896" s="20">
        <v>43971</v>
      </c>
      <c r="B896" s="28">
        <v>0.96379999999999999</v>
      </c>
      <c r="C896" s="28">
        <v>0.96970000000000001</v>
      </c>
      <c r="D896" s="25">
        <v>0.93420000000000003</v>
      </c>
      <c r="E896" s="25">
        <v>0.95630000000000004</v>
      </c>
      <c r="F896" s="16">
        <v>8208928</v>
      </c>
      <c r="G896" s="16">
        <v>77695876</v>
      </c>
      <c r="H896" s="8">
        <f t="shared" si="642"/>
        <v>-0.0057348574880652335</v>
      </c>
    </row>
    <row r="897">
      <c r="A897" s="20">
        <v>43970</v>
      </c>
      <c r="B897" s="28">
        <v>0.94810000000000005</v>
      </c>
      <c r="C897" s="28">
        <v>0.96589999999999998</v>
      </c>
      <c r="D897" s="25">
        <v>0.93369999999999997</v>
      </c>
      <c r="E897" s="25">
        <v>0.96179999999999999</v>
      </c>
      <c r="F897" s="16">
        <v>9106377</v>
      </c>
      <c r="G897" s="16">
        <v>78146543</v>
      </c>
      <c r="H897" s="8">
        <f t="shared" si="642"/>
        <v>0.014557517384566289</v>
      </c>
    </row>
    <row r="898">
      <c r="A898" s="20">
        <v>43969</v>
      </c>
      <c r="B898" s="28">
        <v>0.94610000000000005</v>
      </c>
      <c r="C898" s="28">
        <v>0.95909999999999995</v>
      </c>
      <c r="D898" s="25">
        <v>0.93540000000000001</v>
      </c>
      <c r="E898" s="25">
        <v>0.94789999999999996</v>
      </c>
      <c r="F898" s="16">
        <v>8208485</v>
      </c>
      <c r="G898" s="16">
        <v>77019158</v>
      </c>
      <c r="H898" s="8">
        <f t="shared" ref="H898:H961" si="643">LN(E898/E899)</f>
        <v>0.0019007397485971778</v>
      </c>
    </row>
    <row r="899">
      <c r="A899" s="20">
        <v>43968</v>
      </c>
      <c r="B899" s="28">
        <v>0.92069999999999996</v>
      </c>
      <c r="C899" s="28">
        <v>0.95379999999999998</v>
      </c>
      <c r="D899" s="25">
        <v>0.91900000000000004</v>
      </c>
      <c r="E899" s="25">
        <v>0.94610000000000005</v>
      </c>
      <c r="F899" s="16">
        <v>9360741</v>
      </c>
      <c r="G899" s="16">
        <v>76874138</v>
      </c>
      <c r="H899" s="8">
        <f t="shared" si="643"/>
        <v>0.0272140214165984</v>
      </c>
    </row>
    <row r="900">
      <c r="A900" s="20">
        <v>43967</v>
      </c>
      <c r="B900" s="28">
        <v>0.91390000000000005</v>
      </c>
      <c r="C900" s="28">
        <v>0.93400000000000005</v>
      </c>
      <c r="D900" s="25">
        <v>0.91069999999999995</v>
      </c>
      <c r="E900" s="25">
        <v>0.92069999999999996</v>
      </c>
      <c r="F900" s="16">
        <v>8208491</v>
      </c>
      <c r="G900" s="16">
        <v>74810052</v>
      </c>
      <c r="H900" s="8">
        <f t="shared" si="643"/>
        <v>0.010920715720027212</v>
      </c>
    </row>
    <row r="901">
      <c r="A901" s="20">
        <v>43966</v>
      </c>
      <c r="B901" s="28">
        <v>0.94650000000000001</v>
      </c>
      <c r="C901" s="28">
        <v>0.94910000000000005</v>
      </c>
      <c r="D901" s="25">
        <v>0.90720000000000001</v>
      </c>
      <c r="E901" s="25">
        <v>0.91069999999999995</v>
      </c>
      <c r="F901" s="16">
        <v>9081797</v>
      </c>
      <c r="G901" s="16">
        <v>73992016</v>
      </c>
      <c r="H901" s="8">
        <f t="shared" si="643"/>
        <v>-0.03728880285756582</v>
      </c>
    </row>
    <row r="902">
      <c r="A902" s="20">
        <v>43965</v>
      </c>
      <c r="B902" s="28">
        <v>0.95220000000000005</v>
      </c>
      <c r="C902" s="28">
        <v>0.96660000000000001</v>
      </c>
      <c r="D902" s="25">
        <v>0.92059999999999997</v>
      </c>
      <c r="E902" s="25">
        <v>0.94530000000000003</v>
      </c>
      <c r="F902" s="16">
        <v>10521511</v>
      </c>
      <c r="G902" s="16">
        <v>76803177</v>
      </c>
      <c r="H902" s="8">
        <f t="shared" si="643"/>
        <v>-0.0079026806097517322</v>
      </c>
    </row>
    <row r="903">
      <c r="A903" s="20">
        <v>43964</v>
      </c>
      <c r="B903" s="28">
        <v>0.99650000000000005</v>
      </c>
      <c r="C903" s="28">
        <v>1.0700000000000001</v>
      </c>
      <c r="D903" s="25">
        <v>0.9355</v>
      </c>
      <c r="E903" s="25">
        <v>0.95279999999999998</v>
      </c>
      <c r="F903" s="16">
        <v>11786524</v>
      </c>
      <c r="G903" s="16">
        <v>77412800</v>
      </c>
      <c r="H903" s="8">
        <f t="shared" si="643"/>
        <v>-0.044844121611759109</v>
      </c>
    </row>
    <row r="904">
      <c r="A904" s="20">
        <v>43963</v>
      </c>
      <c r="B904" s="28">
        <v>0.83550000000000002</v>
      </c>
      <c r="C904" s="28">
        <v>1.01</v>
      </c>
      <c r="D904" s="25">
        <v>0.8246</v>
      </c>
      <c r="E904" s="25">
        <v>0.99650000000000005</v>
      </c>
      <c r="F904" s="16">
        <v>14237855</v>
      </c>
      <c r="G904" s="16">
        <v>80962298</v>
      </c>
      <c r="H904" s="8">
        <f t="shared" si="643"/>
        <v>0.17574015094773912</v>
      </c>
    </row>
    <row r="905">
      <c r="A905" s="20">
        <v>43962</v>
      </c>
      <c r="B905" s="28">
        <v>0.88360000000000005</v>
      </c>
      <c r="C905" s="28">
        <v>0.88470000000000004</v>
      </c>
      <c r="D905" s="25">
        <v>0.81850000000000001</v>
      </c>
      <c r="E905" s="25">
        <v>0.83589999999999998</v>
      </c>
      <c r="F905" s="16">
        <v>6918506</v>
      </c>
      <c r="G905" s="16">
        <v>67919976</v>
      </c>
      <c r="H905" s="8">
        <f t="shared" si="643"/>
        <v>-0.054702955202426448</v>
      </c>
    </row>
    <row r="906">
      <c r="A906" s="20">
        <v>43961</v>
      </c>
      <c r="B906" s="28">
        <v>0.93500000000000005</v>
      </c>
      <c r="C906" s="28">
        <v>0.94320000000000004</v>
      </c>
      <c r="D906" s="25">
        <v>0.8569</v>
      </c>
      <c r="E906" s="25">
        <v>0.88290000000000002</v>
      </c>
      <c r="F906" s="16">
        <v>7685407</v>
      </c>
      <c r="G906" s="16">
        <v>71735678</v>
      </c>
      <c r="H906" s="8">
        <f t="shared" si="643"/>
        <v>-0.057655389532968518</v>
      </c>
    </row>
    <row r="907">
      <c r="A907" s="21">
        <v>43960</v>
      </c>
      <c r="B907" s="28">
        <v>0.9355</v>
      </c>
      <c r="C907" s="28">
        <v>0.94410000000000005</v>
      </c>
      <c r="D907" s="25">
        <v>0.92210000000000003</v>
      </c>
      <c r="E907" s="25">
        <v>0.93530000000000002</v>
      </c>
      <c r="F907" s="16">
        <v>6417047</v>
      </c>
      <c r="G907" s="16">
        <v>75994880</v>
      </c>
      <c r="H907" s="8">
        <f t="shared" si="643"/>
        <v>-0.0016024788430022043</v>
      </c>
    </row>
    <row r="908">
      <c r="A908" s="21">
        <v>43959</v>
      </c>
      <c r="B908" s="28">
        <v>0.93959999999999999</v>
      </c>
      <c r="C908" s="28">
        <v>0.94720000000000004</v>
      </c>
      <c r="D908" s="25">
        <v>0.92330000000000001</v>
      </c>
      <c r="E908" s="25">
        <v>0.93679999999999997</v>
      </c>
      <c r="F908" s="16">
        <v>6125591</v>
      </c>
      <c r="G908" s="16">
        <v>76113352</v>
      </c>
      <c r="H908" s="8">
        <f t="shared" si="643"/>
        <v>-0.0061722022061228678</v>
      </c>
    </row>
    <row r="909">
      <c r="A909" s="21">
        <v>43958</v>
      </c>
      <c r="B909" s="28">
        <v>0.93489999999999995</v>
      </c>
      <c r="C909" s="28">
        <v>0.94820000000000004</v>
      </c>
      <c r="D909" s="25">
        <v>0.91569999999999996</v>
      </c>
      <c r="E909" s="25">
        <v>0.94259999999999999</v>
      </c>
      <c r="F909" s="16">
        <v>7865131</v>
      </c>
      <c r="G909" s="16">
        <v>76585425</v>
      </c>
      <c r="H909" s="8">
        <f t="shared" si="643"/>
        <v>0.009486826999750295</v>
      </c>
    </row>
    <row r="910">
      <c r="A910" s="21">
        <v>43957</v>
      </c>
      <c r="B910" s="28">
        <v>0.92910000000000004</v>
      </c>
      <c r="C910" s="28">
        <v>0.95809999999999995</v>
      </c>
      <c r="D910" s="25">
        <v>0.92449999999999999</v>
      </c>
      <c r="E910" s="25">
        <v>0.93369999999999997</v>
      </c>
      <c r="F910" s="16">
        <v>5664638</v>
      </c>
      <c r="G910" s="16">
        <v>75865512</v>
      </c>
      <c r="H910" s="8">
        <f t="shared" si="643"/>
        <v>0.0035405862854255691</v>
      </c>
    </row>
    <row r="911">
      <c r="A911" s="21">
        <v>43956</v>
      </c>
      <c r="B911" s="28">
        <v>0.92979999999999996</v>
      </c>
      <c r="C911" s="28">
        <v>0.94579999999999997</v>
      </c>
      <c r="D911" s="25">
        <v>0.91790000000000005</v>
      </c>
      <c r="E911" s="25">
        <v>0.9304</v>
      </c>
      <c r="F911" s="16">
        <v>5904687</v>
      </c>
      <c r="G911" s="16">
        <v>75593742</v>
      </c>
      <c r="H911" s="8">
        <f t="shared" si="643"/>
        <v>0.0016135108109795943</v>
      </c>
    </row>
    <row r="912">
      <c r="A912" s="21">
        <v>43955</v>
      </c>
      <c r="B912" s="28">
        <v>0.94379999999999997</v>
      </c>
      <c r="C912" s="28">
        <v>0.94479999999999997</v>
      </c>
      <c r="D912" s="25">
        <v>0.91479999999999995</v>
      </c>
      <c r="E912" s="25">
        <v>0.92889999999999995</v>
      </c>
      <c r="F912" s="16">
        <v>5852686</v>
      </c>
      <c r="G912" s="16">
        <v>75474279</v>
      </c>
      <c r="H912" s="8">
        <f t="shared" si="643"/>
        <v>-0.015807228633812245</v>
      </c>
    </row>
    <row r="913">
      <c r="A913" s="21">
        <v>43954</v>
      </c>
      <c r="B913" s="28">
        <v>0.94599999999999995</v>
      </c>
      <c r="C913" s="28">
        <v>0.96379999999999999</v>
      </c>
      <c r="D913" s="25">
        <v>0.94130000000000003</v>
      </c>
      <c r="E913" s="25">
        <v>0.94369999999999998</v>
      </c>
      <c r="F913" s="16">
        <v>6490247</v>
      </c>
      <c r="G913" s="16">
        <v>76679335</v>
      </c>
      <c r="H913" s="8">
        <f t="shared" si="643"/>
        <v>-0.0026456441697604353</v>
      </c>
    </row>
    <row r="914">
      <c r="A914" s="21">
        <v>43953</v>
      </c>
      <c r="B914" s="28">
        <v>0.96199999999999997</v>
      </c>
      <c r="C914" s="28">
        <v>0.96630000000000005</v>
      </c>
      <c r="D914" s="25">
        <v>0.94499999999999995</v>
      </c>
      <c r="E914" s="25">
        <v>0.94620000000000004</v>
      </c>
      <c r="F914" s="16">
        <v>5056860</v>
      </c>
      <c r="G914" s="16">
        <v>76879423</v>
      </c>
      <c r="H914" s="8">
        <f t="shared" si="643"/>
        <v>-0.016560487468658704</v>
      </c>
    </row>
    <row r="915">
      <c r="A915" s="21">
        <v>43952</v>
      </c>
      <c r="B915" s="28">
        <v>0.95740000000000003</v>
      </c>
      <c r="C915" s="28">
        <v>0.97909999999999997</v>
      </c>
      <c r="D915" s="25">
        <v>0.94550000000000001</v>
      </c>
      <c r="E915" s="25">
        <v>0.96199999999999997</v>
      </c>
      <c r="F915" s="16">
        <v>5335293</v>
      </c>
      <c r="G915" s="16">
        <v>78162187</v>
      </c>
      <c r="H915" s="8">
        <f t="shared" si="643"/>
        <v>0.0047931737072978231</v>
      </c>
    </row>
    <row r="916">
      <c r="A916" s="18">
        <v>43951</v>
      </c>
      <c r="B916" s="28">
        <v>1.01</v>
      </c>
      <c r="C916" s="28">
        <v>1.03</v>
      </c>
      <c r="D916" s="25">
        <v>0.95740000000000003</v>
      </c>
      <c r="E916" s="25">
        <v>0.95740000000000003</v>
      </c>
      <c r="F916" s="16">
        <v>6980933</v>
      </c>
      <c r="G916" s="16">
        <v>77787508</v>
      </c>
      <c r="H916" s="8">
        <f t="shared" si="643"/>
        <v>-0.053484332876896412</v>
      </c>
    </row>
    <row r="917">
      <c r="A917" s="18">
        <v>43950</v>
      </c>
      <c r="B917" s="28">
        <v>0.95660000000000001</v>
      </c>
      <c r="C917" s="28">
        <v>1.03</v>
      </c>
      <c r="D917" s="25">
        <v>0.95030000000000003</v>
      </c>
      <c r="E917" s="25">
        <v>1.01</v>
      </c>
      <c r="F917" s="16">
        <v>8463301</v>
      </c>
      <c r="G917" s="16">
        <v>81881820</v>
      </c>
      <c r="H917" s="8">
        <f t="shared" si="643"/>
        <v>0.054633938479808158</v>
      </c>
    </row>
    <row r="918">
      <c r="A918" s="18">
        <v>43949</v>
      </c>
      <c r="B918" s="28">
        <v>0.95830000000000004</v>
      </c>
      <c r="C918" s="28">
        <v>0.96220000000000006</v>
      </c>
      <c r="D918" s="25">
        <v>0.9516</v>
      </c>
      <c r="E918" s="25">
        <v>0.95630000000000004</v>
      </c>
      <c r="F918" s="16">
        <v>4834627</v>
      </c>
      <c r="G918" s="16">
        <v>77702201</v>
      </c>
      <c r="H918" s="8">
        <f t="shared" si="643"/>
        <v>-0.0018804853013305895</v>
      </c>
    </row>
    <row r="919">
      <c r="A919" s="18">
        <v>43948</v>
      </c>
      <c r="B919" s="28">
        <v>0.95889999999999997</v>
      </c>
      <c r="C919" s="28">
        <v>0.96709999999999996</v>
      </c>
      <c r="D919" s="25">
        <v>0.95130000000000003</v>
      </c>
      <c r="E919" s="25">
        <v>0.95809999999999995</v>
      </c>
      <c r="F919" s="16">
        <v>5719155</v>
      </c>
      <c r="G919" s="16">
        <v>77842218</v>
      </c>
      <c r="H919" s="8">
        <f t="shared" si="643"/>
        <v>-0.00062604342612333969</v>
      </c>
    </row>
    <row r="920">
      <c r="A920" s="18">
        <v>43947</v>
      </c>
      <c r="B920" s="28">
        <v>0.95599999999999996</v>
      </c>
      <c r="C920" s="28">
        <v>0.96399999999999997</v>
      </c>
      <c r="D920" s="25">
        <v>0.95179999999999998</v>
      </c>
      <c r="E920" s="25">
        <v>0.9587</v>
      </c>
      <c r="F920" s="16">
        <v>5390656</v>
      </c>
      <c r="G920" s="16">
        <v>77898709</v>
      </c>
      <c r="H920" s="8">
        <f t="shared" si="643"/>
        <v>0.0026111038909477908</v>
      </c>
    </row>
    <row r="921">
      <c r="A921" s="18">
        <v>43946</v>
      </c>
      <c r="B921" s="28">
        <v>0.95630000000000004</v>
      </c>
      <c r="C921" s="28">
        <v>0.96340000000000003</v>
      </c>
      <c r="D921" s="25">
        <v>0.94879999999999998</v>
      </c>
      <c r="E921" s="25">
        <v>0.95620000000000005</v>
      </c>
      <c r="F921" s="16">
        <v>4723949</v>
      </c>
      <c r="G921" s="16">
        <v>77693802</v>
      </c>
      <c r="H921" s="8">
        <f t="shared" si="643"/>
        <v>-0.00031369268830458181</v>
      </c>
    </row>
    <row r="922">
      <c r="A922" s="18">
        <v>43945</v>
      </c>
      <c r="B922" s="28">
        <v>0.94440000000000002</v>
      </c>
      <c r="C922" s="28">
        <v>0.95789999999999997</v>
      </c>
      <c r="D922" s="25">
        <v>0.93930000000000002</v>
      </c>
      <c r="E922" s="25">
        <v>0.95650000000000002</v>
      </c>
      <c r="F922" s="16">
        <v>7234825</v>
      </c>
      <c r="G922" s="16">
        <v>77715362</v>
      </c>
      <c r="H922" s="8">
        <f t="shared" si="643"/>
        <v>0.012519231418290741</v>
      </c>
    </row>
    <row r="923">
      <c r="A923" s="18">
        <v>43944</v>
      </c>
      <c r="B923" s="28">
        <v>0.92869999999999997</v>
      </c>
      <c r="C923" s="28">
        <v>0.94879999999999998</v>
      </c>
      <c r="D923" s="25">
        <v>0.92130000000000001</v>
      </c>
      <c r="E923" s="25">
        <v>0.9446</v>
      </c>
      <c r="F923" s="16">
        <v>6774329</v>
      </c>
      <c r="G923" s="16">
        <v>76749155</v>
      </c>
      <c r="H923" s="8">
        <f t="shared" si="643"/>
        <v>0.017406601056129775</v>
      </c>
    </row>
    <row r="924">
      <c r="A924" s="18">
        <v>43943</v>
      </c>
      <c r="B924" s="28">
        <v>0.90629999999999999</v>
      </c>
      <c r="C924" s="28">
        <v>0.93559999999999999</v>
      </c>
      <c r="D924" s="25">
        <v>0.89700000000000002</v>
      </c>
      <c r="E924" s="25">
        <v>0.92830000000000001</v>
      </c>
      <c r="F924" s="16">
        <v>6489762</v>
      </c>
      <c r="G924" s="16">
        <v>75421229</v>
      </c>
      <c r="H924" s="8">
        <f t="shared" si="643"/>
        <v>0.023322765952364859</v>
      </c>
    </row>
    <row r="925">
      <c r="A925" s="18">
        <v>43942</v>
      </c>
      <c r="B925" s="28">
        <v>0.90769999999999995</v>
      </c>
      <c r="C925" s="28">
        <v>0.91310000000000002</v>
      </c>
      <c r="D925" s="25">
        <v>0.89729999999999999</v>
      </c>
      <c r="E925" s="25">
        <v>0.90690000000000004</v>
      </c>
      <c r="F925" s="16">
        <v>5516117</v>
      </c>
      <c r="G925" s="16">
        <v>73686221</v>
      </c>
      <c r="H925" s="8">
        <f t="shared" si="643"/>
        <v>0.0003308519467732748</v>
      </c>
    </row>
    <row r="926">
      <c r="A926" s="18">
        <v>43941</v>
      </c>
      <c r="B926" s="28">
        <v>0.94320000000000004</v>
      </c>
      <c r="C926" s="28">
        <v>0.95089999999999997</v>
      </c>
      <c r="D926" s="25">
        <v>0.90310000000000001</v>
      </c>
      <c r="E926" s="25">
        <v>0.90659999999999996</v>
      </c>
      <c r="F926" s="16">
        <v>6775691</v>
      </c>
      <c r="G926" s="16">
        <v>73662263</v>
      </c>
      <c r="H926" s="8">
        <f t="shared" si="643"/>
        <v>-0.04042482763875177</v>
      </c>
    </row>
    <row r="927">
      <c r="A927" s="18">
        <v>43940</v>
      </c>
      <c r="B927" s="28">
        <v>0.95099999999999996</v>
      </c>
      <c r="C927" s="28">
        <v>0.95650000000000002</v>
      </c>
      <c r="D927" s="25">
        <v>0.93530000000000002</v>
      </c>
      <c r="E927" s="25">
        <v>0.94399999999999995</v>
      </c>
      <c r="F927" s="16">
        <v>4876717</v>
      </c>
      <c r="G927" s="16">
        <v>76696508</v>
      </c>
      <c r="H927" s="8">
        <f t="shared" si="643"/>
        <v>-0.007072389219484063</v>
      </c>
    </row>
    <row r="928">
      <c r="A928" s="18">
        <v>43939</v>
      </c>
      <c r="B928" s="28">
        <v>0.93700000000000006</v>
      </c>
      <c r="C928" s="28">
        <v>0.95850000000000002</v>
      </c>
      <c r="D928" s="25">
        <v>0.9345</v>
      </c>
      <c r="E928" s="25">
        <v>0.95069999999999999</v>
      </c>
      <c r="F928" s="16">
        <v>6000427</v>
      </c>
      <c r="G928" s="16">
        <v>77243888</v>
      </c>
      <c r="H928" s="8">
        <f t="shared" si="643"/>
        <v>0.014622002407842182</v>
      </c>
    </row>
    <row r="929">
      <c r="A929" s="18">
        <v>43938</v>
      </c>
      <c r="B929" s="28">
        <v>0.94220000000000004</v>
      </c>
      <c r="C929" s="28">
        <v>0.95040000000000002</v>
      </c>
      <c r="D929" s="25">
        <v>0.92700000000000005</v>
      </c>
      <c r="E929" s="25">
        <v>0.93689999999999996</v>
      </c>
      <c r="F929" s="16">
        <v>5181649</v>
      </c>
      <c r="G929" s="16">
        <v>76120773</v>
      </c>
      <c r="H929" s="8">
        <f t="shared" si="643"/>
        <v>-0.0059593663650232874</v>
      </c>
    </row>
    <row r="930">
      <c r="A930" s="18">
        <v>43937</v>
      </c>
      <c r="B930" s="28">
        <v>0.90400000000000003</v>
      </c>
      <c r="C930" s="28">
        <v>0.94320000000000004</v>
      </c>
      <c r="D930" s="25">
        <v>0.8921</v>
      </c>
      <c r="E930" s="25">
        <v>0.9425</v>
      </c>
      <c r="F930" s="16">
        <v>8141583</v>
      </c>
      <c r="G930" s="16">
        <v>77146679</v>
      </c>
      <c r="H930" s="8">
        <f t="shared" si="643"/>
        <v>0.03905520960836923</v>
      </c>
    </row>
    <row r="931">
      <c r="A931" s="18">
        <v>43936</v>
      </c>
      <c r="B931" s="28">
        <v>0.92110000000000003</v>
      </c>
      <c r="C931" s="28">
        <v>0.92779999999999996</v>
      </c>
      <c r="D931" s="25">
        <v>0.89959999999999996</v>
      </c>
      <c r="E931" s="25">
        <v>0.90639999999999998</v>
      </c>
      <c r="F931" s="16">
        <v>6279242</v>
      </c>
      <c r="G931" s="16">
        <v>74187456</v>
      </c>
      <c r="H931" s="8">
        <f t="shared" si="643"/>
        <v>-0.015979326541510339</v>
      </c>
    </row>
    <row r="932">
      <c r="A932" s="18">
        <v>43935</v>
      </c>
      <c r="B932" s="28">
        <v>0.91990000000000005</v>
      </c>
      <c r="C932" s="28">
        <v>0.93110000000000004</v>
      </c>
      <c r="D932" s="25">
        <v>0.91510000000000002</v>
      </c>
      <c r="E932" s="25">
        <v>0.92100000000000004</v>
      </c>
      <c r="F932" s="16">
        <v>5749174</v>
      </c>
      <c r="G932" s="16">
        <v>75383978</v>
      </c>
      <c r="H932" s="8">
        <f t="shared" si="643"/>
        <v>0.0013037811494835134</v>
      </c>
    </row>
    <row r="933">
      <c r="A933" s="18">
        <v>43934</v>
      </c>
      <c r="B933" s="28">
        <v>0.94320000000000004</v>
      </c>
      <c r="C933" s="28">
        <v>0.94420000000000004</v>
      </c>
      <c r="D933" s="25">
        <v>0.90290000000000004</v>
      </c>
      <c r="E933" s="25">
        <v>0.91979999999999995</v>
      </c>
      <c r="F933" s="16">
        <v>5583867</v>
      </c>
      <c r="G933" s="16">
        <v>75282215</v>
      </c>
      <c r="H933" s="8">
        <f t="shared" si="643"/>
        <v>-0.02427355779149892</v>
      </c>
    </row>
    <row r="934">
      <c r="A934" s="18">
        <v>43933</v>
      </c>
      <c r="B934" s="28">
        <v>0.92190000000000005</v>
      </c>
      <c r="C934" s="28">
        <v>0.95399999999999996</v>
      </c>
      <c r="D934" s="25">
        <v>0.91720000000000002</v>
      </c>
      <c r="E934" s="25">
        <v>0.94240000000000002</v>
      </c>
      <c r="F934" s="16">
        <v>6291901</v>
      </c>
      <c r="G934" s="16">
        <v>77136251</v>
      </c>
      <c r="H934" s="8">
        <f t="shared" si="643"/>
        <v>0.02199305509277355</v>
      </c>
    </row>
    <row r="935">
      <c r="A935" s="18">
        <v>43932</v>
      </c>
      <c r="B935" s="28">
        <v>0.93069999999999997</v>
      </c>
      <c r="C935" s="28">
        <v>0.9325</v>
      </c>
      <c r="D935" s="25">
        <v>0.91090000000000004</v>
      </c>
      <c r="E935" s="25">
        <v>0.92190000000000005</v>
      </c>
      <c r="F935" s="16">
        <v>6030975</v>
      </c>
      <c r="G935" s="16">
        <v>75456502</v>
      </c>
      <c r="H935" s="8">
        <f t="shared" si="643"/>
        <v>-0.008532751451935626</v>
      </c>
    </row>
    <row r="936">
      <c r="A936" s="18">
        <v>43931</v>
      </c>
      <c r="B936" s="28">
        <v>0.99470000000000003</v>
      </c>
      <c r="C936" s="28">
        <v>0.99839999999999995</v>
      </c>
      <c r="D936" s="25">
        <v>0.91500000000000004</v>
      </c>
      <c r="E936" s="25">
        <v>0.92979999999999996</v>
      </c>
      <c r="F936" s="16">
        <v>5624899</v>
      </c>
      <c r="G936" s="16">
        <v>76103526</v>
      </c>
      <c r="H936" s="8">
        <f t="shared" si="643"/>
        <v>-0.067170030940017042</v>
      </c>
    </row>
    <row r="937">
      <c r="A937" s="19">
        <v>43930</v>
      </c>
      <c r="B937" s="28">
        <v>1.01</v>
      </c>
      <c r="C937" s="28">
        <v>1.01</v>
      </c>
      <c r="D937" s="25">
        <v>0.98380000000000001</v>
      </c>
      <c r="E937" s="25">
        <v>0.99439999999999995</v>
      </c>
      <c r="F937" s="16">
        <v>5289850</v>
      </c>
      <c r="G937" s="16">
        <v>81392651</v>
      </c>
      <c r="H937" s="8">
        <f t="shared" si="643"/>
        <v>-0.015566069638803791</v>
      </c>
    </row>
    <row r="938">
      <c r="A938" s="19">
        <v>43929</v>
      </c>
      <c r="B938" s="28">
        <v>1.01</v>
      </c>
      <c r="C938" s="28">
        <v>1.02</v>
      </c>
      <c r="D938" s="25">
        <v>0.98140000000000005</v>
      </c>
      <c r="E938" s="25">
        <v>1.01</v>
      </c>
      <c r="F938" s="16">
        <v>5963135</v>
      </c>
      <c r="G938" s="16">
        <v>82706441</v>
      </c>
      <c r="H938" s="8">
        <f t="shared" si="643"/>
        <v>0</v>
      </c>
    </row>
    <row r="939">
      <c r="A939" s="19">
        <v>43928</v>
      </c>
      <c r="B939" s="28">
        <v>0.96930000000000005</v>
      </c>
      <c r="C939" s="28">
        <v>1.04</v>
      </c>
      <c r="D939" s="25">
        <v>0.96540000000000004</v>
      </c>
      <c r="E939" s="25">
        <v>1.01</v>
      </c>
      <c r="F939" s="16">
        <v>7644116</v>
      </c>
      <c r="G939" s="16">
        <v>82787440</v>
      </c>
      <c r="H939" s="8">
        <f t="shared" si="643"/>
        <v>0.041957126988254469</v>
      </c>
    </row>
    <row r="940">
      <c r="A940" s="19">
        <v>43927</v>
      </c>
      <c r="B940" s="28">
        <v>0.95440000000000003</v>
      </c>
      <c r="C940" s="28">
        <v>0.98080000000000001</v>
      </c>
      <c r="D940" s="25">
        <v>0.93430000000000002</v>
      </c>
      <c r="E940" s="25">
        <v>0.96850000000000003</v>
      </c>
      <c r="F940" s="16">
        <v>5665466</v>
      </c>
      <c r="G940" s="16">
        <v>79271149</v>
      </c>
      <c r="H940" s="8">
        <f t="shared" si="643"/>
        <v>0.014875189765043879</v>
      </c>
    </row>
    <row r="941">
      <c r="A941" s="19">
        <v>43926</v>
      </c>
      <c r="B941" s="28">
        <v>0.95509999999999995</v>
      </c>
      <c r="C941" s="28">
        <v>0.95620000000000005</v>
      </c>
      <c r="D941" s="25">
        <v>0.92530000000000001</v>
      </c>
      <c r="E941" s="25">
        <v>0.95420000000000005</v>
      </c>
      <c r="F941" s="16">
        <v>4799581</v>
      </c>
      <c r="G941" s="16">
        <v>78102285</v>
      </c>
      <c r="H941" s="8">
        <f t="shared" si="643"/>
        <v>-0.00062860138266834862</v>
      </c>
    </row>
    <row r="942">
      <c r="A942" s="19">
        <v>43925</v>
      </c>
      <c r="B942" s="28">
        <v>0.93500000000000005</v>
      </c>
      <c r="C942" s="28">
        <v>0.96250000000000002</v>
      </c>
      <c r="D942" s="25">
        <v>0.93159999999999998</v>
      </c>
      <c r="E942" s="25">
        <v>0.95479999999999998</v>
      </c>
      <c r="F942" s="16">
        <v>5983139</v>
      </c>
      <c r="G942" s="16">
        <v>78153606</v>
      </c>
      <c r="H942" s="8">
        <f t="shared" si="643"/>
        <v>0.02095536517598787</v>
      </c>
    </row>
    <row r="943">
      <c r="A943" s="19">
        <v>43924</v>
      </c>
      <c r="B943" s="28">
        <v>0.9617</v>
      </c>
      <c r="C943" s="28">
        <v>0.96689999999999998</v>
      </c>
      <c r="D943" s="25">
        <v>0.92800000000000005</v>
      </c>
      <c r="E943" s="25">
        <v>0.93500000000000005</v>
      </c>
      <c r="F943" s="16">
        <v>5053992</v>
      </c>
      <c r="G943" s="16">
        <v>76527845</v>
      </c>
      <c r="H943" s="8">
        <f t="shared" si="643"/>
        <v>-0.026699206355240084</v>
      </c>
    </row>
    <row r="944">
      <c r="A944" s="19">
        <v>43923</v>
      </c>
      <c r="B944" s="28">
        <v>0.9425</v>
      </c>
      <c r="C944" s="28">
        <v>0.98070000000000002</v>
      </c>
      <c r="D944" s="25">
        <v>0.91120000000000001</v>
      </c>
      <c r="E944" s="25">
        <v>0.96030000000000004</v>
      </c>
      <c r="F944" s="16">
        <v>5748198</v>
      </c>
      <c r="G944" s="16">
        <v>78598476</v>
      </c>
      <c r="H944" s="8">
        <f t="shared" si="643"/>
        <v>0.018603721154296541</v>
      </c>
    </row>
    <row r="945">
      <c r="A945" s="19">
        <v>43922</v>
      </c>
      <c r="B945" s="28">
        <v>0.9355</v>
      </c>
      <c r="C945" s="28">
        <v>0.94259999999999999</v>
      </c>
      <c r="D945" s="25">
        <v>0.89329999999999998</v>
      </c>
      <c r="E945" s="25">
        <v>0.94259999999999999</v>
      </c>
      <c r="F945" s="16">
        <v>5099828</v>
      </c>
      <c r="G945" s="16">
        <v>77155248</v>
      </c>
      <c r="H945" s="8">
        <f t="shared" si="643"/>
        <v>0.0075608687754861398</v>
      </c>
    </row>
    <row r="946">
      <c r="A946" s="18">
        <v>43921</v>
      </c>
      <c r="B946" s="28">
        <v>0.94599999999999995</v>
      </c>
      <c r="C946" s="28">
        <v>0.96989999999999998</v>
      </c>
      <c r="D946" s="25">
        <v>0.9234</v>
      </c>
      <c r="E946" s="25">
        <v>0.9355</v>
      </c>
      <c r="F946" s="16">
        <v>6408477</v>
      </c>
      <c r="G946" s="16">
        <v>76567852</v>
      </c>
      <c r="H946" s="8">
        <f t="shared" si="643"/>
        <v>-0.01116142333773393</v>
      </c>
    </row>
    <row r="947">
      <c r="A947" s="18">
        <v>43920</v>
      </c>
      <c r="B947" s="28">
        <v>0.86260000000000003</v>
      </c>
      <c r="C947" s="28">
        <v>0.96009999999999995</v>
      </c>
      <c r="D947" s="25">
        <v>0.86180000000000001</v>
      </c>
      <c r="E947" s="25">
        <v>0.94599999999999995</v>
      </c>
      <c r="F947" s="16">
        <v>5961884</v>
      </c>
      <c r="G947" s="16">
        <v>77426576</v>
      </c>
      <c r="H947" s="8">
        <f t="shared" si="643"/>
        <v>0.088819660959661206</v>
      </c>
    </row>
    <row r="948">
      <c r="A948" s="18">
        <v>43919</v>
      </c>
      <c r="B948" s="28">
        <v>0.93320000000000003</v>
      </c>
      <c r="C948" s="28">
        <v>0.96940000000000004</v>
      </c>
      <c r="D948" s="25">
        <v>0.8579</v>
      </c>
      <c r="E948" s="25">
        <v>0.86560000000000004</v>
      </c>
      <c r="F948" s="16">
        <v>4620488</v>
      </c>
      <c r="G948" s="16">
        <v>70849343</v>
      </c>
      <c r="H948" s="8">
        <f t="shared" si="643"/>
        <v>-0.075196632055057874</v>
      </c>
    </row>
    <row r="949">
      <c r="A949" s="18">
        <v>43918</v>
      </c>
      <c r="B949" s="28">
        <v>1.01</v>
      </c>
      <c r="C949" s="28">
        <v>1.02</v>
      </c>
      <c r="D949" s="25">
        <v>0.92000000000000004</v>
      </c>
      <c r="E949" s="25">
        <v>0.93320000000000003</v>
      </c>
      <c r="F949" s="16">
        <v>5993479</v>
      </c>
      <c r="G949" s="16">
        <v>76383431</v>
      </c>
      <c r="H949" s="8">
        <f t="shared" si="643"/>
        <v>-0.088938366131041849</v>
      </c>
    </row>
    <row r="950">
      <c r="A950" s="18">
        <v>43917</v>
      </c>
      <c r="B950" s="28">
        <v>1.0800000000000001</v>
      </c>
      <c r="C950" s="28">
        <v>1.0800000000000001</v>
      </c>
      <c r="D950" s="25">
        <v>1.02</v>
      </c>
      <c r="E950" s="25">
        <v>1.02</v>
      </c>
      <c r="F950" s="16">
        <v>7172498</v>
      </c>
      <c r="G950" s="16">
        <v>83084217</v>
      </c>
      <c r="H950" s="8">
        <f t="shared" si="643"/>
        <v>-0.057158413839948637</v>
      </c>
    </row>
    <row r="951">
      <c r="A951" s="18">
        <v>43916</v>
      </c>
      <c r="B951" s="28">
        <v>1.1000000000000001</v>
      </c>
      <c r="C951" s="28">
        <v>1.1000000000000001</v>
      </c>
      <c r="D951" s="25">
        <v>1.04</v>
      </c>
      <c r="E951" s="25">
        <v>1.0800000000000001</v>
      </c>
      <c r="F951" s="16">
        <v>6393454</v>
      </c>
      <c r="G951" s="16">
        <v>88282809</v>
      </c>
      <c r="H951" s="8">
        <f t="shared" si="643"/>
        <v>-0.018349138668196541</v>
      </c>
    </row>
    <row r="952">
      <c r="A952" s="18">
        <v>43915</v>
      </c>
      <c r="B952" s="28">
        <v>1.1699999999999999</v>
      </c>
      <c r="C952" s="28">
        <v>1.1699999999999999</v>
      </c>
      <c r="D952" s="25">
        <v>1.0900000000000001</v>
      </c>
      <c r="E952" s="25">
        <v>1.1000000000000001</v>
      </c>
      <c r="F952" s="16">
        <v>6020536</v>
      </c>
      <c r="G952" s="16">
        <v>89794019</v>
      </c>
      <c r="H952" s="8">
        <f t="shared" si="643"/>
        <v>-0.061693569005339781</v>
      </c>
    </row>
    <row r="953">
      <c r="A953" s="18">
        <v>43914</v>
      </c>
      <c r="B953" s="28">
        <v>1.1599999999999999</v>
      </c>
      <c r="C953" s="28">
        <v>1.1899999999999999</v>
      </c>
      <c r="D953" s="25">
        <v>1.1200000000000001</v>
      </c>
      <c r="E953" s="25">
        <v>1.1699999999999999</v>
      </c>
      <c r="F953" s="16">
        <v>7965826</v>
      </c>
      <c r="G953" s="16">
        <v>95368896</v>
      </c>
      <c r="H953" s="8">
        <f t="shared" si="643"/>
        <v>0.008583743691391435</v>
      </c>
    </row>
    <row r="954">
      <c r="A954" s="18">
        <v>43913</v>
      </c>
      <c r="B954" s="28">
        <v>1.1200000000000001</v>
      </c>
      <c r="C954" s="28">
        <v>1.1699999999999999</v>
      </c>
      <c r="D954" s="25">
        <v>1.1000000000000001</v>
      </c>
      <c r="E954" s="25">
        <v>1.1599999999999999</v>
      </c>
      <c r="F954" s="16">
        <v>7940255</v>
      </c>
      <c r="G954" s="16">
        <v>94841499</v>
      </c>
      <c r="H954" s="8">
        <f t="shared" si="643"/>
        <v>0.035091319811269978</v>
      </c>
    </row>
    <row r="955">
      <c r="A955" s="18">
        <v>43912</v>
      </c>
      <c r="B955" s="28">
        <v>1.1699999999999999</v>
      </c>
      <c r="C955" s="28">
        <v>1.1899999999999999</v>
      </c>
      <c r="D955" s="25">
        <v>1.0900000000000001</v>
      </c>
      <c r="E955" s="25">
        <v>1.1200000000000001</v>
      </c>
      <c r="F955" s="16">
        <v>6199369</v>
      </c>
      <c r="G955" s="16">
        <v>91960136</v>
      </c>
      <c r="H955" s="8">
        <f t="shared" si="643"/>
        <v>-0.04367506350266142</v>
      </c>
    </row>
    <row r="956">
      <c r="A956" s="18">
        <v>43911</v>
      </c>
      <c r="B956" s="28">
        <v>1.2</v>
      </c>
      <c r="C956" s="28">
        <v>1.21</v>
      </c>
      <c r="D956" s="25">
        <v>1.1000000000000001</v>
      </c>
      <c r="E956" s="25">
        <v>1.1699999999999999</v>
      </c>
      <c r="F956" s="16">
        <v>7404576</v>
      </c>
      <c r="G956" s="16">
        <v>95401563</v>
      </c>
      <c r="H956" s="8">
        <f t="shared" si="643"/>
        <v>-0.025317807984289897</v>
      </c>
    </row>
    <row r="957">
      <c r="A957" s="18">
        <v>43910</v>
      </c>
      <c r="B957" s="28">
        <v>1.21</v>
      </c>
      <c r="C957" s="28">
        <v>1.3100000000000001</v>
      </c>
      <c r="D957" s="25">
        <v>1.1299999999999999</v>
      </c>
      <c r="E957" s="25">
        <v>1.2</v>
      </c>
      <c r="F957" s="16">
        <v>9242511</v>
      </c>
      <c r="G957" s="16">
        <v>98377923</v>
      </c>
      <c r="H957" s="8">
        <f t="shared" si="643"/>
        <v>-0.0082988028146950658</v>
      </c>
    </row>
    <row r="958">
      <c r="A958" s="18">
        <v>43909</v>
      </c>
      <c r="B958" s="28">
        <v>1.03</v>
      </c>
      <c r="C958" s="28">
        <v>1.25</v>
      </c>
      <c r="D958" s="25">
        <v>1.02</v>
      </c>
      <c r="E958" s="25">
        <v>1.21</v>
      </c>
      <c r="F958" s="16">
        <v>13565897</v>
      </c>
      <c r="G958" s="16">
        <v>99012285</v>
      </c>
      <c r="H958" s="8">
        <f t="shared" si="643"/>
        <v>0.16106155736710526</v>
      </c>
    </row>
    <row r="959">
      <c r="A959" s="18">
        <v>43908</v>
      </c>
      <c r="B959" s="28">
        <v>0.98909999999999998</v>
      </c>
      <c r="C959" s="28">
        <v>1.05</v>
      </c>
      <c r="D959" s="25">
        <v>0.98009999999999997</v>
      </c>
      <c r="E959" s="25">
        <v>1.03</v>
      </c>
      <c r="F959" s="16">
        <v>9528628</v>
      </c>
      <c r="G959" s="16">
        <v>84297521</v>
      </c>
      <c r="H959" s="8">
        <f t="shared" si="643"/>
        <v>0.041732603173253273</v>
      </c>
    </row>
    <row r="960">
      <c r="A960" s="18">
        <v>43907</v>
      </c>
      <c r="B960" s="28">
        <v>0.8569</v>
      </c>
      <c r="C960" s="28">
        <v>1.02</v>
      </c>
      <c r="D960" s="25">
        <v>0.83830000000000005</v>
      </c>
      <c r="E960" s="25">
        <v>0.9879</v>
      </c>
      <c r="F960" s="16">
        <v>11559800</v>
      </c>
      <c r="G960" s="16">
        <v>80863603</v>
      </c>
      <c r="H960" s="8">
        <f t="shared" si="643"/>
        <v>0.14051128673393948</v>
      </c>
    </row>
    <row r="961">
      <c r="A961" s="18">
        <v>43906</v>
      </c>
      <c r="B961" s="28">
        <v>0.93689999999999996</v>
      </c>
      <c r="C961" s="28">
        <v>0.93789999999999996</v>
      </c>
      <c r="D961" s="25">
        <v>0.77400000000000002</v>
      </c>
      <c r="E961" s="25">
        <v>0.85840000000000005</v>
      </c>
      <c r="F961" s="16">
        <v>6942113</v>
      </c>
      <c r="G961" s="16">
        <v>70263924</v>
      </c>
      <c r="H961" s="8">
        <f t="shared" si="643"/>
        <v>-0.089958257757343299</v>
      </c>
    </row>
    <row r="962">
      <c r="A962" s="18">
        <v>43905</v>
      </c>
      <c r="B962" s="28">
        <v>0.95489999999999997</v>
      </c>
      <c r="C962" s="28">
        <v>1.01</v>
      </c>
      <c r="D962" s="25">
        <v>0.92330000000000001</v>
      </c>
      <c r="E962" s="25">
        <v>0.93920000000000003</v>
      </c>
      <c r="F962" s="16">
        <v>6677863</v>
      </c>
      <c r="G962" s="16">
        <v>76873489</v>
      </c>
      <c r="H962" s="8">
        <f t="shared" ref="H962:H1025" si="644">LN(E962/E963)</f>
        <v>-0.016578173882324819</v>
      </c>
    </row>
    <row r="963">
      <c r="A963" s="18">
        <v>43904</v>
      </c>
      <c r="B963" s="28">
        <v>1.0800000000000001</v>
      </c>
      <c r="C963" s="28">
        <v>1.0800000000000001</v>
      </c>
      <c r="D963" s="25">
        <v>0.93430000000000002</v>
      </c>
      <c r="E963" s="25">
        <v>0.95489999999999997</v>
      </c>
      <c r="F963" s="16">
        <v>7956472</v>
      </c>
      <c r="G963" s="16">
        <v>78162870</v>
      </c>
      <c r="H963" s="8">
        <f t="shared" si="644"/>
        <v>-0.12310969716210868</v>
      </c>
    </row>
    <row r="964">
      <c r="A964" s="18">
        <v>43903</v>
      </c>
      <c r="B964" s="28">
        <v>1.1100000000000001</v>
      </c>
      <c r="C964" s="28">
        <v>1.28</v>
      </c>
      <c r="D964" s="25">
        <v>0.96870000000000001</v>
      </c>
      <c r="E964" s="25">
        <v>1.0800000000000001</v>
      </c>
      <c r="F964" s="16">
        <v>12224555</v>
      </c>
      <c r="G964" s="16">
        <v>88181370</v>
      </c>
      <c r="H964" s="8">
        <f t="shared" si="644"/>
        <v>-0.027398974188114503</v>
      </c>
    </row>
    <row r="965">
      <c r="A965" s="18">
        <v>43902</v>
      </c>
      <c r="B965" s="28">
        <v>1.3300000000000001</v>
      </c>
      <c r="C965" s="28">
        <v>1.3300000000000001</v>
      </c>
      <c r="D965" s="25">
        <v>1.03</v>
      </c>
      <c r="E965" s="25">
        <v>1.1100000000000001</v>
      </c>
      <c r="F965" s="16">
        <v>9716200</v>
      </c>
      <c r="G965" s="16">
        <v>90477150</v>
      </c>
      <c r="H965" s="8">
        <f t="shared" si="644"/>
        <v>-0.18081892690941961</v>
      </c>
    </row>
    <row r="966">
      <c r="A966" s="18">
        <v>43901</v>
      </c>
      <c r="B966" s="28">
        <v>1.3600000000000001</v>
      </c>
      <c r="C966" s="28">
        <v>1.3600000000000001</v>
      </c>
      <c r="D966" s="25">
        <v>1.28</v>
      </c>
      <c r="E966" s="25">
        <v>1.3300000000000001</v>
      </c>
      <c r="F966" s="16">
        <v>7517300</v>
      </c>
      <c r="G966" s="16">
        <v>108801369</v>
      </c>
      <c r="H966" s="8">
        <f t="shared" si="644"/>
        <v>-0.022305757514298277</v>
      </c>
    </row>
    <row r="967">
      <c r="A967" s="18">
        <v>43900</v>
      </c>
      <c r="B967" s="28">
        <v>1.3300000000000001</v>
      </c>
      <c r="C967" s="28">
        <v>1.3899999999999999</v>
      </c>
      <c r="D967" s="25">
        <v>1.3100000000000001</v>
      </c>
      <c r="E967" s="25">
        <v>1.3600000000000001</v>
      </c>
      <c r="F967" s="16">
        <v>8925150</v>
      </c>
      <c r="G967" s="16">
        <v>111652213</v>
      </c>
      <c r="H967" s="8">
        <f t="shared" si="644"/>
        <v>0.022305757514298186</v>
      </c>
    </row>
    <row r="968">
      <c r="A968" s="19">
        <v>43899</v>
      </c>
      <c r="B968" s="28">
        <v>1.3700000000000001</v>
      </c>
      <c r="C968" s="28">
        <v>1.3700000000000001</v>
      </c>
      <c r="D968" s="25">
        <v>1.23</v>
      </c>
      <c r="E968" s="25">
        <v>1.3300000000000001</v>
      </c>
      <c r="F968" s="16">
        <v>12544522</v>
      </c>
      <c r="G968" s="16">
        <v>109094501</v>
      </c>
      <c r="H968" s="8">
        <f t="shared" si="644"/>
        <v>-0.029631797606371229</v>
      </c>
    </row>
    <row r="969">
      <c r="A969" s="19">
        <v>43898</v>
      </c>
      <c r="B969" s="28">
        <v>1.4199999999999999</v>
      </c>
      <c r="C969" s="28">
        <v>1.45</v>
      </c>
      <c r="D969" s="25">
        <v>1.3500000000000001</v>
      </c>
      <c r="E969" s="25">
        <v>1.3700000000000001</v>
      </c>
      <c r="F969" s="16">
        <v>10550390</v>
      </c>
      <c r="G969" s="16">
        <v>112325822</v>
      </c>
      <c r="H969" s="8">
        <f t="shared" si="644"/>
        <v>-0.035846131773135649</v>
      </c>
    </row>
    <row r="970">
      <c r="A970" s="19">
        <v>43897</v>
      </c>
      <c r="B970" s="28">
        <v>1.4299999999999999</v>
      </c>
      <c r="C970" s="28">
        <v>1.46</v>
      </c>
      <c r="D970" s="25">
        <v>1.3899999999999999</v>
      </c>
      <c r="E970" s="25">
        <v>1.4199999999999999</v>
      </c>
      <c r="F970" s="16">
        <v>10929522</v>
      </c>
      <c r="G970" s="16">
        <v>116405064</v>
      </c>
      <c r="H970" s="8">
        <f t="shared" si="644"/>
        <v>-0.0070175726586465346</v>
      </c>
    </row>
    <row r="971">
      <c r="A971" s="19">
        <v>43896</v>
      </c>
      <c r="B971" s="28">
        <v>1.3200000000000001</v>
      </c>
      <c r="C971" s="28">
        <v>1.45</v>
      </c>
      <c r="D971" s="25">
        <v>1.3</v>
      </c>
      <c r="E971" s="25">
        <v>1.4299999999999999</v>
      </c>
      <c r="F971" s="16">
        <v>11770954</v>
      </c>
      <c r="G971" s="16">
        <v>117023553</v>
      </c>
      <c r="H971" s="8">
        <f t="shared" si="644"/>
        <v>0.080042707673536356</v>
      </c>
    </row>
    <row r="972">
      <c r="A972" s="19">
        <v>43895</v>
      </c>
      <c r="B972" s="28">
        <v>1.25</v>
      </c>
      <c r="C972" s="28">
        <v>1.3200000000000001</v>
      </c>
      <c r="D972" s="25">
        <v>1.24</v>
      </c>
      <c r="E972" s="25">
        <v>1.3200000000000001</v>
      </c>
      <c r="F972" s="16">
        <v>10908260</v>
      </c>
      <c r="G972" s="16">
        <v>107845925</v>
      </c>
      <c r="H972" s="8">
        <f t="shared" si="644"/>
        <v>0.054488185284069776</v>
      </c>
    </row>
    <row r="973">
      <c r="A973" s="19">
        <v>43894</v>
      </c>
      <c r="B973" s="28">
        <v>1.26</v>
      </c>
      <c r="C973" s="28">
        <v>1.26</v>
      </c>
      <c r="D973" s="25">
        <v>1.23</v>
      </c>
      <c r="E973" s="25">
        <v>1.25</v>
      </c>
      <c r="F973" s="16">
        <v>7755145</v>
      </c>
      <c r="G973" s="16">
        <v>102046605</v>
      </c>
      <c r="H973" s="8">
        <f t="shared" si="644"/>
        <v>-0.0079681696491768449</v>
      </c>
    </row>
    <row r="974">
      <c r="A974" s="19">
        <v>43893</v>
      </c>
      <c r="B974" s="28">
        <v>1.23</v>
      </c>
      <c r="C974" s="28">
        <v>1.26</v>
      </c>
      <c r="D974" s="25">
        <v>1.22</v>
      </c>
      <c r="E974" s="25">
        <v>1.26</v>
      </c>
      <c r="F974" s="16">
        <v>9119731</v>
      </c>
      <c r="G974" s="16">
        <v>103107511</v>
      </c>
      <c r="H974" s="8">
        <f t="shared" si="644"/>
        <v>0.024097551579060524</v>
      </c>
    </row>
    <row r="975">
      <c r="A975" s="19">
        <v>43892</v>
      </c>
      <c r="B975" s="28">
        <v>1.1899999999999999</v>
      </c>
      <c r="C975" s="28">
        <v>1.23</v>
      </c>
      <c r="D975" s="25">
        <v>1.1799999999999999</v>
      </c>
      <c r="E975" s="25">
        <v>1.23</v>
      </c>
      <c r="F975" s="16">
        <v>9083998</v>
      </c>
      <c r="G975" s="16">
        <v>100498190</v>
      </c>
      <c r="H975" s="8">
        <f t="shared" si="644"/>
        <v>0.03306086226088821</v>
      </c>
    </row>
    <row r="976">
      <c r="A976" s="19">
        <v>43891</v>
      </c>
      <c r="B976" s="28">
        <v>1.1899999999999999</v>
      </c>
      <c r="C976" s="28">
        <v>1.2</v>
      </c>
      <c r="D976" s="25">
        <v>1.1699999999999999</v>
      </c>
      <c r="E976" s="25">
        <v>1.1899999999999999</v>
      </c>
      <c r="F976" s="16">
        <v>8992618</v>
      </c>
      <c r="G976" s="16">
        <v>97165525</v>
      </c>
      <c r="H976" s="8">
        <f t="shared" si="644"/>
        <v>0</v>
      </c>
    </row>
    <row r="977">
      <c r="A977" s="18">
        <v>43890</v>
      </c>
      <c r="B977" s="28">
        <v>1.1899999999999999</v>
      </c>
      <c r="C977" s="28">
        <v>1.2</v>
      </c>
      <c r="D977" s="25">
        <v>1.1599999999999999</v>
      </c>
      <c r="E977" s="25">
        <v>1.1899999999999999</v>
      </c>
      <c r="F977" s="16">
        <v>8641479</v>
      </c>
      <c r="G977" s="16">
        <v>97311067</v>
      </c>
      <c r="H977" s="8">
        <f t="shared" si="644"/>
        <v>0</v>
      </c>
    </row>
    <row r="978">
      <c r="A978" s="18">
        <v>43889</v>
      </c>
      <c r="B978" s="28">
        <v>1.1899999999999999</v>
      </c>
      <c r="C978" s="28">
        <v>1.22</v>
      </c>
      <c r="D978" s="25">
        <v>1.1499999999999999</v>
      </c>
      <c r="E978" s="25">
        <v>1.1899999999999999</v>
      </c>
      <c r="F978" s="16">
        <v>8723472</v>
      </c>
      <c r="G978" s="16">
        <v>97340516</v>
      </c>
      <c r="H978" s="8">
        <f t="shared" si="644"/>
        <v>0</v>
      </c>
    </row>
    <row r="979">
      <c r="A979" s="18">
        <v>43888</v>
      </c>
      <c r="B979" s="28">
        <v>1.1799999999999999</v>
      </c>
      <c r="C979" s="28">
        <v>1.21</v>
      </c>
      <c r="D979" s="25">
        <v>1.1499999999999999</v>
      </c>
      <c r="E979" s="25">
        <v>1.1899999999999999</v>
      </c>
      <c r="F979" s="16">
        <v>9193860</v>
      </c>
      <c r="G979" s="16">
        <v>97612819</v>
      </c>
      <c r="H979" s="8">
        <f t="shared" si="644"/>
        <v>0.0084388686458646035</v>
      </c>
    </row>
    <row r="980">
      <c r="A980" s="18">
        <v>43887</v>
      </c>
      <c r="B980" s="28">
        <v>1.23</v>
      </c>
      <c r="C980" s="28">
        <v>1.23</v>
      </c>
      <c r="D980" s="25">
        <v>1.1599999999999999</v>
      </c>
      <c r="E980" s="25">
        <v>1.1799999999999999</v>
      </c>
      <c r="F980" s="16">
        <v>9178306</v>
      </c>
      <c r="G980" s="16">
        <v>96744156</v>
      </c>
      <c r="H980" s="8">
        <f t="shared" si="644"/>
        <v>-0.041499730906752734</v>
      </c>
    </row>
    <row r="981">
      <c r="A981" s="18">
        <v>43886</v>
      </c>
      <c r="B981" s="28">
        <v>1.25</v>
      </c>
      <c r="C981" s="28">
        <v>1.25</v>
      </c>
      <c r="D981" s="25">
        <v>1.22</v>
      </c>
      <c r="E981" s="25">
        <v>1.23</v>
      </c>
      <c r="F981" s="16">
        <v>8660948</v>
      </c>
      <c r="G981" s="16">
        <v>100694935</v>
      </c>
      <c r="H981" s="8">
        <f t="shared" si="644"/>
        <v>-0.016129381929883644</v>
      </c>
    </row>
    <row r="982">
      <c r="A982" s="18">
        <v>43885</v>
      </c>
      <c r="B982" s="28">
        <v>1.26</v>
      </c>
      <c r="C982" s="28">
        <v>1.27</v>
      </c>
      <c r="D982" s="25">
        <v>1.23</v>
      </c>
      <c r="E982" s="25">
        <v>1.25</v>
      </c>
      <c r="F982" s="16">
        <v>9116275</v>
      </c>
      <c r="G982" s="16">
        <v>102623187</v>
      </c>
      <c r="H982" s="8">
        <f t="shared" si="644"/>
        <v>-0.015873349156290122</v>
      </c>
    </row>
    <row r="983">
      <c r="A983" s="18">
        <v>43884</v>
      </c>
      <c r="B983" s="28">
        <v>1.25</v>
      </c>
      <c r="C983" s="28">
        <v>1.29</v>
      </c>
      <c r="D983" s="25">
        <v>1.25</v>
      </c>
      <c r="E983" s="25">
        <v>1.27</v>
      </c>
      <c r="F983" s="16">
        <v>9164648</v>
      </c>
      <c r="G983" s="16">
        <v>103620292</v>
      </c>
      <c r="H983" s="8">
        <f t="shared" si="644"/>
        <v>0.015873349156290163</v>
      </c>
    </row>
    <row r="984">
      <c r="A984" s="18">
        <v>43883</v>
      </c>
      <c r="B984" s="28">
        <v>1.26</v>
      </c>
      <c r="C984" s="28">
        <v>1.26</v>
      </c>
      <c r="D984" s="25">
        <v>1.24</v>
      </c>
      <c r="E984" s="25">
        <v>1.25</v>
      </c>
      <c r="F984" s="16">
        <v>8279778</v>
      </c>
      <c r="G984" s="16">
        <v>102393169</v>
      </c>
      <c r="H984" s="8">
        <f t="shared" si="644"/>
        <v>-0.0079681696491768449</v>
      </c>
    </row>
    <row r="985">
      <c r="A985" s="18">
        <v>43882</v>
      </c>
      <c r="B985" s="28">
        <v>1.25</v>
      </c>
      <c r="C985" s="28">
        <v>1.26</v>
      </c>
      <c r="D985" s="25">
        <v>1.24</v>
      </c>
      <c r="E985" s="25">
        <v>1.26</v>
      </c>
      <c r="F985" s="16">
        <v>8720735</v>
      </c>
      <c r="G985" s="16">
        <v>103244845</v>
      </c>
      <c r="H985" s="8">
        <f t="shared" si="644"/>
        <v>0.0079681696491768813</v>
      </c>
    </row>
    <row r="986">
      <c r="A986" s="18">
        <v>43881</v>
      </c>
      <c r="B986" s="28">
        <v>1.24</v>
      </c>
      <c r="C986" s="28">
        <v>1.28</v>
      </c>
      <c r="D986" s="25">
        <v>1.23</v>
      </c>
      <c r="E986" s="25">
        <v>1.25</v>
      </c>
      <c r="F986" s="16">
        <v>8661894</v>
      </c>
      <c r="G986" s="16">
        <v>102286984</v>
      </c>
      <c r="H986" s="8">
        <f t="shared" si="644"/>
        <v>0.0080321716972642527</v>
      </c>
    </row>
    <row r="987">
      <c r="A987" s="18">
        <v>43880</v>
      </c>
      <c r="B987" s="28">
        <v>1.3100000000000001</v>
      </c>
      <c r="C987" s="28">
        <v>1.3100000000000001</v>
      </c>
      <c r="D987" s="25">
        <v>1.23</v>
      </c>
      <c r="E987" s="25">
        <v>1.24</v>
      </c>
      <c r="F987" s="16">
        <v>8500810</v>
      </c>
      <c r="G987" s="16">
        <v>101146885</v>
      </c>
      <c r="H987" s="8">
        <f t="shared" si="644"/>
        <v>-0.054915757596114771</v>
      </c>
    </row>
    <row r="988">
      <c r="A988" s="18">
        <v>43879</v>
      </c>
      <c r="B988" s="28">
        <v>1.24</v>
      </c>
      <c r="C988" s="28">
        <v>1.3100000000000001</v>
      </c>
      <c r="D988" s="25">
        <v>1.24</v>
      </c>
      <c r="E988" s="25">
        <v>1.3100000000000001</v>
      </c>
      <c r="F988" s="16">
        <v>9365838</v>
      </c>
      <c r="G988" s="16">
        <v>106928351</v>
      </c>
      <c r="H988" s="8">
        <f t="shared" si="644"/>
        <v>0.054915757596114632</v>
      </c>
    </row>
    <row r="989">
      <c r="A989" s="18">
        <v>43878</v>
      </c>
      <c r="B989" s="28">
        <v>1.26</v>
      </c>
      <c r="C989" s="28">
        <v>1.28</v>
      </c>
      <c r="D989" s="25">
        <v>1.23</v>
      </c>
      <c r="E989" s="25">
        <v>1.24</v>
      </c>
      <c r="F989" s="16">
        <v>8299789</v>
      </c>
      <c r="G989" s="16">
        <v>101607036</v>
      </c>
      <c r="H989" s="8">
        <f t="shared" si="644"/>
        <v>-0.016000341346441189</v>
      </c>
    </row>
    <row r="990">
      <c r="A990" s="18">
        <v>43877</v>
      </c>
      <c r="B990" s="28">
        <v>1.26</v>
      </c>
      <c r="C990" s="28">
        <v>1.3</v>
      </c>
      <c r="D990" s="25">
        <v>1.23</v>
      </c>
      <c r="E990" s="25">
        <v>1.26</v>
      </c>
      <c r="F990" s="16">
        <v>9019285</v>
      </c>
      <c r="G990" s="16">
        <v>103363750</v>
      </c>
      <c r="H990" s="8">
        <f t="shared" si="644"/>
        <v>0</v>
      </c>
    </row>
    <row r="991">
      <c r="A991" s="18">
        <v>43876</v>
      </c>
      <c r="B991" s="28">
        <v>1.3</v>
      </c>
      <c r="C991" s="28">
        <v>1.3</v>
      </c>
      <c r="D991" s="25">
        <v>1.24</v>
      </c>
      <c r="E991" s="25">
        <v>1.26</v>
      </c>
      <c r="F991" s="16">
        <v>8865553</v>
      </c>
      <c r="G991" s="16">
        <v>102861057</v>
      </c>
      <c r="H991" s="8">
        <f t="shared" si="644"/>
        <v>-0.031252543504104426</v>
      </c>
    </row>
    <row r="992">
      <c r="A992" s="18">
        <v>43875</v>
      </c>
      <c r="B992" s="28">
        <v>1.28</v>
      </c>
      <c r="C992" s="28">
        <v>1.3</v>
      </c>
      <c r="D992" s="25">
        <v>1.26</v>
      </c>
      <c r="E992" s="25">
        <v>1.3</v>
      </c>
      <c r="F992" s="16">
        <v>9437631</v>
      </c>
      <c r="G992" s="16">
        <v>106144064</v>
      </c>
      <c r="H992" s="8">
        <f t="shared" si="644"/>
        <v>0.015504186535965254</v>
      </c>
    </row>
    <row r="993">
      <c r="A993" s="18">
        <v>43874</v>
      </c>
      <c r="B993" s="28">
        <v>1.3200000000000001</v>
      </c>
      <c r="C993" s="28">
        <v>1.3500000000000001</v>
      </c>
      <c r="D993" s="25">
        <v>1.25</v>
      </c>
      <c r="E993" s="25">
        <v>1.28</v>
      </c>
      <c r="F993" s="16">
        <v>9517936</v>
      </c>
      <c r="G993" s="16">
        <v>104450136</v>
      </c>
      <c r="H993" s="8">
        <f t="shared" si="644"/>
        <v>-0.03077165866675366</v>
      </c>
    </row>
    <row r="994">
      <c r="A994" s="18">
        <v>43873</v>
      </c>
      <c r="B994" s="28">
        <v>1.3100000000000001</v>
      </c>
      <c r="C994" s="28">
        <v>1.3300000000000001</v>
      </c>
      <c r="D994" s="25">
        <v>1.29</v>
      </c>
      <c r="E994" s="25">
        <v>1.3200000000000001</v>
      </c>
      <c r="F994" s="16">
        <v>9763340</v>
      </c>
      <c r="G994" s="16">
        <v>108022215</v>
      </c>
      <c r="H994" s="8">
        <f t="shared" si="644"/>
        <v>0.0076045993852192125</v>
      </c>
    </row>
    <row r="995">
      <c r="A995" s="18">
        <v>43872</v>
      </c>
      <c r="B995" s="28">
        <v>1.28</v>
      </c>
      <c r="C995" s="28">
        <v>1.3100000000000001</v>
      </c>
      <c r="D995" s="25">
        <v>1.25</v>
      </c>
      <c r="E995" s="25">
        <v>1.3100000000000001</v>
      </c>
      <c r="F995" s="16">
        <v>9976786</v>
      </c>
      <c r="G995" s="16">
        <v>107080251</v>
      </c>
      <c r="H995" s="8">
        <f t="shared" si="644"/>
        <v>0.023167059281534379</v>
      </c>
    </row>
    <row r="996">
      <c r="A996" s="18">
        <v>43871</v>
      </c>
      <c r="B996" s="28">
        <v>1.25</v>
      </c>
      <c r="C996" s="28">
        <v>1.29</v>
      </c>
      <c r="D996" s="25">
        <v>1.21</v>
      </c>
      <c r="E996" s="25">
        <v>1.28</v>
      </c>
      <c r="F996" s="16">
        <v>10183182</v>
      </c>
      <c r="G996" s="16">
        <v>105068741</v>
      </c>
      <c r="H996" s="8">
        <f t="shared" si="644"/>
        <v>0.023716526617316065</v>
      </c>
    </row>
    <row r="997">
      <c r="A997" s="19">
        <v>43870</v>
      </c>
      <c r="B997" s="28">
        <v>1.1899999999999999</v>
      </c>
      <c r="C997" s="28">
        <v>1.27</v>
      </c>
      <c r="D997" s="25">
        <v>1.1799999999999999</v>
      </c>
      <c r="E997" s="25">
        <v>1.25</v>
      </c>
      <c r="F997" s="16">
        <v>10320652</v>
      </c>
      <c r="G997" s="16">
        <v>102531560</v>
      </c>
      <c r="H997" s="8">
        <f t="shared" si="644"/>
        <v>0.049190244190771781</v>
      </c>
    </row>
    <row r="998">
      <c r="A998" s="19">
        <v>43869</v>
      </c>
      <c r="B998" s="28">
        <v>1.1799999999999999</v>
      </c>
      <c r="C998" s="28">
        <v>1.1899999999999999</v>
      </c>
      <c r="D998" s="25">
        <v>1.1599999999999999</v>
      </c>
      <c r="E998" s="25">
        <v>1.1899999999999999</v>
      </c>
      <c r="F998" s="16">
        <v>9145295</v>
      </c>
      <c r="G998" s="16">
        <v>97034938</v>
      </c>
      <c r="H998" s="8">
        <f t="shared" si="644"/>
        <v>0.016949558313773205</v>
      </c>
    </row>
    <row r="999">
      <c r="A999" s="19">
        <v>43868</v>
      </c>
      <c r="B999" s="28">
        <v>1.1699999999999999</v>
      </c>
      <c r="C999" s="28">
        <v>1.2</v>
      </c>
      <c r="D999" s="25">
        <v>1.1599999999999999</v>
      </c>
      <c r="E999" s="25">
        <v>1.1699999999999999</v>
      </c>
      <c r="F999" s="16">
        <v>9170447</v>
      </c>
      <c r="G999" s="16">
        <v>96064756</v>
      </c>
      <c r="H999" s="8">
        <f t="shared" si="644"/>
        <v>0</v>
      </c>
    </row>
    <row r="1000">
      <c r="A1000" s="19">
        <v>43867</v>
      </c>
      <c r="B1000" s="28">
        <v>1.1599999999999999</v>
      </c>
      <c r="C1000" s="28">
        <v>1.1899999999999999</v>
      </c>
      <c r="D1000" s="25">
        <v>1.1399999999999999</v>
      </c>
      <c r="E1000" s="25">
        <v>1.1699999999999999</v>
      </c>
      <c r="F1000" s="16">
        <v>8972697</v>
      </c>
      <c r="G1000" s="16">
        <v>95995092</v>
      </c>
      <c r="H1000" s="8">
        <f t="shared" si="644"/>
        <v>0.008583743691391435</v>
      </c>
    </row>
    <row r="1001">
      <c r="A1001" s="19">
        <v>43866</v>
      </c>
      <c r="B1001" s="28">
        <v>1.1200000000000001</v>
      </c>
      <c r="C1001" s="28">
        <v>1.1599999999999999</v>
      </c>
      <c r="D1001" s="25">
        <v>1.1200000000000001</v>
      </c>
      <c r="E1001" s="25">
        <v>1.1599999999999999</v>
      </c>
      <c r="F1001" s="16">
        <v>8716761</v>
      </c>
      <c r="G1001" s="16">
        <v>94592397</v>
      </c>
      <c r="H1001" s="8">
        <f t="shared" si="644"/>
        <v>0.035091319811269978</v>
      </c>
    </row>
    <row r="1002">
      <c r="A1002" s="19">
        <v>43865</v>
      </c>
      <c r="B1002" s="28">
        <v>1.1399999999999999</v>
      </c>
      <c r="C1002" s="28">
        <v>1.1499999999999999</v>
      </c>
      <c r="D1002" s="25">
        <v>1.1200000000000001</v>
      </c>
      <c r="E1002" s="25">
        <v>1.1200000000000001</v>
      </c>
      <c r="F1002" s="16">
        <v>8169678</v>
      </c>
      <c r="G1002" s="16">
        <v>91960103</v>
      </c>
      <c r="H1002" s="8">
        <f t="shared" si="644"/>
        <v>-0.017699577099400749</v>
      </c>
    </row>
    <row r="1003">
      <c r="A1003" s="19">
        <v>43864</v>
      </c>
      <c r="B1003" s="28">
        <v>1.1499999999999999</v>
      </c>
      <c r="C1003" s="28">
        <v>1.1599999999999999</v>
      </c>
      <c r="D1003" s="25">
        <v>1.1399999999999999</v>
      </c>
      <c r="E1003" s="25">
        <v>1.1399999999999999</v>
      </c>
      <c r="F1003" s="16">
        <v>8350195</v>
      </c>
      <c r="G1003" s="16">
        <v>93680112</v>
      </c>
      <c r="H1003" s="8">
        <f t="shared" si="644"/>
        <v>-0.0087336799687546662</v>
      </c>
    </row>
    <row r="1004">
      <c r="A1004" s="19">
        <v>43863</v>
      </c>
      <c r="B1004" s="28">
        <v>1.1599999999999999</v>
      </c>
      <c r="C1004" s="28">
        <v>1.1599999999999999</v>
      </c>
      <c r="D1004" s="25">
        <v>1.1499999999999999</v>
      </c>
      <c r="E1004" s="25">
        <v>1.1499999999999999</v>
      </c>
      <c r="F1004" s="16">
        <v>8567969</v>
      </c>
      <c r="G1004" s="16">
        <v>94123600</v>
      </c>
      <c r="H1004" s="8">
        <f t="shared" si="644"/>
        <v>-0.0086580627431145415</v>
      </c>
    </row>
    <row r="1005">
      <c r="A1005" s="19">
        <v>43862</v>
      </c>
      <c r="B1005" s="28">
        <v>1.1499999999999999</v>
      </c>
      <c r="C1005" s="28">
        <v>1.1599999999999999</v>
      </c>
      <c r="D1005" s="25">
        <v>1.1499999999999999</v>
      </c>
      <c r="E1005" s="25">
        <v>1.1599999999999999</v>
      </c>
      <c r="F1005" s="16">
        <v>8392239</v>
      </c>
      <c r="G1005" s="16">
        <v>94684545</v>
      </c>
      <c r="H1005" s="8">
        <f t="shared" si="644"/>
        <v>0.0086580627431145311</v>
      </c>
    </row>
    <row r="1006">
      <c r="A1006" s="18">
        <v>43861</v>
      </c>
      <c r="B1006" s="28">
        <v>1.1599999999999999</v>
      </c>
      <c r="C1006" s="28">
        <v>1.1699999999999999</v>
      </c>
      <c r="D1006" s="25">
        <v>1.1499999999999999</v>
      </c>
      <c r="E1006" s="25">
        <v>1.1499999999999999</v>
      </c>
      <c r="F1006" s="16">
        <v>8359123</v>
      </c>
      <c r="G1006" s="16">
        <v>94338045</v>
      </c>
      <c r="H1006" s="8">
        <f t="shared" si="644"/>
        <v>-0.017241806434506103</v>
      </c>
    </row>
    <row r="1007">
      <c r="A1007" s="18">
        <v>43860</v>
      </c>
      <c r="B1007" s="28">
        <v>1.1499999999999999</v>
      </c>
      <c r="C1007" s="28">
        <v>1.1699999999999999</v>
      </c>
      <c r="D1007" s="25">
        <v>1.1399999999999999</v>
      </c>
      <c r="E1007" s="25">
        <v>1.1699999999999999</v>
      </c>
      <c r="F1007" s="16">
        <v>8661008</v>
      </c>
      <c r="G1007" s="16">
        <v>95963510</v>
      </c>
      <c r="H1007" s="8">
        <f t="shared" si="644"/>
        <v>0.017241806434506173</v>
      </c>
    </row>
    <row r="1008">
      <c r="A1008" s="18">
        <v>43859</v>
      </c>
      <c r="B1008" s="28">
        <v>1.1100000000000001</v>
      </c>
      <c r="C1008" s="28">
        <v>1.1499999999999999</v>
      </c>
      <c r="D1008" s="25">
        <v>1.1000000000000001</v>
      </c>
      <c r="E1008" s="25">
        <v>1.1499999999999999</v>
      </c>
      <c r="F1008" s="16">
        <v>8749292</v>
      </c>
      <c r="G1008" s="16">
        <v>94454468</v>
      </c>
      <c r="H1008" s="8">
        <f t="shared" si="644"/>
        <v>0.035401927050915785</v>
      </c>
    </row>
    <row r="1009">
      <c r="A1009" s="18">
        <v>43858</v>
      </c>
      <c r="B1009" s="28">
        <v>1.0700000000000001</v>
      </c>
      <c r="C1009" s="28">
        <v>1.1100000000000001</v>
      </c>
      <c r="D1009" s="25">
        <v>1.0600000000000001</v>
      </c>
      <c r="E1009" s="25">
        <v>1.1100000000000001</v>
      </c>
      <c r="F1009" s="16">
        <v>7417459</v>
      </c>
      <c r="G1009" s="16">
        <v>91407579</v>
      </c>
      <c r="H1009" s="8">
        <f t="shared" si="644"/>
        <v>0.036701366850427963</v>
      </c>
    </row>
    <row r="1010">
      <c r="A1010" s="18">
        <v>43857</v>
      </c>
      <c r="B1010" s="28">
        <v>1.04</v>
      </c>
      <c r="C1010" s="28">
        <v>1.0700000000000001</v>
      </c>
      <c r="D1010" s="25">
        <v>1.04</v>
      </c>
      <c r="E1010" s="25">
        <v>1.0700000000000001</v>
      </c>
      <c r="F1010" s="16">
        <v>7500494</v>
      </c>
      <c r="G1010" s="16">
        <v>88133035</v>
      </c>
      <c r="H1010" s="8">
        <f t="shared" si="644"/>
        <v>0.028437935320533625</v>
      </c>
    </row>
    <row r="1011">
      <c r="A1011" s="18">
        <v>43856</v>
      </c>
      <c r="B1011" s="28">
        <v>1.03</v>
      </c>
      <c r="C1011" s="28">
        <v>1.04</v>
      </c>
      <c r="D1011" s="25">
        <v>1.02</v>
      </c>
      <c r="E1011" s="25">
        <v>1.04</v>
      </c>
      <c r="F1011" s="16">
        <v>7497037</v>
      </c>
      <c r="G1011" s="16">
        <v>86021803</v>
      </c>
      <c r="H1011" s="8">
        <f t="shared" si="644"/>
        <v>0.0096619109117368901</v>
      </c>
    </row>
    <row r="1012">
      <c r="A1012" s="18">
        <v>43855</v>
      </c>
      <c r="B1012" s="28">
        <v>1.04</v>
      </c>
      <c r="C1012" s="28">
        <v>1.04</v>
      </c>
      <c r="D1012" s="25">
        <v>1.02</v>
      </c>
      <c r="E1012" s="25">
        <v>1.03</v>
      </c>
      <c r="F1012" s="16">
        <v>7405055</v>
      </c>
      <c r="G1012" s="16">
        <v>84671443</v>
      </c>
      <c r="H1012" s="8">
        <f t="shared" si="644"/>
        <v>-0.0096619109117368589</v>
      </c>
    </row>
    <row r="1013">
      <c r="A1013" s="18">
        <v>43854</v>
      </c>
      <c r="B1013" s="28">
        <v>1.02</v>
      </c>
      <c r="C1013" s="28">
        <v>1.04</v>
      </c>
      <c r="D1013" s="25">
        <v>1.01</v>
      </c>
      <c r="E1013" s="25">
        <v>1.04</v>
      </c>
      <c r="F1013" s="16">
        <v>7455164</v>
      </c>
      <c r="G1013" s="16">
        <v>85857740</v>
      </c>
      <c r="H1013" s="8">
        <f t="shared" si="644"/>
        <v>0.019418085857101516</v>
      </c>
    </row>
    <row r="1014">
      <c r="A1014" s="18">
        <v>43853</v>
      </c>
      <c r="B1014" s="28">
        <v>1.04</v>
      </c>
      <c r="C1014" s="28">
        <v>1.04</v>
      </c>
      <c r="D1014" s="25">
        <v>1.01</v>
      </c>
      <c r="E1014" s="25">
        <v>1.02</v>
      </c>
      <c r="F1014" s="16">
        <v>6998025</v>
      </c>
      <c r="G1014" s="16">
        <v>83866671</v>
      </c>
      <c r="H1014" s="8">
        <f t="shared" si="644"/>
        <v>-0.019418085857101627</v>
      </c>
    </row>
    <row r="1015">
      <c r="A1015" s="18">
        <v>43852</v>
      </c>
      <c r="B1015" s="28">
        <v>1.03</v>
      </c>
      <c r="C1015" s="28">
        <v>1.05</v>
      </c>
      <c r="D1015" s="25">
        <v>1.03</v>
      </c>
      <c r="E1015" s="25">
        <v>1.04</v>
      </c>
      <c r="F1015" s="16">
        <v>7291786</v>
      </c>
      <c r="G1015" s="16">
        <v>85656191</v>
      </c>
      <c r="H1015" s="8">
        <f t="shared" si="644"/>
        <v>0.0096619109117368901</v>
      </c>
    </row>
    <row r="1016">
      <c r="A1016" s="18">
        <v>43851</v>
      </c>
      <c r="B1016" s="28">
        <v>1.04</v>
      </c>
      <c r="C1016" s="28">
        <v>1.04</v>
      </c>
      <c r="D1016" s="25">
        <v>1.02</v>
      </c>
      <c r="E1016" s="25">
        <v>1.03</v>
      </c>
      <c r="F1016" s="16">
        <v>7042663</v>
      </c>
      <c r="G1016" s="16">
        <v>85078119</v>
      </c>
      <c r="H1016" s="8">
        <f t="shared" si="644"/>
        <v>-0.0096619109117368589</v>
      </c>
    </row>
    <row r="1017">
      <c r="A1017" s="18">
        <v>43850</v>
      </c>
      <c r="B1017" s="28">
        <v>1.04</v>
      </c>
      <c r="C1017" s="28">
        <v>1.05</v>
      </c>
      <c r="D1017" s="25">
        <v>1.01</v>
      </c>
      <c r="E1017" s="25">
        <v>1.04</v>
      </c>
      <c r="F1017" s="16">
        <v>7220685</v>
      </c>
      <c r="G1017" s="16">
        <v>85502129</v>
      </c>
      <c r="H1017" s="8">
        <f t="shared" si="644"/>
        <v>0</v>
      </c>
    </row>
    <row r="1018">
      <c r="A1018" s="18">
        <v>43849</v>
      </c>
      <c r="B1018" s="28">
        <v>1.0800000000000001</v>
      </c>
      <c r="C1018" s="28">
        <v>1.0900000000000001</v>
      </c>
      <c r="D1018" s="25">
        <v>1.03</v>
      </c>
      <c r="E1018" s="25">
        <v>1.04</v>
      </c>
      <c r="F1018" s="16">
        <v>8187295</v>
      </c>
      <c r="G1018" s="16">
        <v>85332711</v>
      </c>
      <c r="H1018" s="8">
        <f t="shared" si="644"/>
        <v>-0.028437935320533514</v>
      </c>
    </row>
    <row r="1019">
      <c r="A1019" s="18">
        <v>43848</v>
      </c>
      <c r="B1019" s="28">
        <v>1.0900000000000001</v>
      </c>
      <c r="C1019" s="28">
        <v>1.1000000000000001</v>
      </c>
      <c r="D1019" s="25">
        <v>1.0700000000000001</v>
      </c>
      <c r="E1019" s="25">
        <v>1.0700000000000001</v>
      </c>
      <c r="F1019" s="16">
        <v>8280713</v>
      </c>
      <c r="G1019" s="16">
        <v>88495100</v>
      </c>
      <c r="H1019" s="8">
        <f t="shared" si="644"/>
        <v>-0.018519047767237527</v>
      </c>
    </row>
    <row r="1020">
      <c r="A1020" s="18">
        <v>43847</v>
      </c>
      <c r="B1020" s="28">
        <v>1.1000000000000001</v>
      </c>
      <c r="C1020" s="28">
        <v>1.1100000000000001</v>
      </c>
      <c r="D1020" s="25">
        <v>1.0900000000000001</v>
      </c>
      <c r="E1020" s="25">
        <v>1.0900000000000001</v>
      </c>
      <c r="F1020" s="16">
        <v>8582223</v>
      </c>
      <c r="G1020" s="16">
        <v>89954192</v>
      </c>
      <c r="H1020" s="8">
        <f t="shared" si="644"/>
        <v>-0.0091324835632725868</v>
      </c>
    </row>
    <row r="1021">
      <c r="A1021" s="18">
        <v>43846</v>
      </c>
      <c r="B1021" s="28">
        <v>1.0700000000000001</v>
      </c>
      <c r="C1021" s="28">
        <v>1.1200000000000001</v>
      </c>
      <c r="D1021" s="25">
        <v>1.0700000000000001</v>
      </c>
      <c r="E1021" s="25">
        <v>1.1000000000000001</v>
      </c>
      <c r="F1021" s="16">
        <v>9917756</v>
      </c>
      <c r="G1021" s="16">
        <v>90322207</v>
      </c>
      <c r="H1021" s="8">
        <f t="shared" si="644"/>
        <v>0.027651531330510164</v>
      </c>
    </row>
    <row r="1022">
      <c r="A1022" s="18">
        <v>43845</v>
      </c>
      <c r="B1022" s="28">
        <v>1.0800000000000001</v>
      </c>
      <c r="C1022" s="28">
        <v>1.1000000000000001</v>
      </c>
      <c r="D1022" s="25">
        <v>1.0700000000000001</v>
      </c>
      <c r="E1022" s="25">
        <v>1.0700000000000001</v>
      </c>
      <c r="F1022" s="16">
        <v>8675586</v>
      </c>
      <c r="G1022" s="16">
        <v>88278284</v>
      </c>
      <c r="H1022" s="8">
        <f t="shared" si="644"/>
        <v>-0.0093023926623135612</v>
      </c>
    </row>
    <row r="1023">
      <c r="A1023" s="18">
        <v>43844</v>
      </c>
      <c r="B1023" s="28">
        <v>1.02</v>
      </c>
      <c r="C1023" s="28">
        <v>1.0900000000000001</v>
      </c>
      <c r="D1023" s="25">
        <v>1.01</v>
      </c>
      <c r="E1023" s="25">
        <v>1.0800000000000001</v>
      </c>
      <c r="F1023" s="16">
        <v>10092742</v>
      </c>
      <c r="G1023" s="16">
        <v>88797643</v>
      </c>
      <c r="H1023" s="8">
        <f t="shared" si="644"/>
        <v>0.057158413839948623</v>
      </c>
    </row>
    <row r="1024">
      <c r="A1024" s="18">
        <v>43843</v>
      </c>
      <c r="B1024" s="28">
        <v>1.03</v>
      </c>
      <c r="C1024" s="28">
        <v>1.03</v>
      </c>
      <c r="D1024" s="25">
        <v>1.01</v>
      </c>
      <c r="E1024" s="25">
        <v>1.02</v>
      </c>
      <c r="F1024" s="16">
        <v>8037655</v>
      </c>
      <c r="G1024" s="16">
        <v>83863974</v>
      </c>
      <c r="H1024" s="8">
        <f t="shared" si="644"/>
        <v>-0.0097561749453646852</v>
      </c>
    </row>
    <row r="1025">
      <c r="A1025" s="18">
        <v>43842</v>
      </c>
      <c r="B1025" s="28">
        <v>1.04</v>
      </c>
      <c r="C1025" s="28">
        <v>1.04</v>
      </c>
      <c r="D1025" s="25">
        <v>1.01</v>
      </c>
      <c r="E1025" s="25">
        <v>1.03</v>
      </c>
      <c r="F1025" s="16">
        <v>8700091</v>
      </c>
      <c r="G1025" s="16">
        <v>84914620</v>
      </c>
      <c r="H1025" s="8">
        <f t="shared" si="644"/>
        <v>-0.0096619109117368589</v>
      </c>
    </row>
    <row r="1026">
      <c r="A1026" s="18">
        <v>43841</v>
      </c>
      <c r="B1026" s="28">
        <v>1.03</v>
      </c>
      <c r="C1026" s="28">
        <v>1.0700000000000001</v>
      </c>
      <c r="D1026" s="25">
        <v>1.01</v>
      </c>
      <c r="E1026" s="25">
        <v>1.04</v>
      </c>
      <c r="F1026" s="16">
        <v>8929416</v>
      </c>
      <c r="G1026" s="16">
        <v>85332119</v>
      </c>
      <c r="H1026" s="8">
        <f t="shared" ref="H1026:H1089" si="645">LN(E1026/E1027)</f>
        <v>0.0096619109117368901</v>
      </c>
    </row>
    <row r="1027">
      <c r="A1027" s="18">
        <v>43840</v>
      </c>
      <c r="B1027" s="28">
        <v>1.04</v>
      </c>
      <c r="C1027" s="28">
        <v>1.05</v>
      </c>
      <c r="D1027" s="25">
        <v>1.01</v>
      </c>
      <c r="E1027" s="25">
        <v>1.03</v>
      </c>
      <c r="F1027" s="16">
        <v>8403900</v>
      </c>
      <c r="G1027" s="16">
        <v>84553937</v>
      </c>
      <c r="H1027" s="8">
        <f t="shared" si="645"/>
        <v>-0.0096619109117368589</v>
      </c>
    </row>
    <row r="1028">
      <c r="A1028" s="19">
        <v>43839</v>
      </c>
      <c r="B1028" s="28">
        <v>1.05</v>
      </c>
      <c r="C1028" s="28">
        <v>1.05</v>
      </c>
      <c r="D1028" s="25">
        <v>1.01</v>
      </c>
      <c r="E1028" s="25">
        <v>1.04</v>
      </c>
      <c r="F1028" s="16">
        <v>8753706</v>
      </c>
      <c r="G1028" s="16">
        <v>85596371</v>
      </c>
      <c r="H1028" s="8">
        <f t="shared" si="645"/>
        <v>-0.0095694510161506725</v>
      </c>
    </row>
    <row r="1029">
      <c r="A1029" s="19">
        <v>43838</v>
      </c>
      <c r="B1029" s="28">
        <v>1.0800000000000001</v>
      </c>
      <c r="C1029" s="28">
        <v>1.1399999999999999</v>
      </c>
      <c r="D1029" s="25">
        <v>1.03</v>
      </c>
      <c r="E1029" s="25">
        <v>1.05</v>
      </c>
      <c r="F1029" s="16">
        <v>9554440</v>
      </c>
      <c r="G1029" s="16">
        <v>86768477</v>
      </c>
      <c r="H1029" s="8">
        <f t="shared" si="645"/>
        <v>-0.028170876966696335</v>
      </c>
    </row>
    <row r="1030">
      <c r="A1030" s="19">
        <v>43837</v>
      </c>
      <c r="B1030" s="28">
        <v>1.0900000000000001</v>
      </c>
      <c r="C1030" s="28">
        <v>1.1000000000000001</v>
      </c>
      <c r="D1030" s="25">
        <v>1.0700000000000001</v>
      </c>
      <c r="E1030" s="25">
        <v>1.0800000000000001</v>
      </c>
      <c r="F1030" s="16">
        <v>9665765</v>
      </c>
      <c r="G1030" s="16">
        <v>89079053</v>
      </c>
      <c r="H1030" s="8">
        <f t="shared" si="645"/>
        <v>-0.0092166551049240632</v>
      </c>
    </row>
    <row r="1031">
      <c r="A1031" s="19">
        <v>43836</v>
      </c>
      <c r="B1031" s="28">
        <v>1.04</v>
      </c>
      <c r="C1031" s="28">
        <v>1.1000000000000001</v>
      </c>
      <c r="D1031" s="25">
        <v>1.04</v>
      </c>
      <c r="E1031" s="25">
        <v>1.0900000000000001</v>
      </c>
      <c r="F1031" s="16">
        <v>11834008</v>
      </c>
      <c r="G1031" s="16">
        <v>89849960</v>
      </c>
      <c r="H1031" s="8">
        <f t="shared" si="645"/>
        <v>0.046956983087771083</v>
      </c>
    </row>
    <row r="1032">
      <c r="A1032" s="19">
        <v>43835</v>
      </c>
      <c r="B1032" s="28">
        <v>1</v>
      </c>
      <c r="C1032" s="28">
        <v>1.0600000000000001</v>
      </c>
      <c r="D1032" s="25">
        <v>1</v>
      </c>
      <c r="E1032" s="25">
        <v>1.04</v>
      </c>
      <c r="F1032" s="16">
        <v>9903364</v>
      </c>
      <c r="G1032" s="16">
        <v>85969358</v>
      </c>
      <c r="H1032" s="8">
        <f t="shared" si="645"/>
        <v>0.039220713153281329</v>
      </c>
    </row>
    <row r="1033">
      <c r="A1033" s="19">
        <v>43834</v>
      </c>
      <c r="B1033" s="28">
        <v>0.93069999999999997</v>
      </c>
      <c r="C1033" s="28">
        <v>1.02</v>
      </c>
      <c r="D1033" s="25">
        <v>0.92230000000000001</v>
      </c>
      <c r="E1033" s="25">
        <v>1</v>
      </c>
      <c r="F1033" s="16">
        <v>11981276</v>
      </c>
      <c r="G1033" s="16">
        <v>82615270</v>
      </c>
      <c r="H1033" s="8">
        <f t="shared" si="645"/>
        <v>0.071281202004963642</v>
      </c>
    </row>
    <row r="1034">
      <c r="A1034" s="19">
        <v>43833</v>
      </c>
      <c r="B1034" s="28">
        <v>0.86350000000000005</v>
      </c>
      <c r="C1034" s="28">
        <v>0.95889999999999997</v>
      </c>
      <c r="D1034" s="25">
        <v>0.85470000000000002</v>
      </c>
      <c r="E1034" s="25">
        <v>0.93120000000000003</v>
      </c>
      <c r="F1034" s="16">
        <v>9865429</v>
      </c>
      <c r="G1034" s="16">
        <v>76694279</v>
      </c>
      <c r="H1034" s="8">
        <f t="shared" si="645"/>
        <v>0.075364378336521182</v>
      </c>
    </row>
    <row r="1035">
      <c r="A1035" s="19">
        <v>43832</v>
      </c>
      <c r="B1035" s="28">
        <v>0.91049999999999998</v>
      </c>
      <c r="C1035" s="28">
        <v>0.9123</v>
      </c>
      <c r="D1035" s="25">
        <v>0.86199999999999999</v>
      </c>
      <c r="E1035" s="25">
        <v>0.86360000000000003</v>
      </c>
      <c r="F1035" s="16">
        <v>7858515</v>
      </c>
      <c r="G1035" s="16">
        <v>71131545</v>
      </c>
      <c r="H1035" s="8">
        <f t="shared" si="645"/>
        <v>-0.052225004721992839</v>
      </c>
    </row>
    <row r="1036">
      <c r="A1036" s="19">
        <v>43831</v>
      </c>
      <c r="B1036" s="28">
        <v>0.9093</v>
      </c>
      <c r="C1036" s="28">
        <v>0.92390000000000005</v>
      </c>
      <c r="D1036" s="25">
        <v>0.90710000000000002</v>
      </c>
      <c r="E1036" s="25">
        <v>0.90990000000000004</v>
      </c>
      <c r="F1036" s="16">
        <v>7745838</v>
      </c>
      <c r="G1036" s="16">
        <v>74943002</v>
      </c>
      <c r="H1036" s="8">
        <f t="shared" si="645"/>
        <v>0.00065963063077804126</v>
      </c>
    </row>
    <row r="1037">
      <c r="A1037" s="18">
        <v>43830</v>
      </c>
      <c r="B1037" s="28">
        <v>0.93369999999999997</v>
      </c>
      <c r="C1037" s="28">
        <v>0.93869999999999998</v>
      </c>
      <c r="D1037" s="25">
        <v>0.90480000000000005</v>
      </c>
      <c r="E1037" s="25">
        <v>0.9093</v>
      </c>
      <c r="F1037" s="16">
        <v>7388444</v>
      </c>
      <c r="G1037" s="16">
        <v>74892900</v>
      </c>
      <c r="H1037" s="8">
        <f t="shared" si="645"/>
        <v>-0.027122513067042799</v>
      </c>
    </row>
    <row r="1038">
      <c r="A1038" s="18">
        <v>43829</v>
      </c>
      <c r="B1038" s="28">
        <v>0.93269999999999997</v>
      </c>
      <c r="C1038" s="28">
        <v>0.9486</v>
      </c>
      <c r="D1038" s="25">
        <v>0.92910000000000004</v>
      </c>
      <c r="E1038" s="25">
        <v>0.93430000000000002</v>
      </c>
      <c r="F1038" s="16">
        <v>7424816</v>
      </c>
      <c r="G1038" s="16">
        <v>76951408</v>
      </c>
      <c r="H1038" s="8">
        <f t="shared" si="645"/>
        <v>0.0017139800660921471</v>
      </c>
    </row>
    <row r="1039">
      <c r="A1039" s="18">
        <v>43828</v>
      </c>
      <c r="B1039" s="28">
        <v>0.92620000000000002</v>
      </c>
      <c r="C1039" s="28">
        <v>0.95340000000000003</v>
      </c>
      <c r="D1039" s="25">
        <v>0.92620000000000002</v>
      </c>
      <c r="E1039" s="25">
        <v>0.93269999999999997</v>
      </c>
      <c r="F1039" s="16">
        <v>7718961</v>
      </c>
      <c r="G1039" s="16">
        <v>76819185</v>
      </c>
      <c r="H1039" s="8">
        <f t="shared" si="645"/>
        <v>0.0068854494728359484</v>
      </c>
    </row>
    <row r="1040">
      <c r="A1040" s="18">
        <v>43827</v>
      </c>
      <c r="B1040" s="28">
        <v>0.93820000000000003</v>
      </c>
      <c r="C1040" s="28">
        <v>0.94589999999999996</v>
      </c>
      <c r="D1040" s="25">
        <v>0.92630000000000001</v>
      </c>
      <c r="E1040" s="25">
        <v>0.92630000000000001</v>
      </c>
      <c r="F1040" s="16">
        <v>7649322</v>
      </c>
      <c r="G1040" s="16">
        <v>76294695</v>
      </c>
      <c r="H1040" s="8">
        <f t="shared" si="645"/>
        <v>-0.013084699766581678</v>
      </c>
    </row>
    <row r="1041">
      <c r="A1041" s="18">
        <v>43826</v>
      </c>
      <c r="B1041" s="28">
        <v>0.93940000000000001</v>
      </c>
      <c r="C1041" s="28">
        <v>0.95640000000000003</v>
      </c>
      <c r="D1041" s="25">
        <v>0.92730000000000001</v>
      </c>
      <c r="E1041" s="25">
        <v>0.9385</v>
      </c>
      <c r="F1041" s="16">
        <v>8084001</v>
      </c>
      <c r="G1041" s="16">
        <v>77296874</v>
      </c>
      <c r="H1041" s="8">
        <f t="shared" si="645"/>
        <v>-0.0010649628269565206</v>
      </c>
    </row>
    <row r="1042">
      <c r="A1042" s="18">
        <v>43825</v>
      </c>
      <c r="B1042" s="28">
        <v>0.94840000000000002</v>
      </c>
      <c r="C1042" s="28">
        <v>0.95530000000000004</v>
      </c>
      <c r="D1042" s="25">
        <v>0.92889999999999995</v>
      </c>
      <c r="E1042" s="25">
        <v>0.9395</v>
      </c>
      <c r="F1042" s="16">
        <v>8516726</v>
      </c>
      <c r="G1042" s="16">
        <v>77384009</v>
      </c>
      <c r="H1042" s="8">
        <f t="shared" si="645"/>
        <v>-0.0094285353377303958</v>
      </c>
    </row>
    <row r="1043">
      <c r="A1043" s="18">
        <v>43824</v>
      </c>
      <c r="B1043" s="28">
        <v>0.9446</v>
      </c>
      <c r="C1043" s="28">
        <v>0.95999999999999996</v>
      </c>
      <c r="D1043" s="25">
        <v>0.93889999999999996</v>
      </c>
      <c r="E1043" s="25">
        <v>0.94840000000000002</v>
      </c>
      <c r="F1043" s="16">
        <v>8226824</v>
      </c>
      <c r="G1043" s="16">
        <v>78109633</v>
      </c>
      <c r="H1043" s="8">
        <f t="shared" si="645"/>
        <v>0.0032740167599116963</v>
      </c>
    </row>
    <row r="1044">
      <c r="A1044" s="18">
        <v>43823</v>
      </c>
      <c r="B1044" s="28">
        <v>0.95369999999999999</v>
      </c>
      <c r="C1044" s="28">
        <v>0.97629999999999995</v>
      </c>
      <c r="D1044" s="25">
        <v>0.94130000000000003</v>
      </c>
      <c r="E1044" s="25">
        <v>0.94530000000000003</v>
      </c>
      <c r="F1044" s="16">
        <v>7914358</v>
      </c>
      <c r="G1044" s="16">
        <v>77854357</v>
      </c>
      <c r="H1044" s="8">
        <f t="shared" si="645"/>
        <v>-0.0091613340169478547</v>
      </c>
    </row>
    <row r="1045">
      <c r="A1045" s="18">
        <v>43822</v>
      </c>
      <c r="B1045" s="28">
        <v>0.95709999999999995</v>
      </c>
      <c r="C1045" s="28">
        <v>0.98299999999999998</v>
      </c>
      <c r="D1045" s="25">
        <v>0.94779999999999998</v>
      </c>
      <c r="E1045" s="25">
        <v>0.95399999999999996</v>
      </c>
      <c r="F1045" s="16">
        <v>8904811</v>
      </c>
      <c r="G1045" s="16">
        <v>78576407</v>
      </c>
      <c r="H1045" s="8">
        <f t="shared" si="645"/>
        <v>-0.0026171174320211207</v>
      </c>
    </row>
    <row r="1046">
      <c r="A1046" s="18">
        <v>43821</v>
      </c>
      <c r="B1046" s="28">
        <v>0.95840000000000003</v>
      </c>
      <c r="C1046" s="28">
        <v>0.95899999999999996</v>
      </c>
      <c r="D1046" s="25">
        <v>0.94230000000000003</v>
      </c>
      <c r="E1046" s="25">
        <v>0.95650000000000002</v>
      </c>
      <c r="F1046" s="16">
        <v>9041594</v>
      </c>
      <c r="G1046" s="16">
        <v>78783524</v>
      </c>
      <c r="H1046" s="8">
        <f t="shared" si="645"/>
        <v>-0.0025060052793278616</v>
      </c>
    </row>
    <row r="1047">
      <c r="A1047" s="18">
        <v>43820</v>
      </c>
      <c r="B1047" s="28">
        <v>0.97399999999999998</v>
      </c>
      <c r="C1047" s="28">
        <v>0.97629999999999995</v>
      </c>
      <c r="D1047" s="25">
        <v>0.94140000000000001</v>
      </c>
      <c r="E1047" s="25">
        <v>0.95889999999999997</v>
      </c>
      <c r="F1047" s="16">
        <v>10376101</v>
      </c>
      <c r="G1047" s="16">
        <v>78977426</v>
      </c>
      <c r="H1047" s="8">
        <f t="shared" si="645"/>
        <v>-0.015727173617274451</v>
      </c>
    </row>
    <row r="1048">
      <c r="A1048" s="18">
        <v>43819</v>
      </c>
      <c r="B1048" s="28">
        <v>0.96760000000000002</v>
      </c>
      <c r="C1048" s="28">
        <v>0.97829999999999995</v>
      </c>
      <c r="D1048" s="25">
        <v>0.93910000000000005</v>
      </c>
      <c r="E1048" s="25">
        <v>0.97409999999999997</v>
      </c>
      <c r="F1048" s="16">
        <v>10129617</v>
      </c>
      <c r="G1048" s="16">
        <v>80229216</v>
      </c>
      <c r="H1048" s="8">
        <f t="shared" si="645"/>
        <v>0.0066951890410376349</v>
      </c>
    </row>
    <row r="1049">
      <c r="A1049" s="18">
        <v>43818</v>
      </c>
      <c r="B1049" s="28">
        <v>0.91920000000000002</v>
      </c>
      <c r="C1049" s="28">
        <v>0.97489999999999999</v>
      </c>
      <c r="D1049" s="25">
        <v>0.879</v>
      </c>
      <c r="E1049" s="25">
        <v>0.96760000000000002</v>
      </c>
      <c r="F1049" s="16">
        <v>11033643</v>
      </c>
      <c r="G1049" s="16">
        <v>79691944</v>
      </c>
      <c r="H1049" s="8">
        <f t="shared" si="645"/>
        <v>0.051315052201326178</v>
      </c>
    </row>
    <row r="1050">
      <c r="A1050" s="18">
        <v>43817</v>
      </c>
      <c r="B1050" s="28">
        <v>0.83420000000000005</v>
      </c>
      <c r="C1050" s="28">
        <v>0.92300000000000004</v>
      </c>
      <c r="D1050" s="25">
        <v>0.82299999999999995</v>
      </c>
      <c r="E1050" s="25">
        <v>0.91920000000000002</v>
      </c>
      <c r="F1050" s="16">
        <v>9653263</v>
      </c>
      <c r="G1050" s="16">
        <v>75704972</v>
      </c>
      <c r="H1050" s="8">
        <f t="shared" si="645"/>
        <v>0.097030544771701102</v>
      </c>
    </row>
    <row r="1051">
      <c r="A1051" s="18">
        <v>43816</v>
      </c>
      <c r="B1051" s="28">
        <v>0.91279999999999994</v>
      </c>
      <c r="C1051" s="28">
        <v>0.91279999999999994</v>
      </c>
      <c r="D1051" s="25">
        <v>0.82289999999999996</v>
      </c>
      <c r="E1051" s="25">
        <v>0.83420000000000005</v>
      </c>
      <c r="F1051" s="16">
        <v>6968318</v>
      </c>
      <c r="G1051" s="16">
        <v>68704851</v>
      </c>
      <c r="H1051" s="8">
        <f t="shared" si="645"/>
        <v>-0.09004361678502093</v>
      </c>
    </row>
    <row r="1052">
      <c r="A1052" s="18">
        <v>43815</v>
      </c>
      <c r="B1052" s="28">
        <v>0.94369999999999998</v>
      </c>
      <c r="C1052" s="28">
        <v>0.94369999999999998</v>
      </c>
      <c r="D1052" s="25">
        <v>0.90059999999999996</v>
      </c>
      <c r="E1052" s="25">
        <v>0.91279999999999994</v>
      </c>
      <c r="F1052" s="16">
        <v>7366381</v>
      </c>
      <c r="G1052" s="16">
        <v>75178918</v>
      </c>
      <c r="H1052" s="8">
        <f t="shared" si="645"/>
        <v>-0.036254172101511703</v>
      </c>
    </row>
    <row r="1053">
      <c r="A1053" s="18">
        <v>43814</v>
      </c>
      <c r="B1053" s="28">
        <v>0.94440000000000002</v>
      </c>
      <c r="C1053" s="28">
        <v>0.95650000000000002</v>
      </c>
      <c r="D1053" s="25">
        <v>0.88280000000000003</v>
      </c>
      <c r="E1053" s="25">
        <v>0.94650000000000001</v>
      </c>
      <c r="F1053" s="16">
        <v>5381728</v>
      </c>
      <c r="G1053" s="16">
        <v>77954690</v>
      </c>
      <c r="H1053" s="8">
        <f t="shared" si="645"/>
        <v>0.0033866049935700037</v>
      </c>
    </row>
    <row r="1054">
      <c r="A1054" s="18">
        <v>43813</v>
      </c>
      <c r="B1054" s="28">
        <v>0.95099999999999996</v>
      </c>
      <c r="C1054" s="28">
        <v>0.96509999999999996</v>
      </c>
      <c r="D1054" s="25">
        <v>0.92730000000000001</v>
      </c>
      <c r="E1054" s="25">
        <v>0.94330000000000003</v>
      </c>
      <c r="F1054" s="16">
        <v>4947556</v>
      </c>
      <c r="G1054" s="16">
        <v>77693291</v>
      </c>
      <c r="H1054" s="8">
        <f t="shared" si="645"/>
        <v>-0.0079193698302313081</v>
      </c>
    </row>
    <row r="1055">
      <c r="A1055" s="18">
        <v>43812</v>
      </c>
      <c r="B1055" s="28">
        <v>0.96740000000000004</v>
      </c>
      <c r="C1055" s="28">
        <v>0.96819999999999995</v>
      </c>
      <c r="D1055" s="25">
        <v>0.94450000000000001</v>
      </c>
      <c r="E1055" s="25">
        <v>0.95079999999999998</v>
      </c>
      <c r="F1055" s="16">
        <v>5358242</v>
      </c>
      <c r="G1055" s="16">
        <v>78311336</v>
      </c>
      <c r="H1055" s="8">
        <f t="shared" si="645"/>
        <v>-0.017308324902844053</v>
      </c>
    </row>
    <row r="1056">
      <c r="A1056" s="18">
        <v>43811</v>
      </c>
      <c r="B1056" s="28">
        <v>0.96020000000000005</v>
      </c>
      <c r="C1056" s="28">
        <v>0.97350000000000003</v>
      </c>
      <c r="D1056" s="25">
        <v>0.95020000000000004</v>
      </c>
      <c r="E1056" s="25">
        <v>0.96740000000000004</v>
      </c>
      <c r="F1056" s="16">
        <v>5536525</v>
      </c>
      <c r="G1056" s="16">
        <v>79677566</v>
      </c>
      <c r="H1056" s="8">
        <f t="shared" si="645"/>
        <v>0.007470464292042827</v>
      </c>
    </row>
    <row r="1057">
      <c r="A1057" s="18">
        <v>43810</v>
      </c>
      <c r="B1057" s="28">
        <v>0.97929999999999995</v>
      </c>
      <c r="C1057" s="28">
        <v>0.97999999999999998</v>
      </c>
      <c r="D1057" s="25">
        <v>0.93779999999999997</v>
      </c>
      <c r="E1057" s="25">
        <v>0.96020000000000005</v>
      </c>
      <c r="F1057" s="16">
        <v>5260378</v>
      </c>
      <c r="G1057" s="16">
        <v>79084492</v>
      </c>
      <c r="H1057" s="8">
        <f t="shared" si="645"/>
        <v>-0.019287896170544546</v>
      </c>
    </row>
    <row r="1058">
      <c r="A1058" s="18">
        <v>43809</v>
      </c>
      <c r="B1058" s="28">
        <v>0.96499999999999997</v>
      </c>
      <c r="C1058" s="28">
        <v>0.97889999999999999</v>
      </c>
      <c r="D1058" s="25">
        <v>0.93149999999999999</v>
      </c>
      <c r="E1058" s="25">
        <v>0.97889999999999999</v>
      </c>
      <c r="F1058" s="16">
        <v>5675374</v>
      </c>
      <c r="G1058" s="16">
        <v>80621833</v>
      </c>
      <c r="H1058" s="8">
        <f t="shared" si="645"/>
        <v>0.0045049733197691667</v>
      </c>
    </row>
    <row r="1059">
      <c r="A1059" s="19">
        <v>43808</v>
      </c>
      <c r="B1059" s="28">
        <v>0.97619999999999996</v>
      </c>
      <c r="C1059" s="28">
        <v>0.98009999999999997</v>
      </c>
      <c r="D1059" s="25">
        <v>0.94059999999999999</v>
      </c>
      <c r="E1059" s="25">
        <v>0.97450000000000003</v>
      </c>
      <c r="F1059" s="16">
        <v>5257375</v>
      </c>
      <c r="G1059" s="16">
        <v>80260659</v>
      </c>
      <c r="H1059" s="8">
        <f t="shared" si="645"/>
        <v>-0.0013331284341212431</v>
      </c>
    </row>
    <row r="1060">
      <c r="A1060" s="19">
        <v>43807</v>
      </c>
      <c r="B1060" s="28">
        <v>0.97719999999999996</v>
      </c>
      <c r="C1060" s="28">
        <v>0.98399999999999999</v>
      </c>
      <c r="D1060" s="25">
        <v>0.96140000000000003</v>
      </c>
      <c r="E1060" s="25">
        <v>0.9758</v>
      </c>
      <c r="F1060" s="16">
        <v>5156899</v>
      </c>
      <c r="G1060" s="16">
        <v>80368061</v>
      </c>
      <c r="H1060" s="8">
        <f t="shared" si="645"/>
        <v>-0.0035803833450119755</v>
      </c>
    </row>
    <row r="1061">
      <c r="A1061" s="19">
        <v>43806</v>
      </c>
      <c r="B1061" s="28">
        <v>0.97389999999999999</v>
      </c>
      <c r="C1061" s="28">
        <v>0.97929999999999995</v>
      </c>
      <c r="D1061" s="25">
        <v>0.96060000000000001</v>
      </c>
      <c r="E1061" s="25">
        <v>0.97929999999999995</v>
      </c>
      <c r="F1061" s="16">
        <v>5182489</v>
      </c>
      <c r="G1061" s="16">
        <v>80660903</v>
      </c>
      <c r="H1061" s="8">
        <f t="shared" si="645"/>
        <v>0.0057347827420381817</v>
      </c>
    </row>
    <row r="1062">
      <c r="A1062" s="19">
        <v>43805</v>
      </c>
      <c r="B1062" s="28">
        <v>0.97330000000000005</v>
      </c>
      <c r="C1062" s="28">
        <v>0.97499999999999998</v>
      </c>
      <c r="D1062" s="25">
        <v>0.95399999999999996</v>
      </c>
      <c r="E1062" s="25">
        <v>0.97370000000000001</v>
      </c>
      <c r="F1062" s="16">
        <v>5243591</v>
      </c>
      <c r="G1062" s="16">
        <v>80196793</v>
      </c>
      <c r="H1062" s="8">
        <f t="shared" si="645"/>
        <v>0.0027767796933856675</v>
      </c>
    </row>
    <row r="1063">
      <c r="A1063" s="19">
        <v>43804</v>
      </c>
      <c r="B1063" s="28">
        <v>0.95840000000000003</v>
      </c>
      <c r="C1063" s="28">
        <v>1.01</v>
      </c>
      <c r="D1063" s="25">
        <v>0.94359999999999999</v>
      </c>
      <c r="E1063" s="25">
        <v>0.97099999999999997</v>
      </c>
      <c r="F1063" s="16">
        <v>5257609</v>
      </c>
      <c r="G1063" s="16">
        <v>79971731</v>
      </c>
      <c r="H1063" s="8">
        <f t="shared" si="645"/>
        <v>0.014105191332916144</v>
      </c>
    </row>
    <row r="1064">
      <c r="A1064" s="19">
        <v>43803</v>
      </c>
      <c r="B1064" s="28">
        <v>0.97470000000000001</v>
      </c>
      <c r="C1064" s="28">
        <v>0.99039999999999995</v>
      </c>
      <c r="D1064" s="25">
        <v>0.94059999999999999</v>
      </c>
      <c r="E1064" s="25">
        <v>0.95740000000000003</v>
      </c>
      <c r="F1064" s="16">
        <v>5258546</v>
      </c>
      <c r="G1064" s="16">
        <v>78858755</v>
      </c>
      <c r="H1064" s="8">
        <f t="shared" si="645"/>
        <v>-0.017703241989206874</v>
      </c>
    </row>
    <row r="1065">
      <c r="A1065" s="19">
        <v>43802</v>
      </c>
      <c r="B1065" s="28">
        <v>0.96970000000000001</v>
      </c>
      <c r="C1065" s="28">
        <v>0.99219999999999997</v>
      </c>
      <c r="D1065" s="25">
        <v>0.94789999999999996</v>
      </c>
      <c r="E1065" s="25">
        <v>0.97450000000000003</v>
      </c>
      <c r="F1065" s="16">
        <v>5321372</v>
      </c>
      <c r="G1065" s="16">
        <v>80266300</v>
      </c>
      <c r="H1065" s="8">
        <f t="shared" si="645"/>
        <v>0.0049377736371149575</v>
      </c>
    </row>
    <row r="1066">
      <c r="A1066" s="19">
        <v>43801</v>
      </c>
      <c r="B1066" s="28">
        <v>0.98550000000000004</v>
      </c>
      <c r="C1066" s="28">
        <v>0.98980000000000001</v>
      </c>
      <c r="D1066" s="25">
        <v>0.95299999999999996</v>
      </c>
      <c r="E1066" s="25">
        <v>0.96970000000000001</v>
      </c>
      <c r="F1066" s="16">
        <v>5986640</v>
      </c>
      <c r="G1066" s="16">
        <v>79866296</v>
      </c>
      <c r="H1066" s="8">
        <f t="shared" si="645"/>
        <v>-0.015756413551132911</v>
      </c>
    </row>
    <row r="1067">
      <c r="A1067" s="19">
        <v>43800</v>
      </c>
      <c r="B1067" s="28">
        <v>1.01</v>
      </c>
      <c r="C1067" s="28">
        <v>1.01</v>
      </c>
      <c r="D1067" s="25">
        <v>0.95579999999999998</v>
      </c>
      <c r="E1067" s="25">
        <v>0.98509999999999998</v>
      </c>
      <c r="F1067" s="16">
        <v>5165651</v>
      </c>
      <c r="G1067" s="16">
        <v>81138952</v>
      </c>
      <c r="H1067" s="8">
        <f t="shared" si="645"/>
        <v>-0.024962450973671703</v>
      </c>
    </row>
    <row r="1068">
      <c r="A1068" s="18">
        <v>43799</v>
      </c>
      <c r="B1068" s="28">
        <v>1.03</v>
      </c>
      <c r="C1068" s="28">
        <v>1.04</v>
      </c>
      <c r="D1068" s="25">
        <v>0.97430000000000005</v>
      </c>
      <c r="E1068" s="25">
        <v>1.01</v>
      </c>
      <c r="F1068" s="16">
        <v>4605346</v>
      </c>
      <c r="G1068" s="16">
        <v>82879624</v>
      </c>
      <c r="H1068" s="8">
        <f t="shared" si="645"/>
        <v>-0.019608471388376313</v>
      </c>
    </row>
    <row r="1069">
      <c r="A1069" s="18">
        <v>43798</v>
      </c>
      <c r="B1069" s="28">
        <v>0.98760000000000003</v>
      </c>
      <c r="C1069" s="28">
        <v>1.04</v>
      </c>
      <c r="D1069" s="25">
        <v>0.97750000000000004</v>
      </c>
      <c r="E1069" s="25">
        <v>1.03</v>
      </c>
      <c r="F1069" s="16">
        <v>5254151</v>
      </c>
      <c r="G1069" s="16">
        <v>85118034</v>
      </c>
      <c r="H1069" s="8">
        <f t="shared" si="645"/>
        <v>0.042846696568479906</v>
      </c>
    </row>
    <row r="1070">
      <c r="A1070" s="18">
        <v>43797</v>
      </c>
      <c r="B1070" s="28">
        <v>0.98699999999999999</v>
      </c>
      <c r="C1070" s="28">
        <v>1.03</v>
      </c>
      <c r="D1070" s="25">
        <v>0.98319999999999996</v>
      </c>
      <c r="E1070" s="25">
        <v>0.98680000000000001</v>
      </c>
      <c r="F1070" s="16">
        <v>5024893</v>
      </c>
      <c r="G1070" s="16">
        <v>81274611</v>
      </c>
      <c r="H1070" s="8">
        <f t="shared" si="645"/>
        <v>0.0007096153169181904</v>
      </c>
    </row>
    <row r="1071">
      <c r="A1071" s="18">
        <v>43796</v>
      </c>
      <c r="B1071" s="28">
        <v>0.94689999999999996</v>
      </c>
      <c r="C1071" s="28">
        <v>1.01</v>
      </c>
      <c r="D1071" s="25">
        <v>0.91000000000000003</v>
      </c>
      <c r="E1071" s="25">
        <v>0.98609999999999998</v>
      </c>
      <c r="F1071" s="16">
        <v>5701098</v>
      </c>
      <c r="G1071" s="16">
        <v>81217172</v>
      </c>
      <c r="H1071" s="8">
        <f t="shared" si="645"/>
        <v>0.039719772862134232</v>
      </c>
    </row>
    <row r="1072">
      <c r="A1072" s="18">
        <v>43795</v>
      </c>
      <c r="B1072" s="28">
        <v>0.94099999999999995</v>
      </c>
      <c r="C1072" s="28">
        <v>0.97109999999999996</v>
      </c>
      <c r="D1072" s="25">
        <v>0.93010000000000004</v>
      </c>
      <c r="E1072" s="25">
        <v>0.94769999999999999</v>
      </c>
      <c r="F1072" s="16">
        <v>5887553</v>
      </c>
      <c r="G1072" s="16">
        <v>78055174</v>
      </c>
      <c r="H1072" s="8">
        <f t="shared" si="645"/>
        <v>0.0070948568907696014</v>
      </c>
    </row>
    <row r="1073">
      <c r="A1073" s="18">
        <v>43794</v>
      </c>
      <c r="B1073" s="28">
        <v>0.94569999999999999</v>
      </c>
      <c r="C1073" s="28">
        <v>0.98419999999999996</v>
      </c>
      <c r="D1073" s="25">
        <v>0.85799999999999998</v>
      </c>
      <c r="E1073" s="25">
        <v>0.94099999999999995</v>
      </c>
      <c r="F1073" s="16">
        <v>5998075</v>
      </c>
      <c r="G1073" s="16">
        <v>77507716</v>
      </c>
      <c r="H1073" s="8">
        <f t="shared" si="645"/>
        <v>-0.006989332699250856</v>
      </c>
    </row>
    <row r="1074">
      <c r="A1074" s="18">
        <v>43793</v>
      </c>
      <c r="B1074" s="28">
        <v>1.02</v>
      </c>
      <c r="C1074" s="28">
        <v>1.02</v>
      </c>
      <c r="D1074" s="25">
        <v>0.94289999999999996</v>
      </c>
      <c r="E1074" s="25">
        <v>0.9476</v>
      </c>
      <c r="F1074" s="16">
        <v>4670044</v>
      </c>
      <c r="G1074" s="16">
        <v>78049654</v>
      </c>
      <c r="H1074" s="8">
        <f t="shared" si="645"/>
        <v>-0.073625433993686429</v>
      </c>
    </row>
    <row r="1075">
      <c r="A1075" s="18">
        <v>43792</v>
      </c>
      <c r="B1075" s="28">
        <v>1.01</v>
      </c>
      <c r="C1075" s="28">
        <v>1.03</v>
      </c>
      <c r="D1075" s="25">
        <v>0.97819999999999996</v>
      </c>
      <c r="E1075" s="25">
        <v>1.02</v>
      </c>
      <c r="F1075" s="16">
        <v>5009703</v>
      </c>
      <c r="G1075" s="16">
        <v>83734130</v>
      </c>
      <c r="H1075" s="8">
        <f t="shared" si="645"/>
        <v>0.0098522964430116395</v>
      </c>
    </row>
    <row r="1076">
      <c r="A1076" s="18">
        <v>43791</v>
      </c>
      <c r="B1076" s="28">
        <v>1.0800000000000001</v>
      </c>
      <c r="C1076" s="28">
        <v>1.0900000000000001</v>
      </c>
      <c r="D1076" s="25">
        <v>0.97009999999999996</v>
      </c>
      <c r="E1076" s="25">
        <v>1.01</v>
      </c>
      <c r="F1076" s="16">
        <v>5269571</v>
      </c>
      <c r="G1076" s="16">
        <v>83380497</v>
      </c>
      <c r="H1076" s="8">
        <f t="shared" si="645"/>
        <v>-0.067010710282960309</v>
      </c>
    </row>
    <row r="1077">
      <c r="A1077" s="18">
        <v>43790</v>
      </c>
      <c r="B1077" s="28">
        <v>1.1399999999999999</v>
      </c>
      <c r="C1077" s="28">
        <v>1.1499999999999999</v>
      </c>
      <c r="D1077" s="25">
        <v>1.0700000000000001</v>
      </c>
      <c r="E1077" s="25">
        <v>1.0800000000000001</v>
      </c>
      <c r="F1077" s="16">
        <v>5152302</v>
      </c>
      <c r="G1077" s="16">
        <v>89062185</v>
      </c>
      <c r="H1077" s="8">
        <f t="shared" si="645"/>
        <v>-0.054067221270275592</v>
      </c>
    </row>
    <row r="1078">
      <c r="A1078" s="18">
        <v>43789</v>
      </c>
      <c r="B1078" s="28">
        <v>1.1499999999999999</v>
      </c>
      <c r="C1078" s="28">
        <v>1.1699999999999999</v>
      </c>
      <c r="D1078" s="25">
        <v>1.1299999999999999</v>
      </c>
      <c r="E1078" s="25">
        <v>1.1399999999999999</v>
      </c>
      <c r="F1078" s="16">
        <v>5106654</v>
      </c>
      <c r="G1078" s="16">
        <v>94247439</v>
      </c>
      <c r="H1078" s="8">
        <f t="shared" si="645"/>
        <v>-0.0087336799687546662</v>
      </c>
    </row>
    <row r="1079">
      <c r="A1079" s="18">
        <v>43788</v>
      </c>
      <c r="B1079" s="28">
        <v>1.1699999999999999</v>
      </c>
      <c r="C1079" s="28">
        <v>1.1799999999999999</v>
      </c>
      <c r="D1079" s="25">
        <v>1.1200000000000001</v>
      </c>
      <c r="E1079" s="25">
        <v>1.1499999999999999</v>
      </c>
      <c r="F1079" s="16">
        <v>5286305</v>
      </c>
      <c r="G1079" s="16">
        <v>94974086</v>
      </c>
      <c r="H1079" s="8">
        <f t="shared" si="645"/>
        <v>-0.017241806434506103</v>
      </c>
    </row>
    <row r="1080">
      <c r="A1080" s="18">
        <v>43787</v>
      </c>
      <c r="B1080" s="28">
        <v>1.1799999999999999</v>
      </c>
      <c r="C1080" s="28">
        <v>1.1899999999999999</v>
      </c>
      <c r="D1080" s="25">
        <v>1.1599999999999999</v>
      </c>
      <c r="E1080" s="25">
        <v>1.1699999999999999</v>
      </c>
      <c r="F1080" s="16">
        <v>4784846</v>
      </c>
      <c r="G1080" s="16">
        <v>96174820</v>
      </c>
      <c r="H1080" s="8">
        <f t="shared" si="645"/>
        <v>-0.0085106896679086191</v>
      </c>
    </row>
    <row r="1081">
      <c r="A1081" s="18">
        <v>43786</v>
      </c>
      <c r="B1081" s="28">
        <v>1.1699999999999999</v>
      </c>
      <c r="C1081" s="28">
        <v>1.2</v>
      </c>
      <c r="D1081" s="25">
        <v>1.1599999999999999</v>
      </c>
      <c r="E1081" s="25">
        <v>1.1799999999999999</v>
      </c>
      <c r="F1081" s="16">
        <v>4793364</v>
      </c>
      <c r="G1081" s="16">
        <v>96824557</v>
      </c>
      <c r="H1081" s="8">
        <f t="shared" si="645"/>
        <v>0.0085106896679086105</v>
      </c>
    </row>
    <row r="1082">
      <c r="A1082" s="18">
        <v>43785</v>
      </c>
      <c r="B1082" s="28">
        <v>1.1499999999999999</v>
      </c>
      <c r="C1082" s="28">
        <v>1.1699999999999999</v>
      </c>
      <c r="D1082" s="25">
        <v>1.1499999999999999</v>
      </c>
      <c r="E1082" s="25">
        <v>1.1699999999999999</v>
      </c>
      <c r="F1082" s="16">
        <v>5162387</v>
      </c>
      <c r="G1082" s="16">
        <v>96120316</v>
      </c>
      <c r="H1082" s="8">
        <f t="shared" si="645"/>
        <v>0.017241806434506173</v>
      </c>
    </row>
    <row r="1083">
      <c r="A1083" s="18">
        <v>43784</v>
      </c>
      <c r="B1083" s="28">
        <v>1.1799999999999999</v>
      </c>
      <c r="C1083" s="28">
        <v>1.1799999999999999</v>
      </c>
      <c r="D1083" s="25">
        <v>1.1499999999999999</v>
      </c>
      <c r="E1083" s="25">
        <v>1.1499999999999999</v>
      </c>
      <c r="F1083" s="16">
        <v>5103371</v>
      </c>
      <c r="G1083" s="16">
        <v>94906744</v>
      </c>
      <c r="H1083" s="8">
        <f t="shared" si="645"/>
        <v>-0.02575249610241474</v>
      </c>
    </row>
    <row r="1084">
      <c r="A1084" s="18">
        <v>43783</v>
      </c>
      <c r="B1084" s="28">
        <v>1.1899999999999999</v>
      </c>
      <c r="C1084" s="28">
        <v>1.2</v>
      </c>
      <c r="D1084" s="25">
        <v>1.1699999999999999</v>
      </c>
      <c r="E1084" s="25">
        <v>1.1799999999999999</v>
      </c>
      <c r="F1084" s="16">
        <v>5053196</v>
      </c>
      <c r="G1084" s="16">
        <v>97089833</v>
      </c>
      <c r="H1084" s="8">
        <f t="shared" si="645"/>
        <v>-0.0084388686458645949</v>
      </c>
    </row>
    <row r="1085">
      <c r="A1085" s="18">
        <v>43782</v>
      </c>
      <c r="B1085" s="28">
        <v>1.1699999999999999</v>
      </c>
      <c r="C1085" s="28">
        <v>1.21</v>
      </c>
      <c r="D1085" s="25">
        <v>1.1699999999999999</v>
      </c>
      <c r="E1085" s="25">
        <v>1.1899999999999999</v>
      </c>
      <c r="F1085" s="16">
        <v>5515406</v>
      </c>
      <c r="G1085" s="16">
        <v>98287021</v>
      </c>
      <c r="H1085" s="8">
        <f t="shared" si="645"/>
        <v>0.016949558313773205</v>
      </c>
    </row>
    <row r="1086">
      <c r="A1086" s="18">
        <v>43781</v>
      </c>
      <c r="B1086" s="28">
        <v>1.1599999999999999</v>
      </c>
      <c r="C1086" s="28">
        <v>1.1799999999999999</v>
      </c>
      <c r="D1086" s="25">
        <v>1.1399999999999999</v>
      </c>
      <c r="E1086" s="25">
        <v>1.1699999999999999</v>
      </c>
      <c r="F1086" s="16">
        <v>5573777</v>
      </c>
      <c r="G1086" s="16">
        <v>96366169</v>
      </c>
      <c r="H1086" s="8">
        <f t="shared" si="645"/>
        <v>0.008583743691391435</v>
      </c>
    </row>
    <row r="1087">
      <c r="A1087" s="18">
        <v>43780</v>
      </c>
      <c r="B1087" s="28">
        <v>1.22</v>
      </c>
      <c r="C1087" s="28">
        <v>1.24</v>
      </c>
      <c r="D1087" s="25">
        <v>1.1399999999999999</v>
      </c>
      <c r="E1087" s="25">
        <v>1.1599999999999999</v>
      </c>
      <c r="F1087" s="16">
        <v>6083005</v>
      </c>
      <c r="G1087" s="16">
        <v>95777914</v>
      </c>
      <c r="H1087" s="8">
        <f t="shared" si="645"/>
        <v>-0.050430853626891967</v>
      </c>
    </row>
    <row r="1088">
      <c r="A1088" s="18">
        <v>43779</v>
      </c>
      <c r="B1088" s="28">
        <v>1.21</v>
      </c>
      <c r="C1088" s="28">
        <v>1.24</v>
      </c>
      <c r="D1088" s="25">
        <v>1.1799999999999999</v>
      </c>
      <c r="E1088" s="25">
        <v>1.22</v>
      </c>
      <c r="F1088" s="16">
        <v>5742358</v>
      </c>
      <c r="G1088" s="16">
        <v>100763492</v>
      </c>
      <c r="H1088" s="8">
        <f t="shared" si="645"/>
        <v>0.0082304991365154435</v>
      </c>
    </row>
    <row r="1089">
      <c r="A1089" s="19">
        <v>43778</v>
      </c>
      <c r="B1089" s="28">
        <v>1.24</v>
      </c>
      <c r="C1089" s="28">
        <v>1.25</v>
      </c>
      <c r="D1089" s="25">
        <v>1.2</v>
      </c>
      <c r="E1089" s="25">
        <v>1.21</v>
      </c>
      <c r="F1089" s="16">
        <v>6176298</v>
      </c>
      <c r="G1089" s="16">
        <v>99659256</v>
      </c>
      <c r="H1089" s="8">
        <f t="shared" si="645"/>
        <v>-0.024491020008295755</v>
      </c>
    </row>
    <row r="1090">
      <c r="A1090" s="19">
        <v>43777</v>
      </c>
      <c r="B1090" s="28">
        <v>1.3400000000000001</v>
      </c>
      <c r="C1090" s="28">
        <v>1.3400000000000001</v>
      </c>
      <c r="D1090" s="25">
        <v>1.23</v>
      </c>
      <c r="E1090" s="25">
        <v>1.24</v>
      </c>
      <c r="F1090" s="16">
        <v>6641705</v>
      </c>
      <c r="G1090" s="16">
        <v>102239720</v>
      </c>
      <c r="H1090" s="8">
        <f t="shared" ref="H1090:H1153" si="646">LN(E1090/E1091)</f>
        <v>-0.07755823434587461</v>
      </c>
    </row>
    <row r="1091">
      <c r="A1091" s="19">
        <v>43776</v>
      </c>
      <c r="B1091" s="28">
        <v>1.3899999999999999</v>
      </c>
      <c r="C1091" s="28">
        <v>1.3899999999999999</v>
      </c>
      <c r="D1091" s="25">
        <v>1.3100000000000001</v>
      </c>
      <c r="E1091" s="25">
        <v>1.3400000000000001</v>
      </c>
      <c r="F1091" s="16">
        <v>6895625</v>
      </c>
      <c r="G1091" s="16">
        <v>116119981</v>
      </c>
      <c r="H1091" s="8">
        <f t="shared" si="646"/>
        <v>-0.022141125877213518</v>
      </c>
    </row>
    <row r="1092">
      <c r="A1092" s="19">
        <v>43775</v>
      </c>
      <c r="B1092" s="28">
        <v>1.46</v>
      </c>
      <c r="C1092" s="28">
        <v>1.46</v>
      </c>
      <c r="D1092" s="25">
        <v>1.3100000000000001</v>
      </c>
      <c r="E1092" s="25">
        <v>1.3700000000000001</v>
      </c>
      <c r="F1092" s="16">
        <v>7032172</v>
      </c>
      <c r="G1092" s="16">
        <v>119181066</v>
      </c>
      <c r="H1092" s="8">
        <f t="shared" si="646"/>
        <v>-0.063625695880211428</v>
      </c>
    </row>
    <row r="1093">
      <c r="A1093" s="19">
        <v>43774</v>
      </c>
      <c r="B1093" s="28">
        <v>1.5</v>
      </c>
      <c r="C1093" s="28">
        <v>1.52</v>
      </c>
      <c r="D1093" s="25">
        <v>1.45</v>
      </c>
      <c r="E1093" s="25">
        <v>1.46</v>
      </c>
      <c r="F1093" s="16">
        <v>6192922</v>
      </c>
      <c r="G1093" s="16">
        <v>126460463</v>
      </c>
      <c r="H1093" s="8">
        <f t="shared" si="646"/>
        <v>-0.027028672387919374</v>
      </c>
    </row>
    <row r="1094">
      <c r="A1094" s="19">
        <v>43773</v>
      </c>
      <c r="B1094" s="28">
        <v>1.5600000000000001</v>
      </c>
      <c r="C1094" s="28">
        <v>1.5700000000000001</v>
      </c>
      <c r="D1094" s="25">
        <v>1.4299999999999999</v>
      </c>
      <c r="E1094" s="25">
        <v>1.5</v>
      </c>
      <c r="F1094" s="16">
        <v>7530867</v>
      </c>
      <c r="G1094" s="16">
        <v>130207790</v>
      </c>
      <c r="H1094" s="8">
        <f t="shared" si="646"/>
        <v>-0.039220713153281385</v>
      </c>
    </row>
    <row r="1095">
      <c r="A1095" s="19">
        <v>43772</v>
      </c>
      <c r="B1095" s="28">
        <v>1.6000000000000001</v>
      </c>
      <c r="C1095" s="28">
        <v>1.6100000000000001</v>
      </c>
      <c r="D1095" s="25">
        <v>1.54</v>
      </c>
      <c r="E1095" s="25">
        <v>1.5600000000000001</v>
      </c>
      <c r="F1095" s="16">
        <v>5538866</v>
      </c>
      <c r="G1095" s="16">
        <v>135702728</v>
      </c>
      <c r="H1095" s="8">
        <f t="shared" si="646"/>
        <v>-0.025317807984289897</v>
      </c>
    </row>
    <row r="1096">
      <c r="A1096" s="19">
        <v>43771</v>
      </c>
      <c r="B1096" s="28">
        <v>1.53</v>
      </c>
      <c r="C1096" s="28">
        <v>1.6000000000000001</v>
      </c>
      <c r="D1096" s="25">
        <v>1.53</v>
      </c>
      <c r="E1096" s="25">
        <v>1.6000000000000001</v>
      </c>
      <c r="F1096" s="16">
        <v>7845069</v>
      </c>
      <c r="G1096" s="16">
        <v>138874319</v>
      </c>
      <c r="H1096" s="8">
        <f t="shared" si="646"/>
        <v>0.044735893841391518</v>
      </c>
    </row>
    <row r="1097">
      <c r="A1097" s="19">
        <v>43770</v>
      </c>
      <c r="B1097" s="28">
        <v>1.51</v>
      </c>
      <c r="C1097" s="28">
        <v>1.54</v>
      </c>
      <c r="D1097" s="25">
        <v>1.49</v>
      </c>
      <c r="E1097" s="25">
        <v>1.53</v>
      </c>
      <c r="F1097" s="16">
        <v>7985031</v>
      </c>
      <c r="G1097" s="16">
        <v>133145255</v>
      </c>
      <c r="H1097" s="8">
        <f t="shared" si="646"/>
        <v>0.013158084577511201</v>
      </c>
    </row>
    <row r="1098">
      <c r="A1098" s="18">
        <v>43769</v>
      </c>
      <c r="B1098" s="28">
        <v>1.51</v>
      </c>
      <c r="C1098" s="28">
        <v>1.55</v>
      </c>
      <c r="D1098" s="25">
        <v>1.48</v>
      </c>
      <c r="E1098" s="25">
        <v>1.51</v>
      </c>
      <c r="F1098" s="16">
        <v>6203073</v>
      </c>
      <c r="G1098" s="16">
        <v>131540405</v>
      </c>
      <c r="H1098" s="8">
        <f t="shared" si="646"/>
        <v>0</v>
      </c>
    </row>
    <row r="1099">
      <c r="A1099" s="18">
        <v>43768</v>
      </c>
      <c r="B1099" s="28">
        <v>1.48</v>
      </c>
      <c r="C1099" s="28">
        <v>1.53</v>
      </c>
      <c r="D1099" s="25">
        <v>1.45</v>
      </c>
      <c r="E1099" s="25">
        <v>1.51</v>
      </c>
      <c r="F1099" s="16">
        <v>7393222</v>
      </c>
      <c r="G1099" s="16">
        <v>130910528</v>
      </c>
      <c r="H1099" s="8">
        <f t="shared" si="646"/>
        <v>0.013333530869465168</v>
      </c>
    </row>
    <row r="1100">
      <c r="A1100" s="18">
        <v>43767</v>
      </c>
      <c r="B1100" s="28">
        <v>1.48</v>
      </c>
      <c r="C1100" s="28">
        <v>1.49</v>
      </c>
      <c r="D1100" s="25">
        <v>1.3799999999999999</v>
      </c>
      <c r="E1100" s="25">
        <v>1.49</v>
      </c>
      <c r="F1100" s="16">
        <v>6314284</v>
      </c>
      <c r="G1100" s="16">
        <v>129288310</v>
      </c>
      <c r="H1100" s="8">
        <f t="shared" si="646"/>
        <v>0.0067340321813441194</v>
      </c>
    </row>
    <row r="1101">
      <c r="A1101" s="18">
        <v>43766</v>
      </c>
      <c r="B1101" s="28">
        <v>1.3700000000000001</v>
      </c>
      <c r="C1101" s="28">
        <v>1.48</v>
      </c>
      <c r="D1101" s="25">
        <v>1.3500000000000001</v>
      </c>
      <c r="E1101" s="25">
        <v>1.48</v>
      </c>
      <c r="F1101" s="16">
        <v>6004213</v>
      </c>
      <c r="G1101" s="16">
        <v>128247500</v>
      </c>
      <c r="H1101" s="8">
        <f t="shared" si="646"/>
        <v>0.077231347935990166</v>
      </c>
    </row>
    <row r="1102">
      <c r="A1102" s="18">
        <v>43765</v>
      </c>
      <c r="B1102" s="28">
        <v>1.3100000000000001</v>
      </c>
      <c r="C1102" s="28">
        <v>1.3799999999999999</v>
      </c>
      <c r="D1102" s="25">
        <v>1.26</v>
      </c>
      <c r="E1102" s="25">
        <v>1.3700000000000001</v>
      </c>
      <c r="F1102" s="16">
        <v>7250452</v>
      </c>
      <c r="G1102" s="16">
        <v>119409210</v>
      </c>
      <c r="H1102" s="8">
        <f t="shared" si="646"/>
        <v>0.044783602626973444</v>
      </c>
    </row>
    <row r="1103">
      <c r="A1103" s="18">
        <v>43764</v>
      </c>
      <c r="B1103" s="28">
        <v>1.29</v>
      </c>
      <c r="C1103" s="28">
        <v>1.3500000000000001</v>
      </c>
      <c r="D1103" s="25">
        <v>1.25</v>
      </c>
      <c r="E1103" s="25">
        <v>1.3100000000000001</v>
      </c>
      <c r="F1103" s="16">
        <v>7658785</v>
      </c>
      <c r="G1103" s="16">
        <v>113954215</v>
      </c>
      <c r="H1103" s="8">
        <f t="shared" si="646"/>
        <v>0.015384918839479456</v>
      </c>
    </row>
    <row r="1104">
      <c r="A1104" s="18">
        <v>43763</v>
      </c>
      <c r="B1104" s="28">
        <v>1.1599999999999999</v>
      </c>
      <c r="C1104" s="28">
        <v>1.3</v>
      </c>
      <c r="D1104" s="25">
        <v>1.1399999999999999</v>
      </c>
      <c r="E1104" s="25">
        <v>1.29</v>
      </c>
      <c r="F1104" s="16">
        <v>6475838</v>
      </c>
      <c r="G1104" s="16">
        <v>112215652</v>
      </c>
      <c r="H1104" s="8">
        <f t="shared" si="646"/>
        <v>0.10622221325530762</v>
      </c>
    </row>
    <row r="1105">
      <c r="A1105" s="18">
        <v>43762</v>
      </c>
      <c r="B1105" s="28">
        <v>1.0900000000000001</v>
      </c>
      <c r="C1105" s="28">
        <v>1.1799999999999999</v>
      </c>
      <c r="D1105" s="25">
        <v>1.0600000000000001</v>
      </c>
      <c r="E1105" s="25">
        <v>1.1599999999999999</v>
      </c>
      <c r="F1105" s="16">
        <v>5820098</v>
      </c>
      <c r="G1105" s="16">
        <v>101635635</v>
      </c>
      <c r="H1105" s="8">
        <f t="shared" si="646"/>
        <v>0.062242308877220792</v>
      </c>
    </row>
    <row r="1106">
      <c r="A1106" s="18">
        <v>43761</v>
      </c>
      <c r="B1106" s="28">
        <v>1.1100000000000001</v>
      </c>
      <c r="C1106" s="28">
        <v>1.1699999999999999</v>
      </c>
      <c r="D1106" s="25">
        <v>1.05</v>
      </c>
      <c r="E1106" s="25">
        <v>1.0900000000000001</v>
      </c>
      <c r="F1106" s="16">
        <v>6332575</v>
      </c>
      <c r="G1106" s="16">
        <v>95346793</v>
      </c>
      <c r="H1106" s="8">
        <f t="shared" si="646"/>
        <v>-0.018182319083190474</v>
      </c>
    </row>
    <row r="1107">
      <c r="A1107" s="18">
        <v>43760</v>
      </c>
      <c r="B1107" s="28">
        <v>1.0900000000000001</v>
      </c>
      <c r="C1107" s="28">
        <v>1.1599999999999999</v>
      </c>
      <c r="D1107" s="25">
        <v>1.0900000000000001</v>
      </c>
      <c r="E1107" s="25">
        <v>1.1100000000000001</v>
      </c>
      <c r="F1107" s="16">
        <v>7292818</v>
      </c>
      <c r="G1107" s="16">
        <v>97451525</v>
      </c>
      <c r="H1107" s="8">
        <f t="shared" si="646"/>
        <v>0.018182319083190547</v>
      </c>
    </row>
    <row r="1108">
      <c r="A1108" s="18">
        <v>43759</v>
      </c>
      <c r="B1108" s="28">
        <v>1.0800000000000001</v>
      </c>
      <c r="C1108" s="28">
        <v>1.1000000000000001</v>
      </c>
      <c r="D1108" s="25">
        <v>1.0800000000000001</v>
      </c>
      <c r="E1108" s="25">
        <v>1.0900000000000001</v>
      </c>
      <c r="F1108" s="16">
        <v>6060895</v>
      </c>
      <c r="G1108" s="16">
        <v>95889999</v>
      </c>
      <c r="H1108" s="8">
        <f t="shared" si="646"/>
        <v>0.0092166551049240476</v>
      </c>
    </row>
    <row r="1109">
      <c r="A1109" s="18">
        <v>43758</v>
      </c>
      <c r="B1109" s="28">
        <v>1.0800000000000001</v>
      </c>
      <c r="C1109" s="28">
        <v>1.0900000000000001</v>
      </c>
      <c r="D1109" s="25">
        <v>1.0600000000000001</v>
      </c>
      <c r="E1109" s="25">
        <v>1.0800000000000001</v>
      </c>
      <c r="F1109" s="16">
        <v>6311212</v>
      </c>
      <c r="G1109" s="16">
        <v>95115381</v>
      </c>
      <c r="H1109" s="8">
        <f t="shared" si="646"/>
        <v>0</v>
      </c>
    </row>
    <row r="1110">
      <c r="A1110" s="18">
        <v>43757</v>
      </c>
      <c r="B1110" s="28">
        <v>1.0800000000000001</v>
      </c>
      <c r="C1110" s="28">
        <v>1.0900000000000001</v>
      </c>
      <c r="D1110" s="25">
        <v>1.0600000000000001</v>
      </c>
      <c r="E1110" s="25">
        <v>1.0800000000000001</v>
      </c>
      <c r="F1110" s="16">
        <v>9590795</v>
      </c>
      <c r="G1110" s="16">
        <v>94457609</v>
      </c>
      <c r="H1110" s="8">
        <f t="shared" si="646"/>
        <v>0</v>
      </c>
    </row>
    <row r="1111">
      <c r="A1111" s="18">
        <v>43756</v>
      </c>
      <c r="B1111" s="28">
        <v>1.0900000000000001</v>
      </c>
      <c r="C1111" s="28">
        <v>1.1000000000000001</v>
      </c>
      <c r="D1111" s="25">
        <v>1.0600000000000001</v>
      </c>
      <c r="E1111" s="25">
        <v>1.0800000000000001</v>
      </c>
      <c r="F1111" s="16">
        <v>11352451</v>
      </c>
      <c r="G1111" s="16">
        <v>94887832</v>
      </c>
      <c r="H1111" s="8">
        <f t="shared" si="646"/>
        <v>-0.0092166551049240632</v>
      </c>
    </row>
    <row r="1112">
      <c r="A1112" s="18">
        <v>43755</v>
      </c>
      <c r="B1112" s="28">
        <v>1.05</v>
      </c>
      <c r="C1112" s="28">
        <v>1.1000000000000001</v>
      </c>
      <c r="D1112" s="25">
        <v>1.05</v>
      </c>
      <c r="E1112" s="25">
        <v>1.0900000000000001</v>
      </c>
      <c r="F1112" s="16">
        <v>9903867</v>
      </c>
      <c r="G1112" s="16">
        <v>95823319</v>
      </c>
      <c r="H1112" s="8">
        <f t="shared" si="646"/>
        <v>0.037387532071620412</v>
      </c>
    </row>
    <row r="1113">
      <c r="A1113" s="18">
        <v>43754</v>
      </c>
      <c r="B1113" s="28">
        <v>1.1100000000000001</v>
      </c>
      <c r="C1113" s="28">
        <v>1.1100000000000001</v>
      </c>
      <c r="D1113" s="25">
        <v>1.04</v>
      </c>
      <c r="E1113" s="25">
        <v>1.05</v>
      </c>
      <c r="F1113" s="16">
        <v>3149413</v>
      </c>
      <c r="G1113" s="16">
        <v>92181225</v>
      </c>
      <c r="H1113" s="8">
        <f t="shared" si="646"/>
        <v>-0.055569851154810765</v>
      </c>
    </row>
    <row r="1114">
      <c r="A1114" s="18">
        <v>43753</v>
      </c>
      <c r="B1114" s="28">
        <v>1.1299999999999999</v>
      </c>
      <c r="C1114" s="28">
        <v>1.1299999999999999</v>
      </c>
      <c r="D1114" s="25">
        <v>1.1100000000000001</v>
      </c>
      <c r="E1114" s="25">
        <v>1.1100000000000001</v>
      </c>
      <c r="F1114" s="16">
        <v>4126719</v>
      </c>
      <c r="G1114" s="16">
        <v>97341368</v>
      </c>
      <c r="H1114" s="8">
        <f t="shared" si="646"/>
        <v>-0.017857617400006236</v>
      </c>
    </row>
    <row r="1115">
      <c r="A1115" s="18">
        <v>43752</v>
      </c>
      <c r="B1115" s="28">
        <v>1.1299999999999999</v>
      </c>
      <c r="C1115" s="28">
        <v>1.1399999999999999</v>
      </c>
      <c r="D1115" s="25">
        <v>1.1200000000000001</v>
      </c>
      <c r="E1115" s="25">
        <v>1.1299999999999999</v>
      </c>
      <c r="F1115" s="16">
        <v>7285780</v>
      </c>
      <c r="G1115" s="16">
        <v>99348145</v>
      </c>
      <c r="H1115" s="8">
        <f t="shared" si="646"/>
        <v>0</v>
      </c>
    </row>
    <row r="1116">
      <c r="A1116" s="18">
        <v>43751</v>
      </c>
      <c r="B1116" s="28">
        <v>1.1399999999999999</v>
      </c>
      <c r="C1116" s="28">
        <v>1.1499999999999999</v>
      </c>
      <c r="D1116" s="25">
        <v>1.1200000000000001</v>
      </c>
      <c r="E1116" s="25">
        <v>1.1299999999999999</v>
      </c>
      <c r="F1116" s="16">
        <v>9796233</v>
      </c>
      <c r="G1116" s="16">
        <v>99166848</v>
      </c>
      <c r="H1116" s="8">
        <f t="shared" si="646"/>
        <v>-0.0088106296821549197</v>
      </c>
    </row>
    <row r="1117">
      <c r="A1117" s="18">
        <v>43750</v>
      </c>
      <c r="B1117" s="28">
        <v>1.1699999999999999</v>
      </c>
      <c r="C1117" s="28">
        <v>1.1799999999999999</v>
      </c>
      <c r="D1117" s="25">
        <v>1.1200000000000001</v>
      </c>
      <c r="E1117" s="25">
        <v>1.1399999999999999</v>
      </c>
      <c r="F1117" s="16">
        <v>9702119</v>
      </c>
      <c r="G1117" s="16">
        <v>99739277</v>
      </c>
      <c r="H1117" s="8">
        <f t="shared" si="646"/>
        <v>-0.025975486403260677</v>
      </c>
    </row>
    <row r="1118">
      <c r="A1118" s="18">
        <v>43749</v>
      </c>
      <c r="B1118" s="28">
        <v>1.1599999999999999</v>
      </c>
      <c r="C1118" s="28">
        <v>1.1699999999999999</v>
      </c>
      <c r="D1118" s="25">
        <v>1.1299999999999999</v>
      </c>
      <c r="E1118" s="25">
        <v>1.1699999999999999</v>
      </c>
      <c r="F1118" s="16">
        <v>10854420</v>
      </c>
      <c r="G1118" s="16">
        <v>102487197</v>
      </c>
      <c r="H1118" s="8">
        <f t="shared" si="646"/>
        <v>0.008583743691391435</v>
      </c>
    </row>
    <row r="1119">
      <c r="A1119" s="18">
        <v>43748</v>
      </c>
      <c r="B1119" s="28">
        <v>1.1499999999999999</v>
      </c>
      <c r="C1119" s="28">
        <v>1.23</v>
      </c>
      <c r="D1119" s="25">
        <v>1.1299999999999999</v>
      </c>
      <c r="E1119" s="25">
        <v>1.1599999999999999</v>
      </c>
      <c r="F1119" s="16">
        <v>10995840</v>
      </c>
      <c r="G1119" s="16">
        <v>102153711</v>
      </c>
      <c r="H1119" s="8">
        <f t="shared" si="646"/>
        <v>0.0086580627431145311</v>
      </c>
    </row>
    <row r="1120">
      <c r="A1120" s="19">
        <v>43747</v>
      </c>
      <c r="B1120" s="28">
        <v>1.1299999999999999</v>
      </c>
      <c r="C1120" s="28">
        <v>1.1699999999999999</v>
      </c>
      <c r="D1120" s="25">
        <v>1.1000000000000001</v>
      </c>
      <c r="E1120" s="25">
        <v>1.1499999999999999</v>
      </c>
      <c r="F1120" s="16">
        <v>7950732</v>
      </c>
      <c r="G1120" s="16">
        <v>101201234</v>
      </c>
      <c r="H1120" s="8">
        <f t="shared" si="646"/>
        <v>0.017544309650909525</v>
      </c>
    </row>
    <row r="1121">
      <c r="A1121" s="19">
        <v>43746</v>
      </c>
      <c r="B1121" s="28">
        <v>1.1100000000000001</v>
      </c>
      <c r="C1121" s="28">
        <v>1.1499999999999999</v>
      </c>
      <c r="D1121" s="25">
        <v>1.1000000000000001</v>
      </c>
      <c r="E1121" s="25">
        <v>1.1299999999999999</v>
      </c>
      <c r="F1121" s="16">
        <v>6171655</v>
      </c>
      <c r="G1121" s="16">
        <v>99118465</v>
      </c>
      <c r="H1121" s="8">
        <f t="shared" si="646"/>
        <v>0.017857617400006253</v>
      </c>
    </row>
    <row r="1122">
      <c r="A1122" s="19">
        <v>43745</v>
      </c>
      <c r="B1122" s="28">
        <v>1.0700000000000001</v>
      </c>
      <c r="C1122" s="28">
        <v>1.1499999999999999</v>
      </c>
      <c r="D1122" s="25">
        <v>1.0600000000000001</v>
      </c>
      <c r="E1122" s="25">
        <v>1.1100000000000001</v>
      </c>
      <c r="F1122" s="16">
        <v>7665081</v>
      </c>
      <c r="G1122" s="16">
        <v>97473065</v>
      </c>
      <c r="H1122" s="8">
        <f t="shared" si="646"/>
        <v>0.036701366850427963</v>
      </c>
    </row>
    <row r="1123">
      <c r="A1123" s="19">
        <v>43744</v>
      </c>
      <c r="B1123" s="28">
        <v>1.0900000000000001</v>
      </c>
      <c r="C1123" s="28">
        <v>1.1000000000000001</v>
      </c>
      <c r="D1123" s="25">
        <v>1.0600000000000001</v>
      </c>
      <c r="E1123" s="25">
        <v>1.0700000000000001</v>
      </c>
      <c r="F1123" s="16">
        <v>5741262</v>
      </c>
      <c r="G1123" s="16">
        <v>93648911</v>
      </c>
      <c r="H1123" s="8">
        <f t="shared" si="646"/>
        <v>-0.018519047767237527</v>
      </c>
    </row>
    <row r="1124">
      <c r="A1124" s="19">
        <v>43743</v>
      </c>
      <c r="B1124" s="28">
        <v>1.1200000000000001</v>
      </c>
      <c r="C1124" s="28">
        <v>1.1200000000000001</v>
      </c>
      <c r="D1124" s="25">
        <v>1.0800000000000001</v>
      </c>
      <c r="E1124" s="25">
        <v>1.0900000000000001</v>
      </c>
      <c r="F1124" s="16">
        <v>6127295</v>
      </c>
      <c r="G1124" s="16">
        <v>96071396</v>
      </c>
      <c r="H1124" s="8">
        <f t="shared" si="646"/>
        <v>-0.02715098906595086</v>
      </c>
    </row>
    <row r="1125">
      <c r="A1125" s="19">
        <v>43742</v>
      </c>
      <c r="B1125" s="28">
        <v>1.1399999999999999</v>
      </c>
      <c r="C1125" s="28">
        <v>1.1399999999999999</v>
      </c>
      <c r="D1125" s="25">
        <v>1.1000000000000001</v>
      </c>
      <c r="E1125" s="25">
        <v>1.1200000000000001</v>
      </c>
      <c r="F1125" s="16">
        <v>6143725</v>
      </c>
      <c r="G1125" s="16">
        <v>98466677</v>
      </c>
      <c r="H1125" s="8">
        <f t="shared" si="646"/>
        <v>-0.017699577099400749</v>
      </c>
    </row>
    <row r="1126">
      <c r="A1126" s="19">
        <v>43741</v>
      </c>
      <c r="B1126" s="28">
        <v>1.1399999999999999</v>
      </c>
      <c r="C1126" s="28">
        <v>1.1699999999999999</v>
      </c>
      <c r="D1126" s="25">
        <v>1.1100000000000001</v>
      </c>
      <c r="E1126" s="25">
        <v>1.1399999999999999</v>
      </c>
      <c r="F1126" s="16">
        <v>5427448</v>
      </c>
      <c r="G1126" s="16">
        <v>100047335</v>
      </c>
      <c r="H1126" s="8">
        <f t="shared" si="646"/>
        <v>0</v>
      </c>
    </row>
    <row r="1127">
      <c r="A1127" s="19">
        <v>43740</v>
      </c>
      <c r="B1127" s="28">
        <v>1.1499999999999999</v>
      </c>
      <c r="C1127" s="28">
        <v>1.1599999999999999</v>
      </c>
      <c r="D1127" s="25">
        <v>1.1299999999999999</v>
      </c>
      <c r="E1127" s="25">
        <v>1.1399999999999999</v>
      </c>
      <c r="F1127" s="16">
        <v>6581810</v>
      </c>
      <c r="G1127" s="16">
        <v>100207844</v>
      </c>
      <c r="H1127" s="8">
        <f t="shared" si="646"/>
        <v>-0.0087336799687546662</v>
      </c>
    </row>
    <row r="1128">
      <c r="A1128" s="19">
        <v>43739</v>
      </c>
      <c r="B1128" s="28">
        <v>1.1100000000000001</v>
      </c>
      <c r="C1128" s="28">
        <v>1.1799999999999999</v>
      </c>
      <c r="D1128" s="25">
        <v>1.1000000000000001</v>
      </c>
      <c r="E1128" s="25">
        <v>1.1499999999999999</v>
      </c>
      <c r="F1128" s="16">
        <v>7257685</v>
      </c>
      <c r="G1128" s="16">
        <v>101386673</v>
      </c>
      <c r="H1128" s="8">
        <f t="shared" si="646"/>
        <v>0.026433257068155431</v>
      </c>
    </row>
    <row r="1129">
      <c r="A1129" s="18">
        <v>43738</v>
      </c>
      <c r="B1129" s="28">
        <v>1.1200000000000001</v>
      </c>
      <c r="C1129" s="28">
        <v>1.1200000000000001</v>
      </c>
      <c r="D1129" s="25">
        <v>1.0800000000000001</v>
      </c>
      <c r="E1129" s="25">
        <v>1.1200000000000001</v>
      </c>
      <c r="F1129" s="16">
        <v>6131641</v>
      </c>
      <c r="G1129" s="16">
        <v>97953655</v>
      </c>
      <c r="H1129" s="8">
        <f t="shared" si="646"/>
        <v>0</v>
      </c>
    </row>
    <row r="1130">
      <c r="A1130" s="18">
        <v>43737</v>
      </c>
      <c r="B1130" s="28">
        <v>1.1000000000000001</v>
      </c>
      <c r="C1130" s="28">
        <v>1.1299999999999999</v>
      </c>
      <c r="D1130" s="25">
        <v>1.0900000000000001</v>
      </c>
      <c r="E1130" s="25">
        <v>1.1200000000000001</v>
      </c>
      <c r="F1130" s="16">
        <v>4943904</v>
      </c>
      <c r="G1130" s="16">
        <v>98049077</v>
      </c>
      <c r="H1130" s="8">
        <f t="shared" si="646"/>
        <v>0.0089686699827603161</v>
      </c>
    </row>
    <row r="1131">
      <c r="A1131" s="18">
        <v>43736</v>
      </c>
      <c r="B1131" s="28">
        <v>1.1100000000000001</v>
      </c>
      <c r="C1131" s="28">
        <v>1.1200000000000001</v>
      </c>
      <c r="D1131" s="25">
        <v>1.1000000000000001</v>
      </c>
      <c r="E1131" s="25">
        <v>1.1100000000000001</v>
      </c>
      <c r="F1131" s="16">
        <v>5110340</v>
      </c>
      <c r="G1131" s="16">
        <v>97181203</v>
      </c>
      <c r="H1131" s="8">
        <f t="shared" si="646"/>
        <v>0</v>
      </c>
    </row>
    <row r="1132">
      <c r="A1132" s="18">
        <v>43735</v>
      </c>
      <c r="B1132" s="28">
        <v>1.1100000000000001</v>
      </c>
      <c r="C1132" s="28">
        <v>1.1100000000000001</v>
      </c>
      <c r="D1132" s="25">
        <v>1.0600000000000001</v>
      </c>
      <c r="E1132" s="25">
        <v>1.1100000000000001</v>
      </c>
      <c r="F1132" s="16">
        <v>5646803</v>
      </c>
      <c r="G1132" s="16">
        <v>97306699</v>
      </c>
      <c r="H1132" s="8">
        <f t="shared" si="646"/>
        <v>0</v>
      </c>
    </row>
    <row r="1133">
      <c r="A1133" s="18">
        <v>43734</v>
      </c>
      <c r="B1133" s="28">
        <v>1.1899999999999999</v>
      </c>
      <c r="C1133" s="28">
        <v>1.1899999999999999</v>
      </c>
      <c r="D1133" s="25">
        <v>1.0600000000000001</v>
      </c>
      <c r="E1133" s="25">
        <v>1.1100000000000001</v>
      </c>
      <c r="F1133" s="16">
        <v>6272633</v>
      </c>
      <c r="G1133" s="16">
        <v>97454317</v>
      </c>
      <c r="H1133" s="8">
        <f t="shared" si="646"/>
        <v>-0.069593291799195114</v>
      </c>
    </row>
    <row r="1134">
      <c r="A1134" s="18">
        <v>43733</v>
      </c>
      <c r="B1134" s="28">
        <v>1.1200000000000001</v>
      </c>
      <c r="C1134" s="28">
        <v>1.24</v>
      </c>
      <c r="D1134" s="25">
        <v>1.1100000000000001</v>
      </c>
      <c r="E1134" s="25">
        <v>1.1899999999999999</v>
      </c>
      <c r="F1134" s="16">
        <v>9636329</v>
      </c>
      <c r="G1134" s="16">
        <v>104283964</v>
      </c>
      <c r="H1134" s="8">
        <f t="shared" si="646"/>
        <v>0.060624621816434632</v>
      </c>
    </row>
    <row r="1135">
      <c r="A1135" s="18">
        <v>43732</v>
      </c>
      <c r="B1135" s="28">
        <v>1.45</v>
      </c>
      <c r="C1135" s="28">
        <v>1.47</v>
      </c>
      <c r="D1135" s="25">
        <v>1.1200000000000001</v>
      </c>
      <c r="E1135" s="25">
        <v>1.1200000000000001</v>
      </c>
      <c r="F1135" s="16">
        <v>11096131</v>
      </c>
      <c r="G1135" s="16">
        <v>98382129</v>
      </c>
      <c r="H1135" s="8">
        <f t="shared" si="646"/>
        <v>-0.25823487112547971</v>
      </c>
    </row>
    <row r="1136">
      <c r="A1136" s="18">
        <v>43731</v>
      </c>
      <c r="B1136" s="28">
        <v>1.51</v>
      </c>
      <c r="C1136" s="28">
        <v>1.52</v>
      </c>
      <c r="D1136" s="25">
        <v>1.4399999999999999</v>
      </c>
      <c r="E1136" s="25">
        <v>1.45</v>
      </c>
      <c r="F1136" s="16">
        <v>11212878</v>
      </c>
      <c r="G1136" s="16">
        <v>127899558</v>
      </c>
      <c r="H1136" s="8">
        <f t="shared" si="646"/>
        <v>-0.040546094394349905</v>
      </c>
    </row>
    <row r="1137">
      <c r="A1137" s="18">
        <v>43730</v>
      </c>
      <c r="B1137" s="28">
        <v>1.52</v>
      </c>
      <c r="C1137" s="28">
        <v>1.53</v>
      </c>
      <c r="D1137" s="25">
        <v>1.5</v>
      </c>
      <c r="E1137" s="25">
        <v>1.51</v>
      </c>
      <c r="F1137" s="16">
        <v>11317231</v>
      </c>
      <c r="G1137" s="16">
        <v>133100039</v>
      </c>
      <c r="H1137" s="8">
        <f t="shared" si="646"/>
        <v>-0.0066006840313520242</v>
      </c>
    </row>
    <row r="1138">
      <c r="A1138" s="18">
        <v>43729</v>
      </c>
      <c r="B1138" s="28">
        <v>1.53</v>
      </c>
      <c r="C1138" s="28">
        <v>1.54</v>
      </c>
      <c r="D1138" s="25">
        <v>1.5</v>
      </c>
      <c r="E1138" s="25">
        <v>1.52</v>
      </c>
      <c r="F1138" s="16">
        <v>9439482</v>
      </c>
      <c r="G1138" s="16">
        <v>133662848</v>
      </c>
      <c r="H1138" s="8">
        <f t="shared" si="646"/>
        <v>-0.0065574005461590517</v>
      </c>
    </row>
    <row r="1139">
      <c r="A1139" s="18">
        <v>43728</v>
      </c>
      <c r="B1139" s="28">
        <v>1.5700000000000001</v>
      </c>
      <c r="C1139" s="28">
        <v>1.5700000000000001</v>
      </c>
      <c r="D1139" s="25">
        <v>1.5</v>
      </c>
      <c r="E1139" s="25">
        <v>1.53</v>
      </c>
      <c r="F1139" s="16">
        <v>10164620</v>
      </c>
      <c r="G1139" s="16">
        <v>134727370</v>
      </c>
      <c r="H1139" s="8">
        <f t="shared" si="646"/>
        <v>-0.019418085857101627</v>
      </c>
    </row>
    <row r="1140">
      <c r="A1140" s="18">
        <v>43727</v>
      </c>
      <c r="B1140" s="28">
        <v>1.6200000000000001</v>
      </c>
      <c r="C1140" s="28">
        <v>1.6200000000000001</v>
      </c>
      <c r="D1140" s="25">
        <v>1.53</v>
      </c>
      <c r="E1140" s="25">
        <v>1.5600000000000001</v>
      </c>
      <c r="F1140" s="16">
        <v>11464835</v>
      </c>
      <c r="G1140" s="16">
        <v>137609776</v>
      </c>
      <c r="H1140" s="8">
        <f t="shared" si="646"/>
        <v>-0.037740327982847086</v>
      </c>
    </row>
    <row r="1141">
      <c r="A1141" s="18">
        <v>43726</v>
      </c>
      <c r="B1141" s="28">
        <v>1.6599999999999999</v>
      </c>
      <c r="C1141" s="28">
        <v>1.6899999999999999</v>
      </c>
      <c r="D1141" s="25">
        <v>1.5900000000000001</v>
      </c>
      <c r="E1141" s="25">
        <v>1.6200000000000001</v>
      </c>
      <c r="F1141" s="16">
        <v>11803758</v>
      </c>
      <c r="G1141" s="16">
        <v>142118359</v>
      </c>
      <c r="H1141" s="8">
        <f t="shared" si="646"/>
        <v>-0.02439145312415901</v>
      </c>
    </row>
    <row r="1142">
      <c r="A1142" s="18">
        <v>43725</v>
      </c>
      <c r="B1142" s="28">
        <v>1.6699999999999999</v>
      </c>
      <c r="C1142" s="28">
        <v>1.6899999999999999</v>
      </c>
      <c r="D1142" s="25">
        <v>1.5800000000000001</v>
      </c>
      <c r="E1142" s="25">
        <v>1.6599999999999999</v>
      </c>
      <c r="F1142" s="16">
        <v>13994723</v>
      </c>
      <c r="G1142" s="16">
        <v>145660150</v>
      </c>
      <c r="H1142" s="8">
        <f t="shared" si="646"/>
        <v>-0.0060060240602119218</v>
      </c>
    </row>
    <row r="1143">
      <c r="A1143" s="18">
        <v>43724</v>
      </c>
      <c r="B1143" s="28">
        <v>1.76</v>
      </c>
      <c r="C1143" s="28">
        <v>1.8100000000000001</v>
      </c>
      <c r="D1143" s="25">
        <v>1.5900000000000001</v>
      </c>
      <c r="E1143" s="25">
        <v>1.6699999999999999</v>
      </c>
      <c r="F1143" s="16">
        <v>18514797</v>
      </c>
      <c r="G1143" s="16">
        <v>147242848</v>
      </c>
      <c r="H1143" s="8">
        <f t="shared" si="646"/>
        <v>-0.052490182621396687</v>
      </c>
    </row>
    <row r="1144">
      <c r="A1144" s="18">
        <v>43723</v>
      </c>
      <c r="B1144" s="28">
        <v>1.73</v>
      </c>
      <c r="C1144" s="28">
        <v>1.77</v>
      </c>
      <c r="D1144" s="25">
        <v>1.72</v>
      </c>
      <c r="E1144" s="25">
        <v>1.76</v>
      </c>
      <c r="F1144" s="16">
        <v>13445153</v>
      </c>
      <c r="G1144" s="16">
        <v>154758849</v>
      </c>
      <c r="H1144" s="8">
        <f t="shared" si="646"/>
        <v>0.017192400540372771</v>
      </c>
    </row>
    <row r="1145">
      <c r="A1145" s="18">
        <v>43722</v>
      </c>
      <c r="B1145" s="28">
        <v>1.74</v>
      </c>
      <c r="C1145" s="28">
        <v>1.77</v>
      </c>
      <c r="D1145" s="25">
        <v>1.71</v>
      </c>
      <c r="E1145" s="25">
        <v>1.73</v>
      </c>
      <c r="F1145" s="16">
        <v>14204508</v>
      </c>
      <c r="G1145" s="16">
        <v>152410371</v>
      </c>
      <c r="H1145" s="8">
        <f t="shared" si="646"/>
        <v>-0.0057637047167501294</v>
      </c>
    </row>
    <row r="1146">
      <c r="A1146" s="18">
        <v>43721</v>
      </c>
      <c r="B1146" s="28">
        <v>1.74</v>
      </c>
      <c r="C1146" s="28">
        <v>1.8</v>
      </c>
      <c r="D1146" s="25">
        <v>1.6699999999999999</v>
      </c>
      <c r="E1146" s="25">
        <v>1.74</v>
      </c>
      <c r="F1146" s="16">
        <v>15792434</v>
      </c>
      <c r="G1146" s="16">
        <v>153153397</v>
      </c>
      <c r="H1146" s="8">
        <f t="shared" si="646"/>
        <v>0</v>
      </c>
    </row>
    <row r="1147">
      <c r="A1147" s="18">
        <v>43720</v>
      </c>
      <c r="B1147" s="28">
        <v>1.6399999999999999</v>
      </c>
      <c r="C1147" s="28">
        <v>1.76</v>
      </c>
      <c r="D1147" s="25">
        <v>1.6100000000000001</v>
      </c>
      <c r="E1147" s="25">
        <v>1.74</v>
      </c>
      <c r="F1147" s="16">
        <v>16135099</v>
      </c>
      <c r="G1147" s="16">
        <v>153450677</v>
      </c>
      <c r="H1147" s="8">
        <f t="shared" si="646"/>
        <v>0.059188871390330654</v>
      </c>
    </row>
    <row r="1148">
      <c r="A1148" s="18">
        <v>43719</v>
      </c>
      <c r="B1148" s="28">
        <v>1.54</v>
      </c>
      <c r="C1148" s="28">
        <v>1.6399999999999999</v>
      </c>
      <c r="D1148" s="25">
        <v>1.53</v>
      </c>
      <c r="E1148" s="25">
        <v>1.6399999999999999</v>
      </c>
      <c r="F1148" s="16">
        <v>9498037</v>
      </c>
      <c r="G1148" s="16">
        <v>143974475</v>
      </c>
      <c r="H1148" s="8">
        <f t="shared" si="646"/>
        <v>0.062913825410569182</v>
      </c>
    </row>
    <row r="1149">
      <c r="A1149" s="18">
        <v>43718</v>
      </c>
      <c r="B1149" s="28">
        <v>1.55</v>
      </c>
      <c r="C1149" s="28">
        <v>1.5600000000000001</v>
      </c>
      <c r="D1149" s="25">
        <v>1.52</v>
      </c>
      <c r="E1149" s="25">
        <v>1.54</v>
      </c>
      <c r="F1149" s="16">
        <v>10043615</v>
      </c>
      <c r="G1149" s="16">
        <v>135537668</v>
      </c>
      <c r="H1149" s="8">
        <f t="shared" si="646"/>
        <v>-0.0064725145056174788</v>
      </c>
    </row>
    <row r="1150">
      <c r="A1150" s="19">
        <v>43717</v>
      </c>
      <c r="B1150" s="28">
        <v>1.52</v>
      </c>
      <c r="C1150" s="28">
        <v>1.5800000000000001</v>
      </c>
      <c r="D1150" s="25">
        <v>1.5</v>
      </c>
      <c r="E1150" s="25">
        <v>1.55</v>
      </c>
      <c r="F1150" s="16">
        <v>9778215</v>
      </c>
      <c r="G1150" s="16">
        <v>136739544</v>
      </c>
      <c r="H1150" s="8">
        <f t="shared" si="646"/>
        <v>0.019544596072970346</v>
      </c>
    </row>
    <row r="1151">
      <c r="A1151" s="19">
        <v>43716</v>
      </c>
      <c r="B1151" s="28">
        <v>1.47</v>
      </c>
      <c r="C1151" s="28">
        <v>1.5600000000000001</v>
      </c>
      <c r="D1151" s="25">
        <v>1.4399999999999999</v>
      </c>
      <c r="E1151" s="25">
        <v>1.52</v>
      </c>
      <c r="F1151" s="16">
        <v>18160090</v>
      </c>
      <c r="G1151" s="16">
        <v>134244503</v>
      </c>
      <c r="H1151" s="8">
        <f t="shared" si="646"/>
        <v>0.033447934067540125</v>
      </c>
    </row>
    <row r="1152">
      <c r="A1152" s="19">
        <v>43715</v>
      </c>
      <c r="B1152" s="28">
        <v>1.51</v>
      </c>
      <c r="C1152" s="28">
        <v>1.54</v>
      </c>
      <c r="D1152" s="25">
        <v>1.45</v>
      </c>
      <c r="E1152" s="25">
        <v>1.47</v>
      </c>
      <c r="F1152" s="16">
        <v>16676368</v>
      </c>
      <c r="G1152" s="16">
        <v>129654007</v>
      </c>
      <c r="H1152" s="8">
        <f t="shared" si="646"/>
        <v>-0.020202707317519466</v>
      </c>
    </row>
    <row r="1153">
      <c r="A1153" s="19">
        <v>43714</v>
      </c>
      <c r="B1153" s="28">
        <v>1.55</v>
      </c>
      <c r="C1153" s="28">
        <v>1.5800000000000001</v>
      </c>
      <c r="D1153" s="25">
        <v>1.48</v>
      </c>
      <c r="E1153" s="25">
        <v>1.5</v>
      </c>
      <c r="F1153" s="16">
        <v>16326983</v>
      </c>
      <c r="G1153" s="16">
        <v>132470443</v>
      </c>
      <c r="H1153" s="8">
        <f t="shared" si="646"/>
        <v>-0.032789822822990956</v>
      </c>
    </row>
    <row r="1154">
      <c r="A1154" s="19">
        <v>43713</v>
      </c>
      <c r="B1154" s="28">
        <v>1.5600000000000001</v>
      </c>
      <c r="C1154" s="28">
        <v>1.5800000000000001</v>
      </c>
      <c r="D1154" s="25">
        <v>1.53</v>
      </c>
      <c r="E1154" s="25">
        <v>1.55</v>
      </c>
      <c r="F1154" s="16">
        <v>16246363</v>
      </c>
      <c r="G1154" s="16">
        <v>136636335</v>
      </c>
      <c r="H1154" s="8">
        <f t="shared" ref="H1154:H1217" si="647">LN(E1154/E1155)</f>
        <v>-0.0064308903302904025</v>
      </c>
    </row>
    <row r="1155">
      <c r="A1155" s="19">
        <v>43712</v>
      </c>
      <c r="B1155" s="28">
        <v>1.5800000000000001</v>
      </c>
      <c r="C1155" s="28">
        <v>1.6000000000000001</v>
      </c>
      <c r="D1155" s="25">
        <v>1.54</v>
      </c>
      <c r="E1155" s="25">
        <v>1.5600000000000001</v>
      </c>
      <c r="F1155" s="16">
        <v>17617741</v>
      </c>
      <c r="G1155" s="16">
        <v>137270071</v>
      </c>
      <c r="H1155" s="8">
        <f t="shared" si="647"/>
        <v>-0.012739025777429714</v>
      </c>
    </row>
    <row r="1156">
      <c r="A1156" s="19">
        <v>43711</v>
      </c>
      <c r="B1156" s="28">
        <v>1.5</v>
      </c>
      <c r="C1156" s="28">
        <v>1.5900000000000001</v>
      </c>
      <c r="D1156" s="25">
        <v>1.5</v>
      </c>
      <c r="E1156" s="25">
        <v>1.5800000000000001</v>
      </c>
      <c r="F1156" s="16">
        <v>18422803</v>
      </c>
      <c r="G1156" s="16">
        <v>138812973</v>
      </c>
      <c r="H1156" s="8">
        <f t="shared" si="647"/>
        <v>0.051959738930711166</v>
      </c>
    </row>
    <row r="1157">
      <c r="A1157" s="19">
        <v>43710</v>
      </c>
      <c r="B1157" s="28">
        <v>1.46</v>
      </c>
      <c r="C1157" s="28">
        <v>1.5</v>
      </c>
      <c r="D1157" s="25">
        <v>1.4099999999999999</v>
      </c>
      <c r="E1157" s="25">
        <v>1.5</v>
      </c>
      <c r="F1157" s="16">
        <v>17074553</v>
      </c>
      <c r="G1157" s="16">
        <v>132382609</v>
      </c>
      <c r="H1157" s="8">
        <f t="shared" si="647"/>
        <v>0.027028672387919419</v>
      </c>
    </row>
    <row r="1158">
      <c r="A1158" s="19">
        <v>43709</v>
      </c>
      <c r="B1158" s="28">
        <v>1.3700000000000001</v>
      </c>
      <c r="C1158" s="28">
        <v>1.47</v>
      </c>
      <c r="D1158" s="25">
        <v>1.3500000000000001</v>
      </c>
      <c r="E1158" s="25">
        <v>1.46</v>
      </c>
      <c r="F1158" s="16">
        <v>23265679</v>
      </c>
      <c r="G1158" s="16">
        <v>129118082</v>
      </c>
      <c r="H1158" s="8">
        <f t="shared" si="647"/>
        <v>0.063625695880211344</v>
      </c>
    </row>
    <row r="1159">
      <c r="A1159" s="18">
        <v>43708</v>
      </c>
      <c r="B1159" s="28">
        <v>1.4199999999999999</v>
      </c>
      <c r="C1159" s="28">
        <v>1.4299999999999999</v>
      </c>
      <c r="D1159" s="25">
        <v>1.3700000000000001</v>
      </c>
      <c r="E1159" s="25">
        <v>1.3700000000000001</v>
      </c>
      <c r="F1159" s="16">
        <v>14022380</v>
      </c>
      <c r="G1159" s="16">
        <v>121045272</v>
      </c>
      <c r="H1159" s="8">
        <f t="shared" si="647"/>
        <v>-0.035846131773135649</v>
      </c>
    </row>
    <row r="1160">
      <c r="A1160" s="18">
        <v>43707</v>
      </c>
      <c r="B1160" s="28">
        <v>1.4299999999999999</v>
      </c>
      <c r="C1160" s="28">
        <v>1.4399999999999999</v>
      </c>
      <c r="D1160" s="25">
        <v>1.3799999999999999</v>
      </c>
      <c r="E1160" s="25">
        <v>1.4199999999999999</v>
      </c>
      <c r="F1160" s="16">
        <v>16448654</v>
      </c>
      <c r="G1160" s="16">
        <v>125354444</v>
      </c>
      <c r="H1160" s="8">
        <f t="shared" si="647"/>
        <v>-0.0070175726586465346</v>
      </c>
    </row>
    <row r="1161">
      <c r="A1161" s="18">
        <v>43706</v>
      </c>
      <c r="B1161" s="28">
        <v>1.47</v>
      </c>
      <c r="C1161" s="28">
        <v>1.47</v>
      </c>
      <c r="D1161" s="25">
        <v>1.3700000000000001</v>
      </c>
      <c r="E1161" s="25">
        <v>1.4299999999999999</v>
      </c>
      <c r="F1161" s="16">
        <v>15971476</v>
      </c>
      <c r="G1161" s="16">
        <v>126179093</v>
      </c>
      <c r="H1161" s="8">
        <f t="shared" si="647"/>
        <v>-0.027587956518829053</v>
      </c>
    </row>
    <row r="1162">
      <c r="A1162" s="18">
        <v>43705</v>
      </c>
      <c r="B1162" s="28">
        <v>1.51</v>
      </c>
      <c r="C1162" s="28">
        <v>1.55</v>
      </c>
      <c r="D1162" s="25">
        <v>1.3700000000000001</v>
      </c>
      <c r="E1162" s="25">
        <v>1.47</v>
      </c>
      <c r="F1162" s="16">
        <v>17222867</v>
      </c>
      <c r="G1162" s="16">
        <v>129452887</v>
      </c>
      <c r="H1162" s="8">
        <f t="shared" si="647"/>
        <v>-0.026847250036188052</v>
      </c>
    </row>
    <row r="1163">
      <c r="A1163" s="18">
        <v>43704</v>
      </c>
      <c r="B1163" s="28">
        <v>1.53</v>
      </c>
      <c r="C1163" s="28">
        <v>1.53</v>
      </c>
      <c r="D1163" s="25">
        <v>1.49</v>
      </c>
      <c r="E1163" s="25">
        <v>1.51</v>
      </c>
      <c r="F1163" s="16">
        <v>14965583</v>
      </c>
      <c r="G1163" s="16">
        <v>133030170</v>
      </c>
      <c r="H1163" s="8">
        <f t="shared" si="647"/>
        <v>-0.013158084577511199</v>
      </c>
    </row>
    <row r="1164">
      <c r="A1164" s="18">
        <v>43703</v>
      </c>
      <c r="B1164" s="28">
        <v>1.51</v>
      </c>
      <c r="C1164" s="28">
        <v>1.5800000000000001</v>
      </c>
      <c r="D1164" s="25">
        <v>1.51</v>
      </c>
      <c r="E1164" s="25">
        <v>1.53</v>
      </c>
      <c r="F1164" s="16">
        <v>17395723</v>
      </c>
      <c r="G1164" s="16">
        <v>135212390</v>
      </c>
      <c r="H1164" s="8">
        <f t="shared" si="647"/>
        <v>0.013158084577511201</v>
      </c>
    </row>
    <row r="1165">
      <c r="A1165" s="18">
        <v>43702</v>
      </c>
      <c r="B1165" s="28">
        <v>1.5600000000000001</v>
      </c>
      <c r="C1165" s="28">
        <v>1.5600000000000001</v>
      </c>
      <c r="D1165" s="25">
        <v>1.49</v>
      </c>
      <c r="E1165" s="25">
        <v>1.51</v>
      </c>
      <c r="F1165" s="16">
        <v>15707792</v>
      </c>
      <c r="G1165" s="16">
        <v>134341409</v>
      </c>
      <c r="H1165" s="8">
        <f t="shared" si="647"/>
        <v>-0.032576170434612715</v>
      </c>
    </row>
    <row r="1166">
      <c r="A1166" s="18">
        <v>43701</v>
      </c>
      <c r="B1166" s="28">
        <v>1.5700000000000001</v>
      </c>
      <c r="C1166" s="28">
        <v>1.6200000000000001</v>
      </c>
      <c r="D1166" s="25">
        <v>1.52</v>
      </c>
      <c r="E1166" s="25">
        <v>1.5600000000000001</v>
      </c>
      <c r="F1166" s="16">
        <v>18044313</v>
      </c>
      <c r="G1166" s="16">
        <v>138160629</v>
      </c>
      <c r="H1166" s="8">
        <f t="shared" si="647"/>
        <v>-0.00638979809877101</v>
      </c>
    </row>
    <row r="1167">
      <c r="A1167" s="18">
        <v>43700</v>
      </c>
      <c r="B1167" s="28">
        <v>1.5900000000000001</v>
      </c>
      <c r="C1167" s="28">
        <v>1.6299999999999999</v>
      </c>
      <c r="D1167" s="25">
        <v>1.55</v>
      </c>
      <c r="E1167" s="25">
        <v>1.5700000000000001</v>
      </c>
      <c r="F1167" s="16">
        <v>20561750</v>
      </c>
      <c r="G1167" s="16">
        <v>138985703</v>
      </c>
      <c r="H1167" s="8">
        <f t="shared" si="647"/>
        <v>-0.012658396871923465</v>
      </c>
    </row>
    <row r="1168">
      <c r="A1168" s="18">
        <v>43699</v>
      </c>
      <c r="B1168" s="28">
        <v>1.5900000000000001</v>
      </c>
      <c r="C1168" s="28">
        <v>1.5900000000000001</v>
      </c>
      <c r="D1168" s="25">
        <v>1.52</v>
      </c>
      <c r="E1168" s="25">
        <v>1.5900000000000001</v>
      </c>
      <c r="F1168" s="16">
        <v>25991751</v>
      </c>
      <c r="G1168" s="16">
        <v>140986829</v>
      </c>
      <c r="H1168" s="8">
        <f t="shared" si="647"/>
        <v>0</v>
      </c>
    </row>
    <row r="1169">
      <c r="A1169" s="18">
        <v>43698</v>
      </c>
      <c r="B1169" s="28">
        <v>1.6299999999999999</v>
      </c>
      <c r="C1169" s="28">
        <v>1.6299999999999999</v>
      </c>
      <c r="D1169" s="25">
        <v>1.5600000000000001</v>
      </c>
      <c r="E1169" s="25">
        <v>1.5900000000000001</v>
      </c>
      <c r="F1169" s="16">
        <v>26103837</v>
      </c>
      <c r="G1169" s="16">
        <v>140992003</v>
      </c>
      <c r="H1169" s="8">
        <f t="shared" si="647"/>
        <v>-0.024845998586530662</v>
      </c>
    </row>
    <row r="1170">
      <c r="A1170" s="18">
        <v>43697</v>
      </c>
      <c r="B1170" s="28">
        <v>1.6799999999999999</v>
      </c>
      <c r="C1170" s="28">
        <v>1.6799999999999999</v>
      </c>
      <c r="D1170" s="25">
        <v>1.6000000000000001</v>
      </c>
      <c r="E1170" s="25">
        <v>1.6299999999999999</v>
      </c>
      <c r="F1170" s="16">
        <v>22076654</v>
      </c>
      <c r="G1170" s="16">
        <v>144483406</v>
      </c>
      <c r="H1170" s="8">
        <f t="shared" si="647"/>
        <v>-0.030213778596496595</v>
      </c>
    </row>
    <row r="1171">
      <c r="A1171" s="18">
        <v>43696</v>
      </c>
      <c r="B1171" s="28">
        <v>1.6799999999999999</v>
      </c>
      <c r="C1171" s="28">
        <v>1.6899999999999999</v>
      </c>
      <c r="D1171" s="25">
        <v>1.6599999999999999</v>
      </c>
      <c r="E1171" s="25">
        <v>1.6799999999999999</v>
      </c>
      <c r="F1171" s="16">
        <v>23205411</v>
      </c>
      <c r="G1171" s="16">
        <v>149016835</v>
      </c>
      <c r="H1171" s="8">
        <f t="shared" si="647"/>
        <v>0.0059701669865037544</v>
      </c>
    </row>
    <row r="1172">
      <c r="A1172" s="18">
        <v>43695</v>
      </c>
      <c r="B1172" s="28">
        <v>1.6699999999999999</v>
      </c>
      <c r="C1172" s="28">
        <v>1.7</v>
      </c>
      <c r="D1172" s="25">
        <v>1.6599999999999999</v>
      </c>
      <c r="E1172" s="25">
        <v>1.6699999999999999</v>
      </c>
      <c r="F1172" s="16">
        <v>20280677</v>
      </c>
      <c r="G1172" s="16">
        <v>148758647</v>
      </c>
      <c r="H1172" s="8">
        <f t="shared" si="647"/>
        <v>0</v>
      </c>
    </row>
    <row r="1173">
      <c r="A1173" s="18">
        <v>43694</v>
      </c>
      <c r="B1173" s="28">
        <v>1.6299999999999999</v>
      </c>
      <c r="C1173" s="28">
        <v>1.71</v>
      </c>
      <c r="D1173" s="25">
        <v>1.6100000000000001</v>
      </c>
      <c r="E1173" s="25">
        <v>1.6699999999999999</v>
      </c>
      <c r="F1173" s="16">
        <v>23607535</v>
      </c>
      <c r="G1173" s="16">
        <v>148642417</v>
      </c>
      <c r="H1173" s="8">
        <f t="shared" si="647"/>
        <v>0.024243611609992853</v>
      </c>
    </row>
    <row r="1174">
      <c r="A1174" s="18">
        <v>43693</v>
      </c>
      <c r="B1174" s="28">
        <v>1.6599999999999999</v>
      </c>
      <c r="C1174" s="28">
        <v>1.6899999999999999</v>
      </c>
      <c r="D1174" s="25">
        <v>1.6100000000000001</v>
      </c>
      <c r="E1174" s="25">
        <v>1.6299999999999999</v>
      </c>
      <c r="F1174" s="16">
        <v>28004531</v>
      </c>
      <c r="G1174" s="16">
        <v>144944499</v>
      </c>
      <c r="H1174" s="8">
        <f t="shared" si="647"/>
        <v>-0.018237587549780901</v>
      </c>
    </row>
    <row r="1175">
      <c r="A1175" s="18">
        <v>43692</v>
      </c>
      <c r="B1175" s="28">
        <v>1.6299999999999999</v>
      </c>
      <c r="C1175" s="28">
        <v>1.6899999999999999</v>
      </c>
      <c r="D1175" s="25">
        <v>1.6000000000000001</v>
      </c>
      <c r="E1175" s="25">
        <v>1.6599999999999999</v>
      </c>
      <c r="F1175" s="16">
        <v>29194388</v>
      </c>
      <c r="G1175" s="16">
        <v>147394313</v>
      </c>
      <c r="H1175" s="8">
        <f t="shared" si="647"/>
        <v>0.018237587549781012</v>
      </c>
    </row>
    <row r="1176">
      <c r="A1176" s="18">
        <v>43691</v>
      </c>
      <c r="B1176" s="28">
        <v>1.71</v>
      </c>
      <c r="C1176" s="28">
        <v>1.74</v>
      </c>
      <c r="D1176" s="25">
        <v>1.6200000000000001</v>
      </c>
      <c r="E1176" s="25">
        <v>1.6299999999999999</v>
      </c>
      <c r="F1176" s="16">
        <v>26748831</v>
      </c>
      <c r="G1176" s="16">
        <v>144807376</v>
      </c>
      <c r="H1176" s="8">
        <f t="shared" si="647"/>
        <v>-0.047913355695897504</v>
      </c>
    </row>
    <row r="1177">
      <c r="A1177" s="18">
        <v>43690</v>
      </c>
      <c r="B1177" s="28">
        <v>1.74</v>
      </c>
      <c r="C1177" s="28">
        <v>1.77</v>
      </c>
      <c r="D1177" s="25">
        <v>1.6899999999999999</v>
      </c>
      <c r="E1177" s="25">
        <v>1.71</v>
      </c>
      <c r="F1177" s="16">
        <v>19917997</v>
      </c>
      <c r="G1177" s="16">
        <v>152049723</v>
      </c>
      <c r="H1177" s="8">
        <f t="shared" si="647"/>
        <v>-0.017391742711869222</v>
      </c>
    </row>
    <row r="1178">
      <c r="A1178" s="18">
        <v>43689</v>
      </c>
      <c r="B1178" s="28">
        <v>1.75</v>
      </c>
      <c r="C1178" s="28">
        <v>1.75</v>
      </c>
      <c r="D1178" s="25">
        <v>1.71</v>
      </c>
      <c r="E1178" s="25">
        <v>1.74</v>
      </c>
      <c r="F1178" s="16">
        <v>19017892</v>
      </c>
      <c r="G1178" s="16">
        <v>154744360</v>
      </c>
      <c r="H1178" s="8">
        <f t="shared" si="647"/>
        <v>-0.0057306747089849834</v>
      </c>
    </row>
    <row r="1179">
      <c r="A1179" s="18">
        <v>43688</v>
      </c>
      <c r="B1179" s="28">
        <v>1.7</v>
      </c>
      <c r="C1179" s="28">
        <v>1.76</v>
      </c>
      <c r="D1179" s="25">
        <v>1.6799999999999999</v>
      </c>
      <c r="E1179" s="25">
        <v>1.75</v>
      </c>
      <c r="F1179" s="16">
        <v>19109624</v>
      </c>
      <c r="G1179" s="16">
        <v>155307773</v>
      </c>
      <c r="H1179" s="8">
        <f t="shared" si="647"/>
        <v>0.028987536873252406</v>
      </c>
    </row>
    <row r="1180">
      <c r="A1180" s="18">
        <v>43687</v>
      </c>
      <c r="B1180" s="28">
        <v>1.78</v>
      </c>
      <c r="C1180" s="28">
        <v>1.78</v>
      </c>
      <c r="D1180" s="25">
        <v>1.6699999999999999</v>
      </c>
      <c r="E1180" s="25">
        <v>1.7</v>
      </c>
      <c r="F1180" s="16">
        <v>17708464</v>
      </c>
      <c r="G1180" s="16">
        <v>150697987</v>
      </c>
      <c r="H1180" s="8">
        <f t="shared" si="647"/>
        <v>-0.045985113241823382</v>
      </c>
    </row>
    <row r="1181">
      <c r="A1181" s="19">
        <v>43686</v>
      </c>
      <c r="B1181" s="28">
        <v>1.8</v>
      </c>
      <c r="C1181" s="28">
        <v>1.8300000000000001</v>
      </c>
      <c r="D1181" s="25">
        <v>1.75</v>
      </c>
      <c r="E1181" s="25">
        <v>1.78</v>
      </c>
      <c r="F1181" s="16">
        <v>19957957</v>
      </c>
      <c r="G1181" s="16">
        <v>158185859</v>
      </c>
      <c r="H1181" s="8">
        <f t="shared" si="647"/>
        <v>-0.011173300598125189</v>
      </c>
    </row>
    <row r="1182">
      <c r="A1182" s="19">
        <v>43685</v>
      </c>
      <c r="B1182" s="28">
        <v>1.8100000000000001</v>
      </c>
      <c r="C1182" s="28">
        <v>1.8300000000000001</v>
      </c>
      <c r="D1182" s="25">
        <v>1.77</v>
      </c>
      <c r="E1182" s="25">
        <v>1.8</v>
      </c>
      <c r="F1182" s="16">
        <v>21559102</v>
      </c>
      <c r="G1182" s="16">
        <v>159943264</v>
      </c>
      <c r="H1182" s="8">
        <f t="shared" si="647"/>
        <v>-0.0055401803756153561</v>
      </c>
    </row>
    <row r="1183">
      <c r="A1183" s="19">
        <v>43684</v>
      </c>
      <c r="B1183" s="28">
        <v>1.76</v>
      </c>
      <c r="C1183" s="28">
        <v>1.8600000000000001</v>
      </c>
      <c r="D1183" s="25">
        <v>1.72</v>
      </c>
      <c r="E1183" s="25">
        <v>1.8100000000000001</v>
      </c>
      <c r="F1183" s="16">
        <v>27181049</v>
      </c>
      <c r="G1183" s="16">
        <v>160886594</v>
      </c>
      <c r="H1183" s="8">
        <f t="shared" si="647"/>
        <v>0.028013036227673888</v>
      </c>
    </row>
    <row r="1184">
      <c r="A1184" s="19">
        <v>43683</v>
      </c>
      <c r="B1184" s="28">
        <v>1.8100000000000001</v>
      </c>
      <c r="C1184" s="28">
        <v>1.8200000000000001</v>
      </c>
      <c r="D1184" s="25">
        <v>1.72</v>
      </c>
      <c r="E1184" s="25">
        <v>1.76</v>
      </c>
      <c r="F1184" s="16">
        <v>29316669</v>
      </c>
      <c r="G1184" s="16">
        <v>156556806</v>
      </c>
      <c r="H1184" s="8">
        <f t="shared" si="647"/>
        <v>-0.03352269203864356</v>
      </c>
    </row>
    <row r="1185">
      <c r="A1185" s="19">
        <v>43682</v>
      </c>
      <c r="B1185" s="28">
        <v>1.8100000000000001</v>
      </c>
      <c r="C1185" s="28">
        <v>1.8400000000000001</v>
      </c>
      <c r="D1185" s="25">
        <v>1.76</v>
      </c>
      <c r="E1185" s="25">
        <v>1.8200000000000001</v>
      </c>
      <c r="F1185" s="16">
        <v>50560971</v>
      </c>
      <c r="G1185" s="16">
        <v>161634306</v>
      </c>
      <c r="H1185" s="8">
        <f t="shared" si="647"/>
        <v>0.0055096558109696998</v>
      </c>
    </row>
    <row r="1186">
      <c r="A1186" s="19">
        <v>43681</v>
      </c>
      <c r="B1186" s="28">
        <v>1.75</v>
      </c>
      <c r="C1186" s="28">
        <v>1.8100000000000001</v>
      </c>
      <c r="D1186" s="25">
        <v>1.71</v>
      </c>
      <c r="E1186" s="25">
        <v>1.8100000000000001</v>
      </c>
      <c r="F1186" s="16">
        <v>40177625</v>
      </c>
      <c r="G1186" s="16">
        <v>160944026</v>
      </c>
      <c r="H1186" s="8">
        <f t="shared" si="647"/>
        <v>0.039441732051296835</v>
      </c>
    </row>
    <row r="1187">
      <c r="A1187" s="19">
        <v>43680</v>
      </c>
      <c r="B1187" s="28">
        <v>1.6799999999999999</v>
      </c>
      <c r="C1187" s="28">
        <v>1.77</v>
      </c>
      <c r="D1187" s="25">
        <v>1.6799999999999999</v>
      </c>
      <c r="E1187" s="25">
        <v>1.74</v>
      </c>
      <c r="F1187" s="16">
        <v>27938821</v>
      </c>
      <c r="G1187" s="16">
        <v>154974317</v>
      </c>
      <c r="H1187" s="8">
        <f t="shared" si="647"/>
        <v>0.035091319811270193</v>
      </c>
    </row>
    <row r="1188">
      <c r="A1188" s="19">
        <v>43679</v>
      </c>
      <c r="B1188" s="28">
        <v>1.6799999999999999</v>
      </c>
      <c r="C1188" s="28">
        <v>1.72</v>
      </c>
      <c r="D1188" s="25">
        <v>1.5900000000000001</v>
      </c>
      <c r="E1188" s="25">
        <v>1.6799999999999999</v>
      </c>
      <c r="F1188" s="16">
        <v>38741576</v>
      </c>
      <c r="G1188" s="16">
        <v>149780034</v>
      </c>
      <c r="H1188" s="8">
        <f t="shared" si="647"/>
        <v>-0.0059347355198145777</v>
      </c>
    </row>
    <row r="1189">
      <c r="A1189" s="19">
        <v>43678</v>
      </c>
      <c r="B1189" s="28">
        <v>1.7</v>
      </c>
      <c r="C1189" s="28">
        <v>1.73</v>
      </c>
      <c r="D1189" s="25">
        <v>1.6200000000000001</v>
      </c>
      <c r="E1189" s="25">
        <v>1.6899999999999999</v>
      </c>
      <c r="F1189" s="16">
        <v>29064567</v>
      </c>
      <c r="G1189" s="16">
        <v>149950830</v>
      </c>
      <c r="H1189" s="8">
        <f t="shared" si="647"/>
        <v>-0.0058997221271882708</v>
      </c>
    </row>
    <row r="1190">
      <c r="A1190" s="18">
        <v>43677</v>
      </c>
      <c r="B1190" s="28">
        <v>1.6000000000000001</v>
      </c>
      <c r="C1190" s="28">
        <v>1.71</v>
      </c>
      <c r="D1190" s="25">
        <v>1.6000000000000001</v>
      </c>
      <c r="E1190" s="25">
        <v>1.7</v>
      </c>
      <c r="F1190" s="16">
        <v>50723170</v>
      </c>
      <c r="G1190" s="16">
        <v>151206602</v>
      </c>
      <c r="H1190" s="8">
        <f t="shared" si="647"/>
        <v>0.06062462181643484</v>
      </c>
    </row>
    <row r="1191">
      <c r="A1191" s="18">
        <v>43676</v>
      </c>
      <c r="B1191" s="28">
        <v>1.5900000000000001</v>
      </c>
      <c r="C1191" s="28">
        <v>1.6599999999999999</v>
      </c>
      <c r="D1191" s="25">
        <v>1.52</v>
      </c>
      <c r="E1191" s="25">
        <v>1.6000000000000001</v>
      </c>
      <c r="F1191" s="16">
        <v>50727906</v>
      </c>
      <c r="G1191" s="16">
        <v>142188346</v>
      </c>
      <c r="H1191" s="8">
        <f t="shared" si="647"/>
        <v>0.012578782206860185</v>
      </c>
    </row>
    <row r="1192">
      <c r="A1192" s="18">
        <v>43675</v>
      </c>
      <c r="B1192" s="28">
        <v>1.28</v>
      </c>
      <c r="C1192" s="28">
        <v>1.5900000000000001</v>
      </c>
      <c r="D1192" s="25">
        <v>1.27</v>
      </c>
      <c r="E1192" s="25">
        <v>1.5800000000000001</v>
      </c>
      <c r="F1192" s="16">
        <v>49558549</v>
      </c>
      <c r="G1192" s="16">
        <v>141017623</v>
      </c>
      <c r="H1192" s="8">
        <f t="shared" si="647"/>
        <v>0.21056476910734964</v>
      </c>
    </row>
    <row r="1193">
      <c r="A1193" s="18">
        <v>43674</v>
      </c>
      <c r="B1193" s="28">
        <v>1.3</v>
      </c>
      <c r="C1193" s="28">
        <v>1.3200000000000001</v>
      </c>
      <c r="D1193" s="25">
        <v>1.23</v>
      </c>
      <c r="E1193" s="25">
        <v>1.28</v>
      </c>
      <c r="F1193" s="16">
        <v>14759103</v>
      </c>
      <c r="G1193" s="16">
        <v>113812563</v>
      </c>
      <c r="H1193" s="8">
        <f t="shared" si="647"/>
        <v>-0.015504186535965312</v>
      </c>
    </row>
    <row r="1194">
      <c r="A1194" s="18">
        <v>43673</v>
      </c>
      <c r="B1194" s="28">
        <v>1.3799999999999999</v>
      </c>
      <c r="C1194" s="28">
        <v>1.4399999999999999</v>
      </c>
      <c r="D1194" s="25">
        <v>1.3</v>
      </c>
      <c r="E1194" s="25">
        <v>1.3</v>
      </c>
      <c r="F1194" s="16">
        <v>16628809</v>
      </c>
      <c r="G1194" s="16">
        <v>115986117</v>
      </c>
      <c r="H1194" s="8">
        <f t="shared" si="647"/>
        <v>-0.059719234701622194</v>
      </c>
    </row>
    <row r="1195">
      <c r="A1195" s="18">
        <v>43672</v>
      </c>
      <c r="B1195" s="28">
        <v>1.3799999999999999</v>
      </c>
      <c r="C1195" s="28">
        <v>1.3899999999999999</v>
      </c>
      <c r="D1195" s="25">
        <v>1.3500000000000001</v>
      </c>
      <c r="E1195" s="25">
        <v>1.3799999999999999</v>
      </c>
      <c r="F1195" s="16">
        <v>14955675</v>
      </c>
      <c r="G1195" s="16">
        <v>123319884</v>
      </c>
      <c r="H1195" s="8">
        <f t="shared" si="647"/>
        <v>0</v>
      </c>
    </row>
    <row r="1196">
      <c r="A1196" s="18">
        <v>43671</v>
      </c>
      <c r="B1196" s="28">
        <v>1.3600000000000001</v>
      </c>
      <c r="C1196" s="28">
        <v>1.4099999999999999</v>
      </c>
      <c r="D1196" s="25">
        <v>1.3600000000000001</v>
      </c>
      <c r="E1196" s="25">
        <v>1.3799999999999999</v>
      </c>
      <c r="F1196" s="16">
        <v>18486495</v>
      </c>
      <c r="G1196" s="16">
        <v>122958199</v>
      </c>
      <c r="H1196" s="8">
        <f t="shared" si="647"/>
        <v>0.014598799421152631</v>
      </c>
    </row>
    <row r="1197">
      <c r="A1197" s="18">
        <v>43670</v>
      </c>
      <c r="B1197" s="28">
        <v>1.3500000000000001</v>
      </c>
      <c r="C1197" s="28">
        <v>1.3700000000000001</v>
      </c>
      <c r="D1197" s="25">
        <v>1.3100000000000001</v>
      </c>
      <c r="E1197" s="25">
        <v>1.3600000000000001</v>
      </c>
      <c r="F1197" s="16">
        <v>20073250</v>
      </c>
      <c r="G1197" s="16">
        <v>121240628</v>
      </c>
      <c r="H1197" s="8">
        <f t="shared" si="647"/>
        <v>0.00738010729762246</v>
      </c>
    </row>
    <row r="1198">
      <c r="A1198" s="18">
        <v>43669</v>
      </c>
      <c r="B1198" s="28">
        <v>1.3999999999999999</v>
      </c>
      <c r="C1198" s="28">
        <v>1.4099999999999999</v>
      </c>
      <c r="D1198" s="25">
        <v>1.3400000000000001</v>
      </c>
      <c r="E1198" s="25">
        <v>1.3500000000000001</v>
      </c>
      <c r="F1198" s="16">
        <v>16971577</v>
      </c>
      <c r="G1198" s="16">
        <v>120477283</v>
      </c>
      <c r="H1198" s="8">
        <f t="shared" si="647"/>
        <v>-0.036367644170874715</v>
      </c>
    </row>
    <row r="1199">
      <c r="A1199" s="18">
        <v>43668</v>
      </c>
      <c r="B1199" s="28">
        <v>1.4199999999999999</v>
      </c>
      <c r="C1199" s="28">
        <v>1.45</v>
      </c>
      <c r="D1199" s="25">
        <v>1.3700000000000001</v>
      </c>
      <c r="E1199" s="25">
        <v>1.3999999999999999</v>
      </c>
      <c r="F1199" s="16">
        <v>20800527</v>
      </c>
      <c r="G1199" s="16">
        <v>125071866</v>
      </c>
      <c r="H1199" s="8">
        <f t="shared" si="647"/>
        <v>-0.014184634991956413</v>
      </c>
    </row>
    <row r="1200">
      <c r="A1200" s="18">
        <v>43667</v>
      </c>
      <c r="B1200" s="28">
        <v>1.45</v>
      </c>
      <c r="C1200" s="28">
        <v>1.47</v>
      </c>
      <c r="D1200" s="25">
        <v>1.3799999999999999</v>
      </c>
      <c r="E1200" s="25">
        <v>1.4199999999999999</v>
      </c>
      <c r="F1200" s="16">
        <v>20258241</v>
      </c>
      <c r="G1200" s="16">
        <v>127040013</v>
      </c>
      <c r="H1200" s="8">
        <f t="shared" si="647"/>
        <v>-0.020906684819313712</v>
      </c>
    </row>
    <row r="1201">
      <c r="A1201" s="18">
        <v>43666</v>
      </c>
      <c r="B1201" s="28">
        <v>1.4099999999999999</v>
      </c>
      <c r="C1201" s="28">
        <v>1.48</v>
      </c>
      <c r="D1201" s="25">
        <v>1.4099999999999999</v>
      </c>
      <c r="E1201" s="25">
        <v>1.45</v>
      </c>
      <c r="F1201" s="16">
        <v>19321287</v>
      </c>
      <c r="G1201" s="16">
        <v>129290455</v>
      </c>
      <c r="H1201" s="8">
        <f t="shared" si="647"/>
        <v>0.027973852042406162</v>
      </c>
    </row>
    <row r="1202">
      <c r="A1202" s="18">
        <v>43665</v>
      </c>
      <c r="B1202" s="28">
        <v>1.3799999999999999</v>
      </c>
      <c r="C1202" s="28">
        <v>1.4199999999999999</v>
      </c>
      <c r="D1202" s="25">
        <v>1.3600000000000001</v>
      </c>
      <c r="E1202" s="25">
        <v>1.4099999999999999</v>
      </c>
      <c r="F1202" s="16">
        <v>24362262</v>
      </c>
      <c r="G1202" s="16">
        <v>125782978</v>
      </c>
      <c r="H1202" s="8">
        <f t="shared" si="647"/>
        <v>0.021506205220963682</v>
      </c>
    </row>
    <row r="1203">
      <c r="A1203" s="18">
        <v>43664</v>
      </c>
      <c r="B1203" s="28">
        <v>1.3500000000000001</v>
      </c>
      <c r="C1203" s="28">
        <v>1.3999999999999999</v>
      </c>
      <c r="D1203" s="25">
        <v>1.29</v>
      </c>
      <c r="E1203" s="25">
        <v>1.3799999999999999</v>
      </c>
      <c r="F1203" s="16">
        <v>22629508</v>
      </c>
      <c r="G1203" s="16">
        <v>123444779</v>
      </c>
      <c r="H1203" s="8">
        <f t="shared" si="647"/>
        <v>0.021978906718775167</v>
      </c>
    </row>
    <row r="1204">
      <c r="A1204" s="18">
        <v>43663</v>
      </c>
      <c r="B1204" s="28">
        <v>1.3</v>
      </c>
      <c r="C1204" s="28">
        <v>1.3600000000000001</v>
      </c>
      <c r="D1204" s="25">
        <v>1.27</v>
      </c>
      <c r="E1204" s="25">
        <v>1.3500000000000001</v>
      </c>
      <c r="F1204" s="16">
        <v>24231155</v>
      </c>
      <c r="G1204" s="16">
        <v>120280857</v>
      </c>
      <c r="H1204" s="8">
        <f t="shared" si="647"/>
        <v>0.037740327982847113</v>
      </c>
    </row>
    <row r="1205">
      <c r="A1205" s="18">
        <v>43662</v>
      </c>
      <c r="B1205" s="28">
        <v>1.46</v>
      </c>
      <c r="C1205" s="28">
        <v>1.49</v>
      </c>
      <c r="D1205" s="25">
        <v>1.26</v>
      </c>
      <c r="E1205" s="25">
        <v>1.3</v>
      </c>
      <c r="F1205" s="16">
        <v>23493434</v>
      </c>
      <c r="G1205" s="16">
        <v>115789244</v>
      </c>
      <c r="H1205" s="8">
        <f t="shared" si="647"/>
        <v>-0.11607217125275401</v>
      </c>
    </row>
    <row r="1206">
      <c r="A1206" s="18">
        <v>43661</v>
      </c>
      <c r="B1206" s="28">
        <v>1.3500000000000001</v>
      </c>
      <c r="C1206" s="28">
        <v>1.47</v>
      </c>
      <c r="D1206" s="25">
        <v>1.28</v>
      </c>
      <c r="E1206" s="25">
        <v>1.46</v>
      </c>
      <c r="F1206" s="16">
        <v>26419844</v>
      </c>
      <c r="G1206" s="16">
        <v>130238293</v>
      </c>
      <c r="H1206" s="8">
        <f t="shared" si="647"/>
        <v>0.078331843269906998</v>
      </c>
    </row>
    <row r="1207">
      <c r="A1207" s="18">
        <v>43660</v>
      </c>
      <c r="B1207" s="28">
        <v>1.54</v>
      </c>
      <c r="C1207" s="28">
        <v>1.55</v>
      </c>
      <c r="D1207" s="25">
        <v>1.3400000000000001</v>
      </c>
      <c r="E1207" s="25">
        <v>1.3500000000000001</v>
      </c>
      <c r="F1207" s="16">
        <v>22081977</v>
      </c>
      <c r="G1207" s="16">
        <v>120185549</v>
      </c>
      <c r="H1207" s="8">
        <f t="shared" si="647"/>
        <v>-0.1316778239751997</v>
      </c>
    </row>
    <row r="1208">
      <c r="A1208" s="18">
        <v>43659</v>
      </c>
      <c r="B1208" s="28">
        <v>1.5900000000000001</v>
      </c>
      <c r="C1208" s="28">
        <v>1.6000000000000001</v>
      </c>
      <c r="D1208" s="25">
        <v>1.48</v>
      </c>
      <c r="E1208" s="25">
        <v>1.54</v>
      </c>
      <c r="F1208" s="16">
        <v>24411551</v>
      </c>
      <c r="G1208" s="16">
        <v>137255250</v>
      </c>
      <c r="H1208" s="8">
        <f t="shared" si="647"/>
        <v>-0.031951599806602358</v>
      </c>
    </row>
    <row r="1209">
      <c r="A1209" s="18">
        <v>43658</v>
      </c>
      <c r="B1209" s="28">
        <v>1.51</v>
      </c>
      <c r="C1209" s="28">
        <v>1.6100000000000001</v>
      </c>
      <c r="D1209" s="25">
        <v>1.47</v>
      </c>
      <c r="E1209" s="25">
        <v>1.5900000000000001</v>
      </c>
      <c r="F1209" s="16">
        <v>40747566</v>
      </c>
      <c r="G1209" s="16">
        <v>141854777</v>
      </c>
      <c r="H1209" s="8">
        <f t="shared" si="647"/>
        <v>0.051624365405307245</v>
      </c>
    </row>
    <row r="1210">
      <c r="A1210" s="18">
        <v>43657</v>
      </c>
      <c r="B1210" s="28">
        <v>1.6200000000000001</v>
      </c>
      <c r="C1210" s="28">
        <v>1.6299999999999999</v>
      </c>
      <c r="D1210" s="25">
        <v>1.46</v>
      </c>
      <c r="E1210" s="25">
        <v>1.51</v>
      </c>
      <c r="F1210" s="16">
        <v>24573786</v>
      </c>
      <c r="G1210" s="16">
        <v>134603719</v>
      </c>
      <c r="H1210" s="8">
        <f t="shared" si="647"/>
        <v>-0.070316498417459836</v>
      </c>
    </row>
    <row r="1211">
      <c r="A1211" s="18">
        <v>43656</v>
      </c>
      <c r="B1211" s="28">
        <v>1.6299999999999999</v>
      </c>
      <c r="C1211" s="28">
        <v>1.78</v>
      </c>
      <c r="D1211" s="25">
        <v>1.55</v>
      </c>
      <c r="E1211" s="25">
        <v>1.6200000000000001</v>
      </c>
      <c r="F1211" s="16">
        <v>28449765</v>
      </c>
      <c r="G1211" s="16">
        <v>144223501</v>
      </c>
      <c r="H1211" s="8">
        <f t="shared" si="647"/>
        <v>-0.0061538655743781116</v>
      </c>
    </row>
    <row r="1212">
      <c r="A1212" s="19">
        <v>43655</v>
      </c>
      <c r="B1212" s="28">
        <v>1.6599999999999999</v>
      </c>
      <c r="C1212" s="28">
        <v>1.71</v>
      </c>
      <c r="D1212" s="25">
        <v>1.5900000000000001</v>
      </c>
      <c r="E1212" s="25">
        <v>1.6299999999999999</v>
      </c>
      <c r="F1212" s="16">
        <v>24958995</v>
      </c>
      <c r="G1212" s="16">
        <v>146348950</v>
      </c>
      <c r="H1212" s="8">
        <f t="shared" si="647"/>
        <v>-0.018237587549780901</v>
      </c>
    </row>
    <row r="1213">
      <c r="A1213" s="19">
        <v>43654</v>
      </c>
      <c r="B1213" s="28">
        <v>1.5700000000000001</v>
      </c>
      <c r="C1213" s="28">
        <v>1.6699999999999999</v>
      </c>
      <c r="D1213" s="25">
        <v>1.5600000000000001</v>
      </c>
      <c r="E1213" s="25">
        <v>1.6599999999999999</v>
      </c>
      <c r="F1213" s="16">
        <v>37919913</v>
      </c>
      <c r="G1213" s="16">
        <v>148575741</v>
      </c>
      <c r="H1213" s="8">
        <f t="shared" si="647"/>
        <v>0.055741983008235164</v>
      </c>
    </row>
    <row r="1214">
      <c r="A1214" s="19">
        <v>43653</v>
      </c>
      <c r="B1214" s="28">
        <v>1.5600000000000001</v>
      </c>
      <c r="C1214" s="28">
        <v>1.5800000000000001</v>
      </c>
      <c r="D1214" s="25">
        <v>1.54</v>
      </c>
      <c r="E1214" s="25">
        <v>1.5700000000000001</v>
      </c>
      <c r="F1214" s="16">
        <v>21663746</v>
      </c>
      <c r="G1214" s="16">
        <v>140720879</v>
      </c>
      <c r="H1214" s="8">
        <f t="shared" si="647"/>
        <v>0.0063897980987709883</v>
      </c>
    </row>
    <row r="1215">
      <c r="A1215" s="19">
        <v>43652</v>
      </c>
      <c r="B1215" s="28">
        <v>1.49</v>
      </c>
      <c r="C1215" s="28">
        <v>1.5700000000000001</v>
      </c>
      <c r="D1215" s="25">
        <v>1.48</v>
      </c>
      <c r="E1215" s="25">
        <v>1.5600000000000001</v>
      </c>
      <c r="F1215" s="16">
        <v>24792948</v>
      </c>
      <c r="G1215" s="16">
        <v>139843796</v>
      </c>
      <c r="H1215" s="8">
        <f t="shared" si="647"/>
        <v>0.045909701304077948</v>
      </c>
    </row>
    <row r="1216">
      <c r="A1216" s="19">
        <v>43651</v>
      </c>
      <c r="B1216" s="28">
        <v>1.45</v>
      </c>
      <c r="C1216" s="28">
        <v>1.5600000000000001</v>
      </c>
      <c r="D1216" s="25">
        <v>1.4099999999999999</v>
      </c>
      <c r="E1216" s="25">
        <v>1.49</v>
      </c>
      <c r="F1216" s="16">
        <v>26522316</v>
      </c>
      <c r="G1216" s="16">
        <v>133384160</v>
      </c>
      <c r="H1216" s="8">
        <f t="shared" si="647"/>
        <v>0.027212563524884794</v>
      </c>
    </row>
    <row r="1217">
      <c r="A1217" s="19">
        <v>43650</v>
      </c>
      <c r="B1217" s="28">
        <v>1.5600000000000001</v>
      </c>
      <c r="C1217" s="28">
        <v>1.5900000000000001</v>
      </c>
      <c r="D1217" s="25">
        <v>1.4399999999999999</v>
      </c>
      <c r="E1217" s="25">
        <v>1.45</v>
      </c>
      <c r="F1217" s="16">
        <v>18949771</v>
      </c>
      <c r="G1217" s="16">
        <v>130152220</v>
      </c>
      <c r="H1217" s="8">
        <f t="shared" si="647"/>
        <v>-0.073122264828962738</v>
      </c>
    </row>
    <row r="1218">
      <c r="A1218" s="19">
        <v>43649</v>
      </c>
      <c r="B1218" s="28">
        <v>1.5800000000000001</v>
      </c>
      <c r="C1218" s="28">
        <v>1.6200000000000001</v>
      </c>
      <c r="D1218" s="25">
        <v>1.5600000000000001</v>
      </c>
      <c r="E1218" s="25">
        <v>1.5600000000000001</v>
      </c>
      <c r="F1218" s="16">
        <v>23301848</v>
      </c>
      <c r="G1218" s="16">
        <v>139962487</v>
      </c>
      <c r="H1218" s="8">
        <f t="shared" ref="H1218:H1281" si="648">LN(E1218/E1219)</f>
        <v>-0.012739025777429714</v>
      </c>
    </row>
    <row r="1219">
      <c r="A1219" s="19">
        <v>43648</v>
      </c>
      <c r="B1219" s="28">
        <v>1.6100000000000001</v>
      </c>
      <c r="C1219" s="28">
        <v>1.6200000000000001</v>
      </c>
      <c r="D1219" s="25">
        <v>1.46</v>
      </c>
      <c r="E1219" s="25">
        <v>1.5800000000000001</v>
      </c>
      <c r="F1219" s="16">
        <v>27132250</v>
      </c>
      <c r="G1219" s="16">
        <v>141392624</v>
      </c>
      <c r="H1219" s="8">
        <f t="shared" si="648"/>
        <v>-0.02500130220541727</v>
      </c>
    </row>
    <row r="1220">
      <c r="A1220" s="19">
        <v>43647</v>
      </c>
      <c r="B1220" s="28">
        <v>1.6000000000000001</v>
      </c>
      <c r="C1220" s="28">
        <v>1.6699999999999999</v>
      </c>
      <c r="D1220" s="25">
        <v>1.5700000000000001</v>
      </c>
      <c r="E1220" s="25">
        <v>1.6200000000000001</v>
      </c>
      <c r="F1220" s="16">
        <v>26190988</v>
      </c>
      <c r="G1220" s="16">
        <v>144823736</v>
      </c>
      <c r="H1220" s="8">
        <f t="shared" si="648"/>
        <v>0.01242251999855711</v>
      </c>
    </row>
    <row r="1221">
      <c r="A1221" s="18">
        <v>43646</v>
      </c>
      <c r="B1221" s="28">
        <v>1.7</v>
      </c>
      <c r="C1221" s="28">
        <v>1.72</v>
      </c>
      <c r="D1221" s="25">
        <v>1.6000000000000001</v>
      </c>
      <c r="E1221" s="25">
        <v>1.6000000000000001</v>
      </c>
      <c r="F1221" s="16">
        <v>25359996</v>
      </c>
      <c r="G1221" s="16">
        <v>143456144</v>
      </c>
      <c r="H1221" s="8">
        <f t="shared" si="648"/>
        <v>-0.060624621816434736</v>
      </c>
    </row>
    <row r="1222">
      <c r="A1222" s="18">
        <v>43645</v>
      </c>
      <c r="B1222" s="28">
        <v>1.55</v>
      </c>
      <c r="C1222" s="28">
        <v>1.71</v>
      </c>
      <c r="D1222" s="25">
        <v>1.45</v>
      </c>
      <c r="E1222" s="25">
        <v>1.7</v>
      </c>
      <c r="F1222" s="16">
        <v>34949946</v>
      </c>
      <c r="G1222" s="16">
        <v>152191221</v>
      </c>
      <c r="H1222" s="8">
        <f t="shared" si="648"/>
        <v>0.092373320131015069</v>
      </c>
    </row>
    <row r="1223">
      <c r="A1223" s="18">
        <v>43644</v>
      </c>
      <c r="B1223" s="28">
        <v>1.45</v>
      </c>
      <c r="C1223" s="28">
        <v>1.5600000000000001</v>
      </c>
      <c r="D1223" s="25">
        <v>1.45</v>
      </c>
      <c r="E1223" s="25">
        <v>1.55</v>
      </c>
      <c r="F1223" s="16">
        <v>29876456</v>
      </c>
      <c r="G1223" s="16">
        <v>139109460</v>
      </c>
      <c r="H1223" s="8">
        <f t="shared" si="648"/>
        <v>0.066691374498672351</v>
      </c>
    </row>
    <row r="1224">
      <c r="A1224" s="18">
        <v>43643</v>
      </c>
      <c r="B1224" s="28">
        <v>1.71</v>
      </c>
      <c r="C1224" s="28">
        <v>1.73</v>
      </c>
      <c r="D1224" s="25">
        <v>1.3999999999999999</v>
      </c>
      <c r="E1224" s="25">
        <v>1.45</v>
      </c>
      <c r="F1224" s="16">
        <v>33624767</v>
      </c>
      <c r="G1224" s="16">
        <v>130451729</v>
      </c>
      <c r="H1224" s="8">
        <f t="shared" si="648"/>
        <v>-0.16492981408208543</v>
      </c>
    </row>
    <row r="1225">
      <c r="A1225" s="18">
        <v>43642</v>
      </c>
      <c r="B1225" s="28">
        <v>1.7</v>
      </c>
      <c r="C1225" s="28">
        <v>1.76</v>
      </c>
      <c r="D1225" s="25">
        <v>1.49</v>
      </c>
      <c r="E1225" s="25">
        <v>1.71</v>
      </c>
      <c r="F1225" s="16">
        <v>35432350</v>
      </c>
      <c r="G1225" s="16">
        <v>153092705</v>
      </c>
      <c r="H1225" s="8">
        <f t="shared" si="648"/>
        <v>0.0058651194523980576</v>
      </c>
    </row>
    <row r="1226">
      <c r="A1226" s="18">
        <v>43641</v>
      </c>
      <c r="B1226" s="28">
        <v>1.6899999999999999</v>
      </c>
      <c r="C1226" s="28">
        <v>1.8</v>
      </c>
      <c r="D1226" s="25">
        <v>1.5800000000000001</v>
      </c>
      <c r="E1226" s="25">
        <v>1.7</v>
      </c>
      <c r="F1226" s="16">
        <v>29116397</v>
      </c>
      <c r="G1226" s="16">
        <v>152682076</v>
      </c>
      <c r="H1226" s="8">
        <f t="shared" si="648"/>
        <v>0.005899722127188322</v>
      </c>
    </row>
    <row r="1227">
      <c r="A1227" s="18">
        <v>43640</v>
      </c>
      <c r="B1227" s="28">
        <v>1.73</v>
      </c>
      <c r="C1227" s="28">
        <v>1.8100000000000001</v>
      </c>
      <c r="D1227" s="25">
        <v>1.6000000000000001</v>
      </c>
      <c r="E1227" s="25">
        <v>1.6899999999999999</v>
      </c>
      <c r="F1227" s="16">
        <v>24139777</v>
      </c>
      <c r="G1227" s="16">
        <v>151715080</v>
      </c>
      <c r="H1227" s="8">
        <f t="shared" si="648"/>
        <v>-0.023392879574705462</v>
      </c>
    </row>
    <row r="1228">
      <c r="A1228" s="18">
        <v>43639</v>
      </c>
      <c r="B1228" s="28">
        <v>1.8700000000000001</v>
      </c>
      <c r="C1228" s="28">
        <v>1.9099999999999999</v>
      </c>
      <c r="D1228" s="25">
        <v>1.6499999999999999</v>
      </c>
      <c r="E1228" s="25">
        <v>1.73</v>
      </c>
      <c r="F1228" s="16">
        <v>24104093</v>
      </c>
      <c r="G1228" s="16">
        <v>155360232</v>
      </c>
      <c r="H1228" s="8">
        <f t="shared" si="648"/>
        <v>-0.077817022356807763</v>
      </c>
    </row>
    <row r="1229">
      <c r="A1229" s="18">
        <v>43638</v>
      </c>
      <c r="B1229" s="28">
        <v>1.8700000000000001</v>
      </c>
      <c r="C1229" s="28">
        <v>2.0600000000000001</v>
      </c>
      <c r="D1229" s="25">
        <v>1.77</v>
      </c>
      <c r="E1229" s="25">
        <v>1.8700000000000001</v>
      </c>
      <c r="F1229" s="16">
        <v>39740086</v>
      </c>
      <c r="G1229" s="16">
        <v>167236568</v>
      </c>
      <c r="H1229" s="8">
        <f t="shared" si="648"/>
        <v>0</v>
      </c>
    </row>
    <row r="1230">
      <c r="A1230" s="18">
        <v>43637</v>
      </c>
      <c r="B1230" s="28">
        <v>1.75</v>
      </c>
      <c r="C1230" s="28">
        <v>1.8700000000000001</v>
      </c>
      <c r="D1230" s="25">
        <v>1.71</v>
      </c>
      <c r="E1230" s="25">
        <v>1.8700000000000001</v>
      </c>
      <c r="F1230" s="16">
        <v>24908357</v>
      </c>
      <c r="G1230" s="16">
        <v>167570395</v>
      </c>
      <c r="H1230" s="8">
        <f t="shared" si="648"/>
        <v>0.06632264293107272</v>
      </c>
    </row>
    <row r="1231">
      <c r="A1231" s="18">
        <v>43636</v>
      </c>
      <c r="B1231" s="28">
        <v>1.73</v>
      </c>
      <c r="C1231" s="28">
        <v>1.8100000000000001</v>
      </c>
      <c r="D1231" s="25">
        <v>1.6899999999999999</v>
      </c>
      <c r="E1231" s="25">
        <v>1.75</v>
      </c>
      <c r="F1231" s="16">
        <v>27765423</v>
      </c>
      <c r="G1231" s="16">
        <v>156767027</v>
      </c>
      <c r="H1231" s="8">
        <f t="shared" si="648"/>
        <v>0.011494379425735212</v>
      </c>
    </row>
    <row r="1232">
      <c r="A1232" s="18">
        <v>43635</v>
      </c>
      <c r="B1232" s="28">
        <v>1.5900000000000001</v>
      </c>
      <c r="C1232" s="28">
        <v>1.74</v>
      </c>
      <c r="D1232" s="25">
        <v>1.5900000000000001</v>
      </c>
      <c r="E1232" s="25">
        <v>1.73</v>
      </c>
      <c r="F1232" s="16">
        <v>25540212</v>
      </c>
      <c r="G1232" s="16">
        <v>154866502</v>
      </c>
      <c r="H1232" s="8">
        <f t="shared" si="648"/>
        <v>0.084387392277547407</v>
      </c>
    </row>
    <row r="1233">
      <c r="A1233" s="18">
        <v>43634</v>
      </c>
      <c r="B1233" s="28">
        <v>1.6200000000000001</v>
      </c>
      <c r="C1233" s="28">
        <v>1.6699999999999999</v>
      </c>
      <c r="D1233" s="25">
        <v>1.55</v>
      </c>
      <c r="E1233" s="25">
        <v>1.5900000000000001</v>
      </c>
      <c r="F1233" s="16">
        <v>24568432</v>
      </c>
      <c r="G1233" s="16">
        <v>142468621</v>
      </c>
      <c r="H1233" s="8">
        <f t="shared" si="648"/>
        <v>-0.018692133012152522</v>
      </c>
    </row>
    <row r="1234">
      <c r="A1234" s="18">
        <v>43633</v>
      </c>
      <c r="B1234" s="28">
        <v>1.6699999999999999</v>
      </c>
      <c r="C1234" s="28">
        <v>1.74</v>
      </c>
      <c r="D1234" s="25">
        <v>1.6000000000000001</v>
      </c>
      <c r="E1234" s="25">
        <v>1.6200000000000001</v>
      </c>
      <c r="F1234" s="16">
        <v>29451856</v>
      </c>
      <c r="G1234" s="16">
        <v>145611589</v>
      </c>
      <c r="H1234" s="8">
        <f t="shared" si="648"/>
        <v>-0.030397477184370931</v>
      </c>
    </row>
    <row r="1235">
      <c r="A1235" s="18">
        <v>43632</v>
      </c>
      <c r="B1235" s="28">
        <v>1.6599999999999999</v>
      </c>
      <c r="C1235" s="28">
        <v>1.77</v>
      </c>
      <c r="D1235" s="25">
        <v>1.49</v>
      </c>
      <c r="E1235" s="25">
        <v>1.6699999999999999</v>
      </c>
      <c r="F1235" s="16">
        <v>34423552</v>
      </c>
      <c r="G1235" s="16">
        <v>150178527</v>
      </c>
      <c r="H1235" s="8">
        <f t="shared" si="648"/>
        <v>0.0060060240602119487</v>
      </c>
    </row>
    <row r="1236">
      <c r="A1236" s="18">
        <v>43631</v>
      </c>
      <c r="B1236" s="28">
        <v>1.5</v>
      </c>
      <c r="C1236" s="28">
        <v>1.6699999999999999</v>
      </c>
      <c r="D1236" s="25">
        <v>1.49</v>
      </c>
      <c r="E1236" s="25">
        <v>1.6599999999999999</v>
      </c>
      <c r="F1236" s="16">
        <v>27336946</v>
      </c>
      <c r="G1236" s="16">
        <v>148439109</v>
      </c>
      <c r="H1236" s="8">
        <f t="shared" si="648"/>
        <v>0.1013524942602875</v>
      </c>
    </row>
    <row r="1237">
      <c r="A1237" s="18">
        <v>43630</v>
      </c>
      <c r="B1237" s="28">
        <v>1.3200000000000001</v>
      </c>
      <c r="C1237" s="28">
        <v>1.51</v>
      </c>
      <c r="D1237" s="25">
        <v>1.26</v>
      </c>
      <c r="E1237" s="25">
        <v>1.5</v>
      </c>
      <c r="F1237" s="16">
        <v>32650728</v>
      </c>
      <c r="G1237" s="16">
        <v>134376522</v>
      </c>
      <c r="H1237" s="8">
        <f t="shared" si="648"/>
        <v>0.12783337150988477</v>
      </c>
    </row>
    <row r="1238">
      <c r="A1238" s="18">
        <v>43629</v>
      </c>
      <c r="B1238" s="28">
        <v>1.27</v>
      </c>
      <c r="C1238" s="28">
        <v>1.3200000000000001</v>
      </c>
      <c r="D1238" s="25">
        <v>1.2</v>
      </c>
      <c r="E1238" s="25">
        <v>1.3200000000000001</v>
      </c>
      <c r="F1238" s="16">
        <v>31994939</v>
      </c>
      <c r="G1238" s="16">
        <v>118168030</v>
      </c>
      <c r="H1238" s="8">
        <f t="shared" si="648"/>
        <v>0.038614836127779516</v>
      </c>
    </row>
    <row r="1239">
      <c r="A1239" s="18">
        <v>43628</v>
      </c>
      <c r="B1239" s="28">
        <v>1.1200000000000001</v>
      </c>
      <c r="C1239" s="28">
        <v>1.3100000000000001</v>
      </c>
      <c r="D1239" s="25">
        <v>1.1200000000000001</v>
      </c>
      <c r="E1239" s="25">
        <v>1.27</v>
      </c>
      <c r="F1239" s="16">
        <v>32822483</v>
      </c>
      <c r="G1239" s="16">
        <v>113974010</v>
      </c>
      <c r="H1239" s="8">
        <f t="shared" si="648"/>
        <v>0.12568821516349671</v>
      </c>
    </row>
    <row r="1240">
      <c r="A1240" s="18">
        <v>43627</v>
      </c>
      <c r="B1240" s="28">
        <v>1.1100000000000001</v>
      </c>
      <c r="C1240" s="28">
        <v>1.1299999999999999</v>
      </c>
      <c r="D1240" s="25">
        <v>1.0900000000000001</v>
      </c>
      <c r="E1240" s="25">
        <v>1.1200000000000001</v>
      </c>
      <c r="F1240" s="16">
        <v>12509674</v>
      </c>
      <c r="G1240" s="16">
        <v>100656780</v>
      </c>
      <c r="H1240" s="8">
        <f t="shared" si="648"/>
        <v>0.018018505502678431</v>
      </c>
    </row>
    <row r="1241">
      <c r="A1241" s="18">
        <v>43626</v>
      </c>
      <c r="B1241" s="28">
        <v>1.0800000000000001</v>
      </c>
      <c r="C1241" s="28">
        <v>1.1000000000000001</v>
      </c>
      <c r="D1241" s="25">
        <v>1.0600000000000001</v>
      </c>
      <c r="E1241" s="25">
        <v>1.1000000000000001</v>
      </c>
      <c r="F1241" s="16">
        <v>12647729</v>
      </c>
      <c r="G1241" s="16">
        <v>98572034</v>
      </c>
      <c r="H1241" s="8">
        <f t="shared" si="648"/>
        <v>0.018349138668196617</v>
      </c>
    </row>
    <row r="1242">
      <c r="A1242" s="19">
        <v>43625</v>
      </c>
      <c r="B1242" s="28">
        <v>1.1499999999999999</v>
      </c>
      <c r="C1242" s="28">
        <v>1.1599999999999999</v>
      </c>
      <c r="D1242" s="25">
        <v>1.0800000000000001</v>
      </c>
      <c r="E1242" s="25">
        <v>1.0800000000000001</v>
      </c>
      <c r="F1242" s="16">
        <v>11832486</v>
      </c>
      <c r="G1242" s="16">
        <v>96567448</v>
      </c>
      <c r="H1242" s="8">
        <f t="shared" si="648"/>
        <v>-0.062800901239030232</v>
      </c>
    </row>
    <row r="1243">
      <c r="A1243" s="19">
        <v>43624</v>
      </c>
      <c r="B1243" s="28">
        <v>1.1899999999999999</v>
      </c>
      <c r="C1243" s="28">
        <v>1.1899999999999999</v>
      </c>
      <c r="D1243" s="25">
        <v>1.1299999999999999</v>
      </c>
      <c r="E1243" s="25">
        <v>1.1499999999999999</v>
      </c>
      <c r="F1243" s="16">
        <v>21734857</v>
      </c>
      <c r="G1243" s="16">
        <v>103191121</v>
      </c>
      <c r="H1243" s="8">
        <f t="shared" si="648"/>
        <v>-0.034191364748279308</v>
      </c>
    </row>
    <row r="1244">
      <c r="A1244" s="19">
        <v>43623</v>
      </c>
      <c r="B1244" s="28">
        <v>1.1000000000000001</v>
      </c>
      <c r="C1244" s="28">
        <v>1.1899999999999999</v>
      </c>
      <c r="D1244" s="25">
        <v>1.0900000000000001</v>
      </c>
      <c r="E1244" s="25">
        <v>1.1899999999999999</v>
      </c>
      <c r="F1244" s="16">
        <v>18929516</v>
      </c>
      <c r="G1244" s="16">
        <v>106808032</v>
      </c>
      <c r="H1244" s="8">
        <f t="shared" si="648"/>
        <v>0.078643127319113132</v>
      </c>
    </row>
    <row r="1245">
      <c r="A1245" s="19">
        <v>43622</v>
      </c>
      <c r="B1245" s="28">
        <v>1.1399999999999999</v>
      </c>
      <c r="C1245" s="28">
        <v>1.1699999999999999</v>
      </c>
      <c r="D1245" s="25">
        <v>1.0900000000000001</v>
      </c>
      <c r="E1245" s="25">
        <v>1.1000000000000001</v>
      </c>
      <c r="F1245" s="16">
        <v>22662285</v>
      </c>
      <c r="G1245" s="16">
        <v>98428380</v>
      </c>
      <c r="H1245" s="8">
        <f t="shared" si="648"/>
        <v>-0.035718082602079114</v>
      </c>
    </row>
    <row r="1246">
      <c r="A1246" s="19">
        <v>43621</v>
      </c>
      <c r="B1246" s="28">
        <v>1.1000000000000001</v>
      </c>
      <c r="C1246" s="28">
        <v>1.1899999999999999</v>
      </c>
      <c r="D1246" s="25">
        <v>1.1000000000000001</v>
      </c>
      <c r="E1246" s="25">
        <v>1.1399999999999999</v>
      </c>
      <c r="F1246" s="16">
        <v>34034952</v>
      </c>
      <c r="G1246" s="16">
        <v>102256250</v>
      </c>
      <c r="H1246" s="8">
        <f t="shared" si="648"/>
        <v>0.035718082602079031</v>
      </c>
    </row>
    <row r="1247">
      <c r="A1247" s="19">
        <v>43620</v>
      </c>
      <c r="B1247" s="28">
        <v>1.1299999999999999</v>
      </c>
      <c r="C1247" s="28">
        <v>1.1599999999999999</v>
      </c>
      <c r="D1247" s="25">
        <v>1.04</v>
      </c>
      <c r="E1247" s="25">
        <v>1.1000000000000001</v>
      </c>
      <c r="F1247" s="16">
        <v>37488675</v>
      </c>
      <c r="G1247" s="16">
        <v>98852785</v>
      </c>
      <c r="H1247" s="8">
        <f t="shared" si="648"/>
        <v>-0.035718082602079114</v>
      </c>
    </row>
    <row r="1248">
      <c r="A1248" s="19">
        <v>43619</v>
      </c>
      <c r="B1248" s="28">
        <v>1.1699999999999999</v>
      </c>
      <c r="C1248" s="28">
        <v>1.24</v>
      </c>
      <c r="D1248" s="25">
        <v>1.1299999999999999</v>
      </c>
      <c r="E1248" s="25">
        <v>1.1399999999999999</v>
      </c>
      <c r="F1248" s="16">
        <v>16451149</v>
      </c>
      <c r="G1248" s="16">
        <v>101879287</v>
      </c>
      <c r="H1248" s="8">
        <f t="shared" si="648"/>
        <v>-0.025975486403260677</v>
      </c>
    </row>
    <row r="1249">
      <c r="A1249" s="19">
        <v>43618</v>
      </c>
      <c r="B1249" s="28">
        <v>1.1200000000000001</v>
      </c>
      <c r="C1249" s="28">
        <v>1.23</v>
      </c>
      <c r="D1249" s="25">
        <v>1.1200000000000001</v>
      </c>
      <c r="E1249" s="25">
        <v>1.1699999999999999</v>
      </c>
      <c r="F1249" s="16">
        <v>13197875</v>
      </c>
      <c r="G1249" s="16">
        <v>104811828</v>
      </c>
      <c r="H1249" s="8">
        <f t="shared" si="648"/>
        <v>0.043675063502661426</v>
      </c>
    </row>
    <row r="1250">
      <c r="A1250" s="19">
        <v>43617</v>
      </c>
      <c r="B1250" s="28">
        <v>1.1799999999999999</v>
      </c>
      <c r="C1250" s="28">
        <v>1.22</v>
      </c>
      <c r="D1250" s="25">
        <v>1.1200000000000001</v>
      </c>
      <c r="E1250" s="25">
        <v>1.1200000000000001</v>
      </c>
      <c r="F1250" s="16">
        <v>21904570</v>
      </c>
      <c r="G1250" s="16">
        <v>100694519</v>
      </c>
      <c r="H1250" s="8">
        <f t="shared" si="648"/>
        <v>-0.04367506350266142</v>
      </c>
    </row>
    <row r="1251">
      <c r="A1251" s="20">
        <v>43616</v>
      </c>
      <c r="B1251" s="28">
        <v>1.1000000000000001</v>
      </c>
      <c r="C1251" s="28">
        <v>1.1799999999999999</v>
      </c>
      <c r="D1251" s="25">
        <v>1.1000000000000001</v>
      </c>
      <c r="E1251" s="25">
        <v>1.1699999999999999</v>
      </c>
      <c r="F1251" s="16">
        <v>15428836</v>
      </c>
      <c r="G1251" s="16">
        <v>105309109</v>
      </c>
      <c r="H1251" s="8">
        <f t="shared" si="648"/>
        <v>0.061693569005339753</v>
      </c>
    </row>
    <row r="1252">
      <c r="A1252" s="20">
        <v>43615</v>
      </c>
      <c r="B1252" s="28">
        <v>1.1399999999999999</v>
      </c>
      <c r="C1252" s="28">
        <v>1.1899999999999999</v>
      </c>
      <c r="D1252" s="25">
        <v>1.0800000000000001</v>
      </c>
      <c r="E1252" s="25">
        <v>1.1000000000000001</v>
      </c>
      <c r="F1252" s="16">
        <v>13293065</v>
      </c>
      <c r="G1252" s="16">
        <v>98729737</v>
      </c>
      <c r="H1252" s="8">
        <f t="shared" si="648"/>
        <v>-0.035718082602079114</v>
      </c>
    </row>
    <row r="1253">
      <c r="A1253" s="20">
        <v>43614</v>
      </c>
      <c r="B1253" s="28">
        <v>1.1399999999999999</v>
      </c>
      <c r="C1253" s="28">
        <v>1.1499999999999999</v>
      </c>
      <c r="D1253" s="25">
        <v>1.1200000000000001</v>
      </c>
      <c r="E1253" s="25">
        <v>1.1399999999999999</v>
      </c>
      <c r="F1253" s="16">
        <v>9348469</v>
      </c>
      <c r="G1253" s="16">
        <v>101910588</v>
      </c>
      <c r="H1253" s="8">
        <f t="shared" si="648"/>
        <v>0</v>
      </c>
    </row>
    <row r="1254">
      <c r="A1254" s="20">
        <v>43613</v>
      </c>
      <c r="B1254" s="28">
        <v>1.1100000000000001</v>
      </c>
      <c r="C1254" s="28">
        <v>1.1499999999999999</v>
      </c>
      <c r="D1254" s="25">
        <v>1.0700000000000001</v>
      </c>
      <c r="E1254" s="25">
        <v>1.1399999999999999</v>
      </c>
      <c r="F1254" s="16">
        <v>10076474</v>
      </c>
      <c r="G1254" s="16">
        <v>102343743</v>
      </c>
      <c r="H1254" s="8">
        <f t="shared" si="648"/>
        <v>0.026668247082161055</v>
      </c>
    </row>
    <row r="1255">
      <c r="A1255" s="20">
        <v>43612</v>
      </c>
      <c r="B1255" s="28">
        <v>1.1000000000000001</v>
      </c>
      <c r="C1255" s="28">
        <v>1.1200000000000001</v>
      </c>
      <c r="D1255" s="25">
        <v>1.0600000000000001</v>
      </c>
      <c r="E1255" s="25">
        <v>1.1100000000000001</v>
      </c>
      <c r="F1255" s="16">
        <v>13468327</v>
      </c>
      <c r="G1255" s="16">
        <v>99854211</v>
      </c>
      <c r="H1255" s="8">
        <f t="shared" si="648"/>
        <v>0.0090498355199178562</v>
      </c>
    </row>
    <row r="1256">
      <c r="A1256" s="20">
        <v>43611</v>
      </c>
      <c r="B1256" s="28">
        <v>1.1000000000000001</v>
      </c>
      <c r="C1256" s="28">
        <v>1.1200000000000001</v>
      </c>
      <c r="D1256" s="25">
        <v>1.0900000000000001</v>
      </c>
      <c r="E1256" s="25">
        <v>1.1000000000000001</v>
      </c>
      <c r="F1256" s="16">
        <v>11257456</v>
      </c>
      <c r="G1256" s="16">
        <v>98891200</v>
      </c>
      <c r="H1256" s="8">
        <f t="shared" si="648"/>
        <v>0</v>
      </c>
    </row>
    <row r="1257">
      <c r="A1257" s="20">
        <v>43610</v>
      </c>
      <c r="B1257" s="28">
        <v>1.0600000000000001</v>
      </c>
      <c r="C1257" s="28">
        <v>1.1100000000000001</v>
      </c>
      <c r="D1257" s="25">
        <v>1.0600000000000001</v>
      </c>
      <c r="E1257" s="25">
        <v>1.1000000000000001</v>
      </c>
      <c r="F1257" s="16">
        <v>11116298</v>
      </c>
      <c r="G1257" s="16">
        <v>98196532</v>
      </c>
      <c r="H1257" s="8">
        <f t="shared" si="648"/>
        <v>0.037041271680349076</v>
      </c>
    </row>
    <row r="1258">
      <c r="A1258" s="20">
        <v>43609</v>
      </c>
      <c r="B1258" s="28">
        <v>1.04</v>
      </c>
      <c r="C1258" s="28">
        <v>1.0900000000000001</v>
      </c>
      <c r="D1258" s="25">
        <v>1.04</v>
      </c>
      <c r="E1258" s="25">
        <v>1.0600000000000001</v>
      </c>
      <c r="F1258" s="16">
        <v>12148213</v>
      </c>
      <c r="G1258" s="16">
        <v>95138929</v>
      </c>
      <c r="H1258" s="8">
        <f t="shared" si="648"/>
        <v>0.019048194970694411</v>
      </c>
    </row>
    <row r="1259">
      <c r="A1259" s="20">
        <v>43608</v>
      </c>
      <c r="B1259" s="28">
        <v>1.05</v>
      </c>
      <c r="C1259" s="28">
        <v>1.0600000000000001</v>
      </c>
      <c r="D1259" s="25">
        <v>1.02</v>
      </c>
      <c r="E1259" s="25">
        <v>1.04</v>
      </c>
      <c r="F1259" s="16">
        <v>10899677</v>
      </c>
      <c r="G1259" s="16">
        <v>93422458</v>
      </c>
      <c r="H1259" s="8">
        <f t="shared" si="648"/>
        <v>-0.019048194970694474</v>
      </c>
    </row>
    <row r="1260">
      <c r="A1260" s="20">
        <v>43607</v>
      </c>
      <c r="B1260" s="28">
        <v>1.0700000000000001</v>
      </c>
      <c r="C1260" s="28">
        <v>1.0900000000000001</v>
      </c>
      <c r="D1260" s="25">
        <v>1.02</v>
      </c>
      <c r="E1260" s="25">
        <v>1.0600000000000001</v>
      </c>
      <c r="F1260" s="16">
        <v>11784126</v>
      </c>
      <c r="G1260" s="16">
        <v>94682365</v>
      </c>
      <c r="H1260" s="8">
        <f t="shared" si="648"/>
        <v>-0.0093897403498390316</v>
      </c>
    </row>
    <row r="1261">
      <c r="A1261" s="20">
        <v>43606</v>
      </c>
      <c r="B1261" s="28">
        <v>1.04</v>
      </c>
      <c r="C1261" s="28">
        <v>1.0900000000000001</v>
      </c>
      <c r="D1261" s="25">
        <v>1.02</v>
      </c>
      <c r="E1261" s="25">
        <v>1.0700000000000001</v>
      </c>
      <c r="F1261" s="16">
        <v>11870009</v>
      </c>
      <c r="G1261" s="16">
        <v>95792784</v>
      </c>
      <c r="H1261" s="8">
        <f t="shared" si="648"/>
        <v>0.028437935320533625</v>
      </c>
    </row>
    <row r="1262">
      <c r="A1262" s="20">
        <v>43605</v>
      </c>
      <c r="B1262" s="28">
        <v>1.05</v>
      </c>
      <c r="C1262" s="28">
        <v>1.0600000000000001</v>
      </c>
      <c r="D1262" s="25">
        <v>1.02</v>
      </c>
      <c r="E1262" s="25">
        <v>1.04</v>
      </c>
      <c r="F1262" s="16">
        <v>11247592</v>
      </c>
      <c r="G1262" s="16">
        <v>92915145</v>
      </c>
      <c r="H1262" s="8">
        <f t="shared" si="648"/>
        <v>-0.0095694510161506725</v>
      </c>
    </row>
    <row r="1263">
      <c r="A1263" s="20">
        <v>43604</v>
      </c>
      <c r="B1263" s="28">
        <v>1.01</v>
      </c>
      <c r="C1263" s="28">
        <v>1.0700000000000001</v>
      </c>
      <c r="D1263" s="25">
        <v>1.01</v>
      </c>
      <c r="E1263" s="25">
        <v>1.05</v>
      </c>
      <c r="F1263" s="16">
        <v>9260505</v>
      </c>
      <c r="G1263" s="16">
        <v>94583860</v>
      </c>
      <c r="H1263" s="8">
        <f t="shared" si="648"/>
        <v>0.038839833316263957</v>
      </c>
    </row>
    <row r="1264">
      <c r="A1264" s="20">
        <v>43603</v>
      </c>
      <c r="B1264" s="28">
        <v>1.01</v>
      </c>
      <c r="C1264" s="28">
        <v>1.02</v>
      </c>
      <c r="D1264" s="25">
        <v>0.99519999999999997</v>
      </c>
      <c r="E1264" s="25">
        <v>1.01</v>
      </c>
      <c r="F1264" s="16">
        <v>11699654</v>
      </c>
      <c r="G1264" s="16">
        <v>90627658</v>
      </c>
      <c r="H1264" s="8">
        <f t="shared" si="648"/>
        <v>0</v>
      </c>
    </row>
    <row r="1265">
      <c r="A1265" s="20">
        <v>43602</v>
      </c>
      <c r="B1265" s="28">
        <v>1.03</v>
      </c>
      <c r="C1265" s="28">
        <v>1.0600000000000001</v>
      </c>
      <c r="D1265" s="25">
        <v>0.95199999999999996</v>
      </c>
      <c r="E1265" s="25">
        <v>1.01</v>
      </c>
      <c r="F1265" s="16">
        <v>14135510</v>
      </c>
      <c r="G1265" s="16">
        <v>90695796</v>
      </c>
      <c r="H1265" s="8">
        <f t="shared" si="648"/>
        <v>-0.019608471388376313</v>
      </c>
    </row>
    <row r="1266">
      <c r="A1266" s="20">
        <v>43601</v>
      </c>
      <c r="B1266" s="28">
        <v>1.03</v>
      </c>
      <c r="C1266" s="28">
        <v>1.0800000000000001</v>
      </c>
      <c r="D1266" s="25">
        <v>1.01</v>
      </c>
      <c r="E1266" s="25">
        <v>1.03</v>
      </c>
      <c r="F1266" s="16">
        <v>10951593</v>
      </c>
      <c r="G1266" s="16">
        <v>92015829</v>
      </c>
      <c r="H1266" s="8">
        <f t="shared" si="648"/>
        <v>0</v>
      </c>
    </row>
    <row r="1267">
      <c r="A1267" s="20">
        <v>43600</v>
      </c>
      <c r="B1267" s="28">
        <v>0.91990000000000005</v>
      </c>
      <c r="C1267" s="28">
        <v>1.0700000000000001</v>
      </c>
      <c r="D1267" s="25">
        <v>0.90049999999999997</v>
      </c>
      <c r="E1267" s="25">
        <v>1.03</v>
      </c>
      <c r="F1267" s="16">
        <v>13497978</v>
      </c>
      <c r="G1267" s="16">
        <v>92015038</v>
      </c>
      <c r="H1267" s="8">
        <f t="shared" si="648"/>
        <v>0.10654784376968007</v>
      </c>
    </row>
    <row r="1268">
      <c r="A1268" s="20">
        <v>43599</v>
      </c>
      <c r="B1268" s="28">
        <v>0.99539999999999995</v>
      </c>
      <c r="C1268" s="28">
        <v>1.05</v>
      </c>
      <c r="D1268" s="25">
        <v>0.92530000000000001</v>
      </c>
      <c r="E1268" s="25">
        <v>0.92589999999999995</v>
      </c>
      <c r="F1268" s="16">
        <v>11559896</v>
      </c>
      <c r="G1268" s="16">
        <v>83018585</v>
      </c>
      <c r="H1268" s="8">
        <f t="shared" si="648"/>
        <v>-0.071574408826636904</v>
      </c>
    </row>
    <row r="1269">
      <c r="A1269" s="20">
        <v>43598</v>
      </c>
      <c r="B1269" s="28">
        <v>1.02</v>
      </c>
      <c r="C1269" s="28">
        <v>1.1200000000000001</v>
      </c>
      <c r="D1269" s="25">
        <v>0.99450000000000005</v>
      </c>
      <c r="E1269" s="25">
        <v>0.99460000000000004</v>
      </c>
      <c r="F1269" s="16">
        <v>12554306</v>
      </c>
      <c r="G1269" s="16">
        <v>89172899</v>
      </c>
      <c r="H1269" s="8">
        <f t="shared" si="648"/>
        <v>-0.025217259997678595</v>
      </c>
    </row>
    <row r="1270">
      <c r="A1270" s="20">
        <v>43597</v>
      </c>
      <c r="B1270" s="28">
        <v>1.04</v>
      </c>
      <c r="C1270" s="28">
        <v>1.1000000000000001</v>
      </c>
      <c r="D1270" s="25">
        <v>0.99860000000000004</v>
      </c>
      <c r="E1270" s="25">
        <v>1.02</v>
      </c>
      <c r="F1270" s="16">
        <v>9549281</v>
      </c>
      <c r="G1270" s="16">
        <v>91306878</v>
      </c>
      <c r="H1270" s="8">
        <f t="shared" si="648"/>
        <v>-0.019418085857101627</v>
      </c>
    </row>
    <row r="1271">
      <c r="A1271" s="20">
        <v>43596</v>
      </c>
      <c r="B1271" s="28">
        <v>1.04</v>
      </c>
      <c r="C1271" s="28">
        <v>1.0900000000000001</v>
      </c>
      <c r="D1271" s="25">
        <v>1.01</v>
      </c>
      <c r="E1271" s="25">
        <v>1.04</v>
      </c>
      <c r="F1271" s="16">
        <v>10151700</v>
      </c>
      <c r="G1271" s="16">
        <v>93068609</v>
      </c>
      <c r="H1271" s="8">
        <f t="shared" si="648"/>
        <v>0</v>
      </c>
    </row>
    <row r="1272">
      <c r="A1272" s="20">
        <v>43595</v>
      </c>
      <c r="B1272" s="28">
        <v>1.02</v>
      </c>
      <c r="C1272" s="28">
        <v>1.1200000000000001</v>
      </c>
      <c r="D1272" s="25">
        <v>1.02</v>
      </c>
      <c r="E1272" s="25">
        <v>1.04</v>
      </c>
      <c r="F1272" s="16">
        <v>7264987</v>
      </c>
      <c r="G1272" s="16">
        <v>93146404</v>
      </c>
      <c r="H1272" s="8">
        <f t="shared" si="648"/>
        <v>0.029270382300113237</v>
      </c>
    </row>
    <row r="1273">
      <c r="A1273" s="21">
        <v>43594</v>
      </c>
      <c r="B1273" s="28">
        <v>1.0600000000000001</v>
      </c>
      <c r="C1273" s="28">
        <v>1.0700000000000001</v>
      </c>
      <c r="D1273" s="25">
        <v>0.97389999999999999</v>
      </c>
      <c r="E1273" s="25">
        <v>1.01</v>
      </c>
      <c r="F1273" s="16">
        <v>6474791</v>
      </c>
      <c r="G1273" s="16">
        <v>90927043</v>
      </c>
      <c r="H1273" s="8">
        <f t="shared" si="648"/>
        <v>-0.048318577270807683</v>
      </c>
    </row>
    <row r="1274">
      <c r="A1274" s="21">
        <v>43593</v>
      </c>
      <c r="B1274" s="28">
        <v>1.0900000000000001</v>
      </c>
      <c r="C1274" s="28">
        <v>1.0900000000000001</v>
      </c>
      <c r="D1274" s="25">
        <v>1.03</v>
      </c>
      <c r="E1274" s="25">
        <v>1.0600000000000001</v>
      </c>
      <c r="F1274" s="16">
        <v>5130865</v>
      </c>
      <c r="G1274" s="16">
        <v>95469919</v>
      </c>
      <c r="H1274" s="8">
        <f t="shared" si="648"/>
        <v>-0.027908788117076616</v>
      </c>
    </row>
    <row r="1275">
      <c r="A1275" s="21">
        <v>43592</v>
      </c>
      <c r="B1275" s="28">
        <v>1.1000000000000001</v>
      </c>
      <c r="C1275" s="28">
        <v>1.1599999999999999</v>
      </c>
      <c r="D1275" s="25">
        <v>1.0900000000000001</v>
      </c>
      <c r="E1275" s="25">
        <v>1.0900000000000001</v>
      </c>
      <c r="F1275" s="16">
        <v>3661651</v>
      </c>
      <c r="G1275" s="16">
        <v>97867812</v>
      </c>
      <c r="H1275" s="8">
        <f t="shared" si="648"/>
        <v>-0.0091324835632725868</v>
      </c>
    </row>
    <row r="1276">
      <c r="A1276" s="21">
        <v>43591</v>
      </c>
      <c r="B1276" s="28">
        <v>1.1699999999999999</v>
      </c>
      <c r="C1276" s="28">
        <v>1.1699999999999999</v>
      </c>
      <c r="D1276" s="25">
        <v>1.0900000000000001</v>
      </c>
      <c r="E1276" s="25">
        <v>1.1000000000000001</v>
      </c>
      <c r="F1276" s="16">
        <v>4585310</v>
      </c>
      <c r="G1276" s="16">
        <v>98563274</v>
      </c>
      <c r="H1276" s="8">
        <f t="shared" si="648"/>
        <v>-0.061693569005339781</v>
      </c>
    </row>
    <row r="1277">
      <c r="A1277" s="21">
        <v>43590</v>
      </c>
      <c r="B1277" s="28">
        <v>1.1699999999999999</v>
      </c>
      <c r="C1277" s="28">
        <v>1.2</v>
      </c>
      <c r="D1277" s="25">
        <v>1.1599999999999999</v>
      </c>
      <c r="E1277" s="25">
        <v>1.1699999999999999</v>
      </c>
      <c r="F1277" s="16">
        <v>3616350</v>
      </c>
      <c r="G1277" s="16">
        <v>105085067</v>
      </c>
      <c r="H1277" s="8">
        <f t="shared" si="648"/>
        <v>0</v>
      </c>
    </row>
    <row r="1278">
      <c r="A1278" s="21">
        <v>43589</v>
      </c>
      <c r="B1278" s="28">
        <v>1.2</v>
      </c>
      <c r="C1278" s="28">
        <v>1.23</v>
      </c>
      <c r="D1278" s="25">
        <v>1.1599999999999999</v>
      </c>
      <c r="E1278" s="25">
        <v>1.1699999999999999</v>
      </c>
      <c r="F1278" s="16">
        <v>3978252</v>
      </c>
      <c r="G1278" s="16">
        <v>104511454</v>
      </c>
      <c r="H1278" s="8">
        <f t="shared" si="648"/>
        <v>-0.025317807984289897</v>
      </c>
    </row>
    <row r="1279">
      <c r="A1279" s="21">
        <v>43588</v>
      </c>
      <c r="B1279" s="28">
        <v>1.1899999999999999</v>
      </c>
      <c r="C1279" s="28">
        <v>1.23</v>
      </c>
      <c r="D1279" s="25">
        <v>1.1799999999999999</v>
      </c>
      <c r="E1279" s="25">
        <v>1.2</v>
      </c>
      <c r="F1279" s="16">
        <v>4351758</v>
      </c>
      <c r="G1279" s="16">
        <v>107893963</v>
      </c>
      <c r="H1279" s="8">
        <f t="shared" si="648"/>
        <v>0.0083682496705165792</v>
      </c>
    </row>
    <row r="1280">
      <c r="A1280" s="21">
        <v>43587</v>
      </c>
      <c r="B1280" s="28">
        <v>1.1799999999999999</v>
      </c>
      <c r="C1280" s="28">
        <v>1.2</v>
      </c>
      <c r="D1280" s="25">
        <v>1.1799999999999999</v>
      </c>
      <c r="E1280" s="25">
        <v>1.1899999999999999</v>
      </c>
      <c r="F1280" s="16">
        <v>3945639</v>
      </c>
      <c r="G1280" s="16">
        <v>106367164</v>
      </c>
      <c r="H1280" s="8">
        <f t="shared" si="648"/>
        <v>0.0084388686458646035</v>
      </c>
    </row>
    <row r="1281">
      <c r="A1281" s="21">
        <v>43586</v>
      </c>
      <c r="B1281" s="28">
        <v>1.1899999999999999</v>
      </c>
      <c r="C1281" s="28">
        <v>1.2</v>
      </c>
      <c r="D1281" s="25">
        <v>1.1699999999999999</v>
      </c>
      <c r="E1281" s="25">
        <v>1.1799999999999999</v>
      </c>
      <c r="F1281" s="16">
        <v>4025914</v>
      </c>
      <c r="G1281" s="16">
        <v>105854948</v>
      </c>
      <c r="H1281" s="8">
        <f t="shared" si="648"/>
        <v>-0.0084388686458645949</v>
      </c>
    </row>
    <row r="1282">
      <c r="A1282" s="18">
        <v>43585</v>
      </c>
      <c r="B1282" s="28">
        <v>1.1699999999999999</v>
      </c>
      <c r="C1282" s="28">
        <v>1.2</v>
      </c>
      <c r="D1282" s="25">
        <v>1.1499999999999999</v>
      </c>
      <c r="E1282" s="25">
        <v>1.1899999999999999</v>
      </c>
      <c r="F1282" s="16">
        <v>4508899</v>
      </c>
      <c r="G1282" s="16">
        <v>107031346</v>
      </c>
      <c r="H1282" s="8">
        <f t="shared" ref="H1282:H1345" si="649">LN(E1282/E1283)</f>
        <v>0.016949558313773205</v>
      </c>
    </row>
    <row r="1283">
      <c r="A1283" s="18">
        <v>43584</v>
      </c>
      <c r="B1283" s="28">
        <v>1.1499999999999999</v>
      </c>
      <c r="C1283" s="28">
        <v>1.23</v>
      </c>
      <c r="D1283" s="25">
        <v>1.1499999999999999</v>
      </c>
      <c r="E1283" s="25">
        <v>1.1699999999999999</v>
      </c>
      <c r="F1283" s="16">
        <v>5630379</v>
      </c>
      <c r="G1283" s="16">
        <v>105036788</v>
      </c>
      <c r="H1283" s="8">
        <f t="shared" si="649"/>
        <v>0.017241806434506173</v>
      </c>
    </row>
    <row r="1284">
      <c r="A1284" s="18">
        <v>43583</v>
      </c>
      <c r="B1284" s="28">
        <v>1.1699999999999999</v>
      </c>
      <c r="C1284" s="28">
        <v>1.1799999999999999</v>
      </c>
      <c r="D1284" s="25">
        <v>1.1499999999999999</v>
      </c>
      <c r="E1284" s="25">
        <v>1.1499999999999999</v>
      </c>
      <c r="F1284" s="16">
        <v>4126741</v>
      </c>
      <c r="G1284" s="16">
        <v>103539074</v>
      </c>
      <c r="H1284" s="8">
        <f t="shared" si="649"/>
        <v>-0.017241806434506103</v>
      </c>
    </row>
    <row r="1285">
      <c r="A1285" s="18">
        <v>43582</v>
      </c>
      <c r="B1285" s="28">
        <v>1.1499999999999999</v>
      </c>
      <c r="C1285" s="28">
        <v>1.2</v>
      </c>
      <c r="D1285" s="25">
        <v>1.1499999999999999</v>
      </c>
      <c r="E1285" s="25">
        <v>1.1699999999999999</v>
      </c>
      <c r="F1285" s="16">
        <v>3888730</v>
      </c>
      <c r="G1285" s="16">
        <v>104908820</v>
      </c>
      <c r="H1285" s="8">
        <f t="shared" si="649"/>
        <v>0.017241806434506173</v>
      </c>
    </row>
    <row r="1286">
      <c r="A1286" s="18">
        <v>43581</v>
      </c>
      <c r="B1286" s="28">
        <v>1.1599999999999999</v>
      </c>
      <c r="C1286" s="28">
        <v>1.2</v>
      </c>
      <c r="D1286" s="25">
        <v>1.1399999999999999</v>
      </c>
      <c r="E1286" s="25">
        <v>1.1499999999999999</v>
      </c>
      <c r="F1286" s="16">
        <v>3706973</v>
      </c>
      <c r="G1286" s="16">
        <v>102850830</v>
      </c>
      <c r="H1286" s="8">
        <f t="shared" si="649"/>
        <v>-0.0086580627431145415</v>
      </c>
    </row>
    <row r="1287">
      <c r="A1287" s="18">
        <v>43580</v>
      </c>
      <c r="B1287" s="28">
        <v>1.1799999999999999</v>
      </c>
      <c r="C1287" s="28">
        <v>1.29</v>
      </c>
      <c r="D1287" s="25">
        <v>1.1599999999999999</v>
      </c>
      <c r="E1287" s="25">
        <v>1.1599999999999999</v>
      </c>
      <c r="F1287" s="16">
        <v>5417011</v>
      </c>
      <c r="G1287" s="16">
        <v>104195918</v>
      </c>
      <c r="H1287" s="8">
        <f t="shared" si="649"/>
        <v>-0.017094433359300183</v>
      </c>
    </row>
    <row r="1288">
      <c r="A1288" s="18">
        <v>43579</v>
      </c>
      <c r="B1288" s="28">
        <v>1.23</v>
      </c>
      <c r="C1288" s="28">
        <v>1.23</v>
      </c>
      <c r="D1288" s="25">
        <v>1.1699999999999999</v>
      </c>
      <c r="E1288" s="25">
        <v>1.1799999999999999</v>
      </c>
      <c r="F1288" s="16">
        <v>4542321</v>
      </c>
      <c r="G1288" s="16">
        <v>105750802</v>
      </c>
      <c r="H1288" s="8">
        <f t="shared" si="649"/>
        <v>-0.041499730906752734</v>
      </c>
    </row>
    <row r="1289">
      <c r="A1289" s="18">
        <v>43578</v>
      </c>
      <c r="B1289" s="28">
        <v>1.1799999999999999</v>
      </c>
      <c r="C1289" s="28">
        <v>1.28</v>
      </c>
      <c r="D1289" s="25">
        <v>1.1699999999999999</v>
      </c>
      <c r="E1289" s="25">
        <v>1.23</v>
      </c>
      <c r="F1289" s="16">
        <v>15780987</v>
      </c>
      <c r="G1289" s="16">
        <v>110577288</v>
      </c>
      <c r="H1289" s="8">
        <f t="shared" si="649"/>
        <v>0.041499730906752838</v>
      </c>
    </row>
    <row r="1290">
      <c r="A1290" s="18">
        <v>43577</v>
      </c>
      <c r="B1290" s="28">
        <v>1.1899999999999999</v>
      </c>
      <c r="C1290" s="28">
        <v>1.2</v>
      </c>
      <c r="D1290" s="25">
        <v>1.1699999999999999</v>
      </c>
      <c r="E1290" s="25">
        <v>1.1799999999999999</v>
      </c>
      <c r="F1290" s="16">
        <v>16991286</v>
      </c>
      <c r="G1290" s="16">
        <v>106173010</v>
      </c>
      <c r="H1290" s="8">
        <f t="shared" si="649"/>
        <v>0</v>
      </c>
    </row>
    <row r="1291">
      <c r="A1291" s="18">
        <v>43576</v>
      </c>
      <c r="B1291" s="28">
        <v>1.26</v>
      </c>
      <c r="C1291" s="28">
        <v>1.27</v>
      </c>
      <c r="D1291" s="25">
        <v>1.1799999999999999</v>
      </c>
      <c r="E1291" s="25">
        <v>1.1799999999999999</v>
      </c>
      <c r="F1291" s="16">
        <v>8777933</v>
      </c>
      <c r="G1291" s="16">
        <v>106544721</v>
      </c>
      <c r="H1291" s="8">
        <f t="shared" si="649"/>
        <v>-0.065597282485813355</v>
      </c>
    </row>
    <row r="1292">
      <c r="A1292" s="18">
        <v>43575</v>
      </c>
      <c r="B1292" s="28">
        <v>1.24</v>
      </c>
      <c r="C1292" s="28">
        <v>1.29</v>
      </c>
      <c r="D1292" s="25">
        <v>1.24</v>
      </c>
      <c r="E1292" s="25">
        <v>1.26</v>
      </c>
      <c r="F1292" s="16">
        <v>12393334</v>
      </c>
      <c r="G1292" s="16">
        <v>113361277</v>
      </c>
      <c r="H1292" s="8">
        <f t="shared" si="649"/>
        <v>0.01600034134644112</v>
      </c>
    </row>
    <row r="1293">
      <c r="A1293" s="18">
        <v>43574</v>
      </c>
      <c r="B1293" s="28">
        <v>1.28</v>
      </c>
      <c r="C1293" s="28">
        <v>1.28</v>
      </c>
      <c r="D1293" s="25">
        <v>1.24</v>
      </c>
      <c r="E1293" s="25">
        <v>1.24</v>
      </c>
      <c r="F1293" s="16">
        <v>32645553</v>
      </c>
      <c r="G1293" s="16">
        <v>111447159</v>
      </c>
      <c r="H1293" s="8">
        <f t="shared" si="649"/>
        <v>-0.031748698314580298</v>
      </c>
    </row>
    <row r="1294">
      <c r="A1294" s="18">
        <v>43573</v>
      </c>
      <c r="B1294" s="28">
        <v>1.22</v>
      </c>
      <c r="C1294" s="28">
        <v>1.28</v>
      </c>
      <c r="D1294" s="25">
        <v>1.22</v>
      </c>
      <c r="E1294" s="25">
        <v>1.28</v>
      </c>
      <c r="F1294" s="16">
        <v>13796224</v>
      </c>
      <c r="G1294" s="16">
        <v>114879601</v>
      </c>
      <c r="H1294" s="8">
        <f t="shared" si="649"/>
        <v>0.048009219186360662</v>
      </c>
    </row>
    <row r="1295">
      <c r="A1295" s="18">
        <v>43572</v>
      </c>
      <c r="B1295" s="28">
        <v>1.2</v>
      </c>
      <c r="C1295" s="28">
        <v>1.22</v>
      </c>
      <c r="D1295" s="25">
        <v>1.2</v>
      </c>
      <c r="E1295" s="25">
        <v>1.22</v>
      </c>
      <c r="F1295" s="16">
        <v>20047231</v>
      </c>
      <c r="G1295" s="16">
        <v>109837679</v>
      </c>
      <c r="H1295" s="8">
        <f t="shared" si="649"/>
        <v>0.016529301951210506</v>
      </c>
    </row>
    <row r="1296">
      <c r="A1296" s="18">
        <v>43571</v>
      </c>
      <c r="B1296" s="28">
        <v>1.1200000000000001</v>
      </c>
      <c r="C1296" s="28">
        <v>1.2</v>
      </c>
      <c r="D1296" s="25">
        <v>1.1200000000000001</v>
      </c>
      <c r="E1296" s="25">
        <v>1.2</v>
      </c>
      <c r="F1296" s="16">
        <v>4909560</v>
      </c>
      <c r="G1296" s="16">
        <v>108234518</v>
      </c>
      <c r="H1296" s="8">
        <f t="shared" si="649"/>
        <v>0.068992871486951421</v>
      </c>
    </row>
    <row r="1297">
      <c r="A1297" s="18">
        <v>43570</v>
      </c>
      <c r="B1297" s="28">
        <v>1.1799999999999999</v>
      </c>
      <c r="C1297" s="28">
        <v>1.1799999999999999</v>
      </c>
      <c r="D1297" s="25">
        <v>1.1200000000000001</v>
      </c>
      <c r="E1297" s="25">
        <v>1.1200000000000001</v>
      </c>
      <c r="F1297" s="16">
        <v>1906497</v>
      </c>
      <c r="G1297" s="16">
        <v>100898159</v>
      </c>
      <c r="H1297" s="8">
        <f t="shared" si="649"/>
        <v>-0.052185753170570073</v>
      </c>
    </row>
    <row r="1298">
      <c r="A1298" s="18">
        <v>43569</v>
      </c>
      <c r="B1298" s="28">
        <v>1.1599999999999999</v>
      </c>
      <c r="C1298" s="28">
        <v>1.2</v>
      </c>
      <c r="D1298" s="25">
        <v>1.1200000000000001</v>
      </c>
      <c r="E1298" s="25">
        <v>1.1799999999999999</v>
      </c>
      <c r="F1298" s="16">
        <v>1848788</v>
      </c>
      <c r="G1298" s="16">
        <v>105753520</v>
      </c>
      <c r="H1298" s="8">
        <f t="shared" si="649"/>
        <v>0.01709443335930004</v>
      </c>
    </row>
    <row r="1299">
      <c r="A1299" s="18">
        <v>43568</v>
      </c>
      <c r="B1299" s="28">
        <v>1.03</v>
      </c>
      <c r="C1299" s="28">
        <v>1.1599999999999999</v>
      </c>
      <c r="D1299" s="25">
        <v>1.01</v>
      </c>
      <c r="E1299" s="25">
        <v>1.1599999999999999</v>
      </c>
      <c r="F1299" s="16">
        <v>2883322</v>
      </c>
      <c r="G1299" s="16">
        <v>104412094</v>
      </c>
      <c r="H1299" s="8">
        <f t="shared" si="649"/>
        <v>0.11886120287672883</v>
      </c>
    </row>
    <row r="1300">
      <c r="A1300" s="18">
        <v>43567</v>
      </c>
      <c r="B1300" s="28">
        <v>1.05</v>
      </c>
      <c r="C1300" s="28">
        <v>1.0600000000000001</v>
      </c>
      <c r="D1300" s="25">
        <v>1.01</v>
      </c>
      <c r="E1300" s="25">
        <v>1.03</v>
      </c>
      <c r="F1300" s="16">
        <v>1797842</v>
      </c>
      <c r="G1300" s="16">
        <v>92244073</v>
      </c>
      <c r="H1300" s="8">
        <f t="shared" si="649"/>
        <v>-0.019231361927887644</v>
      </c>
    </row>
    <row r="1301">
      <c r="A1301" s="18">
        <v>43566</v>
      </c>
      <c r="B1301" s="28">
        <v>1.1599999999999999</v>
      </c>
      <c r="C1301" s="28">
        <v>1.1899999999999999</v>
      </c>
      <c r="D1301" s="25">
        <v>1.02</v>
      </c>
      <c r="E1301" s="25">
        <v>1.05</v>
      </c>
      <c r="F1301" s="16">
        <v>2323874</v>
      </c>
      <c r="G1301" s="16">
        <v>94686645</v>
      </c>
      <c r="H1301" s="8">
        <f t="shared" si="649"/>
        <v>-0.10821358464023259</v>
      </c>
    </row>
    <row r="1302">
      <c r="A1302" s="18">
        <v>43565</v>
      </c>
      <c r="B1302" s="28">
        <v>1.1000000000000001</v>
      </c>
      <c r="C1302" s="28">
        <v>1.2</v>
      </c>
      <c r="D1302" s="25">
        <v>1.0900000000000001</v>
      </c>
      <c r="E1302" s="25">
        <v>1.1699999999999999</v>
      </c>
      <c r="F1302" s="16">
        <v>3914449</v>
      </c>
      <c r="G1302" s="16">
        <v>104865410</v>
      </c>
      <c r="H1302" s="8">
        <f t="shared" si="649"/>
        <v>0.061693569005339753</v>
      </c>
    </row>
    <row r="1303">
      <c r="A1303" s="19">
        <v>43564</v>
      </c>
      <c r="B1303" s="28">
        <v>1.29</v>
      </c>
      <c r="C1303" s="28">
        <v>1.3200000000000001</v>
      </c>
      <c r="D1303" s="25">
        <v>1.05</v>
      </c>
      <c r="E1303" s="25">
        <v>1.1000000000000001</v>
      </c>
      <c r="F1303" s="16">
        <v>12681998</v>
      </c>
      <c r="G1303" s="16">
        <v>98703895</v>
      </c>
      <c r="H1303" s="8">
        <f t="shared" si="649"/>
        <v>-0.15933203856925579</v>
      </c>
    </row>
    <row r="1304">
      <c r="A1304" s="19">
        <v>43563</v>
      </c>
      <c r="B1304" s="28">
        <v>1.4399999999999999</v>
      </c>
      <c r="C1304" s="28">
        <v>1.49</v>
      </c>
      <c r="D1304" s="25">
        <v>1.28</v>
      </c>
      <c r="E1304" s="25">
        <v>1.29</v>
      </c>
      <c r="F1304" s="16">
        <v>2645041</v>
      </c>
      <c r="G1304" s="16">
        <v>116162087</v>
      </c>
      <c r="H1304" s="8">
        <f t="shared" si="649"/>
        <v>-0.11000089521432846</v>
      </c>
    </row>
    <row r="1305">
      <c r="A1305" s="19">
        <v>43562</v>
      </c>
      <c r="B1305" s="28">
        <v>1.3700000000000001</v>
      </c>
      <c r="C1305" s="28">
        <v>1.5</v>
      </c>
      <c r="D1305" s="25">
        <v>1.3600000000000001</v>
      </c>
      <c r="E1305" s="25">
        <v>1.4399999999999999</v>
      </c>
      <c r="F1305" s="16">
        <v>1846768</v>
      </c>
      <c r="G1305" s="16">
        <v>129459963</v>
      </c>
      <c r="H1305" s="8">
        <f t="shared" si="649"/>
        <v>0.057158413839948415</v>
      </c>
    </row>
    <row r="1306">
      <c r="A1306" s="19">
        <v>43561</v>
      </c>
      <c r="B1306" s="28">
        <v>1.5600000000000001</v>
      </c>
      <c r="C1306" s="28">
        <v>1.5600000000000001</v>
      </c>
      <c r="D1306" s="25">
        <v>1.3</v>
      </c>
      <c r="E1306" s="25">
        <v>1.3600000000000001</v>
      </c>
      <c r="F1306" s="16">
        <v>4580518</v>
      </c>
      <c r="G1306" s="16">
        <v>122626563</v>
      </c>
      <c r="H1306" s="8">
        <f t="shared" si="649"/>
        <v>-0.13720112151348501</v>
      </c>
    </row>
    <row r="1307">
      <c r="A1307" s="19">
        <v>43560</v>
      </c>
      <c r="B1307" s="28">
        <v>1.55</v>
      </c>
      <c r="C1307" s="28">
        <v>1.6599999999999999</v>
      </c>
      <c r="D1307" s="25">
        <v>1.54</v>
      </c>
      <c r="E1307" s="25">
        <v>1.5600000000000001</v>
      </c>
      <c r="F1307" s="16">
        <v>4470440</v>
      </c>
      <c r="G1307" s="16">
        <v>140323032</v>
      </c>
      <c r="H1307" s="8">
        <f t="shared" si="649"/>
        <v>0.0064308903302903314</v>
      </c>
    </row>
    <row r="1308">
      <c r="A1308" s="19">
        <v>43559</v>
      </c>
      <c r="B1308" s="28">
        <v>1.6899999999999999</v>
      </c>
      <c r="C1308" s="28">
        <v>1.8500000000000001</v>
      </c>
      <c r="D1308" s="25">
        <v>1.47</v>
      </c>
      <c r="E1308" s="25">
        <v>1.55</v>
      </c>
      <c r="F1308" s="16">
        <v>15390649</v>
      </c>
      <c r="G1308" s="16">
        <v>139414178</v>
      </c>
      <c r="H1308" s="8">
        <f t="shared" si="649"/>
        <v>-0.092373320131015041</v>
      </c>
    </row>
    <row r="1309">
      <c r="A1309" s="19">
        <v>43558</v>
      </c>
      <c r="B1309" s="28">
        <v>2.1000000000000001</v>
      </c>
      <c r="C1309" s="28">
        <v>2.52</v>
      </c>
      <c r="D1309" s="25">
        <v>1.6200000000000001</v>
      </c>
      <c r="E1309" s="25">
        <v>1.7</v>
      </c>
      <c r="F1309" s="16">
        <v>39978255</v>
      </c>
      <c r="G1309" s="16">
        <v>152834149</v>
      </c>
      <c r="H1309" s="8">
        <f t="shared" si="649"/>
        <v>-0.21130909366720704</v>
      </c>
    </row>
    <row r="1310">
      <c r="A1310" s="19">
        <v>43557</v>
      </c>
      <c r="B1310" s="28">
        <v>1.77</v>
      </c>
      <c r="C1310" s="28">
        <v>2.1099999999999999</v>
      </c>
      <c r="D1310" s="25">
        <v>1.5900000000000001</v>
      </c>
      <c r="E1310" s="25">
        <v>2.1000000000000001</v>
      </c>
      <c r="F1310" s="16">
        <v>17052225</v>
      </c>
      <c r="G1310" s="16">
        <v>188721138</v>
      </c>
      <c r="H1310" s="8">
        <f t="shared" si="649"/>
        <v>0.17095779814363948</v>
      </c>
    </row>
    <row r="1311">
      <c r="A1311" s="19">
        <v>43556</v>
      </c>
      <c r="B1311" s="28">
        <v>1.6599999999999999</v>
      </c>
      <c r="C1311" s="28">
        <v>1.77</v>
      </c>
      <c r="D1311" s="25">
        <v>1.6499999999999999</v>
      </c>
      <c r="E1311" s="25">
        <v>1.77</v>
      </c>
      <c r="F1311" s="16">
        <v>4792154</v>
      </c>
      <c r="G1311" s="16">
        <v>159479712</v>
      </c>
      <c r="H1311" s="8">
        <f t="shared" si="649"/>
        <v>0.064161944217286063</v>
      </c>
    </row>
    <row r="1312">
      <c r="A1312" s="18">
        <v>43555</v>
      </c>
      <c r="B1312" s="28">
        <v>1.72</v>
      </c>
      <c r="C1312" s="28">
        <v>1.72</v>
      </c>
      <c r="D1312" s="25">
        <v>1.6200000000000001</v>
      </c>
      <c r="E1312" s="25">
        <v>1.6599999999999999</v>
      </c>
      <c r="F1312" s="16">
        <v>3319580</v>
      </c>
      <c r="G1312" s="16">
        <v>149535740</v>
      </c>
      <c r="H1312" s="8">
        <f t="shared" si="649"/>
        <v>-0.035506688456909873</v>
      </c>
    </row>
    <row r="1313">
      <c r="A1313" s="18">
        <v>43554</v>
      </c>
      <c r="B1313" s="28">
        <v>1.5800000000000001</v>
      </c>
      <c r="C1313" s="28">
        <v>1.8</v>
      </c>
      <c r="D1313" s="25">
        <v>1.5800000000000001</v>
      </c>
      <c r="E1313" s="25">
        <v>1.72</v>
      </c>
      <c r="F1313" s="16">
        <v>5645700</v>
      </c>
      <c r="G1313" s="16">
        <v>154405275</v>
      </c>
      <c r="H1313" s="8">
        <f t="shared" si="649"/>
        <v>0.08489944378648627</v>
      </c>
    </row>
    <row r="1314">
      <c r="A1314" s="18">
        <v>43553</v>
      </c>
      <c r="B1314" s="28">
        <v>1.3600000000000001</v>
      </c>
      <c r="C1314" s="28">
        <v>1.6200000000000001</v>
      </c>
      <c r="D1314" s="25">
        <v>1.3500000000000001</v>
      </c>
      <c r="E1314" s="25">
        <v>1.5800000000000001</v>
      </c>
      <c r="F1314" s="16">
        <v>8236374</v>
      </c>
      <c r="G1314" s="16">
        <v>142450695</v>
      </c>
      <c r="H1314" s="8">
        <f t="shared" si="649"/>
        <v>0.14994014729091468</v>
      </c>
    </row>
    <row r="1315">
      <c r="A1315" s="18">
        <v>43552</v>
      </c>
      <c r="B1315" s="28">
        <v>1.3400000000000001</v>
      </c>
      <c r="C1315" s="28">
        <v>1.3799999999999999</v>
      </c>
      <c r="D1315" s="25">
        <v>1.3200000000000001</v>
      </c>
      <c r="E1315" s="25">
        <v>1.3600000000000001</v>
      </c>
      <c r="F1315" s="16">
        <v>2617726</v>
      </c>
      <c r="G1315" s="16">
        <v>122232822</v>
      </c>
      <c r="H1315" s="8">
        <f t="shared" si="649"/>
        <v>0.014815085785140682</v>
      </c>
    </row>
    <row r="1316">
      <c r="A1316" s="18">
        <v>43551</v>
      </c>
      <c r="B1316" s="28">
        <v>1.3700000000000001</v>
      </c>
      <c r="C1316" s="28">
        <v>1.3700000000000001</v>
      </c>
      <c r="D1316" s="25">
        <v>1.27</v>
      </c>
      <c r="E1316" s="25">
        <v>1.3400000000000001</v>
      </c>
      <c r="F1316" s="16">
        <v>13427438</v>
      </c>
      <c r="G1316" s="16">
        <v>120577379</v>
      </c>
      <c r="H1316" s="8">
        <f t="shared" si="649"/>
        <v>-0.022141125877213518</v>
      </c>
    </row>
    <row r="1317">
      <c r="A1317" s="18">
        <v>43550</v>
      </c>
      <c r="B1317" s="28">
        <v>1.4099999999999999</v>
      </c>
      <c r="C1317" s="28">
        <v>1.4099999999999999</v>
      </c>
      <c r="D1317" s="25">
        <v>1.26</v>
      </c>
      <c r="E1317" s="25">
        <v>1.3700000000000001</v>
      </c>
      <c r="F1317" s="16">
        <v>4087426</v>
      </c>
      <c r="G1317" s="16">
        <v>122906438</v>
      </c>
      <c r="H1317" s="8">
        <f t="shared" si="649"/>
        <v>-0.028778964550043175</v>
      </c>
    </row>
    <row r="1318">
      <c r="A1318" s="18">
        <v>43549</v>
      </c>
      <c r="B1318" s="28">
        <v>1.26</v>
      </c>
      <c r="C1318" s="28">
        <v>1.46</v>
      </c>
      <c r="D1318" s="25">
        <v>1.24</v>
      </c>
      <c r="E1318" s="25">
        <v>1.4099999999999999</v>
      </c>
      <c r="F1318" s="16">
        <v>6564549</v>
      </c>
      <c r="G1318" s="16">
        <v>126856750</v>
      </c>
      <c r="H1318" s="8">
        <f t="shared" si="649"/>
        <v>0.12044615307586706</v>
      </c>
    </row>
    <row r="1319">
      <c r="A1319" s="18">
        <v>43548</v>
      </c>
      <c r="B1319" s="28">
        <v>1.0900000000000001</v>
      </c>
      <c r="C1319" s="28">
        <v>1.25</v>
      </c>
      <c r="D1319" s="25">
        <v>1.05</v>
      </c>
      <c r="E1319" s="25">
        <v>1.25</v>
      </c>
      <c r="F1319" s="16">
        <v>5767202</v>
      </c>
      <c r="G1319" s="16">
        <v>112691157</v>
      </c>
      <c r="H1319" s="8">
        <f t="shared" si="649"/>
        <v>0.13696585507315742</v>
      </c>
    </row>
    <row r="1320">
      <c r="A1320" s="18">
        <v>43547</v>
      </c>
      <c r="B1320" s="28">
        <v>1.1699999999999999</v>
      </c>
      <c r="C1320" s="28">
        <v>1.1699999999999999</v>
      </c>
      <c r="D1320" s="25">
        <v>1.0900000000000001</v>
      </c>
      <c r="E1320" s="25">
        <v>1.0900000000000001</v>
      </c>
      <c r="F1320" s="16">
        <v>1469750</v>
      </c>
      <c r="G1320" s="16">
        <v>97848524</v>
      </c>
      <c r="H1320" s="8">
        <f t="shared" si="649"/>
        <v>-0.079336742236520957</v>
      </c>
    </row>
    <row r="1321">
      <c r="A1321" s="18">
        <v>43546</v>
      </c>
      <c r="B1321" s="28">
        <v>1.1100000000000001</v>
      </c>
      <c r="C1321" s="28">
        <v>1.1899999999999999</v>
      </c>
      <c r="D1321" s="25">
        <v>1</v>
      </c>
      <c r="E1321" s="25">
        <v>1.1799999999999999</v>
      </c>
      <c r="F1321" s="16">
        <v>4649654</v>
      </c>
      <c r="G1321" s="16">
        <v>105840747</v>
      </c>
      <c r="H1321" s="8">
        <f t="shared" si="649"/>
        <v>0.052185753170570039</v>
      </c>
    </row>
    <row r="1322">
      <c r="A1322" s="18">
        <v>43545</v>
      </c>
      <c r="B1322" s="28">
        <v>1.0900000000000001</v>
      </c>
      <c r="C1322" s="28">
        <v>1.1499999999999999</v>
      </c>
      <c r="D1322" s="25">
        <v>0.997</v>
      </c>
      <c r="E1322" s="25">
        <v>1.1200000000000001</v>
      </c>
      <c r="F1322" s="16">
        <v>6487003</v>
      </c>
      <c r="G1322" s="16">
        <v>100344943</v>
      </c>
      <c r="H1322" s="8">
        <f t="shared" si="649"/>
        <v>0.027150989065950898</v>
      </c>
    </row>
    <row r="1323">
      <c r="A1323" s="18">
        <v>43544</v>
      </c>
      <c r="B1323" s="28">
        <v>0.9446</v>
      </c>
      <c r="C1323" s="28">
        <v>1.0900000000000001</v>
      </c>
      <c r="D1323" s="25">
        <v>0.94350000000000001</v>
      </c>
      <c r="E1323" s="25">
        <v>1.0900000000000001</v>
      </c>
      <c r="F1323" s="16">
        <v>5484101</v>
      </c>
      <c r="G1323" s="16">
        <v>98184411</v>
      </c>
      <c r="H1323" s="8">
        <f t="shared" si="649"/>
        <v>0.14539705590102361</v>
      </c>
    </row>
    <row r="1324">
      <c r="A1324" s="18">
        <v>43543</v>
      </c>
      <c r="B1324" s="28">
        <v>0.88239999999999996</v>
      </c>
      <c r="C1324" s="28">
        <v>0.99560000000000004</v>
      </c>
      <c r="D1324" s="25">
        <v>0.88019999999999998</v>
      </c>
      <c r="E1324" s="25">
        <v>0.9425</v>
      </c>
      <c r="F1324" s="16">
        <v>2390285</v>
      </c>
      <c r="G1324" s="16">
        <v>84766776</v>
      </c>
      <c r="H1324" s="8">
        <f t="shared" si="649"/>
        <v>0.065663822486719023</v>
      </c>
    </row>
    <row r="1325">
      <c r="A1325" s="18">
        <v>43542</v>
      </c>
      <c r="B1325" s="28">
        <v>0.8034</v>
      </c>
      <c r="C1325" s="28">
        <v>0.88759999999999994</v>
      </c>
      <c r="D1325" s="25">
        <v>0.7974</v>
      </c>
      <c r="E1325" s="25">
        <v>0.88260000000000005</v>
      </c>
      <c r="F1325" s="16">
        <v>2324641</v>
      </c>
      <c r="G1325" s="16">
        <v>79379317</v>
      </c>
      <c r="H1325" s="8">
        <f t="shared" si="649"/>
        <v>0.095389494075836551</v>
      </c>
    </row>
    <row r="1326">
      <c r="A1326" s="18">
        <v>43541</v>
      </c>
      <c r="B1326" s="28">
        <v>0.80689999999999995</v>
      </c>
      <c r="C1326" s="28">
        <v>0.81810000000000005</v>
      </c>
      <c r="D1326" s="25">
        <v>0.76259999999999994</v>
      </c>
      <c r="E1326" s="25">
        <v>0.80230000000000001</v>
      </c>
      <c r="F1326" s="16">
        <v>746133</v>
      </c>
      <c r="G1326" s="16">
        <v>72156751</v>
      </c>
      <c r="H1326" s="8">
        <f t="shared" si="649"/>
        <v>-0.0064604523372012446</v>
      </c>
    </row>
    <row r="1327">
      <c r="A1327" s="18">
        <v>43540</v>
      </c>
      <c r="B1327" s="28">
        <v>0.80769999999999997</v>
      </c>
      <c r="C1327" s="28">
        <v>0.81899999999999995</v>
      </c>
      <c r="D1327" s="25">
        <v>0.76070000000000004</v>
      </c>
      <c r="E1327" s="25">
        <v>0.8075</v>
      </c>
      <c r="F1327" s="16">
        <v>1415690</v>
      </c>
      <c r="G1327" s="16">
        <v>72630054</v>
      </c>
      <c r="H1327" s="8">
        <f t="shared" si="649"/>
        <v>0.0011151726575438076</v>
      </c>
    </row>
    <row r="1328">
      <c r="A1328" s="18">
        <v>43539</v>
      </c>
      <c r="B1328" s="28">
        <v>0.69540000000000002</v>
      </c>
      <c r="C1328" s="28">
        <v>0.80710000000000004</v>
      </c>
      <c r="D1328" s="25">
        <v>0.69540000000000002</v>
      </c>
      <c r="E1328" s="25">
        <v>0.80659999999999998</v>
      </c>
      <c r="F1328" s="16">
        <v>1740385</v>
      </c>
      <c r="G1328" s="16">
        <v>72546066</v>
      </c>
      <c r="H1328" s="8">
        <f t="shared" si="649"/>
        <v>0.14589900994691457</v>
      </c>
    </row>
    <row r="1329">
      <c r="A1329" s="18">
        <v>43538</v>
      </c>
      <c r="B1329" s="28">
        <v>0.72460000000000002</v>
      </c>
      <c r="C1329" s="28">
        <v>0.72550000000000003</v>
      </c>
      <c r="D1329" s="25">
        <v>0.65329999999999999</v>
      </c>
      <c r="E1329" s="25">
        <v>0.69710000000000005</v>
      </c>
      <c r="F1329" s="16">
        <v>962428</v>
      </c>
      <c r="G1329" s="16">
        <v>62697979</v>
      </c>
      <c r="H1329" s="8">
        <f t="shared" si="649"/>
        <v>-0.038552889268383961</v>
      </c>
    </row>
    <row r="1330">
      <c r="A1330" s="18">
        <v>43537</v>
      </c>
      <c r="B1330" s="28">
        <v>0.62549999999999994</v>
      </c>
      <c r="C1330" s="28">
        <v>0.73129999999999995</v>
      </c>
      <c r="D1330" s="25">
        <v>0.62549999999999994</v>
      </c>
      <c r="E1330" s="25">
        <v>0.72450000000000003</v>
      </c>
      <c r="F1330" s="16">
        <v>2383432</v>
      </c>
      <c r="G1330" s="16">
        <v>65161740</v>
      </c>
      <c r="H1330" s="8">
        <f t="shared" si="649"/>
        <v>0.14821022726121283</v>
      </c>
    </row>
    <row r="1331">
      <c r="A1331" s="18">
        <v>43536</v>
      </c>
      <c r="B1331" s="28">
        <v>0.58579999999999999</v>
      </c>
      <c r="C1331" s="28">
        <v>0.63429999999999997</v>
      </c>
      <c r="D1331" s="25">
        <v>0.55820000000000003</v>
      </c>
      <c r="E1331" s="25">
        <v>0.62470000000000003</v>
      </c>
      <c r="F1331" s="16">
        <v>1285645</v>
      </c>
      <c r="G1331" s="16">
        <v>56189230</v>
      </c>
      <c r="H1331" s="8">
        <f t="shared" si="649"/>
        <v>0.064805351461752134</v>
      </c>
    </row>
    <row r="1332">
      <c r="A1332" s="18">
        <v>43535</v>
      </c>
      <c r="B1332" s="28">
        <v>0.52480000000000004</v>
      </c>
      <c r="C1332" s="28">
        <v>0.59440000000000004</v>
      </c>
      <c r="D1332" s="25">
        <v>0.52349999999999997</v>
      </c>
      <c r="E1332" s="25">
        <v>0.58550000000000002</v>
      </c>
      <c r="F1332" s="16">
        <v>1057596</v>
      </c>
      <c r="G1332" s="16">
        <v>52660820</v>
      </c>
      <c r="H1332" s="8">
        <f t="shared" si="649"/>
        <v>0.10640480302666472</v>
      </c>
    </row>
    <row r="1333">
      <c r="A1333" s="18">
        <v>43534</v>
      </c>
      <c r="B1333" s="28">
        <v>0.57220000000000004</v>
      </c>
      <c r="C1333" s="28">
        <v>0.57220000000000004</v>
      </c>
      <c r="D1333" s="25">
        <v>0.51780000000000004</v>
      </c>
      <c r="E1333" s="25">
        <v>0.52639999999999998</v>
      </c>
      <c r="F1333" s="16">
        <v>807344</v>
      </c>
      <c r="G1333" s="16">
        <v>47348809</v>
      </c>
      <c r="H1333" s="8">
        <f t="shared" si="649"/>
        <v>-0.076764016211838149</v>
      </c>
    </row>
    <row r="1334">
      <c r="A1334" s="19">
        <v>43533</v>
      </c>
      <c r="B1334" s="28">
        <v>0.56689999999999996</v>
      </c>
      <c r="C1334" s="28">
        <v>0.58589999999999998</v>
      </c>
      <c r="D1334" s="25">
        <v>0.55959999999999999</v>
      </c>
      <c r="E1334" s="25">
        <v>0.56840000000000002</v>
      </c>
      <c r="F1334" s="16">
        <v>703509</v>
      </c>
      <c r="G1334" s="16">
        <v>51121364</v>
      </c>
      <c r="H1334" s="8">
        <f t="shared" si="649"/>
        <v>0.0095457680832552634</v>
      </c>
    </row>
    <row r="1335">
      <c r="A1335" s="19">
        <v>43532</v>
      </c>
      <c r="B1335" s="28">
        <v>0.60099999999999998</v>
      </c>
      <c r="C1335" s="28">
        <v>0.60929999999999995</v>
      </c>
      <c r="D1335" s="25">
        <v>0.53900000000000003</v>
      </c>
      <c r="E1335" s="25">
        <v>0.56299999999999994</v>
      </c>
      <c r="F1335" s="16">
        <v>1002831</v>
      </c>
      <c r="G1335" s="16">
        <v>50639476</v>
      </c>
      <c r="H1335" s="8">
        <f t="shared" si="649"/>
        <v>-0.044637087894525362</v>
      </c>
    </row>
    <row r="1336">
      <c r="A1336" s="19">
        <v>43531</v>
      </c>
      <c r="B1336" s="28">
        <v>0.49540000000000001</v>
      </c>
      <c r="C1336" s="28">
        <v>0.60619999999999996</v>
      </c>
      <c r="D1336" s="25">
        <v>0.49540000000000001</v>
      </c>
      <c r="E1336" s="25">
        <v>0.5887</v>
      </c>
      <c r="F1336" s="16">
        <v>1420748</v>
      </c>
      <c r="G1336" s="16">
        <v>52948594</v>
      </c>
      <c r="H1336" s="8">
        <f t="shared" si="649"/>
        <v>0.17234936226417305</v>
      </c>
    </row>
    <row r="1337">
      <c r="A1337" s="19">
        <v>43530</v>
      </c>
      <c r="B1337" s="28">
        <v>0.49509999999999998</v>
      </c>
      <c r="C1337" s="28">
        <v>0.505</v>
      </c>
      <c r="D1337" s="25">
        <v>0.48549999999999999</v>
      </c>
      <c r="E1337" s="25">
        <v>0.4955</v>
      </c>
      <c r="F1337" s="16">
        <v>666998</v>
      </c>
      <c r="G1337" s="16">
        <v>44562457</v>
      </c>
      <c r="H1337" s="8">
        <f t="shared" si="649"/>
        <v>-0.018396839576174107</v>
      </c>
    </row>
    <row r="1338">
      <c r="A1338" s="19">
        <v>43529</v>
      </c>
      <c r="B1338" s="28">
        <v>0.47610000000000002</v>
      </c>
      <c r="C1338" s="28">
        <v>0.50470000000000004</v>
      </c>
      <c r="D1338" s="25">
        <v>0.46779999999999999</v>
      </c>
      <c r="E1338" s="25">
        <v>0.50470000000000004</v>
      </c>
      <c r="F1338" s="16">
        <v>602727</v>
      </c>
      <c r="G1338" s="16">
        <v>45392846</v>
      </c>
      <c r="H1338" s="8">
        <f t="shared" si="649"/>
        <v>0.06592644641241939</v>
      </c>
    </row>
    <row r="1339">
      <c r="A1339" s="19">
        <v>43528</v>
      </c>
      <c r="B1339" s="28">
        <v>0.4718</v>
      </c>
      <c r="C1339" s="28">
        <v>0.4854</v>
      </c>
      <c r="D1339" s="25">
        <v>0.45350000000000001</v>
      </c>
      <c r="E1339" s="25">
        <v>0.47249999999999998</v>
      </c>
      <c r="F1339" s="16">
        <v>788497</v>
      </c>
      <c r="G1339" s="16">
        <v>42497396</v>
      </c>
      <c r="H1339" s="8">
        <f t="shared" si="649"/>
        <v>-0.00021161781901015423</v>
      </c>
    </row>
    <row r="1340">
      <c r="A1340" s="19">
        <v>43527</v>
      </c>
      <c r="B1340" s="28">
        <v>0.4778</v>
      </c>
      <c r="C1340" s="28">
        <v>0.47920000000000001</v>
      </c>
      <c r="D1340" s="25">
        <v>0.46000000000000002</v>
      </c>
      <c r="E1340" s="25">
        <v>0.47260000000000002</v>
      </c>
      <c r="F1340" s="16">
        <v>688503</v>
      </c>
      <c r="G1340" s="16">
        <v>42502996</v>
      </c>
      <c r="H1340" s="8">
        <f t="shared" si="649"/>
        <v>0.0019061744625914665</v>
      </c>
    </row>
    <row r="1341">
      <c r="A1341" s="19">
        <v>43526</v>
      </c>
      <c r="B1341" s="28">
        <v>0.47210000000000002</v>
      </c>
      <c r="C1341" s="28">
        <v>0.48230000000000001</v>
      </c>
      <c r="D1341" s="25">
        <v>0.46250000000000002</v>
      </c>
      <c r="E1341" s="25">
        <v>0.47170000000000001</v>
      </c>
      <c r="F1341" s="16">
        <v>660052</v>
      </c>
      <c r="G1341" s="16">
        <v>42420668</v>
      </c>
      <c r="H1341" s="8">
        <f t="shared" si="649"/>
        <v>-0.01054417192056405</v>
      </c>
    </row>
    <row r="1342">
      <c r="A1342" s="19">
        <v>43525</v>
      </c>
      <c r="B1342" s="28">
        <v>0.44450000000000001</v>
      </c>
      <c r="C1342" s="28">
        <v>0.48480000000000001</v>
      </c>
      <c r="D1342" s="25">
        <v>0.44400000000000001</v>
      </c>
      <c r="E1342" s="25">
        <v>0.47670000000000001</v>
      </c>
      <c r="F1342" s="16">
        <v>785874</v>
      </c>
      <c r="G1342" s="16">
        <v>42871563</v>
      </c>
      <c r="H1342" s="8">
        <f t="shared" si="649"/>
        <v>0.05719543373814822</v>
      </c>
    </row>
    <row r="1343">
      <c r="A1343" s="18">
        <v>43524</v>
      </c>
      <c r="B1343" s="28">
        <v>0.45440000000000003</v>
      </c>
      <c r="C1343" s="28">
        <v>0.46539999999999998</v>
      </c>
      <c r="D1343" s="25">
        <v>0.43819999999999998</v>
      </c>
      <c r="E1343" s="25">
        <v>0.45019999999999999</v>
      </c>
      <c r="F1343" s="16">
        <v>806492</v>
      </c>
      <c r="G1343" s="16">
        <v>40493439</v>
      </c>
      <c r="H1343" s="8">
        <f t="shared" si="649"/>
        <v>-0.0090658442927256909</v>
      </c>
    </row>
    <row r="1344">
      <c r="A1344" s="18">
        <v>43523</v>
      </c>
      <c r="B1344" s="28">
        <v>0.44950000000000001</v>
      </c>
      <c r="C1344" s="28">
        <v>0.46279999999999999</v>
      </c>
      <c r="D1344" s="25">
        <v>0.44440000000000002</v>
      </c>
      <c r="E1344" s="25">
        <v>0.45429999999999998</v>
      </c>
      <c r="F1344" s="16">
        <v>817506</v>
      </c>
      <c r="G1344" s="16">
        <v>40858584</v>
      </c>
      <c r="H1344" s="8">
        <f t="shared" si="649"/>
        <v>0.017766401130133377</v>
      </c>
    </row>
    <row r="1345">
      <c r="A1345" s="18">
        <v>43522</v>
      </c>
      <c r="B1345" s="28">
        <v>0.4546</v>
      </c>
      <c r="C1345" s="28">
        <v>0.46289999999999998</v>
      </c>
      <c r="D1345" s="25">
        <v>0.443</v>
      </c>
      <c r="E1345" s="25">
        <v>0.44629999999999997</v>
      </c>
      <c r="F1345" s="16">
        <v>423415</v>
      </c>
      <c r="G1345" s="16">
        <v>40143532</v>
      </c>
      <c r="H1345" s="8">
        <f t="shared" si="649"/>
        <v>-0.020184781994415139</v>
      </c>
    </row>
    <row r="1346">
      <c r="A1346" s="18">
        <v>43521</v>
      </c>
      <c r="B1346" s="28">
        <v>0.45390000000000003</v>
      </c>
      <c r="C1346" s="28">
        <v>0.4657</v>
      </c>
      <c r="D1346" s="25">
        <v>0.43769999999999998</v>
      </c>
      <c r="E1346" s="25">
        <v>0.45540000000000003</v>
      </c>
      <c r="F1346" s="16">
        <v>374896</v>
      </c>
      <c r="G1346" s="16">
        <v>40954830</v>
      </c>
      <c r="H1346" s="8">
        <f t="shared" ref="H1346:H1409" si="650">LN(E1346/E1347)</f>
        <v>-0.006566011770890447</v>
      </c>
    </row>
    <row r="1347">
      <c r="A1347" s="18">
        <v>43520</v>
      </c>
      <c r="B1347" s="28">
        <v>0.48509999999999998</v>
      </c>
      <c r="C1347" s="28">
        <v>0.49370000000000003</v>
      </c>
      <c r="D1347" s="25">
        <v>0.44490000000000002</v>
      </c>
      <c r="E1347" s="25">
        <v>0.45839999999999997</v>
      </c>
      <c r="F1347" s="16">
        <v>328228</v>
      </c>
      <c r="G1347" s="16">
        <v>41225968</v>
      </c>
      <c r="H1347" s="8">
        <f t="shared" si="650"/>
        <v>-0.059905751438878871</v>
      </c>
    </row>
    <row r="1348">
      <c r="A1348" s="18">
        <v>43519</v>
      </c>
      <c r="B1348" s="28">
        <v>0.47170000000000001</v>
      </c>
      <c r="C1348" s="28">
        <v>0.4995</v>
      </c>
      <c r="D1348" s="25">
        <v>0.45910000000000001</v>
      </c>
      <c r="E1348" s="25">
        <v>0.48670000000000002</v>
      </c>
      <c r="F1348" s="16">
        <v>384900</v>
      </c>
      <c r="G1348" s="16">
        <v>43774056</v>
      </c>
      <c r="H1348" s="8">
        <f t="shared" si="650"/>
        <v>0.036405694039036637</v>
      </c>
    </row>
    <row r="1349">
      <c r="A1349" s="18">
        <v>43518</v>
      </c>
      <c r="B1349" s="28">
        <v>0.46110000000000001</v>
      </c>
      <c r="C1349" s="28">
        <v>0.47260000000000002</v>
      </c>
      <c r="D1349" s="25">
        <v>0.45929999999999999</v>
      </c>
      <c r="E1349" s="25">
        <v>0.46929999999999999</v>
      </c>
      <c r="F1349" s="16">
        <v>725955</v>
      </c>
      <c r="G1349" s="16">
        <v>42208433</v>
      </c>
      <c r="H1349" s="8">
        <f t="shared" si="650"/>
        <v>0.01373117476314718</v>
      </c>
    </row>
    <row r="1350">
      <c r="A1350" s="18">
        <v>43517</v>
      </c>
      <c r="B1350" s="28">
        <v>0.46179999999999999</v>
      </c>
      <c r="C1350" s="28">
        <v>0.49170000000000003</v>
      </c>
      <c r="D1350" s="25">
        <v>0.44629999999999997</v>
      </c>
      <c r="E1350" s="25">
        <v>0.46289999999999998</v>
      </c>
      <c r="F1350" s="16">
        <v>2852321</v>
      </c>
      <c r="G1350" s="16">
        <v>41631064</v>
      </c>
      <c r="H1350" s="8">
        <f t="shared" si="650"/>
        <v>0.0023791511168297654</v>
      </c>
    </row>
    <row r="1351">
      <c r="A1351" s="18">
        <v>43516</v>
      </c>
      <c r="B1351" s="28">
        <v>0.46179999999999999</v>
      </c>
      <c r="C1351" s="28">
        <v>0.46179999999999999</v>
      </c>
      <c r="D1351" s="25">
        <v>0.46179999999999999</v>
      </c>
      <c r="E1351" s="25">
        <v>0.46179999999999999</v>
      </c>
      <c r="F1351" s="16">
        <v>0</v>
      </c>
      <c r="G1351" s="16">
        <v>41535381</v>
      </c>
      <c r="H1351" s="8">
        <f t="shared" si="650"/>
        <v>0</v>
      </c>
    </row>
    <row r="1352">
      <c r="A1352" s="18">
        <v>43515</v>
      </c>
      <c r="B1352" s="28">
        <v>0.46179999999999999</v>
      </c>
      <c r="C1352" s="28">
        <v>0.46179999999999999</v>
      </c>
      <c r="D1352" s="25">
        <v>0.46179999999999999</v>
      </c>
      <c r="E1352" s="25">
        <v>0.46179999999999999</v>
      </c>
      <c r="F1352" s="16">
        <v>0</v>
      </c>
      <c r="G1352" s="16">
        <v>41535381</v>
      </c>
      <c r="H1352" s="8">
        <f t="shared" si="650"/>
        <v>-0.0002165205161646986</v>
      </c>
    </row>
    <row r="1353">
      <c r="A1353" s="18">
        <v>43514</v>
      </c>
      <c r="B1353" s="28">
        <v>0.43780000000000002</v>
      </c>
      <c r="C1353" s="28">
        <v>0.46489999999999998</v>
      </c>
      <c r="D1353" s="25">
        <v>0.43759999999999999</v>
      </c>
      <c r="E1353" s="25">
        <v>0.46189999999999998</v>
      </c>
      <c r="F1353" s="16">
        <v>598122</v>
      </c>
      <c r="G1353" s="16">
        <v>41543633</v>
      </c>
      <c r="H1353" s="8">
        <f t="shared" si="650"/>
        <v>0.044491126450542831</v>
      </c>
    </row>
    <row r="1354">
      <c r="A1354" s="18">
        <v>43513</v>
      </c>
      <c r="B1354" s="28">
        <v>0.37469999999999998</v>
      </c>
      <c r="C1354" s="28">
        <v>0.44269999999999998</v>
      </c>
      <c r="D1354" s="25">
        <v>0.37459999999999999</v>
      </c>
      <c r="E1354" s="25">
        <v>0.44180000000000003</v>
      </c>
      <c r="F1354" s="16">
        <v>566988</v>
      </c>
      <c r="G1354" s="16">
        <v>39731293</v>
      </c>
      <c r="H1354" s="8">
        <f t="shared" si="650"/>
        <v>0.16767158463132936</v>
      </c>
    </row>
    <row r="1355">
      <c r="A1355" s="18">
        <v>43512</v>
      </c>
      <c r="B1355" s="28">
        <v>0.36499999999999999</v>
      </c>
      <c r="C1355" s="28">
        <v>0.3765</v>
      </c>
      <c r="D1355" s="25">
        <v>0.35809999999999997</v>
      </c>
      <c r="E1355" s="25">
        <v>0.37359999999999999</v>
      </c>
      <c r="F1355" s="16">
        <v>262841</v>
      </c>
      <c r="G1355" s="16">
        <v>33604430</v>
      </c>
      <c r="H1355" s="8">
        <f t="shared" si="650"/>
        <v>0.023014417693096312</v>
      </c>
    </row>
    <row r="1356">
      <c r="A1356" s="18">
        <v>43511</v>
      </c>
      <c r="B1356" s="28">
        <v>0.35249999999999998</v>
      </c>
      <c r="C1356" s="28">
        <v>0.37319999999999998</v>
      </c>
      <c r="D1356" s="25">
        <v>0.35139999999999999</v>
      </c>
      <c r="E1356" s="25">
        <v>0.36509999999999998</v>
      </c>
      <c r="F1356" s="16">
        <v>279300</v>
      </c>
      <c r="G1356" s="16">
        <v>32839159</v>
      </c>
      <c r="H1356" s="8">
        <f t="shared" si="650"/>
        <v>0.03426996452895479</v>
      </c>
    </row>
    <row r="1357">
      <c r="A1357" s="18">
        <v>43510</v>
      </c>
      <c r="B1357" s="28">
        <v>0.35410000000000003</v>
      </c>
      <c r="C1357" s="28">
        <v>0.36009999999999998</v>
      </c>
      <c r="D1357" s="25">
        <v>0.34179999999999999</v>
      </c>
      <c r="E1357" s="25">
        <v>0.3528</v>
      </c>
      <c r="F1357" s="16">
        <v>102777</v>
      </c>
      <c r="G1357" s="16">
        <v>31731177</v>
      </c>
      <c r="H1357" s="8">
        <f t="shared" si="650"/>
        <v>-0.0045248945982895774</v>
      </c>
    </row>
    <row r="1358">
      <c r="A1358" s="18">
        <v>43509</v>
      </c>
      <c r="B1358" s="28">
        <v>0.34710000000000002</v>
      </c>
      <c r="C1358" s="28">
        <v>0.35539999999999999</v>
      </c>
      <c r="D1358" s="25">
        <v>0.3382</v>
      </c>
      <c r="E1358" s="25">
        <v>0.35439999999999999</v>
      </c>
      <c r="F1358" s="16">
        <v>135058</v>
      </c>
      <c r="G1358" s="16">
        <v>31876579</v>
      </c>
      <c r="H1358" s="8">
        <f t="shared" si="650"/>
        <v>0.017074973752578149</v>
      </c>
    </row>
    <row r="1359">
      <c r="A1359" s="18">
        <v>43508</v>
      </c>
      <c r="B1359" s="28">
        <v>0.35959999999999998</v>
      </c>
      <c r="C1359" s="28">
        <v>0.3705</v>
      </c>
      <c r="D1359" s="25">
        <v>0.33939999999999998</v>
      </c>
      <c r="E1359" s="25">
        <v>0.34839999999999999</v>
      </c>
      <c r="F1359" s="16">
        <v>191958</v>
      </c>
      <c r="G1359" s="16">
        <v>31333966</v>
      </c>
      <c r="H1359" s="8">
        <f t="shared" si="650"/>
        <v>-0.033308187763508058</v>
      </c>
    </row>
    <row r="1360">
      <c r="A1360" s="18">
        <v>43507</v>
      </c>
      <c r="B1360" s="28">
        <v>0.3725</v>
      </c>
      <c r="C1360" s="28">
        <v>0.373</v>
      </c>
      <c r="D1360" s="25">
        <v>0.3574</v>
      </c>
      <c r="E1360" s="25">
        <v>0.36020000000000002</v>
      </c>
      <c r="F1360" s="16">
        <v>74144</v>
      </c>
      <c r="G1360" s="16">
        <v>32395108</v>
      </c>
      <c r="H1360" s="8">
        <f t="shared" si="650"/>
        <v>-0.028733677414830745</v>
      </c>
    </row>
    <row r="1361">
      <c r="A1361" s="18">
        <v>43506</v>
      </c>
      <c r="B1361" s="28">
        <v>0.37390000000000001</v>
      </c>
      <c r="C1361" s="28">
        <v>0.37680000000000002</v>
      </c>
      <c r="D1361" s="25">
        <v>0.3664</v>
      </c>
      <c r="E1361" s="25">
        <v>0.37069999999999997</v>
      </c>
      <c r="F1361" s="16">
        <v>113364</v>
      </c>
      <c r="G1361" s="16">
        <v>33339198</v>
      </c>
      <c r="H1361" s="8">
        <f t="shared" si="650"/>
        <v>-0.0080602263347516467</v>
      </c>
    </row>
    <row r="1362">
      <c r="A1362" s="19">
        <v>43505</v>
      </c>
      <c r="B1362" s="28">
        <v>0.36780000000000002</v>
      </c>
      <c r="C1362" s="28">
        <v>0.37609999999999999</v>
      </c>
      <c r="D1362" s="25">
        <v>0.36480000000000001</v>
      </c>
      <c r="E1362" s="25">
        <v>0.37369999999999998</v>
      </c>
      <c r="F1362" s="16">
        <v>77250</v>
      </c>
      <c r="G1362" s="16">
        <v>33612734</v>
      </c>
      <c r="H1362" s="8">
        <f t="shared" si="650"/>
        <v>0.01347003125133928</v>
      </c>
    </row>
    <row r="1363">
      <c r="A1363" s="19">
        <v>43504</v>
      </c>
      <c r="B1363" s="28">
        <v>0.34910000000000002</v>
      </c>
      <c r="C1363" s="28">
        <v>0.37040000000000001</v>
      </c>
      <c r="D1363" s="25">
        <v>0.34129999999999999</v>
      </c>
      <c r="E1363" s="25">
        <v>0.36870000000000003</v>
      </c>
      <c r="F1363" s="16">
        <v>136393</v>
      </c>
      <c r="G1363" s="16">
        <v>33160299</v>
      </c>
      <c r="H1363" s="8">
        <f t="shared" si="650"/>
        <v>0.055197957047370461</v>
      </c>
    </row>
    <row r="1364">
      <c r="A1364" s="19">
        <v>43503</v>
      </c>
      <c r="B1364" s="28">
        <v>0.35299999999999998</v>
      </c>
      <c r="C1364" s="28">
        <v>0.35399999999999998</v>
      </c>
      <c r="D1364" s="25">
        <v>0.34439999999999998</v>
      </c>
      <c r="E1364" s="25">
        <v>0.34889999999999999</v>
      </c>
      <c r="F1364" s="16">
        <v>31603</v>
      </c>
      <c r="G1364" s="16">
        <v>31380985</v>
      </c>
      <c r="H1364" s="8">
        <f t="shared" si="650"/>
        <v>-0.005715934396441049</v>
      </c>
    </row>
    <row r="1365">
      <c r="A1365" s="19">
        <v>43502</v>
      </c>
      <c r="B1365" s="28">
        <v>0.35599999999999998</v>
      </c>
      <c r="C1365" s="28">
        <v>0.35599999999999998</v>
      </c>
      <c r="D1365" s="25">
        <v>0.33810000000000001</v>
      </c>
      <c r="E1365" s="25">
        <v>0.35089999999999999</v>
      </c>
      <c r="F1365" s="16">
        <v>71676</v>
      </c>
      <c r="G1365" s="16">
        <v>31559742</v>
      </c>
      <c r="H1365" s="8">
        <f t="shared" si="650"/>
        <v>-0.0087956305446050109</v>
      </c>
    </row>
    <row r="1366">
      <c r="A1366" s="19">
        <v>43501</v>
      </c>
      <c r="B1366" s="28">
        <v>0.36080000000000001</v>
      </c>
      <c r="C1366" s="28">
        <v>0.36459999999999998</v>
      </c>
      <c r="D1366" s="25">
        <v>0.35289999999999999</v>
      </c>
      <c r="E1366" s="25">
        <v>0.35399999999999998</v>
      </c>
      <c r="F1366" s="16">
        <v>49319</v>
      </c>
      <c r="G1366" s="16">
        <v>31841459</v>
      </c>
      <c r="H1366" s="8">
        <f t="shared" si="650"/>
        <v>-0.021241715384246986</v>
      </c>
    </row>
    <row r="1367">
      <c r="A1367" s="19">
        <v>43500</v>
      </c>
      <c r="B1367" s="28">
        <v>0.36109999999999998</v>
      </c>
      <c r="C1367" s="28">
        <v>0.36709999999999998</v>
      </c>
      <c r="D1367" s="25">
        <v>0.3574</v>
      </c>
      <c r="E1367" s="25">
        <v>0.36159999999999998</v>
      </c>
      <c r="F1367" s="16">
        <v>31541</v>
      </c>
      <c r="G1367" s="16">
        <v>32523110</v>
      </c>
      <c r="H1367" s="8">
        <f t="shared" si="650"/>
        <v>0.0044345970678657748</v>
      </c>
    </row>
    <row r="1368">
      <c r="A1368" s="19">
        <v>43499</v>
      </c>
      <c r="B1368" s="28">
        <v>0.372</v>
      </c>
      <c r="C1368" s="28">
        <v>0.37880000000000003</v>
      </c>
      <c r="D1368" s="25">
        <v>0.35510000000000003</v>
      </c>
      <c r="E1368" s="25">
        <v>0.35999999999999999</v>
      </c>
      <c r="F1368" s="16">
        <v>56357</v>
      </c>
      <c r="G1368" s="16">
        <v>32376644</v>
      </c>
      <c r="H1368" s="8">
        <f t="shared" si="650"/>
        <v>-0.033595949428515667</v>
      </c>
    </row>
    <row r="1369">
      <c r="A1369" s="19">
        <v>43498</v>
      </c>
      <c r="B1369" s="28">
        <v>0.36099999999999999</v>
      </c>
      <c r="C1369" s="28">
        <v>0.37580000000000002</v>
      </c>
      <c r="D1369" s="25">
        <v>0.35510000000000003</v>
      </c>
      <c r="E1369" s="25">
        <v>0.37230000000000002</v>
      </c>
      <c r="F1369" s="16">
        <v>63367</v>
      </c>
      <c r="G1369" s="16">
        <v>33483793</v>
      </c>
      <c r="H1369" s="8">
        <f t="shared" si="650"/>
        <v>0.025297146613820549</v>
      </c>
    </row>
    <row r="1370">
      <c r="A1370" s="19">
        <v>43497</v>
      </c>
      <c r="B1370" s="28">
        <v>0.35270000000000001</v>
      </c>
      <c r="C1370" s="28">
        <v>0.36849999999999999</v>
      </c>
      <c r="D1370" s="25">
        <v>0.33900000000000002</v>
      </c>
      <c r="E1370" s="25">
        <v>0.36299999999999999</v>
      </c>
      <c r="F1370" s="16">
        <v>34934</v>
      </c>
      <c r="G1370" s="16">
        <v>32644288</v>
      </c>
      <c r="H1370" s="8">
        <f t="shared" si="650"/>
        <v>0.029352212012527371</v>
      </c>
    </row>
    <row r="1371">
      <c r="A1371" s="18">
        <v>43496</v>
      </c>
      <c r="B1371" s="28">
        <v>0.36849999999999999</v>
      </c>
      <c r="C1371" s="28">
        <v>0.36930000000000002</v>
      </c>
      <c r="D1371" s="25">
        <v>0.33650000000000002</v>
      </c>
      <c r="E1371" s="25">
        <v>0.35249999999999998</v>
      </c>
      <c r="F1371" s="16">
        <v>103394</v>
      </c>
      <c r="G1371" s="16">
        <v>31707452</v>
      </c>
      <c r="H1371" s="8">
        <f t="shared" si="650"/>
        <v>-0.044661422983399528</v>
      </c>
    </row>
    <row r="1372">
      <c r="A1372" s="18">
        <v>43495</v>
      </c>
      <c r="B1372" s="28">
        <v>0.35820000000000002</v>
      </c>
      <c r="C1372" s="28">
        <v>0.36859999999999998</v>
      </c>
      <c r="D1372" s="25">
        <v>0.35499999999999998</v>
      </c>
      <c r="E1372" s="25">
        <v>0.36859999999999998</v>
      </c>
      <c r="F1372" s="16">
        <v>51173</v>
      </c>
      <c r="G1372" s="16">
        <v>33224767</v>
      </c>
      <c r="H1372" s="8">
        <f t="shared" si="650"/>
        <v>0.028620555609111385</v>
      </c>
    </row>
    <row r="1373">
      <c r="A1373" s="18">
        <v>43494</v>
      </c>
      <c r="B1373" s="28">
        <v>0.37459999999999999</v>
      </c>
      <c r="C1373" s="28">
        <v>0.375</v>
      </c>
      <c r="D1373" s="25">
        <v>0.34449999999999997</v>
      </c>
      <c r="E1373" s="25">
        <v>0.35820000000000002</v>
      </c>
      <c r="F1373" s="16">
        <v>93466</v>
      </c>
      <c r="G1373" s="16">
        <v>32288742</v>
      </c>
      <c r="H1373" s="8">
        <f t="shared" si="650"/>
        <v>-0.044233254976825537</v>
      </c>
    </row>
    <row r="1374">
      <c r="A1374" s="18">
        <v>43493</v>
      </c>
      <c r="B1374" s="28">
        <v>0.40510000000000002</v>
      </c>
      <c r="C1374" s="28">
        <v>0.40860000000000002</v>
      </c>
      <c r="D1374" s="25">
        <v>0.36380000000000001</v>
      </c>
      <c r="E1374" s="25">
        <v>0.37440000000000001</v>
      </c>
      <c r="F1374" s="16">
        <v>99836</v>
      </c>
      <c r="G1374" s="16">
        <v>33748632</v>
      </c>
      <c r="H1374" s="8">
        <f t="shared" si="650"/>
        <v>-0.077326991895109456</v>
      </c>
    </row>
    <row r="1375">
      <c r="A1375" s="18">
        <v>43492</v>
      </c>
      <c r="B1375" s="28">
        <v>0.40820000000000001</v>
      </c>
      <c r="C1375" s="28">
        <v>0.40920000000000001</v>
      </c>
      <c r="D1375" s="25">
        <v>0.39989999999999998</v>
      </c>
      <c r="E1375" s="25">
        <v>0.40450000000000003</v>
      </c>
      <c r="F1375" s="16">
        <v>46063</v>
      </c>
      <c r="G1375" s="16">
        <v>36464763</v>
      </c>
      <c r="H1375" s="8">
        <f t="shared" si="650"/>
        <v>-0.0086154379056151767</v>
      </c>
    </row>
    <row r="1376">
      <c r="A1376" s="18">
        <v>43491</v>
      </c>
      <c r="B1376" s="28">
        <v>0.4073</v>
      </c>
      <c r="C1376" s="28">
        <v>0.4143</v>
      </c>
      <c r="D1376" s="25">
        <v>0.40160000000000001</v>
      </c>
      <c r="E1376" s="25">
        <v>0.40799999999999997</v>
      </c>
      <c r="F1376" s="16">
        <v>31656</v>
      </c>
      <c r="G1376" s="16">
        <v>36776846</v>
      </c>
      <c r="H1376" s="8">
        <f t="shared" si="650"/>
        <v>0.0014716706114562507</v>
      </c>
    </row>
    <row r="1377">
      <c r="A1377" s="18">
        <v>43490</v>
      </c>
      <c r="B1377" s="28">
        <v>0.40739999999999998</v>
      </c>
      <c r="C1377" s="28">
        <v>0.40960000000000002</v>
      </c>
      <c r="D1377" s="25">
        <v>0.40029999999999999</v>
      </c>
      <c r="E1377" s="25">
        <v>0.40739999999999998</v>
      </c>
      <c r="F1377" s="16">
        <v>50122</v>
      </c>
      <c r="G1377" s="16">
        <v>36717814</v>
      </c>
      <c r="H1377" s="8">
        <f t="shared" si="650"/>
        <v>0.0019656025984591272</v>
      </c>
    </row>
    <row r="1378">
      <c r="A1378" s="18">
        <v>43489</v>
      </c>
      <c r="B1378" s="28">
        <v>0.42859999999999998</v>
      </c>
      <c r="C1378" s="28">
        <v>0.4294</v>
      </c>
      <c r="D1378" s="25">
        <v>0.3952</v>
      </c>
      <c r="E1378" s="25">
        <v>0.40660000000000002</v>
      </c>
      <c r="F1378" s="16">
        <v>118593</v>
      </c>
      <c r="G1378" s="16">
        <v>36653038</v>
      </c>
      <c r="H1378" s="8">
        <f t="shared" si="650"/>
        <v>-0.052694181845230247</v>
      </c>
    </row>
    <row r="1379">
      <c r="A1379" s="18">
        <v>43488</v>
      </c>
      <c r="B1379" s="28">
        <v>0.43669999999999998</v>
      </c>
      <c r="C1379" s="28">
        <v>0.44290000000000002</v>
      </c>
      <c r="D1379" s="25">
        <v>0.42530000000000001</v>
      </c>
      <c r="E1379" s="25">
        <v>0.42859999999999998</v>
      </c>
      <c r="F1379" s="16">
        <v>52092</v>
      </c>
      <c r="G1379" s="16">
        <v>38629957</v>
      </c>
      <c r="H1379" s="8">
        <f t="shared" si="650"/>
        <v>-0.018493361076366892</v>
      </c>
    </row>
    <row r="1380">
      <c r="A1380" s="18">
        <v>43487</v>
      </c>
      <c r="B1380" s="28">
        <v>0.44879999999999998</v>
      </c>
      <c r="C1380" s="28">
        <v>0.44900000000000001</v>
      </c>
      <c r="D1380" s="25">
        <v>0.41920000000000002</v>
      </c>
      <c r="E1380" s="25">
        <v>0.43659999999999999</v>
      </c>
      <c r="F1380" s="16">
        <v>92329</v>
      </c>
      <c r="G1380" s="16">
        <v>39356224</v>
      </c>
      <c r="H1380" s="8">
        <f t="shared" si="650"/>
        <v>-0.028005443626410817</v>
      </c>
    </row>
    <row r="1381">
      <c r="A1381" s="18">
        <v>43486</v>
      </c>
      <c r="B1381" s="28">
        <v>0.44740000000000002</v>
      </c>
      <c r="C1381" s="28">
        <v>0.46329999999999999</v>
      </c>
      <c r="D1381" s="25">
        <v>0.436</v>
      </c>
      <c r="E1381" s="25">
        <v>0.44900000000000001</v>
      </c>
      <c r="F1381" s="16">
        <v>75784</v>
      </c>
      <c r="G1381" s="16">
        <v>40475148</v>
      </c>
      <c r="H1381" s="8">
        <f t="shared" si="650"/>
        <v>0.0031229113044840911</v>
      </c>
    </row>
    <row r="1382">
      <c r="A1382" s="18">
        <v>43485</v>
      </c>
      <c r="B1382" s="28">
        <v>0.46700000000000003</v>
      </c>
      <c r="C1382" s="28">
        <v>0.46889999999999998</v>
      </c>
      <c r="D1382" s="25">
        <v>0.4456</v>
      </c>
      <c r="E1382" s="25">
        <v>0.4476</v>
      </c>
      <c r="F1382" s="16">
        <v>61563</v>
      </c>
      <c r="G1382" s="16">
        <v>40343850</v>
      </c>
      <c r="H1382" s="8">
        <f t="shared" si="650"/>
        <v>-0.042857455076247164</v>
      </c>
    </row>
    <row r="1383">
      <c r="A1383" s="18">
        <v>43484</v>
      </c>
      <c r="B1383" s="28">
        <v>0.45939999999999998</v>
      </c>
      <c r="C1383" s="28">
        <v>0.46970000000000001</v>
      </c>
      <c r="D1383" s="25">
        <v>0.45939999999999998</v>
      </c>
      <c r="E1383" s="25">
        <v>0.4672</v>
      </c>
      <c r="F1383" s="16">
        <v>46949</v>
      </c>
      <c r="G1383" s="16">
        <v>42112316</v>
      </c>
      <c r="H1383" s="8">
        <f t="shared" si="650"/>
        <v>0.0090303774277831709</v>
      </c>
    </row>
    <row r="1384">
      <c r="A1384" s="18">
        <v>43483</v>
      </c>
      <c r="B1384" s="28">
        <v>0.47020000000000001</v>
      </c>
      <c r="C1384" s="28">
        <v>0.4733</v>
      </c>
      <c r="D1384" s="25">
        <v>0.45269999999999999</v>
      </c>
      <c r="E1384" s="25">
        <v>0.46300000000000002</v>
      </c>
      <c r="F1384" s="16">
        <v>117172</v>
      </c>
      <c r="G1384" s="16">
        <v>41737339</v>
      </c>
      <c r="H1384" s="8">
        <f t="shared" si="650"/>
        <v>-0.015643734864768177</v>
      </c>
    </row>
    <row r="1385">
      <c r="A1385" s="18">
        <v>43482</v>
      </c>
      <c r="B1385" s="28">
        <v>0.48159999999999997</v>
      </c>
      <c r="C1385" s="28">
        <v>0.4824</v>
      </c>
      <c r="D1385" s="25">
        <v>0.45889999999999997</v>
      </c>
      <c r="E1385" s="25">
        <v>0.4703</v>
      </c>
      <c r="F1385" s="16">
        <v>86988</v>
      </c>
      <c r="G1385" s="16">
        <v>42393792</v>
      </c>
      <c r="H1385" s="8">
        <f t="shared" si="650"/>
        <v>-0.024365834695284729</v>
      </c>
    </row>
    <row r="1386">
      <c r="A1386" s="18">
        <v>43481</v>
      </c>
      <c r="B1386" s="28">
        <v>0.49359999999999998</v>
      </c>
      <c r="C1386" s="28">
        <v>0.49359999999999998</v>
      </c>
      <c r="D1386" s="25">
        <v>0.47489999999999999</v>
      </c>
      <c r="E1386" s="25">
        <v>0.4819</v>
      </c>
      <c r="F1386" s="16">
        <v>83633</v>
      </c>
      <c r="G1386" s="16">
        <v>43438073</v>
      </c>
      <c r="H1386" s="8">
        <f t="shared" si="650"/>
        <v>-0.024393953264792108</v>
      </c>
    </row>
    <row r="1387">
      <c r="A1387" s="18">
        <v>43480</v>
      </c>
      <c r="B1387" s="28">
        <v>0.50719999999999998</v>
      </c>
      <c r="C1387" s="28">
        <v>0.50960000000000005</v>
      </c>
      <c r="D1387" s="25">
        <v>0.49180000000000001</v>
      </c>
      <c r="E1387" s="25">
        <v>0.49380000000000002</v>
      </c>
      <c r="F1387" s="16">
        <v>58750</v>
      </c>
      <c r="G1387" s="16">
        <v>44507579</v>
      </c>
      <c r="H1387" s="8">
        <f t="shared" si="650"/>
        <v>-0.026774826211936983</v>
      </c>
    </row>
    <row r="1388">
      <c r="A1388" s="18">
        <v>43479</v>
      </c>
      <c r="B1388" s="28">
        <v>0.49609999999999999</v>
      </c>
      <c r="C1388" s="28">
        <v>0.50770000000000004</v>
      </c>
      <c r="D1388" s="25">
        <v>0.48199999999999998</v>
      </c>
      <c r="E1388" s="25">
        <v>0.50719999999999998</v>
      </c>
      <c r="F1388" s="16">
        <v>76022</v>
      </c>
      <c r="G1388" s="16">
        <v>45719132</v>
      </c>
      <c r="H1388" s="8">
        <f t="shared" si="650"/>
        <v>0.018907917258507712</v>
      </c>
    </row>
    <row r="1389">
      <c r="A1389" s="18">
        <v>43478</v>
      </c>
      <c r="B1389" s="28">
        <v>0.50870000000000004</v>
      </c>
      <c r="C1389" s="28">
        <v>0.51329999999999998</v>
      </c>
      <c r="D1389" s="25">
        <v>0.49170000000000003</v>
      </c>
      <c r="E1389" s="25">
        <v>0.49769999999999998</v>
      </c>
      <c r="F1389" s="16">
        <v>51508</v>
      </c>
      <c r="G1389" s="16">
        <v>44857685</v>
      </c>
      <c r="H1389" s="8">
        <f t="shared" si="650"/>
        <v>-0.022646975043781895</v>
      </c>
    </row>
    <row r="1390">
      <c r="A1390" s="18">
        <v>43477</v>
      </c>
      <c r="B1390" s="28">
        <v>0.50670000000000004</v>
      </c>
      <c r="C1390" s="28">
        <v>0.51200000000000001</v>
      </c>
      <c r="D1390" s="25">
        <v>0.50170000000000003</v>
      </c>
      <c r="E1390" s="25">
        <v>0.5091</v>
      </c>
      <c r="F1390" s="16">
        <v>40866</v>
      </c>
      <c r="G1390" s="16">
        <v>45893409</v>
      </c>
      <c r="H1390" s="8">
        <f t="shared" si="650"/>
        <v>0.0051201372195523245</v>
      </c>
    </row>
    <row r="1391">
      <c r="A1391" s="18">
        <v>43476</v>
      </c>
      <c r="B1391" s="28">
        <v>0.51129999999999998</v>
      </c>
      <c r="C1391" s="28">
        <v>0.51459999999999995</v>
      </c>
      <c r="D1391" s="25">
        <v>0.4904</v>
      </c>
      <c r="E1391" s="25">
        <v>0.50649999999999995</v>
      </c>
      <c r="F1391" s="16">
        <v>89055</v>
      </c>
      <c r="G1391" s="16">
        <v>45650890</v>
      </c>
      <c r="H1391" s="8">
        <f t="shared" si="650"/>
        <v>-0.0082580099648603099</v>
      </c>
    </row>
    <row r="1392">
      <c r="A1392" s="18">
        <v>43475</v>
      </c>
      <c r="B1392" s="28">
        <v>0.58609999999999995</v>
      </c>
      <c r="C1392" s="28">
        <v>0.59019999999999995</v>
      </c>
      <c r="D1392" s="25">
        <v>0.50139999999999996</v>
      </c>
      <c r="E1392" s="25">
        <v>0.51070000000000004</v>
      </c>
      <c r="F1392" s="16">
        <v>247326</v>
      </c>
      <c r="G1392" s="16">
        <v>46035166</v>
      </c>
      <c r="H1392" s="8">
        <f t="shared" si="650"/>
        <v>-0.13685462899350356</v>
      </c>
    </row>
    <row r="1393">
      <c r="A1393" s="19">
        <v>43474</v>
      </c>
      <c r="B1393" s="28">
        <v>0.59699999999999998</v>
      </c>
      <c r="C1393" s="28">
        <v>0.60819999999999996</v>
      </c>
      <c r="D1393" s="25">
        <v>0.58440000000000003</v>
      </c>
      <c r="E1393" s="25">
        <v>0.58560000000000001</v>
      </c>
      <c r="F1393" s="16">
        <v>125947</v>
      </c>
      <c r="G1393" s="16">
        <v>52789101</v>
      </c>
      <c r="H1393" s="8">
        <f t="shared" si="650"/>
        <v>-0.017939218596869155</v>
      </c>
    </row>
    <row r="1394">
      <c r="A1394" s="19">
        <v>43473</v>
      </c>
      <c r="B1394" s="28">
        <v>0.59730000000000005</v>
      </c>
      <c r="C1394" s="28">
        <v>0.60960000000000003</v>
      </c>
      <c r="D1394" s="25">
        <v>0.58889999999999998</v>
      </c>
      <c r="E1394" s="25">
        <v>0.59619999999999995</v>
      </c>
      <c r="F1394" s="16">
        <v>83417</v>
      </c>
      <c r="G1394" s="16">
        <v>53744199</v>
      </c>
      <c r="H1394" s="8">
        <f t="shared" si="650"/>
        <v>-0.00050306029399983538</v>
      </c>
    </row>
    <row r="1395">
      <c r="A1395" s="19">
        <v>43472</v>
      </c>
      <c r="B1395" s="28">
        <v>0.61150000000000004</v>
      </c>
      <c r="C1395" s="28">
        <v>0.61499999999999999</v>
      </c>
      <c r="D1395" s="25">
        <v>0.5948</v>
      </c>
      <c r="E1395" s="25">
        <v>0.59650000000000003</v>
      </c>
      <c r="F1395" s="16">
        <v>70313</v>
      </c>
      <c r="G1395" s="16">
        <v>53766800</v>
      </c>
      <c r="H1395" s="8">
        <f t="shared" si="650"/>
        <v>-0.032654616430226567</v>
      </c>
    </row>
    <row r="1396">
      <c r="A1396" s="19">
        <v>43471</v>
      </c>
      <c r="B1396" s="28">
        <v>0.60260000000000002</v>
      </c>
      <c r="C1396" s="28">
        <v>0.62439999999999996</v>
      </c>
      <c r="D1396" s="25">
        <v>0.57789999999999997</v>
      </c>
      <c r="E1396" s="25">
        <v>0.61629999999999996</v>
      </c>
      <c r="F1396" s="16">
        <v>78607</v>
      </c>
      <c r="G1396" s="16">
        <v>55555638</v>
      </c>
      <c r="H1396" s="8">
        <f t="shared" si="650"/>
        <v>0.016523893344494632</v>
      </c>
    </row>
    <row r="1397">
      <c r="A1397" s="19">
        <v>43470</v>
      </c>
      <c r="B1397" s="28">
        <v>0.60450000000000004</v>
      </c>
      <c r="C1397" s="28">
        <v>0.61529999999999996</v>
      </c>
      <c r="D1397" s="25">
        <v>0.59309999999999996</v>
      </c>
      <c r="E1397" s="25">
        <v>0.60619999999999996</v>
      </c>
      <c r="F1397" s="16">
        <v>62661</v>
      </c>
      <c r="G1397" s="16">
        <v>54641529</v>
      </c>
      <c r="H1397" s="8">
        <f t="shared" si="650"/>
        <v>0.0013205680360844577</v>
      </c>
    </row>
    <row r="1398">
      <c r="A1398" s="19">
        <v>43469</v>
      </c>
      <c r="B1398" s="28">
        <v>0.61419999999999997</v>
      </c>
      <c r="C1398" s="28">
        <v>0.61419999999999997</v>
      </c>
      <c r="D1398" s="25">
        <v>0.55630000000000002</v>
      </c>
      <c r="E1398" s="25">
        <v>0.60540000000000005</v>
      </c>
      <c r="F1398" s="16">
        <v>240867</v>
      </c>
      <c r="G1398" s="16">
        <v>54568824</v>
      </c>
      <c r="H1398" s="8">
        <f t="shared" si="650"/>
        <v>-0.014105531559524039</v>
      </c>
    </row>
    <row r="1399">
      <c r="A1399" s="19">
        <v>43468</v>
      </c>
      <c r="B1399" s="28">
        <v>0.65349999999999997</v>
      </c>
      <c r="C1399" s="28">
        <v>0.65659999999999996</v>
      </c>
      <c r="D1399" s="25">
        <v>0.61399999999999999</v>
      </c>
      <c r="E1399" s="25">
        <v>0.61399999999999999</v>
      </c>
      <c r="F1399" s="16">
        <v>101414</v>
      </c>
      <c r="G1399" s="16">
        <v>55344830</v>
      </c>
      <c r="H1399" s="8">
        <f t="shared" si="650"/>
        <v>-0.061888432949167592</v>
      </c>
    </row>
    <row r="1400">
      <c r="A1400" s="19">
        <v>43467</v>
      </c>
      <c r="B1400" s="28">
        <v>0.64080000000000004</v>
      </c>
      <c r="C1400" s="28">
        <v>0.66000000000000003</v>
      </c>
      <c r="D1400" s="25">
        <v>0.62949999999999995</v>
      </c>
      <c r="E1400" s="25">
        <v>0.6532</v>
      </c>
      <c r="F1400" s="16">
        <v>171009</v>
      </c>
      <c r="G1400" s="16">
        <v>58878609</v>
      </c>
      <c r="H1400" s="8">
        <f t="shared" si="650"/>
        <v>0.019634239759521263</v>
      </c>
    </row>
    <row r="1401">
      <c r="A1401" s="19">
        <v>43466</v>
      </c>
      <c r="B1401" s="28">
        <v>0.62339999999999995</v>
      </c>
      <c r="C1401" s="28">
        <v>0.64049999999999996</v>
      </c>
      <c r="D1401" s="25">
        <v>0.6018</v>
      </c>
      <c r="E1401" s="25">
        <v>0.64049999999999996</v>
      </c>
      <c r="F1401" s="16">
        <v>106478</v>
      </c>
      <c r="G1401" s="16">
        <v>57734363</v>
      </c>
      <c r="H1401" s="8">
        <f t="shared" si="650"/>
        <v>0.036408122626222325</v>
      </c>
    </row>
    <row r="1402">
      <c r="A1402" s="18">
        <v>43465</v>
      </c>
      <c r="B1402" s="28">
        <v>0.63349999999999995</v>
      </c>
      <c r="C1402" s="28">
        <v>0.63370000000000004</v>
      </c>
      <c r="D1402" s="25">
        <v>0.61399999999999999</v>
      </c>
      <c r="E1402" s="25">
        <v>0.61760000000000004</v>
      </c>
      <c r="F1402" s="16">
        <v>85157</v>
      </c>
      <c r="G1402" s="16">
        <v>55666179</v>
      </c>
      <c r="H1402" s="8">
        <f t="shared" si="650"/>
        <v>-0.023997312160982037</v>
      </c>
    </row>
    <row r="1403">
      <c r="A1403" s="18">
        <v>43464</v>
      </c>
      <c r="B1403" s="28">
        <v>0.61939999999999995</v>
      </c>
      <c r="C1403" s="28">
        <v>0.63660000000000005</v>
      </c>
      <c r="D1403" s="25">
        <v>0.61480000000000001</v>
      </c>
      <c r="E1403" s="25">
        <v>0.63260000000000005</v>
      </c>
      <c r="F1403" s="16">
        <v>71949</v>
      </c>
      <c r="G1403" s="16">
        <v>57019402</v>
      </c>
      <c r="H1403" s="8">
        <f t="shared" si="650"/>
        <v>0.013687942502120971</v>
      </c>
    </row>
    <row r="1404">
      <c r="A1404" s="18">
        <v>43463</v>
      </c>
      <c r="B1404" s="28">
        <v>0.65210000000000001</v>
      </c>
      <c r="C1404" s="28">
        <v>0.65710000000000002</v>
      </c>
      <c r="D1404" s="25">
        <v>0.62319999999999998</v>
      </c>
      <c r="E1404" s="25">
        <v>0.624</v>
      </c>
      <c r="F1404" s="16">
        <v>124161</v>
      </c>
      <c r="G1404" s="16">
        <v>56248755</v>
      </c>
      <c r="H1404" s="8">
        <f t="shared" si="650"/>
        <v>-0.039282348334662348</v>
      </c>
    </row>
    <row r="1405">
      <c r="A1405" s="18">
        <v>43462</v>
      </c>
      <c r="B1405" s="28">
        <v>0.60019999999999996</v>
      </c>
      <c r="C1405" s="28">
        <v>0.65029999999999999</v>
      </c>
      <c r="D1405" s="25">
        <v>0.59260000000000002</v>
      </c>
      <c r="E1405" s="25">
        <v>0.64900000000000002</v>
      </c>
      <c r="F1405" s="16">
        <v>141888</v>
      </c>
      <c r="G1405" s="16">
        <v>58496011</v>
      </c>
      <c r="H1405" s="8">
        <f t="shared" si="650"/>
        <v>0.078669742045042582</v>
      </c>
    </row>
    <row r="1406">
      <c r="A1406" s="18">
        <v>43461</v>
      </c>
      <c r="B1406" s="28">
        <v>0.63239999999999996</v>
      </c>
      <c r="C1406" s="28">
        <v>0.63600000000000001</v>
      </c>
      <c r="D1406" s="25">
        <v>0.59719999999999995</v>
      </c>
      <c r="E1406" s="25">
        <v>0.59989999999999999</v>
      </c>
      <c r="F1406" s="16">
        <v>126874</v>
      </c>
      <c r="G1406" s="16">
        <v>54073310</v>
      </c>
      <c r="H1406" s="8">
        <f t="shared" si="650"/>
        <v>-0.047845115873840417</v>
      </c>
    </row>
    <row r="1407">
      <c r="A1407" s="18">
        <v>43460</v>
      </c>
      <c r="B1407" s="28">
        <v>0.62480000000000002</v>
      </c>
      <c r="C1407" s="28">
        <v>0.64659999999999995</v>
      </c>
      <c r="D1407" s="25">
        <v>0.58330000000000004</v>
      </c>
      <c r="E1407" s="25">
        <v>0.62929999999999997</v>
      </c>
      <c r="F1407" s="16">
        <v>203167</v>
      </c>
      <c r="G1407" s="16">
        <v>56724237</v>
      </c>
      <c r="H1407" s="8">
        <f t="shared" si="650"/>
        <v>0.0092593254127967262</v>
      </c>
    </row>
    <row r="1408">
      <c r="A1408" s="18">
        <v>43459</v>
      </c>
      <c r="B1408" s="28">
        <v>0.67879999999999996</v>
      </c>
      <c r="C1408" s="28">
        <v>0.67879999999999996</v>
      </c>
      <c r="D1408" s="25">
        <v>0.58230000000000004</v>
      </c>
      <c r="E1408" s="25">
        <v>0.62350000000000005</v>
      </c>
      <c r="F1408" s="16">
        <v>170360</v>
      </c>
      <c r="G1408" s="16">
        <v>56197820</v>
      </c>
      <c r="H1408" s="8">
        <f t="shared" si="650"/>
        <v>-0.078771157507458667</v>
      </c>
    </row>
    <row r="1409">
      <c r="A1409" s="18">
        <v>43458</v>
      </c>
      <c r="B1409" s="28">
        <v>0.66869999999999996</v>
      </c>
      <c r="C1409" s="28">
        <v>0.74039999999999995</v>
      </c>
      <c r="D1409" s="25">
        <v>0.66479999999999995</v>
      </c>
      <c r="E1409" s="25">
        <v>0.67459999999999998</v>
      </c>
      <c r="F1409" s="16">
        <v>253794</v>
      </c>
      <c r="G1409" s="16">
        <v>60804424</v>
      </c>
      <c r="H1409" s="8">
        <f t="shared" si="650"/>
        <v>0.0087843935676171162</v>
      </c>
    </row>
    <row r="1410">
      <c r="A1410" s="18">
        <v>43457</v>
      </c>
      <c r="B1410" s="28">
        <v>0.61750000000000005</v>
      </c>
      <c r="C1410" s="28">
        <v>0.67379999999999995</v>
      </c>
      <c r="D1410" s="25">
        <v>0.61660000000000004</v>
      </c>
      <c r="E1410" s="25">
        <v>0.66869999999999996</v>
      </c>
      <c r="F1410" s="16">
        <v>315906</v>
      </c>
      <c r="G1410" s="16">
        <v>60277485</v>
      </c>
      <c r="H1410" s="8">
        <f t="shared" ref="H1410:H1473" si="651">LN(E1410/E1411)</f>
        <v>0.07464877704565287</v>
      </c>
    </row>
    <row r="1411">
      <c r="A1411" s="18">
        <v>43456</v>
      </c>
      <c r="B1411" s="28">
        <v>0.58979999999999999</v>
      </c>
      <c r="C1411" s="28">
        <v>0.62109999999999999</v>
      </c>
      <c r="D1411" s="25">
        <v>0.58919999999999995</v>
      </c>
      <c r="E1411" s="25">
        <v>0.62060000000000004</v>
      </c>
      <c r="F1411" s="16">
        <v>155567</v>
      </c>
      <c r="G1411" s="16">
        <v>55942011</v>
      </c>
      <c r="H1411" s="8">
        <f t="shared" si="651"/>
        <v>0.048363249187495669</v>
      </c>
    </row>
    <row r="1412">
      <c r="A1412" s="18">
        <v>43455</v>
      </c>
      <c r="B1412" s="28">
        <v>0.64559999999999995</v>
      </c>
      <c r="C1412" s="28">
        <v>0.65569999999999995</v>
      </c>
      <c r="D1412" s="25">
        <v>0.58919999999999995</v>
      </c>
      <c r="E1412" s="25">
        <v>0.59130000000000005</v>
      </c>
      <c r="F1412" s="16">
        <v>302539</v>
      </c>
      <c r="G1412" s="16">
        <v>53298485</v>
      </c>
      <c r="H1412" s="8">
        <f t="shared" si="651"/>
        <v>-0.091721502606886079</v>
      </c>
    </row>
    <row r="1413">
      <c r="A1413" s="18">
        <v>43454</v>
      </c>
      <c r="B1413" s="28">
        <v>0.57489999999999997</v>
      </c>
      <c r="C1413" s="28">
        <v>0.64810000000000001</v>
      </c>
      <c r="D1413" s="25">
        <v>0.56899999999999995</v>
      </c>
      <c r="E1413" s="25">
        <v>0.64810000000000001</v>
      </c>
      <c r="F1413" s="16">
        <v>221140</v>
      </c>
      <c r="G1413" s="16">
        <v>58420614</v>
      </c>
      <c r="H1413" s="8">
        <f t="shared" si="651"/>
        <v>0.11880577727173294</v>
      </c>
    </row>
    <row r="1414">
      <c r="A1414" s="18">
        <v>43453</v>
      </c>
      <c r="B1414" s="28">
        <v>0.56120000000000003</v>
      </c>
      <c r="C1414" s="28">
        <v>0.60589999999999999</v>
      </c>
      <c r="D1414" s="25">
        <v>0.55549999999999999</v>
      </c>
      <c r="E1414" s="25">
        <v>0.57550000000000001</v>
      </c>
      <c r="F1414" s="16">
        <v>164987</v>
      </c>
      <c r="G1414" s="16">
        <v>51878356</v>
      </c>
      <c r="H1414" s="8">
        <f t="shared" si="651"/>
        <v>0.02765965108058422</v>
      </c>
    </row>
    <row r="1415">
      <c r="A1415" s="18">
        <v>43452</v>
      </c>
      <c r="B1415" s="28">
        <v>0.53520000000000001</v>
      </c>
      <c r="C1415" s="28">
        <v>0.55979999999999996</v>
      </c>
      <c r="D1415" s="25">
        <v>0.50590000000000002</v>
      </c>
      <c r="E1415" s="25">
        <v>0.55979999999999996</v>
      </c>
      <c r="F1415" s="16">
        <v>132800</v>
      </c>
      <c r="G1415" s="16">
        <v>50455860</v>
      </c>
      <c r="H1415" s="8">
        <f t="shared" si="651"/>
        <v>0.048682988776799489</v>
      </c>
    </row>
    <row r="1416">
      <c r="A1416" s="18">
        <v>43451</v>
      </c>
      <c r="B1416" s="28">
        <v>0.4884</v>
      </c>
      <c r="C1416" s="28">
        <v>0.54210000000000003</v>
      </c>
      <c r="D1416" s="25">
        <v>0.48820000000000002</v>
      </c>
      <c r="E1416" s="25">
        <v>0.53320000000000001</v>
      </c>
      <c r="F1416" s="16">
        <v>106340</v>
      </c>
      <c r="G1416" s="16">
        <v>48057198</v>
      </c>
      <c r="H1416" s="8">
        <f t="shared" si="651"/>
        <v>0.088991102522733762</v>
      </c>
    </row>
    <row r="1417">
      <c r="A1417" s="18">
        <v>43450</v>
      </c>
      <c r="B1417" s="28">
        <v>0.47649999999999998</v>
      </c>
      <c r="C1417" s="28">
        <v>0.49569999999999997</v>
      </c>
      <c r="D1417" s="25">
        <v>0.47260000000000002</v>
      </c>
      <c r="E1417" s="25">
        <v>0.48780000000000001</v>
      </c>
      <c r="F1417" s="16">
        <v>57385</v>
      </c>
      <c r="G1417" s="16">
        <v>43965125</v>
      </c>
      <c r="H1417" s="8">
        <f t="shared" si="651"/>
        <v>0.023227921117178134</v>
      </c>
    </row>
    <row r="1418">
      <c r="A1418" s="18">
        <v>43449</v>
      </c>
      <c r="B1418" s="28">
        <v>0.4708</v>
      </c>
      <c r="C1418" s="28">
        <v>0.47949999999999998</v>
      </c>
      <c r="D1418" s="25">
        <v>0.4637</v>
      </c>
      <c r="E1418" s="25">
        <v>0.47660000000000002</v>
      </c>
      <c r="F1418" s="16">
        <v>39351</v>
      </c>
      <c r="G1418" s="16">
        <v>42958262</v>
      </c>
      <c r="H1418" s="8">
        <f t="shared" si="651"/>
        <v>0.013094168080224695</v>
      </c>
    </row>
    <row r="1419">
      <c r="A1419" s="18">
        <v>43448</v>
      </c>
      <c r="B1419" s="28">
        <v>0.48199999999999998</v>
      </c>
      <c r="C1419" s="28">
        <v>0.48559999999999998</v>
      </c>
      <c r="D1419" s="25">
        <v>0.46339999999999998</v>
      </c>
      <c r="E1419" s="25">
        <v>0.47039999999999998</v>
      </c>
      <c r="F1419" s="16">
        <v>86977</v>
      </c>
      <c r="G1419" s="16">
        <v>42399052</v>
      </c>
      <c r="H1419" s="8">
        <f t="shared" si="651"/>
        <v>-0.024568164827159424</v>
      </c>
    </row>
    <row r="1420">
      <c r="A1420" s="18">
        <v>43447</v>
      </c>
      <c r="B1420" s="28">
        <v>0.48870000000000002</v>
      </c>
      <c r="C1420" s="28">
        <v>0.50229999999999997</v>
      </c>
      <c r="D1420" s="25">
        <v>0.47199999999999998</v>
      </c>
      <c r="E1420" s="25">
        <v>0.48209999999999997</v>
      </c>
      <c r="F1420" s="16">
        <v>85809</v>
      </c>
      <c r="G1420" s="16">
        <v>43454508</v>
      </c>
      <c r="H1420" s="8">
        <f t="shared" si="651"/>
        <v>-0.015845583106490854</v>
      </c>
    </row>
    <row r="1421">
      <c r="A1421" s="18">
        <v>43446</v>
      </c>
      <c r="B1421" s="28">
        <v>0.47370000000000001</v>
      </c>
      <c r="C1421" s="28">
        <v>0.49349999999999999</v>
      </c>
      <c r="D1421" s="25">
        <v>0.47260000000000002</v>
      </c>
      <c r="E1421" s="25">
        <v>0.48980000000000001</v>
      </c>
      <c r="F1421" s="16">
        <v>30643</v>
      </c>
      <c r="G1421" s="16">
        <v>44149175</v>
      </c>
      <c r="H1421" s="8">
        <f t="shared" si="651"/>
        <v>0.032578874609994785</v>
      </c>
    </row>
    <row r="1422">
      <c r="A1422" s="18">
        <v>43445</v>
      </c>
      <c r="B1422" s="28">
        <v>0.48649999999999999</v>
      </c>
      <c r="C1422" s="28">
        <v>0.48649999999999999</v>
      </c>
      <c r="D1422" s="25">
        <v>0.46060000000000001</v>
      </c>
      <c r="E1422" s="25">
        <v>0.47410000000000002</v>
      </c>
      <c r="F1422" s="16">
        <v>47409</v>
      </c>
      <c r="G1422" s="16">
        <v>42732623</v>
      </c>
      <c r="H1422" s="8">
        <f t="shared" si="651"/>
        <v>-0.025818631717987053</v>
      </c>
    </row>
    <row r="1423">
      <c r="A1423" s="18">
        <v>43444</v>
      </c>
      <c r="B1423" s="28">
        <v>0.52339999999999998</v>
      </c>
      <c r="C1423" s="28">
        <v>0.52949999999999997</v>
      </c>
      <c r="D1423" s="25">
        <v>0.46489999999999998</v>
      </c>
      <c r="E1423" s="25">
        <v>0.48649999999999999</v>
      </c>
      <c r="F1423" s="16">
        <v>82057</v>
      </c>
      <c r="G1423" s="16">
        <v>43856475</v>
      </c>
      <c r="H1423" s="8">
        <f t="shared" si="651"/>
        <v>-0.073873030447551891</v>
      </c>
    </row>
    <row r="1424">
      <c r="A1424" s="19">
        <v>43443</v>
      </c>
      <c r="B1424" s="28">
        <v>0.50829999999999997</v>
      </c>
      <c r="C1424" s="28">
        <v>0.54690000000000005</v>
      </c>
      <c r="D1424" s="25">
        <v>0.49969999999999998</v>
      </c>
      <c r="E1424" s="25">
        <v>0.52380000000000004</v>
      </c>
      <c r="F1424" s="16">
        <v>98645</v>
      </c>
      <c r="G1424" s="16">
        <v>47212702</v>
      </c>
      <c r="H1424" s="8">
        <f t="shared" si="651"/>
        <v>0.027680079410832184</v>
      </c>
    </row>
    <row r="1425">
      <c r="A1425" s="19">
        <v>43442</v>
      </c>
      <c r="B1425" s="28">
        <v>0.50829999999999997</v>
      </c>
      <c r="C1425" s="28">
        <v>0.52910000000000001</v>
      </c>
      <c r="D1425" s="25">
        <v>0.48559999999999998</v>
      </c>
      <c r="E1425" s="25">
        <v>0.50949999999999995</v>
      </c>
      <c r="F1425" s="16">
        <v>106014</v>
      </c>
      <c r="G1425" s="16">
        <v>45925185</v>
      </c>
      <c r="H1425" s="8">
        <f t="shared" si="651"/>
        <v>0.00019629011742294664</v>
      </c>
    </row>
    <row r="1426">
      <c r="A1426" s="19">
        <v>43441</v>
      </c>
      <c r="B1426" s="28">
        <v>0.51200000000000001</v>
      </c>
      <c r="C1426" s="28">
        <v>0.52280000000000004</v>
      </c>
      <c r="D1426" s="25">
        <v>0.47449999999999998</v>
      </c>
      <c r="E1426" s="25">
        <v>0.50939999999999996</v>
      </c>
      <c r="F1426" s="16">
        <v>128839</v>
      </c>
      <c r="G1426" s="16">
        <v>45916915</v>
      </c>
      <c r="H1426" s="8">
        <f t="shared" si="651"/>
        <v>-0.0058720074772225534</v>
      </c>
    </row>
    <row r="1427">
      <c r="A1427" s="19">
        <v>43440</v>
      </c>
      <c r="B1427" s="28">
        <v>0.55320000000000003</v>
      </c>
      <c r="C1427" s="28">
        <v>0.56310000000000004</v>
      </c>
      <c r="D1427" s="25">
        <v>0.51239999999999997</v>
      </c>
      <c r="E1427" s="25">
        <v>0.51239999999999997</v>
      </c>
      <c r="F1427" s="16">
        <v>84944</v>
      </c>
      <c r="G1427" s="16">
        <v>46188497</v>
      </c>
      <c r="H1427" s="8">
        <f t="shared" si="651"/>
        <v>-0.075528842466737023</v>
      </c>
    </row>
    <row r="1428">
      <c r="A1428" s="19">
        <v>43439</v>
      </c>
      <c r="B1428" s="28">
        <v>0.59540000000000004</v>
      </c>
      <c r="C1428" s="28">
        <v>0.59619999999999995</v>
      </c>
      <c r="D1428" s="25">
        <v>0.55259999999999998</v>
      </c>
      <c r="E1428" s="25">
        <v>0.55259999999999998</v>
      </c>
      <c r="F1428" s="16">
        <v>54505</v>
      </c>
      <c r="G1428" s="16">
        <v>49812730</v>
      </c>
      <c r="H1428" s="8">
        <f t="shared" si="651"/>
        <v>-0.071065760775281567</v>
      </c>
    </row>
    <row r="1429">
      <c r="A1429" s="19">
        <v>43438</v>
      </c>
      <c r="B1429" s="28">
        <v>0.57850000000000001</v>
      </c>
      <c r="C1429" s="28">
        <v>0.62719999999999998</v>
      </c>
      <c r="D1429" s="25">
        <v>0.57099999999999995</v>
      </c>
      <c r="E1429" s="25">
        <v>0.59330000000000005</v>
      </c>
      <c r="F1429" s="16">
        <v>100642</v>
      </c>
      <c r="G1429" s="16">
        <v>53480329</v>
      </c>
      <c r="H1429" s="8">
        <f t="shared" si="651"/>
        <v>0.024224999032853512</v>
      </c>
    </row>
    <row r="1430">
      <c r="A1430" s="19">
        <v>43437</v>
      </c>
      <c r="B1430" s="28">
        <v>0.61370000000000002</v>
      </c>
      <c r="C1430" s="28">
        <v>0.61639999999999995</v>
      </c>
      <c r="D1430" s="25">
        <v>0.56399999999999995</v>
      </c>
      <c r="E1430" s="25">
        <v>0.57909999999999995</v>
      </c>
      <c r="F1430" s="16">
        <v>58651</v>
      </c>
      <c r="G1430" s="16">
        <v>52200470</v>
      </c>
      <c r="H1430" s="8">
        <f t="shared" si="651"/>
        <v>-0.056889761704467301</v>
      </c>
    </row>
    <row r="1431">
      <c r="A1431" s="19">
        <v>43436</v>
      </c>
      <c r="B1431" s="28">
        <v>0.62180000000000002</v>
      </c>
      <c r="C1431" s="28">
        <v>0.64049999999999996</v>
      </c>
      <c r="D1431" s="25">
        <v>0.60870000000000002</v>
      </c>
      <c r="E1431" s="25">
        <v>0.61299999999999999</v>
      </c>
      <c r="F1431" s="16">
        <v>37243</v>
      </c>
      <c r="G1431" s="16">
        <v>55250344</v>
      </c>
      <c r="H1431" s="8">
        <f t="shared" si="651"/>
        <v>-0.012160668708450549</v>
      </c>
    </row>
    <row r="1432">
      <c r="A1432" s="19">
        <v>43435</v>
      </c>
      <c r="B1432" s="28">
        <v>0.59260000000000002</v>
      </c>
      <c r="C1432" s="28">
        <v>0.62680000000000002</v>
      </c>
      <c r="D1432" s="25">
        <v>0.57950000000000002</v>
      </c>
      <c r="E1432" s="25">
        <v>0.62050000000000005</v>
      </c>
      <c r="F1432" s="16">
        <v>66289</v>
      </c>
      <c r="G1432" s="16">
        <v>55930804</v>
      </c>
      <c r="H1432" s="8">
        <f t="shared" si="651"/>
        <v>0.046850065106931717</v>
      </c>
    </row>
    <row r="1433">
      <c r="A1433" s="18">
        <v>43434</v>
      </c>
      <c r="B1433" s="28">
        <v>0.63539999999999996</v>
      </c>
      <c r="C1433" s="28">
        <v>0.64700000000000002</v>
      </c>
      <c r="D1433" s="25">
        <v>0.58609999999999995</v>
      </c>
      <c r="E1433" s="25">
        <v>0.59209999999999996</v>
      </c>
      <c r="F1433" s="16">
        <v>81890</v>
      </c>
      <c r="G1433" s="16">
        <v>53372388</v>
      </c>
      <c r="H1433" s="8">
        <f t="shared" si="651"/>
        <v>-0.066478876915713747</v>
      </c>
    </row>
    <row r="1434">
      <c r="A1434" s="18">
        <v>43433</v>
      </c>
      <c r="B1434" s="28">
        <v>0.65039999999999998</v>
      </c>
      <c r="C1434" s="28">
        <v>0.65380000000000005</v>
      </c>
      <c r="D1434" s="25">
        <v>0.6159</v>
      </c>
      <c r="E1434" s="25">
        <v>0.63280000000000003</v>
      </c>
      <c r="F1434" s="16">
        <v>141495</v>
      </c>
      <c r="G1434" s="16">
        <v>57038281</v>
      </c>
      <c r="H1434" s="8">
        <f t="shared" si="651"/>
        <v>-0.029890145473208774</v>
      </c>
    </row>
    <row r="1435">
      <c r="A1435" s="18">
        <v>43432</v>
      </c>
      <c r="B1435" s="28">
        <v>0.57199999999999995</v>
      </c>
      <c r="C1435" s="28">
        <v>0.66410000000000002</v>
      </c>
      <c r="D1435" s="25">
        <v>0.56989999999999996</v>
      </c>
      <c r="E1435" s="25">
        <v>0.65200000000000002</v>
      </c>
      <c r="F1435" s="16">
        <v>169423</v>
      </c>
      <c r="G1435" s="16">
        <v>58768724</v>
      </c>
      <c r="H1435" s="8">
        <f t="shared" si="651"/>
        <v>0.13160511587094062</v>
      </c>
    </row>
    <row r="1436">
      <c r="A1436" s="18">
        <v>43431</v>
      </c>
      <c r="B1436" s="28">
        <v>0.56469999999999998</v>
      </c>
      <c r="C1436" s="28">
        <v>0.57740000000000002</v>
      </c>
      <c r="D1436" s="25">
        <v>0.54520000000000002</v>
      </c>
      <c r="E1436" s="25">
        <v>0.5716</v>
      </c>
      <c r="F1436" s="16">
        <v>129151</v>
      </c>
      <c r="G1436" s="16">
        <v>51525673</v>
      </c>
      <c r="H1436" s="8">
        <f t="shared" si="651"/>
        <v>0.013030647487816347</v>
      </c>
    </row>
    <row r="1437">
      <c r="A1437" s="18">
        <v>43430</v>
      </c>
      <c r="B1437" s="28">
        <v>0.61739999999999995</v>
      </c>
      <c r="C1437" s="28">
        <v>0.62770000000000004</v>
      </c>
      <c r="D1437" s="25">
        <v>0.5373</v>
      </c>
      <c r="E1437" s="25">
        <v>0.56420000000000003</v>
      </c>
      <c r="F1437" s="16">
        <v>144973</v>
      </c>
      <c r="G1437" s="16">
        <v>50852702</v>
      </c>
      <c r="H1437" s="8">
        <f t="shared" si="651"/>
        <v>-0.090270269934236369</v>
      </c>
    </row>
    <row r="1438">
      <c r="A1438" s="18">
        <v>43429</v>
      </c>
      <c r="B1438" s="28">
        <v>0.58789999999999998</v>
      </c>
      <c r="C1438" s="28">
        <v>0.63660000000000005</v>
      </c>
      <c r="D1438" s="25">
        <v>0.52300000000000002</v>
      </c>
      <c r="E1438" s="25">
        <v>0.61750000000000005</v>
      </c>
      <c r="F1438" s="16">
        <v>149306</v>
      </c>
      <c r="G1438" s="16">
        <v>55663195</v>
      </c>
      <c r="H1438" s="8">
        <f t="shared" si="651"/>
        <v>0.049632624202410047</v>
      </c>
    </row>
    <row r="1439">
      <c r="A1439" s="18">
        <v>43428</v>
      </c>
      <c r="B1439" s="28">
        <v>0.65410000000000001</v>
      </c>
      <c r="C1439" s="28">
        <v>0.67079999999999995</v>
      </c>
      <c r="D1439" s="25">
        <v>0.56640000000000001</v>
      </c>
      <c r="E1439" s="25">
        <v>0.58760000000000001</v>
      </c>
      <c r="F1439" s="16">
        <v>47637</v>
      </c>
      <c r="G1439" s="16">
        <v>52968695</v>
      </c>
      <c r="H1439" s="8">
        <f t="shared" si="651"/>
        <v>-0.10919929196499197</v>
      </c>
    </row>
    <row r="1440">
      <c r="A1440" s="18">
        <v>43427</v>
      </c>
      <c r="B1440" s="28">
        <v>0.67569999999999997</v>
      </c>
      <c r="C1440" s="28">
        <v>0.68410000000000004</v>
      </c>
      <c r="D1440" s="25">
        <v>0.63460000000000005</v>
      </c>
      <c r="E1440" s="25">
        <v>0.65539999999999998</v>
      </c>
      <c r="F1440" s="16">
        <v>110398</v>
      </c>
      <c r="G1440" s="16">
        <v>59078890</v>
      </c>
      <c r="H1440" s="8">
        <f t="shared" si="651"/>
        <v>-0.032868569956143803</v>
      </c>
    </row>
    <row r="1441">
      <c r="A1441" s="18">
        <v>43426</v>
      </c>
      <c r="B1441" s="28">
        <v>0.74460000000000004</v>
      </c>
      <c r="C1441" s="28">
        <v>0.74629999999999996</v>
      </c>
      <c r="D1441" s="25">
        <v>0.67600000000000005</v>
      </c>
      <c r="E1441" s="25">
        <v>0.67730000000000001</v>
      </c>
      <c r="F1441" s="16">
        <v>170563</v>
      </c>
      <c r="G1441" s="16">
        <v>61049851</v>
      </c>
      <c r="H1441" s="8">
        <f t="shared" si="651"/>
        <v>-0.094732855217758621</v>
      </c>
    </row>
    <row r="1442">
      <c r="A1442" s="18">
        <v>43425</v>
      </c>
      <c r="B1442" s="28">
        <v>0.69510000000000005</v>
      </c>
      <c r="C1442" s="28">
        <v>0.74660000000000004</v>
      </c>
      <c r="D1442" s="25">
        <v>0.6744</v>
      </c>
      <c r="E1442" s="25">
        <v>0.74460000000000004</v>
      </c>
      <c r="F1442" s="16">
        <v>193220</v>
      </c>
      <c r="G1442" s="16">
        <v>67116779</v>
      </c>
      <c r="H1442" s="8">
        <f t="shared" si="651"/>
        <v>0.072250156410057317</v>
      </c>
    </row>
    <row r="1443">
      <c r="A1443" s="18">
        <v>43424</v>
      </c>
      <c r="B1443" s="28">
        <v>0.82950000000000002</v>
      </c>
      <c r="C1443" s="28">
        <v>0.84040000000000004</v>
      </c>
      <c r="D1443" s="25">
        <v>0.66549999999999998</v>
      </c>
      <c r="E1443" s="25">
        <v>0.69269999999999998</v>
      </c>
      <c r="F1443" s="16">
        <v>349639</v>
      </c>
      <c r="G1443" s="16">
        <v>62439330</v>
      </c>
      <c r="H1443" s="8">
        <f t="shared" si="651"/>
        <v>-0.18335562087782481</v>
      </c>
    </row>
    <row r="1444">
      <c r="A1444" s="18">
        <v>43423</v>
      </c>
      <c r="B1444" s="28">
        <v>0.99270000000000003</v>
      </c>
      <c r="C1444" s="28">
        <v>0.99270000000000003</v>
      </c>
      <c r="D1444" s="25">
        <v>0.82650000000000001</v>
      </c>
      <c r="E1444" s="25">
        <v>0.83209999999999995</v>
      </c>
      <c r="F1444" s="16">
        <v>442302</v>
      </c>
      <c r="G1444" s="16">
        <v>75002335</v>
      </c>
      <c r="H1444" s="8">
        <f t="shared" si="651"/>
        <v>-0.17496370440854853</v>
      </c>
    </row>
    <row r="1445">
      <c r="A1445" s="18">
        <v>43422</v>
      </c>
      <c r="B1445" s="28">
        <v>0.97560000000000002</v>
      </c>
      <c r="C1445" s="28">
        <v>0.99609999999999999</v>
      </c>
      <c r="D1445" s="25">
        <v>0.97440000000000004</v>
      </c>
      <c r="E1445" s="25">
        <v>0.99119999999999997</v>
      </c>
      <c r="F1445" s="16">
        <v>104479</v>
      </c>
      <c r="G1445" s="16">
        <v>89347733</v>
      </c>
      <c r="H1445" s="8">
        <f t="shared" si="651"/>
        <v>0.016171214336963328</v>
      </c>
    </row>
    <row r="1446">
      <c r="A1446" s="18">
        <v>43421</v>
      </c>
      <c r="B1446" s="28">
        <v>0.98319999999999996</v>
      </c>
      <c r="C1446" s="28">
        <v>0.9849</v>
      </c>
      <c r="D1446" s="25">
        <v>0.96689999999999998</v>
      </c>
      <c r="E1446" s="25">
        <v>0.97529999999999994</v>
      </c>
      <c r="F1446" s="16">
        <v>155715</v>
      </c>
      <c r="G1446" s="16">
        <v>87908406</v>
      </c>
      <c r="H1446" s="8">
        <f t="shared" si="651"/>
        <v>-0.01202623544587293</v>
      </c>
    </row>
    <row r="1447">
      <c r="A1447" s="18">
        <v>43420</v>
      </c>
      <c r="B1447" s="28">
        <v>0.98909999999999998</v>
      </c>
      <c r="C1447" s="28">
        <v>0.99890000000000001</v>
      </c>
      <c r="D1447" s="25">
        <v>0.95640000000000003</v>
      </c>
      <c r="E1447" s="25">
        <v>0.98709999999999998</v>
      </c>
      <c r="F1447" s="16">
        <v>163777</v>
      </c>
      <c r="G1447" s="16">
        <v>88971947</v>
      </c>
      <c r="H1447" s="8">
        <f t="shared" si="651"/>
        <v>-0.0024284136187782443</v>
      </c>
    </row>
    <row r="1448">
      <c r="A1448" s="18">
        <v>43419</v>
      </c>
      <c r="B1448" s="28">
        <v>1.01</v>
      </c>
      <c r="C1448" s="28">
        <v>1.01</v>
      </c>
      <c r="D1448" s="25">
        <v>0.92159999999999997</v>
      </c>
      <c r="E1448" s="25">
        <v>0.98950000000000005</v>
      </c>
      <c r="F1448" s="16">
        <v>237269</v>
      </c>
      <c r="G1448" s="16">
        <v>89193416</v>
      </c>
      <c r="H1448" s="8">
        <f t="shared" si="651"/>
        <v>-0.010555513939516587</v>
      </c>
    </row>
    <row r="1449">
      <c r="A1449" s="18">
        <v>43418</v>
      </c>
      <c r="B1449" s="28">
        <v>1.1000000000000001</v>
      </c>
      <c r="C1449" s="28">
        <v>1.1000000000000001</v>
      </c>
      <c r="D1449" s="25">
        <v>0.9657</v>
      </c>
      <c r="E1449" s="25">
        <v>1</v>
      </c>
      <c r="F1449" s="16">
        <v>365947</v>
      </c>
      <c r="G1449" s="16">
        <v>90496002</v>
      </c>
      <c r="H1449" s="8">
        <f t="shared" si="651"/>
        <v>-0.095310179804324893</v>
      </c>
    </row>
    <row r="1450">
      <c r="A1450" s="18">
        <v>43417</v>
      </c>
      <c r="B1450" s="28">
        <v>1.1100000000000001</v>
      </c>
      <c r="C1450" s="28">
        <v>1.1100000000000001</v>
      </c>
      <c r="D1450" s="25">
        <v>1.0800000000000001</v>
      </c>
      <c r="E1450" s="25">
        <v>1.1000000000000001</v>
      </c>
      <c r="F1450" s="16">
        <v>152888</v>
      </c>
      <c r="G1450" s="16">
        <v>99254727</v>
      </c>
      <c r="H1450" s="8">
        <f t="shared" si="651"/>
        <v>-0.0090498355199179273</v>
      </c>
    </row>
    <row r="1451">
      <c r="A1451" s="18">
        <v>43416</v>
      </c>
      <c r="B1451" s="28">
        <v>1.1100000000000001</v>
      </c>
      <c r="C1451" s="28">
        <v>1.1200000000000001</v>
      </c>
      <c r="D1451" s="25">
        <v>1.0900000000000001</v>
      </c>
      <c r="E1451" s="25">
        <v>1.1100000000000001</v>
      </c>
      <c r="F1451" s="16">
        <v>191627</v>
      </c>
      <c r="G1451" s="16">
        <v>99854146</v>
      </c>
      <c r="H1451" s="8">
        <f t="shared" si="651"/>
        <v>-0.0089686699827603751</v>
      </c>
    </row>
    <row r="1452">
      <c r="A1452" s="18">
        <v>43415</v>
      </c>
      <c r="B1452" s="28">
        <v>1.1399999999999999</v>
      </c>
      <c r="C1452" s="28">
        <v>1.1399999999999999</v>
      </c>
      <c r="D1452" s="25">
        <v>1.1000000000000001</v>
      </c>
      <c r="E1452" s="25">
        <v>1.1200000000000001</v>
      </c>
      <c r="F1452" s="16">
        <v>231309</v>
      </c>
      <c r="G1452" s="16">
        <v>100522069</v>
      </c>
      <c r="H1452" s="8">
        <f t="shared" si="651"/>
        <v>-0.017699577099400749</v>
      </c>
    </row>
    <row r="1453">
      <c r="A1453" s="18">
        <v>43414</v>
      </c>
      <c r="B1453" s="28">
        <v>1.1399999999999999</v>
      </c>
      <c r="C1453" s="28">
        <v>1.1499999999999999</v>
      </c>
      <c r="D1453" s="25">
        <v>1.1299999999999999</v>
      </c>
      <c r="E1453" s="25">
        <v>1.1399999999999999</v>
      </c>
      <c r="F1453" s="16">
        <v>354810</v>
      </c>
      <c r="G1453" s="16">
        <v>102731355</v>
      </c>
      <c r="H1453" s="8">
        <f t="shared" si="651"/>
        <v>0</v>
      </c>
    </row>
    <row r="1454">
      <c r="A1454" s="19">
        <v>43413</v>
      </c>
      <c r="B1454" s="28">
        <v>1.0800000000000001</v>
      </c>
      <c r="C1454" s="28">
        <v>1.1599999999999999</v>
      </c>
      <c r="D1454" s="25">
        <v>1.0800000000000001</v>
      </c>
      <c r="E1454" s="25">
        <v>1.1399999999999999</v>
      </c>
      <c r="F1454" s="16">
        <v>461753</v>
      </c>
      <c r="G1454" s="16">
        <v>103076585</v>
      </c>
      <c r="H1454" s="8">
        <f t="shared" si="651"/>
        <v>0.054067221270275578</v>
      </c>
    </row>
    <row r="1455">
      <c r="A1455" s="19">
        <v>43412</v>
      </c>
      <c r="B1455" s="28">
        <v>1.1100000000000001</v>
      </c>
      <c r="C1455" s="28">
        <v>1.1100000000000001</v>
      </c>
      <c r="D1455" s="25">
        <v>1.0800000000000001</v>
      </c>
      <c r="E1455" s="25">
        <v>1.0800000000000001</v>
      </c>
      <c r="F1455" s="16">
        <v>72462</v>
      </c>
      <c r="G1455" s="16">
        <v>97431232</v>
      </c>
      <c r="H1455" s="8">
        <f t="shared" si="651"/>
        <v>-0.027398974188114503</v>
      </c>
    </row>
    <row r="1456">
      <c r="A1456" s="19">
        <v>43411</v>
      </c>
      <c r="B1456" s="28">
        <v>1.1399999999999999</v>
      </c>
      <c r="C1456" s="28">
        <v>1.1499999999999999</v>
      </c>
      <c r="D1456" s="25">
        <v>1.1000000000000001</v>
      </c>
      <c r="E1456" s="25">
        <v>1.1100000000000001</v>
      </c>
      <c r="F1456" s="16">
        <v>121441</v>
      </c>
      <c r="G1456" s="16">
        <v>100922342</v>
      </c>
      <c r="H1456" s="8">
        <f t="shared" si="651"/>
        <v>-0.02666824708216118</v>
      </c>
    </row>
    <row r="1457">
      <c r="A1457" s="19">
        <v>43410</v>
      </c>
      <c r="B1457" s="28">
        <v>1.1200000000000001</v>
      </c>
      <c r="C1457" s="28">
        <v>1.1399999999999999</v>
      </c>
      <c r="D1457" s="25">
        <v>1.1100000000000001</v>
      </c>
      <c r="E1457" s="25">
        <v>1.1399999999999999</v>
      </c>
      <c r="F1457" s="16">
        <v>69350</v>
      </c>
      <c r="G1457" s="16">
        <v>102243379</v>
      </c>
      <c r="H1457" s="8">
        <f t="shared" si="651"/>
        <v>0.017699577099400638</v>
      </c>
    </row>
    <row r="1458">
      <c r="A1458" s="19">
        <v>43409</v>
      </c>
      <c r="B1458" s="28">
        <v>1.1200000000000001</v>
      </c>
      <c r="C1458" s="28">
        <v>1.1499999999999999</v>
      </c>
      <c r="D1458" s="25">
        <v>1.0900000000000001</v>
      </c>
      <c r="E1458" s="25">
        <v>1.1200000000000001</v>
      </c>
      <c r="F1458" s="16">
        <v>70524</v>
      </c>
      <c r="G1458" s="16">
        <v>101503017</v>
      </c>
      <c r="H1458" s="8">
        <f t="shared" si="651"/>
        <v>-0.0088889474172458155</v>
      </c>
    </row>
    <row r="1459">
      <c r="A1459" s="19">
        <v>43408</v>
      </c>
      <c r="B1459" s="28">
        <v>1.1200000000000001</v>
      </c>
      <c r="C1459" s="28">
        <v>1.1399999999999999</v>
      </c>
      <c r="D1459" s="25">
        <v>1.0800000000000001</v>
      </c>
      <c r="E1459" s="25">
        <v>1.1299999999999999</v>
      </c>
      <c r="F1459" s="16">
        <v>131477</v>
      </c>
      <c r="G1459" s="16">
        <v>102252452</v>
      </c>
      <c r="H1459" s="8">
        <f t="shared" si="651"/>
        <v>0.0088889474172457739</v>
      </c>
    </row>
    <row r="1460">
      <c r="A1460" s="19">
        <v>43407</v>
      </c>
      <c r="B1460" s="28">
        <v>1.0900000000000001</v>
      </c>
      <c r="C1460" s="28">
        <v>1.1200000000000001</v>
      </c>
      <c r="D1460" s="25">
        <v>1.0900000000000001</v>
      </c>
      <c r="E1460" s="25">
        <v>1.1200000000000001</v>
      </c>
      <c r="F1460" s="16">
        <v>84844</v>
      </c>
      <c r="G1460" s="16">
        <v>101526607</v>
      </c>
      <c r="H1460" s="8">
        <f t="shared" si="651"/>
        <v>0.018018505502678431</v>
      </c>
    </row>
    <row r="1461">
      <c r="A1461" s="19">
        <v>43406</v>
      </c>
      <c r="B1461" s="28">
        <v>1.0900000000000001</v>
      </c>
      <c r="C1461" s="28">
        <v>1.1100000000000001</v>
      </c>
      <c r="D1461" s="25">
        <v>1.0800000000000001</v>
      </c>
      <c r="E1461" s="25">
        <v>1.1000000000000001</v>
      </c>
      <c r="F1461" s="16">
        <v>81557</v>
      </c>
      <c r="G1461" s="16">
        <v>99901623</v>
      </c>
      <c r="H1461" s="8">
        <f t="shared" si="651"/>
        <v>0.0091324835632724741</v>
      </c>
    </row>
    <row r="1462">
      <c r="A1462" s="19">
        <v>43405</v>
      </c>
      <c r="B1462" s="28">
        <v>1.0800000000000001</v>
      </c>
      <c r="C1462" s="28">
        <v>1.1200000000000001</v>
      </c>
      <c r="D1462" s="25">
        <v>1.0700000000000001</v>
      </c>
      <c r="E1462" s="25">
        <v>1.0900000000000001</v>
      </c>
      <c r="F1462" s="16">
        <v>82690</v>
      </c>
      <c r="G1462" s="16">
        <v>99215699</v>
      </c>
      <c r="H1462" s="8">
        <f t="shared" si="651"/>
        <v>0.0092166551049240476</v>
      </c>
    </row>
    <row r="1463">
      <c r="A1463" s="18">
        <v>43404</v>
      </c>
      <c r="B1463" s="28">
        <v>1.0800000000000001</v>
      </c>
      <c r="C1463" s="28">
        <v>1.0800000000000001</v>
      </c>
      <c r="D1463" s="25">
        <v>1.0600000000000001</v>
      </c>
      <c r="E1463" s="25">
        <v>1.0800000000000001</v>
      </c>
      <c r="F1463" s="16">
        <v>100160</v>
      </c>
      <c r="G1463" s="16">
        <v>97694148</v>
      </c>
      <c r="H1463" s="8">
        <f t="shared" si="651"/>
        <v>0</v>
      </c>
    </row>
    <row r="1464">
      <c r="A1464" s="18">
        <v>43403</v>
      </c>
      <c r="B1464" s="28">
        <v>1.05</v>
      </c>
      <c r="C1464" s="28">
        <v>1.0800000000000001</v>
      </c>
      <c r="D1464" s="25">
        <v>1.04</v>
      </c>
      <c r="E1464" s="25">
        <v>1.0800000000000001</v>
      </c>
      <c r="F1464" s="16">
        <v>106411</v>
      </c>
      <c r="G1464" s="16">
        <v>97686889</v>
      </c>
      <c r="H1464" s="8">
        <f t="shared" si="651"/>
        <v>0.028170876966696439</v>
      </c>
    </row>
    <row r="1465">
      <c r="A1465" s="18">
        <v>43402</v>
      </c>
      <c r="B1465" s="28">
        <v>1.1100000000000001</v>
      </c>
      <c r="C1465" s="28">
        <v>1.1200000000000001</v>
      </c>
      <c r="D1465" s="25">
        <v>1.04</v>
      </c>
      <c r="E1465" s="25">
        <v>1.05</v>
      </c>
      <c r="F1465" s="16">
        <v>160561</v>
      </c>
      <c r="G1465" s="16">
        <v>95130102</v>
      </c>
      <c r="H1465" s="8">
        <f t="shared" si="651"/>
        <v>-0.064538521137571178</v>
      </c>
    </row>
    <row r="1466">
      <c r="A1466" s="18">
        <v>43401</v>
      </c>
      <c r="B1466" s="28">
        <v>1.1200000000000001</v>
      </c>
      <c r="C1466" s="28">
        <v>1.1200000000000001</v>
      </c>
      <c r="D1466" s="25">
        <v>1.1000000000000001</v>
      </c>
      <c r="E1466" s="25">
        <v>1.1200000000000001</v>
      </c>
      <c r="F1466" s="16">
        <v>38315</v>
      </c>
      <c r="G1466" s="16">
        <v>101440413</v>
      </c>
      <c r="H1466" s="8">
        <f t="shared" si="651"/>
        <v>0</v>
      </c>
    </row>
    <row r="1467">
      <c r="A1467" s="18">
        <v>43400</v>
      </c>
      <c r="B1467" s="28">
        <v>1.1000000000000001</v>
      </c>
      <c r="C1467" s="28">
        <v>1.1299999999999999</v>
      </c>
      <c r="D1467" s="25">
        <v>1.0900000000000001</v>
      </c>
      <c r="E1467" s="25">
        <v>1.1200000000000001</v>
      </c>
      <c r="F1467" s="16">
        <v>111003</v>
      </c>
      <c r="G1467" s="16">
        <v>101188182</v>
      </c>
      <c r="H1467" s="8">
        <f t="shared" si="651"/>
        <v>0.018018505502678431</v>
      </c>
    </row>
    <row r="1468">
      <c r="A1468" s="18">
        <v>43399</v>
      </c>
      <c r="B1468" s="28">
        <v>1.0900000000000001</v>
      </c>
      <c r="C1468" s="28">
        <v>1.1000000000000001</v>
      </c>
      <c r="D1468" s="25">
        <v>1.0800000000000001</v>
      </c>
      <c r="E1468" s="25">
        <v>1.1000000000000001</v>
      </c>
      <c r="F1468" s="16">
        <v>78561</v>
      </c>
      <c r="G1468" s="16">
        <v>99655743</v>
      </c>
      <c r="H1468" s="8">
        <f t="shared" si="651"/>
        <v>0</v>
      </c>
    </row>
    <row r="1469">
      <c r="A1469" s="18">
        <v>43398</v>
      </c>
      <c r="B1469" s="28">
        <v>1.0900000000000001</v>
      </c>
      <c r="C1469" s="28">
        <v>1.1000000000000001</v>
      </c>
      <c r="D1469" s="25">
        <v>1.0700000000000001</v>
      </c>
      <c r="E1469" s="25">
        <v>1.1000000000000001</v>
      </c>
      <c r="F1469" s="16">
        <v>133527</v>
      </c>
      <c r="G1469" s="16">
        <v>99650299</v>
      </c>
      <c r="H1469" s="8">
        <f t="shared" si="651"/>
        <v>0.018349138668196617</v>
      </c>
    </row>
    <row r="1470">
      <c r="A1470" s="18">
        <v>43397</v>
      </c>
      <c r="B1470" s="28">
        <v>1.0800000000000001</v>
      </c>
      <c r="C1470" s="28">
        <v>1.0900000000000001</v>
      </c>
      <c r="D1470" s="25">
        <v>1.0700000000000001</v>
      </c>
      <c r="E1470" s="25">
        <v>1.0800000000000001</v>
      </c>
      <c r="F1470" s="16">
        <v>91588</v>
      </c>
      <c r="G1470" s="16">
        <v>98300228</v>
      </c>
      <c r="H1470" s="8">
        <f t="shared" si="651"/>
        <v>0</v>
      </c>
    </row>
    <row r="1471">
      <c r="A1471" s="18">
        <v>43396</v>
      </c>
      <c r="B1471" s="28">
        <v>1.0900000000000001</v>
      </c>
      <c r="C1471" s="28">
        <v>1.1000000000000001</v>
      </c>
      <c r="D1471" s="25">
        <v>1.0700000000000001</v>
      </c>
      <c r="E1471" s="25">
        <v>1.0800000000000001</v>
      </c>
      <c r="F1471" s="16">
        <v>109726</v>
      </c>
      <c r="G1471" s="16">
        <v>98039831</v>
      </c>
      <c r="H1471" s="8">
        <f t="shared" si="651"/>
        <v>-0.0092166551049240632</v>
      </c>
    </row>
    <row r="1472">
      <c r="A1472" s="18">
        <v>43395</v>
      </c>
      <c r="B1472" s="28">
        <v>1.1100000000000001</v>
      </c>
      <c r="C1472" s="28">
        <v>1.1200000000000001</v>
      </c>
      <c r="D1472" s="25">
        <v>1.0800000000000001</v>
      </c>
      <c r="E1472" s="25">
        <v>1.0900000000000001</v>
      </c>
      <c r="F1472" s="16">
        <v>174051</v>
      </c>
      <c r="G1472" s="16">
        <v>98760232</v>
      </c>
      <c r="H1472" s="8">
        <f t="shared" si="651"/>
        <v>-0.018182319083190474</v>
      </c>
    </row>
    <row r="1473">
      <c r="A1473" s="18">
        <v>43394</v>
      </c>
      <c r="B1473" s="28">
        <v>1.1100000000000001</v>
      </c>
      <c r="C1473" s="28">
        <v>1.1299999999999999</v>
      </c>
      <c r="D1473" s="25">
        <v>1.1000000000000001</v>
      </c>
      <c r="E1473" s="25">
        <v>1.1100000000000001</v>
      </c>
      <c r="F1473" s="16">
        <v>169116</v>
      </c>
      <c r="G1473" s="16">
        <v>100752675</v>
      </c>
      <c r="H1473" s="8">
        <f t="shared" si="651"/>
        <v>0</v>
      </c>
    </row>
    <row r="1474">
      <c r="A1474" s="18">
        <v>43393</v>
      </c>
      <c r="B1474" s="28">
        <v>1.0800000000000001</v>
      </c>
      <c r="C1474" s="28">
        <v>1.1100000000000001</v>
      </c>
      <c r="D1474" s="25">
        <v>1.0700000000000001</v>
      </c>
      <c r="E1474" s="25">
        <v>1.1100000000000001</v>
      </c>
      <c r="F1474" s="16">
        <v>82820</v>
      </c>
      <c r="G1474" s="16">
        <v>100537644</v>
      </c>
      <c r="H1474" s="8">
        <f t="shared" ref="H1474:H1537" si="652">LN(E1474/E1475)</f>
        <v>0.027398974188114562</v>
      </c>
    </row>
    <row r="1475">
      <c r="A1475" s="18">
        <v>43392</v>
      </c>
      <c r="B1475" s="28">
        <v>1.0800000000000001</v>
      </c>
      <c r="C1475" s="28">
        <v>1.0900000000000001</v>
      </c>
      <c r="D1475" s="25">
        <v>1.0700000000000001</v>
      </c>
      <c r="E1475" s="25">
        <v>1.0800000000000001</v>
      </c>
      <c r="F1475" s="16">
        <v>69143</v>
      </c>
      <c r="G1475" s="16">
        <v>97702313</v>
      </c>
      <c r="H1475" s="8">
        <f t="shared" si="652"/>
        <v>0</v>
      </c>
    </row>
    <row r="1476">
      <c r="A1476" s="18">
        <v>43391</v>
      </c>
      <c r="B1476" s="28">
        <v>1.1399999999999999</v>
      </c>
      <c r="C1476" s="28">
        <v>1.1399999999999999</v>
      </c>
      <c r="D1476" s="25">
        <v>1.0700000000000001</v>
      </c>
      <c r="E1476" s="25">
        <v>1.0800000000000001</v>
      </c>
      <c r="F1476" s="16">
        <v>196735</v>
      </c>
      <c r="G1476" s="16">
        <v>98349222</v>
      </c>
      <c r="H1476" s="8">
        <f t="shared" si="652"/>
        <v>-0.054067221270275592</v>
      </c>
    </row>
    <row r="1477">
      <c r="A1477" s="18">
        <v>43390</v>
      </c>
      <c r="B1477" s="28">
        <v>1.1399999999999999</v>
      </c>
      <c r="C1477" s="28">
        <v>1.1499999999999999</v>
      </c>
      <c r="D1477" s="25">
        <v>1.1100000000000001</v>
      </c>
      <c r="E1477" s="25">
        <v>1.1399999999999999</v>
      </c>
      <c r="F1477" s="16">
        <v>96552</v>
      </c>
      <c r="G1477" s="16">
        <v>103130724</v>
      </c>
      <c r="H1477" s="8">
        <f t="shared" si="652"/>
        <v>0</v>
      </c>
    </row>
    <row r="1478">
      <c r="A1478" s="18">
        <v>43389</v>
      </c>
      <c r="B1478" s="28">
        <v>1.1399999999999999</v>
      </c>
      <c r="C1478" s="28">
        <v>1.1599999999999999</v>
      </c>
      <c r="D1478" s="25">
        <v>1.1200000000000001</v>
      </c>
      <c r="E1478" s="25">
        <v>1.1399999999999999</v>
      </c>
      <c r="F1478" s="16">
        <v>100780</v>
      </c>
      <c r="G1478" s="16">
        <v>103103505</v>
      </c>
      <c r="H1478" s="8">
        <f t="shared" si="652"/>
        <v>0</v>
      </c>
    </row>
    <row r="1479">
      <c r="A1479" s="18">
        <v>43388</v>
      </c>
      <c r="B1479" s="28">
        <v>1.02</v>
      </c>
      <c r="C1479" s="28">
        <v>1.1699999999999999</v>
      </c>
      <c r="D1479" s="25">
        <v>1.02</v>
      </c>
      <c r="E1479" s="25">
        <v>1.1399999999999999</v>
      </c>
      <c r="F1479" s="16">
        <v>415406</v>
      </c>
      <c r="G1479" s="16">
        <v>103067212</v>
      </c>
      <c r="H1479" s="8">
        <f t="shared" si="652"/>
        <v>0.11122563511022421</v>
      </c>
    </row>
    <row r="1480">
      <c r="A1480" s="18">
        <v>43387</v>
      </c>
      <c r="B1480" s="28">
        <v>1.04</v>
      </c>
      <c r="C1480" s="28">
        <v>1.0700000000000001</v>
      </c>
      <c r="D1480" s="25">
        <v>1.02</v>
      </c>
      <c r="E1480" s="25">
        <v>1.02</v>
      </c>
      <c r="F1480" s="16">
        <v>112915</v>
      </c>
      <c r="G1480" s="16">
        <v>92566963</v>
      </c>
      <c r="H1480" s="8">
        <f t="shared" si="652"/>
        <v>-0.0097561749453646852</v>
      </c>
    </row>
    <row r="1481">
      <c r="A1481" s="18">
        <v>43386</v>
      </c>
      <c r="B1481" s="28">
        <v>1.03</v>
      </c>
      <c r="C1481" s="28">
        <v>1.04</v>
      </c>
      <c r="D1481" s="25">
        <v>1.02</v>
      </c>
      <c r="E1481" s="25">
        <v>1.03</v>
      </c>
      <c r="F1481" s="16">
        <v>86558</v>
      </c>
      <c r="G1481" s="16">
        <v>93893444</v>
      </c>
      <c r="H1481" s="8">
        <f t="shared" si="652"/>
        <v>0</v>
      </c>
    </row>
    <row r="1482">
      <c r="A1482" s="18">
        <v>43385</v>
      </c>
      <c r="B1482" s="28">
        <v>0.99680000000000002</v>
      </c>
      <c r="C1482" s="28">
        <v>1.04</v>
      </c>
      <c r="D1482" s="25">
        <v>0.99529999999999996</v>
      </c>
      <c r="E1482" s="25">
        <v>1.03</v>
      </c>
      <c r="F1482" s="16">
        <v>122423</v>
      </c>
      <c r="G1482" s="16">
        <v>93139473</v>
      </c>
      <c r="H1482" s="8">
        <f t="shared" si="652"/>
        <v>0.019608471388376337</v>
      </c>
    </row>
    <row r="1483">
      <c r="A1483" s="18">
        <v>43384</v>
      </c>
      <c r="B1483" s="28">
        <v>1.1299999999999999</v>
      </c>
      <c r="C1483" s="28">
        <v>1.1399999999999999</v>
      </c>
      <c r="D1483" s="25">
        <v>0.99950000000000006</v>
      </c>
      <c r="E1483" s="25">
        <v>1.01</v>
      </c>
      <c r="F1483" s="16">
        <v>308436</v>
      </c>
      <c r="G1483" s="16">
        <v>91298549</v>
      </c>
      <c r="H1483" s="8">
        <f t="shared" si="652"/>
        <v>-0.12107793155323592</v>
      </c>
    </row>
    <row r="1484">
      <c r="A1484" s="18">
        <v>43383</v>
      </c>
      <c r="B1484" s="28">
        <v>1.1100000000000001</v>
      </c>
      <c r="C1484" s="28">
        <v>1.1499999999999999</v>
      </c>
      <c r="D1484" s="25">
        <v>1.1000000000000001</v>
      </c>
      <c r="E1484" s="25">
        <v>1.1399999999999999</v>
      </c>
      <c r="F1484" s="16">
        <v>173024</v>
      </c>
      <c r="G1484" s="16">
        <v>103098061</v>
      </c>
      <c r="H1484" s="8">
        <f t="shared" si="652"/>
        <v>0.017699577099400638</v>
      </c>
    </row>
    <row r="1485">
      <c r="A1485" s="19">
        <v>43382</v>
      </c>
      <c r="B1485" s="28">
        <v>1.1499999999999999</v>
      </c>
      <c r="C1485" s="28">
        <v>1.1499999999999999</v>
      </c>
      <c r="D1485" s="25">
        <v>1.1000000000000001</v>
      </c>
      <c r="E1485" s="25">
        <v>1.1200000000000001</v>
      </c>
      <c r="F1485" s="16">
        <v>254139</v>
      </c>
      <c r="G1485" s="16">
        <v>101351497</v>
      </c>
      <c r="H1485" s="8">
        <f t="shared" si="652"/>
        <v>-0.026433257068155368</v>
      </c>
    </row>
    <row r="1486">
      <c r="A1486" s="19">
        <v>43381</v>
      </c>
      <c r="B1486" s="28">
        <v>1.1799999999999999</v>
      </c>
      <c r="C1486" s="28">
        <v>1.1899999999999999</v>
      </c>
      <c r="D1486" s="25">
        <v>1.1399999999999999</v>
      </c>
      <c r="E1486" s="25">
        <v>1.1499999999999999</v>
      </c>
      <c r="F1486" s="16">
        <v>173597</v>
      </c>
      <c r="G1486" s="16">
        <v>103969074</v>
      </c>
      <c r="H1486" s="8">
        <f t="shared" si="652"/>
        <v>-0.02575249610241474</v>
      </c>
    </row>
    <row r="1487">
      <c r="A1487" s="19">
        <v>43380</v>
      </c>
      <c r="B1487" s="28">
        <v>1.1899999999999999</v>
      </c>
      <c r="C1487" s="28">
        <v>1.1899999999999999</v>
      </c>
      <c r="D1487" s="25">
        <v>1.1599999999999999</v>
      </c>
      <c r="E1487" s="25">
        <v>1.1799999999999999</v>
      </c>
      <c r="F1487" s="16">
        <v>108165</v>
      </c>
      <c r="G1487" s="16">
        <v>107282555</v>
      </c>
      <c r="H1487" s="8">
        <f t="shared" si="652"/>
        <v>-0.0084388686458645949</v>
      </c>
    </row>
    <row r="1488">
      <c r="A1488" s="19">
        <v>43379</v>
      </c>
      <c r="B1488" s="28">
        <v>1.21</v>
      </c>
      <c r="C1488" s="28">
        <v>1.21</v>
      </c>
      <c r="D1488" s="25">
        <v>1.1899999999999999</v>
      </c>
      <c r="E1488" s="25">
        <v>1.1899999999999999</v>
      </c>
      <c r="F1488" s="16">
        <v>126034</v>
      </c>
      <c r="G1488" s="16">
        <v>107724413</v>
      </c>
      <c r="H1488" s="8">
        <f t="shared" si="652"/>
        <v>-0.016667052485211761</v>
      </c>
    </row>
    <row r="1489">
      <c r="A1489" s="19">
        <v>43378</v>
      </c>
      <c r="B1489" s="28">
        <v>1.2</v>
      </c>
      <c r="C1489" s="28">
        <v>1.21</v>
      </c>
      <c r="D1489" s="25">
        <v>1.1899999999999999</v>
      </c>
      <c r="E1489" s="25">
        <v>1.21</v>
      </c>
      <c r="F1489" s="16">
        <v>129733</v>
      </c>
      <c r="G1489" s="16">
        <v>109647901</v>
      </c>
      <c r="H1489" s="8">
        <f t="shared" si="652"/>
        <v>0.0082988028146950641</v>
      </c>
    </row>
    <row r="1490">
      <c r="A1490" s="19">
        <v>43377</v>
      </c>
      <c r="B1490" s="28">
        <v>1.2</v>
      </c>
      <c r="C1490" s="28">
        <v>1.24</v>
      </c>
      <c r="D1490" s="25">
        <v>1.1899999999999999</v>
      </c>
      <c r="E1490" s="25">
        <v>1.2</v>
      </c>
      <c r="F1490" s="16">
        <v>206731</v>
      </c>
      <c r="G1490" s="16">
        <v>108585446</v>
      </c>
      <c r="H1490" s="8">
        <f t="shared" si="652"/>
        <v>0</v>
      </c>
    </row>
    <row r="1491">
      <c r="A1491" s="19">
        <v>43376</v>
      </c>
      <c r="B1491" s="28">
        <v>1.24</v>
      </c>
      <c r="C1491" s="28">
        <v>1.24</v>
      </c>
      <c r="D1491" s="25">
        <v>1.1799999999999999</v>
      </c>
      <c r="E1491" s="25">
        <v>1.2</v>
      </c>
      <c r="F1491" s="16">
        <v>188015</v>
      </c>
      <c r="G1491" s="16">
        <v>108751483</v>
      </c>
      <c r="H1491" s="8">
        <f t="shared" si="652"/>
        <v>-0.032789822822990956</v>
      </c>
    </row>
    <row r="1492">
      <c r="A1492" s="19">
        <v>43375</v>
      </c>
      <c r="B1492" s="28">
        <v>1.29</v>
      </c>
      <c r="C1492" s="28">
        <v>1.3</v>
      </c>
      <c r="D1492" s="25">
        <v>1.23</v>
      </c>
      <c r="E1492" s="25">
        <v>1.24</v>
      </c>
      <c r="F1492" s="16">
        <v>137903</v>
      </c>
      <c r="G1492" s="16">
        <v>112512265</v>
      </c>
      <c r="H1492" s="8">
        <f t="shared" si="652"/>
        <v>-0.039530838756635323</v>
      </c>
    </row>
    <row r="1493">
      <c r="A1493" s="19">
        <v>43374</v>
      </c>
      <c r="B1493" s="28">
        <v>1.3200000000000001</v>
      </c>
      <c r="C1493" s="28">
        <v>1.3300000000000001</v>
      </c>
      <c r="D1493" s="25">
        <v>1.26</v>
      </c>
      <c r="E1493" s="25">
        <v>1.29</v>
      </c>
      <c r="F1493" s="16">
        <v>170478</v>
      </c>
      <c r="G1493" s="16">
        <v>116875499</v>
      </c>
      <c r="H1493" s="8">
        <f t="shared" si="652"/>
        <v>-0.022989518224698718</v>
      </c>
    </row>
    <row r="1494">
      <c r="A1494" s="18">
        <v>43373</v>
      </c>
      <c r="B1494" s="28">
        <v>1.3</v>
      </c>
      <c r="C1494" s="28">
        <v>1.3200000000000001</v>
      </c>
      <c r="D1494" s="25">
        <v>1.26</v>
      </c>
      <c r="E1494" s="25">
        <v>1.3200000000000001</v>
      </c>
      <c r="F1494" s="16">
        <v>177760</v>
      </c>
      <c r="G1494" s="16">
        <v>119509407</v>
      </c>
      <c r="H1494" s="8">
        <f t="shared" si="652"/>
        <v>0.015267472130788381</v>
      </c>
    </row>
    <row r="1495">
      <c r="A1495" s="18">
        <v>43372</v>
      </c>
      <c r="B1495" s="28">
        <v>1.26</v>
      </c>
      <c r="C1495" s="28">
        <v>1.3</v>
      </c>
      <c r="D1495" s="25">
        <v>1.21</v>
      </c>
      <c r="E1495" s="25">
        <v>1.3</v>
      </c>
      <c r="F1495" s="16">
        <v>215559</v>
      </c>
      <c r="G1495" s="16">
        <v>117671206</v>
      </c>
      <c r="H1495" s="8">
        <f t="shared" si="652"/>
        <v>0.03125254350410453</v>
      </c>
    </row>
    <row r="1496">
      <c r="A1496" s="18">
        <v>43371</v>
      </c>
      <c r="B1496" s="28">
        <v>1.3200000000000001</v>
      </c>
      <c r="C1496" s="28">
        <v>1.3400000000000001</v>
      </c>
      <c r="D1496" s="25">
        <v>1.24</v>
      </c>
      <c r="E1496" s="25">
        <v>1.26</v>
      </c>
      <c r="F1496" s="16">
        <v>335264</v>
      </c>
      <c r="G1496" s="16">
        <v>114236146</v>
      </c>
      <c r="H1496" s="8">
        <f t="shared" si="652"/>
        <v>-0.046520015634892928</v>
      </c>
    </row>
    <row r="1497">
      <c r="A1497" s="18">
        <v>43370</v>
      </c>
      <c r="B1497" s="28">
        <v>1.1899999999999999</v>
      </c>
      <c r="C1497" s="28">
        <v>1.3400000000000001</v>
      </c>
      <c r="D1497" s="25">
        <v>1.1799999999999999</v>
      </c>
      <c r="E1497" s="25">
        <v>1.3200000000000001</v>
      </c>
      <c r="F1497" s="16">
        <v>328611</v>
      </c>
      <c r="G1497" s="16">
        <v>119752565</v>
      </c>
      <c r="H1497" s="8">
        <f t="shared" si="652"/>
        <v>0.11211729812070621</v>
      </c>
    </row>
    <row r="1498">
      <c r="A1498" s="18">
        <v>43369</v>
      </c>
      <c r="B1498" s="28">
        <v>1.1499999999999999</v>
      </c>
      <c r="C1498" s="28">
        <v>1.1899999999999999</v>
      </c>
      <c r="D1498" s="25">
        <v>1.1200000000000001</v>
      </c>
      <c r="E1498" s="25">
        <v>1.1799999999999999</v>
      </c>
      <c r="F1498" s="16">
        <v>185514</v>
      </c>
      <c r="G1498" s="16">
        <v>107385988</v>
      </c>
      <c r="H1498" s="8">
        <f t="shared" si="652"/>
        <v>0.025752496102414764</v>
      </c>
    </row>
    <row r="1499">
      <c r="A1499" s="18">
        <v>43368</v>
      </c>
      <c r="B1499" s="28">
        <v>1.1699999999999999</v>
      </c>
      <c r="C1499" s="28">
        <v>1.1799999999999999</v>
      </c>
      <c r="D1499" s="25">
        <v>1.1100000000000001</v>
      </c>
      <c r="E1499" s="25">
        <v>1.1499999999999999</v>
      </c>
      <c r="F1499" s="16">
        <v>190034</v>
      </c>
      <c r="G1499" s="16">
        <v>104222213</v>
      </c>
      <c r="H1499" s="8">
        <f t="shared" si="652"/>
        <v>-0.017241806434506103</v>
      </c>
    </row>
    <row r="1500">
      <c r="A1500" s="18">
        <v>43367</v>
      </c>
      <c r="B1500" s="28">
        <v>1.1899999999999999</v>
      </c>
      <c r="C1500" s="28">
        <v>1.1899999999999999</v>
      </c>
      <c r="D1500" s="25">
        <v>1.1299999999999999</v>
      </c>
      <c r="E1500" s="25">
        <v>1.1699999999999999</v>
      </c>
      <c r="F1500" s="16">
        <v>141308</v>
      </c>
      <c r="G1500" s="16">
        <v>106566691</v>
      </c>
      <c r="H1500" s="8">
        <f t="shared" si="652"/>
        <v>-0.0085106896679086191</v>
      </c>
    </row>
    <row r="1501">
      <c r="A1501" s="18">
        <v>43366</v>
      </c>
      <c r="B1501" s="28">
        <v>1.1499999999999999</v>
      </c>
      <c r="C1501" s="28">
        <v>1.2</v>
      </c>
      <c r="D1501" s="25">
        <v>1.1399999999999999</v>
      </c>
      <c r="E1501" s="25">
        <v>1.1799999999999999</v>
      </c>
      <c r="F1501" s="16">
        <v>138655</v>
      </c>
      <c r="G1501" s="16">
        <v>106846141</v>
      </c>
      <c r="H1501" s="8">
        <f t="shared" si="652"/>
        <v>0.025752496102414764</v>
      </c>
    </row>
    <row r="1502">
      <c r="A1502" s="18">
        <v>43365</v>
      </c>
      <c r="B1502" s="28">
        <v>1.1899999999999999</v>
      </c>
      <c r="C1502" s="28">
        <v>1.21</v>
      </c>
      <c r="D1502" s="25">
        <v>1.1200000000000001</v>
      </c>
      <c r="E1502" s="25">
        <v>1.1499999999999999</v>
      </c>
      <c r="F1502" s="16">
        <v>151380</v>
      </c>
      <c r="G1502" s="16">
        <v>104164145</v>
      </c>
      <c r="H1502" s="8">
        <f t="shared" si="652"/>
        <v>-0.034191364748279308</v>
      </c>
    </row>
    <row r="1503">
      <c r="A1503" s="18">
        <v>43364</v>
      </c>
      <c r="B1503" s="28">
        <v>1.1299999999999999</v>
      </c>
      <c r="C1503" s="28">
        <v>1.1899999999999999</v>
      </c>
      <c r="D1503" s="25">
        <v>1.1000000000000001</v>
      </c>
      <c r="E1503" s="25">
        <v>1.1899999999999999</v>
      </c>
      <c r="F1503" s="16">
        <v>311041</v>
      </c>
      <c r="G1503" s="16">
        <v>107687213</v>
      </c>
      <c r="H1503" s="8">
        <f t="shared" si="652"/>
        <v>0.069593291799195184</v>
      </c>
    </row>
    <row r="1504">
      <c r="A1504" s="18">
        <v>43363</v>
      </c>
      <c r="B1504" s="28">
        <v>1.0900000000000001</v>
      </c>
      <c r="C1504" s="28">
        <v>1.1299999999999999</v>
      </c>
      <c r="D1504" s="25">
        <v>1.0900000000000001</v>
      </c>
      <c r="E1504" s="25">
        <v>1.1100000000000001</v>
      </c>
      <c r="F1504" s="16">
        <v>203046</v>
      </c>
      <c r="G1504" s="16">
        <v>100693701</v>
      </c>
      <c r="H1504" s="8">
        <f t="shared" si="652"/>
        <v>0.018182319083190547</v>
      </c>
    </row>
    <row r="1505">
      <c r="A1505" s="18">
        <v>43362</v>
      </c>
      <c r="B1505" s="28">
        <v>1.04</v>
      </c>
      <c r="C1505" s="28">
        <v>1.0900000000000001</v>
      </c>
      <c r="D1505" s="25">
        <v>1.03</v>
      </c>
      <c r="E1505" s="25">
        <v>1.0900000000000001</v>
      </c>
      <c r="F1505" s="16">
        <v>124768</v>
      </c>
      <c r="G1505" s="16">
        <v>98541571</v>
      </c>
      <c r="H1505" s="8">
        <f t="shared" si="652"/>
        <v>0.046956983087771083</v>
      </c>
    </row>
    <row r="1506">
      <c r="A1506" s="18">
        <v>43361</v>
      </c>
      <c r="B1506" s="28">
        <v>1.03</v>
      </c>
      <c r="C1506" s="28">
        <v>1.0800000000000001</v>
      </c>
      <c r="D1506" s="25">
        <v>1.02</v>
      </c>
      <c r="E1506" s="25">
        <v>1.04</v>
      </c>
      <c r="F1506" s="16">
        <v>172627</v>
      </c>
      <c r="G1506" s="16">
        <v>94103939</v>
      </c>
      <c r="H1506" s="8">
        <f t="shared" si="652"/>
        <v>0</v>
      </c>
    </row>
    <row r="1507">
      <c r="A1507" s="18">
        <v>43360</v>
      </c>
      <c r="B1507" s="28">
        <v>1.1299999999999999</v>
      </c>
      <c r="C1507" s="28">
        <v>1.1299999999999999</v>
      </c>
      <c r="D1507" s="25">
        <v>1.03</v>
      </c>
      <c r="E1507" s="25">
        <v>1.04</v>
      </c>
      <c r="F1507" s="16">
        <v>169226</v>
      </c>
      <c r="G1507" s="16">
        <v>93917941</v>
      </c>
      <c r="H1507" s="8">
        <f t="shared" si="652"/>
        <v>-0.082996919570967803</v>
      </c>
    </row>
    <row r="1508">
      <c r="A1508" s="18">
        <v>43359</v>
      </c>
      <c r="B1508" s="28">
        <v>1.1499999999999999</v>
      </c>
      <c r="C1508" s="28">
        <v>1.1499999999999999</v>
      </c>
      <c r="D1508" s="25">
        <v>1.1000000000000001</v>
      </c>
      <c r="E1508" s="25">
        <v>1.1299999999999999</v>
      </c>
      <c r="F1508" s="16">
        <v>103378</v>
      </c>
      <c r="G1508" s="16">
        <v>102262432</v>
      </c>
      <c r="H1508" s="8">
        <f t="shared" si="652"/>
        <v>-0.017544309650909508</v>
      </c>
    </row>
    <row r="1509">
      <c r="A1509" s="18">
        <v>43358</v>
      </c>
      <c r="B1509" s="28">
        <v>1.0700000000000001</v>
      </c>
      <c r="C1509" s="28">
        <v>1.1499999999999999</v>
      </c>
      <c r="D1509" s="25">
        <v>1.0700000000000001</v>
      </c>
      <c r="E1509" s="25">
        <v>1.1499999999999999</v>
      </c>
      <c r="F1509" s="16">
        <v>151608</v>
      </c>
      <c r="G1509" s="16">
        <v>104439059</v>
      </c>
      <c r="H1509" s="8">
        <f t="shared" si="652"/>
        <v>0.072103293901343693</v>
      </c>
    </row>
    <row r="1510">
      <c r="A1510" s="18">
        <v>43357</v>
      </c>
      <c r="B1510" s="28">
        <v>1.1100000000000001</v>
      </c>
      <c r="C1510" s="28">
        <v>1.1299999999999999</v>
      </c>
      <c r="D1510" s="25">
        <v>1.0700000000000001</v>
      </c>
      <c r="E1510" s="25">
        <v>1.0700000000000001</v>
      </c>
      <c r="F1510" s="16">
        <v>174134</v>
      </c>
      <c r="G1510" s="16">
        <v>97264992</v>
      </c>
      <c r="H1510" s="8">
        <f t="shared" si="652"/>
        <v>-0.045670036833188439</v>
      </c>
    </row>
    <row r="1511">
      <c r="A1511" s="18">
        <v>43356</v>
      </c>
      <c r="B1511" s="28">
        <v>1.0600000000000001</v>
      </c>
      <c r="C1511" s="28">
        <v>1.1599999999999999</v>
      </c>
      <c r="D1511" s="25">
        <v>1.0600000000000001</v>
      </c>
      <c r="E1511" s="25">
        <v>1.1200000000000001</v>
      </c>
      <c r="F1511" s="16">
        <v>229181</v>
      </c>
      <c r="G1511" s="16">
        <v>101249879</v>
      </c>
      <c r="H1511" s="8">
        <f t="shared" si="652"/>
        <v>0.055059777183027389</v>
      </c>
    </row>
    <row r="1512">
      <c r="A1512" s="18">
        <v>43355</v>
      </c>
      <c r="B1512" s="28">
        <v>1.0800000000000001</v>
      </c>
      <c r="C1512" s="28">
        <v>1.0800000000000001</v>
      </c>
      <c r="D1512" s="25">
        <v>0.99750000000000005</v>
      </c>
      <c r="E1512" s="25">
        <v>1.0600000000000001</v>
      </c>
      <c r="F1512" s="16">
        <v>200997</v>
      </c>
      <c r="G1512" s="16">
        <v>96568181</v>
      </c>
      <c r="H1512" s="8">
        <f t="shared" si="652"/>
        <v>-0.0093897403498390316</v>
      </c>
    </row>
    <row r="1513">
      <c r="A1513" s="18">
        <v>43354</v>
      </c>
      <c r="B1513" s="28">
        <v>1.1200000000000001</v>
      </c>
      <c r="C1513" s="28">
        <v>1.1399999999999999</v>
      </c>
      <c r="D1513" s="25">
        <v>1.04</v>
      </c>
      <c r="E1513" s="25">
        <v>1.0700000000000001</v>
      </c>
      <c r="F1513" s="16">
        <v>135333</v>
      </c>
      <c r="G1513" s="16">
        <v>97491819</v>
      </c>
      <c r="H1513" s="8">
        <f t="shared" si="652"/>
        <v>-0.045670036833188439</v>
      </c>
    </row>
    <row r="1514">
      <c r="A1514" s="18">
        <v>43353</v>
      </c>
      <c r="B1514" s="28">
        <v>1.1799999999999999</v>
      </c>
      <c r="C1514" s="28">
        <v>1.21</v>
      </c>
      <c r="D1514" s="25">
        <v>1.1100000000000001</v>
      </c>
      <c r="E1514" s="25">
        <v>1.1200000000000001</v>
      </c>
      <c r="F1514" s="16">
        <v>213961</v>
      </c>
      <c r="G1514" s="16">
        <v>101649094</v>
      </c>
      <c r="H1514" s="8">
        <f t="shared" si="652"/>
        <v>-0.052185753170570073</v>
      </c>
    </row>
    <row r="1515">
      <c r="A1515" s="19">
        <v>43352</v>
      </c>
      <c r="B1515" s="28">
        <v>1.1799999999999999</v>
      </c>
      <c r="C1515" s="28">
        <v>1.2</v>
      </c>
      <c r="D1515" s="25">
        <v>1.1399999999999999</v>
      </c>
      <c r="E1515" s="25">
        <v>1.1799999999999999</v>
      </c>
      <c r="F1515" s="16">
        <v>135777</v>
      </c>
      <c r="G1515" s="16">
        <v>106839790</v>
      </c>
      <c r="H1515" s="8">
        <f t="shared" si="652"/>
        <v>0</v>
      </c>
    </row>
    <row r="1516">
      <c r="A1516" s="19">
        <v>43351</v>
      </c>
      <c r="B1516" s="28">
        <v>1.23</v>
      </c>
      <c r="C1516" s="28">
        <v>1.24</v>
      </c>
      <c r="D1516" s="25">
        <v>1.1599999999999999</v>
      </c>
      <c r="E1516" s="25">
        <v>1.1799999999999999</v>
      </c>
      <c r="F1516" s="16">
        <v>132183</v>
      </c>
      <c r="G1516" s="16">
        <v>106810756</v>
      </c>
      <c r="H1516" s="8">
        <f t="shared" si="652"/>
        <v>-0.041499730906752734</v>
      </c>
    </row>
    <row r="1517">
      <c r="A1517" s="19">
        <v>43350</v>
      </c>
      <c r="B1517" s="28">
        <v>1.27</v>
      </c>
      <c r="C1517" s="28">
        <v>1.3</v>
      </c>
      <c r="D1517" s="25">
        <v>1.22</v>
      </c>
      <c r="E1517" s="25">
        <v>1.23</v>
      </c>
      <c r="F1517" s="16">
        <v>129015</v>
      </c>
      <c r="G1517" s="16">
        <v>111625828</v>
      </c>
      <c r="H1517" s="8">
        <f t="shared" si="652"/>
        <v>-0.039845908547199674</v>
      </c>
    </row>
    <row r="1518">
      <c r="A1518" s="19">
        <v>43349</v>
      </c>
      <c r="B1518" s="28">
        <v>1.29</v>
      </c>
      <c r="C1518" s="28">
        <v>1.29</v>
      </c>
      <c r="D1518" s="25">
        <v>1.1899999999999999</v>
      </c>
      <c r="E1518" s="25">
        <v>1.28</v>
      </c>
      <c r="F1518" s="16">
        <v>201566</v>
      </c>
      <c r="G1518" s="16">
        <v>116049851</v>
      </c>
      <c r="H1518" s="8">
        <f t="shared" si="652"/>
        <v>-0.015504186535965312</v>
      </c>
    </row>
    <row r="1519">
      <c r="A1519" s="19">
        <v>43348</v>
      </c>
      <c r="B1519" s="28">
        <v>1.51</v>
      </c>
      <c r="C1519" s="28">
        <v>1.52</v>
      </c>
      <c r="D1519" s="25">
        <v>1.3</v>
      </c>
      <c r="E1519" s="25">
        <v>1.3</v>
      </c>
      <c r="F1519" s="16">
        <v>309610</v>
      </c>
      <c r="G1519" s="16">
        <v>117519686</v>
      </c>
      <c r="H1519" s="8">
        <f t="shared" si="652"/>
        <v>-0.14974538635934184</v>
      </c>
    </row>
    <row r="1520">
      <c r="A1520" s="19">
        <v>43347</v>
      </c>
      <c r="B1520" s="28">
        <v>1.48</v>
      </c>
      <c r="C1520" s="28">
        <v>1.53</v>
      </c>
      <c r="D1520" s="25">
        <v>1.48</v>
      </c>
      <c r="E1520" s="25">
        <v>1.51</v>
      </c>
      <c r="F1520" s="16">
        <v>160608</v>
      </c>
      <c r="G1520" s="16">
        <v>136704666</v>
      </c>
      <c r="H1520" s="8">
        <f t="shared" si="652"/>
        <v>0.020067563050809388</v>
      </c>
    </row>
    <row r="1521">
      <c r="A1521" s="19">
        <v>43346</v>
      </c>
      <c r="B1521" s="28">
        <v>1.47</v>
      </c>
      <c r="C1521" s="28">
        <v>1.49</v>
      </c>
      <c r="D1521" s="25">
        <v>1.45</v>
      </c>
      <c r="E1521" s="25">
        <v>1.48</v>
      </c>
      <c r="F1521" s="16">
        <v>173669</v>
      </c>
      <c r="G1521" s="16">
        <v>134727647</v>
      </c>
      <c r="H1521" s="8">
        <f t="shared" si="652"/>
        <v>0.0067796869853787691</v>
      </c>
    </row>
    <row r="1522">
      <c r="A1522" s="19">
        <v>43345</v>
      </c>
      <c r="B1522" s="28">
        <v>1.45</v>
      </c>
      <c r="C1522" s="28">
        <v>1.48</v>
      </c>
      <c r="D1522" s="25">
        <v>1.4399999999999999</v>
      </c>
      <c r="E1522" s="25">
        <v>1.47</v>
      </c>
      <c r="F1522" s="16">
        <v>172899</v>
      </c>
      <c r="G1522" s="16">
        <v>133137140</v>
      </c>
      <c r="H1522" s="8">
        <f t="shared" si="652"/>
        <v>0.013698844358161927</v>
      </c>
    </row>
    <row r="1523">
      <c r="A1523" s="19">
        <v>43344</v>
      </c>
      <c r="B1523" s="28">
        <v>1.3999999999999999</v>
      </c>
      <c r="C1523" s="28">
        <v>1.49</v>
      </c>
      <c r="D1523" s="25">
        <v>1.3999999999999999</v>
      </c>
      <c r="E1523" s="25">
        <v>1.45</v>
      </c>
      <c r="F1523" s="16">
        <v>230628</v>
      </c>
      <c r="G1523" s="16">
        <v>131838785</v>
      </c>
      <c r="H1523" s="8">
        <f t="shared" si="652"/>
        <v>0.027973852042406162</v>
      </c>
    </row>
    <row r="1524">
      <c r="A1524" s="18">
        <v>43343</v>
      </c>
      <c r="B1524" s="28">
        <v>1.4099999999999999</v>
      </c>
      <c r="C1524" s="28">
        <v>1.4399999999999999</v>
      </c>
      <c r="D1524" s="25">
        <v>1.3799999999999999</v>
      </c>
      <c r="E1524" s="25">
        <v>1.4099999999999999</v>
      </c>
      <c r="F1524" s="16">
        <v>157024</v>
      </c>
      <c r="G1524" s="16">
        <v>127766797</v>
      </c>
      <c r="H1524" s="8">
        <f t="shared" si="652"/>
        <v>0</v>
      </c>
    </row>
    <row r="1525">
      <c r="A1525" s="18">
        <v>43342</v>
      </c>
      <c r="B1525" s="28">
        <v>1.46</v>
      </c>
      <c r="C1525" s="28">
        <v>1.47</v>
      </c>
      <c r="D1525" s="25">
        <v>1.3600000000000001</v>
      </c>
      <c r="E1525" s="25">
        <v>1.4099999999999999</v>
      </c>
      <c r="F1525" s="16">
        <v>163732</v>
      </c>
      <c r="G1525" s="16">
        <v>128274888</v>
      </c>
      <c r="H1525" s="8">
        <f t="shared" si="652"/>
        <v>-0.03484673133016819</v>
      </c>
    </row>
    <row r="1526">
      <c r="A1526" s="18">
        <v>43341</v>
      </c>
      <c r="B1526" s="28">
        <v>1.5800000000000001</v>
      </c>
      <c r="C1526" s="28">
        <v>1.5800000000000001</v>
      </c>
      <c r="D1526" s="25">
        <v>1.46</v>
      </c>
      <c r="E1526" s="25">
        <v>1.46</v>
      </c>
      <c r="F1526" s="16">
        <v>211544</v>
      </c>
      <c r="G1526" s="16">
        <v>132628141</v>
      </c>
      <c r="H1526" s="8">
        <f t="shared" si="652"/>
        <v>-0.078988411318630436</v>
      </c>
    </row>
    <row r="1527">
      <c r="A1527" s="18">
        <v>43340</v>
      </c>
      <c r="B1527" s="28">
        <v>1.3999999999999999</v>
      </c>
      <c r="C1527" s="28">
        <v>1.5900000000000001</v>
      </c>
      <c r="D1527" s="25">
        <v>1.3799999999999999</v>
      </c>
      <c r="E1527" s="25">
        <v>1.5800000000000001</v>
      </c>
      <c r="F1527" s="16">
        <v>334156</v>
      </c>
      <c r="G1527" s="16">
        <v>143365198</v>
      </c>
      <c r="H1527" s="8">
        <f t="shared" si="652"/>
        <v>0.12095261041766268</v>
      </c>
    </row>
    <row r="1528">
      <c r="A1528" s="18">
        <v>43339</v>
      </c>
      <c r="B1528" s="28">
        <v>1.3500000000000001</v>
      </c>
      <c r="C1528" s="28">
        <v>1.3999999999999999</v>
      </c>
      <c r="D1528" s="25">
        <v>1.3400000000000001</v>
      </c>
      <c r="E1528" s="25">
        <v>1.3999999999999999</v>
      </c>
      <c r="F1528" s="16">
        <v>217622</v>
      </c>
      <c r="G1528" s="16">
        <v>126701620</v>
      </c>
      <c r="H1528" s="8">
        <f t="shared" si="652"/>
        <v>0.036367644170874791</v>
      </c>
    </row>
    <row r="1529">
      <c r="A1529" s="18">
        <v>43338</v>
      </c>
      <c r="B1529" s="28">
        <v>1.3799999999999999</v>
      </c>
      <c r="C1529" s="28">
        <v>1.3799999999999999</v>
      </c>
      <c r="D1529" s="25">
        <v>1.3400000000000001</v>
      </c>
      <c r="E1529" s="25">
        <v>1.3500000000000001</v>
      </c>
      <c r="F1529" s="16">
        <v>99273</v>
      </c>
      <c r="G1529" s="16">
        <v>122557047</v>
      </c>
      <c r="H1529" s="8">
        <f t="shared" si="652"/>
        <v>-0.021978906718775115</v>
      </c>
    </row>
    <row r="1530">
      <c r="A1530" s="18">
        <v>43337</v>
      </c>
      <c r="B1530" s="28">
        <v>1.3799999999999999</v>
      </c>
      <c r="C1530" s="28">
        <v>1.3899999999999999</v>
      </c>
      <c r="D1530" s="25">
        <v>1.3500000000000001</v>
      </c>
      <c r="E1530" s="25">
        <v>1.3799999999999999</v>
      </c>
      <c r="F1530" s="16">
        <v>153509</v>
      </c>
      <c r="G1530" s="16">
        <v>124972295</v>
      </c>
      <c r="H1530" s="8">
        <f t="shared" si="652"/>
        <v>0</v>
      </c>
    </row>
    <row r="1531">
      <c r="A1531" s="18">
        <v>43336</v>
      </c>
      <c r="B1531" s="28">
        <v>1.3899999999999999</v>
      </c>
      <c r="C1531" s="28">
        <v>1.4199999999999999</v>
      </c>
      <c r="D1531" s="25">
        <v>1.3400000000000001</v>
      </c>
      <c r="E1531" s="25">
        <v>1.3799999999999999</v>
      </c>
      <c r="F1531" s="16">
        <v>163759</v>
      </c>
      <c r="G1531" s="16">
        <v>125260819</v>
      </c>
      <c r="H1531" s="8">
        <f t="shared" si="652"/>
        <v>-0.0072202479734870201</v>
      </c>
    </row>
    <row r="1532">
      <c r="A1532" s="18">
        <v>43335</v>
      </c>
      <c r="B1532" s="28">
        <v>1.3400000000000001</v>
      </c>
      <c r="C1532" s="28">
        <v>1.3999999999999999</v>
      </c>
      <c r="D1532" s="25">
        <v>1.3200000000000001</v>
      </c>
      <c r="E1532" s="25">
        <v>1.3899999999999999</v>
      </c>
      <c r="F1532" s="16">
        <v>146917</v>
      </c>
      <c r="G1532" s="16">
        <v>126268835</v>
      </c>
      <c r="H1532" s="8">
        <f t="shared" si="652"/>
        <v>0.036634133179780169</v>
      </c>
    </row>
    <row r="1533">
      <c r="A1533" s="18">
        <v>43334</v>
      </c>
      <c r="B1533" s="28">
        <v>1.3999999999999999</v>
      </c>
      <c r="C1533" s="28">
        <v>1.49</v>
      </c>
      <c r="D1533" s="25">
        <v>1.3300000000000001</v>
      </c>
      <c r="E1533" s="25">
        <v>1.3400000000000001</v>
      </c>
      <c r="F1533" s="16">
        <v>159576</v>
      </c>
      <c r="G1533" s="16">
        <v>121407491</v>
      </c>
      <c r="H1533" s="8">
        <f t="shared" si="652"/>
        <v>-0.04380262265839277</v>
      </c>
    </row>
    <row r="1534">
      <c r="A1534" s="18">
        <v>43333</v>
      </c>
      <c r="B1534" s="28">
        <v>1.4099999999999999</v>
      </c>
      <c r="C1534" s="28">
        <v>1.45</v>
      </c>
      <c r="D1534" s="25">
        <v>1.3400000000000001</v>
      </c>
      <c r="E1534" s="25">
        <v>1.3999999999999999</v>
      </c>
      <c r="F1534" s="16">
        <v>224842</v>
      </c>
      <c r="G1534" s="16">
        <v>126910300</v>
      </c>
      <c r="H1534" s="8">
        <f t="shared" si="652"/>
        <v>-0.014184634991956413</v>
      </c>
    </row>
    <row r="1535">
      <c r="A1535" s="18">
        <v>43332</v>
      </c>
      <c r="B1535" s="28">
        <v>1.53</v>
      </c>
      <c r="C1535" s="28">
        <v>1.6000000000000001</v>
      </c>
      <c r="D1535" s="25">
        <v>1.4099999999999999</v>
      </c>
      <c r="E1535" s="25">
        <v>1.4199999999999999</v>
      </c>
      <c r="F1535" s="16">
        <v>226949</v>
      </c>
      <c r="G1535" s="16">
        <v>128495364</v>
      </c>
      <c r="H1535" s="8">
        <f t="shared" si="652"/>
        <v>-0.07461086379117482</v>
      </c>
    </row>
    <row r="1536">
      <c r="A1536" s="18">
        <v>43331</v>
      </c>
      <c r="B1536" s="28">
        <v>1.5</v>
      </c>
      <c r="C1536" s="28">
        <v>1.54</v>
      </c>
      <c r="D1536" s="25">
        <v>1.46</v>
      </c>
      <c r="E1536" s="25">
        <v>1.53</v>
      </c>
      <c r="F1536" s="16">
        <v>119604</v>
      </c>
      <c r="G1536" s="16">
        <v>138607286</v>
      </c>
      <c r="H1536" s="8">
        <f t="shared" si="652"/>
        <v>0.01980262729617973</v>
      </c>
    </row>
    <row r="1537">
      <c r="A1537" s="18">
        <v>43330</v>
      </c>
      <c r="B1537" s="28">
        <v>1.5800000000000001</v>
      </c>
      <c r="C1537" s="28">
        <v>1.6000000000000001</v>
      </c>
      <c r="D1537" s="25">
        <v>1.3899999999999999</v>
      </c>
      <c r="E1537" s="25">
        <v>1.5</v>
      </c>
      <c r="F1537" s="16">
        <v>300561</v>
      </c>
      <c r="G1537" s="16">
        <v>135822765</v>
      </c>
      <c r="H1537" s="8">
        <f t="shared" si="652"/>
        <v>-0.045610511252052295</v>
      </c>
    </row>
    <row r="1538">
      <c r="A1538" s="18">
        <v>43329</v>
      </c>
      <c r="B1538" s="28">
        <v>1.25</v>
      </c>
      <c r="C1538" s="28">
        <v>1.5700000000000001</v>
      </c>
      <c r="D1538" s="25">
        <v>1.1899999999999999</v>
      </c>
      <c r="E1538" s="25">
        <v>1.5700000000000001</v>
      </c>
      <c r="F1538" s="16">
        <v>426964</v>
      </c>
      <c r="G1538" s="16">
        <v>142693791</v>
      </c>
      <c r="H1538" s="8">
        <f t="shared" ref="H1538:H1601" si="653">LN(E1538/E1539)</f>
        <v>0.21996389839683006</v>
      </c>
    </row>
    <row r="1539">
      <c r="A1539" s="18">
        <v>43328</v>
      </c>
      <c r="B1539" s="28">
        <v>1.3400000000000001</v>
      </c>
      <c r="C1539" s="28">
        <v>1.3700000000000001</v>
      </c>
      <c r="D1539" s="25">
        <v>1.25</v>
      </c>
      <c r="E1539" s="25">
        <v>1.26</v>
      </c>
      <c r="F1539" s="16">
        <v>233865</v>
      </c>
      <c r="G1539" s="16">
        <v>114041983</v>
      </c>
      <c r="H1539" s="8">
        <f t="shared" si="653"/>
        <v>-0.061557892999433435</v>
      </c>
    </row>
    <row r="1540">
      <c r="A1540" s="18">
        <v>43327</v>
      </c>
      <c r="B1540" s="28">
        <v>1.3700000000000001</v>
      </c>
      <c r="C1540" s="28">
        <v>1.4399999999999999</v>
      </c>
      <c r="D1540" s="25">
        <v>1.3200000000000001</v>
      </c>
      <c r="E1540" s="25">
        <v>1.3400000000000001</v>
      </c>
      <c r="F1540" s="16">
        <v>312445</v>
      </c>
      <c r="G1540" s="16">
        <v>121717790</v>
      </c>
      <c r="H1540" s="8">
        <f t="shared" si="653"/>
        <v>-0.014815085785140699</v>
      </c>
    </row>
    <row r="1541">
      <c r="A1541" s="18">
        <v>43326</v>
      </c>
      <c r="B1541" s="28">
        <v>1.3899999999999999</v>
      </c>
      <c r="C1541" s="28">
        <v>1.3999999999999999</v>
      </c>
      <c r="D1541" s="25">
        <v>1.1699999999999999</v>
      </c>
      <c r="E1541" s="25">
        <v>1.3600000000000001</v>
      </c>
      <c r="F1541" s="16">
        <v>498001</v>
      </c>
      <c r="G1541" s="16">
        <v>123009793</v>
      </c>
      <c r="H1541" s="8">
        <f t="shared" si="653"/>
        <v>-0.028987536873252187</v>
      </c>
    </row>
    <row r="1542">
      <c r="A1542" s="18">
        <v>43325</v>
      </c>
      <c r="B1542" s="28">
        <v>1.6499999999999999</v>
      </c>
      <c r="C1542" s="28">
        <v>1.6699999999999999</v>
      </c>
      <c r="D1542" s="25">
        <v>1.3999999999999999</v>
      </c>
      <c r="E1542" s="25">
        <v>1.3999999999999999</v>
      </c>
      <c r="F1542" s="16">
        <v>529180</v>
      </c>
      <c r="G1542" s="16">
        <v>126707971</v>
      </c>
      <c r="H1542" s="8">
        <f t="shared" si="653"/>
        <v>-0.16430305129127629</v>
      </c>
    </row>
    <row r="1543">
      <c r="A1543" s="18">
        <v>43324</v>
      </c>
      <c r="B1543" s="28">
        <v>1.75</v>
      </c>
      <c r="C1543" s="28">
        <v>1.75</v>
      </c>
      <c r="D1543" s="25">
        <v>1.6000000000000001</v>
      </c>
      <c r="E1543" s="25">
        <v>1.6499999999999999</v>
      </c>
      <c r="F1543" s="16">
        <v>368561</v>
      </c>
      <c r="G1543" s="16">
        <v>149553023</v>
      </c>
      <c r="H1543" s="8">
        <f t="shared" si="653"/>
        <v>-0.058840500022933465</v>
      </c>
    </row>
    <row r="1544">
      <c r="A1544" s="18">
        <v>43323</v>
      </c>
      <c r="B1544" s="28">
        <v>1.8600000000000001</v>
      </c>
      <c r="C1544" s="28">
        <v>1.8600000000000001</v>
      </c>
      <c r="D1544" s="25">
        <v>1.6599999999999999</v>
      </c>
      <c r="E1544" s="25">
        <v>1.75</v>
      </c>
      <c r="F1544" s="16">
        <v>444488</v>
      </c>
      <c r="G1544" s="16">
        <v>159039812</v>
      </c>
      <c r="H1544" s="8">
        <f t="shared" si="653"/>
        <v>-0.060960699789687253</v>
      </c>
    </row>
    <row r="1545">
      <c r="A1545" s="18">
        <v>43322</v>
      </c>
      <c r="B1545" s="28">
        <v>2.0600000000000001</v>
      </c>
      <c r="C1545" s="28">
        <v>2.0699999999999998</v>
      </c>
      <c r="D1545" s="25">
        <v>1.8400000000000001</v>
      </c>
      <c r="E1545" s="25">
        <v>1.8600000000000001</v>
      </c>
      <c r="F1545" s="16">
        <v>140016</v>
      </c>
      <c r="G1545" s="16">
        <v>168554728</v>
      </c>
      <c r="H1545" s="8">
        <f t="shared" si="653"/>
        <v>-0.10212949507637978</v>
      </c>
    </row>
    <row r="1546">
      <c r="A1546" s="19">
        <v>43321</v>
      </c>
      <c r="B1546" s="28">
        <v>2</v>
      </c>
      <c r="C1546" s="28">
        <v>2.0899999999999999</v>
      </c>
      <c r="D1546" s="25">
        <v>1.98</v>
      </c>
      <c r="E1546" s="25">
        <v>2.0600000000000001</v>
      </c>
      <c r="F1546" s="16">
        <v>153380</v>
      </c>
      <c r="G1546" s="16">
        <v>187139071</v>
      </c>
      <c r="H1546" s="8">
        <f t="shared" si="653"/>
        <v>0.029558802241544429</v>
      </c>
    </row>
    <row r="1547">
      <c r="A1547" s="19">
        <v>43320</v>
      </c>
      <c r="B1547" s="28">
        <v>2.1200000000000001</v>
      </c>
      <c r="C1547" s="28">
        <v>2.1200000000000001</v>
      </c>
      <c r="D1547" s="25">
        <v>1.98</v>
      </c>
      <c r="E1547" s="25">
        <v>2</v>
      </c>
      <c r="F1547" s="16">
        <v>363719</v>
      </c>
      <c r="G1547" s="16">
        <v>181084620</v>
      </c>
      <c r="H1547" s="8">
        <f t="shared" si="653"/>
        <v>-0.058268908123975879</v>
      </c>
    </row>
    <row r="1548">
      <c r="A1548" s="19">
        <v>43319</v>
      </c>
      <c r="B1548" s="28">
        <v>2.25</v>
      </c>
      <c r="C1548" s="28">
        <v>2.3500000000000001</v>
      </c>
      <c r="D1548" s="25">
        <v>2.1200000000000001</v>
      </c>
      <c r="E1548" s="25">
        <v>2.1200000000000001</v>
      </c>
      <c r="F1548" s="16">
        <v>570398</v>
      </c>
      <c r="G1548" s="16">
        <v>192644603</v>
      </c>
      <c r="H1548" s="8">
        <f t="shared" si="653"/>
        <v>-0.055059777183027431</v>
      </c>
    </row>
    <row r="1549">
      <c r="A1549" s="19">
        <v>43318</v>
      </c>
      <c r="B1549" s="28">
        <v>2.2599999999999998</v>
      </c>
      <c r="C1549" s="28">
        <v>2.3300000000000001</v>
      </c>
      <c r="D1549" s="25">
        <v>2.2200000000000002</v>
      </c>
      <c r="E1549" s="25">
        <v>2.2400000000000002</v>
      </c>
      <c r="F1549" s="16">
        <v>250185</v>
      </c>
      <c r="G1549" s="16">
        <v>203270968</v>
      </c>
      <c r="H1549" s="8">
        <f t="shared" si="653"/>
        <v>-0.0088889474172458155</v>
      </c>
    </row>
    <row r="1550">
      <c r="A1550" s="19">
        <v>43317</v>
      </c>
      <c r="B1550" s="28">
        <v>2.27</v>
      </c>
      <c r="C1550" s="28">
        <v>2.2999999999999998</v>
      </c>
      <c r="D1550" s="25">
        <v>2.23</v>
      </c>
      <c r="E1550" s="25">
        <v>2.2599999999999998</v>
      </c>
      <c r="F1550" s="16">
        <v>180047</v>
      </c>
      <c r="G1550" s="16">
        <v>205239821</v>
      </c>
      <c r="H1550" s="8">
        <f t="shared" si="653"/>
        <v>-0.0044150182091169431</v>
      </c>
    </row>
    <row r="1551">
      <c r="A1551" s="19">
        <v>43316</v>
      </c>
      <c r="B1551" s="28">
        <v>2.4399999999999999</v>
      </c>
      <c r="C1551" s="28">
        <v>2.4399999999999999</v>
      </c>
      <c r="D1551" s="25">
        <v>2.2400000000000002</v>
      </c>
      <c r="E1551" s="25">
        <v>2.27</v>
      </c>
      <c r="F1551" s="16">
        <v>176368</v>
      </c>
      <c r="G1551" s="16">
        <v>206087245</v>
      </c>
      <c r="H1551" s="8">
        <f t="shared" si="653"/>
        <v>-0.072218207811799218</v>
      </c>
    </row>
    <row r="1552">
      <c r="A1552" s="19">
        <v>43315</v>
      </c>
      <c r="B1552" s="28">
        <v>2.3999999999999999</v>
      </c>
      <c r="C1552" s="28">
        <v>2.46</v>
      </c>
      <c r="D1552" s="25">
        <v>2.2200000000000002</v>
      </c>
      <c r="E1552" s="25">
        <v>2.4399999999999999</v>
      </c>
      <c r="F1552" s="16">
        <v>321905</v>
      </c>
      <c r="G1552" s="16">
        <v>221241973</v>
      </c>
      <c r="H1552" s="8">
        <f t="shared" si="653"/>
        <v>0.024897551621727302</v>
      </c>
    </row>
    <row r="1553">
      <c r="A1553" s="19">
        <v>43314</v>
      </c>
      <c r="B1553" s="28">
        <v>2.5800000000000001</v>
      </c>
      <c r="C1553" s="28">
        <v>2.6000000000000001</v>
      </c>
      <c r="D1553" s="25">
        <v>2.3199999999999998</v>
      </c>
      <c r="E1553" s="25">
        <v>2.3799999999999999</v>
      </c>
      <c r="F1553" s="16">
        <v>466692</v>
      </c>
      <c r="G1553" s="16">
        <v>216098457</v>
      </c>
      <c r="H1553" s="8">
        <f t="shared" si="653"/>
        <v>-0.076805411223745054</v>
      </c>
    </row>
    <row r="1554">
      <c r="A1554" s="19">
        <v>43313</v>
      </c>
      <c r="B1554" s="28">
        <v>2.4900000000000002</v>
      </c>
      <c r="C1554" s="28">
        <v>2.6600000000000001</v>
      </c>
      <c r="D1554" s="25">
        <v>2.4100000000000001</v>
      </c>
      <c r="E1554" s="25">
        <v>2.5699999999999998</v>
      </c>
      <c r="F1554" s="16">
        <v>483760</v>
      </c>
      <c r="G1554" s="16">
        <v>233479713</v>
      </c>
      <c r="H1554" s="8">
        <f t="shared" si="653"/>
        <v>0.023623145763435893</v>
      </c>
    </row>
    <row r="1555">
      <c r="A1555" s="18">
        <v>43312</v>
      </c>
      <c r="B1555" s="28">
        <v>2.6800000000000002</v>
      </c>
      <c r="C1555" s="28">
        <v>2.6800000000000002</v>
      </c>
      <c r="D1555" s="25">
        <v>2.4500000000000002</v>
      </c>
      <c r="E1555" s="25">
        <v>2.5099999999999998</v>
      </c>
      <c r="F1555" s="16">
        <v>309494</v>
      </c>
      <c r="G1555" s="16">
        <v>227533231</v>
      </c>
      <c r="H1555" s="8">
        <f t="shared" si="653"/>
        <v>-0.054276886854438426</v>
      </c>
    </row>
    <row r="1556">
      <c r="A1556" s="18">
        <v>43311</v>
      </c>
      <c r="B1556" s="28">
        <v>2.7999999999999998</v>
      </c>
      <c r="C1556" s="28">
        <v>2.7999999999999998</v>
      </c>
      <c r="D1556" s="25">
        <v>2.5899999999999999</v>
      </c>
      <c r="E1556" s="25">
        <v>2.6499999999999999</v>
      </c>
      <c r="F1556" s="16">
        <v>743161</v>
      </c>
      <c r="G1556" s="16">
        <v>240835241</v>
      </c>
      <c r="H1556" s="8">
        <f t="shared" si="653"/>
        <v>-0.055059777183027313</v>
      </c>
    </row>
    <row r="1557">
      <c r="A1557" s="18">
        <v>43310</v>
      </c>
      <c r="B1557" s="28">
        <v>2.8199999999999998</v>
      </c>
      <c r="C1557" s="28">
        <v>2.8300000000000001</v>
      </c>
      <c r="D1557" s="25">
        <v>2.7400000000000002</v>
      </c>
      <c r="E1557" s="25">
        <v>2.7999999999999998</v>
      </c>
      <c r="F1557" s="16">
        <v>175576</v>
      </c>
      <c r="G1557" s="16">
        <v>254053779</v>
      </c>
      <c r="H1557" s="8">
        <f t="shared" si="653"/>
        <v>-0.0035650661644962569</v>
      </c>
    </row>
    <row r="1558">
      <c r="A1558" s="18">
        <v>43309</v>
      </c>
      <c r="B1558" s="28">
        <v>2.7999999999999998</v>
      </c>
      <c r="C1558" s="28">
        <v>2.8399999999999999</v>
      </c>
      <c r="D1558" s="25">
        <v>2.77</v>
      </c>
      <c r="E1558" s="25">
        <v>2.8100000000000001</v>
      </c>
      <c r="F1558" s="16">
        <v>219570</v>
      </c>
      <c r="G1558" s="16">
        <v>254964714</v>
      </c>
      <c r="H1558" s="8">
        <f t="shared" si="653"/>
        <v>0.0035650661644961446</v>
      </c>
    </row>
    <row r="1559">
      <c r="A1559" s="18">
        <v>43308</v>
      </c>
      <c r="B1559" s="28">
        <v>2.7400000000000002</v>
      </c>
      <c r="C1559" s="28">
        <v>2.8300000000000001</v>
      </c>
      <c r="D1559" s="25">
        <v>2.7000000000000002</v>
      </c>
      <c r="E1559" s="25">
        <v>2.7999999999999998</v>
      </c>
      <c r="F1559" s="16">
        <v>249569</v>
      </c>
      <c r="G1559" s="16">
        <v>253874132</v>
      </c>
      <c r="H1559" s="8">
        <f t="shared" si="653"/>
        <v>0.021661496781179249</v>
      </c>
    </row>
    <row r="1560">
      <c r="A1560" s="18">
        <v>43307</v>
      </c>
      <c r="B1560" s="28">
        <v>2.7799999999999998</v>
      </c>
      <c r="C1560" s="28">
        <v>2.8500000000000001</v>
      </c>
      <c r="D1560" s="25">
        <v>2.73</v>
      </c>
      <c r="E1560" s="25">
        <v>2.7400000000000002</v>
      </c>
      <c r="F1560" s="16">
        <v>600242</v>
      </c>
      <c r="G1560" s="16">
        <v>248609944</v>
      </c>
      <c r="H1560" s="8">
        <f t="shared" si="653"/>
        <v>-0.018083675433295351</v>
      </c>
    </row>
    <row r="1561">
      <c r="A1561" s="18">
        <v>43306</v>
      </c>
      <c r="B1561" s="28">
        <v>2.75</v>
      </c>
      <c r="C1561" s="28">
        <v>2.8399999999999999</v>
      </c>
      <c r="D1561" s="25">
        <v>2.73</v>
      </c>
      <c r="E1561" s="25">
        <v>2.79</v>
      </c>
      <c r="F1561" s="16">
        <v>423883</v>
      </c>
      <c r="G1561" s="16">
        <v>252724576</v>
      </c>
      <c r="H1561" s="8">
        <f t="shared" si="653"/>
        <v>0.010810916104215676</v>
      </c>
    </row>
    <row r="1562">
      <c r="A1562" s="18">
        <v>43305</v>
      </c>
      <c r="B1562" s="28">
        <v>2.71</v>
      </c>
      <c r="C1562" s="28">
        <v>2.7999999999999998</v>
      </c>
      <c r="D1562" s="25">
        <v>2.6899999999999999</v>
      </c>
      <c r="E1562" s="25">
        <v>2.7599999999999998</v>
      </c>
      <c r="F1562" s="16">
        <v>583922</v>
      </c>
      <c r="G1562" s="16">
        <v>250628699</v>
      </c>
      <c r="H1562" s="8">
        <f t="shared" si="653"/>
        <v>0.018282044837449073</v>
      </c>
    </row>
    <row r="1563">
      <c r="A1563" s="18">
        <v>43304</v>
      </c>
      <c r="B1563" s="28">
        <v>2.8199999999999998</v>
      </c>
      <c r="C1563" s="28">
        <v>2.8399999999999999</v>
      </c>
      <c r="D1563" s="25">
        <v>2.7000000000000002</v>
      </c>
      <c r="E1563" s="25">
        <v>2.71</v>
      </c>
      <c r="F1563" s="16">
        <v>679954</v>
      </c>
      <c r="G1563" s="16">
        <v>245756467</v>
      </c>
      <c r="H1563" s="8">
        <f t="shared" si="653"/>
        <v>-0.039788250058412689</v>
      </c>
    </row>
    <row r="1564">
      <c r="A1564" s="18">
        <v>43303</v>
      </c>
      <c r="B1564" s="28">
        <v>2.8900000000000001</v>
      </c>
      <c r="C1564" s="28">
        <v>2.9100000000000001</v>
      </c>
      <c r="D1564" s="25">
        <v>2.77</v>
      </c>
      <c r="E1564" s="25">
        <v>2.8199999999999998</v>
      </c>
      <c r="F1564" s="16">
        <v>286025</v>
      </c>
      <c r="G1564" s="16">
        <v>256164172</v>
      </c>
      <c r="H1564" s="8">
        <f t="shared" si="653"/>
        <v>-0.017575144821507602</v>
      </c>
    </row>
    <row r="1565">
      <c r="A1565" s="18">
        <v>43302</v>
      </c>
      <c r="B1565" s="28">
        <v>2.77</v>
      </c>
      <c r="C1565" s="28">
        <v>2.9399999999999999</v>
      </c>
      <c r="D1565" s="25">
        <v>2.73</v>
      </c>
      <c r="E1565" s="25">
        <v>2.8700000000000001</v>
      </c>
      <c r="F1565" s="16">
        <v>280961</v>
      </c>
      <c r="G1565" s="16">
        <v>260723383</v>
      </c>
      <c r="H1565" s="8">
        <f t="shared" si="653"/>
        <v>0.031861102068984064</v>
      </c>
    </row>
    <row r="1566">
      <c r="A1566" s="18">
        <v>43301</v>
      </c>
      <c r="B1566" s="28">
        <v>3</v>
      </c>
      <c r="C1566" s="28">
        <v>3</v>
      </c>
      <c r="D1566" s="25">
        <v>2.75</v>
      </c>
      <c r="E1566" s="25">
        <v>2.7799999999999998</v>
      </c>
      <c r="F1566" s="16">
        <v>613849</v>
      </c>
      <c r="G1566" s="16">
        <v>252250962</v>
      </c>
      <c r="H1566" s="8">
        <f t="shared" si="653"/>
        <v>-0.076161360965564029</v>
      </c>
    </row>
    <row r="1567">
      <c r="A1567" s="18">
        <v>43300</v>
      </c>
      <c r="B1567" s="28">
        <v>3</v>
      </c>
      <c r="C1567" s="28">
        <v>3.0499999999999998</v>
      </c>
      <c r="D1567" s="25">
        <v>2.9700000000000002</v>
      </c>
      <c r="E1567" s="25">
        <v>3</v>
      </c>
      <c r="F1567" s="16">
        <v>714544</v>
      </c>
      <c r="G1567" s="16">
        <v>272465734</v>
      </c>
      <c r="H1567" s="8">
        <f t="shared" si="653"/>
        <v>0</v>
      </c>
    </row>
    <row r="1568">
      <c r="A1568" s="18">
        <v>43299</v>
      </c>
      <c r="B1568" s="28">
        <v>3.1800000000000002</v>
      </c>
      <c r="C1568" s="28">
        <v>3.21</v>
      </c>
      <c r="D1568" s="25">
        <v>2.96</v>
      </c>
      <c r="E1568" s="25">
        <v>3</v>
      </c>
      <c r="F1568" s="16">
        <v>1374410</v>
      </c>
      <c r="G1568" s="16">
        <v>272059261</v>
      </c>
      <c r="H1568" s="8">
        <f t="shared" si="653"/>
        <v>-0.058268908123975879</v>
      </c>
    </row>
    <row r="1569">
      <c r="A1569" s="18">
        <v>43298</v>
      </c>
      <c r="B1569" s="28">
        <v>3.1200000000000001</v>
      </c>
      <c r="C1569" s="28">
        <v>3.25</v>
      </c>
      <c r="D1569" s="25">
        <v>2.9199999999999999</v>
      </c>
      <c r="E1569" s="25">
        <v>3.1800000000000002</v>
      </c>
      <c r="F1569" s="16">
        <v>2085280</v>
      </c>
      <c r="G1569" s="16">
        <v>288636645</v>
      </c>
      <c r="H1569" s="8">
        <f t="shared" si="653"/>
        <v>0.019048194970694411</v>
      </c>
    </row>
    <row r="1570">
      <c r="A1570" s="18">
        <v>43297</v>
      </c>
      <c r="B1570" s="28">
        <v>2.9100000000000001</v>
      </c>
      <c r="C1570" s="28">
        <v>3.1400000000000001</v>
      </c>
      <c r="D1570" s="25">
        <v>2.6600000000000001</v>
      </c>
      <c r="E1570" s="25">
        <v>3.1200000000000001</v>
      </c>
      <c r="F1570" s="16">
        <v>3351610</v>
      </c>
      <c r="G1570" s="16">
        <v>283328906</v>
      </c>
      <c r="H1570" s="8">
        <f t="shared" si="653"/>
        <v>0.069679920637989806</v>
      </c>
    </row>
    <row r="1571">
      <c r="A1571" s="18">
        <v>43296</v>
      </c>
      <c r="B1571" s="28">
        <v>3.2000000000000002</v>
      </c>
      <c r="C1571" s="28">
        <v>3.2000000000000002</v>
      </c>
      <c r="D1571" s="25">
        <v>2.9100000000000001</v>
      </c>
      <c r="E1571" s="25">
        <v>2.9100000000000001</v>
      </c>
      <c r="F1571" s="16">
        <v>1002340</v>
      </c>
      <c r="G1571" s="16">
        <v>264321758</v>
      </c>
      <c r="H1571" s="8">
        <f t="shared" si="653"/>
        <v>-0.094997728622279676</v>
      </c>
    </row>
    <row r="1572">
      <c r="A1572" s="18">
        <v>43295</v>
      </c>
      <c r="B1572" s="28">
        <v>3.25</v>
      </c>
      <c r="C1572" s="28">
        <v>3.27</v>
      </c>
      <c r="D1572" s="25">
        <v>3.1800000000000002</v>
      </c>
      <c r="E1572" s="25">
        <v>3.2000000000000002</v>
      </c>
      <c r="F1572" s="16">
        <v>798286</v>
      </c>
      <c r="G1572" s="16">
        <v>290050227</v>
      </c>
      <c r="H1572" s="8">
        <f t="shared" si="653"/>
        <v>-0.015504186535965199</v>
      </c>
    </row>
    <row r="1573">
      <c r="A1573" s="18">
        <v>43294</v>
      </c>
      <c r="B1573" s="28">
        <v>3.2999999999999998</v>
      </c>
      <c r="C1573" s="28">
        <v>3.3500000000000001</v>
      </c>
      <c r="D1573" s="25">
        <v>3.2200000000000002</v>
      </c>
      <c r="E1573" s="25">
        <v>3.25</v>
      </c>
      <c r="F1573" s="16">
        <v>1074480</v>
      </c>
      <c r="G1573" s="16">
        <v>295059462</v>
      </c>
      <c r="H1573" s="8">
        <f t="shared" si="653"/>
        <v>-0.006134988567515944</v>
      </c>
    </row>
    <row r="1574">
      <c r="A1574" s="18">
        <v>43293</v>
      </c>
      <c r="B1574" s="28">
        <v>3.3999999999999999</v>
      </c>
      <c r="C1574" s="28">
        <v>3.5699999999999998</v>
      </c>
      <c r="D1574" s="25">
        <v>3.1299999999999999</v>
      </c>
      <c r="E1574" s="25">
        <v>3.27</v>
      </c>
      <c r="F1574" s="16">
        <v>2387830</v>
      </c>
      <c r="G1574" s="16">
        <v>297072774</v>
      </c>
      <c r="H1574" s="8">
        <f t="shared" si="653"/>
        <v>-0.036039936483196928</v>
      </c>
    </row>
    <row r="1575">
      <c r="A1575" s="18">
        <v>43292</v>
      </c>
      <c r="B1575" s="28">
        <v>3.0800000000000001</v>
      </c>
      <c r="C1575" s="28">
        <v>3.4300000000000002</v>
      </c>
      <c r="D1575" s="25">
        <v>3</v>
      </c>
      <c r="E1575" s="25">
        <v>3.3900000000000001</v>
      </c>
      <c r="F1575" s="16">
        <v>2115180</v>
      </c>
      <c r="G1575" s="16">
        <v>307905097</v>
      </c>
      <c r="H1575" s="8">
        <f t="shared" si="653"/>
        <v>0.092658830482704957</v>
      </c>
    </row>
    <row r="1576">
      <c r="A1576" s="18">
        <v>43291</v>
      </c>
      <c r="B1576" s="28">
        <v>2.9300000000000002</v>
      </c>
      <c r="C1576" s="28">
        <v>3.4300000000000002</v>
      </c>
      <c r="D1576" s="25">
        <v>2.8199999999999998</v>
      </c>
      <c r="E1576" s="25">
        <v>3.0899999999999999</v>
      </c>
      <c r="F1576" s="16">
        <v>4994960</v>
      </c>
      <c r="G1576" s="16">
        <v>280332983</v>
      </c>
      <c r="H1576" s="8">
        <f t="shared" si="653"/>
        <v>0.049761509559063798</v>
      </c>
    </row>
    <row r="1577">
      <c r="A1577" s="19">
        <v>43290</v>
      </c>
      <c r="B1577" s="28">
        <v>2.8599999999999999</v>
      </c>
      <c r="C1577" s="28">
        <v>2.98</v>
      </c>
      <c r="D1577" s="25">
        <v>2.8599999999999999</v>
      </c>
      <c r="E1577" s="25">
        <v>2.9399999999999999</v>
      </c>
      <c r="F1577" s="16">
        <v>2253330</v>
      </c>
      <c r="G1577" s="16">
        <v>266506550</v>
      </c>
      <c r="H1577" s="8">
        <f t="shared" si="653"/>
        <v>0.027587956518828963</v>
      </c>
    </row>
    <row r="1578">
      <c r="A1578" s="19">
        <v>43289</v>
      </c>
      <c r="B1578" s="28">
        <v>2.8199999999999998</v>
      </c>
      <c r="C1578" s="28">
        <v>2.9199999999999999</v>
      </c>
      <c r="D1578" s="25">
        <v>2.79</v>
      </c>
      <c r="E1578" s="25">
        <v>2.8599999999999999</v>
      </c>
      <c r="F1578" s="16">
        <v>1694070</v>
      </c>
      <c r="G1578" s="16">
        <v>259827872</v>
      </c>
      <c r="H1578" s="8">
        <f t="shared" si="653"/>
        <v>0.014084739881739023</v>
      </c>
    </row>
    <row r="1579">
      <c r="A1579" s="19">
        <v>43288</v>
      </c>
      <c r="B1579" s="28">
        <v>2.6499999999999999</v>
      </c>
      <c r="C1579" s="28">
        <v>2.8199999999999998</v>
      </c>
      <c r="D1579" s="25">
        <v>2.6200000000000001</v>
      </c>
      <c r="E1579" s="25">
        <v>2.8199999999999998</v>
      </c>
      <c r="F1579" s="16">
        <v>2152500</v>
      </c>
      <c r="G1579" s="16">
        <v>255588033</v>
      </c>
      <c r="H1579" s="8">
        <f t="shared" si="653"/>
        <v>0.062177244951891364</v>
      </c>
    </row>
    <row r="1580">
      <c r="A1580" s="19">
        <v>43287</v>
      </c>
      <c r="B1580" s="28">
        <v>2.6299999999999999</v>
      </c>
      <c r="C1580" s="28">
        <v>2.6899999999999999</v>
      </c>
      <c r="D1580" s="25">
        <v>2.5600000000000001</v>
      </c>
      <c r="E1580" s="25">
        <v>2.6499999999999999</v>
      </c>
      <c r="F1580" s="16">
        <v>2357880</v>
      </c>
      <c r="G1580" s="16">
        <v>240177444</v>
      </c>
      <c r="H1580" s="8">
        <f t="shared" si="653"/>
        <v>0.0075757938084577226</v>
      </c>
    </row>
    <row r="1581">
      <c r="A1581" s="19">
        <v>43286</v>
      </c>
      <c r="B1581" s="28">
        <v>2.5</v>
      </c>
      <c r="C1581" s="28">
        <v>2.6600000000000001</v>
      </c>
      <c r="D1581" s="25">
        <v>2.4900000000000002</v>
      </c>
      <c r="E1581" s="25">
        <v>2.6299999999999999</v>
      </c>
      <c r="F1581" s="16">
        <v>2965120</v>
      </c>
      <c r="G1581" s="16">
        <v>238416364</v>
      </c>
      <c r="H1581" s="8">
        <f t="shared" si="653"/>
        <v>0.050693114315518165</v>
      </c>
    </row>
    <row r="1582">
      <c r="A1582" s="19">
        <v>43285</v>
      </c>
      <c r="B1582" s="28">
        <v>2.4100000000000001</v>
      </c>
      <c r="C1582" s="28">
        <v>2.5699999999999998</v>
      </c>
      <c r="D1582" s="25">
        <v>2.3500000000000001</v>
      </c>
      <c r="E1582" s="25">
        <v>2.5</v>
      </c>
      <c r="F1582" s="16">
        <v>2432200</v>
      </c>
      <c r="G1582" s="16">
        <v>226507068</v>
      </c>
      <c r="H1582" s="8">
        <f t="shared" si="653"/>
        <v>0.03666398437159131</v>
      </c>
    </row>
    <row r="1583">
      <c r="A1583" s="19">
        <v>43284</v>
      </c>
      <c r="B1583" s="28">
        <v>2.3799999999999999</v>
      </c>
      <c r="C1583" s="28">
        <v>2.4399999999999999</v>
      </c>
      <c r="D1583" s="25">
        <v>2.3700000000000001</v>
      </c>
      <c r="E1583" s="25">
        <v>2.4100000000000001</v>
      </c>
      <c r="F1583" s="16">
        <v>1611350</v>
      </c>
      <c r="G1583" s="16">
        <v>218722385</v>
      </c>
      <c r="H1583" s="8">
        <f t="shared" si="653"/>
        <v>0.0083333815591442404</v>
      </c>
    </row>
    <row r="1584">
      <c r="A1584" s="19">
        <v>43283</v>
      </c>
      <c r="B1584" s="28">
        <v>1.98</v>
      </c>
      <c r="C1584" s="28">
        <v>2.52</v>
      </c>
      <c r="D1584" s="25">
        <v>1.95</v>
      </c>
      <c r="E1584" s="25">
        <v>2.3900000000000001</v>
      </c>
      <c r="F1584" s="16">
        <v>2343860</v>
      </c>
      <c r="G1584" s="16">
        <v>216739922</v>
      </c>
      <c r="H1584" s="8">
        <f t="shared" si="653"/>
        <v>0.18819652123697553</v>
      </c>
    </row>
    <row r="1585">
      <c r="A1585" s="19">
        <v>43282</v>
      </c>
      <c r="B1585" s="28">
        <v>2.0299999999999998</v>
      </c>
      <c r="C1585" s="28">
        <v>2.04</v>
      </c>
      <c r="D1585" s="25">
        <v>1.95</v>
      </c>
      <c r="E1585" s="25">
        <v>1.98</v>
      </c>
      <c r="F1585" s="16">
        <v>1087750</v>
      </c>
      <c r="G1585" s="16">
        <v>179457821</v>
      </c>
      <c r="H1585" s="8">
        <f t="shared" si="653"/>
        <v>-0.024938948347252066</v>
      </c>
    </row>
    <row r="1586">
      <c r="A1586" s="18">
        <v>43281</v>
      </c>
      <c r="B1586" s="28">
        <v>1.9099999999999999</v>
      </c>
      <c r="C1586" s="28">
        <v>2.0600000000000001</v>
      </c>
      <c r="D1586" s="25">
        <v>1.8999999999999999</v>
      </c>
      <c r="E1586" s="25">
        <v>2.0299999999999998</v>
      </c>
      <c r="F1586" s="16">
        <v>774675</v>
      </c>
      <c r="G1586" s="16">
        <v>184207567</v>
      </c>
      <c r="H1586" s="8">
        <f t="shared" si="653"/>
        <v>0.060932550995157313</v>
      </c>
    </row>
    <row r="1587">
      <c r="A1587" s="18">
        <v>43280</v>
      </c>
      <c r="B1587" s="28">
        <v>1.8500000000000001</v>
      </c>
      <c r="C1587" s="28">
        <v>1.9399999999999999</v>
      </c>
      <c r="D1587" s="25">
        <v>1.74</v>
      </c>
      <c r="E1587" s="25">
        <v>1.9099999999999999</v>
      </c>
      <c r="F1587" s="16">
        <v>1052010</v>
      </c>
      <c r="G1587" s="16">
        <v>173123919</v>
      </c>
      <c r="H1587" s="8">
        <f t="shared" si="653"/>
        <v>0.042787275205208766</v>
      </c>
    </row>
    <row r="1588">
      <c r="A1588" s="18">
        <v>43279</v>
      </c>
      <c r="B1588" s="28">
        <v>2.1099999999999999</v>
      </c>
      <c r="C1588" s="28">
        <v>2.1600000000000001</v>
      </c>
      <c r="D1588" s="25">
        <v>1.8300000000000001</v>
      </c>
      <c r="E1588" s="25">
        <v>1.8300000000000001</v>
      </c>
      <c r="F1588" s="16">
        <v>965008</v>
      </c>
      <c r="G1588" s="16">
        <v>166066895</v>
      </c>
      <c r="H1588" s="8">
        <f t="shared" si="653"/>
        <v>-0.14237198063464548</v>
      </c>
    </row>
    <row r="1589">
      <c r="A1589" s="18">
        <v>43278</v>
      </c>
      <c r="B1589" s="28">
        <v>2.1499999999999999</v>
      </c>
      <c r="C1589" s="28">
        <v>2.1499999999999999</v>
      </c>
      <c r="D1589" s="25">
        <v>2.0800000000000001</v>
      </c>
      <c r="E1589" s="25">
        <v>2.1099999999999999</v>
      </c>
      <c r="F1589" s="16">
        <v>933286</v>
      </c>
      <c r="G1589" s="16">
        <v>191416111</v>
      </c>
      <c r="H1589" s="8">
        <f t="shared" si="653"/>
        <v>-0.018779894651596359</v>
      </c>
    </row>
    <row r="1590">
      <c r="A1590" s="18">
        <v>43277</v>
      </c>
      <c r="B1590" s="28">
        <v>2.2400000000000002</v>
      </c>
      <c r="C1590" s="28">
        <v>2.29</v>
      </c>
      <c r="D1590" s="25">
        <v>2.1499999999999999</v>
      </c>
      <c r="E1590" s="25">
        <v>2.1499999999999999</v>
      </c>
      <c r="F1590" s="16">
        <v>999889</v>
      </c>
      <c r="G1590" s="16">
        <v>195086163</v>
      </c>
      <c r="H1590" s="8">
        <f t="shared" si="653"/>
        <v>-0.041008023727377135</v>
      </c>
    </row>
    <row r="1591">
      <c r="A1591" s="18">
        <v>43276</v>
      </c>
      <c r="B1591" s="28">
        <v>2.21</v>
      </c>
      <c r="C1591" s="28">
        <v>2.2799999999999998</v>
      </c>
      <c r="D1591" s="25">
        <v>2.0800000000000001</v>
      </c>
      <c r="E1591" s="25">
        <v>2.2400000000000002</v>
      </c>
      <c r="F1591" s="16">
        <v>1286990</v>
      </c>
      <c r="G1591" s="16">
        <v>202899880</v>
      </c>
      <c r="H1591" s="8">
        <f t="shared" si="653"/>
        <v>0.0089686699827603161</v>
      </c>
    </row>
    <row r="1592">
      <c r="A1592" s="18">
        <v>43275</v>
      </c>
      <c r="B1592" s="28">
        <v>2.4199999999999999</v>
      </c>
      <c r="C1592" s="28">
        <v>2.4199999999999999</v>
      </c>
      <c r="D1592" s="25">
        <v>2.0499999999999998</v>
      </c>
      <c r="E1592" s="25">
        <v>2.2200000000000002</v>
      </c>
      <c r="F1592" s="16">
        <v>1755120</v>
      </c>
      <c r="G1592" s="16">
        <v>201707680</v>
      </c>
      <c r="H1592" s="8">
        <f t="shared" si="653"/>
        <v>-0.08626034428440689</v>
      </c>
    </row>
    <row r="1593">
      <c r="A1593" s="18">
        <v>43274</v>
      </c>
      <c r="B1593" s="28">
        <v>2.3999999999999999</v>
      </c>
      <c r="C1593" s="28">
        <v>2.48</v>
      </c>
      <c r="D1593" s="25">
        <v>2.3500000000000001</v>
      </c>
      <c r="E1593" s="25">
        <v>2.4199999999999999</v>
      </c>
      <c r="F1593" s="16">
        <v>1216010</v>
      </c>
      <c r="G1593" s="16">
        <v>219251344</v>
      </c>
      <c r="H1593" s="8">
        <f t="shared" si="653"/>
        <v>0.0082988028146950641</v>
      </c>
    </row>
    <row r="1594">
      <c r="A1594" s="18">
        <v>43273</v>
      </c>
      <c r="B1594" s="28">
        <v>2.7599999999999998</v>
      </c>
      <c r="C1594" s="28">
        <v>2.77</v>
      </c>
      <c r="D1594" s="25">
        <v>2.3700000000000001</v>
      </c>
      <c r="E1594" s="25">
        <v>2.3999999999999999</v>
      </c>
      <c r="F1594" s="16">
        <v>1459290</v>
      </c>
      <c r="G1594" s="16">
        <v>217803284</v>
      </c>
      <c r="H1594" s="8">
        <f t="shared" si="653"/>
        <v>-0.1397619423751586</v>
      </c>
    </row>
    <row r="1595">
      <c r="A1595" s="18">
        <v>43272</v>
      </c>
      <c r="B1595" s="28">
        <v>2.6000000000000001</v>
      </c>
      <c r="C1595" s="28">
        <v>2.7999999999999998</v>
      </c>
      <c r="D1595" s="25">
        <v>2.6000000000000001</v>
      </c>
      <c r="E1595" s="25">
        <v>2.7599999999999998</v>
      </c>
      <c r="F1595" s="16">
        <v>1285150</v>
      </c>
      <c r="G1595" s="16">
        <v>250761166</v>
      </c>
      <c r="H1595" s="8">
        <f t="shared" si="653"/>
        <v>0.059719234701622062</v>
      </c>
    </row>
    <row r="1596">
      <c r="A1596" s="18">
        <v>43271</v>
      </c>
      <c r="B1596" s="28">
        <v>2.5899999999999999</v>
      </c>
      <c r="C1596" s="28">
        <v>2.6000000000000001</v>
      </c>
      <c r="D1596" s="25">
        <v>2.48</v>
      </c>
      <c r="E1596" s="25">
        <v>2.6000000000000001</v>
      </c>
      <c r="F1596" s="16">
        <v>851838</v>
      </c>
      <c r="G1596" s="16">
        <v>235916736</v>
      </c>
      <c r="H1596" s="8">
        <f t="shared" si="653"/>
        <v>0.0038535693159899723</v>
      </c>
    </row>
    <row r="1597">
      <c r="A1597" s="18">
        <v>43270</v>
      </c>
      <c r="B1597" s="28">
        <v>2.6000000000000001</v>
      </c>
      <c r="C1597" s="28">
        <v>2.6099999999999999</v>
      </c>
      <c r="D1597" s="25">
        <v>2.5299999999999998</v>
      </c>
      <c r="E1597" s="25">
        <v>2.5899999999999999</v>
      </c>
      <c r="F1597" s="16">
        <v>1462940</v>
      </c>
      <c r="G1597" s="16">
        <v>234995821</v>
      </c>
      <c r="H1597" s="8">
        <f t="shared" si="653"/>
        <v>-0.0038535693159900777</v>
      </c>
    </row>
    <row r="1598">
      <c r="A1598" s="18">
        <v>43269</v>
      </c>
      <c r="B1598" s="28">
        <v>2.4900000000000002</v>
      </c>
      <c r="C1598" s="28">
        <v>2.6099999999999999</v>
      </c>
      <c r="D1598" s="25">
        <v>2.4300000000000002</v>
      </c>
      <c r="E1598" s="25">
        <v>2.6000000000000001</v>
      </c>
      <c r="F1598" s="16">
        <v>1365780</v>
      </c>
      <c r="G1598" s="16">
        <v>235589199</v>
      </c>
      <c r="H1598" s="8">
        <f t="shared" si="653"/>
        <v>0.039220713153281329</v>
      </c>
    </row>
    <row r="1599">
      <c r="A1599" s="18">
        <v>43268</v>
      </c>
      <c r="B1599" s="28">
        <v>2.5</v>
      </c>
      <c r="C1599" s="28">
        <v>2.5499999999999998</v>
      </c>
      <c r="D1599" s="25">
        <v>2.48</v>
      </c>
      <c r="E1599" s="25">
        <v>2.5</v>
      </c>
      <c r="F1599" s="16">
        <v>1318600</v>
      </c>
      <c r="G1599" s="16">
        <v>226374602</v>
      </c>
      <c r="H1599" s="8">
        <f t="shared" si="653"/>
        <v>0</v>
      </c>
    </row>
    <row r="1600">
      <c r="A1600" s="18">
        <v>43267</v>
      </c>
      <c r="B1600" s="28">
        <v>2.4500000000000002</v>
      </c>
      <c r="C1600" s="28">
        <v>2.54</v>
      </c>
      <c r="D1600" s="25">
        <v>2.4300000000000002</v>
      </c>
      <c r="E1600" s="25">
        <v>2.5</v>
      </c>
      <c r="F1600" s="16">
        <v>1285930</v>
      </c>
      <c r="G1600" s="16">
        <v>227156699</v>
      </c>
      <c r="H1600" s="8">
        <f t="shared" si="653"/>
        <v>0.020202707317519469</v>
      </c>
    </row>
    <row r="1601">
      <c r="A1601" s="18">
        <v>43266</v>
      </c>
      <c r="B1601" s="28">
        <v>2.5499999999999998</v>
      </c>
      <c r="C1601" s="28">
        <v>2.6000000000000001</v>
      </c>
      <c r="D1601" s="25">
        <v>2.4500000000000002</v>
      </c>
      <c r="E1601" s="25">
        <v>2.4500000000000002</v>
      </c>
      <c r="F1601" s="16">
        <v>1436660</v>
      </c>
      <c r="G1601" s="16">
        <v>222725418</v>
      </c>
      <c r="H1601" s="8">
        <f t="shared" si="653"/>
        <v>-0.043919233934835489</v>
      </c>
    </row>
    <row r="1602">
      <c r="A1602" s="18">
        <v>43265</v>
      </c>
      <c r="B1602" s="28">
        <v>2.2599999999999998</v>
      </c>
      <c r="C1602" s="28">
        <v>2.5699999999999998</v>
      </c>
      <c r="D1602" s="25">
        <v>2.2599999999999998</v>
      </c>
      <c r="E1602" s="25">
        <v>2.5600000000000001</v>
      </c>
      <c r="F1602" s="16">
        <v>1451940</v>
      </c>
      <c r="G1602" s="16">
        <v>232198597</v>
      </c>
      <c r="H1602" s="8">
        <f t="shared" ref="H1602:H1665" si="654">LN(E1602/E1603)</f>
        <v>0.12464244520727678</v>
      </c>
    </row>
    <row r="1603">
      <c r="A1603" s="18">
        <v>43264</v>
      </c>
      <c r="B1603" s="28">
        <v>2.3500000000000001</v>
      </c>
      <c r="C1603" s="28">
        <v>2.3999999999999999</v>
      </c>
      <c r="D1603" s="25">
        <v>2.2000000000000002</v>
      </c>
      <c r="E1603" s="25">
        <v>2.2599999999999998</v>
      </c>
      <c r="F1603" s="16">
        <v>1357080</v>
      </c>
      <c r="G1603" s="16">
        <v>205123686</v>
      </c>
      <c r="H1603" s="8">
        <f t="shared" si="654"/>
        <v>-0.039050514871873256</v>
      </c>
    </row>
    <row r="1604">
      <c r="A1604" s="18">
        <v>43263</v>
      </c>
      <c r="B1604" s="28">
        <v>2.5099999999999998</v>
      </c>
      <c r="C1604" s="28">
        <v>2.5099999999999998</v>
      </c>
      <c r="D1604" s="25">
        <v>2.3300000000000001</v>
      </c>
      <c r="E1604" s="25">
        <v>2.3500000000000001</v>
      </c>
      <c r="F1604" s="16">
        <v>1367620</v>
      </c>
      <c r="G1604" s="16">
        <v>212994564</v>
      </c>
      <c r="H1604" s="8">
        <f t="shared" si="654"/>
        <v>-0.06586742498762474</v>
      </c>
    </row>
    <row r="1605">
      <c r="A1605" s="18">
        <v>43262</v>
      </c>
      <c r="B1605" s="28">
        <v>2.3700000000000001</v>
      </c>
      <c r="C1605" s="28">
        <v>2.5499999999999998</v>
      </c>
      <c r="D1605" s="25">
        <v>2.3199999999999998</v>
      </c>
      <c r="E1605" s="25">
        <v>2.5099999999999998</v>
      </c>
      <c r="F1605" s="16">
        <v>1362820</v>
      </c>
      <c r="G1605" s="16">
        <v>227661161</v>
      </c>
      <c r="H1605" s="8">
        <f t="shared" si="654"/>
        <v>0.057392797996652652</v>
      </c>
    </row>
    <row r="1606">
      <c r="A1606" s="18">
        <v>43261</v>
      </c>
      <c r="B1606" s="28">
        <v>2.77</v>
      </c>
      <c r="C1606" s="28">
        <v>2.77</v>
      </c>
      <c r="D1606" s="25">
        <v>2.3500000000000001</v>
      </c>
      <c r="E1606" s="25">
        <v>2.3700000000000001</v>
      </c>
      <c r="F1606" s="16">
        <v>1051120</v>
      </c>
      <c r="G1606" s="16">
        <v>215311823</v>
      </c>
      <c r="H1606" s="8">
        <f t="shared" si="654"/>
        <v>-0.15595736505220725</v>
      </c>
    </row>
    <row r="1607">
      <c r="A1607" s="19">
        <v>43260</v>
      </c>
      <c r="B1607" s="28">
        <v>2.6800000000000002</v>
      </c>
      <c r="C1607" s="28">
        <v>2.8999999999999999</v>
      </c>
      <c r="D1607" s="25">
        <v>2.6400000000000001</v>
      </c>
      <c r="E1607" s="25">
        <v>2.77</v>
      </c>
      <c r="F1607" s="16">
        <v>1011370</v>
      </c>
      <c r="G1607" s="16">
        <v>251464328</v>
      </c>
      <c r="H1607" s="8">
        <f t="shared" si="654"/>
        <v>0.033030525676481751</v>
      </c>
    </row>
    <row r="1608">
      <c r="A1608" s="19">
        <v>43259</v>
      </c>
      <c r="B1608" s="28">
        <v>2.9900000000000002</v>
      </c>
      <c r="C1608" s="28">
        <v>3.04</v>
      </c>
      <c r="D1608" s="25">
        <v>2.6800000000000002</v>
      </c>
      <c r="E1608" s="25">
        <v>2.6800000000000002</v>
      </c>
      <c r="F1608" s="16">
        <v>815500</v>
      </c>
      <c r="G1608" s="16">
        <v>243312186</v>
      </c>
      <c r="H1608" s="8">
        <f t="shared" si="654"/>
        <v>-0.1094565928798298</v>
      </c>
    </row>
    <row r="1609">
      <c r="A1609" s="19">
        <v>43258</v>
      </c>
      <c r="B1609" s="28">
        <v>3.1000000000000001</v>
      </c>
      <c r="C1609" s="28">
        <v>3.1699999999999999</v>
      </c>
      <c r="D1609" s="25">
        <v>2.98</v>
      </c>
      <c r="E1609" s="25">
        <v>2.9900000000000002</v>
      </c>
      <c r="F1609" s="16">
        <v>506282</v>
      </c>
      <c r="G1609" s="16">
        <v>271001343</v>
      </c>
      <c r="H1609" s="8">
        <f t="shared" si="654"/>
        <v>-0.039349338788547655</v>
      </c>
    </row>
    <row r="1610">
      <c r="A1610" s="19">
        <v>43257</v>
      </c>
      <c r="B1610" s="28">
        <v>3.0499999999999998</v>
      </c>
      <c r="C1610" s="28">
        <v>3.1299999999999999</v>
      </c>
      <c r="D1610" s="25">
        <v>3.0299999999999998</v>
      </c>
      <c r="E1610" s="25">
        <v>3.1099999999999999</v>
      </c>
      <c r="F1610" s="16">
        <v>366885</v>
      </c>
      <c r="G1610" s="16">
        <v>281972484</v>
      </c>
      <c r="H1610" s="8">
        <f t="shared" si="654"/>
        <v>0.019481135571822489</v>
      </c>
    </row>
    <row r="1611">
      <c r="A1611" s="19">
        <v>43256</v>
      </c>
      <c r="B1611" s="28">
        <v>2.9300000000000002</v>
      </c>
      <c r="C1611" s="28">
        <v>3.0800000000000001</v>
      </c>
      <c r="D1611" s="25">
        <v>2.8599999999999999</v>
      </c>
      <c r="E1611" s="25">
        <v>3.0499999999999998</v>
      </c>
      <c r="F1611" s="16">
        <v>463154</v>
      </c>
      <c r="G1611" s="16">
        <v>276991375</v>
      </c>
      <c r="H1611" s="8">
        <f t="shared" si="654"/>
        <v>0.043557974339129939</v>
      </c>
    </row>
    <row r="1612">
      <c r="A1612" s="19">
        <v>43255</v>
      </c>
      <c r="B1612" s="28">
        <v>3.1800000000000002</v>
      </c>
      <c r="C1612" s="28">
        <v>3.2000000000000002</v>
      </c>
      <c r="D1612" s="25">
        <v>2.8999999999999999</v>
      </c>
      <c r="E1612" s="25">
        <v>2.9199999999999999</v>
      </c>
      <c r="F1612" s="16">
        <v>443537</v>
      </c>
      <c r="G1612" s="16">
        <v>265337033</v>
      </c>
      <c r="H1612" s="8">
        <f t="shared" si="654"/>
        <v>-0.085297580511895191</v>
      </c>
    </row>
    <row r="1613">
      <c r="A1613" s="19">
        <v>43254</v>
      </c>
      <c r="B1613" s="28">
        <v>3.1899999999999999</v>
      </c>
      <c r="C1613" s="28">
        <v>3.25</v>
      </c>
      <c r="D1613" s="25">
        <v>3.1400000000000001</v>
      </c>
      <c r="E1613" s="25">
        <v>3.1800000000000002</v>
      </c>
      <c r="F1613" s="16">
        <v>308770</v>
      </c>
      <c r="G1613" s="16">
        <v>288860749</v>
      </c>
      <c r="H1613" s="8">
        <f t="shared" si="654"/>
        <v>-0.0031397200046676412</v>
      </c>
    </row>
    <row r="1614">
      <c r="A1614" s="19">
        <v>43253</v>
      </c>
      <c r="B1614" s="28">
        <v>3.0800000000000001</v>
      </c>
      <c r="C1614" s="28">
        <v>3.29</v>
      </c>
      <c r="D1614" s="25">
        <v>3.0699999999999998</v>
      </c>
      <c r="E1614" s="25">
        <v>3.1899999999999999</v>
      </c>
      <c r="F1614" s="16">
        <v>370418</v>
      </c>
      <c r="G1614" s="16">
        <v>289518546</v>
      </c>
      <c r="H1614" s="8">
        <f t="shared" si="654"/>
        <v>0.035091319811269978</v>
      </c>
    </row>
    <row r="1615">
      <c r="A1615" s="19">
        <v>43252</v>
      </c>
      <c r="B1615" s="28">
        <v>3.0800000000000001</v>
      </c>
      <c r="C1615" s="28">
        <v>3.1400000000000001</v>
      </c>
      <c r="D1615" s="25">
        <v>3.0099999999999998</v>
      </c>
      <c r="E1615" s="25">
        <v>3.0800000000000001</v>
      </c>
      <c r="F1615" s="16">
        <v>292715</v>
      </c>
      <c r="G1615" s="16">
        <v>279620748</v>
      </c>
      <c r="H1615" s="8">
        <f t="shared" si="654"/>
        <v>0.0032520353863773159</v>
      </c>
    </row>
    <row r="1616">
      <c r="A1616" s="20">
        <v>43251</v>
      </c>
      <c r="B1616" s="28">
        <v>2.9100000000000001</v>
      </c>
      <c r="C1616" s="28">
        <v>3.1499999999999999</v>
      </c>
      <c r="D1616" s="25">
        <v>2.8999999999999999</v>
      </c>
      <c r="E1616" s="25">
        <v>3.0699999999999998</v>
      </c>
      <c r="F1616" s="16">
        <v>259785</v>
      </c>
      <c r="G1616" s="16">
        <v>278425826</v>
      </c>
      <c r="H1616" s="8">
        <f t="shared" si="654"/>
        <v>0.050093945318915284</v>
      </c>
    </row>
    <row r="1617">
      <c r="A1617" s="20">
        <v>43250</v>
      </c>
      <c r="B1617" s="28">
        <v>2.9700000000000002</v>
      </c>
      <c r="C1617" s="28">
        <v>3.04</v>
      </c>
      <c r="D1617" s="25">
        <v>2.8599999999999999</v>
      </c>
      <c r="E1617" s="25">
        <v>2.9199999999999999</v>
      </c>
      <c r="F1617" s="16">
        <v>306401</v>
      </c>
      <c r="G1617" s="16">
        <v>265339755</v>
      </c>
      <c r="H1617" s="8">
        <f t="shared" si="654"/>
        <v>-0.023689771122404776</v>
      </c>
    </row>
    <row r="1618">
      <c r="A1618" s="20">
        <v>43249</v>
      </c>
      <c r="B1618" s="28">
        <v>2.77</v>
      </c>
      <c r="C1618" s="28">
        <v>3.0499999999999998</v>
      </c>
      <c r="D1618" s="25">
        <v>2.75</v>
      </c>
      <c r="E1618" s="25">
        <v>2.9900000000000002</v>
      </c>
      <c r="F1618" s="16">
        <v>366887</v>
      </c>
      <c r="G1618" s="16">
        <v>270903354</v>
      </c>
      <c r="H1618" s="8">
        <f t="shared" si="654"/>
        <v>0.07642606720334795</v>
      </c>
    </row>
    <row r="1619">
      <c r="A1619" s="20">
        <v>43248</v>
      </c>
      <c r="B1619" s="28">
        <v>3.1299999999999999</v>
      </c>
      <c r="C1619" s="28">
        <v>3.1299999999999999</v>
      </c>
      <c r="D1619" s="25">
        <v>2.7599999999999998</v>
      </c>
      <c r="E1619" s="25">
        <v>2.77</v>
      </c>
      <c r="F1619" s="16">
        <v>437410</v>
      </c>
      <c r="G1619" s="16">
        <v>250923574</v>
      </c>
      <c r="H1619" s="8">
        <f t="shared" si="654"/>
        <v>-0.1189856816221439</v>
      </c>
    </row>
    <row r="1620">
      <c r="A1620" s="20">
        <v>43247</v>
      </c>
      <c r="B1620" s="28">
        <v>3.1299999999999999</v>
      </c>
      <c r="C1620" s="28">
        <v>3.1299999999999999</v>
      </c>
      <c r="D1620" s="25">
        <v>3</v>
      </c>
      <c r="E1620" s="25">
        <v>3.1200000000000001</v>
      </c>
      <c r="F1620" s="16">
        <v>251807</v>
      </c>
      <c r="G1620" s="16">
        <v>283022237</v>
      </c>
      <c r="H1620" s="8">
        <f t="shared" si="654"/>
        <v>-0.0032000027306707912</v>
      </c>
    </row>
    <row r="1621">
      <c r="A1621" s="20">
        <v>43246</v>
      </c>
      <c r="B1621" s="28">
        <v>3.1099999999999999</v>
      </c>
      <c r="C1621" s="28">
        <v>3.1699999999999999</v>
      </c>
      <c r="D1621" s="25">
        <v>3.0099999999999998</v>
      </c>
      <c r="E1621" s="25">
        <v>3.1299999999999999</v>
      </c>
      <c r="F1621" s="16">
        <v>211343</v>
      </c>
      <c r="G1621" s="16">
        <v>283594747</v>
      </c>
      <c r="H1621" s="8">
        <f t="shared" si="654"/>
        <v>0.0064102783609190188</v>
      </c>
    </row>
    <row r="1622">
      <c r="A1622" s="20">
        <v>43245</v>
      </c>
      <c r="B1622" s="28">
        <v>3.2200000000000002</v>
      </c>
      <c r="C1622" s="28">
        <v>3.23</v>
      </c>
      <c r="D1622" s="25">
        <v>3.0499999999999998</v>
      </c>
      <c r="E1622" s="25">
        <v>3.1099999999999999</v>
      </c>
      <c r="F1622" s="16">
        <v>364901</v>
      </c>
      <c r="G1622" s="16">
        <v>282155760</v>
      </c>
      <c r="H1622" s="8">
        <f t="shared" si="654"/>
        <v>-0.031648210950781734</v>
      </c>
    </row>
    <row r="1623">
      <c r="A1623" s="20">
        <v>43244</v>
      </c>
      <c r="B1623" s="28">
        <v>3.1400000000000001</v>
      </c>
      <c r="C1623" s="28">
        <v>3.29</v>
      </c>
      <c r="D1623" s="25">
        <v>3.0099999999999998</v>
      </c>
      <c r="E1623" s="25">
        <v>3.21</v>
      </c>
      <c r="F1623" s="16">
        <v>396202</v>
      </c>
      <c r="G1623" s="16">
        <v>291363099</v>
      </c>
      <c r="H1623" s="8">
        <f t="shared" si="654"/>
        <v>0.018868484304382736</v>
      </c>
    </row>
    <row r="1624">
      <c r="A1624" s="20">
        <v>43243</v>
      </c>
      <c r="B1624" s="28">
        <v>3.46</v>
      </c>
      <c r="C1624" s="28">
        <v>3.54</v>
      </c>
      <c r="D1624" s="25">
        <v>3.0099999999999998</v>
      </c>
      <c r="E1624" s="25">
        <v>3.1499999999999999</v>
      </c>
      <c r="F1624" s="16">
        <v>816801</v>
      </c>
      <c r="G1624" s="16">
        <v>286049916</v>
      </c>
      <c r="H1624" s="8">
        <f t="shared" si="654"/>
        <v>-0.099629840948841294</v>
      </c>
    </row>
    <row r="1625">
      <c r="A1625" s="20">
        <v>43242</v>
      </c>
      <c r="B1625" s="28">
        <v>3.8900000000000001</v>
      </c>
      <c r="C1625" s="28">
        <v>3.8900000000000001</v>
      </c>
      <c r="D1625" s="25">
        <v>3.46</v>
      </c>
      <c r="E1625" s="25">
        <v>3.48</v>
      </c>
      <c r="F1625" s="16">
        <v>718390</v>
      </c>
      <c r="G1625" s="16">
        <v>315774160</v>
      </c>
      <c r="H1625" s="8">
        <f t="shared" si="654"/>
        <v>-0.111376863843972</v>
      </c>
    </row>
    <row r="1626">
      <c r="A1626" s="20">
        <v>43241</v>
      </c>
      <c r="B1626" s="28">
        <v>3.9399999999999999</v>
      </c>
      <c r="C1626" s="28">
        <v>3.96</v>
      </c>
      <c r="D1626" s="25">
        <v>3.7400000000000002</v>
      </c>
      <c r="E1626" s="25">
        <v>3.8900000000000001</v>
      </c>
      <c r="F1626" s="16">
        <v>788734</v>
      </c>
      <c r="G1626" s="16">
        <v>353100719</v>
      </c>
      <c r="H1626" s="8">
        <f t="shared" si="654"/>
        <v>-0.012771565679487505</v>
      </c>
    </row>
    <row r="1627">
      <c r="A1627" s="20">
        <v>43240</v>
      </c>
      <c r="B1627" s="28">
        <v>3.8500000000000001</v>
      </c>
      <c r="C1627" s="28">
        <v>3.9399999999999999</v>
      </c>
      <c r="D1627" s="25">
        <v>3.6600000000000001</v>
      </c>
      <c r="E1627" s="25">
        <v>3.9399999999999999</v>
      </c>
      <c r="F1627" s="16">
        <v>916350</v>
      </c>
      <c r="G1627" s="16">
        <v>357819616</v>
      </c>
      <c r="H1627" s="8">
        <f t="shared" si="654"/>
        <v>0.023107575010149491</v>
      </c>
    </row>
    <row r="1628">
      <c r="A1628" s="20">
        <v>43239</v>
      </c>
      <c r="B1628" s="28">
        <v>4</v>
      </c>
      <c r="C1628" s="28">
        <v>4.5099999999999998</v>
      </c>
      <c r="D1628" s="25">
        <v>3.8300000000000001</v>
      </c>
      <c r="E1628" s="25">
        <v>3.8500000000000001</v>
      </c>
      <c r="F1628" s="16">
        <v>2755550</v>
      </c>
      <c r="G1628" s="16">
        <v>349093150</v>
      </c>
      <c r="H1628" s="8">
        <f t="shared" si="654"/>
        <v>-0.040718093018784915</v>
      </c>
    </row>
    <row r="1629">
      <c r="A1629" s="20">
        <v>43238</v>
      </c>
      <c r="B1629" s="28">
        <v>3.5899999999999999</v>
      </c>
      <c r="C1629" s="28">
        <v>4.0099999999999998</v>
      </c>
      <c r="D1629" s="25">
        <v>3.48</v>
      </c>
      <c r="E1629" s="25">
        <v>4.0099999999999998</v>
      </c>
      <c r="F1629" s="16">
        <v>1488550</v>
      </c>
      <c r="G1629" s="16">
        <v>363845941</v>
      </c>
      <c r="H1629" s="8">
        <f t="shared" si="654"/>
        <v>0.10785739585641334</v>
      </c>
    </row>
    <row r="1630">
      <c r="A1630" s="20">
        <v>43237</v>
      </c>
      <c r="B1630" s="28">
        <v>3.6600000000000001</v>
      </c>
      <c r="C1630" s="28">
        <v>3.7400000000000002</v>
      </c>
      <c r="D1630" s="25">
        <v>3.5699999999999998</v>
      </c>
      <c r="E1630" s="25">
        <v>3.6000000000000001</v>
      </c>
      <c r="F1630" s="16">
        <v>492465</v>
      </c>
      <c r="G1630" s="16">
        <v>326943094</v>
      </c>
      <c r="H1630" s="8">
        <f t="shared" si="654"/>
        <v>-0.016529301951210582</v>
      </c>
    </row>
    <row r="1631">
      <c r="A1631" s="20">
        <v>43236</v>
      </c>
      <c r="B1631" s="28">
        <v>3.6899999999999999</v>
      </c>
      <c r="C1631" s="28">
        <v>3.73</v>
      </c>
      <c r="D1631" s="25">
        <v>3.5099999999999998</v>
      </c>
      <c r="E1631" s="25">
        <v>3.6600000000000001</v>
      </c>
      <c r="F1631" s="16">
        <v>631566</v>
      </c>
      <c r="G1631" s="16">
        <v>277073186</v>
      </c>
      <c r="H1631" s="8">
        <f t="shared" si="654"/>
        <v>-0.0081633106391608701</v>
      </c>
    </row>
    <row r="1632">
      <c r="A1632" s="20">
        <v>43235</v>
      </c>
      <c r="B1632" s="28">
        <v>3.6699999999999999</v>
      </c>
      <c r="C1632" s="28">
        <v>3.8100000000000001</v>
      </c>
      <c r="D1632" s="25">
        <v>3.6499999999999999</v>
      </c>
      <c r="E1632" s="25">
        <v>3.6899999999999999</v>
      </c>
      <c r="F1632" s="16">
        <v>586628</v>
      </c>
      <c r="G1632" s="16">
        <v>279574567</v>
      </c>
      <c r="H1632" s="8">
        <f t="shared" si="654"/>
        <v>0.0054347959859569949</v>
      </c>
    </row>
    <row r="1633">
      <c r="A1633" s="20">
        <v>43234</v>
      </c>
      <c r="B1633" s="28">
        <v>3.8799999999999999</v>
      </c>
      <c r="C1633" s="28">
        <v>3.9100000000000001</v>
      </c>
      <c r="D1633" s="25">
        <v>3.6499999999999999</v>
      </c>
      <c r="E1633" s="25">
        <v>3.6699999999999999</v>
      </c>
      <c r="F1633" s="16">
        <v>2546400</v>
      </c>
      <c r="G1633" s="16">
        <v>278033450</v>
      </c>
      <c r="H1633" s="8">
        <f t="shared" si="654"/>
        <v>-0.058217495563876023</v>
      </c>
    </row>
    <row r="1634">
      <c r="A1634" s="20">
        <v>43233</v>
      </c>
      <c r="B1634" s="28">
        <v>3.75</v>
      </c>
      <c r="C1634" s="28">
        <v>3.9399999999999999</v>
      </c>
      <c r="D1634" s="25">
        <v>3.71</v>
      </c>
      <c r="E1634" s="25">
        <v>3.8900000000000001</v>
      </c>
      <c r="F1634" s="16">
        <v>1392140</v>
      </c>
      <c r="G1634" s="16">
        <v>294784296</v>
      </c>
      <c r="H1634" s="8">
        <f t="shared" si="654"/>
        <v>0.033990200228551946</v>
      </c>
    </row>
    <row r="1635">
      <c r="A1635" s="20">
        <v>43232</v>
      </c>
      <c r="B1635" s="28">
        <v>3.73</v>
      </c>
      <c r="C1635" s="28">
        <v>3.9300000000000002</v>
      </c>
      <c r="D1635" s="25">
        <v>3.7000000000000002</v>
      </c>
      <c r="E1635" s="25">
        <v>3.7599999999999998</v>
      </c>
      <c r="F1635" s="16">
        <v>1453330</v>
      </c>
      <c r="G1635" s="16">
        <v>284977944</v>
      </c>
      <c r="H1635" s="8">
        <f t="shared" si="654"/>
        <v>0.008010723746078979</v>
      </c>
    </row>
    <row r="1636">
      <c r="A1636" s="20">
        <v>43231</v>
      </c>
      <c r="B1636" s="28">
        <v>4.1100000000000003</v>
      </c>
      <c r="C1636" s="28">
        <v>4.1500000000000004</v>
      </c>
      <c r="D1636" s="25">
        <v>3.6200000000000001</v>
      </c>
      <c r="E1636" s="25">
        <v>3.73</v>
      </c>
      <c r="F1636" s="16">
        <v>1400140</v>
      </c>
      <c r="G1636" s="16">
        <v>282281178</v>
      </c>
      <c r="H1636" s="8">
        <f t="shared" si="654"/>
        <v>-0.10186917331721723</v>
      </c>
    </row>
    <row r="1637">
      <c r="A1637" s="20">
        <v>43230</v>
      </c>
      <c r="B1637" s="28">
        <v>4.21</v>
      </c>
      <c r="C1637" s="28">
        <v>4.2800000000000002</v>
      </c>
      <c r="D1637" s="25">
        <v>4.1200000000000001</v>
      </c>
      <c r="E1637" s="25">
        <v>4.1299999999999999</v>
      </c>
      <c r="F1637" s="16">
        <v>883726</v>
      </c>
      <c r="G1637" s="16">
        <v>312674888</v>
      </c>
      <c r="H1637" s="8">
        <f t="shared" si="654"/>
        <v>-0.019185240721348727</v>
      </c>
    </row>
    <row r="1638">
      <c r="A1638" s="21">
        <v>43229</v>
      </c>
      <c r="B1638" s="28">
        <v>4.2599999999999998</v>
      </c>
      <c r="C1638" s="28">
        <v>4.29</v>
      </c>
      <c r="D1638" s="25">
        <v>4.1299999999999999</v>
      </c>
      <c r="E1638" s="25">
        <v>4.21</v>
      </c>
      <c r="F1638" s="16">
        <v>656216</v>
      </c>
      <c r="G1638" s="16">
        <v>318934020</v>
      </c>
      <c r="H1638" s="8">
        <f t="shared" si="654"/>
        <v>-0.01415117954624304</v>
      </c>
    </row>
    <row r="1639">
      <c r="A1639" s="21">
        <v>43228</v>
      </c>
      <c r="B1639" s="28">
        <v>4.2999999999999998</v>
      </c>
      <c r="C1639" s="28">
        <v>4.3799999999999999</v>
      </c>
      <c r="D1639" s="25">
        <v>4.1699999999999999</v>
      </c>
      <c r="E1639" s="25">
        <v>4.2699999999999996</v>
      </c>
      <c r="F1639" s="16">
        <v>738447</v>
      </c>
      <c r="G1639" s="16">
        <v>323018927</v>
      </c>
      <c r="H1639" s="8">
        <f t="shared" si="654"/>
        <v>-0.0023391823531723776</v>
      </c>
    </row>
    <row r="1640">
      <c r="A1640" s="21">
        <v>43227</v>
      </c>
      <c r="B1640" s="28">
        <v>4.4199999999999999</v>
      </c>
      <c r="C1640" s="28">
        <v>4.4299999999999997</v>
      </c>
      <c r="D1640" s="25">
        <v>4.0999999999999996</v>
      </c>
      <c r="E1640" s="25">
        <v>4.2800000000000002</v>
      </c>
      <c r="F1640" s="16">
        <v>767700</v>
      </c>
      <c r="G1640" s="16">
        <v>324167002</v>
      </c>
      <c r="H1640" s="8">
        <f t="shared" si="654"/>
        <v>-0.032186686495901215</v>
      </c>
    </row>
    <row r="1641">
      <c r="A1641" s="21">
        <v>43226</v>
      </c>
      <c r="B1641" s="28">
        <v>4.6799999999999997</v>
      </c>
      <c r="C1641" s="28">
        <v>4.75</v>
      </c>
      <c r="D1641" s="25">
        <v>4.3099999999999996</v>
      </c>
      <c r="E1641" s="25">
        <v>4.4199999999999999</v>
      </c>
      <c r="F1641" s="16">
        <v>760232</v>
      </c>
      <c r="G1641" s="16">
        <v>334436826</v>
      </c>
      <c r="H1641" s="8">
        <f t="shared" si="654"/>
        <v>-0.057158413839948519</v>
      </c>
    </row>
    <row r="1642">
      <c r="A1642" s="21">
        <v>43225</v>
      </c>
      <c r="B1642" s="28">
        <v>4.6900000000000004</v>
      </c>
      <c r="C1642" s="28">
        <v>4.8700000000000001</v>
      </c>
      <c r="D1642" s="25">
        <v>4.5999999999999996</v>
      </c>
      <c r="E1642" s="25">
        <v>4.6799999999999997</v>
      </c>
      <c r="F1642" s="16">
        <v>1003860</v>
      </c>
      <c r="G1642" s="16">
        <v>354263091</v>
      </c>
      <c r="H1642" s="8">
        <f t="shared" si="654"/>
        <v>-0.0085106896679086191</v>
      </c>
    </row>
    <row r="1643">
      <c r="A1643" s="21">
        <v>43224</v>
      </c>
      <c r="B1643" s="28">
        <v>4.6100000000000003</v>
      </c>
      <c r="C1643" s="28">
        <v>4.75</v>
      </c>
      <c r="D1643" s="25">
        <v>4.3799999999999999</v>
      </c>
      <c r="E1643" s="25">
        <v>4.7199999999999998</v>
      </c>
      <c r="F1643" s="16">
        <v>1312800</v>
      </c>
      <c r="G1643" s="16">
        <v>357323363</v>
      </c>
      <c r="H1643" s="8">
        <f t="shared" si="654"/>
        <v>0.019251931499321306</v>
      </c>
    </row>
    <row r="1644">
      <c r="A1644" s="21">
        <v>43223</v>
      </c>
      <c r="B1644" s="28">
        <v>4.0899999999999999</v>
      </c>
      <c r="C1644" s="28">
        <v>4.6299999999999999</v>
      </c>
      <c r="D1644" s="25">
        <v>3.96</v>
      </c>
      <c r="E1644" s="25">
        <v>4.6299999999999999</v>
      </c>
      <c r="F1644" s="16">
        <v>1640740</v>
      </c>
      <c r="G1644" s="16">
        <v>350387957</v>
      </c>
      <c r="H1644" s="8">
        <f t="shared" si="654"/>
        <v>0.12401189804343238</v>
      </c>
    </row>
    <row r="1645">
      <c r="A1645" s="21">
        <v>43222</v>
      </c>
      <c r="B1645" s="28">
        <v>4.0800000000000001</v>
      </c>
      <c r="C1645" s="28">
        <v>4.1399999999999997</v>
      </c>
      <c r="D1645" s="25">
        <v>3.8500000000000001</v>
      </c>
      <c r="E1645" s="25">
        <v>4.0899999999999999</v>
      </c>
      <c r="F1645" s="16">
        <v>821589</v>
      </c>
      <c r="G1645" s="16">
        <v>309945558</v>
      </c>
      <c r="H1645" s="8">
        <f t="shared" si="654"/>
        <v>0.0024479816386400372</v>
      </c>
    </row>
    <row r="1646">
      <c r="A1646" s="21">
        <v>43221</v>
      </c>
      <c r="B1646" s="28">
        <v>4.0800000000000001</v>
      </c>
      <c r="C1646" s="28">
        <v>4.0899999999999999</v>
      </c>
      <c r="D1646" s="25">
        <v>3.8999999999999999</v>
      </c>
      <c r="E1646" s="25">
        <v>4.0800000000000001</v>
      </c>
      <c r="F1646" s="16">
        <v>771306</v>
      </c>
      <c r="G1646" s="16">
        <v>308970905</v>
      </c>
      <c r="H1646" s="8">
        <f t="shared" si="654"/>
        <v>0.0024539889615665658</v>
      </c>
    </row>
    <row r="1647">
      <c r="A1647" s="18">
        <v>43220</v>
      </c>
      <c r="B1647" s="28">
        <v>4.3600000000000003</v>
      </c>
      <c r="C1647" s="28">
        <v>4.4000000000000004</v>
      </c>
      <c r="D1647" s="25">
        <v>4.0300000000000002</v>
      </c>
      <c r="E1647" s="25">
        <v>4.0700000000000003</v>
      </c>
      <c r="F1647" s="16">
        <v>951300</v>
      </c>
      <c r="G1647" s="16">
        <v>308504405</v>
      </c>
      <c r="H1647" s="8">
        <f t="shared" si="654"/>
        <v>-0.05031001013920184</v>
      </c>
    </row>
    <row r="1648">
      <c r="A1648" s="18">
        <v>43219</v>
      </c>
      <c r="B1648" s="28">
        <v>4.4299999999999997</v>
      </c>
      <c r="C1648" s="28">
        <v>4.5300000000000002</v>
      </c>
      <c r="D1648" s="25">
        <v>4.2599999999999998</v>
      </c>
      <c r="E1648" s="25">
        <v>4.2800000000000002</v>
      </c>
      <c r="F1648" s="16">
        <v>1113370</v>
      </c>
      <c r="G1648" s="16">
        <v>324475983</v>
      </c>
      <c r="H1648" s="8">
        <f t="shared" si="654"/>
        <v>-0.032186686495901215</v>
      </c>
    </row>
    <row r="1649">
      <c r="A1649" s="18">
        <v>43218</v>
      </c>
      <c r="B1649" s="28">
        <v>4.2800000000000002</v>
      </c>
      <c r="C1649" s="28">
        <v>4.4800000000000004</v>
      </c>
      <c r="D1649" s="25">
        <v>4.2699999999999996</v>
      </c>
      <c r="E1649" s="25">
        <v>4.4199999999999999</v>
      </c>
      <c r="F1649" s="16">
        <v>655375</v>
      </c>
      <c r="G1649" s="16">
        <v>335049486</v>
      </c>
      <c r="H1649" s="8">
        <f t="shared" si="654"/>
        <v>0.029852963149681128</v>
      </c>
    </row>
    <row r="1650">
      <c r="A1650" s="18">
        <v>43217</v>
      </c>
      <c r="B1650" s="28">
        <v>4.5099999999999998</v>
      </c>
      <c r="C1650" s="28">
        <v>4.5899999999999999</v>
      </c>
      <c r="D1650" s="25">
        <v>4.21</v>
      </c>
      <c r="E1650" s="25">
        <v>4.29</v>
      </c>
      <c r="F1650" s="16">
        <v>1035090</v>
      </c>
      <c r="G1650" s="16">
        <v>325228745</v>
      </c>
      <c r="H1650" s="8">
        <f t="shared" si="654"/>
        <v>-0.047790663836348439</v>
      </c>
    </row>
    <row r="1651">
      <c r="A1651" s="18">
        <v>43216</v>
      </c>
      <c r="B1651" s="28">
        <v>4.21</v>
      </c>
      <c r="C1651" s="28">
        <v>4.5199999999999996</v>
      </c>
      <c r="D1651" s="25">
        <v>4.0899999999999999</v>
      </c>
      <c r="E1651" s="25">
        <v>4.5</v>
      </c>
      <c r="F1651" s="16">
        <v>954491</v>
      </c>
      <c r="G1651" s="16">
        <v>341101874</v>
      </c>
      <c r="H1651" s="8">
        <f t="shared" si="654"/>
        <v>0.073766150239609293</v>
      </c>
    </row>
    <row r="1652">
      <c r="A1652" s="18">
        <v>43215</v>
      </c>
      <c r="B1652" s="28">
        <v>5.1399999999999997</v>
      </c>
      <c r="C1652" s="28">
        <v>5.1399999999999997</v>
      </c>
      <c r="D1652" s="25">
        <v>3.7999999999999998</v>
      </c>
      <c r="E1652" s="25">
        <v>4.1799999999999997</v>
      </c>
      <c r="F1652" s="16">
        <v>2589310</v>
      </c>
      <c r="G1652" s="16">
        <v>316503068</v>
      </c>
      <c r="H1652" s="8">
        <f t="shared" si="654"/>
        <v>-0.21449380973472681</v>
      </c>
    </row>
    <row r="1653">
      <c r="A1653" s="18">
        <v>43214</v>
      </c>
      <c r="B1653" s="28">
        <v>4.8499999999999996</v>
      </c>
      <c r="C1653" s="28">
        <v>5.1799999999999997</v>
      </c>
      <c r="D1653" s="25">
        <v>4.7000000000000002</v>
      </c>
      <c r="E1653" s="25">
        <v>5.1799999999999997</v>
      </c>
      <c r="F1653" s="16">
        <v>2218320</v>
      </c>
      <c r="G1653" s="16">
        <v>392032958</v>
      </c>
      <c r="H1653" s="8">
        <f t="shared" si="654"/>
        <v>0.06995858860691026</v>
      </c>
    </row>
    <row r="1654">
      <c r="A1654" s="18">
        <v>43213</v>
      </c>
      <c r="B1654" s="28">
        <v>4.0599999999999996</v>
      </c>
      <c r="C1654" s="28">
        <v>4.9400000000000004</v>
      </c>
      <c r="D1654" s="25">
        <v>4.0499999999999998</v>
      </c>
      <c r="E1654" s="25">
        <v>4.8300000000000001</v>
      </c>
      <c r="F1654" s="16">
        <v>1525880</v>
      </c>
      <c r="G1654" s="16">
        <v>366147490</v>
      </c>
      <c r="H1654" s="8">
        <f t="shared" si="654"/>
        <v>0.17366349405084008</v>
      </c>
    </row>
    <row r="1655">
      <c r="A1655" s="18">
        <v>43212</v>
      </c>
      <c r="B1655" s="28">
        <v>3.6099999999999999</v>
      </c>
      <c r="C1655" s="28">
        <v>4.3700000000000001</v>
      </c>
      <c r="D1655" s="25">
        <v>3.6000000000000001</v>
      </c>
      <c r="E1655" s="25">
        <v>4.0599999999999996</v>
      </c>
      <c r="F1655" s="16">
        <v>2092260</v>
      </c>
      <c r="G1655" s="16">
        <v>307383592</v>
      </c>
      <c r="H1655" s="8">
        <f t="shared" si="654"/>
        <v>0.12582017320103223</v>
      </c>
    </row>
    <row r="1656">
      <c r="A1656" s="18">
        <v>43211</v>
      </c>
      <c r="B1656" s="28">
        <v>3.48</v>
      </c>
      <c r="C1656" s="28">
        <v>3.6400000000000001</v>
      </c>
      <c r="D1656" s="25">
        <v>3.3100000000000001</v>
      </c>
      <c r="E1656" s="25">
        <v>3.5800000000000001</v>
      </c>
      <c r="F1656" s="16">
        <v>784779</v>
      </c>
      <c r="G1656" s="16">
        <v>270786791</v>
      </c>
      <c r="H1656" s="8">
        <f t="shared" si="654"/>
        <v>0.02833050662622599</v>
      </c>
    </row>
    <row r="1657">
      <c r="A1657" s="18">
        <v>43210</v>
      </c>
      <c r="B1657" s="28">
        <v>3.27</v>
      </c>
      <c r="C1657" s="28">
        <v>3.5</v>
      </c>
      <c r="D1657" s="25">
        <v>3.2200000000000002</v>
      </c>
      <c r="E1657" s="25">
        <v>3.48</v>
      </c>
      <c r="F1657" s="16">
        <v>892672</v>
      </c>
      <c r="G1657" s="16">
        <v>263191772</v>
      </c>
      <c r="H1657" s="8">
        <f t="shared" si="654"/>
        <v>0.065305098407766743</v>
      </c>
    </row>
    <row r="1658">
      <c r="A1658" s="18">
        <v>43209</v>
      </c>
      <c r="B1658" s="28">
        <v>3.0899999999999999</v>
      </c>
      <c r="C1658" s="28">
        <v>3.3100000000000001</v>
      </c>
      <c r="D1658" s="25">
        <v>3.0600000000000001</v>
      </c>
      <c r="E1658" s="25">
        <v>3.2599999999999998</v>
      </c>
      <c r="F1658" s="16">
        <v>990456</v>
      </c>
      <c r="G1658" s="16">
        <v>247074791</v>
      </c>
      <c r="H1658" s="8">
        <f t="shared" si="654"/>
        <v>0.053556104468962092</v>
      </c>
    </row>
    <row r="1659">
      <c r="A1659" s="18">
        <v>43208</v>
      </c>
      <c r="B1659" s="28">
        <v>3.04</v>
      </c>
      <c r="C1659" s="28">
        <v>3.1400000000000001</v>
      </c>
      <c r="D1659" s="25">
        <v>3.0099999999999998</v>
      </c>
      <c r="E1659" s="25">
        <v>3.0899999999999999</v>
      </c>
      <c r="F1659" s="16">
        <v>567154</v>
      </c>
      <c r="G1659" s="16">
        <v>281508833</v>
      </c>
      <c r="H1659" s="8">
        <f t="shared" si="654"/>
        <v>0.016313575491523787</v>
      </c>
    </row>
    <row r="1660">
      <c r="A1660" s="18">
        <v>43207</v>
      </c>
      <c r="B1660" s="28">
        <v>3.1400000000000001</v>
      </c>
      <c r="C1660" s="28">
        <v>3.1899999999999999</v>
      </c>
      <c r="D1660" s="25">
        <v>3.04</v>
      </c>
      <c r="E1660" s="25">
        <v>3.04</v>
      </c>
      <c r="F1660" s="16">
        <v>461536</v>
      </c>
      <c r="G1660" s="16">
        <v>276706310</v>
      </c>
      <c r="H1660" s="8">
        <f t="shared" si="654"/>
        <v>-0.03236528450203166</v>
      </c>
    </row>
    <row r="1661">
      <c r="A1661" s="18">
        <v>43206</v>
      </c>
      <c r="B1661" s="28">
        <v>3.3199999999999998</v>
      </c>
      <c r="C1661" s="28">
        <v>3.3300000000000001</v>
      </c>
      <c r="D1661" s="25">
        <v>3.0699999999999998</v>
      </c>
      <c r="E1661" s="25">
        <v>3.1400000000000001</v>
      </c>
      <c r="F1661" s="16">
        <v>511989</v>
      </c>
      <c r="G1661" s="16">
        <v>286144746</v>
      </c>
      <c r="H1661" s="8">
        <f t="shared" si="654"/>
        <v>-0.055741983008235067</v>
      </c>
    </row>
    <row r="1662">
      <c r="A1662" s="18">
        <v>43205</v>
      </c>
      <c r="B1662" s="28">
        <v>3.1600000000000001</v>
      </c>
      <c r="C1662" s="28">
        <v>3.3399999999999999</v>
      </c>
      <c r="D1662" s="25">
        <v>3.0299999999999998</v>
      </c>
      <c r="E1662" s="25">
        <v>3.3199999999999998</v>
      </c>
      <c r="F1662" s="16">
        <v>780335</v>
      </c>
      <c r="G1662" s="16">
        <v>302026300</v>
      </c>
      <c r="H1662" s="8">
        <f t="shared" si="654"/>
        <v>0.052562330090855508</v>
      </c>
    </row>
    <row r="1663">
      <c r="A1663" s="18">
        <v>43204</v>
      </c>
      <c r="B1663" s="28">
        <v>3.0499999999999998</v>
      </c>
      <c r="C1663" s="28">
        <v>3.2999999999999998</v>
      </c>
      <c r="D1663" s="25">
        <v>3.04</v>
      </c>
      <c r="E1663" s="25">
        <v>3.1499999999999999</v>
      </c>
      <c r="F1663" s="16">
        <v>434670</v>
      </c>
      <c r="G1663" s="16">
        <v>286875822</v>
      </c>
      <c r="H1663" s="8">
        <f t="shared" si="654"/>
        <v>0.02572489123843592</v>
      </c>
    </row>
    <row r="1664">
      <c r="A1664" s="18">
        <v>43203</v>
      </c>
      <c r="B1664" s="28">
        <v>3.2799999999999998</v>
      </c>
      <c r="C1664" s="28">
        <v>3.4399999999999999</v>
      </c>
      <c r="D1664" s="25">
        <v>3.0699999999999998</v>
      </c>
      <c r="E1664" s="25">
        <v>3.0699999999999998</v>
      </c>
      <c r="F1664" s="16">
        <v>797970</v>
      </c>
      <c r="G1664" s="16">
        <v>279378425</v>
      </c>
      <c r="H1664" s="8">
        <f t="shared" si="654"/>
        <v>-0.060049633779510489</v>
      </c>
    </row>
    <row r="1665">
      <c r="A1665" s="18">
        <v>43202</v>
      </c>
      <c r="B1665" s="28">
        <v>2.7400000000000002</v>
      </c>
      <c r="C1665" s="28">
        <v>3.2599999999999998</v>
      </c>
      <c r="D1665" s="25">
        <v>2.6899999999999999</v>
      </c>
      <c r="E1665" s="25">
        <v>3.2599999999999998</v>
      </c>
      <c r="F1665" s="16">
        <v>912990</v>
      </c>
      <c r="G1665" s="16">
        <v>296433524</v>
      </c>
      <c r="H1665" s="8">
        <f t="shared" si="654"/>
        <v>0.17012628370013624</v>
      </c>
    </row>
    <row r="1666">
      <c r="A1666" s="18">
        <v>43201</v>
      </c>
      <c r="B1666" s="28">
        <v>2.4900000000000002</v>
      </c>
      <c r="C1666" s="28">
        <v>2.75</v>
      </c>
      <c r="D1666" s="25">
        <v>2.4700000000000002</v>
      </c>
      <c r="E1666" s="25">
        <v>2.75</v>
      </c>
      <c r="F1666" s="16">
        <v>467717</v>
      </c>
      <c r="G1666" s="16">
        <v>250239178</v>
      </c>
      <c r="H1666" s="8">
        <f t="shared" ref="H1666:H1729" si="655">LN(E1666/E1667)</f>
        <v>0.10738276103859407</v>
      </c>
    </row>
    <row r="1667">
      <c r="A1667" s="18">
        <v>43200</v>
      </c>
      <c r="B1667" s="28">
        <v>2.3599999999999999</v>
      </c>
      <c r="C1667" s="28">
        <v>2.5</v>
      </c>
      <c r="D1667" s="25">
        <v>2.3399999999999999</v>
      </c>
      <c r="E1667" s="25">
        <v>2.4700000000000002</v>
      </c>
      <c r="F1667" s="16">
        <v>288943</v>
      </c>
      <c r="G1667" s="16">
        <v>224788996</v>
      </c>
      <c r="H1667" s="8">
        <f t="shared" si="655"/>
        <v>0.045556531602367223</v>
      </c>
    </row>
    <row r="1668">
      <c r="A1668" s="19">
        <v>43199</v>
      </c>
      <c r="B1668" s="28">
        <v>2.3900000000000001</v>
      </c>
      <c r="C1668" s="28">
        <v>2.5699999999999998</v>
      </c>
      <c r="D1668" s="25">
        <v>2.2599999999999998</v>
      </c>
      <c r="E1668" s="25">
        <v>2.3599999999999999</v>
      </c>
      <c r="F1668" s="16">
        <v>510533</v>
      </c>
      <c r="G1668" s="16">
        <v>214885331</v>
      </c>
      <c r="H1668" s="8">
        <f t="shared" si="655"/>
        <v>-0.012631746905900687</v>
      </c>
    </row>
    <row r="1669">
      <c r="A1669" s="19">
        <v>43198</v>
      </c>
      <c r="B1669" s="28">
        <v>2.21</v>
      </c>
      <c r="C1669" s="28">
        <v>2.4399999999999999</v>
      </c>
      <c r="D1669" s="25">
        <v>2.1800000000000002</v>
      </c>
      <c r="E1669" s="25">
        <v>2.3900000000000001</v>
      </c>
      <c r="F1669" s="16">
        <v>7052220</v>
      </c>
      <c r="G1669" s="16">
        <v>217358971</v>
      </c>
      <c r="H1669" s="8">
        <f t="shared" si="655"/>
        <v>0.078300850413757991</v>
      </c>
    </row>
    <row r="1670">
      <c r="A1670" s="19">
        <v>43197</v>
      </c>
      <c r="B1670" s="28">
        <v>2.0899999999999999</v>
      </c>
      <c r="C1670" s="28">
        <v>2.2799999999999998</v>
      </c>
      <c r="D1670" s="25">
        <v>2.0699999999999998</v>
      </c>
      <c r="E1670" s="25">
        <v>2.21</v>
      </c>
      <c r="F1670" s="16">
        <v>2266270</v>
      </c>
      <c r="G1670" s="16">
        <v>201339942</v>
      </c>
      <c r="H1670" s="8">
        <f t="shared" si="655"/>
        <v>0.055828449552941882</v>
      </c>
    </row>
    <row r="1671">
      <c r="A1671" s="19">
        <v>43196</v>
      </c>
      <c r="B1671" s="28">
        <v>2.2000000000000002</v>
      </c>
      <c r="C1671" s="28">
        <v>2.2200000000000002</v>
      </c>
      <c r="D1671" s="25">
        <v>2.04</v>
      </c>
      <c r="E1671" s="25">
        <v>2.0899999999999999</v>
      </c>
      <c r="F1671" s="16">
        <v>973296</v>
      </c>
      <c r="G1671" s="16">
        <v>189884902</v>
      </c>
      <c r="H1671" s="8">
        <f t="shared" si="655"/>
        <v>-0.051293294387550696</v>
      </c>
    </row>
    <row r="1672">
      <c r="A1672" s="19">
        <v>43195</v>
      </c>
      <c r="B1672" s="28">
        <v>2.2799999999999998</v>
      </c>
      <c r="C1672" s="28">
        <v>2.2799999999999998</v>
      </c>
      <c r="D1672" s="25">
        <v>2.1699999999999999</v>
      </c>
      <c r="E1672" s="25">
        <v>2.2000000000000002</v>
      </c>
      <c r="F1672" s="16">
        <v>675789</v>
      </c>
      <c r="G1672" s="16">
        <v>200425869</v>
      </c>
      <c r="H1672" s="8">
        <f t="shared" si="655"/>
        <v>-0.040094457201878091</v>
      </c>
    </row>
    <row r="1673">
      <c r="A1673" s="19">
        <v>43194</v>
      </c>
      <c r="B1673" s="28">
        <v>2.52</v>
      </c>
      <c r="C1673" s="28">
        <v>2.52</v>
      </c>
      <c r="D1673" s="25">
        <v>2.25</v>
      </c>
      <c r="E1673" s="25">
        <v>2.29</v>
      </c>
      <c r="F1673" s="16">
        <v>772786</v>
      </c>
      <c r="G1673" s="16">
        <v>208529613</v>
      </c>
      <c r="H1673" s="8">
        <f t="shared" si="655"/>
        <v>-0.091730935577544151</v>
      </c>
    </row>
    <row r="1674">
      <c r="A1674" s="19">
        <v>43193</v>
      </c>
      <c r="B1674" s="28">
        <v>2.2999999999999998</v>
      </c>
      <c r="C1674" s="28">
        <v>2.52</v>
      </c>
      <c r="D1674" s="25">
        <v>2.2799999999999998</v>
      </c>
      <c r="E1674" s="25">
        <v>2.5099999999999998</v>
      </c>
      <c r="F1674" s="16">
        <v>475328</v>
      </c>
      <c r="G1674" s="16">
        <v>228312363</v>
      </c>
      <c r="H1674" s="8">
        <f t="shared" si="655"/>
        <v>0.0961073101773431</v>
      </c>
    </row>
    <row r="1675">
      <c r="A1675" s="19">
        <v>43192</v>
      </c>
      <c r="B1675" s="28">
        <v>2.25</v>
      </c>
      <c r="C1675" s="28">
        <v>2.3300000000000001</v>
      </c>
      <c r="D1675" s="25">
        <v>2.23</v>
      </c>
      <c r="E1675" s="25">
        <v>2.2799999999999998</v>
      </c>
      <c r="F1675" s="16">
        <v>299196</v>
      </c>
      <c r="G1675" s="16">
        <v>207426171</v>
      </c>
      <c r="H1675" s="8">
        <f t="shared" si="655"/>
        <v>0.022173857494321859</v>
      </c>
    </row>
    <row r="1676">
      <c r="A1676" s="19">
        <v>43191</v>
      </c>
      <c r="B1676" s="28">
        <v>2.27</v>
      </c>
      <c r="C1676" s="28">
        <v>2.3100000000000001</v>
      </c>
      <c r="D1676" s="25">
        <v>2.1299999999999999</v>
      </c>
      <c r="E1676" s="25">
        <v>2.23</v>
      </c>
      <c r="F1676" s="16">
        <v>239712</v>
      </c>
      <c r="G1676" s="16">
        <v>203260951</v>
      </c>
      <c r="H1676" s="8">
        <f t="shared" si="655"/>
        <v>-0.022173857494321967</v>
      </c>
    </row>
    <row r="1677">
      <c r="A1677" s="18">
        <v>43190</v>
      </c>
      <c r="B1677" s="28">
        <v>2.2599999999999998</v>
      </c>
      <c r="C1677" s="28">
        <v>2.3900000000000001</v>
      </c>
      <c r="D1677" s="25">
        <v>2.2200000000000002</v>
      </c>
      <c r="E1677" s="25">
        <v>2.2799999999999998</v>
      </c>
      <c r="F1677" s="16">
        <v>243438</v>
      </c>
      <c r="G1677" s="16">
        <v>207549990</v>
      </c>
      <c r="H1677" s="8">
        <f t="shared" si="655"/>
        <v>0.013245226750020505</v>
      </c>
    </row>
    <row r="1678">
      <c r="A1678" s="18">
        <v>43189</v>
      </c>
      <c r="B1678" s="28">
        <v>2.3100000000000001</v>
      </c>
      <c r="C1678" s="28">
        <v>2.3799999999999999</v>
      </c>
      <c r="D1678" s="25">
        <v>2.1499999999999999</v>
      </c>
      <c r="E1678" s="25">
        <v>2.25</v>
      </c>
      <c r="F1678" s="16">
        <v>371995</v>
      </c>
      <c r="G1678" s="16">
        <v>204979844</v>
      </c>
      <c r="H1678" s="8">
        <f t="shared" si="655"/>
        <v>-0.026317308317373417</v>
      </c>
    </row>
    <row r="1679">
      <c r="A1679" s="18">
        <v>43188</v>
      </c>
      <c r="B1679" s="28">
        <v>2.6200000000000001</v>
      </c>
      <c r="C1679" s="28">
        <v>2.6200000000000001</v>
      </c>
      <c r="D1679" s="25">
        <v>2.2599999999999998</v>
      </c>
      <c r="E1679" s="25">
        <v>2.3100000000000001</v>
      </c>
      <c r="F1679" s="16">
        <v>450453</v>
      </c>
      <c r="G1679" s="16">
        <v>210748333</v>
      </c>
      <c r="H1679" s="8">
        <f t="shared" si="655"/>
        <v>-0.12592679323930334</v>
      </c>
    </row>
    <row r="1680">
      <c r="A1680" s="18">
        <v>43187</v>
      </c>
      <c r="B1680" s="28">
        <v>2.5299999999999998</v>
      </c>
      <c r="C1680" s="28">
        <v>2.6400000000000001</v>
      </c>
      <c r="D1680" s="25">
        <v>2.5099999999999998</v>
      </c>
      <c r="E1680" s="25">
        <v>2.6200000000000001</v>
      </c>
      <c r="F1680" s="16">
        <v>365329</v>
      </c>
      <c r="G1680" s="16">
        <v>238475502</v>
      </c>
      <c r="H1680" s="8">
        <f t="shared" si="655"/>
        <v>0.031010236742560218</v>
      </c>
    </row>
    <row r="1681">
      <c r="A1681" s="18">
        <v>43186</v>
      </c>
      <c r="B1681" s="28">
        <v>2.7200000000000002</v>
      </c>
      <c r="C1681" s="28">
        <v>2.75</v>
      </c>
      <c r="D1681" s="25">
        <v>2.54</v>
      </c>
      <c r="E1681" s="25">
        <v>2.54</v>
      </c>
      <c r="F1681" s="16">
        <v>430255</v>
      </c>
      <c r="G1681" s="16">
        <v>231631794</v>
      </c>
      <c r="H1681" s="8">
        <f t="shared" si="655"/>
        <v>-0.064784553861164246</v>
      </c>
    </row>
    <row r="1682">
      <c r="A1682" s="18">
        <v>43185</v>
      </c>
      <c r="B1682" s="28">
        <v>3.0299999999999998</v>
      </c>
      <c r="C1682" s="28">
        <v>3.0499999999999998</v>
      </c>
      <c r="D1682" s="25">
        <v>2.5600000000000001</v>
      </c>
      <c r="E1682" s="25">
        <v>2.71</v>
      </c>
      <c r="F1682" s="16">
        <v>545413</v>
      </c>
      <c r="G1682" s="16">
        <v>247127325</v>
      </c>
      <c r="H1682" s="8">
        <f t="shared" si="655"/>
        <v>-0.11161398462966818</v>
      </c>
    </row>
    <row r="1683">
      <c r="A1683" s="18">
        <v>43184</v>
      </c>
      <c r="B1683" s="28">
        <v>2.8599999999999999</v>
      </c>
      <c r="C1683" s="28">
        <v>3.04</v>
      </c>
      <c r="D1683" s="25">
        <v>2.8100000000000001</v>
      </c>
      <c r="E1683" s="25">
        <v>3.0299999999999998</v>
      </c>
      <c r="F1683" s="16">
        <v>375644</v>
      </c>
      <c r="G1683" s="16">
        <v>276206484</v>
      </c>
      <c r="H1683" s="8">
        <f t="shared" si="655"/>
        <v>0.040409538337876486</v>
      </c>
    </row>
    <row r="1684">
      <c r="A1684" s="18">
        <v>43183</v>
      </c>
      <c r="B1684" s="28">
        <v>2.9300000000000002</v>
      </c>
      <c r="C1684" s="28">
        <v>3.0299999999999998</v>
      </c>
      <c r="D1684" s="25">
        <v>2.8399999999999999</v>
      </c>
      <c r="E1684" s="25">
        <v>2.9100000000000001</v>
      </c>
      <c r="F1684" s="16">
        <v>453680</v>
      </c>
      <c r="G1684" s="16">
        <v>264736877</v>
      </c>
      <c r="H1684" s="8">
        <f t="shared" si="655"/>
        <v>-0.0034305350967891368</v>
      </c>
    </row>
    <row r="1685">
      <c r="A1685" s="18">
        <v>43182</v>
      </c>
      <c r="B1685" s="28">
        <v>2.7400000000000002</v>
      </c>
      <c r="C1685" s="28">
        <v>2.9199999999999999</v>
      </c>
      <c r="D1685" s="25">
        <v>2.5899999999999999</v>
      </c>
      <c r="E1685" s="25">
        <v>2.9199999999999999</v>
      </c>
      <c r="F1685" s="16">
        <v>416390</v>
      </c>
      <c r="G1685" s="16">
        <v>265453386</v>
      </c>
      <c r="H1685" s="8">
        <f t="shared" si="655"/>
        <v>0.063625695880211344</v>
      </c>
    </row>
    <row r="1686">
      <c r="A1686" s="18">
        <v>43181</v>
      </c>
      <c r="B1686" s="28">
        <v>2.9100000000000001</v>
      </c>
      <c r="C1686" s="28">
        <v>3.1099999999999999</v>
      </c>
      <c r="D1686" s="25">
        <v>2.73</v>
      </c>
      <c r="E1686" s="25">
        <v>2.7400000000000002</v>
      </c>
      <c r="F1686" s="16">
        <v>516824</v>
      </c>
      <c r="G1686" s="16">
        <v>249316001</v>
      </c>
      <c r="H1686" s="8">
        <f t="shared" si="655"/>
        <v>-0.060195160783422304</v>
      </c>
    </row>
    <row r="1687">
      <c r="A1687" s="18">
        <v>43180</v>
      </c>
      <c r="B1687" s="28">
        <v>3.1099999999999999</v>
      </c>
      <c r="C1687" s="28">
        <v>3.2200000000000002</v>
      </c>
      <c r="D1687" s="25">
        <v>2.8599999999999999</v>
      </c>
      <c r="E1687" s="25">
        <v>2.9100000000000001</v>
      </c>
      <c r="F1687" s="16">
        <v>574578</v>
      </c>
      <c r="G1687" s="16">
        <v>265068274</v>
      </c>
      <c r="H1687" s="8">
        <f t="shared" si="655"/>
        <v>-0.056776515802081887</v>
      </c>
    </row>
    <row r="1688">
      <c r="A1688" s="18">
        <v>43179</v>
      </c>
      <c r="B1688" s="28">
        <v>2.73</v>
      </c>
      <c r="C1688" s="28">
        <v>3.2000000000000002</v>
      </c>
      <c r="D1688" s="25">
        <v>2.6699999999999999</v>
      </c>
      <c r="E1688" s="25">
        <v>3.0800000000000001</v>
      </c>
      <c r="F1688" s="16">
        <v>729026</v>
      </c>
      <c r="G1688" s="16">
        <v>280638461</v>
      </c>
      <c r="H1688" s="8">
        <f t="shared" si="655"/>
        <v>0.13167782397519959</v>
      </c>
    </row>
    <row r="1689">
      <c r="A1689" s="18">
        <v>43178</v>
      </c>
      <c r="B1689" s="28">
        <v>2.3300000000000001</v>
      </c>
      <c r="C1689" s="28">
        <v>2.8199999999999998</v>
      </c>
      <c r="D1689" s="25">
        <v>2.2799999999999998</v>
      </c>
      <c r="E1689" s="25">
        <v>2.7000000000000002</v>
      </c>
      <c r="F1689" s="16">
        <v>975747</v>
      </c>
      <c r="G1689" s="16">
        <v>245873662</v>
      </c>
      <c r="H1689" s="8">
        <f t="shared" si="655"/>
        <v>0.16469995544413518</v>
      </c>
    </row>
    <row r="1690">
      <c r="A1690" s="18">
        <v>43177</v>
      </c>
      <c r="B1690" s="28">
        <v>2.1899999999999999</v>
      </c>
      <c r="C1690" s="28">
        <v>2.29</v>
      </c>
      <c r="D1690" s="25">
        <v>1.8400000000000001</v>
      </c>
      <c r="E1690" s="25">
        <v>2.29</v>
      </c>
      <c r="F1690" s="16">
        <v>941802</v>
      </c>
      <c r="G1690" s="16">
        <v>208171814</v>
      </c>
      <c r="H1690" s="8">
        <f t="shared" si="655"/>
        <v>0.04465027373773893</v>
      </c>
    </row>
    <row r="1691">
      <c r="A1691" s="18">
        <v>43176</v>
      </c>
      <c r="B1691" s="28">
        <v>2.3999999999999999</v>
      </c>
      <c r="C1691" s="28">
        <v>2.4300000000000002</v>
      </c>
      <c r="D1691" s="25">
        <v>2.0800000000000001</v>
      </c>
      <c r="E1691" s="25">
        <v>2.1899999999999999</v>
      </c>
      <c r="F1691" s="16">
        <v>566419</v>
      </c>
      <c r="G1691" s="16">
        <v>199728479</v>
      </c>
      <c r="H1691" s="8">
        <f t="shared" si="655"/>
        <v>-0.091567193525490503</v>
      </c>
    </row>
    <row r="1692">
      <c r="A1692" s="18">
        <v>43175</v>
      </c>
      <c r="B1692" s="28">
        <v>2.6600000000000001</v>
      </c>
      <c r="C1692" s="28">
        <v>2.6699999999999999</v>
      </c>
      <c r="D1692" s="25">
        <v>2.2799999999999998</v>
      </c>
      <c r="E1692" s="25">
        <v>2.3999999999999999</v>
      </c>
      <c r="F1692" s="16">
        <v>951563</v>
      </c>
      <c r="G1692" s="16">
        <v>218549814</v>
      </c>
      <c r="H1692" s="8">
        <f t="shared" si="655"/>
        <v>-0.10285738543970782</v>
      </c>
    </row>
    <row r="1693">
      <c r="A1693" s="18">
        <v>43174</v>
      </c>
      <c r="B1693" s="28">
        <v>2.7999999999999998</v>
      </c>
      <c r="C1693" s="28">
        <v>2.8100000000000001</v>
      </c>
      <c r="D1693" s="25">
        <v>2.2599999999999998</v>
      </c>
      <c r="E1693" s="25">
        <v>2.6600000000000001</v>
      </c>
      <c r="F1693" s="16">
        <v>1250360</v>
      </c>
      <c r="G1693" s="16">
        <v>241955168</v>
      </c>
      <c r="H1693" s="8">
        <f t="shared" si="655"/>
        <v>-0.044124804908937824</v>
      </c>
    </row>
    <row r="1694">
      <c r="A1694" s="18">
        <v>43173</v>
      </c>
      <c r="B1694" s="28">
        <v>3.2799999999999998</v>
      </c>
      <c r="C1694" s="28">
        <v>3.3700000000000001</v>
      </c>
      <c r="D1694" s="25">
        <v>2.71</v>
      </c>
      <c r="E1694" s="25">
        <v>2.7799999999999998</v>
      </c>
      <c r="F1694" s="16">
        <v>1031570</v>
      </c>
      <c r="G1694" s="16">
        <v>252856666</v>
      </c>
      <c r="H1694" s="8">
        <f t="shared" si="655"/>
        <v>-0.1653924946935067</v>
      </c>
    </row>
    <row r="1695">
      <c r="A1695" s="18">
        <v>43172</v>
      </c>
      <c r="B1695" s="28">
        <v>3.3599999999999999</v>
      </c>
      <c r="C1695" s="28">
        <v>3.4199999999999999</v>
      </c>
      <c r="D1695" s="25">
        <v>3.2000000000000002</v>
      </c>
      <c r="E1695" s="25">
        <v>3.2799999999999998</v>
      </c>
      <c r="F1695" s="16">
        <v>668130</v>
      </c>
      <c r="G1695" s="16">
        <v>298781525</v>
      </c>
      <c r="H1695" s="8">
        <f t="shared" si="655"/>
        <v>-0.03003228709887509</v>
      </c>
    </row>
    <row r="1696">
      <c r="A1696" s="18">
        <v>43171</v>
      </c>
      <c r="B1696" s="28">
        <v>3.25</v>
      </c>
      <c r="C1696" s="28">
        <v>3.4900000000000002</v>
      </c>
      <c r="D1696" s="25">
        <v>3.1099999999999999</v>
      </c>
      <c r="E1696" s="25">
        <v>3.3799999999999999</v>
      </c>
      <c r="F1696" s="16">
        <v>581518</v>
      </c>
      <c r="G1696" s="16">
        <v>307351410</v>
      </c>
      <c r="H1696" s="8">
        <f t="shared" si="655"/>
        <v>0.039220713153281329</v>
      </c>
    </row>
    <row r="1697">
      <c r="A1697" s="18">
        <v>43170</v>
      </c>
      <c r="B1697" s="28">
        <v>3.0699999999999998</v>
      </c>
      <c r="C1697" s="28">
        <v>3.4100000000000001</v>
      </c>
      <c r="D1697" s="25">
        <v>2.96</v>
      </c>
      <c r="E1697" s="25">
        <v>3.25</v>
      </c>
      <c r="F1697" s="16">
        <v>604099</v>
      </c>
      <c r="G1697" s="16">
        <v>296231409</v>
      </c>
      <c r="H1697" s="8">
        <f t="shared" si="655"/>
        <v>0.056977434742540356</v>
      </c>
    </row>
    <row r="1698">
      <c r="A1698" s="18">
        <v>43169</v>
      </c>
      <c r="B1698" s="28">
        <v>3.1400000000000001</v>
      </c>
      <c r="C1698" s="28">
        <v>3.3900000000000001</v>
      </c>
      <c r="D1698" s="25">
        <v>3.0299999999999998</v>
      </c>
      <c r="E1698" s="25">
        <v>3.0699999999999998</v>
      </c>
      <c r="F1698" s="16">
        <v>680675</v>
      </c>
      <c r="G1698" s="16">
        <v>279237308</v>
      </c>
      <c r="H1698" s="8">
        <f t="shared" si="655"/>
        <v>-0.022545238321056323</v>
      </c>
    </row>
    <row r="1699">
      <c r="A1699" s="19">
        <v>43168</v>
      </c>
      <c r="B1699" s="28">
        <v>3.0699999999999998</v>
      </c>
      <c r="C1699" s="28">
        <v>3.1699999999999999</v>
      </c>
      <c r="D1699" s="25">
        <v>2.7799999999999998</v>
      </c>
      <c r="E1699" s="25">
        <v>3.1400000000000001</v>
      </c>
      <c r="F1699" s="16">
        <v>870636</v>
      </c>
      <c r="G1699" s="16">
        <v>286292236</v>
      </c>
      <c r="H1699" s="8">
        <f t="shared" si="655"/>
        <v>0.019293202934678851</v>
      </c>
    </row>
    <row r="1700">
      <c r="A1700" s="19">
        <v>43167</v>
      </c>
      <c r="B1700" s="28">
        <v>3.2000000000000002</v>
      </c>
      <c r="C1700" s="28">
        <v>3.3300000000000001</v>
      </c>
      <c r="D1700" s="25">
        <v>3.02</v>
      </c>
      <c r="E1700" s="25">
        <v>3.0800000000000001</v>
      </c>
      <c r="F1700" s="16">
        <v>737088</v>
      </c>
      <c r="G1700" s="16">
        <v>280574731</v>
      </c>
      <c r="H1700" s="8">
        <f t="shared" si="655"/>
        <v>-0.044451762570833921</v>
      </c>
    </row>
    <row r="1701">
      <c r="A1701" s="19">
        <v>43166</v>
      </c>
      <c r="B1701" s="28">
        <v>3.2599999999999998</v>
      </c>
      <c r="C1701" s="28">
        <v>3.4300000000000002</v>
      </c>
      <c r="D1701" s="25">
        <v>2.8599999999999999</v>
      </c>
      <c r="E1701" s="25">
        <v>3.2200000000000002</v>
      </c>
      <c r="F1701" s="16">
        <v>1121250</v>
      </c>
      <c r="G1701" s="16">
        <v>292934739</v>
      </c>
      <c r="H1701" s="8">
        <f t="shared" si="655"/>
        <v>-0.0092736367853291021</v>
      </c>
    </row>
    <row r="1702">
      <c r="A1702" s="19">
        <v>43165</v>
      </c>
      <c r="B1702" s="28">
        <v>3.7200000000000002</v>
      </c>
      <c r="C1702" s="28">
        <v>3.7400000000000002</v>
      </c>
      <c r="D1702" s="25">
        <v>3.2200000000000002</v>
      </c>
      <c r="E1702" s="25">
        <v>3.25</v>
      </c>
      <c r="F1702" s="16">
        <v>1029180</v>
      </c>
      <c r="G1702" s="16">
        <v>296221394</v>
      </c>
      <c r="H1702" s="8">
        <f t="shared" si="655"/>
        <v>-0.12697146171078968</v>
      </c>
    </row>
    <row r="1703">
      <c r="A1703" s="19">
        <v>43164</v>
      </c>
      <c r="B1703" s="28">
        <v>3.8599999999999999</v>
      </c>
      <c r="C1703" s="28">
        <v>3.96</v>
      </c>
      <c r="D1703" s="25">
        <v>3.6499999999999999</v>
      </c>
      <c r="E1703" s="25">
        <v>3.6899999999999999</v>
      </c>
      <c r="F1703" s="16">
        <v>725553</v>
      </c>
      <c r="G1703" s="16">
        <v>335999024</v>
      </c>
      <c r="H1703" s="8">
        <f t="shared" si="655"/>
        <v>-0.045040725424303603</v>
      </c>
    </row>
    <row r="1704">
      <c r="A1704" s="19">
        <v>43163</v>
      </c>
      <c r="B1704" s="28">
        <v>3.6600000000000001</v>
      </c>
      <c r="C1704" s="28">
        <v>4.0899999999999999</v>
      </c>
      <c r="D1704" s="25">
        <v>3.6400000000000001</v>
      </c>
      <c r="E1704" s="25">
        <v>3.8599999999999999</v>
      </c>
      <c r="F1704" s="16">
        <v>1574810</v>
      </c>
      <c r="G1704" s="16">
        <v>351662075</v>
      </c>
      <c r="H1704" s="8">
        <f t="shared" si="655"/>
        <v>0.050475521410260578</v>
      </c>
    </row>
    <row r="1705">
      <c r="A1705" s="19">
        <v>43162</v>
      </c>
      <c r="B1705" s="28">
        <v>4.1500000000000004</v>
      </c>
      <c r="C1705" s="28">
        <v>4.2800000000000002</v>
      </c>
      <c r="D1705" s="25">
        <v>3.6000000000000001</v>
      </c>
      <c r="E1705" s="25">
        <v>3.6699999999999999</v>
      </c>
      <c r="F1705" s="16">
        <v>1527700</v>
      </c>
      <c r="G1705" s="16">
        <v>334528678</v>
      </c>
      <c r="H1705" s="8">
        <f t="shared" si="655"/>
        <v>-0.12532341220669305</v>
      </c>
    </row>
    <row r="1706">
      <c r="A1706" s="19">
        <v>43161</v>
      </c>
      <c r="B1706" s="28">
        <v>4.2599999999999998</v>
      </c>
      <c r="C1706" s="28">
        <v>4.3300000000000001</v>
      </c>
      <c r="D1706" s="25">
        <v>4.0999999999999996</v>
      </c>
      <c r="E1706" s="25">
        <v>4.1600000000000001</v>
      </c>
      <c r="F1706" s="16">
        <v>782108</v>
      </c>
      <c r="G1706" s="16">
        <v>378530708</v>
      </c>
      <c r="H1706" s="8">
        <f t="shared" si="655"/>
        <v>-0.019048194970694474</v>
      </c>
    </row>
    <row r="1707">
      <c r="A1707" s="19">
        <v>43160</v>
      </c>
      <c r="B1707" s="28">
        <v>4.1900000000000004</v>
      </c>
      <c r="C1707" s="28">
        <v>4.29</v>
      </c>
      <c r="D1707" s="25">
        <v>4.1200000000000001</v>
      </c>
      <c r="E1707" s="25">
        <v>4.2400000000000002</v>
      </c>
      <c r="F1707" s="16">
        <v>882486</v>
      </c>
      <c r="G1707" s="16">
        <v>386038120</v>
      </c>
      <c r="H1707" s="8">
        <f t="shared" si="655"/>
        <v>0.011862535309819948</v>
      </c>
    </row>
    <row r="1708">
      <c r="A1708" s="18">
        <v>43159</v>
      </c>
      <c r="B1708" s="28">
        <v>4.4299999999999997</v>
      </c>
      <c r="C1708" s="28">
        <v>4.5499999999999998</v>
      </c>
      <c r="D1708" s="25">
        <v>4.1299999999999999</v>
      </c>
      <c r="E1708" s="25">
        <v>4.1900000000000004</v>
      </c>
      <c r="F1708" s="16">
        <v>996470</v>
      </c>
      <c r="G1708" s="16">
        <v>381515100</v>
      </c>
      <c r="H1708" s="8">
        <f t="shared" si="655"/>
        <v>-0.057953642510087</v>
      </c>
    </row>
    <row r="1709">
      <c r="A1709" s="18">
        <v>43158</v>
      </c>
      <c r="B1709" s="28">
        <v>4.6500000000000004</v>
      </c>
      <c r="C1709" s="28">
        <v>4.71</v>
      </c>
      <c r="D1709" s="25">
        <v>4.3799999999999999</v>
      </c>
      <c r="E1709" s="25">
        <v>4.4400000000000004</v>
      </c>
      <c r="F1709" s="16">
        <v>1252560</v>
      </c>
      <c r="G1709" s="16">
        <v>404222153</v>
      </c>
      <c r="H1709" s="8">
        <f t="shared" si="655"/>
        <v>-0.048361071693421076</v>
      </c>
    </row>
    <row r="1710">
      <c r="A1710" s="18">
        <v>43157</v>
      </c>
      <c r="B1710" s="28">
        <v>4.6299999999999999</v>
      </c>
      <c r="C1710" s="28">
        <v>4.79</v>
      </c>
      <c r="D1710" s="25">
        <v>4.3499999999999996</v>
      </c>
      <c r="E1710" s="25">
        <v>4.6600000000000001</v>
      </c>
      <c r="F1710" s="16">
        <v>1245080</v>
      </c>
      <c r="G1710" s="16">
        <v>424245257</v>
      </c>
      <c r="H1710" s="8">
        <f t="shared" si="655"/>
        <v>0.010787591128997385</v>
      </c>
    </row>
    <row r="1711">
      <c r="A1711" s="18">
        <v>43156</v>
      </c>
      <c r="B1711" s="28">
        <v>4.3200000000000003</v>
      </c>
      <c r="C1711" s="28">
        <v>4.75</v>
      </c>
      <c r="D1711" s="25">
        <v>4.2999999999999998</v>
      </c>
      <c r="E1711" s="25">
        <v>4.6100000000000003</v>
      </c>
      <c r="F1711" s="16">
        <v>1311710</v>
      </c>
      <c r="G1711" s="16">
        <v>419467316</v>
      </c>
      <c r="H1711" s="8">
        <f t="shared" si="655"/>
        <v>0.060353508896243663</v>
      </c>
    </row>
    <row r="1712">
      <c r="A1712" s="18">
        <v>43155</v>
      </c>
      <c r="B1712" s="28">
        <v>4.6600000000000001</v>
      </c>
      <c r="C1712" s="28">
        <v>4.7999999999999998</v>
      </c>
      <c r="D1712" s="25">
        <v>4.2599999999999998</v>
      </c>
      <c r="E1712" s="25">
        <v>4.3399999999999999</v>
      </c>
      <c r="F1712" s="16">
        <v>996396</v>
      </c>
      <c r="G1712" s="16">
        <v>394825597</v>
      </c>
      <c r="H1712" s="8">
        <f t="shared" si="655"/>
        <v>-0.071141100025241072</v>
      </c>
    </row>
    <row r="1713">
      <c r="A1713" s="18">
        <v>43154</v>
      </c>
      <c r="B1713" s="28">
        <v>4.2000000000000002</v>
      </c>
      <c r="C1713" s="28">
        <v>4.6699999999999999</v>
      </c>
      <c r="D1713" s="25">
        <v>4.0800000000000001</v>
      </c>
      <c r="E1713" s="25">
        <v>4.6600000000000001</v>
      </c>
      <c r="F1713" s="16">
        <v>1280880</v>
      </c>
      <c r="G1713" s="16">
        <v>424254361</v>
      </c>
      <c r="H1713" s="8">
        <f t="shared" si="655"/>
        <v>0.10393092284823194</v>
      </c>
    </row>
    <row r="1714">
      <c r="A1714" s="18">
        <v>43153</v>
      </c>
      <c r="B1714" s="28">
        <v>4.4199999999999999</v>
      </c>
      <c r="C1714" s="28">
        <v>4.4699999999999998</v>
      </c>
      <c r="D1714" s="25">
        <v>4.0300000000000002</v>
      </c>
      <c r="E1714" s="25">
        <v>4.2000000000000002</v>
      </c>
      <c r="F1714" s="16">
        <v>1014280</v>
      </c>
      <c r="G1714" s="16">
        <v>382826120</v>
      </c>
      <c r="H1714" s="8">
        <f t="shared" si="655"/>
        <v>-0.053315058767721538</v>
      </c>
    </row>
    <row r="1715">
      <c r="A1715" s="18">
        <v>43152</v>
      </c>
      <c r="B1715" s="28">
        <v>4.4900000000000002</v>
      </c>
      <c r="C1715" s="28">
        <v>4.7800000000000002</v>
      </c>
      <c r="D1715" s="25">
        <v>4.2599999999999998</v>
      </c>
      <c r="E1715" s="25">
        <v>4.4299999999999997</v>
      </c>
      <c r="F1715" s="16">
        <v>1514640</v>
      </c>
      <c r="G1715" s="16">
        <v>402963938</v>
      </c>
      <c r="H1715" s="8">
        <f t="shared" si="655"/>
        <v>0</v>
      </c>
    </row>
    <row r="1716">
      <c r="A1716" s="18">
        <v>43151</v>
      </c>
      <c r="B1716" s="28">
        <v>5.1900000000000004</v>
      </c>
      <c r="C1716" s="28">
        <v>5.3200000000000003</v>
      </c>
      <c r="D1716" s="25">
        <v>4.3899999999999997</v>
      </c>
      <c r="E1716" s="25">
        <v>4.4299999999999997</v>
      </c>
      <c r="F1716" s="16">
        <v>2349610</v>
      </c>
      <c r="G1716" s="16">
        <v>403114159</v>
      </c>
      <c r="H1716" s="8">
        <f t="shared" si="655"/>
        <v>-0.15640547221434747</v>
      </c>
    </row>
    <row r="1717">
      <c r="A1717" s="18">
        <v>43150</v>
      </c>
      <c r="B1717" s="28">
        <v>5.46</v>
      </c>
      <c r="C1717" s="28">
        <v>5.6100000000000003</v>
      </c>
      <c r="D1717" s="25">
        <v>4.6699999999999999</v>
      </c>
      <c r="E1717" s="25">
        <v>5.1799999999999997</v>
      </c>
      <c r="F1717" s="16">
        <v>2572470</v>
      </c>
      <c r="G1717" s="16">
        <v>471833473</v>
      </c>
      <c r="H1717" s="8">
        <f t="shared" si="655"/>
        <v>-0.054473560162498103</v>
      </c>
    </row>
    <row r="1718">
      <c r="A1718" s="18">
        <v>43149</v>
      </c>
      <c r="B1718" s="28">
        <v>5.7199999999999998</v>
      </c>
      <c r="C1718" s="28">
        <v>5.8799999999999999</v>
      </c>
      <c r="D1718" s="25">
        <v>5.4000000000000004</v>
      </c>
      <c r="E1718" s="25">
        <v>5.4699999999999998</v>
      </c>
      <c r="F1718" s="16">
        <v>1571020</v>
      </c>
      <c r="G1718" s="16">
        <v>498459931</v>
      </c>
      <c r="H1718" s="8">
        <f t="shared" si="655"/>
        <v>-0.051658858273910022</v>
      </c>
    </row>
    <row r="1719">
      <c r="A1719" s="18">
        <v>43148</v>
      </c>
      <c r="B1719" s="28">
        <v>5.8499999999999996</v>
      </c>
      <c r="C1719" s="28">
        <v>6</v>
      </c>
      <c r="D1719" s="25">
        <v>5.6100000000000003</v>
      </c>
      <c r="E1719" s="25">
        <v>5.7599999999999998</v>
      </c>
      <c r="F1719" s="16">
        <v>2200560</v>
      </c>
      <c r="G1719" s="16">
        <v>524617517</v>
      </c>
      <c r="H1719" s="8">
        <f t="shared" si="655"/>
        <v>-0.010362787035546659</v>
      </c>
    </row>
    <row r="1720">
      <c r="A1720" s="18">
        <v>43147</v>
      </c>
      <c r="B1720" s="28">
        <v>5.96</v>
      </c>
      <c r="C1720" s="28">
        <v>6.0300000000000002</v>
      </c>
      <c r="D1720" s="25">
        <v>5.7400000000000002</v>
      </c>
      <c r="E1720" s="25">
        <v>5.8200000000000003</v>
      </c>
      <c r="F1720" s="16">
        <v>1550640</v>
      </c>
      <c r="G1720" s="16">
        <v>530017282</v>
      </c>
      <c r="H1720" s="8">
        <f t="shared" si="655"/>
        <v>-0.027120306219193896</v>
      </c>
    </row>
    <row r="1721">
      <c r="A1721" s="18">
        <v>43146</v>
      </c>
      <c r="B1721" s="28">
        <v>5.7199999999999998</v>
      </c>
      <c r="C1721" s="28">
        <v>6.2699999999999996</v>
      </c>
      <c r="D1721" s="25">
        <v>5.6200000000000001</v>
      </c>
      <c r="E1721" s="25">
        <v>5.9800000000000004</v>
      </c>
      <c r="F1721" s="16">
        <v>2354440</v>
      </c>
      <c r="G1721" s="16">
        <v>544585084</v>
      </c>
      <c r="H1721" s="8">
        <f t="shared" si="655"/>
        <v>0.044451762570834011</v>
      </c>
    </row>
    <row r="1722">
      <c r="A1722" s="18">
        <v>43145</v>
      </c>
      <c r="B1722" s="28">
        <v>5.4199999999999999</v>
      </c>
      <c r="C1722" s="28">
        <v>5.8700000000000001</v>
      </c>
      <c r="D1722" s="25">
        <v>5.4199999999999999</v>
      </c>
      <c r="E1722" s="25">
        <v>5.7199999999999998</v>
      </c>
      <c r="F1722" s="16">
        <v>1942250</v>
      </c>
      <c r="G1722" s="16">
        <v>520344865</v>
      </c>
      <c r="H1722" s="8">
        <f t="shared" si="655"/>
        <v>0.055719712533316222</v>
      </c>
    </row>
    <row r="1723">
      <c r="A1723" s="18">
        <v>43144</v>
      </c>
      <c r="B1723" s="28">
        <v>5.7599999999999998</v>
      </c>
      <c r="C1723" s="28">
        <v>5.8499999999999996</v>
      </c>
      <c r="D1723" s="25">
        <v>5.3300000000000001</v>
      </c>
      <c r="E1723" s="25">
        <v>5.4100000000000001</v>
      </c>
      <c r="F1723" s="16">
        <v>1245460</v>
      </c>
      <c r="G1723" s="16">
        <v>492719665</v>
      </c>
      <c r="H1723" s="8">
        <f t="shared" si="655"/>
        <v>-0.064422987661617956</v>
      </c>
    </row>
    <row r="1724">
      <c r="A1724" s="18">
        <v>43143</v>
      </c>
      <c r="B1724" s="28">
        <v>5.1600000000000001</v>
      </c>
      <c r="C1724" s="28">
        <v>5.8600000000000003</v>
      </c>
      <c r="D1724" s="25">
        <v>5.1399999999999997</v>
      </c>
      <c r="E1724" s="25">
        <v>5.7699999999999996</v>
      </c>
      <c r="F1724" s="16">
        <v>2140270</v>
      </c>
      <c r="G1724" s="16">
        <v>525029942</v>
      </c>
      <c r="H1724" s="8">
        <f t="shared" si="655"/>
        <v>0.10017467862546084</v>
      </c>
    </row>
    <row r="1725">
      <c r="A1725" s="18">
        <v>43142</v>
      </c>
      <c r="B1725" s="28">
        <v>5.6299999999999999</v>
      </c>
      <c r="C1725" s="28">
        <v>5.6299999999999999</v>
      </c>
      <c r="D1725" s="25">
        <v>5.0700000000000003</v>
      </c>
      <c r="E1725" s="25">
        <v>5.2199999999999998</v>
      </c>
      <c r="F1725" s="16">
        <v>1236640</v>
      </c>
      <c r="G1725" s="16">
        <v>475434226</v>
      </c>
      <c r="H1725" s="8">
        <f t="shared" si="655"/>
        <v>-0.080926490320544331</v>
      </c>
    </row>
    <row r="1726">
      <c r="A1726" s="18">
        <v>43141</v>
      </c>
      <c r="B1726" s="28">
        <v>5.8600000000000003</v>
      </c>
      <c r="C1726" s="28">
        <v>6.4299999999999997</v>
      </c>
      <c r="D1726" s="25">
        <v>5.2999999999999998</v>
      </c>
      <c r="E1726" s="25">
        <v>5.6600000000000001</v>
      </c>
      <c r="F1726" s="16">
        <v>2810370</v>
      </c>
      <c r="G1726" s="16">
        <v>515532328</v>
      </c>
      <c r="H1726" s="8">
        <f t="shared" si="655"/>
        <v>-0.03130690462504402</v>
      </c>
    </row>
    <row r="1727">
      <c r="A1727" s="19">
        <v>43140</v>
      </c>
      <c r="B1727" s="28">
        <v>5.8499999999999996</v>
      </c>
      <c r="C1727" s="28">
        <v>5.9699999999999998</v>
      </c>
      <c r="D1727" s="25">
        <v>5.3799999999999999</v>
      </c>
      <c r="E1727" s="25">
        <v>5.8399999999999999</v>
      </c>
      <c r="F1727" s="16">
        <v>2978760</v>
      </c>
      <c r="G1727" s="16">
        <v>531603252</v>
      </c>
      <c r="H1727" s="8">
        <f t="shared" si="655"/>
        <v>0.0085985052552317708</v>
      </c>
    </row>
    <row r="1728">
      <c r="A1728" s="19">
        <v>43139</v>
      </c>
      <c r="B1728" s="28">
        <v>5.21</v>
      </c>
      <c r="C1728" s="28">
        <v>6.2000000000000002</v>
      </c>
      <c r="D1728" s="25">
        <v>5.21</v>
      </c>
      <c r="E1728" s="25">
        <v>5.79</v>
      </c>
      <c r="F1728" s="16">
        <v>2094170</v>
      </c>
      <c r="G1728" s="16">
        <v>527227722</v>
      </c>
      <c r="H1728" s="8">
        <f t="shared" si="655"/>
        <v>0.099810793251952967</v>
      </c>
    </row>
    <row r="1729">
      <c r="A1729" s="19">
        <v>43138</v>
      </c>
      <c r="B1729" s="28">
        <v>5.7400000000000002</v>
      </c>
      <c r="C1729" s="28">
        <v>6.5499999999999998</v>
      </c>
      <c r="D1729" s="25">
        <v>4.9500000000000002</v>
      </c>
      <c r="E1729" s="25">
        <v>5.2400000000000002</v>
      </c>
      <c r="F1729" s="16">
        <v>3109060</v>
      </c>
      <c r="G1729" s="16">
        <v>476680606</v>
      </c>
      <c r="H1729" s="8">
        <f t="shared" si="655"/>
        <v>-0.098082184351335297</v>
      </c>
    </row>
    <row r="1730">
      <c r="A1730" s="19">
        <v>43137</v>
      </c>
      <c r="B1730" s="28">
        <v>4.6200000000000001</v>
      </c>
      <c r="C1730" s="28">
        <v>5.8399999999999999</v>
      </c>
      <c r="D1730" s="25">
        <v>3.5299999999999998</v>
      </c>
      <c r="E1730" s="25">
        <v>5.7800000000000002</v>
      </c>
      <c r="F1730" s="16">
        <v>4579670</v>
      </c>
      <c r="G1730" s="16">
        <v>526468423</v>
      </c>
      <c r="H1730" s="8">
        <f t="shared" ref="H1730:H1793" si="656">LN(E1730/E1731)</f>
        <v>0.23489047777817276</v>
      </c>
    </row>
    <row r="1731">
      <c r="A1731" s="19">
        <v>43136</v>
      </c>
      <c r="B1731" s="28">
        <v>6.0300000000000002</v>
      </c>
      <c r="C1731" s="28">
        <v>6.2400000000000002</v>
      </c>
      <c r="D1731" s="25">
        <v>4.0700000000000003</v>
      </c>
      <c r="E1731" s="25">
        <v>4.5700000000000003</v>
      </c>
      <c r="F1731" s="16">
        <v>3397490</v>
      </c>
      <c r="G1731" s="16">
        <v>416136960</v>
      </c>
      <c r="H1731" s="8">
        <f t="shared" si="656"/>
        <v>-0.28054506713663668</v>
      </c>
    </row>
    <row r="1732">
      <c r="A1732" s="19">
        <v>43135</v>
      </c>
      <c r="B1732" s="28">
        <v>7.7300000000000004</v>
      </c>
      <c r="C1732" s="28">
        <v>7.8499999999999996</v>
      </c>
      <c r="D1732" s="25">
        <v>5.7599999999999998</v>
      </c>
      <c r="E1732" s="25">
        <v>6.0499999999999998</v>
      </c>
      <c r="F1732" s="16">
        <v>2749720</v>
      </c>
      <c r="G1732" s="16">
        <v>550509257</v>
      </c>
      <c r="H1732" s="8">
        <f t="shared" si="656"/>
        <v>-0.23856127511683076</v>
      </c>
    </row>
    <row r="1733">
      <c r="A1733" s="19">
        <v>43134</v>
      </c>
      <c r="B1733" s="28">
        <v>6.75</v>
      </c>
      <c r="C1733" s="28">
        <v>8.0500000000000007</v>
      </c>
      <c r="D1733" s="25">
        <v>6.1699999999999999</v>
      </c>
      <c r="E1733" s="25">
        <v>7.6799999999999997</v>
      </c>
      <c r="F1733" s="16">
        <v>3358400</v>
      </c>
      <c r="G1733" s="16">
        <v>698938605</v>
      </c>
      <c r="H1733" s="8">
        <f t="shared" si="656"/>
        <v>0.14099968723204837</v>
      </c>
    </row>
    <row r="1734">
      <c r="A1734" s="19">
        <v>43133</v>
      </c>
      <c r="B1734" s="28">
        <v>7.1900000000000004</v>
      </c>
      <c r="C1734" s="28">
        <v>7.2300000000000004</v>
      </c>
      <c r="D1734" s="25">
        <v>5.0899999999999999</v>
      </c>
      <c r="E1734" s="25">
        <v>6.6699999999999999</v>
      </c>
      <c r="F1734" s="16">
        <v>4303520</v>
      </c>
      <c r="G1734" s="16">
        <v>607179020</v>
      </c>
      <c r="H1734" s="8">
        <f t="shared" si="656"/>
        <v>-0.079235092977202451</v>
      </c>
    </row>
    <row r="1735">
      <c r="A1735" s="19">
        <v>43132</v>
      </c>
      <c r="B1735" s="28">
        <v>8.0600000000000005</v>
      </c>
      <c r="C1735" s="28">
        <v>8.3900000000000006</v>
      </c>
      <c r="D1735" s="25">
        <v>6.5099999999999998</v>
      </c>
      <c r="E1735" s="25">
        <v>7.2199999999999998</v>
      </c>
      <c r="F1735" s="16">
        <v>3910450</v>
      </c>
      <c r="G1735" s="16">
        <v>657637824</v>
      </c>
      <c r="H1735" s="8">
        <f t="shared" si="656"/>
        <v>-0.10508346897368827</v>
      </c>
    </row>
    <row r="1736">
      <c r="A1736" s="18">
        <v>43131</v>
      </c>
      <c r="B1736" s="28">
        <v>7.9500000000000002</v>
      </c>
      <c r="C1736" s="28">
        <v>8.3000000000000007</v>
      </c>
      <c r="D1736" s="25">
        <v>7.5599999999999996</v>
      </c>
      <c r="E1736" s="25">
        <v>8.0199999999999996</v>
      </c>
      <c r="F1736" s="16">
        <v>3131390</v>
      </c>
      <c r="G1736" s="16">
        <v>730418569</v>
      </c>
      <c r="H1736" s="8">
        <f t="shared" si="656"/>
        <v>0.011285386231666387</v>
      </c>
    </row>
    <row r="1737">
      <c r="A1737" s="18">
        <v>43130</v>
      </c>
      <c r="B1737" s="28">
        <v>9.3499999999999996</v>
      </c>
      <c r="C1737" s="28">
        <v>9.5099999999999998</v>
      </c>
      <c r="D1737" s="25">
        <v>7.5099999999999998</v>
      </c>
      <c r="E1737" s="25">
        <v>7.9299999999999997</v>
      </c>
      <c r="F1737" s="16">
        <v>4867190</v>
      </c>
      <c r="G1737" s="16">
        <v>722344869</v>
      </c>
      <c r="H1737" s="8">
        <f t="shared" si="656"/>
        <v>-0.16150959305074328</v>
      </c>
    </row>
    <row r="1738">
      <c r="A1738" s="18">
        <v>43129</v>
      </c>
      <c r="B1738" s="28">
        <v>10.6</v>
      </c>
      <c r="C1738" s="28">
        <v>10.82</v>
      </c>
      <c r="D1738" s="25">
        <v>9.2200000000000006</v>
      </c>
      <c r="E1738" s="25">
        <v>9.3200000000000003</v>
      </c>
      <c r="F1738" s="16">
        <v>5277690</v>
      </c>
      <c r="G1738" s="16">
        <v>848263816</v>
      </c>
      <c r="H1738" s="8">
        <f t="shared" si="656"/>
        <v>-0.12585717118464643</v>
      </c>
    </row>
    <row r="1739">
      <c r="A1739" s="18">
        <v>43128</v>
      </c>
      <c r="B1739" s="28">
        <v>10.27</v>
      </c>
      <c r="C1739" s="28">
        <v>12.25</v>
      </c>
      <c r="D1739" s="25">
        <v>9.6400000000000006</v>
      </c>
      <c r="E1739" s="25">
        <v>10.57</v>
      </c>
      <c r="F1739" s="16">
        <v>12042100</v>
      </c>
      <c r="G1739" s="16">
        <v>962735007</v>
      </c>
      <c r="H1739" s="8">
        <f t="shared" si="656"/>
        <v>0.027819539855127334</v>
      </c>
    </row>
    <row r="1740">
      <c r="A1740" s="18">
        <v>43127</v>
      </c>
      <c r="B1740" s="28">
        <v>7.6900000000000004</v>
      </c>
      <c r="C1740" s="28">
        <v>10.44</v>
      </c>
      <c r="D1740" s="25">
        <v>7.6900000000000004</v>
      </c>
      <c r="E1740" s="25">
        <v>10.279999999999999</v>
      </c>
      <c r="F1740" s="16">
        <v>8696680</v>
      </c>
      <c r="G1740" s="16">
        <v>935849987</v>
      </c>
      <c r="H1740" s="8">
        <f t="shared" si="656"/>
        <v>0.28638589599033432</v>
      </c>
    </row>
    <row r="1741">
      <c r="A1741" s="18">
        <v>43126</v>
      </c>
      <c r="B1741" s="28">
        <v>7.2599999999999998</v>
      </c>
      <c r="C1741" s="28">
        <v>7.7599999999999998</v>
      </c>
      <c r="D1741" s="25">
        <v>6.5800000000000001</v>
      </c>
      <c r="E1741" s="25">
        <v>7.7199999999999998</v>
      </c>
      <c r="F1741" s="16">
        <v>4320420</v>
      </c>
      <c r="G1741" s="16">
        <v>703239480</v>
      </c>
      <c r="H1741" s="8">
        <f t="shared" si="656"/>
        <v>0.055940015882339447</v>
      </c>
    </row>
    <row r="1742">
      <c r="A1742" s="18">
        <v>43125</v>
      </c>
      <c r="B1742" s="28">
        <v>7.6399999999999997</v>
      </c>
      <c r="C1742" s="28">
        <v>8.4100000000000001</v>
      </c>
      <c r="D1742" s="25">
        <v>7.0599999999999996</v>
      </c>
      <c r="E1742" s="25">
        <v>7.2999999999999998</v>
      </c>
      <c r="F1742" s="16">
        <v>5256490</v>
      </c>
      <c r="G1742" s="16">
        <v>664655424</v>
      </c>
      <c r="H1742" s="8">
        <f t="shared" si="656"/>
        <v>-0.033673215106587835</v>
      </c>
    </row>
    <row r="1743">
      <c r="A1743" s="18">
        <v>43124</v>
      </c>
      <c r="B1743" s="28">
        <v>7.8499999999999996</v>
      </c>
      <c r="C1743" s="28">
        <v>8.2100000000000009</v>
      </c>
      <c r="D1743" s="25">
        <v>7.1100000000000003</v>
      </c>
      <c r="E1743" s="25">
        <v>7.5499999999999998</v>
      </c>
      <c r="F1743" s="16">
        <v>4955080</v>
      </c>
      <c r="G1743" s="16">
        <v>687245943</v>
      </c>
      <c r="H1743" s="8">
        <f t="shared" si="656"/>
        <v>-0.042780340608854467</v>
      </c>
    </row>
    <row r="1744">
      <c r="A1744" s="18">
        <v>43123</v>
      </c>
      <c r="B1744" s="28">
        <v>8.3000000000000007</v>
      </c>
      <c r="C1744" s="28">
        <v>8.5</v>
      </c>
      <c r="D1744" s="25">
        <v>7.2300000000000004</v>
      </c>
      <c r="E1744" s="25">
        <v>7.8799999999999999</v>
      </c>
      <c r="F1744" s="16">
        <v>4428750</v>
      </c>
      <c r="G1744" s="16">
        <v>717496825</v>
      </c>
      <c r="H1744" s="8">
        <f t="shared" si="656"/>
        <v>-0.053131704997569099</v>
      </c>
    </row>
    <row r="1745">
      <c r="A1745" s="18">
        <v>43122</v>
      </c>
      <c r="B1745" s="28">
        <v>9.5299999999999994</v>
      </c>
      <c r="C1745" s="28">
        <v>9.7400000000000002</v>
      </c>
      <c r="D1745" s="25">
        <v>7.4400000000000004</v>
      </c>
      <c r="E1745" s="25">
        <v>8.3100000000000005</v>
      </c>
      <c r="F1745" s="16">
        <v>5933250</v>
      </c>
      <c r="G1745" s="16">
        <v>756333070</v>
      </c>
      <c r="H1745" s="8">
        <f t="shared" si="656"/>
        <v>-0.12749637129005231</v>
      </c>
    </row>
    <row r="1746">
      <c r="A1746" s="18">
        <v>43121</v>
      </c>
      <c r="B1746" s="28">
        <v>11.300000000000001</v>
      </c>
      <c r="C1746" s="28">
        <v>11.300000000000001</v>
      </c>
      <c r="D1746" s="25">
        <v>9.1899999999999995</v>
      </c>
      <c r="E1746" s="25">
        <v>9.4399999999999995</v>
      </c>
      <c r="F1746" s="16">
        <v>5409480</v>
      </c>
      <c r="G1746" s="16">
        <v>859777124</v>
      </c>
      <c r="H1746" s="8">
        <f t="shared" si="656"/>
        <v>-0.18777979730168154</v>
      </c>
    </row>
    <row r="1747">
      <c r="A1747" s="18">
        <v>43120</v>
      </c>
      <c r="B1747" s="28">
        <v>9.4000000000000004</v>
      </c>
      <c r="C1747" s="28">
        <v>12.06</v>
      </c>
      <c r="D1747" s="25">
        <v>9.2799999999999994</v>
      </c>
      <c r="E1747" s="25">
        <v>11.390000000000001</v>
      </c>
      <c r="F1747" s="16">
        <v>9850250</v>
      </c>
      <c r="G1747" s="16">
        <v>1036898697</v>
      </c>
      <c r="H1747" s="8">
        <f t="shared" si="656"/>
        <v>0.2048742306609817</v>
      </c>
    </row>
    <row r="1748">
      <c r="A1748" s="18">
        <v>43119</v>
      </c>
      <c r="B1748" s="28">
        <v>10.02</v>
      </c>
      <c r="C1748" s="28">
        <v>10.539999999999999</v>
      </c>
      <c r="D1748" s="25">
        <v>8.8000000000000007</v>
      </c>
      <c r="E1748" s="25">
        <v>9.2799999999999994</v>
      </c>
      <c r="F1748" s="16">
        <v>12682900</v>
      </c>
      <c r="G1748" s="16">
        <v>845047265</v>
      </c>
      <c r="H1748" s="8">
        <f t="shared" si="656"/>
        <v>-0.087639771462482891</v>
      </c>
    </row>
    <row r="1749">
      <c r="A1749" s="18">
        <v>43118</v>
      </c>
      <c r="B1749" s="28">
        <v>11.48</v>
      </c>
      <c r="C1749" s="28">
        <v>13.08</v>
      </c>
      <c r="D1749" s="25">
        <v>9.5899999999999999</v>
      </c>
      <c r="E1749" s="25">
        <v>10.130000000000001</v>
      </c>
      <c r="F1749" s="16">
        <v>12163800</v>
      </c>
      <c r="G1749" s="16">
        <v>922239047</v>
      </c>
      <c r="H1749" s="8">
        <f t="shared" si="656"/>
        <v>-0.1119527567793229</v>
      </c>
    </row>
    <row r="1750">
      <c r="A1750" s="18">
        <v>43117</v>
      </c>
      <c r="B1750" s="28">
        <v>10.51</v>
      </c>
      <c r="C1750" s="28">
        <v>11.699999999999999</v>
      </c>
      <c r="D1750" s="25">
        <v>6.96</v>
      </c>
      <c r="E1750" s="25">
        <v>11.33</v>
      </c>
      <c r="F1750" s="16">
        <v>13117200</v>
      </c>
      <c r="G1750" s="16">
        <v>1031317756</v>
      </c>
      <c r="H1750" s="8">
        <f t="shared" si="656"/>
        <v>0.079895616403138039</v>
      </c>
    </row>
    <row r="1751">
      <c r="A1751" s="18">
        <v>43116</v>
      </c>
      <c r="B1751" s="28">
        <v>13.470000000000001</v>
      </c>
      <c r="C1751" s="28">
        <v>13.470000000000001</v>
      </c>
      <c r="D1751" s="25">
        <v>8.4100000000000001</v>
      </c>
      <c r="E1751" s="25">
        <v>10.460000000000001</v>
      </c>
      <c r="F1751" s="16">
        <v>18866200</v>
      </c>
      <c r="G1751" s="16">
        <v>952738477</v>
      </c>
      <c r="H1751" s="8">
        <f t="shared" si="656"/>
        <v>-0.24769624832008882</v>
      </c>
    </row>
    <row r="1752">
      <c r="A1752" s="18">
        <v>43115</v>
      </c>
      <c r="B1752" s="28">
        <v>14.300000000000001</v>
      </c>
      <c r="C1752" s="28">
        <v>15.779999999999999</v>
      </c>
      <c r="D1752" s="25">
        <v>10.81</v>
      </c>
      <c r="E1752" s="25">
        <v>13.4</v>
      </c>
      <c r="F1752" s="16">
        <v>22232600</v>
      </c>
      <c r="G1752" s="16">
        <v>1219977218</v>
      </c>
      <c r="H1752" s="8">
        <f t="shared" si="656"/>
        <v>-0.050210618953723106</v>
      </c>
    </row>
    <row r="1753">
      <c r="A1753" s="18">
        <v>43114</v>
      </c>
      <c r="B1753" s="28">
        <v>17.559999999999999</v>
      </c>
      <c r="C1753" s="28">
        <v>18.640000000000001</v>
      </c>
      <c r="D1753" s="25">
        <v>13.17</v>
      </c>
      <c r="E1753" s="25">
        <v>14.09</v>
      </c>
      <c r="F1753" s="16">
        <v>18678900</v>
      </c>
      <c r="G1753" s="16">
        <v>1282778732</v>
      </c>
      <c r="H1753" s="8">
        <f t="shared" si="656"/>
        <v>-0.22072757628841705</v>
      </c>
    </row>
    <row r="1754">
      <c r="A1754" s="18">
        <v>43113</v>
      </c>
      <c r="B1754" s="28">
        <v>19.219999999999999</v>
      </c>
      <c r="C1754" s="28">
        <v>20.219999999999999</v>
      </c>
      <c r="D1754" s="25">
        <v>14.25</v>
      </c>
      <c r="E1754" s="25">
        <v>17.57</v>
      </c>
      <c r="F1754" s="16">
        <v>22617100</v>
      </c>
      <c r="G1754" s="16">
        <v>1599462968</v>
      </c>
      <c r="H1754" s="8">
        <f t="shared" si="656"/>
        <v>-0.089758501343140534</v>
      </c>
    </row>
    <row r="1755">
      <c r="A1755" s="18">
        <v>43112</v>
      </c>
      <c r="B1755" s="28">
        <v>18.969999999999999</v>
      </c>
      <c r="C1755" s="28">
        <v>20.91</v>
      </c>
      <c r="D1755" s="25">
        <v>17.98</v>
      </c>
      <c r="E1755" s="25">
        <v>19.219999999999999</v>
      </c>
      <c r="F1755" s="16">
        <v>17993400</v>
      </c>
      <c r="G1755" s="16">
        <v>1749984485</v>
      </c>
      <c r="H1755" s="8">
        <f t="shared" si="656"/>
        <v>0.022094533706242862</v>
      </c>
    </row>
    <row r="1756">
      <c r="A1756" s="18">
        <v>43111</v>
      </c>
      <c r="B1756" s="28">
        <v>20.609999999999999</v>
      </c>
      <c r="C1756" s="28">
        <v>20.739999999999998</v>
      </c>
      <c r="D1756" s="25">
        <v>15.48</v>
      </c>
      <c r="E1756" s="25">
        <v>18.800000000000001</v>
      </c>
      <c r="F1756" s="16">
        <v>20569900</v>
      </c>
      <c r="G1756" s="16">
        <v>1711928480</v>
      </c>
      <c r="H1756" s="8">
        <f t="shared" si="656"/>
        <v>-0.083636895499600225</v>
      </c>
    </row>
    <row r="1757">
      <c r="A1757" s="18">
        <v>43110</v>
      </c>
      <c r="B1757" s="28">
        <v>16.59</v>
      </c>
      <c r="C1757" s="28">
        <v>20.440000000000001</v>
      </c>
      <c r="D1757" s="25">
        <v>15.449999999999999</v>
      </c>
      <c r="E1757" s="25">
        <v>20.440000000000001</v>
      </c>
      <c r="F1757" s="16">
        <v>24299700</v>
      </c>
      <c r="G1757" s="16">
        <v>1861193603</v>
      </c>
      <c r="H1757" s="8">
        <f t="shared" si="656"/>
        <v>0.21292199724267172</v>
      </c>
    </row>
    <row r="1758">
      <c r="A1758" s="19">
        <v>43109</v>
      </c>
      <c r="B1758" s="28">
        <v>17.859999999999999</v>
      </c>
      <c r="C1758" s="28">
        <v>18.199999999999999</v>
      </c>
      <c r="D1758" s="25">
        <v>16.25</v>
      </c>
      <c r="E1758" s="25">
        <v>16.52</v>
      </c>
      <c r="F1758" s="16">
        <v>16541300</v>
      </c>
      <c r="G1758" s="16">
        <v>1503867738</v>
      </c>
      <c r="H1758" s="8">
        <f t="shared" si="656"/>
        <v>-0.076310663782217</v>
      </c>
    </row>
    <row r="1759">
      <c r="A1759" s="19">
        <v>43108</v>
      </c>
      <c r="B1759" s="28">
        <v>18.280000000000001</v>
      </c>
      <c r="C1759" s="28">
        <v>19.789999999999999</v>
      </c>
      <c r="D1759" s="25">
        <v>13.619999999999999</v>
      </c>
      <c r="E1759" s="25">
        <v>17.829999999999998</v>
      </c>
      <c r="F1759" s="16">
        <v>35461900</v>
      </c>
      <c r="G1759" s="16">
        <v>1623489236</v>
      </c>
      <c r="H1759" s="8">
        <f t="shared" si="656"/>
        <v>-0.04657100092564765</v>
      </c>
    </row>
    <row r="1760">
      <c r="A1760" s="19">
        <v>43107</v>
      </c>
      <c r="B1760" s="28">
        <v>13.789999999999999</v>
      </c>
      <c r="C1760" s="28">
        <v>21.140000000000001</v>
      </c>
      <c r="D1760" s="25">
        <v>13.52</v>
      </c>
      <c r="E1760" s="25">
        <v>18.68</v>
      </c>
      <c r="F1760" s="16">
        <v>40080600</v>
      </c>
      <c r="G1760" s="16">
        <v>1700557199</v>
      </c>
      <c r="H1760" s="8">
        <f t="shared" si="656"/>
        <v>0.31959195895391873</v>
      </c>
    </row>
    <row r="1761">
      <c r="A1761" s="19">
        <v>43106</v>
      </c>
      <c r="B1761" s="28">
        <v>7.46</v>
      </c>
      <c r="C1761" s="28">
        <v>14.84</v>
      </c>
      <c r="D1761" s="25">
        <v>7.3499999999999996</v>
      </c>
      <c r="E1761" s="25">
        <v>13.57</v>
      </c>
      <c r="F1761" s="16">
        <v>33208300</v>
      </c>
      <c r="G1761" s="16">
        <v>1235846027</v>
      </c>
      <c r="H1761" s="8">
        <f t="shared" si="656"/>
        <v>0.59964744145530968</v>
      </c>
    </row>
    <row r="1762">
      <c r="A1762" s="19">
        <v>43105</v>
      </c>
      <c r="B1762" s="28">
        <v>6.4299999999999997</v>
      </c>
      <c r="C1762" s="28">
        <v>7.7699999999999996</v>
      </c>
      <c r="D1762" s="25">
        <v>5.9199999999999999</v>
      </c>
      <c r="E1762" s="25">
        <v>7.4500000000000002</v>
      </c>
      <c r="F1762" s="16">
        <v>12473900</v>
      </c>
      <c r="G1762" s="16">
        <v>677927684</v>
      </c>
      <c r="H1762" s="8">
        <f t="shared" si="656"/>
        <v>0.13795150167546946</v>
      </c>
    </row>
    <row r="1763">
      <c r="A1763" s="19">
        <v>43104</v>
      </c>
      <c r="B1763" s="28">
        <v>7.9299999999999997</v>
      </c>
      <c r="C1763" s="28">
        <v>7.9400000000000004</v>
      </c>
      <c r="D1763" s="25">
        <v>5.54</v>
      </c>
      <c r="E1763" s="25">
        <v>6.4900000000000002</v>
      </c>
      <c r="F1763" s="16">
        <v>12984200</v>
      </c>
      <c r="G1763" s="16">
        <v>590934204</v>
      </c>
      <c r="H1763" s="8">
        <f t="shared" si="656"/>
        <v>-0.20416646914029293</v>
      </c>
    </row>
    <row r="1764">
      <c r="A1764" s="19">
        <v>43103</v>
      </c>
      <c r="B1764" s="28">
        <v>7.3799999999999999</v>
      </c>
      <c r="C1764" s="28">
        <v>8.1899999999999995</v>
      </c>
      <c r="D1764" s="25">
        <v>6.3899999999999997</v>
      </c>
      <c r="E1764" s="25">
        <v>7.96</v>
      </c>
      <c r="F1764" s="16">
        <v>16777500</v>
      </c>
      <c r="G1764" s="16">
        <v>724928672</v>
      </c>
      <c r="H1764" s="8">
        <f t="shared" si="656"/>
        <v>0.089298137647696937</v>
      </c>
    </row>
    <row r="1765">
      <c r="A1765" s="19">
        <v>43102</v>
      </c>
      <c r="B1765" s="28">
        <v>3.6899999999999999</v>
      </c>
      <c r="C1765" s="28">
        <v>7.4400000000000004</v>
      </c>
      <c r="D1765" s="25">
        <v>3.6699999999999999</v>
      </c>
      <c r="E1765" s="25">
        <v>7.2800000000000002</v>
      </c>
      <c r="F1765" s="16">
        <v>14093000</v>
      </c>
      <c r="G1765" s="16">
        <v>662673416</v>
      </c>
      <c r="H1765" s="8">
        <f t="shared" si="656"/>
        <v>0.67409898558925085</v>
      </c>
    </row>
    <row r="1766">
      <c r="A1766" s="19">
        <v>43101</v>
      </c>
      <c r="B1766" s="28">
        <v>3.5699999999999998</v>
      </c>
      <c r="C1766" s="28">
        <v>3.75</v>
      </c>
      <c r="D1766" s="25">
        <v>3.23</v>
      </c>
      <c r="E1766" s="25">
        <v>3.71</v>
      </c>
      <c r="F1766" s="16">
        <v>4063470</v>
      </c>
      <c r="G1766" s="16">
        <v>337853572</v>
      </c>
      <c r="H1766" s="8">
        <f t="shared" si="656"/>
        <v>0.035669076206734714</v>
      </c>
    </row>
    <row r="1767">
      <c r="A1767" s="18">
        <v>43100</v>
      </c>
      <c r="B1767" s="28">
        <v>2.8799999999999999</v>
      </c>
      <c r="C1767" s="28">
        <v>3.6099999999999999</v>
      </c>
      <c r="D1767" s="25">
        <v>2.75</v>
      </c>
      <c r="E1767" s="25">
        <v>3.5800000000000001</v>
      </c>
      <c r="F1767" s="16">
        <v>3934670</v>
      </c>
      <c r="G1767" s="16">
        <v>326203700</v>
      </c>
      <c r="H1767" s="8">
        <f t="shared" si="656"/>
        <v>0.20720971922920783</v>
      </c>
    </row>
    <row r="1768">
      <c r="A1768" s="18">
        <v>43099</v>
      </c>
      <c r="B1768" s="28">
        <v>3.21</v>
      </c>
      <c r="C1768" s="28">
        <v>3.21</v>
      </c>
      <c r="D1768" s="25">
        <v>2.5800000000000001</v>
      </c>
      <c r="E1768" s="25">
        <v>2.9100000000000001</v>
      </c>
      <c r="F1768" s="16">
        <v>3588690</v>
      </c>
      <c r="G1768" s="16">
        <v>264684072</v>
      </c>
      <c r="H1768" s="8">
        <f t="shared" si="656"/>
        <v>-0.088728115608684308</v>
      </c>
    </row>
    <row r="1769">
      <c r="A1769" s="18">
        <v>43098</v>
      </c>
      <c r="B1769" s="28">
        <v>2.79</v>
      </c>
      <c r="C1769" s="28">
        <v>3.7000000000000002</v>
      </c>
      <c r="D1769" s="25">
        <v>2.6099999999999999</v>
      </c>
      <c r="E1769" s="25">
        <v>3.1800000000000002</v>
      </c>
      <c r="F1769" s="16">
        <v>8587690</v>
      </c>
      <c r="G1769" s="16">
        <v>289831991</v>
      </c>
      <c r="H1769" s="8">
        <f t="shared" si="656"/>
        <v>0.13803387659283842</v>
      </c>
    </row>
    <row r="1770">
      <c r="A1770" s="18">
        <v>43097</v>
      </c>
      <c r="B1770" s="28">
        <v>2.4300000000000002</v>
      </c>
      <c r="C1770" s="28">
        <v>2.8399999999999999</v>
      </c>
      <c r="D1770" s="25">
        <v>1.79</v>
      </c>
      <c r="E1770" s="25">
        <v>2.77</v>
      </c>
      <c r="F1770" s="16">
        <v>5528160</v>
      </c>
      <c r="G1770" s="16">
        <v>252599014</v>
      </c>
      <c r="H1770" s="8">
        <f t="shared" si="656"/>
        <v>0.12684928089413672</v>
      </c>
    </row>
    <row r="1771">
      <c r="A1771" s="18">
        <v>43096</v>
      </c>
      <c r="B1771" s="28">
        <v>1.6399999999999999</v>
      </c>
      <c r="C1771" s="28">
        <v>2.4399999999999999</v>
      </c>
      <c r="D1771" s="25">
        <v>1.6000000000000001</v>
      </c>
      <c r="E1771" s="25">
        <v>2.4399999999999999</v>
      </c>
      <c r="F1771" s="16">
        <v>5033840</v>
      </c>
      <c r="G1771" s="16">
        <v>221816440</v>
      </c>
      <c r="H1771" s="8">
        <f t="shared" si="656"/>
        <v>0.42199441005937488</v>
      </c>
    </row>
    <row r="1772">
      <c r="A1772" s="18">
        <v>43095</v>
      </c>
      <c r="B1772" s="28">
        <v>1.3300000000000001</v>
      </c>
      <c r="C1772" s="28">
        <v>1.6399999999999999</v>
      </c>
      <c r="D1772" s="25">
        <v>1.1399999999999999</v>
      </c>
      <c r="E1772" s="25">
        <v>1.6000000000000001</v>
      </c>
      <c r="F1772" s="16">
        <v>2495090</v>
      </c>
      <c r="G1772" s="16">
        <v>145769979</v>
      </c>
      <c r="H1772" s="8">
        <f t="shared" si="656"/>
        <v>0.17733401528291545</v>
      </c>
    </row>
    <row r="1773">
      <c r="A1773" s="18">
        <v>43094</v>
      </c>
      <c r="B1773" s="28">
        <v>0.95089999999999997</v>
      </c>
      <c r="C1773" s="28">
        <v>1.3799999999999999</v>
      </c>
      <c r="D1773" s="25">
        <v>0.9133</v>
      </c>
      <c r="E1773" s="25">
        <v>1.3400000000000001</v>
      </c>
      <c r="F1773" s="16">
        <v>2569700</v>
      </c>
      <c r="G1773" s="16">
        <v>121852053</v>
      </c>
      <c r="H1773" s="8">
        <f t="shared" si="656"/>
        <v>0.35252578111618565</v>
      </c>
    </row>
    <row r="1774">
      <c r="A1774" s="18">
        <v>43093</v>
      </c>
      <c r="B1774" s="28">
        <v>0.86519999999999997</v>
      </c>
      <c r="C1774" s="28">
        <v>0.94189999999999996</v>
      </c>
      <c r="D1774" s="25">
        <v>0.79690000000000005</v>
      </c>
      <c r="E1774" s="25">
        <v>0.94189999999999996</v>
      </c>
      <c r="F1774" s="16">
        <v>1154570</v>
      </c>
      <c r="G1774" s="16">
        <v>85757752</v>
      </c>
      <c r="H1774" s="8">
        <f t="shared" si="656"/>
        <v>0.096329916035963109</v>
      </c>
    </row>
    <row r="1775">
      <c r="A1775" s="18">
        <v>43092</v>
      </c>
      <c r="B1775" s="28">
        <v>0.81610000000000005</v>
      </c>
      <c r="C1775" s="28">
        <v>0.91569999999999996</v>
      </c>
      <c r="D1775" s="25">
        <v>0.80659999999999998</v>
      </c>
      <c r="E1775" s="25">
        <v>0.85540000000000005</v>
      </c>
      <c r="F1775" s="16">
        <v>1474970</v>
      </c>
      <c r="G1775" s="16">
        <v>77877337</v>
      </c>
      <c r="H1775" s="8">
        <f t="shared" si="656"/>
        <v>0.051084118968590879</v>
      </c>
    </row>
    <row r="1776">
      <c r="A1776" s="18">
        <v>43091</v>
      </c>
      <c r="B1776" s="28">
        <v>0.95469999999999999</v>
      </c>
      <c r="C1776" s="28">
        <v>0.96809999999999996</v>
      </c>
      <c r="D1776" s="25">
        <v>0.62539999999999996</v>
      </c>
      <c r="E1776" s="25">
        <v>0.81279999999999997</v>
      </c>
      <c r="F1776" s="16">
        <v>833406</v>
      </c>
      <c r="G1776" s="16">
        <v>74004273</v>
      </c>
      <c r="H1776" s="8">
        <f t="shared" si="656"/>
        <v>-0.16707301240650668</v>
      </c>
    </row>
    <row r="1777">
      <c r="A1777" s="18">
        <v>43090</v>
      </c>
      <c r="B1777" s="28">
        <v>0.86709999999999998</v>
      </c>
      <c r="C1777" s="28">
        <v>1.0900000000000001</v>
      </c>
      <c r="D1777" s="25">
        <v>0.83209999999999995</v>
      </c>
      <c r="E1777" s="25">
        <v>0.96060000000000001</v>
      </c>
      <c r="F1777" s="16">
        <v>1764630</v>
      </c>
      <c r="G1777" s="16">
        <v>87460076</v>
      </c>
      <c r="H1777" s="8">
        <f t="shared" si="656"/>
        <v>0.11097459805032561</v>
      </c>
    </row>
    <row r="1778">
      <c r="A1778" s="18">
        <v>43089</v>
      </c>
      <c r="B1778" s="28">
        <v>0.92430000000000001</v>
      </c>
      <c r="C1778" s="28">
        <v>0.92430000000000001</v>
      </c>
      <c r="D1778" s="25">
        <v>0.73909999999999998</v>
      </c>
      <c r="E1778" s="25">
        <v>0.85970000000000002</v>
      </c>
      <c r="F1778" s="16">
        <v>1002620</v>
      </c>
      <c r="G1778" s="16">
        <v>78272191</v>
      </c>
      <c r="H1778" s="8">
        <f t="shared" si="656"/>
        <v>-0.073426439176885697</v>
      </c>
    </row>
    <row r="1779">
      <c r="A1779" s="18">
        <v>43088</v>
      </c>
      <c r="B1779" s="28">
        <v>0.81310000000000004</v>
      </c>
      <c r="C1779" s="28">
        <v>0.96079999999999999</v>
      </c>
      <c r="D1779" s="25">
        <v>0.80449999999999999</v>
      </c>
      <c r="E1779" s="25">
        <v>0.92520000000000002</v>
      </c>
      <c r="F1779" s="16">
        <v>1694710</v>
      </c>
      <c r="G1779" s="16">
        <v>84229230</v>
      </c>
      <c r="H1779" s="8">
        <f t="shared" si="656"/>
        <v>0.12486055147180884</v>
      </c>
    </row>
    <row r="1780">
      <c r="A1780" s="18">
        <v>43087</v>
      </c>
      <c r="B1780" s="28">
        <v>0.75219999999999998</v>
      </c>
      <c r="C1780" s="28">
        <v>0.81840000000000002</v>
      </c>
      <c r="D1780" s="25">
        <v>0.67059999999999997</v>
      </c>
      <c r="E1780" s="25">
        <v>0.81659999999999999</v>
      </c>
      <c r="F1780" s="16">
        <v>1083380</v>
      </c>
      <c r="G1780" s="16">
        <v>74343318</v>
      </c>
      <c r="H1780" s="8">
        <f t="shared" si="656"/>
        <v>0.088147550879605546</v>
      </c>
    </row>
    <row r="1781">
      <c r="A1781" s="18">
        <v>43086</v>
      </c>
      <c r="B1781" s="28">
        <v>0.66879999999999995</v>
      </c>
      <c r="C1781" s="28">
        <v>0.77580000000000005</v>
      </c>
      <c r="D1781" s="25">
        <v>0.64729999999999999</v>
      </c>
      <c r="E1781" s="25">
        <v>0.74770000000000003</v>
      </c>
      <c r="F1781" s="16">
        <v>1025950</v>
      </c>
      <c r="G1781" s="16">
        <v>68075002</v>
      </c>
      <c r="H1781" s="8">
        <f t="shared" si="656"/>
        <v>0.11781647208537602</v>
      </c>
    </row>
    <row r="1782">
      <c r="A1782" s="18">
        <v>43085</v>
      </c>
      <c r="B1782" s="28">
        <v>0.5625</v>
      </c>
      <c r="C1782" s="28">
        <v>0.66459999999999997</v>
      </c>
      <c r="D1782" s="25">
        <v>0.53949999999999998</v>
      </c>
      <c r="E1782" s="25">
        <v>0.66459999999999997</v>
      </c>
      <c r="F1782" s="16">
        <v>914657</v>
      </c>
      <c r="G1782" s="16">
        <v>60511052</v>
      </c>
      <c r="H1782" s="8">
        <f t="shared" si="656"/>
        <v>0.16964271940620265</v>
      </c>
    </row>
    <row r="1783">
      <c r="A1783" s="18">
        <v>43084</v>
      </c>
      <c r="B1783" s="28">
        <v>0.55659999999999998</v>
      </c>
      <c r="C1783" s="28">
        <v>0.59819999999999995</v>
      </c>
      <c r="D1783" s="25">
        <v>0.49759999999999999</v>
      </c>
      <c r="E1783" s="25">
        <v>0.56089999999999995</v>
      </c>
      <c r="F1783" s="16">
        <v>687624</v>
      </c>
      <c r="G1783" s="16">
        <v>51068337</v>
      </c>
      <c r="H1783" s="8">
        <f t="shared" si="656"/>
        <v>0.0030354455946906903</v>
      </c>
    </row>
    <row r="1784">
      <c r="A1784" s="18">
        <v>43083</v>
      </c>
      <c r="B1784" s="28">
        <v>0.49709999999999999</v>
      </c>
      <c r="C1784" s="28">
        <v>0.64859999999999995</v>
      </c>
      <c r="D1784" s="25">
        <v>0.43840000000000001</v>
      </c>
      <c r="E1784" s="25">
        <v>0.55920000000000003</v>
      </c>
      <c r="F1784" s="16">
        <v>646578</v>
      </c>
      <c r="G1784" s="16">
        <v>50908557</v>
      </c>
      <c r="H1784" s="8">
        <f t="shared" si="656"/>
        <v>0.12053628589307233</v>
      </c>
    </row>
    <row r="1785">
      <c r="A1785" s="18">
        <v>43082</v>
      </c>
      <c r="B1785" s="28">
        <v>0.48430000000000001</v>
      </c>
      <c r="C1785" s="28">
        <v>0.51280000000000003</v>
      </c>
      <c r="D1785" s="25">
        <v>0.46970000000000001</v>
      </c>
      <c r="E1785" s="25">
        <v>0.49569999999999997</v>
      </c>
      <c r="F1785" s="16">
        <v>707547</v>
      </c>
      <c r="G1785" s="16">
        <v>45126047</v>
      </c>
      <c r="H1785" s="8">
        <f t="shared" si="656"/>
        <v>0.022647096644102811</v>
      </c>
    </row>
    <row r="1786">
      <c r="A1786" s="18">
        <v>43081</v>
      </c>
      <c r="B1786" s="28">
        <v>0.51559999999999995</v>
      </c>
      <c r="C1786" s="28">
        <v>0.52110000000000001</v>
      </c>
      <c r="D1786" s="25">
        <v>0.4733</v>
      </c>
      <c r="E1786" s="25">
        <v>0.48459999999999998</v>
      </c>
      <c r="F1786" s="16">
        <v>742891</v>
      </c>
      <c r="G1786" s="16">
        <v>44123754</v>
      </c>
      <c r="H1786" s="8">
        <f t="shared" si="656"/>
        <v>-0.079883959875828872</v>
      </c>
    </row>
    <row r="1787">
      <c r="A1787" s="18">
        <v>43080</v>
      </c>
      <c r="B1787" s="28">
        <v>0.44319999999999998</v>
      </c>
      <c r="C1787" s="28">
        <v>0.53069999999999995</v>
      </c>
      <c r="D1787" s="25">
        <v>0.44219999999999998</v>
      </c>
      <c r="E1787" s="25">
        <v>0.52490000000000003</v>
      </c>
      <c r="F1787" s="16">
        <v>849280</v>
      </c>
      <c r="G1787" s="16">
        <v>47789057</v>
      </c>
      <c r="H1787" s="8">
        <f t="shared" si="656"/>
        <v>0.18007603262444835</v>
      </c>
    </row>
    <row r="1788">
      <c r="A1788" s="18">
        <v>43079</v>
      </c>
      <c r="B1788" s="28">
        <v>0.52059999999999995</v>
      </c>
      <c r="C1788" s="28">
        <v>0.52059999999999995</v>
      </c>
      <c r="D1788" s="25">
        <v>0.41139999999999999</v>
      </c>
      <c r="E1788" s="25">
        <v>0.43840000000000001</v>
      </c>
      <c r="F1788" s="16">
        <v>602494</v>
      </c>
      <c r="G1788" s="16">
        <v>39912920</v>
      </c>
      <c r="H1788" s="8">
        <f t="shared" si="656"/>
        <v>-0.16200556782320871</v>
      </c>
    </row>
    <row r="1789">
      <c r="A1789" s="19">
        <v>43078</v>
      </c>
      <c r="B1789" s="28">
        <v>0.5</v>
      </c>
      <c r="C1789" s="28">
        <v>0.52600000000000002</v>
      </c>
      <c r="D1789" s="25">
        <v>0.4486</v>
      </c>
      <c r="E1789" s="25">
        <v>0.51549999999999996</v>
      </c>
      <c r="F1789" s="16">
        <v>666106</v>
      </c>
      <c r="G1789" s="16">
        <v>46932342</v>
      </c>
      <c r="H1789" s="8">
        <f t="shared" si="656"/>
        <v>0.034938913523522824</v>
      </c>
    </row>
    <row r="1790">
      <c r="A1790" s="19">
        <v>43077</v>
      </c>
      <c r="B1790" s="28">
        <v>0.48299999999999998</v>
      </c>
      <c r="C1790" s="28">
        <v>0.51200000000000001</v>
      </c>
      <c r="D1790" s="25">
        <v>0.44919999999999999</v>
      </c>
      <c r="E1790" s="25">
        <v>0.49780000000000002</v>
      </c>
      <c r="F1790" s="16">
        <v>909085</v>
      </c>
      <c r="G1790" s="16">
        <v>45325613</v>
      </c>
      <c r="H1790" s="8">
        <f t="shared" si="656"/>
        <v>0.044990641806426854</v>
      </c>
    </row>
    <row r="1791">
      <c r="A1791" s="19">
        <v>43076</v>
      </c>
      <c r="B1791" s="28">
        <v>0.54090000000000005</v>
      </c>
      <c r="C1791" s="28">
        <v>0.57899999999999996</v>
      </c>
      <c r="D1791" s="25">
        <v>0.45889999999999997</v>
      </c>
      <c r="E1791" s="25">
        <v>0.47589999999999999</v>
      </c>
      <c r="F1791" s="16">
        <v>814877</v>
      </c>
      <c r="G1791" s="16">
        <v>43325124</v>
      </c>
      <c r="H1791" s="8">
        <f t="shared" si="656"/>
        <v>-0.1335576583018504</v>
      </c>
    </row>
    <row r="1792">
      <c r="A1792" s="19">
        <v>43075</v>
      </c>
      <c r="B1792" s="28">
        <v>0.54790000000000005</v>
      </c>
      <c r="C1792" s="28">
        <v>0.59160000000000001</v>
      </c>
      <c r="D1792" s="25">
        <v>0.48349999999999999</v>
      </c>
      <c r="E1792" s="25">
        <v>0.54390000000000005</v>
      </c>
      <c r="F1792" s="16">
        <v>788029</v>
      </c>
      <c r="G1792" s="16">
        <v>49513868</v>
      </c>
      <c r="H1792" s="8">
        <f t="shared" si="656"/>
        <v>0.0033149201626226769</v>
      </c>
    </row>
    <row r="1793">
      <c r="A1793" s="19">
        <v>43074</v>
      </c>
      <c r="B1793" s="28">
        <v>0.48859999999999998</v>
      </c>
      <c r="C1793" s="28">
        <v>0.62260000000000004</v>
      </c>
      <c r="D1793" s="25">
        <v>0.47499999999999998</v>
      </c>
      <c r="E1793" s="25">
        <v>0.54210000000000003</v>
      </c>
      <c r="F1793" s="16">
        <v>1583110</v>
      </c>
      <c r="G1793" s="16">
        <v>49352813</v>
      </c>
      <c r="H1793" s="8">
        <f t="shared" si="656"/>
        <v>0.10534001944450103</v>
      </c>
    </row>
    <row r="1794">
      <c r="A1794" s="19">
        <v>43073</v>
      </c>
      <c r="B1794" s="28">
        <v>0.42849999999999999</v>
      </c>
      <c r="C1794" s="28">
        <v>0.496</v>
      </c>
      <c r="D1794" s="25">
        <v>0.39560000000000001</v>
      </c>
      <c r="E1794" s="25">
        <v>0.4879</v>
      </c>
      <c r="F1794" s="16">
        <v>894783</v>
      </c>
      <c r="G1794" s="16">
        <v>44422739</v>
      </c>
      <c r="H1794" s="8">
        <f t="shared" ref="H1794:H1834" si="657">LN(E1794/E1795)</f>
        <v>0.12865354789377448</v>
      </c>
    </row>
    <row r="1795">
      <c r="A1795" s="19">
        <v>43072</v>
      </c>
      <c r="B1795" s="28">
        <v>0.47110000000000002</v>
      </c>
      <c r="C1795" s="28">
        <v>0.47610000000000002</v>
      </c>
      <c r="D1795" s="25">
        <v>0.41520000000000001</v>
      </c>
      <c r="E1795" s="25">
        <v>0.42899999999999999</v>
      </c>
      <c r="F1795" s="16">
        <v>775890</v>
      </c>
      <c r="G1795" s="16">
        <v>39060120</v>
      </c>
      <c r="H1795" s="8">
        <f t="shared" si="657"/>
        <v>-0.091062987180753049</v>
      </c>
    </row>
    <row r="1796">
      <c r="A1796" s="19">
        <v>43071</v>
      </c>
      <c r="B1796" s="28">
        <v>0.49519999999999997</v>
      </c>
      <c r="C1796" s="28">
        <v>0.498</v>
      </c>
      <c r="D1796" s="25">
        <v>0.4667</v>
      </c>
      <c r="E1796" s="25">
        <v>0.46989999999999998</v>
      </c>
      <c r="F1796" s="16">
        <v>761310</v>
      </c>
      <c r="G1796" s="16">
        <v>42781323</v>
      </c>
      <c r="H1796" s="8">
        <f t="shared" si="657"/>
        <v>-0.052239856258607387</v>
      </c>
    </row>
    <row r="1797">
      <c r="A1797" s="19">
        <v>43070</v>
      </c>
      <c r="B1797" s="28">
        <v>0.45739999999999997</v>
      </c>
      <c r="C1797" s="28">
        <v>0.49509999999999998</v>
      </c>
      <c r="D1797" s="25">
        <v>0.44159999999999999</v>
      </c>
      <c r="E1797" s="25">
        <v>0.49509999999999998</v>
      </c>
      <c r="F1797" s="16">
        <v>832423</v>
      </c>
      <c r="G1797" s="16">
        <v>45073424</v>
      </c>
      <c r="H1797" s="8">
        <f t="shared" si="657"/>
        <v>0.084242587344781045</v>
      </c>
    </row>
    <row r="1798">
      <c r="A1798" s="18">
        <v>43069</v>
      </c>
      <c r="B1798" s="28">
        <v>0.45950000000000002</v>
      </c>
      <c r="C1798" s="28">
        <v>0.49909999999999999</v>
      </c>
      <c r="D1798" s="25">
        <v>0.41239999999999999</v>
      </c>
      <c r="E1798" s="25">
        <v>0.4551</v>
      </c>
      <c r="F1798" s="16">
        <v>751141</v>
      </c>
      <c r="G1798" s="16">
        <v>41437346</v>
      </c>
      <c r="H1798" s="8">
        <f t="shared" si="657"/>
        <v>0.013717029234709683</v>
      </c>
    </row>
    <row r="1799">
      <c r="A1799" s="18">
        <v>43068</v>
      </c>
      <c r="B1799" s="28">
        <v>0.48180000000000001</v>
      </c>
      <c r="C1799" s="28">
        <v>0.56110000000000004</v>
      </c>
      <c r="D1799" s="25">
        <v>0.4471</v>
      </c>
      <c r="E1799" s="25">
        <v>0.44890000000000002</v>
      </c>
      <c r="F1799" s="16">
        <v>1227570</v>
      </c>
      <c r="G1799" s="16">
        <v>40868417</v>
      </c>
      <c r="H1799" s="8">
        <f t="shared" si="657"/>
        <v>-0.072180774991154106</v>
      </c>
    </row>
    <row r="1800">
      <c r="A1800" s="18">
        <v>43067</v>
      </c>
      <c r="B1800" s="28">
        <v>0.51819999999999999</v>
      </c>
      <c r="C1800" s="28">
        <v>0.5222</v>
      </c>
      <c r="D1800" s="25">
        <v>0.47870000000000001</v>
      </c>
      <c r="E1800" s="25">
        <v>0.48249999999999998</v>
      </c>
      <c r="F1800" s="16">
        <v>1045810</v>
      </c>
      <c r="G1800" s="16">
        <v>43928102</v>
      </c>
      <c r="H1800" s="8">
        <f t="shared" si="657"/>
        <v>-0.07176622425902425</v>
      </c>
    </row>
    <row r="1801">
      <c r="A1801" s="18">
        <v>43066</v>
      </c>
      <c r="B1801" s="28">
        <v>0.55910000000000004</v>
      </c>
      <c r="C1801" s="28">
        <v>0.57969999999999999</v>
      </c>
      <c r="D1801" s="25">
        <v>0.47460000000000002</v>
      </c>
      <c r="E1801" s="25">
        <v>0.51839999999999997</v>
      </c>
      <c r="F1801" s="16">
        <v>1225500</v>
      </c>
      <c r="G1801" s="16">
        <v>47200190</v>
      </c>
      <c r="H1801" s="8">
        <f t="shared" si="657"/>
        <v>-0.077011051316782611</v>
      </c>
    </row>
    <row r="1802">
      <c r="A1802" s="18">
        <v>43065</v>
      </c>
      <c r="B1802" s="28">
        <v>0.55649999999999999</v>
      </c>
      <c r="C1802" s="28">
        <v>0.57730000000000004</v>
      </c>
      <c r="D1802" s="25">
        <v>0.55330000000000001</v>
      </c>
      <c r="E1802" s="25">
        <v>0.55989999999999995</v>
      </c>
      <c r="F1802" s="16">
        <v>1271950</v>
      </c>
      <c r="G1802" s="16">
        <v>50973471</v>
      </c>
      <c r="H1802" s="8">
        <f t="shared" si="657"/>
        <v>-0.00071415821639133519</v>
      </c>
    </row>
    <row r="1803">
      <c r="A1803" s="18">
        <v>43064</v>
      </c>
      <c r="B1803" s="28">
        <v>0.56469999999999998</v>
      </c>
      <c r="C1803" s="28">
        <v>0.59750000000000003</v>
      </c>
      <c r="D1803" s="25">
        <v>0.53149999999999997</v>
      </c>
      <c r="E1803" s="25">
        <v>0.56030000000000002</v>
      </c>
      <c r="F1803" s="16">
        <v>1223110</v>
      </c>
      <c r="G1803" s="16">
        <v>51011527</v>
      </c>
      <c r="H1803" s="8">
        <f t="shared" si="657"/>
        <v>-0.0065818969268199414</v>
      </c>
    </row>
    <row r="1804">
      <c r="A1804" s="18">
        <v>43063</v>
      </c>
      <c r="B1804" s="28">
        <v>0.55800000000000005</v>
      </c>
      <c r="C1804" s="28">
        <v>0.58689999999999998</v>
      </c>
      <c r="D1804" s="25">
        <v>0.50839999999999996</v>
      </c>
      <c r="E1804" s="25">
        <v>0.56399999999999995</v>
      </c>
      <c r="F1804" s="16">
        <v>1134370</v>
      </c>
      <c r="G1804" s="16">
        <v>51350207</v>
      </c>
      <c r="H1804" s="8">
        <f t="shared" si="657"/>
        <v>0.0076533256007450595</v>
      </c>
    </row>
    <row r="1805">
      <c r="A1805" s="18">
        <v>43062</v>
      </c>
      <c r="B1805" s="28">
        <v>0.58509999999999995</v>
      </c>
      <c r="C1805" s="28">
        <v>0.61129999999999995</v>
      </c>
      <c r="D1805" s="25">
        <v>0.54790000000000005</v>
      </c>
      <c r="E1805" s="25">
        <v>0.55969999999999998</v>
      </c>
      <c r="F1805" s="16">
        <v>940973</v>
      </c>
      <c r="G1805" s="16">
        <v>50956628</v>
      </c>
      <c r="H1805" s="8">
        <f t="shared" si="657"/>
        <v>-0.052721611002451263</v>
      </c>
    </row>
    <row r="1806">
      <c r="A1806" s="18">
        <v>43061</v>
      </c>
      <c r="B1806" s="28">
        <v>0.62629999999999997</v>
      </c>
      <c r="C1806" s="28">
        <v>0.63480000000000003</v>
      </c>
      <c r="D1806" s="25">
        <v>0.57450000000000001</v>
      </c>
      <c r="E1806" s="25">
        <v>0.58999999999999997</v>
      </c>
      <c r="F1806" s="16">
        <v>626906</v>
      </c>
      <c r="G1806" s="16">
        <v>53718146</v>
      </c>
      <c r="H1806" s="8">
        <f t="shared" si="657"/>
        <v>-0.058908294335016723</v>
      </c>
    </row>
    <row r="1807">
      <c r="A1807" s="18">
        <v>43060</v>
      </c>
      <c r="B1807" s="28">
        <v>0.65680000000000005</v>
      </c>
      <c r="C1807" s="28">
        <v>0.66110000000000002</v>
      </c>
      <c r="D1807" s="25">
        <v>0.59009999999999996</v>
      </c>
      <c r="E1807" s="25">
        <v>0.62580000000000002</v>
      </c>
      <c r="F1807" s="16">
        <v>630773</v>
      </c>
      <c r="G1807" s="16">
        <v>56974666</v>
      </c>
      <c r="H1807" s="8">
        <f t="shared" si="657"/>
        <v>-0.050629923239049253</v>
      </c>
    </row>
    <row r="1808">
      <c r="A1808" s="18">
        <v>43059</v>
      </c>
      <c r="B1808" s="28">
        <v>0.62380000000000002</v>
      </c>
      <c r="C1808" s="28">
        <v>0.69520000000000004</v>
      </c>
      <c r="D1808" s="25">
        <v>0.61009999999999998</v>
      </c>
      <c r="E1808" s="25">
        <v>0.6583</v>
      </c>
      <c r="F1808" s="16">
        <v>728223</v>
      </c>
      <c r="G1808" s="16">
        <v>59929469</v>
      </c>
      <c r="H1808" s="8">
        <f t="shared" si="657"/>
        <v>0.050629923239049156</v>
      </c>
    </row>
    <row r="1809">
      <c r="A1809" s="18">
        <v>43058</v>
      </c>
      <c r="B1809" s="28">
        <v>0.65529999999999999</v>
      </c>
      <c r="C1809" s="28">
        <v>0.67700000000000005</v>
      </c>
      <c r="D1809" s="25">
        <v>0.61719999999999997</v>
      </c>
      <c r="E1809" s="25">
        <v>0.62580000000000002</v>
      </c>
      <c r="F1809" s="16">
        <v>356011</v>
      </c>
      <c r="G1809" s="16">
        <v>56978581</v>
      </c>
      <c r="H1809" s="8">
        <f t="shared" si="657"/>
        <v>-0.04499353083229829</v>
      </c>
    </row>
    <row r="1810">
      <c r="A1810" s="18">
        <v>43057</v>
      </c>
      <c r="B1810" s="28">
        <v>0.62960000000000005</v>
      </c>
      <c r="C1810" s="28">
        <v>0.67400000000000004</v>
      </c>
      <c r="D1810" s="25">
        <v>0.58599999999999997</v>
      </c>
      <c r="E1810" s="25">
        <v>0.65459999999999996</v>
      </c>
      <c r="F1810" s="16">
        <v>516701</v>
      </c>
      <c r="G1810" s="16">
        <v>59598527</v>
      </c>
      <c r="H1810" s="8">
        <f t="shared" si="657"/>
        <v>0.067782395818560839</v>
      </c>
    </row>
    <row r="1811">
      <c r="A1811" s="18">
        <v>43056</v>
      </c>
      <c r="B1811" s="28">
        <v>0.64000000000000001</v>
      </c>
      <c r="C1811" s="28">
        <v>0.67059999999999997</v>
      </c>
      <c r="D1811" s="25">
        <v>0.60270000000000001</v>
      </c>
      <c r="E1811" s="25">
        <v>0.61170000000000002</v>
      </c>
      <c r="F1811" s="16">
        <v>705094</v>
      </c>
      <c r="G1811" s="16">
        <v>55691596</v>
      </c>
      <c r="H1811" s="8">
        <f t="shared" si="657"/>
        <v>-0.05347335869327486</v>
      </c>
    </row>
    <row r="1812">
      <c r="A1812" s="18">
        <v>43055</v>
      </c>
      <c r="B1812" s="28">
        <v>0.56010000000000004</v>
      </c>
      <c r="C1812" s="28">
        <v>0.78010000000000002</v>
      </c>
      <c r="D1812" s="25">
        <v>0.56010000000000004</v>
      </c>
      <c r="E1812" s="25">
        <v>0.64529999999999998</v>
      </c>
      <c r="F1812" s="16">
        <v>1471310</v>
      </c>
      <c r="G1812" s="16">
        <v>58746546</v>
      </c>
      <c r="H1812" s="8">
        <f t="shared" si="657"/>
        <v>0.14930680763339077</v>
      </c>
    </row>
    <row r="1813">
      <c r="A1813" s="18">
        <v>43054</v>
      </c>
      <c r="B1813" s="28">
        <v>0.54590000000000005</v>
      </c>
      <c r="C1813" s="28">
        <v>0.56850000000000001</v>
      </c>
      <c r="D1813" s="25">
        <v>0.50570000000000004</v>
      </c>
      <c r="E1813" s="25">
        <v>0.55579999999999996</v>
      </c>
      <c r="F1813" s="16">
        <v>902104</v>
      </c>
      <c r="G1813" s="16">
        <v>50604837</v>
      </c>
      <c r="H1813" s="8">
        <f t="shared" si="657"/>
        <v>0.013038938804900469</v>
      </c>
    </row>
    <row r="1814">
      <c r="A1814" s="18">
        <v>43053</v>
      </c>
      <c r="B1814" s="28">
        <v>0.58140000000000003</v>
      </c>
      <c r="C1814" s="28">
        <v>0.60160000000000002</v>
      </c>
      <c r="D1814" s="25">
        <v>0.53190000000000004</v>
      </c>
      <c r="E1814" s="25">
        <v>0.54859999999999998</v>
      </c>
      <c r="F1814" s="16">
        <v>424516</v>
      </c>
      <c r="G1814" s="16">
        <v>49945048</v>
      </c>
      <c r="H1814" s="8">
        <f t="shared" si="657"/>
        <v>-0.05755328057755698</v>
      </c>
    </row>
    <row r="1815">
      <c r="A1815" s="18">
        <v>43052</v>
      </c>
      <c r="B1815" s="28">
        <v>0.55610000000000004</v>
      </c>
      <c r="C1815" s="28">
        <v>0.61309999999999998</v>
      </c>
      <c r="D1815" s="25">
        <v>0.54410000000000003</v>
      </c>
      <c r="E1815" s="25">
        <v>0.58109999999999995</v>
      </c>
      <c r="F1815" s="16">
        <v>469831</v>
      </c>
      <c r="G1815" s="16">
        <v>52907225</v>
      </c>
      <c r="H1815" s="8">
        <f t="shared" si="657"/>
        <v>0.045414350833498165</v>
      </c>
    </row>
    <row r="1816">
      <c r="A1816" s="18">
        <v>43051</v>
      </c>
      <c r="B1816" s="28">
        <v>0.61719999999999997</v>
      </c>
      <c r="C1816" s="28">
        <v>0.61719999999999997</v>
      </c>
      <c r="D1816" s="25">
        <v>0.53459999999999996</v>
      </c>
      <c r="E1816" s="25">
        <v>0.55530000000000002</v>
      </c>
      <c r="F1816" s="16">
        <v>577273</v>
      </c>
      <c r="G1816" s="16">
        <v>50552487</v>
      </c>
      <c r="H1816" s="8">
        <f t="shared" si="657"/>
        <v>-0.10617056025457081</v>
      </c>
    </row>
    <row r="1817">
      <c r="A1817" s="18">
        <v>43050</v>
      </c>
      <c r="B1817" s="28">
        <v>0.64049999999999996</v>
      </c>
      <c r="C1817" s="28">
        <v>0.67059999999999997</v>
      </c>
      <c r="D1817" s="25">
        <v>0.60540000000000005</v>
      </c>
      <c r="E1817" s="25">
        <v>0.61750000000000005</v>
      </c>
      <c r="F1817" s="16">
        <v>1181340</v>
      </c>
      <c r="G1817" s="16">
        <v>56222832</v>
      </c>
      <c r="H1817" s="8">
        <f t="shared" si="657"/>
        <v>-0.041087546302793598</v>
      </c>
    </row>
    <row r="1818">
      <c r="A1818" s="18">
        <v>43049</v>
      </c>
      <c r="B1818" s="28">
        <v>0.70889999999999997</v>
      </c>
      <c r="C1818" s="28">
        <v>0.74629999999999996</v>
      </c>
      <c r="D1818" s="25">
        <v>0.63729999999999998</v>
      </c>
      <c r="E1818" s="25">
        <v>0.64339999999999997</v>
      </c>
      <c r="F1818" s="16">
        <v>738533</v>
      </c>
      <c r="G1818" s="16">
        <v>58579482</v>
      </c>
      <c r="H1818" s="8">
        <f t="shared" si="657"/>
        <v>-0.096101117954651094</v>
      </c>
    </row>
    <row r="1819">
      <c r="A1819" s="19">
        <v>43048</v>
      </c>
      <c r="B1819" s="28">
        <v>0.74270000000000003</v>
      </c>
      <c r="C1819" s="28">
        <v>0.7591</v>
      </c>
      <c r="D1819" s="25">
        <v>0.67820000000000003</v>
      </c>
      <c r="E1819" s="25">
        <v>0.70830000000000004</v>
      </c>
      <c r="F1819" s="16">
        <v>783159</v>
      </c>
      <c r="G1819" s="16">
        <v>64489908</v>
      </c>
      <c r="H1819" s="8">
        <f t="shared" si="657"/>
        <v>-0.047020448712413787</v>
      </c>
    </row>
    <row r="1820">
      <c r="A1820" s="19">
        <v>43047</v>
      </c>
      <c r="B1820" s="28">
        <v>0.66620000000000001</v>
      </c>
      <c r="C1820" s="28">
        <v>0.76270000000000004</v>
      </c>
      <c r="D1820" s="25">
        <v>0.64370000000000005</v>
      </c>
      <c r="E1820" s="25">
        <v>0.74239999999999995</v>
      </c>
      <c r="F1820" s="16">
        <v>906238</v>
      </c>
      <c r="G1820" s="16">
        <v>67589833</v>
      </c>
      <c r="H1820" s="8">
        <f t="shared" si="657"/>
        <v>0.094138990913861909</v>
      </c>
    </row>
    <row r="1821">
      <c r="A1821" s="19">
        <v>43046</v>
      </c>
      <c r="B1821" s="28">
        <v>0.66000000000000003</v>
      </c>
      <c r="C1821" s="28">
        <v>0.68479999999999996</v>
      </c>
      <c r="D1821" s="25">
        <v>0.63770000000000004</v>
      </c>
      <c r="E1821" s="25">
        <v>0.67569999999999997</v>
      </c>
      <c r="F1821" s="16">
        <v>664839</v>
      </c>
      <c r="G1821" s="16">
        <v>61519900</v>
      </c>
      <c r="H1821" s="8">
        <f t="shared" si="657"/>
        <v>0.022449311522288847</v>
      </c>
    </row>
    <row r="1822">
      <c r="A1822" s="19">
        <v>43045</v>
      </c>
      <c r="B1822" s="28">
        <v>0.70279999999999998</v>
      </c>
      <c r="C1822" s="28">
        <v>0.71540000000000004</v>
      </c>
      <c r="D1822" s="25">
        <v>0.65000000000000002</v>
      </c>
      <c r="E1822" s="25">
        <v>0.66069999999999995</v>
      </c>
      <c r="F1822" s="16">
        <v>832052</v>
      </c>
      <c r="G1822" s="16">
        <v>60155893</v>
      </c>
      <c r="H1822" s="8">
        <f t="shared" si="657"/>
        <v>-0.060063562022133359</v>
      </c>
    </row>
    <row r="1823">
      <c r="A1823" s="19">
        <v>43044</v>
      </c>
      <c r="B1823" s="28">
        <v>0.74490000000000001</v>
      </c>
      <c r="C1823" s="28">
        <v>0.77039999999999997</v>
      </c>
      <c r="D1823" s="25">
        <v>0.69789999999999996</v>
      </c>
      <c r="E1823" s="25">
        <v>0.7016</v>
      </c>
      <c r="F1823" s="16">
        <v>912388</v>
      </c>
      <c r="G1823" s="16">
        <v>0</v>
      </c>
      <c r="H1823" s="8">
        <f t="shared" si="657"/>
        <v>-0.061228101903144275</v>
      </c>
    </row>
    <row r="1824">
      <c r="A1824" s="19">
        <v>43043</v>
      </c>
      <c r="B1824" s="28">
        <v>0.69779999999999998</v>
      </c>
      <c r="C1824" s="28">
        <v>0.78090000000000004</v>
      </c>
      <c r="D1824" s="25">
        <v>0.69630000000000003</v>
      </c>
      <c r="E1824" s="25">
        <v>0.74590000000000001</v>
      </c>
      <c r="F1824" s="16">
        <v>745641</v>
      </c>
      <c r="G1824" s="16">
        <v>0</v>
      </c>
      <c r="H1824" s="8">
        <f t="shared" si="657"/>
        <v>0.037565025973127705</v>
      </c>
    </row>
    <row r="1825">
      <c r="A1825" s="19">
        <v>43042</v>
      </c>
      <c r="B1825" s="28">
        <v>0.65400000000000003</v>
      </c>
      <c r="C1825" s="28">
        <v>0.79090000000000005</v>
      </c>
      <c r="D1825" s="25">
        <v>0.62819999999999998</v>
      </c>
      <c r="E1825" s="25">
        <v>0.71840000000000004</v>
      </c>
      <c r="F1825" s="16">
        <v>1270970</v>
      </c>
      <c r="G1825" s="16">
        <v>65407622</v>
      </c>
      <c r="H1825" s="8">
        <f t="shared" si="657"/>
        <v>0.10143972894856691</v>
      </c>
    </row>
    <row r="1826">
      <c r="A1826" s="19">
        <v>43041</v>
      </c>
      <c r="B1826" s="28">
        <v>0.64470000000000005</v>
      </c>
      <c r="C1826" s="28">
        <v>0.68259999999999998</v>
      </c>
      <c r="D1826" s="25">
        <v>0.56089999999999995</v>
      </c>
      <c r="E1826" s="25">
        <v>0.64910000000000001</v>
      </c>
      <c r="F1826" s="16">
        <v>1594320</v>
      </c>
      <c r="G1826" s="16">
        <v>0</v>
      </c>
      <c r="H1826" s="8">
        <f t="shared" si="657"/>
        <v>0.0010789981779018186</v>
      </c>
    </row>
    <row r="1827">
      <c r="A1827" s="19">
        <v>43040</v>
      </c>
      <c r="B1827" s="28">
        <v>0.79759999999999998</v>
      </c>
      <c r="C1827" s="28">
        <v>0.80289999999999995</v>
      </c>
      <c r="D1827" s="25">
        <v>0.63480000000000003</v>
      </c>
      <c r="E1827" s="25">
        <v>0.64839999999999998</v>
      </c>
      <c r="F1827" s="16">
        <v>1792300</v>
      </c>
      <c r="G1827" s="16">
        <v>0</v>
      </c>
      <c r="H1827" s="8">
        <f t="shared" si="657"/>
        <v>-0.22511569542684426</v>
      </c>
    </row>
    <row r="1828">
      <c r="A1828" s="18">
        <v>43039</v>
      </c>
      <c r="B1828" s="28">
        <v>0.82830000000000004</v>
      </c>
      <c r="C1828" s="28">
        <v>0.8367</v>
      </c>
      <c r="D1828" s="25">
        <v>0.76290000000000002</v>
      </c>
      <c r="E1828" s="25">
        <v>0.81210000000000004</v>
      </c>
      <c r="F1828" s="16">
        <v>1546320</v>
      </c>
      <c r="G1828" s="16">
        <v>0</v>
      </c>
      <c r="H1828" s="8">
        <f t="shared" si="657"/>
        <v>0.00086233451601830315</v>
      </c>
    </row>
    <row r="1829">
      <c r="A1829" s="18">
        <v>43038</v>
      </c>
      <c r="B1829" s="28">
        <v>0.91749999999999998</v>
      </c>
      <c r="C1829" s="28">
        <v>0.93320000000000003</v>
      </c>
      <c r="D1829" s="25">
        <v>0.80730000000000002</v>
      </c>
      <c r="E1829" s="25">
        <v>0.81140000000000001</v>
      </c>
      <c r="F1829" s="16">
        <v>1559350</v>
      </c>
      <c r="G1829" s="16">
        <v>0</v>
      </c>
      <c r="H1829" s="8">
        <f t="shared" si="657"/>
        <v>-0.12506889327202891</v>
      </c>
    </row>
    <row r="1830">
      <c r="A1830" s="18">
        <v>43037</v>
      </c>
      <c r="B1830" s="28">
        <v>0.94779999999999998</v>
      </c>
      <c r="C1830" s="28">
        <v>0.99399999999999999</v>
      </c>
      <c r="D1830" s="25">
        <v>0.87139999999999995</v>
      </c>
      <c r="E1830" s="25">
        <v>0.91949999999999998</v>
      </c>
      <c r="F1830" s="16">
        <v>1853410</v>
      </c>
      <c r="G1830" s="16">
        <v>0</v>
      </c>
      <c r="H1830" s="8">
        <f t="shared" si="657"/>
        <v>-0.033263320135533236</v>
      </c>
    </row>
    <row r="1831">
      <c r="A1831" s="18">
        <v>43036</v>
      </c>
      <c r="B1831" s="28">
        <v>0.89270000000000005</v>
      </c>
      <c r="C1831" s="28">
        <v>0.99629999999999996</v>
      </c>
      <c r="D1831" s="25">
        <v>0.8155</v>
      </c>
      <c r="E1831" s="25">
        <v>0.9506</v>
      </c>
      <c r="F1831" s="16">
        <v>3648650</v>
      </c>
      <c r="G1831" s="16">
        <v>0</v>
      </c>
      <c r="H1831" s="8">
        <f t="shared" si="657"/>
        <v>0.061387589006394856</v>
      </c>
    </row>
    <row r="1832">
      <c r="A1832" s="18">
        <v>43035</v>
      </c>
      <c r="B1832" s="28">
        <v>0.84160000000000001</v>
      </c>
      <c r="C1832" s="28">
        <v>0.89559999999999995</v>
      </c>
      <c r="D1832" s="25">
        <v>0.78920000000000001</v>
      </c>
      <c r="E1832" s="25">
        <v>0.89400000000000002</v>
      </c>
      <c r="F1832" s="16">
        <v>1523440</v>
      </c>
      <c r="G1832" s="16">
        <v>0</v>
      </c>
      <c r="H1832" s="8">
        <f t="shared" si="657"/>
        <v>0.09349973910463559</v>
      </c>
    </row>
    <row r="1833">
      <c r="A1833" s="18">
        <v>43034</v>
      </c>
      <c r="B1833" s="28">
        <v>0.81640000000000001</v>
      </c>
      <c r="C1833" s="28">
        <v>0.87119999999999997</v>
      </c>
      <c r="D1833" s="25">
        <v>0.77900000000000003</v>
      </c>
      <c r="E1833" s="25">
        <v>0.81420000000000003</v>
      </c>
      <c r="F1833" s="16">
        <v>1784580</v>
      </c>
      <c r="G1833" s="16">
        <v>0</v>
      </c>
      <c r="H1833" s="8">
        <f t="shared" si="657"/>
        <v>-0.055656153338641511</v>
      </c>
    </row>
    <row r="1834">
      <c r="A1834" s="18">
        <v>43033</v>
      </c>
      <c r="B1834" s="28">
        <v>0.71679999999999999</v>
      </c>
      <c r="C1834" s="28">
        <v>1.1399999999999999</v>
      </c>
      <c r="D1834" s="25">
        <v>0.70999999999999996</v>
      </c>
      <c r="E1834" s="25">
        <v>0.86080000000000001</v>
      </c>
      <c r="F1834" s="16">
        <v>3404580</v>
      </c>
      <c r="G1834" s="16">
        <v>0</v>
      </c>
      <c r="H1834" s="8">
        <f t="shared" si="657"/>
        <v>0.17210441329228426</v>
      </c>
    </row>
    <row r="1835">
      <c r="A1835" s="18">
        <v>43032</v>
      </c>
      <c r="B1835" s="28">
        <v>0.69220000000000004</v>
      </c>
      <c r="C1835" s="28">
        <v>0.72609999999999997</v>
      </c>
      <c r="D1835" s="25">
        <v>0.69220000000000004</v>
      </c>
      <c r="E1835" s="25">
        <v>0.72470000000000001</v>
      </c>
      <c r="F1835" s="16">
        <v>2017060</v>
      </c>
      <c r="G1835" s="16">
        <v>0</v>
      </c>
      <c r="H1835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53.670000000000002</v>
      </c>
      <c r="C2" s="7">
        <v>53.909999999999997</v>
      </c>
      <c r="D2" s="7">
        <v>52.189999999999998</v>
      </c>
      <c r="E2" s="7">
        <v>52.630000000000003</v>
      </c>
      <c r="F2" s="7">
        <v>48910529</v>
      </c>
      <c r="G2" s="9">
        <v>821086860</v>
      </c>
      <c r="H2" s="8">
        <f t="shared" ref="H2:H65" si="658">LN(E2/E3)</f>
        <v>-0.01975419329773876</v>
      </c>
      <c r="P2" s="9"/>
    </row>
    <row r="3">
      <c r="A3" s="6">
        <v>44864</v>
      </c>
      <c r="B3" s="7">
        <v>54.219999999999999</v>
      </c>
      <c r="C3" s="7">
        <v>55.609999999999999</v>
      </c>
      <c r="D3" s="7">
        <v>53.259999999999998</v>
      </c>
      <c r="E3" s="7">
        <v>53.68</v>
      </c>
      <c r="F3" s="7">
        <v>52148544</v>
      </c>
      <c r="G3" s="9">
        <v>837070901</v>
      </c>
      <c r="H3" s="8">
        <f t="shared" si="658"/>
        <v>-0.010009351407093126</v>
      </c>
      <c r="P3" s="9"/>
    </row>
    <row r="4">
      <c r="A4" s="6">
        <v>44863</v>
      </c>
      <c r="B4" s="7">
        <v>53.859999999999999</v>
      </c>
      <c r="C4" s="7">
        <v>55.270000000000003</v>
      </c>
      <c r="D4" s="7">
        <v>53.670000000000002</v>
      </c>
      <c r="E4" s="7">
        <v>54.219999999999999</v>
      </c>
      <c r="F4" s="7">
        <v>52234819</v>
      </c>
      <c r="G4" s="9">
        <v>845156100</v>
      </c>
      <c r="H4" s="8">
        <f t="shared" si="658"/>
        <v>0.0066617566870666532</v>
      </c>
      <c r="P4" s="9"/>
    </row>
    <row r="5">
      <c r="A5" s="6">
        <v>44862</v>
      </c>
      <c r="B5" s="7">
        <v>52.939999999999998</v>
      </c>
      <c r="C5" s="7">
        <v>54.170000000000002</v>
      </c>
      <c r="D5" s="7">
        <v>52.210000000000001</v>
      </c>
      <c r="E5" s="7">
        <v>53.859999999999999</v>
      </c>
      <c r="F5" s="7">
        <v>48932058</v>
      </c>
      <c r="G5" s="9">
        <v>839170927</v>
      </c>
      <c r="H5" s="8">
        <f t="shared" si="658"/>
        <v>0.017228890584497766</v>
      </c>
      <c r="P5" s="9"/>
    </row>
    <row r="6">
      <c r="A6" s="6">
        <v>44861</v>
      </c>
      <c r="B6" s="7">
        <v>55.189999999999998</v>
      </c>
      <c r="C6" s="7">
        <v>56.420000000000002</v>
      </c>
      <c r="D6" s="7">
        <v>52.840000000000003</v>
      </c>
      <c r="E6" s="7">
        <v>52.939999999999998</v>
      </c>
      <c r="F6" s="7">
        <v>51592443</v>
      </c>
      <c r="G6" s="9">
        <v>824421540</v>
      </c>
      <c r="H6" s="8">
        <f t="shared" si="658"/>
        <v>-0.041441371990184814</v>
      </c>
      <c r="P6" s="9"/>
    </row>
    <row r="7">
      <c r="A7" s="6">
        <v>44860</v>
      </c>
      <c r="B7" s="7">
        <v>53.399999999999999</v>
      </c>
      <c r="C7" s="7">
        <v>55.740000000000002</v>
      </c>
      <c r="D7" s="7">
        <v>53.240000000000002</v>
      </c>
      <c r="E7" s="7">
        <v>55.18</v>
      </c>
      <c r="F7" s="7">
        <v>60785413</v>
      </c>
      <c r="G7" s="9">
        <v>859005252</v>
      </c>
      <c r="H7" s="8">
        <f t="shared" si="658"/>
        <v>0.032415361107325222</v>
      </c>
      <c r="P7" s="9"/>
    </row>
    <row r="8">
      <c r="A8" s="6">
        <v>44859</v>
      </c>
      <c r="B8" s="7">
        <v>51.990000000000002</v>
      </c>
      <c r="C8" s="7">
        <v>54</v>
      </c>
      <c r="D8" s="7">
        <v>51.899999999999999</v>
      </c>
      <c r="E8" s="7">
        <v>53.420000000000002</v>
      </c>
      <c r="F8" s="7">
        <v>50642443</v>
      </c>
      <c r="G8" s="9">
        <v>831191270</v>
      </c>
      <c r="H8" s="8">
        <f t="shared" si="658"/>
        <v>0.027133815286190469</v>
      </c>
      <c r="P8" s="9"/>
    </row>
    <row r="9">
      <c r="A9" s="6">
        <v>44858</v>
      </c>
      <c r="B9" s="7">
        <v>53.079999999999998</v>
      </c>
      <c r="C9" s="7">
        <v>53.25</v>
      </c>
      <c r="D9" s="7">
        <v>51.340000000000003</v>
      </c>
      <c r="E9" s="7">
        <v>51.990000000000002</v>
      </c>
      <c r="F9" s="7">
        <v>42353801</v>
      </c>
      <c r="G9" s="9">
        <v>808560662</v>
      </c>
      <c r="H9" s="8">
        <f t="shared" si="658"/>
        <v>-0.020748817068382282</v>
      </c>
      <c r="P9" s="9"/>
    </row>
    <row r="10">
      <c r="A10" s="6">
        <v>44857</v>
      </c>
      <c r="B10" s="7">
        <v>52.359999999999999</v>
      </c>
      <c r="C10" s="7">
        <v>53.140000000000001</v>
      </c>
      <c r="D10" s="7">
        <v>51.68</v>
      </c>
      <c r="E10" s="7">
        <v>53.079999999999998</v>
      </c>
      <c r="F10" s="7">
        <v>43129656</v>
      </c>
      <c r="G10" s="9">
        <v>825126143</v>
      </c>
      <c r="H10" s="8">
        <f t="shared" si="658"/>
        <v>0.013848272147460813</v>
      </c>
      <c r="P10" s="9"/>
    </row>
    <row r="11">
      <c r="A11" s="6">
        <v>44856</v>
      </c>
      <c r="B11" s="7">
        <v>52.119999999999997</v>
      </c>
      <c r="C11" s="7">
        <v>52.93</v>
      </c>
      <c r="D11" s="7">
        <v>51.579999999999998</v>
      </c>
      <c r="E11" s="7">
        <v>52.350000000000001</v>
      </c>
      <c r="F11" s="7">
        <v>35786692</v>
      </c>
      <c r="G11" s="9">
        <v>813374492</v>
      </c>
      <c r="H11" s="8">
        <f t="shared" si="658"/>
        <v>0.0044031850599016405</v>
      </c>
      <c r="P11" s="9"/>
    </row>
    <row r="12">
      <c r="A12" s="6">
        <v>44855</v>
      </c>
      <c r="B12" s="7">
        <v>51.979999999999997</v>
      </c>
      <c r="C12" s="7">
        <v>52.539999999999999</v>
      </c>
      <c r="D12" s="7">
        <v>50.109999999999999</v>
      </c>
      <c r="E12" s="7">
        <v>52.119999999999997</v>
      </c>
      <c r="F12" s="7">
        <v>43113465</v>
      </c>
      <c r="G12" s="9">
        <v>809426438</v>
      </c>
      <c r="H12" s="8">
        <f t="shared" si="658"/>
        <v>0.0024973598610199708</v>
      </c>
      <c r="P12" s="9"/>
    </row>
    <row r="13">
      <c r="A13" s="6">
        <v>44854</v>
      </c>
      <c r="B13" s="7">
        <v>50.759999999999998</v>
      </c>
      <c r="C13" s="7">
        <v>52.659999999999997</v>
      </c>
      <c r="D13" s="7">
        <v>50.359999999999999</v>
      </c>
      <c r="E13" s="7">
        <v>51.990000000000002</v>
      </c>
      <c r="F13" s="7">
        <v>44738580</v>
      </c>
      <c r="G13" s="9">
        <v>807001665</v>
      </c>
      <c r="H13" s="8">
        <f t="shared" si="658"/>
        <v>0.023548816119091983</v>
      </c>
      <c r="P13" s="9"/>
    </row>
    <row r="14">
      <c r="A14" s="6">
        <v>44853</v>
      </c>
      <c r="B14" s="7">
        <v>52.460000000000001</v>
      </c>
      <c r="C14" s="7">
        <v>52.740000000000002</v>
      </c>
      <c r="D14" s="7">
        <v>50.719999999999999</v>
      </c>
      <c r="E14" s="7">
        <v>50.780000000000001</v>
      </c>
      <c r="F14" s="7">
        <v>62955957</v>
      </c>
      <c r="G14" s="9">
        <v>787817329</v>
      </c>
      <c r="H14" s="8">
        <f t="shared" si="658"/>
        <v>-0.032548398162195236</v>
      </c>
      <c r="P14" s="9"/>
    </row>
    <row r="15">
      <c r="A15" s="6">
        <v>44852</v>
      </c>
      <c r="B15" s="7">
        <v>52.859999999999999</v>
      </c>
      <c r="C15" s="7">
        <v>53.240000000000002</v>
      </c>
      <c r="D15" s="7">
        <v>51.25</v>
      </c>
      <c r="E15" s="7">
        <v>52.460000000000001</v>
      </c>
      <c r="F15" s="7">
        <v>71243370</v>
      </c>
      <c r="G15" s="9">
        <v>813531085</v>
      </c>
      <c r="H15" s="8">
        <f t="shared" si="658"/>
        <v>-0.0075959347374154901</v>
      </c>
      <c r="P15" s="9"/>
    </row>
    <row r="16">
      <c r="A16" s="6">
        <v>44851</v>
      </c>
      <c r="B16" s="7">
        <v>51.859999999999999</v>
      </c>
      <c r="C16" s="7">
        <v>53.359999999999999</v>
      </c>
      <c r="D16" s="7">
        <v>51.420000000000002</v>
      </c>
      <c r="E16" s="7">
        <v>52.859999999999999</v>
      </c>
      <c r="F16" s="7">
        <v>66112761</v>
      </c>
      <c r="G16" s="9">
        <v>819441790</v>
      </c>
      <c r="H16" s="8">
        <f t="shared" si="658"/>
        <v>0.019099129065624817</v>
      </c>
      <c r="P16" s="9"/>
    </row>
    <row r="17">
      <c r="A17" s="6">
        <v>44850</v>
      </c>
      <c r="B17" s="7">
        <v>50.909999999999997</v>
      </c>
      <c r="C17" s="7">
        <v>52.799999999999997</v>
      </c>
      <c r="D17" s="7">
        <v>50.899999999999999</v>
      </c>
      <c r="E17" s="7">
        <v>51.859999999999999</v>
      </c>
      <c r="F17" s="7">
        <v>78091948</v>
      </c>
      <c r="G17" s="9">
        <v>803521871</v>
      </c>
      <c r="H17" s="8">
        <f t="shared" si="658"/>
        <v>0.018488412196273816</v>
      </c>
      <c r="P17" s="9"/>
    </row>
    <row r="18">
      <c r="A18" s="6">
        <v>44849</v>
      </c>
      <c r="B18" s="7">
        <v>50.009999999999998</v>
      </c>
      <c r="C18" s="7">
        <v>51.549999999999997</v>
      </c>
      <c r="D18" s="7">
        <v>49.700000000000003</v>
      </c>
      <c r="E18" s="7">
        <v>50.909999999999997</v>
      </c>
      <c r="F18" s="7">
        <v>61783165</v>
      </c>
      <c r="G18" s="9">
        <v>788447025</v>
      </c>
      <c r="H18" s="8">
        <f t="shared" si="658"/>
        <v>0.017636442464771591</v>
      </c>
      <c r="P18" s="9"/>
    </row>
    <row r="19">
      <c r="A19" s="6">
        <v>44848</v>
      </c>
      <c r="B19" s="7">
        <v>50.939999999999998</v>
      </c>
      <c r="C19" s="7">
        <v>52.329999999999998</v>
      </c>
      <c r="D19" s="7">
        <v>49.609999999999999</v>
      </c>
      <c r="E19" s="7">
        <v>50.020000000000003</v>
      </c>
      <c r="F19" s="7">
        <v>67496643</v>
      </c>
      <c r="G19" s="9">
        <v>774239929</v>
      </c>
      <c r="H19" s="8">
        <f t="shared" si="658"/>
        <v>-0.018225544101837896</v>
      </c>
      <c r="P19" s="9"/>
    </row>
    <row r="20">
      <c r="A20" s="6">
        <v>44847</v>
      </c>
      <c r="B20" s="7">
        <v>51.829999999999998</v>
      </c>
      <c r="C20" s="7">
        <v>51.920000000000002</v>
      </c>
      <c r="D20" s="7">
        <v>47.979999999999997</v>
      </c>
      <c r="E20" s="7">
        <v>50.939999999999998</v>
      </c>
      <c r="F20" s="7">
        <v>84725629</v>
      </c>
      <c r="G20" s="9">
        <v>788251292</v>
      </c>
      <c r="H20" s="8">
        <f t="shared" si="658"/>
        <v>-0.017320662650304294</v>
      </c>
      <c r="P20" s="9"/>
    </row>
    <row r="21">
      <c r="A21" s="6">
        <v>44846</v>
      </c>
      <c r="B21" s="7">
        <v>51.509999999999998</v>
      </c>
      <c r="C21" s="7">
        <v>52.340000000000003</v>
      </c>
      <c r="D21" s="7">
        <v>51.310000000000002</v>
      </c>
      <c r="E21" s="7">
        <v>51.829999999999998</v>
      </c>
      <c r="F21" s="7">
        <v>62659659</v>
      </c>
      <c r="G21" s="9">
        <v>801658720</v>
      </c>
      <c r="H21" s="8">
        <f t="shared" si="658"/>
        <v>0.0061931686241212336</v>
      </c>
      <c r="P21" s="9"/>
    </row>
    <row r="22">
      <c r="A22" s="6">
        <v>44845</v>
      </c>
      <c r="B22" s="7">
        <v>52.729999999999997</v>
      </c>
      <c r="C22" s="7">
        <v>52.729999999999997</v>
      </c>
      <c r="D22" s="7">
        <v>51.420000000000002</v>
      </c>
      <c r="E22" s="7">
        <v>51.509999999999998</v>
      </c>
      <c r="F22" s="7">
        <v>66935085</v>
      </c>
      <c r="G22" s="9">
        <v>796226892</v>
      </c>
      <c r="H22" s="8">
        <f t="shared" si="658"/>
        <v>-0.023218926616757982</v>
      </c>
      <c r="P22" s="9"/>
    </row>
    <row r="23">
      <c r="A23" s="6">
        <v>44844</v>
      </c>
      <c r="B23" s="7">
        <v>54.829999999999998</v>
      </c>
      <c r="C23" s="7">
        <v>55.32</v>
      </c>
      <c r="D23" s="7">
        <v>52.719999999999999</v>
      </c>
      <c r="E23" s="7">
        <v>52.719999999999999</v>
      </c>
      <c r="F23" s="7">
        <v>68696482</v>
      </c>
      <c r="G23" s="9">
        <v>814664103</v>
      </c>
      <c r="H23" s="8">
        <f t="shared" si="658"/>
        <v>-0.039242599221705296</v>
      </c>
      <c r="P23" s="9"/>
    </row>
    <row r="24">
      <c r="A24" s="10">
        <v>44843</v>
      </c>
      <c r="B24" s="7">
        <v>54.479999999999997</v>
      </c>
      <c r="C24" s="7">
        <v>55.090000000000003</v>
      </c>
      <c r="D24" s="7">
        <v>53.969999999999999</v>
      </c>
      <c r="E24" s="7">
        <v>54.829999999999998</v>
      </c>
      <c r="F24" s="7">
        <v>68873940</v>
      </c>
      <c r="G24" s="9">
        <v>846791531</v>
      </c>
      <c r="H24" s="8">
        <f t="shared" si="658"/>
        <v>0.0064038275747001902</v>
      </c>
      <c r="P24" s="9"/>
    </row>
    <row r="25">
      <c r="A25" s="10">
        <v>44842</v>
      </c>
      <c r="B25" s="7">
        <v>54.729999999999997</v>
      </c>
      <c r="C25" s="7">
        <v>55.32</v>
      </c>
      <c r="D25" s="7">
        <v>54.18</v>
      </c>
      <c r="E25" s="7">
        <v>54.479999999999997</v>
      </c>
      <c r="F25" s="7">
        <v>58793448</v>
      </c>
      <c r="G25" s="9">
        <v>840984881</v>
      </c>
      <c r="H25" s="8">
        <f t="shared" si="658"/>
        <v>-0.0047610417712762049</v>
      </c>
      <c r="P25" s="9"/>
    </row>
    <row r="26">
      <c r="A26" s="10">
        <v>44841</v>
      </c>
      <c r="B26" s="7">
        <v>55.219999999999999</v>
      </c>
      <c r="C26" s="7">
        <v>55.619999999999997</v>
      </c>
      <c r="D26" s="7">
        <v>54.25</v>
      </c>
      <c r="E26" s="7">
        <v>54.740000000000002</v>
      </c>
      <c r="F26" s="7">
        <v>54803082</v>
      </c>
      <c r="G26" s="9">
        <v>844668560</v>
      </c>
      <c r="H26" s="8">
        <f t="shared" si="658"/>
        <v>-0.0087305028894753469</v>
      </c>
      <c r="P26" s="9"/>
    </row>
    <row r="27">
      <c r="A27" s="10">
        <v>44840</v>
      </c>
      <c r="B27" s="7">
        <v>56.719999999999999</v>
      </c>
      <c r="C27" s="7">
        <v>57.359999999999999</v>
      </c>
      <c r="D27" s="7">
        <v>55.200000000000003</v>
      </c>
      <c r="E27" s="7">
        <v>55.219999999999999</v>
      </c>
      <c r="F27" s="7">
        <v>38283929</v>
      </c>
      <c r="G27" s="9">
        <v>851667034</v>
      </c>
      <c r="H27" s="8">
        <f t="shared" si="658"/>
        <v>-0.026801675721863701</v>
      </c>
      <c r="P27" s="9"/>
    </row>
    <row r="28">
      <c r="A28" s="10">
        <v>44839</v>
      </c>
      <c r="B28" s="7">
        <v>56.759999999999998</v>
      </c>
      <c r="C28" s="7">
        <v>57.969999999999999</v>
      </c>
      <c r="D28" s="7">
        <v>56.340000000000003</v>
      </c>
      <c r="E28" s="7">
        <v>56.719999999999999</v>
      </c>
      <c r="F28" s="7">
        <v>40280486</v>
      </c>
      <c r="G28" s="9">
        <v>874385544</v>
      </c>
      <c r="H28" s="8">
        <f t="shared" si="658"/>
        <v>-0.00070497006796982125</v>
      </c>
      <c r="P28" s="9"/>
    </row>
    <row r="29">
      <c r="A29" s="10">
        <v>44838</v>
      </c>
      <c r="B29" s="7">
        <v>56.009999999999998</v>
      </c>
      <c r="C29" s="7">
        <v>57.200000000000003</v>
      </c>
      <c r="D29" s="7">
        <v>55.82</v>
      </c>
      <c r="E29" s="7">
        <v>56.759999999999998</v>
      </c>
      <c r="F29" s="7">
        <v>31574222</v>
      </c>
      <c r="G29" s="9">
        <v>874556590</v>
      </c>
      <c r="H29" s="8">
        <f t="shared" si="658"/>
        <v>0.013123082459879322</v>
      </c>
      <c r="P29" s="9"/>
    </row>
    <row r="30">
      <c r="A30" s="10">
        <v>44837</v>
      </c>
      <c r="B30" s="7">
        <v>53.710000000000001</v>
      </c>
      <c r="C30" s="7">
        <v>56.149999999999999</v>
      </c>
      <c r="D30" s="7">
        <v>53.399999999999999</v>
      </c>
      <c r="E30" s="7">
        <v>56.020000000000003</v>
      </c>
      <c r="F30" s="7">
        <v>30957115</v>
      </c>
      <c r="G30" s="9">
        <v>862711931</v>
      </c>
      <c r="H30" s="8">
        <f t="shared" si="658"/>
        <v>0.041923398176925621</v>
      </c>
      <c r="P30" s="9"/>
    </row>
    <row r="31">
      <c r="A31" s="10">
        <v>44836</v>
      </c>
      <c r="B31" s="7">
        <v>55.340000000000003</v>
      </c>
      <c r="C31" s="7">
        <v>55.630000000000003</v>
      </c>
      <c r="D31" s="7">
        <v>53.689999999999998</v>
      </c>
      <c r="E31" s="7">
        <v>53.719999999999999</v>
      </c>
      <c r="F31" s="7">
        <v>26912692</v>
      </c>
      <c r="G31" s="9">
        <v>826931500</v>
      </c>
      <c r="H31" s="8">
        <f t="shared" si="658"/>
        <v>-0.029529885254981493</v>
      </c>
      <c r="P31" s="9"/>
    </row>
    <row r="32">
      <c r="A32" s="10">
        <v>44835</v>
      </c>
      <c r="B32" s="7">
        <v>55.729999999999997</v>
      </c>
      <c r="C32" s="7">
        <v>57.18</v>
      </c>
      <c r="D32" s="7">
        <v>55.329999999999998</v>
      </c>
      <c r="E32" s="7">
        <v>55.329999999999998</v>
      </c>
      <c r="F32" s="7">
        <v>47062880</v>
      </c>
      <c r="G32" s="9">
        <v>851392638</v>
      </c>
      <c r="H32" s="8">
        <f t="shared" si="658"/>
        <v>-0.0072033446714265996</v>
      </c>
      <c r="P32" s="9"/>
    </row>
    <row r="33">
      <c r="A33" s="6">
        <v>44834</v>
      </c>
      <c r="B33" s="7">
        <v>56.689999999999998</v>
      </c>
      <c r="C33" s="7">
        <v>57.049999999999997</v>
      </c>
      <c r="D33" s="7">
        <v>55.729999999999997</v>
      </c>
      <c r="E33" s="7">
        <v>55.729999999999997</v>
      </c>
      <c r="F33" s="7">
        <v>62174855</v>
      </c>
      <c r="G33" s="9">
        <v>857085740</v>
      </c>
      <c r="H33" s="8">
        <f t="shared" si="658"/>
        <v>-0.01707922675476739</v>
      </c>
      <c r="P33" s="9"/>
    </row>
    <row r="34">
      <c r="A34" s="6">
        <v>44833</v>
      </c>
      <c r="B34" s="7">
        <v>55.490000000000002</v>
      </c>
      <c r="C34" s="7">
        <v>56.759999999999998</v>
      </c>
      <c r="D34" s="7">
        <v>54.600000000000001</v>
      </c>
      <c r="E34" s="7">
        <v>56.689999999999998</v>
      </c>
      <c r="F34" s="7">
        <v>41425112</v>
      </c>
      <c r="G34" s="9">
        <v>871409735</v>
      </c>
      <c r="H34" s="8">
        <f t="shared" si="658"/>
        <v>0.021575232889581419</v>
      </c>
      <c r="P34" s="9"/>
    </row>
    <row r="35">
      <c r="A35" s="6">
        <v>44832</v>
      </c>
      <c r="B35" s="7">
        <v>57.18</v>
      </c>
      <c r="C35" s="7">
        <v>57.380000000000003</v>
      </c>
      <c r="D35" s="7">
        <v>53.640000000000001</v>
      </c>
      <c r="E35" s="7">
        <v>55.479999999999997</v>
      </c>
      <c r="F35" s="7">
        <v>51608174</v>
      </c>
      <c r="G35" s="9">
        <v>852525949</v>
      </c>
      <c r="H35" s="8">
        <f t="shared" si="658"/>
        <v>-0.030706112833806622</v>
      </c>
      <c r="P35" s="9"/>
    </row>
    <row r="36">
      <c r="A36" s="6">
        <v>44831</v>
      </c>
      <c r="B36" s="7">
        <v>58.990000000000002</v>
      </c>
      <c r="C36" s="7">
        <v>61.43</v>
      </c>
      <c r="D36" s="7">
        <v>56.380000000000003</v>
      </c>
      <c r="E36" s="7">
        <v>57.210000000000001</v>
      </c>
      <c r="F36" s="7">
        <v>76009576</v>
      </c>
      <c r="G36" s="9">
        <v>878563848</v>
      </c>
      <c r="H36" s="8">
        <f t="shared" si="658"/>
        <v>-0.030639229734546483</v>
      </c>
      <c r="P36" s="9"/>
    </row>
    <row r="37">
      <c r="A37" s="6">
        <v>44830</v>
      </c>
      <c r="B37" s="7">
        <v>56.200000000000003</v>
      </c>
      <c r="C37" s="7">
        <v>58.990000000000002</v>
      </c>
      <c r="D37" s="7">
        <v>55.43</v>
      </c>
      <c r="E37" s="7">
        <v>58.990000000000002</v>
      </c>
      <c r="F37" s="7">
        <v>79259372</v>
      </c>
      <c r="G37" s="9">
        <v>905579692</v>
      </c>
      <c r="H37" s="8">
        <f t="shared" si="658"/>
        <v>0.048629132890877065</v>
      </c>
      <c r="P37" s="9"/>
    </row>
    <row r="38">
      <c r="A38" s="6">
        <v>44829</v>
      </c>
      <c r="B38" s="7">
        <v>55.649999999999999</v>
      </c>
      <c r="C38" s="7">
        <v>57.039999999999999</v>
      </c>
      <c r="D38" s="7">
        <v>55.380000000000003</v>
      </c>
      <c r="E38" s="7">
        <v>56.189999999999998</v>
      </c>
      <c r="F38" s="7">
        <v>50605259</v>
      </c>
      <c r="G38" s="9">
        <v>862189881</v>
      </c>
      <c r="H38" s="8">
        <f t="shared" si="658"/>
        <v>0.0096567274025529028</v>
      </c>
      <c r="P38" s="9"/>
    </row>
    <row r="39">
      <c r="A39" s="6">
        <v>44828</v>
      </c>
      <c r="B39" s="7">
        <v>56.109999999999999</v>
      </c>
      <c r="C39" s="7">
        <v>58.149999999999999</v>
      </c>
      <c r="D39" s="7">
        <v>55.5</v>
      </c>
      <c r="E39" s="7">
        <v>55.649999999999999</v>
      </c>
      <c r="F39" s="7">
        <v>52310856</v>
      </c>
      <c r="G39" s="9">
        <v>853518736</v>
      </c>
      <c r="H39" s="8">
        <f t="shared" si="658"/>
        <v>-0.0080537348070968268</v>
      </c>
      <c r="P39" s="9"/>
    </row>
    <row r="40">
      <c r="A40" s="6">
        <v>44827</v>
      </c>
      <c r="B40" s="7">
        <v>56.659999999999997</v>
      </c>
      <c r="C40" s="7">
        <v>58.390000000000001</v>
      </c>
      <c r="D40" s="7">
        <v>54.549999999999997</v>
      </c>
      <c r="E40" s="7">
        <v>56.100000000000001</v>
      </c>
      <c r="F40" s="7">
        <v>68344899</v>
      </c>
      <c r="G40" s="9">
        <v>859973699</v>
      </c>
      <c r="H40" s="8">
        <f t="shared" si="658"/>
        <v>-0.0099326818737198123</v>
      </c>
      <c r="P40" s="9"/>
    </row>
    <row r="41">
      <c r="A41" s="6">
        <v>44826</v>
      </c>
      <c r="B41" s="7">
        <v>53.75</v>
      </c>
      <c r="C41" s="7">
        <v>56.82</v>
      </c>
      <c r="D41" s="7">
        <v>53.369999999999997</v>
      </c>
      <c r="E41" s="7">
        <v>56.659999999999997</v>
      </c>
      <c r="F41" s="7">
        <v>61772621</v>
      </c>
      <c r="G41" s="9">
        <v>868238128</v>
      </c>
      <c r="H41" s="8">
        <f t="shared" si="658"/>
        <v>0.051795027234631849</v>
      </c>
      <c r="P41" s="9"/>
    </row>
    <row r="42">
      <c r="A42" s="6">
        <v>44825</v>
      </c>
      <c r="B42" s="7">
        <v>53.530000000000001</v>
      </c>
      <c r="C42" s="7">
        <v>57.079999999999998</v>
      </c>
      <c r="D42" s="7">
        <v>52.490000000000002</v>
      </c>
      <c r="E42" s="7">
        <v>53.799999999999997</v>
      </c>
      <c r="F42" s="7">
        <v>57052637</v>
      </c>
      <c r="G42" s="9">
        <v>823952745</v>
      </c>
      <c r="H42" s="8">
        <f t="shared" si="658"/>
        <v>0.0052180513477655521</v>
      </c>
      <c r="P42" s="9"/>
    </row>
    <row r="43">
      <c r="A43" s="6">
        <v>44824</v>
      </c>
      <c r="B43" s="7">
        <v>55.359999999999999</v>
      </c>
      <c r="C43" s="7">
        <v>55.840000000000003</v>
      </c>
      <c r="D43" s="7">
        <v>53.390000000000001</v>
      </c>
      <c r="E43" s="7">
        <v>53.520000000000003</v>
      </c>
      <c r="F43" s="7">
        <v>32878440</v>
      </c>
      <c r="G43" s="9">
        <v>819300553</v>
      </c>
      <c r="H43" s="8">
        <f t="shared" si="658"/>
        <v>-0.033801895489441028</v>
      </c>
      <c r="P43" s="9"/>
    </row>
    <row r="44">
      <c r="A44" s="6">
        <v>44823</v>
      </c>
      <c r="B44" s="7">
        <v>53.200000000000003</v>
      </c>
      <c r="C44" s="7">
        <v>55.490000000000002</v>
      </c>
      <c r="D44" s="7">
        <v>52.149999999999999</v>
      </c>
      <c r="E44" s="7">
        <v>55.359999999999999</v>
      </c>
      <c r="F44" s="7">
        <v>49100959</v>
      </c>
      <c r="G44" s="9">
        <v>847073756</v>
      </c>
      <c r="H44" s="8">
        <f t="shared" si="658"/>
        <v>0.039986902555188053</v>
      </c>
      <c r="P44" s="9"/>
    </row>
    <row r="45">
      <c r="A45" s="6">
        <v>44822</v>
      </c>
      <c r="B45" s="7">
        <v>58.770000000000003</v>
      </c>
      <c r="C45" s="7">
        <v>58.770000000000003</v>
      </c>
      <c r="D45" s="7">
        <v>52.640000000000001</v>
      </c>
      <c r="E45" s="7">
        <v>53.189999999999998</v>
      </c>
      <c r="F45" s="7">
        <v>47495782</v>
      </c>
      <c r="G45" s="9">
        <v>813539804</v>
      </c>
      <c r="H45" s="8">
        <f t="shared" si="658"/>
        <v>-0.099761111870333014</v>
      </c>
      <c r="P45" s="9"/>
    </row>
    <row r="46">
      <c r="A46" s="6">
        <v>44821</v>
      </c>
      <c r="B46" s="7">
        <v>56.670000000000002</v>
      </c>
      <c r="C46" s="7">
        <v>58.789999999999999</v>
      </c>
      <c r="D46" s="7">
        <v>56.670000000000002</v>
      </c>
      <c r="E46" s="7">
        <v>58.770000000000003</v>
      </c>
      <c r="F46" s="7">
        <v>29710213</v>
      </c>
      <c r="G46" s="9">
        <v>898442290</v>
      </c>
      <c r="H46" s="8">
        <f t="shared" si="658"/>
        <v>0.036563026222188662</v>
      </c>
      <c r="P46" s="9"/>
    </row>
    <row r="47">
      <c r="A47" s="6">
        <v>44820</v>
      </c>
      <c r="B47" s="7">
        <v>58.310000000000002</v>
      </c>
      <c r="C47" s="7">
        <v>58.759999999999998</v>
      </c>
      <c r="D47" s="7">
        <v>55.93</v>
      </c>
      <c r="E47" s="7">
        <v>56.659999999999997</v>
      </c>
      <c r="F47" s="7">
        <v>45198588</v>
      </c>
      <c r="G47" s="9">
        <v>865678770</v>
      </c>
      <c r="H47" s="8">
        <f t="shared" si="658"/>
        <v>-0.028705110831694195</v>
      </c>
      <c r="P47" s="9"/>
    </row>
    <row r="48">
      <c r="A48" s="6">
        <v>44819</v>
      </c>
      <c r="B48" s="7">
        <v>61.990000000000002</v>
      </c>
      <c r="C48" s="7">
        <v>62.049999999999997</v>
      </c>
      <c r="D48" s="7">
        <v>58.200000000000003</v>
      </c>
      <c r="E48" s="7">
        <v>58.310000000000002</v>
      </c>
      <c r="F48" s="7">
        <v>55232219</v>
      </c>
      <c r="G48" s="9">
        <v>890508476</v>
      </c>
      <c r="H48" s="8">
        <f t="shared" si="658"/>
        <v>-0.061360779811026861</v>
      </c>
      <c r="P48" s="9"/>
    </row>
    <row r="49">
      <c r="A49" s="6">
        <v>44818</v>
      </c>
      <c r="B49" s="7">
        <v>58.850000000000001</v>
      </c>
      <c r="C49" s="7">
        <v>62.189999999999998</v>
      </c>
      <c r="D49" s="7">
        <v>58.700000000000003</v>
      </c>
      <c r="E49" s="7">
        <v>62</v>
      </c>
      <c r="F49" s="7">
        <v>66508260</v>
      </c>
      <c r="G49" s="9">
        <v>946394339</v>
      </c>
      <c r="H49" s="8">
        <f t="shared" si="658"/>
        <v>0.041830567475139961</v>
      </c>
      <c r="P49" s="9"/>
    </row>
    <row r="50">
      <c r="A50" s="6">
        <v>44817</v>
      </c>
      <c r="B50" s="7">
        <v>62.659999999999997</v>
      </c>
      <c r="C50" s="7">
        <v>63.850000000000001</v>
      </c>
      <c r="D50" s="7">
        <v>58.700000000000003</v>
      </c>
      <c r="E50" s="7">
        <v>59.460000000000001</v>
      </c>
      <c r="F50" s="7">
        <v>89657023</v>
      </c>
      <c r="G50" s="9">
        <v>907252585</v>
      </c>
      <c r="H50" s="8">
        <f t="shared" si="658"/>
        <v>-0.051940578967369894</v>
      </c>
      <c r="P50" s="9"/>
    </row>
    <row r="51">
      <c r="A51" s="6">
        <v>44816</v>
      </c>
      <c r="B51" s="7">
        <v>64.340000000000003</v>
      </c>
      <c r="C51" s="7">
        <v>66.129999999999995</v>
      </c>
      <c r="D51" s="7">
        <v>62.030000000000001</v>
      </c>
      <c r="E51" s="7">
        <v>62.630000000000003</v>
      </c>
      <c r="F51" s="7">
        <v>56482187</v>
      </c>
      <c r="G51" s="9">
        <v>955174699</v>
      </c>
      <c r="H51" s="8">
        <f t="shared" si="658"/>
        <v>-0.026937125273558862</v>
      </c>
      <c r="P51" s="9"/>
    </row>
    <row r="52">
      <c r="A52" s="6">
        <v>44815</v>
      </c>
      <c r="B52" s="7">
        <v>65.379999999999995</v>
      </c>
      <c r="C52" s="7">
        <v>65.840000000000003</v>
      </c>
      <c r="D52" s="7">
        <v>63.399999999999999</v>
      </c>
      <c r="E52" s="7">
        <v>64.340000000000003</v>
      </c>
      <c r="F52" s="7">
        <v>64193570</v>
      </c>
      <c r="G52" s="9">
        <v>980745593</v>
      </c>
      <c r="H52" s="8">
        <f t="shared" si="658"/>
        <v>-0.0160348794851841</v>
      </c>
      <c r="P52" s="9"/>
    </row>
    <row r="53">
      <c r="A53" s="6">
        <v>44814</v>
      </c>
      <c r="B53" s="7">
        <v>65.969999999999999</v>
      </c>
      <c r="C53" s="7">
        <v>65.969999999999999</v>
      </c>
      <c r="D53" s="7">
        <v>64.409999999999997</v>
      </c>
      <c r="E53" s="7">
        <v>65.379999999999995</v>
      </c>
      <c r="F53" s="7">
        <v>64581862</v>
      </c>
      <c r="G53" s="9">
        <v>996119148</v>
      </c>
      <c r="H53" s="8">
        <f t="shared" si="658"/>
        <v>-0.0092868140992657267</v>
      </c>
      <c r="P53" s="9"/>
    </row>
    <row r="54">
      <c r="A54" s="10">
        <v>44813</v>
      </c>
      <c r="B54" s="7">
        <v>61.109999999999999</v>
      </c>
      <c r="C54" s="7">
        <v>66.709999999999994</v>
      </c>
      <c r="D54" s="7">
        <v>61</v>
      </c>
      <c r="E54" s="7">
        <v>65.989999999999995</v>
      </c>
      <c r="F54" s="7">
        <v>80751600</v>
      </c>
      <c r="G54" s="9">
        <v>1004907098</v>
      </c>
      <c r="H54" s="8">
        <f t="shared" si="658"/>
        <v>0.07666407053706524</v>
      </c>
      <c r="P54" s="9"/>
    </row>
    <row r="55">
      <c r="A55" s="10">
        <v>44812</v>
      </c>
      <c r="B55" s="7">
        <v>59.43</v>
      </c>
      <c r="C55" s="7">
        <v>61.420000000000002</v>
      </c>
      <c r="D55" s="7">
        <v>58.460000000000001</v>
      </c>
      <c r="E55" s="7">
        <v>61.119999999999997</v>
      </c>
      <c r="F55" s="7">
        <v>67424417</v>
      </c>
      <c r="G55" s="9">
        <v>930408710</v>
      </c>
      <c r="H55" s="8">
        <f t="shared" si="658"/>
        <v>0.028039995479695688</v>
      </c>
      <c r="P55" s="9"/>
    </row>
    <row r="56">
      <c r="A56" s="10">
        <v>44811</v>
      </c>
      <c r="B56" s="7">
        <v>58.219999999999999</v>
      </c>
      <c r="C56" s="7">
        <v>59.909999999999997</v>
      </c>
      <c r="D56" s="7">
        <v>57.409999999999997</v>
      </c>
      <c r="E56" s="7">
        <v>59.43</v>
      </c>
      <c r="F56" s="7">
        <v>61636793</v>
      </c>
      <c r="G56" s="9">
        <v>904291891</v>
      </c>
      <c r="H56" s="8">
        <f t="shared" si="658"/>
        <v>0.020226745490138708</v>
      </c>
      <c r="P56" s="9"/>
    </row>
    <row r="57">
      <c r="A57" s="10">
        <v>44810</v>
      </c>
      <c r="B57" s="7">
        <v>63.439999999999998</v>
      </c>
      <c r="C57" s="7">
        <v>66.019999999999996</v>
      </c>
      <c r="D57" s="7">
        <v>58.229999999999997</v>
      </c>
      <c r="E57" s="7">
        <v>58.240000000000002</v>
      </c>
      <c r="F57" s="7">
        <v>73502112</v>
      </c>
      <c r="G57" s="9">
        <v>885654552</v>
      </c>
      <c r="H57" s="8">
        <f t="shared" si="658"/>
        <v>-0.08567979027196615</v>
      </c>
      <c r="P57" s="9"/>
    </row>
    <row r="58">
      <c r="A58" s="10">
        <v>44809</v>
      </c>
      <c r="B58" s="7">
        <v>63.869999999999997</v>
      </c>
      <c r="C58" s="7">
        <v>64.200000000000003</v>
      </c>
      <c r="D58" s="7">
        <v>62.289999999999999</v>
      </c>
      <c r="E58" s="7">
        <v>63.450000000000003</v>
      </c>
      <c r="F58" s="7">
        <v>52197687</v>
      </c>
      <c r="G58" s="9">
        <v>964420590</v>
      </c>
      <c r="H58" s="8">
        <f t="shared" si="658"/>
        <v>-0.0065975734131010801</v>
      </c>
      <c r="P58" s="9"/>
    </row>
    <row r="59">
      <c r="A59" s="10">
        <v>44808</v>
      </c>
      <c r="B59" s="7">
        <v>62.630000000000003</v>
      </c>
      <c r="C59" s="7">
        <v>64.120000000000005</v>
      </c>
      <c r="D59" s="7">
        <v>62.140000000000001</v>
      </c>
      <c r="E59" s="7">
        <v>63.869999999999997</v>
      </c>
      <c r="F59" s="7">
        <v>58593003</v>
      </c>
      <c r="G59" s="9">
        <v>970428643</v>
      </c>
      <c r="H59" s="8">
        <f t="shared" si="658"/>
        <v>0.019605371036176246</v>
      </c>
      <c r="P59" s="9"/>
    </row>
    <row r="60">
      <c r="A60" s="10">
        <v>44807</v>
      </c>
      <c r="B60" s="7">
        <v>60.259999999999998</v>
      </c>
      <c r="C60" s="7">
        <v>62.640000000000001</v>
      </c>
      <c r="D60" s="7">
        <v>60.109999999999999</v>
      </c>
      <c r="E60" s="7">
        <v>62.630000000000003</v>
      </c>
      <c r="F60" s="7">
        <v>62869740</v>
      </c>
      <c r="G60" s="9">
        <v>951150274</v>
      </c>
      <c r="H60" s="8">
        <f t="shared" si="658"/>
        <v>0.038575862835166314</v>
      </c>
      <c r="P60" s="9"/>
    </row>
    <row r="61">
      <c r="A61" s="10">
        <v>44806</v>
      </c>
      <c r="B61" s="7">
        <v>59.020000000000003</v>
      </c>
      <c r="C61" s="7">
        <v>61.68</v>
      </c>
      <c r="D61" s="7">
        <v>58.240000000000002</v>
      </c>
      <c r="E61" s="7">
        <v>60.259999999999998</v>
      </c>
      <c r="F61" s="7">
        <v>66058955</v>
      </c>
      <c r="G61" s="9">
        <v>914636506</v>
      </c>
      <c r="H61" s="8">
        <f t="shared" si="658"/>
        <v>0.020792164187361649</v>
      </c>
      <c r="P61" s="9"/>
    </row>
    <row r="62">
      <c r="A62" s="10">
        <v>44805</v>
      </c>
      <c r="B62" s="7">
        <v>59.939999999999998</v>
      </c>
      <c r="C62" s="7">
        <v>60.219999999999999</v>
      </c>
      <c r="D62" s="7">
        <v>57.240000000000002</v>
      </c>
      <c r="E62" s="7">
        <v>59.020000000000003</v>
      </c>
      <c r="F62" s="7">
        <v>74088655</v>
      </c>
      <c r="G62" s="9">
        <v>894940455</v>
      </c>
      <c r="H62" s="8">
        <f t="shared" si="658"/>
        <v>-0.015467692373723673</v>
      </c>
      <c r="P62" s="9"/>
    </row>
    <row r="63">
      <c r="A63" s="6">
        <v>44804</v>
      </c>
      <c r="B63" s="7">
        <v>59.979999999999997</v>
      </c>
      <c r="C63" s="7">
        <v>61.960000000000001</v>
      </c>
      <c r="D63" s="7">
        <v>59.700000000000003</v>
      </c>
      <c r="E63" s="7">
        <v>59.939999999999998</v>
      </c>
      <c r="F63" s="9">
        <v>69963129</v>
      </c>
      <c r="G63" s="9">
        <v>908838257</v>
      </c>
      <c r="H63" s="8">
        <f t="shared" si="658"/>
        <v>-0.0005003752919012001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63.859999999999999</v>
      </c>
      <c r="C64" s="7">
        <v>64.459999999999994</v>
      </c>
      <c r="D64" s="7">
        <v>59.960000000000001</v>
      </c>
      <c r="E64" s="7">
        <v>59.969999999999999</v>
      </c>
      <c r="F64" s="9">
        <v>65235338</v>
      </c>
      <c r="G64" s="9">
        <v>909007195</v>
      </c>
      <c r="H64" s="8">
        <f t="shared" si="658"/>
        <v>-0.062848750106217571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61.170000000000002</v>
      </c>
      <c r="C65" s="7">
        <v>63.950000000000003</v>
      </c>
      <c r="D65" s="7">
        <v>60.57</v>
      </c>
      <c r="E65" s="7">
        <v>63.859999999999999</v>
      </c>
      <c r="F65" s="9">
        <v>64983041</v>
      </c>
      <c r="G65" s="9">
        <v>967529993</v>
      </c>
      <c r="H65" s="8">
        <f t="shared" si="658"/>
        <v>0.043036314032162501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61.530000000000001</v>
      </c>
      <c r="C66" s="7">
        <v>62.840000000000003</v>
      </c>
      <c r="D66" s="7">
        <v>61.030000000000001</v>
      </c>
      <c r="E66" s="7">
        <v>61.170000000000002</v>
      </c>
      <c r="F66" s="9">
        <v>60045926</v>
      </c>
      <c r="G66" s="9">
        <v>926254616</v>
      </c>
      <c r="H66" s="8">
        <f t="shared" ref="H66:H129" si="659">LN(E66/E67)</f>
        <v>-0.005867987497925475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61.090000000000003</v>
      </c>
      <c r="C67" s="7">
        <v>62.07</v>
      </c>
      <c r="D67" s="7">
        <v>60.100000000000001</v>
      </c>
      <c r="E67" s="7">
        <v>61.530000000000001</v>
      </c>
      <c r="F67" s="9">
        <v>67357695</v>
      </c>
      <c r="G67" s="9">
        <v>931280159</v>
      </c>
      <c r="H67" s="8">
        <f t="shared" si="659"/>
        <v>0.0071766740907233577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67.829999999999998</v>
      </c>
      <c r="C68" s="7">
        <v>67.959999999999994</v>
      </c>
      <c r="D68" s="7">
        <v>60.520000000000003</v>
      </c>
      <c r="E68" s="7">
        <v>61.090000000000003</v>
      </c>
      <c r="F68" s="9">
        <v>99438928</v>
      </c>
      <c r="G68" s="9">
        <v>924167767</v>
      </c>
      <c r="H68" s="8">
        <f t="shared" si="659"/>
        <v>-0.10480380482197202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67.769999999999996</v>
      </c>
      <c r="C69" s="7">
        <v>69.709999999999994</v>
      </c>
      <c r="D69" s="7">
        <v>67.090000000000003</v>
      </c>
      <c r="E69" s="7">
        <v>67.840000000000003</v>
      </c>
      <c r="F69" s="9">
        <v>78177349</v>
      </c>
      <c r="G69" s="9">
        <v>1025880511</v>
      </c>
      <c r="H69" s="8">
        <f t="shared" si="659"/>
        <v>0.0010323723356262112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66.379999999999995</v>
      </c>
      <c r="C70" s="7">
        <v>69.409999999999997</v>
      </c>
      <c r="D70" s="7">
        <v>64.879999999999995</v>
      </c>
      <c r="E70" s="7">
        <v>67.769999999999996</v>
      </c>
      <c r="F70" s="9">
        <v>86507074</v>
      </c>
      <c r="G70" s="9">
        <v>1024311168</v>
      </c>
      <c r="H70" s="8">
        <f t="shared" si="659"/>
        <v>0.020573176416953637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64.969999999999999</v>
      </c>
      <c r="C71" s="7">
        <v>66.769999999999996</v>
      </c>
      <c r="D71" s="7">
        <v>62.950000000000003</v>
      </c>
      <c r="E71" s="7">
        <v>66.390000000000001</v>
      </c>
      <c r="F71" s="9">
        <v>85228700</v>
      </c>
      <c r="G71" s="9">
        <v>1003027115</v>
      </c>
      <c r="H71" s="8">
        <f t="shared" si="659"/>
        <v>0.021774746877645496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64.859999999999999</v>
      </c>
      <c r="C72" s="7">
        <v>64.969999999999999</v>
      </c>
      <c r="D72" s="7">
        <v>60.869999999999997</v>
      </c>
      <c r="E72" s="7">
        <v>64.959999999999994</v>
      </c>
      <c r="F72" s="9">
        <v>70573274</v>
      </c>
      <c r="G72" s="9">
        <v>980895069</v>
      </c>
      <c r="H72" s="8">
        <f t="shared" si="659"/>
        <v>0.0015405949742505983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63.039999999999999</v>
      </c>
      <c r="C73" s="7">
        <v>65.730000000000004</v>
      </c>
      <c r="D73" s="7">
        <v>63.030000000000001</v>
      </c>
      <c r="E73" s="7">
        <v>64.859999999999999</v>
      </c>
      <c r="F73" s="9">
        <v>63528063</v>
      </c>
      <c r="G73" s="9">
        <v>978901993</v>
      </c>
      <c r="H73" s="8">
        <f t="shared" si="659"/>
        <v>0.028144446762257105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62.32</v>
      </c>
      <c r="C74" s="7">
        <v>64.519999999999996</v>
      </c>
      <c r="D74" s="7">
        <v>61.909999999999997</v>
      </c>
      <c r="E74" s="7">
        <v>63.060000000000002</v>
      </c>
      <c r="F74" s="9">
        <v>72021558</v>
      </c>
      <c r="G74" s="9">
        <v>951243324</v>
      </c>
      <c r="H74" s="8">
        <f t="shared" si="659"/>
        <v>0.011804252554421898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70.310000000000002</v>
      </c>
      <c r="C75" s="7">
        <v>70.329999999999998</v>
      </c>
      <c r="D75" s="7">
        <v>61.840000000000003</v>
      </c>
      <c r="E75" s="7">
        <v>62.32</v>
      </c>
      <c r="F75" s="9">
        <v>120729113</v>
      </c>
      <c r="G75" s="9">
        <v>939776932</v>
      </c>
      <c r="H75" s="8">
        <f t="shared" si="659"/>
        <v>-0.12077385181442868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74.090000000000003</v>
      </c>
      <c r="C76" s="7">
        <v>76.599999999999994</v>
      </c>
      <c r="D76" s="7">
        <v>70.319999999999993</v>
      </c>
      <c r="E76" s="7">
        <v>70.319999999999993</v>
      </c>
      <c r="F76" s="9">
        <v>88253287</v>
      </c>
      <c r="G76" s="9">
        <v>1059832746</v>
      </c>
      <c r="H76" s="8">
        <f t="shared" si="659"/>
        <v>-0.051549234328375333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76.019999999999996</v>
      </c>
      <c r="C77" s="7">
        <v>77.620000000000005</v>
      </c>
      <c r="D77" s="7">
        <v>72.129999999999995</v>
      </c>
      <c r="E77" s="7">
        <v>74.040000000000006</v>
      </c>
      <c r="F77" s="9">
        <v>95780963</v>
      </c>
      <c r="G77" s="9">
        <v>1115408282</v>
      </c>
      <c r="H77" s="8">
        <f t="shared" si="659"/>
        <v>-0.026390975855805795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73.879999999999995</v>
      </c>
      <c r="C78" s="7">
        <v>76.620000000000005</v>
      </c>
      <c r="D78" s="7">
        <v>72.599999999999994</v>
      </c>
      <c r="E78" s="7">
        <v>76.019999999999996</v>
      </c>
      <c r="F78" s="9">
        <v>81600126</v>
      </c>
      <c r="G78" s="9">
        <v>1144657680</v>
      </c>
      <c r="H78" s="8">
        <f t="shared" si="659"/>
        <v>0.028148326764307341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73.829999999999998</v>
      </c>
      <c r="C79" s="7">
        <v>75.5</v>
      </c>
      <c r="D79" s="7">
        <v>72.109999999999999</v>
      </c>
      <c r="E79" s="7">
        <v>73.909999999999997</v>
      </c>
      <c r="F79" s="9">
        <v>82195740</v>
      </c>
      <c r="G79" s="9">
        <v>1112377452</v>
      </c>
      <c r="H79" s="8">
        <f t="shared" si="659"/>
        <v>0.0012184391949428383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76.099999999999994</v>
      </c>
      <c r="C80" s="7">
        <v>77.650000000000006</v>
      </c>
      <c r="D80" s="7">
        <v>73.370000000000005</v>
      </c>
      <c r="E80" s="7">
        <v>73.819999999999993</v>
      </c>
      <c r="F80" s="9">
        <v>83285381</v>
      </c>
      <c r="G80" s="9">
        <v>1110521471</v>
      </c>
      <c r="H80" s="8">
        <f t="shared" si="659"/>
        <v>-0.030155720635282393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77.370000000000005</v>
      </c>
      <c r="C81" s="7">
        <v>79.200000000000003</v>
      </c>
      <c r="D81" s="7">
        <v>75.439999999999998</v>
      </c>
      <c r="E81" s="7">
        <v>76.079999999999998</v>
      </c>
      <c r="F81" s="9">
        <v>76271601</v>
      </c>
      <c r="G81" s="9">
        <v>1143886295</v>
      </c>
      <c r="H81" s="8">
        <f t="shared" si="659"/>
        <v>-0.016684432907904043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79.310000000000002</v>
      </c>
      <c r="C82" s="7">
        <v>80.780000000000001</v>
      </c>
      <c r="D82" s="7">
        <v>76.870000000000005</v>
      </c>
      <c r="E82" s="7">
        <v>77.359999999999999</v>
      </c>
      <c r="F82" s="9">
        <v>81145483</v>
      </c>
      <c r="G82" s="9">
        <v>1162659323</v>
      </c>
      <c r="H82" s="8">
        <f t="shared" si="659"/>
        <v>-0.024768277495763349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78.560000000000002</v>
      </c>
      <c r="C83" s="7">
        <v>82.269999999999996</v>
      </c>
      <c r="D83" s="7">
        <v>77.810000000000002</v>
      </c>
      <c r="E83" s="7">
        <v>79.299999999999997</v>
      </c>
      <c r="F83" s="9">
        <v>102255393</v>
      </c>
      <c r="G83" s="9">
        <v>1191177953</v>
      </c>
      <c r="H83" s="8">
        <f t="shared" si="659"/>
        <v>0.0093754645945917665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79.829999999999998</v>
      </c>
      <c r="C84" s="7">
        <v>79.840000000000003</v>
      </c>
      <c r="D84" s="7">
        <v>73.049999999999997</v>
      </c>
      <c r="E84" s="7">
        <v>78.560000000000002</v>
      </c>
      <c r="F84" s="9">
        <v>159184281</v>
      </c>
      <c r="G84" s="9">
        <v>1179527547</v>
      </c>
      <c r="H84" s="8">
        <f t="shared" si="659"/>
        <v>-0.015911435574377242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77.439999999999998</v>
      </c>
      <c r="C85" s="7">
        <v>81.290000000000006</v>
      </c>
      <c r="D85" s="7">
        <v>75.310000000000002</v>
      </c>
      <c r="E85" s="7">
        <v>79.819999999999993</v>
      </c>
      <c r="F85" s="9">
        <v>205762871</v>
      </c>
      <c r="G85" s="9">
        <v>1197807143</v>
      </c>
      <c r="H85" s="8">
        <f t="shared" si="659"/>
        <v>0.030399797221955412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70.299999999999997</v>
      </c>
      <c r="C86" s="7">
        <v>78.709999999999994</v>
      </c>
      <c r="D86" s="7">
        <v>69.939999999999998</v>
      </c>
      <c r="E86" s="7">
        <v>77.430000000000007</v>
      </c>
      <c r="F86" s="9">
        <v>133983280</v>
      </c>
      <c r="G86" s="9">
        <v>1161469993</v>
      </c>
      <c r="H86" s="8">
        <f t="shared" si="659"/>
        <v>0.096744761210818181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67.709999999999994</v>
      </c>
      <c r="C87" s="7">
        <v>72.640000000000001</v>
      </c>
      <c r="D87" s="7">
        <v>66.709999999999994</v>
      </c>
      <c r="E87" s="7">
        <v>70.290000000000006</v>
      </c>
      <c r="F87" s="9">
        <v>93104934</v>
      </c>
      <c r="G87" s="9">
        <v>1053862335</v>
      </c>
      <c r="H87" s="8">
        <f t="shared" si="659"/>
        <v>0.037543361269584748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69.140000000000001</v>
      </c>
      <c r="C88" s="7">
        <v>69.349999999999994</v>
      </c>
      <c r="D88" s="7">
        <v>67.25</v>
      </c>
      <c r="E88" s="7">
        <v>67.700000000000003</v>
      </c>
      <c r="F88" s="9">
        <v>67802242</v>
      </c>
      <c r="G88" s="9">
        <v>1014455339</v>
      </c>
      <c r="H88" s="8">
        <f t="shared" si="659"/>
        <v>-0.020902610038944183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64.480000000000004</v>
      </c>
      <c r="C89" s="7">
        <v>69.150000000000006</v>
      </c>
      <c r="D89" s="7">
        <v>64.469999999999999</v>
      </c>
      <c r="E89" s="7">
        <v>69.129999999999995</v>
      </c>
      <c r="F89" s="9">
        <v>85331738</v>
      </c>
      <c r="G89" s="9">
        <v>1035526562</v>
      </c>
      <c r="H89" s="8">
        <f t="shared" si="659"/>
        <v>0.069478616934887563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61.789999999999999</v>
      </c>
      <c r="C90" s="7">
        <v>65.359999999999999</v>
      </c>
      <c r="D90" s="7">
        <v>61.770000000000003</v>
      </c>
      <c r="E90" s="7">
        <v>64.489999999999995</v>
      </c>
      <c r="F90" s="9">
        <v>76046480</v>
      </c>
      <c r="G90" s="9">
        <v>965438571</v>
      </c>
      <c r="H90" s="8">
        <f t="shared" si="659"/>
        <v>0.042930485531850249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61.700000000000003</v>
      </c>
      <c r="C91" s="7">
        <v>63.869999999999997</v>
      </c>
      <c r="D91" s="7">
        <v>60.07</v>
      </c>
      <c r="E91" s="7">
        <v>61.780000000000001</v>
      </c>
      <c r="F91" s="9">
        <v>69520749</v>
      </c>
      <c r="G91" s="9">
        <v>924548404</v>
      </c>
      <c r="H91" s="8">
        <f t="shared" si="659"/>
        <v>0.0012957565790935764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62.920000000000002</v>
      </c>
      <c r="C92" s="7">
        <v>63.409999999999997</v>
      </c>
      <c r="D92" s="7">
        <v>59.270000000000003</v>
      </c>
      <c r="E92" s="7">
        <v>61.700000000000003</v>
      </c>
      <c r="F92" s="9">
        <v>70948874</v>
      </c>
      <c r="G92" s="9">
        <v>922866097</v>
      </c>
      <c r="H92" s="8">
        <f t="shared" si="659"/>
        <v>-0.019580147278734888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64.579999999999998</v>
      </c>
      <c r="C93" s="7">
        <v>65.950000000000003</v>
      </c>
      <c r="D93" s="7">
        <v>61.729999999999997</v>
      </c>
      <c r="E93" s="7">
        <v>62.920000000000002</v>
      </c>
      <c r="F93" s="9">
        <v>59640442</v>
      </c>
      <c r="G93" s="9">
        <v>940689816</v>
      </c>
      <c r="H93" s="8">
        <f t="shared" si="659"/>
        <v>-0.026195521854304248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65.159999999999997</v>
      </c>
      <c r="C94" s="7">
        <v>69.810000000000002</v>
      </c>
      <c r="D94" s="7">
        <v>64.480000000000004</v>
      </c>
      <c r="E94" s="7">
        <v>64.590000000000003</v>
      </c>
      <c r="F94" s="9">
        <v>101946607</v>
      </c>
      <c r="G94" s="9">
        <v>965177732</v>
      </c>
      <c r="H94" s="8">
        <f t="shared" si="659"/>
        <v>-0.0089396402999076738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63.700000000000003</v>
      </c>
      <c r="C95" s="7">
        <v>68.409999999999997</v>
      </c>
      <c r="D95" s="7">
        <v>63.280000000000001</v>
      </c>
      <c r="E95" s="7">
        <v>65.170000000000002</v>
      </c>
      <c r="F95" s="9">
        <v>102474689</v>
      </c>
      <c r="G95" s="9">
        <v>973263416</v>
      </c>
      <c r="H95" s="8">
        <f t="shared" si="659"/>
        <v>0.022814677766171264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63.670000000000002</v>
      </c>
      <c r="C96" s="7">
        <v>66.659999999999997</v>
      </c>
      <c r="D96" s="7">
        <v>62.340000000000003</v>
      </c>
      <c r="E96" s="7">
        <v>63.700000000000003</v>
      </c>
      <c r="F96" s="9">
        <v>100314120</v>
      </c>
      <c r="G96" s="9">
        <v>950959956</v>
      </c>
      <c r="H96" s="8">
        <f t="shared" si="659"/>
        <v>0.00047106854918382352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61.659999999999997</v>
      </c>
      <c r="C97" s="7">
        <v>65.049999999999997</v>
      </c>
      <c r="D97" s="7">
        <v>60.079999999999998</v>
      </c>
      <c r="E97" s="7">
        <v>63.670000000000002</v>
      </c>
      <c r="F97" s="9">
        <v>109043881</v>
      </c>
      <c r="G97" s="9">
        <v>950036145</v>
      </c>
      <c r="H97" s="8">
        <f t="shared" si="659"/>
        <v>0.032078071570929706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55.700000000000003</v>
      </c>
      <c r="C98" s="7">
        <v>61.659999999999997</v>
      </c>
      <c r="D98" s="7">
        <v>54.57</v>
      </c>
      <c r="E98" s="7">
        <v>61.659999999999997</v>
      </c>
      <c r="F98" s="9">
        <v>95952388</v>
      </c>
      <c r="G98" s="9">
        <v>919658766</v>
      </c>
      <c r="H98" s="8">
        <f t="shared" si="659"/>
        <v>0.10201440643184002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54.789999999999999</v>
      </c>
      <c r="C99" s="7">
        <v>55.68</v>
      </c>
      <c r="D99" s="7">
        <v>53.450000000000003</v>
      </c>
      <c r="E99" s="7">
        <v>55.68</v>
      </c>
      <c r="F99" s="9">
        <v>43076145</v>
      </c>
      <c r="G99" s="9">
        <v>830073336</v>
      </c>
      <c r="H99" s="8">
        <f t="shared" si="659"/>
        <v>0.015930822072194491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59.210000000000001</v>
      </c>
      <c r="C100" s="7">
        <v>59.490000000000002</v>
      </c>
      <c r="D100" s="7">
        <v>54.799999999999997</v>
      </c>
      <c r="E100" s="7">
        <v>54.799999999999997</v>
      </c>
      <c r="F100" s="9">
        <v>47185807</v>
      </c>
      <c r="G100" s="9">
        <v>816468814</v>
      </c>
      <c r="H100" s="8">
        <f t="shared" si="659"/>
        <v>-0.077400252589715016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59.210000000000001</v>
      </c>
      <c r="C101" s="7">
        <v>60.549999999999997</v>
      </c>
      <c r="D101" s="7">
        <v>58.729999999999997</v>
      </c>
      <c r="E101" s="7">
        <v>59.210000000000001</v>
      </c>
      <c r="F101" s="9">
        <v>62319592</v>
      </c>
      <c r="G101" s="9">
        <v>881782851</v>
      </c>
      <c r="H101" s="8">
        <f t="shared" si="659"/>
        <v>-0.00016887612976045766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60.020000000000003</v>
      </c>
      <c r="C102" s="7">
        <v>62.93</v>
      </c>
      <c r="D102" s="7">
        <v>57.630000000000003</v>
      </c>
      <c r="E102" s="7">
        <v>59.219999999999999</v>
      </c>
      <c r="F102" s="9">
        <v>74911371</v>
      </c>
      <c r="G102" s="9">
        <v>881464294</v>
      </c>
      <c r="H102" s="8">
        <f t="shared" si="659"/>
        <v>-0.013751684091816003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61.960000000000001</v>
      </c>
      <c r="C103" s="7">
        <v>64.209999999999994</v>
      </c>
      <c r="D103" s="7">
        <v>59.659999999999997</v>
      </c>
      <c r="E103" s="7">
        <v>60.039999999999999</v>
      </c>
      <c r="F103" s="9">
        <v>74518934</v>
      </c>
      <c r="G103" s="9">
        <v>893266771</v>
      </c>
      <c r="H103" s="8">
        <f t="shared" si="659"/>
        <v>-0.031639390208754961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62.18</v>
      </c>
      <c r="C104" s="7">
        <v>62.560000000000002</v>
      </c>
      <c r="D104" s="7">
        <v>59.420000000000002</v>
      </c>
      <c r="E104" s="7">
        <v>61.969999999999999</v>
      </c>
      <c r="F104" s="9">
        <v>70145758</v>
      </c>
      <c r="G104" s="9">
        <v>921515475</v>
      </c>
      <c r="H104" s="8">
        <f t="shared" si="659"/>
        <v>-0.0032221713072300949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64.810000000000002</v>
      </c>
      <c r="C105" s="7">
        <v>67.180000000000007</v>
      </c>
      <c r="D105" s="7">
        <v>61.340000000000003</v>
      </c>
      <c r="E105" s="7">
        <v>62.170000000000002</v>
      </c>
      <c r="F105" s="9">
        <v>99199157</v>
      </c>
      <c r="G105" s="9">
        <v>924117426</v>
      </c>
      <c r="H105" s="8">
        <f t="shared" si="659"/>
        <v>-0.041433035076982726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65.709999999999994</v>
      </c>
      <c r="C106" s="7">
        <v>66.719999999999999</v>
      </c>
      <c r="D106" s="7">
        <v>62.439999999999998</v>
      </c>
      <c r="E106" s="7">
        <v>64.799999999999997</v>
      </c>
      <c r="F106" s="9">
        <v>100110911</v>
      </c>
      <c r="G106" s="9">
        <v>962743094</v>
      </c>
      <c r="H106" s="8">
        <f t="shared" si="659"/>
        <v>-0.014249838917255958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59.539999999999999</v>
      </c>
      <c r="C107" s="7">
        <v>65.730000000000004</v>
      </c>
      <c r="D107" s="7">
        <v>59.539999999999999</v>
      </c>
      <c r="E107" s="7">
        <v>65.730000000000004</v>
      </c>
      <c r="F107" s="9">
        <v>97475017</v>
      </c>
      <c r="G107" s="9">
        <v>976115116</v>
      </c>
      <c r="H107" s="8">
        <f t="shared" si="659"/>
        <v>0.09890708668785464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63.159999999999997</v>
      </c>
      <c r="C108" s="7">
        <v>63.740000000000002</v>
      </c>
      <c r="D108" s="7">
        <v>59.539999999999999</v>
      </c>
      <c r="E108" s="7">
        <v>59.539999999999999</v>
      </c>
      <c r="F108" s="9">
        <v>72114823</v>
      </c>
      <c r="G108" s="9">
        <v>883673273</v>
      </c>
      <c r="H108" s="8">
        <f t="shared" si="659"/>
        <v>-0.058864493208869738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58.509999999999998</v>
      </c>
      <c r="C109" s="7">
        <v>63.469999999999999</v>
      </c>
      <c r="D109" s="7">
        <v>57.810000000000002</v>
      </c>
      <c r="E109" s="7">
        <v>63.149999999999999</v>
      </c>
      <c r="F109" s="9">
        <v>82607693</v>
      </c>
      <c r="G109" s="9">
        <v>936791469</v>
      </c>
      <c r="H109" s="8">
        <f t="shared" si="659"/>
        <v>0.076144272644576405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57.549999999999997</v>
      </c>
      <c r="C110" s="7">
        <v>59.810000000000002</v>
      </c>
      <c r="D110" s="7">
        <v>57.109999999999999</v>
      </c>
      <c r="E110" s="7">
        <v>58.520000000000003</v>
      </c>
      <c r="F110" s="9">
        <v>73216415</v>
      </c>
      <c r="G110" s="9">
        <v>867743380</v>
      </c>
      <c r="H110" s="8">
        <f t="shared" si="659"/>
        <v>0.016888218028521796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54.859999999999999</v>
      </c>
      <c r="C111" s="7">
        <v>59.049999999999997</v>
      </c>
      <c r="D111" s="7">
        <v>52.789999999999999</v>
      </c>
      <c r="E111" s="7">
        <v>57.539999999999999</v>
      </c>
      <c r="F111" s="9">
        <v>79066425</v>
      </c>
      <c r="G111" s="9">
        <v>852860524</v>
      </c>
      <c r="H111" s="8">
        <f t="shared" si="659"/>
        <v>0.047513607052517851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52.219999999999999</v>
      </c>
      <c r="C112" s="7">
        <v>54.869999999999997</v>
      </c>
      <c r="D112" s="7">
        <v>50.159999999999997</v>
      </c>
      <c r="E112" s="7">
        <v>54.869999999999997</v>
      </c>
      <c r="F112" s="9">
        <v>53418407</v>
      </c>
      <c r="G112" s="9">
        <v>812778707</v>
      </c>
      <c r="H112" s="8">
        <f t="shared" si="659"/>
        <v>0.049692703648422938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55.75</v>
      </c>
      <c r="C113" s="7">
        <v>55.75</v>
      </c>
      <c r="D113" s="7">
        <v>52.18</v>
      </c>
      <c r="E113" s="7">
        <v>52.210000000000001</v>
      </c>
      <c r="F113" s="9">
        <v>50206330</v>
      </c>
      <c r="G113" s="9">
        <v>773036020</v>
      </c>
      <c r="H113" s="8">
        <f t="shared" si="659"/>
        <v>-0.065423974631341211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59.729999999999997</v>
      </c>
      <c r="C114" s="7">
        <v>59.729999999999997</v>
      </c>
      <c r="D114" s="7">
        <v>55.619999999999997</v>
      </c>
      <c r="E114" s="7">
        <v>55.740000000000002</v>
      </c>
      <c r="F114" s="9">
        <v>61705855</v>
      </c>
      <c r="G114" s="9">
        <v>824980722</v>
      </c>
      <c r="H114" s="8">
        <f t="shared" si="659"/>
        <v>-0.069303790734161611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61.329999999999998</v>
      </c>
      <c r="C115" s="7">
        <v>61.329999999999998</v>
      </c>
      <c r="D115" s="7">
        <v>58.270000000000003</v>
      </c>
      <c r="E115" s="7">
        <v>59.740000000000002</v>
      </c>
      <c r="F115" s="9">
        <v>62573006</v>
      </c>
      <c r="G115" s="9">
        <v>883680776</v>
      </c>
      <c r="H115" s="8">
        <f t="shared" si="659"/>
        <v>-0.026267306849928569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59.689999999999998</v>
      </c>
      <c r="C116" s="7">
        <v>62.159999999999997</v>
      </c>
      <c r="D116" s="7">
        <v>59.57</v>
      </c>
      <c r="E116" s="7">
        <v>61.329999999999998</v>
      </c>
      <c r="F116" s="9">
        <v>66798479</v>
      </c>
      <c r="G116" s="9">
        <v>906753065</v>
      </c>
      <c r="H116" s="8">
        <f t="shared" si="659"/>
        <v>0.027104617457333811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59.93</v>
      </c>
      <c r="C117" s="7">
        <v>61.289999999999999</v>
      </c>
      <c r="D117" s="7">
        <v>57.850000000000001</v>
      </c>
      <c r="E117" s="7">
        <v>59.689999999999998</v>
      </c>
      <c r="F117" s="9">
        <v>55538675</v>
      </c>
      <c r="G117" s="9">
        <v>882139504</v>
      </c>
      <c r="H117" s="8">
        <f t="shared" si="659"/>
        <v>-0.0040127122895354771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58.200000000000003</v>
      </c>
      <c r="C118" s="7">
        <v>60.460000000000001</v>
      </c>
      <c r="D118" s="7">
        <v>57.380000000000003</v>
      </c>
      <c r="E118" s="7">
        <v>59.93</v>
      </c>
      <c r="F118" s="9">
        <v>51352030</v>
      </c>
      <c r="G118" s="9">
        <v>885188122</v>
      </c>
      <c r="H118" s="8">
        <f t="shared" si="659"/>
        <v>0.029120053186449668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57.149999999999999</v>
      </c>
      <c r="C119" s="7">
        <v>58.509999999999998</v>
      </c>
      <c r="D119" s="7">
        <v>56</v>
      </c>
      <c r="E119" s="7">
        <v>58.210000000000001</v>
      </c>
      <c r="F119" s="9">
        <v>53923608</v>
      </c>
      <c r="G119" s="9">
        <v>859347057</v>
      </c>
      <c r="H119" s="8">
        <f t="shared" si="659"/>
        <v>0.018902843252315348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58.240000000000002</v>
      </c>
      <c r="C120" s="7">
        <v>58.619999999999997</v>
      </c>
      <c r="D120" s="7">
        <v>55.149999999999999</v>
      </c>
      <c r="E120" s="7">
        <v>57.119999999999997</v>
      </c>
      <c r="F120" s="9">
        <v>60722740</v>
      </c>
      <c r="G120" s="9">
        <v>842884420</v>
      </c>
      <c r="H120" s="8">
        <f t="shared" si="659"/>
        <v>-0.019933063123654029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54.479999999999997</v>
      </c>
      <c r="C121" s="7">
        <v>58.350000000000001</v>
      </c>
      <c r="D121" s="7">
        <v>53.07</v>
      </c>
      <c r="E121" s="7">
        <v>58.270000000000003</v>
      </c>
      <c r="F121" s="9">
        <v>70009913</v>
      </c>
      <c r="G121" s="9">
        <v>859421344</v>
      </c>
      <c r="H121" s="8">
        <f t="shared" si="659"/>
        <v>0.067253719313725965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54.049999999999997</v>
      </c>
      <c r="C122" s="7">
        <v>55.049999999999997</v>
      </c>
      <c r="D122" s="7">
        <v>52.799999999999997</v>
      </c>
      <c r="E122" s="7">
        <v>54.479999999999997</v>
      </c>
      <c r="F122" s="9">
        <v>38710212</v>
      </c>
      <c r="G122" s="9">
        <v>803187013</v>
      </c>
      <c r="H122" s="8">
        <f t="shared" si="659"/>
        <v>0.0079241177560396212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53.219999999999999</v>
      </c>
      <c r="C123" s="7">
        <v>54.770000000000003</v>
      </c>
      <c r="D123" s="7">
        <v>52.119999999999997</v>
      </c>
      <c r="E123" s="7">
        <v>54.049999999999997</v>
      </c>
      <c r="F123" s="9">
        <v>46118180</v>
      </c>
      <c r="G123" s="9">
        <v>796381467</v>
      </c>
      <c r="H123" s="8">
        <f t="shared" si="659"/>
        <v>0.016227158270343472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54.609999999999999</v>
      </c>
      <c r="C124" s="7">
        <v>56.280000000000001</v>
      </c>
      <c r="D124" s="7">
        <v>52.289999999999999</v>
      </c>
      <c r="E124" s="7">
        <v>53.18</v>
      </c>
      <c r="F124" s="9">
        <v>60635328</v>
      </c>
      <c r="G124" s="9">
        <v>783212058</v>
      </c>
      <c r="H124" s="8">
        <f t="shared" si="659"/>
        <v>-0.025985129465318651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57.43</v>
      </c>
      <c r="C125" s="7">
        <v>58.009999999999998</v>
      </c>
      <c r="D125" s="7">
        <v>51.990000000000002</v>
      </c>
      <c r="E125" s="7">
        <v>54.579999999999998</v>
      </c>
      <c r="F125" s="9">
        <v>78687513</v>
      </c>
      <c r="G125" s="9">
        <v>803500003</v>
      </c>
      <c r="H125" s="8">
        <f t="shared" si="659"/>
        <v>-0.050725159412725505</v>
      </c>
    </row>
    <row r="126">
      <c r="A126" s="6">
        <v>44741</v>
      </c>
      <c r="B126" s="7">
        <v>58.869999999999997</v>
      </c>
      <c r="C126" s="7">
        <v>61.060000000000002</v>
      </c>
      <c r="D126" s="7">
        <v>57.289999999999999</v>
      </c>
      <c r="E126" s="7">
        <v>57.420000000000002</v>
      </c>
      <c r="F126" s="9">
        <v>85589128</v>
      </c>
      <c r="G126" s="9">
        <v>844821011</v>
      </c>
      <c r="H126" s="8">
        <f t="shared" si="659"/>
        <v>-0.024938948347252066</v>
      </c>
    </row>
    <row r="127">
      <c r="A127" s="6">
        <v>44740</v>
      </c>
      <c r="B127" s="7">
        <v>62.369999999999997</v>
      </c>
      <c r="C127" s="7">
        <v>63.240000000000002</v>
      </c>
      <c r="D127" s="7">
        <v>58.68</v>
      </c>
      <c r="E127" s="7">
        <v>58.869999999999997</v>
      </c>
      <c r="F127" s="9">
        <v>72884929</v>
      </c>
      <c r="G127" s="9">
        <v>865710301</v>
      </c>
      <c r="H127" s="8">
        <f t="shared" si="659"/>
        <v>-0.057913088139487257</v>
      </c>
    </row>
    <row r="128">
      <c r="A128" s="6">
        <v>44739</v>
      </c>
      <c r="B128" s="7">
        <v>63.759999999999998</v>
      </c>
      <c r="C128" s="7">
        <v>67.090000000000003</v>
      </c>
      <c r="D128" s="7">
        <v>62.140000000000001</v>
      </c>
      <c r="E128" s="7">
        <v>62.380000000000003</v>
      </c>
      <c r="F128" s="9">
        <v>74571033</v>
      </c>
      <c r="G128" s="9">
        <v>916896513</v>
      </c>
      <c r="H128" s="8">
        <f t="shared" si="659"/>
        <v>-0.021881323302302334</v>
      </c>
    </row>
    <row r="129">
      <c r="A129" s="6">
        <v>44738</v>
      </c>
      <c r="B129" s="7">
        <v>68.200000000000003</v>
      </c>
      <c r="C129" s="7">
        <v>70.469999999999999</v>
      </c>
      <c r="D129" s="7">
        <v>63.719999999999999</v>
      </c>
      <c r="E129" s="7">
        <v>63.759999999999998</v>
      </c>
      <c r="F129" s="9">
        <v>74380505</v>
      </c>
      <c r="G129" s="9">
        <v>936827576</v>
      </c>
      <c r="H129" s="8">
        <f t="shared" si="659"/>
        <v>-0.067611742508540032</v>
      </c>
    </row>
    <row r="130">
      <c r="A130" s="6">
        <v>44737</v>
      </c>
      <c r="B130" s="7">
        <v>69.200000000000003</v>
      </c>
      <c r="C130" s="7">
        <v>70.599999999999994</v>
      </c>
      <c r="D130" s="7">
        <v>64.689999999999998</v>
      </c>
      <c r="E130" s="7">
        <v>68.219999999999999</v>
      </c>
      <c r="F130" s="9">
        <v>73809832</v>
      </c>
      <c r="G130" s="9">
        <v>1001750439</v>
      </c>
      <c r="H130" s="8">
        <f t="shared" ref="H130:H193" si="660">LN(E130/E131)</f>
        <v>-0.014407583863272296</v>
      </c>
    </row>
    <row r="131">
      <c r="A131" s="6">
        <v>44736</v>
      </c>
      <c r="B131" s="7">
        <v>65.659999999999997</v>
      </c>
      <c r="C131" s="7">
        <v>70.700000000000003</v>
      </c>
      <c r="D131" s="7">
        <v>64.299999999999997</v>
      </c>
      <c r="E131" s="7">
        <v>69.209999999999994</v>
      </c>
      <c r="F131" s="9">
        <v>98271195</v>
      </c>
      <c r="G131" s="9">
        <v>1015896318</v>
      </c>
      <c r="H131" s="8">
        <f t="shared" si="660"/>
        <v>0.052503160650890508</v>
      </c>
    </row>
    <row r="132">
      <c r="A132" s="6">
        <v>44735</v>
      </c>
      <c r="B132" s="7">
        <v>63.369999999999997</v>
      </c>
      <c r="C132" s="7">
        <v>65.909999999999997</v>
      </c>
      <c r="D132" s="7">
        <v>62.689999999999998</v>
      </c>
      <c r="E132" s="7">
        <v>65.670000000000002</v>
      </c>
      <c r="F132" s="9">
        <v>92964935</v>
      </c>
      <c r="G132" s="9">
        <v>963418011</v>
      </c>
      <c r="H132" s="8">
        <f t="shared" si="660"/>
        <v>0.03565163686745567</v>
      </c>
    </row>
    <row r="133">
      <c r="A133" s="6">
        <v>44734</v>
      </c>
      <c r="B133" s="7">
        <v>65.659999999999997</v>
      </c>
      <c r="C133" s="7">
        <v>66.909999999999997</v>
      </c>
      <c r="D133" s="7">
        <v>62.68</v>
      </c>
      <c r="E133" s="7">
        <v>63.369999999999997</v>
      </c>
      <c r="F133" s="9">
        <v>81638936</v>
      </c>
      <c r="G133" s="9">
        <v>929186916</v>
      </c>
      <c r="H133" s="8">
        <f t="shared" si="660"/>
        <v>-0.034737560021360546</v>
      </c>
    </row>
    <row r="134">
      <c r="A134" s="6">
        <v>44733</v>
      </c>
      <c r="B134" s="7">
        <v>65.200000000000003</v>
      </c>
      <c r="C134" s="7">
        <v>69.920000000000002</v>
      </c>
      <c r="D134" s="7">
        <v>63.950000000000003</v>
      </c>
      <c r="E134" s="7">
        <v>65.609999999999999</v>
      </c>
      <c r="F134" s="9">
        <v>92337351</v>
      </c>
      <c r="G134" s="9">
        <v>961635885</v>
      </c>
      <c r="H134" s="8">
        <f t="shared" si="660"/>
        <v>0.0059619529956129952</v>
      </c>
    </row>
    <row r="135">
      <c r="A135" s="6">
        <v>44732</v>
      </c>
      <c r="B135" s="7">
        <v>67.489999999999995</v>
      </c>
      <c r="C135" s="7">
        <v>68.579999999999998</v>
      </c>
      <c r="D135" s="7">
        <v>63.479999999999997</v>
      </c>
      <c r="E135" s="7">
        <v>65.219999999999999</v>
      </c>
      <c r="F135" s="9">
        <v>100966015</v>
      </c>
      <c r="G135" s="9">
        <v>955346336</v>
      </c>
      <c r="H135" s="8">
        <f t="shared" si="660"/>
        <v>-0.034213268394141939</v>
      </c>
    </row>
    <row r="136">
      <c r="A136" s="6">
        <v>44731</v>
      </c>
      <c r="B136" s="7">
        <v>59.359999999999999</v>
      </c>
      <c r="C136" s="7">
        <v>68.719999999999999</v>
      </c>
      <c r="D136" s="7">
        <v>56.789999999999999</v>
      </c>
      <c r="E136" s="7">
        <v>67.489999999999995</v>
      </c>
      <c r="F136" s="9">
        <v>116738298</v>
      </c>
      <c r="G136" s="9">
        <v>988208909</v>
      </c>
      <c r="H136" s="8">
        <f t="shared" si="660"/>
        <v>0.12802196941970126</v>
      </c>
    </row>
    <row r="137">
      <c r="A137" s="6">
        <v>44730</v>
      </c>
      <c r="B137" s="7">
        <v>62.630000000000003</v>
      </c>
      <c r="C137" s="7">
        <v>63.509999999999998</v>
      </c>
      <c r="D137" s="7">
        <v>53.409999999999997</v>
      </c>
      <c r="E137" s="7">
        <v>59.380000000000003</v>
      </c>
      <c r="F137" s="9">
        <v>105160080</v>
      </c>
      <c r="G137" s="9">
        <v>869037666</v>
      </c>
      <c r="H137" s="8">
        <f t="shared" si="660"/>
        <v>-0.053286927201707704</v>
      </c>
    </row>
    <row r="138">
      <c r="A138" s="6">
        <v>44729</v>
      </c>
      <c r="B138" s="7">
        <v>58.880000000000003</v>
      </c>
      <c r="C138" s="7">
        <v>64.329999999999998</v>
      </c>
      <c r="D138" s="7">
        <v>58.530000000000001</v>
      </c>
      <c r="E138" s="7">
        <v>62.630000000000003</v>
      </c>
      <c r="F138" s="9">
        <v>97688630</v>
      </c>
      <c r="G138" s="9">
        <v>916173399</v>
      </c>
      <c r="H138" s="8">
        <f t="shared" si="660"/>
        <v>0.061912773497151581</v>
      </c>
    </row>
    <row r="139">
      <c r="A139" s="6">
        <v>44728</v>
      </c>
      <c r="B139" s="7">
        <v>68.329999999999998</v>
      </c>
      <c r="C139" s="7">
        <v>69.719999999999999</v>
      </c>
      <c r="D139" s="7">
        <v>58.060000000000002</v>
      </c>
      <c r="E139" s="7">
        <v>58.869999999999997</v>
      </c>
      <c r="F139" s="9">
        <v>96192243</v>
      </c>
      <c r="G139" s="9">
        <v>860661163</v>
      </c>
      <c r="H139" s="8">
        <f t="shared" si="660"/>
        <v>-0.14872454570358809</v>
      </c>
    </row>
    <row r="140">
      <c r="A140" s="6">
        <v>44727</v>
      </c>
      <c r="B140" s="7">
        <v>64.230000000000004</v>
      </c>
      <c r="C140" s="7">
        <v>68.489999999999995</v>
      </c>
      <c r="D140" s="7">
        <v>57.700000000000003</v>
      </c>
      <c r="E140" s="7">
        <v>68.310000000000002</v>
      </c>
      <c r="F140" s="9">
        <v>163508712</v>
      </c>
      <c r="G140" s="9">
        <v>998219108</v>
      </c>
      <c r="H140" s="8">
        <f t="shared" si="660"/>
        <v>0.061430099105251892</v>
      </c>
    </row>
    <row r="141">
      <c r="A141" s="6">
        <v>44726</v>
      </c>
      <c r="B141" s="7">
        <v>65.319999999999993</v>
      </c>
      <c r="C141" s="7">
        <v>67.280000000000001</v>
      </c>
      <c r="D141" s="7">
        <v>60.229999999999997</v>
      </c>
      <c r="E141" s="7">
        <v>64.239999999999995</v>
      </c>
      <c r="F141" s="9">
        <v>153873112</v>
      </c>
      <c r="G141" s="9">
        <v>938358770</v>
      </c>
      <c r="H141" s="8">
        <f t="shared" si="660"/>
        <v>-0.016365966643879182</v>
      </c>
    </row>
    <row r="142">
      <c r="A142" s="6">
        <v>44725</v>
      </c>
      <c r="B142" s="7">
        <v>79.780000000000001</v>
      </c>
      <c r="C142" s="7">
        <v>80.129999999999995</v>
      </c>
      <c r="D142" s="7">
        <v>63.560000000000002</v>
      </c>
      <c r="E142" s="7">
        <v>65.299999999999997</v>
      </c>
      <c r="F142" s="9">
        <v>205244228</v>
      </c>
      <c r="G142" s="9">
        <v>953330524</v>
      </c>
      <c r="H142" s="8">
        <f t="shared" si="660"/>
        <v>-0.20065677360553222</v>
      </c>
    </row>
    <row r="143">
      <c r="A143" s="6">
        <v>44724</v>
      </c>
      <c r="B143" s="7">
        <v>79.269999999999996</v>
      </c>
      <c r="C143" s="7">
        <v>83.859999999999999</v>
      </c>
      <c r="D143" s="7">
        <v>74.260000000000005</v>
      </c>
      <c r="E143" s="7">
        <v>79.810000000000002</v>
      </c>
      <c r="F143" s="9">
        <v>149066674</v>
      </c>
      <c r="G143" s="9">
        <v>1164618625</v>
      </c>
      <c r="H143" s="8">
        <f t="shared" si="660"/>
        <v>0.0070413971305274851</v>
      </c>
    </row>
    <row r="144">
      <c r="A144" s="6">
        <v>44723</v>
      </c>
      <c r="B144" s="7">
        <v>86.480000000000004</v>
      </c>
      <c r="C144" s="7">
        <v>88.120000000000005</v>
      </c>
      <c r="D144" s="7">
        <v>77.930000000000007</v>
      </c>
      <c r="E144" s="7">
        <v>79.25</v>
      </c>
      <c r="F144" s="9">
        <v>125540518</v>
      </c>
      <c r="G144" s="9">
        <v>1155794053</v>
      </c>
      <c r="H144" s="8">
        <f t="shared" si="660"/>
        <v>-0.087305760573562888</v>
      </c>
    </row>
    <row r="145">
      <c r="A145" s="6">
        <v>44722</v>
      </c>
      <c r="B145" s="7">
        <v>91.420000000000002</v>
      </c>
      <c r="C145" s="7">
        <v>92.969999999999999</v>
      </c>
      <c r="D145" s="7">
        <v>86.469999999999999</v>
      </c>
      <c r="E145" s="7">
        <v>86.480000000000004</v>
      </c>
      <c r="F145" s="9">
        <v>103174761</v>
      </c>
      <c r="G145" s="9">
        <v>1260609902</v>
      </c>
      <c r="H145" s="8">
        <f t="shared" si="660"/>
        <v>-0.055660478845382395</v>
      </c>
    </row>
    <row r="146">
      <c r="A146" s="10">
        <v>44721</v>
      </c>
      <c r="B146" s="7">
        <v>92.280000000000001</v>
      </c>
      <c r="C146" s="7">
        <v>93.829999999999998</v>
      </c>
      <c r="D146" s="7">
        <v>91.120000000000005</v>
      </c>
      <c r="E146" s="7">
        <v>91.430000000000007</v>
      </c>
      <c r="F146" s="9">
        <v>105508564</v>
      </c>
      <c r="G146" s="9">
        <v>1332220581</v>
      </c>
      <c r="H146" s="8">
        <f t="shared" si="660"/>
        <v>-0.0086033746022242431</v>
      </c>
    </row>
    <row r="147">
      <c r="A147" s="10">
        <v>44720</v>
      </c>
      <c r="B147" s="7">
        <v>92.900000000000006</v>
      </c>
      <c r="C147" s="7">
        <v>94.260000000000005</v>
      </c>
      <c r="D147" s="7">
        <v>89.780000000000001</v>
      </c>
      <c r="E147" s="7">
        <v>92.219999999999999</v>
      </c>
      <c r="F147" s="9">
        <v>104010442</v>
      </c>
      <c r="G147" s="9">
        <v>1343046684</v>
      </c>
      <c r="H147" s="8">
        <f t="shared" si="660"/>
        <v>-0.0073466190412334476</v>
      </c>
    </row>
    <row r="148">
      <c r="A148" s="10">
        <v>44719</v>
      </c>
      <c r="B148" s="7">
        <v>93.840000000000003</v>
      </c>
      <c r="C148" s="7">
        <v>95</v>
      </c>
      <c r="D148" s="7">
        <v>88.469999999999999</v>
      </c>
      <c r="E148" s="7">
        <v>92.900000000000006</v>
      </c>
      <c r="F148" s="9">
        <v>117380780</v>
      </c>
      <c r="G148" s="9">
        <v>1352197023</v>
      </c>
      <c r="H148" s="8">
        <f t="shared" si="660"/>
        <v>-0.010067558525427149</v>
      </c>
    </row>
    <row r="149">
      <c r="A149" s="10">
        <v>44718</v>
      </c>
      <c r="B149" s="7">
        <v>89.390000000000001</v>
      </c>
      <c r="C149" s="7">
        <v>95.120000000000005</v>
      </c>
      <c r="D149" s="7">
        <v>89.310000000000002</v>
      </c>
      <c r="E149" s="7">
        <v>93.840000000000003</v>
      </c>
      <c r="F149" s="9">
        <v>97377980</v>
      </c>
      <c r="G149" s="9">
        <v>1365179735</v>
      </c>
      <c r="H149" s="8">
        <f t="shared" si="660"/>
        <v>0.048694260839914752</v>
      </c>
    </row>
    <row r="150">
      <c r="A150" s="10">
        <v>44717</v>
      </c>
      <c r="B150" s="7">
        <v>89.760000000000005</v>
      </c>
      <c r="C150" s="7">
        <v>90.480000000000004</v>
      </c>
      <c r="D150" s="7">
        <v>88.930000000000007</v>
      </c>
      <c r="E150" s="7">
        <v>89.379999999999995</v>
      </c>
      <c r="F150" s="9">
        <v>69580816</v>
      </c>
      <c r="G150" s="9">
        <v>1299713090</v>
      </c>
      <c r="H150" s="8">
        <f t="shared" si="660"/>
        <v>-0.0043539002632916471</v>
      </c>
    </row>
    <row r="151">
      <c r="A151" s="10">
        <v>44716</v>
      </c>
      <c r="B151" s="7">
        <v>89.799999999999997</v>
      </c>
      <c r="C151" s="7">
        <v>90.280000000000001</v>
      </c>
      <c r="D151" s="7">
        <v>87.650000000000006</v>
      </c>
      <c r="E151" s="7">
        <v>89.769999999999996</v>
      </c>
      <c r="F151" s="9">
        <v>81412619</v>
      </c>
      <c r="G151" s="9">
        <v>1304698932</v>
      </c>
      <c r="H151" s="8">
        <f t="shared" si="660"/>
        <v>-0.00033413153955679886</v>
      </c>
    </row>
    <row r="152">
      <c r="A152" s="10">
        <v>44715</v>
      </c>
      <c r="B152" s="7">
        <v>91.239999999999995</v>
      </c>
      <c r="C152" s="7">
        <v>91.439999999999998</v>
      </c>
      <c r="D152" s="7">
        <v>86.299999999999997</v>
      </c>
      <c r="E152" s="7">
        <v>89.799999999999997</v>
      </c>
      <c r="F152" s="9">
        <v>89139042</v>
      </c>
      <c r="G152" s="9">
        <v>1304486436</v>
      </c>
      <c r="H152" s="8">
        <f t="shared" si="660"/>
        <v>-0.015689195975400517</v>
      </c>
    </row>
    <row r="153">
      <c r="A153" s="10">
        <v>44714</v>
      </c>
      <c r="B153" s="7">
        <v>89.829999999999998</v>
      </c>
      <c r="C153" s="7">
        <v>91.930000000000007</v>
      </c>
      <c r="D153" s="7">
        <v>88.209999999999994</v>
      </c>
      <c r="E153" s="7">
        <v>91.219999999999999</v>
      </c>
      <c r="F153" s="9">
        <v>97701273</v>
      </c>
      <c r="G153" s="9">
        <v>1324554261</v>
      </c>
      <c r="H153" s="8">
        <f t="shared" si="660"/>
        <v>0.014909989613272253</v>
      </c>
    </row>
    <row r="154">
      <c r="A154" s="10">
        <v>44713</v>
      </c>
      <c r="B154" s="7">
        <v>93.430000000000007</v>
      </c>
      <c r="C154" s="7">
        <v>96.040000000000006</v>
      </c>
      <c r="D154" s="7">
        <v>88.170000000000002</v>
      </c>
      <c r="E154" s="7">
        <v>89.870000000000005</v>
      </c>
      <c r="F154" s="9">
        <v>134296869</v>
      </c>
      <c r="G154" s="9">
        <v>1304336111</v>
      </c>
      <c r="H154" s="8">
        <f t="shared" si="660"/>
        <v>-0.038848311134582279</v>
      </c>
    </row>
    <row r="155">
      <c r="A155" s="11">
        <v>44712</v>
      </c>
      <c r="B155" s="7">
        <v>98.959999999999994</v>
      </c>
      <c r="C155" s="7">
        <v>99.799999999999997</v>
      </c>
      <c r="D155" s="7">
        <v>91.590000000000003</v>
      </c>
      <c r="E155" s="7">
        <v>93.430000000000007</v>
      </c>
      <c r="F155" s="9">
        <v>144210936</v>
      </c>
      <c r="G155" s="9">
        <v>1355209227</v>
      </c>
      <c r="H155" s="8">
        <f t="shared" si="660"/>
        <v>-0.057503235279368028</v>
      </c>
    </row>
    <row r="156">
      <c r="A156" s="11">
        <v>44711</v>
      </c>
      <c r="B156" s="7">
        <v>91.670000000000002</v>
      </c>
      <c r="C156" s="7">
        <v>99.569999999999993</v>
      </c>
      <c r="D156" s="7">
        <v>90.010000000000005</v>
      </c>
      <c r="E156" s="7">
        <v>98.959999999999994</v>
      </c>
      <c r="F156" s="9">
        <v>143892591</v>
      </c>
      <c r="G156" s="9">
        <v>1434703588</v>
      </c>
      <c r="H156" s="8">
        <f t="shared" si="660"/>
        <v>0.077175292057115083</v>
      </c>
    </row>
    <row r="157">
      <c r="A157" s="11">
        <v>44710</v>
      </c>
      <c r="B157" s="7">
        <v>86.879999999999995</v>
      </c>
      <c r="C157" s="7">
        <v>91.609999999999999</v>
      </c>
      <c r="D157" s="7">
        <v>84.609999999999999</v>
      </c>
      <c r="E157" s="7">
        <v>91.609999999999999</v>
      </c>
      <c r="F157" s="9">
        <v>94797993</v>
      </c>
      <c r="G157" s="9">
        <v>1327502950</v>
      </c>
      <c r="H157" s="8">
        <f t="shared" si="660"/>
        <v>0.052667335577748671</v>
      </c>
    </row>
    <row r="158">
      <c r="A158" s="11">
        <v>44709</v>
      </c>
      <c r="B158" s="7">
        <v>87.129999999999995</v>
      </c>
      <c r="C158" s="7">
        <v>88.560000000000002</v>
      </c>
      <c r="D158" s="7">
        <v>85.189999999999998</v>
      </c>
      <c r="E158" s="7">
        <v>86.909999999999997</v>
      </c>
      <c r="F158" s="9">
        <v>93852398</v>
      </c>
      <c r="G158" s="9">
        <v>1258836675</v>
      </c>
      <c r="H158" s="8">
        <f t="shared" si="660"/>
        <v>0.011572863799403598</v>
      </c>
    </row>
    <row r="159">
      <c r="A159" s="11">
        <v>44708</v>
      </c>
      <c r="B159" s="7">
        <v>87.640000000000001</v>
      </c>
      <c r="C159" s="7">
        <v>89</v>
      </c>
      <c r="D159" s="7">
        <v>82.909999999999997</v>
      </c>
      <c r="E159" s="7">
        <v>85.909999999999997</v>
      </c>
      <c r="F159" s="9">
        <v>139922139</v>
      </c>
      <c r="G159" s="9">
        <v>1243748346</v>
      </c>
      <c r="H159" s="8">
        <f t="shared" si="660"/>
        <v>-0.020849686899722324</v>
      </c>
    </row>
    <row r="160">
      <c r="A160" s="11">
        <v>44707</v>
      </c>
      <c r="B160" s="7">
        <v>95.519999999999996</v>
      </c>
      <c r="C160" s="7">
        <v>97.099999999999994</v>
      </c>
      <c r="D160" s="7">
        <v>83.019999999999996</v>
      </c>
      <c r="E160" s="7">
        <v>87.719999999999999</v>
      </c>
      <c r="F160" s="9">
        <v>178502340</v>
      </c>
      <c r="G160" s="9">
        <v>1269239719</v>
      </c>
      <c r="H160" s="8">
        <f t="shared" si="660"/>
        <v>-0.084766877920942008</v>
      </c>
    </row>
    <row r="161">
      <c r="A161" s="11">
        <v>44706</v>
      </c>
      <c r="B161" s="7">
        <v>100.08</v>
      </c>
      <c r="C161" s="7">
        <v>101.93000000000001</v>
      </c>
      <c r="D161" s="7">
        <v>95.140000000000001</v>
      </c>
      <c r="E161" s="7">
        <v>95.480000000000004</v>
      </c>
      <c r="F161" s="9">
        <v>126211266</v>
      </c>
      <c r="G161" s="9">
        <v>1380967919</v>
      </c>
      <c r="H161" s="8">
        <f t="shared" si="660"/>
        <v>-0.047053064688026329</v>
      </c>
    </row>
    <row r="162">
      <c r="A162" s="11">
        <v>44705</v>
      </c>
      <c r="B162" s="7">
        <v>99.629999999999995</v>
      </c>
      <c r="C162" s="7">
        <v>101.58</v>
      </c>
      <c r="D162" s="7">
        <v>93.099999999999994</v>
      </c>
      <c r="E162" s="7">
        <v>100.08</v>
      </c>
      <c r="F162" s="9">
        <v>167053176</v>
      </c>
      <c r="G162" s="9">
        <v>1446756194</v>
      </c>
      <c r="H162" s="8">
        <f t="shared" si="660"/>
        <v>0.0042054733053971559</v>
      </c>
    </row>
    <row r="163">
      <c r="A163" s="11">
        <v>44704</v>
      </c>
      <c r="B163" s="7">
        <v>107.09999999999999</v>
      </c>
      <c r="C163" s="7">
        <v>111.92</v>
      </c>
      <c r="D163" s="7">
        <v>98.099999999999994</v>
      </c>
      <c r="E163" s="7">
        <v>99.659999999999997</v>
      </c>
      <c r="F163" s="9">
        <v>162186051</v>
      </c>
      <c r="G163" s="9">
        <v>1439978564</v>
      </c>
      <c r="H163" s="8">
        <f t="shared" si="660"/>
        <v>-0.072278657421208273</v>
      </c>
    </row>
    <row r="164">
      <c r="A164" s="11">
        <v>44703</v>
      </c>
      <c r="B164" s="7">
        <v>104.61</v>
      </c>
      <c r="C164" s="7">
        <v>110.08</v>
      </c>
      <c r="D164" s="7">
        <v>102.23999999999999</v>
      </c>
      <c r="E164" s="7">
        <v>107.13</v>
      </c>
      <c r="F164" s="9">
        <v>118265215</v>
      </c>
      <c r="G164" s="9">
        <v>1547109678</v>
      </c>
      <c r="H164" s="8">
        <f t="shared" si="660"/>
        <v>0.023612732881510862</v>
      </c>
    </row>
    <row r="165">
      <c r="A165" s="11">
        <v>44702</v>
      </c>
      <c r="B165" s="7">
        <v>107.34</v>
      </c>
      <c r="C165" s="7">
        <v>107.52</v>
      </c>
      <c r="D165" s="7">
        <v>101.61</v>
      </c>
      <c r="E165" s="7">
        <v>104.63</v>
      </c>
      <c r="F165" s="9">
        <v>115382009</v>
      </c>
      <c r="G165" s="9">
        <v>1510200857</v>
      </c>
      <c r="H165" s="8">
        <f t="shared" si="660"/>
        <v>-0.025571049355726957</v>
      </c>
    </row>
    <row r="166">
      <c r="A166" s="11">
        <v>44701</v>
      </c>
      <c r="B166" s="7">
        <v>104.84999999999999</v>
      </c>
      <c r="C166" s="7">
        <v>110.93000000000001</v>
      </c>
      <c r="D166" s="7">
        <v>101.34</v>
      </c>
      <c r="E166" s="7">
        <v>107.34</v>
      </c>
      <c r="F166" s="9">
        <v>166689496</v>
      </c>
      <c r="G166" s="9">
        <v>1548653775</v>
      </c>
      <c r="H166" s="8">
        <f t="shared" si="660"/>
        <v>0.023089184775170281</v>
      </c>
    </row>
    <row r="167">
      <c r="A167" s="11">
        <v>44700</v>
      </c>
      <c r="B167" s="7">
        <v>100.03</v>
      </c>
      <c r="C167" s="7">
        <v>108.90000000000001</v>
      </c>
      <c r="D167" s="7">
        <v>94.480000000000004</v>
      </c>
      <c r="E167" s="7">
        <v>104.89</v>
      </c>
      <c r="F167" s="9">
        <v>170172957</v>
      </c>
      <c r="G167" s="9">
        <v>1512438810</v>
      </c>
      <c r="H167" s="8">
        <f t="shared" si="660"/>
        <v>0.046842400742585139</v>
      </c>
    </row>
    <row r="168">
      <c r="A168" s="11">
        <v>44699</v>
      </c>
      <c r="B168" s="7">
        <v>114.09999999999999</v>
      </c>
      <c r="C168" s="7">
        <v>115.67</v>
      </c>
      <c r="D168" s="7">
        <v>99.569999999999993</v>
      </c>
      <c r="E168" s="7">
        <v>100.09</v>
      </c>
      <c r="F168" s="9">
        <v>184183583</v>
      </c>
      <c r="G168" s="9">
        <v>1442596092</v>
      </c>
      <c r="H168" s="8">
        <f t="shared" si="660"/>
        <v>-0.13047948281354377</v>
      </c>
    </row>
    <row r="169">
      <c r="A169" s="11">
        <v>44698</v>
      </c>
      <c r="B169" s="7">
        <v>102.58</v>
      </c>
      <c r="C169" s="7">
        <v>115.61</v>
      </c>
      <c r="D169" s="7">
        <v>100.48999999999999</v>
      </c>
      <c r="E169" s="7">
        <v>114.04000000000001</v>
      </c>
      <c r="F169" s="9">
        <v>161363750</v>
      </c>
      <c r="G169" s="9">
        <v>1642824815</v>
      </c>
      <c r="H169" s="8">
        <f t="shared" si="660"/>
        <v>0.1061012708721113</v>
      </c>
    </row>
    <row r="170">
      <c r="A170" s="11">
        <v>44697</v>
      </c>
      <c r="B170" s="7">
        <v>112.19</v>
      </c>
      <c r="C170" s="7">
        <v>112.33</v>
      </c>
      <c r="D170" s="7">
        <v>102.28</v>
      </c>
      <c r="E170" s="7">
        <v>102.56</v>
      </c>
      <c r="F170" s="9">
        <v>146599048</v>
      </c>
      <c r="G170" s="9">
        <v>1476726538</v>
      </c>
      <c r="H170" s="8">
        <f t="shared" si="660"/>
        <v>-0.089478430113919982</v>
      </c>
    </row>
    <row r="171">
      <c r="A171" s="11">
        <v>44696</v>
      </c>
      <c r="B171" s="7">
        <v>106.08</v>
      </c>
      <c r="C171" s="7">
        <v>113.77</v>
      </c>
      <c r="D171" s="7">
        <v>102.84999999999999</v>
      </c>
      <c r="E171" s="7">
        <v>112.16</v>
      </c>
      <c r="F171" s="9">
        <v>164981932</v>
      </c>
      <c r="G171" s="9">
        <v>1614094871</v>
      </c>
      <c r="H171" s="8">
        <f t="shared" si="660"/>
        <v>0.055732896848727599</v>
      </c>
    </row>
    <row r="172">
      <c r="A172" s="11">
        <v>44695</v>
      </c>
      <c r="B172" s="7">
        <v>94.359999999999999</v>
      </c>
      <c r="C172" s="7">
        <v>106.88</v>
      </c>
      <c r="D172" s="7">
        <v>87.390000000000001</v>
      </c>
      <c r="E172" s="7">
        <v>106.08</v>
      </c>
      <c r="F172" s="9">
        <v>233181187</v>
      </c>
      <c r="G172" s="9">
        <v>1525874425</v>
      </c>
      <c r="H172" s="8">
        <f t="shared" si="660"/>
        <v>0.11718225462299321</v>
      </c>
    </row>
    <row r="173">
      <c r="A173" s="11">
        <v>44694</v>
      </c>
      <c r="B173" s="7">
        <v>86.819999999999993</v>
      </c>
      <c r="C173" s="7">
        <v>99.189999999999998</v>
      </c>
      <c r="D173" s="7">
        <v>86.150000000000006</v>
      </c>
      <c r="E173" s="7">
        <v>94.349999999999994</v>
      </c>
      <c r="F173" s="9">
        <v>231885902</v>
      </c>
      <c r="G173" s="9">
        <v>1356489773</v>
      </c>
      <c r="H173" s="8">
        <f t="shared" si="660"/>
        <v>0.082713644707883324</v>
      </c>
    </row>
    <row r="174">
      <c r="A174" s="11">
        <v>44693</v>
      </c>
      <c r="B174" s="7">
        <v>82.689999999999998</v>
      </c>
      <c r="C174" s="7">
        <v>88.680000000000007</v>
      </c>
      <c r="D174" s="7">
        <v>70.099999999999994</v>
      </c>
      <c r="E174" s="7">
        <v>86.859999999999999</v>
      </c>
      <c r="F174" s="9">
        <v>328426370</v>
      </c>
      <c r="G174" s="9">
        <v>1248116043</v>
      </c>
      <c r="H174" s="8">
        <f t="shared" si="660"/>
        <v>0.049198951372600538</v>
      </c>
    </row>
    <row r="175">
      <c r="A175" s="11">
        <v>44692</v>
      </c>
      <c r="B175" s="7">
        <v>92.950000000000003</v>
      </c>
      <c r="C175" s="7">
        <v>96.269999999999996</v>
      </c>
      <c r="D175" s="7">
        <v>76.689999999999998</v>
      </c>
      <c r="E175" s="7">
        <v>82.689999999999998</v>
      </c>
      <c r="F175" s="9">
        <v>314122538</v>
      </c>
      <c r="G175" s="9">
        <v>1187620928</v>
      </c>
      <c r="H175" s="8">
        <f t="shared" si="660"/>
        <v>-0.11707061736952575</v>
      </c>
    </row>
    <row r="176">
      <c r="A176" s="11">
        <v>44691</v>
      </c>
      <c r="B176" s="7">
        <v>93.700000000000003</v>
      </c>
      <c r="C176" s="7">
        <v>104.64</v>
      </c>
      <c r="D176" s="7">
        <v>88.629999999999995</v>
      </c>
      <c r="E176" s="7">
        <v>92.959999999999994</v>
      </c>
      <c r="F176" s="9">
        <v>243515353</v>
      </c>
      <c r="G176" s="9">
        <v>1334454891</v>
      </c>
      <c r="H176" s="8">
        <f t="shared" si="660"/>
        <v>-0.0080356140321311484</v>
      </c>
    </row>
    <row r="177">
      <c r="A177" s="12">
        <v>44690</v>
      </c>
      <c r="B177" s="7">
        <v>114.11</v>
      </c>
      <c r="C177" s="7">
        <v>116.61</v>
      </c>
      <c r="D177" s="7">
        <v>93.189999999999998</v>
      </c>
      <c r="E177" s="7">
        <v>93.709999999999994</v>
      </c>
      <c r="F177" s="9">
        <v>260762912</v>
      </c>
      <c r="G177" s="9">
        <v>1344635974</v>
      </c>
      <c r="H177" s="8">
        <f t="shared" si="660"/>
        <v>-0.19704561920956704</v>
      </c>
    </row>
    <row r="178">
      <c r="A178" s="12">
        <v>44689</v>
      </c>
      <c r="B178" s="7">
        <v>113.13</v>
      </c>
      <c r="C178" s="7">
        <v>116.28</v>
      </c>
      <c r="D178" s="7">
        <v>109.75</v>
      </c>
      <c r="E178" s="7">
        <v>114.12</v>
      </c>
      <c r="F178" s="9">
        <v>169451031</v>
      </c>
      <c r="G178" s="9">
        <v>1636527959</v>
      </c>
      <c r="H178" s="8">
        <f t="shared" si="660"/>
        <v>0.0088013241970365669</v>
      </c>
    </row>
    <row r="179">
      <c r="A179" s="12">
        <v>44688</v>
      </c>
      <c r="B179" s="7">
        <v>123.61</v>
      </c>
      <c r="C179" s="7">
        <v>124.27</v>
      </c>
      <c r="D179" s="7">
        <v>111.11</v>
      </c>
      <c r="E179" s="7">
        <v>113.12</v>
      </c>
      <c r="F179" s="9">
        <v>175343822</v>
      </c>
      <c r="G179" s="9">
        <v>1621494647</v>
      </c>
      <c r="H179" s="8">
        <f t="shared" si="660"/>
        <v>-0.088763142082864593</v>
      </c>
    </row>
    <row r="180">
      <c r="A180" s="12">
        <v>44687</v>
      </c>
      <c r="B180" s="7">
        <v>125.72</v>
      </c>
      <c r="C180" s="7">
        <v>128.40000000000001</v>
      </c>
      <c r="D180" s="7">
        <v>120.40000000000001</v>
      </c>
      <c r="E180" s="7">
        <v>123.62</v>
      </c>
      <c r="F180" s="9">
        <v>199457796</v>
      </c>
      <c r="G180" s="9">
        <v>1771006601</v>
      </c>
      <c r="H180" s="8">
        <f t="shared" si="660"/>
        <v>-0.017003938723787703</v>
      </c>
    </row>
    <row r="181">
      <c r="A181" s="12">
        <v>44686</v>
      </c>
      <c r="B181" s="7">
        <v>134.44</v>
      </c>
      <c r="C181" s="7">
        <v>139.68000000000001</v>
      </c>
      <c r="D181" s="7">
        <v>120.11</v>
      </c>
      <c r="E181" s="7">
        <v>125.73999999999999</v>
      </c>
      <c r="F181" s="9">
        <v>219891071</v>
      </c>
      <c r="G181" s="9">
        <v>1800549099</v>
      </c>
      <c r="H181" s="8">
        <f t="shared" si="660"/>
        <v>-0.066901719901989856</v>
      </c>
    </row>
    <row r="182">
      <c r="A182" s="12">
        <v>44685</v>
      </c>
      <c r="B182" s="7">
        <v>119.65000000000001</v>
      </c>
      <c r="C182" s="7">
        <v>134.80000000000001</v>
      </c>
      <c r="D182" s="7">
        <v>119.29000000000001</v>
      </c>
      <c r="E182" s="7">
        <v>134.44</v>
      </c>
      <c r="F182" s="9">
        <v>190279044</v>
      </c>
      <c r="G182" s="9">
        <v>1924101480</v>
      </c>
      <c r="H182" s="8">
        <f t="shared" si="660"/>
        <v>0.11646361489501918</v>
      </c>
    </row>
    <row r="183">
      <c r="A183" s="12">
        <v>44684</v>
      </c>
      <c r="B183" s="7">
        <v>124.66</v>
      </c>
      <c r="C183" s="7">
        <v>126.73</v>
      </c>
      <c r="D183" s="7">
        <v>118.06</v>
      </c>
      <c r="E183" s="7">
        <v>119.66</v>
      </c>
      <c r="F183" s="9">
        <v>151221916</v>
      </c>
      <c r="G183" s="9">
        <v>1711710284</v>
      </c>
      <c r="H183" s="8">
        <f t="shared" si="660"/>
        <v>-0.041096066937250653</v>
      </c>
    </row>
    <row r="184">
      <c r="A184" s="12">
        <v>44683</v>
      </c>
      <c r="B184" s="7">
        <v>124.28</v>
      </c>
      <c r="C184" s="7">
        <v>125.52</v>
      </c>
      <c r="D184" s="7">
        <v>116.83</v>
      </c>
      <c r="E184" s="7">
        <v>124.68000000000001</v>
      </c>
      <c r="F184" s="9">
        <v>184125869</v>
      </c>
      <c r="G184" s="9">
        <v>1782618646</v>
      </c>
      <c r="H184" s="8">
        <f t="shared" si="660"/>
        <v>0.0031329101417161597</v>
      </c>
    </row>
    <row r="185">
      <c r="A185" s="12">
        <v>44682</v>
      </c>
      <c r="B185" s="7">
        <v>114.17</v>
      </c>
      <c r="C185" s="7">
        <v>125.83</v>
      </c>
      <c r="D185" s="7">
        <v>112.98999999999999</v>
      </c>
      <c r="E185" s="7">
        <v>124.29000000000001</v>
      </c>
      <c r="F185" s="9">
        <v>198902434</v>
      </c>
      <c r="G185" s="9">
        <v>1776239809</v>
      </c>
      <c r="H185" s="8">
        <f t="shared" si="660"/>
        <v>0.08492897906918441</v>
      </c>
    </row>
    <row r="186">
      <c r="A186" s="18">
        <v>44681</v>
      </c>
      <c r="B186" s="28">
        <v>128.41</v>
      </c>
      <c r="C186" s="28">
        <v>133.47</v>
      </c>
      <c r="D186" s="25">
        <v>112.05</v>
      </c>
      <c r="E186" s="25">
        <v>114.17</v>
      </c>
      <c r="F186" s="16">
        <v>206035192</v>
      </c>
      <c r="G186" s="16">
        <v>1630785567</v>
      </c>
      <c r="H186" s="8">
        <f t="shared" si="660"/>
        <v>-0.11785115786765663</v>
      </c>
    </row>
    <row r="187">
      <c r="A187" s="18">
        <v>44680</v>
      </c>
      <c r="B187" s="28">
        <v>146.91999999999999</v>
      </c>
      <c r="C187" s="28">
        <v>147.53999999999999</v>
      </c>
      <c r="D187" s="25">
        <v>126.78</v>
      </c>
      <c r="E187" s="25">
        <v>128.44999999999999</v>
      </c>
      <c r="F187" s="16">
        <v>244922642</v>
      </c>
      <c r="G187" s="16">
        <v>1833875011</v>
      </c>
      <c r="H187" s="8">
        <f t="shared" si="660"/>
        <v>-0.1342804308264432</v>
      </c>
    </row>
    <row r="188">
      <c r="A188" s="18">
        <v>44679</v>
      </c>
      <c r="B188" s="28">
        <v>148.94</v>
      </c>
      <c r="C188" s="28">
        <v>151.83000000000001</v>
      </c>
      <c r="D188" s="25">
        <v>145.81999999999999</v>
      </c>
      <c r="E188" s="25">
        <v>146.91</v>
      </c>
      <c r="F188" s="16">
        <v>197002132</v>
      </c>
      <c r="G188" s="16">
        <v>2096345093</v>
      </c>
      <c r="H188" s="8">
        <f t="shared" si="660"/>
        <v>-0.013521942219777995</v>
      </c>
    </row>
    <row r="189">
      <c r="A189" s="18">
        <v>44678</v>
      </c>
      <c r="B189" s="28">
        <v>145.80000000000001</v>
      </c>
      <c r="C189" s="28">
        <v>150.65000000000001</v>
      </c>
      <c r="D189" s="25">
        <v>144.38999999999999</v>
      </c>
      <c r="E189" s="25">
        <v>148.91</v>
      </c>
      <c r="F189" s="16">
        <v>220524782</v>
      </c>
      <c r="G189" s="16">
        <v>2123797270</v>
      </c>
      <c r="H189" s="8">
        <f t="shared" si="660"/>
        <v>0.021655124461750566</v>
      </c>
    </row>
    <row r="190">
      <c r="A190" s="18">
        <v>44677</v>
      </c>
      <c r="B190" s="28">
        <v>165.22</v>
      </c>
      <c r="C190" s="28">
        <v>170.06</v>
      </c>
      <c r="D190" s="25">
        <v>144.52000000000001</v>
      </c>
      <c r="E190" s="25">
        <v>145.72</v>
      </c>
      <c r="F190" s="16">
        <v>257886128</v>
      </c>
      <c r="G190" s="16">
        <v>2077209778</v>
      </c>
      <c r="H190" s="8">
        <f t="shared" si="660"/>
        <v>-0.12565147052253631</v>
      </c>
    </row>
    <row r="191">
      <c r="A191" s="18">
        <v>44676</v>
      </c>
      <c r="B191" s="28">
        <v>161.13999999999999</v>
      </c>
      <c r="C191" s="28">
        <v>166.38</v>
      </c>
      <c r="D191" s="25">
        <v>147.53999999999999</v>
      </c>
      <c r="E191" s="25">
        <v>165.22999999999999</v>
      </c>
      <c r="F191" s="16">
        <v>282674077</v>
      </c>
      <c r="G191" s="16">
        <v>2354193236</v>
      </c>
      <c r="H191" s="8">
        <f t="shared" si="660"/>
        <v>0.025126950077421644</v>
      </c>
    </row>
    <row r="192">
      <c r="A192" s="18">
        <v>44675</v>
      </c>
      <c r="B192" s="28">
        <v>153.5</v>
      </c>
      <c r="C192" s="28">
        <v>163.12</v>
      </c>
      <c r="D192" s="25">
        <v>153.19</v>
      </c>
      <c r="E192" s="25">
        <v>161.13</v>
      </c>
      <c r="F192" s="16">
        <v>211077583</v>
      </c>
      <c r="G192" s="16">
        <v>2294659566</v>
      </c>
      <c r="H192" s="8">
        <f t="shared" si="660"/>
        <v>0.048185245698646267</v>
      </c>
    </row>
    <row r="193">
      <c r="A193" s="18">
        <v>44674</v>
      </c>
      <c r="B193" s="28">
        <v>157.36000000000001</v>
      </c>
      <c r="C193" s="28">
        <v>158.22</v>
      </c>
      <c r="D193" s="25">
        <v>153.55000000000001</v>
      </c>
      <c r="E193" s="25">
        <v>153.55000000000001</v>
      </c>
      <c r="F193" s="16">
        <v>148056594</v>
      </c>
      <c r="G193" s="16">
        <v>2185636103</v>
      </c>
      <c r="H193" s="8">
        <f t="shared" si="660"/>
        <v>-0.024509927193972242</v>
      </c>
    </row>
    <row r="194">
      <c r="A194" s="18">
        <v>44673</v>
      </c>
      <c r="B194" s="28">
        <v>160.19999999999999</v>
      </c>
      <c r="C194" s="28">
        <v>169.37</v>
      </c>
      <c r="D194" s="25">
        <v>157.36000000000001</v>
      </c>
      <c r="E194" s="25">
        <v>157.36000000000001</v>
      </c>
      <c r="F194" s="16">
        <v>258114423</v>
      </c>
      <c r="G194" s="16">
        <v>2238717050</v>
      </c>
      <c r="H194" s="8">
        <f t="shared" ref="H194:H257" si="661">LN(E194/E195)</f>
        <v>-0.018323718924680373</v>
      </c>
    </row>
    <row r="195">
      <c r="A195" s="18">
        <v>44672</v>
      </c>
      <c r="B195" s="28">
        <v>156.68000000000001</v>
      </c>
      <c r="C195" s="28">
        <v>169.94999999999999</v>
      </c>
      <c r="D195" s="25">
        <v>156.68000000000001</v>
      </c>
      <c r="E195" s="25">
        <v>160.27000000000001</v>
      </c>
      <c r="F195" s="16">
        <v>302399144</v>
      </c>
      <c r="G195" s="16">
        <v>2278934957</v>
      </c>
      <c r="H195" s="8">
        <f t="shared" si="661"/>
        <v>0.022654384207853477</v>
      </c>
    </row>
    <row r="196">
      <c r="A196" s="18">
        <v>44671</v>
      </c>
      <c r="B196" s="28">
        <v>158.72999999999999</v>
      </c>
      <c r="C196" s="28">
        <v>161.72</v>
      </c>
      <c r="D196" s="25">
        <v>155.5</v>
      </c>
      <c r="E196" s="25">
        <v>156.68000000000001</v>
      </c>
      <c r="F196" s="16">
        <v>230743818</v>
      </c>
      <c r="G196" s="16">
        <v>2226797853</v>
      </c>
      <c r="H196" s="8">
        <f t="shared" si="661"/>
        <v>-0.012999136786519422</v>
      </c>
    </row>
    <row r="197">
      <c r="A197" s="18">
        <v>44670</v>
      </c>
      <c r="B197" s="28">
        <v>156.16</v>
      </c>
      <c r="C197" s="28">
        <v>163.22</v>
      </c>
      <c r="D197" s="25">
        <v>153.50999999999999</v>
      </c>
      <c r="E197" s="25">
        <v>158.72999999999999</v>
      </c>
      <c r="F197" s="16">
        <v>252513182</v>
      </c>
      <c r="G197" s="16">
        <v>2254723179</v>
      </c>
      <c r="H197" s="8">
        <f t="shared" si="661"/>
        <v>0.01632352291936762</v>
      </c>
    </row>
    <row r="198">
      <c r="A198" s="18">
        <v>44669</v>
      </c>
      <c r="B198" s="28">
        <v>137.96000000000001</v>
      </c>
      <c r="C198" s="28">
        <v>156.80000000000001</v>
      </c>
      <c r="D198" s="25">
        <v>134.53</v>
      </c>
      <c r="E198" s="25">
        <v>156.16</v>
      </c>
      <c r="F198" s="16">
        <v>272944629</v>
      </c>
      <c r="G198" s="16">
        <v>2217172917</v>
      </c>
      <c r="H198" s="8">
        <f t="shared" si="661"/>
        <v>0.12391733459614203</v>
      </c>
    </row>
    <row r="199">
      <c r="A199" s="18">
        <v>44668</v>
      </c>
      <c r="B199" s="28">
        <v>144.19999999999999</v>
      </c>
      <c r="C199" s="28">
        <v>145.52000000000001</v>
      </c>
      <c r="D199" s="25">
        <v>137.75</v>
      </c>
      <c r="E199" s="25">
        <v>137.96000000000001</v>
      </c>
      <c r="F199" s="16">
        <v>131912697</v>
      </c>
      <c r="G199" s="16">
        <v>1957781388</v>
      </c>
      <c r="H199" s="8">
        <f t="shared" si="661"/>
        <v>-0.044376123419973296</v>
      </c>
    </row>
    <row r="200">
      <c r="A200" s="18">
        <v>44667</v>
      </c>
      <c r="B200" s="28">
        <v>146.53999999999999</v>
      </c>
      <c r="C200" s="28">
        <v>147.62</v>
      </c>
      <c r="D200" s="25">
        <v>142.38</v>
      </c>
      <c r="E200" s="25">
        <v>144.22</v>
      </c>
      <c r="F200" s="16">
        <v>129621563</v>
      </c>
      <c r="G200" s="16">
        <v>2045472479</v>
      </c>
      <c r="H200" s="8">
        <f t="shared" si="661"/>
        <v>-0.016094989437206692</v>
      </c>
    </row>
    <row r="201">
      <c r="A201" s="18">
        <v>44666</v>
      </c>
      <c r="B201" s="28">
        <v>144.40000000000001</v>
      </c>
      <c r="C201" s="28">
        <v>149.19</v>
      </c>
      <c r="D201" s="25">
        <v>143.99000000000001</v>
      </c>
      <c r="E201" s="25">
        <v>146.56</v>
      </c>
      <c r="F201" s="16">
        <v>155252154</v>
      </c>
      <c r="G201" s="16">
        <v>2077660479</v>
      </c>
      <c r="H201" s="8">
        <f t="shared" si="661"/>
        <v>0.01491692894269264</v>
      </c>
    </row>
    <row r="202">
      <c r="A202" s="18">
        <v>44665</v>
      </c>
      <c r="B202" s="28">
        <v>152.05000000000001</v>
      </c>
      <c r="C202" s="28">
        <v>155.21000000000001</v>
      </c>
      <c r="D202" s="25">
        <v>142.11000000000001</v>
      </c>
      <c r="E202" s="25">
        <v>144.38999999999999</v>
      </c>
      <c r="F202" s="16">
        <v>170829181</v>
      </c>
      <c r="G202" s="16">
        <v>2045939279</v>
      </c>
      <c r="H202" s="8">
        <f t="shared" si="661"/>
        <v>-0.051559897809617054</v>
      </c>
    </row>
    <row r="203">
      <c r="A203" s="18">
        <v>44664</v>
      </c>
      <c r="B203" s="28">
        <v>147.46000000000001</v>
      </c>
      <c r="C203" s="28">
        <v>152.03</v>
      </c>
      <c r="D203" s="25">
        <v>144.83000000000001</v>
      </c>
      <c r="E203" s="25">
        <v>152.03</v>
      </c>
      <c r="F203" s="16">
        <v>181317445</v>
      </c>
      <c r="G203" s="16">
        <v>2153077710</v>
      </c>
      <c r="H203" s="8">
        <f t="shared" si="661"/>
        <v>0.03045310452989505</v>
      </c>
    </row>
    <row r="204">
      <c r="A204" s="18">
        <v>44663</v>
      </c>
      <c r="B204" s="28">
        <v>142.83000000000001</v>
      </c>
      <c r="C204" s="28">
        <v>149.63999999999999</v>
      </c>
      <c r="D204" s="25">
        <v>141.97999999999999</v>
      </c>
      <c r="E204" s="25">
        <v>147.47</v>
      </c>
      <c r="F204" s="16">
        <v>215880247</v>
      </c>
      <c r="G204" s="16">
        <v>2087460181</v>
      </c>
      <c r="H204" s="8">
        <f t="shared" si="661"/>
        <v>0.032389821461720703</v>
      </c>
    </row>
    <row r="205">
      <c r="A205" s="18">
        <v>44662</v>
      </c>
      <c r="B205" s="28">
        <v>161.71000000000001</v>
      </c>
      <c r="C205" s="28">
        <v>163.38999999999999</v>
      </c>
      <c r="D205" s="25">
        <v>142.56</v>
      </c>
      <c r="E205" s="25">
        <v>142.77000000000001</v>
      </c>
      <c r="F205" s="16">
        <v>278616252</v>
      </c>
      <c r="G205" s="16">
        <v>2019896808</v>
      </c>
      <c r="H205" s="8">
        <f t="shared" si="661"/>
        <v>-0.12487881147103233</v>
      </c>
    </row>
    <row r="206">
      <c r="A206" s="18">
        <v>44661</v>
      </c>
      <c r="B206" s="28">
        <v>169.61000000000001</v>
      </c>
      <c r="C206" s="28">
        <v>169.69999999999999</v>
      </c>
      <c r="D206" s="25">
        <v>161.75999999999999</v>
      </c>
      <c r="E206" s="25">
        <v>161.75999999999999</v>
      </c>
      <c r="F206" s="16">
        <v>194029080</v>
      </c>
      <c r="G206" s="16">
        <v>2287428966</v>
      </c>
      <c r="H206" s="8">
        <f t="shared" si="661"/>
        <v>-0.047623735958077937</v>
      </c>
    </row>
    <row r="207">
      <c r="A207" s="19">
        <v>44660</v>
      </c>
      <c r="B207" s="28">
        <v>165.87</v>
      </c>
      <c r="C207" s="28">
        <v>173.74000000000001</v>
      </c>
      <c r="D207" s="25">
        <v>161.93000000000001</v>
      </c>
      <c r="E207" s="25">
        <v>169.65000000000001</v>
      </c>
      <c r="F207" s="16">
        <v>313912082</v>
      </c>
      <c r="G207" s="16">
        <v>2397750064</v>
      </c>
      <c r="H207" s="8">
        <f t="shared" si="661"/>
        <v>0.022292018574975168</v>
      </c>
    </row>
    <row r="208">
      <c r="A208" s="19">
        <v>44659</v>
      </c>
      <c r="B208" s="28">
        <v>172.84</v>
      </c>
      <c r="C208" s="28">
        <v>183.11000000000001</v>
      </c>
      <c r="D208" s="25">
        <v>165.09999999999999</v>
      </c>
      <c r="E208" s="25">
        <v>165.91</v>
      </c>
      <c r="F208" s="16">
        <v>445657317</v>
      </c>
      <c r="G208" s="16">
        <v>2343664200</v>
      </c>
      <c r="H208" s="8">
        <f t="shared" si="661"/>
        <v>-0.040805117757989187</v>
      </c>
    </row>
    <row r="209">
      <c r="A209" s="19">
        <v>44658</v>
      </c>
      <c r="B209" s="28">
        <v>160.91999999999999</v>
      </c>
      <c r="C209" s="28">
        <v>173.97</v>
      </c>
      <c r="D209" s="25">
        <v>159.91</v>
      </c>
      <c r="E209" s="25">
        <v>172.81999999999999</v>
      </c>
      <c r="F209" s="16">
        <v>287869392</v>
      </c>
      <c r="G209" s="16">
        <v>2440017373</v>
      </c>
      <c r="H209" s="8">
        <f t="shared" si="661"/>
        <v>0.071654005011036664</v>
      </c>
    </row>
    <row r="210">
      <c r="A210" s="19">
        <v>44657</v>
      </c>
      <c r="B210" s="28">
        <v>165.50999999999999</v>
      </c>
      <c r="C210" s="28">
        <v>176.86000000000001</v>
      </c>
      <c r="D210" s="25">
        <v>159.62</v>
      </c>
      <c r="E210" s="25">
        <v>160.87</v>
      </c>
      <c r="F210" s="16">
        <v>378938448</v>
      </c>
      <c r="G210" s="16">
        <v>2270219249</v>
      </c>
      <c r="H210" s="8">
        <f t="shared" si="661"/>
        <v>-0.02831418462863533</v>
      </c>
    </row>
    <row r="211">
      <c r="A211" s="19">
        <v>44656</v>
      </c>
      <c r="B211" s="28">
        <v>173.91999999999999</v>
      </c>
      <c r="C211" s="28">
        <v>178.25</v>
      </c>
      <c r="D211" s="25">
        <v>165.43000000000001</v>
      </c>
      <c r="E211" s="25">
        <v>165.49000000000001</v>
      </c>
      <c r="F211" s="16">
        <v>239046122</v>
      </c>
      <c r="G211" s="16">
        <v>2334226870</v>
      </c>
      <c r="H211" s="8">
        <f t="shared" si="661"/>
        <v>-0.049569651329385449</v>
      </c>
    </row>
    <row r="212">
      <c r="A212" s="19">
        <v>44655</v>
      </c>
      <c r="B212" s="28">
        <v>179.78999999999999</v>
      </c>
      <c r="C212" s="28">
        <v>179.84</v>
      </c>
      <c r="D212" s="25">
        <v>163.75</v>
      </c>
      <c r="E212" s="25">
        <v>173.90000000000001</v>
      </c>
      <c r="F212" s="16">
        <v>276548687</v>
      </c>
      <c r="G212" s="16">
        <v>2451531290</v>
      </c>
      <c r="H212" s="8">
        <f t="shared" si="661"/>
        <v>-0.033531538816868225</v>
      </c>
    </row>
    <row r="213">
      <c r="A213" s="19">
        <v>44654</v>
      </c>
      <c r="B213" s="28">
        <v>177.83000000000001</v>
      </c>
      <c r="C213" s="28">
        <v>181.72</v>
      </c>
      <c r="D213" s="25">
        <v>174.41</v>
      </c>
      <c r="E213" s="25">
        <v>179.83000000000001</v>
      </c>
      <c r="F213" s="16">
        <v>232121673</v>
      </c>
      <c r="G213" s="16">
        <v>2533836091</v>
      </c>
      <c r="H213" s="8">
        <f t="shared" si="661"/>
        <v>0.01107146178264151</v>
      </c>
    </row>
    <row r="214">
      <c r="A214" s="19">
        <v>44653</v>
      </c>
      <c r="B214" s="28">
        <v>185.91999999999999</v>
      </c>
      <c r="C214" s="28">
        <v>191.33000000000001</v>
      </c>
      <c r="D214" s="25">
        <v>177.81999999999999</v>
      </c>
      <c r="E214" s="25">
        <v>177.84999999999999</v>
      </c>
      <c r="F214" s="16">
        <v>256897150</v>
      </c>
      <c r="G214" s="16">
        <v>2504646521</v>
      </c>
      <c r="H214" s="8">
        <f t="shared" si="661"/>
        <v>-0.044268396332934182</v>
      </c>
    </row>
    <row r="215">
      <c r="A215" s="19">
        <v>44652</v>
      </c>
      <c r="B215" s="28">
        <v>178.09</v>
      </c>
      <c r="C215" s="28">
        <v>193.31999999999999</v>
      </c>
      <c r="D215" s="25">
        <v>172.56</v>
      </c>
      <c r="E215" s="25">
        <v>185.90000000000001</v>
      </c>
      <c r="F215" s="16">
        <v>348424827</v>
      </c>
      <c r="G215" s="16">
        <v>2616684795</v>
      </c>
      <c r="H215" s="8">
        <f t="shared" si="661"/>
        <v>0.043312991196612818</v>
      </c>
    </row>
    <row r="216">
      <c r="A216" s="18">
        <v>44651</v>
      </c>
      <c r="B216" s="28">
        <v>191.06999999999999</v>
      </c>
      <c r="C216" s="28">
        <v>195.78</v>
      </c>
      <c r="D216" s="25">
        <v>177.41999999999999</v>
      </c>
      <c r="E216" s="25">
        <v>178.02000000000001</v>
      </c>
      <c r="F216" s="16">
        <v>291191427</v>
      </c>
      <c r="G216" s="16">
        <v>2504524878</v>
      </c>
      <c r="H216" s="8">
        <f t="shared" si="661"/>
        <v>-0.070743949520598634</v>
      </c>
    </row>
    <row r="217">
      <c r="A217" s="18">
        <v>44650</v>
      </c>
      <c r="B217" s="28">
        <v>196.11000000000001</v>
      </c>
      <c r="C217" s="28">
        <v>198.56999999999999</v>
      </c>
      <c r="D217" s="25">
        <v>187.09</v>
      </c>
      <c r="E217" s="25">
        <v>191.06999999999999</v>
      </c>
      <c r="F217" s="16">
        <v>273258048</v>
      </c>
      <c r="G217" s="16">
        <v>2686767144</v>
      </c>
      <c r="H217" s="8">
        <f t="shared" si="661"/>
        <v>-0.026239819604177539</v>
      </c>
    </row>
    <row r="218">
      <c r="A218" s="18">
        <v>44649</v>
      </c>
      <c r="B218" s="28">
        <v>192.06999999999999</v>
      </c>
      <c r="C218" s="28">
        <v>199.41999999999999</v>
      </c>
      <c r="D218" s="25">
        <v>189.87</v>
      </c>
      <c r="E218" s="25">
        <v>196.15000000000001</v>
      </c>
      <c r="F218" s="16">
        <v>284281197</v>
      </c>
      <c r="G218" s="16">
        <v>2756809919</v>
      </c>
      <c r="H218" s="8">
        <f t="shared" si="661"/>
        <v>0.020395206609248265</v>
      </c>
    </row>
    <row r="219">
      <c r="A219" s="18">
        <v>44648</v>
      </c>
      <c r="B219" s="28">
        <v>210.25999999999999</v>
      </c>
      <c r="C219" s="28">
        <v>211.06</v>
      </c>
      <c r="D219" s="25">
        <v>191.66</v>
      </c>
      <c r="E219" s="25">
        <v>192.19</v>
      </c>
      <c r="F219" s="16">
        <v>316534229</v>
      </c>
      <c r="G219" s="16">
        <v>2699737242</v>
      </c>
      <c r="H219" s="8">
        <f t="shared" si="661"/>
        <v>-0.089765269249932486</v>
      </c>
    </row>
    <row r="220">
      <c r="A220" s="18">
        <v>44647</v>
      </c>
      <c r="B220" s="28">
        <v>205.03999999999999</v>
      </c>
      <c r="C220" s="28">
        <v>210.27000000000001</v>
      </c>
      <c r="D220" s="25">
        <v>196.03</v>
      </c>
      <c r="E220" s="25">
        <v>210.24000000000001</v>
      </c>
      <c r="F220" s="16">
        <v>309021966</v>
      </c>
      <c r="G220" s="16">
        <v>2951886143</v>
      </c>
      <c r="H220" s="8">
        <f t="shared" si="661"/>
        <v>0.024995883458177451</v>
      </c>
    </row>
    <row r="221">
      <c r="A221" s="18">
        <v>44646</v>
      </c>
      <c r="B221" s="28">
        <v>195.19</v>
      </c>
      <c r="C221" s="28">
        <v>212.16999999999999</v>
      </c>
      <c r="D221" s="25">
        <v>195.13999999999999</v>
      </c>
      <c r="E221" s="25">
        <v>205.05000000000001</v>
      </c>
      <c r="F221" s="16">
        <v>391982385</v>
      </c>
      <c r="G221" s="16">
        <v>2877423275</v>
      </c>
      <c r="H221" s="8">
        <f t="shared" si="661"/>
        <v>0.04933164212475314</v>
      </c>
    </row>
    <row r="222">
      <c r="A222" s="18">
        <v>44645</v>
      </c>
      <c r="B222" s="28">
        <v>192.88</v>
      </c>
      <c r="C222" s="28">
        <v>199.87</v>
      </c>
      <c r="D222" s="25">
        <v>189.03999999999999</v>
      </c>
      <c r="E222" s="25">
        <v>195.18000000000001</v>
      </c>
      <c r="F222" s="16">
        <v>341399223</v>
      </c>
      <c r="G222" s="16">
        <v>2737573754</v>
      </c>
      <c r="H222" s="8">
        <f t="shared" si="661"/>
        <v>0.011802131477166371</v>
      </c>
    </row>
    <row r="223">
      <c r="A223" s="18">
        <v>44644</v>
      </c>
      <c r="B223" s="28">
        <v>182.18000000000001</v>
      </c>
      <c r="C223" s="28">
        <v>196.18000000000001</v>
      </c>
      <c r="D223" s="25">
        <v>178.06</v>
      </c>
      <c r="E223" s="25">
        <v>192.88999999999999</v>
      </c>
      <c r="F223" s="16">
        <v>362102575</v>
      </c>
      <c r="G223" s="16">
        <v>2704067030</v>
      </c>
      <c r="H223" s="8">
        <f t="shared" si="661"/>
        <v>0.056960210174361404</v>
      </c>
    </row>
    <row r="224">
      <c r="A224" s="18">
        <v>44643</v>
      </c>
      <c r="B224" s="28">
        <v>174.65000000000001</v>
      </c>
      <c r="C224" s="28">
        <v>186.27000000000001</v>
      </c>
      <c r="D224" s="25">
        <v>172.27000000000001</v>
      </c>
      <c r="E224" s="25">
        <v>182.21000000000001</v>
      </c>
      <c r="F224" s="16">
        <v>292568239</v>
      </c>
      <c r="G224" s="16">
        <v>2553042801</v>
      </c>
      <c r="H224" s="8">
        <f t="shared" si="661"/>
        <v>0.042433155820098961</v>
      </c>
    </row>
    <row r="225">
      <c r="A225" s="18">
        <v>44642</v>
      </c>
      <c r="B225" s="28">
        <v>181.69999999999999</v>
      </c>
      <c r="C225" s="28">
        <v>183.36000000000001</v>
      </c>
      <c r="D225" s="25">
        <v>173.97</v>
      </c>
      <c r="E225" s="25">
        <v>174.63999999999999</v>
      </c>
      <c r="F225" s="16">
        <v>285769887</v>
      </c>
      <c r="G225" s="16">
        <v>2445726296</v>
      </c>
      <c r="H225" s="8">
        <f t="shared" si="661"/>
        <v>-0.039685297419277184</v>
      </c>
    </row>
    <row r="226">
      <c r="A226" s="18">
        <v>44641</v>
      </c>
      <c r="B226" s="28">
        <v>172.86000000000001</v>
      </c>
      <c r="C226" s="28">
        <v>183.25</v>
      </c>
      <c r="D226" s="25">
        <v>166.46000000000001</v>
      </c>
      <c r="E226" s="25">
        <v>181.71000000000001</v>
      </c>
      <c r="F226" s="16">
        <v>477921336</v>
      </c>
      <c r="G226" s="16">
        <v>2543397818</v>
      </c>
      <c r="H226" s="8">
        <f t="shared" si="661"/>
        <v>0.050624435808825953</v>
      </c>
    </row>
    <row r="227">
      <c r="A227" s="18">
        <v>44640</v>
      </c>
      <c r="B227" s="28">
        <v>179.78</v>
      </c>
      <c r="C227" s="28">
        <v>180.38999999999999</v>
      </c>
      <c r="D227" s="25">
        <v>169.78999999999999</v>
      </c>
      <c r="E227" s="25">
        <v>172.74000000000001</v>
      </c>
      <c r="F227" s="16">
        <v>341523901</v>
      </c>
      <c r="G227" s="16">
        <v>2416621142</v>
      </c>
      <c r="H227" s="8">
        <f t="shared" si="661"/>
        <v>-0.039890682206185163</v>
      </c>
    </row>
    <row r="228">
      <c r="A228" s="18">
        <v>44639</v>
      </c>
      <c r="B228" s="28">
        <v>171.03999999999999</v>
      </c>
      <c r="C228" s="28">
        <v>182.30000000000001</v>
      </c>
      <c r="D228" s="25">
        <v>167.49000000000001</v>
      </c>
      <c r="E228" s="25">
        <v>179.77000000000001</v>
      </c>
      <c r="F228" s="16">
        <v>545190310</v>
      </c>
      <c r="G228" s="16">
        <v>2513744471</v>
      </c>
      <c r="H228" s="8">
        <f t="shared" si="661"/>
        <v>0.052473861167361295</v>
      </c>
    </row>
    <row r="229">
      <c r="A229" s="18">
        <v>44638</v>
      </c>
      <c r="B229" s="28">
        <v>152.34</v>
      </c>
      <c r="C229" s="28">
        <v>170.69999999999999</v>
      </c>
      <c r="D229" s="25">
        <v>147.84</v>
      </c>
      <c r="E229" s="25">
        <v>170.58000000000001</v>
      </c>
      <c r="F229" s="16">
        <v>507123925</v>
      </c>
      <c r="G229" s="16">
        <v>2383946104</v>
      </c>
      <c r="H229" s="8">
        <f t="shared" si="661"/>
        <v>0.11315517474235376</v>
      </c>
    </row>
    <row r="230">
      <c r="A230" s="18">
        <v>44637</v>
      </c>
      <c r="B230" s="28">
        <v>153.78</v>
      </c>
      <c r="C230" s="28">
        <v>164.43000000000001</v>
      </c>
      <c r="D230" s="25">
        <v>148.59999999999999</v>
      </c>
      <c r="E230" s="25">
        <v>152.33000000000001</v>
      </c>
      <c r="F230" s="16">
        <v>449652749</v>
      </c>
      <c r="G230" s="16">
        <v>2127844044</v>
      </c>
      <c r="H230" s="8">
        <f t="shared" si="661"/>
        <v>-0.0095388153032223422</v>
      </c>
    </row>
    <row r="231">
      <c r="A231" s="18">
        <v>44636</v>
      </c>
      <c r="B231" s="28">
        <v>136.44999999999999</v>
      </c>
      <c r="C231" s="28">
        <v>153.80000000000001</v>
      </c>
      <c r="D231" s="25">
        <v>135.93000000000001</v>
      </c>
      <c r="E231" s="25">
        <v>153.78999999999999</v>
      </c>
      <c r="F231" s="16">
        <v>397365813</v>
      </c>
      <c r="G231" s="16">
        <v>2147117726</v>
      </c>
      <c r="H231" s="8">
        <f t="shared" si="661"/>
        <v>0.11955650406455451</v>
      </c>
    </row>
    <row r="232">
      <c r="A232" s="18">
        <v>44635</v>
      </c>
      <c r="B232" s="28">
        <v>149.05000000000001</v>
      </c>
      <c r="C232" s="28">
        <v>149.66</v>
      </c>
      <c r="D232" s="25">
        <v>136.46000000000001</v>
      </c>
      <c r="E232" s="25">
        <v>136.46000000000001</v>
      </c>
      <c r="F232" s="16">
        <v>381898537</v>
      </c>
      <c r="G232" s="16">
        <v>1904147642</v>
      </c>
      <c r="H232" s="8">
        <f t="shared" si="661"/>
        <v>-0.088048993738303882</v>
      </c>
    </row>
    <row r="233">
      <c r="A233" s="18">
        <v>44634</v>
      </c>
      <c r="B233" s="28">
        <v>155.52000000000001</v>
      </c>
      <c r="C233" s="28">
        <v>155.87</v>
      </c>
      <c r="D233" s="25">
        <v>144.33000000000001</v>
      </c>
      <c r="E233" s="25">
        <v>149.02000000000001</v>
      </c>
      <c r="F233" s="16">
        <v>418274778</v>
      </c>
      <c r="G233" s="16">
        <v>2078440728</v>
      </c>
      <c r="H233" s="8">
        <f t="shared" si="661"/>
        <v>-0.043336613063202585</v>
      </c>
    </row>
    <row r="234">
      <c r="A234" s="18">
        <v>44633</v>
      </c>
      <c r="B234" s="28">
        <v>151.49000000000001</v>
      </c>
      <c r="C234" s="28">
        <v>158.25</v>
      </c>
      <c r="D234" s="25">
        <v>145.22</v>
      </c>
      <c r="E234" s="25">
        <v>155.62</v>
      </c>
      <c r="F234" s="16">
        <v>420590530</v>
      </c>
      <c r="G234" s="16">
        <v>2169372587</v>
      </c>
      <c r="H234" s="8">
        <f t="shared" si="661"/>
        <v>0.026699508751015847</v>
      </c>
    </row>
    <row r="235">
      <c r="A235" s="18">
        <v>44632</v>
      </c>
      <c r="B235" s="28">
        <v>153.78999999999999</v>
      </c>
      <c r="C235" s="28">
        <v>158.77000000000001</v>
      </c>
      <c r="D235" s="25">
        <v>144.19999999999999</v>
      </c>
      <c r="E235" s="25">
        <v>151.52000000000001</v>
      </c>
      <c r="F235" s="16">
        <v>386519018</v>
      </c>
      <c r="G235" s="16">
        <v>2111039759</v>
      </c>
      <c r="H235" s="8">
        <f t="shared" si="661"/>
        <v>-0.014870406014063879</v>
      </c>
    </row>
    <row r="236">
      <c r="A236" s="18">
        <v>44631</v>
      </c>
      <c r="B236" s="28">
        <v>158.5</v>
      </c>
      <c r="C236" s="28">
        <v>158.5</v>
      </c>
      <c r="D236" s="25">
        <v>147.44999999999999</v>
      </c>
      <c r="E236" s="25">
        <v>153.78999999999999</v>
      </c>
      <c r="F236" s="16">
        <v>634938921</v>
      </c>
      <c r="G236" s="16">
        <v>2141622201</v>
      </c>
      <c r="H236" s="8">
        <f t="shared" si="661"/>
        <v>-0.029851050685097563</v>
      </c>
    </row>
    <row r="237">
      <c r="A237" s="18">
        <v>44630</v>
      </c>
      <c r="B237" s="28">
        <v>141.38999999999999</v>
      </c>
      <c r="C237" s="28">
        <v>159.47999999999999</v>
      </c>
      <c r="D237" s="25">
        <v>132.09999999999999</v>
      </c>
      <c r="E237" s="25">
        <v>158.44999999999999</v>
      </c>
      <c r="F237" s="16">
        <v>825462184</v>
      </c>
      <c r="G237" s="16">
        <v>2205354176</v>
      </c>
      <c r="H237" s="8">
        <f t="shared" si="661"/>
        <v>0.11384633267445729</v>
      </c>
    </row>
    <row r="238">
      <c r="A238" s="19">
        <v>44629</v>
      </c>
      <c r="B238" s="28">
        <v>139.43000000000001</v>
      </c>
      <c r="C238" s="28">
        <v>146</v>
      </c>
      <c r="D238" s="25">
        <v>136.19</v>
      </c>
      <c r="E238" s="25">
        <v>141.40000000000001</v>
      </c>
      <c r="F238" s="16">
        <v>711119668</v>
      </c>
      <c r="G238" s="16">
        <v>1967043226</v>
      </c>
      <c r="H238" s="8">
        <f t="shared" si="661"/>
        <v>0.0135998393583285</v>
      </c>
    </row>
    <row r="239">
      <c r="A239" s="19">
        <v>44628</v>
      </c>
      <c r="B239" s="28">
        <v>110.12</v>
      </c>
      <c r="C239" s="28">
        <v>139.56</v>
      </c>
      <c r="D239" s="25">
        <v>109.56</v>
      </c>
      <c r="E239" s="25">
        <v>139.49000000000001</v>
      </c>
      <c r="F239" s="16">
        <v>641621785</v>
      </c>
      <c r="G239" s="16">
        <v>1939502518</v>
      </c>
      <c r="H239" s="8">
        <f t="shared" si="661"/>
        <v>0.23624063026980843</v>
      </c>
    </row>
    <row r="240">
      <c r="A240" s="19">
        <v>44627</v>
      </c>
      <c r="B240" s="28">
        <v>107.79000000000001</v>
      </c>
      <c r="C240" s="28">
        <v>113.45</v>
      </c>
      <c r="D240" s="25">
        <v>104.19</v>
      </c>
      <c r="E240" s="25">
        <v>110.14</v>
      </c>
      <c r="F240" s="16">
        <v>265389107</v>
      </c>
      <c r="G240" s="16">
        <v>1530668662</v>
      </c>
      <c r="H240" s="8">
        <f t="shared" si="661"/>
        <v>0.021660171328984693</v>
      </c>
    </row>
    <row r="241">
      <c r="A241" s="19">
        <v>44626</v>
      </c>
      <c r="B241" s="28">
        <v>116.38</v>
      </c>
      <c r="C241" s="28">
        <v>119.02</v>
      </c>
      <c r="D241" s="25">
        <v>107.78</v>
      </c>
      <c r="E241" s="25">
        <v>107.78</v>
      </c>
      <c r="F241" s="16">
        <v>223438309</v>
      </c>
      <c r="G241" s="16">
        <v>1497021932</v>
      </c>
      <c r="H241" s="8">
        <f t="shared" si="661"/>
        <v>-0.076596721121650196</v>
      </c>
    </row>
    <row r="242">
      <c r="A242" s="19">
        <v>44625</v>
      </c>
      <c r="B242" s="28">
        <v>116.95999999999999</v>
      </c>
      <c r="C242" s="28">
        <v>118.87</v>
      </c>
      <c r="D242" s="25">
        <v>112.98999999999999</v>
      </c>
      <c r="E242" s="25">
        <v>116.36</v>
      </c>
      <c r="F242" s="16">
        <v>174754291</v>
      </c>
      <c r="G242" s="16">
        <v>1615425266</v>
      </c>
      <c r="H242" s="8">
        <f t="shared" si="661"/>
        <v>-0.0048866315252262685</v>
      </c>
    </row>
    <row r="243">
      <c r="A243" s="19">
        <v>44624</v>
      </c>
      <c r="B243" s="28">
        <v>128.88</v>
      </c>
      <c r="C243" s="28">
        <v>129.15000000000001</v>
      </c>
      <c r="D243" s="25">
        <v>116.25</v>
      </c>
      <c r="E243" s="25">
        <v>116.93000000000001</v>
      </c>
      <c r="F243" s="16">
        <v>268777735</v>
      </c>
      <c r="G243" s="16">
        <v>1622410096</v>
      </c>
      <c r="H243" s="8">
        <f t="shared" si="661"/>
        <v>-0.096918240651206286</v>
      </c>
    </row>
    <row r="244">
      <c r="A244" s="19">
        <v>44623</v>
      </c>
      <c r="B244" s="28">
        <v>125.98</v>
      </c>
      <c r="C244" s="28">
        <v>130.41</v>
      </c>
      <c r="D244" s="25">
        <v>121.65000000000001</v>
      </c>
      <c r="E244" s="25">
        <v>128.83000000000001</v>
      </c>
      <c r="F244" s="16">
        <v>269806309</v>
      </c>
      <c r="G244" s="16">
        <v>1786686822</v>
      </c>
      <c r="H244" s="8">
        <f t="shared" si="661"/>
        <v>0.022291167080895152</v>
      </c>
    </row>
    <row r="245">
      <c r="A245" s="19">
        <v>44622</v>
      </c>
      <c r="B245" s="28">
        <v>119.16</v>
      </c>
      <c r="C245" s="28">
        <v>128.30000000000001</v>
      </c>
      <c r="D245" s="25">
        <v>115.73</v>
      </c>
      <c r="E245" s="25">
        <v>125.98999999999999</v>
      </c>
      <c r="F245" s="16">
        <v>269965754</v>
      </c>
      <c r="G245" s="16">
        <v>1746322154</v>
      </c>
      <c r="H245" s="8">
        <f t="shared" si="661"/>
        <v>0.055651493619823411</v>
      </c>
    </row>
    <row r="246">
      <c r="A246" s="19">
        <v>44621</v>
      </c>
      <c r="B246" s="28">
        <v>118.72</v>
      </c>
      <c r="C246" s="28">
        <v>121.08</v>
      </c>
      <c r="D246" s="25">
        <v>115.75</v>
      </c>
      <c r="E246" s="25">
        <v>119.17</v>
      </c>
      <c r="F246" s="16">
        <v>212423493</v>
      </c>
      <c r="G246" s="16">
        <v>1650940516</v>
      </c>
      <c r="H246" s="8">
        <f t="shared" si="661"/>
        <v>0.0038675010372721933</v>
      </c>
    </row>
    <row r="247">
      <c r="A247" s="18">
        <v>44620</v>
      </c>
      <c r="B247" s="28">
        <v>102.69</v>
      </c>
      <c r="C247" s="28">
        <v>118.93000000000001</v>
      </c>
      <c r="D247" s="25">
        <v>100.51000000000001</v>
      </c>
      <c r="E247" s="25">
        <v>118.70999999999999</v>
      </c>
      <c r="F247" s="16">
        <v>242781336</v>
      </c>
      <c r="G247" s="16">
        <v>1643819113</v>
      </c>
      <c r="H247" s="8">
        <f t="shared" si="661"/>
        <v>0.1448714271309299</v>
      </c>
    </row>
    <row r="248">
      <c r="A248" s="18">
        <v>44619</v>
      </c>
      <c r="B248" s="28">
        <v>107.73999999999999</v>
      </c>
      <c r="C248" s="28">
        <v>110.31999999999999</v>
      </c>
      <c r="D248" s="25">
        <v>99.819999999999993</v>
      </c>
      <c r="E248" s="25">
        <v>102.7</v>
      </c>
      <c r="F248" s="16">
        <v>194966982</v>
      </c>
      <c r="G248" s="16">
        <v>1421312056</v>
      </c>
      <c r="H248" s="8">
        <f t="shared" si="661"/>
        <v>-0.04809441516759598</v>
      </c>
    </row>
    <row r="249">
      <c r="A249" s="18">
        <v>44618</v>
      </c>
      <c r="B249" s="28">
        <v>106.54000000000001</v>
      </c>
      <c r="C249" s="28">
        <v>110.27</v>
      </c>
      <c r="D249" s="25">
        <v>105.79000000000001</v>
      </c>
      <c r="E249" s="25">
        <v>107.76000000000001</v>
      </c>
      <c r="F249" s="16">
        <v>177923421</v>
      </c>
      <c r="G249" s="16">
        <v>1490524455</v>
      </c>
      <c r="H249" s="8">
        <f t="shared" si="661"/>
        <v>0.011386030613255422</v>
      </c>
    </row>
    <row r="250">
      <c r="A250" s="18">
        <v>44617</v>
      </c>
      <c r="B250" s="28">
        <v>102.54000000000001</v>
      </c>
      <c r="C250" s="28">
        <v>109.54000000000001</v>
      </c>
      <c r="D250" s="25">
        <v>98.719999999999999</v>
      </c>
      <c r="E250" s="25">
        <v>106.54000000000001</v>
      </c>
      <c r="F250" s="16">
        <v>263894757</v>
      </c>
      <c r="G250" s="16">
        <v>1472940548</v>
      </c>
      <c r="H250" s="8">
        <f t="shared" si="661"/>
        <v>0.038560146693543004</v>
      </c>
    </row>
    <row r="251">
      <c r="A251" s="18">
        <v>44616</v>
      </c>
      <c r="B251" s="28">
        <v>97.859999999999999</v>
      </c>
      <c r="C251" s="28">
        <v>103.91</v>
      </c>
      <c r="D251" s="25">
        <v>85.340000000000003</v>
      </c>
      <c r="E251" s="25">
        <v>102.51000000000001</v>
      </c>
      <c r="F251" s="16">
        <v>310930669</v>
      </c>
      <c r="G251" s="16">
        <v>1416521325</v>
      </c>
      <c r="H251" s="8">
        <f t="shared" si="661"/>
        <v>0.04550321040476045</v>
      </c>
    </row>
    <row r="252">
      <c r="A252" s="18">
        <v>44615</v>
      </c>
      <c r="B252" s="28">
        <v>102.84</v>
      </c>
      <c r="C252" s="28">
        <v>105.88</v>
      </c>
      <c r="D252" s="25">
        <v>97.450000000000003</v>
      </c>
      <c r="E252" s="25">
        <v>97.950000000000003</v>
      </c>
      <c r="F252" s="16">
        <v>194271487</v>
      </c>
      <c r="G252" s="16">
        <v>1352724775</v>
      </c>
      <c r="H252" s="8">
        <f t="shared" si="661"/>
        <v>-0.048522742236808782</v>
      </c>
    </row>
    <row r="253">
      <c r="A253" s="18">
        <v>44614</v>
      </c>
      <c r="B253" s="28">
        <v>100.36</v>
      </c>
      <c r="C253" s="28">
        <v>103.04000000000001</v>
      </c>
      <c r="D253" s="25">
        <v>95.469999999999999</v>
      </c>
      <c r="E253" s="25">
        <v>102.81999999999999</v>
      </c>
      <c r="F253" s="16">
        <v>247063942</v>
      </c>
      <c r="G253" s="16">
        <v>1419301290</v>
      </c>
      <c r="H253" s="8">
        <f t="shared" si="661"/>
        <v>0.024116528801649537</v>
      </c>
    </row>
    <row r="254">
      <c r="A254" s="18">
        <v>44613</v>
      </c>
      <c r="B254" s="28">
        <v>108.12</v>
      </c>
      <c r="C254" s="28">
        <v>114.94</v>
      </c>
      <c r="D254" s="25">
        <v>100.16</v>
      </c>
      <c r="E254" s="25">
        <v>100.37</v>
      </c>
      <c r="F254" s="16">
        <v>274162236</v>
      </c>
      <c r="G254" s="16">
        <v>1384768284</v>
      </c>
      <c r="H254" s="8">
        <f t="shared" si="661"/>
        <v>-0.07474825446894498</v>
      </c>
    </row>
    <row r="255">
      <c r="A255" s="18">
        <v>44612</v>
      </c>
      <c r="B255" s="28">
        <v>112.27</v>
      </c>
      <c r="C255" s="28">
        <v>112.27</v>
      </c>
      <c r="D255" s="25">
        <v>104.06999999999999</v>
      </c>
      <c r="E255" s="25">
        <v>108.16</v>
      </c>
      <c r="F255" s="16">
        <v>196752040</v>
      </c>
      <c r="G255" s="16">
        <v>1491443232</v>
      </c>
      <c r="H255" s="8">
        <f t="shared" si="661"/>
        <v>-0.03720599721939933</v>
      </c>
    </row>
    <row r="256">
      <c r="A256" s="18">
        <v>44611</v>
      </c>
      <c r="B256" s="28">
        <v>109.37</v>
      </c>
      <c r="C256" s="28">
        <v>115.63</v>
      </c>
      <c r="D256" s="25">
        <v>107.68000000000001</v>
      </c>
      <c r="E256" s="25">
        <v>112.26000000000001</v>
      </c>
      <c r="F256" s="16">
        <v>211377532</v>
      </c>
      <c r="G256" s="16">
        <v>1547173128</v>
      </c>
      <c r="H256" s="8">
        <f t="shared" si="661"/>
        <v>0.025806719526172382</v>
      </c>
    </row>
    <row r="257">
      <c r="A257" s="18">
        <v>44610</v>
      </c>
      <c r="B257" s="28">
        <v>113.31</v>
      </c>
      <c r="C257" s="28">
        <v>117.79000000000001</v>
      </c>
      <c r="D257" s="25">
        <v>108.3</v>
      </c>
      <c r="E257" s="25">
        <v>109.40000000000001</v>
      </c>
      <c r="F257" s="16">
        <v>217057783</v>
      </c>
      <c r="G257" s="16">
        <v>1507046964</v>
      </c>
      <c r="H257" s="8">
        <f t="shared" si="661"/>
        <v>-0.034498570255817963</v>
      </c>
    </row>
    <row r="258">
      <c r="A258" s="18">
        <v>44609</v>
      </c>
      <c r="B258" s="28">
        <v>125.42</v>
      </c>
      <c r="C258" s="28">
        <v>127.19</v>
      </c>
      <c r="D258" s="25">
        <v>112.31</v>
      </c>
      <c r="E258" s="25">
        <v>113.23999999999999</v>
      </c>
      <c r="F258" s="16">
        <v>260040929</v>
      </c>
      <c r="G258" s="16">
        <v>1559071919</v>
      </c>
      <c r="H258" s="8">
        <f t="shared" ref="H258:H321" si="662">LN(E258/E259)</f>
        <v>-0.10295564818107833</v>
      </c>
    </row>
    <row r="259">
      <c r="A259" s="18">
        <v>44608</v>
      </c>
      <c r="B259" s="28">
        <v>125.97</v>
      </c>
      <c r="C259" s="28">
        <v>126.42</v>
      </c>
      <c r="D259" s="25">
        <v>120.11</v>
      </c>
      <c r="E259" s="25">
        <v>125.52</v>
      </c>
      <c r="F259" s="16">
        <v>212499702</v>
      </c>
      <c r="G259" s="16">
        <v>1727249009</v>
      </c>
      <c r="H259" s="8">
        <f t="shared" si="662"/>
        <v>-0.0035786749394344287</v>
      </c>
    </row>
    <row r="260">
      <c r="A260" s="18">
        <v>44607</v>
      </c>
      <c r="B260" s="28">
        <v>120.7</v>
      </c>
      <c r="C260" s="28">
        <v>129.68000000000001</v>
      </c>
      <c r="D260" s="25">
        <v>120.38</v>
      </c>
      <c r="E260" s="25">
        <v>125.97</v>
      </c>
      <c r="F260" s="16">
        <v>223683048</v>
      </c>
      <c r="G260" s="16">
        <v>1732609872</v>
      </c>
      <c r="H260" s="8">
        <f t="shared" si="662"/>
        <v>0.042569968904618102</v>
      </c>
    </row>
    <row r="261">
      <c r="A261" s="18">
        <v>44606</v>
      </c>
      <c r="B261" s="28">
        <v>117.48999999999999</v>
      </c>
      <c r="C261" s="28">
        <v>121.65000000000001</v>
      </c>
      <c r="D261" s="25">
        <v>113.01000000000001</v>
      </c>
      <c r="E261" s="25">
        <v>120.72</v>
      </c>
      <c r="F261" s="16">
        <v>210795115</v>
      </c>
      <c r="G261" s="16">
        <v>1659427340</v>
      </c>
      <c r="H261" s="8">
        <f t="shared" si="662"/>
        <v>0.026524972908876822</v>
      </c>
    </row>
    <row r="262">
      <c r="A262" s="18">
        <v>44605</v>
      </c>
      <c r="B262" s="28">
        <v>117.64</v>
      </c>
      <c r="C262" s="28">
        <v>118.53</v>
      </c>
      <c r="D262" s="25">
        <v>115.3</v>
      </c>
      <c r="E262" s="25">
        <v>117.56</v>
      </c>
      <c r="F262" s="16">
        <v>192251202</v>
      </c>
      <c r="G262" s="16">
        <v>1615166622</v>
      </c>
      <c r="H262" s="8">
        <f t="shared" si="662"/>
        <v>-0.00085026788559326532</v>
      </c>
    </row>
    <row r="263">
      <c r="A263" s="18">
        <v>44604</v>
      </c>
      <c r="B263" s="28">
        <v>116.5</v>
      </c>
      <c r="C263" s="28">
        <v>123.20999999999999</v>
      </c>
      <c r="D263" s="25">
        <v>114.04000000000001</v>
      </c>
      <c r="E263" s="25">
        <v>117.66</v>
      </c>
      <c r="F263" s="16">
        <v>271179439</v>
      </c>
      <c r="G263" s="16">
        <v>1615727490</v>
      </c>
      <c r="H263" s="8">
        <f t="shared" si="662"/>
        <v>0.0099936770246242222</v>
      </c>
    </row>
    <row r="264">
      <c r="A264" s="18">
        <v>44603</v>
      </c>
      <c r="B264" s="28">
        <v>125.90000000000001</v>
      </c>
      <c r="C264" s="28">
        <v>130.16999999999999</v>
      </c>
      <c r="D264" s="25">
        <v>115.59</v>
      </c>
      <c r="E264" s="25">
        <v>116.48999999999999</v>
      </c>
      <c r="F264" s="16">
        <v>369931706</v>
      </c>
      <c r="G264" s="16">
        <v>1598763237</v>
      </c>
      <c r="H264" s="8">
        <f t="shared" si="662"/>
        <v>-0.077603077366482365</v>
      </c>
    </row>
    <row r="265">
      <c r="A265" s="18">
        <v>44602</v>
      </c>
      <c r="B265" s="28">
        <v>126.13</v>
      </c>
      <c r="C265" s="28">
        <v>128.59999999999999</v>
      </c>
      <c r="D265" s="25">
        <v>120.81999999999999</v>
      </c>
      <c r="E265" s="25">
        <v>125.89</v>
      </c>
      <c r="F265" s="16">
        <v>325548265</v>
      </c>
      <c r="G265" s="16">
        <v>1726957186</v>
      </c>
      <c r="H265" s="8">
        <f t="shared" si="662"/>
        <v>-0.0020631653088988892</v>
      </c>
    </row>
    <row r="266">
      <c r="A266" s="19">
        <v>44601</v>
      </c>
      <c r="B266" s="28">
        <v>133.53999999999999</v>
      </c>
      <c r="C266" s="28">
        <v>134.15000000000001</v>
      </c>
      <c r="D266" s="25">
        <v>126.08</v>
      </c>
      <c r="E266" s="25">
        <v>126.15000000000001</v>
      </c>
      <c r="F266" s="16">
        <v>281703402</v>
      </c>
      <c r="G266" s="16">
        <v>1729640054</v>
      </c>
      <c r="H266" s="8">
        <f t="shared" si="662"/>
        <v>-0.05730373291465389</v>
      </c>
    </row>
    <row r="267">
      <c r="A267" s="19">
        <v>44600</v>
      </c>
      <c r="B267" s="28">
        <v>128.93000000000001</v>
      </c>
      <c r="C267" s="28">
        <v>134.66</v>
      </c>
      <c r="D267" s="25">
        <v>122.08</v>
      </c>
      <c r="E267" s="25">
        <v>133.59</v>
      </c>
      <c r="F267" s="16">
        <v>375825236</v>
      </c>
      <c r="G267" s="16">
        <v>1830703880</v>
      </c>
      <c r="H267" s="8">
        <f t="shared" si="662"/>
        <v>0.035971263701420821</v>
      </c>
    </row>
    <row r="268">
      <c r="A268" s="19">
        <v>44599</v>
      </c>
      <c r="B268" s="28">
        <v>124.26000000000001</v>
      </c>
      <c r="C268" s="28">
        <v>130.49000000000001</v>
      </c>
      <c r="D268" s="25">
        <v>121.56999999999999</v>
      </c>
      <c r="E268" s="25">
        <v>128.87</v>
      </c>
      <c r="F268" s="16">
        <v>303841455</v>
      </c>
      <c r="G268" s="16">
        <v>1764984951</v>
      </c>
      <c r="H268" s="8">
        <f t="shared" si="662"/>
        <v>0.036588965459868304</v>
      </c>
    </row>
    <row r="269">
      <c r="A269" s="19">
        <v>44598</v>
      </c>
      <c r="B269" s="28">
        <v>116.06</v>
      </c>
      <c r="C269" s="28">
        <v>125.8</v>
      </c>
      <c r="D269" s="25">
        <v>116.06</v>
      </c>
      <c r="E269" s="25">
        <v>124.23999999999999</v>
      </c>
      <c r="F269" s="16">
        <v>299082072</v>
      </c>
      <c r="G269" s="16">
        <v>1700786017</v>
      </c>
      <c r="H269" s="8">
        <f t="shared" si="662"/>
        <v>0.068021721459900319</v>
      </c>
    </row>
    <row r="270">
      <c r="A270" s="19">
        <v>44597</v>
      </c>
      <c r="B270" s="28">
        <v>107.12</v>
      </c>
      <c r="C270" s="28">
        <v>122.52</v>
      </c>
      <c r="D270" s="25">
        <v>106.5</v>
      </c>
      <c r="E270" s="25">
        <v>116.06999999999999</v>
      </c>
      <c r="F270" s="16">
        <v>342947098</v>
      </c>
      <c r="G270" s="16">
        <v>1588032929</v>
      </c>
      <c r="H270" s="8">
        <f t="shared" si="662"/>
        <v>0.080243755997614075</v>
      </c>
    </row>
    <row r="271">
      <c r="A271" s="19">
        <v>44596</v>
      </c>
      <c r="B271" s="28">
        <v>100.06999999999999</v>
      </c>
      <c r="C271" s="28">
        <v>107.14</v>
      </c>
      <c r="D271" s="25">
        <v>99.700000000000003</v>
      </c>
      <c r="E271" s="25">
        <v>107.12</v>
      </c>
      <c r="F271" s="16">
        <v>215050557</v>
      </c>
      <c r="G271" s="16">
        <v>1464785211</v>
      </c>
      <c r="H271" s="8">
        <f t="shared" si="662"/>
        <v>0.067879920151989681</v>
      </c>
    </row>
    <row r="272">
      <c r="A272" s="19">
        <v>44595</v>
      </c>
      <c r="B272" s="28">
        <v>98.329999999999998</v>
      </c>
      <c r="C272" s="28">
        <v>101.84999999999999</v>
      </c>
      <c r="D272" s="25">
        <v>95.549999999999997</v>
      </c>
      <c r="E272" s="25">
        <v>100.09</v>
      </c>
      <c r="F272" s="16">
        <v>228713830</v>
      </c>
      <c r="G272" s="16">
        <v>1367948195</v>
      </c>
      <c r="H272" s="8">
        <f t="shared" si="662"/>
        <v>0.017537236395859447</v>
      </c>
    </row>
    <row r="273">
      <c r="A273" s="19">
        <v>44594</v>
      </c>
      <c r="B273" s="28">
        <v>98.920000000000002</v>
      </c>
      <c r="C273" s="28">
        <v>103.43000000000001</v>
      </c>
      <c r="D273" s="25">
        <v>98.030000000000001</v>
      </c>
      <c r="E273" s="25">
        <v>98.349999999999994</v>
      </c>
      <c r="F273" s="16">
        <v>233942466</v>
      </c>
      <c r="G273" s="16">
        <v>1343544513</v>
      </c>
      <c r="H273" s="8">
        <f t="shared" si="662"/>
        <v>-0.0057788978181474212</v>
      </c>
    </row>
    <row r="274">
      <c r="A274" s="19">
        <v>44593</v>
      </c>
      <c r="B274" s="28">
        <v>94.670000000000002</v>
      </c>
      <c r="C274" s="28">
        <v>99.480000000000004</v>
      </c>
      <c r="D274" s="25">
        <v>94.510000000000005</v>
      </c>
      <c r="E274" s="25">
        <v>98.920000000000002</v>
      </c>
      <c r="F274" s="16">
        <v>171835080</v>
      </c>
      <c r="G274" s="16">
        <v>1350545982</v>
      </c>
      <c r="H274" s="8">
        <f t="shared" si="662"/>
        <v>0.043914282512415602</v>
      </c>
    </row>
    <row r="275">
      <c r="A275" s="18">
        <v>44592</v>
      </c>
      <c r="B275" s="28">
        <v>93.090000000000003</v>
      </c>
      <c r="C275" s="28">
        <v>94.780000000000001</v>
      </c>
      <c r="D275" s="25">
        <v>88.75</v>
      </c>
      <c r="E275" s="25">
        <v>94.670000000000002</v>
      </c>
      <c r="F275" s="16">
        <v>175647245</v>
      </c>
      <c r="G275" s="16">
        <v>1291911238</v>
      </c>
      <c r="H275" s="8">
        <f t="shared" si="662"/>
        <v>0.016830393012401253</v>
      </c>
    </row>
    <row r="276">
      <c r="A276" s="18">
        <v>44591</v>
      </c>
      <c r="B276" s="28">
        <v>96.030000000000001</v>
      </c>
      <c r="C276" s="28">
        <v>97.849999999999994</v>
      </c>
      <c r="D276" s="25">
        <v>91.920000000000002</v>
      </c>
      <c r="E276" s="25">
        <v>93.090000000000003</v>
      </c>
      <c r="F276" s="16">
        <v>183640594</v>
      </c>
      <c r="G276" s="16">
        <v>1269628665</v>
      </c>
      <c r="H276" s="8">
        <f t="shared" si="662"/>
        <v>-0.030573069301700985</v>
      </c>
    </row>
    <row r="277">
      <c r="A277" s="18">
        <v>44590</v>
      </c>
      <c r="B277" s="28">
        <v>91.409999999999997</v>
      </c>
      <c r="C277" s="28">
        <v>96.799999999999997</v>
      </c>
      <c r="D277" s="25">
        <v>91.040000000000006</v>
      </c>
      <c r="E277" s="25">
        <v>95.980000000000004</v>
      </c>
      <c r="F277" s="16">
        <v>195807875</v>
      </c>
      <c r="G277" s="16">
        <v>1308337116</v>
      </c>
      <c r="H277" s="8">
        <f t="shared" si="662"/>
        <v>0.048784954764372238</v>
      </c>
    </row>
    <row r="278">
      <c r="A278" s="18">
        <v>44589</v>
      </c>
      <c r="B278" s="28">
        <v>88.75</v>
      </c>
      <c r="C278" s="28">
        <v>91.560000000000002</v>
      </c>
      <c r="D278" s="25">
        <v>86.730000000000004</v>
      </c>
      <c r="E278" s="25">
        <v>91.409999999999997</v>
      </c>
      <c r="F278" s="16">
        <v>200175943</v>
      </c>
      <c r="G278" s="16">
        <v>1245425902</v>
      </c>
      <c r="H278" s="8">
        <f t="shared" si="662"/>
        <v>0.02941878360133408</v>
      </c>
    </row>
    <row r="279">
      <c r="A279" s="18">
        <v>44588</v>
      </c>
      <c r="B279" s="28">
        <v>89.659999999999997</v>
      </c>
      <c r="C279" s="28">
        <v>90.519999999999996</v>
      </c>
      <c r="D279" s="25">
        <v>83.159999999999997</v>
      </c>
      <c r="E279" s="25">
        <v>88.760000000000005</v>
      </c>
      <c r="F279" s="16">
        <v>258144455</v>
      </c>
      <c r="G279" s="16">
        <v>1208758338</v>
      </c>
      <c r="H279" s="8">
        <f t="shared" si="662"/>
        <v>-0.010423182065518415</v>
      </c>
    </row>
    <row r="280">
      <c r="A280" s="18">
        <v>44587</v>
      </c>
      <c r="B280" s="28">
        <v>90.469999999999999</v>
      </c>
      <c r="C280" s="28">
        <v>98.430000000000007</v>
      </c>
      <c r="D280" s="25">
        <v>87.590000000000003</v>
      </c>
      <c r="E280" s="25">
        <v>89.689999999999998</v>
      </c>
      <c r="F280" s="16">
        <v>281438089</v>
      </c>
      <c r="G280" s="16">
        <v>1220683234</v>
      </c>
      <c r="H280" s="8">
        <f t="shared" si="662"/>
        <v>-0.0088800672331300848</v>
      </c>
    </row>
    <row r="281">
      <c r="A281" s="18">
        <v>44586</v>
      </c>
      <c r="B281" s="28">
        <v>94.359999999999999</v>
      </c>
      <c r="C281" s="28">
        <v>96.090000000000003</v>
      </c>
      <c r="D281" s="25">
        <v>89.430000000000007</v>
      </c>
      <c r="E281" s="25">
        <v>90.489999999999995</v>
      </c>
      <c r="F281" s="16">
        <v>253678509</v>
      </c>
      <c r="G281" s="16">
        <v>1230924931</v>
      </c>
      <c r="H281" s="8">
        <f t="shared" si="662"/>
        <v>-0.041771924451517367</v>
      </c>
    </row>
    <row r="282">
      <c r="A282" s="18">
        <v>44585</v>
      </c>
      <c r="B282" s="28">
        <v>97.510000000000005</v>
      </c>
      <c r="C282" s="28">
        <v>97.739999999999995</v>
      </c>
      <c r="D282" s="25">
        <v>82.280000000000001</v>
      </c>
      <c r="E282" s="25">
        <v>94.349999999999994</v>
      </c>
      <c r="F282" s="16">
        <v>330398485</v>
      </c>
      <c r="G282" s="16">
        <v>1282858609</v>
      </c>
      <c r="H282" s="8">
        <f t="shared" si="662"/>
        <v>-0.032943665032468483</v>
      </c>
    </row>
    <row r="283">
      <c r="A283" s="18">
        <v>44584</v>
      </c>
      <c r="B283" s="28">
        <v>94.319999999999993</v>
      </c>
      <c r="C283" s="28">
        <v>97.939999999999998</v>
      </c>
      <c r="D283" s="25">
        <v>91.810000000000002</v>
      </c>
      <c r="E283" s="25">
        <v>97.510000000000005</v>
      </c>
      <c r="F283" s="16">
        <v>246290674</v>
      </c>
      <c r="G283" s="16">
        <v>1325013828</v>
      </c>
      <c r="H283" s="8">
        <f t="shared" si="662"/>
        <v>0.033579797369441701</v>
      </c>
    </row>
    <row r="284">
      <c r="A284" s="18">
        <v>44583</v>
      </c>
      <c r="B284" s="28">
        <v>102.11</v>
      </c>
      <c r="C284" s="28">
        <v>104.15000000000001</v>
      </c>
      <c r="D284" s="25">
        <v>85.189999999999998</v>
      </c>
      <c r="E284" s="25">
        <v>94.290000000000006</v>
      </c>
      <c r="F284" s="16">
        <v>415788296</v>
      </c>
      <c r="G284" s="16">
        <v>1280660793</v>
      </c>
      <c r="H284" s="8">
        <f t="shared" si="662"/>
        <v>-0.0791857361582394</v>
      </c>
    </row>
    <row r="285">
      <c r="A285" s="18">
        <v>44582</v>
      </c>
      <c r="B285" s="28">
        <v>119.40000000000001</v>
      </c>
      <c r="C285" s="28">
        <v>120.27</v>
      </c>
      <c r="D285" s="25">
        <v>101.31</v>
      </c>
      <c r="E285" s="25">
        <v>102.06</v>
      </c>
      <c r="F285" s="16">
        <v>348751002</v>
      </c>
      <c r="G285" s="16">
        <v>1385439612</v>
      </c>
      <c r="H285" s="8">
        <f t="shared" si="662"/>
        <v>-0.15716955004451019</v>
      </c>
    </row>
    <row r="286">
      <c r="A286" s="18">
        <v>44581</v>
      </c>
      <c r="B286" s="28">
        <v>126.34</v>
      </c>
      <c r="C286" s="28">
        <v>131.72999999999999</v>
      </c>
      <c r="D286" s="25">
        <v>119.41</v>
      </c>
      <c r="E286" s="25">
        <v>119.43000000000001</v>
      </c>
      <c r="F286" s="16">
        <v>185979922</v>
      </c>
      <c r="G286" s="16">
        <v>1620329717</v>
      </c>
      <c r="H286" s="8">
        <f t="shared" si="662"/>
        <v>-0.056325408153867565</v>
      </c>
    </row>
    <row r="287">
      <c r="A287" s="18">
        <v>44580</v>
      </c>
      <c r="B287" s="28">
        <v>131.84999999999999</v>
      </c>
      <c r="C287" s="28">
        <v>132.25</v>
      </c>
      <c r="D287" s="25">
        <v>126.09</v>
      </c>
      <c r="E287" s="25">
        <v>126.34999999999999</v>
      </c>
      <c r="F287" s="16">
        <v>246952425</v>
      </c>
      <c r="G287" s="16">
        <v>1713376055</v>
      </c>
      <c r="H287" s="8">
        <f t="shared" si="662"/>
        <v>-0.042609078965092445</v>
      </c>
    </row>
    <row r="288">
      <c r="A288" s="18">
        <v>44579</v>
      </c>
      <c r="B288" s="28">
        <v>139.02000000000001</v>
      </c>
      <c r="C288" s="28">
        <v>140.52000000000001</v>
      </c>
      <c r="D288" s="25">
        <v>129.11000000000001</v>
      </c>
      <c r="E288" s="25">
        <v>131.84999999999999</v>
      </c>
      <c r="F288" s="16">
        <v>283184242</v>
      </c>
      <c r="G288" s="16">
        <v>1786972744</v>
      </c>
      <c r="H288" s="8">
        <f t="shared" si="662"/>
        <v>-0.052952894873044248</v>
      </c>
    </row>
    <row r="289">
      <c r="A289" s="18">
        <v>44578</v>
      </c>
      <c r="B289" s="28">
        <v>141.37</v>
      </c>
      <c r="C289" s="28">
        <v>142.36000000000001</v>
      </c>
      <c r="D289" s="25">
        <v>135.52000000000001</v>
      </c>
      <c r="E289" s="25">
        <v>139.02000000000001</v>
      </c>
      <c r="F289" s="16">
        <v>242734466</v>
      </c>
      <c r="G289" s="16">
        <v>1883098310</v>
      </c>
      <c r="H289" s="8">
        <f t="shared" si="662"/>
        <v>-0.016692020339101193</v>
      </c>
    </row>
    <row r="290">
      <c r="A290" s="18">
        <v>44577</v>
      </c>
      <c r="B290" s="28">
        <v>144.59999999999999</v>
      </c>
      <c r="C290" s="28">
        <v>145.74000000000001</v>
      </c>
      <c r="D290" s="25">
        <v>140.47999999999999</v>
      </c>
      <c r="E290" s="25">
        <v>141.36000000000001</v>
      </c>
      <c r="F290" s="16">
        <v>195960710</v>
      </c>
      <c r="G290" s="16">
        <v>1913885142</v>
      </c>
      <c r="H290" s="8">
        <f t="shared" si="662"/>
        <v>-0.022661481713223273</v>
      </c>
    </row>
    <row r="291">
      <c r="A291" s="18">
        <v>44576</v>
      </c>
      <c r="B291" s="28">
        <v>142.49000000000001</v>
      </c>
      <c r="C291" s="28">
        <v>146.28</v>
      </c>
      <c r="D291" s="25">
        <v>141.37</v>
      </c>
      <c r="E291" s="25">
        <v>144.59999999999999</v>
      </c>
      <c r="F291" s="16">
        <v>240134688</v>
      </c>
      <c r="G291" s="16">
        <v>1956726415</v>
      </c>
      <c r="H291" s="8">
        <f t="shared" si="662"/>
        <v>0.014769670743258179</v>
      </c>
    </row>
    <row r="292">
      <c r="A292" s="18">
        <v>44575</v>
      </c>
      <c r="B292" s="28">
        <v>143.49000000000001</v>
      </c>
      <c r="C292" s="28">
        <v>144.27000000000001</v>
      </c>
      <c r="D292" s="25">
        <v>137.34999999999999</v>
      </c>
      <c r="E292" s="25">
        <v>142.47999999999999</v>
      </c>
      <c r="F292" s="16">
        <v>290820607</v>
      </c>
      <c r="G292" s="16">
        <v>1926897572</v>
      </c>
      <c r="H292" s="8">
        <f t="shared" si="662"/>
        <v>-0.0070637073789091079</v>
      </c>
    </row>
    <row r="293">
      <c r="A293" s="18">
        <v>44574</v>
      </c>
      <c r="B293" s="28">
        <v>144.34</v>
      </c>
      <c r="C293" s="28">
        <v>149.5</v>
      </c>
      <c r="D293" s="25">
        <v>141.27000000000001</v>
      </c>
      <c r="E293" s="25">
        <v>143.49000000000001</v>
      </c>
      <c r="F293" s="16">
        <v>325709768</v>
      </c>
      <c r="G293" s="16">
        <v>1939595287</v>
      </c>
      <c r="H293" s="8">
        <f t="shared" si="662"/>
        <v>-0.0059062812838119177</v>
      </c>
    </row>
    <row r="294">
      <c r="A294" s="18">
        <v>44573</v>
      </c>
      <c r="B294" s="28">
        <v>141.44999999999999</v>
      </c>
      <c r="C294" s="28">
        <v>147.38</v>
      </c>
      <c r="D294" s="25">
        <v>141.11000000000001</v>
      </c>
      <c r="E294" s="25">
        <v>144.34</v>
      </c>
      <c r="F294" s="16">
        <v>282828925</v>
      </c>
      <c r="G294" s="16">
        <v>1950110172</v>
      </c>
      <c r="H294" s="8">
        <f t="shared" si="662"/>
        <v>0.020366732611718688</v>
      </c>
    </row>
    <row r="295">
      <c r="A295" s="18">
        <v>44572</v>
      </c>
      <c r="B295" s="28">
        <v>141.40000000000001</v>
      </c>
      <c r="C295" s="28">
        <v>145.19</v>
      </c>
      <c r="D295" s="25">
        <v>138.28</v>
      </c>
      <c r="E295" s="25">
        <v>141.43000000000001</v>
      </c>
      <c r="F295" s="16">
        <v>326516986</v>
      </c>
      <c r="G295" s="16">
        <v>1909763697</v>
      </c>
      <c r="H295" s="8">
        <f t="shared" si="662"/>
        <v>0.00021214156993604394</v>
      </c>
    </row>
    <row r="296">
      <c r="A296" s="18">
        <v>44571</v>
      </c>
      <c r="B296" s="28">
        <v>143.93000000000001</v>
      </c>
      <c r="C296" s="28">
        <v>147.34</v>
      </c>
      <c r="D296" s="25">
        <v>137.43000000000001</v>
      </c>
      <c r="E296" s="25">
        <v>141.40000000000001</v>
      </c>
      <c r="F296" s="16">
        <v>476960631</v>
      </c>
      <c r="G296" s="16">
        <v>1908285876</v>
      </c>
      <c r="H296" s="8">
        <f t="shared" si="662"/>
        <v>-0.017803792617185746</v>
      </c>
    </row>
    <row r="297">
      <c r="A297" s="19">
        <v>44570</v>
      </c>
      <c r="B297" s="28">
        <v>143.74000000000001</v>
      </c>
      <c r="C297" s="28">
        <v>146.00999999999999</v>
      </c>
      <c r="D297" s="25">
        <v>134.47999999999999</v>
      </c>
      <c r="E297" s="25">
        <v>143.94</v>
      </c>
      <c r="F297" s="16">
        <v>437573671</v>
      </c>
      <c r="G297" s="16">
        <v>1941547420</v>
      </c>
      <c r="H297" s="8">
        <f t="shared" si="662"/>
        <v>0.0013208664021983651</v>
      </c>
    </row>
    <row r="298">
      <c r="A298" s="19">
        <v>44569</v>
      </c>
      <c r="B298" s="28">
        <v>139.61000000000001</v>
      </c>
      <c r="C298" s="28">
        <v>155.09999999999999</v>
      </c>
      <c r="D298" s="25">
        <v>137.00999999999999</v>
      </c>
      <c r="E298" s="25">
        <v>143.75</v>
      </c>
      <c r="F298" s="16">
        <v>506739868</v>
      </c>
      <c r="G298" s="16">
        <v>1937927147</v>
      </c>
      <c r="H298" s="8">
        <f t="shared" si="662"/>
        <v>0.029366125152792966</v>
      </c>
    </row>
    <row r="299">
      <c r="A299" s="19">
        <v>44568</v>
      </c>
      <c r="B299" s="28">
        <v>138.06</v>
      </c>
      <c r="C299" s="28">
        <v>142.93000000000001</v>
      </c>
      <c r="D299" s="25">
        <v>132.03</v>
      </c>
      <c r="E299" s="25">
        <v>139.59</v>
      </c>
      <c r="F299" s="16">
        <v>467200296</v>
      </c>
      <c r="G299" s="16">
        <v>1880852660</v>
      </c>
      <c r="H299" s="8">
        <f t="shared" si="662"/>
        <v>0.010369503155241343</v>
      </c>
    </row>
    <row r="300">
      <c r="A300" s="19">
        <v>44567</v>
      </c>
      <c r="B300" s="28">
        <v>137.71000000000001</v>
      </c>
      <c r="C300" s="28">
        <v>138.52000000000001</v>
      </c>
      <c r="D300" s="25">
        <v>130.62</v>
      </c>
      <c r="E300" s="25">
        <v>138.15000000000001</v>
      </c>
      <c r="F300" s="16">
        <v>326955215</v>
      </c>
      <c r="G300" s="16">
        <v>1860524492</v>
      </c>
      <c r="H300" s="8">
        <f t="shared" si="662"/>
        <v>0.0028996033364016454</v>
      </c>
    </row>
    <row r="301">
      <c r="A301" s="19">
        <v>44566</v>
      </c>
      <c r="B301" s="28">
        <v>147.74000000000001</v>
      </c>
      <c r="C301" s="28">
        <v>151.11000000000001</v>
      </c>
      <c r="D301" s="25">
        <v>131.18000000000001</v>
      </c>
      <c r="E301" s="25">
        <v>137.75</v>
      </c>
      <c r="F301" s="16">
        <v>316538690</v>
      </c>
      <c r="G301" s="16">
        <v>1854175899</v>
      </c>
      <c r="H301" s="8">
        <f t="shared" si="662"/>
        <v>-0.070081208253183772</v>
      </c>
    </row>
    <row r="302">
      <c r="A302" s="19">
        <v>44565</v>
      </c>
      <c r="B302" s="28">
        <v>150.38999999999999</v>
      </c>
      <c r="C302" s="28">
        <v>155.66999999999999</v>
      </c>
      <c r="D302" s="25">
        <v>147.75</v>
      </c>
      <c r="E302" s="25">
        <v>147.75</v>
      </c>
      <c r="F302" s="16">
        <v>284417650</v>
      </c>
      <c r="G302" s="16">
        <v>1987646789</v>
      </c>
      <c r="H302" s="8">
        <f t="shared" si="662"/>
        <v>-0.01771026365731402</v>
      </c>
    </row>
    <row r="303">
      <c r="A303" s="19">
        <v>44564</v>
      </c>
      <c r="B303" s="28">
        <v>153.34999999999999</v>
      </c>
      <c r="C303" s="28">
        <v>153.86000000000001</v>
      </c>
      <c r="D303" s="25">
        <v>147.34</v>
      </c>
      <c r="E303" s="25">
        <v>150.38999999999999</v>
      </c>
      <c r="F303" s="16">
        <v>222306512</v>
      </c>
      <c r="G303" s="16">
        <v>2022053883</v>
      </c>
      <c r="H303" s="8">
        <f t="shared" si="662"/>
        <v>-0.019490970616738917</v>
      </c>
    </row>
    <row r="304">
      <c r="A304" s="19">
        <v>44563</v>
      </c>
      <c r="B304" s="28">
        <v>149.94</v>
      </c>
      <c r="C304" s="28">
        <v>154.15000000000001</v>
      </c>
      <c r="D304" s="25">
        <v>147.80000000000001</v>
      </c>
      <c r="E304" s="25">
        <v>153.34999999999999</v>
      </c>
      <c r="F304" s="16">
        <v>206370179</v>
      </c>
      <c r="G304" s="16">
        <v>2060849504</v>
      </c>
      <c r="H304" s="8">
        <f t="shared" si="662"/>
        <v>0.022420985365242459</v>
      </c>
    </row>
    <row r="305">
      <c r="A305" s="19">
        <v>44562</v>
      </c>
      <c r="B305" s="28">
        <v>146.58000000000001</v>
      </c>
      <c r="C305" s="28">
        <v>150.53</v>
      </c>
      <c r="D305" s="25">
        <v>146.19</v>
      </c>
      <c r="E305" s="25">
        <v>149.94999999999999</v>
      </c>
      <c r="F305" s="16">
        <v>189467211</v>
      </c>
      <c r="G305" s="16">
        <v>2014035228</v>
      </c>
      <c r="H305" s="8">
        <f t="shared" si="662"/>
        <v>0.022867004269197952</v>
      </c>
    </row>
    <row r="306">
      <c r="A306" s="18">
        <v>44561</v>
      </c>
      <c r="B306" s="28">
        <v>153.58000000000001</v>
      </c>
      <c r="C306" s="28">
        <v>156.83000000000001</v>
      </c>
      <c r="D306" s="25">
        <v>143.59999999999999</v>
      </c>
      <c r="E306" s="25">
        <v>146.56</v>
      </c>
      <c r="F306" s="16">
        <v>255221786</v>
      </c>
      <c r="G306" s="16">
        <v>1967453776</v>
      </c>
      <c r="H306" s="8">
        <f t="shared" si="662"/>
        <v>-0.043264424206177272</v>
      </c>
    </row>
    <row r="307">
      <c r="A307" s="18">
        <v>44560</v>
      </c>
      <c r="B307" s="28">
        <v>146.66</v>
      </c>
      <c r="C307" s="28">
        <v>153.69999999999999</v>
      </c>
      <c r="D307" s="25">
        <v>144.08000000000001</v>
      </c>
      <c r="E307" s="25">
        <v>153.03999999999999</v>
      </c>
      <c r="F307" s="16">
        <v>324677629</v>
      </c>
      <c r="G307" s="16">
        <v>2053348311</v>
      </c>
      <c r="H307" s="8">
        <f t="shared" si="662"/>
        <v>0.045655380702650641</v>
      </c>
    </row>
    <row r="308">
      <c r="A308" s="18">
        <v>44559</v>
      </c>
      <c r="B308" s="28">
        <v>149.53999999999999</v>
      </c>
      <c r="C308" s="28">
        <v>151.38</v>
      </c>
      <c r="D308" s="25">
        <v>141.56</v>
      </c>
      <c r="E308" s="25">
        <v>146.21000000000001</v>
      </c>
      <c r="F308" s="16">
        <v>331540604</v>
      </c>
      <c r="G308" s="16">
        <v>1960671852</v>
      </c>
      <c r="H308" s="8">
        <f t="shared" si="662"/>
        <v>-0.022118660187936408</v>
      </c>
    </row>
    <row r="309">
      <c r="A309" s="18">
        <v>44558</v>
      </c>
      <c r="B309" s="28">
        <v>169.66999999999999</v>
      </c>
      <c r="C309" s="28">
        <v>170.40000000000001</v>
      </c>
      <c r="D309" s="25">
        <v>148.84</v>
      </c>
      <c r="E309" s="25">
        <v>149.47999999999999</v>
      </c>
      <c r="F309" s="16">
        <v>385824576</v>
      </c>
      <c r="G309" s="16">
        <v>2003460754</v>
      </c>
      <c r="H309" s="8">
        <f t="shared" si="662"/>
        <v>-0.12456874952285743</v>
      </c>
    </row>
    <row r="310">
      <c r="A310" s="18">
        <v>44557</v>
      </c>
      <c r="B310" s="28">
        <v>167.53999999999999</v>
      </c>
      <c r="C310" s="28">
        <v>173.13999999999999</v>
      </c>
      <c r="D310" s="25">
        <v>166.27000000000001</v>
      </c>
      <c r="E310" s="25">
        <v>169.31</v>
      </c>
      <c r="F310" s="16">
        <v>284046410</v>
      </c>
      <c r="G310" s="16">
        <v>2267996914</v>
      </c>
      <c r="H310" s="8">
        <f t="shared" si="662"/>
        <v>0.010449539956820983</v>
      </c>
    </row>
    <row r="311">
      <c r="A311" s="18">
        <v>44556</v>
      </c>
      <c r="B311" s="28">
        <v>169.72999999999999</v>
      </c>
      <c r="C311" s="28">
        <v>171.88999999999999</v>
      </c>
      <c r="D311" s="25">
        <v>163.65000000000001</v>
      </c>
      <c r="E311" s="25">
        <v>167.55000000000001</v>
      </c>
      <c r="F311" s="16">
        <v>272779254</v>
      </c>
      <c r="G311" s="16">
        <v>2243272754</v>
      </c>
      <c r="H311" s="8">
        <f t="shared" si="662"/>
        <v>-0.012927124990120513</v>
      </c>
    </row>
    <row r="312">
      <c r="A312" s="18">
        <v>44555</v>
      </c>
      <c r="B312" s="28">
        <v>165.31999999999999</v>
      </c>
      <c r="C312" s="28">
        <v>172.28</v>
      </c>
      <c r="D312" s="25">
        <v>164.78999999999999</v>
      </c>
      <c r="E312" s="25">
        <v>169.72999999999999</v>
      </c>
      <c r="F312" s="16">
        <v>271470796</v>
      </c>
      <c r="G312" s="16">
        <v>2271191920</v>
      </c>
      <c r="H312" s="8">
        <f t="shared" si="662"/>
        <v>0.027354787336641175</v>
      </c>
    </row>
    <row r="313">
      <c r="A313" s="18">
        <v>44554</v>
      </c>
      <c r="B313" s="28">
        <v>167.19</v>
      </c>
      <c r="C313" s="28">
        <v>170.80000000000001</v>
      </c>
      <c r="D313" s="25">
        <v>163.13</v>
      </c>
      <c r="E313" s="25">
        <v>165.15000000000001</v>
      </c>
      <c r="F313" s="16">
        <v>312243554</v>
      </c>
      <c r="G313" s="16">
        <v>2208764764</v>
      </c>
      <c r="H313" s="8">
        <f t="shared" si="662"/>
        <v>-0.010600593153527389</v>
      </c>
    </row>
    <row r="314">
      <c r="A314" s="18">
        <v>44553</v>
      </c>
      <c r="B314" s="28">
        <v>165.03</v>
      </c>
      <c r="C314" s="28">
        <v>169.78999999999999</v>
      </c>
      <c r="D314" s="25">
        <v>157.09</v>
      </c>
      <c r="E314" s="25">
        <v>166.91</v>
      </c>
      <c r="F314" s="16">
        <v>348309584</v>
      </c>
      <c r="G314" s="16">
        <v>2230996480</v>
      </c>
      <c r="H314" s="8">
        <f t="shared" si="662"/>
        <v>0.011812347315735763</v>
      </c>
    </row>
    <row r="315">
      <c r="A315" s="18">
        <v>44552</v>
      </c>
      <c r="B315" s="28">
        <v>162.28</v>
      </c>
      <c r="C315" s="28">
        <v>168.44</v>
      </c>
      <c r="D315" s="25">
        <v>160.49000000000001</v>
      </c>
      <c r="E315" s="25">
        <v>164.94999999999999</v>
      </c>
      <c r="F315" s="16">
        <v>349063832</v>
      </c>
      <c r="G315" s="16">
        <v>2203698912</v>
      </c>
      <c r="H315" s="8">
        <f t="shared" si="662"/>
        <v>0.016935568158179069</v>
      </c>
    </row>
    <row r="316">
      <c r="A316" s="18">
        <v>44551</v>
      </c>
      <c r="B316" s="28">
        <v>156.09999999999999</v>
      </c>
      <c r="C316" s="28">
        <v>162.84999999999999</v>
      </c>
      <c r="D316" s="25">
        <v>155.83000000000001</v>
      </c>
      <c r="E316" s="25">
        <v>162.18000000000001</v>
      </c>
      <c r="F316" s="16">
        <v>299301692</v>
      </c>
      <c r="G316" s="16">
        <v>2165453263</v>
      </c>
      <c r="H316" s="8">
        <f t="shared" si="662"/>
        <v>0.039363774317106061</v>
      </c>
    </row>
    <row r="317">
      <c r="A317" s="18">
        <v>44550</v>
      </c>
      <c r="B317" s="28">
        <v>157.84999999999999</v>
      </c>
      <c r="C317" s="28">
        <v>163.06</v>
      </c>
      <c r="D317" s="25">
        <v>149.49000000000001</v>
      </c>
      <c r="E317" s="25">
        <v>155.91999999999999</v>
      </c>
      <c r="F317" s="16">
        <v>357051496</v>
      </c>
      <c r="G317" s="16">
        <v>2080765728</v>
      </c>
      <c r="H317" s="8">
        <f t="shared" si="662"/>
        <v>-0.010970897127497539</v>
      </c>
    </row>
    <row r="318">
      <c r="A318" s="18">
        <v>44549</v>
      </c>
      <c r="B318" s="28">
        <v>157.66999999999999</v>
      </c>
      <c r="C318" s="28">
        <v>166.44</v>
      </c>
      <c r="D318" s="25">
        <v>156.00999999999999</v>
      </c>
      <c r="E318" s="25">
        <v>157.63999999999999</v>
      </c>
      <c r="F318" s="16">
        <v>308405230</v>
      </c>
      <c r="G318" s="16">
        <v>2102584900</v>
      </c>
      <c r="H318" s="8">
        <f t="shared" si="662"/>
        <v>-0.0003171280906926175</v>
      </c>
    </row>
    <row r="319">
      <c r="A319" s="18">
        <v>44548</v>
      </c>
      <c r="B319" s="28">
        <v>150.41999999999999</v>
      </c>
      <c r="C319" s="28">
        <v>165</v>
      </c>
      <c r="D319" s="25">
        <v>149.44999999999999</v>
      </c>
      <c r="E319" s="25">
        <v>157.69</v>
      </c>
      <c r="F319" s="16">
        <v>363361467</v>
      </c>
      <c r="G319" s="16">
        <v>2102100003</v>
      </c>
      <c r="H319" s="8">
        <f t="shared" si="662"/>
        <v>0.047199699019238497</v>
      </c>
    </row>
    <row r="320">
      <c r="A320" s="18">
        <v>44547</v>
      </c>
      <c r="B320" s="28">
        <v>152.34999999999999</v>
      </c>
      <c r="C320" s="28">
        <v>154.31999999999999</v>
      </c>
      <c r="D320" s="25">
        <v>145.99000000000001</v>
      </c>
      <c r="E320" s="25">
        <v>150.41999999999999</v>
      </c>
      <c r="F320" s="16">
        <v>308108821</v>
      </c>
      <c r="G320" s="16">
        <v>2004212864</v>
      </c>
      <c r="H320" s="8">
        <f t="shared" si="662"/>
        <v>-0.012617838750352817</v>
      </c>
    </row>
    <row r="321">
      <c r="A321" s="18">
        <v>44546</v>
      </c>
      <c r="B321" s="28">
        <v>159.13</v>
      </c>
      <c r="C321" s="28">
        <v>165.71000000000001</v>
      </c>
      <c r="D321" s="25">
        <v>151.44</v>
      </c>
      <c r="E321" s="25">
        <v>152.33000000000001</v>
      </c>
      <c r="F321" s="16">
        <v>334876201</v>
      </c>
      <c r="G321" s="16">
        <v>2028498090</v>
      </c>
      <c r="H321" s="8">
        <f t="shared" si="662"/>
        <v>-0.043169398046543364</v>
      </c>
    </row>
    <row r="322">
      <c r="A322" s="18">
        <v>44545</v>
      </c>
      <c r="B322" s="28">
        <v>151.75</v>
      </c>
      <c r="C322" s="28">
        <v>162.47</v>
      </c>
      <c r="D322" s="25">
        <v>143.74000000000001</v>
      </c>
      <c r="E322" s="25">
        <v>159.05000000000001</v>
      </c>
      <c r="F322" s="16">
        <v>397884997</v>
      </c>
      <c r="G322" s="16">
        <v>2116945947</v>
      </c>
      <c r="H322" s="8">
        <f t="shared" ref="H322:H385" si="663">LN(E322/E323)</f>
        <v>0.092209051748557688</v>
      </c>
    </row>
    <row r="323">
      <c r="A323" s="18">
        <v>44544</v>
      </c>
      <c r="B323" s="28">
        <v>148</v>
      </c>
      <c r="C323" s="28">
        <v>154.53999999999999</v>
      </c>
      <c r="D323" s="25">
        <v>144.24000000000001</v>
      </c>
      <c r="E323" s="25">
        <v>145.03999999999999</v>
      </c>
      <c r="F323" s="16">
        <v>365881375</v>
      </c>
      <c r="G323" s="16">
        <v>1929070295</v>
      </c>
      <c r="H323" s="8">
        <f t="shared" si="663"/>
        <v>-0.020810630602816467</v>
      </c>
    </row>
    <row r="324">
      <c r="A324" s="18">
        <v>44543</v>
      </c>
      <c r="B324" s="28">
        <v>170.12</v>
      </c>
      <c r="C324" s="28">
        <v>171.90000000000001</v>
      </c>
      <c r="D324" s="25">
        <v>146.18000000000001</v>
      </c>
      <c r="E324" s="25">
        <v>148.09</v>
      </c>
      <c r="F324" s="16">
        <v>357232435</v>
      </c>
      <c r="G324" s="16">
        <v>1968907605</v>
      </c>
      <c r="H324" s="8">
        <f t="shared" si="663"/>
        <v>-0.13715437130245139</v>
      </c>
    </row>
    <row r="325">
      <c r="A325" s="18">
        <v>44542</v>
      </c>
      <c r="B325" s="28">
        <v>168.24000000000001</v>
      </c>
      <c r="C325" s="28">
        <v>172.97</v>
      </c>
      <c r="D325" s="25">
        <v>161.43000000000001</v>
      </c>
      <c r="E325" s="25">
        <v>169.86000000000001</v>
      </c>
      <c r="F325" s="16">
        <v>306595195</v>
      </c>
      <c r="G325" s="16">
        <v>2257147418</v>
      </c>
      <c r="H325" s="8">
        <f t="shared" si="663"/>
        <v>0.009345309629543247</v>
      </c>
    </row>
    <row r="326">
      <c r="A326" s="18">
        <v>44541</v>
      </c>
      <c r="B326" s="28">
        <v>159.99000000000001</v>
      </c>
      <c r="C326" s="28">
        <v>171.03</v>
      </c>
      <c r="D326" s="25">
        <v>156.78999999999999</v>
      </c>
      <c r="E326" s="25">
        <v>168.28</v>
      </c>
      <c r="F326" s="16">
        <v>450130917</v>
      </c>
      <c r="G326" s="16">
        <v>2234875382</v>
      </c>
      <c r="H326" s="8">
        <f t="shared" si="663"/>
        <v>0.052081765233077289</v>
      </c>
    </row>
    <row r="327">
      <c r="A327" s="18">
        <v>44540</v>
      </c>
      <c r="B327" s="28">
        <v>164.40000000000001</v>
      </c>
      <c r="C327" s="28">
        <v>174.25</v>
      </c>
      <c r="D327" s="25">
        <v>159.5</v>
      </c>
      <c r="E327" s="25">
        <v>159.74000000000001</v>
      </c>
      <c r="F327" s="16">
        <v>449792914</v>
      </c>
      <c r="G327" s="16">
        <v>2120375157</v>
      </c>
      <c r="H327" s="8">
        <f t="shared" si="663"/>
        <v>-0.028998268540434708</v>
      </c>
    </row>
    <row r="328">
      <c r="A328" s="19">
        <v>44539</v>
      </c>
      <c r="B328" s="28">
        <v>178.46000000000001</v>
      </c>
      <c r="C328" s="28">
        <v>186.21000000000001</v>
      </c>
      <c r="D328" s="25">
        <v>162.74000000000001</v>
      </c>
      <c r="E328" s="25">
        <v>164.44</v>
      </c>
      <c r="F328" s="16">
        <v>550540431</v>
      </c>
      <c r="G328" s="16">
        <v>2181582622</v>
      </c>
      <c r="H328" s="8">
        <f t="shared" si="663"/>
        <v>-0.083889871870267252</v>
      </c>
    </row>
    <row r="329">
      <c r="A329" s="19">
        <v>44538</v>
      </c>
      <c r="B329" s="28">
        <v>175.09999999999999</v>
      </c>
      <c r="C329" s="28">
        <v>180.84999999999999</v>
      </c>
      <c r="D329" s="25">
        <v>166.63999999999999</v>
      </c>
      <c r="E329" s="25">
        <v>178.83000000000001</v>
      </c>
      <c r="F329" s="16">
        <v>520651581</v>
      </c>
      <c r="G329" s="16">
        <v>2371202937</v>
      </c>
      <c r="H329" s="8">
        <f t="shared" si="663"/>
        <v>0.018967545776900921</v>
      </c>
    </row>
    <row r="330">
      <c r="A330" s="19">
        <v>44537</v>
      </c>
      <c r="B330" s="28">
        <v>181.44999999999999</v>
      </c>
      <c r="C330" s="28">
        <v>185.75</v>
      </c>
      <c r="D330" s="25">
        <v>171.91999999999999</v>
      </c>
      <c r="E330" s="25">
        <v>175.47</v>
      </c>
      <c r="F330" s="16">
        <v>515983877</v>
      </c>
      <c r="G330" s="16">
        <v>2325335640</v>
      </c>
      <c r="H330" s="8">
        <f t="shared" si="663"/>
        <v>-0.033126189896377611</v>
      </c>
    </row>
    <row r="331">
      <c r="A331" s="19">
        <v>44536</v>
      </c>
      <c r="B331" s="28">
        <v>182.69999999999999</v>
      </c>
      <c r="C331" s="28">
        <v>184.61000000000001</v>
      </c>
      <c r="D331" s="25">
        <v>161.34</v>
      </c>
      <c r="E331" s="25">
        <v>181.38</v>
      </c>
      <c r="F331" s="16">
        <v>770604331</v>
      </c>
      <c r="G331" s="16">
        <v>2402371679</v>
      </c>
      <c r="H331" s="8">
        <f t="shared" si="663"/>
        <v>-0.0061558950031245863</v>
      </c>
    </row>
    <row r="332">
      <c r="A332" s="19">
        <v>44535</v>
      </c>
      <c r="B332" s="28">
        <v>187.40000000000001</v>
      </c>
      <c r="C332" s="28">
        <v>194.47999999999999</v>
      </c>
      <c r="D332" s="25">
        <v>170.72</v>
      </c>
      <c r="E332" s="25">
        <v>182.5</v>
      </c>
      <c r="F332" s="16">
        <v>875282952</v>
      </c>
      <c r="G332" s="16">
        <v>2415913565</v>
      </c>
      <c r="H332" s="8">
        <f t="shared" si="663"/>
        <v>-0.027028672387919259</v>
      </c>
    </row>
    <row r="333">
      <c r="A333" s="19">
        <v>44534</v>
      </c>
      <c r="B333" s="28">
        <v>206.97999999999999</v>
      </c>
      <c r="C333" s="28">
        <v>206.97999999999999</v>
      </c>
      <c r="D333" s="25">
        <v>143.43000000000001</v>
      </c>
      <c r="E333" s="25">
        <v>187.5</v>
      </c>
      <c r="F333" s="16">
        <v>1035810878</v>
      </c>
      <c r="G333" s="16">
        <v>2480720753</v>
      </c>
      <c r="H333" s="8">
        <f t="shared" si="663"/>
        <v>-0.09497072825777321</v>
      </c>
    </row>
    <row r="334">
      <c r="A334" s="19">
        <v>44533</v>
      </c>
      <c r="B334" s="28">
        <v>225.28</v>
      </c>
      <c r="C334" s="28">
        <v>237.81</v>
      </c>
      <c r="D334" s="25">
        <v>201.96000000000001</v>
      </c>
      <c r="E334" s="25">
        <v>206.18000000000001</v>
      </c>
      <c r="F334" s="16">
        <v>664891251</v>
      </c>
      <c r="G334" s="16">
        <v>2726385000</v>
      </c>
      <c r="H334" s="8">
        <f t="shared" si="663"/>
        <v>-0.088550109111663639</v>
      </c>
    </row>
    <row r="335">
      <c r="A335" s="19">
        <v>44532</v>
      </c>
      <c r="B335" s="28">
        <v>229.88999999999999</v>
      </c>
      <c r="C335" s="28">
        <v>229.91</v>
      </c>
      <c r="D335" s="25">
        <v>214.31999999999999</v>
      </c>
      <c r="E335" s="25">
        <v>225.27000000000001</v>
      </c>
      <c r="F335" s="16">
        <v>550179749</v>
      </c>
      <c r="G335" s="16">
        <v>2977316411</v>
      </c>
      <c r="H335" s="8">
        <f t="shared" si="663"/>
        <v>-0.019038981665509019</v>
      </c>
    </row>
    <row r="336">
      <c r="A336" s="19">
        <v>44531</v>
      </c>
      <c r="B336" s="28">
        <v>220.16999999999999</v>
      </c>
      <c r="C336" s="28">
        <v>246.19</v>
      </c>
      <c r="D336" s="25">
        <v>216.34999999999999</v>
      </c>
      <c r="E336" s="25">
        <v>229.59999999999999</v>
      </c>
      <c r="F336" s="16">
        <v>837592995</v>
      </c>
      <c r="G336" s="16">
        <v>3032904828</v>
      </c>
      <c r="H336" s="8">
        <f t="shared" si="663"/>
        <v>0.040078223567410524</v>
      </c>
    </row>
    <row r="337">
      <c r="A337" s="18">
        <v>44530</v>
      </c>
      <c r="B337" s="28">
        <v>246.63</v>
      </c>
      <c r="C337" s="28">
        <v>247.38999999999999</v>
      </c>
      <c r="D337" s="25">
        <v>215.03</v>
      </c>
      <c r="E337" s="25">
        <v>220.58000000000001</v>
      </c>
      <c r="F337" s="16">
        <v>747914740</v>
      </c>
      <c r="G337" s="16">
        <v>2912143670</v>
      </c>
      <c r="H337" s="8">
        <f t="shared" si="663"/>
        <v>-0.11126381124537245</v>
      </c>
    </row>
    <row r="338">
      <c r="A338" s="18">
        <v>44529</v>
      </c>
      <c r="B338" s="28">
        <v>241.63999999999999</v>
      </c>
      <c r="C338" s="28">
        <v>254.75</v>
      </c>
      <c r="D338" s="25">
        <v>238.37</v>
      </c>
      <c r="E338" s="25">
        <v>246.53999999999999</v>
      </c>
      <c r="F338" s="16">
        <v>655455804</v>
      </c>
      <c r="G338" s="16">
        <v>3253024920</v>
      </c>
      <c r="H338" s="8">
        <f t="shared" si="663"/>
        <v>0.021027519297222127</v>
      </c>
    </row>
    <row r="339">
      <c r="A339" s="18">
        <v>44528</v>
      </c>
      <c r="B339" s="28">
        <v>244.02000000000001</v>
      </c>
      <c r="C339" s="28">
        <v>244.02000000000001</v>
      </c>
      <c r="D339" s="25">
        <v>216.68000000000001</v>
      </c>
      <c r="E339" s="25">
        <v>241.41</v>
      </c>
      <c r="F339" s="16">
        <v>810719920</v>
      </c>
      <c r="G339" s="16">
        <v>3183598644</v>
      </c>
      <c r="H339" s="8">
        <f t="shared" si="663"/>
        <v>-0.010138563600439481</v>
      </c>
    </row>
    <row r="340">
      <c r="A340" s="18">
        <v>44527</v>
      </c>
      <c r="B340" s="28">
        <v>246.55000000000001</v>
      </c>
      <c r="C340" s="28">
        <v>272.32999999999998</v>
      </c>
      <c r="D340" s="25">
        <v>240.58000000000001</v>
      </c>
      <c r="E340" s="25">
        <v>243.87</v>
      </c>
      <c r="F340" s="16">
        <v>916250085</v>
      </c>
      <c r="G340" s="16">
        <v>3214326264</v>
      </c>
      <c r="H340" s="8">
        <f t="shared" si="663"/>
        <v>-0.0073945797059762636</v>
      </c>
    </row>
    <row r="341">
      <c r="A341" s="18">
        <v>44526</v>
      </c>
      <c r="B341" s="28">
        <v>294.50999999999999</v>
      </c>
      <c r="C341" s="28">
        <v>296.75999999999999</v>
      </c>
      <c r="D341" s="25">
        <v>242.74000000000001</v>
      </c>
      <c r="E341" s="25">
        <v>245.68000000000001</v>
      </c>
      <c r="F341" s="16">
        <v>1317284283</v>
      </c>
      <c r="G341" s="16">
        <v>3236483589</v>
      </c>
      <c r="H341" s="8">
        <f t="shared" si="663"/>
        <v>-0.11861484706399493</v>
      </c>
    </row>
    <row r="342">
      <c r="A342" s="18">
        <v>44525</v>
      </c>
      <c r="B342" s="28">
        <v>261.06</v>
      </c>
      <c r="C342" s="28">
        <v>303.94999999999999</v>
      </c>
      <c r="D342" s="25">
        <v>252.81999999999999</v>
      </c>
      <c r="E342" s="25">
        <v>276.62</v>
      </c>
      <c r="F342" s="16">
        <v>1752979017</v>
      </c>
      <c r="G342" s="16">
        <v>3640714117</v>
      </c>
      <c r="H342" s="8">
        <f t="shared" si="663"/>
        <v>0.1120829862033161</v>
      </c>
    </row>
    <row r="343">
      <c r="A343" s="18">
        <v>44524</v>
      </c>
      <c r="B343" s="28">
        <v>218.62</v>
      </c>
      <c r="C343" s="28">
        <v>273.83999999999997</v>
      </c>
      <c r="D343" s="25">
        <v>217.81999999999999</v>
      </c>
      <c r="E343" s="25">
        <v>247.28999999999999</v>
      </c>
      <c r="F343" s="16">
        <v>1077838895</v>
      </c>
      <c r="G343" s="16">
        <v>3252649165</v>
      </c>
      <c r="H343" s="8">
        <f t="shared" si="663"/>
        <v>0.12863878659041228</v>
      </c>
    </row>
    <row r="344">
      <c r="A344" s="18">
        <v>44523</v>
      </c>
      <c r="B344" s="28">
        <v>206.13999999999999</v>
      </c>
      <c r="C344" s="28">
        <v>220.52000000000001</v>
      </c>
      <c r="D344" s="25">
        <v>196.46000000000001</v>
      </c>
      <c r="E344" s="25">
        <v>217.44</v>
      </c>
      <c r="F344" s="16">
        <v>805392669</v>
      </c>
      <c r="G344" s="16">
        <v>2859749052</v>
      </c>
      <c r="H344" s="8">
        <f t="shared" si="663"/>
        <v>0.054678048781616501</v>
      </c>
    </row>
    <row r="345">
      <c r="A345" s="18">
        <v>44522</v>
      </c>
      <c r="B345" s="28">
        <v>228.83000000000001</v>
      </c>
      <c r="C345" s="28">
        <v>236.66999999999999</v>
      </c>
      <c r="D345" s="25">
        <v>198.00999999999999</v>
      </c>
      <c r="E345" s="25">
        <v>205.87</v>
      </c>
      <c r="F345" s="16">
        <v>1059398291</v>
      </c>
      <c r="G345" s="16">
        <v>2706058376</v>
      </c>
      <c r="H345" s="8">
        <f t="shared" si="663"/>
        <v>-0.11053001315269266</v>
      </c>
    </row>
    <row r="346">
      <c r="A346" s="18">
        <v>44521</v>
      </c>
      <c r="B346" s="28">
        <v>179.37</v>
      </c>
      <c r="C346" s="28">
        <v>234.03999999999999</v>
      </c>
      <c r="D346" s="25">
        <v>177.28999999999999</v>
      </c>
      <c r="E346" s="25">
        <v>229.93000000000001</v>
      </c>
      <c r="F346" s="16">
        <v>1389910806</v>
      </c>
      <c r="G346" s="16">
        <v>3020727642</v>
      </c>
      <c r="H346" s="8">
        <f t="shared" si="663"/>
        <v>0.2489376488446941</v>
      </c>
    </row>
    <row r="347">
      <c r="A347" s="18">
        <v>44520</v>
      </c>
      <c r="B347" s="28">
        <v>158.91999999999999</v>
      </c>
      <c r="C347" s="28">
        <v>188.74000000000001</v>
      </c>
      <c r="D347" s="25">
        <v>158.75999999999999</v>
      </c>
      <c r="E347" s="25">
        <v>179.25999999999999</v>
      </c>
      <c r="F347" s="16">
        <v>915930590</v>
      </c>
      <c r="G347" s="16">
        <v>2353720124</v>
      </c>
      <c r="H347" s="8">
        <f t="shared" si="663"/>
        <v>0.1203104934171822</v>
      </c>
    </row>
    <row r="348">
      <c r="A348" s="18">
        <v>44519</v>
      </c>
      <c r="B348" s="28">
        <v>147.88999999999999</v>
      </c>
      <c r="C348" s="28">
        <v>163.02000000000001</v>
      </c>
      <c r="D348" s="25">
        <v>146.56</v>
      </c>
      <c r="E348" s="25">
        <v>158.94</v>
      </c>
      <c r="F348" s="16">
        <v>437068157</v>
      </c>
      <c r="G348" s="16">
        <v>2085785870</v>
      </c>
      <c r="H348" s="8">
        <f t="shared" si="663"/>
        <v>0.072058018333355636</v>
      </c>
    </row>
    <row r="349">
      <c r="A349" s="18">
        <v>44518</v>
      </c>
      <c r="B349" s="28">
        <v>159.30000000000001</v>
      </c>
      <c r="C349" s="28">
        <v>162.19999999999999</v>
      </c>
      <c r="D349" s="25">
        <v>141.94999999999999</v>
      </c>
      <c r="E349" s="25">
        <v>147.88999999999999</v>
      </c>
      <c r="F349" s="16">
        <v>495575485</v>
      </c>
      <c r="G349" s="16">
        <v>1939801631</v>
      </c>
      <c r="H349" s="8">
        <f t="shared" si="663"/>
        <v>-0.072686988729586177</v>
      </c>
    </row>
    <row r="350">
      <c r="A350" s="18">
        <v>44517</v>
      </c>
      <c r="B350" s="28">
        <v>165.75</v>
      </c>
      <c r="C350" s="28">
        <v>167.77000000000001</v>
      </c>
      <c r="D350" s="25">
        <v>153.27000000000001</v>
      </c>
      <c r="E350" s="25">
        <v>159.03999999999999</v>
      </c>
      <c r="F350" s="16">
        <v>466262691</v>
      </c>
      <c r="G350" s="16">
        <v>2084797756</v>
      </c>
      <c r="H350" s="8">
        <f t="shared" si="663"/>
        <v>-0.042651306224363576</v>
      </c>
    </row>
    <row r="351">
      <c r="A351" s="18">
        <v>44516</v>
      </c>
      <c r="B351" s="28">
        <v>195.80000000000001</v>
      </c>
      <c r="C351" s="28">
        <v>195.80000000000001</v>
      </c>
      <c r="D351" s="25">
        <v>164.25</v>
      </c>
      <c r="E351" s="25">
        <v>165.97</v>
      </c>
      <c r="F351" s="16">
        <v>549842813</v>
      </c>
      <c r="G351" s="16">
        <v>2174447440</v>
      </c>
      <c r="H351" s="8">
        <f t="shared" si="663"/>
        <v>-0.16196144449399655</v>
      </c>
    </row>
    <row r="352">
      <c r="A352" s="18">
        <v>44515</v>
      </c>
      <c r="B352" s="28">
        <v>201.77000000000001</v>
      </c>
      <c r="C352" s="28">
        <v>204.18000000000001</v>
      </c>
      <c r="D352" s="25">
        <v>192.53999999999999</v>
      </c>
      <c r="E352" s="25">
        <v>195.15000000000001</v>
      </c>
      <c r="F352" s="16">
        <v>344577170</v>
      </c>
      <c r="G352" s="16">
        <v>2555433497</v>
      </c>
      <c r="H352" s="8">
        <f t="shared" si="663"/>
        <v>-0.032268995936550832</v>
      </c>
    </row>
    <row r="353">
      <c r="A353" s="18">
        <v>44514</v>
      </c>
      <c r="B353" s="28">
        <v>199.28999999999999</v>
      </c>
      <c r="C353" s="28">
        <v>202.38</v>
      </c>
      <c r="D353" s="25">
        <v>192.28999999999999</v>
      </c>
      <c r="E353" s="25">
        <v>201.55000000000001</v>
      </c>
      <c r="F353" s="16">
        <v>269662992</v>
      </c>
      <c r="G353" s="16">
        <v>2637779342</v>
      </c>
      <c r="H353" s="8">
        <f t="shared" si="663"/>
        <v>0.009772227141269043</v>
      </c>
    </row>
    <row r="354">
      <c r="A354" s="18">
        <v>44513</v>
      </c>
      <c r="B354" s="28">
        <v>201.65000000000001</v>
      </c>
      <c r="C354" s="28">
        <v>212.44</v>
      </c>
      <c r="D354" s="25">
        <v>199.00999999999999</v>
      </c>
      <c r="E354" s="25">
        <v>199.59</v>
      </c>
      <c r="F354" s="16">
        <v>402252915</v>
      </c>
      <c r="G354" s="16">
        <v>2610666685</v>
      </c>
      <c r="H354" s="8">
        <f t="shared" si="663"/>
        <v>-0.0091270177980926747</v>
      </c>
    </row>
    <row r="355">
      <c r="A355" s="18">
        <v>44512</v>
      </c>
      <c r="B355" s="28">
        <v>204.78</v>
      </c>
      <c r="C355" s="28">
        <v>209.72999999999999</v>
      </c>
      <c r="D355" s="25">
        <v>190.78999999999999</v>
      </c>
      <c r="E355" s="25">
        <v>201.41999999999999</v>
      </c>
      <c r="F355" s="16">
        <v>462405763</v>
      </c>
      <c r="G355" s="16">
        <v>2633162841</v>
      </c>
      <c r="H355" s="8">
        <f t="shared" si="663"/>
        <v>-0.01956701727445935</v>
      </c>
    </row>
    <row r="356">
      <c r="A356" s="18">
        <v>44511</v>
      </c>
      <c r="B356" s="28">
        <v>180.00999999999999</v>
      </c>
      <c r="C356" s="28">
        <v>217.99000000000001</v>
      </c>
      <c r="D356" s="25">
        <v>177.25</v>
      </c>
      <c r="E356" s="25">
        <v>205.40000000000001</v>
      </c>
      <c r="F356" s="16">
        <v>890560431</v>
      </c>
      <c r="G356" s="16">
        <v>2683824457</v>
      </c>
      <c r="H356" s="8">
        <f t="shared" si="663"/>
        <v>0.13194689259184475</v>
      </c>
    </row>
    <row r="357">
      <c r="A357" s="18">
        <v>44510</v>
      </c>
      <c r="B357" s="28">
        <v>199.97</v>
      </c>
      <c r="C357" s="28">
        <v>204.19</v>
      </c>
      <c r="D357" s="25">
        <v>172.27000000000001</v>
      </c>
      <c r="E357" s="25">
        <v>180.00999999999999</v>
      </c>
      <c r="F357" s="16">
        <v>701888520</v>
      </c>
      <c r="G357" s="16">
        <v>2350766344</v>
      </c>
      <c r="H357" s="8">
        <f t="shared" si="663"/>
        <v>-0.099337189865632003</v>
      </c>
    </row>
    <row r="358">
      <c r="A358" s="19">
        <v>44509</v>
      </c>
      <c r="B358" s="28">
        <v>170.88</v>
      </c>
      <c r="C358" s="28">
        <v>199.40000000000001</v>
      </c>
      <c r="D358" s="25">
        <v>169.72999999999999</v>
      </c>
      <c r="E358" s="25">
        <v>198.81</v>
      </c>
      <c r="F358" s="16">
        <v>649619930</v>
      </c>
      <c r="G358" s="16">
        <v>2594830578</v>
      </c>
      <c r="H358" s="8">
        <f t="shared" si="663"/>
        <v>0.15086149225322726</v>
      </c>
    </row>
    <row r="359">
      <c r="A359" s="19">
        <v>44508</v>
      </c>
      <c r="B359" s="28">
        <v>164.24000000000001</v>
      </c>
      <c r="C359" s="28">
        <v>171.62</v>
      </c>
      <c r="D359" s="25">
        <v>163.78</v>
      </c>
      <c r="E359" s="25">
        <v>170.97</v>
      </c>
      <c r="F359" s="16">
        <v>243529300</v>
      </c>
      <c r="G359" s="16">
        <v>2230204770</v>
      </c>
      <c r="H359" s="8">
        <f t="shared" si="663"/>
        <v>0.040220218165548299</v>
      </c>
    </row>
    <row r="360">
      <c r="A360" s="19">
        <v>44507</v>
      </c>
      <c r="B360" s="28">
        <v>159.81999999999999</v>
      </c>
      <c r="C360" s="28">
        <v>165.16</v>
      </c>
      <c r="D360" s="25">
        <v>158.55000000000001</v>
      </c>
      <c r="E360" s="25">
        <v>164.22999999999999</v>
      </c>
      <c r="F360" s="16">
        <v>185485639</v>
      </c>
      <c r="G360" s="16">
        <v>2141164976</v>
      </c>
      <c r="H360" s="8">
        <f t="shared" si="663"/>
        <v>0.027970829128502756</v>
      </c>
    </row>
    <row r="361">
      <c r="A361" s="19">
        <v>44506</v>
      </c>
      <c r="B361" s="28">
        <v>162.97999999999999</v>
      </c>
      <c r="C361" s="28">
        <v>166.44</v>
      </c>
      <c r="D361" s="25">
        <v>155.69</v>
      </c>
      <c r="E361" s="25">
        <v>159.69999999999999</v>
      </c>
      <c r="F361" s="16">
        <v>207483540</v>
      </c>
      <c r="G361" s="16">
        <v>2080948036</v>
      </c>
      <c r="H361" s="8">
        <f t="shared" si="663"/>
        <v>-0.02143425922839105</v>
      </c>
    </row>
    <row r="362">
      <c r="A362" s="19">
        <v>44505</v>
      </c>
      <c r="B362" s="28">
        <v>163.63</v>
      </c>
      <c r="C362" s="28">
        <v>168.34</v>
      </c>
      <c r="D362" s="25">
        <v>160.75</v>
      </c>
      <c r="E362" s="25">
        <v>163.16</v>
      </c>
      <c r="F362" s="16">
        <v>216404498</v>
      </c>
      <c r="G362" s="16">
        <v>2124850318</v>
      </c>
      <c r="H362" s="8">
        <f t="shared" si="663"/>
        <v>-0.0023874395350353024</v>
      </c>
    </row>
    <row r="363">
      <c r="A363" s="19">
        <v>44504</v>
      </c>
      <c r="B363" s="28">
        <v>168.40000000000001</v>
      </c>
      <c r="C363" s="28">
        <v>171.69</v>
      </c>
      <c r="D363" s="25">
        <v>160.25</v>
      </c>
      <c r="E363" s="25">
        <v>163.55000000000001</v>
      </c>
      <c r="F363" s="16">
        <v>254843313</v>
      </c>
      <c r="G363" s="16">
        <v>2128759702</v>
      </c>
      <c r="H363" s="8">
        <f t="shared" si="663"/>
        <v>-0.028094444819297876</v>
      </c>
    </row>
    <row r="364">
      <c r="A364" s="19">
        <v>44503</v>
      </c>
      <c r="B364" s="28">
        <v>171.75999999999999</v>
      </c>
      <c r="C364" s="28">
        <v>172.18000000000001</v>
      </c>
      <c r="D364" s="25">
        <v>160.84999999999999</v>
      </c>
      <c r="E364" s="25">
        <v>168.21000000000001</v>
      </c>
      <c r="F364" s="16">
        <v>316709011</v>
      </c>
      <c r="G364" s="16">
        <v>2188255650</v>
      </c>
      <c r="H364" s="8">
        <f t="shared" si="663"/>
        <v>-0.020302577486382926</v>
      </c>
    </row>
    <row r="365">
      <c r="A365" s="19">
        <v>44502</v>
      </c>
      <c r="B365" s="28">
        <v>169.25</v>
      </c>
      <c r="C365" s="28">
        <v>179.91</v>
      </c>
      <c r="D365" s="25">
        <v>167.72999999999999</v>
      </c>
      <c r="E365" s="25">
        <v>171.66</v>
      </c>
      <c r="F365" s="16">
        <v>311811415</v>
      </c>
      <c r="G365" s="16">
        <v>2231908498</v>
      </c>
      <c r="H365" s="8">
        <f t="shared" si="663"/>
        <v>0.014020703089067908</v>
      </c>
    </row>
    <row r="366">
      <c r="A366" s="19">
        <v>44501</v>
      </c>
      <c r="B366" s="28">
        <v>167.18000000000001</v>
      </c>
      <c r="C366" s="28">
        <v>173.11000000000001</v>
      </c>
      <c r="D366" s="25">
        <v>161.72</v>
      </c>
      <c r="E366" s="25">
        <v>169.27000000000001</v>
      </c>
      <c r="F366" s="16">
        <v>365046837</v>
      </c>
      <c r="G366" s="16">
        <v>2199519471</v>
      </c>
      <c r="H366" s="8">
        <f t="shared" si="663"/>
        <v>0.014639633035041885</v>
      </c>
    </row>
    <row r="367">
      <c r="A367" s="18">
        <v>44500</v>
      </c>
      <c r="B367" s="28">
        <v>153.06999999999999</v>
      </c>
      <c r="C367" s="28">
        <v>187.52000000000001</v>
      </c>
      <c r="D367" s="25">
        <v>152.06999999999999</v>
      </c>
      <c r="E367" s="25">
        <v>166.81</v>
      </c>
      <c r="F367" s="16">
        <v>731090019</v>
      </c>
      <c r="G367" s="16">
        <v>2166401272</v>
      </c>
      <c r="H367" s="8">
        <f t="shared" si="663"/>
        <v>0.085502904480986686</v>
      </c>
    </row>
    <row r="368">
      <c r="A368" s="18">
        <v>44499</v>
      </c>
      <c r="B368" s="28">
        <v>161.91999999999999</v>
      </c>
      <c r="C368" s="28">
        <v>162.40000000000001</v>
      </c>
      <c r="D368" s="25">
        <v>150.68000000000001</v>
      </c>
      <c r="E368" s="25">
        <v>153.13999999999999</v>
      </c>
      <c r="F368" s="16">
        <v>229472697</v>
      </c>
      <c r="G368" s="16">
        <v>1987731813</v>
      </c>
      <c r="H368" s="8">
        <f t="shared" si="663"/>
        <v>-0.056305526037349507</v>
      </c>
    </row>
    <row r="369">
      <c r="A369" s="18">
        <v>44498</v>
      </c>
      <c r="B369" s="28">
        <v>159.09</v>
      </c>
      <c r="C369" s="28">
        <v>163.58000000000001</v>
      </c>
      <c r="D369" s="25">
        <v>156.78999999999999</v>
      </c>
      <c r="E369" s="25">
        <v>162.00999999999999</v>
      </c>
      <c r="F369" s="16">
        <v>267969214</v>
      </c>
      <c r="G369" s="16">
        <v>2101691405</v>
      </c>
      <c r="H369" s="8">
        <f t="shared" si="663"/>
        <v>0.017622424344623529</v>
      </c>
    </row>
    <row r="370">
      <c r="A370" s="18">
        <v>44497</v>
      </c>
      <c r="B370" s="28">
        <v>147.13999999999999</v>
      </c>
      <c r="C370" s="28">
        <v>160.44</v>
      </c>
      <c r="D370" s="25">
        <v>144.22</v>
      </c>
      <c r="E370" s="25">
        <v>159.18000000000001</v>
      </c>
      <c r="F370" s="16">
        <v>402942763</v>
      </c>
      <c r="G370" s="16">
        <v>2063839727</v>
      </c>
      <c r="H370" s="8">
        <f t="shared" si="663"/>
        <v>0.079194970609627019</v>
      </c>
    </row>
    <row r="371">
      <c r="A371" s="18">
        <v>44496</v>
      </c>
      <c r="B371" s="28">
        <v>161.16999999999999</v>
      </c>
      <c r="C371" s="28">
        <v>162.75</v>
      </c>
      <c r="D371" s="25">
        <v>143.72999999999999</v>
      </c>
      <c r="E371" s="25">
        <v>147.06</v>
      </c>
      <c r="F371" s="16">
        <v>380333700</v>
      </c>
      <c r="G371" s="16">
        <v>1905681908</v>
      </c>
      <c r="H371" s="8">
        <f t="shared" si="663"/>
        <v>-0.092735251729894524</v>
      </c>
    </row>
    <row r="372">
      <c r="A372" s="18">
        <v>44495</v>
      </c>
      <c r="B372" s="28">
        <v>170.09999999999999</v>
      </c>
      <c r="C372" s="28">
        <v>171.49000000000001</v>
      </c>
      <c r="D372" s="25">
        <v>159.28999999999999</v>
      </c>
      <c r="E372" s="25">
        <v>161.34999999999999</v>
      </c>
      <c r="F372" s="16">
        <v>299744706</v>
      </c>
      <c r="G372" s="16">
        <v>2089701416</v>
      </c>
      <c r="H372" s="8">
        <f t="shared" si="663"/>
        <v>-0.052869368123520707</v>
      </c>
    </row>
    <row r="373">
      <c r="A373" s="18">
        <v>44494</v>
      </c>
      <c r="B373" s="28">
        <v>173.06</v>
      </c>
      <c r="C373" s="28">
        <v>176.97999999999999</v>
      </c>
      <c r="D373" s="25">
        <v>169.25999999999999</v>
      </c>
      <c r="E373" s="25">
        <v>170.11000000000001</v>
      </c>
      <c r="F373" s="16">
        <v>369020753</v>
      </c>
      <c r="G373" s="16">
        <v>2201994901</v>
      </c>
      <c r="H373" s="8">
        <f t="shared" si="663"/>
        <v>-0.021114642210283023</v>
      </c>
    </row>
    <row r="374">
      <c r="A374" s="18">
        <v>44493</v>
      </c>
      <c r="B374" s="28">
        <v>173.72999999999999</v>
      </c>
      <c r="C374" s="28">
        <v>190.37</v>
      </c>
      <c r="D374" s="25">
        <v>170.68000000000001</v>
      </c>
      <c r="E374" s="25">
        <v>173.74000000000001</v>
      </c>
      <c r="F374" s="16">
        <v>679323790</v>
      </c>
      <c r="G374" s="16">
        <v>2247768422</v>
      </c>
      <c r="H374" s="8">
        <f t="shared" si="663"/>
        <v>0.00057573840038180216</v>
      </c>
    </row>
    <row r="375">
      <c r="A375" s="18">
        <v>44492</v>
      </c>
      <c r="B375" s="28">
        <v>164.37</v>
      </c>
      <c r="C375" s="28">
        <v>174.16</v>
      </c>
      <c r="D375" s="25">
        <v>164.09</v>
      </c>
      <c r="E375" s="25">
        <v>173.63999999999999</v>
      </c>
      <c r="F375" s="16">
        <v>411183892</v>
      </c>
      <c r="G375" s="16">
        <v>2245199502</v>
      </c>
      <c r="H375" s="8">
        <f t="shared" si="663"/>
        <v>0.054864206212958677</v>
      </c>
    </row>
    <row r="376">
      <c r="A376" s="18">
        <v>44491</v>
      </c>
      <c r="B376" s="28">
        <v>155.09999999999999</v>
      </c>
      <c r="C376" s="28">
        <v>166.16999999999999</v>
      </c>
      <c r="D376" s="25">
        <v>155.09999999999999</v>
      </c>
      <c r="E376" s="25">
        <v>164.37</v>
      </c>
      <c r="F376" s="16">
        <v>379525021</v>
      </c>
      <c r="G376" s="16">
        <v>2124143141</v>
      </c>
      <c r="H376" s="8">
        <f t="shared" si="663"/>
        <v>0.058630353251231303</v>
      </c>
    </row>
    <row r="377">
      <c r="A377" s="18">
        <v>44490</v>
      </c>
      <c r="B377" s="28">
        <v>149.86000000000001</v>
      </c>
      <c r="C377" s="28">
        <v>158.78999999999999</v>
      </c>
      <c r="D377" s="25">
        <v>147.55000000000001</v>
      </c>
      <c r="E377" s="25">
        <v>155.00999999999999</v>
      </c>
      <c r="F377" s="16">
        <v>401499654</v>
      </c>
      <c r="G377" s="16">
        <v>2002074826</v>
      </c>
      <c r="H377" s="8">
        <f t="shared" si="663"/>
        <v>0.035725120295967652</v>
      </c>
    </row>
    <row r="378">
      <c r="A378" s="18">
        <v>44489</v>
      </c>
      <c r="B378" s="28">
        <v>144.31</v>
      </c>
      <c r="C378" s="28">
        <v>151.28</v>
      </c>
      <c r="D378" s="25">
        <v>144.08000000000001</v>
      </c>
      <c r="E378" s="25">
        <v>149.56999999999999</v>
      </c>
      <c r="F378" s="16">
        <v>252511003</v>
      </c>
      <c r="G378" s="16">
        <v>1930640776</v>
      </c>
      <c r="H378" s="8">
        <f t="shared" si="663"/>
        <v>0.035177284212509229</v>
      </c>
    </row>
    <row r="379">
      <c r="A379" s="18">
        <v>44488</v>
      </c>
      <c r="B379" s="28">
        <v>140.69</v>
      </c>
      <c r="C379" s="28">
        <v>147.24000000000001</v>
      </c>
      <c r="D379" s="25">
        <v>139.91999999999999</v>
      </c>
      <c r="E379" s="25">
        <v>144.40000000000001</v>
      </c>
      <c r="F379" s="16">
        <v>273990578</v>
      </c>
      <c r="G379" s="16">
        <v>1862987372</v>
      </c>
      <c r="H379" s="8">
        <f t="shared" si="663"/>
        <v>0.024607782393540764</v>
      </c>
    </row>
    <row r="380">
      <c r="A380" s="18">
        <v>44487</v>
      </c>
      <c r="B380" s="28">
        <v>137.53999999999999</v>
      </c>
      <c r="C380" s="28">
        <v>145.34</v>
      </c>
      <c r="D380" s="25">
        <v>135.30000000000001</v>
      </c>
      <c r="E380" s="25">
        <v>140.88999999999999</v>
      </c>
      <c r="F380" s="16">
        <v>366660949</v>
      </c>
      <c r="G380" s="16">
        <v>1816623693</v>
      </c>
      <c r="H380" s="8">
        <f t="shared" si="663"/>
        <v>0.02406466017349514</v>
      </c>
    </row>
    <row r="381">
      <c r="A381" s="18">
        <v>44486</v>
      </c>
      <c r="B381" s="28">
        <v>126.02</v>
      </c>
      <c r="C381" s="28">
        <v>140.37</v>
      </c>
      <c r="D381" s="25">
        <v>124.42</v>
      </c>
      <c r="E381" s="25">
        <v>137.53999999999999</v>
      </c>
      <c r="F381" s="16">
        <v>316845506</v>
      </c>
      <c r="G381" s="16">
        <v>1772491796</v>
      </c>
      <c r="H381" s="8">
        <f t="shared" si="663"/>
        <v>0.086760241923906939</v>
      </c>
    </row>
    <row r="382">
      <c r="A382" s="18">
        <v>44485</v>
      </c>
      <c r="B382" s="28">
        <v>126.09999999999999</v>
      </c>
      <c r="C382" s="28">
        <v>127.93000000000001</v>
      </c>
      <c r="D382" s="25">
        <v>123.7</v>
      </c>
      <c r="E382" s="25">
        <v>126.11</v>
      </c>
      <c r="F382" s="16">
        <v>154078417</v>
      </c>
      <c r="G382" s="16">
        <v>1624324126</v>
      </c>
      <c r="H382" s="8">
        <f t="shared" si="663"/>
        <v>7.92989969092442e-05</v>
      </c>
    </row>
    <row r="383">
      <c r="A383" s="18">
        <v>44484</v>
      </c>
      <c r="B383" s="28">
        <v>121.58</v>
      </c>
      <c r="C383" s="28">
        <v>126.86</v>
      </c>
      <c r="D383" s="25">
        <v>119.11</v>
      </c>
      <c r="E383" s="25">
        <v>126.09999999999999</v>
      </c>
      <c r="F383" s="16">
        <v>218941234</v>
      </c>
      <c r="G383" s="16">
        <v>1623253060</v>
      </c>
      <c r="H383" s="8">
        <f t="shared" si="663"/>
        <v>0.03724328810422306</v>
      </c>
    </row>
    <row r="384">
      <c r="A384" s="18">
        <v>44483</v>
      </c>
      <c r="B384" s="28">
        <v>119.31</v>
      </c>
      <c r="C384" s="28">
        <v>122.56</v>
      </c>
      <c r="D384" s="25">
        <v>119.01000000000001</v>
      </c>
      <c r="E384" s="25">
        <v>121.48999999999999</v>
      </c>
      <c r="F384" s="16">
        <v>140765317</v>
      </c>
      <c r="G384" s="16">
        <v>1563074680</v>
      </c>
      <c r="H384" s="8">
        <f t="shared" si="663"/>
        <v>0.017352753908148902</v>
      </c>
    </row>
    <row r="385">
      <c r="A385" s="18">
        <v>44482</v>
      </c>
      <c r="B385" s="28">
        <v>116.27</v>
      </c>
      <c r="C385" s="28">
        <v>119.48999999999999</v>
      </c>
      <c r="D385" s="25">
        <v>113.38</v>
      </c>
      <c r="E385" s="25">
        <v>119.40000000000001</v>
      </c>
      <c r="F385" s="16">
        <v>182961475</v>
      </c>
      <c r="G385" s="16">
        <v>1535336885</v>
      </c>
      <c r="H385" s="8">
        <f t="shared" si="663"/>
        <v>0.027424565433118338</v>
      </c>
    </row>
    <row r="386">
      <c r="A386" s="18">
        <v>44481</v>
      </c>
      <c r="B386" s="28">
        <v>119.77</v>
      </c>
      <c r="C386" s="28">
        <v>119.77</v>
      </c>
      <c r="D386" s="25">
        <v>111.75</v>
      </c>
      <c r="E386" s="25">
        <v>116.17</v>
      </c>
      <c r="F386" s="16">
        <v>183133472</v>
      </c>
      <c r="G386" s="16">
        <v>1492920880</v>
      </c>
      <c r="H386" s="8">
        <f t="shared" ref="H386:H449" si="664">LN(E386/E387)</f>
        <v>-0.029683319060041475</v>
      </c>
    </row>
    <row r="387">
      <c r="A387" s="18">
        <v>44480</v>
      </c>
      <c r="B387" s="28">
        <v>119.66</v>
      </c>
      <c r="C387" s="28">
        <v>125.5</v>
      </c>
      <c r="D387" s="25">
        <v>116.66</v>
      </c>
      <c r="E387" s="25">
        <v>119.67</v>
      </c>
      <c r="F387" s="16">
        <v>168508233</v>
      </c>
      <c r="G387" s="16">
        <v>1537071256</v>
      </c>
      <c r="H387" s="8">
        <f t="shared" si="664"/>
        <v>-0.0013361171090002474</v>
      </c>
    </row>
    <row r="388">
      <c r="A388" s="18">
        <v>44479</v>
      </c>
      <c r="B388" s="28">
        <v>127.38</v>
      </c>
      <c r="C388" s="28">
        <v>127.69</v>
      </c>
      <c r="D388" s="25">
        <v>119.45</v>
      </c>
      <c r="E388" s="25">
        <v>119.83</v>
      </c>
      <c r="F388" s="16">
        <v>164727480</v>
      </c>
      <c r="G388" s="16">
        <v>1538231207</v>
      </c>
      <c r="H388" s="8">
        <f t="shared" si="664"/>
        <v>-0.060550985379128834</v>
      </c>
    </row>
    <row r="389">
      <c r="A389" s="19">
        <v>44478</v>
      </c>
      <c r="B389" s="28">
        <v>123.40000000000001</v>
      </c>
      <c r="C389" s="28">
        <v>128.19999999999999</v>
      </c>
      <c r="D389" s="25">
        <v>122.2</v>
      </c>
      <c r="E389" s="25">
        <v>127.31</v>
      </c>
      <c r="F389" s="16">
        <v>145607051</v>
      </c>
      <c r="G389" s="16">
        <v>1633310108</v>
      </c>
      <c r="H389" s="8">
        <f t="shared" si="664"/>
        <v>0.030545857439595543</v>
      </c>
    </row>
    <row r="390">
      <c r="A390" s="19">
        <v>44477</v>
      </c>
      <c r="B390" s="28">
        <v>125.34</v>
      </c>
      <c r="C390" s="28">
        <v>127.69</v>
      </c>
      <c r="D390" s="25">
        <v>122.92</v>
      </c>
      <c r="E390" s="25">
        <v>123.48</v>
      </c>
      <c r="F390" s="16">
        <v>159348741</v>
      </c>
      <c r="G390" s="16">
        <v>1583353723</v>
      </c>
      <c r="H390" s="8">
        <f t="shared" si="664"/>
        <v>-0.014950845162570895</v>
      </c>
    </row>
    <row r="391">
      <c r="A391" s="19">
        <v>44476</v>
      </c>
      <c r="B391" s="28">
        <v>125.45</v>
      </c>
      <c r="C391" s="28">
        <v>129.27000000000001</v>
      </c>
      <c r="D391" s="25">
        <v>121.83</v>
      </c>
      <c r="E391" s="25">
        <v>125.34</v>
      </c>
      <c r="F391" s="16">
        <v>220156772</v>
      </c>
      <c r="G391" s="16">
        <v>1606280375</v>
      </c>
      <c r="H391" s="8">
        <f t="shared" si="664"/>
        <v>-0.0010366413750788803</v>
      </c>
    </row>
    <row r="392">
      <c r="A392" s="19">
        <v>44475</v>
      </c>
      <c r="B392" s="28">
        <v>123.16</v>
      </c>
      <c r="C392" s="28">
        <v>127</v>
      </c>
      <c r="D392" s="25">
        <v>115.03</v>
      </c>
      <c r="E392" s="25">
        <v>125.47</v>
      </c>
      <c r="F392" s="16">
        <v>252998363</v>
      </c>
      <c r="G392" s="16">
        <v>1607010755</v>
      </c>
      <c r="H392" s="8">
        <f t="shared" si="664"/>
        <v>0.018582363115308771</v>
      </c>
    </row>
    <row r="393">
      <c r="A393" s="19">
        <v>44474</v>
      </c>
      <c r="B393" s="28">
        <v>116.77</v>
      </c>
      <c r="C393" s="28">
        <v>124.02</v>
      </c>
      <c r="D393" s="25">
        <v>115.52</v>
      </c>
      <c r="E393" s="25">
        <v>123.16</v>
      </c>
      <c r="F393" s="16">
        <v>177205094</v>
      </c>
      <c r="G393" s="16">
        <v>1576541172</v>
      </c>
      <c r="H393" s="8">
        <f t="shared" si="664"/>
        <v>0.05396347723828375</v>
      </c>
    </row>
    <row r="394">
      <c r="A394" s="19">
        <v>44473</v>
      </c>
      <c r="B394" s="28">
        <v>118.73</v>
      </c>
      <c r="C394" s="28">
        <v>118.98999999999999</v>
      </c>
      <c r="D394" s="25">
        <v>113.18000000000001</v>
      </c>
      <c r="E394" s="25">
        <v>116.69</v>
      </c>
      <c r="F394" s="16">
        <v>184585795</v>
      </c>
      <c r="G394" s="16">
        <v>1492895044</v>
      </c>
      <c r="H394" s="8">
        <f t="shared" si="664"/>
        <v>-0.017331161859684998</v>
      </c>
    </row>
    <row r="395">
      <c r="A395" s="19">
        <v>44472</v>
      </c>
      <c r="B395" s="28">
        <v>114.34</v>
      </c>
      <c r="C395" s="28">
        <v>119.3</v>
      </c>
      <c r="D395" s="25">
        <v>112.56999999999999</v>
      </c>
      <c r="E395" s="25">
        <v>118.73</v>
      </c>
      <c r="F395" s="16">
        <v>170239384</v>
      </c>
      <c r="G395" s="16">
        <v>1518228103</v>
      </c>
      <c r="H395" s="8">
        <f t="shared" si="664"/>
        <v>0.036801339495791362</v>
      </c>
    </row>
    <row r="396">
      <c r="A396" s="19">
        <v>44471</v>
      </c>
      <c r="B396" s="28">
        <v>114.91</v>
      </c>
      <c r="C396" s="28">
        <v>117.37</v>
      </c>
      <c r="D396" s="25">
        <v>112.03</v>
      </c>
      <c r="E396" s="25">
        <v>114.44</v>
      </c>
      <c r="F396" s="16">
        <v>165864720</v>
      </c>
      <c r="G396" s="16">
        <v>1462523781</v>
      </c>
      <c r="H396" s="8">
        <f t="shared" si="664"/>
        <v>-0.0032279199238110928</v>
      </c>
    </row>
    <row r="397">
      <c r="A397" s="19">
        <v>44470</v>
      </c>
      <c r="B397" s="28">
        <v>107.09</v>
      </c>
      <c r="C397" s="28">
        <v>115.02</v>
      </c>
      <c r="D397" s="25">
        <v>106.48</v>
      </c>
      <c r="E397" s="25">
        <v>114.81</v>
      </c>
      <c r="F397" s="16">
        <v>246444688</v>
      </c>
      <c r="G397" s="16">
        <v>1466459595</v>
      </c>
      <c r="H397" s="8">
        <f t="shared" si="664"/>
        <v>0.070449753643814506</v>
      </c>
    </row>
    <row r="398">
      <c r="A398" s="18">
        <v>44469</v>
      </c>
      <c r="B398" s="28">
        <v>103.72</v>
      </c>
      <c r="C398" s="28">
        <v>107.97</v>
      </c>
      <c r="D398" s="25">
        <v>103.06999999999999</v>
      </c>
      <c r="E398" s="25">
        <v>107</v>
      </c>
      <c r="F398" s="16">
        <v>183816871</v>
      </c>
      <c r="G398" s="16">
        <v>1365948474</v>
      </c>
      <c r="H398" s="8">
        <f t="shared" si="664"/>
        <v>0.03200197126578011</v>
      </c>
    </row>
    <row r="399">
      <c r="A399" s="18">
        <v>44468</v>
      </c>
      <c r="B399" s="28">
        <v>100.81</v>
      </c>
      <c r="C399" s="28">
        <v>108.3</v>
      </c>
      <c r="D399" s="25">
        <v>100.45</v>
      </c>
      <c r="E399" s="25">
        <v>103.63</v>
      </c>
      <c r="F399" s="16">
        <v>195296370</v>
      </c>
      <c r="G399" s="16">
        <v>1322186784</v>
      </c>
      <c r="H399" s="8">
        <f t="shared" si="664"/>
        <v>0.028383193241536275</v>
      </c>
    </row>
    <row r="400">
      <c r="A400" s="18">
        <v>44467</v>
      </c>
      <c r="B400" s="28">
        <v>104.56999999999999</v>
      </c>
      <c r="C400" s="28">
        <v>107.62</v>
      </c>
      <c r="D400" s="25">
        <v>100.26000000000001</v>
      </c>
      <c r="E400" s="25">
        <v>100.73</v>
      </c>
      <c r="F400" s="16">
        <v>182406155</v>
      </c>
      <c r="G400" s="16">
        <v>1284345935</v>
      </c>
      <c r="H400" s="8">
        <f t="shared" si="664"/>
        <v>-0.038177778937418978</v>
      </c>
    </row>
    <row r="401">
      <c r="A401" s="18">
        <v>44466</v>
      </c>
      <c r="B401" s="28">
        <v>111.37</v>
      </c>
      <c r="C401" s="28">
        <v>113.77</v>
      </c>
      <c r="D401" s="25">
        <v>104.65000000000001</v>
      </c>
      <c r="E401" s="25">
        <v>104.65000000000001</v>
      </c>
      <c r="F401" s="16">
        <v>202788738</v>
      </c>
      <c r="G401" s="16">
        <v>1333708378</v>
      </c>
      <c r="H401" s="8">
        <f t="shared" si="664"/>
        <v>-0.06043911235351488</v>
      </c>
    </row>
    <row r="402">
      <c r="A402" s="18">
        <v>44465</v>
      </c>
      <c r="B402" s="28">
        <v>110.83</v>
      </c>
      <c r="C402" s="28">
        <v>112.95</v>
      </c>
      <c r="D402" s="25">
        <v>102.03</v>
      </c>
      <c r="E402" s="25">
        <v>111.17</v>
      </c>
      <c r="F402" s="16">
        <v>246532591</v>
      </c>
      <c r="G402" s="16">
        <v>1415938668</v>
      </c>
      <c r="H402" s="8">
        <f t="shared" si="664"/>
        <v>0.0046884947484648548</v>
      </c>
    </row>
    <row r="403">
      <c r="A403" s="18">
        <v>44464</v>
      </c>
      <c r="B403" s="28">
        <v>110.69</v>
      </c>
      <c r="C403" s="28">
        <v>112.87</v>
      </c>
      <c r="D403" s="25">
        <v>107.33</v>
      </c>
      <c r="E403" s="25">
        <v>110.65000000000001</v>
      </c>
      <c r="F403" s="16">
        <v>189117992</v>
      </c>
      <c r="G403" s="16">
        <v>1408471167</v>
      </c>
      <c r="H403" s="8">
        <f t="shared" si="664"/>
        <v>-0.00036143490047383763</v>
      </c>
    </row>
    <row r="404">
      <c r="A404" s="18">
        <v>44463</v>
      </c>
      <c r="B404" s="28">
        <v>122.66</v>
      </c>
      <c r="C404" s="28">
        <v>123.33</v>
      </c>
      <c r="D404" s="25">
        <v>105.45999999999999</v>
      </c>
      <c r="E404" s="25">
        <v>110.69</v>
      </c>
      <c r="F404" s="16">
        <v>269494087</v>
      </c>
      <c r="G404" s="16">
        <v>1408249858</v>
      </c>
      <c r="H404" s="8">
        <f t="shared" si="664"/>
        <v>-0.10186720459474864</v>
      </c>
    </row>
    <row r="405">
      <c r="A405" s="18">
        <v>44462</v>
      </c>
      <c r="B405" s="28">
        <v>121.3</v>
      </c>
      <c r="C405" s="28">
        <v>123.53</v>
      </c>
      <c r="D405" s="25">
        <v>118.42</v>
      </c>
      <c r="E405" s="25">
        <v>122.56</v>
      </c>
      <c r="F405" s="16">
        <v>165914466</v>
      </c>
      <c r="G405" s="16">
        <v>1558403275</v>
      </c>
      <c r="H405" s="8">
        <f t="shared" si="664"/>
        <v>0.0088510658147330779</v>
      </c>
    </row>
    <row r="406">
      <c r="A406" s="18">
        <v>44461</v>
      </c>
      <c r="B406" s="28">
        <v>111.41</v>
      </c>
      <c r="C406" s="28">
        <v>121.78</v>
      </c>
      <c r="D406" s="25">
        <v>110.63</v>
      </c>
      <c r="E406" s="25">
        <v>121.48</v>
      </c>
      <c r="F406" s="16">
        <v>187780348</v>
      </c>
      <c r="G406" s="16">
        <v>1543719279</v>
      </c>
      <c r="H406" s="8">
        <f t="shared" si="664"/>
        <v>0.085904437563800534</v>
      </c>
    </row>
    <row r="407">
      <c r="A407" s="18">
        <v>44460</v>
      </c>
      <c r="B407" s="28">
        <v>118.97</v>
      </c>
      <c r="C407" s="28">
        <v>120.8</v>
      </c>
      <c r="D407" s="25">
        <v>108.59999999999999</v>
      </c>
      <c r="E407" s="25">
        <v>111.48</v>
      </c>
      <c r="F407" s="16">
        <v>274139977</v>
      </c>
      <c r="G407" s="16">
        <v>1415948365</v>
      </c>
      <c r="H407" s="8">
        <f t="shared" si="664"/>
        <v>-0.058025159265341658</v>
      </c>
    </row>
    <row r="408">
      <c r="A408" s="18">
        <v>44459</v>
      </c>
      <c r="B408" s="28">
        <v>133.65000000000001</v>
      </c>
      <c r="C408" s="28">
        <v>133.81999999999999</v>
      </c>
      <c r="D408" s="25">
        <v>115.86</v>
      </c>
      <c r="E408" s="25">
        <v>118.14</v>
      </c>
      <c r="F408" s="16">
        <v>345837019</v>
      </c>
      <c r="G408" s="16">
        <v>1499610213</v>
      </c>
      <c r="H408" s="8">
        <f t="shared" si="664"/>
        <v>-0.12275532310992472</v>
      </c>
    </row>
    <row r="409">
      <c r="A409" s="18">
        <v>44458</v>
      </c>
      <c r="B409" s="28">
        <v>138.53999999999999</v>
      </c>
      <c r="C409" s="28">
        <v>141.12</v>
      </c>
      <c r="D409" s="25">
        <v>132.28999999999999</v>
      </c>
      <c r="E409" s="25">
        <v>133.56999999999999</v>
      </c>
      <c r="F409" s="16">
        <v>181104307</v>
      </c>
      <c r="G409" s="16">
        <v>1694501429</v>
      </c>
      <c r="H409" s="8">
        <f t="shared" si="664"/>
        <v>-0.037182828561270684</v>
      </c>
    </row>
    <row r="410">
      <c r="A410" s="18">
        <v>44457</v>
      </c>
      <c r="B410" s="28">
        <v>134.30000000000001</v>
      </c>
      <c r="C410" s="28">
        <v>143.61000000000001</v>
      </c>
      <c r="D410" s="25">
        <v>132.72999999999999</v>
      </c>
      <c r="E410" s="25">
        <v>138.63</v>
      </c>
      <c r="F410" s="16">
        <v>217128960</v>
      </c>
      <c r="G410" s="16">
        <v>1757686368</v>
      </c>
      <c r="H410" s="8">
        <f t="shared" si="664"/>
        <v>0.033148154827435869</v>
      </c>
    </row>
    <row r="411">
      <c r="A411" s="18">
        <v>44456</v>
      </c>
      <c r="B411" s="28">
        <v>137.97</v>
      </c>
      <c r="C411" s="28">
        <v>139.96000000000001</v>
      </c>
      <c r="D411" s="25">
        <v>132.62</v>
      </c>
      <c r="E411" s="25">
        <v>134.11000000000001</v>
      </c>
      <c r="F411" s="16">
        <v>209461188</v>
      </c>
      <c r="G411" s="16">
        <v>1699524905</v>
      </c>
      <c r="H411" s="8">
        <f t="shared" si="664"/>
        <v>-0.028230941940446126</v>
      </c>
    </row>
    <row r="412">
      <c r="A412" s="18">
        <v>44455</v>
      </c>
      <c r="B412" s="28">
        <v>139.87</v>
      </c>
      <c r="C412" s="28">
        <v>146.25</v>
      </c>
      <c r="D412" s="25">
        <v>133.91999999999999</v>
      </c>
      <c r="E412" s="25">
        <v>137.94999999999999</v>
      </c>
      <c r="F412" s="16">
        <v>305790356</v>
      </c>
      <c r="G412" s="16">
        <v>1747200490</v>
      </c>
      <c r="H412" s="8">
        <f t="shared" si="664"/>
        <v>-0.014322458654455651</v>
      </c>
    </row>
    <row r="413">
      <c r="A413" s="18">
        <v>44454</v>
      </c>
      <c r="B413" s="28">
        <v>133.63999999999999</v>
      </c>
      <c r="C413" s="28">
        <v>140.03999999999999</v>
      </c>
      <c r="D413" s="25">
        <v>130.93000000000001</v>
      </c>
      <c r="E413" s="25">
        <v>139.94</v>
      </c>
      <c r="F413" s="16">
        <v>219270508</v>
      </c>
      <c r="G413" s="16">
        <v>1771410131</v>
      </c>
      <c r="H413" s="8">
        <f t="shared" si="664"/>
        <v>0.046662944242296792</v>
      </c>
    </row>
    <row r="414">
      <c r="A414" s="18">
        <v>44453</v>
      </c>
      <c r="B414" s="28">
        <v>127.83</v>
      </c>
      <c r="C414" s="28">
        <v>133.74000000000001</v>
      </c>
      <c r="D414" s="25">
        <v>126.55</v>
      </c>
      <c r="E414" s="25">
        <v>133.56</v>
      </c>
      <c r="F414" s="16">
        <v>227892978</v>
      </c>
      <c r="G414" s="16">
        <v>1689654608</v>
      </c>
      <c r="H414" s="8">
        <f t="shared" si="664"/>
        <v>0.046591325526318041</v>
      </c>
    </row>
    <row r="415">
      <c r="A415" s="18">
        <v>44452</v>
      </c>
      <c r="B415" s="28">
        <v>131.38</v>
      </c>
      <c r="C415" s="28">
        <v>132.41</v>
      </c>
      <c r="D415" s="25">
        <v>121.28</v>
      </c>
      <c r="E415" s="25">
        <v>127.48</v>
      </c>
      <c r="F415" s="16">
        <v>296315915</v>
      </c>
      <c r="G415" s="16">
        <v>1611827727</v>
      </c>
      <c r="H415" s="8">
        <f t="shared" si="664"/>
        <v>-0.030058279932281023</v>
      </c>
    </row>
    <row r="416">
      <c r="A416" s="18">
        <v>44451</v>
      </c>
      <c r="B416" s="28">
        <v>128.59999999999999</v>
      </c>
      <c r="C416" s="28">
        <v>133.71000000000001</v>
      </c>
      <c r="D416" s="25">
        <v>126.28</v>
      </c>
      <c r="E416" s="25">
        <v>131.37</v>
      </c>
      <c r="F416" s="16">
        <v>188879934</v>
      </c>
      <c r="G416" s="16">
        <v>1660106096</v>
      </c>
      <c r="H416" s="8">
        <f t="shared" si="664"/>
        <v>0.022011047162367018</v>
      </c>
    </row>
    <row r="417">
      <c r="A417" s="18">
        <v>44450</v>
      </c>
      <c r="B417" s="28">
        <v>128.13999999999999</v>
      </c>
      <c r="C417" s="28">
        <v>133.96000000000001</v>
      </c>
      <c r="D417" s="25">
        <v>126.97</v>
      </c>
      <c r="E417" s="25">
        <v>128.50999999999999</v>
      </c>
      <c r="F417" s="16">
        <v>214059228</v>
      </c>
      <c r="G417" s="16">
        <v>1623048270</v>
      </c>
      <c r="H417" s="8">
        <f t="shared" si="664"/>
        <v>0.0029613487975650469</v>
      </c>
    </row>
    <row r="418">
      <c r="A418" s="18">
        <v>44449</v>
      </c>
      <c r="B418" s="28">
        <v>137.5</v>
      </c>
      <c r="C418" s="28">
        <v>142.5</v>
      </c>
      <c r="D418" s="25">
        <v>125.18000000000001</v>
      </c>
      <c r="E418" s="25">
        <v>128.13</v>
      </c>
      <c r="F418" s="16">
        <v>272672241</v>
      </c>
      <c r="G418" s="16">
        <v>1617264901</v>
      </c>
      <c r="H418" s="8">
        <f t="shared" si="664"/>
        <v>-0.069923783822198216</v>
      </c>
    </row>
    <row r="419">
      <c r="A419" s="19">
        <v>44448</v>
      </c>
      <c r="B419" s="28">
        <v>132.81</v>
      </c>
      <c r="C419" s="28">
        <v>143.19999999999999</v>
      </c>
      <c r="D419" s="25">
        <v>132.03</v>
      </c>
      <c r="E419" s="25">
        <v>137.41</v>
      </c>
      <c r="F419" s="16">
        <v>352621690</v>
      </c>
      <c r="G419" s="16">
        <v>1733442503</v>
      </c>
      <c r="H419" s="8">
        <f t="shared" si="664"/>
        <v>0.01540071506813015</v>
      </c>
    </row>
    <row r="420">
      <c r="A420" s="19">
        <v>44447</v>
      </c>
      <c r="B420" s="28">
        <v>135.77000000000001</v>
      </c>
      <c r="C420" s="28">
        <v>139.03999999999999</v>
      </c>
      <c r="D420" s="25">
        <v>121.05</v>
      </c>
      <c r="E420" s="25">
        <v>135.31</v>
      </c>
      <c r="F420" s="16">
        <v>494110377</v>
      </c>
      <c r="G420" s="16">
        <v>1705986200</v>
      </c>
      <c r="H420" s="8">
        <f t="shared" si="664"/>
        <v>-0.0036147728490430169</v>
      </c>
    </row>
    <row r="421">
      <c r="A421" s="19">
        <v>44446</v>
      </c>
      <c r="B421" s="28">
        <v>171.08000000000001</v>
      </c>
      <c r="C421" s="28">
        <v>171.66</v>
      </c>
      <c r="D421" s="25">
        <v>119.77</v>
      </c>
      <c r="E421" s="25">
        <v>135.80000000000001</v>
      </c>
      <c r="F421" s="16">
        <v>663534571</v>
      </c>
      <c r="G421" s="16">
        <v>1711153765</v>
      </c>
      <c r="H421" s="8">
        <f t="shared" si="664"/>
        <v>-0.23042186013590582</v>
      </c>
    </row>
    <row r="422">
      <c r="A422" s="19">
        <v>44445</v>
      </c>
      <c r="B422" s="28">
        <v>172.84999999999999</v>
      </c>
      <c r="C422" s="28">
        <v>175.86000000000001</v>
      </c>
      <c r="D422" s="25">
        <v>165.25</v>
      </c>
      <c r="E422" s="25">
        <v>170.99000000000001</v>
      </c>
      <c r="F422" s="16">
        <v>359212127</v>
      </c>
      <c r="G422" s="16">
        <v>2153380283</v>
      </c>
      <c r="H422" s="8">
        <f t="shared" si="664"/>
        <v>-0.0098350954267751971</v>
      </c>
    </row>
    <row r="423">
      <c r="A423" s="19">
        <v>44444</v>
      </c>
      <c r="B423" s="28">
        <v>160.15000000000001</v>
      </c>
      <c r="C423" s="28">
        <v>175.16999999999999</v>
      </c>
      <c r="D423" s="25">
        <v>159.33000000000001</v>
      </c>
      <c r="E423" s="25">
        <v>172.68000000000001</v>
      </c>
      <c r="F423" s="16">
        <v>408181710</v>
      </c>
      <c r="G423" s="16">
        <v>2173403839</v>
      </c>
      <c r="H423" s="8">
        <f t="shared" si="664"/>
        <v>0.073644794748498374</v>
      </c>
    </row>
    <row r="424">
      <c r="A424" s="19">
        <v>44443</v>
      </c>
      <c r="B424" s="28">
        <v>156.43000000000001</v>
      </c>
      <c r="C424" s="28">
        <v>162.25999999999999</v>
      </c>
      <c r="D424" s="25">
        <v>155.34</v>
      </c>
      <c r="E424" s="25">
        <v>160.41999999999999</v>
      </c>
      <c r="F424" s="16">
        <v>275925971</v>
      </c>
      <c r="G424" s="16">
        <v>2017934662</v>
      </c>
      <c r="H424" s="8">
        <f t="shared" si="664"/>
        <v>0.025122826051465073</v>
      </c>
    </row>
    <row r="425">
      <c r="A425" s="19">
        <v>44442</v>
      </c>
      <c r="B425" s="28">
        <v>150.77000000000001</v>
      </c>
      <c r="C425" s="28">
        <v>159.75999999999999</v>
      </c>
      <c r="D425" s="25">
        <v>147.59</v>
      </c>
      <c r="E425" s="25">
        <v>156.44</v>
      </c>
      <c r="F425" s="16">
        <v>353359315</v>
      </c>
      <c r="G425" s="16">
        <v>1966727226</v>
      </c>
      <c r="H425" s="8">
        <f t="shared" si="664"/>
        <v>0.03698338148837866</v>
      </c>
    </row>
    <row r="426">
      <c r="A426" s="19">
        <v>44441</v>
      </c>
      <c r="B426" s="28">
        <v>151.72</v>
      </c>
      <c r="C426" s="28">
        <v>154.77000000000001</v>
      </c>
      <c r="D426" s="25">
        <v>150.44999999999999</v>
      </c>
      <c r="E426" s="25">
        <v>150.75999999999999</v>
      </c>
      <c r="F426" s="16">
        <v>217848665</v>
      </c>
      <c r="G426" s="16">
        <v>1894298120</v>
      </c>
      <c r="H426" s="8">
        <f t="shared" si="664"/>
        <v>-0.0046323952867420122</v>
      </c>
    </row>
    <row r="427">
      <c r="A427" s="19">
        <v>44440</v>
      </c>
      <c r="B427" s="28">
        <v>143.93000000000001</v>
      </c>
      <c r="C427" s="28">
        <v>151.78999999999999</v>
      </c>
      <c r="D427" s="25">
        <v>140.77000000000001</v>
      </c>
      <c r="E427" s="25">
        <v>151.46000000000001</v>
      </c>
      <c r="F427" s="16">
        <v>233106201</v>
      </c>
      <c r="G427" s="16">
        <v>1901957272</v>
      </c>
      <c r="H427" s="8">
        <f t="shared" si="664"/>
        <v>0.050508264109676099</v>
      </c>
    </row>
    <row r="428">
      <c r="A428" s="18">
        <v>44439</v>
      </c>
      <c r="B428" s="28">
        <v>141.16</v>
      </c>
      <c r="C428" s="28">
        <v>148.06</v>
      </c>
      <c r="D428" s="25">
        <v>139.19</v>
      </c>
      <c r="E428" s="25">
        <v>144</v>
      </c>
      <c r="F428" s="16">
        <v>224948694</v>
      </c>
      <c r="G428" s="16">
        <v>1807250311</v>
      </c>
      <c r="H428" s="8">
        <f t="shared" si="664"/>
        <v>0.021762880671365951</v>
      </c>
    </row>
    <row r="429">
      <c r="A429" s="18">
        <v>44438</v>
      </c>
      <c r="B429" s="28">
        <v>148.59</v>
      </c>
      <c r="C429" s="28">
        <v>149.06</v>
      </c>
      <c r="D429" s="25">
        <v>140.72999999999999</v>
      </c>
      <c r="E429" s="25">
        <v>140.90000000000001</v>
      </c>
      <c r="F429" s="16">
        <v>202781305</v>
      </c>
      <c r="G429" s="16">
        <v>1767410516</v>
      </c>
      <c r="H429" s="8">
        <f t="shared" si="664"/>
        <v>-0.05192829500309231</v>
      </c>
    </row>
    <row r="430">
      <c r="A430" s="18">
        <v>44437</v>
      </c>
      <c r="B430" s="28">
        <v>150.59</v>
      </c>
      <c r="C430" s="28">
        <v>154.25999999999999</v>
      </c>
      <c r="D430" s="25">
        <v>146.28999999999999</v>
      </c>
      <c r="E430" s="25">
        <v>148.41</v>
      </c>
      <c r="F430" s="16">
        <v>187865416</v>
      </c>
      <c r="G430" s="16">
        <v>1860490781</v>
      </c>
      <c r="H430" s="8">
        <f t="shared" si="664"/>
        <v>-0.013917922890900387</v>
      </c>
    </row>
    <row r="431">
      <c r="A431" s="18">
        <v>44436</v>
      </c>
      <c r="B431" s="28">
        <v>152.34</v>
      </c>
      <c r="C431" s="28">
        <v>152.43000000000001</v>
      </c>
      <c r="D431" s="25">
        <v>147.00999999999999</v>
      </c>
      <c r="E431" s="25">
        <v>150.49000000000001</v>
      </c>
      <c r="F431" s="16">
        <v>179360142</v>
      </c>
      <c r="G431" s="16">
        <v>1885463195</v>
      </c>
      <c r="H431" s="8">
        <f t="shared" si="664"/>
        <v>-0.010970239544352861</v>
      </c>
    </row>
    <row r="432">
      <c r="A432" s="18">
        <v>44435</v>
      </c>
      <c r="B432" s="28">
        <v>144.12</v>
      </c>
      <c r="C432" s="28">
        <v>152.38</v>
      </c>
      <c r="D432" s="25">
        <v>139.88</v>
      </c>
      <c r="E432" s="25">
        <v>152.15000000000001</v>
      </c>
      <c r="F432" s="16">
        <v>280324685</v>
      </c>
      <c r="G432" s="16">
        <v>1905188181</v>
      </c>
      <c r="H432" s="8">
        <f t="shared" si="664"/>
        <v>0.054151206247968729</v>
      </c>
    </row>
    <row r="433">
      <c r="A433" s="18">
        <v>44434</v>
      </c>
      <c r="B433" s="28">
        <v>163.84</v>
      </c>
      <c r="C433" s="28">
        <v>165.06</v>
      </c>
      <c r="D433" s="25">
        <v>143.47</v>
      </c>
      <c r="E433" s="25">
        <v>144.13</v>
      </c>
      <c r="F433" s="16">
        <v>373774118</v>
      </c>
      <c r="G433" s="16">
        <v>1803770812</v>
      </c>
      <c r="H433" s="8">
        <f t="shared" si="664"/>
        <v>-0.12628078964928788</v>
      </c>
    </row>
    <row r="434">
      <c r="A434" s="18">
        <v>44433</v>
      </c>
      <c r="B434" s="28">
        <v>155.65000000000001</v>
      </c>
      <c r="C434" s="28">
        <v>164.15000000000001</v>
      </c>
      <c r="D434" s="25">
        <v>150.94</v>
      </c>
      <c r="E434" s="25">
        <v>163.53</v>
      </c>
      <c r="F434" s="16">
        <v>329118517</v>
      </c>
      <c r="G434" s="16">
        <v>2045383937</v>
      </c>
      <c r="H434" s="8">
        <f t="shared" si="664"/>
        <v>0.050415038874574249</v>
      </c>
    </row>
    <row r="435">
      <c r="A435" s="18">
        <v>44432</v>
      </c>
      <c r="B435" s="28">
        <v>165.28999999999999</v>
      </c>
      <c r="C435" s="28">
        <v>170.88999999999999</v>
      </c>
      <c r="D435" s="25">
        <v>152.94999999999999</v>
      </c>
      <c r="E435" s="25">
        <v>155.49000000000001</v>
      </c>
      <c r="F435" s="16">
        <v>365103549</v>
      </c>
      <c r="G435" s="16">
        <v>1943654943</v>
      </c>
      <c r="H435" s="8">
        <f t="shared" si="664"/>
        <v>-0.060272730967073765</v>
      </c>
    </row>
    <row r="436">
      <c r="A436" s="18">
        <v>44431</v>
      </c>
      <c r="B436" s="28">
        <v>160.55000000000001</v>
      </c>
      <c r="C436" s="28">
        <v>168.46000000000001</v>
      </c>
      <c r="D436" s="25">
        <v>159.91999999999999</v>
      </c>
      <c r="E436" s="25">
        <v>165.15000000000001</v>
      </c>
      <c r="F436" s="16">
        <v>323469405</v>
      </c>
      <c r="G436" s="16">
        <v>2063305359</v>
      </c>
      <c r="H436" s="8">
        <f t="shared" si="664"/>
        <v>0.031680336602971773</v>
      </c>
    </row>
    <row r="437">
      <c r="A437" s="18">
        <v>44430</v>
      </c>
      <c r="B437" s="28">
        <v>155.91</v>
      </c>
      <c r="C437" s="28">
        <v>161.59</v>
      </c>
      <c r="D437" s="25">
        <v>153.24000000000001</v>
      </c>
      <c r="E437" s="25">
        <v>160</v>
      </c>
      <c r="F437" s="16">
        <v>288860318</v>
      </c>
      <c r="G437" s="16">
        <v>1997807379</v>
      </c>
      <c r="H437" s="8">
        <f t="shared" si="664"/>
        <v>0.026921657566264308</v>
      </c>
    </row>
    <row r="438">
      <c r="A438" s="18">
        <v>44429</v>
      </c>
      <c r="B438" s="28">
        <v>153.83000000000001</v>
      </c>
      <c r="C438" s="28">
        <v>157.83000000000001</v>
      </c>
      <c r="D438" s="25">
        <v>148.65000000000001</v>
      </c>
      <c r="E438" s="25">
        <v>155.75</v>
      </c>
      <c r="F438" s="16">
        <v>284006863</v>
      </c>
      <c r="G438" s="16">
        <v>1943607415</v>
      </c>
      <c r="H438" s="8">
        <f t="shared" si="664"/>
        <v>0.013249507123012363</v>
      </c>
    </row>
    <row r="439">
      <c r="A439" s="18">
        <v>44428</v>
      </c>
      <c r="B439" s="28">
        <v>147.12</v>
      </c>
      <c r="C439" s="28">
        <v>155.66999999999999</v>
      </c>
      <c r="D439" s="25">
        <v>146.19999999999999</v>
      </c>
      <c r="E439" s="25">
        <v>153.69999999999999</v>
      </c>
      <c r="F439" s="16">
        <v>288869088</v>
      </c>
      <c r="G439" s="16">
        <v>1916971445</v>
      </c>
      <c r="H439" s="8">
        <f t="shared" si="664"/>
        <v>0.044025994111478679</v>
      </c>
    </row>
    <row r="440">
      <c r="A440" s="18">
        <v>44427</v>
      </c>
      <c r="B440" s="28">
        <v>141.02000000000001</v>
      </c>
      <c r="C440" s="28">
        <v>147.66999999999999</v>
      </c>
      <c r="D440" s="25">
        <v>137.80000000000001</v>
      </c>
      <c r="E440" s="25">
        <v>147.08000000000001</v>
      </c>
      <c r="F440" s="16">
        <v>259653209</v>
      </c>
      <c r="G440" s="16">
        <v>1833277191</v>
      </c>
      <c r="H440" s="8">
        <f t="shared" si="664"/>
        <v>0.039737572293472079</v>
      </c>
    </row>
    <row r="441">
      <c r="A441" s="18">
        <v>44426</v>
      </c>
      <c r="B441" s="28">
        <v>141.37</v>
      </c>
      <c r="C441" s="28">
        <v>144.86000000000001</v>
      </c>
      <c r="D441" s="25">
        <v>136.37</v>
      </c>
      <c r="E441" s="25">
        <v>141.34999999999999</v>
      </c>
      <c r="F441" s="16">
        <v>328931235</v>
      </c>
      <c r="G441" s="16">
        <v>1760832865</v>
      </c>
      <c r="H441" s="8">
        <f t="shared" si="664"/>
        <v>-0.0014845713376633717</v>
      </c>
    </row>
    <row r="442">
      <c r="A442" s="18">
        <v>44425</v>
      </c>
      <c r="B442" s="28">
        <v>150.25999999999999</v>
      </c>
      <c r="C442" s="28">
        <v>159.81999999999999</v>
      </c>
      <c r="D442" s="25">
        <v>140.86000000000001</v>
      </c>
      <c r="E442" s="25">
        <v>141.56</v>
      </c>
      <c r="F442" s="16">
        <v>383981189</v>
      </c>
      <c r="G442" s="16">
        <v>1762517442</v>
      </c>
      <c r="H442" s="8">
        <f t="shared" si="664"/>
        <v>-0.062965512921671976</v>
      </c>
    </row>
    <row r="443">
      <c r="A443" s="18">
        <v>44424</v>
      </c>
      <c r="B443" s="28">
        <v>154.84</v>
      </c>
      <c r="C443" s="28">
        <v>157.81</v>
      </c>
      <c r="D443" s="25">
        <v>149.00999999999999</v>
      </c>
      <c r="E443" s="25">
        <v>150.75999999999999</v>
      </c>
      <c r="F443" s="16">
        <v>327317884</v>
      </c>
      <c r="G443" s="16">
        <v>1875919547</v>
      </c>
      <c r="H443" s="8">
        <f t="shared" si="664"/>
        <v>-0.023922233933838237</v>
      </c>
    </row>
    <row r="444">
      <c r="A444" s="18">
        <v>44423</v>
      </c>
      <c r="B444" s="28">
        <v>144.97</v>
      </c>
      <c r="C444" s="28">
        <v>156.37</v>
      </c>
      <c r="D444" s="25">
        <v>140.84</v>
      </c>
      <c r="E444" s="25">
        <v>154.41</v>
      </c>
      <c r="F444" s="16">
        <v>360443268</v>
      </c>
      <c r="G444" s="16">
        <v>1920303463</v>
      </c>
      <c r="H444" s="8">
        <f t="shared" si="664"/>
        <v>0.064672372894791094</v>
      </c>
    </row>
    <row r="445">
      <c r="A445" s="18">
        <v>44422</v>
      </c>
      <c r="B445" s="28">
        <v>144.93000000000001</v>
      </c>
      <c r="C445" s="28">
        <v>147.55000000000001</v>
      </c>
      <c r="D445" s="25">
        <v>138.05000000000001</v>
      </c>
      <c r="E445" s="25">
        <v>144.74000000000001</v>
      </c>
      <c r="F445" s="16">
        <v>310704668</v>
      </c>
      <c r="G445" s="16">
        <v>1798982781</v>
      </c>
      <c r="H445" s="8">
        <f t="shared" si="664"/>
        <v>-0.001173830619851103</v>
      </c>
    </row>
    <row r="446">
      <c r="A446" s="18">
        <v>44421</v>
      </c>
      <c r="B446" s="28">
        <v>133.62</v>
      </c>
      <c r="C446" s="28">
        <v>144.93000000000001</v>
      </c>
      <c r="D446" s="25">
        <v>132.87</v>
      </c>
      <c r="E446" s="25">
        <v>144.91</v>
      </c>
      <c r="F446" s="16">
        <v>293605542</v>
      </c>
      <c r="G446" s="16">
        <v>1800065661</v>
      </c>
      <c r="H446" s="8">
        <f t="shared" si="664"/>
        <v>0.082835691904880104</v>
      </c>
    </row>
    <row r="447">
      <c r="A447" s="18">
        <v>44420</v>
      </c>
      <c r="B447" s="28">
        <v>137.44</v>
      </c>
      <c r="C447" s="28">
        <v>142.80000000000001</v>
      </c>
      <c r="D447" s="25">
        <v>130.68000000000001</v>
      </c>
      <c r="E447" s="25">
        <v>133.38999999999999</v>
      </c>
      <c r="F447" s="16">
        <v>303541543</v>
      </c>
      <c r="G447" s="16">
        <v>1655987478</v>
      </c>
      <c r="H447" s="8">
        <f t="shared" si="664"/>
        <v>-0.030564906973663791</v>
      </c>
    </row>
    <row r="448">
      <c r="A448" s="18">
        <v>44419</v>
      </c>
      <c r="B448" s="28">
        <v>131.91999999999999</v>
      </c>
      <c r="C448" s="28">
        <v>142.69</v>
      </c>
      <c r="D448" s="25">
        <v>131.69999999999999</v>
      </c>
      <c r="E448" s="25">
        <v>137.53</v>
      </c>
      <c r="F448" s="16">
        <v>313950664</v>
      </c>
      <c r="G448" s="16">
        <v>1706365334</v>
      </c>
      <c r="H448" s="8">
        <f t="shared" si="664"/>
        <v>0.042101321441462683</v>
      </c>
    </row>
    <row r="449">
      <c r="A449" s="18">
        <v>44418</v>
      </c>
      <c r="B449" s="28">
        <v>130.78</v>
      </c>
      <c r="C449" s="28">
        <v>134.36000000000001</v>
      </c>
      <c r="D449" s="25">
        <v>128.08000000000001</v>
      </c>
      <c r="E449" s="25">
        <v>131.86000000000001</v>
      </c>
      <c r="F449" s="16">
        <v>256211974</v>
      </c>
      <c r="G449" s="16">
        <v>1635148626</v>
      </c>
      <c r="H449" s="8">
        <f t="shared" si="664"/>
        <v>0.0062381335803944988</v>
      </c>
    </row>
    <row r="450">
      <c r="A450" s="19">
        <v>44417</v>
      </c>
      <c r="B450" s="28">
        <v>123.51000000000001</v>
      </c>
      <c r="C450" s="28">
        <v>132.37</v>
      </c>
      <c r="D450" s="25">
        <v>118.92</v>
      </c>
      <c r="E450" s="25">
        <v>131.03999999999999</v>
      </c>
      <c r="F450" s="16">
        <v>299789663</v>
      </c>
      <c r="G450" s="16">
        <v>1624041208</v>
      </c>
      <c r="H450" s="8">
        <f t="shared" ref="H450:H513" si="665">LN(E450/E451)</f>
        <v>0.059342438975028347</v>
      </c>
    </row>
    <row r="451">
      <c r="A451" s="19">
        <v>44416</v>
      </c>
      <c r="B451" s="28">
        <v>134.21000000000001</v>
      </c>
      <c r="C451" s="28">
        <v>136.18000000000001</v>
      </c>
      <c r="D451" s="25">
        <v>121.68000000000001</v>
      </c>
      <c r="E451" s="25">
        <v>123.48999999999999</v>
      </c>
      <c r="F451" s="16">
        <v>288895825</v>
      </c>
      <c r="G451" s="16">
        <v>1529493325</v>
      </c>
      <c r="H451" s="8">
        <f t="shared" si="665"/>
        <v>-0.08197808173937865</v>
      </c>
    </row>
    <row r="452">
      <c r="A452" s="19">
        <v>44415</v>
      </c>
      <c r="B452" s="28">
        <v>126.87</v>
      </c>
      <c r="C452" s="28">
        <v>134.63</v>
      </c>
      <c r="D452" s="25">
        <v>125.51000000000001</v>
      </c>
      <c r="E452" s="25">
        <v>134.03999999999999</v>
      </c>
      <c r="F452" s="16">
        <v>334916214</v>
      </c>
      <c r="G452" s="16">
        <v>1659246113</v>
      </c>
      <c r="H452" s="8">
        <f t="shared" si="665"/>
        <v>0.05568496201308918</v>
      </c>
    </row>
    <row r="453">
      <c r="A453" s="19">
        <v>44414</v>
      </c>
      <c r="B453" s="28">
        <v>119.2</v>
      </c>
      <c r="C453" s="28">
        <v>128.59999999999999</v>
      </c>
      <c r="D453" s="25">
        <v>117.54000000000001</v>
      </c>
      <c r="E453" s="25">
        <v>126.78</v>
      </c>
      <c r="F453" s="16">
        <v>259200761</v>
      </c>
      <c r="G453" s="16">
        <v>1568517485</v>
      </c>
      <c r="H453" s="8">
        <f t="shared" si="665"/>
        <v>0.062237967044750687</v>
      </c>
    </row>
    <row r="454">
      <c r="A454" s="19">
        <v>44413</v>
      </c>
      <c r="B454" s="28">
        <v>118.06999999999999</v>
      </c>
      <c r="C454" s="28">
        <v>120.73999999999999</v>
      </c>
      <c r="D454" s="25">
        <v>114.29000000000001</v>
      </c>
      <c r="E454" s="25">
        <v>119.13</v>
      </c>
      <c r="F454" s="16">
        <v>232316775</v>
      </c>
      <c r="G454" s="16">
        <v>1472990511</v>
      </c>
      <c r="H454" s="8">
        <f t="shared" si="665"/>
        <v>0.0095307093456050151</v>
      </c>
    </row>
    <row r="455">
      <c r="A455" s="19">
        <v>44412</v>
      </c>
      <c r="B455" s="28">
        <v>114.05</v>
      </c>
      <c r="C455" s="28">
        <v>120.5</v>
      </c>
      <c r="D455" s="25">
        <v>112.73</v>
      </c>
      <c r="E455" s="25">
        <v>118</v>
      </c>
      <c r="F455" s="16">
        <v>217427507</v>
      </c>
      <c r="G455" s="16">
        <v>1458187002</v>
      </c>
      <c r="H455" s="8">
        <f t="shared" si="665"/>
        <v>0.03676948258701114</v>
      </c>
    </row>
    <row r="456">
      <c r="A456" s="19">
        <v>44411</v>
      </c>
      <c r="B456" s="28">
        <v>115.34999999999999</v>
      </c>
      <c r="C456" s="28">
        <v>116.73</v>
      </c>
      <c r="D456" s="25">
        <v>109.45</v>
      </c>
      <c r="E456" s="25">
        <v>113.73999999999999</v>
      </c>
      <c r="F456" s="16">
        <v>214393604</v>
      </c>
      <c r="G456" s="16">
        <v>1404695230</v>
      </c>
      <c r="H456" s="8">
        <f t="shared" si="665"/>
        <v>-0.014922393921850793</v>
      </c>
    </row>
    <row r="457">
      <c r="A457" s="19">
        <v>44410</v>
      </c>
      <c r="B457" s="28">
        <v>115.63</v>
      </c>
      <c r="C457" s="28">
        <v>119.95</v>
      </c>
      <c r="D457" s="25">
        <v>113.44</v>
      </c>
      <c r="E457" s="25">
        <v>115.45</v>
      </c>
      <c r="F457" s="16">
        <v>229066830</v>
      </c>
      <c r="G457" s="16">
        <v>1425045425</v>
      </c>
      <c r="H457" s="8">
        <f t="shared" si="665"/>
        <v>-0.0021630983991264979</v>
      </c>
    </row>
    <row r="458">
      <c r="A458" s="19">
        <v>44409</v>
      </c>
      <c r="B458" s="28">
        <v>111.20999999999999</v>
      </c>
      <c r="C458" s="28">
        <v>123.06</v>
      </c>
      <c r="D458" s="25">
        <v>110.52</v>
      </c>
      <c r="E458" s="25">
        <v>115.7</v>
      </c>
      <c r="F458" s="16">
        <v>315932484</v>
      </c>
      <c r="G458" s="16">
        <v>1427283087</v>
      </c>
      <c r="H458" s="8">
        <f t="shared" si="665"/>
        <v>0.035631655913464053</v>
      </c>
    </row>
    <row r="459">
      <c r="A459" s="18">
        <v>44408</v>
      </c>
      <c r="B459" s="28">
        <v>109.93000000000001</v>
      </c>
      <c r="C459" s="28">
        <v>112.45999999999999</v>
      </c>
      <c r="D459" s="25">
        <v>108.95999999999999</v>
      </c>
      <c r="E459" s="25">
        <v>111.65000000000001</v>
      </c>
      <c r="F459" s="16">
        <v>202069668</v>
      </c>
      <c r="G459" s="16">
        <v>1376519393</v>
      </c>
      <c r="H459" s="8">
        <f t="shared" si="665"/>
        <v>0.015798116876591311</v>
      </c>
    </row>
    <row r="460">
      <c r="A460" s="18">
        <v>44407</v>
      </c>
      <c r="B460" s="28">
        <v>107.84999999999999</v>
      </c>
      <c r="C460" s="28">
        <v>109.91</v>
      </c>
      <c r="D460" s="25">
        <v>103.01000000000001</v>
      </c>
      <c r="E460" s="25">
        <v>109.90000000000001</v>
      </c>
      <c r="F460" s="16">
        <v>225865049</v>
      </c>
      <c r="G460" s="16">
        <v>1354150802</v>
      </c>
      <c r="H460" s="8">
        <f t="shared" si="665"/>
        <v>0.019849944157188128</v>
      </c>
    </row>
    <row r="461">
      <c r="A461" s="18">
        <v>44406</v>
      </c>
      <c r="B461" s="28">
        <v>105.79000000000001</v>
      </c>
      <c r="C461" s="28">
        <v>108.79000000000001</v>
      </c>
      <c r="D461" s="25">
        <v>104.44</v>
      </c>
      <c r="E461" s="25">
        <v>107.73999999999999</v>
      </c>
      <c r="F461" s="16">
        <v>194174558</v>
      </c>
      <c r="G461" s="16">
        <v>1326803306</v>
      </c>
      <c r="H461" s="8">
        <f t="shared" si="665"/>
        <v>0.020536142958058039</v>
      </c>
    </row>
    <row r="462">
      <c r="A462" s="18">
        <v>44405</v>
      </c>
      <c r="B462" s="28">
        <v>103.01000000000001</v>
      </c>
      <c r="C462" s="28">
        <v>105.70999999999999</v>
      </c>
      <c r="D462" s="25">
        <v>101.59</v>
      </c>
      <c r="E462" s="25">
        <v>105.55</v>
      </c>
      <c r="F462" s="16">
        <v>233878657</v>
      </c>
      <c r="G462" s="16">
        <v>1298987465</v>
      </c>
      <c r="H462" s="8">
        <f t="shared" si="665"/>
        <v>0.025621513805020389</v>
      </c>
    </row>
    <row r="463">
      <c r="A463" s="18">
        <v>44404</v>
      </c>
      <c r="B463" s="28">
        <v>101.51000000000001</v>
      </c>
      <c r="C463" s="28">
        <v>103.59</v>
      </c>
      <c r="D463" s="25">
        <v>98.189999999999998</v>
      </c>
      <c r="E463" s="25">
        <v>102.88</v>
      </c>
      <c r="F463" s="16">
        <v>236588328</v>
      </c>
      <c r="G463" s="16">
        <v>1265395728</v>
      </c>
      <c r="H463" s="8">
        <f t="shared" si="665"/>
        <v>0.012322894323723304</v>
      </c>
    </row>
    <row r="464">
      <c r="A464" s="18">
        <v>44403</v>
      </c>
      <c r="B464" s="28">
        <v>100.43000000000001</v>
      </c>
      <c r="C464" s="28">
        <v>109.62</v>
      </c>
      <c r="D464" s="25">
        <v>100.16</v>
      </c>
      <c r="E464" s="25">
        <v>101.62</v>
      </c>
      <c r="F464" s="16">
        <v>358596248</v>
      </c>
      <c r="G464" s="16">
        <v>1249184436</v>
      </c>
      <c r="H464" s="8">
        <f t="shared" si="665"/>
        <v>0.011480727843687229</v>
      </c>
    </row>
    <row r="465">
      <c r="A465" s="18">
        <v>44402</v>
      </c>
      <c r="B465" s="28">
        <v>99.290000000000006</v>
      </c>
      <c r="C465" s="28">
        <v>100.45999999999999</v>
      </c>
      <c r="D465" s="25">
        <v>95.909999999999997</v>
      </c>
      <c r="E465" s="25">
        <v>100.45999999999999</v>
      </c>
      <c r="F465" s="16">
        <v>202118641</v>
      </c>
      <c r="G465" s="16">
        <v>1234198851</v>
      </c>
      <c r="H465" s="8">
        <f t="shared" si="665"/>
        <v>0.010708133341984311</v>
      </c>
    </row>
    <row r="466">
      <c r="A466" s="18">
        <v>44401</v>
      </c>
      <c r="B466" s="28">
        <v>97.680000000000007</v>
      </c>
      <c r="C466" s="28">
        <v>102.63</v>
      </c>
      <c r="D466" s="25">
        <v>97.120000000000005</v>
      </c>
      <c r="E466" s="25">
        <v>99.390000000000001</v>
      </c>
      <c r="F466" s="16">
        <v>219442233</v>
      </c>
      <c r="G466" s="16">
        <v>1220360089</v>
      </c>
      <c r="H466" s="8">
        <f t="shared" si="665"/>
        <v>0.017047597023662379</v>
      </c>
    </row>
    <row r="467">
      <c r="A467" s="18">
        <v>44400</v>
      </c>
      <c r="B467" s="28">
        <v>97.5</v>
      </c>
      <c r="C467" s="28">
        <v>98.959999999999994</v>
      </c>
      <c r="D467" s="25">
        <v>92.219999999999999</v>
      </c>
      <c r="E467" s="25">
        <v>97.709999999999994</v>
      </c>
      <c r="F467" s="16">
        <v>213685087</v>
      </c>
      <c r="G467" s="16">
        <v>1199038179</v>
      </c>
      <c r="H467" s="8">
        <f t="shared" si="665"/>
        <v>0.0027671039946649796</v>
      </c>
    </row>
    <row r="468">
      <c r="A468" s="18">
        <v>44399</v>
      </c>
      <c r="B468" s="28">
        <v>95.180000000000007</v>
      </c>
      <c r="C468" s="28">
        <v>97.819999999999993</v>
      </c>
      <c r="D468" s="25">
        <v>91.709999999999994</v>
      </c>
      <c r="E468" s="25">
        <v>97.439999999999998</v>
      </c>
      <c r="F468" s="16">
        <v>211134082</v>
      </c>
      <c r="G468" s="16">
        <v>1194992486</v>
      </c>
      <c r="H468" s="8">
        <f t="shared" si="665"/>
        <v>0.024728532775723434</v>
      </c>
    </row>
    <row r="469">
      <c r="A469" s="18">
        <v>44398</v>
      </c>
      <c r="B469" s="28">
        <v>85.709999999999994</v>
      </c>
      <c r="C469" s="28">
        <v>95.519999999999996</v>
      </c>
      <c r="D469" s="25">
        <v>84.379999999999995</v>
      </c>
      <c r="E469" s="25">
        <v>95.060000000000002</v>
      </c>
      <c r="F469" s="16">
        <v>259186931</v>
      </c>
      <c r="G469" s="16">
        <v>1165132742</v>
      </c>
      <c r="H469" s="8">
        <f t="shared" si="665"/>
        <v>0.10283897618353333</v>
      </c>
    </row>
    <row r="470">
      <c r="A470" s="18">
        <v>44397</v>
      </c>
      <c r="B470" s="28">
        <v>89.25</v>
      </c>
      <c r="C470" s="28">
        <v>91.730000000000004</v>
      </c>
      <c r="D470" s="25">
        <v>83.269999999999996</v>
      </c>
      <c r="E470" s="25">
        <v>85.769999999999996</v>
      </c>
      <c r="F470" s="16">
        <v>253801305</v>
      </c>
      <c r="G470" s="16">
        <v>1050683377</v>
      </c>
      <c r="H470" s="8">
        <f t="shared" si="665"/>
        <v>-0.037977799730222417</v>
      </c>
    </row>
    <row r="471">
      <c r="A471" s="18">
        <v>44396</v>
      </c>
      <c r="B471" s="28">
        <v>93.989999999999995</v>
      </c>
      <c r="C471" s="28">
        <v>97.599999999999994</v>
      </c>
      <c r="D471" s="25">
        <v>89.090000000000003</v>
      </c>
      <c r="E471" s="25">
        <v>89.090000000000003</v>
      </c>
      <c r="F471" s="16">
        <v>312590684</v>
      </c>
      <c r="G471" s="16">
        <v>1090662536</v>
      </c>
      <c r="H471" s="8">
        <f t="shared" si="665"/>
        <v>-0.054923469126609357</v>
      </c>
    </row>
    <row r="472">
      <c r="A472" s="18">
        <v>44395</v>
      </c>
      <c r="B472" s="28">
        <v>93.189999999999998</v>
      </c>
      <c r="C472" s="28">
        <v>99.200000000000003</v>
      </c>
      <c r="D472" s="25">
        <v>92.560000000000002</v>
      </c>
      <c r="E472" s="25">
        <v>94.120000000000005</v>
      </c>
      <c r="F472" s="16">
        <v>200618131</v>
      </c>
      <c r="G472" s="16">
        <v>1151662086</v>
      </c>
      <c r="H472" s="8">
        <f t="shared" si="665"/>
        <v>0.010681579876034004</v>
      </c>
    </row>
    <row r="473">
      <c r="A473" s="18">
        <v>44394</v>
      </c>
      <c r="B473" s="28">
        <v>93.129999999999995</v>
      </c>
      <c r="C473" s="28">
        <v>95.790000000000006</v>
      </c>
      <c r="D473" s="25">
        <v>92.019999999999996</v>
      </c>
      <c r="E473" s="25">
        <v>93.120000000000005</v>
      </c>
      <c r="F473" s="16">
        <v>190628948</v>
      </c>
      <c r="G473" s="16">
        <v>1138719766</v>
      </c>
      <c r="H473" s="8">
        <f t="shared" si="665"/>
        <v>-0.0022526155945276341</v>
      </c>
    </row>
    <row r="474">
      <c r="A474" s="18">
        <v>44393</v>
      </c>
      <c r="B474" s="28">
        <v>100.01000000000001</v>
      </c>
      <c r="C474" s="28">
        <v>102.40000000000001</v>
      </c>
      <c r="D474" s="25">
        <v>92.739999999999995</v>
      </c>
      <c r="E474" s="25">
        <v>93.329999999999998</v>
      </c>
      <c r="F474" s="16">
        <v>227891407</v>
      </c>
      <c r="G474" s="16">
        <v>1140646189</v>
      </c>
      <c r="H474" s="8">
        <f t="shared" si="665"/>
        <v>-0.066826162855235974</v>
      </c>
    </row>
    <row r="475">
      <c r="A475" s="18">
        <v>44392</v>
      </c>
      <c r="B475" s="28">
        <v>104.55</v>
      </c>
      <c r="C475" s="28">
        <v>106.06</v>
      </c>
      <c r="D475" s="25">
        <v>98</v>
      </c>
      <c r="E475" s="25">
        <v>99.780000000000001</v>
      </c>
      <c r="F475" s="16">
        <v>218460083</v>
      </c>
      <c r="G475" s="16">
        <v>1218722309</v>
      </c>
      <c r="H475" s="8">
        <f t="shared" si="665"/>
        <v>-0.045740725569683553</v>
      </c>
    </row>
    <row r="476">
      <c r="A476" s="18">
        <v>44391</v>
      </c>
      <c r="B476" s="28">
        <v>104.11</v>
      </c>
      <c r="C476" s="28">
        <v>105.81999999999999</v>
      </c>
      <c r="D476" s="25">
        <v>97.629999999999995</v>
      </c>
      <c r="E476" s="25">
        <v>104.45</v>
      </c>
      <c r="F476" s="16">
        <v>226195859</v>
      </c>
      <c r="G476" s="16">
        <v>1275012366</v>
      </c>
      <c r="H476" s="8">
        <f t="shared" si="665"/>
        <v>0.0043175888612022239</v>
      </c>
    </row>
    <row r="477">
      <c r="A477" s="18">
        <v>44390</v>
      </c>
      <c r="B477" s="28">
        <v>108.01000000000001</v>
      </c>
      <c r="C477" s="28">
        <v>108.61</v>
      </c>
      <c r="D477" s="25">
        <v>102.03</v>
      </c>
      <c r="E477" s="25">
        <v>104</v>
      </c>
      <c r="F477" s="16">
        <v>200288636</v>
      </c>
      <c r="G477" s="16">
        <v>1268814212</v>
      </c>
      <c r="H477" s="8">
        <f t="shared" si="665"/>
        <v>-0.038665825503789886</v>
      </c>
    </row>
    <row r="478">
      <c r="A478" s="18">
        <v>44389</v>
      </c>
      <c r="B478" s="28">
        <v>110.8</v>
      </c>
      <c r="C478" s="28">
        <v>112.84999999999999</v>
      </c>
      <c r="D478" s="25">
        <v>104.98999999999999</v>
      </c>
      <c r="E478" s="25">
        <v>108.09999999999999</v>
      </c>
      <c r="F478" s="16">
        <v>220770579</v>
      </c>
      <c r="G478" s="16">
        <v>1317994540</v>
      </c>
      <c r="H478" s="8">
        <f t="shared" si="665"/>
        <v>-0.023767115069428694</v>
      </c>
    </row>
    <row r="479">
      <c r="A479" s="18">
        <v>44388</v>
      </c>
      <c r="B479" s="28">
        <v>108.12</v>
      </c>
      <c r="C479" s="28">
        <v>112.54000000000001</v>
      </c>
      <c r="D479" s="25">
        <v>106.20999999999999</v>
      </c>
      <c r="E479" s="25">
        <v>110.7</v>
      </c>
      <c r="F479" s="16">
        <v>190071164</v>
      </c>
      <c r="G479" s="16">
        <v>1348905805</v>
      </c>
      <c r="H479" s="8">
        <f t="shared" si="665"/>
        <v>0.02330468731552341</v>
      </c>
    </row>
    <row r="480">
      <c r="A480" s="18">
        <v>44387</v>
      </c>
      <c r="B480" s="28">
        <v>110.98</v>
      </c>
      <c r="C480" s="28">
        <v>112.92</v>
      </c>
      <c r="D480" s="25">
        <v>106.59999999999999</v>
      </c>
      <c r="E480" s="25">
        <v>108.15000000000001</v>
      </c>
      <c r="F480" s="16">
        <v>201335108</v>
      </c>
      <c r="G480" s="16">
        <v>1317113684</v>
      </c>
      <c r="H480" s="8">
        <f t="shared" si="665"/>
        <v>-0.025380219351500456</v>
      </c>
    </row>
    <row r="481">
      <c r="A481" s="19">
        <v>44386</v>
      </c>
      <c r="B481" s="28">
        <v>109.13</v>
      </c>
      <c r="C481" s="28">
        <v>112.87</v>
      </c>
      <c r="D481" s="25">
        <v>105.3</v>
      </c>
      <c r="E481" s="25">
        <v>110.93000000000001</v>
      </c>
      <c r="F481" s="16">
        <v>244468462</v>
      </c>
      <c r="G481" s="16">
        <v>1350175205</v>
      </c>
      <c r="H481" s="8">
        <f t="shared" si="665"/>
        <v>0.013614296320216535</v>
      </c>
    </row>
    <row r="482">
      <c r="A482" s="19">
        <v>44385</v>
      </c>
      <c r="B482" s="28">
        <v>118.51000000000001</v>
      </c>
      <c r="C482" s="28">
        <v>118.61</v>
      </c>
      <c r="D482" s="25">
        <v>107.33</v>
      </c>
      <c r="E482" s="25">
        <v>109.43000000000001</v>
      </c>
      <c r="F482" s="16">
        <v>278782121</v>
      </c>
      <c r="G482" s="16">
        <v>1331100341</v>
      </c>
      <c r="H482" s="8">
        <f t="shared" si="665"/>
        <v>-0.076500637530076868</v>
      </c>
    </row>
    <row r="483">
      <c r="A483" s="19">
        <v>44384</v>
      </c>
      <c r="B483" s="28">
        <v>117.55</v>
      </c>
      <c r="C483" s="28">
        <v>122.14</v>
      </c>
      <c r="D483" s="25">
        <v>115.55</v>
      </c>
      <c r="E483" s="25">
        <v>118.13</v>
      </c>
      <c r="F483" s="16">
        <v>285356272</v>
      </c>
      <c r="G483" s="16">
        <v>1436142341</v>
      </c>
      <c r="H483" s="8">
        <f t="shared" si="665"/>
        <v>0.005687862866055095</v>
      </c>
    </row>
    <row r="484">
      <c r="A484" s="19">
        <v>44383</v>
      </c>
      <c r="B484" s="28">
        <v>111.31999999999999</v>
      </c>
      <c r="C484" s="28">
        <v>118.42</v>
      </c>
      <c r="D484" s="25">
        <v>111.06999999999999</v>
      </c>
      <c r="E484" s="25">
        <v>117.45999999999999</v>
      </c>
      <c r="F484" s="16">
        <v>290080828</v>
      </c>
      <c r="G484" s="16">
        <v>1427138570</v>
      </c>
      <c r="H484" s="8">
        <f t="shared" si="665"/>
        <v>0.052162949314893244</v>
      </c>
    </row>
    <row r="485">
      <c r="A485" s="19">
        <v>44382</v>
      </c>
      <c r="B485" s="28">
        <v>120.33</v>
      </c>
      <c r="C485" s="28">
        <v>120.33</v>
      </c>
      <c r="D485" s="25">
        <v>110.7</v>
      </c>
      <c r="E485" s="25">
        <v>111.48999999999999</v>
      </c>
      <c r="F485" s="16">
        <v>259127886</v>
      </c>
      <c r="G485" s="16">
        <v>1353774502</v>
      </c>
      <c r="H485" s="8">
        <f t="shared" si="665"/>
        <v>-0.074889287236344498</v>
      </c>
    </row>
    <row r="486">
      <c r="A486" s="19">
        <v>44381</v>
      </c>
      <c r="B486" s="28">
        <v>116.2</v>
      </c>
      <c r="C486" s="28">
        <v>125.45999999999999</v>
      </c>
      <c r="D486" s="25">
        <v>113.28</v>
      </c>
      <c r="E486" s="25">
        <v>120.16</v>
      </c>
      <c r="F486" s="16">
        <v>303827435</v>
      </c>
      <c r="G486" s="16">
        <v>1458163919</v>
      </c>
      <c r="H486" s="8">
        <f t="shared" si="665"/>
        <v>0.032909115335307763</v>
      </c>
    </row>
    <row r="487">
      <c r="A487" s="19">
        <v>44380</v>
      </c>
      <c r="B487" s="28">
        <v>118.56999999999999</v>
      </c>
      <c r="C487" s="28">
        <v>118.91</v>
      </c>
      <c r="D487" s="25">
        <v>113.23999999999999</v>
      </c>
      <c r="E487" s="25">
        <v>116.27</v>
      </c>
      <c r="F487" s="16">
        <v>233739589</v>
      </c>
      <c r="G487" s="16">
        <v>1410127121</v>
      </c>
      <c r="H487" s="8">
        <f t="shared" si="665"/>
        <v>-0.021189577215042325</v>
      </c>
    </row>
    <row r="488">
      <c r="A488" s="19">
        <v>44379</v>
      </c>
      <c r="B488" s="28">
        <v>120.39</v>
      </c>
      <c r="C488" s="28">
        <v>121.59</v>
      </c>
      <c r="D488" s="25">
        <v>112.64</v>
      </c>
      <c r="E488" s="25">
        <v>118.76000000000001</v>
      </c>
      <c r="F488" s="16">
        <v>273974034</v>
      </c>
      <c r="G488" s="16">
        <v>1439503803</v>
      </c>
      <c r="H488" s="8">
        <f t="shared" si="665"/>
        <v>-0.016534823472721016</v>
      </c>
    </row>
    <row r="489">
      <c r="A489" s="19">
        <v>44378</v>
      </c>
      <c r="B489" s="28">
        <v>130.83000000000001</v>
      </c>
      <c r="C489" s="28">
        <v>130.83000000000001</v>
      </c>
      <c r="D489" s="25">
        <v>118.93000000000001</v>
      </c>
      <c r="E489" s="25">
        <v>120.73999999999999</v>
      </c>
      <c r="F489" s="16">
        <v>320523740</v>
      </c>
      <c r="G489" s="16">
        <v>1462633130</v>
      </c>
      <c r="H489" s="8">
        <f t="shared" si="665"/>
        <v>-0.080182859164786568</v>
      </c>
    </row>
    <row r="490">
      <c r="A490" s="18">
        <v>44377</v>
      </c>
      <c r="B490" s="28">
        <v>126.20999999999999</v>
      </c>
      <c r="C490" s="28">
        <v>132.81999999999999</v>
      </c>
      <c r="D490" s="25">
        <v>122.19</v>
      </c>
      <c r="E490" s="25">
        <v>130.81999999999999</v>
      </c>
      <c r="F490" s="16">
        <v>467345939</v>
      </c>
      <c r="G490" s="16">
        <v>1583822802</v>
      </c>
      <c r="H490" s="8">
        <f t="shared" si="665"/>
        <v>0.040242485558265643</v>
      </c>
    </row>
    <row r="491">
      <c r="A491" s="18">
        <v>44376</v>
      </c>
      <c r="B491" s="28">
        <v>117.89</v>
      </c>
      <c r="C491" s="28">
        <v>129.28</v>
      </c>
      <c r="D491" s="25">
        <v>116.19</v>
      </c>
      <c r="E491" s="25">
        <v>125.66</v>
      </c>
      <c r="F491" s="16">
        <v>389541934</v>
      </c>
      <c r="G491" s="16">
        <v>1520446201</v>
      </c>
      <c r="H491" s="8">
        <f t="shared" si="665"/>
        <v>0.067822596338761088</v>
      </c>
    </row>
    <row r="492">
      <c r="A492" s="18">
        <v>44375</v>
      </c>
      <c r="B492" s="28">
        <v>107.52</v>
      </c>
      <c r="C492" s="28">
        <v>117.63</v>
      </c>
      <c r="D492" s="25">
        <v>104.67</v>
      </c>
      <c r="E492" s="25">
        <v>117.42</v>
      </c>
      <c r="F492" s="16">
        <v>308678894</v>
      </c>
      <c r="G492" s="16">
        <v>1419906308</v>
      </c>
      <c r="H492" s="8">
        <f t="shared" si="665"/>
        <v>0.0916208601832256</v>
      </c>
    </row>
    <row r="493">
      <c r="A493" s="18">
        <v>44374</v>
      </c>
      <c r="B493" s="28">
        <v>103.56999999999999</v>
      </c>
      <c r="C493" s="28">
        <v>107.14</v>
      </c>
      <c r="D493" s="25">
        <v>98.879999999999995</v>
      </c>
      <c r="E493" s="25">
        <v>107.14</v>
      </c>
      <c r="F493" s="16">
        <v>266185415</v>
      </c>
      <c r="G493" s="16">
        <v>1294852918</v>
      </c>
      <c r="H493" s="8">
        <f t="shared" si="665"/>
        <v>0.03582160587242094</v>
      </c>
    </row>
    <row r="494">
      <c r="A494" s="18">
        <v>44373</v>
      </c>
      <c r="B494" s="28">
        <v>100.3</v>
      </c>
      <c r="C494" s="28">
        <v>103.39</v>
      </c>
      <c r="D494" s="25">
        <v>96.670000000000002</v>
      </c>
      <c r="E494" s="25">
        <v>103.37</v>
      </c>
      <c r="F494" s="16">
        <v>292928944</v>
      </c>
      <c r="G494" s="16">
        <v>1248542972</v>
      </c>
      <c r="H494" s="8">
        <f t="shared" si="665"/>
        <v>0.025176428943125172</v>
      </c>
    </row>
    <row r="495">
      <c r="A495" s="18">
        <v>44372</v>
      </c>
      <c r="B495" s="28">
        <v>112.77</v>
      </c>
      <c r="C495" s="28">
        <v>116.31</v>
      </c>
      <c r="D495" s="25">
        <v>99.920000000000002</v>
      </c>
      <c r="E495" s="25">
        <v>100.8</v>
      </c>
      <c r="F495" s="16">
        <v>343559442</v>
      </c>
      <c r="G495" s="16">
        <v>1216718930</v>
      </c>
      <c r="H495" s="8">
        <f t="shared" si="665"/>
        <v>-0.11096975442233688</v>
      </c>
    </row>
    <row r="496">
      <c r="A496" s="18">
        <v>44371</v>
      </c>
      <c r="B496" s="28">
        <v>111.75</v>
      </c>
      <c r="C496" s="28">
        <v>116.58</v>
      </c>
      <c r="D496" s="25">
        <v>107.17</v>
      </c>
      <c r="E496" s="25">
        <v>112.63</v>
      </c>
      <c r="F496" s="16">
        <v>284433372</v>
      </c>
      <c r="G496" s="16">
        <v>1358769857</v>
      </c>
      <c r="H496" s="8">
        <f t="shared" si="665"/>
        <v>0.012328189013255593</v>
      </c>
    </row>
    <row r="497">
      <c r="A497" s="18">
        <v>44370</v>
      </c>
      <c r="B497" s="28">
        <v>106.34</v>
      </c>
      <c r="C497" s="28">
        <v>117.55</v>
      </c>
      <c r="D497" s="25">
        <v>102.98</v>
      </c>
      <c r="E497" s="25">
        <v>111.25</v>
      </c>
      <c r="F497" s="16">
        <v>451469421</v>
      </c>
      <c r="G497" s="16">
        <v>1341100640</v>
      </c>
      <c r="H497" s="8">
        <f t="shared" si="665"/>
        <v>0.045796895661745891</v>
      </c>
    </row>
    <row r="498">
      <c r="A498" s="18">
        <v>44369</v>
      </c>
      <c r="B498" s="28">
        <v>101.28</v>
      </c>
      <c r="C498" s="28">
        <v>110.39</v>
      </c>
      <c r="D498" s="25">
        <v>86.480000000000004</v>
      </c>
      <c r="E498" s="25">
        <v>106.27</v>
      </c>
      <c r="F498" s="16">
        <v>592081637</v>
      </c>
      <c r="G498" s="16">
        <v>1280511158</v>
      </c>
      <c r="H498" s="8">
        <f t="shared" si="665"/>
        <v>0.045727201978471591</v>
      </c>
    </row>
    <row r="499">
      <c r="A499" s="18">
        <v>44368</v>
      </c>
      <c r="B499" s="28">
        <v>131.91</v>
      </c>
      <c r="C499" s="28">
        <v>132.78</v>
      </c>
      <c r="D499" s="25">
        <v>100.98</v>
      </c>
      <c r="E499" s="25">
        <v>101.52</v>
      </c>
      <c r="F499" s="16">
        <v>462910183</v>
      </c>
      <c r="G499" s="16">
        <v>1222496720</v>
      </c>
      <c r="H499" s="8">
        <f t="shared" si="665"/>
        <v>-0.26292481533700912</v>
      </c>
    </row>
    <row r="500">
      <c r="A500" s="18">
        <v>44367</v>
      </c>
      <c r="B500" s="28">
        <v>128.28999999999999</v>
      </c>
      <c r="C500" s="28">
        <v>132.36000000000001</v>
      </c>
      <c r="D500" s="25">
        <v>119.81</v>
      </c>
      <c r="E500" s="25">
        <v>132.05000000000001</v>
      </c>
      <c r="F500" s="16">
        <v>304991853</v>
      </c>
      <c r="G500" s="16">
        <v>1589213263</v>
      </c>
      <c r="H500" s="8">
        <f t="shared" si="665"/>
        <v>0.026085100015388187</v>
      </c>
    </row>
    <row r="501">
      <c r="A501" s="18">
        <v>44366</v>
      </c>
      <c r="B501" s="28">
        <v>132.72999999999999</v>
      </c>
      <c r="C501" s="28">
        <v>134.99000000000001</v>
      </c>
      <c r="D501" s="25">
        <v>127.42</v>
      </c>
      <c r="E501" s="25">
        <v>128.65000000000001</v>
      </c>
      <c r="F501" s="16">
        <v>270352098</v>
      </c>
      <c r="G501" s="16">
        <v>1547388607</v>
      </c>
      <c r="H501" s="8">
        <f t="shared" si="665"/>
        <v>-0.029185174329080195</v>
      </c>
    </row>
    <row r="502">
      <c r="A502" s="18">
        <v>44365</v>
      </c>
      <c r="B502" s="28">
        <v>142.31</v>
      </c>
      <c r="C502" s="28">
        <v>142.46000000000001</v>
      </c>
      <c r="D502" s="25">
        <v>129.49000000000001</v>
      </c>
      <c r="E502" s="25">
        <v>132.46000000000001</v>
      </c>
      <c r="F502" s="16">
        <v>335005839</v>
      </c>
      <c r="G502" s="16">
        <v>1592282919</v>
      </c>
      <c r="H502" s="8">
        <f t="shared" si="665"/>
        <v>-0.071445947606242316</v>
      </c>
    </row>
    <row r="503">
      <c r="A503" s="18">
        <v>44364</v>
      </c>
      <c r="B503" s="28">
        <v>136.91999999999999</v>
      </c>
      <c r="C503" s="28">
        <v>146.41999999999999</v>
      </c>
      <c r="D503" s="25">
        <v>136.81999999999999</v>
      </c>
      <c r="E503" s="25">
        <v>142.27000000000001</v>
      </c>
      <c r="F503" s="16">
        <v>342936949</v>
      </c>
      <c r="G503" s="16">
        <v>1709147551</v>
      </c>
      <c r="H503" s="8">
        <f t="shared" si="665"/>
        <v>0.039425977769615816</v>
      </c>
    </row>
    <row r="504">
      <c r="A504" s="18">
        <v>44363</v>
      </c>
      <c r="B504" s="28">
        <v>136.69999999999999</v>
      </c>
      <c r="C504" s="28">
        <v>143.56</v>
      </c>
      <c r="D504" s="25">
        <v>132.53999999999999</v>
      </c>
      <c r="E504" s="25">
        <v>136.77000000000001</v>
      </c>
      <c r="F504" s="16">
        <v>446759107</v>
      </c>
      <c r="G504" s="16">
        <v>1642076953</v>
      </c>
      <c r="H504" s="8">
        <f t="shared" si="665"/>
        <v>-0.011558301175508304</v>
      </c>
    </row>
    <row r="505">
      <c r="A505" s="18">
        <v>44362</v>
      </c>
      <c r="B505" s="28">
        <v>138.27000000000001</v>
      </c>
      <c r="C505" s="28">
        <v>141.09</v>
      </c>
      <c r="D505" s="25">
        <v>133.91</v>
      </c>
      <c r="E505" s="25">
        <v>138.36000000000001</v>
      </c>
      <c r="F505" s="16">
        <v>350043424</v>
      </c>
      <c r="G505" s="16">
        <v>1659724127</v>
      </c>
      <c r="H505" s="8">
        <f t="shared" si="665"/>
        <v>0.037106730629429222</v>
      </c>
    </row>
    <row r="506">
      <c r="A506" s="18">
        <v>44361</v>
      </c>
      <c r="B506" s="28">
        <v>132.94999999999999</v>
      </c>
      <c r="C506" s="28">
        <v>139.28</v>
      </c>
      <c r="D506" s="25">
        <v>128.84</v>
      </c>
      <c r="E506" s="25">
        <v>133.31999999999999</v>
      </c>
      <c r="F506" s="16">
        <v>329230725</v>
      </c>
      <c r="G506" s="16">
        <v>1598034367</v>
      </c>
      <c r="H506" s="8">
        <f t="shared" si="665"/>
        <v>0.0022527605832637679</v>
      </c>
    </row>
    <row r="507">
      <c r="A507" s="18">
        <v>44360</v>
      </c>
      <c r="B507" s="28">
        <v>125.94</v>
      </c>
      <c r="C507" s="28">
        <v>133.02000000000001</v>
      </c>
      <c r="D507" s="25">
        <v>121.09</v>
      </c>
      <c r="E507" s="25">
        <v>133.02000000000001</v>
      </c>
      <c r="F507" s="16">
        <v>322549392</v>
      </c>
      <c r="G507" s="16">
        <v>1594212348</v>
      </c>
      <c r="H507" s="8">
        <f t="shared" si="665"/>
        <v>0.055090983078107239</v>
      </c>
    </row>
    <row r="508">
      <c r="A508" s="18">
        <v>44359</v>
      </c>
      <c r="B508" s="28">
        <v>124.77</v>
      </c>
      <c r="C508" s="28">
        <v>129.12</v>
      </c>
      <c r="D508" s="25">
        <v>119.26000000000001</v>
      </c>
      <c r="E508" s="25">
        <v>125.89</v>
      </c>
      <c r="F508" s="16">
        <v>311596996</v>
      </c>
      <c r="G508" s="16">
        <v>1507909355</v>
      </c>
      <c r="H508" s="8">
        <f t="shared" si="665"/>
        <v>0.009337285028646912</v>
      </c>
    </row>
    <row r="509">
      <c r="A509" s="18">
        <v>44358</v>
      </c>
      <c r="B509" s="28">
        <v>134.09</v>
      </c>
      <c r="C509" s="28">
        <v>135.75999999999999</v>
      </c>
      <c r="D509" s="25">
        <v>122.76000000000001</v>
      </c>
      <c r="E509" s="25">
        <v>124.72</v>
      </c>
      <c r="F509" s="16">
        <v>339651009</v>
      </c>
      <c r="G509" s="16">
        <v>1492952724</v>
      </c>
      <c r="H509" s="8">
        <f t="shared" si="665"/>
        <v>-0.071992430740884225</v>
      </c>
    </row>
    <row r="510">
      <c r="A510" s="18">
        <v>44357</v>
      </c>
      <c r="B510" s="28">
        <v>145.06999999999999</v>
      </c>
      <c r="C510" s="28">
        <v>151.15000000000001</v>
      </c>
      <c r="D510" s="25">
        <v>132.59999999999999</v>
      </c>
      <c r="E510" s="25">
        <v>134.03</v>
      </c>
      <c r="F510" s="16">
        <v>451644921</v>
      </c>
      <c r="G510" s="16">
        <v>1603420711</v>
      </c>
      <c r="H510" s="8">
        <f t="shared" si="665"/>
        <v>-0.077289824461210743</v>
      </c>
    </row>
    <row r="511">
      <c r="A511" s="19">
        <v>44356</v>
      </c>
      <c r="B511" s="28">
        <v>131.06</v>
      </c>
      <c r="C511" s="28">
        <v>145.05000000000001</v>
      </c>
      <c r="D511" s="25">
        <v>124.69</v>
      </c>
      <c r="E511" s="25">
        <v>144.80000000000001</v>
      </c>
      <c r="F511" s="16">
        <v>536794210</v>
      </c>
      <c r="G511" s="16">
        <v>1731230495</v>
      </c>
      <c r="H511" s="8">
        <f t="shared" si="665"/>
        <v>0.096574791243103128</v>
      </c>
    </row>
    <row r="512">
      <c r="A512" s="19">
        <v>44355</v>
      </c>
      <c r="B512" s="28">
        <v>135.94999999999999</v>
      </c>
      <c r="C512" s="28">
        <v>138.96000000000001</v>
      </c>
      <c r="D512" s="25">
        <v>120.41</v>
      </c>
      <c r="E512" s="25">
        <v>131.47</v>
      </c>
      <c r="F512" s="16">
        <v>535875054</v>
      </c>
      <c r="G512" s="16">
        <v>1570989844</v>
      </c>
      <c r="H512" s="8">
        <f t="shared" si="665"/>
        <v>-0.032772647163843829</v>
      </c>
    </row>
    <row r="513">
      <c r="A513" s="19">
        <v>44354</v>
      </c>
      <c r="B513" s="28">
        <v>149.56</v>
      </c>
      <c r="C513" s="28">
        <v>154.88999999999999</v>
      </c>
      <c r="D513" s="25">
        <v>135.03999999999999</v>
      </c>
      <c r="E513" s="25">
        <v>135.84999999999999</v>
      </c>
      <c r="F513" s="16">
        <v>371310578</v>
      </c>
      <c r="G513" s="16">
        <v>1622322724</v>
      </c>
      <c r="H513" s="8">
        <f t="shared" si="665"/>
        <v>-0.096881534668698865</v>
      </c>
    </row>
    <row r="514">
      <c r="A514" s="19">
        <v>44353</v>
      </c>
      <c r="B514" s="28">
        <v>153.87</v>
      </c>
      <c r="C514" s="28">
        <v>156.46000000000001</v>
      </c>
      <c r="D514" s="25">
        <v>147.21000000000001</v>
      </c>
      <c r="E514" s="25">
        <v>149.66999999999999</v>
      </c>
      <c r="F514" s="16">
        <v>353638744</v>
      </c>
      <c r="G514" s="16">
        <v>1786350032</v>
      </c>
      <c r="H514" s="8">
        <f t="shared" ref="H514:H577" si="666">LN(E514/E515)</f>
        <v>-0.028649593570048478</v>
      </c>
    </row>
    <row r="515">
      <c r="A515" s="19">
        <v>44352</v>
      </c>
      <c r="B515" s="28">
        <v>155.59</v>
      </c>
      <c r="C515" s="28">
        <v>161.34</v>
      </c>
      <c r="D515" s="25">
        <v>148.27000000000001</v>
      </c>
      <c r="E515" s="25">
        <v>154.02000000000001</v>
      </c>
      <c r="F515" s="16">
        <v>467309711</v>
      </c>
      <c r="G515" s="16">
        <v>1837053403</v>
      </c>
      <c r="H515" s="8">
        <f t="shared" si="666"/>
        <v>-0.0098204691556930922</v>
      </c>
    </row>
    <row r="516">
      <c r="A516" s="19">
        <v>44351</v>
      </c>
      <c r="B516" s="28">
        <v>172.91999999999999</v>
      </c>
      <c r="C516" s="28">
        <v>172.91999999999999</v>
      </c>
      <c r="D516" s="25">
        <v>147.56999999999999</v>
      </c>
      <c r="E516" s="25">
        <v>155.53999999999999</v>
      </c>
      <c r="F516" s="16">
        <v>570303187</v>
      </c>
      <c r="G516" s="16">
        <v>1854177204</v>
      </c>
      <c r="H516" s="8">
        <f t="shared" si="666"/>
        <v>-0.10355227253885559</v>
      </c>
    </row>
    <row r="517">
      <c r="A517" s="19">
        <v>44350</v>
      </c>
      <c r="B517" s="28">
        <v>164.47</v>
      </c>
      <c r="C517" s="28">
        <v>174.78999999999999</v>
      </c>
      <c r="D517" s="25">
        <v>160.52000000000001</v>
      </c>
      <c r="E517" s="25">
        <v>172.50999999999999</v>
      </c>
      <c r="F517" s="16">
        <v>473047682</v>
      </c>
      <c r="G517" s="16">
        <v>2055133534</v>
      </c>
      <c r="H517" s="8">
        <f t="shared" si="666"/>
        <v>0.047058431628085873</v>
      </c>
    </row>
    <row r="518">
      <c r="A518" s="19">
        <v>44349</v>
      </c>
      <c r="B518" s="28">
        <v>154.05000000000001</v>
      </c>
      <c r="C518" s="28">
        <v>169.84999999999999</v>
      </c>
      <c r="D518" s="25">
        <v>149.13999999999999</v>
      </c>
      <c r="E518" s="25">
        <v>164.58000000000001</v>
      </c>
      <c r="F518" s="16">
        <v>490477776</v>
      </c>
      <c r="G518" s="16">
        <v>1959508375</v>
      </c>
      <c r="H518" s="8">
        <f t="shared" si="666"/>
        <v>0.06527602314645066</v>
      </c>
    </row>
    <row r="519">
      <c r="A519" s="19">
        <v>44348</v>
      </c>
      <c r="B519" s="28">
        <v>161.96000000000001</v>
      </c>
      <c r="C519" s="28">
        <v>164.38999999999999</v>
      </c>
      <c r="D519" s="25">
        <v>148.40000000000001</v>
      </c>
      <c r="E519" s="25">
        <v>154.18000000000001</v>
      </c>
      <c r="F519" s="16">
        <v>469914557</v>
      </c>
      <c r="G519" s="16">
        <v>1834664916</v>
      </c>
      <c r="H519" s="8">
        <f t="shared" si="666"/>
        <v>-0.051017604553083205</v>
      </c>
    </row>
    <row r="520">
      <c r="A520" s="20">
        <v>44347</v>
      </c>
      <c r="B520" s="28">
        <v>150.06999999999999</v>
      </c>
      <c r="C520" s="28">
        <v>162.41</v>
      </c>
      <c r="D520" s="25">
        <v>141.38</v>
      </c>
      <c r="E520" s="25">
        <v>162.25</v>
      </c>
      <c r="F520" s="16">
        <v>566173731</v>
      </c>
      <c r="G520" s="16">
        <v>1929448908</v>
      </c>
      <c r="H520" s="8">
        <f t="shared" si="666"/>
        <v>0.078369737042709067</v>
      </c>
    </row>
    <row r="521">
      <c r="A521" s="20">
        <v>44346</v>
      </c>
      <c r="B521" s="28">
        <v>149.16999999999999</v>
      </c>
      <c r="C521" s="28">
        <v>159.58000000000001</v>
      </c>
      <c r="D521" s="25">
        <v>138.13999999999999</v>
      </c>
      <c r="E521" s="25">
        <v>150.02000000000001</v>
      </c>
      <c r="F521" s="16">
        <v>594028592</v>
      </c>
      <c r="G521" s="16">
        <v>1782926680</v>
      </c>
      <c r="H521" s="8">
        <f t="shared" si="666"/>
        <v>0.0056820233756512632</v>
      </c>
    </row>
    <row r="522">
      <c r="A522" s="20">
        <v>44345</v>
      </c>
      <c r="B522" s="28">
        <v>164.68000000000001</v>
      </c>
      <c r="C522" s="28">
        <v>186.15000000000001</v>
      </c>
      <c r="D522" s="25">
        <v>141.84</v>
      </c>
      <c r="E522" s="25">
        <v>149.16999999999999</v>
      </c>
      <c r="F522" s="16">
        <v>1163124139</v>
      </c>
      <c r="G522" s="16">
        <v>1771804022</v>
      </c>
      <c r="H522" s="8">
        <f t="shared" si="666"/>
        <v>-0.10019198974703786</v>
      </c>
    </row>
    <row r="523">
      <c r="A523" s="20">
        <v>44344</v>
      </c>
      <c r="B523" s="28">
        <v>149.91</v>
      </c>
      <c r="C523" s="28">
        <v>166.55000000000001</v>
      </c>
      <c r="D523" s="25">
        <v>131.49000000000001</v>
      </c>
      <c r="E523" s="25">
        <v>164.88999999999999</v>
      </c>
      <c r="F523" s="16">
        <v>932606290</v>
      </c>
      <c r="G523" s="16">
        <v>1957353191</v>
      </c>
      <c r="H523" s="8">
        <f t="shared" si="666"/>
        <v>0.10086259063053794</v>
      </c>
    </row>
    <row r="524">
      <c r="A524" s="20">
        <v>44343</v>
      </c>
      <c r="B524" s="28">
        <v>158.71000000000001</v>
      </c>
      <c r="C524" s="28">
        <v>159.58000000000001</v>
      </c>
      <c r="D524" s="25">
        <v>141.08000000000001</v>
      </c>
      <c r="E524" s="25">
        <v>149.06999999999999</v>
      </c>
      <c r="F524" s="16">
        <v>440051650</v>
      </c>
      <c r="G524" s="16">
        <v>1768427786</v>
      </c>
      <c r="H524" s="8">
        <f t="shared" si="666"/>
        <v>-0.061590933126670869</v>
      </c>
    </row>
    <row r="525">
      <c r="A525" s="20">
        <v>44342</v>
      </c>
      <c r="B525" s="28">
        <v>145.50999999999999</v>
      </c>
      <c r="C525" s="28">
        <v>159.22999999999999</v>
      </c>
      <c r="D525" s="25">
        <v>143.38999999999999</v>
      </c>
      <c r="E525" s="25">
        <v>158.53999999999999</v>
      </c>
      <c r="F525" s="16">
        <v>575735593</v>
      </c>
      <c r="G525" s="16">
        <v>1879651849</v>
      </c>
      <c r="H525" s="8">
        <f t="shared" si="666"/>
        <v>0.085830840797462629</v>
      </c>
    </row>
    <row r="526">
      <c r="A526" s="20">
        <v>44341</v>
      </c>
      <c r="B526" s="28">
        <v>149.33000000000001</v>
      </c>
      <c r="C526" s="28">
        <v>154.49000000000001</v>
      </c>
      <c r="D526" s="25">
        <v>130.69999999999999</v>
      </c>
      <c r="E526" s="25">
        <v>145.5</v>
      </c>
      <c r="F526" s="16">
        <v>679138604</v>
      </c>
      <c r="G526" s="16">
        <v>1724055270</v>
      </c>
      <c r="H526" s="8">
        <f t="shared" si="666"/>
        <v>-0.020408871631207123</v>
      </c>
    </row>
    <row r="527">
      <c r="A527" s="20">
        <v>44340</v>
      </c>
      <c r="B527" s="28">
        <v>114.59</v>
      </c>
      <c r="C527" s="28">
        <v>148.94</v>
      </c>
      <c r="D527" s="25">
        <v>114.59</v>
      </c>
      <c r="E527" s="25">
        <v>148.5</v>
      </c>
      <c r="F527" s="16">
        <v>834745004</v>
      </c>
      <c r="G527" s="16">
        <v>1758469852</v>
      </c>
      <c r="H527" s="8">
        <f t="shared" si="666"/>
        <v>0.25278737400490697</v>
      </c>
    </row>
    <row r="528">
      <c r="A528" s="20">
        <v>44339</v>
      </c>
      <c r="B528" s="28">
        <v>142.63999999999999</v>
      </c>
      <c r="C528" s="28">
        <v>149</v>
      </c>
      <c r="D528" s="25">
        <v>88.370000000000005</v>
      </c>
      <c r="E528" s="25">
        <v>115.33</v>
      </c>
      <c r="F528" s="16">
        <v>902190270</v>
      </c>
      <c r="G528" s="16">
        <v>1364860454</v>
      </c>
      <c r="H528" s="8">
        <f t="shared" si="666"/>
        <v>-0.21308708459385184</v>
      </c>
    </row>
    <row r="529">
      <c r="A529" s="20">
        <v>44338</v>
      </c>
      <c r="B529" s="28">
        <v>157.03999999999999</v>
      </c>
      <c r="C529" s="28">
        <v>160.55000000000001</v>
      </c>
      <c r="D529" s="25">
        <v>133.97</v>
      </c>
      <c r="E529" s="25">
        <v>142.72</v>
      </c>
      <c r="F529" s="16">
        <v>747949271</v>
      </c>
      <c r="G529" s="16">
        <v>1688018490</v>
      </c>
      <c r="H529" s="8">
        <f t="shared" si="666"/>
        <v>-0.09529744022052701</v>
      </c>
    </row>
    <row r="530">
      <c r="A530" s="20">
        <v>44337</v>
      </c>
      <c r="B530" s="28">
        <v>182.69</v>
      </c>
      <c r="C530" s="28">
        <v>191.81999999999999</v>
      </c>
      <c r="D530" s="25">
        <v>136.65000000000001</v>
      </c>
      <c r="E530" s="25">
        <v>156.99000000000001</v>
      </c>
      <c r="F530" s="16">
        <v>1094120224</v>
      </c>
      <c r="G530" s="16">
        <v>1855726201</v>
      </c>
      <c r="H530" s="8">
        <f t="shared" si="666"/>
        <v>-0.15434175654514162</v>
      </c>
    </row>
    <row r="531">
      <c r="A531" s="20">
        <v>44336</v>
      </c>
      <c r="B531" s="28">
        <v>146.65000000000001</v>
      </c>
      <c r="C531" s="28">
        <v>192.71000000000001</v>
      </c>
      <c r="D531" s="25">
        <v>134.16</v>
      </c>
      <c r="E531" s="25">
        <v>183.19</v>
      </c>
      <c r="F531" s="16">
        <v>1220751673</v>
      </c>
      <c r="G531" s="16">
        <v>2164119096</v>
      </c>
      <c r="H531" s="8">
        <f t="shared" si="666"/>
        <v>0.20886204630022043</v>
      </c>
    </row>
    <row r="532">
      <c r="A532" s="20">
        <v>44335</v>
      </c>
      <c r="B532" s="28">
        <v>255.22</v>
      </c>
      <c r="C532" s="28">
        <v>262.64999999999998</v>
      </c>
      <c r="D532" s="25">
        <v>105.06999999999999</v>
      </c>
      <c r="E532" s="25">
        <v>148.66</v>
      </c>
      <c r="F532" s="16">
        <v>1721310574</v>
      </c>
      <c r="G532" s="16">
        <v>1755070292</v>
      </c>
      <c r="H532" s="8">
        <f t="shared" si="666"/>
        <v>-0.53940562820401716</v>
      </c>
    </row>
    <row r="533">
      <c r="A533" s="20">
        <v>44334</v>
      </c>
      <c r="B533" s="28">
        <v>235.08000000000001</v>
      </c>
      <c r="C533" s="28">
        <v>261.02999999999997</v>
      </c>
      <c r="D533" s="25">
        <v>233.22</v>
      </c>
      <c r="E533" s="25">
        <v>254.94999999999999</v>
      </c>
      <c r="F533" s="16">
        <v>950850229</v>
      </c>
      <c r="G533" s="16">
        <v>3008179146</v>
      </c>
      <c r="H533" s="8">
        <f t="shared" si="666"/>
        <v>0.078762230847678139</v>
      </c>
    </row>
    <row r="534">
      <c r="A534" s="20">
        <v>44333</v>
      </c>
      <c r="B534" s="28">
        <v>262.22000000000003</v>
      </c>
      <c r="C534" s="28">
        <v>262.22000000000003</v>
      </c>
      <c r="D534" s="25">
        <v>226.53</v>
      </c>
      <c r="E534" s="25">
        <v>235.63999999999999</v>
      </c>
      <c r="F534" s="16">
        <v>1035984070</v>
      </c>
      <c r="G534" s="16">
        <v>2778649119</v>
      </c>
      <c r="H534" s="8">
        <f t="shared" si="666"/>
        <v>-0.11019096230858477</v>
      </c>
    </row>
    <row r="535">
      <c r="A535" s="20">
        <v>44332</v>
      </c>
      <c r="B535" s="28">
        <v>270.55000000000001</v>
      </c>
      <c r="C535" s="28">
        <v>290.56999999999999</v>
      </c>
      <c r="D535" s="25">
        <v>246.56999999999999</v>
      </c>
      <c r="E535" s="25">
        <v>263.08999999999997</v>
      </c>
      <c r="F535" s="16">
        <v>1021573340</v>
      </c>
      <c r="G535" s="16">
        <v>3100361367</v>
      </c>
      <c r="H535" s="8">
        <f t="shared" si="666"/>
        <v>-0.027221236865942737</v>
      </c>
    </row>
    <row r="536">
      <c r="A536" s="20">
        <v>44331</v>
      </c>
      <c r="B536" s="28">
        <v>305.66000000000003</v>
      </c>
      <c r="C536" s="28">
        <v>315.57999999999998</v>
      </c>
      <c r="D536" s="25">
        <v>268.52999999999997</v>
      </c>
      <c r="E536" s="25">
        <v>270.35000000000002</v>
      </c>
      <c r="F536" s="16">
        <v>1119387282</v>
      </c>
      <c r="G536" s="16">
        <v>3184006525</v>
      </c>
      <c r="H536" s="8">
        <f t="shared" si="666"/>
        <v>-0.12079106274377319</v>
      </c>
    </row>
    <row r="537">
      <c r="A537" s="20">
        <v>44330</v>
      </c>
      <c r="B537" s="28">
        <v>296.01999999999998</v>
      </c>
      <c r="C537" s="28">
        <v>322.25999999999999</v>
      </c>
      <c r="D537" s="25">
        <v>286.44</v>
      </c>
      <c r="E537" s="25">
        <v>305.06</v>
      </c>
      <c r="F537" s="16">
        <v>1414456197</v>
      </c>
      <c r="G537" s="16">
        <v>3590635764</v>
      </c>
      <c r="H537" s="8">
        <f t="shared" si="666"/>
        <v>0.029304786122446247</v>
      </c>
    </row>
    <row r="538">
      <c r="A538" s="20">
        <v>44329</v>
      </c>
      <c r="B538" s="28">
        <v>281.38999999999999</v>
      </c>
      <c r="C538" s="28">
        <v>323.5</v>
      </c>
      <c r="D538" s="25">
        <v>257.38</v>
      </c>
      <c r="E538" s="25">
        <v>296.25</v>
      </c>
      <c r="F538" s="16">
        <v>2515139467</v>
      </c>
      <c r="G538" s="16">
        <v>3484886364</v>
      </c>
      <c r="H538" s="8">
        <f t="shared" si="666"/>
        <v>0.070621683719287384</v>
      </c>
    </row>
    <row r="539">
      <c r="A539" s="20">
        <v>44328</v>
      </c>
      <c r="B539" s="28">
        <v>301.94999999999999</v>
      </c>
      <c r="C539" s="28">
        <v>370.13999999999999</v>
      </c>
      <c r="D539" s="25">
        <v>276.05000000000001</v>
      </c>
      <c r="E539" s="25">
        <v>276.05000000000001</v>
      </c>
      <c r="F539" s="16">
        <v>3572145601</v>
      </c>
      <c r="G539" s="16">
        <v>3245265028</v>
      </c>
      <c r="H539" s="8">
        <f t="shared" si="666"/>
        <v>-0.090771731422465377</v>
      </c>
    </row>
    <row r="540">
      <c r="A540" s="20">
        <v>44327</v>
      </c>
      <c r="B540" s="28">
        <v>283.86000000000001</v>
      </c>
      <c r="C540" s="28">
        <v>302.47000000000003</v>
      </c>
      <c r="D540" s="25">
        <v>272.49000000000001</v>
      </c>
      <c r="E540" s="25">
        <v>302.27999999999997</v>
      </c>
      <c r="F540" s="16">
        <v>1054404761</v>
      </c>
      <c r="G540" s="16">
        <v>3551384578</v>
      </c>
      <c r="H540" s="8">
        <f t="shared" si="666"/>
        <v>0.062626011245462132</v>
      </c>
    </row>
    <row r="541">
      <c r="A541" s="20">
        <v>44326</v>
      </c>
      <c r="B541" s="28">
        <v>304.37</v>
      </c>
      <c r="C541" s="28">
        <v>326</v>
      </c>
      <c r="D541" s="25">
        <v>266.75999999999999</v>
      </c>
      <c r="E541" s="25">
        <v>283.93000000000001</v>
      </c>
      <c r="F541" s="16">
        <v>1285154094</v>
      </c>
      <c r="G541" s="16">
        <v>3333741955</v>
      </c>
      <c r="H541" s="8">
        <f t="shared" si="666"/>
        <v>-0.07023888107418412</v>
      </c>
    </row>
    <row r="542">
      <c r="A542" s="21">
        <v>44325</v>
      </c>
      <c r="B542" s="28">
        <v>314.88</v>
      </c>
      <c r="C542" s="28">
        <v>317.77999999999997</v>
      </c>
      <c r="D542" s="25">
        <v>288.44999999999999</v>
      </c>
      <c r="E542" s="25">
        <v>304.58999999999997</v>
      </c>
      <c r="F542" s="16">
        <v>945827973</v>
      </c>
      <c r="G542" s="16">
        <v>3574182616</v>
      </c>
      <c r="H542" s="8">
        <f t="shared" si="666"/>
        <v>-0.043053325763602553</v>
      </c>
    </row>
    <row r="543">
      <c r="A543" s="21">
        <v>44324</v>
      </c>
      <c r="B543" s="28">
        <v>319.56</v>
      </c>
      <c r="C543" s="28">
        <v>342.54000000000002</v>
      </c>
      <c r="D543" s="25">
        <v>295.75</v>
      </c>
      <c r="E543" s="25">
        <v>317.99000000000001</v>
      </c>
      <c r="F543" s="16">
        <v>1308933272</v>
      </c>
      <c r="G543" s="16">
        <v>3729200892</v>
      </c>
      <c r="H543" s="8">
        <f t="shared" si="666"/>
        <v>-0.0029203518894512261</v>
      </c>
    </row>
    <row r="544">
      <c r="A544" s="21">
        <v>44323</v>
      </c>
      <c r="B544" s="28">
        <v>308</v>
      </c>
      <c r="C544" s="28">
        <v>338.57999999999998</v>
      </c>
      <c r="D544" s="25">
        <v>296.94999999999999</v>
      </c>
      <c r="E544" s="25">
        <v>318.92000000000002</v>
      </c>
      <c r="F544" s="16">
        <v>1609229076</v>
      </c>
      <c r="G544" s="16">
        <v>3737770089</v>
      </c>
      <c r="H544" s="8">
        <f t="shared" si="666"/>
        <v>0.035945010506689662</v>
      </c>
    </row>
    <row r="545">
      <c r="A545" s="21">
        <v>44322</v>
      </c>
      <c r="B545" s="28">
        <v>290.29000000000002</v>
      </c>
      <c r="C545" s="28">
        <v>321.94</v>
      </c>
      <c r="D545" s="25">
        <v>272.79000000000002</v>
      </c>
      <c r="E545" s="25">
        <v>307.66000000000003</v>
      </c>
      <c r="F545" s="16">
        <v>1624676170</v>
      </c>
      <c r="G545" s="16">
        <v>3603555521</v>
      </c>
      <c r="H545" s="8">
        <f t="shared" si="666"/>
        <v>0.058976432624213086</v>
      </c>
    </row>
    <row r="546">
      <c r="A546" s="21">
        <v>44321</v>
      </c>
      <c r="B546" s="28">
        <v>241.06999999999999</v>
      </c>
      <c r="C546" s="28">
        <v>297.30000000000001</v>
      </c>
      <c r="D546" s="25">
        <v>238.50999999999999</v>
      </c>
      <c r="E546" s="25">
        <v>290.04000000000002</v>
      </c>
      <c r="F546" s="16">
        <v>1615642560</v>
      </c>
      <c r="G546" s="16">
        <v>3395169259</v>
      </c>
      <c r="H546" s="8">
        <f t="shared" si="666"/>
        <v>0.18128775126406454</v>
      </c>
    </row>
    <row r="547">
      <c r="A547" s="21">
        <v>44320</v>
      </c>
      <c r="B547" s="28">
        <v>250.34999999999999</v>
      </c>
      <c r="C547" s="28">
        <v>263.11000000000001</v>
      </c>
      <c r="D547" s="25">
        <v>231.41999999999999</v>
      </c>
      <c r="E547" s="25">
        <v>241.94999999999999</v>
      </c>
      <c r="F547" s="16">
        <v>1132352984</v>
      </c>
      <c r="G547" s="16">
        <v>2830461710</v>
      </c>
      <c r="H547" s="8">
        <f t="shared" si="666"/>
        <v>-0.033809241842483115</v>
      </c>
    </row>
    <row r="548">
      <c r="A548" s="21">
        <v>44319</v>
      </c>
      <c r="B548" s="28">
        <v>243.94999999999999</v>
      </c>
      <c r="C548" s="28">
        <v>253.34</v>
      </c>
      <c r="D548" s="25">
        <v>243.46000000000001</v>
      </c>
      <c r="E548" s="25">
        <v>250.27000000000001</v>
      </c>
      <c r="F548" s="16">
        <v>510035116</v>
      </c>
      <c r="G548" s="16">
        <v>2926018756</v>
      </c>
      <c r="H548" s="8">
        <f t="shared" si="666"/>
        <v>0.02668444593495891</v>
      </c>
    </row>
    <row r="549">
      <c r="A549" s="21">
        <v>44318</v>
      </c>
      <c r="B549" s="28">
        <v>255.84999999999999</v>
      </c>
      <c r="C549" s="28">
        <v>257.29000000000002</v>
      </c>
      <c r="D549" s="25">
        <v>242.62</v>
      </c>
      <c r="E549" s="25">
        <v>243.68000000000001</v>
      </c>
      <c r="F549" s="16">
        <v>465817705</v>
      </c>
      <c r="G549" s="16">
        <v>2847236378</v>
      </c>
      <c r="H549" s="8">
        <f t="shared" si="666"/>
        <v>-0.049829238939576991</v>
      </c>
    </row>
    <row r="550">
      <c r="A550" s="21">
        <v>44317</v>
      </c>
      <c r="B550" s="28">
        <v>245.52000000000001</v>
      </c>
      <c r="C550" s="28">
        <v>256.88999999999999</v>
      </c>
      <c r="D550" s="25">
        <v>243.78999999999999</v>
      </c>
      <c r="E550" s="25">
        <v>256.13</v>
      </c>
      <c r="F550" s="16">
        <v>529724332</v>
      </c>
      <c r="G550" s="16">
        <v>2990835521</v>
      </c>
      <c r="H550" s="8">
        <f t="shared" si="666"/>
        <v>0.042673353892712075</v>
      </c>
    </row>
    <row r="551">
      <c r="A551" s="18">
        <v>44316</v>
      </c>
      <c r="B551" s="28">
        <v>230.44</v>
      </c>
      <c r="C551" s="28">
        <v>246.5</v>
      </c>
      <c r="D551" s="25">
        <v>225.97</v>
      </c>
      <c r="E551" s="25">
        <v>245.43000000000001</v>
      </c>
      <c r="F551" s="16">
        <v>570958549</v>
      </c>
      <c r="G551" s="16">
        <v>2864183390</v>
      </c>
      <c r="H551" s="8">
        <f t="shared" si="666"/>
        <v>0.062023656481517551</v>
      </c>
    </row>
    <row r="552">
      <c r="A552" s="18">
        <v>44315</v>
      </c>
      <c r="B552" s="28">
        <v>240.21000000000001</v>
      </c>
      <c r="C552" s="28">
        <v>240.34999999999999</v>
      </c>
      <c r="D552" s="25">
        <v>225.56999999999999</v>
      </c>
      <c r="E552" s="25">
        <v>230.66999999999999</v>
      </c>
      <c r="F552" s="16">
        <v>477504515</v>
      </c>
      <c r="G552" s="16">
        <v>2690243784</v>
      </c>
      <c r="H552" s="8">
        <f t="shared" si="666"/>
        <v>-0.040816792269761662</v>
      </c>
    </row>
    <row r="553">
      <c r="A553" s="18">
        <v>44314</v>
      </c>
      <c r="B553" s="28">
        <v>239.86000000000001</v>
      </c>
      <c r="C553" s="28">
        <v>241.11000000000001</v>
      </c>
      <c r="D553" s="25">
        <v>226.88999999999999</v>
      </c>
      <c r="E553" s="25">
        <v>240.28</v>
      </c>
      <c r="F553" s="16">
        <v>543153446</v>
      </c>
      <c r="G553" s="16">
        <v>2800628189</v>
      </c>
      <c r="H553" s="8">
        <f t="shared" si="666"/>
        <v>0.0018745709598867557</v>
      </c>
    </row>
    <row r="554">
      <c r="A554" s="18">
        <v>44313</v>
      </c>
      <c r="B554" s="28">
        <v>225.16999999999999</v>
      </c>
      <c r="C554" s="28">
        <v>239.83000000000001</v>
      </c>
      <c r="D554" s="25">
        <v>223.15000000000001</v>
      </c>
      <c r="E554" s="25">
        <v>239.83000000000001</v>
      </c>
      <c r="F554" s="16">
        <v>606721686</v>
      </c>
      <c r="G554" s="16">
        <v>2793633606</v>
      </c>
      <c r="H554" s="8">
        <f t="shared" si="666"/>
        <v>0.062630656242171776</v>
      </c>
    </row>
    <row r="555">
      <c r="A555" s="18">
        <v>44312</v>
      </c>
      <c r="B555" s="28">
        <v>203.24000000000001</v>
      </c>
      <c r="C555" s="28">
        <v>225.96000000000001</v>
      </c>
      <c r="D555" s="25">
        <v>201.81999999999999</v>
      </c>
      <c r="E555" s="25">
        <v>225.27000000000001</v>
      </c>
      <c r="F555" s="16">
        <v>679881676</v>
      </c>
      <c r="G555" s="16">
        <v>2622442382</v>
      </c>
      <c r="H555" s="8">
        <f t="shared" si="666"/>
        <v>0.10394593140575241</v>
      </c>
    </row>
    <row r="556">
      <c r="A556" s="18">
        <v>44311</v>
      </c>
      <c r="B556" s="28">
        <v>201.27000000000001</v>
      </c>
      <c r="C556" s="28">
        <v>213.43000000000001</v>
      </c>
      <c r="D556" s="25">
        <v>194.96000000000001</v>
      </c>
      <c r="E556" s="25">
        <v>203.03</v>
      </c>
      <c r="F556" s="16">
        <v>564386279</v>
      </c>
      <c r="G556" s="16">
        <v>2362053441</v>
      </c>
      <c r="H556" s="8">
        <f t="shared" si="666"/>
        <v>0.011193777108662961</v>
      </c>
    </row>
    <row r="557">
      <c r="A557" s="18">
        <v>44310</v>
      </c>
      <c r="B557" s="28">
        <v>220.28999999999999</v>
      </c>
      <c r="C557" s="28">
        <v>220.28999999999999</v>
      </c>
      <c r="D557" s="25">
        <v>200.41</v>
      </c>
      <c r="E557" s="25">
        <v>200.77000000000001</v>
      </c>
      <c r="F557" s="16">
        <v>737552033</v>
      </c>
      <c r="G557" s="16">
        <v>2334326355</v>
      </c>
      <c r="H557" s="8">
        <f t="shared" si="666"/>
        <v>-0.092467072419957982</v>
      </c>
    </row>
    <row r="558">
      <c r="A558" s="18">
        <v>44309</v>
      </c>
      <c r="B558" s="28">
        <v>224.81999999999999</v>
      </c>
      <c r="C558" s="28">
        <v>225.38</v>
      </c>
      <c r="D558" s="25">
        <v>176.06999999999999</v>
      </c>
      <c r="E558" s="25">
        <v>220.22</v>
      </c>
      <c r="F558" s="16">
        <v>1420635064</v>
      </c>
      <c r="G558" s="16">
        <v>2558908865</v>
      </c>
      <c r="H558" s="8">
        <f t="shared" si="666"/>
        <v>-0.021162196002762423</v>
      </c>
    </row>
    <row r="559">
      <c r="A559" s="18">
        <v>44308</v>
      </c>
      <c r="B559" s="28">
        <v>240.03</v>
      </c>
      <c r="C559" s="28">
        <v>246.36000000000001</v>
      </c>
      <c r="D559" s="25">
        <v>221.63</v>
      </c>
      <c r="E559" s="25">
        <v>224.93000000000001</v>
      </c>
      <c r="F559" s="16">
        <v>761864288</v>
      </c>
      <c r="G559" s="16">
        <v>2612039757</v>
      </c>
      <c r="H559" s="8">
        <f t="shared" si="666"/>
        <v>-0.06747124135873539</v>
      </c>
    </row>
    <row r="560">
      <c r="A560" s="18">
        <v>44307</v>
      </c>
      <c r="B560" s="28">
        <v>249.47</v>
      </c>
      <c r="C560" s="28">
        <v>255</v>
      </c>
      <c r="D560" s="25">
        <v>231.99000000000001</v>
      </c>
      <c r="E560" s="25">
        <v>240.63</v>
      </c>
      <c r="F560" s="16">
        <v>911158008</v>
      </c>
      <c r="G560" s="16">
        <v>2792697577</v>
      </c>
      <c r="H560" s="8">
        <f t="shared" si="666"/>
        <v>-0.031216100040858931</v>
      </c>
    </row>
    <row r="561">
      <c r="A561" s="18">
        <v>44306</v>
      </c>
      <c r="B561" s="28">
        <v>226.02000000000001</v>
      </c>
      <c r="C561" s="28">
        <v>248.47</v>
      </c>
      <c r="D561" s="25">
        <v>210.78</v>
      </c>
      <c r="E561" s="25">
        <v>248.25999999999999</v>
      </c>
      <c r="F561" s="16">
        <v>1542040424</v>
      </c>
      <c r="G561" s="16">
        <v>2879441848</v>
      </c>
      <c r="H561" s="8">
        <f t="shared" si="666"/>
        <v>0.091510912974654385</v>
      </c>
    </row>
    <row r="562">
      <c r="A562" s="18">
        <v>44305</v>
      </c>
      <c r="B562" s="28">
        <v>259.55000000000001</v>
      </c>
      <c r="C562" s="28">
        <v>263.62</v>
      </c>
      <c r="D562" s="25">
        <v>223.00999999999999</v>
      </c>
      <c r="E562" s="25">
        <v>226.55000000000001</v>
      </c>
      <c r="F562" s="16">
        <v>1342858187</v>
      </c>
      <c r="G562" s="16">
        <v>2625992047</v>
      </c>
      <c r="H562" s="8">
        <f t="shared" si="666"/>
        <v>-0.13189133736752778</v>
      </c>
    </row>
    <row r="563">
      <c r="A563" s="18">
        <v>44304</v>
      </c>
      <c r="B563" s="28">
        <v>283.63</v>
      </c>
      <c r="C563" s="28">
        <v>288.60000000000002</v>
      </c>
      <c r="D563" s="25">
        <v>191.69999999999999</v>
      </c>
      <c r="E563" s="25">
        <v>258.49000000000001</v>
      </c>
      <c r="F563" s="16">
        <v>2278214678</v>
      </c>
      <c r="G563" s="16">
        <v>2994342569</v>
      </c>
      <c r="H563" s="8">
        <f t="shared" si="666"/>
        <v>-0.093659378403756585</v>
      </c>
    </row>
    <row r="564">
      <c r="A564" s="18">
        <v>44303</v>
      </c>
      <c r="B564" s="28">
        <v>269.81</v>
      </c>
      <c r="C564" s="28">
        <v>300.86000000000001</v>
      </c>
      <c r="D564" s="25">
        <v>269.08999999999997</v>
      </c>
      <c r="E564" s="25">
        <v>283.87</v>
      </c>
      <c r="F564" s="16">
        <v>1486399783</v>
      </c>
      <c r="G564" s="16">
        <v>3286354993</v>
      </c>
      <c r="H564" s="8">
        <f t="shared" si="666"/>
        <v>0.047763812547774481</v>
      </c>
    </row>
    <row r="565">
      <c r="A565" s="18">
        <v>44302</v>
      </c>
      <c r="B565" s="28">
        <v>252.22</v>
      </c>
      <c r="C565" s="28">
        <v>270.89999999999998</v>
      </c>
      <c r="D565" s="25">
        <v>237.31</v>
      </c>
      <c r="E565" s="25">
        <v>270.63</v>
      </c>
      <c r="F565" s="16">
        <v>1281863985</v>
      </c>
      <c r="G565" s="16">
        <v>3131156240</v>
      </c>
      <c r="H565" s="8">
        <f t="shared" si="666"/>
        <v>0.069341325621242622</v>
      </c>
    </row>
    <row r="566">
      <c r="A566" s="18">
        <v>44301</v>
      </c>
      <c r="B566" s="28">
        <v>236.69999999999999</v>
      </c>
      <c r="C566" s="28">
        <v>254.56</v>
      </c>
      <c r="D566" s="25">
        <v>235.84999999999999</v>
      </c>
      <c r="E566" s="25">
        <v>252.5</v>
      </c>
      <c r="F566" s="16">
        <v>958612836</v>
      </c>
      <c r="G566" s="16">
        <v>2919638150</v>
      </c>
      <c r="H566" s="8">
        <f t="shared" si="666"/>
        <v>0.064955769889897791</v>
      </c>
    </row>
    <row r="567">
      <c r="A567" s="18">
        <v>44300</v>
      </c>
      <c r="B567" s="28">
        <v>226.16</v>
      </c>
      <c r="C567" s="28">
        <v>241.84</v>
      </c>
      <c r="D567" s="25">
        <v>219</v>
      </c>
      <c r="E567" s="25">
        <v>236.62</v>
      </c>
      <c r="F567" s="16">
        <v>1020220098</v>
      </c>
      <c r="G567" s="16">
        <v>2734267988</v>
      </c>
      <c r="H567" s="8">
        <f t="shared" si="666"/>
        <v>0.045787745000019614</v>
      </c>
    </row>
    <row r="568">
      <c r="A568" s="18">
        <v>44299</v>
      </c>
      <c r="B568" s="28">
        <v>221.00999999999999</v>
      </c>
      <c r="C568" s="28">
        <v>231.16999999999999</v>
      </c>
      <c r="D568" s="25">
        <v>218.19</v>
      </c>
      <c r="E568" s="25">
        <v>226.03</v>
      </c>
      <c r="F568" s="16">
        <v>872733030</v>
      </c>
      <c r="G568" s="16">
        <v>2610239256</v>
      </c>
      <c r="H568" s="8">
        <f t="shared" si="666"/>
        <v>0.023093440680119839</v>
      </c>
    </row>
    <row r="569">
      <c r="A569" s="18">
        <v>44298</v>
      </c>
      <c r="B569" s="28">
        <v>222.09999999999999</v>
      </c>
      <c r="C569" s="28">
        <v>236.69</v>
      </c>
      <c r="D569" s="25">
        <v>209.78</v>
      </c>
      <c r="E569" s="25">
        <v>220.87</v>
      </c>
      <c r="F569" s="16">
        <v>1108595235</v>
      </c>
      <c r="G569" s="16">
        <v>2549128399</v>
      </c>
      <c r="H569" s="8">
        <f t="shared" si="666"/>
        <v>-0.0099561583759755923</v>
      </c>
    </row>
    <row r="570">
      <c r="A570" s="18">
        <v>44297</v>
      </c>
      <c r="B570" s="28">
        <v>206.03</v>
      </c>
      <c r="C570" s="28">
        <v>230.38</v>
      </c>
      <c r="D570" s="25">
        <v>206.03</v>
      </c>
      <c r="E570" s="25">
        <v>223.08000000000001</v>
      </c>
      <c r="F570" s="16">
        <v>1065044572</v>
      </c>
      <c r="G570" s="16">
        <v>2573019493</v>
      </c>
      <c r="H570" s="8">
        <f t="shared" si="666"/>
        <v>0.082376431019756655</v>
      </c>
    </row>
    <row r="571">
      <c r="A571" s="18">
        <v>44296</v>
      </c>
      <c r="B571" s="28">
        <v>194.99000000000001</v>
      </c>
      <c r="C571" s="28">
        <v>209.31</v>
      </c>
      <c r="D571" s="25">
        <v>194.05000000000001</v>
      </c>
      <c r="E571" s="25">
        <v>205.44</v>
      </c>
      <c r="F571" s="16">
        <v>819893149</v>
      </c>
      <c r="G571" s="16">
        <v>2368134415</v>
      </c>
      <c r="H571" s="8">
        <f t="shared" si="666"/>
        <v>0.052616106941046986</v>
      </c>
    </row>
    <row r="572">
      <c r="A572" s="19">
        <v>44295</v>
      </c>
      <c r="B572" s="28">
        <v>181.41999999999999</v>
      </c>
      <c r="C572" s="28">
        <v>198.33000000000001</v>
      </c>
      <c r="D572" s="25">
        <v>181.41999999999999</v>
      </c>
      <c r="E572" s="25">
        <v>194.91</v>
      </c>
      <c r="F572" s="16">
        <v>717653089</v>
      </c>
      <c r="G572" s="16">
        <v>2245327624</v>
      </c>
      <c r="H572" s="8">
        <f t="shared" si="666"/>
        <v>0.071723128373751333</v>
      </c>
    </row>
    <row r="573">
      <c r="A573" s="19">
        <v>44294</v>
      </c>
      <c r="B573" s="28">
        <v>171.50999999999999</v>
      </c>
      <c r="C573" s="28">
        <v>183.91999999999999</v>
      </c>
      <c r="D573" s="25">
        <v>170.66999999999999</v>
      </c>
      <c r="E573" s="25">
        <v>181.41999999999999</v>
      </c>
      <c r="F573" s="16">
        <v>510737112</v>
      </c>
      <c r="G573" s="16">
        <v>2088596022</v>
      </c>
      <c r="H573" s="8">
        <f t="shared" si="666"/>
        <v>0.057164898650900041</v>
      </c>
    </row>
    <row r="574">
      <c r="A574" s="19">
        <v>44293</v>
      </c>
      <c r="B574" s="28">
        <v>191.09999999999999</v>
      </c>
      <c r="C574" s="28">
        <v>193.65000000000001</v>
      </c>
      <c r="D574" s="25">
        <v>164.97</v>
      </c>
      <c r="E574" s="25">
        <v>171.34</v>
      </c>
      <c r="F574" s="16">
        <v>881257648</v>
      </c>
      <c r="G574" s="16">
        <v>1971321533</v>
      </c>
      <c r="H574" s="8">
        <f t="shared" si="666"/>
        <v>-0.10909463471738207</v>
      </c>
    </row>
    <row r="575">
      <c r="A575" s="19">
        <v>44292</v>
      </c>
      <c r="B575" s="28">
        <v>197.21000000000001</v>
      </c>
      <c r="C575" s="28">
        <v>199.80000000000001</v>
      </c>
      <c r="D575" s="25">
        <v>183.41999999999999</v>
      </c>
      <c r="E575" s="25">
        <v>191.09</v>
      </c>
      <c r="F575" s="16">
        <v>689859183</v>
      </c>
      <c r="G575" s="16">
        <v>2197244202</v>
      </c>
      <c r="H575" s="8">
        <f t="shared" si="666"/>
        <v>-0.028680977624538539</v>
      </c>
    </row>
    <row r="576">
      <c r="A576" s="19">
        <v>44291</v>
      </c>
      <c r="B576" s="28">
        <v>188.84999999999999</v>
      </c>
      <c r="C576" s="28">
        <v>199.83000000000001</v>
      </c>
      <c r="D576" s="25">
        <v>185.09</v>
      </c>
      <c r="E576" s="25">
        <v>196.65000000000001</v>
      </c>
      <c r="F576" s="16">
        <v>809567320</v>
      </c>
      <c r="G576" s="16">
        <v>2259755378</v>
      </c>
      <c r="H576" s="8">
        <f t="shared" si="666"/>
        <v>0.0405254031997326</v>
      </c>
    </row>
    <row r="577">
      <c r="A577" s="19">
        <v>44290</v>
      </c>
      <c r="B577" s="28">
        <v>173.21000000000001</v>
      </c>
      <c r="C577" s="28">
        <v>194.31999999999999</v>
      </c>
      <c r="D577" s="25">
        <v>172.43000000000001</v>
      </c>
      <c r="E577" s="25">
        <v>188.84</v>
      </c>
      <c r="F577" s="16">
        <v>1190701393</v>
      </c>
      <c r="G577" s="16">
        <v>2168607743</v>
      </c>
      <c r="H577" s="8">
        <f t="shared" si="666"/>
        <v>0.08662632471402662</v>
      </c>
    </row>
    <row r="578">
      <c r="A578" s="19">
        <v>44289</v>
      </c>
      <c r="B578" s="28">
        <v>169.75999999999999</v>
      </c>
      <c r="C578" s="28">
        <v>177.37</v>
      </c>
      <c r="D578" s="25">
        <v>165.09999999999999</v>
      </c>
      <c r="E578" s="25">
        <v>173.16999999999999</v>
      </c>
      <c r="F578" s="16">
        <v>647695539</v>
      </c>
      <c r="G578" s="16">
        <v>1987440043</v>
      </c>
      <c r="H578" s="8">
        <f t="shared" ref="H578:H641" si="667">LN(E578/E579)</f>
        <v>0.019475834247381099</v>
      </c>
    </row>
    <row r="579">
      <c r="A579" s="19">
        <v>44288</v>
      </c>
      <c r="B579" s="28">
        <v>164.21000000000001</v>
      </c>
      <c r="C579" s="28">
        <v>177.56999999999999</v>
      </c>
      <c r="D579" s="25">
        <v>164.02000000000001</v>
      </c>
      <c r="E579" s="25">
        <v>169.83000000000001</v>
      </c>
      <c r="F579" s="16">
        <v>706367744</v>
      </c>
      <c r="G579" s="16">
        <v>1947879549</v>
      </c>
      <c r="H579" s="8">
        <f t="shared" si="667"/>
        <v>0.033712739698350522</v>
      </c>
    </row>
    <row r="580">
      <c r="A580" s="19">
        <v>44287</v>
      </c>
      <c r="B580" s="28">
        <v>156.91999999999999</v>
      </c>
      <c r="C580" s="28">
        <v>165.25999999999999</v>
      </c>
      <c r="D580" s="25">
        <v>153.53999999999999</v>
      </c>
      <c r="E580" s="25">
        <v>164.19999999999999</v>
      </c>
      <c r="F580" s="16">
        <v>703320711</v>
      </c>
      <c r="G580" s="16">
        <v>1882087841</v>
      </c>
      <c r="H580" s="8">
        <f t="shared" si="667"/>
        <v>0.045349075676976137</v>
      </c>
    </row>
    <row r="581">
      <c r="A581" s="18">
        <v>44286</v>
      </c>
      <c r="B581" s="28">
        <v>154.33000000000001</v>
      </c>
      <c r="C581" s="28">
        <v>157.22999999999999</v>
      </c>
      <c r="D581" s="25">
        <v>148.5</v>
      </c>
      <c r="E581" s="25">
        <v>156.91999999999999</v>
      </c>
      <c r="F581" s="16">
        <v>602069419</v>
      </c>
      <c r="G581" s="16">
        <v>1797521353</v>
      </c>
      <c r="H581" s="8">
        <f t="shared" si="667"/>
        <v>0.016448584671933716</v>
      </c>
    </row>
    <row r="582">
      <c r="A582" s="18">
        <v>44285</v>
      </c>
      <c r="B582" s="28">
        <v>149.94</v>
      </c>
      <c r="C582" s="28">
        <v>154.56</v>
      </c>
      <c r="D582" s="25">
        <v>146.47999999999999</v>
      </c>
      <c r="E582" s="25">
        <v>154.36000000000001</v>
      </c>
      <c r="F582" s="16">
        <v>584603454</v>
      </c>
      <c r="G582" s="16">
        <v>1767077265</v>
      </c>
      <c r="H582" s="8">
        <f t="shared" si="667"/>
        <v>0.028985631474400093</v>
      </c>
    </row>
    <row r="583">
      <c r="A583" s="18">
        <v>44284</v>
      </c>
      <c r="B583" s="28">
        <v>144.16999999999999</v>
      </c>
      <c r="C583" s="28">
        <v>158.91</v>
      </c>
      <c r="D583" s="25">
        <v>142.44</v>
      </c>
      <c r="E583" s="25">
        <v>149.94999999999999</v>
      </c>
      <c r="F583" s="16">
        <v>706953752</v>
      </c>
      <c r="G583" s="16">
        <v>1715580260</v>
      </c>
      <c r="H583" s="8">
        <f t="shared" si="667"/>
        <v>0.039516855698723125</v>
      </c>
    </row>
    <row r="584">
      <c r="A584" s="18">
        <v>44283</v>
      </c>
      <c r="B584" s="28">
        <v>133.77000000000001</v>
      </c>
      <c r="C584" s="28">
        <v>144.31</v>
      </c>
      <c r="D584" s="25">
        <v>130.97</v>
      </c>
      <c r="E584" s="25">
        <v>144.13999999999999</v>
      </c>
      <c r="F584" s="16">
        <v>482818819</v>
      </c>
      <c r="G584" s="16">
        <v>1648105000</v>
      </c>
      <c r="H584" s="8">
        <f t="shared" si="667"/>
        <v>0.074663142188799839</v>
      </c>
    </row>
    <row r="585">
      <c r="A585" s="18">
        <v>44282</v>
      </c>
      <c r="B585" s="28">
        <v>132.78999999999999</v>
      </c>
      <c r="C585" s="28">
        <v>134.74000000000001</v>
      </c>
      <c r="D585" s="25">
        <v>127.20999999999999</v>
      </c>
      <c r="E585" s="25">
        <v>133.77000000000001</v>
      </c>
      <c r="F585" s="16">
        <v>340221278</v>
      </c>
      <c r="G585" s="16">
        <v>1528601309</v>
      </c>
      <c r="H585" s="8">
        <f t="shared" si="667"/>
        <v>0.0072023718953356086</v>
      </c>
    </row>
    <row r="586">
      <c r="A586" s="18">
        <v>44281</v>
      </c>
      <c r="B586" s="28">
        <v>123.73</v>
      </c>
      <c r="C586" s="28">
        <v>132.81</v>
      </c>
      <c r="D586" s="25">
        <v>123.58</v>
      </c>
      <c r="E586" s="25">
        <v>132.81</v>
      </c>
      <c r="F586" s="16">
        <v>309417358</v>
      </c>
      <c r="G586" s="16">
        <v>1516586632</v>
      </c>
      <c r="H586" s="8">
        <f t="shared" si="667"/>
        <v>0.070656133963359735</v>
      </c>
    </row>
    <row r="587">
      <c r="A587" s="18">
        <v>44280</v>
      </c>
      <c r="B587" s="28">
        <v>128.43000000000001</v>
      </c>
      <c r="C587" s="28">
        <v>128.71000000000001</v>
      </c>
      <c r="D587" s="25">
        <v>118.73999999999999</v>
      </c>
      <c r="E587" s="25">
        <v>123.75</v>
      </c>
      <c r="F587" s="16">
        <v>467349963</v>
      </c>
      <c r="G587" s="16">
        <v>1412328704</v>
      </c>
      <c r="H587" s="8">
        <f t="shared" si="667"/>
        <v>-0.03743201259471865</v>
      </c>
    </row>
    <row r="588">
      <c r="A588" s="18">
        <v>44279</v>
      </c>
      <c r="B588" s="28">
        <v>136.91999999999999</v>
      </c>
      <c r="C588" s="28">
        <v>141.56</v>
      </c>
      <c r="D588" s="25">
        <v>127.59999999999999</v>
      </c>
      <c r="E588" s="25">
        <v>128.47</v>
      </c>
      <c r="F588" s="16">
        <v>355137343</v>
      </c>
      <c r="G588" s="16">
        <v>1465205440</v>
      </c>
      <c r="H588" s="8">
        <f t="shared" si="667"/>
        <v>-0.06392048166556874</v>
      </c>
    </row>
    <row r="589">
      <c r="A589" s="18">
        <v>44278</v>
      </c>
      <c r="B589" s="28">
        <v>140.93000000000001</v>
      </c>
      <c r="C589" s="28">
        <v>143.05000000000001</v>
      </c>
      <c r="D589" s="25">
        <v>136.13</v>
      </c>
      <c r="E589" s="25">
        <v>136.94999999999999</v>
      </c>
      <c r="F589" s="16">
        <v>404112958</v>
      </c>
      <c r="G589" s="16">
        <v>1560919461</v>
      </c>
      <c r="H589" s="8">
        <f t="shared" si="667"/>
        <v>-0.028718372189789301</v>
      </c>
    </row>
    <row r="590">
      <c r="A590" s="18">
        <v>44277</v>
      </c>
      <c r="B590" s="28">
        <v>148.50999999999999</v>
      </c>
      <c r="C590" s="28">
        <v>149.62</v>
      </c>
      <c r="D590" s="25">
        <v>140.94</v>
      </c>
      <c r="E590" s="25">
        <v>140.94</v>
      </c>
      <c r="F590" s="16">
        <v>336591142</v>
      </c>
      <c r="G590" s="16">
        <v>1605450627</v>
      </c>
      <c r="H590" s="8">
        <f t="shared" si="667"/>
        <v>-0.0525200143422739</v>
      </c>
    </row>
    <row r="591">
      <c r="A591" s="18">
        <v>44276</v>
      </c>
      <c r="B591" s="28">
        <v>156.12</v>
      </c>
      <c r="C591" s="28">
        <v>156.24000000000001</v>
      </c>
      <c r="D591" s="25">
        <v>146.66</v>
      </c>
      <c r="E591" s="25">
        <v>148.53999999999999</v>
      </c>
      <c r="F591" s="16">
        <v>327001395</v>
      </c>
      <c r="G591" s="16">
        <v>1690940740</v>
      </c>
      <c r="H591" s="8">
        <f t="shared" si="667"/>
        <v>-0.049065825518007623</v>
      </c>
    </row>
    <row r="592">
      <c r="A592" s="18">
        <v>44275</v>
      </c>
      <c r="B592" s="28">
        <v>151.06999999999999</v>
      </c>
      <c r="C592" s="28">
        <v>160.41</v>
      </c>
      <c r="D592" s="25">
        <v>150.86000000000001</v>
      </c>
      <c r="E592" s="25">
        <v>156.00999999999999</v>
      </c>
      <c r="F592" s="16">
        <v>431326796</v>
      </c>
      <c r="G592" s="16">
        <v>1774808268</v>
      </c>
      <c r="H592" s="8">
        <f t="shared" si="667"/>
        <v>0.032110609914901798</v>
      </c>
    </row>
    <row r="593">
      <c r="A593" s="18">
        <v>44274</v>
      </c>
      <c r="B593" s="28">
        <v>143.53999999999999</v>
      </c>
      <c r="C593" s="28">
        <v>153.16999999999999</v>
      </c>
      <c r="D593" s="25">
        <v>141.69999999999999</v>
      </c>
      <c r="E593" s="25">
        <v>151.08000000000001</v>
      </c>
      <c r="F593" s="16">
        <v>320282256</v>
      </c>
      <c r="G593" s="16">
        <v>1717708373</v>
      </c>
      <c r="H593" s="8">
        <f t="shared" si="667"/>
        <v>0.051126091277183122</v>
      </c>
    </row>
    <row r="594">
      <c r="A594" s="18">
        <v>44273</v>
      </c>
      <c r="B594" s="28">
        <v>144.66</v>
      </c>
      <c r="C594" s="28">
        <v>149.88999999999999</v>
      </c>
      <c r="D594" s="25">
        <v>140.59999999999999</v>
      </c>
      <c r="E594" s="25">
        <v>143.55000000000001</v>
      </c>
      <c r="F594" s="16">
        <v>388073123</v>
      </c>
      <c r="G594" s="16">
        <v>1631009622</v>
      </c>
      <c r="H594" s="8">
        <f t="shared" si="667"/>
        <v>-0.0077718800744257669</v>
      </c>
    </row>
    <row r="595">
      <c r="A595" s="18">
        <v>44272</v>
      </c>
      <c r="B595" s="28">
        <v>137.75</v>
      </c>
      <c r="C595" s="28">
        <v>145.66</v>
      </c>
      <c r="D595" s="25">
        <v>135.33000000000001</v>
      </c>
      <c r="E595" s="25">
        <v>144.66999999999999</v>
      </c>
      <c r="F595" s="16">
        <v>463267376</v>
      </c>
      <c r="G595" s="16">
        <v>1642739761</v>
      </c>
      <c r="H595" s="8">
        <f t="shared" si="667"/>
        <v>0.049087436524946473</v>
      </c>
    </row>
    <row r="596">
      <c r="A596" s="18">
        <v>44271</v>
      </c>
      <c r="B596" s="28">
        <v>135.19999999999999</v>
      </c>
      <c r="C596" s="28">
        <v>138.43000000000001</v>
      </c>
      <c r="D596" s="25">
        <v>131.28999999999999</v>
      </c>
      <c r="E596" s="25">
        <v>137.74000000000001</v>
      </c>
      <c r="F596" s="16">
        <v>391337769</v>
      </c>
      <c r="G596" s="16">
        <v>1563007865</v>
      </c>
      <c r="H596" s="8">
        <f t="shared" si="667"/>
        <v>0.018390817631283831</v>
      </c>
    </row>
    <row r="597">
      <c r="A597" s="18">
        <v>44270</v>
      </c>
      <c r="B597" s="28">
        <v>144.88</v>
      </c>
      <c r="C597" s="28">
        <v>146.97</v>
      </c>
      <c r="D597" s="25">
        <v>134.88</v>
      </c>
      <c r="E597" s="25">
        <v>135.22999999999999</v>
      </c>
      <c r="F597" s="16">
        <v>519817552</v>
      </c>
      <c r="G597" s="16">
        <v>1533618921</v>
      </c>
      <c r="H597" s="8">
        <f t="shared" si="667"/>
        <v>-0.069204833541608002</v>
      </c>
    </row>
    <row r="598">
      <c r="A598" s="18">
        <v>44269</v>
      </c>
      <c r="B598" s="28">
        <v>155.53</v>
      </c>
      <c r="C598" s="28">
        <v>156.58000000000001</v>
      </c>
      <c r="D598" s="25">
        <v>144.91999999999999</v>
      </c>
      <c r="E598" s="25">
        <v>144.91999999999999</v>
      </c>
      <c r="F598" s="16">
        <v>474526146</v>
      </c>
      <c r="G598" s="16">
        <v>1642467752</v>
      </c>
      <c r="H598" s="8">
        <f t="shared" si="667"/>
        <v>-0.070849643260670198</v>
      </c>
    </row>
    <row r="599">
      <c r="A599" s="18">
        <v>44268</v>
      </c>
      <c r="B599" s="28">
        <v>146.40000000000001</v>
      </c>
      <c r="C599" s="28">
        <v>157.62</v>
      </c>
      <c r="D599" s="25">
        <v>138.43000000000001</v>
      </c>
      <c r="E599" s="25">
        <v>155.56</v>
      </c>
      <c r="F599" s="16">
        <v>619018517</v>
      </c>
      <c r="G599" s="16">
        <v>1761889414</v>
      </c>
      <c r="H599" s="8">
        <f t="shared" si="667"/>
        <v>0.060552305069049926</v>
      </c>
    </row>
    <row r="600">
      <c r="A600" s="18">
        <v>44267</v>
      </c>
      <c r="B600" s="28">
        <v>152.12</v>
      </c>
      <c r="C600" s="28">
        <v>155.25999999999999</v>
      </c>
      <c r="D600" s="25">
        <v>143.90000000000001</v>
      </c>
      <c r="E600" s="25">
        <v>146.41999999999999</v>
      </c>
      <c r="F600" s="16">
        <v>593222080</v>
      </c>
      <c r="G600" s="16">
        <v>1657355679</v>
      </c>
      <c r="H600" s="8">
        <f t="shared" si="667"/>
        <v>-0.037861736933871133</v>
      </c>
    </row>
    <row r="601">
      <c r="A601" s="18">
        <v>44266</v>
      </c>
      <c r="B601" s="28">
        <v>139.56999999999999</v>
      </c>
      <c r="C601" s="28">
        <v>157.65000000000001</v>
      </c>
      <c r="D601" s="25">
        <v>138.59999999999999</v>
      </c>
      <c r="E601" s="25">
        <v>152.06999999999999</v>
      </c>
      <c r="F601" s="16">
        <v>882969308</v>
      </c>
      <c r="G601" s="16">
        <v>1720249819</v>
      </c>
      <c r="H601" s="8">
        <f t="shared" si="667"/>
        <v>0.085416494610112151</v>
      </c>
    </row>
    <row r="602">
      <c r="A602" s="18">
        <v>44265</v>
      </c>
      <c r="B602" s="28">
        <v>136.22</v>
      </c>
      <c r="C602" s="28">
        <v>140.87</v>
      </c>
      <c r="D602" s="25">
        <v>132.56999999999999</v>
      </c>
      <c r="E602" s="25">
        <v>139.62</v>
      </c>
      <c r="F602" s="16">
        <v>531571048</v>
      </c>
      <c r="G602" s="16">
        <v>1578333759</v>
      </c>
      <c r="H602" s="8">
        <f t="shared" si="667"/>
        <v>0.024579812764286123</v>
      </c>
    </row>
    <row r="603">
      <c r="A603" s="19">
        <v>44264</v>
      </c>
      <c r="B603" s="28">
        <v>127.95</v>
      </c>
      <c r="C603" s="28">
        <v>136.47999999999999</v>
      </c>
      <c r="D603" s="25">
        <v>127.20999999999999</v>
      </c>
      <c r="E603" s="25">
        <v>136.22999999999999</v>
      </c>
      <c r="F603" s="16">
        <v>419896239</v>
      </c>
      <c r="G603" s="16">
        <v>1539127326</v>
      </c>
      <c r="H603" s="8">
        <f t="shared" si="667"/>
        <v>0.062705071172171528</v>
      </c>
    </row>
    <row r="604">
      <c r="A604" s="19">
        <v>44263</v>
      </c>
      <c r="B604" s="28">
        <v>128.47</v>
      </c>
      <c r="C604" s="28">
        <v>131.33000000000001</v>
      </c>
      <c r="D604" s="25">
        <v>124.89</v>
      </c>
      <c r="E604" s="25">
        <v>127.95</v>
      </c>
      <c r="F604" s="16">
        <v>339525586</v>
      </c>
      <c r="G604" s="16">
        <v>1444642085</v>
      </c>
      <c r="H604" s="8">
        <f t="shared" si="667"/>
        <v>-0.0040558514377204286</v>
      </c>
    </row>
    <row r="605">
      <c r="A605" s="19">
        <v>44262</v>
      </c>
      <c r="B605" s="28">
        <v>123.93000000000001</v>
      </c>
      <c r="C605" s="28">
        <v>128.47</v>
      </c>
      <c r="D605" s="25">
        <v>123.42</v>
      </c>
      <c r="E605" s="25">
        <v>128.47</v>
      </c>
      <c r="F605" s="16">
        <v>285081994</v>
      </c>
      <c r="G605" s="16">
        <v>1449541539</v>
      </c>
      <c r="H605" s="8">
        <f t="shared" si="667"/>
        <v>0.036059217934905047</v>
      </c>
    </row>
    <row r="606">
      <c r="A606" s="19">
        <v>44261</v>
      </c>
      <c r="B606" s="28">
        <v>121.03</v>
      </c>
      <c r="C606" s="28">
        <v>124.59999999999999</v>
      </c>
      <c r="D606" s="25">
        <v>119.44</v>
      </c>
      <c r="E606" s="25">
        <v>123.92</v>
      </c>
      <c r="F606" s="16">
        <v>343036872</v>
      </c>
      <c r="G606" s="16">
        <v>1397326582</v>
      </c>
      <c r="H606" s="8">
        <f t="shared" si="667"/>
        <v>0.023267305388964425</v>
      </c>
    </row>
    <row r="607">
      <c r="A607" s="19">
        <v>44260</v>
      </c>
      <c r="B607" s="28">
        <v>121.2</v>
      </c>
      <c r="C607" s="28">
        <v>122.81999999999999</v>
      </c>
      <c r="D607" s="25">
        <v>115.42</v>
      </c>
      <c r="E607" s="25">
        <v>121.06999999999999</v>
      </c>
      <c r="F607" s="16">
        <v>468430616</v>
      </c>
      <c r="G607" s="16">
        <v>1364329528</v>
      </c>
      <c r="H607" s="8">
        <f t="shared" si="667"/>
        <v>-0.0012381858034900993</v>
      </c>
    </row>
    <row r="608">
      <c r="A608" s="19">
        <v>44259</v>
      </c>
      <c r="B608" s="28">
        <v>123.23999999999999</v>
      </c>
      <c r="C608" s="28">
        <v>128.41999999999999</v>
      </c>
      <c r="D608" s="25">
        <v>118.52</v>
      </c>
      <c r="E608" s="25">
        <v>121.22</v>
      </c>
      <c r="F608" s="16">
        <v>475794203</v>
      </c>
      <c r="G608" s="16">
        <v>1365141544</v>
      </c>
      <c r="H608" s="8">
        <f t="shared" si="667"/>
        <v>-0.016769995040289084</v>
      </c>
    </row>
    <row r="609">
      <c r="A609" s="19">
        <v>44258</v>
      </c>
      <c r="B609" s="28">
        <v>119.52</v>
      </c>
      <c r="C609" s="28">
        <v>126.16</v>
      </c>
      <c r="D609" s="25">
        <v>118.95999999999999</v>
      </c>
      <c r="E609" s="25">
        <v>123.27</v>
      </c>
      <c r="F609" s="16">
        <v>483575543</v>
      </c>
      <c r="G609" s="16">
        <v>1387389800</v>
      </c>
      <c r="H609" s="8">
        <f t="shared" si="667"/>
        <v>0.031060700191862762</v>
      </c>
    </row>
    <row r="610">
      <c r="A610" s="19">
        <v>44257</v>
      </c>
      <c r="B610" s="28">
        <v>122.14</v>
      </c>
      <c r="C610" s="28">
        <v>126</v>
      </c>
      <c r="D610" s="25">
        <v>117.13</v>
      </c>
      <c r="E610" s="25">
        <v>119.5</v>
      </c>
      <c r="F610" s="16">
        <v>510700653</v>
      </c>
      <c r="G610" s="16">
        <v>1344119331</v>
      </c>
      <c r="H610" s="8">
        <f t="shared" si="667"/>
        <v>-0.021524009745093591</v>
      </c>
    </row>
    <row r="611">
      <c r="A611" s="19">
        <v>44256</v>
      </c>
      <c r="B611" s="28">
        <v>109.73999999999999</v>
      </c>
      <c r="C611" s="28">
        <v>124.87</v>
      </c>
      <c r="D611" s="25">
        <v>109.44</v>
      </c>
      <c r="E611" s="25">
        <v>122.09999999999999</v>
      </c>
      <c r="F611" s="16">
        <v>582948057</v>
      </c>
      <c r="G611" s="16">
        <v>1372421627</v>
      </c>
      <c r="H611" s="8">
        <f t="shared" si="667"/>
        <v>0.10699986028725943</v>
      </c>
    </row>
    <row r="612">
      <c r="A612" s="18">
        <v>44255</v>
      </c>
      <c r="B612" s="28">
        <v>119.7</v>
      </c>
      <c r="C612" s="28">
        <v>119.84</v>
      </c>
      <c r="D612" s="25">
        <v>105.79000000000001</v>
      </c>
      <c r="E612" s="25">
        <v>109.70999999999999</v>
      </c>
      <c r="F612" s="16">
        <v>552142906</v>
      </c>
      <c r="G612" s="16">
        <v>1232420033</v>
      </c>
      <c r="H612" s="8">
        <f t="shared" si="667"/>
        <v>-0.087148091734528033</v>
      </c>
    </row>
    <row r="613">
      <c r="A613" s="18">
        <v>44254</v>
      </c>
      <c r="B613" s="28">
        <v>117.83</v>
      </c>
      <c r="C613" s="28">
        <v>123.56999999999999</v>
      </c>
      <c r="D613" s="25">
        <v>117.83</v>
      </c>
      <c r="E613" s="25">
        <v>119.7</v>
      </c>
      <c r="F613" s="16">
        <v>513738192</v>
      </c>
      <c r="G613" s="16">
        <v>1343754465</v>
      </c>
      <c r="H613" s="8">
        <f t="shared" si="667"/>
        <v>0.015915455305899582</v>
      </c>
    </row>
    <row r="614">
      <c r="A614" s="18">
        <v>44253</v>
      </c>
      <c r="B614" s="28">
        <v>124</v>
      </c>
      <c r="C614" s="28">
        <v>124.63</v>
      </c>
      <c r="D614" s="25">
        <v>114.62</v>
      </c>
      <c r="E614" s="25">
        <v>117.81</v>
      </c>
      <c r="F614" s="16">
        <v>762804746</v>
      </c>
      <c r="G614" s="16">
        <v>1321684795</v>
      </c>
      <c r="H614" s="8">
        <f t="shared" si="667"/>
        <v>-0.049917252583389075</v>
      </c>
    </row>
    <row r="615">
      <c r="A615" s="18">
        <v>44252</v>
      </c>
      <c r="B615" s="28">
        <v>130.41999999999999</v>
      </c>
      <c r="C615" s="28">
        <v>138.88</v>
      </c>
      <c r="D615" s="25">
        <v>123.84</v>
      </c>
      <c r="E615" s="25">
        <v>123.84</v>
      </c>
      <c r="F615" s="16">
        <v>753364811</v>
      </c>
      <c r="G615" s="16">
        <v>1388474688</v>
      </c>
      <c r="H615" s="8">
        <f t="shared" si="667"/>
        <v>-0.052076256526532992</v>
      </c>
    </row>
    <row r="616">
      <c r="A616" s="18">
        <v>44251</v>
      </c>
      <c r="B616" s="28">
        <v>124.90000000000001</v>
      </c>
      <c r="C616" s="28">
        <v>134.31</v>
      </c>
      <c r="D616" s="25">
        <v>122.44</v>
      </c>
      <c r="E616" s="25">
        <v>130.46000000000001</v>
      </c>
      <c r="F616" s="16">
        <v>939677210</v>
      </c>
      <c r="G616" s="16">
        <v>1461689208</v>
      </c>
      <c r="H616" s="8">
        <f t="shared" si="667"/>
        <v>0.044354210432622811</v>
      </c>
    </row>
    <row r="617">
      <c r="A617" s="18">
        <v>44250</v>
      </c>
      <c r="B617" s="28">
        <v>144.81999999999999</v>
      </c>
      <c r="C617" s="28">
        <v>144.88999999999999</v>
      </c>
      <c r="D617" s="25">
        <v>105.87</v>
      </c>
      <c r="E617" s="25">
        <v>124.8</v>
      </c>
      <c r="F617" s="16">
        <v>1410540185</v>
      </c>
      <c r="G617" s="16">
        <v>1397440911</v>
      </c>
      <c r="H617" s="8">
        <f t="shared" si="667"/>
        <v>-0.14898626828003214</v>
      </c>
    </row>
    <row r="618">
      <c r="A618" s="18">
        <v>44249</v>
      </c>
      <c r="B618" s="28">
        <v>162.65000000000001</v>
      </c>
      <c r="C618" s="28">
        <v>163.05000000000001</v>
      </c>
      <c r="D618" s="25">
        <v>123.84</v>
      </c>
      <c r="E618" s="25">
        <v>144.84999999999999</v>
      </c>
      <c r="F618" s="16">
        <v>1229867718</v>
      </c>
      <c r="G618" s="16">
        <v>1620955367</v>
      </c>
      <c r="H618" s="8">
        <f t="shared" si="667"/>
        <v>-0.11584044510473177</v>
      </c>
    </row>
    <row r="619">
      <c r="A619" s="18">
        <v>44248</v>
      </c>
      <c r="B619" s="28">
        <v>164.13999999999999</v>
      </c>
      <c r="C619" s="28">
        <v>167.74000000000001</v>
      </c>
      <c r="D619" s="25">
        <v>160.65000000000001</v>
      </c>
      <c r="E619" s="25">
        <v>162.63999999999999</v>
      </c>
      <c r="F619" s="16">
        <v>776014392</v>
      </c>
      <c r="G619" s="16">
        <v>1818824147</v>
      </c>
      <c r="H619" s="8">
        <f t="shared" si="667"/>
        <v>-0.0096678229605515493</v>
      </c>
    </row>
    <row r="620">
      <c r="A620" s="18">
        <v>44247</v>
      </c>
      <c r="B620" s="28">
        <v>180.30000000000001</v>
      </c>
      <c r="C620" s="28">
        <v>183.75</v>
      </c>
      <c r="D620" s="25">
        <v>157.15000000000001</v>
      </c>
      <c r="E620" s="25">
        <v>164.22</v>
      </c>
      <c r="F620" s="16">
        <v>1224245823</v>
      </c>
      <c r="G620" s="16">
        <v>1835356297</v>
      </c>
      <c r="H620" s="8">
        <f t="shared" si="667"/>
        <v>-0.094080473947849921</v>
      </c>
    </row>
    <row r="621">
      <c r="A621" s="18">
        <v>44246</v>
      </c>
      <c r="B621" s="28">
        <v>168.43000000000001</v>
      </c>
      <c r="C621" s="28">
        <v>188.61000000000001</v>
      </c>
      <c r="D621" s="25">
        <v>164.96000000000001</v>
      </c>
      <c r="E621" s="25">
        <v>180.41999999999999</v>
      </c>
      <c r="F621" s="16">
        <v>1405794120</v>
      </c>
      <c r="G621" s="16">
        <v>2015041997</v>
      </c>
      <c r="H621" s="8">
        <f t="shared" si="667"/>
        <v>0.069064136318974734</v>
      </c>
    </row>
    <row r="622">
      <c r="A622" s="18">
        <v>44245</v>
      </c>
      <c r="B622" s="28">
        <v>168.71000000000001</v>
      </c>
      <c r="C622" s="28">
        <v>177.31999999999999</v>
      </c>
      <c r="D622" s="25">
        <v>158.84</v>
      </c>
      <c r="E622" s="25">
        <v>168.38</v>
      </c>
      <c r="F622" s="16">
        <v>1127206904</v>
      </c>
      <c r="G622" s="16">
        <v>1879436525</v>
      </c>
      <c r="H622" s="8">
        <f t="shared" si="667"/>
        <v>-0.0022542573466199402</v>
      </c>
    </row>
    <row r="623">
      <c r="A623" s="18">
        <v>44244</v>
      </c>
      <c r="B623" s="28">
        <v>155.34</v>
      </c>
      <c r="C623" s="28">
        <v>172.18000000000001</v>
      </c>
      <c r="D623" s="25">
        <v>148.44</v>
      </c>
      <c r="E623" s="25">
        <v>168.75999999999999</v>
      </c>
      <c r="F623" s="16">
        <v>1953287618</v>
      </c>
      <c r="G623" s="16">
        <v>1882441126</v>
      </c>
      <c r="H623" s="8">
        <f t="shared" si="667"/>
        <v>0.082861324264636521</v>
      </c>
    </row>
    <row r="624">
      <c r="A624" s="18">
        <v>44243</v>
      </c>
      <c r="B624" s="28">
        <v>159.56999999999999</v>
      </c>
      <c r="C624" s="28">
        <v>166.06999999999999</v>
      </c>
      <c r="D624" s="25">
        <v>150.25999999999999</v>
      </c>
      <c r="E624" s="25">
        <v>155.34</v>
      </c>
      <c r="F624" s="16">
        <v>2098234776</v>
      </c>
      <c r="G624" s="16">
        <v>1731575016</v>
      </c>
      <c r="H624" s="8">
        <f t="shared" si="667"/>
        <v>-0.029245003404025628</v>
      </c>
    </row>
    <row r="625">
      <c r="A625" s="18">
        <v>44242</v>
      </c>
      <c r="B625" s="28">
        <v>157.24000000000001</v>
      </c>
      <c r="C625" s="28">
        <v>178.13</v>
      </c>
      <c r="D625" s="25">
        <v>130.44</v>
      </c>
      <c r="E625" s="25">
        <v>159.94999999999999</v>
      </c>
      <c r="F625" s="16">
        <v>2962661784</v>
      </c>
      <c r="G625" s="16">
        <v>1781856497</v>
      </c>
      <c r="H625" s="8">
        <f t="shared" si="667"/>
        <v>0.016515756143194966</v>
      </c>
    </row>
    <row r="626">
      <c r="A626" s="18">
        <v>44241</v>
      </c>
      <c r="B626" s="28">
        <v>176.22999999999999</v>
      </c>
      <c r="C626" s="28">
        <v>178.99000000000001</v>
      </c>
      <c r="D626" s="25">
        <v>154.68000000000001</v>
      </c>
      <c r="E626" s="25">
        <v>157.33000000000001</v>
      </c>
      <c r="F626" s="16">
        <v>2173645278</v>
      </c>
      <c r="G626" s="16">
        <v>1751540298</v>
      </c>
      <c r="H626" s="8">
        <f t="shared" si="667"/>
        <v>-0.11338770418625164</v>
      </c>
    </row>
    <row r="627">
      <c r="A627" s="18">
        <v>44240</v>
      </c>
      <c r="B627" s="28">
        <v>143.44999999999999</v>
      </c>
      <c r="C627" s="28">
        <v>187.94</v>
      </c>
      <c r="D627" s="25">
        <v>143.30000000000001</v>
      </c>
      <c r="E627" s="25">
        <v>176.22</v>
      </c>
      <c r="F627" s="16">
        <v>3184403034</v>
      </c>
      <c r="G627" s="16">
        <v>1960644850</v>
      </c>
      <c r="H627" s="8">
        <f t="shared" si="667"/>
        <v>0.20539817923890782</v>
      </c>
    </row>
    <row r="628">
      <c r="A628" s="18">
        <v>44239</v>
      </c>
      <c r="B628" s="28">
        <v>142.31999999999999</v>
      </c>
      <c r="C628" s="28">
        <v>148.05000000000001</v>
      </c>
      <c r="D628" s="25">
        <v>133.68000000000001</v>
      </c>
      <c r="E628" s="25">
        <v>143.5</v>
      </c>
      <c r="F628" s="16">
        <v>1734633064</v>
      </c>
      <c r="G628" s="16">
        <v>1595538225</v>
      </c>
      <c r="H628" s="8">
        <f t="shared" si="667"/>
        <v>0.0077652634067727645</v>
      </c>
    </row>
    <row r="629">
      <c r="A629" s="18">
        <v>44238</v>
      </c>
      <c r="B629" s="28">
        <v>115.14</v>
      </c>
      <c r="C629" s="28">
        <v>149.19</v>
      </c>
      <c r="D629" s="25">
        <v>114.12</v>
      </c>
      <c r="E629" s="25">
        <v>142.38999999999999</v>
      </c>
      <c r="F629" s="16">
        <v>2380537719</v>
      </c>
      <c r="G629" s="16">
        <v>1582192233</v>
      </c>
      <c r="H629" s="8">
        <f t="shared" si="667"/>
        <v>0.21224730604892802</v>
      </c>
    </row>
    <row r="630">
      <c r="A630" s="18">
        <v>44237</v>
      </c>
      <c r="B630" s="28">
        <v>108.59</v>
      </c>
      <c r="C630" s="28">
        <v>120.11</v>
      </c>
      <c r="D630" s="25">
        <v>107.58</v>
      </c>
      <c r="E630" s="25">
        <v>115.16</v>
      </c>
      <c r="F630" s="16">
        <v>1600669746</v>
      </c>
      <c r="G630" s="16">
        <v>1278746346</v>
      </c>
      <c r="H630" s="8">
        <f t="shared" si="667"/>
        <v>0.058651058244140082</v>
      </c>
    </row>
    <row r="631">
      <c r="A631" s="19">
        <v>44236</v>
      </c>
      <c r="B631" s="28">
        <v>96.939999999999998</v>
      </c>
      <c r="C631" s="28">
        <v>109.42</v>
      </c>
      <c r="D631" s="25">
        <v>96.450000000000003</v>
      </c>
      <c r="E631" s="25">
        <v>108.59999999999999</v>
      </c>
      <c r="F631" s="16">
        <v>1246336165</v>
      </c>
      <c r="G631" s="16">
        <v>1205132112</v>
      </c>
      <c r="H631" s="8">
        <f t="shared" si="667"/>
        <v>0.11347602581117425</v>
      </c>
    </row>
    <row r="632">
      <c r="A632" s="19">
        <v>44235</v>
      </c>
      <c r="B632" s="28">
        <v>92.579999999999998</v>
      </c>
      <c r="C632" s="28">
        <v>97.430000000000007</v>
      </c>
      <c r="D632" s="25">
        <v>91.859999999999999</v>
      </c>
      <c r="E632" s="25">
        <v>96.950000000000003</v>
      </c>
      <c r="F632" s="16">
        <v>1021775712</v>
      </c>
      <c r="G632" s="16">
        <v>1075148647</v>
      </c>
      <c r="H632" s="8">
        <f t="shared" si="667"/>
        <v>0.046014237228705082</v>
      </c>
    </row>
    <row r="633">
      <c r="A633" s="19">
        <v>44234</v>
      </c>
      <c r="B633" s="28">
        <v>95.659999999999997</v>
      </c>
      <c r="C633" s="28">
        <v>96.530000000000001</v>
      </c>
      <c r="D633" s="25">
        <v>89.790000000000006</v>
      </c>
      <c r="E633" s="25">
        <v>92.590000000000003</v>
      </c>
      <c r="F633" s="16">
        <v>887393084</v>
      </c>
      <c r="G633" s="16">
        <v>1026186264</v>
      </c>
      <c r="H633" s="8">
        <f t="shared" si="667"/>
        <v>-0.032723625230120214</v>
      </c>
    </row>
    <row r="634">
      <c r="A634" s="19">
        <v>44233</v>
      </c>
      <c r="B634" s="28">
        <v>96.239999999999995</v>
      </c>
      <c r="C634" s="28">
        <v>98.579999999999998</v>
      </c>
      <c r="D634" s="25">
        <v>93</v>
      </c>
      <c r="E634" s="25">
        <v>95.670000000000002</v>
      </c>
      <c r="F634" s="16">
        <v>929548918</v>
      </c>
      <c r="G634" s="16">
        <v>1059632104</v>
      </c>
      <c r="H634" s="8">
        <f t="shared" si="667"/>
        <v>-0.0060442034778176819</v>
      </c>
    </row>
    <row r="635">
      <c r="A635" s="19">
        <v>44232</v>
      </c>
      <c r="B635" s="28">
        <v>91.75</v>
      </c>
      <c r="C635" s="28">
        <v>96.25</v>
      </c>
      <c r="D635" s="25">
        <v>89.969999999999999</v>
      </c>
      <c r="E635" s="25">
        <v>96.25</v>
      </c>
      <c r="F635" s="16">
        <v>813175336</v>
      </c>
      <c r="G635" s="16">
        <v>1065349781</v>
      </c>
      <c r="H635" s="8">
        <f t="shared" si="667"/>
        <v>0.047881486233214005</v>
      </c>
    </row>
    <row r="636">
      <c r="A636" s="19">
        <v>44231</v>
      </c>
      <c r="B636" s="28">
        <v>95.590000000000003</v>
      </c>
      <c r="C636" s="28">
        <v>96.129999999999995</v>
      </c>
      <c r="D636" s="25">
        <v>91.269999999999996</v>
      </c>
      <c r="E636" s="25">
        <v>91.75</v>
      </c>
      <c r="F636" s="16">
        <v>902069032</v>
      </c>
      <c r="G636" s="16">
        <v>1014883589</v>
      </c>
      <c r="H636" s="8">
        <f t="shared" si="667"/>
        <v>-0.041209930162675046</v>
      </c>
    </row>
    <row r="637">
      <c r="A637" s="19">
        <v>44230</v>
      </c>
      <c r="B637" s="28">
        <v>92.359999999999999</v>
      </c>
      <c r="C637" s="28">
        <v>96.560000000000002</v>
      </c>
      <c r="D637" s="25">
        <v>92.359999999999999</v>
      </c>
      <c r="E637" s="25">
        <v>95.609999999999999</v>
      </c>
      <c r="F637" s="16">
        <v>844106495</v>
      </c>
      <c r="G637" s="16">
        <v>1056920748</v>
      </c>
      <c r="H637" s="8">
        <f t="shared" si="667"/>
        <v>0.034583432611060019</v>
      </c>
    </row>
    <row r="638">
      <c r="A638" s="19">
        <v>44229</v>
      </c>
      <c r="B638" s="28">
        <v>88.010000000000005</v>
      </c>
      <c r="C638" s="28">
        <v>93.129999999999995</v>
      </c>
      <c r="D638" s="25">
        <v>88.010000000000005</v>
      </c>
      <c r="E638" s="25">
        <v>92.359999999999999</v>
      </c>
      <c r="F638" s="16">
        <v>1062402040</v>
      </c>
      <c r="G638" s="16">
        <v>1020309589</v>
      </c>
      <c r="H638" s="8">
        <f t="shared" si="667"/>
        <v>0.04858446856572083</v>
      </c>
    </row>
    <row r="639">
      <c r="A639" s="19">
        <v>44228</v>
      </c>
      <c r="B639" s="28">
        <v>85.739999999999995</v>
      </c>
      <c r="C639" s="28">
        <v>88.989999999999995</v>
      </c>
      <c r="D639" s="25">
        <v>84.670000000000002</v>
      </c>
      <c r="E639" s="25">
        <v>87.980000000000004</v>
      </c>
      <c r="F639" s="16">
        <v>669014662</v>
      </c>
      <c r="G639" s="16">
        <v>971335222</v>
      </c>
      <c r="H639" s="8">
        <f t="shared" si="667"/>
        <v>0.02579005475074268</v>
      </c>
    </row>
    <row r="640">
      <c r="A640" s="18">
        <v>44227</v>
      </c>
      <c r="B640" s="28">
        <v>84.159999999999997</v>
      </c>
      <c r="C640" s="28">
        <v>86.189999999999998</v>
      </c>
      <c r="D640" s="25">
        <v>83.709999999999994</v>
      </c>
      <c r="E640" s="25">
        <v>85.739999999999995</v>
      </c>
      <c r="F640" s="16">
        <v>588229353</v>
      </c>
      <c r="G640" s="16">
        <v>945918267</v>
      </c>
      <c r="H640" s="8">
        <f t="shared" si="667"/>
        <v>0.018837383007456229</v>
      </c>
    </row>
    <row r="641">
      <c r="A641" s="18">
        <v>44226</v>
      </c>
      <c r="B641" s="28">
        <v>85.859999999999999</v>
      </c>
      <c r="C641" s="28">
        <v>86.069999999999993</v>
      </c>
      <c r="D641" s="25">
        <v>83.400000000000006</v>
      </c>
      <c r="E641" s="25">
        <v>84.140000000000001</v>
      </c>
      <c r="F641" s="16">
        <v>584609566</v>
      </c>
      <c r="G641" s="16">
        <v>927690397</v>
      </c>
      <c r="H641" s="8">
        <f t="shared" si="667"/>
        <v>-0.02035244652201856</v>
      </c>
    </row>
    <row r="642">
      <c r="A642" s="18">
        <v>44225</v>
      </c>
      <c r="B642" s="28">
        <v>87.689999999999998</v>
      </c>
      <c r="C642" s="28">
        <v>89.849999999999994</v>
      </c>
      <c r="D642" s="25">
        <v>82.799999999999997</v>
      </c>
      <c r="E642" s="25">
        <v>85.870000000000005</v>
      </c>
      <c r="F642" s="16">
        <v>1117690216</v>
      </c>
      <c r="G642" s="16">
        <v>946120626</v>
      </c>
      <c r="H642" s="8">
        <f t="shared" ref="H642:H705" si="668">LN(E642/E643)</f>
        <v>-0.01054165568581125</v>
      </c>
    </row>
    <row r="643">
      <c r="A643" s="18">
        <v>44224</v>
      </c>
      <c r="B643" s="28">
        <v>79.5</v>
      </c>
      <c r="C643" s="28">
        <v>87.430000000000007</v>
      </c>
      <c r="D643" s="25">
        <v>77.719999999999999</v>
      </c>
      <c r="E643" s="25">
        <v>86.780000000000001</v>
      </c>
      <c r="F643" s="16">
        <v>816000165</v>
      </c>
      <c r="G643" s="16">
        <v>955538448</v>
      </c>
      <c r="H643" s="8">
        <f t="shared" si="668"/>
        <v>0.08736761802188607</v>
      </c>
    </row>
    <row r="644">
      <c r="A644" s="18">
        <v>44223</v>
      </c>
      <c r="B644" s="28">
        <v>86.909999999999997</v>
      </c>
      <c r="C644" s="28">
        <v>87.549999999999997</v>
      </c>
      <c r="D644" s="25">
        <v>79.079999999999998</v>
      </c>
      <c r="E644" s="25">
        <v>79.519999999999996</v>
      </c>
      <c r="F644" s="16">
        <v>852054063</v>
      </c>
      <c r="G644" s="16">
        <v>875019131</v>
      </c>
      <c r="H644" s="8">
        <f t="shared" si="668"/>
        <v>-0.088864538101050092</v>
      </c>
    </row>
    <row r="645">
      <c r="A645" s="18">
        <v>44222</v>
      </c>
      <c r="B645" s="28">
        <v>88.980000000000004</v>
      </c>
      <c r="C645" s="28">
        <v>89.299999999999997</v>
      </c>
      <c r="D645" s="25">
        <v>85.030000000000001</v>
      </c>
      <c r="E645" s="25">
        <v>86.909999999999997</v>
      </c>
      <c r="F645" s="16">
        <v>1007200263</v>
      </c>
      <c r="G645" s="16">
        <v>955748876</v>
      </c>
      <c r="H645" s="8">
        <f t="shared" si="668"/>
        <v>-0.023650903419402174</v>
      </c>
    </row>
    <row r="646">
      <c r="A646" s="18">
        <v>44221</v>
      </c>
      <c r="B646" s="28">
        <v>89.719999999999999</v>
      </c>
      <c r="C646" s="28">
        <v>95.769999999999996</v>
      </c>
      <c r="D646" s="25">
        <v>88.989999999999995</v>
      </c>
      <c r="E646" s="25">
        <v>88.989999999999995</v>
      </c>
      <c r="F646" s="16">
        <v>1173674738</v>
      </c>
      <c r="G646" s="16">
        <v>977968738</v>
      </c>
      <c r="H646" s="8">
        <f t="shared" si="668"/>
        <v>-0.008281157441195626</v>
      </c>
    </row>
    <row r="647">
      <c r="A647" s="18">
        <v>44220</v>
      </c>
      <c r="B647" s="28">
        <v>86.140000000000001</v>
      </c>
      <c r="C647" s="28">
        <v>91.689999999999998</v>
      </c>
      <c r="D647" s="25">
        <v>85.620000000000005</v>
      </c>
      <c r="E647" s="25">
        <v>89.730000000000004</v>
      </c>
      <c r="F647" s="16">
        <v>881710379</v>
      </c>
      <c r="G647" s="16">
        <v>985495305</v>
      </c>
      <c r="H647" s="8">
        <f t="shared" si="668"/>
        <v>0.040831281684001922</v>
      </c>
    </row>
    <row r="648">
      <c r="A648" s="18">
        <v>44219</v>
      </c>
      <c r="B648" s="28">
        <v>87.209999999999994</v>
      </c>
      <c r="C648" s="28">
        <v>89.969999999999999</v>
      </c>
      <c r="D648" s="25">
        <v>84.400000000000006</v>
      </c>
      <c r="E648" s="25">
        <v>86.140000000000001</v>
      </c>
      <c r="F648" s="16">
        <v>684900349</v>
      </c>
      <c r="G648" s="16">
        <v>945388519</v>
      </c>
      <c r="H648" s="8">
        <f t="shared" si="668"/>
        <v>-0.012689061707463712</v>
      </c>
    </row>
    <row r="649">
      <c r="A649" s="18">
        <v>44218</v>
      </c>
      <c r="B649" s="28">
        <v>84.939999999999998</v>
      </c>
      <c r="C649" s="28">
        <v>91.049999999999997</v>
      </c>
      <c r="D649" s="25">
        <v>77.060000000000002</v>
      </c>
      <c r="E649" s="25">
        <v>87.239999999999995</v>
      </c>
      <c r="F649" s="16">
        <v>1077478509</v>
      </c>
      <c r="G649" s="16">
        <v>956887184</v>
      </c>
      <c r="H649" s="8">
        <f t="shared" si="668"/>
        <v>0.026482383839799607</v>
      </c>
    </row>
    <row r="650">
      <c r="A650" s="18">
        <v>44217</v>
      </c>
      <c r="B650" s="28">
        <v>96.299999999999997</v>
      </c>
      <c r="C650" s="28">
        <v>96.340000000000003</v>
      </c>
      <c r="D650" s="25">
        <v>84.829999999999998</v>
      </c>
      <c r="E650" s="25">
        <v>84.959999999999994</v>
      </c>
      <c r="F650" s="16">
        <v>1230180805</v>
      </c>
      <c r="G650" s="16">
        <v>931219505</v>
      </c>
      <c r="H650" s="8">
        <f t="shared" si="668"/>
        <v>-0.12518391375856397</v>
      </c>
    </row>
    <row r="651">
      <c r="A651" s="18">
        <v>44216</v>
      </c>
      <c r="B651" s="28">
        <v>103.91</v>
      </c>
      <c r="C651" s="28">
        <v>104.44</v>
      </c>
      <c r="D651" s="25">
        <v>92.469999999999999</v>
      </c>
      <c r="E651" s="25">
        <v>96.290000000000006</v>
      </c>
      <c r="F651" s="16">
        <v>1447587105</v>
      </c>
      <c r="G651" s="16">
        <v>1054775042</v>
      </c>
      <c r="H651" s="8">
        <f t="shared" si="668"/>
        <v>-0.076545543051829354</v>
      </c>
    </row>
    <row r="652">
      <c r="A652" s="18">
        <v>44215</v>
      </c>
      <c r="B652" s="28">
        <v>104.09999999999999</v>
      </c>
      <c r="C652" s="28">
        <v>109.59999999999999</v>
      </c>
      <c r="D652" s="25">
        <v>103.09999999999999</v>
      </c>
      <c r="E652" s="25">
        <v>103.95</v>
      </c>
      <c r="F652" s="16">
        <v>1422682639</v>
      </c>
      <c r="G652" s="16">
        <v>1137977482</v>
      </c>
      <c r="H652" s="8">
        <f t="shared" si="668"/>
        <v>-0.001441961316901184</v>
      </c>
    </row>
    <row r="653">
      <c r="A653" s="18">
        <v>44214</v>
      </c>
      <c r="B653" s="28">
        <v>101.55</v>
      </c>
      <c r="C653" s="28">
        <v>105.15000000000001</v>
      </c>
      <c r="D653" s="25">
        <v>100.8</v>
      </c>
      <c r="E653" s="25">
        <v>104.09999999999999</v>
      </c>
      <c r="F653" s="16">
        <v>992810328</v>
      </c>
      <c r="G653" s="16">
        <v>1138792220</v>
      </c>
      <c r="H653" s="8">
        <f t="shared" si="668"/>
        <v>0.025096152214790987</v>
      </c>
    </row>
    <row r="654">
      <c r="A654" s="18">
        <v>44213</v>
      </c>
      <c r="B654" s="28">
        <v>109.01000000000001</v>
      </c>
      <c r="C654" s="28">
        <v>109.01000000000001</v>
      </c>
      <c r="D654" s="25">
        <v>99.069999999999993</v>
      </c>
      <c r="E654" s="25">
        <v>101.52</v>
      </c>
      <c r="F654" s="16">
        <v>1222667639</v>
      </c>
      <c r="G654" s="16">
        <v>1109914376</v>
      </c>
      <c r="H654" s="8">
        <f t="shared" si="668"/>
        <v>-0.071275528230002591</v>
      </c>
    </row>
    <row r="655">
      <c r="A655" s="18">
        <v>44212</v>
      </c>
      <c r="B655" s="28">
        <v>103.13</v>
      </c>
      <c r="C655" s="28">
        <v>111.95</v>
      </c>
      <c r="D655" s="25">
        <v>102.64</v>
      </c>
      <c r="E655" s="25">
        <v>109.02</v>
      </c>
      <c r="F655" s="16">
        <v>1531277874</v>
      </c>
      <c r="G655" s="16">
        <v>1191102998</v>
      </c>
      <c r="H655" s="8">
        <f t="shared" si="668"/>
        <v>0.055541023308157272</v>
      </c>
    </row>
    <row r="656">
      <c r="A656" s="18">
        <v>44211</v>
      </c>
      <c r="B656" s="28">
        <v>109.93000000000001</v>
      </c>
      <c r="C656" s="28">
        <v>112.26000000000001</v>
      </c>
      <c r="D656" s="25">
        <v>96.459999999999994</v>
      </c>
      <c r="E656" s="25">
        <v>103.13</v>
      </c>
      <c r="F656" s="16">
        <v>1644907007</v>
      </c>
      <c r="G656" s="16">
        <v>1126019763</v>
      </c>
      <c r="H656" s="8">
        <f t="shared" si="668"/>
        <v>-0.063216499586496694</v>
      </c>
    </row>
    <row r="657">
      <c r="A657" s="18">
        <v>44210</v>
      </c>
      <c r="B657" s="28">
        <v>117.23</v>
      </c>
      <c r="C657" s="28">
        <v>117.95</v>
      </c>
      <c r="D657" s="25">
        <v>106.51000000000001</v>
      </c>
      <c r="E657" s="25">
        <v>109.86</v>
      </c>
      <c r="F657" s="16">
        <v>1601351277</v>
      </c>
      <c r="G657" s="16">
        <v>1198731156</v>
      </c>
      <c r="H657" s="8">
        <f t="shared" si="668"/>
        <v>-0.065527927744955458</v>
      </c>
    </row>
    <row r="658">
      <c r="A658" s="18">
        <v>44209</v>
      </c>
      <c r="B658" s="28">
        <v>99.359999999999999</v>
      </c>
      <c r="C658" s="28">
        <v>119.43000000000001</v>
      </c>
      <c r="D658" s="25">
        <v>92.859999999999999</v>
      </c>
      <c r="E658" s="25">
        <v>117.3</v>
      </c>
      <c r="F658" s="16">
        <v>2147754472</v>
      </c>
      <c r="G658" s="16">
        <v>1279012824</v>
      </c>
      <c r="H658" s="8">
        <f t="shared" si="668"/>
        <v>0.16648848474416256</v>
      </c>
    </row>
    <row r="659">
      <c r="A659" s="18">
        <v>44208</v>
      </c>
      <c r="B659" s="28">
        <v>88.060000000000002</v>
      </c>
      <c r="C659" s="28">
        <v>103.55</v>
      </c>
      <c r="D659" s="25">
        <v>85.480000000000004</v>
      </c>
      <c r="E659" s="25">
        <v>99.310000000000002</v>
      </c>
      <c r="F659" s="16">
        <v>2458233541</v>
      </c>
      <c r="G659" s="16">
        <v>1082128610</v>
      </c>
      <c r="H659" s="8">
        <f t="shared" si="668"/>
        <v>0.11863930790252165</v>
      </c>
    </row>
    <row r="660">
      <c r="A660" s="18">
        <v>44207</v>
      </c>
      <c r="B660" s="28">
        <v>96.549999999999997</v>
      </c>
      <c r="C660" s="28">
        <v>107.33</v>
      </c>
      <c r="D660" s="25">
        <v>78.400000000000006</v>
      </c>
      <c r="E660" s="25">
        <v>88.200000000000003</v>
      </c>
      <c r="F660" s="16">
        <v>3440192160</v>
      </c>
      <c r="G660" s="16">
        <v>960442155</v>
      </c>
      <c r="H660" s="8">
        <f t="shared" si="668"/>
        <v>-0.090039666906299012</v>
      </c>
    </row>
    <row r="661">
      <c r="A661" s="18">
        <v>44206</v>
      </c>
      <c r="B661" s="28">
        <v>77.989999999999995</v>
      </c>
      <c r="C661" s="28">
        <v>97.129999999999995</v>
      </c>
      <c r="D661" s="25">
        <v>76.569999999999993</v>
      </c>
      <c r="E661" s="25">
        <v>96.510000000000005</v>
      </c>
      <c r="F661" s="16">
        <v>2384497932</v>
      </c>
      <c r="G661" s="16">
        <v>1050238751</v>
      </c>
      <c r="H661" s="8">
        <f t="shared" si="668"/>
        <v>0.2128096063188229</v>
      </c>
    </row>
    <row r="662">
      <c r="A662" s="19">
        <v>44205</v>
      </c>
      <c r="B662" s="28">
        <v>68.900000000000006</v>
      </c>
      <c r="C662" s="28">
        <v>78.840000000000003</v>
      </c>
      <c r="D662" s="25">
        <v>67.310000000000002</v>
      </c>
      <c r="E662" s="25">
        <v>78.010000000000005</v>
      </c>
      <c r="F662" s="16">
        <v>877398459</v>
      </c>
      <c r="G662" s="16">
        <v>848384243</v>
      </c>
      <c r="H662" s="8">
        <f t="shared" si="668"/>
        <v>0.12418084558060882</v>
      </c>
    </row>
    <row r="663">
      <c r="A663" s="19">
        <v>44204</v>
      </c>
      <c r="B663" s="28">
        <v>68.549999999999997</v>
      </c>
      <c r="C663" s="28">
        <v>69.480000000000004</v>
      </c>
      <c r="D663" s="25">
        <v>62.310000000000002</v>
      </c>
      <c r="E663" s="25">
        <v>68.900000000000006</v>
      </c>
      <c r="F663" s="16">
        <v>1039704899</v>
      </c>
      <c r="G663" s="16">
        <v>748815350</v>
      </c>
      <c r="H663" s="8">
        <f t="shared" si="668"/>
        <v>0.0048010567233400837</v>
      </c>
    </row>
    <row r="664">
      <c r="A664" s="19">
        <v>44203</v>
      </c>
      <c r="B664" s="28">
        <v>62.950000000000003</v>
      </c>
      <c r="C664" s="28">
        <v>72.909999999999997</v>
      </c>
      <c r="D664" s="25">
        <v>62.75</v>
      </c>
      <c r="E664" s="25">
        <v>68.569999999999993</v>
      </c>
      <c r="F664" s="16">
        <v>1091095233</v>
      </c>
      <c r="G664" s="16">
        <v>744708717</v>
      </c>
      <c r="H664" s="8">
        <f t="shared" si="668"/>
        <v>0.085673229660012229</v>
      </c>
    </row>
    <row r="665">
      <c r="A665" s="19">
        <v>44202</v>
      </c>
      <c r="B665" s="28">
        <v>59.600000000000001</v>
      </c>
      <c r="C665" s="28">
        <v>63.590000000000003</v>
      </c>
      <c r="D665" s="25">
        <v>59.280000000000001</v>
      </c>
      <c r="E665" s="25">
        <v>62.939999999999998</v>
      </c>
      <c r="F665" s="16">
        <v>748707933</v>
      </c>
      <c r="G665" s="16">
        <v>683116353</v>
      </c>
      <c r="H665" s="8">
        <f t="shared" si="668"/>
        <v>0.054526317564956774</v>
      </c>
    </row>
    <row r="666">
      <c r="A666" s="19">
        <v>44201</v>
      </c>
      <c r="B666" s="28">
        <v>59.280000000000001</v>
      </c>
      <c r="C666" s="28">
        <v>59.700000000000003</v>
      </c>
      <c r="D666" s="25">
        <v>58.140000000000001</v>
      </c>
      <c r="E666" s="25">
        <v>59.600000000000001</v>
      </c>
      <c r="F666" s="16">
        <v>647309972</v>
      </c>
      <c r="G666" s="16">
        <v>646451628</v>
      </c>
      <c r="H666" s="8">
        <f t="shared" si="668"/>
        <v>0.0053835930834726792</v>
      </c>
    </row>
    <row r="667">
      <c r="A667" s="19">
        <v>44200</v>
      </c>
      <c r="B667" s="28">
        <v>59.240000000000002</v>
      </c>
      <c r="C667" s="28">
        <v>63.859999999999999</v>
      </c>
      <c r="D667" s="25">
        <v>58.159999999999997</v>
      </c>
      <c r="E667" s="25">
        <v>59.280000000000001</v>
      </c>
      <c r="F667" s="16">
        <v>944505720</v>
      </c>
      <c r="G667" s="16">
        <v>642507098</v>
      </c>
      <c r="H667" s="8">
        <f t="shared" si="668"/>
        <v>0.0010126583143861855</v>
      </c>
    </row>
    <row r="668">
      <c r="A668" s="19">
        <v>44199</v>
      </c>
      <c r="B668" s="28">
        <v>57.810000000000002</v>
      </c>
      <c r="C668" s="28">
        <v>60.579999999999998</v>
      </c>
      <c r="D668" s="25">
        <v>57.119999999999997</v>
      </c>
      <c r="E668" s="25">
        <v>59.219999999999999</v>
      </c>
      <c r="F668" s="16">
        <v>663264324</v>
      </c>
      <c r="G668" s="16">
        <v>641512542</v>
      </c>
      <c r="H668" s="8">
        <f t="shared" si="668"/>
        <v>0.024270546995113471</v>
      </c>
    </row>
    <row r="669">
      <c r="A669" s="19">
        <v>44198</v>
      </c>
      <c r="B669" s="28">
        <v>56.850000000000001</v>
      </c>
      <c r="C669" s="28">
        <v>59.780000000000001</v>
      </c>
      <c r="D669" s="25">
        <v>55.530000000000001</v>
      </c>
      <c r="E669" s="25">
        <v>57.799999999999997</v>
      </c>
      <c r="F669" s="16">
        <v>591481165</v>
      </c>
      <c r="G669" s="16">
        <v>625743236</v>
      </c>
      <c r="H669" s="8">
        <f t="shared" si="668"/>
        <v>0.01762852178899053</v>
      </c>
    </row>
    <row r="670">
      <c r="A670" s="19">
        <v>44197</v>
      </c>
      <c r="B670" s="28">
        <v>63.979999999999997</v>
      </c>
      <c r="C670" s="28">
        <v>66.890000000000001</v>
      </c>
      <c r="D670" s="25">
        <v>54.939999999999998</v>
      </c>
      <c r="E670" s="25">
        <v>56.789999999999999</v>
      </c>
      <c r="F670" s="16">
        <v>712504295</v>
      </c>
      <c r="G670" s="16">
        <v>614377756</v>
      </c>
      <c r="H670" s="8">
        <f t="shared" si="668"/>
        <v>-0.11936656726202771</v>
      </c>
    </row>
    <row r="671">
      <c r="A671" s="18">
        <v>44196</v>
      </c>
      <c r="B671" s="28">
        <v>64.200000000000003</v>
      </c>
      <c r="C671" s="28">
        <v>64.359999999999999</v>
      </c>
      <c r="D671" s="25">
        <v>62.609999999999999</v>
      </c>
      <c r="E671" s="25">
        <v>63.990000000000002</v>
      </c>
      <c r="F671" s="16">
        <v>320021526</v>
      </c>
      <c r="G671" s="16">
        <v>691772359</v>
      </c>
      <c r="H671" s="8">
        <f t="shared" si="668"/>
        <v>-0.0032763895445466376</v>
      </c>
    </row>
    <row r="672">
      <c r="A672" s="18">
        <v>44195</v>
      </c>
      <c r="B672" s="28">
        <v>66.519999999999996</v>
      </c>
      <c r="C672" s="28">
        <v>67.010000000000005</v>
      </c>
      <c r="D672" s="25">
        <v>63.299999999999997</v>
      </c>
      <c r="E672" s="25">
        <v>64.200000000000003</v>
      </c>
      <c r="F672" s="16">
        <v>368658242</v>
      </c>
      <c r="G672" s="16">
        <v>693613198</v>
      </c>
      <c r="H672" s="8">
        <f t="shared" si="668"/>
        <v>-0.035800059894415225</v>
      </c>
    </row>
    <row r="673">
      <c r="A673" s="18">
        <v>44194</v>
      </c>
      <c r="B673" s="28">
        <v>69.010000000000005</v>
      </c>
      <c r="C673" s="28">
        <v>69.760000000000005</v>
      </c>
      <c r="D673" s="25">
        <v>61.649999999999999</v>
      </c>
      <c r="E673" s="25">
        <v>66.540000000000006</v>
      </c>
      <c r="F673" s="16">
        <v>453717764</v>
      </c>
      <c r="G673" s="16">
        <v>718365003</v>
      </c>
      <c r="H673" s="8">
        <f t="shared" si="668"/>
        <v>-0.036593047079526549</v>
      </c>
    </row>
    <row r="674">
      <c r="A674" s="18">
        <v>44193</v>
      </c>
      <c r="B674" s="28">
        <v>67.659999999999997</v>
      </c>
      <c r="C674" s="28">
        <v>70.269999999999996</v>
      </c>
      <c r="D674" s="25">
        <v>67.409999999999997</v>
      </c>
      <c r="E674" s="25">
        <v>69.019999999999996</v>
      </c>
      <c r="F674" s="16">
        <v>497951878</v>
      </c>
      <c r="G674" s="16">
        <v>744627084</v>
      </c>
      <c r="H674" s="8">
        <f t="shared" si="668"/>
        <v>0.020048963053060101</v>
      </c>
    </row>
    <row r="675">
      <c r="A675" s="18">
        <v>44192</v>
      </c>
      <c r="B675" s="28">
        <v>66.140000000000001</v>
      </c>
      <c r="C675" s="28">
        <v>70.590000000000003</v>
      </c>
      <c r="D675" s="25">
        <v>63.969999999999999</v>
      </c>
      <c r="E675" s="25">
        <v>67.650000000000006</v>
      </c>
      <c r="F675" s="16">
        <v>593266806</v>
      </c>
      <c r="G675" s="16">
        <v>729375670</v>
      </c>
      <c r="H675" s="8">
        <f t="shared" si="668"/>
        <v>0.022724852930226146</v>
      </c>
    </row>
    <row r="676">
      <c r="A676" s="18">
        <v>44191</v>
      </c>
      <c r="B676" s="28">
        <v>62.149999999999999</v>
      </c>
      <c r="C676" s="28">
        <v>68.489999999999995</v>
      </c>
      <c r="D676" s="25">
        <v>62.130000000000003</v>
      </c>
      <c r="E676" s="25">
        <v>66.129999999999995</v>
      </c>
      <c r="F676" s="16">
        <v>420068437</v>
      </c>
      <c r="G676" s="16">
        <v>712499872</v>
      </c>
      <c r="H676" s="8">
        <f t="shared" si="668"/>
        <v>0.062071683729850856</v>
      </c>
    </row>
    <row r="677">
      <c r="A677" s="18">
        <v>44190</v>
      </c>
      <c r="B677" s="28">
        <v>60.850000000000001</v>
      </c>
      <c r="C677" s="28">
        <v>62.420000000000002</v>
      </c>
      <c r="D677" s="25">
        <v>59.619999999999997</v>
      </c>
      <c r="E677" s="25">
        <v>62.149999999999999</v>
      </c>
      <c r="F677" s="16">
        <v>389016366</v>
      </c>
      <c r="G677" s="16">
        <v>669183137</v>
      </c>
      <c r="H677" s="8">
        <f t="shared" si="668"/>
        <v>0.021138998523183978</v>
      </c>
    </row>
    <row r="678">
      <c r="A678" s="18">
        <v>44189</v>
      </c>
      <c r="B678" s="28">
        <v>54.789999999999999</v>
      </c>
      <c r="C678" s="28">
        <v>60.899999999999999</v>
      </c>
      <c r="D678" s="25">
        <v>54.020000000000003</v>
      </c>
      <c r="E678" s="25">
        <v>60.850000000000001</v>
      </c>
      <c r="F678" s="16">
        <v>432477980</v>
      </c>
      <c r="G678" s="16">
        <v>654792711</v>
      </c>
      <c r="H678" s="8">
        <f t="shared" si="668"/>
        <v>0.10545181901328819</v>
      </c>
    </row>
    <row r="679">
      <c r="A679" s="18">
        <v>44188</v>
      </c>
      <c r="B679" s="28">
        <v>67.370000000000005</v>
      </c>
      <c r="C679" s="28">
        <v>67.950000000000003</v>
      </c>
      <c r="D679" s="25">
        <v>49.869999999999997</v>
      </c>
      <c r="E679" s="25">
        <v>54.759999999999998</v>
      </c>
      <c r="F679" s="16">
        <v>511087883</v>
      </c>
      <c r="G679" s="16">
        <v>588856733</v>
      </c>
      <c r="H679" s="8">
        <f t="shared" si="668"/>
        <v>-0.20738823755815866</v>
      </c>
    </row>
    <row r="680">
      <c r="A680" s="18">
        <v>44187</v>
      </c>
      <c r="B680" s="28">
        <v>67.909999999999997</v>
      </c>
      <c r="C680" s="28">
        <v>68.400000000000006</v>
      </c>
      <c r="D680" s="25">
        <v>64.420000000000002</v>
      </c>
      <c r="E680" s="25">
        <v>67.379999999999995</v>
      </c>
      <c r="F680" s="16">
        <v>427600340</v>
      </c>
      <c r="G680" s="16">
        <v>724071492</v>
      </c>
      <c r="H680" s="8">
        <f t="shared" si="668"/>
        <v>-0.0082767247540310868</v>
      </c>
    </row>
    <row r="681">
      <c r="A681" s="18">
        <v>44186</v>
      </c>
      <c r="B681" s="28">
        <v>74.269999999999996</v>
      </c>
      <c r="C681" s="28">
        <v>77.319999999999993</v>
      </c>
      <c r="D681" s="25">
        <v>67.790000000000006</v>
      </c>
      <c r="E681" s="25">
        <v>67.939999999999998</v>
      </c>
      <c r="F681" s="16">
        <v>498895252</v>
      </c>
      <c r="G681" s="16">
        <v>729662488</v>
      </c>
      <c r="H681" s="8">
        <f t="shared" si="668"/>
        <v>-0.089082138948767209</v>
      </c>
    </row>
    <row r="682">
      <c r="A682" s="18">
        <v>44185</v>
      </c>
      <c r="B682" s="28">
        <v>74.390000000000001</v>
      </c>
      <c r="C682" s="28">
        <v>77.040000000000006</v>
      </c>
      <c r="D682" s="25">
        <v>72.209999999999994</v>
      </c>
      <c r="E682" s="25">
        <v>74.269999999999996</v>
      </c>
      <c r="F682" s="16">
        <v>451107254</v>
      </c>
      <c r="G682" s="16">
        <v>797024836</v>
      </c>
      <c r="H682" s="8">
        <f t="shared" si="668"/>
        <v>-0.0017488401578411856</v>
      </c>
    </row>
    <row r="683">
      <c r="A683" s="18">
        <v>44184</v>
      </c>
      <c r="B683" s="28">
        <v>74.590000000000003</v>
      </c>
      <c r="C683" s="28">
        <v>75.920000000000002</v>
      </c>
      <c r="D683" s="25">
        <v>74.120000000000005</v>
      </c>
      <c r="E683" s="25">
        <v>74.400000000000006</v>
      </c>
      <c r="F683" s="16">
        <v>353904011</v>
      </c>
      <c r="G683" s="16">
        <v>797970272</v>
      </c>
      <c r="H683" s="8">
        <f t="shared" si="668"/>
        <v>-0.002550508128025708</v>
      </c>
    </row>
    <row r="684">
      <c r="A684" s="18">
        <v>44183</v>
      </c>
      <c r="B684" s="28">
        <v>74.900000000000006</v>
      </c>
      <c r="C684" s="28">
        <v>76.049999999999997</v>
      </c>
      <c r="D684" s="25">
        <v>71.799999999999997</v>
      </c>
      <c r="E684" s="25">
        <v>74.590000000000003</v>
      </c>
      <c r="F684" s="16">
        <v>396117517</v>
      </c>
      <c r="G684" s="16">
        <v>799446060</v>
      </c>
      <c r="H684" s="8">
        <f t="shared" si="668"/>
        <v>-0.0041474405561019662</v>
      </c>
    </row>
    <row r="685">
      <c r="A685" s="18">
        <v>44182</v>
      </c>
      <c r="B685" s="28">
        <v>71.329999999999998</v>
      </c>
      <c r="C685" s="28">
        <v>76.950000000000003</v>
      </c>
      <c r="D685" s="25">
        <v>70.969999999999999</v>
      </c>
      <c r="E685" s="25">
        <v>74.900000000000006</v>
      </c>
      <c r="F685" s="16">
        <v>622591521</v>
      </c>
      <c r="G685" s="16">
        <v>802183707</v>
      </c>
      <c r="H685" s="8">
        <f t="shared" si="668"/>
        <v>0.048977097528234377</v>
      </c>
    </row>
    <row r="686">
      <c r="A686" s="18">
        <v>44181</v>
      </c>
      <c r="B686" s="28">
        <v>68.049999999999997</v>
      </c>
      <c r="C686" s="28">
        <v>71.319999999999993</v>
      </c>
      <c r="D686" s="25">
        <v>67.560000000000002</v>
      </c>
      <c r="E686" s="25">
        <v>71.319999999999993</v>
      </c>
      <c r="F686" s="16">
        <v>396591772</v>
      </c>
      <c r="G686" s="16">
        <v>763356727</v>
      </c>
      <c r="H686" s="8">
        <f t="shared" si="668"/>
        <v>0.046640205535079533</v>
      </c>
    </row>
    <row r="687">
      <c r="A687" s="18">
        <v>44180</v>
      </c>
      <c r="B687" s="28">
        <v>67.150000000000006</v>
      </c>
      <c r="C687" s="28">
        <v>68.870000000000005</v>
      </c>
      <c r="D687" s="25">
        <v>67.140000000000001</v>
      </c>
      <c r="E687" s="25">
        <v>68.069999999999993</v>
      </c>
      <c r="F687" s="16">
        <v>181068595</v>
      </c>
      <c r="G687" s="16">
        <v>728094124</v>
      </c>
      <c r="H687" s="8">
        <f t="shared" si="668"/>
        <v>0.013607664490613297</v>
      </c>
    </row>
    <row r="688">
      <c r="A688" s="18">
        <v>44179</v>
      </c>
      <c r="B688" s="28">
        <v>67.140000000000001</v>
      </c>
      <c r="C688" s="28">
        <v>67.569999999999993</v>
      </c>
      <c r="D688" s="25">
        <v>65.969999999999999</v>
      </c>
      <c r="E688" s="25">
        <v>67.150000000000006</v>
      </c>
      <c r="F688" s="16">
        <v>186530298</v>
      </c>
      <c r="G688" s="16">
        <v>717792928</v>
      </c>
      <c r="H688" s="8">
        <f t="shared" si="668"/>
        <v>0.00014893141735785126</v>
      </c>
    </row>
    <row r="689">
      <c r="A689" s="18">
        <v>44178</v>
      </c>
      <c r="B689" s="28">
        <v>65.75</v>
      </c>
      <c r="C689" s="28">
        <v>67.780000000000001</v>
      </c>
      <c r="D689" s="25">
        <v>65.349999999999994</v>
      </c>
      <c r="E689" s="25">
        <v>67.140000000000001</v>
      </c>
      <c r="F689" s="16">
        <v>225581935</v>
      </c>
      <c r="G689" s="16">
        <v>717133093</v>
      </c>
      <c r="H689" s="8">
        <f t="shared" si="668"/>
        <v>0.020920320494014863</v>
      </c>
    </row>
    <row r="690">
      <c r="A690" s="18">
        <v>44177</v>
      </c>
      <c r="B690" s="28">
        <v>64.689999999999998</v>
      </c>
      <c r="C690" s="28">
        <v>66.269999999999996</v>
      </c>
      <c r="D690" s="25">
        <v>63.789999999999999</v>
      </c>
      <c r="E690" s="25">
        <v>65.75</v>
      </c>
      <c r="F690" s="16">
        <v>167845162</v>
      </c>
      <c r="G690" s="16">
        <v>701832242</v>
      </c>
      <c r="H690" s="8">
        <f t="shared" si="668"/>
        <v>0.016098469551018985</v>
      </c>
    </row>
    <row r="691">
      <c r="A691" s="18">
        <v>44176</v>
      </c>
      <c r="B691" s="28">
        <v>66.25</v>
      </c>
      <c r="C691" s="28">
        <v>66.25</v>
      </c>
      <c r="D691" s="25">
        <v>62.600000000000001</v>
      </c>
      <c r="E691" s="25">
        <v>64.700000000000003</v>
      </c>
      <c r="F691" s="16">
        <v>229888907</v>
      </c>
      <c r="G691" s="16">
        <v>690239808</v>
      </c>
      <c r="H691" s="8">
        <f t="shared" si="668"/>
        <v>-0.023674263359476682</v>
      </c>
    </row>
    <row r="692">
      <c r="A692" s="18">
        <v>44175</v>
      </c>
      <c r="B692" s="28">
        <v>68.870000000000005</v>
      </c>
      <c r="C692" s="28">
        <v>69.329999999999998</v>
      </c>
      <c r="D692" s="25">
        <v>65.879999999999995</v>
      </c>
      <c r="E692" s="25">
        <v>66.25</v>
      </c>
      <c r="F692" s="16">
        <v>247985357</v>
      </c>
      <c r="G692" s="16">
        <v>706278840</v>
      </c>
      <c r="H692" s="8">
        <f t="shared" si="668"/>
        <v>-0.038785204690275368</v>
      </c>
    </row>
    <row r="693">
      <c r="A693" s="19">
        <v>44174</v>
      </c>
      <c r="B693" s="28">
        <v>69.450000000000003</v>
      </c>
      <c r="C693" s="28">
        <v>71.420000000000002</v>
      </c>
      <c r="D693" s="25">
        <v>66.620000000000005</v>
      </c>
      <c r="E693" s="25">
        <v>68.870000000000005</v>
      </c>
      <c r="F693" s="16">
        <v>391724367</v>
      </c>
      <c r="G693" s="16">
        <v>733668632</v>
      </c>
      <c r="H693" s="8">
        <f t="shared" si="668"/>
        <v>-0.0083863996437458718</v>
      </c>
    </row>
    <row r="694">
      <c r="A694" s="19">
        <v>44173</v>
      </c>
      <c r="B694" s="28">
        <v>74.790000000000006</v>
      </c>
      <c r="C694" s="28">
        <v>74.969999999999999</v>
      </c>
      <c r="D694" s="25">
        <v>69.090000000000003</v>
      </c>
      <c r="E694" s="25">
        <v>69.450000000000003</v>
      </c>
      <c r="F694" s="16">
        <v>283328643</v>
      </c>
      <c r="G694" s="16">
        <v>739387243</v>
      </c>
      <c r="H694" s="8">
        <f t="shared" si="668"/>
        <v>-0.073943400348614879</v>
      </c>
    </row>
    <row r="695">
      <c r="A695" s="19">
        <v>44172</v>
      </c>
      <c r="B695" s="28">
        <v>73.870000000000005</v>
      </c>
      <c r="C695" s="28">
        <v>75.719999999999999</v>
      </c>
      <c r="D695" s="25">
        <v>73.319999999999993</v>
      </c>
      <c r="E695" s="25">
        <v>74.780000000000001</v>
      </c>
      <c r="F695" s="16">
        <v>366395104</v>
      </c>
      <c r="G695" s="16">
        <v>795607672</v>
      </c>
      <c r="H695" s="8">
        <f t="shared" si="668"/>
        <v>0.012108314217928429</v>
      </c>
    </row>
    <row r="696">
      <c r="A696" s="19">
        <v>44171</v>
      </c>
      <c r="B696" s="28">
        <v>71.75</v>
      </c>
      <c r="C696" s="28">
        <v>74.090000000000003</v>
      </c>
      <c r="D696" s="25">
        <v>70.489999999999995</v>
      </c>
      <c r="E696" s="25">
        <v>73.879999999999995</v>
      </c>
      <c r="F696" s="16">
        <v>344882331</v>
      </c>
      <c r="G696" s="16">
        <v>785451327</v>
      </c>
      <c r="H696" s="8">
        <f t="shared" si="668"/>
        <v>0.02911493758049848</v>
      </c>
    </row>
    <row r="697">
      <c r="A697" s="19">
        <v>44170</v>
      </c>
      <c r="B697" s="28">
        <v>70.400000000000006</v>
      </c>
      <c r="C697" s="28">
        <v>72.109999999999999</v>
      </c>
      <c r="D697" s="25">
        <v>68.709999999999994</v>
      </c>
      <c r="E697" s="25">
        <v>71.760000000000005</v>
      </c>
      <c r="F697" s="16">
        <v>322418230</v>
      </c>
      <c r="G697" s="16">
        <v>762366800</v>
      </c>
      <c r="H697" s="8">
        <f t="shared" si="668"/>
        <v>0.01899191921949895</v>
      </c>
    </row>
    <row r="698">
      <c r="A698" s="19">
        <v>44169</v>
      </c>
      <c r="B698" s="28">
        <v>75.909999999999997</v>
      </c>
      <c r="C698" s="28">
        <v>76.129999999999995</v>
      </c>
      <c r="D698" s="25">
        <v>70.129999999999995</v>
      </c>
      <c r="E698" s="25">
        <v>70.409999999999997</v>
      </c>
      <c r="F698" s="16">
        <v>431623111</v>
      </c>
      <c r="G698" s="16">
        <v>747549362</v>
      </c>
      <c r="H698" s="8">
        <f t="shared" si="668"/>
        <v>-0.075213129497635048</v>
      </c>
    </row>
    <row r="699">
      <c r="A699" s="19">
        <v>44168</v>
      </c>
      <c r="B699" s="28">
        <v>76.409999999999997</v>
      </c>
      <c r="C699" s="28">
        <v>76.540000000000006</v>
      </c>
      <c r="D699" s="25">
        <v>74.849999999999994</v>
      </c>
      <c r="E699" s="25">
        <v>75.909999999999997</v>
      </c>
      <c r="F699" s="16">
        <v>382148819</v>
      </c>
      <c r="G699" s="16">
        <v>805427153</v>
      </c>
      <c r="H699" s="8">
        <f t="shared" si="668"/>
        <v>-0.0064342681437980906</v>
      </c>
    </row>
    <row r="700">
      <c r="A700" s="19">
        <v>44167</v>
      </c>
      <c r="B700" s="28">
        <v>75.109999999999999</v>
      </c>
      <c r="C700" s="28">
        <v>76.5</v>
      </c>
      <c r="D700" s="25">
        <v>74.319999999999993</v>
      </c>
      <c r="E700" s="25">
        <v>76.400000000000006</v>
      </c>
      <c r="F700" s="16">
        <v>456377852</v>
      </c>
      <c r="G700" s="16">
        <v>810107699</v>
      </c>
      <c r="H700" s="8">
        <f t="shared" si="668"/>
        <v>0.017162137402385834</v>
      </c>
    </row>
    <row r="701">
      <c r="A701" s="19">
        <v>44166</v>
      </c>
      <c r="B701" s="28">
        <v>78.140000000000001</v>
      </c>
      <c r="C701" s="28">
        <v>80.909999999999997</v>
      </c>
      <c r="D701" s="25">
        <v>73.090000000000003</v>
      </c>
      <c r="E701" s="25">
        <v>75.099999999999994</v>
      </c>
      <c r="F701" s="16">
        <v>820865601</v>
      </c>
      <c r="G701" s="16">
        <v>795714192</v>
      </c>
      <c r="H701" s="8">
        <f t="shared" si="668"/>
        <v>-0.039553547238563913</v>
      </c>
    </row>
    <row r="702">
      <c r="A702" s="18">
        <v>44165</v>
      </c>
      <c r="B702" s="28">
        <v>74.579999999999998</v>
      </c>
      <c r="C702" s="28">
        <v>78.959999999999994</v>
      </c>
      <c r="D702" s="25">
        <v>74.189999999999998</v>
      </c>
      <c r="E702" s="25">
        <v>78.129999999999995</v>
      </c>
      <c r="F702" s="16">
        <v>630309432</v>
      </c>
      <c r="G702" s="16">
        <v>827277608</v>
      </c>
      <c r="H702" s="8">
        <f t="shared" si="668"/>
        <v>0.046501731257978095</v>
      </c>
    </row>
    <row r="703">
      <c r="A703" s="18">
        <v>44164</v>
      </c>
      <c r="B703" s="28">
        <v>73.849999999999994</v>
      </c>
      <c r="C703" s="28">
        <v>75.590000000000003</v>
      </c>
      <c r="D703" s="25">
        <v>71.980000000000004</v>
      </c>
      <c r="E703" s="25">
        <v>74.579999999999998</v>
      </c>
      <c r="F703" s="16">
        <v>475876224</v>
      </c>
      <c r="G703" s="16">
        <v>789193766</v>
      </c>
      <c r="H703" s="8">
        <f t="shared" si="668"/>
        <v>0.0099717845560779554</v>
      </c>
    </row>
    <row r="704">
      <c r="A704" s="18">
        <v>44163</v>
      </c>
      <c r="B704" s="28">
        <v>68.650000000000006</v>
      </c>
      <c r="C704" s="28">
        <v>74.549999999999997</v>
      </c>
      <c r="D704" s="25">
        <v>68.480000000000004</v>
      </c>
      <c r="E704" s="25">
        <v>73.840000000000003</v>
      </c>
      <c r="F704" s="16">
        <v>526816762</v>
      </c>
      <c r="G704" s="16">
        <v>780852932</v>
      </c>
      <c r="H704" s="8">
        <f t="shared" si="668"/>
        <v>0.073170833274053479</v>
      </c>
    </row>
    <row r="705">
      <c r="A705" s="18">
        <v>44162</v>
      </c>
      <c r="B705" s="28">
        <v>69.859999999999999</v>
      </c>
      <c r="C705" s="28">
        <v>71.170000000000002</v>
      </c>
      <c r="D705" s="25">
        <v>66.920000000000002</v>
      </c>
      <c r="E705" s="25">
        <v>68.629999999999995</v>
      </c>
      <c r="F705" s="16">
        <v>491266414</v>
      </c>
      <c r="G705" s="16">
        <v>725260079</v>
      </c>
      <c r="H705" s="8">
        <f t="shared" si="668"/>
        <v>-0.017477154610803635</v>
      </c>
    </row>
    <row r="706">
      <c r="A706" s="18">
        <v>44161</v>
      </c>
      <c r="B706" s="28">
        <v>78.409999999999997</v>
      </c>
      <c r="C706" s="28">
        <v>79.689999999999998</v>
      </c>
      <c r="D706" s="25">
        <v>63.829999999999998</v>
      </c>
      <c r="E706" s="25">
        <v>69.840000000000003</v>
      </c>
      <c r="F706" s="16">
        <v>1084909019</v>
      </c>
      <c r="G706" s="16">
        <v>737482728</v>
      </c>
      <c r="H706" s="8">
        <f t="shared" ref="H706:H769" si="669">LN(E706/E707)</f>
        <v>-0.11599959569322835</v>
      </c>
    </row>
    <row r="707">
      <c r="A707" s="18">
        <v>44160</v>
      </c>
      <c r="B707" s="28">
        <v>86.170000000000002</v>
      </c>
      <c r="C707" s="28">
        <v>86.689999999999998</v>
      </c>
      <c r="D707" s="25">
        <v>76.569999999999993</v>
      </c>
      <c r="E707" s="25">
        <v>78.430000000000007</v>
      </c>
      <c r="F707" s="16">
        <v>1006489540</v>
      </c>
      <c r="G707" s="16">
        <v>827670457</v>
      </c>
      <c r="H707" s="8">
        <f t="shared" si="669"/>
        <v>-0.094579672997258349</v>
      </c>
    </row>
    <row r="708">
      <c r="A708" s="18">
        <v>44159</v>
      </c>
      <c r="B708" s="28">
        <v>79.280000000000001</v>
      </c>
      <c r="C708" s="28">
        <v>90.349999999999994</v>
      </c>
      <c r="D708" s="25">
        <v>76.739999999999995</v>
      </c>
      <c r="E708" s="25">
        <v>86.209999999999994</v>
      </c>
      <c r="F708" s="16">
        <v>1286749623</v>
      </c>
      <c r="G708" s="16">
        <v>909141926</v>
      </c>
      <c r="H708" s="8">
        <f t="shared" si="669"/>
        <v>0.08392643337276906</v>
      </c>
    </row>
    <row r="709">
      <c r="A709" s="18">
        <v>44158</v>
      </c>
      <c r="B709" s="28">
        <v>68.540000000000006</v>
      </c>
      <c r="C709" s="28">
        <v>80.030000000000001</v>
      </c>
      <c r="D709" s="25">
        <v>67.620000000000005</v>
      </c>
      <c r="E709" s="25">
        <v>79.269999999999996</v>
      </c>
      <c r="F709" s="16">
        <v>1005136350</v>
      </c>
      <c r="G709" s="16">
        <v>835425146</v>
      </c>
      <c r="H709" s="8">
        <f t="shared" si="669"/>
        <v>0.14544223040260151</v>
      </c>
    </row>
    <row r="710">
      <c r="A710" s="18">
        <v>44157</v>
      </c>
      <c r="B710" s="28">
        <v>70.790000000000006</v>
      </c>
      <c r="C710" s="28">
        <v>71.859999999999999</v>
      </c>
      <c r="D710" s="25">
        <v>65.900000000000006</v>
      </c>
      <c r="E710" s="25">
        <v>68.540000000000006</v>
      </c>
      <c r="F710" s="16">
        <v>832158183</v>
      </c>
      <c r="G710" s="16">
        <v>721841429</v>
      </c>
      <c r="H710" s="8">
        <f t="shared" si="669"/>
        <v>-0.032300231339635062</v>
      </c>
    </row>
    <row r="711">
      <c r="A711" s="18">
        <v>44156</v>
      </c>
      <c r="B711" s="28">
        <v>63.140000000000001</v>
      </c>
      <c r="C711" s="28">
        <v>70.890000000000001</v>
      </c>
      <c r="D711" s="25">
        <v>62.880000000000003</v>
      </c>
      <c r="E711" s="25">
        <v>70.790000000000006</v>
      </c>
      <c r="F711" s="16">
        <v>799804381</v>
      </c>
      <c r="G711" s="16">
        <v>745005033</v>
      </c>
      <c r="H711" s="8">
        <f t="shared" si="669"/>
        <v>0.11436326465625228</v>
      </c>
    </row>
    <row r="712">
      <c r="A712" s="18">
        <v>44155</v>
      </c>
      <c r="B712" s="28">
        <v>62.460000000000001</v>
      </c>
      <c r="C712" s="28">
        <v>64.280000000000001</v>
      </c>
      <c r="D712" s="25">
        <v>62.350000000000001</v>
      </c>
      <c r="E712" s="25">
        <v>63.140000000000001</v>
      </c>
      <c r="F712" s="16">
        <v>433303862</v>
      </c>
      <c r="G712" s="16">
        <v>664090249</v>
      </c>
      <c r="H712" s="8">
        <f t="shared" si="669"/>
        <v>0.010828131274913095</v>
      </c>
    </row>
    <row r="713">
      <c r="A713" s="18">
        <v>44154</v>
      </c>
      <c r="B713" s="28">
        <v>63.149999999999999</v>
      </c>
      <c r="C713" s="28">
        <v>63.759999999999998</v>
      </c>
      <c r="D713" s="25">
        <v>60.689999999999998</v>
      </c>
      <c r="E713" s="25">
        <v>62.460000000000001</v>
      </c>
      <c r="F713" s="16">
        <v>472206453</v>
      </c>
      <c r="G713" s="16">
        <v>656410136</v>
      </c>
      <c r="H713" s="8">
        <f t="shared" si="669"/>
        <v>-0.010986496941567614</v>
      </c>
    </row>
    <row r="714">
      <c r="A714" s="18">
        <v>44153</v>
      </c>
      <c r="B714" s="28">
        <v>66.469999999999999</v>
      </c>
      <c r="C714" s="28">
        <v>67.109999999999999</v>
      </c>
      <c r="D714" s="25">
        <v>61.670000000000002</v>
      </c>
      <c r="E714" s="25">
        <v>63.149999999999999</v>
      </c>
      <c r="F714" s="16">
        <v>621036143</v>
      </c>
      <c r="G714" s="16">
        <v>663303585</v>
      </c>
      <c r="H714" s="8">
        <f t="shared" si="669"/>
        <v>-0.051237869256990386</v>
      </c>
    </row>
    <row r="715">
      <c r="A715" s="18">
        <v>44152</v>
      </c>
      <c r="B715" s="28">
        <v>65.299999999999997</v>
      </c>
      <c r="C715" s="28">
        <v>66.620000000000005</v>
      </c>
      <c r="D715" s="25">
        <v>64.390000000000001</v>
      </c>
      <c r="E715" s="25">
        <v>66.469999999999999</v>
      </c>
      <c r="F715" s="16">
        <v>479814769</v>
      </c>
      <c r="G715" s="16">
        <v>697650963</v>
      </c>
      <c r="H715" s="8">
        <f t="shared" si="669"/>
        <v>0.026680445303254148</v>
      </c>
    </row>
    <row r="716">
      <c r="A716" s="18">
        <v>44151</v>
      </c>
      <c r="B716" s="28">
        <v>61.219999999999999</v>
      </c>
      <c r="C716" s="28">
        <v>66.150000000000006</v>
      </c>
      <c r="D716" s="25">
        <v>60.729999999999997</v>
      </c>
      <c r="E716" s="25">
        <v>64.719999999999999</v>
      </c>
      <c r="F716" s="16">
        <v>417855597</v>
      </c>
      <c r="G716" s="16">
        <v>678773244</v>
      </c>
      <c r="H716" s="8">
        <f t="shared" si="669"/>
        <v>0.05559633923296986</v>
      </c>
    </row>
    <row r="717">
      <c r="A717" s="18">
        <v>44150</v>
      </c>
      <c r="B717" s="28">
        <v>63.789999999999999</v>
      </c>
      <c r="C717" s="28">
        <v>63.960000000000001</v>
      </c>
      <c r="D717" s="25">
        <v>60.170000000000002</v>
      </c>
      <c r="E717" s="25">
        <v>61.219999999999999</v>
      </c>
      <c r="F717" s="16">
        <v>341888771</v>
      </c>
      <c r="G717" s="16">
        <v>641694737</v>
      </c>
      <c r="H717" s="8">
        <f t="shared" si="669"/>
        <v>-0.041122504736597544</v>
      </c>
    </row>
    <row r="718">
      <c r="A718" s="18">
        <v>44149</v>
      </c>
      <c r="B718" s="28">
        <v>64.909999999999997</v>
      </c>
      <c r="C718" s="28">
        <v>64.950000000000003</v>
      </c>
      <c r="D718" s="25">
        <v>61.969999999999999</v>
      </c>
      <c r="E718" s="25">
        <v>63.789999999999999</v>
      </c>
      <c r="F718" s="16">
        <v>415130173</v>
      </c>
      <c r="G718" s="16">
        <v>668120140</v>
      </c>
      <c r="H718" s="8">
        <f t="shared" si="669"/>
        <v>-0.017405256791513248</v>
      </c>
    </row>
    <row r="719">
      <c r="A719" s="18">
        <v>44148</v>
      </c>
      <c r="B719" s="28">
        <v>62.600000000000001</v>
      </c>
      <c r="C719" s="28">
        <v>65.049999999999997</v>
      </c>
      <c r="D719" s="25">
        <v>61.759999999999998</v>
      </c>
      <c r="E719" s="25">
        <v>64.909999999999997</v>
      </c>
      <c r="F719" s="16">
        <v>416356602</v>
      </c>
      <c r="G719" s="16">
        <v>679454588</v>
      </c>
      <c r="H719" s="8">
        <f t="shared" si="669"/>
        <v>0.036236416939324383</v>
      </c>
    </row>
    <row r="720">
      <c r="A720" s="18">
        <v>44147</v>
      </c>
      <c r="B720" s="28">
        <v>58.990000000000002</v>
      </c>
      <c r="C720" s="28">
        <v>62.899999999999999</v>
      </c>
      <c r="D720" s="25">
        <v>58.359999999999999</v>
      </c>
      <c r="E720" s="25">
        <v>62.600000000000001</v>
      </c>
      <c r="F720" s="16">
        <v>454457412</v>
      </c>
      <c r="G720" s="16">
        <v>654746368</v>
      </c>
      <c r="H720" s="8">
        <f t="shared" si="669"/>
        <v>0.059397340091068951</v>
      </c>
    </row>
    <row r="721">
      <c r="A721" s="18">
        <v>44146</v>
      </c>
      <c r="B721" s="28">
        <v>58.960000000000001</v>
      </c>
      <c r="C721" s="28">
        <v>60.369999999999997</v>
      </c>
      <c r="D721" s="25">
        <v>58.799999999999997</v>
      </c>
      <c r="E721" s="25">
        <v>58.990000000000002</v>
      </c>
      <c r="F721" s="16">
        <v>324206429</v>
      </c>
      <c r="G721" s="16">
        <v>616626320</v>
      </c>
      <c r="H721" s="8">
        <f t="shared" si="669"/>
        <v>0.00050869013390266891</v>
      </c>
    </row>
    <row r="722">
      <c r="A722" s="18">
        <v>44145</v>
      </c>
      <c r="B722" s="28">
        <v>58.469999999999999</v>
      </c>
      <c r="C722" s="28">
        <v>62.189999999999998</v>
      </c>
      <c r="D722" s="25">
        <v>58.079999999999998</v>
      </c>
      <c r="E722" s="25">
        <v>58.960000000000001</v>
      </c>
      <c r="F722" s="16">
        <v>408345480</v>
      </c>
      <c r="G722" s="16">
        <v>615863794</v>
      </c>
      <c r="H722" s="8">
        <f t="shared" si="669"/>
        <v>0.0085164881979812278</v>
      </c>
    </row>
    <row r="723">
      <c r="A723" s="19">
        <v>44144</v>
      </c>
      <c r="B723" s="28">
        <v>60.640000000000001</v>
      </c>
      <c r="C723" s="28">
        <v>61.039999999999999</v>
      </c>
      <c r="D723" s="25">
        <v>57.479999999999997</v>
      </c>
      <c r="E723" s="25">
        <v>58.460000000000001</v>
      </c>
      <c r="F723" s="16">
        <v>331245241</v>
      </c>
      <c r="G723" s="16">
        <v>610239900</v>
      </c>
      <c r="H723" s="8">
        <f t="shared" si="669"/>
        <v>-0.036611981651016388</v>
      </c>
    </row>
    <row r="724">
      <c r="A724" s="19">
        <v>44143</v>
      </c>
      <c r="B724" s="28">
        <v>57.32</v>
      </c>
      <c r="C724" s="28">
        <v>61.509999999999998</v>
      </c>
      <c r="D724" s="25">
        <v>56.939999999999998</v>
      </c>
      <c r="E724" s="25">
        <v>60.640000000000001</v>
      </c>
      <c r="F724" s="16">
        <v>294066297</v>
      </c>
      <c r="G724" s="16">
        <v>632523935</v>
      </c>
      <c r="H724" s="8">
        <f t="shared" si="669"/>
        <v>0.056305138374145039</v>
      </c>
    </row>
    <row r="725">
      <c r="A725" s="19">
        <v>44142</v>
      </c>
      <c r="B725" s="28">
        <v>61.280000000000001</v>
      </c>
      <c r="C725" s="28">
        <v>62.560000000000002</v>
      </c>
      <c r="D725" s="25">
        <v>56.280000000000001</v>
      </c>
      <c r="E725" s="25">
        <v>57.32</v>
      </c>
      <c r="F725" s="16">
        <v>455232318</v>
      </c>
      <c r="G725" s="16">
        <v>597501723</v>
      </c>
      <c r="H725" s="8">
        <f t="shared" si="669"/>
        <v>-0.066803922472364718</v>
      </c>
    </row>
    <row r="726">
      <c r="A726" s="19">
        <v>44141</v>
      </c>
      <c r="B726" s="28">
        <v>56.619999999999997</v>
      </c>
      <c r="C726" s="28">
        <v>61.280000000000001</v>
      </c>
      <c r="D726" s="25">
        <v>56.340000000000003</v>
      </c>
      <c r="E726" s="25">
        <v>61.280000000000001</v>
      </c>
      <c r="F726" s="16">
        <v>413428770</v>
      </c>
      <c r="G726" s="16">
        <v>638296802</v>
      </c>
      <c r="H726" s="8">
        <f t="shared" si="669"/>
        <v>0.079091245748582381</v>
      </c>
    </row>
    <row r="727">
      <c r="A727" s="19">
        <v>44140</v>
      </c>
      <c r="B727" s="28">
        <v>53.859999999999999</v>
      </c>
      <c r="C727" s="28">
        <v>57.100000000000001</v>
      </c>
      <c r="D727" s="25">
        <v>52.82</v>
      </c>
      <c r="E727" s="25">
        <v>56.619999999999997</v>
      </c>
      <c r="F727" s="16">
        <v>336293057</v>
      </c>
      <c r="G727" s="16">
        <v>589385779</v>
      </c>
      <c r="H727" s="8">
        <f t="shared" si="669"/>
        <v>0.049974192300300611</v>
      </c>
    </row>
    <row r="728">
      <c r="A728" s="19">
        <v>44139</v>
      </c>
      <c r="B728" s="28">
        <v>53.189999999999998</v>
      </c>
      <c r="C728" s="28">
        <v>54.270000000000003</v>
      </c>
      <c r="D728" s="25">
        <v>52.189999999999998</v>
      </c>
      <c r="E728" s="25">
        <v>53.859999999999999</v>
      </c>
      <c r="F728" s="16">
        <v>420851478</v>
      </c>
      <c r="G728" s="16">
        <v>560264081</v>
      </c>
      <c r="H728" s="8">
        <f t="shared" si="669"/>
        <v>0.012517678629226718</v>
      </c>
    </row>
    <row r="729">
      <c r="A729" s="19">
        <v>44138</v>
      </c>
      <c r="B729" s="28">
        <v>55.060000000000002</v>
      </c>
      <c r="C729" s="28">
        <v>55.200000000000003</v>
      </c>
      <c r="D729" s="25">
        <v>51.939999999999998</v>
      </c>
      <c r="E729" s="25">
        <v>53.189999999999998</v>
      </c>
      <c r="F729" s="16">
        <v>427109154</v>
      </c>
      <c r="G729" s="16">
        <v>552895647</v>
      </c>
      <c r="H729" s="8">
        <f t="shared" si="669"/>
        <v>-0.034553090960235157</v>
      </c>
    </row>
    <row r="730">
      <c r="A730" s="19">
        <v>44137</v>
      </c>
      <c r="B730" s="28">
        <v>58.07</v>
      </c>
      <c r="C730" s="28">
        <v>59.039999999999999</v>
      </c>
      <c r="D730" s="25">
        <v>54.990000000000002</v>
      </c>
      <c r="E730" s="25">
        <v>55.060000000000002</v>
      </c>
      <c r="F730" s="16">
        <v>432609718</v>
      </c>
      <c r="G730" s="16">
        <v>571988551</v>
      </c>
      <c r="H730" s="8">
        <f t="shared" si="669"/>
        <v>-0.053225679669497226</v>
      </c>
    </row>
    <row r="731">
      <c r="A731" s="19">
        <v>44136</v>
      </c>
      <c r="B731" s="28">
        <v>58.119999999999997</v>
      </c>
      <c r="C731" s="28">
        <v>58.609999999999999</v>
      </c>
      <c r="D731" s="25">
        <v>57.240000000000002</v>
      </c>
      <c r="E731" s="25">
        <v>58.07</v>
      </c>
      <c r="F731" s="16">
        <v>347325600</v>
      </c>
      <c r="G731" s="16">
        <v>602860460</v>
      </c>
      <c r="H731" s="8">
        <f t="shared" si="669"/>
        <v>-0.00086065931812355642</v>
      </c>
    </row>
    <row r="732">
      <c r="A732" s="18">
        <v>44135</v>
      </c>
      <c r="B732" s="28">
        <v>58.369999999999997</v>
      </c>
      <c r="C732" s="28">
        <v>59.240000000000002</v>
      </c>
      <c r="D732" s="25">
        <v>57.479999999999997</v>
      </c>
      <c r="E732" s="25">
        <v>58.119999999999997</v>
      </c>
      <c r="F732" s="16">
        <v>405833322</v>
      </c>
      <c r="G732" s="16">
        <v>602954538</v>
      </c>
      <c r="H732" s="8">
        <f t="shared" si="669"/>
        <v>-0.0042922205136174648</v>
      </c>
    </row>
    <row r="733">
      <c r="A733" s="18">
        <v>44134</v>
      </c>
      <c r="B733" s="28">
        <v>56.859999999999999</v>
      </c>
      <c r="C733" s="28">
        <v>59.439999999999998</v>
      </c>
      <c r="D733" s="25">
        <v>54.770000000000003</v>
      </c>
      <c r="E733" s="25">
        <v>58.369999999999997</v>
      </c>
      <c r="F733" s="16">
        <v>503162589</v>
      </c>
      <c r="G733" s="16">
        <v>605096513</v>
      </c>
      <c r="H733" s="8">
        <f t="shared" si="669"/>
        <v>0.026209952992845936</v>
      </c>
    </row>
    <row r="734">
      <c r="A734" s="18">
        <v>44133</v>
      </c>
      <c r="B734" s="28">
        <v>57.090000000000003</v>
      </c>
      <c r="C734" s="28">
        <v>57.920000000000002</v>
      </c>
      <c r="D734" s="25">
        <v>54.909999999999997</v>
      </c>
      <c r="E734" s="25">
        <v>56.859999999999999</v>
      </c>
      <c r="F734" s="16">
        <v>475118850</v>
      </c>
      <c r="G734" s="16">
        <v>589019177</v>
      </c>
      <c r="H734" s="8">
        <f t="shared" si="669"/>
        <v>-0.0040368637533141167</v>
      </c>
    </row>
    <row r="735">
      <c r="A735" s="18">
        <v>44132</v>
      </c>
      <c r="B735" s="28">
        <v>61.119999999999997</v>
      </c>
      <c r="C735" s="28">
        <v>61.380000000000003</v>
      </c>
      <c r="D735" s="25">
        <v>55.75</v>
      </c>
      <c r="E735" s="25">
        <v>57.090000000000003</v>
      </c>
      <c r="F735" s="16">
        <v>556272373</v>
      </c>
      <c r="G735" s="16">
        <v>590964542</v>
      </c>
      <c r="H735" s="8">
        <f t="shared" si="669"/>
        <v>-0.068210174882097158</v>
      </c>
    </row>
    <row r="736">
      <c r="A736" s="18">
        <v>44131</v>
      </c>
      <c r="B736" s="28">
        <v>60.520000000000003</v>
      </c>
      <c r="C736" s="28">
        <v>61.719999999999999</v>
      </c>
      <c r="D736" s="25">
        <v>60</v>
      </c>
      <c r="E736" s="25">
        <v>61.119999999999997</v>
      </c>
      <c r="F736" s="16">
        <v>546965644</v>
      </c>
      <c r="G736" s="16">
        <v>632307862</v>
      </c>
      <c r="H736" s="8">
        <f t="shared" si="669"/>
        <v>0.0098652559381097512</v>
      </c>
    </row>
    <row r="737">
      <c r="A737" s="18">
        <v>44130</v>
      </c>
      <c r="B737" s="28">
        <v>62.810000000000002</v>
      </c>
      <c r="C737" s="28">
        <v>63.659999999999997</v>
      </c>
      <c r="D737" s="25">
        <v>58.960000000000001</v>
      </c>
      <c r="E737" s="25">
        <v>60.520000000000003</v>
      </c>
      <c r="F737" s="16">
        <v>578970825</v>
      </c>
      <c r="G737" s="16">
        <v>625677849</v>
      </c>
      <c r="H737" s="8">
        <f t="shared" si="669"/>
        <v>-0.037140407546134235</v>
      </c>
    </row>
    <row r="738">
      <c r="A738" s="18">
        <v>44129</v>
      </c>
      <c r="B738" s="28">
        <v>63.869999999999997</v>
      </c>
      <c r="C738" s="28">
        <v>64.609999999999999</v>
      </c>
      <c r="D738" s="25">
        <v>62.020000000000003</v>
      </c>
      <c r="E738" s="25">
        <v>62.810000000000002</v>
      </c>
      <c r="F738" s="16">
        <v>498069176</v>
      </c>
      <c r="G738" s="16">
        <v>648927670</v>
      </c>
      <c r="H738" s="8">
        <f t="shared" si="669"/>
        <v>-0.016735471107208359</v>
      </c>
    </row>
    <row r="739">
      <c r="A739" s="18">
        <v>44128</v>
      </c>
      <c r="B739" s="28">
        <v>63</v>
      </c>
      <c r="C739" s="28">
        <v>65.049999999999997</v>
      </c>
      <c r="D739" s="25">
        <v>61.719999999999999</v>
      </c>
      <c r="E739" s="25">
        <v>63.869999999999997</v>
      </c>
      <c r="F739" s="16">
        <v>504982654</v>
      </c>
      <c r="G739" s="16">
        <v>659354597</v>
      </c>
      <c r="H739" s="8">
        <f t="shared" si="669"/>
        <v>0.013715041181965013</v>
      </c>
    </row>
    <row r="740">
      <c r="A740" s="18">
        <v>44127</v>
      </c>
      <c r="B740" s="28">
        <v>65.700000000000003</v>
      </c>
      <c r="C740" s="28">
        <v>65.739999999999995</v>
      </c>
      <c r="D740" s="25">
        <v>61.409999999999997</v>
      </c>
      <c r="E740" s="25">
        <v>63</v>
      </c>
      <c r="F740" s="16">
        <v>582145213</v>
      </c>
      <c r="G740" s="16">
        <v>649951282</v>
      </c>
      <c r="H740" s="8">
        <f t="shared" si="669"/>
        <v>-0.036928711233105614</v>
      </c>
    </row>
    <row r="741">
      <c r="A741" s="18">
        <v>44126</v>
      </c>
      <c r="B741" s="28">
        <v>61.090000000000003</v>
      </c>
      <c r="C741" s="28">
        <v>66.739999999999995</v>
      </c>
      <c r="D741" s="25">
        <v>61.020000000000003</v>
      </c>
      <c r="E741" s="25">
        <v>65.370000000000005</v>
      </c>
      <c r="F741" s="16">
        <v>584655968</v>
      </c>
      <c r="G741" s="16">
        <v>673217372</v>
      </c>
      <c r="H741" s="8">
        <f t="shared" si="669"/>
        <v>0.066243098901880917</v>
      </c>
    </row>
    <row r="742">
      <c r="A742" s="18">
        <v>44125</v>
      </c>
      <c r="B742" s="28">
        <v>57.770000000000003</v>
      </c>
      <c r="C742" s="28">
        <v>62.409999999999997</v>
      </c>
      <c r="D742" s="25">
        <v>57.609999999999999</v>
      </c>
      <c r="E742" s="25">
        <v>61.18</v>
      </c>
      <c r="F742" s="16">
        <v>537432684</v>
      </c>
      <c r="G742" s="16">
        <v>629980446</v>
      </c>
      <c r="H742" s="8">
        <f t="shared" si="669"/>
        <v>0.057870164487968424</v>
      </c>
    </row>
    <row r="743">
      <c r="A743" s="18">
        <v>44124</v>
      </c>
      <c r="B743" s="28">
        <v>66.739999999999995</v>
      </c>
      <c r="C743" s="28">
        <v>67.370000000000005</v>
      </c>
      <c r="D743" s="25">
        <v>57.609999999999999</v>
      </c>
      <c r="E743" s="25">
        <v>57.740000000000002</v>
      </c>
      <c r="F743" s="16">
        <v>477623132</v>
      </c>
      <c r="G743" s="16">
        <v>594471296</v>
      </c>
      <c r="H743" s="8">
        <f t="shared" si="669"/>
        <v>-0.1448542990884388</v>
      </c>
    </row>
    <row r="744">
      <c r="A744" s="18">
        <v>44123</v>
      </c>
      <c r="B744" s="28">
        <v>66.659999999999997</v>
      </c>
      <c r="C744" s="28">
        <v>67.730000000000004</v>
      </c>
      <c r="D744" s="25">
        <v>62.280000000000001</v>
      </c>
      <c r="E744" s="25">
        <v>66.739999999999995</v>
      </c>
      <c r="F744" s="16">
        <v>569280725</v>
      </c>
      <c r="G744" s="16">
        <v>686629966</v>
      </c>
      <c r="H744" s="8">
        <f t="shared" si="669"/>
        <v>0.0048062573746272931</v>
      </c>
    </row>
    <row r="745">
      <c r="A745" s="18">
        <v>44122</v>
      </c>
      <c r="B745" s="28">
        <v>62.960000000000001</v>
      </c>
      <c r="C745" s="28">
        <v>66.549999999999997</v>
      </c>
      <c r="D745" s="25">
        <v>62.579999999999998</v>
      </c>
      <c r="E745" s="25">
        <v>66.420000000000002</v>
      </c>
      <c r="F745" s="16">
        <v>637632616</v>
      </c>
      <c r="G745" s="16">
        <v>682869139</v>
      </c>
      <c r="H745" s="8">
        <f t="shared" si="669"/>
        <v>0.053816324312339715</v>
      </c>
    </row>
    <row r="746">
      <c r="A746" s="18">
        <v>44121</v>
      </c>
      <c r="B746" s="28">
        <v>62.369999999999997</v>
      </c>
      <c r="C746" s="28">
        <v>65.5</v>
      </c>
      <c r="D746" s="25">
        <v>61.479999999999997</v>
      </c>
      <c r="E746" s="25">
        <v>62.939999999999998</v>
      </c>
      <c r="F746" s="16">
        <v>504291828</v>
      </c>
      <c r="G746" s="16">
        <v>646598760</v>
      </c>
      <c r="H746" s="8">
        <f t="shared" si="669"/>
        <v>0.0090975010982295348</v>
      </c>
    </row>
    <row r="747">
      <c r="A747" s="18">
        <v>44120</v>
      </c>
      <c r="B747" s="28">
        <v>69.659999999999997</v>
      </c>
      <c r="C747" s="28">
        <v>71.930000000000007</v>
      </c>
      <c r="D747" s="25">
        <v>61.049999999999997</v>
      </c>
      <c r="E747" s="25">
        <v>62.369999999999997</v>
      </c>
      <c r="F747" s="16">
        <v>658942683</v>
      </c>
      <c r="G747" s="16">
        <v>640301016</v>
      </c>
      <c r="H747" s="8">
        <f t="shared" si="669"/>
        <v>-0.10881773604168422</v>
      </c>
    </row>
    <row r="748">
      <c r="A748" s="18">
        <v>44119</v>
      </c>
      <c r="B748" s="28">
        <v>70.159999999999997</v>
      </c>
      <c r="C748" s="28">
        <v>70.159999999999997</v>
      </c>
      <c r="D748" s="25">
        <v>67.409999999999997</v>
      </c>
      <c r="E748" s="25">
        <v>69.540000000000006</v>
      </c>
      <c r="F748" s="16">
        <v>768632926</v>
      </c>
      <c r="G748" s="16">
        <v>713373992</v>
      </c>
      <c r="H748" s="8">
        <f t="shared" si="669"/>
        <v>-0.0087336799687545534</v>
      </c>
    </row>
    <row r="749">
      <c r="A749" s="18">
        <v>44118</v>
      </c>
      <c r="B749" s="28">
        <v>71.170000000000002</v>
      </c>
      <c r="C749" s="28">
        <v>72.319999999999993</v>
      </c>
      <c r="D749" s="25">
        <v>68.890000000000001</v>
      </c>
      <c r="E749" s="25">
        <v>70.150000000000006</v>
      </c>
      <c r="F749" s="16">
        <v>740225102</v>
      </c>
      <c r="G749" s="16">
        <v>719164390</v>
      </c>
      <c r="H749" s="8">
        <f t="shared" si="669"/>
        <v>-0.012184905645532349</v>
      </c>
    </row>
    <row r="750">
      <c r="A750" s="18">
        <v>44117</v>
      </c>
      <c r="B750" s="28">
        <v>73.859999999999999</v>
      </c>
      <c r="C750" s="28">
        <v>74.099999999999994</v>
      </c>
      <c r="D750" s="25">
        <v>69.890000000000001</v>
      </c>
      <c r="E750" s="25">
        <v>71.010000000000005</v>
      </c>
      <c r="F750" s="16">
        <v>894305118</v>
      </c>
      <c r="G750" s="16">
        <v>727487841</v>
      </c>
      <c r="H750" s="8">
        <f t="shared" si="669"/>
        <v>-0.044482376283942776</v>
      </c>
    </row>
    <row r="751">
      <c r="A751" s="18">
        <v>44116</v>
      </c>
      <c r="B751" s="28">
        <v>73.269999999999996</v>
      </c>
      <c r="C751" s="28">
        <v>75.969999999999999</v>
      </c>
      <c r="D751" s="25">
        <v>71.760000000000005</v>
      </c>
      <c r="E751" s="25">
        <v>74.239999999999995</v>
      </c>
      <c r="F751" s="16">
        <v>1053577016</v>
      </c>
      <c r="G751" s="16">
        <v>760049905</v>
      </c>
      <c r="H751" s="8">
        <f t="shared" si="669"/>
        <v>0.01260606324244982</v>
      </c>
    </row>
    <row r="752">
      <c r="A752" s="18">
        <v>44115</v>
      </c>
      <c r="B752" s="28">
        <v>68.109999999999999</v>
      </c>
      <c r="C752" s="28">
        <v>74</v>
      </c>
      <c r="D752" s="25">
        <v>67.969999999999999</v>
      </c>
      <c r="E752" s="25">
        <v>73.310000000000002</v>
      </c>
      <c r="F752" s="16">
        <v>949905783</v>
      </c>
      <c r="G752" s="16">
        <v>749732662</v>
      </c>
      <c r="H752" s="8">
        <f t="shared" si="669"/>
        <v>0.073279380449918441</v>
      </c>
    </row>
    <row r="753">
      <c r="A753" s="18">
        <v>44114</v>
      </c>
      <c r="B753" s="28">
        <v>65.390000000000001</v>
      </c>
      <c r="C753" s="28">
        <v>69.030000000000001</v>
      </c>
      <c r="D753" s="25">
        <v>65.260000000000005</v>
      </c>
      <c r="E753" s="25">
        <v>68.129999999999995</v>
      </c>
      <c r="F753" s="16">
        <v>849393541</v>
      </c>
      <c r="G753" s="16">
        <v>696276010</v>
      </c>
      <c r="H753" s="8">
        <f t="shared" si="669"/>
        <v>0.039672892282642438</v>
      </c>
    </row>
    <row r="754">
      <c r="A754" s="19">
        <v>44113</v>
      </c>
      <c r="B754" s="28">
        <v>62.060000000000002</v>
      </c>
      <c r="C754" s="28">
        <v>66.329999999999998</v>
      </c>
      <c r="D754" s="25">
        <v>60.310000000000002</v>
      </c>
      <c r="E754" s="25">
        <v>65.480000000000004</v>
      </c>
      <c r="F754" s="16">
        <v>788821673</v>
      </c>
      <c r="G754" s="16">
        <v>668774798</v>
      </c>
      <c r="H754" s="8">
        <f t="shared" si="669"/>
        <v>0.056063034971793532</v>
      </c>
    </row>
    <row r="755">
      <c r="A755" s="19">
        <v>44112</v>
      </c>
      <c r="B755" s="28">
        <v>61.390000000000001</v>
      </c>
      <c r="C755" s="28">
        <v>62.960000000000001</v>
      </c>
      <c r="D755" s="25">
        <v>59.350000000000001</v>
      </c>
      <c r="E755" s="25">
        <v>61.909999999999997</v>
      </c>
      <c r="F755" s="16">
        <v>621182226</v>
      </c>
      <c r="G755" s="16">
        <v>631852016</v>
      </c>
      <c r="H755" s="8">
        <f t="shared" si="669"/>
        <v>0.009249558845035203</v>
      </c>
    </row>
    <row r="756">
      <c r="A756" s="19">
        <v>44111</v>
      </c>
      <c r="B756" s="28">
        <v>61.380000000000003</v>
      </c>
      <c r="C756" s="28">
        <v>62.130000000000003</v>
      </c>
      <c r="D756" s="25">
        <v>59.880000000000003</v>
      </c>
      <c r="E756" s="25">
        <v>61.340000000000003</v>
      </c>
      <c r="F756" s="16">
        <v>606882043</v>
      </c>
      <c r="G756" s="16">
        <v>625645794</v>
      </c>
      <c r="H756" s="8">
        <f t="shared" si="669"/>
        <v>-0.0013033563265707627</v>
      </c>
    </row>
    <row r="757">
      <c r="A757" s="19">
        <v>44110</v>
      </c>
      <c r="B757" s="28">
        <v>67.489999999999995</v>
      </c>
      <c r="C757" s="28">
        <v>67.819999999999993</v>
      </c>
      <c r="D757" s="25">
        <v>60.340000000000003</v>
      </c>
      <c r="E757" s="25">
        <v>61.420000000000002</v>
      </c>
      <c r="F757" s="16">
        <v>653298870</v>
      </c>
      <c r="G757" s="16">
        <v>625933711</v>
      </c>
      <c r="H757" s="8">
        <f t="shared" si="669"/>
        <v>-0.093799314620827717</v>
      </c>
    </row>
    <row r="758">
      <c r="A758" s="19">
        <v>44109</v>
      </c>
      <c r="B758" s="28">
        <v>63.020000000000003</v>
      </c>
      <c r="C758" s="28">
        <v>67.700000000000003</v>
      </c>
      <c r="D758" s="25">
        <v>61.969999999999999</v>
      </c>
      <c r="E758" s="25">
        <v>67.459999999999994</v>
      </c>
      <c r="F758" s="16">
        <v>708142458</v>
      </c>
      <c r="G758" s="16">
        <v>687093678</v>
      </c>
      <c r="H758" s="8">
        <f t="shared" si="669"/>
        <v>0.067289608957944308</v>
      </c>
    </row>
    <row r="759">
      <c r="A759" s="19">
        <v>44108</v>
      </c>
      <c r="B759" s="28">
        <v>60.789999999999999</v>
      </c>
      <c r="C759" s="28">
        <v>63.409999999999997</v>
      </c>
      <c r="D759" s="25">
        <v>59.189999999999998</v>
      </c>
      <c r="E759" s="25">
        <v>63.07</v>
      </c>
      <c r="F759" s="16">
        <v>574947454</v>
      </c>
      <c r="G759" s="16">
        <v>641865416</v>
      </c>
      <c r="H759" s="8">
        <f t="shared" si="669"/>
        <v>0.038466280827796143</v>
      </c>
    </row>
    <row r="760">
      <c r="A760" s="19">
        <v>44107</v>
      </c>
      <c r="B760" s="28">
        <v>65.060000000000002</v>
      </c>
      <c r="C760" s="28">
        <v>65.25</v>
      </c>
      <c r="D760" s="25">
        <v>60.68</v>
      </c>
      <c r="E760" s="25">
        <v>60.689999999999998</v>
      </c>
      <c r="F760" s="16">
        <v>555372225</v>
      </c>
      <c r="G760" s="16">
        <v>617187835</v>
      </c>
      <c r="H760" s="8">
        <f t="shared" si="669"/>
        <v>-0.069838342503073275</v>
      </c>
    </row>
    <row r="761">
      <c r="A761" s="19">
        <v>44106</v>
      </c>
      <c r="B761" s="28">
        <v>65.980000000000004</v>
      </c>
      <c r="C761" s="28">
        <v>67.709999999999994</v>
      </c>
      <c r="D761" s="25">
        <v>59.18</v>
      </c>
      <c r="E761" s="25">
        <v>65.079999999999998</v>
      </c>
      <c r="F761" s="16">
        <v>865152703</v>
      </c>
      <c r="G761" s="16">
        <v>661409898</v>
      </c>
      <c r="H761" s="8">
        <f t="shared" si="669"/>
        <v>-0.013885933044493206</v>
      </c>
    </row>
    <row r="762">
      <c r="A762" s="19">
        <v>44105</v>
      </c>
      <c r="B762" s="28">
        <v>66</v>
      </c>
      <c r="C762" s="28">
        <v>69.810000000000002</v>
      </c>
      <c r="D762" s="25">
        <v>65.010000000000005</v>
      </c>
      <c r="E762" s="25">
        <v>65.989999999999995</v>
      </c>
      <c r="F762" s="16">
        <v>906156526</v>
      </c>
      <c r="G762" s="16">
        <v>670141912</v>
      </c>
      <c r="H762" s="8">
        <f t="shared" si="669"/>
        <v>0</v>
      </c>
    </row>
    <row r="763">
      <c r="A763" s="18">
        <v>44104</v>
      </c>
      <c r="B763" s="28">
        <v>61.100000000000001</v>
      </c>
      <c r="C763" s="28">
        <v>66.25</v>
      </c>
      <c r="D763" s="25">
        <v>59.630000000000003</v>
      </c>
      <c r="E763" s="25">
        <v>65.989999999999995</v>
      </c>
      <c r="F763" s="16">
        <v>693077530</v>
      </c>
      <c r="G763" s="16">
        <v>669670550</v>
      </c>
      <c r="H763" s="8">
        <f t="shared" si="669"/>
        <v>0.076991349217780586</v>
      </c>
    </row>
    <row r="764">
      <c r="A764" s="18">
        <v>44103</v>
      </c>
      <c r="B764" s="28">
        <v>56.140000000000001</v>
      </c>
      <c r="C764" s="28">
        <v>61.859999999999999</v>
      </c>
      <c r="D764" s="25">
        <v>56.140000000000001</v>
      </c>
      <c r="E764" s="25">
        <v>61.100000000000001</v>
      </c>
      <c r="F764" s="16">
        <v>628337903</v>
      </c>
      <c r="G764" s="16">
        <v>619696068</v>
      </c>
      <c r="H764" s="8">
        <f t="shared" si="669"/>
        <v>0.080929625691764345</v>
      </c>
    </row>
    <row r="765">
      <c r="A765" s="18">
        <v>44102</v>
      </c>
      <c r="B765" s="28">
        <v>55.68</v>
      </c>
      <c r="C765" s="28">
        <v>58.119999999999997</v>
      </c>
      <c r="D765" s="25">
        <v>55.670000000000002</v>
      </c>
      <c r="E765" s="25">
        <v>56.350000000000001</v>
      </c>
      <c r="F765" s="16">
        <v>533789664</v>
      </c>
      <c r="G765" s="16">
        <v>571110926</v>
      </c>
      <c r="H765" s="8">
        <f t="shared" si="669"/>
        <v>0.01321919928631278</v>
      </c>
    </row>
    <row r="766">
      <c r="A766" s="18">
        <v>44101</v>
      </c>
      <c r="B766" s="28">
        <v>56.18</v>
      </c>
      <c r="C766" s="28">
        <v>56.960000000000001</v>
      </c>
      <c r="D766" s="25">
        <v>53.950000000000003</v>
      </c>
      <c r="E766" s="25">
        <v>55.609999999999999</v>
      </c>
      <c r="F766" s="16">
        <v>481416072</v>
      </c>
      <c r="G766" s="16">
        <v>563176679</v>
      </c>
      <c r="H766" s="8">
        <f t="shared" si="669"/>
        <v>-0.012509098067054589</v>
      </c>
    </row>
    <row r="767">
      <c r="A767" s="18">
        <v>44100</v>
      </c>
      <c r="B767" s="28">
        <v>54.75</v>
      </c>
      <c r="C767" s="28">
        <v>56.859999999999999</v>
      </c>
      <c r="D767" s="25">
        <v>54.039999999999999</v>
      </c>
      <c r="E767" s="25">
        <v>56.310000000000002</v>
      </c>
      <c r="F767" s="16">
        <v>459680354</v>
      </c>
      <c r="G767" s="16">
        <v>569833848</v>
      </c>
      <c r="H767" s="8">
        <f t="shared" si="669"/>
        <v>0.028277435653994074</v>
      </c>
    </row>
    <row r="768">
      <c r="A768" s="18">
        <v>44099</v>
      </c>
      <c r="B768" s="28">
        <v>54.960000000000001</v>
      </c>
      <c r="C768" s="28">
        <v>55.880000000000003</v>
      </c>
      <c r="D768" s="25">
        <v>53.439999999999998</v>
      </c>
      <c r="E768" s="25">
        <v>54.740000000000002</v>
      </c>
      <c r="F768" s="16">
        <v>480770282</v>
      </c>
      <c r="G768" s="16">
        <v>553574817</v>
      </c>
      <c r="H768" s="8">
        <f t="shared" si="669"/>
        <v>-0.0041928782600359274</v>
      </c>
    </row>
    <row r="769">
      <c r="A769" s="18">
        <v>44098</v>
      </c>
      <c r="B769" s="28">
        <v>51.799999999999997</v>
      </c>
      <c r="C769" s="28">
        <v>55.219999999999999</v>
      </c>
      <c r="D769" s="25">
        <v>51.460000000000001</v>
      </c>
      <c r="E769" s="25">
        <v>54.969999999999999</v>
      </c>
      <c r="F769" s="16">
        <v>505533250</v>
      </c>
      <c r="G769" s="16">
        <v>555461730</v>
      </c>
      <c r="H769" s="8">
        <f t="shared" si="669"/>
        <v>0.060943027968912364</v>
      </c>
    </row>
    <row r="770">
      <c r="A770" s="18">
        <v>44097</v>
      </c>
      <c r="B770" s="28">
        <v>53.149999999999999</v>
      </c>
      <c r="C770" s="28">
        <v>53.880000000000003</v>
      </c>
      <c r="D770" s="25">
        <v>50.840000000000003</v>
      </c>
      <c r="E770" s="25">
        <v>51.719999999999999</v>
      </c>
      <c r="F770" s="16">
        <v>492246646</v>
      </c>
      <c r="G770" s="16">
        <v>522346992</v>
      </c>
      <c r="H770" s="8">
        <f t="shared" ref="H770:H833" si="670">LN(E770/E771)</f>
        <v>-0.033089156807116292</v>
      </c>
    </row>
    <row r="771">
      <c r="A771" s="18">
        <v>44096</v>
      </c>
      <c r="B771" s="28">
        <v>52.060000000000002</v>
      </c>
      <c r="C771" s="28">
        <v>53.939999999999998</v>
      </c>
      <c r="D771" s="25">
        <v>51.829999999999998</v>
      </c>
      <c r="E771" s="25">
        <v>53.460000000000001</v>
      </c>
      <c r="F771" s="16">
        <v>245687513</v>
      </c>
      <c r="G771" s="16">
        <v>539621746</v>
      </c>
      <c r="H771" s="8">
        <f t="shared" si="670"/>
        <v>0.025576841789649776</v>
      </c>
    </row>
    <row r="772">
      <c r="A772" s="18">
        <v>44095</v>
      </c>
      <c r="B772" s="28">
        <v>57.630000000000003</v>
      </c>
      <c r="C772" s="28">
        <v>58.460000000000001</v>
      </c>
      <c r="D772" s="25">
        <v>52.109999999999999</v>
      </c>
      <c r="E772" s="25">
        <v>52.109999999999999</v>
      </c>
      <c r="F772" s="16">
        <v>346450504</v>
      </c>
      <c r="G772" s="16">
        <v>525692790</v>
      </c>
      <c r="H772" s="8">
        <f t="shared" si="670"/>
        <v>-0.10068639652745172</v>
      </c>
    </row>
    <row r="773">
      <c r="A773" s="18">
        <v>44094</v>
      </c>
      <c r="B773" s="28">
        <v>58.049999999999997</v>
      </c>
      <c r="C773" s="28">
        <v>58.159999999999997</v>
      </c>
      <c r="D773" s="25">
        <v>55.689999999999998</v>
      </c>
      <c r="E773" s="25">
        <v>57.630000000000003</v>
      </c>
      <c r="F773" s="16">
        <v>343412181</v>
      </c>
      <c r="G773" s="16">
        <v>580933374</v>
      </c>
      <c r="H773" s="8">
        <f t="shared" si="670"/>
        <v>-0.0063997450978443048</v>
      </c>
    </row>
    <row r="774">
      <c r="A774" s="18">
        <v>44093</v>
      </c>
      <c r="B774" s="28">
        <v>57.82</v>
      </c>
      <c r="C774" s="28">
        <v>59.229999999999997</v>
      </c>
      <c r="D774" s="25">
        <v>57.600000000000001</v>
      </c>
      <c r="E774" s="25">
        <v>58</v>
      </c>
      <c r="F774" s="16">
        <v>286298617</v>
      </c>
      <c r="G774" s="16">
        <v>584287228</v>
      </c>
      <c r="H774" s="8">
        <f t="shared" si="670"/>
        <v>0.0029353383762924313</v>
      </c>
    </row>
    <row r="775">
      <c r="A775" s="18">
        <v>44092</v>
      </c>
      <c r="B775" s="28">
        <v>59.600000000000001</v>
      </c>
      <c r="C775" s="28">
        <v>59.950000000000003</v>
      </c>
      <c r="D775" s="25">
        <v>57.359999999999999</v>
      </c>
      <c r="E775" s="25">
        <v>57.829999999999998</v>
      </c>
      <c r="F775" s="16">
        <v>298706004</v>
      </c>
      <c r="G775" s="16">
        <v>582117865</v>
      </c>
      <c r="H775" s="8">
        <f t="shared" si="670"/>
        <v>-0.030147901901177235</v>
      </c>
    </row>
    <row r="776">
      <c r="A776" s="18">
        <v>44091</v>
      </c>
      <c r="B776" s="28">
        <v>58.469999999999999</v>
      </c>
      <c r="C776" s="28">
        <v>59.920000000000002</v>
      </c>
      <c r="D776" s="25">
        <v>57.640000000000001</v>
      </c>
      <c r="E776" s="25">
        <v>59.600000000000001</v>
      </c>
      <c r="F776" s="16">
        <v>334412290</v>
      </c>
      <c r="G776" s="16">
        <v>599508572</v>
      </c>
      <c r="H776" s="8">
        <f t="shared" si="670"/>
        <v>0.019312814388204175</v>
      </c>
    </row>
    <row r="777">
      <c r="A777" s="18">
        <v>44090</v>
      </c>
      <c r="B777" s="28">
        <v>59.57</v>
      </c>
      <c r="C777" s="28">
        <v>59.609999999999999</v>
      </c>
      <c r="D777" s="25">
        <v>57.280000000000001</v>
      </c>
      <c r="E777" s="25">
        <v>58.460000000000001</v>
      </c>
      <c r="F777" s="16">
        <v>402576266</v>
      </c>
      <c r="G777" s="16">
        <v>587643732</v>
      </c>
      <c r="H777" s="8">
        <f t="shared" si="670"/>
        <v>-0.017633552868484222</v>
      </c>
    </row>
    <row r="778">
      <c r="A778" s="18">
        <v>44089</v>
      </c>
      <c r="B778" s="28">
        <v>63.340000000000003</v>
      </c>
      <c r="C778" s="28">
        <v>66.680000000000007</v>
      </c>
      <c r="D778" s="25">
        <v>59.170000000000002</v>
      </c>
      <c r="E778" s="25">
        <v>59.5</v>
      </c>
      <c r="F778" s="16">
        <v>374833277</v>
      </c>
      <c r="G778" s="16">
        <v>597711938</v>
      </c>
      <c r="H778" s="8">
        <f t="shared" si="670"/>
        <v>-0.062224922461227364</v>
      </c>
    </row>
    <row r="779">
      <c r="A779" s="18">
        <v>44088</v>
      </c>
      <c r="B779" s="28">
        <v>62.43</v>
      </c>
      <c r="C779" s="28">
        <v>65.359999999999999</v>
      </c>
      <c r="D779" s="25">
        <v>60.990000000000002</v>
      </c>
      <c r="E779" s="25">
        <v>63.32</v>
      </c>
      <c r="F779" s="16">
        <v>359163569</v>
      </c>
      <c r="G779" s="16">
        <v>635588120</v>
      </c>
      <c r="H779" s="8">
        <f t="shared" si="670"/>
        <v>0.011435956906758617</v>
      </c>
    </row>
    <row r="780">
      <c r="A780" s="18">
        <v>44087</v>
      </c>
      <c r="B780" s="28">
        <v>65.989999999999995</v>
      </c>
      <c r="C780" s="28">
        <v>66.349999999999994</v>
      </c>
      <c r="D780" s="25">
        <v>61.450000000000003</v>
      </c>
      <c r="E780" s="25">
        <v>62.600000000000001</v>
      </c>
      <c r="F780" s="16">
        <v>11211741954</v>
      </c>
      <c r="G780" s="16">
        <v>627940205</v>
      </c>
      <c r="H780" s="8">
        <f t="shared" si="670"/>
        <v>-0.052737937289277323</v>
      </c>
    </row>
    <row r="781">
      <c r="A781" s="18">
        <v>44086</v>
      </c>
      <c r="B781" s="28">
        <v>63.43</v>
      </c>
      <c r="C781" s="28">
        <v>67.150000000000006</v>
      </c>
      <c r="D781" s="25">
        <v>62.479999999999997</v>
      </c>
      <c r="E781" s="25">
        <v>65.989999999999995</v>
      </c>
      <c r="F781" s="16">
        <v>12719387643</v>
      </c>
      <c r="G781" s="16">
        <v>661425583</v>
      </c>
      <c r="H781" s="8">
        <f t="shared" si="670"/>
        <v>0.039566279749524459</v>
      </c>
    </row>
    <row r="782">
      <c r="A782" s="18">
        <v>44085</v>
      </c>
      <c r="B782" s="28">
        <v>62.490000000000002</v>
      </c>
      <c r="C782" s="28">
        <v>64.269999999999996</v>
      </c>
      <c r="D782" s="25">
        <v>58.369999999999997</v>
      </c>
      <c r="E782" s="25">
        <v>63.43</v>
      </c>
      <c r="F782" s="16">
        <v>11459834499</v>
      </c>
      <c r="G782" s="16">
        <v>635347483</v>
      </c>
      <c r="H782" s="8">
        <f t="shared" si="670"/>
        <v>0.014930391704815455</v>
      </c>
    </row>
    <row r="783">
      <c r="A783" s="18">
        <v>44084</v>
      </c>
      <c r="B783" s="28">
        <v>60.07</v>
      </c>
      <c r="C783" s="28">
        <v>63.140000000000001</v>
      </c>
      <c r="D783" s="25">
        <v>59.859999999999999</v>
      </c>
      <c r="E783" s="25">
        <v>62.490000000000002</v>
      </c>
      <c r="F783" s="16">
        <v>12056159801</v>
      </c>
      <c r="G783" s="16">
        <v>625484205</v>
      </c>
      <c r="H783" s="8">
        <f t="shared" si="670"/>
        <v>0.040328703928769326</v>
      </c>
    </row>
    <row r="784">
      <c r="A784" s="19">
        <v>44083</v>
      </c>
      <c r="B784" s="28">
        <v>58.909999999999997</v>
      </c>
      <c r="C784" s="28">
        <v>61.380000000000003</v>
      </c>
      <c r="D784" s="25">
        <v>57.93</v>
      </c>
      <c r="E784" s="25">
        <v>60.020000000000003</v>
      </c>
      <c r="F784" s="16">
        <v>266749376</v>
      </c>
      <c r="G784" s="16">
        <v>600310168</v>
      </c>
      <c r="H784" s="8">
        <f t="shared" si="670"/>
        <v>0.016462659720004075</v>
      </c>
    </row>
    <row r="785">
      <c r="A785" s="19">
        <v>44082</v>
      </c>
      <c r="B785" s="28">
        <v>61.93</v>
      </c>
      <c r="C785" s="28">
        <v>66.060000000000002</v>
      </c>
      <c r="D785" s="25">
        <v>57.579999999999998</v>
      </c>
      <c r="E785" s="25">
        <v>59.039999999999999</v>
      </c>
      <c r="F785" s="16">
        <v>407859311</v>
      </c>
      <c r="G785" s="16">
        <v>590077076</v>
      </c>
      <c r="H785" s="8">
        <f t="shared" si="670"/>
        <v>-0.048596572067385095</v>
      </c>
    </row>
    <row r="786">
      <c r="A786" s="19">
        <v>44081</v>
      </c>
      <c r="B786" s="28">
        <v>58.920000000000002</v>
      </c>
      <c r="C786" s="28">
        <v>62.609999999999999</v>
      </c>
      <c r="D786" s="25">
        <v>55.729999999999997</v>
      </c>
      <c r="E786" s="25">
        <v>61.979999999999997</v>
      </c>
      <c r="F786" s="16">
        <v>415429521</v>
      </c>
      <c r="G786" s="16">
        <v>619011721</v>
      </c>
      <c r="H786" s="8">
        <f t="shared" si="670"/>
        <v>0.050631160765172649</v>
      </c>
    </row>
    <row r="787">
      <c r="A787" s="19">
        <v>44080</v>
      </c>
      <c r="B787" s="28">
        <v>55.359999999999999</v>
      </c>
      <c r="C787" s="28">
        <v>60.030000000000001</v>
      </c>
      <c r="D787" s="25">
        <v>54.859999999999999</v>
      </c>
      <c r="E787" s="25">
        <v>58.920000000000002</v>
      </c>
      <c r="F787" s="16">
        <v>392477808</v>
      </c>
      <c r="G787" s="16">
        <v>588046856</v>
      </c>
      <c r="H787" s="8">
        <f t="shared" si="670"/>
        <v>0.062323280285015395</v>
      </c>
    </row>
    <row r="788">
      <c r="A788" s="19">
        <v>44079</v>
      </c>
      <c r="B788" s="28">
        <v>60.049999999999997</v>
      </c>
      <c r="C788" s="28">
        <v>60.82</v>
      </c>
      <c r="D788" s="25">
        <v>51.950000000000003</v>
      </c>
      <c r="E788" s="25">
        <v>55.359999999999999</v>
      </c>
      <c r="F788" s="16">
        <v>408532471</v>
      </c>
      <c r="G788" s="16">
        <v>552135609</v>
      </c>
      <c r="H788" s="8">
        <f t="shared" si="670"/>
        <v>-0.081153695455847039</v>
      </c>
    </row>
    <row r="789">
      <c r="A789" s="19">
        <v>44078</v>
      </c>
      <c r="B789" s="28">
        <v>57.189999999999998</v>
      </c>
      <c r="C789" s="28">
        <v>61.579999999999998</v>
      </c>
      <c r="D789" s="25">
        <v>56</v>
      </c>
      <c r="E789" s="25">
        <v>60.039999999999999</v>
      </c>
      <c r="F789" s="16">
        <v>491190708</v>
      </c>
      <c r="G789" s="16">
        <v>598327970</v>
      </c>
      <c r="H789" s="8">
        <f t="shared" si="670"/>
        <v>0.050557214156625556</v>
      </c>
    </row>
    <row r="790">
      <c r="A790" s="19">
        <v>44077</v>
      </c>
      <c r="B790" s="28">
        <v>77.060000000000002</v>
      </c>
      <c r="C790" s="28">
        <v>77.219999999999999</v>
      </c>
      <c r="D790" s="25">
        <v>55.25</v>
      </c>
      <c r="E790" s="25">
        <v>57.079999999999998</v>
      </c>
      <c r="F790" s="16">
        <v>449429386</v>
      </c>
      <c r="G790" s="16">
        <v>568415041</v>
      </c>
      <c r="H790" s="8">
        <f t="shared" si="670"/>
        <v>-0.29974116375623888</v>
      </c>
    </row>
    <row r="791">
      <c r="A791" s="19">
        <v>44076</v>
      </c>
      <c r="B791" s="28">
        <v>83.319999999999993</v>
      </c>
      <c r="C791" s="28">
        <v>84.049999999999997</v>
      </c>
      <c r="D791" s="25">
        <v>75.319999999999993</v>
      </c>
      <c r="E791" s="25">
        <v>77.030000000000001</v>
      </c>
      <c r="F791" s="16">
        <v>424065185</v>
      </c>
      <c r="G791" s="16">
        <v>766528372</v>
      </c>
      <c r="H791" s="8">
        <f t="shared" si="670"/>
        <v>-0.078493660027896706</v>
      </c>
    </row>
    <row r="792">
      <c r="A792" s="19">
        <v>44075</v>
      </c>
      <c r="B792" s="28">
        <v>79.469999999999999</v>
      </c>
      <c r="C792" s="28">
        <v>85.129999999999995</v>
      </c>
      <c r="D792" s="25">
        <v>79.019999999999996</v>
      </c>
      <c r="E792" s="25">
        <v>83.319999999999993</v>
      </c>
      <c r="F792" s="16">
        <v>440951379</v>
      </c>
      <c r="G792" s="16">
        <v>828530260</v>
      </c>
      <c r="H792" s="8">
        <f t="shared" si="670"/>
        <v>0.046931594732484976</v>
      </c>
    </row>
    <row r="793">
      <c r="A793" s="18">
        <v>44074</v>
      </c>
      <c r="B793" s="28">
        <v>81.459999999999994</v>
      </c>
      <c r="C793" s="28">
        <v>81.709999999999994</v>
      </c>
      <c r="D793" s="25">
        <v>78.769999999999996</v>
      </c>
      <c r="E793" s="25">
        <v>79.5</v>
      </c>
      <c r="F793" s="16">
        <v>308160406</v>
      </c>
      <c r="G793" s="16">
        <v>790045424</v>
      </c>
      <c r="H793" s="8">
        <f t="shared" si="670"/>
        <v>-0.02472329167184216</v>
      </c>
    </row>
    <row r="794">
      <c r="A794" s="18">
        <v>44073</v>
      </c>
      <c r="B794" s="28">
        <v>79.840000000000003</v>
      </c>
      <c r="C794" s="28">
        <v>82.170000000000002</v>
      </c>
      <c r="D794" s="25">
        <v>79.280000000000001</v>
      </c>
      <c r="E794" s="25">
        <v>81.489999999999995</v>
      </c>
      <c r="F794" s="16">
        <v>356801593</v>
      </c>
      <c r="G794" s="16">
        <v>809189301</v>
      </c>
      <c r="H794" s="8">
        <f t="shared" si="670"/>
        <v>0.019829624838177889</v>
      </c>
    </row>
    <row r="795">
      <c r="A795" s="18">
        <v>44072</v>
      </c>
      <c r="B795" s="28">
        <v>77.629999999999995</v>
      </c>
      <c r="C795" s="28">
        <v>81.010000000000005</v>
      </c>
      <c r="D795" s="25">
        <v>76.859999999999999</v>
      </c>
      <c r="E795" s="25">
        <v>79.890000000000001</v>
      </c>
      <c r="F795" s="16">
        <v>324804125</v>
      </c>
      <c r="G795" s="16">
        <v>792694881</v>
      </c>
      <c r="H795" s="8">
        <f t="shared" si="670"/>
        <v>0.028954403627903139</v>
      </c>
    </row>
    <row r="796">
      <c r="A796" s="18">
        <v>44071</v>
      </c>
      <c r="B796" s="28">
        <v>74.370000000000005</v>
      </c>
      <c r="C796" s="28">
        <v>77.930000000000007</v>
      </c>
      <c r="D796" s="25">
        <v>73.760000000000005</v>
      </c>
      <c r="E796" s="25">
        <v>77.609999999999999</v>
      </c>
      <c r="F796" s="16">
        <v>372517114</v>
      </c>
      <c r="G796" s="16">
        <v>769595115</v>
      </c>
      <c r="H796" s="8">
        <f t="shared" si="670"/>
        <v>0.043047119996941281</v>
      </c>
    </row>
    <row r="797">
      <c r="A797" s="18">
        <v>44070</v>
      </c>
      <c r="B797" s="28">
        <v>76.510000000000005</v>
      </c>
      <c r="C797" s="28">
        <v>76.859999999999999</v>
      </c>
      <c r="D797" s="25">
        <v>73.780000000000001</v>
      </c>
      <c r="E797" s="25">
        <v>74.340000000000003</v>
      </c>
      <c r="F797" s="16">
        <v>373471123</v>
      </c>
      <c r="G797" s="16">
        <v>736579745</v>
      </c>
      <c r="H797" s="8">
        <f t="shared" si="670"/>
        <v>-0.029294957234586635</v>
      </c>
    </row>
    <row r="798">
      <c r="A798" s="18">
        <v>44069</v>
      </c>
      <c r="B798" s="28">
        <v>74.629999999999995</v>
      </c>
      <c r="C798" s="28">
        <v>77.689999999999998</v>
      </c>
      <c r="D798" s="25">
        <v>73.290000000000006</v>
      </c>
      <c r="E798" s="25">
        <v>76.549999999999997</v>
      </c>
      <c r="F798" s="16">
        <v>401516001</v>
      </c>
      <c r="G798" s="16">
        <v>757903704</v>
      </c>
      <c r="H798" s="8">
        <f t="shared" si="670"/>
        <v>0.025535554310680959</v>
      </c>
    </row>
    <row r="799">
      <c r="A799" s="18">
        <v>44068</v>
      </c>
      <c r="B799" s="28">
        <v>80.819999999999993</v>
      </c>
      <c r="C799" s="28">
        <v>82.359999999999999</v>
      </c>
      <c r="D799" s="25">
        <v>73.75</v>
      </c>
      <c r="E799" s="25">
        <v>74.620000000000005</v>
      </c>
      <c r="F799" s="16">
        <v>533791568</v>
      </c>
      <c r="G799" s="16">
        <v>738266765</v>
      </c>
      <c r="H799" s="8">
        <f t="shared" si="670"/>
        <v>-0.079444627698605427</v>
      </c>
    </row>
    <row r="800">
      <c r="A800" s="18">
        <v>44067</v>
      </c>
      <c r="B800" s="28">
        <v>83.689999999999998</v>
      </c>
      <c r="C800" s="28">
        <v>83.900000000000006</v>
      </c>
      <c r="D800" s="25">
        <v>79.849999999999994</v>
      </c>
      <c r="E800" s="25">
        <v>80.790000000000006</v>
      </c>
      <c r="F800" s="16">
        <v>355588103</v>
      </c>
      <c r="G800" s="16">
        <v>798819968</v>
      </c>
      <c r="H800" s="8">
        <f t="shared" si="670"/>
        <v>-0.034309934670349186</v>
      </c>
    </row>
    <row r="801">
      <c r="A801" s="18">
        <v>44066</v>
      </c>
      <c r="B801" s="28">
        <v>78.239999999999995</v>
      </c>
      <c r="C801" s="28">
        <v>83.810000000000002</v>
      </c>
      <c r="D801" s="25">
        <v>76.819999999999993</v>
      </c>
      <c r="E801" s="25">
        <v>83.609999999999999</v>
      </c>
      <c r="F801" s="16">
        <v>435309106</v>
      </c>
      <c r="G801" s="16">
        <v>826069957</v>
      </c>
      <c r="H801" s="8">
        <f t="shared" si="670"/>
        <v>0.065360131939711602</v>
      </c>
    </row>
    <row r="802">
      <c r="A802" s="18">
        <v>44065</v>
      </c>
      <c r="B802" s="28">
        <v>75.640000000000001</v>
      </c>
      <c r="C802" s="28">
        <v>78.739999999999995</v>
      </c>
      <c r="D802" s="25">
        <v>74.489999999999995</v>
      </c>
      <c r="E802" s="25">
        <v>78.319999999999993</v>
      </c>
      <c r="F802" s="16">
        <v>332344264</v>
      </c>
      <c r="G802" s="16">
        <v>773218677</v>
      </c>
      <c r="H802" s="8">
        <f t="shared" si="670"/>
        <v>0.034553379017371634</v>
      </c>
    </row>
    <row r="803">
      <c r="A803" s="18">
        <v>44064</v>
      </c>
      <c r="B803" s="28">
        <v>79.569999999999993</v>
      </c>
      <c r="C803" s="28">
        <v>81.469999999999999</v>
      </c>
      <c r="D803" s="25">
        <v>75.659999999999997</v>
      </c>
      <c r="E803" s="25">
        <v>75.659999999999997</v>
      </c>
      <c r="F803" s="16">
        <v>381779095</v>
      </c>
      <c r="G803" s="16">
        <v>746392541</v>
      </c>
      <c r="H803" s="8">
        <f t="shared" si="670"/>
        <v>-0.049884689764160786</v>
      </c>
    </row>
    <row r="804">
      <c r="A804" s="18">
        <v>44063</v>
      </c>
      <c r="B804" s="28">
        <v>77.140000000000001</v>
      </c>
      <c r="C804" s="28">
        <v>80.379999999999995</v>
      </c>
      <c r="D804" s="25">
        <v>76.930000000000007</v>
      </c>
      <c r="E804" s="25">
        <v>79.530000000000001</v>
      </c>
      <c r="F804" s="16">
        <v>330574525</v>
      </c>
      <c r="G804" s="16">
        <v>784085376</v>
      </c>
      <c r="H804" s="8">
        <f t="shared" si="670"/>
        <v>0.030771658666753687</v>
      </c>
    </row>
    <row r="805">
      <c r="A805" s="18">
        <v>44062</v>
      </c>
      <c r="B805" s="28">
        <v>83.260000000000005</v>
      </c>
      <c r="C805" s="28">
        <v>83.859999999999999</v>
      </c>
      <c r="D805" s="25">
        <v>75.340000000000003</v>
      </c>
      <c r="E805" s="25">
        <v>77.120000000000005</v>
      </c>
      <c r="F805" s="16">
        <v>469428437</v>
      </c>
      <c r="G805" s="16">
        <v>759746473</v>
      </c>
      <c r="H805" s="8">
        <f t="shared" si="670"/>
        <v>-0.076485478558263015</v>
      </c>
    </row>
    <row r="806">
      <c r="A806" s="18">
        <v>44061</v>
      </c>
      <c r="B806" s="28">
        <v>85.769999999999996</v>
      </c>
      <c r="C806" s="28">
        <v>87.75</v>
      </c>
      <c r="D806" s="25">
        <v>83.170000000000002</v>
      </c>
      <c r="E806" s="25">
        <v>83.25</v>
      </c>
      <c r="F806" s="16">
        <v>430000342</v>
      </c>
      <c r="G806" s="16">
        <v>819509587</v>
      </c>
      <c r="H806" s="8">
        <f t="shared" si="670"/>
        <v>-0.029471332309277769</v>
      </c>
    </row>
    <row r="807">
      <c r="A807" s="18">
        <v>44060</v>
      </c>
      <c r="B807" s="28">
        <v>84.390000000000001</v>
      </c>
      <c r="C807" s="28">
        <v>88.099999999999994</v>
      </c>
      <c r="D807" s="25">
        <v>83.129999999999995</v>
      </c>
      <c r="E807" s="25">
        <v>85.739999999999995</v>
      </c>
      <c r="F807" s="16">
        <v>453427629</v>
      </c>
      <c r="G807" s="16">
        <v>843407025</v>
      </c>
      <c r="H807" s="8">
        <f t="shared" si="670"/>
        <v>0.015870549999955894</v>
      </c>
    </row>
    <row r="808">
      <c r="A808" s="18">
        <v>44059</v>
      </c>
      <c r="B808" s="28">
        <v>84.739999999999995</v>
      </c>
      <c r="C808" s="28">
        <v>85.400000000000006</v>
      </c>
      <c r="D808" s="25">
        <v>81.980000000000004</v>
      </c>
      <c r="E808" s="25">
        <v>84.390000000000001</v>
      </c>
      <c r="F808" s="16">
        <v>359705956</v>
      </c>
      <c r="G808" s="16">
        <v>829575584</v>
      </c>
      <c r="H808" s="8">
        <f t="shared" si="670"/>
        <v>-0.0037847472735843156</v>
      </c>
    </row>
    <row r="809">
      <c r="A809" s="18">
        <v>44058</v>
      </c>
      <c r="B809" s="28">
        <v>84.459999999999994</v>
      </c>
      <c r="C809" s="28">
        <v>86.980000000000004</v>
      </c>
      <c r="D809" s="25">
        <v>83.650000000000006</v>
      </c>
      <c r="E809" s="25">
        <v>84.709999999999994</v>
      </c>
      <c r="F809" s="16">
        <v>400928757</v>
      </c>
      <c r="G809" s="16">
        <v>832028134</v>
      </c>
      <c r="H809" s="8">
        <f t="shared" si="670"/>
        <v>0.0024821240803313193</v>
      </c>
    </row>
    <row r="810">
      <c r="A810" s="18">
        <v>44057</v>
      </c>
      <c r="B810" s="28">
        <v>87.579999999999998</v>
      </c>
      <c r="C810" s="28">
        <v>87.840000000000003</v>
      </c>
      <c r="D810" s="25">
        <v>83.739999999999995</v>
      </c>
      <c r="E810" s="25">
        <v>84.5</v>
      </c>
      <c r="F810" s="16">
        <v>416912020</v>
      </c>
      <c r="G810" s="16">
        <v>829373950</v>
      </c>
      <c r="H810" s="8">
        <f t="shared" si="670"/>
        <v>-0.034772966755045001</v>
      </c>
    </row>
    <row r="811">
      <c r="A811" s="18">
        <v>44056</v>
      </c>
      <c r="B811" s="28">
        <v>84.140000000000001</v>
      </c>
      <c r="C811" s="28">
        <v>88.290000000000006</v>
      </c>
      <c r="D811" s="25">
        <v>79.099999999999994</v>
      </c>
      <c r="E811" s="25">
        <v>87.489999999999995</v>
      </c>
      <c r="F811" s="16">
        <v>530879433</v>
      </c>
      <c r="G811" s="16">
        <v>858121218</v>
      </c>
      <c r="H811" s="8">
        <f t="shared" si="670"/>
        <v>0.039517934139270849</v>
      </c>
    </row>
    <row r="812">
      <c r="A812" s="18">
        <v>44055</v>
      </c>
      <c r="B812" s="28">
        <v>81.340000000000003</v>
      </c>
      <c r="C812" s="28">
        <v>85.069999999999993</v>
      </c>
      <c r="D812" s="25">
        <v>77.900000000000006</v>
      </c>
      <c r="E812" s="25">
        <v>84.099999999999994</v>
      </c>
      <c r="F812" s="16">
        <v>597316810</v>
      </c>
      <c r="G812" s="16">
        <v>824301958</v>
      </c>
      <c r="H812" s="8">
        <f t="shared" si="670"/>
        <v>0.033491614800218422</v>
      </c>
    </row>
    <row r="813">
      <c r="A813" s="18">
        <v>44054</v>
      </c>
      <c r="B813" s="28">
        <v>87.849999999999994</v>
      </c>
      <c r="C813" s="28">
        <v>88.579999999999998</v>
      </c>
      <c r="D813" s="25">
        <v>80.239999999999995</v>
      </c>
      <c r="E813" s="25">
        <v>81.329999999999998</v>
      </c>
      <c r="F813" s="16">
        <v>541745005</v>
      </c>
      <c r="G813" s="16">
        <v>796495229</v>
      </c>
      <c r="H813" s="8">
        <f t="shared" si="670"/>
        <v>-0.07848089508589938</v>
      </c>
    </row>
    <row r="814">
      <c r="A814" s="18">
        <v>44053</v>
      </c>
      <c r="B814" s="28">
        <v>90.25</v>
      </c>
      <c r="C814" s="28">
        <v>93.230000000000004</v>
      </c>
      <c r="D814" s="25">
        <v>87.150000000000006</v>
      </c>
      <c r="E814" s="25">
        <v>87.969999999999999</v>
      </c>
      <c r="F814" s="16">
        <v>466890855</v>
      </c>
      <c r="G814" s="16">
        <v>860912251</v>
      </c>
      <c r="H814" s="8">
        <f t="shared" si="670"/>
        <v>-0.025255284715666734</v>
      </c>
    </row>
    <row r="815">
      <c r="A815" s="19">
        <v>44052</v>
      </c>
      <c r="B815" s="28">
        <v>94.129999999999995</v>
      </c>
      <c r="C815" s="28">
        <v>94.340000000000003</v>
      </c>
      <c r="D815" s="25">
        <v>89.060000000000002</v>
      </c>
      <c r="E815" s="25">
        <v>90.219999999999999</v>
      </c>
      <c r="F815" s="16">
        <v>419642720</v>
      </c>
      <c r="G815" s="16">
        <v>882294854</v>
      </c>
      <c r="H815" s="8">
        <f t="shared" si="670"/>
        <v>-0.04051159387922449</v>
      </c>
    </row>
    <row r="816">
      <c r="A816" s="19">
        <v>44051</v>
      </c>
      <c r="B816" s="28">
        <v>92.260000000000005</v>
      </c>
      <c r="C816" s="28">
        <v>96.349999999999994</v>
      </c>
      <c r="D816" s="25">
        <v>90.519999999999996</v>
      </c>
      <c r="E816" s="25">
        <v>93.950000000000003</v>
      </c>
      <c r="F816" s="16">
        <v>436392570</v>
      </c>
      <c r="G816" s="16">
        <v>918081127</v>
      </c>
      <c r="H816" s="8">
        <f t="shared" si="670"/>
        <v>0.018368849898670714</v>
      </c>
    </row>
    <row r="817">
      <c r="A817" s="19">
        <v>44050</v>
      </c>
      <c r="B817" s="28">
        <v>95.060000000000002</v>
      </c>
      <c r="C817" s="28">
        <v>95.879999999999995</v>
      </c>
      <c r="D817" s="25">
        <v>87.890000000000001</v>
      </c>
      <c r="E817" s="25">
        <v>92.239999999999995</v>
      </c>
      <c r="F817" s="16">
        <v>561374781</v>
      </c>
      <c r="G817" s="16">
        <v>900772089</v>
      </c>
      <c r="H817" s="8">
        <f t="shared" si="670"/>
        <v>-0.030640240533490567</v>
      </c>
    </row>
    <row r="818">
      <c r="A818" s="19">
        <v>44049</v>
      </c>
      <c r="B818" s="28">
        <v>95.989999999999995</v>
      </c>
      <c r="C818" s="28">
        <v>102.18000000000001</v>
      </c>
      <c r="D818" s="25">
        <v>91.840000000000003</v>
      </c>
      <c r="E818" s="25">
        <v>95.109999999999999</v>
      </c>
      <c r="F818" s="16">
        <v>684278890</v>
      </c>
      <c r="G818" s="16">
        <v>928050899</v>
      </c>
      <c r="H818" s="8">
        <f t="shared" si="670"/>
        <v>-0.0096265261555872339</v>
      </c>
    </row>
    <row r="819">
      <c r="A819" s="19">
        <v>44048</v>
      </c>
      <c r="B819" s="28">
        <v>84.120000000000005</v>
      </c>
      <c r="C819" s="28">
        <v>96.180000000000007</v>
      </c>
      <c r="D819" s="25">
        <v>84.120000000000005</v>
      </c>
      <c r="E819" s="25">
        <v>96.030000000000001</v>
      </c>
      <c r="F819" s="16">
        <v>687533610</v>
      </c>
      <c r="G819" s="16">
        <v>936386547</v>
      </c>
      <c r="H819" s="8">
        <f t="shared" si="670"/>
        <v>0.13289191608118567</v>
      </c>
    </row>
    <row r="820">
      <c r="A820" s="19">
        <v>44047</v>
      </c>
      <c r="B820" s="28">
        <v>82.469999999999999</v>
      </c>
      <c r="C820" s="28">
        <v>84.430000000000007</v>
      </c>
      <c r="D820" s="25">
        <v>81.150000000000006</v>
      </c>
      <c r="E820" s="25">
        <v>84.079999999999998</v>
      </c>
      <c r="F820" s="16">
        <v>380704617</v>
      </c>
      <c r="G820" s="16">
        <v>819217632</v>
      </c>
      <c r="H820" s="8">
        <f t="shared" si="670"/>
        <v>0.019334135723431695</v>
      </c>
    </row>
    <row r="821">
      <c r="A821" s="19">
        <v>44046</v>
      </c>
      <c r="B821" s="28">
        <v>83.920000000000002</v>
      </c>
      <c r="C821" s="28">
        <v>84.769999999999996</v>
      </c>
      <c r="D821" s="25">
        <v>81.840000000000003</v>
      </c>
      <c r="E821" s="25">
        <v>82.469999999999999</v>
      </c>
      <c r="F821" s="16">
        <v>434416856</v>
      </c>
      <c r="G821" s="16">
        <v>802957270</v>
      </c>
      <c r="H821" s="8">
        <f t="shared" si="670"/>
        <v>-0.017905904107168125</v>
      </c>
    </row>
    <row r="822">
      <c r="A822" s="19">
        <v>44045</v>
      </c>
      <c r="B822" s="28">
        <v>89.590000000000003</v>
      </c>
      <c r="C822" s="28">
        <v>90.700000000000003</v>
      </c>
      <c r="D822" s="25">
        <v>78.340000000000003</v>
      </c>
      <c r="E822" s="25">
        <v>83.959999999999994</v>
      </c>
      <c r="F822" s="16">
        <v>738836092</v>
      </c>
      <c r="G822" s="16">
        <v>816854879</v>
      </c>
      <c r="H822" s="8">
        <f t="shared" si="670"/>
        <v>-0.066687532415956111</v>
      </c>
    </row>
    <row r="823">
      <c r="A823" s="19">
        <v>44044</v>
      </c>
      <c r="B823" s="28">
        <v>74.599999999999994</v>
      </c>
      <c r="C823" s="28">
        <v>94.129999999999995</v>
      </c>
      <c r="D823" s="25">
        <v>74.150000000000006</v>
      </c>
      <c r="E823" s="25">
        <v>89.75</v>
      </c>
      <c r="F823" s="16">
        <v>739726742</v>
      </c>
      <c r="G823" s="16">
        <v>872565052</v>
      </c>
      <c r="H823" s="8">
        <f t="shared" si="670"/>
        <v>0.18488752015867316</v>
      </c>
    </row>
    <row r="824">
      <c r="A824" s="18">
        <v>44043</v>
      </c>
      <c r="B824" s="28">
        <v>70.909999999999997</v>
      </c>
      <c r="C824" s="28">
        <v>74.730000000000004</v>
      </c>
      <c r="D824" s="25">
        <v>70.849999999999994</v>
      </c>
      <c r="E824" s="25">
        <v>74.599999999999994</v>
      </c>
      <c r="F824" s="16">
        <v>287703551</v>
      </c>
      <c r="G824" s="16">
        <v>724789108</v>
      </c>
      <c r="H824" s="8">
        <f t="shared" si="670"/>
        <v>0.051011127342788856</v>
      </c>
    </row>
    <row r="825">
      <c r="A825" s="18">
        <v>44042</v>
      </c>
      <c r="B825" s="28">
        <v>72.430000000000007</v>
      </c>
      <c r="C825" s="28">
        <v>72.650000000000006</v>
      </c>
      <c r="D825" s="25">
        <v>70.340000000000003</v>
      </c>
      <c r="E825" s="25">
        <v>70.890000000000001</v>
      </c>
      <c r="F825" s="16">
        <v>230217303</v>
      </c>
      <c r="G825" s="16">
        <v>688198632</v>
      </c>
      <c r="H825" s="8">
        <f t="shared" si="670"/>
        <v>-0.021491198340308579</v>
      </c>
    </row>
    <row r="826">
      <c r="A826" s="18">
        <v>44041</v>
      </c>
      <c r="B826" s="28">
        <v>70.909999999999997</v>
      </c>
      <c r="C826" s="28">
        <v>74.010000000000005</v>
      </c>
      <c r="D826" s="25">
        <v>70.620000000000005</v>
      </c>
      <c r="E826" s="25">
        <v>72.430000000000007</v>
      </c>
      <c r="F826" s="16">
        <v>243059690</v>
      </c>
      <c r="G826" s="16">
        <v>702651812</v>
      </c>
      <c r="H826" s="8">
        <f t="shared" si="670"/>
        <v>0.020363325670343147</v>
      </c>
    </row>
    <row r="827">
      <c r="A827" s="18">
        <v>44040</v>
      </c>
      <c r="B827" s="28">
        <v>70.709999999999994</v>
      </c>
      <c r="C827" s="28">
        <v>72.659999999999997</v>
      </c>
      <c r="D827" s="25">
        <v>68.829999999999998</v>
      </c>
      <c r="E827" s="25">
        <v>70.969999999999999</v>
      </c>
      <c r="F827" s="16">
        <v>263253531</v>
      </c>
      <c r="G827" s="16">
        <v>687960078</v>
      </c>
      <c r="H827" s="8">
        <f t="shared" si="670"/>
        <v>0.0059355742380685639</v>
      </c>
    </row>
    <row r="828">
      <c r="A828" s="18">
        <v>44039</v>
      </c>
      <c r="B828" s="28">
        <v>65.769999999999996</v>
      </c>
      <c r="C828" s="28">
        <v>72.230000000000004</v>
      </c>
      <c r="D828" s="25">
        <v>65.769999999999996</v>
      </c>
      <c r="E828" s="25">
        <v>70.549999999999997</v>
      </c>
      <c r="F828" s="16">
        <v>384278155</v>
      </c>
      <c r="G828" s="16">
        <v>683425347</v>
      </c>
      <c r="H828" s="8">
        <f t="shared" si="670"/>
        <v>0.070309927550898335</v>
      </c>
    </row>
    <row r="829">
      <c r="A829" s="18">
        <v>44038</v>
      </c>
      <c r="B829" s="28">
        <v>65.370000000000005</v>
      </c>
      <c r="C829" s="28">
        <v>66.670000000000002</v>
      </c>
      <c r="D829" s="25">
        <v>64.069999999999993</v>
      </c>
      <c r="E829" s="25">
        <v>65.760000000000005</v>
      </c>
      <c r="F829" s="16">
        <v>256116202</v>
      </c>
      <c r="G829" s="16">
        <v>636507086</v>
      </c>
      <c r="H829" s="8">
        <f t="shared" si="670"/>
        <v>0.0053365987748031397</v>
      </c>
    </row>
    <row r="830">
      <c r="A830" s="18">
        <v>44037</v>
      </c>
      <c r="B830" s="28">
        <v>63.079999999999998</v>
      </c>
      <c r="C830" s="28">
        <v>65.670000000000002</v>
      </c>
      <c r="D830" s="25">
        <v>63.07</v>
      </c>
      <c r="E830" s="25">
        <v>65.409999999999997</v>
      </c>
      <c r="F830" s="16">
        <v>211286221</v>
      </c>
      <c r="G830" s="16">
        <v>632645697</v>
      </c>
      <c r="H830" s="8">
        <f t="shared" si="670"/>
        <v>0.036747089562192893</v>
      </c>
    </row>
    <row r="831">
      <c r="A831" s="18">
        <v>44036</v>
      </c>
      <c r="B831" s="28">
        <v>63.479999999999997</v>
      </c>
      <c r="C831" s="28">
        <v>64.370000000000005</v>
      </c>
      <c r="D831" s="25">
        <v>62.119999999999997</v>
      </c>
      <c r="E831" s="25">
        <v>63.049999999999997</v>
      </c>
      <c r="F831" s="16">
        <v>211546148</v>
      </c>
      <c r="G831" s="16">
        <v>609359579</v>
      </c>
      <c r="H831" s="8">
        <f t="shared" si="670"/>
        <v>-0.0064817237441209923</v>
      </c>
    </row>
    <row r="832">
      <c r="A832" s="18">
        <v>44035</v>
      </c>
      <c r="B832" s="28">
        <v>64.25</v>
      </c>
      <c r="C832" s="28">
        <v>64.730000000000004</v>
      </c>
      <c r="D832" s="25">
        <v>63.140000000000001</v>
      </c>
      <c r="E832" s="25">
        <v>63.460000000000001</v>
      </c>
      <c r="F832" s="16">
        <v>198335020</v>
      </c>
      <c r="G832" s="16">
        <v>612890282</v>
      </c>
      <c r="H832" s="8">
        <f t="shared" si="670"/>
        <v>-0.011593424540865972</v>
      </c>
    </row>
    <row r="833">
      <c r="A833" s="18">
        <v>44034</v>
      </c>
      <c r="B833" s="28">
        <v>62.270000000000003</v>
      </c>
      <c r="C833" s="28">
        <v>64.459999999999994</v>
      </c>
      <c r="D833" s="25">
        <v>61.159999999999997</v>
      </c>
      <c r="E833" s="25">
        <v>64.200000000000003</v>
      </c>
      <c r="F833" s="16">
        <v>243535935</v>
      </c>
      <c r="G833" s="16">
        <v>619532347</v>
      </c>
      <c r="H833" s="8">
        <f t="shared" si="670"/>
        <v>0.030684045682453556</v>
      </c>
    </row>
    <row r="834">
      <c r="A834" s="18">
        <v>44033</v>
      </c>
      <c r="B834" s="28">
        <v>57.140000000000001</v>
      </c>
      <c r="C834" s="28">
        <v>62.350000000000001</v>
      </c>
      <c r="D834" s="25">
        <v>56.990000000000002</v>
      </c>
      <c r="E834" s="25">
        <v>62.259999999999998</v>
      </c>
      <c r="F834" s="16">
        <v>242781677</v>
      </c>
      <c r="G834" s="16">
        <v>600371766</v>
      </c>
      <c r="H834" s="8">
        <f t="shared" ref="H834:H897" si="671">LN(E834/E835)</f>
        <v>0.086339932336690642</v>
      </c>
    </row>
    <row r="835">
      <c r="A835" s="18">
        <v>44032</v>
      </c>
      <c r="B835" s="28">
        <v>58.359999999999999</v>
      </c>
      <c r="C835" s="28">
        <v>58.469999999999999</v>
      </c>
      <c r="D835" s="25">
        <v>56.990000000000002</v>
      </c>
      <c r="E835" s="25">
        <v>57.109999999999999</v>
      </c>
      <c r="F835" s="16">
        <v>137174363</v>
      </c>
      <c r="G835" s="16">
        <v>550348356</v>
      </c>
      <c r="H835" s="8">
        <f t="shared" si="671"/>
        <v>-0.021137308088774634</v>
      </c>
    </row>
    <row r="836">
      <c r="A836" s="18">
        <v>44031</v>
      </c>
      <c r="B836" s="28">
        <v>58.939999999999998</v>
      </c>
      <c r="C836" s="28">
        <v>59.229999999999997</v>
      </c>
      <c r="D836" s="25">
        <v>57.200000000000003</v>
      </c>
      <c r="E836" s="25">
        <v>58.329999999999998</v>
      </c>
      <c r="F836" s="16">
        <v>138823508</v>
      </c>
      <c r="G836" s="16">
        <v>561683457</v>
      </c>
      <c r="H836" s="8">
        <f t="shared" si="671"/>
        <v>-0.010742707115534968</v>
      </c>
    </row>
    <row r="837">
      <c r="A837" s="18">
        <v>44030</v>
      </c>
      <c r="B837" s="28">
        <v>59.530000000000001</v>
      </c>
      <c r="C837" s="28">
        <v>59.82</v>
      </c>
      <c r="D837" s="25">
        <v>58.100000000000001</v>
      </c>
      <c r="E837" s="25">
        <v>58.960000000000001</v>
      </c>
      <c r="F837" s="16">
        <v>140696214</v>
      </c>
      <c r="G837" s="16">
        <v>567275264</v>
      </c>
      <c r="H837" s="8">
        <f t="shared" si="671"/>
        <v>-0.010460699404055022</v>
      </c>
    </row>
    <row r="838">
      <c r="A838" s="18">
        <v>44029</v>
      </c>
      <c r="B838" s="28">
        <v>58.840000000000003</v>
      </c>
      <c r="C838" s="28">
        <v>60.170000000000002</v>
      </c>
      <c r="D838" s="25">
        <v>58.039999999999999</v>
      </c>
      <c r="E838" s="25">
        <v>59.579999999999998</v>
      </c>
      <c r="F838" s="16">
        <v>191240194</v>
      </c>
      <c r="G838" s="16">
        <v>572864532</v>
      </c>
      <c r="H838" s="8">
        <f t="shared" si="671"/>
        <v>0.011988324244966139</v>
      </c>
    </row>
    <row r="839">
      <c r="A839" s="18">
        <v>44028</v>
      </c>
      <c r="B839" s="28">
        <v>61.280000000000001</v>
      </c>
      <c r="C839" s="28">
        <v>61.560000000000002</v>
      </c>
      <c r="D839" s="25">
        <v>57.649999999999999</v>
      </c>
      <c r="E839" s="25">
        <v>58.869999999999997</v>
      </c>
      <c r="F839" s="16">
        <v>234367747</v>
      </c>
      <c r="G839" s="16">
        <v>565617364</v>
      </c>
      <c r="H839" s="8">
        <f t="shared" si="671"/>
        <v>-0.040121902392165933</v>
      </c>
    </row>
    <row r="840">
      <c r="A840" s="18">
        <v>44027</v>
      </c>
      <c r="B840" s="28">
        <v>61.810000000000002</v>
      </c>
      <c r="C840" s="28">
        <v>62.979999999999997</v>
      </c>
      <c r="D840" s="25">
        <v>60.950000000000003</v>
      </c>
      <c r="E840" s="25">
        <v>61.280000000000001</v>
      </c>
      <c r="F840" s="16">
        <v>229162273</v>
      </c>
      <c r="G840" s="16">
        <v>588329452</v>
      </c>
      <c r="H840" s="8">
        <f t="shared" si="671"/>
        <v>-0.008773411271634373</v>
      </c>
    </row>
    <row r="841">
      <c r="A841" s="18">
        <v>44026</v>
      </c>
      <c r="B841" s="28">
        <v>61.240000000000002</v>
      </c>
      <c r="C841" s="28">
        <v>62.859999999999999</v>
      </c>
      <c r="D841" s="25">
        <v>59.420000000000002</v>
      </c>
      <c r="E841" s="25">
        <v>61.82</v>
      </c>
      <c r="F841" s="16">
        <v>262540342</v>
      </c>
      <c r="G841" s="16">
        <v>593026928</v>
      </c>
      <c r="H841" s="8">
        <f t="shared" si="671"/>
        <v>0.0086102392063298876</v>
      </c>
    </row>
    <row r="842">
      <c r="A842" s="18">
        <v>44025</v>
      </c>
      <c r="B842" s="28">
        <v>58.600000000000001</v>
      </c>
      <c r="C842" s="28">
        <v>63.490000000000002</v>
      </c>
      <c r="D842" s="25">
        <v>58.600000000000001</v>
      </c>
      <c r="E842" s="25">
        <v>61.289999999999999</v>
      </c>
      <c r="F842" s="16">
        <v>366515023</v>
      </c>
      <c r="G842" s="16">
        <v>587574046</v>
      </c>
      <c r="H842" s="8">
        <f t="shared" si="671"/>
        <v>0.044882000914673474</v>
      </c>
    </row>
    <row r="843">
      <c r="A843" s="18">
        <v>44024</v>
      </c>
      <c r="B843" s="28">
        <v>56</v>
      </c>
      <c r="C843" s="28">
        <v>60.490000000000002</v>
      </c>
      <c r="D843" s="25">
        <v>55.840000000000003</v>
      </c>
      <c r="E843" s="25">
        <v>58.600000000000001</v>
      </c>
      <c r="F843" s="16">
        <v>274094663</v>
      </c>
      <c r="G843" s="16">
        <v>561335040</v>
      </c>
      <c r="H843" s="8">
        <f t="shared" si="671"/>
        <v>0.04591886367969876</v>
      </c>
    </row>
    <row r="844">
      <c r="A844" s="18">
        <v>44023</v>
      </c>
      <c r="B844" s="28">
        <v>55.93</v>
      </c>
      <c r="C844" s="28">
        <v>56.579999999999998</v>
      </c>
      <c r="D844" s="25">
        <v>55.119999999999997</v>
      </c>
      <c r="E844" s="25">
        <v>55.969999999999999</v>
      </c>
      <c r="F844" s="16">
        <v>167850631</v>
      </c>
      <c r="G844" s="16">
        <v>535738495</v>
      </c>
      <c r="H844" s="8">
        <f t="shared" si="671"/>
        <v>0.00053614512945460006</v>
      </c>
    </row>
    <row r="845">
      <c r="A845" s="18">
        <v>44022</v>
      </c>
      <c r="B845" s="28">
        <v>57.229999999999997</v>
      </c>
      <c r="C845" s="28">
        <v>57.229999999999997</v>
      </c>
      <c r="D845" s="25">
        <v>54.340000000000003</v>
      </c>
      <c r="E845" s="25">
        <v>55.939999999999998</v>
      </c>
      <c r="F845" s="16">
        <v>165596070</v>
      </c>
      <c r="G845" s="16">
        <v>535005210</v>
      </c>
      <c r="H845" s="8">
        <f t="shared" si="671"/>
        <v>-0.02332261189615532</v>
      </c>
    </row>
    <row r="846">
      <c r="A846" s="19">
        <v>44021</v>
      </c>
      <c r="B846" s="28">
        <v>57.939999999999998</v>
      </c>
      <c r="C846" s="28">
        <v>58.560000000000002</v>
      </c>
      <c r="D846" s="25">
        <v>56.07</v>
      </c>
      <c r="E846" s="25">
        <v>57.259999999999998</v>
      </c>
      <c r="F846" s="16">
        <v>224388748</v>
      </c>
      <c r="G846" s="16">
        <v>547293065</v>
      </c>
      <c r="H846" s="8">
        <f t="shared" si="671"/>
        <v>-0.011805692671235386</v>
      </c>
    </row>
    <row r="847">
      <c r="A847" s="19">
        <v>44020</v>
      </c>
      <c r="B847" s="28">
        <v>55.009999999999998</v>
      </c>
      <c r="C847" s="28">
        <v>58.670000000000002</v>
      </c>
      <c r="D847" s="25">
        <v>54.649999999999999</v>
      </c>
      <c r="E847" s="25">
        <v>57.939999999999998</v>
      </c>
      <c r="F847" s="16">
        <v>280091307</v>
      </c>
      <c r="G847" s="16">
        <v>553314756</v>
      </c>
      <c r="H847" s="8">
        <f t="shared" si="671"/>
        <v>0.052438509604104656</v>
      </c>
    </row>
    <row r="848">
      <c r="A848" s="19">
        <v>44019</v>
      </c>
      <c r="B848" s="28">
        <v>55.469999999999999</v>
      </c>
      <c r="C848" s="28">
        <v>55.740000000000002</v>
      </c>
      <c r="D848" s="25">
        <v>53.619999999999997</v>
      </c>
      <c r="E848" s="25">
        <v>54.979999999999997</v>
      </c>
      <c r="F848" s="16">
        <v>212068420</v>
      </c>
      <c r="G848" s="16">
        <v>524700492</v>
      </c>
      <c r="H848" s="8">
        <f t="shared" si="671"/>
        <v>-0.0095937019649702353</v>
      </c>
    </row>
    <row r="849">
      <c r="A849" s="19">
        <v>44018</v>
      </c>
      <c r="B849" s="28">
        <v>51.189999999999998</v>
      </c>
      <c r="C849" s="28">
        <v>55.659999999999997</v>
      </c>
      <c r="D849" s="25">
        <v>51.130000000000003</v>
      </c>
      <c r="E849" s="25">
        <v>55.509999999999998</v>
      </c>
      <c r="F849" s="16">
        <v>268463954</v>
      </c>
      <c r="G849" s="16">
        <v>529388423</v>
      </c>
      <c r="H849" s="8">
        <f t="shared" si="671"/>
        <v>0.081018984232578084</v>
      </c>
    </row>
    <row r="850">
      <c r="A850" s="19">
        <v>44017</v>
      </c>
      <c r="B850" s="28">
        <v>51.380000000000003</v>
      </c>
      <c r="C850" s="28">
        <v>51.640000000000001</v>
      </c>
      <c r="D850" s="25">
        <v>50.43</v>
      </c>
      <c r="E850" s="25">
        <v>51.189999999999998</v>
      </c>
      <c r="F850" s="16">
        <v>160029516</v>
      </c>
      <c r="G850" s="16">
        <v>487791841</v>
      </c>
      <c r="H850" s="8">
        <f t="shared" si="671"/>
        <v>-0.0037047912122457308</v>
      </c>
    </row>
    <row r="851">
      <c r="A851" s="19">
        <v>44016</v>
      </c>
      <c r="B851" s="28">
        <v>51.189999999999998</v>
      </c>
      <c r="C851" s="28">
        <v>51.68</v>
      </c>
      <c r="D851" s="25">
        <v>50.710000000000001</v>
      </c>
      <c r="E851" s="25">
        <v>51.380000000000003</v>
      </c>
      <c r="F851" s="16">
        <v>164814880</v>
      </c>
      <c r="G851" s="16">
        <v>489259592</v>
      </c>
      <c r="H851" s="8">
        <f t="shared" si="671"/>
        <v>0.0035094596362753288</v>
      </c>
    </row>
    <row r="852">
      <c r="A852" s="19">
        <v>44015</v>
      </c>
      <c r="B852" s="28">
        <v>51.799999999999997</v>
      </c>
      <c r="C852" s="28">
        <v>52.07</v>
      </c>
      <c r="D852" s="25">
        <v>51.020000000000003</v>
      </c>
      <c r="E852" s="25">
        <v>51.200000000000003</v>
      </c>
      <c r="F852" s="16">
        <v>180575034</v>
      </c>
      <c r="G852" s="16">
        <v>487190020</v>
      </c>
      <c r="H852" s="8">
        <f t="shared" si="671"/>
        <v>-0.011650617219975139</v>
      </c>
    </row>
    <row r="853">
      <c r="A853" s="19">
        <v>44014</v>
      </c>
      <c r="B853" s="28">
        <v>51.880000000000003</v>
      </c>
      <c r="C853" s="28">
        <v>53.579999999999998</v>
      </c>
      <c r="D853" s="25">
        <v>50.539999999999999</v>
      </c>
      <c r="E853" s="25">
        <v>51.799999999999997</v>
      </c>
      <c r="F853" s="16">
        <v>230979917</v>
      </c>
      <c r="G853" s="16">
        <v>492507804</v>
      </c>
      <c r="H853" s="8">
        <f t="shared" si="671"/>
        <v>-0.0013504390978714624</v>
      </c>
    </row>
    <row r="854">
      <c r="A854" s="19">
        <v>44013</v>
      </c>
      <c r="B854" s="28">
        <v>51.579999999999998</v>
      </c>
      <c r="C854" s="28">
        <v>52.579999999999998</v>
      </c>
      <c r="D854" s="25">
        <v>51.340000000000003</v>
      </c>
      <c r="E854" s="25">
        <v>51.869999999999997</v>
      </c>
      <c r="F854" s="16">
        <v>227279660</v>
      </c>
      <c r="G854" s="16">
        <v>492824720</v>
      </c>
      <c r="H854" s="8">
        <f t="shared" si="671"/>
        <v>0.0056065879101101189</v>
      </c>
    </row>
    <row r="855">
      <c r="A855" s="18">
        <v>44012</v>
      </c>
      <c r="B855" s="28">
        <v>52.460000000000001</v>
      </c>
      <c r="C855" s="28">
        <v>52.759999999999998</v>
      </c>
      <c r="D855" s="25">
        <v>51.390000000000001</v>
      </c>
      <c r="E855" s="25">
        <v>51.579999999999998</v>
      </c>
      <c r="F855" s="16">
        <v>224451057</v>
      </c>
      <c r="G855" s="16">
        <v>489677382</v>
      </c>
      <c r="H855" s="8">
        <f t="shared" si="671"/>
        <v>-0.017488674811009797</v>
      </c>
    </row>
    <row r="856">
      <c r="A856" s="18">
        <v>44011</v>
      </c>
      <c r="B856" s="28">
        <v>51.920000000000002</v>
      </c>
      <c r="C856" s="28">
        <v>53.369999999999997</v>
      </c>
      <c r="D856" s="25">
        <v>51.82</v>
      </c>
      <c r="E856" s="25">
        <v>52.490000000000002</v>
      </c>
      <c r="F856" s="16">
        <v>277643965</v>
      </c>
      <c r="G856" s="16">
        <v>497956710</v>
      </c>
      <c r="H856" s="8">
        <f t="shared" si="671"/>
        <v>0.01130388509236562</v>
      </c>
    </row>
    <row r="857">
      <c r="A857" s="18">
        <v>44010</v>
      </c>
      <c r="B857" s="28">
        <v>52.689999999999998</v>
      </c>
      <c r="C857" s="28">
        <v>53.759999999999998</v>
      </c>
      <c r="D857" s="25">
        <v>51.450000000000003</v>
      </c>
      <c r="E857" s="25">
        <v>51.899999999999999</v>
      </c>
      <c r="F857" s="16">
        <v>276478277</v>
      </c>
      <c r="G857" s="16">
        <v>491975393</v>
      </c>
      <c r="H857" s="8">
        <f t="shared" si="671"/>
        <v>-0.015106894049351479</v>
      </c>
    </row>
    <row r="858">
      <c r="A858" s="18">
        <v>44009</v>
      </c>
      <c r="B858" s="28">
        <v>55.659999999999997</v>
      </c>
      <c r="C858" s="28">
        <v>55.920000000000002</v>
      </c>
      <c r="D858" s="25">
        <v>51.850000000000001</v>
      </c>
      <c r="E858" s="25">
        <v>52.689999999999998</v>
      </c>
      <c r="F858" s="16">
        <v>247381871</v>
      </c>
      <c r="G858" s="16">
        <v>499013553</v>
      </c>
      <c r="H858" s="8">
        <f t="shared" si="671"/>
        <v>-0.054656393500359397</v>
      </c>
    </row>
    <row r="859">
      <c r="A859" s="18">
        <v>44008</v>
      </c>
      <c r="B859" s="28">
        <v>55.939999999999998</v>
      </c>
      <c r="C859" s="28">
        <v>56.509999999999998</v>
      </c>
      <c r="D859" s="25">
        <v>54.799999999999997</v>
      </c>
      <c r="E859" s="25">
        <v>55.649999999999999</v>
      </c>
      <c r="F859" s="16">
        <v>277924646</v>
      </c>
      <c r="G859" s="16">
        <v>526726661</v>
      </c>
      <c r="H859" s="8">
        <f t="shared" si="671"/>
        <v>-0.0050188311119427351</v>
      </c>
    </row>
    <row r="860">
      <c r="A860" s="18">
        <v>44007</v>
      </c>
      <c r="B860" s="28">
        <v>55.200000000000003</v>
      </c>
      <c r="C860" s="28">
        <v>56.549999999999997</v>
      </c>
      <c r="D860" s="25">
        <v>53.609999999999999</v>
      </c>
      <c r="E860" s="25">
        <v>55.93</v>
      </c>
      <c r="F860" s="16">
        <v>291506165</v>
      </c>
      <c r="G860" s="16">
        <v>528908150</v>
      </c>
      <c r="H860" s="8">
        <f t="shared" si="671"/>
        <v>0.013137955550446893</v>
      </c>
    </row>
    <row r="861">
      <c r="A861" s="18">
        <v>44006</v>
      </c>
      <c r="B861" s="28">
        <v>58.380000000000003</v>
      </c>
      <c r="C861" s="28">
        <v>59.409999999999997</v>
      </c>
      <c r="D861" s="25">
        <v>54.049999999999997</v>
      </c>
      <c r="E861" s="25">
        <v>55.200000000000003</v>
      </c>
      <c r="F861" s="16">
        <v>428353580</v>
      </c>
      <c r="G861" s="16">
        <v>521648509</v>
      </c>
      <c r="H861" s="8">
        <f t="shared" si="671"/>
        <v>-0.055325011156525709</v>
      </c>
    </row>
    <row r="862">
      <c r="A862" s="18">
        <v>44005</v>
      </c>
      <c r="B862" s="28">
        <v>53.329999999999998</v>
      </c>
      <c r="C862" s="28">
        <v>60.020000000000003</v>
      </c>
      <c r="D862" s="25">
        <v>52.369999999999997</v>
      </c>
      <c r="E862" s="25">
        <v>58.340000000000003</v>
      </c>
      <c r="F862" s="16">
        <v>511626236</v>
      </c>
      <c r="G862" s="16">
        <v>550927828</v>
      </c>
      <c r="H862" s="8">
        <f t="shared" si="671"/>
        <v>0.089788939827064512</v>
      </c>
    </row>
    <row r="863">
      <c r="A863" s="18">
        <v>44004</v>
      </c>
      <c r="B863" s="28">
        <v>50.57</v>
      </c>
      <c r="C863" s="28">
        <v>53.329999999999998</v>
      </c>
      <c r="D863" s="25">
        <v>50.5</v>
      </c>
      <c r="E863" s="25">
        <v>53.329999999999998</v>
      </c>
      <c r="F863" s="16">
        <v>258082529</v>
      </c>
      <c r="G863" s="16">
        <v>503210152</v>
      </c>
      <c r="H863" s="8">
        <f t="shared" si="671"/>
        <v>0.053338274773908692</v>
      </c>
    </row>
    <row r="864">
      <c r="A864" s="18">
        <v>44003</v>
      </c>
      <c r="B864" s="28">
        <v>51.310000000000002</v>
      </c>
      <c r="C864" s="28">
        <v>52.030000000000001</v>
      </c>
      <c r="D864" s="25">
        <v>50.390000000000001</v>
      </c>
      <c r="E864" s="25">
        <v>50.560000000000002</v>
      </c>
      <c r="F864" s="16">
        <v>183481001</v>
      </c>
      <c r="G864" s="16">
        <v>476672156</v>
      </c>
      <c r="H864" s="8">
        <f t="shared" si="671"/>
        <v>-0.015114626733609761</v>
      </c>
    </row>
    <row r="865">
      <c r="A865" s="18">
        <v>44002</v>
      </c>
      <c r="B865" s="28">
        <v>51.170000000000002</v>
      </c>
      <c r="C865" s="28">
        <v>51.649999999999999</v>
      </c>
      <c r="D865" s="25">
        <v>50.659999999999997</v>
      </c>
      <c r="E865" s="25">
        <v>51.329999999999998</v>
      </c>
      <c r="F865" s="16">
        <v>194086212</v>
      </c>
      <c r="G865" s="16">
        <v>483603518</v>
      </c>
      <c r="H865" s="8">
        <f t="shared" si="671"/>
        <v>0.0031219537552113286</v>
      </c>
    </row>
    <row r="866">
      <c r="A866" s="18">
        <v>44001</v>
      </c>
      <c r="B866" s="28">
        <v>52.170000000000002</v>
      </c>
      <c r="C866" s="28">
        <v>52.329999999999998</v>
      </c>
      <c r="D866" s="25">
        <v>51.020000000000003</v>
      </c>
      <c r="E866" s="25">
        <v>51.170000000000002</v>
      </c>
      <c r="F866" s="16">
        <v>212071491</v>
      </c>
      <c r="G866" s="16">
        <v>481718512</v>
      </c>
      <c r="H866" s="8">
        <f t="shared" si="671"/>
        <v>-0.019545856891581847</v>
      </c>
    </row>
    <row r="867">
      <c r="A867" s="18">
        <v>44000</v>
      </c>
      <c r="B867" s="28">
        <v>52.890000000000001</v>
      </c>
      <c r="C867" s="28">
        <v>53.310000000000002</v>
      </c>
      <c r="D867" s="25">
        <v>51.549999999999997</v>
      </c>
      <c r="E867" s="25">
        <v>52.18</v>
      </c>
      <c r="F867" s="16">
        <v>213169884</v>
      </c>
      <c r="G867" s="16">
        <v>490866806</v>
      </c>
      <c r="H867" s="8">
        <f t="shared" si="671"/>
        <v>-0.013704059155671298</v>
      </c>
    </row>
    <row r="868">
      <c r="A868" s="18">
        <v>43999</v>
      </c>
      <c r="B868" s="28">
        <v>52.920000000000002</v>
      </c>
      <c r="C868" s="28">
        <v>53.310000000000002</v>
      </c>
      <c r="D868" s="25">
        <v>52.060000000000002</v>
      </c>
      <c r="E868" s="25">
        <v>52.899999999999999</v>
      </c>
      <c r="F868" s="16">
        <v>222143501</v>
      </c>
      <c r="G868" s="16">
        <v>497238384</v>
      </c>
      <c r="H868" s="8">
        <f t="shared" si="671"/>
        <v>-0.00018901805178661343</v>
      </c>
    </row>
    <row r="869">
      <c r="A869" s="18">
        <v>43998</v>
      </c>
      <c r="B869" s="28">
        <v>52.289999999999999</v>
      </c>
      <c r="C869" s="28">
        <v>53.619999999999997</v>
      </c>
      <c r="D869" s="25">
        <v>52.030000000000001</v>
      </c>
      <c r="E869" s="25">
        <v>52.909999999999997</v>
      </c>
      <c r="F869" s="16">
        <v>262663931</v>
      </c>
      <c r="G869" s="16">
        <v>496963635</v>
      </c>
      <c r="H869" s="8">
        <f t="shared" si="671"/>
        <v>0.011213649767097088</v>
      </c>
    </row>
    <row r="870">
      <c r="A870" s="18">
        <v>43997</v>
      </c>
      <c r="B870" s="28">
        <v>51.340000000000003</v>
      </c>
      <c r="C870" s="28">
        <v>52.960000000000001</v>
      </c>
      <c r="D870" s="25">
        <v>48.450000000000003</v>
      </c>
      <c r="E870" s="25">
        <v>52.32</v>
      </c>
      <c r="F870" s="16">
        <v>322192861</v>
      </c>
      <c r="G870" s="16">
        <v>491057075</v>
      </c>
      <c r="H870" s="8">
        <f t="shared" si="671"/>
        <v>0.018908531705948941</v>
      </c>
    </row>
    <row r="871">
      <c r="A871" s="18">
        <v>43996</v>
      </c>
      <c r="B871" s="28">
        <v>52.780000000000001</v>
      </c>
      <c r="C871" s="28">
        <v>52.82</v>
      </c>
      <c r="D871" s="25">
        <v>50.869999999999997</v>
      </c>
      <c r="E871" s="25">
        <v>51.340000000000003</v>
      </c>
      <c r="F871" s="16">
        <v>200088660</v>
      </c>
      <c r="G871" s="16">
        <v>481467893</v>
      </c>
      <c r="H871" s="8">
        <f t="shared" si="671"/>
        <v>-0.027662155632183563</v>
      </c>
    </row>
    <row r="872">
      <c r="A872" s="18">
        <v>43995</v>
      </c>
      <c r="B872" s="28">
        <v>51.759999999999998</v>
      </c>
      <c r="C872" s="28">
        <v>52.939999999999998</v>
      </c>
      <c r="D872" s="25">
        <v>51.119999999999997</v>
      </c>
      <c r="E872" s="25">
        <v>52.780000000000001</v>
      </c>
      <c r="F872" s="16">
        <v>229238141</v>
      </c>
      <c r="G872" s="16">
        <v>494585602</v>
      </c>
      <c r="H872" s="8">
        <f t="shared" si="671"/>
        <v>0.020287777171521318</v>
      </c>
    </row>
    <row r="873">
      <c r="A873" s="18">
        <v>43994</v>
      </c>
      <c r="B873" s="28">
        <v>49.93</v>
      </c>
      <c r="C873" s="28">
        <v>52.359999999999999</v>
      </c>
      <c r="D873" s="25">
        <v>48.890000000000001</v>
      </c>
      <c r="E873" s="25">
        <v>51.719999999999999</v>
      </c>
      <c r="F873" s="16">
        <v>287552466</v>
      </c>
      <c r="G873" s="16">
        <v>484297799</v>
      </c>
      <c r="H873" s="8">
        <f t="shared" si="671"/>
        <v>0.037628786818464648</v>
      </c>
    </row>
    <row r="874">
      <c r="A874" s="18">
        <v>43993</v>
      </c>
      <c r="B874" s="28">
        <v>55.140000000000001</v>
      </c>
      <c r="C874" s="28">
        <v>55.409999999999997</v>
      </c>
      <c r="D874" s="25">
        <v>49.280000000000001</v>
      </c>
      <c r="E874" s="25">
        <v>49.810000000000002</v>
      </c>
      <c r="F874" s="16">
        <v>327645672</v>
      </c>
      <c r="G874" s="16">
        <v>466067021</v>
      </c>
      <c r="H874" s="8">
        <f t="shared" si="671"/>
        <v>-0.10165963851045862</v>
      </c>
    </row>
    <row r="875">
      <c r="A875" s="18">
        <v>43992</v>
      </c>
      <c r="B875" s="28">
        <v>52.130000000000003</v>
      </c>
      <c r="C875" s="28">
        <v>55.310000000000002</v>
      </c>
      <c r="D875" s="25">
        <v>51.909999999999997</v>
      </c>
      <c r="E875" s="25">
        <v>55.140000000000001</v>
      </c>
      <c r="F875" s="16">
        <v>302774707</v>
      </c>
      <c r="G875" s="16">
        <v>515530123</v>
      </c>
      <c r="H875" s="8">
        <f t="shared" si="671"/>
        <v>0.05594299709029496</v>
      </c>
    </row>
    <row r="876">
      <c r="A876" s="19">
        <v>43991</v>
      </c>
      <c r="B876" s="28">
        <v>52.409999999999997</v>
      </c>
      <c r="C876" s="28">
        <v>52.990000000000002</v>
      </c>
      <c r="D876" s="25">
        <v>51.280000000000001</v>
      </c>
      <c r="E876" s="25">
        <v>52.140000000000001</v>
      </c>
      <c r="F876" s="16">
        <v>178811673</v>
      </c>
      <c r="G876" s="16">
        <v>487091393</v>
      </c>
      <c r="H876" s="8">
        <f t="shared" si="671"/>
        <v>-0.0047833249147727075</v>
      </c>
    </row>
    <row r="877">
      <c r="A877" s="19">
        <v>43990</v>
      </c>
      <c r="B877" s="28">
        <v>52.299999999999997</v>
      </c>
      <c r="C877" s="28">
        <v>52.560000000000002</v>
      </c>
      <c r="D877" s="25">
        <v>51.609999999999999</v>
      </c>
      <c r="E877" s="25">
        <v>52.390000000000001</v>
      </c>
      <c r="F877" s="16">
        <v>187259369</v>
      </c>
      <c r="G877" s="16">
        <v>489124852</v>
      </c>
      <c r="H877" s="8">
        <f t="shared" si="671"/>
        <v>0.0017193623492511624</v>
      </c>
    </row>
    <row r="878">
      <c r="A878" s="19">
        <v>43989</v>
      </c>
      <c r="B878" s="28">
        <v>52.789999999999999</v>
      </c>
      <c r="C878" s="28">
        <v>53.149999999999999</v>
      </c>
      <c r="D878" s="25">
        <v>50.799999999999997</v>
      </c>
      <c r="E878" s="25">
        <v>52.299999999999997</v>
      </c>
      <c r="F878" s="16">
        <v>220639239</v>
      </c>
      <c r="G878" s="16">
        <v>487852973</v>
      </c>
      <c r="H878" s="8">
        <f t="shared" si="671"/>
        <v>-0.0091359600043009106</v>
      </c>
    </row>
    <row r="879">
      <c r="A879" s="19">
        <v>43988</v>
      </c>
      <c r="B879" s="28">
        <v>52.899999999999999</v>
      </c>
      <c r="C879" s="28">
        <v>53.520000000000003</v>
      </c>
      <c r="D879" s="25">
        <v>52.020000000000003</v>
      </c>
      <c r="E879" s="25">
        <v>52.780000000000001</v>
      </c>
      <c r="F879" s="16">
        <v>213489920</v>
      </c>
      <c r="G879" s="16">
        <v>492008768</v>
      </c>
      <c r="H879" s="8">
        <f t="shared" si="671"/>
        <v>-0.0026490081715769532</v>
      </c>
    </row>
    <row r="880">
      <c r="A880" s="19">
        <v>43987</v>
      </c>
      <c r="B880" s="28">
        <v>52.280000000000001</v>
      </c>
      <c r="C880" s="28">
        <v>54.350000000000001</v>
      </c>
      <c r="D880" s="25">
        <v>52.109999999999999</v>
      </c>
      <c r="E880" s="25">
        <v>52.920000000000002</v>
      </c>
      <c r="F880" s="16">
        <v>265941129</v>
      </c>
      <c r="G880" s="16">
        <v>492860783</v>
      </c>
      <c r="H880" s="8">
        <f t="shared" si="671"/>
        <v>0.012741448401834585</v>
      </c>
    </row>
    <row r="881">
      <c r="A881" s="19">
        <v>43986</v>
      </c>
      <c r="B881" s="28">
        <v>52.770000000000003</v>
      </c>
      <c r="C881" s="28">
        <v>53.299999999999997</v>
      </c>
      <c r="D881" s="25">
        <v>51.210000000000001</v>
      </c>
      <c r="E881" s="25">
        <v>52.25</v>
      </c>
      <c r="F881" s="16">
        <v>222748085</v>
      </c>
      <c r="G881" s="16">
        <v>486296050</v>
      </c>
      <c r="H881" s="8">
        <f t="shared" si="671"/>
        <v>-0.0097134370041934096</v>
      </c>
    </row>
    <row r="882">
      <c r="A882" s="19">
        <v>43985</v>
      </c>
      <c r="B882" s="28">
        <v>51.420000000000002</v>
      </c>
      <c r="C882" s="28">
        <v>52.780000000000001</v>
      </c>
      <c r="D882" s="25">
        <v>50.780000000000001</v>
      </c>
      <c r="E882" s="25">
        <v>52.759999999999998</v>
      </c>
      <c r="F882" s="16">
        <v>264660416</v>
      </c>
      <c r="G882" s="16">
        <v>490657672</v>
      </c>
      <c r="H882" s="8">
        <f t="shared" si="671"/>
        <v>0.026115155387994336</v>
      </c>
    </row>
    <row r="883">
      <c r="A883" s="19">
        <v>43984</v>
      </c>
      <c r="B883" s="28">
        <v>54.560000000000002</v>
      </c>
      <c r="C883" s="28">
        <v>55.130000000000003</v>
      </c>
      <c r="D883" s="25">
        <v>51.07</v>
      </c>
      <c r="E883" s="25">
        <v>51.399999999999999</v>
      </c>
      <c r="F883" s="16">
        <v>337811462</v>
      </c>
      <c r="G883" s="16">
        <v>477612640</v>
      </c>
      <c r="H883" s="8">
        <f t="shared" si="671"/>
        <v>-0.059479539817960399</v>
      </c>
    </row>
    <row r="884">
      <c r="A884" s="19">
        <v>43983</v>
      </c>
      <c r="B884" s="28">
        <v>51.609999999999999</v>
      </c>
      <c r="C884" s="28">
        <v>54.759999999999998</v>
      </c>
      <c r="D884" s="25">
        <v>51.259999999999998</v>
      </c>
      <c r="E884" s="25">
        <v>54.549999999999997</v>
      </c>
      <c r="F884" s="16">
        <v>357408958</v>
      </c>
      <c r="G884" s="16">
        <v>506504028</v>
      </c>
      <c r="H884" s="8">
        <f t="shared" si="671"/>
        <v>0.053853373071131853</v>
      </c>
    </row>
    <row r="885">
      <c r="A885" s="20">
        <v>43982</v>
      </c>
      <c r="B885" s="28">
        <v>54.759999999999998</v>
      </c>
      <c r="C885" s="28">
        <v>55.159999999999997</v>
      </c>
      <c r="D885" s="25">
        <v>51.030000000000001</v>
      </c>
      <c r="E885" s="25">
        <v>51.689999999999998</v>
      </c>
      <c r="F885" s="16">
        <v>374610923</v>
      </c>
      <c r="G885" s="16">
        <v>479552598</v>
      </c>
      <c r="H885" s="8">
        <f t="shared" si="671"/>
        <v>-0.058608319850077216</v>
      </c>
    </row>
    <row r="886">
      <c r="A886" s="20">
        <v>43981</v>
      </c>
      <c r="B886" s="28">
        <v>46.710000000000001</v>
      </c>
      <c r="C886" s="28">
        <v>55.609999999999999</v>
      </c>
      <c r="D886" s="25">
        <v>46.340000000000003</v>
      </c>
      <c r="E886" s="25">
        <v>54.810000000000002</v>
      </c>
      <c r="F886" s="16">
        <v>424446521</v>
      </c>
      <c r="G886" s="16">
        <v>508146434</v>
      </c>
      <c r="H886" s="8">
        <f t="shared" si="671"/>
        <v>0.15991438454400841</v>
      </c>
    </row>
    <row r="887">
      <c r="A887" s="20">
        <v>43980</v>
      </c>
      <c r="B887" s="28">
        <v>47.590000000000003</v>
      </c>
      <c r="C887" s="28">
        <v>47.990000000000002</v>
      </c>
      <c r="D887" s="25">
        <v>46.329999999999998</v>
      </c>
      <c r="E887" s="25">
        <v>46.710000000000001</v>
      </c>
      <c r="F887" s="16">
        <v>182293712</v>
      </c>
      <c r="G887" s="16">
        <v>432739890</v>
      </c>
      <c r="H887" s="8">
        <f t="shared" si="671"/>
        <v>-0.018454230360794924</v>
      </c>
    </row>
    <row r="888">
      <c r="A888" s="20">
        <v>43979</v>
      </c>
      <c r="B888" s="28">
        <v>46.060000000000002</v>
      </c>
      <c r="C888" s="28">
        <v>47.579999999999998</v>
      </c>
      <c r="D888" s="25">
        <v>45.990000000000002</v>
      </c>
      <c r="E888" s="25">
        <v>47.579999999999998</v>
      </c>
      <c r="F888" s="16">
        <v>184152701</v>
      </c>
      <c r="G888" s="16">
        <v>440475265</v>
      </c>
      <c r="H888" s="8">
        <f t="shared" si="671"/>
        <v>0.032684742173495825</v>
      </c>
    </row>
    <row r="889">
      <c r="A889" s="20">
        <v>43978</v>
      </c>
      <c r="B889" s="28">
        <v>44.789999999999999</v>
      </c>
      <c r="C889" s="28">
        <v>46.299999999999997</v>
      </c>
      <c r="D889" s="25">
        <v>44.57</v>
      </c>
      <c r="E889" s="25">
        <v>46.049999999999997</v>
      </c>
      <c r="F889" s="16">
        <v>178882280</v>
      </c>
      <c r="G889" s="16">
        <v>425945026</v>
      </c>
      <c r="H889" s="8">
        <f t="shared" si="671"/>
        <v>0.028189490448441525</v>
      </c>
    </row>
    <row r="890">
      <c r="A890" s="20">
        <v>43977</v>
      </c>
      <c r="B890" s="28">
        <v>45.990000000000002</v>
      </c>
      <c r="C890" s="28">
        <v>46.18</v>
      </c>
      <c r="D890" s="25">
        <v>44.43</v>
      </c>
      <c r="E890" s="25">
        <v>44.770000000000003</v>
      </c>
      <c r="F890" s="16">
        <v>163286993</v>
      </c>
      <c r="G890" s="16">
        <v>413797101</v>
      </c>
      <c r="H890" s="8">
        <f t="shared" si="671"/>
        <v>-0.027103124236220712</v>
      </c>
    </row>
    <row r="891">
      <c r="A891" s="20">
        <v>43976</v>
      </c>
      <c r="B891" s="28">
        <v>45.380000000000003</v>
      </c>
      <c r="C891" s="28">
        <v>46.030000000000001</v>
      </c>
      <c r="D891" s="25">
        <v>45.020000000000003</v>
      </c>
      <c r="E891" s="25">
        <v>46</v>
      </c>
      <c r="F891" s="16">
        <v>179554803</v>
      </c>
      <c r="G891" s="16">
        <v>424766802</v>
      </c>
      <c r="H891" s="8">
        <f t="shared" si="671"/>
        <v>0.011368727606759759</v>
      </c>
    </row>
    <row r="892">
      <c r="A892" s="20">
        <v>43975</v>
      </c>
      <c r="B892" s="28">
        <v>47.18</v>
      </c>
      <c r="C892" s="28">
        <v>47.68</v>
      </c>
      <c r="D892" s="25">
        <v>45.350000000000001</v>
      </c>
      <c r="E892" s="25">
        <v>45.479999999999997</v>
      </c>
      <c r="F892" s="16">
        <v>186067916</v>
      </c>
      <c r="G892" s="16">
        <v>419659839</v>
      </c>
      <c r="H892" s="8">
        <f t="shared" si="671"/>
        <v>-0.036909336855960886</v>
      </c>
    </row>
    <row r="893">
      <c r="A893" s="20">
        <v>43974</v>
      </c>
      <c r="B893" s="28">
        <v>47.829999999999998</v>
      </c>
      <c r="C893" s="28">
        <v>48.409999999999997</v>
      </c>
      <c r="D893" s="25">
        <v>46.759999999999998</v>
      </c>
      <c r="E893" s="25">
        <v>47.189999999999998</v>
      </c>
      <c r="F893" s="16">
        <v>187709248</v>
      </c>
      <c r="G893" s="16">
        <v>435098852</v>
      </c>
      <c r="H893" s="8">
        <f t="shared" si="671"/>
        <v>-0.013471051953909376</v>
      </c>
    </row>
    <row r="894">
      <c r="A894" s="20">
        <v>43973</v>
      </c>
      <c r="B894" s="28">
        <v>46.109999999999999</v>
      </c>
      <c r="C894" s="28">
        <v>48.340000000000003</v>
      </c>
      <c r="D894" s="25">
        <v>45.560000000000002</v>
      </c>
      <c r="E894" s="25">
        <v>47.829999999999998</v>
      </c>
      <c r="F894" s="16">
        <v>266111374</v>
      </c>
      <c r="G894" s="16">
        <v>440706310</v>
      </c>
      <c r="H894" s="8">
        <f t="shared" si="671"/>
        <v>0.036623211473591412</v>
      </c>
    </row>
    <row r="895">
      <c r="A895" s="20">
        <v>43972</v>
      </c>
      <c r="B895" s="28">
        <v>48.409999999999997</v>
      </c>
      <c r="C895" s="28">
        <v>48.670000000000002</v>
      </c>
      <c r="D895" s="25">
        <v>44.689999999999998</v>
      </c>
      <c r="E895" s="25">
        <v>46.109999999999999</v>
      </c>
      <c r="F895" s="16">
        <v>300019121</v>
      </c>
      <c r="G895" s="16">
        <v>424494772</v>
      </c>
      <c r="H895" s="8">
        <f t="shared" si="671"/>
        <v>-0.048676557732988783</v>
      </c>
    </row>
    <row r="896">
      <c r="A896" s="20">
        <v>43971</v>
      </c>
      <c r="B896" s="28">
        <v>48.630000000000003</v>
      </c>
      <c r="C896" s="28">
        <v>50.299999999999997</v>
      </c>
      <c r="D896" s="25">
        <v>47.43</v>
      </c>
      <c r="E896" s="25">
        <v>48.409999999999997</v>
      </c>
      <c r="F896" s="16">
        <v>460490700</v>
      </c>
      <c r="G896" s="16">
        <v>445377551</v>
      </c>
      <c r="H896" s="8">
        <f t="shared" si="671"/>
        <v>-0.0039171269548451699</v>
      </c>
    </row>
    <row r="897">
      <c r="A897" s="20">
        <v>43970</v>
      </c>
      <c r="B897" s="28">
        <v>48.07</v>
      </c>
      <c r="C897" s="28">
        <v>48.649999999999999</v>
      </c>
      <c r="D897" s="25">
        <v>46.579999999999998</v>
      </c>
      <c r="E897" s="25">
        <v>48.600000000000001</v>
      </c>
      <c r="F897" s="16">
        <v>345269983</v>
      </c>
      <c r="G897" s="16">
        <v>446730406</v>
      </c>
      <c r="H897" s="8">
        <f t="shared" si="671"/>
        <v>0.010757240679495933</v>
      </c>
    </row>
    <row r="898">
      <c r="A898" s="20">
        <v>43969</v>
      </c>
      <c r="B898" s="28">
        <v>46.32</v>
      </c>
      <c r="C898" s="28">
        <v>49.43</v>
      </c>
      <c r="D898" s="25">
        <v>46.259999999999998</v>
      </c>
      <c r="E898" s="25">
        <v>48.079999999999998</v>
      </c>
      <c r="F898" s="16">
        <v>510151037</v>
      </c>
      <c r="G898" s="16">
        <v>441582741</v>
      </c>
      <c r="H898" s="8">
        <f t="shared" ref="H898:H961" si="672">LN(E898/E899)</f>
        <v>0.038588633423659098</v>
      </c>
    </row>
    <row r="899">
      <c r="A899" s="20">
        <v>43968</v>
      </c>
      <c r="B899" s="28">
        <v>42.539999999999999</v>
      </c>
      <c r="C899" s="28">
        <v>47.549999999999997</v>
      </c>
      <c r="D899" s="25">
        <v>42.5</v>
      </c>
      <c r="E899" s="25">
        <v>46.259999999999998</v>
      </c>
      <c r="F899" s="16">
        <v>520812640</v>
      </c>
      <c r="G899" s="16">
        <v>424603624</v>
      </c>
      <c r="H899" s="8">
        <f t="shared" si="672"/>
        <v>0.083597801783910103</v>
      </c>
    </row>
    <row r="900">
      <c r="A900" s="20">
        <v>43967</v>
      </c>
      <c r="B900" s="28">
        <v>41.979999999999997</v>
      </c>
      <c r="C900" s="28">
        <v>42.920000000000002</v>
      </c>
      <c r="D900" s="25">
        <v>41.719999999999999</v>
      </c>
      <c r="E900" s="25">
        <v>42.549999999999997</v>
      </c>
      <c r="F900" s="16">
        <v>245551484</v>
      </c>
      <c r="G900" s="16">
        <v>390249268</v>
      </c>
      <c r="H900" s="8">
        <f t="shared" si="672"/>
        <v>0.013248360323281048</v>
      </c>
    </row>
    <row r="901">
      <c r="A901" s="20">
        <v>43966</v>
      </c>
      <c r="B901" s="28">
        <v>43</v>
      </c>
      <c r="C901" s="28">
        <v>43.329999999999998</v>
      </c>
      <c r="D901" s="25">
        <v>41.590000000000003</v>
      </c>
      <c r="E901" s="25">
        <v>41.990000000000002</v>
      </c>
      <c r="F901" s="16">
        <v>283493612</v>
      </c>
      <c r="G901" s="16">
        <v>384797381</v>
      </c>
      <c r="H901" s="8">
        <f t="shared" si="672"/>
        <v>-0.024930736177637736</v>
      </c>
    </row>
    <row r="902">
      <c r="A902" s="20">
        <v>43965</v>
      </c>
      <c r="B902" s="28">
        <v>42.880000000000003</v>
      </c>
      <c r="C902" s="28">
        <v>43.539999999999999</v>
      </c>
      <c r="D902" s="25">
        <v>42.170000000000002</v>
      </c>
      <c r="E902" s="25">
        <v>43.049999999999997</v>
      </c>
      <c r="F902" s="16">
        <v>348026013</v>
      </c>
      <c r="G902" s="16">
        <v>394143389</v>
      </c>
      <c r="H902" s="8">
        <f t="shared" si="672"/>
        <v>0.0034904049397685676</v>
      </c>
    </row>
    <row r="903">
      <c r="A903" s="20">
        <v>43964</v>
      </c>
      <c r="B903" s="28">
        <v>42.140000000000001</v>
      </c>
      <c r="C903" s="28">
        <v>43.200000000000003</v>
      </c>
      <c r="D903" s="25">
        <v>41.640000000000001</v>
      </c>
      <c r="E903" s="25">
        <v>42.899999999999999</v>
      </c>
      <c r="F903" s="16">
        <v>281992648</v>
      </c>
      <c r="G903" s="16">
        <v>392540570</v>
      </c>
      <c r="H903" s="8">
        <f t="shared" si="672"/>
        <v>0.018349138668196617</v>
      </c>
    </row>
    <row r="904">
      <c r="A904" s="20">
        <v>43963</v>
      </c>
      <c r="B904" s="28">
        <v>39.82</v>
      </c>
      <c r="C904" s="28">
        <v>42.780000000000001</v>
      </c>
      <c r="D904" s="25">
        <v>39.630000000000003</v>
      </c>
      <c r="E904" s="25">
        <v>42.119999999999997</v>
      </c>
      <c r="F904" s="16">
        <v>342646511</v>
      </c>
      <c r="G904" s="16">
        <v>385074209</v>
      </c>
      <c r="H904" s="8">
        <f t="shared" si="672"/>
        <v>0.055902290072221847</v>
      </c>
    </row>
    <row r="905">
      <c r="A905" s="20">
        <v>43962</v>
      </c>
      <c r="B905" s="28">
        <v>40.960000000000001</v>
      </c>
      <c r="C905" s="28">
        <v>41.539999999999999</v>
      </c>
      <c r="D905" s="25">
        <v>38.409999999999997</v>
      </c>
      <c r="E905" s="25">
        <v>39.829999999999998</v>
      </c>
      <c r="F905" s="16">
        <v>402369350</v>
      </c>
      <c r="G905" s="16">
        <v>363847749</v>
      </c>
      <c r="H905" s="8">
        <f t="shared" si="672"/>
        <v>-0.027731413105525699</v>
      </c>
    </row>
    <row r="906">
      <c r="A906" s="20">
        <v>43961</v>
      </c>
      <c r="B906" s="28">
        <v>45.210000000000001</v>
      </c>
      <c r="C906" s="28">
        <v>45.210000000000001</v>
      </c>
      <c r="D906" s="25">
        <v>39.219999999999999</v>
      </c>
      <c r="E906" s="25">
        <v>40.950000000000003</v>
      </c>
      <c r="F906" s="16">
        <v>509756579</v>
      </c>
      <c r="G906" s="16">
        <v>373823479</v>
      </c>
      <c r="H906" s="8">
        <f t="shared" si="672"/>
        <v>-0.10007182990631272</v>
      </c>
    </row>
    <row r="907">
      <c r="A907" s="21">
        <v>43960</v>
      </c>
      <c r="B907" s="28">
        <v>47.060000000000002</v>
      </c>
      <c r="C907" s="28">
        <v>47.490000000000002</v>
      </c>
      <c r="D907" s="25">
        <v>44.960000000000001</v>
      </c>
      <c r="E907" s="25">
        <v>45.259999999999998</v>
      </c>
      <c r="F907" s="16">
        <v>409166005</v>
      </c>
      <c r="G907" s="16">
        <v>412794066</v>
      </c>
      <c r="H907" s="8">
        <f t="shared" si="672"/>
        <v>-0.041970252386118428</v>
      </c>
    </row>
    <row r="908">
      <c r="A908" s="21">
        <v>43959</v>
      </c>
      <c r="B908" s="28">
        <v>44.159999999999997</v>
      </c>
      <c r="C908" s="28">
        <v>47.520000000000003</v>
      </c>
      <c r="D908" s="25">
        <v>43.640000000000001</v>
      </c>
      <c r="E908" s="25">
        <v>47.200000000000003</v>
      </c>
      <c r="F908" s="16">
        <v>421168886</v>
      </c>
      <c r="G908" s="16">
        <v>430146161</v>
      </c>
      <c r="H908" s="8">
        <f t="shared" si="672"/>
        <v>0.067027491762919472</v>
      </c>
    </row>
    <row r="909">
      <c r="A909" s="21">
        <v>43958</v>
      </c>
      <c r="B909" s="28">
        <v>43.100000000000001</v>
      </c>
      <c r="C909" s="28">
        <v>44.810000000000002</v>
      </c>
      <c r="D909" s="25">
        <v>42.350000000000001</v>
      </c>
      <c r="E909" s="25">
        <v>44.140000000000001</v>
      </c>
      <c r="F909" s="16">
        <v>368669119</v>
      </c>
      <c r="G909" s="16">
        <v>401953565</v>
      </c>
      <c r="H909" s="8">
        <f t="shared" si="672"/>
        <v>0.023843403718888247</v>
      </c>
    </row>
    <row r="910">
      <c r="A910" s="21">
        <v>43957</v>
      </c>
      <c r="B910" s="28">
        <v>43.829999999999998</v>
      </c>
      <c r="C910" s="28">
        <v>44.810000000000002</v>
      </c>
      <c r="D910" s="25">
        <v>43.100000000000001</v>
      </c>
      <c r="E910" s="25">
        <v>43.100000000000001</v>
      </c>
      <c r="F910" s="16">
        <v>277675833</v>
      </c>
      <c r="G910" s="16">
        <v>392166356</v>
      </c>
      <c r="H910" s="8">
        <f t="shared" si="672"/>
        <v>-0.017251721708489934</v>
      </c>
    </row>
    <row r="911">
      <c r="A911" s="21">
        <v>43956</v>
      </c>
      <c r="B911" s="28">
        <v>44.200000000000003</v>
      </c>
      <c r="C911" s="28">
        <v>44.829999999999998</v>
      </c>
      <c r="D911" s="25">
        <v>43.689999999999998</v>
      </c>
      <c r="E911" s="25">
        <v>43.850000000000001</v>
      </c>
      <c r="F911" s="16">
        <v>273111632</v>
      </c>
      <c r="G911" s="16">
        <v>398695795</v>
      </c>
      <c r="H911" s="8">
        <f t="shared" si="672"/>
        <v>-0.0074974791737790515</v>
      </c>
    </row>
    <row r="912">
      <c r="A912" s="21">
        <v>43955</v>
      </c>
      <c r="B912" s="28">
        <v>44.869999999999997</v>
      </c>
      <c r="C912" s="28">
        <v>45.049999999999997</v>
      </c>
      <c r="D912" s="25">
        <v>42.82</v>
      </c>
      <c r="E912" s="25">
        <v>44.18</v>
      </c>
      <c r="F912" s="16">
        <v>331786204</v>
      </c>
      <c r="G912" s="16">
        <v>401354921</v>
      </c>
      <c r="H912" s="8">
        <f t="shared" si="672"/>
        <v>-0.016610931878271333</v>
      </c>
    </row>
    <row r="913">
      <c r="A913" s="21">
        <v>43954</v>
      </c>
      <c r="B913" s="28">
        <v>46.640000000000001</v>
      </c>
      <c r="C913" s="28">
        <v>47.079999999999998</v>
      </c>
      <c r="D913" s="25">
        <v>44.880000000000003</v>
      </c>
      <c r="E913" s="25">
        <v>44.920000000000002</v>
      </c>
      <c r="F913" s="16">
        <v>306312956</v>
      </c>
      <c r="G913" s="16">
        <v>407728119</v>
      </c>
      <c r="H913" s="8">
        <f t="shared" si="672"/>
        <v>-0.037789797423110276</v>
      </c>
    </row>
    <row r="914">
      <c r="A914" s="21">
        <v>43953</v>
      </c>
      <c r="B914" s="28">
        <v>45.920000000000002</v>
      </c>
      <c r="C914" s="28">
        <v>46.869999999999997</v>
      </c>
      <c r="D914" s="25">
        <v>45.399999999999999</v>
      </c>
      <c r="E914" s="25">
        <v>46.649999999999999</v>
      </c>
      <c r="F914" s="16">
        <v>267085512</v>
      </c>
      <c r="G914" s="16">
        <v>423095443</v>
      </c>
      <c r="H914" s="8">
        <f t="shared" si="672"/>
        <v>0.015554428955650738</v>
      </c>
    </row>
    <row r="915">
      <c r="A915" s="21">
        <v>43952</v>
      </c>
      <c r="B915" s="28">
        <v>44.979999999999997</v>
      </c>
      <c r="C915" s="28">
        <v>46.579999999999998</v>
      </c>
      <c r="D915" s="25">
        <v>44.979999999999997</v>
      </c>
      <c r="E915" s="25">
        <v>45.93</v>
      </c>
      <c r="F915" s="16">
        <v>341008172</v>
      </c>
      <c r="G915" s="16">
        <v>416271315</v>
      </c>
      <c r="H915" s="8">
        <f t="shared" si="672"/>
        <v>0.020456008567382264</v>
      </c>
    </row>
    <row r="916">
      <c r="A916" s="18">
        <v>43951</v>
      </c>
      <c r="B916" s="28">
        <v>47.130000000000003</v>
      </c>
      <c r="C916" s="28">
        <v>49</v>
      </c>
      <c r="D916" s="25">
        <v>44.82</v>
      </c>
      <c r="E916" s="25">
        <v>45</v>
      </c>
      <c r="F916" s="16">
        <v>752195120</v>
      </c>
      <c r="G916" s="16">
        <v>407512967</v>
      </c>
      <c r="H916" s="8">
        <f t="shared" si="672"/>
        <v>-0.042207700652557682</v>
      </c>
    </row>
    <row r="917">
      <c r="A917" s="18">
        <v>43950</v>
      </c>
      <c r="B917" s="28">
        <v>44.939999999999998</v>
      </c>
      <c r="C917" s="28">
        <v>47.68</v>
      </c>
      <c r="D917" s="25">
        <v>44.590000000000003</v>
      </c>
      <c r="E917" s="25">
        <v>46.939999999999998</v>
      </c>
      <c r="F917" s="16">
        <v>910678238</v>
      </c>
      <c r="G917" s="16">
        <v>424710501</v>
      </c>
      <c r="H917" s="8">
        <f t="shared" si="672"/>
        <v>0.041541256109397053</v>
      </c>
    </row>
    <row r="918">
      <c r="A918" s="18">
        <v>43949</v>
      </c>
      <c r="B918" s="28">
        <v>44.579999999999998</v>
      </c>
      <c r="C918" s="28">
        <v>45.030000000000001</v>
      </c>
      <c r="D918" s="25">
        <v>43.520000000000003</v>
      </c>
      <c r="E918" s="25">
        <v>45.030000000000001</v>
      </c>
      <c r="F918" s="16">
        <v>576169341</v>
      </c>
      <c r="G918" s="16">
        <v>407104175</v>
      </c>
      <c r="H918" s="8">
        <f t="shared" si="672"/>
        <v>0.012064489495529889</v>
      </c>
    </row>
    <row r="919">
      <c r="A919" s="18">
        <v>43948</v>
      </c>
      <c r="B919" s="28">
        <v>44.649999999999999</v>
      </c>
      <c r="C919" s="28">
        <v>45.18</v>
      </c>
      <c r="D919" s="25">
        <v>43.020000000000003</v>
      </c>
      <c r="E919" s="25">
        <v>44.490000000000002</v>
      </c>
      <c r="F919" s="16">
        <v>618591394</v>
      </c>
      <c r="G919" s="16">
        <v>401935835</v>
      </c>
      <c r="H919" s="8">
        <f t="shared" si="672"/>
        <v>-0.0035898625045575226</v>
      </c>
    </row>
    <row r="920">
      <c r="A920" s="18">
        <v>43947</v>
      </c>
      <c r="B920" s="28">
        <v>44.950000000000003</v>
      </c>
      <c r="C920" s="28">
        <v>45.299999999999997</v>
      </c>
      <c r="D920" s="25">
        <v>44.350000000000001</v>
      </c>
      <c r="E920" s="25">
        <v>44.649999999999999</v>
      </c>
      <c r="F920" s="16">
        <v>604565561</v>
      </c>
      <c r="G920" s="16">
        <v>403080021</v>
      </c>
      <c r="H920" s="8">
        <f t="shared" si="672"/>
        <v>-0.0078081824478116986</v>
      </c>
    </row>
    <row r="921">
      <c r="A921" s="18">
        <v>43946</v>
      </c>
      <c r="B921" s="28">
        <v>44.490000000000002</v>
      </c>
      <c r="C921" s="28">
        <v>45.939999999999998</v>
      </c>
      <c r="D921" s="25">
        <v>43.840000000000003</v>
      </c>
      <c r="E921" s="25">
        <v>45</v>
      </c>
      <c r="F921" s="16">
        <v>627500097</v>
      </c>
      <c r="G921" s="16">
        <v>405909349</v>
      </c>
      <c r="H921" s="8">
        <f t="shared" si="672"/>
        <v>0.012747572822502684</v>
      </c>
    </row>
    <row r="922">
      <c r="A922" s="18">
        <v>43945</v>
      </c>
      <c r="B922" s="28">
        <v>44.270000000000003</v>
      </c>
      <c r="C922" s="28">
        <v>45.350000000000001</v>
      </c>
      <c r="D922" s="25">
        <v>44.270000000000003</v>
      </c>
      <c r="E922" s="25">
        <v>44.43</v>
      </c>
      <c r="F922" s="16">
        <v>585031154</v>
      </c>
      <c r="G922" s="16">
        <v>400456976</v>
      </c>
      <c r="H922" s="8">
        <f t="shared" si="672"/>
        <v>0.0029302398967271303</v>
      </c>
    </row>
    <row r="923">
      <c r="A923" s="18">
        <v>43944</v>
      </c>
      <c r="B923" s="28">
        <v>45.509999999999998</v>
      </c>
      <c r="C923" s="28">
        <v>45.969999999999999</v>
      </c>
      <c r="D923" s="25">
        <v>43.969999999999999</v>
      </c>
      <c r="E923" s="25">
        <v>44.299999999999997</v>
      </c>
      <c r="F923" s="16">
        <v>789773604</v>
      </c>
      <c r="G923" s="16">
        <v>398957747</v>
      </c>
      <c r="H923" s="8">
        <f t="shared" si="672"/>
        <v>-0.026068090785829272</v>
      </c>
    </row>
    <row r="924">
      <c r="A924" s="18">
        <v>43943</v>
      </c>
      <c r="B924" s="28">
        <v>42.409999999999997</v>
      </c>
      <c r="C924" s="28">
        <v>45.579999999999998</v>
      </c>
      <c r="D924" s="25">
        <v>42.130000000000003</v>
      </c>
      <c r="E924" s="25">
        <v>45.469999999999999</v>
      </c>
      <c r="F924" s="16">
        <v>768503467</v>
      </c>
      <c r="G924" s="16">
        <v>409197586</v>
      </c>
      <c r="H924" s="8">
        <f t="shared" si="672"/>
        <v>0.067313425466220364</v>
      </c>
    </row>
    <row r="925">
      <c r="A925" s="18">
        <v>43942</v>
      </c>
      <c r="B925" s="28">
        <v>42.380000000000003</v>
      </c>
      <c r="C925" s="28">
        <v>43.380000000000003</v>
      </c>
      <c r="D925" s="25">
        <v>41.299999999999997</v>
      </c>
      <c r="E925" s="25">
        <v>42.509999999999998</v>
      </c>
      <c r="F925" s="16">
        <v>806550114</v>
      </c>
      <c r="G925" s="16">
        <v>382199931</v>
      </c>
      <c r="H925" s="8">
        <f t="shared" si="672"/>
        <v>0.0021193932341622779</v>
      </c>
    </row>
    <row r="926">
      <c r="A926" s="18">
        <v>43941</v>
      </c>
      <c r="B926" s="28">
        <v>46.659999999999997</v>
      </c>
      <c r="C926" s="28">
        <v>48.960000000000001</v>
      </c>
      <c r="D926" s="25">
        <v>41.619999999999997</v>
      </c>
      <c r="E926" s="25">
        <v>42.420000000000002</v>
      </c>
      <c r="F926" s="16">
        <v>1175449868</v>
      </c>
      <c r="G926" s="16">
        <v>381135489</v>
      </c>
      <c r="H926" s="8">
        <f t="shared" si="672"/>
        <v>-0.096338325377480244</v>
      </c>
    </row>
    <row r="927">
      <c r="A927" s="18">
        <v>43940</v>
      </c>
      <c r="B927" s="28">
        <v>42.090000000000003</v>
      </c>
      <c r="C927" s="28">
        <v>47.810000000000002</v>
      </c>
      <c r="D927" s="25">
        <v>41.759999999999998</v>
      </c>
      <c r="E927" s="25">
        <v>46.710000000000001</v>
      </c>
      <c r="F927" s="16">
        <v>1087136046</v>
      </c>
      <c r="G927" s="16">
        <v>419363397</v>
      </c>
      <c r="H927" s="8">
        <f t="shared" si="672"/>
        <v>0.1050988880950596</v>
      </c>
    </row>
    <row r="928">
      <c r="A928" s="18">
        <v>43939</v>
      </c>
      <c r="B928" s="28">
        <v>40.670000000000002</v>
      </c>
      <c r="C928" s="28">
        <v>42.450000000000003</v>
      </c>
      <c r="D928" s="25">
        <v>40.630000000000003</v>
      </c>
      <c r="E928" s="25">
        <v>42.049999999999997</v>
      </c>
      <c r="F928" s="16">
        <v>750462578</v>
      </c>
      <c r="G928" s="16">
        <v>377209078</v>
      </c>
      <c r="H928" s="8">
        <f t="shared" si="672"/>
        <v>0.029687229037258327</v>
      </c>
    </row>
    <row r="929">
      <c r="A929" s="18">
        <v>43938</v>
      </c>
      <c r="B929" s="28">
        <v>38.789999999999999</v>
      </c>
      <c r="C929" s="28">
        <v>41.399999999999999</v>
      </c>
      <c r="D929" s="25">
        <v>38.310000000000002</v>
      </c>
      <c r="E929" s="25">
        <v>40.82</v>
      </c>
      <c r="F929" s="16">
        <v>605550549</v>
      </c>
      <c r="G929" s="16">
        <v>365843241</v>
      </c>
      <c r="H929" s="8">
        <f t="shared" si="672"/>
        <v>0.051267507567192977</v>
      </c>
    </row>
    <row r="930">
      <c r="A930" s="18">
        <v>43937</v>
      </c>
      <c r="B930" s="28">
        <v>35.170000000000002</v>
      </c>
      <c r="C930" s="28">
        <v>39.670000000000002</v>
      </c>
      <c r="D930" s="25">
        <v>34.240000000000002</v>
      </c>
      <c r="E930" s="25">
        <v>38.780000000000001</v>
      </c>
      <c r="F930" s="16">
        <v>821623463</v>
      </c>
      <c r="G930" s="16">
        <v>347292296</v>
      </c>
      <c r="H930" s="8">
        <f t="shared" si="672"/>
        <v>0.097995576997529643</v>
      </c>
    </row>
    <row r="931">
      <c r="A931" s="18">
        <v>43936</v>
      </c>
      <c r="B931" s="28">
        <v>35.390000000000001</v>
      </c>
      <c r="C931" s="28">
        <v>36.170000000000002</v>
      </c>
      <c r="D931" s="25">
        <v>34.850000000000001</v>
      </c>
      <c r="E931" s="25">
        <v>35.159999999999997</v>
      </c>
      <c r="F931" s="16">
        <v>535575343</v>
      </c>
      <c r="G931" s="16">
        <v>314648137</v>
      </c>
      <c r="H931" s="8">
        <f t="shared" si="672"/>
        <v>-0.0068027473227525231</v>
      </c>
    </row>
    <row r="932">
      <c r="A932" s="18">
        <v>43935</v>
      </c>
      <c r="B932" s="28">
        <v>35.740000000000002</v>
      </c>
      <c r="C932" s="28">
        <v>36.200000000000003</v>
      </c>
      <c r="D932" s="25">
        <v>35.159999999999997</v>
      </c>
      <c r="E932" s="25">
        <v>35.399999999999999</v>
      </c>
      <c r="F932" s="16">
        <v>231041602</v>
      </c>
      <c r="G932" s="16">
        <v>316523739</v>
      </c>
      <c r="H932" s="8">
        <f t="shared" si="672"/>
        <v>-0.010397733131197675</v>
      </c>
    </row>
    <row r="933">
      <c r="A933" s="18">
        <v>43934</v>
      </c>
      <c r="B933" s="28">
        <v>36.810000000000002</v>
      </c>
      <c r="C933" s="28">
        <v>36.810000000000002</v>
      </c>
      <c r="D933" s="25">
        <v>34.909999999999997</v>
      </c>
      <c r="E933" s="25">
        <v>35.770000000000003</v>
      </c>
      <c r="F933" s="16">
        <v>583118303</v>
      </c>
      <c r="G933" s="16">
        <v>351353395</v>
      </c>
      <c r="H933" s="8">
        <f t="shared" si="672"/>
        <v>-0.02974606536441924</v>
      </c>
    </row>
    <row r="934">
      <c r="A934" s="18">
        <v>43933</v>
      </c>
      <c r="B934" s="28">
        <v>36.149999999999999</v>
      </c>
      <c r="C934" s="28">
        <v>37.700000000000003</v>
      </c>
      <c r="D934" s="25">
        <v>35.539999999999999</v>
      </c>
      <c r="E934" s="25">
        <v>36.850000000000001</v>
      </c>
      <c r="F934" s="16">
        <v>468585914</v>
      </c>
      <c r="G934" s="16">
        <v>361488358</v>
      </c>
      <c r="H934" s="8">
        <f t="shared" si="672"/>
        <v>0.020008890086561006</v>
      </c>
    </row>
    <row r="935">
      <c r="A935" s="18">
        <v>43932</v>
      </c>
      <c r="B935" s="28">
        <v>36.770000000000003</v>
      </c>
      <c r="C935" s="28">
        <v>37.43</v>
      </c>
      <c r="D935" s="25">
        <v>35.460000000000001</v>
      </c>
      <c r="E935" s="25">
        <v>36.119999999999997</v>
      </c>
      <c r="F935" s="16">
        <v>455217298</v>
      </c>
      <c r="G935" s="16">
        <v>353738780</v>
      </c>
      <c r="H935" s="8">
        <f t="shared" si="672"/>
        <v>-0.017835566764396158</v>
      </c>
    </row>
    <row r="936">
      <c r="A936" s="18">
        <v>43931</v>
      </c>
      <c r="B936" s="28">
        <v>41.060000000000002</v>
      </c>
      <c r="C936" s="28">
        <v>41.310000000000002</v>
      </c>
      <c r="D936" s="25">
        <v>34.899999999999999</v>
      </c>
      <c r="E936" s="25">
        <v>36.770000000000003</v>
      </c>
      <c r="F936" s="16">
        <v>684565482</v>
      </c>
      <c r="G936" s="16">
        <v>359613632</v>
      </c>
      <c r="H936" s="8">
        <f t="shared" si="672"/>
        <v>-0.11156910559660627</v>
      </c>
    </row>
    <row r="937">
      <c r="A937" s="19">
        <v>43930</v>
      </c>
      <c r="B937" s="28">
        <v>37.770000000000003</v>
      </c>
      <c r="C937" s="28">
        <v>41.68</v>
      </c>
      <c r="D937" s="25">
        <v>37.649999999999999</v>
      </c>
      <c r="E937" s="25">
        <v>41.109999999999999</v>
      </c>
      <c r="F937" s="16">
        <v>567572642</v>
      </c>
      <c r="G937" s="16">
        <v>401512526</v>
      </c>
      <c r="H937" s="8">
        <f t="shared" si="672"/>
        <v>0.086060943144530291</v>
      </c>
    </row>
    <row r="938">
      <c r="A938" s="19">
        <v>43929</v>
      </c>
      <c r="B938" s="28">
        <v>36.460000000000001</v>
      </c>
      <c r="C938" s="28">
        <v>37.829999999999998</v>
      </c>
      <c r="D938" s="25">
        <v>36.280000000000001</v>
      </c>
      <c r="E938" s="25">
        <v>37.719999999999999</v>
      </c>
      <c r="F938" s="16">
        <v>435720948</v>
      </c>
      <c r="G938" s="16">
        <v>367847353</v>
      </c>
      <c r="H938" s="8">
        <f t="shared" si="672"/>
        <v>0.036996253785728204</v>
      </c>
    </row>
    <row r="939">
      <c r="A939" s="19">
        <v>43928</v>
      </c>
      <c r="B939" s="28">
        <v>37.109999999999999</v>
      </c>
      <c r="C939" s="28">
        <v>38.170000000000002</v>
      </c>
      <c r="D939" s="25">
        <v>35.899999999999999</v>
      </c>
      <c r="E939" s="25">
        <v>36.350000000000001</v>
      </c>
      <c r="F939" s="16">
        <v>580595411</v>
      </c>
      <c r="G939" s="16">
        <v>353957753</v>
      </c>
      <c r="H939" s="8">
        <f t="shared" si="672"/>
        <v>-0.021231064209460328</v>
      </c>
    </row>
    <row r="940">
      <c r="A940" s="19">
        <v>43927</v>
      </c>
      <c r="B940" s="28">
        <v>32.630000000000003</v>
      </c>
      <c r="C940" s="28">
        <v>37.210000000000001</v>
      </c>
      <c r="D940" s="25">
        <v>32.600000000000001</v>
      </c>
      <c r="E940" s="25">
        <v>37.130000000000003</v>
      </c>
      <c r="F940" s="16">
        <v>656222546</v>
      </c>
      <c r="G940" s="16">
        <v>361039675</v>
      </c>
      <c r="H940" s="8">
        <f t="shared" si="672"/>
        <v>0.12888673809308257</v>
      </c>
    </row>
    <row r="941">
      <c r="A941" s="19">
        <v>43926</v>
      </c>
      <c r="B941" s="28">
        <v>33.200000000000003</v>
      </c>
      <c r="C941" s="28">
        <v>33.460000000000001</v>
      </c>
      <c r="D941" s="25">
        <v>32.149999999999999</v>
      </c>
      <c r="E941" s="25">
        <v>32.640000000000001</v>
      </c>
      <c r="F941" s="16">
        <v>274740431</v>
      </c>
      <c r="G941" s="16">
        <v>316884251</v>
      </c>
      <c r="H941" s="8">
        <f t="shared" si="672"/>
        <v>-0.017914552270596591</v>
      </c>
    </row>
    <row r="942">
      <c r="A942" s="19">
        <v>43925</v>
      </c>
      <c r="B942" s="28">
        <v>32.729999999999997</v>
      </c>
      <c r="C942" s="28">
        <v>33.32</v>
      </c>
      <c r="D942" s="25">
        <v>32.149999999999999</v>
      </c>
      <c r="E942" s="25">
        <v>33.229999999999997</v>
      </c>
      <c r="F942" s="16">
        <v>324568440</v>
      </c>
      <c r="G942" s="16">
        <v>322094391</v>
      </c>
      <c r="H942" s="8">
        <f t="shared" si="672"/>
        <v>0.014550120285241984</v>
      </c>
    </row>
    <row r="943">
      <c r="A943" s="19">
        <v>43924</v>
      </c>
      <c r="B943" s="28">
        <v>32.350000000000001</v>
      </c>
      <c r="C943" s="28">
        <v>33.299999999999997</v>
      </c>
      <c r="D943" s="25">
        <v>31.93</v>
      </c>
      <c r="E943" s="25">
        <v>32.75</v>
      </c>
      <c r="F943" s="16">
        <v>386665607</v>
      </c>
      <c r="G943" s="16">
        <v>317049539</v>
      </c>
      <c r="H943" s="8">
        <f t="shared" si="672"/>
        <v>0.011979869890969955</v>
      </c>
    </row>
    <row r="944">
      <c r="A944" s="19">
        <v>43923</v>
      </c>
      <c r="B944" s="28">
        <v>31.34</v>
      </c>
      <c r="C944" s="28">
        <v>33.509999999999998</v>
      </c>
      <c r="D944" s="25">
        <v>31.140000000000001</v>
      </c>
      <c r="E944" s="25">
        <v>32.359999999999999</v>
      </c>
      <c r="F944" s="16">
        <v>434250135</v>
      </c>
      <c r="G944" s="16">
        <v>312763386</v>
      </c>
      <c r="H944" s="8">
        <f t="shared" si="672"/>
        <v>0.028842124629284992</v>
      </c>
    </row>
    <row r="945">
      <c r="A945" s="19">
        <v>43922</v>
      </c>
      <c r="B945" s="28">
        <v>31.100000000000001</v>
      </c>
      <c r="C945" s="28">
        <v>31.440000000000001</v>
      </c>
      <c r="D945" s="25">
        <v>29.989999999999998</v>
      </c>
      <c r="E945" s="25">
        <v>31.440000000000001</v>
      </c>
      <c r="F945" s="16">
        <v>359857073</v>
      </c>
      <c r="G945" s="16">
        <v>303467011</v>
      </c>
      <c r="H945" s="8">
        <f t="shared" si="672"/>
        <v>0.011516442061559301</v>
      </c>
    </row>
    <row r="946">
      <c r="A946" s="18">
        <v>43921</v>
      </c>
      <c r="B946" s="28">
        <v>30.760000000000002</v>
      </c>
      <c r="C946" s="28">
        <v>31.559999999999999</v>
      </c>
      <c r="D946" s="25">
        <v>30.300000000000001</v>
      </c>
      <c r="E946" s="25">
        <v>31.079999999999998</v>
      </c>
      <c r="F946" s="16">
        <v>347872065</v>
      </c>
      <c r="G946" s="16">
        <v>299546264</v>
      </c>
      <c r="H946" s="8">
        <f t="shared" si="672"/>
        <v>0.0084006956074769192</v>
      </c>
    </row>
    <row r="947">
      <c r="A947" s="18">
        <v>43920</v>
      </c>
      <c r="B947" s="28">
        <v>28.43</v>
      </c>
      <c r="C947" s="28">
        <v>31.309999999999999</v>
      </c>
      <c r="D947" s="25">
        <v>28.390000000000001</v>
      </c>
      <c r="E947" s="25">
        <v>30.82</v>
      </c>
      <c r="F947" s="16">
        <v>378024152</v>
      </c>
      <c r="G947" s="16">
        <v>296609071</v>
      </c>
      <c r="H947" s="8">
        <f t="shared" si="672"/>
        <v>0.08071890422906132</v>
      </c>
    </row>
    <row r="948">
      <c r="A948" s="18">
        <v>43919</v>
      </c>
      <c r="B948" s="28">
        <v>30.370000000000001</v>
      </c>
      <c r="C948" s="28">
        <v>30.41</v>
      </c>
      <c r="D948" s="25">
        <v>28.43</v>
      </c>
      <c r="E948" s="25">
        <v>28.43</v>
      </c>
      <c r="F948" s="16">
        <v>242435309</v>
      </c>
      <c r="G948" s="16">
        <v>273152873</v>
      </c>
      <c r="H948" s="8">
        <f t="shared" si="672"/>
        <v>-0.063702786852415025</v>
      </c>
    </row>
    <row r="949">
      <c r="A949" s="18">
        <v>43918</v>
      </c>
      <c r="B949" s="28">
        <v>31.629999999999999</v>
      </c>
      <c r="C949" s="28">
        <v>31.649999999999999</v>
      </c>
      <c r="D949" s="25">
        <v>29.5</v>
      </c>
      <c r="E949" s="25">
        <v>30.300000000000001</v>
      </c>
      <c r="F949" s="16">
        <v>361537688</v>
      </c>
      <c r="G949" s="16">
        <v>290734738</v>
      </c>
      <c r="H949" s="8">
        <f t="shared" si="672"/>
        <v>-0.042642119266002504</v>
      </c>
    </row>
    <row r="950">
      <c r="A950" s="18">
        <v>43917</v>
      </c>
      <c r="B950" s="28">
        <v>32.340000000000003</v>
      </c>
      <c r="C950" s="28">
        <v>32.909999999999997</v>
      </c>
      <c r="D950" s="25">
        <v>31.609999999999999</v>
      </c>
      <c r="E950" s="25">
        <v>31.620000000000001</v>
      </c>
      <c r="F950" s="16">
        <v>298865085</v>
      </c>
      <c r="G950" s="16">
        <v>302873115</v>
      </c>
      <c r="H950" s="8">
        <f t="shared" si="672"/>
        <v>-0.022515022367634883</v>
      </c>
    </row>
    <row r="951">
      <c r="A951" s="18">
        <v>43916</v>
      </c>
      <c r="B951" s="28">
        <v>32.170000000000002</v>
      </c>
      <c r="C951" s="28">
        <v>32.409999999999997</v>
      </c>
      <c r="D951" s="25">
        <v>31.329999999999998</v>
      </c>
      <c r="E951" s="25">
        <v>32.340000000000003</v>
      </c>
      <c r="F951" s="16">
        <v>218033292</v>
      </c>
      <c r="G951" s="16">
        <v>309333309</v>
      </c>
      <c r="H951" s="8">
        <f t="shared" si="672"/>
        <v>0.0049597125847236521</v>
      </c>
    </row>
    <row r="952">
      <c r="A952" s="18">
        <v>43915</v>
      </c>
      <c r="B952" s="28">
        <v>32.82</v>
      </c>
      <c r="C952" s="28">
        <v>32.840000000000003</v>
      </c>
      <c r="D952" s="25">
        <v>31.289999999999999</v>
      </c>
      <c r="E952" s="25">
        <v>32.18</v>
      </c>
      <c r="F952" s="16">
        <v>279019585</v>
      </c>
      <c r="G952" s="16">
        <v>307357071</v>
      </c>
      <c r="H952" s="8">
        <f t="shared" si="672"/>
        <v>-0.019997589949264125</v>
      </c>
    </row>
    <row r="953">
      <c r="A953" s="18">
        <v>43914</v>
      </c>
      <c r="B953" s="28">
        <v>31.899999999999999</v>
      </c>
      <c r="C953" s="28">
        <v>33.189999999999998</v>
      </c>
      <c r="D953" s="25">
        <v>31.649999999999999</v>
      </c>
      <c r="E953" s="25">
        <v>32.829999999999998</v>
      </c>
      <c r="F953" s="16">
        <v>268660373</v>
      </c>
      <c r="G953" s="16">
        <v>313122644</v>
      </c>
      <c r="H953" s="8">
        <f t="shared" si="672"/>
        <v>0.029991427031598822</v>
      </c>
    </row>
    <row r="954">
      <c r="A954" s="18">
        <v>43913</v>
      </c>
      <c r="B954" s="28">
        <v>29.579999999999998</v>
      </c>
      <c r="C954" s="28">
        <v>31.920000000000002</v>
      </c>
      <c r="D954" s="25">
        <v>29.460000000000001</v>
      </c>
      <c r="E954" s="25">
        <v>31.859999999999999</v>
      </c>
      <c r="F954" s="16">
        <v>292606252</v>
      </c>
      <c r="G954" s="16">
        <v>303337026</v>
      </c>
      <c r="H954" s="8">
        <f t="shared" si="672"/>
        <v>0.074252847199248698</v>
      </c>
    </row>
    <row r="955">
      <c r="A955" s="18">
        <v>43912</v>
      </c>
      <c r="B955" s="28">
        <v>32.979999999999997</v>
      </c>
      <c r="C955" s="28">
        <v>35.140000000000001</v>
      </c>
      <c r="D955" s="25">
        <v>29.41</v>
      </c>
      <c r="E955" s="25">
        <v>29.579999999999998</v>
      </c>
      <c r="F955" s="16">
        <v>286987105</v>
      </c>
      <c r="G955" s="16">
        <v>281206535</v>
      </c>
      <c r="H955" s="8">
        <f t="shared" si="672"/>
        <v>-0.10698191852621547</v>
      </c>
    </row>
    <row r="956">
      <c r="A956" s="18">
        <v>43911</v>
      </c>
      <c r="B956" s="28">
        <v>32.859999999999999</v>
      </c>
      <c r="C956" s="28">
        <v>34.969999999999999</v>
      </c>
      <c r="D956" s="25">
        <v>32.229999999999997</v>
      </c>
      <c r="E956" s="25">
        <v>32.920000000000002</v>
      </c>
      <c r="F956" s="16">
        <v>344745339</v>
      </c>
      <c r="G956" s="16">
        <v>312536123</v>
      </c>
      <c r="H956" s="8">
        <f t="shared" si="672"/>
        <v>0.0015199881327412476</v>
      </c>
    </row>
    <row r="957">
      <c r="A957" s="18">
        <v>43910</v>
      </c>
      <c r="B957" s="28">
        <v>32.060000000000002</v>
      </c>
      <c r="C957" s="28">
        <v>36.090000000000003</v>
      </c>
      <c r="D957" s="25">
        <v>30.440000000000001</v>
      </c>
      <c r="E957" s="25">
        <v>32.869999999999997</v>
      </c>
      <c r="F957" s="16">
        <v>423384376</v>
      </c>
      <c r="G957" s="16">
        <v>311559786</v>
      </c>
      <c r="H957" s="8">
        <f t="shared" si="672"/>
        <v>0.025263204309449002</v>
      </c>
    </row>
    <row r="958">
      <c r="A958" s="18">
        <v>43909</v>
      </c>
      <c r="B958" s="28">
        <v>28.5</v>
      </c>
      <c r="C958" s="28">
        <v>33.090000000000003</v>
      </c>
      <c r="D958" s="25">
        <v>28.32</v>
      </c>
      <c r="E958" s="25">
        <v>32.049999999999997</v>
      </c>
      <c r="F958" s="16">
        <v>439316832</v>
      </c>
      <c r="G958" s="16">
        <v>303382547</v>
      </c>
      <c r="H958" s="8">
        <f t="shared" si="672"/>
        <v>0.1191490227943391</v>
      </c>
    </row>
    <row r="959">
      <c r="A959" s="18">
        <v>43908</v>
      </c>
      <c r="B959" s="28">
        <v>24.539999999999999</v>
      </c>
      <c r="C959" s="28">
        <v>28.449999999999999</v>
      </c>
      <c r="D959" s="25">
        <v>24.449999999999999</v>
      </c>
      <c r="E959" s="25">
        <v>28.449999999999999</v>
      </c>
      <c r="F959" s="16">
        <v>342339610</v>
      </c>
      <c r="G959" s="16">
        <v>268898645</v>
      </c>
      <c r="H959" s="8">
        <f t="shared" si="672"/>
        <v>0.14337126008364076</v>
      </c>
    </row>
    <row r="960">
      <c r="A960" s="18">
        <v>43907</v>
      </c>
      <c r="B960" s="28">
        <v>24.27</v>
      </c>
      <c r="C960" s="28">
        <v>25.41</v>
      </c>
      <c r="D960" s="25">
        <v>23.93</v>
      </c>
      <c r="E960" s="25">
        <v>24.649999999999999</v>
      </c>
      <c r="F960" s="16">
        <v>246636389</v>
      </c>
      <c r="G960" s="16">
        <v>232580672</v>
      </c>
      <c r="H960" s="8">
        <f t="shared" si="672"/>
        <v>0.0061037829380176656</v>
      </c>
    </row>
    <row r="961">
      <c r="A961" s="18">
        <v>43906</v>
      </c>
      <c r="B961" s="28">
        <v>25.77</v>
      </c>
      <c r="C961" s="28">
        <v>26.239999999999998</v>
      </c>
      <c r="D961" s="25">
        <v>21.77</v>
      </c>
      <c r="E961" s="25">
        <v>24.5</v>
      </c>
      <c r="F961" s="16">
        <v>288418667</v>
      </c>
      <c r="G961" s="16">
        <v>230879393</v>
      </c>
      <c r="H961" s="8">
        <f t="shared" si="672"/>
        <v>-0.050925879960360056</v>
      </c>
    </row>
    <row r="962">
      <c r="A962" s="18">
        <v>43905</v>
      </c>
      <c r="B962" s="28">
        <v>24.98</v>
      </c>
      <c r="C962" s="28">
        <v>26.949999999999999</v>
      </c>
      <c r="D962" s="25">
        <v>24.75</v>
      </c>
      <c r="E962" s="25">
        <v>25.780000000000001</v>
      </c>
      <c r="F962" s="16">
        <v>186177632</v>
      </c>
      <c r="G962" s="16">
        <v>242565185</v>
      </c>
      <c r="H962" s="8">
        <f t="shared" ref="H962:H1025" si="673">LN(E962/E963)</f>
        <v>0.030723172642840694</v>
      </c>
    </row>
    <row r="963">
      <c r="A963" s="18">
        <v>43904</v>
      </c>
      <c r="B963" s="28">
        <v>27.420000000000002</v>
      </c>
      <c r="C963" s="28">
        <v>27.600000000000001</v>
      </c>
      <c r="D963" s="25">
        <v>24.82</v>
      </c>
      <c r="E963" s="25">
        <v>25</v>
      </c>
      <c r="F963" s="16">
        <v>203476274</v>
      </c>
      <c r="G963" s="16">
        <v>234853404</v>
      </c>
      <c r="H963" s="8">
        <f t="shared" si="673"/>
        <v>-0.089109175071775848</v>
      </c>
    </row>
    <row r="964">
      <c r="A964" s="18">
        <v>43903</v>
      </c>
      <c r="B964" s="28">
        <v>26.280000000000001</v>
      </c>
      <c r="C964" s="28">
        <v>29.43</v>
      </c>
      <c r="D964" s="25">
        <v>18.940000000000001</v>
      </c>
      <c r="E964" s="25">
        <v>27.329999999999998</v>
      </c>
      <c r="F964" s="16">
        <v>450138840</v>
      </c>
      <c r="G964" s="16">
        <v>256293345</v>
      </c>
      <c r="H964" s="8">
        <f t="shared" si="673"/>
        <v>0.030840266947800135</v>
      </c>
    </row>
    <row r="965">
      <c r="A965" s="18">
        <v>43902</v>
      </c>
      <c r="B965" s="28">
        <v>40.109999999999999</v>
      </c>
      <c r="C965" s="28">
        <v>40.200000000000003</v>
      </c>
      <c r="D965" s="25">
        <v>24.77</v>
      </c>
      <c r="E965" s="25">
        <v>26.5</v>
      </c>
      <c r="F965" s="16">
        <v>367091429</v>
      </c>
      <c r="G965" s="16">
        <v>248134475</v>
      </c>
      <c r="H965" s="8">
        <f t="shared" si="673"/>
        <v>-0.4127342214548434</v>
      </c>
    </row>
    <row r="966">
      <c r="A966" s="18">
        <v>43901</v>
      </c>
      <c r="B966" s="28">
        <v>41.520000000000003</v>
      </c>
      <c r="C966" s="28">
        <v>42.060000000000002</v>
      </c>
      <c r="D966" s="25">
        <v>37.82</v>
      </c>
      <c r="E966" s="25">
        <v>40.039999999999999</v>
      </c>
      <c r="F966" s="16">
        <v>241020110</v>
      </c>
      <c r="G966" s="16">
        <v>374422271</v>
      </c>
      <c r="H966" s="8">
        <f t="shared" si="673"/>
        <v>-0.036055407617927485</v>
      </c>
    </row>
    <row r="967">
      <c r="A967" s="18">
        <v>43900</v>
      </c>
      <c r="B967" s="28">
        <v>42.030000000000001</v>
      </c>
      <c r="C967" s="28">
        <v>42.509999999999998</v>
      </c>
      <c r="D967" s="25">
        <v>40.850000000000001</v>
      </c>
      <c r="E967" s="25">
        <v>41.509999999999998</v>
      </c>
      <c r="F967" s="16">
        <v>250021373</v>
      </c>
      <c r="G967" s="16">
        <v>387503211</v>
      </c>
      <c r="H967" s="8">
        <f t="shared" si="673"/>
        <v>-0.0091127728939961426</v>
      </c>
    </row>
    <row r="968">
      <c r="A968" s="19">
        <v>43899</v>
      </c>
      <c r="B968" s="28">
        <v>43.079999999999998</v>
      </c>
      <c r="C968" s="28">
        <v>44.039999999999999</v>
      </c>
      <c r="D968" s="25">
        <v>39.109999999999999</v>
      </c>
      <c r="E968" s="25">
        <v>41.890000000000001</v>
      </c>
      <c r="F968" s="16">
        <v>328174548</v>
      </c>
      <c r="G968" s="16">
        <v>390508044</v>
      </c>
      <c r="H968" s="8">
        <f t="shared" si="673"/>
        <v>-0.029171675700808277</v>
      </c>
    </row>
    <row r="969">
      <c r="A969" s="19">
        <v>43898</v>
      </c>
      <c r="B969" s="28">
        <v>50.700000000000003</v>
      </c>
      <c r="C969" s="28">
        <v>50.700000000000003</v>
      </c>
      <c r="D969" s="25">
        <v>42.82</v>
      </c>
      <c r="E969" s="25">
        <v>43.130000000000003</v>
      </c>
      <c r="F969" s="16">
        <v>300010181</v>
      </c>
      <c r="G969" s="16">
        <v>401409486</v>
      </c>
      <c r="H969" s="8">
        <f t="shared" si="673"/>
        <v>-0.16052296717616898</v>
      </c>
    </row>
    <row r="970">
      <c r="A970" s="19">
        <v>43897</v>
      </c>
      <c r="B970" s="28">
        <v>53.07</v>
      </c>
      <c r="C970" s="28">
        <v>53.369999999999997</v>
      </c>
      <c r="D970" s="25">
        <v>50.600000000000001</v>
      </c>
      <c r="E970" s="25">
        <v>50.640000000000001</v>
      </c>
      <c r="F970" s="16">
        <v>226109805</v>
      </c>
      <c r="G970" s="16">
        <v>470617509</v>
      </c>
      <c r="H970" s="8">
        <f t="shared" si="673"/>
        <v>-0.047058431628085928</v>
      </c>
    </row>
    <row r="971">
      <c r="A971" s="19">
        <v>43896</v>
      </c>
      <c r="B971" s="28">
        <v>52</v>
      </c>
      <c r="C971" s="28">
        <v>53.390000000000001</v>
      </c>
      <c r="D971" s="25">
        <v>51.299999999999997</v>
      </c>
      <c r="E971" s="25">
        <v>53.079999999999998</v>
      </c>
      <c r="F971" s="16">
        <v>263940626</v>
      </c>
      <c r="G971" s="16">
        <v>492537185</v>
      </c>
      <c r="H971" s="8">
        <f t="shared" si="673"/>
        <v>0.020556490882579291</v>
      </c>
    </row>
    <row r="972">
      <c r="A972" s="19">
        <v>43895</v>
      </c>
      <c r="B972" s="28">
        <v>50.189999999999998</v>
      </c>
      <c r="C972" s="28">
        <v>53.159999999999997</v>
      </c>
      <c r="D972" s="25">
        <v>50.189999999999998</v>
      </c>
      <c r="E972" s="25">
        <v>52</v>
      </c>
      <c r="F972" s="16">
        <v>282727402</v>
      </c>
      <c r="G972" s="16">
        <v>481696703</v>
      </c>
      <c r="H972" s="8">
        <f t="shared" si="673"/>
        <v>0.036025822256762249</v>
      </c>
    </row>
    <row r="973">
      <c r="A973" s="19">
        <v>43894</v>
      </c>
      <c r="B973" s="28">
        <v>50.920000000000002</v>
      </c>
      <c r="C973" s="28">
        <v>51.310000000000002</v>
      </c>
      <c r="D973" s="25">
        <v>49.200000000000003</v>
      </c>
      <c r="E973" s="25">
        <v>50.159999999999997</v>
      </c>
      <c r="F973" s="16">
        <v>283124475</v>
      </c>
      <c r="G973" s="16">
        <v>463962741</v>
      </c>
      <c r="H973" s="8">
        <f t="shared" si="673"/>
        <v>-0.014645027231811826</v>
      </c>
    </row>
    <row r="974">
      <c r="A974" s="19">
        <v>43893</v>
      </c>
      <c r="B974" s="28">
        <v>52</v>
      </c>
      <c r="C974" s="28">
        <v>52.100000000000001</v>
      </c>
      <c r="D974" s="25">
        <v>50.140000000000001</v>
      </c>
      <c r="E974" s="25">
        <v>50.899999999999999</v>
      </c>
      <c r="F974" s="16">
        <v>331162966</v>
      </c>
      <c r="G974" s="16">
        <v>470093366</v>
      </c>
      <c r="H974" s="8">
        <f t="shared" si="673"/>
        <v>-0.020996105656867117</v>
      </c>
    </row>
    <row r="975">
      <c r="A975" s="19">
        <v>43892</v>
      </c>
      <c r="B975" s="28">
        <v>49.270000000000003</v>
      </c>
      <c r="C975" s="28">
        <v>52.719999999999999</v>
      </c>
      <c r="D975" s="25">
        <v>48.899999999999999</v>
      </c>
      <c r="E975" s="25">
        <v>51.979999999999997</v>
      </c>
      <c r="F975" s="16">
        <v>349918391</v>
      </c>
      <c r="G975" s="16">
        <v>479281330</v>
      </c>
      <c r="H975" s="8">
        <f t="shared" si="673"/>
        <v>0.053340709988079743</v>
      </c>
    </row>
    <row r="976">
      <c r="A976" s="19">
        <v>43891</v>
      </c>
      <c r="B976" s="28">
        <v>49.270000000000003</v>
      </c>
      <c r="C976" s="28">
        <v>51.299999999999997</v>
      </c>
      <c r="D976" s="25">
        <v>48.289999999999999</v>
      </c>
      <c r="E976" s="25">
        <v>49.280000000000001</v>
      </c>
      <c r="F976" s="16">
        <v>357210116</v>
      </c>
      <c r="G976" s="16">
        <v>453702307</v>
      </c>
      <c r="H976" s="8">
        <f t="shared" si="673"/>
        <v>-0.00060858101077044592</v>
      </c>
    </row>
    <row r="977">
      <c r="A977" s="18">
        <v>43890</v>
      </c>
      <c r="B977" s="28">
        <v>50.659999999999997</v>
      </c>
      <c r="C977" s="28">
        <v>52.020000000000003</v>
      </c>
      <c r="D977" s="25">
        <v>49.299999999999997</v>
      </c>
      <c r="E977" s="25">
        <v>49.310000000000002</v>
      </c>
      <c r="F977" s="16">
        <v>358095373</v>
      </c>
      <c r="G977" s="16">
        <v>453302585</v>
      </c>
      <c r="H977" s="8">
        <f t="shared" si="673"/>
        <v>-0.026417385745783048</v>
      </c>
    </row>
    <row r="978">
      <c r="A978" s="18">
        <v>43889</v>
      </c>
      <c r="B978" s="28">
        <v>52.640000000000001</v>
      </c>
      <c r="C978" s="28">
        <v>53.990000000000002</v>
      </c>
      <c r="D978" s="25">
        <v>49.149999999999999</v>
      </c>
      <c r="E978" s="25">
        <v>50.630000000000003</v>
      </c>
      <c r="F978" s="16">
        <v>459207642</v>
      </c>
      <c r="G978" s="16">
        <v>464717317</v>
      </c>
      <c r="H978" s="8">
        <f t="shared" si="673"/>
        <v>-0.037030498275575974</v>
      </c>
    </row>
    <row r="979">
      <c r="A979" s="18">
        <v>43888</v>
      </c>
      <c r="B979" s="28">
        <v>51.609999999999999</v>
      </c>
      <c r="C979" s="28">
        <v>54.829999999999998</v>
      </c>
      <c r="D979" s="25">
        <v>48.299999999999997</v>
      </c>
      <c r="E979" s="25">
        <v>52.539999999999999</v>
      </c>
      <c r="F979" s="16">
        <v>528495688</v>
      </c>
      <c r="G979" s="16">
        <v>481511778</v>
      </c>
      <c r="H979" s="8">
        <f t="shared" si="673"/>
        <v>0.018053111769876659</v>
      </c>
    </row>
    <row r="980">
      <c r="A980" s="18">
        <v>43887</v>
      </c>
      <c r="B980" s="28">
        <v>57.159999999999997</v>
      </c>
      <c r="C980" s="28">
        <v>57.810000000000002</v>
      </c>
      <c r="D980" s="25">
        <v>48.950000000000003</v>
      </c>
      <c r="E980" s="25">
        <v>51.600000000000001</v>
      </c>
      <c r="F980" s="16">
        <v>525605797</v>
      </c>
      <c r="G980" s="16">
        <v>472140785</v>
      </c>
      <c r="H980" s="8">
        <f t="shared" si="673"/>
        <v>-0.10303222589823519</v>
      </c>
    </row>
    <row r="981">
      <c r="A981" s="18">
        <v>43886</v>
      </c>
      <c r="B981" s="28">
        <v>60.75</v>
      </c>
      <c r="C981" s="28">
        <v>60.780000000000001</v>
      </c>
      <c r="D981" s="25">
        <v>56.530000000000001</v>
      </c>
      <c r="E981" s="25">
        <v>57.200000000000003</v>
      </c>
      <c r="F981" s="16">
        <v>459311195</v>
      </c>
      <c r="G981" s="16">
        <v>522544784</v>
      </c>
      <c r="H981" s="8">
        <f t="shared" si="673"/>
        <v>-0.060706889102894825</v>
      </c>
    </row>
    <row r="982">
      <c r="A982" s="18">
        <v>43885</v>
      </c>
      <c r="B982" s="28">
        <v>63.409999999999997</v>
      </c>
      <c r="C982" s="28">
        <v>64.010000000000005</v>
      </c>
      <c r="D982" s="25">
        <v>59.219999999999999</v>
      </c>
      <c r="E982" s="25">
        <v>60.780000000000001</v>
      </c>
      <c r="F982" s="16">
        <v>473419077</v>
      </c>
      <c r="G982" s="16">
        <v>554385190</v>
      </c>
      <c r="H982" s="8">
        <f t="shared" si="673"/>
        <v>-0.041414119278500992</v>
      </c>
    </row>
    <row r="983">
      <c r="A983" s="18">
        <v>43884</v>
      </c>
      <c r="B983" s="28">
        <v>60.890000000000001</v>
      </c>
      <c r="C983" s="28">
        <v>63.700000000000003</v>
      </c>
      <c r="D983" s="25">
        <v>60.890000000000001</v>
      </c>
      <c r="E983" s="25">
        <v>63.350000000000001</v>
      </c>
      <c r="F983" s="16">
        <v>447463247</v>
      </c>
      <c r="G983" s="16">
        <v>576889764</v>
      </c>
      <c r="H983" s="8">
        <f t="shared" si="673"/>
        <v>0.038621050839867575</v>
      </c>
    </row>
    <row r="984">
      <c r="A984" s="18">
        <v>43883</v>
      </c>
      <c r="B984" s="28">
        <v>61.780000000000001</v>
      </c>
      <c r="C984" s="28">
        <v>62.200000000000003</v>
      </c>
      <c r="D984" s="25">
        <v>60.149999999999999</v>
      </c>
      <c r="E984" s="25">
        <v>60.950000000000003</v>
      </c>
      <c r="F984" s="16">
        <v>409757653</v>
      </c>
      <c r="G984" s="16">
        <v>554158655</v>
      </c>
      <c r="H984" s="8">
        <f t="shared" si="673"/>
        <v>-0.012878163146732733</v>
      </c>
    </row>
    <row r="985">
      <c r="A985" s="18">
        <v>43882</v>
      </c>
      <c r="B985" s="28">
        <v>60.890000000000001</v>
      </c>
      <c r="C985" s="28">
        <v>63.409999999999997</v>
      </c>
      <c r="D985" s="25">
        <v>60.130000000000003</v>
      </c>
      <c r="E985" s="25">
        <v>61.740000000000002</v>
      </c>
      <c r="F985" s="16">
        <v>435896216</v>
      </c>
      <c r="G985" s="16">
        <v>560516902</v>
      </c>
      <c r="H985" s="8">
        <f t="shared" si="673"/>
        <v>0.012714107695622383</v>
      </c>
    </row>
    <row r="986">
      <c r="A986" s="18">
        <v>43881</v>
      </c>
      <c r="B986" s="28">
        <v>62.210000000000001</v>
      </c>
      <c r="C986" s="28">
        <v>63.829999999999998</v>
      </c>
      <c r="D986" s="25">
        <v>59.210000000000001</v>
      </c>
      <c r="E986" s="25">
        <v>60.960000000000001</v>
      </c>
      <c r="F986" s="16">
        <v>467619891</v>
      </c>
      <c r="G986" s="16">
        <v>552511613</v>
      </c>
      <c r="H986" s="8">
        <f t="shared" si="673"/>
        <v>-0.022224939442368381</v>
      </c>
    </row>
    <row r="987">
      <c r="A987" s="18">
        <v>43880</v>
      </c>
      <c r="B987" s="28">
        <v>65.719999999999999</v>
      </c>
      <c r="C987" s="28">
        <v>68.909999999999997</v>
      </c>
      <c r="D987" s="25">
        <v>61.990000000000002</v>
      </c>
      <c r="E987" s="25">
        <v>62.329999999999998</v>
      </c>
      <c r="F987" s="16">
        <v>390748017</v>
      </c>
      <c r="G987" s="16">
        <v>564051578</v>
      </c>
      <c r="H987" s="8">
        <f t="shared" si="673"/>
        <v>-0.052656074669805701</v>
      </c>
    </row>
    <row r="988">
      <c r="A988" s="18">
        <v>43879</v>
      </c>
      <c r="B988" s="28">
        <v>64.5</v>
      </c>
      <c r="C988" s="28">
        <v>66.310000000000002</v>
      </c>
      <c r="D988" s="25">
        <v>60.600000000000001</v>
      </c>
      <c r="E988" s="25">
        <v>65.700000000000003</v>
      </c>
      <c r="F988" s="16">
        <v>614300424</v>
      </c>
      <c r="G988" s="16">
        <v>593560589</v>
      </c>
      <c r="H988" s="8">
        <f t="shared" si="673"/>
        <v>0.017503901528871445</v>
      </c>
    </row>
    <row r="989">
      <c r="A989" s="18">
        <v>43878</v>
      </c>
      <c r="B989" s="28">
        <v>60.159999999999997</v>
      </c>
      <c r="C989" s="28">
        <v>65.569999999999993</v>
      </c>
      <c r="D989" s="25">
        <v>55.270000000000003</v>
      </c>
      <c r="E989" s="25">
        <v>64.560000000000002</v>
      </c>
      <c r="F989" s="16">
        <v>908407928</v>
      </c>
      <c r="G989" s="16">
        <v>582388983</v>
      </c>
      <c r="H989" s="8">
        <f t="shared" si="673"/>
        <v>0.064951658924897515</v>
      </c>
    </row>
    <row r="990">
      <c r="A990" s="18">
        <v>43877</v>
      </c>
      <c r="B990" s="28">
        <v>65.090000000000003</v>
      </c>
      <c r="C990" s="28">
        <v>66.730000000000004</v>
      </c>
      <c r="D990" s="25">
        <v>55.32</v>
      </c>
      <c r="E990" s="25">
        <v>60.5</v>
      </c>
      <c r="F990" s="16">
        <v>815197186</v>
      </c>
      <c r="G990" s="16">
        <v>544854886</v>
      </c>
      <c r="H990" s="8">
        <f t="shared" si="673"/>
        <v>-0.06386680798549009</v>
      </c>
    </row>
    <row r="991">
      <c r="A991" s="18">
        <v>43876</v>
      </c>
      <c r="B991" s="28">
        <v>72.659999999999997</v>
      </c>
      <c r="C991" s="28">
        <v>72.980000000000004</v>
      </c>
      <c r="D991" s="25">
        <v>64.079999999999998</v>
      </c>
      <c r="E991" s="25">
        <v>64.489999999999995</v>
      </c>
      <c r="F991" s="16">
        <v>693293659</v>
      </c>
      <c r="G991" s="16">
        <v>579915424</v>
      </c>
      <c r="H991" s="8">
        <f t="shared" si="673"/>
        <v>-0.12120578218035431</v>
      </c>
    </row>
    <row r="992">
      <c r="A992" s="18">
        <v>43875</v>
      </c>
      <c r="B992" s="28">
        <v>72.189999999999998</v>
      </c>
      <c r="C992" s="28">
        <v>73.430000000000007</v>
      </c>
      <c r="D992" s="25">
        <v>70.629999999999995</v>
      </c>
      <c r="E992" s="25">
        <v>72.799999999999997</v>
      </c>
      <c r="F992" s="16">
        <v>681485038</v>
      </c>
      <c r="G992" s="16">
        <v>653594616</v>
      </c>
      <c r="H992" s="8">
        <f t="shared" si="673"/>
        <v>0.011188734721428685</v>
      </c>
    </row>
    <row r="993">
      <c r="A993" s="18">
        <v>43874</v>
      </c>
      <c r="B993" s="28">
        <v>73.189999999999998</v>
      </c>
      <c r="C993" s="28">
        <v>75.640000000000001</v>
      </c>
      <c r="D993" s="25">
        <v>70.590000000000003</v>
      </c>
      <c r="E993" s="25">
        <v>71.989999999999995</v>
      </c>
      <c r="F993" s="16">
        <v>890817622</v>
      </c>
      <c r="G993" s="16">
        <v>645305943</v>
      </c>
      <c r="H993" s="8">
        <f t="shared" si="673"/>
        <v>-0.015164338011088893</v>
      </c>
    </row>
    <row r="994">
      <c r="A994" s="18">
        <v>43873</v>
      </c>
      <c r="B994" s="28">
        <v>72.819999999999993</v>
      </c>
      <c r="C994" s="28">
        <v>75.219999999999999</v>
      </c>
      <c r="D994" s="25">
        <v>72.230000000000004</v>
      </c>
      <c r="E994" s="25">
        <v>73.090000000000003</v>
      </c>
      <c r="F994" s="16">
        <v>837021483</v>
      </c>
      <c r="G994" s="16">
        <v>654069284</v>
      </c>
      <c r="H994" s="8">
        <f t="shared" si="673"/>
        <v>0.009070980285065677</v>
      </c>
    </row>
    <row r="995">
      <c r="A995" s="18">
        <v>43872</v>
      </c>
      <c r="B995" s="28">
        <v>70.150000000000006</v>
      </c>
      <c r="C995" s="28">
        <v>73.019999999999996</v>
      </c>
      <c r="D995" s="25">
        <v>68.120000000000005</v>
      </c>
      <c r="E995" s="25">
        <v>72.430000000000007</v>
      </c>
      <c r="F995" s="16">
        <v>600334077</v>
      </c>
      <c r="G995" s="16">
        <v>647117115</v>
      </c>
      <c r="H995" s="8">
        <f t="shared" si="673"/>
        <v>0.034268203505786458</v>
      </c>
    </row>
    <row r="996">
      <c r="A996" s="18">
        <v>43871</v>
      </c>
      <c r="B996" s="28">
        <v>71.060000000000002</v>
      </c>
      <c r="C996" s="28">
        <v>71.680000000000007</v>
      </c>
      <c r="D996" s="25">
        <v>67.939999999999998</v>
      </c>
      <c r="E996" s="25">
        <v>69.989999999999995</v>
      </c>
      <c r="F996" s="16">
        <v>570990608</v>
      </c>
      <c r="G996" s="16">
        <v>624302959</v>
      </c>
      <c r="H996" s="8">
        <f t="shared" si="673"/>
        <v>-0.015875599193978351</v>
      </c>
    </row>
    <row r="997">
      <c r="A997" s="19">
        <v>43870</v>
      </c>
      <c r="B997" s="28">
        <v>70.069999999999993</v>
      </c>
      <c r="C997" s="28">
        <v>72.780000000000001</v>
      </c>
      <c r="D997" s="25">
        <v>69.239999999999995</v>
      </c>
      <c r="E997" s="25">
        <v>71.109999999999999</v>
      </c>
      <c r="F997" s="16">
        <v>485882928</v>
      </c>
      <c r="G997" s="16">
        <v>633321938</v>
      </c>
      <c r="H997" s="8">
        <f t="shared" si="673"/>
        <v>0.01744848862957089</v>
      </c>
    </row>
    <row r="998">
      <c r="A998" s="19">
        <v>43869</v>
      </c>
      <c r="B998" s="28">
        <v>68.400000000000006</v>
      </c>
      <c r="C998" s="28">
        <v>71.840000000000003</v>
      </c>
      <c r="D998" s="25">
        <v>66.129999999999995</v>
      </c>
      <c r="E998" s="25">
        <v>69.879999999999995</v>
      </c>
      <c r="F998" s="16">
        <v>564210302</v>
      </c>
      <c r="G998" s="16">
        <v>621333482</v>
      </c>
      <c r="H998" s="8">
        <f t="shared" si="673"/>
        <v>0.017612697236309732</v>
      </c>
    </row>
    <row r="999">
      <c r="A999" s="19">
        <v>43868</v>
      </c>
      <c r="B999" s="28">
        <v>70.189999999999998</v>
      </c>
      <c r="C999" s="28">
        <v>71.75</v>
      </c>
      <c r="D999" s="25">
        <v>67.730000000000004</v>
      </c>
      <c r="E999" s="25">
        <v>68.659999999999997</v>
      </c>
      <c r="F999" s="16">
        <v>581499267</v>
      </c>
      <c r="G999" s="16">
        <v>609504899</v>
      </c>
      <c r="H999" s="8">
        <f t="shared" si="673"/>
        <v>-0.018184943317734063</v>
      </c>
    </row>
    <row r="1000">
      <c r="A1000" s="19">
        <v>43867</v>
      </c>
      <c r="B1000" s="28">
        <v>71.370000000000005</v>
      </c>
      <c r="C1000" s="28">
        <v>72.900000000000006</v>
      </c>
      <c r="D1000" s="25">
        <v>68.459999999999994</v>
      </c>
      <c r="E1000" s="25">
        <v>69.920000000000002</v>
      </c>
      <c r="F1000" s="16">
        <v>575642411</v>
      </c>
      <c r="G1000" s="16">
        <v>619713501</v>
      </c>
      <c r="H1000" s="8">
        <f t="shared" si="673"/>
        <v>-0.01701685985836917</v>
      </c>
    </row>
    <row r="1001">
      <c r="A1001" s="19">
        <v>43866</v>
      </c>
      <c r="B1001" s="28">
        <v>64.319999999999993</v>
      </c>
      <c r="C1001" s="28">
        <v>72.609999999999999</v>
      </c>
      <c r="D1001" s="25">
        <v>63.560000000000002</v>
      </c>
      <c r="E1001" s="25">
        <v>71.120000000000005</v>
      </c>
      <c r="F1001" s="16">
        <v>574372016</v>
      </c>
      <c r="G1001" s="16">
        <v>629289694</v>
      </c>
      <c r="H1001" s="8">
        <f t="shared" si="673"/>
        <v>0.10049796633493829</v>
      </c>
    </row>
    <row r="1002">
      <c r="A1002" s="19">
        <v>43865</v>
      </c>
      <c r="B1002" s="28">
        <v>65.709999999999994</v>
      </c>
      <c r="C1002" s="28">
        <v>66.219999999999999</v>
      </c>
      <c r="D1002" s="25">
        <v>62.859999999999999</v>
      </c>
      <c r="E1002" s="25">
        <v>64.319999999999993</v>
      </c>
      <c r="F1002" s="16">
        <v>376233504</v>
      </c>
      <c r="G1002" s="16">
        <v>568235451</v>
      </c>
      <c r="H1002" s="8">
        <f t="shared" si="673"/>
        <v>-0.020162283614920545</v>
      </c>
    </row>
    <row r="1003">
      <c r="A1003" s="19">
        <v>43864</v>
      </c>
      <c r="B1003" s="28">
        <v>66.459999999999994</v>
      </c>
      <c r="C1003" s="28">
        <v>68.260000000000005</v>
      </c>
      <c r="D1003" s="25">
        <v>64.950000000000003</v>
      </c>
      <c r="E1003" s="25">
        <v>65.629999999999995</v>
      </c>
      <c r="F1003" s="16">
        <v>399151849</v>
      </c>
      <c r="G1003" s="16">
        <v>578893748</v>
      </c>
      <c r="H1003" s="8">
        <f t="shared" si="673"/>
        <v>-0.013920636355489274</v>
      </c>
    </row>
    <row r="1004">
      <c r="A1004" s="19">
        <v>43863</v>
      </c>
      <c r="B1004" s="28">
        <v>65.890000000000001</v>
      </c>
      <c r="C1004" s="28">
        <v>68.129999999999995</v>
      </c>
      <c r="D1004" s="25">
        <v>63.859999999999999</v>
      </c>
      <c r="E1004" s="25">
        <v>66.549999999999997</v>
      </c>
      <c r="F1004" s="16">
        <v>501422482</v>
      </c>
      <c r="G1004" s="16">
        <v>586050416</v>
      </c>
      <c r="H1004" s="8">
        <f t="shared" si="673"/>
        <v>0.0079958184160736183</v>
      </c>
    </row>
    <row r="1005">
      <c r="A1005" s="19">
        <v>43862</v>
      </c>
      <c r="B1005" s="28">
        <v>66.609999999999999</v>
      </c>
      <c r="C1005" s="28">
        <v>68.980000000000004</v>
      </c>
      <c r="D1005" s="25">
        <v>64.859999999999999</v>
      </c>
      <c r="E1005" s="25">
        <v>66.019999999999996</v>
      </c>
      <c r="F1005" s="16">
        <v>379849513</v>
      </c>
      <c r="G1005" s="16">
        <v>580407459</v>
      </c>
      <c r="H1005" s="8">
        <f t="shared" si="673"/>
        <v>-0.0076952473287492974</v>
      </c>
    </row>
    <row r="1006">
      <c r="A1006" s="18">
        <v>43861</v>
      </c>
      <c r="B1006" s="28">
        <v>66.909999999999997</v>
      </c>
      <c r="C1006" s="28">
        <v>69.269999999999996</v>
      </c>
      <c r="D1006" s="25">
        <v>62.469999999999999</v>
      </c>
      <c r="E1006" s="25">
        <v>66.530000000000001</v>
      </c>
      <c r="F1006" s="16">
        <v>511822741</v>
      </c>
      <c r="G1006" s="16">
        <v>583965288</v>
      </c>
      <c r="H1006" s="8">
        <f t="shared" si="673"/>
        <v>-0.00105160379254722</v>
      </c>
    </row>
    <row r="1007">
      <c r="A1007" s="18">
        <v>43860</v>
      </c>
      <c r="B1007" s="28">
        <v>61.920000000000002</v>
      </c>
      <c r="C1007" s="28">
        <v>70.159999999999997</v>
      </c>
      <c r="D1007" s="25">
        <v>59.920000000000002</v>
      </c>
      <c r="E1007" s="25">
        <v>66.599999999999994</v>
      </c>
      <c r="F1007" s="16">
        <v>628351159</v>
      </c>
      <c r="G1007" s="16">
        <v>583558392</v>
      </c>
      <c r="H1007" s="8">
        <f t="shared" si="673"/>
        <v>0.071247663874040523</v>
      </c>
    </row>
    <row r="1008">
      <c r="A1008" s="18">
        <v>43859</v>
      </c>
      <c r="B1008" s="28">
        <v>57.119999999999997</v>
      </c>
      <c r="C1008" s="28">
        <v>64.159999999999997</v>
      </c>
      <c r="D1008" s="25">
        <v>56.479999999999997</v>
      </c>
      <c r="E1008" s="25">
        <v>62.020000000000003</v>
      </c>
      <c r="F1008" s="16">
        <v>457723478</v>
      </c>
      <c r="G1008" s="16">
        <v>542579083</v>
      </c>
      <c r="H1008" s="8">
        <f t="shared" si="673"/>
        <v>0.087744547103267387</v>
      </c>
    </row>
    <row r="1009">
      <c r="A1009" s="18">
        <v>43858</v>
      </c>
      <c r="B1009" s="28">
        <v>55.340000000000003</v>
      </c>
      <c r="C1009" s="28">
        <v>57.079999999999998</v>
      </c>
      <c r="D1009" s="25">
        <v>53.850000000000001</v>
      </c>
      <c r="E1009" s="25">
        <v>56.810000000000002</v>
      </c>
      <c r="F1009" s="16">
        <v>415795137</v>
      </c>
      <c r="G1009" s="16">
        <v>496214701</v>
      </c>
      <c r="H1009" s="8">
        <f t="shared" si="673"/>
        <v>0.02802503802794426</v>
      </c>
    </row>
    <row r="1010">
      <c r="A1010" s="18">
        <v>43857</v>
      </c>
      <c r="B1010" s="28">
        <v>53.869999999999997</v>
      </c>
      <c r="C1010" s="28">
        <v>58.030000000000001</v>
      </c>
      <c r="D1010" s="25">
        <v>53.579999999999998</v>
      </c>
      <c r="E1010" s="25">
        <v>55.240000000000002</v>
      </c>
      <c r="F1010" s="16">
        <v>361876390</v>
      </c>
      <c r="G1010" s="16">
        <v>481663612</v>
      </c>
      <c r="H1010" s="8">
        <f t="shared" si="673"/>
        <v>0.029205859464383904</v>
      </c>
    </row>
    <row r="1011">
      <c r="A1011" s="18">
        <v>43856</v>
      </c>
      <c r="B1011" s="28">
        <v>49.090000000000003</v>
      </c>
      <c r="C1011" s="28">
        <v>54.450000000000003</v>
      </c>
      <c r="D1011" s="25">
        <v>48.43</v>
      </c>
      <c r="E1011" s="25">
        <v>53.649999999999999</v>
      </c>
      <c r="F1011" s="16">
        <v>294192757</v>
      </c>
      <c r="G1011" s="16">
        <v>467008065</v>
      </c>
      <c r="H1011" s="8">
        <f t="shared" si="673"/>
        <v>0.089233618974895512</v>
      </c>
    </row>
    <row r="1012">
      <c r="A1012" s="18">
        <v>43855</v>
      </c>
      <c r="B1012" s="28">
        <v>49.060000000000002</v>
      </c>
      <c r="C1012" s="28">
        <v>49.600000000000001</v>
      </c>
      <c r="D1012" s="25">
        <v>47.920000000000002</v>
      </c>
      <c r="E1012" s="25">
        <v>49.07</v>
      </c>
      <c r="F1012" s="16">
        <v>214070612</v>
      </c>
      <c r="G1012" s="16">
        <v>426500467</v>
      </c>
      <c r="H1012" s="8">
        <f t="shared" si="673"/>
        <v>0.0010194720018455248</v>
      </c>
    </row>
    <row r="1013">
      <c r="A1013" s="18">
        <v>43854</v>
      </c>
      <c r="B1013" s="28">
        <v>49.469999999999999</v>
      </c>
      <c r="C1013" s="28">
        <v>50.82</v>
      </c>
      <c r="D1013" s="25">
        <v>46.420000000000002</v>
      </c>
      <c r="E1013" s="25">
        <v>49.020000000000003</v>
      </c>
      <c r="F1013" s="16">
        <v>315848834</v>
      </c>
      <c r="G1013" s="16">
        <v>425349834</v>
      </c>
      <c r="H1013" s="8">
        <f t="shared" si="673"/>
        <v>-0.0040716668629431924</v>
      </c>
    </row>
    <row r="1014">
      <c r="A1014" s="18">
        <v>43853</v>
      </c>
      <c r="B1014" s="28">
        <v>52.149999999999999</v>
      </c>
      <c r="C1014" s="28">
        <v>52.32</v>
      </c>
      <c r="D1014" s="25">
        <v>48.219999999999999</v>
      </c>
      <c r="E1014" s="25">
        <v>49.219999999999999</v>
      </c>
      <c r="F1014" s="16">
        <v>293241636</v>
      </c>
      <c r="G1014" s="16">
        <v>426334798</v>
      </c>
      <c r="H1014" s="8">
        <f t="shared" si="673"/>
        <v>-0.058590860692412094</v>
      </c>
    </row>
    <row r="1015">
      <c r="A1015" s="18">
        <v>43852</v>
      </c>
      <c r="B1015" s="28">
        <v>53.25</v>
      </c>
      <c r="C1015" s="28">
        <v>53.890000000000001</v>
      </c>
      <c r="D1015" s="25">
        <v>51.640000000000001</v>
      </c>
      <c r="E1015" s="25">
        <v>52.189999999999998</v>
      </c>
      <c r="F1015" s="16">
        <v>254609928</v>
      </c>
      <c r="G1015" s="16">
        <v>451320143</v>
      </c>
      <c r="H1015" s="8">
        <f t="shared" si="673"/>
        <v>-0.022732556856773032</v>
      </c>
    </row>
    <row r="1016">
      <c r="A1016" s="18">
        <v>43851</v>
      </c>
      <c r="B1016" s="28">
        <v>53.670000000000002</v>
      </c>
      <c r="C1016" s="28">
        <v>53.990000000000002</v>
      </c>
      <c r="D1016" s="25">
        <v>51.280000000000001</v>
      </c>
      <c r="E1016" s="25">
        <v>53.390000000000001</v>
      </c>
      <c r="F1016" s="16">
        <v>289545481</v>
      </c>
      <c r="G1016" s="16">
        <v>460920665</v>
      </c>
      <c r="H1016" s="8">
        <f t="shared" si="673"/>
        <v>-0.0070922283094919103</v>
      </c>
    </row>
    <row r="1017">
      <c r="A1017" s="18">
        <v>43850</v>
      </c>
      <c r="B1017" s="28">
        <v>51.789999999999999</v>
      </c>
      <c r="C1017" s="28">
        <v>55.539999999999999</v>
      </c>
      <c r="D1017" s="25">
        <v>49.170000000000002</v>
      </c>
      <c r="E1017" s="25">
        <v>53.770000000000003</v>
      </c>
      <c r="F1017" s="16">
        <v>354369528</v>
      </c>
      <c r="G1017" s="16">
        <v>463477475</v>
      </c>
      <c r="H1017" s="8">
        <f t="shared" si="673"/>
        <v>0.043328076763536789</v>
      </c>
    </row>
    <row r="1018">
      <c r="A1018" s="18">
        <v>43849</v>
      </c>
      <c r="B1018" s="28">
        <v>51.479999999999997</v>
      </c>
      <c r="C1018" s="28">
        <v>54.579999999999998</v>
      </c>
      <c r="D1018" s="25">
        <v>48.619999999999997</v>
      </c>
      <c r="E1018" s="25">
        <v>51.490000000000002</v>
      </c>
      <c r="F1018" s="16">
        <v>449218325</v>
      </c>
      <c r="G1018" s="16">
        <v>443092850</v>
      </c>
      <c r="H1018" s="8">
        <f t="shared" si="673"/>
        <v>0.0035019491041764668</v>
      </c>
    </row>
    <row r="1019">
      <c r="A1019" s="18">
        <v>43848</v>
      </c>
      <c r="B1019" s="28">
        <v>61.729999999999997</v>
      </c>
      <c r="C1019" s="28">
        <v>62.009999999999998</v>
      </c>
      <c r="D1019" s="25">
        <v>51.310000000000002</v>
      </c>
      <c r="E1019" s="25">
        <v>51.310000000000002</v>
      </c>
      <c r="F1019" s="16">
        <v>538492799</v>
      </c>
      <c r="G1019" s="16">
        <v>440784873</v>
      </c>
      <c r="H1019" s="8">
        <f t="shared" si="673"/>
        <v>-0.18374975750413081</v>
      </c>
    </row>
    <row r="1020">
      <c r="A1020" s="18">
        <v>43847</v>
      </c>
      <c r="B1020" s="28">
        <v>50.859999999999999</v>
      </c>
      <c r="C1020" s="28">
        <v>65.530000000000001</v>
      </c>
      <c r="D1020" s="25">
        <v>49.18</v>
      </c>
      <c r="E1020" s="25">
        <v>61.659999999999997</v>
      </c>
      <c r="F1020" s="16">
        <v>707027969</v>
      </c>
      <c r="G1020" s="16">
        <v>528828484</v>
      </c>
      <c r="H1020" s="8">
        <f t="shared" si="673"/>
        <v>0.19118328156149095</v>
      </c>
    </row>
    <row r="1021">
      <c r="A1021" s="18">
        <v>43846</v>
      </c>
      <c r="B1021" s="28">
        <v>54.810000000000002</v>
      </c>
      <c r="C1021" s="28">
        <v>55.880000000000003</v>
      </c>
      <c r="D1021" s="25">
        <v>48.219999999999999</v>
      </c>
      <c r="E1021" s="25">
        <v>50.93</v>
      </c>
      <c r="F1021" s="16">
        <v>453996707</v>
      </c>
      <c r="G1021" s="16">
        <v>436053587</v>
      </c>
      <c r="H1021" s="8">
        <f t="shared" si="673"/>
        <v>-0.073602949978126456</v>
      </c>
    </row>
    <row r="1022">
      <c r="A1022" s="18">
        <v>43845</v>
      </c>
      <c r="B1022" s="28">
        <v>43.93</v>
      </c>
      <c r="C1022" s="28">
        <v>58.090000000000003</v>
      </c>
      <c r="D1022" s="25">
        <v>43.329999999999998</v>
      </c>
      <c r="E1022" s="25">
        <v>54.82</v>
      </c>
      <c r="F1022" s="16">
        <v>740886171</v>
      </c>
      <c r="G1022" s="16">
        <v>468554470</v>
      </c>
      <c r="H1022" s="8">
        <f t="shared" si="673"/>
        <v>0.22032010574802469</v>
      </c>
    </row>
    <row r="1023">
      <c r="A1023" s="18">
        <v>43844</v>
      </c>
      <c r="B1023" s="28">
        <v>38.409999999999997</v>
      </c>
      <c r="C1023" s="28">
        <v>45.390000000000001</v>
      </c>
      <c r="D1023" s="25">
        <v>38.119999999999997</v>
      </c>
      <c r="E1023" s="25">
        <v>43.979999999999997</v>
      </c>
      <c r="F1023" s="16">
        <v>609735603</v>
      </c>
      <c r="G1023" s="16">
        <v>375309144</v>
      </c>
      <c r="H1023" s="8">
        <f t="shared" si="673"/>
        <v>0.1364590808677541</v>
      </c>
    </row>
    <row r="1024">
      <c r="A1024" s="18">
        <v>43843</v>
      </c>
      <c r="B1024" s="28">
        <v>35.640000000000001</v>
      </c>
      <c r="C1024" s="28">
        <v>38.43</v>
      </c>
      <c r="D1024" s="25">
        <v>34.719999999999999</v>
      </c>
      <c r="E1024" s="25">
        <v>38.369999999999997</v>
      </c>
      <c r="F1024" s="16">
        <v>263135594</v>
      </c>
      <c r="G1024" s="16">
        <v>326842522</v>
      </c>
      <c r="H1024" s="8">
        <f t="shared" si="673"/>
        <v>0.071845142652503843</v>
      </c>
    </row>
    <row r="1025">
      <c r="A1025" s="18">
        <v>43842</v>
      </c>
      <c r="B1025" s="28">
        <v>34.960000000000001</v>
      </c>
      <c r="C1025" s="28">
        <v>36.270000000000003</v>
      </c>
      <c r="D1025" s="25">
        <v>34.700000000000003</v>
      </c>
      <c r="E1025" s="25">
        <v>35.710000000000001</v>
      </c>
      <c r="F1025" s="16">
        <v>203779998</v>
      </c>
      <c r="G1025" s="16">
        <v>303689792</v>
      </c>
      <c r="H1025" s="8">
        <f t="shared" si="673"/>
        <v>0.020940210531072704</v>
      </c>
    </row>
    <row r="1026">
      <c r="A1026" s="18">
        <v>43841</v>
      </c>
      <c r="B1026" s="28">
        <v>33.689999999999998</v>
      </c>
      <c r="C1026" s="28">
        <v>36.409999999999997</v>
      </c>
      <c r="D1026" s="25">
        <v>33.329999999999998</v>
      </c>
      <c r="E1026" s="25">
        <v>34.969999999999999</v>
      </c>
      <c r="F1026" s="16">
        <v>247632127</v>
      </c>
      <c r="G1026" s="16">
        <v>296888383</v>
      </c>
      <c r="H1026" s="8">
        <f t="shared" ref="H1026:H1089" si="674">LN(E1026/E1027)</f>
        <v>0.038477494984547743</v>
      </c>
    </row>
    <row r="1027">
      <c r="A1027" s="18">
        <v>43840</v>
      </c>
      <c r="B1027" s="28">
        <v>31.050000000000001</v>
      </c>
      <c r="C1027" s="28">
        <v>34.229999999999997</v>
      </c>
      <c r="D1027" s="25">
        <v>30.07</v>
      </c>
      <c r="E1027" s="25">
        <v>33.649999999999999</v>
      </c>
      <c r="F1027" s="16">
        <v>214184771</v>
      </c>
      <c r="G1027" s="16">
        <v>285237275</v>
      </c>
      <c r="H1027" s="8">
        <f t="shared" si="674"/>
        <v>0.078805236905548318</v>
      </c>
    </row>
    <row r="1028">
      <c r="A1028" s="19">
        <v>43839</v>
      </c>
      <c r="B1028" s="28">
        <v>31.120000000000001</v>
      </c>
      <c r="C1028" s="28">
        <v>32.229999999999997</v>
      </c>
      <c r="D1028" s="25">
        <v>30.18</v>
      </c>
      <c r="E1028" s="25">
        <v>31.100000000000001</v>
      </c>
      <c r="F1028" s="16">
        <v>159352054</v>
      </c>
      <c r="G1028" s="16">
        <v>263180429</v>
      </c>
      <c r="H1028" s="8">
        <f t="shared" si="674"/>
        <v>0.0038659841964659757</v>
      </c>
    </row>
    <row r="1029">
      <c r="A1029" s="19">
        <v>43838</v>
      </c>
      <c r="B1029" s="28">
        <v>32.310000000000002</v>
      </c>
      <c r="C1029" s="28">
        <v>33.009999999999998</v>
      </c>
      <c r="D1029" s="25">
        <v>30.239999999999998</v>
      </c>
      <c r="E1029" s="25">
        <v>30.98</v>
      </c>
      <c r="F1029" s="16">
        <v>203134823</v>
      </c>
      <c r="G1029" s="16">
        <v>261662631</v>
      </c>
      <c r="H1029" s="8">
        <f t="shared" si="674"/>
        <v>-0.047590514692286361</v>
      </c>
    </row>
    <row r="1030">
      <c r="A1030" s="19">
        <v>43837</v>
      </c>
      <c r="B1030" s="28">
        <v>32.939999999999998</v>
      </c>
      <c r="C1030" s="28">
        <v>33.07</v>
      </c>
      <c r="D1030" s="25">
        <v>31.039999999999999</v>
      </c>
      <c r="E1030" s="25">
        <v>32.490000000000002</v>
      </c>
      <c r="F1030" s="16">
        <v>204009747</v>
      </c>
      <c r="G1030" s="16">
        <v>273952855</v>
      </c>
      <c r="H1030" s="8">
        <f t="shared" si="674"/>
        <v>-0.012236310519956588</v>
      </c>
    </row>
    <row r="1031">
      <c r="A1031" s="19">
        <v>43836</v>
      </c>
      <c r="B1031" s="28">
        <v>30.949999999999999</v>
      </c>
      <c r="C1031" s="28">
        <v>33.329999999999998</v>
      </c>
      <c r="D1031" s="25">
        <v>30.710000000000001</v>
      </c>
      <c r="E1031" s="25">
        <v>32.890000000000001</v>
      </c>
      <c r="F1031" s="16">
        <v>197134595</v>
      </c>
      <c r="G1031" s="16">
        <v>276914115</v>
      </c>
      <c r="H1031" s="8">
        <f t="shared" si="674"/>
        <v>0.058536502452572872</v>
      </c>
    </row>
    <row r="1032">
      <c r="A1032" s="19">
        <v>43835</v>
      </c>
      <c r="B1032" s="28">
        <v>30.239999999999998</v>
      </c>
      <c r="C1032" s="28">
        <v>32.229999999999997</v>
      </c>
      <c r="D1032" s="25">
        <v>29.960000000000001</v>
      </c>
      <c r="E1032" s="25">
        <v>31.02</v>
      </c>
      <c r="F1032" s="16">
        <v>151498329</v>
      </c>
      <c r="G1032" s="16">
        <v>260715783</v>
      </c>
      <c r="H1032" s="8">
        <f t="shared" si="674"/>
        <v>0.02546660643706064</v>
      </c>
    </row>
    <row r="1033">
      <c r="A1033" s="19">
        <v>43834</v>
      </c>
      <c r="B1033" s="28">
        <v>28.550000000000001</v>
      </c>
      <c r="C1033" s="28">
        <v>30.670000000000002</v>
      </c>
      <c r="D1033" s="25">
        <v>28.129999999999999</v>
      </c>
      <c r="E1033" s="25">
        <v>30.239999999999998</v>
      </c>
      <c r="F1033" s="16">
        <v>114198262</v>
      </c>
      <c r="G1033" s="16">
        <v>253702335</v>
      </c>
      <c r="H1033" s="8">
        <f t="shared" si="674"/>
        <v>0.055059777183027389</v>
      </c>
    </row>
    <row r="1034">
      <c r="A1034" s="19">
        <v>43833</v>
      </c>
      <c r="B1034" s="28">
        <v>27.129999999999999</v>
      </c>
      <c r="C1034" s="28">
        <v>28.84</v>
      </c>
      <c r="D1034" s="25">
        <v>26.84</v>
      </c>
      <c r="E1034" s="25">
        <v>28.620000000000001</v>
      </c>
      <c r="F1034" s="16">
        <v>155103806</v>
      </c>
      <c r="G1034" s="16">
        <v>239704888</v>
      </c>
      <c r="H1034" s="8">
        <f t="shared" si="674"/>
        <v>0.053834311056109953</v>
      </c>
    </row>
    <row r="1035">
      <c r="A1035" s="19">
        <v>43832</v>
      </c>
      <c r="B1035" s="28">
        <v>28.02</v>
      </c>
      <c r="C1035" s="28">
        <v>28.129999999999999</v>
      </c>
      <c r="D1035" s="25">
        <v>26.690000000000001</v>
      </c>
      <c r="E1035" s="25">
        <v>27.120000000000001</v>
      </c>
      <c r="F1035" s="16">
        <v>100451732</v>
      </c>
      <c r="G1035" s="16">
        <v>226745213</v>
      </c>
      <c r="H1035" s="8">
        <f t="shared" si="674"/>
        <v>-0.033717168896510545</v>
      </c>
    </row>
    <row r="1036">
      <c r="A1036" s="19">
        <v>43831</v>
      </c>
      <c r="B1036" s="28">
        <v>27.629999999999999</v>
      </c>
      <c r="C1036" s="28">
        <v>28.440000000000001</v>
      </c>
      <c r="D1036" s="25">
        <v>27.32</v>
      </c>
      <c r="E1036" s="25">
        <v>28.050000000000001</v>
      </c>
      <c r="F1036" s="16">
        <v>90796167</v>
      </c>
      <c r="G1036" s="16">
        <v>234134910</v>
      </c>
      <c r="H1036" s="8">
        <f t="shared" si="674"/>
        <v>0.015086493033380161</v>
      </c>
    </row>
    <row r="1037">
      <c r="A1037" s="18">
        <v>43830</v>
      </c>
      <c r="B1037" s="28">
        <v>28.559999999999999</v>
      </c>
      <c r="C1037" s="28">
        <v>28.579999999999998</v>
      </c>
      <c r="D1037" s="25">
        <v>27.469999999999999</v>
      </c>
      <c r="E1037" s="25">
        <v>27.629999999999999</v>
      </c>
      <c r="F1037" s="16">
        <v>106072185</v>
      </c>
      <c r="G1037" s="16">
        <v>230201115</v>
      </c>
      <c r="H1037" s="8">
        <f t="shared" si="674"/>
        <v>-0.032754797166694119</v>
      </c>
    </row>
    <row r="1038">
      <c r="A1038" s="18">
        <v>43829</v>
      </c>
      <c r="B1038" s="28">
        <v>29.300000000000001</v>
      </c>
      <c r="C1038" s="28">
        <v>29.359999999999999</v>
      </c>
      <c r="D1038" s="25">
        <v>28.379999999999999</v>
      </c>
      <c r="E1038" s="25">
        <v>28.550000000000001</v>
      </c>
      <c r="F1038" s="16">
        <v>129714672</v>
      </c>
      <c r="G1038" s="16">
        <v>237465389</v>
      </c>
      <c r="H1038" s="8">
        <f t="shared" si="674"/>
        <v>-0.024222637575846303</v>
      </c>
    </row>
    <row r="1039">
      <c r="A1039" s="18">
        <v>43828</v>
      </c>
      <c r="B1039" s="28">
        <v>28.190000000000001</v>
      </c>
      <c r="C1039" s="28">
        <v>29.77</v>
      </c>
      <c r="D1039" s="25">
        <v>28.059999999999999</v>
      </c>
      <c r="E1039" s="25">
        <v>29.25</v>
      </c>
      <c r="F1039" s="16">
        <v>133941089</v>
      </c>
      <c r="G1039" s="16">
        <v>242906674</v>
      </c>
      <c r="H1039" s="8">
        <f t="shared" si="674"/>
        <v>0.036557595733797729</v>
      </c>
    </row>
    <row r="1040">
      <c r="A1040" s="18">
        <v>43827</v>
      </c>
      <c r="B1040" s="28">
        <v>27.780000000000001</v>
      </c>
      <c r="C1040" s="28">
        <v>28.620000000000001</v>
      </c>
      <c r="D1040" s="25">
        <v>27.75</v>
      </c>
      <c r="E1040" s="25">
        <v>28.199999999999999</v>
      </c>
      <c r="F1040" s="16">
        <v>107531382</v>
      </c>
      <c r="G1040" s="16">
        <v>233771221</v>
      </c>
      <c r="H1040" s="8">
        <f t="shared" si="674"/>
        <v>0.014285957247476434</v>
      </c>
    </row>
    <row r="1041">
      <c r="A1041" s="18">
        <v>43826</v>
      </c>
      <c r="B1041" s="28">
        <v>27.719999999999999</v>
      </c>
      <c r="C1041" s="28">
        <v>28.09</v>
      </c>
      <c r="D1041" s="25">
        <v>27.399999999999999</v>
      </c>
      <c r="E1041" s="25">
        <v>27.800000000000001</v>
      </c>
      <c r="F1041" s="16">
        <v>106945867</v>
      </c>
      <c r="G1041" s="16">
        <v>230091980</v>
      </c>
      <c r="H1041" s="8">
        <f t="shared" si="674"/>
        <v>0.0021606058099059074</v>
      </c>
    </row>
    <row r="1042">
      <c r="A1042" s="18">
        <v>43825</v>
      </c>
      <c r="B1042" s="28">
        <v>27.73</v>
      </c>
      <c r="C1042" s="28">
        <v>28.359999999999999</v>
      </c>
      <c r="D1042" s="25">
        <v>27.300000000000001</v>
      </c>
      <c r="E1042" s="25">
        <v>27.739999999999998</v>
      </c>
      <c r="F1042" s="16">
        <v>117325374</v>
      </c>
      <c r="G1042" s="16">
        <v>229190604</v>
      </c>
      <c r="H1042" s="8">
        <f t="shared" si="674"/>
        <v>0.0014430016933927351</v>
      </c>
    </row>
    <row r="1043">
      <c r="A1043" s="18">
        <v>43824</v>
      </c>
      <c r="B1043" s="28">
        <v>28.300000000000001</v>
      </c>
      <c r="C1043" s="28">
        <v>28.329999999999998</v>
      </c>
      <c r="D1043" s="25">
        <v>27.469999999999999</v>
      </c>
      <c r="E1043" s="25">
        <v>27.699999999999999</v>
      </c>
      <c r="F1043" s="16">
        <v>100934889</v>
      </c>
      <c r="G1043" s="16">
        <v>228471381</v>
      </c>
      <c r="H1043" s="8">
        <f t="shared" si="674"/>
        <v>-0.020014964063088638</v>
      </c>
    </row>
    <row r="1044">
      <c r="A1044" s="18">
        <v>43823</v>
      </c>
      <c r="B1044" s="28">
        <v>28.34</v>
      </c>
      <c r="C1044" s="28">
        <v>29.079999999999998</v>
      </c>
      <c r="D1044" s="25">
        <v>28.039999999999999</v>
      </c>
      <c r="E1044" s="25">
        <v>28.260000000000002</v>
      </c>
      <c r="F1044" s="16">
        <v>101144066</v>
      </c>
      <c r="G1044" s="16">
        <v>232603261</v>
      </c>
      <c r="H1044" s="8">
        <f t="shared" si="674"/>
        <v>-0.0049417679107788565</v>
      </c>
    </row>
    <row r="1045">
      <c r="A1045" s="18">
        <v>43822</v>
      </c>
      <c r="B1045" s="28">
        <v>29.199999999999999</v>
      </c>
      <c r="C1045" s="28">
        <v>29.940000000000001</v>
      </c>
      <c r="D1045" s="25">
        <v>28.260000000000002</v>
      </c>
      <c r="E1045" s="25">
        <v>28.399999999999999</v>
      </c>
      <c r="F1045" s="16">
        <v>152011522</v>
      </c>
      <c r="G1045" s="16">
        <v>233358762</v>
      </c>
      <c r="H1045" s="8">
        <f t="shared" si="674"/>
        <v>-0.028464261155393057</v>
      </c>
    </row>
    <row r="1046">
      <c r="A1046" s="18">
        <v>43821</v>
      </c>
      <c r="B1046" s="28">
        <v>28.48</v>
      </c>
      <c r="C1046" s="28">
        <v>29.41</v>
      </c>
      <c r="D1046" s="25">
        <v>28.370000000000001</v>
      </c>
      <c r="E1046" s="25">
        <v>29.219999999999999</v>
      </c>
      <c r="F1046" s="16">
        <v>127744241</v>
      </c>
      <c r="G1046" s="16">
        <v>239740856</v>
      </c>
      <c r="H1046" s="8">
        <f t="shared" si="674"/>
        <v>0.024598503397972805</v>
      </c>
    </row>
    <row r="1047">
      <c r="A1047" s="18">
        <v>43820</v>
      </c>
      <c r="B1047" s="28">
        <v>28.559999999999999</v>
      </c>
      <c r="C1047" s="28">
        <v>28.780000000000001</v>
      </c>
      <c r="D1047" s="25">
        <v>27.960000000000001</v>
      </c>
      <c r="E1047" s="25">
        <v>28.510000000000002</v>
      </c>
      <c r="F1047" s="16">
        <v>97117376</v>
      </c>
      <c r="G1047" s="16">
        <v>233450199</v>
      </c>
      <c r="H1047" s="8">
        <f t="shared" si="674"/>
        <v>0</v>
      </c>
    </row>
    <row r="1048">
      <c r="A1048" s="18">
        <v>43819</v>
      </c>
      <c r="B1048" s="28">
        <v>28.789999999999999</v>
      </c>
      <c r="C1048" s="28">
        <v>28.829999999999998</v>
      </c>
      <c r="D1048" s="25">
        <v>28.140000000000001</v>
      </c>
      <c r="E1048" s="25">
        <v>28.510000000000002</v>
      </c>
      <c r="F1048" s="16">
        <v>111597901</v>
      </c>
      <c r="G1048" s="16">
        <v>233027908</v>
      </c>
      <c r="H1048" s="8">
        <f t="shared" si="674"/>
        <v>-0.0090782746388757968</v>
      </c>
    </row>
    <row r="1049">
      <c r="A1049" s="18">
        <v>43818</v>
      </c>
      <c r="B1049" s="28">
        <v>29.34</v>
      </c>
      <c r="C1049" s="28">
        <v>29.75</v>
      </c>
      <c r="D1049" s="25">
        <v>28.09</v>
      </c>
      <c r="E1049" s="25">
        <v>28.77</v>
      </c>
      <c r="F1049" s="16">
        <v>167854817</v>
      </c>
      <c r="G1049" s="16">
        <v>234762748</v>
      </c>
      <c r="H1049" s="8">
        <f t="shared" si="674"/>
        <v>-0.019277705425903076</v>
      </c>
    </row>
    <row r="1050">
      <c r="A1050" s="18">
        <v>43817</v>
      </c>
      <c r="B1050" s="28">
        <v>27.739999999999998</v>
      </c>
      <c r="C1050" s="28">
        <v>29.73</v>
      </c>
      <c r="D1050" s="25">
        <v>27.039999999999999</v>
      </c>
      <c r="E1050" s="25">
        <v>29.329999999999998</v>
      </c>
      <c r="F1050" s="16">
        <v>275387539</v>
      </c>
      <c r="G1050" s="16">
        <v>238969717</v>
      </c>
      <c r="H1050" s="8">
        <f t="shared" si="674"/>
        <v>0.055375042796916019</v>
      </c>
    </row>
    <row r="1051">
      <c r="A1051" s="18">
        <v>43816</v>
      </c>
      <c r="B1051" s="28">
        <v>29.670000000000002</v>
      </c>
      <c r="C1051" s="28">
        <v>29.73</v>
      </c>
      <c r="D1051" s="25">
        <v>26.640000000000001</v>
      </c>
      <c r="E1051" s="25">
        <v>27.75</v>
      </c>
      <c r="F1051" s="16">
        <v>207968372</v>
      </c>
      <c r="G1051" s="16">
        <v>225676017</v>
      </c>
      <c r="H1051" s="8">
        <f t="shared" si="674"/>
        <v>-0.068247849282072753</v>
      </c>
    </row>
    <row r="1052">
      <c r="A1052" s="18">
        <v>43815</v>
      </c>
      <c r="B1052" s="28">
        <v>33.060000000000002</v>
      </c>
      <c r="C1052" s="28">
        <v>33.140000000000001</v>
      </c>
      <c r="D1052" s="25">
        <v>29.390000000000001</v>
      </c>
      <c r="E1052" s="25">
        <v>29.710000000000001</v>
      </c>
      <c r="F1052" s="16">
        <v>200280913</v>
      </c>
      <c r="G1052" s="16">
        <v>241194314</v>
      </c>
      <c r="H1052" s="8">
        <f t="shared" si="674"/>
        <v>-0.10714283751918513</v>
      </c>
    </row>
    <row r="1053">
      <c r="A1053" s="18">
        <v>43814</v>
      </c>
      <c r="B1053" s="28">
        <v>32.329999999999998</v>
      </c>
      <c r="C1053" s="28">
        <v>33.640000000000001</v>
      </c>
      <c r="D1053" s="25">
        <v>31.52</v>
      </c>
      <c r="E1053" s="25">
        <v>33.07</v>
      </c>
      <c r="F1053" s="16">
        <v>147549975</v>
      </c>
      <c r="G1053" s="16">
        <v>267996021</v>
      </c>
      <c r="H1053" s="8">
        <f t="shared" si="674"/>
        <v>0.022940293340806831</v>
      </c>
    </row>
    <row r="1054">
      <c r="A1054" s="18">
        <v>43813</v>
      </c>
      <c r="B1054" s="28">
        <v>33.409999999999997</v>
      </c>
      <c r="C1054" s="28">
        <v>33.409999999999997</v>
      </c>
      <c r="D1054" s="25">
        <v>31.210000000000001</v>
      </c>
      <c r="E1054" s="25">
        <v>32.32</v>
      </c>
      <c r="F1054" s="16">
        <v>135000935</v>
      </c>
      <c r="G1054" s="16">
        <v>261428865</v>
      </c>
      <c r="H1054" s="8">
        <f t="shared" si="674"/>
        <v>-0.033468289514353038</v>
      </c>
    </row>
    <row r="1055">
      <c r="A1055" s="18">
        <v>43812</v>
      </c>
      <c r="B1055" s="28">
        <v>31.989999999999998</v>
      </c>
      <c r="C1055" s="28">
        <v>33.600000000000001</v>
      </c>
      <c r="D1055" s="25">
        <v>30.969999999999999</v>
      </c>
      <c r="E1055" s="25">
        <v>33.420000000000002</v>
      </c>
      <c r="F1055" s="16">
        <v>167283005</v>
      </c>
      <c r="G1055" s="16">
        <v>269877551</v>
      </c>
      <c r="H1055" s="8">
        <f t="shared" si="674"/>
        <v>0.043731169205821041</v>
      </c>
    </row>
    <row r="1056">
      <c r="A1056" s="18">
        <v>43811</v>
      </c>
      <c r="B1056" s="28">
        <v>31.41</v>
      </c>
      <c r="C1056" s="28">
        <v>32.060000000000002</v>
      </c>
      <c r="D1056" s="25">
        <v>30.510000000000002</v>
      </c>
      <c r="E1056" s="25">
        <v>31.989999999999998</v>
      </c>
      <c r="F1056" s="16">
        <v>160118295</v>
      </c>
      <c r="G1056" s="16">
        <v>257838050</v>
      </c>
      <c r="H1056" s="8">
        <f t="shared" si="674"/>
        <v>0.018615461047218895</v>
      </c>
    </row>
    <row r="1057">
      <c r="A1057" s="18">
        <v>43810</v>
      </c>
      <c r="B1057" s="28">
        <v>30.219999999999999</v>
      </c>
      <c r="C1057" s="28">
        <v>32.189999999999998</v>
      </c>
      <c r="D1057" s="25">
        <v>30.190000000000001</v>
      </c>
      <c r="E1057" s="25">
        <v>31.399999999999999</v>
      </c>
      <c r="F1057" s="16">
        <v>142285798</v>
      </c>
      <c r="G1057" s="16">
        <v>252621849</v>
      </c>
      <c r="H1057" s="8">
        <f t="shared" si="674"/>
        <v>0.038303936069614117</v>
      </c>
    </row>
    <row r="1058">
      <c r="A1058" s="18">
        <v>43809</v>
      </c>
      <c r="B1058" s="28">
        <v>31.140000000000001</v>
      </c>
      <c r="C1058" s="28">
        <v>31.149999999999999</v>
      </c>
      <c r="D1058" s="25">
        <v>29.690000000000001</v>
      </c>
      <c r="E1058" s="25">
        <v>30.219999999999999</v>
      </c>
      <c r="F1058" s="16">
        <v>131370089</v>
      </c>
      <c r="G1058" s="16">
        <v>242930847</v>
      </c>
      <c r="H1058" s="8">
        <f t="shared" si="674"/>
        <v>-0.031593573775118448</v>
      </c>
    </row>
    <row r="1059">
      <c r="A1059" s="19">
        <v>43808</v>
      </c>
      <c r="B1059" s="28">
        <v>29.489999999999998</v>
      </c>
      <c r="C1059" s="28">
        <v>32.100000000000001</v>
      </c>
      <c r="D1059" s="25">
        <v>29.07</v>
      </c>
      <c r="E1059" s="25">
        <v>31.190000000000001</v>
      </c>
      <c r="F1059" s="16">
        <v>171713136</v>
      </c>
      <c r="G1059" s="16">
        <v>250510156</v>
      </c>
      <c r="H1059" s="8">
        <f t="shared" si="674"/>
        <v>0.056385463298576077</v>
      </c>
    </row>
    <row r="1060">
      <c r="A1060" s="19">
        <v>43807</v>
      </c>
      <c r="B1060" s="28">
        <v>29.75</v>
      </c>
      <c r="C1060" s="28">
        <v>30.030000000000001</v>
      </c>
      <c r="D1060" s="25">
        <v>29.219999999999999</v>
      </c>
      <c r="E1060" s="25">
        <v>29.48</v>
      </c>
      <c r="F1060" s="16">
        <v>97224008</v>
      </c>
      <c r="G1060" s="16">
        <v>236563463</v>
      </c>
      <c r="H1060" s="8">
        <f t="shared" si="674"/>
        <v>-0.0091170646705028575</v>
      </c>
    </row>
    <row r="1061">
      <c r="A1061" s="19">
        <v>43806</v>
      </c>
      <c r="B1061" s="28">
        <v>29.239999999999998</v>
      </c>
      <c r="C1061" s="28">
        <v>30.25</v>
      </c>
      <c r="D1061" s="25">
        <v>29.219999999999999</v>
      </c>
      <c r="E1061" s="25">
        <v>29.75</v>
      </c>
      <c r="F1061" s="16">
        <v>94214716</v>
      </c>
      <c r="G1061" s="16">
        <v>238536538</v>
      </c>
      <c r="H1061" s="8">
        <f t="shared" si="674"/>
        <v>0.015924442898528016</v>
      </c>
    </row>
    <row r="1062">
      <c r="A1062" s="19">
        <v>43805</v>
      </c>
      <c r="B1062" s="28">
        <v>30.48</v>
      </c>
      <c r="C1062" s="28">
        <v>30.609999999999999</v>
      </c>
      <c r="D1062" s="25">
        <v>28.609999999999999</v>
      </c>
      <c r="E1062" s="25">
        <v>29.280000000000001</v>
      </c>
      <c r="F1062" s="16">
        <v>127582080</v>
      </c>
      <c r="G1062" s="16">
        <v>234506293</v>
      </c>
      <c r="H1062" s="8">
        <f t="shared" si="674"/>
        <v>-0.038524274815768866</v>
      </c>
    </row>
    <row r="1063">
      <c r="A1063" s="19">
        <v>43804</v>
      </c>
      <c r="B1063" s="28">
        <v>26.91</v>
      </c>
      <c r="C1063" s="28">
        <v>30.870000000000001</v>
      </c>
      <c r="D1063" s="25">
        <v>26.829999999999998</v>
      </c>
      <c r="E1063" s="25">
        <v>30.43</v>
      </c>
      <c r="F1063" s="16">
        <v>152175049</v>
      </c>
      <c r="G1063" s="16">
        <v>243537538</v>
      </c>
      <c r="H1063" s="8">
        <f t="shared" si="674"/>
        <v>0.12144566655387361</v>
      </c>
    </row>
    <row r="1064">
      <c r="A1064" s="19">
        <v>43803</v>
      </c>
      <c r="B1064" s="28">
        <v>27.41</v>
      </c>
      <c r="C1064" s="28">
        <v>28.02</v>
      </c>
      <c r="D1064" s="25">
        <v>26.690000000000001</v>
      </c>
      <c r="E1064" s="25">
        <v>26.949999999999999</v>
      </c>
      <c r="F1064" s="16">
        <v>132620590</v>
      </c>
      <c r="G1064" s="16">
        <v>215439044</v>
      </c>
      <c r="H1064" s="8">
        <f t="shared" si="674"/>
        <v>-0.01874710298481885</v>
      </c>
    </row>
    <row r="1065">
      <c r="A1065" s="19">
        <v>43802</v>
      </c>
      <c r="B1065" s="28">
        <v>27.800000000000001</v>
      </c>
      <c r="C1065" s="28">
        <v>27.949999999999999</v>
      </c>
      <c r="D1065" s="25">
        <v>26.960000000000001</v>
      </c>
      <c r="E1065" s="25">
        <v>27.460000000000001</v>
      </c>
      <c r="F1065" s="16">
        <v>83826460</v>
      </c>
      <c r="G1065" s="16">
        <v>219327974</v>
      </c>
      <c r="H1065" s="8">
        <f t="shared" si="674"/>
        <v>-0.011945843414587301</v>
      </c>
    </row>
    <row r="1066">
      <c r="A1066" s="19">
        <v>43801</v>
      </c>
      <c r="B1066" s="28">
        <v>28.030000000000001</v>
      </c>
      <c r="C1066" s="28">
        <v>28.359999999999999</v>
      </c>
      <c r="D1066" s="25">
        <v>27.43</v>
      </c>
      <c r="E1066" s="25">
        <v>27.789999999999999</v>
      </c>
      <c r="F1066" s="16">
        <v>109683583</v>
      </c>
      <c r="G1066" s="16">
        <v>221783758</v>
      </c>
      <c r="H1066" s="8">
        <f t="shared" si="674"/>
        <v>-0.0085991214222845974</v>
      </c>
    </row>
    <row r="1067">
      <c r="A1067" s="19">
        <v>43800</v>
      </c>
      <c r="B1067" s="28">
        <v>29.050000000000001</v>
      </c>
      <c r="C1067" s="28">
        <v>29.079999999999998</v>
      </c>
      <c r="D1067" s="25">
        <v>27.5</v>
      </c>
      <c r="E1067" s="25">
        <v>28.030000000000001</v>
      </c>
      <c r="F1067" s="16">
        <v>164940527</v>
      </c>
      <c r="G1067" s="16">
        <v>223505482</v>
      </c>
      <c r="H1067" s="8">
        <f t="shared" si="674"/>
        <v>-0.036087292965439867</v>
      </c>
    </row>
    <row r="1068">
      <c r="A1068" s="18">
        <v>43799</v>
      </c>
      <c r="B1068" s="28">
        <v>29.48</v>
      </c>
      <c r="C1068" s="28">
        <v>29.780000000000001</v>
      </c>
      <c r="D1068" s="25">
        <v>28.579999999999998</v>
      </c>
      <c r="E1068" s="25">
        <v>29.059999999999999</v>
      </c>
      <c r="F1068" s="16">
        <v>144417980</v>
      </c>
      <c r="G1068" s="16">
        <v>231480730</v>
      </c>
      <c r="H1068" s="8">
        <f t="shared" si="674"/>
        <v>-0.013670752892347435</v>
      </c>
    </row>
    <row r="1069">
      <c r="A1069" s="18">
        <v>43798</v>
      </c>
      <c r="B1069" s="28">
        <v>28.699999999999999</v>
      </c>
      <c r="C1069" s="28">
        <v>29.719999999999999</v>
      </c>
      <c r="D1069" s="25">
        <v>28.600000000000001</v>
      </c>
      <c r="E1069" s="25">
        <v>29.460000000000001</v>
      </c>
      <c r="F1069" s="16">
        <v>155403315</v>
      </c>
      <c r="G1069" s="16">
        <v>234497449</v>
      </c>
      <c r="H1069" s="8">
        <f t="shared" si="674"/>
        <v>0.026833395303064535</v>
      </c>
    </row>
    <row r="1070">
      <c r="A1070" s="18">
        <v>43797</v>
      </c>
      <c r="B1070" s="28">
        <v>28.57</v>
      </c>
      <c r="C1070" s="28">
        <v>29.609999999999999</v>
      </c>
      <c r="D1070" s="25">
        <v>28.359999999999999</v>
      </c>
      <c r="E1070" s="25">
        <v>28.68</v>
      </c>
      <c r="F1070" s="16">
        <v>141558443</v>
      </c>
      <c r="G1070" s="16">
        <v>228071086</v>
      </c>
      <c r="H1070" s="8">
        <f t="shared" si="674"/>
        <v>0.0045430796294004426</v>
      </c>
    </row>
    <row r="1071">
      <c r="A1071" s="18">
        <v>43796</v>
      </c>
      <c r="B1071" s="28">
        <v>28.379999999999999</v>
      </c>
      <c r="C1071" s="28">
        <v>29.25</v>
      </c>
      <c r="D1071" s="25">
        <v>27.289999999999999</v>
      </c>
      <c r="E1071" s="25">
        <v>28.550000000000001</v>
      </c>
      <c r="F1071" s="16">
        <v>198036983</v>
      </c>
      <c r="G1071" s="16">
        <v>226855662</v>
      </c>
      <c r="H1071" s="8">
        <f t="shared" si="674"/>
        <v>0.0017528488274143868</v>
      </c>
    </row>
    <row r="1072">
      <c r="A1072" s="18">
        <v>43795</v>
      </c>
      <c r="B1072" s="28">
        <v>27.32</v>
      </c>
      <c r="C1072" s="28">
        <v>28.52</v>
      </c>
      <c r="D1072" s="25">
        <v>27.309999999999999</v>
      </c>
      <c r="E1072" s="25">
        <v>28.5</v>
      </c>
      <c r="F1072" s="16">
        <v>131920569</v>
      </c>
      <c r="G1072" s="16">
        <v>226246993</v>
      </c>
      <c r="H1072" s="8">
        <f t="shared" si="674"/>
        <v>0.041187558406614644</v>
      </c>
    </row>
    <row r="1073">
      <c r="A1073" s="18">
        <v>43794</v>
      </c>
      <c r="B1073" s="28">
        <v>27.710000000000001</v>
      </c>
      <c r="C1073" s="28">
        <v>28.27</v>
      </c>
      <c r="D1073" s="25">
        <v>25.449999999999999</v>
      </c>
      <c r="E1073" s="25">
        <v>27.350000000000001</v>
      </c>
      <c r="F1073" s="16">
        <v>212184123</v>
      </c>
      <c r="G1073" s="16">
        <v>216945492</v>
      </c>
      <c r="H1073" s="8">
        <f t="shared" si="674"/>
        <v>-0.011993601881478532</v>
      </c>
    </row>
    <row r="1074">
      <c r="A1074" s="18">
        <v>43793</v>
      </c>
      <c r="B1074" s="28">
        <v>29.960000000000001</v>
      </c>
      <c r="C1074" s="28">
        <v>30.100000000000001</v>
      </c>
      <c r="D1074" s="25">
        <v>27.68</v>
      </c>
      <c r="E1074" s="25">
        <v>27.68</v>
      </c>
      <c r="F1074" s="16">
        <v>134036795</v>
      </c>
      <c r="G1074" s="16">
        <v>219360877</v>
      </c>
      <c r="H1074" s="8">
        <f t="shared" si="674"/>
        <v>-0.077817022356807763</v>
      </c>
    </row>
    <row r="1075">
      <c r="A1075" s="18">
        <v>43792</v>
      </c>
      <c r="B1075" s="28">
        <v>29.18</v>
      </c>
      <c r="C1075" s="28">
        <v>30.210000000000001</v>
      </c>
      <c r="D1075" s="25">
        <v>28.75</v>
      </c>
      <c r="E1075" s="25">
        <v>29.920000000000002</v>
      </c>
      <c r="F1075" s="16">
        <v>153809024</v>
      </c>
      <c r="G1075" s="16">
        <v>236901344</v>
      </c>
      <c r="H1075" s="8">
        <f t="shared" si="674"/>
        <v>0.024700968240253019</v>
      </c>
    </row>
    <row r="1076">
      <c r="A1076" s="18">
        <v>43791</v>
      </c>
      <c r="B1076" s="28">
        <v>31.359999999999999</v>
      </c>
      <c r="C1076" s="28">
        <v>31.850000000000001</v>
      </c>
      <c r="D1076" s="25">
        <v>28.27</v>
      </c>
      <c r="E1076" s="25">
        <v>29.190000000000001</v>
      </c>
      <c r="F1076" s="16">
        <v>256123891</v>
      </c>
      <c r="G1076" s="16">
        <v>230869738</v>
      </c>
      <c r="H1076" s="8">
        <f t="shared" si="674"/>
        <v>-0.071707010616183633</v>
      </c>
    </row>
    <row r="1077">
      <c r="A1077" s="18">
        <v>43790</v>
      </c>
      <c r="B1077" s="28">
        <v>33.969999999999999</v>
      </c>
      <c r="C1077" s="28">
        <v>34.030000000000001</v>
      </c>
      <c r="D1077" s="25">
        <v>31.010000000000002</v>
      </c>
      <c r="E1077" s="25">
        <v>31.359999999999999</v>
      </c>
      <c r="F1077" s="16">
        <v>170605774</v>
      </c>
      <c r="G1077" s="16">
        <v>247794348</v>
      </c>
      <c r="H1077" s="8">
        <f t="shared" si="674"/>
        <v>-0.078176760655340016</v>
      </c>
    </row>
    <row r="1078">
      <c r="A1078" s="18">
        <v>43789</v>
      </c>
      <c r="B1078" s="28">
        <v>34.299999999999997</v>
      </c>
      <c r="C1078" s="28">
        <v>34.850000000000001</v>
      </c>
      <c r="D1078" s="25">
        <v>33.770000000000003</v>
      </c>
      <c r="E1078" s="25">
        <v>33.909999999999997</v>
      </c>
      <c r="F1078" s="16">
        <v>132504069</v>
      </c>
      <c r="G1078" s="16">
        <v>267750993</v>
      </c>
      <c r="H1078" s="8">
        <f t="shared" si="674"/>
        <v>-0.011726900732811281</v>
      </c>
    </row>
    <row r="1079">
      <c r="A1079" s="18">
        <v>43788</v>
      </c>
      <c r="B1079" s="28">
        <v>35.189999999999998</v>
      </c>
      <c r="C1079" s="28">
        <v>35.659999999999997</v>
      </c>
      <c r="D1079" s="25">
        <v>33.439999999999998</v>
      </c>
      <c r="E1079" s="25">
        <v>34.310000000000002</v>
      </c>
      <c r="F1079" s="16">
        <v>138673501</v>
      </c>
      <c r="G1079" s="16">
        <v>270672791</v>
      </c>
      <c r="H1079" s="8">
        <f t="shared" si="674"/>
        <v>-0.023618609407377297</v>
      </c>
    </row>
    <row r="1080">
      <c r="A1080" s="18">
        <v>43787</v>
      </c>
      <c r="B1080" s="28">
        <v>36.060000000000002</v>
      </c>
      <c r="C1080" s="28">
        <v>36.43</v>
      </c>
      <c r="D1080" s="25">
        <v>34.579999999999998</v>
      </c>
      <c r="E1080" s="25">
        <v>35.130000000000003</v>
      </c>
      <c r="F1080" s="16">
        <v>156582391</v>
      </c>
      <c r="G1080" s="16">
        <v>276877280</v>
      </c>
      <c r="H1080" s="8">
        <f t="shared" si="674"/>
        <v>-0.027791262271048875</v>
      </c>
    </row>
    <row r="1081">
      <c r="A1081" s="18">
        <v>43786</v>
      </c>
      <c r="B1081" s="28">
        <v>36.140000000000001</v>
      </c>
      <c r="C1081" s="28">
        <v>36.859999999999999</v>
      </c>
      <c r="D1081" s="25">
        <v>35.780000000000001</v>
      </c>
      <c r="E1081" s="25">
        <v>36.119999999999997</v>
      </c>
      <c r="F1081" s="16">
        <v>123108414</v>
      </c>
      <c r="G1081" s="16">
        <v>284419931</v>
      </c>
      <c r="H1081" s="8">
        <f t="shared" si="674"/>
        <v>-0.0011068069751911064</v>
      </c>
    </row>
    <row r="1082">
      <c r="A1082" s="18">
        <v>43785</v>
      </c>
      <c r="B1082" s="28">
        <v>36.229999999999997</v>
      </c>
      <c r="C1082" s="28">
        <v>36.509999999999998</v>
      </c>
      <c r="D1082" s="25">
        <v>35.939999999999998</v>
      </c>
      <c r="E1082" s="25">
        <v>36.159999999999997</v>
      </c>
      <c r="F1082" s="16">
        <v>98670928</v>
      </c>
      <c r="G1082" s="16">
        <v>284427019</v>
      </c>
      <c r="H1082" s="8">
        <f t="shared" si="674"/>
        <v>-0.0013817882535741757</v>
      </c>
    </row>
    <row r="1083">
      <c r="A1083" s="18">
        <v>43784</v>
      </c>
      <c r="B1083" s="28">
        <v>36.619999999999997</v>
      </c>
      <c r="C1083" s="28">
        <v>36.68</v>
      </c>
      <c r="D1083" s="25">
        <v>35.460000000000001</v>
      </c>
      <c r="E1083" s="25">
        <v>36.210000000000001</v>
      </c>
      <c r="F1083" s="16">
        <v>166508831</v>
      </c>
      <c r="G1083" s="16">
        <v>284596876</v>
      </c>
      <c r="H1083" s="8">
        <f t="shared" si="674"/>
        <v>-0.012078104555110618</v>
      </c>
    </row>
    <row r="1084">
      <c r="A1084" s="18">
        <v>43783</v>
      </c>
      <c r="B1084" s="28">
        <v>36.93</v>
      </c>
      <c r="C1084" s="28">
        <v>37.130000000000003</v>
      </c>
      <c r="D1084" s="25">
        <v>36.390000000000001</v>
      </c>
      <c r="E1084" s="25">
        <v>36.649999999999999</v>
      </c>
      <c r="F1084" s="16">
        <v>126154914</v>
      </c>
      <c r="G1084" s="16">
        <v>287753094</v>
      </c>
      <c r="H1084" s="8">
        <f t="shared" si="674"/>
        <v>-0.0089637976263182012</v>
      </c>
    </row>
    <row r="1085">
      <c r="A1085" s="18">
        <v>43782</v>
      </c>
      <c r="B1085" s="28">
        <v>36.890000000000001</v>
      </c>
      <c r="C1085" s="28">
        <v>37.299999999999997</v>
      </c>
      <c r="D1085" s="25">
        <v>36.490000000000002</v>
      </c>
      <c r="E1085" s="25">
        <v>36.979999999999997</v>
      </c>
      <c r="F1085" s="16">
        <v>133887356</v>
      </c>
      <c r="G1085" s="16">
        <v>290140187</v>
      </c>
      <c r="H1085" s="8">
        <f t="shared" si="674"/>
        <v>0.0027078272705856618</v>
      </c>
    </row>
    <row r="1086">
      <c r="A1086" s="18">
        <v>43781</v>
      </c>
      <c r="B1086" s="28">
        <v>36.729999999999997</v>
      </c>
      <c r="C1086" s="28">
        <v>37.560000000000002</v>
      </c>
      <c r="D1086" s="25">
        <v>36.640000000000001</v>
      </c>
      <c r="E1086" s="25">
        <v>36.880000000000003</v>
      </c>
      <c r="F1086" s="16">
        <v>134613061</v>
      </c>
      <c r="G1086" s="16">
        <v>289033631</v>
      </c>
      <c r="H1086" s="8">
        <f t="shared" si="674"/>
        <v>0.0035311730295473644</v>
      </c>
    </row>
    <row r="1087">
      <c r="A1087" s="18">
        <v>43780</v>
      </c>
      <c r="B1087" s="28">
        <v>37.670000000000002</v>
      </c>
      <c r="C1087" s="28">
        <v>37.920000000000002</v>
      </c>
      <c r="D1087" s="25">
        <v>36.5</v>
      </c>
      <c r="E1087" s="25">
        <v>36.75</v>
      </c>
      <c r="F1087" s="16">
        <v>126188199</v>
      </c>
      <c r="G1087" s="16">
        <v>287746775</v>
      </c>
      <c r="H1087" s="8">
        <f t="shared" si="674"/>
        <v>-0.025256581620198264</v>
      </c>
    </row>
    <row r="1088">
      <c r="A1088" s="18">
        <v>43779</v>
      </c>
      <c r="B1088" s="28">
        <v>36.82</v>
      </c>
      <c r="C1088" s="28">
        <v>38.100000000000001</v>
      </c>
      <c r="D1088" s="25">
        <v>36.490000000000002</v>
      </c>
      <c r="E1088" s="25">
        <v>37.689999999999998</v>
      </c>
      <c r="F1088" s="16">
        <v>149144534</v>
      </c>
      <c r="G1088" s="16">
        <v>294871842</v>
      </c>
      <c r="H1088" s="8">
        <f t="shared" si="674"/>
        <v>0.02362525988811412</v>
      </c>
    </row>
    <row r="1089">
      <c r="A1089" s="19">
        <v>43778</v>
      </c>
      <c r="B1089" s="28">
        <v>36.600000000000001</v>
      </c>
      <c r="C1089" s="28">
        <v>37.299999999999997</v>
      </c>
      <c r="D1089" s="25">
        <v>36.450000000000003</v>
      </c>
      <c r="E1089" s="25">
        <v>36.810000000000002</v>
      </c>
      <c r="F1089" s="16">
        <v>105057991</v>
      </c>
      <c r="G1089" s="16">
        <v>287681344</v>
      </c>
      <c r="H1089" s="8">
        <f t="shared" si="674"/>
        <v>0.0079094916641621205</v>
      </c>
    </row>
    <row r="1090">
      <c r="A1090" s="19">
        <v>43777</v>
      </c>
      <c r="B1090" s="28">
        <v>38.850000000000001</v>
      </c>
      <c r="C1090" s="28">
        <v>38.979999999999997</v>
      </c>
      <c r="D1090" s="25">
        <v>36.210000000000001</v>
      </c>
      <c r="E1090" s="25">
        <v>36.520000000000003</v>
      </c>
      <c r="F1090" s="16">
        <v>169317431</v>
      </c>
      <c r="G1090" s="16">
        <v>285220481</v>
      </c>
      <c r="H1090" s="8">
        <f t="shared" ref="H1090:H1153" si="675">LN(E1090/E1091)</f>
        <v>-0.059786695956070002</v>
      </c>
    </row>
    <row r="1091">
      <c r="A1091" s="19">
        <v>43776</v>
      </c>
      <c r="B1091" s="28">
        <v>39.030000000000001</v>
      </c>
      <c r="C1091" s="28">
        <v>39.479999999999997</v>
      </c>
      <c r="D1091" s="25">
        <v>38.479999999999997</v>
      </c>
      <c r="E1091" s="25">
        <v>38.770000000000003</v>
      </c>
      <c r="F1091" s="16">
        <v>154593631</v>
      </c>
      <c r="G1091" s="16">
        <v>302481968</v>
      </c>
      <c r="H1091" s="8">
        <f t="shared" si="675"/>
        <v>-0.0064275835121274313</v>
      </c>
    </row>
    <row r="1092">
      <c r="A1092" s="19">
        <v>43775</v>
      </c>
      <c r="B1092" s="28">
        <v>38.770000000000003</v>
      </c>
      <c r="C1092" s="28">
        <v>39.68</v>
      </c>
      <c r="D1092" s="25">
        <v>38.399999999999999</v>
      </c>
      <c r="E1092" s="25">
        <v>39.020000000000003</v>
      </c>
      <c r="F1092" s="16">
        <v>178154835</v>
      </c>
      <c r="G1092" s="16">
        <v>304163401</v>
      </c>
      <c r="H1092" s="8">
        <f t="shared" si="675"/>
        <v>0.0064275835121273646</v>
      </c>
    </row>
    <row r="1093">
      <c r="A1093" s="19">
        <v>43774</v>
      </c>
      <c r="B1093" s="28">
        <v>37.93</v>
      </c>
      <c r="C1093" s="28">
        <v>39.380000000000003</v>
      </c>
      <c r="D1093" s="25">
        <v>37.469999999999999</v>
      </c>
      <c r="E1093" s="25">
        <v>38.770000000000003</v>
      </c>
      <c r="F1093" s="16">
        <v>191309010</v>
      </c>
      <c r="G1093" s="16">
        <v>301890004</v>
      </c>
      <c r="H1093" s="8">
        <f t="shared" si="675"/>
        <v>0.021904395982030301</v>
      </c>
    </row>
    <row r="1094">
      <c r="A1094" s="19">
        <v>43773</v>
      </c>
      <c r="B1094" s="28">
        <v>37.18</v>
      </c>
      <c r="C1094" s="28">
        <v>38.170000000000002</v>
      </c>
      <c r="D1094" s="25">
        <v>36.969999999999999</v>
      </c>
      <c r="E1094" s="25">
        <v>37.93</v>
      </c>
      <c r="F1094" s="16">
        <v>158752649</v>
      </c>
      <c r="G1094" s="16">
        <v>295084727</v>
      </c>
      <c r="H1094" s="8">
        <f t="shared" si="675"/>
        <v>0.019164813342276328</v>
      </c>
    </row>
    <row r="1095">
      <c r="A1095" s="19">
        <v>43772</v>
      </c>
      <c r="B1095" s="28">
        <v>37.82</v>
      </c>
      <c r="C1095" s="28">
        <v>37.969999999999999</v>
      </c>
      <c r="D1095" s="25">
        <v>36.799999999999997</v>
      </c>
      <c r="E1095" s="25">
        <v>37.210000000000001</v>
      </c>
      <c r="F1095" s="16">
        <v>123559744</v>
      </c>
      <c r="G1095" s="16">
        <v>289228932</v>
      </c>
      <c r="H1095" s="8">
        <f t="shared" si="675"/>
        <v>-0.017053437524926714</v>
      </c>
    </row>
    <row r="1096">
      <c r="A1096" s="19">
        <v>43771</v>
      </c>
      <c r="B1096" s="28">
        <v>37.920000000000002</v>
      </c>
      <c r="C1096" s="28">
        <v>38.119999999999997</v>
      </c>
      <c r="D1096" s="25">
        <v>37.549999999999997</v>
      </c>
      <c r="E1096" s="25">
        <v>37.850000000000001</v>
      </c>
      <c r="F1096" s="16">
        <v>113739417</v>
      </c>
      <c r="G1096" s="16">
        <v>293964410</v>
      </c>
      <c r="H1096" s="8">
        <f t="shared" si="675"/>
        <v>0.00079291665314644433</v>
      </c>
    </row>
    <row r="1097">
      <c r="A1097" s="19">
        <v>43770</v>
      </c>
      <c r="B1097" s="28">
        <v>37.920000000000002</v>
      </c>
      <c r="C1097" s="28">
        <v>38</v>
      </c>
      <c r="D1097" s="25">
        <v>37.219999999999999</v>
      </c>
      <c r="E1097" s="25">
        <v>37.82</v>
      </c>
      <c r="F1097" s="16">
        <v>154573283</v>
      </c>
      <c r="G1097" s="16">
        <v>293438511</v>
      </c>
      <c r="H1097" s="8">
        <f t="shared" si="675"/>
        <v>-0.0021130488580691684</v>
      </c>
    </row>
    <row r="1098">
      <c r="A1098" s="18">
        <v>43769</v>
      </c>
      <c r="B1098" s="28">
        <v>38.75</v>
      </c>
      <c r="C1098" s="28">
        <v>39.460000000000001</v>
      </c>
      <c r="D1098" s="25">
        <v>37.259999999999998</v>
      </c>
      <c r="E1098" s="25">
        <v>37.899999999999999</v>
      </c>
      <c r="F1098" s="16">
        <v>181759900</v>
      </c>
      <c r="G1098" s="16">
        <v>293827402</v>
      </c>
      <c r="H1098" s="8">
        <f t="shared" si="675"/>
        <v>-0.020630056624040886</v>
      </c>
    </row>
    <row r="1099">
      <c r="A1099" s="18">
        <v>43768</v>
      </c>
      <c r="B1099" s="28">
        <v>39.210000000000001</v>
      </c>
      <c r="C1099" s="28">
        <v>39.729999999999997</v>
      </c>
      <c r="D1099" s="25">
        <v>37.509999999999998</v>
      </c>
      <c r="E1099" s="25">
        <v>38.689999999999998</v>
      </c>
      <c r="F1099" s="16">
        <v>241965931</v>
      </c>
      <c r="G1099" s="16">
        <v>299655471</v>
      </c>
      <c r="H1099" s="8">
        <f t="shared" si="675"/>
        <v>-0.013095578083995389</v>
      </c>
    </row>
    <row r="1100">
      <c r="A1100" s="18">
        <v>43767</v>
      </c>
      <c r="B1100" s="28">
        <v>37.909999999999997</v>
      </c>
      <c r="C1100" s="28">
        <v>39.640000000000001</v>
      </c>
      <c r="D1100" s="25">
        <v>37.869999999999997</v>
      </c>
      <c r="E1100" s="25">
        <v>39.200000000000003</v>
      </c>
      <c r="F1100" s="16">
        <v>266397065</v>
      </c>
      <c r="G1100" s="16">
        <v>303282496</v>
      </c>
      <c r="H1100" s="8">
        <f t="shared" si="675"/>
        <v>0.030038509119227331</v>
      </c>
    </row>
    <row r="1101">
      <c r="A1101" s="18">
        <v>43766</v>
      </c>
      <c r="B1101" s="28">
        <v>37.530000000000001</v>
      </c>
      <c r="C1101" s="28">
        <v>42.200000000000003</v>
      </c>
      <c r="D1101" s="25">
        <v>37.409999999999997</v>
      </c>
      <c r="E1101" s="25">
        <v>38.039999999999999</v>
      </c>
      <c r="F1101" s="16">
        <v>311558075</v>
      </c>
      <c r="G1101" s="16">
        <v>294097803</v>
      </c>
      <c r="H1101" s="8">
        <f t="shared" si="675"/>
        <v>0.015364540661247142</v>
      </c>
    </row>
    <row r="1102">
      <c r="A1102" s="18">
        <v>43765</v>
      </c>
      <c r="B1102" s="28">
        <v>36.159999999999997</v>
      </c>
      <c r="C1102" s="28">
        <v>38.909999999999997</v>
      </c>
      <c r="D1102" s="25">
        <v>35.490000000000002</v>
      </c>
      <c r="E1102" s="25">
        <v>37.460000000000001</v>
      </c>
      <c r="F1102" s="16">
        <v>303902205</v>
      </c>
      <c r="G1102" s="16">
        <v>289345937</v>
      </c>
      <c r="H1102" s="8">
        <f t="shared" si="675"/>
        <v>0.037535001821519622</v>
      </c>
    </row>
    <row r="1103">
      <c r="A1103" s="18">
        <v>43764</v>
      </c>
      <c r="B1103" s="28">
        <v>37.149999999999999</v>
      </c>
      <c r="C1103" s="28">
        <v>38.780000000000001</v>
      </c>
      <c r="D1103" s="25">
        <v>35.649999999999999</v>
      </c>
      <c r="E1103" s="25">
        <v>36.079999999999998</v>
      </c>
      <c r="F1103" s="16">
        <v>423461696</v>
      </c>
      <c r="G1103" s="16">
        <v>278368091</v>
      </c>
      <c r="H1103" s="8">
        <f t="shared" si="675"/>
        <v>-0.031107556019681827</v>
      </c>
    </row>
    <row r="1104">
      <c r="A1104" s="18">
        <v>43763</v>
      </c>
      <c r="B1104" s="28">
        <v>33.509999999999998</v>
      </c>
      <c r="C1104" s="28">
        <v>37.369999999999997</v>
      </c>
      <c r="D1104" s="25">
        <v>33.390000000000001</v>
      </c>
      <c r="E1104" s="25">
        <v>37.219999999999999</v>
      </c>
      <c r="F1104" s="16">
        <v>317475649</v>
      </c>
      <c r="G1104" s="16">
        <v>286927272</v>
      </c>
      <c r="H1104" s="8">
        <f t="shared" si="675"/>
        <v>0.10709346299760392</v>
      </c>
    </row>
    <row r="1105">
      <c r="A1105" s="18">
        <v>43762</v>
      </c>
      <c r="B1105" s="28">
        <v>33.009999999999998</v>
      </c>
      <c r="C1105" s="28">
        <v>33.530000000000001</v>
      </c>
      <c r="D1105" s="25">
        <v>32.5</v>
      </c>
      <c r="E1105" s="25">
        <v>33.439999999999998</v>
      </c>
      <c r="F1105" s="16">
        <v>137313296</v>
      </c>
      <c r="G1105" s="16">
        <v>257559357</v>
      </c>
      <c r="H1105" s="8">
        <f t="shared" si="675"/>
        <v>0.011731221918805695</v>
      </c>
    </row>
    <row r="1106">
      <c r="A1106" s="18">
        <v>43761</v>
      </c>
      <c r="B1106" s="28">
        <v>35.93</v>
      </c>
      <c r="C1106" s="28">
        <v>36.149999999999999</v>
      </c>
      <c r="D1106" s="25">
        <v>32.329999999999998</v>
      </c>
      <c r="E1106" s="25">
        <v>33.049999999999997</v>
      </c>
      <c r="F1106" s="16">
        <v>227666791</v>
      </c>
      <c r="G1106" s="16">
        <v>254292647</v>
      </c>
      <c r="H1106" s="8">
        <f t="shared" si="675"/>
        <v>-0.083829315057717749</v>
      </c>
    </row>
    <row r="1107">
      <c r="A1107" s="18">
        <v>43760</v>
      </c>
      <c r="B1107" s="28">
        <v>36.869999999999997</v>
      </c>
      <c r="C1107" s="28">
        <v>37.020000000000003</v>
      </c>
      <c r="D1107" s="25">
        <v>35.939999999999998</v>
      </c>
      <c r="E1107" s="25">
        <v>35.939999999999998</v>
      </c>
      <c r="F1107" s="16">
        <v>111292135</v>
      </c>
      <c r="G1107" s="16">
        <v>276314063</v>
      </c>
      <c r="H1107" s="8">
        <f t="shared" si="675"/>
        <v>-0.026089630253171334</v>
      </c>
    </row>
    <row r="1108">
      <c r="A1108" s="18">
        <v>43759</v>
      </c>
      <c r="B1108" s="28">
        <v>36.390000000000001</v>
      </c>
      <c r="C1108" s="28">
        <v>37.039999999999999</v>
      </c>
      <c r="D1108" s="25">
        <v>36.159999999999997</v>
      </c>
      <c r="E1108" s="25">
        <v>36.890000000000001</v>
      </c>
      <c r="F1108" s="16">
        <v>116123301</v>
      </c>
      <c r="G1108" s="16">
        <v>283328586</v>
      </c>
      <c r="H1108" s="8">
        <f t="shared" si="675"/>
        <v>0.012822437309122333</v>
      </c>
    </row>
    <row r="1109">
      <c r="A1109" s="18">
        <v>43758</v>
      </c>
      <c r="B1109" s="28">
        <v>36.049999999999997</v>
      </c>
      <c r="C1109" s="28">
        <v>36.799999999999997</v>
      </c>
      <c r="D1109" s="25">
        <v>35.799999999999997</v>
      </c>
      <c r="E1109" s="25">
        <v>36.420000000000002</v>
      </c>
      <c r="F1109" s="16">
        <v>122959412</v>
      </c>
      <c r="G1109" s="16">
        <v>279412810</v>
      </c>
      <c r="H1109" s="8">
        <f t="shared" si="675"/>
        <v>0.010211210568503895</v>
      </c>
    </row>
    <row r="1110">
      <c r="A1110" s="18">
        <v>43757</v>
      </c>
      <c r="B1110" s="28">
        <v>35.990000000000002</v>
      </c>
      <c r="C1110" s="28">
        <v>36.600000000000001</v>
      </c>
      <c r="D1110" s="25">
        <v>35.770000000000003</v>
      </c>
      <c r="E1110" s="25">
        <v>36.049999999999997</v>
      </c>
      <c r="F1110" s="16">
        <v>124023314</v>
      </c>
      <c r="G1110" s="16">
        <v>276344480</v>
      </c>
      <c r="H1110" s="8">
        <f t="shared" si="675"/>
        <v>0.0019436352085710307</v>
      </c>
    </row>
    <row r="1111">
      <c r="A1111" s="18">
        <v>43756</v>
      </c>
      <c r="B1111" s="28">
        <v>36.210000000000001</v>
      </c>
      <c r="C1111" s="28">
        <v>37</v>
      </c>
      <c r="D1111" s="25">
        <v>35.659999999999997</v>
      </c>
      <c r="E1111" s="25">
        <v>35.979999999999997</v>
      </c>
      <c r="F1111" s="16">
        <v>140664995</v>
      </c>
      <c r="G1111" s="16">
        <v>275560514</v>
      </c>
      <c r="H1111" s="8">
        <f t="shared" si="675"/>
        <v>-0.009129956903857565</v>
      </c>
    </row>
    <row r="1112">
      <c r="A1112" s="18">
        <v>43755</v>
      </c>
      <c r="B1112" s="28">
        <v>36.07</v>
      </c>
      <c r="C1112" s="28">
        <v>36.950000000000003</v>
      </c>
      <c r="D1112" s="25">
        <v>35.82</v>
      </c>
      <c r="E1112" s="25">
        <v>36.310000000000002</v>
      </c>
      <c r="F1112" s="16">
        <v>125306260</v>
      </c>
      <c r="G1112" s="16">
        <v>277800356</v>
      </c>
      <c r="H1112" s="8">
        <f t="shared" si="675"/>
        <v>0.0058003200874092806</v>
      </c>
    </row>
    <row r="1113">
      <c r="A1113" s="18">
        <v>43754</v>
      </c>
      <c r="B1113" s="28">
        <v>36.93</v>
      </c>
      <c r="C1113" s="28">
        <v>37.210000000000001</v>
      </c>
      <c r="D1113" s="25">
        <v>35.590000000000003</v>
      </c>
      <c r="E1113" s="25">
        <v>36.100000000000001</v>
      </c>
      <c r="F1113" s="16">
        <v>146464075</v>
      </c>
      <c r="G1113" s="16">
        <v>275951958</v>
      </c>
      <c r="H1113" s="8">
        <f t="shared" si="675"/>
        <v>-0.025165441806516232</v>
      </c>
    </row>
    <row r="1114">
      <c r="A1114" s="18">
        <v>43753</v>
      </c>
      <c r="B1114" s="28">
        <v>37.200000000000003</v>
      </c>
      <c r="C1114" s="28">
        <v>37.590000000000003</v>
      </c>
      <c r="D1114" s="25">
        <v>36.689999999999998</v>
      </c>
      <c r="E1114" s="25">
        <v>37.020000000000003</v>
      </c>
      <c r="F1114" s="16">
        <v>161466796</v>
      </c>
      <c r="G1114" s="16">
        <v>282749215</v>
      </c>
      <c r="H1114" s="8">
        <f t="shared" si="675"/>
        <v>-0.005387944068753152</v>
      </c>
    </row>
    <row r="1115">
      <c r="A1115" s="18">
        <v>43752</v>
      </c>
      <c r="B1115" s="28">
        <v>37.100000000000001</v>
      </c>
      <c r="C1115" s="28">
        <v>37.530000000000001</v>
      </c>
      <c r="D1115" s="25">
        <v>36.68</v>
      </c>
      <c r="E1115" s="25">
        <v>37.219999999999999</v>
      </c>
      <c r="F1115" s="16">
        <v>121737082</v>
      </c>
      <c r="G1115" s="16">
        <v>283993609</v>
      </c>
      <c r="H1115" s="8">
        <f t="shared" si="675"/>
        <v>0.004038234051463827</v>
      </c>
    </row>
    <row r="1116">
      <c r="A1116" s="18">
        <v>43751</v>
      </c>
      <c r="B1116" s="28">
        <v>36.68</v>
      </c>
      <c r="C1116" s="28">
        <v>37.579999999999998</v>
      </c>
      <c r="D1116" s="25">
        <v>36.5</v>
      </c>
      <c r="E1116" s="25">
        <v>37.07</v>
      </c>
      <c r="F1116" s="16">
        <v>122492639</v>
      </c>
      <c r="G1116" s="16">
        <v>282550018</v>
      </c>
      <c r="H1116" s="8">
        <f t="shared" si="675"/>
        <v>0.0097588196538978857</v>
      </c>
    </row>
    <row r="1117">
      <c r="A1117" s="18">
        <v>43750</v>
      </c>
      <c r="B1117" s="28">
        <v>36.5</v>
      </c>
      <c r="C1117" s="28">
        <v>37.189999999999998</v>
      </c>
      <c r="D1117" s="25">
        <v>36.060000000000002</v>
      </c>
      <c r="E1117" s="25">
        <v>36.710000000000001</v>
      </c>
      <c r="F1117" s="16">
        <v>128359450</v>
      </c>
      <c r="G1117" s="16">
        <v>279539798</v>
      </c>
      <c r="H1117" s="8">
        <f t="shared" si="675"/>
        <v>0.0084804228660479188</v>
      </c>
    </row>
    <row r="1118">
      <c r="A1118" s="18">
        <v>43749</v>
      </c>
      <c r="B1118" s="28">
        <v>37.509999999999998</v>
      </c>
      <c r="C1118" s="28">
        <v>38.210000000000001</v>
      </c>
      <c r="D1118" s="25">
        <v>36.399999999999999</v>
      </c>
      <c r="E1118" s="25">
        <v>36.399999999999999</v>
      </c>
      <c r="F1118" s="16">
        <v>207476944</v>
      </c>
      <c r="G1118" s="16">
        <v>276975895</v>
      </c>
      <c r="H1118" s="8">
        <f t="shared" si="675"/>
        <v>-0.031370879697367328</v>
      </c>
    </row>
    <row r="1119">
      <c r="A1119" s="18">
        <v>43748</v>
      </c>
      <c r="B1119" s="28">
        <v>38.170000000000002</v>
      </c>
      <c r="C1119" s="28">
        <v>38.43</v>
      </c>
      <c r="D1119" s="25">
        <v>37.170000000000002</v>
      </c>
      <c r="E1119" s="25">
        <v>37.560000000000002</v>
      </c>
      <c r="F1119" s="16">
        <v>182263251</v>
      </c>
      <c r="G1119" s="16">
        <v>285517941</v>
      </c>
      <c r="H1119" s="8">
        <f t="shared" si="675"/>
        <v>-0.018987912244691343</v>
      </c>
    </row>
    <row r="1120">
      <c r="A1120" s="19">
        <v>43747</v>
      </c>
      <c r="B1120" s="28">
        <v>36.799999999999997</v>
      </c>
      <c r="C1120" s="28">
        <v>38.420000000000002</v>
      </c>
      <c r="D1120" s="25">
        <v>36.380000000000003</v>
      </c>
      <c r="E1120" s="25">
        <v>38.280000000000001</v>
      </c>
      <c r="F1120" s="16">
        <v>218893250</v>
      </c>
      <c r="G1120" s="16">
        <v>290734281</v>
      </c>
      <c r="H1120" s="8">
        <f t="shared" si="675"/>
        <v>0.038071947949407971</v>
      </c>
    </row>
    <row r="1121">
      <c r="A1121" s="19">
        <v>43746</v>
      </c>
      <c r="B1121" s="28">
        <v>37.810000000000002</v>
      </c>
      <c r="C1121" s="28">
        <v>38.200000000000003</v>
      </c>
      <c r="D1121" s="25">
        <v>36.399999999999999</v>
      </c>
      <c r="E1121" s="25">
        <v>36.850000000000001</v>
      </c>
      <c r="F1121" s="16">
        <v>170348448</v>
      </c>
      <c r="G1121" s="16">
        <v>279591206</v>
      </c>
      <c r="H1121" s="8">
        <f t="shared" si="675"/>
        <v>-0.022008403068604136</v>
      </c>
    </row>
    <row r="1122">
      <c r="A1122" s="19">
        <v>43745</v>
      </c>
      <c r="B1122" s="28">
        <v>36.090000000000003</v>
      </c>
      <c r="C1122" s="28">
        <v>38.140000000000001</v>
      </c>
      <c r="D1122" s="25">
        <v>35.759999999999998</v>
      </c>
      <c r="E1122" s="25">
        <v>37.670000000000002</v>
      </c>
      <c r="F1122" s="16">
        <v>191984777</v>
      </c>
      <c r="G1122" s="16">
        <v>285502740</v>
      </c>
      <c r="H1122" s="8">
        <f t="shared" si="675"/>
        <v>0.039252569248682416</v>
      </c>
    </row>
    <row r="1123">
      <c r="A1123" s="19">
        <v>43744</v>
      </c>
      <c r="B1123" s="28">
        <v>37</v>
      </c>
      <c r="C1123" s="28">
        <v>37.270000000000003</v>
      </c>
      <c r="D1123" s="25">
        <v>35.920000000000002</v>
      </c>
      <c r="E1123" s="25">
        <v>36.219999999999999</v>
      </c>
      <c r="F1123" s="16">
        <v>128652808</v>
      </c>
      <c r="G1123" s="16">
        <v>274257356</v>
      </c>
      <c r="H1123" s="8">
        <f t="shared" si="675"/>
        <v>-0.020765773503711397</v>
      </c>
    </row>
    <row r="1124">
      <c r="A1124" s="19">
        <v>43743</v>
      </c>
      <c r="B1124" s="28">
        <v>37.420000000000002</v>
      </c>
      <c r="C1124" s="28">
        <v>37.509999999999998</v>
      </c>
      <c r="D1124" s="25">
        <v>36.590000000000003</v>
      </c>
      <c r="E1124" s="25">
        <v>36.979999999999997</v>
      </c>
      <c r="F1124" s="16">
        <v>115898196</v>
      </c>
      <c r="G1124" s="16">
        <v>279797519</v>
      </c>
      <c r="H1124" s="8">
        <f t="shared" si="675"/>
        <v>-0.011828094886964936</v>
      </c>
    </row>
    <row r="1125">
      <c r="A1125" s="19">
        <v>43742</v>
      </c>
      <c r="B1125" s="28">
        <v>37.43</v>
      </c>
      <c r="C1125" s="28">
        <v>37.909999999999997</v>
      </c>
      <c r="D1125" s="25">
        <v>36.590000000000003</v>
      </c>
      <c r="E1125" s="25">
        <v>37.420000000000002</v>
      </c>
      <c r="F1125" s="16">
        <v>148355188</v>
      </c>
      <c r="G1125" s="16">
        <v>282824791</v>
      </c>
      <c r="H1125" s="8">
        <f t="shared" si="675"/>
        <v>-0.00026720107039399571</v>
      </c>
    </row>
    <row r="1126">
      <c r="A1126" s="19">
        <v>43741</v>
      </c>
      <c r="B1126" s="28">
        <v>38.240000000000002</v>
      </c>
      <c r="C1126" s="28">
        <v>38.5</v>
      </c>
      <c r="D1126" s="25">
        <v>36.829999999999998</v>
      </c>
      <c r="E1126" s="25">
        <v>37.43</v>
      </c>
      <c r="F1126" s="16">
        <v>141631548</v>
      </c>
      <c r="G1126" s="16">
        <v>282667186</v>
      </c>
      <c r="H1126" s="8">
        <f t="shared" si="675"/>
        <v>-0.022193777521273359</v>
      </c>
    </row>
    <row r="1127">
      <c r="A1127" s="19">
        <v>43740</v>
      </c>
      <c r="B1127" s="28">
        <v>38.359999999999999</v>
      </c>
      <c r="C1127" s="28">
        <v>38.68</v>
      </c>
      <c r="D1127" s="25">
        <v>37.530000000000001</v>
      </c>
      <c r="E1127" s="25">
        <v>38.270000000000003</v>
      </c>
      <c r="F1127" s="16">
        <v>159300765</v>
      </c>
      <c r="G1127" s="16">
        <v>288723793</v>
      </c>
      <c r="H1127" s="8">
        <f t="shared" si="675"/>
        <v>-0.0020882283756542752</v>
      </c>
    </row>
    <row r="1128">
      <c r="A1128" s="19">
        <v>43739</v>
      </c>
      <c r="B1128" s="28">
        <v>38.810000000000002</v>
      </c>
      <c r="C1128" s="28">
        <v>39.579999999999998</v>
      </c>
      <c r="D1128" s="25">
        <v>38.060000000000002</v>
      </c>
      <c r="E1128" s="25">
        <v>38.350000000000001</v>
      </c>
      <c r="F1128" s="16">
        <v>226154999</v>
      </c>
      <c r="G1128" s="16">
        <v>289059727</v>
      </c>
      <c r="H1128" s="8">
        <f t="shared" si="675"/>
        <v>-0.0096017345951110635</v>
      </c>
    </row>
    <row r="1129">
      <c r="A1129" s="18">
        <v>43738</v>
      </c>
      <c r="B1129" s="28">
        <v>37.979999999999997</v>
      </c>
      <c r="C1129" s="28">
        <v>40.020000000000003</v>
      </c>
      <c r="D1129" s="25">
        <v>36.630000000000003</v>
      </c>
      <c r="E1129" s="25">
        <v>38.719999999999999</v>
      </c>
      <c r="F1129" s="16">
        <v>227852681</v>
      </c>
      <c r="G1129" s="16">
        <v>291521260</v>
      </c>
      <c r="H1129" s="8">
        <f t="shared" si="675"/>
        <v>0.016929692013970342</v>
      </c>
    </row>
    <row r="1130">
      <c r="A1130" s="18">
        <v>43737</v>
      </c>
      <c r="B1130" s="28">
        <v>40.630000000000003</v>
      </c>
      <c r="C1130" s="28">
        <v>40.670000000000002</v>
      </c>
      <c r="D1130" s="25">
        <v>36.619999999999997</v>
      </c>
      <c r="E1130" s="25">
        <v>38.07</v>
      </c>
      <c r="F1130" s="16">
        <v>174569331</v>
      </c>
      <c r="G1130" s="16">
        <v>286344354</v>
      </c>
      <c r="H1130" s="8">
        <f t="shared" si="675"/>
        <v>-0.063109210167015872</v>
      </c>
    </row>
    <row r="1131">
      <c r="A1131" s="18">
        <v>43736</v>
      </c>
      <c r="B1131" s="28">
        <v>37.880000000000003</v>
      </c>
      <c r="C1131" s="28">
        <v>41.270000000000003</v>
      </c>
      <c r="D1131" s="25">
        <v>37.219999999999999</v>
      </c>
      <c r="E1131" s="25">
        <v>40.549999999999997</v>
      </c>
      <c r="F1131" s="16">
        <v>231884029</v>
      </c>
      <c r="G1131" s="16">
        <v>304772577</v>
      </c>
      <c r="H1131" s="8">
        <f t="shared" si="675"/>
        <v>0.070226677935879958</v>
      </c>
    </row>
    <row r="1132">
      <c r="A1132" s="18">
        <v>43735</v>
      </c>
      <c r="B1132" s="28">
        <v>35.100000000000001</v>
      </c>
      <c r="C1132" s="28">
        <v>38.159999999999997</v>
      </c>
      <c r="D1132" s="25">
        <v>34.689999999999998</v>
      </c>
      <c r="E1132" s="25">
        <v>37.799999999999997</v>
      </c>
      <c r="F1132" s="16">
        <v>246492617</v>
      </c>
      <c r="G1132" s="16">
        <v>283808390</v>
      </c>
      <c r="H1132" s="8">
        <f t="shared" si="675"/>
        <v>0.07183136331612977</v>
      </c>
    </row>
    <row r="1133">
      <c r="A1133" s="18">
        <v>43734</v>
      </c>
      <c r="B1133" s="28">
        <v>38.100000000000001</v>
      </c>
      <c r="C1133" s="28">
        <v>38.719999999999999</v>
      </c>
      <c r="D1133" s="25">
        <v>33.75</v>
      </c>
      <c r="E1133" s="25">
        <v>35.18</v>
      </c>
      <c r="F1133" s="16">
        <v>279287186</v>
      </c>
      <c r="G1133" s="16">
        <v>263908064</v>
      </c>
      <c r="H1133" s="8">
        <f t="shared" si="675"/>
        <v>-0.081834078988189438</v>
      </c>
    </row>
    <row r="1134">
      <c r="A1134" s="18">
        <v>43733</v>
      </c>
      <c r="B1134" s="28">
        <v>36.100000000000001</v>
      </c>
      <c r="C1134" s="28">
        <v>38.719999999999999</v>
      </c>
      <c r="D1134" s="25">
        <v>33.950000000000003</v>
      </c>
      <c r="E1134" s="25">
        <v>38.18</v>
      </c>
      <c r="F1134" s="16">
        <v>382401163</v>
      </c>
      <c r="G1134" s="16">
        <v>286129174</v>
      </c>
      <c r="H1134" s="8">
        <f t="shared" si="675"/>
        <v>0.053528980721950586</v>
      </c>
    </row>
    <row r="1135">
      <c r="A1135" s="18">
        <v>43732</v>
      </c>
      <c r="B1135" s="28">
        <v>44.280000000000001</v>
      </c>
      <c r="C1135" s="28">
        <v>45.960000000000001</v>
      </c>
      <c r="D1135" s="25">
        <v>31.559999999999999</v>
      </c>
      <c r="E1135" s="25">
        <v>36.189999999999998</v>
      </c>
      <c r="F1135" s="16">
        <v>450929760</v>
      </c>
      <c r="G1135" s="16">
        <v>270953800</v>
      </c>
      <c r="H1135" s="8">
        <f t="shared" si="675"/>
        <v>-0.2033298711799375</v>
      </c>
    </row>
    <row r="1136">
      <c r="A1136" s="18">
        <v>43731</v>
      </c>
      <c r="B1136" s="28">
        <v>46.359999999999999</v>
      </c>
      <c r="C1136" s="28">
        <v>46.380000000000003</v>
      </c>
      <c r="D1136" s="25">
        <v>43.869999999999997</v>
      </c>
      <c r="E1136" s="25">
        <v>44.350000000000001</v>
      </c>
      <c r="F1136" s="16">
        <v>187317323</v>
      </c>
      <c r="G1136" s="16">
        <v>331677958</v>
      </c>
      <c r="H1136" s="8">
        <f t="shared" si="675"/>
        <v>-0.042381094163319782</v>
      </c>
    </row>
    <row r="1137">
      <c r="A1137" s="18">
        <v>43730</v>
      </c>
      <c r="B1137" s="28">
        <v>47.840000000000003</v>
      </c>
      <c r="C1137" s="28">
        <v>48.030000000000001</v>
      </c>
      <c r="D1137" s="25">
        <v>45.850000000000001</v>
      </c>
      <c r="E1137" s="25">
        <v>46.270000000000003</v>
      </c>
      <c r="F1137" s="16">
        <v>200243376</v>
      </c>
      <c r="G1137" s="16">
        <v>345749702</v>
      </c>
      <c r="H1137" s="8">
        <f t="shared" si="675"/>
        <v>-0.034621701497961274</v>
      </c>
    </row>
    <row r="1138">
      <c r="A1138" s="18">
        <v>43729</v>
      </c>
      <c r="B1138" s="28">
        <v>48.880000000000003</v>
      </c>
      <c r="C1138" s="28">
        <v>49.509999999999998</v>
      </c>
      <c r="D1138" s="25">
        <v>47.649999999999999</v>
      </c>
      <c r="E1138" s="25">
        <v>47.899999999999999</v>
      </c>
      <c r="F1138" s="16">
        <v>208267516</v>
      </c>
      <c r="G1138" s="16">
        <v>357602426</v>
      </c>
      <c r="H1138" s="8">
        <f t="shared" si="675"/>
        <v>-0.020661892063956744</v>
      </c>
    </row>
    <row r="1139">
      <c r="A1139" s="18">
        <v>43728</v>
      </c>
      <c r="B1139" s="28">
        <v>51.299999999999997</v>
      </c>
      <c r="C1139" s="28">
        <v>51.460000000000001</v>
      </c>
      <c r="D1139" s="25">
        <v>48.359999999999999</v>
      </c>
      <c r="E1139" s="25">
        <v>48.899999999999999</v>
      </c>
      <c r="F1139" s="16">
        <v>219809535</v>
      </c>
      <c r="G1139" s="16">
        <v>364715093</v>
      </c>
      <c r="H1139" s="8">
        <f t="shared" si="675"/>
        <v>-0.052580808743392729</v>
      </c>
    </row>
    <row r="1140">
      <c r="A1140" s="18">
        <v>43727</v>
      </c>
      <c r="B1140" s="28">
        <v>52.75</v>
      </c>
      <c r="C1140" s="28">
        <v>53.130000000000003</v>
      </c>
      <c r="D1140" s="25">
        <v>48.579999999999998</v>
      </c>
      <c r="E1140" s="25">
        <v>51.539999999999999</v>
      </c>
      <c r="F1140" s="16">
        <v>366046515</v>
      </c>
      <c r="G1140" s="16">
        <v>384032654</v>
      </c>
      <c r="H1140" s="8">
        <f t="shared" si="675"/>
        <v>-0.024342361494622815</v>
      </c>
    </row>
    <row r="1141">
      <c r="A1141" s="18">
        <v>43726</v>
      </c>
      <c r="B1141" s="28">
        <v>51.020000000000003</v>
      </c>
      <c r="C1141" s="28">
        <v>53.640000000000001</v>
      </c>
      <c r="D1141" s="25">
        <v>50.350000000000001</v>
      </c>
      <c r="E1141" s="25">
        <v>52.810000000000002</v>
      </c>
      <c r="F1141" s="16">
        <v>274238065</v>
      </c>
      <c r="G1141" s="16">
        <v>393111138</v>
      </c>
      <c r="H1141" s="8">
        <f t="shared" si="675"/>
        <v>0.037427207884168277</v>
      </c>
    </row>
    <row r="1142">
      <c r="A1142" s="18">
        <v>43725</v>
      </c>
      <c r="B1142" s="28">
        <v>48.670000000000002</v>
      </c>
      <c r="C1142" s="28">
        <v>51.490000000000002</v>
      </c>
      <c r="D1142" s="25">
        <v>47.950000000000003</v>
      </c>
      <c r="E1142" s="25">
        <v>50.869999999999997</v>
      </c>
      <c r="F1142" s="16">
        <v>311729627</v>
      </c>
      <c r="G1142" s="16">
        <v>378297488</v>
      </c>
      <c r="H1142" s="8">
        <f t="shared" si="675"/>
        <v>0.04523838994669635</v>
      </c>
    </row>
    <row r="1143">
      <c r="A1143" s="18">
        <v>43724</v>
      </c>
      <c r="B1143" s="28">
        <v>46.869999999999997</v>
      </c>
      <c r="C1143" s="28">
        <v>49.950000000000003</v>
      </c>
      <c r="D1143" s="25">
        <v>46.82</v>
      </c>
      <c r="E1143" s="25">
        <v>48.619999999999997</v>
      </c>
      <c r="F1143" s="16">
        <v>241889231</v>
      </c>
      <c r="G1143" s="16">
        <v>361211267</v>
      </c>
      <c r="H1143" s="8">
        <f t="shared" si="675"/>
        <v>0.036870535808327581</v>
      </c>
    </row>
    <row r="1144">
      <c r="A1144" s="18">
        <v>43723</v>
      </c>
      <c r="B1144" s="28">
        <v>46.280000000000001</v>
      </c>
      <c r="C1144" s="28">
        <v>47.82</v>
      </c>
      <c r="D1144" s="25">
        <v>45.770000000000003</v>
      </c>
      <c r="E1144" s="25">
        <v>46.859999999999999</v>
      </c>
      <c r="F1144" s="16">
        <v>156022154</v>
      </c>
      <c r="G1144" s="16">
        <v>347768411</v>
      </c>
      <c r="H1144" s="8">
        <f t="shared" si="675"/>
        <v>0.013102969121215309</v>
      </c>
    </row>
    <row r="1145">
      <c r="A1145" s="18">
        <v>43722</v>
      </c>
      <c r="B1145" s="28">
        <v>44.799999999999997</v>
      </c>
      <c r="C1145" s="28">
        <v>46.950000000000003</v>
      </c>
      <c r="D1145" s="25">
        <v>44.5</v>
      </c>
      <c r="E1145" s="25">
        <v>46.25</v>
      </c>
      <c r="F1145" s="16">
        <v>142704600</v>
      </c>
      <c r="G1145" s="16">
        <v>342921929</v>
      </c>
      <c r="H1145" s="8">
        <f t="shared" si="675"/>
        <v>0.034983217546422356</v>
      </c>
    </row>
    <row r="1146">
      <c r="A1146" s="18">
        <v>43721</v>
      </c>
      <c r="B1146" s="28">
        <v>44.770000000000003</v>
      </c>
      <c r="C1146" s="28">
        <v>45.009999999999998</v>
      </c>
      <c r="D1146" s="25">
        <v>43.939999999999998</v>
      </c>
      <c r="E1146" s="25">
        <v>44.659999999999997</v>
      </c>
      <c r="F1146" s="16">
        <v>127862537</v>
      </c>
      <c r="G1146" s="16">
        <v>330851071</v>
      </c>
      <c r="H1146" s="8">
        <f t="shared" si="675"/>
        <v>-0.004022351791947462</v>
      </c>
    </row>
    <row r="1147">
      <c r="A1147" s="18">
        <v>43720</v>
      </c>
      <c r="B1147" s="28">
        <v>44.670000000000002</v>
      </c>
      <c r="C1147" s="28">
        <v>44.890000000000001</v>
      </c>
      <c r="D1147" s="25">
        <v>43.920000000000002</v>
      </c>
      <c r="E1147" s="25">
        <v>44.840000000000003</v>
      </c>
      <c r="F1147" s="16">
        <v>122004486</v>
      </c>
      <c r="G1147" s="16">
        <v>331811965</v>
      </c>
      <c r="H1147" s="8">
        <f t="shared" si="675"/>
        <v>0.0051425490637858982</v>
      </c>
    </row>
    <row r="1148">
      <c r="A1148" s="18">
        <v>43719</v>
      </c>
      <c r="B1148" s="28">
        <v>45.049999999999997</v>
      </c>
      <c r="C1148" s="28">
        <v>45.520000000000003</v>
      </c>
      <c r="D1148" s="25">
        <v>44.409999999999997</v>
      </c>
      <c r="E1148" s="25">
        <v>44.609999999999999</v>
      </c>
      <c r="F1148" s="16">
        <v>135584560</v>
      </c>
      <c r="G1148" s="16">
        <v>329844845</v>
      </c>
      <c r="H1148" s="8">
        <f t="shared" si="675"/>
        <v>-0.010480640031402179</v>
      </c>
    </row>
    <row r="1149">
      <c r="A1149" s="18">
        <v>43718</v>
      </c>
      <c r="B1149" s="28">
        <v>47.240000000000002</v>
      </c>
      <c r="C1149" s="28">
        <v>47.600000000000001</v>
      </c>
      <c r="D1149" s="25">
        <v>44.75</v>
      </c>
      <c r="E1149" s="25">
        <v>45.079999999999998</v>
      </c>
      <c r="F1149" s="16">
        <v>115430513</v>
      </c>
      <c r="G1149" s="16">
        <v>333005683</v>
      </c>
      <c r="H1149" s="8">
        <f t="shared" si="675"/>
        <v>-0.048705654746581097</v>
      </c>
    </row>
    <row r="1150">
      <c r="A1150" s="19">
        <v>43717</v>
      </c>
      <c r="B1150" s="28">
        <v>48.369999999999997</v>
      </c>
      <c r="C1150" s="28">
        <v>48.649999999999999</v>
      </c>
      <c r="D1150" s="25">
        <v>45.659999999999997</v>
      </c>
      <c r="E1150" s="25">
        <v>47.329999999999998</v>
      </c>
      <c r="F1150" s="16">
        <v>145452134</v>
      </c>
      <c r="G1150" s="16">
        <v>349242111</v>
      </c>
      <c r="H1150" s="8">
        <f t="shared" si="675"/>
        <v>-0.023800705939128069</v>
      </c>
    </row>
    <row r="1151">
      <c r="A1151" s="19">
        <v>43716</v>
      </c>
      <c r="B1151" s="28">
        <v>47.149999999999999</v>
      </c>
      <c r="C1151" s="28">
        <v>48.789999999999999</v>
      </c>
      <c r="D1151" s="25">
        <v>47.130000000000003</v>
      </c>
      <c r="E1151" s="25">
        <v>48.469999999999999</v>
      </c>
      <c r="F1151" s="16">
        <v>135732527</v>
      </c>
      <c r="G1151" s="16">
        <v>357292730</v>
      </c>
      <c r="H1151" s="8">
        <f t="shared" si="675"/>
        <v>0.026551157265774932</v>
      </c>
    </row>
    <row r="1152">
      <c r="A1152" s="19">
        <v>43715</v>
      </c>
      <c r="B1152" s="28">
        <v>46.009999999999998</v>
      </c>
      <c r="C1152" s="28">
        <v>47.439999999999998</v>
      </c>
      <c r="D1152" s="25">
        <v>45.210000000000001</v>
      </c>
      <c r="E1152" s="25">
        <v>47.200000000000003</v>
      </c>
      <c r="F1152" s="16">
        <v>133936589</v>
      </c>
      <c r="G1152" s="16">
        <v>347596638</v>
      </c>
      <c r="H1152" s="8">
        <f t="shared" si="675"/>
        <v>0.02466612989019407</v>
      </c>
    </row>
    <row r="1153">
      <c r="A1153" s="19">
        <v>43714</v>
      </c>
      <c r="B1153" s="28">
        <v>44.960000000000001</v>
      </c>
      <c r="C1153" s="28">
        <v>46.869999999999997</v>
      </c>
      <c r="D1153" s="25">
        <v>44.549999999999997</v>
      </c>
      <c r="E1153" s="25">
        <v>46.049999999999997</v>
      </c>
      <c r="F1153" s="16">
        <v>152760977</v>
      </c>
      <c r="G1153" s="16">
        <v>338798634</v>
      </c>
      <c r="H1153" s="8">
        <f t="shared" si="675"/>
        <v>0.025289967953107232</v>
      </c>
    </row>
    <row r="1154">
      <c r="A1154" s="19">
        <v>43713</v>
      </c>
      <c r="B1154" s="28">
        <v>44.939999999999998</v>
      </c>
      <c r="C1154" s="28">
        <v>45.43</v>
      </c>
      <c r="D1154" s="25">
        <v>44.649999999999999</v>
      </c>
      <c r="E1154" s="25">
        <v>44.899999999999999</v>
      </c>
      <c r="F1154" s="16">
        <v>123548618</v>
      </c>
      <c r="G1154" s="16">
        <v>330034567</v>
      </c>
      <c r="H1154" s="8">
        <f t="shared" ref="H1154:H1217" si="676">LN(E1154/E1155)</f>
        <v>-0.0017801517829609459</v>
      </c>
    </row>
    <row r="1155">
      <c r="A1155" s="19">
        <v>43712</v>
      </c>
      <c r="B1155" s="28">
        <v>45.75</v>
      </c>
      <c r="C1155" s="28">
        <v>46.079999999999998</v>
      </c>
      <c r="D1155" s="25">
        <v>44.789999999999999</v>
      </c>
      <c r="E1155" s="25">
        <v>44.979999999999997</v>
      </c>
      <c r="F1155" s="16">
        <v>130483862</v>
      </c>
      <c r="G1155" s="16">
        <v>330273483</v>
      </c>
      <c r="H1155" s="8">
        <f t="shared" si="676"/>
        <v>-0.016536591138794215</v>
      </c>
    </row>
    <row r="1156">
      <c r="A1156" s="19">
        <v>43711</v>
      </c>
      <c r="B1156" s="28">
        <v>46.799999999999997</v>
      </c>
      <c r="C1156" s="28">
        <v>47.100000000000001</v>
      </c>
      <c r="D1156" s="25">
        <v>45.549999999999997</v>
      </c>
      <c r="E1156" s="25">
        <v>45.729999999999997</v>
      </c>
      <c r="F1156" s="16">
        <v>166771722</v>
      </c>
      <c r="G1156" s="16">
        <v>335450475</v>
      </c>
      <c r="H1156" s="8">
        <f t="shared" si="676"/>
        <v>-0.024623274264650982</v>
      </c>
    </row>
    <row r="1157">
      <c r="A1157" s="19">
        <v>43710</v>
      </c>
      <c r="B1157" s="28">
        <v>45.469999999999999</v>
      </c>
      <c r="C1157" s="28">
        <v>47.450000000000003</v>
      </c>
      <c r="D1157" s="25">
        <v>44.829999999999998</v>
      </c>
      <c r="E1157" s="25">
        <v>46.869999999999997</v>
      </c>
      <c r="F1157" s="16">
        <v>139840695</v>
      </c>
      <c r="G1157" s="16">
        <v>343527168</v>
      </c>
      <c r="H1157" s="8">
        <f t="shared" si="676"/>
        <v>0.029445729906064214</v>
      </c>
    </row>
    <row r="1158">
      <c r="A1158" s="19">
        <v>43709</v>
      </c>
      <c r="B1158" s="28">
        <v>44.890000000000001</v>
      </c>
      <c r="C1158" s="28">
        <v>45.979999999999997</v>
      </c>
      <c r="D1158" s="25">
        <v>44.68</v>
      </c>
      <c r="E1158" s="25">
        <v>45.509999999999998</v>
      </c>
      <c r="F1158" s="16">
        <v>92243339</v>
      </c>
      <c r="G1158" s="16">
        <v>333202612</v>
      </c>
      <c r="H1158" s="8">
        <f t="shared" si="676"/>
        <v>0.016393809775676352</v>
      </c>
    </row>
    <row r="1159">
      <c r="A1159" s="18">
        <v>43708</v>
      </c>
      <c r="B1159" s="28">
        <v>44.700000000000003</v>
      </c>
      <c r="C1159" s="28">
        <v>45.310000000000002</v>
      </c>
      <c r="D1159" s="25">
        <v>44.270000000000003</v>
      </c>
      <c r="E1159" s="25">
        <v>44.770000000000003</v>
      </c>
      <c r="F1159" s="16">
        <v>100983684</v>
      </c>
      <c r="G1159" s="16">
        <v>327475986</v>
      </c>
      <c r="H1159" s="8">
        <f t="shared" si="676"/>
        <v>0.0031319936116957054</v>
      </c>
    </row>
    <row r="1160">
      <c r="A1160" s="18">
        <v>43707</v>
      </c>
      <c r="B1160" s="28">
        <v>45.07</v>
      </c>
      <c r="C1160" s="28">
        <v>45.32</v>
      </c>
      <c r="D1160" s="25">
        <v>43.840000000000003</v>
      </c>
      <c r="E1160" s="25">
        <v>44.630000000000003</v>
      </c>
      <c r="F1160" s="16">
        <v>113327982</v>
      </c>
      <c r="G1160" s="16">
        <v>326148272</v>
      </c>
      <c r="H1160" s="8">
        <f t="shared" si="676"/>
        <v>-0.0073669269442571067</v>
      </c>
    </row>
    <row r="1161">
      <c r="A1161" s="18">
        <v>43706</v>
      </c>
      <c r="B1161" s="28">
        <v>46.810000000000002</v>
      </c>
      <c r="C1161" s="28">
        <v>46.810000000000002</v>
      </c>
      <c r="D1161" s="25">
        <v>44.259999999999998</v>
      </c>
      <c r="E1161" s="25">
        <v>44.960000000000001</v>
      </c>
      <c r="F1161" s="16">
        <v>136484789</v>
      </c>
      <c r="G1161" s="16">
        <v>328191541</v>
      </c>
      <c r="H1161" s="8">
        <f t="shared" si="676"/>
        <v>-0.033679107007874957</v>
      </c>
    </row>
    <row r="1162">
      <c r="A1162" s="18">
        <v>43705</v>
      </c>
      <c r="B1162" s="28">
        <v>50.490000000000002</v>
      </c>
      <c r="C1162" s="28">
        <v>50.490000000000002</v>
      </c>
      <c r="D1162" s="25">
        <v>46.380000000000003</v>
      </c>
      <c r="E1162" s="25">
        <v>46.5</v>
      </c>
      <c r="F1162" s="16">
        <v>147058671</v>
      </c>
      <c r="G1162" s="16">
        <v>339104137</v>
      </c>
      <c r="H1162" s="8">
        <f t="shared" si="676"/>
        <v>-0.081332198503408115</v>
      </c>
    </row>
    <row r="1163">
      <c r="A1163" s="18">
        <v>43704</v>
      </c>
      <c r="B1163" s="28">
        <v>51.630000000000003</v>
      </c>
      <c r="C1163" s="28">
        <v>51.630000000000003</v>
      </c>
      <c r="D1163" s="25">
        <v>50.039999999999999</v>
      </c>
      <c r="E1163" s="25">
        <v>50.439999999999998</v>
      </c>
      <c r="F1163" s="16">
        <v>95909817</v>
      </c>
      <c r="G1163" s="16">
        <v>367463725</v>
      </c>
      <c r="H1163" s="8">
        <f t="shared" si="676"/>
        <v>-0.022543344159839791</v>
      </c>
    </row>
    <row r="1164">
      <c r="A1164" s="18">
        <v>43703</v>
      </c>
      <c r="B1164" s="28">
        <v>50.210000000000001</v>
      </c>
      <c r="C1164" s="28">
        <v>52.979999999999997</v>
      </c>
      <c r="D1164" s="25">
        <v>50.189999999999998</v>
      </c>
      <c r="E1164" s="25">
        <v>51.590000000000003</v>
      </c>
      <c r="F1164" s="16">
        <v>148444559</v>
      </c>
      <c r="G1164" s="16">
        <v>375543408</v>
      </c>
      <c r="H1164" s="8">
        <f t="shared" si="676"/>
        <v>0.029706128464715653</v>
      </c>
    </row>
    <row r="1165">
      <c r="A1165" s="18">
        <v>43702</v>
      </c>
      <c r="B1165" s="28">
        <v>50.240000000000002</v>
      </c>
      <c r="C1165" s="28">
        <v>50.950000000000003</v>
      </c>
      <c r="D1165" s="25">
        <v>49.740000000000002</v>
      </c>
      <c r="E1165" s="25">
        <v>50.079999999999998</v>
      </c>
      <c r="F1165" s="16">
        <v>99960220</v>
      </c>
      <c r="G1165" s="16">
        <v>364137810</v>
      </c>
      <c r="H1165" s="8">
        <f t="shared" si="676"/>
        <v>-0.002990730970110214</v>
      </c>
    </row>
    <row r="1166">
      <c r="A1166" s="18">
        <v>43701</v>
      </c>
      <c r="B1166" s="28">
        <v>51.049999999999997</v>
      </c>
      <c r="C1166" s="28">
        <v>51.509999999999998</v>
      </c>
      <c r="D1166" s="25">
        <v>49.130000000000003</v>
      </c>
      <c r="E1166" s="25">
        <v>50.229999999999997</v>
      </c>
      <c r="F1166" s="16">
        <v>101974317</v>
      </c>
      <c r="G1166" s="16">
        <v>364848625</v>
      </c>
      <c r="H1166" s="8">
        <f t="shared" si="676"/>
        <v>-0.016388954051384474</v>
      </c>
    </row>
    <row r="1167">
      <c r="A1167" s="18">
        <v>43700</v>
      </c>
      <c r="B1167" s="28">
        <v>50.799999999999997</v>
      </c>
      <c r="C1167" s="28">
        <v>51.590000000000003</v>
      </c>
      <c r="D1167" s="25">
        <v>50.18</v>
      </c>
      <c r="E1167" s="25">
        <v>51.060000000000002</v>
      </c>
      <c r="F1167" s="16">
        <v>121107917</v>
      </c>
      <c r="G1167" s="16">
        <v>370534232</v>
      </c>
      <c r="H1167" s="8">
        <f t="shared" si="676"/>
        <v>0.0051050572289016395</v>
      </c>
    </row>
    <row r="1168">
      <c r="A1168" s="18">
        <v>43699</v>
      </c>
      <c r="B1168" s="28">
        <v>49.890000000000001</v>
      </c>
      <c r="C1168" s="28">
        <v>51.450000000000003</v>
      </c>
      <c r="D1168" s="25">
        <v>48.359999999999999</v>
      </c>
      <c r="E1168" s="25">
        <v>50.799999999999997</v>
      </c>
      <c r="F1168" s="16">
        <v>140418026</v>
      </c>
      <c r="G1168" s="16">
        <v>368283848</v>
      </c>
      <c r="H1168" s="8">
        <f t="shared" si="676"/>
        <v>0.018476735026404921</v>
      </c>
    </row>
    <row r="1169">
      <c r="A1169" s="18">
        <v>43698</v>
      </c>
      <c r="B1169" s="28">
        <v>51.990000000000002</v>
      </c>
      <c r="C1169" s="28">
        <v>52.170000000000002</v>
      </c>
      <c r="D1169" s="25">
        <v>48.509999999999998</v>
      </c>
      <c r="E1169" s="25">
        <v>49.869999999999997</v>
      </c>
      <c r="F1169" s="16">
        <v>165372670</v>
      </c>
      <c r="G1169" s="16">
        <v>361229018</v>
      </c>
      <c r="H1169" s="8">
        <f t="shared" si="676"/>
        <v>-0.041247009462319344</v>
      </c>
    </row>
    <row r="1170">
      <c r="A1170" s="18">
        <v>43697</v>
      </c>
      <c r="B1170" s="28">
        <v>54.420000000000002</v>
      </c>
      <c r="C1170" s="28">
        <v>54.490000000000002</v>
      </c>
      <c r="D1170" s="25">
        <v>51.82</v>
      </c>
      <c r="E1170" s="25">
        <v>51.969999999999999</v>
      </c>
      <c r="F1170" s="16">
        <v>102628653</v>
      </c>
      <c r="G1170" s="16">
        <v>376014773</v>
      </c>
      <c r="H1170" s="8">
        <f t="shared" si="676"/>
        <v>-0.045697524841546461</v>
      </c>
    </row>
    <row r="1171">
      <c r="A1171" s="18">
        <v>43696</v>
      </c>
      <c r="B1171" s="28">
        <v>52.840000000000003</v>
      </c>
      <c r="C1171" s="28">
        <v>54.57</v>
      </c>
      <c r="D1171" s="25">
        <v>51.899999999999999</v>
      </c>
      <c r="E1171" s="25">
        <v>54.399999999999999</v>
      </c>
      <c r="F1171" s="16">
        <v>126169929</v>
      </c>
      <c r="G1171" s="16">
        <v>393227008</v>
      </c>
      <c r="H1171" s="8">
        <f t="shared" si="676"/>
        <v>0.029852963149681128</v>
      </c>
    </row>
    <row r="1172">
      <c r="A1172" s="18">
        <v>43695</v>
      </c>
      <c r="B1172" s="28">
        <v>50.090000000000003</v>
      </c>
      <c r="C1172" s="28">
        <v>53.479999999999997</v>
      </c>
      <c r="D1172" s="25">
        <v>50.039999999999999</v>
      </c>
      <c r="E1172" s="25">
        <v>52.799999999999997</v>
      </c>
      <c r="F1172" s="16">
        <v>103958841</v>
      </c>
      <c r="G1172" s="16">
        <v>381305666</v>
      </c>
      <c r="H1172" s="8">
        <f t="shared" si="676"/>
        <v>0.052689803342690321</v>
      </c>
    </row>
    <row r="1173">
      <c r="A1173" s="18">
        <v>43694</v>
      </c>
      <c r="B1173" s="28">
        <v>48.960000000000001</v>
      </c>
      <c r="C1173" s="28">
        <v>50.090000000000003</v>
      </c>
      <c r="D1173" s="25">
        <v>47.759999999999998</v>
      </c>
      <c r="E1173" s="25">
        <v>50.090000000000003</v>
      </c>
      <c r="F1173" s="16">
        <v>87671670</v>
      </c>
      <c r="G1173" s="16">
        <v>361385513</v>
      </c>
      <c r="H1173" s="8">
        <f t="shared" si="676"/>
        <v>0.023635076550553771</v>
      </c>
    </row>
    <row r="1174">
      <c r="A1174" s="18">
        <v>43693</v>
      </c>
      <c r="B1174" s="28">
        <v>50.789999999999999</v>
      </c>
      <c r="C1174" s="28">
        <v>51.25</v>
      </c>
      <c r="D1174" s="25">
        <v>48.549999999999997</v>
      </c>
      <c r="E1174" s="25">
        <v>48.920000000000002</v>
      </c>
      <c r="F1174" s="16">
        <v>129887357</v>
      </c>
      <c r="G1174" s="16">
        <v>352575698</v>
      </c>
      <c r="H1174" s="8">
        <f t="shared" si="676"/>
        <v>-0.038103667073046382</v>
      </c>
    </row>
    <row r="1175">
      <c r="A1175" s="18">
        <v>43692</v>
      </c>
      <c r="B1175" s="28">
        <v>50.439999999999998</v>
      </c>
      <c r="C1175" s="28">
        <v>51.359999999999999</v>
      </c>
      <c r="D1175" s="25">
        <v>48.450000000000003</v>
      </c>
      <c r="E1175" s="25">
        <v>50.82</v>
      </c>
      <c r="F1175" s="16">
        <v>148081417</v>
      </c>
      <c r="G1175" s="16">
        <v>365908396</v>
      </c>
      <c r="H1175" s="8">
        <f t="shared" si="676"/>
        <v>0.008695706967553913</v>
      </c>
    </row>
    <row r="1176">
      <c r="A1176" s="18">
        <v>43691</v>
      </c>
      <c r="B1176" s="28">
        <v>55.299999999999997</v>
      </c>
      <c r="C1176" s="28">
        <v>56.399999999999999</v>
      </c>
      <c r="D1176" s="25">
        <v>50.380000000000003</v>
      </c>
      <c r="E1176" s="25">
        <v>50.380000000000003</v>
      </c>
      <c r="F1176" s="16">
        <v>164233300</v>
      </c>
      <c r="G1176" s="16">
        <v>362396078</v>
      </c>
      <c r="H1176" s="8">
        <f t="shared" si="676"/>
        <v>-0.092635994920707426</v>
      </c>
    </row>
    <row r="1177">
      <c r="A1177" s="18">
        <v>43690</v>
      </c>
      <c r="B1177" s="28">
        <v>56.850000000000001</v>
      </c>
      <c r="C1177" s="28">
        <v>57.119999999999997</v>
      </c>
      <c r="D1177" s="25">
        <v>54.859999999999999</v>
      </c>
      <c r="E1177" s="25">
        <v>55.270000000000003</v>
      </c>
      <c r="F1177" s="16">
        <v>106145838</v>
      </c>
      <c r="G1177" s="16">
        <v>397158059</v>
      </c>
      <c r="H1177" s="8">
        <f t="shared" si="676"/>
        <v>-0.026953885199653548</v>
      </c>
    </row>
    <row r="1178">
      <c r="A1178" s="18">
        <v>43689</v>
      </c>
      <c r="B1178" s="28">
        <v>59.899999999999999</v>
      </c>
      <c r="C1178" s="28">
        <v>60.020000000000003</v>
      </c>
      <c r="D1178" s="25">
        <v>56.670000000000002</v>
      </c>
      <c r="E1178" s="25">
        <v>56.780000000000001</v>
      </c>
      <c r="F1178" s="16">
        <v>86569031</v>
      </c>
      <c r="G1178" s="16">
        <v>407614330</v>
      </c>
      <c r="H1178" s="8">
        <f t="shared" si="676"/>
        <v>-0.054326730428698192</v>
      </c>
    </row>
    <row r="1179">
      <c r="A1179" s="18">
        <v>43688</v>
      </c>
      <c r="B1179" s="28">
        <v>56.939999999999998</v>
      </c>
      <c r="C1179" s="28">
        <v>60.399999999999999</v>
      </c>
      <c r="D1179" s="25">
        <v>56.729999999999997</v>
      </c>
      <c r="E1179" s="25">
        <v>59.950000000000003</v>
      </c>
      <c r="F1179" s="16">
        <v>125921116</v>
      </c>
      <c r="G1179" s="16">
        <v>429882940</v>
      </c>
      <c r="H1179" s="8">
        <f t="shared" si="676"/>
        <v>0.054679029181681438</v>
      </c>
    </row>
    <row r="1180">
      <c r="A1180" s="18">
        <v>43687</v>
      </c>
      <c r="B1180" s="28">
        <v>58.619999999999997</v>
      </c>
      <c r="C1180" s="28">
        <v>59.229999999999997</v>
      </c>
      <c r="D1180" s="25">
        <v>55.880000000000003</v>
      </c>
      <c r="E1180" s="25">
        <v>56.759999999999998</v>
      </c>
      <c r="F1180" s="16">
        <v>141568576</v>
      </c>
      <c r="G1180" s="16">
        <v>406605038</v>
      </c>
      <c r="H1180" s="8">
        <f t="shared" si="676"/>
        <v>-0.032244082990904442</v>
      </c>
    </row>
    <row r="1181">
      <c r="A1181" s="19">
        <v>43686</v>
      </c>
      <c r="B1181" s="28">
        <v>62.310000000000002</v>
      </c>
      <c r="C1181" s="28">
        <v>62.530000000000001</v>
      </c>
      <c r="D1181" s="25">
        <v>58.119999999999997</v>
      </c>
      <c r="E1181" s="25">
        <v>58.619999999999997</v>
      </c>
      <c r="F1181" s="16">
        <v>137109345</v>
      </c>
      <c r="G1181" s="16">
        <v>419567033</v>
      </c>
      <c r="H1181" s="8">
        <f t="shared" si="676"/>
        <v>-0.060082600062070696</v>
      </c>
    </row>
    <row r="1182">
      <c r="A1182" s="19">
        <v>43685</v>
      </c>
      <c r="B1182" s="28">
        <v>62.240000000000002</v>
      </c>
      <c r="C1182" s="28">
        <v>66.909999999999997</v>
      </c>
      <c r="D1182" s="25">
        <v>60.689999999999998</v>
      </c>
      <c r="E1182" s="25">
        <v>62.25</v>
      </c>
      <c r="F1182" s="16">
        <v>172500959</v>
      </c>
      <c r="G1182" s="16">
        <v>445070428</v>
      </c>
      <c r="H1182" s="8">
        <f t="shared" si="676"/>
        <v>-0.0017655088447587322</v>
      </c>
    </row>
    <row r="1183">
      <c r="A1183" s="19">
        <v>43684</v>
      </c>
      <c r="B1183" s="28">
        <v>62.490000000000002</v>
      </c>
      <c r="C1183" s="28">
        <v>63.450000000000003</v>
      </c>
      <c r="D1183" s="25">
        <v>61.170000000000002</v>
      </c>
      <c r="E1183" s="25">
        <v>62.359999999999999</v>
      </c>
      <c r="F1183" s="16">
        <v>171184683</v>
      </c>
      <c r="G1183" s="16">
        <v>445407072</v>
      </c>
      <c r="H1183" s="8">
        <f t="shared" si="676"/>
        <v>-0.00048096193311928607</v>
      </c>
    </row>
    <row r="1184">
      <c r="A1184" s="19">
        <v>43683</v>
      </c>
      <c r="B1184" s="28">
        <v>67.109999999999999</v>
      </c>
      <c r="C1184" s="28">
        <v>67.519999999999996</v>
      </c>
      <c r="D1184" s="25">
        <v>61.420000000000002</v>
      </c>
      <c r="E1184" s="25">
        <v>62.390000000000001</v>
      </c>
      <c r="F1184" s="16">
        <v>197265177</v>
      </c>
      <c r="G1184" s="16">
        <v>445152699</v>
      </c>
      <c r="H1184" s="8">
        <f t="shared" si="676"/>
        <v>-0.075012012359253519</v>
      </c>
    </row>
    <row r="1185">
      <c r="A1185" s="19">
        <v>43682</v>
      </c>
      <c r="B1185" s="28">
        <v>66.140000000000001</v>
      </c>
      <c r="C1185" s="28">
        <v>68.230000000000004</v>
      </c>
      <c r="D1185" s="25">
        <v>66.019999999999996</v>
      </c>
      <c r="E1185" s="25">
        <v>67.25</v>
      </c>
      <c r="F1185" s="16">
        <v>197125390</v>
      </c>
      <c r="G1185" s="16">
        <v>479393478</v>
      </c>
      <c r="H1185" s="8">
        <f t="shared" si="676"/>
        <v>0.01739956899958689</v>
      </c>
    </row>
    <row r="1186">
      <c r="A1186" s="19">
        <v>43681</v>
      </c>
      <c r="B1186" s="28">
        <v>65.310000000000002</v>
      </c>
      <c r="C1186" s="28">
        <v>66.810000000000002</v>
      </c>
      <c r="D1186" s="25">
        <v>63.520000000000003</v>
      </c>
      <c r="E1186" s="25">
        <v>66.090000000000003</v>
      </c>
      <c r="F1186" s="16">
        <v>111288852</v>
      </c>
      <c r="G1186" s="16">
        <v>470615785</v>
      </c>
      <c r="H1186" s="8">
        <f t="shared" si="676"/>
        <v>0.012791403279558798</v>
      </c>
    </row>
    <row r="1187">
      <c r="A1187" s="19">
        <v>43680</v>
      </c>
      <c r="B1187" s="28">
        <v>66.659999999999997</v>
      </c>
      <c r="C1187" s="28">
        <v>67.409999999999997</v>
      </c>
      <c r="D1187" s="25">
        <v>65.060000000000002</v>
      </c>
      <c r="E1187" s="25">
        <v>65.25</v>
      </c>
      <c r="F1187" s="16">
        <v>133145491</v>
      </c>
      <c r="G1187" s="16">
        <v>464187141</v>
      </c>
      <c r="H1187" s="8">
        <f t="shared" si="676"/>
        <v>-0.021078951655784463</v>
      </c>
    </row>
    <row r="1188">
      <c r="A1188" s="19">
        <v>43679</v>
      </c>
      <c r="B1188" s="28">
        <v>67.939999999999998</v>
      </c>
      <c r="C1188" s="28">
        <v>68.650000000000006</v>
      </c>
      <c r="D1188" s="25">
        <v>66.200000000000003</v>
      </c>
      <c r="E1188" s="25">
        <v>66.640000000000001</v>
      </c>
      <c r="F1188" s="16">
        <v>153826299</v>
      </c>
      <c r="G1188" s="16">
        <v>473624202</v>
      </c>
      <c r="H1188" s="8">
        <f t="shared" si="676"/>
        <v>-0.019467142738565448</v>
      </c>
    </row>
    <row r="1189">
      <c r="A1189" s="19">
        <v>43678</v>
      </c>
      <c r="B1189" s="28">
        <v>68.209999999999994</v>
      </c>
      <c r="C1189" s="28">
        <v>68.409999999999997</v>
      </c>
      <c r="D1189" s="25">
        <v>66.480000000000004</v>
      </c>
      <c r="E1189" s="25">
        <v>67.950000000000003</v>
      </c>
      <c r="F1189" s="16">
        <v>146567682</v>
      </c>
      <c r="G1189" s="16">
        <v>482423780</v>
      </c>
      <c r="H1189" s="8">
        <f t="shared" si="676"/>
        <v>-0.0032324447775412078</v>
      </c>
    </row>
    <row r="1190">
      <c r="A1190" s="18">
        <v>43677</v>
      </c>
      <c r="B1190" s="28">
        <v>66.760000000000005</v>
      </c>
      <c r="C1190" s="28">
        <v>68.849999999999994</v>
      </c>
      <c r="D1190" s="25">
        <v>66.519999999999996</v>
      </c>
      <c r="E1190" s="25">
        <v>68.170000000000002</v>
      </c>
      <c r="F1190" s="16">
        <v>163038664</v>
      </c>
      <c r="G1190" s="16">
        <v>483474796</v>
      </c>
      <c r="H1190" s="8">
        <f t="shared" si="676"/>
        <v>0.018656152579968402</v>
      </c>
    </row>
    <row r="1191">
      <c r="A1191" s="18">
        <v>43676</v>
      </c>
      <c r="B1191" s="28">
        <v>67.590000000000003</v>
      </c>
      <c r="C1191" s="28">
        <v>67.769999999999996</v>
      </c>
      <c r="D1191" s="25">
        <v>65.959999999999994</v>
      </c>
      <c r="E1191" s="25">
        <v>66.909999999999997</v>
      </c>
      <c r="F1191" s="16">
        <v>152393707</v>
      </c>
      <c r="G1191" s="16">
        <v>474063004</v>
      </c>
      <c r="H1191" s="8">
        <f t="shared" si="676"/>
        <v>-0.010555364485014424</v>
      </c>
    </row>
    <row r="1192">
      <c r="A1192" s="18">
        <v>43675</v>
      </c>
      <c r="B1192" s="28">
        <v>68.849999999999994</v>
      </c>
      <c r="C1192" s="28">
        <v>69.650000000000006</v>
      </c>
      <c r="D1192" s="25">
        <v>66.859999999999999</v>
      </c>
      <c r="E1192" s="25">
        <v>67.620000000000005</v>
      </c>
      <c r="F1192" s="16">
        <v>162995278</v>
      </c>
      <c r="G1192" s="16">
        <v>478635064</v>
      </c>
      <c r="H1192" s="8">
        <f t="shared" si="676"/>
        <v>-0.017154588258182869</v>
      </c>
    </row>
    <row r="1193">
      <c r="A1193" s="18">
        <v>43674</v>
      </c>
      <c r="B1193" s="28">
        <v>69.140000000000001</v>
      </c>
      <c r="C1193" s="28">
        <v>69.670000000000002</v>
      </c>
      <c r="D1193" s="25">
        <v>66.159999999999997</v>
      </c>
      <c r="E1193" s="25">
        <v>68.790000000000006</v>
      </c>
      <c r="F1193" s="16">
        <v>157423492</v>
      </c>
      <c r="G1193" s="16">
        <v>486398386</v>
      </c>
      <c r="H1193" s="8">
        <f t="shared" si="676"/>
        <v>-0.0037724943173781983</v>
      </c>
    </row>
    <row r="1194">
      <c r="A1194" s="18">
        <v>43673</v>
      </c>
      <c r="B1194" s="28">
        <v>71.680000000000007</v>
      </c>
      <c r="C1194" s="28">
        <v>73.340000000000003</v>
      </c>
      <c r="D1194" s="25">
        <v>68.280000000000001</v>
      </c>
      <c r="E1194" s="25">
        <v>69.049999999999997</v>
      </c>
      <c r="F1194" s="16">
        <v>196979927</v>
      </c>
      <c r="G1194" s="16">
        <v>487766545</v>
      </c>
      <c r="H1194" s="8">
        <f t="shared" si="676"/>
        <v>-0.036403849163547296</v>
      </c>
    </row>
    <row r="1195">
      <c r="A1195" s="18">
        <v>43672</v>
      </c>
      <c r="B1195" s="28">
        <v>70.180000000000007</v>
      </c>
      <c r="C1195" s="28">
        <v>72.269999999999996</v>
      </c>
      <c r="D1195" s="25">
        <v>69.819999999999993</v>
      </c>
      <c r="E1195" s="25">
        <v>71.609999999999999</v>
      </c>
      <c r="F1195" s="16">
        <v>163121978</v>
      </c>
      <c r="G1195" s="16">
        <v>505333011</v>
      </c>
      <c r="H1195" s="8">
        <f t="shared" si="676"/>
        <v>0.022596640029742016</v>
      </c>
    </row>
    <row r="1196">
      <c r="A1196" s="18">
        <v>43671</v>
      </c>
      <c r="B1196" s="28">
        <v>71.079999999999998</v>
      </c>
      <c r="C1196" s="28">
        <v>72.400000000000006</v>
      </c>
      <c r="D1196" s="25">
        <v>69.769999999999996</v>
      </c>
      <c r="E1196" s="25">
        <v>70.010000000000005</v>
      </c>
      <c r="F1196" s="16">
        <v>201053052</v>
      </c>
      <c r="G1196" s="16">
        <v>493495945</v>
      </c>
      <c r="H1196" s="8">
        <f t="shared" si="676"/>
        <v>-0.01516791429734432</v>
      </c>
    </row>
    <row r="1197">
      <c r="A1197" s="18">
        <v>43670</v>
      </c>
      <c r="B1197" s="28">
        <v>70.790000000000006</v>
      </c>
      <c r="C1197" s="28">
        <v>71.420000000000002</v>
      </c>
      <c r="D1197" s="25">
        <v>68.069999999999993</v>
      </c>
      <c r="E1197" s="25">
        <v>71.079999999999998</v>
      </c>
      <c r="F1197" s="16">
        <v>249980369</v>
      </c>
      <c r="G1197" s="16">
        <v>500576371</v>
      </c>
      <c r="H1197" s="8">
        <f t="shared" si="676"/>
        <v>0.0040882555003525188</v>
      </c>
    </row>
    <row r="1198">
      <c r="A1198" s="18">
        <v>43669</v>
      </c>
      <c r="B1198" s="28">
        <v>73.209999999999994</v>
      </c>
      <c r="C1198" s="28">
        <v>73.469999999999999</v>
      </c>
      <c r="D1198" s="25">
        <v>69.549999999999997</v>
      </c>
      <c r="E1198" s="25">
        <v>70.790000000000006</v>
      </c>
      <c r="F1198" s="16">
        <v>239516822</v>
      </c>
      <c r="G1198" s="16">
        <v>498005585</v>
      </c>
      <c r="H1198" s="8">
        <f t="shared" si="676"/>
        <v>-0.031700138017028361</v>
      </c>
    </row>
    <row r="1199">
      <c r="A1199" s="18">
        <v>43668</v>
      </c>
      <c r="B1199" s="28">
        <v>75.5</v>
      </c>
      <c r="C1199" s="28">
        <v>75.930000000000007</v>
      </c>
      <c r="D1199" s="25">
        <v>71.519999999999996</v>
      </c>
      <c r="E1199" s="25">
        <v>73.069999999999993</v>
      </c>
      <c r="F1199" s="16">
        <v>208838988</v>
      </c>
      <c r="G1199" s="16">
        <v>513535665</v>
      </c>
      <c r="H1199" s="8">
        <f t="shared" si="676"/>
        <v>-0.031919752522075628</v>
      </c>
    </row>
    <row r="1200">
      <c r="A1200" s="18">
        <v>43667</v>
      </c>
      <c r="B1200" s="28">
        <v>78.079999999999998</v>
      </c>
      <c r="C1200" s="28">
        <v>78.359999999999999</v>
      </c>
      <c r="D1200" s="25">
        <v>73.700000000000003</v>
      </c>
      <c r="E1200" s="25">
        <v>75.439999999999998</v>
      </c>
      <c r="F1200" s="16">
        <v>202350550</v>
      </c>
      <c r="G1200" s="16">
        <v>529614511</v>
      </c>
      <c r="H1200" s="8">
        <f t="shared" si="676"/>
        <v>-0.035292418542283661</v>
      </c>
    </row>
    <row r="1201">
      <c r="A1201" s="18">
        <v>43666</v>
      </c>
      <c r="B1201" s="28">
        <v>75.569999999999993</v>
      </c>
      <c r="C1201" s="28">
        <v>79.939999999999998</v>
      </c>
      <c r="D1201" s="25">
        <v>74.75</v>
      </c>
      <c r="E1201" s="25">
        <v>78.150000000000006</v>
      </c>
      <c r="F1201" s="16">
        <v>240043562</v>
      </c>
      <c r="G1201" s="16">
        <v>548082821</v>
      </c>
      <c r="H1201" s="8">
        <f t="shared" si="676"/>
        <v>0.031587730526363711</v>
      </c>
    </row>
    <row r="1202">
      <c r="A1202" s="18">
        <v>43665</v>
      </c>
      <c r="B1202" s="28">
        <v>79.379999999999995</v>
      </c>
      <c r="C1202" s="28">
        <v>80.049999999999997</v>
      </c>
      <c r="D1202" s="25">
        <v>72.290000000000006</v>
      </c>
      <c r="E1202" s="25">
        <v>75.719999999999999</v>
      </c>
      <c r="F1202" s="16">
        <v>264263155</v>
      </c>
      <c r="G1202" s="16">
        <v>530544269</v>
      </c>
      <c r="H1202" s="8">
        <f t="shared" si="676"/>
        <v>-0.047204121013797208</v>
      </c>
    </row>
    <row r="1203">
      <c r="A1203" s="18">
        <v>43664</v>
      </c>
      <c r="B1203" s="28">
        <v>74.019999999999996</v>
      </c>
      <c r="C1203" s="28">
        <v>80.239999999999995</v>
      </c>
      <c r="D1203" s="25">
        <v>72.840000000000003</v>
      </c>
      <c r="E1203" s="25">
        <v>79.379999999999995</v>
      </c>
      <c r="F1203" s="16">
        <v>404191236</v>
      </c>
      <c r="G1203" s="16">
        <v>555629034</v>
      </c>
      <c r="H1203" s="8">
        <f t="shared" si="676"/>
        <v>0.069776030899912272</v>
      </c>
    </row>
    <row r="1204">
      <c r="A1204" s="18">
        <v>43663</v>
      </c>
      <c r="B1204" s="28">
        <v>66.870000000000005</v>
      </c>
      <c r="C1204" s="28">
        <v>77.140000000000001</v>
      </c>
      <c r="D1204" s="25">
        <v>65.650000000000006</v>
      </c>
      <c r="E1204" s="25">
        <v>74.030000000000001</v>
      </c>
      <c r="F1204" s="16">
        <v>422935476</v>
      </c>
      <c r="G1204" s="16">
        <v>517621963</v>
      </c>
      <c r="H1204" s="8">
        <f t="shared" si="676"/>
        <v>0.1003749902737873</v>
      </c>
    </row>
    <row r="1205">
      <c r="A1205" s="18">
        <v>43662</v>
      </c>
      <c r="B1205" s="28">
        <v>80.629999999999995</v>
      </c>
      <c r="C1205" s="28">
        <v>82.329999999999998</v>
      </c>
      <c r="D1205" s="25">
        <v>66.090000000000003</v>
      </c>
      <c r="E1205" s="25">
        <v>66.959999999999994</v>
      </c>
      <c r="F1205" s="16">
        <v>413498787</v>
      </c>
      <c r="G1205" s="16">
        <v>467668830</v>
      </c>
      <c r="H1205" s="8">
        <f t="shared" si="676"/>
        <v>-0.18713868924357493</v>
      </c>
    </row>
    <row r="1206">
      <c r="A1206" s="18">
        <v>43661</v>
      </c>
      <c r="B1206" s="28">
        <v>82.040000000000006</v>
      </c>
      <c r="C1206" s="28">
        <v>82.569999999999993</v>
      </c>
      <c r="D1206" s="25">
        <v>76.370000000000005</v>
      </c>
      <c r="E1206" s="25">
        <v>80.739999999999995</v>
      </c>
      <c r="F1206" s="16">
        <v>474733221</v>
      </c>
      <c r="G1206" s="16">
        <v>563365986</v>
      </c>
      <c r="H1206" s="8">
        <f t="shared" si="676"/>
        <v>-0.018893949359961738</v>
      </c>
    </row>
    <row r="1207">
      <c r="A1207" s="18">
        <v>43660</v>
      </c>
      <c r="B1207" s="28">
        <v>89.769999999999996</v>
      </c>
      <c r="C1207" s="28">
        <v>90.310000000000002</v>
      </c>
      <c r="D1207" s="25">
        <v>80.5</v>
      </c>
      <c r="E1207" s="25">
        <v>82.280000000000001</v>
      </c>
      <c r="F1207" s="16">
        <v>379087420</v>
      </c>
      <c r="G1207" s="16">
        <v>573536713</v>
      </c>
      <c r="H1207" s="8">
        <f t="shared" si="676"/>
        <v>-0.08667709652520994</v>
      </c>
    </row>
    <row r="1208">
      <c r="A1208" s="18">
        <v>43659</v>
      </c>
      <c r="B1208" s="28">
        <v>93.400000000000006</v>
      </c>
      <c r="C1208" s="28">
        <v>94.019999999999996</v>
      </c>
      <c r="D1208" s="25">
        <v>86.469999999999999</v>
      </c>
      <c r="E1208" s="25">
        <v>89.730000000000004</v>
      </c>
      <c r="F1208" s="16">
        <v>218808486</v>
      </c>
      <c r="G1208" s="16">
        <v>624813575</v>
      </c>
      <c r="H1208" s="8">
        <f t="shared" si="676"/>
        <v>-0.041370155853846506</v>
      </c>
    </row>
    <row r="1209">
      <c r="A1209" s="18">
        <v>43658</v>
      </c>
      <c r="B1209" s="28">
        <v>88.299999999999997</v>
      </c>
      <c r="C1209" s="28">
        <v>93.519999999999996</v>
      </c>
      <c r="D1209" s="25">
        <v>86.040000000000006</v>
      </c>
      <c r="E1209" s="25">
        <v>93.519999999999996</v>
      </c>
      <c r="F1209" s="16">
        <v>247554491</v>
      </c>
      <c r="G1209" s="16">
        <v>650577831</v>
      </c>
      <c r="H1209" s="8">
        <f t="shared" si="676"/>
        <v>0.060384060505551951</v>
      </c>
    </row>
    <row r="1210">
      <c r="A1210" s="18">
        <v>43657</v>
      </c>
      <c r="B1210" s="28">
        <v>97.140000000000001</v>
      </c>
      <c r="C1210" s="28">
        <v>97.260000000000005</v>
      </c>
      <c r="D1210" s="25">
        <v>87.120000000000005</v>
      </c>
      <c r="E1210" s="25">
        <v>88.040000000000006</v>
      </c>
      <c r="F1210" s="16">
        <v>367406224</v>
      </c>
      <c r="G1210" s="16">
        <v>611800152</v>
      </c>
      <c r="H1210" s="8">
        <f t="shared" si="676"/>
        <v>-0.098773672319496061</v>
      </c>
    </row>
    <row r="1211">
      <c r="A1211" s="18">
        <v>43656</v>
      </c>
      <c r="B1211" s="28">
        <v>100.84999999999999</v>
      </c>
      <c r="C1211" s="28">
        <v>104.34999999999999</v>
      </c>
      <c r="D1211" s="25">
        <v>94.879999999999995</v>
      </c>
      <c r="E1211" s="25">
        <v>97.180000000000007</v>
      </c>
      <c r="F1211" s="16">
        <v>385193835</v>
      </c>
      <c r="G1211" s="16">
        <v>674655582</v>
      </c>
      <c r="H1211" s="8">
        <f t="shared" si="676"/>
        <v>-0.039446280188209309</v>
      </c>
    </row>
    <row r="1212">
      <c r="A1212" s="19">
        <v>43655</v>
      </c>
      <c r="B1212" s="28">
        <v>105.19</v>
      </c>
      <c r="C1212" s="28">
        <v>106.79000000000001</v>
      </c>
      <c r="D1212" s="25">
        <v>98.870000000000005</v>
      </c>
      <c r="E1212" s="25">
        <v>101.09</v>
      </c>
      <c r="F1212" s="16">
        <v>288995154</v>
      </c>
      <c r="G1212" s="16">
        <v>701029766</v>
      </c>
      <c r="H1212" s="8">
        <f t="shared" si="676"/>
        <v>-0.039091345570334161</v>
      </c>
    </row>
    <row r="1213">
      <c r="A1213" s="19">
        <v>43654</v>
      </c>
      <c r="B1213" s="28">
        <v>106.66</v>
      </c>
      <c r="C1213" s="28">
        <v>107.01000000000001</v>
      </c>
      <c r="D1213" s="25">
        <v>104.29000000000001</v>
      </c>
      <c r="E1213" s="25">
        <v>105.12</v>
      </c>
      <c r="F1213" s="16">
        <v>278228502</v>
      </c>
      <c r="G1213" s="16">
        <v>728229484</v>
      </c>
      <c r="H1213" s="8">
        <f t="shared" si="676"/>
        <v>-0.013417946752552741</v>
      </c>
    </row>
    <row r="1214">
      <c r="A1214" s="19">
        <v>43653</v>
      </c>
      <c r="B1214" s="28">
        <v>103.31</v>
      </c>
      <c r="C1214" s="28">
        <v>107.02</v>
      </c>
      <c r="D1214" s="25">
        <v>102.42</v>
      </c>
      <c r="E1214" s="25">
        <v>106.54000000000001</v>
      </c>
      <c r="F1214" s="16">
        <v>259346449</v>
      </c>
      <c r="G1214" s="16">
        <v>737318007</v>
      </c>
      <c r="H1214" s="8">
        <f t="shared" si="676"/>
        <v>0.029722134520777703</v>
      </c>
    </row>
    <row r="1215">
      <c r="A1215" s="19">
        <v>43652</v>
      </c>
      <c r="B1215" s="28">
        <v>100.03</v>
      </c>
      <c r="C1215" s="28">
        <v>105.87</v>
      </c>
      <c r="D1215" s="25">
        <v>99.909999999999997</v>
      </c>
      <c r="E1215" s="25">
        <v>103.42</v>
      </c>
      <c r="F1215" s="16">
        <v>243049718</v>
      </c>
      <c r="G1215" s="16">
        <v>714953372</v>
      </c>
      <c r="H1215" s="8">
        <f t="shared" si="676"/>
        <v>0.033228260958657073</v>
      </c>
    </row>
    <row r="1216">
      <c r="A1216" s="19">
        <v>43651</v>
      </c>
      <c r="B1216" s="28">
        <v>101.23</v>
      </c>
      <c r="C1216" s="28">
        <v>103.53</v>
      </c>
      <c r="D1216" s="25">
        <v>98.609999999999999</v>
      </c>
      <c r="E1216" s="25">
        <v>100.04000000000001</v>
      </c>
      <c r="F1216" s="16">
        <v>256354673</v>
      </c>
      <c r="G1216" s="16">
        <v>690878421</v>
      </c>
      <c r="H1216" s="8">
        <f t="shared" si="676"/>
        <v>-0.011528650843946799</v>
      </c>
    </row>
    <row r="1217">
      <c r="A1217" s="19">
        <v>43650</v>
      </c>
      <c r="B1217" s="28">
        <v>106.39</v>
      </c>
      <c r="C1217" s="28">
        <v>106.5</v>
      </c>
      <c r="D1217" s="25">
        <v>100.59999999999999</v>
      </c>
      <c r="E1217" s="25">
        <v>101.2</v>
      </c>
      <c r="F1217" s="16">
        <v>270555364</v>
      </c>
      <c r="G1217" s="16">
        <v>698184282</v>
      </c>
      <c r="H1217" s="8">
        <f t="shared" si="676"/>
        <v>-0.049354657551624666</v>
      </c>
    </row>
    <row r="1218">
      <c r="A1218" s="19">
        <v>43649</v>
      </c>
      <c r="B1218" s="28">
        <v>101.77</v>
      </c>
      <c r="C1218" s="28">
        <v>106.70999999999999</v>
      </c>
      <c r="D1218" s="25">
        <v>101.77</v>
      </c>
      <c r="E1218" s="25">
        <v>106.31999999999999</v>
      </c>
      <c r="F1218" s="16">
        <v>343966374</v>
      </c>
      <c r="G1218" s="16">
        <v>732707522</v>
      </c>
      <c r="H1218" s="8">
        <f t="shared" ref="H1218:H1281" si="677">LN(E1218/E1219)</f>
        <v>0.042559614418795903</v>
      </c>
    </row>
    <row r="1219">
      <c r="A1219" s="19">
        <v>43648</v>
      </c>
      <c r="B1219" s="28">
        <v>103.23</v>
      </c>
      <c r="C1219" s="28">
        <v>104.17</v>
      </c>
      <c r="D1219" s="25">
        <v>95.560000000000002</v>
      </c>
      <c r="E1219" s="25">
        <v>101.89</v>
      </c>
      <c r="F1219" s="16">
        <v>428236988</v>
      </c>
      <c r="G1219" s="16">
        <v>701457851</v>
      </c>
      <c r="H1219" s="8">
        <f t="shared" si="677"/>
        <v>-0.016257354897142987</v>
      </c>
    </row>
    <row r="1220">
      <c r="A1220" s="19">
        <v>43647</v>
      </c>
      <c r="B1220" s="28">
        <v>102.62</v>
      </c>
      <c r="C1220" s="28">
        <v>106.62</v>
      </c>
      <c r="D1220" s="25">
        <v>96.689999999999998</v>
      </c>
      <c r="E1220" s="25">
        <v>103.56</v>
      </c>
      <c r="F1220" s="16">
        <v>418545289</v>
      </c>
      <c r="G1220" s="16">
        <v>712191881</v>
      </c>
      <c r="H1220" s="8">
        <f t="shared" si="677"/>
        <v>0.0068795387843707525</v>
      </c>
    </row>
    <row r="1221">
      <c r="A1221" s="18">
        <v>43646</v>
      </c>
      <c r="B1221" s="28">
        <v>114.14</v>
      </c>
      <c r="C1221" s="28">
        <v>114.54000000000001</v>
      </c>
      <c r="D1221" s="25">
        <v>102.67</v>
      </c>
      <c r="E1221" s="25">
        <v>102.84999999999999</v>
      </c>
      <c r="F1221" s="16">
        <v>439492839</v>
      </c>
      <c r="G1221" s="16">
        <v>706627972</v>
      </c>
      <c r="H1221" s="8">
        <f t="shared" si="677"/>
        <v>-0.10485479713775067</v>
      </c>
    </row>
    <row r="1222">
      <c r="A1222" s="18">
        <v>43645</v>
      </c>
      <c r="B1222" s="28">
        <v>112.19</v>
      </c>
      <c r="C1222" s="28">
        <v>114.22</v>
      </c>
      <c r="D1222" s="25">
        <v>106.73999999999999</v>
      </c>
      <c r="E1222" s="25">
        <v>114.22</v>
      </c>
      <c r="F1222" s="16">
        <v>411756185</v>
      </c>
      <c r="G1222" s="16">
        <v>783920294</v>
      </c>
      <c r="H1222" s="8">
        <f t="shared" si="677"/>
        <v>0.017932550679843652</v>
      </c>
    </row>
    <row r="1223">
      <c r="A1223" s="18">
        <v>43644</v>
      </c>
      <c r="B1223" s="28">
        <v>105.05</v>
      </c>
      <c r="C1223" s="28">
        <v>114.75</v>
      </c>
      <c r="D1223" s="25">
        <v>104.75</v>
      </c>
      <c r="E1223" s="25">
        <v>112.19</v>
      </c>
      <c r="F1223" s="16">
        <v>539099737</v>
      </c>
      <c r="G1223" s="16">
        <v>769182388</v>
      </c>
      <c r="H1223" s="8">
        <f t="shared" si="677"/>
        <v>0.068235515070022984</v>
      </c>
    </row>
    <row r="1224">
      <c r="A1224" s="18">
        <v>43643</v>
      </c>
      <c r="B1224" s="28">
        <v>112.84</v>
      </c>
      <c r="C1224" s="28">
        <v>113.43000000000001</v>
      </c>
      <c r="D1224" s="25">
        <v>96.349999999999994</v>
      </c>
      <c r="E1224" s="25">
        <v>104.79000000000001</v>
      </c>
      <c r="F1224" s="16">
        <v>827964930</v>
      </c>
      <c r="G1224" s="16">
        <v>717661124</v>
      </c>
      <c r="H1224" s="8">
        <f t="shared" si="677"/>
        <v>-0.076137185338539207</v>
      </c>
    </row>
    <row r="1225">
      <c r="A1225" s="18">
        <v>43642</v>
      </c>
      <c r="B1225" s="28">
        <v>105.25</v>
      </c>
      <c r="C1225" s="28">
        <v>124.3</v>
      </c>
      <c r="D1225" s="25">
        <v>105.19</v>
      </c>
      <c r="E1225" s="25">
        <v>113.08</v>
      </c>
      <c r="F1225" s="16">
        <v>927738824</v>
      </c>
      <c r="G1225" s="16">
        <v>773662942</v>
      </c>
      <c r="H1225" s="8">
        <f t="shared" si="677"/>
        <v>0.071472065248382455</v>
      </c>
    </row>
    <row r="1226">
      <c r="A1226" s="18">
        <v>43641</v>
      </c>
      <c r="B1226" s="28">
        <v>108.8</v>
      </c>
      <c r="C1226" s="28">
        <v>110.06999999999999</v>
      </c>
      <c r="D1226" s="25">
        <v>103.18000000000001</v>
      </c>
      <c r="E1226" s="25">
        <v>105.28</v>
      </c>
      <c r="F1226" s="16">
        <v>371919548</v>
      </c>
      <c r="G1226" s="16">
        <v>719531478</v>
      </c>
      <c r="H1226" s="8">
        <f t="shared" si="677"/>
        <v>-0.036374428776604524</v>
      </c>
    </row>
    <row r="1227">
      <c r="A1227" s="18">
        <v>43640</v>
      </c>
      <c r="B1227" s="28">
        <v>109.76000000000001</v>
      </c>
      <c r="C1227" s="28">
        <v>110.23</v>
      </c>
      <c r="D1227" s="25">
        <v>104.91</v>
      </c>
      <c r="E1227" s="25">
        <v>109.18000000000001</v>
      </c>
      <c r="F1227" s="16">
        <v>381470011</v>
      </c>
      <c r="G1227" s="16">
        <v>745387800</v>
      </c>
      <c r="H1227" s="8">
        <f t="shared" si="677"/>
        <v>-0.0050249066490962169</v>
      </c>
    </row>
    <row r="1228">
      <c r="A1228" s="18">
        <v>43639</v>
      </c>
      <c r="B1228" s="28">
        <v>112.64</v>
      </c>
      <c r="C1228" s="28">
        <v>114.58</v>
      </c>
      <c r="D1228" s="25">
        <v>109.27</v>
      </c>
      <c r="E1228" s="25">
        <v>109.73</v>
      </c>
      <c r="F1228" s="16">
        <v>431723521</v>
      </c>
      <c r="G1228" s="16">
        <v>748360314</v>
      </c>
      <c r="H1228" s="8">
        <f t="shared" si="677"/>
        <v>-0.028833901241982866</v>
      </c>
    </row>
    <row r="1229">
      <c r="A1229" s="18">
        <v>43638</v>
      </c>
      <c r="B1229" s="28">
        <v>110.02</v>
      </c>
      <c r="C1229" s="28">
        <v>117.8</v>
      </c>
      <c r="D1229" s="25">
        <v>109.81</v>
      </c>
      <c r="E1229" s="25">
        <v>112.94</v>
      </c>
      <c r="F1229" s="16">
        <v>716865808</v>
      </c>
      <c r="G1229" s="16">
        <v>769424789</v>
      </c>
      <c r="H1229" s="8">
        <f t="shared" si="677"/>
        <v>0.027467843017617538</v>
      </c>
    </row>
    <row r="1230">
      <c r="A1230" s="18">
        <v>43637</v>
      </c>
      <c r="B1230" s="28">
        <v>109.67</v>
      </c>
      <c r="C1230" s="28">
        <v>113.76000000000001</v>
      </c>
      <c r="D1230" s="25">
        <v>108.56</v>
      </c>
      <c r="E1230" s="25">
        <v>109.88</v>
      </c>
      <c r="F1230" s="16">
        <v>505251300</v>
      </c>
      <c r="G1230" s="16">
        <v>747808555</v>
      </c>
      <c r="H1230" s="8">
        <f t="shared" si="677"/>
        <v>0.0040124073528326754</v>
      </c>
    </row>
    <row r="1231">
      <c r="A1231" s="18">
        <v>43636</v>
      </c>
      <c r="B1231" s="28">
        <v>111</v>
      </c>
      <c r="C1231" s="28">
        <v>111.17</v>
      </c>
      <c r="D1231" s="25">
        <v>106.06999999999999</v>
      </c>
      <c r="E1231" s="25">
        <v>109.44</v>
      </c>
      <c r="F1231" s="16">
        <v>301365289</v>
      </c>
      <c r="G1231" s="16">
        <v>744023340</v>
      </c>
      <c r="H1231" s="8">
        <f t="shared" si="677"/>
        <v>-0.013252440482081069</v>
      </c>
    </row>
    <row r="1232">
      <c r="A1232" s="18">
        <v>43635</v>
      </c>
      <c r="B1232" s="28">
        <v>112.15000000000001</v>
      </c>
      <c r="C1232" s="28">
        <v>115.58</v>
      </c>
      <c r="D1232" s="25">
        <v>107.25</v>
      </c>
      <c r="E1232" s="25">
        <v>110.90000000000001</v>
      </c>
      <c r="F1232" s="16">
        <v>387349413</v>
      </c>
      <c r="G1232" s="16">
        <v>753155169</v>
      </c>
      <c r="H1232" s="8">
        <f t="shared" si="677"/>
        <v>-0.010851637809180865</v>
      </c>
    </row>
    <row r="1233">
      <c r="A1233" s="18">
        <v>43634</v>
      </c>
      <c r="B1233" s="28">
        <v>102.40000000000001</v>
      </c>
      <c r="C1233" s="28">
        <v>113.70999999999999</v>
      </c>
      <c r="D1233" s="25">
        <v>100.41</v>
      </c>
      <c r="E1233" s="25">
        <v>112.11</v>
      </c>
      <c r="F1233" s="16">
        <v>513493422</v>
      </c>
      <c r="G1233" s="16">
        <v>760551896</v>
      </c>
      <c r="H1233" s="8">
        <f t="shared" si="677"/>
        <v>0.090203270834177812</v>
      </c>
    </row>
    <row r="1234">
      <c r="A1234" s="18">
        <v>43633</v>
      </c>
      <c r="B1234" s="28">
        <v>93.730000000000004</v>
      </c>
      <c r="C1234" s="28">
        <v>105.39</v>
      </c>
      <c r="D1234" s="25">
        <v>93.730000000000004</v>
      </c>
      <c r="E1234" s="25">
        <v>102.44</v>
      </c>
      <c r="F1234" s="16">
        <v>394986515</v>
      </c>
      <c r="G1234" s="16">
        <v>694244176</v>
      </c>
      <c r="H1234" s="8">
        <f t="shared" si="677"/>
        <v>0.087472950965052906</v>
      </c>
    </row>
    <row r="1235">
      <c r="A1235" s="18">
        <v>43632</v>
      </c>
      <c r="B1235" s="28">
        <v>92.599999999999994</v>
      </c>
      <c r="C1235" s="28">
        <v>94.890000000000001</v>
      </c>
      <c r="D1235" s="25">
        <v>91.560000000000002</v>
      </c>
      <c r="E1235" s="25">
        <v>93.859999999999999</v>
      </c>
      <c r="F1235" s="16">
        <v>497749047</v>
      </c>
      <c r="G1235" s="16">
        <v>635427961</v>
      </c>
      <c r="H1235" s="8">
        <f t="shared" si="677"/>
        <v>0.014163326887418077</v>
      </c>
    </row>
    <row r="1236">
      <c r="A1236" s="18">
        <v>43631</v>
      </c>
      <c r="B1236" s="28">
        <v>90.959999999999994</v>
      </c>
      <c r="C1236" s="28">
        <v>94.140000000000001</v>
      </c>
      <c r="D1236" s="25">
        <v>90.730000000000004</v>
      </c>
      <c r="E1236" s="25">
        <v>92.540000000000006</v>
      </c>
      <c r="F1236" s="16">
        <v>403835623</v>
      </c>
      <c r="G1236" s="16">
        <v>625846064</v>
      </c>
      <c r="H1236" s="8">
        <f t="shared" si="677"/>
        <v>0.016561720890357835</v>
      </c>
    </row>
    <row r="1237">
      <c r="A1237" s="18">
        <v>43630</v>
      </c>
      <c r="B1237" s="28">
        <v>87.810000000000002</v>
      </c>
      <c r="C1237" s="28">
        <v>95.549999999999997</v>
      </c>
      <c r="D1237" s="25">
        <v>87.469999999999999</v>
      </c>
      <c r="E1237" s="25">
        <v>91.019999999999996</v>
      </c>
      <c r="F1237" s="16">
        <v>461295373</v>
      </c>
      <c r="G1237" s="16">
        <v>614890295</v>
      </c>
      <c r="H1237" s="8">
        <f t="shared" si="677"/>
        <v>0.035107015072086412</v>
      </c>
    </row>
    <row r="1238">
      <c r="A1238" s="18">
        <v>43629</v>
      </c>
      <c r="B1238" s="28">
        <v>91.489999999999995</v>
      </c>
      <c r="C1238" s="28">
        <v>91.519999999999996</v>
      </c>
      <c r="D1238" s="25">
        <v>86.700000000000003</v>
      </c>
      <c r="E1238" s="25">
        <v>87.879999999999995</v>
      </c>
      <c r="F1238" s="16">
        <v>404376093</v>
      </c>
      <c r="G1238" s="16">
        <v>593076269</v>
      </c>
      <c r="H1238" s="8">
        <f t="shared" si="677"/>
        <v>-0.02760808271004879</v>
      </c>
    </row>
    <row r="1239">
      <c r="A1239" s="18">
        <v>43628</v>
      </c>
      <c r="B1239" s="28">
        <v>79.810000000000002</v>
      </c>
      <c r="C1239" s="28">
        <v>91.650000000000006</v>
      </c>
      <c r="D1239" s="25">
        <v>79.319999999999993</v>
      </c>
      <c r="E1239" s="25">
        <v>90.340000000000003</v>
      </c>
      <c r="F1239" s="16">
        <v>437832276</v>
      </c>
      <c r="G1239" s="16">
        <v>609023051</v>
      </c>
      <c r="H1239" s="8">
        <f t="shared" si="677"/>
        <v>0.12380623060587041</v>
      </c>
    </row>
    <row r="1240">
      <c r="A1240" s="18">
        <v>43627</v>
      </c>
      <c r="B1240" s="28">
        <v>80.290000000000006</v>
      </c>
      <c r="C1240" s="28">
        <v>80.519999999999996</v>
      </c>
      <c r="D1240" s="25">
        <v>77.549999999999997</v>
      </c>
      <c r="E1240" s="25">
        <v>79.819999999999993</v>
      </c>
      <c r="F1240" s="16">
        <v>288028518</v>
      </c>
      <c r="G1240" s="16">
        <v>537502089</v>
      </c>
      <c r="H1240" s="8">
        <f t="shared" si="677"/>
        <v>-0.0058709805760049794</v>
      </c>
    </row>
    <row r="1241">
      <c r="A1241" s="18">
        <v>43626</v>
      </c>
      <c r="B1241" s="28">
        <v>77.560000000000002</v>
      </c>
      <c r="C1241" s="28">
        <v>81.560000000000002</v>
      </c>
      <c r="D1241" s="25">
        <v>76.5</v>
      </c>
      <c r="E1241" s="25">
        <v>80.290000000000006</v>
      </c>
      <c r="F1241" s="16">
        <v>314792690</v>
      </c>
      <c r="G1241" s="16">
        <v>540127607</v>
      </c>
      <c r="H1241" s="8">
        <f t="shared" si="677"/>
        <v>0.033175997765036755</v>
      </c>
    </row>
    <row r="1242">
      <c r="A1242" s="19">
        <v>43625</v>
      </c>
      <c r="B1242" s="28">
        <v>80.810000000000002</v>
      </c>
      <c r="C1242" s="28">
        <v>81.060000000000002</v>
      </c>
      <c r="D1242" s="25">
        <v>75.719999999999999</v>
      </c>
      <c r="E1242" s="25">
        <v>77.670000000000002</v>
      </c>
      <c r="F1242" s="16">
        <v>316456080</v>
      </c>
      <c r="G1242" s="16">
        <v>521923811</v>
      </c>
      <c r="H1242" s="8">
        <f t="shared" si="677"/>
        <v>-0.040126503591559774</v>
      </c>
    </row>
    <row r="1243">
      <c r="A1243" s="19">
        <v>43624</v>
      </c>
      <c r="B1243" s="28">
        <v>83.939999999999998</v>
      </c>
      <c r="C1243" s="28">
        <v>84.530000000000001</v>
      </c>
      <c r="D1243" s="25">
        <v>80.430000000000007</v>
      </c>
      <c r="E1243" s="25">
        <v>80.849999999999994</v>
      </c>
      <c r="F1243" s="16">
        <v>279694853</v>
      </c>
      <c r="G1243" s="16">
        <v>542703658</v>
      </c>
      <c r="H1243" s="8">
        <f t="shared" si="677"/>
        <v>-0.037744908929316423</v>
      </c>
    </row>
    <row r="1244">
      <c r="A1244" s="19">
        <v>43623</v>
      </c>
      <c r="B1244" s="28">
        <v>79.939999999999998</v>
      </c>
      <c r="C1244" s="28">
        <v>84.769999999999996</v>
      </c>
      <c r="D1244" s="25">
        <v>79.489999999999995</v>
      </c>
      <c r="E1244" s="25">
        <v>83.959999999999994</v>
      </c>
      <c r="F1244" s="16">
        <v>345467346</v>
      </c>
      <c r="G1244" s="16">
        <v>562993885</v>
      </c>
      <c r="H1244" s="8">
        <f t="shared" si="677"/>
        <v>0.048688930608633552</v>
      </c>
    </row>
    <row r="1245">
      <c r="A1245" s="19">
        <v>43622</v>
      </c>
      <c r="B1245" s="28">
        <v>80.769999999999996</v>
      </c>
      <c r="C1245" s="28">
        <v>81.650000000000006</v>
      </c>
      <c r="D1245" s="25">
        <v>77.120000000000005</v>
      </c>
      <c r="E1245" s="25">
        <v>79.969999999999999</v>
      </c>
      <c r="F1245" s="16">
        <v>306823894</v>
      </c>
      <c r="G1245" s="16">
        <v>535643985</v>
      </c>
      <c r="H1245" s="8">
        <f t="shared" si="677"/>
        <v>-0.0089630875166166815</v>
      </c>
    </row>
    <row r="1246">
      <c r="A1246" s="19">
        <v>43621</v>
      </c>
      <c r="B1246" s="28">
        <v>77.769999999999996</v>
      </c>
      <c r="C1246" s="28">
        <v>80.900000000000006</v>
      </c>
      <c r="D1246" s="25">
        <v>77.150000000000006</v>
      </c>
      <c r="E1246" s="25">
        <v>80.689999999999998</v>
      </c>
      <c r="F1246" s="16">
        <v>371654317</v>
      </c>
      <c r="G1246" s="16">
        <v>539928098</v>
      </c>
      <c r="H1246" s="8">
        <f t="shared" si="677"/>
        <v>0.036344694231576401</v>
      </c>
    </row>
    <row r="1247">
      <c r="A1247" s="19">
        <v>43620</v>
      </c>
      <c r="B1247" s="28">
        <v>84.150000000000006</v>
      </c>
      <c r="C1247" s="28">
        <v>86.349999999999994</v>
      </c>
      <c r="D1247" s="25">
        <v>75.799999999999997</v>
      </c>
      <c r="E1247" s="25">
        <v>77.810000000000002</v>
      </c>
      <c r="F1247" s="16">
        <v>481293673</v>
      </c>
      <c r="G1247" s="16">
        <v>520095131</v>
      </c>
      <c r="H1247" s="8">
        <f t="shared" si="677"/>
        <v>-0.080467715957711419</v>
      </c>
    </row>
    <row r="1248">
      <c r="A1248" s="19">
        <v>43619</v>
      </c>
      <c r="B1248" s="28">
        <v>88.829999999999998</v>
      </c>
      <c r="C1248" s="28">
        <v>88.870000000000005</v>
      </c>
      <c r="D1248" s="25">
        <v>82.390000000000001</v>
      </c>
      <c r="E1248" s="25">
        <v>84.329999999999998</v>
      </c>
      <c r="F1248" s="16">
        <v>413367906</v>
      </c>
      <c r="G1248" s="16">
        <v>563091052</v>
      </c>
      <c r="H1248" s="8">
        <f t="shared" si="677"/>
        <v>-0.051986757195059421</v>
      </c>
    </row>
    <row r="1249">
      <c r="A1249" s="19">
        <v>43618</v>
      </c>
      <c r="B1249" s="28">
        <v>86.739999999999995</v>
      </c>
      <c r="C1249" s="28">
        <v>89.519999999999996</v>
      </c>
      <c r="D1249" s="25">
        <v>86</v>
      </c>
      <c r="E1249" s="25">
        <v>88.829999999999998</v>
      </c>
      <c r="F1249" s="16">
        <v>349506069</v>
      </c>
      <c r="G1249" s="16">
        <v>592481484</v>
      </c>
      <c r="H1249" s="8">
        <f t="shared" si="677"/>
        <v>0.027042551542123986</v>
      </c>
    </row>
    <row r="1250">
      <c r="A1250" s="19">
        <v>43617</v>
      </c>
      <c r="B1250" s="28">
        <v>90.5</v>
      </c>
      <c r="C1250" s="28">
        <v>92.370000000000005</v>
      </c>
      <c r="D1250" s="25">
        <v>84.769999999999996</v>
      </c>
      <c r="E1250" s="25">
        <v>86.459999999999994</v>
      </c>
      <c r="F1250" s="16">
        <v>502278623</v>
      </c>
      <c r="G1250" s="16">
        <v>576033303</v>
      </c>
      <c r="H1250" s="8">
        <f t="shared" si="677"/>
        <v>-0.045446952568379412</v>
      </c>
    </row>
    <row r="1251">
      <c r="A1251" s="20">
        <v>43616</v>
      </c>
      <c r="B1251" s="28">
        <v>83.5</v>
      </c>
      <c r="C1251" s="28">
        <v>90.870000000000005</v>
      </c>
      <c r="D1251" s="25">
        <v>82.930000000000007</v>
      </c>
      <c r="E1251" s="25">
        <v>90.480000000000004</v>
      </c>
      <c r="F1251" s="16">
        <v>603107741</v>
      </c>
      <c r="G1251" s="16">
        <v>602153928</v>
      </c>
      <c r="H1251" s="8">
        <f t="shared" si="677"/>
        <v>0.08256024182104707</v>
      </c>
    </row>
    <row r="1252">
      <c r="A1252" s="20">
        <v>43615</v>
      </c>
      <c r="B1252" s="28">
        <v>84.989999999999995</v>
      </c>
      <c r="C1252" s="28">
        <v>96.689999999999998</v>
      </c>
      <c r="D1252" s="25">
        <v>81.549999999999997</v>
      </c>
      <c r="E1252" s="25">
        <v>83.310000000000002</v>
      </c>
      <c r="F1252" s="16">
        <v>835981833</v>
      </c>
      <c r="G1252" s="16">
        <v>553878158</v>
      </c>
      <c r="H1252" s="8">
        <f t="shared" si="677"/>
        <v>-0.01972966302863205</v>
      </c>
    </row>
    <row r="1253">
      <c r="A1253" s="20">
        <v>43614</v>
      </c>
      <c r="B1253" s="28">
        <v>85.540000000000006</v>
      </c>
      <c r="C1253" s="28">
        <v>88.189999999999998</v>
      </c>
      <c r="D1253" s="25">
        <v>79.569999999999993</v>
      </c>
      <c r="E1253" s="25">
        <v>84.969999999999999</v>
      </c>
      <c r="F1253" s="16">
        <v>445024027</v>
      </c>
      <c r="G1253" s="16">
        <v>564265229</v>
      </c>
      <c r="H1253" s="8">
        <f t="shared" si="677"/>
        <v>-0.0084378796655775051</v>
      </c>
    </row>
    <row r="1254">
      <c r="A1254" s="20">
        <v>43613</v>
      </c>
      <c r="B1254" s="28">
        <v>76.769999999999996</v>
      </c>
      <c r="C1254" s="28">
        <v>88.180000000000007</v>
      </c>
      <c r="D1254" s="25">
        <v>76.510000000000005</v>
      </c>
      <c r="E1254" s="25">
        <v>85.689999999999998</v>
      </c>
      <c r="F1254" s="16">
        <v>524726635</v>
      </c>
      <c r="G1254" s="16">
        <v>568431581</v>
      </c>
      <c r="H1254" s="8">
        <f t="shared" si="677"/>
        <v>0.11174748769871454</v>
      </c>
    </row>
    <row r="1255">
      <c r="A1255" s="20">
        <v>43612</v>
      </c>
      <c r="B1255" s="28">
        <v>75.840000000000003</v>
      </c>
      <c r="C1255" s="28">
        <v>78.390000000000001</v>
      </c>
      <c r="D1255" s="25">
        <v>75.069999999999993</v>
      </c>
      <c r="E1255" s="25">
        <v>76.629999999999995</v>
      </c>
      <c r="F1255" s="16">
        <v>480053149</v>
      </c>
      <c r="G1255" s="16">
        <v>507793886</v>
      </c>
      <c r="H1255" s="8">
        <f t="shared" si="677"/>
        <v>0.011418196104489964</v>
      </c>
    </row>
    <row r="1256">
      <c r="A1256" s="20">
        <v>43611</v>
      </c>
      <c r="B1256" s="28">
        <v>72.260000000000005</v>
      </c>
      <c r="C1256" s="28">
        <v>76.099999999999994</v>
      </c>
      <c r="D1256" s="25">
        <v>70.560000000000002</v>
      </c>
      <c r="E1256" s="25">
        <v>75.760000000000005</v>
      </c>
      <c r="F1256" s="16">
        <v>343640417</v>
      </c>
      <c r="G1256" s="16">
        <v>501508892</v>
      </c>
      <c r="H1256" s="8">
        <f t="shared" si="677"/>
        <v>0.045226037477093486</v>
      </c>
    </row>
    <row r="1257">
      <c r="A1257" s="20">
        <v>43610</v>
      </c>
      <c r="B1257" s="28">
        <v>72.489999999999995</v>
      </c>
      <c r="C1257" s="28">
        <v>73.799999999999997</v>
      </c>
      <c r="D1257" s="25">
        <v>71.579999999999998</v>
      </c>
      <c r="E1257" s="25">
        <v>72.409999999999997</v>
      </c>
      <c r="F1257" s="16">
        <v>266269223</v>
      </c>
      <c r="G1257" s="16">
        <v>478770685</v>
      </c>
      <c r="H1257" s="8">
        <f t="shared" si="677"/>
        <v>0.0011054305395399972</v>
      </c>
    </row>
    <row r="1258">
      <c r="A1258" s="20">
        <v>43609</v>
      </c>
      <c r="B1258" s="28">
        <v>71.859999999999999</v>
      </c>
      <c r="C1258" s="28">
        <v>74.810000000000002</v>
      </c>
      <c r="D1258" s="25">
        <v>71.709999999999994</v>
      </c>
      <c r="E1258" s="25">
        <v>72.329999999999998</v>
      </c>
      <c r="F1258" s="16">
        <v>314779608</v>
      </c>
      <c r="G1258" s="16">
        <v>477772289</v>
      </c>
      <c r="H1258" s="8">
        <f t="shared" si="677"/>
        <v>0.0054065425937115542</v>
      </c>
    </row>
    <row r="1259">
      <c r="A1259" s="20">
        <v>43608</v>
      </c>
      <c r="B1259" s="28">
        <v>70.129999999999995</v>
      </c>
      <c r="C1259" s="28">
        <v>72.340000000000003</v>
      </c>
      <c r="D1259" s="25">
        <v>67.719999999999999</v>
      </c>
      <c r="E1259" s="25">
        <v>71.939999999999998</v>
      </c>
      <c r="F1259" s="16">
        <v>399123686</v>
      </c>
      <c r="G1259" s="16">
        <v>474648813</v>
      </c>
      <c r="H1259" s="8">
        <f t="shared" si="677"/>
        <v>0.021355124540571476</v>
      </c>
    </row>
    <row r="1260">
      <c r="A1260" s="20">
        <v>43607</v>
      </c>
      <c r="B1260" s="28">
        <v>74.900000000000006</v>
      </c>
      <c r="C1260" s="28">
        <v>75.599999999999994</v>
      </c>
      <c r="D1260" s="25">
        <v>69.519999999999996</v>
      </c>
      <c r="E1260" s="25">
        <v>70.420000000000002</v>
      </c>
      <c r="F1260" s="16">
        <v>415434626</v>
      </c>
      <c r="G1260" s="16">
        <v>464115578</v>
      </c>
      <c r="H1260" s="8">
        <f t="shared" si="677"/>
        <v>-0.06114238874937647</v>
      </c>
    </row>
    <row r="1261">
      <c r="A1261" s="20">
        <v>43606</v>
      </c>
      <c r="B1261" s="28">
        <v>76.129999999999995</v>
      </c>
      <c r="C1261" s="28">
        <v>76.459999999999994</v>
      </c>
      <c r="D1261" s="25">
        <v>73.680000000000007</v>
      </c>
      <c r="E1261" s="25">
        <v>74.859999999999999</v>
      </c>
      <c r="F1261" s="16">
        <v>396853748</v>
      </c>
      <c r="G1261" s="16">
        <v>492828019</v>
      </c>
      <c r="H1261" s="8">
        <f t="shared" si="677"/>
        <v>-0.017872985201743071</v>
      </c>
    </row>
    <row r="1262">
      <c r="A1262" s="20">
        <v>43605</v>
      </c>
      <c r="B1262" s="28">
        <v>78.180000000000007</v>
      </c>
      <c r="C1262" s="28">
        <v>78.25</v>
      </c>
      <c r="D1262" s="25">
        <v>72.840000000000003</v>
      </c>
      <c r="E1262" s="25">
        <v>76.209999999999994</v>
      </c>
      <c r="F1262" s="16">
        <v>466620303</v>
      </c>
      <c r="G1262" s="16">
        <v>501188988</v>
      </c>
      <c r="H1262" s="8">
        <f t="shared" si="677"/>
        <v>-0.0257769598732394</v>
      </c>
    </row>
    <row r="1263">
      <c r="A1263" s="20">
        <v>43604</v>
      </c>
      <c r="B1263" s="28">
        <v>71.900000000000006</v>
      </c>
      <c r="C1263" s="28">
        <v>79.049999999999997</v>
      </c>
      <c r="D1263" s="25">
        <v>71.819999999999993</v>
      </c>
      <c r="E1263" s="25">
        <v>78.200000000000003</v>
      </c>
      <c r="F1263" s="16">
        <v>524234872</v>
      </c>
      <c r="G1263" s="16">
        <v>513693241</v>
      </c>
      <c r="H1263" s="8">
        <f t="shared" si="677"/>
        <v>0.084410716070914105</v>
      </c>
    </row>
    <row r="1264">
      <c r="A1264" s="20">
        <v>43603</v>
      </c>
      <c r="B1264" s="28">
        <v>73.010000000000005</v>
      </c>
      <c r="C1264" s="28">
        <v>73.879999999999995</v>
      </c>
      <c r="D1264" s="25">
        <v>70.640000000000001</v>
      </c>
      <c r="E1264" s="25">
        <v>71.870000000000005</v>
      </c>
      <c r="F1264" s="16">
        <v>431512661</v>
      </c>
      <c r="G1264" s="16">
        <v>471598499</v>
      </c>
      <c r="H1264" s="8">
        <f t="shared" si="677"/>
        <v>-0.012307422169570217</v>
      </c>
    </row>
    <row r="1265">
      <c r="A1265" s="20">
        <v>43602</v>
      </c>
      <c r="B1265" s="28">
        <v>75.299999999999997</v>
      </c>
      <c r="C1265" s="28">
        <v>76.030000000000001</v>
      </c>
      <c r="D1265" s="25">
        <v>67.420000000000002</v>
      </c>
      <c r="E1265" s="25">
        <v>72.760000000000005</v>
      </c>
      <c r="F1265" s="16">
        <v>934478970</v>
      </c>
      <c r="G1265" s="16">
        <v>476923694</v>
      </c>
      <c r="H1265" s="8">
        <f t="shared" si="677"/>
        <v>-0.030455084331623427</v>
      </c>
    </row>
    <row r="1266">
      <c r="A1266" s="20">
        <v>43601</v>
      </c>
      <c r="B1266" s="28">
        <v>76.969999999999999</v>
      </c>
      <c r="C1266" s="28">
        <v>81.939999999999998</v>
      </c>
      <c r="D1266" s="25">
        <v>71.849999999999994</v>
      </c>
      <c r="E1266" s="25">
        <v>75.010000000000005</v>
      </c>
      <c r="F1266" s="16">
        <v>1074482379</v>
      </c>
      <c r="G1266" s="16">
        <v>491149692</v>
      </c>
      <c r="H1266" s="8">
        <f t="shared" si="677"/>
        <v>-0.025794297564681049</v>
      </c>
    </row>
    <row r="1267">
      <c r="A1267" s="20">
        <v>43600</v>
      </c>
      <c r="B1267" s="28">
        <v>67.560000000000002</v>
      </c>
      <c r="C1267" s="28">
        <v>77.129999999999995</v>
      </c>
      <c r="D1267" s="25">
        <v>67.5</v>
      </c>
      <c r="E1267" s="25">
        <v>76.969999999999999</v>
      </c>
      <c r="F1267" s="16">
        <v>588961872</v>
      </c>
      <c r="G1267" s="16">
        <v>503389322</v>
      </c>
      <c r="H1267" s="8">
        <f t="shared" si="677"/>
        <v>0.1306957205888043</v>
      </c>
    </row>
    <row r="1268">
      <c r="A1268" s="20">
        <v>43599</v>
      </c>
      <c r="B1268" s="28">
        <v>63.630000000000003</v>
      </c>
      <c r="C1268" s="28">
        <v>68.659999999999997</v>
      </c>
      <c r="D1268" s="25">
        <v>63.100000000000001</v>
      </c>
      <c r="E1268" s="25">
        <v>67.540000000000006</v>
      </c>
      <c r="F1268" s="16">
        <v>589509773</v>
      </c>
      <c r="G1268" s="16">
        <v>441258618</v>
      </c>
      <c r="H1268" s="8">
        <f t="shared" si="677"/>
        <v>0.057907705968231409</v>
      </c>
    </row>
    <row r="1269">
      <c r="A1269" s="20">
        <v>43598</v>
      </c>
      <c r="B1269" s="28">
        <v>60.350000000000001</v>
      </c>
      <c r="C1269" s="28">
        <v>66.060000000000002</v>
      </c>
      <c r="D1269" s="25">
        <v>59.729999999999997</v>
      </c>
      <c r="E1269" s="25">
        <v>63.740000000000002</v>
      </c>
      <c r="F1269" s="16">
        <v>455840167</v>
      </c>
      <c r="G1269" s="16">
        <v>416006190</v>
      </c>
      <c r="H1269" s="8">
        <f t="shared" si="677"/>
        <v>0.055811935230895608</v>
      </c>
    </row>
    <row r="1270">
      <c r="A1270" s="20">
        <v>43597</v>
      </c>
      <c r="B1270" s="28">
        <v>63.829999999999998</v>
      </c>
      <c r="C1270" s="28">
        <v>64.810000000000002</v>
      </c>
      <c r="D1270" s="25">
        <v>59.060000000000002</v>
      </c>
      <c r="E1270" s="25">
        <v>60.280000000000001</v>
      </c>
      <c r="F1270" s="16">
        <v>483585111</v>
      </c>
      <c r="G1270" s="16">
        <v>392988776</v>
      </c>
      <c r="H1270" s="8">
        <f t="shared" si="677"/>
        <v>-0.059257514207458804</v>
      </c>
    </row>
    <row r="1271">
      <c r="A1271" s="20">
        <v>43596</v>
      </c>
      <c r="B1271" s="28">
        <v>57.590000000000003</v>
      </c>
      <c r="C1271" s="28">
        <v>65.540000000000006</v>
      </c>
      <c r="D1271" s="25">
        <v>57.359999999999999</v>
      </c>
      <c r="E1271" s="25">
        <v>63.960000000000001</v>
      </c>
      <c r="F1271" s="16">
        <v>529797390</v>
      </c>
      <c r="G1271" s="16">
        <v>416531875</v>
      </c>
      <c r="H1271" s="8">
        <f t="shared" si="677"/>
        <v>0.1057775298423516</v>
      </c>
    </row>
    <row r="1272">
      <c r="A1272" s="20">
        <v>43595</v>
      </c>
      <c r="B1272" s="28">
        <v>56.490000000000002</v>
      </c>
      <c r="C1272" s="28">
        <v>58.350000000000001</v>
      </c>
      <c r="D1272" s="25">
        <v>55.979999999999997</v>
      </c>
      <c r="E1272" s="25">
        <v>57.539999999999999</v>
      </c>
      <c r="F1272" s="16">
        <v>248199872</v>
      </c>
      <c r="G1272" s="16">
        <v>374281191</v>
      </c>
      <c r="H1272" s="8">
        <f t="shared" si="677"/>
        <v>0.018416726786231068</v>
      </c>
    </row>
    <row r="1273">
      <c r="A1273" s="21">
        <v>43594</v>
      </c>
      <c r="B1273" s="28">
        <v>58.32</v>
      </c>
      <c r="C1273" s="28">
        <v>58.950000000000003</v>
      </c>
      <c r="D1273" s="25">
        <v>55.579999999999998</v>
      </c>
      <c r="E1273" s="25">
        <v>56.490000000000002</v>
      </c>
      <c r="F1273" s="16">
        <v>194070724</v>
      </c>
      <c r="G1273" s="16">
        <v>367074774</v>
      </c>
      <c r="H1273" s="8">
        <f t="shared" si="677"/>
        <v>-0.031023749817812162</v>
      </c>
    </row>
    <row r="1274">
      <c r="A1274" s="21">
        <v>43593</v>
      </c>
      <c r="B1274" s="28">
        <v>57.75</v>
      </c>
      <c r="C1274" s="28">
        <v>58.350000000000001</v>
      </c>
      <c r="D1274" s="25">
        <v>56.799999999999997</v>
      </c>
      <c r="E1274" s="25">
        <v>58.270000000000003</v>
      </c>
      <c r="F1274" s="16">
        <v>174932242</v>
      </c>
      <c r="G1274" s="16">
        <v>378208214</v>
      </c>
      <c r="H1274" s="8">
        <f t="shared" si="677"/>
        <v>0.0080986054766512168</v>
      </c>
    </row>
    <row r="1275">
      <c r="A1275" s="21">
        <v>43592</v>
      </c>
      <c r="B1275" s="28">
        <v>59.969999999999999</v>
      </c>
      <c r="C1275" s="28">
        <v>61.659999999999997</v>
      </c>
      <c r="D1275" s="25">
        <v>57.799999999999997</v>
      </c>
      <c r="E1275" s="25">
        <v>57.799999999999997</v>
      </c>
      <c r="F1275" s="16">
        <v>356102756</v>
      </c>
      <c r="G1275" s="16">
        <v>374738748</v>
      </c>
      <c r="H1275" s="8">
        <f t="shared" si="677"/>
        <v>-0.037689064333889376</v>
      </c>
    </row>
    <row r="1276">
      <c r="A1276" s="21">
        <v>43591</v>
      </c>
      <c r="B1276" s="28">
        <v>60.009999999999998</v>
      </c>
      <c r="C1276" s="28">
        <v>61.020000000000003</v>
      </c>
      <c r="D1276" s="25">
        <v>59.009999999999998</v>
      </c>
      <c r="E1276" s="25">
        <v>60.020000000000003</v>
      </c>
      <c r="F1276" s="16">
        <v>323037956</v>
      </c>
      <c r="G1276" s="16">
        <v>388672933</v>
      </c>
      <c r="H1276" s="8">
        <f t="shared" si="677"/>
        <v>0.004341299187659243</v>
      </c>
    </row>
    <row r="1277">
      <c r="A1277" s="21">
        <v>43590</v>
      </c>
      <c r="B1277" s="28">
        <v>60.899999999999999</v>
      </c>
      <c r="C1277" s="28">
        <v>61.049999999999997</v>
      </c>
      <c r="D1277" s="25">
        <v>59.049999999999997</v>
      </c>
      <c r="E1277" s="25">
        <v>59.759999999999998</v>
      </c>
      <c r="F1277" s="16">
        <v>166288581</v>
      </c>
      <c r="G1277" s="16">
        <v>386608457</v>
      </c>
      <c r="H1277" s="8">
        <f t="shared" si="677"/>
        <v>-0.017746547508052119</v>
      </c>
    </row>
    <row r="1278">
      <c r="A1278" s="21">
        <v>43589</v>
      </c>
      <c r="B1278" s="28">
        <v>62.710000000000001</v>
      </c>
      <c r="C1278" s="28">
        <v>64.060000000000002</v>
      </c>
      <c r="D1278" s="25">
        <v>59.619999999999997</v>
      </c>
      <c r="E1278" s="25">
        <v>60.829999999999998</v>
      </c>
      <c r="F1278" s="16">
        <v>231811458</v>
      </c>
      <c r="G1278" s="16">
        <v>393065795</v>
      </c>
      <c r="H1278" s="8">
        <f t="shared" si="677"/>
        <v>-0.029161308204707553</v>
      </c>
    </row>
    <row r="1279">
      <c r="A1279" s="21">
        <v>43588</v>
      </c>
      <c r="B1279" s="28">
        <v>59.710000000000001</v>
      </c>
      <c r="C1279" s="28">
        <v>63.880000000000003</v>
      </c>
      <c r="D1279" s="25">
        <v>59.509999999999998</v>
      </c>
      <c r="E1279" s="25">
        <v>62.630000000000003</v>
      </c>
      <c r="F1279" s="16">
        <v>294661619</v>
      </c>
      <c r="G1279" s="16">
        <v>404261332</v>
      </c>
      <c r="H1279" s="8">
        <f t="shared" si="677"/>
        <v>0.046740533701158757</v>
      </c>
    </row>
    <row r="1280">
      <c r="A1280" s="21">
        <v>43587</v>
      </c>
      <c r="B1280" s="28">
        <v>61.090000000000003</v>
      </c>
      <c r="C1280" s="28">
        <v>61.299999999999997</v>
      </c>
      <c r="D1280" s="25">
        <v>59.600000000000001</v>
      </c>
      <c r="E1280" s="25">
        <v>59.770000000000003</v>
      </c>
      <c r="F1280" s="16">
        <v>217804702</v>
      </c>
      <c r="G1280" s="16">
        <v>385338954</v>
      </c>
      <c r="H1280" s="8">
        <f t="shared" si="677"/>
        <v>-0.02282599929701842</v>
      </c>
    </row>
    <row r="1281">
      <c r="A1281" s="21">
        <v>43586</v>
      </c>
      <c r="B1281" s="28">
        <v>60.670000000000002</v>
      </c>
      <c r="C1281" s="28">
        <v>61.729999999999997</v>
      </c>
      <c r="D1281" s="25">
        <v>59.770000000000003</v>
      </c>
      <c r="E1281" s="25">
        <v>61.149999999999999</v>
      </c>
      <c r="F1281" s="16">
        <v>179975998</v>
      </c>
      <c r="G1281" s="16">
        <v>393814140</v>
      </c>
      <c r="H1281" s="8">
        <f t="shared" si="677"/>
        <v>0.0093650565340902148</v>
      </c>
    </row>
    <row r="1282">
      <c r="A1282" s="18">
        <v>43585</v>
      </c>
      <c r="B1282" s="28">
        <v>58.469999999999999</v>
      </c>
      <c r="C1282" s="28">
        <v>60.890000000000001</v>
      </c>
      <c r="D1282" s="25">
        <v>57.450000000000003</v>
      </c>
      <c r="E1282" s="25">
        <v>60.579999999999998</v>
      </c>
      <c r="F1282" s="16">
        <v>218001028</v>
      </c>
      <c r="G1282" s="16">
        <v>389715312</v>
      </c>
      <c r="H1282" s="8">
        <f t="shared" ref="H1282:H1345" si="678">LN(E1282/E1283)</f>
        <v>0.035279990157568213</v>
      </c>
    </row>
    <row r="1283">
      <c r="A1283" s="18">
        <v>43584</v>
      </c>
      <c r="B1283" s="28">
        <v>60.18</v>
      </c>
      <c r="C1283" s="28">
        <v>60.68</v>
      </c>
      <c r="D1283" s="25">
        <v>57.630000000000003</v>
      </c>
      <c r="E1283" s="25">
        <v>58.479999999999997</v>
      </c>
      <c r="F1283" s="16">
        <v>204725075</v>
      </c>
      <c r="G1283" s="16">
        <v>375759127</v>
      </c>
      <c r="H1283" s="8">
        <f t="shared" si="678"/>
        <v>-0.027325026099638945</v>
      </c>
    </row>
    <row r="1284">
      <c r="A1284" s="18">
        <v>43583</v>
      </c>
      <c r="B1284" s="28">
        <v>61.490000000000002</v>
      </c>
      <c r="C1284" s="28">
        <v>61.969999999999999</v>
      </c>
      <c r="D1284" s="25">
        <v>59.979999999999997</v>
      </c>
      <c r="E1284" s="25">
        <v>60.100000000000001</v>
      </c>
      <c r="F1284" s="16">
        <v>158672011</v>
      </c>
      <c r="G1284" s="16">
        <v>385790257</v>
      </c>
      <c r="H1284" s="8">
        <f t="shared" si="678"/>
        <v>-0.023515019211236981</v>
      </c>
    </row>
    <row r="1285">
      <c r="A1285" s="18">
        <v>43582</v>
      </c>
      <c r="B1285" s="28">
        <v>61.390000000000001</v>
      </c>
      <c r="C1285" s="28">
        <v>62.189999999999998</v>
      </c>
      <c r="D1285" s="25">
        <v>60.090000000000003</v>
      </c>
      <c r="E1285" s="25">
        <v>61.530000000000001</v>
      </c>
      <c r="F1285" s="16">
        <v>175784371</v>
      </c>
      <c r="G1285" s="16">
        <v>394518215</v>
      </c>
      <c r="H1285" s="8">
        <f t="shared" si="678"/>
        <v>0.002440811560808818</v>
      </c>
    </row>
    <row r="1286">
      <c r="A1286" s="18">
        <v>43581</v>
      </c>
      <c r="B1286" s="28">
        <v>61.93</v>
      </c>
      <c r="C1286" s="28">
        <v>63.670000000000002</v>
      </c>
      <c r="D1286" s="25">
        <v>59.060000000000002</v>
      </c>
      <c r="E1286" s="25">
        <v>61.380000000000003</v>
      </c>
      <c r="F1286" s="16">
        <v>261813443</v>
      </c>
      <c r="G1286" s="16">
        <v>393091763</v>
      </c>
      <c r="H1286" s="8">
        <f t="shared" si="678"/>
        <v>-0.0060099263164964441</v>
      </c>
    </row>
    <row r="1287">
      <c r="A1287" s="18">
        <v>43580</v>
      </c>
      <c r="B1287" s="28">
        <v>65.049999999999997</v>
      </c>
      <c r="C1287" s="28">
        <v>66.859999999999999</v>
      </c>
      <c r="D1287" s="25">
        <v>61.149999999999999</v>
      </c>
      <c r="E1287" s="25">
        <v>61.75</v>
      </c>
      <c r="F1287" s="16">
        <v>241129077</v>
      </c>
      <c r="G1287" s="16">
        <v>395044328</v>
      </c>
      <c r="H1287" s="8">
        <f t="shared" si="678"/>
        <v>-0.052369637998805972</v>
      </c>
    </row>
    <row r="1288">
      <c r="A1288" s="18">
        <v>43579</v>
      </c>
      <c r="B1288" s="28">
        <v>67.349999999999994</v>
      </c>
      <c r="C1288" s="28">
        <v>67.719999999999999</v>
      </c>
      <c r="D1288" s="25">
        <v>62.549999999999997</v>
      </c>
      <c r="E1288" s="25">
        <v>65.069999999999993</v>
      </c>
      <c r="F1288" s="16">
        <v>256376774</v>
      </c>
      <c r="G1288" s="16">
        <v>415809680</v>
      </c>
      <c r="H1288" s="8">
        <f t="shared" si="678"/>
        <v>-0.03443928934948029</v>
      </c>
    </row>
    <row r="1289">
      <c r="A1289" s="18">
        <v>43578</v>
      </c>
      <c r="B1289" s="28">
        <v>69.230000000000004</v>
      </c>
      <c r="C1289" s="28">
        <v>70.510000000000005</v>
      </c>
      <c r="D1289" s="25">
        <v>67.219999999999999</v>
      </c>
      <c r="E1289" s="25">
        <v>67.349999999999994</v>
      </c>
      <c r="F1289" s="16">
        <v>300216633</v>
      </c>
      <c r="G1289" s="16">
        <v>429888673</v>
      </c>
      <c r="H1289" s="8">
        <f t="shared" si="678"/>
        <v>-0.024493414813484351</v>
      </c>
    </row>
    <row r="1290">
      <c r="A1290" s="18">
        <v>43577</v>
      </c>
      <c r="B1290" s="28">
        <v>68.280000000000001</v>
      </c>
      <c r="C1290" s="28">
        <v>70.340000000000003</v>
      </c>
      <c r="D1290" s="25">
        <v>66.599999999999994</v>
      </c>
      <c r="E1290" s="25">
        <v>69.019999999999996</v>
      </c>
      <c r="F1290" s="16">
        <v>218079859</v>
      </c>
      <c r="G1290" s="16">
        <v>440056625</v>
      </c>
      <c r="H1290" s="8">
        <f t="shared" si="678"/>
        <v>0.010925886239668409</v>
      </c>
    </row>
    <row r="1291">
      <c r="A1291" s="18">
        <v>43576</v>
      </c>
      <c r="B1291" s="28">
        <v>69.769999999999996</v>
      </c>
      <c r="C1291" s="28">
        <v>70.200000000000003</v>
      </c>
      <c r="D1291" s="25">
        <v>66.939999999999998</v>
      </c>
      <c r="E1291" s="25">
        <v>68.269999999999996</v>
      </c>
      <c r="F1291" s="16">
        <v>210377329</v>
      </c>
      <c r="G1291" s="16">
        <v>434809779</v>
      </c>
      <c r="H1291" s="8">
        <f t="shared" si="678"/>
        <v>-0.02144698927128617</v>
      </c>
    </row>
    <row r="1292">
      <c r="A1292" s="18">
        <v>43575</v>
      </c>
      <c r="B1292" s="28">
        <v>69.75</v>
      </c>
      <c r="C1292" s="28">
        <v>70.379999999999995</v>
      </c>
      <c r="D1292" s="25">
        <v>68.939999999999998</v>
      </c>
      <c r="E1292" s="25">
        <v>69.75</v>
      </c>
      <c r="F1292" s="16">
        <v>198834650</v>
      </c>
      <c r="G1292" s="16">
        <v>443672616</v>
      </c>
      <c r="H1292" s="8">
        <f t="shared" si="678"/>
        <v>-0.0027203109337547013</v>
      </c>
    </row>
    <row r="1293">
      <c r="A1293" s="18">
        <v>43574</v>
      </c>
      <c r="B1293" s="28">
        <v>70.400000000000006</v>
      </c>
      <c r="C1293" s="28">
        <v>70.689999999999998</v>
      </c>
      <c r="D1293" s="25">
        <v>69.170000000000002</v>
      </c>
      <c r="E1293" s="25">
        <v>69.939999999999998</v>
      </c>
      <c r="F1293" s="16">
        <v>240547078</v>
      </c>
      <c r="G1293" s="16">
        <v>444418366</v>
      </c>
      <c r="H1293" s="8">
        <f t="shared" si="678"/>
        <v>-0.0061293043432278822</v>
      </c>
    </row>
    <row r="1294">
      <c r="A1294" s="18">
        <v>43573</v>
      </c>
      <c r="B1294" s="28">
        <v>70.269999999999996</v>
      </c>
      <c r="C1294" s="28">
        <v>71.879999999999995</v>
      </c>
      <c r="D1294" s="25">
        <v>69.769999999999996</v>
      </c>
      <c r="E1294" s="25">
        <v>70.370000000000005</v>
      </c>
      <c r="F1294" s="16">
        <v>259396924</v>
      </c>
      <c r="G1294" s="16">
        <v>446632519</v>
      </c>
      <c r="H1294" s="8">
        <f t="shared" si="678"/>
        <v>0.0001421161091001098</v>
      </c>
    </row>
    <row r="1295">
      <c r="A1295" s="18">
        <v>43572</v>
      </c>
      <c r="B1295" s="28">
        <v>69.530000000000001</v>
      </c>
      <c r="C1295" s="28">
        <v>71.579999999999998</v>
      </c>
      <c r="D1295" s="25">
        <v>67.609999999999999</v>
      </c>
      <c r="E1295" s="25">
        <v>70.359999999999999</v>
      </c>
      <c r="F1295" s="16">
        <v>191148456</v>
      </c>
      <c r="G1295" s="16">
        <v>446045239</v>
      </c>
      <c r="H1295" s="8">
        <f t="shared" si="678"/>
        <v>0.0099986549315023241</v>
      </c>
    </row>
    <row r="1296">
      <c r="A1296" s="18">
        <v>43571</v>
      </c>
      <c r="B1296" s="28">
        <v>67.400000000000006</v>
      </c>
      <c r="C1296" s="28">
        <v>69.969999999999999</v>
      </c>
      <c r="D1296" s="25">
        <v>66.709999999999994</v>
      </c>
      <c r="E1296" s="25">
        <v>69.659999999999997</v>
      </c>
      <c r="F1296" s="16">
        <v>178319467</v>
      </c>
      <c r="G1296" s="16">
        <v>441103529</v>
      </c>
      <c r="H1296" s="8">
        <f t="shared" si="678"/>
        <v>0.033723362081482279</v>
      </c>
    </row>
    <row r="1297">
      <c r="A1297" s="18">
        <v>43570</v>
      </c>
      <c r="B1297" s="28">
        <v>69.760000000000005</v>
      </c>
      <c r="C1297" s="28">
        <v>70.290000000000006</v>
      </c>
      <c r="D1297" s="25">
        <v>66.030000000000001</v>
      </c>
      <c r="E1297" s="25">
        <v>67.349999999999994</v>
      </c>
      <c r="F1297" s="16">
        <v>233076735</v>
      </c>
      <c r="G1297" s="16">
        <v>426018702</v>
      </c>
      <c r="H1297" s="8">
        <f t="shared" si="678"/>
        <v>-0.034584317795447191</v>
      </c>
    </row>
    <row r="1298">
      <c r="A1298" s="18">
        <v>43569</v>
      </c>
      <c r="B1298" s="28">
        <v>69.400000000000006</v>
      </c>
      <c r="C1298" s="28">
        <v>70.310000000000002</v>
      </c>
      <c r="D1298" s="25">
        <v>67.260000000000005</v>
      </c>
      <c r="E1298" s="25">
        <v>69.719999999999999</v>
      </c>
      <c r="F1298" s="16">
        <v>171069951</v>
      </c>
      <c r="G1298" s="16">
        <v>440545967</v>
      </c>
      <c r="H1298" s="8">
        <f t="shared" si="678"/>
        <v>0.0044562713003277916</v>
      </c>
    </row>
    <row r="1299">
      <c r="A1299" s="18">
        <v>43568</v>
      </c>
      <c r="B1299" s="28">
        <v>71.090000000000003</v>
      </c>
      <c r="C1299" s="28">
        <v>71.530000000000001</v>
      </c>
      <c r="D1299" s="25">
        <v>68.519999999999996</v>
      </c>
      <c r="E1299" s="25">
        <v>69.409999999999997</v>
      </c>
      <c r="F1299" s="16">
        <v>165845469</v>
      </c>
      <c r="G1299" s="16">
        <v>438050149</v>
      </c>
      <c r="H1299" s="8">
        <f t="shared" si="678"/>
        <v>-0.023915730589899448</v>
      </c>
    </row>
    <row r="1300">
      <c r="A1300" s="18">
        <v>43567</v>
      </c>
      <c r="B1300" s="28">
        <v>69.540000000000006</v>
      </c>
      <c r="C1300" s="28">
        <v>71.879999999999995</v>
      </c>
      <c r="D1300" s="25">
        <v>67.700000000000003</v>
      </c>
      <c r="E1300" s="25">
        <v>71.090000000000003</v>
      </c>
      <c r="F1300" s="16">
        <v>246089467</v>
      </c>
      <c r="G1300" s="16">
        <v>448169015</v>
      </c>
      <c r="H1300" s="8">
        <f t="shared" si="678"/>
        <v>0.018026178264501872</v>
      </c>
    </row>
    <row r="1301">
      <c r="A1301" s="18">
        <v>43566</v>
      </c>
      <c r="B1301" s="28">
        <v>71.680000000000007</v>
      </c>
      <c r="C1301" s="28">
        <v>72.439999999999998</v>
      </c>
      <c r="D1301" s="25">
        <v>64.140000000000001</v>
      </c>
      <c r="E1301" s="25">
        <v>69.819999999999993</v>
      </c>
      <c r="F1301" s="16">
        <v>359320471</v>
      </c>
      <c r="G1301" s="16">
        <v>439650247</v>
      </c>
      <c r="H1301" s="8">
        <f t="shared" si="678"/>
        <v>-0.029216671318890254</v>
      </c>
    </row>
    <row r="1302">
      <c r="A1302" s="18">
        <v>43565</v>
      </c>
      <c r="B1302" s="28">
        <v>71.069999999999993</v>
      </c>
      <c r="C1302" s="28">
        <v>74.049999999999997</v>
      </c>
      <c r="D1302" s="25">
        <v>70.840000000000003</v>
      </c>
      <c r="E1302" s="25">
        <v>71.890000000000001</v>
      </c>
      <c r="F1302" s="16">
        <v>336436787</v>
      </c>
      <c r="G1302" s="16">
        <v>452142881</v>
      </c>
      <c r="H1302" s="8">
        <f t="shared" si="678"/>
        <v>0.014431073558454317</v>
      </c>
    </row>
    <row r="1303">
      <c r="A1303" s="19">
        <v>43564</v>
      </c>
      <c r="B1303" s="28">
        <v>72.760000000000005</v>
      </c>
      <c r="C1303" s="28">
        <v>72.760000000000005</v>
      </c>
      <c r="D1303" s="25">
        <v>69.599999999999994</v>
      </c>
      <c r="E1303" s="25">
        <v>70.859999999999999</v>
      </c>
      <c r="F1303" s="16">
        <v>271243208</v>
      </c>
      <c r="G1303" s="16">
        <v>445147453</v>
      </c>
      <c r="H1303" s="8">
        <f t="shared" si="678"/>
        <v>-0.026735092746687832</v>
      </c>
    </row>
    <row r="1304">
      <c r="A1304" s="19">
        <v>43563</v>
      </c>
      <c r="B1304" s="28">
        <v>74.310000000000002</v>
      </c>
      <c r="C1304" s="28">
        <v>75.849999999999994</v>
      </c>
      <c r="D1304" s="25">
        <v>70.170000000000002</v>
      </c>
      <c r="E1304" s="25">
        <v>72.780000000000001</v>
      </c>
      <c r="F1304" s="16">
        <v>471900437</v>
      </c>
      <c r="G1304" s="16">
        <v>456740982</v>
      </c>
      <c r="H1304" s="8">
        <f t="shared" si="678"/>
        <v>-0.023357933201500005</v>
      </c>
    </row>
    <row r="1305">
      <c r="A1305" s="19">
        <v>43562</v>
      </c>
      <c r="B1305" s="28">
        <v>71.189999999999998</v>
      </c>
      <c r="C1305" s="28">
        <v>75.340000000000003</v>
      </c>
      <c r="D1305" s="25">
        <v>70.650000000000006</v>
      </c>
      <c r="E1305" s="25">
        <v>74.5</v>
      </c>
      <c r="F1305" s="16">
        <v>332819865</v>
      </c>
      <c r="G1305" s="16">
        <v>466990237</v>
      </c>
      <c r="H1305" s="8">
        <f t="shared" si="678"/>
        <v>0.044323643871734576</v>
      </c>
    </row>
    <row r="1306">
      <c r="A1306" s="19">
        <v>43561</v>
      </c>
      <c r="B1306" s="28">
        <v>72.209999999999994</v>
      </c>
      <c r="C1306" s="28">
        <v>73.219999999999999</v>
      </c>
      <c r="D1306" s="25">
        <v>69.510000000000005</v>
      </c>
      <c r="E1306" s="25">
        <v>71.269999999999996</v>
      </c>
      <c r="F1306" s="16">
        <v>312034237</v>
      </c>
      <c r="G1306" s="16">
        <v>446222245</v>
      </c>
      <c r="H1306" s="8">
        <f t="shared" si="678"/>
        <v>-0.01171724941488881</v>
      </c>
    </row>
    <row r="1307">
      <c r="A1307" s="19">
        <v>43560</v>
      </c>
      <c r="B1307" s="28">
        <v>66.959999999999994</v>
      </c>
      <c r="C1307" s="28">
        <v>72.590000000000003</v>
      </c>
      <c r="D1307" s="25">
        <v>66.959999999999994</v>
      </c>
      <c r="E1307" s="25">
        <v>72.109999999999999</v>
      </c>
      <c r="F1307" s="16">
        <v>332793050</v>
      </c>
      <c r="G1307" s="16">
        <v>450941549</v>
      </c>
      <c r="H1307" s="8">
        <f t="shared" si="678"/>
        <v>0.069181093728441431</v>
      </c>
    </row>
    <row r="1308">
      <c r="A1308" s="19">
        <v>43559</v>
      </c>
      <c r="B1308" s="28">
        <v>69.180000000000007</v>
      </c>
      <c r="C1308" s="28">
        <v>70.989999999999995</v>
      </c>
      <c r="D1308" s="25">
        <v>65.200000000000003</v>
      </c>
      <c r="E1308" s="25">
        <v>67.290000000000006</v>
      </c>
      <c r="F1308" s="16">
        <v>352768448</v>
      </c>
      <c r="G1308" s="16">
        <v>420338925</v>
      </c>
      <c r="H1308" s="8">
        <f t="shared" si="678"/>
        <v>-0.025529555515157516</v>
      </c>
    </row>
    <row r="1309">
      <c r="A1309" s="19">
        <v>43558</v>
      </c>
      <c r="B1309" s="28">
        <v>69.900000000000006</v>
      </c>
      <c r="C1309" s="28">
        <v>77.079999999999998</v>
      </c>
      <c r="D1309" s="25">
        <v>67.519999999999996</v>
      </c>
      <c r="E1309" s="25">
        <v>69.030000000000001</v>
      </c>
      <c r="F1309" s="16">
        <v>585104104</v>
      </c>
      <c r="G1309" s="16">
        <v>430686375</v>
      </c>
      <c r="H1309" s="8">
        <f t="shared" si="678"/>
        <v>-0.013096538919845569</v>
      </c>
    </row>
    <row r="1310">
      <c r="A1310" s="19">
        <v>43557</v>
      </c>
      <c r="B1310" s="28">
        <v>62.5</v>
      </c>
      <c r="C1310" s="28">
        <v>70.689999999999998</v>
      </c>
      <c r="D1310" s="25">
        <v>60.740000000000002</v>
      </c>
      <c r="E1310" s="25">
        <v>69.939999999999998</v>
      </c>
      <c r="F1310" s="16">
        <v>466924123</v>
      </c>
      <c r="G1310" s="16">
        <v>435909266</v>
      </c>
      <c r="H1310" s="8">
        <f t="shared" si="678"/>
        <v>0.1137519947925964</v>
      </c>
    </row>
    <row r="1311">
      <c r="A1311" s="19">
        <v>43556</v>
      </c>
      <c r="B1311" s="28">
        <v>58.479999999999997</v>
      </c>
      <c r="C1311" s="28">
        <v>63.289999999999999</v>
      </c>
      <c r="D1311" s="25">
        <v>58.130000000000003</v>
      </c>
      <c r="E1311" s="25">
        <v>62.420000000000002</v>
      </c>
      <c r="F1311" s="16">
        <v>189443569</v>
      </c>
      <c r="G1311" s="16">
        <v>388598258</v>
      </c>
      <c r="H1311" s="8">
        <f t="shared" si="678"/>
        <v>0.064688057042488659</v>
      </c>
    </row>
    <row r="1312">
      <c r="A1312" s="18">
        <v>43555</v>
      </c>
      <c r="B1312" s="28">
        <v>56.829999999999998</v>
      </c>
      <c r="C1312" s="28">
        <v>58.880000000000003</v>
      </c>
      <c r="D1312" s="25">
        <v>56.689999999999998</v>
      </c>
      <c r="E1312" s="25">
        <v>58.509999999999998</v>
      </c>
      <c r="F1312" s="16">
        <v>130692825</v>
      </c>
      <c r="G1312" s="16">
        <v>363794627</v>
      </c>
      <c r="H1312" s="8">
        <f t="shared" si="678"/>
        <v>0.028781459603599614</v>
      </c>
    </row>
    <row r="1313">
      <c r="A1313" s="18">
        <v>43554</v>
      </c>
      <c r="B1313" s="28">
        <v>57.039999999999999</v>
      </c>
      <c r="C1313" s="28">
        <v>58.899999999999999</v>
      </c>
      <c r="D1313" s="25">
        <v>55.57</v>
      </c>
      <c r="E1313" s="25">
        <v>56.850000000000001</v>
      </c>
      <c r="F1313" s="16">
        <v>167775201</v>
      </c>
      <c r="G1313" s="16">
        <v>353054999</v>
      </c>
      <c r="H1313" s="8">
        <f t="shared" si="678"/>
        <v>-0.0015818616533464329</v>
      </c>
    </row>
    <row r="1314">
      <c r="A1314" s="18">
        <v>43553</v>
      </c>
      <c r="B1314" s="28">
        <v>56.939999999999998</v>
      </c>
      <c r="C1314" s="28">
        <v>58.189999999999998</v>
      </c>
      <c r="D1314" s="25">
        <v>55.75</v>
      </c>
      <c r="E1314" s="25">
        <v>56.939999999999998</v>
      </c>
      <c r="F1314" s="16">
        <v>201610736</v>
      </c>
      <c r="G1314" s="16">
        <v>353227893</v>
      </c>
      <c r="H1314" s="8">
        <f t="shared" si="678"/>
        <v>0.0017577786209916155</v>
      </c>
    </row>
    <row r="1315">
      <c r="A1315" s="18">
        <v>43552</v>
      </c>
      <c r="B1315" s="28">
        <v>57.729999999999997</v>
      </c>
      <c r="C1315" s="28">
        <v>57.729999999999997</v>
      </c>
      <c r="D1315" s="25">
        <v>56.189999999999998</v>
      </c>
      <c r="E1315" s="25">
        <v>56.840000000000003</v>
      </c>
      <c r="F1315" s="16">
        <v>161710601</v>
      </c>
      <c r="G1315" s="16">
        <v>352235698</v>
      </c>
      <c r="H1315" s="8">
        <f t="shared" si="678"/>
        <v>-0.013802962219675042</v>
      </c>
    </row>
    <row r="1316">
      <c r="A1316" s="18">
        <v>43551</v>
      </c>
      <c r="B1316" s="28">
        <v>55.219999999999999</v>
      </c>
      <c r="C1316" s="28">
        <v>57.840000000000003</v>
      </c>
      <c r="D1316" s="25">
        <v>55.140000000000001</v>
      </c>
      <c r="E1316" s="25">
        <v>57.630000000000003</v>
      </c>
      <c r="F1316" s="16">
        <v>231094651</v>
      </c>
      <c r="G1316" s="16">
        <v>356666045</v>
      </c>
      <c r="H1316" s="8">
        <f t="shared" si="678"/>
        <v>0.043261487997165143</v>
      </c>
    </row>
    <row r="1317">
      <c r="A1317" s="18">
        <v>43550</v>
      </c>
      <c r="B1317" s="28">
        <v>55.640000000000001</v>
      </c>
      <c r="C1317" s="28">
        <v>55.880000000000003</v>
      </c>
      <c r="D1317" s="25">
        <v>53.219999999999999</v>
      </c>
      <c r="E1317" s="25">
        <v>55.189999999999998</v>
      </c>
      <c r="F1317" s="16">
        <v>158723903</v>
      </c>
      <c r="G1317" s="16">
        <v>341196828</v>
      </c>
      <c r="H1317" s="8">
        <f t="shared" si="678"/>
        <v>-0.0097368241300350659</v>
      </c>
    </row>
    <row r="1318">
      <c r="A1318" s="18">
        <v>43549</v>
      </c>
      <c r="B1318" s="28">
        <v>57.689999999999998</v>
      </c>
      <c r="C1318" s="28">
        <v>57.689999999999998</v>
      </c>
      <c r="D1318" s="25">
        <v>54.579999999999998</v>
      </c>
      <c r="E1318" s="25">
        <v>55.729999999999997</v>
      </c>
      <c r="F1318" s="16">
        <v>195671885</v>
      </c>
      <c r="G1318" s="16">
        <v>344127514</v>
      </c>
      <c r="H1318" s="8">
        <f t="shared" si="678"/>
        <v>-0.029351470538826252</v>
      </c>
    </row>
    <row r="1319">
      <c r="A1319" s="18">
        <v>43548</v>
      </c>
      <c r="B1319" s="28">
        <v>57.119999999999997</v>
      </c>
      <c r="C1319" s="28">
        <v>58.68</v>
      </c>
      <c r="D1319" s="25">
        <v>56.810000000000002</v>
      </c>
      <c r="E1319" s="25">
        <v>57.390000000000001</v>
      </c>
      <c r="F1319" s="16">
        <v>173094104</v>
      </c>
      <c r="G1319" s="16">
        <v>353992150</v>
      </c>
      <c r="H1319" s="8">
        <f t="shared" si="678"/>
        <v>0.0024424296859221393</v>
      </c>
    </row>
    <row r="1320">
      <c r="A1320" s="18">
        <v>43547</v>
      </c>
      <c r="B1320" s="28">
        <v>55.43</v>
      </c>
      <c r="C1320" s="28">
        <v>57.329999999999998</v>
      </c>
      <c r="D1320" s="25">
        <v>55.329999999999998</v>
      </c>
      <c r="E1320" s="25">
        <v>57.25</v>
      </c>
      <c r="F1320" s="16">
        <v>158538389</v>
      </c>
      <c r="G1320" s="16">
        <v>352696343</v>
      </c>
      <c r="H1320" s="8">
        <f t="shared" si="678"/>
        <v>0.027806626408184723</v>
      </c>
    </row>
    <row r="1321">
      <c r="A1321" s="18">
        <v>43546</v>
      </c>
      <c r="B1321" s="28">
        <v>56.289999999999999</v>
      </c>
      <c r="C1321" s="28">
        <v>57.289999999999999</v>
      </c>
      <c r="D1321" s="25">
        <v>55.270000000000003</v>
      </c>
      <c r="E1321" s="25">
        <v>55.68</v>
      </c>
      <c r="F1321" s="16">
        <v>173873141</v>
      </c>
      <c r="G1321" s="16">
        <v>342612710</v>
      </c>
      <c r="H1321" s="8">
        <f t="shared" si="678"/>
        <v>-0.0094736609878193767</v>
      </c>
    </row>
    <row r="1322">
      <c r="A1322" s="18">
        <v>43545</v>
      </c>
      <c r="B1322" s="28">
        <v>59.18</v>
      </c>
      <c r="C1322" s="28">
        <v>59.479999999999997</v>
      </c>
      <c r="D1322" s="25">
        <v>55.340000000000003</v>
      </c>
      <c r="E1322" s="25">
        <v>56.210000000000001</v>
      </c>
      <c r="F1322" s="16">
        <v>223886073</v>
      </c>
      <c r="G1322" s="16">
        <v>345497011</v>
      </c>
      <c r="H1322" s="8">
        <f t="shared" si="678"/>
        <v>-0.051319979674619064</v>
      </c>
    </row>
    <row r="1323">
      <c r="A1323" s="18">
        <v>43544</v>
      </c>
      <c r="B1323" s="28">
        <v>57.189999999999998</v>
      </c>
      <c r="C1323" s="28">
        <v>61.670000000000002</v>
      </c>
      <c r="D1323" s="25">
        <v>55.710000000000001</v>
      </c>
      <c r="E1323" s="25">
        <v>59.170000000000002</v>
      </c>
      <c r="F1323" s="16">
        <v>254732439</v>
      </c>
      <c r="G1323" s="16">
        <v>363276368</v>
      </c>
      <c r="H1323" s="8">
        <f t="shared" si="678"/>
        <v>0.032637730282836806</v>
      </c>
    </row>
    <row r="1324">
      <c r="A1324" s="18">
        <v>43543</v>
      </c>
      <c r="B1324" s="28">
        <v>54.670000000000002</v>
      </c>
      <c r="C1324" s="28">
        <v>57.5</v>
      </c>
      <c r="D1324" s="25">
        <v>54.240000000000002</v>
      </c>
      <c r="E1324" s="25">
        <v>57.270000000000003</v>
      </c>
      <c r="F1324" s="16">
        <v>196520217</v>
      </c>
      <c r="G1324" s="16">
        <v>351164044</v>
      </c>
      <c r="H1324" s="8">
        <f t="shared" si="678"/>
        <v>0.052148337122823074</v>
      </c>
    </row>
    <row r="1325">
      <c r="A1325" s="18">
        <v>43542</v>
      </c>
      <c r="B1325" s="28">
        <v>54.659999999999997</v>
      </c>
      <c r="C1325" s="28">
        <v>55.740000000000002</v>
      </c>
      <c r="D1325" s="25">
        <v>53.93</v>
      </c>
      <c r="E1325" s="25">
        <v>54.359999999999999</v>
      </c>
      <c r="F1325" s="16">
        <v>180167831</v>
      </c>
      <c r="G1325" s="16">
        <v>332921593</v>
      </c>
      <c r="H1325" s="8">
        <f t="shared" si="678"/>
        <v>-0.0053206253396045951</v>
      </c>
    </row>
    <row r="1326">
      <c r="A1326" s="18">
        <v>43541</v>
      </c>
      <c r="B1326" s="28">
        <v>55.039999999999999</v>
      </c>
      <c r="C1326" s="28">
        <v>55.43</v>
      </c>
      <c r="D1326" s="25">
        <v>53.710000000000001</v>
      </c>
      <c r="E1326" s="25">
        <v>54.649999999999999</v>
      </c>
      <c r="F1326" s="16">
        <v>74814769</v>
      </c>
      <c r="G1326" s="16">
        <v>334358330</v>
      </c>
      <c r="H1326" s="8">
        <f t="shared" si="678"/>
        <v>-0.0071109790025407089</v>
      </c>
    </row>
    <row r="1327">
      <c r="A1327" s="18">
        <v>43540</v>
      </c>
      <c r="B1327" s="28">
        <v>53.649999999999999</v>
      </c>
      <c r="C1327" s="28">
        <v>55.390000000000001</v>
      </c>
      <c r="D1327" s="25">
        <v>53.649999999999999</v>
      </c>
      <c r="E1327" s="25">
        <v>55.039999999999999</v>
      </c>
      <c r="F1327" s="16">
        <v>90276800</v>
      </c>
      <c r="G1327" s="16">
        <v>336342466</v>
      </c>
      <c r="H1327" s="8">
        <f t="shared" si="678"/>
        <v>0.025578724548380696</v>
      </c>
    </row>
    <row r="1328">
      <c r="A1328" s="18">
        <v>43539</v>
      </c>
      <c r="B1328" s="28">
        <v>52.740000000000002</v>
      </c>
      <c r="C1328" s="28">
        <v>54.090000000000003</v>
      </c>
      <c r="D1328" s="25">
        <v>52.369999999999997</v>
      </c>
      <c r="E1328" s="25">
        <v>53.649999999999999</v>
      </c>
      <c r="F1328" s="16">
        <v>89393206</v>
      </c>
      <c r="G1328" s="16">
        <v>327457148</v>
      </c>
      <c r="H1328" s="8">
        <f t="shared" si="678"/>
        <v>0.019385193464560916</v>
      </c>
    </row>
    <row r="1329">
      <c r="A1329" s="18">
        <v>43538</v>
      </c>
      <c r="B1329" s="28">
        <v>51.509999999999998</v>
      </c>
      <c r="C1329" s="28">
        <v>53.100000000000001</v>
      </c>
      <c r="D1329" s="25">
        <v>51.170000000000002</v>
      </c>
      <c r="E1329" s="25">
        <v>52.619999999999997</v>
      </c>
      <c r="F1329" s="16">
        <v>245469608</v>
      </c>
      <c r="G1329" s="16">
        <v>320770315</v>
      </c>
      <c r="H1329" s="8">
        <f t="shared" si="678"/>
        <v>0.021126193816048491</v>
      </c>
    </row>
    <row r="1330">
      <c r="A1330" s="18">
        <v>43537</v>
      </c>
      <c r="B1330" s="28">
        <v>53.109999999999999</v>
      </c>
      <c r="C1330" s="28">
        <v>53.68</v>
      </c>
      <c r="D1330" s="25">
        <v>51.460000000000001</v>
      </c>
      <c r="E1330" s="25">
        <v>51.520000000000003</v>
      </c>
      <c r="F1330" s="16">
        <v>239471768</v>
      </c>
      <c r="G1330" s="16">
        <v>313730584</v>
      </c>
      <c r="H1330" s="8">
        <f t="shared" si="678"/>
        <v>-0.035653380715996677</v>
      </c>
    </row>
    <row r="1331">
      <c r="A1331" s="18">
        <v>43536</v>
      </c>
      <c r="B1331" s="28">
        <v>49.939999999999998</v>
      </c>
      <c r="C1331" s="28">
        <v>53.740000000000002</v>
      </c>
      <c r="D1331" s="25">
        <v>48.700000000000003</v>
      </c>
      <c r="E1331" s="25">
        <v>53.390000000000001</v>
      </c>
      <c r="F1331" s="16">
        <v>250531958</v>
      </c>
      <c r="G1331" s="16">
        <v>324705768</v>
      </c>
      <c r="H1331" s="8">
        <f t="shared" si="678"/>
        <v>0.065200537062621869</v>
      </c>
    </row>
    <row r="1332">
      <c r="A1332" s="18">
        <v>43535</v>
      </c>
      <c r="B1332" s="28">
        <v>50.939999999999998</v>
      </c>
      <c r="C1332" s="28">
        <v>51.200000000000003</v>
      </c>
      <c r="D1332" s="25">
        <v>49.479999999999997</v>
      </c>
      <c r="E1332" s="25">
        <v>50.020000000000003</v>
      </c>
      <c r="F1332" s="16">
        <v>253458981</v>
      </c>
      <c r="G1332" s="16">
        <v>303861520</v>
      </c>
      <c r="H1332" s="8">
        <f t="shared" si="678"/>
        <v>-0.018618085814434894</v>
      </c>
    </row>
    <row r="1333">
      <c r="A1333" s="18">
        <v>43534</v>
      </c>
      <c r="B1333" s="28">
        <v>51.609999999999999</v>
      </c>
      <c r="C1333" s="28">
        <v>51.609999999999999</v>
      </c>
      <c r="D1333" s="25">
        <v>50.229999999999997</v>
      </c>
      <c r="E1333" s="25">
        <v>50.960000000000001</v>
      </c>
      <c r="F1333" s="16">
        <v>235398766</v>
      </c>
      <c r="G1333" s="16">
        <v>309206253</v>
      </c>
      <c r="H1333" s="8">
        <f t="shared" si="678"/>
        <v>-0.01422332794403996</v>
      </c>
    </row>
    <row r="1334">
      <c r="A1334" s="19">
        <v>43533</v>
      </c>
      <c r="B1334" s="28">
        <v>49.979999999999997</v>
      </c>
      <c r="C1334" s="28">
        <v>51.689999999999998</v>
      </c>
      <c r="D1334" s="25">
        <v>49.530000000000001</v>
      </c>
      <c r="E1334" s="25">
        <v>51.689999999999998</v>
      </c>
      <c r="F1334" s="16">
        <v>217808359</v>
      </c>
      <c r="G1334" s="16">
        <v>313271786</v>
      </c>
      <c r="H1334" s="8">
        <f t="shared" si="678"/>
        <v>0.036847829373913545</v>
      </c>
    </row>
    <row r="1335">
      <c r="A1335" s="19">
        <v>43532</v>
      </c>
      <c r="B1335" s="28">
        <v>50.5</v>
      </c>
      <c r="C1335" s="28">
        <v>51.090000000000003</v>
      </c>
      <c r="D1335" s="25">
        <v>48.850000000000001</v>
      </c>
      <c r="E1335" s="25">
        <v>49.82</v>
      </c>
      <c r="F1335" s="16">
        <v>248512675</v>
      </c>
      <c r="G1335" s="16">
        <v>301562440</v>
      </c>
      <c r="H1335" s="8">
        <f t="shared" si="678"/>
        <v>-0.017706619972893373</v>
      </c>
    </row>
    <row r="1336">
      <c r="A1336" s="19">
        <v>43531</v>
      </c>
      <c r="B1336" s="28">
        <v>50.780000000000001</v>
      </c>
      <c r="C1336" s="28">
        <v>51.549999999999997</v>
      </c>
      <c r="D1336" s="25">
        <v>50.119999999999997</v>
      </c>
      <c r="E1336" s="25">
        <v>50.710000000000001</v>
      </c>
      <c r="F1336" s="16">
        <v>202037189</v>
      </c>
      <c r="G1336" s="16">
        <v>306593409</v>
      </c>
      <c r="H1336" s="8">
        <f t="shared" si="678"/>
        <v>-0.0015763550062259097</v>
      </c>
    </row>
    <row r="1337">
      <c r="A1337" s="19">
        <v>43530</v>
      </c>
      <c r="B1337" s="28">
        <v>51.109999999999999</v>
      </c>
      <c r="C1337" s="28">
        <v>51.539999999999999</v>
      </c>
      <c r="D1337" s="25">
        <v>50.18</v>
      </c>
      <c r="E1337" s="25">
        <v>50.789999999999999</v>
      </c>
      <c r="F1337" s="16">
        <v>176079523</v>
      </c>
      <c r="G1337" s="16">
        <v>306732954</v>
      </c>
      <c r="H1337" s="8">
        <f t="shared" si="678"/>
        <v>-0.005693546351184884</v>
      </c>
    </row>
    <row r="1338">
      <c r="A1338" s="19">
        <v>43529</v>
      </c>
      <c r="B1338" s="28">
        <v>49.090000000000003</v>
      </c>
      <c r="C1338" s="28">
        <v>51.380000000000003</v>
      </c>
      <c r="D1338" s="25">
        <v>48.409999999999997</v>
      </c>
      <c r="E1338" s="25">
        <v>51.079999999999998</v>
      </c>
      <c r="F1338" s="16">
        <v>187521332</v>
      </c>
      <c r="G1338" s="16">
        <v>308108800</v>
      </c>
      <c r="H1338" s="8">
        <f t="shared" si="678"/>
        <v>0.036280638471946645</v>
      </c>
    </row>
    <row r="1339">
      <c r="A1339" s="19">
        <v>43528</v>
      </c>
      <c r="B1339" s="28">
        <v>51.049999999999997</v>
      </c>
      <c r="C1339" s="28">
        <v>51.200000000000003</v>
      </c>
      <c r="D1339" s="25">
        <v>48.479999999999997</v>
      </c>
      <c r="E1339" s="25">
        <v>49.259999999999998</v>
      </c>
      <c r="F1339" s="16">
        <v>187017919</v>
      </c>
      <c r="G1339" s="16">
        <v>296775875</v>
      </c>
      <c r="H1339" s="8">
        <f t="shared" si="678"/>
        <v>-0.035889019120945984</v>
      </c>
    </row>
    <row r="1340">
      <c r="A1340" s="19">
        <v>43527</v>
      </c>
      <c r="B1340" s="28">
        <v>51.810000000000002</v>
      </c>
      <c r="C1340" s="28">
        <v>52.210000000000001</v>
      </c>
      <c r="D1340" s="25">
        <v>50.789999999999999</v>
      </c>
      <c r="E1340" s="25">
        <v>51.060000000000002</v>
      </c>
      <c r="F1340" s="16">
        <v>172669308</v>
      </c>
      <c r="G1340" s="16">
        <v>307232240</v>
      </c>
      <c r="H1340" s="8">
        <f t="shared" si="678"/>
        <v>-0.01920338324764001</v>
      </c>
    </row>
    <row r="1341">
      <c r="A1341" s="19">
        <v>43526</v>
      </c>
      <c r="B1341" s="28">
        <v>52.259999999999998</v>
      </c>
      <c r="C1341" s="28">
        <v>52.789999999999999</v>
      </c>
      <c r="D1341" s="25">
        <v>50.719999999999999</v>
      </c>
      <c r="E1341" s="25">
        <v>52.049999999999997</v>
      </c>
      <c r="F1341" s="16">
        <v>170143282</v>
      </c>
      <c r="G1341" s="16">
        <v>312816074</v>
      </c>
      <c r="H1341" s="8">
        <f t="shared" si="678"/>
        <v>-0.0046003531390613941</v>
      </c>
    </row>
    <row r="1342">
      <c r="A1342" s="19">
        <v>43525</v>
      </c>
      <c r="B1342" s="28">
        <v>51.93</v>
      </c>
      <c r="C1342" s="28">
        <v>52.979999999999997</v>
      </c>
      <c r="D1342" s="25">
        <v>51.479999999999997</v>
      </c>
      <c r="E1342" s="25">
        <v>52.289999999999999</v>
      </c>
      <c r="F1342" s="16">
        <v>153637298</v>
      </c>
      <c r="G1342" s="16">
        <v>313866581</v>
      </c>
      <c r="H1342" s="8">
        <f t="shared" si="678"/>
        <v>0.0088360159984241463</v>
      </c>
    </row>
    <row r="1343">
      <c r="A1343" s="18">
        <v>43524</v>
      </c>
      <c r="B1343" s="28">
        <v>52.780000000000001</v>
      </c>
      <c r="C1343" s="28">
        <v>53.289999999999999</v>
      </c>
      <c r="D1343" s="25">
        <v>51.280000000000001</v>
      </c>
      <c r="E1343" s="25">
        <v>51.829999999999998</v>
      </c>
      <c r="F1343" s="16">
        <v>194072294</v>
      </c>
      <c r="G1343" s="16">
        <v>310749404</v>
      </c>
      <c r="H1343" s="8">
        <f t="shared" si="678"/>
        <v>-0.009600688182501314</v>
      </c>
    </row>
    <row r="1344">
      <c r="A1344" s="18">
        <v>43523</v>
      </c>
      <c r="B1344" s="28">
        <v>52.759999999999998</v>
      </c>
      <c r="C1344" s="28">
        <v>53.229999999999997</v>
      </c>
      <c r="D1344" s="25">
        <v>50.969999999999999</v>
      </c>
      <c r="E1344" s="25">
        <v>52.329999999999998</v>
      </c>
      <c r="F1344" s="16">
        <v>166688560</v>
      </c>
      <c r="G1344" s="16">
        <v>313353608</v>
      </c>
      <c r="H1344" s="8">
        <f t="shared" si="678"/>
        <v>-0.0085625106910615836</v>
      </c>
    </row>
    <row r="1345">
      <c r="A1345" s="18">
        <v>43522</v>
      </c>
      <c r="B1345" s="28">
        <v>53.130000000000003</v>
      </c>
      <c r="C1345" s="28">
        <v>53.359999999999999</v>
      </c>
      <c r="D1345" s="25">
        <v>52.159999999999997</v>
      </c>
      <c r="E1345" s="25">
        <v>52.780000000000001</v>
      </c>
      <c r="F1345" s="16">
        <v>162807753</v>
      </c>
      <c r="G1345" s="16">
        <v>315707828</v>
      </c>
      <c r="H1345" s="8">
        <f t="shared" si="678"/>
        <v>-0.0067976092564894768</v>
      </c>
    </row>
    <row r="1346">
      <c r="A1346" s="18">
        <v>43521</v>
      </c>
      <c r="B1346" s="28">
        <v>52.219999999999999</v>
      </c>
      <c r="C1346" s="28">
        <v>53.689999999999998</v>
      </c>
      <c r="D1346" s="25">
        <v>51.789999999999999</v>
      </c>
      <c r="E1346" s="25">
        <v>53.140000000000001</v>
      </c>
      <c r="F1346" s="16">
        <v>166945706</v>
      </c>
      <c r="G1346" s="16">
        <v>317459959</v>
      </c>
      <c r="H1346" s="8">
        <f t="shared" ref="H1346:H1409" si="679">LN(E1346/E1347)</f>
        <v>0.014978003015121671</v>
      </c>
    </row>
    <row r="1347">
      <c r="A1347" s="18">
        <v>43520</v>
      </c>
      <c r="B1347" s="28">
        <v>56.899999999999999</v>
      </c>
      <c r="C1347" s="28">
        <v>59.200000000000003</v>
      </c>
      <c r="D1347" s="25">
        <v>50.729999999999997</v>
      </c>
      <c r="E1347" s="25">
        <v>52.350000000000001</v>
      </c>
      <c r="F1347" s="16">
        <v>194289114</v>
      </c>
      <c r="G1347" s="16">
        <v>312358965</v>
      </c>
      <c r="H1347" s="8">
        <f t="shared" si="679"/>
        <v>-0.082288365912354111</v>
      </c>
    </row>
    <row r="1348">
      <c r="A1348" s="18">
        <v>43519</v>
      </c>
      <c r="B1348" s="28">
        <v>54.219999999999999</v>
      </c>
      <c r="C1348" s="28">
        <v>56.93</v>
      </c>
      <c r="D1348" s="25">
        <v>53.619999999999997</v>
      </c>
      <c r="E1348" s="25">
        <v>56.840000000000003</v>
      </c>
      <c r="F1348" s="16">
        <v>201463515</v>
      </c>
      <c r="G1348" s="16">
        <v>338777954</v>
      </c>
      <c r="H1348" s="8">
        <f t="shared" si="679"/>
        <v>0.046084468262231525</v>
      </c>
    </row>
    <row r="1349">
      <c r="A1349" s="18">
        <v>43518</v>
      </c>
      <c r="B1349" s="28">
        <v>53.670000000000002</v>
      </c>
      <c r="C1349" s="28">
        <v>55.649999999999999</v>
      </c>
      <c r="D1349" s="25">
        <v>53.630000000000003</v>
      </c>
      <c r="E1349" s="25">
        <v>54.280000000000001</v>
      </c>
      <c r="F1349" s="16">
        <v>199557822</v>
      </c>
      <c r="G1349" s="16">
        <v>323122479</v>
      </c>
      <c r="H1349" s="8">
        <f t="shared" si="679"/>
        <v>0.011674365889960984</v>
      </c>
    </row>
    <row r="1350">
      <c r="A1350" s="18">
        <v>43517</v>
      </c>
      <c r="B1350" s="28">
        <v>54.939999999999998</v>
      </c>
      <c r="C1350" s="28">
        <v>55.170000000000002</v>
      </c>
      <c r="D1350" s="25">
        <v>53.25</v>
      </c>
      <c r="E1350" s="25">
        <v>53.649999999999999</v>
      </c>
      <c r="F1350" s="16">
        <v>206962996</v>
      </c>
      <c r="G1350" s="16">
        <v>318985117</v>
      </c>
      <c r="H1350" s="8">
        <f t="shared" si="679"/>
        <v>-0.022667514340922398</v>
      </c>
    </row>
    <row r="1351">
      <c r="A1351" s="18">
        <v>43516</v>
      </c>
      <c r="B1351" s="28">
        <v>55.310000000000002</v>
      </c>
      <c r="C1351" s="28">
        <v>56.100000000000001</v>
      </c>
      <c r="D1351" s="25">
        <v>53.659999999999997</v>
      </c>
      <c r="E1351" s="25">
        <v>54.880000000000003</v>
      </c>
      <c r="F1351" s="16">
        <v>198536482</v>
      </c>
      <c r="G1351" s="16">
        <v>325916105</v>
      </c>
      <c r="H1351" s="8">
        <f t="shared" si="679"/>
        <v>-0.004726422178020862</v>
      </c>
    </row>
    <row r="1352">
      <c r="A1352" s="18">
        <v>43515</v>
      </c>
      <c r="B1352" s="28">
        <v>54.890000000000001</v>
      </c>
      <c r="C1352" s="28">
        <v>57.130000000000003</v>
      </c>
      <c r="D1352" s="25">
        <v>54.469999999999999</v>
      </c>
      <c r="E1352" s="25">
        <v>55.140000000000001</v>
      </c>
      <c r="F1352" s="16">
        <v>308697897</v>
      </c>
      <c r="G1352" s="16">
        <v>327043293</v>
      </c>
      <c r="H1352" s="8">
        <f t="shared" si="679"/>
        <v>0.0034517247460203759</v>
      </c>
    </row>
    <row r="1353">
      <c r="A1353" s="18">
        <v>43514</v>
      </c>
      <c r="B1353" s="28">
        <v>52.039999999999999</v>
      </c>
      <c r="C1353" s="28">
        <v>55.460000000000001</v>
      </c>
      <c r="D1353" s="25">
        <v>51.490000000000002</v>
      </c>
      <c r="E1353" s="25">
        <v>54.950000000000003</v>
      </c>
      <c r="F1353" s="16">
        <v>171954803</v>
      </c>
      <c r="G1353" s="16">
        <v>325505841</v>
      </c>
      <c r="H1353" s="8">
        <f t="shared" si="679"/>
        <v>0.055564651636286315</v>
      </c>
    </row>
    <row r="1354">
      <c r="A1354" s="18">
        <v>43513</v>
      </c>
      <c r="B1354" s="28">
        <v>51.659999999999997</v>
      </c>
      <c r="C1354" s="28">
        <v>52.159999999999997</v>
      </c>
      <c r="D1354" s="25">
        <v>50.590000000000003</v>
      </c>
      <c r="E1354" s="25">
        <v>51.979999999999997</v>
      </c>
      <c r="F1354" s="16">
        <v>177905993</v>
      </c>
      <c r="G1354" s="16">
        <v>307575942</v>
      </c>
      <c r="H1354" s="8">
        <f t="shared" si="679"/>
        <v>0.0042413790206990692</v>
      </c>
    </row>
    <row r="1355">
      <c r="A1355" s="18">
        <v>43512</v>
      </c>
      <c r="B1355" s="28">
        <v>51.100000000000001</v>
      </c>
      <c r="C1355" s="28">
        <v>51.950000000000003</v>
      </c>
      <c r="D1355" s="25">
        <v>51.100000000000001</v>
      </c>
      <c r="E1355" s="25">
        <v>51.759999999999998</v>
      </c>
      <c r="F1355" s="16">
        <v>153542570</v>
      </c>
      <c r="G1355" s="16">
        <v>305880347</v>
      </c>
      <c r="H1355" s="8">
        <f t="shared" si="679"/>
        <v>0.0081474747496507252</v>
      </c>
    </row>
    <row r="1356">
      <c r="A1356" s="18">
        <v>43511</v>
      </c>
      <c r="B1356" s="28">
        <v>51.759999999999998</v>
      </c>
      <c r="C1356" s="28">
        <v>52.210000000000001</v>
      </c>
      <c r="D1356" s="25">
        <v>50.969999999999999</v>
      </c>
      <c r="E1356" s="25">
        <v>51.340000000000003</v>
      </c>
      <c r="F1356" s="16">
        <v>220295863</v>
      </c>
      <c r="G1356" s="16">
        <v>303017751</v>
      </c>
      <c r="H1356" s="8">
        <f t="shared" si="679"/>
        <v>-0.008919973822442917</v>
      </c>
    </row>
    <row r="1357">
      <c r="A1357" s="18">
        <v>43510</v>
      </c>
      <c r="B1357" s="28">
        <v>52.960000000000001</v>
      </c>
      <c r="C1357" s="28">
        <v>53.600000000000001</v>
      </c>
      <c r="D1357" s="25">
        <v>51.700000000000003</v>
      </c>
      <c r="E1357" s="25">
        <v>51.799999999999997</v>
      </c>
      <c r="F1357" s="16">
        <v>233741880</v>
      </c>
      <c r="G1357" s="16">
        <v>305400625</v>
      </c>
      <c r="H1357" s="8">
        <f t="shared" si="679"/>
        <v>-0.018552698152139217</v>
      </c>
    </row>
    <row r="1358">
      <c r="A1358" s="18">
        <v>43509</v>
      </c>
      <c r="B1358" s="28">
        <v>53.68</v>
      </c>
      <c r="C1358" s="28">
        <v>55.490000000000002</v>
      </c>
      <c r="D1358" s="25">
        <v>52.649999999999999</v>
      </c>
      <c r="E1358" s="25">
        <v>52.770000000000003</v>
      </c>
      <c r="F1358" s="16">
        <v>204342146</v>
      </c>
      <c r="G1358" s="16">
        <v>310740216</v>
      </c>
      <c r="H1358" s="8">
        <f t="shared" si="679"/>
        <v>-0.015419636089182362</v>
      </c>
    </row>
    <row r="1359">
      <c r="A1359" s="18">
        <v>43508</v>
      </c>
      <c r="B1359" s="28">
        <v>51.439999999999998</v>
      </c>
      <c r="C1359" s="28">
        <v>54.020000000000003</v>
      </c>
      <c r="D1359" s="25">
        <v>50.670000000000002</v>
      </c>
      <c r="E1359" s="25">
        <v>53.590000000000003</v>
      </c>
      <c r="F1359" s="16">
        <v>217743538</v>
      </c>
      <c r="G1359" s="16">
        <v>315203156</v>
      </c>
      <c r="H1359" s="8">
        <f t="shared" si="679"/>
        <v>0.04406167089434429</v>
      </c>
    </row>
    <row r="1360">
      <c r="A1360" s="18">
        <v>43507</v>
      </c>
      <c r="B1360" s="28">
        <v>50.689999999999998</v>
      </c>
      <c r="C1360" s="28">
        <v>52.009999999999998</v>
      </c>
      <c r="D1360" s="25">
        <v>49.590000000000003</v>
      </c>
      <c r="E1360" s="25">
        <v>51.280000000000001</v>
      </c>
      <c r="F1360" s="16">
        <v>198712081</v>
      </c>
      <c r="G1360" s="16">
        <v>301235155</v>
      </c>
      <c r="H1360" s="8">
        <f t="shared" si="679"/>
        <v>0.0076343720116732313</v>
      </c>
    </row>
    <row r="1361">
      <c r="A1361" s="18">
        <v>43506</v>
      </c>
      <c r="B1361" s="28">
        <v>50.380000000000003</v>
      </c>
      <c r="C1361" s="28">
        <v>50.950000000000003</v>
      </c>
      <c r="D1361" s="25">
        <v>49.340000000000003</v>
      </c>
      <c r="E1361" s="25">
        <v>50.890000000000001</v>
      </c>
      <c r="F1361" s="16">
        <v>177859791</v>
      </c>
      <c r="G1361" s="16">
        <v>298581547</v>
      </c>
      <c r="H1361" s="8">
        <f t="shared" si="679"/>
        <v>0.011065119812472827</v>
      </c>
    </row>
    <row r="1362">
      <c r="A1362" s="19">
        <v>43505</v>
      </c>
      <c r="B1362" s="28">
        <v>49.700000000000003</v>
      </c>
      <c r="C1362" s="28">
        <v>51.090000000000003</v>
      </c>
      <c r="D1362" s="25">
        <v>49.689999999999998</v>
      </c>
      <c r="E1362" s="25">
        <v>50.329999999999998</v>
      </c>
      <c r="F1362" s="16">
        <v>163211031</v>
      </c>
      <c r="G1362" s="16">
        <v>294905597</v>
      </c>
      <c r="H1362" s="8">
        <f t="shared" si="679"/>
        <v>0.0055788150270391548</v>
      </c>
    </row>
    <row r="1363">
      <c r="A1363" s="19">
        <v>43504</v>
      </c>
      <c r="B1363" s="28">
        <v>46.68</v>
      </c>
      <c r="C1363" s="28">
        <v>52.020000000000003</v>
      </c>
      <c r="D1363" s="25">
        <v>46.539999999999999</v>
      </c>
      <c r="E1363" s="25">
        <v>50.049999999999997</v>
      </c>
      <c r="F1363" s="16">
        <v>167677793</v>
      </c>
      <c r="G1363" s="16">
        <v>292914252</v>
      </c>
      <c r="H1363" s="8">
        <f t="shared" si="679"/>
        <v>0.066712043698464757</v>
      </c>
    </row>
    <row r="1364">
      <c r="A1364" s="19">
        <v>43503</v>
      </c>
      <c r="B1364" s="28">
        <v>46.609999999999999</v>
      </c>
      <c r="C1364" s="28">
        <v>47.560000000000002</v>
      </c>
      <c r="D1364" s="25">
        <v>46.439999999999998</v>
      </c>
      <c r="E1364" s="25">
        <v>46.82</v>
      </c>
      <c r="F1364" s="16">
        <v>147434597</v>
      </c>
      <c r="G1364" s="16">
        <v>273691082</v>
      </c>
      <c r="H1364" s="8">
        <f t="shared" si="679"/>
        <v>0.0075035189658778072</v>
      </c>
    </row>
    <row r="1365">
      <c r="A1365" s="19">
        <v>43502</v>
      </c>
      <c r="B1365" s="28">
        <v>48.299999999999997</v>
      </c>
      <c r="C1365" s="28">
        <v>48.299999999999997</v>
      </c>
      <c r="D1365" s="25">
        <v>45.850000000000001</v>
      </c>
      <c r="E1365" s="25">
        <v>46.469999999999999</v>
      </c>
      <c r="F1365" s="16">
        <v>128538970</v>
      </c>
      <c r="G1365" s="16">
        <v>271298861</v>
      </c>
      <c r="H1365" s="8">
        <f t="shared" si="679"/>
        <v>-0.039245542760105709</v>
      </c>
    </row>
    <row r="1366">
      <c r="A1366" s="19">
        <v>43501</v>
      </c>
      <c r="B1366" s="28">
        <v>48.460000000000001</v>
      </c>
      <c r="C1366" s="28">
        <v>48.670000000000002</v>
      </c>
      <c r="D1366" s="25">
        <v>48.030000000000001</v>
      </c>
      <c r="E1366" s="25">
        <v>48.329999999999998</v>
      </c>
      <c r="F1366" s="16">
        <v>156054445</v>
      </c>
      <c r="G1366" s="16">
        <v>281784008</v>
      </c>
      <c r="H1366" s="8">
        <f t="shared" si="679"/>
        <v>-0.0033051052602682865</v>
      </c>
    </row>
    <row r="1367">
      <c r="A1367" s="19">
        <v>43500</v>
      </c>
      <c r="B1367" s="28">
        <v>48.390000000000001</v>
      </c>
      <c r="C1367" s="28">
        <v>48.68</v>
      </c>
      <c r="D1367" s="25">
        <v>47.979999999999997</v>
      </c>
      <c r="E1367" s="25">
        <v>48.490000000000002</v>
      </c>
      <c r="F1367" s="16">
        <v>155823713</v>
      </c>
      <c r="G1367" s="16">
        <v>282399307</v>
      </c>
      <c r="H1367" s="8">
        <f t="shared" si="679"/>
        <v>0.002891369217957625</v>
      </c>
    </row>
    <row r="1368">
      <c r="A1368" s="19">
        <v>43499</v>
      </c>
      <c r="B1368" s="28">
        <v>49.159999999999997</v>
      </c>
      <c r="C1368" s="28">
        <v>49.729999999999997</v>
      </c>
      <c r="D1368" s="25">
        <v>48.18</v>
      </c>
      <c r="E1368" s="25">
        <v>48.350000000000001</v>
      </c>
      <c r="F1368" s="16">
        <v>144845130</v>
      </c>
      <c r="G1368" s="16">
        <v>281236962</v>
      </c>
      <c r="H1368" s="8">
        <f t="shared" si="679"/>
        <v>-0.021686610958355231</v>
      </c>
    </row>
    <row r="1369">
      <c r="A1369" s="19">
        <v>43498</v>
      </c>
      <c r="B1369" s="28">
        <v>48.75</v>
      </c>
      <c r="C1369" s="28">
        <v>49.409999999999997</v>
      </c>
      <c r="D1369" s="25">
        <v>48.43</v>
      </c>
      <c r="E1369" s="25">
        <v>49.409999999999997</v>
      </c>
      <c r="F1369" s="16">
        <v>152319651</v>
      </c>
      <c r="G1369" s="16">
        <v>287047254</v>
      </c>
      <c r="H1369" s="8">
        <f t="shared" si="679"/>
        <v>0.013447635413802424</v>
      </c>
    </row>
    <row r="1370">
      <c r="A1370" s="19">
        <v>43497</v>
      </c>
      <c r="B1370" s="28">
        <v>49.07</v>
      </c>
      <c r="C1370" s="28">
        <v>49.369999999999997</v>
      </c>
      <c r="D1370" s="25">
        <v>48.170000000000002</v>
      </c>
      <c r="E1370" s="25">
        <v>48.75</v>
      </c>
      <c r="F1370" s="16">
        <v>159341775</v>
      </c>
      <c r="G1370" s="16">
        <v>282886028</v>
      </c>
      <c r="H1370" s="8">
        <f t="shared" si="679"/>
        <v>-0.0051151006667703768</v>
      </c>
    </row>
    <row r="1371">
      <c r="A1371" s="18">
        <v>43496</v>
      </c>
      <c r="B1371" s="28">
        <v>49.82</v>
      </c>
      <c r="C1371" s="28">
        <v>50.109999999999999</v>
      </c>
      <c r="D1371" s="25">
        <v>48.859999999999999</v>
      </c>
      <c r="E1371" s="25">
        <v>49</v>
      </c>
      <c r="F1371" s="16">
        <v>210776579</v>
      </c>
      <c r="G1371" s="16">
        <v>283972644</v>
      </c>
      <c r="H1371" s="8">
        <f t="shared" si="679"/>
        <v>-0.014788074616020531</v>
      </c>
    </row>
    <row r="1372">
      <c r="A1372" s="18">
        <v>43495</v>
      </c>
      <c r="B1372" s="28">
        <v>48.82</v>
      </c>
      <c r="C1372" s="28">
        <v>50.25</v>
      </c>
      <c r="D1372" s="25">
        <v>48.359999999999999</v>
      </c>
      <c r="E1372" s="25">
        <v>49.729999999999997</v>
      </c>
      <c r="F1372" s="16">
        <v>149296769</v>
      </c>
      <c r="G1372" s="16">
        <v>287864129</v>
      </c>
      <c r="H1372" s="8">
        <f t="shared" si="679"/>
        <v>0.018263494653078267</v>
      </c>
    </row>
    <row r="1373">
      <c r="A1373" s="18">
        <v>43494</v>
      </c>
      <c r="B1373" s="28">
        <v>49.390000000000001</v>
      </c>
      <c r="C1373" s="28">
        <v>49.520000000000003</v>
      </c>
      <c r="D1373" s="25">
        <v>47.810000000000002</v>
      </c>
      <c r="E1373" s="25">
        <v>48.829999999999998</v>
      </c>
      <c r="F1373" s="16">
        <v>122770691</v>
      </c>
      <c r="G1373" s="16">
        <v>282285735</v>
      </c>
      <c r="H1373" s="8">
        <f t="shared" si="679"/>
        <v>-0.010795501523563523</v>
      </c>
    </row>
    <row r="1374">
      <c r="A1374" s="18">
        <v>43493</v>
      </c>
      <c r="B1374" s="28">
        <v>51.43</v>
      </c>
      <c r="C1374" s="28">
        <v>51.560000000000002</v>
      </c>
      <c r="D1374" s="25">
        <v>48.530000000000001</v>
      </c>
      <c r="E1374" s="25">
        <v>49.359999999999999</v>
      </c>
      <c r="F1374" s="16">
        <v>506461982</v>
      </c>
      <c r="G1374" s="16">
        <v>285019527</v>
      </c>
      <c r="H1374" s="8">
        <f t="shared" si="679"/>
        <v>-0.043023782743000519</v>
      </c>
    </row>
    <row r="1375">
      <c r="A1375" s="18">
        <v>43492</v>
      </c>
      <c r="B1375" s="28">
        <v>52.520000000000003</v>
      </c>
      <c r="C1375" s="28">
        <v>52.600000000000001</v>
      </c>
      <c r="D1375" s="25">
        <v>51.32</v>
      </c>
      <c r="E1375" s="25">
        <v>51.530000000000001</v>
      </c>
      <c r="F1375" s="16">
        <v>164758648</v>
      </c>
      <c r="G1375" s="16">
        <v>297182004</v>
      </c>
      <c r="H1375" s="8">
        <f t="shared" si="679"/>
        <v>-0.015596734761866888</v>
      </c>
    </row>
    <row r="1376">
      <c r="A1376" s="18">
        <v>43491</v>
      </c>
      <c r="B1376" s="28">
        <v>52.899999999999999</v>
      </c>
      <c r="C1376" s="28">
        <v>53.390000000000001</v>
      </c>
      <c r="D1376" s="25">
        <v>52.170000000000002</v>
      </c>
      <c r="E1376" s="25">
        <v>52.340000000000003</v>
      </c>
      <c r="F1376" s="16">
        <v>169396557</v>
      </c>
      <c r="G1376" s="16">
        <v>301440836</v>
      </c>
      <c r="H1376" s="8">
        <f t="shared" si="679"/>
        <v>-0.0083714339731781225</v>
      </c>
    </row>
    <row r="1377">
      <c r="A1377" s="18">
        <v>43490</v>
      </c>
      <c r="B1377" s="28">
        <v>53.82</v>
      </c>
      <c r="C1377" s="28">
        <v>54.130000000000003</v>
      </c>
      <c r="D1377" s="25">
        <v>52.170000000000002</v>
      </c>
      <c r="E1377" s="25">
        <v>52.780000000000001</v>
      </c>
      <c r="F1377" s="16">
        <v>150847434</v>
      </c>
      <c r="G1377" s="16">
        <v>303608658</v>
      </c>
      <c r="H1377" s="8">
        <f t="shared" si="679"/>
        <v>-0.013362389467980703</v>
      </c>
    </row>
    <row r="1378">
      <c r="A1378" s="18">
        <v>43489</v>
      </c>
      <c r="B1378" s="28">
        <v>52.479999999999997</v>
      </c>
      <c r="C1378" s="28">
        <v>53.969999999999999</v>
      </c>
      <c r="D1378" s="25">
        <v>52.090000000000003</v>
      </c>
      <c r="E1378" s="25">
        <v>53.490000000000002</v>
      </c>
      <c r="F1378" s="16">
        <v>166711625</v>
      </c>
      <c r="G1378" s="16">
        <v>307284070</v>
      </c>
      <c r="H1378" s="8">
        <f t="shared" si="679"/>
        <v>0.017349105711802058</v>
      </c>
    </row>
    <row r="1379">
      <c r="A1379" s="18">
        <v>43488</v>
      </c>
      <c r="B1379" s="28">
        <v>52.640000000000001</v>
      </c>
      <c r="C1379" s="28">
        <v>53.380000000000003</v>
      </c>
      <c r="D1379" s="25">
        <v>52</v>
      </c>
      <c r="E1379" s="25">
        <v>52.57</v>
      </c>
      <c r="F1379" s="16">
        <v>162698774</v>
      </c>
      <c r="G1379" s="16">
        <v>301625446</v>
      </c>
      <c r="H1379" s="8">
        <f t="shared" si="679"/>
        <v>-0.0036077130177571172</v>
      </c>
    </row>
    <row r="1380">
      <c r="A1380" s="18">
        <v>43487</v>
      </c>
      <c r="B1380" s="28">
        <v>52.420000000000002</v>
      </c>
      <c r="C1380" s="28">
        <v>53.18</v>
      </c>
      <c r="D1380" s="25">
        <v>51.409999999999997</v>
      </c>
      <c r="E1380" s="25">
        <v>52.759999999999998</v>
      </c>
      <c r="F1380" s="16">
        <v>126552054</v>
      </c>
      <c r="G1380" s="16">
        <v>302346786</v>
      </c>
      <c r="H1380" s="8">
        <f t="shared" si="679"/>
        <v>0.0022770408320519288</v>
      </c>
    </row>
    <row r="1381">
      <c r="A1381" s="18">
        <v>43486</v>
      </c>
      <c r="B1381" s="28">
        <v>53.18</v>
      </c>
      <c r="C1381" s="28">
        <v>53.689999999999998</v>
      </c>
      <c r="D1381" s="25">
        <v>51.93</v>
      </c>
      <c r="E1381" s="25">
        <v>52.640000000000001</v>
      </c>
      <c r="F1381" s="16">
        <v>166177591</v>
      </c>
      <c r="G1381" s="16">
        <v>301304915</v>
      </c>
      <c r="H1381" s="8">
        <f t="shared" si="679"/>
        <v>-0.0088889474172460393</v>
      </c>
    </row>
    <row r="1382">
      <c r="A1382" s="18">
        <v>43485</v>
      </c>
      <c r="B1382" s="28">
        <v>54.25</v>
      </c>
      <c r="C1382" s="28">
        <v>54.960000000000001</v>
      </c>
      <c r="D1382" s="25">
        <v>52.200000000000003</v>
      </c>
      <c r="E1382" s="25">
        <v>53.109999999999999</v>
      </c>
      <c r="F1382" s="16">
        <v>615956056</v>
      </c>
      <c r="G1382" s="16">
        <v>303596293</v>
      </c>
      <c r="H1382" s="8">
        <f t="shared" si="679"/>
        <v>-0.028583980188239742</v>
      </c>
    </row>
    <row r="1383">
      <c r="A1383" s="18">
        <v>43484</v>
      </c>
      <c r="B1383" s="28">
        <v>53.32</v>
      </c>
      <c r="C1383" s="28">
        <v>55.229999999999997</v>
      </c>
      <c r="D1383" s="25">
        <v>53.289999999999999</v>
      </c>
      <c r="E1383" s="25">
        <v>54.649999999999999</v>
      </c>
      <c r="F1383" s="16">
        <v>195698183</v>
      </c>
      <c r="G1383" s="16">
        <v>312019334</v>
      </c>
      <c r="H1383" s="8">
        <f t="shared" si="679"/>
        <v>0.021454494079388823</v>
      </c>
    </row>
    <row r="1384">
      <c r="A1384" s="18">
        <v>43483</v>
      </c>
      <c r="B1384" s="28">
        <v>54.75</v>
      </c>
      <c r="C1384" s="28">
        <v>54.880000000000003</v>
      </c>
      <c r="D1384" s="25">
        <v>53.090000000000003</v>
      </c>
      <c r="E1384" s="25">
        <v>53.490000000000002</v>
      </c>
      <c r="F1384" s="16">
        <v>166877877</v>
      </c>
      <c r="G1384" s="16">
        <v>305008550</v>
      </c>
      <c r="H1384" s="8">
        <f t="shared" si="679"/>
        <v>-0.02182039236374916</v>
      </c>
    </row>
    <row r="1385">
      <c r="A1385" s="18">
        <v>43482</v>
      </c>
      <c r="B1385" s="28">
        <v>53.189999999999998</v>
      </c>
      <c r="C1385" s="28">
        <v>54.869999999999997</v>
      </c>
      <c r="D1385" s="25">
        <v>53.039999999999999</v>
      </c>
      <c r="E1385" s="25">
        <v>54.670000000000002</v>
      </c>
      <c r="F1385" s="16">
        <v>158939525</v>
      </c>
      <c r="G1385" s="16">
        <v>311361075</v>
      </c>
      <c r="H1385" s="8">
        <f t="shared" si="679"/>
        <v>0.025754086674774263</v>
      </c>
    </row>
    <row r="1386">
      <c r="A1386" s="18">
        <v>43481</v>
      </c>
      <c r="B1386" s="28">
        <v>53.909999999999997</v>
      </c>
      <c r="C1386" s="28">
        <v>55.159999999999997</v>
      </c>
      <c r="D1386" s="25">
        <v>52.979999999999997</v>
      </c>
      <c r="E1386" s="25">
        <v>53.280000000000001</v>
      </c>
      <c r="F1386" s="16">
        <v>175718264</v>
      </c>
      <c r="G1386" s="16">
        <v>303024377</v>
      </c>
      <c r="H1386" s="8">
        <f t="shared" si="679"/>
        <v>-0.013978421623840692</v>
      </c>
    </row>
    <row r="1387">
      <c r="A1387" s="18">
        <v>43480</v>
      </c>
      <c r="B1387" s="28">
        <v>55.890000000000001</v>
      </c>
      <c r="C1387" s="28">
        <v>56.68</v>
      </c>
      <c r="D1387" s="25">
        <v>53.420000000000002</v>
      </c>
      <c r="E1387" s="25">
        <v>54.030000000000001</v>
      </c>
      <c r="F1387" s="16">
        <v>202251667</v>
      </c>
      <c r="G1387" s="16">
        <v>306942775</v>
      </c>
      <c r="H1387" s="8">
        <f t="shared" si="679"/>
        <v>-0.040622085589213194</v>
      </c>
    </row>
    <row r="1388">
      <c r="A1388" s="18">
        <v>43479</v>
      </c>
      <c r="B1388" s="28">
        <v>53.409999999999997</v>
      </c>
      <c r="C1388" s="28">
        <v>58.200000000000003</v>
      </c>
      <c r="D1388" s="25">
        <v>52.909999999999997</v>
      </c>
      <c r="E1388" s="25">
        <v>56.270000000000003</v>
      </c>
      <c r="F1388" s="16">
        <v>157517101</v>
      </c>
      <c r="G1388" s="16">
        <v>319245245</v>
      </c>
      <c r="H1388" s="8">
        <f t="shared" si="679"/>
        <v>0.059869619893065752</v>
      </c>
    </row>
    <row r="1389">
      <c r="A1389" s="18">
        <v>43478</v>
      </c>
      <c r="B1389" s="28">
        <v>56.229999999999997</v>
      </c>
      <c r="C1389" s="28">
        <v>56.490000000000002</v>
      </c>
      <c r="D1389" s="25">
        <v>52.700000000000003</v>
      </c>
      <c r="E1389" s="25">
        <v>53</v>
      </c>
      <c r="F1389" s="16">
        <v>151593036</v>
      </c>
      <c r="G1389" s="16">
        <v>300317100</v>
      </c>
      <c r="H1389" s="8">
        <f t="shared" si="679"/>
        <v>-0.058090892992219527</v>
      </c>
    </row>
    <row r="1390">
      <c r="A1390" s="18">
        <v>43477</v>
      </c>
      <c r="B1390" s="28">
        <v>56.240000000000002</v>
      </c>
      <c r="C1390" s="28">
        <v>57.18</v>
      </c>
      <c r="D1390" s="25">
        <v>54.890000000000001</v>
      </c>
      <c r="E1390" s="25">
        <v>56.170000000000002</v>
      </c>
      <c r="F1390" s="16">
        <v>160209732</v>
      </c>
      <c r="G1390" s="16">
        <v>317865487</v>
      </c>
      <c r="H1390" s="8">
        <f t="shared" si="679"/>
        <v>-0.0019564257018469589</v>
      </c>
    </row>
    <row r="1391">
      <c r="A1391" s="18">
        <v>43476</v>
      </c>
      <c r="B1391" s="28">
        <v>54.960000000000001</v>
      </c>
      <c r="C1391" s="28">
        <v>59.189999999999998</v>
      </c>
      <c r="D1391" s="25">
        <v>54.689999999999998</v>
      </c>
      <c r="E1391" s="25">
        <v>56.280000000000001</v>
      </c>
      <c r="F1391" s="16">
        <v>197776266</v>
      </c>
      <c r="G1391" s="16">
        <v>318106794</v>
      </c>
      <c r="H1391" s="8">
        <f t="shared" si="679"/>
        <v>0.023733584332094517</v>
      </c>
    </row>
    <row r="1392">
      <c r="A1392" s="18">
        <v>43475</v>
      </c>
      <c r="B1392" s="28">
        <v>60.490000000000002</v>
      </c>
      <c r="C1392" s="28">
        <v>61.659999999999997</v>
      </c>
      <c r="D1392" s="25">
        <v>53.210000000000001</v>
      </c>
      <c r="E1392" s="25">
        <v>54.960000000000001</v>
      </c>
      <c r="F1392" s="16">
        <v>134487356</v>
      </c>
      <c r="G1392" s="16">
        <v>310238477</v>
      </c>
      <c r="H1392" s="8">
        <f t="shared" si="679"/>
        <v>-0.096698655679478621</v>
      </c>
    </row>
    <row r="1393">
      <c r="A1393" s="19">
        <v>43474</v>
      </c>
      <c r="B1393" s="28">
        <v>60.649999999999999</v>
      </c>
      <c r="C1393" s="28">
        <v>62.369999999999997</v>
      </c>
      <c r="D1393" s="25">
        <v>59.880000000000003</v>
      </c>
      <c r="E1393" s="25">
        <v>60.539999999999999</v>
      </c>
      <c r="F1393" s="16">
        <v>138605651</v>
      </c>
      <c r="G1393" s="16">
        <v>341274408</v>
      </c>
      <c r="H1393" s="8">
        <f t="shared" si="679"/>
        <v>-0.0052718408752523835</v>
      </c>
    </row>
    <row r="1394">
      <c r="A1394" s="19">
        <v>43473</v>
      </c>
      <c r="B1394" s="28">
        <v>60.729999999999997</v>
      </c>
      <c r="C1394" s="28">
        <v>62.409999999999997</v>
      </c>
      <c r="D1394" s="25">
        <v>59.450000000000003</v>
      </c>
      <c r="E1394" s="25">
        <v>60.859999999999999</v>
      </c>
      <c r="F1394" s="16">
        <v>111887547</v>
      </c>
      <c r="G1394" s="16">
        <v>342680358</v>
      </c>
      <c r="H1394" s="8">
        <f t="shared" si="679"/>
        <v>0.0019736848512222189</v>
      </c>
    </row>
    <row r="1395">
      <c r="A1395" s="19">
        <v>43472</v>
      </c>
      <c r="B1395" s="28">
        <v>61.890000000000001</v>
      </c>
      <c r="C1395" s="28">
        <v>62.520000000000003</v>
      </c>
      <c r="D1395" s="25">
        <v>60.280000000000001</v>
      </c>
      <c r="E1395" s="25">
        <v>60.740000000000002</v>
      </c>
      <c r="F1395" s="16">
        <v>257883235</v>
      </c>
      <c r="G1395" s="16">
        <v>341541524</v>
      </c>
      <c r="H1395" s="8">
        <f t="shared" si="679"/>
        <v>-0.014384033550919091</v>
      </c>
    </row>
    <row r="1396">
      <c r="A1396" s="19">
        <v>43471</v>
      </c>
      <c r="B1396" s="28">
        <v>57.960000000000001</v>
      </c>
      <c r="C1396" s="28">
        <v>63.140000000000001</v>
      </c>
      <c r="D1396" s="25">
        <v>57.259999999999998</v>
      </c>
      <c r="E1396" s="25">
        <v>61.619999999999997</v>
      </c>
      <c r="F1396" s="16">
        <v>255070882</v>
      </c>
      <c r="G1396" s="16">
        <v>346091701</v>
      </c>
      <c r="H1396" s="8">
        <f t="shared" si="679"/>
        <v>0.059681785024621403</v>
      </c>
    </row>
    <row r="1397">
      <c r="A1397" s="19">
        <v>43470</v>
      </c>
      <c r="B1397" s="28">
        <v>58.57</v>
      </c>
      <c r="C1397" s="28">
        <v>60.32</v>
      </c>
      <c r="D1397" s="25">
        <v>57.670000000000002</v>
      </c>
      <c r="E1397" s="25">
        <v>58.049999999999997</v>
      </c>
      <c r="F1397" s="16">
        <v>223989922</v>
      </c>
      <c r="G1397" s="16">
        <v>325609492</v>
      </c>
      <c r="H1397" s="8">
        <f t="shared" si="679"/>
        <v>-0.0061823999083175391</v>
      </c>
    </row>
    <row r="1398">
      <c r="A1398" s="19">
        <v>43469</v>
      </c>
      <c r="B1398" s="28">
        <v>58.340000000000003</v>
      </c>
      <c r="C1398" s="28">
        <v>59.5</v>
      </c>
      <c r="D1398" s="25">
        <v>56.609999999999999</v>
      </c>
      <c r="E1398" s="25">
        <v>58.409999999999997</v>
      </c>
      <c r="F1398" s="16">
        <v>156017985</v>
      </c>
      <c r="G1398" s="16">
        <v>327191560</v>
      </c>
      <c r="H1398" s="8">
        <f t="shared" si="679"/>
        <v>0.0017135028181532311</v>
      </c>
    </row>
    <row r="1399">
      <c r="A1399" s="19">
        <v>43468</v>
      </c>
      <c r="B1399" s="28">
        <v>61.350000000000001</v>
      </c>
      <c r="C1399" s="28">
        <v>61.799999999999997</v>
      </c>
      <c r="D1399" s="25">
        <v>57.619999999999997</v>
      </c>
      <c r="E1399" s="25">
        <v>58.310000000000002</v>
      </c>
      <c r="F1399" s="16">
        <v>97767990</v>
      </c>
      <c r="G1399" s="16">
        <v>326191639</v>
      </c>
      <c r="H1399" s="8">
        <f t="shared" si="679"/>
        <v>-0.049190244190771663</v>
      </c>
    </row>
    <row r="1400">
      <c r="A1400" s="19">
        <v>43467</v>
      </c>
      <c r="B1400" s="28">
        <v>60.020000000000003</v>
      </c>
      <c r="C1400" s="28">
        <v>62.340000000000003</v>
      </c>
      <c r="D1400" s="25">
        <v>58.07</v>
      </c>
      <c r="E1400" s="25">
        <v>61.25</v>
      </c>
      <c r="F1400" s="16">
        <v>106422105</v>
      </c>
      <c r="G1400" s="16">
        <v>342252065</v>
      </c>
      <c r="H1400" s="8">
        <f t="shared" si="679"/>
        <v>0.024794658613216274</v>
      </c>
    </row>
    <row r="1401">
      <c r="A1401" s="19">
        <v>43466</v>
      </c>
      <c r="B1401" s="28">
        <v>56.43</v>
      </c>
      <c r="C1401" s="28">
        <v>59.880000000000003</v>
      </c>
      <c r="D1401" s="25">
        <v>55.909999999999997</v>
      </c>
      <c r="E1401" s="25">
        <v>59.75</v>
      </c>
      <c r="F1401" s="16">
        <v>117318415</v>
      </c>
      <c r="G1401" s="16">
        <v>333412878</v>
      </c>
      <c r="H1401" s="8">
        <f t="shared" si="679"/>
        <v>0.055220838546175842</v>
      </c>
    </row>
    <row r="1402">
      <c r="A1402" s="18">
        <v>43465</v>
      </c>
      <c r="B1402" s="28">
        <v>59.770000000000003</v>
      </c>
      <c r="C1402" s="28">
        <v>60.049999999999997</v>
      </c>
      <c r="D1402" s="25">
        <v>56.280000000000001</v>
      </c>
      <c r="E1402" s="25">
        <v>56.539999999999999</v>
      </c>
      <c r="F1402" s="16">
        <v>110422244</v>
      </c>
      <c r="G1402" s="16">
        <v>315126763</v>
      </c>
      <c r="H1402" s="8">
        <f t="shared" si="679"/>
        <v>-0.053713426821158074</v>
      </c>
    </row>
    <row r="1403">
      <c r="A1403" s="18">
        <v>43464</v>
      </c>
      <c r="B1403" s="28">
        <v>60.340000000000003</v>
      </c>
      <c r="C1403" s="28">
        <v>61.57</v>
      </c>
      <c r="D1403" s="25">
        <v>59.159999999999997</v>
      </c>
      <c r="E1403" s="25">
        <v>59.659999999999997</v>
      </c>
      <c r="F1403" s="16">
        <v>100754025</v>
      </c>
      <c r="G1403" s="16">
        <v>332048193</v>
      </c>
      <c r="H1403" s="8">
        <f t="shared" si="679"/>
        <v>-0.011001944613098219</v>
      </c>
    </row>
    <row r="1404">
      <c r="A1404" s="18">
        <v>43463</v>
      </c>
      <c r="B1404" s="28">
        <v>63.07</v>
      </c>
      <c r="C1404" s="28">
        <v>63.590000000000003</v>
      </c>
      <c r="D1404" s="25">
        <v>60.280000000000001</v>
      </c>
      <c r="E1404" s="25">
        <v>60.32</v>
      </c>
      <c r="F1404" s="16">
        <v>120228181</v>
      </c>
      <c r="G1404" s="16">
        <v>335322452</v>
      </c>
      <c r="H1404" s="8">
        <f t="shared" si="679"/>
        <v>-0.046165781210908377</v>
      </c>
    </row>
    <row r="1405">
      <c r="A1405" s="18">
        <v>43462</v>
      </c>
      <c r="B1405" s="28">
        <v>56.25</v>
      </c>
      <c r="C1405" s="28">
        <v>63.340000000000003</v>
      </c>
      <c r="D1405" s="25">
        <v>55.75</v>
      </c>
      <c r="E1405" s="25">
        <v>63.170000000000002</v>
      </c>
      <c r="F1405" s="16">
        <v>126963805</v>
      </c>
      <c r="G1405" s="16">
        <v>350692789</v>
      </c>
      <c r="H1405" s="8">
        <f t="shared" si="679"/>
        <v>0.11424726442482372</v>
      </c>
    </row>
    <row r="1406">
      <c r="A1406" s="18">
        <v>43461</v>
      </c>
      <c r="B1406" s="28">
        <v>61.07</v>
      </c>
      <c r="C1406" s="28">
        <v>61.780000000000001</v>
      </c>
      <c r="D1406" s="25">
        <v>55.909999999999997</v>
      </c>
      <c r="E1406" s="25">
        <v>56.350000000000001</v>
      </c>
      <c r="F1406" s="16">
        <v>115439227</v>
      </c>
      <c r="G1406" s="16">
        <v>312408523</v>
      </c>
      <c r="H1406" s="8">
        <f t="shared" si="679"/>
        <v>-0.087617522734491554</v>
      </c>
    </row>
    <row r="1407">
      <c r="A1407" s="18">
        <v>43460</v>
      </c>
      <c r="B1407" s="28">
        <v>61.469999999999999</v>
      </c>
      <c r="C1407" s="28">
        <v>63.450000000000003</v>
      </c>
      <c r="D1407" s="25">
        <v>59.259999999999998</v>
      </c>
      <c r="E1407" s="25">
        <v>61.509999999999998</v>
      </c>
      <c r="F1407" s="16">
        <v>121013186</v>
      </c>
      <c r="G1407" s="16">
        <v>340619447</v>
      </c>
      <c r="H1407" s="8">
        <f t="shared" si="679"/>
        <v>0.0042359137954404557</v>
      </c>
    </row>
    <row r="1408">
      <c r="A1408" s="18">
        <v>43459</v>
      </c>
      <c r="B1408" s="28">
        <v>68.370000000000005</v>
      </c>
      <c r="C1408" s="28">
        <v>68.810000000000002</v>
      </c>
      <c r="D1408" s="25">
        <v>60.090000000000003</v>
      </c>
      <c r="E1408" s="25">
        <v>61.25</v>
      </c>
      <c r="F1408" s="16">
        <v>106099893</v>
      </c>
      <c r="G1408" s="16">
        <v>338703095</v>
      </c>
      <c r="H1408" s="8">
        <f t="shared" si="679"/>
        <v>-0.10953139726230943</v>
      </c>
    </row>
    <row r="1409">
      <c r="A1409" s="18">
        <v>43458</v>
      </c>
      <c r="B1409" s="28">
        <v>65.25</v>
      </c>
      <c r="C1409" s="28">
        <v>72.359999999999999</v>
      </c>
      <c r="D1409" s="25">
        <v>65.25</v>
      </c>
      <c r="E1409" s="25">
        <v>68.340000000000003</v>
      </c>
      <c r="F1409" s="16">
        <v>171486194</v>
      </c>
      <c r="G1409" s="16">
        <v>377423512</v>
      </c>
      <c r="H1409" s="8">
        <f t="shared" si="679"/>
        <v>0.050261834780888297</v>
      </c>
    </row>
    <row r="1410">
      <c r="A1410" s="18">
        <v>43457</v>
      </c>
      <c r="B1410" s="28">
        <v>63.469999999999999</v>
      </c>
      <c r="C1410" s="28">
        <v>67.620000000000005</v>
      </c>
      <c r="D1410" s="25">
        <v>63.359999999999999</v>
      </c>
      <c r="E1410" s="25">
        <v>64.989999999999995</v>
      </c>
      <c r="F1410" s="16">
        <v>117480667</v>
      </c>
      <c r="G1410" s="16">
        <v>358483164</v>
      </c>
      <c r="H1410" s="8">
        <f t="shared" ref="H1410:H1473" si="680">LN(E1410/E1411)</f>
        <v>0.024611834194317186</v>
      </c>
    </row>
    <row r="1411">
      <c r="A1411" s="18">
        <v>43456</v>
      </c>
      <c r="B1411" s="28">
        <v>61.909999999999997</v>
      </c>
      <c r="C1411" s="28">
        <v>63.700000000000003</v>
      </c>
      <c r="D1411" s="25">
        <v>60.670000000000002</v>
      </c>
      <c r="E1411" s="25">
        <v>63.409999999999997</v>
      </c>
      <c r="F1411" s="16">
        <v>99333080</v>
      </c>
      <c r="G1411" s="16">
        <v>349289876</v>
      </c>
      <c r="H1411" s="8">
        <f t="shared" si="680"/>
        <v>0.027661848456866107</v>
      </c>
    </row>
    <row r="1412">
      <c r="A1412" s="18">
        <v>43455</v>
      </c>
      <c r="B1412" s="28">
        <v>66.109999999999999</v>
      </c>
      <c r="C1412" s="28">
        <v>66.900000000000006</v>
      </c>
      <c r="D1412" s="25">
        <v>60.240000000000002</v>
      </c>
      <c r="E1412" s="25">
        <v>61.68</v>
      </c>
      <c r="F1412" s="16">
        <v>106561647</v>
      </c>
      <c r="G1412" s="16">
        <v>339307018</v>
      </c>
      <c r="H1412" s="8">
        <f t="shared" si="680"/>
        <v>-0.070116321460361744</v>
      </c>
    </row>
    <row r="1413">
      <c r="A1413" s="18">
        <v>43454</v>
      </c>
      <c r="B1413" s="28">
        <v>57.609999999999999</v>
      </c>
      <c r="C1413" s="28">
        <v>66.159999999999997</v>
      </c>
      <c r="D1413" s="25">
        <v>56.609999999999999</v>
      </c>
      <c r="E1413" s="25">
        <v>66.159999999999997</v>
      </c>
      <c r="F1413" s="16">
        <v>123989787</v>
      </c>
      <c r="G1413" s="16">
        <v>363522694</v>
      </c>
      <c r="H1413" s="8">
        <f t="shared" si="680"/>
        <v>0.13959569259203397</v>
      </c>
    </row>
    <row r="1414">
      <c r="A1414" s="18">
        <v>43453</v>
      </c>
      <c r="B1414" s="28">
        <v>58.700000000000003</v>
      </c>
      <c r="C1414" s="28">
        <v>61.840000000000003</v>
      </c>
      <c r="D1414" s="25">
        <v>56.939999999999998</v>
      </c>
      <c r="E1414" s="25">
        <v>57.539999999999999</v>
      </c>
      <c r="F1414" s="16">
        <v>131784903</v>
      </c>
      <c r="G1414" s="16">
        <v>315761264</v>
      </c>
      <c r="H1414" s="8">
        <f t="shared" si="680"/>
        <v>-0.017742261978289115</v>
      </c>
    </row>
    <row r="1415">
      <c r="A1415" s="18">
        <v>43452</v>
      </c>
      <c r="B1415" s="28">
        <v>56.509999999999998</v>
      </c>
      <c r="C1415" s="28">
        <v>58.759999999999998</v>
      </c>
      <c r="D1415" s="25">
        <v>54.420000000000002</v>
      </c>
      <c r="E1415" s="25">
        <v>58.57</v>
      </c>
      <c r="F1415" s="16">
        <v>118425224</v>
      </c>
      <c r="G1415" s="16">
        <v>320950050</v>
      </c>
      <c r="H1415" s="8">
        <f t="shared" si="680"/>
        <v>0.037398914527840589</v>
      </c>
    </row>
    <row r="1416">
      <c r="A1416" s="18">
        <v>43451</v>
      </c>
      <c r="B1416" s="28">
        <v>51.469999999999999</v>
      </c>
      <c r="C1416" s="28">
        <v>57.450000000000003</v>
      </c>
      <c r="D1416" s="25">
        <v>51.159999999999997</v>
      </c>
      <c r="E1416" s="25">
        <v>56.420000000000002</v>
      </c>
      <c r="F1416" s="16">
        <v>134445281</v>
      </c>
      <c r="G1416" s="16">
        <v>308778689</v>
      </c>
      <c r="H1416" s="8">
        <f t="shared" si="680"/>
        <v>0.092990999506437078</v>
      </c>
    </row>
    <row r="1417">
      <c r="A1417" s="18">
        <v>43450</v>
      </c>
      <c r="B1417" s="28">
        <v>50.109999999999999</v>
      </c>
      <c r="C1417" s="28">
        <v>53.479999999999997</v>
      </c>
      <c r="D1417" s="25">
        <v>49.850000000000001</v>
      </c>
      <c r="E1417" s="25">
        <v>51.409999999999997</v>
      </c>
      <c r="F1417" s="16">
        <v>106891750</v>
      </c>
      <c r="G1417" s="16">
        <v>280970055</v>
      </c>
      <c r="H1417" s="8">
        <f t="shared" si="680"/>
        <v>0.023618496020799119</v>
      </c>
    </row>
    <row r="1418">
      <c r="A1418" s="18">
        <v>43449</v>
      </c>
      <c r="B1418" s="28">
        <v>49.299999999999997</v>
      </c>
      <c r="C1418" s="28">
        <v>51.030000000000001</v>
      </c>
      <c r="D1418" s="25">
        <v>48.649999999999999</v>
      </c>
      <c r="E1418" s="25">
        <v>50.210000000000001</v>
      </c>
      <c r="F1418" s="16">
        <v>100792417</v>
      </c>
      <c r="G1418" s="16">
        <v>274060515</v>
      </c>
      <c r="H1418" s="8">
        <f t="shared" si="680"/>
        <v>0.019914165083704458</v>
      </c>
    </row>
    <row r="1419">
      <c r="A1419" s="18">
        <v>43448</v>
      </c>
      <c r="B1419" s="28">
        <v>51.829999999999998</v>
      </c>
      <c r="C1419" s="28">
        <v>52.590000000000003</v>
      </c>
      <c r="D1419" s="25">
        <v>48.939999999999998</v>
      </c>
      <c r="E1419" s="25">
        <v>49.219999999999999</v>
      </c>
      <c r="F1419" s="16">
        <v>102714635</v>
      </c>
      <c r="G1419" s="16">
        <v>268330847</v>
      </c>
      <c r="H1419" s="8">
        <f t="shared" si="680"/>
        <v>-0.048770814511436597</v>
      </c>
    </row>
    <row r="1420">
      <c r="A1420" s="18">
        <v>43447</v>
      </c>
      <c r="B1420" s="28">
        <v>55.590000000000003</v>
      </c>
      <c r="C1420" s="28">
        <v>55.829999999999998</v>
      </c>
      <c r="D1420" s="25">
        <v>51.280000000000001</v>
      </c>
      <c r="E1420" s="25">
        <v>51.68</v>
      </c>
      <c r="F1420" s="16">
        <v>109403691</v>
      </c>
      <c r="G1420" s="16">
        <v>281333791</v>
      </c>
      <c r="H1420" s="8">
        <f t="shared" si="680"/>
        <v>-0.071492325227723433</v>
      </c>
    </row>
    <row r="1421">
      <c r="A1421" s="18">
        <v>43446</v>
      </c>
      <c r="B1421" s="28">
        <v>54.390000000000001</v>
      </c>
      <c r="C1421" s="28">
        <v>57.82</v>
      </c>
      <c r="D1421" s="25">
        <v>54.009999999999998</v>
      </c>
      <c r="E1421" s="25">
        <v>55.509999999999998</v>
      </c>
      <c r="F1421" s="16">
        <v>127269001</v>
      </c>
      <c r="G1421" s="16">
        <v>301807499</v>
      </c>
      <c r="H1421" s="8">
        <f t="shared" si="680"/>
        <v>0.021854812655315827</v>
      </c>
    </row>
    <row r="1422">
      <c r="A1422" s="18">
        <v>43445</v>
      </c>
      <c r="B1422" s="28">
        <v>56.82</v>
      </c>
      <c r="C1422" s="28">
        <v>57.149999999999999</v>
      </c>
      <c r="D1422" s="25">
        <v>53.649999999999999</v>
      </c>
      <c r="E1422" s="25">
        <v>54.310000000000002</v>
      </c>
      <c r="F1422" s="16">
        <v>157076776</v>
      </c>
      <c r="G1422" s="16">
        <v>294873751</v>
      </c>
      <c r="H1422" s="8">
        <f t="shared" si="680"/>
        <v>-0.042713042775725713</v>
      </c>
    </row>
    <row r="1423">
      <c r="A1423" s="18">
        <v>43444</v>
      </c>
      <c r="B1423" s="28">
        <v>60.869999999999997</v>
      </c>
      <c r="C1423" s="28">
        <v>61.649999999999999</v>
      </c>
      <c r="D1423" s="25">
        <v>56.170000000000002</v>
      </c>
      <c r="E1423" s="25">
        <v>56.68</v>
      </c>
      <c r="F1423" s="16">
        <v>122237317</v>
      </c>
      <c r="G1423" s="16">
        <v>307337235</v>
      </c>
      <c r="H1423" s="8">
        <f t="shared" si="680"/>
        <v>-0.074926771839195938</v>
      </c>
    </row>
    <row r="1424">
      <c r="A1424" s="19">
        <v>43443</v>
      </c>
      <c r="B1424" s="28">
        <v>57.380000000000003</v>
      </c>
      <c r="C1424" s="28">
        <v>62.590000000000003</v>
      </c>
      <c r="D1424" s="25">
        <v>57.18</v>
      </c>
      <c r="E1424" s="25">
        <v>61.090000000000003</v>
      </c>
      <c r="F1424" s="16">
        <v>154260599</v>
      </c>
      <c r="G1424" s="16">
        <v>330811401</v>
      </c>
      <c r="H1424" s="8">
        <f t="shared" si="680"/>
        <v>0.059172901477645923</v>
      </c>
    </row>
    <row r="1425">
      <c r="A1425" s="19">
        <v>43442</v>
      </c>
      <c r="B1425" s="28">
        <v>59.25</v>
      </c>
      <c r="C1425" s="28">
        <v>61.439999999999998</v>
      </c>
      <c r="D1425" s="25">
        <v>54.469999999999999</v>
      </c>
      <c r="E1425" s="25">
        <v>57.579999999999998</v>
      </c>
      <c r="F1425" s="16">
        <v>135081233</v>
      </c>
      <c r="G1425" s="16">
        <v>311393090</v>
      </c>
      <c r="H1425" s="8">
        <f t="shared" si="680"/>
        <v>-0.02993979508652209</v>
      </c>
    </row>
    <row r="1426">
      <c r="A1426" s="19">
        <v>43441</v>
      </c>
      <c r="B1426" s="28">
        <v>58.25</v>
      </c>
      <c r="C1426" s="28">
        <v>59.329999999999998</v>
      </c>
      <c r="D1426" s="25">
        <v>50.840000000000003</v>
      </c>
      <c r="E1426" s="25">
        <v>59.329999999999998</v>
      </c>
      <c r="F1426" s="16">
        <v>180603693</v>
      </c>
      <c r="G1426" s="16">
        <v>320461055</v>
      </c>
      <c r="H1426" s="8">
        <f t="shared" si="680"/>
        <v>0.0088031717986871878</v>
      </c>
    </row>
    <row r="1427">
      <c r="A1427" s="19">
        <v>43440</v>
      </c>
      <c r="B1427" s="28">
        <v>66.109999999999999</v>
      </c>
      <c r="C1427" s="28">
        <v>68.609999999999999</v>
      </c>
      <c r="D1427" s="25">
        <v>58.710000000000001</v>
      </c>
      <c r="E1427" s="25">
        <v>58.810000000000002</v>
      </c>
      <c r="F1427" s="16">
        <v>223829065</v>
      </c>
      <c r="G1427" s="16">
        <v>317225651</v>
      </c>
      <c r="H1427" s="8">
        <f t="shared" si="680"/>
        <v>-0.12168630747673585</v>
      </c>
    </row>
    <row r="1428">
      <c r="A1428" s="19">
        <v>43439</v>
      </c>
      <c r="B1428" s="28">
        <v>74.700000000000003</v>
      </c>
      <c r="C1428" s="28">
        <v>74.900000000000006</v>
      </c>
      <c r="D1428" s="25">
        <v>65.489999999999995</v>
      </c>
      <c r="E1428" s="25">
        <v>66.420000000000002</v>
      </c>
      <c r="F1428" s="16">
        <v>154298622</v>
      </c>
      <c r="G1428" s="16">
        <v>357789062</v>
      </c>
      <c r="H1428" s="8">
        <f t="shared" si="680"/>
        <v>-0.1173479984203748</v>
      </c>
    </row>
    <row r="1429">
      <c r="A1429" s="19">
        <v>43438</v>
      </c>
      <c r="B1429" s="28">
        <v>70.739999999999995</v>
      </c>
      <c r="C1429" s="28">
        <v>78.719999999999999</v>
      </c>
      <c r="D1429" s="25">
        <v>70.25</v>
      </c>
      <c r="E1429" s="25">
        <v>74.689999999999998</v>
      </c>
      <c r="F1429" s="16">
        <v>139136110</v>
      </c>
      <c r="G1429" s="16">
        <v>401810272</v>
      </c>
      <c r="H1429" s="8">
        <f t="shared" si="680"/>
        <v>0.053487213669301294</v>
      </c>
    </row>
    <row r="1430">
      <c r="A1430" s="19">
        <v>43437</v>
      </c>
      <c r="B1430" s="28">
        <v>79.409999999999997</v>
      </c>
      <c r="C1430" s="28">
        <v>79.709999999999994</v>
      </c>
      <c r="D1430" s="25">
        <v>69.730000000000004</v>
      </c>
      <c r="E1430" s="25">
        <v>70.799999999999997</v>
      </c>
      <c r="F1430" s="16">
        <v>158281198</v>
      </c>
      <c r="G1430" s="16">
        <v>380351710</v>
      </c>
      <c r="H1430" s="8">
        <f t="shared" si="680"/>
        <v>-0.11161212003469087</v>
      </c>
    </row>
    <row r="1431">
      <c r="A1431" s="19">
        <v>43436</v>
      </c>
      <c r="B1431" s="28">
        <v>80.310000000000002</v>
      </c>
      <c r="C1431" s="28">
        <v>82.159999999999997</v>
      </c>
      <c r="D1431" s="25">
        <v>77.370000000000005</v>
      </c>
      <c r="E1431" s="25">
        <v>79.159999999999997</v>
      </c>
      <c r="F1431" s="16">
        <v>184371750</v>
      </c>
      <c r="G1431" s="16">
        <v>424699693</v>
      </c>
      <c r="H1431" s="8">
        <f t="shared" si="680"/>
        <v>-0.014672029451356181</v>
      </c>
    </row>
    <row r="1432">
      <c r="A1432" s="19">
        <v>43435</v>
      </c>
      <c r="B1432" s="28">
        <v>80.659999999999997</v>
      </c>
      <c r="C1432" s="28">
        <v>85.219999999999999</v>
      </c>
      <c r="D1432" s="25">
        <v>78.620000000000005</v>
      </c>
      <c r="E1432" s="25">
        <v>80.329999999999998</v>
      </c>
      <c r="F1432" s="16">
        <v>207842018</v>
      </c>
      <c r="G1432" s="16">
        <v>430406463</v>
      </c>
      <c r="H1432" s="8">
        <f t="shared" si="680"/>
        <v>-0.0076885299379230712</v>
      </c>
    </row>
    <row r="1433">
      <c r="A1433" s="18">
        <v>43434</v>
      </c>
      <c r="B1433" s="28">
        <v>88.040000000000006</v>
      </c>
      <c r="C1433" s="28">
        <v>89.769999999999996</v>
      </c>
      <c r="D1433" s="25">
        <v>77.25</v>
      </c>
      <c r="E1433" s="25">
        <v>80.950000000000003</v>
      </c>
      <c r="F1433" s="16">
        <v>151698983</v>
      </c>
      <c r="G1433" s="16">
        <v>433150271</v>
      </c>
      <c r="H1433" s="8">
        <f t="shared" si="680"/>
        <v>-0.083050485562916193</v>
      </c>
    </row>
    <row r="1434">
      <c r="A1434" s="18">
        <v>43433</v>
      </c>
      <c r="B1434" s="28">
        <v>80.109999999999999</v>
      </c>
      <c r="C1434" s="28">
        <v>93.5</v>
      </c>
      <c r="D1434" s="25">
        <v>77.180000000000007</v>
      </c>
      <c r="E1434" s="25">
        <v>87.959999999999994</v>
      </c>
      <c r="F1434" s="16">
        <v>176426953</v>
      </c>
      <c r="G1434" s="16">
        <v>470026829</v>
      </c>
      <c r="H1434" s="8">
        <f t="shared" si="680"/>
        <v>0.095480726406597063</v>
      </c>
    </row>
    <row r="1435">
      <c r="A1435" s="18">
        <v>43432</v>
      </c>
      <c r="B1435" s="28">
        <v>73.260000000000005</v>
      </c>
      <c r="C1435" s="28">
        <v>83.760000000000005</v>
      </c>
      <c r="D1435" s="25">
        <v>73.189999999999998</v>
      </c>
      <c r="E1435" s="25">
        <v>79.950000000000003</v>
      </c>
      <c r="F1435" s="16">
        <v>188765000</v>
      </c>
      <c r="G1435" s="16">
        <v>426650473</v>
      </c>
      <c r="H1435" s="8">
        <f t="shared" si="680"/>
        <v>0.08656801630845902</v>
      </c>
    </row>
    <row r="1436">
      <c r="A1436" s="18">
        <v>43431</v>
      </c>
      <c r="B1436" s="28">
        <v>66.510000000000005</v>
      </c>
      <c r="C1436" s="28">
        <v>73.980000000000004</v>
      </c>
      <c r="D1436" s="25">
        <v>63.920000000000002</v>
      </c>
      <c r="E1436" s="25">
        <v>73.319999999999993</v>
      </c>
      <c r="F1436" s="16">
        <v>155518000</v>
      </c>
      <c r="G1436" s="16">
        <v>390756096</v>
      </c>
      <c r="H1436" s="8">
        <f t="shared" si="680"/>
        <v>0.1013979581051726</v>
      </c>
    </row>
    <row r="1437">
      <c r="A1437" s="18">
        <v>43430</v>
      </c>
      <c r="B1437" s="28">
        <v>70.010000000000005</v>
      </c>
      <c r="C1437" s="28">
        <v>73.400000000000006</v>
      </c>
      <c r="D1437" s="25">
        <v>62.299999999999997</v>
      </c>
      <c r="E1437" s="25">
        <v>66.25</v>
      </c>
      <c r="F1437" s="16">
        <v>98142400</v>
      </c>
      <c r="G1437" s="16">
        <v>352606574</v>
      </c>
      <c r="H1437" s="8">
        <f t="shared" si="680"/>
        <v>-0.059051798452564849</v>
      </c>
    </row>
    <row r="1438">
      <c r="A1438" s="18">
        <v>43429</v>
      </c>
      <c r="B1438" s="28">
        <v>67.799999999999997</v>
      </c>
      <c r="C1438" s="28">
        <v>71.959999999999994</v>
      </c>
      <c r="D1438" s="25">
        <v>60.700000000000003</v>
      </c>
      <c r="E1438" s="25">
        <v>70.280000000000001</v>
      </c>
      <c r="F1438" s="16">
        <v>107979000</v>
      </c>
      <c r="G1438" s="16">
        <v>373542131</v>
      </c>
      <c r="H1438" s="8">
        <f t="shared" si="680"/>
        <v>0.036662803559086271</v>
      </c>
    </row>
    <row r="1439">
      <c r="A1439" s="18">
        <v>43428</v>
      </c>
      <c r="B1439" s="28">
        <v>77.840000000000003</v>
      </c>
      <c r="C1439" s="28">
        <v>79.730000000000004</v>
      </c>
      <c r="D1439" s="25">
        <v>65.549999999999997</v>
      </c>
      <c r="E1439" s="25">
        <v>67.75</v>
      </c>
      <c r="F1439" s="16">
        <v>128204000</v>
      </c>
      <c r="G1439" s="16">
        <v>359620632</v>
      </c>
      <c r="H1439" s="8">
        <f t="shared" si="680"/>
        <v>-0.13574296742936265</v>
      </c>
    </row>
    <row r="1440">
      <c r="A1440" s="18">
        <v>43427</v>
      </c>
      <c r="B1440" s="28">
        <v>78.060000000000002</v>
      </c>
      <c r="C1440" s="28">
        <v>79.239999999999995</v>
      </c>
      <c r="D1440" s="25">
        <v>74.769999999999996</v>
      </c>
      <c r="E1440" s="25">
        <v>77.599999999999994</v>
      </c>
      <c r="F1440" s="16">
        <v>124773000</v>
      </c>
      <c r="G1440" s="16">
        <v>411334783</v>
      </c>
      <c r="H1440" s="8">
        <f t="shared" si="680"/>
        <v>-0.016106701260308141</v>
      </c>
    </row>
    <row r="1441">
      <c r="A1441" s="18">
        <v>43426</v>
      </c>
      <c r="B1441" s="28">
        <v>85.609999999999999</v>
      </c>
      <c r="C1441" s="28">
        <v>86.010000000000005</v>
      </c>
      <c r="D1441" s="25">
        <v>78.859999999999999</v>
      </c>
      <c r="E1441" s="25">
        <v>78.859999999999999</v>
      </c>
      <c r="F1441" s="16">
        <v>111280000</v>
      </c>
      <c r="G1441" s="16">
        <v>417437306</v>
      </c>
      <c r="H1441" s="8">
        <f t="shared" si="680"/>
        <v>-0.084461421369548484</v>
      </c>
    </row>
    <row r="1442">
      <c r="A1442" s="18">
        <v>43425</v>
      </c>
      <c r="B1442" s="28">
        <v>85.170000000000002</v>
      </c>
      <c r="C1442" s="28">
        <v>89.140000000000001</v>
      </c>
      <c r="D1442" s="25">
        <v>80.920000000000002</v>
      </c>
      <c r="E1442" s="25">
        <v>85.810000000000002</v>
      </c>
      <c r="F1442" s="16">
        <v>122448000</v>
      </c>
      <c r="G1442" s="16">
        <v>453605827</v>
      </c>
      <c r="H1442" s="8">
        <f t="shared" si="680"/>
        <v>0.015384015455901349</v>
      </c>
    </row>
    <row r="1443">
      <c r="A1443" s="18">
        <v>43424</v>
      </c>
      <c r="B1443" s="28">
        <v>98.450000000000003</v>
      </c>
      <c r="C1443" s="28">
        <v>101.09999999999999</v>
      </c>
      <c r="D1443" s="25">
        <v>80.560000000000002</v>
      </c>
      <c r="E1443" s="25">
        <v>84.5</v>
      </c>
      <c r="F1443" s="16">
        <v>123150000</v>
      </c>
      <c r="G1443" s="16">
        <v>446067058</v>
      </c>
      <c r="H1443" s="8">
        <f t="shared" si="680"/>
        <v>-0.15725658691877134</v>
      </c>
    </row>
    <row r="1444">
      <c r="A1444" s="18">
        <v>43423</v>
      </c>
      <c r="B1444" s="28">
        <v>112.95</v>
      </c>
      <c r="C1444" s="28">
        <v>113.94</v>
      </c>
      <c r="D1444" s="25">
        <v>96.109999999999999</v>
      </c>
      <c r="E1444" s="25">
        <v>98.890000000000001</v>
      </c>
      <c r="F1444" s="16">
        <v>126629000</v>
      </c>
      <c r="G1444" s="16">
        <v>521367150</v>
      </c>
      <c r="H1444" s="8">
        <f t="shared" si="680"/>
        <v>-0.13364514892074028</v>
      </c>
    </row>
    <row r="1445">
      <c r="A1445" s="18">
        <v>43422</v>
      </c>
      <c r="B1445" s="28">
        <v>111.2</v>
      </c>
      <c r="C1445" s="28">
        <v>115.2</v>
      </c>
      <c r="D1445" s="25">
        <v>109.64</v>
      </c>
      <c r="E1445" s="25">
        <v>113.03</v>
      </c>
      <c r="F1445" s="16">
        <v>179765000</v>
      </c>
      <c r="G1445" s="16">
        <v>595096979</v>
      </c>
      <c r="H1445" s="8">
        <f t="shared" si="680"/>
        <v>0.014885073616530232</v>
      </c>
    </row>
    <row r="1446">
      <c r="A1446" s="18">
        <v>43421</v>
      </c>
      <c r="B1446" s="28">
        <v>109.73</v>
      </c>
      <c r="C1446" s="28">
        <v>111.52</v>
      </c>
      <c r="D1446" s="25">
        <v>105.59999999999999</v>
      </c>
      <c r="E1446" s="25">
        <v>111.36</v>
      </c>
      <c r="F1446" s="16">
        <v>167133000</v>
      </c>
      <c r="G1446" s="16">
        <v>585513941</v>
      </c>
      <c r="H1446" s="8">
        <f t="shared" si="680"/>
        <v>0.015474721722212301</v>
      </c>
    </row>
    <row r="1447">
      <c r="A1447" s="18">
        <v>43420</v>
      </c>
      <c r="B1447" s="28">
        <v>110.56</v>
      </c>
      <c r="C1447" s="28">
        <v>112.05</v>
      </c>
      <c r="D1447" s="25">
        <v>107.63</v>
      </c>
      <c r="E1447" s="25">
        <v>109.65000000000001</v>
      </c>
      <c r="F1447" s="16">
        <v>134646000</v>
      </c>
      <c r="G1447" s="16">
        <v>575722354</v>
      </c>
      <c r="H1447" s="8">
        <f t="shared" si="680"/>
        <v>-0.0023683742169117428</v>
      </c>
    </row>
    <row r="1448">
      <c r="A1448" s="18">
        <v>43419</v>
      </c>
      <c r="B1448" s="28">
        <v>111.04000000000001</v>
      </c>
      <c r="C1448" s="28">
        <v>111.83</v>
      </c>
      <c r="D1448" s="25">
        <v>100.81</v>
      </c>
      <c r="E1448" s="25">
        <v>109.91</v>
      </c>
      <c r="F1448" s="16">
        <v>141197000</v>
      </c>
      <c r="G1448" s="16">
        <v>576310772</v>
      </c>
      <c r="H1448" s="8">
        <f t="shared" si="680"/>
        <v>-0.010408746732652225</v>
      </c>
    </row>
    <row r="1449">
      <c r="A1449" s="18">
        <v>43418</v>
      </c>
      <c r="B1449" s="28">
        <v>126.65000000000001</v>
      </c>
      <c r="C1449" s="28">
        <v>129.46000000000001</v>
      </c>
      <c r="D1449" s="25">
        <v>105.7</v>
      </c>
      <c r="E1449" s="25">
        <v>111.06</v>
      </c>
      <c r="F1449" s="16">
        <v>161584000</v>
      </c>
      <c r="G1449" s="16">
        <v>581533066</v>
      </c>
      <c r="H1449" s="8">
        <f t="shared" si="680"/>
        <v>-0.13395899792884269</v>
      </c>
    </row>
    <row r="1450">
      <c r="A1450" s="18">
        <v>43417</v>
      </c>
      <c r="B1450" s="28">
        <v>134.91</v>
      </c>
      <c r="C1450" s="28">
        <v>136.25999999999999</v>
      </c>
      <c r="D1450" s="25">
        <v>126.23</v>
      </c>
      <c r="E1450" s="25">
        <v>126.98</v>
      </c>
      <c r="F1450" s="16">
        <v>135567000</v>
      </c>
      <c r="G1450" s="16">
        <v>663999195</v>
      </c>
      <c r="H1450" s="8">
        <f t="shared" si="680"/>
        <v>-0.046845711813347173</v>
      </c>
    </row>
    <row r="1451">
      <c r="A1451" s="18">
        <v>43416</v>
      </c>
      <c r="B1451" s="28">
        <v>129.40000000000001</v>
      </c>
      <c r="C1451" s="28">
        <v>136.81</v>
      </c>
      <c r="D1451" s="25">
        <v>124.38</v>
      </c>
      <c r="E1451" s="25">
        <v>133.06999999999999</v>
      </c>
      <c r="F1451" s="16">
        <v>153442000</v>
      </c>
      <c r="G1451" s="16">
        <v>694860072</v>
      </c>
      <c r="H1451" s="8">
        <f t="shared" si="680"/>
        <v>0.028430709537204217</v>
      </c>
    </row>
    <row r="1452">
      <c r="A1452" s="18">
        <v>43415</v>
      </c>
      <c r="B1452" s="28">
        <v>130.58000000000001</v>
      </c>
      <c r="C1452" s="28">
        <v>131.86000000000001</v>
      </c>
      <c r="D1452" s="25">
        <v>127.23999999999999</v>
      </c>
      <c r="E1452" s="25">
        <v>129.34</v>
      </c>
      <c r="F1452" s="16">
        <v>136586000</v>
      </c>
      <c r="G1452" s="16">
        <v>674479442</v>
      </c>
      <c r="H1452" s="8">
        <f t="shared" si="680"/>
        <v>-0.0082387376503636391</v>
      </c>
    </row>
    <row r="1453">
      <c r="A1453" s="18">
        <v>43414</v>
      </c>
      <c r="B1453" s="28">
        <v>133.71000000000001</v>
      </c>
      <c r="C1453" s="28">
        <v>137.86000000000001</v>
      </c>
      <c r="D1453" s="25">
        <v>129.69999999999999</v>
      </c>
      <c r="E1453" s="25">
        <v>130.41</v>
      </c>
      <c r="F1453" s="16">
        <v>120109000</v>
      </c>
      <c r="G1453" s="16">
        <v>679142814</v>
      </c>
      <c r="H1453" s="8">
        <f t="shared" si="680"/>
        <v>-0.028498848465931641</v>
      </c>
    </row>
    <row r="1454">
      <c r="A1454" s="19">
        <v>43413</v>
      </c>
      <c r="B1454" s="28">
        <v>136.52000000000001</v>
      </c>
      <c r="C1454" s="28">
        <v>137.99000000000001</v>
      </c>
      <c r="D1454" s="25">
        <v>131.97999999999999</v>
      </c>
      <c r="E1454" s="25">
        <v>134.18000000000001</v>
      </c>
      <c r="F1454" s="16">
        <v>124923000</v>
      </c>
      <c r="G1454" s="16">
        <v>697785141</v>
      </c>
      <c r="H1454" s="8">
        <f t="shared" si="680"/>
        <v>-0.012221921699657419</v>
      </c>
    </row>
    <row r="1455">
      <c r="A1455" s="19">
        <v>43412</v>
      </c>
      <c r="B1455" s="28">
        <v>129.53999999999999</v>
      </c>
      <c r="C1455" s="28">
        <v>138.16</v>
      </c>
      <c r="D1455" s="25">
        <v>126.98</v>
      </c>
      <c r="E1455" s="25">
        <v>135.83000000000001</v>
      </c>
      <c r="F1455" s="16">
        <v>162097000</v>
      </c>
      <c r="G1455" s="16">
        <v>705413779</v>
      </c>
      <c r="H1455" s="8">
        <f t="shared" si="680"/>
        <v>0.045178201462237402</v>
      </c>
    </row>
    <row r="1456">
      <c r="A1456" s="19">
        <v>43411</v>
      </c>
      <c r="B1456" s="28">
        <v>130.41999999999999</v>
      </c>
      <c r="C1456" s="28">
        <v>133.58000000000001</v>
      </c>
      <c r="D1456" s="25">
        <v>126.23999999999999</v>
      </c>
      <c r="E1456" s="25">
        <v>129.83000000000001</v>
      </c>
      <c r="F1456" s="16">
        <v>119754000</v>
      </c>
      <c r="G1456" s="16">
        <v>673303743</v>
      </c>
      <c r="H1456" s="8">
        <f t="shared" si="680"/>
        <v>-0.0072141525462488454</v>
      </c>
    </row>
    <row r="1457">
      <c r="A1457" s="19">
        <v>43410</v>
      </c>
      <c r="B1457" s="28">
        <v>122.06</v>
      </c>
      <c r="C1457" s="28">
        <v>130.77000000000001</v>
      </c>
      <c r="D1457" s="25">
        <v>121.06999999999999</v>
      </c>
      <c r="E1457" s="25">
        <v>130.77000000000001</v>
      </c>
      <c r="F1457" s="16">
        <v>117486000</v>
      </c>
      <c r="G1457" s="16">
        <v>672152953</v>
      </c>
      <c r="H1457" s="8">
        <f t="shared" si="680"/>
        <v>0.071470292955711848</v>
      </c>
    </row>
    <row r="1458">
      <c r="A1458" s="19">
        <v>43409</v>
      </c>
      <c r="B1458" s="28">
        <v>121.31</v>
      </c>
      <c r="C1458" s="28">
        <v>123.92</v>
      </c>
      <c r="D1458" s="25">
        <v>118.83</v>
      </c>
      <c r="E1458" s="25">
        <v>121.75</v>
      </c>
      <c r="F1458" s="16">
        <v>109497000</v>
      </c>
      <c r="G1458" s="16">
        <v>629670751</v>
      </c>
      <c r="H1458" s="8">
        <f t="shared" si="680"/>
        <v>0.010652014347124253</v>
      </c>
    </row>
    <row r="1459">
      <c r="A1459" s="19">
        <v>43408</v>
      </c>
      <c r="B1459" s="28">
        <v>118.93000000000001</v>
      </c>
      <c r="C1459" s="28">
        <v>120.98999999999999</v>
      </c>
      <c r="D1459" s="25">
        <v>116.87</v>
      </c>
      <c r="E1459" s="25">
        <v>120.45999999999999</v>
      </c>
      <c r="F1459" s="16">
        <v>100538000</v>
      </c>
      <c r="G1459" s="16">
        <v>622103293</v>
      </c>
      <c r="H1459" s="8">
        <f t="shared" si="680"/>
        <v>0.02334867132239284</v>
      </c>
    </row>
    <row r="1460">
      <c r="A1460" s="19">
        <v>43407</v>
      </c>
      <c r="B1460" s="28">
        <v>118.12</v>
      </c>
      <c r="C1460" s="28">
        <v>119.79000000000001</v>
      </c>
      <c r="D1460" s="25">
        <v>116.36</v>
      </c>
      <c r="E1460" s="25">
        <v>117.68000000000001</v>
      </c>
      <c r="F1460" s="16">
        <v>85513200</v>
      </c>
      <c r="G1460" s="16">
        <v>606960379</v>
      </c>
      <c r="H1460" s="8">
        <f t="shared" si="680"/>
        <v>-0.0058462356726201132</v>
      </c>
    </row>
    <row r="1461">
      <c r="A1461" s="19">
        <v>43406</v>
      </c>
      <c r="B1461" s="28">
        <v>117.26000000000001</v>
      </c>
      <c r="C1461" s="28">
        <v>118.77</v>
      </c>
      <c r="D1461" s="25">
        <v>115.87</v>
      </c>
      <c r="E1461" s="25">
        <v>118.37</v>
      </c>
      <c r="F1461" s="16">
        <v>90126600</v>
      </c>
      <c r="G1461" s="16">
        <v>609649092</v>
      </c>
      <c r="H1461" s="8">
        <f t="shared" si="680"/>
        <v>0.011043265474221322</v>
      </c>
    </row>
    <row r="1462">
      <c r="A1462" s="19">
        <v>43405</v>
      </c>
      <c r="B1462" s="28">
        <v>115.54000000000001</v>
      </c>
      <c r="C1462" s="28">
        <v>127.84999999999999</v>
      </c>
      <c r="D1462" s="25">
        <v>114.77</v>
      </c>
      <c r="E1462" s="25">
        <v>117.06999999999999</v>
      </c>
      <c r="F1462" s="16">
        <v>106367000</v>
      </c>
      <c r="G1462" s="16">
        <v>601941093</v>
      </c>
      <c r="H1462" s="8">
        <f t="shared" si="680"/>
        <v>0.013934510691076513</v>
      </c>
    </row>
    <row r="1463">
      <c r="A1463" s="18">
        <v>43404</v>
      </c>
      <c r="B1463" s="28">
        <v>116.06999999999999</v>
      </c>
      <c r="C1463" s="28">
        <v>116.06999999999999</v>
      </c>
      <c r="D1463" s="25">
        <v>113.79000000000001</v>
      </c>
      <c r="E1463" s="25">
        <v>115.45</v>
      </c>
      <c r="F1463" s="16">
        <v>98439900</v>
      </c>
      <c r="G1463" s="16">
        <v>592771059</v>
      </c>
      <c r="H1463" s="8">
        <f t="shared" si="680"/>
        <v>-0.0039764921001492412</v>
      </c>
    </row>
    <row r="1464">
      <c r="A1464" s="18">
        <v>43403</v>
      </c>
      <c r="B1464" s="28">
        <v>116.98999999999999</v>
      </c>
      <c r="C1464" s="28">
        <v>117.05</v>
      </c>
      <c r="D1464" s="25">
        <v>114.94</v>
      </c>
      <c r="E1464" s="25">
        <v>115.91</v>
      </c>
      <c r="F1464" s="16">
        <v>105116000</v>
      </c>
      <c r="G1464" s="16">
        <v>594457532</v>
      </c>
      <c r="H1464" s="8">
        <f t="shared" si="680"/>
        <v>-0.0077346552669511756</v>
      </c>
    </row>
    <row r="1465">
      <c r="A1465" s="18">
        <v>43402</v>
      </c>
      <c r="B1465" s="28">
        <v>123.26000000000001</v>
      </c>
      <c r="C1465" s="28">
        <v>123.73</v>
      </c>
      <c r="D1465" s="25">
        <v>114.27</v>
      </c>
      <c r="E1465" s="25">
        <v>116.81</v>
      </c>
      <c r="F1465" s="16">
        <v>102798000</v>
      </c>
      <c r="G1465" s="16">
        <v>598234384</v>
      </c>
      <c r="H1465" s="8">
        <f t="shared" si="680"/>
        <v>-0.055044489725316038</v>
      </c>
    </row>
    <row r="1466">
      <c r="A1466" s="18">
        <v>43401</v>
      </c>
      <c r="B1466" s="28">
        <v>119.61</v>
      </c>
      <c r="C1466" s="28">
        <v>123.68000000000001</v>
      </c>
      <c r="D1466" s="25">
        <v>119.39</v>
      </c>
      <c r="E1466" s="25">
        <v>123.42</v>
      </c>
      <c r="F1466" s="16">
        <v>82785700</v>
      </c>
      <c r="G1466" s="16">
        <v>631218561</v>
      </c>
      <c r="H1466" s="8">
        <f t="shared" si="680"/>
        <v>0.031356722831547501</v>
      </c>
    </row>
    <row r="1467">
      <c r="A1467" s="18">
        <v>43400</v>
      </c>
      <c r="B1467" s="28">
        <v>121.64</v>
      </c>
      <c r="C1467" s="28">
        <v>122.69</v>
      </c>
      <c r="D1467" s="25">
        <v>119.43000000000001</v>
      </c>
      <c r="E1467" s="25">
        <v>119.61</v>
      </c>
      <c r="F1467" s="16">
        <v>83068300</v>
      </c>
      <c r="G1467" s="16">
        <v>610665626</v>
      </c>
      <c r="H1467" s="8">
        <f t="shared" si="680"/>
        <v>-0.014689670346335676</v>
      </c>
    </row>
    <row r="1468">
      <c r="A1468" s="18">
        <v>43399</v>
      </c>
      <c r="B1468" s="28">
        <v>125.48</v>
      </c>
      <c r="C1468" s="28">
        <v>125.78</v>
      </c>
      <c r="D1468" s="25">
        <v>119.59</v>
      </c>
      <c r="E1468" s="25">
        <v>121.38</v>
      </c>
      <c r="F1468" s="16">
        <v>100690000</v>
      </c>
      <c r="G1468" s="16">
        <v>619040696</v>
      </c>
      <c r="H1468" s="8">
        <f t="shared" si="680"/>
        <v>-0.030986338258289101</v>
      </c>
    </row>
    <row r="1469">
      <c r="A1469" s="18">
        <v>43398</v>
      </c>
      <c r="B1469" s="28">
        <v>126.98</v>
      </c>
      <c r="C1469" s="28">
        <v>129.08000000000001</v>
      </c>
      <c r="D1469" s="25">
        <v>124.76000000000001</v>
      </c>
      <c r="E1469" s="25">
        <v>125.2</v>
      </c>
      <c r="F1469" s="16">
        <v>93196700</v>
      </c>
      <c r="G1469" s="16">
        <v>637609157</v>
      </c>
      <c r="H1469" s="8">
        <f t="shared" si="680"/>
        <v>-0.0090642268045561993</v>
      </c>
    </row>
    <row r="1470">
      <c r="A1470" s="18">
        <v>43397</v>
      </c>
      <c r="B1470" s="28">
        <v>121.28</v>
      </c>
      <c r="C1470" s="28">
        <v>126.97</v>
      </c>
      <c r="D1470" s="25">
        <v>120.42</v>
      </c>
      <c r="E1470" s="25">
        <v>126.34</v>
      </c>
      <c r="F1470" s="16">
        <v>95361200</v>
      </c>
      <c r="G1470" s="16">
        <v>642523738</v>
      </c>
      <c r="H1470" s="8">
        <f t="shared" si="680"/>
        <v>0.043930218284399081</v>
      </c>
    </row>
    <row r="1471">
      <c r="A1471" s="18">
        <v>43396</v>
      </c>
      <c r="B1471" s="28">
        <v>122.97</v>
      </c>
      <c r="C1471" s="28">
        <v>123.59999999999999</v>
      </c>
      <c r="D1471" s="25">
        <v>119.67</v>
      </c>
      <c r="E1471" s="25">
        <v>120.91</v>
      </c>
      <c r="F1471" s="16">
        <v>75859000</v>
      </c>
      <c r="G1471" s="16">
        <v>614039590</v>
      </c>
      <c r="H1471" s="8">
        <f t="shared" si="680"/>
        <v>-0.014369833011682244</v>
      </c>
    </row>
    <row r="1472">
      <c r="A1472" s="18">
        <v>43395</v>
      </c>
      <c r="B1472" s="28">
        <v>125.14</v>
      </c>
      <c r="C1472" s="28">
        <v>125.73999999999999</v>
      </c>
      <c r="D1472" s="25">
        <v>121.70999999999999</v>
      </c>
      <c r="E1472" s="25">
        <v>122.66</v>
      </c>
      <c r="F1472" s="16">
        <v>84498700</v>
      </c>
      <c r="G1472" s="16">
        <v>622022601</v>
      </c>
      <c r="H1472" s="8">
        <f t="shared" si="680"/>
        <v>-0.020815596260367279</v>
      </c>
    </row>
    <row r="1473">
      <c r="A1473" s="18">
        <v>43394</v>
      </c>
      <c r="B1473" s="28">
        <v>126.3</v>
      </c>
      <c r="C1473" s="28">
        <v>127.05</v>
      </c>
      <c r="D1473" s="25">
        <v>124.19</v>
      </c>
      <c r="E1473" s="25">
        <v>125.23999999999999</v>
      </c>
      <c r="F1473" s="16">
        <v>89406600</v>
      </c>
      <c r="G1473" s="16">
        <v>634161350</v>
      </c>
      <c r="H1473" s="8">
        <f t="shared" si="680"/>
        <v>-0.0034275271688483273</v>
      </c>
    </row>
    <row r="1474">
      <c r="A1474" s="18">
        <v>43393</v>
      </c>
      <c r="B1474" s="28">
        <v>120.11</v>
      </c>
      <c r="C1474" s="28">
        <v>126.95</v>
      </c>
      <c r="D1474" s="25">
        <v>119.14</v>
      </c>
      <c r="E1474" s="25">
        <v>125.67</v>
      </c>
      <c r="F1474" s="16">
        <v>94854900</v>
      </c>
      <c r="G1474" s="16">
        <v>635503861</v>
      </c>
      <c r="H1474" s="8">
        <f t="shared" ref="H1474:H1537" si="681">LN(E1474/E1475)</f>
        <v>0.044419210310890425</v>
      </c>
    </row>
    <row r="1475">
      <c r="A1475" s="18">
        <v>43392</v>
      </c>
      <c r="B1475" s="28">
        <v>119.27</v>
      </c>
      <c r="C1475" s="28">
        <v>120.77</v>
      </c>
      <c r="D1475" s="25">
        <v>116.3</v>
      </c>
      <c r="E1475" s="25">
        <v>120.20999999999999</v>
      </c>
      <c r="F1475" s="16">
        <v>67313800</v>
      </c>
      <c r="G1475" s="16">
        <v>607054280</v>
      </c>
      <c r="H1475" s="8">
        <f t="shared" si="681"/>
        <v>0.011798806387618264</v>
      </c>
    </row>
    <row r="1476">
      <c r="A1476" s="18">
        <v>43391</v>
      </c>
      <c r="B1476" s="28">
        <v>118.56999999999999</v>
      </c>
      <c r="C1476" s="28">
        <v>122.92</v>
      </c>
      <c r="D1476" s="25">
        <v>117.67</v>
      </c>
      <c r="E1476" s="25">
        <v>118.8</v>
      </c>
      <c r="F1476" s="16">
        <v>65867900</v>
      </c>
      <c r="G1476" s="16">
        <v>599051847</v>
      </c>
      <c r="H1476" s="8">
        <f t="shared" si="681"/>
        <v>-0.0017661162658040225</v>
      </c>
    </row>
    <row r="1477">
      <c r="A1477" s="18">
        <v>43390</v>
      </c>
      <c r="B1477" s="28">
        <v>115.66</v>
      </c>
      <c r="C1477" s="28">
        <v>119.66</v>
      </c>
      <c r="D1477" s="25">
        <v>112.70999999999999</v>
      </c>
      <c r="E1477" s="25">
        <v>119.01000000000001</v>
      </c>
      <c r="F1477" s="16">
        <v>107976000</v>
      </c>
      <c r="G1477" s="16">
        <v>599257517</v>
      </c>
      <c r="H1477" s="8">
        <f t="shared" si="681"/>
        <v>0.030629873911528133</v>
      </c>
    </row>
    <row r="1478">
      <c r="A1478" s="18">
        <v>43389</v>
      </c>
      <c r="B1478" s="28">
        <v>113.16</v>
      </c>
      <c r="C1478" s="28">
        <v>116.76000000000001</v>
      </c>
      <c r="D1478" s="25">
        <v>111.63</v>
      </c>
      <c r="E1478" s="25">
        <v>115.42</v>
      </c>
      <c r="F1478" s="16">
        <v>128564000</v>
      </c>
      <c r="G1478" s="16">
        <v>580390149</v>
      </c>
      <c r="H1478" s="8">
        <f t="shared" si="681"/>
        <v>0.021898045897531696</v>
      </c>
    </row>
    <row r="1479">
      <c r="A1479" s="18">
        <v>43388</v>
      </c>
      <c r="B1479" s="28">
        <v>109.16</v>
      </c>
      <c r="C1479" s="28">
        <v>118.40000000000001</v>
      </c>
      <c r="D1479" s="25">
        <v>107.54000000000001</v>
      </c>
      <c r="E1479" s="25">
        <v>112.92</v>
      </c>
      <c r="F1479" s="16">
        <v>139572000</v>
      </c>
      <c r="G1479" s="16">
        <v>566970915</v>
      </c>
      <c r="H1479" s="8">
        <f t="shared" si="681"/>
        <v>0.039560834750029743</v>
      </c>
    </row>
    <row r="1480">
      <c r="A1480" s="18">
        <v>43387</v>
      </c>
      <c r="B1480" s="28">
        <v>112.03</v>
      </c>
      <c r="C1480" s="28">
        <v>113.11</v>
      </c>
      <c r="D1480" s="25">
        <v>108.54000000000001</v>
      </c>
      <c r="E1480" s="25">
        <v>108.54000000000001</v>
      </c>
      <c r="F1480" s="16">
        <v>100116000</v>
      </c>
      <c r="G1480" s="16">
        <v>544214281</v>
      </c>
      <c r="H1480" s="8">
        <f t="shared" si="681"/>
        <v>-0.027533427969829431</v>
      </c>
    </row>
    <row r="1481">
      <c r="A1481" s="18">
        <v>43386</v>
      </c>
      <c r="B1481" s="28">
        <v>110.48999999999999</v>
      </c>
      <c r="C1481" s="28">
        <v>112.92</v>
      </c>
      <c r="D1481" s="25">
        <v>110.01000000000001</v>
      </c>
      <c r="E1481" s="25">
        <v>111.56999999999999</v>
      </c>
      <c r="F1481" s="16">
        <v>109809000</v>
      </c>
      <c r="G1481" s="16">
        <v>558645314</v>
      </c>
      <c r="H1481" s="8">
        <f t="shared" si="681"/>
        <v>0.023120844968953509</v>
      </c>
    </row>
    <row r="1482">
      <c r="A1482" s="18">
        <v>43385</v>
      </c>
      <c r="B1482" s="28">
        <v>109.06</v>
      </c>
      <c r="C1482" s="28">
        <v>112.12</v>
      </c>
      <c r="D1482" s="25">
        <v>107.93000000000001</v>
      </c>
      <c r="E1482" s="25">
        <v>109.02</v>
      </c>
      <c r="F1482" s="16">
        <v>115512000</v>
      </c>
      <c r="G1482" s="16">
        <v>545078886</v>
      </c>
      <c r="H1482" s="8">
        <f t="shared" si="681"/>
        <v>-0.0093125844202390767</v>
      </c>
    </row>
    <row r="1483">
      <c r="A1483" s="18">
        <v>43384</v>
      </c>
      <c r="B1483" s="28">
        <v>123.54000000000001</v>
      </c>
      <c r="C1483" s="28">
        <v>124.03</v>
      </c>
      <c r="D1483" s="25">
        <v>109.91</v>
      </c>
      <c r="E1483" s="25">
        <v>110.04000000000001</v>
      </c>
      <c r="F1483" s="16">
        <v>93696300</v>
      </c>
      <c r="G1483" s="16">
        <v>549345127</v>
      </c>
      <c r="H1483" s="8">
        <f t="shared" si="681"/>
        <v>-0.11669192807404873</v>
      </c>
    </row>
    <row r="1484">
      <c r="A1484" s="18">
        <v>43383</v>
      </c>
      <c r="B1484" s="28">
        <v>125.98999999999999</v>
      </c>
      <c r="C1484" s="28">
        <v>126.59999999999999</v>
      </c>
      <c r="D1484" s="25">
        <v>123.42</v>
      </c>
      <c r="E1484" s="25">
        <v>123.66</v>
      </c>
      <c r="F1484" s="16">
        <v>175638000</v>
      </c>
      <c r="G1484" s="16">
        <v>616509945</v>
      </c>
      <c r="H1484" s="8">
        <f t="shared" si="681"/>
        <v>-0.019618677837360515</v>
      </c>
    </row>
    <row r="1485">
      <c r="A1485" s="19">
        <v>43382</v>
      </c>
      <c r="B1485" s="28">
        <v>126.27</v>
      </c>
      <c r="C1485" s="28">
        <v>129.40000000000001</v>
      </c>
      <c r="D1485" s="25">
        <v>125.68000000000001</v>
      </c>
      <c r="E1485" s="25">
        <v>126.11</v>
      </c>
      <c r="F1485" s="16">
        <v>188448000</v>
      </c>
      <c r="G1485" s="16">
        <v>627822332</v>
      </c>
      <c r="H1485" s="8">
        <f t="shared" si="681"/>
        <v>-0.0030877661997918558</v>
      </c>
    </row>
    <row r="1486">
      <c r="A1486" s="19">
        <v>43381</v>
      </c>
      <c r="B1486" s="28">
        <v>125.34</v>
      </c>
      <c r="C1486" s="28">
        <v>127.90000000000001</v>
      </c>
      <c r="D1486" s="25">
        <v>124.06999999999999</v>
      </c>
      <c r="E1486" s="25">
        <v>126.5</v>
      </c>
      <c r="F1486" s="16">
        <v>159355000</v>
      </c>
      <c r="G1486" s="16">
        <v>628843359</v>
      </c>
      <c r="H1486" s="8">
        <f t="shared" si="681"/>
        <v>0.0082553254989778009</v>
      </c>
    </row>
    <row r="1487">
      <c r="A1487" s="19">
        <v>43380</v>
      </c>
      <c r="B1487" s="28">
        <v>125.33</v>
      </c>
      <c r="C1487" s="28">
        <v>127.5</v>
      </c>
      <c r="D1487" s="25">
        <v>123.76000000000001</v>
      </c>
      <c r="E1487" s="25">
        <v>125.45999999999999</v>
      </c>
      <c r="F1487" s="16">
        <v>141094000</v>
      </c>
      <c r="G1487" s="16">
        <v>622768282</v>
      </c>
      <c r="H1487" s="8">
        <f t="shared" si="681"/>
        <v>-0.0027858496944424267</v>
      </c>
    </row>
    <row r="1488">
      <c r="A1488" s="19">
        <v>43379</v>
      </c>
      <c r="B1488" s="28">
        <v>127.89</v>
      </c>
      <c r="C1488" s="28">
        <v>129.49000000000001</v>
      </c>
      <c r="D1488" s="25">
        <v>124.63</v>
      </c>
      <c r="E1488" s="25">
        <v>125.81</v>
      </c>
      <c r="F1488" s="16">
        <v>147108000</v>
      </c>
      <c r="G1488" s="16">
        <v>623606359</v>
      </c>
      <c r="H1488" s="8">
        <f t="shared" si="681"/>
        <v>-0.015067535483541674</v>
      </c>
    </row>
    <row r="1489">
      <c r="A1489" s="19">
        <v>43378</v>
      </c>
      <c r="B1489" s="28">
        <v>124.22</v>
      </c>
      <c r="C1489" s="28">
        <v>130.91</v>
      </c>
      <c r="D1489" s="25">
        <v>124.06999999999999</v>
      </c>
      <c r="E1489" s="25">
        <v>127.72</v>
      </c>
      <c r="F1489" s="16">
        <v>147203000</v>
      </c>
      <c r="G1489" s="16">
        <v>632182072</v>
      </c>
      <c r="H1489" s="8">
        <f t="shared" si="681"/>
        <v>0.029316896019343126</v>
      </c>
    </row>
    <row r="1490">
      <c r="A1490" s="19">
        <v>43377</v>
      </c>
      <c r="B1490" s="28">
        <v>122.36</v>
      </c>
      <c r="C1490" s="28">
        <v>126.31999999999999</v>
      </c>
      <c r="D1490" s="25">
        <v>121.58</v>
      </c>
      <c r="E1490" s="25">
        <v>124.03</v>
      </c>
      <c r="F1490" s="16">
        <v>169554000</v>
      </c>
      <c r="G1490" s="16">
        <v>613013431</v>
      </c>
      <c r="H1490" s="8">
        <f t="shared" si="681"/>
        <v>0.016010744710889192</v>
      </c>
    </row>
    <row r="1491">
      <c r="A1491" s="19">
        <v>43376</v>
      </c>
      <c r="B1491" s="28">
        <v>127.05</v>
      </c>
      <c r="C1491" s="28">
        <v>127.72</v>
      </c>
      <c r="D1491" s="25">
        <v>119.89</v>
      </c>
      <c r="E1491" s="25">
        <v>122.06</v>
      </c>
      <c r="F1491" s="16">
        <v>133461000</v>
      </c>
      <c r="G1491" s="16">
        <v>602403839</v>
      </c>
      <c r="H1491" s="8">
        <f t="shared" si="681"/>
        <v>-0.038334879962989232</v>
      </c>
    </row>
    <row r="1492">
      <c r="A1492" s="19">
        <v>43375</v>
      </c>
      <c r="B1492" s="28">
        <v>127.09</v>
      </c>
      <c r="C1492" s="28">
        <v>128.94</v>
      </c>
      <c r="D1492" s="25">
        <v>125.70999999999999</v>
      </c>
      <c r="E1492" s="25">
        <v>126.83</v>
      </c>
      <c r="F1492" s="16">
        <v>133792000</v>
      </c>
      <c r="G1492" s="16">
        <v>625038401</v>
      </c>
      <c r="H1492" s="8">
        <f t="shared" si="681"/>
        <v>-0.0043271378638815045</v>
      </c>
    </row>
    <row r="1493">
      <c r="A1493" s="19">
        <v>43374</v>
      </c>
      <c r="B1493" s="28">
        <v>131.88999999999999</v>
      </c>
      <c r="C1493" s="28">
        <v>133.90000000000001</v>
      </c>
      <c r="D1493" s="25">
        <v>126.37</v>
      </c>
      <c r="E1493" s="25">
        <v>127.38</v>
      </c>
      <c r="F1493" s="16">
        <v>151058000</v>
      </c>
      <c r="G1493" s="16">
        <v>626834736</v>
      </c>
      <c r="H1493" s="8">
        <f t="shared" si="681"/>
        <v>-0.035551417197643577</v>
      </c>
    </row>
    <row r="1494">
      <c r="A1494" s="18">
        <v>43373</v>
      </c>
      <c r="B1494" s="28">
        <v>133.87</v>
      </c>
      <c r="C1494" s="28">
        <v>134.56</v>
      </c>
      <c r="D1494" s="25">
        <v>129.03</v>
      </c>
      <c r="E1494" s="25">
        <v>131.99000000000001</v>
      </c>
      <c r="F1494" s="16">
        <v>151008000</v>
      </c>
      <c r="G1494" s="16">
        <v>648584729</v>
      </c>
      <c r="H1494" s="8">
        <f t="shared" si="681"/>
        <v>-0.011450219261140294</v>
      </c>
    </row>
    <row r="1495">
      <c r="A1495" s="18">
        <v>43372</v>
      </c>
      <c r="B1495" s="28">
        <v>136.31999999999999</v>
      </c>
      <c r="C1495" s="28">
        <v>136.31999999999999</v>
      </c>
      <c r="D1495" s="25">
        <v>131.83000000000001</v>
      </c>
      <c r="E1495" s="25">
        <v>133.50999999999999</v>
      </c>
      <c r="F1495" s="16">
        <v>143884000</v>
      </c>
      <c r="G1495" s="16">
        <v>655077863</v>
      </c>
      <c r="H1495" s="8">
        <f t="shared" si="681"/>
        <v>-0.021048727889593943</v>
      </c>
    </row>
    <row r="1496">
      <c r="A1496" s="18">
        <v>43371</v>
      </c>
      <c r="B1496" s="28">
        <v>143.00999999999999</v>
      </c>
      <c r="C1496" s="28">
        <v>145.03999999999999</v>
      </c>
      <c r="D1496" s="25">
        <v>134.18000000000001</v>
      </c>
      <c r="E1496" s="25">
        <v>136.34999999999999</v>
      </c>
      <c r="F1496" s="16">
        <v>165087000</v>
      </c>
      <c r="G1496" s="16">
        <v>668053640</v>
      </c>
      <c r="H1496" s="8">
        <f t="shared" si="681"/>
        <v>-0.050064083037781322</v>
      </c>
    </row>
    <row r="1497">
      <c r="A1497" s="18">
        <v>43370</v>
      </c>
      <c r="B1497" s="28">
        <v>133.12</v>
      </c>
      <c r="C1497" s="28">
        <v>144.96000000000001</v>
      </c>
      <c r="D1497" s="25">
        <v>132.55000000000001</v>
      </c>
      <c r="E1497" s="25">
        <v>143.34999999999999</v>
      </c>
      <c r="F1497" s="16">
        <v>134801000</v>
      </c>
      <c r="G1497" s="16">
        <v>701336562</v>
      </c>
      <c r="H1497" s="8">
        <f t="shared" si="681"/>
        <v>0.074639357444706539</v>
      </c>
    </row>
    <row r="1498">
      <c r="A1498" s="18">
        <v>43369</v>
      </c>
      <c r="B1498" s="28">
        <v>136.18000000000001</v>
      </c>
      <c r="C1498" s="28">
        <v>141.78999999999999</v>
      </c>
      <c r="D1498" s="25">
        <v>128.63</v>
      </c>
      <c r="E1498" s="25">
        <v>133.03999999999999</v>
      </c>
      <c r="F1498" s="16">
        <v>127405000</v>
      </c>
      <c r="G1498" s="16">
        <v>649911210</v>
      </c>
      <c r="H1498" s="8">
        <f t="shared" si="681"/>
        <v>-0.0062193449131342443</v>
      </c>
    </row>
    <row r="1499">
      <c r="A1499" s="18">
        <v>43368</v>
      </c>
      <c r="B1499" s="28">
        <v>137.25</v>
      </c>
      <c r="C1499" s="28">
        <v>138.00999999999999</v>
      </c>
      <c r="D1499" s="25">
        <v>126.61</v>
      </c>
      <c r="E1499" s="25">
        <v>133.87</v>
      </c>
      <c r="F1499" s="16">
        <v>111247000</v>
      </c>
      <c r="G1499" s="16">
        <v>653003921</v>
      </c>
      <c r="H1499" s="8">
        <f t="shared" si="681"/>
        <v>-0.027917697172411764</v>
      </c>
    </row>
    <row r="1500">
      <c r="A1500" s="18">
        <v>43367</v>
      </c>
      <c r="B1500" s="28">
        <v>131.36000000000001</v>
      </c>
      <c r="C1500" s="28">
        <v>144.31999999999999</v>
      </c>
      <c r="D1500" s="25">
        <v>125.40000000000001</v>
      </c>
      <c r="E1500" s="25">
        <v>137.66</v>
      </c>
      <c r="F1500" s="16">
        <v>154700000</v>
      </c>
      <c r="G1500" s="16">
        <v>670487102</v>
      </c>
      <c r="H1500" s="8">
        <f t="shared" si="681"/>
        <v>0.050353204054363866</v>
      </c>
    </row>
    <row r="1501">
      <c r="A1501" s="18">
        <v>43366</v>
      </c>
      <c r="B1501" s="28">
        <v>124.01000000000001</v>
      </c>
      <c r="C1501" s="28">
        <v>134</v>
      </c>
      <c r="D1501" s="25">
        <v>122.31</v>
      </c>
      <c r="E1501" s="25">
        <v>130.90000000000001</v>
      </c>
      <c r="F1501" s="16">
        <v>124136000</v>
      </c>
      <c r="G1501" s="16">
        <v>636641285</v>
      </c>
      <c r="H1501" s="8">
        <f t="shared" si="681"/>
        <v>0.059083602005411844</v>
      </c>
    </row>
    <row r="1502">
      <c r="A1502" s="18">
        <v>43365</v>
      </c>
      <c r="B1502" s="28">
        <v>126.81</v>
      </c>
      <c r="C1502" s="28">
        <v>128.37</v>
      </c>
      <c r="D1502" s="25">
        <v>121.09</v>
      </c>
      <c r="E1502" s="25">
        <v>123.39</v>
      </c>
      <c r="F1502" s="16">
        <v>99206300</v>
      </c>
      <c r="G1502" s="16">
        <v>599249392</v>
      </c>
      <c r="H1502" s="8">
        <f t="shared" si="681"/>
        <v>-0.016397763126141024</v>
      </c>
    </row>
    <row r="1503">
      <c r="A1503" s="18">
        <v>43364</v>
      </c>
      <c r="B1503" s="28">
        <v>119.2</v>
      </c>
      <c r="C1503" s="28">
        <v>128.69999999999999</v>
      </c>
      <c r="D1503" s="25">
        <v>116.84999999999999</v>
      </c>
      <c r="E1503" s="25">
        <v>125.43000000000001</v>
      </c>
      <c r="F1503" s="16">
        <v>127960000</v>
      </c>
      <c r="G1503" s="16">
        <v>608239221</v>
      </c>
      <c r="H1503" s="8">
        <f t="shared" si="681"/>
        <v>0.047177019682201095</v>
      </c>
    </row>
    <row r="1504">
      <c r="A1504" s="18">
        <v>43363</v>
      </c>
      <c r="B1504" s="28">
        <v>114.23999999999999</v>
      </c>
      <c r="C1504" s="28">
        <v>119.98999999999999</v>
      </c>
      <c r="D1504" s="25">
        <v>111.8</v>
      </c>
      <c r="E1504" s="25">
        <v>119.65000000000001</v>
      </c>
      <c r="F1504" s="16">
        <v>107159000</v>
      </c>
      <c r="G1504" s="16">
        <v>579352030</v>
      </c>
      <c r="H1504" s="8">
        <f t="shared" si="681"/>
        <v>0.05153525736839517</v>
      </c>
    </row>
    <row r="1505">
      <c r="A1505" s="18">
        <v>43362</v>
      </c>
      <c r="B1505" s="28">
        <v>111.97</v>
      </c>
      <c r="C1505" s="28">
        <v>115.52</v>
      </c>
      <c r="D1505" s="25">
        <v>110.08</v>
      </c>
      <c r="E1505" s="25">
        <v>113.64</v>
      </c>
      <c r="F1505" s="16">
        <v>91429500</v>
      </c>
      <c r="G1505" s="16">
        <v>549419706</v>
      </c>
      <c r="H1505" s="8">
        <f t="shared" si="681"/>
        <v>0.013465830689399686</v>
      </c>
    </row>
    <row r="1506">
      <c r="A1506" s="18">
        <v>43361</v>
      </c>
      <c r="B1506" s="28">
        <v>109.94</v>
      </c>
      <c r="C1506" s="28">
        <v>114.59999999999999</v>
      </c>
      <c r="D1506" s="25">
        <v>107.17</v>
      </c>
      <c r="E1506" s="25">
        <v>112.12</v>
      </c>
      <c r="F1506" s="16">
        <v>104004000</v>
      </c>
      <c r="G1506" s="16">
        <v>541267942</v>
      </c>
      <c r="H1506" s="8">
        <f t="shared" si="681"/>
        <v>0.020271877583797972</v>
      </c>
    </row>
    <row r="1507">
      <c r="A1507" s="18">
        <v>43360</v>
      </c>
      <c r="B1507" s="28">
        <v>118.41</v>
      </c>
      <c r="C1507" s="28">
        <v>120.84</v>
      </c>
      <c r="D1507" s="25">
        <v>107.26000000000001</v>
      </c>
      <c r="E1507" s="25">
        <v>109.87</v>
      </c>
      <c r="F1507" s="16">
        <v>95085800</v>
      </c>
      <c r="G1507" s="16">
        <v>529623501</v>
      </c>
      <c r="H1507" s="8">
        <f t="shared" si="681"/>
        <v>-0.072064512139372747</v>
      </c>
    </row>
    <row r="1508">
      <c r="A1508" s="18">
        <v>43359</v>
      </c>
      <c r="B1508" s="28">
        <v>120.59999999999999</v>
      </c>
      <c r="C1508" s="28">
        <v>121.55</v>
      </c>
      <c r="D1508" s="25">
        <v>115.79000000000001</v>
      </c>
      <c r="E1508" s="25">
        <v>118.08</v>
      </c>
      <c r="F1508" s="16">
        <v>94970600</v>
      </c>
      <c r="G1508" s="16">
        <v>568319328</v>
      </c>
      <c r="H1508" s="8">
        <f t="shared" si="681"/>
        <v>-0.01562925688820134</v>
      </c>
    </row>
    <row r="1509">
      <c r="A1509" s="18">
        <v>43358</v>
      </c>
      <c r="B1509" s="28">
        <v>119.81</v>
      </c>
      <c r="C1509" s="28">
        <v>124.64</v>
      </c>
      <c r="D1509" s="25">
        <v>117.70999999999999</v>
      </c>
      <c r="E1509" s="25">
        <v>119.94</v>
      </c>
      <c r="F1509" s="16">
        <v>96134200</v>
      </c>
      <c r="G1509" s="16">
        <v>576440768</v>
      </c>
      <c r="H1509" s="8">
        <f t="shared" si="681"/>
        <v>0.018512814140248492</v>
      </c>
    </row>
    <row r="1510">
      <c r="A1510" s="18">
        <v>43357</v>
      </c>
      <c r="B1510" s="28">
        <v>117.37</v>
      </c>
      <c r="C1510" s="28">
        <v>123.48999999999999</v>
      </c>
      <c r="D1510" s="25">
        <v>114.19</v>
      </c>
      <c r="E1510" s="25">
        <v>117.73999999999999</v>
      </c>
      <c r="F1510" s="16">
        <v>96404100</v>
      </c>
      <c r="G1510" s="16">
        <v>565025398</v>
      </c>
      <c r="H1510" s="8">
        <f t="shared" si="681"/>
        <v>-0.0092150967018196986</v>
      </c>
    </row>
    <row r="1511">
      <c r="A1511" s="18">
        <v>43356</v>
      </c>
      <c r="B1511" s="28">
        <v>110.69</v>
      </c>
      <c r="C1511" s="28">
        <v>119.95</v>
      </c>
      <c r="D1511" s="25">
        <v>110.69</v>
      </c>
      <c r="E1511" s="25">
        <v>118.83</v>
      </c>
      <c r="F1511" s="16">
        <v>101930000</v>
      </c>
      <c r="G1511" s="16">
        <v>569415464</v>
      </c>
      <c r="H1511" s="8">
        <f t="shared" si="681"/>
        <v>0.073402623446036458</v>
      </c>
    </row>
    <row r="1512">
      <c r="A1512" s="18">
        <v>43355</v>
      </c>
      <c r="B1512" s="28">
        <v>113.12</v>
      </c>
      <c r="C1512" s="28">
        <v>113.36</v>
      </c>
      <c r="D1512" s="25">
        <v>101.86</v>
      </c>
      <c r="E1512" s="25">
        <v>110.42</v>
      </c>
      <c r="F1512" s="16">
        <v>96953500</v>
      </c>
      <c r="G1512" s="16">
        <v>528332693</v>
      </c>
      <c r="H1512" s="8">
        <f t="shared" si="681"/>
        <v>-0.024423095223647905</v>
      </c>
    </row>
    <row r="1513">
      <c r="A1513" s="18">
        <v>43354</v>
      </c>
      <c r="B1513" s="28">
        <v>120.05</v>
      </c>
      <c r="C1513" s="28">
        <v>120.38</v>
      </c>
      <c r="D1513" s="25">
        <v>110.17</v>
      </c>
      <c r="E1513" s="25">
        <v>113.15000000000001</v>
      </c>
      <c r="F1513" s="16">
        <v>92611300</v>
      </c>
      <c r="G1513" s="16">
        <v>540565466</v>
      </c>
      <c r="H1513" s="8">
        <f t="shared" si="681"/>
        <v>-0.049736626050350549</v>
      </c>
    </row>
    <row r="1514">
      <c r="A1514" s="18">
        <v>43353</v>
      </c>
      <c r="B1514" s="28">
        <v>118.58</v>
      </c>
      <c r="C1514" s="28">
        <v>122.68000000000001</v>
      </c>
      <c r="D1514" s="25">
        <v>116.86</v>
      </c>
      <c r="E1514" s="25">
        <v>118.92</v>
      </c>
      <c r="F1514" s="16">
        <v>95923500</v>
      </c>
      <c r="G1514" s="16">
        <v>567255022</v>
      </c>
      <c r="H1514" s="8">
        <f t="shared" si="681"/>
        <v>-0.0049490517488927476</v>
      </c>
    </row>
    <row r="1515">
      <c r="A1515" s="19">
        <v>43352</v>
      </c>
      <c r="B1515" s="28">
        <v>122.17</v>
      </c>
      <c r="C1515" s="28">
        <v>126.36</v>
      </c>
      <c r="D1515" s="25">
        <v>118.51000000000001</v>
      </c>
      <c r="E1515" s="25">
        <v>119.51000000000001</v>
      </c>
      <c r="F1515" s="16">
        <v>95415600</v>
      </c>
      <c r="G1515" s="16">
        <v>569222763</v>
      </c>
      <c r="H1515" s="8">
        <f t="shared" si="681"/>
        <v>-0.019883017698265129</v>
      </c>
    </row>
    <row r="1516">
      <c r="A1516" s="19">
        <v>43351</v>
      </c>
      <c r="B1516" s="28">
        <v>126.64</v>
      </c>
      <c r="C1516" s="28">
        <v>133.88999999999999</v>
      </c>
      <c r="D1516" s="25">
        <v>121.53</v>
      </c>
      <c r="E1516" s="25">
        <v>121.91</v>
      </c>
      <c r="F1516" s="16">
        <v>87398300</v>
      </c>
      <c r="G1516" s="16">
        <v>579770275</v>
      </c>
      <c r="H1516" s="8">
        <f t="shared" si="681"/>
        <v>-0.040116307143287226</v>
      </c>
    </row>
    <row r="1517">
      <c r="A1517" s="19">
        <v>43350</v>
      </c>
      <c r="B1517" s="28">
        <v>131.52000000000001</v>
      </c>
      <c r="C1517" s="28">
        <v>133.68000000000001</v>
      </c>
      <c r="D1517" s="25">
        <v>126.23999999999999</v>
      </c>
      <c r="E1517" s="25">
        <v>126.90000000000001</v>
      </c>
      <c r="F1517" s="16">
        <v>93275100</v>
      </c>
      <c r="G1517" s="16">
        <v>602594961</v>
      </c>
      <c r="H1517" s="8">
        <f t="shared" si="681"/>
        <v>-0.036367644170874715</v>
      </c>
    </row>
    <row r="1518">
      <c r="A1518" s="19">
        <v>43349</v>
      </c>
      <c r="B1518" s="28">
        <v>133.40000000000001</v>
      </c>
      <c r="C1518" s="28">
        <v>133.40000000000001</v>
      </c>
      <c r="D1518" s="25">
        <v>124.47</v>
      </c>
      <c r="E1518" s="25">
        <v>131.59999999999999</v>
      </c>
      <c r="F1518" s="16">
        <v>108919000</v>
      </c>
      <c r="G1518" s="16">
        <v>623979126</v>
      </c>
      <c r="H1518" s="8">
        <f t="shared" si="681"/>
        <v>-0.015232931606114518</v>
      </c>
    </row>
    <row r="1519">
      <c r="A1519" s="19">
        <v>43348</v>
      </c>
      <c r="B1519" s="28">
        <v>155.49000000000001</v>
      </c>
      <c r="C1519" s="28">
        <v>159.24000000000001</v>
      </c>
      <c r="D1519" s="25">
        <v>133.62</v>
      </c>
      <c r="E1519" s="25">
        <v>133.62</v>
      </c>
      <c r="F1519" s="16">
        <v>136070000</v>
      </c>
      <c r="G1519" s="16">
        <v>632595213</v>
      </c>
      <c r="H1519" s="8">
        <f t="shared" si="681"/>
        <v>-0.15773651961755983</v>
      </c>
    </row>
    <row r="1520">
      <c r="A1520" s="19">
        <v>43347</v>
      </c>
      <c r="B1520" s="28">
        <v>155.94</v>
      </c>
      <c r="C1520" s="28">
        <v>159.38</v>
      </c>
      <c r="D1520" s="25">
        <v>154.31</v>
      </c>
      <c r="E1520" s="25">
        <v>156.44999999999999</v>
      </c>
      <c r="F1520" s="16">
        <v>116901000</v>
      </c>
      <c r="G1520" s="16">
        <v>739561963</v>
      </c>
      <c r="H1520" s="8">
        <f t="shared" si="681"/>
        <v>0.0041633366782432004</v>
      </c>
    </row>
    <row r="1521">
      <c r="A1521" s="19">
        <v>43346</v>
      </c>
      <c r="B1521" s="28">
        <v>155.38</v>
      </c>
      <c r="C1521" s="28">
        <v>159.71000000000001</v>
      </c>
      <c r="D1521" s="25">
        <v>149.66</v>
      </c>
      <c r="E1521" s="25">
        <v>155.80000000000001</v>
      </c>
      <c r="F1521" s="16">
        <v>108822000</v>
      </c>
      <c r="G1521" s="16">
        <v>735400871</v>
      </c>
      <c r="H1521" s="8">
        <f t="shared" si="681"/>
        <v>0.00077051499895288919</v>
      </c>
    </row>
    <row r="1522">
      <c r="A1522" s="19">
        <v>43345</v>
      </c>
      <c r="B1522" s="28">
        <v>158.66999999999999</v>
      </c>
      <c r="C1522" s="28">
        <v>159.06</v>
      </c>
      <c r="D1522" s="25">
        <v>151.30000000000001</v>
      </c>
      <c r="E1522" s="25">
        <v>155.68000000000001</v>
      </c>
      <c r="F1522" s="16">
        <v>119554000</v>
      </c>
      <c r="G1522" s="16">
        <v>733689160</v>
      </c>
      <c r="H1522" s="8">
        <f t="shared" si="681"/>
        <v>-0.015172089339134352</v>
      </c>
    </row>
    <row r="1523">
      <c r="A1523" s="19">
        <v>43344</v>
      </c>
      <c r="B1523" s="28">
        <v>149.22</v>
      </c>
      <c r="C1523" s="28">
        <v>160.28</v>
      </c>
      <c r="D1523" s="25">
        <v>149.22</v>
      </c>
      <c r="E1523" s="25">
        <v>158.06</v>
      </c>
      <c r="F1523" s="16">
        <v>144187000</v>
      </c>
      <c r="G1523" s="16">
        <v>743767837</v>
      </c>
      <c r="H1523" s="8">
        <f t="shared" si="681"/>
        <v>0.049942289080851889</v>
      </c>
    </row>
    <row r="1524">
      <c r="A1524" s="18">
        <v>43343</v>
      </c>
      <c r="B1524" s="28">
        <v>152.34999999999999</v>
      </c>
      <c r="C1524" s="28">
        <v>152.34999999999999</v>
      </c>
      <c r="D1524" s="25">
        <v>143.81999999999999</v>
      </c>
      <c r="E1524" s="25">
        <v>150.36000000000001</v>
      </c>
      <c r="F1524" s="16">
        <v>115392000</v>
      </c>
      <c r="G1524" s="16">
        <v>706472099</v>
      </c>
      <c r="H1524" s="8">
        <f t="shared" si="681"/>
        <v>-0.00913611121395147</v>
      </c>
    </row>
    <row r="1525">
      <c r="A1525" s="18">
        <v>43342</v>
      </c>
      <c r="B1525" s="28">
        <v>153.11000000000001</v>
      </c>
      <c r="C1525" s="28">
        <v>154.34</v>
      </c>
      <c r="D1525" s="25">
        <v>145.38999999999999</v>
      </c>
      <c r="E1525" s="25">
        <v>151.74000000000001</v>
      </c>
      <c r="F1525" s="16">
        <v>114991000</v>
      </c>
      <c r="G1525" s="16">
        <v>711875679</v>
      </c>
      <c r="H1525" s="8">
        <f t="shared" si="681"/>
        <v>-0.012183290803642877</v>
      </c>
    </row>
    <row r="1526">
      <c r="A1526" s="18">
        <v>43341</v>
      </c>
      <c r="B1526" s="28">
        <v>154.06999999999999</v>
      </c>
      <c r="C1526" s="28">
        <v>155.81</v>
      </c>
      <c r="D1526" s="25">
        <v>149.12</v>
      </c>
      <c r="E1526" s="25">
        <v>153.59999999999999</v>
      </c>
      <c r="F1526" s="16">
        <v>85594300</v>
      </c>
      <c r="G1526" s="16">
        <v>719503217</v>
      </c>
      <c r="H1526" s="8">
        <f t="shared" si="681"/>
        <v>-0.0073298417880094772</v>
      </c>
    </row>
    <row r="1527">
      <c r="A1527" s="18">
        <v>43340</v>
      </c>
      <c r="B1527" s="28">
        <v>149.38999999999999</v>
      </c>
      <c r="C1527" s="28">
        <v>156.56999999999999</v>
      </c>
      <c r="D1527" s="25">
        <v>146.05000000000001</v>
      </c>
      <c r="E1527" s="25">
        <v>154.72999999999999</v>
      </c>
      <c r="F1527" s="16">
        <v>102112000</v>
      </c>
      <c r="G1527" s="16">
        <v>723686399</v>
      </c>
      <c r="H1527" s="8">
        <f t="shared" si="681"/>
        <v>0.032514111680360204</v>
      </c>
    </row>
    <row r="1528">
      <c r="A1528" s="18">
        <v>43339</v>
      </c>
      <c r="B1528" s="28">
        <v>136.78999999999999</v>
      </c>
      <c r="C1528" s="28">
        <v>151.13</v>
      </c>
      <c r="D1528" s="25">
        <v>134.71000000000001</v>
      </c>
      <c r="E1528" s="25">
        <v>149.78</v>
      </c>
      <c r="F1528" s="16">
        <v>137472000</v>
      </c>
      <c r="G1528" s="16">
        <v>699444527</v>
      </c>
      <c r="H1528" s="8">
        <f t="shared" si="681"/>
        <v>0.094089133623182622</v>
      </c>
    </row>
    <row r="1529">
      <c r="A1529" s="18">
        <v>43338</v>
      </c>
      <c r="B1529" s="28">
        <v>139.38999999999999</v>
      </c>
      <c r="C1529" s="28">
        <v>139.93000000000001</v>
      </c>
      <c r="D1529" s="25">
        <v>135.24000000000001</v>
      </c>
      <c r="E1529" s="25">
        <v>136.33000000000001</v>
      </c>
      <c r="F1529" s="16">
        <v>124786000</v>
      </c>
      <c r="G1529" s="16">
        <v>635655264</v>
      </c>
      <c r="H1529" s="8">
        <f t="shared" si="681"/>
        <v>-0.020976998542482028</v>
      </c>
    </row>
    <row r="1530">
      <c r="A1530" s="18">
        <v>43337</v>
      </c>
      <c r="B1530" s="28">
        <v>140.96000000000001</v>
      </c>
      <c r="C1530" s="28">
        <v>143.11000000000001</v>
      </c>
      <c r="D1530" s="25">
        <v>136.31</v>
      </c>
      <c r="E1530" s="25">
        <v>139.22</v>
      </c>
      <c r="F1530" s="16">
        <v>95632300</v>
      </c>
      <c r="G1530" s="16">
        <v>648116347</v>
      </c>
      <c r="H1530" s="8">
        <f t="shared" si="681"/>
        <v>-0.010716684688782278</v>
      </c>
    </row>
    <row r="1531">
      <c r="A1531" s="18">
        <v>43336</v>
      </c>
      <c r="B1531" s="28">
        <v>131.87</v>
      </c>
      <c r="C1531" s="28">
        <v>142.88999999999999</v>
      </c>
      <c r="D1531" s="25">
        <v>130.63</v>
      </c>
      <c r="E1531" s="25">
        <v>140.72</v>
      </c>
      <c r="F1531" s="16">
        <v>109149000</v>
      </c>
      <c r="G1531" s="16">
        <v>654117193</v>
      </c>
      <c r="H1531" s="8">
        <f t="shared" si="681"/>
        <v>0.051547657844374727</v>
      </c>
    </row>
    <row r="1532">
      <c r="A1532" s="18">
        <v>43335</v>
      </c>
      <c r="B1532" s="28">
        <v>131.36000000000001</v>
      </c>
      <c r="C1532" s="28">
        <v>135.59999999999999</v>
      </c>
      <c r="D1532" s="25">
        <v>126.83</v>
      </c>
      <c r="E1532" s="25">
        <v>133.65000000000001</v>
      </c>
      <c r="F1532" s="16">
        <v>93644000</v>
      </c>
      <c r="G1532" s="16">
        <v>620309468</v>
      </c>
      <c r="H1532" s="8">
        <f t="shared" si="681"/>
        <v>0.01242251999855711</v>
      </c>
    </row>
    <row r="1533">
      <c r="A1533" s="18">
        <v>43334</v>
      </c>
      <c r="B1533" s="28">
        <v>135.15000000000001</v>
      </c>
      <c r="C1533" s="28">
        <v>144.25</v>
      </c>
      <c r="D1533" s="25">
        <v>125.39</v>
      </c>
      <c r="E1533" s="25">
        <v>132</v>
      </c>
      <c r="F1533" s="16">
        <v>84143200</v>
      </c>
      <c r="G1533" s="16">
        <v>611663689</v>
      </c>
      <c r="H1533" s="8">
        <f t="shared" si="681"/>
        <v>-0.029117398570727211</v>
      </c>
    </row>
    <row r="1534">
      <c r="A1534" s="18">
        <v>43333</v>
      </c>
      <c r="B1534" s="28">
        <v>129.99000000000001</v>
      </c>
      <c r="C1534" s="28">
        <v>138.63999999999999</v>
      </c>
      <c r="D1534" s="25">
        <v>126.93000000000001</v>
      </c>
      <c r="E1534" s="25">
        <v>135.90000000000001</v>
      </c>
      <c r="F1534" s="16">
        <v>71913500</v>
      </c>
      <c r="G1534" s="16">
        <v>628807512</v>
      </c>
      <c r="H1534" s="8">
        <f t="shared" si="681"/>
        <v>0.049474725138651254</v>
      </c>
    </row>
    <row r="1535">
      <c r="A1535" s="18">
        <v>43332</v>
      </c>
      <c r="B1535" s="28">
        <v>143.71000000000001</v>
      </c>
      <c r="C1535" s="28">
        <v>146.02000000000001</v>
      </c>
      <c r="D1535" s="25">
        <v>129.34</v>
      </c>
      <c r="E1535" s="25">
        <v>129.34</v>
      </c>
      <c r="F1535" s="16">
        <v>91939300</v>
      </c>
      <c r="G1535" s="16">
        <v>597506109</v>
      </c>
      <c r="H1535" s="8">
        <f t="shared" si="681"/>
        <v>-0.10722980502270998</v>
      </c>
    </row>
    <row r="1536">
      <c r="A1536" s="18">
        <v>43331</v>
      </c>
      <c r="B1536" s="28">
        <v>143.96000000000001</v>
      </c>
      <c r="C1536" s="28">
        <v>146.43000000000001</v>
      </c>
      <c r="D1536" s="25">
        <v>137.97</v>
      </c>
      <c r="E1536" s="25">
        <v>143.97999999999999</v>
      </c>
      <c r="F1536" s="16">
        <v>93628600</v>
      </c>
      <c r="G1536" s="16">
        <v>664092226</v>
      </c>
      <c r="H1536" s="8">
        <f t="shared" si="681"/>
        <v>0.002016199800041443</v>
      </c>
    </row>
    <row r="1537">
      <c r="A1537" s="18">
        <v>43330</v>
      </c>
      <c r="B1537" s="28">
        <v>154.08000000000001</v>
      </c>
      <c r="C1537" s="28">
        <v>155.15000000000001</v>
      </c>
      <c r="D1537" s="25">
        <v>139.09</v>
      </c>
      <c r="E1537" s="25">
        <v>143.69</v>
      </c>
      <c r="F1537" s="16">
        <v>72459600</v>
      </c>
      <c r="G1537" s="16">
        <v>661751054</v>
      </c>
      <c r="H1537" s="8">
        <f t="shared" si="681"/>
        <v>-0.07357095793977407</v>
      </c>
    </row>
    <row r="1538">
      <c r="A1538" s="18">
        <v>43329</v>
      </c>
      <c r="B1538" s="28">
        <v>141.59</v>
      </c>
      <c r="C1538" s="28">
        <v>154.66</v>
      </c>
      <c r="D1538" s="25">
        <v>139.63</v>
      </c>
      <c r="E1538" s="25">
        <v>154.66</v>
      </c>
      <c r="F1538" s="16">
        <v>90914200</v>
      </c>
      <c r="G1538" s="16">
        <v>711126653</v>
      </c>
      <c r="H1538" s="8">
        <f t="shared" ref="H1538:H1601" si="682">LN(E1538/E1539)</f>
        <v>0.086811545082862068</v>
      </c>
    </row>
    <row r="1539">
      <c r="A1539" s="18">
        <v>43328</v>
      </c>
      <c r="B1539" s="28">
        <v>136.56</v>
      </c>
      <c r="C1539" s="28">
        <v>143.81</v>
      </c>
      <c r="D1539" s="25">
        <v>135.24000000000001</v>
      </c>
      <c r="E1539" s="25">
        <v>141.80000000000001</v>
      </c>
      <c r="F1539" s="16">
        <v>82493200</v>
      </c>
      <c r="G1539" s="16">
        <v>651007824</v>
      </c>
      <c r="H1539" s="8">
        <f t="shared" si="682"/>
        <v>0.035678334706308254</v>
      </c>
    </row>
    <row r="1540">
      <c r="A1540" s="18">
        <v>43327</v>
      </c>
      <c r="B1540" s="28">
        <v>133.52000000000001</v>
      </c>
      <c r="C1540" s="28">
        <v>145.65000000000001</v>
      </c>
      <c r="D1540" s="25">
        <v>131.40000000000001</v>
      </c>
      <c r="E1540" s="25">
        <v>136.83000000000001</v>
      </c>
      <c r="F1540" s="16">
        <v>84434000</v>
      </c>
      <c r="G1540" s="16">
        <v>627208503</v>
      </c>
      <c r="H1540" s="8">
        <f t="shared" si="682"/>
        <v>0.035785853131094038</v>
      </c>
    </row>
    <row r="1541">
      <c r="A1541" s="18">
        <v>43326</v>
      </c>
      <c r="B1541" s="28">
        <v>144.18000000000001</v>
      </c>
      <c r="C1541" s="28">
        <v>144.40000000000001</v>
      </c>
      <c r="D1541" s="25">
        <v>126.39</v>
      </c>
      <c r="E1541" s="25">
        <v>132.02000000000001</v>
      </c>
      <c r="F1541" s="16">
        <v>110542000</v>
      </c>
      <c r="G1541" s="16">
        <v>604214361</v>
      </c>
      <c r="H1541" s="8">
        <f t="shared" si="682"/>
        <v>-0.083102824437663578</v>
      </c>
    </row>
    <row r="1542">
      <c r="A1542" s="18">
        <v>43325</v>
      </c>
      <c r="B1542" s="28">
        <v>156.99000000000001</v>
      </c>
      <c r="C1542" s="28">
        <v>162.55000000000001</v>
      </c>
      <c r="D1542" s="25">
        <v>143.46000000000001</v>
      </c>
      <c r="E1542" s="25">
        <v>143.46000000000001</v>
      </c>
      <c r="F1542" s="16">
        <v>100641000</v>
      </c>
      <c r="G1542" s="16">
        <v>655550678</v>
      </c>
      <c r="H1542" s="8">
        <f t="shared" si="682"/>
        <v>-0.095208784349289186</v>
      </c>
    </row>
    <row r="1543">
      <c r="A1543" s="18">
        <v>43324</v>
      </c>
      <c r="B1543" s="28">
        <v>157.74000000000001</v>
      </c>
      <c r="C1543" s="28">
        <v>163.56</v>
      </c>
      <c r="D1543" s="25">
        <v>156.11000000000001</v>
      </c>
      <c r="E1543" s="25">
        <v>157.78999999999999</v>
      </c>
      <c r="F1543" s="16">
        <v>98623700</v>
      </c>
      <c r="G1543" s="16">
        <v>719913179</v>
      </c>
      <c r="H1543" s="8">
        <f t="shared" si="682"/>
        <v>-0.0058136024718897098</v>
      </c>
    </row>
    <row r="1544">
      <c r="A1544" s="18">
        <v>43323</v>
      </c>
      <c r="B1544" s="28">
        <v>161.19</v>
      </c>
      <c r="C1544" s="28">
        <v>163.31999999999999</v>
      </c>
      <c r="D1544" s="25">
        <v>153.34</v>
      </c>
      <c r="E1544" s="25">
        <v>158.71000000000001</v>
      </c>
      <c r="F1544" s="16">
        <v>92390800</v>
      </c>
      <c r="G1544" s="16">
        <v>722949657</v>
      </c>
      <c r="H1544" s="8">
        <f t="shared" si="682"/>
        <v>-0.011277608405659091</v>
      </c>
    </row>
    <row r="1545">
      <c r="A1545" s="18">
        <v>43322</v>
      </c>
      <c r="B1545" s="28">
        <v>176.13</v>
      </c>
      <c r="C1545" s="28">
        <v>177.06999999999999</v>
      </c>
      <c r="D1545" s="25">
        <v>159.46000000000001</v>
      </c>
      <c r="E1545" s="25">
        <v>160.50999999999999</v>
      </c>
      <c r="F1545" s="16">
        <v>97636500</v>
      </c>
      <c r="G1545" s="16">
        <v>729968247</v>
      </c>
      <c r="H1545" s="8">
        <f t="shared" si="682"/>
        <v>-0.092014106292288289</v>
      </c>
    </row>
    <row r="1546">
      <c r="A1546" s="19">
        <v>43321</v>
      </c>
      <c r="B1546" s="28">
        <v>162.36000000000001</v>
      </c>
      <c r="C1546" s="28">
        <v>178.46000000000001</v>
      </c>
      <c r="D1546" s="25">
        <v>159.24000000000001</v>
      </c>
      <c r="E1546" s="25">
        <v>175.97999999999999</v>
      </c>
      <c r="F1546" s="16">
        <v>99718400</v>
      </c>
      <c r="G1546" s="16">
        <v>799104565</v>
      </c>
      <c r="H1546" s="8">
        <f t="shared" si="682"/>
        <v>0.087848599321049312</v>
      </c>
    </row>
    <row r="1547">
      <c r="A1547" s="19">
        <v>43320</v>
      </c>
      <c r="B1547" s="28">
        <v>177.49000000000001</v>
      </c>
      <c r="C1547" s="28">
        <v>177.49000000000001</v>
      </c>
      <c r="D1547" s="25">
        <v>159.18000000000001</v>
      </c>
      <c r="E1547" s="25">
        <v>161.18000000000001</v>
      </c>
      <c r="F1547" s="16">
        <v>112907000</v>
      </c>
      <c r="G1547" s="16">
        <v>730720609</v>
      </c>
      <c r="H1547" s="8">
        <f t="shared" si="682"/>
        <v>-0.094587970715980588</v>
      </c>
    </row>
    <row r="1548">
      <c r="A1548" s="19">
        <v>43319</v>
      </c>
      <c r="B1548" s="28">
        <v>182.03</v>
      </c>
      <c r="C1548" s="28">
        <v>193.03</v>
      </c>
      <c r="D1548" s="25">
        <v>176.86000000000001</v>
      </c>
      <c r="E1548" s="25">
        <v>177.16999999999999</v>
      </c>
      <c r="F1548" s="16">
        <v>123897000</v>
      </c>
      <c r="G1548" s="16">
        <v>801967659</v>
      </c>
      <c r="H1548" s="8">
        <f t="shared" si="682"/>
        <v>-0.031884504975488455</v>
      </c>
    </row>
    <row r="1549">
      <c r="A1549" s="19">
        <v>43318</v>
      </c>
      <c r="B1549" s="28">
        <v>180.97</v>
      </c>
      <c r="C1549" s="28">
        <v>189.24000000000001</v>
      </c>
      <c r="D1549" s="25">
        <v>178.59999999999999</v>
      </c>
      <c r="E1549" s="25">
        <v>182.91</v>
      </c>
      <c r="F1549" s="16">
        <v>117804000</v>
      </c>
      <c r="G1549" s="16">
        <v>826599137</v>
      </c>
      <c r="H1549" s="8">
        <f t="shared" si="682"/>
        <v>0.0086756529219001177</v>
      </c>
    </row>
    <row r="1550">
      <c r="A1550" s="19">
        <v>43317</v>
      </c>
      <c r="B1550" s="28">
        <v>176.53999999999999</v>
      </c>
      <c r="C1550" s="28">
        <v>181.33000000000001</v>
      </c>
      <c r="D1550" s="25">
        <v>172</v>
      </c>
      <c r="E1550" s="25">
        <v>181.33000000000001</v>
      </c>
      <c r="F1550" s="16">
        <v>93770600</v>
      </c>
      <c r="G1550" s="16">
        <v>818209692</v>
      </c>
      <c r="H1550" s="8">
        <f t="shared" si="682"/>
        <v>0.029550530064872748</v>
      </c>
    </row>
    <row r="1551">
      <c r="A1551" s="19">
        <v>43316</v>
      </c>
      <c r="B1551" s="28">
        <v>186.09</v>
      </c>
      <c r="C1551" s="28">
        <v>189.41</v>
      </c>
      <c r="D1551" s="25">
        <v>174.66</v>
      </c>
      <c r="E1551" s="25">
        <v>176.05000000000001</v>
      </c>
      <c r="F1551" s="16">
        <v>92356800</v>
      </c>
      <c r="G1551" s="16">
        <v>793086234</v>
      </c>
      <c r="H1551" s="8">
        <f t="shared" si="682"/>
        <v>-0.054171851142199502</v>
      </c>
    </row>
    <row r="1552">
      <c r="A1552" s="19">
        <v>43315</v>
      </c>
      <c r="B1552" s="28">
        <v>187.03999999999999</v>
      </c>
      <c r="C1552" s="28">
        <v>187.78999999999999</v>
      </c>
      <c r="D1552" s="25">
        <v>178.56</v>
      </c>
      <c r="E1552" s="25">
        <v>185.84999999999999</v>
      </c>
      <c r="F1552" s="16">
        <v>122098000</v>
      </c>
      <c r="G1552" s="16">
        <v>835931082</v>
      </c>
      <c r="H1552" s="8">
        <f t="shared" si="682"/>
        <v>-0.0071308239858493385</v>
      </c>
    </row>
    <row r="1553">
      <c r="A1553" s="19">
        <v>43314</v>
      </c>
      <c r="B1553" s="28">
        <v>198.41999999999999</v>
      </c>
      <c r="C1553" s="28">
        <v>202.19999999999999</v>
      </c>
      <c r="D1553" s="25">
        <v>185.88999999999999</v>
      </c>
      <c r="E1553" s="25">
        <v>187.18000000000001</v>
      </c>
      <c r="F1553" s="16">
        <v>122037000</v>
      </c>
      <c r="G1553" s="16">
        <v>840577415</v>
      </c>
      <c r="H1553" s="8">
        <f t="shared" si="682"/>
        <v>-0.057861589284486085</v>
      </c>
    </row>
    <row r="1554">
      <c r="A1554" s="19">
        <v>43313</v>
      </c>
      <c r="B1554" s="28">
        <v>208.19999999999999</v>
      </c>
      <c r="C1554" s="28">
        <v>209.31999999999999</v>
      </c>
      <c r="D1554" s="25">
        <v>193.93000000000001</v>
      </c>
      <c r="E1554" s="25">
        <v>198.33000000000001</v>
      </c>
      <c r="F1554" s="16">
        <v>151024000</v>
      </c>
      <c r="G1554" s="16">
        <v>889244124</v>
      </c>
      <c r="H1554" s="8">
        <f t="shared" si="682"/>
        <v>-0.055125502418255062</v>
      </c>
    </row>
    <row r="1555">
      <c r="A1555" s="18">
        <v>43312</v>
      </c>
      <c r="B1555" s="28">
        <v>213.55000000000001</v>
      </c>
      <c r="C1555" s="28">
        <v>215.44999999999999</v>
      </c>
      <c r="D1555" s="25">
        <v>196.47</v>
      </c>
      <c r="E1555" s="25">
        <v>209.56999999999999</v>
      </c>
      <c r="F1555" s="16">
        <v>144526000</v>
      </c>
      <c r="G1555" s="16">
        <v>938117075</v>
      </c>
      <c r="H1555" s="8">
        <f t="shared" si="682"/>
        <v>-0.03156228737335872</v>
      </c>
    </row>
    <row r="1556">
      <c r="A1556" s="18">
        <v>43311</v>
      </c>
      <c r="B1556" s="28">
        <v>217.41</v>
      </c>
      <c r="C1556" s="28">
        <v>218.93000000000001</v>
      </c>
      <c r="D1556" s="25">
        <v>202.49000000000001</v>
      </c>
      <c r="E1556" s="25">
        <v>216.28999999999999</v>
      </c>
      <c r="F1556" s="16">
        <v>157531000</v>
      </c>
      <c r="G1556" s="16">
        <v>966622163</v>
      </c>
      <c r="H1556" s="8">
        <f t="shared" si="682"/>
        <v>-0.004198488254570064</v>
      </c>
    </row>
    <row r="1557">
      <c r="A1557" s="18">
        <v>43310</v>
      </c>
      <c r="B1557" s="28">
        <v>220.03</v>
      </c>
      <c r="C1557" s="28">
        <v>224.50999999999999</v>
      </c>
      <c r="D1557" s="25">
        <v>214.24000000000001</v>
      </c>
      <c r="E1557" s="25">
        <v>217.19999999999999</v>
      </c>
      <c r="F1557" s="16">
        <v>152800992</v>
      </c>
      <c r="G1557" s="16">
        <v>969156682</v>
      </c>
      <c r="H1557" s="8">
        <f t="shared" si="682"/>
        <v>-0.014171665748517174</v>
      </c>
    </row>
    <row r="1558">
      <c r="A1558" s="18">
        <v>43309</v>
      </c>
      <c r="B1558" s="28">
        <v>220.66</v>
      </c>
      <c r="C1558" s="28">
        <v>223.75999999999999</v>
      </c>
      <c r="D1558" s="25">
        <v>214.58000000000001</v>
      </c>
      <c r="E1558" s="25">
        <v>220.30000000000001</v>
      </c>
      <c r="F1558" s="16">
        <v>127041000</v>
      </c>
      <c r="G1558" s="16">
        <v>981384503</v>
      </c>
      <c r="H1558" s="8">
        <f t="shared" si="682"/>
        <v>-0.0033081851030533362</v>
      </c>
    </row>
    <row r="1559">
      <c r="A1559" s="18">
        <v>43308</v>
      </c>
      <c r="B1559" s="28">
        <v>220.53999999999999</v>
      </c>
      <c r="C1559" s="28">
        <v>224.55000000000001</v>
      </c>
      <c r="D1559" s="25">
        <v>212.12</v>
      </c>
      <c r="E1559" s="25">
        <v>221.03</v>
      </c>
      <c r="F1559" s="16">
        <v>118509000</v>
      </c>
      <c r="G1559" s="16">
        <v>983052253</v>
      </c>
      <c r="H1559" s="8">
        <f t="shared" si="682"/>
        <v>-0.00040710166795428741</v>
      </c>
    </row>
    <row r="1560">
      <c r="A1560" s="18">
        <v>43307</v>
      </c>
      <c r="B1560" s="28">
        <v>226.18000000000001</v>
      </c>
      <c r="C1560" s="28">
        <v>231.59999999999999</v>
      </c>
      <c r="D1560" s="25">
        <v>217.91999999999999</v>
      </c>
      <c r="E1560" s="25">
        <v>221.12</v>
      </c>
      <c r="F1560" s="16">
        <v>123371000</v>
      </c>
      <c r="G1560" s="16">
        <v>981865893</v>
      </c>
      <c r="H1560" s="8">
        <f t="shared" si="682"/>
        <v>-0.0064013201502492959</v>
      </c>
    </row>
    <row r="1561">
      <c r="A1561" s="18">
        <v>43306</v>
      </c>
      <c r="B1561" s="28">
        <v>222.58000000000001</v>
      </c>
      <c r="C1561" s="28">
        <v>226.72</v>
      </c>
      <c r="D1561" s="25">
        <v>209.78999999999999</v>
      </c>
      <c r="E1561" s="25">
        <v>222.53999999999999</v>
      </c>
      <c r="F1561" s="16">
        <v>114760000</v>
      </c>
      <c r="G1561" s="16">
        <v>986605185</v>
      </c>
      <c r="H1561" s="8">
        <f t="shared" si="682"/>
        <v>-0.0033645143103745909</v>
      </c>
    </row>
    <row r="1562">
      <c r="A1562" s="18">
        <v>43305</v>
      </c>
      <c r="B1562" s="28">
        <v>193.91999999999999</v>
      </c>
      <c r="C1562" s="28">
        <v>223.65000000000001</v>
      </c>
      <c r="D1562" s="25">
        <v>191.81</v>
      </c>
      <c r="E1562" s="25">
        <v>223.28999999999999</v>
      </c>
      <c r="F1562" s="16">
        <v>168768000</v>
      </c>
      <c r="G1562" s="16">
        <v>988341549</v>
      </c>
      <c r="H1562" s="8">
        <f t="shared" si="682"/>
        <v>0.1414382985316586</v>
      </c>
    </row>
    <row r="1563">
      <c r="A1563" s="18">
        <v>43304</v>
      </c>
      <c r="B1563" s="28">
        <v>192.34</v>
      </c>
      <c r="C1563" s="28">
        <v>205.41999999999999</v>
      </c>
      <c r="D1563" s="25">
        <v>190.31999999999999</v>
      </c>
      <c r="E1563" s="25">
        <v>193.84</v>
      </c>
      <c r="F1563" s="16">
        <v>93810304</v>
      </c>
      <c r="G1563" s="16">
        <v>856616517</v>
      </c>
      <c r="H1563" s="8">
        <f t="shared" si="682"/>
        <v>0.0058985010879496237</v>
      </c>
    </row>
    <row r="1564">
      <c r="A1564" s="18">
        <v>43303</v>
      </c>
      <c r="B1564" s="28">
        <v>191.78</v>
      </c>
      <c r="C1564" s="28">
        <v>203.27000000000001</v>
      </c>
      <c r="D1564" s="25">
        <v>186.49000000000001</v>
      </c>
      <c r="E1564" s="25">
        <v>192.69999999999999</v>
      </c>
      <c r="F1564" s="16">
        <v>46066100</v>
      </c>
      <c r="G1564" s="16">
        <v>850192388</v>
      </c>
      <c r="H1564" s="8">
        <f t="shared" si="682"/>
        <v>-0.011557243488743305</v>
      </c>
    </row>
    <row r="1565">
      <c r="A1565" s="18">
        <v>43302</v>
      </c>
      <c r="B1565" s="28">
        <v>184.44999999999999</v>
      </c>
      <c r="C1565" s="28">
        <v>198.75999999999999</v>
      </c>
      <c r="D1565" s="25">
        <v>179.31999999999999</v>
      </c>
      <c r="E1565" s="25">
        <v>194.94</v>
      </c>
      <c r="F1565" s="16">
        <v>39662800</v>
      </c>
      <c r="G1565" s="16">
        <v>858668618</v>
      </c>
      <c r="H1565" s="8">
        <f t="shared" si="682"/>
        <v>0.055747210826764475</v>
      </c>
    </row>
    <row r="1566">
      <c r="A1566" s="18">
        <v>43301</v>
      </c>
      <c r="B1566" s="28">
        <v>200.05000000000001</v>
      </c>
      <c r="C1566" s="28">
        <v>200.15000000000001</v>
      </c>
      <c r="D1566" s="25">
        <v>180.00999999999999</v>
      </c>
      <c r="E1566" s="25">
        <v>184.37</v>
      </c>
      <c r="F1566" s="16">
        <v>58021000</v>
      </c>
      <c r="G1566" s="16">
        <v>810764465</v>
      </c>
      <c r="H1566" s="8">
        <f t="shared" si="682"/>
        <v>-0.079671311825979751</v>
      </c>
    </row>
    <row r="1567">
      <c r="A1567" s="18">
        <v>43300</v>
      </c>
      <c r="B1567" s="28">
        <v>209.37</v>
      </c>
      <c r="C1567" s="28">
        <v>212.31999999999999</v>
      </c>
      <c r="D1567" s="25">
        <v>198.47</v>
      </c>
      <c r="E1567" s="25">
        <v>199.66</v>
      </c>
      <c r="F1567" s="16">
        <v>101966000</v>
      </c>
      <c r="G1567" s="16">
        <v>876594797</v>
      </c>
      <c r="H1567" s="8">
        <f t="shared" si="682"/>
        <v>-0.04734380451845862</v>
      </c>
    </row>
    <row r="1568">
      <c r="A1568" s="18">
        <v>43299</v>
      </c>
      <c r="B1568" s="28">
        <v>212.22</v>
      </c>
      <c r="C1568" s="28">
        <v>225.25999999999999</v>
      </c>
      <c r="D1568" s="25">
        <v>201.83000000000001</v>
      </c>
      <c r="E1568" s="25">
        <v>209.34</v>
      </c>
      <c r="F1568" s="16">
        <v>108763000</v>
      </c>
      <c r="G1568" s="16">
        <v>917582947</v>
      </c>
      <c r="H1568" s="8">
        <f t="shared" si="682"/>
        <v>-0.005193331823794352</v>
      </c>
    </row>
    <row r="1569">
      <c r="A1569" s="18">
        <v>43298</v>
      </c>
      <c r="B1569" s="28">
        <v>191.09</v>
      </c>
      <c r="C1569" s="28">
        <v>213.66999999999999</v>
      </c>
      <c r="D1569" s="25">
        <v>181.87</v>
      </c>
      <c r="E1569" s="25">
        <v>210.43000000000001</v>
      </c>
      <c r="F1569" s="16">
        <v>102171000</v>
      </c>
      <c r="G1569" s="16">
        <v>920875397</v>
      </c>
      <c r="H1569" s="8">
        <f t="shared" si="682"/>
        <v>0.098713769946959309</v>
      </c>
    </row>
    <row r="1570">
      <c r="A1570" s="18">
        <v>43297</v>
      </c>
      <c r="B1570" s="28">
        <v>175.15000000000001</v>
      </c>
      <c r="C1570" s="28">
        <v>191.59999999999999</v>
      </c>
      <c r="D1570" s="25">
        <v>170.15000000000001</v>
      </c>
      <c r="E1570" s="25">
        <v>190.65000000000001</v>
      </c>
      <c r="F1570" s="16">
        <v>64024200</v>
      </c>
      <c r="G1570" s="16">
        <v>832900600</v>
      </c>
      <c r="H1570" s="8">
        <f t="shared" si="682"/>
        <v>0.068150245815658386</v>
      </c>
    </row>
    <row r="1571">
      <c r="A1571" s="18">
        <v>43296</v>
      </c>
      <c r="B1571" s="28">
        <v>174.02000000000001</v>
      </c>
      <c r="C1571" s="28">
        <v>182.09999999999999</v>
      </c>
      <c r="D1571" s="25">
        <v>172.19</v>
      </c>
      <c r="E1571" s="25">
        <v>178.09</v>
      </c>
      <c r="F1571" s="16">
        <v>51919300</v>
      </c>
      <c r="G1571" s="16">
        <v>776754186</v>
      </c>
      <c r="H1571" s="8">
        <f t="shared" si="682"/>
        <v>0.020192393851169152</v>
      </c>
    </row>
    <row r="1572">
      <c r="A1572" s="18">
        <v>43295</v>
      </c>
      <c r="B1572" s="28">
        <v>175.37</v>
      </c>
      <c r="C1572" s="28">
        <v>178.37</v>
      </c>
      <c r="D1572" s="25">
        <v>170.38999999999999</v>
      </c>
      <c r="E1572" s="25">
        <v>174.53</v>
      </c>
      <c r="F1572" s="16">
        <v>65835000</v>
      </c>
      <c r="G1572" s="16">
        <v>760000685</v>
      </c>
      <c r="H1572" s="8">
        <f t="shared" si="682"/>
        <v>-0.0060550853344939742</v>
      </c>
    </row>
    <row r="1573">
      <c r="A1573" s="18">
        <v>43294</v>
      </c>
      <c r="B1573" s="28">
        <v>155.09999999999999</v>
      </c>
      <c r="C1573" s="28">
        <v>185.12</v>
      </c>
      <c r="D1573" s="25">
        <v>155.09999999999999</v>
      </c>
      <c r="E1573" s="25">
        <v>175.59</v>
      </c>
      <c r="F1573" s="16">
        <v>87204000</v>
      </c>
      <c r="G1573" s="16">
        <v>763371911</v>
      </c>
      <c r="H1573" s="8">
        <f t="shared" si="682"/>
        <v>0.12124879870444204</v>
      </c>
    </row>
    <row r="1574">
      <c r="A1574" s="18">
        <v>43293</v>
      </c>
      <c r="B1574" s="28">
        <v>159.19999999999999</v>
      </c>
      <c r="C1574" s="28">
        <v>160.06</v>
      </c>
      <c r="D1574" s="25">
        <v>152.19999999999999</v>
      </c>
      <c r="E1574" s="25">
        <v>155.53999999999999</v>
      </c>
      <c r="F1574" s="16">
        <v>42486300</v>
      </c>
      <c r="G1574" s="16">
        <v>675084812</v>
      </c>
      <c r="H1574" s="8">
        <f t="shared" si="682"/>
        <v>-0.030081741370992444</v>
      </c>
    </row>
    <row r="1575">
      <c r="A1575" s="18">
        <v>43292</v>
      </c>
      <c r="B1575" s="28">
        <v>161.46000000000001</v>
      </c>
      <c r="C1575" s="28">
        <v>164.75999999999999</v>
      </c>
      <c r="D1575" s="25">
        <v>157.25</v>
      </c>
      <c r="E1575" s="25">
        <v>160.28999999999999</v>
      </c>
      <c r="F1575" s="16">
        <v>41382400</v>
      </c>
      <c r="G1575" s="16">
        <v>694542882</v>
      </c>
      <c r="H1575" s="8">
        <f t="shared" si="682"/>
        <v>-0.0050406155451390511</v>
      </c>
    </row>
    <row r="1576">
      <c r="A1576" s="18">
        <v>43291</v>
      </c>
      <c r="B1576" s="28">
        <v>167.30000000000001</v>
      </c>
      <c r="C1576" s="28">
        <v>170.15000000000001</v>
      </c>
      <c r="D1576" s="25">
        <v>158.97</v>
      </c>
      <c r="E1576" s="25">
        <v>161.09999999999999</v>
      </c>
      <c r="F1576" s="16">
        <v>55215300</v>
      </c>
      <c r="G1576" s="16">
        <v>696852259</v>
      </c>
      <c r="H1576" s="8">
        <f t="shared" si="682"/>
        <v>-0.039375884229704047</v>
      </c>
    </row>
    <row r="1577">
      <c r="A1577" s="19">
        <v>43290</v>
      </c>
      <c r="B1577" s="28">
        <v>172.41</v>
      </c>
      <c r="C1577" s="28">
        <v>176.94999999999999</v>
      </c>
      <c r="D1577" s="25">
        <v>167.56999999999999</v>
      </c>
      <c r="E1577" s="25">
        <v>167.56999999999999</v>
      </c>
      <c r="F1577" s="16">
        <v>40715700</v>
      </c>
      <c r="G1577" s="16">
        <v>723670685</v>
      </c>
      <c r="H1577" s="8">
        <f t="shared" si="682"/>
        <v>-0.030328507292560241</v>
      </c>
    </row>
    <row r="1578">
      <c r="A1578" s="19">
        <v>43289</v>
      </c>
      <c r="B1578" s="28">
        <v>177.41</v>
      </c>
      <c r="C1578" s="28">
        <v>181.18000000000001</v>
      </c>
      <c r="D1578" s="25">
        <v>172.34</v>
      </c>
      <c r="E1578" s="25">
        <v>172.72999999999999</v>
      </c>
      <c r="F1578" s="16">
        <v>36348200</v>
      </c>
      <c r="G1578" s="16">
        <v>744696267</v>
      </c>
      <c r="H1578" s="8">
        <f t="shared" si="682"/>
        <v>-0.026621016795655188</v>
      </c>
    </row>
    <row r="1579">
      <c r="A1579" s="19">
        <v>43288</v>
      </c>
      <c r="B1579" s="28">
        <v>175.19</v>
      </c>
      <c r="C1579" s="28">
        <v>179.18000000000001</v>
      </c>
      <c r="D1579" s="25">
        <v>168.88999999999999</v>
      </c>
      <c r="E1579" s="25">
        <v>177.38999999999999</v>
      </c>
      <c r="F1579" s="16">
        <v>41225500</v>
      </c>
      <c r="G1579" s="16">
        <v>763551451</v>
      </c>
      <c r="H1579" s="8">
        <f t="shared" si="682"/>
        <v>0.0059367488419670702</v>
      </c>
    </row>
    <row r="1580">
      <c r="A1580" s="19">
        <v>43287</v>
      </c>
      <c r="B1580" s="28">
        <v>177.24000000000001</v>
      </c>
      <c r="C1580" s="28">
        <v>179.18000000000001</v>
      </c>
      <c r="D1580" s="25">
        <v>166.09</v>
      </c>
      <c r="E1580" s="25">
        <v>176.34</v>
      </c>
      <c r="F1580" s="16">
        <v>49916100</v>
      </c>
      <c r="G1580" s="16">
        <v>757767146</v>
      </c>
      <c r="H1580" s="8">
        <f t="shared" si="682"/>
        <v>-0.003905260078306055</v>
      </c>
    </row>
    <row r="1581">
      <c r="A1581" s="19">
        <v>43286</v>
      </c>
      <c r="B1581" s="28">
        <v>183.13999999999999</v>
      </c>
      <c r="C1581" s="28">
        <v>188.21000000000001</v>
      </c>
      <c r="D1581" s="25">
        <v>174.25</v>
      </c>
      <c r="E1581" s="25">
        <v>177.03</v>
      </c>
      <c r="F1581" s="16">
        <v>43696600</v>
      </c>
      <c r="G1581" s="16">
        <v>759459671</v>
      </c>
      <c r="H1581" s="8">
        <f t="shared" si="682"/>
        <v>-0.029773212768332367</v>
      </c>
    </row>
    <row r="1582">
      <c r="A1582" s="19">
        <v>43285</v>
      </c>
      <c r="B1582" s="28">
        <v>180.09999999999999</v>
      </c>
      <c r="C1582" s="28">
        <v>187.31</v>
      </c>
      <c r="D1582" s="25">
        <v>176.22999999999999</v>
      </c>
      <c r="E1582" s="25">
        <v>182.38</v>
      </c>
      <c r="F1582" s="16">
        <v>42678600</v>
      </c>
      <c r="G1582" s="16">
        <v>781113609</v>
      </c>
      <c r="H1582" s="8">
        <f t="shared" si="682"/>
        <v>0.018427326061077609</v>
      </c>
    </row>
    <row r="1583">
      <c r="A1583" s="19">
        <v>43284</v>
      </c>
      <c r="B1583" s="28">
        <v>182.63</v>
      </c>
      <c r="C1583" s="28">
        <v>191.87</v>
      </c>
      <c r="D1583" s="25">
        <v>178.94999999999999</v>
      </c>
      <c r="E1583" s="25">
        <v>179.05000000000001</v>
      </c>
      <c r="F1583" s="16">
        <v>44685100</v>
      </c>
      <c r="G1583" s="16">
        <v>765588821</v>
      </c>
      <c r="H1583" s="8">
        <f t="shared" si="682"/>
        <v>-0.027759672014029027</v>
      </c>
    </row>
    <row r="1584">
      <c r="A1584" s="19">
        <v>43283</v>
      </c>
      <c r="B1584" s="28">
        <v>165.21000000000001</v>
      </c>
      <c r="C1584" s="28">
        <v>185.34</v>
      </c>
      <c r="D1584" s="25">
        <v>163.47999999999999</v>
      </c>
      <c r="E1584" s="25">
        <v>184.09</v>
      </c>
      <c r="F1584" s="16">
        <v>51703800</v>
      </c>
      <c r="G1584" s="16">
        <v>785783080</v>
      </c>
      <c r="H1584" s="8">
        <f t="shared" si="682"/>
        <v>0.093725255787710612</v>
      </c>
    </row>
    <row r="1585">
      <c r="A1585" s="19">
        <v>43282</v>
      </c>
      <c r="B1585" s="28">
        <v>169.38999999999999</v>
      </c>
      <c r="C1585" s="28">
        <v>171.63999999999999</v>
      </c>
      <c r="D1585" s="25">
        <v>161.09</v>
      </c>
      <c r="E1585" s="25">
        <v>167.62</v>
      </c>
      <c r="F1585" s="16">
        <v>41191400</v>
      </c>
      <c r="G1585" s="16">
        <v>714294536</v>
      </c>
      <c r="H1585" s="8">
        <f t="shared" si="682"/>
        <v>0.021894062315405929</v>
      </c>
    </row>
    <row r="1586">
      <c r="A1586" s="18">
        <v>43281</v>
      </c>
      <c r="B1586" s="28">
        <v>163.71000000000001</v>
      </c>
      <c r="C1586" s="28">
        <v>173.49000000000001</v>
      </c>
      <c r="D1586" s="25">
        <v>158.72</v>
      </c>
      <c r="E1586" s="25">
        <v>163.99000000000001</v>
      </c>
      <c r="F1586" s="16">
        <v>41442600</v>
      </c>
      <c r="G1586" s="16">
        <v>697640361</v>
      </c>
      <c r="H1586" s="8">
        <f t="shared" si="682"/>
        <v>0.0043389318537649622</v>
      </c>
    </row>
    <row r="1587">
      <c r="A1587" s="18">
        <v>43280</v>
      </c>
      <c r="B1587" s="28">
        <v>154.21000000000001</v>
      </c>
      <c r="C1587" s="28">
        <v>165.08000000000001</v>
      </c>
      <c r="D1587" s="25">
        <v>148.13</v>
      </c>
      <c r="E1587" s="25">
        <v>163.28</v>
      </c>
      <c r="F1587" s="16">
        <v>37554300</v>
      </c>
      <c r="G1587" s="16">
        <v>693415989</v>
      </c>
      <c r="H1587" s="8">
        <f t="shared" si="682"/>
        <v>0.057864776175519432</v>
      </c>
    </row>
    <row r="1588">
      <c r="A1588" s="18">
        <v>43279</v>
      </c>
      <c r="B1588" s="28">
        <v>166.24000000000001</v>
      </c>
      <c r="C1588" s="28">
        <v>166.24000000000001</v>
      </c>
      <c r="D1588" s="25">
        <v>149.00999999999999</v>
      </c>
      <c r="E1588" s="25">
        <v>154.09999999999999</v>
      </c>
      <c r="F1588" s="16">
        <v>31601200</v>
      </c>
      <c r="G1588" s="16">
        <v>653359911</v>
      </c>
      <c r="H1588" s="8">
        <f t="shared" si="682"/>
        <v>-0.07516887207231733</v>
      </c>
    </row>
    <row r="1589">
      <c r="A1589" s="18">
        <v>43278</v>
      </c>
      <c r="B1589" s="28">
        <v>163.22</v>
      </c>
      <c r="C1589" s="28">
        <v>167.00999999999999</v>
      </c>
      <c r="D1589" s="25">
        <v>156.68000000000001</v>
      </c>
      <c r="E1589" s="25">
        <v>166.13</v>
      </c>
      <c r="F1589" s="16">
        <v>37729200</v>
      </c>
      <c r="G1589" s="16">
        <v>703160720</v>
      </c>
      <c r="H1589" s="8">
        <f t="shared" si="682"/>
        <v>0.017794171868380837</v>
      </c>
    </row>
    <row r="1590">
      <c r="A1590" s="18">
        <v>43277</v>
      </c>
      <c r="B1590" s="28">
        <v>176.91999999999999</v>
      </c>
      <c r="C1590" s="28">
        <v>177.25999999999999</v>
      </c>
      <c r="D1590" s="25">
        <v>163.19999999999999</v>
      </c>
      <c r="E1590" s="25">
        <v>163.19999999999999</v>
      </c>
      <c r="F1590" s="16">
        <v>43075600</v>
      </c>
      <c r="G1590" s="16">
        <v>689606263</v>
      </c>
      <c r="H1590" s="8">
        <f t="shared" si="682"/>
        <v>-0.075621182415659183</v>
      </c>
    </row>
    <row r="1591">
      <c r="A1591" s="18">
        <v>43276</v>
      </c>
      <c r="B1591" s="28">
        <v>167.06</v>
      </c>
      <c r="C1591" s="28">
        <v>179.25</v>
      </c>
      <c r="D1591" s="25">
        <v>164.55000000000001</v>
      </c>
      <c r="E1591" s="25">
        <v>176.02000000000001</v>
      </c>
      <c r="F1591" s="16">
        <v>49277800</v>
      </c>
      <c r="G1591" s="16">
        <v>742520757</v>
      </c>
      <c r="H1591" s="8">
        <f t="shared" si="682"/>
        <v>0.049554573970070473</v>
      </c>
    </row>
    <row r="1592">
      <c r="A1592" s="18">
        <v>43275</v>
      </c>
      <c r="B1592" s="28">
        <v>171.63</v>
      </c>
      <c r="C1592" s="28">
        <v>171.63</v>
      </c>
      <c r="D1592" s="25">
        <v>156.68000000000001</v>
      </c>
      <c r="E1592" s="25">
        <v>167.50999999999999</v>
      </c>
      <c r="F1592" s="16">
        <v>40595500</v>
      </c>
      <c r="G1592" s="16">
        <v>705412854</v>
      </c>
      <c r="H1592" s="8">
        <f t="shared" si="682"/>
        <v>-0.020737457752214097</v>
      </c>
    </row>
    <row r="1593">
      <c r="A1593" s="18">
        <v>43274</v>
      </c>
      <c r="B1593" s="28">
        <v>168.34</v>
      </c>
      <c r="C1593" s="28">
        <v>172.72</v>
      </c>
      <c r="D1593" s="25">
        <v>166.19999999999999</v>
      </c>
      <c r="E1593" s="25">
        <v>171.02000000000001</v>
      </c>
      <c r="F1593" s="16">
        <v>40087600</v>
      </c>
      <c r="G1593" s="16">
        <v>718988031</v>
      </c>
      <c r="H1593" s="8">
        <f t="shared" si="682"/>
        <v>0.013125170026972865</v>
      </c>
    </row>
    <row r="1594">
      <c r="A1594" s="18">
        <v>43273</v>
      </c>
      <c r="B1594" s="28">
        <v>191.69999999999999</v>
      </c>
      <c r="C1594" s="28">
        <v>193.47</v>
      </c>
      <c r="D1594" s="25">
        <v>163.53999999999999</v>
      </c>
      <c r="E1594" s="25">
        <v>168.78999999999999</v>
      </c>
      <c r="F1594" s="16">
        <v>48782000</v>
      </c>
      <c r="G1594" s="16">
        <v>708391609</v>
      </c>
      <c r="H1594" s="8">
        <f t="shared" si="682"/>
        <v>-0.13263490701012379</v>
      </c>
    </row>
    <row r="1595">
      <c r="A1595" s="18">
        <v>43272</v>
      </c>
      <c r="B1595" s="28">
        <v>193.75999999999999</v>
      </c>
      <c r="C1595" s="28">
        <v>197.41999999999999</v>
      </c>
      <c r="D1595" s="25">
        <v>189.12</v>
      </c>
      <c r="E1595" s="25">
        <v>192.72999999999999</v>
      </c>
      <c r="F1595" s="16">
        <v>43987900</v>
      </c>
      <c r="G1595" s="16">
        <v>807501359</v>
      </c>
      <c r="H1595" s="8">
        <f t="shared" si="682"/>
        <v>-0.0049170669188429274</v>
      </c>
    </row>
    <row r="1596">
      <c r="A1596" s="18">
        <v>43271</v>
      </c>
      <c r="B1596" s="28">
        <v>199.28999999999999</v>
      </c>
      <c r="C1596" s="28">
        <v>199.47999999999999</v>
      </c>
      <c r="D1596" s="25">
        <v>191.33000000000001</v>
      </c>
      <c r="E1596" s="25">
        <v>193.68000000000001</v>
      </c>
      <c r="F1596" s="16">
        <v>46208400</v>
      </c>
      <c r="G1596" s="16">
        <v>810092463</v>
      </c>
      <c r="H1596" s="8">
        <f t="shared" si="682"/>
        <v>-0.023220660072316462</v>
      </c>
    </row>
    <row r="1597">
      <c r="A1597" s="18">
        <v>43270</v>
      </c>
      <c r="B1597" s="28">
        <v>200.33000000000001</v>
      </c>
      <c r="C1597" s="28">
        <v>200.38999999999999</v>
      </c>
      <c r="D1597" s="25">
        <v>194.09</v>
      </c>
      <c r="E1597" s="25">
        <v>198.22999999999999</v>
      </c>
      <c r="F1597" s="16">
        <v>45700900</v>
      </c>
      <c r="G1597" s="16">
        <v>827685045</v>
      </c>
      <c r="H1597" s="8">
        <f t="shared" si="682"/>
        <v>-0.0015626184594562552</v>
      </c>
    </row>
    <row r="1598">
      <c r="A1598" s="18">
        <v>43269</v>
      </c>
      <c r="B1598" s="28">
        <v>191.25999999999999</v>
      </c>
      <c r="C1598" s="28">
        <v>202.65000000000001</v>
      </c>
      <c r="D1598" s="25">
        <v>186.62</v>
      </c>
      <c r="E1598" s="25">
        <v>198.53999999999999</v>
      </c>
      <c r="F1598" s="16">
        <v>58180400</v>
      </c>
      <c r="G1598" s="16">
        <v>827559933</v>
      </c>
      <c r="H1598" s="8">
        <f t="shared" si="682"/>
        <v>0.036363913238272372</v>
      </c>
    </row>
    <row r="1599">
      <c r="A1599" s="18">
        <v>43268</v>
      </c>
      <c r="B1599" s="28">
        <v>194.84999999999999</v>
      </c>
      <c r="C1599" s="28">
        <v>196.68000000000001</v>
      </c>
      <c r="D1599" s="25">
        <v>189.21000000000001</v>
      </c>
      <c r="E1599" s="25">
        <v>191.44999999999999</v>
      </c>
      <c r="F1599" s="16">
        <v>48691500</v>
      </c>
      <c r="G1599" s="16">
        <v>796605609</v>
      </c>
      <c r="H1599" s="8">
        <f t="shared" si="682"/>
        <v>-0.010340708943179046</v>
      </c>
    </row>
    <row r="1600">
      <c r="A1600" s="18">
        <v>43267</v>
      </c>
      <c r="B1600" s="28">
        <v>195.37</v>
      </c>
      <c r="C1600" s="28">
        <v>197.16</v>
      </c>
      <c r="D1600" s="25">
        <v>188.21000000000001</v>
      </c>
      <c r="E1600" s="25">
        <v>193.44</v>
      </c>
      <c r="F1600" s="16">
        <v>49141200</v>
      </c>
      <c r="G1600" s="16">
        <v>803524742</v>
      </c>
      <c r="H1600" s="8">
        <f t="shared" si="682"/>
        <v>-0.0059787828854221204</v>
      </c>
    </row>
    <row r="1601">
      <c r="A1601" s="18">
        <v>43266</v>
      </c>
      <c r="B1601" s="28">
        <v>199.38</v>
      </c>
      <c r="C1601" s="28">
        <v>201.75</v>
      </c>
      <c r="D1601" s="25">
        <v>191.72</v>
      </c>
      <c r="E1601" s="25">
        <v>194.59999999999999</v>
      </c>
      <c r="F1601" s="16">
        <v>55652200</v>
      </c>
      <c r="G1601" s="16">
        <v>806941739</v>
      </c>
      <c r="H1601" s="8">
        <f t="shared" si="682"/>
        <v>-0.025218882227989247</v>
      </c>
    </row>
    <row r="1602">
      <c r="A1602" s="18">
        <v>43265</v>
      </c>
      <c r="B1602" s="28">
        <v>184.94</v>
      </c>
      <c r="C1602" s="28">
        <v>202.25999999999999</v>
      </c>
      <c r="D1602" s="25">
        <v>183.55000000000001</v>
      </c>
      <c r="E1602" s="25">
        <v>199.56999999999999</v>
      </c>
      <c r="F1602" s="16">
        <v>66378500</v>
      </c>
      <c r="G1602" s="16">
        <v>826149499</v>
      </c>
      <c r="H1602" s="8">
        <f t="shared" ref="H1602:H1665" si="683">LN(E1602/E1603)</f>
        <v>0.074296857595263388</v>
      </c>
    </row>
    <row r="1603">
      <c r="A1603" s="18">
        <v>43264</v>
      </c>
      <c r="B1603" s="28">
        <v>197.84999999999999</v>
      </c>
      <c r="C1603" s="28">
        <v>201.68000000000001</v>
      </c>
      <c r="D1603" s="25">
        <v>178.68000000000001</v>
      </c>
      <c r="E1603" s="25">
        <v>185.28</v>
      </c>
      <c r="F1603" s="16">
        <v>55781200</v>
      </c>
      <c r="G1603" s="16">
        <v>765653047</v>
      </c>
      <c r="H1603" s="8">
        <f t="shared" si="683"/>
        <v>-0.055021224749785776</v>
      </c>
    </row>
    <row r="1604">
      <c r="A1604" s="18">
        <v>43263</v>
      </c>
      <c r="B1604" s="28">
        <v>202.19</v>
      </c>
      <c r="C1604" s="28">
        <v>214.74000000000001</v>
      </c>
      <c r="D1604" s="25">
        <v>194.56999999999999</v>
      </c>
      <c r="E1604" s="25">
        <v>195.75999999999999</v>
      </c>
      <c r="F1604" s="16">
        <v>61372400</v>
      </c>
      <c r="G1604" s="16">
        <v>807545341</v>
      </c>
      <c r="H1604" s="8">
        <f t="shared" si="683"/>
        <v>-0.053314136275942191</v>
      </c>
    </row>
    <row r="1605">
      <c r="A1605" s="18">
        <v>43262</v>
      </c>
      <c r="B1605" s="28">
        <v>203.91</v>
      </c>
      <c r="C1605" s="28">
        <v>207.55000000000001</v>
      </c>
      <c r="D1605" s="25">
        <v>195.53999999999999</v>
      </c>
      <c r="E1605" s="25">
        <v>206.47999999999999</v>
      </c>
      <c r="F1605" s="16">
        <v>58327500</v>
      </c>
      <c r="G1605" s="16">
        <v>850267371</v>
      </c>
      <c r="H1605" s="8">
        <f t="shared" si="683"/>
        <v>0.013653420601261932</v>
      </c>
    </row>
    <row r="1606">
      <c r="A1606" s="18">
        <v>43261</v>
      </c>
      <c r="B1606" s="28">
        <v>231.69</v>
      </c>
      <c r="C1606" s="28">
        <v>231.69</v>
      </c>
      <c r="D1606" s="25">
        <v>201.80000000000001</v>
      </c>
      <c r="E1606" s="25">
        <v>203.68000000000001</v>
      </c>
      <c r="F1606" s="16">
        <v>61739600</v>
      </c>
      <c r="G1606" s="16">
        <v>836388719</v>
      </c>
      <c r="H1606" s="8">
        <f t="shared" si="683"/>
        <v>-0.13307100583010539</v>
      </c>
    </row>
    <row r="1607">
      <c r="A1607" s="19">
        <v>43260</v>
      </c>
      <c r="B1607" s="28">
        <v>244.74000000000001</v>
      </c>
      <c r="C1607" s="28">
        <v>245.24000000000001</v>
      </c>
      <c r="D1607" s="25">
        <v>232.66999999999999</v>
      </c>
      <c r="E1607" s="25">
        <v>232.66999999999999</v>
      </c>
      <c r="F1607" s="16">
        <v>54753100</v>
      </c>
      <c r="G1607" s="16">
        <v>954818058</v>
      </c>
      <c r="H1607" s="8">
        <f t="shared" si="683"/>
        <v>-0.028389331349097567</v>
      </c>
    </row>
    <row r="1608">
      <c r="A1608" s="19">
        <v>43259</v>
      </c>
      <c r="B1608" s="28">
        <v>239.31999999999999</v>
      </c>
      <c r="C1608" s="28">
        <v>247.86000000000001</v>
      </c>
      <c r="D1608" s="25">
        <v>231.68000000000001</v>
      </c>
      <c r="E1608" s="25">
        <v>239.37</v>
      </c>
      <c r="F1608" s="16">
        <v>53682300</v>
      </c>
      <c r="G1608" s="16">
        <v>980014875</v>
      </c>
      <c r="H1608" s="8">
        <f t="shared" si="683"/>
        <v>0.0086853085465813419</v>
      </c>
    </row>
    <row r="1609">
      <c r="A1609" s="19">
        <v>43258</v>
      </c>
      <c r="B1609" s="28">
        <v>236.16999999999999</v>
      </c>
      <c r="C1609" s="28">
        <v>242.12</v>
      </c>
      <c r="D1609" s="25">
        <v>233.05000000000001</v>
      </c>
      <c r="E1609" s="25">
        <v>237.30000000000001</v>
      </c>
      <c r="F1609" s="16">
        <v>55284400</v>
      </c>
      <c r="G1609" s="16">
        <v>970399026</v>
      </c>
      <c r="H1609" s="8">
        <f t="shared" si="683"/>
        <v>0.0052815164494221887</v>
      </c>
    </row>
    <row r="1610">
      <c r="A1610" s="19">
        <v>43257</v>
      </c>
      <c r="B1610" s="28">
        <v>239.75999999999999</v>
      </c>
      <c r="C1610" s="28">
        <v>240.34</v>
      </c>
      <c r="D1610" s="25">
        <v>229.21000000000001</v>
      </c>
      <c r="E1610" s="25">
        <v>236.05000000000001</v>
      </c>
      <c r="F1610" s="16">
        <v>56887000</v>
      </c>
      <c r="G1610" s="16">
        <v>963580049</v>
      </c>
      <c r="H1610" s="8">
        <f t="shared" si="683"/>
        <v>-0.014635022974509176</v>
      </c>
    </row>
    <row r="1611">
      <c r="A1611" s="19">
        <v>43256</v>
      </c>
      <c r="B1611" s="28">
        <v>236.31999999999999</v>
      </c>
      <c r="C1611" s="28">
        <v>241.28999999999999</v>
      </c>
      <c r="D1611" s="25">
        <v>228.91</v>
      </c>
      <c r="E1611" s="25">
        <v>239.53</v>
      </c>
      <c r="F1611" s="16">
        <v>52339700</v>
      </c>
      <c r="G1611" s="16">
        <v>976085415</v>
      </c>
      <c r="H1611" s="8">
        <f t="shared" si="683"/>
        <v>0.012815032206967994</v>
      </c>
    </row>
    <row r="1612">
      <c r="A1612" s="19">
        <v>43255</v>
      </c>
      <c r="B1612" s="28">
        <v>254.09999999999999</v>
      </c>
      <c r="C1612" s="28">
        <v>255.96000000000001</v>
      </c>
      <c r="D1612" s="25">
        <v>233.59</v>
      </c>
      <c r="E1612" s="25">
        <v>236.47999999999999</v>
      </c>
      <c r="F1612" s="16">
        <v>66867600</v>
      </c>
      <c r="G1612" s="16">
        <v>961942998</v>
      </c>
      <c r="H1612" s="8">
        <f t="shared" si="683"/>
        <v>-0.069026700414070288</v>
      </c>
    </row>
    <row r="1613">
      <c r="A1613" s="19">
        <v>43254</v>
      </c>
      <c r="B1613" s="28">
        <v>249.27000000000001</v>
      </c>
      <c r="C1613" s="28">
        <v>262.55000000000001</v>
      </c>
      <c r="D1613" s="25">
        <v>247.86000000000001</v>
      </c>
      <c r="E1613" s="25">
        <v>253.38</v>
      </c>
      <c r="F1613" s="16">
        <v>69116304</v>
      </c>
      <c r="G1613" s="16">
        <v>1028848800</v>
      </c>
      <c r="H1613" s="8">
        <f t="shared" si="683"/>
        <v>0.010992392278243428</v>
      </c>
    </row>
    <row r="1614">
      <c r="A1614" s="19">
        <v>43253</v>
      </c>
      <c r="B1614" s="28">
        <v>240.81999999999999</v>
      </c>
      <c r="C1614" s="28">
        <v>258.12</v>
      </c>
      <c r="D1614" s="25">
        <v>238.06</v>
      </c>
      <c r="E1614" s="25">
        <v>250.61000000000001</v>
      </c>
      <c r="F1614" s="16">
        <v>75534304</v>
      </c>
      <c r="G1614" s="16">
        <v>1015834829</v>
      </c>
      <c r="H1614" s="8">
        <f t="shared" si="683"/>
        <v>0.039682094063329787</v>
      </c>
    </row>
    <row r="1615">
      <c r="A1615" s="19">
        <v>43252</v>
      </c>
      <c r="B1615" s="28">
        <v>242.59</v>
      </c>
      <c r="C1615" s="28">
        <v>247.34</v>
      </c>
      <c r="D1615" s="25">
        <v>234.96000000000001</v>
      </c>
      <c r="E1615" s="25">
        <v>240.86000000000001</v>
      </c>
      <c r="F1615" s="16">
        <v>65648000</v>
      </c>
      <c r="G1615" s="16">
        <v>974574223</v>
      </c>
      <c r="H1615" s="8">
        <f t="shared" si="683"/>
        <v>-0.019773320117872684</v>
      </c>
    </row>
    <row r="1616">
      <c r="A1616" s="20">
        <v>43251</v>
      </c>
      <c r="B1616" s="28">
        <v>244.55000000000001</v>
      </c>
      <c r="C1616" s="28">
        <v>256.31</v>
      </c>
      <c r="D1616" s="25">
        <v>238.25999999999999</v>
      </c>
      <c r="E1616" s="25">
        <v>245.66999999999999</v>
      </c>
      <c r="F1616" s="16">
        <v>61591600</v>
      </c>
      <c r="G1616" s="16">
        <v>992308562</v>
      </c>
      <c r="H1616" s="8">
        <f t="shared" si="683"/>
        <v>-0.022180641639774221</v>
      </c>
    </row>
    <row r="1617">
      <c r="A1617" s="20">
        <v>43250</v>
      </c>
      <c r="B1617" s="28">
        <v>253.63</v>
      </c>
      <c r="C1617" s="28">
        <v>260.73000000000002</v>
      </c>
      <c r="D1617" s="25">
        <v>238.43000000000001</v>
      </c>
      <c r="E1617" s="25">
        <v>251.18000000000001</v>
      </c>
      <c r="F1617" s="16">
        <v>53620800</v>
      </c>
      <c r="G1617" s="16">
        <v>1012683548</v>
      </c>
      <c r="H1617" s="8">
        <f t="shared" si="683"/>
        <v>0.013063700110488</v>
      </c>
    </row>
    <row r="1618">
      <c r="A1618" s="20">
        <v>43249</v>
      </c>
      <c r="B1618" s="28">
        <v>229.25999999999999</v>
      </c>
      <c r="C1618" s="28">
        <v>257.66000000000003</v>
      </c>
      <c r="D1618" s="25">
        <v>223.00999999999999</v>
      </c>
      <c r="E1618" s="25">
        <v>247.91999999999999</v>
      </c>
      <c r="F1618" s="16">
        <v>71846000</v>
      </c>
      <c r="G1618" s="16">
        <v>997789075</v>
      </c>
      <c r="H1618" s="8">
        <f t="shared" si="683"/>
        <v>0.080432694432377438</v>
      </c>
    </row>
    <row r="1619">
      <c r="A1619" s="20">
        <v>43248</v>
      </c>
      <c r="B1619" s="28">
        <v>263.14999999999998</v>
      </c>
      <c r="C1619" s="28">
        <v>269.13999999999999</v>
      </c>
      <c r="D1619" s="25">
        <v>221.22999999999999</v>
      </c>
      <c r="E1619" s="25">
        <v>228.75999999999999</v>
      </c>
      <c r="F1619" s="16">
        <v>77346896</v>
      </c>
      <c r="G1619" s="16">
        <v>919093956</v>
      </c>
      <c r="H1619" s="8">
        <f t="shared" si="683"/>
        <v>-0.13318708611181551</v>
      </c>
    </row>
    <row r="1620">
      <c r="A1620" s="20">
        <v>43247</v>
      </c>
      <c r="B1620" s="28">
        <v>274.98000000000002</v>
      </c>
      <c r="C1620" s="28">
        <v>276.86000000000001</v>
      </c>
      <c r="D1620" s="25">
        <v>258.29000000000002</v>
      </c>
      <c r="E1620" s="25">
        <v>261.35000000000002</v>
      </c>
      <c r="F1620" s="16">
        <v>57269700</v>
      </c>
      <c r="G1620" s="16">
        <v>1048116407</v>
      </c>
      <c r="H1620" s="8">
        <f t="shared" si="683"/>
        <v>-0.058842686470022401</v>
      </c>
    </row>
    <row r="1621">
      <c r="A1621" s="20">
        <v>43246</v>
      </c>
      <c r="B1621" s="28">
        <v>283.35000000000002</v>
      </c>
      <c r="C1621" s="28">
        <v>286.95999999999998</v>
      </c>
      <c r="D1621" s="25">
        <v>270.20999999999998</v>
      </c>
      <c r="E1621" s="25">
        <v>277.19</v>
      </c>
      <c r="F1621" s="16">
        <v>62077600</v>
      </c>
      <c r="G1621" s="16">
        <v>1109645276</v>
      </c>
      <c r="H1621" s="8">
        <f t="shared" si="683"/>
        <v>-0.032092491802910975</v>
      </c>
    </row>
    <row r="1622">
      <c r="A1622" s="20">
        <v>43245</v>
      </c>
      <c r="B1622" s="28">
        <v>298.01999999999998</v>
      </c>
      <c r="C1622" s="28">
        <v>298.56</v>
      </c>
      <c r="D1622" s="25">
        <v>275.80000000000001</v>
      </c>
      <c r="E1622" s="25">
        <v>286.23000000000002</v>
      </c>
      <c r="F1622" s="16">
        <v>68341504</v>
      </c>
      <c r="G1622" s="16">
        <v>1143815807</v>
      </c>
      <c r="H1622" s="8">
        <f t="shared" si="683"/>
        <v>-0.030111873999492066</v>
      </c>
    </row>
    <row r="1623">
      <c r="A1623" s="20">
        <v>43244</v>
      </c>
      <c r="B1623" s="28">
        <v>287.23000000000002</v>
      </c>
      <c r="C1623" s="28">
        <v>300.79000000000002</v>
      </c>
      <c r="D1623" s="25">
        <v>272.57999999999998</v>
      </c>
      <c r="E1623" s="25">
        <v>294.98000000000002</v>
      </c>
      <c r="F1623" s="16">
        <v>106695000</v>
      </c>
      <c r="G1623" s="16">
        <v>1176633118</v>
      </c>
      <c r="H1623" s="8">
        <f t="shared" si="683"/>
        <v>0.021415562063483558</v>
      </c>
    </row>
    <row r="1624">
      <c r="A1624" s="20">
        <v>43243</v>
      </c>
      <c r="B1624" s="28">
        <v>314.27999999999997</v>
      </c>
      <c r="C1624" s="28">
        <v>333.02999999999997</v>
      </c>
      <c r="D1624" s="25">
        <v>282.00999999999999</v>
      </c>
      <c r="E1624" s="25">
        <v>288.73000000000002</v>
      </c>
      <c r="F1624" s="16">
        <v>142578000</v>
      </c>
      <c r="G1624" s="16">
        <v>1149680237</v>
      </c>
      <c r="H1624" s="8">
        <f t="shared" si="683"/>
        <v>-0.086699618496015748</v>
      </c>
    </row>
    <row r="1625">
      <c r="A1625" s="20">
        <v>43242</v>
      </c>
      <c r="B1625" s="28">
        <v>330.25999999999999</v>
      </c>
      <c r="C1625" s="28">
        <v>346.87</v>
      </c>
      <c r="D1625" s="25">
        <v>312.14999999999998</v>
      </c>
      <c r="E1625" s="25">
        <v>314.88</v>
      </c>
      <c r="F1625" s="16">
        <v>142211008</v>
      </c>
      <c r="G1625" s="16">
        <v>1251520196</v>
      </c>
      <c r="H1625" s="8">
        <f t="shared" si="683"/>
        <v>-0.045293688892668799</v>
      </c>
    </row>
    <row r="1626">
      <c r="A1626" s="20">
        <v>43241</v>
      </c>
      <c r="B1626" s="28">
        <v>351.86000000000001</v>
      </c>
      <c r="C1626" s="28">
        <v>352.64999999999998</v>
      </c>
      <c r="D1626" s="25">
        <v>326.82999999999998</v>
      </c>
      <c r="E1626" s="25">
        <v>329.47000000000003</v>
      </c>
      <c r="F1626" s="16">
        <v>89672200</v>
      </c>
      <c r="G1626" s="16">
        <v>1307174284</v>
      </c>
      <c r="H1626" s="8">
        <f t="shared" si="683"/>
        <v>-0.066657105776074616</v>
      </c>
    </row>
    <row r="1627">
      <c r="A1627" s="20">
        <v>43240</v>
      </c>
      <c r="B1627" s="28">
        <v>344.86000000000001</v>
      </c>
      <c r="C1627" s="28">
        <v>357.94</v>
      </c>
      <c r="D1627" s="25">
        <v>340.05000000000001</v>
      </c>
      <c r="E1627" s="25">
        <v>352.18000000000001</v>
      </c>
      <c r="F1627" s="16">
        <v>125868000</v>
      </c>
      <c r="G1627" s="16">
        <v>1394800077</v>
      </c>
      <c r="H1627" s="8">
        <f t="shared" si="683"/>
        <v>0.020018449323359149</v>
      </c>
    </row>
    <row r="1628">
      <c r="A1628" s="20">
        <v>43239</v>
      </c>
      <c r="B1628" s="28">
        <v>359.32999999999998</v>
      </c>
      <c r="C1628" s="28">
        <v>377.69999999999999</v>
      </c>
      <c r="D1628" s="25">
        <v>343.38</v>
      </c>
      <c r="E1628" s="25">
        <v>345.19999999999999</v>
      </c>
      <c r="F1628" s="16">
        <v>154256992</v>
      </c>
      <c r="G1628" s="16">
        <v>1364622717</v>
      </c>
      <c r="H1628" s="8">
        <f t="shared" si="683"/>
        <v>-0.038669041267032654</v>
      </c>
    </row>
    <row r="1629">
      <c r="A1629" s="20">
        <v>43238</v>
      </c>
      <c r="B1629" s="28">
        <v>315.68000000000001</v>
      </c>
      <c r="C1629" s="28">
        <v>365.69</v>
      </c>
      <c r="D1629" s="25">
        <v>306.06999999999999</v>
      </c>
      <c r="E1629" s="25">
        <v>358.81</v>
      </c>
      <c r="F1629" s="16">
        <v>235260992</v>
      </c>
      <c r="G1629" s="16">
        <v>1415922653</v>
      </c>
      <c r="H1629" s="8">
        <f t="shared" si="683"/>
        <v>0.12727233041568992</v>
      </c>
    </row>
    <row r="1630">
      <c r="A1630" s="20">
        <v>43237</v>
      </c>
      <c r="B1630" s="28">
        <v>367.94999999999999</v>
      </c>
      <c r="C1630" s="28">
        <v>368.85000000000002</v>
      </c>
      <c r="D1630" s="25">
        <v>312.56999999999999</v>
      </c>
      <c r="E1630" s="25">
        <v>315.93000000000001</v>
      </c>
      <c r="F1630" s="16">
        <v>134332992</v>
      </c>
      <c r="G1630" s="16">
        <v>1244454143</v>
      </c>
      <c r="H1630" s="8">
        <f t="shared" si="683"/>
        <v>-0.14943237509938784</v>
      </c>
    </row>
    <row r="1631">
      <c r="A1631" s="20">
        <v>43236</v>
      </c>
      <c r="B1631" s="28">
        <v>354.38999999999999</v>
      </c>
      <c r="C1631" s="28">
        <v>378.63</v>
      </c>
      <c r="D1631" s="25">
        <v>327.66000000000003</v>
      </c>
      <c r="E1631" s="25">
        <v>366.85000000000002</v>
      </c>
      <c r="F1631" s="16">
        <v>298528992</v>
      </c>
      <c r="G1631" s="16">
        <v>1442345130</v>
      </c>
      <c r="H1631" s="8">
        <f t="shared" si="683"/>
        <v>0.03151218766324488</v>
      </c>
    </row>
    <row r="1632">
      <c r="A1632" s="20">
        <v>43235</v>
      </c>
      <c r="B1632" s="28">
        <v>312.24000000000001</v>
      </c>
      <c r="C1632" s="28">
        <v>386.39999999999998</v>
      </c>
      <c r="D1632" s="25">
        <v>310.89999999999998</v>
      </c>
      <c r="E1632" s="25">
        <v>355.47000000000003</v>
      </c>
      <c r="F1632" s="16">
        <v>419545984</v>
      </c>
      <c r="G1632" s="16">
        <v>1394786521</v>
      </c>
      <c r="H1632" s="8">
        <f t="shared" si="683"/>
        <v>0.13037356917765502</v>
      </c>
    </row>
    <row r="1633">
      <c r="A1633" s="20">
        <v>43234</v>
      </c>
      <c r="B1633" s="28">
        <v>261.07999999999998</v>
      </c>
      <c r="C1633" s="28">
        <v>349.56</v>
      </c>
      <c r="D1633" s="25">
        <v>246.84999999999999</v>
      </c>
      <c r="E1633" s="25">
        <v>312.01999999999998</v>
      </c>
      <c r="F1633" s="16">
        <v>293688000</v>
      </c>
      <c r="G1633" s="16">
        <v>1222305129</v>
      </c>
      <c r="H1633" s="8">
        <f t="shared" si="683"/>
        <v>0.17916009579410191</v>
      </c>
    </row>
    <row r="1634">
      <c r="A1634" s="20">
        <v>43233</v>
      </c>
      <c r="B1634" s="28">
        <v>245.58000000000001</v>
      </c>
      <c r="C1634" s="28">
        <v>263.02999999999997</v>
      </c>
      <c r="D1634" s="25">
        <v>243.78999999999999</v>
      </c>
      <c r="E1634" s="25">
        <v>260.83999999999997</v>
      </c>
      <c r="F1634" s="16">
        <v>28585200</v>
      </c>
      <c r="G1634" s="16">
        <v>1019932977</v>
      </c>
      <c r="H1634" s="8">
        <f t="shared" si="683"/>
        <v>0.05999943391034418</v>
      </c>
    </row>
    <row r="1635">
      <c r="A1635" s="20">
        <v>43232</v>
      </c>
      <c r="B1635" s="28">
        <v>238.66999999999999</v>
      </c>
      <c r="C1635" s="28">
        <v>253.05000000000001</v>
      </c>
      <c r="D1635" s="25">
        <v>230.34</v>
      </c>
      <c r="E1635" s="25">
        <v>245.65000000000001</v>
      </c>
      <c r="F1635" s="16">
        <v>38966000</v>
      </c>
      <c r="G1635" s="16">
        <v>958772394</v>
      </c>
      <c r="H1635" s="8">
        <f t="shared" si="683"/>
        <v>0.028155756846060614</v>
      </c>
    </row>
    <row r="1636">
      <c r="A1636" s="20">
        <v>43231</v>
      </c>
      <c r="B1636" s="28">
        <v>263.63999999999999</v>
      </c>
      <c r="C1636" s="28">
        <v>263.63999999999999</v>
      </c>
      <c r="D1636" s="25">
        <v>238.22</v>
      </c>
      <c r="E1636" s="25">
        <v>238.83000000000001</v>
      </c>
      <c r="F1636" s="16">
        <v>58885700</v>
      </c>
      <c r="G1636" s="16">
        <v>930425540</v>
      </c>
      <c r="H1636" s="8">
        <f t="shared" si="683"/>
        <v>-0.10061368126293588</v>
      </c>
    </row>
    <row r="1637">
      <c r="A1637" s="20">
        <v>43230</v>
      </c>
      <c r="B1637" s="28">
        <v>276.5</v>
      </c>
      <c r="C1637" s="28">
        <v>287.69999999999999</v>
      </c>
      <c r="D1637" s="25">
        <v>264.11000000000001</v>
      </c>
      <c r="E1637" s="25">
        <v>264.11000000000001</v>
      </c>
      <c r="F1637" s="16">
        <v>54034000</v>
      </c>
      <c r="G1637" s="16">
        <v>1027058826</v>
      </c>
      <c r="H1637" s="8">
        <f t="shared" si="683"/>
        <v>-0.043854006853977799</v>
      </c>
    </row>
    <row r="1638">
      <c r="A1638" s="21">
        <v>43229</v>
      </c>
      <c r="B1638" s="28">
        <v>275.35000000000002</v>
      </c>
      <c r="C1638" s="28">
        <v>277.25</v>
      </c>
      <c r="D1638" s="25">
        <v>265.85000000000002</v>
      </c>
      <c r="E1638" s="25">
        <v>275.94999999999999</v>
      </c>
      <c r="F1638" s="16">
        <v>49023000</v>
      </c>
      <c r="G1638" s="16">
        <v>1071169349</v>
      </c>
      <c r="H1638" s="8">
        <f t="shared" si="683"/>
        <v>0.002685247277199862</v>
      </c>
    </row>
    <row r="1639">
      <c r="A1639" s="21">
        <v>43228</v>
      </c>
      <c r="B1639" s="28">
        <v>281.35000000000002</v>
      </c>
      <c r="C1639" s="28">
        <v>290.58999999999997</v>
      </c>
      <c r="D1639" s="25">
        <v>273.13</v>
      </c>
      <c r="E1639" s="25">
        <v>275.20999999999998</v>
      </c>
      <c r="F1639" s="16">
        <v>53964300</v>
      </c>
      <c r="G1639" s="16">
        <v>1066262018</v>
      </c>
      <c r="H1639" s="8">
        <f t="shared" si="683"/>
        <v>-0.02206500327097766</v>
      </c>
    </row>
    <row r="1640">
      <c r="A1640" s="21">
        <v>43227</v>
      </c>
      <c r="B1640" s="28">
        <v>291.44</v>
      </c>
      <c r="C1640" s="28">
        <v>292.13999999999999</v>
      </c>
      <c r="D1640" s="25">
        <v>272.52999999999997</v>
      </c>
      <c r="E1640" s="25">
        <v>281.35000000000002</v>
      </c>
      <c r="F1640" s="16">
        <v>58105400</v>
      </c>
      <c r="G1640" s="16">
        <v>1088062396</v>
      </c>
      <c r="H1640" s="8">
        <f t="shared" si="683"/>
        <v>-0.03451388711486534</v>
      </c>
    </row>
    <row r="1641">
      <c r="A1641" s="21">
        <v>43226</v>
      </c>
      <c r="B1641" s="28">
        <v>306.63999999999999</v>
      </c>
      <c r="C1641" s="28">
        <v>310.04000000000002</v>
      </c>
      <c r="D1641" s="25">
        <v>288.31999999999999</v>
      </c>
      <c r="E1641" s="25">
        <v>291.23000000000002</v>
      </c>
      <c r="F1641" s="16">
        <v>59462900</v>
      </c>
      <c r="G1641" s="16">
        <v>1124219886</v>
      </c>
      <c r="H1641" s="8">
        <f t="shared" si="683"/>
        <v>-0.050451680844576151</v>
      </c>
    </row>
    <row r="1642">
      <c r="A1642" s="21">
        <v>43225</v>
      </c>
      <c r="B1642" s="28">
        <v>296.74000000000001</v>
      </c>
      <c r="C1642" s="28">
        <v>309.66000000000003</v>
      </c>
      <c r="D1642" s="25">
        <v>296.74000000000001</v>
      </c>
      <c r="E1642" s="25">
        <v>306.30000000000001</v>
      </c>
      <c r="F1642" s="16">
        <v>61409500</v>
      </c>
      <c r="G1642" s="16">
        <v>1180160475</v>
      </c>
      <c r="H1642" s="8">
        <f t="shared" si="683"/>
        <v>0.031068593051028794</v>
      </c>
    </row>
    <row r="1643">
      <c r="A1643" s="21">
        <v>43224</v>
      </c>
      <c r="B1643" s="28">
        <v>308.75</v>
      </c>
      <c r="C1643" s="28">
        <v>308.75</v>
      </c>
      <c r="D1643" s="25">
        <v>294.52999999999997</v>
      </c>
      <c r="E1643" s="25">
        <v>296.93000000000001</v>
      </c>
      <c r="F1643" s="16">
        <v>61999900</v>
      </c>
      <c r="G1643" s="16">
        <v>1141916289</v>
      </c>
      <c r="H1643" s="8">
        <f t="shared" si="683"/>
        <v>-0.037966069641809624</v>
      </c>
    </row>
    <row r="1644">
      <c r="A1644" s="21">
        <v>43223</v>
      </c>
      <c r="B1644" s="28">
        <v>292.92000000000002</v>
      </c>
      <c r="C1644" s="28">
        <v>311.50999999999999</v>
      </c>
      <c r="D1644" s="25">
        <v>291.97000000000003</v>
      </c>
      <c r="E1644" s="25">
        <v>308.42000000000002</v>
      </c>
      <c r="F1644" s="16">
        <v>77706896</v>
      </c>
      <c r="G1644" s="16">
        <v>1183937686</v>
      </c>
      <c r="H1644" s="8">
        <f t="shared" si="683"/>
        <v>0.050027879437217003</v>
      </c>
    </row>
    <row r="1645">
      <c r="A1645" s="21">
        <v>43222</v>
      </c>
      <c r="B1645" s="28">
        <v>290.27999999999997</v>
      </c>
      <c r="C1645" s="28">
        <v>294.81999999999999</v>
      </c>
      <c r="D1645" s="25">
        <v>285.76999999999998</v>
      </c>
      <c r="E1645" s="25">
        <v>293.37</v>
      </c>
      <c r="F1645" s="16">
        <v>60618000</v>
      </c>
      <c r="G1645" s="16">
        <v>1124067489</v>
      </c>
      <c r="H1645" s="8">
        <f t="shared" si="683"/>
        <v>0.009865458700743979</v>
      </c>
    </row>
    <row r="1646">
      <c r="A1646" s="21">
        <v>43221</v>
      </c>
      <c r="B1646" s="28">
        <v>285.43000000000001</v>
      </c>
      <c r="C1646" s="28">
        <v>290.49000000000001</v>
      </c>
      <c r="D1646" s="25">
        <v>271.50999999999999</v>
      </c>
      <c r="E1646" s="25">
        <v>290.49000000000001</v>
      </c>
      <c r="F1646" s="16">
        <v>66730800</v>
      </c>
      <c r="G1646" s="16">
        <v>1110944896</v>
      </c>
      <c r="H1646" s="8">
        <f t="shared" si="683"/>
        <v>0.018588864565734612</v>
      </c>
    </row>
    <row r="1647">
      <c r="A1647" s="18">
        <v>43220</v>
      </c>
      <c r="B1647" s="28">
        <v>293.48000000000002</v>
      </c>
      <c r="C1647" s="28">
        <v>296.52999999999997</v>
      </c>
      <c r="D1647" s="25">
        <v>284.17000000000002</v>
      </c>
      <c r="E1647" s="25">
        <v>285.13999999999999</v>
      </c>
      <c r="F1647" s="16">
        <v>67256896</v>
      </c>
      <c r="G1647" s="16">
        <v>1088460840</v>
      </c>
      <c r="H1647" s="8">
        <f t="shared" si="683"/>
        <v>-0.029782819706310807</v>
      </c>
    </row>
    <row r="1648">
      <c r="A1648" s="18">
        <v>43219</v>
      </c>
      <c r="B1648" s="28">
        <v>296.56999999999999</v>
      </c>
      <c r="C1648" s="28">
        <v>302.50999999999999</v>
      </c>
      <c r="D1648" s="25">
        <v>285.00999999999999</v>
      </c>
      <c r="E1648" s="25">
        <v>293.75999999999999</v>
      </c>
      <c r="F1648" s="16">
        <v>63386900</v>
      </c>
      <c r="G1648" s="16">
        <v>1119260622</v>
      </c>
      <c r="H1648" s="8">
        <f t="shared" si="683"/>
        <v>-0.0096887508816908552</v>
      </c>
    </row>
    <row r="1649">
      <c r="A1649" s="18">
        <v>43218</v>
      </c>
      <c r="B1649" s="28">
        <v>282.63</v>
      </c>
      <c r="C1649" s="28">
        <v>298.5</v>
      </c>
      <c r="D1649" s="25">
        <v>282.63</v>
      </c>
      <c r="E1649" s="25">
        <v>296.62</v>
      </c>
      <c r="F1649" s="16">
        <v>55599300</v>
      </c>
      <c r="G1649" s="16">
        <v>1128002840</v>
      </c>
      <c r="H1649" s="8">
        <f t="shared" si="683"/>
        <v>0.045698394105838203</v>
      </c>
    </row>
    <row r="1650">
      <c r="A1650" s="18">
        <v>43217</v>
      </c>
      <c r="B1650" s="28">
        <v>303.44</v>
      </c>
      <c r="C1650" s="28">
        <v>303.44</v>
      </c>
      <c r="D1650" s="25">
        <v>281.52999999999997</v>
      </c>
      <c r="E1650" s="25">
        <v>283.37</v>
      </c>
      <c r="F1650" s="16">
        <v>61549400</v>
      </c>
      <c r="G1650" s="16">
        <v>1075595603</v>
      </c>
      <c r="H1650" s="8">
        <f t="shared" si="683"/>
        <v>-0.066484169218978026</v>
      </c>
    </row>
    <row r="1651">
      <c r="A1651" s="18">
        <v>43216</v>
      </c>
      <c r="B1651" s="28">
        <v>284.48000000000002</v>
      </c>
      <c r="C1651" s="28">
        <v>302.85000000000002</v>
      </c>
      <c r="D1651" s="25">
        <v>274.74000000000001</v>
      </c>
      <c r="E1651" s="25">
        <v>302.85000000000002</v>
      </c>
      <c r="F1651" s="16">
        <v>67863400</v>
      </c>
      <c r="G1651" s="16">
        <v>1147379409</v>
      </c>
      <c r="H1651" s="8">
        <f t="shared" si="683"/>
        <v>0.065672838768983735</v>
      </c>
    </row>
    <row r="1652">
      <c r="A1652" s="18">
        <v>43215</v>
      </c>
      <c r="B1652" s="28">
        <v>318.39999999999998</v>
      </c>
      <c r="C1652" s="28">
        <v>318.39999999999998</v>
      </c>
      <c r="D1652" s="25">
        <v>267.55000000000001</v>
      </c>
      <c r="E1652" s="25">
        <v>283.60000000000002</v>
      </c>
      <c r="F1652" s="16">
        <v>86984896</v>
      </c>
      <c r="G1652" s="16">
        <v>1072410121</v>
      </c>
      <c r="H1652" s="8">
        <f t="shared" si="683"/>
        <v>-0.11969313628253492</v>
      </c>
    </row>
    <row r="1653">
      <c r="A1653" s="18">
        <v>43214</v>
      </c>
      <c r="B1653" s="28">
        <v>298.18000000000001</v>
      </c>
      <c r="C1653" s="28">
        <v>327.48000000000002</v>
      </c>
      <c r="D1653" s="25">
        <v>298.18000000000001</v>
      </c>
      <c r="E1653" s="25">
        <v>319.66000000000003</v>
      </c>
      <c r="F1653" s="16">
        <v>99571800</v>
      </c>
      <c r="G1653" s="16">
        <v>1206498289</v>
      </c>
      <c r="H1653" s="8">
        <f t="shared" si="683"/>
        <v>0.071406826610586727</v>
      </c>
    </row>
    <row r="1654">
      <c r="A1654" s="18">
        <v>43213</v>
      </c>
      <c r="B1654" s="28">
        <v>272.26999999999998</v>
      </c>
      <c r="C1654" s="28">
        <v>297.69</v>
      </c>
      <c r="D1654" s="25">
        <v>270.26999999999998</v>
      </c>
      <c r="E1654" s="25">
        <v>297.63</v>
      </c>
      <c r="F1654" s="16">
        <v>79506600</v>
      </c>
      <c r="G1654" s="16">
        <v>1121196159</v>
      </c>
      <c r="H1654" s="8">
        <f t="shared" si="683"/>
        <v>0.088873258944911562</v>
      </c>
    </row>
    <row r="1655">
      <c r="A1655" s="18">
        <v>43212</v>
      </c>
      <c r="B1655" s="28">
        <v>270.17000000000002</v>
      </c>
      <c r="C1655" s="28">
        <v>280.58999999999997</v>
      </c>
      <c r="D1655" s="25">
        <v>264.67000000000002</v>
      </c>
      <c r="E1655" s="25">
        <v>272.31999999999999</v>
      </c>
      <c r="F1655" s="16">
        <v>61057600</v>
      </c>
      <c r="G1655" s="16">
        <v>1023928306</v>
      </c>
      <c r="H1655" s="8">
        <f t="shared" si="683"/>
        <v>0.0061883209125562985</v>
      </c>
    </row>
    <row r="1656">
      <c r="A1656" s="18">
        <v>43211</v>
      </c>
      <c r="B1656" s="28">
        <v>281.80000000000001</v>
      </c>
      <c r="C1656" s="28">
        <v>282.5</v>
      </c>
      <c r="D1656" s="25">
        <v>256.38</v>
      </c>
      <c r="E1656" s="25">
        <v>270.63999999999999</v>
      </c>
      <c r="F1656" s="16">
        <v>65454300</v>
      </c>
      <c r="G1656" s="16">
        <v>1015670002</v>
      </c>
      <c r="H1656" s="8">
        <f t="shared" si="683"/>
        <v>-0.041046621964762164</v>
      </c>
    </row>
    <row r="1657">
      <c r="A1657" s="18">
        <v>43210</v>
      </c>
      <c r="B1657" s="28">
        <v>263.13</v>
      </c>
      <c r="C1657" s="28">
        <v>285.38</v>
      </c>
      <c r="D1657" s="25">
        <v>256.06999999999999</v>
      </c>
      <c r="E1657" s="25">
        <v>281.98000000000002</v>
      </c>
      <c r="F1657" s="16">
        <v>80577504</v>
      </c>
      <c r="G1657" s="16">
        <v>1056178338</v>
      </c>
      <c r="H1657" s="8">
        <f t="shared" si="683"/>
        <v>0.066417486981584589</v>
      </c>
    </row>
    <row r="1658">
      <c r="A1658" s="18">
        <v>43209</v>
      </c>
      <c r="B1658" s="28">
        <v>247.96000000000001</v>
      </c>
      <c r="C1658" s="28">
        <v>264.54000000000002</v>
      </c>
      <c r="D1658" s="25">
        <v>241.13999999999999</v>
      </c>
      <c r="E1658" s="25">
        <v>263.86000000000001</v>
      </c>
      <c r="F1658" s="16">
        <v>70313696</v>
      </c>
      <c r="G1658" s="16">
        <v>986445117</v>
      </c>
      <c r="H1658" s="8">
        <f t="shared" si="683"/>
        <v>0.062473901361723892</v>
      </c>
    </row>
    <row r="1659">
      <c r="A1659" s="18">
        <v>43208</v>
      </c>
      <c r="B1659" s="28">
        <v>221.88</v>
      </c>
      <c r="C1659" s="28">
        <v>248.78</v>
      </c>
      <c r="D1659" s="25">
        <v>221.88</v>
      </c>
      <c r="E1659" s="25">
        <v>247.88</v>
      </c>
      <c r="F1659" s="16">
        <v>72614496</v>
      </c>
      <c r="G1659" s="16">
        <v>924919925</v>
      </c>
      <c r="H1659" s="8">
        <f t="shared" si="683"/>
        <v>0.11058274125926894</v>
      </c>
    </row>
    <row r="1660">
      <c r="A1660" s="18">
        <v>43207</v>
      </c>
      <c r="B1660" s="28">
        <v>225.56</v>
      </c>
      <c r="C1660" s="28">
        <v>227.99000000000001</v>
      </c>
      <c r="D1660" s="25">
        <v>220.56999999999999</v>
      </c>
      <c r="E1660" s="25">
        <v>221.93000000000001</v>
      </c>
      <c r="F1660" s="16">
        <v>50375200</v>
      </c>
      <c r="G1660" s="16">
        <v>826508571</v>
      </c>
      <c r="H1660" s="8">
        <f t="shared" si="683"/>
        <v>-0.015780742781747525</v>
      </c>
    </row>
    <row r="1661">
      <c r="A1661" s="18">
        <v>43206</v>
      </c>
      <c r="B1661" s="28">
        <v>232.43000000000001</v>
      </c>
      <c r="C1661" s="28">
        <v>234.28999999999999</v>
      </c>
      <c r="D1661" s="25">
        <v>218.72999999999999</v>
      </c>
      <c r="E1661" s="25">
        <v>225.46000000000001</v>
      </c>
      <c r="F1661" s="16">
        <v>50850200</v>
      </c>
      <c r="G1661" s="16">
        <v>838023159</v>
      </c>
      <c r="H1661" s="8">
        <f t="shared" si="683"/>
        <v>-0.029370173293504435</v>
      </c>
    </row>
    <row r="1662">
      <c r="A1662" s="18">
        <v>43205</v>
      </c>
      <c r="B1662" s="28">
        <v>222.65000000000001</v>
      </c>
      <c r="C1662" s="28">
        <v>234.44</v>
      </c>
      <c r="D1662" s="25">
        <v>222.65000000000001</v>
      </c>
      <c r="E1662" s="25">
        <v>232.18000000000001</v>
      </c>
      <c r="F1662" s="16">
        <v>50127300</v>
      </c>
      <c r="G1662" s="16">
        <v>861317982</v>
      </c>
      <c r="H1662" s="8">
        <f t="shared" si="683"/>
        <v>0.044655387087929335</v>
      </c>
    </row>
    <row r="1663">
      <c r="A1663" s="18">
        <v>43204</v>
      </c>
      <c r="B1663" s="28">
        <v>228.34999999999999</v>
      </c>
      <c r="C1663" s="28">
        <v>238.36000000000001</v>
      </c>
      <c r="D1663" s="25">
        <v>219.68000000000001</v>
      </c>
      <c r="E1663" s="25">
        <v>222.03999999999999</v>
      </c>
      <c r="F1663" s="16">
        <v>53766200</v>
      </c>
      <c r="G1663" s="16">
        <v>822102628</v>
      </c>
      <c r="H1663" s="8">
        <f t="shared" si="683"/>
        <v>-0.027101929777791269</v>
      </c>
    </row>
    <row r="1664">
      <c r="A1664" s="18">
        <v>43203</v>
      </c>
      <c r="B1664" s="28">
        <v>216.31</v>
      </c>
      <c r="C1664" s="28">
        <v>242</v>
      </c>
      <c r="D1664" s="25">
        <v>212.34</v>
      </c>
      <c r="E1664" s="25">
        <v>228.13999999999999</v>
      </c>
      <c r="F1664" s="16">
        <v>71798000</v>
      </c>
      <c r="G1664" s="16">
        <v>843069459</v>
      </c>
      <c r="H1664" s="8">
        <f t="shared" si="683"/>
        <v>0.052784718974220574</v>
      </c>
    </row>
    <row r="1665">
      <c r="A1665" s="18">
        <v>43202</v>
      </c>
      <c r="B1665" s="28">
        <v>185.40000000000001</v>
      </c>
      <c r="C1665" s="28">
        <v>217.00999999999999</v>
      </c>
      <c r="D1665" s="25">
        <v>183.66999999999999</v>
      </c>
      <c r="E1665" s="25">
        <v>216.41</v>
      </c>
      <c r="F1665" s="16">
        <v>63825600</v>
      </c>
      <c r="G1665" s="16">
        <v>798199387</v>
      </c>
      <c r="H1665" s="8">
        <f t="shared" si="683"/>
        <v>0.15800882838293215</v>
      </c>
    </row>
    <row r="1666">
      <c r="A1666" s="18">
        <v>43201</v>
      </c>
      <c r="B1666" s="28">
        <v>179.94</v>
      </c>
      <c r="C1666" s="28">
        <v>184.78</v>
      </c>
      <c r="D1666" s="25">
        <v>179.38</v>
      </c>
      <c r="E1666" s="25">
        <v>184.78</v>
      </c>
      <c r="F1666" s="16">
        <v>41436000</v>
      </c>
      <c r="G1666" s="16">
        <v>680191132</v>
      </c>
      <c r="H1666" s="8">
        <f t="shared" ref="H1666:H1729" si="684">LN(E1666/E1667)</f>
        <v>0.027765844040639847</v>
      </c>
    </row>
    <row r="1667">
      <c r="A1667" s="18">
        <v>43200</v>
      </c>
      <c r="B1667" s="28">
        <v>177.75</v>
      </c>
      <c r="C1667" s="28">
        <v>180.77000000000001</v>
      </c>
      <c r="D1667" s="25">
        <v>174.97</v>
      </c>
      <c r="E1667" s="25">
        <v>179.72</v>
      </c>
      <c r="F1667" s="16">
        <v>33315100</v>
      </c>
      <c r="G1667" s="16">
        <v>660281779</v>
      </c>
      <c r="H1667" s="8">
        <f t="shared" si="684"/>
        <v>0.01293664612940202</v>
      </c>
    </row>
    <row r="1668">
      <c r="A1668" s="19">
        <v>43199</v>
      </c>
      <c r="B1668" s="28">
        <v>184.22</v>
      </c>
      <c r="C1668" s="28">
        <v>188.63999999999999</v>
      </c>
      <c r="D1668" s="25">
        <v>174.99000000000001</v>
      </c>
      <c r="E1668" s="25">
        <v>177.41</v>
      </c>
      <c r="F1668" s="16">
        <v>33855700</v>
      </c>
      <c r="G1668" s="16">
        <v>650537823</v>
      </c>
      <c r="H1668" s="8">
        <f t="shared" si="684"/>
        <v>-0.035928693537718187</v>
      </c>
    </row>
    <row r="1669">
      <c r="A1669" s="19">
        <v>43198</v>
      </c>
      <c r="B1669" s="28">
        <v>181.69999999999999</v>
      </c>
      <c r="C1669" s="28">
        <v>185.30000000000001</v>
      </c>
      <c r="D1669" s="25">
        <v>180.5</v>
      </c>
      <c r="E1669" s="25">
        <v>183.90000000000001</v>
      </c>
      <c r="F1669" s="16">
        <v>28660200</v>
      </c>
      <c r="G1669" s="16">
        <v>673017681</v>
      </c>
      <c r="H1669" s="8">
        <f t="shared" si="684"/>
        <v>0.01142994587909401</v>
      </c>
    </row>
    <row r="1670">
      <c r="A1670" s="19">
        <v>43197</v>
      </c>
      <c r="B1670" s="28">
        <v>175.38999999999999</v>
      </c>
      <c r="C1670" s="28">
        <v>184.66</v>
      </c>
      <c r="D1670" s="25">
        <v>174.84999999999999</v>
      </c>
      <c r="E1670" s="25">
        <v>181.81</v>
      </c>
      <c r="F1670" s="16">
        <v>34326500</v>
      </c>
      <c r="G1670" s="16">
        <v>664053476</v>
      </c>
      <c r="H1670" s="8">
        <f t="shared" si="684"/>
        <v>0.034582676297537231</v>
      </c>
    </row>
    <row r="1671">
      <c r="A1671" s="19">
        <v>43196</v>
      </c>
      <c r="B1671" s="28">
        <v>183.41</v>
      </c>
      <c r="C1671" s="28">
        <v>184.78</v>
      </c>
      <c r="D1671" s="25">
        <v>174.49000000000001</v>
      </c>
      <c r="E1671" s="25">
        <v>175.63</v>
      </c>
      <c r="F1671" s="16">
        <v>32598900</v>
      </c>
      <c r="G1671" s="16">
        <v>640242659</v>
      </c>
      <c r="H1671" s="8">
        <f t="shared" si="684"/>
        <v>-0.049865982348833986</v>
      </c>
    </row>
    <row r="1672">
      <c r="A1672" s="19">
        <v>43195</v>
      </c>
      <c r="B1672" s="28">
        <v>183.49000000000001</v>
      </c>
      <c r="C1672" s="28">
        <v>186.71000000000001</v>
      </c>
      <c r="D1672" s="25">
        <v>178.75999999999999</v>
      </c>
      <c r="E1672" s="25">
        <v>184.61000000000001</v>
      </c>
      <c r="F1672" s="16">
        <v>36531300</v>
      </c>
      <c r="G1672" s="16">
        <v>671641626</v>
      </c>
      <c r="H1672" s="8">
        <f t="shared" si="684"/>
        <v>0.006575931960113599</v>
      </c>
    </row>
    <row r="1673">
      <c r="A1673" s="19">
        <v>43194</v>
      </c>
      <c r="B1673" s="28">
        <v>206.06</v>
      </c>
      <c r="C1673" s="28">
        <v>206.22999999999999</v>
      </c>
      <c r="D1673" s="25">
        <v>182.03999999999999</v>
      </c>
      <c r="E1673" s="25">
        <v>183.40000000000001</v>
      </c>
      <c r="F1673" s="16">
        <v>38157200</v>
      </c>
      <c r="G1673" s="16">
        <v>665960749</v>
      </c>
      <c r="H1673" s="8">
        <f t="shared" si="684"/>
        <v>-0.11708001384587413</v>
      </c>
    </row>
    <row r="1674">
      <c r="A1674" s="19">
        <v>43193</v>
      </c>
      <c r="B1674" s="28">
        <v>194.06999999999999</v>
      </c>
      <c r="C1674" s="28">
        <v>208.66999999999999</v>
      </c>
      <c r="D1674" s="25">
        <v>193.31999999999999</v>
      </c>
      <c r="E1674" s="25">
        <v>206.18000000000001</v>
      </c>
      <c r="F1674" s="16">
        <v>48698900</v>
      </c>
      <c r="G1674" s="16">
        <v>747176507</v>
      </c>
      <c r="H1674" s="8">
        <f t="shared" si="684"/>
        <v>0.061458585725325005</v>
      </c>
    </row>
    <row r="1675">
      <c r="A1675" s="19">
        <v>43192</v>
      </c>
      <c r="B1675" s="28">
        <v>183.06999999999999</v>
      </c>
      <c r="C1675" s="28">
        <v>200.96000000000001</v>
      </c>
      <c r="D1675" s="25">
        <v>181.81</v>
      </c>
      <c r="E1675" s="25">
        <v>193.88999999999999</v>
      </c>
      <c r="F1675" s="16">
        <v>44433600</v>
      </c>
      <c r="G1675" s="16">
        <v>701255293</v>
      </c>
      <c r="H1675" s="8">
        <f t="shared" si="684"/>
        <v>0.060650409966781151</v>
      </c>
    </row>
    <row r="1676">
      <c r="A1676" s="19">
        <v>43191</v>
      </c>
      <c r="B1676" s="28">
        <v>185.63</v>
      </c>
      <c r="C1676" s="28">
        <v>191.78</v>
      </c>
      <c r="D1676" s="25">
        <v>174.96000000000001</v>
      </c>
      <c r="E1676" s="25">
        <v>182.47999999999999</v>
      </c>
      <c r="F1676" s="16">
        <v>44314700</v>
      </c>
      <c r="G1676" s="16">
        <v>658662324</v>
      </c>
      <c r="H1676" s="8">
        <f t="shared" si="684"/>
        <v>-0.016629914248992853</v>
      </c>
    </row>
    <row r="1677">
      <c r="A1677" s="18">
        <v>43190</v>
      </c>
      <c r="B1677" s="28">
        <v>189.87</v>
      </c>
      <c r="C1677" s="28">
        <v>197.44</v>
      </c>
      <c r="D1677" s="25">
        <v>185.53999999999999</v>
      </c>
      <c r="E1677" s="25">
        <v>185.53999999999999</v>
      </c>
      <c r="F1677" s="16">
        <v>46055900</v>
      </c>
      <c r="G1677" s="16">
        <v>668365486</v>
      </c>
      <c r="H1677" s="8">
        <f t="shared" si="684"/>
        <v>-0.023174464912199998</v>
      </c>
    </row>
    <row r="1678">
      <c r="A1678" s="18">
        <v>43189</v>
      </c>
      <c r="B1678" s="28">
        <v>186.37</v>
      </c>
      <c r="C1678" s="28">
        <v>197.66</v>
      </c>
      <c r="D1678" s="25">
        <v>183.44999999999999</v>
      </c>
      <c r="E1678" s="25">
        <v>189.88999999999999</v>
      </c>
      <c r="F1678" s="16">
        <v>44308900</v>
      </c>
      <c r="G1678" s="16">
        <v>682695006</v>
      </c>
      <c r="H1678" s="8">
        <f t="shared" si="684"/>
        <v>0.016245844665579157</v>
      </c>
    </row>
    <row r="1679">
      <c r="A1679" s="18">
        <v>43188</v>
      </c>
      <c r="B1679" s="28">
        <v>210.91</v>
      </c>
      <c r="C1679" s="28">
        <v>211.47999999999999</v>
      </c>
      <c r="D1679" s="25">
        <v>185.97999999999999</v>
      </c>
      <c r="E1679" s="25">
        <v>186.83000000000001</v>
      </c>
      <c r="F1679" s="16">
        <v>55324500</v>
      </c>
      <c r="G1679" s="16">
        <v>670363385</v>
      </c>
      <c r="H1679" s="8">
        <f t="shared" si="684"/>
        <v>-0.12099529367705757</v>
      </c>
    </row>
    <row r="1680">
      <c r="A1680" s="18">
        <v>43187</v>
      </c>
      <c r="B1680" s="28">
        <v>216.22999999999999</v>
      </c>
      <c r="C1680" s="28">
        <v>220.65000000000001</v>
      </c>
      <c r="D1680" s="25">
        <v>209.44</v>
      </c>
      <c r="E1680" s="25">
        <v>210.86000000000001</v>
      </c>
      <c r="F1680" s="16">
        <v>65786200</v>
      </c>
      <c r="G1680" s="16">
        <v>755099085</v>
      </c>
      <c r="H1680" s="8">
        <f t="shared" si="684"/>
        <v>-0.025703060522090117</v>
      </c>
    </row>
    <row r="1681">
      <c r="A1681" s="18">
        <v>43186</v>
      </c>
      <c r="B1681" s="28">
        <v>225.94999999999999</v>
      </c>
      <c r="C1681" s="28">
        <v>229.55000000000001</v>
      </c>
      <c r="D1681" s="25">
        <v>210.16999999999999</v>
      </c>
      <c r="E1681" s="25">
        <v>216.34999999999999</v>
      </c>
      <c r="F1681" s="16">
        <v>46729300</v>
      </c>
      <c r="G1681" s="16">
        <v>773188443</v>
      </c>
      <c r="H1681" s="8">
        <f t="shared" si="684"/>
        <v>-0.040757282465763503</v>
      </c>
    </row>
    <row r="1682">
      <c r="A1682" s="18">
        <v>43185</v>
      </c>
      <c r="B1682" s="28">
        <v>238.86000000000001</v>
      </c>
      <c r="C1682" s="28">
        <v>240.99000000000001</v>
      </c>
      <c r="D1682" s="25">
        <v>213.38999999999999</v>
      </c>
      <c r="E1682" s="25">
        <v>225.34999999999999</v>
      </c>
      <c r="F1682" s="16">
        <v>52425700</v>
      </c>
      <c r="G1682" s="16">
        <v>803739602</v>
      </c>
      <c r="H1682" s="8">
        <f t="shared" si="684"/>
        <v>-0.060313945649455199</v>
      </c>
    </row>
    <row r="1683">
      <c r="A1683" s="18">
        <v>43184</v>
      </c>
      <c r="B1683" s="28">
        <v>240.83000000000001</v>
      </c>
      <c r="C1683" s="28">
        <v>243.5</v>
      </c>
      <c r="D1683" s="25">
        <v>237.16999999999999</v>
      </c>
      <c r="E1683" s="25">
        <v>239.36000000000001</v>
      </c>
      <c r="F1683" s="16">
        <v>41414800</v>
      </c>
      <c r="G1683" s="16">
        <v>851991448</v>
      </c>
      <c r="H1683" s="8">
        <f t="shared" si="684"/>
        <v>-0.016449851964250625</v>
      </c>
    </row>
    <row r="1684">
      <c r="A1684" s="18">
        <v>43183</v>
      </c>
      <c r="B1684" s="28">
        <v>259.43000000000001</v>
      </c>
      <c r="C1684" s="28">
        <v>259.43000000000001</v>
      </c>
      <c r="D1684" s="25">
        <v>242.5</v>
      </c>
      <c r="E1684" s="25">
        <v>243.33000000000001</v>
      </c>
      <c r="F1684" s="16">
        <v>44876000</v>
      </c>
      <c r="G1684" s="16">
        <v>864384722</v>
      </c>
      <c r="H1684" s="8">
        <f t="shared" si="684"/>
        <v>-0.054151573590501212</v>
      </c>
    </row>
    <row r="1685">
      <c r="A1685" s="18">
        <v>43182</v>
      </c>
      <c r="B1685" s="28">
        <v>249.53999999999999</v>
      </c>
      <c r="C1685" s="28">
        <v>256.87</v>
      </c>
      <c r="D1685" s="25">
        <v>231.00999999999999</v>
      </c>
      <c r="E1685" s="25">
        <v>256.87</v>
      </c>
      <c r="F1685" s="16">
        <v>49636800</v>
      </c>
      <c r="G1685" s="16">
        <v>910630105</v>
      </c>
      <c r="H1685" s="8">
        <f t="shared" si="684"/>
        <v>0.030073591942633496</v>
      </c>
    </row>
    <row r="1686">
      <c r="A1686" s="18">
        <v>43181</v>
      </c>
      <c r="B1686" s="28">
        <v>260.55000000000001</v>
      </c>
      <c r="C1686" s="28">
        <v>268.56999999999999</v>
      </c>
      <c r="D1686" s="25">
        <v>239.19999999999999</v>
      </c>
      <c r="E1686" s="25">
        <v>249.25999999999999</v>
      </c>
      <c r="F1686" s="16">
        <v>49773700</v>
      </c>
      <c r="G1686" s="16">
        <v>881883860</v>
      </c>
      <c r="H1686" s="8">
        <f t="shared" si="684"/>
        <v>-0.042454297150427929</v>
      </c>
    </row>
    <row r="1687">
      <c r="A1687" s="18">
        <v>43180</v>
      </c>
      <c r="B1687" s="28">
        <v>259.75999999999999</v>
      </c>
      <c r="C1687" s="28">
        <v>280.69</v>
      </c>
      <c r="D1687" s="25">
        <v>254.88</v>
      </c>
      <c r="E1687" s="25">
        <v>260.06999999999999</v>
      </c>
      <c r="F1687" s="16">
        <v>69577104</v>
      </c>
      <c r="G1687" s="16">
        <v>918259472</v>
      </c>
      <c r="H1687" s="8">
        <f t="shared" si="684"/>
        <v>0.0031965519891434691</v>
      </c>
    </row>
    <row r="1688">
      <c r="A1688" s="18">
        <v>43179</v>
      </c>
      <c r="B1688" s="28">
        <v>255.75</v>
      </c>
      <c r="C1688" s="28">
        <v>267.10000000000002</v>
      </c>
      <c r="D1688" s="25">
        <v>237.72999999999999</v>
      </c>
      <c r="E1688" s="25">
        <v>259.24000000000001</v>
      </c>
      <c r="F1688" s="16">
        <v>54027600</v>
      </c>
      <c r="G1688" s="16">
        <v>913478561</v>
      </c>
      <c r="H1688" s="8">
        <f t="shared" si="684"/>
        <v>0.025867890213686032</v>
      </c>
    </row>
    <row r="1689">
      <c r="A1689" s="18">
        <v>43178</v>
      </c>
      <c r="B1689" s="28">
        <v>244.59</v>
      </c>
      <c r="C1689" s="28">
        <v>252.62</v>
      </c>
      <c r="D1689" s="25">
        <v>228.66</v>
      </c>
      <c r="E1689" s="25">
        <v>252.62</v>
      </c>
      <c r="F1689" s="16">
        <v>58323800</v>
      </c>
      <c r="G1689" s="16">
        <v>888316987</v>
      </c>
      <c r="H1689" s="8">
        <f t="shared" si="684"/>
        <v>0.033161992457453021</v>
      </c>
    </row>
    <row r="1690">
      <c r="A1690" s="18">
        <v>43177</v>
      </c>
      <c r="B1690" s="28">
        <v>220.19</v>
      </c>
      <c r="C1690" s="28">
        <v>247.40000000000001</v>
      </c>
      <c r="D1690" s="25">
        <v>204.00999999999999</v>
      </c>
      <c r="E1690" s="25">
        <v>244.38</v>
      </c>
      <c r="F1690" s="16">
        <v>59834200</v>
      </c>
      <c r="G1690" s="16">
        <v>857623044</v>
      </c>
      <c r="H1690" s="8">
        <f t="shared" si="684"/>
        <v>0.10291740306308246</v>
      </c>
    </row>
    <row r="1691">
      <c r="A1691" s="18">
        <v>43176</v>
      </c>
      <c r="B1691" s="28">
        <v>236.81999999999999</v>
      </c>
      <c r="C1691" s="28">
        <v>236.81999999999999</v>
      </c>
      <c r="D1691" s="25">
        <v>219.43000000000001</v>
      </c>
      <c r="E1691" s="25">
        <v>220.47999999999999</v>
      </c>
      <c r="F1691" s="16">
        <v>41086300</v>
      </c>
      <c r="G1691" s="16">
        <v>772174185</v>
      </c>
      <c r="H1691" s="8">
        <f t="shared" si="684"/>
        <v>-0.071197744240893979</v>
      </c>
    </row>
    <row r="1692">
      <c r="A1692" s="18">
        <v>43175</v>
      </c>
      <c r="B1692" s="28">
        <v>243.08000000000001</v>
      </c>
      <c r="C1692" s="28">
        <v>247.62</v>
      </c>
      <c r="D1692" s="25">
        <v>233.75</v>
      </c>
      <c r="E1692" s="25">
        <v>236.75</v>
      </c>
      <c r="F1692" s="16">
        <v>43510900</v>
      </c>
      <c r="G1692" s="16">
        <v>827466940</v>
      </c>
      <c r="H1692" s="8">
        <f t="shared" si="684"/>
        <v>-0.026015558164208776</v>
      </c>
    </row>
    <row r="1693">
      <c r="A1693" s="18">
        <v>43174</v>
      </c>
      <c r="B1693" s="28">
        <v>250.25</v>
      </c>
      <c r="C1693" s="28">
        <v>253.66999999999999</v>
      </c>
      <c r="D1693" s="25">
        <v>233.75999999999999</v>
      </c>
      <c r="E1693" s="25">
        <v>242.99000000000001</v>
      </c>
      <c r="F1693" s="16">
        <v>45521300</v>
      </c>
      <c r="G1693" s="16">
        <v>847526790</v>
      </c>
      <c r="H1693" s="8">
        <f t="shared" si="684"/>
        <v>-0.031156935126078426</v>
      </c>
    </row>
    <row r="1694">
      <c r="A1694" s="18">
        <v>43173</v>
      </c>
      <c r="B1694" s="28">
        <v>284.55000000000001</v>
      </c>
      <c r="C1694" s="28">
        <v>289.24000000000001</v>
      </c>
      <c r="D1694" s="25">
        <v>246.13</v>
      </c>
      <c r="E1694" s="25">
        <v>250.68000000000001</v>
      </c>
      <c r="F1694" s="16">
        <v>52691100</v>
      </c>
      <c r="G1694" s="16">
        <v>872567113</v>
      </c>
      <c r="H1694" s="8">
        <f t="shared" si="684"/>
        <v>-0.12609898177658521</v>
      </c>
    </row>
    <row r="1695">
      <c r="A1695" s="18">
        <v>43172</v>
      </c>
      <c r="B1695" s="28">
        <v>290.44</v>
      </c>
      <c r="C1695" s="28">
        <v>301.76999999999998</v>
      </c>
      <c r="D1695" s="25">
        <v>279.99000000000001</v>
      </c>
      <c r="E1695" s="25">
        <v>284.37</v>
      </c>
      <c r="F1695" s="16">
        <v>46337600</v>
      </c>
      <c r="G1695" s="16">
        <v>792625793</v>
      </c>
      <c r="H1695" s="8">
        <f t="shared" si="684"/>
        <v>-0.025415387356615433</v>
      </c>
    </row>
    <row r="1696">
      <c r="A1696" s="18">
        <v>43171</v>
      </c>
      <c r="B1696" s="28">
        <v>308.75999999999999</v>
      </c>
      <c r="C1696" s="28">
        <v>314.98000000000002</v>
      </c>
      <c r="D1696" s="25">
        <v>280.20999999999998</v>
      </c>
      <c r="E1696" s="25">
        <v>291.69</v>
      </c>
      <c r="F1696" s="16">
        <v>51763700</v>
      </c>
      <c r="G1696" s="16">
        <v>1011083943</v>
      </c>
      <c r="H1696" s="8">
        <f t="shared" si="684"/>
        <v>-0.059912492489481738</v>
      </c>
    </row>
    <row r="1697">
      <c r="A1697" s="18">
        <v>43170</v>
      </c>
      <c r="B1697" s="28">
        <v>287.68000000000001</v>
      </c>
      <c r="C1697" s="28">
        <v>318.36000000000001</v>
      </c>
      <c r="D1697" s="25">
        <v>278.94999999999999</v>
      </c>
      <c r="E1697" s="25">
        <v>309.69999999999999</v>
      </c>
      <c r="F1697" s="16">
        <v>55436800</v>
      </c>
      <c r="G1697" s="16">
        <v>1071332073</v>
      </c>
      <c r="H1697" s="8">
        <f t="shared" si="684"/>
        <v>0.070874339586657092</v>
      </c>
    </row>
    <row r="1698">
      <c r="A1698" s="18">
        <v>43169</v>
      </c>
      <c r="B1698" s="28">
        <v>310.88999999999999</v>
      </c>
      <c r="C1698" s="28">
        <v>318.73000000000002</v>
      </c>
      <c r="D1698" s="25">
        <v>286.83999999999997</v>
      </c>
      <c r="E1698" s="25">
        <v>288.50999999999999</v>
      </c>
      <c r="F1698" s="16">
        <v>51613200</v>
      </c>
      <c r="G1698" s="16">
        <v>995953212</v>
      </c>
      <c r="H1698" s="8">
        <f t="shared" si="684"/>
        <v>-0.074902380157398182</v>
      </c>
    </row>
    <row r="1699">
      <c r="A1699" s="19">
        <v>43168</v>
      </c>
      <c r="B1699" s="28">
        <v>316.95999999999998</v>
      </c>
      <c r="C1699" s="28">
        <v>320.25</v>
      </c>
      <c r="D1699" s="25">
        <v>282.48000000000002</v>
      </c>
      <c r="E1699" s="25">
        <v>310.94999999999999</v>
      </c>
      <c r="F1699" s="16">
        <v>75390496</v>
      </c>
      <c r="G1699" s="16">
        <v>1071214358</v>
      </c>
      <c r="H1699" s="8">
        <f t="shared" si="684"/>
        <v>-0.023644918891942469</v>
      </c>
    </row>
    <row r="1700">
      <c r="A1700" s="19">
        <v>43167</v>
      </c>
      <c r="B1700" s="28">
        <v>347.68000000000001</v>
      </c>
      <c r="C1700" s="28">
        <v>350.47000000000003</v>
      </c>
      <c r="D1700" s="25">
        <v>315.54000000000002</v>
      </c>
      <c r="E1700" s="25">
        <v>318.38999999999999</v>
      </c>
      <c r="F1700" s="16">
        <v>57779600</v>
      </c>
      <c r="G1700" s="16">
        <v>1094564216</v>
      </c>
      <c r="H1700" s="8">
        <f t="shared" si="684"/>
        <v>-0.08771780789474698</v>
      </c>
    </row>
    <row r="1701">
      <c r="A1701" s="19">
        <v>43166</v>
      </c>
      <c r="B1701" s="28">
        <v>384.20999999999998</v>
      </c>
      <c r="C1701" s="28">
        <v>387</v>
      </c>
      <c r="D1701" s="25">
        <v>332.48000000000002</v>
      </c>
      <c r="E1701" s="25">
        <v>347.57999999999998</v>
      </c>
      <c r="F1701" s="16">
        <v>59469300</v>
      </c>
      <c r="G1701" s="16">
        <v>1192398000</v>
      </c>
      <c r="H1701" s="8">
        <f t="shared" si="684"/>
        <v>-0.10076686341877281</v>
      </c>
    </row>
    <row r="1702">
      <c r="A1702" s="19">
        <v>43165</v>
      </c>
      <c r="B1702" s="28">
        <v>392.38999999999999</v>
      </c>
      <c r="C1702" s="28">
        <v>392.38999999999999</v>
      </c>
      <c r="D1702" s="25">
        <v>376.93000000000001</v>
      </c>
      <c r="E1702" s="25">
        <v>384.43000000000001</v>
      </c>
      <c r="F1702" s="16">
        <v>57546200</v>
      </c>
      <c r="G1702" s="16">
        <v>1316124576</v>
      </c>
      <c r="H1702" s="8">
        <f t="shared" si="684"/>
        <v>-0.019168434379771823</v>
      </c>
    </row>
    <row r="1703">
      <c r="A1703" s="19">
        <v>43164</v>
      </c>
      <c r="B1703" s="28">
        <v>408.77999999999997</v>
      </c>
      <c r="C1703" s="28">
        <v>409.76999999999998</v>
      </c>
      <c r="D1703" s="25">
        <v>391.87</v>
      </c>
      <c r="E1703" s="25">
        <v>391.87</v>
      </c>
      <c r="F1703" s="16">
        <v>57656400</v>
      </c>
      <c r="G1703" s="16">
        <v>1338813544</v>
      </c>
      <c r="H1703" s="8">
        <f t="shared" si="684"/>
        <v>-0.043493799107760134</v>
      </c>
    </row>
    <row r="1704">
      <c r="A1704" s="19">
        <v>43163</v>
      </c>
      <c r="B1704" s="28">
        <v>386.92000000000002</v>
      </c>
      <c r="C1704" s="28">
        <v>409.29000000000002</v>
      </c>
      <c r="D1704" s="25">
        <v>384.10000000000002</v>
      </c>
      <c r="E1704" s="25">
        <v>409.29000000000002</v>
      </c>
      <c r="F1704" s="16">
        <v>63635000</v>
      </c>
      <c r="G1704" s="16">
        <v>1395362551</v>
      </c>
      <c r="H1704" s="8">
        <f t="shared" si="684"/>
        <v>0.054269488977025632</v>
      </c>
    </row>
    <row r="1705">
      <c r="A1705" s="19">
        <v>43162</v>
      </c>
      <c r="B1705" s="28">
        <v>387.01999999999998</v>
      </c>
      <c r="C1705" s="28">
        <v>406.22000000000003</v>
      </c>
      <c r="D1705" s="25">
        <v>382.61000000000001</v>
      </c>
      <c r="E1705" s="25">
        <v>387.67000000000002</v>
      </c>
      <c r="F1705" s="16">
        <v>61064800</v>
      </c>
      <c r="G1705" s="16">
        <v>1318855249</v>
      </c>
      <c r="H1705" s="8">
        <f t="shared" si="684"/>
        <v>-0.00043842117502802911</v>
      </c>
    </row>
    <row r="1706">
      <c r="A1706" s="19">
        <v>43161</v>
      </c>
      <c r="B1706" s="28">
        <v>399.43000000000001</v>
      </c>
      <c r="C1706" s="28">
        <v>402.19</v>
      </c>
      <c r="D1706" s="25">
        <v>375.42000000000002</v>
      </c>
      <c r="E1706" s="25">
        <v>387.83999999999997</v>
      </c>
      <c r="F1706" s="16">
        <v>54698000</v>
      </c>
      <c r="G1706" s="16">
        <v>1316684324</v>
      </c>
      <c r="H1706" s="8">
        <f t="shared" si="684"/>
        <v>-0.031571418781360355</v>
      </c>
    </row>
    <row r="1707">
      <c r="A1707" s="19">
        <v>43160</v>
      </c>
      <c r="B1707" s="28">
        <v>382.62</v>
      </c>
      <c r="C1707" s="28">
        <v>402.42000000000002</v>
      </c>
      <c r="D1707" s="25">
        <v>381.24000000000001</v>
      </c>
      <c r="E1707" s="25">
        <v>400.27999999999997</v>
      </c>
      <c r="F1707" s="16">
        <v>44341900</v>
      </c>
      <c r="G1707" s="16">
        <v>1356022667</v>
      </c>
      <c r="H1707" s="8">
        <f t="shared" si="684"/>
        <v>0.046665162667902063</v>
      </c>
    </row>
    <row r="1708">
      <c r="A1708" s="18">
        <v>43159</v>
      </c>
      <c r="B1708" s="28">
        <v>408.51999999999998</v>
      </c>
      <c r="C1708" s="28">
        <v>416.70999999999998</v>
      </c>
      <c r="D1708" s="25">
        <v>382.02999999999997</v>
      </c>
      <c r="E1708" s="25">
        <v>382.02999999999997</v>
      </c>
      <c r="F1708" s="16">
        <v>53379100</v>
      </c>
      <c r="G1708" s="16">
        <v>1291484046</v>
      </c>
      <c r="H1708" s="8">
        <f t="shared" si="684"/>
        <v>-0.06814266416498091</v>
      </c>
    </row>
    <row r="1709">
      <c r="A1709" s="18">
        <v>43158</v>
      </c>
      <c r="B1709" s="28">
        <v>405.05000000000001</v>
      </c>
      <c r="C1709" s="28">
        <v>418.39999999999998</v>
      </c>
      <c r="D1709" s="25">
        <v>400.19999999999999</v>
      </c>
      <c r="E1709" s="25">
        <v>408.97000000000003</v>
      </c>
      <c r="F1709" s="16">
        <v>44954300</v>
      </c>
      <c r="G1709" s="16">
        <v>1379593124</v>
      </c>
      <c r="H1709" s="8">
        <f t="shared" si="684"/>
        <v>0.011633042735680823</v>
      </c>
    </row>
    <row r="1710">
      <c r="A1710" s="18">
        <v>43157</v>
      </c>
      <c r="B1710" s="28">
        <v>391.64999999999998</v>
      </c>
      <c r="C1710" s="28">
        <v>414.69999999999999</v>
      </c>
      <c r="D1710" s="25">
        <v>384.44</v>
      </c>
      <c r="E1710" s="25">
        <v>404.24000000000001</v>
      </c>
      <c r="F1710" s="16">
        <v>56278600</v>
      </c>
      <c r="G1710" s="16">
        <v>1360738376</v>
      </c>
      <c r="H1710" s="8">
        <f t="shared" si="684"/>
        <v>0.032662019129290107</v>
      </c>
    </row>
    <row r="1711">
      <c r="A1711" s="18">
        <v>43156</v>
      </c>
      <c r="B1711" s="28">
        <v>391.60000000000002</v>
      </c>
      <c r="C1711" s="28">
        <v>396.77999999999997</v>
      </c>
      <c r="D1711" s="25">
        <v>382.17000000000002</v>
      </c>
      <c r="E1711" s="25">
        <v>391.25</v>
      </c>
      <c r="F1711" s="16">
        <v>50147900</v>
      </c>
      <c r="G1711" s="16">
        <v>1314204477</v>
      </c>
      <c r="H1711" s="8">
        <f t="shared" si="684"/>
        <v>-0.0026291286697565481</v>
      </c>
    </row>
    <row r="1712">
      <c r="A1712" s="18">
        <v>43155</v>
      </c>
      <c r="B1712" s="28">
        <v>415.35000000000002</v>
      </c>
      <c r="C1712" s="28">
        <v>423.30000000000001</v>
      </c>
      <c r="D1712" s="25">
        <v>379.89999999999998</v>
      </c>
      <c r="E1712" s="25">
        <v>392.27999999999997</v>
      </c>
      <c r="F1712" s="16">
        <v>57684200</v>
      </c>
      <c r="G1712" s="16">
        <v>1314859715</v>
      </c>
      <c r="H1712" s="8">
        <f t="shared" si="684"/>
        <v>-0.059478324800020979</v>
      </c>
    </row>
    <row r="1713">
      <c r="A1713" s="18">
        <v>43154</v>
      </c>
      <c r="B1713" s="28">
        <v>396.83999999999997</v>
      </c>
      <c r="C1713" s="28">
        <v>424.31999999999999</v>
      </c>
      <c r="D1713" s="25">
        <v>382.68000000000001</v>
      </c>
      <c r="E1713" s="25">
        <v>416.31999999999999</v>
      </c>
      <c r="F1713" s="16">
        <v>65084700</v>
      </c>
      <c r="G1713" s="16">
        <v>1392457324</v>
      </c>
      <c r="H1713" s="8">
        <f t="shared" si="684"/>
        <v>0.045529967480672284</v>
      </c>
    </row>
    <row r="1714">
      <c r="A1714" s="18">
        <v>43153</v>
      </c>
      <c r="B1714" s="28">
        <v>441.61000000000001</v>
      </c>
      <c r="C1714" s="28">
        <v>449.35000000000002</v>
      </c>
      <c r="D1714" s="25">
        <v>396.52999999999997</v>
      </c>
      <c r="E1714" s="25">
        <v>397.79000000000002</v>
      </c>
      <c r="F1714" s="16">
        <v>70323104</v>
      </c>
      <c r="G1714" s="16">
        <v>1327598412</v>
      </c>
      <c r="H1714" s="8">
        <f t="shared" si="684"/>
        <v>-0.088961927403586216</v>
      </c>
    </row>
    <row r="1715">
      <c r="A1715" s="18">
        <v>43152</v>
      </c>
      <c r="B1715" s="28">
        <v>438.75</v>
      </c>
      <c r="C1715" s="28">
        <v>463.42000000000002</v>
      </c>
      <c r="D1715" s="25">
        <v>418.25999999999999</v>
      </c>
      <c r="E1715" s="25">
        <v>434.80000000000001</v>
      </c>
      <c r="F1715" s="16">
        <v>98094200</v>
      </c>
      <c r="G1715" s="16">
        <v>1447998748</v>
      </c>
      <c r="H1715" s="8">
        <f t="shared" si="684"/>
        <v>-0.0086332789445797958</v>
      </c>
    </row>
    <row r="1716">
      <c r="A1716" s="18">
        <v>43151</v>
      </c>
      <c r="B1716" s="28">
        <v>474.24000000000001</v>
      </c>
      <c r="C1716" s="28">
        <v>482.52999999999997</v>
      </c>
      <c r="D1716" s="25">
        <v>436.72000000000003</v>
      </c>
      <c r="E1716" s="25">
        <v>438.56999999999999</v>
      </c>
      <c r="F1716" s="16">
        <v>92509400</v>
      </c>
      <c r="G1716" s="16">
        <v>1457439790</v>
      </c>
      <c r="H1716" s="8">
        <f t="shared" si="684"/>
        <v>-0.075512527341706007</v>
      </c>
    </row>
    <row r="1717">
      <c r="A1717" s="18">
        <v>43150</v>
      </c>
      <c r="B1717" s="28">
        <v>449.51999999999998</v>
      </c>
      <c r="C1717" s="28">
        <v>486.83999999999997</v>
      </c>
      <c r="D1717" s="25">
        <v>447.04000000000002</v>
      </c>
      <c r="E1717" s="25">
        <v>472.97000000000003</v>
      </c>
      <c r="F1717" s="16">
        <v>89904704</v>
      </c>
      <c r="G1717" s="16">
        <v>1568399161</v>
      </c>
      <c r="H1717" s="8">
        <f t="shared" si="684"/>
        <v>0.047520277115907637</v>
      </c>
    </row>
    <row r="1718">
      <c r="A1718" s="18">
        <v>43149</v>
      </c>
      <c r="B1718" s="28">
        <v>491.61000000000001</v>
      </c>
      <c r="C1718" s="28">
        <v>492.31</v>
      </c>
      <c r="D1718" s="25">
        <v>447.43000000000001</v>
      </c>
      <c r="E1718" s="25">
        <v>451.01999999999998</v>
      </c>
      <c r="F1718" s="16">
        <v>75407696</v>
      </c>
      <c r="G1718" s="16">
        <v>1492361326</v>
      </c>
      <c r="H1718" s="8">
        <f t="shared" si="684"/>
        <v>-0.084606524690914481</v>
      </c>
    </row>
    <row r="1719">
      <c r="A1719" s="18">
        <v>43148</v>
      </c>
      <c r="B1719" s="28">
        <v>480.43000000000001</v>
      </c>
      <c r="C1719" s="28">
        <v>495.77999999999997</v>
      </c>
      <c r="D1719" s="25">
        <v>475.57999999999998</v>
      </c>
      <c r="E1719" s="25">
        <v>490.83999999999997</v>
      </c>
      <c r="F1719" s="16">
        <v>89428000</v>
      </c>
      <c r="G1719" s="16">
        <v>1620646309</v>
      </c>
      <c r="H1719" s="8">
        <f t="shared" si="684"/>
        <v>0.019170441868831614</v>
      </c>
    </row>
    <row r="1720">
      <c r="A1720" s="18">
        <v>43147</v>
      </c>
      <c r="B1720" s="28">
        <v>484.19</v>
      </c>
      <c r="C1720" s="28">
        <v>495.66000000000003</v>
      </c>
      <c r="D1720" s="25">
        <v>465.98000000000002</v>
      </c>
      <c r="E1720" s="25">
        <v>481.51999999999998</v>
      </c>
      <c r="F1720" s="16">
        <v>81125600</v>
      </c>
      <c r="G1720" s="16">
        <v>1586394726</v>
      </c>
      <c r="H1720" s="8">
        <f t="shared" si="684"/>
        <v>-0.010802877012793753</v>
      </c>
    </row>
    <row r="1721">
      <c r="A1721" s="18">
        <v>43146</v>
      </c>
      <c r="B1721" s="28">
        <v>483.82999999999998</v>
      </c>
      <c r="C1721" s="28">
        <v>489.54000000000002</v>
      </c>
      <c r="D1721" s="25">
        <v>465.38</v>
      </c>
      <c r="E1721" s="25">
        <v>486.75</v>
      </c>
      <c r="F1721" s="16">
        <v>91880096</v>
      </c>
      <c r="G1721" s="16">
        <v>1600111283</v>
      </c>
      <c r="H1721" s="8">
        <f t="shared" si="684"/>
        <v>0.0060997159882257073</v>
      </c>
    </row>
    <row r="1722">
      <c r="A1722" s="18">
        <v>43145</v>
      </c>
      <c r="B1722" s="28">
        <v>445.51999999999998</v>
      </c>
      <c r="C1722" s="28">
        <v>485.37</v>
      </c>
      <c r="D1722" s="25">
        <v>445.51999999999998</v>
      </c>
      <c r="E1722" s="25">
        <v>483.79000000000002</v>
      </c>
      <c r="F1722" s="16">
        <v>95177000</v>
      </c>
      <c r="G1722" s="16">
        <v>1586955684</v>
      </c>
      <c r="H1722" s="8">
        <f t="shared" si="684"/>
        <v>0.078801548192212051</v>
      </c>
    </row>
    <row r="1723">
      <c r="A1723" s="18">
        <v>43144</v>
      </c>
      <c r="B1723" s="28">
        <v>462.04000000000002</v>
      </c>
      <c r="C1723" s="28">
        <v>463.24000000000001</v>
      </c>
      <c r="D1723" s="25">
        <v>432.72000000000003</v>
      </c>
      <c r="E1723" s="25">
        <v>447.13</v>
      </c>
      <c r="F1723" s="16">
        <v>69848496</v>
      </c>
      <c r="G1723" s="16">
        <v>1463443474</v>
      </c>
      <c r="H1723" s="8">
        <f t="shared" si="684"/>
        <v>-0.033234856646053731</v>
      </c>
    </row>
    <row r="1724">
      <c r="A1724" s="18">
        <v>43143</v>
      </c>
      <c r="B1724" s="28">
        <v>436.66000000000003</v>
      </c>
      <c r="C1724" s="28">
        <v>472.45999999999998</v>
      </c>
      <c r="D1724" s="25">
        <v>436.66000000000003</v>
      </c>
      <c r="E1724" s="25">
        <v>462.24000000000001</v>
      </c>
      <c r="F1724" s="16">
        <v>73819904</v>
      </c>
      <c r="G1724" s="16">
        <v>1509672951</v>
      </c>
      <c r="H1724" s="8">
        <f t="shared" si="684"/>
        <v>0.062671106962775766</v>
      </c>
    </row>
    <row r="1725">
      <c r="A1725" s="18">
        <v>43142</v>
      </c>
      <c r="B1725" s="28">
        <v>482.73000000000002</v>
      </c>
      <c r="C1725" s="28">
        <v>482.73000000000002</v>
      </c>
      <c r="D1725" s="25">
        <v>412.92000000000002</v>
      </c>
      <c r="E1725" s="25">
        <v>434.16000000000003</v>
      </c>
      <c r="F1725" s="16">
        <v>87156000</v>
      </c>
      <c r="G1725" s="16">
        <v>1414820523</v>
      </c>
      <c r="H1725" s="8">
        <f t="shared" si="684"/>
        <v>-0.10747271126201019</v>
      </c>
    </row>
    <row r="1726">
      <c r="A1726" s="18">
        <v>43141</v>
      </c>
      <c r="B1726" s="28">
        <v>475.10000000000002</v>
      </c>
      <c r="C1726" s="28">
        <v>511.75</v>
      </c>
      <c r="D1726" s="25">
        <v>460.08999999999997</v>
      </c>
      <c r="E1726" s="25">
        <v>483.42000000000002</v>
      </c>
      <c r="F1726" s="16">
        <v>124973000</v>
      </c>
      <c r="G1726" s="16">
        <v>1571851985</v>
      </c>
      <c r="H1726" s="8">
        <f t="shared" si="684"/>
        <v>0.01605639515811506</v>
      </c>
    </row>
    <row r="1727">
      <c r="A1727" s="19">
        <v>43140</v>
      </c>
      <c r="B1727" s="28">
        <v>437.10000000000002</v>
      </c>
      <c r="C1727" s="28">
        <v>476.12</v>
      </c>
      <c r="D1727" s="25">
        <v>401.43000000000001</v>
      </c>
      <c r="E1727" s="25">
        <v>475.72000000000003</v>
      </c>
      <c r="F1727" s="16">
        <v>109467000</v>
      </c>
      <c r="G1727" s="16">
        <v>1543426239</v>
      </c>
      <c r="H1727" s="8">
        <f t="shared" si="684"/>
        <v>0.087393645836315981</v>
      </c>
    </row>
    <row r="1728">
      <c r="A1728" s="19">
        <v>43139</v>
      </c>
      <c r="B1728" s="28">
        <v>355.69</v>
      </c>
      <c r="C1728" s="28">
        <v>437.82999999999998</v>
      </c>
      <c r="D1728" s="25">
        <v>355.69</v>
      </c>
      <c r="E1728" s="25">
        <v>435.91000000000003</v>
      </c>
      <c r="F1728" s="16">
        <v>113216000</v>
      </c>
      <c r="G1728" s="16">
        <v>1411132627</v>
      </c>
      <c r="H1728" s="8">
        <f t="shared" si="684"/>
        <v>0.20715067476646351</v>
      </c>
    </row>
    <row r="1729">
      <c r="A1729" s="19">
        <v>43138</v>
      </c>
      <c r="B1729" s="28">
        <v>368.75</v>
      </c>
      <c r="C1729" s="28">
        <v>391.05000000000001</v>
      </c>
      <c r="D1729" s="25">
        <v>327.83999999999997</v>
      </c>
      <c r="E1729" s="25">
        <v>354.35000000000002</v>
      </c>
      <c r="F1729" s="16">
        <v>95854600</v>
      </c>
      <c r="G1729" s="16">
        <v>1144547454</v>
      </c>
      <c r="H1729" s="8">
        <f t="shared" si="684"/>
        <v>-0.04965656693970108</v>
      </c>
    </row>
    <row r="1730">
      <c r="A1730" s="19">
        <v>43137</v>
      </c>
      <c r="B1730" s="28">
        <v>307.35000000000002</v>
      </c>
      <c r="C1730" s="28">
        <v>375.38999999999999</v>
      </c>
      <c r="D1730" s="25">
        <v>262.30000000000001</v>
      </c>
      <c r="E1730" s="25">
        <v>372.38999999999999</v>
      </c>
      <c r="F1730" s="16">
        <v>140867008</v>
      </c>
      <c r="G1730" s="16">
        <v>1200120051</v>
      </c>
      <c r="H1730" s="8">
        <f t="shared" ref="H1730:H1793" si="685">LN(E1730/E1731)</f>
        <v>0.20419770914052132</v>
      </c>
    </row>
    <row r="1731">
      <c r="A1731" s="19">
        <v>43136</v>
      </c>
      <c r="B1731" s="28">
        <v>343.01999999999998</v>
      </c>
      <c r="C1731" s="28">
        <v>349.36000000000001</v>
      </c>
      <c r="D1731" s="25">
        <v>281.13999999999999</v>
      </c>
      <c r="E1731" s="25">
        <v>303.61000000000001</v>
      </c>
      <c r="F1731" s="16">
        <v>56414800</v>
      </c>
      <c r="G1731" s="16">
        <v>976304496</v>
      </c>
      <c r="H1731" s="8">
        <f t="shared" si="685"/>
        <v>-0.13332139725600176</v>
      </c>
    </row>
    <row r="1732">
      <c r="A1732" s="19">
        <v>43135</v>
      </c>
      <c r="B1732" s="28">
        <v>388.73000000000002</v>
      </c>
      <c r="C1732" s="28">
        <v>404.10000000000002</v>
      </c>
      <c r="D1732" s="25">
        <v>333.99000000000001</v>
      </c>
      <c r="E1732" s="25">
        <v>346.91000000000003</v>
      </c>
      <c r="F1732" s="16">
        <v>45202600</v>
      </c>
      <c r="G1732" s="16">
        <v>1113038965</v>
      </c>
      <c r="H1732" s="8">
        <f t="shared" si="685"/>
        <v>-0.11335648134380481</v>
      </c>
    </row>
    <row r="1733">
      <c r="A1733" s="19">
        <v>43134</v>
      </c>
      <c r="B1733" s="28">
        <v>384.50999999999999</v>
      </c>
      <c r="C1733" s="28">
        <v>405.02999999999997</v>
      </c>
      <c r="D1733" s="25">
        <v>345.66000000000003</v>
      </c>
      <c r="E1733" s="25">
        <v>388.55000000000001</v>
      </c>
      <c r="F1733" s="16">
        <v>53483300</v>
      </c>
      <c r="G1733" s="16">
        <v>1243840168</v>
      </c>
      <c r="H1733" s="8">
        <f t="shared" si="685"/>
        <v>0.012951871249945962</v>
      </c>
    </row>
    <row r="1734">
      <c r="A1734" s="19">
        <v>43133</v>
      </c>
      <c r="B1734" s="28">
        <v>398.82999999999998</v>
      </c>
      <c r="C1734" s="28">
        <v>398.82999999999998</v>
      </c>
      <c r="D1734" s="25">
        <v>306.52999999999997</v>
      </c>
      <c r="E1734" s="25">
        <v>383.55000000000001</v>
      </c>
      <c r="F1734" s="16">
        <v>113633000</v>
      </c>
      <c r="G1734" s="16">
        <v>1225128218</v>
      </c>
      <c r="H1734" s="8">
        <f t="shared" si="685"/>
        <v>-0.043842847560294239</v>
      </c>
    </row>
    <row r="1735">
      <c r="A1735" s="19">
        <v>43132</v>
      </c>
      <c r="B1735" s="28">
        <v>399.25999999999999</v>
      </c>
      <c r="C1735" s="28">
        <v>409.39999999999998</v>
      </c>
      <c r="D1735" s="25">
        <v>367.08999999999997</v>
      </c>
      <c r="E1735" s="25">
        <v>400.74000000000001</v>
      </c>
      <c r="F1735" s="16">
        <v>117572000</v>
      </c>
      <c r="G1735" s="16">
        <v>1276198644</v>
      </c>
      <c r="H1735" s="8">
        <f t="shared" si="685"/>
        <v>0.007162385681386523</v>
      </c>
    </row>
    <row r="1736">
      <c r="A1736" s="18">
        <v>43131</v>
      </c>
      <c r="B1736" s="28">
        <v>383.86000000000001</v>
      </c>
      <c r="C1736" s="28">
        <v>398.26999999999998</v>
      </c>
      <c r="D1736" s="25">
        <v>362.60000000000002</v>
      </c>
      <c r="E1736" s="25">
        <v>397.88</v>
      </c>
      <c r="F1736" s="16">
        <v>77064800</v>
      </c>
      <c r="G1736" s="16">
        <v>1265177723</v>
      </c>
      <c r="H1736" s="8">
        <f t="shared" si="685"/>
        <v>0.036889061394670353</v>
      </c>
    </row>
    <row r="1737">
      <c r="A1737" s="18">
        <v>43130</v>
      </c>
      <c r="B1737" s="28">
        <v>448.92000000000002</v>
      </c>
      <c r="C1737" s="28">
        <v>448.92000000000002</v>
      </c>
      <c r="D1737" s="25">
        <v>381.44999999999999</v>
      </c>
      <c r="E1737" s="25">
        <v>383.47000000000003</v>
      </c>
      <c r="F1737" s="16">
        <v>77962096</v>
      </c>
      <c r="G1737" s="16">
        <v>1216650357</v>
      </c>
      <c r="H1737" s="8">
        <f t="shared" si="685"/>
        <v>-0.15689252252189681</v>
      </c>
    </row>
    <row r="1738">
      <c r="A1738" s="18">
        <v>43129</v>
      </c>
      <c r="B1738" s="28">
        <v>471.43000000000001</v>
      </c>
      <c r="C1738" s="28">
        <v>476.63999999999999</v>
      </c>
      <c r="D1738" s="25">
        <v>443.13999999999999</v>
      </c>
      <c r="E1738" s="25">
        <v>448.61000000000001</v>
      </c>
      <c r="F1738" s="16">
        <v>75045800</v>
      </c>
      <c r="G1738" s="16">
        <v>1420076763</v>
      </c>
      <c r="H1738" s="8">
        <f t="shared" si="685"/>
        <v>-0.050803885509001959</v>
      </c>
    </row>
    <row r="1739">
      <c r="A1739" s="18">
        <v>43128</v>
      </c>
      <c r="B1739" s="28">
        <v>453.47000000000003</v>
      </c>
      <c r="C1739" s="28">
        <v>476.91000000000003</v>
      </c>
      <c r="D1739" s="25">
        <v>453.47000000000003</v>
      </c>
      <c r="E1739" s="25">
        <v>471.99000000000001</v>
      </c>
      <c r="F1739" s="16">
        <v>74527600</v>
      </c>
      <c r="G1739" s="16">
        <v>1490750290</v>
      </c>
      <c r="H1739" s="8">
        <f t="shared" si="685"/>
        <v>0.043961695092503437</v>
      </c>
    </row>
    <row r="1740">
      <c r="A1740" s="18">
        <v>43127</v>
      </c>
      <c r="B1740" s="28">
        <v>456.52999999999997</v>
      </c>
      <c r="C1740" s="28">
        <v>465.77999999999997</v>
      </c>
      <c r="D1740" s="25">
        <v>437.07999999999998</v>
      </c>
      <c r="E1740" s="25">
        <v>451.69</v>
      </c>
      <c r="F1740" s="16">
        <v>71220400</v>
      </c>
      <c r="G1740" s="16">
        <v>1423358371</v>
      </c>
      <c r="H1740" s="8">
        <f t="shared" si="685"/>
        <v>-0.01155598741839853</v>
      </c>
    </row>
    <row r="1741">
      <c r="A1741" s="18">
        <v>43126</v>
      </c>
      <c r="B1741" s="28">
        <v>473.68000000000001</v>
      </c>
      <c r="C1741" s="28">
        <v>491.47000000000003</v>
      </c>
      <c r="D1741" s="25">
        <v>429.64999999999998</v>
      </c>
      <c r="E1741" s="25">
        <v>456.94</v>
      </c>
      <c r="F1741" s="16">
        <v>87992704</v>
      </c>
      <c r="G1741" s="16">
        <v>1436651927</v>
      </c>
      <c r="H1741" s="8">
        <f t="shared" si="685"/>
        <v>-0.034479870287003334</v>
      </c>
    </row>
    <row r="1742">
      <c r="A1742" s="18">
        <v>43125</v>
      </c>
      <c r="B1742" s="28">
        <v>457.57999999999998</v>
      </c>
      <c r="C1742" s="28">
        <v>475.45999999999998</v>
      </c>
      <c r="D1742" s="25">
        <v>451.97000000000003</v>
      </c>
      <c r="E1742" s="25">
        <v>472.97000000000003</v>
      </c>
      <c r="F1742" s="16">
        <v>85020800</v>
      </c>
      <c r="G1742" s="16">
        <v>1483606926</v>
      </c>
      <c r="H1742" s="8">
        <f t="shared" si="685"/>
        <v>0.045947305315536306</v>
      </c>
    </row>
    <row r="1743">
      <c r="A1743" s="18">
        <v>43124</v>
      </c>
      <c r="B1743" s="28">
        <v>442.12</v>
      </c>
      <c r="C1743" s="28">
        <v>465.26999999999998</v>
      </c>
      <c r="D1743" s="25">
        <v>428.27999999999997</v>
      </c>
      <c r="E1743" s="25">
        <v>451.73000000000002</v>
      </c>
      <c r="F1743" s="16">
        <v>78432400</v>
      </c>
      <c r="G1743" s="16">
        <v>1413750842</v>
      </c>
      <c r="H1743" s="8">
        <f t="shared" si="685"/>
        <v>0.021774774140105674</v>
      </c>
    </row>
    <row r="1744">
      <c r="A1744" s="18">
        <v>43123</v>
      </c>
      <c r="B1744" s="28">
        <v>446.39999999999998</v>
      </c>
      <c r="C1744" s="28">
        <v>468.72000000000003</v>
      </c>
      <c r="D1744" s="25">
        <v>406.75</v>
      </c>
      <c r="E1744" s="25">
        <v>442</v>
      </c>
      <c r="F1744" s="16">
        <v>79187400</v>
      </c>
      <c r="G1744" s="16">
        <v>1380137432</v>
      </c>
      <c r="H1744" s="8">
        <f t="shared" si="685"/>
        <v>-0.010778803488187806</v>
      </c>
    </row>
    <row r="1745">
      <c r="A1745" s="18">
        <v>43122</v>
      </c>
      <c r="B1745" s="28">
        <v>492.55000000000001</v>
      </c>
      <c r="C1745" s="28">
        <v>507.23000000000002</v>
      </c>
      <c r="D1745" s="25">
        <v>416.30000000000001</v>
      </c>
      <c r="E1745" s="25">
        <v>446.79000000000002</v>
      </c>
      <c r="F1745" s="16">
        <v>78727104</v>
      </c>
      <c r="G1745" s="16">
        <v>1391871570</v>
      </c>
      <c r="H1745" s="8">
        <f t="shared" si="685"/>
        <v>-0.08621650443525336</v>
      </c>
    </row>
    <row r="1746">
      <c r="A1746" s="18">
        <v>43121</v>
      </c>
      <c r="B1746" s="28">
        <v>559.72000000000003</v>
      </c>
      <c r="C1746" s="28">
        <v>561.80999999999995</v>
      </c>
      <c r="D1746" s="25">
        <v>479.30000000000001</v>
      </c>
      <c r="E1746" s="25">
        <v>487.01999999999998</v>
      </c>
      <c r="F1746" s="16">
        <v>94691696</v>
      </c>
      <c r="G1746" s="16">
        <v>1513770655</v>
      </c>
      <c r="H1746" s="8">
        <f t="shared" si="685"/>
        <v>-0.13533666944517495</v>
      </c>
    </row>
    <row r="1747">
      <c r="A1747" s="18">
        <v>43120</v>
      </c>
      <c r="B1747" s="28">
        <v>528.86000000000001</v>
      </c>
      <c r="C1747" s="28">
        <v>565.23000000000002</v>
      </c>
      <c r="D1747" s="25">
        <v>518.55999999999995</v>
      </c>
      <c r="E1747" s="25">
        <v>557.60000000000002</v>
      </c>
      <c r="F1747" s="16">
        <v>126555000</v>
      </c>
      <c r="G1747" s="16">
        <v>1729187684</v>
      </c>
      <c r="H1747" s="8">
        <f t="shared" si="685"/>
        <v>0.061501530578806141</v>
      </c>
    </row>
    <row r="1748">
      <c r="A1748" s="18">
        <v>43119</v>
      </c>
      <c r="B1748" s="28">
        <v>486.58999999999997</v>
      </c>
      <c r="C1748" s="28">
        <v>553.12</v>
      </c>
      <c r="D1748" s="25">
        <v>482.91000000000003</v>
      </c>
      <c r="E1748" s="25">
        <v>524.34000000000003</v>
      </c>
      <c r="F1748" s="16">
        <v>163175008</v>
      </c>
      <c r="G1748" s="16">
        <v>1622223305</v>
      </c>
      <c r="H1748" s="8">
        <f t="shared" si="685"/>
        <v>0.067571685783042928</v>
      </c>
    </row>
    <row r="1749">
      <c r="A1749" s="18">
        <v>43118</v>
      </c>
      <c r="B1749" s="28">
        <v>497.68000000000001</v>
      </c>
      <c r="C1749" s="28">
        <v>540.88999999999999</v>
      </c>
      <c r="D1749" s="25">
        <v>484.20999999999998</v>
      </c>
      <c r="E1749" s="25">
        <v>490.07999999999998</v>
      </c>
      <c r="F1749" s="16">
        <v>128385000</v>
      </c>
      <c r="G1749" s="16">
        <v>1512766763</v>
      </c>
      <c r="H1749" s="8">
        <f t="shared" si="685"/>
        <v>-0.013659144373439775</v>
      </c>
    </row>
    <row r="1750">
      <c r="A1750" s="18">
        <v>43117</v>
      </c>
      <c r="B1750" s="28">
        <v>509.26999999999998</v>
      </c>
      <c r="C1750" s="28">
        <v>528.83000000000004</v>
      </c>
      <c r="D1750" s="25">
        <v>397.98000000000002</v>
      </c>
      <c r="E1750" s="25">
        <v>496.81999999999999</v>
      </c>
      <c r="F1750" s="16">
        <v>171892000</v>
      </c>
      <c r="G1750" s="16">
        <v>1530000738</v>
      </c>
      <c r="H1750" s="8">
        <f t="shared" si="685"/>
        <v>-0.033333780524544346</v>
      </c>
    </row>
    <row r="1751">
      <c r="A1751" s="18">
        <v>43116</v>
      </c>
      <c r="B1751" s="28">
        <v>627.13999999999999</v>
      </c>
      <c r="C1751" s="28">
        <v>685.67999999999995</v>
      </c>
      <c r="D1751" s="25">
        <v>460.10000000000002</v>
      </c>
      <c r="E1751" s="25">
        <v>513.65999999999997</v>
      </c>
      <c r="F1751" s="16">
        <v>283879008</v>
      </c>
      <c r="G1751" s="16">
        <v>1578137018</v>
      </c>
      <c r="H1751" s="8">
        <f t="shared" si="685"/>
        <v>-0.2009626747920891</v>
      </c>
    </row>
    <row r="1752">
      <c r="A1752" s="18">
        <v>43115</v>
      </c>
      <c r="B1752" s="28">
        <v>671.73000000000002</v>
      </c>
      <c r="C1752" s="28">
        <v>685.82000000000005</v>
      </c>
      <c r="D1752" s="25">
        <v>627.99000000000001</v>
      </c>
      <c r="E1752" s="25">
        <v>627.99000000000001</v>
      </c>
      <c r="F1752" s="16">
        <v>157346000</v>
      </c>
      <c r="G1752" s="16">
        <v>1924931134</v>
      </c>
      <c r="H1752" s="8">
        <f t="shared" si="685"/>
        <v>-0.073313740644702863</v>
      </c>
    </row>
    <row r="1753">
      <c r="A1753" s="18">
        <v>43114</v>
      </c>
      <c r="B1753" s="28">
        <v>701.85000000000002</v>
      </c>
      <c r="C1753" s="28">
        <v>720.02999999999997</v>
      </c>
      <c r="D1753" s="25">
        <v>652.38999999999999</v>
      </c>
      <c r="E1753" s="25">
        <v>675.75999999999999</v>
      </c>
      <c r="F1753" s="16">
        <v>142911008</v>
      </c>
      <c r="G1753" s="16">
        <v>2066499859</v>
      </c>
      <c r="H1753" s="8">
        <f t="shared" si="685"/>
        <v>-0.037496950961040929</v>
      </c>
    </row>
    <row r="1754">
      <c r="A1754" s="18">
        <v>43113</v>
      </c>
      <c r="B1754" s="28">
        <v>703.75999999999999</v>
      </c>
      <c r="C1754" s="28">
        <v>721.63</v>
      </c>
      <c r="D1754" s="25">
        <v>693.48000000000002</v>
      </c>
      <c r="E1754" s="25">
        <v>701.58000000000004</v>
      </c>
      <c r="F1754" s="16">
        <v>151404992</v>
      </c>
      <c r="G1754" s="16">
        <v>2140376262</v>
      </c>
      <c r="H1754" s="8">
        <f t="shared" si="685"/>
        <v>0.0010981254535148892</v>
      </c>
    </row>
    <row r="1755">
      <c r="A1755" s="18">
        <v>43112</v>
      </c>
      <c r="B1755" s="28">
        <v>651.17999999999995</v>
      </c>
      <c r="C1755" s="28">
        <v>719.57000000000005</v>
      </c>
      <c r="D1755" s="25">
        <v>622.28999999999996</v>
      </c>
      <c r="E1755" s="25">
        <v>700.80999999999995</v>
      </c>
      <c r="F1755" s="16">
        <v>185898000</v>
      </c>
      <c r="G1755" s="16">
        <v>2133012933</v>
      </c>
      <c r="H1755" s="8">
        <f t="shared" si="685"/>
        <v>0.080508943635434635</v>
      </c>
    </row>
    <row r="1756">
      <c r="A1756" s="18">
        <v>43111</v>
      </c>
      <c r="B1756" s="28">
        <v>719.10000000000002</v>
      </c>
      <c r="C1756" s="28">
        <v>729.00999999999999</v>
      </c>
      <c r="D1756" s="25">
        <v>609.46000000000004</v>
      </c>
      <c r="E1756" s="25">
        <v>646.60000000000002</v>
      </c>
      <c r="F1756" s="16">
        <v>221531008</v>
      </c>
      <c r="G1756" s="16">
        <v>1963431198</v>
      </c>
      <c r="H1756" s="8">
        <f t="shared" si="685"/>
        <v>-0.1094659031781058</v>
      </c>
    </row>
    <row r="1757">
      <c r="A1757" s="18">
        <v>43110</v>
      </c>
      <c r="B1757" s="28">
        <v>672.38999999999999</v>
      </c>
      <c r="C1757" s="28">
        <v>728.46000000000004</v>
      </c>
      <c r="D1757" s="25">
        <v>630.13999999999999</v>
      </c>
      <c r="E1757" s="25">
        <v>721.39999999999998</v>
      </c>
      <c r="F1757" s="16">
        <v>245168000</v>
      </c>
      <c r="G1757" s="16">
        <v>2185338570</v>
      </c>
      <c r="H1757" s="8">
        <f t="shared" si="685"/>
        <v>0.069775386768594211</v>
      </c>
    </row>
    <row r="1758">
      <c r="A1758" s="19">
        <v>43109</v>
      </c>
      <c r="B1758" s="28">
        <v>693.24000000000001</v>
      </c>
      <c r="C1758" s="28">
        <v>723.28999999999996</v>
      </c>
      <c r="D1758" s="25">
        <v>644.05999999999995</v>
      </c>
      <c r="E1758" s="25">
        <v>672.77999999999997</v>
      </c>
      <c r="F1758" s="16">
        <v>213920992</v>
      </c>
      <c r="G1758" s="16">
        <v>2033233141</v>
      </c>
      <c r="H1758" s="8">
        <f t="shared" si="685"/>
        <v>-0.03319825141406757</v>
      </c>
    </row>
    <row r="1759">
      <c r="A1759" s="19">
        <v>43108</v>
      </c>
      <c r="B1759" s="28">
        <v>884.26999999999998</v>
      </c>
      <c r="C1759" s="28">
        <v>896.27999999999997</v>
      </c>
      <c r="D1759" s="25">
        <v>601.87</v>
      </c>
      <c r="E1759" s="25">
        <v>695.49000000000001</v>
      </c>
      <c r="F1759" s="16">
        <v>282955008</v>
      </c>
      <c r="G1759" s="16">
        <v>2096895340</v>
      </c>
      <c r="H1759" s="8">
        <f t="shared" si="685"/>
        <v>-0.23616853800167298</v>
      </c>
    </row>
    <row r="1760">
      <c r="A1760" s="19">
        <v>43107</v>
      </c>
      <c r="B1760" s="28">
        <v>756.37</v>
      </c>
      <c r="C1760" s="28">
        <v>955.26999999999998</v>
      </c>
      <c r="D1760" s="25">
        <v>750.38999999999999</v>
      </c>
      <c r="E1760" s="25">
        <v>880.75999999999999</v>
      </c>
      <c r="F1760" s="16">
        <v>542980992</v>
      </c>
      <c r="G1760" s="16">
        <v>2649257526</v>
      </c>
      <c r="H1760" s="8">
        <f t="shared" si="685"/>
        <v>0.14187712570765995</v>
      </c>
    </row>
    <row r="1761">
      <c r="A1761" s="19">
        <v>43106</v>
      </c>
      <c r="B1761" s="28">
        <v>587.90999999999997</v>
      </c>
      <c r="C1761" s="28">
        <v>780.84000000000003</v>
      </c>
      <c r="D1761" s="25">
        <v>578.69000000000005</v>
      </c>
      <c r="E1761" s="25">
        <v>764.25999999999999</v>
      </c>
      <c r="F1761" s="16">
        <v>305643008</v>
      </c>
      <c r="G1761" s="16">
        <v>2293291650</v>
      </c>
      <c r="H1761" s="8">
        <f t="shared" si="685"/>
        <v>0.26073656312136734</v>
      </c>
    </row>
    <row r="1762">
      <c r="A1762" s="19">
        <v>43105</v>
      </c>
      <c r="B1762" s="28">
        <v>590.87</v>
      </c>
      <c r="C1762" s="28">
        <v>606.11000000000001</v>
      </c>
      <c r="D1762" s="25">
        <v>573.83000000000004</v>
      </c>
      <c r="E1762" s="25">
        <v>588.85000000000002</v>
      </c>
      <c r="F1762" s="16">
        <v>158978000</v>
      </c>
      <c r="G1762" s="16">
        <v>1762689598</v>
      </c>
      <c r="H1762" s="8">
        <f t="shared" si="685"/>
        <v>-0.010709200014916178</v>
      </c>
    </row>
    <row r="1763">
      <c r="A1763" s="19">
        <v>43104</v>
      </c>
      <c r="B1763" s="28">
        <v>583.08000000000004</v>
      </c>
      <c r="C1763" s="28">
        <v>601.99000000000001</v>
      </c>
      <c r="D1763" s="25">
        <v>539.10000000000002</v>
      </c>
      <c r="E1763" s="25">
        <v>595.19000000000005</v>
      </c>
      <c r="F1763" s="16">
        <v>166095008</v>
      </c>
      <c r="G1763" s="16">
        <v>1777538655</v>
      </c>
      <c r="H1763" s="8">
        <f t="shared" si="685"/>
        <v>0.02259925587086236</v>
      </c>
    </row>
    <row r="1764">
      <c r="A1764" s="19">
        <v>43103</v>
      </c>
      <c r="B1764" s="28">
        <v>581.28999999999996</v>
      </c>
      <c r="C1764" s="28">
        <v>593.66999999999996</v>
      </c>
      <c r="D1764" s="25">
        <v>561.58000000000004</v>
      </c>
      <c r="E1764" s="25">
        <v>581.88999999999999</v>
      </c>
      <c r="F1764" s="16">
        <v>152736000</v>
      </c>
      <c r="G1764" s="16">
        <v>1733647355</v>
      </c>
      <c r="H1764" s="8">
        <f t="shared" si="685"/>
        <v>-0.0027801631087288501</v>
      </c>
    </row>
    <row r="1765">
      <c r="A1765" s="19">
        <v>43102</v>
      </c>
      <c r="B1765" s="28">
        <v>578.08000000000004</v>
      </c>
      <c r="C1765" s="28">
        <v>624.97000000000003</v>
      </c>
      <c r="D1765" s="25">
        <v>576</v>
      </c>
      <c r="E1765" s="25">
        <v>583.50999999999999</v>
      </c>
      <c r="F1765" s="16">
        <v>207114000</v>
      </c>
      <c r="G1765" s="16">
        <v>1734205360</v>
      </c>
      <c r="H1765" s="8">
        <f t="shared" si="685"/>
        <v>0.010890087808029119</v>
      </c>
    </row>
    <row r="1766">
      <c r="A1766" s="19">
        <v>43101</v>
      </c>
      <c r="B1766" s="28">
        <v>508</v>
      </c>
      <c r="C1766" s="28">
        <v>621.69000000000005</v>
      </c>
      <c r="D1766" s="25">
        <v>489.33999999999997</v>
      </c>
      <c r="E1766" s="25">
        <v>577.19000000000005</v>
      </c>
      <c r="F1766" s="16">
        <v>234555008</v>
      </c>
      <c r="G1766" s="16">
        <v>1711373638</v>
      </c>
      <c r="H1766" s="8">
        <f t="shared" si="685"/>
        <v>0.13260368107378437</v>
      </c>
    </row>
    <row r="1767">
      <c r="A1767" s="18">
        <v>43100</v>
      </c>
      <c r="B1767" s="28">
        <v>482.81999999999999</v>
      </c>
      <c r="C1767" s="28">
        <v>516.36000000000001</v>
      </c>
      <c r="D1767" s="25">
        <v>478.63</v>
      </c>
      <c r="E1767" s="25">
        <v>505.50999999999999</v>
      </c>
      <c r="F1767" s="16">
        <v>95277104</v>
      </c>
      <c r="G1767" s="16">
        <v>1495222552</v>
      </c>
      <c r="H1767" s="8">
        <f t="shared" si="685"/>
        <v>0.038433699237090217</v>
      </c>
    </row>
    <row r="1768">
      <c r="A1768" s="18">
        <v>43099</v>
      </c>
      <c r="B1768" s="28">
        <v>574.10000000000002</v>
      </c>
      <c r="C1768" s="28">
        <v>574.10000000000002</v>
      </c>
      <c r="D1768" s="25">
        <v>478.66000000000003</v>
      </c>
      <c r="E1768" s="25">
        <v>486.44999999999999</v>
      </c>
      <c r="F1768" s="16">
        <v>143776000</v>
      </c>
      <c r="G1768" s="16">
        <v>1435318921</v>
      </c>
      <c r="H1768" s="8">
        <f t="shared" si="685"/>
        <v>-0.16183002949983386</v>
      </c>
    </row>
    <row r="1769">
      <c r="A1769" s="18">
        <v>43098</v>
      </c>
      <c r="B1769" s="28">
        <v>507.97000000000003</v>
      </c>
      <c r="C1769" s="28">
        <v>601.5</v>
      </c>
      <c r="D1769" s="25">
        <v>483.99000000000001</v>
      </c>
      <c r="E1769" s="25">
        <v>571.89999999999998</v>
      </c>
      <c r="F1769" s="16">
        <v>227427008</v>
      </c>
      <c r="G1769" s="16">
        <v>1683402578</v>
      </c>
      <c r="H1769" s="8">
        <f t="shared" si="685"/>
        <v>0.11992074470282306</v>
      </c>
    </row>
    <row r="1770">
      <c r="A1770" s="18">
        <v>43097</v>
      </c>
      <c r="B1770" s="28">
        <v>552.58000000000004</v>
      </c>
      <c r="C1770" s="28">
        <v>560.12</v>
      </c>
      <c r="D1770" s="25">
        <v>490.39999999999998</v>
      </c>
      <c r="E1770" s="25">
        <v>507.26999999999998</v>
      </c>
      <c r="F1770" s="16">
        <v>129796000</v>
      </c>
      <c r="G1770" s="16">
        <v>1489504412</v>
      </c>
      <c r="H1770" s="8">
        <f t="shared" si="685"/>
        <v>-0.088247626337482385</v>
      </c>
    </row>
    <row r="1771">
      <c r="A1771" s="18">
        <v>43096</v>
      </c>
      <c r="B1771" s="28">
        <v>574.15999999999997</v>
      </c>
      <c r="C1771" s="28">
        <v>590.15999999999997</v>
      </c>
      <c r="D1771" s="25">
        <v>540.62</v>
      </c>
      <c r="E1771" s="25">
        <v>554.07000000000005</v>
      </c>
      <c r="F1771" s="16">
        <v>143216992</v>
      </c>
      <c r="G1771" s="16">
        <v>1622966391</v>
      </c>
      <c r="H1771" s="8">
        <f t="shared" si="685"/>
        <v>-0.035303519951023148</v>
      </c>
    </row>
    <row r="1772">
      <c r="A1772" s="18">
        <v>43095</v>
      </c>
      <c r="B1772" s="28">
        <v>560</v>
      </c>
      <c r="C1772" s="28">
        <v>573.98000000000002</v>
      </c>
      <c r="D1772" s="25">
        <v>551.84000000000003</v>
      </c>
      <c r="E1772" s="25">
        <v>573.98000000000002</v>
      </c>
      <c r="F1772" s="16">
        <v>139396992</v>
      </c>
      <c r="G1772" s="16">
        <v>1677206360</v>
      </c>
      <c r="H1772" s="8">
        <f t="shared" si="685"/>
        <v>0.026731345724666632</v>
      </c>
    </row>
    <row r="1773">
      <c r="A1773" s="18">
        <v>43094</v>
      </c>
      <c r="B1773" s="28">
        <v>536.13</v>
      </c>
      <c r="C1773" s="28">
        <v>575.15999999999997</v>
      </c>
      <c r="D1773" s="25">
        <v>511.02999999999997</v>
      </c>
      <c r="E1773" s="25">
        <v>558.84000000000003</v>
      </c>
      <c r="F1773" s="16">
        <v>139364992</v>
      </c>
      <c r="G1773" s="16">
        <v>1628877709</v>
      </c>
      <c r="H1773" s="8">
        <f t="shared" si="685"/>
        <v>0.048280309198706066</v>
      </c>
    </row>
    <row r="1774">
      <c r="A1774" s="18">
        <v>43093</v>
      </c>
      <c r="B1774" s="28">
        <v>595.38999999999999</v>
      </c>
      <c r="C1774" s="28">
        <v>595.38999999999999</v>
      </c>
      <c r="D1774" s="25">
        <v>449.02999999999997</v>
      </c>
      <c r="E1774" s="25">
        <v>532.5</v>
      </c>
      <c r="F1774" s="16">
        <v>142136000</v>
      </c>
      <c r="G1774" s="16">
        <v>1548379362</v>
      </c>
      <c r="H1774" s="8">
        <f t="shared" si="685"/>
        <v>-0.11032283086792269</v>
      </c>
    </row>
    <row r="1775">
      <c r="A1775" s="18">
        <v>43092</v>
      </c>
      <c r="B1775" s="28">
        <v>542.19000000000005</v>
      </c>
      <c r="C1775" s="28">
        <v>637.24000000000001</v>
      </c>
      <c r="D1775" s="25">
        <v>498.76999999999998</v>
      </c>
      <c r="E1775" s="25">
        <v>594.61000000000001</v>
      </c>
      <c r="F1775" s="16">
        <v>231311008</v>
      </c>
      <c r="G1775" s="16">
        <v>1724721687</v>
      </c>
      <c r="H1775" s="8">
        <f t="shared" si="685"/>
        <v>0.10250371472923203</v>
      </c>
    </row>
    <row r="1776">
      <c r="A1776" s="18">
        <v>43091</v>
      </c>
      <c r="B1776" s="28">
        <v>652.91999999999996</v>
      </c>
      <c r="C1776" s="28">
        <v>656.01999999999998</v>
      </c>
      <c r="D1776" s="25">
        <v>381.48000000000002</v>
      </c>
      <c r="E1776" s="25">
        <v>536.67999999999995</v>
      </c>
      <c r="F1776" s="16">
        <v>351520992</v>
      </c>
      <c r="G1776" s="16">
        <v>1552821821</v>
      </c>
      <c r="H1776" s="8">
        <f t="shared" si="685"/>
        <v>-0.19386003353066164</v>
      </c>
    </row>
    <row r="1777">
      <c r="A1777" s="18">
        <v>43090</v>
      </c>
      <c r="B1777" s="28">
        <v>674.65999999999997</v>
      </c>
      <c r="C1777" s="28">
        <v>743.96000000000004</v>
      </c>
      <c r="D1777" s="25">
        <v>622.91999999999996</v>
      </c>
      <c r="E1777" s="25">
        <v>651.49000000000001</v>
      </c>
      <c r="F1777" s="16">
        <v>279558016</v>
      </c>
      <c r="G1777" s="16">
        <v>1880369455</v>
      </c>
      <c r="H1777" s="8">
        <f t="shared" si="685"/>
        <v>-0.036265126653035627</v>
      </c>
    </row>
    <row r="1778">
      <c r="A1778" s="18">
        <v>43089</v>
      </c>
      <c r="B1778" s="28">
        <v>613.28999999999996</v>
      </c>
      <c r="C1778" s="28">
        <v>740.69000000000005</v>
      </c>
      <c r="D1778" s="25">
        <v>555.80999999999995</v>
      </c>
      <c r="E1778" s="25">
        <v>675.54999999999995</v>
      </c>
      <c r="F1778" s="16">
        <v>305316000</v>
      </c>
      <c r="G1778" s="16">
        <v>1944949521</v>
      </c>
      <c r="H1778" s="8">
        <f t="shared" si="685"/>
        <v>0.09567883630725528</v>
      </c>
    </row>
    <row r="1779">
      <c r="A1779" s="18">
        <v>43088</v>
      </c>
      <c r="B1779" s="28">
        <v>595.78999999999996</v>
      </c>
      <c r="C1779" s="28">
        <v>635.54999999999995</v>
      </c>
      <c r="D1779" s="25">
        <v>560.39999999999998</v>
      </c>
      <c r="E1779" s="25">
        <v>613.90999999999997</v>
      </c>
      <c r="F1779" s="16">
        <v>287416992</v>
      </c>
      <c r="G1779" s="16">
        <v>1763121673</v>
      </c>
      <c r="H1779" s="8">
        <f t="shared" si="685"/>
        <v>0.029339250185489107</v>
      </c>
    </row>
    <row r="1780">
      <c r="A1780" s="18">
        <v>43087</v>
      </c>
      <c r="B1780" s="28">
        <v>538.45000000000005</v>
      </c>
      <c r="C1780" s="28">
        <v>600.69000000000005</v>
      </c>
      <c r="D1780" s="25">
        <v>497.31</v>
      </c>
      <c r="E1780" s="25">
        <v>596.15999999999997</v>
      </c>
      <c r="F1780" s="16">
        <v>348896992</v>
      </c>
      <c r="G1780" s="16">
        <v>1707894353</v>
      </c>
      <c r="H1780" s="8">
        <f t="shared" si="685"/>
        <v>0.10417585353910395</v>
      </c>
    </row>
    <row r="1781">
      <c r="A1781" s="18">
        <v>43086</v>
      </c>
      <c r="B1781" s="28">
        <v>471.63</v>
      </c>
      <c r="C1781" s="28">
        <v>561.99000000000001</v>
      </c>
      <c r="D1781" s="25">
        <v>470.36000000000001</v>
      </c>
      <c r="E1781" s="25">
        <v>537.17999999999995</v>
      </c>
      <c r="F1781" s="16">
        <v>305008000</v>
      </c>
      <c r="G1781" s="16">
        <v>1535077643</v>
      </c>
      <c r="H1781" s="8">
        <f t="shared" si="685"/>
        <v>0.13436679011210853</v>
      </c>
    </row>
    <row r="1782">
      <c r="A1782" s="18">
        <v>43085</v>
      </c>
      <c r="B1782" s="28">
        <v>469.38999999999999</v>
      </c>
      <c r="C1782" s="28">
        <v>498.32999999999998</v>
      </c>
      <c r="D1782" s="25">
        <v>459.92000000000002</v>
      </c>
      <c r="E1782" s="25">
        <v>469.63999999999999</v>
      </c>
      <c r="F1782" s="16">
        <v>150140000</v>
      </c>
      <c r="G1782" s="16">
        <v>1338708396</v>
      </c>
      <c r="H1782" s="8">
        <f t="shared" si="685"/>
        <v>0.0053160385230464563</v>
      </c>
    </row>
    <row r="1783">
      <c r="A1783" s="18">
        <v>43084</v>
      </c>
      <c r="B1783" s="28">
        <v>510.81999999999999</v>
      </c>
      <c r="C1783" s="28">
        <v>510.81999999999999</v>
      </c>
      <c r="D1783" s="25">
        <v>423.73000000000002</v>
      </c>
      <c r="E1783" s="25">
        <v>467.14999999999998</v>
      </c>
      <c r="F1783" s="16">
        <v>220484000</v>
      </c>
      <c r="G1783" s="16">
        <v>1328244981</v>
      </c>
      <c r="H1783" s="8">
        <f t="shared" si="685"/>
        <v>-0.089543044208249212</v>
      </c>
    </row>
    <row r="1784">
      <c r="A1784" s="18">
        <v>43083</v>
      </c>
      <c r="B1784" s="28">
        <v>416.41000000000003</v>
      </c>
      <c r="C1784" s="28">
        <v>529.76999999999998</v>
      </c>
      <c r="D1784" s="25">
        <v>415.5</v>
      </c>
      <c r="E1784" s="25">
        <v>510.91000000000003</v>
      </c>
      <c r="F1784" s="16">
        <v>423032992</v>
      </c>
      <c r="G1784" s="16">
        <v>1448950340</v>
      </c>
      <c r="H1784" s="8">
        <f t="shared" si="685"/>
        <v>0.20866219630283822</v>
      </c>
    </row>
    <row r="1785">
      <c r="A1785" s="18">
        <v>43082</v>
      </c>
      <c r="B1785" s="28">
        <v>372.13</v>
      </c>
      <c r="C1785" s="28">
        <v>437.24000000000001</v>
      </c>
      <c r="D1785" s="25">
        <v>356.12</v>
      </c>
      <c r="E1785" s="25">
        <v>414.69</v>
      </c>
      <c r="F1785" s="16">
        <v>265914000</v>
      </c>
      <c r="G1785" s="16">
        <v>1173095569</v>
      </c>
      <c r="H1785" s="8">
        <f t="shared" si="685"/>
        <v>0.10587240778037137</v>
      </c>
    </row>
    <row r="1786">
      <c r="A1786" s="18">
        <v>43081</v>
      </c>
      <c r="B1786" s="28">
        <v>320.55000000000001</v>
      </c>
      <c r="C1786" s="28">
        <v>379.12</v>
      </c>
      <c r="D1786" s="25">
        <v>320.55000000000001</v>
      </c>
      <c r="E1786" s="25">
        <v>373.02999999999997</v>
      </c>
      <c r="F1786" s="16">
        <v>191288000</v>
      </c>
      <c r="G1786" s="16">
        <v>1052564272</v>
      </c>
      <c r="H1786" s="8">
        <f t="shared" si="685"/>
        <v>0.15346285738338311</v>
      </c>
    </row>
    <row r="1787">
      <c r="A1787" s="18">
        <v>43080</v>
      </c>
      <c r="B1787" s="28">
        <v>290.02999999999997</v>
      </c>
      <c r="C1787" s="28">
        <v>323.36000000000001</v>
      </c>
      <c r="D1787" s="25">
        <v>284.69999999999999</v>
      </c>
      <c r="E1787" s="25">
        <v>319.95999999999998</v>
      </c>
      <c r="F1787" s="16">
        <v>115200000</v>
      </c>
      <c r="G1787" s="16">
        <v>900533419</v>
      </c>
      <c r="H1787" s="8">
        <f t="shared" si="685"/>
        <v>0.094529137229043492</v>
      </c>
    </row>
    <row r="1788">
      <c r="A1788" s="18">
        <v>43079</v>
      </c>
      <c r="B1788" s="28">
        <v>317.27999999999997</v>
      </c>
      <c r="C1788" s="28">
        <v>321.55000000000001</v>
      </c>
      <c r="D1788" s="25">
        <v>288.39999999999998</v>
      </c>
      <c r="E1788" s="25">
        <v>291.10000000000002</v>
      </c>
      <c r="F1788" s="16">
        <v>107504000</v>
      </c>
      <c r="G1788" s="16">
        <v>817196452</v>
      </c>
      <c r="H1788" s="8">
        <f t="shared" si="685"/>
        <v>-0.084067048997096411</v>
      </c>
    </row>
    <row r="1789">
      <c r="A1789" s="19">
        <v>43078</v>
      </c>
      <c r="B1789" s="28">
        <v>327.77999999999997</v>
      </c>
      <c r="C1789" s="28">
        <v>353.35000000000002</v>
      </c>
      <c r="D1789" s="25">
        <v>309.25</v>
      </c>
      <c r="E1789" s="25">
        <v>316.63</v>
      </c>
      <c r="F1789" s="16">
        <v>132799000</v>
      </c>
      <c r="G1789" s="16">
        <v>886619747</v>
      </c>
      <c r="H1789" s="8">
        <f t="shared" si="685"/>
        <v>-0.035523581335129818</v>
      </c>
    </row>
    <row r="1790">
      <c r="A1790" s="19">
        <v>43077</v>
      </c>
      <c r="B1790" s="28">
        <v>308.04000000000002</v>
      </c>
      <c r="C1790" s="28">
        <v>339.99000000000001</v>
      </c>
      <c r="D1790" s="25">
        <v>295.01999999999998</v>
      </c>
      <c r="E1790" s="25">
        <v>328.07999999999998</v>
      </c>
      <c r="F1790" s="16">
        <v>127793000</v>
      </c>
      <c r="G1790" s="16">
        <v>916319626</v>
      </c>
      <c r="H1790" s="8">
        <f t="shared" si="685"/>
        <v>0.061892265341875273</v>
      </c>
    </row>
    <row r="1791">
      <c r="A1791" s="19">
        <v>43076</v>
      </c>
      <c r="B1791" s="28">
        <v>339.87</v>
      </c>
      <c r="C1791" s="28">
        <v>341.80000000000001</v>
      </c>
      <c r="D1791" s="25">
        <v>301.87</v>
      </c>
      <c r="E1791" s="25">
        <v>308.38999999999999</v>
      </c>
      <c r="F1791" s="16">
        <v>125668000</v>
      </c>
      <c r="G1791" s="16">
        <v>859125933</v>
      </c>
      <c r="H1791" s="8">
        <f t="shared" si="685"/>
        <v>-0.094251337264987703</v>
      </c>
    </row>
    <row r="1792">
      <c r="A1792" s="19">
        <v>43075</v>
      </c>
      <c r="B1792" s="28">
        <v>322.92000000000002</v>
      </c>
      <c r="C1792" s="28">
        <v>372.85000000000002</v>
      </c>
      <c r="D1792" s="25">
        <v>319.57999999999998</v>
      </c>
      <c r="E1792" s="25">
        <v>338.87</v>
      </c>
      <c r="F1792" s="16">
        <v>206504000</v>
      </c>
      <c r="G1792" s="16">
        <v>941591857</v>
      </c>
      <c r="H1792" s="8">
        <f t="shared" si="685"/>
        <v>0.046757527801480958</v>
      </c>
    </row>
    <row r="1793">
      <c r="A1793" s="19">
        <v>43074</v>
      </c>
      <c r="B1793" s="28">
        <v>330.95999999999998</v>
      </c>
      <c r="C1793" s="28">
        <v>331.05000000000001</v>
      </c>
      <c r="D1793" s="25">
        <v>319</v>
      </c>
      <c r="E1793" s="25">
        <v>323.38999999999999</v>
      </c>
      <c r="F1793" s="16">
        <v>72757600</v>
      </c>
      <c r="G1793" s="16">
        <v>896347628</v>
      </c>
      <c r="H1793" s="8">
        <f t="shared" si="685"/>
        <v>-0.021777890814647909</v>
      </c>
    </row>
    <row r="1794">
      <c r="A1794" s="19">
        <v>43073</v>
      </c>
      <c r="B1794" s="28">
        <v>323.07999999999998</v>
      </c>
      <c r="C1794" s="28">
        <v>333.38999999999999</v>
      </c>
      <c r="D1794" s="25">
        <v>316.01999999999998</v>
      </c>
      <c r="E1794" s="25">
        <v>330.50999999999999</v>
      </c>
      <c r="F1794" s="16">
        <v>61649200</v>
      </c>
      <c r="G1794" s="16">
        <v>913622596</v>
      </c>
      <c r="H1794" s="8">
        <f t="shared" ref="H1794:H1857" si="686">LN(E1794/E1795)</f>
        <v>0.023573001169802158</v>
      </c>
    </row>
    <row r="1795">
      <c r="A1795" s="19">
        <v>43072</v>
      </c>
      <c r="B1795" s="28">
        <v>329.52999999999997</v>
      </c>
      <c r="C1795" s="28">
        <v>341.83999999999997</v>
      </c>
      <c r="D1795" s="25">
        <v>311.26999999999998</v>
      </c>
      <c r="E1795" s="25">
        <v>322.81</v>
      </c>
      <c r="F1795" s="16">
        <v>85387904</v>
      </c>
      <c r="G1795" s="16">
        <v>890061820</v>
      </c>
      <c r="H1795" s="8">
        <f t="shared" si="686"/>
        <v>-0.019905274532037533</v>
      </c>
    </row>
    <row r="1796">
      <c r="A1796" s="19">
        <v>43071</v>
      </c>
      <c r="B1796" s="28">
        <v>335.38</v>
      </c>
      <c r="C1796" s="28">
        <v>342.73000000000002</v>
      </c>
      <c r="D1796" s="25">
        <v>320.11000000000001</v>
      </c>
      <c r="E1796" s="25">
        <v>329.30000000000001</v>
      </c>
      <c r="F1796" s="16">
        <v>63555100</v>
      </c>
      <c r="G1796" s="16">
        <v>905636070</v>
      </c>
      <c r="H1796" s="8">
        <f t="shared" si="686"/>
        <v>-0.020082444999749621</v>
      </c>
    </row>
    <row r="1797">
      <c r="A1797" s="19">
        <v>43070</v>
      </c>
      <c r="B1797" s="28">
        <v>306.19</v>
      </c>
      <c r="C1797" s="28">
        <v>338.11000000000001</v>
      </c>
      <c r="D1797" s="25">
        <v>292.63</v>
      </c>
      <c r="E1797" s="25">
        <v>335.98000000000002</v>
      </c>
      <c r="F1797" s="16">
        <v>78854200</v>
      </c>
      <c r="G1797" s="16">
        <v>921575527</v>
      </c>
      <c r="H1797" s="8">
        <f t="shared" si="686"/>
        <v>0.085362206472859276</v>
      </c>
    </row>
    <row r="1798">
      <c r="A1798" s="18">
        <v>43069</v>
      </c>
      <c r="B1798" s="28">
        <v>309.42000000000002</v>
      </c>
      <c r="C1798" s="28">
        <v>330.77999999999997</v>
      </c>
      <c r="D1798" s="25">
        <v>267.69999999999999</v>
      </c>
      <c r="E1798" s="25">
        <v>308.49000000000001</v>
      </c>
      <c r="F1798" s="16">
        <v>93494200</v>
      </c>
      <c r="G1798" s="16">
        <v>843950215</v>
      </c>
      <c r="H1798" s="8">
        <f t="shared" si="686"/>
        <v>0.0078755939480541198</v>
      </c>
    </row>
    <row r="1799">
      <c r="A1799" s="18">
        <v>43068</v>
      </c>
      <c r="B1799" s="28">
        <v>371.17000000000002</v>
      </c>
      <c r="C1799" s="28">
        <v>380.57999999999998</v>
      </c>
      <c r="D1799" s="25">
        <v>300.73000000000002</v>
      </c>
      <c r="E1799" s="25">
        <v>306.06999999999999</v>
      </c>
      <c r="F1799" s="16">
        <v>157702000</v>
      </c>
      <c r="G1799" s="16">
        <v>835177316</v>
      </c>
      <c r="H1799" s="8">
        <f t="shared" si="686"/>
        <v>-0.19303491976603726</v>
      </c>
    </row>
    <row r="1800">
      <c r="A1800" s="18">
        <v>43067</v>
      </c>
      <c r="B1800" s="28">
        <v>347.66000000000003</v>
      </c>
      <c r="C1800" s="28">
        <v>375.42000000000002</v>
      </c>
      <c r="D1800" s="25">
        <v>346.12</v>
      </c>
      <c r="E1800" s="25">
        <v>371.24000000000001</v>
      </c>
      <c r="F1800" s="16">
        <v>127136000</v>
      </c>
      <c r="G1800" s="16">
        <v>1010326223</v>
      </c>
      <c r="H1800" s="8">
        <f t="shared" si="686"/>
        <v>0.066055312157977247</v>
      </c>
    </row>
    <row r="1801">
      <c r="A1801" s="18">
        <v>43066</v>
      </c>
      <c r="B1801" s="28">
        <v>340.18000000000001</v>
      </c>
      <c r="C1801" s="28">
        <v>347.50999999999999</v>
      </c>
      <c r="D1801" s="25">
        <v>332.85000000000002</v>
      </c>
      <c r="E1801" s="25">
        <v>347.50999999999999</v>
      </c>
      <c r="F1801" s="16">
        <v>90891200</v>
      </c>
      <c r="G1801" s="16">
        <v>943262681</v>
      </c>
      <c r="H1801" s="8">
        <f t="shared" si="686"/>
        <v>0.021436144004947373</v>
      </c>
    </row>
    <row r="1802">
      <c r="A1802" s="18">
        <v>43065</v>
      </c>
      <c r="B1802" s="28">
        <v>344.82999999999998</v>
      </c>
      <c r="C1802" s="28">
        <v>346.80000000000001</v>
      </c>
      <c r="D1802" s="25">
        <v>333.70999999999998</v>
      </c>
      <c r="E1802" s="25">
        <v>340.13999999999999</v>
      </c>
      <c r="F1802" s="16">
        <v>81416400</v>
      </c>
      <c r="G1802" s="16">
        <v>920839963</v>
      </c>
      <c r="H1802" s="8">
        <f t="shared" si="686"/>
        <v>-0.013317175958552396</v>
      </c>
    </row>
    <row r="1803">
      <c r="A1803" s="18">
        <v>43064</v>
      </c>
      <c r="B1803" s="28">
        <v>348.58999999999997</v>
      </c>
      <c r="C1803" s="28">
        <v>359.86000000000001</v>
      </c>
      <c r="D1803" s="25">
        <v>336.83999999999997</v>
      </c>
      <c r="E1803" s="25">
        <v>344.69999999999999</v>
      </c>
      <c r="F1803" s="16">
        <v>120059000</v>
      </c>
      <c r="G1803" s="16">
        <v>930710998</v>
      </c>
      <c r="H1803" s="8">
        <f t="shared" si="686"/>
        <v>-0.0048042230567808854</v>
      </c>
    </row>
    <row r="1804">
      <c r="A1804" s="18">
        <v>43063</v>
      </c>
      <c r="B1804" s="28">
        <v>310.44</v>
      </c>
      <c r="C1804" s="28">
        <v>351.5</v>
      </c>
      <c r="D1804" s="25">
        <v>301.56</v>
      </c>
      <c r="E1804" s="25">
        <v>346.36000000000001</v>
      </c>
      <c r="F1804" s="16">
        <v>153182000</v>
      </c>
      <c r="G1804" s="16">
        <v>932708462</v>
      </c>
      <c r="H1804" s="8">
        <f t="shared" si="686"/>
        <v>0.10591885758936948</v>
      </c>
    </row>
    <row r="1805">
      <c r="A1805" s="18">
        <v>43062</v>
      </c>
      <c r="B1805" s="28">
        <v>319.44999999999999</v>
      </c>
      <c r="C1805" s="28">
        <v>320.54000000000002</v>
      </c>
      <c r="D1805" s="25">
        <v>303.16000000000003</v>
      </c>
      <c r="E1805" s="25">
        <v>311.55000000000001</v>
      </c>
      <c r="F1805" s="16">
        <v>102568000</v>
      </c>
      <c r="G1805" s="16">
        <v>836734468</v>
      </c>
      <c r="H1805" s="8">
        <f t="shared" si="686"/>
        <v>-0.025917050646157354</v>
      </c>
    </row>
    <row r="1806">
      <c r="A1806" s="18">
        <v>43061</v>
      </c>
      <c r="B1806" s="28">
        <v>290.88999999999999</v>
      </c>
      <c r="C1806" s="28">
        <v>321.27999999999997</v>
      </c>
      <c r="D1806" s="25">
        <v>290.88999999999999</v>
      </c>
      <c r="E1806" s="25">
        <v>319.73000000000002</v>
      </c>
      <c r="F1806" s="16">
        <v>139324992</v>
      </c>
      <c r="G1806" s="16">
        <v>856388174</v>
      </c>
      <c r="H1806" s="8">
        <f t="shared" si="686"/>
        <v>0.095391501723442046</v>
      </c>
    </row>
    <row r="1807">
      <c r="A1807" s="18">
        <v>43060</v>
      </c>
      <c r="B1807" s="28">
        <v>301.87</v>
      </c>
      <c r="C1807" s="28">
        <v>307.82999999999998</v>
      </c>
      <c r="D1807" s="25">
        <v>281.85000000000002</v>
      </c>
      <c r="E1807" s="25">
        <v>290.63999999999999</v>
      </c>
      <c r="F1807" s="16">
        <v>82637904</v>
      </c>
      <c r="G1807" s="16">
        <v>776409498</v>
      </c>
      <c r="H1807" s="8">
        <f t="shared" si="686"/>
        <v>-0.038904384992606587</v>
      </c>
    </row>
    <row r="1808">
      <c r="A1808" s="18">
        <v>43059</v>
      </c>
      <c r="B1808" s="28">
        <v>299.31999999999999</v>
      </c>
      <c r="C1808" s="28">
        <v>304.25999999999999</v>
      </c>
      <c r="D1808" s="25">
        <v>296.36000000000001</v>
      </c>
      <c r="E1808" s="25">
        <v>302.17000000000002</v>
      </c>
      <c r="F1808" s="16">
        <v>55245200</v>
      </c>
      <c r="G1808" s="16">
        <v>804998552</v>
      </c>
      <c r="H1808" s="8">
        <f t="shared" si="686"/>
        <v>0.0094431291909283892</v>
      </c>
    </row>
    <row r="1809">
      <c r="A1809" s="18">
        <v>43058</v>
      </c>
      <c r="B1809" s="28">
        <v>298.22000000000003</v>
      </c>
      <c r="C1809" s="28">
        <v>302.58999999999997</v>
      </c>
      <c r="D1809" s="25">
        <v>294.50999999999999</v>
      </c>
      <c r="E1809" s="25">
        <v>299.32999999999998</v>
      </c>
      <c r="F1809" s="16">
        <v>53157100</v>
      </c>
      <c r="G1809" s="16">
        <v>795318427</v>
      </c>
      <c r="H1809" s="8">
        <f t="shared" si="686"/>
        <v>0.0039499281455099341</v>
      </c>
    </row>
    <row r="1810">
      <c r="A1810" s="18">
        <v>43057</v>
      </c>
      <c r="B1810" s="28">
        <v>290.82999999999998</v>
      </c>
      <c r="C1810" s="28">
        <v>304.79000000000002</v>
      </c>
      <c r="D1810" s="25">
        <v>287.19999999999999</v>
      </c>
      <c r="E1810" s="25">
        <v>298.14999999999998</v>
      </c>
      <c r="F1810" s="16">
        <v>61087000</v>
      </c>
      <c r="G1810" s="16">
        <v>790062676</v>
      </c>
      <c r="H1810" s="8">
        <f t="shared" si="686"/>
        <v>0.023620740495578479</v>
      </c>
    </row>
    <row r="1811">
      <c r="A1811" s="18">
        <v>43056</v>
      </c>
      <c r="B1811" s="28">
        <v>293.38999999999999</v>
      </c>
      <c r="C1811" s="28">
        <v>294.75999999999999</v>
      </c>
      <c r="D1811" s="25">
        <v>283.98000000000002</v>
      </c>
      <c r="E1811" s="25">
        <v>291.19</v>
      </c>
      <c r="F1811" s="16">
        <v>56387900</v>
      </c>
      <c r="G1811" s="16">
        <v>769537910</v>
      </c>
      <c r="H1811" s="8">
        <f t="shared" si="686"/>
        <v>-0.012694249972702283</v>
      </c>
    </row>
    <row r="1812">
      <c r="A1812" s="18">
        <v>43055</v>
      </c>
      <c r="B1812" s="28">
        <v>290.25</v>
      </c>
      <c r="C1812" s="28">
        <v>320.94999999999999</v>
      </c>
      <c r="D1812" s="25">
        <v>288.5</v>
      </c>
      <c r="E1812" s="25">
        <v>294.91000000000003</v>
      </c>
      <c r="F1812" s="16">
        <v>173976000</v>
      </c>
      <c r="G1812" s="16">
        <v>777257682</v>
      </c>
      <c r="H1812" s="8">
        <f t="shared" si="686"/>
        <v>0.014825713925977957</v>
      </c>
    </row>
    <row r="1813">
      <c r="A1813" s="18">
        <v>43054</v>
      </c>
      <c r="B1813" s="28">
        <v>271.17000000000002</v>
      </c>
      <c r="C1813" s="28">
        <v>297.92000000000002</v>
      </c>
      <c r="D1813" s="25">
        <v>271.17000000000002</v>
      </c>
      <c r="E1813" s="25">
        <v>290.56999999999999</v>
      </c>
      <c r="F1813" s="16">
        <v>89937200</v>
      </c>
      <c r="G1813" s="16">
        <v>763737390</v>
      </c>
      <c r="H1813" s="8">
        <f t="shared" si="686"/>
        <v>0.068103390644286069</v>
      </c>
    </row>
    <row r="1814">
      <c r="A1814" s="18">
        <v>43053</v>
      </c>
      <c r="B1814" s="28">
        <v>265.57999999999998</v>
      </c>
      <c r="C1814" s="28">
        <v>275.88999999999999</v>
      </c>
      <c r="D1814" s="25">
        <v>263.63999999999999</v>
      </c>
      <c r="E1814" s="25">
        <v>271.44</v>
      </c>
      <c r="F1814" s="16">
        <v>52265100</v>
      </c>
      <c r="G1814" s="16">
        <v>711487424</v>
      </c>
      <c r="H1814" s="8">
        <f t="shared" si="686"/>
        <v>0.022314621446294213</v>
      </c>
    </row>
    <row r="1815">
      <c r="A1815" s="18">
        <v>43052</v>
      </c>
      <c r="B1815" s="28">
        <v>298.73000000000002</v>
      </c>
      <c r="C1815" s="28">
        <v>298.73000000000002</v>
      </c>
      <c r="D1815" s="25">
        <v>258.32999999999998</v>
      </c>
      <c r="E1815" s="25">
        <v>265.44999999999999</v>
      </c>
      <c r="F1815" s="16">
        <v>115940000</v>
      </c>
      <c r="G1815" s="16">
        <v>693909074</v>
      </c>
      <c r="H1815" s="8">
        <f t="shared" si="686"/>
        <v>-0.083857668142085839</v>
      </c>
    </row>
    <row r="1816">
      <c r="A1816" s="18">
        <v>43051</v>
      </c>
      <c r="B1816" s="28">
        <v>253.63</v>
      </c>
      <c r="C1816" s="28">
        <v>288.67000000000002</v>
      </c>
      <c r="D1816" s="25">
        <v>231.68000000000001</v>
      </c>
      <c r="E1816" s="25">
        <v>288.67000000000002</v>
      </c>
      <c r="F1816" s="16">
        <v>119639000</v>
      </c>
      <c r="G1816" s="16">
        <v>752552668</v>
      </c>
      <c r="H1816" s="8">
        <f t="shared" si="686"/>
        <v>0.12952594460869554</v>
      </c>
    </row>
    <row r="1817">
      <c r="A1817" s="18">
        <v>43050</v>
      </c>
      <c r="B1817" s="28">
        <v>238.16</v>
      </c>
      <c r="C1817" s="28">
        <v>269.72000000000003</v>
      </c>
      <c r="D1817" s="25">
        <v>236.24000000000001</v>
      </c>
      <c r="E1817" s="25">
        <v>253.59999999999999</v>
      </c>
      <c r="F1817" s="16">
        <v>68016096</v>
      </c>
      <c r="G1817" s="16">
        <v>659279735</v>
      </c>
      <c r="H1817" s="8">
        <f t="shared" si="686"/>
        <v>0.063991877724677987</v>
      </c>
    </row>
    <row r="1818">
      <c r="A1818" s="18">
        <v>43049</v>
      </c>
      <c r="B1818" s="28">
        <v>261.94999999999999</v>
      </c>
      <c r="C1818" s="28">
        <v>272.75999999999999</v>
      </c>
      <c r="D1818" s="25">
        <v>231.58000000000001</v>
      </c>
      <c r="E1818" s="25">
        <v>237.88</v>
      </c>
      <c r="F1818" s="16">
        <v>78740400</v>
      </c>
      <c r="G1818" s="16">
        <v>616731005</v>
      </c>
      <c r="H1818" s="8">
        <f t="shared" si="686"/>
        <v>-0.096578158922703994</v>
      </c>
    </row>
    <row r="1819">
      <c r="A1819" s="19">
        <v>43048</v>
      </c>
      <c r="B1819" s="28">
        <v>250.55000000000001</v>
      </c>
      <c r="C1819" s="28">
        <v>270.18000000000001</v>
      </c>
      <c r="D1819" s="25">
        <v>244.13999999999999</v>
      </c>
      <c r="E1819" s="25">
        <v>262</v>
      </c>
      <c r="F1819" s="16">
        <v>86573400</v>
      </c>
      <c r="G1819" s="16">
        <v>677377127</v>
      </c>
      <c r="H1819" s="8">
        <f t="shared" si="686"/>
        <v>0.044486461299128886</v>
      </c>
    </row>
    <row r="1820">
      <c r="A1820" s="19">
        <v>43047</v>
      </c>
      <c r="B1820" s="28">
        <v>240.13</v>
      </c>
      <c r="C1820" s="28">
        <v>252.34999999999999</v>
      </c>
      <c r="D1820" s="25">
        <v>238.25999999999999</v>
      </c>
      <c r="E1820" s="25">
        <v>250.59999999999999</v>
      </c>
      <c r="F1820" s="16">
        <v>60804200</v>
      </c>
      <c r="G1820" s="16">
        <v>646123908</v>
      </c>
      <c r="H1820" s="8">
        <f t="shared" si="686"/>
        <v>0.039600673597265663</v>
      </c>
    </row>
    <row r="1821">
      <c r="A1821" s="19">
        <v>43046</v>
      </c>
      <c r="B1821" s="28">
        <v>228.75</v>
      </c>
      <c r="C1821" s="28">
        <v>245.02000000000001</v>
      </c>
      <c r="D1821" s="25">
        <v>228.27000000000001</v>
      </c>
      <c r="E1821" s="25">
        <v>240.87</v>
      </c>
      <c r="F1821" s="16">
        <v>55446200</v>
      </c>
      <c r="G1821" s="16">
        <v>619296780</v>
      </c>
      <c r="H1821" s="8">
        <f t="shared" si="686"/>
        <v>0.05184626783596688</v>
      </c>
    </row>
    <row r="1822">
      <c r="A1822" s="19">
        <v>43045</v>
      </c>
      <c r="B1822" s="28">
        <v>225.65000000000001</v>
      </c>
      <c r="C1822" s="28">
        <v>236.34</v>
      </c>
      <c r="D1822" s="25">
        <v>222.34</v>
      </c>
      <c r="E1822" s="25">
        <v>228.69999999999999</v>
      </c>
      <c r="F1822" s="16">
        <v>47873100</v>
      </c>
      <c r="G1822" s="16">
        <v>586358257</v>
      </c>
      <c r="H1822" s="8">
        <f t="shared" si="686"/>
        <v>0.014756351892078096</v>
      </c>
    </row>
    <row r="1823">
      <c r="A1823" s="19">
        <v>43044</v>
      </c>
      <c r="B1823" s="28">
        <v>230.31999999999999</v>
      </c>
      <c r="C1823" s="28">
        <v>232.77000000000001</v>
      </c>
      <c r="D1823" s="25">
        <v>224.34</v>
      </c>
      <c r="E1823" s="25">
        <v>225.34999999999999</v>
      </c>
      <c r="F1823" s="16">
        <v>38159100</v>
      </c>
      <c r="G1823" s="16">
        <v>576194706</v>
      </c>
      <c r="H1823" s="8">
        <f t="shared" si="686"/>
        <v>-0.022118775965373271</v>
      </c>
    </row>
    <row r="1824">
      <c r="A1824" s="19">
        <v>43043</v>
      </c>
      <c r="B1824" s="28">
        <v>232.63</v>
      </c>
      <c r="C1824" s="28">
        <v>234.50999999999999</v>
      </c>
      <c r="D1824" s="25">
        <v>224.81</v>
      </c>
      <c r="E1824" s="25">
        <v>230.38999999999999</v>
      </c>
      <c r="F1824" s="16">
        <v>36530200</v>
      </c>
      <c r="G1824" s="16">
        <v>587394484</v>
      </c>
      <c r="H1824" s="8">
        <f t="shared" si="686"/>
        <v>-0.0096756834499220224</v>
      </c>
    </row>
    <row r="1825">
      <c r="A1825" s="19">
        <v>43042</v>
      </c>
      <c r="B1825" s="28">
        <v>217.88</v>
      </c>
      <c r="C1825" s="28">
        <v>240.38999999999999</v>
      </c>
      <c r="D1825" s="25">
        <v>216.44999999999999</v>
      </c>
      <c r="E1825" s="25">
        <v>232.63</v>
      </c>
      <c r="F1825" s="16">
        <v>48622200</v>
      </c>
      <c r="G1825" s="16">
        <v>591450867</v>
      </c>
      <c r="H1825" s="8">
        <f t="shared" si="686"/>
        <v>0.064220470014619502</v>
      </c>
    </row>
    <row r="1826">
      <c r="A1826" s="19">
        <v>43041</v>
      </c>
      <c r="B1826" s="28">
        <v>222.91</v>
      </c>
      <c r="C1826" s="28">
        <v>224.15000000000001</v>
      </c>
      <c r="D1826" s="25">
        <v>212.09</v>
      </c>
      <c r="E1826" s="25">
        <v>218.16</v>
      </c>
      <c r="F1826" s="16">
        <v>47381200</v>
      </c>
      <c r="G1826" s="16">
        <v>553082939</v>
      </c>
      <c r="H1826" s="8">
        <f t="shared" si="686"/>
        <v>-0.019293786857019522</v>
      </c>
    </row>
    <row r="1827">
      <c r="A1827" s="19">
        <v>43040</v>
      </c>
      <c r="B1827" s="28">
        <v>233.93000000000001</v>
      </c>
      <c r="C1827" s="28">
        <v>233.93000000000001</v>
      </c>
      <c r="D1827" s="25">
        <v>220.31999999999999</v>
      </c>
      <c r="E1827" s="25">
        <v>222.41</v>
      </c>
      <c r="F1827" s="16">
        <v>47917100</v>
      </c>
      <c r="G1827" s="16">
        <v>562303157</v>
      </c>
      <c r="H1827" s="8">
        <f t="shared" si="686"/>
        <v>-0.046558845705312976</v>
      </c>
    </row>
    <row r="1828">
      <c r="A1828" s="18">
        <v>43039</v>
      </c>
      <c r="B1828" s="28">
        <v>239.86000000000001</v>
      </c>
      <c r="C1828" s="28">
        <v>239.93000000000001</v>
      </c>
      <c r="D1828" s="25">
        <v>231.71000000000001</v>
      </c>
      <c r="E1828" s="25">
        <v>233.00999999999999</v>
      </c>
      <c r="F1828" s="16">
        <v>38363600</v>
      </c>
      <c r="G1828" s="16">
        <v>587405887</v>
      </c>
      <c r="H1828" s="8">
        <f t="shared" si="686"/>
        <v>-0.034628009055431286</v>
      </c>
    </row>
    <row r="1829">
      <c r="A1829" s="18">
        <v>43038</v>
      </c>
      <c r="B1829" s="28">
        <v>233.63</v>
      </c>
      <c r="C1829" s="28">
        <v>244.41999999999999</v>
      </c>
      <c r="D1829" s="25">
        <v>229</v>
      </c>
      <c r="E1829" s="25">
        <v>241.22</v>
      </c>
      <c r="F1829" s="16">
        <v>50794000</v>
      </c>
      <c r="G1829" s="16">
        <v>606400448</v>
      </c>
      <c r="H1829" s="8">
        <f t="shared" si="686"/>
        <v>0.028979001864781275</v>
      </c>
    </row>
    <row r="1830">
      <c r="A1830" s="18">
        <v>43037</v>
      </c>
      <c r="B1830" s="28">
        <v>231.63</v>
      </c>
      <c r="C1830" s="28">
        <v>238.78</v>
      </c>
      <c r="D1830" s="25">
        <v>224.63999999999999</v>
      </c>
      <c r="E1830" s="25">
        <v>234.33000000000001</v>
      </c>
      <c r="F1830" s="16">
        <v>59020900</v>
      </c>
      <c r="G1830" s="16">
        <v>587365945</v>
      </c>
      <c r="H1830" s="8">
        <f t="shared" si="686"/>
        <v>0.014009683369900742</v>
      </c>
    </row>
    <row r="1831">
      <c r="A1831" s="18">
        <v>43036</v>
      </c>
      <c r="B1831" s="28">
        <v>243.72</v>
      </c>
      <c r="C1831" s="28">
        <v>246.68000000000001</v>
      </c>
      <c r="D1831" s="25">
        <v>231.06</v>
      </c>
      <c r="E1831" s="25">
        <v>231.06999999999999</v>
      </c>
      <c r="F1831" s="16">
        <v>45309100</v>
      </c>
      <c r="G1831" s="16">
        <v>577564575</v>
      </c>
      <c r="H1831" s="8">
        <f t="shared" si="686"/>
        <v>-0.056576410240109773</v>
      </c>
    </row>
    <row r="1832">
      <c r="A1832" s="18">
        <v>43035</v>
      </c>
      <c r="B1832" s="28">
        <v>233.33000000000001</v>
      </c>
      <c r="C1832" s="28">
        <v>255.91</v>
      </c>
      <c r="D1832" s="25">
        <v>227.84</v>
      </c>
      <c r="E1832" s="25">
        <v>244.52000000000001</v>
      </c>
      <c r="F1832" s="16">
        <v>131517000</v>
      </c>
      <c r="G1832" s="16">
        <v>609454602</v>
      </c>
      <c r="H1832" s="8">
        <f t="shared" si="686"/>
        <v>0.045387241560557963</v>
      </c>
    </row>
    <row r="1833">
      <c r="A1833" s="18">
        <v>43034</v>
      </c>
      <c r="B1833" s="28">
        <v>217.36000000000001</v>
      </c>
      <c r="C1833" s="28">
        <v>235.65000000000001</v>
      </c>
      <c r="D1833" s="25">
        <v>217.36000000000001</v>
      </c>
      <c r="E1833" s="25">
        <v>233.66999999999999</v>
      </c>
      <c r="F1833" s="16">
        <v>41638100</v>
      </c>
      <c r="G1833" s="16">
        <v>580748967</v>
      </c>
      <c r="H1833" s="8">
        <f t="shared" si="686"/>
        <v>0.070837831187121877</v>
      </c>
    </row>
    <row r="1834">
      <c r="A1834" s="18">
        <v>43033</v>
      </c>
      <c r="B1834" s="28">
        <v>215.90000000000001</v>
      </c>
      <c r="C1834" s="28">
        <v>227.99000000000001</v>
      </c>
      <c r="D1834" s="25">
        <v>208.75</v>
      </c>
      <c r="E1834" s="25">
        <v>217.69</v>
      </c>
      <c r="F1834" s="16">
        <v>44717900</v>
      </c>
      <c r="G1834" s="16">
        <v>539451272</v>
      </c>
      <c r="H1834" s="8">
        <f t="shared" si="686"/>
        <v>0.0076084566881545676</v>
      </c>
    </row>
    <row r="1835">
      <c r="A1835" s="18">
        <v>43032</v>
      </c>
      <c r="B1835" s="28">
        <v>206.59</v>
      </c>
      <c r="C1835" s="28">
        <v>227.38</v>
      </c>
      <c r="D1835" s="25">
        <v>205.06999999999999</v>
      </c>
      <c r="E1835" s="25">
        <v>216.03999999999999</v>
      </c>
      <c r="F1835" s="16">
        <v>37788300</v>
      </c>
      <c r="G1835" s="16">
        <v>533819987</v>
      </c>
      <c r="H1835" s="8">
        <f t="shared" si="686"/>
        <v>0.045066315713241989</v>
      </c>
    </row>
    <row r="1836">
      <c r="A1836" s="18">
        <v>43031</v>
      </c>
      <c r="B1836" s="28">
        <v>213.40000000000001</v>
      </c>
      <c r="C1836" s="28">
        <v>213.41999999999999</v>
      </c>
      <c r="D1836" s="25">
        <v>201.15000000000001</v>
      </c>
      <c r="E1836" s="25">
        <v>206.52000000000001</v>
      </c>
      <c r="F1836" s="16">
        <v>26665700</v>
      </c>
      <c r="G1836" s="16">
        <v>508827613</v>
      </c>
      <c r="H1836" s="8">
        <f t="shared" si="686"/>
        <v>-0.034316276176270817</v>
      </c>
    </row>
    <row r="1837">
      <c r="A1837" s="18">
        <v>43030</v>
      </c>
      <c r="B1837" s="28">
        <v>212.81999999999999</v>
      </c>
      <c r="C1837" s="28">
        <v>219.27000000000001</v>
      </c>
      <c r="D1837" s="25">
        <v>208.30000000000001</v>
      </c>
      <c r="E1837" s="25">
        <v>213.72999999999999</v>
      </c>
      <c r="F1837" s="16">
        <v>26263000</v>
      </c>
      <c r="G1837" s="16">
        <v>525068295</v>
      </c>
      <c r="H1837" s="8">
        <f t="shared" si="686"/>
        <v>0.0059598008358518135</v>
      </c>
    </row>
    <row r="1838">
      <c r="A1838" s="18">
        <v>43029</v>
      </c>
      <c r="B1838" s="28">
        <v>222.05000000000001</v>
      </c>
      <c r="C1838" s="28">
        <v>223.38999999999999</v>
      </c>
      <c r="D1838" s="25">
        <v>208.83000000000001</v>
      </c>
      <c r="E1838" s="25">
        <v>212.46000000000001</v>
      </c>
      <c r="F1838" s="16">
        <v>37115000</v>
      </c>
      <c r="G1838" s="16">
        <v>520391261</v>
      </c>
      <c r="H1838" s="8">
        <f t="shared" si="686"/>
        <v>-0.046263249855225133</v>
      </c>
    </row>
    <row r="1839">
      <c r="A1839" s="18">
        <v>43028</v>
      </c>
      <c r="B1839" s="28">
        <v>230.19999999999999</v>
      </c>
      <c r="C1839" s="28">
        <v>234.22</v>
      </c>
      <c r="D1839" s="25">
        <v>222.52000000000001</v>
      </c>
      <c r="E1839" s="25">
        <v>222.52000000000001</v>
      </c>
      <c r="F1839" s="16">
        <v>29093800</v>
      </c>
      <c r="G1839" s="16">
        <v>543488784</v>
      </c>
      <c r="H1839" s="8">
        <f t="shared" si="686"/>
        <v>-0.033366625237785032</v>
      </c>
    </row>
    <row r="1840">
      <c r="A1840" s="18">
        <v>43027</v>
      </c>
      <c r="B1840" s="28">
        <v>229.38999999999999</v>
      </c>
      <c r="C1840" s="28">
        <v>237.61000000000001</v>
      </c>
      <c r="D1840" s="25">
        <v>224.75</v>
      </c>
      <c r="E1840" s="25">
        <v>230.06999999999999</v>
      </c>
      <c r="F1840" s="16">
        <v>30300100</v>
      </c>
      <c r="G1840" s="16">
        <v>560252409</v>
      </c>
      <c r="H1840" s="8">
        <f t="shared" si="686"/>
        <v>0.0033524205810186803</v>
      </c>
    </row>
    <row r="1841">
      <c r="A1841" s="18">
        <v>43026</v>
      </c>
      <c r="B1841" s="28">
        <v>231.15000000000001</v>
      </c>
      <c r="C1841" s="28">
        <v>239.31</v>
      </c>
      <c r="D1841" s="25">
        <v>217.16999999999999</v>
      </c>
      <c r="E1841" s="25">
        <v>229.30000000000001</v>
      </c>
      <c r="F1841" s="16">
        <v>29137800</v>
      </c>
      <c r="G1841" s="16">
        <v>556760783</v>
      </c>
      <c r="H1841" s="8">
        <f t="shared" si="686"/>
        <v>-0.0085979078442317714</v>
      </c>
    </row>
    <row r="1842">
      <c r="A1842" s="18">
        <v>43025</v>
      </c>
      <c r="B1842" s="28">
        <v>233.11000000000001</v>
      </c>
      <c r="C1842" s="28">
        <v>250.28</v>
      </c>
      <c r="D1842" s="25">
        <v>227.69</v>
      </c>
      <c r="E1842" s="25">
        <v>231.28</v>
      </c>
      <c r="F1842" s="16">
        <v>60696400</v>
      </c>
      <c r="G1842" s="16">
        <v>559894693</v>
      </c>
      <c r="H1842" s="8">
        <f t="shared" si="686"/>
        <v>-0.0074522733915750247</v>
      </c>
    </row>
    <row r="1843">
      <c r="A1843" s="18">
        <v>43024</v>
      </c>
      <c r="B1843" s="28">
        <v>231.96000000000001</v>
      </c>
      <c r="C1843" s="28">
        <v>235.96000000000001</v>
      </c>
      <c r="D1843" s="25">
        <v>230.44999999999999</v>
      </c>
      <c r="E1843" s="25">
        <v>233.00999999999999</v>
      </c>
      <c r="F1843" s="16">
        <v>22198300</v>
      </c>
      <c r="G1843" s="16">
        <v>562410371</v>
      </c>
      <c r="H1843" s="8">
        <f t="shared" si="686"/>
        <v>0.0016321625477130127</v>
      </c>
    </row>
    <row r="1844">
      <c r="A1844" s="18">
        <v>43023</v>
      </c>
      <c r="B1844" s="28">
        <v>240.66</v>
      </c>
      <c r="C1844" s="28">
        <v>240.66</v>
      </c>
      <c r="D1844" s="25">
        <v>228.25</v>
      </c>
      <c r="E1844" s="25">
        <v>232.63</v>
      </c>
      <c r="F1844" s="16">
        <v>25648400</v>
      </c>
      <c r="G1844" s="16">
        <v>559821739</v>
      </c>
      <c r="H1844" s="8">
        <f t="shared" si="686"/>
        <v>-0.034891189206852531</v>
      </c>
    </row>
    <row r="1845">
      <c r="A1845" s="18">
        <v>43022</v>
      </c>
      <c r="B1845" s="28">
        <v>240.05000000000001</v>
      </c>
      <c r="C1845" s="28">
        <v>242.13</v>
      </c>
      <c r="D1845" s="25">
        <v>238.06999999999999</v>
      </c>
      <c r="E1845" s="25">
        <v>240.88999999999999</v>
      </c>
      <c r="F1845" s="16">
        <v>21199600</v>
      </c>
      <c r="G1845" s="16">
        <v>577979139</v>
      </c>
      <c r="H1845" s="8">
        <f t="shared" si="686"/>
        <v>0.0034931627818556759</v>
      </c>
    </row>
    <row r="1846">
      <c r="A1846" s="18">
        <v>43021</v>
      </c>
      <c r="B1846" s="28">
        <v>227.05000000000001</v>
      </c>
      <c r="C1846" s="28">
        <v>251</v>
      </c>
      <c r="D1846" s="25">
        <v>222.59999999999999</v>
      </c>
      <c r="E1846" s="25">
        <v>240.05000000000001</v>
      </c>
      <c r="F1846" s="16">
        <v>62551500</v>
      </c>
      <c r="G1846" s="16">
        <v>574270723</v>
      </c>
      <c r="H1846" s="8">
        <f t="shared" si="686"/>
        <v>0.055897217495546762</v>
      </c>
    </row>
    <row r="1847">
      <c r="A1847" s="18">
        <v>43020</v>
      </c>
      <c r="B1847" s="28">
        <v>236.44999999999999</v>
      </c>
      <c r="C1847" s="28">
        <v>236.99000000000001</v>
      </c>
      <c r="D1847" s="25">
        <v>227</v>
      </c>
      <c r="E1847" s="25">
        <v>227</v>
      </c>
      <c r="F1847" s="16">
        <v>39391300</v>
      </c>
      <c r="G1847" s="16">
        <v>541440009</v>
      </c>
      <c r="H1847" s="8">
        <f t="shared" si="686"/>
        <v>-0.039432483341065729</v>
      </c>
    </row>
    <row r="1848">
      <c r="A1848" s="18">
        <v>43019</v>
      </c>
      <c r="B1848" s="28">
        <v>235.31999999999999</v>
      </c>
      <c r="C1848" s="28">
        <v>240.13999999999999</v>
      </c>
      <c r="D1848" s="25">
        <v>231.63999999999999</v>
      </c>
      <c r="E1848" s="25">
        <v>236.13</v>
      </c>
      <c r="F1848" s="16">
        <v>20522300</v>
      </c>
      <c r="G1848" s="16">
        <v>561517469</v>
      </c>
      <c r="H1848" s="8">
        <f t="shared" si="686"/>
        <v>0.0020348474527286651</v>
      </c>
    </row>
    <row r="1849">
      <c r="A1849" s="18">
        <v>43018</v>
      </c>
      <c r="B1849" s="28">
        <v>229.71000000000001</v>
      </c>
      <c r="C1849" s="28">
        <v>242.36000000000001</v>
      </c>
      <c r="D1849" s="25">
        <v>226.36000000000001</v>
      </c>
      <c r="E1849" s="25">
        <v>235.65000000000001</v>
      </c>
      <c r="F1849" s="16">
        <v>27876900</v>
      </c>
      <c r="G1849" s="16">
        <v>558710021</v>
      </c>
      <c r="H1849" s="8">
        <f t="shared" si="686"/>
        <v>0.026488197803219496</v>
      </c>
    </row>
    <row r="1850">
      <c r="A1850" s="19">
        <v>43017</v>
      </c>
      <c r="B1850" s="28">
        <v>241.46000000000001</v>
      </c>
      <c r="C1850" s="28">
        <v>242.47</v>
      </c>
      <c r="D1850" s="25">
        <v>226.56999999999999</v>
      </c>
      <c r="E1850" s="25">
        <v>229.49000000000001</v>
      </c>
      <c r="F1850" s="16">
        <v>33586100</v>
      </c>
      <c r="G1850" s="16">
        <v>542426867</v>
      </c>
      <c r="H1850" s="8">
        <f t="shared" si="686"/>
        <v>-0.049186409593677212</v>
      </c>
    </row>
    <row r="1851">
      <c r="A1851" s="19">
        <v>43016</v>
      </c>
      <c r="B1851" s="28">
        <v>253.52000000000001</v>
      </c>
      <c r="C1851" s="28">
        <v>256.19999999999999</v>
      </c>
      <c r="D1851" s="25">
        <v>240.55000000000001</v>
      </c>
      <c r="E1851" s="25">
        <v>241.06</v>
      </c>
      <c r="F1851" s="16">
        <v>30469500</v>
      </c>
      <c r="G1851" s="16">
        <v>568052984</v>
      </c>
      <c r="H1851" s="8">
        <f t="shared" si="686"/>
        <v>-0.052209658600689775</v>
      </c>
    </row>
    <row r="1852">
      <c r="A1852" s="19">
        <v>43015</v>
      </c>
      <c r="B1852" s="28">
        <v>257.25</v>
      </c>
      <c r="C1852" s="28">
        <v>257.55000000000001</v>
      </c>
      <c r="D1852" s="25">
        <v>246.53</v>
      </c>
      <c r="E1852" s="25">
        <v>253.97999999999999</v>
      </c>
      <c r="F1852" s="16">
        <v>30163700</v>
      </c>
      <c r="G1852" s="16">
        <v>596674452</v>
      </c>
      <c r="H1852" s="8">
        <f t="shared" si="686"/>
        <v>-0.014191289591615879</v>
      </c>
    </row>
    <row r="1853">
      <c r="A1853" s="19">
        <v>43014</v>
      </c>
      <c r="B1853" s="28">
        <v>254.84999999999999</v>
      </c>
      <c r="C1853" s="28">
        <v>272.75999999999999</v>
      </c>
      <c r="D1853" s="25">
        <v>253.31999999999999</v>
      </c>
      <c r="E1853" s="25">
        <v>257.61000000000001</v>
      </c>
      <c r="F1853" s="16">
        <v>49397500</v>
      </c>
      <c r="G1853" s="16">
        <v>603357309</v>
      </c>
      <c r="H1853" s="8">
        <f t="shared" si="686"/>
        <v>0.010889399799268317</v>
      </c>
    </row>
    <row r="1854">
      <c r="A1854" s="19">
        <v>43013</v>
      </c>
      <c r="B1854" s="28">
        <v>237.63999999999999</v>
      </c>
      <c r="C1854" s="28">
        <v>265.83999999999997</v>
      </c>
      <c r="D1854" s="25">
        <v>227.90000000000001</v>
      </c>
      <c r="E1854" s="25">
        <v>254.81999999999999</v>
      </c>
      <c r="F1854" s="16">
        <v>48244700</v>
      </c>
      <c r="G1854" s="16">
        <v>595022434</v>
      </c>
      <c r="H1854" s="8">
        <f t="shared" si="686"/>
        <v>0.068664962659482284</v>
      </c>
    </row>
    <row r="1855">
      <c r="A1855" s="19">
        <v>43012</v>
      </c>
      <c r="B1855" s="28">
        <v>253</v>
      </c>
      <c r="C1855" s="28">
        <v>253.13999999999999</v>
      </c>
      <c r="D1855" s="25">
        <v>237.34</v>
      </c>
      <c r="E1855" s="25">
        <v>237.91</v>
      </c>
      <c r="F1855" s="16">
        <v>22195500</v>
      </c>
      <c r="G1855" s="16">
        <v>553838124</v>
      </c>
      <c r="H1855" s="8">
        <f t="shared" si="686"/>
        <v>-0.061259855558077843</v>
      </c>
    </row>
    <row r="1856">
      <c r="A1856" s="19">
        <v>43011</v>
      </c>
      <c r="B1856" s="28">
        <v>258.16000000000003</v>
      </c>
      <c r="C1856" s="28">
        <v>260</v>
      </c>
      <c r="D1856" s="25">
        <v>238.33000000000001</v>
      </c>
      <c r="E1856" s="25">
        <v>252.94</v>
      </c>
      <c r="F1856" s="16">
        <v>36278200</v>
      </c>
      <c r="G1856" s="16">
        <v>586981948</v>
      </c>
      <c r="H1856" s="8">
        <f t="shared" si="686"/>
        <v>-0.018255687778368293</v>
      </c>
    </row>
    <row r="1857">
      <c r="A1857" s="19">
        <v>43010</v>
      </c>
      <c r="B1857" s="28">
        <v>264.50999999999999</v>
      </c>
      <c r="C1857" s="28">
        <v>273.76999999999998</v>
      </c>
      <c r="D1857" s="25">
        <v>254.74000000000001</v>
      </c>
      <c r="E1857" s="25">
        <v>257.60000000000002</v>
      </c>
      <c r="F1857" s="16">
        <v>52062000</v>
      </c>
      <c r="G1857" s="16">
        <v>595972090</v>
      </c>
      <c r="H1857" s="8">
        <f t="shared" si="686"/>
        <v>-0.024313810358484747</v>
      </c>
    </row>
    <row r="1858">
      <c r="A1858" s="19">
        <v>43009</v>
      </c>
      <c r="B1858" s="28">
        <v>277.35000000000002</v>
      </c>
      <c r="C1858" s="28">
        <v>279.68000000000001</v>
      </c>
      <c r="D1858" s="25">
        <v>263.94</v>
      </c>
      <c r="E1858" s="25">
        <v>263.94</v>
      </c>
      <c r="F1858" s="16">
        <v>33546100</v>
      </c>
      <c r="G1858" s="16">
        <v>608738996</v>
      </c>
      <c r="H1858" s="8">
        <f t="shared" ref="H1858:H1921" si="687">LN(E1858/E1859)</f>
        <v>-0.050207230862653413</v>
      </c>
    </row>
    <row r="1859">
      <c r="A1859" s="18">
        <v>43008</v>
      </c>
      <c r="B1859" s="28">
        <v>289.95999999999998</v>
      </c>
      <c r="C1859" s="28">
        <v>292.60000000000002</v>
      </c>
      <c r="D1859" s="25">
        <v>275.43000000000001</v>
      </c>
      <c r="E1859" s="25">
        <v>277.52999999999997</v>
      </c>
      <c r="F1859" s="16">
        <v>37283500</v>
      </c>
      <c r="G1859" s="16">
        <v>638091813</v>
      </c>
      <c r="H1859" s="8">
        <f t="shared" si="687"/>
        <v>-0.044365595043874814</v>
      </c>
    </row>
    <row r="1860">
      <c r="A1860" s="18">
        <v>43007</v>
      </c>
      <c r="B1860" s="28">
        <v>311.49000000000001</v>
      </c>
      <c r="C1860" s="28">
        <v>311.49000000000001</v>
      </c>
      <c r="D1860" s="25">
        <v>272.38</v>
      </c>
      <c r="E1860" s="25">
        <v>290.12</v>
      </c>
      <c r="F1860" s="16">
        <v>71232096</v>
      </c>
      <c r="G1860" s="16">
        <v>664965441</v>
      </c>
      <c r="H1860" s="8">
        <f t="shared" si="687"/>
        <v>-0.06821128021937517</v>
      </c>
    </row>
    <row r="1861">
      <c r="A1861" s="18">
        <v>43006</v>
      </c>
      <c r="B1861" s="28">
        <v>285.64999999999998</v>
      </c>
      <c r="C1861" s="28">
        <v>413.06999999999999</v>
      </c>
      <c r="D1861" s="25">
        <v>281.97000000000003</v>
      </c>
      <c r="E1861" s="25">
        <v>310.60000000000002</v>
      </c>
      <c r="F1861" s="16">
        <v>296920992</v>
      </c>
      <c r="G1861" s="16">
        <v>709676574</v>
      </c>
      <c r="H1861" s="8">
        <f t="shared" si="687"/>
        <v>0.084754369663950696</v>
      </c>
    </row>
    <row r="1862">
      <c r="A1862" s="18">
        <v>43005</v>
      </c>
      <c r="B1862" s="28">
        <v>231.25999999999999</v>
      </c>
      <c r="C1862" s="28">
        <v>296.87</v>
      </c>
      <c r="D1862" s="25">
        <v>229.84</v>
      </c>
      <c r="E1862" s="25">
        <v>285.36000000000001</v>
      </c>
      <c r="F1862" s="16">
        <v>130957000</v>
      </c>
      <c r="G1862" s="16">
        <v>649979836</v>
      </c>
      <c r="H1862" s="8">
        <f t="shared" si="687"/>
        <v>0.20930126555463874</v>
      </c>
    </row>
    <row r="1863">
      <c r="A1863" s="18">
        <v>43004</v>
      </c>
      <c r="B1863" s="28">
        <v>230.69999999999999</v>
      </c>
      <c r="C1863" s="28">
        <v>234.59</v>
      </c>
      <c r="D1863" s="25">
        <v>228.74000000000001</v>
      </c>
      <c r="E1863" s="25">
        <v>231.47</v>
      </c>
      <c r="F1863" s="16">
        <v>20525600</v>
      </c>
      <c r="G1863" s="16">
        <v>525538992</v>
      </c>
      <c r="H1863" s="8">
        <f t="shared" si="687"/>
        <v>0.0030287319795096212</v>
      </c>
    </row>
    <row r="1864">
      <c r="A1864" s="18">
        <v>43003</v>
      </c>
      <c r="B1864" s="28">
        <v>205.65000000000001</v>
      </c>
      <c r="C1864" s="28">
        <v>233.59999999999999</v>
      </c>
      <c r="D1864" s="25">
        <v>205.41</v>
      </c>
      <c r="E1864" s="25">
        <v>230.77000000000001</v>
      </c>
      <c r="F1864" s="16">
        <v>32460800</v>
      </c>
      <c r="G1864" s="16">
        <v>522316364</v>
      </c>
      <c r="H1864" s="8">
        <f t="shared" si="687"/>
        <v>0.11534310618306082</v>
      </c>
    </row>
    <row r="1865">
      <c r="A1865" s="18">
        <v>43002</v>
      </c>
      <c r="B1865" s="28">
        <v>204.02000000000001</v>
      </c>
      <c r="C1865" s="28">
        <v>207.69</v>
      </c>
      <c r="D1865" s="25">
        <v>199.50999999999999</v>
      </c>
      <c r="E1865" s="25">
        <v>205.63</v>
      </c>
      <c r="F1865" s="16">
        <v>15176600</v>
      </c>
      <c r="G1865" s="16">
        <v>463916988</v>
      </c>
      <c r="H1865" s="8">
        <f t="shared" si="687"/>
        <v>0.0069295612054573177</v>
      </c>
    </row>
    <row r="1866">
      <c r="A1866" s="18">
        <v>43001</v>
      </c>
      <c r="B1866" s="28">
        <v>195.5</v>
      </c>
      <c r="C1866" s="28">
        <v>215.63999999999999</v>
      </c>
      <c r="D1866" s="25">
        <v>192.28999999999999</v>
      </c>
      <c r="E1866" s="25">
        <v>204.21000000000001</v>
      </c>
      <c r="F1866" s="16">
        <v>29531600</v>
      </c>
      <c r="G1866" s="16">
        <v>459252609</v>
      </c>
      <c r="H1866" s="8">
        <f t="shared" si="687"/>
        <v>0.041850876804008466</v>
      </c>
    </row>
    <row r="1867">
      <c r="A1867" s="18">
        <v>43000</v>
      </c>
      <c r="B1867" s="28">
        <v>175.53</v>
      </c>
      <c r="C1867" s="28">
        <v>203.66999999999999</v>
      </c>
      <c r="D1867" s="25">
        <v>174.99000000000001</v>
      </c>
      <c r="E1867" s="25">
        <v>195.84</v>
      </c>
      <c r="F1867" s="16">
        <v>43671100</v>
      </c>
      <c r="G1867" s="16">
        <v>439044303</v>
      </c>
      <c r="H1867" s="8">
        <f t="shared" si="687"/>
        <v>0.10880462061212513</v>
      </c>
    </row>
    <row r="1868">
      <c r="A1868" s="18">
        <v>42999</v>
      </c>
      <c r="B1868" s="28">
        <v>187.25999999999999</v>
      </c>
      <c r="C1868" s="28">
        <v>190.77000000000001</v>
      </c>
      <c r="D1868" s="25">
        <v>174.86000000000001</v>
      </c>
      <c r="E1868" s="25">
        <v>175.65000000000001</v>
      </c>
      <c r="F1868" s="16">
        <v>17620100</v>
      </c>
      <c r="G1868" s="16">
        <v>392486437</v>
      </c>
      <c r="H1868" s="8">
        <f t="shared" si="687"/>
        <v>-0.067203625854533336</v>
      </c>
    </row>
    <row r="1869">
      <c r="A1869" s="18">
        <v>42998</v>
      </c>
      <c r="B1869" s="28">
        <v>186.99000000000001</v>
      </c>
      <c r="C1869" s="28">
        <v>192.84999999999999</v>
      </c>
      <c r="D1869" s="25">
        <v>183.25999999999999</v>
      </c>
      <c r="E1869" s="25">
        <v>187.86000000000001</v>
      </c>
      <c r="F1869" s="16">
        <v>12166600</v>
      </c>
      <c r="G1869" s="16">
        <v>418447704</v>
      </c>
      <c r="H1869" s="8">
        <f t="shared" si="687"/>
        <v>-0.0023394310967373481</v>
      </c>
    </row>
    <row r="1870">
      <c r="A1870" s="18">
        <v>42997</v>
      </c>
      <c r="B1870" s="28">
        <v>193.41999999999999</v>
      </c>
      <c r="C1870" s="28">
        <v>195.94999999999999</v>
      </c>
      <c r="D1870" s="25">
        <v>182.81999999999999</v>
      </c>
      <c r="E1870" s="25">
        <v>188.30000000000001</v>
      </c>
      <c r="F1870" s="16">
        <v>19791200</v>
      </c>
      <c r="G1870" s="16">
        <v>418070078</v>
      </c>
      <c r="H1870" s="8">
        <f t="shared" si="687"/>
        <v>-0.025482425342234386</v>
      </c>
    </row>
    <row r="1871">
      <c r="A1871" s="18">
        <v>42996</v>
      </c>
      <c r="B1871" s="28">
        <v>174.00999999999999</v>
      </c>
      <c r="C1871" s="28">
        <v>193.16</v>
      </c>
      <c r="D1871" s="25">
        <v>174.00999999999999</v>
      </c>
      <c r="E1871" s="25">
        <v>193.16</v>
      </c>
      <c r="F1871" s="16">
        <v>27678900</v>
      </c>
      <c r="G1871" s="16">
        <v>427500505</v>
      </c>
      <c r="H1871" s="8">
        <f t="shared" si="687"/>
        <v>0.10342961374074754</v>
      </c>
    </row>
    <row r="1872">
      <c r="A1872" s="18">
        <v>42995</v>
      </c>
      <c r="B1872" s="28">
        <v>172.30000000000001</v>
      </c>
      <c r="C1872" s="28">
        <v>177.40000000000001</v>
      </c>
      <c r="D1872" s="25">
        <v>164.81</v>
      </c>
      <c r="E1872" s="25">
        <v>174.18000000000001</v>
      </c>
      <c r="F1872" s="16">
        <v>17358900</v>
      </c>
      <c r="G1872" s="16">
        <v>384207218</v>
      </c>
      <c r="H1872" s="8">
        <f t="shared" si="687"/>
        <v>0.0099239217404151064</v>
      </c>
    </row>
    <row r="1873">
      <c r="A1873" s="18">
        <v>42994</v>
      </c>
      <c r="B1873" s="28">
        <v>181.09999999999999</v>
      </c>
      <c r="C1873" s="28">
        <v>184.52000000000001</v>
      </c>
      <c r="D1873" s="25">
        <v>165.55000000000001</v>
      </c>
      <c r="E1873" s="25">
        <v>172.46000000000001</v>
      </c>
      <c r="F1873" s="16">
        <v>22550100</v>
      </c>
      <c r="G1873" s="16">
        <v>379214835</v>
      </c>
      <c r="H1873" s="8">
        <f t="shared" si="687"/>
        <v>-0.048663142523115877</v>
      </c>
    </row>
    <row r="1874">
      <c r="A1874" s="18">
        <v>42993</v>
      </c>
      <c r="B1874" s="28">
        <v>159.08000000000001</v>
      </c>
      <c r="C1874" s="28">
        <v>183.41</v>
      </c>
      <c r="D1874" s="25">
        <v>138.69999999999999</v>
      </c>
      <c r="E1874" s="25">
        <v>181.06</v>
      </c>
      <c r="F1874" s="16">
        <v>45620000</v>
      </c>
      <c r="G1874" s="16">
        <v>396812371</v>
      </c>
      <c r="H1874" s="8">
        <f t="shared" si="687"/>
        <v>0.13067926775043182</v>
      </c>
    </row>
    <row r="1875">
      <c r="A1875" s="18">
        <v>42992</v>
      </c>
      <c r="B1875" s="28">
        <v>197.68000000000001</v>
      </c>
      <c r="C1875" s="28">
        <v>204.78999999999999</v>
      </c>
      <c r="D1875" s="25">
        <v>158.83000000000001</v>
      </c>
      <c r="E1875" s="25">
        <v>158.88</v>
      </c>
      <c r="F1875" s="16">
        <v>35524600</v>
      </c>
      <c r="G1875" s="16">
        <v>347076538</v>
      </c>
      <c r="H1875" s="8">
        <f t="shared" si="687"/>
        <v>-0.21617065660732057</v>
      </c>
    </row>
    <row r="1876">
      <c r="A1876" s="18">
        <v>42991</v>
      </c>
      <c r="B1876" s="28">
        <v>207.34</v>
      </c>
      <c r="C1876" s="28">
        <v>208.13999999999999</v>
      </c>
      <c r="D1876" s="25">
        <v>183.33000000000001</v>
      </c>
      <c r="E1876" s="25">
        <v>197.22</v>
      </c>
      <c r="F1876" s="16">
        <v>32634000</v>
      </c>
      <c r="G1876" s="16">
        <v>429392683</v>
      </c>
      <c r="H1876" s="8">
        <f t="shared" si="687"/>
        <v>-0.052111841752511726</v>
      </c>
    </row>
    <row r="1877">
      <c r="A1877" s="18">
        <v>42990</v>
      </c>
      <c r="B1877" s="28">
        <v>207.90000000000001</v>
      </c>
      <c r="C1877" s="28">
        <v>221.41</v>
      </c>
      <c r="D1877" s="25">
        <v>203.27000000000001</v>
      </c>
      <c r="E1877" s="25">
        <v>207.77000000000001</v>
      </c>
      <c r="F1877" s="16">
        <v>26344600</v>
      </c>
      <c r="G1877" s="16">
        <v>450900728</v>
      </c>
      <c r="H1877" s="8">
        <f t="shared" si="687"/>
        <v>-0.0048014688681737227</v>
      </c>
    </row>
    <row r="1878">
      <c r="A1878" s="18">
        <v>42989</v>
      </c>
      <c r="B1878" s="28">
        <v>212.19</v>
      </c>
      <c r="C1878" s="28">
        <v>216.15000000000001</v>
      </c>
      <c r="D1878" s="25">
        <v>205.59999999999999</v>
      </c>
      <c r="E1878" s="25">
        <v>208.77000000000001</v>
      </c>
      <c r="F1878" s="16">
        <v>22339400</v>
      </c>
      <c r="G1878" s="16">
        <v>451580360</v>
      </c>
      <c r="H1878" s="8">
        <f t="shared" si="687"/>
        <v>-0.019636373680132796</v>
      </c>
    </row>
    <row r="1879">
      <c r="A1879" s="18">
        <v>42988</v>
      </c>
      <c r="B1879" s="28">
        <v>213.30000000000001</v>
      </c>
      <c r="C1879" s="28">
        <v>220.22999999999999</v>
      </c>
      <c r="D1879" s="25">
        <v>195.84</v>
      </c>
      <c r="E1879" s="25">
        <v>212.91</v>
      </c>
      <c r="F1879" s="16">
        <v>26701400</v>
      </c>
      <c r="G1879" s="16">
        <v>458994731</v>
      </c>
      <c r="H1879" s="8">
        <f t="shared" si="687"/>
        <v>-0.0041246836073154129</v>
      </c>
    </row>
    <row r="1880">
      <c r="A1880" s="19">
        <v>42987</v>
      </c>
      <c r="B1880" s="28">
        <v>213.94999999999999</v>
      </c>
      <c r="C1880" s="28">
        <v>215.72999999999999</v>
      </c>
      <c r="D1880" s="25">
        <v>204.87</v>
      </c>
      <c r="E1880" s="25">
        <v>213.78999999999999</v>
      </c>
      <c r="F1880" s="16">
        <v>24960900</v>
      </c>
      <c r="G1880" s="16">
        <v>459351054</v>
      </c>
      <c r="H1880" s="8">
        <f t="shared" si="687"/>
        <v>-0.00093506014573990553</v>
      </c>
    </row>
    <row r="1881">
      <c r="A1881" s="19">
        <v>42986</v>
      </c>
      <c r="B1881" s="28">
        <v>247.40000000000001</v>
      </c>
      <c r="C1881" s="28">
        <v>247.40000000000001</v>
      </c>
      <c r="D1881" s="25">
        <v>206.15000000000001</v>
      </c>
      <c r="E1881" s="25">
        <v>213.99000000000001</v>
      </c>
      <c r="F1881" s="16">
        <v>30849900</v>
      </c>
      <c r="G1881" s="16">
        <v>458258248</v>
      </c>
      <c r="H1881" s="8">
        <f t="shared" si="687"/>
        <v>-0.14475375973231153</v>
      </c>
    </row>
    <row r="1882">
      <c r="A1882" s="19">
        <v>42985</v>
      </c>
      <c r="B1882" s="28">
        <v>247.80000000000001</v>
      </c>
      <c r="C1882" s="28">
        <v>250.15000000000001</v>
      </c>
      <c r="D1882" s="25">
        <v>236.80000000000001</v>
      </c>
      <c r="E1882" s="25">
        <v>247.31999999999999</v>
      </c>
      <c r="F1882" s="16">
        <v>27100600</v>
      </c>
      <c r="G1882" s="16">
        <v>527858316</v>
      </c>
      <c r="H1882" s="8">
        <f t="shared" si="687"/>
        <v>0.0012542230519603961</v>
      </c>
    </row>
    <row r="1883">
      <c r="A1883" s="19">
        <v>42984</v>
      </c>
      <c r="B1883" s="28">
        <v>227.80000000000001</v>
      </c>
      <c r="C1883" s="28">
        <v>248.71000000000001</v>
      </c>
      <c r="D1883" s="25">
        <v>225.62</v>
      </c>
      <c r="E1883" s="25">
        <v>247.00999999999999</v>
      </c>
      <c r="F1883" s="16">
        <v>29252500</v>
      </c>
      <c r="G1883" s="16">
        <v>525439089</v>
      </c>
      <c r="H1883" s="8">
        <f t="shared" si="687"/>
        <v>0.085007578294644906</v>
      </c>
    </row>
    <row r="1884">
      <c r="A1884" s="19">
        <v>42983</v>
      </c>
      <c r="B1884" s="28">
        <v>219.36000000000001</v>
      </c>
      <c r="C1884" s="28">
        <v>234.41999999999999</v>
      </c>
      <c r="D1884" s="25">
        <v>197.06</v>
      </c>
      <c r="E1884" s="25">
        <v>226.88</v>
      </c>
      <c r="F1884" s="16">
        <v>31113600</v>
      </c>
      <c r="G1884" s="16">
        <v>480982090</v>
      </c>
      <c r="H1884" s="8">
        <f t="shared" si="687"/>
        <v>0.038321963412192732</v>
      </c>
    </row>
    <row r="1885">
      <c r="A1885" s="19">
        <v>42982</v>
      </c>
      <c r="B1885" s="28">
        <v>260.66000000000003</v>
      </c>
      <c r="C1885" s="28">
        <v>260.66000000000003</v>
      </c>
      <c r="D1885" s="25">
        <v>199.72999999999999</v>
      </c>
      <c r="E1885" s="25">
        <v>218.34999999999999</v>
      </c>
      <c r="F1885" s="16">
        <v>41954600</v>
      </c>
      <c r="G1885" s="16">
        <v>461309763</v>
      </c>
      <c r="H1885" s="8">
        <f t="shared" si="687"/>
        <v>-0.17492844503269103</v>
      </c>
    </row>
    <row r="1886">
      <c r="A1886" s="19">
        <v>42981</v>
      </c>
      <c r="B1886" s="28">
        <v>254.75999999999999</v>
      </c>
      <c r="C1886" s="28">
        <v>268.54000000000002</v>
      </c>
      <c r="D1886" s="25">
        <v>242.55000000000001</v>
      </c>
      <c r="E1886" s="25">
        <v>260.08999999999997</v>
      </c>
      <c r="F1886" s="16">
        <v>34128900</v>
      </c>
      <c r="G1886" s="16">
        <v>547670073</v>
      </c>
      <c r="H1886" s="8">
        <f t="shared" si="687"/>
        <v>0.023575354683968593</v>
      </c>
    </row>
    <row r="1887">
      <c r="A1887" s="19">
        <v>42980</v>
      </c>
      <c r="B1887" s="28">
        <v>304.72000000000003</v>
      </c>
      <c r="C1887" s="28">
        <v>307.82999999999998</v>
      </c>
      <c r="D1887" s="25">
        <v>246.19</v>
      </c>
      <c r="E1887" s="25">
        <v>254.03</v>
      </c>
      <c r="F1887" s="16">
        <v>52498700</v>
      </c>
      <c r="G1887" s="16">
        <v>533118417</v>
      </c>
      <c r="H1887" s="8">
        <f t="shared" si="687"/>
        <v>-0.18321999704417663</v>
      </c>
    </row>
    <row r="1888">
      <c r="A1888" s="19">
        <v>42979</v>
      </c>
      <c r="B1888" s="28">
        <v>283.81</v>
      </c>
      <c r="C1888" s="28">
        <v>308.75</v>
      </c>
      <c r="D1888" s="25">
        <v>281.10000000000002</v>
      </c>
      <c r="E1888" s="25">
        <v>305.11000000000001</v>
      </c>
      <c r="F1888" s="16">
        <v>45352800</v>
      </c>
      <c r="G1888" s="16">
        <v>638113759</v>
      </c>
      <c r="H1888" s="8">
        <f t="shared" si="687"/>
        <v>0.074201259381381376</v>
      </c>
    </row>
    <row r="1889">
      <c r="A1889" s="18">
        <v>42978</v>
      </c>
      <c r="B1889" s="28">
        <v>272.12</v>
      </c>
      <c r="C1889" s="28">
        <v>283.57999999999998</v>
      </c>
      <c r="D1889" s="25">
        <v>268.82999999999998</v>
      </c>
      <c r="E1889" s="25">
        <v>283.29000000000002</v>
      </c>
      <c r="F1889" s="16">
        <v>26913900</v>
      </c>
      <c r="G1889" s="16">
        <v>590428961</v>
      </c>
      <c r="H1889" s="8">
        <f t="shared" si="687"/>
        <v>0.041993447697497077</v>
      </c>
    </row>
    <row r="1890">
      <c r="A1890" s="18">
        <v>42977</v>
      </c>
      <c r="B1890" s="28">
        <v>270.74000000000001</v>
      </c>
      <c r="C1890" s="28">
        <v>279.50999999999999</v>
      </c>
      <c r="D1890" s="25">
        <v>263.91000000000003</v>
      </c>
      <c r="E1890" s="25">
        <v>271.63999999999999</v>
      </c>
      <c r="F1890" s="16">
        <v>29396300</v>
      </c>
      <c r="G1890" s="16">
        <v>564232132</v>
      </c>
      <c r="H1890" s="8">
        <f t="shared" si="687"/>
        <v>0.0049452069631886249</v>
      </c>
    </row>
    <row r="1891">
      <c r="A1891" s="18">
        <v>42976</v>
      </c>
      <c r="B1891" s="28">
        <v>274.68000000000001</v>
      </c>
      <c r="C1891" s="28">
        <v>275.68000000000001</v>
      </c>
      <c r="D1891" s="25">
        <v>265.93000000000001</v>
      </c>
      <c r="E1891" s="25">
        <v>270.30000000000001</v>
      </c>
      <c r="F1891" s="16">
        <v>28596800</v>
      </c>
      <c r="G1891" s="16">
        <v>559493042</v>
      </c>
      <c r="H1891" s="8">
        <f t="shared" si="687"/>
        <v>-0.015855870611203821</v>
      </c>
    </row>
    <row r="1892">
      <c r="A1892" s="18">
        <v>42975</v>
      </c>
      <c r="B1892" s="28">
        <v>273.22000000000003</v>
      </c>
      <c r="C1892" s="28">
        <v>278.38</v>
      </c>
      <c r="D1892" s="25">
        <v>255.11000000000001</v>
      </c>
      <c r="E1892" s="25">
        <v>274.62</v>
      </c>
      <c r="F1892" s="16">
        <v>35210000</v>
      </c>
      <c r="G1892" s="16">
        <v>566472751</v>
      </c>
      <c r="H1892" s="8">
        <f t="shared" si="687"/>
        <v>0.0045621349587689798</v>
      </c>
    </row>
    <row r="1893">
      <c r="A1893" s="18">
        <v>42974</v>
      </c>
      <c r="B1893" s="28">
        <v>292.75</v>
      </c>
      <c r="C1893" s="28">
        <v>292.75</v>
      </c>
      <c r="D1893" s="25">
        <v>265.37</v>
      </c>
      <c r="E1893" s="25">
        <v>273.37</v>
      </c>
      <c r="F1893" s="16">
        <v>35217900</v>
      </c>
      <c r="G1893" s="16">
        <v>561929441</v>
      </c>
      <c r="H1893" s="8">
        <f t="shared" si="687"/>
        <v>-0.074962022349085583</v>
      </c>
    </row>
    <row r="1894">
      <c r="A1894" s="18">
        <v>42973</v>
      </c>
      <c r="B1894" s="28">
        <v>238.72</v>
      </c>
      <c r="C1894" s="28">
        <v>294.64999999999998</v>
      </c>
      <c r="D1894" s="25">
        <v>236.50999999999999</v>
      </c>
      <c r="E1894" s="25">
        <v>294.64999999999998</v>
      </c>
      <c r="F1894" s="16">
        <v>65866400</v>
      </c>
      <c r="G1894" s="16">
        <v>603545313</v>
      </c>
      <c r="H1894" s="8">
        <f t="shared" si="687"/>
        <v>0.21410594598482291</v>
      </c>
    </row>
    <row r="1895">
      <c r="A1895" s="18">
        <v>42972</v>
      </c>
      <c r="B1895" s="28">
        <v>227.90000000000001</v>
      </c>
      <c r="C1895" s="28">
        <v>256.82999999999998</v>
      </c>
      <c r="D1895" s="25">
        <v>227.90000000000001</v>
      </c>
      <c r="E1895" s="25">
        <v>237.86000000000001</v>
      </c>
      <c r="F1895" s="16">
        <v>28281900</v>
      </c>
      <c r="G1895" s="16">
        <v>485496424</v>
      </c>
      <c r="H1895" s="8">
        <f t="shared" si="687"/>
        <v>0.041854296548852137</v>
      </c>
    </row>
    <row r="1896">
      <c r="A1896" s="18">
        <v>42971</v>
      </c>
      <c r="B1896" s="28">
        <v>228.12</v>
      </c>
      <c r="C1896" s="28">
        <v>231.47</v>
      </c>
      <c r="D1896" s="25">
        <v>225.13</v>
      </c>
      <c r="E1896" s="25">
        <v>228.11000000000001</v>
      </c>
      <c r="F1896" s="16">
        <v>15371700</v>
      </c>
      <c r="G1896" s="16">
        <v>463985720</v>
      </c>
      <c r="H1896" s="8">
        <f t="shared" si="687"/>
        <v>-0.00083258478550257849</v>
      </c>
    </row>
    <row r="1897">
      <c r="A1897" s="18">
        <v>42970</v>
      </c>
      <c r="B1897" s="28">
        <v>227.13</v>
      </c>
      <c r="C1897" s="28">
        <v>238.80000000000001</v>
      </c>
      <c r="D1897" s="25">
        <v>224.99000000000001</v>
      </c>
      <c r="E1897" s="25">
        <v>228.30000000000001</v>
      </c>
      <c r="F1897" s="16">
        <v>19773800</v>
      </c>
      <c r="G1897" s="16">
        <v>462726774</v>
      </c>
      <c r="H1897" s="8">
        <f t="shared" si="687"/>
        <v>0.0025876639951764161</v>
      </c>
    </row>
    <row r="1898">
      <c r="A1898" s="18">
        <v>42969</v>
      </c>
      <c r="B1898" s="28">
        <v>239.66999999999999</v>
      </c>
      <c r="C1898" s="28">
        <v>240.24000000000001</v>
      </c>
      <c r="D1898" s="25">
        <v>209.21000000000001</v>
      </c>
      <c r="E1898" s="25">
        <v>227.71000000000001</v>
      </c>
      <c r="F1898" s="16">
        <v>26540900</v>
      </c>
      <c r="G1898" s="16">
        <v>459901251</v>
      </c>
      <c r="H1898" s="8">
        <f t="shared" si="687"/>
        <v>-0.048641676909261508</v>
      </c>
    </row>
    <row r="1899">
      <c r="A1899" s="18">
        <v>42968</v>
      </c>
      <c r="B1899" s="28">
        <v>241.22</v>
      </c>
      <c r="C1899" s="28">
        <v>258.88999999999999</v>
      </c>
      <c r="D1899" s="25">
        <v>231.63999999999999</v>
      </c>
      <c r="E1899" s="25">
        <v>239.06</v>
      </c>
      <c r="F1899" s="16">
        <v>33202000</v>
      </c>
      <c r="G1899" s="16">
        <v>481112671</v>
      </c>
      <c r="H1899" s="8">
        <f t="shared" si="687"/>
        <v>-0.0083727812980523755</v>
      </c>
    </row>
    <row r="1900">
      <c r="A1900" s="18">
        <v>42967</v>
      </c>
      <c r="B1900" s="28">
        <v>232.05000000000001</v>
      </c>
      <c r="C1900" s="28">
        <v>250.96000000000001</v>
      </c>
      <c r="D1900" s="25">
        <v>224.80000000000001</v>
      </c>
      <c r="E1900" s="25">
        <v>241.06999999999999</v>
      </c>
      <c r="F1900" s="16">
        <v>30209100</v>
      </c>
      <c r="G1900" s="16">
        <v>483463360</v>
      </c>
      <c r="H1900" s="8">
        <f t="shared" si="687"/>
        <v>0.032590730352176328</v>
      </c>
    </row>
    <row r="1901">
      <c r="A1901" s="18">
        <v>42966</v>
      </c>
      <c r="B1901" s="28">
        <v>201.65000000000001</v>
      </c>
      <c r="C1901" s="28">
        <v>242.61000000000001</v>
      </c>
      <c r="D1901" s="25">
        <v>194.37</v>
      </c>
      <c r="E1901" s="25">
        <v>233.34</v>
      </c>
      <c r="F1901" s="16">
        <v>34374700</v>
      </c>
      <c r="G1901" s="16">
        <v>466260528</v>
      </c>
      <c r="H1901" s="8">
        <f t="shared" si="687"/>
        <v>0.14914195933040622</v>
      </c>
    </row>
    <row r="1902">
      <c r="A1902" s="18">
        <v>42965</v>
      </c>
      <c r="B1902" s="28">
        <v>208.93000000000001</v>
      </c>
      <c r="C1902" s="28">
        <v>211.38</v>
      </c>
      <c r="D1902" s="25">
        <v>200.21000000000001</v>
      </c>
      <c r="E1902" s="25">
        <v>201.00999999999999</v>
      </c>
      <c r="F1902" s="16">
        <v>17564100</v>
      </c>
      <c r="G1902" s="16">
        <v>400220226</v>
      </c>
      <c r="H1902" s="8">
        <f t="shared" si="687"/>
        <v>-0.038740330828619572</v>
      </c>
    </row>
    <row r="1903">
      <c r="A1903" s="18">
        <v>42964</v>
      </c>
      <c r="B1903" s="28">
        <v>217.05000000000001</v>
      </c>
      <c r="C1903" s="28">
        <v>237.16</v>
      </c>
      <c r="D1903" s="25">
        <v>206.91</v>
      </c>
      <c r="E1903" s="25">
        <v>208.94999999999999</v>
      </c>
      <c r="F1903" s="16">
        <v>16505300</v>
      </c>
      <c r="G1903" s="16">
        <v>414518828</v>
      </c>
      <c r="H1903" s="8">
        <f t="shared" si="687"/>
        <v>-0.036649626766726943</v>
      </c>
    </row>
    <row r="1904">
      <c r="A1904" s="18">
        <v>42963</v>
      </c>
      <c r="B1904" s="28">
        <v>211.91999999999999</v>
      </c>
      <c r="C1904" s="28">
        <v>218.00999999999999</v>
      </c>
      <c r="D1904" s="25">
        <v>206.16</v>
      </c>
      <c r="E1904" s="25">
        <v>216.75</v>
      </c>
      <c r="F1904" s="16">
        <v>17198100</v>
      </c>
      <c r="G1904" s="16">
        <v>428453056</v>
      </c>
      <c r="H1904" s="8">
        <f t="shared" si="687"/>
        <v>0.021356775535626191</v>
      </c>
    </row>
    <row r="1905">
      <c r="A1905" s="18">
        <v>42962</v>
      </c>
      <c r="B1905" s="28">
        <v>209.94</v>
      </c>
      <c r="C1905" s="28">
        <v>213.16999999999999</v>
      </c>
      <c r="D1905" s="25">
        <v>199.59</v>
      </c>
      <c r="E1905" s="25">
        <v>212.16999999999999</v>
      </c>
      <c r="F1905" s="16">
        <v>21171600</v>
      </c>
      <c r="G1905" s="16">
        <v>417879463</v>
      </c>
      <c r="H1905" s="8">
        <f t="shared" si="687"/>
        <v>0.009185670647990727</v>
      </c>
    </row>
    <row r="1906">
      <c r="A1906" s="18">
        <v>42961</v>
      </c>
      <c r="B1906" s="28">
        <v>214.53999999999999</v>
      </c>
      <c r="C1906" s="28">
        <v>216.58000000000001</v>
      </c>
      <c r="D1906" s="25">
        <v>203.63999999999999</v>
      </c>
      <c r="E1906" s="25">
        <v>210.22999999999999</v>
      </c>
      <c r="F1906" s="16">
        <v>18355900</v>
      </c>
      <c r="G1906" s="16">
        <v>412549448</v>
      </c>
      <c r="H1906" s="8">
        <f t="shared" si="687"/>
        <v>-0.019174733002497016</v>
      </c>
    </row>
    <row r="1907">
      <c r="A1907" s="18">
        <v>42960</v>
      </c>
      <c r="B1907" s="28">
        <v>223.34</v>
      </c>
      <c r="C1907" s="28">
        <v>225.50999999999999</v>
      </c>
      <c r="D1907" s="25">
        <v>202.03</v>
      </c>
      <c r="E1907" s="25">
        <v>214.30000000000001</v>
      </c>
      <c r="F1907" s="16">
        <v>21036100</v>
      </c>
      <c r="G1907" s="16">
        <v>419021191</v>
      </c>
      <c r="H1907" s="8">
        <f t="shared" si="687"/>
        <v>-0.041184038167264451</v>
      </c>
    </row>
    <row r="1908">
      <c r="A1908" s="18">
        <v>42959</v>
      </c>
      <c r="B1908" s="28">
        <v>234.22</v>
      </c>
      <c r="C1908" s="28">
        <v>235.41999999999999</v>
      </c>
      <c r="D1908" s="25">
        <v>219.06</v>
      </c>
      <c r="E1908" s="25">
        <v>223.31</v>
      </c>
      <c r="F1908" s="16">
        <v>20015900</v>
      </c>
      <c r="G1908" s="16">
        <v>435018232</v>
      </c>
      <c r="H1908" s="8">
        <f t="shared" si="687"/>
        <v>-0.048340122516987272</v>
      </c>
    </row>
    <row r="1909">
      <c r="A1909" s="18">
        <v>42958</v>
      </c>
      <c r="B1909" s="28">
        <v>231.03999999999999</v>
      </c>
      <c r="C1909" s="28">
        <v>234.78999999999999</v>
      </c>
      <c r="D1909" s="25">
        <v>225.66</v>
      </c>
      <c r="E1909" s="25">
        <v>234.37</v>
      </c>
      <c r="F1909" s="16">
        <v>18765000</v>
      </c>
      <c r="G1909" s="16">
        <v>454877491</v>
      </c>
      <c r="H1909" s="8">
        <f t="shared" si="687"/>
        <v>0.017084134342046909</v>
      </c>
    </row>
    <row r="1910">
      <c r="A1910" s="18">
        <v>42957</v>
      </c>
      <c r="B1910" s="28">
        <v>242.50999999999999</v>
      </c>
      <c r="C1910" s="28">
        <v>247.28999999999999</v>
      </c>
      <c r="D1910" s="25">
        <v>230.40000000000001</v>
      </c>
      <c r="E1910" s="25">
        <v>230.40000000000001</v>
      </c>
      <c r="F1910" s="16">
        <v>20530400</v>
      </c>
      <c r="G1910" s="16">
        <v>445511479</v>
      </c>
      <c r="H1910" s="8">
        <f t="shared" si="687"/>
        <v>-0.052832907186390686</v>
      </c>
    </row>
    <row r="1911">
      <c r="A1911" s="19">
        <v>42956</v>
      </c>
      <c r="B1911" s="28">
        <v>245.88999999999999</v>
      </c>
      <c r="C1911" s="28">
        <v>261.31</v>
      </c>
      <c r="D1911" s="25">
        <v>231.66999999999999</v>
      </c>
      <c r="E1911" s="25">
        <v>242.90000000000001</v>
      </c>
      <c r="F1911" s="16">
        <v>37956900</v>
      </c>
      <c r="G1911" s="16">
        <v>467938966</v>
      </c>
      <c r="H1911" s="8">
        <f t="shared" si="687"/>
        <v>-0.010565641512769388</v>
      </c>
    </row>
    <row r="1912">
      <c r="A1912" s="19">
        <v>42955</v>
      </c>
      <c r="B1912" s="28">
        <v>209.18000000000001</v>
      </c>
      <c r="C1912" s="28">
        <v>255.97</v>
      </c>
      <c r="D1912" s="25">
        <v>208.03999999999999</v>
      </c>
      <c r="E1912" s="25">
        <v>245.47999999999999</v>
      </c>
      <c r="F1912" s="16">
        <v>39426100</v>
      </c>
      <c r="G1912" s="16">
        <v>471148609</v>
      </c>
      <c r="H1912" s="8">
        <f t="shared" si="687"/>
        <v>0.1626051987826081</v>
      </c>
    </row>
    <row r="1913">
      <c r="A1913" s="19">
        <v>42954</v>
      </c>
      <c r="B1913" s="28">
        <v>206.97999999999999</v>
      </c>
      <c r="C1913" s="28">
        <v>210.31</v>
      </c>
      <c r="D1913" s="25">
        <v>203.66999999999999</v>
      </c>
      <c r="E1913" s="25">
        <v>208.63999999999999</v>
      </c>
      <c r="F1913" s="16">
        <v>21607900</v>
      </c>
      <c r="G1913" s="16">
        <v>398974360</v>
      </c>
      <c r="H1913" s="8">
        <f t="shared" si="687"/>
        <v>0.011278858661081937</v>
      </c>
    </row>
    <row r="1914">
      <c r="A1914" s="19">
        <v>42953</v>
      </c>
      <c r="B1914" s="28">
        <v>205.52000000000001</v>
      </c>
      <c r="C1914" s="28">
        <v>215.81</v>
      </c>
      <c r="D1914" s="25">
        <v>205.52000000000001</v>
      </c>
      <c r="E1914" s="25">
        <v>206.30000000000001</v>
      </c>
      <c r="F1914" s="16">
        <v>17480000</v>
      </c>
      <c r="G1914" s="16">
        <v>393000211</v>
      </c>
      <c r="H1914" s="8">
        <f t="shared" si="687"/>
        <v>-0.0058963004909275869</v>
      </c>
    </row>
    <row r="1915">
      <c r="A1915" s="19">
        <v>42952</v>
      </c>
      <c r="B1915" s="28">
        <v>187.59</v>
      </c>
      <c r="C1915" s="28">
        <v>214.84</v>
      </c>
      <c r="D1915" s="25">
        <v>186.24000000000001</v>
      </c>
      <c r="E1915" s="25">
        <v>207.52000000000001</v>
      </c>
      <c r="F1915" s="16">
        <v>25450100</v>
      </c>
      <c r="G1915" s="16">
        <v>393837941</v>
      </c>
      <c r="H1915" s="8">
        <f t="shared" si="687"/>
        <v>0.10540335046539756</v>
      </c>
    </row>
    <row r="1916">
      <c r="A1916" s="19">
        <v>42951</v>
      </c>
      <c r="B1916" s="28">
        <v>188.94</v>
      </c>
      <c r="C1916" s="28">
        <v>190.13</v>
      </c>
      <c r="D1916" s="25">
        <v>184.80000000000001</v>
      </c>
      <c r="E1916" s="25">
        <v>186.75999999999999</v>
      </c>
      <c r="F1916" s="16">
        <v>18265500</v>
      </c>
      <c r="G1916" s="16">
        <v>353119084</v>
      </c>
      <c r="H1916" s="8">
        <f t="shared" si="687"/>
        <v>-0.00042826553117105131</v>
      </c>
    </row>
    <row r="1917">
      <c r="A1917" s="19">
        <v>42950</v>
      </c>
      <c r="B1917" s="28">
        <v>188.93000000000001</v>
      </c>
      <c r="C1917" s="28">
        <v>189.71000000000001</v>
      </c>
      <c r="D1917" s="25">
        <v>182.61000000000001</v>
      </c>
      <c r="E1917" s="25">
        <v>186.84</v>
      </c>
      <c r="F1917" s="16">
        <v>17505400</v>
      </c>
      <c r="G1917" s="16">
        <v>351903082</v>
      </c>
      <c r="H1917" s="8">
        <f t="shared" si="687"/>
        <v>-0.012234845953458749</v>
      </c>
    </row>
    <row r="1918">
      <c r="A1918" s="19">
        <v>42949</v>
      </c>
      <c r="B1918" s="28">
        <v>190.31</v>
      </c>
      <c r="C1918" s="28">
        <v>194.16</v>
      </c>
      <c r="D1918" s="25">
        <v>183.47</v>
      </c>
      <c r="E1918" s="25">
        <v>189.13999999999999</v>
      </c>
      <c r="F1918" s="16">
        <v>28456000</v>
      </c>
      <c r="G1918" s="16">
        <v>354899725</v>
      </c>
      <c r="H1918" s="8">
        <f t="shared" si="687"/>
        <v>-0.016829147610938108</v>
      </c>
    </row>
    <row r="1919">
      <c r="A1919" s="19">
        <v>42948</v>
      </c>
      <c r="B1919" s="28">
        <v>172.93000000000001</v>
      </c>
      <c r="C1919" s="28">
        <v>195.16999999999999</v>
      </c>
      <c r="D1919" s="25">
        <v>172.80000000000001</v>
      </c>
      <c r="E1919" s="25">
        <v>192.34999999999999</v>
      </c>
      <c r="F1919" s="16">
        <v>36659900</v>
      </c>
      <c r="G1919" s="16">
        <v>359506029</v>
      </c>
      <c r="H1919" s="8">
        <f t="shared" si="687"/>
        <v>0.087016103233754555</v>
      </c>
    </row>
    <row r="1920">
      <c r="A1920" s="18">
        <v>42947</v>
      </c>
      <c r="B1920" s="28">
        <v>175.47999999999999</v>
      </c>
      <c r="C1920" s="28">
        <v>179.41999999999999</v>
      </c>
      <c r="D1920" s="25">
        <v>169.36000000000001</v>
      </c>
      <c r="E1920" s="25">
        <v>176.31999999999999</v>
      </c>
      <c r="F1920" s="16">
        <v>28589500</v>
      </c>
      <c r="G1920" s="16">
        <v>328297086</v>
      </c>
      <c r="H1920" s="8">
        <f t="shared" si="687"/>
        <v>0.0051174274413141006</v>
      </c>
    </row>
    <row r="1921">
      <c r="A1921" s="18">
        <v>42946</v>
      </c>
      <c r="B1921" s="28">
        <v>185.11000000000001</v>
      </c>
      <c r="C1921" s="28">
        <v>185.24000000000001</v>
      </c>
      <c r="D1921" s="25">
        <v>175.41999999999999</v>
      </c>
      <c r="E1921" s="25">
        <v>175.41999999999999</v>
      </c>
      <c r="F1921" s="16">
        <v>17966700</v>
      </c>
      <c r="G1921" s="16">
        <v>325351392</v>
      </c>
      <c r="H1921" s="8">
        <f t="shared" si="687"/>
        <v>-0.076097132094892564</v>
      </c>
    </row>
    <row r="1922">
      <c r="A1922" s="18">
        <v>42945</v>
      </c>
      <c r="B1922" s="28">
        <v>176.46000000000001</v>
      </c>
      <c r="C1922" s="28">
        <v>189.53999999999999</v>
      </c>
      <c r="D1922" s="25">
        <v>170.91</v>
      </c>
      <c r="E1922" s="25">
        <v>189.28999999999999</v>
      </c>
      <c r="F1922" s="16">
        <v>31702400</v>
      </c>
      <c r="G1922" s="16">
        <v>349785216</v>
      </c>
      <c r="H1922" s="8">
        <f t="shared" ref="H1922:H1985" si="688">LN(E1922/E1923)</f>
        <v>0.061215820894341279</v>
      </c>
    </row>
    <row r="1923">
      <c r="A1923" s="18">
        <v>42944</v>
      </c>
      <c r="B1923" s="28">
        <v>187.06</v>
      </c>
      <c r="C1923" s="28">
        <v>189.68000000000001</v>
      </c>
      <c r="D1923" s="25">
        <v>173.34999999999999</v>
      </c>
      <c r="E1923" s="25">
        <v>178.05000000000001</v>
      </c>
      <c r="F1923" s="16">
        <v>27546000</v>
      </c>
      <c r="G1923" s="16">
        <v>327697301</v>
      </c>
      <c r="H1923" s="8">
        <f t="shared" si="688"/>
        <v>-0.04314448500361158</v>
      </c>
    </row>
    <row r="1924">
      <c r="A1924" s="18">
        <v>42943</v>
      </c>
      <c r="B1924" s="28">
        <v>190.69</v>
      </c>
      <c r="C1924" s="28">
        <v>192.12</v>
      </c>
      <c r="D1924" s="25">
        <v>184.38999999999999</v>
      </c>
      <c r="E1924" s="25">
        <v>185.90000000000001</v>
      </c>
      <c r="F1924" s="16">
        <v>19482500</v>
      </c>
      <c r="G1924" s="16">
        <v>340816279</v>
      </c>
      <c r="H1924" s="8">
        <f t="shared" si="688"/>
        <v>-0.022236141446881845</v>
      </c>
    </row>
    <row r="1925">
      <c r="A1925" s="18">
        <v>42942</v>
      </c>
      <c r="B1925" s="28">
        <v>186.88</v>
      </c>
      <c r="C1925" s="28">
        <v>191.24000000000001</v>
      </c>
      <c r="D1925" s="25">
        <v>174.97</v>
      </c>
      <c r="E1925" s="25">
        <v>190.08000000000001</v>
      </c>
      <c r="F1925" s="16">
        <v>21283100</v>
      </c>
      <c r="G1925" s="16">
        <v>347118706</v>
      </c>
      <c r="H1925" s="8">
        <f t="shared" si="688"/>
        <v>0.031477202643268705</v>
      </c>
    </row>
    <row r="1926">
      <c r="A1926" s="18">
        <v>42941</v>
      </c>
      <c r="B1926" s="28">
        <v>210.09</v>
      </c>
      <c r="C1926" s="28">
        <v>210.55000000000001</v>
      </c>
      <c r="D1926" s="25">
        <v>176.78999999999999</v>
      </c>
      <c r="E1926" s="25">
        <v>184.19</v>
      </c>
      <c r="F1926" s="16">
        <v>24464700</v>
      </c>
      <c r="G1926" s="16">
        <v>335034404</v>
      </c>
      <c r="H1926" s="8">
        <f t="shared" si="688"/>
        <v>-0.11588101622581748</v>
      </c>
    </row>
    <row r="1927">
      <c r="A1927" s="18">
        <v>42940</v>
      </c>
      <c r="B1927" s="28">
        <v>211.62</v>
      </c>
      <c r="C1927" s="28">
        <v>213.15000000000001</v>
      </c>
      <c r="D1927" s="25">
        <v>205.97</v>
      </c>
      <c r="E1927" s="25">
        <v>206.81999999999999</v>
      </c>
      <c r="F1927" s="16">
        <v>23279900</v>
      </c>
      <c r="G1927" s="16">
        <v>374733788</v>
      </c>
      <c r="H1927" s="8">
        <f t="shared" si="688"/>
        <v>-0.036087858671264718</v>
      </c>
    </row>
    <row r="1928">
      <c r="A1928" s="18">
        <v>42939</v>
      </c>
      <c r="B1928" s="28">
        <v>217.30000000000001</v>
      </c>
      <c r="C1928" s="28">
        <v>224.71000000000001</v>
      </c>
      <c r="D1928" s="25">
        <v>208.56</v>
      </c>
      <c r="E1928" s="25">
        <v>214.41999999999999</v>
      </c>
      <c r="F1928" s="16">
        <v>24745700</v>
      </c>
      <c r="G1928" s="16">
        <v>386960629</v>
      </c>
      <c r="H1928" s="8">
        <f t="shared" si="688"/>
        <v>-0.0078045550847466276</v>
      </c>
    </row>
    <row r="1929">
      <c r="A1929" s="18">
        <v>42938</v>
      </c>
      <c r="B1929" s="28">
        <v>203.02000000000001</v>
      </c>
      <c r="C1929" s="28">
        <v>216.71000000000001</v>
      </c>
      <c r="D1929" s="25">
        <v>201.88999999999999</v>
      </c>
      <c r="E1929" s="25">
        <v>216.09999999999999</v>
      </c>
      <c r="F1929" s="16">
        <v>38717100</v>
      </c>
      <c r="G1929" s="16">
        <v>388449194</v>
      </c>
      <c r="H1929" s="8">
        <f t="shared" si="688"/>
        <v>0.068464155593331702</v>
      </c>
    </row>
    <row r="1930">
      <c r="A1930" s="18">
        <v>42937</v>
      </c>
      <c r="B1930" s="28">
        <v>210.22</v>
      </c>
      <c r="C1930" s="28">
        <v>215.06999999999999</v>
      </c>
      <c r="D1930" s="25">
        <v>199.47999999999999</v>
      </c>
      <c r="E1930" s="25">
        <v>201.80000000000001</v>
      </c>
      <c r="F1930" s="16">
        <v>20076700</v>
      </c>
      <c r="G1930" s="16">
        <v>361305040</v>
      </c>
      <c r="H1930" s="8">
        <f t="shared" si="688"/>
        <v>-0.02515178825729588</v>
      </c>
    </row>
    <row r="1931">
      <c r="A1931" s="18">
        <v>42936</v>
      </c>
      <c r="B1931" s="28">
        <v>182.36000000000001</v>
      </c>
      <c r="C1931" s="28">
        <v>213.16</v>
      </c>
      <c r="D1931" s="25">
        <v>182.36000000000001</v>
      </c>
      <c r="E1931" s="25">
        <v>206.94</v>
      </c>
      <c r="F1931" s="16">
        <v>26033400</v>
      </c>
      <c r="G1931" s="16">
        <v>369005375</v>
      </c>
      <c r="H1931" s="8">
        <f t="shared" si="688"/>
        <v>0.128477155664489</v>
      </c>
    </row>
    <row r="1932">
      <c r="A1932" s="18">
        <v>42935</v>
      </c>
      <c r="B1932" s="28">
        <v>199.49000000000001</v>
      </c>
      <c r="C1932" s="28">
        <v>216.41999999999999</v>
      </c>
      <c r="D1932" s="25">
        <v>181</v>
      </c>
      <c r="E1932" s="25">
        <v>181.99000000000001</v>
      </c>
      <c r="F1932" s="16">
        <v>21939800</v>
      </c>
      <c r="G1932" s="16">
        <v>323199174</v>
      </c>
      <c r="H1932" s="8">
        <f t="shared" si="688"/>
        <v>-0.090959832900888257</v>
      </c>
    </row>
    <row r="1933">
      <c r="A1933" s="18">
        <v>42934</v>
      </c>
      <c r="B1933" s="28">
        <v>180.46000000000001</v>
      </c>
      <c r="C1933" s="28">
        <v>223.43000000000001</v>
      </c>
      <c r="D1933" s="25">
        <v>172.47999999999999</v>
      </c>
      <c r="E1933" s="25">
        <v>199.31999999999999</v>
      </c>
      <c r="F1933" s="16">
        <v>27904700</v>
      </c>
      <c r="G1933" s="16">
        <v>352580486</v>
      </c>
      <c r="H1933" s="8">
        <f t="shared" si="688"/>
        <v>0.088106607371274667</v>
      </c>
    </row>
    <row r="1934">
      <c r="A1934" s="18">
        <v>42933</v>
      </c>
      <c r="B1934" s="28">
        <v>165.66</v>
      </c>
      <c r="C1934" s="28">
        <v>184.44</v>
      </c>
      <c r="D1934" s="25">
        <v>161.47</v>
      </c>
      <c r="E1934" s="25">
        <v>182.50999999999999</v>
      </c>
      <c r="F1934" s="16">
        <v>28966300</v>
      </c>
      <c r="G1934" s="16">
        <v>321519882</v>
      </c>
      <c r="H1934" s="8">
        <f t="shared" si="688"/>
        <v>0.094937666871627344</v>
      </c>
    </row>
    <row r="1935">
      <c r="A1935" s="18">
        <v>42932</v>
      </c>
      <c r="B1935" s="28">
        <v>160.03999999999999</v>
      </c>
      <c r="C1935" s="28">
        <v>165.97999999999999</v>
      </c>
      <c r="D1935" s="25">
        <v>144.09</v>
      </c>
      <c r="E1935" s="25">
        <v>165.97999999999999</v>
      </c>
      <c r="F1935" s="16">
        <v>20481600</v>
      </c>
      <c r="G1935" s="16">
        <v>291213268</v>
      </c>
      <c r="H1935" s="8">
        <f t="shared" si="688"/>
        <v>0.036256079611695753</v>
      </c>
    </row>
    <row r="1936">
      <c r="A1936" s="18">
        <v>42931</v>
      </c>
      <c r="B1936" s="28">
        <v>178.22</v>
      </c>
      <c r="C1936" s="28">
        <v>178.22</v>
      </c>
      <c r="D1936" s="25">
        <v>156.18000000000001</v>
      </c>
      <c r="E1936" s="25">
        <v>160.06999999999999</v>
      </c>
      <c r="F1936" s="16">
        <v>14327300</v>
      </c>
      <c r="G1936" s="16">
        <v>279694073</v>
      </c>
      <c r="H1936" s="8">
        <f t="shared" si="688"/>
        <v>-0.1030776595338993</v>
      </c>
    </row>
    <row r="1937">
      <c r="A1937" s="18">
        <v>42930</v>
      </c>
      <c r="B1937" s="28">
        <v>192.31999999999999</v>
      </c>
      <c r="C1937" s="28">
        <v>193.28999999999999</v>
      </c>
      <c r="D1937" s="25">
        <v>167.38999999999999</v>
      </c>
      <c r="E1937" s="25">
        <v>177.44999999999999</v>
      </c>
      <c r="F1937" s="16">
        <v>23103400</v>
      </c>
      <c r="G1937" s="16">
        <v>308791205</v>
      </c>
      <c r="H1937" s="8">
        <f t="shared" si="688"/>
        <v>-0.074369581049916436</v>
      </c>
    </row>
    <row r="1938">
      <c r="A1938" s="18">
        <v>42929</v>
      </c>
      <c r="B1938" s="28">
        <v>214.37</v>
      </c>
      <c r="C1938" s="28">
        <v>214.69999999999999</v>
      </c>
      <c r="D1938" s="25">
        <v>183.88999999999999</v>
      </c>
      <c r="E1938" s="25">
        <v>191.15000000000001</v>
      </c>
      <c r="F1938" s="16">
        <v>27023600</v>
      </c>
      <c r="G1938" s="16">
        <v>331263488</v>
      </c>
      <c r="H1938" s="8">
        <f t="shared" si="688"/>
        <v>-0.099936467696310677</v>
      </c>
    </row>
    <row r="1939">
      <c r="A1939" s="18">
        <v>42928</v>
      </c>
      <c r="B1939" s="28">
        <v>178.03</v>
      </c>
      <c r="C1939" s="28">
        <v>212.41</v>
      </c>
      <c r="D1939" s="25">
        <v>166.97999999999999</v>
      </c>
      <c r="E1939" s="25">
        <v>211.24000000000001</v>
      </c>
      <c r="F1939" s="16">
        <v>30152500</v>
      </c>
      <c r="G1939" s="16">
        <v>364568252</v>
      </c>
      <c r="H1939" s="8">
        <f t="shared" si="688"/>
        <v>0.16913488326852033</v>
      </c>
    </row>
    <row r="1940">
      <c r="A1940" s="18">
        <v>42927</v>
      </c>
      <c r="B1940" s="28">
        <v>197.80000000000001</v>
      </c>
      <c r="C1940" s="28">
        <v>200.53999999999999</v>
      </c>
      <c r="D1940" s="25">
        <v>167.90000000000001</v>
      </c>
      <c r="E1940" s="25">
        <v>178.37</v>
      </c>
      <c r="F1940" s="16">
        <v>37434800</v>
      </c>
      <c r="G1940" s="16">
        <v>306568374</v>
      </c>
      <c r="H1940" s="8">
        <f t="shared" si="688"/>
        <v>-0.10808707496998107</v>
      </c>
    </row>
    <row r="1941">
      <c r="A1941" s="18">
        <v>42926</v>
      </c>
      <c r="B1941" s="28">
        <v>242.21000000000001</v>
      </c>
      <c r="C1941" s="28">
        <v>242.34999999999999</v>
      </c>
      <c r="D1941" s="25">
        <v>185.06999999999999</v>
      </c>
      <c r="E1941" s="25">
        <v>198.72999999999999</v>
      </c>
      <c r="F1941" s="16">
        <v>28200200</v>
      </c>
      <c r="G1941" s="16">
        <v>340179198</v>
      </c>
      <c r="H1941" s="8">
        <f t="shared" si="688"/>
        <v>-0.19463245646386979</v>
      </c>
    </row>
    <row r="1942">
      <c r="A1942" s="19">
        <v>42925</v>
      </c>
      <c r="B1942" s="28">
        <v>252.49000000000001</v>
      </c>
      <c r="C1942" s="28">
        <v>260.23000000000002</v>
      </c>
      <c r="D1942" s="25">
        <v>241.43000000000001</v>
      </c>
      <c r="E1942" s="25">
        <v>241.43000000000001</v>
      </c>
      <c r="F1942" s="16">
        <v>17712900</v>
      </c>
      <c r="G1942" s="16">
        <v>411483120</v>
      </c>
      <c r="H1942" s="8">
        <f t="shared" si="688"/>
        <v>-0.030310913343422296</v>
      </c>
    </row>
    <row r="1943">
      <c r="A1943" s="19">
        <v>42924</v>
      </c>
      <c r="B1943" s="28">
        <v>249.02000000000001</v>
      </c>
      <c r="C1943" s="28">
        <v>249.52000000000001</v>
      </c>
      <c r="D1943" s="25">
        <v>235.81999999999999</v>
      </c>
      <c r="E1943" s="25">
        <v>248.86000000000001</v>
      </c>
      <c r="F1943" s="16">
        <v>27224500</v>
      </c>
      <c r="G1943" s="16">
        <v>419879571</v>
      </c>
      <c r="H1943" s="8">
        <f t="shared" si="688"/>
        <v>0.00052251855124819209</v>
      </c>
    </row>
    <row r="1944">
      <c r="A1944" s="19">
        <v>42923</v>
      </c>
      <c r="B1944" s="28">
        <v>285.70999999999998</v>
      </c>
      <c r="C1944" s="28">
        <v>289.63999999999999</v>
      </c>
      <c r="D1944" s="25">
        <v>248.55000000000001</v>
      </c>
      <c r="E1944" s="25">
        <v>248.72999999999999</v>
      </c>
      <c r="F1944" s="16">
        <v>38104000</v>
      </c>
      <c r="G1944" s="16">
        <v>419668669</v>
      </c>
      <c r="H1944" s="8">
        <f t="shared" si="688"/>
        <v>-0.145932569405023</v>
      </c>
    </row>
    <row r="1945">
      <c r="A1945" s="19">
        <v>42922</v>
      </c>
      <c r="B1945" s="28">
        <v>281.63999999999999</v>
      </c>
      <c r="C1945" s="28">
        <v>291.31</v>
      </c>
      <c r="D1945" s="25">
        <v>275.20999999999998</v>
      </c>
      <c r="E1945" s="25">
        <v>287.81</v>
      </c>
      <c r="F1945" s="16">
        <v>35396700</v>
      </c>
      <c r="G1945" s="16">
        <v>446815045</v>
      </c>
      <c r="H1945" s="8">
        <f t="shared" si="688"/>
        <v>0.016818307493267185</v>
      </c>
    </row>
    <row r="1946">
      <c r="A1946" s="19">
        <v>42921</v>
      </c>
      <c r="B1946" s="28">
        <v>280.24000000000001</v>
      </c>
      <c r="C1946" s="28">
        <v>286.92000000000002</v>
      </c>
      <c r="D1946" s="25">
        <v>272.45999999999998</v>
      </c>
      <c r="E1946" s="25">
        <v>283.00999999999999</v>
      </c>
      <c r="F1946" s="16">
        <v>38079400</v>
      </c>
      <c r="G1946" s="16">
        <v>439357106</v>
      </c>
      <c r="H1946" s="8">
        <f t="shared" si="688"/>
        <v>0.002830758056023099</v>
      </c>
    </row>
    <row r="1947">
      <c r="A1947" s="19">
        <v>42920</v>
      </c>
      <c r="B1947" s="28">
        <v>289.44</v>
      </c>
      <c r="C1947" s="28">
        <v>298.99000000000001</v>
      </c>
      <c r="D1947" s="25">
        <v>279.06999999999999</v>
      </c>
      <c r="E1947" s="25">
        <v>282.20999999999998</v>
      </c>
      <c r="F1947" s="16">
        <v>28509400</v>
      </c>
      <c r="G1947" s="16">
        <v>438112046</v>
      </c>
      <c r="H1947" s="8">
        <f t="shared" si="688"/>
        <v>-0.032594341862042471</v>
      </c>
    </row>
    <row r="1948">
      <c r="A1948" s="19">
        <v>42919</v>
      </c>
      <c r="B1948" s="28">
        <v>295.39999999999998</v>
      </c>
      <c r="C1948" s="28">
        <v>295.80000000000001</v>
      </c>
      <c r="D1948" s="25">
        <v>283.18000000000001</v>
      </c>
      <c r="E1948" s="25">
        <v>291.56</v>
      </c>
      <c r="F1948" s="16">
        <v>28546700</v>
      </c>
      <c r="G1948" s="16">
        <v>452627395</v>
      </c>
      <c r="H1948" s="8">
        <f t="shared" si="688"/>
        <v>-0.034783770902655449</v>
      </c>
    </row>
    <row r="1949">
      <c r="A1949" s="19">
        <v>42918</v>
      </c>
      <c r="B1949" s="28">
        <v>282.76999999999998</v>
      </c>
      <c r="C1949" s="28">
        <v>305.81</v>
      </c>
      <c r="D1949" s="25">
        <v>269.74000000000001</v>
      </c>
      <c r="E1949" s="25">
        <v>301.88</v>
      </c>
      <c r="F1949" s="16">
        <v>24816800</v>
      </c>
      <c r="G1949" s="16">
        <v>468653272</v>
      </c>
      <c r="H1949" s="8">
        <f t="shared" si="688"/>
        <v>0.038873615587560646</v>
      </c>
    </row>
    <row r="1950">
      <c r="A1950" s="19">
        <v>42917</v>
      </c>
      <c r="B1950" s="28">
        <v>299.41000000000003</v>
      </c>
      <c r="C1950" s="28">
        <v>303.36000000000001</v>
      </c>
      <c r="D1950" s="25">
        <v>280.18000000000001</v>
      </c>
      <c r="E1950" s="25">
        <v>290.37</v>
      </c>
      <c r="F1950" s="16">
        <v>25718200</v>
      </c>
      <c r="G1950" s="16">
        <v>450781539</v>
      </c>
      <c r="H1950" s="8">
        <f t="shared" si="688"/>
        <v>-0.056082578863435345</v>
      </c>
    </row>
    <row r="1951">
      <c r="A1951" s="18">
        <v>42916</v>
      </c>
      <c r="B1951" s="28">
        <v>318.72000000000003</v>
      </c>
      <c r="C1951" s="28">
        <v>325.31999999999999</v>
      </c>
      <c r="D1951" s="25">
        <v>302.20999999999998</v>
      </c>
      <c r="E1951" s="25">
        <v>307.12</v>
      </c>
      <c r="F1951" s="16">
        <v>37157600</v>
      </c>
      <c r="G1951" s="16">
        <v>476783420</v>
      </c>
      <c r="H1951" s="8">
        <f t="shared" si="688"/>
        <v>-0.054677117367001205</v>
      </c>
    </row>
    <row r="1952">
      <c r="A1952" s="18">
        <v>42915</v>
      </c>
      <c r="B1952" s="28">
        <v>337.43000000000001</v>
      </c>
      <c r="C1952" s="28">
        <v>344.35000000000002</v>
      </c>
      <c r="D1952" s="25">
        <v>313.31999999999999</v>
      </c>
      <c r="E1952" s="25">
        <v>324.38</v>
      </c>
      <c r="F1952" s="16">
        <v>28494500</v>
      </c>
      <c r="G1952" s="16">
        <v>503575494</v>
      </c>
      <c r="H1952" s="8">
        <f t="shared" si="688"/>
        <v>-0.054677105962583634</v>
      </c>
    </row>
    <row r="1953">
      <c r="A1953" s="18">
        <v>42914</v>
      </c>
      <c r="B1953" s="28">
        <v>327.42000000000002</v>
      </c>
      <c r="C1953" s="28">
        <v>347.13</v>
      </c>
      <c r="D1953" s="25">
        <v>314.23000000000002</v>
      </c>
      <c r="E1953" s="25">
        <v>342.61000000000001</v>
      </c>
      <c r="F1953" s="16">
        <v>29121800</v>
      </c>
      <c r="G1953" s="16">
        <v>531884306</v>
      </c>
      <c r="H1953" s="8">
        <f t="shared" si="688"/>
        <v>0.041599419312542026</v>
      </c>
    </row>
    <row r="1954">
      <c r="A1954" s="18">
        <v>42913</v>
      </c>
      <c r="B1954" s="28">
        <v>310.22000000000003</v>
      </c>
      <c r="C1954" s="28">
        <v>331.74000000000001</v>
      </c>
      <c r="D1954" s="25">
        <v>274.77999999999997</v>
      </c>
      <c r="E1954" s="25">
        <v>328.64999999999998</v>
      </c>
      <c r="F1954" s="16">
        <v>43883000</v>
      </c>
      <c r="G1954" s="16">
        <v>510216848</v>
      </c>
      <c r="H1954" s="8">
        <f t="shared" si="688"/>
        <v>0.075829778015081867</v>
      </c>
    </row>
    <row r="1955">
      <c r="A1955" s="18">
        <v>42912</v>
      </c>
      <c r="B1955" s="28">
        <v>324.58999999999997</v>
      </c>
      <c r="C1955" s="28">
        <v>331.31</v>
      </c>
      <c r="D1955" s="25">
        <v>265.86000000000001</v>
      </c>
      <c r="E1955" s="25">
        <v>304.64999999999998</v>
      </c>
      <c r="F1955" s="16">
        <v>36083400</v>
      </c>
      <c r="G1955" s="16">
        <v>472947331</v>
      </c>
      <c r="H1955" s="8">
        <f t="shared" si="688"/>
        <v>-0.080050282541639151</v>
      </c>
    </row>
    <row r="1956">
      <c r="A1956" s="18">
        <v>42911</v>
      </c>
      <c r="B1956" s="28">
        <v>356.86000000000001</v>
      </c>
      <c r="C1956" s="28">
        <v>359.04000000000002</v>
      </c>
      <c r="D1956" s="25">
        <v>307.36000000000001</v>
      </c>
      <c r="E1956" s="25">
        <v>330.04000000000002</v>
      </c>
      <c r="F1956" s="16">
        <v>28035800</v>
      </c>
      <c r="G1956" s="16">
        <v>512365430</v>
      </c>
      <c r="H1956" s="8">
        <f t="shared" si="688"/>
        <v>-0.094003699864791831</v>
      </c>
    </row>
    <row r="1957">
      <c r="A1957" s="18">
        <v>42910</v>
      </c>
      <c r="B1957" s="28">
        <v>381.16000000000003</v>
      </c>
      <c r="C1957" s="28">
        <v>384.91000000000003</v>
      </c>
      <c r="D1957" s="25">
        <v>359.82999999999998</v>
      </c>
      <c r="E1957" s="25">
        <v>362.56999999999999</v>
      </c>
      <c r="F1957" s="16">
        <v>22252900</v>
      </c>
      <c r="G1957" s="16">
        <v>562869530</v>
      </c>
      <c r="H1957" s="8">
        <f t="shared" si="688"/>
        <v>-0.062205216659782098</v>
      </c>
    </row>
    <row r="1958">
      <c r="A1958" s="18">
        <v>42909</v>
      </c>
      <c r="B1958" s="28">
        <v>370.63999999999999</v>
      </c>
      <c r="C1958" s="28">
        <v>392.39999999999998</v>
      </c>
      <c r="D1958" s="25">
        <v>369.32999999999998</v>
      </c>
      <c r="E1958" s="25">
        <v>385.83999999999997</v>
      </c>
      <c r="F1958" s="16">
        <v>24419100</v>
      </c>
      <c r="G1958" s="16">
        <v>598998001</v>
      </c>
      <c r="H1958" s="8">
        <f t="shared" si="688"/>
        <v>0.019048194970694411</v>
      </c>
    </row>
    <row r="1959">
      <c r="A1959" s="18">
        <v>42908</v>
      </c>
      <c r="B1959" s="28">
        <v>378.95999999999998</v>
      </c>
      <c r="C1959" s="28">
        <v>386.61000000000001</v>
      </c>
      <c r="D1959" s="25">
        <v>361.11000000000001</v>
      </c>
      <c r="E1959" s="25">
        <v>378.56</v>
      </c>
      <c r="F1959" s="16">
        <v>29971100</v>
      </c>
      <c r="G1959" s="16">
        <v>587686896</v>
      </c>
      <c r="H1959" s="8">
        <f t="shared" si="688"/>
        <v>0.00089854389089496427</v>
      </c>
    </row>
    <row r="1960">
      <c r="A1960" s="18">
        <v>42907</v>
      </c>
      <c r="B1960" s="28">
        <v>394.25</v>
      </c>
      <c r="C1960" s="28">
        <v>397.36000000000001</v>
      </c>
      <c r="D1960" s="25">
        <v>357.88</v>
      </c>
      <c r="E1960" s="25">
        <v>378.22000000000003</v>
      </c>
      <c r="F1960" s="16">
        <v>31746200</v>
      </c>
      <c r="G1960" s="16">
        <v>587168380</v>
      </c>
      <c r="H1960" s="8">
        <f t="shared" si="688"/>
        <v>-0.05898401918865348</v>
      </c>
    </row>
    <row r="1961">
      <c r="A1961" s="18">
        <v>42906</v>
      </c>
      <c r="B1961" s="28">
        <v>393.25999999999999</v>
      </c>
      <c r="C1961" s="28">
        <v>426.39999999999998</v>
      </c>
      <c r="D1961" s="25">
        <v>385.33999999999997</v>
      </c>
      <c r="E1961" s="25">
        <v>401.19999999999999</v>
      </c>
      <c r="F1961" s="16">
        <v>66283200</v>
      </c>
      <c r="G1961" s="16">
        <v>622848195</v>
      </c>
      <c r="H1961" s="8">
        <f t="shared" si="688"/>
        <v>0.023478867921198836</v>
      </c>
    </row>
    <row r="1962">
      <c r="A1962" s="18">
        <v>42905</v>
      </c>
      <c r="B1962" s="28">
        <v>375.67000000000002</v>
      </c>
      <c r="C1962" s="28">
        <v>399.39999999999998</v>
      </c>
      <c r="D1962" s="25">
        <v>372.11000000000001</v>
      </c>
      <c r="E1962" s="25">
        <v>391.88999999999999</v>
      </c>
      <c r="F1962" s="16">
        <v>29471100</v>
      </c>
      <c r="G1962" s="16">
        <v>608391839</v>
      </c>
      <c r="H1962" s="8">
        <f t="shared" si="688"/>
        <v>0.039187030799310213</v>
      </c>
    </row>
    <row r="1963">
      <c r="A1963" s="18">
        <v>42904</v>
      </c>
      <c r="B1963" s="28">
        <v>387.13999999999999</v>
      </c>
      <c r="C1963" s="28">
        <v>387.68000000000001</v>
      </c>
      <c r="D1963" s="25">
        <v>371.41000000000003</v>
      </c>
      <c r="E1963" s="25">
        <v>376.82999999999998</v>
      </c>
      <c r="F1963" s="16">
        <v>19743700</v>
      </c>
      <c r="G1963" s="16">
        <v>584999616</v>
      </c>
      <c r="H1963" s="8">
        <f t="shared" si="688"/>
        <v>-0.021085474425141641</v>
      </c>
    </row>
    <row r="1964">
      <c r="A1964" s="18">
        <v>42903</v>
      </c>
      <c r="B1964" s="28">
        <v>388.44999999999999</v>
      </c>
      <c r="C1964" s="28">
        <v>391.98000000000002</v>
      </c>
      <c r="D1964" s="25">
        <v>370.38</v>
      </c>
      <c r="E1964" s="25">
        <v>384.86000000000001</v>
      </c>
      <c r="F1964" s="16">
        <v>28059300</v>
      </c>
      <c r="G1964" s="16">
        <v>595227052</v>
      </c>
      <c r="H1964" s="8">
        <f t="shared" si="688"/>
        <v>-0.0066555555213959738</v>
      </c>
    </row>
    <row r="1965">
      <c r="A1965" s="18">
        <v>42902</v>
      </c>
      <c r="B1965" s="28">
        <v>395.48000000000002</v>
      </c>
      <c r="C1965" s="28">
        <v>402.08999999999997</v>
      </c>
      <c r="D1965" s="25">
        <v>364.07999999999998</v>
      </c>
      <c r="E1965" s="25">
        <v>387.43000000000001</v>
      </c>
      <c r="F1965" s="16">
        <v>38818700</v>
      </c>
      <c r="G1965" s="16">
        <v>596416782</v>
      </c>
      <c r="H1965" s="8">
        <f t="shared" si="688"/>
        <v>0.00023232701422326073</v>
      </c>
    </row>
    <row r="1966">
      <c r="A1966" s="18">
        <v>42901</v>
      </c>
      <c r="B1966" s="28">
        <v>381.73000000000002</v>
      </c>
      <c r="C1966" s="28">
        <v>407.36000000000001</v>
      </c>
      <c r="D1966" s="25">
        <v>288.82999999999998</v>
      </c>
      <c r="E1966" s="25">
        <v>387.33999999999997</v>
      </c>
      <c r="F1966" s="16">
        <v>68123104</v>
      </c>
      <c r="G1966" s="16">
        <v>593533186</v>
      </c>
      <c r="H1966" s="8">
        <f t="shared" si="688"/>
        <v>-0.00038718170921082641</v>
      </c>
    </row>
    <row r="1967">
      <c r="A1967" s="18">
        <v>42900</v>
      </c>
      <c r="B1967" s="28">
        <v>368.08999999999997</v>
      </c>
      <c r="C1967" s="28">
        <v>443.72000000000003</v>
      </c>
      <c r="D1967" s="25">
        <v>352.73000000000002</v>
      </c>
      <c r="E1967" s="25">
        <v>387.49000000000001</v>
      </c>
      <c r="F1967" s="16">
        <v>101232000</v>
      </c>
      <c r="G1967" s="16">
        <v>590977952</v>
      </c>
      <c r="H1967" s="8">
        <f t="shared" si="688"/>
        <v>0.050846523589151656</v>
      </c>
    </row>
    <row r="1968">
      <c r="A1968" s="18">
        <v>42899</v>
      </c>
      <c r="B1968" s="28">
        <v>311.55000000000001</v>
      </c>
      <c r="C1968" s="28">
        <v>371.5</v>
      </c>
      <c r="D1968" s="25">
        <v>311.55000000000001</v>
      </c>
      <c r="E1968" s="25">
        <v>368.27999999999997</v>
      </c>
      <c r="F1968" s="16">
        <v>44446100</v>
      </c>
      <c r="G1968" s="16">
        <v>559008392</v>
      </c>
      <c r="H1968" s="8">
        <f t="shared" si="688"/>
        <v>0.16747628343617277</v>
      </c>
    </row>
    <row r="1969">
      <c r="A1969" s="18">
        <v>42898</v>
      </c>
      <c r="B1969" s="28">
        <v>329.75</v>
      </c>
      <c r="C1969" s="28">
        <v>345.50999999999999</v>
      </c>
      <c r="D1969" s="25">
        <v>275.57999999999998</v>
      </c>
      <c r="E1969" s="25">
        <v>311.49000000000001</v>
      </c>
      <c r="F1969" s="16">
        <v>46398200</v>
      </c>
      <c r="G1969" s="16">
        <v>470579421</v>
      </c>
      <c r="H1969" s="8">
        <f t="shared" si="688"/>
        <v>-0.061053209569728345</v>
      </c>
    </row>
    <row r="1970">
      <c r="A1970" s="18">
        <v>42897</v>
      </c>
      <c r="B1970" s="28">
        <v>328.95999999999998</v>
      </c>
      <c r="C1970" s="28">
        <v>343.18000000000001</v>
      </c>
      <c r="D1970" s="25">
        <v>309.48000000000002</v>
      </c>
      <c r="E1970" s="25">
        <v>331.10000000000002</v>
      </c>
      <c r="F1970" s="16">
        <v>38020300</v>
      </c>
      <c r="G1970" s="16">
        <v>497821832</v>
      </c>
      <c r="H1970" s="8">
        <f t="shared" si="688"/>
        <v>0.0073966628000566486</v>
      </c>
    </row>
    <row r="1971">
      <c r="A1971" s="18">
        <v>42896</v>
      </c>
      <c r="B1971" s="28">
        <v>281.31</v>
      </c>
      <c r="C1971" s="28">
        <v>334.43000000000001</v>
      </c>
      <c r="D1971" s="25">
        <v>281.31</v>
      </c>
      <c r="E1971" s="25">
        <v>328.66000000000003</v>
      </c>
      <c r="F1971" s="16">
        <v>38924900</v>
      </c>
      <c r="G1971" s="16">
        <v>491817476</v>
      </c>
      <c r="H1971" s="8">
        <f t="shared" si="688"/>
        <v>0.15620658594930195</v>
      </c>
    </row>
    <row r="1972">
      <c r="A1972" s="19">
        <v>42895</v>
      </c>
      <c r="B1972" s="28">
        <v>271.55000000000001</v>
      </c>
      <c r="C1972" s="28">
        <v>281.13</v>
      </c>
      <c r="D1972" s="25">
        <v>270.57999999999998</v>
      </c>
      <c r="E1972" s="25">
        <v>281.13</v>
      </c>
      <c r="F1972" s="16">
        <v>16799000</v>
      </c>
      <c r="G1972" s="16">
        <v>418667581</v>
      </c>
      <c r="H1972" s="8">
        <f t="shared" si="688"/>
        <v>0.032133165611191526</v>
      </c>
    </row>
    <row r="1973">
      <c r="A1973" s="19">
        <v>42894</v>
      </c>
      <c r="B1973" s="28">
        <v>264.36000000000001</v>
      </c>
      <c r="C1973" s="28">
        <v>283.62</v>
      </c>
      <c r="D1973" s="25">
        <v>259.20999999999998</v>
      </c>
      <c r="E1973" s="25">
        <v>272.24000000000001</v>
      </c>
      <c r="F1973" s="16">
        <v>23372600</v>
      </c>
      <c r="G1973" s="16">
        <v>403455015</v>
      </c>
      <c r="H1973" s="8">
        <f t="shared" si="688"/>
        <v>0.035328796056561522</v>
      </c>
    </row>
    <row r="1974">
      <c r="A1974" s="19">
        <v>42893</v>
      </c>
      <c r="B1974" s="28">
        <v>259.5</v>
      </c>
      <c r="C1974" s="28">
        <v>312.64999999999998</v>
      </c>
      <c r="D1974" s="25">
        <v>258.05000000000001</v>
      </c>
      <c r="E1974" s="25">
        <v>262.79000000000002</v>
      </c>
      <c r="F1974" s="16">
        <v>50328900</v>
      </c>
      <c r="G1974" s="16">
        <v>387590613</v>
      </c>
      <c r="H1974" s="8">
        <f t="shared" si="688"/>
        <v>0.013138176148722858</v>
      </c>
    </row>
    <row r="1975">
      <c r="A1975" s="19">
        <v>42892</v>
      </c>
      <c r="B1975" s="28">
        <v>254.19999999999999</v>
      </c>
      <c r="C1975" s="28">
        <v>265.25</v>
      </c>
      <c r="D1975" s="25">
        <v>247.13</v>
      </c>
      <c r="E1975" s="25">
        <v>259.36000000000001</v>
      </c>
      <c r="F1975" s="16">
        <v>20436100</v>
      </c>
      <c r="G1975" s="16">
        <v>380637503</v>
      </c>
      <c r="H1975" s="8">
        <f t="shared" si="688"/>
        <v>0.024708999214452625</v>
      </c>
    </row>
    <row r="1976">
      <c r="A1976" s="19">
        <v>42891</v>
      </c>
      <c r="B1976" s="28">
        <v>238.81999999999999</v>
      </c>
      <c r="C1976" s="28">
        <v>281.44999999999999</v>
      </c>
      <c r="D1976" s="25">
        <v>238.41999999999999</v>
      </c>
      <c r="E1976" s="25">
        <v>253.03</v>
      </c>
      <c r="F1976" s="16">
        <v>43925100</v>
      </c>
      <c r="G1976" s="16">
        <v>369553357</v>
      </c>
      <c r="H1976" s="8">
        <f t="shared" si="688"/>
        <v>0.054871138101595197</v>
      </c>
    </row>
    <row r="1977">
      <c r="A1977" s="19">
        <v>42890</v>
      </c>
      <c r="B1977" s="28">
        <v>229.02000000000001</v>
      </c>
      <c r="C1977" s="28">
        <v>244.27000000000001</v>
      </c>
      <c r="D1977" s="25">
        <v>227.91999999999999</v>
      </c>
      <c r="E1977" s="25">
        <v>239.52000000000001</v>
      </c>
      <c r="F1977" s="16">
        <v>15806600</v>
      </c>
      <c r="G1977" s="16">
        <v>348108063</v>
      </c>
      <c r="H1977" s="8">
        <f t="shared" si="688"/>
        <v>0.040557611748122988</v>
      </c>
    </row>
    <row r="1978">
      <c r="A1978" s="19">
        <v>42889</v>
      </c>
      <c r="B1978" s="28">
        <v>241.52000000000001</v>
      </c>
      <c r="C1978" s="28">
        <v>243.93000000000001</v>
      </c>
      <c r="D1978" s="25">
        <v>228.49000000000001</v>
      </c>
      <c r="E1978" s="25">
        <v>230</v>
      </c>
      <c r="F1978" s="16">
        <v>18667600</v>
      </c>
      <c r="G1978" s="16">
        <v>332607330</v>
      </c>
      <c r="H1978" s="8">
        <f t="shared" si="688"/>
        <v>-0.049535228155221253</v>
      </c>
    </row>
    <row r="1979">
      <c r="A1979" s="19">
        <v>42888</v>
      </c>
      <c r="B1979" s="28">
        <v>249.16</v>
      </c>
      <c r="C1979" s="28">
        <v>257.29000000000002</v>
      </c>
      <c r="D1979" s="25">
        <v>240.15000000000001</v>
      </c>
      <c r="E1979" s="25">
        <v>241.68000000000001</v>
      </c>
      <c r="F1979" s="16">
        <v>15822200</v>
      </c>
      <c r="G1979" s="16">
        <v>347760761</v>
      </c>
      <c r="H1979" s="8">
        <f t="shared" si="688"/>
        <v>-0.03092210926658313</v>
      </c>
    </row>
    <row r="1980">
      <c r="A1980" s="19">
        <v>42887</v>
      </c>
      <c r="B1980" s="28">
        <v>235.72</v>
      </c>
      <c r="C1980" s="28">
        <v>261.55000000000001</v>
      </c>
      <c r="D1980" s="25">
        <v>234.47999999999999</v>
      </c>
      <c r="E1980" s="25">
        <v>249.27000000000001</v>
      </c>
      <c r="F1980" s="16">
        <v>23902700</v>
      </c>
      <c r="G1980" s="16">
        <v>356881164</v>
      </c>
      <c r="H1980" s="8">
        <f t="shared" si="688"/>
        <v>0.056104124944995927</v>
      </c>
    </row>
    <row r="1981">
      <c r="A1981" s="20">
        <v>42886</v>
      </c>
      <c r="B1981" s="28">
        <v>233.5</v>
      </c>
      <c r="C1981" s="28">
        <v>254.38</v>
      </c>
      <c r="D1981" s="25">
        <v>228.38999999999999</v>
      </c>
      <c r="E1981" s="25">
        <v>235.66999999999999</v>
      </c>
      <c r="F1981" s="16">
        <v>30347500</v>
      </c>
      <c r="G1981" s="16">
        <v>335739901</v>
      </c>
      <c r="H1981" s="8">
        <f t="shared" si="688"/>
        <v>0.011694542156740619</v>
      </c>
    </row>
    <row r="1982">
      <c r="A1982" s="20">
        <v>42885</v>
      </c>
      <c r="B1982" s="28">
        <v>206.00999999999999</v>
      </c>
      <c r="C1982" s="28">
        <v>246.78</v>
      </c>
      <c r="D1982" s="25">
        <v>203.15000000000001</v>
      </c>
      <c r="E1982" s="25">
        <v>232.93000000000001</v>
      </c>
      <c r="F1982" s="16">
        <v>35817600</v>
      </c>
      <c r="G1982" s="16">
        <v>330165326</v>
      </c>
      <c r="H1982" s="8">
        <f t="shared" si="688"/>
        <v>0.12495137070568152</v>
      </c>
    </row>
    <row r="1983">
      <c r="A1983" s="20">
        <v>42884</v>
      </c>
      <c r="B1983" s="28">
        <v>195.88</v>
      </c>
      <c r="C1983" s="28">
        <v>208.69999999999999</v>
      </c>
      <c r="D1983" s="25">
        <v>189.78999999999999</v>
      </c>
      <c r="E1983" s="25">
        <v>205.56999999999999</v>
      </c>
      <c r="F1983" s="16">
        <v>18855000</v>
      </c>
      <c r="G1983" s="16">
        <v>289922954</v>
      </c>
      <c r="H1983" s="8">
        <f t="shared" si="688"/>
        <v>0.046040627574980224</v>
      </c>
    </row>
    <row r="1984">
      <c r="A1984" s="20">
        <v>42883</v>
      </c>
      <c r="B1984" s="28">
        <v>191.36000000000001</v>
      </c>
      <c r="C1984" s="28">
        <v>211.97</v>
      </c>
      <c r="D1984" s="25">
        <v>182.66999999999999</v>
      </c>
      <c r="E1984" s="25">
        <v>196.31999999999999</v>
      </c>
      <c r="F1984" s="16">
        <v>17904800</v>
      </c>
      <c r="G1984" s="16">
        <v>275469737</v>
      </c>
      <c r="H1984" s="8">
        <f t="shared" si="688"/>
        <v>0.02841540563890145</v>
      </c>
    </row>
    <row r="1985">
      <c r="A1985" s="20">
        <v>42882</v>
      </c>
      <c r="B1985" s="28">
        <v>198.72</v>
      </c>
      <c r="C1985" s="28">
        <v>204.81</v>
      </c>
      <c r="D1985" s="25">
        <v>147.19</v>
      </c>
      <c r="E1985" s="25">
        <v>190.81999999999999</v>
      </c>
      <c r="F1985" s="16">
        <v>27968300</v>
      </c>
      <c r="G1985" s="16">
        <v>266382945</v>
      </c>
      <c r="H1985" s="8">
        <f t="shared" si="688"/>
        <v>-0.036330211035807969</v>
      </c>
    </row>
    <row r="1986">
      <c r="A1986" s="20">
        <v>42881</v>
      </c>
      <c r="B1986" s="28">
        <v>222.02000000000001</v>
      </c>
      <c r="C1986" s="28">
        <v>252.28</v>
      </c>
      <c r="D1986" s="25">
        <v>179.41</v>
      </c>
      <c r="E1986" s="25">
        <v>197.88</v>
      </c>
      <c r="F1986" s="16">
        <v>30254100</v>
      </c>
      <c r="G1986" s="16">
        <v>274812034</v>
      </c>
      <c r="H1986" s="8">
        <f t="shared" ref="H1986:H2049" si="689">LN(E1986/E1987)</f>
        <v>-0.12603673122860204</v>
      </c>
    </row>
    <row r="1987">
      <c r="A1987" s="20">
        <v>42880</v>
      </c>
      <c r="B1987" s="28">
        <v>236.97999999999999</v>
      </c>
      <c r="C1987" s="28">
        <v>269.76999999999998</v>
      </c>
      <c r="D1987" s="25">
        <v>205.59999999999999</v>
      </c>
      <c r="E1987" s="25">
        <v>224.46000000000001</v>
      </c>
      <c r="F1987" s="16">
        <v>45598300</v>
      </c>
      <c r="G1987" s="16">
        <v>310142057</v>
      </c>
      <c r="H1987" s="8">
        <f t="shared" si="689"/>
        <v>-0.061090992075705848</v>
      </c>
    </row>
    <row r="1988">
      <c r="A1988" s="20">
        <v>42879</v>
      </c>
      <c r="B1988" s="28">
        <v>239.06</v>
      </c>
      <c r="C1988" s="28">
        <v>285.79000000000002</v>
      </c>
      <c r="D1988" s="25">
        <v>234.34</v>
      </c>
      <c r="E1988" s="25">
        <v>238.59999999999999</v>
      </c>
      <c r="F1988" s="16">
        <v>51125500</v>
      </c>
      <c r="G1988" s="16">
        <v>327924617</v>
      </c>
      <c r="H1988" s="8">
        <f t="shared" si="689"/>
        <v>-0.0037231526620014831</v>
      </c>
    </row>
    <row r="1989">
      <c r="A1989" s="20">
        <v>42878</v>
      </c>
      <c r="B1989" s="28">
        <v>203.78999999999999</v>
      </c>
      <c r="C1989" s="28">
        <v>299.44</v>
      </c>
      <c r="D1989" s="25">
        <v>195.50999999999999</v>
      </c>
      <c r="E1989" s="25">
        <v>239.49000000000001</v>
      </c>
      <c r="F1989" s="16">
        <v>87792200</v>
      </c>
      <c r="G1989" s="16">
        <v>327449337</v>
      </c>
      <c r="H1989" s="8">
        <f t="shared" si="689"/>
        <v>0.16437016043089531</v>
      </c>
    </row>
    <row r="1990">
      <c r="A1990" s="20">
        <v>42877</v>
      </c>
      <c r="B1990" s="28">
        <v>120.45</v>
      </c>
      <c r="C1990" s="28">
        <v>278.56999999999999</v>
      </c>
      <c r="D1990" s="25">
        <v>120.45</v>
      </c>
      <c r="E1990" s="25">
        <v>203.19</v>
      </c>
      <c r="F1990" s="16">
        <v>103976000</v>
      </c>
      <c r="G1990" s="16">
        <v>276352369</v>
      </c>
      <c r="H1990" s="8">
        <f t="shared" si="689"/>
        <v>0.52815088523914322</v>
      </c>
    </row>
    <row r="1991">
      <c r="A1991" s="20">
        <v>42876</v>
      </c>
      <c r="B1991" s="28">
        <v>108.36</v>
      </c>
      <c r="C1991" s="28">
        <v>122.02</v>
      </c>
      <c r="D1991" s="25">
        <v>106.55</v>
      </c>
      <c r="E1991" s="25">
        <v>119.81999999999999</v>
      </c>
      <c r="F1991" s="16">
        <v>11511500</v>
      </c>
      <c r="G1991" s="16">
        <v>162080490</v>
      </c>
      <c r="H1991" s="8">
        <f t="shared" si="689"/>
        <v>0.10173202434872367</v>
      </c>
    </row>
    <row r="1992">
      <c r="A1992" s="20">
        <v>42875</v>
      </c>
      <c r="B1992" s="28">
        <v>105.86</v>
      </c>
      <c r="C1992" s="28">
        <v>110.79000000000001</v>
      </c>
      <c r="D1992" s="25">
        <v>105.73999999999999</v>
      </c>
      <c r="E1992" s="25">
        <v>108.23</v>
      </c>
      <c r="F1992" s="16">
        <v>7298390</v>
      </c>
      <c r="G1992" s="16">
        <v>145644442</v>
      </c>
      <c r="H1992" s="8">
        <f t="shared" si="689"/>
        <v>0.02006506586950281</v>
      </c>
    </row>
    <row r="1993">
      <c r="A1993" s="20">
        <v>42874</v>
      </c>
      <c r="B1993" s="28">
        <v>94.609999999999999</v>
      </c>
      <c r="C1993" s="28">
        <v>108.15000000000001</v>
      </c>
      <c r="D1993" s="25">
        <v>94.609999999999999</v>
      </c>
      <c r="E1993" s="25">
        <v>106.08</v>
      </c>
      <c r="F1993" s="16">
        <v>11538100</v>
      </c>
      <c r="G1993" s="16">
        <v>141988780</v>
      </c>
      <c r="H1993" s="8">
        <f t="shared" si="689"/>
        <v>0.11115909486998961</v>
      </c>
    </row>
    <row r="1994">
      <c r="A1994" s="20">
        <v>42873</v>
      </c>
      <c r="B1994" s="28">
        <v>92.719999999999999</v>
      </c>
      <c r="C1994" s="28">
        <v>95.079999999999998</v>
      </c>
      <c r="D1994" s="25">
        <v>88.939999999999998</v>
      </c>
      <c r="E1994" s="25">
        <v>94.920000000000002</v>
      </c>
      <c r="F1994" s="16">
        <v>6969390</v>
      </c>
      <c r="G1994" s="16">
        <v>126369986</v>
      </c>
      <c r="H1994" s="8">
        <f t="shared" si="689"/>
        <v>0.024097551579060524</v>
      </c>
    </row>
    <row r="1995">
      <c r="A1995" s="20">
        <v>42872</v>
      </c>
      <c r="B1995" s="28">
        <v>90.640000000000001</v>
      </c>
      <c r="C1995" s="28">
        <v>93.599999999999994</v>
      </c>
      <c r="D1995" s="25">
        <v>87.269999999999996</v>
      </c>
      <c r="E1995" s="25">
        <v>92.659999999999997</v>
      </c>
      <c r="F1995" s="16">
        <v>7980650</v>
      </c>
      <c r="G1995" s="16">
        <v>122687250</v>
      </c>
      <c r="H1995" s="8">
        <f t="shared" si="689"/>
        <v>0.022482666939568588</v>
      </c>
    </row>
    <row r="1996">
      <c r="A1996" s="20">
        <v>42871</v>
      </c>
      <c r="B1996" s="28">
        <v>93.530000000000001</v>
      </c>
      <c r="C1996" s="28">
        <v>94.430000000000007</v>
      </c>
      <c r="D1996" s="25">
        <v>90.189999999999998</v>
      </c>
      <c r="E1996" s="25">
        <v>90.599999999999994</v>
      </c>
      <c r="F1996" s="16">
        <v>5421060</v>
      </c>
      <c r="G1996" s="16">
        <v>119315920</v>
      </c>
      <c r="H1996" s="8">
        <f t="shared" si="689"/>
        <v>-0.032255606238887964</v>
      </c>
    </row>
    <row r="1997">
      <c r="A1997" s="20">
        <v>42870</v>
      </c>
      <c r="B1997" s="28">
        <v>96.790000000000006</v>
      </c>
      <c r="C1997" s="28">
        <v>97.810000000000002</v>
      </c>
      <c r="D1997" s="25">
        <v>93.150000000000006</v>
      </c>
      <c r="E1997" s="25">
        <v>93.569999999999993</v>
      </c>
      <c r="F1997" s="16">
        <v>6412220</v>
      </c>
      <c r="G1997" s="16">
        <v>122567245</v>
      </c>
      <c r="H1997" s="8">
        <f t="shared" si="689"/>
        <v>-0.03290358317142715</v>
      </c>
    </row>
    <row r="1998">
      <c r="A1998" s="20">
        <v>42869</v>
      </c>
      <c r="B1998" s="28">
        <v>96.709999999999994</v>
      </c>
      <c r="C1998" s="28">
        <v>98.349999999999994</v>
      </c>
      <c r="D1998" s="25">
        <v>94.340000000000003</v>
      </c>
      <c r="E1998" s="25">
        <v>96.700000000000003</v>
      </c>
      <c r="F1998" s="16">
        <v>5258320</v>
      </c>
      <c r="G1998" s="16">
        <v>125974915</v>
      </c>
      <c r="H1998" s="8">
        <f t="shared" si="689"/>
        <v>0.0012417220138527445</v>
      </c>
    </row>
    <row r="1999">
      <c r="A1999" s="20">
        <v>42868</v>
      </c>
      <c r="B1999" s="28">
        <v>97.379999999999995</v>
      </c>
      <c r="C1999" s="28">
        <v>98.209999999999994</v>
      </c>
      <c r="D1999" s="25">
        <v>94.010000000000005</v>
      </c>
      <c r="E1999" s="25">
        <v>96.579999999999998</v>
      </c>
      <c r="F1999" s="16">
        <v>4761440</v>
      </c>
      <c r="G1999" s="16">
        <v>125110242</v>
      </c>
      <c r="H1999" s="8">
        <f t="shared" si="689"/>
        <v>-0.0088651235161910612</v>
      </c>
    </row>
    <row r="2000">
      <c r="A2000" s="20">
        <v>42867</v>
      </c>
      <c r="B2000" s="28">
        <v>95.370000000000005</v>
      </c>
      <c r="C2000" s="28">
        <v>101.69</v>
      </c>
      <c r="D2000" s="25">
        <v>95.269999999999996</v>
      </c>
      <c r="E2000" s="25">
        <v>97.439999999999998</v>
      </c>
      <c r="F2000" s="16">
        <v>7739710</v>
      </c>
      <c r="G2000" s="16">
        <v>125543605</v>
      </c>
      <c r="H2000" s="8">
        <f t="shared" si="689"/>
        <v>0.023992426743221367</v>
      </c>
    </row>
    <row r="2001">
      <c r="A2001" s="20">
        <v>42866</v>
      </c>
      <c r="B2001" s="28">
        <v>96.939999999999998</v>
      </c>
      <c r="C2001" s="28">
        <v>98.909999999999997</v>
      </c>
      <c r="D2001" s="25">
        <v>94.909999999999997</v>
      </c>
      <c r="E2001" s="25">
        <v>95.129999999999995</v>
      </c>
      <c r="F2001" s="16">
        <v>7542780</v>
      </c>
      <c r="G2001" s="16">
        <v>121869788</v>
      </c>
      <c r="H2001" s="8">
        <f t="shared" si="689"/>
        <v>-0.019363503187085806</v>
      </c>
    </row>
    <row r="2002">
      <c r="A2002" s="20">
        <v>42865</v>
      </c>
      <c r="B2002" s="28">
        <v>96.459999999999994</v>
      </c>
      <c r="C2002" s="28">
        <v>101.89</v>
      </c>
      <c r="D2002" s="25">
        <v>94.239999999999995</v>
      </c>
      <c r="E2002" s="25">
        <v>96.989999999999995</v>
      </c>
      <c r="F2002" s="16">
        <v>7670940</v>
      </c>
      <c r="G2002" s="16">
        <v>123572179</v>
      </c>
      <c r="H2002" s="8">
        <f t="shared" si="689"/>
        <v>0.0093226281162748833</v>
      </c>
    </row>
    <row r="2003">
      <c r="A2003" s="21">
        <v>42864</v>
      </c>
      <c r="B2003" s="28">
        <v>105.84</v>
      </c>
      <c r="C2003" s="28">
        <v>106.73</v>
      </c>
      <c r="D2003" s="25">
        <v>93.810000000000002</v>
      </c>
      <c r="E2003" s="25">
        <v>96.090000000000003</v>
      </c>
      <c r="F2003" s="16">
        <v>12915800</v>
      </c>
      <c r="G2003" s="16">
        <v>121731832</v>
      </c>
      <c r="H2003" s="8">
        <f t="shared" si="689"/>
        <v>-0.10398585910543856</v>
      </c>
    </row>
    <row r="2004">
      <c r="A2004" s="21">
        <v>42863</v>
      </c>
      <c r="B2004" s="28">
        <v>104.08</v>
      </c>
      <c r="C2004" s="28">
        <v>111.53</v>
      </c>
      <c r="D2004" s="25">
        <v>103.06</v>
      </c>
      <c r="E2004" s="25">
        <v>106.62</v>
      </c>
      <c r="F2004" s="16">
        <v>11574400</v>
      </c>
      <c r="G2004" s="16">
        <v>134300697</v>
      </c>
      <c r="H2004" s="8">
        <f t="shared" si="689"/>
        <v>0.026516165079252359</v>
      </c>
    </row>
    <row r="2005">
      <c r="A2005" s="21">
        <v>42862</v>
      </c>
      <c r="B2005" s="28">
        <v>107.83</v>
      </c>
      <c r="C2005" s="28">
        <v>108.27</v>
      </c>
      <c r="D2005" s="25">
        <v>100.65000000000001</v>
      </c>
      <c r="E2005" s="25">
        <v>103.83</v>
      </c>
      <c r="F2005" s="16">
        <v>9456320</v>
      </c>
      <c r="G2005" s="16">
        <v>130037477</v>
      </c>
      <c r="H2005" s="8">
        <f t="shared" si="689"/>
        <v>-0.041318837268194672</v>
      </c>
    </row>
    <row r="2006">
      <c r="A2006" s="21">
        <v>42861</v>
      </c>
      <c r="B2006" s="28">
        <v>103.86</v>
      </c>
      <c r="C2006" s="28">
        <v>109.39</v>
      </c>
      <c r="D2006" s="25">
        <v>100.95999999999999</v>
      </c>
      <c r="E2006" s="25">
        <v>108.20999999999999</v>
      </c>
      <c r="F2006" s="16">
        <v>7489580</v>
      </c>
      <c r="G2006" s="16">
        <v>134758325</v>
      </c>
      <c r="H2006" s="8">
        <f t="shared" si="689"/>
        <v>0.043150427889648041</v>
      </c>
    </row>
    <row r="2007">
      <c r="A2007" s="21">
        <v>42860</v>
      </c>
      <c r="B2007" s="28">
        <v>99.519999999999996</v>
      </c>
      <c r="C2007" s="28">
        <v>113.34</v>
      </c>
      <c r="D2007" s="25">
        <v>99.430000000000007</v>
      </c>
      <c r="E2007" s="25">
        <v>103.64</v>
      </c>
      <c r="F2007" s="16">
        <v>12122500</v>
      </c>
      <c r="G2007" s="16">
        <v>128309501</v>
      </c>
      <c r="H2007" s="8">
        <f t="shared" si="689"/>
        <v>0.040363782263500958</v>
      </c>
    </row>
    <row r="2008">
      <c r="A2008" s="21">
        <v>42859</v>
      </c>
      <c r="B2008" s="28">
        <v>91.090000000000003</v>
      </c>
      <c r="C2008" s="28">
        <v>103.51000000000001</v>
      </c>
      <c r="D2008" s="25">
        <v>90.930000000000007</v>
      </c>
      <c r="E2008" s="25">
        <v>99.540000000000006</v>
      </c>
      <c r="F2008" s="16">
        <v>9791100</v>
      </c>
      <c r="G2008" s="16">
        <v>122531574</v>
      </c>
      <c r="H2008" s="8">
        <f t="shared" si="689"/>
        <v>0.089260603052387338</v>
      </c>
    </row>
    <row r="2009">
      <c r="A2009" s="21">
        <v>42858</v>
      </c>
      <c r="B2009" s="28">
        <v>91.609999999999999</v>
      </c>
      <c r="C2009" s="28">
        <v>94.219999999999999</v>
      </c>
      <c r="D2009" s="25">
        <v>87.75</v>
      </c>
      <c r="E2009" s="25">
        <v>91.040000000000006</v>
      </c>
      <c r="F2009" s="16">
        <v>8785360</v>
      </c>
      <c r="G2009" s="16">
        <v>111399291</v>
      </c>
      <c r="H2009" s="8">
        <f t="shared" si="689"/>
        <v>-0.0097284474976424718</v>
      </c>
    </row>
    <row r="2010">
      <c r="A2010" s="21">
        <v>42857</v>
      </c>
      <c r="B2010" s="28">
        <v>90.439999999999998</v>
      </c>
      <c r="C2010" s="28">
        <v>95.450000000000003</v>
      </c>
      <c r="D2010" s="25">
        <v>88.120000000000005</v>
      </c>
      <c r="E2010" s="25">
        <v>91.930000000000007</v>
      </c>
      <c r="F2010" s="16">
        <v>9723680</v>
      </c>
      <c r="G2010" s="16">
        <v>111826255</v>
      </c>
      <c r="H2010" s="8">
        <f t="shared" si="689"/>
        <v>0.020662346253698345</v>
      </c>
    </row>
    <row r="2011">
      <c r="A2011" s="21">
        <v>42856</v>
      </c>
      <c r="B2011" s="28">
        <v>93.730000000000004</v>
      </c>
      <c r="C2011" s="28">
        <v>107.73</v>
      </c>
      <c r="D2011" s="25">
        <v>83.620000000000005</v>
      </c>
      <c r="E2011" s="25">
        <v>90.049999999999997</v>
      </c>
      <c r="F2011" s="16">
        <v>19211300</v>
      </c>
      <c r="G2011" s="16">
        <v>108911256</v>
      </c>
      <c r="H2011" s="8">
        <f t="shared" si="689"/>
        <v>-0.034382650069580516</v>
      </c>
    </row>
    <row r="2012">
      <c r="A2012" s="18">
        <v>42855</v>
      </c>
      <c r="B2012" s="28">
        <v>96.180000000000007</v>
      </c>
      <c r="C2012" s="28">
        <v>99.069999999999993</v>
      </c>
      <c r="D2012" s="25">
        <v>89.930000000000007</v>
      </c>
      <c r="E2012" s="25">
        <v>93.200000000000003</v>
      </c>
      <c r="F2012" s="16">
        <v>11989300</v>
      </c>
      <c r="G2012" s="16">
        <v>112048508</v>
      </c>
      <c r="H2012" s="8">
        <f t="shared" si="689"/>
        <v>-0.030433456080182608</v>
      </c>
    </row>
    <row r="2013">
      <c r="A2013" s="18">
        <v>42854</v>
      </c>
      <c r="B2013" s="28">
        <v>84.069999999999993</v>
      </c>
      <c r="C2013" s="28">
        <v>97.450000000000003</v>
      </c>
      <c r="D2013" s="25">
        <v>83.019999999999996</v>
      </c>
      <c r="E2013" s="25">
        <v>96.079999999999998</v>
      </c>
      <c r="F2013" s="16">
        <v>10732700</v>
      </c>
      <c r="G2013" s="16">
        <v>114825797</v>
      </c>
      <c r="H2013" s="8">
        <f t="shared" si="689"/>
        <v>0.13495979424817831</v>
      </c>
    </row>
    <row r="2014">
      <c r="A2014" s="18">
        <v>42853</v>
      </c>
      <c r="B2014" s="28">
        <v>76.859999999999999</v>
      </c>
      <c r="C2014" s="28">
        <v>85.129999999999995</v>
      </c>
      <c r="D2014" s="25">
        <v>76.579999999999998</v>
      </c>
      <c r="E2014" s="25">
        <v>83.950000000000003</v>
      </c>
      <c r="F2014" s="16">
        <v>10311300</v>
      </c>
      <c r="G2014" s="16">
        <v>99726314</v>
      </c>
      <c r="H2014" s="8">
        <f t="shared" si="689"/>
        <v>0.088756360605791201</v>
      </c>
    </row>
    <row r="2015">
      <c r="A2015" s="18">
        <v>42852</v>
      </c>
      <c r="B2015" s="28">
        <v>72.099999999999994</v>
      </c>
      <c r="C2015" s="28">
        <v>79.950000000000003</v>
      </c>
      <c r="D2015" s="25">
        <v>69.650000000000006</v>
      </c>
      <c r="E2015" s="25">
        <v>76.819999999999993</v>
      </c>
      <c r="F2015" s="16">
        <v>9219590</v>
      </c>
      <c r="G2015" s="16">
        <v>90711292</v>
      </c>
      <c r="H2015" s="8">
        <f t="shared" si="689"/>
        <v>0.064798903901703245</v>
      </c>
    </row>
    <row r="2016">
      <c r="A2016" s="18">
        <v>42851</v>
      </c>
      <c r="B2016" s="28">
        <v>69.140000000000001</v>
      </c>
      <c r="C2016" s="28">
        <v>75.069999999999993</v>
      </c>
      <c r="D2016" s="25">
        <v>69.109999999999999</v>
      </c>
      <c r="E2016" s="25">
        <v>72</v>
      </c>
      <c r="F2016" s="16">
        <v>7519790</v>
      </c>
      <c r="G2016" s="16">
        <v>84495973</v>
      </c>
      <c r="H2016" s="8">
        <f t="shared" si="689"/>
        <v>0.040098876403561863</v>
      </c>
    </row>
    <row r="2017">
      <c r="A2017" s="18">
        <v>42850</v>
      </c>
      <c r="B2017" s="28">
        <v>67.849999999999994</v>
      </c>
      <c r="C2017" s="28">
        <v>73.290000000000006</v>
      </c>
      <c r="D2017" s="25">
        <v>64.75</v>
      </c>
      <c r="E2017" s="25">
        <v>69.170000000000002</v>
      </c>
      <c r="F2017" s="16">
        <v>4835280</v>
      </c>
      <c r="G2017" s="16">
        <v>80670234</v>
      </c>
      <c r="H2017" s="8">
        <f t="shared" si="689"/>
        <v>0.017206607074125285</v>
      </c>
    </row>
    <row r="2018">
      <c r="A2018" s="18">
        <v>42849</v>
      </c>
      <c r="B2018" s="28">
        <v>66.560000000000002</v>
      </c>
      <c r="C2018" s="28">
        <v>68.819999999999993</v>
      </c>
      <c r="D2018" s="25">
        <v>66.560000000000002</v>
      </c>
      <c r="E2018" s="25">
        <v>67.989999999999995</v>
      </c>
      <c r="F2018" s="16">
        <v>4159870</v>
      </c>
      <c r="G2018" s="16">
        <v>78825134</v>
      </c>
      <c r="H2018" s="8">
        <f t="shared" si="689"/>
        <v>0.024567602019461746</v>
      </c>
    </row>
    <row r="2019">
      <c r="A2019" s="18">
        <v>42848</v>
      </c>
      <c r="B2019" s="28">
        <v>68.75</v>
      </c>
      <c r="C2019" s="28">
        <v>68.780000000000001</v>
      </c>
      <c r="D2019" s="25">
        <v>66.239999999999995</v>
      </c>
      <c r="E2019" s="25">
        <v>66.340000000000003</v>
      </c>
      <c r="F2019" s="16">
        <v>2664960</v>
      </c>
      <c r="G2019" s="16">
        <v>76417367</v>
      </c>
      <c r="H2019" s="8">
        <f t="shared" si="689"/>
        <v>-0.03451938911367862</v>
      </c>
    </row>
    <row r="2020">
      <c r="A2020" s="18">
        <v>42847</v>
      </c>
      <c r="B2020" s="28">
        <v>68</v>
      </c>
      <c r="C2020" s="28">
        <v>68.870000000000005</v>
      </c>
      <c r="D2020" s="25">
        <v>67.5</v>
      </c>
      <c r="E2020" s="25">
        <v>68.670000000000002</v>
      </c>
      <c r="F2020" s="16">
        <v>4087150</v>
      </c>
      <c r="G2020" s="16">
        <v>78624433</v>
      </c>
      <c r="H2020" s="8">
        <f t="shared" si="689"/>
        <v>0.0077480103997645778</v>
      </c>
    </row>
    <row r="2021">
      <c r="A2021" s="18">
        <v>42846</v>
      </c>
      <c r="B2021" s="28">
        <v>67.299999999999997</v>
      </c>
      <c r="C2021" s="28">
        <v>69.730000000000004</v>
      </c>
      <c r="D2021" s="25">
        <v>66.719999999999999</v>
      </c>
      <c r="E2021" s="25">
        <v>68.140000000000001</v>
      </c>
      <c r="F2021" s="16">
        <v>5144630</v>
      </c>
      <c r="G2021" s="16">
        <v>77527455</v>
      </c>
      <c r="H2021" s="8">
        <f t="shared" si="689"/>
        <v>0.012107042910215346</v>
      </c>
    </row>
    <row r="2022">
      <c r="A2022" s="18">
        <v>42845</v>
      </c>
      <c r="B2022" s="28">
        <v>71.019999999999996</v>
      </c>
      <c r="C2022" s="28">
        <v>71.150000000000006</v>
      </c>
      <c r="D2022" s="25">
        <v>66.609999999999999</v>
      </c>
      <c r="E2022" s="25">
        <v>67.319999999999993</v>
      </c>
      <c r="F2022" s="16">
        <v>5595750</v>
      </c>
      <c r="G2022" s="16">
        <v>76097127</v>
      </c>
      <c r="H2022" s="8">
        <f t="shared" si="689"/>
        <v>-0.052377080022870566</v>
      </c>
    </row>
    <row r="2023">
      <c r="A2023" s="18">
        <v>42844</v>
      </c>
      <c r="B2023" s="28">
        <v>71.780000000000001</v>
      </c>
      <c r="C2023" s="28">
        <v>72.310000000000002</v>
      </c>
      <c r="D2023" s="25">
        <v>70.129999999999995</v>
      </c>
      <c r="E2023" s="25">
        <v>70.939999999999998</v>
      </c>
      <c r="F2023" s="16">
        <v>4692510</v>
      </c>
      <c r="G2023" s="16">
        <v>79690467</v>
      </c>
      <c r="H2023" s="8">
        <f t="shared" si="689"/>
        <v>-0.011771436373985492</v>
      </c>
    </row>
    <row r="2024">
      <c r="A2024" s="18">
        <v>42843</v>
      </c>
      <c r="B2024" s="28">
        <v>70.25</v>
      </c>
      <c r="C2024" s="28">
        <v>72.269999999999996</v>
      </c>
      <c r="D2024" s="25">
        <v>70.230000000000004</v>
      </c>
      <c r="E2024" s="25">
        <v>71.780000000000001</v>
      </c>
      <c r="F2024" s="16">
        <v>3733350</v>
      </c>
      <c r="G2024" s="16">
        <v>80125745</v>
      </c>
      <c r="H2024" s="8">
        <f t="shared" si="689"/>
        <v>0.021687936392600006</v>
      </c>
    </row>
    <row r="2025">
      <c r="A2025" s="18">
        <v>42842</v>
      </c>
      <c r="B2025" s="28">
        <v>71.590000000000003</v>
      </c>
      <c r="C2025" s="28">
        <v>72.010000000000005</v>
      </c>
      <c r="D2025" s="25">
        <v>69.530000000000001</v>
      </c>
      <c r="E2025" s="25">
        <v>70.239999999999995</v>
      </c>
      <c r="F2025" s="16">
        <v>3190330</v>
      </c>
      <c r="G2025" s="16">
        <v>77891498</v>
      </c>
      <c r="H2025" s="8">
        <f t="shared" si="689"/>
        <v>-0.017779500373100859</v>
      </c>
    </row>
    <row r="2026">
      <c r="A2026" s="18">
        <v>42841</v>
      </c>
      <c r="B2026" s="28">
        <v>72.939999999999998</v>
      </c>
      <c r="C2026" s="28">
        <v>74.370000000000005</v>
      </c>
      <c r="D2026" s="25">
        <v>70.75</v>
      </c>
      <c r="E2026" s="25">
        <v>71.5</v>
      </c>
      <c r="F2026" s="16">
        <v>3777100</v>
      </c>
      <c r="G2026" s="16">
        <v>78788831</v>
      </c>
      <c r="H2026" s="8">
        <f t="shared" si="689"/>
        <v>-0.018979581982228953</v>
      </c>
    </row>
    <row r="2027">
      <c r="A2027" s="18">
        <v>42840</v>
      </c>
      <c r="B2027" s="28">
        <v>71.909999999999997</v>
      </c>
      <c r="C2027" s="28">
        <v>77.180000000000007</v>
      </c>
      <c r="D2027" s="25">
        <v>69.019999999999996</v>
      </c>
      <c r="E2027" s="25">
        <v>72.870000000000005</v>
      </c>
      <c r="F2027" s="16">
        <v>8228310</v>
      </c>
      <c r="G2027" s="16">
        <v>79764352</v>
      </c>
      <c r="H2027" s="8">
        <f t="shared" si="689"/>
        <v>0.023605650371011117</v>
      </c>
    </row>
    <row r="2028">
      <c r="A2028" s="18">
        <v>42839</v>
      </c>
      <c r="B2028" s="28">
        <v>64.810000000000002</v>
      </c>
      <c r="C2028" s="28">
        <v>71.439999999999998</v>
      </c>
      <c r="D2028" s="25">
        <v>64.549999999999997</v>
      </c>
      <c r="E2028" s="25">
        <v>71.170000000000002</v>
      </c>
      <c r="F2028" s="16">
        <v>5898520</v>
      </c>
      <c r="G2028" s="16">
        <v>77393787</v>
      </c>
      <c r="H2028" s="8">
        <f t="shared" si="689"/>
        <v>0.095928609013892718</v>
      </c>
    </row>
    <row r="2029">
      <c r="A2029" s="18">
        <v>42838</v>
      </c>
      <c r="B2029" s="28">
        <v>62.07</v>
      </c>
      <c r="C2029" s="28">
        <v>64.819999999999993</v>
      </c>
      <c r="D2029" s="25">
        <v>61.270000000000003</v>
      </c>
      <c r="E2029" s="25">
        <v>64.659999999999997</v>
      </c>
      <c r="F2029" s="16">
        <v>4322200</v>
      </c>
      <c r="G2029" s="16">
        <v>69849957</v>
      </c>
      <c r="H2029" s="8">
        <f t="shared" si="689"/>
        <v>0.042008387252195314</v>
      </c>
    </row>
    <row r="2030">
      <c r="A2030" s="18">
        <v>42837</v>
      </c>
      <c r="B2030" s="28">
        <v>61.899999999999999</v>
      </c>
      <c r="C2030" s="28">
        <v>63.140000000000001</v>
      </c>
      <c r="D2030" s="25">
        <v>60.030000000000001</v>
      </c>
      <c r="E2030" s="25">
        <v>62</v>
      </c>
      <c r="F2030" s="16">
        <v>3425370</v>
      </c>
      <c r="G2030" s="16">
        <v>66535473</v>
      </c>
      <c r="H2030" s="8">
        <f t="shared" si="689"/>
        <v>0.0027457014746143263</v>
      </c>
    </row>
    <row r="2031">
      <c r="A2031" s="18">
        <v>42836</v>
      </c>
      <c r="B2031" s="28">
        <v>64.909999999999997</v>
      </c>
      <c r="C2031" s="28">
        <v>65.400000000000006</v>
      </c>
      <c r="D2031" s="25">
        <v>61.509999999999998</v>
      </c>
      <c r="E2031" s="25">
        <v>61.829999999999998</v>
      </c>
      <c r="F2031" s="16">
        <v>3188750</v>
      </c>
      <c r="G2031" s="16">
        <v>65915031</v>
      </c>
      <c r="H2031" s="8">
        <f t="shared" si="689"/>
        <v>-0.047225514142923863</v>
      </c>
    </row>
    <row r="2032">
      <c r="A2032" s="18">
        <v>42835</v>
      </c>
      <c r="B2032" s="28">
        <v>62.770000000000003</v>
      </c>
      <c r="C2032" s="28">
        <v>68.890000000000001</v>
      </c>
      <c r="D2032" s="25">
        <v>62.770000000000003</v>
      </c>
      <c r="E2032" s="25">
        <v>64.819999999999993</v>
      </c>
      <c r="F2032" s="16">
        <v>4183730</v>
      </c>
      <c r="G2032" s="16">
        <v>68635665</v>
      </c>
      <c r="H2032" s="8">
        <f t="shared" si="689"/>
        <v>0.035647960800481202</v>
      </c>
    </row>
    <row r="2033">
      <c r="A2033" s="19">
        <v>42834</v>
      </c>
      <c r="B2033" s="28">
        <v>63.530000000000001</v>
      </c>
      <c r="C2033" s="28">
        <v>78.560000000000002</v>
      </c>
      <c r="D2033" s="25">
        <v>62.100000000000001</v>
      </c>
      <c r="E2033" s="25">
        <v>62.549999999999997</v>
      </c>
      <c r="F2033" s="16">
        <v>10584900</v>
      </c>
      <c r="G2033" s="16">
        <v>65783837</v>
      </c>
      <c r="H2033" s="8">
        <f t="shared" si="689"/>
        <v>-0.016332718569736504</v>
      </c>
    </row>
    <row r="2034">
      <c r="A2034" s="19">
        <v>42833</v>
      </c>
      <c r="B2034" s="28">
        <v>59.530000000000001</v>
      </c>
      <c r="C2034" s="28">
        <v>65.480000000000004</v>
      </c>
      <c r="D2034" s="25">
        <v>57.619999999999997</v>
      </c>
      <c r="E2034" s="25">
        <v>63.579999999999998</v>
      </c>
      <c r="F2034" s="16">
        <v>3732900</v>
      </c>
      <c r="G2034" s="16">
        <v>66414889</v>
      </c>
      <c r="H2034" s="8">
        <f t="shared" si="689"/>
        <v>0.061293294526070699</v>
      </c>
    </row>
    <row r="2035">
      <c r="A2035" s="19">
        <v>42832</v>
      </c>
      <c r="B2035" s="28">
        <v>57.780000000000001</v>
      </c>
      <c r="C2035" s="28">
        <v>61.350000000000001</v>
      </c>
      <c r="D2035" s="25">
        <v>55.390000000000001</v>
      </c>
      <c r="E2035" s="25">
        <v>59.799999999999997</v>
      </c>
      <c r="F2035" s="16">
        <v>3267540</v>
      </c>
      <c r="G2035" s="16">
        <v>62021429</v>
      </c>
      <c r="H2035" s="8">
        <f t="shared" si="689"/>
        <v>0.032288276377636461</v>
      </c>
    </row>
    <row r="2036">
      <c r="A2036" s="19">
        <v>42831</v>
      </c>
      <c r="B2036" s="28">
        <v>59.170000000000002</v>
      </c>
      <c r="C2036" s="28">
        <v>59.350000000000001</v>
      </c>
      <c r="D2036" s="25">
        <v>53.700000000000003</v>
      </c>
      <c r="E2036" s="25">
        <v>57.899999999999999</v>
      </c>
      <c r="F2036" s="16">
        <v>5816800</v>
      </c>
      <c r="G2036" s="16">
        <v>59647481</v>
      </c>
      <c r="H2036" s="8">
        <f t="shared" si="689"/>
        <v>-0.0201750730842295</v>
      </c>
    </row>
    <row r="2037">
      <c r="A2037" s="19">
        <v>42830</v>
      </c>
      <c r="B2037" s="28">
        <v>62.590000000000003</v>
      </c>
      <c r="C2037" s="28">
        <v>63.280000000000001</v>
      </c>
      <c r="D2037" s="25">
        <v>58.049999999999997</v>
      </c>
      <c r="E2037" s="25">
        <v>59.079999999999998</v>
      </c>
      <c r="F2037" s="16">
        <v>5402150</v>
      </c>
      <c r="G2037" s="16">
        <v>60431530</v>
      </c>
      <c r="H2037" s="8">
        <f t="shared" si="689"/>
        <v>-0.059468989975696072</v>
      </c>
    </row>
    <row r="2038">
      <c r="A2038" s="19">
        <v>42829</v>
      </c>
      <c r="B2038" s="28">
        <v>63.5</v>
      </c>
      <c r="C2038" s="28">
        <v>64</v>
      </c>
      <c r="D2038" s="25">
        <v>60.770000000000003</v>
      </c>
      <c r="E2038" s="25">
        <v>62.700000000000003</v>
      </c>
      <c r="F2038" s="16">
        <v>5109820</v>
      </c>
      <c r="G2038" s="16">
        <v>63692691</v>
      </c>
      <c r="H2038" s="8">
        <f t="shared" si="689"/>
        <v>-0.011890746521521674</v>
      </c>
    </row>
    <row r="2039">
      <c r="A2039" s="19">
        <v>42828</v>
      </c>
      <c r="B2039" s="28">
        <v>64.040000000000006</v>
      </c>
      <c r="C2039" s="28">
        <v>66.150000000000006</v>
      </c>
      <c r="D2039" s="25">
        <v>61.719999999999999</v>
      </c>
      <c r="E2039" s="25">
        <v>63.450000000000003</v>
      </c>
      <c r="F2039" s="16">
        <v>4457090</v>
      </c>
      <c r="G2039" s="16">
        <v>63987072</v>
      </c>
      <c r="H2039" s="8">
        <f t="shared" si="689"/>
        <v>-0.0044032151658059742</v>
      </c>
    </row>
    <row r="2040">
      <c r="A2040" s="19">
        <v>42827</v>
      </c>
      <c r="B2040" s="28">
        <v>64.569999999999993</v>
      </c>
      <c r="C2040" s="28">
        <v>67.629999999999995</v>
      </c>
      <c r="D2040" s="25">
        <v>61.479999999999997</v>
      </c>
      <c r="E2040" s="25">
        <v>63.729999999999997</v>
      </c>
      <c r="F2040" s="16">
        <v>4470820</v>
      </c>
      <c r="G2040" s="16">
        <v>63812228</v>
      </c>
      <c r="H2040" s="8">
        <f t="shared" si="689"/>
        <v>-0.013404190718178752</v>
      </c>
    </row>
    <row r="2041">
      <c r="A2041" s="19">
        <v>42826</v>
      </c>
      <c r="B2041" s="28">
        <v>70.170000000000002</v>
      </c>
      <c r="C2041" s="28">
        <v>73.510000000000005</v>
      </c>
      <c r="D2041" s="25">
        <v>64.420000000000002</v>
      </c>
      <c r="E2041" s="25">
        <v>64.590000000000003</v>
      </c>
      <c r="F2041" s="16">
        <v>3451690</v>
      </c>
      <c r="G2041" s="16">
        <v>64221322</v>
      </c>
      <c r="H2041" s="8">
        <f t="shared" si="689"/>
        <v>-0.084143046793299633</v>
      </c>
    </row>
    <row r="2042">
      <c r="A2042" s="18">
        <v>42825</v>
      </c>
      <c r="B2042" s="28">
        <v>66.930000000000007</v>
      </c>
      <c r="C2042" s="28">
        <v>78.469999999999999</v>
      </c>
      <c r="D2042" s="25">
        <v>66.930000000000007</v>
      </c>
      <c r="E2042" s="25">
        <v>70.260000000000005</v>
      </c>
      <c r="F2042" s="16">
        <v>6312930</v>
      </c>
      <c r="G2042" s="16">
        <v>69349003</v>
      </c>
      <c r="H2042" s="8">
        <f t="shared" si="689"/>
        <v>0.048256574700499544</v>
      </c>
    </row>
    <row r="2043">
      <c r="A2043" s="18">
        <v>42824</v>
      </c>
      <c r="B2043" s="28">
        <v>63.259999999999998</v>
      </c>
      <c r="C2043" s="28">
        <v>67.480000000000004</v>
      </c>
      <c r="D2043" s="25">
        <v>61.75</v>
      </c>
      <c r="E2043" s="25">
        <v>66.950000000000003</v>
      </c>
      <c r="F2043" s="16">
        <v>4462730</v>
      </c>
      <c r="G2043" s="16">
        <v>65598383</v>
      </c>
      <c r="H2043" s="8">
        <f t="shared" si="689"/>
        <v>0.055113324631011151</v>
      </c>
    </row>
    <row r="2044">
      <c r="A2044" s="18">
        <v>42823</v>
      </c>
      <c r="B2044" s="28">
        <v>64.959999999999994</v>
      </c>
      <c r="C2044" s="28">
        <v>67.709999999999994</v>
      </c>
      <c r="D2044" s="25">
        <v>61.759999999999998</v>
      </c>
      <c r="E2044" s="25">
        <v>63.359999999999999</v>
      </c>
      <c r="F2044" s="16">
        <v>2921400</v>
      </c>
      <c r="G2044" s="16">
        <v>61632280</v>
      </c>
      <c r="H2044" s="8">
        <f t="shared" si="689"/>
        <v>-0.020773882549723607</v>
      </c>
    </row>
    <row r="2045">
      <c r="A2045" s="18">
        <v>42822</v>
      </c>
      <c r="B2045" s="28">
        <v>54.670000000000002</v>
      </c>
      <c r="C2045" s="28">
        <v>73.459999999999994</v>
      </c>
      <c r="D2045" s="25">
        <v>54.609999999999999</v>
      </c>
      <c r="E2045" s="25">
        <v>64.689999999999998</v>
      </c>
      <c r="F2045" s="16">
        <v>9419650</v>
      </c>
      <c r="G2045" s="16">
        <v>62462148</v>
      </c>
      <c r="H2045" s="8">
        <f t="shared" si="689"/>
        <v>0.17067225263845157</v>
      </c>
    </row>
    <row r="2046">
      <c r="A2046" s="18">
        <v>42821</v>
      </c>
      <c r="B2046" s="28">
        <v>60.039999999999999</v>
      </c>
      <c r="C2046" s="28">
        <v>62.009999999999998</v>
      </c>
      <c r="D2046" s="25">
        <v>54.18</v>
      </c>
      <c r="E2046" s="25">
        <v>54.539999999999999</v>
      </c>
      <c r="F2046" s="16">
        <v>3581290</v>
      </c>
      <c r="G2046" s="16">
        <v>52273640</v>
      </c>
      <c r="H2046" s="8">
        <f t="shared" si="689"/>
        <v>-0.094242837052651476</v>
      </c>
    </row>
    <row r="2047">
      <c r="A2047" s="18">
        <v>42820</v>
      </c>
      <c r="B2047" s="28">
        <v>63.560000000000002</v>
      </c>
      <c r="C2047" s="28">
        <v>65.659999999999997</v>
      </c>
      <c r="D2047" s="25">
        <v>59.240000000000002</v>
      </c>
      <c r="E2047" s="25">
        <v>59.93</v>
      </c>
      <c r="F2047" s="16">
        <v>3128110</v>
      </c>
      <c r="G2047" s="16">
        <v>57012533</v>
      </c>
      <c r="H2047" s="8">
        <f t="shared" si="689"/>
        <v>-0.056286646973086371</v>
      </c>
    </row>
    <row r="2048">
      <c r="A2048" s="18">
        <v>42819</v>
      </c>
      <c r="B2048" s="28">
        <v>64.769999999999996</v>
      </c>
      <c r="C2048" s="28">
        <v>66.480000000000004</v>
      </c>
      <c r="D2048" s="25">
        <v>63.149999999999999</v>
      </c>
      <c r="E2048" s="25">
        <v>63.399999999999999</v>
      </c>
      <c r="F2048" s="16">
        <v>4535020</v>
      </c>
      <c r="G2048" s="16">
        <v>59852523</v>
      </c>
      <c r="H2048" s="8">
        <f t="shared" si="689"/>
        <v>-0.018595738601201176</v>
      </c>
    </row>
    <row r="2049">
      <c r="A2049" s="18">
        <v>42818</v>
      </c>
      <c r="B2049" s="28">
        <v>66.569999999999993</v>
      </c>
      <c r="C2049" s="28">
        <v>73.430000000000007</v>
      </c>
      <c r="D2049" s="25">
        <v>63.649999999999999</v>
      </c>
      <c r="E2049" s="25">
        <v>64.590000000000003</v>
      </c>
      <c r="F2049" s="16">
        <v>9363870</v>
      </c>
      <c r="G2049" s="16">
        <v>60507236</v>
      </c>
      <c r="H2049" s="8">
        <f t="shared" si="689"/>
        <v>-0.030795116380706637</v>
      </c>
    </row>
    <row r="2050">
      <c r="A2050" s="18">
        <v>42817</v>
      </c>
      <c r="B2050" s="28">
        <v>69.340000000000003</v>
      </c>
      <c r="C2050" s="28">
        <v>69.659999999999997</v>
      </c>
      <c r="D2050" s="25">
        <v>65.909999999999997</v>
      </c>
      <c r="E2050" s="25">
        <v>66.609999999999999</v>
      </c>
      <c r="F2050" s="16">
        <v>2369260</v>
      </c>
      <c r="G2050" s="16">
        <v>61929564</v>
      </c>
      <c r="H2050" s="8">
        <f t="shared" ref="H2050:H2113" si="690">LN(E2050/E2051)</f>
        <v>-0.038435121782110136</v>
      </c>
    </row>
    <row r="2051">
      <c r="A2051" s="18">
        <v>42816</v>
      </c>
      <c r="B2051" s="28">
        <v>66.150000000000006</v>
      </c>
      <c r="C2051" s="28">
        <v>71.209999999999994</v>
      </c>
      <c r="D2051" s="25">
        <v>64.689999999999998</v>
      </c>
      <c r="E2051" s="25">
        <v>69.219999999999999</v>
      </c>
      <c r="F2051" s="16">
        <v>4318140</v>
      </c>
      <c r="G2051" s="16">
        <v>63855469</v>
      </c>
      <c r="H2051" s="8">
        <f t="shared" si="690"/>
        <v>0.037984840348610993</v>
      </c>
    </row>
    <row r="2052">
      <c r="A2052" s="18">
        <v>42815</v>
      </c>
      <c r="B2052" s="28">
        <v>72.090000000000003</v>
      </c>
      <c r="C2052" s="28">
        <v>73.629999999999995</v>
      </c>
      <c r="D2052" s="25">
        <v>65.090000000000003</v>
      </c>
      <c r="E2052" s="25">
        <v>66.640000000000001</v>
      </c>
      <c r="F2052" s="16">
        <v>6927260</v>
      </c>
      <c r="G2052" s="16">
        <v>61005556</v>
      </c>
      <c r="H2052" s="8">
        <f t="shared" si="690"/>
        <v>-0.083867685262602742</v>
      </c>
    </row>
    <row r="2053">
      <c r="A2053" s="18">
        <v>42814</v>
      </c>
      <c r="B2053" s="28">
        <v>70.069999999999993</v>
      </c>
      <c r="C2053" s="28">
        <v>79.060000000000002</v>
      </c>
      <c r="D2053" s="25">
        <v>70.069999999999993</v>
      </c>
      <c r="E2053" s="25">
        <v>72.469999999999999</v>
      </c>
      <c r="F2053" s="16">
        <v>7465190</v>
      </c>
      <c r="G2053" s="16">
        <v>65816340</v>
      </c>
      <c r="H2053" s="8">
        <f t="shared" si="690"/>
        <v>0.036250105632152349</v>
      </c>
    </row>
    <row r="2054">
      <c r="A2054" s="18">
        <v>42813</v>
      </c>
      <c r="B2054" s="28">
        <v>63.479999999999997</v>
      </c>
      <c r="C2054" s="28">
        <v>80.329999999999998</v>
      </c>
      <c r="D2054" s="25">
        <v>59.490000000000002</v>
      </c>
      <c r="E2054" s="25">
        <v>69.890000000000001</v>
      </c>
      <c r="F2054" s="16">
        <v>13536800</v>
      </c>
      <c r="G2054" s="16">
        <v>62974801</v>
      </c>
      <c r="H2054" s="8">
        <f t="shared" si="690"/>
        <v>0.085230941807326738</v>
      </c>
    </row>
    <row r="2055">
      <c r="A2055" s="18">
        <v>42812</v>
      </c>
      <c r="B2055" s="28">
        <v>48.270000000000003</v>
      </c>
      <c r="C2055" s="28">
        <v>91.090000000000003</v>
      </c>
      <c r="D2055" s="25">
        <v>47.68</v>
      </c>
      <c r="E2055" s="25">
        <v>64.180000000000007</v>
      </c>
      <c r="F2055" s="16">
        <v>27275200</v>
      </c>
      <c r="G2055" s="16">
        <v>57373585</v>
      </c>
      <c r="H2055" s="8">
        <f t="shared" si="690"/>
        <v>0.28488138600930935</v>
      </c>
    </row>
    <row r="2056">
      <c r="A2056" s="18">
        <v>42811</v>
      </c>
      <c r="B2056" s="28">
        <v>49.119999999999997</v>
      </c>
      <c r="C2056" s="28">
        <v>53.539999999999999</v>
      </c>
      <c r="D2056" s="25">
        <v>46.329999999999998</v>
      </c>
      <c r="E2056" s="25">
        <v>48.270000000000003</v>
      </c>
      <c r="F2056" s="16">
        <v>5088250</v>
      </c>
      <c r="G2056" s="16">
        <v>42796732</v>
      </c>
      <c r="H2056" s="8">
        <f t="shared" si="690"/>
        <v>-0.010510143115372661</v>
      </c>
    </row>
    <row r="2057">
      <c r="A2057" s="18">
        <v>42810</v>
      </c>
      <c r="B2057" s="28">
        <v>45.649999999999999</v>
      </c>
      <c r="C2057" s="28">
        <v>50.700000000000003</v>
      </c>
      <c r="D2057" s="25">
        <v>45.649999999999999</v>
      </c>
      <c r="E2057" s="25">
        <v>48.780000000000001</v>
      </c>
      <c r="F2057" s="16">
        <v>3945410</v>
      </c>
      <c r="G2057" s="16">
        <v>42902409</v>
      </c>
      <c r="H2057" s="8">
        <f t="shared" si="690"/>
        <v>0.064565855117810558</v>
      </c>
    </row>
    <row r="2058">
      <c r="A2058" s="18">
        <v>42809</v>
      </c>
      <c r="B2058" s="28">
        <v>45.060000000000002</v>
      </c>
      <c r="C2058" s="28">
        <v>46.259999999999998</v>
      </c>
      <c r="D2058" s="25">
        <v>43.240000000000002</v>
      </c>
      <c r="E2058" s="25">
        <v>45.729999999999997</v>
      </c>
      <c r="F2058" s="16">
        <v>2480490</v>
      </c>
      <c r="G2058" s="16">
        <v>39896292</v>
      </c>
      <c r="H2058" s="8">
        <f t="shared" si="690"/>
        <v>0.013428930480160391</v>
      </c>
    </row>
    <row r="2059">
      <c r="A2059" s="18">
        <v>42808</v>
      </c>
      <c r="B2059" s="28">
        <v>47.75</v>
      </c>
      <c r="C2059" s="28">
        <v>47.780000000000001</v>
      </c>
      <c r="D2059" s="25">
        <v>43.450000000000003</v>
      </c>
      <c r="E2059" s="25">
        <v>45.119999999999997</v>
      </c>
      <c r="F2059" s="16">
        <v>2372830</v>
      </c>
      <c r="G2059" s="16">
        <v>39044996</v>
      </c>
      <c r="H2059" s="8">
        <f t="shared" si="690"/>
        <v>-0.054766864480792592</v>
      </c>
    </row>
    <row r="2060">
      <c r="A2060" s="18">
        <v>42807</v>
      </c>
      <c r="B2060" s="28">
        <v>40.170000000000002</v>
      </c>
      <c r="C2060" s="28">
        <v>48.380000000000003</v>
      </c>
      <c r="D2060" s="25">
        <v>40.170000000000002</v>
      </c>
      <c r="E2060" s="25">
        <v>47.659999999999997</v>
      </c>
      <c r="F2060" s="16">
        <v>5846470</v>
      </c>
      <c r="G2060" s="16">
        <v>40901276</v>
      </c>
      <c r="H2060" s="8">
        <f t="shared" si="690"/>
        <v>0.17122099628712226</v>
      </c>
    </row>
    <row r="2061">
      <c r="A2061" s="18">
        <v>42806</v>
      </c>
      <c r="B2061" s="28">
        <v>39.880000000000003</v>
      </c>
      <c r="C2061" s="28">
        <v>40.960000000000001</v>
      </c>
      <c r="D2061" s="25">
        <v>38.049999999999997</v>
      </c>
      <c r="E2061" s="25">
        <v>40.159999999999997</v>
      </c>
      <c r="F2061" s="16">
        <v>1838160</v>
      </c>
      <c r="G2061" s="16">
        <v>34167724</v>
      </c>
      <c r="H2061" s="8">
        <f t="shared" si="690"/>
        <v>0.011016636206501784</v>
      </c>
    </row>
    <row r="2062">
      <c r="A2062" s="18">
        <v>42805</v>
      </c>
      <c r="B2062" s="28">
        <v>35.299999999999997</v>
      </c>
      <c r="C2062" s="28">
        <v>40.009999999999998</v>
      </c>
      <c r="D2062" s="25">
        <v>35.299999999999997</v>
      </c>
      <c r="E2062" s="25">
        <v>39.719999999999999</v>
      </c>
      <c r="F2062" s="16">
        <v>1681810</v>
      </c>
      <c r="G2062" s="16">
        <v>33514828</v>
      </c>
      <c r="H2062" s="8">
        <f t="shared" si="690"/>
        <v>0.11655644683439007</v>
      </c>
    </row>
    <row r="2063">
      <c r="A2063" s="18">
        <v>42804</v>
      </c>
      <c r="B2063" s="28">
        <v>36.700000000000003</v>
      </c>
      <c r="C2063" s="28">
        <v>38.289999999999999</v>
      </c>
      <c r="D2063" s="25">
        <v>33.659999999999997</v>
      </c>
      <c r="E2063" s="25">
        <v>35.350000000000001</v>
      </c>
      <c r="F2063" s="16">
        <v>1938790</v>
      </c>
      <c r="G2063" s="16">
        <v>29572047</v>
      </c>
      <c r="H2063" s="8">
        <f t="shared" si="690"/>
        <v>-0.038023173409707851</v>
      </c>
    </row>
    <row r="2064">
      <c r="A2064" s="19">
        <v>42803</v>
      </c>
      <c r="B2064" s="28">
        <v>35.75</v>
      </c>
      <c r="C2064" s="28">
        <v>37.409999999999997</v>
      </c>
      <c r="D2064" s="25">
        <v>35.32</v>
      </c>
      <c r="E2064" s="25">
        <v>36.719999999999999</v>
      </c>
      <c r="F2064" s="16">
        <v>891767</v>
      </c>
      <c r="G2064" s="16">
        <v>30455510</v>
      </c>
      <c r="H2064" s="8">
        <f t="shared" si="690"/>
        <v>0.027051056021007654</v>
      </c>
    </row>
    <row r="2065">
      <c r="A2065" s="19">
        <v>42802</v>
      </c>
      <c r="B2065" s="28">
        <v>38.030000000000001</v>
      </c>
      <c r="C2065" s="28">
        <v>38.170000000000002</v>
      </c>
      <c r="D2065" s="25">
        <v>35.560000000000002</v>
      </c>
      <c r="E2065" s="25">
        <v>35.740000000000002</v>
      </c>
      <c r="F2065" s="16">
        <v>1056640</v>
      </c>
      <c r="G2065" s="16">
        <v>29392032</v>
      </c>
      <c r="H2065" s="8">
        <f t="shared" si="690"/>
        <v>-0.06210481220888632</v>
      </c>
    </row>
    <row r="2066">
      <c r="A2066" s="19">
        <v>42801</v>
      </c>
      <c r="B2066" s="28">
        <v>40.130000000000003</v>
      </c>
      <c r="C2066" s="28">
        <v>40.640000000000001</v>
      </c>
      <c r="D2066" s="25">
        <v>38.020000000000003</v>
      </c>
      <c r="E2066" s="25">
        <v>38.030000000000001</v>
      </c>
      <c r="F2066" s="16">
        <v>1051440</v>
      </c>
      <c r="G2066" s="16">
        <v>30996004</v>
      </c>
      <c r="H2066" s="8">
        <f t="shared" si="690"/>
        <v>-0.058472301822944849</v>
      </c>
    </row>
    <row r="2067">
      <c r="A2067" s="19">
        <v>42800</v>
      </c>
      <c r="B2067" s="28">
        <v>39.439999999999998</v>
      </c>
      <c r="C2067" s="28">
        <v>40.329999999999998</v>
      </c>
      <c r="D2067" s="25">
        <v>37.829999999999998</v>
      </c>
      <c r="E2067" s="25">
        <v>40.32</v>
      </c>
      <c r="F2067" s="16">
        <v>1250700</v>
      </c>
      <c r="G2067" s="16">
        <v>32571648</v>
      </c>
      <c r="H2067" s="8">
        <f t="shared" si="690"/>
        <v>0.022067094028678604</v>
      </c>
    </row>
    <row r="2068">
      <c r="A2068" s="19">
        <v>42799</v>
      </c>
      <c r="B2068" s="28">
        <v>41.670000000000002</v>
      </c>
      <c r="C2068" s="28">
        <v>41.740000000000002</v>
      </c>
      <c r="D2068" s="25">
        <v>39.109999999999999</v>
      </c>
      <c r="E2068" s="25">
        <v>39.439999999999998</v>
      </c>
      <c r="F2068" s="16">
        <v>802597</v>
      </c>
      <c r="G2068" s="16">
        <v>31578679</v>
      </c>
      <c r="H2068" s="8">
        <f t="shared" si="690"/>
        <v>-0.054280714012333545</v>
      </c>
    </row>
    <row r="2069">
      <c r="A2069" s="19">
        <v>42798</v>
      </c>
      <c r="B2069" s="28">
        <v>41.859999999999999</v>
      </c>
      <c r="C2069" s="28">
        <v>43.630000000000003</v>
      </c>
      <c r="D2069" s="25">
        <v>39.920000000000002</v>
      </c>
      <c r="E2069" s="25">
        <v>41.640000000000001</v>
      </c>
      <c r="F2069" s="16">
        <v>1619630</v>
      </c>
      <c r="G2069" s="16">
        <v>33051913</v>
      </c>
      <c r="H2069" s="8">
        <f t="shared" si="690"/>
        <v>-0.0038350957839424259</v>
      </c>
    </row>
    <row r="2070">
      <c r="A2070" s="19">
        <v>42797</v>
      </c>
      <c r="B2070" s="28">
        <v>39.710000000000001</v>
      </c>
      <c r="C2070" s="28">
        <v>42</v>
      </c>
      <c r="D2070" s="25">
        <v>37.729999999999997</v>
      </c>
      <c r="E2070" s="25">
        <v>41.799999999999997</v>
      </c>
      <c r="F2070" s="16">
        <v>2223230</v>
      </c>
      <c r="G2070" s="16">
        <v>32876748</v>
      </c>
      <c r="H2070" s="8">
        <f t="shared" si="690"/>
        <v>0.052301105004471715</v>
      </c>
    </row>
    <row r="2071">
      <c r="A2071" s="19">
        <v>42796</v>
      </c>
      <c r="B2071" s="28">
        <v>41.579999999999998</v>
      </c>
      <c r="C2071" s="28">
        <v>42.299999999999997</v>
      </c>
      <c r="D2071" s="25">
        <v>39.299999999999997</v>
      </c>
      <c r="E2071" s="25">
        <v>39.670000000000002</v>
      </c>
      <c r="F2071" s="16">
        <v>2385790</v>
      </c>
      <c r="G2071" s="16">
        <v>30912295</v>
      </c>
      <c r="H2071" s="8">
        <f t="shared" si="690"/>
        <v>-0.042927163031237038</v>
      </c>
    </row>
    <row r="2072">
      <c r="A2072" s="19">
        <v>42795</v>
      </c>
      <c r="B2072" s="28">
        <v>37.280000000000001</v>
      </c>
      <c r="C2072" s="28">
        <v>41.450000000000003</v>
      </c>
      <c r="D2072" s="25">
        <v>37.189999999999998</v>
      </c>
      <c r="E2072" s="25">
        <v>41.409999999999997</v>
      </c>
      <c r="F2072" s="16">
        <v>2376490</v>
      </c>
      <c r="G2072" s="16">
        <v>31975331</v>
      </c>
      <c r="H2072" s="8">
        <f t="shared" si="690"/>
        <v>0.10426101032440926</v>
      </c>
    </row>
    <row r="2073">
      <c r="A2073" s="18">
        <v>42794</v>
      </c>
      <c r="B2073" s="28">
        <v>36.420000000000002</v>
      </c>
      <c r="C2073" s="28">
        <v>38.399999999999999</v>
      </c>
      <c r="D2073" s="25">
        <v>34.409999999999997</v>
      </c>
      <c r="E2073" s="25">
        <v>37.310000000000002</v>
      </c>
      <c r="F2073" s="16">
        <v>2551690</v>
      </c>
      <c r="G2073" s="16">
        <v>28537159</v>
      </c>
      <c r="H2073" s="8">
        <f t="shared" si="690"/>
        <v>0.037410505877653634</v>
      </c>
    </row>
    <row r="2074">
      <c r="A2074" s="18">
        <v>42793</v>
      </c>
      <c r="B2074" s="28">
        <v>29.370000000000001</v>
      </c>
      <c r="C2074" s="28">
        <v>37.960000000000001</v>
      </c>
      <c r="D2074" s="25">
        <v>29.359999999999999</v>
      </c>
      <c r="E2074" s="25">
        <v>35.939999999999998</v>
      </c>
      <c r="F2074" s="16">
        <v>2214690</v>
      </c>
      <c r="G2074" s="16">
        <v>27235557</v>
      </c>
      <c r="H2074" s="8">
        <f t="shared" si="690"/>
        <v>0.1991569712578172</v>
      </c>
    </row>
    <row r="2075">
      <c r="A2075" s="18">
        <v>42792</v>
      </c>
      <c r="B2075" s="28">
        <v>29.140000000000001</v>
      </c>
      <c r="C2075" s="28">
        <v>29.960000000000001</v>
      </c>
      <c r="D2075" s="25">
        <v>28.48</v>
      </c>
      <c r="E2075" s="25">
        <v>29.449999999999999</v>
      </c>
      <c r="F2075" s="16">
        <v>505969</v>
      </c>
      <c r="G2075" s="16">
        <v>22108246</v>
      </c>
      <c r="H2075" s="8">
        <f t="shared" si="690"/>
        <v>0.010238997301094286</v>
      </c>
    </row>
    <row r="2076">
      <c r="A2076" s="18">
        <v>42791</v>
      </c>
      <c r="B2076" s="28">
        <v>30.120000000000001</v>
      </c>
      <c r="C2076" s="28">
        <v>30.710000000000001</v>
      </c>
      <c r="D2076" s="25">
        <v>28.579999999999998</v>
      </c>
      <c r="E2076" s="25">
        <v>29.149999999999999</v>
      </c>
      <c r="F2076" s="16">
        <v>508970</v>
      </c>
      <c r="G2076" s="16">
        <v>21667772</v>
      </c>
      <c r="H2076" s="8">
        <f t="shared" si="690"/>
        <v>-0.036379895994865394</v>
      </c>
    </row>
    <row r="2077">
      <c r="A2077" s="18">
        <v>42790</v>
      </c>
      <c r="B2077" s="28">
        <v>30.109999999999999</v>
      </c>
      <c r="C2077" s="28">
        <v>31.809999999999999</v>
      </c>
      <c r="D2077" s="25">
        <v>28.469999999999999</v>
      </c>
      <c r="E2077" s="25">
        <v>30.23</v>
      </c>
      <c r="F2077" s="16">
        <v>1180920</v>
      </c>
      <c r="G2077" s="16">
        <v>22257296</v>
      </c>
      <c r="H2077" s="8">
        <f t="shared" si="690"/>
        <v>0.0083043161169150375</v>
      </c>
    </row>
    <row r="2078">
      <c r="A2078" s="18">
        <v>42789</v>
      </c>
      <c r="B2078" s="28">
        <v>27.18</v>
      </c>
      <c r="C2078" s="28">
        <v>32.619999999999997</v>
      </c>
      <c r="D2078" s="25">
        <v>26.149999999999999</v>
      </c>
      <c r="E2078" s="25">
        <v>29.98</v>
      </c>
      <c r="F2078" s="16">
        <v>1441340</v>
      </c>
      <c r="G2078" s="16">
        <v>21861137</v>
      </c>
      <c r="H2078" s="8">
        <f t="shared" si="690"/>
        <v>0.098785189983956329</v>
      </c>
    </row>
    <row r="2079">
      <c r="A2079" s="18">
        <v>42788</v>
      </c>
      <c r="B2079" s="28">
        <v>29.93</v>
      </c>
      <c r="C2079" s="28">
        <v>30.079999999999998</v>
      </c>
      <c r="D2079" s="25">
        <v>26.93</v>
      </c>
      <c r="E2079" s="25">
        <v>27.16</v>
      </c>
      <c r="F2079" s="16">
        <v>1044580</v>
      </c>
      <c r="G2079" s="16">
        <v>19606968</v>
      </c>
      <c r="H2079" s="8">
        <f t="shared" si="690"/>
        <v>-0.096113177706145345</v>
      </c>
    </row>
    <row r="2080">
      <c r="A2080" s="18">
        <v>42787</v>
      </c>
      <c r="B2080" s="28">
        <v>30.890000000000001</v>
      </c>
      <c r="C2080" s="28">
        <v>30.890000000000001</v>
      </c>
      <c r="D2080" s="25">
        <v>29.600000000000001</v>
      </c>
      <c r="E2080" s="25">
        <v>29.899999999999999</v>
      </c>
      <c r="F2080" s="16">
        <v>685559</v>
      </c>
      <c r="G2080" s="16">
        <v>21378232</v>
      </c>
      <c r="H2080" s="8">
        <f t="shared" si="690"/>
        <v>-0.031926358117427216</v>
      </c>
    </row>
    <row r="2081">
      <c r="A2081" s="18">
        <v>42786</v>
      </c>
      <c r="B2081" s="28">
        <v>30.600000000000001</v>
      </c>
      <c r="C2081" s="28">
        <v>31.190000000000001</v>
      </c>
      <c r="D2081" s="25">
        <v>30.359999999999999</v>
      </c>
      <c r="E2081" s="25">
        <v>30.870000000000001</v>
      </c>
      <c r="F2081" s="16">
        <v>556168</v>
      </c>
      <c r="G2081" s="16">
        <v>21844673</v>
      </c>
      <c r="H2081" s="8">
        <f t="shared" si="690"/>
        <v>0.0094386380131518694</v>
      </c>
    </row>
    <row r="2082">
      <c r="A2082" s="18">
        <v>42785</v>
      </c>
      <c r="B2082" s="28">
        <v>30.789999999999999</v>
      </c>
      <c r="C2082" s="28">
        <v>31.280000000000001</v>
      </c>
      <c r="D2082" s="25">
        <v>30.48</v>
      </c>
      <c r="E2082" s="25">
        <v>30.579999999999998</v>
      </c>
      <c r="F2082" s="16">
        <v>515481</v>
      </c>
      <c r="G2082" s="16">
        <v>21419596</v>
      </c>
      <c r="H2082" s="8">
        <f t="shared" si="690"/>
        <v>-0.0084663481942125803</v>
      </c>
    </row>
    <row r="2083">
      <c r="A2083" s="18">
        <v>42784</v>
      </c>
      <c r="B2083" s="28">
        <v>32.100000000000001</v>
      </c>
      <c r="C2083" s="28">
        <v>32.299999999999997</v>
      </c>
      <c r="D2083" s="25">
        <v>30.77</v>
      </c>
      <c r="E2083" s="25">
        <v>30.84</v>
      </c>
      <c r="F2083" s="16">
        <v>638843</v>
      </c>
      <c r="G2083" s="16">
        <v>21385242</v>
      </c>
      <c r="H2083" s="8">
        <f t="shared" si="690"/>
        <v>-0.037235805286642866</v>
      </c>
    </row>
    <row r="2084">
      <c r="A2084" s="18">
        <v>42783</v>
      </c>
      <c r="B2084" s="28">
        <v>32.539999999999999</v>
      </c>
      <c r="C2084" s="28">
        <v>32.789999999999999</v>
      </c>
      <c r="D2084" s="25">
        <v>31.739999999999998</v>
      </c>
      <c r="E2084" s="25">
        <v>32.009999999999998</v>
      </c>
      <c r="F2084" s="16">
        <v>495639</v>
      </c>
      <c r="G2084" s="16">
        <v>21962774</v>
      </c>
      <c r="H2084" s="8">
        <f t="shared" si="690"/>
        <v>-0.017036187152567966</v>
      </c>
    </row>
    <row r="2085">
      <c r="A2085" s="18">
        <v>42782</v>
      </c>
      <c r="B2085" s="28">
        <v>33.560000000000002</v>
      </c>
      <c r="C2085" s="28">
        <v>34.219999999999999</v>
      </c>
      <c r="D2085" s="25">
        <v>32.520000000000003</v>
      </c>
      <c r="E2085" s="25">
        <v>32.560000000000002</v>
      </c>
      <c r="F2085" s="16">
        <v>679495</v>
      </c>
      <c r="G2085" s="16">
        <v>22109327</v>
      </c>
      <c r="H2085" s="8">
        <f t="shared" si="690"/>
        <v>-0.029952322283351103</v>
      </c>
    </row>
    <row r="2086">
      <c r="A2086" s="18">
        <v>42781</v>
      </c>
      <c r="B2086" s="28">
        <v>32.299999999999997</v>
      </c>
      <c r="C2086" s="28">
        <v>34.170000000000002</v>
      </c>
      <c r="D2086" s="25">
        <v>31.149999999999999</v>
      </c>
      <c r="E2086" s="25">
        <v>33.549999999999997</v>
      </c>
      <c r="F2086" s="16">
        <v>852288</v>
      </c>
      <c r="G2086" s="16">
        <v>22539417</v>
      </c>
      <c r="H2086" s="8">
        <f t="shared" si="690"/>
        <v>0.035804795479537875</v>
      </c>
    </row>
    <row r="2087">
      <c r="A2087" s="18">
        <v>42780</v>
      </c>
      <c r="B2087" s="28">
        <v>30.399999999999999</v>
      </c>
      <c r="C2087" s="28">
        <v>32.600000000000001</v>
      </c>
      <c r="D2087" s="25">
        <v>30.199999999999999</v>
      </c>
      <c r="E2087" s="25">
        <v>32.369999999999997</v>
      </c>
      <c r="F2087" s="16">
        <v>750407</v>
      </c>
      <c r="G2087" s="16">
        <v>21514772</v>
      </c>
      <c r="H2087" s="8">
        <f t="shared" si="690"/>
        <v>0.063447570770526068</v>
      </c>
    </row>
    <row r="2088">
      <c r="A2088" s="18">
        <v>42779</v>
      </c>
      <c r="B2088" s="28">
        <v>31.52</v>
      </c>
      <c r="C2088" s="28">
        <v>31.82</v>
      </c>
      <c r="D2088" s="25">
        <v>30.100000000000001</v>
      </c>
      <c r="E2088" s="25">
        <v>30.379999999999999</v>
      </c>
      <c r="F2088" s="16">
        <v>771020</v>
      </c>
      <c r="G2088" s="16">
        <v>19975916</v>
      </c>
      <c r="H2088" s="8">
        <f t="shared" si="690"/>
        <v>-0.039689029059899607</v>
      </c>
    </row>
    <row r="2089">
      <c r="A2089" s="18">
        <v>42778</v>
      </c>
      <c r="B2089" s="28">
        <v>32.700000000000003</v>
      </c>
      <c r="C2089" s="28">
        <v>32.979999999999997</v>
      </c>
      <c r="D2089" s="25">
        <v>31.609999999999999</v>
      </c>
      <c r="E2089" s="25">
        <v>31.609999999999999</v>
      </c>
      <c r="F2089" s="16">
        <v>515968</v>
      </c>
      <c r="G2089" s="16">
        <v>20555585</v>
      </c>
      <c r="H2089" s="8">
        <f t="shared" si="690"/>
        <v>-0.035734732757342298</v>
      </c>
    </row>
    <row r="2090">
      <c r="A2090" s="18">
        <v>42777</v>
      </c>
      <c r="B2090" s="28">
        <v>32.710000000000001</v>
      </c>
      <c r="C2090" s="28">
        <v>33.670000000000002</v>
      </c>
      <c r="D2090" s="25">
        <v>32.149999999999999</v>
      </c>
      <c r="E2090" s="25">
        <v>32.759999999999998</v>
      </c>
      <c r="F2090" s="16">
        <v>521365</v>
      </c>
      <c r="G2090" s="16">
        <v>21069267</v>
      </c>
      <c r="H2090" s="8">
        <f t="shared" si="690"/>
        <v>0.0018331810816609117</v>
      </c>
    </row>
    <row r="2091">
      <c r="A2091" s="18">
        <v>42776</v>
      </c>
      <c r="B2091" s="28">
        <v>33.350000000000001</v>
      </c>
      <c r="C2091" s="28">
        <v>33.439999999999998</v>
      </c>
      <c r="D2091" s="25">
        <v>31.93</v>
      </c>
      <c r="E2091" s="25">
        <v>32.700000000000003</v>
      </c>
      <c r="F2091" s="16">
        <v>602423</v>
      </c>
      <c r="G2091" s="16">
        <v>20794715</v>
      </c>
      <c r="H2091" s="8">
        <f t="shared" si="690"/>
        <v>-0.019382799419440277</v>
      </c>
    </row>
    <row r="2092">
      <c r="A2092" s="19">
        <v>42775</v>
      </c>
      <c r="B2092" s="28">
        <v>35.32</v>
      </c>
      <c r="C2092" s="28">
        <v>36.130000000000003</v>
      </c>
      <c r="D2092" s="25">
        <v>32.25</v>
      </c>
      <c r="E2092" s="25">
        <v>33.340000000000003</v>
      </c>
      <c r="F2092" s="16">
        <v>1148210</v>
      </c>
      <c r="G2092" s="16">
        <v>20966570</v>
      </c>
      <c r="H2092" s="8">
        <f t="shared" si="690"/>
        <v>-0.057125086616602976</v>
      </c>
    </row>
    <row r="2093">
      <c r="A2093" s="19">
        <v>42774</v>
      </c>
      <c r="B2093" s="28">
        <v>36.450000000000003</v>
      </c>
      <c r="C2093" s="28">
        <v>36.75</v>
      </c>
      <c r="D2093" s="25">
        <v>34.579999999999998</v>
      </c>
      <c r="E2093" s="25">
        <v>35.299999999999997</v>
      </c>
      <c r="F2093" s="16">
        <v>951820</v>
      </c>
      <c r="G2093" s="16">
        <v>21947231</v>
      </c>
      <c r="H2093" s="8">
        <f t="shared" si="690"/>
        <v>-0.031235110360210993</v>
      </c>
    </row>
    <row r="2094">
      <c r="A2094" s="19">
        <v>42773</v>
      </c>
      <c r="B2094" s="28">
        <v>37.630000000000003</v>
      </c>
      <c r="C2094" s="28">
        <v>37.780000000000001</v>
      </c>
      <c r="D2094" s="25">
        <v>35.460000000000001</v>
      </c>
      <c r="E2094" s="25">
        <v>36.420000000000002</v>
      </c>
      <c r="F2094" s="16">
        <v>966072</v>
      </c>
      <c r="G2094" s="16">
        <v>22384019</v>
      </c>
      <c r="H2094" s="8">
        <f t="shared" si="690"/>
        <v>-0.031619983276624783</v>
      </c>
    </row>
    <row r="2095">
      <c r="A2095" s="19">
        <v>42772</v>
      </c>
      <c r="B2095" s="28">
        <v>38.18</v>
      </c>
      <c r="C2095" s="28">
        <v>38.259999999999998</v>
      </c>
      <c r="D2095" s="25">
        <v>37.579999999999998</v>
      </c>
      <c r="E2095" s="25">
        <v>37.590000000000003</v>
      </c>
      <c r="F2095" s="16">
        <v>639128</v>
      </c>
      <c r="G2095" s="16">
        <v>22834386</v>
      </c>
      <c r="H2095" s="8">
        <f t="shared" si="690"/>
        <v>-0.015049789003998951</v>
      </c>
    </row>
    <row r="2096">
      <c r="A2096" s="19">
        <v>42771</v>
      </c>
      <c r="B2096" s="28">
        <v>39.369999999999997</v>
      </c>
      <c r="C2096" s="28">
        <v>39.450000000000003</v>
      </c>
      <c r="D2096" s="25">
        <v>38.119999999999997</v>
      </c>
      <c r="E2096" s="25">
        <v>38.159999999999997</v>
      </c>
      <c r="F2096" s="16">
        <v>615852</v>
      </c>
      <c r="G2096" s="16">
        <v>22907756</v>
      </c>
      <c r="H2096" s="8">
        <f t="shared" si="690"/>
        <v>-0.030453966380827445</v>
      </c>
    </row>
    <row r="2097">
      <c r="A2097" s="19">
        <v>42770</v>
      </c>
      <c r="B2097" s="28">
        <v>39.039999999999999</v>
      </c>
      <c r="C2097" s="28">
        <v>39.549999999999997</v>
      </c>
      <c r="D2097" s="25">
        <v>38.520000000000003</v>
      </c>
      <c r="E2097" s="25">
        <v>39.340000000000003</v>
      </c>
      <c r="F2097" s="16">
        <v>635301</v>
      </c>
      <c r="G2097" s="16">
        <v>23332145</v>
      </c>
      <c r="H2097" s="8">
        <f t="shared" si="690"/>
        <v>0.0081674777659478358</v>
      </c>
    </row>
    <row r="2098">
      <c r="A2098" s="19">
        <v>42769</v>
      </c>
      <c r="B2098" s="28">
        <v>39.25</v>
      </c>
      <c r="C2098" s="28">
        <v>39.310000000000002</v>
      </c>
      <c r="D2098" s="25">
        <v>38.009999999999998</v>
      </c>
      <c r="E2098" s="25">
        <v>39.020000000000003</v>
      </c>
      <c r="F2098" s="16">
        <v>843232</v>
      </c>
      <c r="G2098" s="16">
        <v>22862079</v>
      </c>
      <c r="H2098" s="8">
        <f t="shared" si="690"/>
        <v>-0.0056222995021971978</v>
      </c>
    </row>
    <row r="2099">
      <c r="A2099" s="19">
        <v>42768</v>
      </c>
      <c r="B2099" s="28">
        <v>39.909999999999997</v>
      </c>
      <c r="C2099" s="28">
        <v>40.039999999999999</v>
      </c>
      <c r="D2099" s="25">
        <v>38.640000000000001</v>
      </c>
      <c r="E2099" s="25">
        <v>39.240000000000002</v>
      </c>
      <c r="F2099" s="16">
        <v>678128</v>
      </c>
      <c r="G2099" s="16">
        <v>22707163</v>
      </c>
      <c r="H2099" s="8">
        <f t="shared" si="690"/>
        <v>-0.016429031220152896</v>
      </c>
    </row>
    <row r="2100">
      <c r="A2100" s="19">
        <v>42767</v>
      </c>
      <c r="B2100" s="28">
        <v>39.57</v>
      </c>
      <c r="C2100" s="28">
        <v>40.289999999999999</v>
      </c>
      <c r="D2100" s="25">
        <v>39.439999999999998</v>
      </c>
      <c r="E2100" s="25">
        <v>39.890000000000001</v>
      </c>
      <c r="F2100" s="16">
        <v>635382</v>
      </c>
      <c r="G2100" s="16">
        <v>22797851</v>
      </c>
      <c r="H2100" s="8">
        <f t="shared" si="690"/>
        <v>0.0093187930376480658</v>
      </c>
    </row>
    <row r="2101">
      <c r="A2101" s="18">
        <v>42766</v>
      </c>
      <c r="B2101" s="28">
        <v>39.799999999999997</v>
      </c>
      <c r="C2101" s="28">
        <v>40.450000000000003</v>
      </c>
      <c r="D2101" s="25">
        <v>38.939999999999998</v>
      </c>
      <c r="E2101" s="25">
        <v>39.520000000000003</v>
      </c>
      <c r="F2101" s="16">
        <v>973401</v>
      </c>
      <c r="G2101" s="16">
        <v>22305942</v>
      </c>
      <c r="H2101" s="8">
        <f t="shared" si="690"/>
        <v>-0.011572456192586787</v>
      </c>
    </row>
    <row r="2102">
      <c r="A2102" s="18">
        <v>42765</v>
      </c>
      <c r="B2102" s="28">
        <v>38.649999999999999</v>
      </c>
      <c r="C2102" s="28">
        <v>40.310000000000002</v>
      </c>
      <c r="D2102" s="25">
        <v>38.520000000000003</v>
      </c>
      <c r="E2102" s="25">
        <v>39.979999999999997</v>
      </c>
      <c r="F2102" s="16">
        <v>764947</v>
      </c>
      <c r="G2102" s="16">
        <v>22281048</v>
      </c>
      <c r="H2102" s="8">
        <f t="shared" si="690"/>
        <v>0.03331522345304818</v>
      </c>
    </row>
    <row r="2103">
      <c r="A2103" s="18">
        <v>42764</v>
      </c>
      <c r="B2103" s="28">
        <v>38.259999999999998</v>
      </c>
      <c r="C2103" s="28">
        <v>41.530000000000001</v>
      </c>
      <c r="D2103" s="25">
        <v>38.240000000000002</v>
      </c>
      <c r="E2103" s="25">
        <v>38.670000000000002</v>
      </c>
      <c r="F2103" s="16">
        <v>890475</v>
      </c>
      <c r="G2103" s="16">
        <v>21272562</v>
      </c>
      <c r="H2103" s="8">
        <f t="shared" si="690"/>
        <v>0.012228590006676086</v>
      </c>
    </row>
    <row r="2104">
      <c r="A2104" s="18">
        <v>42763</v>
      </c>
      <c r="B2104" s="28">
        <v>38.229999999999997</v>
      </c>
      <c r="C2104" s="28">
        <v>38.979999999999997</v>
      </c>
      <c r="D2104" s="25">
        <v>38.090000000000003</v>
      </c>
      <c r="E2104" s="25">
        <v>38.200000000000003</v>
      </c>
      <c r="F2104" s="16">
        <v>571993</v>
      </c>
      <c r="G2104" s="16">
        <v>20743850</v>
      </c>
      <c r="H2104" s="8">
        <f t="shared" si="690"/>
        <v>-0.00052342319959733613</v>
      </c>
    </row>
    <row r="2105">
      <c r="A2105" s="18">
        <v>42762</v>
      </c>
      <c r="B2105" s="28">
        <v>38.710000000000001</v>
      </c>
      <c r="C2105" s="28">
        <v>40.159999999999997</v>
      </c>
      <c r="D2105" s="25">
        <v>37.899999999999999</v>
      </c>
      <c r="E2105" s="25">
        <v>38.219999999999999</v>
      </c>
      <c r="F2105" s="16">
        <v>939370</v>
      </c>
      <c r="G2105" s="16">
        <v>20479091</v>
      </c>
      <c r="H2105" s="8">
        <f t="shared" si="690"/>
        <v>-0.0078186481177978853</v>
      </c>
    </row>
    <row r="2106">
      <c r="A2106" s="18">
        <v>42761</v>
      </c>
      <c r="B2106" s="28">
        <v>40.090000000000003</v>
      </c>
      <c r="C2106" s="28">
        <v>41.549999999999997</v>
      </c>
      <c r="D2106" s="25">
        <v>37.640000000000001</v>
      </c>
      <c r="E2106" s="25">
        <v>38.520000000000003</v>
      </c>
      <c r="F2106" s="16">
        <v>1161820</v>
      </c>
      <c r="G2106" s="16">
        <v>20366223</v>
      </c>
      <c r="H2106" s="8">
        <f t="shared" si="690"/>
        <v>-0.041444853462845738</v>
      </c>
    </row>
    <row r="2107">
      <c r="A2107" s="18">
        <v>42760</v>
      </c>
      <c r="B2107" s="28">
        <v>41.409999999999997</v>
      </c>
      <c r="C2107" s="28">
        <v>42.079999999999998</v>
      </c>
      <c r="D2107" s="25">
        <v>39.689999999999998</v>
      </c>
      <c r="E2107" s="25">
        <v>40.149999999999999</v>
      </c>
      <c r="F2107" s="16">
        <v>831920</v>
      </c>
      <c r="G2107" s="16">
        <v>20943241</v>
      </c>
      <c r="H2107" s="8">
        <f t="shared" si="690"/>
        <v>-0.03089995716470512</v>
      </c>
    </row>
    <row r="2108">
      <c r="A2108" s="18">
        <v>42759</v>
      </c>
      <c r="B2108" s="28">
        <v>42.670000000000002</v>
      </c>
      <c r="C2108" s="28">
        <v>43.420000000000002</v>
      </c>
      <c r="D2108" s="25">
        <v>41.409999999999997</v>
      </c>
      <c r="E2108" s="25">
        <v>41.409999999999997</v>
      </c>
      <c r="F2108" s="16">
        <v>661979</v>
      </c>
      <c r="G2108" s="16">
        <v>21302749</v>
      </c>
      <c r="H2108" s="8">
        <f t="shared" si="690"/>
        <v>-0.03418324748631308</v>
      </c>
    </row>
    <row r="2109">
      <c r="A2109" s="18">
        <v>42758</v>
      </c>
      <c r="B2109" s="28">
        <v>43.340000000000003</v>
      </c>
      <c r="C2109" s="28">
        <v>43.609999999999999</v>
      </c>
      <c r="D2109" s="25">
        <v>42.789999999999999</v>
      </c>
      <c r="E2109" s="25">
        <v>42.850000000000001</v>
      </c>
      <c r="F2109" s="16">
        <v>611189</v>
      </c>
      <c r="G2109" s="16">
        <v>21733725</v>
      </c>
      <c r="H2109" s="8">
        <f t="shared" si="690"/>
        <v>-0.010677910182746544</v>
      </c>
    </row>
    <row r="2110">
      <c r="A2110" s="18">
        <v>42757</v>
      </c>
      <c r="B2110" s="28">
        <v>43.5</v>
      </c>
      <c r="C2110" s="28">
        <v>44.490000000000002</v>
      </c>
      <c r="D2110" s="25">
        <v>42.789999999999999</v>
      </c>
      <c r="E2110" s="25">
        <v>43.310000000000002</v>
      </c>
      <c r="F2110" s="16">
        <v>812956</v>
      </c>
      <c r="G2110" s="16">
        <v>21659243</v>
      </c>
      <c r="H2110" s="8">
        <f t="shared" si="690"/>
        <v>-0.0046072415060533787</v>
      </c>
    </row>
    <row r="2111">
      <c r="A2111" s="18">
        <v>42756</v>
      </c>
      <c r="B2111" s="28">
        <v>43.600000000000001</v>
      </c>
      <c r="C2111" s="28">
        <v>44.420000000000002</v>
      </c>
      <c r="D2111" s="25">
        <v>43.390000000000001</v>
      </c>
      <c r="E2111" s="25">
        <v>43.509999999999998</v>
      </c>
      <c r="F2111" s="16">
        <v>691633</v>
      </c>
      <c r="G2111" s="16">
        <v>21449912</v>
      </c>
      <c r="H2111" s="8">
        <f t="shared" si="690"/>
        <v>-0.0032124855530224596</v>
      </c>
    </row>
    <row r="2112">
      <c r="A2112" s="18">
        <v>42755</v>
      </c>
      <c r="B2112" s="28">
        <v>44.219999999999999</v>
      </c>
      <c r="C2112" s="28">
        <v>44.219999999999999</v>
      </c>
      <c r="D2112" s="25">
        <v>43.119999999999997</v>
      </c>
      <c r="E2112" s="25">
        <v>43.649999999999999</v>
      </c>
      <c r="F2112" s="16">
        <v>682880</v>
      </c>
      <c r="G2112" s="16">
        <v>21208126</v>
      </c>
      <c r="H2112" s="8">
        <f t="shared" si="690"/>
        <v>-0.01365208916832732</v>
      </c>
    </row>
    <row r="2113">
      <c r="A2113" s="18">
        <v>42754</v>
      </c>
      <c r="B2113" s="28">
        <v>43.890000000000001</v>
      </c>
      <c r="C2113" s="28">
        <v>44.350000000000001</v>
      </c>
      <c r="D2113" s="25">
        <v>42.990000000000002</v>
      </c>
      <c r="E2113" s="25">
        <v>44.25</v>
      </c>
      <c r="F2113" s="16">
        <v>589695</v>
      </c>
      <c r="G2113" s="16">
        <v>21177944</v>
      </c>
      <c r="H2113" s="8">
        <f t="shared" si="690"/>
        <v>0.0074855742526633122</v>
      </c>
    </row>
    <row r="2114">
      <c r="A2114" s="18">
        <v>42753</v>
      </c>
      <c r="B2114" s="28">
        <v>44.740000000000002</v>
      </c>
      <c r="C2114" s="28">
        <v>44.979999999999997</v>
      </c>
      <c r="D2114" s="25">
        <v>41.950000000000003</v>
      </c>
      <c r="E2114" s="25">
        <v>43.920000000000002</v>
      </c>
      <c r="F2114" s="16">
        <v>963419</v>
      </c>
      <c r="G2114" s="16">
        <v>20703957</v>
      </c>
      <c r="H2114" s="8">
        <f t="shared" ref="H2114:H2177" si="691">LN(E2114/E2115)</f>
        <v>-0.017156176999724725</v>
      </c>
    </row>
    <row r="2115">
      <c r="A2115" s="18">
        <v>42752</v>
      </c>
      <c r="B2115" s="28">
        <v>43.579999999999998</v>
      </c>
      <c r="C2115" s="28">
        <v>45.25</v>
      </c>
      <c r="D2115" s="25">
        <v>43.399999999999999</v>
      </c>
      <c r="E2115" s="25">
        <v>44.68</v>
      </c>
      <c r="F2115" s="16">
        <v>1087180</v>
      </c>
      <c r="G2115" s="16">
        <v>20745767</v>
      </c>
      <c r="H2115" s="8">
        <f t="shared" si="691"/>
        <v>0.027684999372716273</v>
      </c>
    </row>
    <row r="2116">
      <c r="A2116" s="18">
        <v>42751</v>
      </c>
      <c r="B2116" s="28">
        <v>45.100000000000001</v>
      </c>
      <c r="C2116" s="28">
        <v>45.229999999999997</v>
      </c>
      <c r="D2116" s="25">
        <v>43.299999999999997</v>
      </c>
      <c r="E2116" s="25">
        <v>43.460000000000001</v>
      </c>
      <c r="F2116" s="16">
        <v>667903</v>
      </c>
      <c r="G2116" s="16">
        <v>19868737</v>
      </c>
      <c r="H2116" s="8">
        <f t="shared" si="691"/>
        <v>-0.03814930503471084</v>
      </c>
    </row>
    <row r="2117">
      <c r="A2117" s="18">
        <v>42750</v>
      </c>
      <c r="B2117" s="28">
        <v>43.630000000000003</v>
      </c>
      <c r="C2117" s="28">
        <v>45.409999999999997</v>
      </c>
      <c r="D2117" s="25">
        <v>43.020000000000003</v>
      </c>
      <c r="E2117" s="25">
        <v>45.149999999999999</v>
      </c>
      <c r="F2117" s="16">
        <v>806839</v>
      </c>
      <c r="G2117" s="16">
        <v>20309411</v>
      </c>
      <c r="H2117" s="8">
        <f t="shared" si="691"/>
        <v>0.03401611889812433</v>
      </c>
    </row>
    <row r="2118">
      <c r="A2118" s="18">
        <v>42749</v>
      </c>
      <c r="B2118" s="28">
        <v>43.210000000000001</v>
      </c>
      <c r="C2118" s="28">
        <v>44.039999999999999</v>
      </c>
      <c r="D2118" s="25">
        <v>42.899999999999999</v>
      </c>
      <c r="E2118" s="25">
        <v>43.640000000000001</v>
      </c>
      <c r="F2118" s="16">
        <v>575149</v>
      </c>
      <c r="G2118" s="16">
        <v>19328930</v>
      </c>
      <c r="H2118" s="8">
        <f t="shared" si="691"/>
        <v>0.0099022110210282809</v>
      </c>
    </row>
    <row r="2119">
      <c r="A2119" s="18">
        <v>42748</v>
      </c>
      <c r="B2119" s="28">
        <v>42.659999999999997</v>
      </c>
      <c r="C2119" s="28">
        <v>44.469999999999999</v>
      </c>
      <c r="D2119" s="25">
        <v>42.280000000000001</v>
      </c>
      <c r="E2119" s="25">
        <v>43.210000000000001</v>
      </c>
      <c r="F2119" s="16">
        <v>691680</v>
      </c>
      <c r="G2119" s="16">
        <v>18832903</v>
      </c>
      <c r="H2119" s="8">
        <f t="shared" si="691"/>
        <v>0.0093002297869870416</v>
      </c>
    </row>
    <row r="2120">
      <c r="A2120" s="18">
        <v>42747</v>
      </c>
      <c r="B2120" s="28">
        <v>40.07</v>
      </c>
      <c r="C2120" s="28">
        <v>45.420000000000002</v>
      </c>
      <c r="D2120" s="25">
        <v>39.439999999999998</v>
      </c>
      <c r="E2120" s="25">
        <v>42.810000000000002</v>
      </c>
      <c r="F2120" s="16">
        <v>1387920</v>
      </c>
      <c r="G2120" s="16">
        <v>18346341</v>
      </c>
      <c r="H2120" s="8">
        <f t="shared" si="691"/>
        <v>0.066643046642486589</v>
      </c>
    </row>
    <row r="2121">
      <c r="A2121" s="18">
        <v>42746</v>
      </c>
      <c r="B2121" s="28">
        <v>45.630000000000003</v>
      </c>
      <c r="C2121" s="28">
        <v>46.039999999999999</v>
      </c>
      <c r="D2121" s="25">
        <v>39.759999999999998</v>
      </c>
      <c r="E2121" s="25">
        <v>40.049999999999997</v>
      </c>
      <c r="F2121" s="16">
        <v>1211260</v>
      </c>
      <c r="G2121" s="16">
        <v>16876688</v>
      </c>
      <c r="H2121" s="8">
        <f t="shared" si="691"/>
        <v>-0.13109396758728128</v>
      </c>
    </row>
    <row r="2122">
      <c r="A2122" s="18">
        <v>42745</v>
      </c>
      <c r="B2122" s="28">
        <v>46.219999999999999</v>
      </c>
      <c r="C2122" s="28">
        <v>46.369999999999997</v>
      </c>
      <c r="D2122" s="25">
        <v>45.030000000000001</v>
      </c>
      <c r="E2122" s="25">
        <v>45.659999999999997</v>
      </c>
      <c r="F2122" s="16">
        <v>749575</v>
      </c>
      <c r="G2122" s="16">
        <v>18914452</v>
      </c>
      <c r="H2122" s="8">
        <f t="shared" si="691"/>
        <v>-0.0095903089009534408</v>
      </c>
    </row>
    <row r="2123">
      <c r="A2123" s="19">
        <v>42744</v>
      </c>
      <c r="B2123" s="28">
        <v>46.119999999999997</v>
      </c>
      <c r="C2123" s="28">
        <v>46.469999999999999</v>
      </c>
      <c r="D2123" s="25">
        <v>45.590000000000003</v>
      </c>
      <c r="E2123" s="25">
        <v>46.100000000000001</v>
      </c>
      <c r="F2123" s="16">
        <v>668273</v>
      </c>
      <c r="G2123" s="16">
        <v>18768059</v>
      </c>
      <c r="H2123" s="8">
        <f t="shared" si="691"/>
        <v>-0.00021689621601130816</v>
      </c>
    </row>
    <row r="2124">
      <c r="A2124" s="19">
        <v>42743</v>
      </c>
      <c r="B2124" s="28">
        <v>47.390000000000001</v>
      </c>
      <c r="C2124" s="28">
        <v>48.170000000000002</v>
      </c>
      <c r="D2124" s="25">
        <v>45.619999999999997</v>
      </c>
      <c r="E2124" s="25">
        <v>46.109999999999999</v>
      </c>
      <c r="F2124" s="16">
        <v>831332</v>
      </c>
      <c r="G2124" s="16">
        <v>18438524</v>
      </c>
      <c r="H2124" s="8">
        <f t="shared" si="691"/>
        <v>-0.027170352512025327</v>
      </c>
    </row>
    <row r="2125">
      <c r="A2125" s="19">
        <v>42742</v>
      </c>
      <c r="B2125" s="28">
        <v>47.710000000000001</v>
      </c>
      <c r="C2125" s="28">
        <v>47.869999999999997</v>
      </c>
      <c r="D2125" s="25">
        <v>44.009999999999998</v>
      </c>
      <c r="E2125" s="25">
        <v>47.380000000000003</v>
      </c>
      <c r="F2125" s="16">
        <v>1084960</v>
      </c>
      <c r="G2125" s="16">
        <v>18612858</v>
      </c>
      <c r="H2125" s="8">
        <f t="shared" si="691"/>
        <v>-0.0016870522769780955</v>
      </c>
    </row>
    <row r="2126">
      <c r="A2126" s="19">
        <v>42741</v>
      </c>
      <c r="B2126" s="28">
        <v>49.789999999999999</v>
      </c>
      <c r="C2126" s="28">
        <v>52.240000000000002</v>
      </c>
      <c r="D2126" s="25">
        <v>45.740000000000002</v>
      </c>
      <c r="E2126" s="25">
        <v>47.460000000000001</v>
      </c>
      <c r="F2126" s="16">
        <v>1202660</v>
      </c>
      <c r="G2126" s="16">
        <v>18296056</v>
      </c>
      <c r="H2126" s="8">
        <f t="shared" si="691"/>
        <v>-0.04893062347158026</v>
      </c>
    </row>
    <row r="2127">
      <c r="A2127" s="19">
        <v>42740</v>
      </c>
      <c r="B2127" s="28">
        <v>57.219999999999999</v>
      </c>
      <c r="C2127" s="28">
        <v>59.770000000000003</v>
      </c>
      <c r="D2127" s="25">
        <v>47.700000000000003</v>
      </c>
      <c r="E2127" s="25">
        <v>49.840000000000003</v>
      </c>
      <c r="F2127" s="16">
        <v>2845970</v>
      </c>
      <c r="G2127" s="16">
        <v>18862766</v>
      </c>
      <c r="H2127" s="8">
        <f t="shared" si="691"/>
        <v>-0.13475957068924971</v>
      </c>
    </row>
    <row r="2128">
      <c r="A2128" s="19">
        <v>42739</v>
      </c>
      <c r="B2128" s="28">
        <v>49.799999999999997</v>
      </c>
      <c r="C2128" s="28">
        <v>57.25</v>
      </c>
      <c r="D2128" s="25">
        <v>49.719999999999999</v>
      </c>
      <c r="E2128" s="25">
        <v>57.030000000000001</v>
      </c>
      <c r="F2128" s="16">
        <v>1998750</v>
      </c>
      <c r="G2128" s="16">
        <v>21181298</v>
      </c>
      <c r="H2128" s="8">
        <f t="shared" si="691"/>
        <v>0.13075475956973712</v>
      </c>
    </row>
    <row r="2129">
      <c r="A2129" s="19">
        <v>42738</v>
      </c>
      <c r="B2129" s="28">
        <v>50.090000000000003</v>
      </c>
      <c r="C2129" s="28">
        <v>51.710000000000001</v>
      </c>
      <c r="D2129" s="25">
        <v>48.609999999999999</v>
      </c>
      <c r="E2129" s="25">
        <v>50.039999999999999</v>
      </c>
      <c r="F2129" s="16">
        <v>1131760</v>
      </c>
      <c r="G2129" s="16">
        <v>18226556</v>
      </c>
      <c r="H2129" s="8">
        <f t="shared" si="691"/>
        <v>0.0050085249446189641</v>
      </c>
    </row>
    <row r="2130">
      <c r="A2130" s="19">
        <v>42737</v>
      </c>
      <c r="B2130" s="28">
        <v>48.359999999999999</v>
      </c>
      <c r="C2130" s="28">
        <v>50.259999999999998</v>
      </c>
      <c r="D2130" s="25">
        <v>48.140000000000001</v>
      </c>
      <c r="E2130" s="25">
        <v>49.789999999999999</v>
      </c>
      <c r="F2130" s="16">
        <v>795244</v>
      </c>
      <c r="G2130" s="16">
        <v>17773112</v>
      </c>
      <c r="H2130" s="8">
        <f t="shared" si="691"/>
        <v>0.02686911079680673</v>
      </c>
    </row>
    <row r="2131">
      <c r="A2131" s="19">
        <v>42736</v>
      </c>
      <c r="B2131" s="28">
        <v>48.049999999999997</v>
      </c>
      <c r="C2131" s="28">
        <v>49.060000000000002</v>
      </c>
      <c r="D2131" s="25">
        <v>47.969999999999999</v>
      </c>
      <c r="E2131" s="25">
        <v>48.469999999999999</v>
      </c>
      <c r="F2131" s="16">
        <v>530961</v>
      </c>
      <c r="G2131" s="16">
        <v>16958488</v>
      </c>
      <c r="H2131" s="8">
        <f t="shared" si="691"/>
        <v>0.0076628727455690972</v>
      </c>
    </row>
    <row r="2132">
      <c r="A2132" s="18">
        <v>42735</v>
      </c>
      <c r="B2132" s="28">
        <v>50.479999999999997</v>
      </c>
      <c r="C2132" s="28">
        <v>50.479999999999997</v>
      </c>
      <c r="D2132" s="25">
        <v>48.009999999999998</v>
      </c>
      <c r="E2132" s="25">
        <v>48.100000000000001</v>
      </c>
      <c r="F2132" s="16">
        <v>534660</v>
      </c>
      <c r="G2132" s="16">
        <v>16488152</v>
      </c>
      <c r="H2132" s="8">
        <f t="shared" si="691"/>
        <v>-0.046312093812748666</v>
      </c>
    </row>
    <row r="2133">
      <c r="A2133" s="18">
        <v>42734</v>
      </c>
      <c r="B2133" s="28">
        <v>50.520000000000003</v>
      </c>
      <c r="C2133" s="28">
        <v>52.240000000000002</v>
      </c>
      <c r="D2133" s="25">
        <v>49.969999999999999</v>
      </c>
      <c r="E2133" s="25">
        <v>50.380000000000003</v>
      </c>
      <c r="F2133" s="16">
        <v>960167</v>
      </c>
      <c r="G2133" s="16">
        <v>16907616</v>
      </c>
      <c r="H2133" s="8">
        <f t="shared" si="691"/>
        <v>-0.012035264142600244</v>
      </c>
    </row>
    <row r="2134">
      <c r="A2134" s="18">
        <v>42733</v>
      </c>
      <c r="B2134" s="28">
        <v>48.43</v>
      </c>
      <c r="C2134" s="28">
        <v>52.93</v>
      </c>
      <c r="D2134" s="25">
        <v>48.43</v>
      </c>
      <c r="E2134" s="25">
        <v>50.990000000000002</v>
      </c>
      <c r="F2134" s="16">
        <v>1191160</v>
      </c>
      <c r="G2134" s="16">
        <v>16747702</v>
      </c>
      <c r="H2134" s="8">
        <f t="shared" si="691"/>
        <v>0.050271943949803458</v>
      </c>
    </row>
    <row r="2135">
      <c r="A2135" s="18">
        <v>42732</v>
      </c>
      <c r="B2135" s="28">
        <v>44.020000000000003</v>
      </c>
      <c r="C2135" s="28">
        <v>54.109999999999999</v>
      </c>
      <c r="D2135" s="25">
        <v>43.719999999999999</v>
      </c>
      <c r="E2135" s="25">
        <v>48.490000000000002</v>
      </c>
      <c r="F2135" s="16">
        <v>2236980</v>
      </c>
      <c r="G2135" s="16">
        <v>15576049</v>
      </c>
      <c r="H2135" s="8">
        <f t="shared" si="691"/>
        <v>0.088568673612812954</v>
      </c>
    </row>
    <row r="2136">
      <c r="A2136" s="18">
        <v>42731</v>
      </c>
      <c r="B2136" s="28">
        <v>43.5</v>
      </c>
      <c r="C2136" s="28">
        <v>48.310000000000002</v>
      </c>
      <c r="D2136" s="25">
        <v>42.159999999999997</v>
      </c>
      <c r="E2136" s="25">
        <v>44.380000000000003</v>
      </c>
      <c r="F2136" s="16">
        <v>1034630</v>
      </c>
      <c r="G2136" s="16">
        <v>13936801</v>
      </c>
      <c r="H2136" s="8">
        <f t="shared" si="691"/>
        <v>0.017961151254146653</v>
      </c>
    </row>
    <row r="2137">
      <c r="A2137" s="18">
        <v>42730</v>
      </c>
      <c r="B2137" s="28">
        <v>45.890000000000001</v>
      </c>
      <c r="C2137" s="28">
        <v>46.909999999999997</v>
      </c>
      <c r="D2137" s="25">
        <v>42.670000000000002</v>
      </c>
      <c r="E2137" s="25">
        <v>43.590000000000003</v>
      </c>
      <c r="F2137" s="16">
        <v>896655</v>
      </c>
      <c r="G2137" s="16">
        <v>13377691</v>
      </c>
      <c r="H2137" s="8">
        <f t="shared" si="691"/>
        <v>-0.050547432452172594</v>
      </c>
    </row>
    <row r="2138">
      <c r="A2138" s="18">
        <v>42729</v>
      </c>
      <c r="B2138" s="28">
        <v>48.520000000000003</v>
      </c>
      <c r="C2138" s="28">
        <v>50.009999999999998</v>
      </c>
      <c r="D2138" s="25">
        <v>44.060000000000002</v>
      </c>
      <c r="E2138" s="25">
        <v>45.850000000000001</v>
      </c>
      <c r="F2138" s="16">
        <v>927218</v>
      </c>
      <c r="G2138" s="16">
        <v>13741412</v>
      </c>
      <c r="H2138" s="8">
        <f t="shared" si="691"/>
        <v>-0.050813353716456101</v>
      </c>
    </row>
    <row r="2139">
      <c r="A2139" s="18">
        <v>42728</v>
      </c>
      <c r="B2139" s="28">
        <v>51.990000000000002</v>
      </c>
      <c r="C2139" s="28">
        <v>54.890000000000001</v>
      </c>
      <c r="D2139" s="25">
        <v>47.509999999999998</v>
      </c>
      <c r="E2139" s="25">
        <v>48.240000000000002</v>
      </c>
      <c r="F2139" s="16">
        <v>1362700</v>
      </c>
      <c r="G2139" s="16">
        <v>14113973</v>
      </c>
      <c r="H2139" s="8">
        <f t="shared" si="691"/>
        <v>-0.076016242642047829</v>
      </c>
    </row>
    <row r="2140">
      <c r="A2140" s="18">
        <v>42727</v>
      </c>
      <c r="B2140" s="28">
        <v>48.020000000000003</v>
      </c>
      <c r="C2140" s="28">
        <v>63.969999999999999</v>
      </c>
      <c r="D2140" s="25">
        <v>45.969999999999999</v>
      </c>
      <c r="E2140" s="25">
        <v>52.049999999999997</v>
      </c>
      <c r="F2140" s="16">
        <v>4812040</v>
      </c>
      <c r="G2140" s="16">
        <v>14866097</v>
      </c>
      <c r="H2140" s="8">
        <f t="shared" si="691"/>
        <v>0.086016325976631211</v>
      </c>
    </row>
    <row r="2141">
      <c r="A2141" s="18">
        <v>42726</v>
      </c>
      <c r="B2141" s="28">
        <v>36.289999999999999</v>
      </c>
      <c r="C2141" s="28">
        <v>48.57</v>
      </c>
      <c r="D2141" s="25">
        <v>36.280000000000001</v>
      </c>
      <c r="E2141" s="25">
        <v>47.759999999999998</v>
      </c>
      <c r="F2141" s="16">
        <v>2591110</v>
      </c>
      <c r="G2141" s="16">
        <v>13299488</v>
      </c>
      <c r="H2141" s="8">
        <f t="shared" si="691"/>
        <v>0.27464624785936759</v>
      </c>
    </row>
    <row r="2142">
      <c r="A2142" s="18">
        <v>42725</v>
      </c>
      <c r="B2142" s="28">
        <v>36.170000000000002</v>
      </c>
      <c r="C2142" s="28">
        <v>39.32</v>
      </c>
      <c r="D2142" s="25">
        <v>35.770000000000003</v>
      </c>
      <c r="E2142" s="25">
        <v>36.289999999999999</v>
      </c>
      <c r="F2142" s="16">
        <v>892439</v>
      </c>
      <c r="G2142" s="16">
        <v>9838594</v>
      </c>
      <c r="H2142" s="8">
        <f t="shared" si="691"/>
        <v>0.007467881477168938</v>
      </c>
    </row>
    <row r="2143">
      <c r="A2143" s="18">
        <v>42724</v>
      </c>
      <c r="B2143" s="28">
        <v>34.560000000000002</v>
      </c>
      <c r="C2143" s="28">
        <v>40.060000000000002</v>
      </c>
      <c r="D2143" s="25">
        <v>34.240000000000002</v>
      </c>
      <c r="E2143" s="25">
        <v>36.020000000000003</v>
      </c>
      <c r="F2143" s="16">
        <v>1105810</v>
      </c>
      <c r="G2143" s="16">
        <v>9506381</v>
      </c>
      <c r="H2143" s="8">
        <f t="shared" si="691"/>
        <v>0.043984959219036099</v>
      </c>
    </row>
    <row r="2144">
      <c r="A2144" s="18">
        <v>42723</v>
      </c>
      <c r="B2144" s="28">
        <v>36.549999999999997</v>
      </c>
      <c r="C2144" s="28">
        <v>37.479999999999997</v>
      </c>
      <c r="D2144" s="25">
        <v>33.909999999999997</v>
      </c>
      <c r="E2144" s="25">
        <v>34.469999999999999</v>
      </c>
      <c r="F2144" s="16">
        <v>544746</v>
      </c>
      <c r="G2144" s="16">
        <v>8848321</v>
      </c>
      <c r="H2144" s="8">
        <f t="shared" si="691"/>
        <v>-0.055577691862983558</v>
      </c>
    </row>
    <row r="2145">
      <c r="A2145" s="18">
        <v>42722</v>
      </c>
      <c r="B2145" s="28">
        <v>35.82</v>
      </c>
      <c r="C2145" s="28">
        <v>40.630000000000003</v>
      </c>
      <c r="D2145" s="25">
        <v>35.140000000000001</v>
      </c>
      <c r="E2145" s="25">
        <v>36.439999999999998</v>
      </c>
      <c r="F2145" s="16">
        <v>603727</v>
      </c>
      <c r="G2145" s="16">
        <v>9096419</v>
      </c>
      <c r="H2145" s="8">
        <f t="shared" si="691"/>
        <v>0.016602484285027599</v>
      </c>
    </row>
    <row r="2146">
      <c r="A2146" s="18">
        <v>42721</v>
      </c>
      <c r="B2146" s="28">
        <v>40.219999999999999</v>
      </c>
      <c r="C2146" s="28">
        <v>40.219999999999999</v>
      </c>
      <c r="D2146" s="25">
        <v>35.799999999999997</v>
      </c>
      <c r="E2146" s="25">
        <v>35.840000000000003</v>
      </c>
      <c r="F2146" s="16">
        <v>668641</v>
      </c>
      <c r="G2146" s="16">
        <v>8689268</v>
      </c>
      <c r="H2146" s="8">
        <f t="shared" si="691"/>
        <v>-0.11529979623777613</v>
      </c>
    </row>
    <row r="2147">
      <c r="A2147" s="18">
        <v>42720</v>
      </c>
      <c r="B2147" s="28">
        <v>40.479999999999997</v>
      </c>
      <c r="C2147" s="28">
        <v>42.299999999999997</v>
      </c>
      <c r="D2147" s="25">
        <v>40.060000000000002</v>
      </c>
      <c r="E2147" s="25">
        <v>40.219999999999999</v>
      </c>
      <c r="F2147" s="16">
        <v>417793</v>
      </c>
      <c r="G2147" s="16">
        <v>9464826</v>
      </c>
      <c r="H2147" s="8">
        <f t="shared" si="691"/>
        <v>-0.0022351927845685447</v>
      </c>
    </row>
    <row r="2148">
      <c r="A2148" s="18">
        <v>42719</v>
      </c>
      <c r="B2148" s="28">
        <v>44.409999999999997</v>
      </c>
      <c r="C2148" s="28">
        <v>44.409999999999997</v>
      </c>
      <c r="D2148" s="25">
        <v>40.079999999999998</v>
      </c>
      <c r="E2148" s="25">
        <v>40.310000000000002</v>
      </c>
      <c r="F2148" s="16">
        <v>658957</v>
      </c>
      <c r="G2148" s="16">
        <v>9198005</v>
      </c>
      <c r="H2148" s="8">
        <f t="shared" si="691"/>
        <v>-0.095062071627887601</v>
      </c>
    </row>
    <row r="2149">
      <c r="A2149" s="18">
        <v>42718</v>
      </c>
      <c r="B2149" s="28">
        <v>46.82</v>
      </c>
      <c r="C2149" s="28">
        <v>47.240000000000002</v>
      </c>
      <c r="D2149" s="25">
        <v>43.130000000000003</v>
      </c>
      <c r="E2149" s="25">
        <v>44.329999999999998</v>
      </c>
      <c r="F2149" s="16">
        <v>801444</v>
      </c>
      <c r="G2149" s="16">
        <v>9799136</v>
      </c>
      <c r="H2149" s="8">
        <f t="shared" si="691"/>
        <v>-0.053794112399070879</v>
      </c>
    </row>
    <row r="2150">
      <c r="A2150" s="18">
        <v>42717</v>
      </c>
      <c r="B2150" s="28">
        <v>50.020000000000003</v>
      </c>
      <c r="C2150" s="28">
        <v>50.020000000000003</v>
      </c>
      <c r="D2150" s="25">
        <v>46.549999999999997</v>
      </c>
      <c r="E2150" s="25">
        <v>46.780000000000001</v>
      </c>
      <c r="F2150" s="16">
        <v>600625</v>
      </c>
      <c r="G2150" s="16">
        <v>10006855</v>
      </c>
      <c r="H2150" s="8">
        <f t="shared" si="691"/>
        <v>-0.064965962905139313</v>
      </c>
    </row>
    <row r="2151">
      <c r="A2151" s="18">
        <v>42716</v>
      </c>
      <c r="B2151" s="28">
        <v>48.479999999999997</v>
      </c>
      <c r="C2151" s="28">
        <v>50.119999999999997</v>
      </c>
      <c r="D2151" s="25">
        <v>48.329999999999998</v>
      </c>
      <c r="E2151" s="25">
        <v>49.920000000000002</v>
      </c>
      <c r="F2151" s="16">
        <v>650266</v>
      </c>
      <c r="G2151" s="16">
        <v>10320124</v>
      </c>
      <c r="H2151" s="8">
        <f t="shared" si="691"/>
        <v>0.029270382300113237</v>
      </c>
    </row>
    <row r="2152">
      <c r="A2152" s="18">
        <v>42715</v>
      </c>
      <c r="B2152" s="28">
        <v>49.600000000000001</v>
      </c>
      <c r="C2152" s="28">
        <v>50.560000000000002</v>
      </c>
      <c r="D2152" s="25">
        <v>48.340000000000003</v>
      </c>
      <c r="E2152" s="25">
        <v>48.479999999999997</v>
      </c>
      <c r="F2152" s="16">
        <v>512219</v>
      </c>
      <c r="G2152" s="16">
        <v>9674088</v>
      </c>
      <c r="H2152" s="8">
        <f t="shared" si="691"/>
        <v>-0.026461955178387009</v>
      </c>
    </row>
    <row r="2153">
      <c r="A2153" s="18">
        <v>42714</v>
      </c>
      <c r="B2153" s="28">
        <v>50.350000000000001</v>
      </c>
      <c r="C2153" s="28">
        <v>50.539999999999999</v>
      </c>
      <c r="D2153" s="25">
        <v>48.109999999999999</v>
      </c>
      <c r="E2153" s="25">
        <v>49.780000000000001</v>
      </c>
      <c r="F2153" s="16">
        <v>539462</v>
      </c>
      <c r="G2153" s="16">
        <v>9577913</v>
      </c>
      <c r="H2153" s="8">
        <f t="shared" si="691"/>
        <v>-0.011782462818113116</v>
      </c>
    </row>
    <row r="2154">
      <c r="A2154" s="19">
        <v>42713</v>
      </c>
      <c r="B2154" s="28">
        <v>53.380000000000003</v>
      </c>
      <c r="C2154" s="28">
        <v>53.439999999999998</v>
      </c>
      <c r="D2154" s="25">
        <v>49.710000000000001</v>
      </c>
      <c r="E2154" s="25">
        <v>50.369999999999997</v>
      </c>
      <c r="F2154" s="16">
        <v>674180</v>
      </c>
      <c r="G2154" s="16">
        <v>9331820</v>
      </c>
      <c r="H2154" s="8">
        <f t="shared" si="691"/>
        <v>-0.056540571414239758</v>
      </c>
    </row>
    <row r="2155">
      <c r="A2155" s="19">
        <v>42712</v>
      </c>
      <c r="B2155" s="28">
        <v>54</v>
      </c>
      <c r="C2155" s="28">
        <v>57.450000000000003</v>
      </c>
      <c r="D2155" s="25">
        <v>53.280000000000001</v>
      </c>
      <c r="E2155" s="25">
        <v>53.299999999999997</v>
      </c>
      <c r="F2155" s="16">
        <v>797234</v>
      </c>
      <c r="G2155" s="16">
        <v>9493216</v>
      </c>
      <c r="H2155" s="8">
        <f t="shared" si="691"/>
        <v>-0.02428068499226357</v>
      </c>
    </row>
    <row r="2156">
      <c r="A2156" s="19">
        <v>42711</v>
      </c>
      <c r="B2156" s="28">
        <v>48.740000000000002</v>
      </c>
      <c r="C2156" s="28">
        <v>61.18</v>
      </c>
      <c r="D2156" s="25">
        <v>47.710000000000001</v>
      </c>
      <c r="E2156" s="25">
        <v>54.609999999999999</v>
      </c>
      <c r="F2156" s="16">
        <v>1479950</v>
      </c>
      <c r="G2156" s="16">
        <v>9332866</v>
      </c>
      <c r="H2156" s="8">
        <f t="shared" si="691"/>
        <v>0.11371696796700204</v>
      </c>
    </row>
    <row r="2157">
      <c r="A2157" s="19">
        <v>42710</v>
      </c>
      <c r="B2157" s="28">
        <v>50.969999999999999</v>
      </c>
      <c r="C2157" s="28">
        <v>53.079999999999998</v>
      </c>
      <c r="D2157" s="25">
        <v>47.479999999999997</v>
      </c>
      <c r="E2157" s="25">
        <v>48.740000000000002</v>
      </c>
      <c r="F2157" s="16">
        <v>1386070</v>
      </c>
      <c r="G2157" s="16">
        <v>7982567</v>
      </c>
      <c r="H2157" s="8">
        <f t="shared" si="691"/>
        <v>-0.043952092699453063</v>
      </c>
    </row>
    <row r="2158">
      <c r="A2158" s="19">
        <v>42709</v>
      </c>
      <c r="B2158" s="28">
        <v>58.390000000000001</v>
      </c>
      <c r="C2158" s="28">
        <v>58.590000000000003</v>
      </c>
      <c r="D2158" s="25">
        <v>50.810000000000002</v>
      </c>
      <c r="E2158" s="25">
        <v>50.93</v>
      </c>
      <c r="F2158" s="16">
        <v>1036500</v>
      </c>
      <c r="G2158" s="16">
        <v>7971750</v>
      </c>
      <c r="H2158" s="8">
        <f t="shared" si="691"/>
        <v>-0.13669250139893302</v>
      </c>
    </row>
    <row r="2159">
      <c r="A2159" s="19">
        <v>42708</v>
      </c>
      <c r="B2159" s="28">
        <v>59.460000000000001</v>
      </c>
      <c r="C2159" s="28">
        <v>62.109999999999999</v>
      </c>
      <c r="D2159" s="25">
        <v>58.350000000000001</v>
      </c>
      <c r="E2159" s="25">
        <v>58.390000000000001</v>
      </c>
      <c r="F2159" s="16">
        <v>825231</v>
      </c>
      <c r="G2159" s="16">
        <v>8728494</v>
      </c>
      <c r="H2159" s="8">
        <f t="shared" si="691"/>
        <v>-0.019335744869852511</v>
      </c>
    </row>
    <row r="2160">
      <c r="A2160" s="19">
        <v>42707</v>
      </c>
      <c r="B2160" s="28">
        <v>59.850000000000001</v>
      </c>
      <c r="C2160" s="28">
        <v>60.850000000000001</v>
      </c>
      <c r="D2160" s="25">
        <v>58.659999999999997</v>
      </c>
      <c r="E2160" s="25">
        <v>59.530000000000001</v>
      </c>
      <c r="F2160" s="16">
        <v>837752</v>
      </c>
      <c r="G2160" s="16">
        <v>8468557</v>
      </c>
      <c r="H2160" s="8">
        <f t="shared" si="691"/>
        <v>-0.013183336534401876</v>
      </c>
    </row>
    <row r="2161">
      <c r="A2161" s="19">
        <v>42706</v>
      </c>
      <c r="B2161" s="28">
        <v>63.630000000000003</v>
      </c>
      <c r="C2161" s="28">
        <v>64.5</v>
      </c>
      <c r="D2161" s="25">
        <v>60.32</v>
      </c>
      <c r="E2161" s="25">
        <v>60.32</v>
      </c>
      <c r="F2161" s="16">
        <v>1201460</v>
      </c>
      <c r="G2161" s="16">
        <v>8150890</v>
      </c>
      <c r="H2161" s="8">
        <f t="shared" si="691"/>
        <v>-0.043947079825318099</v>
      </c>
    </row>
    <row r="2162">
      <c r="A2162" s="19">
        <v>42705</v>
      </c>
      <c r="B2162" s="28">
        <v>68.459999999999994</v>
      </c>
      <c r="C2162" s="28">
        <v>68.459999999999994</v>
      </c>
      <c r="D2162" s="25">
        <v>62.490000000000002</v>
      </c>
      <c r="E2162" s="25">
        <v>63.030000000000001</v>
      </c>
      <c r="F2162" s="16">
        <v>1247650</v>
      </c>
      <c r="G2162" s="16">
        <v>8068817</v>
      </c>
      <c r="H2162" s="8">
        <f t="shared" si="691"/>
        <v>-0.085992824700771436</v>
      </c>
    </row>
    <row r="2163">
      <c r="A2163" s="18">
        <v>42704</v>
      </c>
      <c r="B2163" s="28">
        <v>68.760000000000005</v>
      </c>
      <c r="C2163" s="28">
        <v>72.939999999999998</v>
      </c>
      <c r="D2163" s="25">
        <v>66.709999999999994</v>
      </c>
      <c r="E2163" s="25">
        <v>68.689999999999998</v>
      </c>
      <c r="F2163" s="16">
        <v>1389900</v>
      </c>
      <c r="G2163" s="16">
        <v>8288191</v>
      </c>
      <c r="H2163" s="8">
        <f t="shared" si="691"/>
        <v>-0.00043664945020972074</v>
      </c>
    </row>
    <row r="2164">
      <c r="A2164" s="18">
        <v>42703</v>
      </c>
      <c r="B2164" s="28">
        <v>71.840000000000003</v>
      </c>
      <c r="C2164" s="28">
        <v>77.659999999999997</v>
      </c>
      <c r="D2164" s="25">
        <v>67.959999999999994</v>
      </c>
      <c r="E2164" s="25">
        <v>68.719999999999999</v>
      </c>
      <c r="F2164" s="16">
        <v>1275680</v>
      </c>
      <c r="G2164" s="16">
        <v>7828565</v>
      </c>
      <c r="H2164" s="8">
        <f t="shared" si="691"/>
        <v>-0.032076060325324077</v>
      </c>
    </row>
    <row r="2165">
      <c r="A2165" s="18">
        <v>42702</v>
      </c>
      <c r="B2165" s="28">
        <v>69.260000000000005</v>
      </c>
      <c r="C2165" s="28">
        <v>75.519999999999996</v>
      </c>
      <c r="D2165" s="25">
        <v>66.209999999999994</v>
      </c>
      <c r="E2165" s="25">
        <v>70.959999999999994</v>
      </c>
      <c r="F2165" s="16">
        <v>1262350</v>
      </c>
      <c r="G2165" s="16">
        <v>7603727</v>
      </c>
      <c r="H2165" s="8">
        <f t="shared" si="691"/>
        <v>0.016052621143380082</v>
      </c>
    </row>
    <row r="2166">
      <c r="A2166" s="18">
        <v>42701</v>
      </c>
      <c r="B2166" s="28">
        <v>77.329999999999998</v>
      </c>
      <c r="C2166" s="28">
        <v>80.420000000000002</v>
      </c>
      <c r="D2166" s="25">
        <v>66.659999999999997</v>
      </c>
      <c r="E2166" s="25">
        <v>69.829999999999998</v>
      </c>
      <c r="F2166" s="16">
        <v>1465100</v>
      </c>
      <c r="G2166" s="16">
        <v>7018955</v>
      </c>
      <c r="H2166" s="8">
        <f t="shared" si="691"/>
        <v>-0.10163023873543232</v>
      </c>
    </row>
    <row r="2167">
      <c r="A2167" s="18">
        <v>42700</v>
      </c>
      <c r="B2167" s="28">
        <v>91.129999999999995</v>
      </c>
      <c r="C2167" s="28">
        <v>92.359999999999999</v>
      </c>
      <c r="D2167" s="25">
        <v>76.019999999999996</v>
      </c>
      <c r="E2167" s="25">
        <v>77.299999999999997</v>
      </c>
      <c r="F2167" s="16">
        <v>1902290</v>
      </c>
      <c r="G2167" s="16">
        <v>7283838</v>
      </c>
      <c r="H2167" s="8">
        <f t="shared" si="691"/>
        <v>-0.16678536511021133</v>
      </c>
    </row>
    <row r="2168">
      <c r="A2168" s="18">
        <v>42699</v>
      </c>
      <c r="B2168" s="28">
        <v>96.640000000000001</v>
      </c>
      <c r="C2168" s="28">
        <v>106.89</v>
      </c>
      <c r="D2168" s="25">
        <v>88.170000000000002</v>
      </c>
      <c r="E2168" s="25">
        <v>91.329999999999998</v>
      </c>
      <c r="F2168" s="16">
        <v>3525760</v>
      </c>
      <c r="G2168" s="16">
        <v>8050200</v>
      </c>
      <c r="H2168" s="8">
        <f t="shared" si="691"/>
        <v>-0.062188504811791695</v>
      </c>
    </row>
    <row r="2169">
      <c r="A2169" s="18">
        <v>42698</v>
      </c>
      <c r="B2169" s="28">
        <v>78.430000000000007</v>
      </c>
      <c r="C2169" s="28">
        <v>102.42</v>
      </c>
      <c r="D2169" s="25">
        <v>69.079999999999998</v>
      </c>
      <c r="E2169" s="25">
        <v>97.189999999999998</v>
      </c>
      <c r="F2169" s="16">
        <v>4090150</v>
      </c>
      <c r="G2169" s="16">
        <v>7998709</v>
      </c>
      <c r="H2169" s="8">
        <f t="shared" si="691"/>
        <v>0.22561599514092817</v>
      </c>
    </row>
    <row r="2170">
      <c r="A2170" s="18">
        <v>42697</v>
      </c>
      <c r="B2170" s="28">
        <v>57.539999999999999</v>
      </c>
      <c r="C2170" s="28">
        <v>87.680000000000007</v>
      </c>
      <c r="D2170" s="25">
        <v>57.399999999999999</v>
      </c>
      <c r="E2170" s="25">
        <v>77.560000000000002</v>
      </c>
      <c r="F2170" s="16">
        <v>2391080</v>
      </c>
      <c r="G2170" s="16">
        <v>5931096</v>
      </c>
      <c r="H2170" s="8">
        <f t="shared" si="691"/>
        <v>0.2923344457955015</v>
      </c>
    </row>
    <row r="2171">
      <c r="A2171" s="18">
        <v>42696</v>
      </c>
      <c r="B2171" s="28">
        <v>54.009999999999998</v>
      </c>
      <c r="C2171" s="28">
        <v>72.019999999999996</v>
      </c>
      <c r="D2171" s="25">
        <v>53.390000000000001</v>
      </c>
      <c r="E2171" s="25">
        <v>57.899999999999999</v>
      </c>
      <c r="F2171" s="16">
        <v>1326320</v>
      </c>
      <c r="G2171" s="16">
        <v>4103476</v>
      </c>
      <c r="H2171" s="8">
        <f t="shared" si="691"/>
        <v>0.06936303621448002</v>
      </c>
    </row>
    <row r="2172">
      <c r="A2172" s="18">
        <v>42695</v>
      </c>
      <c r="B2172" s="28">
        <v>59.960000000000001</v>
      </c>
      <c r="C2172" s="28">
        <v>60.229999999999997</v>
      </c>
      <c r="D2172" s="25">
        <v>53.939999999999998</v>
      </c>
      <c r="E2172" s="25">
        <v>54.020000000000003</v>
      </c>
      <c r="F2172" s="16">
        <v>711312</v>
      </c>
      <c r="G2172" s="16">
        <v>3546538</v>
      </c>
      <c r="H2172" s="8">
        <f t="shared" si="691"/>
        <v>-0.10948011913048325</v>
      </c>
    </row>
    <row r="2173">
      <c r="A2173" s="18">
        <v>42694</v>
      </c>
      <c r="B2173" s="28">
        <v>65.290000000000006</v>
      </c>
      <c r="C2173" s="28">
        <v>67.629999999999995</v>
      </c>
      <c r="D2173" s="25">
        <v>60.270000000000003</v>
      </c>
      <c r="E2173" s="25">
        <v>60.270000000000003</v>
      </c>
      <c r="F2173" s="16">
        <v>598211</v>
      </c>
      <c r="G2173" s="16">
        <v>3646316</v>
      </c>
      <c r="H2173" s="8">
        <f t="shared" si="691"/>
        <v>-0.086264457995612109</v>
      </c>
    </row>
    <row r="2174">
      <c r="A2174" s="18">
        <v>42693</v>
      </c>
      <c r="B2174" s="28">
        <v>71.120000000000005</v>
      </c>
      <c r="C2174" s="28">
        <v>72</v>
      </c>
      <c r="D2174" s="25">
        <v>64.629999999999995</v>
      </c>
      <c r="E2174" s="25">
        <v>65.700000000000003</v>
      </c>
      <c r="F2174" s="16">
        <v>822655</v>
      </c>
      <c r="G2174" s="16">
        <v>3655613</v>
      </c>
      <c r="H2174" s="8">
        <f t="shared" si="691"/>
        <v>-0.072497630805139754</v>
      </c>
    </row>
    <row r="2175">
      <c r="A2175" s="18">
        <v>42692</v>
      </c>
      <c r="B2175" s="28">
        <v>87.329999999999998</v>
      </c>
      <c r="C2175" s="28">
        <v>88.840000000000003</v>
      </c>
      <c r="D2175" s="25">
        <v>70.469999999999999</v>
      </c>
      <c r="E2175" s="25">
        <v>70.640000000000001</v>
      </c>
      <c r="F2175" s="16">
        <v>1032890</v>
      </c>
      <c r="G2175" s="16">
        <v>3597785</v>
      </c>
      <c r="H2175" s="8">
        <f t="shared" si="691"/>
        <v>-0.21564095843156125</v>
      </c>
    </row>
    <row r="2176">
      <c r="A2176" s="18">
        <v>42691</v>
      </c>
      <c r="B2176" s="28">
        <v>97.480000000000004</v>
      </c>
      <c r="C2176" s="28">
        <v>100.42</v>
      </c>
      <c r="D2176" s="25">
        <v>85.390000000000001</v>
      </c>
      <c r="E2176" s="25">
        <v>87.640000000000001</v>
      </c>
      <c r="F2176" s="16">
        <v>915597</v>
      </c>
      <c r="G2176" s="16">
        <v>4079559</v>
      </c>
      <c r="H2176" s="8">
        <f t="shared" si="691"/>
        <v>-0.10095786696139507</v>
      </c>
    </row>
    <row r="2177">
      <c r="A2177" s="18">
        <v>42690</v>
      </c>
      <c r="B2177" s="28">
        <v>109.70999999999999</v>
      </c>
      <c r="C2177" s="28">
        <v>115.62</v>
      </c>
      <c r="D2177" s="25">
        <v>96.920000000000002</v>
      </c>
      <c r="E2177" s="25">
        <v>96.950000000000003</v>
      </c>
      <c r="F2177" s="16">
        <v>1443840</v>
      </c>
      <c r="G2177" s="16">
        <v>4085745</v>
      </c>
      <c r="H2177" s="8">
        <f t="shared" si="691"/>
        <v>-0.12026691177819243</v>
      </c>
    </row>
    <row r="2178">
      <c r="A2178" s="18">
        <v>42689</v>
      </c>
      <c r="B2178" s="28">
        <v>105.15000000000001</v>
      </c>
      <c r="C2178" s="28">
        <v>131.22999999999999</v>
      </c>
      <c r="D2178" s="25">
        <v>97.430000000000007</v>
      </c>
      <c r="E2178" s="25">
        <v>109.34</v>
      </c>
      <c r="F2178" s="16">
        <v>2030660</v>
      </c>
      <c r="G2178" s="16">
        <v>4167297</v>
      </c>
      <c r="H2178" s="8">
        <f t="shared" ref="H2178:H2194" si="692">LN(E2178/E2179)</f>
        <v>0.039835498766169451</v>
      </c>
    </row>
    <row r="2179">
      <c r="A2179" s="18">
        <v>42688</v>
      </c>
      <c r="B2179" s="28">
        <v>117.55</v>
      </c>
      <c r="C2179" s="28">
        <v>117.81999999999999</v>
      </c>
      <c r="D2179" s="25">
        <v>97.180000000000007</v>
      </c>
      <c r="E2179" s="25">
        <v>105.06999999999999</v>
      </c>
      <c r="F2179" s="16">
        <v>1418260</v>
      </c>
      <c r="G2179" s="16">
        <v>3597444</v>
      </c>
      <c r="H2179" s="8">
        <f t="shared" si="692"/>
        <v>-0.10976689683538524</v>
      </c>
    </row>
    <row r="2180">
      <c r="A2180" s="18">
        <v>42687</v>
      </c>
      <c r="B2180" s="28">
        <v>143.16999999999999</v>
      </c>
      <c r="C2180" s="28">
        <v>146.22999999999999</v>
      </c>
      <c r="D2180" s="25">
        <v>117.26000000000001</v>
      </c>
      <c r="E2180" s="25">
        <v>117.26000000000001</v>
      </c>
      <c r="F2180" s="16">
        <v>1401920</v>
      </c>
      <c r="G2180" s="16">
        <v>3585167</v>
      </c>
      <c r="H2180" s="8">
        <f t="shared" si="692"/>
        <v>-0.20618320531420123</v>
      </c>
    </row>
    <row r="2181">
      <c r="A2181" s="18">
        <v>42686</v>
      </c>
      <c r="B2181" s="28">
        <v>183.02000000000001</v>
      </c>
      <c r="C2181" s="28">
        <v>189.53999999999999</v>
      </c>
      <c r="D2181" s="25">
        <v>144.11000000000001</v>
      </c>
      <c r="E2181" s="25">
        <v>144.11000000000001</v>
      </c>
      <c r="F2181" s="16">
        <v>1167540</v>
      </c>
      <c r="G2181" s="16">
        <v>3901254</v>
      </c>
      <c r="H2181" s="8">
        <f t="shared" si="692"/>
        <v>-0.24087453667610448</v>
      </c>
    </row>
    <row r="2182">
      <c r="A2182" s="18">
        <v>42685</v>
      </c>
      <c r="B2182" s="28">
        <v>224.66999999999999</v>
      </c>
      <c r="C2182" s="28">
        <v>226.16999999999999</v>
      </c>
      <c r="D2182" s="25">
        <v>183.24000000000001</v>
      </c>
      <c r="E2182" s="25">
        <v>183.36000000000001</v>
      </c>
      <c r="F2182" s="16">
        <v>1173130</v>
      </c>
      <c r="G2182" s="16">
        <v>4380420</v>
      </c>
      <c r="H2182" s="8">
        <f t="shared" si="692"/>
        <v>-0.20983549536534529</v>
      </c>
    </row>
    <row r="2183">
      <c r="A2183" s="18">
        <v>42684</v>
      </c>
      <c r="B2183" s="28">
        <v>254.94</v>
      </c>
      <c r="C2183" s="28">
        <v>257.49000000000001</v>
      </c>
      <c r="D2183" s="25">
        <v>224.83000000000001</v>
      </c>
      <c r="E2183" s="25">
        <v>226.16999999999999</v>
      </c>
      <c r="F2183" s="16">
        <v>1255400</v>
      </c>
      <c r="G2183" s="16">
        <v>4698609</v>
      </c>
      <c r="H2183" s="8">
        <f t="shared" si="692"/>
        <v>-0.12224854328883718</v>
      </c>
    </row>
    <row r="2184">
      <c r="A2184" s="19">
        <v>42683</v>
      </c>
      <c r="B2184" s="28">
        <v>331.69</v>
      </c>
      <c r="C2184" s="28">
        <v>374.12</v>
      </c>
      <c r="D2184" s="25">
        <v>222.50999999999999</v>
      </c>
      <c r="E2184" s="25">
        <v>255.58000000000001</v>
      </c>
      <c r="F2184" s="16">
        <v>3706020</v>
      </c>
      <c r="G2184" s="16">
        <v>4592070</v>
      </c>
      <c r="H2184" s="8">
        <f t="shared" si="692"/>
        <v>-0.18864007697686158</v>
      </c>
    </row>
    <row r="2185">
      <c r="A2185" s="19">
        <v>42682</v>
      </c>
      <c r="B2185" s="28">
        <v>233.78</v>
      </c>
      <c r="C2185" s="28">
        <v>308.63999999999999</v>
      </c>
      <c r="D2185" s="25">
        <v>178.97999999999999</v>
      </c>
      <c r="E2185" s="25">
        <v>308.63999999999999</v>
      </c>
      <c r="F2185" s="16">
        <v>2578200</v>
      </c>
      <c r="G2185" s="16">
        <v>4744312</v>
      </c>
      <c r="H2185" s="8">
        <f t="shared" si="692"/>
        <v>0.26830137214815813</v>
      </c>
    </row>
    <row r="2186">
      <c r="A2186" s="19">
        <v>42681</v>
      </c>
      <c r="B2186" s="28">
        <v>319.23000000000002</v>
      </c>
      <c r="C2186" s="28">
        <v>345.94</v>
      </c>
      <c r="D2186" s="25">
        <v>236.00999999999999</v>
      </c>
      <c r="E2186" s="25">
        <v>236.00999999999999</v>
      </c>
      <c r="F2186" s="16">
        <v>1808930</v>
      </c>
      <c r="G2186" s="16">
        <v>3063970</v>
      </c>
      <c r="H2186" s="8">
        <f t="shared" si="692"/>
        <v>-0.31002498186418925</v>
      </c>
    </row>
    <row r="2187">
      <c r="A2187" s="19">
        <v>42680</v>
      </c>
      <c r="B2187" s="28">
        <v>504.26999999999998</v>
      </c>
      <c r="C2187" s="28">
        <v>507.5</v>
      </c>
      <c r="D2187" s="25">
        <v>320.54000000000002</v>
      </c>
      <c r="E2187" s="25">
        <v>321.79000000000002</v>
      </c>
      <c r="F2187" s="16">
        <v>2390590</v>
      </c>
      <c r="G2187" s="16">
        <v>3464374</v>
      </c>
      <c r="H2187" s="8">
        <f t="shared" si="692"/>
        <v>-0.44980742253400113</v>
      </c>
    </row>
    <row r="2188">
      <c r="A2188" s="19">
        <v>42679</v>
      </c>
      <c r="B2188" s="28">
        <v>599.51999999999998</v>
      </c>
      <c r="C2188" s="28">
        <v>634</v>
      </c>
      <c r="D2188" s="25">
        <v>501.69</v>
      </c>
      <c r="E2188" s="25">
        <v>504.56999999999999</v>
      </c>
      <c r="F2188" s="16">
        <v>1984150</v>
      </c>
      <c r="G2188" s="16">
        <v>4425019</v>
      </c>
      <c r="H2188" s="8">
        <f t="shared" si="692"/>
        <v>-0.17983450339634871</v>
      </c>
    </row>
    <row r="2189">
      <c r="A2189" s="19">
        <v>42678</v>
      </c>
      <c r="B2189" s="28">
        <v>887.65999999999997</v>
      </c>
      <c r="C2189" s="28">
        <v>889.79999999999995</v>
      </c>
      <c r="D2189" s="25">
        <v>601.84000000000003</v>
      </c>
      <c r="E2189" s="25">
        <v>603.98000000000002</v>
      </c>
      <c r="F2189" s="16">
        <v>2469390</v>
      </c>
      <c r="G2189" s="16">
        <v>4198689</v>
      </c>
      <c r="H2189" s="8">
        <f t="shared" si="692"/>
        <v>-0.38459697743979276</v>
      </c>
    </row>
    <row r="2190">
      <c r="A2190" s="19">
        <v>42677</v>
      </c>
      <c r="B2190" s="28">
        <v>940.65999999999997</v>
      </c>
      <c r="C2190" s="28">
        <v>1067.5899999999999</v>
      </c>
      <c r="D2190" s="25">
        <v>863.80999999999995</v>
      </c>
      <c r="E2190" s="25">
        <v>887.25999999999999</v>
      </c>
      <c r="F2190" s="16">
        <v>2783300</v>
      </c>
      <c r="G2190" s="16">
        <v>4732771</v>
      </c>
      <c r="H2190" s="8">
        <f t="shared" si="692"/>
        <v>-0.060694895186502805</v>
      </c>
    </row>
    <row r="2191">
      <c r="A2191" s="19">
        <v>42676</v>
      </c>
      <c r="B2191" s="28">
        <v>1326.29</v>
      </c>
      <c r="C2191" s="28">
        <v>1409.0699999999999</v>
      </c>
      <c r="D2191" s="25">
        <v>872.40999999999997</v>
      </c>
      <c r="E2191" s="25">
        <v>942.77999999999997</v>
      </c>
      <c r="F2191" s="16">
        <v>3936160</v>
      </c>
      <c r="G2191" s="16">
        <v>3737043</v>
      </c>
      <c r="H2191" s="8">
        <f t="shared" si="692"/>
        <v>-0.34690934750077795</v>
      </c>
    </row>
    <row r="2192">
      <c r="A2192" s="19">
        <v>42675</v>
      </c>
      <c r="B2192" s="28">
        <v>1599.72</v>
      </c>
      <c r="C2192" s="28">
        <v>2027.05</v>
      </c>
      <c r="D2192" s="25">
        <v>1189.3299999999999</v>
      </c>
      <c r="E2192" s="25">
        <v>1333.74</v>
      </c>
      <c r="F2192" s="16">
        <v>4802060</v>
      </c>
      <c r="G2192" s="16">
        <v>3722440</v>
      </c>
      <c r="H2192" s="8">
        <f t="shared" si="692"/>
        <v>-0.19726229488756308</v>
      </c>
    </row>
    <row r="2193">
      <c r="A2193" s="18">
        <v>42674</v>
      </c>
      <c r="B2193" s="28">
        <v>570.90999999999997</v>
      </c>
      <c r="C2193" s="28">
        <v>2217.6399999999999</v>
      </c>
      <c r="D2193" s="25">
        <v>472.73000000000002</v>
      </c>
      <c r="E2193" s="25">
        <v>1624.5799999999999</v>
      </c>
      <c r="F2193" s="16">
        <v>4333820</v>
      </c>
      <c r="G2193" s="16">
        <v>2940105</v>
      </c>
      <c r="H2193" s="8">
        <f t="shared" si="692"/>
        <v>1.0389476515076845</v>
      </c>
    </row>
    <row r="2194">
      <c r="A2194" s="18">
        <v>42673</v>
      </c>
      <c r="B2194" s="28">
        <v>2014.3800000000001</v>
      </c>
      <c r="C2194" s="28">
        <v>2028.46</v>
      </c>
      <c r="D2194" s="25">
        <v>504.54000000000002</v>
      </c>
      <c r="E2194" s="25">
        <v>574.82000000000005</v>
      </c>
      <c r="F2194" s="16">
        <v>1009210</v>
      </c>
      <c r="G2194" s="16">
        <v>597302</v>
      </c>
      <c r="H2194" s="8">
        <f t="shared" si="692"/>
        <v>-1.2688369178719814</v>
      </c>
    </row>
    <row r="2195">
      <c r="A2195" s="18">
        <v>42672</v>
      </c>
      <c r="B2195" s="28">
        <v>4293.3699999999999</v>
      </c>
      <c r="C2195" s="28">
        <v>5941.8000000000002</v>
      </c>
      <c r="D2195" s="25">
        <v>2006.47</v>
      </c>
      <c r="E2195" s="25">
        <v>2044.47</v>
      </c>
      <c r="F2195" s="16">
        <v>2532790</v>
      </c>
      <c r="G2195" s="16">
        <v>973672</v>
      </c>
      <c r="H2195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>
      <c r="A2" s="6">
        <v>44865</v>
      </c>
      <c r="B2" s="7">
        <v>3.5</v>
      </c>
      <c r="C2" s="7">
        <v>3.5499999999999998</v>
      </c>
      <c r="D2" s="7">
        <v>3.3799999999999999</v>
      </c>
      <c r="E2" s="7">
        <v>3.4300000000000002</v>
      </c>
      <c r="F2" s="7">
        <v>159661949</v>
      </c>
      <c r="G2" s="9">
        <v>376161227</v>
      </c>
      <c r="H2" s="8">
        <f t="shared" ref="H2:H65" si="693">LN(E2/E3)</f>
        <v>-0.020202707317519355</v>
      </c>
      <c r="P2" s="9"/>
    </row>
    <row r="3">
      <c r="A3" s="6">
        <v>44864</v>
      </c>
      <c r="B3" s="7">
        <v>3.3399999999999999</v>
      </c>
      <c r="C3" s="7">
        <v>3.9199999999999999</v>
      </c>
      <c r="D3" s="7">
        <v>3.3399999999999999</v>
      </c>
      <c r="E3" s="7">
        <v>3.5</v>
      </c>
      <c r="F3" s="7">
        <v>500192830</v>
      </c>
      <c r="G3" s="9">
        <v>384424390</v>
      </c>
      <c r="H3" s="8">
        <f t="shared" si="693"/>
        <v>0.046792161506759099</v>
      </c>
      <c r="P3" s="9"/>
    </row>
    <row r="4">
      <c r="A4" s="6">
        <v>44863</v>
      </c>
      <c r="B4" s="7">
        <v>3.29</v>
      </c>
      <c r="C4" s="7">
        <v>3.4500000000000002</v>
      </c>
      <c r="D4" s="7">
        <v>3.29</v>
      </c>
      <c r="E4" s="7">
        <v>3.3399999999999999</v>
      </c>
      <c r="F4" s="7">
        <v>104189322</v>
      </c>
      <c r="G4" s="9">
        <v>366648768</v>
      </c>
      <c r="H4" s="8">
        <f t="shared" si="693"/>
        <v>0.0150832422113285</v>
      </c>
      <c r="P4" s="9"/>
    </row>
    <row r="5">
      <c r="A5" s="6">
        <v>44862</v>
      </c>
      <c r="B5" s="7">
        <v>3.23</v>
      </c>
      <c r="C5" s="7">
        <v>3.3100000000000001</v>
      </c>
      <c r="D5" s="7">
        <v>3.1699999999999999</v>
      </c>
      <c r="E5" s="7">
        <v>3.29</v>
      </c>
      <c r="F5" s="7">
        <v>66482129</v>
      </c>
      <c r="G5" s="9">
        <v>361028620</v>
      </c>
      <c r="H5" s="8">
        <f t="shared" si="693"/>
        <v>0.021506205220963463</v>
      </c>
      <c r="P5" s="9"/>
    </row>
    <row r="6">
      <c r="A6" s="6">
        <v>44861</v>
      </c>
      <c r="B6" s="7">
        <v>3.29</v>
      </c>
      <c r="C6" s="7">
        <v>3.4199999999999999</v>
      </c>
      <c r="D6" s="7">
        <v>3.2200000000000002</v>
      </c>
      <c r="E6" s="7">
        <v>3.2200000000000002</v>
      </c>
      <c r="F6" s="7">
        <v>94188573</v>
      </c>
      <c r="G6" s="9">
        <v>353772489</v>
      </c>
      <c r="H6" s="8">
        <f t="shared" si="693"/>
        <v>-0.021506205220963505</v>
      </c>
      <c r="P6" s="9"/>
    </row>
    <row r="7">
      <c r="A7" s="6">
        <v>44860</v>
      </c>
      <c r="B7" s="7">
        <v>3.23</v>
      </c>
      <c r="C7" s="7">
        <v>3.3199999999999998</v>
      </c>
      <c r="D7" s="7">
        <v>3.2200000000000002</v>
      </c>
      <c r="E7" s="7">
        <v>3.29</v>
      </c>
      <c r="F7" s="7">
        <v>78825976</v>
      </c>
      <c r="G7" s="9">
        <v>361016921</v>
      </c>
      <c r="H7" s="8">
        <f t="shared" si="693"/>
        <v>0.018405427542715343</v>
      </c>
      <c r="P7" s="9"/>
    </row>
    <row r="8">
      <c r="A8" s="6">
        <v>44859</v>
      </c>
      <c r="B8" s="7">
        <v>3.1400000000000001</v>
      </c>
      <c r="C8" s="7">
        <v>3.3300000000000001</v>
      </c>
      <c r="D8" s="7">
        <v>3.1299999999999999</v>
      </c>
      <c r="E8" s="7">
        <v>3.23</v>
      </c>
      <c r="F8" s="7">
        <v>84298858</v>
      </c>
      <c r="G8" s="9">
        <v>354026724</v>
      </c>
      <c r="H8" s="8">
        <f t="shared" si="693"/>
        <v>0.028259337314403058</v>
      </c>
      <c r="P8" s="9"/>
    </row>
    <row r="9">
      <c r="A9" s="6">
        <v>44858</v>
      </c>
      <c r="B9" s="7">
        <v>3.23</v>
      </c>
      <c r="C9" s="7">
        <v>3.2400000000000002</v>
      </c>
      <c r="D9" s="7">
        <v>3.1299999999999999</v>
      </c>
      <c r="E9" s="7">
        <v>3.1400000000000001</v>
      </c>
      <c r="F9" s="7">
        <v>57912715</v>
      </c>
      <c r="G9" s="9">
        <v>344105938</v>
      </c>
      <c r="H9" s="8">
        <f t="shared" si="693"/>
        <v>-0.028259337314403162</v>
      </c>
      <c r="P9" s="9"/>
    </row>
    <row r="10">
      <c r="A10" s="6">
        <v>44857</v>
      </c>
      <c r="B10" s="7">
        <v>3.2000000000000002</v>
      </c>
      <c r="C10" s="7">
        <v>3.2400000000000002</v>
      </c>
      <c r="D10" s="7">
        <v>3.1400000000000001</v>
      </c>
      <c r="E10" s="7">
        <v>3.23</v>
      </c>
      <c r="F10" s="7">
        <v>44250729</v>
      </c>
      <c r="G10" s="9">
        <v>354588000</v>
      </c>
      <c r="H10" s="8">
        <f t="shared" si="693"/>
        <v>0.0093313274288842219</v>
      </c>
      <c r="P10" s="9"/>
    </row>
    <row r="11">
      <c r="A11" s="6">
        <v>44856</v>
      </c>
      <c r="B11" s="7">
        <v>3.2000000000000002</v>
      </c>
      <c r="C11" s="7">
        <v>3.2200000000000002</v>
      </c>
      <c r="D11" s="7">
        <v>3.1600000000000001</v>
      </c>
      <c r="E11" s="7">
        <v>3.2000000000000002</v>
      </c>
      <c r="F11" s="7">
        <v>39258757</v>
      </c>
      <c r="G11" s="9">
        <v>350984823</v>
      </c>
      <c r="H11" s="8">
        <f t="shared" si="693"/>
        <v>0</v>
      </c>
      <c r="P11" s="9"/>
    </row>
    <row r="12">
      <c r="A12" s="6">
        <v>44855</v>
      </c>
      <c r="B12" s="7">
        <v>3.1899999999999999</v>
      </c>
      <c r="C12" s="7">
        <v>3.2000000000000002</v>
      </c>
      <c r="D12" s="7">
        <v>3.0600000000000001</v>
      </c>
      <c r="E12" s="7">
        <v>3.2000000000000002</v>
      </c>
      <c r="F12" s="7">
        <v>61331521</v>
      </c>
      <c r="G12" s="9">
        <v>350967400</v>
      </c>
      <c r="H12" s="8">
        <f t="shared" si="693"/>
        <v>0.0031298930089277868</v>
      </c>
      <c r="P12" s="9"/>
    </row>
    <row r="13">
      <c r="A13" s="6">
        <v>44854</v>
      </c>
      <c r="B13" s="7">
        <v>3.21</v>
      </c>
      <c r="C13" s="7">
        <v>3.27</v>
      </c>
      <c r="D13" s="7">
        <v>3.1699999999999999</v>
      </c>
      <c r="E13" s="7">
        <v>3.1899999999999999</v>
      </c>
      <c r="F13" s="7">
        <v>52002395</v>
      </c>
      <c r="G13" s="9">
        <v>349278927</v>
      </c>
      <c r="H13" s="8">
        <f t="shared" si="693"/>
        <v>-0.0062500203451712946</v>
      </c>
      <c r="P13" s="9"/>
    </row>
    <row r="14">
      <c r="A14" s="6">
        <v>44853</v>
      </c>
      <c r="B14" s="7">
        <v>3.3999999999999999</v>
      </c>
      <c r="C14" s="7">
        <v>3.3999999999999999</v>
      </c>
      <c r="D14" s="7">
        <v>3.21</v>
      </c>
      <c r="E14" s="7">
        <v>3.21</v>
      </c>
      <c r="F14" s="7">
        <v>58622590</v>
      </c>
      <c r="G14" s="9">
        <v>352030202</v>
      </c>
      <c r="H14" s="8">
        <f t="shared" si="693"/>
        <v>-0.057504494480191237</v>
      </c>
      <c r="P14" s="9"/>
    </row>
    <row r="15">
      <c r="A15" s="6">
        <v>44852</v>
      </c>
      <c r="B15" s="7">
        <v>3.5299999999999998</v>
      </c>
      <c r="C15" s="7">
        <v>3.54</v>
      </c>
      <c r="D15" s="7">
        <v>3.3500000000000001</v>
      </c>
      <c r="E15" s="7">
        <v>3.3999999999999999</v>
      </c>
      <c r="F15" s="7">
        <v>72485645</v>
      </c>
      <c r="G15" s="9">
        <v>372197209</v>
      </c>
      <c r="H15" s="8">
        <f t="shared" si="693"/>
        <v>-0.037522439323089678</v>
      </c>
      <c r="P15" s="9"/>
    </row>
    <row r="16">
      <c r="A16" s="6">
        <v>44851</v>
      </c>
      <c r="B16" s="7">
        <v>3.54</v>
      </c>
      <c r="C16" s="7">
        <v>3.5499999999999998</v>
      </c>
      <c r="D16" s="7">
        <v>3.4399999999999999</v>
      </c>
      <c r="E16" s="7">
        <v>3.5299999999999998</v>
      </c>
      <c r="F16" s="7">
        <v>105416472</v>
      </c>
      <c r="G16" s="9">
        <v>386676686</v>
      </c>
      <c r="H16" s="8">
        <f t="shared" si="693"/>
        <v>-0.0028288562004777137</v>
      </c>
      <c r="P16" s="9"/>
    </row>
    <row r="17">
      <c r="A17" s="6">
        <v>44850</v>
      </c>
      <c r="B17" s="7">
        <v>3.2799999999999998</v>
      </c>
      <c r="C17" s="7">
        <v>3.6299999999999999</v>
      </c>
      <c r="D17" s="7">
        <v>3.2799999999999998</v>
      </c>
      <c r="E17" s="7">
        <v>3.54</v>
      </c>
      <c r="F17" s="7">
        <v>232713757</v>
      </c>
      <c r="G17" s="9">
        <v>388316131</v>
      </c>
      <c r="H17" s="8">
        <f t="shared" si="693"/>
        <v>0.076283304749630784</v>
      </c>
      <c r="P17" s="9"/>
    </row>
    <row r="18">
      <c r="A18" s="6">
        <v>44849</v>
      </c>
      <c r="B18" s="7">
        <v>3.2999999999999998</v>
      </c>
      <c r="C18" s="7">
        <v>3.3100000000000001</v>
      </c>
      <c r="D18" s="7">
        <v>3.27</v>
      </c>
      <c r="E18" s="7">
        <v>3.2799999999999998</v>
      </c>
      <c r="F18" s="7">
        <v>33952696</v>
      </c>
      <c r="G18" s="9">
        <v>359551055</v>
      </c>
      <c r="H18" s="8">
        <f t="shared" si="693"/>
        <v>-0.0060790460763822263</v>
      </c>
      <c r="P18" s="9"/>
    </row>
    <row r="19">
      <c r="A19" s="6">
        <v>44848</v>
      </c>
      <c r="B19" s="7">
        <v>3.3599999999999999</v>
      </c>
      <c r="C19" s="7">
        <v>3.4500000000000002</v>
      </c>
      <c r="D19" s="7">
        <v>3.2599999999999998</v>
      </c>
      <c r="E19" s="7">
        <v>3.2999999999999998</v>
      </c>
      <c r="F19" s="7">
        <v>61066742</v>
      </c>
      <c r="G19" s="9">
        <v>361150712</v>
      </c>
      <c r="H19" s="8">
        <f t="shared" si="693"/>
        <v>-0.018018505502678365</v>
      </c>
      <c r="P19" s="9"/>
    </row>
    <row r="20">
      <c r="A20" s="6">
        <v>44847</v>
      </c>
      <c r="B20" s="7">
        <v>3.5</v>
      </c>
      <c r="C20" s="7">
        <v>3.5</v>
      </c>
      <c r="D20" s="7">
        <v>3.1499999999999999</v>
      </c>
      <c r="E20" s="7">
        <v>3.3599999999999999</v>
      </c>
      <c r="F20" s="7">
        <v>121846042</v>
      </c>
      <c r="G20" s="9">
        <v>368270839</v>
      </c>
      <c r="H20" s="8">
        <f t="shared" si="693"/>
        <v>-0.040821994520255166</v>
      </c>
      <c r="P20" s="9"/>
    </row>
    <row r="21">
      <c r="A21" s="6">
        <v>44846</v>
      </c>
      <c r="B21" s="7">
        <v>3.4900000000000002</v>
      </c>
      <c r="C21" s="7">
        <v>3.5299999999999998</v>
      </c>
      <c r="D21" s="7">
        <v>3.4900000000000002</v>
      </c>
      <c r="E21" s="7">
        <v>3.5</v>
      </c>
      <c r="F21" s="7">
        <v>39540382</v>
      </c>
      <c r="G21" s="9">
        <v>383507620</v>
      </c>
      <c r="H21" s="8">
        <f t="shared" si="693"/>
        <v>0.0028612322810321949</v>
      </c>
      <c r="P21" s="9"/>
    </row>
    <row r="22">
      <c r="A22" s="6">
        <v>44845</v>
      </c>
      <c r="B22" s="7">
        <v>3.5299999999999998</v>
      </c>
      <c r="C22" s="7">
        <v>3.5499999999999998</v>
      </c>
      <c r="D22" s="7">
        <v>3.4500000000000002</v>
      </c>
      <c r="E22" s="7">
        <v>3.4900000000000002</v>
      </c>
      <c r="F22" s="7">
        <v>69146382</v>
      </c>
      <c r="G22" s="9">
        <v>382809077</v>
      </c>
      <c r="H22" s="8">
        <f t="shared" si="693"/>
        <v>-0.01139613473086947</v>
      </c>
      <c r="P22" s="9"/>
    </row>
    <row r="23">
      <c r="A23" s="6">
        <v>44844</v>
      </c>
      <c r="B23" s="7">
        <v>3.75</v>
      </c>
      <c r="C23" s="7">
        <v>3.79</v>
      </c>
      <c r="D23" s="7">
        <v>3.5299999999999998</v>
      </c>
      <c r="E23" s="7">
        <v>3.5299999999999998</v>
      </c>
      <c r="F23" s="7">
        <v>61326302</v>
      </c>
      <c r="G23" s="9">
        <v>386707700</v>
      </c>
      <c r="H23" s="8">
        <f t="shared" si="693"/>
        <v>-0.060457969037114145</v>
      </c>
      <c r="P23" s="9"/>
    </row>
    <row r="24">
      <c r="A24" s="10">
        <v>44843</v>
      </c>
      <c r="B24" s="7">
        <v>3.7400000000000002</v>
      </c>
      <c r="C24" s="7">
        <v>3.77</v>
      </c>
      <c r="D24" s="7">
        <v>3.71</v>
      </c>
      <c r="E24" s="7">
        <v>3.75</v>
      </c>
      <c r="F24" s="7">
        <v>37202171</v>
      </c>
      <c r="G24" s="9">
        <v>411132985</v>
      </c>
      <c r="H24" s="8">
        <f t="shared" si="693"/>
        <v>0.0026702285558788921</v>
      </c>
      <c r="P24" s="9"/>
    </row>
    <row r="25">
      <c r="A25" s="10">
        <v>44842</v>
      </c>
      <c r="B25" s="7">
        <v>3.7999999999999998</v>
      </c>
      <c r="C25" s="7">
        <v>3.8100000000000001</v>
      </c>
      <c r="D25" s="7">
        <v>3.73</v>
      </c>
      <c r="E25" s="7">
        <v>3.7400000000000002</v>
      </c>
      <c r="F25" s="7">
        <v>40371156</v>
      </c>
      <c r="G25" s="9">
        <v>410162022</v>
      </c>
      <c r="H25" s="8">
        <f t="shared" si="693"/>
        <v>-0.015915455305899457</v>
      </c>
      <c r="P25" s="9"/>
    </row>
    <row r="26">
      <c r="A26" s="10">
        <v>44841</v>
      </c>
      <c r="B26" s="7">
        <v>3.79</v>
      </c>
      <c r="C26" s="7">
        <v>3.8100000000000001</v>
      </c>
      <c r="D26" s="7">
        <v>3.7200000000000002</v>
      </c>
      <c r="E26" s="7">
        <v>3.7999999999999998</v>
      </c>
      <c r="F26" s="7">
        <v>69935293</v>
      </c>
      <c r="G26" s="9">
        <v>416070364</v>
      </c>
      <c r="H26" s="8">
        <f t="shared" si="693"/>
        <v>0.0026350476380050318</v>
      </c>
      <c r="P26" s="9"/>
    </row>
    <row r="27">
      <c r="A27" s="10">
        <v>44840</v>
      </c>
      <c r="B27" s="7">
        <v>3.8199999999999998</v>
      </c>
      <c r="C27" s="7">
        <v>3.9399999999999999</v>
      </c>
      <c r="D27" s="7">
        <v>3.7799999999999998</v>
      </c>
      <c r="E27" s="7">
        <v>3.79</v>
      </c>
      <c r="F27" s="7">
        <v>78772577</v>
      </c>
      <c r="G27" s="9">
        <v>414917054</v>
      </c>
      <c r="H27" s="8">
        <f t="shared" si="693"/>
        <v>-0.007884403524148759</v>
      </c>
      <c r="P27" s="9"/>
    </row>
    <row r="28">
      <c r="A28" s="10">
        <v>44839</v>
      </c>
      <c r="B28" s="7">
        <v>3.8599999999999999</v>
      </c>
      <c r="C28" s="7">
        <v>3.8599999999999999</v>
      </c>
      <c r="D28" s="7">
        <v>3.75</v>
      </c>
      <c r="E28" s="7">
        <v>3.8199999999999998</v>
      </c>
      <c r="F28" s="7">
        <v>50117065</v>
      </c>
      <c r="G28" s="9">
        <v>418045058</v>
      </c>
      <c r="H28" s="8">
        <f t="shared" si="693"/>
        <v>-0.010416760858255715</v>
      </c>
      <c r="P28" s="9"/>
    </row>
    <row r="29">
      <c r="A29" s="10">
        <v>44838</v>
      </c>
      <c r="B29" s="7">
        <v>3.7799999999999998</v>
      </c>
      <c r="C29" s="7">
        <v>3.8799999999999999</v>
      </c>
      <c r="D29" s="7">
        <v>3.7799999999999998</v>
      </c>
      <c r="E29" s="7">
        <v>3.8599999999999999</v>
      </c>
      <c r="F29" s="7">
        <v>57848185</v>
      </c>
      <c r="G29" s="9">
        <v>422249391</v>
      </c>
      <c r="H29" s="8">
        <f t="shared" si="693"/>
        <v>0.020943173845243173</v>
      </c>
      <c r="P29" s="9"/>
    </row>
    <row r="30">
      <c r="A30" s="10">
        <v>44837</v>
      </c>
      <c r="B30" s="7">
        <v>3.7000000000000002</v>
      </c>
      <c r="C30" s="7">
        <v>3.79</v>
      </c>
      <c r="D30" s="7">
        <v>3.6800000000000002</v>
      </c>
      <c r="E30" s="7">
        <v>3.7799999999999998</v>
      </c>
      <c r="F30" s="7">
        <v>46150337</v>
      </c>
      <c r="G30" s="9">
        <v>414276513</v>
      </c>
      <c r="H30" s="8">
        <f t="shared" si="693"/>
        <v>0.02139118998131756</v>
      </c>
      <c r="P30" s="9"/>
    </row>
    <row r="31">
      <c r="A31" s="10">
        <v>44836</v>
      </c>
      <c r="B31" s="7">
        <v>3.7999999999999998</v>
      </c>
      <c r="C31" s="7">
        <v>3.8199999999999998</v>
      </c>
      <c r="D31" s="7">
        <v>3.7000000000000002</v>
      </c>
      <c r="E31" s="7">
        <v>3.7000000000000002</v>
      </c>
      <c r="F31" s="7">
        <v>47107651</v>
      </c>
      <c r="G31" s="9">
        <v>404920187</v>
      </c>
      <c r="H31" s="8">
        <f t="shared" si="693"/>
        <v>-0.02666824708216118</v>
      </c>
      <c r="P31" s="9"/>
    </row>
    <row r="32">
      <c r="A32" s="10">
        <v>44835</v>
      </c>
      <c r="B32" s="7">
        <v>3.8199999999999998</v>
      </c>
      <c r="C32" s="7">
        <v>3.8399999999999999</v>
      </c>
      <c r="D32" s="7">
        <v>3.79</v>
      </c>
      <c r="E32" s="7">
        <v>3.7999999999999998</v>
      </c>
      <c r="F32" s="7">
        <v>36269799</v>
      </c>
      <c r="G32" s="9">
        <v>415659575</v>
      </c>
      <c r="H32" s="8">
        <f t="shared" si="693"/>
        <v>-0.0052493558861436782</v>
      </c>
      <c r="P32" s="9"/>
    </row>
    <row r="33">
      <c r="A33" s="6">
        <v>44834</v>
      </c>
      <c r="B33" s="7">
        <v>3.8599999999999999</v>
      </c>
      <c r="C33" s="7">
        <v>3.8999999999999999</v>
      </c>
      <c r="D33" s="7">
        <v>3.7999999999999998</v>
      </c>
      <c r="E33" s="7">
        <v>3.8199999999999998</v>
      </c>
      <c r="F33" s="7">
        <v>64724889</v>
      </c>
      <c r="G33" s="9">
        <v>418157899</v>
      </c>
      <c r="H33" s="8">
        <f t="shared" si="693"/>
        <v>-0.010416760858255715</v>
      </c>
      <c r="P33" s="9"/>
    </row>
    <row r="34">
      <c r="A34" s="6">
        <v>44833</v>
      </c>
      <c r="B34" s="7">
        <v>3.8500000000000001</v>
      </c>
      <c r="C34" s="7">
        <v>3.8599999999999999</v>
      </c>
      <c r="D34" s="7">
        <v>3.77</v>
      </c>
      <c r="E34" s="7">
        <v>3.8599999999999999</v>
      </c>
      <c r="F34" s="7">
        <v>58515499</v>
      </c>
      <c r="G34" s="9">
        <v>422636915</v>
      </c>
      <c r="H34" s="8">
        <f t="shared" si="693"/>
        <v>0.0025940351770465278</v>
      </c>
      <c r="P34" s="9"/>
    </row>
    <row r="35">
      <c r="A35" s="6">
        <v>44832</v>
      </c>
      <c r="B35" s="7">
        <v>3.8799999999999999</v>
      </c>
      <c r="C35" s="7">
        <v>3.8799999999999999</v>
      </c>
      <c r="D35" s="7">
        <v>3.71</v>
      </c>
      <c r="E35" s="7">
        <v>3.8500000000000001</v>
      </c>
      <c r="F35" s="7">
        <v>68841513</v>
      </c>
      <c r="G35" s="9">
        <v>421388507</v>
      </c>
      <c r="H35" s="8">
        <f t="shared" si="693"/>
        <v>-0.0077620053354891892</v>
      </c>
      <c r="P35" s="9"/>
    </row>
    <row r="36">
      <c r="A36" s="6">
        <v>44831</v>
      </c>
      <c r="B36" s="7">
        <v>3.9100000000000001</v>
      </c>
      <c r="C36" s="7">
        <v>4.0199999999999996</v>
      </c>
      <c r="D36" s="7">
        <v>3.8199999999999998</v>
      </c>
      <c r="E36" s="7">
        <v>3.8799999999999999</v>
      </c>
      <c r="F36" s="7">
        <v>89186922</v>
      </c>
      <c r="G36" s="9">
        <v>424657739</v>
      </c>
      <c r="H36" s="8">
        <f t="shared" si="693"/>
        <v>-0.007702220362092351</v>
      </c>
      <c r="P36" s="9"/>
    </row>
    <row r="37">
      <c r="A37" s="6">
        <v>44830</v>
      </c>
      <c r="B37" s="7">
        <v>3.8999999999999999</v>
      </c>
      <c r="C37" s="7">
        <v>3.9199999999999999</v>
      </c>
      <c r="D37" s="7">
        <v>3.7999999999999998</v>
      </c>
      <c r="E37" s="7">
        <v>3.9100000000000001</v>
      </c>
      <c r="F37" s="7">
        <v>65759121</v>
      </c>
      <c r="G37" s="9">
        <v>427946759</v>
      </c>
      <c r="H37" s="8">
        <f t="shared" si="693"/>
        <v>0.0025608208616736505</v>
      </c>
      <c r="P37" s="9"/>
    </row>
    <row r="38">
      <c r="A38" s="6">
        <v>44829</v>
      </c>
      <c r="B38" s="7">
        <v>3.9399999999999999</v>
      </c>
      <c r="C38" s="7">
        <v>3.9900000000000002</v>
      </c>
      <c r="D38" s="7">
        <v>3.8599999999999999</v>
      </c>
      <c r="E38" s="7">
        <v>3.8999999999999999</v>
      </c>
      <c r="F38" s="7">
        <v>44730242</v>
      </c>
      <c r="G38" s="9">
        <v>426334523</v>
      </c>
      <c r="H38" s="8">
        <f t="shared" si="693"/>
        <v>-0.010204170174241736</v>
      </c>
      <c r="P38" s="9"/>
    </row>
    <row r="39">
      <c r="A39" s="6">
        <v>44828</v>
      </c>
      <c r="B39" s="7">
        <v>4.0199999999999996</v>
      </c>
      <c r="C39" s="7">
        <v>4.04</v>
      </c>
      <c r="D39" s="7">
        <v>3.9300000000000002</v>
      </c>
      <c r="E39" s="7">
        <v>3.9399999999999999</v>
      </c>
      <c r="F39" s="7">
        <v>52273455</v>
      </c>
      <c r="G39" s="9">
        <v>431582183</v>
      </c>
      <c r="H39" s="8">
        <f t="shared" si="693"/>
        <v>-0.02010117932108715</v>
      </c>
      <c r="P39" s="9"/>
    </row>
    <row r="40">
      <c r="A40" s="6">
        <v>44827</v>
      </c>
      <c r="B40" s="7">
        <v>4.04</v>
      </c>
      <c r="C40" s="7">
        <v>4.1100000000000003</v>
      </c>
      <c r="D40" s="7">
        <v>3.8900000000000001</v>
      </c>
      <c r="E40" s="7">
        <v>4.0199999999999996</v>
      </c>
      <c r="F40" s="7">
        <v>81641074</v>
      </c>
      <c r="G40" s="9">
        <v>439498355</v>
      </c>
      <c r="H40" s="8">
        <f t="shared" si="693"/>
        <v>-0.0049627893421291249</v>
      </c>
      <c r="P40" s="9"/>
    </row>
    <row r="41">
      <c r="A41" s="6">
        <v>44826</v>
      </c>
      <c r="B41" s="7">
        <v>3.8700000000000001</v>
      </c>
      <c r="C41" s="7">
        <v>4.0499999999999998</v>
      </c>
      <c r="D41" s="7">
        <v>3.8500000000000001</v>
      </c>
      <c r="E41" s="7">
        <v>4.04</v>
      </c>
      <c r="F41" s="7">
        <v>83909633</v>
      </c>
      <c r="G41" s="9">
        <v>441499763</v>
      </c>
      <c r="H41" s="8">
        <f t="shared" si="693"/>
        <v>0.042990184931368268</v>
      </c>
      <c r="P41" s="9"/>
    </row>
    <row r="42">
      <c r="A42" s="6">
        <v>44825</v>
      </c>
      <c r="B42" s="7">
        <v>3.9300000000000002</v>
      </c>
      <c r="C42" s="7">
        <v>4.1600000000000001</v>
      </c>
      <c r="D42" s="7">
        <v>3.8100000000000001</v>
      </c>
      <c r="E42" s="7">
        <v>3.8700000000000001</v>
      </c>
      <c r="F42" s="7">
        <v>115004187</v>
      </c>
      <c r="G42" s="9">
        <v>423162602</v>
      </c>
      <c r="H42" s="8">
        <f t="shared" si="693"/>
        <v>-0.015384918839479456</v>
      </c>
      <c r="P42" s="9"/>
    </row>
    <row r="43">
      <c r="A43" s="6">
        <v>44824</v>
      </c>
      <c r="B43" s="7">
        <v>4.0199999999999996</v>
      </c>
      <c r="C43" s="7">
        <v>4.0300000000000002</v>
      </c>
      <c r="D43" s="7">
        <v>3.8900000000000001</v>
      </c>
      <c r="E43" s="7">
        <v>3.9300000000000002</v>
      </c>
      <c r="F43" s="7">
        <v>70776029</v>
      </c>
      <c r="G43" s="9">
        <v>429325657</v>
      </c>
      <c r="H43" s="8">
        <f t="shared" si="693"/>
        <v>-0.022642476749759662</v>
      </c>
      <c r="P43" s="9"/>
    </row>
    <row r="44">
      <c r="A44" s="6">
        <v>44823</v>
      </c>
      <c r="B44" s="7">
        <v>3.8900000000000001</v>
      </c>
      <c r="C44" s="7">
        <v>4.04</v>
      </c>
      <c r="D44" s="7">
        <v>3.7799999999999998</v>
      </c>
      <c r="E44" s="7">
        <v>4.0199999999999996</v>
      </c>
      <c r="F44" s="7">
        <v>127953157</v>
      </c>
      <c r="G44" s="9">
        <v>439909612</v>
      </c>
      <c r="H44" s="8">
        <f t="shared" si="693"/>
        <v>0.032872745000574549</v>
      </c>
      <c r="P44" s="9"/>
    </row>
    <row r="45">
      <c r="A45" s="6">
        <v>44822</v>
      </c>
      <c r="B45" s="7">
        <v>4.3799999999999999</v>
      </c>
      <c r="C45" s="7">
        <v>4.3799999999999999</v>
      </c>
      <c r="D45" s="7">
        <v>3.8599999999999999</v>
      </c>
      <c r="E45" s="7">
        <v>3.8900000000000001</v>
      </c>
      <c r="F45" s="7">
        <v>107271137</v>
      </c>
      <c r="G45" s="9">
        <v>425834057</v>
      </c>
      <c r="H45" s="8">
        <f t="shared" si="693"/>
        <v>-0.1186395667579998</v>
      </c>
      <c r="P45" s="9"/>
    </row>
    <row r="46">
      <c r="A46" s="6">
        <v>44821</v>
      </c>
      <c r="B46" s="7">
        <v>4.2999999999999998</v>
      </c>
      <c r="C46" s="7">
        <v>4.3799999999999999</v>
      </c>
      <c r="D46" s="7">
        <v>4.2699999999999996</v>
      </c>
      <c r="E46" s="7">
        <v>4.3799999999999999</v>
      </c>
      <c r="F46" s="7">
        <v>61212467</v>
      </c>
      <c r="G46" s="9">
        <v>478647625</v>
      </c>
      <c r="H46" s="8">
        <f t="shared" si="693"/>
        <v>0.018433701688837966</v>
      </c>
      <c r="P46" s="9"/>
    </row>
    <row r="47">
      <c r="A47" s="6">
        <v>44820</v>
      </c>
      <c r="B47" s="7">
        <v>4.2300000000000004</v>
      </c>
      <c r="C47" s="7">
        <v>4.3399999999999999</v>
      </c>
      <c r="D47" s="7">
        <v>4.2000000000000002</v>
      </c>
      <c r="E47" s="7">
        <v>4.2999999999999998</v>
      </c>
      <c r="F47" s="7">
        <v>89224266</v>
      </c>
      <c r="G47" s="9">
        <v>470421614</v>
      </c>
      <c r="H47" s="8">
        <f t="shared" si="693"/>
        <v>0.016413029641330051</v>
      </c>
      <c r="P47" s="9"/>
    </row>
    <row r="48">
      <c r="A48" s="6">
        <v>44819</v>
      </c>
      <c r="B48" s="7">
        <v>4.4500000000000002</v>
      </c>
      <c r="C48" s="7">
        <v>4.4500000000000002</v>
      </c>
      <c r="D48" s="7">
        <v>4.2199999999999998</v>
      </c>
      <c r="E48" s="7">
        <v>4.2300000000000004</v>
      </c>
      <c r="F48" s="7">
        <v>123675176</v>
      </c>
      <c r="G48" s="9">
        <v>462644048</v>
      </c>
      <c r="H48" s="8">
        <f t="shared" si="693"/>
        <v>-0.050702103119962205</v>
      </c>
      <c r="P48" s="9"/>
    </row>
    <row r="49">
      <c r="A49" s="6">
        <v>44818</v>
      </c>
      <c r="B49" s="7">
        <v>4.3799999999999999</v>
      </c>
      <c r="C49" s="7">
        <v>4.4500000000000002</v>
      </c>
      <c r="D49" s="7">
        <v>4.3399999999999999</v>
      </c>
      <c r="E49" s="7">
        <v>4.4500000000000002</v>
      </c>
      <c r="F49" s="7">
        <v>91941629</v>
      </c>
      <c r="G49" s="9">
        <v>486126393</v>
      </c>
      <c r="H49" s="8">
        <f t="shared" si="693"/>
        <v>0.0090294067193941573</v>
      </c>
      <c r="P49" s="9"/>
    </row>
    <row r="50">
      <c r="A50" s="6">
        <v>44817</v>
      </c>
      <c r="B50" s="7">
        <v>4.8600000000000003</v>
      </c>
      <c r="C50" s="7">
        <v>4.8600000000000003</v>
      </c>
      <c r="D50" s="7">
        <v>4.3700000000000001</v>
      </c>
      <c r="E50" s="7">
        <v>4.4100000000000001</v>
      </c>
      <c r="F50" s="7">
        <v>158799845</v>
      </c>
      <c r="G50" s="9">
        <v>482018542</v>
      </c>
      <c r="H50" s="8">
        <f t="shared" si="693"/>
        <v>-0.097163748453647864</v>
      </c>
      <c r="P50" s="9"/>
    </row>
    <row r="51">
      <c r="A51" s="6">
        <v>44816</v>
      </c>
      <c r="B51" s="7">
        <v>4.9100000000000001</v>
      </c>
      <c r="C51" s="7">
        <v>4.9800000000000004</v>
      </c>
      <c r="D51" s="7">
        <v>4.7300000000000004</v>
      </c>
      <c r="E51" s="7">
        <v>4.8600000000000003</v>
      </c>
      <c r="F51" s="7">
        <v>172280880</v>
      </c>
      <c r="G51" s="9">
        <v>531519895</v>
      </c>
      <c r="H51" s="8">
        <f t="shared" si="693"/>
        <v>-0.010235503894026752</v>
      </c>
      <c r="P51" s="9"/>
    </row>
    <row r="52">
      <c r="A52" s="6">
        <v>44815</v>
      </c>
      <c r="B52" s="7">
        <v>4.96</v>
      </c>
      <c r="C52" s="7">
        <v>5.1399999999999997</v>
      </c>
      <c r="D52" s="7">
        <v>4.8499999999999996</v>
      </c>
      <c r="E52" s="7">
        <v>4.9100000000000001</v>
      </c>
      <c r="F52" s="7">
        <v>249930306</v>
      </c>
      <c r="G52" s="9">
        <v>536334757</v>
      </c>
      <c r="H52" s="8">
        <f t="shared" si="693"/>
        <v>-0.010131798930406839</v>
      </c>
      <c r="P52" s="9"/>
    </row>
    <row r="53">
      <c r="A53" s="6">
        <v>44814</v>
      </c>
      <c r="B53" s="7">
        <v>4.7199999999999998</v>
      </c>
      <c r="C53" s="7">
        <v>5.2300000000000004</v>
      </c>
      <c r="D53" s="7">
        <v>4.6799999999999997</v>
      </c>
      <c r="E53" s="7">
        <v>4.96</v>
      </c>
      <c r="F53" s="7">
        <v>401270473</v>
      </c>
      <c r="G53" s="9">
        <v>542045870</v>
      </c>
      <c r="H53" s="8">
        <f t="shared" si="693"/>
        <v>0.049596941139372186</v>
      </c>
      <c r="P53" s="9"/>
    </row>
    <row r="54">
      <c r="A54" s="10">
        <v>44813</v>
      </c>
      <c r="B54" s="7">
        <v>4.46</v>
      </c>
      <c r="C54" s="7">
        <v>4.75</v>
      </c>
      <c r="D54" s="7">
        <v>4.46</v>
      </c>
      <c r="E54" s="7">
        <v>4.7199999999999998</v>
      </c>
      <c r="F54" s="7">
        <v>143181057</v>
      </c>
      <c r="G54" s="9">
        <v>515476771</v>
      </c>
      <c r="H54" s="8">
        <f t="shared" si="693"/>
        <v>0.056660033565491263</v>
      </c>
      <c r="P54" s="9"/>
    </row>
    <row r="55">
      <c r="A55" s="10">
        <v>44812</v>
      </c>
      <c r="B55" s="7">
        <v>4.4199999999999999</v>
      </c>
      <c r="C55" s="7">
        <v>4.4800000000000004</v>
      </c>
      <c r="D55" s="7">
        <v>4.3399999999999999</v>
      </c>
      <c r="E55" s="7">
        <v>4.46</v>
      </c>
      <c r="F55" s="7">
        <v>89134133</v>
      </c>
      <c r="G55" s="9">
        <v>487515666</v>
      </c>
      <c r="H55" s="8">
        <f t="shared" si="693"/>
        <v>0.0090090699423659108</v>
      </c>
      <c r="P55" s="9"/>
    </row>
    <row r="56">
      <c r="A56" s="10">
        <v>44811</v>
      </c>
      <c r="B56" s="7">
        <v>4.2800000000000002</v>
      </c>
      <c r="C56" s="7">
        <v>4.4400000000000004</v>
      </c>
      <c r="D56" s="7">
        <v>4.2000000000000002</v>
      </c>
      <c r="E56" s="7">
        <v>4.4199999999999999</v>
      </c>
      <c r="F56" s="7">
        <v>81828850</v>
      </c>
      <c r="G56" s="9">
        <v>482615481</v>
      </c>
      <c r="H56" s="8">
        <f t="shared" si="693"/>
        <v>0.032186686495901284</v>
      </c>
      <c r="P56" s="9"/>
    </row>
    <row r="57">
      <c r="A57" s="10">
        <v>44810</v>
      </c>
      <c r="B57" s="7">
        <v>4.5800000000000001</v>
      </c>
      <c r="C57" s="7">
        <v>4.6900000000000004</v>
      </c>
      <c r="D57" s="7">
        <v>4.2599999999999998</v>
      </c>
      <c r="E57" s="7">
        <v>4.2800000000000002</v>
      </c>
      <c r="F57" s="7">
        <v>141626587</v>
      </c>
      <c r="G57" s="9">
        <v>467577590</v>
      </c>
      <c r="H57" s="8">
        <f t="shared" si="693"/>
        <v>-0.067745988532388085</v>
      </c>
      <c r="P57" s="9"/>
    </row>
    <row r="58">
      <c r="A58" s="10">
        <v>44809</v>
      </c>
      <c r="B58" s="7">
        <v>4.6100000000000003</v>
      </c>
      <c r="C58" s="7">
        <v>4.6600000000000001</v>
      </c>
      <c r="D58" s="7">
        <v>4.4699999999999998</v>
      </c>
      <c r="E58" s="7">
        <v>4.5800000000000001</v>
      </c>
      <c r="F58" s="7">
        <v>91881536</v>
      </c>
      <c r="G58" s="9">
        <v>500576916</v>
      </c>
      <c r="H58" s="8">
        <f t="shared" si="693"/>
        <v>-0.0065288588824636675</v>
      </c>
      <c r="P58" s="9"/>
    </row>
    <row r="59">
      <c r="A59" s="10">
        <v>44808</v>
      </c>
      <c r="B59" s="7">
        <v>4.5099999999999998</v>
      </c>
      <c r="C59" s="7">
        <v>4.6699999999999999</v>
      </c>
      <c r="D59" s="7">
        <v>4.5099999999999998</v>
      </c>
      <c r="E59" s="7">
        <v>4.6100000000000003</v>
      </c>
      <c r="F59" s="7">
        <v>99425699</v>
      </c>
      <c r="G59" s="9">
        <v>503690664</v>
      </c>
      <c r="H59" s="8">
        <f t="shared" si="693"/>
        <v>0.021930703493970208</v>
      </c>
      <c r="P59" s="9"/>
    </row>
    <row r="60">
      <c r="A60" s="10">
        <v>44807</v>
      </c>
      <c r="B60" s="7">
        <v>4.5</v>
      </c>
      <c r="C60" s="7">
        <v>4.5199999999999996</v>
      </c>
      <c r="D60" s="7">
        <v>4.46</v>
      </c>
      <c r="E60" s="7">
        <v>4.5099999999999998</v>
      </c>
      <c r="F60" s="7">
        <v>46816781</v>
      </c>
      <c r="G60" s="9">
        <v>492775987</v>
      </c>
      <c r="H60" s="8">
        <f t="shared" si="693"/>
        <v>0.00221975673831281</v>
      </c>
      <c r="P60" s="9"/>
    </row>
    <row r="61">
      <c r="A61" s="10">
        <v>44806</v>
      </c>
      <c r="B61" s="7">
        <v>4.54</v>
      </c>
      <c r="C61" s="7">
        <v>4.5899999999999999</v>
      </c>
      <c r="D61" s="7">
        <v>4.4400000000000004</v>
      </c>
      <c r="E61" s="7">
        <v>4.5</v>
      </c>
      <c r="F61" s="7">
        <v>78165841</v>
      </c>
      <c r="G61" s="9">
        <v>491130966</v>
      </c>
      <c r="H61" s="8">
        <f t="shared" si="693"/>
        <v>-0.0088496152769824993</v>
      </c>
      <c r="P61" s="9"/>
    </row>
    <row r="62">
      <c r="A62" s="10">
        <v>44805</v>
      </c>
      <c r="B62" s="7">
        <v>4.4900000000000002</v>
      </c>
      <c r="C62" s="7">
        <v>4.6500000000000004</v>
      </c>
      <c r="D62" s="7">
        <v>4.3899999999999997</v>
      </c>
      <c r="E62" s="7">
        <v>4.54</v>
      </c>
      <c r="F62" s="7">
        <v>119514274</v>
      </c>
      <c r="G62" s="9">
        <v>496388235</v>
      </c>
      <c r="H62" s="8">
        <f t="shared" si="693"/>
        <v>0.011074310299093715</v>
      </c>
      <c r="P62" s="9"/>
    </row>
    <row r="63">
      <c r="A63" s="6">
        <v>44804</v>
      </c>
      <c r="B63" s="7">
        <v>4.4699999999999998</v>
      </c>
      <c r="C63" s="7">
        <v>4.5999999999999996</v>
      </c>
      <c r="D63" s="7">
        <v>4.4699999999999998</v>
      </c>
      <c r="E63" s="7">
        <v>4.4900000000000002</v>
      </c>
      <c r="F63" s="9">
        <v>89835153</v>
      </c>
      <c r="G63" s="9">
        <v>490600848</v>
      </c>
      <c r="H63" s="8">
        <f t="shared" si="693"/>
        <v>0.0044642931286855278</v>
      </c>
      <c r="J63" s="6"/>
      <c r="K63" s="7"/>
      <c r="L63" s="7"/>
      <c r="M63" s="7"/>
      <c r="N63" s="7"/>
      <c r="O63" s="9"/>
      <c r="P63" s="9"/>
    </row>
    <row r="64">
      <c r="A64" s="6">
        <v>44803</v>
      </c>
      <c r="B64" s="7">
        <v>4.5899999999999999</v>
      </c>
      <c r="C64" s="7">
        <v>4.6600000000000001</v>
      </c>
      <c r="D64" s="7">
        <v>4.3799999999999999</v>
      </c>
      <c r="E64" s="7">
        <v>4.4699999999999998</v>
      </c>
      <c r="F64" s="9">
        <v>110076657</v>
      </c>
      <c r="G64" s="9">
        <v>487675435</v>
      </c>
      <c r="H64" s="8">
        <f t="shared" si="693"/>
        <v>-0.026491615446976341</v>
      </c>
      <c r="J64" s="6"/>
      <c r="K64" s="7"/>
      <c r="L64" s="7"/>
      <c r="M64" s="7"/>
      <c r="N64" s="7"/>
      <c r="O64" s="9"/>
      <c r="P64" s="9"/>
    </row>
    <row r="65">
      <c r="A65" s="6">
        <v>44802</v>
      </c>
      <c r="B65" s="7">
        <v>4.3600000000000003</v>
      </c>
      <c r="C65" s="7">
        <v>4.5999999999999996</v>
      </c>
      <c r="D65" s="7">
        <v>4.3300000000000001</v>
      </c>
      <c r="E65" s="7">
        <v>4.5899999999999999</v>
      </c>
      <c r="F65" s="9">
        <v>113462913</v>
      </c>
      <c r="G65" s="9">
        <v>501256836</v>
      </c>
      <c r="H65" s="8">
        <f t="shared" si="693"/>
        <v>0.051407966711510801</v>
      </c>
      <c r="J65" s="6"/>
      <c r="K65" s="7"/>
      <c r="L65" s="7"/>
      <c r="M65" s="7"/>
      <c r="N65" s="7"/>
      <c r="O65" s="9"/>
      <c r="P65" s="9"/>
    </row>
    <row r="66">
      <c r="A66" s="6">
        <v>44801</v>
      </c>
      <c r="B66" s="7">
        <v>4.5300000000000002</v>
      </c>
      <c r="C66" s="7">
        <v>4.5700000000000003</v>
      </c>
      <c r="D66" s="7">
        <v>4.3600000000000003</v>
      </c>
      <c r="E66" s="7">
        <v>4.3600000000000003</v>
      </c>
      <c r="F66" s="9">
        <v>82883625</v>
      </c>
      <c r="G66" s="9">
        <v>475803275</v>
      </c>
      <c r="H66" s="8">
        <f t="shared" ref="H66:H129" si="694">LN(E66/E67)</f>
        <v>-0.038249882133999671</v>
      </c>
      <c r="J66" s="6"/>
      <c r="K66" s="7"/>
      <c r="L66" s="7"/>
      <c r="M66" s="7"/>
      <c r="N66" s="7"/>
      <c r="O66" s="9"/>
      <c r="P66" s="9"/>
    </row>
    <row r="67">
      <c r="A67" s="6">
        <v>44800</v>
      </c>
      <c r="B67" s="7">
        <v>4.5499999999999998</v>
      </c>
      <c r="C67" s="7">
        <v>4.5899999999999999</v>
      </c>
      <c r="D67" s="7">
        <v>4.4500000000000002</v>
      </c>
      <c r="E67" s="7">
        <v>4.5300000000000002</v>
      </c>
      <c r="F67" s="9">
        <v>102862442</v>
      </c>
      <c r="G67" s="9">
        <v>494756274</v>
      </c>
      <c r="H67" s="8">
        <f t="shared" si="694"/>
        <v>-0.0044052934679162685</v>
      </c>
      <c r="J67" s="6"/>
      <c r="K67" s="7"/>
      <c r="L67" s="7"/>
      <c r="M67" s="7"/>
      <c r="N67" s="7"/>
      <c r="O67" s="9"/>
      <c r="P67" s="9"/>
    </row>
    <row r="68">
      <c r="A68" s="6">
        <v>44799</v>
      </c>
      <c r="B68" s="7">
        <v>5.0999999999999996</v>
      </c>
      <c r="C68" s="7">
        <v>5.0999999999999996</v>
      </c>
      <c r="D68" s="7">
        <v>4.5199999999999996</v>
      </c>
      <c r="E68" s="7">
        <v>4.5499999999999998</v>
      </c>
      <c r="F68" s="9">
        <v>192487447</v>
      </c>
      <c r="G68" s="9">
        <v>496988458</v>
      </c>
      <c r="H68" s="8">
        <f t="shared" si="694"/>
        <v>-0.11411330676742099</v>
      </c>
      <c r="J68" s="6"/>
      <c r="K68" s="7"/>
      <c r="L68" s="7"/>
      <c r="M68" s="7"/>
      <c r="N68" s="7"/>
      <c r="O68" s="9"/>
      <c r="P68" s="9"/>
    </row>
    <row r="69">
      <c r="A69" s="6">
        <v>44798</v>
      </c>
      <c r="B69" s="7">
        <v>5.0599999999999996</v>
      </c>
      <c r="C69" s="7">
        <v>5.1399999999999997</v>
      </c>
      <c r="D69" s="7">
        <v>5.0300000000000002</v>
      </c>
      <c r="E69" s="7">
        <v>5.0999999999999996</v>
      </c>
      <c r="F69" s="9">
        <v>124088224</v>
      </c>
      <c r="G69" s="9">
        <v>556754825</v>
      </c>
      <c r="H69" s="8">
        <f t="shared" si="694"/>
        <v>0.0078740564309058656</v>
      </c>
      <c r="J69" s="6"/>
      <c r="K69" s="7"/>
      <c r="L69" s="7"/>
      <c r="M69" s="7"/>
      <c r="N69" s="7"/>
      <c r="O69" s="9"/>
      <c r="P69" s="9"/>
    </row>
    <row r="70">
      <c r="A70" s="6">
        <v>44797</v>
      </c>
      <c r="B70" s="7">
        <v>5.1200000000000001</v>
      </c>
      <c r="C70" s="7">
        <v>5.2699999999999996</v>
      </c>
      <c r="D70" s="7">
        <v>4.9800000000000004</v>
      </c>
      <c r="E70" s="7">
        <v>5.0599999999999996</v>
      </c>
      <c r="F70" s="9">
        <v>239490003</v>
      </c>
      <c r="G70" s="9">
        <v>552606994</v>
      </c>
      <c r="H70" s="8">
        <f t="shared" si="694"/>
        <v>-0.011787955752042353</v>
      </c>
      <c r="J70" s="6"/>
      <c r="K70" s="7"/>
      <c r="L70" s="7"/>
      <c r="M70" s="7"/>
      <c r="N70" s="7"/>
      <c r="O70" s="9"/>
      <c r="P70" s="9"/>
    </row>
    <row r="71">
      <c r="A71" s="6">
        <v>44796</v>
      </c>
      <c r="B71" s="7">
        <v>4.8200000000000003</v>
      </c>
      <c r="C71" s="7">
        <v>5.1200000000000001</v>
      </c>
      <c r="D71" s="7">
        <v>4.6500000000000004</v>
      </c>
      <c r="E71" s="7">
        <v>5.1200000000000001</v>
      </c>
      <c r="F71" s="9">
        <v>238009916</v>
      </c>
      <c r="G71" s="9">
        <v>559238899</v>
      </c>
      <c r="H71" s="8">
        <f t="shared" si="694"/>
        <v>0.060380510988907482</v>
      </c>
      <c r="J71" s="6"/>
      <c r="K71" s="7"/>
      <c r="L71" s="7"/>
      <c r="M71" s="7"/>
      <c r="N71" s="7"/>
      <c r="O71" s="9"/>
      <c r="P71" s="9"/>
    </row>
    <row r="72">
      <c r="A72" s="6">
        <v>44795</v>
      </c>
      <c r="B72" s="7">
        <v>4.9400000000000004</v>
      </c>
      <c r="C72" s="7">
        <v>4.9400000000000004</v>
      </c>
      <c r="D72" s="7">
        <v>4.6200000000000001</v>
      </c>
      <c r="E72" s="7">
        <v>4.8200000000000003</v>
      </c>
      <c r="F72" s="9">
        <v>139332973</v>
      </c>
      <c r="G72" s="9">
        <v>526330656</v>
      </c>
      <c r="H72" s="8">
        <f t="shared" si="694"/>
        <v>-0.024591403137322207</v>
      </c>
      <c r="J72" s="6"/>
      <c r="K72" s="7"/>
      <c r="L72" s="7"/>
      <c r="M72" s="7"/>
      <c r="N72" s="7"/>
      <c r="O72" s="9"/>
      <c r="P72" s="9"/>
    </row>
    <row r="73">
      <c r="A73" s="6">
        <v>44794</v>
      </c>
      <c r="B73" s="7">
        <v>4.8499999999999996</v>
      </c>
      <c r="C73" s="7">
        <v>4.9800000000000004</v>
      </c>
      <c r="D73" s="7">
        <v>4.79</v>
      </c>
      <c r="E73" s="7">
        <v>4.9400000000000004</v>
      </c>
      <c r="F73" s="9">
        <v>121275124</v>
      </c>
      <c r="G73" s="9">
        <v>539051083</v>
      </c>
      <c r="H73" s="8">
        <f t="shared" si="694"/>
        <v>0.018386626250439461</v>
      </c>
      <c r="J73" s="6"/>
      <c r="K73" s="7"/>
      <c r="L73" s="7"/>
      <c r="M73" s="7"/>
      <c r="N73" s="7"/>
      <c r="O73" s="9"/>
      <c r="P73" s="9"/>
    </row>
    <row r="74">
      <c r="A74" s="6">
        <v>44793</v>
      </c>
      <c r="B74" s="7">
        <v>4.8899999999999997</v>
      </c>
      <c r="C74" s="7">
        <v>5.04</v>
      </c>
      <c r="D74" s="7">
        <v>4.7300000000000004</v>
      </c>
      <c r="E74" s="7">
        <v>4.8499999999999996</v>
      </c>
      <c r="F74" s="9">
        <v>147108575</v>
      </c>
      <c r="G74" s="9">
        <v>528711436</v>
      </c>
      <c r="H74" s="8">
        <f t="shared" si="694"/>
        <v>-0.0082135985373888564</v>
      </c>
      <c r="J74" s="6"/>
      <c r="K74" s="7"/>
      <c r="L74" s="7"/>
      <c r="M74" s="7"/>
      <c r="N74" s="7"/>
      <c r="O74" s="9"/>
      <c r="P74" s="9"/>
    </row>
    <row r="75">
      <c r="A75" s="6">
        <v>44792</v>
      </c>
      <c r="B75" s="7">
        <v>5.3899999999999997</v>
      </c>
      <c r="C75" s="7">
        <v>5.3899999999999997</v>
      </c>
      <c r="D75" s="7">
        <v>4.8499999999999996</v>
      </c>
      <c r="E75" s="7">
        <v>4.8899999999999997</v>
      </c>
      <c r="F75" s="9">
        <v>253407868</v>
      </c>
      <c r="G75" s="9">
        <v>533863914</v>
      </c>
      <c r="H75" s="8">
        <f t="shared" si="694"/>
        <v>-0.097353081434125077</v>
      </c>
      <c r="J75" s="6"/>
      <c r="K75" s="7"/>
      <c r="L75" s="7"/>
      <c r="M75" s="7"/>
      <c r="N75" s="7"/>
      <c r="O75" s="9"/>
      <c r="P75" s="9"/>
    </row>
    <row r="76">
      <c r="A76" s="6">
        <v>44791</v>
      </c>
      <c r="B76" s="7">
        <v>5.5999999999999996</v>
      </c>
      <c r="C76" s="7">
        <v>5.75</v>
      </c>
      <c r="D76" s="7">
        <v>5.3700000000000001</v>
      </c>
      <c r="E76" s="7">
        <v>5.3899999999999997</v>
      </c>
      <c r="F76" s="9">
        <v>150791983</v>
      </c>
      <c r="G76" s="9">
        <v>587856389</v>
      </c>
      <c r="H76" s="8">
        <f t="shared" si="694"/>
        <v>-0.038221212820197741</v>
      </c>
      <c r="J76" s="6"/>
      <c r="K76" s="7"/>
      <c r="L76" s="7"/>
      <c r="M76" s="7"/>
      <c r="N76" s="7"/>
      <c r="O76" s="9"/>
      <c r="P76" s="9"/>
    </row>
    <row r="77">
      <c r="A77" s="6">
        <v>44790</v>
      </c>
      <c r="B77" s="7">
        <v>5.8700000000000001</v>
      </c>
      <c r="C77" s="7">
        <v>5.9900000000000002</v>
      </c>
      <c r="D77" s="7">
        <v>5.5700000000000003</v>
      </c>
      <c r="E77" s="7">
        <v>5.5999999999999996</v>
      </c>
      <c r="F77" s="9">
        <v>193178875</v>
      </c>
      <c r="G77" s="9">
        <v>610375688</v>
      </c>
      <c r="H77" s="8">
        <f t="shared" si="694"/>
        <v>-0.047088036098901567</v>
      </c>
      <c r="J77" s="6"/>
      <c r="K77" s="7"/>
      <c r="L77" s="7"/>
      <c r="M77" s="7"/>
      <c r="N77" s="7"/>
      <c r="O77" s="9"/>
      <c r="P77" s="9"/>
    </row>
    <row r="78">
      <c r="A78" s="6">
        <v>44789</v>
      </c>
      <c r="B78" s="7">
        <v>5.9500000000000002</v>
      </c>
      <c r="C78" s="7">
        <v>6</v>
      </c>
      <c r="D78" s="7">
        <v>5.8300000000000001</v>
      </c>
      <c r="E78" s="7">
        <v>5.8700000000000001</v>
      </c>
      <c r="F78" s="9">
        <v>155836415</v>
      </c>
      <c r="G78" s="9">
        <v>640305718</v>
      </c>
      <c r="H78" s="8">
        <f t="shared" si="694"/>
        <v>-0.015215847237253317</v>
      </c>
      <c r="J78" s="6"/>
      <c r="K78" s="7"/>
      <c r="L78" s="7"/>
      <c r="M78" s="7"/>
      <c r="N78" s="7"/>
      <c r="O78" s="9"/>
      <c r="P78" s="9"/>
    </row>
    <row r="79">
      <c r="A79" s="6">
        <v>44788</v>
      </c>
      <c r="B79" s="7">
        <v>6.0700000000000003</v>
      </c>
      <c r="C79" s="7">
        <v>6.29</v>
      </c>
      <c r="D79" s="7">
        <v>5.8700000000000001</v>
      </c>
      <c r="E79" s="7">
        <v>5.96</v>
      </c>
      <c r="F79" s="9">
        <v>254569087</v>
      </c>
      <c r="G79" s="9">
        <v>649730091</v>
      </c>
      <c r="H79" s="8">
        <f t="shared" si="694"/>
        <v>-0.018288123994148527</v>
      </c>
      <c r="J79" s="6"/>
      <c r="K79" s="7"/>
      <c r="L79" s="7"/>
      <c r="M79" s="7"/>
      <c r="N79" s="7"/>
      <c r="O79" s="9"/>
      <c r="P79" s="9"/>
    </row>
    <row r="80">
      <c r="A80" s="6">
        <v>44787</v>
      </c>
      <c r="B80" s="7">
        <v>6.0899999999999999</v>
      </c>
      <c r="C80" s="7">
        <v>6.3799999999999999</v>
      </c>
      <c r="D80" s="7">
        <v>5.9800000000000004</v>
      </c>
      <c r="E80" s="7">
        <v>6.0700000000000003</v>
      </c>
      <c r="F80" s="9">
        <v>318326902</v>
      </c>
      <c r="G80" s="9">
        <v>662421942</v>
      </c>
      <c r="H80" s="8">
        <f t="shared" si="694"/>
        <v>-0.0032894766503986459</v>
      </c>
      <c r="J80" s="6"/>
      <c r="K80" s="7"/>
      <c r="L80" s="7"/>
      <c r="M80" s="7"/>
      <c r="N80" s="7"/>
      <c r="O80" s="9"/>
      <c r="P80" s="9"/>
    </row>
    <row r="81">
      <c r="A81" s="6">
        <v>44786</v>
      </c>
      <c r="B81" s="7">
        <v>6.1399999999999997</v>
      </c>
      <c r="C81" s="7">
        <v>6.2000000000000002</v>
      </c>
      <c r="D81" s="7">
        <v>6.0800000000000001</v>
      </c>
      <c r="E81" s="7">
        <v>6.0899999999999999</v>
      </c>
      <c r="F81" s="9">
        <v>169916658</v>
      </c>
      <c r="G81" s="9">
        <v>664050660</v>
      </c>
      <c r="H81" s="8">
        <f t="shared" si="694"/>
        <v>-0.0081766604372454435</v>
      </c>
      <c r="J81" s="6"/>
      <c r="K81" s="7"/>
      <c r="L81" s="7"/>
      <c r="M81" s="7"/>
      <c r="N81" s="7"/>
      <c r="O81" s="9"/>
      <c r="P81" s="9"/>
    </row>
    <row r="82">
      <c r="A82" s="6">
        <v>44785</v>
      </c>
      <c r="B82" s="7">
        <v>6.0800000000000001</v>
      </c>
      <c r="C82" s="7">
        <v>6.1600000000000001</v>
      </c>
      <c r="D82" s="7">
        <v>5.9100000000000001</v>
      </c>
      <c r="E82" s="7">
        <v>6.1399999999999997</v>
      </c>
      <c r="F82" s="9">
        <v>176083911</v>
      </c>
      <c r="G82" s="9">
        <v>669512939</v>
      </c>
      <c r="H82" s="8">
        <f t="shared" si="694"/>
        <v>0.0098200461809752945</v>
      </c>
      <c r="J82" s="6"/>
      <c r="K82" s="7"/>
      <c r="L82" s="7"/>
      <c r="M82" s="7"/>
      <c r="N82" s="7"/>
      <c r="O82" s="9"/>
      <c r="P82" s="9"/>
    </row>
    <row r="83">
      <c r="A83" s="6">
        <v>44784</v>
      </c>
      <c r="B83" s="7">
        <v>6.0999999999999996</v>
      </c>
      <c r="C83" s="7">
        <v>6.21</v>
      </c>
      <c r="D83" s="7">
        <v>6.0300000000000002</v>
      </c>
      <c r="E83" s="7">
        <v>6.0800000000000001</v>
      </c>
      <c r="F83" s="9">
        <v>261001570</v>
      </c>
      <c r="G83" s="9">
        <v>662535261</v>
      </c>
      <c r="H83" s="8">
        <f t="shared" si="694"/>
        <v>-0.0016433857437300147</v>
      </c>
      <c r="J83" s="6"/>
      <c r="K83" s="7"/>
      <c r="L83" s="7"/>
      <c r="M83" s="7"/>
      <c r="N83" s="7"/>
      <c r="O83" s="9"/>
      <c r="P83" s="9"/>
    </row>
    <row r="84">
      <c r="A84" s="6">
        <v>44783</v>
      </c>
      <c r="B84" s="7">
        <v>5.8099999999999996</v>
      </c>
      <c r="C84" s="7">
        <v>6.1600000000000001</v>
      </c>
      <c r="D84" s="7">
        <v>5.6799999999999997</v>
      </c>
      <c r="E84" s="7">
        <v>6.0899999999999999</v>
      </c>
      <c r="F84" s="9">
        <v>262242034</v>
      </c>
      <c r="G84" s="9">
        <v>664334218</v>
      </c>
      <c r="H84" s="8">
        <f t="shared" si="694"/>
        <v>0.047067510857985946</v>
      </c>
      <c r="J84" s="6"/>
      <c r="K84" s="7"/>
      <c r="L84" s="7"/>
      <c r="M84" s="7"/>
      <c r="N84" s="7"/>
      <c r="O84" s="9"/>
      <c r="P84" s="9"/>
    </row>
    <row r="85">
      <c r="A85" s="10">
        <v>44782</v>
      </c>
      <c r="B85" s="7">
        <v>6.1299999999999999</v>
      </c>
      <c r="C85" s="7">
        <v>6.1600000000000001</v>
      </c>
      <c r="D85" s="7">
        <v>5.7199999999999998</v>
      </c>
      <c r="E85" s="7">
        <v>5.8099999999999996</v>
      </c>
      <c r="F85" s="9">
        <v>244136276</v>
      </c>
      <c r="G85" s="9">
        <v>633388800</v>
      </c>
      <c r="H85" s="8">
        <f t="shared" si="694"/>
        <v>-0.053614179084300169</v>
      </c>
      <c r="J85" s="6"/>
      <c r="K85" s="7"/>
      <c r="L85" s="7"/>
      <c r="M85" s="7"/>
      <c r="N85" s="7"/>
      <c r="O85" s="9"/>
      <c r="P85" s="9"/>
    </row>
    <row r="86">
      <c r="A86" s="10">
        <v>44781</v>
      </c>
      <c r="B86" s="7">
        <v>6.0499999999999998</v>
      </c>
      <c r="C86" s="7">
        <v>6.3600000000000003</v>
      </c>
      <c r="D86" s="7">
        <v>6.0499999999999998</v>
      </c>
      <c r="E86" s="7">
        <v>6.1299999999999999</v>
      </c>
      <c r="F86" s="9">
        <v>292039069</v>
      </c>
      <c r="G86" s="9">
        <v>668684273</v>
      </c>
      <c r="H86" s="8">
        <f t="shared" si="694"/>
        <v>0.013136477905369981</v>
      </c>
      <c r="J86" s="6"/>
      <c r="K86" s="7"/>
      <c r="L86" s="7"/>
      <c r="M86" s="7"/>
      <c r="N86" s="7"/>
      <c r="O86" s="9"/>
      <c r="P86" s="9"/>
    </row>
    <row r="87">
      <c r="A87" s="10">
        <v>44780</v>
      </c>
      <c r="B87" s="7">
        <v>6.0899999999999999</v>
      </c>
      <c r="C87" s="7">
        <v>6.1500000000000004</v>
      </c>
      <c r="D87" s="7">
        <v>5.9299999999999997</v>
      </c>
      <c r="E87" s="7">
        <v>6.0499999999999998</v>
      </c>
      <c r="F87" s="9">
        <v>157632812</v>
      </c>
      <c r="G87" s="9">
        <v>659540387</v>
      </c>
      <c r="H87" s="8">
        <f t="shared" si="694"/>
        <v>-0.0065898096790555525</v>
      </c>
      <c r="J87" s="6"/>
      <c r="K87" s="7"/>
      <c r="L87" s="7"/>
      <c r="M87" s="7"/>
      <c r="N87" s="7"/>
      <c r="O87" s="9"/>
      <c r="P87" s="9"/>
    </row>
    <row r="88">
      <c r="A88" s="10">
        <v>44779</v>
      </c>
      <c r="B88" s="7">
        <v>6.2300000000000004</v>
      </c>
      <c r="C88" s="7">
        <v>6.2999999999999998</v>
      </c>
      <c r="D88" s="7">
        <v>6.0800000000000001</v>
      </c>
      <c r="E88" s="7">
        <v>6.0899999999999999</v>
      </c>
      <c r="F88" s="9">
        <v>224129067</v>
      </c>
      <c r="G88" s="9">
        <v>664174738</v>
      </c>
      <c r="H88" s="8">
        <f t="shared" si="694"/>
        <v>-0.022728251077556175</v>
      </c>
      <c r="J88" s="6"/>
      <c r="K88" s="7"/>
      <c r="L88" s="7"/>
      <c r="M88" s="7"/>
      <c r="N88" s="7"/>
      <c r="O88" s="9"/>
      <c r="P88" s="9"/>
    </row>
    <row r="89">
      <c r="A89" s="10">
        <v>44778</v>
      </c>
      <c r="B89" s="7">
        <v>5.8700000000000001</v>
      </c>
      <c r="C89" s="7">
        <v>6.5999999999999996</v>
      </c>
      <c r="D89" s="7">
        <v>5.8300000000000001</v>
      </c>
      <c r="E89" s="7">
        <v>6.2300000000000004</v>
      </c>
      <c r="F89" s="9">
        <v>697641103</v>
      </c>
      <c r="G89" s="9">
        <v>678686124</v>
      </c>
      <c r="H89" s="8">
        <f t="shared" si="694"/>
        <v>0.059521698959356738</v>
      </c>
      <c r="J89" s="6"/>
      <c r="K89" s="7"/>
      <c r="L89" s="7"/>
      <c r="M89" s="7"/>
      <c r="N89" s="7"/>
      <c r="O89" s="9"/>
      <c r="P89" s="9"/>
    </row>
    <row r="90">
      <c r="A90" s="10">
        <v>44777</v>
      </c>
      <c r="B90" s="7">
        <v>5.6399999999999997</v>
      </c>
      <c r="C90" s="7">
        <v>5.9299999999999997</v>
      </c>
      <c r="D90" s="7">
        <v>5.6100000000000003</v>
      </c>
      <c r="E90" s="7">
        <v>5.8700000000000001</v>
      </c>
      <c r="F90" s="9">
        <v>280218229</v>
      </c>
      <c r="G90" s="9">
        <v>639373738</v>
      </c>
      <c r="H90" s="8">
        <f t="shared" si="694"/>
        <v>0.039970568330037634</v>
      </c>
      <c r="J90" s="6"/>
      <c r="K90" s="7"/>
      <c r="L90" s="7"/>
      <c r="M90" s="7"/>
      <c r="N90" s="7"/>
      <c r="O90" s="9"/>
      <c r="P90" s="9"/>
    </row>
    <row r="91">
      <c r="A91" s="10">
        <v>44776</v>
      </c>
      <c r="B91" s="7">
        <v>5.7400000000000002</v>
      </c>
      <c r="C91" s="7">
        <v>5.8300000000000001</v>
      </c>
      <c r="D91" s="7">
        <v>5.5599999999999996</v>
      </c>
      <c r="E91" s="7">
        <v>5.6399999999999997</v>
      </c>
      <c r="F91" s="9">
        <v>201123746</v>
      </c>
      <c r="G91" s="9">
        <v>614188620</v>
      </c>
      <c r="H91" s="8">
        <f t="shared" si="694"/>
        <v>-0.015831465216680853</v>
      </c>
      <c r="J91" s="6"/>
      <c r="K91" s="7"/>
      <c r="L91" s="7"/>
      <c r="M91" s="7"/>
      <c r="N91" s="7"/>
      <c r="O91" s="9"/>
      <c r="P91" s="9"/>
    </row>
    <row r="92">
      <c r="A92" s="10">
        <v>44775</v>
      </c>
      <c r="B92" s="7">
        <v>6.1399999999999997</v>
      </c>
      <c r="C92" s="7">
        <v>6.3099999999999996</v>
      </c>
      <c r="D92" s="7">
        <v>5.6299999999999999</v>
      </c>
      <c r="E92" s="7">
        <v>5.7300000000000004</v>
      </c>
      <c r="F92" s="9">
        <v>405746394</v>
      </c>
      <c r="G92" s="9">
        <v>624725015</v>
      </c>
      <c r="H92" s="8">
        <f t="shared" si="694"/>
        <v>-0.069109211432402812</v>
      </c>
      <c r="J92" s="6"/>
      <c r="K92" s="7"/>
      <c r="L92" s="7"/>
      <c r="M92" s="7"/>
      <c r="N92" s="7"/>
      <c r="O92" s="9"/>
      <c r="P92" s="9"/>
    </row>
    <row r="93">
      <c r="A93" s="10">
        <v>44774</v>
      </c>
      <c r="B93" s="7">
        <v>5.6900000000000004</v>
      </c>
      <c r="C93" s="7">
        <v>6.3899999999999997</v>
      </c>
      <c r="D93" s="7">
        <v>5.6500000000000004</v>
      </c>
      <c r="E93" s="7">
        <v>6.1399999999999997</v>
      </c>
      <c r="F93" s="9">
        <v>839605384</v>
      </c>
      <c r="G93" s="9">
        <v>668642658</v>
      </c>
      <c r="H93" s="8">
        <f t="shared" si="694"/>
        <v>0.07611449402081133</v>
      </c>
      <c r="J93" s="6"/>
      <c r="K93" s="7"/>
      <c r="L93" s="7"/>
      <c r="M93" s="7"/>
      <c r="N93" s="7"/>
      <c r="O93" s="9"/>
      <c r="P93" s="9"/>
    </row>
    <row r="94">
      <c r="A94" s="6">
        <v>44773</v>
      </c>
      <c r="B94" s="7">
        <v>5.6299999999999999</v>
      </c>
      <c r="C94" s="7">
        <v>5.96</v>
      </c>
      <c r="D94" s="7">
        <v>5.6100000000000003</v>
      </c>
      <c r="E94" s="7">
        <v>5.6900000000000004</v>
      </c>
      <c r="F94" s="9">
        <v>349023721</v>
      </c>
      <c r="G94" s="9">
        <v>619389022</v>
      </c>
      <c r="H94" s="8">
        <f t="shared" si="694"/>
        <v>0.010600805986640548</v>
      </c>
      <c r="J94" s="6"/>
      <c r="K94" s="7"/>
      <c r="L94" s="7"/>
      <c r="M94" s="7"/>
      <c r="N94" s="7"/>
      <c r="O94" s="9"/>
      <c r="P94" s="9"/>
    </row>
    <row r="95">
      <c r="A95" s="6">
        <v>44772</v>
      </c>
      <c r="B95" s="7">
        <v>5.6399999999999997</v>
      </c>
      <c r="C95" s="7">
        <v>6.0300000000000002</v>
      </c>
      <c r="D95" s="7">
        <v>5.5499999999999998</v>
      </c>
      <c r="E95" s="7">
        <v>5.6299999999999999</v>
      </c>
      <c r="F95" s="9">
        <v>345846977</v>
      </c>
      <c r="G95" s="9">
        <v>612851140</v>
      </c>
      <c r="H95" s="8">
        <f t="shared" si="694"/>
        <v>-0.0017746233583684897</v>
      </c>
      <c r="J95" s="6"/>
      <c r="K95" s="7"/>
      <c r="L95" s="7"/>
      <c r="M95" s="7"/>
      <c r="N95" s="7"/>
      <c r="O95" s="9"/>
      <c r="P95" s="9"/>
    </row>
    <row r="96">
      <c r="A96" s="6">
        <v>44771</v>
      </c>
      <c r="B96" s="7">
        <v>5.7199999999999998</v>
      </c>
      <c r="C96" s="7">
        <v>5.9000000000000004</v>
      </c>
      <c r="D96" s="7">
        <v>5.5</v>
      </c>
      <c r="E96" s="7">
        <v>5.6399999999999997</v>
      </c>
      <c r="F96" s="9">
        <v>344871887</v>
      </c>
      <c r="G96" s="9">
        <v>614556329</v>
      </c>
      <c r="H96" s="8">
        <f t="shared" si="694"/>
        <v>-0.014084739881738972</v>
      </c>
      <c r="J96" s="6"/>
      <c r="K96" s="7"/>
      <c r="L96" s="7"/>
      <c r="M96" s="7"/>
      <c r="N96" s="7"/>
      <c r="O96" s="9"/>
      <c r="P96" s="9"/>
    </row>
    <row r="97">
      <c r="A97" s="6">
        <v>44770</v>
      </c>
      <c r="B97" s="7">
        <v>5.3899999999999997</v>
      </c>
      <c r="C97" s="7">
        <v>5.7800000000000002</v>
      </c>
      <c r="D97" s="7">
        <v>5.3300000000000001</v>
      </c>
      <c r="E97" s="7">
        <v>5.7199999999999998</v>
      </c>
      <c r="F97" s="9">
        <v>443185427</v>
      </c>
      <c r="G97" s="9">
        <v>623361671</v>
      </c>
      <c r="H97" s="8">
        <f t="shared" si="694"/>
        <v>0.059423420470800806</v>
      </c>
      <c r="J97" s="6"/>
      <c r="K97" s="7"/>
      <c r="L97" s="7"/>
      <c r="M97" s="7"/>
      <c r="N97" s="7"/>
      <c r="O97" s="9"/>
      <c r="P97" s="9"/>
    </row>
    <row r="98">
      <c r="A98" s="6">
        <v>44769</v>
      </c>
      <c r="B98" s="7">
        <v>4.9900000000000002</v>
      </c>
      <c r="C98" s="7">
        <v>5.3899999999999997</v>
      </c>
      <c r="D98" s="7">
        <v>4.9000000000000004</v>
      </c>
      <c r="E98" s="7">
        <v>5.3899999999999997</v>
      </c>
      <c r="F98" s="9">
        <v>161561036</v>
      </c>
      <c r="G98" s="9">
        <v>586604642</v>
      </c>
      <c r="H98" s="8">
        <f t="shared" si="694"/>
        <v>0.07710947515747836</v>
      </c>
      <c r="J98" s="6"/>
      <c r="K98" s="7"/>
      <c r="L98" s="7"/>
      <c r="M98" s="7"/>
      <c r="N98" s="7"/>
      <c r="O98" s="9"/>
      <c r="P98" s="9"/>
    </row>
    <row r="99">
      <c r="A99" s="6">
        <v>44768</v>
      </c>
      <c r="B99" s="7">
        <v>4.9800000000000004</v>
      </c>
      <c r="C99" s="7">
        <v>4.9900000000000002</v>
      </c>
      <c r="D99" s="7">
        <v>4.8300000000000001</v>
      </c>
      <c r="E99" s="7">
        <v>4.9900000000000002</v>
      </c>
      <c r="F99" s="9">
        <v>131925951</v>
      </c>
      <c r="G99" s="9">
        <v>543185296</v>
      </c>
      <c r="H99" s="8">
        <f t="shared" si="694"/>
        <v>0.002006018726865766</v>
      </c>
      <c r="J99" s="6"/>
      <c r="K99" s="7"/>
      <c r="L99" s="7"/>
      <c r="M99" s="7"/>
      <c r="N99" s="7"/>
      <c r="O99" s="9"/>
      <c r="P99" s="9"/>
    </row>
    <row r="100">
      <c r="A100" s="6">
        <v>44767</v>
      </c>
      <c r="B100" s="7">
        <v>5.4800000000000004</v>
      </c>
      <c r="C100" s="7">
        <v>5.4800000000000004</v>
      </c>
      <c r="D100" s="7">
        <v>4.9800000000000004</v>
      </c>
      <c r="E100" s="7">
        <v>4.9800000000000004</v>
      </c>
      <c r="F100" s="9">
        <v>165956946</v>
      </c>
      <c r="G100" s="9">
        <v>542519121</v>
      </c>
      <c r="H100" s="8">
        <f t="shared" si="694"/>
        <v>-0.09567520992336255</v>
      </c>
      <c r="J100" s="6"/>
      <c r="K100" s="7"/>
      <c r="L100" s="7"/>
      <c r="M100" s="7"/>
      <c r="N100" s="7"/>
      <c r="O100" s="9"/>
      <c r="P100" s="9"/>
    </row>
    <row r="101">
      <c r="A101" s="6">
        <v>44766</v>
      </c>
      <c r="B101" s="7">
        <v>5.54</v>
      </c>
      <c r="C101" s="7">
        <v>5.5899999999999999</v>
      </c>
      <c r="D101" s="7">
        <v>5.4500000000000002</v>
      </c>
      <c r="E101" s="7">
        <v>5.4800000000000004</v>
      </c>
      <c r="F101" s="9">
        <v>128600120</v>
      </c>
      <c r="G101" s="9">
        <v>596168945</v>
      </c>
      <c r="H101" s="8">
        <f t="shared" si="694"/>
        <v>-0.010889399799268206</v>
      </c>
      <c r="J101" s="6"/>
      <c r="K101" s="7"/>
      <c r="L101" s="7"/>
      <c r="M101" s="7"/>
      <c r="N101" s="7"/>
      <c r="O101" s="9"/>
      <c r="P101" s="9"/>
    </row>
    <row r="102">
      <c r="A102" s="6">
        <v>44765</v>
      </c>
      <c r="B102" s="7">
        <v>5.5199999999999996</v>
      </c>
      <c r="C102" s="7">
        <v>5.6200000000000001</v>
      </c>
      <c r="D102" s="7">
        <v>5.3600000000000003</v>
      </c>
      <c r="E102" s="7">
        <v>5.54</v>
      </c>
      <c r="F102" s="9">
        <v>180717476</v>
      </c>
      <c r="G102" s="9">
        <v>602829557</v>
      </c>
      <c r="H102" s="8">
        <f t="shared" si="694"/>
        <v>0.0036166404701885148</v>
      </c>
      <c r="J102" s="6"/>
      <c r="K102" s="7"/>
      <c r="L102" s="7"/>
      <c r="M102" s="7"/>
      <c r="N102" s="7"/>
      <c r="O102" s="9"/>
      <c r="P102" s="9"/>
    </row>
    <row r="103">
      <c r="A103" s="6">
        <v>44764</v>
      </c>
      <c r="B103" s="7">
        <v>5.7000000000000002</v>
      </c>
      <c r="C103" s="7">
        <v>5.8799999999999999</v>
      </c>
      <c r="D103" s="7">
        <v>5.4400000000000004</v>
      </c>
      <c r="E103" s="7">
        <v>5.5199999999999996</v>
      </c>
      <c r="F103" s="9">
        <v>278576147</v>
      </c>
      <c r="G103" s="9">
        <v>600743098</v>
      </c>
      <c r="H103" s="8">
        <f t="shared" si="694"/>
        <v>-0.033841163378914955</v>
      </c>
      <c r="J103" s="6"/>
      <c r="K103" s="7"/>
      <c r="L103" s="7"/>
      <c r="M103" s="7"/>
      <c r="N103" s="7"/>
      <c r="O103" s="9"/>
      <c r="P103" s="9"/>
    </row>
    <row r="104">
      <c r="A104" s="6">
        <v>44763</v>
      </c>
      <c r="B104" s="7">
        <v>5.6900000000000004</v>
      </c>
      <c r="C104" s="7">
        <v>5.8099999999999996</v>
      </c>
      <c r="D104" s="7">
        <v>5.4299999999999997</v>
      </c>
      <c r="E104" s="7">
        <v>5.71</v>
      </c>
      <c r="F104" s="9">
        <v>344402974</v>
      </c>
      <c r="G104" s="9">
        <v>621017452</v>
      </c>
      <c r="H104" s="8">
        <f t="shared" si="694"/>
        <v>0.0035087755296792705</v>
      </c>
      <c r="J104" s="6"/>
      <c r="K104" s="7"/>
      <c r="L104" s="7"/>
      <c r="M104" s="7"/>
      <c r="N104" s="7"/>
      <c r="O104" s="9"/>
      <c r="P104" s="9"/>
    </row>
    <row r="105">
      <c r="A105" s="6">
        <v>44762</v>
      </c>
      <c r="B105" s="7">
        <v>6.25</v>
      </c>
      <c r="C105" s="7">
        <v>6.5800000000000001</v>
      </c>
      <c r="D105" s="7">
        <v>5.6500000000000004</v>
      </c>
      <c r="E105" s="7">
        <v>5.6900000000000004</v>
      </c>
      <c r="F105" s="9">
        <v>625701567</v>
      </c>
      <c r="G105" s="9">
        <v>619114988</v>
      </c>
      <c r="H105" s="8">
        <f t="shared" si="694"/>
        <v>-0.093871215610070474</v>
      </c>
      <c r="J105" s="6"/>
      <c r="K105" s="7"/>
      <c r="L105" s="7"/>
      <c r="M105" s="7"/>
      <c r="N105" s="7"/>
      <c r="O105" s="9"/>
      <c r="P105" s="9"/>
    </row>
    <row r="106">
      <c r="A106" s="6">
        <v>44761</v>
      </c>
      <c r="B106" s="7">
        <v>5.4400000000000004</v>
      </c>
      <c r="C106" s="7">
        <v>6.3300000000000001</v>
      </c>
      <c r="D106" s="7">
        <v>5.3499999999999996</v>
      </c>
      <c r="E106" s="7">
        <v>6.25</v>
      </c>
      <c r="F106" s="9">
        <v>958414671</v>
      </c>
      <c r="G106" s="9">
        <v>680259885</v>
      </c>
      <c r="H106" s="8">
        <f t="shared" si="694"/>
        <v>0.13880240288045889</v>
      </c>
      <c r="J106" s="6"/>
      <c r="K106" s="7"/>
      <c r="L106" s="7"/>
      <c r="M106" s="7"/>
      <c r="N106" s="7"/>
      <c r="O106" s="9"/>
      <c r="P106" s="9"/>
    </row>
    <row r="107">
      <c r="A107" s="6">
        <v>44760</v>
      </c>
      <c r="B107" s="7">
        <v>5.0300000000000002</v>
      </c>
      <c r="C107" s="7">
        <v>5.5899999999999999</v>
      </c>
      <c r="D107" s="7">
        <v>4.9900000000000002</v>
      </c>
      <c r="E107" s="7">
        <v>5.4400000000000004</v>
      </c>
      <c r="F107" s="9">
        <v>366057040</v>
      </c>
      <c r="G107" s="9">
        <v>592497591</v>
      </c>
      <c r="H107" s="8">
        <f t="shared" si="694"/>
        <v>0.078359076756203461</v>
      </c>
      <c r="J107" s="6"/>
      <c r="K107" s="7"/>
      <c r="L107" s="7"/>
      <c r="M107" s="7"/>
      <c r="N107" s="7"/>
      <c r="O107" s="9"/>
      <c r="P107" s="9"/>
    </row>
    <row r="108">
      <c r="A108" s="6">
        <v>44759</v>
      </c>
      <c r="B108" s="7">
        <v>5.1299999999999999</v>
      </c>
      <c r="C108" s="7">
        <v>5.21</v>
      </c>
      <c r="D108" s="7">
        <v>5.0199999999999996</v>
      </c>
      <c r="E108" s="7">
        <v>5.0300000000000002</v>
      </c>
      <c r="F108" s="9">
        <v>153658519</v>
      </c>
      <c r="G108" s="9">
        <v>547108067</v>
      </c>
      <c r="H108" s="8">
        <f t="shared" si="694"/>
        <v>-0.017734454939768579</v>
      </c>
      <c r="J108" s="6"/>
      <c r="K108" s="7"/>
      <c r="L108" s="7"/>
      <c r="M108" s="7"/>
      <c r="N108" s="7"/>
      <c r="O108" s="9"/>
      <c r="P108" s="9"/>
    </row>
    <row r="109">
      <c r="A109" s="6">
        <v>44758</v>
      </c>
      <c r="B109" s="7">
        <v>5.0700000000000003</v>
      </c>
      <c r="C109" s="7">
        <v>5.1500000000000004</v>
      </c>
      <c r="D109" s="7">
        <v>4.9199999999999999</v>
      </c>
      <c r="E109" s="7">
        <v>5.1200000000000001</v>
      </c>
      <c r="F109" s="9">
        <v>143815147</v>
      </c>
      <c r="G109" s="9">
        <v>557482414</v>
      </c>
      <c r="H109" s="8">
        <f t="shared" si="694"/>
        <v>0.0098136214483246706</v>
      </c>
      <c r="J109" s="6"/>
      <c r="K109" s="7"/>
      <c r="L109" s="7"/>
      <c r="M109" s="7"/>
      <c r="N109" s="7"/>
      <c r="O109" s="9"/>
      <c r="P109" s="9"/>
    </row>
    <row r="110">
      <c r="A110" s="6">
        <v>44757</v>
      </c>
      <c r="B110" s="7">
        <v>5.0800000000000001</v>
      </c>
      <c r="C110" s="7">
        <v>5.2800000000000002</v>
      </c>
      <c r="D110" s="7">
        <v>4.9900000000000002</v>
      </c>
      <c r="E110" s="7">
        <v>5.0700000000000003</v>
      </c>
      <c r="F110" s="9">
        <v>278508679</v>
      </c>
      <c r="G110" s="9">
        <v>551615775</v>
      </c>
      <c r="H110" s="8">
        <f t="shared" si="694"/>
        <v>-0.0019704439872987251</v>
      </c>
      <c r="J110" s="6"/>
      <c r="K110" s="7"/>
      <c r="L110" s="7"/>
      <c r="M110" s="7"/>
      <c r="N110" s="7"/>
      <c r="O110" s="9"/>
      <c r="P110" s="9"/>
    </row>
    <row r="111">
      <c r="A111" s="6">
        <v>44756</v>
      </c>
      <c r="B111" s="7">
        <v>4.8799999999999999</v>
      </c>
      <c r="C111" s="7">
        <v>5.1799999999999997</v>
      </c>
      <c r="D111" s="7">
        <v>4.8300000000000001</v>
      </c>
      <c r="E111" s="7">
        <v>5.0800000000000001</v>
      </c>
      <c r="F111" s="9">
        <v>319720875</v>
      </c>
      <c r="G111" s="9">
        <v>552427787</v>
      </c>
      <c r="H111" s="8">
        <f t="shared" si="694"/>
        <v>0.040166041725334653</v>
      </c>
      <c r="J111" s="6"/>
      <c r="K111" s="7"/>
      <c r="L111" s="7"/>
      <c r="M111" s="7"/>
      <c r="N111" s="7"/>
      <c r="O111" s="9"/>
      <c r="P111" s="9"/>
    </row>
    <row r="112">
      <c r="A112" s="6">
        <v>44755</v>
      </c>
      <c r="B112" s="7">
        <v>4.7199999999999998</v>
      </c>
      <c r="C112" s="7">
        <v>4.8799999999999999</v>
      </c>
      <c r="D112" s="7">
        <v>4.46</v>
      </c>
      <c r="E112" s="7">
        <v>4.8799999999999999</v>
      </c>
      <c r="F112" s="9">
        <v>203849058</v>
      </c>
      <c r="G112" s="9">
        <v>531062778</v>
      </c>
      <c r="H112" s="8">
        <f t="shared" si="694"/>
        <v>0.033336420267591926</v>
      </c>
      <c r="J112" s="6"/>
      <c r="K112" s="7"/>
      <c r="L112" s="7"/>
      <c r="M112" s="7"/>
      <c r="N112" s="7"/>
      <c r="O112" s="9"/>
      <c r="P112" s="9"/>
    </row>
    <row r="113">
      <c r="A113" s="6">
        <v>44754</v>
      </c>
      <c r="B113" s="7">
        <v>4.7000000000000002</v>
      </c>
      <c r="C113" s="7">
        <v>4.9199999999999999</v>
      </c>
      <c r="D113" s="7">
        <v>4.6799999999999997</v>
      </c>
      <c r="E113" s="7">
        <v>4.7199999999999998</v>
      </c>
      <c r="F113" s="9">
        <v>179101045</v>
      </c>
      <c r="G113" s="9">
        <v>513934078</v>
      </c>
      <c r="H113" s="8">
        <f t="shared" si="694"/>
        <v>0.0063762171392758435</v>
      </c>
      <c r="J113" s="6"/>
      <c r="K113" s="7"/>
      <c r="L113" s="7"/>
      <c r="M113" s="7"/>
      <c r="N113" s="7"/>
      <c r="O113" s="9"/>
      <c r="P113" s="9"/>
    </row>
    <row r="114">
      <c r="A114" s="6">
        <v>44753</v>
      </c>
      <c r="B114" s="7">
        <v>5.1100000000000003</v>
      </c>
      <c r="C114" s="7">
        <v>5.1100000000000003</v>
      </c>
      <c r="D114" s="7">
        <v>4.6500000000000004</v>
      </c>
      <c r="E114" s="7">
        <v>4.6900000000000004</v>
      </c>
      <c r="F114" s="9">
        <v>142199283</v>
      </c>
      <c r="G114" s="9">
        <v>510629071</v>
      </c>
      <c r="H114" s="8">
        <f t="shared" si="694"/>
        <v>-0.087721856593228301</v>
      </c>
      <c r="J114" s="6"/>
      <c r="K114" s="7"/>
      <c r="L114" s="7"/>
      <c r="M114" s="7"/>
      <c r="N114" s="7"/>
      <c r="O114" s="9"/>
      <c r="P114" s="9"/>
    </row>
    <row r="115">
      <c r="A115" s="6">
        <v>44752</v>
      </c>
      <c r="B115" s="7">
        <v>5.4299999999999997</v>
      </c>
      <c r="C115" s="7">
        <v>5.4299999999999997</v>
      </c>
      <c r="D115" s="7">
        <v>5.0800000000000001</v>
      </c>
      <c r="E115" s="7">
        <v>5.1200000000000001</v>
      </c>
      <c r="F115" s="9">
        <v>139517894</v>
      </c>
      <c r="G115" s="9">
        <v>556310873</v>
      </c>
      <c r="H115" s="8">
        <f t="shared" si="694"/>
        <v>-0.060624621816434854</v>
      </c>
      <c r="J115" s="6"/>
      <c r="K115" s="7"/>
      <c r="L115" s="7"/>
      <c r="M115" s="7"/>
      <c r="N115" s="7"/>
      <c r="O115" s="9"/>
      <c r="P115" s="9"/>
    </row>
    <row r="116">
      <c r="A116" s="10">
        <v>44751</v>
      </c>
      <c r="B116" s="7">
        <v>5.3799999999999999</v>
      </c>
      <c r="C116" s="7">
        <v>5.5300000000000002</v>
      </c>
      <c r="D116" s="7">
        <v>5.3600000000000003</v>
      </c>
      <c r="E116" s="7">
        <v>5.4400000000000004</v>
      </c>
      <c r="F116" s="9">
        <v>146767478</v>
      </c>
      <c r="G116" s="9">
        <v>591073766</v>
      </c>
      <c r="H116" s="8">
        <f t="shared" si="694"/>
        <v>0.011090686694158356</v>
      </c>
      <c r="J116" s="6"/>
      <c r="K116" s="7"/>
      <c r="L116" s="7"/>
      <c r="M116" s="7"/>
      <c r="N116" s="7"/>
      <c r="O116" s="9"/>
      <c r="P116" s="9"/>
    </row>
    <row r="117">
      <c r="A117" s="10">
        <v>44750</v>
      </c>
      <c r="B117" s="7">
        <v>5.5999999999999996</v>
      </c>
      <c r="C117" s="7">
        <v>5.7000000000000002</v>
      </c>
      <c r="D117" s="7">
        <v>5.3099999999999996</v>
      </c>
      <c r="E117" s="7">
        <v>5.3799999999999999</v>
      </c>
      <c r="F117" s="9">
        <v>244490169</v>
      </c>
      <c r="G117" s="9">
        <v>585025799</v>
      </c>
      <c r="H117" s="8">
        <f t="shared" si="694"/>
        <v>-0.040078223567410469</v>
      </c>
      <c r="J117" s="6"/>
      <c r="K117" s="7"/>
      <c r="L117" s="7"/>
      <c r="M117" s="7"/>
      <c r="N117" s="7"/>
      <c r="O117" s="9"/>
      <c r="P117" s="9"/>
    </row>
    <row r="118">
      <c r="A118" s="10">
        <v>44749</v>
      </c>
      <c r="B118" s="7">
        <v>5.3200000000000003</v>
      </c>
      <c r="C118" s="7">
        <v>5.71</v>
      </c>
      <c r="D118" s="7">
        <v>5.21</v>
      </c>
      <c r="E118" s="7">
        <v>5.5999999999999996</v>
      </c>
      <c r="F118" s="9">
        <v>225295187</v>
      </c>
      <c r="G118" s="9">
        <v>609388683</v>
      </c>
      <c r="H118" s="8">
        <f t="shared" si="694"/>
        <v>0.051293294387550481</v>
      </c>
      <c r="J118" s="6"/>
      <c r="K118" s="7"/>
      <c r="L118" s="7"/>
      <c r="M118" s="7"/>
      <c r="N118" s="7"/>
      <c r="O118" s="9"/>
      <c r="P118" s="9"/>
    </row>
    <row r="119">
      <c r="A119" s="10">
        <v>44748</v>
      </c>
      <c r="B119" s="7">
        <v>5.2599999999999998</v>
      </c>
      <c r="C119" s="7">
        <v>5.3399999999999999</v>
      </c>
      <c r="D119" s="7">
        <v>5.1799999999999997</v>
      </c>
      <c r="E119" s="7">
        <v>5.3200000000000003</v>
      </c>
      <c r="F119" s="9">
        <v>172071210</v>
      </c>
      <c r="G119" s="9">
        <v>578185480</v>
      </c>
      <c r="H119" s="8">
        <f t="shared" si="694"/>
        <v>0.01134227660393451</v>
      </c>
      <c r="J119" s="6"/>
      <c r="K119" s="7"/>
      <c r="L119" s="7"/>
      <c r="M119" s="7"/>
      <c r="N119" s="7"/>
      <c r="O119" s="9"/>
      <c r="P119" s="9"/>
    </row>
    <row r="120">
      <c r="A120" s="10">
        <v>44747</v>
      </c>
      <c r="B120" s="7">
        <v>5.5</v>
      </c>
      <c r="C120" s="7">
        <v>5.5199999999999996</v>
      </c>
      <c r="D120" s="7">
        <v>5.0999999999999996</v>
      </c>
      <c r="E120" s="7">
        <v>5.2599999999999998</v>
      </c>
      <c r="F120" s="9">
        <v>245941757</v>
      </c>
      <c r="G120" s="9">
        <v>571987090</v>
      </c>
      <c r="H120" s="8">
        <f t="shared" si="694"/>
        <v>-0.044617065488806805</v>
      </c>
      <c r="J120" s="6"/>
      <c r="K120" s="7"/>
      <c r="L120" s="7"/>
      <c r="M120" s="7"/>
      <c r="N120" s="7"/>
      <c r="O120" s="9"/>
      <c r="P120" s="9"/>
    </row>
    <row r="121">
      <c r="A121" s="10">
        <v>44746</v>
      </c>
      <c r="B121" s="7">
        <v>5.1500000000000004</v>
      </c>
      <c r="C121" s="7">
        <v>5.5099999999999998</v>
      </c>
      <c r="D121" s="7">
        <v>5.1399999999999997</v>
      </c>
      <c r="E121" s="7">
        <v>5.5</v>
      </c>
      <c r="F121" s="9">
        <v>253915479</v>
      </c>
      <c r="G121" s="9">
        <v>598126666</v>
      </c>
      <c r="H121" s="8">
        <f t="shared" si="694"/>
        <v>0.065751377562780433</v>
      </c>
      <c r="J121" s="6"/>
      <c r="K121" s="7"/>
      <c r="L121" s="7"/>
      <c r="M121" s="7"/>
      <c r="N121" s="7"/>
      <c r="O121" s="9"/>
      <c r="P121" s="9"/>
    </row>
    <row r="122">
      <c r="A122" s="10">
        <v>44745</v>
      </c>
      <c r="B122" s="7">
        <v>5.1799999999999997</v>
      </c>
      <c r="C122" s="7">
        <v>5.2000000000000002</v>
      </c>
      <c r="D122" s="7">
        <v>5.0199999999999996</v>
      </c>
      <c r="E122" s="7">
        <v>5.1500000000000004</v>
      </c>
      <c r="F122" s="9">
        <v>107099264</v>
      </c>
      <c r="G122" s="9">
        <v>560202885</v>
      </c>
      <c r="H122" s="8">
        <f t="shared" si="694"/>
        <v>-0.0058083415957467903</v>
      </c>
      <c r="J122" s="6"/>
      <c r="K122" s="7"/>
      <c r="L122" s="7"/>
      <c r="M122" s="7"/>
      <c r="N122" s="7"/>
      <c r="O122" s="9"/>
      <c r="P122" s="9"/>
    </row>
    <row r="123">
      <c r="A123" s="10">
        <v>44744</v>
      </c>
      <c r="B123" s="7">
        <v>5.21</v>
      </c>
      <c r="C123" s="7">
        <v>5.3399999999999999</v>
      </c>
      <c r="D123" s="7">
        <v>5.0099999999999998</v>
      </c>
      <c r="E123" s="7">
        <v>5.1799999999999997</v>
      </c>
      <c r="F123" s="9">
        <v>189079894</v>
      </c>
      <c r="G123" s="9">
        <v>563547894</v>
      </c>
      <c r="H123" s="8">
        <f t="shared" si="694"/>
        <v>-0.0057747994938839083</v>
      </c>
      <c r="J123" s="6"/>
      <c r="K123" s="7"/>
      <c r="L123" s="7"/>
      <c r="M123" s="7"/>
      <c r="N123" s="7"/>
      <c r="O123" s="9"/>
      <c r="P123" s="9"/>
    </row>
    <row r="124">
      <c r="A124" s="10">
        <v>44743</v>
      </c>
      <c r="B124" s="7">
        <v>5.0599999999999996</v>
      </c>
      <c r="C124" s="7">
        <v>5.4500000000000002</v>
      </c>
      <c r="D124" s="7">
        <v>4.9199999999999999</v>
      </c>
      <c r="E124" s="7">
        <v>5.21</v>
      </c>
      <c r="F124" s="9">
        <v>406238008</v>
      </c>
      <c r="G124" s="9">
        <v>566176147</v>
      </c>
      <c r="H124" s="8">
        <f t="shared" si="694"/>
        <v>0.029213372465901423</v>
      </c>
      <c r="J124" s="6"/>
      <c r="K124" s="7"/>
      <c r="L124" s="7"/>
      <c r="M124" s="7"/>
      <c r="N124" s="7"/>
      <c r="O124" s="9"/>
      <c r="P124" s="9"/>
    </row>
    <row r="125">
      <c r="A125" s="6">
        <v>44742</v>
      </c>
      <c r="B125" s="7">
        <v>5.3899999999999997</v>
      </c>
      <c r="C125" s="7">
        <v>5.4000000000000004</v>
      </c>
      <c r="D125" s="7">
        <v>4.8200000000000003</v>
      </c>
      <c r="E125" s="7">
        <v>5.0599999999999996</v>
      </c>
      <c r="F125" s="9">
        <v>187980932</v>
      </c>
      <c r="G125" s="9">
        <v>549699816</v>
      </c>
      <c r="H125" s="8">
        <f t="shared" si="694"/>
        <v>-0.063178901621531683</v>
      </c>
    </row>
    <row r="126">
      <c r="A126" s="6">
        <v>44741</v>
      </c>
      <c r="B126" s="7">
        <v>5.4000000000000004</v>
      </c>
      <c r="C126" s="7">
        <v>5.5099999999999998</v>
      </c>
      <c r="D126" s="7">
        <v>5.1900000000000004</v>
      </c>
      <c r="E126" s="7">
        <v>5.3899999999999997</v>
      </c>
      <c r="F126" s="9">
        <v>212505296</v>
      </c>
      <c r="G126" s="9">
        <v>585606524</v>
      </c>
      <c r="H126" s="8">
        <f t="shared" si="694"/>
        <v>-0.0018535686493230551</v>
      </c>
    </row>
    <row r="127">
      <c r="A127" s="6">
        <v>44740</v>
      </c>
      <c r="B127" s="7">
        <v>5.9000000000000004</v>
      </c>
      <c r="C127" s="7">
        <v>5.9400000000000004</v>
      </c>
      <c r="D127" s="7">
        <v>5.3799999999999999</v>
      </c>
      <c r="E127" s="7">
        <v>5.4000000000000004</v>
      </c>
      <c r="F127" s="9">
        <v>204886511</v>
      </c>
      <c r="G127" s="9">
        <v>586720992</v>
      </c>
      <c r="H127" s="8">
        <f t="shared" si="694"/>
        <v>-0.088553397341445059</v>
      </c>
    </row>
    <row r="128">
      <c r="A128" s="6">
        <v>44739</v>
      </c>
      <c r="B128" s="7">
        <v>5.9100000000000001</v>
      </c>
      <c r="C128" s="7">
        <v>6.3399999999999999</v>
      </c>
      <c r="D128" s="7">
        <v>5.7699999999999996</v>
      </c>
      <c r="E128" s="7">
        <v>5.9000000000000004</v>
      </c>
      <c r="F128" s="9">
        <v>302756875</v>
      </c>
      <c r="G128" s="9">
        <v>640929127</v>
      </c>
      <c r="H128" s="8">
        <f t="shared" si="694"/>
        <v>-0.0016934805063330315</v>
      </c>
    </row>
    <row r="129">
      <c r="A129" s="6">
        <v>44738</v>
      </c>
      <c r="B129" s="7">
        <v>6.4500000000000002</v>
      </c>
      <c r="C129" s="7">
        <v>6.46</v>
      </c>
      <c r="D129" s="7">
        <v>5.9000000000000004</v>
      </c>
      <c r="E129" s="7">
        <v>5.9100000000000001</v>
      </c>
      <c r="F129" s="9">
        <v>218266564</v>
      </c>
      <c r="G129" s="9">
        <v>641767354</v>
      </c>
      <c r="H129" s="8">
        <f t="shared" si="694"/>
        <v>-0.087434299389674258</v>
      </c>
    </row>
    <row r="130">
      <c r="A130" s="6">
        <v>44737</v>
      </c>
      <c r="B130" s="7">
        <v>6.5199999999999996</v>
      </c>
      <c r="C130" s="7">
        <v>6.7199999999999998</v>
      </c>
      <c r="D130" s="7">
        <v>6.1699999999999999</v>
      </c>
      <c r="E130" s="7">
        <v>6.4500000000000002</v>
      </c>
      <c r="F130" s="9">
        <v>335141663</v>
      </c>
      <c r="G130" s="9">
        <v>700588498</v>
      </c>
      <c r="H130" s="8">
        <f t="shared" ref="H130:H193" si="695">LN(E130/E131)</f>
        <v>-0.010794245130880401</v>
      </c>
    </row>
    <row r="131">
      <c r="A131" s="6">
        <v>44736</v>
      </c>
      <c r="B131" s="7">
        <v>6.3099999999999996</v>
      </c>
      <c r="C131" s="7">
        <v>6.6299999999999999</v>
      </c>
      <c r="D131" s="7">
        <v>6.2199999999999998</v>
      </c>
      <c r="E131" s="7">
        <v>6.5199999999999996</v>
      </c>
      <c r="F131" s="9">
        <v>474680231</v>
      </c>
      <c r="G131" s="9">
        <v>708629622</v>
      </c>
      <c r="H131" s="8">
        <f t="shared" si="695"/>
        <v>0.032738699385439739</v>
      </c>
    </row>
    <row r="132">
      <c r="A132" s="6">
        <v>44735</v>
      </c>
      <c r="B132" s="7">
        <v>5.8799999999999999</v>
      </c>
      <c r="C132" s="7">
        <v>6.5499999999999998</v>
      </c>
      <c r="D132" s="7">
        <v>5.8700000000000001</v>
      </c>
      <c r="E132" s="7">
        <v>6.3099999999999996</v>
      </c>
      <c r="F132" s="9">
        <v>652805710</v>
      </c>
      <c r="G132" s="9">
        <v>685588192</v>
      </c>
      <c r="H132" s="8">
        <f t="shared" si="695"/>
        <v>0.070578914642586255</v>
      </c>
    </row>
    <row r="133">
      <c r="A133" s="6">
        <v>44734</v>
      </c>
      <c r="B133" s="7">
        <v>6.8799999999999999</v>
      </c>
      <c r="C133" s="7">
        <v>7.21</v>
      </c>
      <c r="D133" s="7">
        <v>5.8700000000000001</v>
      </c>
      <c r="E133" s="7">
        <v>5.8799999999999999</v>
      </c>
      <c r="F133" s="9">
        <v>999386458</v>
      </c>
      <c r="G133" s="9">
        <v>638985990</v>
      </c>
      <c r="H133" s="8">
        <f t="shared" si="695"/>
        <v>-0.15560734432372242</v>
      </c>
    </row>
    <row r="134">
      <c r="A134" s="6">
        <v>44733</v>
      </c>
      <c r="B134" s="7">
        <v>4.8499999999999996</v>
      </c>
      <c r="C134" s="7">
        <v>7.1100000000000003</v>
      </c>
      <c r="D134" s="7">
        <v>4.7199999999999998</v>
      </c>
      <c r="E134" s="7">
        <v>6.8700000000000001</v>
      </c>
      <c r="F134" s="9">
        <v>1544716372</v>
      </c>
      <c r="G134" s="9">
        <v>746215041</v>
      </c>
      <c r="H134" s="8">
        <f t="shared" si="695"/>
        <v>0.34818540128486619</v>
      </c>
    </row>
    <row r="135">
      <c r="A135" s="6">
        <v>44732</v>
      </c>
      <c r="B135" s="7">
        <v>4.7800000000000002</v>
      </c>
      <c r="C135" s="7">
        <v>4.96</v>
      </c>
      <c r="D135" s="7">
        <v>4.5700000000000003</v>
      </c>
      <c r="E135" s="7">
        <v>4.8499999999999996</v>
      </c>
      <c r="F135" s="9">
        <v>236093499</v>
      </c>
      <c r="G135" s="9">
        <v>526709338</v>
      </c>
      <c r="H135" s="8">
        <f t="shared" si="695"/>
        <v>0.012448293526567863</v>
      </c>
    </row>
    <row r="136">
      <c r="A136" s="6">
        <v>44731</v>
      </c>
      <c r="B136" s="7">
        <v>4.5599999999999996</v>
      </c>
      <c r="C136" s="7">
        <v>4.8200000000000003</v>
      </c>
      <c r="D136" s="7">
        <v>4.3399999999999999</v>
      </c>
      <c r="E136" s="7">
        <v>4.79</v>
      </c>
      <c r="F136" s="9">
        <v>231607429</v>
      </c>
      <c r="G136" s="9">
        <v>519657770</v>
      </c>
      <c r="H136" s="8">
        <f t="shared" si="695"/>
        <v>0.04920778789652925</v>
      </c>
    </row>
    <row r="137">
      <c r="A137" s="6">
        <v>44730</v>
      </c>
      <c r="B137" s="7">
        <v>4.5599999999999996</v>
      </c>
      <c r="C137" s="7">
        <v>4.8399999999999999</v>
      </c>
      <c r="D137" s="7">
        <v>4.2400000000000002</v>
      </c>
      <c r="E137" s="7">
        <v>4.5599999999999996</v>
      </c>
      <c r="F137" s="9">
        <v>394182705</v>
      </c>
      <c r="G137" s="9">
        <v>494666926</v>
      </c>
      <c r="H137" s="8">
        <f t="shared" si="695"/>
        <v>0</v>
      </c>
    </row>
    <row r="138">
      <c r="A138" s="6">
        <v>44729</v>
      </c>
      <c r="B138" s="7">
        <v>4.3300000000000001</v>
      </c>
      <c r="C138" s="7">
        <v>4.8600000000000003</v>
      </c>
      <c r="D138" s="7">
        <v>4.2599999999999998</v>
      </c>
      <c r="E138" s="7">
        <v>4.5599999999999996</v>
      </c>
      <c r="F138" s="9">
        <v>285944488</v>
      </c>
      <c r="G138" s="9">
        <v>494918329</v>
      </c>
      <c r="H138" s="8">
        <f t="shared" si="695"/>
        <v>0.051755081511896048</v>
      </c>
    </row>
    <row r="139">
      <c r="A139" s="6">
        <v>44728</v>
      </c>
      <c r="B139" s="7">
        <v>5.1500000000000004</v>
      </c>
      <c r="C139" s="7">
        <v>5.21</v>
      </c>
      <c r="D139" s="7">
        <v>4.2699999999999996</v>
      </c>
      <c r="E139" s="7">
        <v>4.3300000000000001</v>
      </c>
      <c r="F139" s="9">
        <v>227669408</v>
      </c>
      <c r="G139" s="9">
        <v>470292641</v>
      </c>
      <c r="H139" s="8">
        <f t="shared" si="695"/>
        <v>-0.1734291726612463</v>
      </c>
    </row>
    <row r="140">
      <c r="A140" s="6">
        <v>44727</v>
      </c>
      <c r="B140" s="7">
        <v>4.8700000000000001</v>
      </c>
      <c r="C140" s="7">
        <v>5.1500000000000004</v>
      </c>
      <c r="D140" s="7">
        <v>4.1600000000000001</v>
      </c>
      <c r="E140" s="7">
        <v>5.1500000000000004</v>
      </c>
      <c r="F140" s="9">
        <v>379703315</v>
      </c>
      <c r="G140" s="9">
        <v>558888097</v>
      </c>
      <c r="H140" s="8">
        <f t="shared" si="695"/>
        <v>0.055902777581146319</v>
      </c>
    </row>
    <row r="141">
      <c r="A141" s="6">
        <v>44726</v>
      </c>
      <c r="B141" s="7">
        <v>4.7699999999999996</v>
      </c>
      <c r="C141" s="7">
        <v>5.2000000000000002</v>
      </c>
      <c r="D141" s="7">
        <v>4.54</v>
      </c>
      <c r="E141" s="7">
        <v>4.8700000000000001</v>
      </c>
      <c r="F141" s="9">
        <v>428072625</v>
      </c>
      <c r="G141" s="9">
        <v>528632145</v>
      </c>
      <c r="H141" s="8">
        <f t="shared" si="695"/>
        <v>0.020747632194248713</v>
      </c>
    </row>
    <row r="142">
      <c r="A142" s="6">
        <v>44725</v>
      </c>
      <c r="B142" s="7">
        <v>5.4299999999999997</v>
      </c>
      <c r="C142" s="7">
        <v>5.4500000000000002</v>
      </c>
      <c r="D142" s="7">
        <v>4.54</v>
      </c>
      <c r="E142" s="7">
        <v>4.7699999999999996</v>
      </c>
      <c r="F142" s="9">
        <v>459185464</v>
      </c>
      <c r="G142" s="9">
        <v>517980795</v>
      </c>
      <c r="H142" s="8">
        <f t="shared" si="695"/>
        <v>-0.13143275596760154</v>
      </c>
    </row>
    <row r="143">
      <c r="A143" s="6">
        <v>44724</v>
      </c>
      <c r="B143" s="7">
        <v>6.3499999999999996</v>
      </c>
      <c r="C143" s="7">
        <v>6.3899999999999997</v>
      </c>
      <c r="D143" s="7">
        <v>5.4400000000000004</v>
      </c>
      <c r="E143" s="7">
        <v>5.4400000000000004</v>
      </c>
      <c r="F143" s="9">
        <v>368990796</v>
      </c>
      <c r="G143" s="9">
        <v>589921206</v>
      </c>
      <c r="H143" s="8">
        <f t="shared" si="695"/>
        <v>-0.15152117528823353</v>
      </c>
    </row>
    <row r="144">
      <c r="A144" s="6">
        <v>44723</v>
      </c>
      <c r="B144" s="7">
        <v>6.9800000000000004</v>
      </c>
      <c r="C144" s="7">
        <v>7.2800000000000002</v>
      </c>
      <c r="D144" s="7">
        <v>6.1100000000000003</v>
      </c>
      <c r="E144" s="7">
        <v>6.3300000000000001</v>
      </c>
      <c r="F144" s="9">
        <v>374231854</v>
      </c>
      <c r="G144" s="9">
        <v>687210054</v>
      </c>
      <c r="H144" s="8">
        <f t="shared" si="695"/>
        <v>-0.097748680618196332</v>
      </c>
    </row>
    <row r="145">
      <c r="A145" s="6">
        <v>44722</v>
      </c>
      <c r="B145" s="7">
        <v>7.8099999999999996</v>
      </c>
      <c r="C145" s="7">
        <v>7.8200000000000003</v>
      </c>
      <c r="D145" s="7">
        <v>6.9199999999999999</v>
      </c>
      <c r="E145" s="7">
        <v>6.9800000000000004</v>
      </c>
      <c r="F145" s="9">
        <v>312183340</v>
      </c>
      <c r="G145" s="9">
        <v>757710762</v>
      </c>
      <c r="H145" s="8">
        <f t="shared" si="695"/>
        <v>-0.11235604707731341</v>
      </c>
    </row>
    <row r="146">
      <c r="A146" s="10">
        <v>44721</v>
      </c>
      <c r="B146" s="7">
        <v>7.71</v>
      </c>
      <c r="C146" s="7">
        <v>8.1999999999999993</v>
      </c>
      <c r="D146" s="7">
        <v>7.7000000000000002</v>
      </c>
      <c r="E146" s="7">
        <v>7.8099999999999996</v>
      </c>
      <c r="F146" s="9">
        <v>364869989</v>
      </c>
      <c r="G146" s="9">
        <v>847399639</v>
      </c>
      <c r="H146" s="8">
        <f t="shared" si="695"/>
        <v>0.01288677627635643</v>
      </c>
    </row>
    <row r="147">
      <c r="A147" s="10">
        <v>44720</v>
      </c>
      <c r="B147" s="7">
        <v>7.8200000000000003</v>
      </c>
      <c r="C147" s="7">
        <v>8.25</v>
      </c>
      <c r="D147" s="7">
        <v>7.71</v>
      </c>
      <c r="E147" s="7">
        <v>7.71</v>
      </c>
      <c r="F147" s="9">
        <v>371926512</v>
      </c>
      <c r="G147" s="9">
        <v>836786432</v>
      </c>
      <c r="H147" s="8">
        <f t="shared" si="695"/>
        <v>-0.014166366981981668</v>
      </c>
    </row>
    <row r="148">
      <c r="A148" s="10">
        <v>44719</v>
      </c>
      <c r="B148" s="7">
        <v>8.3200000000000003</v>
      </c>
      <c r="C148" s="7">
        <v>8.3599999999999994</v>
      </c>
      <c r="D148" s="7">
        <v>7.4900000000000002</v>
      </c>
      <c r="E148" s="7">
        <v>7.8200000000000003</v>
      </c>
      <c r="F148" s="9">
        <v>517410738</v>
      </c>
      <c r="G148" s="9">
        <v>848481723</v>
      </c>
      <c r="H148" s="8">
        <f t="shared" si="695"/>
        <v>-0.061977700275897524</v>
      </c>
    </row>
    <row r="149">
      <c r="A149" s="10">
        <v>44718</v>
      </c>
      <c r="B149" s="7">
        <v>8.1099999999999994</v>
      </c>
      <c r="C149" s="7">
        <v>8.9100000000000001</v>
      </c>
      <c r="D149" s="7">
        <v>7.9299999999999997</v>
      </c>
      <c r="E149" s="7">
        <v>8.3200000000000003</v>
      </c>
      <c r="F149" s="9">
        <v>644382290</v>
      </c>
      <c r="G149" s="9">
        <v>902175784</v>
      </c>
      <c r="H149" s="8">
        <f t="shared" si="695"/>
        <v>0.026798193154724217</v>
      </c>
    </row>
    <row r="150">
      <c r="A150" s="10">
        <v>44717</v>
      </c>
      <c r="B150" s="7">
        <v>8.8800000000000008</v>
      </c>
      <c r="C150" s="7">
        <v>8.8800000000000008</v>
      </c>
      <c r="D150" s="7">
        <v>8.0099999999999998</v>
      </c>
      <c r="E150" s="7">
        <v>8.0999999999999996</v>
      </c>
      <c r="F150" s="9">
        <v>689321545</v>
      </c>
      <c r="G150" s="9">
        <v>878643278</v>
      </c>
      <c r="H150" s="8">
        <f t="shared" si="695"/>
        <v>-0.093062987847420259</v>
      </c>
    </row>
    <row r="151">
      <c r="A151" s="10">
        <v>44716</v>
      </c>
      <c r="B151" s="7">
        <v>9.7899999999999991</v>
      </c>
      <c r="C151" s="7">
        <v>9.8699999999999992</v>
      </c>
      <c r="D151" s="7">
        <v>8.6899999999999995</v>
      </c>
      <c r="E151" s="7">
        <v>8.8900000000000006</v>
      </c>
      <c r="F151" s="9">
        <v>598640409</v>
      </c>
      <c r="G151" s="9">
        <v>963742038</v>
      </c>
      <c r="H151" s="8">
        <f t="shared" si="695"/>
        <v>-0.095412434520912623</v>
      </c>
    </row>
    <row r="152">
      <c r="A152" s="10">
        <v>44715</v>
      </c>
      <c r="B152" s="7">
        <v>9.5600000000000005</v>
      </c>
      <c r="C152" s="7">
        <v>10.470000000000001</v>
      </c>
      <c r="D152" s="7">
        <v>9.3300000000000001</v>
      </c>
      <c r="E152" s="7">
        <v>9.7799999999999994</v>
      </c>
      <c r="F152" s="9">
        <v>1228803570</v>
      </c>
      <c r="G152" s="9">
        <v>1061029195</v>
      </c>
      <c r="H152" s="8">
        <f t="shared" si="695"/>
        <v>0.021706278581863074</v>
      </c>
    </row>
    <row r="153">
      <c r="A153" s="10">
        <v>44714</v>
      </c>
      <c r="B153" s="7">
        <v>9.1699999999999999</v>
      </c>
      <c r="C153" s="7">
        <v>10.35</v>
      </c>
      <c r="D153" s="7">
        <v>8.8699999999999992</v>
      </c>
      <c r="E153" s="7">
        <v>9.5700000000000003</v>
      </c>
      <c r="F153" s="9">
        <v>1861061888</v>
      </c>
      <c r="G153" s="9">
        <v>1037274734</v>
      </c>
      <c r="H153" s="8">
        <f t="shared" si="695"/>
        <v>0.043787026778824067</v>
      </c>
    </row>
    <row r="154">
      <c r="A154" s="10">
        <v>44713</v>
      </c>
      <c r="B154" s="7">
        <v>8.9900000000000002</v>
      </c>
      <c r="C154" s="7">
        <v>11.279999999999999</v>
      </c>
      <c r="D154" s="7">
        <v>7.7800000000000002</v>
      </c>
      <c r="E154" s="7">
        <v>9.1600000000000001</v>
      </c>
      <c r="F154" s="9">
        <v>3279936786</v>
      </c>
      <c r="G154" s="9">
        <v>992811602</v>
      </c>
      <c r="H154" s="8">
        <f t="shared" si="695"/>
        <v>0.018733330202510046</v>
      </c>
    </row>
    <row r="155">
      <c r="A155" s="11">
        <v>44712</v>
      </c>
      <c r="B155" s="7">
        <v>7.5899999999999999</v>
      </c>
      <c r="C155" s="7">
        <v>10.15</v>
      </c>
      <c r="D155" s="7">
        <v>7.4299999999999997</v>
      </c>
      <c r="E155" s="7">
        <v>8.9900000000000002</v>
      </c>
      <c r="F155" s="9">
        <v>3573228426</v>
      </c>
      <c r="G155" s="9">
        <v>974651529</v>
      </c>
      <c r="H155" s="8">
        <f t="shared" si="695"/>
        <v>0.16796460119124368</v>
      </c>
    </row>
    <row r="156">
      <c r="A156" s="11">
        <v>44711</v>
      </c>
      <c r="B156" s="7">
        <v>4.4500000000000002</v>
      </c>
      <c r="C156" s="7">
        <v>7.5999999999999996</v>
      </c>
      <c r="D156" s="7">
        <v>4.3799999999999999</v>
      </c>
      <c r="E156" s="7">
        <v>7.5999999999999996</v>
      </c>
      <c r="F156" s="9">
        <v>2128845209</v>
      </c>
      <c r="G156" s="9">
        <v>823341568</v>
      </c>
      <c r="H156" s="8">
        <f t="shared" si="695"/>
        <v>0.53524415111413659</v>
      </c>
    </row>
    <row r="157">
      <c r="A157" s="11">
        <v>44710</v>
      </c>
      <c r="B157" s="7">
        <v>4.4199999999999999</v>
      </c>
      <c r="C157" s="7">
        <v>4.4500000000000002</v>
      </c>
      <c r="D157" s="7">
        <v>4.1799999999999997</v>
      </c>
      <c r="E157" s="7">
        <v>4.4500000000000002</v>
      </c>
      <c r="F157" s="9">
        <v>173445709</v>
      </c>
      <c r="G157" s="9">
        <v>482589952</v>
      </c>
      <c r="H157" s="8">
        <f t="shared" si="695"/>
        <v>0.0067644000885420628</v>
      </c>
    </row>
    <row r="158">
      <c r="A158" s="11">
        <v>44709</v>
      </c>
      <c r="B158" s="7">
        <v>4.4000000000000004</v>
      </c>
      <c r="C158" s="7">
        <v>4.5300000000000002</v>
      </c>
      <c r="D158" s="7">
        <v>4.29</v>
      </c>
      <c r="E158" s="7">
        <v>4.4199999999999999</v>
      </c>
      <c r="F158" s="9">
        <v>187347734</v>
      </c>
      <c r="G158" s="9">
        <v>478707924</v>
      </c>
      <c r="H158" s="8">
        <f t="shared" si="695"/>
        <v>0.0068104690025268793</v>
      </c>
    </row>
    <row r="159">
      <c r="A159" s="11">
        <v>44708</v>
      </c>
      <c r="B159" s="7">
        <v>4.8700000000000001</v>
      </c>
      <c r="C159" s="7">
        <v>4.8799999999999999</v>
      </c>
      <c r="D159" s="7">
        <v>4.2699999999999996</v>
      </c>
      <c r="E159" s="7">
        <v>4.3899999999999997</v>
      </c>
      <c r="F159" s="9">
        <v>278995559</v>
      </c>
      <c r="G159" s="9">
        <v>475915587</v>
      </c>
      <c r="H159" s="8">
        <f t="shared" si="695"/>
        <v>-0.10376471000741859</v>
      </c>
    </row>
    <row r="160">
      <c r="A160" s="11">
        <v>44707</v>
      </c>
      <c r="B160" s="7">
        <v>5.4699999999999998</v>
      </c>
      <c r="C160" s="7">
        <v>5.5499999999999998</v>
      </c>
      <c r="D160" s="7">
        <v>4.8399999999999999</v>
      </c>
      <c r="E160" s="7">
        <v>4.8700000000000001</v>
      </c>
      <c r="F160" s="9">
        <v>201122724</v>
      </c>
      <c r="G160" s="9">
        <v>527665814</v>
      </c>
      <c r="H160" s="8">
        <f t="shared" si="695"/>
        <v>-0.1143548526623152</v>
      </c>
    </row>
    <row r="161">
      <c r="A161" s="11">
        <v>44706</v>
      </c>
      <c r="B161" s="7">
        <v>5.6500000000000004</v>
      </c>
      <c r="C161" s="7">
        <v>5.8399999999999999</v>
      </c>
      <c r="D161" s="7">
        <v>5.3899999999999997</v>
      </c>
      <c r="E161" s="7">
        <v>5.46</v>
      </c>
      <c r="F161" s="9">
        <v>195934564</v>
      </c>
      <c r="G161" s="9">
        <v>592147808</v>
      </c>
      <c r="H161" s="8">
        <f t="shared" si="695"/>
        <v>-0.034206755401536004</v>
      </c>
    </row>
    <row r="162">
      <c r="A162" s="11">
        <v>44705</v>
      </c>
      <c r="B162" s="7">
        <v>5.6699999999999999</v>
      </c>
      <c r="C162" s="7">
        <v>5.7699999999999996</v>
      </c>
      <c r="D162" s="7">
        <v>5.3600000000000003</v>
      </c>
      <c r="E162" s="7">
        <v>5.6500000000000004</v>
      </c>
      <c r="F162" s="9">
        <v>218446820</v>
      </c>
      <c r="G162" s="9">
        <v>611886809</v>
      </c>
      <c r="H162" s="8">
        <f t="shared" si="695"/>
        <v>-0.0035335725813110158</v>
      </c>
    </row>
    <row r="163">
      <c r="A163" s="11">
        <v>44704</v>
      </c>
      <c r="B163" s="7">
        <v>5.9299999999999997</v>
      </c>
      <c r="C163" s="7">
        <v>6.71</v>
      </c>
      <c r="D163" s="7">
        <v>5.6399999999999997</v>
      </c>
      <c r="E163" s="7">
        <v>5.6699999999999999</v>
      </c>
      <c r="F163" s="9">
        <v>372164857</v>
      </c>
      <c r="G163" s="9">
        <v>614544538</v>
      </c>
      <c r="H163" s="8">
        <f t="shared" si="695"/>
        <v>-0.046520015634892928</v>
      </c>
    </row>
    <row r="164">
      <c r="A164" s="11">
        <v>44703</v>
      </c>
      <c r="B164" s="7">
        <v>5.7999999999999998</v>
      </c>
      <c r="C164" s="7">
        <v>5.9500000000000002</v>
      </c>
      <c r="D164" s="7">
        <v>5.71</v>
      </c>
      <c r="E164" s="7">
        <v>5.9400000000000004</v>
      </c>
      <c r="F164" s="9">
        <v>218500115</v>
      </c>
      <c r="G164" s="9">
        <v>643330734</v>
      </c>
      <c r="H164" s="8">
        <f t="shared" si="695"/>
        <v>0.023851215822180062</v>
      </c>
    </row>
    <row r="165">
      <c r="A165" s="11">
        <v>44702</v>
      </c>
      <c r="B165" s="7">
        <v>5.79</v>
      </c>
      <c r="C165" s="7">
        <v>5.8600000000000003</v>
      </c>
      <c r="D165" s="7">
        <v>5.54</v>
      </c>
      <c r="E165" s="7">
        <v>5.7999999999999998</v>
      </c>
      <c r="F165" s="9">
        <v>178759031</v>
      </c>
      <c r="G165" s="9">
        <v>628510173</v>
      </c>
      <c r="H165" s="8">
        <f t="shared" si="695"/>
        <v>0.0017256259674696358</v>
      </c>
    </row>
    <row r="166">
      <c r="A166" s="11">
        <v>44701</v>
      </c>
      <c r="B166" s="7">
        <v>6.2800000000000002</v>
      </c>
      <c r="C166" s="7">
        <v>6.3499999999999996</v>
      </c>
      <c r="D166" s="7">
        <v>5.6399999999999997</v>
      </c>
      <c r="E166" s="7">
        <v>5.79</v>
      </c>
      <c r="F166" s="9">
        <v>241264396</v>
      </c>
      <c r="G166" s="9">
        <v>627078597</v>
      </c>
      <c r="H166" s="8">
        <f t="shared" si="695"/>
        <v>-0.082828779127445226</v>
      </c>
    </row>
    <row r="167">
      <c r="A167" s="11">
        <v>44700</v>
      </c>
      <c r="B167" s="7">
        <v>6.1600000000000001</v>
      </c>
      <c r="C167" s="7">
        <v>6.3099999999999996</v>
      </c>
      <c r="D167" s="7">
        <v>5.7699999999999996</v>
      </c>
      <c r="E167" s="7">
        <v>6.29</v>
      </c>
      <c r="F167" s="9">
        <v>328465755</v>
      </c>
      <c r="G167" s="9">
        <v>681145835</v>
      </c>
      <c r="H167" s="8">
        <f t="shared" si="695"/>
        <v>0.020884293166920712</v>
      </c>
    </row>
    <row r="168">
      <c r="A168" s="11">
        <v>44699</v>
      </c>
      <c r="B168" s="7">
        <v>6.8700000000000001</v>
      </c>
      <c r="C168" s="7">
        <v>7.3099999999999996</v>
      </c>
      <c r="D168" s="7">
        <v>6.1600000000000001</v>
      </c>
      <c r="E168" s="7">
        <v>6.1600000000000001</v>
      </c>
      <c r="F168" s="9">
        <v>383700552</v>
      </c>
      <c r="G168" s="9">
        <v>667592296</v>
      </c>
      <c r="H168" s="8">
        <f t="shared" si="695"/>
        <v>-0.10908732868882955</v>
      </c>
    </row>
    <row r="169">
      <c r="A169" s="11">
        <v>44698</v>
      </c>
      <c r="B169" s="7">
        <v>6.46</v>
      </c>
      <c r="C169" s="7">
        <v>7.0999999999999996</v>
      </c>
      <c r="D169" s="7">
        <v>6.4500000000000002</v>
      </c>
      <c r="E169" s="7">
        <v>6.8700000000000001</v>
      </c>
      <c r="F169" s="9">
        <v>310200011</v>
      </c>
      <c r="G169" s="9">
        <v>743499642</v>
      </c>
      <c r="H169" s="8">
        <f t="shared" si="695"/>
        <v>0.061534788439747551</v>
      </c>
    </row>
    <row r="170">
      <c r="A170" s="11">
        <v>44697</v>
      </c>
      <c r="B170" s="7">
        <v>7.25</v>
      </c>
      <c r="C170" s="7">
        <v>7.2599999999999998</v>
      </c>
      <c r="D170" s="7">
        <v>6.4000000000000004</v>
      </c>
      <c r="E170" s="7">
        <v>6.46</v>
      </c>
      <c r="F170" s="9">
        <v>282404648</v>
      </c>
      <c r="G170" s="9">
        <v>699462111</v>
      </c>
      <c r="H170" s="8">
        <f t="shared" si="695"/>
        <v>-0.11537215107207287</v>
      </c>
    </row>
    <row r="171">
      <c r="A171" s="11">
        <v>44696</v>
      </c>
      <c r="B171" s="7">
        <v>7.0899999999999999</v>
      </c>
      <c r="C171" s="7">
        <v>7.25</v>
      </c>
      <c r="D171" s="7">
        <v>6.6799999999999997</v>
      </c>
      <c r="E171" s="7">
        <v>7.25</v>
      </c>
      <c r="F171" s="9">
        <v>287978726</v>
      </c>
      <c r="G171" s="9">
        <v>785121847</v>
      </c>
      <c r="H171" s="8">
        <f t="shared" si="695"/>
        <v>0.023727561160955098</v>
      </c>
    </row>
    <row r="172">
      <c r="A172" s="11">
        <v>44695</v>
      </c>
      <c r="B172" s="7">
        <v>7.0099999999999998</v>
      </c>
      <c r="C172" s="7">
        <v>7.4299999999999997</v>
      </c>
      <c r="D172" s="7">
        <v>6.3700000000000001</v>
      </c>
      <c r="E172" s="7">
        <v>7.0800000000000001</v>
      </c>
      <c r="F172" s="9">
        <v>407400132</v>
      </c>
      <c r="G172" s="9">
        <v>766973778</v>
      </c>
      <c r="H172" s="8">
        <f t="shared" si="695"/>
        <v>0.011363758650315003</v>
      </c>
    </row>
    <row r="173">
      <c r="A173" s="11">
        <v>44694</v>
      </c>
      <c r="B173" s="7">
        <v>6.6799999999999997</v>
      </c>
      <c r="C173" s="7">
        <v>8.2100000000000009</v>
      </c>
      <c r="D173" s="7">
        <v>6.5499999999999998</v>
      </c>
      <c r="E173" s="7">
        <v>7</v>
      </c>
      <c r="F173" s="9">
        <v>608222648</v>
      </c>
      <c r="G173" s="9">
        <v>758069597</v>
      </c>
      <c r="H173" s="8">
        <f t="shared" si="695"/>
        <v>0.046792161506759099</v>
      </c>
    </row>
    <row r="174">
      <c r="A174" s="11">
        <v>44693</v>
      </c>
      <c r="B174" s="7">
        <v>7.8399999999999999</v>
      </c>
      <c r="C174" s="7">
        <v>8.3699999999999992</v>
      </c>
      <c r="D174" s="7">
        <v>6.0999999999999996</v>
      </c>
      <c r="E174" s="7">
        <v>6.6799999999999997</v>
      </c>
      <c r="F174" s="9">
        <v>526417238</v>
      </c>
      <c r="G174" s="9">
        <v>723282029</v>
      </c>
      <c r="H174" s="8">
        <f t="shared" si="695"/>
        <v>-0.15884452245415745</v>
      </c>
    </row>
    <row r="175">
      <c r="A175" s="11">
        <v>44692</v>
      </c>
      <c r="B175" s="7">
        <v>11.890000000000001</v>
      </c>
      <c r="C175" s="7">
        <v>12.16</v>
      </c>
      <c r="D175" s="7">
        <v>7.2999999999999998</v>
      </c>
      <c r="E175" s="7">
        <v>7.8300000000000001</v>
      </c>
      <c r="F175" s="9">
        <v>859822984</v>
      </c>
      <c r="G175" s="9">
        <v>847808996</v>
      </c>
      <c r="H175" s="8">
        <f t="shared" si="695"/>
        <v>-0.41857589011477198</v>
      </c>
    </row>
    <row r="176">
      <c r="A176" s="11">
        <v>44691</v>
      </c>
      <c r="B176" s="7">
        <v>12.470000000000001</v>
      </c>
      <c r="C176" s="7">
        <v>13.49</v>
      </c>
      <c r="D176" s="7">
        <v>11.380000000000001</v>
      </c>
      <c r="E176" s="7">
        <v>11.9</v>
      </c>
      <c r="F176" s="9">
        <v>730029260</v>
      </c>
      <c r="G176" s="9">
        <v>1287519779</v>
      </c>
      <c r="H176" s="8">
        <f t="shared" si="695"/>
        <v>-0.049190244190771663</v>
      </c>
    </row>
    <row r="177">
      <c r="A177" s="12">
        <v>44690</v>
      </c>
      <c r="B177" s="7">
        <v>12.91</v>
      </c>
      <c r="C177" s="7">
        <v>14.539999999999999</v>
      </c>
      <c r="D177" s="7">
        <v>12.5</v>
      </c>
      <c r="E177" s="7">
        <v>12.5</v>
      </c>
      <c r="F177" s="9">
        <v>942543945</v>
      </c>
      <c r="G177" s="9">
        <v>1352490757</v>
      </c>
      <c r="H177" s="8">
        <f t="shared" si="695"/>
        <v>-0.032273560550295712</v>
      </c>
    </row>
    <row r="178">
      <c r="A178" s="12">
        <v>44689</v>
      </c>
      <c r="B178" s="7">
        <v>13.220000000000001</v>
      </c>
      <c r="C178" s="7">
        <v>13.32</v>
      </c>
      <c r="D178" s="7">
        <v>12.68</v>
      </c>
      <c r="E178" s="7">
        <v>12.91</v>
      </c>
      <c r="F178" s="9">
        <v>293395281</v>
      </c>
      <c r="G178" s="9">
        <v>1396590727</v>
      </c>
      <c r="H178" s="8">
        <f t="shared" si="695"/>
        <v>-0.023728629564989102</v>
      </c>
    </row>
    <row r="179">
      <c r="A179" s="12">
        <v>44688</v>
      </c>
      <c r="B179" s="7">
        <v>14.119999999999999</v>
      </c>
      <c r="C179" s="7">
        <v>14.119999999999999</v>
      </c>
      <c r="D179" s="7">
        <v>13</v>
      </c>
      <c r="E179" s="7">
        <v>13.220000000000001</v>
      </c>
      <c r="F179" s="9">
        <v>393018310</v>
      </c>
      <c r="G179" s="9">
        <v>1430100128</v>
      </c>
      <c r="H179" s="8">
        <f t="shared" si="695"/>
        <v>-0.06586139764155563</v>
      </c>
    </row>
    <row r="180">
      <c r="A180" s="12">
        <v>44687</v>
      </c>
      <c r="B180" s="7">
        <v>13.75</v>
      </c>
      <c r="C180" s="7">
        <v>14.390000000000001</v>
      </c>
      <c r="D180" s="7">
        <v>12.9</v>
      </c>
      <c r="E180" s="7">
        <v>14.119999999999999</v>
      </c>
      <c r="F180" s="9">
        <v>699420453</v>
      </c>
      <c r="G180" s="9">
        <v>1527675431</v>
      </c>
      <c r="H180" s="8">
        <f t="shared" si="695"/>
        <v>0.026553407952515585</v>
      </c>
    </row>
    <row r="181">
      <c r="A181" s="12">
        <v>44686</v>
      </c>
      <c r="B181" s="7">
        <v>15.48</v>
      </c>
      <c r="C181" s="7">
        <v>16.850000000000001</v>
      </c>
      <c r="D181" s="7">
        <v>13.550000000000001</v>
      </c>
      <c r="E181" s="7">
        <v>13.75</v>
      </c>
      <c r="F181" s="9">
        <v>1227768227</v>
      </c>
      <c r="G181" s="9">
        <v>1487248939</v>
      </c>
      <c r="H181" s="8">
        <f t="shared" si="695"/>
        <v>-0.11915583031619692</v>
      </c>
    </row>
    <row r="182">
      <c r="A182" s="12">
        <v>44685</v>
      </c>
      <c r="B182" s="7">
        <v>11.970000000000001</v>
      </c>
      <c r="C182" s="7">
        <v>15.69</v>
      </c>
      <c r="D182" s="7">
        <v>11.970000000000001</v>
      </c>
      <c r="E182" s="7">
        <v>15.49</v>
      </c>
      <c r="F182" s="9">
        <v>1036088985</v>
      </c>
      <c r="G182" s="9">
        <v>1675688483</v>
      </c>
      <c r="H182" s="8">
        <f t="shared" si="695"/>
        <v>0.25779113485889549</v>
      </c>
    </row>
    <row r="183">
      <c r="A183" s="12">
        <v>44684</v>
      </c>
      <c r="B183" s="7">
        <v>12.48</v>
      </c>
      <c r="C183" s="7">
        <v>13.029999999999999</v>
      </c>
      <c r="D183" s="7">
        <v>11.890000000000001</v>
      </c>
      <c r="E183" s="7">
        <v>11.970000000000001</v>
      </c>
      <c r="F183" s="9">
        <v>300150150</v>
      </c>
      <c r="G183" s="9">
        <v>1294299057</v>
      </c>
      <c r="H183" s="8">
        <f t="shared" si="695"/>
        <v>-0.041723843371399789</v>
      </c>
    </row>
    <row r="184">
      <c r="A184" s="12">
        <v>44683</v>
      </c>
      <c r="B184" s="7">
        <v>13.26</v>
      </c>
      <c r="C184" s="7">
        <v>13.44</v>
      </c>
      <c r="D184" s="7">
        <v>12.140000000000001</v>
      </c>
      <c r="E184" s="7">
        <v>12.48</v>
      </c>
      <c r="F184" s="9">
        <v>293759087</v>
      </c>
      <c r="G184" s="9">
        <v>1349347450</v>
      </c>
      <c r="H184" s="8">
        <f t="shared" si="695"/>
        <v>-0.06137848540283445</v>
      </c>
    </row>
    <row r="185">
      <c r="A185" s="12">
        <v>44682</v>
      </c>
      <c r="B185" s="7">
        <v>12.74</v>
      </c>
      <c r="C185" s="7">
        <v>13.65</v>
      </c>
      <c r="D185" s="7">
        <v>12.460000000000001</v>
      </c>
      <c r="E185" s="7">
        <v>13.27</v>
      </c>
      <c r="F185" s="9">
        <v>353504283</v>
      </c>
      <c r="G185" s="9">
        <v>1434875270</v>
      </c>
      <c r="H185" s="8">
        <f t="shared" si="695"/>
        <v>0.04075919820009874</v>
      </c>
    </row>
    <row r="186">
      <c r="A186" s="18">
        <v>44681</v>
      </c>
      <c r="B186" s="28">
        <v>14.140000000000001</v>
      </c>
      <c r="C186" s="28">
        <v>14.57</v>
      </c>
      <c r="D186" s="25">
        <v>12.66</v>
      </c>
      <c r="E186" s="25">
        <v>12.74</v>
      </c>
      <c r="F186" s="16">
        <v>345475370</v>
      </c>
      <c r="G186" s="16">
        <v>1378025945</v>
      </c>
      <c r="H186" s="8">
        <f t="shared" si="695"/>
        <v>-0.10426101032440939</v>
      </c>
    </row>
    <row r="187">
      <c r="A187" s="18">
        <v>44680</v>
      </c>
      <c r="B187" s="28">
        <v>15.43</v>
      </c>
      <c r="C187" s="28">
        <v>15.539999999999999</v>
      </c>
      <c r="D187" s="25">
        <v>13.98</v>
      </c>
      <c r="E187" s="25">
        <v>14.140000000000001</v>
      </c>
      <c r="F187" s="16">
        <v>287714809</v>
      </c>
      <c r="G187" s="16">
        <v>1528835364</v>
      </c>
      <c r="H187" s="8">
        <f t="shared" si="695"/>
        <v>-0.087306005906642684</v>
      </c>
    </row>
    <row r="188">
      <c r="A188" s="18">
        <v>44679</v>
      </c>
      <c r="B188" s="28">
        <v>16.149999999999999</v>
      </c>
      <c r="C188" s="28">
        <v>16.98</v>
      </c>
      <c r="D188" s="25">
        <v>15.31</v>
      </c>
      <c r="E188" s="25">
        <v>15.43</v>
      </c>
      <c r="F188" s="16">
        <v>471473121</v>
      </c>
      <c r="G188" s="16">
        <v>1667985914</v>
      </c>
      <c r="H188" s="8">
        <f t="shared" si="695"/>
        <v>-0.044986996466733278</v>
      </c>
    </row>
    <row r="189">
      <c r="A189" s="18">
        <v>44678</v>
      </c>
      <c r="B189" s="28">
        <v>15.25</v>
      </c>
      <c r="C189" s="28">
        <v>16.760000000000002</v>
      </c>
      <c r="D189" s="25">
        <v>14.92</v>
      </c>
      <c r="E189" s="25">
        <v>16.140000000000001</v>
      </c>
      <c r="F189" s="16">
        <v>489742694</v>
      </c>
      <c r="G189" s="16">
        <v>1745444907</v>
      </c>
      <c r="H189" s="8">
        <f t="shared" si="695"/>
        <v>0.057377112583302636</v>
      </c>
    </row>
    <row r="190">
      <c r="A190" s="18">
        <v>44677</v>
      </c>
      <c r="B190" s="28">
        <v>16.940000000000001</v>
      </c>
      <c r="C190" s="28">
        <v>17.579999999999998</v>
      </c>
      <c r="D190" s="25">
        <v>15.16</v>
      </c>
      <c r="E190" s="25">
        <v>15.24</v>
      </c>
      <c r="F190" s="16">
        <v>379825375</v>
      </c>
      <c r="G190" s="16">
        <v>1647141244</v>
      </c>
      <c r="H190" s="8">
        <f t="shared" si="695"/>
        <v>-0.106344283567959</v>
      </c>
    </row>
    <row r="191">
      <c r="A191" s="18">
        <v>44676</v>
      </c>
      <c r="B191" s="28">
        <v>17.460000000000001</v>
      </c>
      <c r="C191" s="28">
        <v>17.48</v>
      </c>
      <c r="D191" s="25">
        <v>15.98</v>
      </c>
      <c r="E191" s="25">
        <v>16.949999999999999</v>
      </c>
      <c r="F191" s="16">
        <v>381423786</v>
      </c>
      <c r="G191" s="16">
        <v>1832107342</v>
      </c>
      <c r="H191" s="8">
        <f t="shared" si="695"/>
        <v>-0.02907181482197696</v>
      </c>
    </row>
    <row r="192">
      <c r="A192" s="18">
        <v>44675</v>
      </c>
      <c r="B192" s="28">
        <v>18.530000000000001</v>
      </c>
      <c r="C192" s="28">
        <v>18.530000000000001</v>
      </c>
      <c r="D192" s="25">
        <v>17.370000000000001</v>
      </c>
      <c r="E192" s="25">
        <v>17.449999999999999</v>
      </c>
      <c r="F192" s="16">
        <v>286387228</v>
      </c>
      <c r="G192" s="16">
        <v>1885886694</v>
      </c>
      <c r="H192" s="8">
        <f t="shared" si="695"/>
        <v>-0.060051391648832324</v>
      </c>
    </row>
    <row r="193">
      <c r="A193" s="18">
        <v>44674</v>
      </c>
      <c r="B193" s="28">
        <v>19.18</v>
      </c>
      <c r="C193" s="28">
        <v>19.18</v>
      </c>
      <c r="D193" s="25">
        <v>18.530000000000001</v>
      </c>
      <c r="E193" s="25">
        <v>18.530000000000001</v>
      </c>
      <c r="F193" s="16">
        <v>227270589</v>
      </c>
      <c r="G193" s="16">
        <v>2002961436</v>
      </c>
      <c r="H193" s="8">
        <f t="shared" si="695"/>
        <v>-0.034998269722340117</v>
      </c>
    </row>
    <row r="194">
      <c r="A194" s="18">
        <v>44673</v>
      </c>
      <c r="B194" s="28">
        <v>19.239999999999998</v>
      </c>
      <c r="C194" s="28">
        <v>19.550000000000001</v>
      </c>
      <c r="D194" s="25">
        <v>18.949999999999999</v>
      </c>
      <c r="E194" s="25">
        <v>19.190000000000001</v>
      </c>
      <c r="F194" s="16">
        <v>357960029</v>
      </c>
      <c r="G194" s="16">
        <v>2074054420</v>
      </c>
      <c r="H194" s="8">
        <f t="shared" ref="H194:H257" si="696">LN(E194/E195)</f>
        <v>-0.0026021352179517077</v>
      </c>
    </row>
    <row r="195">
      <c r="A195" s="18">
        <v>44672</v>
      </c>
      <c r="B195" s="28">
        <v>20.32</v>
      </c>
      <c r="C195" s="28">
        <v>21.199999999999999</v>
      </c>
      <c r="D195" s="25">
        <v>19.129999999999999</v>
      </c>
      <c r="E195" s="25">
        <v>19.239999999999998</v>
      </c>
      <c r="F195" s="16">
        <v>442527915</v>
      </c>
      <c r="G195" s="16">
        <v>2079655781</v>
      </c>
      <c r="H195" s="8">
        <f t="shared" si="696"/>
        <v>-0.05412193035473295</v>
      </c>
    </row>
    <row r="196">
      <c r="A196" s="18">
        <v>44671</v>
      </c>
      <c r="B196" s="28">
        <v>21.16</v>
      </c>
      <c r="C196" s="28">
        <v>21.649999999999999</v>
      </c>
      <c r="D196" s="25">
        <v>20.100000000000001</v>
      </c>
      <c r="E196" s="25">
        <v>20.309999999999999</v>
      </c>
      <c r="F196" s="16">
        <v>472810159</v>
      </c>
      <c r="G196" s="16">
        <v>2195169271</v>
      </c>
      <c r="H196" s="8">
        <f t="shared" si="696"/>
        <v>-0.040999231397805425</v>
      </c>
    </row>
    <row r="197">
      <c r="A197" s="18">
        <v>44670</v>
      </c>
      <c r="B197" s="28">
        <v>20.370000000000001</v>
      </c>
      <c r="C197" s="28">
        <v>21.25</v>
      </c>
      <c r="D197" s="25">
        <v>20.109999999999999</v>
      </c>
      <c r="E197" s="25">
        <v>21.16</v>
      </c>
      <c r="F197" s="16">
        <v>512443105</v>
      </c>
      <c r="G197" s="16">
        <v>2286234771</v>
      </c>
      <c r="H197" s="8">
        <f t="shared" si="696"/>
        <v>0.038049376751384048</v>
      </c>
    </row>
    <row r="198">
      <c r="A198" s="18">
        <v>44669</v>
      </c>
      <c r="B198" s="28">
        <v>20.039999999999999</v>
      </c>
      <c r="C198" s="28">
        <v>20.370000000000001</v>
      </c>
      <c r="D198" s="25">
        <v>18.789999999999999</v>
      </c>
      <c r="E198" s="25">
        <v>20.370000000000001</v>
      </c>
      <c r="F198" s="16">
        <v>538713328</v>
      </c>
      <c r="G198" s="16">
        <v>2200764845</v>
      </c>
      <c r="H198" s="8">
        <f t="shared" si="696"/>
        <v>0.016332954022050448</v>
      </c>
    </row>
    <row r="199">
      <c r="A199" s="18">
        <v>44668</v>
      </c>
      <c r="B199" s="28">
        <v>21.52</v>
      </c>
      <c r="C199" s="28">
        <v>21.52</v>
      </c>
      <c r="D199" s="25">
        <v>19.98</v>
      </c>
      <c r="E199" s="25">
        <v>20.039999999999999</v>
      </c>
      <c r="F199" s="16">
        <v>399642106</v>
      </c>
      <c r="G199" s="16">
        <v>2165289080</v>
      </c>
      <c r="H199" s="8">
        <f t="shared" si="696"/>
        <v>-0.071252459076919683</v>
      </c>
    </row>
    <row r="200">
      <c r="A200" s="18">
        <v>44667</v>
      </c>
      <c r="B200" s="28">
        <v>22.02</v>
      </c>
      <c r="C200" s="28">
        <v>22.890000000000001</v>
      </c>
      <c r="D200" s="25">
        <v>21.02</v>
      </c>
      <c r="E200" s="25">
        <v>21.52</v>
      </c>
      <c r="F200" s="16">
        <v>513671486</v>
      </c>
      <c r="G200" s="16">
        <v>2324896541</v>
      </c>
      <c r="H200" s="8">
        <f t="shared" si="696"/>
        <v>-0.022514160244786745</v>
      </c>
    </row>
    <row r="201">
      <c r="A201" s="18">
        <v>44666</v>
      </c>
      <c r="B201" s="28">
        <v>21.199999999999999</v>
      </c>
      <c r="C201" s="28">
        <v>22.379999999999999</v>
      </c>
      <c r="D201" s="25">
        <v>20.57</v>
      </c>
      <c r="E201" s="25">
        <v>22.010000000000002</v>
      </c>
      <c r="F201" s="16">
        <v>580596301</v>
      </c>
      <c r="G201" s="16">
        <v>2376979755</v>
      </c>
      <c r="H201" s="8">
        <f t="shared" si="696"/>
        <v>0.037967523258162626</v>
      </c>
    </row>
    <row r="202">
      <c r="A202" s="18">
        <v>44665</v>
      </c>
      <c r="B202" s="28">
        <v>21.719999999999999</v>
      </c>
      <c r="C202" s="28">
        <v>23.07</v>
      </c>
      <c r="D202" s="25">
        <v>20.690000000000001</v>
      </c>
      <c r="E202" s="25">
        <v>21.190000000000001</v>
      </c>
      <c r="F202" s="16">
        <v>974119473</v>
      </c>
      <c r="G202" s="16">
        <v>2289029833</v>
      </c>
      <c r="H202" s="8">
        <f t="shared" si="696"/>
        <v>-0.024704122785526837</v>
      </c>
    </row>
    <row r="203">
      <c r="A203" s="18">
        <v>44664</v>
      </c>
      <c r="B203" s="28">
        <v>22.109999999999999</v>
      </c>
      <c r="C203" s="28">
        <v>22.420000000000002</v>
      </c>
      <c r="D203" s="25">
        <v>20.48</v>
      </c>
      <c r="E203" s="25">
        <v>21.719999999999999</v>
      </c>
      <c r="F203" s="16">
        <v>830206832</v>
      </c>
      <c r="G203" s="16">
        <v>2346031580</v>
      </c>
      <c r="H203" s="8">
        <f t="shared" si="696"/>
        <v>-0.017796499803620268</v>
      </c>
    </row>
    <row r="204">
      <c r="A204" s="18">
        <v>44663</v>
      </c>
      <c r="B204" s="28">
        <v>23.710000000000001</v>
      </c>
      <c r="C204" s="28">
        <v>24.109999999999999</v>
      </c>
      <c r="D204" s="25">
        <v>21.850000000000001</v>
      </c>
      <c r="E204" s="25">
        <v>22.109999999999999</v>
      </c>
      <c r="F204" s="16">
        <v>936631045</v>
      </c>
      <c r="G204" s="16">
        <v>2387490061</v>
      </c>
      <c r="H204" s="8">
        <f t="shared" si="696"/>
        <v>-0.070288579260169751</v>
      </c>
    </row>
    <row r="205">
      <c r="A205" s="18">
        <v>44662</v>
      </c>
      <c r="B205" s="28">
        <v>23.260000000000002</v>
      </c>
      <c r="C205" s="28">
        <v>23.800000000000001</v>
      </c>
      <c r="D205" s="25">
        <v>21.41</v>
      </c>
      <c r="E205" s="25">
        <v>23.719999999999999</v>
      </c>
      <c r="F205" s="16">
        <v>885205848</v>
      </c>
      <c r="G205" s="16">
        <v>2560993730</v>
      </c>
      <c r="H205" s="8">
        <f t="shared" si="696"/>
        <v>0.019583427039006208</v>
      </c>
    </row>
    <row r="206">
      <c r="A206" s="18">
        <v>44661</v>
      </c>
      <c r="B206" s="28">
        <v>24.739999999999998</v>
      </c>
      <c r="C206" s="28">
        <v>26.300000000000001</v>
      </c>
      <c r="D206" s="25">
        <v>23.199999999999999</v>
      </c>
      <c r="E206" s="25">
        <v>23.260000000000002</v>
      </c>
      <c r="F206" s="16">
        <v>850626402</v>
      </c>
      <c r="G206" s="16">
        <v>2511344842</v>
      </c>
      <c r="H206" s="8">
        <f t="shared" si="696"/>
        <v>-0.061686219873823368</v>
      </c>
    </row>
    <row r="207">
      <c r="A207" s="19">
        <v>44660</v>
      </c>
      <c r="B207" s="28">
        <v>26.25</v>
      </c>
      <c r="C207" s="28">
        <v>26.390000000000001</v>
      </c>
      <c r="D207" s="25">
        <v>23.870000000000001</v>
      </c>
      <c r="E207" s="25">
        <v>24.739999999999998</v>
      </c>
      <c r="F207" s="16">
        <v>765548194</v>
      </c>
      <c r="G207" s="16">
        <v>2671191217</v>
      </c>
      <c r="H207" s="8">
        <f t="shared" si="696"/>
        <v>-0.059244622073290919</v>
      </c>
    </row>
    <row r="208">
      <c r="A208" s="19">
        <v>44659</v>
      </c>
      <c r="B208" s="28">
        <v>30.239999999999998</v>
      </c>
      <c r="C208" s="28">
        <v>30.890000000000001</v>
      </c>
      <c r="D208" s="25">
        <v>25.940000000000001</v>
      </c>
      <c r="E208" s="25">
        <v>26.25</v>
      </c>
      <c r="F208" s="16">
        <v>1029000271</v>
      </c>
      <c r="G208" s="16">
        <v>2833416455</v>
      </c>
      <c r="H208" s="8">
        <f t="shared" si="696"/>
        <v>-0.14183019543921771</v>
      </c>
    </row>
    <row r="209">
      <c r="A209" s="19">
        <v>44658</v>
      </c>
      <c r="B209" s="28">
        <v>28.649999999999999</v>
      </c>
      <c r="C209" s="28">
        <v>30.809999999999999</v>
      </c>
      <c r="D209" s="25">
        <v>27.899999999999999</v>
      </c>
      <c r="E209" s="25">
        <v>30.25</v>
      </c>
      <c r="F209" s="16">
        <v>1410021225</v>
      </c>
      <c r="G209" s="16">
        <v>3265008220</v>
      </c>
      <c r="H209" s="8">
        <f t="shared" si="696"/>
        <v>0.054691842384405553</v>
      </c>
    </row>
    <row r="210">
      <c r="A210" s="19">
        <v>44657</v>
      </c>
      <c r="B210" s="28">
        <v>30.18</v>
      </c>
      <c r="C210" s="28">
        <v>31.57</v>
      </c>
      <c r="D210" s="25">
        <v>27.399999999999999</v>
      </c>
      <c r="E210" s="25">
        <v>28.640000000000001</v>
      </c>
      <c r="F210" s="16">
        <v>1434166348</v>
      </c>
      <c r="G210" s="16">
        <v>3091592378</v>
      </c>
      <c r="H210" s="8">
        <f t="shared" si="696"/>
        <v>-0.05005300040119752</v>
      </c>
    </row>
    <row r="211">
      <c r="A211" s="19">
        <v>44656</v>
      </c>
      <c r="B211" s="28">
        <v>34.600000000000001</v>
      </c>
      <c r="C211" s="28">
        <v>35.460000000000001</v>
      </c>
      <c r="D211" s="25">
        <v>29.079999999999998</v>
      </c>
      <c r="E211" s="25">
        <v>30.109999999999999</v>
      </c>
      <c r="F211" s="16">
        <v>2175761322</v>
      </c>
      <c r="G211" s="16">
        <v>3249616068</v>
      </c>
      <c r="H211" s="8">
        <f t="shared" si="696"/>
        <v>-0.13870728045543504</v>
      </c>
    </row>
    <row r="212">
      <c r="A212" s="19">
        <v>44655</v>
      </c>
      <c r="B212" s="28">
        <v>46.700000000000003</v>
      </c>
      <c r="C212" s="28">
        <v>46.939999999999998</v>
      </c>
      <c r="D212" s="25">
        <v>33.5</v>
      </c>
      <c r="E212" s="25">
        <v>34.590000000000003</v>
      </c>
      <c r="F212" s="16">
        <v>2393836402</v>
      </c>
      <c r="G212" s="16">
        <v>3733032417</v>
      </c>
      <c r="H212" s="8">
        <f t="shared" si="696"/>
        <v>-0.29953693701264683</v>
      </c>
    </row>
    <row r="213">
      <c r="A213" s="19">
        <v>44654</v>
      </c>
      <c r="B213" s="28">
        <v>48.770000000000003</v>
      </c>
      <c r="C213" s="28">
        <v>53.390000000000001</v>
      </c>
      <c r="D213" s="25">
        <v>44.799999999999997</v>
      </c>
      <c r="E213" s="25">
        <v>46.670000000000002</v>
      </c>
      <c r="F213" s="16">
        <v>1316871221</v>
      </c>
      <c r="G213" s="16">
        <v>5036602397</v>
      </c>
      <c r="H213" s="8">
        <f t="shared" si="696"/>
        <v>-0.04380874465134648</v>
      </c>
    </row>
    <row r="214">
      <c r="A214" s="19">
        <v>44653</v>
      </c>
      <c r="B214" s="28">
        <v>52.170000000000002</v>
      </c>
      <c r="C214" s="28">
        <v>53.990000000000002</v>
      </c>
      <c r="D214" s="25">
        <v>48.740000000000002</v>
      </c>
      <c r="E214" s="25">
        <v>48.759999999999998</v>
      </c>
      <c r="F214" s="16">
        <v>1195076695</v>
      </c>
      <c r="G214" s="16">
        <v>5261421864</v>
      </c>
      <c r="H214" s="8">
        <f t="shared" si="696"/>
        <v>-0.06759731242123071</v>
      </c>
    </row>
    <row r="215">
      <c r="A215" s="19">
        <v>44652</v>
      </c>
      <c r="B215" s="28">
        <v>54.630000000000003</v>
      </c>
      <c r="C215" s="28">
        <v>57.670000000000002</v>
      </c>
      <c r="D215" s="25">
        <v>51.240000000000002</v>
      </c>
      <c r="E215" s="25">
        <v>52.170000000000002</v>
      </c>
      <c r="F215" s="16">
        <v>2073046148</v>
      </c>
      <c r="G215" s="16">
        <v>5628213180</v>
      </c>
      <c r="H215" s="8">
        <f t="shared" si="696"/>
        <v>-0.045709399129760915</v>
      </c>
    </row>
    <row r="216">
      <c r="A216" s="18">
        <v>44651</v>
      </c>
      <c r="B216" s="28">
        <v>52.07</v>
      </c>
      <c r="C216" s="28">
        <v>62.359999999999999</v>
      </c>
      <c r="D216" s="25">
        <v>49.68</v>
      </c>
      <c r="E216" s="25">
        <v>54.609999999999999</v>
      </c>
      <c r="F216" s="16">
        <v>3253238622</v>
      </c>
      <c r="G216" s="16">
        <v>5891805962</v>
      </c>
      <c r="H216" s="8">
        <f t="shared" si="696"/>
        <v>0.047820116597643014</v>
      </c>
    </row>
    <row r="217">
      <c r="A217" s="18">
        <v>44650</v>
      </c>
      <c r="B217" s="28">
        <v>50.5</v>
      </c>
      <c r="C217" s="28">
        <v>59.130000000000003</v>
      </c>
      <c r="D217" s="25">
        <v>49.590000000000003</v>
      </c>
      <c r="E217" s="25">
        <v>52.060000000000002</v>
      </c>
      <c r="F217" s="16">
        <v>2480661318</v>
      </c>
      <c r="G217" s="16">
        <v>5615618017</v>
      </c>
      <c r="H217" s="8">
        <f t="shared" si="696"/>
        <v>0.029829680262602219</v>
      </c>
    </row>
    <row r="218">
      <c r="A218" s="18">
        <v>44649</v>
      </c>
      <c r="B218" s="28">
        <v>43.140000000000001</v>
      </c>
      <c r="C218" s="28">
        <v>53.810000000000002</v>
      </c>
      <c r="D218" s="25">
        <v>43.140000000000001</v>
      </c>
      <c r="E218" s="25">
        <v>50.530000000000001</v>
      </c>
      <c r="F218" s="16">
        <v>3962790564</v>
      </c>
      <c r="G218" s="16">
        <v>5450774432</v>
      </c>
      <c r="H218" s="8">
        <f t="shared" si="696"/>
        <v>0.15695823233120751</v>
      </c>
    </row>
    <row r="219">
      <c r="A219" s="18">
        <v>44648</v>
      </c>
      <c r="B219" s="28">
        <v>32.469999999999999</v>
      </c>
      <c r="C219" s="28">
        <v>43.609999999999999</v>
      </c>
      <c r="D219" s="25">
        <v>31.780000000000001</v>
      </c>
      <c r="E219" s="25">
        <v>43.189999999999998</v>
      </c>
      <c r="F219" s="16">
        <v>2036061856</v>
      </c>
      <c r="G219" s="16">
        <v>4658176756</v>
      </c>
      <c r="H219" s="8">
        <f t="shared" si="696"/>
        <v>0.28529240085785507</v>
      </c>
    </row>
    <row r="220">
      <c r="A220" s="18">
        <v>44647</v>
      </c>
      <c r="B220" s="28">
        <v>32.789999999999999</v>
      </c>
      <c r="C220" s="28">
        <v>32.789999999999999</v>
      </c>
      <c r="D220" s="25">
        <v>31.350000000000001</v>
      </c>
      <c r="E220" s="25">
        <v>32.469999999999999</v>
      </c>
      <c r="F220" s="16">
        <v>434740034</v>
      </c>
      <c r="G220" s="16">
        <v>3501968717</v>
      </c>
      <c r="H220" s="8">
        <f t="shared" si="696"/>
        <v>-0.010111929275343415</v>
      </c>
    </row>
    <row r="221">
      <c r="A221" s="18">
        <v>44646</v>
      </c>
      <c r="B221" s="28">
        <v>31.23</v>
      </c>
      <c r="C221" s="28">
        <v>33.479999999999997</v>
      </c>
      <c r="D221" s="25">
        <v>31.100000000000001</v>
      </c>
      <c r="E221" s="25">
        <v>32.799999999999997</v>
      </c>
      <c r="F221" s="16">
        <v>722358340</v>
      </c>
      <c r="G221" s="16">
        <v>3537463321</v>
      </c>
      <c r="H221" s="8">
        <f t="shared" si="696"/>
        <v>0.04904934409511074</v>
      </c>
    </row>
    <row r="222">
      <c r="A222" s="18">
        <v>44645</v>
      </c>
      <c r="B222" s="28">
        <v>31.27</v>
      </c>
      <c r="C222" s="28">
        <v>31.739999999999998</v>
      </c>
      <c r="D222" s="25">
        <v>30.41</v>
      </c>
      <c r="E222" s="25">
        <v>31.23</v>
      </c>
      <c r="F222" s="16">
        <v>519935817</v>
      </c>
      <c r="G222" s="16">
        <v>3367396637</v>
      </c>
      <c r="H222" s="8">
        <f t="shared" si="696"/>
        <v>-0.00096015369834337038</v>
      </c>
    </row>
    <row r="223">
      <c r="A223" s="18">
        <v>44644</v>
      </c>
      <c r="B223" s="28">
        <v>32</v>
      </c>
      <c r="C223" s="28">
        <v>32.420000000000002</v>
      </c>
      <c r="D223" s="25">
        <v>30.199999999999999</v>
      </c>
      <c r="E223" s="25">
        <v>31.260000000000002</v>
      </c>
      <c r="F223" s="16">
        <v>848939037</v>
      </c>
      <c r="G223" s="16">
        <v>3370252228</v>
      </c>
      <c r="H223" s="8">
        <f t="shared" si="696"/>
        <v>-0.023396577806395945</v>
      </c>
    </row>
    <row r="224">
      <c r="A224" s="18">
        <v>44643</v>
      </c>
      <c r="B224" s="28">
        <v>32.579999999999998</v>
      </c>
      <c r="C224" s="28">
        <v>32.649999999999999</v>
      </c>
      <c r="D224" s="25">
        <v>31.68</v>
      </c>
      <c r="E224" s="25">
        <v>32</v>
      </c>
      <c r="F224" s="16">
        <v>724278391</v>
      </c>
      <c r="G224" s="16">
        <v>3450543307</v>
      </c>
      <c r="H224" s="8">
        <f t="shared" si="696"/>
        <v>-0.017962700374172479</v>
      </c>
    </row>
    <row r="225">
      <c r="A225" s="18">
        <v>44642</v>
      </c>
      <c r="B225" s="28">
        <v>32.469999999999999</v>
      </c>
      <c r="C225" s="28">
        <v>34.530000000000001</v>
      </c>
      <c r="D225" s="25">
        <v>32.170000000000002</v>
      </c>
      <c r="E225" s="25">
        <v>32.579999999999998</v>
      </c>
      <c r="F225" s="16">
        <v>1033229204</v>
      </c>
      <c r="G225" s="16">
        <v>3512132825</v>
      </c>
      <c r="H225" s="8">
        <f t="shared" si="696"/>
        <v>0.0030740878804219347</v>
      </c>
    </row>
    <row r="226">
      <c r="A226" s="18">
        <v>44641</v>
      </c>
      <c r="B226" s="28">
        <v>32.43</v>
      </c>
      <c r="C226" s="28">
        <v>33.609999999999999</v>
      </c>
      <c r="D226" s="25">
        <v>31.300000000000001</v>
      </c>
      <c r="E226" s="25">
        <v>32.479999999999997</v>
      </c>
      <c r="F226" s="16">
        <v>887340657</v>
      </c>
      <c r="G226" s="16">
        <v>3501237339</v>
      </c>
      <c r="H226" s="8">
        <f t="shared" si="696"/>
        <v>0.0024660924951934683</v>
      </c>
    </row>
    <row r="227">
      <c r="A227" s="18">
        <v>44640</v>
      </c>
      <c r="B227" s="28">
        <v>32.57</v>
      </c>
      <c r="C227" s="28">
        <v>33.979999999999997</v>
      </c>
      <c r="D227" s="25">
        <v>31.710000000000001</v>
      </c>
      <c r="E227" s="25">
        <v>32.399999999999999</v>
      </c>
      <c r="F227" s="16">
        <v>1101704842</v>
      </c>
      <c r="G227" s="16">
        <v>3491900075</v>
      </c>
      <c r="H227" s="8">
        <f t="shared" si="696"/>
        <v>-0.0052331964898585243</v>
      </c>
    </row>
    <row r="228">
      <c r="A228" s="18">
        <v>44639</v>
      </c>
      <c r="B228" s="28">
        <v>32.700000000000003</v>
      </c>
      <c r="C228" s="28">
        <v>34.200000000000003</v>
      </c>
      <c r="D228" s="25">
        <v>32.270000000000003</v>
      </c>
      <c r="E228" s="25">
        <v>32.57</v>
      </c>
      <c r="F228" s="16">
        <v>1211689435</v>
      </c>
      <c r="G228" s="16">
        <v>3510432886</v>
      </c>
      <c r="H228" s="8">
        <f t="shared" si="696"/>
        <v>-0.0042892222621504026</v>
      </c>
    </row>
    <row r="229">
      <c r="A229" s="18">
        <v>44638</v>
      </c>
      <c r="B229" s="28">
        <v>28.219999999999999</v>
      </c>
      <c r="C229" s="28">
        <v>32.899999999999999</v>
      </c>
      <c r="D229" s="25">
        <v>28.190000000000001</v>
      </c>
      <c r="E229" s="25">
        <v>32.710000000000001</v>
      </c>
      <c r="F229" s="16">
        <v>1723120904</v>
      </c>
      <c r="G229" s="16">
        <v>3524667496</v>
      </c>
      <c r="H229" s="8">
        <f t="shared" si="696"/>
        <v>0.14764989512562465</v>
      </c>
    </row>
    <row r="230">
      <c r="A230" s="18">
        <v>44637</v>
      </c>
      <c r="B230" s="28">
        <v>28.559999999999999</v>
      </c>
      <c r="C230" s="28">
        <v>28.809999999999999</v>
      </c>
      <c r="D230" s="25">
        <v>27.449999999999999</v>
      </c>
      <c r="E230" s="25">
        <v>28.219999999999999</v>
      </c>
      <c r="F230" s="16">
        <v>876234397</v>
      </c>
      <c r="G230" s="16">
        <v>3040509355</v>
      </c>
      <c r="H230" s="8">
        <f t="shared" si="696"/>
        <v>-0.011976191046715649</v>
      </c>
    </row>
    <row r="231">
      <c r="A231" s="18">
        <v>44636</v>
      </c>
      <c r="B231" s="28">
        <v>27.75</v>
      </c>
      <c r="C231" s="28">
        <v>30.98</v>
      </c>
      <c r="D231" s="25">
        <v>27.629999999999999</v>
      </c>
      <c r="E231" s="25">
        <v>28.559999999999999</v>
      </c>
      <c r="F231" s="16">
        <v>1867295261</v>
      </c>
      <c r="G231" s="16">
        <v>3077871136</v>
      </c>
      <c r="H231" s="8">
        <f t="shared" si="696"/>
        <v>0.029852963149681128</v>
      </c>
    </row>
    <row r="232">
      <c r="A232" s="18">
        <v>44635</v>
      </c>
      <c r="B232" s="28">
        <v>26.379999999999999</v>
      </c>
      <c r="C232" s="28">
        <v>27.73</v>
      </c>
      <c r="D232" s="25">
        <v>25.469999999999999</v>
      </c>
      <c r="E232" s="25">
        <v>27.719999999999999</v>
      </c>
      <c r="F232" s="16">
        <v>781756598</v>
      </c>
      <c r="G232" s="16">
        <v>2986709423</v>
      </c>
      <c r="H232" s="8">
        <f t="shared" si="696"/>
        <v>0.049548027032533942</v>
      </c>
    </row>
    <row r="233">
      <c r="A233" s="18">
        <v>44634</v>
      </c>
      <c r="B233" s="28">
        <v>26.600000000000001</v>
      </c>
      <c r="C233" s="28">
        <v>26.98</v>
      </c>
      <c r="D233" s="25">
        <v>25.370000000000001</v>
      </c>
      <c r="E233" s="25">
        <v>26.379999999999999</v>
      </c>
      <c r="F233" s="16">
        <v>876576679</v>
      </c>
      <c r="G233" s="16">
        <v>2841766775</v>
      </c>
      <c r="H233" s="8">
        <f t="shared" si="696"/>
        <v>-0.008305068498484957</v>
      </c>
    </row>
    <row r="234">
      <c r="A234" s="18">
        <v>44633</v>
      </c>
      <c r="B234" s="28">
        <v>26.68</v>
      </c>
      <c r="C234" s="28">
        <v>28.449999999999999</v>
      </c>
      <c r="D234" s="25">
        <v>26.02</v>
      </c>
      <c r="E234" s="25">
        <v>26.600000000000001</v>
      </c>
      <c r="F234" s="16">
        <v>1108953151</v>
      </c>
      <c r="G234" s="16">
        <v>2865325366</v>
      </c>
      <c r="H234" s="8">
        <f t="shared" si="696"/>
        <v>-0.0026281224062694691</v>
      </c>
    </row>
    <row r="235">
      <c r="A235" s="18">
        <v>44632</v>
      </c>
      <c r="B235" s="28">
        <v>25.48</v>
      </c>
      <c r="C235" s="28">
        <v>27.550000000000001</v>
      </c>
      <c r="D235" s="25">
        <v>24.75</v>
      </c>
      <c r="E235" s="25">
        <v>26.670000000000002</v>
      </c>
      <c r="F235" s="16">
        <v>1253259747</v>
      </c>
      <c r="G235" s="16">
        <v>2873319959</v>
      </c>
      <c r="H235" s="8">
        <f t="shared" si="696"/>
        <v>0.045645507489960359</v>
      </c>
    </row>
    <row r="236">
      <c r="A236" s="18">
        <v>44631</v>
      </c>
      <c r="B236" s="28">
        <v>27.390000000000001</v>
      </c>
      <c r="C236" s="28">
        <v>28.010000000000002</v>
      </c>
      <c r="D236" s="25">
        <v>25.48</v>
      </c>
      <c r="E236" s="25">
        <v>25.48</v>
      </c>
      <c r="F236" s="16">
        <v>1256588875</v>
      </c>
      <c r="G236" s="16">
        <v>2744034621</v>
      </c>
      <c r="H236" s="8">
        <f t="shared" si="696"/>
        <v>-0.071553692348625075</v>
      </c>
    </row>
    <row r="237">
      <c r="A237" s="18">
        <v>44630</v>
      </c>
      <c r="B237" s="28">
        <v>28.359999999999999</v>
      </c>
      <c r="C237" s="28">
        <v>30.579999999999998</v>
      </c>
      <c r="D237" s="25">
        <v>26.140000000000001</v>
      </c>
      <c r="E237" s="25">
        <v>27.370000000000001</v>
      </c>
      <c r="F237" s="16">
        <v>2353820260</v>
      </c>
      <c r="G237" s="16">
        <v>2948147558</v>
      </c>
      <c r="H237" s="8">
        <f t="shared" si="696"/>
        <v>-0.03482671120994664</v>
      </c>
    </row>
    <row r="238">
      <c r="A238" s="19">
        <v>44629</v>
      </c>
      <c r="B238" s="28">
        <v>22.370000000000001</v>
      </c>
      <c r="C238" s="28">
        <v>28.75</v>
      </c>
      <c r="D238" s="25">
        <v>21.510000000000002</v>
      </c>
      <c r="E238" s="25">
        <v>28.34</v>
      </c>
      <c r="F238" s="16">
        <v>2493626170</v>
      </c>
      <c r="G238" s="16">
        <v>3052426633</v>
      </c>
      <c r="H238" s="8">
        <f t="shared" si="696"/>
        <v>0.23655345876049605</v>
      </c>
    </row>
    <row r="239">
      <c r="A239" s="19">
        <v>44628</v>
      </c>
      <c r="B239" s="28">
        <v>22.559999999999999</v>
      </c>
      <c r="C239" s="28">
        <v>24.300000000000001</v>
      </c>
      <c r="D239" s="25">
        <v>22.059999999999999</v>
      </c>
      <c r="E239" s="25">
        <v>22.370000000000001</v>
      </c>
      <c r="F239" s="16">
        <v>1491114488</v>
      </c>
      <c r="G239" s="16">
        <v>2408471280</v>
      </c>
      <c r="H239" s="8">
        <f t="shared" si="696"/>
        <v>-0.0084576511278197878</v>
      </c>
    </row>
    <row r="240">
      <c r="A240" s="19">
        <v>44627</v>
      </c>
      <c r="B240" s="28">
        <v>17.91</v>
      </c>
      <c r="C240" s="28">
        <v>22.739999999999998</v>
      </c>
      <c r="D240" s="25">
        <v>17.760000000000002</v>
      </c>
      <c r="E240" s="25">
        <v>22.559999999999999</v>
      </c>
      <c r="F240" s="16">
        <v>1587168268</v>
      </c>
      <c r="G240" s="16">
        <v>2428871645</v>
      </c>
      <c r="H240" s="8">
        <f t="shared" si="696"/>
        <v>0.23026101908307353</v>
      </c>
    </row>
    <row r="241">
      <c r="A241" s="19">
        <v>44626</v>
      </c>
      <c r="B241" s="28">
        <v>17.190000000000001</v>
      </c>
      <c r="C241" s="28">
        <v>19.16</v>
      </c>
      <c r="D241" s="25">
        <v>16.93</v>
      </c>
      <c r="E241" s="25">
        <v>17.920000000000002</v>
      </c>
      <c r="F241" s="16">
        <v>779841430</v>
      </c>
      <c r="G241" s="16">
        <v>1929186060</v>
      </c>
      <c r="H241" s="8">
        <f t="shared" si="696"/>
        <v>0.043336313486968349</v>
      </c>
    </row>
    <row r="242">
      <c r="A242" s="19">
        <v>44625</v>
      </c>
      <c r="B242" s="28">
        <v>18.440000000000001</v>
      </c>
      <c r="C242" s="28">
        <v>18.760000000000002</v>
      </c>
      <c r="D242" s="25">
        <v>16.82</v>
      </c>
      <c r="E242" s="25">
        <v>17.16</v>
      </c>
      <c r="F242" s="16">
        <v>611058573</v>
      </c>
      <c r="G242" s="16">
        <v>1847441384</v>
      </c>
      <c r="H242" s="8">
        <f t="shared" si="696"/>
        <v>-0.071941124068631651</v>
      </c>
    </row>
    <row r="243">
      <c r="A243" s="19">
        <v>44624</v>
      </c>
      <c r="B243" s="28">
        <v>18.350000000000001</v>
      </c>
      <c r="C243" s="28">
        <v>20.870000000000001</v>
      </c>
      <c r="D243" s="25">
        <v>17.760000000000002</v>
      </c>
      <c r="E243" s="25">
        <v>18.440000000000001</v>
      </c>
      <c r="F243" s="16">
        <v>1320816096</v>
      </c>
      <c r="G243" s="16">
        <v>1985452168</v>
      </c>
      <c r="H243" s="8">
        <f t="shared" si="696"/>
        <v>0.0054377513001291292</v>
      </c>
    </row>
    <row r="244">
      <c r="A244" s="19">
        <v>44623</v>
      </c>
      <c r="B244" s="28">
        <v>17.940000000000001</v>
      </c>
      <c r="C244" s="28">
        <v>19.41</v>
      </c>
      <c r="D244" s="25">
        <v>17.489999999999998</v>
      </c>
      <c r="E244" s="25">
        <v>18.34</v>
      </c>
      <c r="F244" s="16">
        <v>944970430</v>
      </c>
      <c r="G244" s="16">
        <v>1974363527</v>
      </c>
      <c r="H244" s="8">
        <f t="shared" si="696"/>
        <v>0.021494351894030893</v>
      </c>
    </row>
    <row r="245">
      <c r="A245" s="19">
        <v>44622</v>
      </c>
      <c r="B245" s="28">
        <v>17.440000000000001</v>
      </c>
      <c r="C245" s="28">
        <v>19.300000000000001</v>
      </c>
      <c r="D245" s="25">
        <v>17.039999999999999</v>
      </c>
      <c r="E245" s="25">
        <v>17.949999999999999</v>
      </c>
      <c r="F245" s="16">
        <v>1050510797</v>
      </c>
      <c r="G245" s="16">
        <v>1931668377</v>
      </c>
      <c r="H245" s="8">
        <f t="shared" si="696"/>
        <v>0.028250466285851653</v>
      </c>
    </row>
    <row r="246">
      <c r="A246" s="19">
        <v>44621</v>
      </c>
      <c r="B246" s="28">
        <v>16.23</v>
      </c>
      <c r="C246" s="28">
        <v>19.670000000000002</v>
      </c>
      <c r="D246" s="25">
        <v>16.219999999999999</v>
      </c>
      <c r="E246" s="25">
        <v>17.449999999999999</v>
      </c>
      <c r="F246" s="16">
        <v>1830760882</v>
      </c>
      <c r="G246" s="16">
        <v>1877554791</v>
      </c>
      <c r="H246" s="8">
        <f t="shared" si="696"/>
        <v>0.073094599961169404</v>
      </c>
    </row>
    <row r="247">
      <c r="A247" s="18">
        <v>44620</v>
      </c>
      <c r="B247" s="28">
        <v>11.19</v>
      </c>
      <c r="C247" s="28">
        <v>16.23</v>
      </c>
      <c r="D247" s="25">
        <v>11.16</v>
      </c>
      <c r="E247" s="25">
        <v>16.219999999999999</v>
      </c>
      <c r="F247" s="16">
        <v>948537616</v>
      </c>
      <c r="G247" s="16">
        <v>1745455786</v>
      </c>
      <c r="H247" s="8">
        <f t="shared" si="696"/>
        <v>0.37122452636343295</v>
      </c>
    </row>
    <row r="248">
      <c r="A248" s="18">
        <v>44619</v>
      </c>
      <c r="B248" s="28">
        <v>12.26</v>
      </c>
      <c r="C248" s="28">
        <v>12.82</v>
      </c>
      <c r="D248" s="25">
        <v>11.1</v>
      </c>
      <c r="E248" s="25">
        <v>11.19</v>
      </c>
      <c r="F248" s="16">
        <v>440651500</v>
      </c>
      <c r="G248" s="16">
        <v>1204634602</v>
      </c>
      <c r="H248" s="8">
        <f t="shared" si="696"/>
        <v>-0.091321408184231456</v>
      </c>
    </row>
    <row r="249">
      <c r="A249" s="18">
        <v>44618</v>
      </c>
      <c r="B249" s="28">
        <v>10.529999999999999</v>
      </c>
      <c r="C249" s="28">
        <v>12.640000000000001</v>
      </c>
      <c r="D249" s="25">
        <v>10.449999999999999</v>
      </c>
      <c r="E249" s="25">
        <v>12.26</v>
      </c>
      <c r="F249" s="16">
        <v>483834166</v>
      </c>
      <c r="G249" s="16">
        <v>1318903665</v>
      </c>
      <c r="H249" s="8">
        <f t="shared" si="696"/>
        <v>0.15306372319850156</v>
      </c>
    </row>
    <row r="250">
      <c r="A250" s="18">
        <v>44617</v>
      </c>
      <c r="B250" s="28">
        <v>9.5199999999999996</v>
      </c>
      <c r="C250" s="28">
        <v>10.65</v>
      </c>
      <c r="D250" s="25">
        <v>9.3000000000000007</v>
      </c>
      <c r="E250" s="25">
        <v>10.52</v>
      </c>
      <c r="F250" s="16">
        <v>219250993</v>
      </c>
      <c r="G250" s="16">
        <v>1132341508</v>
      </c>
      <c r="H250" s="8">
        <f t="shared" si="696"/>
        <v>0.099883358506289918</v>
      </c>
    </row>
    <row r="251">
      <c r="A251" s="18">
        <v>44616</v>
      </c>
      <c r="B251" s="28">
        <v>9.3300000000000001</v>
      </c>
      <c r="C251" s="28">
        <v>9.6199999999999992</v>
      </c>
      <c r="D251" s="25">
        <v>8.4399999999999995</v>
      </c>
      <c r="E251" s="25">
        <v>9.5199999999999996</v>
      </c>
      <c r="F251" s="16">
        <v>327178822</v>
      </c>
      <c r="G251" s="16">
        <v>1023714441</v>
      </c>
      <c r="H251" s="8">
        <f t="shared" si="696"/>
        <v>0.02015983394402136</v>
      </c>
    </row>
    <row r="252">
      <c r="A252" s="18">
        <v>44615</v>
      </c>
      <c r="B252" s="28">
        <v>8.9800000000000004</v>
      </c>
      <c r="C252" s="28">
        <v>10.359999999999999</v>
      </c>
      <c r="D252" s="25">
        <v>8.9499999999999993</v>
      </c>
      <c r="E252" s="25">
        <v>9.3300000000000001</v>
      </c>
      <c r="F252" s="16">
        <v>249845445</v>
      </c>
      <c r="G252" s="16">
        <v>1003601095</v>
      </c>
      <c r="H252" s="8">
        <f t="shared" si="696"/>
        <v>0.037122166375723437</v>
      </c>
    </row>
    <row r="253">
      <c r="A253" s="18">
        <v>44614</v>
      </c>
      <c r="B253" s="28">
        <v>8.5700000000000003</v>
      </c>
      <c r="C253" s="28">
        <v>9.0600000000000005</v>
      </c>
      <c r="D253" s="25">
        <v>8.2899999999999991</v>
      </c>
      <c r="E253" s="25">
        <v>8.9900000000000002</v>
      </c>
      <c r="F253" s="16">
        <v>179221609</v>
      </c>
      <c r="G253" s="16">
        <v>966698702</v>
      </c>
      <c r="H253" s="8">
        <f t="shared" si="696"/>
        <v>0.047845115873840383</v>
      </c>
    </row>
    <row r="254">
      <c r="A254" s="18">
        <v>44613</v>
      </c>
      <c r="B254" s="28">
        <v>9.3900000000000006</v>
      </c>
      <c r="C254" s="28">
        <v>10.34</v>
      </c>
      <c r="D254" s="25">
        <v>8.5500000000000007</v>
      </c>
      <c r="E254" s="25">
        <v>8.5700000000000003</v>
      </c>
      <c r="F254" s="16">
        <v>253824028</v>
      </c>
      <c r="G254" s="16">
        <v>921458205</v>
      </c>
      <c r="H254" s="8">
        <f t="shared" si="696"/>
        <v>-0.091377560610483188</v>
      </c>
    </row>
    <row r="255">
      <c r="A255" s="18">
        <v>44612</v>
      </c>
      <c r="B255" s="28">
        <v>9.6799999999999997</v>
      </c>
      <c r="C255" s="28">
        <v>9.8000000000000007</v>
      </c>
      <c r="D255" s="25">
        <v>8.9900000000000002</v>
      </c>
      <c r="E255" s="25">
        <v>9.3900000000000006</v>
      </c>
      <c r="F255" s="16">
        <v>112256486</v>
      </c>
      <c r="G255" s="16">
        <v>1009710653</v>
      </c>
      <c r="H255" s="8">
        <f t="shared" si="696"/>
        <v>-0.030416608068313977</v>
      </c>
    </row>
    <row r="256">
      <c r="A256" s="18">
        <v>44611</v>
      </c>
      <c r="B256" s="28">
        <v>10.06</v>
      </c>
      <c r="C256" s="28">
        <v>10.08</v>
      </c>
      <c r="D256" s="25">
        <v>9.3900000000000006</v>
      </c>
      <c r="E256" s="25">
        <v>9.6799999999999997</v>
      </c>
      <c r="F256" s="16">
        <v>100530006</v>
      </c>
      <c r="G256" s="16">
        <v>1041462178</v>
      </c>
      <c r="H256" s="8">
        <f t="shared" si="696"/>
        <v>-0.038505263383107537</v>
      </c>
    </row>
    <row r="257">
      <c r="A257" s="18">
        <v>44610</v>
      </c>
      <c r="B257" s="28">
        <v>9.9499999999999993</v>
      </c>
      <c r="C257" s="28">
        <v>10.220000000000001</v>
      </c>
      <c r="D257" s="25">
        <v>9.6600000000000001</v>
      </c>
      <c r="E257" s="25">
        <v>10.06</v>
      </c>
      <c r="F257" s="16">
        <v>135420453</v>
      </c>
      <c r="G257" s="16">
        <v>1081451920</v>
      </c>
      <c r="H257" s="8">
        <f t="shared" si="696"/>
        <v>0.010994613501091816</v>
      </c>
    </row>
    <row r="258">
      <c r="A258" s="18">
        <v>44609</v>
      </c>
      <c r="B258" s="28">
        <v>10.609999999999999</v>
      </c>
      <c r="C258" s="28">
        <v>11.16</v>
      </c>
      <c r="D258" s="25">
        <v>9.9399999999999995</v>
      </c>
      <c r="E258" s="25">
        <v>9.9499999999999993</v>
      </c>
      <c r="F258" s="16">
        <v>264287634</v>
      </c>
      <c r="G258" s="16">
        <v>1069491992</v>
      </c>
      <c r="H258" s="8">
        <f t="shared" ref="H258:H321" si="697">LN(E258/E259)</f>
        <v>-0.065166464643291372</v>
      </c>
    </row>
    <row r="259">
      <c r="A259" s="18">
        <v>44608</v>
      </c>
      <c r="B259" s="28">
        <v>10.41</v>
      </c>
      <c r="C259" s="28">
        <v>10.859999999999999</v>
      </c>
      <c r="D259" s="25">
        <v>10.16</v>
      </c>
      <c r="E259" s="25">
        <v>10.619999999999999</v>
      </c>
      <c r="F259" s="16">
        <v>217929657</v>
      </c>
      <c r="G259" s="16">
        <v>1141450027</v>
      </c>
      <c r="H259" s="8">
        <f t="shared" si="697"/>
        <v>0.020933209666465721</v>
      </c>
    </row>
    <row r="260">
      <c r="A260" s="18">
        <v>44607</v>
      </c>
      <c r="B260" s="28">
        <v>9.3399999999999999</v>
      </c>
      <c r="C260" s="28">
        <v>10.48</v>
      </c>
      <c r="D260" s="25">
        <v>9.3399999999999999</v>
      </c>
      <c r="E260" s="25">
        <v>10.4</v>
      </c>
      <c r="F260" s="16">
        <v>200799817</v>
      </c>
      <c r="G260" s="16">
        <v>1118526429</v>
      </c>
      <c r="H260" s="8">
        <f t="shared" si="697"/>
        <v>0.1074995539065757</v>
      </c>
    </row>
    <row r="261">
      <c r="A261" s="18">
        <v>44606</v>
      </c>
      <c r="B261" s="28">
        <v>9.4399999999999995</v>
      </c>
      <c r="C261" s="28">
        <v>9.5299999999999994</v>
      </c>
      <c r="D261" s="25">
        <v>9.0800000000000001</v>
      </c>
      <c r="E261" s="25">
        <v>9.3399999999999999</v>
      </c>
      <c r="F261" s="16">
        <v>100221663</v>
      </c>
      <c r="G261" s="16">
        <v>1003914812</v>
      </c>
      <c r="H261" s="8">
        <f t="shared" si="697"/>
        <v>-0.010649727916658039</v>
      </c>
    </row>
    <row r="262">
      <c r="A262" s="18">
        <v>44605</v>
      </c>
      <c r="B262" s="28">
        <v>9.5299999999999994</v>
      </c>
      <c r="C262" s="28">
        <v>9.6500000000000004</v>
      </c>
      <c r="D262" s="25">
        <v>9.1500000000000004</v>
      </c>
      <c r="E262" s="25">
        <v>9.4399999999999995</v>
      </c>
      <c r="F262" s="16">
        <v>115638259</v>
      </c>
      <c r="G262" s="16">
        <v>1014808683</v>
      </c>
      <c r="H262" s="8">
        <f t="shared" si="697"/>
        <v>-0.0094887375087014583</v>
      </c>
    </row>
    <row r="263">
      <c r="A263" s="18">
        <v>44604</v>
      </c>
      <c r="B263" s="28">
        <v>9.8300000000000001</v>
      </c>
      <c r="C263" s="28">
        <v>9.9000000000000004</v>
      </c>
      <c r="D263" s="25">
        <v>9.3900000000000006</v>
      </c>
      <c r="E263" s="25">
        <v>9.5299999999999994</v>
      </c>
      <c r="F263" s="16">
        <v>123394060</v>
      </c>
      <c r="G263" s="16">
        <v>1024399304</v>
      </c>
      <c r="H263" s="8">
        <f t="shared" si="697"/>
        <v>-0.030994216492964521</v>
      </c>
    </row>
    <row r="264">
      <c r="A264" s="18">
        <v>44603</v>
      </c>
      <c r="B264" s="28">
        <v>10.970000000000001</v>
      </c>
      <c r="C264" s="28">
        <v>10.98</v>
      </c>
      <c r="D264" s="25">
        <v>9.7200000000000006</v>
      </c>
      <c r="E264" s="25">
        <v>9.8300000000000001</v>
      </c>
      <c r="F264" s="16">
        <v>162705464</v>
      </c>
      <c r="G264" s="16">
        <v>1056006886</v>
      </c>
      <c r="H264" s="8">
        <f t="shared" si="697"/>
        <v>-0.10881334736079432</v>
      </c>
    </row>
    <row r="265">
      <c r="A265" s="18">
        <v>44602</v>
      </c>
      <c r="B265" s="28">
        <v>11.970000000000001</v>
      </c>
      <c r="C265" s="28">
        <v>12.08</v>
      </c>
      <c r="D265" s="25">
        <v>10.960000000000001</v>
      </c>
      <c r="E265" s="25">
        <v>10.960000000000001</v>
      </c>
      <c r="F265" s="16">
        <v>302116362</v>
      </c>
      <c r="G265" s="16">
        <v>1177780418</v>
      </c>
      <c r="H265" s="8">
        <f t="shared" si="697"/>
        <v>-0.084803954589955224</v>
      </c>
    </row>
    <row r="266">
      <c r="A266" s="19">
        <v>44601</v>
      </c>
      <c r="B266" s="28">
        <v>10.529999999999999</v>
      </c>
      <c r="C266" s="28">
        <v>12.140000000000001</v>
      </c>
      <c r="D266" s="25">
        <v>10.16</v>
      </c>
      <c r="E266" s="25">
        <v>11.93</v>
      </c>
      <c r="F266" s="16">
        <v>405477559</v>
      </c>
      <c r="G266" s="16">
        <v>1282246620</v>
      </c>
      <c r="H266" s="8">
        <f t="shared" si="697"/>
        <v>0.12482790996394069</v>
      </c>
    </row>
    <row r="267">
      <c r="A267" s="19">
        <v>44600</v>
      </c>
      <c r="B267" s="28">
        <v>11.1</v>
      </c>
      <c r="C267" s="28">
        <v>11.109999999999999</v>
      </c>
      <c r="D267" s="25">
        <v>10.1</v>
      </c>
      <c r="E267" s="25">
        <v>10.529999999999999</v>
      </c>
      <c r="F267" s="16">
        <v>183730295</v>
      </c>
      <c r="G267" s="16">
        <v>1131140973</v>
      </c>
      <c r="H267" s="8">
        <f t="shared" si="697"/>
        <v>-0.051815475216391571</v>
      </c>
    </row>
    <row r="268">
      <c r="A268" s="19">
        <v>44599</v>
      </c>
      <c r="B268" s="28">
        <v>10.550000000000001</v>
      </c>
      <c r="C268" s="28">
        <v>11.4</v>
      </c>
      <c r="D268" s="25">
        <v>10.4</v>
      </c>
      <c r="E268" s="25">
        <v>11.09</v>
      </c>
      <c r="F268" s="16">
        <v>273617310</v>
      </c>
      <c r="G268" s="16">
        <v>1191920674</v>
      </c>
      <c r="H268" s="8">
        <f t="shared" si="697"/>
        <v>0.049917941440200037</v>
      </c>
    </row>
    <row r="269">
      <c r="A269" s="19">
        <v>44598</v>
      </c>
      <c r="B269" s="28">
        <v>10.01</v>
      </c>
      <c r="C269" s="28">
        <v>10.58</v>
      </c>
      <c r="D269" s="25">
        <v>9.9800000000000004</v>
      </c>
      <c r="E269" s="25">
        <v>10.550000000000001</v>
      </c>
      <c r="F269" s="16">
        <v>198556556</v>
      </c>
      <c r="G269" s="16">
        <v>1133453994</v>
      </c>
      <c r="H269" s="8">
        <f t="shared" si="697"/>
        <v>0.052541266594946449</v>
      </c>
    </row>
    <row r="270">
      <c r="A270" s="19">
        <v>44597</v>
      </c>
      <c r="B270" s="28">
        <v>9.3200000000000003</v>
      </c>
      <c r="C270" s="28">
        <v>10.109999999999999</v>
      </c>
      <c r="D270" s="25">
        <v>9.2799999999999994</v>
      </c>
      <c r="E270" s="25">
        <v>10.01</v>
      </c>
      <c r="F270" s="16">
        <v>208307326</v>
      </c>
      <c r="G270" s="16">
        <v>1075022220</v>
      </c>
      <c r="H270" s="8">
        <f t="shared" si="697"/>
        <v>0.071421964629629395</v>
      </c>
    </row>
    <row r="271">
      <c r="A271" s="19">
        <v>44596</v>
      </c>
      <c r="B271" s="28">
        <v>8.6999999999999993</v>
      </c>
      <c r="C271" s="28">
        <v>9.3300000000000001</v>
      </c>
      <c r="D271" s="25">
        <v>8.6500000000000004</v>
      </c>
      <c r="E271" s="25">
        <v>9.3200000000000003</v>
      </c>
      <c r="F271" s="16">
        <v>131889871</v>
      </c>
      <c r="G271" s="16">
        <v>1001032879</v>
      </c>
      <c r="H271" s="8">
        <f t="shared" si="697"/>
        <v>0.068839603036961849</v>
      </c>
    </row>
    <row r="272">
      <c r="A272" s="19">
        <v>44595</v>
      </c>
      <c r="B272" s="28">
        <v>8.6899999999999995</v>
      </c>
      <c r="C272" s="28">
        <v>8.7200000000000006</v>
      </c>
      <c r="D272" s="25">
        <v>8.2899999999999991</v>
      </c>
      <c r="E272" s="25">
        <v>8.6999999999999993</v>
      </c>
      <c r="F272" s="16">
        <v>161339442</v>
      </c>
      <c r="G272" s="16">
        <v>934479882</v>
      </c>
      <c r="H272" s="8">
        <f t="shared" si="697"/>
        <v>0.00115008638323731</v>
      </c>
    </row>
    <row r="273">
      <c r="A273" s="19">
        <v>44594</v>
      </c>
      <c r="B273" s="28">
        <v>9.0099999999999998</v>
      </c>
      <c r="C273" s="28">
        <v>9.0800000000000001</v>
      </c>
      <c r="D273" s="25">
        <v>8.5500000000000007</v>
      </c>
      <c r="E273" s="25">
        <v>8.6899999999999995</v>
      </c>
      <c r="F273" s="16">
        <v>149156841</v>
      </c>
      <c r="G273" s="16">
        <v>933338585</v>
      </c>
      <c r="H273" s="8">
        <f t="shared" si="697"/>
        <v>-0.036162132342945956</v>
      </c>
    </row>
    <row r="274">
      <c r="A274" s="19">
        <v>44593</v>
      </c>
      <c r="B274" s="28">
        <v>9.1699999999999999</v>
      </c>
      <c r="C274" s="28">
        <v>9.1999999999999993</v>
      </c>
      <c r="D274" s="25">
        <v>8.9299999999999997</v>
      </c>
      <c r="E274" s="25">
        <v>9.0099999999999998</v>
      </c>
      <c r="F274" s="16">
        <v>96195949</v>
      </c>
      <c r="G274" s="16">
        <v>967979264</v>
      </c>
      <c r="H274" s="8">
        <f t="shared" si="697"/>
        <v>-0.018692133012152522</v>
      </c>
    </row>
    <row r="275">
      <c r="A275" s="18">
        <v>44592</v>
      </c>
      <c r="B275" s="28">
        <v>9.2699999999999996</v>
      </c>
      <c r="C275" s="28">
        <v>9.2699999999999996</v>
      </c>
      <c r="D275" s="25">
        <v>8.5500000000000007</v>
      </c>
      <c r="E275" s="25">
        <v>9.1799999999999997</v>
      </c>
      <c r="F275" s="16">
        <v>134984160</v>
      </c>
      <c r="G275" s="16">
        <v>985229851</v>
      </c>
      <c r="H275" s="8">
        <f t="shared" si="697"/>
        <v>-0.0097561749453646852</v>
      </c>
    </row>
    <row r="276">
      <c r="A276" s="18">
        <v>44591</v>
      </c>
      <c r="B276" s="28">
        <v>9.8800000000000008</v>
      </c>
      <c r="C276" s="28">
        <v>9.8900000000000006</v>
      </c>
      <c r="D276" s="25">
        <v>9.1500000000000004</v>
      </c>
      <c r="E276" s="25">
        <v>9.2699999999999996</v>
      </c>
      <c r="F276" s="16">
        <v>93882306</v>
      </c>
      <c r="G276" s="16">
        <v>994909659</v>
      </c>
      <c r="H276" s="8">
        <f t="shared" si="697"/>
        <v>-0.063729132182012843</v>
      </c>
    </row>
    <row r="277">
      <c r="A277" s="18">
        <v>44590</v>
      </c>
      <c r="B277" s="28">
        <v>10.08</v>
      </c>
      <c r="C277" s="28">
        <v>10.27</v>
      </c>
      <c r="D277" s="25">
        <v>9.6099999999999994</v>
      </c>
      <c r="E277" s="25">
        <v>9.8800000000000008</v>
      </c>
      <c r="F277" s="16">
        <v>137918225</v>
      </c>
      <c r="G277" s="16">
        <v>1060630329</v>
      </c>
      <c r="H277" s="8">
        <f t="shared" si="697"/>
        <v>-0.020040750883446038</v>
      </c>
    </row>
    <row r="278">
      <c r="A278" s="18">
        <v>44589</v>
      </c>
      <c r="B278" s="28">
        <v>9.7300000000000004</v>
      </c>
      <c r="C278" s="28">
        <v>10.09</v>
      </c>
      <c r="D278" s="25">
        <v>9.3800000000000008</v>
      </c>
      <c r="E278" s="25">
        <v>10.08</v>
      </c>
      <c r="F278" s="16">
        <v>127098907</v>
      </c>
      <c r="G278" s="16">
        <v>1082338288</v>
      </c>
      <c r="H278" s="8">
        <f t="shared" si="697"/>
        <v>0.036367644170874791</v>
      </c>
    </row>
    <row r="279">
      <c r="A279" s="18">
        <v>44588</v>
      </c>
      <c r="B279" s="28">
        <v>10.289999999999999</v>
      </c>
      <c r="C279" s="28">
        <v>10.4</v>
      </c>
      <c r="D279" s="25">
        <v>9.3499999999999996</v>
      </c>
      <c r="E279" s="25">
        <v>9.7200000000000006</v>
      </c>
      <c r="F279" s="16">
        <v>189744607</v>
      </c>
      <c r="G279" s="16">
        <v>1043022958</v>
      </c>
      <c r="H279" s="8">
        <f t="shared" si="697"/>
        <v>-0.056986931373610397</v>
      </c>
    </row>
    <row r="280">
      <c r="A280" s="18">
        <v>44587</v>
      </c>
      <c r="B280" s="28">
        <v>8.4100000000000001</v>
      </c>
      <c r="C280" s="28">
        <v>11.66</v>
      </c>
      <c r="D280" s="25">
        <v>8.3699999999999992</v>
      </c>
      <c r="E280" s="25">
        <v>10.289999999999999</v>
      </c>
      <c r="F280" s="16">
        <v>695504494</v>
      </c>
      <c r="G280" s="16">
        <v>1104756596</v>
      </c>
      <c r="H280" s="8">
        <f t="shared" si="697"/>
        <v>0.20175107586110144</v>
      </c>
    </row>
    <row r="281">
      <c r="A281" s="18">
        <v>44586</v>
      </c>
      <c r="B281" s="28">
        <v>8.5299999999999994</v>
      </c>
      <c r="C281" s="28">
        <v>8.5299999999999994</v>
      </c>
      <c r="D281" s="25">
        <v>8.1799999999999997</v>
      </c>
      <c r="E281" s="25">
        <v>8.4100000000000001</v>
      </c>
      <c r="F281" s="16">
        <v>76336735</v>
      </c>
      <c r="G281" s="16">
        <v>902277172</v>
      </c>
      <c r="H281" s="8">
        <f t="shared" si="697"/>
        <v>-0.014167887518730991</v>
      </c>
    </row>
    <row r="282">
      <c r="A282" s="18">
        <v>44585</v>
      </c>
      <c r="B282" s="28">
        <v>9.1899999999999995</v>
      </c>
      <c r="C282" s="28">
        <v>9.1999999999999993</v>
      </c>
      <c r="D282" s="25">
        <v>7.6399999999999997</v>
      </c>
      <c r="E282" s="25">
        <v>8.5299999999999994</v>
      </c>
      <c r="F282" s="16">
        <v>123912197</v>
      </c>
      <c r="G282" s="16">
        <v>915209420</v>
      </c>
      <c r="H282" s="8">
        <f t="shared" si="697"/>
        <v>-0.074526574864007933</v>
      </c>
    </row>
    <row r="283">
      <c r="A283" s="18">
        <v>44584</v>
      </c>
      <c r="B283" s="28">
        <v>8.9299999999999997</v>
      </c>
      <c r="C283" s="28">
        <v>9.4000000000000004</v>
      </c>
      <c r="D283" s="25">
        <v>8.75</v>
      </c>
      <c r="E283" s="25">
        <v>9.1899999999999995</v>
      </c>
      <c r="F283" s="16">
        <v>97954092</v>
      </c>
      <c r="G283" s="16">
        <v>986129088</v>
      </c>
      <c r="H283" s="8">
        <f t="shared" si="697"/>
        <v>0.029819989775677704</v>
      </c>
    </row>
    <row r="284">
      <c r="A284" s="18">
        <v>44583</v>
      </c>
      <c r="B284" s="28">
        <v>10.67</v>
      </c>
      <c r="C284" s="28">
        <v>11.039999999999999</v>
      </c>
      <c r="D284" s="25">
        <v>8.2200000000000006</v>
      </c>
      <c r="E284" s="25">
        <v>8.9199999999999999</v>
      </c>
      <c r="F284" s="16">
        <v>212318155</v>
      </c>
      <c r="G284" s="16">
        <v>957455802</v>
      </c>
      <c r="H284" s="8">
        <f t="shared" si="697"/>
        <v>-0.17914011872174396</v>
      </c>
    </row>
    <row r="285">
      <c r="A285" s="18">
        <v>44582</v>
      </c>
      <c r="B285" s="28">
        <v>12.640000000000001</v>
      </c>
      <c r="C285" s="28">
        <v>12.74</v>
      </c>
      <c r="D285" s="25">
        <v>10.57</v>
      </c>
      <c r="E285" s="25">
        <v>10.67</v>
      </c>
      <c r="F285" s="16">
        <v>134747537</v>
      </c>
      <c r="G285" s="16">
        <v>1144794464</v>
      </c>
      <c r="H285" s="8">
        <f t="shared" si="697"/>
        <v>-0.16943032340504943</v>
      </c>
    </row>
    <row r="286">
      <c r="A286" s="18">
        <v>44581</v>
      </c>
      <c r="B286" s="28">
        <v>13.220000000000001</v>
      </c>
      <c r="C286" s="28">
        <v>13.6</v>
      </c>
      <c r="D286" s="25">
        <v>12.640000000000001</v>
      </c>
      <c r="E286" s="25">
        <v>12.640000000000001</v>
      </c>
      <c r="F286" s="16">
        <v>48578088</v>
      </c>
      <c r="G286" s="16">
        <v>1355913198</v>
      </c>
      <c r="H286" s="8">
        <f t="shared" si="697"/>
        <v>-0.044864445704828844</v>
      </c>
    </row>
    <row r="287">
      <c r="A287" s="18">
        <v>44580</v>
      </c>
      <c r="B287" s="28">
        <v>13.630000000000001</v>
      </c>
      <c r="C287" s="28">
        <v>13.75</v>
      </c>
      <c r="D287" s="25">
        <v>12.93</v>
      </c>
      <c r="E287" s="25">
        <v>13.220000000000001</v>
      </c>
      <c r="F287" s="16">
        <v>81118059</v>
      </c>
      <c r="G287" s="16">
        <v>1418559334</v>
      </c>
      <c r="H287" s="8">
        <f t="shared" si="697"/>
        <v>-0.030542411284901001</v>
      </c>
    </row>
    <row r="288">
      <c r="A288" s="18">
        <v>44579</v>
      </c>
      <c r="B288" s="28">
        <v>13.76</v>
      </c>
      <c r="C288" s="28">
        <v>13.93</v>
      </c>
      <c r="D288" s="25">
        <v>13.15</v>
      </c>
      <c r="E288" s="25">
        <v>13.630000000000001</v>
      </c>
      <c r="F288" s="16">
        <v>84977572</v>
      </c>
      <c r="G288" s="16">
        <v>1461614556</v>
      </c>
      <c r="H288" s="8">
        <f t="shared" si="697"/>
        <v>-0.0094925867967563179</v>
      </c>
    </row>
    <row r="289">
      <c r="A289" s="18">
        <v>44578</v>
      </c>
      <c r="B289" s="28">
        <v>14.300000000000001</v>
      </c>
      <c r="C289" s="28">
        <v>14.31</v>
      </c>
      <c r="D289" s="25">
        <v>13.49</v>
      </c>
      <c r="E289" s="25">
        <v>13.76</v>
      </c>
      <c r="F289" s="16">
        <v>83822244</v>
      </c>
      <c r="G289" s="16">
        <v>1475864134</v>
      </c>
      <c r="H289" s="8">
        <f t="shared" si="697"/>
        <v>-0.038493704760664098</v>
      </c>
    </row>
    <row r="290">
      <c r="A290" s="18">
        <v>44577</v>
      </c>
      <c r="B290" s="28">
        <v>14.6</v>
      </c>
      <c r="C290" s="28">
        <v>14.84</v>
      </c>
      <c r="D290" s="25">
        <v>14.17</v>
      </c>
      <c r="E290" s="25">
        <v>14.300000000000001</v>
      </c>
      <c r="F290" s="16">
        <v>85178887</v>
      </c>
      <c r="G290" s="16">
        <v>1533152144</v>
      </c>
      <c r="H290" s="8">
        <f t="shared" si="697"/>
        <v>-0.021446688496746479</v>
      </c>
    </row>
    <row r="291">
      <c r="A291" s="18">
        <v>44576</v>
      </c>
      <c r="B291" s="28">
        <v>14.16</v>
      </c>
      <c r="C291" s="28">
        <v>14.789999999999999</v>
      </c>
      <c r="D291" s="25">
        <v>14.109999999999999</v>
      </c>
      <c r="E291" s="25">
        <v>14.609999999999999</v>
      </c>
      <c r="F291" s="16">
        <v>82934857</v>
      </c>
      <c r="G291" s="16">
        <v>1566570771</v>
      </c>
      <c r="H291" s="8">
        <f t="shared" si="697"/>
        <v>0.031285137497034439</v>
      </c>
    </row>
    <row r="292">
      <c r="A292" s="18">
        <v>44575</v>
      </c>
      <c r="B292" s="28">
        <v>13.99</v>
      </c>
      <c r="C292" s="28">
        <v>14.380000000000001</v>
      </c>
      <c r="D292" s="25">
        <v>13.83</v>
      </c>
      <c r="E292" s="25">
        <v>14.16</v>
      </c>
      <c r="F292" s="16">
        <v>89149397</v>
      </c>
      <c r="G292" s="16">
        <v>1517832475</v>
      </c>
      <c r="H292" s="8">
        <f t="shared" si="697"/>
        <v>0.012078299588183962</v>
      </c>
    </row>
    <row r="293">
      <c r="A293" s="18">
        <v>44574</v>
      </c>
      <c r="B293" s="28">
        <v>14.74</v>
      </c>
      <c r="C293" s="28">
        <v>14.76</v>
      </c>
      <c r="D293" s="25">
        <v>13.99</v>
      </c>
      <c r="E293" s="25">
        <v>13.99</v>
      </c>
      <c r="F293" s="16">
        <v>96594767</v>
      </c>
      <c r="G293" s="16">
        <v>1499506066</v>
      </c>
      <c r="H293" s="8">
        <f t="shared" si="697"/>
        <v>-0.052222098083800787</v>
      </c>
    </row>
    <row r="294">
      <c r="A294" s="18">
        <v>44573</v>
      </c>
      <c r="B294" s="28">
        <v>14.09</v>
      </c>
      <c r="C294" s="28">
        <v>14.94</v>
      </c>
      <c r="D294" s="25">
        <v>14.050000000000001</v>
      </c>
      <c r="E294" s="25">
        <v>14.74</v>
      </c>
      <c r="F294" s="16">
        <v>95613963</v>
      </c>
      <c r="G294" s="16">
        <v>1580152136</v>
      </c>
      <c r="H294" s="8">
        <f t="shared" si="697"/>
        <v>0.045099560850601732</v>
      </c>
    </row>
    <row r="295">
      <c r="A295" s="18">
        <v>44572</v>
      </c>
      <c r="B295" s="28">
        <v>13.380000000000001</v>
      </c>
      <c r="C295" s="28">
        <v>14.1</v>
      </c>
      <c r="D295" s="25">
        <v>13.34</v>
      </c>
      <c r="E295" s="25">
        <v>14.09</v>
      </c>
      <c r="F295" s="16">
        <v>77144308</v>
      </c>
      <c r="G295" s="16">
        <v>1510541897</v>
      </c>
      <c r="H295" s="8">
        <f t="shared" si="697"/>
        <v>0.051704271210506358</v>
      </c>
    </row>
    <row r="296">
      <c r="A296" s="18">
        <v>44571</v>
      </c>
      <c r="B296" s="28">
        <v>14.109999999999999</v>
      </c>
      <c r="C296" s="28">
        <v>14.31</v>
      </c>
      <c r="D296" s="25">
        <v>12.949999999999999</v>
      </c>
      <c r="E296" s="25">
        <v>13.380000000000001</v>
      </c>
      <c r="F296" s="16">
        <v>91939160</v>
      </c>
      <c r="G296" s="16">
        <v>1434635204</v>
      </c>
      <c r="H296" s="8">
        <f t="shared" si="697"/>
        <v>-0.053122711164640124</v>
      </c>
    </row>
    <row r="297">
      <c r="A297" s="19">
        <v>44570</v>
      </c>
      <c r="B297" s="28">
        <v>13.74</v>
      </c>
      <c r="C297" s="28">
        <v>14.26</v>
      </c>
      <c r="D297" s="25">
        <v>13.6</v>
      </c>
      <c r="E297" s="25">
        <v>14.109999999999999</v>
      </c>
      <c r="F297" s="16">
        <v>71142545</v>
      </c>
      <c r="G297" s="16">
        <v>1511913731</v>
      </c>
      <c r="H297" s="8">
        <f t="shared" si="697"/>
        <v>0.026572479070519326</v>
      </c>
    </row>
    <row r="298">
      <c r="A298" s="19">
        <v>44569</v>
      </c>
      <c r="B298" s="28">
        <v>13.73</v>
      </c>
      <c r="C298" s="28">
        <v>14.09</v>
      </c>
      <c r="D298" s="25">
        <v>13.08</v>
      </c>
      <c r="E298" s="25">
        <v>13.74</v>
      </c>
      <c r="F298" s="16">
        <v>82796253</v>
      </c>
      <c r="G298" s="16">
        <v>1472988120</v>
      </c>
      <c r="H298" s="8">
        <f t="shared" si="697"/>
        <v>0.00072806701432358322</v>
      </c>
    </row>
    <row r="299">
      <c r="A299" s="19">
        <v>44568</v>
      </c>
      <c r="B299" s="28">
        <v>14.19</v>
      </c>
      <c r="C299" s="28">
        <v>14.25</v>
      </c>
      <c r="D299" s="25">
        <v>13.31</v>
      </c>
      <c r="E299" s="25">
        <v>13.73</v>
      </c>
      <c r="F299" s="16">
        <v>106179555</v>
      </c>
      <c r="G299" s="16">
        <v>1471700272</v>
      </c>
      <c r="H299" s="8">
        <f t="shared" si="697"/>
        <v>-0.032954271392071494</v>
      </c>
    </row>
    <row r="300">
      <c r="A300" s="19">
        <v>44567</v>
      </c>
      <c r="B300" s="28">
        <v>14.44</v>
      </c>
      <c r="C300" s="28">
        <v>14.44</v>
      </c>
      <c r="D300" s="25">
        <v>13.67</v>
      </c>
      <c r="E300" s="25">
        <v>14.19</v>
      </c>
      <c r="F300" s="16">
        <v>88186368</v>
      </c>
      <c r="G300" s="16">
        <v>1520265286</v>
      </c>
      <c r="H300" s="8">
        <f t="shared" si="697"/>
        <v>-0.017464642292728882</v>
      </c>
    </row>
    <row r="301">
      <c r="A301" s="19">
        <v>44566</v>
      </c>
      <c r="B301" s="28">
        <v>15.779999999999999</v>
      </c>
      <c r="C301" s="28">
        <v>16.219999999999999</v>
      </c>
      <c r="D301" s="25">
        <v>13.869999999999999</v>
      </c>
      <c r="E301" s="25">
        <v>14.44</v>
      </c>
      <c r="F301" s="16">
        <v>115883646</v>
      </c>
      <c r="G301" s="16">
        <v>1547373328</v>
      </c>
      <c r="H301" s="8">
        <f t="shared" si="697"/>
        <v>-0.088741181953048004</v>
      </c>
    </row>
    <row r="302">
      <c r="A302" s="19">
        <v>44565</v>
      </c>
      <c r="B302" s="28">
        <v>15.56</v>
      </c>
      <c r="C302" s="28">
        <v>16.27</v>
      </c>
      <c r="D302" s="25">
        <v>15.220000000000001</v>
      </c>
      <c r="E302" s="25">
        <v>15.779999999999999</v>
      </c>
      <c r="F302" s="16">
        <v>114322943</v>
      </c>
      <c r="G302" s="16">
        <v>1690713175</v>
      </c>
      <c r="H302" s="8">
        <f t="shared" si="697"/>
        <v>0.014039796667482615</v>
      </c>
    </row>
    <row r="303">
      <c r="A303" s="19">
        <v>44564</v>
      </c>
      <c r="B303" s="28">
        <v>15.4</v>
      </c>
      <c r="C303" s="28">
        <v>15.77</v>
      </c>
      <c r="D303" s="25">
        <v>15.16</v>
      </c>
      <c r="E303" s="25">
        <v>15.56</v>
      </c>
      <c r="F303" s="16">
        <v>91667637</v>
      </c>
      <c r="G303" s="16">
        <v>1667333507</v>
      </c>
      <c r="H303" s="8">
        <f t="shared" si="697"/>
        <v>0.010336009330662073</v>
      </c>
    </row>
    <row r="304">
      <c r="A304" s="19">
        <v>44563</v>
      </c>
      <c r="B304" s="28">
        <v>15.07</v>
      </c>
      <c r="C304" s="28">
        <v>15.56</v>
      </c>
      <c r="D304" s="25">
        <v>14.84</v>
      </c>
      <c r="E304" s="25">
        <v>15.4</v>
      </c>
      <c r="F304" s="16">
        <v>81563811</v>
      </c>
      <c r="G304" s="16">
        <v>1649942580</v>
      </c>
      <c r="H304" s="8">
        <f t="shared" si="697"/>
        <v>0.021661496781179467</v>
      </c>
    </row>
    <row r="305">
      <c r="A305" s="19">
        <v>44562</v>
      </c>
      <c r="B305" s="28">
        <v>14.550000000000001</v>
      </c>
      <c r="C305" s="28">
        <v>15.26</v>
      </c>
      <c r="D305" s="25">
        <v>14.539999999999999</v>
      </c>
      <c r="E305" s="25">
        <v>15.07</v>
      </c>
      <c r="F305" s="16">
        <v>81903351</v>
      </c>
      <c r="G305" s="16">
        <v>1613677778</v>
      </c>
      <c r="H305" s="8">
        <f t="shared" si="697"/>
        <v>0.035115019020902451</v>
      </c>
    </row>
    <row r="306">
      <c r="A306" s="18">
        <v>44561</v>
      </c>
      <c r="B306" s="28">
        <v>14.699999999999999</v>
      </c>
      <c r="C306" s="28">
        <v>14.99</v>
      </c>
      <c r="D306" s="25">
        <v>14.26</v>
      </c>
      <c r="E306" s="25">
        <v>14.550000000000001</v>
      </c>
      <c r="F306" s="16">
        <v>75787269</v>
      </c>
      <c r="G306" s="16">
        <v>1557922238</v>
      </c>
      <c r="H306" s="8">
        <f t="shared" si="697"/>
        <v>-0.0095759965682843621</v>
      </c>
    </row>
    <row r="307">
      <c r="A307" s="18">
        <v>44560</v>
      </c>
      <c r="B307" s="28">
        <v>14.380000000000001</v>
      </c>
      <c r="C307" s="28">
        <v>14.93</v>
      </c>
      <c r="D307" s="25">
        <v>13.960000000000001</v>
      </c>
      <c r="E307" s="25">
        <v>14.69</v>
      </c>
      <c r="F307" s="16">
        <v>81966000</v>
      </c>
      <c r="G307" s="16">
        <v>1573194599</v>
      </c>
      <c r="H307" s="8">
        <f t="shared" si="697"/>
        <v>0.022720426565707906</v>
      </c>
    </row>
    <row r="308">
      <c r="A308" s="18">
        <v>44559</v>
      </c>
      <c r="B308" s="28">
        <v>14.859999999999999</v>
      </c>
      <c r="C308" s="28">
        <v>15.08</v>
      </c>
      <c r="D308" s="25">
        <v>14.16</v>
      </c>
      <c r="E308" s="25">
        <v>14.359999999999999</v>
      </c>
      <c r="F308" s="16">
        <v>96108683</v>
      </c>
      <c r="G308" s="16">
        <v>1538048279</v>
      </c>
      <c r="H308" s="8">
        <f t="shared" si="697"/>
        <v>-0.034226475669534989</v>
      </c>
    </row>
    <row r="309">
      <c r="A309" s="18">
        <v>44558</v>
      </c>
      <c r="B309" s="28">
        <v>16.48</v>
      </c>
      <c r="C309" s="28">
        <v>16.48</v>
      </c>
      <c r="D309" s="25">
        <v>14.68</v>
      </c>
      <c r="E309" s="25">
        <v>14.859999999999999</v>
      </c>
      <c r="F309" s="16">
        <v>123891832</v>
      </c>
      <c r="G309" s="16">
        <v>1591675767</v>
      </c>
      <c r="H309" s="8">
        <f t="shared" si="697"/>
        <v>-0.10286750489993579</v>
      </c>
    </row>
    <row r="310">
      <c r="A310" s="18">
        <v>44557</v>
      </c>
      <c r="B310" s="28">
        <v>16.190000000000001</v>
      </c>
      <c r="C310" s="28">
        <v>16.989999999999998</v>
      </c>
      <c r="D310" s="25">
        <v>15.94</v>
      </c>
      <c r="E310" s="25">
        <v>16.469999999999999</v>
      </c>
      <c r="F310" s="16">
        <v>135895964</v>
      </c>
      <c r="G310" s="16">
        <v>1763451517</v>
      </c>
      <c r="H310" s="8">
        <f t="shared" si="697"/>
        <v>0.016529301951210506</v>
      </c>
    </row>
    <row r="311">
      <c r="A311" s="18">
        <v>44556</v>
      </c>
      <c r="B311" s="28">
        <v>16.170000000000002</v>
      </c>
      <c r="C311" s="28">
        <v>16.370000000000001</v>
      </c>
      <c r="D311" s="25">
        <v>15.68</v>
      </c>
      <c r="E311" s="25">
        <v>16.199999999999999</v>
      </c>
      <c r="F311" s="16">
        <v>93475640</v>
      </c>
      <c r="G311" s="16">
        <v>1734315767</v>
      </c>
      <c r="H311" s="8">
        <f t="shared" si="697"/>
        <v>0.0012353306079928082</v>
      </c>
    </row>
    <row r="312">
      <c r="A312" s="18">
        <v>44555</v>
      </c>
      <c r="B312" s="28">
        <v>15.99</v>
      </c>
      <c r="C312" s="28">
        <v>16.359999999999999</v>
      </c>
      <c r="D312" s="25">
        <v>15.93</v>
      </c>
      <c r="E312" s="25">
        <v>16.18</v>
      </c>
      <c r="F312" s="16">
        <v>82465820</v>
      </c>
      <c r="G312" s="16">
        <v>1732376649</v>
      </c>
      <c r="H312" s="8">
        <f t="shared" si="697"/>
        <v>0.012437971292217053</v>
      </c>
    </row>
    <row r="313">
      <c r="A313" s="18">
        <v>44554</v>
      </c>
      <c r="B313" s="28">
        <v>16.530000000000001</v>
      </c>
      <c r="C313" s="28">
        <v>16.719999999999999</v>
      </c>
      <c r="D313" s="25">
        <v>15.890000000000001</v>
      </c>
      <c r="E313" s="25">
        <v>15.98</v>
      </c>
      <c r="F313" s="16">
        <v>112331430</v>
      </c>
      <c r="G313" s="16">
        <v>1710829298</v>
      </c>
      <c r="H313" s="8">
        <f t="shared" si="697"/>
        <v>-0.0320224405684063</v>
      </c>
    </row>
    <row r="314">
      <c r="A314" s="18">
        <v>44553</v>
      </c>
      <c r="B314" s="28">
        <v>16.059999999999999</v>
      </c>
      <c r="C314" s="28">
        <v>16.739999999999998</v>
      </c>
      <c r="D314" s="25">
        <v>15.69</v>
      </c>
      <c r="E314" s="25">
        <v>16.5</v>
      </c>
      <c r="F314" s="16">
        <v>140151533</v>
      </c>
      <c r="G314" s="16">
        <v>1765879318</v>
      </c>
      <c r="H314" s="8">
        <f t="shared" si="697"/>
        <v>0.026406201157113788</v>
      </c>
    </row>
    <row r="315">
      <c r="A315" s="18">
        <v>44552</v>
      </c>
      <c r="B315" s="28">
        <v>16.010000000000002</v>
      </c>
      <c r="C315" s="28">
        <v>16.390000000000001</v>
      </c>
      <c r="D315" s="25">
        <v>15.869999999999999</v>
      </c>
      <c r="E315" s="25">
        <v>16.07</v>
      </c>
      <c r="F315" s="16">
        <v>108333398</v>
      </c>
      <c r="G315" s="16">
        <v>1720235604</v>
      </c>
      <c r="H315" s="8">
        <f t="shared" si="697"/>
        <v>0.0037406527407979262</v>
      </c>
    </row>
    <row r="316">
      <c r="A316" s="18">
        <v>44551</v>
      </c>
      <c r="B316" s="28">
        <v>15.449999999999999</v>
      </c>
      <c r="C316" s="28">
        <v>16.399999999999999</v>
      </c>
      <c r="D316" s="25">
        <v>15.25</v>
      </c>
      <c r="E316" s="25">
        <v>16.010000000000002</v>
      </c>
      <c r="F316" s="16">
        <v>123374289</v>
      </c>
      <c r="G316" s="16">
        <v>1713143792</v>
      </c>
      <c r="H316" s="8">
        <f t="shared" si="697"/>
        <v>0.035604523664869075</v>
      </c>
    </row>
    <row r="317">
      <c r="A317" s="18">
        <v>44550</v>
      </c>
      <c r="B317" s="28">
        <v>16.140000000000001</v>
      </c>
      <c r="C317" s="28">
        <v>16.210000000000001</v>
      </c>
      <c r="D317" s="25">
        <v>14.93</v>
      </c>
      <c r="E317" s="25">
        <v>15.449999999999999</v>
      </c>
      <c r="F317" s="16">
        <v>103519390</v>
      </c>
      <c r="G317" s="16">
        <v>1653141291</v>
      </c>
      <c r="H317" s="8">
        <f t="shared" si="697"/>
        <v>-0.042451733734727916</v>
      </c>
    </row>
    <row r="318">
      <c r="A318" s="18">
        <v>44549</v>
      </c>
      <c r="B318" s="28">
        <v>17.329999999999998</v>
      </c>
      <c r="C318" s="28">
        <v>17.370000000000001</v>
      </c>
      <c r="D318" s="25">
        <v>16.109999999999999</v>
      </c>
      <c r="E318" s="25">
        <v>16.120000000000001</v>
      </c>
      <c r="F318" s="16">
        <v>110587411</v>
      </c>
      <c r="G318" s="16">
        <v>1724978405</v>
      </c>
      <c r="H318" s="8">
        <f t="shared" si="697"/>
        <v>-0.072378366649032341</v>
      </c>
    </row>
    <row r="319">
      <c r="A319" s="18">
        <v>44548</v>
      </c>
      <c r="B319" s="28">
        <v>17.59</v>
      </c>
      <c r="C319" s="28">
        <v>17.960000000000001</v>
      </c>
      <c r="D319" s="25">
        <v>17.09</v>
      </c>
      <c r="E319" s="25">
        <v>17.329999999999998</v>
      </c>
      <c r="F319" s="16">
        <v>132316109</v>
      </c>
      <c r="G319" s="16">
        <v>1854034828</v>
      </c>
      <c r="H319" s="8">
        <f t="shared" si="697"/>
        <v>-0.016027818780600073</v>
      </c>
    </row>
    <row r="320">
      <c r="A320" s="18">
        <v>44547</v>
      </c>
      <c r="B320" s="28">
        <v>18.68</v>
      </c>
      <c r="C320" s="28">
        <v>20.079999999999998</v>
      </c>
      <c r="D320" s="25">
        <v>17.390000000000001</v>
      </c>
      <c r="E320" s="25">
        <v>17.609999999999999</v>
      </c>
      <c r="F320" s="16">
        <v>374722310</v>
      </c>
      <c r="G320" s="16">
        <v>1884162037</v>
      </c>
      <c r="H320" s="8">
        <f t="shared" si="697"/>
        <v>-0.058986510292581777</v>
      </c>
    </row>
    <row r="321">
      <c r="A321" s="18">
        <v>44546</v>
      </c>
      <c r="B321" s="28">
        <v>17.170000000000002</v>
      </c>
      <c r="C321" s="28">
        <v>19.09</v>
      </c>
      <c r="D321" s="25">
        <v>16.789999999999999</v>
      </c>
      <c r="E321" s="25">
        <v>18.68</v>
      </c>
      <c r="F321" s="16">
        <v>227800373</v>
      </c>
      <c r="G321" s="16">
        <v>1998353327</v>
      </c>
      <c r="H321" s="8">
        <f t="shared" si="697"/>
        <v>0.08312561340593852</v>
      </c>
    </row>
    <row r="322">
      <c r="A322" s="18">
        <v>44545</v>
      </c>
      <c r="B322" s="28">
        <v>15.029999999999999</v>
      </c>
      <c r="C322" s="28">
        <v>17.77</v>
      </c>
      <c r="D322" s="25">
        <v>14.94</v>
      </c>
      <c r="E322" s="25">
        <v>17.190000000000001</v>
      </c>
      <c r="F322" s="16">
        <v>279887157</v>
      </c>
      <c r="G322" s="16">
        <v>1838375080</v>
      </c>
      <c r="H322" s="8">
        <f t="shared" ref="H322:H385" si="698">LN(E322/E323)</f>
        <v>0.12698757138545527</v>
      </c>
    </row>
    <row r="323">
      <c r="A323" s="18">
        <v>44544</v>
      </c>
      <c r="B323" s="28">
        <v>14.4</v>
      </c>
      <c r="C323" s="28">
        <v>15.470000000000001</v>
      </c>
      <c r="D323" s="25">
        <v>13.98</v>
      </c>
      <c r="E323" s="25">
        <v>15.140000000000001</v>
      </c>
      <c r="F323" s="16">
        <v>145775608</v>
      </c>
      <c r="G323" s="16">
        <v>1618802903</v>
      </c>
      <c r="H323" s="8">
        <f t="shared" si="698"/>
        <v>0.04941783799787193</v>
      </c>
    </row>
    <row r="324">
      <c r="A324" s="18">
        <v>44543</v>
      </c>
      <c r="B324" s="28">
        <v>16.620000000000001</v>
      </c>
      <c r="C324" s="28">
        <v>16.91</v>
      </c>
      <c r="D324" s="25">
        <v>14.33</v>
      </c>
      <c r="E324" s="25">
        <v>14.41</v>
      </c>
      <c r="F324" s="16">
        <v>78781438</v>
      </c>
      <c r="G324" s="16">
        <v>1541495593</v>
      </c>
      <c r="H324" s="8">
        <f t="shared" si="698"/>
        <v>-0.14568828675127196</v>
      </c>
    </row>
    <row r="325">
      <c r="A325" s="18">
        <v>44542</v>
      </c>
      <c r="B325" s="28">
        <v>16.050000000000001</v>
      </c>
      <c r="C325" s="28">
        <v>16.879999999999999</v>
      </c>
      <c r="D325" s="25">
        <v>15.539999999999999</v>
      </c>
      <c r="E325" s="25">
        <v>16.670000000000002</v>
      </c>
      <c r="F325" s="16">
        <v>67789946</v>
      </c>
      <c r="G325" s="16">
        <v>1782712501</v>
      </c>
      <c r="H325" s="8">
        <f t="shared" si="698"/>
        <v>0.037901847186677849</v>
      </c>
    </row>
    <row r="326">
      <c r="A326" s="18">
        <v>44541</v>
      </c>
      <c r="B326" s="28">
        <v>15.65</v>
      </c>
      <c r="C326" s="28">
        <v>16.27</v>
      </c>
      <c r="D326" s="25">
        <v>15.369999999999999</v>
      </c>
      <c r="E326" s="25">
        <v>16.050000000000001</v>
      </c>
      <c r="F326" s="16">
        <v>67247293</v>
      </c>
      <c r="G326" s="16">
        <v>1716598048</v>
      </c>
      <c r="H326" s="8">
        <f t="shared" si="698"/>
        <v>0.025877114458859936</v>
      </c>
    </row>
    <row r="327">
      <c r="A327" s="18">
        <v>44540</v>
      </c>
      <c r="B327" s="28">
        <v>17.129999999999999</v>
      </c>
      <c r="C327" s="28">
        <v>17.52</v>
      </c>
      <c r="D327" s="25">
        <v>15.59</v>
      </c>
      <c r="E327" s="25">
        <v>15.640000000000001</v>
      </c>
      <c r="F327" s="16">
        <v>91704719</v>
      </c>
      <c r="G327" s="16">
        <v>1671810874</v>
      </c>
      <c r="H327" s="8">
        <f t="shared" si="698"/>
        <v>-0.091583178052468711</v>
      </c>
    </row>
    <row r="328">
      <c r="A328" s="19">
        <v>44539</v>
      </c>
      <c r="B328" s="28">
        <v>19.109999999999999</v>
      </c>
      <c r="C328" s="28">
        <v>19.25</v>
      </c>
      <c r="D328" s="25">
        <v>17.02</v>
      </c>
      <c r="E328" s="25">
        <v>17.140000000000001</v>
      </c>
      <c r="F328" s="16">
        <v>67461797</v>
      </c>
      <c r="G328" s="16">
        <v>1832064628</v>
      </c>
      <c r="H328" s="8">
        <f t="shared" si="698"/>
        <v>-0.11036547285517442</v>
      </c>
    </row>
    <row r="329">
      <c r="A329" s="19">
        <v>44538</v>
      </c>
      <c r="B329" s="28">
        <v>19.23</v>
      </c>
      <c r="C329" s="28">
        <v>19.329999999999998</v>
      </c>
      <c r="D329" s="25">
        <v>18.280000000000001</v>
      </c>
      <c r="E329" s="25">
        <v>19.140000000000001</v>
      </c>
      <c r="F329" s="16">
        <v>67137854</v>
      </c>
      <c r="G329" s="16">
        <v>2046490501</v>
      </c>
      <c r="H329" s="8">
        <f t="shared" si="698"/>
        <v>-0.0057306747089849834</v>
      </c>
    </row>
    <row r="330">
      <c r="A330" s="19">
        <v>44537</v>
      </c>
      <c r="B330" s="28">
        <v>19.559999999999999</v>
      </c>
      <c r="C330" s="28">
        <v>20.039999999999999</v>
      </c>
      <c r="D330" s="25">
        <v>19</v>
      </c>
      <c r="E330" s="25">
        <v>19.25</v>
      </c>
      <c r="F330" s="16">
        <v>91745253</v>
      </c>
      <c r="G330" s="16">
        <v>2058177380</v>
      </c>
      <c r="H330" s="8">
        <f t="shared" si="698"/>
        <v>-0.016997576368571021</v>
      </c>
    </row>
    <row r="331">
      <c r="A331" s="19">
        <v>44536</v>
      </c>
      <c r="B331" s="28">
        <v>19.25</v>
      </c>
      <c r="C331" s="28">
        <v>21.280000000000001</v>
      </c>
      <c r="D331" s="25">
        <v>18.140000000000001</v>
      </c>
      <c r="E331" s="25">
        <v>19.579999999999998</v>
      </c>
      <c r="F331" s="16">
        <v>279685537</v>
      </c>
      <c r="G331" s="16">
        <v>2093196836</v>
      </c>
      <c r="H331" s="8">
        <f t="shared" si="698"/>
        <v>0.018037077501675783</v>
      </c>
    </row>
    <row r="332">
      <c r="A332" s="19">
        <v>44535</v>
      </c>
      <c r="B332" s="28">
        <v>18.350000000000001</v>
      </c>
      <c r="C332" s="28">
        <v>19.920000000000002</v>
      </c>
      <c r="D332" s="25">
        <v>17.579999999999998</v>
      </c>
      <c r="E332" s="25">
        <v>19.23</v>
      </c>
      <c r="F332" s="16">
        <v>159124954</v>
      </c>
      <c r="G332" s="16">
        <v>2055766056</v>
      </c>
      <c r="H332" s="8">
        <f t="shared" si="698"/>
        <v>0.044664520984458674</v>
      </c>
    </row>
    <row r="333">
      <c r="A333" s="19">
        <v>44534</v>
      </c>
      <c r="B333" s="28">
        <v>21.370000000000001</v>
      </c>
      <c r="C333" s="28">
        <v>21.370000000000001</v>
      </c>
      <c r="D333" s="25">
        <v>15.26</v>
      </c>
      <c r="E333" s="25">
        <v>18.390000000000001</v>
      </c>
      <c r="F333" s="16">
        <v>178136099</v>
      </c>
      <c r="G333" s="16">
        <v>1965390992</v>
      </c>
      <c r="H333" s="8">
        <f t="shared" si="698"/>
        <v>-0.1464304402891583</v>
      </c>
    </row>
    <row r="334">
      <c r="A334" s="19">
        <v>44533</v>
      </c>
      <c r="B334" s="28">
        <v>21.27</v>
      </c>
      <c r="C334" s="28">
        <v>21.460000000000001</v>
      </c>
      <c r="D334" s="25">
        <v>19.969999999999999</v>
      </c>
      <c r="E334" s="25">
        <v>21.289999999999999</v>
      </c>
      <c r="F334" s="16">
        <v>110658882</v>
      </c>
      <c r="G334" s="16">
        <v>2274761546</v>
      </c>
      <c r="H334" s="8">
        <f t="shared" si="698"/>
        <v>0.0018805835349622422</v>
      </c>
    </row>
    <row r="335">
      <c r="A335" s="19">
        <v>44532</v>
      </c>
      <c r="B335" s="28">
        <v>22.699999999999999</v>
      </c>
      <c r="C335" s="28">
        <v>23.379999999999999</v>
      </c>
      <c r="D335" s="25">
        <v>21.170000000000002</v>
      </c>
      <c r="E335" s="25">
        <v>21.25</v>
      </c>
      <c r="F335" s="16">
        <v>132366960</v>
      </c>
      <c r="G335" s="16">
        <v>2270327696</v>
      </c>
      <c r="H335" s="8">
        <f t="shared" si="698"/>
        <v>-0.067328742494026039</v>
      </c>
    </row>
    <row r="336">
      <c r="A336" s="19">
        <v>44531</v>
      </c>
      <c r="B336" s="28">
        <v>21.370000000000001</v>
      </c>
      <c r="C336" s="28">
        <v>22.75</v>
      </c>
      <c r="D336" s="25">
        <v>21.260000000000002</v>
      </c>
      <c r="E336" s="25">
        <v>22.73</v>
      </c>
      <c r="F336" s="16">
        <v>98521516</v>
      </c>
      <c r="G336" s="16">
        <v>2428498637</v>
      </c>
      <c r="H336" s="8">
        <f t="shared" si="698"/>
        <v>0.060294715836646216</v>
      </c>
    </row>
    <row r="337">
      <c r="A337" s="18">
        <v>44530</v>
      </c>
      <c r="B337" s="28">
        <v>21.379999999999999</v>
      </c>
      <c r="C337" s="28">
        <v>22.149999999999999</v>
      </c>
      <c r="D337" s="25">
        <v>20.850000000000001</v>
      </c>
      <c r="E337" s="25">
        <v>21.399999999999999</v>
      </c>
      <c r="F337" s="16">
        <v>103669117</v>
      </c>
      <c r="G337" s="16">
        <v>2285948731</v>
      </c>
      <c r="H337" s="8">
        <f t="shared" si="698"/>
        <v>0.00046739893349154784</v>
      </c>
    </row>
    <row r="338">
      <c r="A338" s="18">
        <v>44529</v>
      </c>
      <c r="B338" s="28">
        <v>20.469999999999999</v>
      </c>
      <c r="C338" s="28">
        <v>21.59</v>
      </c>
      <c r="D338" s="25">
        <v>20.140000000000001</v>
      </c>
      <c r="E338" s="25">
        <v>21.390000000000001</v>
      </c>
      <c r="F338" s="16">
        <v>78352387</v>
      </c>
      <c r="G338" s="16">
        <v>2284614415</v>
      </c>
      <c r="H338" s="8">
        <f t="shared" si="698"/>
        <v>0.045429757758810585</v>
      </c>
    </row>
    <row r="339">
      <c r="A339" s="18">
        <v>44528</v>
      </c>
      <c r="B339" s="28">
        <v>19.359999999999999</v>
      </c>
      <c r="C339" s="28">
        <v>20.789999999999999</v>
      </c>
      <c r="D339" s="25">
        <v>18.440000000000001</v>
      </c>
      <c r="E339" s="25">
        <v>20.440000000000001</v>
      </c>
      <c r="F339" s="16">
        <v>101956689</v>
      </c>
      <c r="G339" s="16">
        <v>2182864826</v>
      </c>
      <c r="H339" s="8">
        <f t="shared" si="698"/>
        <v>0.054801345859712768</v>
      </c>
    </row>
    <row r="340">
      <c r="A340" s="18">
        <v>44527</v>
      </c>
      <c r="B340" s="28">
        <v>19.690000000000001</v>
      </c>
      <c r="C340" s="28">
        <v>20.370000000000001</v>
      </c>
      <c r="D340" s="25">
        <v>19.120000000000001</v>
      </c>
      <c r="E340" s="25">
        <v>19.350000000000001</v>
      </c>
      <c r="F340" s="16">
        <v>59872622</v>
      </c>
      <c r="G340" s="16">
        <v>2066686887</v>
      </c>
      <c r="H340" s="8">
        <f t="shared" si="698"/>
        <v>-0.010794245130880288</v>
      </c>
    </row>
    <row r="341">
      <c r="A341" s="18">
        <v>44526</v>
      </c>
      <c r="B341" s="28">
        <v>20.530000000000001</v>
      </c>
      <c r="C341" s="28">
        <v>20.739999999999998</v>
      </c>
      <c r="D341" s="25">
        <v>18.309999999999999</v>
      </c>
      <c r="E341" s="25">
        <v>19.559999999999999</v>
      </c>
      <c r="F341" s="16">
        <v>134552019</v>
      </c>
      <c r="G341" s="16">
        <v>2089261190</v>
      </c>
      <c r="H341" s="8">
        <f t="shared" si="698"/>
        <v>-0.025241117927118188</v>
      </c>
    </row>
    <row r="342">
      <c r="A342" s="18">
        <v>44525</v>
      </c>
      <c r="B342" s="28">
        <v>20.260000000000002</v>
      </c>
      <c r="C342" s="28">
        <v>20.98</v>
      </c>
      <c r="D342" s="25">
        <v>20.02</v>
      </c>
      <c r="E342" s="25">
        <v>20.059999999999999</v>
      </c>
      <c r="F342" s="16">
        <v>89253799</v>
      </c>
      <c r="G342" s="16">
        <v>2142160217</v>
      </c>
      <c r="H342" s="8">
        <f t="shared" si="698"/>
        <v>-0.010414177930119284</v>
      </c>
    </row>
    <row r="343">
      <c r="A343" s="18">
        <v>44524</v>
      </c>
      <c r="B343" s="28">
        <v>20.93</v>
      </c>
      <c r="C343" s="28">
        <v>21.170000000000002</v>
      </c>
      <c r="D343" s="25">
        <v>19.699999999999999</v>
      </c>
      <c r="E343" s="25">
        <v>20.27</v>
      </c>
      <c r="F343" s="16">
        <v>80450827</v>
      </c>
      <c r="G343" s="16">
        <v>2163934503</v>
      </c>
      <c r="H343" s="8">
        <f t="shared" si="698"/>
        <v>-0.029649802550529271</v>
      </c>
    </row>
    <row r="344">
      <c r="A344" s="18">
        <v>44523</v>
      </c>
      <c r="B344" s="28">
        <v>20.93</v>
      </c>
      <c r="C344" s="28">
        <v>21.379999999999999</v>
      </c>
      <c r="D344" s="25">
        <v>20.57</v>
      </c>
      <c r="E344" s="25">
        <v>20.879999999999999</v>
      </c>
      <c r="F344" s="16">
        <v>74055623</v>
      </c>
      <c r="G344" s="16">
        <v>2229475270</v>
      </c>
      <c r="H344" s="8">
        <f t="shared" si="698"/>
        <v>-0.00047881255403653481</v>
      </c>
    </row>
    <row r="345">
      <c r="A345" s="18">
        <v>44522</v>
      </c>
      <c r="B345" s="28">
        <v>21.530000000000001</v>
      </c>
      <c r="C345" s="28">
        <v>21.539999999999999</v>
      </c>
      <c r="D345" s="25">
        <v>20.440000000000001</v>
      </c>
      <c r="E345" s="25">
        <v>20.890000000000001</v>
      </c>
      <c r="F345" s="16">
        <v>87515957</v>
      </c>
      <c r="G345" s="16">
        <v>2230403458</v>
      </c>
      <c r="H345" s="8">
        <f t="shared" si="698"/>
        <v>-0.029247367711164266</v>
      </c>
    </row>
    <row r="346">
      <c r="A346" s="18">
        <v>44521</v>
      </c>
      <c r="B346" s="28">
        <v>22.109999999999999</v>
      </c>
      <c r="C346" s="28">
        <v>22.129999999999999</v>
      </c>
      <c r="D346" s="25">
        <v>21.329999999999998</v>
      </c>
      <c r="E346" s="25">
        <v>21.510000000000002</v>
      </c>
      <c r="F346" s="16">
        <v>62991790</v>
      </c>
      <c r="G346" s="16">
        <v>2296714317</v>
      </c>
      <c r="H346" s="8">
        <f t="shared" si="698"/>
        <v>-0.028867984000852127</v>
      </c>
    </row>
    <row r="347">
      <c r="A347" s="18">
        <v>44520</v>
      </c>
      <c r="B347" s="28">
        <v>22.199999999999999</v>
      </c>
      <c r="C347" s="28">
        <v>22.27</v>
      </c>
      <c r="D347" s="25">
        <v>21.18</v>
      </c>
      <c r="E347" s="25">
        <v>22.140000000000001</v>
      </c>
      <c r="F347" s="16">
        <v>68355501</v>
      </c>
      <c r="G347" s="16">
        <v>2362938641</v>
      </c>
      <c r="H347" s="8">
        <f t="shared" si="698"/>
        <v>-0.0036068569309930187</v>
      </c>
    </row>
    <row r="348">
      <c r="A348" s="18">
        <v>44519</v>
      </c>
      <c r="B348" s="28">
        <v>21.699999999999999</v>
      </c>
      <c r="C348" s="28">
        <v>22.32</v>
      </c>
      <c r="D348" s="25">
        <v>20.609999999999999</v>
      </c>
      <c r="E348" s="25">
        <v>22.219999999999999</v>
      </c>
      <c r="F348" s="16">
        <v>92467838</v>
      </c>
      <c r="G348" s="16">
        <v>2371924160</v>
      </c>
      <c r="H348" s="8">
        <f t="shared" si="698"/>
        <v>0.023680523665070098</v>
      </c>
    </row>
    <row r="349">
      <c r="A349" s="18">
        <v>44518</v>
      </c>
      <c r="B349" s="28">
        <v>21.539999999999999</v>
      </c>
      <c r="C349" s="28">
        <v>24.52</v>
      </c>
      <c r="D349" s="25">
        <v>20.84</v>
      </c>
      <c r="E349" s="25">
        <v>21.699999999999999</v>
      </c>
      <c r="F349" s="16">
        <v>286635303</v>
      </c>
      <c r="G349" s="16">
        <v>2315714544</v>
      </c>
      <c r="H349" s="8">
        <f t="shared" si="698"/>
        <v>0.0083295252528302003</v>
      </c>
    </row>
    <row r="350">
      <c r="A350" s="18">
        <v>44517</v>
      </c>
      <c r="B350" s="28">
        <v>21.57</v>
      </c>
      <c r="C350" s="28">
        <v>21.75</v>
      </c>
      <c r="D350" s="25">
        <v>20.710000000000001</v>
      </c>
      <c r="E350" s="25">
        <v>21.52</v>
      </c>
      <c r="F350" s="16">
        <v>83380350</v>
      </c>
      <c r="G350" s="16">
        <v>2296877335</v>
      </c>
      <c r="H350" s="8">
        <f t="shared" si="698"/>
        <v>-0.0018570107472126599</v>
      </c>
    </row>
    <row r="351">
      <c r="A351" s="18">
        <v>44516</v>
      </c>
      <c r="B351" s="28">
        <v>23.260000000000002</v>
      </c>
      <c r="C351" s="28">
        <v>23.850000000000001</v>
      </c>
      <c r="D351" s="25">
        <v>19.690000000000001</v>
      </c>
      <c r="E351" s="25">
        <v>21.559999999999999</v>
      </c>
      <c r="F351" s="16">
        <v>156016209</v>
      </c>
      <c r="G351" s="16">
        <v>2300756108</v>
      </c>
      <c r="H351" s="8">
        <f t="shared" si="698"/>
        <v>-0.072450091870809294</v>
      </c>
    </row>
    <row r="352">
      <c r="A352" s="18">
        <v>44515</v>
      </c>
      <c r="B352" s="28">
        <v>23.399999999999999</v>
      </c>
      <c r="C352" s="28">
        <v>23.949999999999999</v>
      </c>
      <c r="D352" s="25">
        <v>23.120000000000001</v>
      </c>
      <c r="E352" s="25">
        <v>23.18</v>
      </c>
      <c r="F352" s="16">
        <v>85306439</v>
      </c>
      <c r="G352" s="16">
        <v>2473664167</v>
      </c>
      <c r="H352" s="8">
        <f t="shared" si="698"/>
        <v>-0.008591118132316675</v>
      </c>
    </row>
    <row r="353">
      <c r="A353" s="18">
        <v>44514</v>
      </c>
      <c r="B353" s="28">
        <v>23.77</v>
      </c>
      <c r="C353" s="28">
        <v>23.829999999999998</v>
      </c>
      <c r="D353" s="25">
        <v>22.960000000000001</v>
      </c>
      <c r="E353" s="25">
        <v>23.379999999999999</v>
      </c>
      <c r="F353" s="16">
        <v>80290175</v>
      </c>
      <c r="G353" s="16">
        <v>2494891926</v>
      </c>
      <c r="H353" s="8">
        <f t="shared" si="698"/>
        <v>-0.01696393521871346</v>
      </c>
    </row>
    <row r="354">
      <c r="A354" s="18">
        <v>44513</v>
      </c>
      <c r="B354" s="28">
        <v>23.390000000000001</v>
      </c>
      <c r="C354" s="28">
        <v>23.969999999999999</v>
      </c>
      <c r="D354" s="25">
        <v>23.210000000000001</v>
      </c>
      <c r="E354" s="25">
        <v>23.780000000000001</v>
      </c>
      <c r="F354" s="16">
        <v>80809410</v>
      </c>
      <c r="G354" s="16">
        <v>2537315174</v>
      </c>
      <c r="H354" s="8">
        <f t="shared" si="698"/>
        <v>0.017391742711869239</v>
      </c>
    </row>
    <row r="355">
      <c r="A355" s="18">
        <v>44512</v>
      </c>
      <c r="B355" s="28">
        <v>24.32</v>
      </c>
      <c r="C355" s="28">
        <v>24.32</v>
      </c>
      <c r="D355" s="25">
        <v>23</v>
      </c>
      <c r="E355" s="25">
        <v>23.370000000000001</v>
      </c>
      <c r="F355" s="16">
        <v>88723733</v>
      </c>
      <c r="G355" s="16">
        <v>2493090483</v>
      </c>
      <c r="H355" s="8">
        <f t="shared" si="698"/>
        <v>-0.042309975502358772</v>
      </c>
    </row>
    <row r="356">
      <c r="A356" s="18">
        <v>44511</v>
      </c>
      <c r="B356" s="28">
        <v>23.960000000000001</v>
      </c>
      <c r="C356" s="28">
        <v>24.489999999999998</v>
      </c>
      <c r="D356" s="25">
        <v>23.600000000000001</v>
      </c>
      <c r="E356" s="25">
        <v>24.379999999999999</v>
      </c>
      <c r="F356" s="16">
        <v>80982868</v>
      </c>
      <c r="G356" s="16">
        <v>2600956261</v>
      </c>
      <c r="H356" s="8">
        <f t="shared" si="698"/>
        <v>0.016960075606832534</v>
      </c>
    </row>
    <row r="357">
      <c r="A357" s="18">
        <v>44510</v>
      </c>
      <c r="B357" s="28">
        <v>25.859999999999999</v>
      </c>
      <c r="C357" s="28">
        <v>26.039999999999999</v>
      </c>
      <c r="D357" s="25">
        <v>22.539999999999999</v>
      </c>
      <c r="E357" s="25">
        <v>23.969999999999999</v>
      </c>
      <c r="F357" s="16">
        <v>134277639</v>
      </c>
      <c r="G357" s="16">
        <v>2556383735</v>
      </c>
      <c r="H357" s="8">
        <f t="shared" si="698"/>
        <v>-0.075894324897418444</v>
      </c>
    </row>
    <row r="358">
      <c r="A358" s="19">
        <v>44509</v>
      </c>
      <c r="B358" s="28">
        <v>25.530000000000001</v>
      </c>
      <c r="C358" s="28">
        <v>26.420000000000002</v>
      </c>
      <c r="D358" s="25">
        <v>25.27</v>
      </c>
      <c r="E358" s="25">
        <v>25.859999999999999</v>
      </c>
      <c r="F358" s="16">
        <v>129313618</v>
      </c>
      <c r="G358" s="16">
        <v>2758328902</v>
      </c>
      <c r="H358" s="8">
        <f t="shared" si="698"/>
        <v>0.012451522739318177</v>
      </c>
    </row>
    <row r="359">
      <c r="A359" s="19">
        <v>44508</v>
      </c>
      <c r="B359" s="28">
        <v>25.449999999999999</v>
      </c>
      <c r="C359" s="28">
        <v>25.739999999999998</v>
      </c>
      <c r="D359" s="25">
        <v>25.010000000000002</v>
      </c>
      <c r="E359" s="25">
        <v>25.539999999999999</v>
      </c>
      <c r="F359" s="16">
        <v>95354078</v>
      </c>
      <c r="G359" s="16">
        <v>2723330507</v>
      </c>
      <c r="H359" s="8">
        <f t="shared" si="698"/>
        <v>0.003530107607861396</v>
      </c>
    </row>
    <row r="360">
      <c r="A360" s="19">
        <v>44507</v>
      </c>
      <c r="B360" s="28">
        <v>25.27</v>
      </c>
      <c r="C360" s="28">
        <v>25.600000000000001</v>
      </c>
      <c r="D360" s="25">
        <v>24.879999999999999</v>
      </c>
      <c r="E360" s="25">
        <v>25.449999999999999</v>
      </c>
      <c r="F360" s="16">
        <v>80259217</v>
      </c>
      <c r="G360" s="16">
        <v>2713709462</v>
      </c>
      <c r="H360" s="8">
        <f t="shared" si="698"/>
        <v>0.0074936260741866869</v>
      </c>
    </row>
    <row r="361">
      <c r="A361" s="19">
        <v>44506</v>
      </c>
      <c r="B361" s="28">
        <v>25.379999999999999</v>
      </c>
      <c r="C361" s="28">
        <v>25.719999999999999</v>
      </c>
      <c r="D361" s="25">
        <v>24.579999999999998</v>
      </c>
      <c r="E361" s="25">
        <v>25.260000000000002</v>
      </c>
      <c r="F361" s="16">
        <v>81924500</v>
      </c>
      <c r="G361" s="16">
        <v>2693618981</v>
      </c>
      <c r="H361" s="8">
        <f t="shared" si="698"/>
        <v>-0.0051332787942419888</v>
      </c>
    </row>
    <row r="362">
      <c r="A362" s="19">
        <v>44505</v>
      </c>
      <c r="B362" s="28">
        <v>26.010000000000002</v>
      </c>
      <c r="C362" s="28">
        <v>26.02</v>
      </c>
      <c r="D362" s="25">
        <v>25.170000000000002</v>
      </c>
      <c r="E362" s="25">
        <v>25.390000000000001</v>
      </c>
      <c r="F362" s="16">
        <v>81673809</v>
      </c>
      <c r="G362" s="16">
        <v>2706907649</v>
      </c>
      <c r="H362" s="8">
        <f t="shared" si="698"/>
        <v>-0.024510077367772116</v>
      </c>
    </row>
    <row r="363">
      <c r="A363" s="19">
        <v>44504</v>
      </c>
      <c r="B363" s="28">
        <v>26.23</v>
      </c>
      <c r="C363" s="28">
        <v>26.510000000000002</v>
      </c>
      <c r="D363" s="25">
        <v>25.289999999999999</v>
      </c>
      <c r="E363" s="25">
        <v>26.02</v>
      </c>
      <c r="F363" s="16">
        <v>106430370</v>
      </c>
      <c r="G363" s="16">
        <v>2774034136</v>
      </c>
      <c r="H363" s="8">
        <f t="shared" si="698"/>
        <v>-0.0088005159532735227</v>
      </c>
    </row>
    <row r="364">
      <c r="A364" s="19">
        <v>44503</v>
      </c>
      <c r="B364" s="28">
        <v>26.539999999999999</v>
      </c>
      <c r="C364" s="28">
        <v>26.579999999999998</v>
      </c>
      <c r="D364" s="25">
        <v>25.440000000000001</v>
      </c>
      <c r="E364" s="25">
        <v>26.25</v>
      </c>
      <c r="F364" s="16">
        <v>111486313</v>
      </c>
      <c r="G364" s="16">
        <v>2798396542</v>
      </c>
      <c r="H364" s="8">
        <f t="shared" si="698"/>
        <v>-0.010987039866428691</v>
      </c>
    </row>
    <row r="365">
      <c r="A365" s="19">
        <v>44502</v>
      </c>
      <c r="B365" s="28">
        <v>26.489999999999998</v>
      </c>
      <c r="C365" s="28">
        <v>26.66</v>
      </c>
      <c r="D365" s="25">
        <v>26.140000000000001</v>
      </c>
      <c r="E365" s="25">
        <v>26.539999999999999</v>
      </c>
      <c r="F365" s="16">
        <v>118267889</v>
      </c>
      <c r="G365" s="16">
        <v>2828836793</v>
      </c>
      <c r="H365" s="8">
        <f t="shared" si="698"/>
        <v>0.0018857256200831844</v>
      </c>
    </row>
    <row r="366">
      <c r="A366" s="19">
        <v>44501</v>
      </c>
      <c r="B366" s="28">
        <v>26.449999999999999</v>
      </c>
      <c r="C366" s="28">
        <v>27.390000000000001</v>
      </c>
      <c r="D366" s="25">
        <v>26.010000000000002</v>
      </c>
      <c r="E366" s="25">
        <v>26.489999999999998</v>
      </c>
      <c r="F366" s="16">
        <v>142929232</v>
      </c>
      <c r="G366" s="16">
        <v>2823459249</v>
      </c>
      <c r="H366" s="8">
        <f t="shared" si="698"/>
        <v>0.0026460041897990415</v>
      </c>
    </row>
    <row r="367">
      <c r="A367" s="18">
        <v>44500</v>
      </c>
      <c r="B367" s="28">
        <v>26.809999999999999</v>
      </c>
      <c r="C367" s="28">
        <v>26.809999999999999</v>
      </c>
      <c r="D367" s="25">
        <v>25.91</v>
      </c>
      <c r="E367" s="25">
        <v>26.420000000000002</v>
      </c>
      <c r="F367" s="16">
        <v>107688353</v>
      </c>
      <c r="G367" s="16">
        <v>2816046407</v>
      </c>
      <c r="H367" s="8">
        <f t="shared" si="698"/>
        <v>-0.01278693616584844</v>
      </c>
    </row>
    <row r="368">
      <c r="A368" s="18">
        <v>44499</v>
      </c>
      <c r="B368" s="28">
        <v>27.530000000000001</v>
      </c>
      <c r="C368" s="28">
        <v>27.530000000000001</v>
      </c>
      <c r="D368" s="25">
        <v>26.34</v>
      </c>
      <c r="E368" s="25">
        <v>26.760000000000002</v>
      </c>
      <c r="F368" s="16">
        <v>132663615</v>
      </c>
      <c r="G368" s="16">
        <v>2851469295</v>
      </c>
      <c r="H368" s="8">
        <f t="shared" si="698"/>
        <v>-0.024364438874140599</v>
      </c>
    </row>
    <row r="369">
      <c r="A369" s="18">
        <v>44498</v>
      </c>
      <c r="B369" s="28">
        <v>27.739999999999998</v>
      </c>
      <c r="C369" s="28">
        <v>27.739999999999998</v>
      </c>
      <c r="D369" s="25">
        <v>27</v>
      </c>
      <c r="E369" s="25">
        <v>27.420000000000002</v>
      </c>
      <c r="F369" s="16">
        <v>166943296</v>
      </c>
      <c r="G369" s="16">
        <v>2922316646</v>
      </c>
      <c r="H369" s="8">
        <f t="shared" si="698"/>
        <v>-0.0090761196646662306</v>
      </c>
    </row>
    <row r="370">
      <c r="A370" s="18">
        <v>44497</v>
      </c>
      <c r="B370" s="28">
        <v>28.489999999999998</v>
      </c>
      <c r="C370" s="28">
        <v>29.149999999999999</v>
      </c>
      <c r="D370" s="25">
        <v>27.469999999999999</v>
      </c>
      <c r="E370" s="25">
        <v>27.670000000000002</v>
      </c>
      <c r="F370" s="16">
        <v>155087322</v>
      </c>
      <c r="G370" s="16">
        <v>2948005634</v>
      </c>
      <c r="H370" s="8">
        <f t="shared" si="698"/>
        <v>-0.028853292744940414</v>
      </c>
    </row>
    <row r="371">
      <c r="A371" s="18">
        <v>44496</v>
      </c>
      <c r="B371" s="28">
        <v>28.670000000000002</v>
      </c>
      <c r="C371" s="28">
        <v>32.289999999999999</v>
      </c>
      <c r="D371" s="25">
        <v>24.539999999999999</v>
      </c>
      <c r="E371" s="25">
        <v>28.48</v>
      </c>
      <c r="F371" s="16">
        <v>350759313</v>
      </c>
      <c r="G371" s="16">
        <v>3034289347</v>
      </c>
      <c r="H371" s="8">
        <f t="shared" si="698"/>
        <v>-0.0069979291876445544</v>
      </c>
    </row>
    <row r="372">
      <c r="A372" s="18">
        <v>44495</v>
      </c>
      <c r="B372" s="28">
        <v>28.559999999999999</v>
      </c>
      <c r="C372" s="28">
        <v>29.379999999999999</v>
      </c>
      <c r="D372" s="25">
        <v>28.170000000000002</v>
      </c>
      <c r="E372" s="25">
        <v>28.68</v>
      </c>
      <c r="F372" s="16">
        <v>105560706</v>
      </c>
      <c r="G372" s="16">
        <v>3055427593</v>
      </c>
      <c r="H372" s="8">
        <f t="shared" si="698"/>
        <v>0.0045430796294004426</v>
      </c>
    </row>
    <row r="373">
      <c r="A373" s="18">
        <v>44494</v>
      </c>
      <c r="B373" s="28">
        <v>28.079999999999998</v>
      </c>
      <c r="C373" s="28">
        <v>28.690000000000001</v>
      </c>
      <c r="D373" s="25">
        <v>27.829999999999998</v>
      </c>
      <c r="E373" s="25">
        <v>28.550000000000001</v>
      </c>
      <c r="F373" s="16">
        <v>84108050</v>
      </c>
      <c r="G373" s="16">
        <v>3041772223</v>
      </c>
      <c r="H373" s="8">
        <f t="shared" si="698"/>
        <v>0.016955545728228112</v>
      </c>
    </row>
    <row r="374">
      <c r="A374" s="18">
        <v>44493</v>
      </c>
      <c r="B374" s="28">
        <v>28.359999999999999</v>
      </c>
      <c r="C374" s="28">
        <v>29.239999999999998</v>
      </c>
      <c r="D374" s="25">
        <v>27.18</v>
      </c>
      <c r="E374" s="25">
        <v>28.07</v>
      </c>
      <c r="F374" s="16">
        <v>83618480</v>
      </c>
      <c r="G374" s="16">
        <v>2989995304</v>
      </c>
      <c r="H374" s="8">
        <f t="shared" si="698"/>
        <v>-0.0099256397999700433</v>
      </c>
    </row>
    <row r="375">
      <c r="A375" s="18">
        <v>44492</v>
      </c>
      <c r="B375" s="28">
        <v>27.949999999999999</v>
      </c>
      <c r="C375" s="28">
        <v>28.43</v>
      </c>
      <c r="D375" s="25">
        <v>27.719999999999999</v>
      </c>
      <c r="E375" s="25">
        <v>28.350000000000001</v>
      </c>
      <c r="F375" s="16">
        <v>58507984</v>
      </c>
      <c r="G375" s="16">
        <v>3019488634</v>
      </c>
      <c r="H375" s="8">
        <f t="shared" si="698"/>
        <v>0.014209830572653003</v>
      </c>
    </row>
    <row r="376">
      <c r="A376" s="18">
        <v>44491</v>
      </c>
      <c r="B376" s="28">
        <v>27.93</v>
      </c>
      <c r="C376" s="28">
        <v>29.059999999999999</v>
      </c>
      <c r="D376" s="25">
        <v>27.440000000000001</v>
      </c>
      <c r="E376" s="25">
        <v>27.949999999999999</v>
      </c>
      <c r="F376" s="16">
        <v>94376034</v>
      </c>
      <c r="G376" s="16">
        <v>2976756353</v>
      </c>
      <c r="H376" s="8">
        <f t="shared" si="698"/>
        <v>0.00071581964402282002</v>
      </c>
    </row>
    <row r="377">
      <c r="A377" s="18">
        <v>44490</v>
      </c>
      <c r="B377" s="28">
        <v>29.289999999999999</v>
      </c>
      <c r="C377" s="28">
        <v>29.780000000000001</v>
      </c>
      <c r="D377" s="25">
        <v>27.829999999999998</v>
      </c>
      <c r="E377" s="25">
        <v>27.93</v>
      </c>
      <c r="F377" s="16">
        <v>96604095</v>
      </c>
      <c r="G377" s="16">
        <v>2973861637</v>
      </c>
      <c r="H377" s="8">
        <f t="shared" si="698"/>
        <v>-0.047203309136025516</v>
      </c>
    </row>
    <row r="378">
      <c r="A378" s="18">
        <v>44489</v>
      </c>
      <c r="B378" s="28">
        <v>28.579999999999998</v>
      </c>
      <c r="C378" s="28">
        <v>29.370000000000001</v>
      </c>
      <c r="D378" s="25">
        <v>28.23</v>
      </c>
      <c r="E378" s="25">
        <v>29.280000000000001</v>
      </c>
      <c r="F378" s="16">
        <v>99122403</v>
      </c>
      <c r="G378" s="16">
        <v>3117409810</v>
      </c>
      <c r="H378" s="8">
        <f t="shared" si="698"/>
        <v>0.023497971267303921</v>
      </c>
    </row>
    <row r="379">
      <c r="A379" s="18">
        <v>44488</v>
      </c>
      <c r="B379" s="28">
        <v>28.210000000000001</v>
      </c>
      <c r="C379" s="28">
        <v>29.530000000000001</v>
      </c>
      <c r="D379" s="25">
        <v>27.920000000000002</v>
      </c>
      <c r="E379" s="25">
        <v>28.600000000000001</v>
      </c>
      <c r="F379" s="16">
        <v>96997117</v>
      </c>
      <c r="G379" s="16">
        <v>3044608150</v>
      </c>
      <c r="H379" s="8">
        <f t="shared" si="698"/>
        <v>0.014439412699785723</v>
      </c>
    </row>
    <row r="380">
      <c r="A380" s="18">
        <v>44487</v>
      </c>
      <c r="B380" s="28">
        <v>28.870000000000001</v>
      </c>
      <c r="C380" s="28">
        <v>29.109999999999999</v>
      </c>
      <c r="D380" s="25">
        <v>27.77</v>
      </c>
      <c r="E380" s="25">
        <v>28.190000000000001</v>
      </c>
      <c r="F380" s="16">
        <v>89943445</v>
      </c>
      <c r="G380" s="16">
        <v>3001183725</v>
      </c>
      <c r="H380" s="8">
        <f t="shared" si="698"/>
        <v>-0.023835688548822509</v>
      </c>
    </row>
    <row r="381">
      <c r="A381" s="18">
        <v>44486</v>
      </c>
      <c r="B381" s="28">
        <v>29.219999999999999</v>
      </c>
      <c r="C381" s="28">
        <v>30.280000000000001</v>
      </c>
      <c r="D381" s="25">
        <v>27.899999999999999</v>
      </c>
      <c r="E381" s="25">
        <v>28.870000000000001</v>
      </c>
      <c r="F381" s="16">
        <v>133886583</v>
      </c>
      <c r="G381" s="16">
        <v>3073699187</v>
      </c>
      <c r="H381" s="8">
        <f t="shared" si="698"/>
        <v>-0.012050412647709662</v>
      </c>
    </row>
    <row r="382">
      <c r="A382" s="18">
        <v>44485</v>
      </c>
      <c r="B382" s="28">
        <v>30.16</v>
      </c>
      <c r="C382" s="28">
        <v>30.670000000000002</v>
      </c>
      <c r="D382" s="25">
        <v>29.120000000000001</v>
      </c>
      <c r="E382" s="25">
        <v>29.219999999999999</v>
      </c>
      <c r="F382" s="16">
        <v>129109174</v>
      </c>
      <c r="G382" s="16">
        <v>3110642783</v>
      </c>
      <c r="H382" s="8">
        <f t="shared" si="698"/>
        <v>-0.029671765432276728</v>
      </c>
    </row>
    <row r="383">
      <c r="A383" s="18">
        <v>44484</v>
      </c>
      <c r="B383" s="28">
        <v>32.289999999999999</v>
      </c>
      <c r="C383" s="28">
        <v>33.079999999999998</v>
      </c>
      <c r="D383" s="25">
        <v>30.030000000000001</v>
      </c>
      <c r="E383" s="25">
        <v>30.100000000000001</v>
      </c>
      <c r="F383" s="16">
        <v>156777739</v>
      </c>
      <c r="G383" s="16">
        <v>3203834701</v>
      </c>
      <c r="H383" s="8">
        <f t="shared" si="698"/>
        <v>-0.069612834309040444</v>
      </c>
    </row>
    <row r="384">
      <c r="A384" s="18">
        <v>44483</v>
      </c>
      <c r="B384" s="28">
        <v>31.91</v>
      </c>
      <c r="C384" s="28">
        <v>34.560000000000002</v>
      </c>
      <c r="D384" s="25">
        <v>31.91</v>
      </c>
      <c r="E384" s="25">
        <v>32.270000000000003</v>
      </c>
      <c r="F384" s="16">
        <v>241343807</v>
      </c>
      <c r="G384" s="16">
        <v>3434752007</v>
      </c>
      <c r="H384" s="8">
        <f t="shared" si="698"/>
        <v>0.012472877634625531</v>
      </c>
    </row>
    <row r="385">
      <c r="A385" s="18">
        <v>44482</v>
      </c>
      <c r="B385" s="28">
        <v>29.629999999999999</v>
      </c>
      <c r="C385" s="28">
        <v>32.700000000000003</v>
      </c>
      <c r="D385" s="25">
        <v>28.48</v>
      </c>
      <c r="E385" s="25">
        <v>31.870000000000001</v>
      </c>
      <c r="F385" s="16">
        <v>279025725</v>
      </c>
      <c r="G385" s="16">
        <v>3391408260</v>
      </c>
      <c r="H385" s="8">
        <f t="shared" si="698"/>
        <v>0.070854839653576571</v>
      </c>
    </row>
    <row r="386">
      <c r="A386" s="18">
        <v>44481</v>
      </c>
      <c r="B386" s="28">
        <v>26.989999999999998</v>
      </c>
      <c r="C386" s="28">
        <v>31.390000000000001</v>
      </c>
      <c r="D386" s="25">
        <v>25.899999999999999</v>
      </c>
      <c r="E386" s="25">
        <v>29.690000000000001</v>
      </c>
      <c r="F386" s="16">
        <v>510514345</v>
      </c>
      <c r="G386" s="16">
        <v>3159806177</v>
      </c>
      <c r="H386" s="8">
        <f t="shared" ref="H386:H449" si="699">LN(E386/E387)</f>
        <v>0.095343861745755293</v>
      </c>
    </row>
    <row r="387">
      <c r="A387" s="18">
        <v>44480</v>
      </c>
      <c r="B387" s="28">
        <v>26.370000000000001</v>
      </c>
      <c r="C387" s="28">
        <v>27.609999999999999</v>
      </c>
      <c r="D387" s="25">
        <v>26.010000000000002</v>
      </c>
      <c r="E387" s="25">
        <v>26.989999999999998</v>
      </c>
      <c r="F387" s="16">
        <v>85186840</v>
      </c>
      <c r="G387" s="16">
        <v>2871988970</v>
      </c>
      <c r="H387" s="8">
        <f t="shared" si="699"/>
        <v>0.022481276514680491</v>
      </c>
    </row>
    <row r="388">
      <c r="A388" s="18">
        <v>44479</v>
      </c>
      <c r="B388" s="28">
        <v>28.949999999999999</v>
      </c>
      <c r="C388" s="28">
        <v>28.949999999999999</v>
      </c>
      <c r="D388" s="25">
        <v>26.210000000000001</v>
      </c>
      <c r="E388" s="25">
        <v>26.390000000000001</v>
      </c>
      <c r="F388" s="16">
        <v>93220185</v>
      </c>
      <c r="G388" s="16">
        <v>2807533156</v>
      </c>
      <c r="H388" s="8">
        <f t="shared" si="699"/>
        <v>-0.091202405513022014</v>
      </c>
    </row>
    <row r="389">
      <c r="A389" s="19">
        <v>44478</v>
      </c>
      <c r="B389" s="28">
        <v>27.199999999999999</v>
      </c>
      <c r="C389" s="28">
        <v>28.91</v>
      </c>
      <c r="D389" s="25">
        <v>27.059999999999999</v>
      </c>
      <c r="E389" s="25">
        <v>28.91</v>
      </c>
      <c r="F389" s="16">
        <v>113497657</v>
      </c>
      <c r="G389" s="16">
        <v>3075326096</v>
      </c>
      <c r="H389" s="8">
        <f t="shared" si="699"/>
        <v>0.060603003233099806</v>
      </c>
    </row>
    <row r="390">
      <c r="A390" s="19">
        <v>44477</v>
      </c>
      <c r="B390" s="28">
        <v>27.489999999999998</v>
      </c>
      <c r="C390" s="28">
        <v>28.57</v>
      </c>
      <c r="D390" s="25">
        <v>27.02</v>
      </c>
      <c r="E390" s="25">
        <v>27.210000000000001</v>
      </c>
      <c r="F390" s="16">
        <v>116916680</v>
      </c>
      <c r="G390" s="16">
        <v>2894717234</v>
      </c>
      <c r="H390" s="8">
        <f t="shared" si="699"/>
        <v>-0.0095099473120275474</v>
      </c>
    </row>
    <row r="391">
      <c r="A391" s="19">
        <v>44476</v>
      </c>
      <c r="B391" s="28">
        <v>27.219999999999999</v>
      </c>
      <c r="C391" s="28">
        <v>28.149999999999999</v>
      </c>
      <c r="D391" s="25">
        <v>26.940000000000001</v>
      </c>
      <c r="E391" s="25">
        <v>27.469999999999999</v>
      </c>
      <c r="F391" s="16">
        <v>93099196</v>
      </c>
      <c r="G391" s="16">
        <v>2922303754</v>
      </c>
      <c r="H391" s="8">
        <f t="shared" si="699"/>
        <v>0.0087751934215141627</v>
      </c>
    </row>
    <row r="392">
      <c r="A392" s="19">
        <v>44475</v>
      </c>
      <c r="B392" s="28">
        <v>27.609999999999999</v>
      </c>
      <c r="C392" s="28">
        <v>28.75</v>
      </c>
      <c r="D392" s="25">
        <v>25.969999999999999</v>
      </c>
      <c r="E392" s="25">
        <v>27.23</v>
      </c>
      <c r="F392" s="16">
        <v>122955536</v>
      </c>
      <c r="G392" s="16">
        <v>2896449416</v>
      </c>
      <c r="H392" s="8">
        <f t="shared" si="699"/>
        <v>-0.013858719256394821</v>
      </c>
    </row>
    <row r="393">
      <c r="A393" s="19">
        <v>44474</v>
      </c>
      <c r="B393" s="28">
        <v>25.989999999999998</v>
      </c>
      <c r="C393" s="28">
        <v>28.52</v>
      </c>
      <c r="D393" s="25">
        <v>25.699999999999999</v>
      </c>
      <c r="E393" s="25">
        <v>27.609999999999999</v>
      </c>
      <c r="F393" s="16">
        <v>165444472</v>
      </c>
      <c r="G393" s="16">
        <v>2936724151</v>
      </c>
      <c r="H393" s="8">
        <f t="shared" si="699"/>
        <v>0.062006416330165424</v>
      </c>
    </row>
    <row r="394">
      <c r="A394" s="19">
        <v>44473</v>
      </c>
      <c r="B394" s="28">
        <v>27.07</v>
      </c>
      <c r="C394" s="28">
        <v>27.120000000000001</v>
      </c>
      <c r="D394" s="25">
        <v>25.5</v>
      </c>
      <c r="E394" s="25">
        <v>25.949999999999999</v>
      </c>
      <c r="F394" s="16">
        <v>95526088</v>
      </c>
      <c r="G394" s="16">
        <v>2759591103</v>
      </c>
      <c r="H394" s="8">
        <f t="shared" si="699"/>
        <v>-0.04299304648510608</v>
      </c>
    </row>
    <row r="395">
      <c r="A395" s="19">
        <v>44472</v>
      </c>
      <c r="B395" s="28">
        <v>26.34</v>
      </c>
      <c r="C395" s="28">
        <v>28.420000000000002</v>
      </c>
      <c r="D395" s="25">
        <v>25.879999999999999</v>
      </c>
      <c r="E395" s="25">
        <v>27.09</v>
      </c>
      <c r="F395" s="16">
        <v>141798725</v>
      </c>
      <c r="G395" s="16">
        <v>2880758073</v>
      </c>
      <c r="H395" s="8">
        <f t="shared" si="699"/>
        <v>0.026937655731808386</v>
      </c>
    </row>
    <row r="396">
      <c r="A396" s="19">
        <v>44471</v>
      </c>
      <c r="B396" s="28">
        <v>26.149999999999999</v>
      </c>
      <c r="C396" s="28">
        <v>27.149999999999999</v>
      </c>
      <c r="D396" s="25">
        <v>25.829999999999998</v>
      </c>
      <c r="E396" s="25">
        <v>26.370000000000001</v>
      </c>
      <c r="F396" s="16">
        <v>108279524</v>
      </c>
      <c r="G396" s="16">
        <v>2804234130</v>
      </c>
      <c r="H396" s="8">
        <f t="shared" si="699"/>
        <v>0.0083778098542636043</v>
      </c>
    </row>
    <row r="397">
      <c r="A397" s="19">
        <v>44470</v>
      </c>
      <c r="B397" s="28">
        <v>24.260000000000002</v>
      </c>
      <c r="C397" s="28">
        <v>26.25</v>
      </c>
      <c r="D397" s="25">
        <v>23.870000000000001</v>
      </c>
      <c r="E397" s="25">
        <v>26.149999999999999</v>
      </c>
      <c r="F397" s="16">
        <v>97521707</v>
      </c>
      <c r="G397" s="16">
        <v>2780617518</v>
      </c>
      <c r="H397" s="8">
        <f t="shared" si="699"/>
        <v>0.075432573127439645</v>
      </c>
    </row>
    <row r="398">
      <c r="A398" s="18">
        <v>44469</v>
      </c>
      <c r="B398" s="28">
        <v>23.199999999999999</v>
      </c>
      <c r="C398" s="28">
        <v>24.27</v>
      </c>
      <c r="D398" s="25">
        <v>23.100000000000001</v>
      </c>
      <c r="E398" s="25">
        <v>24.25</v>
      </c>
      <c r="F398" s="16">
        <v>78099074</v>
      </c>
      <c r="G398" s="16">
        <v>2578344673</v>
      </c>
      <c r="H398" s="8">
        <f t="shared" si="699"/>
        <v>0.044264338711228007</v>
      </c>
    </row>
    <row r="399">
      <c r="A399" s="18">
        <v>44468</v>
      </c>
      <c r="B399" s="28">
        <v>22.989999999999998</v>
      </c>
      <c r="C399" s="28">
        <v>24.199999999999999</v>
      </c>
      <c r="D399" s="25">
        <v>22.629999999999999</v>
      </c>
      <c r="E399" s="25">
        <v>23.199999999999999</v>
      </c>
      <c r="F399" s="16">
        <v>129526091</v>
      </c>
      <c r="G399" s="16">
        <v>2465615277</v>
      </c>
      <c r="H399" s="8">
        <f t="shared" si="699"/>
        <v>0.010834342165710146</v>
      </c>
    </row>
    <row r="400">
      <c r="A400" s="18">
        <v>44467</v>
      </c>
      <c r="B400" s="28">
        <v>22.77</v>
      </c>
      <c r="C400" s="28">
        <v>25.690000000000001</v>
      </c>
      <c r="D400" s="25">
        <v>22.59</v>
      </c>
      <c r="E400" s="25">
        <v>22.949999999999999</v>
      </c>
      <c r="F400" s="16">
        <v>219208979</v>
      </c>
      <c r="G400" s="16">
        <v>2438911148</v>
      </c>
      <c r="H400" s="8">
        <f t="shared" si="699"/>
        <v>0.0078740564309058656</v>
      </c>
    </row>
    <row r="401">
      <c r="A401" s="18">
        <v>44466</v>
      </c>
      <c r="B401" s="28">
        <v>23.690000000000001</v>
      </c>
      <c r="C401" s="28">
        <v>24.620000000000001</v>
      </c>
      <c r="D401" s="25">
        <v>22.75</v>
      </c>
      <c r="E401" s="25">
        <v>22.77</v>
      </c>
      <c r="F401" s="16">
        <v>154914286</v>
      </c>
      <c r="G401" s="16">
        <v>2420132714</v>
      </c>
      <c r="H401" s="8">
        <f t="shared" si="699"/>
        <v>-0.037919234862293726</v>
      </c>
    </row>
    <row r="402">
      <c r="A402" s="18">
        <v>44465</v>
      </c>
      <c r="B402" s="28">
        <v>24.280000000000001</v>
      </c>
      <c r="C402" s="28">
        <v>24.32</v>
      </c>
      <c r="D402" s="25">
        <v>22.170000000000002</v>
      </c>
      <c r="E402" s="25">
        <v>23.649999999999999</v>
      </c>
      <c r="F402" s="16">
        <v>101723711</v>
      </c>
      <c r="G402" s="16">
        <v>2513798704</v>
      </c>
      <c r="H402" s="8">
        <f t="shared" si="699"/>
        <v>-0.025877904800568109</v>
      </c>
    </row>
    <row r="403">
      <c r="A403" s="18">
        <v>44464</v>
      </c>
      <c r="B403" s="28">
        <v>25.600000000000001</v>
      </c>
      <c r="C403" s="28">
        <v>25.620000000000001</v>
      </c>
      <c r="D403" s="25">
        <v>23.809999999999999</v>
      </c>
      <c r="E403" s="25">
        <v>24.27</v>
      </c>
      <c r="F403" s="16">
        <v>107297533</v>
      </c>
      <c r="G403" s="16">
        <v>2578740585</v>
      </c>
      <c r="H403" s="8">
        <f t="shared" si="699"/>
        <v>-0.053351331747006826</v>
      </c>
    </row>
    <row r="404">
      <c r="A404" s="18">
        <v>44463</v>
      </c>
      <c r="B404" s="28">
        <v>25.100000000000001</v>
      </c>
      <c r="C404" s="28">
        <v>27.289999999999999</v>
      </c>
      <c r="D404" s="25">
        <v>24.010000000000002</v>
      </c>
      <c r="E404" s="25">
        <v>25.600000000000001</v>
      </c>
      <c r="F404" s="16">
        <v>392316841</v>
      </c>
      <c r="G404" s="16">
        <v>2720275612</v>
      </c>
      <c r="H404" s="8">
        <f t="shared" si="699"/>
        <v>0.020521635720796988</v>
      </c>
    </row>
    <row r="405">
      <c r="A405" s="18">
        <v>44462</v>
      </c>
      <c r="B405" s="28">
        <v>24.699999999999999</v>
      </c>
      <c r="C405" s="28">
        <v>25.449999999999999</v>
      </c>
      <c r="D405" s="25">
        <v>23.859999999999999</v>
      </c>
      <c r="E405" s="25">
        <v>25.079999999999998</v>
      </c>
      <c r="F405" s="16">
        <v>115976209</v>
      </c>
      <c r="G405" s="16">
        <v>2664695322</v>
      </c>
      <c r="H405" s="8">
        <f t="shared" si="699"/>
        <v>0.015672412407631692</v>
      </c>
    </row>
    <row r="406">
      <c r="A406" s="18">
        <v>44461</v>
      </c>
      <c r="B406" s="28">
        <v>22.32</v>
      </c>
      <c r="C406" s="28">
        <v>25.120000000000001</v>
      </c>
      <c r="D406" s="25">
        <v>21.59</v>
      </c>
      <c r="E406" s="25">
        <v>24.690000000000001</v>
      </c>
      <c r="F406" s="16">
        <v>145001236</v>
      </c>
      <c r="G406" s="16">
        <v>2623234804</v>
      </c>
      <c r="H406" s="8">
        <f t="shared" si="699"/>
        <v>0.098677527855049949</v>
      </c>
    </row>
    <row r="407">
      <c r="A407" s="18">
        <v>44460</v>
      </c>
      <c r="B407" s="28">
        <v>23.039999999999999</v>
      </c>
      <c r="C407" s="28">
        <v>25.010000000000002</v>
      </c>
      <c r="D407" s="25">
        <v>21.030000000000001</v>
      </c>
      <c r="E407" s="25">
        <v>22.370000000000001</v>
      </c>
      <c r="F407" s="16">
        <v>186382783</v>
      </c>
      <c r="G407" s="16">
        <v>2375988035</v>
      </c>
      <c r="H407" s="8">
        <f t="shared" si="699"/>
        <v>-0.022542391009558797</v>
      </c>
    </row>
    <row r="408">
      <c r="A408" s="18">
        <v>44459</v>
      </c>
      <c r="B408" s="28">
        <v>27.420000000000002</v>
      </c>
      <c r="C408" s="28">
        <v>27.449999999999999</v>
      </c>
      <c r="D408" s="25">
        <v>22.670000000000002</v>
      </c>
      <c r="E408" s="25">
        <v>22.879999999999999</v>
      </c>
      <c r="F408" s="16">
        <v>166271190</v>
      </c>
      <c r="G408" s="16">
        <v>2430146400</v>
      </c>
      <c r="H408" s="8">
        <f t="shared" si="699"/>
        <v>-0.18137413843791478</v>
      </c>
    </row>
    <row r="409">
      <c r="A409" s="18">
        <v>44458</v>
      </c>
      <c r="B409" s="28">
        <v>29.010000000000002</v>
      </c>
      <c r="C409" s="28">
        <v>29.030000000000001</v>
      </c>
      <c r="D409" s="25">
        <v>27.039999999999999</v>
      </c>
      <c r="E409" s="25">
        <v>27.43</v>
      </c>
      <c r="F409" s="16">
        <v>100155392</v>
      </c>
      <c r="G409" s="16">
        <v>2913000998</v>
      </c>
      <c r="H409" s="8">
        <f t="shared" si="699"/>
        <v>-0.056003293183800824</v>
      </c>
    </row>
    <row r="410">
      <c r="A410" s="18">
        <v>44457</v>
      </c>
      <c r="B410" s="28">
        <v>28.789999999999999</v>
      </c>
      <c r="C410" s="28">
        <v>29.789999999999999</v>
      </c>
      <c r="D410" s="25">
        <v>28.350000000000001</v>
      </c>
      <c r="E410" s="25">
        <v>29.010000000000002</v>
      </c>
      <c r="F410" s="16">
        <v>87741304</v>
      </c>
      <c r="G410" s="16">
        <v>3080569400</v>
      </c>
      <c r="H410" s="8">
        <f t="shared" si="699"/>
        <v>0.0079598966740909265</v>
      </c>
    </row>
    <row r="411">
      <c r="A411" s="18">
        <v>44456</v>
      </c>
      <c r="B411" s="28">
        <v>30.969999999999999</v>
      </c>
      <c r="C411" s="28">
        <v>31.140000000000001</v>
      </c>
      <c r="D411" s="25">
        <v>28.48</v>
      </c>
      <c r="E411" s="25">
        <v>28.780000000000001</v>
      </c>
      <c r="F411" s="16">
        <v>104664941</v>
      </c>
      <c r="G411" s="16">
        <v>3056466043</v>
      </c>
      <c r="H411" s="8">
        <f t="shared" si="699"/>
        <v>-0.074951456289170992</v>
      </c>
    </row>
    <row r="412">
      <c r="A412" s="18">
        <v>44455</v>
      </c>
      <c r="B412" s="28">
        <v>30.5</v>
      </c>
      <c r="C412" s="28">
        <v>33.630000000000003</v>
      </c>
      <c r="D412" s="25">
        <v>29.579999999999998</v>
      </c>
      <c r="E412" s="25">
        <v>31.02</v>
      </c>
      <c r="F412" s="16">
        <v>280946487</v>
      </c>
      <c r="G412" s="16">
        <v>3293805559</v>
      </c>
      <c r="H412" s="8">
        <f t="shared" si="699"/>
        <v>0.015922351001606282</v>
      </c>
    </row>
    <row r="413">
      <c r="A413" s="18">
        <v>44454</v>
      </c>
      <c r="B413" s="28">
        <v>29.82</v>
      </c>
      <c r="C413" s="28">
        <v>30.75</v>
      </c>
      <c r="D413" s="25">
        <v>28.789999999999999</v>
      </c>
      <c r="E413" s="25">
        <v>30.530000000000001</v>
      </c>
      <c r="F413" s="16">
        <v>125061315</v>
      </c>
      <c r="G413" s="16">
        <v>3241264023</v>
      </c>
      <c r="H413" s="8">
        <f t="shared" si="699"/>
        <v>0.023865899056806455</v>
      </c>
    </row>
    <row r="414">
      <c r="A414" s="18">
        <v>44453</v>
      </c>
      <c r="B414" s="28">
        <v>30.010000000000002</v>
      </c>
      <c r="C414" s="28">
        <v>30.129999999999999</v>
      </c>
      <c r="D414" s="25">
        <v>28.800000000000001</v>
      </c>
      <c r="E414" s="25">
        <v>29.809999999999999</v>
      </c>
      <c r="F414" s="16">
        <v>131412267</v>
      </c>
      <c r="G414" s="16">
        <v>3164650532</v>
      </c>
      <c r="H414" s="8">
        <f t="shared" si="699"/>
        <v>-0.00468541687147835</v>
      </c>
    </row>
    <row r="415">
      <c r="A415" s="18">
        <v>44452</v>
      </c>
      <c r="B415" s="28">
        <v>32.130000000000003</v>
      </c>
      <c r="C415" s="28">
        <v>34.710000000000001</v>
      </c>
      <c r="D415" s="25">
        <v>28.469999999999999</v>
      </c>
      <c r="E415" s="25">
        <v>29.949999999999999</v>
      </c>
      <c r="F415" s="16">
        <v>310649750</v>
      </c>
      <c r="G415" s="16">
        <v>3179699600</v>
      </c>
      <c r="H415" s="8">
        <f t="shared" si="699"/>
        <v>-0.070260848566308792</v>
      </c>
    </row>
    <row r="416">
      <c r="A416" s="18">
        <v>44451</v>
      </c>
      <c r="B416" s="28">
        <v>30.579999999999998</v>
      </c>
      <c r="C416" s="28">
        <v>32.840000000000003</v>
      </c>
      <c r="D416" s="25">
        <v>29.52</v>
      </c>
      <c r="E416" s="25">
        <v>32.130000000000003</v>
      </c>
      <c r="F416" s="16">
        <v>205420255</v>
      </c>
      <c r="G416" s="16">
        <v>3410999624</v>
      </c>
      <c r="H416" s="8">
        <f t="shared" si="699"/>
        <v>0.05009820882944753</v>
      </c>
    </row>
    <row r="417">
      <c r="A417" s="18">
        <v>44450</v>
      </c>
      <c r="B417" s="28">
        <v>29.149999999999999</v>
      </c>
      <c r="C417" s="28">
        <v>33.619999999999997</v>
      </c>
      <c r="D417" s="25">
        <v>29.09</v>
      </c>
      <c r="E417" s="25">
        <v>30.559999999999999</v>
      </c>
      <c r="F417" s="16">
        <v>334442442</v>
      </c>
      <c r="G417" s="16">
        <v>3243646698</v>
      </c>
      <c r="H417" s="8">
        <f t="shared" si="699"/>
        <v>0.048266740969834354</v>
      </c>
    </row>
    <row r="418">
      <c r="A418" s="18">
        <v>44449</v>
      </c>
      <c r="B418" s="28">
        <v>31.16</v>
      </c>
      <c r="C418" s="28">
        <v>32.469999999999999</v>
      </c>
      <c r="D418" s="25">
        <v>27.989999999999998</v>
      </c>
      <c r="E418" s="25">
        <v>29.120000000000001</v>
      </c>
      <c r="F418" s="16">
        <v>236277283</v>
      </c>
      <c r="G418" s="16">
        <v>3090496408</v>
      </c>
      <c r="H418" s="8">
        <f t="shared" si="699"/>
        <v>-0.067709997674062231</v>
      </c>
    </row>
    <row r="419">
      <c r="A419" s="19">
        <v>44448</v>
      </c>
      <c r="B419" s="28">
        <v>27.120000000000001</v>
      </c>
      <c r="C419" s="28">
        <v>34.810000000000002</v>
      </c>
      <c r="D419" s="25">
        <v>27.059999999999999</v>
      </c>
      <c r="E419" s="25">
        <v>31.16</v>
      </c>
      <c r="F419" s="16">
        <v>683487471</v>
      </c>
      <c r="G419" s="16">
        <v>3306472627</v>
      </c>
      <c r="H419" s="8">
        <f t="shared" si="699"/>
        <v>0.12749791605303562</v>
      </c>
    </row>
    <row r="420">
      <c r="A420" s="19">
        <v>44447</v>
      </c>
      <c r="B420" s="28">
        <v>27.18</v>
      </c>
      <c r="C420" s="28">
        <v>28.949999999999999</v>
      </c>
      <c r="D420" s="25">
        <v>24.149999999999999</v>
      </c>
      <c r="E420" s="25">
        <v>27.43</v>
      </c>
      <c r="F420" s="16">
        <v>306966439</v>
      </c>
      <c r="G420" s="16">
        <v>2910845515</v>
      </c>
      <c r="H420" s="8">
        <f t="shared" si="699"/>
        <v>0.010628650542788705</v>
      </c>
    </row>
    <row r="421">
      <c r="A421" s="19">
        <v>44446</v>
      </c>
      <c r="B421" s="28">
        <v>29.219999999999999</v>
      </c>
      <c r="C421" s="28">
        <v>30.18</v>
      </c>
      <c r="D421" s="25">
        <v>21.600000000000001</v>
      </c>
      <c r="E421" s="25">
        <v>27.140000000000001</v>
      </c>
      <c r="F421" s="16">
        <v>423398053</v>
      </c>
      <c r="G421" s="16">
        <v>2879358681</v>
      </c>
      <c r="H421" s="8">
        <f t="shared" si="699"/>
        <v>-0.070073103350808741</v>
      </c>
    </row>
    <row r="422">
      <c r="A422" s="19">
        <v>44445</v>
      </c>
      <c r="B422" s="28">
        <v>29.48</v>
      </c>
      <c r="C422" s="28">
        <v>30.07</v>
      </c>
      <c r="D422" s="25">
        <v>28.170000000000002</v>
      </c>
      <c r="E422" s="25">
        <v>29.109999999999999</v>
      </c>
      <c r="F422" s="16">
        <v>143144305</v>
      </c>
      <c r="G422" s="16">
        <v>3088047859</v>
      </c>
      <c r="H422" s="8">
        <f t="shared" si="699"/>
        <v>-0.012969465069652956</v>
      </c>
    </row>
    <row r="423">
      <c r="A423" s="19">
        <v>44444</v>
      </c>
      <c r="B423" s="28">
        <v>30.539999999999999</v>
      </c>
      <c r="C423" s="28">
        <v>30.57</v>
      </c>
      <c r="D423" s="25">
        <v>29.039999999999999</v>
      </c>
      <c r="E423" s="25">
        <v>29.489999999999998</v>
      </c>
      <c r="F423" s="16">
        <v>187595834</v>
      </c>
      <c r="G423" s="16">
        <v>3129095060</v>
      </c>
      <c r="H423" s="8">
        <f t="shared" si="699"/>
        <v>-0.034658583919601721</v>
      </c>
    </row>
    <row r="424">
      <c r="A424" s="19">
        <v>44443</v>
      </c>
      <c r="B424" s="28">
        <v>30.789999999999999</v>
      </c>
      <c r="C424" s="28">
        <v>31</v>
      </c>
      <c r="D424" s="25">
        <v>29.899999999999999</v>
      </c>
      <c r="E424" s="25">
        <v>30.530000000000001</v>
      </c>
      <c r="F424" s="16">
        <v>146032720</v>
      </c>
      <c r="G424" s="16">
        <v>3238296090</v>
      </c>
      <c r="H424" s="8">
        <f t="shared" si="699"/>
        <v>-0.0058785277059444814</v>
      </c>
    </row>
    <row r="425">
      <c r="A425" s="19">
        <v>44442</v>
      </c>
      <c r="B425" s="28">
        <v>29.73</v>
      </c>
      <c r="C425" s="28">
        <v>31.420000000000002</v>
      </c>
      <c r="D425" s="25">
        <v>29.73</v>
      </c>
      <c r="E425" s="25">
        <v>30.710000000000001</v>
      </c>
      <c r="F425" s="16">
        <v>207770802</v>
      </c>
      <c r="G425" s="16">
        <v>3257834702</v>
      </c>
      <c r="H425" s="8">
        <f t="shared" si="699"/>
        <v>0.03108715942504604</v>
      </c>
    </row>
    <row r="426">
      <c r="A426" s="19">
        <v>44441</v>
      </c>
      <c r="B426" s="28">
        <v>29.09</v>
      </c>
      <c r="C426" s="28">
        <v>30.82</v>
      </c>
      <c r="D426" s="25">
        <v>28.190000000000001</v>
      </c>
      <c r="E426" s="25">
        <v>29.77</v>
      </c>
      <c r="F426" s="16">
        <v>209030959</v>
      </c>
      <c r="G426" s="16">
        <v>3157558932</v>
      </c>
      <c r="H426" s="8">
        <f t="shared" si="699"/>
        <v>0.023106702520574708</v>
      </c>
    </row>
    <row r="427">
      <c r="A427" s="19">
        <v>44440</v>
      </c>
      <c r="B427" s="28">
        <v>28.210000000000001</v>
      </c>
      <c r="C427" s="28">
        <v>30.809999999999999</v>
      </c>
      <c r="D427" s="25">
        <v>27.219999999999999</v>
      </c>
      <c r="E427" s="25">
        <v>29.09</v>
      </c>
      <c r="F427" s="16">
        <v>234774845</v>
      </c>
      <c r="G427" s="16">
        <v>3084854290</v>
      </c>
      <c r="H427" s="8">
        <f t="shared" si="699"/>
        <v>0.030363526082442284</v>
      </c>
    </row>
    <row r="428">
      <c r="A428" s="18">
        <v>44439</v>
      </c>
      <c r="B428" s="28">
        <v>26.579999999999998</v>
      </c>
      <c r="C428" s="28">
        <v>29.23</v>
      </c>
      <c r="D428" s="25">
        <v>25.489999999999998</v>
      </c>
      <c r="E428" s="25">
        <v>28.219999999999999</v>
      </c>
      <c r="F428" s="16">
        <v>262674657</v>
      </c>
      <c r="G428" s="16">
        <v>2992533580</v>
      </c>
      <c r="H428" s="8">
        <f t="shared" si="699"/>
        <v>0.066288220115627045</v>
      </c>
    </row>
    <row r="429">
      <c r="A429" s="18">
        <v>44438</v>
      </c>
      <c r="B429" s="28">
        <v>24.829999999999998</v>
      </c>
      <c r="C429" s="28">
        <v>28.989999999999998</v>
      </c>
      <c r="D429" s="25">
        <v>24.760000000000002</v>
      </c>
      <c r="E429" s="25">
        <v>26.41</v>
      </c>
      <c r="F429" s="16">
        <v>481085286</v>
      </c>
      <c r="G429" s="16">
        <v>2800730649</v>
      </c>
      <c r="H429" s="8">
        <f t="shared" si="699"/>
        <v>0.062092946532579733</v>
      </c>
    </row>
    <row r="430">
      <c r="A430" s="18">
        <v>44437</v>
      </c>
      <c r="B430" s="28">
        <v>25.370000000000001</v>
      </c>
      <c r="C430" s="28">
        <v>25.449999999999999</v>
      </c>
      <c r="D430" s="25">
        <v>24.359999999999999</v>
      </c>
      <c r="E430" s="25">
        <v>24.82</v>
      </c>
      <c r="F430" s="16">
        <v>87584257</v>
      </c>
      <c r="G430" s="16">
        <v>2631714153</v>
      </c>
      <c r="H430" s="8">
        <f t="shared" si="699"/>
        <v>-0.021128950260731083</v>
      </c>
    </row>
    <row r="431">
      <c r="A431" s="18">
        <v>44436</v>
      </c>
      <c r="B431" s="28">
        <v>24.68</v>
      </c>
      <c r="C431" s="28">
        <v>26.800000000000001</v>
      </c>
      <c r="D431" s="25">
        <v>24.469999999999999</v>
      </c>
      <c r="E431" s="25">
        <v>25.350000000000001</v>
      </c>
      <c r="F431" s="16">
        <v>211077790</v>
      </c>
      <c r="G431" s="16">
        <v>2687525900</v>
      </c>
      <c r="H431" s="8">
        <f t="shared" si="699"/>
        <v>0.02921960928088467</v>
      </c>
    </row>
    <row r="432">
      <c r="A432" s="18">
        <v>44435</v>
      </c>
      <c r="B432" s="28">
        <v>23.02</v>
      </c>
      <c r="C432" s="28">
        <v>24.91</v>
      </c>
      <c r="D432" s="25">
        <v>22.329999999999998</v>
      </c>
      <c r="E432" s="25">
        <v>24.620000000000001</v>
      </c>
      <c r="F432" s="16">
        <v>97621397</v>
      </c>
      <c r="G432" s="16">
        <v>2610091693</v>
      </c>
      <c r="H432" s="8">
        <f t="shared" si="699"/>
        <v>0.065893351313649956</v>
      </c>
    </row>
    <row r="433">
      <c r="A433" s="18">
        <v>44434</v>
      </c>
      <c r="B433" s="28">
        <v>24.280000000000001</v>
      </c>
      <c r="C433" s="28">
        <v>25.170000000000002</v>
      </c>
      <c r="D433" s="25">
        <v>22.84</v>
      </c>
      <c r="E433" s="25">
        <v>23.050000000000001</v>
      </c>
      <c r="F433" s="16">
        <v>201026254</v>
      </c>
      <c r="G433" s="16">
        <v>2443548762</v>
      </c>
      <c r="H433" s="8">
        <f t="shared" si="699"/>
        <v>-0.051575250295852401</v>
      </c>
    </row>
    <row r="434">
      <c r="A434" s="18">
        <v>44433</v>
      </c>
      <c r="B434" s="28">
        <v>23.73</v>
      </c>
      <c r="C434" s="28">
        <v>24.440000000000001</v>
      </c>
      <c r="D434" s="25">
        <v>22.84</v>
      </c>
      <c r="E434" s="25">
        <v>24.27</v>
      </c>
      <c r="F434" s="16">
        <v>129332145</v>
      </c>
      <c r="G434" s="16">
        <v>2572883665</v>
      </c>
      <c r="H434" s="8">
        <f t="shared" si="699"/>
        <v>0.023765971597424419</v>
      </c>
    </row>
    <row r="435">
      <c r="A435" s="18">
        <v>44432</v>
      </c>
      <c r="B435" s="28">
        <v>26.02</v>
      </c>
      <c r="C435" s="28">
        <v>26.02</v>
      </c>
      <c r="D435" s="25">
        <v>23.32</v>
      </c>
      <c r="E435" s="25">
        <v>23.699999999999999</v>
      </c>
      <c r="F435" s="16">
        <v>148646325</v>
      </c>
      <c r="G435" s="16">
        <v>2511840746</v>
      </c>
      <c r="H435" s="8">
        <f t="shared" si="699"/>
        <v>-0.093390424943273723</v>
      </c>
    </row>
    <row r="436">
      <c r="A436" s="18">
        <v>44431</v>
      </c>
      <c r="B436" s="28">
        <v>26.030000000000001</v>
      </c>
      <c r="C436" s="28">
        <v>26.350000000000001</v>
      </c>
      <c r="D436" s="25">
        <v>25.460000000000001</v>
      </c>
      <c r="E436" s="25">
        <v>26.02</v>
      </c>
      <c r="F436" s="16">
        <v>170494663</v>
      </c>
      <c r="G436" s="16">
        <v>2757086915</v>
      </c>
      <c r="H436" s="8">
        <f t="shared" si="699"/>
        <v>-0.0003842459221148199</v>
      </c>
    </row>
    <row r="437">
      <c r="A437" s="18">
        <v>44430</v>
      </c>
      <c r="B437" s="28">
        <v>24.93</v>
      </c>
      <c r="C437" s="28">
        <v>27.460000000000001</v>
      </c>
      <c r="D437" s="25">
        <v>24.829999999999998</v>
      </c>
      <c r="E437" s="25">
        <v>26.030000000000001</v>
      </c>
      <c r="F437" s="16">
        <v>369275118</v>
      </c>
      <c r="G437" s="16">
        <v>2758851959</v>
      </c>
      <c r="H437" s="8">
        <f t="shared" si="699"/>
        <v>0.045185451135495325</v>
      </c>
    </row>
    <row r="438">
      <c r="A438" s="18">
        <v>44429</v>
      </c>
      <c r="B438" s="28">
        <v>24.510000000000002</v>
      </c>
      <c r="C438" s="28">
        <v>26.920000000000002</v>
      </c>
      <c r="D438" s="25">
        <v>23.98</v>
      </c>
      <c r="E438" s="25">
        <v>24.879999999999999</v>
      </c>
      <c r="F438" s="16">
        <v>243626612</v>
      </c>
      <c r="G438" s="16">
        <v>2636318689</v>
      </c>
      <c r="H438" s="8">
        <f t="shared" si="699"/>
        <v>0.0157993969069023</v>
      </c>
    </row>
    <row r="439">
      <c r="A439" s="18">
        <v>44428</v>
      </c>
      <c r="B439" s="28">
        <v>23.870000000000001</v>
      </c>
      <c r="C439" s="28">
        <v>25.309999999999999</v>
      </c>
      <c r="D439" s="25">
        <v>23.460000000000001</v>
      </c>
      <c r="E439" s="25">
        <v>24.489999999999998</v>
      </c>
      <c r="F439" s="16">
        <v>168683304</v>
      </c>
      <c r="G439" s="16">
        <v>2595074983</v>
      </c>
      <c r="H439" s="8">
        <f t="shared" si="699"/>
        <v>0.026900028766927275</v>
      </c>
    </row>
    <row r="440">
      <c r="A440" s="18">
        <v>44427</v>
      </c>
      <c r="B440" s="28">
        <v>23.370000000000001</v>
      </c>
      <c r="C440" s="28">
        <v>23.93</v>
      </c>
      <c r="D440" s="25">
        <v>22.41</v>
      </c>
      <c r="E440" s="25">
        <v>23.84</v>
      </c>
      <c r="F440" s="16">
        <v>133449189</v>
      </c>
      <c r="G440" s="16">
        <v>2525509723</v>
      </c>
      <c r="H440" s="8">
        <f t="shared" si="699"/>
        <v>0.019483886153226639</v>
      </c>
    </row>
    <row r="441">
      <c r="A441" s="18">
        <v>44426</v>
      </c>
      <c r="B441" s="28">
        <v>22.199999999999999</v>
      </c>
      <c r="C441" s="28">
        <v>24.719999999999999</v>
      </c>
      <c r="D441" s="25">
        <v>21.309999999999999</v>
      </c>
      <c r="E441" s="25">
        <v>23.379999999999999</v>
      </c>
      <c r="F441" s="16">
        <v>296252393</v>
      </c>
      <c r="G441" s="16">
        <v>2476892491</v>
      </c>
      <c r="H441" s="8">
        <f t="shared" si="699"/>
        <v>0.051788667165688501</v>
      </c>
    </row>
    <row r="442">
      <c r="A442" s="18">
        <v>44425</v>
      </c>
      <c r="B442" s="28">
        <v>23.469999999999999</v>
      </c>
      <c r="C442" s="28">
        <v>25.129999999999999</v>
      </c>
      <c r="D442" s="25">
        <v>21.960000000000001</v>
      </c>
      <c r="E442" s="25">
        <v>22.199999999999999</v>
      </c>
      <c r="F442" s="16">
        <v>282760031</v>
      </c>
      <c r="G442" s="16">
        <v>2351838230</v>
      </c>
      <c r="H442" s="8">
        <f t="shared" si="699"/>
        <v>-0.057333573673744434</v>
      </c>
    </row>
    <row r="443">
      <c r="A443" s="18">
        <v>44424</v>
      </c>
      <c r="B443" s="28">
        <v>24.920000000000002</v>
      </c>
      <c r="C443" s="28">
        <v>25</v>
      </c>
      <c r="D443" s="25">
        <v>23.100000000000001</v>
      </c>
      <c r="E443" s="25">
        <v>23.510000000000002</v>
      </c>
      <c r="F443" s="16">
        <v>179058541</v>
      </c>
      <c r="G443" s="16">
        <v>2489985511</v>
      </c>
      <c r="H443" s="8">
        <f t="shared" si="699"/>
        <v>-0.058244831367274305</v>
      </c>
    </row>
    <row r="444">
      <c r="A444" s="18">
        <v>44423</v>
      </c>
      <c r="B444" s="28">
        <v>26.579999999999998</v>
      </c>
      <c r="C444" s="28">
        <v>27.16</v>
      </c>
      <c r="D444" s="25">
        <v>24.079999999999998</v>
      </c>
      <c r="E444" s="25">
        <v>24.920000000000002</v>
      </c>
      <c r="F444" s="16">
        <v>313572818</v>
      </c>
      <c r="G444" s="16">
        <v>2639603942</v>
      </c>
      <c r="H444" s="8">
        <f t="shared" si="699"/>
        <v>-0.050088716847798649</v>
      </c>
    </row>
    <row r="445">
      <c r="A445" s="18">
        <v>44422</v>
      </c>
      <c r="B445" s="28">
        <v>20.68</v>
      </c>
      <c r="C445" s="28">
        <v>27.390000000000001</v>
      </c>
      <c r="D445" s="25">
        <v>20.309999999999999</v>
      </c>
      <c r="E445" s="25">
        <v>26.199999999999999</v>
      </c>
      <c r="F445" s="16">
        <v>1207383743</v>
      </c>
      <c r="G445" s="16">
        <v>2774901553</v>
      </c>
      <c r="H445" s="8">
        <f t="shared" si="699"/>
        <v>0.23804409136000951</v>
      </c>
    </row>
    <row r="446">
      <c r="A446" s="18">
        <v>44421</v>
      </c>
      <c r="B446" s="28">
        <v>19.870000000000001</v>
      </c>
      <c r="C446" s="28">
        <v>21.219999999999999</v>
      </c>
      <c r="D446" s="25">
        <v>19.289999999999999</v>
      </c>
      <c r="E446" s="25">
        <v>20.649999999999999</v>
      </c>
      <c r="F446" s="16">
        <v>205539452</v>
      </c>
      <c r="G446" s="16">
        <v>2186588421</v>
      </c>
      <c r="H446" s="8">
        <f t="shared" si="699"/>
        <v>0.038001118178613839</v>
      </c>
    </row>
    <row r="447">
      <c r="A447" s="18">
        <v>44420</v>
      </c>
      <c r="B447" s="28">
        <v>18.620000000000001</v>
      </c>
      <c r="C447" s="28">
        <v>19.879999999999999</v>
      </c>
      <c r="D447" s="25">
        <v>17.73</v>
      </c>
      <c r="E447" s="25">
        <v>19.879999999999999</v>
      </c>
      <c r="F447" s="16">
        <v>193579351</v>
      </c>
      <c r="G447" s="16">
        <v>2105096271</v>
      </c>
      <c r="H447" s="8">
        <f t="shared" si="699"/>
        <v>0.064941016614930958</v>
      </c>
    </row>
    <row r="448">
      <c r="A448" s="18">
        <v>44419</v>
      </c>
      <c r="B448" s="28">
        <v>17.579999999999998</v>
      </c>
      <c r="C448" s="28">
        <v>19.489999999999998</v>
      </c>
      <c r="D448" s="25">
        <v>17.379999999999999</v>
      </c>
      <c r="E448" s="25">
        <v>18.629999999999999</v>
      </c>
      <c r="F448" s="16">
        <v>214881220</v>
      </c>
      <c r="G448" s="16">
        <v>1972616069</v>
      </c>
      <c r="H448" s="8">
        <f t="shared" si="699"/>
        <v>0.058580282414491154</v>
      </c>
    </row>
    <row r="449">
      <c r="A449" s="18">
        <v>44418</v>
      </c>
      <c r="B449" s="28">
        <v>17.27</v>
      </c>
      <c r="C449" s="28">
        <v>17.829999999999998</v>
      </c>
      <c r="D449" s="25">
        <v>16.93</v>
      </c>
      <c r="E449" s="25">
        <v>17.57</v>
      </c>
      <c r="F449" s="16">
        <v>124612124</v>
      </c>
      <c r="G449" s="16">
        <v>1860352912</v>
      </c>
      <c r="H449" s="8">
        <f t="shared" si="699"/>
        <v>0.016064602503806841</v>
      </c>
    </row>
    <row r="450">
      <c r="A450" s="19">
        <v>44417</v>
      </c>
      <c r="B450" s="28">
        <v>16.260000000000002</v>
      </c>
      <c r="C450" s="28">
        <v>17.879999999999999</v>
      </c>
      <c r="D450" s="25">
        <v>15.890000000000001</v>
      </c>
      <c r="E450" s="25">
        <v>17.289999999999999</v>
      </c>
      <c r="F450" s="16">
        <v>152490269</v>
      </c>
      <c r="G450" s="16">
        <v>1830435572</v>
      </c>
      <c r="H450" s="8">
        <f t="shared" ref="H450:H513" si="700">LN(E450/E451)</f>
        <v>0.061420195575534527</v>
      </c>
    </row>
    <row r="451">
      <c r="A451" s="19">
        <v>44416</v>
      </c>
      <c r="B451" s="28">
        <v>17.359999999999999</v>
      </c>
      <c r="C451" s="28">
        <v>17.57</v>
      </c>
      <c r="D451" s="25">
        <v>16.120000000000001</v>
      </c>
      <c r="E451" s="25">
        <v>16.260000000000002</v>
      </c>
      <c r="F451" s="16">
        <v>97056250</v>
      </c>
      <c r="G451" s="16">
        <v>1721392963</v>
      </c>
      <c r="H451" s="8">
        <f t="shared" si="700"/>
        <v>-0.063730999607850045</v>
      </c>
    </row>
    <row r="452">
      <c r="A452" s="19">
        <v>44415</v>
      </c>
      <c r="B452" s="28">
        <v>16.649999999999999</v>
      </c>
      <c r="C452" s="28">
        <v>17.399999999999999</v>
      </c>
      <c r="D452" s="25">
        <v>16.449999999999999</v>
      </c>
      <c r="E452" s="25">
        <v>17.329999999999998</v>
      </c>
      <c r="F452" s="16">
        <v>115849400</v>
      </c>
      <c r="G452" s="16">
        <v>1833892905</v>
      </c>
      <c r="H452" s="8">
        <f t="shared" si="700"/>
        <v>0.039428466988818002</v>
      </c>
    </row>
    <row r="453">
      <c r="A453" s="19">
        <v>44414</v>
      </c>
      <c r="B453" s="28">
        <v>16.370000000000001</v>
      </c>
      <c r="C453" s="28">
        <v>16.809999999999999</v>
      </c>
      <c r="D453" s="25">
        <v>16.010000000000002</v>
      </c>
      <c r="E453" s="25">
        <v>16.66</v>
      </c>
      <c r="F453" s="16">
        <v>114344401</v>
      </c>
      <c r="G453" s="16">
        <v>1762876364</v>
      </c>
      <c r="H453" s="8">
        <f t="shared" si="700"/>
        <v>0.017560245355652981</v>
      </c>
    </row>
    <row r="454">
      <c r="A454" s="19">
        <v>44413</v>
      </c>
      <c r="B454" s="28">
        <v>16.27</v>
      </c>
      <c r="C454" s="28">
        <v>16.629999999999999</v>
      </c>
      <c r="D454" s="25">
        <v>15.609999999999999</v>
      </c>
      <c r="E454" s="25">
        <v>16.370000000000001</v>
      </c>
      <c r="F454" s="16">
        <v>104879455</v>
      </c>
      <c r="G454" s="16">
        <v>1732390789</v>
      </c>
      <c r="H454" s="8">
        <f t="shared" si="700"/>
        <v>0.0055130308086491896</v>
      </c>
    </row>
    <row r="455">
      <c r="A455" s="19">
        <v>44412</v>
      </c>
      <c r="B455" s="28">
        <v>16.079999999999998</v>
      </c>
      <c r="C455" s="28">
        <v>16.34</v>
      </c>
      <c r="D455" s="25">
        <v>15.52</v>
      </c>
      <c r="E455" s="25">
        <v>16.280000000000001</v>
      </c>
      <c r="F455" s="16">
        <v>86654807</v>
      </c>
      <c r="G455" s="16">
        <v>1722313531</v>
      </c>
      <c r="H455" s="8">
        <f t="shared" si="700"/>
        <v>0.016723833565770816</v>
      </c>
    </row>
    <row r="456">
      <c r="A456" s="19">
        <v>44411</v>
      </c>
      <c r="B456" s="28">
        <v>16.050000000000001</v>
      </c>
      <c r="C456" s="28">
        <v>16.440000000000001</v>
      </c>
      <c r="D456" s="25">
        <v>15.5</v>
      </c>
      <c r="E456" s="25">
        <v>16.010000000000002</v>
      </c>
      <c r="F456" s="16">
        <v>124058332</v>
      </c>
      <c r="G456" s="16">
        <v>1694166060</v>
      </c>
      <c r="H456" s="8">
        <f t="shared" si="700"/>
        <v>0.0025015647817023426</v>
      </c>
    </row>
    <row r="457">
      <c r="A457" s="19">
        <v>44410</v>
      </c>
      <c r="B457" s="28">
        <v>15.83</v>
      </c>
      <c r="C457" s="28">
        <v>16.170000000000002</v>
      </c>
      <c r="D457" s="25">
        <v>15.529999999999999</v>
      </c>
      <c r="E457" s="25">
        <v>15.970000000000001</v>
      </c>
      <c r="F457" s="16">
        <v>94871488</v>
      </c>
      <c r="G457" s="16">
        <v>1690023895</v>
      </c>
      <c r="H457" s="8">
        <f t="shared" si="700"/>
        <v>0.010069311005540317</v>
      </c>
    </row>
    <row r="458">
      <c r="A458" s="19">
        <v>44409</v>
      </c>
      <c r="B458" s="28">
        <v>16.550000000000001</v>
      </c>
      <c r="C458" s="28">
        <v>16.949999999999999</v>
      </c>
      <c r="D458" s="25">
        <v>15.6</v>
      </c>
      <c r="E458" s="25">
        <v>15.81</v>
      </c>
      <c r="F458" s="16">
        <v>109663785</v>
      </c>
      <c r="G458" s="16">
        <v>1672457849</v>
      </c>
      <c r="H458" s="8">
        <f t="shared" si="700"/>
        <v>-0.046951180217090882</v>
      </c>
    </row>
    <row r="459">
      <c r="A459" s="18">
        <v>44408</v>
      </c>
      <c r="B459" s="28">
        <v>16.260000000000002</v>
      </c>
      <c r="C459" s="28">
        <v>16.710000000000001</v>
      </c>
      <c r="D459" s="25">
        <v>15.93</v>
      </c>
      <c r="E459" s="25">
        <v>16.57</v>
      </c>
      <c r="F459" s="16">
        <v>104469360</v>
      </c>
      <c r="G459" s="16">
        <v>1752362340</v>
      </c>
      <c r="H459" s="8">
        <f t="shared" si="700"/>
        <v>0.018270910207525231</v>
      </c>
    </row>
    <row r="460">
      <c r="A460" s="18">
        <v>44407</v>
      </c>
      <c r="B460" s="28">
        <v>15.74</v>
      </c>
      <c r="C460" s="28">
        <v>17.18</v>
      </c>
      <c r="D460" s="25">
        <v>15.5</v>
      </c>
      <c r="E460" s="25">
        <v>16.27</v>
      </c>
      <c r="F460" s="16">
        <v>201336760</v>
      </c>
      <c r="G460" s="16">
        <v>1720839622</v>
      </c>
      <c r="H460" s="8">
        <f t="shared" si="700"/>
        <v>0.034389134229885827</v>
      </c>
    </row>
    <row r="461">
      <c r="A461" s="18">
        <v>44406</v>
      </c>
      <c r="B461" s="28">
        <v>15.619999999999999</v>
      </c>
      <c r="C461" s="28">
        <v>15.960000000000001</v>
      </c>
      <c r="D461" s="25">
        <v>15.25</v>
      </c>
      <c r="E461" s="25">
        <v>15.720000000000001</v>
      </c>
      <c r="F461" s="16">
        <v>103351975</v>
      </c>
      <c r="G461" s="16">
        <v>1662915514</v>
      </c>
      <c r="H461" s="8">
        <f t="shared" si="700"/>
        <v>0.0076628727455690972</v>
      </c>
    </row>
    <row r="462">
      <c r="A462" s="18">
        <v>44405</v>
      </c>
      <c r="B462" s="28">
        <v>15.109999999999999</v>
      </c>
      <c r="C462" s="28">
        <v>17.010000000000002</v>
      </c>
      <c r="D462" s="25">
        <v>14.720000000000001</v>
      </c>
      <c r="E462" s="25">
        <v>15.6</v>
      </c>
      <c r="F462" s="16">
        <v>261230708</v>
      </c>
      <c r="G462" s="16">
        <v>1649231536</v>
      </c>
      <c r="H462" s="8">
        <f t="shared" si="700"/>
        <v>0.034564901617087238</v>
      </c>
    </row>
    <row r="463">
      <c r="A463" s="18">
        <v>44404</v>
      </c>
      <c r="B463" s="28">
        <v>15</v>
      </c>
      <c r="C463" s="28">
        <v>15.130000000000001</v>
      </c>
      <c r="D463" s="25">
        <v>14.34</v>
      </c>
      <c r="E463" s="25">
        <v>15.07</v>
      </c>
      <c r="F463" s="16">
        <v>115838393</v>
      </c>
      <c r="G463" s="16">
        <v>1593258173</v>
      </c>
      <c r="H463" s="8">
        <f t="shared" si="700"/>
        <v>0.0033233663024154142</v>
      </c>
    </row>
    <row r="464">
      <c r="A464" s="18">
        <v>44403</v>
      </c>
      <c r="B464" s="28">
        <v>15.4</v>
      </c>
      <c r="C464" s="28">
        <v>16.379999999999999</v>
      </c>
      <c r="D464" s="25">
        <v>14.890000000000001</v>
      </c>
      <c r="E464" s="25">
        <v>15.02</v>
      </c>
      <c r="F464" s="16">
        <v>177403235</v>
      </c>
      <c r="G464" s="16">
        <v>1587756131</v>
      </c>
      <c r="H464" s="8">
        <f t="shared" si="700"/>
        <v>-0.024984863083594853</v>
      </c>
    </row>
    <row r="465">
      <c r="A465" s="18">
        <v>44402</v>
      </c>
      <c r="B465" s="28">
        <v>15</v>
      </c>
      <c r="C465" s="28">
        <v>15.98</v>
      </c>
      <c r="D465" s="25">
        <v>14.58</v>
      </c>
      <c r="E465" s="25">
        <v>15.4</v>
      </c>
      <c r="F465" s="16">
        <v>192245520</v>
      </c>
      <c r="G465" s="16">
        <v>1628241726</v>
      </c>
      <c r="H465" s="8">
        <f t="shared" si="700"/>
        <v>0.02365419089788981</v>
      </c>
    </row>
    <row r="466">
      <c r="A466" s="18">
        <v>44401</v>
      </c>
      <c r="B466" s="28">
        <v>14.35</v>
      </c>
      <c r="C466" s="28">
        <v>16.18</v>
      </c>
      <c r="D466" s="25">
        <v>14.199999999999999</v>
      </c>
      <c r="E466" s="25">
        <v>15.039999999999999</v>
      </c>
      <c r="F466" s="16">
        <v>262466768</v>
      </c>
      <c r="G466" s="16">
        <v>1589540317</v>
      </c>
      <c r="H466" s="8">
        <f t="shared" si="700"/>
        <v>0.046963376316063572</v>
      </c>
    </row>
    <row r="467">
      <c r="A467" s="18">
        <v>44400</v>
      </c>
      <c r="B467" s="28">
        <v>14.109999999999999</v>
      </c>
      <c r="C467" s="28">
        <v>14.56</v>
      </c>
      <c r="D467" s="25">
        <v>13.800000000000001</v>
      </c>
      <c r="E467" s="25">
        <v>14.35</v>
      </c>
      <c r="F467" s="16">
        <v>119678925</v>
      </c>
      <c r="G467" s="16">
        <v>1516452105</v>
      </c>
      <c r="H467" s="8">
        <f t="shared" si="700"/>
        <v>0.014035318116383365</v>
      </c>
    </row>
    <row r="468">
      <c r="A468" s="18">
        <v>44399</v>
      </c>
      <c r="B468" s="28">
        <v>12.74</v>
      </c>
      <c r="C468" s="28">
        <v>14.800000000000001</v>
      </c>
      <c r="D468" s="25">
        <v>12.640000000000001</v>
      </c>
      <c r="E468" s="25">
        <v>14.15</v>
      </c>
      <c r="F468" s="16">
        <v>249082499</v>
      </c>
      <c r="G468" s="16">
        <v>1496098789</v>
      </c>
      <c r="H468" s="8">
        <f t="shared" si="700"/>
        <v>0.10575321151993156</v>
      </c>
    </row>
    <row r="469">
      <c r="A469" s="18">
        <v>44398</v>
      </c>
      <c r="B469" s="28">
        <v>11.880000000000001</v>
      </c>
      <c r="C469" s="28">
        <v>12.94</v>
      </c>
      <c r="D469" s="25">
        <v>11.68</v>
      </c>
      <c r="E469" s="25">
        <v>12.73</v>
      </c>
      <c r="F469" s="16">
        <v>87197474</v>
      </c>
      <c r="G469" s="16">
        <v>1345105746</v>
      </c>
      <c r="H469" s="8">
        <f t="shared" si="700"/>
        <v>0.066583029202106486</v>
      </c>
    </row>
    <row r="470">
      <c r="A470" s="18">
        <v>44397</v>
      </c>
      <c r="B470" s="28">
        <v>12.82</v>
      </c>
      <c r="C470" s="28">
        <v>13</v>
      </c>
      <c r="D470" s="25">
        <v>11.710000000000001</v>
      </c>
      <c r="E470" s="25">
        <v>11.91</v>
      </c>
      <c r="F470" s="16">
        <v>90081685</v>
      </c>
      <c r="G470" s="16">
        <v>1258314476</v>
      </c>
      <c r="H470" s="8">
        <f t="shared" si="700"/>
        <v>-0.072847732541434229</v>
      </c>
    </row>
    <row r="471">
      <c r="A471" s="18">
        <v>44396</v>
      </c>
      <c r="B471" s="28">
        <v>13.19</v>
      </c>
      <c r="C471" s="28">
        <v>13.65</v>
      </c>
      <c r="D471" s="25">
        <v>12.800000000000001</v>
      </c>
      <c r="E471" s="25">
        <v>12.81</v>
      </c>
      <c r="F471" s="16">
        <v>96413910</v>
      </c>
      <c r="G471" s="16">
        <v>1353769562</v>
      </c>
      <c r="H471" s="8">
        <f t="shared" si="700"/>
        <v>-0.029990713683682176</v>
      </c>
    </row>
    <row r="472">
      <c r="A472" s="18">
        <v>44395</v>
      </c>
      <c r="B472" s="28">
        <v>13.18</v>
      </c>
      <c r="C472" s="28">
        <v>13.69</v>
      </c>
      <c r="D472" s="25">
        <v>12.880000000000001</v>
      </c>
      <c r="E472" s="25">
        <v>13.199999999999999</v>
      </c>
      <c r="F472" s="16">
        <v>74950395</v>
      </c>
      <c r="G472" s="16">
        <v>1394866848</v>
      </c>
      <c r="H472" s="8">
        <f t="shared" si="700"/>
        <v>0.001516300517964008</v>
      </c>
    </row>
    <row r="473">
      <c r="A473" s="18">
        <v>44394</v>
      </c>
      <c r="B473" s="28">
        <v>13.460000000000001</v>
      </c>
      <c r="C473" s="28">
        <v>13.460000000000001</v>
      </c>
      <c r="D473" s="25">
        <v>12.699999999999999</v>
      </c>
      <c r="E473" s="25">
        <v>13.18</v>
      </c>
      <c r="F473" s="16">
        <v>77779113</v>
      </c>
      <c r="G473" s="16">
        <v>1392152899</v>
      </c>
      <c r="H473" s="8">
        <f t="shared" si="700"/>
        <v>-0.018045602469174565</v>
      </c>
    </row>
    <row r="474">
      <c r="A474" s="18">
        <v>44393</v>
      </c>
      <c r="B474" s="28">
        <v>13.07</v>
      </c>
      <c r="C474" s="28">
        <v>14.210000000000001</v>
      </c>
      <c r="D474" s="25">
        <v>12.75</v>
      </c>
      <c r="E474" s="25">
        <v>13.42</v>
      </c>
      <c r="F474" s="16">
        <v>192390259</v>
      </c>
      <c r="G474" s="16">
        <v>1417454280</v>
      </c>
      <c r="H474" s="8">
        <f t="shared" si="700"/>
        <v>0.027192007695250649</v>
      </c>
    </row>
    <row r="475">
      <c r="A475" s="18">
        <v>44392</v>
      </c>
      <c r="B475" s="28">
        <v>13.59</v>
      </c>
      <c r="C475" s="28">
        <v>14.27</v>
      </c>
      <c r="D475" s="25">
        <v>12.82</v>
      </c>
      <c r="E475" s="25">
        <v>13.06</v>
      </c>
      <c r="F475" s="16">
        <v>103661137</v>
      </c>
      <c r="G475" s="16">
        <v>1379263150</v>
      </c>
      <c r="H475" s="8">
        <f t="shared" si="700"/>
        <v>-0.039043998282265041</v>
      </c>
    </row>
    <row r="476">
      <c r="A476" s="18">
        <v>44391</v>
      </c>
      <c r="B476" s="28">
        <v>13.529999999999999</v>
      </c>
      <c r="C476" s="28">
        <v>13.949999999999999</v>
      </c>
      <c r="D476" s="25">
        <v>12.859999999999999</v>
      </c>
      <c r="E476" s="25">
        <v>13.58</v>
      </c>
      <c r="F476" s="16">
        <v>83282454</v>
      </c>
      <c r="G476" s="16">
        <v>1434322384</v>
      </c>
      <c r="H476" s="8">
        <f t="shared" si="700"/>
        <v>0.0029498546464211185</v>
      </c>
    </row>
    <row r="477">
      <c r="A477" s="18">
        <v>44390</v>
      </c>
      <c r="B477" s="28">
        <v>13.949999999999999</v>
      </c>
      <c r="C477" s="28">
        <v>14.02</v>
      </c>
      <c r="D477" s="25">
        <v>13.380000000000001</v>
      </c>
      <c r="E477" s="25">
        <v>13.539999999999999</v>
      </c>
      <c r="F477" s="16">
        <v>61532779</v>
      </c>
      <c r="G477" s="16">
        <v>1430164566</v>
      </c>
      <c r="H477" s="8">
        <f t="shared" si="700"/>
        <v>-0.030547829850097647</v>
      </c>
    </row>
    <row r="478">
      <c r="A478" s="18">
        <v>44389</v>
      </c>
      <c r="B478" s="28">
        <v>14.31</v>
      </c>
      <c r="C478" s="28">
        <v>14.460000000000001</v>
      </c>
      <c r="D478" s="25">
        <v>13.68</v>
      </c>
      <c r="E478" s="25">
        <v>13.960000000000001</v>
      </c>
      <c r="F478" s="16">
        <v>79217271</v>
      </c>
      <c r="G478" s="16">
        <v>1474467611</v>
      </c>
      <c r="H478" s="8">
        <f t="shared" si="700"/>
        <v>-0.024762496234133069</v>
      </c>
    </row>
    <row r="479">
      <c r="A479" s="18">
        <v>44388</v>
      </c>
      <c r="B479" s="28">
        <v>14.19</v>
      </c>
      <c r="C479" s="28">
        <v>14.49</v>
      </c>
      <c r="D479" s="25">
        <v>13.859999999999999</v>
      </c>
      <c r="E479" s="25">
        <v>14.31</v>
      </c>
      <c r="F479" s="16">
        <v>108434048</v>
      </c>
      <c r="G479" s="16">
        <v>1511523785</v>
      </c>
      <c r="H479" s="8">
        <f t="shared" si="700"/>
        <v>0.0091260724643781963</v>
      </c>
    </row>
    <row r="480">
      <c r="A480" s="18">
        <v>44387</v>
      </c>
      <c r="B480" s="28">
        <v>15</v>
      </c>
      <c r="C480" s="28">
        <v>15.25</v>
      </c>
      <c r="D480" s="25">
        <v>14</v>
      </c>
      <c r="E480" s="25">
        <v>14.18</v>
      </c>
      <c r="F480" s="16">
        <v>116806465</v>
      </c>
      <c r="G480" s="16">
        <v>1497859620</v>
      </c>
      <c r="H480" s="8">
        <f t="shared" si="700"/>
        <v>-0.056217679998228597</v>
      </c>
    </row>
    <row r="481">
      <c r="A481" s="19">
        <v>44386</v>
      </c>
      <c r="B481" s="28">
        <v>14.779999999999999</v>
      </c>
      <c r="C481" s="28">
        <v>15.15</v>
      </c>
      <c r="D481" s="25">
        <v>14.18</v>
      </c>
      <c r="E481" s="25">
        <v>15</v>
      </c>
      <c r="F481" s="16">
        <v>91652925</v>
      </c>
      <c r="G481" s="16">
        <v>1583435631</v>
      </c>
      <c r="H481" s="8">
        <f t="shared" si="700"/>
        <v>0.0087044406301463179</v>
      </c>
    </row>
    <row r="482">
      <c r="A482" s="19">
        <v>44385</v>
      </c>
      <c r="B482" s="28">
        <v>16.559999999999999</v>
      </c>
      <c r="C482" s="28">
        <v>16.600000000000001</v>
      </c>
      <c r="D482" s="25">
        <v>14.66</v>
      </c>
      <c r="E482" s="25">
        <v>14.869999999999999</v>
      </c>
      <c r="F482" s="16">
        <v>96633550</v>
      </c>
      <c r="G482" s="16">
        <v>1569564317</v>
      </c>
      <c r="H482" s="8">
        <f t="shared" si="700"/>
        <v>-0.10462049745997307</v>
      </c>
    </row>
    <row r="483">
      <c r="A483" s="19">
        <v>44384</v>
      </c>
      <c r="B483" s="28">
        <v>16.199999999999999</v>
      </c>
      <c r="C483" s="28">
        <v>17.370000000000001</v>
      </c>
      <c r="D483" s="25">
        <v>16.129999999999999</v>
      </c>
      <c r="E483" s="25">
        <v>16.510000000000002</v>
      </c>
      <c r="F483" s="16">
        <v>127898506</v>
      </c>
      <c r="G483" s="16">
        <v>1742636712</v>
      </c>
      <c r="H483" s="8">
        <f t="shared" si="700"/>
        <v>0.019572490242492951</v>
      </c>
    </row>
    <row r="484">
      <c r="A484" s="19">
        <v>44383</v>
      </c>
      <c r="B484" s="28">
        <v>15.99</v>
      </c>
      <c r="C484" s="28">
        <v>16.800000000000001</v>
      </c>
      <c r="D484" s="25">
        <v>15.970000000000001</v>
      </c>
      <c r="E484" s="25">
        <v>16.190000000000001</v>
      </c>
      <c r="F484" s="16">
        <v>98178564</v>
      </c>
      <c r="G484" s="16">
        <v>1709522860</v>
      </c>
      <c r="H484" s="8">
        <f t="shared" si="700"/>
        <v>0.01368180546262264</v>
      </c>
    </row>
    <row r="485">
      <c r="A485" s="19">
        <v>44382</v>
      </c>
      <c r="B485" s="28">
        <v>16.899999999999999</v>
      </c>
      <c r="C485" s="28">
        <v>17.199999999999999</v>
      </c>
      <c r="D485" s="25">
        <v>15.73</v>
      </c>
      <c r="E485" s="25">
        <v>15.970000000000001</v>
      </c>
      <c r="F485" s="16">
        <v>114238266</v>
      </c>
      <c r="G485" s="16">
        <v>1685873177</v>
      </c>
      <c r="H485" s="8">
        <f t="shared" si="700"/>
        <v>-0.056009768592787584</v>
      </c>
    </row>
    <row r="486">
      <c r="A486" s="19">
        <v>44381</v>
      </c>
      <c r="B486" s="28">
        <v>16.18</v>
      </c>
      <c r="C486" s="28">
        <v>17.84</v>
      </c>
      <c r="D486" s="25">
        <v>15.619999999999999</v>
      </c>
      <c r="E486" s="25">
        <v>16.890000000000001</v>
      </c>
      <c r="F486" s="16">
        <v>149684101</v>
      </c>
      <c r="G486" s="16">
        <v>1782308914</v>
      </c>
      <c r="H486" s="8">
        <f t="shared" si="700"/>
        <v>0.043564057230693121</v>
      </c>
    </row>
    <row r="487">
      <c r="A487" s="19">
        <v>44380</v>
      </c>
      <c r="B487" s="28">
        <v>16.079999999999998</v>
      </c>
      <c r="C487" s="28">
        <v>16.5</v>
      </c>
      <c r="D487" s="25">
        <v>15.800000000000001</v>
      </c>
      <c r="E487" s="25">
        <v>16.170000000000002</v>
      </c>
      <c r="F487" s="16">
        <v>67608719</v>
      </c>
      <c r="G487" s="16">
        <v>1706692909</v>
      </c>
      <c r="H487" s="8">
        <f t="shared" si="700"/>
        <v>0.0068259650704001109</v>
      </c>
    </row>
    <row r="488">
      <c r="A488" s="19">
        <v>44379</v>
      </c>
      <c r="B488" s="28">
        <v>15.869999999999999</v>
      </c>
      <c r="C488" s="28">
        <v>16.25</v>
      </c>
      <c r="D488" s="25">
        <v>15.199999999999999</v>
      </c>
      <c r="E488" s="25">
        <v>16.059999999999999</v>
      </c>
      <c r="F488" s="16">
        <v>101232567</v>
      </c>
      <c r="G488" s="16">
        <v>1694327946</v>
      </c>
      <c r="H488" s="8">
        <f t="shared" si="700"/>
        <v>0.01001259929242977</v>
      </c>
    </row>
    <row r="489">
      <c r="A489" s="19">
        <v>44378</v>
      </c>
      <c r="B489" s="28">
        <v>16.329999999999998</v>
      </c>
      <c r="C489" s="28">
        <v>16.329999999999998</v>
      </c>
      <c r="D489" s="25">
        <v>14.970000000000001</v>
      </c>
      <c r="E489" s="25">
        <v>15.9</v>
      </c>
      <c r="F489" s="16">
        <v>154068411</v>
      </c>
      <c r="G489" s="16">
        <v>1677403342</v>
      </c>
      <c r="H489" s="8">
        <f t="shared" si="700"/>
        <v>-0.027296980205670986</v>
      </c>
    </row>
    <row r="490">
      <c r="A490" s="18">
        <v>44377</v>
      </c>
      <c r="B490" s="28">
        <v>15.4</v>
      </c>
      <c r="C490" s="28">
        <v>17.710000000000001</v>
      </c>
      <c r="D490" s="25">
        <v>15.050000000000001</v>
      </c>
      <c r="E490" s="25">
        <v>16.34</v>
      </c>
      <c r="F490" s="16">
        <v>306350334</v>
      </c>
      <c r="G490" s="16">
        <v>1724357490</v>
      </c>
      <c r="H490" s="8">
        <f t="shared" si="700"/>
        <v>0.06119853188135238</v>
      </c>
    </row>
    <row r="491">
      <c r="A491" s="18">
        <v>44376</v>
      </c>
      <c r="B491" s="28">
        <v>14.140000000000001</v>
      </c>
      <c r="C491" s="28">
        <v>15.880000000000001</v>
      </c>
      <c r="D491" s="25">
        <v>14.07</v>
      </c>
      <c r="E491" s="25">
        <v>15.369999999999999</v>
      </c>
      <c r="F491" s="16">
        <v>122298855</v>
      </c>
      <c r="G491" s="16">
        <v>1621623929</v>
      </c>
      <c r="H491" s="8">
        <f t="shared" si="700"/>
        <v>0.084825325485408401</v>
      </c>
    </row>
    <row r="492">
      <c r="A492" s="18">
        <v>44375</v>
      </c>
      <c r="B492" s="28">
        <v>13.869999999999999</v>
      </c>
      <c r="C492" s="28">
        <v>14.300000000000001</v>
      </c>
      <c r="D492" s="25">
        <v>13.550000000000001</v>
      </c>
      <c r="E492" s="25">
        <v>14.119999999999999</v>
      </c>
      <c r="F492" s="16">
        <v>101790882</v>
      </c>
      <c r="G492" s="16">
        <v>1489055128</v>
      </c>
      <c r="H492" s="8">
        <f t="shared" si="700"/>
        <v>0.017143276986437438</v>
      </c>
    </row>
    <row r="493">
      <c r="A493" s="18">
        <v>44374</v>
      </c>
      <c r="B493" s="28">
        <v>13.58</v>
      </c>
      <c r="C493" s="28">
        <v>13.9</v>
      </c>
      <c r="D493" s="25">
        <v>13.16</v>
      </c>
      <c r="E493" s="25">
        <v>13.880000000000001</v>
      </c>
      <c r="F493" s="16">
        <v>96559144</v>
      </c>
      <c r="G493" s="16">
        <v>1464227406</v>
      </c>
      <c r="H493" s="8">
        <f t="shared" si="700"/>
        <v>0.022587481231880629</v>
      </c>
    </row>
    <row r="494">
      <c r="A494" s="18">
        <v>44373</v>
      </c>
      <c r="B494" s="28">
        <v>13.01</v>
      </c>
      <c r="C494" s="28">
        <v>13.880000000000001</v>
      </c>
      <c r="D494" s="25">
        <v>12.81</v>
      </c>
      <c r="E494" s="25">
        <v>13.57</v>
      </c>
      <c r="F494" s="16">
        <v>138967365</v>
      </c>
      <c r="G494" s="16">
        <v>1431758331</v>
      </c>
      <c r="H494" s="8">
        <f t="shared" si="700"/>
        <v>0.042912116385241061</v>
      </c>
    </row>
    <row r="495">
      <c r="A495" s="18">
        <v>44372</v>
      </c>
      <c r="B495" s="28">
        <v>13.529999999999999</v>
      </c>
      <c r="C495" s="28">
        <v>14.4</v>
      </c>
      <c r="D495" s="25">
        <v>12.48</v>
      </c>
      <c r="E495" s="25">
        <v>13</v>
      </c>
      <c r="F495" s="16">
        <v>221332990</v>
      </c>
      <c r="G495" s="16">
        <v>1371116659</v>
      </c>
      <c r="H495" s="8">
        <f t="shared" si="700"/>
        <v>-0.038480794510570709</v>
      </c>
    </row>
    <row r="496">
      <c r="A496" s="18">
        <v>44371</v>
      </c>
      <c r="B496" s="28">
        <v>13.109999999999999</v>
      </c>
      <c r="C496" s="28">
        <v>13.550000000000001</v>
      </c>
      <c r="D496" s="25">
        <v>12.48</v>
      </c>
      <c r="E496" s="25">
        <v>13.51</v>
      </c>
      <c r="F496" s="16">
        <v>134181124</v>
      </c>
      <c r="G496" s="16">
        <v>1424315352</v>
      </c>
      <c r="H496" s="8">
        <f t="shared" si="700"/>
        <v>0.036943515191684276</v>
      </c>
    </row>
    <row r="497">
      <c r="A497" s="18">
        <v>44370</v>
      </c>
      <c r="B497" s="28">
        <v>12.48</v>
      </c>
      <c r="C497" s="28">
        <v>13.73</v>
      </c>
      <c r="D497" s="25">
        <v>11.93</v>
      </c>
      <c r="E497" s="25">
        <v>13.02</v>
      </c>
      <c r="F497" s="16">
        <v>183512278</v>
      </c>
      <c r="G497" s="16">
        <v>1373166868</v>
      </c>
      <c r="H497" s="8">
        <f t="shared" si="700"/>
        <v>0.042359273839141433</v>
      </c>
    </row>
    <row r="498">
      <c r="A498" s="18">
        <v>44369</v>
      </c>
      <c r="B498" s="28">
        <v>13.970000000000001</v>
      </c>
      <c r="C498" s="28">
        <v>14.59</v>
      </c>
      <c r="D498" s="25">
        <v>11.460000000000001</v>
      </c>
      <c r="E498" s="25">
        <v>12.48</v>
      </c>
      <c r="F498" s="16">
        <v>198501311</v>
      </c>
      <c r="G498" s="16">
        <v>1315492713</v>
      </c>
      <c r="H498" s="8">
        <f t="shared" si="700"/>
        <v>-0.11492996667397698</v>
      </c>
    </row>
    <row r="499">
      <c r="A499" s="18">
        <v>44368</v>
      </c>
      <c r="B499" s="28">
        <v>17.789999999999999</v>
      </c>
      <c r="C499" s="28">
        <v>17.879999999999999</v>
      </c>
      <c r="D499" s="25">
        <v>13.76</v>
      </c>
      <c r="E499" s="25">
        <v>14</v>
      </c>
      <c r="F499" s="16">
        <v>183891118</v>
      </c>
      <c r="G499" s="16">
        <v>1476078029</v>
      </c>
      <c r="H499" s="8">
        <f t="shared" si="700"/>
        <v>-0.23054466679452024</v>
      </c>
    </row>
    <row r="500">
      <c r="A500" s="18">
        <v>44367</v>
      </c>
      <c r="B500" s="28">
        <v>15.880000000000001</v>
      </c>
      <c r="C500" s="28">
        <v>18.379999999999999</v>
      </c>
      <c r="D500" s="25">
        <v>15.699999999999999</v>
      </c>
      <c r="E500" s="25">
        <v>17.629999999999999</v>
      </c>
      <c r="F500" s="16">
        <v>265710112</v>
      </c>
      <c r="G500" s="16">
        <v>1858900543</v>
      </c>
      <c r="H500" s="8">
        <f t="shared" si="700"/>
        <v>0.099516404388116056</v>
      </c>
    </row>
    <row r="501">
      <c r="A501" s="18">
        <v>44366</v>
      </c>
      <c r="B501" s="28">
        <v>16.469999999999999</v>
      </c>
      <c r="C501" s="28">
        <v>16.66</v>
      </c>
      <c r="D501" s="25">
        <v>15.49</v>
      </c>
      <c r="E501" s="25">
        <v>15.960000000000001</v>
      </c>
      <c r="F501" s="16">
        <v>101269887</v>
      </c>
      <c r="G501" s="16">
        <v>1682724163</v>
      </c>
      <c r="H501" s="8">
        <f t="shared" si="700"/>
        <v>-0.029023340027513961</v>
      </c>
    </row>
    <row r="502">
      <c r="A502" s="18">
        <v>44365</v>
      </c>
      <c r="B502" s="28">
        <v>18.359999999999999</v>
      </c>
      <c r="C502" s="28">
        <v>18.370000000000001</v>
      </c>
      <c r="D502" s="25">
        <v>15.779999999999999</v>
      </c>
      <c r="E502" s="25">
        <v>16.43</v>
      </c>
      <c r="F502" s="16">
        <v>169135338</v>
      </c>
      <c r="G502" s="16">
        <v>1731711796</v>
      </c>
      <c r="H502" s="8">
        <f t="shared" si="700"/>
        <v>-0.11052064245140268</v>
      </c>
    </row>
    <row r="503">
      <c r="A503" s="18">
        <v>44364</v>
      </c>
      <c r="B503" s="28">
        <v>16.91</v>
      </c>
      <c r="C503" s="28">
        <v>18.949999999999999</v>
      </c>
      <c r="D503" s="25">
        <v>16.780000000000001</v>
      </c>
      <c r="E503" s="25">
        <v>18.350000000000001</v>
      </c>
      <c r="F503" s="16">
        <v>243986875</v>
      </c>
      <c r="G503" s="16">
        <v>1933635876</v>
      </c>
      <c r="H503" s="8">
        <f t="shared" si="700"/>
        <v>0.078182495254444456</v>
      </c>
    </row>
    <row r="504">
      <c r="A504" s="18">
        <v>44363</v>
      </c>
      <c r="B504" s="28">
        <v>16.579999999999998</v>
      </c>
      <c r="C504" s="28">
        <v>17.539999999999999</v>
      </c>
      <c r="D504" s="25">
        <v>16.079999999999998</v>
      </c>
      <c r="E504" s="25">
        <v>16.969999999999999</v>
      </c>
      <c r="F504" s="16">
        <v>206165404</v>
      </c>
      <c r="G504" s="16">
        <v>1788046592</v>
      </c>
      <c r="H504" s="8">
        <f t="shared" si="700"/>
        <v>0.053870815495314729</v>
      </c>
    </row>
    <row r="505">
      <c r="A505" s="18">
        <v>44362</v>
      </c>
      <c r="B505" s="28">
        <v>15.67</v>
      </c>
      <c r="C505" s="28">
        <v>16.850000000000001</v>
      </c>
      <c r="D505" s="25">
        <v>15.58</v>
      </c>
      <c r="E505" s="25">
        <v>16.079999999999998</v>
      </c>
      <c r="F505" s="16">
        <v>115636654</v>
      </c>
      <c r="G505" s="16">
        <v>1694388205</v>
      </c>
      <c r="H505" s="8">
        <f t="shared" si="700"/>
        <v>0.052341237894509236</v>
      </c>
    </row>
    <row r="506">
      <c r="A506" s="18">
        <v>44361</v>
      </c>
      <c r="B506" s="28">
        <v>15.18</v>
      </c>
      <c r="C506" s="28">
        <v>15.9</v>
      </c>
      <c r="D506" s="25">
        <v>14.85</v>
      </c>
      <c r="E506" s="25">
        <v>15.26</v>
      </c>
      <c r="F506" s="16">
        <v>116219750</v>
      </c>
      <c r="G506" s="16">
        <v>1607743579</v>
      </c>
      <c r="H506" s="8">
        <f t="shared" si="700"/>
        <v>0.0052562538888271228</v>
      </c>
    </row>
    <row r="507">
      <c r="A507" s="18">
        <v>44360</v>
      </c>
      <c r="B507" s="28">
        <v>14.640000000000001</v>
      </c>
      <c r="C507" s="28">
        <v>15.380000000000001</v>
      </c>
      <c r="D507" s="25">
        <v>14.130000000000001</v>
      </c>
      <c r="E507" s="25">
        <v>15.18</v>
      </c>
      <c r="F507" s="16">
        <v>120293964</v>
      </c>
      <c r="G507" s="16">
        <v>1599103603</v>
      </c>
      <c r="H507" s="8">
        <f t="shared" si="700"/>
        <v>0.037588317645851473</v>
      </c>
    </row>
    <row r="508">
      <c r="A508" s="18">
        <v>44359</v>
      </c>
      <c r="B508" s="28">
        <v>14.06</v>
      </c>
      <c r="C508" s="28">
        <v>15.449999999999999</v>
      </c>
      <c r="D508" s="25">
        <v>13.279999999999999</v>
      </c>
      <c r="E508" s="25">
        <v>14.619999999999999</v>
      </c>
      <c r="F508" s="16">
        <v>211742139</v>
      </c>
      <c r="G508" s="16">
        <v>1540055564</v>
      </c>
      <c r="H508" s="8">
        <f t="shared" si="700"/>
        <v>0.041905572715188383</v>
      </c>
    </row>
    <row r="509">
      <c r="A509" s="18">
        <v>44358</v>
      </c>
      <c r="B509" s="28">
        <v>14.039999999999999</v>
      </c>
      <c r="C509" s="28">
        <v>15.42</v>
      </c>
      <c r="D509" s="25">
        <v>13.68</v>
      </c>
      <c r="E509" s="25">
        <v>14.02</v>
      </c>
      <c r="F509" s="16">
        <v>151939112</v>
      </c>
      <c r="G509" s="16">
        <v>1476485749</v>
      </c>
      <c r="H509" s="8">
        <f t="shared" si="700"/>
        <v>-0.0007130125079255501</v>
      </c>
    </row>
    <row r="510">
      <c r="A510" s="18">
        <v>44357</v>
      </c>
      <c r="B510" s="28">
        <v>14.6</v>
      </c>
      <c r="C510" s="28">
        <v>14.630000000000001</v>
      </c>
      <c r="D510" s="25">
        <v>13.789999999999999</v>
      </c>
      <c r="E510" s="25">
        <v>14.029999999999999</v>
      </c>
      <c r="F510" s="16">
        <v>101686046</v>
      </c>
      <c r="G510" s="16">
        <v>1477661806</v>
      </c>
      <c r="H510" s="8">
        <f t="shared" si="700"/>
        <v>-0.040508331648238499</v>
      </c>
    </row>
    <row r="511">
      <c r="A511" s="19">
        <v>44356</v>
      </c>
      <c r="B511" s="28">
        <v>14.44</v>
      </c>
      <c r="C511" s="28">
        <v>14.619999999999999</v>
      </c>
      <c r="D511" s="25">
        <v>13.470000000000001</v>
      </c>
      <c r="E511" s="25">
        <v>14.609999999999999</v>
      </c>
      <c r="F511" s="16">
        <v>147136997</v>
      </c>
      <c r="G511" s="16">
        <v>1538356969</v>
      </c>
      <c r="H511" s="8">
        <f t="shared" si="700"/>
        <v>0.0096286851192154757</v>
      </c>
    </row>
    <row r="512">
      <c r="A512" s="19">
        <v>44355</v>
      </c>
      <c r="B512" s="28">
        <v>14.210000000000001</v>
      </c>
      <c r="C512" s="28">
        <v>14.57</v>
      </c>
      <c r="D512" s="25">
        <v>12.84</v>
      </c>
      <c r="E512" s="25">
        <v>14.470000000000001</v>
      </c>
      <c r="F512" s="16">
        <v>195842918</v>
      </c>
      <c r="G512" s="16">
        <v>1524344079</v>
      </c>
      <c r="H512" s="8">
        <f t="shared" si="700"/>
        <v>0.018835576036177529</v>
      </c>
    </row>
    <row r="513">
      <c r="A513" s="19">
        <v>44354</v>
      </c>
      <c r="B513" s="28">
        <v>16.309999999999999</v>
      </c>
      <c r="C513" s="28">
        <v>16.68</v>
      </c>
      <c r="D513" s="25">
        <v>14</v>
      </c>
      <c r="E513" s="25">
        <v>14.199999999999999</v>
      </c>
      <c r="F513" s="16">
        <v>192264015</v>
      </c>
      <c r="G513" s="16">
        <v>1494912946</v>
      </c>
      <c r="H513" s="8">
        <f t="shared" si="700"/>
        <v>-0.14464894049478449</v>
      </c>
    </row>
    <row r="514">
      <c r="A514" s="19">
        <v>44353</v>
      </c>
      <c r="B514" s="28">
        <v>14.130000000000001</v>
      </c>
      <c r="C514" s="28">
        <v>16.670000000000002</v>
      </c>
      <c r="D514" s="25">
        <v>13.94</v>
      </c>
      <c r="E514" s="25">
        <v>16.41</v>
      </c>
      <c r="F514" s="16">
        <v>409759350</v>
      </c>
      <c r="G514" s="16">
        <v>1728252983</v>
      </c>
      <c r="H514" s="8">
        <f t="shared" ref="H514:H577" si="701">LN(E514/E515)</f>
        <v>0.14959070840556343</v>
      </c>
    </row>
    <row r="515">
      <c r="A515" s="19">
        <v>44352</v>
      </c>
      <c r="B515" s="28">
        <v>13.890000000000001</v>
      </c>
      <c r="C515" s="28">
        <v>15.6</v>
      </c>
      <c r="D515" s="25">
        <v>13.640000000000001</v>
      </c>
      <c r="E515" s="25">
        <v>14.130000000000001</v>
      </c>
      <c r="F515" s="16">
        <v>199443323</v>
      </c>
      <c r="G515" s="16">
        <v>1488039129</v>
      </c>
      <c r="H515" s="8">
        <f t="shared" si="701"/>
        <v>0.017851241617777666</v>
      </c>
    </row>
    <row r="516">
      <c r="A516" s="19">
        <v>44351</v>
      </c>
      <c r="B516" s="28">
        <v>15.33</v>
      </c>
      <c r="C516" s="28">
        <v>15.33</v>
      </c>
      <c r="D516" s="25">
        <v>13.15</v>
      </c>
      <c r="E516" s="25">
        <v>13.880000000000001</v>
      </c>
      <c r="F516" s="16">
        <v>148849808</v>
      </c>
      <c r="G516" s="16">
        <v>1461560308</v>
      </c>
      <c r="H516" s="8">
        <f t="shared" si="701"/>
        <v>-0.098710209233786705</v>
      </c>
    </row>
    <row r="517">
      <c r="A517" s="19">
        <v>44350</v>
      </c>
      <c r="B517" s="28">
        <v>14.74</v>
      </c>
      <c r="C517" s="28">
        <v>15.69</v>
      </c>
      <c r="D517" s="25">
        <v>14.25</v>
      </c>
      <c r="E517" s="25">
        <v>15.32</v>
      </c>
      <c r="F517" s="16">
        <v>187964073</v>
      </c>
      <c r="G517" s="16">
        <v>1612451623</v>
      </c>
      <c r="H517" s="8">
        <f t="shared" si="701"/>
        <v>0.044036467853939901</v>
      </c>
    </row>
    <row r="518">
      <c r="A518" s="19">
        <v>44349</v>
      </c>
      <c r="B518" s="28">
        <v>13.220000000000001</v>
      </c>
      <c r="C518" s="28">
        <v>15.470000000000001</v>
      </c>
      <c r="D518" s="25">
        <v>12.84</v>
      </c>
      <c r="E518" s="25">
        <v>14.66</v>
      </c>
      <c r="F518" s="16">
        <v>252067358</v>
      </c>
      <c r="G518" s="16">
        <v>1543409208</v>
      </c>
      <c r="H518" s="8">
        <f t="shared" si="701"/>
        <v>0.10414857792427151</v>
      </c>
    </row>
    <row r="519">
      <c r="A519" s="19">
        <v>44348</v>
      </c>
      <c r="B519" s="28">
        <v>13.859999999999999</v>
      </c>
      <c r="C519" s="28">
        <v>13.9</v>
      </c>
      <c r="D519" s="25">
        <v>12.710000000000001</v>
      </c>
      <c r="E519" s="25">
        <v>13.210000000000001</v>
      </c>
      <c r="F519" s="16">
        <v>114897990</v>
      </c>
      <c r="G519" s="16">
        <v>1390856079</v>
      </c>
      <c r="H519" s="8">
        <f t="shared" si="701"/>
        <v>-0.051633887401117573</v>
      </c>
    </row>
    <row r="520">
      <c r="A520" s="20">
        <v>44347</v>
      </c>
      <c r="B520" s="28">
        <v>13.31</v>
      </c>
      <c r="C520" s="28">
        <v>13.91</v>
      </c>
      <c r="D520" s="25">
        <v>12.16</v>
      </c>
      <c r="E520" s="25">
        <v>13.91</v>
      </c>
      <c r="F520" s="16">
        <v>143254263</v>
      </c>
      <c r="G520" s="16">
        <v>1464350036</v>
      </c>
      <c r="H520" s="8">
        <f t="shared" si="701"/>
        <v>0.052391176343026515</v>
      </c>
    </row>
    <row r="521">
      <c r="A521" s="20">
        <v>44346</v>
      </c>
      <c r="B521" s="28">
        <v>13.109999999999999</v>
      </c>
      <c r="C521" s="28">
        <v>13.460000000000001</v>
      </c>
      <c r="D521" s="25">
        <v>12.039999999999999</v>
      </c>
      <c r="E521" s="25">
        <v>13.199999999999999</v>
      </c>
      <c r="F521" s="16">
        <v>130963153</v>
      </c>
      <c r="G521" s="16">
        <v>1389124902</v>
      </c>
      <c r="H521" s="8">
        <f t="shared" si="701"/>
        <v>0.0060790460763821925</v>
      </c>
    </row>
    <row r="522">
      <c r="A522" s="20">
        <v>44345</v>
      </c>
      <c r="B522" s="28">
        <v>14.039999999999999</v>
      </c>
      <c r="C522" s="28">
        <v>14.359999999999999</v>
      </c>
      <c r="D522" s="25">
        <v>12.33</v>
      </c>
      <c r="E522" s="25">
        <v>13.119999999999999</v>
      </c>
      <c r="F522" s="16">
        <v>118902148</v>
      </c>
      <c r="G522" s="16">
        <v>1380811066</v>
      </c>
      <c r="H522" s="8">
        <f t="shared" si="701"/>
        <v>-0.069907087610354787</v>
      </c>
    </row>
    <row r="523">
      <c r="A523" s="20">
        <v>44344</v>
      </c>
      <c r="B523" s="28">
        <v>16.510000000000002</v>
      </c>
      <c r="C523" s="28">
        <v>16.510000000000002</v>
      </c>
      <c r="D523" s="25">
        <v>13.470000000000001</v>
      </c>
      <c r="E523" s="25">
        <v>14.07</v>
      </c>
      <c r="F523" s="16">
        <v>162062799</v>
      </c>
      <c r="G523" s="16">
        <v>1480394465</v>
      </c>
      <c r="H523" s="8">
        <f t="shared" si="701"/>
        <v>-0.15323646370385494</v>
      </c>
    </row>
    <row r="524">
      <c r="A524" s="20">
        <v>44343</v>
      </c>
      <c r="B524" s="28">
        <v>17.41</v>
      </c>
      <c r="C524" s="28">
        <v>17.41</v>
      </c>
      <c r="D524" s="25">
        <v>15.52</v>
      </c>
      <c r="E524" s="25">
        <v>16.399999999999999</v>
      </c>
      <c r="F524" s="16">
        <v>151996006</v>
      </c>
      <c r="G524" s="16">
        <v>1725421724</v>
      </c>
      <c r="H524" s="8">
        <f t="shared" si="701"/>
        <v>-0.053425166673580674</v>
      </c>
    </row>
    <row r="525">
      <c r="A525" s="20">
        <v>44342</v>
      </c>
      <c r="B525" s="28">
        <v>16.18</v>
      </c>
      <c r="C525" s="28">
        <v>17.300000000000001</v>
      </c>
      <c r="D525" s="25">
        <v>15.220000000000001</v>
      </c>
      <c r="E525" s="25">
        <v>17.300000000000001</v>
      </c>
      <c r="F525" s="16">
        <v>290841377</v>
      </c>
      <c r="G525" s="16">
        <v>1820134466</v>
      </c>
      <c r="H525" s="8">
        <f t="shared" si="701"/>
        <v>0.065078165756148429</v>
      </c>
    </row>
    <row r="526">
      <c r="A526" s="20">
        <v>44341</v>
      </c>
      <c r="B526" s="28">
        <v>17.390000000000001</v>
      </c>
      <c r="C526" s="28">
        <v>17.940000000000001</v>
      </c>
      <c r="D526" s="25">
        <v>13.890000000000001</v>
      </c>
      <c r="E526" s="25">
        <v>16.210000000000001</v>
      </c>
      <c r="F526" s="16">
        <v>371887184</v>
      </c>
      <c r="G526" s="16">
        <v>1705643172</v>
      </c>
      <c r="H526" s="8">
        <f t="shared" si="701"/>
        <v>-0.071990635676772038</v>
      </c>
    </row>
    <row r="527">
      <c r="A527" s="20">
        <v>44340</v>
      </c>
      <c r="B527" s="28">
        <v>14.789999999999999</v>
      </c>
      <c r="C527" s="28">
        <v>17.48</v>
      </c>
      <c r="D527" s="25">
        <v>14.119999999999999</v>
      </c>
      <c r="E527" s="25">
        <v>17.420000000000002</v>
      </c>
      <c r="F527" s="16">
        <v>250970104</v>
      </c>
      <c r="G527" s="16">
        <v>1832710969</v>
      </c>
      <c r="H527" s="8">
        <f t="shared" si="701"/>
        <v>0.16164135155641599</v>
      </c>
    </row>
    <row r="528">
      <c r="A528" s="20">
        <v>44339</v>
      </c>
      <c r="B528" s="28">
        <v>17.98</v>
      </c>
      <c r="C528" s="28">
        <v>19.100000000000001</v>
      </c>
      <c r="D528" s="25">
        <v>11.890000000000001</v>
      </c>
      <c r="E528" s="25">
        <v>14.82</v>
      </c>
      <c r="F528" s="16">
        <v>239714984</v>
      </c>
      <c r="G528" s="16">
        <v>1558728191</v>
      </c>
      <c r="H528" s="8">
        <f t="shared" si="701"/>
        <v>-0.19328240917553344</v>
      </c>
    </row>
    <row r="529">
      <c r="A529" s="20">
        <v>44338</v>
      </c>
      <c r="B529" s="28">
        <v>20.73</v>
      </c>
      <c r="C529" s="28">
        <v>20.800000000000001</v>
      </c>
      <c r="D529" s="25">
        <v>17.350000000000001</v>
      </c>
      <c r="E529" s="25">
        <v>17.98</v>
      </c>
      <c r="F529" s="16">
        <v>170717043</v>
      </c>
      <c r="G529" s="16">
        <v>1890715862</v>
      </c>
      <c r="H529" s="8">
        <f t="shared" si="701"/>
        <v>-0.14039046271397748</v>
      </c>
    </row>
    <row r="530">
      <c r="A530" s="20">
        <v>44337</v>
      </c>
      <c r="B530" s="28">
        <v>24.32</v>
      </c>
      <c r="C530" s="28">
        <v>26.23</v>
      </c>
      <c r="D530" s="25">
        <v>17.870000000000001</v>
      </c>
      <c r="E530" s="25">
        <v>20.690000000000001</v>
      </c>
      <c r="F530" s="16">
        <v>253750409</v>
      </c>
      <c r="G530" s="16">
        <v>2175970582</v>
      </c>
      <c r="H530" s="8">
        <f t="shared" si="701"/>
        <v>-0.16329195108424455</v>
      </c>
    </row>
    <row r="531">
      <c r="A531" s="20">
        <v>44336</v>
      </c>
      <c r="B531" s="28">
        <v>18.280000000000001</v>
      </c>
      <c r="C531" s="28">
        <v>28.100000000000001</v>
      </c>
      <c r="D531" s="25">
        <v>18.280000000000001</v>
      </c>
      <c r="E531" s="25">
        <v>24.359999999999999</v>
      </c>
      <c r="F531" s="16">
        <v>560070064</v>
      </c>
      <c r="G531" s="16">
        <v>2561554076</v>
      </c>
      <c r="H531" s="8">
        <f t="shared" si="701"/>
        <v>0.27787807235516004</v>
      </c>
    </row>
    <row r="532">
      <c r="A532" s="20">
        <v>44335</v>
      </c>
      <c r="B532" s="28">
        <v>27.66</v>
      </c>
      <c r="C532" s="28">
        <v>28.030000000000001</v>
      </c>
      <c r="D532" s="25">
        <v>14.34</v>
      </c>
      <c r="E532" s="25">
        <v>18.449999999999999</v>
      </c>
      <c r="F532" s="16">
        <v>288840483</v>
      </c>
      <c r="G532" s="16">
        <v>1939543560</v>
      </c>
      <c r="H532" s="8">
        <f t="shared" si="701"/>
        <v>-0.40528442331229841</v>
      </c>
    </row>
    <row r="533">
      <c r="A533" s="20">
        <v>44334</v>
      </c>
      <c r="B533" s="28">
        <v>27</v>
      </c>
      <c r="C533" s="28">
        <v>29.129999999999999</v>
      </c>
      <c r="D533" s="25">
        <v>26.77</v>
      </c>
      <c r="E533" s="25">
        <v>27.670000000000002</v>
      </c>
      <c r="F533" s="16">
        <v>139316474</v>
      </c>
      <c r="G533" s="16">
        <v>2908730261</v>
      </c>
      <c r="H533" s="8">
        <f t="shared" si="701"/>
        <v>0.023771461266781792</v>
      </c>
    </row>
    <row r="534">
      <c r="A534" s="20">
        <v>44333</v>
      </c>
      <c r="B534" s="28">
        <v>30.460000000000001</v>
      </c>
      <c r="C534" s="28">
        <v>30.460000000000001</v>
      </c>
      <c r="D534" s="25">
        <v>26.309999999999999</v>
      </c>
      <c r="E534" s="25">
        <v>27.02</v>
      </c>
      <c r="F534" s="16">
        <v>164327763</v>
      </c>
      <c r="G534" s="16">
        <v>2840620245</v>
      </c>
      <c r="H534" s="8">
        <f t="shared" si="701"/>
        <v>-0.12016526046556485</v>
      </c>
    </row>
    <row r="535">
      <c r="A535" s="20">
        <v>44332</v>
      </c>
      <c r="B535" s="28">
        <v>31.190000000000001</v>
      </c>
      <c r="C535" s="28">
        <v>33.530000000000001</v>
      </c>
      <c r="D535" s="25">
        <v>28.649999999999999</v>
      </c>
      <c r="E535" s="25">
        <v>30.469999999999999</v>
      </c>
      <c r="F535" s="16">
        <v>161458672</v>
      </c>
      <c r="G535" s="16">
        <v>3203047017</v>
      </c>
      <c r="H535" s="8">
        <f t="shared" si="701"/>
        <v>-0.023995963285070483</v>
      </c>
    </row>
    <row r="536">
      <c r="A536" s="20">
        <v>44331</v>
      </c>
      <c r="B536" s="28">
        <v>33.369999999999997</v>
      </c>
      <c r="C536" s="28">
        <v>35.289999999999999</v>
      </c>
      <c r="D536" s="25">
        <v>30.859999999999999</v>
      </c>
      <c r="E536" s="25">
        <v>31.210000000000001</v>
      </c>
      <c r="F536" s="16">
        <v>223898469</v>
      </c>
      <c r="G536" s="16">
        <v>3280563836</v>
      </c>
      <c r="H536" s="8">
        <f t="shared" si="701"/>
        <v>-0.064518495304245443</v>
      </c>
    </row>
    <row r="537">
      <c r="A537" s="20">
        <v>44330</v>
      </c>
      <c r="B537" s="28">
        <v>31.84</v>
      </c>
      <c r="C537" s="28">
        <v>34.189999999999998</v>
      </c>
      <c r="D537" s="25">
        <v>30.670000000000002</v>
      </c>
      <c r="E537" s="25">
        <v>33.289999999999999</v>
      </c>
      <c r="F537" s="16">
        <v>183378758</v>
      </c>
      <c r="G537" s="16">
        <v>3499059431</v>
      </c>
      <c r="H537" s="8">
        <f t="shared" si="701"/>
        <v>0.044533690610751388</v>
      </c>
    </row>
    <row r="538">
      <c r="A538" s="20">
        <v>44329</v>
      </c>
      <c r="B538" s="28">
        <v>31.879999999999999</v>
      </c>
      <c r="C538" s="28">
        <v>34.25</v>
      </c>
      <c r="D538" s="25">
        <v>29.359999999999999</v>
      </c>
      <c r="E538" s="25">
        <v>31.84</v>
      </c>
      <c r="F538" s="16">
        <v>279223272</v>
      </c>
      <c r="G538" s="16">
        <v>3345877030</v>
      </c>
      <c r="H538" s="8">
        <f t="shared" si="701"/>
        <v>0.025446665661164391</v>
      </c>
    </row>
    <row r="539">
      <c r="A539" s="20">
        <v>44328</v>
      </c>
      <c r="B539" s="28">
        <v>33.18</v>
      </c>
      <c r="C539" s="28">
        <v>38.689999999999998</v>
      </c>
      <c r="D539" s="25">
        <v>31.039999999999999</v>
      </c>
      <c r="E539" s="25">
        <v>31.039999999999999</v>
      </c>
      <c r="F539" s="16">
        <v>535565921</v>
      </c>
      <c r="G539" s="16">
        <v>3261506488</v>
      </c>
      <c r="H539" s="8">
        <f t="shared" si="701"/>
        <v>-0.069980356271915539</v>
      </c>
    </row>
    <row r="540">
      <c r="A540" s="20">
        <v>44327</v>
      </c>
      <c r="B540" s="28">
        <v>30.899999999999999</v>
      </c>
      <c r="C540" s="28">
        <v>36.409999999999997</v>
      </c>
      <c r="D540" s="25">
        <v>29.219999999999999</v>
      </c>
      <c r="E540" s="25">
        <v>33.289999999999999</v>
      </c>
      <c r="F540" s="16">
        <v>428910884</v>
      </c>
      <c r="G540" s="16">
        <v>3497963211</v>
      </c>
      <c r="H540" s="8">
        <f t="shared" si="701"/>
        <v>0.075796204651918817</v>
      </c>
    </row>
    <row r="541">
      <c r="A541" s="20">
        <v>44326</v>
      </c>
      <c r="B541" s="28">
        <v>31.609999999999999</v>
      </c>
      <c r="C541" s="28">
        <v>38.039999999999999</v>
      </c>
      <c r="D541" s="25">
        <v>29.370000000000001</v>
      </c>
      <c r="E541" s="25">
        <v>30.859999999999999</v>
      </c>
      <c r="F541" s="16">
        <v>518974020</v>
      </c>
      <c r="G541" s="16">
        <v>3241933739</v>
      </c>
      <c r="H541" s="8">
        <f t="shared" si="701"/>
        <v>-0.024645190382542669</v>
      </c>
    </row>
    <row r="542">
      <c r="A542" s="21">
        <v>44325</v>
      </c>
      <c r="B542" s="28">
        <v>32.390000000000001</v>
      </c>
      <c r="C542" s="28">
        <v>32.5</v>
      </c>
      <c r="D542" s="25">
        <v>29.710000000000001</v>
      </c>
      <c r="E542" s="25">
        <v>31.629999999999999</v>
      </c>
      <c r="F542" s="16">
        <v>263996316</v>
      </c>
      <c r="G542" s="16">
        <v>3322676743</v>
      </c>
      <c r="H542" s="8">
        <f t="shared" si="701"/>
        <v>-0.02343491093193167</v>
      </c>
    </row>
    <row r="543">
      <c r="A543" s="21">
        <v>44324</v>
      </c>
      <c r="B543" s="28">
        <v>32.460000000000001</v>
      </c>
      <c r="C543" s="28">
        <v>35.640000000000001</v>
      </c>
      <c r="D543" s="25">
        <v>31.52</v>
      </c>
      <c r="E543" s="25">
        <v>32.380000000000003</v>
      </c>
      <c r="F543" s="16">
        <v>262591914</v>
      </c>
      <c r="G543" s="16">
        <v>3401834853</v>
      </c>
      <c r="H543" s="8">
        <f t="shared" si="701"/>
        <v>-0.0033914014315198308</v>
      </c>
    </row>
    <row r="544">
      <c r="A544" s="21">
        <v>44323</v>
      </c>
      <c r="B544" s="28">
        <v>34.210000000000001</v>
      </c>
      <c r="C544" s="28">
        <v>35.450000000000003</v>
      </c>
      <c r="D544" s="25">
        <v>31.620000000000001</v>
      </c>
      <c r="E544" s="25">
        <v>32.490000000000002</v>
      </c>
      <c r="F544" s="16">
        <v>311644514</v>
      </c>
      <c r="G544" s="16">
        <v>3412722797</v>
      </c>
      <c r="H544" s="8">
        <f t="shared" si="701"/>
        <v>-0.045722249338094989</v>
      </c>
    </row>
    <row r="545">
      <c r="A545" s="21">
        <v>44322</v>
      </c>
      <c r="B545" s="28">
        <v>35.890000000000001</v>
      </c>
      <c r="C545" s="28">
        <v>40.509999999999998</v>
      </c>
      <c r="D545" s="25">
        <v>33.07</v>
      </c>
      <c r="E545" s="25">
        <v>34.009999999999998</v>
      </c>
      <c r="F545" s="16">
        <v>633803048</v>
      </c>
      <c r="G545" s="16">
        <v>3571785832</v>
      </c>
      <c r="H545" s="8">
        <f t="shared" si="701"/>
        <v>-0.05408269647512913</v>
      </c>
    </row>
    <row r="546">
      <c r="A546" s="21">
        <v>44321</v>
      </c>
      <c r="B546" s="28">
        <v>35.189999999999998</v>
      </c>
      <c r="C546" s="28">
        <v>38.890000000000001</v>
      </c>
      <c r="D546" s="25">
        <v>33.920000000000002</v>
      </c>
      <c r="E546" s="25">
        <v>35.899999999999999</v>
      </c>
      <c r="F546" s="16">
        <v>717638129</v>
      </c>
      <c r="G546" s="16">
        <v>3770837939</v>
      </c>
      <c r="H546" s="8">
        <f t="shared" si="701"/>
        <v>0.020828222677256994</v>
      </c>
    </row>
    <row r="547">
      <c r="A547" s="21">
        <v>44320</v>
      </c>
      <c r="B547" s="28">
        <v>32.710000000000001</v>
      </c>
      <c r="C547" s="28">
        <v>41.329999999999998</v>
      </c>
      <c r="D547" s="25">
        <v>30.149999999999999</v>
      </c>
      <c r="E547" s="25">
        <v>35.159999999999997</v>
      </c>
      <c r="F547" s="16">
        <v>1549332080</v>
      </c>
      <c r="G547" s="16">
        <v>3692783071</v>
      </c>
      <c r="H547" s="8">
        <f t="shared" si="701"/>
        <v>0.083604218668015332</v>
      </c>
    </row>
    <row r="548">
      <c r="A548" s="21">
        <v>44319</v>
      </c>
      <c r="B548" s="28">
        <v>23.789999999999999</v>
      </c>
      <c r="C548" s="28">
        <v>36.880000000000003</v>
      </c>
      <c r="D548" s="25">
        <v>23.719999999999999</v>
      </c>
      <c r="E548" s="25">
        <v>32.340000000000003</v>
      </c>
      <c r="F548" s="16">
        <v>1277450495</v>
      </c>
      <c r="G548" s="16">
        <v>3395914011</v>
      </c>
      <c r="H548" s="8">
        <f t="shared" si="701"/>
        <v>0.31167404413315603</v>
      </c>
    </row>
    <row r="549">
      <c r="A549" s="21">
        <v>44318</v>
      </c>
      <c r="B549" s="28">
        <v>22.48</v>
      </c>
      <c r="C549" s="28">
        <v>24.75</v>
      </c>
      <c r="D549" s="25">
        <v>21.170000000000002</v>
      </c>
      <c r="E549" s="25">
        <v>23.68</v>
      </c>
      <c r="F549" s="16">
        <v>260886848</v>
      </c>
      <c r="G549" s="16">
        <v>2486206020</v>
      </c>
      <c r="H549" s="8">
        <f t="shared" si="701"/>
        <v>0.048895744067117525</v>
      </c>
    </row>
    <row r="550">
      <c r="A550" s="21">
        <v>44317</v>
      </c>
      <c r="B550" s="28">
        <v>23.27</v>
      </c>
      <c r="C550" s="28">
        <v>23.449999999999999</v>
      </c>
      <c r="D550" s="25">
        <v>21.98</v>
      </c>
      <c r="E550" s="25">
        <v>22.550000000000001</v>
      </c>
      <c r="F550" s="16">
        <v>171572081</v>
      </c>
      <c r="G550" s="16">
        <v>2367205023</v>
      </c>
      <c r="H550" s="8">
        <f t="shared" si="701"/>
        <v>-0.03057006608467789</v>
      </c>
    </row>
    <row r="551">
      <c r="A551" s="18">
        <v>44316</v>
      </c>
      <c r="B551" s="28">
        <v>22.899999999999999</v>
      </c>
      <c r="C551" s="28">
        <v>24.399999999999999</v>
      </c>
      <c r="D551" s="25">
        <v>21.48</v>
      </c>
      <c r="E551" s="25">
        <v>23.25</v>
      </c>
      <c r="F551" s="16">
        <v>364868097</v>
      </c>
      <c r="G551" s="16">
        <v>2440992353</v>
      </c>
      <c r="H551" s="8">
        <f t="shared" si="701"/>
        <v>0.030570066084677931</v>
      </c>
    </row>
    <row r="552">
      <c r="A552" s="18">
        <v>44315</v>
      </c>
      <c r="B552" s="28">
        <v>19.030000000000001</v>
      </c>
      <c r="C552" s="28">
        <v>23.59</v>
      </c>
      <c r="D552" s="25">
        <v>18</v>
      </c>
      <c r="E552" s="25">
        <v>22.550000000000001</v>
      </c>
      <c r="F552" s="16">
        <v>477636108</v>
      </c>
      <c r="G552" s="16">
        <v>2366763217</v>
      </c>
      <c r="H552" s="8">
        <f t="shared" si="701"/>
        <v>0.17024400883144308</v>
      </c>
    </row>
    <row r="553">
      <c r="A553" s="18">
        <v>44314</v>
      </c>
      <c r="B553" s="28">
        <v>20.640000000000001</v>
      </c>
      <c r="C553" s="28">
        <v>21.550000000000001</v>
      </c>
      <c r="D553" s="25">
        <v>18.289999999999999</v>
      </c>
      <c r="E553" s="25">
        <v>19.02</v>
      </c>
      <c r="F553" s="16">
        <v>230242516</v>
      </c>
      <c r="G553" s="16">
        <v>1996010616</v>
      </c>
      <c r="H553" s="8">
        <f t="shared" si="701"/>
        <v>-0.084159434640207489</v>
      </c>
    </row>
    <row r="554">
      <c r="A554" s="18">
        <v>44313</v>
      </c>
      <c r="B554" s="28">
        <v>18.510000000000002</v>
      </c>
      <c r="C554" s="28">
        <v>21.469999999999999</v>
      </c>
      <c r="D554" s="25">
        <v>17.960000000000001</v>
      </c>
      <c r="E554" s="25">
        <v>20.690000000000001</v>
      </c>
      <c r="F554" s="16">
        <v>529919827</v>
      </c>
      <c r="G554" s="16">
        <v>2171969240</v>
      </c>
      <c r="H554" s="8">
        <f t="shared" si="701"/>
        <v>0.11675649651246527</v>
      </c>
    </row>
    <row r="555">
      <c r="A555" s="18">
        <v>44312</v>
      </c>
      <c r="B555" s="28">
        <v>12.94</v>
      </c>
      <c r="C555" s="28">
        <v>19.93</v>
      </c>
      <c r="D555" s="25">
        <v>12.83</v>
      </c>
      <c r="E555" s="25">
        <v>18.41</v>
      </c>
      <c r="F555" s="16">
        <v>591259755</v>
      </c>
      <c r="G555" s="16">
        <v>1932545366</v>
      </c>
      <c r="H555" s="8">
        <f t="shared" si="701"/>
        <v>0.35644217829389047</v>
      </c>
    </row>
    <row r="556">
      <c r="A556" s="18">
        <v>44311</v>
      </c>
      <c r="B556" s="28">
        <v>13.16</v>
      </c>
      <c r="C556" s="28">
        <v>13.99</v>
      </c>
      <c r="D556" s="25">
        <v>12.34</v>
      </c>
      <c r="E556" s="25">
        <v>12.890000000000001</v>
      </c>
      <c r="F556" s="16">
        <v>89318153</v>
      </c>
      <c r="G556" s="16">
        <v>1352814417</v>
      </c>
      <c r="H556" s="8">
        <f t="shared" si="701"/>
        <v>-0.018447871363608773</v>
      </c>
    </row>
    <row r="557">
      <c r="A557" s="18">
        <v>44310</v>
      </c>
      <c r="B557" s="28">
        <v>14.630000000000001</v>
      </c>
      <c r="C557" s="28">
        <v>14.630000000000001</v>
      </c>
      <c r="D557" s="25">
        <v>13.08</v>
      </c>
      <c r="E557" s="25">
        <v>13.130000000000001</v>
      </c>
      <c r="F557" s="16">
        <v>117703416</v>
      </c>
      <c r="G557" s="16">
        <v>1377752996</v>
      </c>
      <c r="H557" s="8">
        <f t="shared" si="701"/>
        <v>-0.10612184039958582</v>
      </c>
    </row>
    <row r="558">
      <c r="A558" s="18">
        <v>44309</v>
      </c>
      <c r="B558" s="28">
        <v>12.699999999999999</v>
      </c>
      <c r="C558" s="28">
        <v>15.76</v>
      </c>
      <c r="D558" s="25">
        <v>11.119999999999999</v>
      </c>
      <c r="E558" s="25">
        <v>14.6</v>
      </c>
      <c r="F558" s="16">
        <v>379147546</v>
      </c>
      <c r="G558" s="16">
        <v>1532000965</v>
      </c>
      <c r="H558" s="8">
        <f t="shared" si="701"/>
        <v>0.13941953524974512</v>
      </c>
    </row>
    <row r="559">
      <c r="A559" s="18">
        <v>44308</v>
      </c>
      <c r="B559" s="28">
        <v>14.48</v>
      </c>
      <c r="C559" s="28">
        <v>14.81</v>
      </c>
      <c r="D559" s="25">
        <v>12.630000000000001</v>
      </c>
      <c r="E559" s="25">
        <v>12.699999999999999</v>
      </c>
      <c r="F559" s="16">
        <v>131840530</v>
      </c>
      <c r="G559" s="16">
        <v>1332538602</v>
      </c>
      <c r="H559" s="8">
        <f t="shared" si="701"/>
        <v>-0.13047554717884699</v>
      </c>
    </row>
    <row r="560">
      <c r="A560" s="18">
        <v>44307</v>
      </c>
      <c r="B560" s="28">
        <v>13.529999999999999</v>
      </c>
      <c r="C560" s="28">
        <v>15.98</v>
      </c>
      <c r="D560" s="25">
        <v>13.25</v>
      </c>
      <c r="E560" s="25">
        <v>14.470000000000001</v>
      </c>
      <c r="F560" s="16">
        <v>323439040</v>
      </c>
      <c r="G560" s="16">
        <v>1518464261</v>
      </c>
      <c r="H560" s="8">
        <f t="shared" si="701"/>
        <v>0.068647388671285087</v>
      </c>
    </row>
    <row r="561">
      <c r="A561" s="18">
        <v>44306</v>
      </c>
      <c r="B561" s="28">
        <v>12.390000000000001</v>
      </c>
      <c r="C561" s="28">
        <v>14.02</v>
      </c>
      <c r="D561" s="25">
        <v>11.27</v>
      </c>
      <c r="E561" s="25">
        <v>13.51</v>
      </c>
      <c r="F561" s="16">
        <v>193100980</v>
      </c>
      <c r="G561" s="16">
        <v>1417575640</v>
      </c>
      <c r="H561" s="8">
        <f t="shared" si="701"/>
        <v>0.084122075466774734</v>
      </c>
    </row>
    <row r="562">
      <c r="A562" s="18">
        <v>44305</v>
      </c>
      <c r="B562" s="28">
        <v>13.6</v>
      </c>
      <c r="C562" s="28">
        <v>14</v>
      </c>
      <c r="D562" s="25">
        <v>12.210000000000001</v>
      </c>
      <c r="E562" s="25">
        <v>12.42</v>
      </c>
      <c r="F562" s="16">
        <v>94470277</v>
      </c>
      <c r="G562" s="16">
        <v>1302343397</v>
      </c>
      <c r="H562" s="8">
        <f t="shared" si="701"/>
        <v>-0.08929004562521739</v>
      </c>
    </row>
    <row r="563">
      <c r="A563" s="18">
        <v>44304</v>
      </c>
      <c r="B563" s="28">
        <v>15.77</v>
      </c>
      <c r="C563" s="28">
        <v>15.869999999999999</v>
      </c>
      <c r="D563" s="25">
        <v>12</v>
      </c>
      <c r="E563" s="25">
        <v>13.58</v>
      </c>
      <c r="F563" s="16">
        <v>170380021</v>
      </c>
      <c r="G563" s="16">
        <v>1424422563</v>
      </c>
      <c r="H563" s="8">
        <f t="shared" si="701"/>
        <v>-0.14824224314109199</v>
      </c>
    </row>
    <row r="564">
      <c r="A564" s="18">
        <v>44303</v>
      </c>
      <c r="B564" s="28">
        <v>16.510000000000002</v>
      </c>
      <c r="C564" s="28">
        <v>16.68</v>
      </c>
      <c r="D564" s="25">
        <v>15.6</v>
      </c>
      <c r="E564" s="25">
        <v>15.75</v>
      </c>
      <c r="F564" s="16">
        <v>104743637</v>
      </c>
      <c r="G564" s="16">
        <v>1652118593</v>
      </c>
      <c r="H564" s="8">
        <f t="shared" si="701"/>
        <v>-0.05014978368547144</v>
      </c>
    </row>
    <row r="565">
      <c r="A565" s="18">
        <v>44302</v>
      </c>
      <c r="B565" s="28">
        <v>15.99</v>
      </c>
      <c r="C565" s="28">
        <v>17.050000000000001</v>
      </c>
      <c r="D565" s="25">
        <v>15.380000000000001</v>
      </c>
      <c r="E565" s="25">
        <v>16.559999999999999</v>
      </c>
      <c r="F565" s="16">
        <v>205374022</v>
      </c>
      <c r="G565" s="16">
        <v>1736139031</v>
      </c>
      <c r="H565" s="8">
        <f t="shared" si="701"/>
        <v>0.031904546518745067</v>
      </c>
    </row>
    <row r="566">
      <c r="A566" s="18">
        <v>44301</v>
      </c>
      <c r="B566" s="28">
        <v>15.27</v>
      </c>
      <c r="C566" s="28">
        <v>17.129999999999999</v>
      </c>
      <c r="D566" s="25">
        <v>14.960000000000001</v>
      </c>
      <c r="E566" s="25">
        <v>16.039999999999999</v>
      </c>
      <c r="F566" s="16">
        <v>202094557</v>
      </c>
      <c r="G566" s="16">
        <v>1681842645</v>
      </c>
      <c r="H566" s="8">
        <f t="shared" si="701"/>
        <v>0.047886582497397447</v>
      </c>
    </row>
    <row r="567">
      <c r="A567" s="18">
        <v>44300</v>
      </c>
      <c r="B567" s="28">
        <v>15.81</v>
      </c>
      <c r="C567" s="28">
        <v>15.9</v>
      </c>
      <c r="D567" s="25">
        <v>14.6</v>
      </c>
      <c r="E567" s="25">
        <v>15.289999999999999</v>
      </c>
      <c r="F567" s="16">
        <v>117034356</v>
      </c>
      <c r="G567" s="16">
        <v>1603203240</v>
      </c>
      <c r="H567" s="8">
        <f t="shared" si="701"/>
        <v>-0.032810920091950246</v>
      </c>
    </row>
    <row r="568">
      <c r="A568" s="18">
        <v>44299</v>
      </c>
      <c r="B568" s="28">
        <v>15.18</v>
      </c>
      <c r="C568" s="28">
        <v>16.109999999999999</v>
      </c>
      <c r="D568" s="25">
        <v>15.130000000000001</v>
      </c>
      <c r="E568" s="25">
        <v>15.800000000000001</v>
      </c>
      <c r="F568" s="16">
        <v>137408705</v>
      </c>
      <c r="G568" s="16">
        <v>1655902505</v>
      </c>
      <c r="H568" s="8">
        <f t="shared" si="701"/>
        <v>0.039372623425239783</v>
      </c>
    </row>
    <row r="569">
      <c r="A569" s="18">
        <v>44298</v>
      </c>
      <c r="B569" s="28">
        <v>15.640000000000001</v>
      </c>
      <c r="C569" s="28">
        <v>16.010000000000002</v>
      </c>
      <c r="D569" s="25">
        <v>14.85</v>
      </c>
      <c r="E569" s="25">
        <v>15.19</v>
      </c>
      <c r="F569" s="16">
        <v>122009223</v>
      </c>
      <c r="G569" s="16">
        <v>1591967014</v>
      </c>
      <c r="H569" s="8">
        <f t="shared" si="701"/>
        <v>-0.029833600378480832</v>
      </c>
    </row>
    <row r="570">
      <c r="A570" s="18">
        <v>44297</v>
      </c>
      <c r="B570" s="28">
        <v>16.34</v>
      </c>
      <c r="C570" s="28">
        <v>16.399999999999999</v>
      </c>
      <c r="D570" s="25">
        <v>15.23</v>
      </c>
      <c r="E570" s="25">
        <v>15.65</v>
      </c>
      <c r="F570" s="16">
        <v>170100582</v>
      </c>
      <c r="G570" s="16">
        <v>1640203137</v>
      </c>
      <c r="H570" s="8">
        <f t="shared" si="701"/>
        <v>-0.043145172445694581</v>
      </c>
    </row>
    <row r="571">
      <c r="A571" s="18">
        <v>44296</v>
      </c>
      <c r="B571" s="28">
        <v>16.800000000000001</v>
      </c>
      <c r="C571" s="28">
        <v>18.120000000000001</v>
      </c>
      <c r="D571" s="25">
        <v>15.960000000000001</v>
      </c>
      <c r="E571" s="25">
        <v>16.34</v>
      </c>
      <c r="F571" s="16">
        <v>378108220</v>
      </c>
      <c r="G571" s="16">
        <v>1712402322</v>
      </c>
      <c r="H571" s="8">
        <f t="shared" si="701"/>
        <v>-0.031327863141852583</v>
      </c>
    </row>
    <row r="572">
      <c r="A572" s="19">
        <v>44295</v>
      </c>
      <c r="B572" s="28">
        <v>13.699999999999999</v>
      </c>
      <c r="C572" s="28">
        <v>19.960000000000001</v>
      </c>
      <c r="D572" s="25">
        <v>13.66</v>
      </c>
      <c r="E572" s="25">
        <v>16.859999999999999</v>
      </c>
      <c r="F572" s="16">
        <v>971454788</v>
      </c>
      <c r="G572" s="16">
        <v>1766795903</v>
      </c>
      <c r="H572" s="8">
        <f t="shared" si="701"/>
        <v>0.20754811973963022</v>
      </c>
    </row>
    <row r="573">
      <c r="A573" s="19">
        <v>44294</v>
      </c>
      <c r="B573" s="28">
        <v>12.119999999999999</v>
      </c>
      <c r="C573" s="28">
        <v>13.94</v>
      </c>
      <c r="D573" s="25">
        <v>12.039999999999999</v>
      </c>
      <c r="E573" s="25">
        <v>13.699999999999999</v>
      </c>
      <c r="F573" s="16">
        <v>112798221</v>
      </c>
      <c r="G573" s="16">
        <v>1435604037</v>
      </c>
      <c r="H573" s="8">
        <f t="shared" si="701"/>
        <v>0.12501716820737796</v>
      </c>
    </row>
    <row r="574">
      <c r="A574" s="19">
        <v>44293</v>
      </c>
      <c r="B574" s="28">
        <v>13.460000000000001</v>
      </c>
      <c r="C574" s="28">
        <v>14.300000000000001</v>
      </c>
      <c r="D574" s="25">
        <v>11.970000000000001</v>
      </c>
      <c r="E574" s="25">
        <v>12.09</v>
      </c>
      <c r="F574" s="16">
        <v>169216943</v>
      </c>
      <c r="G574" s="16">
        <v>1266971552</v>
      </c>
      <c r="H574" s="8">
        <f t="shared" si="701"/>
        <v>-0.10808632579557138</v>
      </c>
    </row>
    <row r="575">
      <c r="A575" s="19">
        <v>44292</v>
      </c>
      <c r="B575" s="28">
        <v>12.82</v>
      </c>
      <c r="C575" s="28">
        <v>13.66</v>
      </c>
      <c r="D575" s="25">
        <v>12.359999999999999</v>
      </c>
      <c r="E575" s="25">
        <v>13.470000000000001</v>
      </c>
      <c r="F575" s="16">
        <v>176015831</v>
      </c>
      <c r="G575" s="16">
        <v>1411200960</v>
      </c>
      <c r="H575" s="8">
        <f t="shared" si="701"/>
        <v>0.048678811794727654</v>
      </c>
    </row>
    <row r="576">
      <c r="A576" s="19">
        <v>44291</v>
      </c>
      <c r="B576" s="28">
        <v>12.470000000000001</v>
      </c>
      <c r="C576" s="28">
        <v>13.35</v>
      </c>
      <c r="D576" s="25">
        <v>12.08</v>
      </c>
      <c r="E576" s="25">
        <v>12.83</v>
      </c>
      <c r="F576" s="16">
        <v>125871845</v>
      </c>
      <c r="G576" s="16">
        <v>1343927444</v>
      </c>
      <c r="H576" s="8">
        <f t="shared" si="701"/>
        <v>0.029262665268237814</v>
      </c>
    </row>
    <row r="577">
      <c r="A577" s="19">
        <v>44290</v>
      </c>
      <c r="B577" s="28">
        <v>11.880000000000001</v>
      </c>
      <c r="C577" s="28">
        <v>12.550000000000001</v>
      </c>
      <c r="D577" s="25">
        <v>11.779999999999999</v>
      </c>
      <c r="E577" s="25">
        <v>12.460000000000001</v>
      </c>
      <c r="F577" s="16">
        <v>70428234</v>
      </c>
      <c r="G577" s="16">
        <v>1305022799</v>
      </c>
      <c r="H577" s="8">
        <f t="shared" si="701"/>
        <v>0.046825802656616677</v>
      </c>
    </row>
    <row r="578">
      <c r="A578" s="19">
        <v>44289</v>
      </c>
      <c r="B578" s="28">
        <v>13.380000000000001</v>
      </c>
      <c r="C578" s="28">
        <v>13.43</v>
      </c>
      <c r="D578" s="25">
        <v>11.869999999999999</v>
      </c>
      <c r="E578" s="25">
        <v>11.890000000000001</v>
      </c>
      <c r="F578" s="16">
        <v>98770903</v>
      </c>
      <c r="G578" s="16">
        <v>1245933474</v>
      </c>
      <c r="H578" s="8">
        <f t="shared" ref="H578:H641" si="702">LN(E578/E579)</f>
        <v>-0.11731568041116126</v>
      </c>
    </row>
    <row r="579">
      <c r="A579" s="19">
        <v>44288</v>
      </c>
      <c r="B579" s="28">
        <v>12.09</v>
      </c>
      <c r="C579" s="28">
        <v>13.84</v>
      </c>
      <c r="D579" s="25">
        <v>11.84</v>
      </c>
      <c r="E579" s="25">
        <v>13.369999999999999</v>
      </c>
      <c r="F579" s="16">
        <v>181732082</v>
      </c>
      <c r="G579" s="16">
        <v>1399985517</v>
      </c>
      <c r="H579" s="8">
        <f t="shared" si="702"/>
        <v>0.10063472648715041</v>
      </c>
    </row>
    <row r="580">
      <c r="A580" s="19">
        <v>44287</v>
      </c>
      <c r="B580" s="28">
        <v>12.119999999999999</v>
      </c>
      <c r="C580" s="28">
        <v>12.31</v>
      </c>
      <c r="D580" s="25">
        <v>11.76</v>
      </c>
      <c r="E580" s="25">
        <v>12.09</v>
      </c>
      <c r="F580" s="16">
        <v>96861889</v>
      </c>
      <c r="G580" s="16">
        <v>1266512265</v>
      </c>
      <c r="H580" s="8">
        <f t="shared" si="702"/>
        <v>-0.0024783160144670898</v>
      </c>
    </row>
    <row r="581">
      <c r="A581" s="18">
        <v>44286</v>
      </c>
      <c r="B581" s="28">
        <v>12.43</v>
      </c>
      <c r="C581" s="28">
        <v>12.43</v>
      </c>
      <c r="D581" s="25">
        <v>11.58</v>
      </c>
      <c r="E581" s="25">
        <v>12.119999999999999</v>
      </c>
      <c r="F581" s="16">
        <v>118055888</v>
      </c>
      <c r="G581" s="16">
        <v>1269089702</v>
      </c>
      <c r="H581" s="8">
        <f t="shared" si="702"/>
        <v>-0.026060106669865069</v>
      </c>
    </row>
    <row r="582">
      <c r="A582" s="18">
        <v>44285</v>
      </c>
      <c r="B582" s="28">
        <v>12.460000000000001</v>
      </c>
      <c r="C582" s="28">
        <v>13.039999999999999</v>
      </c>
      <c r="D582" s="25">
        <v>12.26</v>
      </c>
      <c r="E582" s="25">
        <v>12.44</v>
      </c>
      <c r="F582" s="16">
        <v>127282362</v>
      </c>
      <c r="G582" s="16">
        <v>1302310097</v>
      </c>
      <c r="H582" s="8">
        <f t="shared" si="702"/>
        <v>0</v>
      </c>
    </row>
    <row r="583">
      <c r="A583" s="18">
        <v>44284</v>
      </c>
      <c r="B583" s="28">
        <v>11.9</v>
      </c>
      <c r="C583" s="28">
        <v>12.539999999999999</v>
      </c>
      <c r="D583" s="25">
        <v>11.74</v>
      </c>
      <c r="E583" s="25">
        <v>12.44</v>
      </c>
      <c r="F583" s="16">
        <v>124275562</v>
      </c>
      <c r="G583" s="16">
        <v>1302672688</v>
      </c>
      <c r="H583" s="8">
        <f t="shared" si="702"/>
        <v>0.044378687193549531</v>
      </c>
    </row>
    <row r="584">
      <c r="A584" s="18">
        <v>44283</v>
      </c>
      <c r="B584" s="28">
        <v>11.9</v>
      </c>
      <c r="C584" s="28">
        <v>12.24</v>
      </c>
      <c r="D584" s="25">
        <v>11.66</v>
      </c>
      <c r="E584" s="25">
        <v>11.9</v>
      </c>
      <c r="F584" s="16">
        <v>97451615</v>
      </c>
      <c r="G584" s="16">
        <v>1245885591</v>
      </c>
      <c r="H584" s="8">
        <f t="shared" si="702"/>
        <v>0</v>
      </c>
    </row>
    <row r="585">
      <c r="A585" s="18">
        <v>44282</v>
      </c>
      <c r="B585" s="28">
        <v>12.32</v>
      </c>
      <c r="C585" s="28">
        <v>12.529999999999999</v>
      </c>
      <c r="D585" s="25">
        <v>11.609999999999999</v>
      </c>
      <c r="E585" s="25">
        <v>11.9</v>
      </c>
      <c r="F585" s="16">
        <v>117978908</v>
      </c>
      <c r="G585" s="16">
        <v>1246238012</v>
      </c>
      <c r="H585" s="8">
        <f t="shared" si="702"/>
        <v>-0.034685557987889984</v>
      </c>
    </row>
    <row r="586">
      <c r="A586" s="18">
        <v>44281</v>
      </c>
      <c r="B586" s="28">
        <v>10.58</v>
      </c>
      <c r="C586" s="28">
        <v>13.210000000000001</v>
      </c>
      <c r="D586" s="25">
        <v>10.58</v>
      </c>
      <c r="E586" s="25">
        <v>12.32</v>
      </c>
      <c r="F586" s="16">
        <v>265305495</v>
      </c>
      <c r="G586" s="16">
        <v>1289722799</v>
      </c>
      <c r="H586" s="8">
        <f t="shared" si="702"/>
        <v>0.15225853167522041</v>
      </c>
    </row>
    <row r="587">
      <c r="A587" s="18">
        <v>44280</v>
      </c>
      <c r="B587" s="28">
        <v>11.130000000000001</v>
      </c>
      <c r="C587" s="28">
        <v>11.73</v>
      </c>
      <c r="D587" s="25">
        <v>10.52</v>
      </c>
      <c r="E587" s="25">
        <v>10.58</v>
      </c>
      <c r="F587" s="16">
        <v>176519558</v>
      </c>
      <c r="G587" s="16">
        <v>1107296545</v>
      </c>
      <c r="H587" s="8">
        <f t="shared" si="702"/>
        <v>-0.05337053052301155</v>
      </c>
    </row>
    <row r="588">
      <c r="A588" s="18">
        <v>44279</v>
      </c>
      <c r="B588" s="28">
        <v>11.380000000000001</v>
      </c>
      <c r="C588" s="28">
        <v>13.720000000000001</v>
      </c>
      <c r="D588" s="25">
        <v>11.039999999999999</v>
      </c>
      <c r="E588" s="25">
        <v>11.16</v>
      </c>
      <c r="F588" s="16">
        <v>398173684</v>
      </c>
      <c r="G588" s="16">
        <v>1168139539</v>
      </c>
      <c r="H588" s="8">
        <f t="shared" si="702"/>
        <v>-0.021277398447284965</v>
      </c>
    </row>
    <row r="589">
      <c r="A589" s="18">
        <v>44278</v>
      </c>
      <c r="B589" s="28">
        <v>10.02</v>
      </c>
      <c r="C589" s="28">
        <v>12.92</v>
      </c>
      <c r="D589" s="25">
        <v>9.9600000000000009</v>
      </c>
      <c r="E589" s="25">
        <v>11.4</v>
      </c>
      <c r="F589" s="16">
        <v>349467806</v>
      </c>
      <c r="G589" s="16">
        <v>1192778063</v>
      </c>
      <c r="H589" s="8">
        <f t="shared" si="702"/>
        <v>0.12703624113686673</v>
      </c>
    </row>
    <row r="590">
      <c r="A590" s="18">
        <v>44277</v>
      </c>
      <c r="B590" s="28">
        <v>9.9900000000000002</v>
      </c>
      <c r="C590" s="28">
        <v>11.140000000000001</v>
      </c>
      <c r="D590" s="25">
        <v>9.8399999999999999</v>
      </c>
      <c r="E590" s="25">
        <v>10.039999999999999</v>
      </c>
      <c r="F590" s="16">
        <v>153304894</v>
      </c>
      <c r="G590" s="16">
        <v>1050296380</v>
      </c>
      <c r="H590" s="8">
        <f t="shared" si="702"/>
        <v>0.0039920212695374567</v>
      </c>
    </row>
    <row r="591">
      <c r="A591" s="18">
        <v>44276</v>
      </c>
      <c r="B591" s="28">
        <v>10.210000000000001</v>
      </c>
      <c r="C591" s="28">
        <v>10.300000000000001</v>
      </c>
      <c r="D591" s="25">
        <v>9.6699999999999999</v>
      </c>
      <c r="E591" s="25">
        <v>10</v>
      </c>
      <c r="F591" s="16">
        <v>67204106</v>
      </c>
      <c r="G591" s="16">
        <v>1045926336</v>
      </c>
      <c r="H591" s="8">
        <f t="shared" si="702"/>
        <v>-0.019802627296179643</v>
      </c>
    </row>
    <row r="592">
      <c r="A592" s="18">
        <v>44275</v>
      </c>
      <c r="B592" s="28">
        <v>10.279999999999999</v>
      </c>
      <c r="C592" s="28">
        <v>10.73</v>
      </c>
      <c r="D592" s="25">
        <v>10.199999999999999</v>
      </c>
      <c r="E592" s="25">
        <v>10.199999999999999</v>
      </c>
      <c r="F592" s="16">
        <v>89679105</v>
      </c>
      <c r="G592" s="16">
        <v>1067638283</v>
      </c>
      <c r="H592" s="8">
        <f t="shared" si="702"/>
        <v>-0.0078125397367936247</v>
      </c>
    </row>
    <row r="593">
      <c r="A593" s="18">
        <v>44274</v>
      </c>
      <c r="B593" s="28">
        <v>10.35</v>
      </c>
      <c r="C593" s="28">
        <v>10.619999999999999</v>
      </c>
      <c r="D593" s="25">
        <v>10.17</v>
      </c>
      <c r="E593" s="25">
        <v>10.279999999999999</v>
      </c>
      <c r="F593" s="16">
        <v>80455479</v>
      </c>
      <c r="G593" s="16">
        <v>1075130983</v>
      </c>
      <c r="H593" s="8">
        <f t="shared" si="702"/>
        <v>-0.0067862596843590167</v>
      </c>
    </row>
    <row r="594">
      <c r="A594" s="18">
        <v>44273</v>
      </c>
      <c r="B594" s="28">
        <v>10.19</v>
      </c>
      <c r="C594" s="28">
        <v>10.779999999999999</v>
      </c>
      <c r="D594" s="25">
        <v>10.119999999999999</v>
      </c>
      <c r="E594" s="25">
        <v>10.35</v>
      </c>
      <c r="F594" s="16">
        <v>109412202</v>
      </c>
      <c r="G594" s="16">
        <v>1083129022</v>
      </c>
      <c r="H594" s="8">
        <f t="shared" si="702"/>
        <v>0.015579672476744575</v>
      </c>
    </row>
    <row r="595">
      <c r="A595" s="18">
        <v>44272</v>
      </c>
      <c r="B595" s="28">
        <v>9.8599999999999994</v>
      </c>
      <c r="C595" s="28">
        <v>10.210000000000001</v>
      </c>
      <c r="D595" s="25">
        <v>9.7599999999999998</v>
      </c>
      <c r="E595" s="25">
        <v>10.19</v>
      </c>
      <c r="F595" s="16">
        <v>86322223</v>
      </c>
      <c r="G595" s="16">
        <v>1065986610</v>
      </c>
      <c r="H595" s="8">
        <f t="shared" si="702"/>
        <v>0.032920678620089433</v>
      </c>
    </row>
    <row r="596">
      <c r="A596" s="18">
        <v>44271</v>
      </c>
      <c r="B596" s="28">
        <v>9.6300000000000008</v>
      </c>
      <c r="C596" s="28">
        <v>10.06</v>
      </c>
      <c r="D596" s="25">
        <v>9.2899999999999991</v>
      </c>
      <c r="E596" s="25">
        <v>9.8599999999999994</v>
      </c>
      <c r="F596" s="16">
        <v>87363861</v>
      </c>
      <c r="G596" s="16">
        <v>1031378343</v>
      </c>
      <c r="H596" s="8">
        <f t="shared" si="702"/>
        <v>0.02464190393692893</v>
      </c>
    </row>
    <row r="597">
      <c r="A597" s="18">
        <v>44270</v>
      </c>
      <c r="B597" s="28">
        <v>9.8200000000000003</v>
      </c>
      <c r="C597" s="28">
        <v>10.08</v>
      </c>
      <c r="D597" s="25">
        <v>9.3399999999999999</v>
      </c>
      <c r="E597" s="25">
        <v>9.6199999999999992</v>
      </c>
      <c r="F597" s="16">
        <v>83608127</v>
      </c>
      <c r="G597" s="16">
        <v>1006420227</v>
      </c>
      <c r="H597" s="8">
        <f t="shared" si="702"/>
        <v>-0.021594669481460129</v>
      </c>
    </row>
    <row r="598">
      <c r="A598" s="18">
        <v>44269</v>
      </c>
      <c r="B598" s="28">
        <v>10.18</v>
      </c>
      <c r="C598" s="28">
        <v>10.199999999999999</v>
      </c>
      <c r="D598" s="25">
        <v>9.7699999999999996</v>
      </c>
      <c r="E598" s="25">
        <v>9.8300000000000001</v>
      </c>
      <c r="F598" s="16">
        <v>69938005</v>
      </c>
      <c r="G598" s="16">
        <v>1028210614</v>
      </c>
      <c r="H598" s="8">
        <f t="shared" si="702"/>
        <v>-0.034986076963301409</v>
      </c>
    </row>
    <row r="599">
      <c r="A599" s="18">
        <v>44268</v>
      </c>
      <c r="B599" s="28">
        <v>9.9000000000000004</v>
      </c>
      <c r="C599" s="28">
        <v>10.23</v>
      </c>
      <c r="D599" s="25">
        <v>9.5299999999999994</v>
      </c>
      <c r="E599" s="25">
        <v>10.18</v>
      </c>
      <c r="F599" s="16">
        <v>84441376</v>
      </c>
      <c r="G599" s="16">
        <v>1064866377</v>
      </c>
      <c r="H599" s="8">
        <f t="shared" si="702"/>
        <v>0.027890253981832404</v>
      </c>
    </row>
    <row r="600">
      <c r="A600" s="18">
        <v>44267</v>
      </c>
      <c r="B600" s="28">
        <v>10.039999999999999</v>
      </c>
      <c r="C600" s="28">
        <v>10.17</v>
      </c>
      <c r="D600" s="25">
        <v>9.6500000000000004</v>
      </c>
      <c r="E600" s="25">
        <v>9.9000000000000004</v>
      </c>
      <c r="F600" s="16">
        <v>76281489</v>
      </c>
      <c r="G600" s="16">
        <v>1034885312</v>
      </c>
      <c r="H600" s="8">
        <f t="shared" si="702"/>
        <v>-0.0130458448332998</v>
      </c>
    </row>
    <row r="601">
      <c r="A601" s="18">
        <v>44266</v>
      </c>
      <c r="B601" s="28">
        <v>10.26</v>
      </c>
      <c r="C601" s="28">
        <v>10.300000000000001</v>
      </c>
      <c r="D601" s="25">
        <v>9.8100000000000005</v>
      </c>
      <c r="E601" s="25">
        <v>10.029999999999999</v>
      </c>
      <c r="F601" s="16">
        <v>83583880</v>
      </c>
      <c r="G601" s="16">
        <v>1049081357</v>
      </c>
      <c r="H601" s="8">
        <f t="shared" si="702"/>
        <v>-0.023646421966622748</v>
      </c>
    </row>
    <row r="602">
      <c r="A602" s="18">
        <v>44265</v>
      </c>
      <c r="B602" s="28">
        <v>10.720000000000001</v>
      </c>
      <c r="C602" s="28">
        <v>10.83</v>
      </c>
      <c r="D602" s="25">
        <v>10.08</v>
      </c>
      <c r="E602" s="25">
        <v>10.27</v>
      </c>
      <c r="F602" s="16">
        <v>85560617</v>
      </c>
      <c r="G602" s="16">
        <v>1073118727</v>
      </c>
      <c r="H602" s="8">
        <f t="shared" si="702"/>
        <v>-0.042884131702189153</v>
      </c>
    </row>
    <row r="603">
      <c r="A603" s="19">
        <v>44264</v>
      </c>
      <c r="B603" s="28">
        <v>10.039999999999999</v>
      </c>
      <c r="C603" s="28">
        <v>10.76</v>
      </c>
      <c r="D603" s="25">
        <v>9.9399999999999995</v>
      </c>
      <c r="E603" s="25">
        <v>10.720000000000001</v>
      </c>
      <c r="F603" s="16">
        <v>88399353</v>
      </c>
      <c r="G603" s="16">
        <v>1120613972</v>
      </c>
      <c r="H603" s="8">
        <f t="shared" si="702"/>
        <v>0.065534041379072941</v>
      </c>
    </row>
    <row r="604">
      <c r="A604" s="19">
        <v>44263</v>
      </c>
      <c r="B604" s="28">
        <v>10.119999999999999</v>
      </c>
      <c r="C604" s="28">
        <v>10.18</v>
      </c>
      <c r="D604" s="25">
        <v>9.7599999999999998</v>
      </c>
      <c r="E604" s="25">
        <v>10.039999999999999</v>
      </c>
      <c r="F604" s="16">
        <v>70084217</v>
      </c>
      <c r="G604" s="16">
        <v>1049869387</v>
      </c>
      <c r="H604" s="8">
        <f t="shared" si="702"/>
        <v>-0.0079365495957363034</v>
      </c>
    </row>
    <row r="605">
      <c r="A605" s="19">
        <v>44262</v>
      </c>
      <c r="B605" s="28">
        <v>9.9900000000000002</v>
      </c>
      <c r="C605" s="28">
        <v>10.210000000000001</v>
      </c>
      <c r="D605" s="25">
        <v>9.8399999999999999</v>
      </c>
      <c r="E605" s="25">
        <v>10.119999999999999</v>
      </c>
      <c r="F605" s="16">
        <v>69077309</v>
      </c>
      <c r="G605" s="16">
        <v>1057616892</v>
      </c>
      <c r="H605" s="8">
        <f t="shared" si="702"/>
        <v>0.012929071198857155</v>
      </c>
    </row>
    <row r="606">
      <c r="A606" s="19">
        <v>44261</v>
      </c>
      <c r="B606" s="28">
        <v>9.9199999999999999</v>
      </c>
      <c r="C606" s="28">
        <v>10.32</v>
      </c>
      <c r="D606" s="25">
        <v>9.7200000000000006</v>
      </c>
      <c r="E606" s="25">
        <v>9.9900000000000002</v>
      </c>
      <c r="F606" s="16">
        <v>88017020</v>
      </c>
      <c r="G606" s="16">
        <v>1044438844</v>
      </c>
      <c r="H606" s="8">
        <f t="shared" si="702"/>
        <v>0.0070316713636807467</v>
      </c>
    </row>
    <row r="607">
      <c r="A607" s="19">
        <v>44260</v>
      </c>
      <c r="B607" s="28">
        <v>9.4600000000000009</v>
      </c>
      <c r="C607" s="28">
        <v>10.52</v>
      </c>
      <c r="D607" s="25">
        <v>9.0099999999999998</v>
      </c>
      <c r="E607" s="25">
        <v>9.9199999999999999</v>
      </c>
      <c r="F607" s="16">
        <v>117590893</v>
      </c>
      <c r="G607" s="16">
        <v>1036987969</v>
      </c>
      <c r="H607" s="8">
        <f t="shared" si="702"/>
        <v>0.047480538232994404</v>
      </c>
    </row>
    <row r="608">
      <c r="A608" s="19">
        <v>44259</v>
      </c>
      <c r="B608" s="28">
        <v>9.8699999999999992</v>
      </c>
      <c r="C608" s="28">
        <v>10.16</v>
      </c>
      <c r="D608" s="25">
        <v>9.1500000000000004</v>
      </c>
      <c r="E608" s="25">
        <v>9.4600000000000009</v>
      </c>
      <c r="F608" s="16">
        <v>87901842</v>
      </c>
      <c r="G608" s="16">
        <v>988916350</v>
      </c>
      <c r="H608" s="8">
        <f t="shared" si="702"/>
        <v>-0.04445176257083381</v>
      </c>
    </row>
    <row r="609">
      <c r="A609" s="19">
        <v>44258</v>
      </c>
      <c r="B609" s="28">
        <v>9.4199999999999999</v>
      </c>
      <c r="C609" s="28">
        <v>10.050000000000001</v>
      </c>
      <c r="D609" s="25">
        <v>9.3699999999999992</v>
      </c>
      <c r="E609" s="25">
        <v>9.8900000000000006</v>
      </c>
      <c r="F609" s="16">
        <v>97921780</v>
      </c>
      <c r="G609" s="16">
        <v>1032830211</v>
      </c>
      <c r="H609" s="8">
        <f t="shared" si="702"/>
        <v>0.048689057046349155</v>
      </c>
    </row>
    <row r="610">
      <c r="A610" s="19">
        <v>44257</v>
      </c>
      <c r="B610" s="28">
        <v>9.5199999999999996</v>
      </c>
      <c r="C610" s="28">
        <v>9.9100000000000001</v>
      </c>
      <c r="D610" s="25">
        <v>9.1199999999999992</v>
      </c>
      <c r="E610" s="25">
        <v>9.4199999999999999</v>
      </c>
      <c r="F610" s="16">
        <v>78760148</v>
      </c>
      <c r="G610" s="16">
        <v>984009886</v>
      </c>
      <c r="H610" s="8">
        <f t="shared" si="702"/>
        <v>-0.010559760215002217</v>
      </c>
    </row>
    <row r="611">
      <c r="A611" s="19">
        <v>44256</v>
      </c>
      <c r="B611" s="28">
        <v>8.8900000000000006</v>
      </c>
      <c r="C611" s="28">
        <v>9.6199999999999992</v>
      </c>
      <c r="D611" s="25">
        <v>8.8900000000000006</v>
      </c>
      <c r="E611" s="25">
        <v>9.5199999999999996</v>
      </c>
      <c r="F611" s="16">
        <v>78704457</v>
      </c>
      <c r="G611" s="16">
        <v>994553603</v>
      </c>
      <c r="H611" s="8">
        <f t="shared" si="702"/>
        <v>0.069593291799195184</v>
      </c>
    </row>
    <row r="612">
      <c r="A612" s="18">
        <v>44255</v>
      </c>
      <c r="B612" s="28">
        <v>9.6300000000000008</v>
      </c>
      <c r="C612" s="28">
        <v>9.6300000000000008</v>
      </c>
      <c r="D612" s="25">
        <v>8.4000000000000004</v>
      </c>
      <c r="E612" s="25">
        <v>8.8800000000000008</v>
      </c>
      <c r="F612" s="16">
        <v>79293173</v>
      </c>
      <c r="G612" s="16">
        <v>927587543</v>
      </c>
      <c r="H612" s="8">
        <f t="shared" si="702"/>
        <v>-0.081081668805955506</v>
      </c>
    </row>
    <row r="613">
      <c r="A613" s="18">
        <v>44254</v>
      </c>
      <c r="B613" s="28">
        <v>9.5399999999999991</v>
      </c>
      <c r="C613" s="28">
        <v>9.9900000000000002</v>
      </c>
      <c r="D613" s="25">
        <v>9.4199999999999999</v>
      </c>
      <c r="E613" s="25">
        <v>9.6300000000000008</v>
      </c>
      <c r="F613" s="16">
        <v>89152567</v>
      </c>
      <c r="G613" s="16">
        <v>1006233553</v>
      </c>
      <c r="H613" s="8">
        <f t="shared" si="702"/>
        <v>0.010438508143923603</v>
      </c>
    </row>
    <row r="614">
      <c r="A614" s="18">
        <v>44253</v>
      </c>
      <c r="B614" s="28">
        <v>9.6199999999999992</v>
      </c>
      <c r="C614" s="28">
        <v>9.9100000000000001</v>
      </c>
      <c r="D614" s="25">
        <v>9.0299999999999994</v>
      </c>
      <c r="E614" s="25">
        <v>9.5299999999999994</v>
      </c>
      <c r="F614" s="16">
        <v>86808452</v>
      </c>
      <c r="G614" s="16">
        <v>995407904</v>
      </c>
      <c r="H614" s="8">
        <f t="shared" si="702"/>
        <v>-0.0073183808076798399</v>
      </c>
    </row>
    <row r="615">
      <c r="A615" s="18">
        <v>44252</v>
      </c>
      <c r="B615" s="28">
        <v>9.8300000000000001</v>
      </c>
      <c r="C615" s="28">
        <v>11.35</v>
      </c>
      <c r="D615" s="25">
        <v>9.5899999999999999</v>
      </c>
      <c r="E615" s="25">
        <v>9.5999999999999996</v>
      </c>
      <c r="F615" s="16">
        <v>137467172</v>
      </c>
      <c r="G615" s="16">
        <v>1002213761</v>
      </c>
      <c r="H615" s="8">
        <f t="shared" si="702"/>
        <v>-0.023675835685284686</v>
      </c>
    </row>
    <row r="616">
      <c r="A616" s="18">
        <v>44251</v>
      </c>
      <c r="B616" s="28">
        <v>9.3300000000000001</v>
      </c>
      <c r="C616" s="28">
        <v>10.73</v>
      </c>
      <c r="D616" s="25">
        <v>8.9399999999999995</v>
      </c>
      <c r="E616" s="25">
        <v>9.8300000000000001</v>
      </c>
      <c r="F616" s="16">
        <v>132187620</v>
      </c>
      <c r="G616" s="16">
        <v>1026288457</v>
      </c>
      <c r="H616" s="8">
        <f t="shared" si="702"/>
        <v>0.052203919299822779</v>
      </c>
    </row>
    <row r="617">
      <c r="A617" s="18">
        <v>44250</v>
      </c>
      <c r="B617" s="28">
        <v>10.640000000000001</v>
      </c>
      <c r="C617" s="28">
        <v>10.68</v>
      </c>
      <c r="D617" s="25">
        <v>8</v>
      </c>
      <c r="E617" s="25">
        <v>9.3300000000000001</v>
      </c>
      <c r="F617" s="16">
        <v>209664600</v>
      </c>
      <c r="G617" s="16">
        <v>973661081</v>
      </c>
      <c r="H617" s="8">
        <f t="shared" si="702"/>
        <v>-0.13138546905424592</v>
      </c>
    </row>
    <row r="618">
      <c r="A618" s="18">
        <v>44249</v>
      </c>
      <c r="B618" s="28">
        <v>12.43</v>
      </c>
      <c r="C618" s="28">
        <v>12.44</v>
      </c>
      <c r="D618" s="25">
        <v>9.5199999999999996</v>
      </c>
      <c r="E618" s="25">
        <v>10.640000000000001</v>
      </c>
      <c r="F618" s="16">
        <v>173989348</v>
      </c>
      <c r="G618" s="16">
        <v>1110933759</v>
      </c>
      <c r="H618" s="8">
        <f t="shared" si="702"/>
        <v>-0.1554924216091213</v>
      </c>
    </row>
    <row r="619">
      <c r="A619" s="18">
        <v>44248</v>
      </c>
      <c r="B619" s="28">
        <v>12.32</v>
      </c>
      <c r="C619" s="28">
        <v>12.869999999999999</v>
      </c>
      <c r="D619" s="25">
        <v>12.199999999999999</v>
      </c>
      <c r="E619" s="25">
        <v>12.43</v>
      </c>
      <c r="F619" s="16">
        <v>138220730</v>
      </c>
      <c r="G619" s="16">
        <v>1297781076</v>
      </c>
      <c r="H619" s="8">
        <f t="shared" si="702"/>
        <v>0.0072668870453779606</v>
      </c>
    </row>
    <row r="620">
      <c r="A620" s="18">
        <v>44247</v>
      </c>
      <c r="B620" s="28">
        <v>12.609999999999999</v>
      </c>
      <c r="C620" s="28">
        <v>13.32</v>
      </c>
      <c r="D620" s="25">
        <v>11.85</v>
      </c>
      <c r="E620" s="25">
        <v>12.34</v>
      </c>
      <c r="F620" s="16">
        <v>169561038</v>
      </c>
      <c r="G620" s="16">
        <v>1287637500</v>
      </c>
      <c r="H620" s="8">
        <f t="shared" si="702"/>
        <v>-0.022436838635825265</v>
      </c>
    </row>
    <row r="621">
      <c r="A621" s="18">
        <v>44246</v>
      </c>
      <c r="B621" s="28">
        <v>12.4</v>
      </c>
      <c r="C621" s="28">
        <v>13.289999999999999</v>
      </c>
      <c r="D621" s="25">
        <v>11.85</v>
      </c>
      <c r="E621" s="25">
        <v>12.619999999999999</v>
      </c>
      <c r="F621" s="16">
        <v>183492163</v>
      </c>
      <c r="G621" s="16">
        <v>1316759950</v>
      </c>
      <c r="H621" s="8">
        <f t="shared" si="702"/>
        <v>0.015974780607734246</v>
      </c>
    </row>
    <row r="622">
      <c r="A622" s="18">
        <v>44245</v>
      </c>
      <c r="B622" s="28">
        <v>11.449999999999999</v>
      </c>
      <c r="C622" s="28">
        <v>13.300000000000001</v>
      </c>
      <c r="D622" s="25">
        <v>11.359999999999999</v>
      </c>
      <c r="E622" s="25">
        <v>12.42</v>
      </c>
      <c r="F622" s="16">
        <v>222756817</v>
      </c>
      <c r="G622" s="16">
        <v>1296182341</v>
      </c>
      <c r="H622" s="8">
        <f t="shared" si="702"/>
        <v>0.081318346505084044</v>
      </c>
    </row>
    <row r="623">
      <c r="A623" s="18">
        <v>44244</v>
      </c>
      <c r="B623" s="28">
        <v>11.08</v>
      </c>
      <c r="C623" s="28">
        <v>11.550000000000001</v>
      </c>
      <c r="D623" s="25">
        <v>9.9600000000000009</v>
      </c>
      <c r="E623" s="25">
        <v>11.449999999999999</v>
      </c>
      <c r="F623" s="16">
        <v>156254035</v>
      </c>
      <c r="G623" s="16">
        <v>1194594279</v>
      </c>
      <c r="H623" s="8">
        <f t="shared" si="702"/>
        <v>0.033750983279702967</v>
      </c>
    </row>
    <row r="624">
      <c r="A624" s="18">
        <v>44243</v>
      </c>
      <c r="B624" s="28">
        <v>10.94</v>
      </c>
      <c r="C624" s="28">
        <v>11.49</v>
      </c>
      <c r="D624" s="25">
        <v>10.25</v>
      </c>
      <c r="E624" s="25">
        <v>11.07</v>
      </c>
      <c r="F624" s="16">
        <v>147278489</v>
      </c>
      <c r="G624" s="16">
        <v>1155588249</v>
      </c>
      <c r="H624" s="8">
        <f t="shared" si="702"/>
        <v>0.010899290458035858</v>
      </c>
    </row>
    <row r="625">
      <c r="A625" s="18">
        <v>44242</v>
      </c>
      <c r="B625" s="28">
        <v>11.84</v>
      </c>
      <c r="C625" s="28">
        <v>12.34</v>
      </c>
      <c r="D625" s="25">
        <v>9.9199999999999999</v>
      </c>
      <c r="E625" s="25">
        <v>10.949999999999999</v>
      </c>
      <c r="F625" s="16">
        <v>243633199</v>
      </c>
      <c r="G625" s="16">
        <v>1142176911</v>
      </c>
      <c r="H625" s="8">
        <f t="shared" si="702"/>
        <v>-0.081516857671989171</v>
      </c>
    </row>
    <row r="626">
      <c r="A626" s="18">
        <v>44241</v>
      </c>
      <c r="B626" s="28">
        <v>11.199999999999999</v>
      </c>
      <c r="C626" s="28">
        <v>13.27</v>
      </c>
      <c r="D626" s="25">
        <v>10.449999999999999</v>
      </c>
      <c r="E626" s="25">
        <v>11.880000000000001</v>
      </c>
      <c r="F626" s="16">
        <v>391154786</v>
      </c>
      <c r="G626" s="16">
        <v>1239108377</v>
      </c>
      <c r="H626" s="8">
        <f t="shared" si="702"/>
        <v>0.05805007685043035</v>
      </c>
    </row>
    <row r="627">
      <c r="A627" s="18">
        <v>44240</v>
      </c>
      <c r="B627" s="28">
        <v>10.67</v>
      </c>
      <c r="C627" s="28">
        <v>11.630000000000001</v>
      </c>
      <c r="D627" s="25">
        <v>10.369999999999999</v>
      </c>
      <c r="E627" s="25">
        <v>11.210000000000001</v>
      </c>
      <c r="F627" s="16">
        <v>184439789</v>
      </c>
      <c r="G627" s="16">
        <v>1169715010</v>
      </c>
      <c r="H627" s="8">
        <f t="shared" si="702"/>
        <v>0.049370171770406701</v>
      </c>
    </row>
    <row r="628">
      <c r="A628" s="18">
        <v>44239</v>
      </c>
      <c r="B628" s="28">
        <v>10.32</v>
      </c>
      <c r="C628" s="28">
        <v>11.19</v>
      </c>
      <c r="D628" s="25">
        <v>9.7899999999999991</v>
      </c>
      <c r="E628" s="25">
        <v>10.67</v>
      </c>
      <c r="F628" s="16">
        <v>154332463</v>
      </c>
      <c r="G628" s="16">
        <v>1113373270</v>
      </c>
      <c r="H628" s="8">
        <f t="shared" si="702"/>
        <v>0.03335230526024538</v>
      </c>
    </row>
    <row r="629">
      <c r="A629" s="18">
        <v>44238</v>
      </c>
      <c r="B629" s="28">
        <v>9.5899999999999999</v>
      </c>
      <c r="C629" s="28">
        <v>11.09</v>
      </c>
      <c r="D629" s="25">
        <v>9.4900000000000002</v>
      </c>
      <c r="E629" s="25">
        <v>10.32</v>
      </c>
      <c r="F629" s="16">
        <v>211408706</v>
      </c>
      <c r="G629" s="16">
        <v>1076687216</v>
      </c>
      <c r="H629" s="8">
        <f t="shared" si="702"/>
        <v>0.072320661579626286</v>
      </c>
    </row>
    <row r="630">
      <c r="A630" s="18">
        <v>44237</v>
      </c>
      <c r="B630" s="28">
        <v>9.6500000000000004</v>
      </c>
      <c r="C630" s="28">
        <v>10.48</v>
      </c>
      <c r="D630" s="25">
        <v>9.0500000000000007</v>
      </c>
      <c r="E630" s="25">
        <v>9.5999999999999996</v>
      </c>
      <c r="F630" s="16">
        <v>271389640</v>
      </c>
      <c r="G630" s="16">
        <v>1001367488</v>
      </c>
      <c r="H630" s="8">
        <f t="shared" si="702"/>
        <v>-0.0051948168771040228</v>
      </c>
    </row>
    <row r="631">
      <c r="A631" s="19">
        <v>44236</v>
      </c>
      <c r="B631" s="28">
        <v>8.3100000000000005</v>
      </c>
      <c r="C631" s="28">
        <v>11.06</v>
      </c>
      <c r="D631" s="25">
        <v>8.2599999999999998</v>
      </c>
      <c r="E631" s="25">
        <v>9.6500000000000004</v>
      </c>
      <c r="F631" s="16">
        <v>338708600</v>
      </c>
      <c r="G631" s="16">
        <v>1006811766</v>
      </c>
      <c r="H631" s="8">
        <f t="shared" si="702"/>
        <v>0.14949830648353774</v>
      </c>
    </row>
    <row r="632">
      <c r="A632" s="19">
        <v>44235</v>
      </c>
      <c r="B632" s="28">
        <v>8.0600000000000005</v>
      </c>
      <c r="C632" s="28">
        <v>8.4499999999999993</v>
      </c>
      <c r="D632" s="25">
        <v>7.7999999999999998</v>
      </c>
      <c r="E632" s="25">
        <v>8.3100000000000005</v>
      </c>
      <c r="F632" s="16">
        <v>134241898</v>
      </c>
      <c r="G632" s="16">
        <v>866440511</v>
      </c>
      <c r="H632" s="8">
        <f t="shared" si="702"/>
        <v>0.029306126585499487</v>
      </c>
    </row>
    <row r="633">
      <c r="A633" s="19">
        <v>44234</v>
      </c>
      <c r="B633" s="28">
        <v>8.1600000000000001</v>
      </c>
      <c r="C633" s="28">
        <v>8.3599999999999994</v>
      </c>
      <c r="D633" s="25">
        <v>7.6500000000000004</v>
      </c>
      <c r="E633" s="25">
        <v>8.0700000000000003</v>
      </c>
      <c r="F633" s="16">
        <v>115429997</v>
      </c>
      <c r="G633" s="16">
        <v>841184313</v>
      </c>
      <c r="H633" s="8">
        <f t="shared" si="702"/>
        <v>-0.011090686694158173</v>
      </c>
    </row>
    <row r="634">
      <c r="A634" s="19">
        <v>44233</v>
      </c>
      <c r="B634" s="28">
        <v>8.8000000000000007</v>
      </c>
      <c r="C634" s="28">
        <v>8.8200000000000003</v>
      </c>
      <c r="D634" s="25">
        <v>7.7000000000000002</v>
      </c>
      <c r="E634" s="25">
        <v>8.1600000000000001</v>
      </c>
      <c r="F634" s="16">
        <v>156357082</v>
      </c>
      <c r="G634" s="16">
        <v>851031491</v>
      </c>
      <c r="H634" s="8">
        <f t="shared" si="702"/>
        <v>-0.08004270767353637</v>
      </c>
    </row>
    <row r="635">
      <c r="A635" s="19">
        <v>44232</v>
      </c>
      <c r="B635" s="28">
        <v>7.1799999999999997</v>
      </c>
      <c r="C635" s="28">
        <v>8.8599999999999994</v>
      </c>
      <c r="D635" s="25">
        <v>7.1600000000000001</v>
      </c>
      <c r="E635" s="25">
        <v>8.8399999999999999</v>
      </c>
      <c r="F635" s="16">
        <v>252267926</v>
      </c>
      <c r="G635" s="16">
        <v>921106846</v>
      </c>
      <c r="H635" s="8">
        <f t="shared" si="702"/>
        <v>0.20798749358941931</v>
      </c>
    </row>
    <row r="636">
      <c r="A636" s="19">
        <v>44231</v>
      </c>
      <c r="B636" s="28">
        <v>7.2199999999999998</v>
      </c>
      <c r="C636" s="28">
        <v>7.7000000000000002</v>
      </c>
      <c r="D636" s="25">
        <v>6.75</v>
      </c>
      <c r="E636" s="25">
        <v>7.1799999999999997</v>
      </c>
      <c r="F636" s="16">
        <v>146109080</v>
      </c>
      <c r="G636" s="16">
        <v>748604421</v>
      </c>
      <c r="H636" s="8">
        <f t="shared" si="702"/>
        <v>-0.0055555698446021051</v>
      </c>
    </row>
    <row r="637">
      <c r="A637" s="19">
        <v>44230</v>
      </c>
      <c r="B637" s="28">
        <v>6.9100000000000001</v>
      </c>
      <c r="C637" s="28">
        <v>7.3700000000000001</v>
      </c>
      <c r="D637" s="25">
        <v>6.8700000000000001</v>
      </c>
      <c r="E637" s="25">
        <v>7.2199999999999998</v>
      </c>
      <c r="F637" s="16">
        <v>107101595</v>
      </c>
      <c r="G637" s="16">
        <v>752301275</v>
      </c>
      <c r="H637" s="8">
        <f t="shared" si="702"/>
        <v>0.043885315125156373</v>
      </c>
    </row>
    <row r="638">
      <c r="A638" s="19">
        <v>44229</v>
      </c>
      <c r="B638" s="28">
        <v>7</v>
      </c>
      <c r="C638" s="28">
        <v>7.0800000000000001</v>
      </c>
      <c r="D638" s="25">
        <v>6.8200000000000003</v>
      </c>
      <c r="E638" s="25">
        <v>6.9100000000000001</v>
      </c>
      <c r="F638" s="16">
        <v>74636337</v>
      </c>
      <c r="G638" s="16">
        <v>720496043</v>
      </c>
      <c r="H638" s="8">
        <f t="shared" si="702"/>
        <v>-0.012940511275734708</v>
      </c>
    </row>
    <row r="639">
      <c r="A639" s="19">
        <v>44228</v>
      </c>
      <c r="B639" s="28">
        <v>6.5199999999999996</v>
      </c>
      <c r="C639" s="28">
        <v>7.1399999999999997</v>
      </c>
      <c r="D639" s="25">
        <v>6.4100000000000001</v>
      </c>
      <c r="E639" s="25">
        <v>7</v>
      </c>
      <c r="F639" s="16">
        <v>106070299</v>
      </c>
      <c r="G639" s="16">
        <v>729235513</v>
      </c>
      <c r="H639" s="8">
        <f t="shared" si="702"/>
        <v>0.071035773116751744</v>
      </c>
    </row>
    <row r="640">
      <c r="A640" s="18">
        <v>44227</v>
      </c>
      <c r="B640" s="28">
        <v>6.7000000000000002</v>
      </c>
      <c r="C640" s="28">
        <v>6.9100000000000001</v>
      </c>
      <c r="D640" s="25">
        <v>6.4900000000000002</v>
      </c>
      <c r="E640" s="25">
        <v>6.5199999999999996</v>
      </c>
      <c r="F640" s="16">
        <v>104168543</v>
      </c>
      <c r="G640" s="16">
        <v>679017783</v>
      </c>
      <c r="H640" s="8">
        <f t="shared" si="702"/>
        <v>-0.027233150458358849</v>
      </c>
    </row>
    <row r="641">
      <c r="A641" s="18">
        <v>44226</v>
      </c>
      <c r="B641" s="28">
        <v>6.4900000000000002</v>
      </c>
      <c r="C641" s="28">
        <v>6.8499999999999996</v>
      </c>
      <c r="D641" s="25">
        <v>6.2599999999999998</v>
      </c>
      <c r="E641" s="25">
        <v>6.7000000000000002</v>
      </c>
      <c r="F641" s="16">
        <v>92202816</v>
      </c>
      <c r="G641" s="16">
        <v>698098067</v>
      </c>
      <c r="H641" s="8">
        <f t="shared" si="702"/>
        <v>0.033387016032736978</v>
      </c>
    </row>
    <row r="642">
      <c r="A642" s="18">
        <v>44225</v>
      </c>
      <c r="B642" s="28">
        <v>6.3499999999999996</v>
      </c>
      <c r="C642" s="28">
        <v>6.7199999999999998</v>
      </c>
      <c r="D642" s="25">
        <v>6.1500000000000004</v>
      </c>
      <c r="E642" s="25">
        <v>6.4800000000000004</v>
      </c>
      <c r="F642" s="16">
        <v>98548129</v>
      </c>
      <c r="G642" s="16">
        <v>675150614</v>
      </c>
      <c r="H642" s="8">
        <f t="shared" ref="H642:H705" si="703">LN(E642/E643)</f>
        <v>0.031350529884076009</v>
      </c>
    </row>
    <row r="643">
      <c r="A643" s="18">
        <v>44224</v>
      </c>
      <c r="B643" s="28">
        <v>6.0599999999999996</v>
      </c>
      <c r="C643" s="28">
        <v>6.5199999999999996</v>
      </c>
      <c r="D643" s="25">
        <v>5.9900000000000002</v>
      </c>
      <c r="E643" s="25">
        <v>6.2800000000000002</v>
      </c>
      <c r="F643" s="16">
        <v>74121340</v>
      </c>
      <c r="G643" s="16">
        <v>654174239</v>
      </c>
      <c r="H643" s="8">
        <f t="shared" si="703"/>
        <v>0.035660180398884328</v>
      </c>
    </row>
    <row r="644">
      <c r="A644" s="18">
        <v>44223</v>
      </c>
      <c r="B644" s="28">
        <v>6.8099999999999996</v>
      </c>
      <c r="C644" s="28">
        <v>6.8200000000000003</v>
      </c>
      <c r="D644" s="25">
        <v>6.0099999999999998</v>
      </c>
      <c r="E644" s="25">
        <v>6.0599999999999996</v>
      </c>
      <c r="F644" s="16">
        <v>69455351</v>
      </c>
      <c r="G644" s="16">
        <v>631580590</v>
      </c>
      <c r="H644" s="8">
        <f t="shared" si="703"/>
        <v>-0.11668232008019788</v>
      </c>
    </row>
    <row r="645">
      <c r="A645" s="18">
        <v>44222</v>
      </c>
      <c r="B645" s="28">
        <v>6.71</v>
      </c>
      <c r="C645" s="28">
        <v>6.9000000000000004</v>
      </c>
      <c r="D645" s="25">
        <v>6.4699999999999998</v>
      </c>
      <c r="E645" s="25">
        <v>6.8099999999999996</v>
      </c>
      <c r="F645" s="16">
        <v>79972652</v>
      </c>
      <c r="G645" s="16">
        <v>709131913</v>
      </c>
      <c r="H645" s="8">
        <f t="shared" si="703"/>
        <v>0.013303965626362886</v>
      </c>
    </row>
    <row r="646">
      <c r="A646" s="18">
        <v>44221</v>
      </c>
      <c r="B646" s="28">
        <v>7</v>
      </c>
      <c r="C646" s="28">
        <v>7.2999999999999998</v>
      </c>
      <c r="D646" s="25">
        <v>6.7000000000000002</v>
      </c>
      <c r="E646" s="25">
        <v>6.7199999999999998</v>
      </c>
      <c r="F646" s="16">
        <v>103258288</v>
      </c>
      <c r="G646" s="16">
        <v>699770298</v>
      </c>
      <c r="H646" s="8">
        <f t="shared" si="703"/>
        <v>-0.040821994520255166</v>
      </c>
    </row>
    <row r="647">
      <c r="A647" s="18">
        <v>44220</v>
      </c>
      <c r="B647" s="28">
        <v>6.5899999999999999</v>
      </c>
      <c r="C647" s="28">
        <v>7.3300000000000001</v>
      </c>
      <c r="D647" s="25">
        <v>6.5499999999999998</v>
      </c>
      <c r="E647" s="25">
        <v>7</v>
      </c>
      <c r="F647" s="16">
        <v>145471455</v>
      </c>
      <c r="G647" s="16">
        <v>729419880</v>
      </c>
      <c r="H647" s="8">
        <f t="shared" si="703"/>
        <v>0.058840500022933395</v>
      </c>
    </row>
    <row r="648">
      <c r="A648" s="18">
        <v>44219</v>
      </c>
      <c r="B648" s="28">
        <v>6.4000000000000004</v>
      </c>
      <c r="C648" s="28">
        <v>6.8700000000000001</v>
      </c>
      <c r="D648" s="25">
        <v>6.3600000000000003</v>
      </c>
      <c r="E648" s="25">
        <v>6.5999999999999996</v>
      </c>
      <c r="F648" s="16">
        <v>91659997</v>
      </c>
      <c r="G648" s="16">
        <v>687033262</v>
      </c>
      <c r="H648" s="8">
        <f t="shared" si="703"/>
        <v>0.030771658666753472</v>
      </c>
    </row>
    <row r="649">
      <c r="A649" s="18">
        <v>44218</v>
      </c>
      <c r="B649" s="28">
        <v>6</v>
      </c>
      <c r="C649" s="28">
        <v>6.6299999999999999</v>
      </c>
      <c r="D649" s="25">
        <v>5.5099999999999998</v>
      </c>
      <c r="E649" s="25">
        <v>6.4000000000000004</v>
      </c>
      <c r="F649" s="16">
        <v>97054796</v>
      </c>
      <c r="G649" s="16">
        <v>666734643</v>
      </c>
      <c r="H649" s="8">
        <f t="shared" si="703"/>
        <v>0.062873241818510117</v>
      </c>
    </row>
    <row r="650">
      <c r="A650" s="18">
        <v>44217</v>
      </c>
      <c r="B650" s="28">
        <v>7.2300000000000004</v>
      </c>
      <c r="C650" s="28">
        <v>7.2400000000000002</v>
      </c>
      <c r="D650" s="25">
        <v>6</v>
      </c>
      <c r="E650" s="25">
        <v>6.0099999999999998</v>
      </c>
      <c r="F650" s="16">
        <v>99239581</v>
      </c>
      <c r="G650" s="16">
        <v>625541526</v>
      </c>
      <c r="H650" s="8">
        <f t="shared" si="703"/>
        <v>-0.18481428762355717</v>
      </c>
    </row>
    <row r="651">
      <c r="A651" s="18">
        <v>44216</v>
      </c>
      <c r="B651" s="28">
        <v>7.1200000000000001</v>
      </c>
      <c r="C651" s="28">
        <v>7.2800000000000002</v>
      </c>
      <c r="D651" s="25">
        <v>6.5199999999999996</v>
      </c>
      <c r="E651" s="25">
        <v>7.2300000000000004</v>
      </c>
      <c r="F651" s="16">
        <v>124594338</v>
      </c>
      <c r="G651" s="16">
        <v>752401046</v>
      </c>
      <c r="H651" s="8">
        <f t="shared" si="703"/>
        <v>0.01533131074678893</v>
      </c>
    </row>
    <row r="652">
      <c r="A652" s="18">
        <v>44215</v>
      </c>
      <c r="B652" s="28">
        <v>7.7999999999999998</v>
      </c>
      <c r="C652" s="28">
        <v>7.8499999999999996</v>
      </c>
      <c r="D652" s="25">
        <v>7.0999999999999996</v>
      </c>
      <c r="E652" s="25">
        <v>7.1200000000000001</v>
      </c>
      <c r="F652" s="16">
        <v>140072322</v>
      </c>
      <c r="G652" s="16">
        <v>741150319</v>
      </c>
      <c r="H652" s="8">
        <f t="shared" si="703"/>
        <v>-0.091216008271661556</v>
      </c>
    </row>
    <row r="653">
      <c r="A653" s="18">
        <v>44214</v>
      </c>
      <c r="B653" s="28">
        <v>7.3799999999999999</v>
      </c>
      <c r="C653" s="28">
        <v>8.1600000000000001</v>
      </c>
      <c r="D653" s="25">
        <v>7.3200000000000003</v>
      </c>
      <c r="E653" s="25">
        <v>7.7999999999999998</v>
      </c>
      <c r="F653" s="16">
        <v>226768984</v>
      </c>
      <c r="G653" s="16">
        <v>811767899</v>
      </c>
      <c r="H653" s="8">
        <f t="shared" si="703"/>
        <v>0.055350095083164901</v>
      </c>
    </row>
    <row r="654">
      <c r="A654" s="18">
        <v>44213</v>
      </c>
      <c r="B654" s="28">
        <v>6.6399999999999997</v>
      </c>
      <c r="C654" s="28">
        <v>8.1799999999999997</v>
      </c>
      <c r="D654" s="25">
        <v>6.2999999999999998</v>
      </c>
      <c r="E654" s="25">
        <v>7.3799999999999999</v>
      </c>
      <c r="F654" s="16">
        <v>283209341</v>
      </c>
      <c r="G654" s="16">
        <v>767789946</v>
      </c>
      <c r="H654" s="8">
        <f t="shared" si="703"/>
        <v>0.10566167512403869</v>
      </c>
    </row>
    <row r="655">
      <c r="A655" s="18">
        <v>44212</v>
      </c>
      <c r="B655" s="28">
        <v>6.3499999999999996</v>
      </c>
      <c r="C655" s="28">
        <v>6.9000000000000004</v>
      </c>
      <c r="D655" s="25">
        <v>6.2400000000000002</v>
      </c>
      <c r="E655" s="25">
        <v>6.6399999999999997</v>
      </c>
      <c r="F655" s="16">
        <v>149341151</v>
      </c>
      <c r="G655" s="16">
        <v>690633676</v>
      </c>
      <c r="H655" s="8">
        <f t="shared" si="703"/>
        <v>0.043083586136311698</v>
      </c>
    </row>
    <row r="656">
      <c r="A656" s="18">
        <v>44211</v>
      </c>
      <c r="B656" s="28">
        <v>6.3899999999999997</v>
      </c>
      <c r="C656" s="28">
        <v>6.7800000000000002</v>
      </c>
      <c r="D656" s="25">
        <v>5.9299999999999997</v>
      </c>
      <c r="E656" s="25">
        <v>6.3600000000000003</v>
      </c>
      <c r="F656" s="16">
        <v>150901644</v>
      </c>
      <c r="G656" s="16">
        <v>661538487</v>
      </c>
      <c r="H656" s="8">
        <f t="shared" si="703"/>
        <v>-0.0031397200046676412</v>
      </c>
    </row>
    <row r="657">
      <c r="A657" s="18">
        <v>44210</v>
      </c>
      <c r="B657" s="28">
        <v>6.3399999999999999</v>
      </c>
      <c r="C657" s="28">
        <v>6.8200000000000003</v>
      </c>
      <c r="D657" s="25">
        <v>6.0199999999999996</v>
      </c>
      <c r="E657" s="25">
        <v>6.3799999999999999</v>
      </c>
      <c r="F657" s="16">
        <v>149209169</v>
      </c>
      <c r="G657" s="16">
        <v>664321888</v>
      </c>
      <c r="H657" s="8">
        <f t="shared" si="703"/>
        <v>0.0062893289075639184</v>
      </c>
    </row>
    <row r="658">
      <c r="A658" s="18">
        <v>44209</v>
      </c>
      <c r="B658" s="28">
        <v>6.0099999999999998</v>
      </c>
      <c r="C658" s="28">
        <v>6.4699999999999998</v>
      </c>
      <c r="D658" s="25">
        <v>5.8399999999999999</v>
      </c>
      <c r="E658" s="25">
        <v>6.3399999999999999</v>
      </c>
      <c r="F658" s="16">
        <v>127404164</v>
      </c>
      <c r="G658" s="16">
        <v>659875007</v>
      </c>
      <c r="H658" s="8">
        <f t="shared" si="703"/>
        <v>0.053454019902018299</v>
      </c>
    </row>
    <row r="659">
      <c r="A659" s="18">
        <v>44208</v>
      </c>
      <c r="B659" s="28">
        <v>5.6100000000000003</v>
      </c>
      <c r="C659" s="28">
        <v>6.5700000000000003</v>
      </c>
      <c r="D659" s="25">
        <v>5.4400000000000004</v>
      </c>
      <c r="E659" s="25">
        <v>6.0099999999999998</v>
      </c>
      <c r="F659" s="16">
        <v>166077593</v>
      </c>
      <c r="G659" s="16">
        <v>625035323</v>
      </c>
      <c r="H659" s="8">
        <f t="shared" si="703"/>
        <v>0.068874029012511259</v>
      </c>
    </row>
    <row r="660">
      <c r="A660" s="18">
        <v>44207</v>
      </c>
      <c r="B660" s="28">
        <v>6.5199999999999996</v>
      </c>
      <c r="C660" s="28">
        <v>6.5199999999999996</v>
      </c>
      <c r="D660" s="25">
        <v>5.04</v>
      </c>
      <c r="E660" s="25">
        <v>5.6100000000000003</v>
      </c>
      <c r="F660" s="16">
        <v>164153220</v>
      </c>
      <c r="G660" s="16">
        <v>583210872</v>
      </c>
      <c r="H660" s="8">
        <f t="shared" si="703"/>
        <v>-0.14878873668587289</v>
      </c>
    </row>
    <row r="661">
      <c r="A661" s="18">
        <v>44206</v>
      </c>
      <c r="B661" s="28">
        <v>6.1799999999999997</v>
      </c>
      <c r="C661" s="28">
        <v>6.9100000000000001</v>
      </c>
      <c r="D661" s="25">
        <v>5.9400000000000004</v>
      </c>
      <c r="E661" s="25">
        <v>6.5099999999999998</v>
      </c>
      <c r="F661" s="16">
        <v>217016420</v>
      </c>
      <c r="G661" s="16">
        <v>677284533</v>
      </c>
      <c r="H661" s="8">
        <f t="shared" si="703"/>
        <v>0.053640618303181391</v>
      </c>
    </row>
    <row r="662">
      <c r="A662" s="19">
        <v>44205</v>
      </c>
      <c r="B662" s="28">
        <v>5.5899999999999999</v>
      </c>
      <c r="C662" s="28">
        <v>6.2300000000000004</v>
      </c>
      <c r="D662" s="25">
        <v>5.4299999999999997</v>
      </c>
      <c r="E662" s="25">
        <v>6.1699999999999999</v>
      </c>
      <c r="F662" s="16">
        <v>119502993</v>
      </c>
      <c r="G662" s="16">
        <v>642271642</v>
      </c>
      <c r="H662" s="8">
        <f t="shared" si="703"/>
        <v>0.098719550750288668</v>
      </c>
    </row>
    <row r="663">
      <c r="A663" s="19">
        <v>44204</v>
      </c>
      <c r="B663" s="28">
        <v>5.9199999999999999</v>
      </c>
      <c r="C663" s="28">
        <v>5.96</v>
      </c>
      <c r="D663" s="25">
        <v>5.2199999999999998</v>
      </c>
      <c r="E663" s="25">
        <v>5.5899999999999999</v>
      </c>
      <c r="F663" s="16">
        <v>119044003</v>
      </c>
      <c r="G663" s="16">
        <v>581575499</v>
      </c>
      <c r="H663" s="8">
        <f t="shared" si="703"/>
        <v>-0.059044925842626286</v>
      </c>
    </row>
    <row r="664">
      <c r="A664" s="19">
        <v>44203</v>
      </c>
      <c r="B664" s="28">
        <v>5.8499999999999996</v>
      </c>
      <c r="C664" s="28">
        <v>6.5300000000000002</v>
      </c>
      <c r="D664" s="25">
        <v>5.6600000000000001</v>
      </c>
      <c r="E664" s="25">
        <v>5.9299999999999997</v>
      </c>
      <c r="F664" s="16">
        <v>163666671</v>
      </c>
      <c r="G664" s="16">
        <v>616786470</v>
      </c>
      <c r="H664" s="8">
        <f t="shared" si="703"/>
        <v>0.015293416169498402</v>
      </c>
    </row>
    <row r="665">
      <c r="A665" s="19">
        <v>44202</v>
      </c>
      <c r="B665" s="28">
        <v>5.5700000000000003</v>
      </c>
      <c r="C665" s="28">
        <v>6.1299999999999999</v>
      </c>
      <c r="D665" s="25">
        <v>5.3799999999999999</v>
      </c>
      <c r="E665" s="25">
        <v>5.8399999999999999</v>
      </c>
      <c r="F665" s="16">
        <v>150117163</v>
      </c>
      <c r="G665" s="16">
        <v>607464904</v>
      </c>
      <c r="H665" s="8">
        <f t="shared" si="703"/>
        <v>0.049132688577644808</v>
      </c>
    </row>
    <row r="666">
      <c r="A666" s="19">
        <v>44201</v>
      </c>
      <c r="B666" s="28">
        <v>5.3799999999999999</v>
      </c>
      <c r="C666" s="28">
        <v>5.7800000000000002</v>
      </c>
      <c r="D666" s="25">
        <v>5.1799999999999997</v>
      </c>
      <c r="E666" s="25">
        <v>5.5599999999999996</v>
      </c>
      <c r="F666" s="16">
        <v>122947295</v>
      </c>
      <c r="G666" s="16">
        <v>578596489</v>
      </c>
      <c r="H666" s="8">
        <f t="shared" si="703"/>
        <v>0.032909734088797958</v>
      </c>
    </row>
    <row r="667">
      <c r="A667" s="19">
        <v>44200</v>
      </c>
      <c r="B667" s="28">
        <v>5.5199999999999996</v>
      </c>
      <c r="C667" s="28">
        <v>6.0800000000000001</v>
      </c>
      <c r="D667" s="25">
        <v>5.0899999999999999</v>
      </c>
      <c r="E667" s="25">
        <v>5.3799999999999999</v>
      </c>
      <c r="F667" s="16">
        <v>121835096</v>
      </c>
      <c r="G667" s="16">
        <v>558892733</v>
      </c>
      <c r="H667" s="8">
        <f t="shared" si="703"/>
        <v>-0.023876248991130083</v>
      </c>
    </row>
    <row r="668">
      <c r="A668" s="19">
        <v>44199</v>
      </c>
      <c r="B668" s="28">
        <v>5.5700000000000003</v>
      </c>
      <c r="C668" s="28">
        <v>5.8899999999999997</v>
      </c>
      <c r="D668" s="25">
        <v>5.0800000000000001</v>
      </c>
      <c r="E668" s="25">
        <v>5.5099999999999998</v>
      </c>
      <c r="F668" s="16">
        <v>162970642</v>
      </c>
      <c r="G668" s="16">
        <v>573198199</v>
      </c>
      <c r="H668" s="8">
        <f t="shared" si="703"/>
        <v>-0.010830430774369664</v>
      </c>
    </row>
    <row r="669">
      <c r="A669" s="19">
        <v>44198</v>
      </c>
      <c r="B669" s="28">
        <v>6</v>
      </c>
      <c r="C669" s="28">
        <v>6</v>
      </c>
      <c r="D669" s="25">
        <v>5.4800000000000004</v>
      </c>
      <c r="E669" s="25">
        <v>5.5700000000000003</v>
      </c>
      <c r="F669" s="16">
        <v>131176695</v>
      </c>
      <c r="G669" s="16">
        <v>578990651</v>
      </c>
      <c r="H669" s="8">
        <f t="shared" si="703"/>
        <v>-0.07436441528886234</v>
      </c>
    </row>
    <row r="670">
      <c r="A670" s="19">
        <v>44197</v>
      </c>
      <c r="B670" s="28">
        <v>6.2000000000000002</v>
      </c>
      <c r="C670" s="28">
        <v>6.3600000000000003</v>
      </c>
      <c r="D670" s="25">
        <v>5.9500000000000002</v>
      </c>
      <c r="E670" s="25">
        <v>6</v>
      </c>
      <c r="F670" s="16">
        <v>97247240</v>
      </c>
      <c r="G670" s="16">
        <v>623950151</v>
      </c>
      <c r="H670" s="8">
        <f t="shared" si="703"/>
        <v>-0.032789822822990956</v>
      </c>
    </row>
    <row r="671">
      <c r="A671" s="18">
        <v>44196</v>
      </c>
      <c r="B671" s="28">
        <v>6.6299999999999999</v>
      </c>
      <c r="C671" s="28">
        <v>6.6299999999999999</v>
      </c>
      <c r="D671" s="25">
        <v>6.0199999999999996</v>
      </c>
      <c r="E671" s="25">
        <v>6.2000000000000002</v>
      </c>
      <c r="F671" s="16">
        <v>86542732</v>
      </c>
      <c r="G671" s="16">
        <v>644847660</v>
      </c>
      <c r="H671" s="8">
        <f t="shared" si="703"/>
        <v>-0.067055512146725255</v>
      </c>
    </row>
    <row r="672">
      <c r="A672" s="18">
        <v>44195</v>
      </c>
      <c r="B672" s="28">
        <v>7.0999999999999996</v>
      </c>
      <c r="C672" s="28">
        <v>7.0999999999999996</v>
      </c>
      <c r="D672" s="25">
        <v>6.5700000000000003</v>
      </c>
      <c r="E672" s="25">
        <v>6.6299999999999999</v>
      </c>
      <c r="F672" s="16">
        <v>93118898</v>
      </c>
      <c r="G672" s="16">
        <v>688977262</v>
      </c>
      <c r="H672" s="8">
        <f t="shared" si="703"/>
        <v>-0.069897439617378432</v>
      </c>
    </row>
    <row r="673">
      <c r="A673" s="18">
        <v>44194</v>
      </c>
      <c r="B673" s="28">
        <v>6.7000000000000002</v>
      </c>
      <c r="C673" s="28">
        <v>7.6200000000000001</v>
      </c>
      <c r="D673" s="25">
        <v>6.6500000000000004</v>
      </c>
      <c r="E673" s="25">
        <v>7.1100000000000003</v>
      </c>
      <c r="F673" s="16">
        <v>168709567</v>
      </c>
      <c r="G673" s="16">
        <v>739037121</v>
      </c>
      <c r="H673" s="8">
        <f t="shared" si="703"/>
        <v>0.059394717418229152</v>
      </c>
    </row>
    <row r="674">
      <c r="A674" s="18">
        <v>44193</v>
      </c>
      <c r="B674" s="28">
        <v>6.3899999999999997</v>
      </c>
      <c r="C674" s="28">
        <v>6.7699999999999996</v>
      </c>
      <c r="D674" s="25">
        <v>6.3700000000000001</v>
      </c>
      <c r="E674" s="25">
        <v>6.7000000000000002</v>
      </c>
      <c r="F674" s="16">
        <v>125537333</v>
      </c>
      <c r="G674" s="16">
        <v>696413723</v>
      </c>
      <c r="H674" s="8">
        <f t="shared" si="703"/>
        <v>0.047373258007476972</v>
      </c>
    </row>
    <row r="675">
      <c r="A675" s="18">
        <v>44192</v>
      </c>
      <c r="B675" s="28">
        <v>6.3399999999999999</v>
      </c>
      <c r="C675" s="28">
        <v>6.79</v>
      </c>
      <c r="D675" s="25">
        <v>5.6200000000000001</v>
      </c>
      <c r="E675" s="25">
        <v>6.3899999999999997</v>
      </c>
      <c r="F675" s="16">
        <v>106945049</v>
      </c>
      <c r="G675" s="16">
        <v>664293931</v>
      </c>
      <c r="H675" s="8">
        <f t="shared" si="703"/>
        <v>0.0078554999403088327</v>
      </c>
    </row>
    <row r="676">
      <c r="A676" s="18">
        <v>44191</v>
      </c>
      <c r="B676" s="28">
        <v>6.6600000000000001</v>
      </c>
      <c r="C676" s="28">
        <v>6.7800000000000002</v>
      </c>
      <c r="D676" s="25">
        <v>6.2599999999999998</v>
      </c>
      <c r="E676" s="25">
        <v>6.3399999999999999</v>
      </c>
      <c r="F676" s="16">
        <v>83156986</v>
      </c>
      <c r="G676" s="16">
        <v>658671538</v>
      </c>
      <c r="H676" s="8">
        <f t="shared" si="703"/>
        <v>-0.049240716103163239</v>
      </c>
    </row>
    <row r="677">
      <c r="A677" s="18">
        <v>44190</v>
      </c>
      <c r="B677" s="28">
        <v>6.4900000000000002</v>
      </c>
      <c r="C677" s="28">
        <v>7.21</v>
      </c>
      <c r="D677" s="25">
        <v>6.4100000000000001</v>
      </c>
      <c r="E677" s="25">
        <v>6.6600000000000001</v>
      </c>
      <c r="F677" s="16">
        <v>102346591</v>
      </c>
      <c r="G677" s="16">
        <v>691704143</v>
      </c>
      <c r="H677" s="8">
        <f t="shared" si="703"/>
        <v>0.027398974188114347</v>
      </c>
    </row>
    <row r="678">
      <c r="A678" s="18">
        <v>44189</v>
      </c>
      <c r="B678" s="28">
        <v>5.9000000000000004</v>
      </c>
      <c r="C678" s="28">
        <v>6.7199999999999998</v>
      </c>
      <c r="D678" s="25">
        <v>5.4500000000000002</v>
      </c>
      <c r="E678" s="25">
        <v>6.4800000000000004</v>
      </c>
      <c r="F678" s="16">
        <v>115902064</v>
      </c>
      <c r="G678" s="16">
        <v>673600070</v>
      </c>
      <c r="H678" s="8">
        <f t="shared" si="703"/>
        <v>0.093768159452509561</v>
      </c>
    </row>
    <row r="679">
      <c r="A679" s="18">
        <v>44188</v>
      </c>
      <c r="B679" s="28">
        <v>7.1100000000000003</v>
      </c>
      <c r="C679" s="28">
        <v>7.21</v>
      </c>
      <c r="D679" s="25">
        <v>5.5800000000000001</v>
      </c>
      <c r="E679" s="25">
        <v>5.9000000000000004</v>
      </c>
      <c r="F679" s="16">
        <v>170355598</v>
      </c>
      <c r="G679" s="16">
        <v>612614374</v>
      </c>
      <c r="H679" s="8">
        <f t="shared" si="703"/>
        <v>-0.18795537451221053</v>
      </c>
    </row>
    <row r="680">
      <c r="A680" s="18">
        <v>44187</v>
      </c>
      <c r="B680" s="28">
        <v>6.7000000000000002</v>
      </c>
      <c r="C680" s="28">
        <v>7.6200000000000001</v>
      </c>
      <c r="D680" s="25">
        <v>6.5800000000000001</v>
      </c>
      <c r="E680" s="25">
        <v>7.1200000000000001</v>
      </c>
      <c r="F680" s="16">
        <v>146413685</v>
      </c>
      <c r="G680" s="16">
        <v>739013157</v>
      </c>
      <c r="H680" s="8">
        <f t="shared" si="703"/>
        <v>0.060800199026964111</v>
      </c>
    </row>
    <row r="681">
      <c r="A681" s="18">
        <v>44186</v>
      </c>
      <c r="B681" s="28">
        <v>7.2000000000000002</v>
      </c>
      <c r="C681" s="28">
        <v>7.2999999999999998</v>
      </c>
      <c r="D681" s="25">
        <v>6.5099999999999998</v>
      </c>
      <c r="E681" s="25">
        <v>6.7000000000000002</v>
      </c>
      <c r="F681" s="16">
        <v>104418452</v>
      </c>
      <c r="G681" s="16">
        <v>695890370</v>
      </c>
      <c r="H681" s="8">
        <f t="shared" si="703"/>
        <v>-0.071973499625089227</v>
      </c>
    </row>
    <row r="682">
      <c r="A682" s="18">
        <v>44185</v>
      </c>
      <c r="B682" s="28">
        <v>7.6699999999999999</v>
      </c>
      <c r="C682" s="28">
        <v>7.7199999999999998</v>
      </c>
      <c r="D682" s="25">
        <v>7.1500000000000004</v>
      </c>
      <c r="E682" s="25">
        <v>7.2000000000000002</v>
      </c>
      <c r="F682" s="16">
        <v>85171593</v>
      </c>
      <c r="G682" s="16">
        <v>747284199</v>
      </c>
      <c r="H682" s="8">
        <f t="shared" si="703"/>
        <v>-0.063235589357155148</v>
      </c>
    </row>
    <row r="683">
      <c r="A683" s="18">
        <v>44184</v>
      </c>
      <c r="B683" s="28">
        <v>7.8099999999999996</v>
      </c>
      <c r="C683" s="28">
        <v>7.9900000000000002</v>
      </c>
      <c r="D683" s="25">
        <v>7.6600000000000001</v>
      </c>
      <c r="E683" s="25">
        <v>7.6699999999999999</v>
      </c>
      <c r="F683" s="16">
        <v>82834708</v>
      </c>
      <c r="G683" s="16">
        <v>796658448</v>
      </c>
      <c r="H683" s="8">
        <f t="shared" si="703"/>
        <v>-0.016807118316381174</v>
      </c>
    </row>
    <row r="684">
      <c r="A684" s="18">
        <v>44183</v>
      </c>
      <c r="B684" s="28">
        <v>7.9199999999999999</v>
      </c>
      <c r="C684" s="28">
        <v>8.1699999999999999</v>
      </c>
      <c r="D684" s="25">
        <v>7.5899999999999999</v>
      </c>
      <c r="E684" s="25">
        <v>7.7999999999999998</v>
      </c>
      <c r="F684" s="16">
        <v>92871322</v>
      </c>
      <c r="G684" s="16">
        <v>810248910</v>
      </c>
      <c r="H684" s="8">
        <f t="shared" si="703"/>
        <v>-0.015267472130788421</v>
      </c>
    </row>
    <row r="685">
      <c r="A685" s="18">
        <v>44182</v>
      </c>
      <c r="B685" s="28">
        <v>8.3000000000000007</v>
      </c>
      <c r="C685" s="28">
        <v>8.5199999999999996</v>
      </c>
      <c r="D685" s="25">
        <v>7.8499999999999996</v>
      </c>
      <c r="E685" s="25">
        <v>7.9199999999999999</v>
      </c>
      <c r="F685" s="16">
        <v>121470120</v>
      </c>
      <c r="G685" s="16">
        <v>822113540</v>
      </c>
      <c r="H685" s="8">
        <f t="shared" si="703"/>
        <v>-0.046864308976217836</v>
      </c>
    </row>
    <row r="686">
      <c r="A686" s="18">
        <v>44181</v>
      </c>
      <c r="B686" s="28">
        <v>8.1300000000000008</v>
      </c>
      <c r="C686" s="28">
        <v>8.5</v>
      </c>
      <c r="D686" s="25">
        <v>7.9699999999999998</v>
      </c>
      <c r="E686" s="25">
        <v>8.3000000000000007</v>
      </c>
      <c r="F686" s="16">
        <v>93932563</v>
      </c>
      <c r="G686" s="16">
        <v>861412893</v>
      </c>
      <c r="H686" s="8">
        <f t="shared" si="703"/>
        <v>0.020694591242832957</v>
      </c>
    </row>
    <row r="687">
      <c r="A687" s="18">
        <v>44180</v>
      </c>
      <c r="B687" s="28">
        <v>8.6199999999999992</v>
      </c>
      <c r="C687" s="28">
        <v>8.6400000000000006</v>
      </c>
      <c r="D687" s="25">
        <v>8.1099999999999994</v>
      </c>
      <c r="E687" s="25">
        <v>8.1300000000000008</v>
      </c>
      <c r="F687" s="16">
        <v>82232154</v>
      </c>
      <c r="G687" s="16">
        <v>843920355</v>
      </c>
      <c r="H687" s="8">
        <f t="shared" si="703"/>
        <v>-0.058524161115882364</v>
      </c>
    </row>
    <row r="688">
      <c r="A688" s="18">
        <v>44179</v>
      </c>
      <c r="B688" s="28">
        <v>8.6199999999999992</v>
      </c>
      <c r="C688" s="28">
        <v>8.8100000000000005</v>
      </c>
      <c r="D688" s="25">
        <v>8.3599999999999994</v>
      </c>
      <c r="E688" s="25">
        <v>8.6199999999999992</v>
      </c>
      <c r="F688" s="16">
        <v>83039856</v>
      </c>
      <c r="G688" s="16">
        <v>895038848</v>
      </c>
      <c r="H688" s="8">
        <f t="shared" si="703"/>
        <v>0</v>
      </c>
    </row>
    <row r="689">
      <c r="A689" s="18">
        <v>44178</v>
      </c>
      <c r="B689" s="28">
        <v>8.4800000000000004</v>
      </c>
      <c r="C689" s="28">
        <v>8.9100000000000001</v>
      </c>
      <c r="D689" s="25">
        <v>8.2899999999999991</v>
      </c>
      <c r="E689" s="25">
        <v>8.6199999999999992</v>
      </c>
      <c r="F689" s="16">
        <v>96345000</v>
      </c>
      <c r="G689" s="16">
        <v>894831456</v>
      </c>
      <c r="H689" s="8">
        <f t="shared" si="703"/>
        <v>0.017554576011638522</v>
      </c>
    </row>
    <row r="690">
      <c r="A690" s="18">
        <v>44177</v>
      </c>
      <c r="B690" s="28">
        <v>8.1300000000000008</v>
      </c>
      <c r="C690" s="28">
        <v>8.8000000000000007</v>
      </c>
      <c r="D690" s="25">
        <v>8.1300000000000008</v>
      </c>
      <c r="E690" s="25">
        <v>8.4700000000000006</v>
      </c>
      <c r="F690" s="16">
        <v>111937482</v>
      </c>
      <c r="G690" s="16">
        <v>878920698</v>
      </c>
      <c r="H690" s="8">
        <f t="shared" si="703"/>
        <v>0.040969585104243686</v>
      </c>
    </row>
    <row r="691">
      <c r="A691" s="18">
        <v>44176</v>
      </c>
      <c r="B691" s="28">
        <v>8.1400000000000006</v>
      </c>
      <c r="C691" s="28">
        <v>8.3599999999999994</v>
      </c>
      <c r="D691" s="25">
        <v>7.7199999999999998</v>
      </c>
      <c r="E691" s="25">
        <v>8.1300000000000008</v>
      </c>
      <c r="F691" s="16">
        <v>103975854</v>
      </c>
      <c r="G691" s="16">
        <v>843510832</v>
      </c>
      <c r="H691" s="8">
        <f t="shared" si="703"/>
        <v>-0.0012292564547296333</v>
      </c>
    </row>
    <row r="692">
      <c r="A692" s="18">
        <v>44175</v>
      </c>
      <c r="B692" s="28">
        <v>8.5600000000000005</v>
      </c>
      <c r="C692" s="28">
        <v>8.7100000000000009</v>
      </c>
      <c r="D692" s="25">
        <v>7.8600000000000003</v>
      </c>
      <c r="E692" s="25">
        <v>8.1400000000000006</v>
      </c>
      <c r="F692" s="16">
        <v>106060634</v>
      </c>
      <c r="G692" s="16">
        <v>844489785</v>
      </c>
      <c r="H692" s="8">
        <f t="shared" si="703"/>
        <v>-0.05031001013920184</v>
      </c>
    </row>
    <row r="693">
      <c r="A693" s="19">
        <v>44174</v>
      </c>
      <c r="B693" s="28">
        <v>7.8099999999999996</v>
      </c>
      <c r="C693" s="28">
        <v>8.9000000000000004</v>
      </c>
      <c r="D693" s="25">
        <v>7.3099999999999996</v>
      </c>
      <c r="E693" s="25">
        <v>8.5600000000000005</v>
      </c>
      <c r="F693" s="16">
        <v>160401606</v>
      </c>
      <c r="G693" s="16">
        <v>888142743</v>
      </c>
      <c r="H693" s="8">
        <f t="shared" si="703"/>
        <v>0.091695226302056163</v>
      </c>
    </row>
    <row r="694">
      <c r="A694" s="19">
        <v>44173</v>
      </c>
      <c r="B694" s="28">
        <v>8.9700000000000006</v>
      </c>
      <c r="C694" s="28">
        <v>9.1899999999999995</v>
      </c>
      <c r="D694" s="25">
        <v>7.7599999999999998</v>
      </c>
      <c r="E694" s="25">
        <v>7.8099999999999996</v>
      </c>
      <c r="F694" s="16">
        <v>126711640</v>
      </c>
      <c r="G694" s="16">
        <v>810124890</v>
      </c>
      <c r="H694" s="8">
        <f t="shared" si="703"/>
        <v>-0.14070788463193443</v>
      </c>
    </row>
    <row r="695">
      <c r="A695" s="19">
        <v>44172</v>
      </c>
      <c r="B695" s="28">
        <v>8.4299999999999997</v>
      </c>
      <c r="C695" s="28">
        <v>9.3000000000000007</v>
      </c>
      <c r="D695" s="25">
        <v>8.2200000000000006</v>
      </c>
      <c r="E695" s="25">
        <v>8.9900000000000002</v>
      </c>
      <c r="F695" s="16">
        <v>158931395</v>
      </c>
      <c r="G695" s="16">
        <v>932153187</v>
      </c>
      <c r="H695" s="8">
        <f t="shared" si="703"/>
        <v>0.063130539875663139</v>
      </c>
    </row>
    <row r="696">
      <c r="A696" s="19">
        <v>44171</v>
      </c>
      <c r="B696" s="28">
        <v>8.1300000000000008</v>
      </c>
      <c r="C696" s="28">
        <v>8.6799999999999997</v>
      </c>
      <c r="D696" s="25">
        <v>7.8799999999999999</v>
      </c>
      <c r="E696" s="25">
        <v>8.4399999999999995</v>
      </c>
      <c r="F696" s="16">
        <v>126489117</v>
      </c>
      <c r="G696" s="16">
        <v>875146276</v>
      </c>
      <c r="H696" s="8">
        <f t="shared" si="703"/>
        <v>0.038652154434279121</v>
      </c>
    </row>
    <row r="697">
      <c r="A697" s="19">
        <v>44170</v>
      </c>
      <c r="B697" s="28">
        <v>7.2699999999999996</v>
      </c>
      <c r="C697" s="28">
        <v>8.3699999999999992</v>
      </c>
      <c r="D697" s="25">
        <v>7.21</v>
      </c>
      <c r="E697" s="25">
        <v>8.1199999999999992</v>
      </c>
      <c r="F697" s="16">
        <v>108795562</v>
      </c>
      <c r="G697" s="16">
        <v>842072707</v>
      </c>
      <c r="H697" s="8">
        <f t="shared" si="703"/>
        <v>0.10919929196499181</v>
      </c>
    </row>
    <row r="698">
      <c r="A698" s="19">
        <v>44169</v>
      </c>
      <c r="B698" s="28">
        <v>7.3700000000000001</v>
      </c>
      <c r="C698" s="28">
        <v>7.8200000000000003</v>
      </c>
      <c r="D698" s="25">
        <v>7.2000000000000002</v>
      </c>
      <c r="E698" s="25">
        <v>7.2800000000000002</v>
      </c>
      <c r="F698" s="16">
        <v>108360111</v>
      </c>
      <c r="G698" s="16">
        <v>754519900</v>
      </c>
      <c r="H698" s="8">
        <f t="shared" si="703"/>
        <v>-0.012286843992650578</v>
      </c>
    </row>
    <row r="699">
      <c r="A699" s="19">
        <v>44168</v>
      </c>
      <c r="B699" s="28">
        <v>7.0499999999999998</v>
      </c>
      <c r="C699" s="28">
        <v>7.4800000000000004</v>
      </c>
      <c r="D699" s="25">
        <v>6.9000000000000004</v>
      </c>
      <c r="E699" s="25">
        <v>7.3700000000000001</v>
      </c>
      <c r="F699" s="16">
        <v>80422736</v>
      </c>
      <c r="G699" s="16">
        <v>764453987</v>
      </c>
      <c r="H699" s="8">
        <f t="shared" si="703"/>
        <v>0.044390089377068016</v>
      </c>
    </row>
    <row r="700">
      <c r="A700" s="19">
        <v>44167</v>
      </c>
      <c r="B700" s="28">
        <v>6.8399999999999999</v>
      </c>
      <c r="C700" s="28">
        <v>7.4900000000000002</v>
      </c>
      <c r="D700" s="25">
        <v>6.6699999999999999</v>
      </c>
      <c r="E700" s="25">
        <v>7.0499999999999998</v>
      </c>
      <c r="F700" s="16">
        <v>82353674</v>
      </c>
      <c r="G700" s="16">
        <v>730731414</v>
      </c>
      <c r="H700" s="8">
        <f t="shared" si="703"/>
        <v>0.030239885189718176</v>
      </c>
    </row>
    <row r="701">
      <c r="A701" s="19">
        <v>44166</v>
      </c>
      <c r="B701" s="28">
        <v>7.0499999999999998</v>
      </c>
      <c r="C701" s="28">
        <v>7.0599999999999996</v>
      </c>
      <c r="D701" s="25">
        <v>6.4699999999999998</v>
      </c>
      <c r="E701" s="25">
        <v>6.8399999999999999</v>
      </c>
      <c r="F701" s="16">
        <v>86946844</v>
      </c>
      <c r="G701" s="16">
        <v>709386907</v>
      </c>
      <c r="H701" s="8">
        <f t="shared" si="703"/>
        <v>-0.028820438535491971</v>
      </c>
    </row>
    <row r="702">
      <c r="A702" s="18">
        <v>44165</v>
      </c>
      <c r="B702" s="28">
        <v>7.0300000000000002</v>
      </c>
      <c r="C702" s="28">
        <v>7.2400000000000002</v>
      </c>
      <c r="D702" s="25">
        <v>6.8899999999999997</v>
      </c>
      <c r="E702" s="25">
        <v>7.04</v>
      </c>
      <c r="F702" s="16">
        <v>82229391</v>
      </c>
      <c r="G702" s="16">
        <v>729887561</v>
      </c>
      <c r="H702" s="8">
        <f t="shared" si="703"/>
        <v>0.0014214643473774466</v>
      </c>
    </row>
    <row r="703">
      <c r="A703" s="18">
        <v>44164</v>
      </c>
      <c r="B703" s="28">
        <v>6.5999999999999996</v>
      </c>
      <c r="C703" s="28">
        <v>7.2400000000000002</v>
      </c>
      <c r="D703" s="25">
        <v>6.46</v>
      </c>
      <c r="E703" s="25">
        <v>7.0300000000000002</v>
      </c>
      <c r="F703" s="16">
        <v>98527335</v>
      </c>
      <c r="G703" s="16">
        <v>728475924</v>
      </c>
      <c r="H703" s="8">
        <f t="shared" si="703"/>
        <v>0.063117056790193707</v>
      </c>
    </row>
    <row r="704">
      <c r="A704" s="18">
        <v>44163</v>
      </c>
      <c r="B704" s="28">
        <v>6.4500000000000002</v>
      </c>
      <c r="C704" s="28">
        <v>6.8300000000000001</v>
      </c>
      <c r="D704" s="25">
        <v>6.3099999999999996</v>
      </c>
      <c r="E704" s="25">
        <v>6.5999999999999996</v>
      </c>
      <c r="F704" s="16">
        <v>76690380</v>
      </c>
      <c r="G704" s="16">
        <v>684576195</v>
      </c>
      <c r="H704" s="8">
        <f t="shared" si="703"/>
        <v>0.022989518224698562</v>
      </c>
    </row>
    <row r="705">
      <c r="A705" s="18">
        <v>44162</v>
      </c>
      <c r="B705" s="28">
        <v>6.0499999999999998</v>
      </c>
      <c r="C705" s="28">
        <v>6.8600000000000003</v>
      </c>
      <c r="D705" s="25">
        <v>6.04</v>
      </c>
      <c r="E705" s="25">
        <v>6.4500000000000002</v>
      </c>
      <c r="F705" s="16">
        <v>103919747</v>
      </c>
      <c r="G705" s="16">
        <v>668650590</v>
      </c>
      <c r="H705" s="8">
        <f t="shared" si="703"/>
        <v>0.065676118860957602</v>
      </c>
    </row>
    <row r="706">
      <c r="A706" s="18">
        <v>44161</v>
      </c>
      <c r="B706" s="28">
        <v>6.7199999999999998</v>
      </c>
      <c r="C706" s="28">
        <v>6.75</v>
      </c>
      <c r="D706" s="25">
        <v>5.7000000000000002</v>
      </c>
      <c r="E706" s="25">
        <v>6.04</v>
      </c>
      <c r="F706" s="16">
        <v>117133133</v>
      </c>
      <c r="G706" s="16">
        <v>626088741</v>
      </c>
      <c r="H706" s="8">
        <f t="shared" ref="H706:H769" si="704">LN(E706/E707)</f>
        <v>-0.10817113170991295</v>
      </c>
    </row>
    <row r="707">
      <c r="A707" s="18">
        <v>44160</v>
      </c>
      <c r="B707" s="28">
        <v>7.54</v>
      </c>
      <c r="C707" s="28">
        <v>7.6600000000000001</v>
      </c>
      <c r="D707" s="25">
        <v>6.4800000000000004</v>
      </c>
      <c r="E707" s="25">
        <v>6.7300000000000004</v>
      </c>
      <c r="F707" s="16">
        <v>108537913</v>
      </c>
      <c r="G707" s="16">
        <v>697252336</v>
      </c>
      <c r="H707" s="8">
        <f t="shared" si="704"/>
        <v>-0.11497241960429687</v>
      </c>
    </row>
    <row r="708">
      <c r="A708" s="18">
        <v>44159</v>
      </c>
      <c r="B708" s="28">
        <v>7.8700000000000001</v>
      </c>
      <c r="C708" s="28">
        <v>8.1199999999999992</v>
      </c>
      <c r="D708" s="25">
        <v>7.3099999999999996</v>
      </c>
      <c r="E708" s="25">
        <v>7.5499999999999998</v>
      </c>
      <c r="F708" s="16">
        <v>128858135</v>
      </c>
      <c r="G708" s="16">
        <v>782294756</v>
      </c>
      <c r="H708" s="8">
        <f t="shared" si="704"/>
        <v>-0.042780340608854467</v>
      </c>
    </row>
    <row r="709">
      <c r="A709" s="18">
        <v>44158</v>
      </c>
      <c r="B709" s="28">
        <v>7</v>
      </c>
      <c r="C709" s="28">
        <v>8.5099999999999998</v>
      </c>
      <c r="D709" s="25">
        <v>7</v>
      </c>
      <c r="E709" s="25">
        <v>7.8799999999999999</v>
      </c>
      <c r="F709" s="16">
        <v>216293710</v>
      </c>
      <c r="G709" s="16">
        <v>816503421</v>
      </c>
      <c r="H709" s="8">
        <f t="shared" si="704"/>
        <v>0.1184177548144744</v>
      </c>
    </row>
    <row r="710">
      <c r="A710" s="18">
        <v>44157</v>
      </c>
      <c r="B710" s="28">
        <v>6.1799999999999997</v>
      </c>
      <c r="C710" s="28">
        <v>7.6200000000000001</v>
      </c>
      <c r="D710" s="25">
        <v>5.7599999999999998</v>
      </c>
      <c r="E710" s="25">
        <v>7</v>
      </c>
      <c r="F710" s="16">
        <v>261839258</v>
      </c>
      <c r="G710" s="16">
        <v>725538229</v>
      </c>
      <c r="H710" s="8">
        <f t="shared" si="704"/>
        <v>0.12459187758571398</v>
      </c>
    </row>
    <row r="711">
      <c r="A711" s="18">
        <v>44156</v>
      </c>
      <c r="B711" s="28">
        <v>6.79</v>
      </c>
      <c r="C711" s="28">
        <v>6.8399999999999999</v>
      </c>
      <c r="D711" s="25">
        <v>5.7599999999999998</v>
      </c>
      <c r="E711" s="25">
        <v>6.1799999999999997</v>
      </c>
      <c r="F711" s="16">
        <v>125844364</v>
      </c>
      <c r="G711" s="16">
        <v>640338551</v>
      </c>
      <c r="H711" s="8">
        <f t="shared" si="704"/>
        <v>-0.094132670101005372</v>
      </c>
    </row>
    <row r="712">
      <c r="A712" s="18">
        <v>44155</v>
      </c>
      <c r="B712" s="28">
        <v>5.8399999999999999</v>
      </c>
      <c r="C712" s="28">
        <v>7.0599999999999996</v>
      </c>
      <c r="D712" s="25">
        <v>5.71</v>
      </c>
      <c r="E712" s="25">
        <v>6.79</v>
      </c>
      <c r="F712" s="16">
        <v>224562007</v>
      </c>
      <c r="G712" s="16">
        <v>703206829</v>
      </c>
      <c r="H712" s="8">
        <f t="shared" si="704"/>
        <v>0.1507201447304691</v>
      </c>
    </row>
    <row r="713">
      <c r="A713" s="18">
        <v>44154</v>
      </c>
      <c r="B713" s="28">
        <v>5.1699999999999999</v>
      </c>
      <c r="C713" s="28">
        <v>5.96</v>
      </c>
      <c r="D713" s="25">
        <v>5.04</v>
      </c>
      <c r="E713" s="25">
        <v>5.8399999999999999</v>
      </c>
      <c r="F713" s="16">
        <v>121810203</v>
      </c>
      <c r="G713" s="16">
        <v>604437387</v>
      </c>
      <c r="H713" s="8">
        <f t="shared" si="704"/>
        <v>0.12185810831979783</v>
      </c>
    </row>
    <row r="714">
      <c r="A714" s="18">
        <v>44153</v>
      </c>
      <c r="B714" s="28">
        <v>4.9100000000000001</v>
      </c>
      <c r="C714" s="28">
        <v>5.29</v>
      </c>
      <c r="D714" s="25">
        <v>4.6699999999999999</v>
      </c>
      <c r="E714" s="25">
        <v>5.1699999999999999</v>
      </c>
      <c r="F714" s="16">
        <v>90177240</v>
      </c>
      <c r="G714" s="16">
        <v>535325373</v>
      </c>
      <c r="H714" s="8">
        <f t="shared" si="704"/>
        <v>0.05159874671390851</v>
      </c>
    </row>
    <row r="715">
      <c r="A715" s="18">
        <v>44152</v>
      </c>
      <c r="B715" s="28">
        <v>4.7599999999999998</v>
      </c>
      <c r="C715" s="28">
        <v>5.0099999999999998</v>
      </c>
      <c r="D715" s="25">
        <v>4.7199999999999998</v>
      </c>
      <c r="E715" s="25">
        <v>4.9100000000000001</v>
      </c>
      <c r="F715" s="16">
        <v>67246060</v>
      </c>
      <c r="G715" s="16">
        <v>508936337</v>
      </c>
      <c r="H715" s="8">
        <f t="shared" si="704"/>
        <v>0.022658023892583996</v>
      </c>
    </row>
    <row r="716">
      <c r="A716" s="18">
        <v>44151</v>
      </c>
      <c r="B716" s="28">
        <v>4.4100000000000001</v>
      </c>
      <c r="C716" s="28">
        <v>5.21</v>
      </c>
      <c r="D716" s="25">
        <v>4.3700000000000001</v>
      </c>
      <c r="E716" s="25">
        <v>4.7999999999999998</v>
      </c>
      <c r="F716" s="16">
        <v>112611028</v>
      </c>
      <c r="G716" s="16">
        <v>496975911</v>
      </c>
      <c r="H716" s="8">
        <f t="shared" si="704"/>
        <v>0.084741228455090509</v>
      </c>
    </row>
    <row r="717">
      <c r="A717" s="18">
        <v>44150</v>
      </c>
      <c r="B717" s="28">
        <v>4.2999999999999998</v>
      </c>
      <c r="C717" s="28">
        <v>4.4100000000000001</v>
      </c>
      <c r="D717" s="25">
        <v>4.2199999999999998</v>
      </c>
      <c r="E717" s="25">
        <v>4.4100000000000001</v>
      </c>
      <c r="F717" s="16">
        <v>52820617</v>
      </c>
      <c r="G717" s="16">
        <v>456190191</v>
      </c>
      <c r="H717" s="8">
        <f t="shared" si="704"/>
        <v>0.025259666759237975</v>
      </c>
    </row>
    <row r="718">
      <c r="A718" s="18">
        <v>44149</v>
      </c>
      <c r="B718" s="28">
        <v>4.0899999999999999</v>
      </c>
      <c r="C718" s="28">
        <v>4.4400000000000004</v>
      </c>
      <c r="D718" s="25">
        <v>4.0800000000000001</v>
      </c>
      <c r="E718" s="25">
        <v>4.2999999999999998</v>
      </c>
      <c r="F718" s="16">
        <v>70567079</v>
      </c>
      <c r="G718" s="16">
        <v>445074543</v>
      </c>
      <c r="H718" s="8">
        <f t="shared" si="704"/>
        <v>0.050070052644806427</v>
      </c>
    </row>
    <row r="719">
      <c r="A719" s="18">
        <v>44148</v>
      </c>
      <c r="B719" s="28">
        <v>3.8900000000000001</v>
      </c>
      <c r="C719" s="28">
        <v>4.1200000000000001</v>
      </c>
      <c r="D719" s="25">
        <v>3.8900000000000001</v>
      </c>
      <c r="E719" s="25">
        <v>4.0899999999999999</v>
      </c>
      <c r="F719" s="16">
        <v>54451686</v>
      </c>
      <c r="G719" s="16">
        <v>423397674</v>
      </c>
      <c r="H719" s="8">
        <f t="shared" si="704"/>
        <v>0.050135812424355303</v>
      </c>
    </row>
    <row r="720">
      <c r="A720" s="18">
        <v>44147</v>
      </c>
      <c r="B720" s="28">
        <v>3.7599999999999998</v>
      </c>
      <c r="C720" s="28">
        <v>3.9399999999999999</v>
      </c>
      <c r="D720" s="25">
        <v>3.71</v>
      </c>
      <c r="E720" s="25">
        <v>3.8900000000000001</v>
      </c>
      <c r="F720" s="16">
        <v>50702552</v>
      </c>
      <c r="G720" s="16">
        <v>402386816</v>
      </c>
      <c r="H720" s="8">
        <f t="shared" si="704"/>
        <v>0.033990200228551946</v>
      </c>
    </row>
    <row r="721">
      <c r="A721" s="18">
        <v>44146</v>
      </c>
      <c r="B721" s="28">
        <v>3.8199999999999998</v>
      </c>
      <c r="C721" s="28">
        <v>3.8300000000000001</v>
      </c>
      <c r="D721" s="25">
        <v>3.7000000000000002</v>
      </c>
      <c r="E721" s="25">
        <v>3.7599999999999998</v>
      </c>
      <c r="F721" s="16">
        <v>40401818</v>
      </c>
      <c r="G721" s="16">
        <v>388835454</v>
      </c>
      <c r="H721" s="8">
        <f t="shared" si="704"/>
        <v>-0.015831465216680628</v>
      </c>
    </row>
    <row r="722">
      <c r="A722" s="18">
        <v>44145</v>
      </c>
      <c r="B722" s="28">
        <v>3.7799999999999998</v>
      </c>
      <c r="C722" s="28">
        <v>3.8799999999999999</v>
      </c>
      <c r="D722" s="25">
        <v>3.7200000000000002</v>
      </c>
      <c r="E722" s="25">
        <v>3.8199999999999998</v>
      </c>
      <c r="F722" s="16">
        <v>40587750</v>
      </c>
      <c r="G722" s="16">
        <v>395259703</v>
      </c>
      <c r="H722" s="8">
        <f t="shared" si="704"/>
        <v>0.010526412986987603</v>
      </c>
    </row>
    <row r="723">
      <c r="A723" s="19">
        <v>44144</v>
      </c>
      <c r="B723" s="28">
        <v>3.52</v>
      </c>
      <c r="C723" s="28">
        <v>3.9199999999999999</v>
      </c>
      <c r="D723" s="25">
        <v>3.4500000000000002</v>
      </c>
      <c r="E723" s="25">
        <v>3.7799999999999998</v>
      </c>
      <c r="F723" s="16">
        <v>58966794</v>
      </c>
      <c r="G723" s="16">
        <v>391444058</v>
      </c>
      <c r="H723" s="8">
        <f t="shared" si="704"/>
        <v>0.071263020021490486</v>
      </c>
    </row>
    <row r="724">
      <c r="A724" s="19">
        <v>44143</v>
      </c>
      <c r="B724" s="28">
        <v>3.4399999999999999</v>
      </c>
      <c r="C724" s="28">
        <v>3.5299999999999998</v>
      </c>
      <c r="D724" s="25">
        <v>3.4300000000000002</v>
      </c>
      <c r="E724" s="25">
        <v>3.52</v>
      </c>
      <c r="F724" s="16">
        <v>38820624</v>
      </c>
      <c r="G724" s="16">
        <v>363865286</v>
      </c>
      <c r="H724" s="8">
        <f t="shared" si="704"/>
        <v>0.022989518224698781</v>
      </c>
    </row>
    <row r="725">
      <c r="A725" s="19">
        <v>44142</v>
      </c>
      <c r="B725" s="28">
        <v>3.5600000000000001</v>
      </c>
      <c r="C725" s="28">
        <v>3.7200000000000002</v>
      </c>
      <c r="D725" s="25">
        <v>3.3799999999999999</v>
      </c>
      <c r="E725" s="25">
        <v>3.4399999999999999</v>
      </c>
      <c r="F725" s="16">
        <v>54894050</v>
      </c>
      <c r="G725" s="16">
        <v>356183673</v>
      </c>
      <c r="H725" s="8">
        <f t="shared" si="704"/>
        <v>-0.034289073478632193</v>
      </c>
    </row>
    <row r="726">
      <c r="A726" s="19">
        <v>44141</v>
      </c>
      <c r="B726" s="28">
        <v>3.4300000000000002</v>
      </c>
      <c r="C726" s="28">
        <v>3.6299999999999999</v>
      </c>
      <c r="D726" s="25">
        <v>3.3999999999999999</v>
      </c>
      <c r="E726" s="25">
        <v>3.5600000000000001</v>
      </c>
      <c r="F726" s="16">
        <v>57966771</v>
      </c>
      <c r="G726" s="16">
        <v>368357500</v>
      </c>
      <c r="H726" s="8">
        <f t="shared" si="704"/>
        <v>0.037200283686090491</v>
      </c>
    </row>
    <row r="727">
      <c r="A727" s="19">
        <v>44140</v>
      </c>
      <c r="B727" s="28">
        <v>3.1899999999999999</v>
      </c>
      <c r="C727" s="28">
        <v>3.4399999999999999</v>
      </c>
      <c r="D727" s="25">
        <v>3.1899999999999999</v>
      </c>
      <c r="E727" s="25">
        <v>3.4300000000000002</v>
      </c>
      <c r="F727" s="16">
        <v>46158383</v>
      </c>
      <c r="G727" s="16">
        <v>355353113</v>
      </c>
      <c r="H727" s="8">
        <f t="shared" si="704"/>
        <v>0.072539344381095508</v>
      </c>
    </row>
    <row r="728">
      <c r="A728" s="19">
        <v>44139</v>
      </c>
      <c r="B728" s="28">
        <v>3.1400000000000001</v>
      </c>
      <c r="C728" s="28">
        <v>3.2000000000000002</v>
      </c>
      <c r="D728" s="25">
        <v>3.0899999999999999</v>
      </c>
      <c r="E728" s="25">
        <v>3.1899999999999999</v>
      </c>
      <c r="F728" s="16">
        <v>31652468</v>
      </c>
      <c r="G728" s="16">
        <v>330315053</v>
      </c>
      <c r="H728" s="8">
        <f t="shared" si="704"/>
        <v>0.015798116876591092</v>
      </c>
    </row>
    <row r="729">
      <c r="A729" s="19">
        <v>44138</v>
      </c>
      <c r="B729" s="28">
        <v>3.1200000000000001</v>
      </c>
      <c r="C729" s="28">
        <v>3.1499999999999999</v>
      </c>
      <c r="D729" s="25">
        <v>3.0600000000000001</v>
      </c>
      <c r="E729" s="25">
        <v>3.1400000000000001</v>
      </c>
      <c r="F729" s="16">
        <v>33702023</v>
      </c>
      <c r="G729" s="16">
        <v>325242364</v>
      </c>
      <c r="H729" s="8">
        <f t="shared" si="704"/>
        <v>0.0063897980987709883</v>
      </c>
    </row>
    <row r="730">
      <c r="A730" s="19">
        <v>44137</v>
      </c>
      <c r="B730" s="28">
        <v>3.21</v>
      </c>
      <c r="C730" s="28">
        <v>3.2599999999999998</v>
      </c>
      <c r="D730" s="25">
        <v>3.1099999999999999</v>
      </c>
      <c r="E730" s="25">
        <v>3.1200000000000001</v>
      </c>
      <c r="F730" s="16">
        <v>34073042</v>
      </c>
      <c r="G730" s="16">
        <v>322525138</v>
      </c>
      <c r="H730" s="8">
        <f t="shared" si="704"/>
        <v>-0.028437935320533514</v>
      </c>
    </row>
    <row r="731">
      <c r="A731" s="19">
        <v>44136</v>
      </c>
      <c r="B731" s="28">
        <v>3.2200000000000002</v>
      </c>
      <c r="C731" s="28">
        <v>3.2400000000000002</v>
      </c>
      <c r="D731" s="25">
        <v>3.1899999999999999</v>
      </c>
      <c r="E731" s="25">
        <v>3.21</v>
      </c>
      <c r="F731" s="16">
        <v>28668180</v>
      </c>
      <c r="G731" s="16">
        <v>332383891</v>
      </c>
      <c r="H731" s="8">
        <f t="shared" si="704"/>
        <v>-0.0031104224143925024</v>
      </c>
    </row>
    <row r="732">
      <c r="A732" s="18">
        <v>44135</v>
      </c>
      <c r="B732" s="28">
        <v>3.21</v>
      </c>
      <c r="C732" s="28">
        <v>3.2999999999999998</v>
      </c>
      <c r="D732" s="25">
        <v>3.2000000000000002</v>
      </c>
      <c r="E732" s="25">
        <v>3.2200000000000002</v>
      </c>
      <c r="F732" s="16">
        <v>32873311</v>
      </c>
      <c r="G732" s="16">
        <v>332820881</v>
      </c>
      <c r="H732" s="8">
        <f t="shared" si="704"/>
        <v>0.0031104224143925518</v>
      </c>
    </row>
    <row r="733">
      <c r="A733" s="18">
        <v>44134</v>
      </c>
      <c r="B733" s="28">
        <v>3.02</v>
      </c>
      <c r="C733" s="28">
        <v>3.4500000000000002</v>
      </c>
      <c r="D733" s="25">
        <v>2.98</v>
      </c>
      <c r="E733" s="25">
        <v>3.21</v>
      </c>
      <c r="F733" s="16">
        <v>70755542</v>
      </c>
      <c r="G733" s="16">
        <v>331868376</v>
      </c>
      <c r="H733" s="8">
        <f t="shared" si="704"/>
        <v>0.061014105755146215</v>
      </c>
    </row>
    <row r="734">
      <c r="A734" s="18">
        <v>44133</v>
      </c>
      <c r="B734" s="28">
        <v>3.0499999999999998</v>
      </c>
      <c r="C734" s="28">
        <v>3.1099999999999999</v>
      </c>
      <c r="D734" s="25">
        <v>2.96</v>
      </c>
      <c r="E734" s="25">
        <v>3.02</v>
      </c>
      <c r="F734" s="16">
        <v>40559180</v>
      </c>
      <c r="G734" s="16">
        <v>312137303</v>
      </c>
      <c r="H734" s="8">
        <f t="shared" si="704"/>
        <v>-0.0098847592325419734</v>
      </c>
    </row>
    <row r="735">
      <c r="A735" s="18">
        <v>44132</v>
      </c>
      <c r="B735" s="28">
        <v>3.1499999999999999</v>
      </c>
      <c r="C735" s="28">
        <v>3.1699999999999999</v>
      </c>
      <c r="D735" s="25">
        <v>2.98</v>
      </c>
      <c r="E735" s="25">
        <v>3.0499999999999998</v>
      </c>
      <c r="F735" s="16">
        <v>35743175</v>
      </c>
      <c r="G735" s="16">
        <v>315706990</v>
      </c>
      <c r="H735" s="8">
        <f t="shared" si="704"/>
        <v>-0.032260862218221435</v>
      </c>
    </row>
    <row r="736">
      <c r="A736" s="18">
        <v>44131</v>
      </c>
      <c r="B736" s="28">
        <v>3.1800000000000002</v>
      </c>
      <c r="C736" s="28">
        <v>3.23</v>
      </c>
      <c r="D736" s="25">
        <v>3.0899999999999999</v>
      </c>
      <c r="E736" s="25">
        <v>3.1499999999999999</v>
      </c>
      <c r="F736" s="16">
        <v>44391159</v>
      </c>
      <c r="G736" s="16">
        <v>325803093</v>
      </c>
      <c r="H736" s="8">
        <f t="shared" si="704"/>
        <v>-0.0094787439545438827</v>
      </c>
    </row>
    <row r="737">
      <c r="A737" s="18">
        <v>44130</v>
      </c>
      <c r="B737" s="28">
        <v>3.2799999999999998</v>
      </c>
      <c r="C737" s="28">
        <v>3.2999999999999998</v>
      </c>
      <c r="D737" s="25">
        <v>3.0899999999999999</v>
      </c>
      <c r="E737" s="25">
        <v>3.1800000000000002</v>
      </c>
      <c r="F737" s="16">
        <v>56010506</v>
      </c>
      <c r="G737" s="16">
        <v>328494116</v>
      </c>
      <c r="H737" s="8">
        <f t="shared" si="704"/>
        <v>-0.03096222560396681</v>
      </c>
    </row>
    <row r="738">
      <c r="A738" s="18">
        <v>44129</v>
      </c>
      <c r="B738" s="28">
        <v>3.4399999999999999</v>
      </c>
      <c r="C738" s="28">
        <v>3.46</v>
      </c>
      <c r="D738" s="25">
        <v>3.2799999999999998</v>
      </c>
      <c r="E738" s="25">
        <v>3.2799999999999998</v>
      </c>
      <c r="F738" s="16">
        <v>58546493</v>
      </c>
      <c r="G738" s="16">
        <v>339220776</v>
      </c>
      <c r="H738" s="8">
        <f t="shared" si="704"/>
        <v>-0.047628048989254705</v>
      </c>
    </row>
    <row r="739">
      <c r="A739" s="18">
        <v>44128</v>
      </c>
      <c r="B739" s="28">
        <v>3.3599999999999999</v>
      </c>
      <c r="C739" s="28">
        <v>3.46</v>
      </c>
      <c r="D739" s="25">
        <v>3.3300000000000001</v>
      </c>
      <c r="E739" s="25">
        <v>3.4399999999999999</v>
      </c>
      <c r="F739" s="16">
        <v>57323740</v>
      </c>
      <c r="G739" s="16">
        <v>355157589</v>
      </c>
      <c r="H739" s="8">
        <f t="shared" si="704"/>
        <v>0.023530497410194036</v>
      </c>
    </row>
    <row r="740">
      <c r="A740" s="18">
        <v>44127</v>
      </c>
      <c r="B740" s="28">
        <v>3.23</v>
      </c>
      <c r="C740" s="28">
        <v>3.5499999999999998</v>
      </c>
      <c r="D740" s="25">
        <v>3.1800000000000002</v>
      </c>
      <c r="E740" s="25">
        <v>3.3599999999999999</v>
      </c>
      <c r="F740" s="16">
        <v>116906173</v>
      </c>
      <c r="G740" s="16">
        <v>347751711</v>
      </c>
      <c r="H740" s="8">
        <f t="shared" si="704"/>
        <v>0.039458836740547711</v>
      </c>
    </row>
    <row r="741">
      <c r="A741" s="18">
        <v>44126</v>
      </c>
      <c r="B741" s="28">
        <v>3.1099999999999999</v>
      </c>
      <c r="C741" s="28">
        <v>3.27</v>
      </c>
      <c r="D741" s="25">
        <v>3.0800000000000001</v>
      </c>
      <c r="E741" s="25">
        <v>3.23</v>
      </c>
      <c r="F741" s="16">
        <v>73728242</v>
      </c>
      <c r="G741" s="16">
        <v>333556706</v>
      </c>
      <c r="H741" s="8">
        <f t="shared" si="704"/>
        <v>0.037859411043422463</v>
      </c>
    </row>
    <row r="742">
      <c r="A742" s="18">
        <v>44125</v>
      </c>
      <c r="B742" s="28">
        <v>2.8700000000000001</v>
      </c>
      <c r="C742" s="28">
        <v>3.1299999999999999</v>
      </c>
      <c r="D742" s="25">
        <v>2.8700000000000001</v>
      </c>
      <c r="E742" s="25">
        <v>3.1099999999999999</v>
      </c>
      <c r="F742" s="16">
        <v>75259725</v>
      </c>
      <c r="G742" s="16">
        <v>321612609</v>
      </c>
      <c r="H742" s="8">
        <f t="shared" si="704"/>
        <v>0.080310696419613012</v>
      </c>
    </row>
    <row r="743">
      <c r="A743" s="18">
        <v>44124</v>
      </c>
      <c r="B743" s="28">
        <v>2.9399999999999999</v>
      </c>
      <c r="C743" s="28">
        <v>2.9399999999999999</v>
      </c>
      <c r="D743" s="25">
        <v>2.8300000000000001</v>
      </c>
      <c r="E743" s="25">
        <v>2.8700000000000001</v>
      </c>
      <c r="F743" s="16">
        <v>44883129</v>
      </c>
      <c r="G743" s="16">
        <v>296795436</v>
      </c>
      <c r="H743" s="8">
        <f t="shared" si="704"/>
        <v>-0.024097551579060416</v>
      </c>
    </row>
    <row r="744">
      <c r="A744" s="18">
        <v>44123</v>
      </c>
      <c r="B744" s="28">
        <v>3.0699999999999998</v>
      </c>
      <c r="C744" s="28">
        <v>3.0800000000000001</v>
      </c>
      <c r="D744" s="25">
        <v>2.9399999999999999</v>
      </c>
      <c r="E744" s="25">
        <v>2.9399999999999999</v>
      </c>
      <c r="F744" s="16">
        <v>46846394</v>
      </c>
      <c r="G744" s="16">
        <v>303851390</v>
      </c>
      <c r="H744" s="8">
        <f t="shared" si="704"/>
        <v>-0.04326798024851556</v>
      </c>
    </row>
    <row r="745">
      <c r="A745" s="18">
        <v>44122</v>
      </c>
      <c r="B745" s="28">
        <v>3.1899999999999999</v>
      </c>
      <c r="C745" s="28">
        <v>3.27</v>
      </c>
      <c r="D745" s="25">
        <v>3.0600000000000001</v>
      </c>
      <c r="E745" s="25">
        <v>3.0699999999999998</v>
      </c>
      <c r="F745" s="16">
        <v>60947395</v>
      </c>
      <c r="G745" s="16">
        <v>317180280</v>
      </c>
      <c r="H745" s="8">
        <f t="shared" si="704"/>
        <v>-0.038343355197647505</v>
      </c>
    </row>
    <row r="746">
      <c r="A746" s="18">
        <v>44121</v>
      </c>
      <c r="B746" s="28">
        <v>2.96</v>
      </c>
      <c r="C746" s="28">
        <v>3.3399999999999999</v>
      </c>
      <c r="D746" s="25">
        <v>2.8900000000000001</v>
      </c>
      <c r="E746" s="25">
        <v>3.1899999999999999</v>
      </c>
      <c r="F746" s="16">
        <v>104237012</v>
      </c>
      <c r="G746" s="16">
        <v>329516336</v>
      </c>
      <c r="H746" s="8">
        <f t="shared" si="704"/>
        <v>0.074831648460784134</v>
      </c>
    </row>
    <row r="747">
      <c r="A747" s="18">
        <v>44120</v>
      </c>
      <c r="B747" s="28">
        <v>2.7000000000000002</v>
      </c>
      <c r="C747" s="28">
        <v>3.2599999999999998</v>
      </c>
      <c r="D747" s="25">
        <v>2.5800000000000001</v>
      </c>
      <c r="E747" s="25">
        <v>2.96</v>
      </c>
      <c r="F747" s="16">
        <v>140058464</v>
      </c>
      <c r="G747" s="16">
        <v>305494858</v>
      </c>
      <c r="H747" s="8">
        <f t="shared" si="704"/>
        <v>0.095648074722221255</v>
      </c>
    </row>
    <row r="748">
      <c r="A748" s="18">
        <v>44119</v>
      </c>
      <c r="B748" s="28">
        <v>2.5099999999999998</v>
      </c>
      <c r="C748" s="28">
        <v>2.71</v>
      </c>
      <c r="D748" s="25">
        <v>2.4500000000000002</v>
      </c>
      <c r="E748" s="25">
        <v>2.6899999999999999</v>
      </c>
      <c r="F748" s="16">
        <v>72323591</v>
      </c>
      <c r="G748" s="16">
        <v>278230806</v>
      </c>
      <c r="H748" s="8">
        <f t="shared" si="704"/>
        <v>0.069258440470055374</v>
      </c>
    </row>
    <row r="749">
      <c r="A749" s="18">
        <v>44118</v>
      </c>
      <c r="B749" s="28">
        <v>2.52</v>
      </c>
      <c r="C749" s="28">
        <v>2.5299999999999998</v>
      </c>
      <c r="D749" s="25">
        <v>2.4500000000000002</v>
      </c>
      <c r="E749" s="25">
        <v>2.5099999999999998</v>
      </c>
      <c r="F749" s="16">
        <v>39824467</v>
      </c>
      <c r="G749" s="16">
        <v>258942716</v>
      </c>
      <c r="H749" s="8">
        <f t="shared" si="704"/>
        <v>-0.0039761483796395174</v>
      </c>
    </row>
    <row r="750">
      <c r="A750" s="18">
        <v>44117</v>
      </c>
      <c r="B750" s="28">
        <v>2.46</v>
      </c>
      <c r="C750" s="28">
        <v>2.6000000000000001</v>
      </c>
      <c r="D750" s="25">
        <v>2.46</v>
      </c>
      <c r="E750" s="25">
        <v>2.52</v>
      </c>
      <c r="F750" s="16">
        <v>54037049</v>
      </c>
      <c r="G750" s="16">
        <v>260251579</v>
      </c>
      <c r="H750" s="8">
        <f t="shared" si="704"/>
        <v>0.024097551579060524</v>
      </c>
    </row>
    <row r="751">
      <c r="A751" s="18">
        <v>44116</v>
      </c>
      <c r="B751" s="28">
        <v>2.4399999999999999</v>
      </c>
      <c r="C751" s="28">
        <v>2.5099999999999998</v>
      </c>
      <c r="D751" s="25">
        <v>2.4300000000000002</v>
      </c>
      <c r="E751" s="25">
        <v>2.46</v>
      </c>
      <c r="F751" s="16">
        <v>48980458</v>
      </c>
      <c r="G751" s="16">
        <v>254149895</v>
      </c>
      <c r="H751" s="8">
        <f t="shared" si="704"/>
        <v>0.0081633106391608354</v>
      </c>
    </row>
    <row r="752">
      <c r="A752" s="18">
        <v>44115</v>
      </c>
      <c r="B752" s="28">
        <v>2.4300000000000002</v>
      </c>
      <c r="C752" s="28">
        <v>2.46</v>
      </c>
      <c r="D752" s="25">
        <v>2.4100000000000001</v>
      </c>
      <c r="E752" s="25">
        <v>2.4399999999999999</v>
      </c>
      <c r="F752" s="16">
        <v>42815911</v>
      </c>
      <c r="G752" s="16">
        <v>252270162</v>
      </c>
      <c r="H752" s="8">
        <f t="shared" si="704"/>
        <v>0.0082304991365154435</v>
      </c>
    </row>
    <row r="753">
      <c r="A753" s="18">
        <v>44114</v>
      </c>
      <c r="B753" s="28">
        <v>2.3900000000000001</v>
      </c>
      <c r="C753" s="28">
        <v>2.52</v>
      </c>
      <c r="D753" s="25">
        <v>2.3900000000000001</v>
      </c>
      <c r="E753" s="25">
        <v>2.4199999999999999</v>
      </c>
      <c r="F753" s="16">
        <v>46508457</v>
      </c>
      <c r="G753" s="16">
        <v>250237009</v>
      </c>
      <c r="H753" s="8">
        <f t="shared" si="704"/>
        <v>0.012474174225175598</v>
      </c>
    </row>
    <row r="754">
      <c r="A754" s="19">
        <v>44113</v>
      </c>
      <c r="B754" s="28">
        <v>2.2999999999999998</v>
      </c>
      <c r="C754" s="28">
        <v>2.4199999999999999</v>
      </c>
      <c r="D754" s="25">
        <v>2.25</v>
      </c>
      <c r="E754" s="25">
        <v>2.3900000000000001</v>
      </c>
      <c r="F754" s="16">
        <v>42323661</v>
      </c>
      <c r="G754" s="16">
        <v>247181856</v>
      </c>
      <c r="H754" s="8">
        <f t="shared" si="704"/>
        <v>0.0383842430083155</v>
      </c>
    </row>
    <row r="755">
      <c r="A755" s="19">
        <v>44112</v>
      </c>
      <c r="B755" s="28">
        <v>2.29</v>
      </c>
      <c r="C755" s="28">
        <v>2.3300000000000001</v>
      </c>
      <c r="D755" s="25">
        <v>2.1600000000000001</v>
      </c>
      <c r="E755" s="25">
        <v>2.2999999999999998</v>
      </c>
      <c r="F755" s="16">
        <v>31620415</v>
      </c>
      <c r="G755" s="16">
        <v>237415197</v>
      </c>
      <c r="H755" s="8">
        <f t="shared" si="704"/>
        <v>0.0043573053689556262</v>
      </c>
    </row>
    <row r="756">
      <c r="A756" s="19">
        <v>44111</v>
      </c>
      <c r="B756" s="28">
        <v>2.1800000000000002</v>
      </c>
      <c r="C756" s="28">
        <v>2.29</v>
      </c>
      <c r="D756" s="25">
        <v>2.0899999999999999</v>
      </c>
      <c r="E756" s="25">
        <v>2.29</v>
      </c>
      <c r="F756" s="16">
        <v>33105108</v>
      </c>
      <c r="G756" s="16">
        <v>236242832</v>
      </c>
      <c r="H756" s="8">
        <f t="shared" si="704"/>
        <v>0.049226940765150669</v>
      </c>
    </row>
    <row r="757">
      <c r="A757" s="19">
        <v>44110</v>
      </c>
      <c r="B757" s="28">
        <v>2.3599999999999999</v>
      </c>
      <c r="C757" s="28">
        <v>2.3599999999999999</v>
      </c>
      <c r="D757" s="25">
        <v>2.1699999999999999</v>
      </c>
      <c r="E757" s="25">
        <v>2.1800000000000002</v>
      </c>
      <c r="F757" s="16">
        <v>32799968</v>
      </c>
      <c r="G757" s="16">
        <v>225209337</v>
      </c>
      <c r="H757" s="8">
        <f t="shared" si="704"/>
        <v>-0.079336742236520957</v>
      </c>
    </row>
    <row r="758">
      <c r="A758" s="19">
        <v>44109</v>
      </c>
      <c r="B758" s="28">
        <v>2.3799999999999999</v>
      </c>
      <c r="C758" s="28">
        <v>2.4199999999999999</v>
      </c>
      <c r="D758" s="25">
        <v>2.3300000000000001</v>
      </c>
      <c r="E758" s="25">
        <v>2.3599999999999999</v>
      </c>
      <c r="F758" s="16">
        <v>25465954</v>
      </c>
      <c r="G758" s="16">
        <v>243721120</v>
      </c>
      <c r="H758" s="8">
        <f t="shared" si="704"/>
        <v>-0.0084388686458645949</v>
      </c>
    </row>
    <row r="759">
      <c r="A759" s="19">
        <v>44108</v>
      </c>
      <c r="B759" s="28">
        <v>2.4300000000000002</v>
      </c>
      <c r="C759" s="28">
        <v>2.4300000000000002</v>
      </c>
      <c r="D759" s="25">
        <v>2.3500000000000001</v>
      </c>
      <c r="E759" s="25">
        <v>2.3799999999999999</v>
      </c>
      <c r="F759" s="16">
        <v>27585052</v>
      </c>
      <c r="G759" s="16">
        <v>245374078</v>
      </c>
      <c r="H759" s="8">
        <f t="shared" si="704"/>
        <v>-0.020790769669073894</v>
      </c>
    </row>
    <row r="760">
      <c r="A760" s="19">
        <v>44107</v>
      </c>
      <c r="B760" s="28">
        <v>2.46</v>
      </c>
      <c r="C760" s="28">
        <v>2.5</v>
      </c>
      <c r="D760" s="25">
        <v>2.4100000000000001</v>
      </c>
      <c r="E760" s="25">
        <v>2.4300000000000002</v>
      </c>
      <c r="F760" s="16">
        <v>27688837</v>
      </c>
      <c r="G760" s="16">
        <v>250261218</v>
      </c>
      <c r="H760" s="8">
        <f t="shared" si="704"/>
        <v>-0.012270092591814247</v>
      </c>
    </row>
    <row r="761">
      <c r="A761" s="19">
        <v>44106</v>
      </c>
      <c r="B761" s="28">
        <v>2.6200000000000001</v>
      </c>
      <c r="C761" s="28">
        <v>2.6200000000000001</v>
      </c>
      <c r="D761" s="25">
        <v>2.3399999999999999</v>
      </c>
      <c r="E761" s="25">
        <v>2.46</v>
      </c>
      <c r="F761" s="16">
        <v>51203080</v>
      </c>
      <c r="G761" s="16">
        <v>253312293</v>
      </c>
      <c r="H761" s="8">
        <f t="shared" si="704"/>
        <v>-0.06682249624540175</v>
      </c>
    </row>
    <row r="762">
      <c r="A762" s="19">
        <v>44105</v>
      </c>
      <c r="B762" s="28">
        <v>2.5699999999999998</v>
      </c>
      <c r="C762" s="28">
        <v>2.7799999999999998</v>
      </c>
      <c r="D762" s="25">
        <v>2.4700000000000002</v>
      </c>
      <c r="E762" s="25">
        <v>2.6299999999999999</v>
      </c>
      <c r="F762" s="16">
        <v>85226184</v>
      </c>
      <c r="G762" s="16">
        <v>270777033</v>
      </c>
      <c r="H762" s="8">
        <f t="shared" si="704"/>
        <v>0.023077947282544673</v>
      </c>
    </row>
    <row r="763">
      <c r="A763" s="18">
        <v>44104</v>
      </c>
      <c r="B763" s="28">
        <v>2.4500000000000002</v>
      </c>
      <c r="C763" s="28">
        <v>2.5699999999999998</v>
      </c>
      <c r="D763" s="25">
        <v>2.4500000000000002</v>
      </c>
      <c r="E763" s="25">
        <v>2.5699999999999998</v>
      </c>
      <c r="F763" s="16">
        <v>45597662</v>
      </c>
      <c r="G763" s="16">
        <v>265072033</v>
      </c>
      <c r="H763" s="8">
        <f t="shared" si="704"/>
        <v>0.047817874350492735</v>
      </c>
    </row>
    <row r="764">
      <c r="A764" s="18">
        <v>44103</v>
      </c>
      <c r="B764" s="28">
        <v>2.4100000000000001</v>
      </c>
      <c r="C764" s="28">
        <v>2.46</v>
      </c>
      <c r="D764" s="25">
        <v>2.3999999999999999</v>
      </c>
      <c r="E764" s="25">
        <v>2.4500000000000002</v>
      </c>
      <c r="F764" s="16">
        <v>34262107</v>
      </c>
      <c r="G764" s="16">
        <v>253105889</v>
      </c>
      <c r="H764" s="8">
        <f t="shared" si="704"/>
        <v>0.016461277054071931</v>
      </c>
    </row>
    <row r="765">
      <c r="A765" s="18">
        <v>44102</v>
      </c>
      <c r="B765" s="28">
        <v>2.48</v>
      </c>
      <c r="C765" s="28">
        <v>2.5</v>
      </c>
      <c r="D765" s="25">
        <v>2.3999999999999999</v>
      </c>
      <c r="E765" s="25">
        <v>2.4100000000000001</v>
      </c>
      <c r="F765" s="16">
        <v>47207672</v>
      </c>
      <c r="G765" s="16">
        <v>248974148</v>
      </c>
      <c r="H765" s="8">
        <f t="shared" si="704"/>
        <v>-0.028631812674327153</v>
      </c>
    </row>
    <row r="766">
      <c r="A766" s="18">
        <v>44101</v>
      </c>
      <c r="B766" s="28">
        <v>2.52</v>
      </c>
      <c r="C766" s="28">
        <v>2.5299999999999998</v>
      </c>
      <c r="D766" s="25">
        <v>2.4199999999999999</v>
      </c>
      <c r="E766" s="25">
        <v>2.48</v>
      </c>
      <c r="F766" s="16">
        <v>37700939</v>
      </c>
      <c r="G766" s="16">
        <v>255975179</v>
      </c>
      <c r="H766" s="8">
        <f t="shared" si="704"/>
        <v>-0.016000341346441189</v>
      </c>
    </row>
    <row r="767">
      <c r="A767" s="18">
        <v>44100</v>
      </c>
      <c r="B767" s="28">
        <v>2.3900000000000001</v>
      </c>
      <c r="C767" s="28">
        <v>2.5299999999999998</v>
      </c>
      <c r="D767" s="25">
        <v>2.3799999999999999</v>
      </c>
      <c r="E767" s="25">
        <v>2.52</v>
      </c>
      <c r="F767" s="16">
        <v>44880338</v>
      </c>
      <c r="G767" s="16">
        <v>259322411</v>
      </c>
      <c r="H767" s="8">
        <f t="shared" si="704"/>
        <v>0.052965535579912508</v>
      </c>
    </row>
    <row r="768">
      <c r="A768" s="18">
        <v>44099</v>
      </c>
      <c r="B768" s="28">
        <v>2.3700000000000001</v>
      </c>
      <c r="C768" s="28">
        <v>2.4100000000000001</v>
      </c>
      <c r="D768" s="25">
        <v>2.3199999999999998</v>
      </c>
      <c r="E768" s="25">
        <v>2.3900000000000001</v>
      </c>
      <c r="F768" s="16">
        <v>45086145</v>
      </c>
      <c r="G768" s="16">
        <v>246033451</v>
      </c>
      <c r="H768" s="8">
        <f t="shared" si="704"/>
        <v>0.0084034107963793792</v>
      </c>
    </row>
    <row r="769">
      <c r="A769" s="18">
        <v>44098</v>
      </c>
      <c r="B769" s="28">
        <v>2.1699999999999999</v>
      </c>
      <c r="C769" s="28">
        <v>2.3700000000000001</v>
      </c>
      <c r="D769" s="25">
        <v>2.1600000000000001</v>
      </c>
      <c r="E769" s="25">
        <v>2.3700000000000001</v>
      </c>
      <c r="F769" s="16">
        <v>44571904</v>
      </c>
      <c r="G769" s="16">
        <v>243889437</v>
      </c>
      <c r="H769" s="8">
        <f t="shared" si="704"/>
        <v>0.08356507834604221</v>
      </c>
    </row>
    <row r="770">
      <c r="A770" s="18">
        <v>44097</v>
      </c>
      <c r="B770" s="28">
        <v>2.2200000000000002</v>
      </c>
      <c r="C770" s="28">
        <v>2.54</v>
      </c>
      <c r="D770" s="25">
        <v>2.1499999999999999</v>
      </c>
      <c r="E770" s="25">
        <v>2.1800000000000002</v>
      </c>
      <c r="F770" s="16">
        <v>69830939</v>
      </c>
      <c r="G770" s="16">
        <v>224405659</v>
      </c>
      <c r="H770" s="8">
        <f t="shared" ref="H770:H833" si="705">LN(E770/E771)</f>
        <v>-0.018182319083190474</v>
      </c>
    </row>
    <row r="771">
      <c r="A771" s="18">
        <v>44096</v>
      </c>
      <c r="B771" s="28">
        <v>2.1699999999999999</v>
      </c>
      <c r="C771" s="28">
        <v>2.25</v>
      </c>
      <c r="D771" s="25">
        <v>2.1299999999999999</v>
      </c>
      <c r="E771" s="25">
        <v>2.2200000000000002</v>
      </c>
      <c r="F771" s="16">
        <v>36565253</v>
      </c>
      <c r="G771" s="16">
        <v>228667130</v>
      </c>
      <c r="H771" s="8">
        <f t="shared" si="705"/>
        <v>0.022780028331820121</v>
      </c>
    </row>
    <row r="772">
      <c r="A772" s="18">
        <v>44095</v>
      </c>
      <c r="B772" s="28">
        <v>2.4399999999999999</v>
      </c>
      <c r="C772" s="28">
        <v>2.46</v>
      </c>
      <c r="D772" s="25">
        <v>2.1400000000000001</v>
      </c>
      <c r="E772" s="25">
        <v>2.1699999999999999</v>
      </c>
      <c r="F772" s="16">
        <v>44443966</v>
      </c>
      <c r="G772" s="16">
        <v>223497082</v>
      </c>
      <c r="H772" s="8">
        <f t="shared" si="705"/>
        <v>-0.11727087175274227</v>
      </c>
    </row>
    <row r="773">
      <c r="A773" s="18">
        <v>44094</v>
      </c>
      <c r="B773" s="28">
        <v>2.5499999999999998</v>
      </c>
      <c r="C773" s="28">
        <v>2.5600000000000001</v>
      </c>
      <c r="D773" s="25">
        <v>2.4100000000000001</v>
      </c>
      <c r="E773" s="25">
        <v>2.4399999999999999</v>
      </c>
      <c r="F773" s="16">
        <v>36265871</v>
      </c>
      <c r="G773" s="16">
        <v>251400504</v>
      </c>
      <c r="H773" s="8">
        <f t="shared" si="705"/>
        <v>-0.044095319865224233</v>
      </c>
    </row>
    <row r="774">
      <c r="A774" s="18">
        <v>44093</v>
      </c>
      <c r="B774" s="28">
        <v>2.4399999999999999</v>
      </c>
      <c r="C774" s="28">
        <v>2.5699999999999998</v>
      </c>
      <c r="D774" s="25">
        <v>2.4399999999999999</v>
      </c>
      <c r="E774" s="25">
        <v>2.5499999999999998</v>
      </c>
      <c r="F774" s="16">
        <v>44403437</v>
      </c>
      <c r="G774" s="16">
        <v>262522492</v>
      </c>
      <c r="H774" s="8">
        <f t="shared" si="705"/>
        <v>0.044095319865224164</v>
      </c>
    </row>
    <row r="775">
      <c r="A775" s="18">
        <v>44092</v>
      </c>
      <c r="B775" s="28">
        <v>2.5499999999999998</v>
      </c>
      <c r="C775" s="28">
        <v>2.5699999999999998</v>
      </c>
      <c r="D775" s="25">
        <v>2.3999999999999999</v>
      </c>
      <c r="E775" s="25">
        <v>2.4399999999999999</v>
      </c>
      <c r="F775" s="16">
        <v>34743570</v>
      </c>
      <c r="G775" s="16">
        <v>251271298</v>
      </c>
      <c r="H775" s="8">
        <f t="shared" si="705"/>
        <v>-0.044095319865224233</v>
      </c>
    </row>
    <row r="776">
      <c r="A776" s="18">
        <v>44091</v>
      </c>
      <c r="B776" s="28">
        <v>2.5600000000000001</v>
      </c>
      <c r="C776" s="28">
        <v>2.6400000000000001</v>
      </c>
      <c r="D776" s="25">
        <v>2.46</v>
      </c>
      <c r="E776" s="25">
        <v>2.5499999999999998</v>
      </c>
      <c r="F776" s="16">
        <v>36291434</v>
      </c>
      <c r="G776" s="16">
        <v>263181150</v>
      </c>
      <c r="H776" s="8">
        <f t="shared" si="705"/>
        <v>-0.0039138993211364406</v>
      </c>
    </row>
    <row r="777">
      <c r="A777" s="18">
        <v>44090</v>
      </c>
      <c r="B777" s="28">
        <v>2.5</v>
      </c>
      <c r="C777" s="28">
        <v>2.5600000000000001</v>
      </c>
      <c r="D777" s="25">
        <v>2.3599999999999999</v>
      </c>
      <c r="E777" s="25">
        <v>2.5600000000000001</v>
      </c>
      <c r="F777" s="16">
        <v>43732844</v>
      </c>
      <c r="G777" s="16">
        <v>263565730</v>
      </c>
      <c r="H777" s="8">
        <f t="shared" si="705"/>
        <v>0.023716526617316065</v>
      </c>
    </row>
    <row r="778">
      <c r="A778" s="18">
        <v>44089</v>
      </c>
      <c r="B778" s="28">
        <v>2.8799999999999999</v>
      </c>
      <c r="C778" s="28">
        <v>2.8999999999999999</v>
      </c>
      <c r="D778" s="25">
        <v>2.48</v>
      </c>
      <c r="E778" s="25">
        <v>2.5</v>
      </c>
      <c r="F778" s="16">
        <v>53760072</v>
      </c>
      <c r="G778" s="16">
        <v>257389874</v>
      </c>
      <c r="H778" s="8">
        <f t="shared" si="705"/>
        <v>-0.13802129789737475</v>
      </c>
    </row>
    <row r="779">
      <c r="A779" s="18">
        <v>44088</v>
      </c>
      <c r="B779" s="28">
        <v>3.0699999999999998</v>
      </c>
      <c r="C779" s="28">
        <v>3.1099999999999999</v>
      </c>
      <c r="D779" s="25">
        <v>2.8100000000000001</v>
      </c>
      <c r="E779" s="25">
        <v>2.8700000000000001</v>
      </c>
      <c r="F779" s="16">
        <v>73838718</v>
      </c>
      <c r="G779" s="16">
        <v>295390300</v>
      </c>
      <c r="H779" s="8">
        <f t="shared" si="705"/>
        <v>-0.067365531827575958</v>
      </c>
    </row>
    <row r="780">
      <c r="A780" s="18">
        <v>44087</v>
      </c>
      <c r="B780" s="28">
        <v>2.6099999999999999</v>
      </c>
      <c r="C780" s="28">
        <v>3.1099999999999999</v>
      </c>
      <c r="D780" s="25">
        <v>2.5499999999999998</v>
      </c>
      <c r="E780" s="25">
        <v>3.0699999999999998</v>
      </c>
      <c r="F780" s="16">
        <v>114291576</v>
      </c>
      <c r="G780" s="16">
        <v>316503284</v>
      </c>
      <c r="H780" s="8">
        <f t="shared" si="705"/>
        <v>0.16232734026450368</v>
      </c>
    </row>
    <row r="781">
      <c r="A781" s="18">
        <v>44086</v>
      </c>
      <c r="B781" s="28">
        <v>2.5</v>
      </c>
      <c r="C781" s="28">
        <v>2.6600000000000001</v>
      </c>
      <c r="D781" s="25">
        <v>2.4700000000000002</v>
      </c>
      <c r="E781" s="25">
        <v>2.6099999999999999</v>
      </c>
      <c r="F781" s="16">
        <v>42467980</v>
      </c>
      <c r="G781" s="16">
        <v>268827800</v>
      </c>
      <c r="H781" s="8">
        <f t="shared" si="705"/>
        <v>0.043059489460447013</v>
      </c>
    </row>
    <row r="782">
      <c r="A782" s="18">
        <v>44085</v>
      </c>
      <c r="B782" s="28">
        <v>2.4399999999999999</v>
      </c>
      <c r="C782" s="28">
        <v>2.5</v>
      </c>
      <c r="D782" s="25">
        <v>2.3799999999999999</v>
      </c>
      <c r="E782" s="25">
        <v>2.5</v>
      </c>
      <c r="F782" s="16">
        <v>31778050</v>
      </c>
      <c r="G782" s="16">
        <v>257561341</v>
      </c>
      <c r="H782" s="8">
        <f t="shared" si="705"/>
        <v>0.024292692569044483</v>
      </c>
    </row>
    <row r="783">
      <c r="A783" s="18">
        <v>44084</v>
      </c>
      <c r="B783" s="28">
        <v>2.3999999999999999</v>
      </c>
      <c r="C783" s="28">
        <v>2.54</v>
      </c>
      <c r="D783" s="25">
        <v>2.3999999999999999</v>
      </c>
      <c r="E783" s="25">
        <v>2.4399999999999999</v>
      </c>
      <c r="F783" s="16">
        <v>36566759</v>
      </c>
      <c r="G783" s="16">
        <v>251157861</v>
      </c>
      <c r="H783" s="8">
        <f t="shared" si="705"/>
        <v>0.016529301951210506</v>
      </c>
    </row>
    <row r="784">
      <c r="A784" s="19">
        <v>44083</v>
      </c>
      <c r="B784" s="28">
        <v>2.3199999999999998</v>
      </c>
      <c r="C784" s="28">
        <v>2.46</v>
      </c>
      <c r="D784" s="25">
        <v>2.2799999999999998</v>
      </c>
      <c r="E784" s="25">
        <v>2.3999999999999999</v>
      </c>
      <c r="F784" s="16">
        <v>34481884</v>
      </c>
      <c r="G784" s="16">
        <v>247334645</v>
      </c>
      <c r="H784" s="8">
        <f t="shared" si="705"/>
        <v>0.033901551675681416</v>
      </c>
    </row>
    <row r="785">
      <c r="A785" s="19">
        <v>44082</v>
      </c>
      <c r="B785" s="28">
        <v>2.4100000000000001</v>
      </c>
      <c r="C785" s="28">
        <v>2.46</v>
      </c>
      <c r="D785" s="25">
        <v>2.2599999999999998</v>
      </c>
      <c r="E785" s="25">
        <v>2.3199999999999998</v>
      </c>
      <c r="F785" s="16">
        <v>42168906</v>
      </c>
      <c r="G785" s="16">
        <v>238943994</v>
      </c>
      <c r="H785" s="8">
        <f t="shared" si="705"/>
        <v>-0.038059561824345133</v>
      </c>
    </row>
    <row r="786">
      <c r="A786" s="19">
        <v>44081</v>
      </c>
      <c r="B786" s="28">
        <v>2.5</v>
      </c>
      <c r="C786" s="28">
        <v>2.5099999999999998</v>
      </c>
      <c r="D786" s="25">
        <v>2.2799999999999998</v>
      </c>
      <c r="E786" s="25">
        <v>2.4100000000000001</v>
      </c>
      <c r="F786" s="16">
        <v>50624847</v>
      </c>
      <c r="G786" s="16">
        <v>248160290</v>
      </c>
      <c r="H786" s="8">
        <f t="shared" si="705"/>
        <v>-0.036663984371591359</v>
      </c>
    </row>
    <row r="787">
      <c r="A787" s="19">
        <v>44080</v>
      </c>
      <c r="B787" s="28">
        <v>2.3199999999999998</v>
      </c>
      <c r="C787" s="28">
        <v>2.54</v>
      </c>
      <c r="D787" s="25">
        <v>2.23</v>
      </c>
      <c r="E787" s="25">
        <v>2.5</v>
      </c>
      <c r="F787" s="16">
        <v>56526569</v>
      </c>
      <c r="G787" s="16">
        <v>257276388</v>
      </c>
      <c r="H787" s="8">
        <f t="shared" si="705"/>
        <v>0.074723546195936574</v>
      </c>
    </row>
    <row r="788">
      <c r="A788" s="19">
        <v>44079</v>
      </c>
      <c r="B788" s="28">
        <v>2.6499999999999999</v>
      </c>
      <c r="C788" s="28">
        <v>2.7200000000000002</v>
      </c>
      <c r="D788" s="25">
        <v>2.1800000000000002</v>
      </c>
      <c r="E788" s="25">
        <v>2.3199999999999998</v>
      </c>
      <c r="F788" s="16">
        <v>60292486</v>
      </c>
      <c r="G788" s="16">
        <v>238841122</v>
      </c>
      <c r="H788" s="8">
        <f t="shared" si="705"/>
        <v>-0.13299245431991236</v>
      </c>
    </row>
    <row r="789">
      <c r="A789" s="19">
        <v>44078</v>
      </c>
      <c r="B789" s="28">
        <v>2.52</v>
      </c>
      <c r="C789" s="28">
        <v>2.8300000000000001</v>
      </c>
      <c r="D789" s="25">
        <v>2.3900000000000001</v>
      </c>
      <c r="E789" s="25">
        <v>2.6499999999999999</v>
      </c>
      <c r="F789" s="16">
        <v>91285105</v>
      </c>
      <c r="G789" s="16">
        <v>273035519</v>
      </c>
      <c r="H789" s="8">
        <f t="shared" si="705"/>
        <v>0.050300738474798941</v>
      </c>
    </row>
    <row r="790">
      <c r="A790" s="19">
        <v>44077</v>
      </c>
      <c r="B790" s="28">
        <v>3.29</v>
      </c>
      <c r="C790" s="28">
        <v>3.3399999999999999</v>
      </c>
      <c r="D790" s="25">
        <v>2.4700000000000002</v>
      </c>
      <c r="E790" s="25">
        <v>2.52</v>
      </c>
      <c r="F790" s="16">
        <v>66212770</v>
      </c>
      <c r="G790" s="16">
        <v>259832926</v>
      </c>
      <c r="H790" s="8">
        <f t="shared" si="705"/>
        <v>-0.26662866325394857</v>
      </c>
    </row>
    <row r="791">
      <c r="A791" s="19">
        <v>44076</v>
      </c>
      <c r="B791" s="28">
        <v>3.5499999999999998</v>
      </c>
      <c r="C791" s="28">
        <v>3.5899999999999999</v>
      </c>
      <c r="D791" s="25">
        <v>3.0699999999999998</v>
      </c>
      <c r="E791" s="25">
        <v>3.29</v>
      </c>
      <c r="F791" s="16">
        <v>73647126</v>
      </c>
      <c r="G791" s="16">
        <v>338814195</v>
      </c>
      <c r="H791" s="8">
        <f t="shared" si="705"/>
        <v>-0.076060038710043798</v>
      </c>
    </row>
    <row r="792">
      <c r="A792" s="19">
        <v>44075</v>
      </c>
      <c r="B792" s="28">
        <v>3.6200000000000001</v>
      </c>
      <c r="C792" s="28">
        <v>3.8700000000000001</v>
      </c>
      <c r="D792" s="25">
        <v>3.5499999999999998</v>
      </c>
      <c r="E792" s="25">
        <v>3.5499999999999998</v>
      </c>
      <c r="F792" s="16">
        <v>86158001</v>
      </c>
      <c r="G792" s="16">
        <v>364979827</v>
      </c>
      <c r="H792" s="8">
        <f t="shared" si="705"/>
        <v>-0.019526422350355378</v>
      </c>
    </row>
    <row r="793">
      <c r="A793" s="18">
        <v>44074</v>
      </c>
      <c r="B793" s="28">
        <v>3.3900000000000001</v>
      </c>
      <c r="C793" s="28">
        <v>3.75</v>
      </c>
      <c r="D793" s="25">
        <v>3.3900000000000001</v>
      </c>
      <c r="E793" s="25">
        <v>3.6200000000000001</v>
      </c>
      <c r="F793" s="16">
        <v>98822547</v>
      </c>
      <c r="G793" s="16">
        <v>372479474</v>
      </c>
      <c r="H793" s="8">
        <f t="shared" si="705"/>
        <v>0.065644104445320761</v>
      </c>
    </row>
    <row r="794">
      <c r="A794" s="18">
        <v>44073</v>
      </c>
      <c r="B794" s="28">
        <v>3.3900000000000001</v>
      </c>
      <c r="C794" s="28">
        <v>3.48</v>
      </c>
      <c r="D794" s="25">
        <v>3.3199999999999998</v>
      </c>
      <c r="E794" s="25">
        <v>3.3900000000000001</v>
      </c>
      <c r="F794" s="16">
        <v>61289816</v>
      </c>
      <c r="G794" s="16">
        <v>348708437</v>
      </c>
      <c r="H794" s="8">
        <f t="shared" si="705"/>
        <v>0</v>
      </c>
    </row>
    <row r="795">
      <c r="A795" s="18">
        <v>44072</v>
      </c>
      <c r="B795" s="28">
        <v>3.3799999999999999</v>
      </c>
      <c r="C795" s="28">
        <v>3.5499999999999998</v>
      </c>
      <c r="D795" s="25">
        <v>3.2999999999999998</v>
      </c>
      <c r="E795" s="25">
        <v>3.3900000000000001</v>
      </c>
      <c r="F795" s="16">
        <v>79027693</v>
      </c>
      <c r="G795" s="16">
        <v>348836209</v>
      </c>
      <c r="H795" s="8">
        <f t="shared" si="705"/>
        <v>0.0029542118974316043</v>
      </c>
    </row>
    <row r="796">
      <c r="A796" s="18">
        <v>44071</v>
      </c>
      <c r="B796" s="28">
        <v>3.1099999999999999</v>
      </c>
      <c r="C796" s="28">
        <v>3.5099999999999998</v>
      </c>
      <c r="D796" s="25">
        <v>3.0699999999999998</v>
      </c>
      <c r="E796" s="25">
        <v>3.3799999999999999</v>
      </c>
      <c r="F796" s="16">
        <v>86842477</v>
      </c>
      <c r="G796" s="16">
        <v>347412665</v>
      </c>
      <c r="H796" s="8">
        <f t="shared" si="705"/>
        <v>0.083252983303784667</v>
      </c>
    </row>
    <row r="797">
      <c r="A797" s="18">
        <v>44070</v>
      </c>
      <c r="B797" s="28">
        <v>3.27</v>
      </c>
      <c r="C797" s="28">
        <v>3.2999999999999998</v>
      </c>
      <c r="D797" s="25">
        <v>3</v>
      </c>
      <c r="E797" s="25">
        <v>3.1099999999999999</v>
      </c>
      <c r="F797" s="16">
        <v>82084428</v>
      </c>
      <c r="G797" s="16">
        <v>319670785</v>
      </c>
      <c r="H797" s="8">
        <f t="shared" si="705"/>
        <v>-0.050167258718019338</v>
      </c>
    </row>
    <row r="798">
      <c r="A798" s="18">
        <v>44069</v>
      </c>
      <c r="B798" s="28">
        <v>3.2599999999999998</v>
      </c>
      <c r="C798" s="28">
        <v>3.3500000000000001</v>
      </c>
      <c r="D798" s="25">
        <v>3.1600000000000001</v>
      </c>
      <c r="E798" s="25">
        <v>3.27</v>
      </c>
      <c r="F798" s="16">
        <v>75785188</v>
      </c>
      <c r="G798" s="16">
        <v>336720072</v>
      </c>
      <c r="H798" s="8">
        <f t="shared" si="705"/>
        <v>0.0030627895305457308</v>
      </c>
    </row>
    <row r="799">
      <c r="A799" s="18">
        <v>44068</v>
      </c>
      <c r="B799" s="28">
        <v>3.6699999999999999</v>
      </c>
      <c r="C799" s="28">
        <v>3.6699999999999999</v>
      </c>
      <c r="D799" s="25">
        <v>3.1400000000000001</v>
      </c>
      <c r="E799" s="25">
        <v>3.2599999999999998</v>
      </c>
      <c r="F799" s="16">
        <v>98337488</v>
      </c>
      <c r="G799" s="16">
        <v>335542841</v>
      </c>
      <c r="H799" s="8">
        <f t="shared" si="705"/>
        <v>-0.11846446668786273</v>
      </c>
    </row>
    <row r="800">
      <c r="A800" s="18">
        <v>44067</v>
      </c>
      <c r="B800" s="28">
        <v>3.5</v>
      </c>
      <c r="C800" s="28">
        <v>3.75</v>
      </c>
      <c r="D800" s="25">
        <v>3.4100000000000001</v>
      </c>
      <c r="E800" s="25">
        <v>3.6699999999999999</v>
      </c>
      <c r="F800" s="16">
        <v>76940321</v>
      </c>
      <c r="G800" s="16">
        <v>377506202</v>
      </c>
      <c r="H800" s="8">
        <f t="shared" si="705"/>
        <v>0.047428693571110826</v>
      </c>
    </row>
    <row r="801">
      <c r="A801" s="18">
        <v>44066</v>
      </c>
      <c r="B801" s="28">
        <v>3.3999999999999999</v>
      </c>
      <c r="C801" s="28">
        <v>3.6600000000000001</v>
      </c>
      <c r="D801" s="25">
        <v>3.23</v>
      </c>
      <c r="E801" s="25">
        <v>3.5</v>
      </c>
      <c r="F801" s="16">
        <v>99003780</v>
      </c>
      <c r="G801" s="16">
        <v>360061689</v>
      </c>
      <c r="H801" s="8">
        <f t="shared" si="705"/>
        <v>0.028987536873252406</v>
      </c>
    </row>
    <row r="802">
      <c r="A802" s="18">
        <v>44065</v>
      </c>
      <c r="B802" s="28">
        <v>3.21</v>
      </c>
      <c r="C802" s="28">
        <v>3.5099999999999998</v>
      </c>
      <c r="D802" s="25">
        <v>2.9399999999999999</v>
      </c>
      <c r="E802" s="25">
        <v>3.3999999999999999</v>
      </c>
      <c r="F802" s="16">
        <v>106015881</v>
      </c>
      <c r="G802" s="16">
        <v>349904739</v>
      </c>
      <c r="H802" s="8">
        <f t="shared" si="705"/>
        <v>0.057504494480191112</v>
      </c>
    </row>
    <row r="803">
      <c r="A803" s="18">
        <v>44064</v>
      </c>
      <c r="B803" s="28">
        <v>3.8799999999999999</v>
      </c>
      <c r="C803" s="28">
        <v>3.8900000000000001</v>
      </c>
      <c r="D803" s="25">
        <v>3.21</v>
      </c>
      <c r="E803" s="25">
        <v>3.21</v>
      </c>
      <c r="F803" s="16">
        <v>143738198</v>
      </c>
      <c r="G803" s="16">
        <v>330463591</v>
      </c>
      <c r="H803" s="8">
        <f t="shared" si="705"/>
        <v>-0.19213822048843049</v>
      </c>
    </row>
    <row r="804">
      <c r="A804" s="18">
        <v>44063</v>
      </c>
      <c r="B804" s="28">
        <v>3.8399999999999999</v>
      </c>
      <c r="C804" s="28">
        <v>4.0499999999999998</v>
      </c>
      <c r="D804" s="25">
        <v>3.77</v>
      </c>
      <c r="E804" s="25">
        <v>3.8900000000000001</v>
      </c>
      <c r="F804" s="16">
        <v>102498645</v>
      </c>
      <c r="G804" s="16">
        <v>399389213</v>
      </c>
      <c r="H804" s="8">
        <f t="shared" si="705"/>
        <v>0.012936791030719581</v>
      </c>
    </row>
    <row r="805">
      <c r="A805" s="18">
        <v>44062</v>
      </c>
      <c r="B805" s="28">
        <v>4.2300000000000004</v>
      </c>
      <c r="C805" s="28">
        <v>4.5</v>
      </c>
      <c r="D805" s="25">
        <v>3.6699999999999999</v>
      </c>
      <c r="E805" s="25">
        <v>3.8399999999999999</v>
      </c>
      <c r="F805" s="16">
        <v>177785343</v>
      </c>
      <c r="G805" s="16">
        <v>394557112</v>
      </c>
      <c r="H805" s="8">
        <f t="shared" si="705"/>
        <v>-0.096729626458551266</v>
      </c>
    </row>
    <row r="806">
      <c r="A806" s="18">
        <v>44061</v>
      </c>
      <c r="B806" s="28">
        <v>4.4000000000000004</v>
      </c>
      <c r="C806" s="28">
        <v>4.5499999999999998</v>
      </c>
      <c r="D806" s="25">
        <v>3.7999999999999998</v>
      </c>
      <c r="E806" s="25">
        <v>4.2300000000000004</v>
      </c>
      <c r="F806" s="16">
        <v>219033549</v>
      </c>
      <c r="G806" s="16">
        <v>434263469</v>
      </c>
      <c r="H806" s="8">
        <f t="shared" si="705"/>
        <v>-0.039402547866028821</v>
      </c>
    </row>
    <row r="807">
      <c r="A807" s="18">
        <v>44060</v>
      </c>
      <c r="B807" s="28">
        <v>4.04</v>
      </c>
      <c r="C807" s="28">
        <v>4.7599999999999998</v>
      </c>
      <c r="D807" s="25">
        <v>4.0199999999999996</v>
      </c>
      <c r="E807" s="25">
        <v>4.4000000000000004</v>
      </c>
      <c r="F807" s="16">
        <v>285854626</v>
      </c>
      <c r="G807" s="16">
        <v>452097877</v>
      </c>
      <c r="H807" s="8">
        <f t="shared" si="705"/>
        <v>0.08535984895115685</v>
      </c>
    </row>
    <row r="808">
      <c r="A808" s="18">
        <v>44059</v>
      </c>
      <c r="B808" s="28">
        <v>3.4199999999999999</v>
      </c>
      <c r="C808" s="28">
        <v>4.25</v>
      </c>
      <c r="D808" s="25">
        <v>3.3999999999999999</v>
      </c>
      <c r="E808" s="25">
        <v>4.04</v>
      </c>
      <c r="F808" s="16">
        <v>249125149</v>
      </c>
      <c r="G808" s="16">
        <v>415313811</v>
      </c>
      <c r="H808" s="8">
        <f t="shared" si="705"/>
        <v>0.16660414089854494</v>
      </c>
    </row>
    <row r="809">
      <c r="A809" s="18">
        <v>44058</v>
      </c>
      <c r="B809" s="28">
        <v>3.5</v>
      </c>
      <c r="C809" s="28">
        <v>3.7400000000000002</v>
      </c>
      <c r="D809" s="25">
        <v>3.23</v>
      </c>
      <c r="E809" s="25">
        <v>3.4199999999999999</v>
      </c>
      <c r="F809" s="16">
        <v>152273912</v>
      </c>
      <c r="G809" s="16">
        <v>351629336</v>
      </c>
      <c r="H809" s="8">
        <f t="shared" si="705"/>
        <v>-0.023122417420854264</v>
      </c>
    </row>
    <row r="810">
      <c r="A810" s="18">
        <v>44057</v>
      </c>
      <c r="B810" s="28">
        <v>3.3999999999999999</v>
      </c>
      <c r="C810" s="28">
        <v>4.0599999999999996</v>
      </c>
      <c r="D810" s="25">
        <v>2.9900000000000002</v>
      </c>
      <c r="E810" s="25">
        <v>3.5</v>
      </c>
      <c r="F810" s="16">
        <v>309161961</v>
      </c>
      <c r="G810" s="16">
        <v>359280961</v>
      </c>
      <c r="H810" s="8">
        <f t="shared" si="705"/>
        <v>0.023122417420854212</v>
      </c>
    </row>
    <row r="811">
      <c r="A811" s="18">
        <v>44056</v>
      </c>
      <c r="B811" s="28">
        <v>2.1899999999999999</v>
      </c>
      <c r="C811" s="28">
        <v>3.54</v>
      </c>
      <c r="D811" s="25">
        <v>2.0800000000000001</v>
      </c>
      <c r="E811" s="25">
        <v>3.4199999999999999</v>
      </c>
      <c r="F811" s="16">
        <v>397725190</v>
      </c>
      <c r="G811" s="16">
        <v>351197545</v>
      </c>
      <c r="H811" s="8">
        <f t="shared" si="705"/>
        <v>0.4503156742735161</v>
      </c>
    </row>
    <row r="812">
      <c r="A812" s="18">
        <v>44055</v>
      </c>
      <c r="B812" s="28">
        <v>1.8700000000000001</v>
      </c>
      <c r="C812" s="28">
        <v>2.2400000000000002</v>
      </c>
      <c r="D812" s="25">
        <v>1.8100000000000001</v>
      </c>
      <c r="E812" s="25">
        <v>2.1800000000000002</v>
      </c>
      <c r="F812" s="16">
        <v>99155535</v>
      </c>
      <c r="G812" s="16">
        <v>224415250</v>
      </c>
      <c r="H812" s="8">
        <f t="shared" si="705"/>
        <v>0.15338644593450237</v>
      </c>
    </row>
    <row r="813">
      <c r="A813" s="18">
        <v>44054</v>
      </c>
      <c r="B813" s="28">
        <v>1.97</v>
      </c>
      <c r="C813" s="28">
        <v>2.0600000000000001</v>
      </c>
      <c r="D813" s="25">
        <v>1.8200000000000001</v>
      </c>
      <c r="E813" s="25">
        <v>1.8700000000000001</v>
      </c>
      <c r="F813" s="16">
        <v>41388920</v>
      </c>
      <c r="G813" s="16">
        <v>192013274</v>
      </c>
      <c r="H813" s="8">
        <f t="shared" si="705"/>
        <v>-0.05209511188340181</v>
      </c>
    </row>
    <row r="814">
      <c r="A814" s="18">
        <v>44053</v>
      </c>
      <c r="B814" s="28">
        <v>1.95</v>
      </c>
      <c r="C814" s="28">
        <v>2.0499999999999998</v>
      </c>
      <c r="D814" s="25">
        <v>1.8899999999999999</v>
      </c>
      <c r="E814" s="25">
        <v>1.97</v>
      </c>
      <c r="F814" s="16">
        <v>48282968</v>
      </c>
      <c r="G814" s="16">
        <v>202456328</v>
      </c>
      <c r="H814" s="8">
        <f t="shared" si="705"/>
        <v>0.010204170174241668</v>
      </c>
    </row>
    <row r="815">
      <c r="A815" s="19">
        <v>44052</v>
      </c>
      <c r="B815" s="28">
        <v>1.8200000000000001</v>
      </c>
      <c r="C815" s="28">
        <v>1.98</v>
      </c>
      <c r="D815" s="25">
        <v>1.8</v>
      </c>
      <c r="E815" s="25">
        <v>1.95</v>
      </c>
      <c r="F815" s="16">
        <v>45556786</v>
      </c>
      <c r="G815" s="16">
        <v>199743377</v>
      </c>
      <c r="H815" s="8">
        <f t="shared" si="705"/>
        <v>0.068992871486951421</v>
      </c>
    </row>
    <row r="816">
      <c r="A816" s="19">
        <v>44051</v>
      </c>
      <c r="B816" s="28">
        <v>1.78</v>
      </c>
      <c r="C816" s="28">
        <v>1.9399999999999999</v>
      </c>
      <c r="D816" s="25">
        <v>1.77</v>
      </c>
      <c r="E816" s="25">
        <v>1.8200000000000001</v>
      </c>
      <c r="F816" s="16">
        <v>47649429</v>
      </c>
      <c r="G816" s="16">
        <v>186838407</v>
      </c>
      <c r="H816" s="8">
        <f t="shared" si="705"/>
        <v>0.022223136784710256</v>
      </c>
    </row>
    <row r="817">
      <c r="A817" s="19">
        <v>44050</v>
      </c>
      <c r="B817" s="28">
        <v>1.71</v>
      </c>
      <c r="C817" s="28">
        <v>1.79</v>
      </c>
      <c r="D817" s="25">
        <v>1.6799999999999999</v>
      </c>
      <c r="E817" s="25">
        <v>1.78</v>
      </c>
      <c r="F817" s="16">
        <v>37686926</v>
      </c>
      <c r="G817" s="16">
        <v>182850019</v>
      </c>
      <c r="H817" s="8">
        <f t="shared" si="705"/>
        <v>0.040119993789425358</v>
      </c>
    </row>
    <row r="818">
      <c r="A818" s="19">
        <v>44049</v>
      </c>
      <c r="B818" s="28">
        <v>1.6399999999999999</v>
      </c>
      <c r="C818" s="28">
        <v>1.75</v>
      </c>
      <c r="D818" s="25">
        <v>1.6399999999999999</v>
      </c>
      <c r="E818" s="25">
        <v>1.71</v>
      </c>
      <c r="F818" s="16">
        <v>55429946</v>
      </c>
      <c r="G818" s="16">
        <v>175661844</v>
      </c>
      <c r="H818" s="8">
        <f t="shared" si="705"/>
        <v>0.041797128678461457</v>
      </c>
    </row>
    <row r="819">
      <c r="A819" s="19">
        <v>44048</v>
      </c>
      <c r="B819" s="28">
        <v>1.6499999999999999</v>
      </c>
      <c r="C819" s="28">
        <v>1.6499999999999999</v>
      </c>
      <c r="D819" s="25">
        <v>1.6000000000000001</v>
      </c>
      <c r="E819" s="25">
        <v>1.6399999999999999</v>
      </c>
      <c r="F819" s="16">
        <v>44125924</v>
      </c>
      <c r="G819" s="16">
        <v>168755116</v>
      </c>
      <c r="H819" s="8">
        <f t="shared" si="705"/>
        <v>0</v>
      </c>
    </row>
    <row r="820">
      <c r="A820" s="19">
        <v>44047</v>
      </c>
      <c r="B820" s="28">
        <v>1.6899999999999999</v>
      </c>
      <c r="C820" s="28">
        <v>1.7</v>
      </c>
      <c r="D820" s="25">
        <v>1.6100000000000001</v>
      </c>
      <c r="E820" s="25">
        <v>1.6399999999999999</v>
      </c>
      <c r="F820" s="16">
        <v>47393346</v>
      </c>
      <c r="G820" s="16">
        <v>168831328</v>
      </c>
      <c r="H820" s="8">
        <f t="shared" si="705"/>
        <v>-0.03003228709887509</v>
      </c>
    </row>
    <row r="821">
      <c r="A821" s="19">
        <v>44046</v>
      </c>
      <c r="B821" s="28">
        <v>1.5900000000000001</v>
      </c>
      <c r="C821" s="28">
        <v>1.7</v>
      </c>
      <c r="D821" s="25">
        <v>1.5800000000000001</v>
      </c>
      <c r="E821" s="25">
        <v>1.6899999999999999</v>
      </c>
      <c r="F821" s="16">
        <v>59968602</v>
      </c>
      <c r="G821" s="16">
        <v>173396477</v>
      </c>
      <c r="H821" s="8">
        <f t="shared" si="705"/>
        <v>0.054724899689246466</v>
      </c>
    </row>
    <row r="822">
      <c r="A822" s="19">
        <v>44045</v>
      </c>
      <c r="B822" s="28">
        <v>1.5800000000000001</v>
      </c>
      <c r="C822" s="28">
        <v>1.6699999999999999</v>
      </c>
      <c r="D822" s="25">
        <v>1.53</v>
      </c>
      <c r="E822" s="25">
        <v>1.6000000000000001</v>
      </c>
      <c r="F822" s="16">
        <v>51819381</v>
      </c>
      <c r="G822" s="16">
        <v>163788805</v>
      </c>
      <c r="H822" s="8">
        <f t="shared" si="705"/>
        <v>0.012578782206860185</v>
      </c>
    </row>
    <row r="823">
      <c r="A823" s="19">
        <v>44044</v>
      </c>
      <c r="B823" s="28">
        <v>1.52</v>
      </c>
      <c r="C823" s="28">
        <v>1.5800000000000001</v>
      </c>
      <c r="D823" s="25">
        <v>1.51</v>
      </c>
      <c r="E823" s="25">
        <v>1.5800000000000001</v>
      </c>
      <c r="F823" s="16">
        <v>36466317</v>
      </c>
      <c r="G823" s="16">
        <v>161834346</v>
      </c>
      <c r="H823" s="8">
        <f t="shared" si="705"/>
        <v>0.038714512180690427</v>
      </c>
    </row>
    <row r="824">
      <c r="A824" s="18">
        <v>44043</v>
      </c>
      <c r="B824" s="28">
        <v>1.53</v>
      </c>
      <c r="C824" s="28">
        <v>1.54</v>
      </c>
      <c r="D824" s="25">
        <v>1.51</v>
      </c>
      <c r="E824" s="25">
        <v>1.52</v>
      </c>
      <c r="F824" s="16">
        <v>30608320</v>
      </c>
      <c r="G824" s="16">
        <v>156325857</v>
      </c>
      <c r="H824" s="8">
        <f t="shared" si="705"/>
        <v>-0.0065574005461590517</v>
      </c>
    </row>
    <row r="825">
      <c r="A825" s="18">
        <v>44042</v>
      </c>
      <c r="B825" s="28">
        <v>1.5</v>
      </c>
      <c r="C825" s="28">
        <v>1.5900000000000001</v>
      </c>
      <c r="D825" s="25">
        <v>1.5</v>
      </c>
      <c r="E825" s="25">
        <v>1.53</v>
      </c>
      <c r="F825" s="16">
        <v>37129594</v>
      </c>
      <c r="G825" s="16">
        <v>157363558</v>
      </c>
      <c r="H825" s="8">
        <f t="shared" si="705"/>
        <v>0.01980262729617973</v>
      </c>
    </row>
    <row r="826">
      <c r="A826" s="18">
        <v>44041</v>
      </c>
      <c r="B826" s="28">
        <v>1.5</v>
      </c>
      <c r="C826" s="28">
        <v>1.5600000000000001</v>
      </c>
      <c r="D826" s="25">
        <v>1.49</v>
      </c>
      <c r="E826" s="25">
        <v>1.5</v>
      </c>
      <c r="F826" s="16">
        <v>29169842</v>
      </c>
      <c r="G826" s="16">
        <v>153698473</v>
      </c>
      <c r="H826" s="8">
        <f t="shared" si="705"/>
        <v>0</v>
      </c>
    </row>
    <row r="827">
      <c r="A827" s="18">
        <v>44040</v>
      </c>
      <c r="B827" s="28">
        <v>1.47</v>
      </c>
      <c r="C827" s="28">
        <v>1.53</v>
      </c>
      <c r="D827" s="25">
        <v>1.47</v>
      </c>
      <c r="E827" s="25">
        <v>1.5</v>
      </c>
      <c r="F827" s="16">
        <v>31800244</v>
      </c>
      <c r="G827" s="16">
        <v>153553710</v>
      </c>
      <c r="H827" s="8">
        <f t="shared" si="705"/>
        <v>0.020202707317519469</v>
      </c>
    </row>
    <row r="828">
      <c r="A828" s="18">
        <v>44039</v>
      </c>
      <c r="B828" s="28">
        <v>1.52</v>
      </c>
      <c r="C828" s="28">
        <v>1.54</v>
      </c>
      <c r="D828" s="25">
        <v>1.3899999999999999</v>
      </c>
      <c r="E828" s="25">
        <v>1.47</v>
      </c>
      <c r="F828" s="16">
        <v>39522800</v>
      </c>
      <c r="G828" s="16">
        <v>151110746</v>
      </c>
      <c r="H828" s="8">
        <f t="shared" si="705"/>
        <v>-0.033447934067540132</v>
      </c>
    </row>
    <row r="829">
      <c r="A829" s="18">
        <v>44038</v>
      </c>
      <c r="B829" s="28">
        <v>1.53</v>
      </c>
      <c r="C829" s="28">
        <v>1.54</v>
      </c>
      <c r="D829" s="25">
        <v>1.47</v>
      </c>
      <c r="E829" s="25">
        <v>1.52</v>
      </c>
      <c r="F829" s="16">
        <v>33788225</v>
      </c>
      <c r="G829" s="16">
        <v>156262286</v>
      </c>
      <c r="H829" s="8">
        <f t="shared" si="705"/>
        <v>-0.0065574005461590517</v>
      </c>
    </row>
    <row r="830">
      <c r="A830" s="18">
        <v>44037</v>
      </c>
      <c r="B830" s="28">
        <v>1.5600000000000001</v>
      </c>
      <c r="C830" s="28">
        <v>1.6000000000000001</v>
      </c>
      <c r="D830" s="25">
        <v>1.52</v>
      </c>
      <c r="E830" s="25">
        <v>1.53</v>
      </c>
      <c r="F830" s="16">
        <v>30279732</v>
      </c>
      <c r="G830" s="16">
        <v>156633661</v>
      </c>
      <c r="H830" s="8">
        <f t="shared" si="705"/>
        <v>-0.019418085857101627</v>
      </c>
    </row>
    <row r="831">
      <c r="A831" s="18">
        <v>44036</v>
      </c>
      <c r="B831" s="28">
        <v>1.5900000000000001</v>
      </c>
      <c r="C831" s="28">
        <v>1.6499999999999999</v>
      </c>
      <c r="D831" s="25">
        <v>1.54</v>
      </c>
      <c r="E831" s="25">
        <v>1.5600000000000001</v>
      </c>
      <c r="F831" s="16">
        <v>35972763</v>
      </c>
      <c r="G831" s="16">
        <v>159991089</v>
      </c>
      <c r="H831" s="8">
        <f t="shared" si="705"/>
        <v>-0.019048194970694474</v>
      </c>
    </row>
    <row r="832">
      <c r="A832" s="18">
        <v>44035</v>
      </c>
      <c r="B832" s="28">
        <v>1.6699999999999999</v>
      </c>
      <c r="C832" s="28">
        <v>1.6899999999999999</v>
      </c>
      <c r="D832" s="25">
        <v>1.5700000000000001</v>
      </c>
      <c r="E832" s="25">
        <v>1.5900000000000001</v>
      </c>
      <c r="F832" s="16">
        <v>41426215</v>
      </c>
      <c r="G832" s="16">
        <v>162585284</v>
      </c>
      <c r="H832" s="8">
        <f t="shared" si="705"/>
        <v>-0.049089610196523512</v>
      </c>
    </row>
    <row r="833">
      <c r="A833" s="18">
        <v>44034</v>
      </c>
      <c r="B833" s="28">
        <v>1.6599999999999999</v>
      </c>
      <c r="C833" s="28">
        <v>1.74</v>
      </c>
      <c r="D833" s="25">
        <v>1.6399999999999999</v>
      </c>
      <c r="E833" s="25">
        <v>1.6699999999999999</v>
      </c>
      <c r="F833" s="16">
        <v>45495213</v>
      </c>
      <c r="G833" s="16">
        <v>171729335</v>
      </c>
      <c r="H833" s="8">
        <f t="shared" si="705"/>
        <v>0.0060060240602119487</v>
      </c>
    </row>
    <row r="834">
      <c r="A834" s="18">
        <v>44033</v>
      </c>
      <c r="B834" s="28">
        <v>1.5900000000000001</v>
      </c>
      <c r="C834" s="28">
        <v>1.73</v>
      </c>
      <c r="D834" s="25">
        <v>1.55</v>
      </c>
      <c r="E834" s="25">
        <v>1.6599999999999999</v>
      </c>
      <c r="F834" s="16">
        <v>48430131</v>
      </c>
      <c r="G834" s="16">
        <v>169787023</v>
      </c>
      <c r="H834" s="8">
        <f t="shared" ref="H834:H897" si="706">LN(E834/E835)</f>
        <v>0.036813973122716184</v>
      </c>
    </row>
    <row r="835">
      <c r="A835" s="18">
        <v>44032</v>
      </c>
      <c r="B835" s="28">
        <v>1.45</v>
      </c>
      <c r="C835" s="28">
        <v>1.73</v>
      </c>
      <c r="D835" s="25">
        <v>1.4099999999999999</v>
      </c>
      <c r="E835" s="25">
        <v>1.6000000000000001</v>
      </c>
      <c r="F835" s="16">
        <v>72757253</v>
      </c>
      <c r="G835" s="16">
        <v>163532651</v>
      </c>
      <c r="H835" s="8">
        <f t="shared" si="706"/>
        <v>0.09844007281325251</v>
      </c>
    </row>
    <row r="836">
      <c r="A836" s="18">
        <v>44031</v>
      </c>
      <c r="B836" s="28">
        <v>1.47</v>
      </c>
      <c r="C836" s="28">
        <v>1.5</v>
      </c>
      <c r="D836" s="25">
        <v>1.4199999999999999</v>
      </c>
      <c r="E836" s="25">
        <v>1.45</v>
      </c>
      <c r="F836" s="16">
        <v>26392020</v>
      </c>
      <c r="G836" s="16">
        <v>149073436</v>
      </c>
      <c r="H836" s="8">
        <f t="shared" si="706"/>
        <v>-0.013698844358161915</v>
      </c>
    </row>
    <row r="837">
      <c r="A837" s="18">
        <v>44030</v>
      </c>
      <c r="B837" s="28">
        <v>1.46</v>
      </c>
      <c r="C837" s="28">
        <v>1.53</v>
      </c>
      <c r="D837" s="25">
        <v>1.4099999999999999</v>
      </c>
      <c r="E837" s="25">
        <v>1.47</v>
      </c>
      <c r="F837" s="16">
        <v>33582802</v>
      </c>
      <c r="G837" s="16">
        <v>150509836</v>
      </c>
      <c r="H837" s="8">
        <f t="shared" si="706"/>
        <v>0.0068259650703998906</v>
      </c>
    </row>
    <row r="838">
      <c r="A838" s="18">
        <v>44029</v>
      </c>
      <c r="B838" s="28">
        <v>1.3500000000000001</v>
      </c>
      <c r="C838" s="28">
        <v>1.54</v>
      </c>
      <c r="D838" s="25">
        <v>1.3100000000000001</v>
      </c>
      <c r="E838" s="25">
        <v>1.46</v>
      </c>
      <c r="F838" s="16">
        <v>57968781</v>
      </c>
      <c r="G838" s="16">
        <v>149703801</v>
      </c>
      <c r="H838" s="8">
        <f t="shared" si="706"/>
        <v>0.078331843269906998</v>
      </c>
    </row>
    <row r="839">
      <c r="A839" s="18">
        <v>44028</v>
      </c>
      <c r="B839" s="28">
        <v>1.3200000000000001</v>
      </c>
      <c r="C839" s="28">
        <v>1.53</v>
      </c>
      <c r="D839" s="25">
        <v>1.23</v>
      </c>
      <c r="E839" s="25">
        <v>1.3500000000000001</v>
      </c>
      <c r="F839" s="16">
        <v>72248950</v>
      </c>
      <c r="G839" s="16">
        <v>138518372</v>
      </c>
      <c r="H839" s="8">
        <f t="shared" si="706"/>
        <v>0.014925650216675792</v>
      </c>
    </row>
    <row r="840">
      <c r="A840" s="18">
        <v>44027</v>
      </c>
      <c r="B840" s="28">
        <v>1.3100000000000001</v>
      </c>
      <c r="C840" s="28">
        <v>1.4099999999999999</v>
      </c>
      <c r="D840" s="25">
        <v>1.29</v>
      </c>
      <c r="E840" s="25">
        <v>1.3300000000000001</v>
      </c>
      <c r="F840" s="16">
        <v>46566083</v>
      </c>
      <c r="G840" s="16">
        <v>135791004</v>
      </c>
      <c r="H840" s="8">
        <f t="shared" si="706"/>
        <v>0.015151805020602246</v>
      </c>
    </row>
    <row r="841">
      <c r="A841" s="18">
        <v>44026</v>
      </c>
      <c r="B841" s="28">
        <v>1.1799999999999999</v>
      </c>
      <c r="C841" s="28">
        <v>1.3100000000000001</v>
      </c>
      <c r="D841" s="25">
        <v>1.1699999999999999</v>
      </c>
      <c r="E841" s="25">
        <v>1.3100000000000001</v>
      </c>
      <c r="F841" s="16">
        <v>38383577</v>
      </c>
      <c r="G841" s="16">
        <v>134020138</v>
      </c>
      <c r="H841" s="8">
        <f t="shared" si="706"/>
        <v>0.096073830089622239</v>
      </c>
    </row>
    <row r="842">
      <c r="A842" s="18">
        <v>44025</v>
      </c>
      <c r="B842" s="28">
        <v>1.21</v>
      </c>
      <c r="C842" s="28">
        <v>1.22</v>
      </c>
      <c r="D842" s="25">
        <v>1.1799999999999999</v>
      </c>
      <c r="E842" s="25">
        <v>1.1899999999999999</v>
      </c>
      <c r="F842" s="16">
        <v>23289176</v>
      </c>
      <c r="G842" s="16">
        <v>121490100</v>
      </c>
      <c r="H842" s="8">
        <f t="shared" si="706"/>
        <v>-0.016667052485211761</v>
      </c>
    </row>
    <row r="843">
      <c r="A843" s="18">
        <v>44024</v>
      </c>
      <c r="B843" s="28">
        <v>1.2</v>
      </c>
      <c r="C843" s="28">
        <v>1.22</v>
      </c>
      <c r="D843" s="25">
        <v>1.1899999999999999</v>
      </c>
      <c r="E843" s="25">
        <v>1.21</v>
      </c>
      <c r="F843" s="16">
        <v>24876217</v>
      </c>
      <c r="G843" s="16">
        <v>123663065</v>
      </c>
      <c r="H843" s="8">
        <f t="shared" si="706"/>
        <v>0.0082988028146950641</v>
      </c>
    </row>
    <row r="844">
      <c r="A844" s="18">
        <v>44023</v>
      </c>
      <c r="B844" s="28">
        <v>1.1599999999999999</v>
      </c>
      <c r="C844" s="28">
        <v>1.2</v>
      </c>
      <c r="D844" s="25">
        <v>1.1599999999999999</v>
      </c>
      <c r="E844" s="25">
        <v>1.2</v>
      </c>
      <c r="F844" s="16">
        <v>24582566</v>
      </c>
      <c r="G844" s="16">
        <v>122921525</v>
      </c>
      <c r="H844" s="8">
        <f t="shared" si="706"/>
        <v>0.033901551675681416</v>
      </c>
    </row>
    <row r="845">
      <c r="A845" s="18">
        <v>44022</v>
      </c>
      <c r="B845" s="28">
        <v>1.1799999999999999</v>
      </c>
      <c r="C845" s="28">
        <v>1.2</v>
      </c>
      <c r="D845" s="25">
        <v>1.1499999999999999</v>
      </c>
      <c r="E845" s="25">
        <v>1.1599999999999999</v>
      </c>
      <c r="F845" s="16">
        <v>25611765</v>
      </c>
      <c r="G845" s="16">
        <v>118914511</v>
      </c>
      <c r="H845" s="8">
        <f t="shared" si="706"/>
        <v>-0.017094433359300183</v>
      </c>
    </row>
    <row r="846">
      <c r="A846" s="19">
        <v>44021</v>
      </c>
      <c r="B846" s="28">
        <v>1.21</v>
      </c>
      <c r="C846" s="28">
        <v>1.22</v>
      </c>
      <c r="D846" s="25">
        <v>1.1699999999999999</v>
      </c>
      <c r="E846" s="25">
        <v>1.1799999999999999</v>
      </c>
      <c r="F846" s="16">
        <v>27184475</v>
      </c>
      <c r="G846" s="16">
        <v>120557054</v>
      </c>
      <c r="H846" s="8">
        <f t="shared" si="706"/>
        <v>-0.025105921131076358</v>
      </c>
    </row>
    <row r="847">
      <c r="A847" s="19">
        <v>44020</v>
      </c>
      <c r="B847" s="28">
        <v>1.1599999999999999</v>
      </c>
      <c r="C847" s="28">
        <v>1.21</v>
      </c>
      <c r="D847" s="25">
        <v>1.1599999999999999</v>
      </c>
      <c r="E847" s="25">
        <v>1.21</v>
      </c>
      <c r="F847" s="16">
        <v>26453184</v>
      </c>
      <c r="G847" s="16">
        <v>123656823</v>
      </c>
      <c r="H847" s="8">
        <f t="shared" si="706"/>
        <v>0.042200354490376471</v>
      </c>
    </row>
    <row r="848">
      <c r="A848" s="19">
        <v>44019</v>
      </c>
      <c r="B848" s="28">
        <v>1.1599999999999999</v>
      </c>
      <c r="C848" s="28">
        <v>1.1699999999999999</v>
      </c>
      <c r="D848" s="25">
        <v>1.1399999999999999</v>
      </c>
      <c r="E848" s="25">
        <v>1.1599999999999999</v>
      </c>
      <c r="F848" s="16">
        <v>21276208</v>
      </c>
      <c r="G848" s="16">
        <v>119175808</v>
      </c>
      <c r="H848" s="8">
        <f t="shared" si="706"/>
        <v>0</v>
      </c>
    </row>
    <row r="849">
      <c r="A849" s="19">
        <v>44018</v>
      </c>
      <c r="B849" s="28">
        <v>1.1100000000000001</v>
      </c>
      <c r="C849" s="28">
        <v>1.1599999999999999</v>
      </c>
      <c r="D849" s="25">
        <v>1.1100000000000001</v>
      </c>
      <c r="E849" s="25">
        <v>1.1599999999999999</v>
      </c>
      <c r="F849" s="16">
        <v>26008601</v>
      </c>
      <c r="G849" s="16">
        <v>118508988</v>
      </c>
      <c r="H849" s="8">
        <f t="shared" si="706"/>
        <v>0.04405998979403028</v>
      </c>
    </row>
    <row r="850">
      <c r="A850" s="19">
        <v>44017</v>
      </c>
      <c r="B850" s="28">
        <v>1.1299999999999999</v>
      </c>
      <c r="C850" s="28">
        <v>1.1399999999999999</v>
      </c>
      <c r="D850" s="25">
        <v>1.1100000000000001</v>
      </c>
      <c r="E850" s="25">
        <v>1.1100000000000001</v>
      </c>
      <c r="F850" s="16">
        <v>25148057</v>
      </c>
      <c r="G850" s="16">
        <v>114139657</v>
      </c>
      <c r="H850" s="8">
        <f t="shared" si="706"/>
        <v>-0.017857617400006236</v>
      </c>
    </row>
    <row r="851">
      <c r="A851" s="19">
        <v>44016</v>
      </c>
      <c r="B851" s="28">
        <v>1.1200000000000001</v>
      </c>
      <c r="C851" s="28">
        <v>1.1399999999999999</v>
      </c>
      <c r="D851" s="25">
        <v>1.1200000000000001</v>
      </c>
      <c r="E851" s="25">
        <v>1.1299999999999999</v>
      </c>
      <c r="F851" s="16">
        <v>25518589</v>
      </c>
      <c r="G851" s="16">
        <v>115651101</v>
      </c>
      <c r="H851" s="8">
        <f t="shared" si="706"/>
        <v>0</v>
      </c>
    </row>
    <row r="852">
      <c r="A852" s="19">
        <v>44015</v>
      </c>
      <c r="B852" s="28">
        <v>1.1399999999999999</v>
      </c>
      <c r="C852" s="28">
        <v>1.1399999999999999</v>
      </c>
      <c r="D852" s="25">
        <v>1.1200000000000001</v>
      </c>
      <c r="E852" s="25">
        <v>1.1299999999999999</v>
      </c>
      <c r="F852" s="16">
        <v>24754800</v>
      </c>
      <c r="G852" s="16">
        <v>115168913</v>
      </c>
      <c r="H852" s="8">
        <f t="shared" si="706"/>
        <v>-0.0088106296821549197</v>
      </c>
    </row>
    <row r="853">
      <c r="A853" s="19">
        <v>44014</v>
      </c>
      <c r="B853" s="28">
        <v>1.1499999999999999</v>
      </c>
      <c r="C853" s="28">
        <v>1.1799999999999999</v>
      </c>
      <c r="D853" s="25">
        <v>1.1200000000000001</v>
      </c>
      <c r="E853" s="25">
        <v>1.1399999999999999</v>
      </c>
      <c r="F853" s="16">
        <v>28434244</v>
      </c>
      <c r="G853" s="16">
        <v>116480336</v>
      </c>
      <c r="H853" s="8">
        <f t="shared" si="706"/>
        <v>-0.0087336799687546662</v>
      </c>
    </row>
    <row r="854">
      <c r="A854" s="19">
        <v>44013</v>
      </c>
      <c r="B854" s="28">
        <v>1.1200000000000001</v>
      </c>
      <c r="C854" s="28">
        <v>1.1599999999999999</v>
      </c>
      <c r="D854" s="25">
        <v>1.1200000000000001</v>
      </c>
      <c r="E854" s="25">
        <v>1.1499999999999999</v>
      </c>
      <c r="F854" s="16">
        <v>28233976</v>
      </c>
      <c r="G854" s="16">
        <v>117865707</v>
      </c>
      <c r="H854" s="8">
        <f t="shared" si="706"/>
        <v>0.026433257068155431</v>
      </c>
    </row>
    <row r="855">
      <c r="A855" s="18">
        <v>44012</v>
      </c>
      <c r="B855" s="28">
        <v>1.1399999999999999</v>
      </c>
      <c r="C855" s="28">
        <v>1.1499999999999999</v>
      </c>
      <c r="D855" s="25">
        <v>1.1200000000000001</v>
      </c>
      <c r="E855" s="25">
        <v>1.1200000000000001</v>
      </c>
      <c r="F855" s="16">
        <v>25469441</v>
      </c>
      <c r="G855" s="16">
        <v>114987368</v>
      </c>
      <c r="H855" s="8">
        <f t="shared" si="706"/>
        <v>-0.017699577099400749</v>
      </c>
    </row>
    <row r="856">
      <c r="A856" s="18">
        <v>44011</v>
      </c>
      <c r="B856" s="28">
        <v>1.1399999999999999</v>
      </c>
      <c r="C856" s="28">
        <v>1.1499999999999999</v>
      </c>
      <c r="D856" s="25">
        <v>1.1200000000000001</v>
      </c>
      <c r="E856" s="25">
        <v>1.1399999999999999</v>
      </c>
      <c r="F856" s="16">
        <v>26851218</v>
      </c>
      <c r="G856" s="16">
        <v>116898774</v>
      </c>
      <c r="H856" s="8">
        <f t="shared" si="706"/>
        <v>0</v>
      </c>
    </row>
    <row r="857">
      <c r="A857" s="18">
        <v>44010</v>
      </c>
      <c r="B857" s="28">
        <v>1.1200000000000001</v>
      </c>
      <c r="C857" s="28">
        <v>1.1399999999999999</v>
      </c>
      <c r="D857" s="25">
        <v>1.1100000000000001</v>
      </c>
      <c r="E857" s="25">
        <v>1.1399999999999999</v>
      </c>
      <c r="F857" s="16">
        <v>25073620</v>
      </c>
      <c r="G857" s="16">
        <v>116506507</v>
      </c>
      <c r="H857" s="8">
        <f t="shared" si="706"/>
        <v>0.017699577099400638</v>
      </c>
    </row>
    <row r="858">
      <c r="A858" s="18">
        <v>44009</v>
      </c>
      <c r="B858" s="28">
        <v>1.1599999999999999</v>
      </c>
      <c r="C858" s="28">
        <v>1.1699999999999999</v>
      </c>
      <c r="D858" s="25">
        <v>1.1100000000000001</v>
      </c>
      <c r="E858" s="25">
        <v>1.1200000000000001</v>
      </c>
      <c r="F858" s="16">
        <v>31607431</v>
      </c>
      <c r="G858" s="16">
        <v>114348777</v>
      </c>
      <c r="H858" s="8">
        <f t="shared" si="706"/>
        <v>-0.035091319811269943</v>
      </c>
    </row>
    <row r="859">
      <c r="A859" s="18">
        <v>44008</v>
      </c>
      <c r="B859" s="28">
        <v>1.1899999999999999</v>
      </c>
      <c r="C859" s="28">
        <v>1.1899999999999999</v>
      </c>
      <c r="D859" s="25">
        <v>1.1499999999999999</v>
      </c>
      <c r="E859" s="25">
        <v>1.1599999999999999</v>
      </c>
      <c r="F859" s="16">
        <v>31906634</v>
      </c>
      <c r="G859" s="16">
        <v>118334401</v>
      </c>
      <c r="H859" s="8">
        <f t="shared" si="706"/>
        <v>-0.025533302005164762</v>
      </c>
    </row>
    <row r="860">
      <c r="A860" s="18">
        <v>44007</v>
      </c>
      <c r="B860" s="28">
        <v>1.1899999999999999</v>
      </c>
      <c r="C860" s="28">
        <v>1.2</v>
      </c>
      <c r="D860" s="25">
        <v>1.1599999999999999</v>
      </c>
      <c r="E860" s="25">
        <v>1.1899999999999999</v>
      </c>
      <c r="F860" s="16">
        <v>28139457</v>
      </c>
      <c r="G860" s="16">
        <v>121441358</v>
      </c>
      <c r="H860" s="8">
        <f t="shared" si="706"/>
        <v>0</v>
      </c>
    </row>
    <row r="861">
      <c r="A861" s="18">
        <v>44006</v>
      </c>
      <c r="B861" s="28">
        <v>1.24</v>
      </c>
      <c r="C861" s="28">
        <v>1.25</v>
      </c>
      <c r="D861" s="25">
        <v>1.1799999999999999</v>
      </c>
      <c r="E861" s="25">
        <v>1.1899999999999999</v>
      </c>
      <c r="F861" s="16">
        <v>29023415</v>
      </c>
      <c r="G861" s="16">
        <v>121799510</v>
      </c>
      <c r="H861" s="8">
        <f t="shared" si="706"/>
        <v>-0.041158072493507558</v>
      </c>
    </row>
    <row r="862">
      <c r="A862" s="18">
        <v>44005</v>
      </c>
      <c r="B862" s="28">
        <v>1.23</v>
      </c>
      <c r="C862" s="28">
        <v>1.26</v>
      </c>
      <c r="D862" s="25">
        <v>1.22</v>
      </c>
      <c r="E862" s="25">
        <v>1.24</v>
      </c>
      <c r="F862" s="16">
        <v>26811872</v>
      </c>
      <c r="G862" s="16">
        <v>127101955</v>
      </c>
      <c r="H862" s="8">
        <f t="shared" si="706"/>
        <v>0.0080972102326193028</v>
      </c>
    </row>
    <row r="863">
      <c r="A863" s="18">
        <v>44004</v>
      </c>
      <c r="B863" s="28">
        <v>1.2</v>
      </c>
      <c r="C863" s="28">
        <v>1.23</v>
      </c>
      <c r="D863" s="25">
        <v>1.2</v>
      </c>
      <c r="E863" s="25">
        <v>1.23</v>
      </c>
      <c r="F863" s="16">
        <v>28755088</v>
      </c>
      <c r="G863" s="16">
        <v>125589966</v>
      </c>
      <c r="H863" s="8">
        <f t="shared" si="706"/>
        <v>0.024692612590371633</v>
      </c>
    </row>
    <row r="864">
      <c r="A864" s="18">
        <v>44003</v>
      </c>
      <c r="B864" s="28">
        <v>1.2</v>
      </c>
      <c r="C864" s="28">
        <v>1.24</v>
      </c>
      <c r="D864" s="25">
        <v>1.2</v>
      </c>
      <c r="E864" s="25">
        <v>1.2</v>
      </c>
      <c r="F864" s="16">
        <v>29517584</v>
      </c>
      <c r="G864" s="16">
        <v>123201534</v>
      </c>
      <c r="H864" s="8">
        <f t="shared" si="706"/>
        <v>0</v>
      </c>
    </row>
    <row r="865">
      <c r="A865" s="18">
        <v>44002</v>
      </c>
      <c r="B865" s="28">
        <v>1.21</v>
      </c>
      <c r="C865" s="28">
        <v>1.23</v>
      </c>
      <c r="D865" s="25">
        <v>1.1899999999999999</v>
      </c>
      <c r="E865" s="25">
        <v>1.2</v>
      </c>
      <c r="F865" s="16">
        <v>31986365</v>
      </c>
      <c r="G865" s="16">
        <v>122910914</v>
      </c>
      <c r="H865" s="8">
        <f t="shared" si="706"/>
        <v>-0.0082988028146950658</v>
      </c>
    </row>
    <row r="866">
      <c r="A866" s="18">
        <v>44001</v>
      </c>
      <c r="B866" s="28">
        <v>1.24</v>
      </c>
      <c r="C866" s="28">
        <v>1.25</v>
      </c>
      <c r="D866" s="25">
        <v>1.2</v>
      </c>
      <c r="E866" s="25">
        <v>1.21</v>
      </c>
      <c r="F866" s="16">
        <v>31533774</v>
      </c>
      <c r="G866" s="16">
        <v>124008320</v>
      </c>
      <c r="H866" s="8">
        <f t="shared" si="706"/>
        <v>-0.024491020008295755</v>
      </c>
    </row>
    <row r="867">
      <c r="A867" s="18">
        <v>44000</v>
      </c>
      <c r="B867" s="28">
        <v>1.26</v>
      </c>
      <c r="C867" s="28">
        <v>1.26</v>
      </c>
      <c r="D867" s="25">
        <v>1.21</v>
      </c>
      <c r="E867" s="25">
        <v>1.24</v>
      </c>
      <c r="F867" s="16">
        <v>33842260</v>
      </c>
      <c r="G867" s="16">
        <v>126568525</v>
      </c>
      <c r="H867" s="8">
        <f t="shared" si="706"/>
        <v>-0.016000341346441189</v>
      </c>
    </row>
    <row r="868">
      <c r="A868" s="18">
        <v>43999</v>
      </c>
      <c r="B868" s="28">
        <v>1.26</v>
      </c>
      <c r="C868" s="28">
        <v>1.28</v>
      </c>
      <c r="D868" s="25">
        <v>1.23</v>
      </c>
      <c r="E868" s="25">
        <v>1.26</v>
      </c>
      <c r="F868" s="16">
        <v>36565574</v>
      </c>
      <c r="G868" s="16">
        <v>128823325</v>
      </c>
      <c r="H868" s="8">
        <f t="shared" si="706"/>
        <v>0</v>
      </c>
    </row>
    <row r="869">
      <c r="A869" s="18">
        <v>43998</v>
      </c>
      <c r="B869" s="28">
        <v>1.1699999999999999</v>
      </c>
      <c r="C869" s="28">
        <v>1.28</v>
      </c>
      <c r="D869" s="25">
        <v>1.1699999999999999</v>
      </c>
      <c r="E869" s="25">
        <v>1.26</v>
      </c>
      <c r="F869" s="16">
        <v>48737883</v>
      </c>
      <c r="G869" s="16">
        <v>128463836</v>
      </c>
      <c r="H869" s="8">
        <f t="shared" si="706"/>
        <v>0.074107972153722043</v>
      </c>
    </row>
    <row r="870">
      <c r="A870" s="18">
        <v>43997</v>
      </c>
      <c r="B870" s="28">
        <v>1.1899999999999999</v>
      </c>
      <c r="C870" s="28">
        <v>1.1899999999999999</v>
      </c>
      <c r="D870" s="25">
        <v>1.1000000000000001</v>
      </c>
      <c r="E870" s="25">
        <v>1.1699999999999999</v>
      </c>
      <c r="F870" s="16">
        <v>37070436</v>
      </c>
      <c r="G870" s="16">
        <v>119526232</v>
      </c>
      <c r="H870" s="8">
        <f t="shared" si="706"/>
        <v>-0.01694955831377332</v>
      </c>
    </row>
    <row r="871">
      <c r="A871" s="18">
        <v>43996</v>
      </c>
      <c r="B871" s="28">
        <v>1.25</v>
      </c>
      <c r="C871" s="28">
        <v>1.26</v>
      </c>
      <c r="D871" s="25">
        <v>1.1799999999999999</v>
      </c>
      <c r="E871" s="25">
        <v>1.1899999999999999</v>
      </c>
      <c r="F871" s="16">
        <v>34299317</v>
      </c>
      <c r="G871" s="16">
        <v>121124929</v>
      </c>
      <c r="H871" s="8">
        <f t="shared" si="706"/>
        <v>-0.049190244190771781</v>
      </c>
    </row>
    <row r="872">
      <c r="A872" s="18">
        <v>43995</v>
      </c>
      <c r="B872" s="28">
        <v>1.21</v>
      </c>
      <c r="C872" s="28">
        <v>1.25</v>
      </c>
      <c r="D872" s="25">
        <v>1.1899999999999999</v>
      </c>
      <c r="E872" s="25">
        <v>1.25</v>
      </c>
      <c r="F872" s="16">
        <v>37592920</v>
      </c>
      <c r="G872" s="16">
        <v>127391765</v>
      </c>
      <c r="H872" s="8">
        <f t="shared" si="706"/>
        <v>0.032523191705560145</v>
      </c>
    </row>
    <row r="873">
      <c r="A873" s="18">
        <v>43994</v>
      </c>
      <c r="B873" s="28">
        <v>1.1399999999999999</v>
      </c>
      <c r="C873" s="28">
        <v>1.21</v>
      </c>
      <c r="D873" s="25">
        <v>1.1399999999999999</v>
      </c>
      <c r="E873" s="25">
        <v>1.21</v>
      </c>
      <c r="F873" s="16">
        <v>35572696</v>
      </c>
      <c r="G873" s="16">
        <v>123439385</v>
      </c>
      <c r="H873" s="8">
        <f t="shared" si="706"/>
        <v>0.059592097202245599</v>
      </c>
    </row>
    <row r="874">
      <c r="A874" s="18">
        <v>43993</v>
      </c>
      <c r="B874" s="28">
        <v>1.24</v>
      </c>
      <c r="C874" s="28">
        <v>1.29</v>
      </c>
      <c r="D874" s="25">
        <v>1.1399999999999999</v>
      </c>
      <c r="E874" s="25">
        <v>1.1399999999999999</v>
      </c>
      <c r="F874" s="16">
        <v>46187890</v>
      </c>
      <c r="G874" s="16">
        <v>116615949</v>
      </c>
      <c r="H874" s="8">
        <f t="shared" si="706"/>
        <v>-0.084083117210541444</v>
      </c>
    </row>
    <row r="875">
      <c r="A875" s="18">
        <v>43992</v>
      </c>
      <c r="B875" s="28">
        <v>1.1699999999999999</v>
      </c>
      <c r="C875" s="28">
        <v>1.3</v>
      </c>
      <c r="D875" s="25">
        <v>1.1599999999999999</v>
      </c>
      <c r="E875" s="25">
        <v>1.24</v>
      </c>
      <c r="F875" s="16">
        <v>57507554</v>
      </c>
      <c r="G875" s="16">
        <v>126961527</v>
      </c>
      <c r="H875" s="8">
        <f t="shared" si="706"/>
        <v>0.058107630807280757</v>
      </c>
    </row>
    <row r="876">
      <c r="A876" s="19">
        <v>43991</v>
      </c>
      <c r="B876" s="28">
        <v>1.1799999999999999</v>
      </c>
      <c r="C876" s="28">
        <v>1.1799999999999999</v>
      </c>
      <c r="D876" s="25">
        <v>1.1599999999999999</v>
      </c>
      <c r="E876" s="25">
        <v>1.1699999999999999</v>
      </c>
      <c r="F876" s="16">
        <v>28580588</v>
      </c>
      <c r="G876" s="16">
        <v>120026440</v>
      </c>
      <c r="H876" s="8">
        <f t="shared" si="706"/>
        <v>-0.0085106896679086191</v>
      </c>
    </row>
    <row r="877">
      <c r="A877" s="19">
        <v>43990</v>
      </c>
      <c r="B877" s="28">
        <v>1.1399999999999999</v>
      </c>
      <c r="C877" s="28">
        <v>1.2</v>
      </c>
      <c r="D877" s="25">
        <v>1.1399999999999999</v>
      </c>
      <c r="E877" s="25">
        <v>1.1799999999999999</v>
      </c>
      <c r="F877" s="16">
        <v>42745714</v>
      </c>
      <c r="G877" s="16">
        <v>120688225</v>
      </c>
      <c r="H877" s="8">
        <f t="shared" si="706"/>
        <v>0.034486176071169404</v>
      </c>
    </row>
    <row r="878">
      <c r="A878" s="19">
        <v>43989</v>
      </c>
      <c r="B878" s="28">
        <v>1.1499999999999999</v>
      </c>
      <c r="C878" s="28">
        <v>1.1599999999999999</v>
      </c>
      <c r="D878" s="25">
        <v>1.1200000000000001</v>
      </c>
      <c r="E878" s="25">
        <v>1.1399999999999999</v>
      </c>
      <c r="F878" s="16">
        <v>34142700</v>
      </c>
      <c r="G878" s="16">
        <v>116916214</v>
      </c>
      <c r="H878" s="8">
        <f t="shared" si="706"/>
        <v>-0.0087336799687546662</v>
      </c>
    </row>
    <row r="879">
      <c r="A879" s="19">
        <v>43988</v>
      </c>
      <c r="B879" s="28">
        <v>1.1299999999999999</v>
      </c>
      <c r="C879" s="28">
        <v>1.1799999999999999</v>
      </c>
      <c r="D879" s="25">
        <v>1.1200000000000001</v>
      </c>
      <c r="E879" s="25">
        <v>1.1499999999999999</v>
      </c>
      <c r="F879" s="16">
        <v>41897946</v>
      </c>
      <c r="G879" s="16">
        <v>117275560</v>
      </c>
      <c r="H879" s="8">
        <f t="shared" si="706"/>
        <v>0.017544309650909525</v>
      </c>
    </row>
    <row r="880">
      <c r="A880" s="19">
        <v>43987</v>
      </c>
      <c r="B880" s="28">
        <v>1.1299999999999999</v>
      </c>
      <c r="C880" s="28">
        <v>1.1499999999999999</v>
      </c>
      <c r="D880" s="25">
        <v>1.1200000000000001</v>
      </c>
      <c r="E880" s="25">
        <v>1.1299999999999999</v>
      </c>
      <c r="F880" s="16">
        <v>39603573</v>
      </c>
      <c r="G880" s="16">
        <v>115748185</v>
      </c>
      <c r="H880" s="8">
        <f t="shared" si="706"/>
        <v>0</v>
      </c>
    </row>
    <row r="881">
      <c r="A881" s="19">
        <v>43986</v>
      </c>
      <c r="B881" s="28">
        <v>1.1100000000000001</v>
      </c>
      <c r="C881" s="28">
        <v>1.1499999999999999</v>
      </c>
      <c r="D881" s="25">
        <v>1.1100000000000001</v>
      </c>
      <c r="E881" s="25">
        <v>1.1299999999999999</v>
      </c>
      <c r="F881" s="16">
        <v>35028207</v>
      </c>
      <c r="G881" s="16">
        <v>115355933</v>
      </c>
      <c r="H881" s="8">
        <f t="shared" si="706"/>
        <v>0.017857617400006253</v>
      </c>
    </row>
    <row r="882">
      <c r="A882" s="19">
        <v>43985</v>
      </c>
      <c r="B882" s="28">
        <v>1.1100000000000001</v>
      </c>
      <c r="C882" s="28">
        <v>1.1200000000000001</v>
      </c>
      <c r="D882" s="25">
        <v>1.1000000000000001</v>
      </c>
      <c r="E882" s="25">
        <v>1.1100000000000001</v>
      </c>
      <c r="F882" s="16">
        <v>26263385</v>
      </c>
      <c r="G882" s="16">
        <v>113749539</v>
      </c>
      <c r="H882" s="8">
        <f t="shared" si="706"/>
        <v>0</v>
      </c>
    </row>
    <row r="883">
      <c r="A883" s="19">
        <v>43984</v>
      </c>
      <c r="B883" s="28">
        <v>1.1399999999999999</v>
      </c>
      <c r="C883" s="28">
        <v>1.1499999999999999</v>
      </c>
      <c r="D883" s="25">
        <v>1.0900000000000001</v>
      </c>
      <c r="E883" s="25">
        <v>1.1100000000000001</v>
      </c>
      <c r="F883" s="16">
        <v>30588976</v>
      </c>
      <c r="G883" s="16">
        <v>113473366</v>
      </c>
      <c r="H883" s="8">
        <f t="shared" si="706"/>
        <v>-0.02666824708216118</v>
      </c>
    </row>
    <row r="884">
      <c r="A884" s="19">
        <v>43983</v>
      </c>
      <c r="B884" s="28">
        <v>1.1100000000000001</v>
      </c>
      <c r="C884" s="28">
        <v>1.1499999999999999</v>
      </c>
      <c r="D884" s="25">
        <v>1.1100000000000001</v>
      </c>
      <c r="E884" s="25">
        <v>1.1399999999999999</v>
      </c>
      <c r="F884" s="16">
        <v>33343479</v>
      </c>
      <c r="G884" s="16">
        <v>116580920</v>
      </c>
      <c r="H884" s="8">
        <f t="shared" si="706"/>
        <v>0.026668247082161055</v>
      </c>
    </row>
    <row r="885">
      <c r="A885" s="20">
        <v>43982</v>
      </c>
      <c r="B885" s="28">
        <v>1.1100000000000001</v>
      </c>
      <c r="C885" s="28">
        <v>1.1299999999999999</v>
      </c>
      <c r="D885" s="25">
        <v>1.1000000000000001</v>
      </c>
      <c r="E885" s="25">
        <v>1.1100000000000001</v>
      </c>
      <c r="F885" s="16">
        <v>28858661</v>
      </c>
      <c r="G885" s="16">
        <v>113062158</v>
      </c>
      <c r="H885" s="8">
        <f t="shared" si="706"/>
        <v>0</v>
      </c>
    </row>
    <row r="886">
      <c r="A886" s="20">
        <v>43981</v>
      </c>
      <c r="B886" s="28">
        <v>1.0900000000000001</v>
      </c>
      <c r="C886" s="28">
        <v>1.1200000000000001</v>
      </c>
      <c r="D886" s="25">
        <v>1.0800000000000001</v>
      </c>
      <c r="E886" s="25">
        <v>1.1100000000000001</v>
      </c>
      <c r="F886" s="16">
        <v>33074821</v>
      </c>
      <c r="G886" s="16">
        <v>113617839</v>
      </c>
      <c r="H886" s="8">
        <f t="shared" si="706"/>
        <v>0.018182319083190547</v>
      </c>
    </row>
    <row r="887">
      <c r="A887" s="20">
        <v>43980</v>
      </c>
      <c r="B887" s="28">
        <v>1.0800000000000001</v>
      </c>
      <c r="C887" s="28">
        <v>1.0900000000000001</v>
      </c>
      <c r="D887" s="25">
        <v>1.0700000000000001</v>
      </c>
      <c r="E887" s="25">
        <v>1.0900000000000001</v>
      </c>
      <c r="F887" s="16">
        <v>29578710</v>
      </c>
      <c r="G887" s="16">
        <v>110919296</v>
      </c>
      <c r="H887" s="8">
        <f t="shared" si="706"/>
        <v>0.0092166551049240476</v>
      </c>
    </row>
    <row r="888">
      <c r="A888" s="20">
        <v>43979</v>
      </c>
      <c r="B888" s="28">
        <v>1.0700000000000001</v>
      </c>
      <c r="C888" s="28">
        <v>1.0900000000000001</v>
      </c>
      <c r="D888" s="25">
        <v>1.0600000000000001</v>
      </c>
      <c r="E888" s="25">
        <v>1.0800000000000001</v>
      </c>
      <c r="F888" s="16">
        <v>24395657</v>
      </c>
      <c r="G888" s="16">
        <v>110682551</v>
      </c>
      <c r="H888" s="8">
        <f t="shared" si="706"/>
        <v>0.0093023926623136306</v>
      </c>
    </row>
    <row r="889">
      <c r="A889" s="20">
        <v>43978</v>
      </c>
      <c r="B889" s="28">
        <v>1.0700000000000001</v>
      </c>
      <c r="C889" s="28">
        <v>1.0900000000000001</v>
      </c>
      <c r="D889" s="25">
        <v>1.0600000000000001</v>
      </c>
      <c r="E889" s="25">
        <v>1.0700000000000001</v>
      </c>
      <c r="F889" s="16">
        <v>28067469</v>
      </c>
      <c r="G889" s="16">
        <v>108940870</v>
      </c>
      <c r="H889" s="8">
        <f t="shared" si="706"/>
        <v>0</v>
      </c>
    </row>
    <row r="890">
      <c r="A890" s="20">
        <v>43977</v>
      </c>
      <c r="B890" s="28">
        <v>1.0600000000000001</v>
      </c>
      <c r="C890" s="28">
        <v>1.1299999999999999</v>
      </c>
      <c r="D890" s="25">
        <v>1.05</v>
      </c>
      <c r="E890" s="25">
        <v>1.0700000000000001</v>
      </c>
      <c r="F890" s="16">
        <v>41641276</v>
      </c>
      <c r="G890" s="16">
        <v>108913403</v>
      </c>
      <c r="H890" s="8">
        <f t="shared" si="706"/>
        <v>0.0093897403498391374</v>
      </c>
    </row>
    <row r="891">
      <c r="A891" s="20">
        <v>43976</v>
      </c>
      <c r="B891" s="28">
        <v>1.03</v>
      </c>
      <c r="C891" s="28">
        <v>1.0700000000000001</v>
      </c>
      <c r="D891" s="25">
        <v>1.02</v>
      </c>
      <c r="E891" s="25">
        <v>1.0600000000000001</v>
      </c>
      <c r="F891" s="16">
        <v>31562433</v>
      </c>
      <c r="G891" s="16">
        <v>107932170</v>
      </c>
      <c r="H891" s="8">
        <f t="shared" si="706"/>
        <v>0.02871010588243136</v>
      </c>
    </row>
    <row r="892">
      <c r="A892" s="20">
        <v>43975</v>
      </c>
      <c r="B892" s="28">
        <v>1.0700000000000001</v>
      </c>
      <c r="C892" s="28">
        <v>1.0900000000000001</v>
      </c>
      <c r="D892" s="25">
        <v>1.02</v>
      </c>
      <c r="E892" s="25">
        <v>1.03</v>
      </c>
      <c r="F892" s="16">
        <v>34266776</v>
      </c>
      <c r="G892" s="16">
        <v>104869440</v>
      </c>
      <c r="H892" s="8">
        <f t="shared" si="706"/>
        <v>-0.047402238894583906</v>
      </c>
    </row>
    <row r="893">
      <c r="A893" s="20">
        <v>43974</v>
      </c>
      <c r="B893" s="28">
        <v>1.0700000000000001</v>
      </c>
      <c r="C893" s="28">
        <v>1.0900000000000001</v>
      </c>
      <c r="D893" s="25">
        <v>1.04</v>
      </c>
      <c r="E893" s="25">
        <v>1.0800000000000001</v>
      </c>
      <c r="F893" s="16">
        <v>39418453</v>
      </c>
      <c r="G893" s="16">
        <v>109668141</v>
      </c>
      <c r="H893" s="8">
        <f t="shared" si="706"/>
        <v>0.0093023926623136306</v>
      </c>
    </row>
    <row r="894">
      <c r="A894" s="20">
        <v>43973</v>
      </c>
      <c r="B894" s="28">
        <v>1.02</v>
      </c>
      <c r="C894" s="28">
        <v>1.0800000000000001</v>
      </c>
      <c r="D894" s="25">
        <v>1.01</v>
      </c>
      <c r="E894" s="25">
        <v>1.0700000000000001</v>
      </c>
      <c r="F894" s="16">
        <v>43968393</v>
      </c>
      <c r="G894" s="16">
        <v>109129365</v>
      </c>
      <c r="H894" s="8">
        <f t="shared" si="706"/>
        <v>0.047856021177635141</v>
      </c>
    </row>
    <row r="895">
      <c r="A895" s="20">
        <v>43972</v>
      </c>
      <c r="B895" s="28">
        <v>1.0600000000000001</v>
      </c>
      <c r="C895" s="28">
        <v>1.1399999999999999</v>
      </c>
      <c r="D895" s="25">
        <v>0.99860000000000004</v>
      </c>
      <c r="E895" s="25">
        <v>1.02</v>
      </c>
      <c r="F895" s="16">
        <v>62357166</v>
      </c>
      <c r="G895" s="16">
        <v>103997987</v>
      </c>
      <c r="H895" s="8">
        <f t="shared" si="706"/>
        <v>-0.038466280827796052</v>
      </c>
    </row>
    <row r="896">
      <c r="A896" s="20">
        <v>43971</v>
      </c>
      <c r="B896" s="28">
        <v>1.0600000000000001</v>
      </c>
      <c r="C896" s="28">
        <v>1.0800000000000001</v>
      </c>
      <c r="D896" s="25">
        <v>1.04</v>
      </c>
      <c r="E896" s="25">
        <v>1.0600000000000001</v>
      </c>
      <c r="F896" s="16">
        <v>40483034</v>
      </c>
      <c r="G896" s="16">
        <v>107629674</v>
      </c>
      <c r="H896" s="8">
        <f t="shared" si="706"/>
        <v>0</v>
      </c>
    </row>
    <row r="897">
      <c r="A897" s="20">
        <v>43970</v>
      </c>
      <c r="B897" s="28">
        <v>1.0600000000000001</v>
      </c>
      <c r="C897" s="28">
        <v>1.0700000000000001</v>
      </c>
      <c r="D897" s="25">
        <v>1.05</v>
      </c>
      <c r="E897" s="25">
        <v>1.0600000000000001</v>
      </c>
      <c r="F897" s="16">
        <v>35172795</v>
      </c>
      <c r="G897" s="16">
        <v>108043366</v>
      </c>
      <c r="H897" s="8">
        <f t="shared" si="706"/>
        <v>0</v>
      </c>
    </row>
    <row r="898">
      <c r="A898" s="20">
        <v>43969</v>
      </c>
      <c r="B898" s="28">
        <v>1.05</v>
      </c>
      <c r="C898" s="28">
        <v>1.0700000000000001</v>
      </c>
      <c r="D898" s="25">
        <v>1.04</v>
      </c>
      <c r="E898" s="25">
        <v>1.0600000000000001</v>
      </c>
      <c r="F898" s="16">
        <v>34784337</v>
      </c>
      <c r="G898" s="16">
        <v>108305459</v>
      </c>
      <c r="H898" s="8">
        <f t="shared" ref="H898:H961" si="707">LN(E898/E899)</f>
        <v>0.0094787439545437387</v>
      </c>
    </row>
    <row r="899">
      <c r="A899" s="20">
        <v>43968</v>
      </c>
      <c r="B899" s="28">
        <v>1.03</v>
      </c>
      <c r="C899" s="28">
        <v>1.0800000000000001</v>
      </c>
      <c r="D899" s="25">
        <v>1.03</v>
      </c>
      <c r="E899" s="25">
        <v>1.05</v>
      </c>
      <c r="F899" s="16">
        <v>39110290</v>
      </c>
      <c r="G899" s="16">
        <v>107117602</v>
      </c>
      <c r="H899" s="8">
        <f t="shared" si="707"/>
        <v>0.019231361927887592</v>
      </c>
    </row>
    <row r="900">
      <c r="A900" s="20">
        <v>43967</v>
      </c>
      <c r="B900" s="28">
        <v>1.03</v>
      </c>
      <c r="C900" s="28">
        <v>1.04</v>
      </c>
      <c r="D900" s="25">
        <v>1.02</v>
      </c>
      <c r="E900" s="25">
        <v>1.03</v>
      </c>
      <c r="F900" s="16">
        <v>32784189</v>
      </c>
      <c r="G900" s="16">
        <v>104896614</v>
      </c>
      <c r="H900" s="8">
        <f t="shared" si="707"/>
        <v>0</v>
      </c>
    </row>
    <row r="901">
      <c r="A901" s="20">
        <v>43966</v>
      </c>
      <c r="B901" s="28">
        <v>1.04</v>
      </c>
      <c r="C901" s="28">
        <v>1.0600000000000001</v>
      </c>
      <c r="D901" s="25">
        <v>1.02</v>
      </c>
      <c r="E901" s="25">
        <v>1.03</v>
      </c>
      <c r="F901" s="16">
        <v>37658659</v>
      </c>
      <c r="G901" s="16">
        <v>104751691</v>
      </c>
      <c r="H901" s="8">
        <f t="shared" si="707"/>
        <v>-0.019231361927887644</v>
      </c>
    </row>
    <row r="902">
      <c r="A902" s="20">
        <v>43965</v>
      </c>
      <c r="B902" s="28">
        <v>1.0600000000000001</v>
      </c>
      <c r="C902" s="28">
        <v>1.0800000000000001</v>
      </c>
      <c r="D902" s="25">
        <v>1.04</v>
      </c>
      <c r="E902" s="25">
        <v>1.05</v>
      </c>
      <c r="F902" s="16">
        <v>33074709</v>
      </c>
      <c r="G902" s="16">
        <v>106532826</v>
      </c>
      <c r="H902" s="8">
        <f t="shared" si="707"/>
        <v>-0.00947874395454377</v>
      </c>
    </row>
    <row r="903">
      <c r="A903" s="20">
        <v>43964</v>
      </c>
      <c r="B903" s="28">
        <v>1.0700000000000001</v>
      </c>
      <c r="C903" s="28">
        <v>1.1499999999999999</v>
      </c>
      <c r="D903" s="25">
        <v>1.05</v>
      </c>
      <c r="E903" s="25">
        <v>1.0600000000000001</v>
      </c>
      <c r="F903" s="16">
        <v>64047617</v>
      </c>
      <c r="G903" s="16">
        <v>108194078</v>
      </c>
      <c r="H903" s="8">
        <f t="shared" si="707"/>
        <v>-0.0093897403498390316</v>
      </c>
    </row>
    <row r="904">
      <c r="A904" s="20">
        <v>43963</v>
      </c>
      <c r="B904" s="28">
        <v>0.9365</v>
      </c>
      <c r="C904" s="28">
        <v>1.1000000000000001</v>
      </c>
      <c r="D904" s="25">
        <v>0.93310000000000004</v>
      </c>
      <c r="E904" s="25">
        <v>1.0700000000000001</v>
      </c>
      <c r="F904" s="16">
        <v>58609595</v>
      </c>
      <c r="G904" s="16">
        <v>108982759</v>
      </c>
      <c r="H904" s="8">
        <f t="shared" si="707"/>
        <v>0.1333711918391963</v>
      </c>
    </row>
    <row r="905">
      <c r="A905" s="20">
        <v>43962</v>
      </c>
      <c r="B905" s="28">
        <v>0.96199999999999997</v>
      </c>
      <c r="C905" s="28">
        <v>0.9758</v>
      </c>
      <c r="D905" s="25">
        <v>0.91779999999999995</v>
      </c>
      <c r="E905" s="25">
        <v>0.93640000000000001</v>
      </c>
      <c r="F905" s="16">
        <v>36441009</v>
      </c>
      <c r="G905" s="16">
        <v>95427917</v>
      </c>
      <c r="H905" s="8">
        <f t="shared" si="707"/>
        <v>-0.027179593648597643</v>
      </c>
    </row>
    <row r="906">
      <c r="A906" s="20">
        <v>43961</v>
      </c>
      <c r="B906" s="28">
        <v>1.05</v>
      </c>
      <c r="C906" s="28">
        <v>1.05</v>
      </c>
      <c r="D906" s="25">
        <v>0.93779999999999997</v>
      </c>
      <c r="E906" s="25">
        <v>0.96220000000000006</v>
      </c>
      <c r="F906" s="16">
        <v>42752464</v>
      </c>
      <c r="G906" s="16">
        <v>98040271</v>
      </c>
      <c r="H906" s="8">
        <f t="shared" si="707"/>
        <v>-0.087323113886215692</v>
      </c>
    </row>
    <row r="907">
      <c r="A907" s="21">
        <v>43960</v>
      </c>
      <c r="B907" s="28">
        <v>1.0600000000000001</v>
      </c>
      <c r="C907" s="28">
        <v>1.0600000000000001</v>
      </c>
      <c r="D907" s="25">
        <v>1.04</v>
      </c>
      <c r="E907" s="25">
        <v>1.05</v>
      </c>
      <c r="F907" s="16">
        <v>36452312</v>
      </c>
      <c r="G907" s="16">
        <v>106501060</v>
      </c>
      <c r="H907" s="8">
        <f t="shared" si="707"/>
        <v>-0.00947874395454377</v>
      </c>
    </row>
    <row r="908">
      <c r="A908" s="21">
        <v>43959</v>
      </c>
      <c r="B908" s="28">
        <v>1.04</v>
      </c>
      <c r="C908" s="28">
        <v>1.0700000000000001</v>
      </c>
      <c r="D908" s="25">
        <v>1.02</v>
      </c>
      <c r="E908" s="25">
        <v>1.0600000000000001</v>
      </c>
      <c r="F908" s="16">
        <v>41481771</v>
      </c>
      <c r="G908" s="16">
        <v>107807214</v>
      </c>
      <c r="H908" s="8">
        <f t="shared" si="707"/>
        <v>0.019048194970694411</v>
      </c>
    </row>
    <row r="909">
      <c r="A909" s="21">
        <v>43958</v>
      </c>
      <c r="B909" s="28">
        <v>1.03</v>
      </c>
      <c r="C909" s="28">
        <v>1.05</v>
      </c>
      <c r="D909" s="25">
        <v>1.01</v>
      </c>
      <c r="E909" s="25">
        <v>1.04</v>
      </c>
      <c r="F909" s="16">
        <v>39191968</v>
      </c>
      <c r="G909" s="16">
        <v>106095313</v>
      </c>
      <c r="H909" s="8">
        <f t="shared" si="707"/>
        <v>0</v>
      </c>
    </row>
    <row r="910">
      <c r="A910" s="21">
        <v>43957</v>
      </c>
      <c r="B910" s="28">
        <v>1.05</v>
      </c>
      <c r="C910" s="28">
        <v>1.0600000000000001</v>
      </c>
      <c r="D910" s="25">
        <v>1.03</v>
      </c>
      <c r="E910" s="25">
        <v>1.04</v>
      </c>
      <c r="F910" s="16">
        <v>37971334</v>
      </c>
      <c r="G910" s="16">
        <v>105453268</v>
      </c>
      <c r="H910" s="8">
        <f t="shared" si="707"/>
        <v>-0.0095694510161506725</v>
      </c>
    </row>
    <row r="911">
      <c r="A911" s="21">
        <v>43956</v>
      </c>
      <c r="B911" s="28">
        <v>1.0700000000000001</v>
      </c>
      <c r="C911" s="28">
        <v>1.0700000000000001</v>
      </c>
      <c r="D911" s="25">
        <v>1.04</v>
      </c>
      <c r="E911" s="25">
        <v>1.05</v>
      </c>
      <c r="F911" s="16">
        <v>36393315</v>
      </c>
      <c r="G911" s="16">
        <v>107249401</v>
      </c>
      <c r="H911" s="8">
        <f t="shared" si="707"/>
        <v>-0.018868484304382805</v>
      </c>
    </row>
    <row r="912">
      <c r="A912" s="21">
        <v>43955</v>
      </c>
      <c r="B912" s="28">
        <v>1.0600000000000001</v>
      </c>
      <c r="C912" s="28">
        <v>1.0900000000000001</v>
      </c>
      <c r="D912" s="25">
        <v>1.02</v>
      </c>
      <c r="E912" s="25">
        <v>1.0700000000000001</v>
      </c>
      <c r="F912" s="16">
        <v>46160154</v>
      </c>
      <c r="G912" s="16">
        <v>109035297</v>
      </c>
      <c r="H912" s="8">
        <f t="shared" si="707"/>
        <v>0.0093897403498391374</v>
      </c>
    </row>
    <row r="913">
      <c r="A913" s="21">
        <v>43954</v>
      </c>
      <c r="B913" s="28">
        <v>1.0900000000000001</v>
      </c>
      <c r="C913" s="28">
        <v>1.1000000000000001</v>
      </c>
      <c r="D913" s="25">
        <v>1.05</v>
      </c>
      <c r="E913" s="25">
        <v>1.0600000000000001</v>
      </c>
      <c r="F913" s="16">
        <v>41015410</v>
      </c>
      <c r="G913" s="16">
        <v>108334766</v>
      </c>
      <c r="H913" s="8">
        <f t="shared" si="707"/>
        <v>-0.027908788117076616</v>
      </c>
    </row>
    <row r="914">
      <c r="A914" s="21">
        <v>43953</v>
      </c>
      <c r="B914" s="28">
        <v>1.0800000000000001</v>
      </c>
      <c r="C914" s="28">
        <v>1.0900000000000001</v>
      </c>
      <c r="D914" s="25">
        <v>1.0800000000000001</v>
      </c>
      <c r="E914" s="25">
        <v>1.0900000000000001</v>
      </c>
      <c r="F914" s="16">
        <v>34753698</v>
      </c>
      <c r="G914" s="16">
        <v>111125360</v>
      </c>
      <c r="H914" s="8">
        <f t="shared" si="707"/>
        <v>0.0092166551049240476</v>
      </c>
    </row>
    <row r="915">
      <c r="A915" s="21">
        <v>43952</v>
      </c>
      <c r="B915" s="28">
        <v>1.0600000000000001</v>
      </c>
      <c r="C915" s="28">
        <v>1.1000000000000001</v>
      </c>
      <c r="D915" s="25">
        <v>1.0600000000000001</v>
      </c>
      <c r="E915" s="25">
        <v>1.0800000000000001</v>
      </c>
      <c r="F915" s="16">
        <v>36087186</v>
      </c>
      <c r="G915" s="16">
        <v>109944073</v>
      </c>
      <c r="H915" s="8">
        <f t="shared" si="707"/>
        <v>0.018692133012152546</v>
      </c>
    </row>
    <row r="916">
      <c r="A916" s="18">
        <v>43951</v>
      </c>
      <c r="B916" s="28">
        <v>1.1000000000000001</v>
      </c>
      <c r="C916" s="28">
        <v>1.1399999999999999</v>
      </c>
      <c r="D916" s="25">
        <v>1.0600000000000001</v>
      </c>
      <c r="E916" s="25">
        <v>1.0600000000000001</v>
      </c>
      <c r="F916" s="16">
        <v>39116861</v>
      </c>
      <c r="G916" s="16">
        <v>107584798</v>
      </c>
      <c r="H916" s="8">
        <f t="shared" si="707"/>
        <v>-0.037041271680349097</v>
      </c>
    </row>
    <row r="917">
      <c r="A917" s="18">
        <v>43950</v>
      </c>
      <c r="B917" s="28">
        <v>1.0600000000000001</v>
      </c>
      <c r="C917" s="28">
        <v>1.1299999999999999</v>
      </c>
      <c r="D917" s="25">
        <v>1.0600000000000001</v>
      </c>
      <c r="E917" s="25">
        <v>1.1000000000000001</v>
      </c>
      <c r="F917" s="16">
        <v>43771413</v>
      </c>
      <c r="G917" s="16">
        <v>112427909</v>
      </c>
      <c r="H917" s="8">
        <f t="shared" si="707"/>
        <v>0.037041271680349076</v>
      </c>
    </row>
    <row r="918">
      <c r="A918" s="18">
        <v>43949</v>
      </c>
      <c r="B918" s="28">
        <v>1.0600000000000001</v>
      </c>
      <c r="C918" s="28">
        <v>1.0800000000000001</v>
      </c>
      <c r="D918" s="25">
        <v>1.05</v>
      </c>
      <c r="E918" s="25">
        <v>1.0600000000000001</v>
      </c>
      <c r="F918" s="16">
        <v>44830626</v>
      </c>
      <c r="G918" s="16">
        <v>108055535</v>
      </c>
      <c r="H918" s="8">
        <f t="shared" si="707"/>
        <v>0</v>
      </c>
    </row>
    <row r="919">
      <c r="A919" s="18">
        <v>43948</v>
      </c>
      <c r="B919" s="28">
        <v>1.05</v>
      </c>
      <c r="C919" s="28">
        <v>1.1799999999999999</v>
      </c>
      <c r="D919" s="25">
        <v>1.04</v>
      </c>
      <c r="E919" s="25">
        <v>1.0600000000000001</v>
      </c>
      <c r="F919" s="16">
        <v>93716445</v>
      </c>
      <c r="G919" s="16">
        <v>107721138</v>
      </c>
      <c r="H919" s="8">
        <f t="shared" si="707"/>
        <v>0.0094787439545437387</v>
      </c>
    </row>
    <row r="920">
      <c r="A920" s="18">
        <v>43947</v>
      </c>
      <c r="B920" s="28">
        <v>1.03</v>
      </c>
      <c r="C920" s="28">
        <v>1.05</v>
      </c>
      <c r="D920" s="25">
        <v>1.01</v>
      </c>
      <c r="E920" s="25">
        <v>1.05</v>
      </c>
      <c r="F920" s="16">
        <v>40701189</v>
      </c>
      <c r="G920" s="16">
        <v>106813675</v>
      </c>
      <c r="H920" s="8">
        <f t="shared" si="707"/>
        <v>0.019231361927887592</v>
      </c>
    </row>
    <row r="921">
      <c r="A921" s="18">
        <v>43946</v>
      </c>
      <c r="B921" s="28">
        <v>1.01</v>
      </c>
      <c r="C921" s="28">
        <v>1.03</v>
      </c>
      <c r="D921" s="25">
        <v>1.01</v>
      </c>
      <c r="E921" s="25">
        <v>1.03</v>
      </c>
      <c r="F921" s="16">
        <v>35729735</v>
      </c>
      <c r="G921" s="16">
        <v>104571797</v>
      </c>
      <c r="H921" s="8">
        <f t="shared" si="707"/>
        <v>0.0097561749453646558</v>
      </c>
    </row>
    <row r="922">
      <c r="A922" s="18">
        <v>43945</v>
      </c>
      <c r="B922" s="28">
        <v>1.01</v>
      </c>
      <c r="C922" s="28">
        <v>1.03</v>
      </c>
      <c r="D922" s="25">
        <v>1</v>
      </c>
      <c r="E922" s="25">
        <v>1.02</v>
      </c>
      <c r="F922" s="16">
        <v>30633593</v>
      </c>
      <c r="G922" s="16">
        <v>103287906</v>
      </c>
      <c r="H922" s="8">
        <f t="shared" si="707"/>
        <v>0.0098522964430116395</v>
      </c>
    </row>
    <row r="923">
      <c r="A923" s="18">
        <v>43944</v>
      </c>
      <c r="B923" s="28">
        <v>0.99460000000000004</v>
      </c>
      <c r="C923" s="28">
        <v>1.02</v>
      </c>
      <c r="D923" s="25">
        <v>0.98089999999999999</v>
      </c>
      <c r="E923" s="25">
        <v>1.01</v>
      </c>
      <c r="F923" s="16">
        <v>35964289</v>
      </c>
      <c r="G923" s="16">
        <v>102336101</v>
      </c>
      <c r="H923" s="8">
        <f t="shared" si="707"/>
        <v>0.015163897906055511</v>
      </c>
    </row>
    <row r="924">
      <c r="A924" s="18">
        <v>43943</v>
      </c>
      <c r="B924" s="28">
        <v>0.96709999999999996</v>
      </c>
      <c r="C924" s="28">
        <v>0.99670000000000003</v>
      </c>
      <c r="D924" s="25">
        <v>0.96350000000000002</v>
      </c>
      <c r="E924" s="25">
        <v>0.99480000000000002</v>
      </c>
      <c r="F924" s="16">
        <v>36367928</v>
      </c>
      <c r="G924" s="16">
        <v>101214383</v>
      </c>
      <c r="H924" s="8">
        <f t="shared" si="707"/>
        <v>0.028343216475955356</v>
      </c>
    </row>
    <row r="925">
      <c r="A925" s="18">
        <v>43942</v>
      </c>
      <c r="B925" s="28">
        <v>0.97799999999999998</v>
      </c>
      <c r="C925" s="28">
        <v>0.98599999999999999</v>
      </c>
      <c r="D925" s="25">
        <v>0.95479999999999998</v>
      </c>
      <c r="E925" s="25">
        <v>0.96699999999999997</v>
      </c>
      <c r="F925" s="16">
        <v>51863377</v>
      </c>
      <c r="G925" s="16">
        <v>98375066</v>
      </c>
      <c r="H925" s="8">
        <f t="shared" si="707"/>
        <v>-0.0112089198649351</v>
      </c>
    </row>
    <row r="926">
      <c r="A926" s="18">
        <v>43941</v>
      </c>
      <c r="B926" s="28">
        <v>1.02</v>
      </c>
      <c r="C926" s="28">
        <v>1.05</v>
      </c>
      <c r="D926" s="25">
        <v>0.96479999999999999</v>
      </c>
      <c r="E926" s="25">
        <v>0.97789999999999999</v>
      </c>
      <c r="F926" s="16">
        <v>60168780</v>
      </c>
      <c r="G926" s="16">
        <v>99475957</v>
      </c>
      <c r="H926" s="8">
        <f t="shared" si="707"/>
        <v>-0.042150490960087314</v>
      </c>
    </row>
    <row r="927">
      <c r="A927" s="18">
        <v>43940</v>
      </c>
      <c r="B927" s="28">
        <v>1.04</v>
      </c>
      <c r="C927" s="28">
        <v>1.04</v>
      </c>
      <c r="D927" s="25">
        <v>1.02</v>
      </c>
      <c r="E927" s="25">
        <v>1.02</v>
      </c>
      <c r="F927" s="16">
        <v>50580817</v>
      </c>
      <c r="G927" s="16">
        <v>104056226</v>
      </c>
      <c r="H927" s="8">
        <f t="shared" si="707"/>
        <v>-0.019418085857101627</v>
      </c>
    </row>
    <row r="928">
      <c r="A928" s="18">
        <v>43939</v>
      </c>
      <c r="B928" s="28">
        <v>1</v>
      </c>
      <c r="C928" s="28">
        <v>1.04</v>
      </c>
      <c r="D928" s="25">
        <v>1</v>
      </c>
      <c r="E928" s="25">
        <v>1.04</v>
      </c>
      <c r="F928" s="16">
        <v>59848047</v>
      </c>
      <c r="G928" s="16">
        <v>105682681</v>
      </c>
      <c r="H928" s="8">
        <f t="shared" si="707"/>
        <v>0.039220713153281329</v>
      </c>
    </row>
    <row r="929">
      <c r="A929" s="18">
        <v>43938</v>
      </c>
      <c r="B929" s="28">
        <v>1.01</v>
      </c>
      <c r="C929" s="28">
        <v>1.01</v>
      </c>
      <c r="D929" s="25">
        <v>0.99919999999999998</v>
      </c>
      <c r="E929" s="25">
        <v>1</v>
      </c>
      <c r="F929" s="16">
        <v>46206346</v>
      </c>
      <c r="G929" s="16">
        <v>102057900</v>
      </c>
      <c r="H929" s="8">
        <f t="shared" si="707"/>
        <v>-0.009950330853168092</v>
      </c>
    </row>
    <row r="930">
      <c r="A930" s="18">
        <v>43937</v>
      </c>
      <c r="B930" s="28">
        <v>0.96309999999999996</v>
      </c>
      <c r="C930" s="28">
        <v>1.01</v>
      </c>
      <c r="D930" s="25">
        <v>0.95150000000000001</v>
      </c>
      <c r="E930" s="25">
        <v>1.01</v>
      </c>
      <c r="F930" s="16">
        <v>54619909</v>
      </c>
      <c r="G930" s="16">
        <v>102439483</v>
      </c>
      <c r="H930" s="8">
        <f t="shared" si="707"/>
        <v>0.047444535280748594</v>
      </c>
    </row>
    <row r="931">
      <c r="A931" s="18">
        <v>43936</v>
      </c>
      <c r="B931" s="28">
        <v>0.98560000000000003</v>
      </c>
      <c r="C931" s="28">
        <v>1</v>
      </c>
      <c r="D931" s="25">
        <v>0.96150000000000002</v>
      </c>
      <c r="E931" s="25">
        <v>0.96319999999999995</v>
      </c>
      <c r="F931" s="16">
        <v>55014059</v>
      </c>
      <c r="G931" s="16">
        <v>97938574</v>
      </c>
      <c r="H931" s="8">
        <f t="shared" si="707"/>
        <v>-0.02339528004807884</v>
      </c>
    </row>
    <row r="932">
      <c r="A932" s="18">
        <v>43935</v>
      </c>
      <c r="B932" s="28">
        <v>0.99829999999999997</v>
      </c>
      <c r="C932" s="28">
        <v>1.01</v>
      </c>
      <c r="D932" s="25">
        <v>0.98480000000000001</v>
      </c>
      <c r="E932" s="25">
        <v>0.98599999999999999</v>
      </c>
      <c r="F932" s="16">
        <v>50477625</v>
      </c>
      <c r="G932" s="16">
        <v>100241273</v>
      </c>
      <c r="H932" s="8">
        <f t="shared" si="707"/>
        <v>-0.012397477739744124</v>
      </c>
    </row>
    <row r="933">
      <c r="A933" s="18">
        <v>43934</v>
      </c>
      <c r="B933" s="28">
        <v>1.01</v>
      </c>
      <c r="C933" s="28">
        <v>1.01</v>
      </c>
      <c r="D933" s="25">
        <v>0.97519999999999996</v>
      </c>
      <c r="E933" s="25">
        <v>0.99829999999999997</v>
      </c>
      <c r="F933" s="16">
        <v>53254148</v>
      </c>
      <c r="G933" s="16">
        <v>101484647</v>
      </c>
      <c r="H933" s="8">
        <f t="shared" si="707"/>
        <v>-0.011651777492925629</v>
      </c>
    </row>
    <row r="934">
      <c r="A934" s="18">
        <v>43933</v>
      </c>
      <c r="B934" s="28">
        <v>0.99790000000000001</v>
      </c>
      <c r="C934" s="28">
        <v>1.03</v>
      </c>
      <c r="D934" s="25">
        <v>0.98099999999999998</v>
      </c>
      <c r="E934" s="25">
        <v>1.01</v>
      </c>
      <c r="F934" s="16">
        <v>52105494</v>
      </c>
      <c r="G934" s="16">
        <v>102543946</v>
      </c>
      <c r="H934" s="8">
        <f t="shared" si="707"/>
        <v>0.012252979915843617</v>
      </c>
    </row>
    <row r="935">
      <c r="A935" s="18">
        <v>43932</v>
      </c>
      <c r="B935" s="28">
        <v>1.01</v>
      </c>
      <c r="C935" s="28">
        <v>1.03</v>
      </c>
      <c r="D935" s="25">
        <v>0.99060000000000004</v>
      </c>
      <c r="E935" s="25">
        <v>0.99770000000000003</v>
      </c>
      <c r="F935" s="16">
        <v>56572407</v>
      </c>
      <c r="G935" s="16">
        <v>101407441</v>
      </c>
      <c r="H935" s="8">
        <f t="shared" si="707"/>
        <v>-0.012252979915843683</v>
      </c>
    </row>
    <row r="936">
      <c r="A936" s="18">
        <v>43931</v>
      </c>
      <c r="B936" s="28">
        <v>1.04</v>
      </c>
      <c r="C936" s="28">
        <v>1.1499999999999999</v>
      </c>
      <c r="D936" s="25">
        <v>1</v>
      </c>
      <c r="E936" s="25">
        <v>1.01</v>
      </c>
      <c r="F936" s="16">
        <v>128109009</v>
      </c>
      <c r="G936" s="16">
        <v>102261662</v>
      </c>
      <c r="H936" s="8">
        <f t="shared" si="707"/>
        <v>-0.029270382300113224</v>
      </c>
    </row>
    <row r="937">
      <c r="A937" s="19">
        <v>43930</v>
      </c>
      <c r="B937" s="28">
        <v>1.01</v>
      </c>
      <c r="C937" s="28">
        <v>1.05</v>
      </c>
      <c r="D937" s="25">
        <v>0.98839999999999995</v>
      </c>
      <c r="E937" s="25">
        <v>1.04</v>
      </c>
      <c r="F937" s="16">
        <v>74276683</v>
      </c>
      <c r="G937" s="16">
        <v>105865968</v>
      </c>
      <c r="H937" s="8">
        <f t="shared" si="707"/>
        <v>0.029270382300113237</v>
      </c>
    </row>
    <row r="938">
      <c r="A938" s="19">
        <v>43929</v>
      </c>
      <c r="B938" s="28">
        <v>0.98909999999999998</v>
      </c>
      <c r="C938" s="28">
        <v>1.02</v>
      </c>
      <c r="D938" s="25">
        <v>0.98150000000000004</v>
      </c>
      <c r="E938" s="25">
        <v>1.01</v>
      </c>
      <c r="F938" s="16">
        <v>58776084</v>
      </c>
      <c r="G938" s="16">
        <v>102670997</v>
      </c>
      <c r="H938" s="8">
        <f t="shared" si="707"/>
        <v>0.020404788757026903</v>
      </c>
    </row>
    <row r="939">
      <c r="A939" s="19">
        <v>43928</v>
      </c>
      <c r="B939" s="28">
        <v>0.97829999999999995</v>
      </c>
      <c r="C939" s="28">
        <v>1.0800000000000001</v>
      </c>
      <c r="D939" s="25">
        <v>0.97609999999999997</v>
      </c>
      <c r="E939" s="25">
        <v>0.98960000000000004</v>
      </c>
      <c r="F939" s="16">
        <v>72680262</v>
      </c>
      <c r="G939" s="16">
        <v>100546688</v>
      </c>
      <c r="H939" s="8">
        <f t="shared" si="707"/>
        <v>0.011995670933733047</v>
      </c>
    </row>
    <row r="940">
      <c r="A940" s="19">
        <v>43927</v>
      </c>
      <c r="B940" s="28">
        <v>0.94540000000000002</v>
      </c>
      <c r="C940" s="28">
        <v>0.98480000000000001</v>
      </c>
      <c r="D940" s="25">
        <v>0.94320000000000004</v>
      </c>
      <c r="E940" s="25">
        <v>0.9778</v>
      </c>
      <c r="F940" s="16">
        <v>66832635</v>
      </c>
      <c r="G940" s="16">
        <v>99345998</v>
      </c>
      <c r="H940" s="8">
        <f t="shared" si="707"/>
        <v>0.033697031785409184</v>
      </c>
    </row>
    <row r="941">
      <c r="A941" s="19">
        <v>43926</v>
      </c>
      <c r="B941" s="28">
        <v>0.95650000000000002</v>
      </c>
      <c r="C941" s="28">
        <v>0.96030000000000004</v>
      </c>
      <c r="D941" s="25">
        <v>0.93140000000000001</v>
      </c>
      <c r="E941" s="25">
        <v>0.94540000000000002</v>
      </c>
      <c r="F941" s="16">
        <v>54159607</v>
      </c>
      <c r="G941" s="16">
        <v>96046905</v>
      </c>
      <c r="H941" s="8">
        <f t="shared" si="707"/>
        <v>-0.011463552996361034</v>
      </c>
    </row>
    <row r="942">
      <c r="A942" s="19">
        <v>43925</v>
      </c>
      <c r="B942" s="28">
        <v>0.96099999999999997</v>
      </c>
      <c r="C942" s="28">
        <v>0.96379999999999999</v>
      </c>
      <c r="D942" s="25">
        <v>0.94350000000000001</v>
      </c>
      <c r="E942" s="25">
        <v>0.95630000000000004</v>
      </c>
      <c r="F942" s="16">
        <v>56045982</v>
      </c>
      <c r="G942" s="16">
        <v>97139009</v>
      </c>
      <c r="H942" s="8">
        <f t="shared" si="707"/>
        <v>-0.004902737614795395</v>
      </c>
    </row>
    <row r="943">
      <c r="A943" s="19">
        <v>43924</v>
      </c>
      <c r="B943" s="28">
        <v>0.96050000000000002</v>
      </c>
      <c r="C943" s="28">
        <v>0.98529999999999995</v>
      </c>
      <c r="D943" s="25">
        <v>0.94399999999999995</v>
      </c>
      <c r="E943" s="25">
        <v>0.96099999999999997</v>
      </c>
      <c r="F943" s="16">
        <v>61614529</v>
      </c>
      <c r="G943" s="16">
        <v>97605461</v>
      </c>
      <c r="H943" s="8">
        <f t="shared" si="707"/>
        <v>0.0007286733263654041</v>
      </c>
    </row>
    <row r="944">
      <c r="A944" s="19">
        <v>43923</v>
      </c>
      <c r="B944" s="28">
        <v>0.95799999999999996</v>
      </c>
      <c r="C944" s="28">
        <v>0.99919999999999998</v>
      </c>
      <c r="D944" s="25">
        <v>0.95420000000000005</v>
      </c>
      <c r="E944" s="25">
        <v>0.96030000000000004</v>
      </c>
      <c r="F944" s="16">
        <v>71309757</v>
      </c>
      <c r="G944" s="16">
        <v>97532591</v>
      </c>
      <c r="H944" s="8">
        <f t="shared" si="707"/>
        <v>0.0022935789870995862</v>
      </c>
    </row>
    <row r="945">
      <c r="A945" s="19">
        <v>43922</v>
      </c>
      <c r="B945" s="28">
        <v>0.99890000000000001</v>
      </c>
      <c r="C945" s="28">
        <v>1.01</v>
      </c>
      <c r="D945" s="25">
        <v>0.90980000000000005</v>
      </c>
      <c r="E945" s="25">
        <v>0.95809999999999995</v>
      </c>
      <c r="F945" s="16">
        <v>93909761</v>
      </c>
      <c r="G945" s="16">
        <v>97298184</v>
      </c>
      <c r="H945" s="8">
        <f t="shared" si="707"/>
        <v>-0.041702516881276401</v>
      </c>
    </row>
    <row r="946">
      <c r="A946" s="18">
        <v>43921</v>
      </c>
      <c r="B946" s="28">
        <v>0.82909999999999995</v>
      </c>
      <c r="C946" s="28">
        <v>1.1000000000000001</v>
      </c>
      <c r="D946" s="25">
        <v>0.8206</v>
      </c>
      <c r="E946" s="25">
        <v>0.99890000000000001</v>
      </c>
      <c r="F946" s="16">
        <v>147550345</v>
      </c>
      <c r="G946" s="16">
        <v>101431818</v>
      </c>
      <c r="H946" s="8">
        <f t="shared" si="707"/>
        <v>0.18462674448475444</v>
      </c>
    </row>
    <row r="947">
      <c r="A947" s="18">
        <v>43920</v>
      </c>
      <c r="B947" s="28">
        <v>0.77680000000000005</v>
      </c>
      <c r="C947" s="28">
        <v>0.83799999999999997</v>
      </c>
      <c r="D947" s="25">
        <v>0.77439999999999998</v>
      </c>
      <c r="E947" s="25">
        <v>0.83050000000000002</v>
      </c>
      <c r="F947" s="16">
        <v>49444159</v>
      </c>
      <c r="G947" s="16">
        <v>84324312</v>
      </c>
      <c r="H947" s="8">
        <f t="shared" si="707"/>
        <v>0.066072910635226911</v>
      </c>
    </row>
    <row r="948">
      <c r="A948" s="18">
        <v>43919</v>
      </c>
      <c r="B948" s="28">
        <v>0.81310000000000004</v>
      </c>
      <c r="C948" s="28">
        <v>0.8175</v>
      </c>
      <c r="D948" s="25">
        <v>0.77710000000000001</v>
      </c>
      <c r="E948" s="25">
        <v>0.77739999999999998</v>
      </c>
      <c r="F948" s="16">
        <v>40613768</v>
      </c>
      <c r="G948" s="16">
        <v>78926437</v>
      </c>
      <c r="H948" s="8">
        <f t="shared" si="707"/>
        <v>-0.045145026754606792</v>
      </c>
    </row>
    <row r="949">
      <c r="A949" s="18">
        <v>43918</v>
      </c>
      <c r="B949" s="28">
        <v>0.87029999999999996</v>
      </c>
      <c r="C949" s="28">
        <v>0.87250000000000005</v>
      </c>
      <c r="D949" s="25">
        <v>0.80940000000000001</v>
      </c>
      <c r="E949" s="25">
        <v>0.81330000000000002</v>
      </c>
      <c r="F949" s="16">
        <v>48454713</v>
      </c>
      <c r="G949" s="16">
        <v>82564481</v>
      </c>
      <c r="H949" s="8">
        <f t="shared" si="707"/>
        <v>-0.067163254990808482</v>
      </c>
    </row>
    <row r="950">
      <c r="A950" s="18">
        <v>43917</v>
      </c>
      <c r="B950" s="28">
        <v>0.89019999999999999</v>
      </c>
      <c r="C950" s="28">
        <v>0.91539999999999999</v>
      </c>
      <c r="D950" s="25">
        <v>0.86980000000000002</v>
      </c>
      <c r="E950" s="25">
        <v>0.86980000000000002</v>
      </c>
      <c r="F950" s="16">
        <v>46479787</v>
      </c>
      <c r="G950" s="16">
        <v>88295758</v>
      </c>
      <c r="H950" s="8">
        <f t="shared" si="707"/>
        <v>-0.022958162562647495</v>
      </c>
    </row>
    <row r="951">
      <c r="A951" s="18">
        <v>43916</v>
      </c>
      <c r="B951" s="28">
        <v>0.89959999999999996</v>
      </c>
      <c r="C951" s="28">
        <v>0.90890000000000004</v>
      </c>
      <c r="D951" s="25">
        <v>0.88490000000000002</v>
      </c>
      <c r="E951" s="25">
        <v>0.89000000000000001</v>
      </c>
      <c r="F951" s="16">
        <v>47667391</v>
      </c>
      <c r="G951" s="16">
        <v>90335173</v>
      </c>
      <c r="H951" s="8">
        <f t="shared" si="707"/>
        <v>-0.010728757358975013</v>
      </c>
    </row>
    <row r="952">
      <c r="A952" s="18">
        <v>43915</v>
      </c>
      <c r="B952" s="28">
        <v>0.93030000000000002</v>
      </c>
      <c r="C952" s="28">
        <v>0.93779999999999997</v>
      </c>
      <c r="D952" s="25">
        <v>0.89170000000000005</v>
      </c>
      <c r="E952" s="25">
        <v>0.89959999999999996</v>
      </c>
      <c r="F952" s="16">
        <v>51735419</v>
      </c>
      <c r="G952" s="16">
        <v>91302447</v>
      </c>
      <c r="H952" s="8">
        <f t="shared" si="707"/>
        <v>-0.03301928917132374</v>
      </c>
    </row>
    <row r="953">
      <c r="A953" s="18">
        <v>43914</v>
      </c>
      <c r="B953" s="28">
        <v>0.91639999999999999</v>
      </c>
      <c r="C953" s="28">
        <v>0.93910000000000005</v>
      </c>
      <c r="D953" s="25">
        <v>0.89670000000000005</v>
      </c>
      <c r="E953" s="25">
        <v>0.92979999999999996</v>
      </c>
      <c r="F953" s="16">
        <v>51895138</v>
      </c>
      <c r="G953" s="16">
        <v>94357463</v>
      </c>
      <c r="H953" s="8">
        <f t="shared" si="707"/>
        <v>0.014298337181460603</v>
      </c>
    </row>
    <row r="954">
      <c r="A954" s="18">
        <v>43913</v>
      </c>
      <c r="B954" s="28">
        <v>0.85470000000000002</v>
      </c>
      <c r="C954" s="28">
        <v>0.92520000000000002</v>
      </c>
      <c r="D954" s="25">
        <v>0.85150000000000003</v>
      </c>
      <c r="E954" s="25">
        <v>0.91659999999999997</v>
      </c>
      <c r="F954" s="16">
        <v>53252788</v>
      </c>
      <c r="G954" s="16">
        <v>93011802</v>
      </c>
      <c r="H954" s="8">
        <f t="shared" si="707"/>
        <v>0.069452750913114078</v>
      </c>
    </row>
    <row r="955">
      <c r="A955" s="18">
        <v>43912</v>
      </c>
      <c r="B955" s="28">
        <v>0.92920000000000003</v>
      </c>
      <c r="C955" s="28">
        <v>0.9526</v>
      </c>
      <c r="D955" s="25">
        <v>0.85470000000000002</v>
      </c>
      <c r="E955" s="25">
        <v>0.85509999999999997</v>
      </c>
      <c r="F955" s="16">
        <v>47404751</v>
      </c>
      <c r="G955" s="16">
        <v>86761967</v>
      </c>
      <c r="H955" s="8">
        <f t="shared" si="707"/>
        <v>-0.082675009221772122</v>
      </c>
    </row>
    <row r="956">
      <c r="A956" s="18">
        <v>43911</v>
      </c>
      <c r="B956" s="28">
        <v>0.94830000000000003</v>
      </c>
      <c r="C956" s="28">
        <v>0.97099999999999997</v>
      </c>
      <c r="D956" s="25">
        <v>0.8931</v>
      </c>
      <c r="E956" s="25">
        <v>0.92879999999999996</v>
      </c>
      <c r="F956" s="16">
        <v>50965866</v>
      </c>
      <c r="G956" s="16">
        <v>94234255</v>
      </c>
      <c r="H956" s="8">
        <f t="shared" si="707"/>
        <v>-0.019405662802396514</v>
      </c>
    </row>
    <row r="957">
      <c r="A957" s="18">
        <v>43910</v>
      </c>
      <c r="B957" s="28">
        <v>0.95189999999999997</v>
      </c>
      <c r="C957" s="28">
        <v>1.0700000000000001</v>
      </c>
      <c r="D957" s="25">
        <v>0.89410000000000001</v>
      </c>
      <c r="E957" s="25">
        <v>0.94699999999999995</v>
      </c>
      <c r="F957" s="16">
        <v>64538576</v>
      </c>
      <c r="G957" s="16">
        <v>96077133</v>
      </c>
      <c r="H957" s="8">
        <f t="shared" si="707"/>
        <v>-0.0050558355009318262</v>
      </c>
    </row>
    <row r="958">
      <c r="A958" s="18">
        <v>43909</v>
      </c>
      <c r="B958" s="28">
        <v>0.84160000000000001</v>
      </c>
      <c r="C958" s="28">
        <v>1.01</v>
      </c>
      <c r="D958" s="25">
        <v>0.84160000000000001</v>
      </c>
      <c r="E958" s="25">
        <v>0.95179999999999998</v>
      </c>
      <c r="F958" s="16">
        <v>68497132</v>
      </c>
      <c r="G958" s="16">
        <v>96554842</v>
      </c>
      <c r="H958" s="8">
        <f t="shared" si="707"/>
        <v>0.12150660168357351</v>
      </c>
    </row>
    <row r="959">
      <c r="A959" s="18">
        <v>43908</v>
      </c>
      <c r="B959" s="28">
        <v>0.82789999999999997</v>
      </c>
      <c r="C959" s="28">
        <v>0.89670000000000005</v>
      </c>
      <c r="D959" s="25">
        <v>0.79520000000000002</v>
      </c>
      <c r="E959" s="25">
        <v>0.84289999999999998</v>
      </c>
      <c r="F959" s="16">
        <v>61455129</v>
      </c>
      <c r="G959" s="16">
        <v>85496421</v>
      </c>
      <c r="H959" s="8">
        <f t="shared" si="707"/>
        <v>0.0159046700881188</v>
      </c>
    </row>
    <row r="960">
      <c r="A960" s="18">
        <v>43907</v>
      </c>
      <c r="B960" s="28">
        <v>0.73850000000000005</v>
      </c>
      <c r="C960" s="28">
        <v>0.83909999999999996</v>
      </c>
      <c r="D960" s="25">
        <v>0.73719999999999997</v>
      </c>
      <c r="E960" s="25">
        <v>0.8296</v>
      </c>
      <c r="F960" s="16">
        <v>58824445</v>
      </c>
      <c r="G960" s="16">
        <v>84142249</v>
      </c>
      <c r="H960" s="8">
        <f t="shared" si="707"/>
        <v>0.11632255494388308</v>
      </c>
    </row>
    <row r="961">
      <c r="A961" s="18">
        <v>43906</v>
      </c>
      <c r="B961" s="28">
        <v>0.86799999999999999</v>
      </c>
      <c r="C961" s="28">
        <v>0.86829999999999996</v>
      </c>
      <c r="D961" s="25">
        <v>0.69369999999999998</v>
      </c>
      <c r="E961" s="25">
        <v>0.73850000000000005</v>
      </c>
      <c r="F961" s="16">
        <v>48285889</v>
      </c>
      <c r="G961" s="16">
        <v>74890438</v>
      </c>
      <c r="H961" s="8">
        <f t="shared" si="707"/>
        <v>-0.16168581342632776</v>
      </c>
    </row>
    <row r="962">
      <c r="A962" s="18">
        <v>43905</v>
      </c>
      <c r="B962" s="28">
        <v>0.80600000000000005</v>
      </c>
      <c r="C962" s="28">
        <v>0.93610000000000004</v>
      </c>
      <c r="D962" s="25">
        <v>0.8024</v>
      </c>
      <c r="E962" s="25">
        <v>0.86809999999999998</v>
      </c>
      <c r="F962" s="16">
        <v>49707100</v>
      </c>
      <c r="G962" s="16">
        <v>88028274</v>
      </c>
      <c r="H962" s="8">
        <f t="shared" ref="H962:H1025" si="708">LN(E962/E963)</f>
        <v>0.07323110931770567</v>
      </c>
    </row>
    <row r="963">
      <c r="A963" s="18">
        <v>43904</v>
      </c>
      <c r="B963" s="28">
        <v>0.87390000000000001</v>
      </c>
      <c r="C963" s="28">
        <v>0.89319999999999999</v>
      </c>
      <c r="D963" s="25">
        <v>0.80210000000000004</v>
      </c>
      <c r="E963" s="25">
        <v>0.80679999999999996</v>
      </c>
      <c r="F963" s="16">
        <v>45922296</v>
      </c>
      <c r="G963" s="16">
        <v>81806709</v>
      </c>
      <c r="H963" s="8">
        <f t="shared" si="708"/>
        <v>-0.077369521937473679</v>
      </c>
    </row>
    <row r="964">
      <c r="A964" s="18">
        <v>43903</v>
      </c>
      <c r="B964" s="28">
        <v>0.82589999999999997</v>
      </c>
      <c r="C964" s="28">
        <v>0.95630000000000004</v>
      </c>
      <c r="D964" s="25">
        <v>0.61819999999999997</v>
      </c>
      <c r="E964" s="25">
        <v>0.87170000000000003</v>
      </c>
      <c r="F964" s="16">
        <v>54861556</v>
      </c>
      <c r="G964" s="16">
        <v>88377597</v>
      </c>
      <c r="H964" s="8">
        <f t="shared" si="708"/>
        <v>0.059191669403181831</v>
      </c>
    </row>
    <row r="965">
      <c r="A965" s="18">
        <v>43902</v>
      </c>
      <c r="B965" s="28">
        <v>1.3400000000000001</v>
      </c>
      <c r="C965" s="28">
        <v>1.3500000000000001</v>
      </c>
      <c r="D965" s="25">
        <v>0.81840000000000002</v>
      </c>
      <c r="E965" s="25">
        <v>0.8216</v>
      </c>
      <c r="F965" s="16">
        <v>69849615</v>
      </c>
      <c r="G965" s="16">
        <v>83292181</v>
      </c>
      <c r="H965" s="8">
        <f t="shared" si="708"/>
        <v>-0.48917123433060866</v>
      </c>
    </row>
    <row r="966">
      <c r="A966" s="18">
        <v>43901</v>
      </c>
      <c r="B966" s="28">
        <v>1.29</v>
      </c>
      <c r="C966" s="28">
        <v>1.3799999999999999</v>
      </c>
      <c r="D966" s="25">
        <v>1.1699999999999999</v>
      </c>
      <c r="E966" s="25">
        <v>1.3400000000000001</v>
      </c>
      <c r="F966" s="16">
        <v>136721068</v>
      </c>
      <c r="G966" s="16">
        <v>135551752</v>
      </c>
      <c r="H966" s="8">
        <f t="shared" si="708"/>
        <v>0.038027395589239323</v>
      </c>
    </row>
    <row r="967">
      <c r="A967" s="18">
        <v>43900</v>
      </c>
      <c r="B967" s="28">
        <v>1.0900000000000001</v>
      </c>
      <c r="C967" s="28">
        <v>1.47</v>
      </c>
      <c r="D967" s="25">
        <v>1.0800000000000001</v>
      </c>
      <c r="E967" s="25">
        <v>1.29</v>
      </c>
      <c r="F967" s="16">
        <v>133610431</v>
      </c>
      <c r="G967" s="16">
        <v>130863470</v>
      </c>
      <c r="H967" s="8">
        <f t="shared" si="708"/>
        <v>0.16846452213252841</v>
      </c>
    </row>
    <row r="968">
      <c r="A968" s="19">
        <v>43899</v>
      </c>
      <c r="B968" s="28">
        <v>1.1000000000000001</v>
      </c>
      <c r="C968" s="28">
        <v>1.1200000000000001</v>
      </c>
      <c r="D968" s="25">
        <v>1.04</v>
      </c>
      <c r="E968" s="25">
        <v>1.0900000000000001</v>
      </c>
      <c r="F968" s="16">
        <v>62695386</v>
      </c>
      <c r="G968" s="16">
        <v>110310323</v>
      </c>
      <c r="H968" s="8">
        <f t="shared" si="708"/>
        <v>-0.0091324835632725868</v>
      </c>
    </row>
    <row r="969">
      <c r="A969" s="19">
        <v>43898</v>
      </c>
      <c r="B969" s="28">
        <v>1.3</v>
      </c>
      <c r="C969" s="28">
        <v>1.3</v>
      </c>
      <c r="D969" s="25">
        <v>1.1000000000000001</v>
      </c>
      <c r="E969" s="25">
        <v>1.1000000000000001</v>
      </c>
      <c r="F969" s="16">
        <v>62291176</v>
      </c>
      <c r="G969" s="16">
        <v>111692787</v>
      </c>
      <c r="H969" s="8">
        <f t="shared" si="708"/>
        <v>-0.16705408466316621</v>
      </c>
    </row>
    <row r="970">
      <c r="A970" s="19">
        <v>43897</v>
      </c>
      <c r="B970" s="28">
        <v>1.3799999999999999</v>
      </c>
      <c r="C970" s="28">
        <v>1.3999999999999999</v>
      </c>
      <c r="D970" s="25">
        <v>1.29</v>
      </c>
      <c r="E970" s="25">
        <v>1.3</v>
      </c>
      <c r="F970" s="16">
        <v>75875510</v>
      </c>
      <c r="G970" s="16">
        <v>131358460</v>
      </c>
      <c r="H970" s="8">
        <f t="shared" si="708"/>
        <v>-0.059719234701622194</v>
      </c>
    </row>
    <row r="971">
      <c r="A971" s="19">
        <v>43896</v>
      </c>
      <c r="B971" s="28">
        <v>1.3300000000000001</v>
      </c>
      <c r="C971" s="28">
        <v>1.45</v>
      </c>
      <c r="D971" s="25">
        <v>1.3100000000000001</v>
      </c>
      <c r="E971" s="25">
        <v>1.3799999999999999</v>
      </c>
      <c r="F971" s="16">
        <v>127434256</v>
      </c>
      <c r="G971" s="16">
        <v>139457277</v>
      </c>
      <c r="H971" s="8">
        <f t="shared" si="708"/>
        <v>0.036904556935450764</v>
      </c>
    </row>
    <row r="972">
      <c r="A972" s="19">
        <v>43895</v>
      </c>
      <c r="B972" s="28">
        <v>1.2</v>
      </c>
      <c r="C972" s="28">
        <v>1.3400000000000001</v>
      </c>
      <c r="D972" s="25">
        <v>1.2</v>
      </c>
      <c r="E972" s="25">
        <v>1.3300000000000001</v>
      </c>
      <c r="F972" s="16">
        <v>106769424</v>
      </c>
      <c r="G972" s="16">
        <v>134879109</v>
      </c>
      <c r="H972" s="8">
        <f t="shared" si="708"/>
        <v>0.10285738543970782</v>
      </c>
    </row>
    <row r="973">
      <c r="A973" s="19">
        <v>43894</v>
      </c>
      <c r="B973" s="28">
        <v>1.1599999999999999</v>
      </c>
      <c r="C973" s="28">
        <v>1.2</v>
      </c>
      <c r="D973" s="25">
        <v>1.1399999999999999</v>
      </c>
      <c r="E973" s="25">
        <v>1.2</v>
      </c>
      <c r="F973" s="16">
        <v>77176783</v>
      </c>
      <c r="G973" s="16">
        <v>121514038</v>
      </c>
      <c r="H973" s="8">
        <f t="shared" si="708"/>
        <v>0.033901551675681416</v>
      </c>
    </row>
    <row r="974">
      <c r="A974" s="19">
        <v>43893</v>
      </c>
      <c r="B974" s="28">
        <v>1.1799999999999999</v>
      </c>
      <c r="C974" s="28">
        <v>1.1799999999999999</v>
      </c>
      <c r="D974" s="25">
        <v>1.1399999999999999</v>
      </c>
      <c r="E974" s="25">
        <v>1.1599999999999999</v>
      </c>
      <c r="F974" s="16">
        <v>65939811</v>
      </c>
      <c r="G974" s="16">
        <v>117859922</v>
      </c>
      <c r="H974" s="8">
        <f t="shared" si="708"/>
        <v>-0.017094433359300183</v>
      </c>
    </row>
    <row r="975">
      <c r="A975" s="19">
        <v>43892</v>
      </c>
      <c r="B975" s="28">
        <v>1.1200000000000001</v>
      </c>
      <c r="C975" s="28">
        <v>1.2</v>
      </c>
      <c r="D975" s="25">
        <v>1.1100000000000001</v>
      </c>
      <c r="E975" s="25">
        <v>1.1799999999999999</v>
      </c>
      <c r="F975" s="16">
        <v>68649848</v>
      </c>
      <c r="G975" s="16">
        <v>119725665</v>
      </c>
      <c r="H975" s="8">
        <f t="shared" si="708"/>
        <v>0.052185753170570039</v>
      </c>
    </row>
    <row r="976">
      <c r="A976" s="19">
        <v>43891</v>
      </c>
      <c r="B976" s="28">
        <v>1.1299999999999999</v>
      </c>
      <c r="C976" s="28">
        <v>1.1799999999999999</v>
      </c>
      <c r="D976" s="25">
        <v>1.1200000000000001</v>
      </c>
      <c r="E976" s="25">
        <v>1.1200000000000001</v>
      </c>
      <c r="F976" s="16">
        <v>54767300</v>
      </c>
      <c r="G976" s="16">
        <v>113083726</v>
      </c>
      <c r="H976" s="8">
        <f t="shared" si="708"/>
        <v>-0.0088889474172458155</v>
      </c>
    </row>
    <row r="977">
      <c r="A977" s="18">
        <v>43890</v>
      </c>
      <c r="B977" s="28">
        <v>1.1499999999999999</v>
      </c>
      <c r="C977" s="28">
        <v>1.1699999999999999</v>
      </c>
      <c r="D977" s="25">
        <v>1.1299999999999999</v>
      </c>
      <c r="E977" s="25">
        <v>1.1299999999999999</v>
      </c>
      <c r="F977" s="16">
        <v>59165871</v>
      </c>
      <c r="G977" s="16">
        <v>114760682</v>
      </c>
      <c r="H977" s="8">
        <f t="shared" si="708"/>
        <v>-0.017544309650909508</v>
      </c>
    </row>
    <row r="978">
      <c r="A978" s="18">
        <v>43889</v>
      </c>
      <c r="B978" s="28">
        <v>1.1899999999999999</v>
      </c>
      <c r="C978" s="28">
        <v>1.22</v>
      </c>
      <c r="D978" s="25">
        <v>1.1100000000000001</v>
      </c>
      <c r="E978" s="25">
        <v>1.1499999999999999</v>
      </c>
      <c r="F978" s="16">
        <v>67498023</v>
      </c>
      <c r="G978" s="16">
        <v>116153674</v>
      </c>
      <c r="H978" s="8">
        <f t="shared" si="708"/>
        <v>-0.034191364748279308</v>
      </c>
    </row>
    <row r="979">
      <c r="A979" s="18">
        <v>43888</v>
      </c>
      <c r="B979" s="28">
        <v>1.1799999999999999</v>
      </c>
      <c r="C979" s="28">
        <v>1.21</v>
      </c>
      <c r="D979" s="25">
        <v>1.1200000000000001</v>
      </c>
      <c r="E979" s="25">
        <v>1.1899999999999999</v>
      </c>
      <c r="F979" s="16">
        <v>69558715</v>
      </c>
      <c r="G979" s="16">
        <v>120172385</v>
      </c>
      <c r="H979" s="8">
        <f t="shared" si="708"/>
        <v>0.0084388686458646035</v>
      </c>
    </row>
    <row r="980">
      <c r="A980" s="18">
        <v>43887</v>
      </c>
      <c r="B980" s="28">
        <v>1.3100000000000001</v>
      </c>
      <c r="C980" s="28">
        <v>1.3400000000000001</v>
      </c>
      <c r="D980" s="25">
        <v>1.1699999999999999</v>
      </c>
      <c r="E980" s="25">
        <v>1.1799999999999999</v>
      </c>
      <c r="F980" s="16">
        <v>74450769</v>
      </c>
      <c r="G980" s="16">
        <v>119259522</v>
      </c>
      <c r="H980" s="8">
        <f t="shared" si="708"/>
        <v>-0.10451269873548684</v>
      </c>
    </row>
    <row r="981">
      <c r="A981" s="18">
        <v>43886</v>
      </c>
      <c r="B981" s="28">
        <v>1.3799999999999999</v>
      </c>
      <c r="C981" s="28">
        <v>1.3799999999999999</v>
      </c>
      <c r="D981" s="25">
        <v>1.26</v>
      </c>
      <c r="E981" s="25">
        <v>1.3100000000000001</v>
      </c>
      <c r="F981" s="16">
        <v>80713955</v>
      </c>
      <c r="G981" s="16">
        <v>132509750</v>
      </c>
      <c r="H981" s="8">
        <f t="shared" si="708"/>
        <v>-0.052056361956053031</v>
      </c>
    </row>
    <row r="982">
      <c r="A982" s="18">
        <v>43885</v>
      </c>
      <c r="B982" s="28">
        <v>1.45</v>
      </c>
      <c r="C982" s="28">
        <v>1.45</v>
      </c>
      <c r="D982" s="25">
        <v>1.3500000000000001</v>
      </c>
      <c r="E982" s="25">
        <v>1.3799999999999999</v>
      </c>
      <c r="F982" s="16">
        <v>73930439</v>
      </c>
      <c r="G982" s="16">
        <v>139437872</v>
      </c>
      <c r="H982" s="8">
        <f t="shared" si="708"/>
        <v>-0.049480057263369813</v>
      </c>
    </row>
    <row r="983">
      <c r="A983" s="18">
        <v>43884</v>
      </c>
      <c r="B983" s="28">
        <v>1.4099999999999999</v>
      </c>
      <c r="C983" s="28">
        <v>1.45</v>
      </c>
      <c r="D983" s="25">
        <v>1.4099999999999999</v>
      </c>
      <c r="E983" s="25">
        <v>1.45</v>
      </c>
      <c r="F983" s="16">
        <v>69927694</v>
      </c>
      <c r="G983" s="16">
        <v>146367094</v>
      </c>
      <c r="H983" s="8">
        <f t="shared" si="708"/>
        <v>0.027973852042406162</v>
      </c>
    </row>
    <row r="984">
      <c r="A984" s="18">
        <v>43883</v>
      </c>
      <c r="B984" s="28">
        <v>1.45</v>
      </c>
      <c r="C984" s="28">
        <v>1.45</v>
      </c>
      <c r="D984" s="25">
        <v>1.3899999999999999</v>
      </c>
      <c r="E984" s="25">
        <v>1.4099999999999999</v>
      </c>
      <c r="F984" s="16">
        <v>73590509</v>
      </c>
      <c r="G984" s="16">
        <v>143101726</v>
      </c>
      <c r="H984" s="8">
        <f t="shared" si="708"/>
        <v>-0.02797385204240618</v>
      </c>
    </row>
    <row r="985">
      <c r="A985" s="18">
        <v>43882</v>
      </c>
      <c r="B985" s="28">
        <v>1.48</v>
      </c>
      <c r="C985" s="28">
        <v>1.5</v>
      </c>
      <c r="D985" s="25">
        <v>1.4299999999999999</v>
      </c>
      <c r="E985" s="25">
        <v>1.45</v>
      </c>
      <c r="F985" s="16">
        <v>86799164</v>
      </c>
      <c r="G985" s="16">
        <v>146290857</v>
      </c>
      <c r="H985" s="8">
        <f t="shared" si="708"/>
        <v>-0.020478531343540676</v>
      </c>
    </row>
    <row r="986">
      <c r="A986" s="18">
        <v>43881</v>
      </c>
      <c r="B986" s="28">
        <v>1.3799999999999999</v>
      </c>
      <c r="C986" s="28">
        <v>1.49</v>
      </c>
      <c r="D986" s="25">
        <v>1.3600000000000001</v>
      </c>
      <c r="E986" s="25">
        <v>1.48</v>
      </c>
      <c r="F986" s="16">
        <v>123074450</v>
      </c>
      <c r="G986" s="16">
        <v>150121766</v>
      </c>
      <c r="H986" s="8">
        <f t="shared" si="708"/>
        <v>0.069958588606910468</v>
      </c>
    </row>
    <row r="987">
      <c r="A987" s="18">
        <v>43880</v>
      </c>
      <c r="B987" s="28">
        <v>1.45</v>
      </c>
      <c r="C987" s="28">
        <v>1.53</v>
      </c>
      <c r="D987" s="25">
        <v>1.3700000000000001</v>
      </c>
      <c r="E987" s="25">
        <v>1.3799999999999999</v>
      </c>
      <c r="F987" s="16">
        <v>95193352</v>
      </c>
      <c r="G987" s="16">
        <v>139448280</v>
      </c>
      <c r="H987" s="8">
        <f t="shared" si="708"/>
        <v>-0.049480057263369813</v>
      </c>
    </row>
    <row r="988">
      <c r="A988" s="18">
        <v>43879</v>
      </c>
      <c r="B988" s="28">
        <v>1.3600000000000001</v>
      </c>
      <c r="C988" s="28">
        <v>1.46</v>
      </c>
      <c r="D988" s="25">
        <v>1.3200000000000001</v>
      </c>
      <c r="E988" s="25">
        <v>1.45</v>
      </c>
      <c r="F988" s="16">
        <v>114084552</v>
      </c>
      <c r="G988" s="16">
        <v>147093600</v>
      </c>
      <c r="H988" s="8">
        <f t="shared" si="708"/>
        <v>0.064078856684522387</v>
      </c>
    </row>
    <row r="989">
      <c r="A989" s="18">
        <v>43878</v>
      </c>
      <c r="B989" s="28">
        <v>1.3799999999999999</v>
      </c>
      <c r="C989" s="28">
        <v>1.3799999999999999</v>
      </c>
      <c r="D989" s="25">
        <v>1.22</v>
      </c>
      <c r="E989" s="25">
        <v>1.3600000000000001</v>
      </c>
      <c r="F989" s="16">
        <v>91030782</v>
      </c>
      <c r="G989" s="16">
        <v>137128211</v>
      </c>
      <c r="H989" s="8">
        <f t="shared" si="708"/>
        <v>-0.014598799421152523</v>
      </c>
    </row>
    <row r="990">
      <c r="A990" s="18">
        <v>43877</v>
      </c>
      <c r="B990" s="28">
        <v>1.47</v>
      </c>
      <c r="C990" s="28">
        <v>1.49</v>
      </c>
      <c r="D990" s="25">
        <v>1.29</v>
      </c>
      <c r="E990" s="25">
        <v>1.3799999999999999</v>
      </c>
      <c r="F990" s="16">
        <v>91025927</v>
      </c>
      <c r="G990" s="16">
        <v>139765956</v>
      </c>
      <c r="H990" s="8">
        <f t="shared" si="708"/>
        <v>-0.063178901621531683</v>
      </c>
    </row>
    <row r="991">
      <c r="A991" s="18">
        <v>43876</v>
      </c>
      <c r="B991" s="28">
        <v>1.54</v>
      </c>
      <c r="C991" s="28">
        <v>1.7</v>
      </c>
      <c r="D991" s="25">
        <v>1.47</v>
      </c>
      <c r="E991" s="25">
        <v>1.47</v>
      </c>
      <c r="F991" s="16">
        <v>154335100</v>
      </c>
      <c r="G991" s="16">
        <v>148632620</v>
      </c>
      <c r="H991" s="8">
        <f t="shared" si="708"/>
        <v>-0.046520015634892928</v>
      </c>
    </row>
    <row r="992">
      <c r="A992" s="18">
        <v>43875</v>
      </c>
      <c r="B992" s="28">
        <v>1.3999999999999999</v>
      </c>
      <c r="C992" s="28">
        <v>1.55</v>
      </c>
      <c r="D992" s="25">
        <v>1.3700000000000001</v>
      </c>
      <c r="E992" s="25">
        <v>1.54</v>
      </c>
      <c r="F992" s="16">
        <v>122656064</v>
      </c>
      <c r="G992" s="16">
        <v>155518171</v>
      </c>
      <c r="H992" s="8">
        <f t="shared" si="708"/>
        <v>0.095310179804324935</v>
      </c>
    </row>
    <row r="993">
      <c r="A993" s="18">
        <v>43874</v>
      </c>
      <c r="B993" s="28">
        <v>1.4299999999999999</v>
      </c>
      <c r="C993" s="28">
        <v>1.4399999999999999</v>
      </c>
      <c r="D993" s="25">
        <v>1.3799999999999999</v>
      </c>
      <c r="E993" s="25">
        <v>1.3999999999999999</v>
      </c>
      <c r="F993" s="16">
        <v>82638598</v>
      </c>
      <c r="G993" s="16">
        <v>141756052</v>
      </c>
      <c r="H993" s="8">
        <f t="shared" si="708"/>
        <v>-0.021202207650603051</v>
      </c>
    </row>
    <row r="994">
      <c r="A994" s="18">
        <v>43873</v>
      </c>
      <c r="B994" s="28">
        <v>1.4099999999999999</v>
      </c>
      <c r="C994" s="28">
        <v>1.52</v>
      </c>
      <c r="D994" s="25">
        <v>1.3999999999999999</v>
      </c>
      <c r="E994" s="25">
        <v>1.4299999999999999</v>
      </c>
      <c r="F994" s="16">
        <v>110852626</v>
      </c>
      <c r="G994" s="16">
        <v>144761979</v>
      </c>
      <c r="H994" s="8">
        <f t="shared" si="708"/>
        <v>0.014084739881739023</v>
      </c>
    </row>
    <row r="995">
      <c r="A995" s="18">
        <v>43872</v>
      </c>
      <c r="B995" s="28">
        <v>1.45</v>
      </c>
      <c r="C995" s="28">
        <v>1.5</v>
      </c>
      <c r="D995" s="25">
        <v>1.3200000000000001</v>
      </c>
      <c r="E995" s="25">
        <v>1.4099999999999999</v>
      </c>
      <c r="F995" s="16">
        <v>164905467</v>
      </c>
      <c r="G995" s="16">
        <v>142966553</v>
      </c>
      <c r="H995" s="8">
        <f t="shared" si="708"/>
        <v>-0.03484673133016819</v>
      </c>
    </row>
    <row r="996">
      <c r="A996" s="18">
        <v>43871</v>
      </c>
      <c r="B996" s="28">
        <v>1.1000000000000001</v>
      </c>
      <c r="C996" s="28">
        <v>1.52</v>
      </c>
      <c r="D996" s="25">
        <v>1.1000000000000001</v>
      </c>
      <c r="E996" s="25">
        <v>1.46</v>
      </c>
      <c r="F996" s="16">
        <v>239038286</v>
      </c>
      <c r="G996" s="16">
        <v>148070870</v>
      </c>
      <c r="H996" s="8">
        <f t="shared" si="708"/>
        <v>0.28312625591592011</v>
      </c>
    </row>
    <row r="997">
      <c r="A997" s="19">
        <v>43870</v>
      </c>
      <c r="B997" s="28">
        <v>1.05</v>
      </c>
      <c r="C997" s="28">
        <v>1.1200000000000001</v>
      </c>
      <c r="D997" s="25">
        <v>1.05</v>
      </c>
      <c r="E997" s="25">
        <v>1.1000000000000001</v>
      </c>
      <c r="F997" s="16">
        <v>81983303</v>
      </c>
      <c r="G997" s="16">
        <v>111315750</v>
      </c>
      <c r="H997" s="8">
        <f t="shared" si="708"/>
        <v>0.046520015634892907</v>
      </c>
    </row>
    <row r="998">
      <c r="A998" s="19">
        <v>43869</v>
      </c>
      <c r="B998" s="28">
        <v>1.0900000000000001</v>
      </c>
      <c r="C998" s="28">
        <v>1.0900000000000001</v>
      </c>
      <c r="D998" s="25">
        <v>1.04</v>
      </c>
      <c r="E998" s="25">
        <v>1.05</v>
      </c>
      <c r="F998" s="16">
        <v>81004755</v>
      </c>
      <c r="G998" s="16">
        <v>106387965</v>
      </c>
      <c r="H998" s="8">
        <f t="shared" si="708"/>
        <v>-0.037387532071620329</v>
      </c>
    </row>
    <row r="999">
      <c r="A999" s="19">
        <v>43868</v>
      </c>
      <c r="B999" s="28">
        <v>1.02</v>
      </c>
      <c r="C999" s="28">
        <v>1.1200000000000001</v>
      </c>
      <c r="D999" s="25">
        <v>1.02</v>
      </c>
      <c r="E999" s="25">
        <v>1.0900000000000001</v>
      </c>
      <c r="F999" s="16">
        <v>110036251</v>
      </c>
      <c r="G999" s="16">
        <v>110229451</v>
      </c>
      <c r="H999" s="8">
        <f t="shared" si="708"/>
        <v>0.066375068944872592</v>
      </c>
    </row>
    <row r="1000">
      <c r="A1000" s="19">
        <v>43867</v>
      </c>
      <c r="B1000" s="28">
        <v>1.02</v>
      </c>
      <c r="C1000" s="28">
        <v>1.03</v>
      </c>
      <c r="D1000" s="25">
        <v>0.99580000000000002</v>
      </c>
      <c r="E1000" s="25">
        <v>1.02</v>
      </c>
      <c r="F1000" s="16">
        <v>78338460</v>
      </c>
      <c r="G1000" s="16">
        <v>103425407</v>
      </c>
      <c r="H1000" s="8">
        <f t="shared" si="708"/>
        <v>0</v>
      </c>
    </row>
    <row r="1001">
      <c r="A1001" s="19">
        <v>43866</v>
      </c>
      <c r="B1001" s="28">
        <v>0.96870000000000001</v>
      </c>
      <c r="C1001" s="28">
        <v>1.02</v>
      </c>
      <c r="D1001" s="25">
        <v>0.96579999999999999</v>
      </c>
      <c r="E1001" s="25">
        <v>1.02</v>
      </c>
      <c r="F1001" s="16">
        <v>78089770</v>
      </c>
      <c r="G1001" s="16">
        <v>102745890</v>
      </c>
      <c r="H1001" s="8">
        <f t="shared" si="708"/>
        <v>0.05191268121441333</v>
      </c>
    </row>
    <row r="1002">
      <c r="A1002" s="19">
        <v>43865</v>
      </c>
      <c r="B1002" s="28">
        <v>0.98160000000000003</v>
      </c>
      <c r="C1002" s="28">
        <v>0.98860000000000003</v>
      </c>
      <c r="D1002" s="25">
        <v>0.95279999999999998</v>
      </c>
      <c r="E1002" s="25">
        <v>0.96840000000000004</v>
      </c>
      <c r="F1002" s="16">
        <v>72769216</v>
      </c>
      <c r="G1002" s="16">
        <v>97863774</v>
      </c>
      <c r="H1002" s="8">
        <f t="shared" si="708"/>
        <v>-0.013742396560048605</v>
      </c>
    </row>
    <row r="1003">
      <c r="A1003" s="19">
        <v>43864</v>
      </c>
      <c r="B1003" s="28">
        <v>0.95720000000000005</v>
      </c>
      <c r="C1003" s="28">
        <v>1.01</v>
      </c>
      <c r="D1003" s="25">
        <v>0.9516</v>
      </c>
      <c r="E1003" s="25">
        <v>0.98180000000000001</v>
      </c>
      <c r="F1003" s="16">
        <v>78510329</v>
      </c>
      <c r="G1003" s="16">
        <v>99201777</v>
      </c>
      <c r="H1003" s="8">
        <f t="shared" si="708"/>
        <v>0.025375265589733898</v>
      </c>
    </row>
    <row r="1004">
      <c r="A1004" s="19">
        <v>43863</v>
      </c>
      <c r="B1004" s="28">
        <v>0.90980000000000005</v>
      </c>
      <c r="C1004" s="28">
        <v>1.01</v>
      </c>
      <c r="D1004" s="25">
        <v>0.89439999999999997</v>
      </c>
      <c r="E1004" s="25">
        <v>0.95720000000000005</v>
      </c>
      <c r="F1004" s="16">
        <v>88131657</v>
      </c>
      <c r="G1004" s="16">
        <v>96711137</v>
      </c>
      <c r="H1004" s="8">
        <f t="shared" si="708"/>
        <v>0.050457872450908353</v>
      </c>
    </row>
    <row r="1005">
      <c r="A1005" s="19">
        <v>43862</v>
      </c>
      <c r="B1005" s="28">
        <v>0.88429999999999997</v>
      </c>
      <c r="C1005" s="28">
        <v>0.91439999999999999</v>
      </c>
      <c r="D1005" s="25">
        <v>0.88360000000000005</v>
      </c>
      <c r="E1005" s="25">
        <v>0.91010000000000002</v>
      </c>
      <c r="F1005" s="16">
        <v>69294618</v>
      </c>
      <c r="G1005" s="16">
        <v>91946577</v>
      </c>
      <c r="H1005" s="8">
        <f t="shared" si="708"/>
        <v>0.029210549516407801</v>
      </c>
    </row>
    <row r="1006">
      <c r="A1006" s="18">
        <v>43861</v>
      </c>
      <c r="B1006" s="28">
        <v>0.86629999999999996</v>
      </c>
      <c r="C1006" s="28">
        <v>0.91990000000000005</v>
      </c>
      <c r="D1006" s="25">
        <v>0.85809999999999997</v>
      </c>
      <c r="E1006" s="25">
        <v>0.88390000000000002</v>
      </c>
      <c r="F1006" s="16">
        <v>82323823</v>
      </c>
      <c r="G1006" s="16">
        <v>89292298</v>
      </c>
      <c r="H1006" s="8">
        <f t="shared" si="708"/>
        <v>0.019651037926602929</v>
      </c>
    </row>
    <row r="1007">
      <c r="A1007" s="18">
        <v>43860</v>
      </c>
      <c r="B1007" s="28">
        <v>0.87280000000000002</v>
      </c>
      <c r="C1007" s="28">
        <v>0.88649999999999995</v>
      </c>
      <c r="D1007" s="25">
        <v>0.86219999999999997</v>
      </c>
      <c r="E1007" s="25">
        <v>0.86670000000000003</v>
      </c>
      <c r="F1007" s="16">
        <v>69443958</v>
      </c>
      <c r="G1007" s="16">
        <v>87540980</v>
      </c>
      <c r="H1007" s="8">
        <f t="shared" si="708"/>
        <v>-0.0075862432793878587</v>
      </c>
    </row>
    <row r="1008">
      <c r="A1008" s="18">
        <v>43859</v>
      </c>
      <c r="B1008" s="28">
        <v>0.89190000000000003</v>
      </c>
      <c r="C1008" s="28">
        <v>0.89749999999999996</v>
      </c>
      <c r="D1008" s="25">
        <v>0.87329999999999997</v>
      </c>
      <c r="E1008" s="25">
        <v>0.87329999999999997</v>
      </c>
      <c r="F1008" s="16">
        <v>77009053</v>
      </c>
      <c r="G1008" s="16">
        <v>88208538</v>
      </c>
      <c r="H1008" s="8">
        <f t="shared" si="708"/>
        <v>-0.021411183274477139</v>
      </c>
    </row>
    <row r="1009">
      <c r="A1009" s="18">
        <v>43858</v>
      </c>
      <c r="B1009" s="28">
        <v>0.86890000000000001</v>
      </c>
      <c r="C1009" s="28">
        <v>0.89670000000000005</v>
      </c>
      <c r="D1009" s="25">
        <v>0.86260000000000003</v>
      </c>
      <c r="E1009" s="25">
        <v>0.89219999999999999</v>
      </c>
      <c r="F1009" s="16">
        <v>66556940</v>
      </c>
      <c r="G1009" s="16">
        <v>90103868</v>
      </c>
      <c r="H1009" s="8">
        <f t="shared" si="708"/>
        <v>0.028997426553865054</v>
      </c>
    </row>
    <row r="1010">
      <c r="A1010" s="18">
        <v>43857</v>
      </c>
      <c r="B1010" s="28">
        <v>0.873</v>
      </c>
      <c r="C1010" s="28">
        <v>0.88719999999999999</v>
      </c>
      <c r="D1010" s="25">
        <v>0.86080000000000001</v>
      </c>
      <c r="E1010" s="25">
        <v>0.86670000000000003</v>
      </c>
      <c r="F1010" s="16">
        <v>60058735</v>
      </c>
      <c r="G1010" s="16">
        <v>87518018</v>
      </c>
      <c r="H1010" s="8">
        <f t="shared" si="708"/>
        <v>-0.0067843645492099416</v>
      </c>
    </row>
    <row r="1011">
      <c r="A1011" s="18">
        <v>43856</v>
      </c>
      <c r="B1011" s="28">
        <v>0.85099999999999998</v>
      </c>
      <c r="C1011" s="28">
        <v>0.88870000000000005</v>
      </c>
      <c r="D1011" s="25">
        <v>0.84489999999999998</v>
      </c>
      <c r="E1011" s="25">
        <v>0.87260000000000004</v>
      </c>
      <c r="F1011" s="16">
        <v>59657397</v>
      </c>
      <c r="G1011" s="16">
        <v>88107636</v>
      </c>
      <c r="H1011" s="8">
        <f t="shared" si="708"/>
        <v>0.024712667799497927</v>
      </c>
    </row>
    <row r="1012">
      <c r="A1012" s="18">
        <v>43855</v>
      </c>
      <c r="B1012" s="28">
        <v>0.85829999999999995</v>
      </c>
      <c r="C1012" s="28">
        <v>0.85840000000000005</v>
      </c>
      <c r="D1012" s="25">
        <v>0.84389999999999998</v>
      </c>
      <c r="E1012" s="25">
        <v>0.85129999999999995</v>
      </c>
      <c r="F1012" s="16">
        <v>54274654</v>
      </c>
      <c r="G1012" s="16">
        <v>85954881</v>
      </c>
      <c r="H1012" s="8">
        <f t="shared" si="708"/>
        <v>-0.0080725796674130119</v>
      </c>
    </row>
    <row r="1013">
      <c r="A1013" s="18">
        <v>43854</v>
      </c>
      <c r="B1013" s="28">
        <v>0.87639999999999996</v>
      </c>
      <c r="C1013" s="28">
        <v>0.88729999999999998</v>
      </c>
      <c r="D1013" s="25">
        <v>0.84319999999999995</v>
      </c>
      <c r="E1013" s="25">
        <v>0.85819999999999996</v>
      </c>
      <c r="F1013" s="16">
        <v>68302268</v>
      </c>
      <c r="G1013" s="16">
        <v>86642022</v>
      </c>
      <c r="H1013" s="8">
        <f t="shared" si="708"/>
        <v>-0.020300581809873777</v>
      </c>
    </row>
    <row r="1014">
      <c r="A1014" s="18">
        <v>43853</v>
      </c>
      <c r="B1014" s="28">
        <v>0.8851</v>
      </c>
      <c r="C1014" s="28">
        <v>0.89480000000000004</v>
      </c>
      <c r="D1014" s="25">
        <v>0.83909999999999996</v>
      </c>
      <c r="E1014" s="25">
        <v>0.87580000000000002</v>
      </c>
      <c r="F1014" s="16">
        <v>77121321</v>
      </c>
      <c r="G1014" s="16">
        <v>88407668</v>
      </c>
      <c r="H1014" s="8">
        <f t="shared" si="708"/>
        <v>-0.010336889906006556</v>
      </c>
    </row>
    <row r="1015">
      <c r="A1015" s="18">
        <v>43852</v>
      </c>
      <c r="B1015" s="28">
        <v>0.87270000000000003</v>
      </c>
      <c r="C1015" s="28">
        <v>0.88570000000000004</v>
      </c>
      <c r="D1015" s="25">
        <v>0.8548</v>
      </c>
      <c r="E1015" s="25">
        <v>0.88490000000000002</v>
      </c>
      <c r="F1015" s="16">
        <v>60927492</v>
      </c>
      <c r="G1015" s="16">
        <v>89318450</v>
      </c>
      <c r="H1015" s="8">
        <f t="shared" si="708"/>
        <v>0.013195504853617221</v>
      </c>
    </row>
    <row r="1016">
      <c r="A1016" s="18">
        <v>43851</v>
      </c>
      <c r="B1016" s="28">
        <v>0.87129999999999996</v>
      </c>
      <c r="C1016" s="28">
        <v>0.89049999999999996</v>
      </c>
      <c r="D1016" s="25">
        <v>0.8629</v>
      </c>
      <c r="E1016" s="25">
        <v>0.87329999999999997</v>
      </c>
      <c r="F1016" s="16">
        <v>64869834</v>
      </c>
      <c r="G1016" s="16">
        <v>88144369</v>
      </c>
      <c r="H1016" s="8">
        <f t="shared" si="708"/>
        <v>0.0022927901824460121</v>
      </c>
    </row>
    <row r="1017">
      <c r="A1017" s="18">
        <v>43850</v>
      </c>
      <c r="B1017" s="28">
        <v>0.88949999999999996</v>
      </c>
      <c r="C1017" s="28">
        <v>0.90380000000000005</v>
      </c>
      <c r="D1017" s="25">
        <v>0.86180000000000001</v>
      </c>
      <c r="E1017" s="25">
        <v>0.87129999999999996</v>
      </c>
      <c r="F1017" s="16">
        <v>72002472</v>
      </c>
      <c r="G1017" s="16">
        <v>87929650</v>
      </c>
      <c r="H1017" s="8">
        <f t="shared" si="708"/>
        <v>-0.021796753492475191</v>
      </c>
    </row>
    <row r="1018">
      <c r="A1018" s="18">
        <v>43849</v>
      </c>
      <c r="B1018" s="28">
        <v>0.88329999999999997</v>
      </c>
      <c r="C1018" s="28">
        <v>0.89190000000000003</v>
      </c>
      <c r="D1018" s="25">
        <v>0.83579999999999999</v>
      </c>
      <c r="E1018" s="25">
        <v>0.89049999999999996</v>
      </c>
      <c r="F1018" s="16">
        <v>72895352</v>
      </c>
      <c r="G1018" s="16">
        <v>89858918</v>
      </c>
      <c r="H1018" s="8">
        <f t="shared" si="708"/>
        <v>0.0067605891298762842</v>
      </c>
    </row>
    <row r="1019">
      <c r="A1019" s="18">
        <v>43848</v>
      </c>
      <c r="B1019" s="28">
        <v>0.8962</v>
      </c>
      <c r="C1019" s="28">
        <v>0.90259999999999996</v>
      </c>
      <c r="D1019" s="25">
        <v>0.87639999999999996</v>
      </c>
      <c r="E1019" s="25">
        <v>0.88449999999999995</v>
      </c>
      <c r="F1019" s="16">
        <v>65753147</v>
      </c>
      <c r="G1019" s="16">
        <v>89251940</v>
      </c>
      <c r="H1019" s="8">
        <f t="shared" si="708"/>
        <v>-0.013921859524117518</v>
      </c>
    </row>
    <row r="1020">
      <c r="A1020" s="18">
        <v>43847</v>
      </c>
      <c r="B1020" s="28">
        <v>0.87560000000000004</v>
      </c>
      <c r="C1020" s="28">
        <v>0.89949999999999997</v>
      </c>
      <c r="D1020" s="25">
        <v>0.87170000000000003</v>
      </c>
      <c r="E1020" s="25">
        <v>0.89690000000000003</v>
      </c>
      <c r="F1020" s="16">
        <v>70334294</v>
      </c>
      <c r="G1020" s="16">
        <v>90491576</v>
      </c>
      <c r="H1020" s="8">
        <f t="shared" si="708"/>
        <v>0.023806618756659514</v>
      </c>
    </row>
    <row r="1021">
      <c r="A1021" s="18">
        <v>43846</v>
      </c>
      <c r="B1021" s="28">
        <v>0.89639999999999997</v>
      </c>
      <c r="C1021" s="28">
        <v>0.89929999999999999</v>
      </c>
      <c r="D1021" s="25">
        <v>0.86299999999999999</v>
      </c>
      <c r="E1021" s="25">
        <v>0.87580000000000002</v>
      </c>
      <c r="F1021" s="16">
        <v>62537700</v>
      </c>
      <c r="G1021" s="16">
        <v>88353201</v>
      </c>
      <c r="H1021" s="8">
        <f t="shared" si="708"/>
        <v>-0.023025847984744698</v>
      </c>
    </row>
    <row r="1022">
      <c r="A1022" s="18">
        <v>43845</v>
      </c>
      <c r="B1022" s="28">
        <v>0.87219999999999998</v>
      </c>
      <c r="C1022" s="28">
        <v>0.9153</v>
      </c>
      <c r="D1022" s="25">
        <v>0.86309999999999998</v>
      </c>
      <c r="E1022" s="25">
        <v>0.8962</v>
      </c>
      <c r="F1022" s="16">
        <v>72434388</v>
      </c>
      <c r="G1022" s="16">
        <v>90409647</v>
      </c>
      <c r="H1022" s="8">
        <f t="shared" si="708"/>
        <v>0.025998977676253796</v>
      </c>
    </row>
    <row r="1023">
      <c r="A1023" s="18">
        <v>43844</v>
      </c>
      <c r="B1023" s="28">
        <v>0.86539999999999995</v>
      </c>
      <c r="C1023" s="28">
        <v>0.87919999999999998</v>
      </c>
      <c r="D1023" s="25">
        <v>0.8528</v>
      </c>
      <c r="E1023" s="25">
        <v>0.87319999999999998</v>
      </c>
      <c r="F1023" s="16">
        <v>65021133</v>
      </c>
      <c r="G1023" s="16">
        <v>88082619</v>
      </c>
      <c r="H1023" s="8">
        <f t="shared" si="708"/>
        <v>0.0094351177439095588</v>
      </c>
    </row>
    <row r="1024">
      <c r="A1024" s="18">
        <v>43843</v>
      </c>
      <c r="B1024" s="28">
        <v>0.84760000000000002</v>
      </c>
      <c r="C1024" s="28">
        <v>0.88270000000000004</v>
      </c>
      <c r="D1024" s="25">
        <v>0.84299999999999997</v>
      </c>
      <c r="E1024" s="25">
        <v>0.86499999999999999</v>
      </c>
      <c r="F1024" s="16">
        <v>50492417</v>
      </c>
      <c r="G1024" s="16">
        <v>87243974</v>
      </c>
      <c r="H1024" s="8">
        <f t="shared" si="708"/>
        <v>0.020202707317519469</v>
      </c>
    </row>
    <row r="1025">
      <c r="A1025" s="18">
        <v>43842</v>
      </c>
      <c r="B1025" s="28">
        <v>0.85350000000000004</v>
      </c>
      <c r="C1025" s="28">
        <v>0.87890000000000001</v>
      </c>
      <c r="D1025" s="25">
        <v>0.84470000000000001</v>
      </c>
      <c r="E1025" s="25">
        <v>0.84770000000000001</v>
      </c>
      <c r="F1025" s="16">
        <v>46487645</v>
      </c>
      <c r="G1025" s="16">
        <v>85487764</v>
      </c>
      <c r="H1025" s="8">
        <f t="shared" si="708"/>
        <v>-0.007521483337741673</v>
      </c>
    </row>
    <row r="1026">
      <c r="A1026" s="18">
        <v>43841</v>
      </c>
      <c r="B1026" s="28">
        <v>0.82779999999999998</v>
      </c>
      <c r="C1026" s="28">
        <v>0.87909999999999999</v>
      </c>
      <c r="D1026" s="25">
        <v>0.80610000000000004</v>
      </c>
      <c r="E1026" s="25">
        <v>0.85409999999999997</v>
      </c>
      <c r="F1026" s="16">
        <v>58253266</v>
      </c>
      <c r="G1026" s="16">
        <v>86126532</v>
      </c>
      <c r="H1026" s="8">
        <f t="shared" ref="H1026:H1089" si="709">LN(E1026/E1027)</f>
        <v>0.031397513060751468</v>
      </c>
    </row>
    <row r="1027">
      <c r="A1027" s="18">
        <v>43840</v>
      </c>
      <c r="B1027" s="28">
        <v>0.82799999999999996</v>
      </c>
      <c r="C1027" s="28">
        <v>0.83220000000000005</v>
      </c>
      <c r="D1027" s="25">
        <v>0.81269999999999998</v>
      </c>
      <c r="E1027" s="25">
        <v>0.82769999999999999</v>
      </c>
      <c r="F1027" s="16">
        <v>37054297</v>
      </c>
      <c r="G1027" s="16">
        <v>83458298</v>
      </c>
      <c r="H1027" s="8">
        <f t="shared" si="709"/>
        <v>-0.0012074379636466534</v>
      </c>
    </row>
    <row r="1028">
      <c r="A1028" s="19">
        <v>43839</v>
      </c>
      <c r="B1028" s="28">
        <v>0.85470000000000002</v>
      </c>
      <c r="C1028" s="28">
        <v>0.86880000000000002</v>
      </c>
      <c r="D1028" s="25">
        <v>0.82220000000000004</v>
      </c>
      <c r="E1028" s="25">
        <v>0.82869999999999999</v>
      </c>
      <c r="F1028" s="16">
        <v>42029166</v>
      </c>
      <c r="G1028" s="16">
        <v>83556701</v>
      </c>
      <c r="H1028" s="8">
        <f t="shared" si="709"/>
        <v>-0.031827885477251405</v>
      </c>
    </row>
    <row r="1029">
      <c r="A1029" s="19">
        <v>43838</v>
      </c>
      <c r="B1029" s="28">
        <v>0.88800000000000001</v>
      </c>
      <c r="C1029" s="28">
        <v>0.90569999999999995</v>
      </c>
      <c r="D1029" s="25">
        <v>0.84640000000000004</v>
      </c>
      <c r="E1029" s="25">
        <v>0.85550000000000004</v>
      </c>
      <c r="F1029" s="16">
        <v>43980934</v>
      </c>
      <c r="G1029" s="16">
        <v>86252865</v>
      </c>
      <c r="H1029" s="8">
        <f t="shared" si="709"/>
        <v>-0.038298649915381053</v>
      </c>
    </row>
    <row r="1030">
      <c r="A1030" s="19">
        <v>43837</v>
      </c>
      <c r="B1030" s="28">
        <v>0.89559999999999995</v>
      </c>
      <c r="C1030" s="28">
        <v>0.93149999999999999</v>
      </c>
      <c r="D1030" s="25">
        <v>0.88480000000000003</v>
      </c>
      <c r="E1030" s="25">
        <v>0.88890000000000002</v>
      </c>
      <c r="F1030" s="16">
        <v>57445966</v>
      </c>
      <c r="G1030" s="16">
        <v>89609157</v>
      </c>
      <c r="H1030" s="8">
        <f t="shared" si="709"/>
        <v>-0.0078440563559034858</v>
      </c>
    </row>
    <row r="1031">
      <c r="A1031" s="19">
        <v>43836</v>
      </c>
      <c r="B1031" s="28">
        <v>0.89170000000000005</v>
      </c>
      <c r="C1031" s="28">
        <v>0.93720000000000003</v>
      </c>
      <c r="D1031" s="25">
        <v>0.89049999999999996</v>
      </c>
      <c r="E1031" s="25">
        <v>0.89590000000000003</v>
      </c>
      <c r="F1031" s="16">
        <v>60610060</v>
      </c>
      <c r="G1031" s="16">
        <v>90302817</v>
      </c>
      <c r="H1031" s="8">
        <f t="shared" si="709"/>
        <v>0.004586907410156515</v>
      </c>
    </row>
    <row r="1032">
      <c r="A1032" s="19">
        <v>43835</v>
      </c>
      <c r="B1032" s="28">
        <v>0.9506</v>
      </c>
      <c r="C1032" s="28">
        <v>0.95309999999999995</v>
      </c>
      <c r="D1032" s="25">
        <v>0.89180000000000004</v>
      </c>
      <c r="E1032" s="25">
        <v>0.89180000000000004</v>
      </c>
      <c r="F1032" s="16">
        <v>53157851</v>
      </c>
      <c r="G1032" s="16">
        <v>89880956</v>
      </c>
      <c r="H1032" s="8">
        <f t="shared" si="709"/>
        <v>-0.064272170352013949</v>
      </c>
    </row>
    <row r="1033">
      <c r="A1033" s="19">
        <v>43834</v>
      </c>
      <c r="B1033" s="28">
        <v>0.95679999999999998</v>
      </c>
      <c r="C1033" s="28">
        <v>0.97460000000000002</v>
      </c>
      <c r="D1033" s="25">
        <v>0.93289999999999995</v>
      </c>
      <c r="E1033" s="25">
        <v>0.95099999999999996</v>
      </c>
      <c r="F1033" s="16">
        <v>54403443</v>
      </c>
      <c r="G1033" s="16">
        <v>95845813</v>
      </c>
      <c r="H1033" s="8">
        <f t="shared" si="709"/>
        <v>-0.0062893289075639904</v>
      </c>
    </row>
    <row r="1034">
      <c r="A1034" s="19">
        <v>43833</v>
      </c>
      <c r="B1034" s="28">
        <v>0.95309999999999995</v>
      </c>
      <c r="C1034" s="28">
        <v>1.01</v>
      </c>
      <c r="D1034" s="25">
        <v>0.92849999999999999</v>
      </c>
      <c r="E1034" s="25">
        <v>0.95699999999999996</v>
      </c>
      <c r="F1034" s="16">
        <v>71195093</v>
      </c>
      <c r="G1034" s="16">
        <v>96443576</v>
      </c>
      <c r="H1034" s="8">
        <f t="shared" si="709"/>
        <v>0.0039786462283670429</v>
      </c>
    </row>
    <row r="1035">
      <c r="A1035" s="19">
        <v>43832</v>
      </c>
      <c r="B1035" s="28">
        <v>1.05</v>
      </c>
      <c r="C1035" s="28">
        <v>1.05</v>
      </c>
      <c r="D1035" s="25">
        <v>0.95320000000000005</v>
      </c>
      <c r="E1035" s="25">
        <v>0.95320000000000005</v>
      </c>
      <c r="F1035" s="16">
        <v>68493783</v>
      </c>
      <c r="G1035" s="16">
        <v>96051644</v>
      </c>
      <c r="H1035" s="8">
        <f t="shared" si="709"/>
        <v>-0.096720697926981958</v>
      </c>
    </row>
    <row r="1036">
      <c r="A1036" s="19">
        <v>43831</v>
      </c>
      <c r="B1036" s="28">
        <v>1.01</v>
      </c>
      <c r="C1036" s="28">
        <v>1.1000000000000001</v>
      </c>
      <c r="D1036" s="25">
        <v>1.01</v>
      </c>
      <c r="E1036" s="25">
        <v>1.05</v>
      </c>
      <c r="F1036" s="16">
        <v>79622151</v>
      </c>
      <c r="G1036" s="16">
        <v>105609699</v>
      </c>
      <c r="H1036" s="8">
        <f t="shared" si="709"/>
        <v>0.038839833316263957</v>
      </c>
    </row>
    <row r="1037">
      <c r="A1037" s="18">
        <v>43830</v>
      </c>
      <c r="B1037" s="28">
        <v>1.04</v>
      </c>
      <c r="C1037" s="28">
        <v>1.0800000000000001</v>
      </c>
      <c r="D1037" s="25">
        <v>1</v>
      </c>
      <c r="E1037" s="25">
        <v>1.01</v>
      </c>
      <c r="F1037" s="16">
        <v>81434063</v>
      </c>
      <c r="G1037" s="16">
        <v>101716250</v>
      </c>
      <c r="H1037" s="8">
        <f t="shared" si="709"/>
        <v>-0.029270382300113224</v>
      </c>
    </row>
    <row r="1038">
      <c r="A1038" s="18">
        <v>43829</v>
      </c>
      <c r="B1038" s="28">
        <v>1</v>
      </c>
      <c r="C1038" s="28">
        <v>1.1000000000000001</v>
      </c>
      <c r="D1038" s="25">
        <v>0.97899999999999998</v>
      </c>
      <c r="E1038" s="25">
        <v>1.04</v>
      </c>
      <c r="F1038" s="16">
        <v>103286611</v>
      </c>
      <c r="G1038" s="16">
        <v>104860735</v>
      </c>
      <c r="H1038" s="8">
        <f t="shared" si="709"/>
        <v>0.039220713153281329</v>
      </c>
    </row>
    <row r="1039">
      <c r="A1039" s="18">
        <v>43828</v>
      </c>
      <c r="B1039" s="28">
        <v>1.04</v>
      </c>
      <c r="C1039" s="28">
        <v>1.0700000000000001</v>
      </c>
      <c r="D1039" s="25">
        <v>0.97299999999999998</v>
      </c>
      <c r="E1039" s="25">
        <v>1</v>
      </c>
      <c r="F1039" s="16">
        <v>93863528</v>
      </c>
      <c r="G1039" s="16">
        <v>100838547</v>
      </c>
      <c r="H1039" s="8">
        <f t="shared" si="709"/>
        <v>-0.039220713153281385</v>
      </c>
    </row>
    <row r="1040">
      <c r="A1040" s="18">
        <v>43827</v>
      </c>
      <c r="B1040" s="28">
        <v>0.90549999999999997</v>
      </c>
      <c r="C1040" s="28">
        <v>1.0600000000000001</v>
      </c>
      <c r="D1040" s="25">
        <v>0.89410000000000001</v>
      </c>
      <c r="E1040" s="25">
        <v>1.04</v>
      </c>
      <c r="F1040" s="16">
        <v>111781177</v>
      </c>
      <c r="G1040" s="16">
        <v>104906181</v>
      </c>
      <c r="H1040" s="8">
        <f t="shared" si="709"/>
        <v>0.13882007837603602</v>
      </c>
    </row>
    <row r="1041">
      <c r="A1041" s="18">
        <v>43826</v>
      </c>
      <c r="B1041" s="28">
        <v>0.88859999999999995</v>
      </c>
      <c r="C1041" s="28">
        <v>0.92800000000000005</v>
      </c>
      <c r="D1041" s="25">
        <v>0.87590000000000001</v>
      </c>
      <c r="E1041" s="25">
        <v>0.9052</v>
      </c>
      <c r="F1041" s="16">
        <v>63905264</v>
      </c>
      <c r="G1041" s="16">
        <v>91161170</v>
      </c>
      <c r="H1041" s="8">
        <f t="shared" si="709"/>
        <v>0.018958970901380334</v>
      </c>
    </row>
    <row r="1042">
      <c r="A1042" s="18">
        <v>43825</v>
      </c>
      <c r="B1042" s="28">
        <v>0.85980000000000001</v>
      </c>
      <c r="C1042" s="28">
        <v>0.93589999999999995</v>
      </c>
      <c r="D1042" s="25">
        <v>0.85440000000000005</v>
      </c>
      <c r="E1042" s="25">
        <v>0.88819999999999999</v>
      </c>
      <c r="F1042" s="16">
        <v>71813165</v>
      </c>
      <c r="G1042" s="16">
        <v>89442496</v>
      </c>
      <c r="H1042" s="8">
        <f t="shared" si="709"/>
        <v>0.032846118035097897</v>
      </c>
    </row>
    <row r="1043">
      <c r="A1043" s="18">
        <v>43824</v>
      </c>
      <c r="B1043" s="28">
        <v>0.86070000000000002</v>
      </c>
      <c r="C1043" s="28">
        <v>0.90380000000000005</v>
      </c>
      <c r="D1043" s="25">
        <v>0.85360000000000003</v>
      </c>
      <c r="E1043" s="25">
        <v>0.85950000000000004</v>
      </c>
      <c r="F1043" s="16">
        <v>55804876</v>
      </c>
      <c r="G1043" s="16">
        <v>86549462</v>
      </c>
      <c r="H1043" s="8">
        <f t="shared" si="709"/>
        <v>-0.0012789955815953181</v>
      </c>
    </row>
    <row r="1044">
      <c r="A1044" s="18">
        <v>43823</v>
      </c>
      <c r="B1044" s="28">
        <v>0.87</v>
      </c>
      <c r="C1044" s="28">
        <v>0.90920000000000001</v>
      </c>
      <c r="D1044" s="25">
        <v>0.83599999999999997</v>
      </c>
      <c r="E1044" s="25">
        <v>0.86060000000000003</v>
      </c>
      <c r="F1044" s="16">
        <v>70136589</v>
      </c>
      <c r="G1044" s="16">
        <v>86649960</v>
      </c>
      <c r="H1044" s="8">
        <f t="shared" si="709"/>
        <v>-0.010978327167479424</v>
      </c>
    </row>
    <row r="1045">
      <c r="A1045" s="18">
        <v>43822</v>
      </c>
      <c r="B1045" s="28">
        <v>0.86960000000000004</v>
      </c>
      <c r="C1045" s="28">
        <v>0.93740000000000001</v>
      </c>
      <c r="D1045" s="25">
        <v>0.86599999999999999</v>
      </c>
      <c r="E1045" s="25">
        <v>0.87009999999999998</v>
      </c>
      <c r="F1045" s="16">
        <v>79262856</v>
      </c>
      <c r="G1045" s="16">
        <v>87596897</v>
      </c>
      <c r="H1045" s="8">
        <f t="shared" si="709"/>
        <v>-0.0017224554984861136</v>
      </c>
    </row>
    <row r="1046">
      <c r="A1046" s="18">
        <v>43821</v>
      </c>
      <c r="B1046" s="28">
        <v>0.91500000000000004</v>
      </c>
      <c r="C1046" s="28">
        <v>0.9365</v>
      </c>
      <c r="D1046" s="25">
        <v>0.86960000000000004</v>
      </c>
      <c r="E1046" s="25">
        <v>0.87160000000000004</v>
      </c>
      <c r="F1046" s="16">
        <v>79022465</v>
      </c>
      <c r="G1046" s="16">
        <v>87739432</v>
      </c>
      <c r="H1046" s="8">
        <f t="shared" si="709"/>
        <v>-0.049030525149076819</v>
      </c>
    </row>
    <row r="1047">
      <c r="A1047" s="18">
        <v>43820</v>
      </c>
      <c r="B1047" s="28">
        <v>0.86670000000000003</v>
      </c>
      <c r="C1047" s="28">
        <v>0.96509999999999996</v>
      </c>
      <c r="D1047" s="25">
        <v>0.79849999999999999</v>
      </c>
      <c r="E1047" s="25">
        <v>0.91539999999999999</v>
      </c>
      <c r="F1047" s="16">
        <v>114816167</v>
      </c>
      <c r="G1047" s="16">
        <v>92142770</v>
      </c>
      <c r="H1047" s="8">
        <f t="shared" si="709"/>
        <v>0.054668232079242415</v>
      </c>
    </row>
    <row r="1048">
      <c r="A1048" s="18">
        <v>43819</v>
      </c>
      <c r="B1048" s="28">
        <v>0.89600000000000002</v>
      </c>
      <c r="C1048" s="28">
        <v>0.92090000000000005</v>
      </c>
      <c r="D1048" s="25">
        <v>0.85419999999999996</v>
      </c>
      <c r="E1048" s="25">
        <v>0.86670000000000003</v>
      </c>
      <c r="F1048" s="16">
        <v>59074775</v>
      </c>
      <c r="G1048" s="16">
        <v>87227928</v>
      </c>
      <c r="H1048" s="8">
        <f t="shared" si="709"/>
        <v>-0.033359117749874524</v>
      </c>
    </row>
    <row r="1049">
      <c r="A1049" s="18">
        <v>43818</v>
      </c>
      <c r="B1049" s="28">
        <v>0.8679</v>
      </c>
      <c r="C1049" s="28">
        <v>0.94750000000000001</v>
      </c>
      <c r="D1049" s="25">
        <v>0.84830000000000005</v>
      </c>
      <c r="E1049" s="25">
        <v>0.89610000000000001</v>
      </c>
      <c r="F1049" s="16">
        <v>84909438</v>
      </c>
      <c r="G1049" s="16">
        <v>90180011</v>
      </c>
      <c r="H1049" s="8">
        <f t="shared" si="709"/>
        <v>0.033243744227969871</v>
      </c>
    </row>
    <row r="1050">
      <c r="A1050" s="18">
        <v>43817</v>
      </c>
      <c r="B1050" s="28">
        <v>0.87860000000000005</v>
      </c>
      <c r="C1050" s="28">
        <v>0.88919999999999999</v>
      </c>
      <c r="D1050" s="25">
        <v>0.75980000000000003</v>
      </c>
      <c r="E1050" s="25">
        <v>0.86680000000000001</v>
      </c>
      <c r="F1050" s="16">
        <v>112749552</v>
      </c>
      <c r="G1050" s="16">
        <v>87228323</v>
      </c>
      <c r="H1050" s="8">
        <f t="shared" si="709"/>
        <v>-0.0098726550945909108</v>
      </c>
    </row>
    <row r="1051">
      <c r="A1051" s="18">
        <v>43816</v>
      </c>
      <c r="B1051" s="28">
        <v>0.77880000000000005</v>
      </c>
      <c r="C1051" s="28">
        <v>0.92490000000000006</v>
      </c>
      <c r="D1051" s="25">
        <v>0.77580000000000005</v>
      </c>
      <c r="E1051" s="25">
        <v>0.87539999999999996</v>
      </c>
      <c r="F1051" s="16">
        <v>134734772</v>
      </c>
      <c r="G1051" s="16">
        <v>88089023</v>
      </c>
      <c r="H1051" s="8">
        <f t="shared" si="709"/>
        <v>0.11666987888604671</v>
      </c>
    </row>
    <row r="1052">
      <c r="A1052" s="18">
        <v>43815</v>
      </c>
      <c r="B1052" s="28">
        <v>0.71619999999999995</v>
      </c>
      <c r="C1052" s="28">
        <v>0.85550000000000004</v>
      </c>
      <c r="D1052" s="25">
        <v>0.69179999999999997</v>
      </c>
      <c r="E1052" s="25">
        <v>0.77900000000000003</v>
      </c>
      <c r="F1052" s="16">
        <v>67869419</v>
      </c>
      <c r="G1052" s="16">
        <v>78380511</v>
      </c>
      <c r="H1052" s="8">
        <f t="shared" si="709"/>
        <v>0.084889694236184116</v>
      </c>
    </row>
    <row r="1053">
      <c r="A1053" s="18">
        <v>43814</v>
      </c>
      <c r="B1053" s="28">
        <v>0.68089999999999995</v>
      </c>
      <c r="C1053" s="28">
        <v>0.71919999999999995</v>
      </c>
      <c r="D1053" s="25">
        <v>0.65669999999999995</v>
      </c>
      <c r="E1053" s="25">
        <v>0.71560000000000001</v>
      </c>
      <c r="F1053" s="16">
        <v>39768474</v>
      </c>
      <c r="G1053" s="16">
        <v>71998349</v>
      </c>
      <c r="H1053" s="8">
        <f t="shared" si="709"/>
        <v>0.054121567197644251</v>
      </c>
    </row>
    <row r="1054">
      <c r="A1054" s="18">
        <v>43813</v>
      </c>
      <c r="B1054" s="28">
        <v>0.62849999999999995</v>
      </c>
      <c r="C1054" s="28">
        <v>0.68610000000000004</v>
      </c>
      <c r="D1054" s="25">
        <v>0.61780000000000002</v>
      </c>
      <c r="E1054" s="25">
        <v>0.67789999999999995</v>
      </c>
      <c r="F1054" s="16">
        <v>34483063</v>
      </c>
      <c r="G1054" s="16">
        <v>68198556</v>
      </c>
      <c r="H1054" s="8">
        <f t="shared" si="709"/>
        <v>0.075822878055453818</v>
      </c>
    </row>
    <row r="1055">
      <c r="A1055" s="18">
        <v>43812</v>
      </c>
      <c r="B1055" s="28">
        <v>0.62549999999999994</v>
      </c>
      <c r="C1055" s="28">
        <v>0.6794</v>
      </c>
      <c r="D1055" s="25">
        <v>0.5988</v>
      </c>
      <c r="E1055" s="25">
        <v>0.62839999999999996</v>
      </c>
      <c r="F1055" s="16">
        <v>39185018</v>
      </c>
      <c r="G1055" s="16">
        <v>63209046</v>
      </c>
      <c r="H1055" s="8">
        <f t="shared" si="709"/>
        <v>0.0044657171503645395</v>
      </c>
    </row>
    <row r="1056">
      <c r="A1056" s="18">
        <v>43811</v>
      </c>
      <c r="B1056" s="28">
        <v>0.58040000000000003</v>
      </c>
      <c r="C1056" s="28">
        <v>0.65380000000000005</v>
      </c>
      <c r="D1056" s="25">
        <v>0.57489999999999997</v>
      </c>
      <c r="E1056" s="25">
        <v>0.62560000000000004</v>
      </c>
      <c r="F1056" s="16">
        <v>36594302</v>
      </c>
      <c r="G1056" s="16">
        <v>62924907</v>
      </c>
      <c r="H1056" s="8">
        <f t="shared" si="709"/>
        <v>0.075165978034538686</v>
      </c>
    </row>
    <row r="1057">
      <c r="A1057" s="18">
        <v>43810</v>
      </c>
      <c r="B1057" s="28">
        <v>0.53349999999999997</v>
      </c>
      <c r="C1057" s="28">
        <v>0.65449999999999997</v>
      </c>
      <c r="D1057" s="25">
        <v>0.5323</v>
      </c>
      <c r="E1057" s="25">
        <v>0.58030000000000004</v>
      </c>
      <c r="F1057" s="16">
        <v>48718033</v>
      </c>
      <c r="G1057" s="16">
        <v>58363023</v>
      </c>
      <c r="H1057" s="8">
        <f t="shared" si="709"/>
        <v>0.084273599448648692</v>
      </c>
    </row>
    <row r="1058">
      <c r="A1058" s="18">
        <v>43809</v>
      </c>
      <c r="B1058" s="28">
        <v>0.57140000000000002</v>
      </c>
      <c r="C1058" s="28">
        <v>0.5756</v>
      </c>
      <c r="D1058" s="25">
        <v>0.52680000000000005</v>
      </c>
      <c r="E1058" s="25">
        <v>0.53339999999999999</v>
      </c>
      <c r="F1058" s="16">
        <v>14136714</v>
      </c>
      <c r="G1058" s="16">
        <v>53644709</v>
      </c>
      <c r="H1058" s="8">
        <f t="shared" si="709"/>
        <v>-0.068117597908096322</v>
      </c>
    </row>
    <row r="1059">
      <c r="A1059" s="19">
        <v>43808</v>
      </c>
      <c r="B1059" s="28">
        <v>0.59119999999999995</v>
      </c>
      <c r="C1059" s="28">
        <v>0.59350000000000003</v>
      </c>
      <c r="D1059" s="25">
        <v>0.56840000000000002</v>
      </c>
      <c r="E1059" s="25">
        <v>0.57099999999999995</v>
      </c>
      <c r="F1059" s="16">
        <v>9236773</v>
      </c>
      <c r="G1059" s="16">
        <v>57412808</v>
      </c>
      <c r="H1059" s="8">
        <f t="shared" si="709"/>
        <v>-0.034426807750088009</v>
      </c>
    </row>
    <row r="1060">
      <c r="A1060" s="19">
        <v>43807</v>
      </c>
      <c r="B1060" s="28">
        <v>0.57799999999999996</v>
      </c>
      <c r="C1060" s="28">
        <v>0.59360000000000002</v>
      </c>
      <c r="D1060" s="25">
        <v>0.57040000000000002</v>
      </c>
      <c r="E1060" s="25">
        <v>0.59099999999999997</v>
      </c>
      <c r="F1060" s="16">
        <v>8759745</v>
      </c>
      <c r="G1060" s="16">
        <v>59424901</v>
      </c>
      <c r="H1060" s="8">
        <f t="shared" si="709"/>
        <v>0.02224214873372074</v>
      </c>
    </row>
    <row r="1061">
      <c r="A1061" s="19">
        <v>43806</v>
      </c>
      <c r="B1061" s="28">
        <v>0.56899999999999995</v>
      </c>
      <c r="C1061" s="28">
        <v>0.58650000000000002</v>
      </c>
      <c r="D1061" s="25">
        <v>0.56789999999999996</v>
      </c>
      <c r="E1061" s="25">
        <v>0.57799999999999996</v>
      </c>
      <c r="F1061" s="16">
        <v>6507286</v>
      </c>
      <c r="G1061" s="16">
        <v>58108374</v>
      </c>
      <c r="H1061" s="8">
        <f t="shared" si="709"/>
        <v>0.016044990183346337</v>
      </c>
    </row>
    <row r="1062">
      <c r="A1062" s="19">
        <v>43805</v>
      </c>
      <c r="B1062" s="28">
        <v>0.56620000000000004</v>
      </c>
      <c r="C1062" s="28">
        <v>0.59770000000000001</v>
      </c>
      <c r="D1062" s="25">
        <v>0.55669999999999997</v>
      </c>
      <c r="E1062" s="25">
        <v>0.56879999999999997</v>
      </c>
      <c r="F1062" s="16">
        <v>10029770</v>
      </c>
      <c r="G1062" s="16">
        <v>57183695</v>
      </c>
      <c r="H1062" s="8">
        <f t="shared" si="709"/>
        <v>0.0051114943405529811</v>
      </c>
    </row>
    <row r="1063">
      <c r="A1063" s="19">
        <v>43804</v>
      </c>
      <c r="B1063" s="28">
        <v>0.56669999999999998</v>
      </c>
      <c r="C1063" s="28">
        <v>0.58309999999999995</v>
      </c>
      <c r="D1063" s="25">
        <v>0.55530000000000002</v>
      </c>
      <c r="E1063" s="25">
        <v>0.56589999999999996</v>
      </c>
      <c r="F1063" s="16">
        <v>7197083</v>
      </c>
      <c r="G1063" s="16">
        <v>56885370</v>
      </c>
      <c r="H1063" s="8">
        <f t="shared" si="709"/>
        <v>-0.0033518598903926741</v>
      </c>
    </row>
    <row r="1064">
      <c r="A1064" s="19">
        <v>43803</v>
      </c>
      <c r="B1064" s="28">
        <v>0.58489999999999998</v>
      </c>
      <c r="C1064" s="28">
        <v>0.58879999999999999</v>
      </c>
      <c r="D1064" s="25">
        <v>0.56230000000000002</v>
      </c>
      <c r="E1064" s="25">
        <v>0.56779999999999997</v>
      </c>
      <c r="F1064" s="16">
        <v>9404241</v>
      </c>
      <c r="G1064" s="16">
        <v>57067967</v>
      </c>
      <c r="H1064" s="8">
        <f t="shared" si="709"/>
        <v>-0.02950066439669799</v>
      </c>
    </row>
    <row r="1065">
      <c r="A1065" s="19">
        <v>43802</v>
      </c>
      <c r="B1065" s="28">
        <v>0.59689999999999999</v>
      </c>
      <c r="C1065" s="28">
        <v>0.60189999999999999</v>
      </c>
      <c r="D1065" s="25">
        <v>0.58150000000000002</v>
      </c>
      <c r="E1065" s="25">
        <v>0.58479999999999999</v>
      </c>
      <c r="F1065" s="16">
        <v>9994212</v>
      </c>
      <c r="G1065" s="16">
        <v>58775616</v>
      </c>
      <c r="H1065" s="8">
        <f t="shared" si="709"/>
        <v>-0.020814695117378004</v>
      </c>
    </row>
    <row r="1066">
      <c r="A1066" s="19">
        <v>43801</v>
      </c>
      <c r="B1066" s="28">
        <v>0.61519999999999997</v>
      </c>
      <c r="C1066" s="28">
        <v>0.62</v>
      </c>
      <c r="D1066" s="25">
        <v>0.59099999999999997</v>
      </c>
      <c r="E1066" s="25">
        <v>0.59709999999999996</v>
      </c>
      <c r="F1066" s="16">
        <v>10264163</v>
      </c>
      <c r="G1066" s="16">
        <v>60009044</v>
      </c>
      <c r="H1066" s="8">
        <f t="shared" si="709"/>
        <v>-0.029537664253571197</v>
      </c>
    </row>
    <row r="1067">
      <c r="A1067" s="19">
        <v>43800</v>
      </c>
      <c r="B1067" s="28">
        <v>0.61280000000000001</v>
      </c>
      <c r="C1067" s="28">
        <v>0.61739999999999995</v>
      </c>
      <c r="D1067" s="25">
        <v>0.58699999999999997</v>
      </c>
      <c r="E1067" s="25">
        <v>0.61499999999999999</v>
      </c>
      <c r="F1067" s="16">
        <v>10149155</v>
      </c>
      <c r="G1067" s="16">
        <v>61800454</v>
      </c>
      <c r="H1067" s="8">
        <f t="shared" si="709"/>
        <v>0.0039100734078428186</v>
      </c>
    </row>
    <row r="1068">
      <c r="A1068" s="18">
        <v>43799</v>
      </c>
      <c r="B1068" s="28">
        <v>0.63700000000000001</v>
      </c>
      <c r="C1068" s="28">
        <v>0.64319999999999999</v>
      </c>
      <c r="D1068" s="25">
        <v>0.60389999999999999</v>
      </c>
      <c r="E1068" s="25">
        <v>0.61260000000000003</v>
      </c>
      <c r="F1068" s="16">
        <v>11041867</v>
      </c>
      <c r="G1068" s="16">
        <v>61553739</v>
      </c>
      <c r="H1068" s="8">
        <f t="shared" si="709"/>
        <v>-0.03921443472376758</v>
      </c>
    </row>
    <row r="1069">
      <c r="A1069" s="18">
        <v>43798</v>
      </c>
      <c r="B1069" s="28">
        <v>0.63229999999999997</v>
      </c>
      <c r="C1069" s="28">
        <v>0.64080000000000004</v>
      </c>
      <c r="D1069" s="25">
        <v>0.61850000000000005</v>
      </c>
      <c r="E1069" s="25">
        <v>0.6371</v>
      </c>
      <c r="F1069" s="16">
        <v>11038599</v>
      </c>
      <c r="G1069" s="16">
        <v>64004665</v>
      </c>
      <c r="H1069" s="8">
        <f t="shared" si="709"/>
        <v>0.0080372349755850163</v>
      </c>
    </row>
    <row r="1070">
      <c r="A1070" s="18">
        <v>43797</v>
      </c>
      <c r="B1070" s="28">
        <v>0.61399999999999999</v>
      </c>
      <c r="C1070" s="28">
        <v>0.64880000000000004</v>
      </c>
      <c r="D1070" s="25">
        <v>0.6129</v>
      </c>
      <c r="E1070" s="25">
        <v>0.63200000000000001</v>
      </c>
      <c r="F1070" s="16">
        <v>14444684</v>
      </c>
      <c r="G1070" s="16">
        <v>63486458</v>
      </c>
      <c r="H1070" s="8">
        <f t="shared" si="709"/>
        <v>0.028731612811504003</v>
      </c>
    </row>
    <row r="1071">
      <c r="A1071" s="18">
        <v>43796</v>
      </c>
      <c r="B1071" s="28">
        <v>0.6109</v>
      </c>
      <c r="C1071" s="28">
        <v>0.62329999999999997</v>
      </c>
      <c r="D1071" s="25">
        <v>0.57830000000000004</v>
      </c>
      <c r="E1071" s="25">
        <v>0.61409999999999998</v>
      </c>
      <c r="F1071" s="16">
        <v>13485012</v>
      </c>
      <c r="G1071" s="16">
        <v>61681798</v>
      </c>
      <c r="H1071" s="8">
        <f t="shared" si="709"/>
        <v>0.0032621134783294785</v>
      </c>
    </row>
    <row r="1072">
      <c r="A1072" s="18">
        <v>43795</v>
      </c>
      <c r="B1072" s="28">
        <v>0.59570000000000001</v>
      </c>
      <c r="C1072" s="28">
        <v>0.61309999999999998</v>
      </c>
      <c r="D1072" s="25">
        <v>0.59009999999999996</v>
      </c>
      <c r="E1072" s="25">
        <v>0.61209999999999998</v>
      </c>
      <c r="F1072" s="16">
        <v>12022559</v>
      </c>
      <c r="G1072" s="16">
        <v>61475944</v>
      </c>
      <c r="H1072" s="8">
        <f t="shared" si="709"/>
        <v>0.025481193328988006</v>
      </c>
    </row>
    <row r="1073">
      <c r="A1073" s="18">
        <v>43794</v>
      </c>
      <c r="B1073" s="28">
        <v>0.58560000000000001</v>
      </c>
      <c r="C1073" s="28">
        <v>0.60740000000000005</v>
      </c>
      <c r="D1073" s="25">
        <v>0.53990000000000005</v>
      </c>
      <c r="E1073" s="25">
        <v>0.59670000000000001</v>
      </c>
      <c r="F1073" s="16">
        <v>12370874</v>
      </c>
      <c r="G1073" s="16">
        <v>59923722</v>
      </c>
      <c r="H1073" s="8">
        <f t="shared" si="709"/>
        <v>0.018094684951023673</v>
      </c>
    </row>
    <row r="1074">
      <c r="A1074" s="18">
        <v>43793</v>
      </c>
      <c r="B1074" s="28">
        <v>0.63849999999999996</v>
      </c>
      <c r="C1074" s="28">
        <v>0.63919999999999999</v>
      </c>
      <c r="D1074" s="25">
        <v>0.58599999999999997</v>
      </c>
      <c r="E1074" s="25">
        <v>0.58599999999999997</v>
      </c>
      <c r="F1074" s="16">
        <v>11209038</v>
      </c>
      <c r="G1074" s="16">
        <v>58845652</v>
      </c>
      <c r="H1074" s="8">
        <f t="shared" si="709"/>
        <v>-0.083763788458880911</v>
      </c>
    </row>
    <row r="1075">
      <c r="A1075" s="18">
        <v>43792</v>
      </c>
      <c r="B1075" s="28">
        <v>0.63229999999999997</v>
      </c>
      <c r="C1075" s="28">
        <v>0.63839999999999997</v>
      </c>
      <c r="D1075" s="25">
        <v>0.61260000000000003</v>
      </c>
      <c r="E1075" s="25">
        <v>0.63719999999999999</v>
      </c>
      <c r="F1075" s="16">
        <v>13316288</v>
      </c>
      <c r="G1075" s="16">
        <v>63982363</v>
      </c>
      <c r="H1075" s="8">
        <f t="shared" si="709"/>
        <v>0.0070872018830548311</v>
      </c>
    </row>
    <row r="1076">
      <c r="A1076" s="18">
        <v>43791</v>
      </c>
      <c r="B1076" s="28">
        <v>0.6512</v>
      </c>
      <c r="C1076" s="28">
        <v>0.68910000000000005</v>
      </c>
      <c r="D1076" s="25">
        <v>0.59240000000000004</v>
      </c>
      <c r="E1076" s="25">
        <v>0.63270000000000004</v>
      </c>
      <c r="F1076" s="16">
        <v>18599421</v>
      </c>
      <c r="G1076" s="16">
        <v>63525990</v>
      </c>
      <c r="H1076" s="8">
        <f t="shared" si="709"/>
        <v>-0.028973989399517206</v>
      </c>
    </row>
    <row r="1077">
      <c r="A1077" s="18">
        <v>43790</v>
      </c>
      <c r="B1077" s="28">
        <v>0.71830000000000005</v>
      </c>
      <c r="C1077" s="28">
        <v>0.72160000000000002</v>
      </c>
      <c r="D1077" s="25">
        <v>0.64559999999999995</v>
      </c>
      <c r="E1077" s="25">
        <v>0.65129999999999999</v>
      </c>
      <c r="F1077" s="16">
        <v>16544658</v>
      </c>
      <c r="G1077" s="16">
        <v>65388448</v>
      </c>
      <c r="H1077" s="8">
        <f t="shared" si="709"/>
        <v>-0.09805615143563412</v>
      </c>
    </row>
    <row r="1078">
      <c r="A1078" s="18">
        <v>43789</v>
      </c>
      <c r="B1078" s="28">
        <v>0.72640000000000005</v>
      </c>
      <c r="C1078" s="28">
        <v>0.7278</v>
      </c>
      <c r="D1078" s="25">
        <v>0.70950000000000002</v>
      </c>
      <c r="E1078" s="25">
        <v>0.71840000000000004</v>
      </c>
      <c r="F1078" s="16">
        <v>14731231</v>
      </c>
      <c r="G1078" s="16">
        <v>72120399</v>
      </c>
      <c r="H1078" s="8">
        <f t="shared" si="709"/>
        <v>-0.011074310299093665</v>
      </c>
    </row>
    <row r="1079">
      <c r="A1079" s="18">
        <v>43788</v>
      </c>
      <c r="B1079" s="28">
        <v>0.74299999999999999</v>
      </c>
      <c r="C1079" s="28">
        <v>0.75270000000000004</v>
      </c>
      <c r="D1079" s="25">
        <v>0.70840000000000003</v>
      </c>
      <c r="E1079" s="25">
        <v>0.72640000000000005</v>
      </c>
      <c r="F1079" s="16">
        <v>43085029</v>
      </c>
      <c r="G1079" s="16">
        <v>72914722</v>
      </c>
      <c r="H1079" s="8">
        <f t="shared" si="709"/>
        <v>-0.019899798009003291</v>
      </c>
    </row>
    <row r="1080">
      <c r="A1080" s="18">
        <v>43787</v>
      </c>
      <c r="B1080" s="28">
        <v>0.77429999999999999</v>
      </c>
      <c r="C1080" s="28">
        <v>0.78129999999999999</v>
      </c>
      <c r="D1080" s="25">
        <v>0.72970000000000002</v>
      </c>
      <c r="E1080" s="25">
        <v>0.74099999999999999</v>
      </c>
      <c r="F1080" s="16">
        <v>15214784</v>
      </c>
      <c r="G1080" s="16">
        <v>74370615</v>
      </c>
      <c r="H1080" s="8">
        <f t="shared" si="709"/>
        <v>-0.043183576259322017</v>
      </c>
    </row>
    <row r="1081">
      <c r="A1081" s="18">
        <v>43786</v>
      </c>
      <c r="B1081" s="28">
        <v>0.77470000000000006</v>
      </c>
      <c r="C1081" s="28">
        <v>0.78449999999999998</v>
      </c>
      <c r="D1081" s="25">
        <v>0.77190000000000003</v>
      </c>
      <c r="E1081" s="25">
        <v>0.77370000000000005</v>
      </c>
      <c r="F1081" s="16">
        <v>21344689</v>
      </c>
      <c r="G1081" s="16">
        <v>77653662</v>
      </c>
      <c r="H1081" s="8">
        <f t="shared" si="709"/>
        <v>-0.0015497872144957384</v>
      </c>
    </row>
    <row r="1082">
      <c r="A1082" s="18">
        <v>43785</v>
      </c>
      <c r="B1082" s="28">
        <v>0.77229999999999999</v>
      </c>
      <c r="C1082" s="28">
        <v>0.77880000000000005</v>
      </c>
      <c r="D1082" s="25">
        <v>0.76739999999999997</v>
      </c>
      <c r="E1082" s="25">
        <v>0.77490000000000003</v>
      </c>
      <c r="F1082" s="16">
        <v>7987762</v>
      </c>
      <c r="G1082" s="16">
        <v>77760692</v>
      </c>
      <c r="H1082" s="8">
        <f t="shared" si="709"/>
        <v>0.0033609131946863578</v>
      </c>
    </row>
    <row r="1083">
      <c r="A1083" s="18">
        <v>43784</v>
      </c>
      <c r="B1083" s="28">
        <v>0.76949999999999996</v>
      </c>
      <c r="C1083" s="28">
        <v>0.80310000000000004</v>
      </c>
      <c r="D1083" s="25">
        <v>0.76170000000000004</v>
      </c>
      <c r="E1083" s="25">
        <v>0.77229999999999999</v>
      </c>
      <c r="F1083" s="16">
        <v>11598185</v>
      </c>
      <c r="G1083" s="16">
        <v>77496668</v>
      </c>
      <c r="H1083" s="8">
        <f t="shared" si="709"/>
        <v>0.0038920651103292831</v>
      </c>
    </row>
    <row r="1084">
      <c r="A1084" s="18">
        <v>43783</v>
      </c>
      <c r="B1084" s="28">
        <v>0.78990000000000005</v>
      </c>
      <c r="C1084" s="28">
        <v>0.79149999999999998</v>
      </c>
      <c r="D1084" s="25">
        <v>0.76449999999999996</v>
      </c>
      <c r="E1084" s="25">
        <v>0.76929999999999998</v>
      </c>
      <c r="F1084" s="16">
        <v>24898309</v>
      </c>
      <c r="G1084" s="16">
        <v>77188537</v>
      </c>
      <c r="H1084" s="8">
        <f t="shared" si="709"/>
        <v>-0.026298738387659979</v>
      </c>
    </row>
    <row r="1085">
      <c r="A1085" s="18">
        <v>43782</v>
      </c>
      <c r="B1085" s="28">
        <v>0.77939999999999998</v>
      </c>
      <c r="C1085" s="28">
        <v>0.79159999999999997</v>
      </c>
      <c r="D1085" s="25">
        <v>0.7722</v>
      </c>
      <c r="E1085" s="25">
        <v>0.78979999999999995</v>
      </c>
      <c r="F1085" s="16">
        <v>12569845</v>
      </c>
      <c r="G1085" s="16">
        <v>79236570</v>
      </c>
      <c r="H1085" s="8">
        <f t="shared" si="709"/>
        <v>0.013511996524223671</v>
      </c>
    </row>
    <row r="1086">
      <c r="A1086" s="18">
        <v>43781</v>
      </c>
      <c r="B1086" s="28">
        <v>0.77929999999999999</v>
      </c>
      <c r="C1086" s="28">
        <v>0.78749999999999998</v>
      </c>
      <c r="D1086" s="25">
        <v>0.76719999999999999</v>
      </c>
      <c r="E1086" s="25">
        <v>0.7792</v>
      </c>
      <c r="F1086" s="16">
        <v>9618377</v>
      </c>
      <c r="G1086" s="16">
        <v>78170220</v>
      </c>
      <c r="H1086" s="8">
        <f t="shared" si="709"/>
        <v>-0.0010261673553121173</v>
      </c>
    </row>
    <row r="1087">
      <c r="A1087" s="18">
        <v>43780</v>
      </c>
      <c r="B1087" s="28">
        <v>0.79749999999999999</v>
      </c>
      <c r="C1087" s="28">
        <v>0.80700000000000005</v>
      </c>
      <c r="D1087" s="25">
        <v>0.77010000000000001</v>
      </c>
      <c r="E1087" s="25">
        <v>0.78000000000000003</v>
      </c>
      <c r="F1087" s="16">
        <v>8943691</v>
      </c>
      <c r="G1087" s="16">
        <v>78237520</v>
      </c>
      <c r="H1087" s="8">
        <f t="shared" si="709"/>
        <v>-0.022187914975362218</v>
      </c>
    </row>
    <row r="1088">
      <c r="A1088" s="18">
        <v>43779</v>
      </c>
      <c r="B1088" s="28">
        <v>0.77200000000000002</v>
      </c>
      <c r="C1088" s="28">
        <v>0.80489999999999995</v>
      </c>
      <c r="D1088" s="25">
        <v>0.76829999999999998</v>
      </c>
      <c r="E1088" s="25">
        <v>0.79749999999999999</v>
      </c>
      <c r="F1088" s="16">
        <v>17758348</v>
      </c>
      <c r="G1088" s="16">
        <v>79988014</v>
      </c>
      <c r="H1088" s="8">
        <f t="shared" si="709"/>
        <v>0.032367759344229467</v>
      </c>
    </row>
    <row r="1089">
      <c r="A1089" s="19">
        <v>43778</v>
      </c>
      <c r="B1089" s="28">
        <v>0.77990000000000004</v>
      </c>
      <c r="C1089" s="28">
        <v>0.79000000000000004</v>
      </c>
      <c r="D1089" s="25">
        <v>0.76370000000000005</v>
      </c>
      <c r="E1089" s="25">
        <v>0.77210000000000001</v>
      </c>
      <c r="F1089" s="16">
        <v>10424795</v>
      </c>
      <c r="G1089" s="16">
        <v>77431378</v>
      </c>
      <c r="H1089" s="8">
        <f t="shared" si="709"/>
        <v>-0.010308041279497413</v>
      </c>
    </row>
    <row r="1090">
      <c r="A1090" s="19">
        <v>43777</v>
      </c>
      <c r="B1090" s="28">
        <v>0.81320000000000003</v>
      </c>
      <c r="C1090" s="28">
        <v>0.82199999999999995</v>
      </c>
      <c r="D1090" s="25">
        <v>0.754</v>
      </c>
      <c r="E1090" s="25">
        <v>0.78010000000000002</v>
      </c>
      <c r="F1090" s="16">
        <v>13229220</v>
      </c>
      <c r="G1090" s="16">
        <v>78224968</v>
      </c>
      <c r="H1090" s="8">
        <f t="shared" ref="H1090:H1153" si="710">LN(E1090/E1091)</f>
        <v>-0.041677928578462087</v>
      </c>
    </row>
    <row r="1091">
      <c r="A1091" s="19">
        <v>43776</v>
      </c>
      <c r="B1091" s="28">
        <v>0.81089999999999995</v>
      </c>
      <c r="C1091" s="28">
        <v>0.82850000000000001</v>
      </c>
      <c r="D1091" s="25">
        <v>0.79120000000000001</v>
      </c>
      <c r="E1091" s="25">
        <v>0.81330000000000002</v>
      </c>
      <c r="F1091" s="16">
        <v>13407754</v>
      </c>
      <c r="G1091" s="16">
        <v>81554591</v>
      </c>
      <c r="H1091" s="8">
        <f t="shared" si="710"/>
        <v>0.0029553032222181014</v>
      </c>
    </row>
    <row r="1092">
      <c r="A1092" s="19">
        <v>43775</v>
      </c>
      <c r="B1092" s="28">
        <v>0.82820000000000005</v>
      </c>
      <c r="C1092" s="28">
        <v>0.83309999999999995</v>
      </c>
      <c r="D1092" s="25">
        <v>0.80159999999999998</v>
      </c>
      <c r="E1092" s="25">
        <v>0.81089999999999995</v>
      </c>
      <c r="F1092" s="16">
        <v>45074810</v>
      </c>
      <c r="G1092" s="16">
        <v>81300903</v>
      </c>
      <c r="H1092" s="8">
        <f t="shared" si="710"/>
        <v>-0.020747632194248543</v>
      </c>
    </row>
    <row r="1093">
      <c r="A1093" s="19">
        <v>43774</v>
      </c>
      <c r="B1093" s="28">
        <v>0.80800000000000005</v>
      </c>
      <c r="C1093" s="28">
        <v>0.83799999999999997</v>
      </c>
      <c r="D1093" s="25">
        <v>0.80230000000000001</v>
      </c>
      <c r="E1093" s="25">
        <v>0.82789999999999997</v>
      </c>
      <c r="F1093" s="16">
        <v>13148731</v>
      </c>
      <c r="G1093" s="16">
        <v>82999172</v>
      </c>
      <c r="H1093" s="8">
        <f t="shared" si="710"/>
        <v>0.025320905105360822</v>
      </c>
    </row>
    <row r="1094">
      <c r="A1094" s="19">
        <v>43773</v>
      </c>
      <c r="B1094" s="28">
        <v>0.7944</v>
      </c>
      <c r="C1094" s="28">
        <v>0.81479999999999997</v>
      </c>
      <c r="D1094" s="25">
        <v>0.79349999999999998</v>
      </c>
      <c r="E1094" s="25">
        <v>0.80720000000000003</v>
      </c>
      <c r="F1094" s="16">
        <v>10887293</v>
      </c>
      <c r="G1094" s="16">
        <v>80923605</v>
      </c>
      <c r="H1094" s="8">
        <f t="shared" si="710"/>
        <v>0.015229354385067253</v>
      </c>
    </row>
    <row r="1095">
      <c r="A1095" s="19">
        <v>43772</v>
      </c>
      <c r="B1095" s="28">
        <v>0.80410000000000004</v>
      </c>
      <c r="C1095" s="28">
        <v>0.8075</v>
      </c>
      <c r="D1095" s="25">
        <v>0.78810000000000002</v>
      </c>
      <c r="E1095" s="25">
        <v>0.79500000000000004</v>
      </c>
      <c r="F1095" s="16">
        <v>14906086</v>
      </c>
      <c r="G1095" s="16">
        <v>79686301</v>
      </c>
      <c r="H1095" s="8">
        <f t="shared" si="710"/>
        <v>-0.011257154524634447</v>
      </c>
    </row>
    <row r="1096">
      <c r="A1096" s="19">
        <v>43771</v>
      </c>
      <c r="B1096" s="28">
        <v>0.7913</v>
      </c>
      <c r="C1096" s="28">
        <v>0.80559999999999998</v>
      </c>
      <c r="D1096" s="25">
        <v>0.78939999999999999</v>
      </c>
      <c r="E1096" s="25">
        <v>0.80400000000000005</v>
      </c>
      <c r="F1096" s="16">
        <v>13809760</v>
      </c>
      <c r="G1096" s="16">
        <v>80582364</v>
      </c>
      <c r="H1096" s="8">
        <f t="shared" si="710"/>
        <v>0.016427731653594756</v>
      </c>
    </row>
    <row r="1097">
      <c r="A1097" s="19">
        <v>43770</v>
      </c>
      <c r="B1097" s="28">
        <v>0.78249999999999997</v>
      </c>
      <c r="C1097" s="28">
        <v>0.79759999999999998</v>
      </c>
      <c r="D1097" s="25">
        <v>0.77769999999999995</v>
      </c>
      <c r="E1097" s="25">
        <v>0.79090000000000005</v>
      </c>
      <c r="F1097" s="16">
        <v>9240816</v>
      </c>
      <c r="G1097" s="16">
        <v>79266958</v>
      </c>
      <c r="H1097" s="8">
        <f t="shared" si="710"/>
        <v>0.010422056714579178</v>
      </c>
    </row>
    <row r="1098">
      <c r="A1098" s="18">
        <v>43769</v>
      </c>
      <c r="B1098" s="28">
        <v>0.78739999999999999</v>
      </c>
      <c r="C1098" s="28">
        <v>0.80869999999999997</v>
      </c>
      <c r="D1098" s="25">
        <v>0.77170000000000005</v>
      </c>
      <c r="E1098" s="25">
        <v>0.78269999999999995</v>
      </c>
      <c r="F1098" s="16">
        <v>20080908</v>
      </c>
      <c r="G1098" s="16">
        <v>78434206</v>
      </c>
      <c r="H1098" s="8">
        <f t="shared" si="710"/>
        <v>-0.0062408659541780915</v>
      </c>
    </row>
    <row r="1099">
      <c r="A1099" s="18">
        <v>43768</v>
      </c>
      <c r="B1099" s="28">
        <v>0.82540000000000002</v>
      </c>
      <c r="C1099" s="28">
        <v>0.82540000000000002</v>
      </c>
      <c r="D1099" s="25">
        <v>0.77749999999999997</v>
      </c>
      <c r="E1099" s="25">
        <v>0.78759999999999997</v>
      </c>
      <c r="F1099" s="16">
        <v>13203024</v>
      </c>
      <c r="G1099" s="16">
        <v>78917154</v>
      </c>
      <c r="H1099" s="8">
        <f t="shared" si="710"/>
        <v>-0.046756609833668195</v>
      </c>
    </row>
    <row r="1100">
      <c r="A1100" s="18">
        <v>43767</v>
      </c>
      <c r="B1100" s="28">
        <v>0.80779999999999996</v>
      </c>
      <c r="C1100" s="28">
        <v>0.86140000000000005</v>
      </c>
      <c r="D1100" s="25">
        <v>0.80649999999999999</v>
      </c>
      <c r="E1100" s="25">
        <v>0.82530000000000003</v>
      </c>
      <c r="F1100" s="16">
        <v>21542604</v>
      </c>
      <c r="G1100" s="16">
        <v>82692888</v>
      </c>
      <c r="H1100" s="8">
        <f t="shared" si="710"/>
        <v>0.021184898077543132</v>
      </c>
    </row>
    <row r="1101">
      <c r="A1101" s="18">
        <v>43766</v>
      </c>
      <c r="B1101" s="28">
        <v>0.79849999999999999</v>
      </c>
      <c r="C1101" s="28">
        <v>0.81840000000000002</v>
      </c>
      <c r="D1101" s="25">
        <v>0.78410000000000002</v>
      </c>
      <c r="E1101" s="25">
        <v>0.80800000000000005</v>
      </c>
      <c r="F1101" s="16">
        <v>17442782</v>
      </c>
      <c r="G1101" s="16">
        <v>80948805</v>
      </c>
      <c r="H1101" s="8">
        <f t="shared" si="710"/>
        <v>0.012578782206860185</v>
      </c>
    </row>
    <row r="1102">
      <c r="A1102" s="18">
        <v>43765</v>
      </c>
      <c r="B1102" s="28">
        <v>0.75009999999999999</v>
      </c>
      <c r="C1102" s="28">
        <v>0.81830000000000003</v>
      </c>
      <c r="D1102" s="25">
        <v>0.74380000000000002</v>
      </c>
      <c r="E1102" s="25">
        <v>0.79790000000000005</v>
      </c>
      <c r="F1102" s="16">
        <v>13373467</v>
      </c>
      <c r="G1102" s="16">
        <v>79927439</v>
      </c>
      <c r="H1102" s="8">
        <f t="shared" si="710"/>
        <v>0.059912067121206156</v>
      </c>
    </row>
    <row r="1103">
      <c r="A1103" s="18">
        <v>43764</v>
      </c>
      <c r="B1103" s="28">
        <v>0.77249999999999996</v>
      </c>
      <c r="C1103" s="28">
        <v>0.80649999999999999</v>
      </c>
      <c r="D1103" s="25">
        <v>0.73870000000000002</v>
      </c>
      <c r="E1103" s="25">
        <v>0.75149999999999995</v>
      </c>
      <c r="F1103" s="16">
        <v>13318924</v>
      </c>
      <c r="G1103" s="16">
        <v>75273066</v>
      </c>
      <c r="H1103" s="8">
        <f t="shared" si="710"/>
        <v>-0.027819665746509167</v>
      </c>
    </row>
    <row r="1104">
      <c r="A1104" s="18">
        <v>43763</v>
      </c>
      <c r="B1104" s="28">
        <v>0.72250000000000003</v>
      </c>
      <c r="C1104" s="28">
        <v>0.77690000000000003</v>
      </c>
      <c r="D1104" s="25">
        <v>0.71579999999999999</v>
      </c>
      <c r="E1104" s="25">
        <v>0.77270000000000005</v>
      </c>
      <c r="F1104" s="16">
        <v>13759243</v>
      </c>
      <c r="G1104" s="16">
        <v>77394407</v>
      </c>
      <c r="H1104" s="8">
        <f t="shared" si="710"/>
        <v>0.068281334861310633</v>
      </c>
    </row>
    <row r="1105">
      <c r="A1105" s="18">
        <v>43762</v>
      </c>
      <c r="B1105" s="28">
        <v>0.71850000000000003</v>
      </c>
      <c r="C1105" s="28">
        <v>0.72370000000000001</v>
      </c>
      <c r="D1105" s="25">
        <v>0.7026</v>
      </c>
      <c r="E1105" s="25">
        <v>0.72170000000000001</v>
      </c>
      <c r="F1105" s="16">
        <v>12471058</v>
      </c>
      <c r="G1105" s="16">
        <v>72278334</v>
      </c>
      <c r="H1105" s="8">
        <f t="shared" si="710"/>
        <v>0.0044438345591479673</v>
      </c>
    </row>
    <row r="1106">
      <c r="A1106" s="18">
        <v>43761</v>
      </c>
      <c r="B1106" s="28">
        <v>0.79990000000000006</v>
      </c>
      <c r="C1106" s="28">
        <v>0.80020000000000002</v>
      </c>
      <c r="D1106" s="25">
        <v>0.70520000000000005</v>
      </c>
      <c r="E1106" s="25">
        <v>0.71850000000000003</v>
      </c>
      <c r="F1106" s="16">
        <v>15408882</v>
      </c>
      <c r="G1106" s="16">
        <v>71953171</v>
      </c>
      <c r="H1106" s="8">
        <f t="shared" si="710"/>
        <v>-0.10744602214884773</v>
      </c>
    </row>
    <row r="1107">
      <c r="A1107" s="18">
        <v>43760</v>
      </c>
      <c r="B1107" s="28">
        <v>0.81059999999999999</v>
      </c>
      <c r="C1107" s="28">
        <v>0.81879999999999997</v>
      </c>
      <c r="D1107" s="25">
        <v>0.79920000000000002</v>
      </c>
      <c r="E1107" s="25">
        <v>0.80000000000000004</v>
      </c>
      <c r="F1107" s="16">
        <v>13225799</v>
      </c>
      <c r="G1107" s="16">
        <v>80001124</v>
      </c>
      <c r="H1107" s="8">
        <f t="shared" si="710"/>
        <v>-0.014026171733092037</v>
      </c>
    </row>
    <row r="1108">
      <c r="A1108" s="18">
        <v>43759</v>
      </c>
      <c r="B1108" s="28">
        <v>0.81089999999999995</v>
      </c>
      <c r="C1108" s="28">
        <v>0.81810000000000005</v>
      </c>
      <c r="D1108" s="25">
        <v>0.7964</v>
      </c>
      <c r="E1108" s="25">
        <v>0.81130000000000002</v>
      </c>
      <c r="F1108" s="16">
        <v>12756448</v>
      </c>
      <c r="G1108" s="16">
        <v>81125308</v>
      </c>
      <c r="H1108" s="8">
        <f t="shared" si="710"/>
        <v>0.00061648482317447524</v>
      </c>
    </row>
    <row r="1109">
      <c r="A1109" s="18">
        <v>43758</v>
      </c>
      <c r="B1109" s="28">
        <v>0.80489999999999995</v>
      </c>
      <c r="C1109" s="28">
        <v>0.81359999999999999</v>
      </c>
      <c r="D1109" s="25">
        <v>0.79059999999999997</v>
      </c>
      <c r="E1109" s="25">
        <v>0.81079999999999997</v>
      </c>
      <c r="F1109" s="16">
        <v>15685737</v>
      </c>
      <c r="G1109" s="16">
        <v>81082713</v>
      </c>
      <c r="H1109" s="8">
        <f t="shared" si="710"/>
        <v>0.0073033684781569005</v>
      </c>
    </row>
    <row r="1110">
      <c r="A1110" s="18">
        <v>43757</v>
      </c>
      <c r="B1110" s="28">
        <v>0.80589999999999995</v>
      </c>
      <c r="C1110" s="28">
        <v>0.81279999999999997</v>
      </c>
      <c r="D1110" s="25">
        <v>0.79159999999999997</v>
      </c>
      <c r="E1110" s="25">
        <v>0.80489999999999995</v>
      </c>
      <c r="F1110" s="16">
        <v>15686085</v>
      </c>
      <c r="G1110" s="16">
        <v>80485894</v>
      </c>
      <c r="H1110" s="8">
        <f t="shared" si="710"/>
        <v>-0.0018618512174160449</v>
      </c>
    </row>
    <row r="1111">
      <c r="A1111" s="18">
        <v>43756</v>
      </c>
      <c r="B1111" s="28">
        <v>0.84219999999999995</v>
      </c>
      <c r="C1111" s="28">
        <v>0.84319999999999995</v>
      </c>
      <c r="D1111" s="25">
        <v>0.80289999999999995</v>
      </c>
      <c r="E1111" s="25">
        <v>0.80640000000000001</v>
      </c>
      <c r="F1111" s="16">
        <v>13325116</v>
      </c>
      <c r="G1111" s="16">
        <v>80638714</v>
      </c>
      <c r="H1111" s="8">
        <f t="shared" si="710"/>
        <v>-0.043437618410723161</v>
      </c>
    </row>
    <row r="1112">
      <c r="A1112" s="18">
        <v>43755</v>
      </c>
      <c r="B1112" s="28">
        <v>0.8256</v>
      </c>
      <c r="C1112" s="28">
        <v>0.84379999999999999</v>
      </c>
      <c r="D1112" s="25">
        <v>0.81540000000000001</v>
      </c>
      <c r="E1112" s="25">
        <v>0.84219999999999995</v>
      </c>
      <c r="F1112" s="16">
        <v>12813857</v>
      </c>
      <c r="G1112" s="16">
        <v>84216923</v>
      </c>
      <c r="H1112" s="8">
        <f t="shared" si="710"/>
        <v>0.019907121000528983</v>
      </c>
    </row>
    <row r="1113">
      <c r="A1113" s="18">
        <v>43754</v>
      </c>
      <c r="B1113" s="28">
        <v>0.85970000000000002</v>
      </c>
      <c r="C1113" s="28">
        <v>0.87960000000000005</v>
      </c>
      <c r="D1113" s="25">
        <v>0.80300000000000005</v>
      </c>
      <c r="E1113" s="25">
        <v>0.8256</v>
      </c>
      <c r="F1113" s="16">
        <v>15057798</v>
      </c>
      <c r="G1113" s="16">
        <v>82564872</v>
      </c>
      <c r="H1113" s="8">
        <f t="shared" si="710"/>
        <v>-0.040589409334882913</v>
      </c>
    </row>
    <row r="1114">
      <c r="A1114" s="18">
        <v>43753</v>
      </c>
      <c r="B1114" s="28">
        <v>0.87629999999999997</v>
      </c>
      <c r="C1114" s="28">
        <v>0.89859999999999995</v>
      </c>
      <c r="D1114" s="25">
        <v>0.85680000000000001</v>
      </c>
      <c r="E1114" s="25">
        <v>0.85980000000000001</v>
      </c>
      <c r="F1114" s="16">
        <v>15833471</v>
      </c>
      <c r="G1114" s="16">
        <v>85982154</v>
      </c>
      <c r="H1114" s="8">
        <f t="shared" si="710"/>
        <v>-0.019350983922527619</v>
      </c>
    </row>
    <row r="1115">
      <c r="A1115" s="18">
        <v>43752</v>
      </c>
      <c r="B1115" s="28">
        <v>0.8448</v>
      </c>
      <c r="C1115" s="28">
        <v>0.88460000000000005</v>
      </c>
      <c r="D1115" s="25">
        <v>0.83630000000000004</v>
      </c>
      <c r="E1115" s="25">
        <v>0.87660000000000005</v>
      </c>
      <c r="F1115" s="16">
        <v>14594313</v>
      </c>
      <c r="G1115" s="16">
        <v>87660471</v>
      </c>
      <c r="H1115" s="8">
        <f t="shared" si="710"/>
        <v>0.03695087503271173</v>
      </c>
    </row>
    <row r="1116">
      <c r="A1116" s="18">
        <v>43751</v>
      </c>
      <c r="B1116" s="28">
        <v>0.84499999999999997</v>
      </c>
      <c r="C1116" s="28">
        <v>0.877</v>
      </c>
      <c r="D1116" s="25">
        <v>0.8347</v>
      </c>
      <c r="E1116" s="25">
        <v>0.8448</v>
      </c>
      <c r="F1116" s="16">
        <v>9822046</v>
      </c>
      <c r="G1116" s="16">
        <v>84478906</v>
      </c>
      <c r="H1116" s="8">
        <f t="shared" si="710"/>
        <v>-0.00011836420680203134</v>
      </c>
    </row>
    <row r="1117">
      <c r="A1117" s="18">
        <v>43750</v>
      </c>
      <c r="B1117" s="28">
        <v>0.85340000000000005</v>
      </c>
      <c r="C1117" s="28">
        <v>0.87019999999999997</v>
      </c>
      <c r="D1117" s="25">
        <v>0.84340000000000004</v>
      </c>
      <c r="E1117" s="25">
        <v>0.84489999999999998</v>
      </c>
      <c r="F1117" s="16">
        <v>12114277</v>
      </c>
      <c r="G1117" s="16">
        <v>84487986</v>
      </c>
      <c r="H1117" s="8">
        <f t="shared" si="710"/>
        <v>-0.012701570265210052</v>
      </c>
    </row>
    <row r="1118">
      <c r="A1118" s="18">
        <v>43749</v>
      </c>
      <c r="B1118" s="28">
        <v>0.9042</v>
      </c>
      <c r="C1118" s="28">
        <v>0.90700000000000003</v>
      </c>
      <c r="D1118" s="25">
        <v>0.84960000000000002</v>
      </c>
      <c r="E1118" s="25">
        <v>0.85570000000000002</v>
      </c>
      <c r="F1118" s="16">
        <v>16387375</v>
      </c>
      <c r="G1118" s="16">
        <v>85571055</v>
      </c>
      <c r="H1118" s="8">
        <f t="shared" si="710"/>
        <v>-0.054909512968167415</v>
      </c>
    </row>
    <row r="1119">
      <c r="A1119" s="18">
        <v>43748</v>
      </c>
      <c r="B1119" s="28">
        <v>0.9325</v>
      </c>
      <c r="C1119" s="28">
        <v>0.97489999999999999</v>
      </c>
      <c r="D1119" s="25">
        <v>0.89949999999999997</v>
      </c>
      <c r="E1119" s="25">
        <v>0.90400000000000003</v>
      </c>
      <c r="F1119" s="16">
        <v>21625390</v>
      </c>
      <c r="G1119" s="16">
        <v>90402882</v>
      </c>
      <c r="H1119" s="8">
        <f t="shared" si="710"/>
        <v>-0.031039791125794084</v>
      </c>
    </row>
    <row r="1120">
      <c r="A1120" s="19">
        <v>43747</v>
      </c>
      <c r="B1120" s="28">
        <v>0.91400000000000003</v>
      </c>
      <c r="C1120" s="28">
        <v>0.94879999999999998</v>
      </c>
      <c r="D1120" s="25">
        <v>0.91080000000000005</v>
      </c>
      <c r="E1120" s="25">
        <v>0.9325</v>
      </c>
      <c r="F1120" s="16">
        <v>14785053</v>
      </c>
      <c r="G1120" s="16">
        <v>93248565</v>
      </c>
      <c r="H1120" s="8">
        <f t="shared" si="710"/>
        <v>0.020038580063820515</v>
      </c>
    </row>
    <row r="1121">
      <c r="A1121" s="19">
        <v>43746</v>
      </c>
      <c r="B1121" s="28">
        <v>0.91790000000000005</v>
      </c>
      <c r="C1121" s="28">
        <v>0.92920000000000003</v>
      </c>
      <c r="D1121" s="25">
        <v>0.89629999999999999</v>
      </c>
      <c r="E1121" s="25">
        <v>0.91400000000000003</v>
      </c>
      <c r="F1121" s="16">
        <v>13392980</v>
      </c>
      <c r="G1121" s="16">
        <v>91395550</v>
      </c>
      <c r="H1121" s="8">
        <f t="shared" si="710"/>
        <v>-0.0014213089365835957</v>
      </c>
    </row>
    <row r="1122">
      <c r="A1122" s="19">
        <v>43745</v>
      </c>
      <c r="B1122" s="28">
        <v>0.88429999999999997</v>
      </c>
      <c r="C1122" s="28">
        <v>0.92449999999999999</v>
      </c>
      <c r="D1122" s="25">
        <v>0.88009999999999999</v>
      </c>
      <c r="E1122" s="25">
        <v>0.9153</v>
      </c>
      <c r="F1122" s="16">
        <v>15145641</v>
      </c>
      <c r="G1122" s="16">
        <v>91525418</v>
      </c>
      <c r="H1122" s="8">
        <f t="shared" si="710"/>
        <v>0.03298649899630645</v>
      </c>
    </row>
    <row r="1123">
      <c r="A1123" s="19">
        <v>43744</v>
      </c>
      <c r="B1123" s="28">
        <v>0.9194</v>
      </c>
      <c r="C1123" s="28">
        <v>0.94289999999999996</v>
      </c>
      <c r="D1123" s="25">
        <v>0.88049999999999995</v>
      </c>
      <c r="E1123" s="25">
        <v>0.88560000000000005</v>
      </c>
      <c r="F1123" s="16">
        <v>11987568</v>
      </c>
      <c r="G1123" s="16">
        <v>88560559</v>
      </c>
      <c r="H1123" s="8">
        <f t="shared" si="710"/>
        <v>-0.037455901977700434</v>
      </c>
    </row>
    <row r="1124">
      <c r="A1124" s="19">
        <v>43743</v>
      </c>
      <c r="B1124" s="28">
        <v>0.8931</v>
      </c>
      <c r="C1124" s="28">
        <v>0.9294</v>
      </c>
      <c r="D1124" s="25">
        <v>0.87429999999999997</v>
      </c>
      <c r="E1124" s="25">
        <v>0.9194</v>
      </c>
      <c r="F1124" s="16">
        <v>14186156</v>
      </c>
      <c r="G1124" s="16">
        <v>91940742</v>
      </c>
      <c r="H1124" s="8">
        <f t="shared" si="710"/>
        <v>0.028127371278320629</v>
      </c>
    </row>
    <row r="1125">
      <c r="A1125" s="19">
        <v>43742</v>
      </c>
      <c r="B1125" s="28">
        <v>0.85270000000000001</v>
      </c>
      <c r="C1125" s="28">
        <v>0.92479999999999996</v>
      </c>
      <c r="D1125" s="25">
        <v>0.84019999999999995</v>
      </c>
      <c r="E1125" s="25">
        <v>0.89390000000000003</v>
      </c>
      <c r="F1125" s="16">
        <v>15342809</v>
      </c>
      <c r="G1125" s="16">
        <v>89393189</v>
      </c>
      <c r="H1125" s="8">
        <f t="shared" si="710"/>
        <v>0.047186126345803069</v>
      </c>
    </row>
    <row r="1126">
      <c r="A1126" s="19">
        <v>43741</v>
      </c>
      <c r="B1126" s="28">
        <v>0.83520000000000005</v>
      </c>
      <c r="C1126" s="28">
        <v>0.88849999999999996</v>
      </c>
      <c r="D1126" s="25">
        <v>0.82379999999999998</v>
      </c>
      <c r="E1126" s="25">
        <v>0.85270000000000001</v>
      </c>
      <c r="F1126" s="16">
        <v>19069622</v>
      </c>
      <c r="G1126" s="16">
        <v>85270469</v>
      </c>
      <c r="H1126" s="8">
        <f t="shared" si="710"/>
        <v>0.020018435734188957</v>
      </c>
    </row>
    <row r="1127">
      <c r="A1127" s="19">
        <v>43740</v>
      </c>
      <c r="B1127" s="28">
        <v>0.83720000000000006</v>
      </c>
      <c r="C1127" s="28">
        <v>0.84509999999999996</v>
      </c>
      <c r="D1127" s="25">
        <v>0.82269999999999999</v>
      </c>
      <c r="E1127" s="25">
        <v>0.83579999999999999</v>
      </c>
      <c r="F1127" s="16">
        <v>12133127</v>
      </c>
      <c r="G1127" s="16">
        <v>83584029</v>
      </c>
      <c r="H1127" s="8">
        <f t="shared" si="710"/>
        <v>0.00011965300642449525</v>
      </c>
    </row>
    <row r="1128">
      <c r="A1128" s="19">
        <v>43739</v>
      </c>
      <c r="B1128" s="28">
        <v>0.85219999999999996</v>
      </c>
      <c r="C1128" s="28">
        <v>0.87260000000000004</v>
      </c>
      <c r="D1128" s="25">
        <v>0.82889999999999997</v>
      </c>
      <c r="E1128" s="25">
        <v>0.8357</v>
      </c>
      <c r="F1128" s="16">
        <v>9452775</v>
      </c>
      <c r="G1128" s="16">
        <v>83572939</v>
      </c>
      <c r="H1128" s="8">
        <f t="shared" si="710"/>
        <v>-0.018612356386661533</v>
      </c>
    </row>
    <row r="1129">
      <c r="A1129" s="18">
        <v>43738</v>
      </c>
      <c r="B1129" s="28">
        <v>0.82599999999999996</v>
      </c>
      <c r="C1129" s="28">
        <v>0.8629</v>
      </c>
      <c r="D1129" s="25">
        <v>0.80100000000000005</v>
      </c>
      <c r="E1129" s="25">
        <v>0.85140000000000005</v>
      </c>
      <c r="F1129" s="16">
        <v>16532868</v>
      </c>
      <c r="G1129" s="16">
        <v>85142996</v>
      </c>
      <c r="H1129" s="8">
        <f t="shared" si="710"/>
        <v>0.028110474079419932</v>
      </c>
    </row>
    <row r="1130">
      <c r="A1130" s="18">
        <v>43737</v>
      </c>
      <c r="B1130" s="28">
        <v>0.85009999999999997</v>
      </c>
      <c r="C1130" s="28">
        <v>0.85419999999999996</v>
      </c>
      <c r="D1130" s="25">
        <v>0.81659999999999999</v>
      </c>
      <c r="E1130" s="25">
        <v>0.82779999999999998</v>
      </c>
      <c r="F1130" s="16">
        <v>9442919</v>
      </c>
      <c r="G1130" s="16">
        <v>82775073</v>
      </c>
      <c r="H1130" s="8">
        <f t="shared" si="710"/>
        <v>-0.027523033540879604</v>
      </c>
    </row>
    <row r="1131">
      <c r="A1131" s="18">
        <v>43736</v>
      </c>
      <c r="B1131" s="28">
        <v>0.85419999999999996</v>
      </c>
      <c r="C1131" s="28">
        <v>0.8679</v>
      </c>
      <c r="D1131" s="25">
        <v>0.84360000000000002</v>
      </c>
      <c r="E1131" s="25">
        <v>0.85089999999999999</v>
      </c>
      <c r="F1131" s="16">
        <v>11106574</v>
      </c>
      <c r="G1131" s="16">
        <v>85094460</v>
      </c>
      <c r="H1131" s="8">
        <f t="shared" si="710"/>
        <v>-0.0039878073020612227</v>
      </c>
    </row>
    <row r="1132">
      <c r="A1132" s="18">
        <v>43735</v>
      </c>
      <c r="B1132" s="28">
        <v>0.83260000000000001</v>
      </c>
      <c r="C1132" s="28">
        <v>0.85699999999999998</v>
      </c>
      <c r="D1132" s="25">
        <v>0.81679999999999997</v>
      </c>
      <c r="E1132" s="25">
        <v>0.85429999999999995</v>
      </c>
      <c r="F1132" s="16">
        <v>12545777</v>
      </c>
      <c r="G1132" s="16">
        <v>85434091</v>
      </c>
      <c r="H1132" s="8">
        <f t="shared" si="710"/>
        <v>0.025488902856813746</v>
      </c>
    </row>
    <row r="1133">
      <c r="A1133" s="18">
        <v>43734</v>
      </c>
      <c r="B1133" s="28">
        <v>0.86319999999999997</v>
      </c>
      <c r="C1133" s="28">
        <v>0.91249999999999998</v>
      </c>
      <c r="D1133" s="25">
        <v>0.79059999999999997</v>
      </c>
      <c r="E1133" s="25">
        <v>0.83279999999999998</v>
      </c>
      <c r="F1133" s="16">
        <v>13631359</v>
      </c>
      <c r="G1133" s="16">
        <v>83284287</v>
      </c>
      <c r="H1133" s="8">
        <f t="shared" si="710"/>
        <v>-0.036084565820618003</v>
      </c>
    </row>
    <row r="1134">
      <c r="A1134" s="18">
        <v>43733</v>
      </c>
      <c r="B1134" s="28">
        <v>0.83999999999999997</v>
      </c>
      <c r="C1134" s="28">
        <v>0.89149999999999996</v>
      </c>
      <c r="D1134" s="25">
        <v>0.81420000000000003</v>
      </c>
      <c r="E1134" s="25">
        <v>0.86339999999999995</v>
      </c>
      <c r="F1134" s="16">
        <v>16286981</v>
      </c>
      <c r="G1134" s="16">
        <v>86341888</v>
      </c>
      <c r="H1134" s="8">
        <f t="shared" si="710"/>
        <v>0.02771431487128425</v>
      </c>
    </row>
    <row r="1135">
      <c r="A1135" s="18">
        <v>43732</v>
      </c>
      <c r="B1135" s="28">
        <v>1.01</v>
      </c>
      <c r="C1135" s="28">
        <v>1.04</v>
      </c>
      <c r="D1135" s="25">
        <v>0.82969999999999999</v>
      </c>
      <c r="E1135" s="25">
        <v>0.83979999999999999</v>
      </c>
      <c r="F1135" s="16">
        <v>17960342</v>
      </c>
      <c r="G1135" s="16">
        <v>83981662</v>
      </c>
      <c r="H1135" s="8">
        <f t="shared" si="710"/>
        <v>-0.18454184158521228</v>
      </c>
    </row>
    <row r="1136">
      <c r="A1136" s="18">
        <v>43731</v>
      </c>
      <c r="B1136" s="28">
        <v>1.1000000000000001</v>
      </c>
      <c r="C1136" s="28">
        <v>1.21</v>
      </c>
      <c r="D1136" s="25">
        <v>1</v>
      </c>
      <c r="E1136" s="25">
        <v>1.01</v>
      </c>
      <c r="F1136" s="16">
        <v>34054992</v>
      </c>
      <c r="G1136" s="16">
        <v>100584594</v>
      </c>
      <c r="H1136" s="8">
        <f t="shared" si="710"/>
        <v>-0.085359848951156864</v>
      </c>
    </row>
    <row r="1137">
      <c r="A1137" s="18">
        <v>43730</v>
      </c>
      <c r="B1137" s="28">
        <v>1.02</v>
      </c>
      <c r="C1137" s="28">
        <v>1.1000000000000001</v>
      </c>
      <c r="D1137" s="25">
        <v>0.98180000000000001</v>
      </c>
      <c r="E1137" s="25">
        <v>1.1000000000000001</v>
      </c>
      <c r="F1137" s="16">
        <v>19140154</v>
      </c>
      <c r="G1137" s="16">
        <v>109778859</v>
      </c>
      <c r="H1137" s="8">
        <f t="shared" si="710"/>
        <v>0.065751377562780433</v>
      </c>
    </row>
    <row r="1138">
      <c r="A1138" s="18">
        <v>43729</v>
      </c>
      <c r="B1138" s="28">
        <v>1.05</v>
      </c>
      <c r="C1138" s="28">
        <v>1.0600000000000001</v>
      </c>
      <c r="D1138" s="25">
        <v>1.02</v>
      </c>
      <c r="E1138" s="25">
        <v>1.03</v>
      </c>
      <c r="F1138" s="16">
        <v>11528970</v>
      </c>
      <c r="G1138" s="16">
        <v>102917016</v>
      </c>
      <c r="H1138" s="8">
        <f t="shared" si="710"/>
        <v>-0.019231361927887644</v>
      </c>
    </row>
    <row r="1139">
      <c r="A1139" s="18">
        <v>43728</v>
      </c>
      <c r="B1139" s="28">
        <v>1.0800000000000001</v>
      </c>
      <c r="C1139" s="28">
        <v>1.0800000000000001</v>
      </c>
      <c r="D1139" s="25">
        <v>1.03</v>
      </c>
      <c r="E1139" s="25">
        <v>1.05</v>
      </c>
      <c r="F1139" s="16">
        <v>12283672</v>
      </c>
      <c r="G1139" s="16">
        <v>104868186</v>
      </c>
      <c r="H1139" s="8">
        <f t="shared" si="710"/>
        <v>-0.028170876966696335</v>
      </c>
    </row>
    <row r="1140">
      <c r="A1140" s="18">
        <v>43727</v>
      </c>
      <c r="B1140" s="28">
        <v>1.1499999999999999</v>
      </c>
      <c r="C1140" s="28">
        <v>1.1499999999999999</v>
      </c>
      <c r="D1140" s="25">
        <v>1.0600000000000001</v>
      </c>
      <c r="E1140" s="25">
        <v>1.0800000000000001</v>
      </c>
      <c r="F1140" s="16">
        <v>13079460</v>
      </c>
      <c r="G1140" s="16">
        <v>107719334</v>
      </c>
      <c r="H1140" s="8">
        <f t="shared" si="710"/>
        <v>-0.062800901239030232</v>
      </c>
    </row>
    <row r="1141">
      <c r="A1141" s="18">
        <v>43726</v>
      </c>
      <c r="B1141" s="28">
        <v>1.1000000000000001</v>
      </c>
      <c r="C1141" s="28">
        <v>1.1899999999999999</v>
      </c>
      <c r="D1141" s="25">
        <v>1.1000000000000001</v>
      </c>
      <c r="E1141" s="25">
        <v>1.1499999999999999</v>
      </c>
      <c r="F1141" s="16">
        <v>15833801</v>
      </c>
      <c r="G1141" s="16">
        <v>115123130</v>
      </c>
      <c r="H1141" s="8">
        <f t="shared" si="710"/>
        <v>0.044451762570833588</v>
      </c>
    </row>
    <row r="1142">
      <c r="A1142" s="18">
        <v>43725</v>
      </c>
      <c r="B1142" s="28">
        <v>1.0600000000000001</v>
      </c>
      <c r="C1142" s="28">
        <v>1.1100000000000001</v>
      </c>
      <c r="D1142" s="25">
        <v>1.05</v>
      </c>
      <c r="E1142" s="25">
        <v>1.1000000000000001</v>
      </c>
      <c r="F1142" s="16">
        <v>11922865</v>
      </c>
      <c r="G1142" s="16">
        <v>110396063</v>
      </c>
      <c r="H1142" s="8">
        <f t="shared" si="710"/>
        <v>0.037041271680349076</v>
      </c>
    </row>
    <row r="1143">
      <c r="A1143" s="18">
        <v>43724</v>
      </c>
      <c r="B1143" s="28">
        <v>1.0800000000000001</v>
      </c>
      <c r="C1143" s="28">
        <v>1.1000000000000001</v>
      </c>
      <c r="D1143" s="25">
        <v>1.04</v>
      </c>
      <c r="E1143" s="25">
        <v>1.0600000000000001</v>
      </c>
      <c r="F1143" s="16">
        <v>10858084</v>
      </c>
      <c r="G1143" s="16">
        <v>105986395</v>
      </c>
      <c r="H1143" s="8">
        <f t="shared" si="710"/>
        <v>-0.018692133012152522</v>
      </c>
    </row>
    <row r="1144">
      <c r="A1144" s="18">
        <v>43723</v>
      </c>
      <c r="B1144" s="28">
        <v>1.03</v>
      </c>
      <c r="C1144" s="28">
        <v>1.0900000000000001</v>
      </c>
      <c r="D1144" s="25">
        <v>1.03</v>
      </c>
      <c r="E1144" s="25">
        <v>1.0800000000000001</v>
      </c>
      <c r="F1144" s="16">
        <v>8370749</v>
      </c>
      <c r="G1144" s="16">
        <v>107673104</v>
      </c>
      <c r="H1144" s="8">
        <f t="shared" si="710"/>
        <v>0.047402238894583899</v>
      </c>
    </row>
    <row r="1145">
      <c r="A1145" s="18">
        <v>43722</v>
      </c>
      <c r="B1145" s="28">
        <v>1.04</v>
      </c>
      <c r="C1145" s="28">
        <v>1.04</v>
      </c>
      <c r="D1145" s="25">
        <v>1.01</v>
      </c>
      <c r="E1145" s="25">
        <v>1.03</v>
      </c>
      <c r="F1145" s="16">
        <v>7568569</v>
      </c>
      <c r="G1145" s="16">
        <v>102947848</v>
      </c>
      <c r="H1145" s="8">
        <f t="shared" si="710"/>
        <v>-0.0096619109117368589</v>
      </c>
    </row>
    <row r="1146">
      <c r="A1146" s="18">
        <v>43721</v>
      </c>
      <c r="B1146" s="28">
        <v>1.03</v>
      </c>
      <c r="C1146" s="28">
        <v>1.05</v>
      </c>
      <c r="D1146" s="25">
        <v>1.01</v>
      </c>
      <c r="E1146" s="25">
        <v>1.04</v>
      </c>
      <c r="F1146" s="16">
        <v>8362414</v>
      </c>
      <c r="G1146" s="16">
        <v>103712777</v>
      </c>
      <c r="H1146" s="8">
        <f t="shared" si="710"/>
        <v>0.0096619109117368901</v>
      </c>
    </row>
    <row r="1147">
      <c r="A1147" s="18">
        <v>43720</v>
      </c>
      <c r="B1147" s="28">
        <v>1.03</v>
      </c>
      <c r="C1147" s="28">
        <v>1.05</v>
      </c>
      <c r="D1147" s="25">
        <v>1.02</v>
      </c>
      <c r="E1147" s="25">
        <v>1.03</v>
      </c>
      <c r="F1147" s="16">
        <v>12401277</v>
      </c>
      <c r="G1147" s="16">
        <v>103252358</v>
      </c>
      <c r="H1147" s="8">
        <f t="shared" si="710"/>
        <v>0</v>
      </c>
    </row>
    <row r="1148">
      <c r="A1148" s="18">
        <v>43719</v>
      </c>
      <c r="B1148" s="28">
        <v>1.04</v>
      </c>
      <c r="C1148" s="28">
        <v>1.05</v>
      </c>
      <c r="D1148" s="25">
        <v>1.02</v>
      </c>
      <c r="E1148" s="25">
        <v>1.03</v>
      </c>
      <c r="F1148" s="16">
        <v>8088625</v>
      </c>
      <c r="G1148" s="16">
        <v>102976965</v>
      </c>
      <c r="H1148" s="8">
        <f t="shared" si="710"/>
        <v>-0.0096619109117368589</v>
      </c>
    </row>
    <row r="1149">
      <c r="A1149" s="18">
        <v>43718</v>
      </c>
      <c r="B1149" s="28">
        <v>1.0700000000000001</v>
      </c>
      <c r="C1149" s="28">
        <v>1.0900000000000001</v>
      </c>
      <c r="D1149" s="25">
        <v>1.03</v>
      </c>
      <c r="E1149" s="25">
        <v>1.04</v>
      </c>
      <c r="F1149" s="16">
        <v>8783495</v>
      </c>
      <c r="G1149" s="16">
        <v>104303201</v>
      </c>
      <c r="H1149" s="8">
        <f t="shared" si="710"/>
        <v>-0.028437935320533514</v>
      </c>
    </row>
    <row r="1150">
      <c r="A1150" s="19">
        <v>43717</v>
      </c>
      <c r="B1150" s="28">
        <v>1.0700000000000001</v>
      </c>
      <c r="C1150" s="28">
        <v>1.1200000000000001</v>
      </c>
      <c r="D1150" s="25">
        <v>1.04</v>
      </c>
      <c r="E1150" s="25">
        <v>1.0700000000000001</v>
      </c>
      <c r="F1150" s="16">
        <v>10428764</v>
      </c>
      <c r="G1150" s="16">
        <v>107132080</v>
      </c>
      <c r="H1150" s="8">
        <f t="shared" si="710"/>
        <v>0</v>
      </c>
    </row>
    <row r="1151">
      <c r="A1151" s="19">
        <v>43716</v>
      </c>
      <c r="B1151" s="28">
        <v>1.0800000000000001</v>
      </c>
      <c r="C1151" s="28">
        <v>1.0900000000000001</v>
      </c>
      <c r="D1151" s="25">
        <v>1.0600000000000001</v>
      </c>
      <c r="E1151" s="25">
        <v>1.0700000000000001</v>
      </c>
      <c r="F1151" s="16">
        <v>6959643</v>
      </c>
      <c r="G1151" s="16">
        <v>106513635</v>
      </c>
      <c r="H1151" s="8">
        <f t="shared" si="710"/>
        <v>-0.0093023926623135612</v>
      </c>
    </row>
    <row r="1152">
      <c r="A1152" s="19">
        <v>43715</v>
      </c>
      <c r="B1152" s="28">
        <v>1.05</v>
      </c>
      <c r="C1152" s="28">
        <v>1.0900000000000001</v>
      </c>
      <c r="D1152" s="25">
        <v>1.05</v>
      </c>
      <c r="E1152" s="25">
        <v>1.0800000000000001</v>
      </c>
      <c r="F1152" s="16">
        <v>8060628</v>
      </c>
      <c r="G1152" s="16">
        <v>107796494</v>
      </c>
      <c r="H1152" s="8">
        <f t="shared" si="710"/>
        <v>0.028170876966696439</v>
      </c>
    </row>
    <row r="1153">
      <c r="A1153" s="19">
        <v>43714</v>
      </c>
      <c r="B1153" s="28">
        <v>1.1200000000000001</v>
      </c>
      <c r="C1153" s="28">
        <v>1.1299999999999999</v>
      </c>
      <c r="D1153" s="25">
        <v>1.05</v>
      </c>
      <c r="E1153" s="25">
        <v>1.05</v>
      </c>
      <c r="F1153" s="16">
        <v>8452165</v>
      </c>
      <c r="G1153" s="16">
        <v>104881013</v>
      </c>
      <c r="H1153" s="8">
        <f t="shared" si="710"/>
        <v>-0.064538521137571178</v>
      </c>
    </row>
    <row r="1154">
      <c r="A1154" s="19">
        <v>43713</v>
      </c>
      <c r="B1154" s="28">
        <v>1.1299999999999999</v>
      </c>
      <c r="C1154" s="28">
        <v>1.1499999999999999</v>
      </c>
      <c r="D1154" s="25">
        <v>1.1000000000000001</v>
      </c>
      <c r="E1154" s="25">
        <v>1.1200000000000001</v>
      </c>
      <c r="F1154" s="16">
        <v>9999465</v>
      </c>
      <c r="G1154" s="16">
        <v>112002903</v>
      </c>
      <c r="H1154" s="8">
        <f t="shared" ref="H1154:H1217" si="711">LN(E1154/E1155)</f>
        <v>-0.0088889474172458155</v>
      </c>
    </row>
    <row r="1155">
      <c r="A1155" s="19">
        <v>43712</v>
      </c>
      <c r="B1155" s="28">
        <v>1.1499999999999999</v>
      </c>
      <c r="C1155" s="28">
        <v>1.1599999999999999</v>
      </c>
      <c r="D1155" s="25">
        <v>1.1100000000000001</v>
      </c>
      <c r="E1155" s="25">
        <v>1.1299999999999999</v>
      </c>
      <c r="F1155" s="16">
        <v>9476856</v>
      </c>
      <c r="G1155" s="16">
        <v>113087466</v>
      </c>
      <c r="H1155" s="8">
        <f t="shared" si="711"/>
        <v>-0.017544309650909508</v>
      </c>
    </row>
    <row r="1156">
      <c r="A1156" s="19">
        <v>43711</v>
      </c>
      <c r="B1156" s="28">
        <v>1.1499999999999999</v>
      </c>
      <c r="C1156" s="28">
        <v>1.1699999999999999</v>
      </c>
      <c r="D1156" s="25">
        <v>1.1299999999999999</v>
      </c>
      <c r="E1156" s="25">
        <v>1.1499999999999999</v>
      </c>
      <c r="F1156" s="16">
        <v>11907801</v>
      </c>
      <c r="G1156" s="16">
        <v>115202292</v>
      </c>
      <c r="H1156" s="8">
        <f t="shared" si="711"/>
        <v>0</v>
      </c>
    </row>
    <row r="1157">
      <c r="A1157" s="19">
        <v>43710</v>
      </c>
      <c r="B1157" s="28">
        <v>1.1200000000000001</v>
      </c>
      <c r="C1157" s="28">
        <v>1.1599999999999999</v>
      </c>
      <c r="D1157" s="25">
        <v>1.1000000000000001</v>
      </c>
      <c r="E1157" s="25">
        <v>1.1499999999999999</v>
      </c>
      <c r="F1157" s="16">
        <v>9763244</v>
      </c>
      <c r="G1157" s="16">
        <v>115401844</v>
      </c>
      <c r="H1157" s="8">
        <f t="shared" si="711"/>
        <v>0.026433257068155431</v>
      </c>
    </row>
    <row r="1158">
      <c r="A1158" s="19">
        <v>43709</v>
      </c>
      <c r="B1158" s="28">
        <v>1.1100000000000001</v>
      </c>
      <c r="C1158" s="28">
        <v>1.1200000000000001</v>
      </c>
      <c r="D1158" s="25">
        <v>1.0800000000000001</v>
      </c>
      <c r="E1158" s="25">
        <v>1.1200000000000001</v>
      </c>
      <c r="F1158" s="16">
        <v>7635752</v>
      </c>
      <c r="G1158" s="16">
        <v>111861896</v>
      </c>
      <c r="H1158" s="8">
        <f t="shared" si="711"/>
        <v>0.0089686699827603161</v>
      </c>
    </row>
    <row r="1159">
      <c r="A1159" s="18">
        <v>43708</v>
      </c>
      <c r="B1159" s="28">
        <v>1.1200000000000001</v>
      </c>
      <c r="C1159" s="28">
        <v>1.1399999999999999</v>
      </c>
      <c r="D1159" s="25">
        <v>1.0800000000000001</v>
      </c>
      <c r="E1159" s="25">
        <v>1.1100000000000001</v>
      </c>
      <c r="F1159" s="16">
        <v>8863325</v>
      </c>
      <c r="G1159" s="16">
        <v>110914531</v>
      </c>
      <c r="H1159" s="8">
        <f t="shared" si="711"/>
        <v>-0.0089686699827603751</v>
      </c>
    </row>
    <row r="1160">
      <c r="A1160" s="18">
        <v>43707</v>
      </c>
      <c r="B1160" s="28">
        <v>1.1200000000000001</v>
      </c>
      <c r="C1160" s="28">
        <v>1.1399999999999999</v>
      </c>
      <c r="D1160" s="25">
        <v>1.1100000000000001</v>
      </c>
      <c r="E1160" s="25">
        <v>1.1200000000000001</v>
      </c>
      <c r="F1160" s="16">
        <v>7948837</v>
      </c>
      <c r="G1160" s="16">
        <v>111875703</v>
      </c>
      <c r="H1160" s="8">
        <f t="shared" si="711"/>
        <v>0</v>
      </c>
    </row>
    <row r="1161">
      <c r="A1161" s="18">
        <v>43706</v>
      </c>
      <c r="B1161" s="28">
        <v>1.1699999999999999</v>
      </c>
      <c r="C1161" s="28">
        <v>1.1699999999999999</v>
      </c>
      <c r="D1161" s="25">
        <v>1.1100000000000001</v>
      </c>
      <c r="E1161" s="25">
        <v>1.1200000000000001</v>
      </c>
      <c r="F1161" s="16">
        <v>10345706</v>
      </c>
      <c r="G1161" s="16">
        <v>112378503</v>
      </c>
      <c r="H1161" s="8">
        <f t="shared" si="711"/>
        <v>-0.04367506350266142</v>
      </c>
    </row>
    <row r="1162">
      <c r="A1162" s="18">
        <v>43705</v>
      </c>
      <c r="B1162" s="28">
        <v>1.24</v>
      </c>
      <c r="C1162" s="28">
        <v>1.25</v>
      </c>
      <c r="D1162" s="25">
        <v>1.1499999999999999</v>
      </c>
      <c r="E1162" s="25">
        <v>1.1699999999999999</v>
      </c>
      <c r="F1162" s="16">
        <v>12062381</v>
      </c>
      <c r="G1162" s="16">
        <v>117194482</v>
      </c>
      <c r="H1162" s="8">
        <f t="shared" si="711"/>
        <v>-0.058107630807280812</v>
      </c>
    </row>
    <row r="1163">
      <c r="A1163" s="18">
        <v>43704</v>
      </c>
      <c r="B1163" s="28">
        <v>1.26</v>
      </c>
      <c r="C1163" s="28">
        <v>1.28</v>
      </c>
      <c r="D1163" s="25">
        <v>1.22</v>
      </c>
      <c r="E1163" s="25">
        <v>1.24</v>
      </c>
      <c r="F1163" s="16">
        <v>9559723</v>
      </c>
      <c r="G1163" s="16">
        <v>123814602</v>
      </c>
      <c r="H1163" s="8">
        <f t="shared" si="711"/>
        <v>-0.016000341346441189</v>
      </c>
    </row>
    <row r="1164">
      <c r="A1164" s="18">
        <v>43703</v>
      </c>
      <c r="B1164" s="28">
        <v>1.26</v>
      </c>
      <c r="C1164" s="28">
        <v>1.3200000000000001</v>
      </c>
      <c r="D1164" s="25">
        <v>1.26</v>
      </c>
      <c r="E1164" s="25">
        <v>1.26</v>
      </c>
      <c r="F1164" s="16">
        <v>11566041</v>
      </c>
      <c r="G1164" s="16">
        <v>126375726</v>
      </c>
      <c r="H1164" s="8">
        <f t="shared" si="711"/>
        <v>0</v>
      </c>
    </row>
    <row r="1165">
      <c r="A1165" s="18">
        <v>43702</v>
      </c>
      <c r="B1165" s="28">
        <v>1.3</v>
      </c>
      <c r="C1165" s="28">
        <v>1.3300000000000001</v>
      </c>
      <c r="D1165" s="25">
        <v>1.25</v>
      </c>
      <c r="E1165" s="25">
        <v>1.26</v>
      </c>
      <c r="F1165" s="16">
        <v>13107548</v>
      </c>
      <c r="G1165" s="16">
        <v>125787566</v>
      </c>
      <c r="H1165" s="8">
        <f t="shared" si="711"/>
        <v>-0.031252543504104426</v>
      </c>
    </row>
    <row r="1166">
      <c r="A1166" s="18">
        <v>43701</v>
      </c>
      <c r="B1166" s="28">
        <v>1.3</v>
      </c>
      <c r="C1166" s="28">
        <v>1.3600000000000001</v>
      </c>
      <c r="D1166" s="25">
        <v>1.27</v>
      </c>
      <c r="E1166" s="25">
        <v>1.3</v>
      </c>
      <c r="F1166" s="16">
        <v>17267252</v>
      </c>
      <c r="G1166" s="16">
        <v>130480406</v>
      </c>
      <c r="H1166" s="8">
        <f t="shared" si="711"/>
        <v>-0.0076628727455691371</v>
      </c>
    </row>
    <row r="1167">
      <c r="A1167" s="18">
        <v>43700</v>
      </c>
      <c r="B1167" s="28">
        <v>1.28</v>
      </c>
      <c r="C1167" s="28">
        <v>1.3400000000000001</v>
      </c>
      <c r="D1167" s="25">
        <v>1.25</v>
      </c>
      <c r="E1167" s="25">
        <v>1.3100000000000001</v>
      </c>
      <c r="F1167" s="16">
        <v>16791817</v>
      </c>
      <c r="G1167" s="16">
        <v>130502742</v>
      </c>
      <c r="H1167" s="8">
        <f t="shared" si="711"/>
        <v>0.015384918839479456</v>
      </c>
    </row>
    <row r="1168">
      <c r="A1168" s="18">
        <v>43699</v>
      </c>
      <c r="B1168" s="28">
        <v>1.22</v>
      </c>
      <c r="C1168" s="28">
        <v>1.3100000000000001</v>
      </c>
      <c r="D1168" s="25">
        <v>1.1699999999999999</v>
      </c>
      <c r="E1168" s="25">
        <v>1.29</v>
      </c>
      <c r="F1168" s="16">
        <v>19033013</v>
      </c>
      <c r="G1168" s="16">
        <v>128551063</v>
      </c>
      <c r="H1168" s="8">
        <f t="shared" si="711"/>
        <v>0.055791359628415513</v>
      </c>
    </row>
    <row r="1169">
      <c r="A1169" s="18">
        <v>43698</v>
      </c>
      <c r="B1169" s="28">
        <v>1.24</v>
      </c>
      <c r="C1169" s="28">
        <v>1.24</v>
      </c>
      <c r="D1169" s="25">
        <v>1.1799999999999999</v>
      </c>
      <c r="E1169" s="25">
        <v>1.22</v>
      </c>
      <c r="F1169" s="16">
        <v>14746403</v>
      </c>
      <c r="G1169" s="16">
        <v>121732561</v>
      </c>
      <c r="H1169" s="8">
        <f t="shared" si="711"/>
        <v>-0.016260520871780291</v>
      </c>
    </row>
    <row r="1170">
      <c r="A1170" s="18">
        <v>43697</v>
      </c>
      <c r="B1170" s="28">
        <v>1.27</v>
      </c>
      <c r="C1170" s="28">
        <v>1.28</v>
      </c>
      <c r="D1170" s="25">
        <v>1.24</v>
      </c>
      <c r="E1170" s="25">
        <v>1.24</v>
      </c>
      <c r="F1170" s="16">
        <v>12883194</v>
      </c>
      <c r="G1170" s="16">
        <v>124221654</v>
      </c>
      <c r="H1170" s="8">
        <f t="shared" si="711"/>
        <v>-0.02390552085355448</v>
      </c>
    </row>
    <row r="1171">
      <c r="A1171" s="18">
        <v>43696</v>
      </c>
      <c r="B1171" s="28">
        <v>1.26</v>
      </c>
      <c r="C1171" s="28">
        <v>1.28</v>
      </c>
      <c r="D1171" s="25">
        <v>1.24</v>
      </c>
      <c r="E1171" s="25">
        <v>1.27</v>
      </c>
      <c r="F1171" s="16">
        <v>12458943</v>
      </c>
      <c r="G1171" s="16">
        <v>126551962</v>
      </c>
      <c r="H1171" s="8">
        <f t="shared" si="711"/>
        <v>0.0079051795071132473</v>
      </c>
    </row>
    <row r="1172">
      <c r="A1172" s="18">
        <v>43695</v>
      </c>
      <c r="B1172" s="28">
        <v>1.2</v>
      </c>
      <c r="C1172" s="28">
        <v>1.27</v>
      </c>
      <c r="D1172" s="25">
        <v>1.2</v>
      </c>
      <c r="E1172" s="25">
        <v>1.26</v>
      </c>
      <c r="F1172" s="16">
        <v>10436495</v>
      </c>
      <c r="G1172" s="16">
        <v>125832463</v>
      </c>
      <c r="H1172" s="8">
        <f t="shared" si="711"/>
        <v>0.048790164169432049</v>
      </c>
    </row>
    <row r="1173">
      <c r="A1173" s="18">
        <v>43694</v>
      </c>
      <c r="B1173" s="28">
        <v>1.2</v>
      </c>
      <c r="C1173" s="28">
        <v>1.23</v>
      </c>
      <c r="D1173" s="25">
        <v>1.1899999999999999</v>
      </c>
      <c r="E1173" s="25">
        <v>1.2</v>
      </c>
      <c r="F1173" s="16">
        <v>8284859</v>
      </c>
      <c r="G1173" s="16">
        <v>120265009</v>
      </c>
      <c r="H1173" s="8">
        <f t="shared" si="711"/>
        <v>0</v>
      </c>
    </row>
    <row r="1174">
      <c r="A1174" s="18">
        <v>43693</v>
      </c>
      <c r="B1174" s="28">
        <v>1.21</v>
      </c>
      <c r="C1174" s="28">
        <v>1.22</v>
      </c>
      <c r="D1174" s="25">
        <v>1.1699999999999999</v>
      </c>
      <c r="E1174" s="25">
        <v>1.2</v>
      </c>
      <c r="F1174" s="16">
        <v>11939136</v>
      </c>
      <c r="G1174" s="16">
        <v>120163264</v>
      </c>
      <c r="H1174" s="8">
        <f t="shared" si="711"/>
        <v>-0.0082988028146950658</v>
      </c>
    </row>
    <row r="1175">
      <c r="A1175" s="18">
        <v>43692</v>
      </c>
      <c r="B1175" s="28">
        <v>1.21</v>
      </c>
      <c r="C1175" s="28">
        <v>1.22</v>
      </c>
      <c r="D1175" s="25">
        <v>1.1499999999999999</v>
      </c>
      <c r="E1175" s="25">
        <v>1.21</v>
      </c>
      <c r="F1175" s="16">
        <v>12304089</v>
      </c>
      <c r="G1175" s="16">
        <v>121403947</v>
      </c>
      <c r="H1175" s="8">
        <f t="shared" si="711"/>
        <v>0</v>
      </c>
    </row>
    <row r="1176">
      <c r="A1176" s="18">
        <v>43691</v>
      </c>
      <c r="B1176" s="28">
        <v>1.29</v>
      </c>
      <c r="C1176" s="28">
        <v>1.3</v>
      </c>
      <c r="D1176" s="25">
        <v>1.2</v>
      </c>
      <c r="E1176" s="25">
        <v>1.21</v>
      </c>
      <c r="F1176" s="16">
        <v>14751718</v>
      </c>
      <c r="G1176" s="16">
        <v>120554480</v>
      </c>
      <c r="H1176" s="8">
        <f t="shared" si="711"/>
        <v>-0.064021858764931022</v>
      </c>
    </row>
    <row r="1177">
      <c r="A1177" s="18">
        <v>43690</v>
      </c>
      <c r="B1177" s="28">
        <v>1.3100000000000001</v>
      </c>
      <c r="C1177" s="28">
        <v>1.3100000000000001</v>
      </c>
      <c r="D1177" s="25">
        <v>1.28</v>
      </c>
      <c r="E1177" s="25">
        <v>1.29</v>
      </c>
      <c r="F1177" s="16">
        <v>10086356</v>
      </c>
      <c r="G1177" s="16">
        <v>128558642</v>
      </c>
      <c r="H1177" s="8">
        <f t="shared" si="711"/>
        <v>-0.015384918839479456</v>
      </c>
    </row>
    <row r="1178">
      <c r="A1178" s="18">
        <v>43689</v>
      </c>
      <c r="B1178" s="28">
        <v>1.3200000000000001</v>
      </c>
      <c r="C1178" s="28">
        <v>1.3400000000000001</v>
      </c>
      <c r="D1178" s="25">
        <v>1.29</v>
      </c>
      <c r="E1178" s="25">
        <v>1.3100000000000001</v>
      </c>
      <c r="F1178" s="16">
        <v>11658619</v>
      </c>
      <c r="G1178" s="16">
        <v>131367378</v>
      </c>
      <c r="H1178" s="8">
        <f t="shared" si="711"/>
        <v>-0.0076045993852193036</v>
      </c>
    </row>
    <row r="1179">
      <c r="A1179" s="18">
        <v>43688</v>
      </c>
      <c r="B1179" s="28">
        <v>1.3100000000000001</v>
      </c>
      <c r="C1179" s="28">
        <v>1.3600000000000001</v>
      </c>
      <c r="D1179" s="25">
        <v>1.3100000000000001</v>
      </c>
      <c r="E1179" s="25">
        <v>1.3200000000000001</v>
      </c>
      <c r="F1179" s="16">
        <v>9607872</v>
      </c>
      <c r="G1179" s="16">
        <v>132156350</v>
      </c>
      <c r="H1179" s="8">
        <f t="shared" si="711"/>
        <v>0.0076045993852192125</v>
      </c>
    </row>
    <row r="1180">
      <c r="A1180" s="18">
        <v>43687</v>
      </c>
      <c r="B1180" s="28">
        <v>1.28</v>
      </c>
      <c r="C1180" s="28">
        <v>1.3200000000000001</v>
      </c>
      <c r="D1180" s="25">
        <v>1.28</v>
      </c>
      <c r="E1180" s="25">
        <v>1.3100000000000001</v>
      </c>
      <c r="F1180" s="16">
        <v>8257821</v>
      </c>
      <c r="G1180" s="16">
        <v>130961581</v>
      </c>
      <c r="H1180" s="8">
        <f t="shared" si="711"/>
        <v>0.015384918839479456</v>
      </c>
    </row>
    <row r="1181">
      <c r="A1181" s="19">
        <v>43686</v>
      </c>
      <c r="B1181" s="28">
        <v>1.3300000000000001</v>
      </c>
      <c r="C1181" s="28">
        <v>1.3400000000000001</v>
      </c>
      <c r="D1181" s="25">
        <v>1.28</v>
      </c>
      <c r="E1181" s="25">
        <v>1.29</v>
      </c>
      <c r="F1181" s="16">
        <v>11349078</v>
      </c>
      <c r="G1181" s="16">
        <v>128512168</v>
      </c>
      <c r="H1181" s="8">
        <f t="shared" si="711"/>
        <v>-0.03053672386008165</v>
      </c>
    </row>
    <row r="1182">
      <c r="A1182" s="19">
        <v>43685</v>
      </c>
      <c r="B1182" s="28">
        <v>1.3600000000000001</v>
      </c>
      <c r="C1182" s="28">
        <v>1.3799999999999999</v>
      </c>
      <c r="D1182" s="25">
        <v>1.3100000000000001</v>
      </c>
      <c r="E1182" s="25">
        <v>1.3300000000000001</v>
      </c>
      <c r="F1182" s="16">
        <v>12729793</v>
      </c>
      <c r="G1182" s="16">
        <v>133463610</v>
      </c>
      <c r="H1182" s="8">
        <f t="shared" si="711"/>
        <v>-0.022305757514298277</v>
      </c>
    </row>
    <row r="1183">
      <c r="A1183" s="19">
        <v>43684</v>
      </c>
      <c r="B1183" s="28">
        <v>1.3500000000000001</v>
      </c>
      <c r="C1183" s="28">
        <v>1.3700000000000001</v>
      </c>
      <c r="D1183" s="25">
        <v>1.3200000000000001</v>
      </c>
      <c r="E1183" s="25">
        <v>1.3600000000000001</v>
      </c>
      <c r="F1183" s="16">
        <v>13115569</v>
      </c>
      <c r="G1183" s="16">
        <v>135840696</v>
      </c>
      <c r="H1183" s="8">
        <f t="shared" si="711"/>
        <v>0.00738010729762246</v>
      </c>
    </row>
    <row r="1184">
      <c r="A1184" s="19">
        <v>43683</v>
      </c>
      <c r="B1184" s="28">
        <v>1.4199999999999999</v>
      </c>
      <c r="C1184" s="28">
        <v>1.4299999999999999</v>
      </c>
      <c r="D1184" s="25">
        <v>1.3400000000000001</v>
      </c>
      <c r="E1184" s="25">
        <v>1.3500000000000001</v>
      </c>
      <c r="F1184" s="16">
        <v>14144120</v>
      </c>
      <c r="G1184" s="16">
        <v>135357831</v>
      </c>
      <c r="H1184" s="8">
        <f t="shared" si="711"/>
        <v>-0.050552279162831212</v>
      </c>
    </row>
    <row r="1185">
      <c r="A1185" s="19">
        <v>43682</v>
      </c>
      <c r="B1185" s="28">
        <v>1.3700000000000001</v>
      </c>
      <c r="C1185" s="28">
        <v>1.4399999999999999</v>
      </c>
      <c r="D1185" s="25">
        <v>1.3600000000000001</v>
      </c>
      <c r="E1185" s="25">
        <v>1.4199999999999999</v>
      </c>
      <c r="F1185" s="16">
        <v>16189072</v>
      </c>
      <c r="G1185" s="16">
        <v>141678133</v>
      </c>
      <c r="H1185" s="8">
        <f t="shared" si="711"/>
        <v>0.035846131773135663</v>
      </c>
    </row>
    <row r="1186">
      <c r="A1186" s="19">
        <v>43681</v>
      </c>
      <c r="B1186" s="28">
        <v>1.3700000000000001</v>
      </c>
      <c r="C1186" s="28">
        <v>1.3799999999999999</v>
      </c>
      <c r="D1186" s="25">
        <v>1.3300000000000001</v>
      </c>
      <c r="E1186" s="25">
        <v>1.3700000000000001</v>
      </c>
      <c r="F1186" s="16">
        <v>9668053</v>
      </c>
      <c r="G1186" s="16">
        <v>136556771</v>
      </c>
      <c r="H1186" s="8">
        <f t="shared" si="711"/>
        <v>0</v>
      </c>
    </row>
    <row r="1187">
      <c r="A1187" s="19">
        <v>43680</v>
      </c>
      <c r="B1187" s="28">
        <v>1.3500000000000001</v>
      </c>
      <c r="C1187" s="28">
        <v>1.3899999999999999</v>
      </c>
      <c r="D1187" s="25">
        <v>1.3500000000000001</v>
      </c>
      <c r="E1187" s="25">
        <v>1.3700000000000001</v>
      </c>
      <c r="F1187" s="16">
        <v>7847440</v>
      </c>
      <c r="G1187" s="16">
        <v>136965234</v>
      </c>
      <c r="H1187" s="8">
        <f t="shared" si="711"/>
        <v>0.014706147389695487</v>
      </c>
    </row>
    <row r="1188">
      <c r="A1188" s="19">
        <v>43679</v>
      </c>
      <c r="B1188" s="28">
        <v>1.3700000000000001</v>
      </c>
      <c r="C1188" s="28">
        <v>1.3799999999999999</v>
      </c>
      <c r="D1188" s="25">
        <v>1.3500000000000001</v>
      </c>
      <c r="E1188" s="25">
        <v>1.3500000000000001</v>
      </c>
      <c r="F1188" s="16">
        <v>9994829</v>
      </c>
      <c r="G1188" s="16">
        <v>135449260</v>
      </c>
      <c r="H1188" s="8">
        <f t="shared" si="711"/>
        <v>-0.014706147389695449</v>
      </c>
    </row>
    <row r="1189">
      <c r="A1189" s="19">
        <v>43678</v>
      </c>
      <c r="B1189" s="28">
        <v>1.3799999999999999</v>
      </c>
      <c r="C1189" s="28">
        <v>1.3899999999999999</v>
      </c>
      <c r="D1189" s="25">
        <v>1.3500000000000001</v>
      </c>
      <c r="E1189" s="25">
        <v>1.3700000000000001</v>
      </c>
      <c r="F1189" s="16">
        <v>7716451</v>
      </c>
      <c r="G1189" s="16">
        <v>136737196</v>
      </c>
      <c r="H1189" s="8">
        <f t="shared" si="711"/>
        <v>-0.0072727593290795849</v>
      </c>
    </row>
    <row r="1190">
      <c r="A1190" s="18">
        <v>43677</v>
      </c>
      <c r="B1190" s="28">
        <v>1.3700000000000001</v>
      </c>
      <c r="C1190" s="28">
        <v>1.4099999999999999</v>
      </c>
      <c r="D1190" s="25">
        <v>1.3700000000000001</v>
      </c>
      <c r="E1190" s="25">
        <v>1.3799999999999999</v>
      </c>
      <c r="F1190" s="16">
        <v>7985384</v>
      </c>
      <c r="G1190" s="16">
        <v>137863402</v>
      </c>
      <c r="H1190" s="8">
        <f t="shared" si="711"/>
        <v>0.0072727593290796569</v>
      </c>
    </row>
    <row r="1191">
      <c r="A1191" s="18">
        <v>43676</v>
      </c>
      <c r="B1191" s="28">
        <v>1.3799999999999999</v>
      </c>
      <c r="C1191" s="28">
        <v>1.3799999999999999</v>
      </c>
      <c r="D1191" s="25">
        <v>1.3600000000000001</v>
      </c>
      <c r="E1191" s="25">
        <v>1.3700000000000001</v>
      </c>
      <c r="F1191" s="16">
        <v>7983911</v>
      </c>
      <c r="G1191" s="16">
        <v>136981797</v>
      </c>
      <c r="H1191" s="8">
        <f t="shared" si="711"/>
        <v>-0.0072727593290795849</v>
      </c>
    </row>
    <row r="1192">
      <c r="A1192" s="18">
        <v>43675</v>
      </c>
      <c r="B1192" s="28">
        <v>1.3600000000000001</v>
      </c>
      <c r="C1192" s="28">
        <v>1.4399999999999999</v>
      </c>
      <c r="D1192" s="25">
        <v>1.3500000000000001</v>
      </c>
      <c r="E1192" s="25">
        <v>1.3799999999999999</v>
      </c>
      <c r="F1192" s="16">
        <v>10945216</v>
      </c>
      <c r="G1192" s="16">
        <v>138103614</v>
      </c>
      <c r="H1192" s="8">
        <f t="shared" si="711"/>
        <v>0.014598799421152631</v>
      </c>
    </row>
    <row r="1193">
      <c r="A1193" s="18">
        <v>43674</v>
      </c>
      <c r="B1193" s="28">
        <v>1.3500000000000001</v>
      </c>
      <c r="C1193" s="28">
        <v>1.3600000000000001</v>
      </c>
      <c r="D1193" s="25">
        <v>1.3100000000000001</v>
      </c>
      <c r="E1193" s="25">
        <v>1.3600000000000001</v>
      </c>
      <c r="F1193" s="16">
        <v>5733092</v>
      </c>
      <c r="G1193" s="16">
        <v>135729877</v>
      </c>
      <c r="H1193" s="8">
        <f t="shared" si="711"/>
        <v>0</v>
      </c>
    </row>
    <row r="1194">
      <c r="A1194" s="18">
        <v>43673</v>
      </c>
      <c r="B1194" s="28">
        <v>1.4299999999999999</v>
      </c>
      <c r="C1194" s="28">
        <v>1.45</v>
      </c>
      <c r="D1194" s="25">
        <v>1.3400000000000001</v>
      </c>
      <c r="E1194" s="25">
        <v>1.3600000000000001</v>
      </c>
      <c r="F1194" s="16">
        <v>7424273</v>
      </c>
      <c r="G1194" s="16">
        <v>135572936</v>
      </c>
      <c r="H1194" s="8">
        <f t="shared" si="711"/>
        <v>-0.050189744523855162</v>
      </c>
    </row>
    <row r="1195">
      <c r="A1195" s="18">
        <v>43672</v>
      </c>
      <c r="B1195" s="28">
        <v>1.4099999999999999</v>
      </c>
      <c r="C1195" s="28">
        <v>1.4299999999999999</v>
      </c>
      <c r="D1195" s="25">
        <v>1.3799999999999999</v>
      </c>
      <c r="E1195" s="25">
        <v>1.4299999999999999</v>
      </c>
      <c r="F1195" s="16">
        <v>8792915</v>
      </c>
      <c r="G1195" s="16">
        <v>142850916</v>
      </c>
      <c r="H1195" s="8">
        <f t="shared" si="711"/>
        <v>0.014084739881739023</v>
      </c>
    </row>
    <row r="1196">
      <c r="A1196" s="18">
        <v>43671</v>
      </c>
      <c r="B1196" s="28">
        <v>1.3799999999999999</v>
      </c>
      <c r="C1196" s="28">
        <v>1.4199999999999999</v>
      </c>
      <c r="D1196" s="25">
        <v>1.3700000000000001</v>
      </c>
      <c r="E1196" s="25">
        <v>1.4099999999999999</v>
      </c>
      <c r="F1196" s="16">
        <v>9175761</v>
      </c>
      <c r="G1196" s="16">
        <v>140854314</v>
      </c>
      <c r="H1196" s="8">
        <f t="shared" si="711"/>
        <v>0.021506205220963682</v>
      </c>
    </row>
    <row r="1197">
      <c r="A1197" s="18">
        <v>43670</v>
      </c>
      <c r="B1197" s="28">
        <v>1.3700000000000001</v>
      </c>
      <c r="C1197" s="28">
        <v>1.3899999999999999</v>
      </c>
      <c r="D1197" s="25">
        <v>1.3100000000000001</v>
      </c>
      <c r="E1197" s="25">
        <v>1.3799999999999999</v>
      </c>
      <c r="F1197" s="16">
        <v>11753142</v>
      </c>
      <c r="G1197" s="16">
        <v>137831148</v>
      </c>
      <c r="H1197" s="8">
        <f t="shared" si="711"/>
        <v>0.0072727593290796569</v>
      </c>
    </row>
    <row r="1198">
      <c r="A1198" s="18">
        <v>43669</v>
      </c>
      <c r="B1198" s="28">
        <v>1.4299999999999999</v>
      </c>
      <c r="C1198" s="28">
        <v>1.4399999999999999</v>
      </c>
      <c r="D1198" s="25">
        <v>1.3300000000000001</v>
      </c>
      <c r="E1198" s="25">
        <v>1.3700000000000001</v>
      </c>
      <c r="F1198" s="16">
        <v>13403405</v>
      </c>
      <c r="G1198" s="16">
        <v>137153465</v>
      </c>
      <c r="H1198" s="8">
        <f t="shared" si="711"/>
        <v>-0.042863704431782272</v>
      </c>
    </row>
    <row r="1199">
      <c r="A1199" s="18">
        <v>43668</v>
      </c>
      <c r="B1199" s="28">
        <v>1.46</v>
      </c>
      <c r="C1199" s="28">
        <v>1.47</v>
      </c>
      <c r="D1199" s="25">
        <v>1.4099999999999999</v>
      </c>
      <c r="E1199" s="25">
        <v>1.4299999999999999</v>
      </c>
      <c r="F1199" s="16">
        <v>18148075</v>
      </c>
      <c r="G1199" s="16">
        <v>143160432</v>
      </c>
      <c r="H1199" s="8">
        <f t="shared" si="711"/>
        <v>-0.020761991448429128</v>
      </c>
    </row>
    <row r="1200">
      <c r="A1200" s="18">
        <v>43667</v>
      </c>
      <c r="B1200" s="28">
        <v>1.5</v>
      </c>
      <c r="C1200" s="28">
        <v>1.5</v>
      </c>
      <c r="D1200" s="25">
        <v>1.4299999999999999</v>
      </c>
      <c r="E1200" s="25">
        <v>1.46</v>
      </c>
      <c r="F1200" s="16">
        <v>18296283</v>
      </c>
      <c r="G1200" s="16">
        <v>146278477</v>
      </c>
      <c r="H1200" s="8">
        <f t="shared" si="711"/>
        <v>-0.027028672387919374</v>
      </c>
    </row>
    <row r="1201">
      <c r="A1201" s="18">
        <v>43666</v>
      </c>
      <c r="B1201" s="28">
        <v>1.47</v>
      </c>
      <c r="C1201" s="28">
        <v>1.54</v>
      </c>
      <c r="D1201" s="25">
        <v>1.45</v>
      </c>
      <c r="E1201" s="25">
        <v>1.5</v>
      </c>
      <c r="F1201" s="16">
        <v>22435840</v>
      </c>
      <c r="G1201" s="16">
        <v>149671834</v>
      </c>
      <c r="H1201" s="8">
        <f t="shared" si="711"/>
        <v>0.027028672387919419</v>
      </c>
    </row>
    <row r="1202">
      <c r="A1202" s="18">
        <v>43665</v>
      </c>
      <c r="B1202" s="28">
        <v>1.5</v>
      </c>
      <c r="C1202" s="28">
        <v>1.5</v>
      </c>
      <c r="D1202" s="25">
        <v>1.4299999999999999</v>
      </c>
      <c r="E1202" s="25">
        <v>1.46</v>
      </c>
      <c r="F1202" s="16">
        <v>21630785</v>
      </c>
      <c r="G1202" s="16">
        <v>146350693</v>
      </c>
      <c r="H1202" s="8">
        <f t="shared" si="711"/>
        <v>-0.027028672387919374</v>
      </c>
    </row>
    <row r="1203">
      <c r="A1203" s="18">
        <v>43664</v>
      </c>
      <c r="B1203" s="28">
        <v>1.3999999999999999</v>
      </c>
      <c r="C1203" s="28">
        <v>1.53</v>
      </c>
      <c r="D1203" s="25">
        <v>1.3799999999999999</v>
      </c>
      <c r="E1203" s="25">
        <v>1.5</v>
      </c>
      <c r="F1203" s="16">
        <v>30715078</v>
      </c>
      <c r="G1203" s="16">
        <v>149937681</v>
      </c>
      <c r="H1203" s="8">
        <f t="shared" si="711"/>
        <v>0.068992871486951421</v>
      </c>
    </row>
    <row r="1204">
      <c r="A1204" s="18">
        <v>43663</v>
      </c>
      <c r="B1204" s="28">
        <v>1.45</v>
      </c>
      <c r="C1204" s="28">
        <v>1.46</v>
      </c>
      <c r="D1204" s="25">
        <v>1.3500000000000001</v>
      </c>
      <c r="E1204" s="25">
        <v>1.3999999999999999</v>
      </c>
      <c r="F1204" s="16">
        <v>24494325</v>
      </c>
      <c r="G1204" s="16">
        <v>140277443</v>
      </c>
      <c r="H1204" s="8">
        <f t="shared" si="711"/>
        <v>-0.035091319811270172</v>
      </c>
    </row>
    <row r="1205">
      <c r="A1205" s="18">
        <v>43662</v>
      </c>
      <c r="B1205" s="28">
        <v>1.51</v>
      </c>
      <c r="C1205" s="28">
        <v>1.6399999999999999</v>
      </c>
      <c r="D1205" s="25">
        <v>1.45</v>
      </c>
      <c r="E1205" s="25">
        <v>1.45</v>
      </c>
      <c r="F1205" s="16">
        <v>40938980</v>
      </c>
      <c r="G1205" s="16">
        <v>145489507</v>
      </c>
      <c r="H1205" s="8">
        <f t="shared" si="711"/>
        <v>-0.040546094394349905</v>
      </c>
    </row>
    <row r="1206">
      <c r="A1206" s="18">
        <v>43661</v>
      </c>
      <c r="B1206" s="28">
        <v>1.48</v>
      </c>
      <c r="C1206" s="28">
        <v>1.5700000000000001</v>
      </c>
      <c r="D1206" s="25">
        <v>1.3799999999999999</v>
      </c>
      <c r="E1206" s="25">
        <v>1.51</v>
      </c>
      <c r="F1206" s="16">
        <v>31012067</v>
      </c>
      <c r="G1206" s="16">
        <v>150580786</v>
      </c>
      <c r="H1206" s="8">
        <f t="shared" si="711"/>
        <v>0.020067563050809388</v>
      </c>
    </row>
    <row r="1207">
      <c r="A1207" s="18">
        <v>43660</v>
      </c>
      <c r="B1207" s="28">
        <v>1.55</v>
      </c>
      <c r="C1207" s="28">
        <v>1.71</v>
      </c>
      <c r="D1207" s="25">
        <v>1.47</v>
      </c>
      <c r="E1207" s="25">
        <v>1.48</v>
      </c>
      <c r="F1207" s="16">
        <v>17227037</v>
      </c>
      <c r="G1207" s="16">
        <v>147824118</v>
      </c>
      <c r="H1207" s="8">
        <f t="shared" si="711"/>
        <v>-0.046212843155131564</v>
      </c>
    </row>
    <row r="1208">
      <c r="A1208" s="18">
        <v>43659</v>
      </c>
      <c r="B1208" s="28">
        <v>1.6299999999999999</v>
      </c>
      <c r="C1208" s="28">
        <v>1.6499999999999999</v>
      </c>
      <c r="D1208" s="25">
        <v>1.51</v>
      </c>
      <c r="E1208" s="25">
        <v>1.55</v>
      </c>
      <c r="F1208" s="16">
        <v>10607923</v>
      </c>
      <c r="G1208" s="16">
        <v>155011336</v>
      </c>
      <c r="H1208" s="8">
        <f t="shared" si="711"/>
        <v>-0.050325083887515651</v>
      </c>
    </row>
    <row r="1209">
      <c r="A1209" s="18">
        <v>43658</v>
      </c>
      <c r="B1209" s="28">
        <v>1.5</v>
      </c>
      <c r="C1209" s="28">
        <v>1.75</v>
      </c>
      <c r="D1209" s="25">
        <v>1.48</v>
      </c>
      <c r="E1209" s="25">
        <v>1.6299999999999999</v>
      </c>
      <c r="F1209" s="16">
        <v>18634482</v>
      </c>
      <c r="G1209" s="16">
        <v>163394592</v>
      </c>
      <c r="H1209" s="8">
        <f t="shared" si="711"/>
        <v>0.083114906710506586</v>
      </c>
    </row>
    <row r="1210">
      <c r="A1210" s="18">
        <v>43657</v>
      </c>
      <c r="B1210" s="28">
        <v>1.72</v>
      </c>
      <c r="C1210" s="28">
        <v>1.72</v>
      </c>
      <c r="D1210" s="25">
        <v>1.49</v>
      </c>
      <c r="E1210" s="25">
        <v>1.5</v>
      </c>
      <c r="F1210" s="16">
        <v>15292150</v>
      </c>
      <c r="G1210" s="16">
        <v>149550172</v>
      </c>
      <c r="H1210" s="8">
        <f t="shared" si="711"/>
        <v>-0.1368591827171973</v>
      </c>
    </row>
    <row r="1211">
      <c r="A1211" s="18">
        <v>43656</v>
      </c>
      <c r="B1211" s="28">
        <v>1.8300000000000001</v>
      </c>
      <c r="C1211" s="28">
        <v>1.8500000000000001</v>
      </c>
      <c r="D1211" s="25">
        <v>1.6799999999999999</v>
      </c>
      <c r="E1211" s="25">
        <v>1.72</v>
      </c>
      <c r="F1211" s="16">
        <v>20377855</v>
      </c>
      <c r="G1211" s="16">
        <v>172451662</v>
      </c>
      <c r="H1211" s="8">
        <f t="shared" si="711"/>
        <v>-0.061991676027967971</v>
      </c>
    </row>
    <row r="1212">
      <c r="A1212" s="19">
        <v>43655</v>
      </c>
      <c r="B1212" s="28">
        <v>1.8999999999999999</v>
      </c>
      <c r="C1212" s="28">
        <v>1.8999999999999999</v>
      </c>
      <c r="D1212" s="25">
        <v>1.8100000000000001</v>
      </c>
      <c r="E1212" s="25">
        <v>1.8300000000000001</v>
      </c>
      <c r="F1212" s="16">
        <v>23236019</v>
      </c>
      <c r="G1212" s="16">
        <v>183440179</v>
      </c>
      <c r="H1212" s="8">
        <f t="shared" si="711"/>
        <v>-0.03753791931906509</v>
      </c>
    </row>
    <row r="1213">
      <c r="A1213" s="19">
        <v>43654</v>
      </c>
      <c r="B1213" s="28">
        <v>2.0600000000000001</v>
      </c>
      <c r="C1213" s="28">
        <v>2.0600000000000001</v>
      </c>
      <c r="D1213" s="25">
        <v>1.8799999999999999</v>
      </c>
      <c r="E1213" s="25">
        <v>1.8999999999999999</v>
      </c>
      <c r="F1213" s="16">
        <v>39227875</v>
      </c>
      <c r="G1213" s="16">
        <v>189646091</v>
      </c>
      <c r="H1213" s="8">
        <f t="shared" si="711"/>
        <v>-0.075985906977921985</v>
      </c>
    </row>
    <row r="1214">
      <c r="A1214" s="19">
        <v>43653</v>
      </c>
      <c r="B1214" s="28">
        <v>1.9399999999999999</v>
      </c>
      <c r="C1214" s="28">
        <v>2.27</v>
      </c>
      <c r="D1214" s="25">
        <v>1.9199999999999999</v>
      </c>
      <c r="E1214" s="25">
        <v>2.0499999999999998</v>
      </c>
      <c r="F1214" s="16">
        <v>60353119</v>
      </c>
      <c r="G1214" s="16">
        <v>205369922</v>
      </c>
      <c r="H1214" s="8">
        <f t="shared" si="711"/>
        <v>0.060319790233522623</v>
      </c>
    </row>
    <row r="1215">
      <c r="A1215" s="19">
        <v>43652</v>
      </c>
      <c r="B1215" s="28">
        <v>1.78</v>
      </c>
      <c r="C1215" s="28">
        <v>2.1800000000000002</v>
      </c>
      <c r="D1215" s="25">
        <v>1.78</v>
      </c>
      <c r="E1215" s="25">
        <v>1.9299999999999999</v>
      </c>
      <c r="F1215" s="16">
        <v>43768600</v>
      </c>
      <c r="G1215" s="16">
        <v>192739147</v>
      </c>
      <c r="H1215" s="8">
        <f t="shared" si="711"/>
        <v>0.080906638612800286</v>
      </c>
    </row>
    <row r="1216">
      <c r="A1216" s="19">
        <v>43651</v>
      </c>
      <c r="B1216" s="28">
        <v>1.8300000000000001</v>
      </c>
      <c r="C1216" s="28">
        <v>1.8500000000000001</v>
      </c>
      <c r="D1216" s="25">
        <v>1.77</v>
      </c>
      <c r="E1216" s="25">
        <v>1.78</v>
      </c>
      <c r="F1216" s="16">
        <v>11898380</v>
      </c>
      <c r="G1216" s="16">
        <v>178411391</v>
      </c>
      <c r="H1216" s="8">
        <f t="shared" si="711"/>
        <v>-0.027702602549335823</v>
      </c>
    </row>
    <row r="1217">
      <c r="A1217" s="19">
        <v>43650</v>
      </c>
      <c r="B1217" s="28">
        <v>1.95</v>
      </c>
      <c r="C1217" s="28">
        <v>1.95</v>
      </c>
      <c r="D1217" s="25">
        <v>1.8200000000000001</v>
      </c>
      <c r="E1217" s="25">
        <v>1.8300000000000001</v>
      </c>
      <c r="F1217" s="16">
        <v>12712656</v>
      </c>
      <c r="G1217" s="16">
        <v>182663535</v>
      </c>
      <c r="H1217" s="8">
        <f t="shared" si="711"/>
        <v>-0.06351340572232575</v>
      </c>
    </row>
    <row r="1218">
      <c r="A1218" s="19">
        <v>43649</v>
      </c>
      <c r="B1218" s="28">
        <v>1.8300000000000001</v>
      </c>
      <c r="C1218" s="28">
        <v>1.95</v>
      </c>
      <c r="D1218" s="25">
        <v>1.8100000000000001</v>
      </c>
      <c r="E1218" s="25">
        <v>1.95</v>
      </c>
      <c r="F1218" s="16">
        <v>17588285</v>
      </c>
      <c r="G1218" s="16">
        <v>195087896</v>
      </c>
      <c r="H1218" s="8">
        <f t="shared" ref="H1218:H1281" si="712">LN(E1218/E1219)</f>
        <v>0.063513405722325722</v>
      </c>
    </row>
    <row r="1219">
      <c r="A1219" s="19">
        <v>43648</v>
      </c>
      <c r="B1219" s="28">
        <v>1.8799999999999999</v>
      </c>
      <c r="C1219" s="28">
        <v>1.9099999999999999</v>
      </c>
      <c r="D1219" s="25">
        <v>1.72</v>
      </c>
      <c r="E1219" s="25">
        <v>1.8300000000000001</v>
      </c>
      <c r="F1219" s="16">
        <v>17893708</v>
      </c>
      <c r="G1219" s="16">
        <v>182870093</v>
      </c>
      <c r="H1219" s="8">
        <f t="shared" si="712"/>
        <v>-0.026955809988528218</v>
      </c>
    </row>
    <row r="1220">
      <c r="A1220" s="19">
        <v>43647</v>
      </c>
      <c r="B1220" s="28">
        <v>1.8300000000000001</v>
      </c>
      <c r="C1220" s="28">
        <v>1.95</v>
      </c>
      <c r="D1220" s="25">
        <v>1.8</v>
      </c>
      <c r="E1220" s="25">
        <v>1.8799999999999999</v>
      </c>
      <c r="F1220" s="16">
        <v>16147074</v>
      </c>
      <c r="G1220" s="16">
        <v>188126277</v>
      </c>
      <c r="H1220" s="8">
        <f t="shared" si="712"/>
        <v>0.02695580998852808</v>
      </c>
    </row>
    <row r="1221">
      <c r="A1221" s="18">
        <v>43646</v>
      </c>
      <c r="B1221" s="28">
        <v>1.97</v>
      </c>
      <c r="C1221" s="28">
        <v>1.98</v>
      </c>
      <c r="D1221" s="25">
        <v>1.8300000000000001</v>
      </c>
      <c r="E1221" s="25">
        <v>1.8300000000000001</v>
      </c>
      <c r="F1221" s="16">
        <v>14711886</v>
      </c>
      <c r="G1221" s="16">
        <v>182663477</v>
      </c>
      <c r="H1221" s="8">
        <f t="shared" si="712"/>
        <v>-0.073717575896567564</v>
      </c>
    </row>
    <row r="1222">
      <c r="A1222" s="18">
        <v>43645</v>
      </c>
      <c r="B1222" s="28">
        <v>2.0099999999999998</v>
      </c>
      <c r="C1222" s="28">
        <v>2.0099999999999998</v>
      </c>
      <c r="D1222" s="25">
        <v>1.8700000000000001</v>
      </c>
      <c r="E1222" s="25">
        <v>1.97</v>
      </c>
      <c r="F1222" s="16">
        <v>16047933</v>
      </c>
      <c r="G1222" s="16">
        <v>197042854</v>
      </c>
      <c r="H1222" s="8">
        <f t="shared" si="712"/>
        <v>-0.02010117932108715</v>
      </c>
    </row>
    <row r="1223">
      <c r="A1223" s="18">
        <v>43644</v>
      </c>
      <c r="B1223" s="28">
        <v>1.8400000000000001</v>
      </c>
      <c r="C1223" s="28">
        <v>2.0099999999999998</v>
      </c>
      <c r="D1223" s="25">
        <v>1.8300000000000001</v>
      </c>
      <c r="E1223" s="25">
        <v>2.0099999999999998</v>
      </c>
      <c r="F1223" s="16">
        <v>18953618</v>
      </c>
      <c r="G1223" s="16">
        <v>201171608</v>
      </c>
      <c r="H1223" s="8">
        <f t="shared" si="712"/>
        <v>0.08836915045009</v>
      </c>
    </row>
    <row r="1224">
      <c r="A1224" s="18">
        <v>43643</v>
      </c>
      <c r="B1224" s="28">
        <v>2.1699999999999999</v>
      </c>
      <c r="C1224" s="28">
        <v>2.1800000000000002</v>
      </c>
      <c r="D1224" s="25">
        <v>1.8300000000000001</v>
      </c>
      <c r="E1224" s="25">
        <v>1.8400000000000001</v>
      </c>
      <c r="F1224" s="16">
        <v>26432081</v>
      </c>
      <c r="G1224" s="16">
        <v>184053512</v>
      </c>
      <c r="H1224" s="8">
        <f t="shared" si="712"/>
        <v>-0.1649615959314738</v>
      </c>
    </row>
    <row r="1225">
      <c r="A1225" s="18">
        <v>43642</v>
      </c>
      <c r="B1225" s="28">
        <v>2.3100000000000001</v>
      </c>
      <c r="C1225" s="28">
        <v>2.3599999999999999</v>
      </c>
      <c r="D1225" s="25">
        <v>2.1200000000000001</v>
      </c>
      <c r="E1225" s="25">
        <v>2.1699999999999999</v>
      </c>
      <c r="F1225" s="16">
        <v>37124616</v>
      </c>
      <c r="G1225" s="16">
        <v>216851881</v>
      </c>
      <c r="H1225" s="8">
        <f t="shared" si="712"/>
        <v>-0.062520356981334055</v>
      </c>
    </row>
    <row r="1226">
      <c r="A1226" s="18">
        <v>43641</v>
      </c>
      <c r="B1226" s="28">
        <v>2.3599999999999999</v>
      </c>
      <c r="C1226" s="28">
        <v>2.3900000000000001</v>
      </c>
      <c r="D1226" s="25">
        <v>2.2799999999999998</v>
      </c>
      <c r="E1226" s="25">
        <v>2.3100000000000001</v>
      </c>
      <c r="F1226" s="16">
        <v>21157612</v>
      </c>
      <c r="G1226" s="16">
        <v>231284066</v>
      </c>
      <c r="H1226" s="8">
        <f t="shared" si="712"/>
        <v>-0.021414094503816473</v>
      </c>
    </row>
    <row r="1227">
      <c r="A1227" s="18">
        <v>43640</v>
      </c>
      <c r="B1227" s="28">
        <v>2.3500000000000001</v>
      </c>
      <c r="C1227" s="28">
        <v>2.3999999999999999</v>
      </c>
      <c r="D1227" s="25">
        <v>2.3100000000000001</v>
      </c>
      <c r="E1227" s="25">
        <v>2.3599999999999999</v>
      </c>
      <c r="F1227" s="16">
        <v>15915957</v>
      </c>
      <c r="G1227" s="16">
        <v>235749010</v>
      </c>
      <c r="H1227" s="8">
        <f t="shared" si="712"/>
        <v>0.004246290881451004</v>
      </c>
    </row>
    <row r="1228">
      <c r="A1228" s="18">
        <v>43639</v>
      </c>
      <c r="B1228" s="28">
        <v>2.3999999999999999</v>
      </c>
      <c r="C1228" s="28">
        <v>2.4399999999999999</v>
      </c>
      <c r="D1228" s="25">
        <v>2.3399999999999999</v>
      </c>
      <c r="E1228" s="25">
        <v>2.3500000000000001</v>
      </c>
      <c r="F1228" s="16">
        <v>17636064</v>
      </c>
      <c r="G1228" s="16">
        <v>235152735</v>
      </c>
      <c r="H1228" s="8">
        <f t="shared" si="712"/>
        <v>-0.021053409197832267</v>
      </c>
    </row>
    <row r="1229">
      <c r="A1229" s="18">
        <v>43638</v>
      </c>
      <c r="B1229" s="28">
        <v>2.3500000000000001</v>
      </c>
      <c r="C1229" s="28">
        <v>2.5</v>
      </c>
      <c r="D1229" s="25">
        <v>2.3100000000000001</v>
      </c>
      <c r="E1229" s="25">
        <v>2.3999999999999999</v>
      </c>
      <c r="F1229" s="16">
        <v>25640261</v>
      </c>
      <c r="G1229" s="16">
        <v>240293635</v>
      </c>
      <c r="H1229" s="8">
        <f t="shared" si="712"/>
        <v>0.021053409197832263</v>
      </c>
    </row>
    <row r="1230">
      <c r="A1230" s="18">
        <v>43637</v>
      </c>
      <c r="B1230" s="28">
        <v>2.3700000000000001</v>
      </c>
      <c r="C1230" s="28">
        <v>2.4300000000000002</v>
      </c>
      <c r="D1230" s="25">
        <v>2.3300000000000001</v>
      </c>
      <c r="E1230" s="25">
        <v>2.3500000000000001</v>
      </c>
      <c r="F1230" s="16">
        <v>19983384</v>
      </c>
      <c r="G1230" s="16">
        <v>234561902</v>
      </c>
      <c r="H1230" s="8">
        <f t="shared" si="712"/>
        <v>-0.0084746269909722321</v>
      </c>
    </row>
    <row r="1231">
      <c r="A1231" s="18">
        <v>43636</v>
      </c>
      <c r="B1231" s="28">
        <v>2.4300000000000002</v>
      </c>
      <c r="C1231" s="28">
        <v>2.4399999999999999</v>
      </c>
      <c r="D1231" s="25">
        <v>2.3300000000000001</v>
      </c>
      <c r="E1231" s="25">
        <v>2.3700000000000001</v>
      </c>
      <c r="F1231" s="16">
        <v>17320676</v>
      </c>
      <c r="G1231" s="16">
        <v>236835855</v>
      </c>
      <c r="H1231" s="8">
        <f t="shared" si="712"/>
        <v>-0.02500130220541727</v>
      </c>
    </row>
    <row r="1232">
      <c r="A1232" s="18">
        <v>43635</v>
      </c>
      <c r="B1232" s="28">
        <v>2.3900000000000001</v>
      </c>
      <c r="C1232" s="28">
        <v>2.4300000000000002</v>
      </c>
      <c r="D1232" s="25">
        <v>2.3700000000000001</v>
      </c>
      <c r="E1232" s="25">
        <v>2.4300000000000002</v>
      </c>
      <c r="F1232" s="16">
        <v>14486750</v>
      </c>
      <c r="G1232" s="16">
        <v>242944647</v>
      </c>
      <c r="H1232" s="8">
        <f t="shared" si="712"/>
        <v>0.016597891409037831</v>
      </c>
    </row>
    <row r="1233">
      <c r="A1233" s="18">
        <v>43634</v>
      </c>
      <c r="B1233" s="28">
        <v>2.4399999999999999</v>
      </c>
      <c r="C1233" s="28">
        <v>2.4500000000000002</v>
      </c>
      <c r="D1233" s="25">
        <v>2.3599999999999999</v>
      </c>
      <c r="E1233" s="25">
        <v>2.3900000000000001</v>
      </c>
      <c r="F1233" s="16">
        <v>26901981</v>
      </c>
      <c r="G1233" s="16">
        <v>238649823</v>
      </c>
      <c r="H1233" s="8">
        <f t="shared" si="712"/>
        <v>-0.024794658613216392</v>
      </c>
    </row>
    <row r="1234">
      <c r="A1234" s="18">
        <v>43633</v>
      </c>
      <c r="B1234" s="28">
        <v>2.4300000000000002</v>
      </c>
      <c r="C1234" s="28">
        <v>2.5099999999999998</v>
      </c>
      <c r="D1234" s="25">
        <v>2.4199999999999999</v>
      </c>
      <c r="E1234" s="25">
        <v>2.4500000000000002</v>
      </c>
      <c r="F1234" s="16">
        <v>33471374</v>
      </c>
      <c r="G1234" s="16">
        <v>244585619</v>
      </c>
      <c r="H1234" s="8">
        <f t="shared" si="712"/>
        <v>0.0081967672041784907</v>
      </c>
    </row>
    <row r="1235">
      <c r="A1235" s="18">
        <v>43632</v>
      </c>
      <c r="B1235" s="28">
        <v>2.4199999999999999</v>
      </c>
      <c r="C1235" s="28">
        <v>2.5600000000000001</v>
      </c>
      <c r="D1235" s="25">
        <v>2.3500000000000001</v>
      </c>
      <c r="E1235" s="25">
        <v>2.4300000000000002</v>
      </c>
      <c r="F1235" s="16">
        <v>50641982</v>
      </c>
      <c r="G1235" s="16">
        <v>243177034</v>
      </c>
      <c r="H1235" s="8">
        <f t="shared" si="712"/>
        <v>0.0041237171838621562</v>
      </c>
    </row>
    <row r="1236">
      <c r="A1236" s="18">
        <v>43631</v>
      </c>
      <c r="B1236" s="28">
        <v>2.3900000000000001</v>
      </c>
      <c r="C1236" s="28">
        <v>2.4300000000000002</v>
      </c>
      <c r="D1236" s="25">
        <v>2.3599999999999999</v>
      </c>
      <c r="E1236" s="25">
        <v>2.4199999999999999</v>
      </c>
      <c r="F1236" s="16">
        <v>38561699</v>
      </c>
      <c r="G1236" s="16">
        <v>242164224</v>
      </c>
      <c r="H1236" s="8">
        <f t="shared" si="712"/>
        <v>0.012474174225175598</v>
      </c>
    </row>
    <row r="1237">
      <c r="A1237" s="18">
        <v>43630</v>
      </c>
      <c r="B1237" s="28">
        <v>2.48</v>
      </c>
      <c r="C1237" s="28">
        <v>2.5</v>
      </c>
      <c r="D1237" s="25">
        <v>2.2799999999999998</v>
      </c>
      <c r="E1237" s="25">
        <v>2.3900000000000001</v>
      </c>
      <c r="F1237" s="16">
        <v>40607201</v>
      </c>
      <c r="G1237" s="16">
        <v>238663492</v>
      </c>
      <c r="H1237" s="8">
        <f t="shared" si="712"/>
        <v>-0.036965194233471471</v>
      </c>
    </row>
    <row r="1238">
      <c r="A1238" s="18">
        <v>43629</v>
      </c>
      <c r="B1238" s="28">
        <v>2.4399999999999999</v>
      </c>
      <c r="C1238" s="28">
        <v>2.5099999999999998</v>
      </c>
      <c r="D1238" s="25">
        <v>2.4300000000000002</v>
      </c>
      <c r="E1238" s="25">
        <v>2.48</v>
      </c>
      <c r="F1238" s="16">
        <v>35774553</v>
      </c>
      <c r="G1238" s="16">
        <v>248101888</v>
      </c>
      <c r="H1238" s="8">
        <f t="shared" si="712"/>
        <v>0.016260520871780326</v>
      </c>
    </row>
    <row r="1239">
      <c r="A1239" s="18">
        <v>43628</v>
      </c>
      <c r="B1239" s="28">
        <v>2.3799999999999999</v>
      </c>
      <c r="C1239" s="28">
        <v>2.46</v>
      </c>
      <c r="D1239" s="25">
        <v>2.3599999999999999</v>
      </c>
      <c r="E1239" s="25">
        <v>2.4399999999999999</v>
      </c>
      <c r="F1239" s="16">
        <v>33721954</v>
      </c>
      <c r="G1239" s="16">
        <v>244313293</v>
      </c>
      <c r="H1239" s="8">
        <f t="shared" si="712"/>
        <v>0.024897551621727302</v>
      </c>
    </row>
    <row r="1240">
      <c r="A1240" s="18">
        <v>43627</v>
      </c>
      <c r="B1240" s="28">
        <v>2.3799999999999999</v>
      </c>
      <c r="C1240" s="28">
        <v>2.4100000000000001</v>
      </c>
      <c r="D1240" s="25">
        <v>2.3399999999999999</v>
      </c>
      <c r="E1240" s="25">
        <v>2.3799999999999999</v>
      </c>
      <c r="F1240" s="16">
        <v>36423226</v>
      </c>
      <c r="G1240" s="16">
        <v>238098063</v>
      </c>
      <c r="H1240" s="8">
        <f t="shared" si="712"/>
        <v>0</v>
      </c>
    </row>
    <row r="1241">
      <c r="A1241" s="18">
        <v>43626</v>
      </c>
      <c r="B1241" s="28">
        <v>2.29</v>
      </c>
      <c r="C1241" s="28">
        <v>2.3799999999999999</v>
      </c>
      <c r="D1241" s="25">
        <v>2.2599999999999998</v>
      </c>
      <c r="E1241" s="25">
        <v>2.3799999999999999</v>
      </c>
      <c r="F1241" s="16">
        <v>30703948</v>
      </c>
      <c r="G1241" s="16">
        <v>237721304</v>
      </c>
      <c r="H1241" s="8">
        <f t="shared" si="712"/>
        <v>0.038548670117235027</v>
      </c>
    </row>
    <row r="1242">
      <c r="A1242" s="19">
        <v>43625</v>
      </c>
      <c r="B1242" s="28">
        <v>2.3900000000000001</v>
      </c>
      <c r="C1242" s="28">
        <v>2.4300000000000002</v>
      </c>
      <c r="D1242" s="25">
        <v>2.27</v>
      </c>
      <c r="E1242" s="25">
        <v>2.29</v>
      </c>
      <c r="F1242" s="16">
        <v>29687581</v>
      </c>
      <c r="G1242" s="16">
        <v>229412191</v>
      </c>
      <c r="H1242" s="8">
        <f t="shared" si="712"/>
        <v>-0.042741548377271017</v>
      </c>
    </row>
    <row r="1243">
      <c r="A1243" s="19">
        <v>43624</v>
      </c>
      <c r="B1243" s="28">
        <v>2.3799999999999999</v>
      </c>
      <c r="C1243" s="28">
        <v>2.4199999999999999</v>
      </c>
      <c r="D1243" s="25">
        <v>2.3399999999999999</v>
      </c>
      <c r="E1243" s="25">
        <v>2.3900000000000001</v>
      </c>
      <c r="F1243" s="16">
        <v>24967525</v>
      </c>
      <c r="G1243" s="16">
        <v>238547056</v>
      </c>
      <c r="H1243" s="8">
        <f t="shared" si="712"/>
        <v>0.0041928782600361781</v>
      </c>
    </row>
    <row r="1244">
      <c r="A1244" s="19">
        <v>43623</v>
      </c>
      <c r="B1244" s="28">
        <v>2.3100000000000001</v>
      </c>
      <c r="C1244" s="28">
        <v>2.4199999999999999</v>
      </c>
      <c r="D1244" s="25">
        <v>2.2999999999999998</v>
      </c>
      <c r="E1244" s="25">
        <v>2.3799999999999999</v>
      </c>
      <c r="F1244" s="16">
        <v>35325852</v>
      </c>
      <c r="G1244" s="16">
        <v>237698362</v>
      </c>
      <c r="H1244" s="8">
        <f t="shared" si="712"/>
        <v>0.025533302005164845</v>
      </c>
    </row>
    <row r="1245">
      <c r="A1245" s="19">
        <v>43622</v>
      </c>
      <c r="B1245" s="28">
        <v>2.3100000000000001</v>
      </c>
      <c r="C1245" s="28">
        <v>2.3599999999999999</v>
      </c>
      <c r="D1245" s="25">
        <v>2.23</v>
      </c>
      <c r="E1245" s="25">
        <v>2.3199999999999998</v>
      </c>
      <c r="F1245" s="16">
        <v>29921420</v>
      </c>
      <c r="G1245" s="16">
        <v>231545834</v>
      </c>
      <c r="H1245" s="8">
        <f t="shared" si="712"/>
        <v>0.0043196611445163796</v>
      </c>
    </row>
    <row r="1246">
      <c r="A1246" s="19">
        <v>43621</v>
      </c>
      <c r="B1246" s="28">
        <v>2.3100000000000001</v>
      </c>
      <c r="C1246" s="28">
        <v>2.3700000000000001</v>
      </c>
      <c r="D1246" s="25">
        <v>2.2799999999999998</v>
      </c>
      <c r="E1246" s="25">
        <v>2.3100000000000001</v>
      </c>
      <c r="F1246" s="16">
        <v>31684383</v>
      </c>
      <c r="G1246" s="16">
        <v>231073080</v>
      </c>
      <c r="H1246" s="8">
        <f t="shared" si="712"/>
        <v>0</v>
      </c>
    </row>
    <row r="1247">
      <c r="A1247" s="19">
        <v>43620</v>
      </c>
      <c r="B1247" s="28">
        <v>2.4300000000000002</v>
      </c>
      <c r="C1247" s="28">
        <v>2.4300000000000002</v>
      </c>
      <c r="D1247" s="25">
        <v>2.25</v>
      </c>
      <c r="E1247" s="25">
        <v>2.3100000000000001</v>
      </c>
      <c r="F1247" s="16">
        <v>47248608</v>
      </c>
      <c r="G1247" s="16">
        <v>230566170</v>
      </c>
      <c r="H1247" s="8">
        <f t="shared" si="712"/>
        <v>-0.050643732818754915</v>
      </c>
    </row>
    <row r="1248">
      <c r="A1248" s="19">
        <v>43619</v>
      </c>
      <c r="B1248" s="28">
        <v>2.6600000000000001</v>
      </c>
      <c r="C1248" s="28">
        <v>2.6600000000000001</v>
      </c>
      <c r="D1248" s="25">
        <v>2.4300000000000002</v>
      </c>
      <c r="E1248" s="25">
        <v>2.4300000000000002</v>
      </c>
      <c r="F1248" s="16">
        <v>43083519</v>
      </c>
      <c r="G1248" s="16">
        <v>243396717</v>
      </c>
      <c r="H1248" s="8">
        <f t="shared" si="712"/>
        <v>-0.086668382645673614</v>
      </c>
    </row>
    <row r="1249">
      <c r="A1249" s="19">
        <v>43618</v>
      </c>
      <c r="B1249" s="28">
        <v>2.6099999999999999</v>
      </c>
      <c r="C1249" s="28">
        <v>2.6800000000000002</v>
      </c>
      <c r="D1249" s="25">
        <v>2.5899999999999999</v>
      </c>
      <c r="E1249" s="25">
        <v>2.6499999999999999</v>
      </c>
      <c r="F1249" s="16">
        <v>40785298</v>
      </c>
      <c r="G1249" s="16">
        <v>265441722</v>
      </c>
      <c r="H1249" s="8">
        <f t="shared" si="712"/>
        <v>0.015209418663528708</v>
      </c>
    </row>
    <row r="1250">
      <c r="A1250" s="19">
        <v>43617</v>
      </c>
      <c r="B1250" s="28">
        <v>2.6400000000000001</v>
      </c>
      <c r="C1250" s="28">
        <v>2.6699999999999999</v>
      </c>
      <c r="D1250" s="25">
        <v>2.5899999999999999</v>
      </c>
      <c r="E1250" s="25">
        <v>2.6099999999999999</v>
      </c>
      <c r="F1250" s="16">
        <v>31936202</v>
      </c>
      <c r="G1250" s="16">
        <v>261090051</v>
      </c>
      <c r="H1250" s="8">
        <f t="shared" si="712"/>
        <v>-0.011428695823622857</v>
      </c>
    </row>
    <row r="1251">
      <c r="A1251" s="20">
        <v>43616</v>
      </c>
      <c r="B1251" s="28">
        <v>2.5499999999999998</v>
      </c>
      <c r="C1251" s="28">
        <v>2.6400000000000001</v>
      </c>
      <c r="D1251" s="25">
        <v>2.5099999999999998</v>
      </c>
      <c r="E1251" s="25">
        <v>2.6400000000000001</v>
      </c>
      <c r="F1251" s="16">
        <v>40779973</v>
      </c>
      <c r="G1251" s="16">
        <v>264136055</v>
      </c>
      <c r="H1251" s="8">
        <f t="shared" si="712"/>
        <v>0.034685557987890109</v>
      </c>
    </row>
    <row r="1252">
      <c r="A1252" s="20">
        <v>43615</v>
      </c>
      <c r="B1252" s="28">
        <v>2.6899999999999999</v>
      </c>
      <c r="C1252" s="28">
        <v>2.7400000000000002</v>
      </c>
      <c r="D1252" s="25">
        <v>2.5</v>
      </c>
      <c r="E1252" s="25">
        <v>2.5499999999999998</v>
      </c>
      <c r="F1252" s="16">
        <v>52731318</v>
      </c>
      <c r="G1252" s="16">
        <v>254644788</v>
      </c>
      <c r="H1252" s="8">
        <f t="shared" si="712"/>
        <v>-0.053447834443413021</v>
      </c>
    </row>
    <row r="1253">
      <c r="A1253" s="20">
        <v>43614</v>
      </c>
      <c r="B1253" s="28">
        <v>2.75</v>
      </c>
      <c r="C1253" s="28">
        <v>2.7599999999999998</v>
      </c>
      <c r="D1253" s="25">
        <v>2.6600000000000001</v>
      </c>
      <c r="E1253" s="25">
        <v>2.6899999999999999</v>
      </c>
      <c r="F1253" s="16">
        <v>37771171</v>
      </c>
      <c r="G1253" s="16">
        <v>268665258</v>
      </c>
      <c r="H1253" s="8">
        <f t="shared" si="712"/>
        <v>-0.022059718064732219</v>
      </c>
    </row>
    <row r="1254">
      <c r="A1254" s="20">
        <v>43613</v>
      </c>
      <c r="B1254" s="28">
        <v>2.73</v>
      </c>
      <c r="C1254" s="28">
        <v>2.8599999999999999</v>
      </c>
      <c r="D1254" s="25">
        <v>2.71</v>
      </c>
      <c r="E1254" s="25">
        <v>2.75</v>
      </c>
      <c r="F1254" s="16">
        <v>39324078</v>
      </c>
      <c r="G1254" s="16">
        <v>274907044</v>
      </c>
      <c r="H1254" s="8">
        <f t="shared" si="712"/>
        <v>0.0072993024816115351</v>
      </c>
    </row>
    <row r="1255">
      <c r="A1255" s="20">
        <v>43612</v>
      </c>
      <c r="B1255" s="28">
        <v>2.7200000000000002</v>
      </c>
      <c r="C1255" s="28">
        <v>2.77</v>
      </c>
      <c r="D1255" s="25">
        <v>2.6899999999999999</v>
      </c>
      <c r="E1255" s="25">
        <v>2.73</v>
      </c>
      <c r="F1255" s="16">
        <v>39684615</v>
      </c>
      <c r="G1255" s="16">
        <v>273190023</v>
      </c>
      <c r="H1255" s="8">
        <f t="shared" si="712"/>
        <v>0.0036697288889624017</v>
      </c>
    </row>
    <row r="1256">
      <c r="A1256" s="20">
        <v>43611</v>
      </c>
      <c r="B1256" s="28">
        <v>2.73</v>
      </c>
      <c r="C1256" s="28">
        <v>2.7599999999999998</v>
      </c>
      <c r="D1256" s="25">
        <v>2.6200000000000001</v>
      </c>
      <c r="E1256" s="25">
        <v>2.7200000000000002</v>
      </c>
      <c r="F1256" s="16">
        <v>40802282</v>
      </c>
      <c r="G1256" s="16">
        <v>271610657</v>
      </c>
      <c r="H1256" s="8">
        <f t="shared" si="712"/>
        <v>-0.0036697288889622902</v>
      </c>
    </row>
    <row r="1257">
      <c r="A1257" s="20">
        <v>43610</v>
      </c>
      <c r="B1257" s="28">
        <v>2.6899999999999999</v>
      </c>
      <c r="C1257" s="28">
        <v>2.77</v>
      </c>
      <c r="D1257" s="25">
        <v>2.6400000000000001</v>
      </c>
      <c r="E1257" s="25">
        <v>2.73</v>
      </c>
      <c r="F1257" s="16">
        <v>44286462</v>
      </c>
      <c r="G1257" s="16">
        <v>273277879</v>
      </c>
      <c r="H1257" s="8">
        <f t="shared" si="712"/>
        <v>0.014760415583120674</v>
      </c>
    </row>
    <row r="1258">
      <c r="A1258" s="20">
        <v>43609</v>
      </c>
      <c r="B1258" s="28">
        <v>3.1000000000000001</v>
      </c>
      <c r="C1258" s="28">
        <v>3.3700000000000001</v>
      </c>
      <c r="D1258" s="25">
        <v>2.6899999999999999</v>
      </c>
      <c r="E1258" s="25">
        <v>2.6899999999999999</v>
      </c>
      <c r="F1258" s="16">
        <v>90684932</v>
      </c>
      <c r="G1258" s="16">
        <v>268988601</v>
      </c>
      <c r="H1258" s="8">
        <f t="shared" si="712"/>
        <v>-0.14186091787735289</v>
      </c>
    </row>
    <row r="1259">
      <c r="A1259" s="20">
        <v>43608</v>
      </c>
      <c r="B1259" s="28">
        <v>2.3700000000000001</v>
      </c>
      <c r="C1259" s="28">
        <v>3.1099999999999999</v>
      </c>
      <c r="D1259" s="25">
        <v>2.3199999999999998</v>
      </c>
      <c r="E1259" s="25">
        <v>3.1000000000000001</v>
      </c>
      <c r="F1259" s="16">
        <v>74731433</v>
      </c>
      <c r="G1259" s="16">
        <v>310079349</v>
      </c>
      <c r="H1259" s="8">
        <f t="shared" si="712"/>
        <v>0.26851215634406078</v>
      </c>
    </row>
    <row r="1260">
      <c r="A1260" s="20">
        <v>43607</v>
      </c>
      <c r="B1260" s="28">
        <v>2.48</v>
      </c>
      <c r="C1260" s="28">
        <v>2.5299999999999998</v>
      </c>
      <c r="D1260" s="25">
        <v>2.3300000000000001</v>
      </c>
      <c r="E1260" s="25">
        <v>2.3700000000000001</v>
      </c>
      <c r="F1260" s="16">
        <v>39851448</v>
      </c>
      <c r="G1260" s="16">
        <v>236954155</v>
      </c>
      <c r="H1260" s="8">
        <f t="shared" si="712"/>
        <v>-0.045368605029850947</v>
      </c>
    </row>
    <row r="1261">
      <c r="A1261" s="20">
        <v>43606</v>
      </c>
      <c r="B1261" s="28">
        <v>2.4500000000000002</v>
      </c>
      <c r="C1261" s="28">
        <v>2.54</v>
      </c>
      <c r="D1261" s="25">
        <v>2.3900000000000001</v>
      </c>
      <c r="E1261" s="25">
        <v>2.48</v>
      </c>
      <c r="F1261" s="16">
        <v>38089395</v>
      </c>
      <c r="G1261" s="16">
        <v>247590144</v>
      </c>
      <c r="H1261" s="8">
        <f t="shared" si="712"/>
        <v>0.0080972102326193028</v>
      </c>
    </row>
    <row r="1262">
      <c r="A1262" s="20">
        <v>43605</v>
      </c>
      <c r="B1262" s="28">
        <v>2.5499999999999998</v>
      </c>
      <c r="C1262" s="28">
        <v>2.5499999999999998</v>
      </c>
      <c r="D1262" s="25">
        <v>2.3500000000000001</v>
      </c>
      <c r="E1262" s="25">
        <v>2.46</v>
      </c>
      <c r="F1262" s="16">
        <v>31179913</v>
      </c>
      <c r="G1262" s="16">
        <v>245597906</v>
      </c>
      <c r="H1262" s="8">
        <f t="shared" si="712"/>
        <v>-0.035932009226063329</v>
      </c>
    </row>
    <row r="1263">
      <c r="A1263" s="20">
        <v>43604</v>
      </c>
      <c r="B1263" s="28">
        <v>2.3900000000000001</v>
      </c>
      <c r="C1263" s="28">
        <v>2.5800000000000001</v>
      </c>
      <c r="D1263" s="25">
        <v>2.3799999999999999</v>
      </c>
      <c r="E1263" s="25">
        <v>2.5499999999999998</v>
      </c>
      <c r="F1263" s="16">
        <v>32445931</v>
      </c>
      <c r="G1263" s="16">
        <v>254890220</v>
      </c>
      <c r="H1263" s="8">
        <f t="shared" si="712"/>
        <v>0.068992871486951421</v>
      </c>
    </row>
    <row r="1264">
      <c r="A1264" s="20">
        <v>43603</v>
      </c>
      <c r="B1264" s="28">
        <v>2.3999999999999999</v>
      </c>
      <c r="C1264" s="28">
        <v>2.4199999999999999</v>
      </c>
      <c r="D1264" s="25">
        <v>2.2999999999999998</v>
      </c>
      <c r="E1264" s="25">
        <v>2.3799999999999999</v>
      </c>
      <c r="F1264" s="16">
        <v>24426872</v>
      </c>
      <c r="G1264" s="16">
        <v>238405660</v>
      </c>
      <c r="H1264" s="8">
        <f t="shared" si="712"/>
        <v>-0.0083682496705165792</v>
      </c>
    </row>
    <row r="1265">
      <c r="A1265" s="20">
        <v>43602</v>
      </c>
      <c r="B1265" s="28">
        <v>2.52</v>
      </c>
      <c r="C1265" s="28">
        <v>2.54</v>
      </c>
      <c r="D1265" s="25">
        <v>2.2000000000000002</v>
      </c>
      <c r="E1265" s="25">
        <v>2.3999999999999999</v>
      </c>
      <c r="F1265" s="16">
        <v>26976336</v>
      </c>
      <c r="G1265" s="16">
        <v>239650077</v>
      </c>
      <c r="H1265" s="8">
        <f t="shared" si="712"/>
        <v>-0.048790164169432056</v>
      </c>
    </row>
    <row r="1266">
      <c r="A1266" s="20">
        <v>43601</v>
      </c>
      <c r="B1266" s="28">
        <v>2.5899999999999999</v>
      </c>
      <c r="C1266" s="28">
        <v>2.7400000000000002</v>
      </c>
      <c r="D1266" s="25">
        <v>2.46</v>
      </c>
      <c r="E1266" s="25">
        <v>2.52</v>
      </c>
      <c r="F1266" s="16">
        <v>40314092</v>
      </c>
      <c r="G1266" s="16">
        <v>252419185</v>
      </c>
      <c r="H1266" s="8">
        <f t="shared" si="712"/>
        <v>-0.027398974188114388</v>
      </c>
    </row>
    <row r="1267">
      <c r="A1267" s="20">
        <v>43600</v>
      </c>
      <c r="B1267" s="28">
        <v>2.3700000000000001</v>
      </c>
      <c r="C1267" s="28">
        <v>2.7000000000000002</v>
      </c>
      <c r="D1267" s="25">
        <v>2.3599999999999999</v>
      </c>
      <c r="E1267" s="25">
        <v>2.5899999999999999</v>
      </c>
      <c r="F1267" s="16">
        <v>44099032</v>
      </c>
      <c r="G1267" s="16">
        <v>259335576</v>
      </c>
      <c r="H1267" s="8">
        <f t="shared" si="712"/>
        <v>0.088767920564406549</v>
      </c>
    </row>
    <row r="1268">
      <c r="A1268" s="20">
        <v>43599</v>
      </c>
      <c r="B1268" s="28">
        <v>2.3599999999999999</v>
      </c>
      <c r="C1268" s="28">
        <v>2.4300000000000002</v>
      </c>
      <c r="D1268" s="25">
        <v>2.29</v>
      </c>
      <c r="E1268" s="25">
        <v>2.3700000000000001</v>
      </c>
      <c r="F1268" s="16">
        <v>21949315</v>
      </c>
      <c r="G1268" s="16">
        <v>236700637</v>
      </c>
      <c r="H1268" s="8">
        <f t="shared" si="712"/>
        <v>0.0084746269909722356</v>
      </c>
    </row>
    <row r="1269">
      <c r="A1269" s="20">
        <v>43598</v>
      </c>
      <c r="B1269" s="28">
        <v>2.4100000000000001</v>
      </c>
      <c r="C1269" s="28">
        <v>2.5099999999999998</v>
      </c>
      <c r="D1269" s="25">
        <v>2.3199999999999998</v>
      </c>
      <c r="E1269" s="25">
        <v>2.3500000000000001</v>
      </c>
      <c r="F1269" s="16">
        <v>31779628</v>
      </c>
      <c r="G1269" s="16">
        <v>235359898</v>
      </c>
      <c r="H1269" s="8">
        <f t="shared" si="712"/>
        <v>-0.025211419346496056</v>
      </c>
    </row>
    <row r="1270">
      <c r="A1270" s="20">
        <v>43597</v>
      </c>
      <c r="B1270" s="28">
        <v>2.46</v>
      </c>
      <c r="C1270" s="28">
        <v>2.5499999999999998</v>
      </c>
      <c r="D1270" s="25">
        <v>2.3199999999999998</v>
      </c>
      <c r="E1270" s="25">
        <v>2.4100000000000001</v>
      </c>
      <c r="F1270" s="16">
        <v>28818692</v>
      </c>
      <c r="G1270" s="16">
        <v>240955682</v>
      </c>
      <c r="H1270" s="8">
        <f t="shared" si="712"/>
        <v>-0.024591403137322207</v>
      </c>
    </row>
    <row r="1271">
      <c r="A1271" s="20">
        <v>43596</v>
      </c>
      <c r="B1271" s="28">
        <v>2.25</v>
      </c>
      <c r="C1271" s="28">
        <v>2.5099999999999998</v>
      </c>
      <c r="D1271" s="25">
        <v>2.25</v>
      </c>
      <c r="E1271" s="25">
        <v>2.4700000000000002</v>
      </c>
      <c r="F1271" s="16">
        <v>64733226</v>
      </c>
      <c r="G1271" s="16">
        <v>246658858</v>
      </c>
      <c r="H1271" s="8">
        <f t="shared" si="712"/>
        <v>0.093287934423557234</v>
      </c>
    </row>
    <row r="1272">
      <c r="A1272" s="20">
        <v>43595</v>
      </c>
      <c r="B1272" s="28">
        <v>2.3300000000000001</v>
      </c>
      <c r="C1272" s="28">
        <v>2.3500000000000001</v>
      </c>
      <c r="D1272" s="25">
        <v>2.21</v>
      </c>
      <c r="E1272" s="25">
        <v>2.25</v>
      </c>
      <c r="F1272" s="16">
        <v>25377777</v>
      </c>
      <c r="G1272" s="16">
        <v>225337657</v>
      </c>
      <c r="H1272" s="8">
        <f t="shared" si="712"/>
        <v>-0.034938051361280462</v>
      </c>
    </row>
    <row r="1273">
      <c r="A1273" s="21">
        <v>43594</v>
      </c>
      <c r="B1273" s="28">
        <v>2.2000000000000002</v>
      </c>
      <c r="C1273" s="28">
        <v>2.3900000000000001</v>
      </c>
      <c r="D1273" s="25">
        <v>2.1299999999999999</v>
      </c>
      <c r="E1273" s="25">
        <v>2.3300000000000001</v>
      </c>
      <c r="F1273" s="16">
        <v>35346837</v>
      </c>
      <c r="G1273" s="16">
        <v>232943695</v>
      </c>
      <c r="H1273" s="8">
        <f t="shared" si="712"/>
        <v>0.057410907213339017</v>
      </c>
    </row>
    <row r="1274">
      <c r="A1274" s="21">
        <v>43593</v>
      </c>
      <c r="B1274" s="28">
        <v>2.1099999999999999</v>
      </c>
      <c r="C1274" s="28">
        <v>2.2400000000000002</v>
      </c>
      <c r="D1274" s="25">
        <v>2.0499999999999998</v>
      </c>
      <c r="E1274" s="25">
        <v>2.2000000000000002</v>
      </c>
      <c r="F1274" s="16">
        <v>31877815</v>
      </c>
      <c r="G1274" s="16">
        <v>220170586</v>
      </c>
      <c r="H1274" s="8">
        <f t="shared" si="712"/>
        <v>0.032335380642936451</v>
      </c>
    </row>
    <row r="1275">
      <c r="A1275" s="21">
        <v>43592</v>
      </c>
      <c r="B1275" s="28">
        <v>2.1499999999999999</v>
      </c>
      <c r="C1275" s="28">
        <v>2.46</v>
      </c>
      <c r="D1275" s="25">
        <v>2.1099999999999999</v>
      </c>
      <c r="E1275" s="25">
        <v>2.1299999999999999</v>
      </c>
      <c r="F1275" s="16">
        <v>41140473</v>
      </c>
      <c r="G1275" s="16">
        <v>212579746</v>
      </c>
      <c r="H1275" s="8">
        <f t="shared" si="712"/>
        <v>-0.009345862418237658</v>
      </c>
    </row>
    <row r="1276">
      <c r="A1276" s="21">
        <v>43591</v>
      </c>
      <c r="B1276" s="28">
        <v>2.0800000000000001</v>
      </c>
      <c r="C1276" s="28">
        <v>2.2000000000000002</v>
      </c>
      <c r="D1276" s="25">
        <v>2.0499999999999998</v>
      </c>
      <c r="E1276" s="25">
        <v>2.1499999999999999</v>
      </c>
      <c r="F1276" s="16">
        <v>26676446</v>
      </c>
      <c r="G1276" s="16">
        <v>214616879</v>
      </c>
      <c r="H1276" s="8">
        <f t="shared" si="712"/>
        <v>0.033099948426344707</v>
      </c>
    </row>
    <row r="1277">
      <c r="A1277" s="21">
        <v>43590</v>
      </c>
      <c r="B1277" s="28">
        <v>2.1600000000000001</v>
      </c>
      <c r="C1277" s="28">
        <v>2.1600000000000001</v>
      </c>
      <c r="D1277" s="25">
        <v>2.0600000000000001</v>
      </c>
      <c r="E1277" s="25">
        <v>2.0800000000000001</v>
      </c>
      <c r="F1277" s="16">
        <v>10528447</v>
      </c>
      <c r="G1277" s="16">
        <v>208383680</v>
      </c>
      <c r="H1277" s="8">
        <f t="shared" si="712"/>
        <v>-0.037740327982847086</v>
      </c>
    </row>
    <row r="1278">
      <c r="A1278" s="21">
        <v>43589</v>
      </c>
      <c r="B1278" s="28">
        <v>2.2000000000000002</v>
      </c>
      <c r="C1278" s="28">
        <v>2.2400000000000002</v>
      </c>
      <c r="D1278" s="25">
        <v>2.1099999999999999</v>
      </c>
      <c r="E1278" s="25">
        <v>2.1600000000000001</v>
      </c>
      <c r="F1278" s="16">
        <v>10597941</v>
      </c>
      <c r="G1278" s="16">
        <v>215564291</v>
      </c>
      <c r="H1278" s="8">
        <f t="shared" si="712"/>
        <v>-0.018349138668196541</v>
      </c>
    </row>
    <row r="1279">
      <c r="A1279" s="21">
        <v>43588</v>
      </c>
      <c r="B1279" s="28">
        <v>2.1699999999999999</v>
      </c>
      <c r="C1279" s="28">
        <v>2.2400000000000002</v>
      </c>
      <c r="D1279" s="25">
        <v>2.1499999999999999</v>
      </c>
      <c r="E1279" s="25">
        <v>2.2000000000000002</v>
      </c>
      <c r="F1279" s="16">
        <v>15356820</v>
      </c>
      <c r="G1279" s="16">
        <v>220336704</v>
      </c>
      <c r="H1279" s="8">
        <f t="shared" si="712"/>
        <v>0.013730192811902037</v>
      </c>
    </row>
    <row r="1280">
      <c r="A1280" s="21">
        <v>43587</v>
      </c>
      <c r="B1280" s="28">
        <v>2.1699999999999999</v>
      </c>
      <c r="C1280" s="28">
        <v>2.1899999999999999</v>
      </c>
      <c r="D1280" s="25">
        <v>2.1400000000000001</v>
      </c>
      <c r="E1280" s="25">
        <v>2.1699999999999999</v>
      </c>
      <c r="F1280" s="16">
        <v>15093848</v>
      </c>
      <c r="G1280" s="16">
        <v>216757273</v>
      </c>
      <c r="H1280" s="8">
        <f t="shared" si="712"/>
        <v>0</v>
      </c>
    </row>
    <row r="1281">
      <c r="A1281" s="21">
        <v>43586</v>
      </c>
      <c r="B1281" s="28">
        <v>2.25</v>
      </c>
      <c r="C1281" s="28">
        <v>2.27</v>
      </c>
      <c r="D1281" s="25">
        <v>2.1499999999999999</v>
      </c>
      <c r="E1281" s="25">
        <v>2.1699999999999999</v>
      </c>
      <c r="F1281" s="16">
        <v>10330073</v>
      </c>
      <c r="G1281" s="16">
        <v>216825506</v>
      </c>
      <c r="H1281" s="8">
        <f t="shared" si="712"/>
        <v>-0.036203048663960589</v>
      </c>
    </row>
    <row r="1282">
      <c r="A1282" s="18">
        <v>43585</v>
      </c>
      <c r="B1282" s="28">
        <v>2</v>
      </c>
      <c r="C1282" s="28">
        <v>2.29</v>
      </c>
      <c r="D1282" s="25">
        <v>1.99</v>
      </c>
      <c r="E1282" s="25">
        <v>2.25</v>
      </c>
      <c r="F1282" s="16">
        <v>17274786</v>
      </c>
      <c r="G1282" s="16">
        <v>225067649</v>
      </c>
      <c r="H1282" s="8">
        <f t="shared" ref="H1282:H1345" si="713">LN(E1282/E1283)</f>
        <v>0.11778303565638346</v>
      </c>
    </row>
    <row r="1283">
      <c r="A1283" s="18">
        <v>43584</v>
      </c>
      <c r="B1283" s="28">
        <v>2.1000000000000001</v>
      </c>
      <c r="C1283" s="28">
        <v>2.1299999999999999</v>
      </c>
      <c r="D1283" s="25">
        <v>1.97</v>
      </c>
      <c r="E1283" s="25">
        <v>2</v>
      </c>
      <c r="F1283" s="16">
        <v>11742873</v>
      </c>
      <c r="G1283" s="16">
        <v>199948541</v>
      </c>
      <c r="H1283" s="8">
        <f t="shared" si="713"/>
        <v>-0.048790164169432056</v>
      </c>
    </row>
    <row r="1284">
      <c r="A1284" s="18">
        <v>43583</v>
      </c>
      <c r="B1284" s="28">
        <v>2.1699999999999999</v>
      </c>
      <c r="C1284" s="28">
        <v>2.1899999999999999</v>
      </c>
      <c r="D1284" s="25">
        <v>2.0899999999999999</v>
      </c>
      <c r="E1284" s="25">
        <v>2.1000000000000001</v>
      </c>
      <c r="F1284" s="16">
        <v>10409323</v>
      </c>
      <c r="G1284" s="16">
        <v>210330139</v>
      </c>
      <c r="H1284" s="8">
        <f t="shared" si="713"/>
        <v>-0.032789822822990838</v>
      </c>
    </row>
    <row r="1285">
      <c r="A1285" s="18">
        <v>43582</v>
      </c>
      <c r="B1285" s="28">
        <v>2.2000000000000002</v>
      </c>
      <c r="C1285" s="28">
        <v>2.2200000000000002</v>
      </c>
      <c r="D1285" s="25">
        <v>2.1299999999999999</v>
      </c>
      <c r="E1285" s="25">
        <v>2.1699999999999999</v>
      </c>
      <c r="F1285" s="16">
        <v>11548171</v>
      </c>
      <c r="G1285" s="16">
        <v>216930229</v>
      </c>
      <c r="H1285" s="8">
        <f t="shared" si="713"/>
        <v>-0.013730192811902131</v>
      </c>
    </row>
    <row r="1286">
      <c r="A1286" s="18">
        <v>43581</v>
      </c>
      <c r="B1286" s="28">
        <v>2.2200000000000002</v>
      </c>
      <c r="C1286" s="28">
        <v>2.2400000000000002</v>
      </c>
      <c r="D1286" s="25">
        <v>2.1600000000000001</v>
      </c>
      <c r="E1286" s="25">
        <v>2.2000000000000002</v>
      </c>
      <c r="F1286" s="16">
        <v>12082629</v>
      </c>
      <c r="G1286" s="16">
        <v>220113783</v>
      </c>
      <c r="H1286" s="8">
        <f t="shared" si="713"/>
        <v>-0.0090498355199179273</v>
      </c>
    </row>
    <row r="1287">
      <c r="A1287" s="18">
        <v>43580</v>
      </c>
      <c r="B1287" s="28">
        <v>2.3999999999999999</v>
      </c>
      <c r="C1287" s="28">
        <v>2.4500000000000002</v>
      </c>
      <c r="D1287" s="25">
        <v>2.2000000000000002</v>
      </c>
      <c r="E1287" s="25">
        <v>2.2200000000000002</v>
      </c>
      <c r="F1287" s="16">
        <v>11182836</v>
      </c>
      <c r="G1287" s="16">
        <v>221862453</v>
      </c>
      <c r="H1287" s="8">
        <f t="shared" si="713"/>
        <v>-0.077961541469711695</v>
      </c>
    </row>
    <row r="1288">
      <c r="A1288" s="18">
        <v>43579</v>
      </c>
      <c r="B1288" s="28">
        <v>2.6200000000000001</v>
      </c>
      <c r="C1288" s="28">
        <v>2.6499999999999999</v>
      </c>
      <c r="D1288" s="25">
        <v>2.3500000000000001</v>
      </c>
      <c r="E1288" s="25">
        <v>2.3999999999999999</v>
      </c>
      <c r="F1288" s="16">
        <v>13530784</v>
      </c>
      <c r="G1288" s="16">
        <v>239682739</v>
      </c>
      <c r="H1288" s="8">
        <f t="shared" si="713"/>
        <v>-0.087705580419105575</v>
      </c>
    </row>
    <row r="1289">
      <c r="A1289" s="18">
        <v>43578</v>
      </c>
      <c r="B1289" s="28">
        <v>2.6299999999999999</v>
      </c>
      <c r="C1289" s="28">
        <v>2.6899999999999999</v>
      </c>
      <c r="D1289" s="25">
        <v>2.6099999999999999</v>
      </c>
      <c r="E1289" s="25">
        <v>2.6200000000000001</v>
      </c>
      <c r="F1289" s="16">
        <v>16807930</v>
      </c>
      <c r="G1289" s="16">
        <v>262175351</v>
      </c>
      <c r="H1289" s="8">
        <f t="shared" si="713"/>
        <v>-0.0038095284166676188</v>
      </c>
    </row>
    <row r="1290">
      <c r="A1290" s="18">
        <v>43577</v>
      </c>
      <c r="B1290" s="28">
        <v>2.6099999999999999</v>
      </c>
      <c r="C1290" s="28">
        <v>2.6499999999999999</v>
      </c>
      <c r="D1290" s="25">
        <v>2.5600000000000001</v>
      </c>
      <c r="E1290" s="25">
        <v>2.6299999999999999</v>
      </c>
      <c r="F1290" s="16">
        <v>17231570</v>
      </c>
      <c r="G1290" s="16">
        <v>263411963</v>
      </c>
      <c r="H1290" s="8">
        <f t="shared" si="713"/>
        <v>0.0076336248550712051</v>
      </c>
    </row>
    <row r="1291">
      <c r="A1291" s="18">
        <v>43576</v>
      </c>
      <c r="B1291" s="28">
        <v>2.6699999999999999</v>
      </c>
      <c r="C1291" s="28">
        <v>2.6800000000000002</v>
      </c>
      <c r="D1291" s="25">
        <v>2.5600000000000001</v>
      </c>
      <c r="E1291" s="25">
        <v>2.6099999999999999</v>
      </c>
      <c r="F1291" s="16">
        <v>20218172</v>
      </c>
      <c r="G1291" s="16">
        <v>260802871</v>
      </c>
      <c r="H1291" s="8">
        <f t="shared" si="713"/>
        <v>-0.022728251077556175</v>
      </c>
    </row>
    <row r="1292">
      <c r="A1292" s="18">
        <v>43575</v>
      </c>
      <c r="B1292" s="28">
        <v>2.6800000000000002</v>
      </c>
      <c r="C1292" s="28">
        <v>2.7000000000000002</v>
      </c>
      <c r="D1292" s="25">
        <v>2.6400000000000001</v>
      </c>
      <c r="E1292" s="25">
        <v>2.6699999999999999</v>
      </c>
      <c r="F1292" s="16">
        <v>14304609</v>
      </c>
      <c r="G1292" s="16">
        <v>266629593</v>
      </c>
      <c r="H1292" s="8">
        <f t="shared" si="713"/>
        <v>-0.0037383221106072153</v>
      </c>
    </row>
    <row r="1293">
      <c r="A1293" s="18">
        <v>43574</v>
      </c>
      <c r="B1293" s="28">
        <v>2.71</v>
      </c>
      <c r="C1293" s="28">
        <v>2.71</v>
      </c>
      <c r="D1293" s="25">
        <v>2.6600000000000001</v>
      </c>
      <c r="E1293" s="25">
        <v>2.6800000000000002</v>
      </c>
      <c r="F1293" s="16">
        <v>13579483</v>
      </c>
      <c r="G1293" s="16">
        <v>267783192</v>
      </c>
      <c r="H1293" s="8">
        <f t="shared" si="713"/>
        <v>-0.011131840368844181</v>
      </c>
    </row>
    <row r="1294">
      <c r="A1294" s="18">
        <v>43573</v>
      </c>
      <c r="B1294" s="28">
        <v>2.6699999999999999</v>
      </c>
      <c r="C1294" s="28">
        <v>2.7400000000000002</v>
      </c>
      <c r="D1294" s="25">
        <v>2.6699999999999999</v>
      </c>
      <c r="E1294" s="25">
        <v>2.71</v>
      </c>
      <c r="F1294" s="16">
        <v>13579387</v>
      </c>
      <c r="G1294" s="16">
        <v>271283038</v>
      </c>
      <c r="H1294" s="8">
        <f t="shared" si="713"/>
        <v>0.014870162479451407</v>
      </c>
    </row>
    <row r="1295">
      <c r="A1295" s="18">
        <v>43572</v>
      </c>
      <c r="B1295" s="28">
        <v>2.6899999999999999</v>
      </c>
      <c r="C1295" s="28">
        <v>2.71</v>
      </c>
      <c r="D1295" s="25">
        <v>2.6400000000000001</v>
      </c>
      <c r="E1295" s="25">
        <v>2.6699999999999999</v>
      </c>
      <c r="F1295" s="16">
        <v>14464670</v>
      </c>
      <c r="G1295" s="16">
        <v>267280853</v>
      </c>
      <c r="H1295" s="8">
        <f t="shared" si="713"/>
        <v>-0.0074627212015896003</v>
      </c>
    </row>
    <row r="1296">
      <c r="A1296" s="18">
        <v>43571</v>
      </c>
      <c r="B1296" s="28">
        <v>2.6299999999999999</v>
      </c>
      <c r="C1296" s="28">
        <v>2.71</v>
      </c>
      <c r="D1296" s="25">
        <v>2.6099999999999999</v>
      </c>
      <c r="E1296" s="25">
        <v>2.6899999999999999</v>
      </c>
      <c r="F1296" s="16">
        <v>12397934</v>
      </c>
      <c r="G1296" s="16">
        <v>269038768</v>
      </c>
      <c r="H1296" s="8">
        <f t="shared" si="713"/>
        <v>0.022557347424074527</v>
      </c>
    </row>
    <row r="1297">
      <c r="A1297" s="18">
        <v>43570</v>
      </c>
      <c r="B1297" s="28">
        <v>2.7799999999999998</v>
      </c>
      <c r="C1297" s="28">
        <v>2.8199999999999998</v>
      </c>
      <c r="D1297" s="25">
        <v>2.6099999999999999</v>
      </c>
      <c r="E1297" s="25">
        <v>2.6299999999999999</v>
      </c>
      <c r="F1297" s="16">
        <v>16042330</v>
      </c>
      <c r="G1297" s="16">
        <v>262875379</v>
      </c>
      <c r="H1297" s="8">
        <f t="shared" si="713"/>
        <v>-0.05546708151287251</v>
      </c>
    </row>
    <row r="1298">
      <c r="A1298" s="18">
        <v>43569</v>
      </c>
      <c r="B1298" s="28">
        <v>2.6699999999999999</v>
      </c>
      <c r="C1298" s="28">
        <v>2.8100000000000001</v>
      </c>
      <c r="D1298" s="25">
        <v>2.6299999999999999</v>
      </c>
      <c r="E1298" s="25">
        <v>2.7799999999999998</v>
      </c>
      <c r="F1298" s="16">
        <v>15277469</v>
      </c>
      <c r="G1298" s="16">
        <v>278101009</v>
      </c>
      <c r="H1298" s="8">
        <f t="shared" si="713"/>
        <v>0.040372455290387417</v>
      </c>
    </row>
    <row r="1299">
      <c r="A1299" s="18">
        <v>43568</v>
      </c>
      <c r="B1299" s="28">
        <v>2.6600000000000001</v>
      </c>
      <c r="C1299" s="28">
        <v>2.7000000000000002</v>
      </c>
      <c r="D1299" s="25">
        <v>2.6200000000000001</v>
      </c>
      <c r="E1299" s="25">
        <v>2.6699999999999999</v>
      </c>
      <c r="F1299" s="16">
        <v>11509757</v>
      </c>
      <c r="G1299" s="16">
        <v>266776156</v>
      </c>
      <c r="H1299" s="8">
        <f t="shared" si="713"/>
        <v>0</v>
      </c>
    </row>
    <row r="1300">
      <c r="A1300" s="18">
        <v>43567</v>
      </c>
      <c r="B1300" s="28">
        <v>2.6600000000000001</v>
      </c>
      <c r="C1300" s="28">
        <v>2.8999999999999999</v>
      </c>
      <c r="D1300" s="25">
        <v>2.54</v>
      </c>
      <c r="E1300" s="25">
        <v>2.6699999999999999</v>
      </c>
      <c r="F1300" s="16">
        <v>34029070</v>
      </c>
      <c r="G1300" s="16">
        <v>266669986</v>
      </c>
      <c r="H1300" s="8">
        <f t="shared" si="713"/>
        <v>0.007518832414027319</v>
      </c>
    </row>
    <row r="1301">
      <c r="A1301" s="18">
        <v>43566</v>
      </c>
      <c r="B1301" s="28">
        <v>2.79</v>
      </c>
      <c r="C1301" s="28">
        <v>3.0800000000000001</v>
      </c>
      <c r="D1301" s="25">
        <v>2.5099999999999998</v>
      </c>
      <c r="E1301" s="25">
        <v>2.6499999999999999</v>
      </c>
      <c r="F1301" s="16">
        <v>71821693</v>
      </c>
      <c r="G1301" s="16">
        <v>265291178</v>
      </c>
      <c r="H1301" s="8">
        <f t="shared" si="713"/>
        <v>-0.05148195583514345</v>
      </c>
    </row>
    <row r="1302">
      <c r="A1302" s="18">
        <v>43565</v>
      </c>
      <c r="B1302" s="28">
        <v>2.8100000000000001</v>
      </c>
      <c r="C1302" s="28">
        <v>2.96</v>
      </c>
      <c r="D1302" s="25">
        <v>2.7599999999999998</v>
      </c>
      <c r="E1302" s="25">
        <v>2.79</v>
      </c>
      <c r="F1302" s="16">
        <v>30332391</v>
      </c>
      <c r="G1302" s="16">
        <v>278710220</v>
      </c>
      <c r="H1302" s="8">
        <f t="shared" si="713"/>
        <v>-0.010695289116747919</v>
      </c>
    </row>
    <row r="1303">
      <c r="A1303" s="19">
        <v>43564</v>
      </c>
      <c r="B1303" s="28">
        <v>2.8799999999999999</v>
      </c>
      <c r="C1303" s="28">
        <v>2.98</v>
      </c>
      <c r="D1303" s="25">
        <v>2.6600000000000001</v>
      </c>
      <c r="E1303" s="25">
        <v>2.8199999999999998</v>
      </c>
      <c r="F1303" s="16">
        <v>46408539</v>
      </c>
      <c r="G1303" s="16">
        <v>281523326</v>
      </c>
      <c r="H1303" s="8">
        <f t="shared" si="713"/>
        <v>-0.024519617174318727</v>
      </c>
    </row>
    <row r="1304">
      <c r="A1304" s="19">
        <v>43563</v>
      </c>
      <c r="B1304" s="28">
        <v>2.9700000000000002</v>
      </c>
      <c r="C1304" s="28">
        <v>3.02</v>
      </c>
      <c r="D1304" s="25">
        <v>2.8799999999999999</v>
      </c>
      <c r="E1304" s="25">
        <v>2.8900000000000001</v>
      </c>
      <c r="F1304" s="16">
        <v>20787941</v>
      </c>
      <c r="G1304" s="16">
        <v>288911978</v>
      </c>
      <c r="H1304" s="8">
        <f t="shared" si="713"/>
        <v>-0.027305450690267446</v>
      </c>
    </row>
    <row r="1305">
      <c r="A1305" s="19">
        <v>43562</v>
      </c>
      <c r="B1305" s="28">
        <v>2.9900000000000002</v>
      </c>
      <c r="C1305" s="28">
        <v>3.1600000000000001</v>
      </c>
      <c r="D1305" s="25">
        <v>2.9399999999999999</v>
      </c>
      <c r="E1305" s="25">
        <v>2.9700000000000002</v>
      </c>
      <c r="F1305" s="16">
        <v>19284171</v>
      </c>
      <c r="G1305" s="16">
        <v>297116666</v>
      </c>
      <c r="H1305" s="8">
        <f t="shared" si="713"/>
        <v>-0.0067114345879868038</v>
      </c>
    </row>
    <row r="1306">
      <c r="A1306" s="19">
        <v>43561</v>
      </c>
      <c r="B1306" s="28">
        <v>2.8999999999999999</v>
      </c>
      <c r="C1306" s="28">
        <v>3</v>
      </c>
      <c r="D1306" s="25">
        <v>2.8799999999999999</v>
      </c>
      <c r="E1306" s="25">
        <v>2.9900000000000002</v>
      </c>
      <c r="F1306" s="16">
        <v>13812131</v>
      </c>
      <c r="G1306" s="16">
        <v>298767668</v>
      </c>
      <c r="H1306" s="8">
        <f t="shared" si="713"/>
        <v>0.030562650410166883</v>
      </c>
    </row>
    <row r="1307">
      <c r="A1307" s="19">
        <v>43560</v>
      </c>
      <c r="B1307" s="28">
        <v>2.7999999999999998</v>
      </c>
      <c r="C1307" s="28">
        <v>2.9199999999999999</v>
      </c>
      <c r="D1307" s="25">
        <v>2.7999999999999998</v>
      </c>
      <c r="E1307" s="25">
        <v>2.8999999999999999</v>
      </c>
      <c r="F1307" s="16">
        <v>11731630</v>
      </c>
      <c r="G1307" s="16">
        <v>290223385</v>
      </c>
      <c r="H1307" s="8">
        <f t="shared" si="713"/>
        <v>0.035091319811270193</v>
      </c>
    </row>
    <row r="1308">
      <c r="A1308" s="19">
        <v>43559</v>
      </c>
      <c r="B1308" s="28">
        <v>2.8999999999999999</v>
      </c>
      <c r="C1308" s="28">
        <v>2.9300000000000002</v>
      </c>
      <c r="D1308" s="25">
        <v>2.7599999999999998</v>
      </c>
      <c r="E1308" s="25">
        <v>2.7999999999999998</v>
      </c>
      <c r="F1308" s="16">
        <v>12009639</v>
      </c>
      <c r="G1308" s="16">
        <v>279768953</v>
      </c>
      <c r="H1308" s="8">
        <f t="shared" si="713"/>
        <v>-0.031637084943182701</v>
      </c>
    </row>
    <row r="1309">
      <c r="A1309" s="19">
        <v>43558</v>
      </c>
      <c r="B1309" s="28">
        <v>3.0899999999999999</v>
      </c>
      <c r="C1309" s="28">
        <v>3.1800000000000002</v>
      </c>
      <c r="D1309" s="25">
        <v>2.8599999999999999</v>
      </c>
      <c r="E1309" s="25">
        <v>2.8900000000000001</v>
      </c>
      <c r="F1309" s="16">
        <v>19500194</v>
      </c>
      <c r="G1309" s="16">
        <v>289474103</v>
      </c>
      <c r="H1309" s="8">
        <f t="shared" si="713"/>
        <v>-0.066914588785313187</v>
      </c>
    </row>
    <row r="1310">
      <c r="A1310" s="19">
        <v>43557</v>
      </c>
      <c r="B1310" s="28">
        <v>2.8900000000000001</v>
      </c>
      <c r="C1310" s="28">
        <v>3.1099999999999999</v>
      </c>
      <c r="D1310" s="25">
        <v>2.8900000000000001</v>
      </c>
      <c r="E1310" s="25">
        <v>3.0899999999999999</v>
      </c>
      <c r="F1310" s="16">
        <v>25124077</v>
      </c>
      <c r="G1310" s="16">
        <v>308911184</v>
      </c>
      <c r="H1310" s="8">
        <f t="shared" si="713"/>
        <v>0.066914588785313256</v>
      </c>
    </row>
    <row r="1311">
      <c r="A1311" s="19">
        <v>43556</v>
      </c>
      <c r="B1311" s="28">
        <v>2.79</v>
      </c>
      <c r="C1311" s="28">
        <v>2.9100000000000001</v>
      </c>
      <c r="D1311" s="25">
        <v>2.7799999999999998</v>
      </c>
      <c r="E1311" s="25">
        <v>2.8900000000000001</v>
      </c>
      <c r="F1311" s="16">
        <v>13674082</v>
      </c>
      <c r="G1311" s="16">
        <v>288638978</v>
      </c>
      <c r="H1311" s="8">
        <f t="shared" si="713"/>
        <v>0.035214906291066647</v>
      </c>
    </row>
    <row r="1312">
      <c r="A1312" s="18">
        <v>43555</v>
      </c>
      <c r="B1312" s="28">
        <v>2.79</v>
      </c>
      <c r="C1312" s="28">
        <v>2.8199999999999998</v>
      </c>
      <c r="D1312" s="25">
        <v>2.7599999999999998</v>
      </c>
      <c r="E1312" s="25">
        <v>2.79</v>
      </c>
      <c r="F1312" s="16">
        <v>12244900</v>
      </c>
      <c r="G1312" s="16">
        <v>278810013</v>
      </c>
      <c r="H1312" s="8">
        <f t="shared" si="713"/>
        <v>0</v>
      </c>
    </row>
    <row r="1313">
      <c r="A1313" s="18">
        <v>43554</v>
      </c>
      <c r="B1313" s="28">
        <v>2.8199999999999998</v>
      </c>
      <c r="C1313" s="28">
        <v>2.9399999999999999</v>
      </c>
      <c r="D1313" s="25">
        <v>2.75</v>
      </c>
      <c r="E1313" s="25">
        <v>2.79</v>
      </c>
      <c r="F1313" s="16">
        <v>12018260</v>
      </c>
      <c r="G1313" s="16">
        <v>278792060</v>
      </c>
      <c r="H1313" s="8">
        <f t="shared" si="713"/>
        <v>-0.010695289116747919</v>
      </c>
    </row>
    <row r="1314">
      <c r="A1314" s="18">
        <v>43553</v>
      </c>
      <c r="B1314" s="28">
        <v>2.8399999999999999</v>
      </c>
      <c r="C1314" s="28">
        <v>2.8700000000000001</v>
      </c>
      <c r="D1314" s="25">
        <v>2.7599999999999998</v>
      </c>
      <c r="E1314" s="25">
        <v>2.8199999999999998</v>
      </c>
      <c r="F1314" s="16">
        <v>13402666</v>
      </c>
      <c r="G1314" s="16">
        <v>282154741</v>
      </c>
      <c r="H1314" s="8">
        <f t="shared" si="713"/>
        <v>-0.007067167223092443</v>
      </c>
    </row>
    <row r="1315">
      <c r="A1315" s="18">
        <v>43552</v>
      </c>
      <c r="B1315" s="28">
        <v>2.7799999999999998</v>
      </c>
      <c r="C1315" s="28">
        <v>2.8599999999999999</v>
      </c>
      <c r="D1315" s="25">
        <v>2.7599999999999998</v>
      </c>
      <c r="E1315" s="25">
        <v>2.8399999999999999</v>
      </c>
      <c r="F1315" s="16">
        <v>10366513</v>
      </c>
      <c r="G1315" s="16">
        <v>284168679</v>
      </c>
      <c r="H1315" s="8">
        <f t="shared" si="713"/>
        <v>0.021353124470569061</v>
      </c>
    </row>
    <row r="1316">
      <c r="A1316" s="18">
        <v>43551</v>
      </c>
      <c r="B1316" s="28">
        <v>2.71</v>
      </c>
      <c r="C1316" s="28">
        <v>2.7999999999999998</v>
      </c>
      <c r="D1316" s="25">
        <v>2.7000000000000002</v>
      </c>
      <c r="E1316" s="25">
        <v>2.7799999999999998</v>
      </c>
      <c r="F1316" s="16">
        <v>9616242</v>
      </c>
      <c r="G1316" s="16">
        <v>278228883</v>
      </c>
      <c r="H1316" s="8">
        <f t="shared" si="713"/>
        <v>0.025502292810936043</v>
      </c>
    </row>
    <row r="1317">
      <c r="A1317" s="18">
        <v>43550</v>
      </c>
      <c r="B1317" s="28">
        <v>2.7000000000000002</v>
      </c>
      <c r="C1317" s="28">
        <v>2.73</v>
      </c>
      <c r="D1317" s="25">
        <v>2.6600000000000001</v>
      </c>
      <c r="E1317" s="25">
        <v>2.71</v>
      </c>
      <c r="F1317" s="16">
        <v>11211854</v>
      </c>
      <c r="G1317" s="16">
        <v>270927454</v>
      </c>
      <c r="H1317" s="8">
        <f t="shared" si="713"/>
        <v>0</v>
      </c>
    </row>
    <row r="1318">
      <c r="A1318" s="18">
        <v>43549</v>
      </c>
      <c r="B1318" s="28">
        <v>2.7599999999999998</v>
      </c>
      <c r="C1318" s="28">
        <v>2.7799999999999998</v>
      </c>
      <c r="D1318" s="25">
        <v>2.6800000000000002</v>
      </c>
      <c r="E1318" s="25">
        <v>2.71</v>
      </c>
      <c r="F1318" s="16">
        <v>7986305</v>
      </c>
      <c r="G1318" s="16">
        <v>271252378</v>
      </c>
      <c r="H1318" s="8">
        <f t="shared" si="713"/>
        <v>-0.018282044837449069</v>
      </c>
    </row>
    <row r="1319">
      <c r="A1319" s="18">
        <v>43548</v>
      </c>
      <c r="B1319" s="28">
        <v>2.7999999999999998</v>
      </c>
      <c r="C1319" s="28">
        <v>2.7999999999999998</v>
      </c>
      <c r="D1319" s="25">
        <v>2.75</v>
      </c>
      <c r="E1319" s="25">
        <v>2.7599999999999998</v>
      </c>
      <c r="F1319" s="16">
        <v>6684865</v>
      </c>
      <c r="G1319" s="16">
        <v>276246659</v>
      </c>
      <c r="H1319" s="8">
        <f t="shared" si="713"/>
        <v>-0.014388737452099669</v>
      </c>
    </row>
    <row r="1320">
      <c r="A1320" s="18">
        <v>43547</v>
      </c>
      <c r="B1320" s="28">
        <v>2.7799999999999998</v>
      </c>
      <c r="C1320" s="28">
        <v>2.8100000000000001</v>
      </c>
      <c r="D1320" s="25">
        <v>2.77</v>
      </c>
      <c r="E1320" s="25">
        <v>2.7999999999999998</v>
      </c>
      <c r="F1320" s="16">
        <v>6052883</v>
      </c>
      <c r="G1320" s="16">
        <v>280041065</v>
      </c>
      <c r="H1320" s="8">
        <f t="shared" si="713"/>
        <v>0.01077209698191104</v>
      </c>
    </row>
    <row r="1321">
      <c r="A1321" s="18">
        <v>43546</v>
      </c>
      <c r="B1321" s="28">
        <v>2.75</v>
      </c>
      <c r="C1321" s="28">
        <v>2.79</v>
      </c>
      <c r="D1321" s="25">
        <v>2.7400000000000002</v>
      </c>
      <c r="E1321" s="25">
        <v>2.77</v>
      </c>
      <c r="F1321" s="16">
        <v>7549928</v>
      </c>
      <c r="G1321" s="16">
        <v>277200600</v>
      </c>
      <c r="H1321" s="8">
        <f t="shared" si="713"/>
        <v>0.0072464085207672533</v>
      </c>
    </row>
    <row r="1322">
      <c r="A1322" s="18">
        <v>43545</v>
      </c>
      <c r="B1322" s="28">
        <v>2.8199999999999998</v>
      </c>
      <c r="C1322" s="28">
        <v>2.8799999999999999</v>
      </c>
      <c r="D1322" s="25">
        <v>2.7400000000000002</v>
      </c>
      <c r="E1322" s="25">
        <v>2.75</v>
      </c>
      <c r="F1322" s="16">
        <v>12695287</v>
      </c>
      <c r="G1322" s="16">
        <v>274618901</v>
      </c>
      <c r="H1322" s="8">
        <f t="shared" si="713"/>
        <v>-0.025135973271542274</v>
      </c>
    </row>
    <row r="1323">
      <c r="A1323" s="18">
        <v>43544</v>
      </c>
      <c r="B1323" s="28">
        <v>2.7799999999999998</v>
      </c>
      <c r="C1323" s="28">
        <v>2.8599999999999999</v>
      </c>
      <c r="D1323" s="25">
        <v>2.73</v>
      </c>
      <c r="E1323" s="25">
        <v>2.8199999999999998</v>
      </c>
      <c r="F1323" s="16">
        <v>12953839</v>
      </c>
      <c r="G1323" s="16">
        <v>282090663</v>
      </c>
      <c r="H1323" s="8">
        <f t="shared" si="713"/>
        <v>0.014285957247476434</v>
      </c>
    </row>
    <row r="1324">
      <c r="A1324" s="18">
        <v>43543</v>
      </c>
      <c r="B1324" s="28">
        <v>2.77</v>
      </c>
      <c r="C1324" s="28">
        <v>2.79</v>
      </c>
      <c r="D1324" s="25">
        <v>2.75</v>
      </c>
      <c r="E1324" s="25">
        <v>2.7799999999999998</v>
      </c>
      <c r="F1324" s="16">
        <v>9283690</v>
      </c>
      <c r="G1324" s="16">
        <v>277738339</v>
      </c>
      <c r="H1324" s="8">
        <f t="shared" si="713"/>
        <v>0.0072202479734870973</v>
      </c>
    </row>
    <row r="1325">
      <c r="A1325" s="18">
        <v>43542</v>
      </c>
      <c r="B1325" s="28">
        <v>2.7599999999999998</v>
      </c>
      <c r="C1325" s="28">
        <v>2.7999999999999998</v>
      </c>
      <c r="D1325" s="25">
        <v>2.73</v>
      </c>
      <c r="E1325" s="25">
        <v>2.7599999999999998</v>
      </c>
      <c r="F1325" s="16">
        <v>8927919</v>
      </c>
      <c r="G1325" s="16">
        <v>276409209</v>
      </c>
      <c r="H1325" s="8">
        <f t="shared" si="713"/>
        <v>0</v>
      </c>
    </row>
    <row r="1326">
      <c r="A1326" s="18">
        <v>43541</v>
      </c>
      <c r="B1326" s="28">
        <v>2.8100000000000001</v>
      </c>
      <c r="C1326" s="28">
        <v>2.8199999999999998</v>
      </c>
      <c r="D1326" s="25">
        <v>2.75</v>
      </c>
      <c r="E1326" s="25">
        <v>2.7599999999999998</v>
      </c>
      <c r="F1326" s="16">
        <v>10785649</v>
      </c>
      <c r="G1326" s="16">
        <v>275990673</v>
      </c>
      <c r="H1326" s="8">
        <f t="shared" si="713"/>
        <v>-0.01795380361659582</v>
      </c>
    </row>
    <row r="1327">
      <c r="A1327" s="18">
        <v>43540</v>
      </c>
      <c r="B1327" s="28">
        <v>2.7999999999999998</v>
      </c>
      <c r="C1327" s="28">
        <v>2.8300000000000001</v>
      </c>
      <c r="D1327" s="25">
        <v>2.77</v>
      </c>
      <c r="E1327" s="25">
        <v>2.8100000000000001</v>
      </c>
      <c r="F1327" s="16">
        <v>12150603</v>
      </c>
      <c r="G1327" s="16">
        <v>281277486</v>
      </c>
      <c r="H1327" s="8">
        <f t="shared" si="713"/>
        <v>0.0071428875123802039</v>
      </c>
    </row>
    <row r="1328">
      <c r="A1328" s="18">
        <v>43539</v>
      </c>
      <c r="B1328" s="28">
        <v>2.75</v>
      </c>
      <c r="C1328" s="28">
        <v>2.8399999999999999</v>
      </c>
      <c r="D1328" s="25">
        <v>2.7200000000000002</v>
      </c>
      <c r="E1328" s="25">
        <v>2.79</v>
      </c>
      <c r="F1328" s="16">
        <v>14874930</v>
      </c>
      <c r="G1328" s="16">
        <v>279482351</v>
      </c>
      <c r="H1328" s="8">
        <f t="shared" si="713"/>
        <v>0.014440684154794428</v>
      </c>
    </row>
    <row r="1329">
      <c r="A1329" s="18">
        <v>43538</v>
      </c>
      <c r="B1329" s="28">
        <v>2.71</v>
      </c>
      <c r="C1329" s="28">
        <v>2.77</v>
      </c>
      <c r="D1329" s="25">
        <v>2.7000000000000002</v>
      </c>
      <c r="E1329" s="25">
        <v>2.75</v>
      </c>
      <c r="F1329" s="16">
        <v>17062424</v>
      </c>
      <c r="G1329" s="16">
        <v>274556509</v>
      </c>
      <c r="H1329" s="8">
        <f t="shared" si="713"/>
        <v>0.014652276786870415</v>
      </c>
    </row>
    <row r="1330">
      <c r="A1330" s="18">
        <v>43537</v>
      </c>
      <c r="B1330" s="28">
        <v>2.8100000000000001</v>
      </c>
      <c r="C1330" s="28">
        <v>2.8500000000000001</v>
      </c>
      <c r="D1330" s="25">
        <v>2.6899999999999999</v>
      </c>
      <c r="E1330" s="25">
        <v>2.71</v>
      </c>
      <c r="F1330" s="16">
        <v>17059925</v>
      </c>
      <c r="G1330" s="16">
        <v>271245740</v>
      </c>
      <c r="H1330" s="8">
        <f t="shared" si="713"/>
        <v>-0.029092960941664778</v>
      </c>
    </row>
    <row r="1331">
      <c r="A1331" s="18">
        <v>43536</v>
      </c>
      <c r="B1331" s="28">
        <v>2.6600000000000001</v>
      </c>
      <c r="C1331" s="28">
        <v>2.7999999999999998</v>
      </c>
      <c r="D1331" s="25">
        <v>2.6299999999999999</v>
      </c>
      <c r="E1331" s="25">
        <v>2.79</v>
      </c>
      <c r="F1331" s="16">
        <v>13167001</v>
      </c>
      <c r="G1331" s="16">
        <v>279444923</v>
      </c>
      <c r="H1331" s="8">
        <f t="shared" si="713"/>
        <v>0.047715473039666577</v>
      </c>
    </row>
    <row r="1332">
      <c r="A1332" s="18">
        <v>43535</v>
      </c>
      <c r="B1332" s="28">
        <v>2.7599999999999998</v>
      </c>
      <c r="C1332" s="28">
        <v>2.7999999999999998</v>
      </c>
      <c r="D1332" s="25">
        <v>2.6400000000000001</v>
      </c>
      <c r="E1332" s="25">
        <v>2.6600000000000001</v>
      </c>
      <c r="F1332" s="16">
        <v>9823091</v>
      </c>
      <c r="G1332" s="16">
        <v>265872423</v>
      </c>
      <c r="H1332" s="8">
        <f t="shared" si="713"/>
        <v>-0.03327478888487221</v>
      </c>
    </row>
    <row r="1333">
      <c r="A1333" s="18">
        <v>43534</v>
      </c>
      <c r="B1333" s="28">
        <v>2.75</v>
      </c>
      <c r="C1333" s="28">
        <v>2.8100000000000001</v>
      </c>
      <c r="D1333" s="25">
        <v>2.7000000000000002</v>
      </c>
      <c r="E1333" s="25">
        <v>2.75</v>
      </c>
      <c r="F1333" s="16">
        <v>13423308</v>
      </c>
      <c r="G1333" s="16">
        <v>275455272</v>
      </c>
      <c r="H1333" s="8">
        <f t="shared" si="713"/>
        <v>-0.0072464085207671978</v>
      </c>
    </row>
    <row r="1334">
      <c r="A1334" s="19">
        <v>43533</v>
      </c>
      <c r="B1334" s="28">
        <v>2.6800000000000002</v>
      </c>
      <c r="C1334" s="28">
        <v>2.7999999999999998</v>
      </c>
      <c r="D1334" s="25">
        <v>2.6600000000000001</v>
      </c>
      <c r="E1334" s="25">
        <v>2.77</v>
      </c>
      <c r="F1334" s="16">
        <v>18506463</v>
      </c>
      <c r="G1334" s="16">
        <v>276666781</v>
      </c>
      <c r="H1334" s="8">
        <f t="shared" si="713"/>
        <v>0.036768847787089061</v>
      </c>
    </row>
    <row r="1335">
      <c r="A1335" s="19">
        <v>43532</v>
      </c>
      <c r="B1335" s="28">
        <v>2.6000000000000001</v>
      </c>
      <c r="C1335" s="28">
        <v>2.8199999999999998</v>
      </c>
      <c r="D1335" s="25">
        <v>2.5600000000000001</v>
      </c>
      <c r="E1335" s="25">
        <v>2.6699999999999999</v>
      </c>
      <c r="F1335" s="16">
        <v>22440247</v>
      </c>
      <c r="G1335" s="16">
        <v>267067032</v>
      </c>
      <c r="H1335" s="8">
        <f t="shared" si="713"/>
        <v>0.026567027384721706</v>
      </c>
    </row>
    <row r="1336">
      <c r="A1336" s="19">
        <v>43531</v>
      </c>
      <c r="B1336" s="28">
        <v>2.5899999999999999</v>
      </c>
      <c r="C1336" s="28">
        <v>2.6299999999999999</v>
      </c>
      <c r="D1336" s="25">
        <v>2.5600000000000001</v>
      </c>
      <c r="E1336" s="25">
        <v>2.6000000000000001</v>
      </c>
      <c r="F1336" s="16">
        <v>10889838</v>
      </c>
      <c r="G1336" s="16">
        <v>260402856</v>
      </c>
      <c r="H1336" s="8">
        <f t="shared" si="713"/>
        <v>0.0038535693159899723</v>
      </c>
    </row>
    <row r="1337">
      <c r="A1337" s="19">
        <v>43530</v>
      </c>
      <c r="B1337" s="28">
        <v>2.6600000000000001</v>
      </c>
      <c r="C1337" s="28">
        <v>2.6800000000000002</v>
      </c>
      <c r="D1337" s="25">
        <v>2.5699999999999998</v>
      </c>
      <c r="E1337" s="25">
        <v>2.5899999999999999</v>
      </c>
      <c r="F1337" s="16">
        <v>10637366</v>
      </c>
      <c r="G1337" s="16">
        <v>258900261</v>
      </c>
      <c r="H1337" s="8">
        <f t="shared" si="713"/>
        <v>-0.026668247082161409</v>
      </c>
    </row>
    <row r="1338">
      <c r="A1338" s="19">
        <v>43529</v>
      </c>
      <c r="B1338" s="28">
        <v>2.6200000000000001</v>
      </c>
      <c r="C1338" s="28">
        <v>2.6800000000000002</v>
      </c>
      <c r="D1338" s="25">
        <v>2.5600000000000001</v>
      </c>
      <c r="E1338" s="25">
        <v>2.6600000000000001</v>
      </c>
      <c r="F1338" s="16">
        <v>12707936</v>
      </c>
      <c r="G1338" s="16">
        <v>266393616</v>
      </c>
      <c r="H1338" s="8">
        <f t="shared" si="713"/>
        <v>0.015151805020602246</v>
      </c>
    </row>
    <row r="1339">
      <c r="A1339" s="19">
        <v>43528</v>
      </c>
      <c r="B1339" s="28">
        <v>2.6600000000000001</v>
      </c>
      <c r="C1339" s="28">
        <v>2.6899999999999999</v>
      </c>
      <c r="D1339" s="25">
        <v>2.5600000000000001</v>
      </c>
      <c r="E1339" s="25">
        <v>2.6200000000000001</v>
      </c>
      <c r="F1339" s="16">
        <v>15448910</v>
      </c>
      <c r="G1339" s="16">
        <v>262352545</v>
      </c>
      <c r="H1339" s="8">
        <f t="shared" si="713"/>
        <v>-0.018904154639152609</v>
      </c>
    </row>
    <row r="1340">
      <c r="A1340" s="19">
        <v>43527</v>
      </c>
      <c r="B1340" s="28">
        <v>2.6800000000000002</v>
      </c>
      <c r="C1340" s="28">
        <v>2.6899999999999999</v>
      </c>
      <c r="D1340" s="25">
        <v>2.6499999999999999</v>
      </c>
      <c r="E1340" s="25">
        <v>2.6699999999999999</v>
      </c>
      <c r="F1340" s="16">
        <v>8944567</v>
      </c>
      <c r="G1340" s="16">
        <v>266850834</v>
      </c>
      <c r="H1340" s="8">
        <f t="shared" si="713"/>
        <v>-0.0037383221106072153</v>
      </c>
    </row>
    <row r="1341">
      <c r="A1341" s="19">
        <v>43526</v>
      </c>
      <c r="B1341" s="28">
        <v>2.7000000000000002</v>
      </c>
      <c r="C1341" s="28">
        <v>2.73</v>
      </c>
      <c r="D1341" s="25">
        <v>2.6699999999999999</v>
      </c>
      <c r="E1341" s="25">
        <v>2.6800000000000002</v>
      </c>
      <c r="F1341" s="16">
        <v>11882420</v>
      </c>
      <c r="G1341" s="16">
        <v>268120448</v>
      </c>
      <c r="H1341" s="8">
        <f t="shared" si="713"/>
        <v>-0.011131840368844181</v>
      </c>
    </row>
    <row r="1342">
      <c r="A1342" s="19">
        <v>43525</v>
      </c>
      <c r="B1342" s="28">
        <v>2.6699999999999999</v>
      </c>
      <c r="C1342" s="28">
        <v>2.7599999999999998</v>
      </c>
      <c r="D1342" s="25">
        <v>2.6600000000000001</v>
      </c>
      <c r="E1342" s="25">
        <v>2.71</v>
      </c>
      <c r="F1342" s="16">
        <v>14110188</v>
      </c>
      <c r="G1342" s="16">
        <v>270731425</v>
      </c>
      <c r="H1342" s="8">
        <f t="shared" si="713"/>
        <v>0.014870162479451407</v>
      </c>
    </row>
    <row r="1343">
      <c r="A1343" s="18">
        <v>43524</v>
      </c>
      <c r="B1343" s="28">
        <v>2.6800000000000002</v>
      </c>
      <c r="C1343" s="28">
        <v>2.7400000000000002</v>
      </c>
      <c r="D1343" s="25">
        <v>2.6499999999999999</v>
      </c>
      <c r="E1343" s="25">
        <v>2.6699999999999999</v>
      </c>
      <c r="F1343" s="16">
        <v>17122119</v>
      </c>
      <c r="G1343" s="16">
        <v>266840116</v>
      </c>
      <c r="H1343" s="8">
        <f t="shared" si="713"/>
        <v>-0.0037383221106072153</v>
      </c>
    </row>
    <row r="1344">
      <c r="A1344" s="18">
        <v>43523</v>
      </c>
      <c r="B1344" s="28">
        <v>2.6800000000000002</v>
      </c>
      <c r="C1344" s="28">
        <v>2.7200000000000002</v>
      </c>
      <c r="D1344" s="25">
        <v>2.6200000000000001</v>
      </c>
      <c r="E1344" s="25">
        <v>2.6800000000000002</v>
      </c>
      <c r="F1344" s="16">
        <v>12646994</v>
      </c>
      <c r="G1344" s="16">
        <v>267576599</v>
      </c>
      <c r="H1344" s="8">
        <f t="shared" si="713"/>
        <v>0</v>
      </c>
    </row>
    <row r="1345">
      <c r="A1345" s="18">
        <v>43522</v>
      </c>
      <c r="B1345" s="28">
        <v>2.71</v>
      </c>
      <c r="C1345" s="28">
        <v>2.71</v>
      </c>
      <c r="D1345" s="25">
        <v>2.6600000000000001</v>
      </c>
      <c r="E1345" s="25">
        <v>2.6800000000000002</v>
      </c>
      <c r="F1345" s="16">
        <v>8621190</v>
      </c>
      <c r="G1345" s="16">
        <v>268045262</v>
      </c>
      <c r="H1345" s="8">
        <f t="shared" si="713"/>
        <v>-0.014815085785140699</v>
      </c>
    </row>
    <row r="1346">
      <c r="A1346" s="18">
        <v>43521</v>
      </c>
      <c r="B1346" s="28">
        <v>2.6800000000000002</v>
      </c>
      <c r="C1346" s="28">
        <v>2.7400000000000002</v>
      </c>
      <c r="D1346" s="25">
        <v>2.6600000000000001</v>
      </c>
      <c r="E1346" s="25">
        <v>2.7200000000000002</v>
      </c>
      <c r="F1346" s="16">
        <v>12436207</v>
      </c>
      <c r="G1346" s="16">
        <v>271554120</v>
      </c>
      <c r="H1346" s="8">
        <f t="shared" ref="H1346:H1409" si="714">LN(E1346/E1347)</f>
        <v>0.014815085785140682</v>
      </c>
    </row>
    <row r="1347">
      <c r="A1347" s="18">
        <v>43520</v>
      </c>
      <c r="B1347" s="28">
        <v>2.9100000000000001</v>
      </c>
      <c r="C1347" s="28">
        <v>2.9399999999999999</v>
      </c>
      <c r="D1347" s="25">
        <v>2.6499999999999999</v>
      </c>
      <c r="E1347" s="25">
        <v>2.6800000000000002</v>
      </c>
      <c r="F1347" s="16">
        <v>15522367</v>
      </c>
      <c r="G1347" s="16">
        <v>268014336</v>
      </c>
      <c r="H1347" s="8">
        <f t="shared" si="714"/>
        <v>-0.082336286660635777</v>
      </c>
    </row>
    <row r="1348">
      <c r="A1348" s="18">
        <v>43519</v>
      </c>
      <c r="B1348" s="28">
        <v>2.9199999999999999</v>
      </c>
      <c r="C1348" s="28">
        <v>2.9300000000000002</v>
      </c>
      <c r="D1348" s="25">
        <v>2.8100000000000001</v>
      </c>
      <c r="E1348" s="25">
        <v>2.9100000000000001</v>
      </c>
      <c r="F1348" s="16">
        <v>12724681</v>
      </c>
      <c r="G1348" s="16">
        <v>290934748</v>
      </c>
      <c r="H1348" s="8">
        <f t="shared" si="714"/>
        <v>-0.0034305350967891368</v>
      </c>
    </row>
    <row r="1349">
      <c r="A1349" s="18">
        <v>43518</v>
      </c>
      <c r="B1349" s="28">
        <v>2.8500000000000001</v>
      </c>
      <c r="C1349" s="28">
        <v>2.9199999999999999</v>
      </c>
      <c r="D1349" s="25">
        <v>2.8399999999999999</v>
      </c>
      <c r="E1349" s="25">
        <v>2.9199999999999999</v>
      </c>
      <c r="F1349" s="16">
        <v>14610269</v>
      </c>
      <c r="G1349" s="16">
        <v>292198388</v>
      </c>
      <c r="H1349" s="8">
        <f t="shared" si="714"/>
        <v>0.024264621999631079</v>
      </c>
    </row>
    <row r="1350">
      <c r="A1350" s="18">
        <v>43517</v>
      </c>
      <c r="B1350" s="28">
        <v>2.8100000000000001</v>
      </c>
      <c r="C1350" s="28">
        <v>2.8599999999999999</v>
      </c>
      <c r="D1350" s="25">
        <v>2.7599999999999998</v>
      </c>
      <c r="E1350" s="25">
        <v>2.8500000000000001</v>
      </c>
      <c r="F1350" s="16">
        <v>20603393</v>
      </c>
      <c r="G1350" s="16">
        <v>285219708</v>
      </c>
      <c r="H1350" s="8">
        <f t="shared" si="714"/>
        <v>0.014134510934904716</v>
      </c>
    </row>
    <row r="1351">
      <c r="A1351" s="18">
        <v>43516</v>
      </c>
      <c r="B1351" s="28">
        <v>2.7999999999999998</v>
      </c>
      <c r="C1351" s="28">
        <v>2.8300000000000001</v>
      </c>
      <c r="D1351" s="25">
        <v>2.77</v>
      </c>
      <c r="E1351" s="25">
        <v>2.8100000000000001</v>
      </c>
      <c r="F1351" s="16">
        <v>11907010</v>
      </c>
      <c r="G1351" s="16">
        <v>280817361</v>
      </c>
      <c r="H1351" s="8">
        <f t="shared" si="714"/>
        <v>0</v>
      </c>
    </row>
    <row r="1352">
      <c r="A1352" s="18">
        <v>43515</v>
      </c>
      <c r="B1352" s="28">
        <v>2.75</v>
      </c>
      <c r="C1352" s="28">
        <v>2.9300000000000002</v>
      </c>
      <c r="D1352" s="25">
        <v>2.7400000000000002</v>
      </c>
      <c r="E1352" s="25">
        <v>2.8100000000000001</v>
      </c>
      <c r="F1352" s="16">
        <v>21888111</v>
      </c>
      <c r="G1352" s="16">
        <v>280590711</v>
      </c>
      <c r="H1352" s="8">
        <f t="shared" si="714"/>
        <v>0.021583571667174391</v>
      </c>
    </row>
    <row r="1353">
      <c r="A1353" s="18">
        <v>43514</v>
      </c>
      <c r="B1353" s="28">
        <v>2.6200000000000001</v>
      </c>
      <c r="C1353" s="28">
        <v>2.7999999999999998</v>
      </c>
      <c r="D1353" s="25">
        <v>2.6099999999999999</v>
      </c>
      <c r="E1353" s="25">
        <v>2.75</v>
      </c>
      <c r="F1353" s="16">
        <v>16406242</v>
      </c>
      <c r="G1353" s="16">
        <v>274615798</v>
      </c>
      <c r="H1353" s="8">
        <f t="shared" si="714"/>
        <v>0.048426593905474463</v>
      </c>
    </row>
    <row r="1354">
      <c r="A1354" s="18">
        <v>43513</v>
      </c>
      <c r="B1354" s="28">
        <v>2.6200000000000001</v>
      </c>
      <c r="C1354" s="28">
        <v>2.6400000000000001</v>
      </c>
      <c r="D1354" s="25">
        <v>2.5800000000000001</v>
      </c>
      <c r="E1354" s="25">
        <v>2.6200000000000001</v>
      </c>
      <c r="F1354" s="16">
        <v>11476779</v>
      </c>
      <c r="G1354" s="16">
        <v>261816699</v>
      </c>
      <c r="H1354" s="8">
        <f t="shared" si="714"/>
        <v>0</v>
      </c>
    </row>
    <row r="1355">
      <c r="A1355" s="18">
        <v>43512</v>
      </c>
      <c r="B1355" s="28">
        <v>2.6699999999999999</v>
      </c>
      <c r="C1355" s="28">
        <v>2.6800000000000002</v>
      </c>
      <c r="D1355" s="25">
        <v>2.6200000000000001</v>
      </c>
      <c r="E1355" s="25">
        <v>2.6200000000000001</v>
      </c>
      <c r="F1355" s="16">
        <v>8729043</v>
      </c>
      <c r="G1355" s="16">
        <v>262089658</v>
      </c>
      <c r="H1355" s="8">
        <f t="shared" si="714"/>
        <v>-0.018904154639152609</v>
      </c>
    </row>
    <row r="1356">
      <c r="A1356" s="18">
        <v>43511</v>
      </c>
      <c r="B1356" s="28">
        <v>2.6600000000000001</v>
      </c>
      <c r="C1356" s="28">
        <v>2.7000000000000002</v>
      </c>
      <c r="D1356" s="25">
        <v>2.6600000000000001</v>
      </c>
      <c r="E1356" s="25">
        <v>2.6699999999999999</v>
      </c>
      <c r="F1356" s="16">
        <v>8507962</v>
      </c>
      <c r="G1356" s="16">
        <v>266749498</v>
      </c>
      <c r="H1356" s="8">
        <f t="shared" si="714"/>
        <v>0.0037523496185503718</v>
      </c>
    </row>
    <row r="1357">
      <c r="A1357" s="18">
        <v>43510</v>
      </c>
      <c r="B1357" s="28">
        <v>2.75</v>
      </c>
      <c r="C1357" s="28">
        <v>2.7599999999999998</v>
      </c>
      <c r="D1357" s="25">
        <v>2.6600000000000001</v>
      </c>
      <c r="E1357" s="25">
        <v>2.6600000000000001</v>
      </c>
      <c r="F1357" s="16">
        <v>9811327</v>
      </c>
      <c r="G1357" s="16">
        <v>266297644</v>
      </c>
      <c r="H1357" s="8">
        <f t="shared" si="714"/>
        <v>-0.03327478888487221</v>
      </c>
    </row>
    <row r="1358">
      <c r="A1358" s="18">
        <v>43509</v>
      </c>
      <c r="B1358" s="28">
        <v>2.8599999999999999</v>
      </c>
      <c r="C1358" s="28">
        <v>2.8599999999999999</v>
      </c>
      <c r="D1358" s="25">
        <v>2.75</v>
      </c>
      <c r="E1358" s="25">
        <v>2.75</v>
      </c>
      <c r="F1358" s="16">
        <v>11806421</v>
      </c>
      <c r="G1358" s="16">
        <v>275170677</v>
      </c>
      <c r="H1358" s="8">
        <f t="shared" si="714"/>
        <v>-0.035718082602079232</v>
      </c>
    </row>
    <row r="1359">
      <c r="A1359" s="18">
        <v>43508</v>
      </c>
      <c r="B1359" s="28">
        <v>2.8700000000000001</v>
      </c>
      <c r="C1359" s="28">
        <v>2.9100000000000001</v>
      </c>
      <c r="D1359" s="25">
        <v>2.7400000000000002</v>
      </c>
      <c r="E1359" s="25">
        <v>2.8500000000000001</v>
      </c>
      <c r="F1359" s="16">
        <v>22185782</v>
      </c>
      <c r="G1359" s="16">
        <v>285105763</v>
      </c>
      <c r="H1359" s="8">
        <f t="shared" si="714"/>
        <v>-0.0069930354909706373</v>
      </c>
    </row>
    <row r="1360">
      <c r="A1360" s="18">
        <v>43507</v>
      </c>
      <c r="B1360" s="28">
        <v>2.73</v>
      </c>
      <c r="C1360" s="28">
        <v>2.8900000000000001</v>
      </c>
      <c r="D1360" s="25">
        <v>2.6499999999999999</v>
      </c>
      <c r="E1360" s="25">
        <v>2.8700000000000001</v>
      </c>
      <c r="F1360" s="16">
        <v>22215354</v>
      </c>
      <c r="G1360" s="16">
        <v>287170515</v>
      </c>
      <c r="H1360" s="8">
        <f t="shared" si="714"/>
        <v>0.053680149463623816</v>
      </c>
    </row>
    <row r="1361">
      <c r="A1361" s="18">
        <v>43506</v>
      </c>
      <c r="B1361" s="28">
        <v>2.6000000000000001</v>
      </c>
      <c r="C1361" s="28">
        <v>2.7400000000000002</v>
      </c>
      <c r="D1361" s="25">
        <v>2.5899999999999999</v>
      </c>
      <c r="E1361" s="25">
        <v>2.7200000000000002</v>
      </c>
      <c r="F1361" s="16">
        <v>21019191</v>
      </c>
      <c r="G1361" s="16">
        <v>272423327</v>
      </c>
      <c r="H1361" s="8">
        <f t="shared" si="714"/>
        <v>0.045120435280469641</v>
      </c>
    </row>
    <row r="1362">
      <c r="A1362" s="19">
        <v>43505</v>
      </c>
      <c r="B1362" s="28">
        <v>2.6600000000000001</v>
      </c>
      <c r="C1362" s="28">
        <v>2.6600000000000001</v>
      </c>
      <c r="D1362" s="25">
        <v>2.5699999999999998</v>
      </c>
      <c r="E1362" s="25">
        <v>2.6000000000000001</v>
      </c>
      <c r="F1362" s="16">
        <v>14827125</v>
      </c>
      <c r="G1362" s="16">
        <v>260153433</v>
      </c>
      <c r="H1362" s="8">
        <f t="shared" si="714"/>
        <v>-0.019048194970694363</v>
      </c>
    </row>
    <row r="1363">
      <c r="A1363" s="19">
        <v>43504</v>
      </c>
      <c r="B1363" s="28">
        <v>2.5</v>
      </c>
      <c r="C1363" s="28">
        <v>2.6699999999999999</v>
      </c>
      <c r="D1363" s="25">
        <v>2.48</v>
      </c>
      <c r="E1363" s="25">
        <v>2.6499999999999999</v>
      </c>
      <c r="F1363" s="16">
        <v>19771103</v>
      </c>
      <c r="G1363" s="16">
        <v>264956620</v>
      </c>
      <c r="H1363" s="8">
        <f t="shared" si="714"/>
        <v>0.058268908123975824</v>
      </c>
    </row>
    <row r="1364">
      <c r="A1364" s="19">
        <v>43503</v>
      </c>
      <c r="B1364" s="28">
        <v>2.5099999999999998</v>
      </c>
      <c r="C1364" s="28">
        <v>2.6000000000000001</v>
      </c>
      <c r="D1364" s="25">
        <v>2.4900000000000002</v>
      </c>
      <c r="E1364" s="25">
        <v>2.5</v>
      </c>
      <c r="F1364" s="16">
        <v>15360419</v>
      </c>
      <c r="G1364" s="16">
        <v>250033114</v>
      </c>
      <c r="H1364" s="8">
        <f t="shared" si="714"/>
        <v>-0.0039920212695373379</v>
      </c>
    </row>
    <row r="1365">
      <c r="A1365" s="19">
        <v>43502</v>
      </c>
      <c r="B1365" s="28">
        <v>2.6600000000000001</v>
      </c>
      <c r="C1365" s="28">
        <v>2.6600000000000001</v>
      </c>
      <c r="D1365" s="25">
        <v>2.5099999999999998</v>
      </c>
      <c r="E1365" s="25">
        <v>2.5099999999999998</v>
      </c>
      <c r="F1365" s="16">
        <v>13535405</v>
      </c>
      <c r="G1365" s="16">
        <v>250876227</v>
      </c>
      <c r="H1365" s="8">
        <f t="shared" si="714"/>
        <v>-0.058043369649915272</v>
      </c>
    </row>
    <row r="1366">
      <c r="A1366" s="19">
        <v>43501</v>
      </c>
      <c r="B1366" s="28">
        <v>2.7200000000000002</v>
      </c>
      <c r="C1366" s="28">
        <v>2.7799999999999998</v>
      </c>
      <c r="D1366" s="25">
        <v>2.6400000000000001</v>
      </c>
      <c r="E1366" s="25">
        <v>2.6600000000000001</v>
      </c>
      <c r="F1366" s="16">
        <v>17756141</v>
      </c>
      <c r="G1366" s="16">
        <v>266251794</v>
      </c>
      <c r="H1366" s="8">
        <f t="shared" si="714"/>
        <v>-0.022305757514298277</v>
      </c>
    </row>
    <row r="1367">
      <c r="A1367" s="19">
        <v>43500</v>
      </c>
      <c r="B1367" s="28">
        <v>2.8199999999999998</v>
      </c>
      <c r="C1367" s="28">
        <v>2.8399999999999999</v>
      </c>
      <c r="D1367" s="25">
        <v>2.71</v>
      </c>
      <c r="E1367" s="25">
        <v>2.7200000000000002</v>
      </c>
      <c r="F1367" s="16">
        <v>18231233</v>
      </c>
      <c r="G1367" s="16">
        <v>272230580</v>
      </c>
      <c r="H1367" s="8">
        <f t="shared" si="714"/>
        <v>-0.036105004642116093</v>
      </c>
    </row>
    <row r="1368">
      <c r="A1368" s="19">
        <v>43499</v>
      </c>
      <c r="B1368" s="28">
        <v>2.7200000000000002</v>
      </c>
      <c r="C1368" s="28">
        <v>2.8799999999999999</v>
      </c>
      <c r="D1368" s="25">
        <v>2.71</v>
      </c>
      <c r="E1368" s="25">
        <v>2.8199999999999998</v>
      </c>
      <c r="F1368" s="16">
        <v>23050834</v>
      </c>
      <c r="G1368" s="16">
        <v>281634096</v>
      </c>
      <c r="H1368" s="8">
        <f t="shared" si="714"/>
        <v>0.036105004642116141</v>
      </c>
    </row>
    <row r="1369">
      <c r="A1369" s="19">
        <v>43498</v>
      </c>
      <c r="B1369" s="28">
        <v>2.73</v>
      </c>
      <c r="C1369" s="28">
        <v>2.7400000000000002</v>
      </c>
      <c r="D1369" s="25">
        <v>2.71</v>
      </c>
      <c r="E1369" s="25">
        <v>2.7200000000000002</v>
      </c>
      <c r="F1369" s="16">
        <v>8901578</v>
      </c>
      <c r="G1369" s="16">
        <v>272119726</v>
      </c>
      <c r="H1369" s="8">
        <f t="shared" si="714"/>
        <v>-0.0036697288889622902</v>
      </c>
    </row>
    <row r="1370">
      <c r="A1370" s="19">
        <v>43497</v>
      </c>
      <c r="B1370" s="28">
        <v>2.79</v>
      </c>
      <c r="C1370" s="28">
        <v>2.79</v>
      </c>
      <c r="D1370" s="25">
        <v>2.6800000000000002</v>
      </c>
      <c r="E1370" s="25">
        <v>2.73</v>
      </c>
      <c r="F1370" s="16">
        <v>9983975</v>
      </c>
      <c r="G1370" s="16">
        <v>273246037</v>
      </c>
      <c r="H1370" s="8">
        <f t="shared" si="714"/>
        <v>-0.025317807984289783</v>
      </c>
    </row>
    <row r="1371">
      <c r="A1371" s="18">
        <v>43496</v>
      </c>
      <c r="B1371" s="28">
        <v>2.8900000000000001</v>
      </c>
      <c r="C1371" s="28">
        <v>2.9100000000000001</v>
      </c>
      <c r="D1371" s="25">
        <v>2.7799999999999998</v>
      </c>
      <c r="E1371" s="25">
        <v>2.7999999999999998</v>
      </c>
      <c r="F1371" s="16">
        <v>13912694</v>
      </c>
      <c r="G1371" s="16">
        <v>279507838</v>
      </c>
      <c r="H1371" s="8">
        <f t="shared" si="714"/>
        <v>-0.031637084943182701</v>
      </c>
    </row>
    <row r="1372">
      <c r="A1372" s="18">
        <v>43495</v>
      </c>
      <c r="B1372" s="28">
        <v>2.9700000000000002</v>
      </c>
      <c r="C1372" s="28">
        <v>3.0600000000000001</v>
      </c>
      <c r="D1372" s="25">
        <v>2.7799999999999998</v>
      </c>
      <c r="E1372" s="25">
        <v>2.8900000000000001</v>
      </c>
      <c r="F1372" s="16">
        <v>36132989</v>
      </c>
      <c r="G1372" s="16">
        <v>289318779</v>
      </c>
      <c r="H1372" s="8">
        <f t="shared" si="714"/>
        <v>-0.023932766211628136</v>
      </c>
    </row>
    <row r="1373">
      <c r="A1373" s="18">
        <v>43494</v>
      </c>
      <c r="B1373" s="28">
        <v>2.9100000000000001</v>
      </c>
      <c r="C1373" s="28">
        <v>3.02</v>
      </c>
      <c r="D1373" s="25">
        <v>2.7999999999999998</v>
      </c>
      <c r="E1373" s="25">
        <v>2.96</v>
      </c>
      <c r="F1373" s="16">
        <v>35586250</v>
      </c>
      <c r="G1373" s="16">
        <v>296095868</v>
      </c>
      <c r="H1373" s="8">
        <f t="shared" si="714"/>
        <v>0.02393276621162814</v>
      </c>
    </row>
    <row r="1374">
      <c r="A1374" s="18">
        <v>43493</v>
      </c>
      <c r="B1374" s="28">
        <v>2.71</v>
      </c>
      <c r="C1374" s="28">
        <v>2.9199999999999999</v>
      </c>
      <c r="D1374" s="25">
        <v>2.52</v>
      </c>
      <c r="E1374" s="25">
        <v>2.8900000000000001</v>
      </c>
      <c r="F1374" s="16">
        <v>30872060</v>
      </c>
      <c r="G1374" s="16">
        <v>288711031</v>
      </c>
      <c r="H1374" s="8">
        <f t="shared" si="714"/>
        <v>0.068004729114057444</v>
      </c>
    </row>
    <row r="1375">
      <c r="A1375" s="18">
        <v>43492</v>
      </c>
      <c r="B1375" s="28">
        <v>2.71</v>
      </c>
      <c r="C1375" s="28">
        <v>2.9300000000000002</v>
      </c>
      <c r="D1375" s="25">
        <v>2.6400000000000001</v>
      </c>
      <c r="E1375" s="25">
        <v>2.7000000000000002</v>
      </c>
      <c r="F1375" s="16">
        <v>31886645</v>
      </c>
      <c r="G1375" s="16">
        <v>269951442</v>
      </c>
      <c r="H1375" s="8">
        <f t="shared" si="714"/>
        <v>0</v>
      </c>
    </row>
    <row r="1376">
      <c r="A1376" s="18">
        <v>43491</v>
      </c>
      <c r="B1376" s="28">
        <v>2.7999999999999998</v>
      </c>
      <c r="C1376" s="28">
        <v>2.8199999999999998</v>
      </c>
      <c r="D1376" s="25">
        <v>2.6899999999999999</v>
      </c>
      <c r="E1376" s="25">
        <v>2.7000000000000002</v>
      </c>
      <c r="F1376" s="16">
        <v>13128785</v>
      </c>
      <c r="G1376" s="16">
        <v>270449804</v>
      </c>
      <c r="H1376" s="8">
        <f t="shared" si="714"/>
        <v>-0.039932710335370991</v>
      </c>
    </row>
    <row r="1377">
      <c r="A1377" s="18">
        <v>43490</v>
      </c>
      <c r="B1377" s="28">
        <v>2.75</v>
      </c>
      <c r="C1377" s="28">
        <v>2.9300000000000002</v>
      </c>
      <c r="D1377" s="25">
        <v>2.73</v>
      </c>
      <c r="E1377" s="25">
        <v>2.8100000000000001</v>
      </c>
      <c r="F1377" s="16">
        <v>31324116</v>
      </c>
      <c r="G1377" s="16">
        <v>281077805</v>
      </c>
      <c r="H1377" s="8">
        <f t="shared" si="714"/>
        <v>0.021583571667174391</v>
      </c>
    </row>
    <row r="1378">
      <c r="A1378" s="18">
        <v>43489</v>
      </c>
      <c r="B1378" s="28">
        <v>3.0499999999999998</v>
      </c>
      <c r="C1378" s="28">
        <v>3.0899999999999999</v>
      </c>
      <c r="D1378" s="25">
        <v>2.7200000000000002</v>
      </c>
      <c r="E1378" s="25">
        <v>2.75</v>
      </c>
      <c r="F1378" s="16">
        <v>41182271</v>
      </c>
      <c r="G1378" s="16">
        <v>274615973</v>
      </c>
      <c r="H1378" s="8">
        <f t="shared" si="714"/>
        <v>-0.10354067894084033</v>
      </c>
    </row>
    <row r="1379">
      <c r="A1379" s="18">
        <v>43488</v>
      </c>
      <c r="B1379" s="28">
        <v>2.79</v>
      </c>
      <c r="C1379" s="28">
        <v>3.1899999999999999</v>
      </c>
      <c r="D1379" s="25">
        <v>2.7400000000000002</v>
      </c>
      <c r="E1379" s="25">
        <v>3.0499999999999998</v>
      </c>
      <c r="F1379" s="16">
        <v>69909033</v>
      </c>
      <c r="G1379" s="16">
        <v>305181910</v>
      </c>
      <c r="H1379" s="8">
        <f t="shared" si="714"/>
        <v>0.089099994786045994</v>
      </c>
    </row>
    <row r="1380">
      <c r="A1380" s="18">
        <v>43487</v>
      </c>
      <c r="B1380" s="28">
        <v>2.54</v>
      </c>
      <c r="C1380" s="28">
        <v>2.8199999999999998</v>
      </c>
      <c r="D1380" s="25">
        <v>2.4700000000000002</v>
      </c>
      <c r="E1380" s="25">
        <v>2.79</v>
      </c>
      <c r="F1380" s="16">
        <v>23594560</v>
      </c>
      <c r="G1380" s="16">
        <v>278576803</v>
      </c>
      <c r="H1380" s="8">
        <f t="shared" si="714"/>
        <v>0.09387751480282909</v>
      </c>
    </row>
    <row r="1381">
      <c r="A1381" s="18">
        <v>43486</v>
      </c>
      <c r="B1381" s="28">
        <v>2.54</v>
      </c>
      <c r="C1381" s="28">
        <v>2.5600000000000001</v>
      </c>
      <c r="D1381" s="25">
        <v>2.5</v>
      </c>
      <c r="E1381" s="25">
        <v>2.54</v>
      </c>
      <c r="F1381" s="16">
        <v>9053180</v>
      </c>
      <c r="G1381" s="16">
        <v>253699883</v>
      </c>
      <c r="H1381" s="8">
        <f t="shared" si="714"/>
        <v>0</v>
      </c>
    </row>
    <row r="1382">
      <c r="A1382" s="18">
        <v>43485</v>
      </c>
      <c r="B1382" s="28">
        <v>2.6000000000000001</v>
      </c>
      <c r="C1382" s="28">
        <v>2.6400000000000001</v>
      </c>
      <c r="D1382" s="25">
        <v>2.5</v>
      </c>
      <c r="E1382" s="25">
        <v>2.54</v>
      </c>
      <c r="F1382" s="16">
        <v>9885648</v>
      </c>
      <c r="G1382" s="16">
        <v>254092959</v>
      </c>
      <c r="H1382" s="8">
        <f t="shared" si="714"/>
        <v>-0.023347363996991177</v>
      </c>
    </row>
    <row r="1383">
      <c r="A1383" s="18">
        <v>43484</v>
      </c>
      <c r="B1383" s="28">
        <v>2.5600000000000001</v>
      </c>
      <c r="C1383" s="28">
        <v>2.6699999999999999</v>
      </c>
      <c r="D1383" s="25">
        <v>2.54</v>
      </c>
      <c r="E1383" s="25">
        <v>2.6000000000000001</v>
      </c>
      <c r="F1383" s="16">
        <v>10639690</v>
      </c>
      <c r="G1383" s="16">
        <v>260332857</v>
      </c>
      <c r="H1383" s="8">
        <f t="shared" si="714"/>
        <v>0.019418085857101731</v>
      </c>
    </row>
    <row r="1384">
      <c r="A1384" s="18">
        <v>43483</v>
      </c>
      <c r="B1384" s="28">
        <v>2.6200000000000001</v>
      </c>
      <c r="C1384" s="28">
        <v>2.6299999999999999</v>
      </c>
      <c r="D1384" s="25">
        <v>2.5299999999999998</v>
      </c>
      <c r="E1384" s="25">
        <v>2.5499999999999998</v>
      </c>
      <c r="F1384" s="16">
        <v>13659258</v>
      </c>
      <c r="G1384" s="16">
        <v>255251678</v>
      </c>
      <c r="H1384" s="8">
        <f t="shared" si="714"/>
        <v>-0.027080958602670811</v>
      </c>
    </row>
    <row r="1385">
      <c r="A1385" s="18">
        <v>43482</v>
      </c>
      <c r="B1385" s="28">
        <v>2.6000000000000001</v>
      </c>
      <c r="C1385" s="28">
        <v>2.6600000000000001</v>
      </c>
      <c r="D1385" s="25">
        <v>2.5699999999999998</v>
      </c>
      <c r="E1385" s="25">
        <v>2.6200000000000001</v>
      </c>
      <c r="F1385" s="16">
        <v>19423848</v>
      </c>
      <c r="G1385" s="16">
        <v>261640112</v>
      </c>
      <c r="H1385" s="8">
        <f t="shared" si="714"/>
        <v>0.0076628727455690972</v>
      </c>
    </row>
    <row r="1386">
      <c r="A1386" s="18">
        <v>43481</v>
      </c>
      <c r="B1386" s="28">
        <v>2.6000000000000001</v>
      </c>
      <c r="C1386" s="28">
        <v>2.71</v>
      </c>
      <c r="D1386" s="25">
        <v>2.5600000000000001</v>
      </c>
      <c r="E1386" s="25">
        <v>2.6000000000000001</v>
      </c>
      <c r="F1386" s="16">
        <v>14102644</v>
      </c>
      <c r="G1386" s="16">
        <v>259532432</v>
      </c>
      <c r="H1386" s="8">
        <f t="shared" si="714"/>
        <v>0</v>
      </c>
    </row>
    <row r="1387">
      <c r="A1387" s="18">
        <v>43480</v>
      </c>
      <c r="B1387" s="28">
        <v>2.7400000000000002</v>
      </c>
      <c r="C1387" s="28">
        <v>2.7400000000000002</v>
      </c>
      <c r="D1387" s="25">
        <v>2.5899999999999999</v>
      </c>
      <c r="E1387" s="25">
        <v>2.6000000000000001</v>
      </c>
      <c r="F1387" s="16">
        <v>16600031</v>
      </c>
      <c r="G1387" s="16">
        <v>259940316</v>
      </c>
      <c r="H1387" s="8">
        <f t="shared" si="714"/>
        <v>-0.056089466651043585</v>
      </c>
    </row>
    <row r="1388">
      <c r="A1388" s="18">
        <v>43479</v>
      </c>
      <c r="B1388" s="28">
        <v>2.6800000000000002</v>
      </c>
      <c r="C1388" s="28">
        <v>2.8199999999999998</v>
      </c>
      <c r="D1388" s="25">
        <v>2.6299999999999999</v>
      </c>
      <c r="E1388" s="25">
        <v>2.75</v>
      </c>
      <c r="F1388" s="16">
        <v>33323810</v>
      </c>
      <c r="G1388" s="16">
        <v>274597636</v>
      </c>
      <c r="H1388" s="8">
        <f t="shared" si="714"/>
        <v>0.029522439266321834</v>
      </c>
    </row>
    <row r="1389">
      <c r="A1389" s="18">
        <v>43478</v>
      </c>
      <c r="B1389" s="28">
        <v>2.6000000000000001</v>
      </c>
      <c r="C1389" s="28">
        <v>2.6699999999999999</v>
      </c>
      <c r="D1389" s="25">
        <v>2.4900000000000002</v>
      </c>
      <c r="E1389" s="25">
        <v>2.6699999999999999</v>
      </c>
      <c r="F1389" s="16">
        <v>17509923</v>
      </c>
      <c r="G1389" s="16">
        <v>266951497</v>
      </c>
      <c r="H1389" s="8">
        <f t="shared" si="714"/>
        <v>0.026567027384721706</v>
      </c>
    </row>
    <row r="1390">
      <c r="A1390" s="18">
        <v>43477</v>
      </c>
      <c r="B1390" s="28">
        <v>2.5899999999999999</v>
      </c>
      <c r="C1390" s="28">
        <v>2.6600000000000001</v>
      </c>
      <c r="D1390" s="25">
        <v>2.5499999999999998</v>
      </c>
      <c r="E1390" s="25">
        <v>2.6000000000000001</v>
      </c>
      <c r="F1390" s="16">
        <v>8891122</v>
      </c>
      <c r="G1390" s="16">
        <v>259551884</v>
      </c>
      <c r="H1390" s="8">
        <f t="shared" si="714"/>
        <v>0</v>
      </c>
    </row>
    <row r="1391">
      <c r="A1391" s="18">
        <v>43476</v>
      </c>
      <c r="B1391" s="28">
        <v>2.6099999999999999</v>
      </c>
      <c r="C1391" s="28">
        <v>2.7000000000000002</v>
      </c>
      <c r="D1391" s="25">
        <v>2.5699999999999998</v>
      </c>
      <c r="E1391" s="25">
        <v>2.6000000000000001</v>
      </c>
      <c r="F1391" s="16">
        <v>11321681</v>
      </c>
      <c r="G1391" s="16">
        <v>259589751</v>
      </c>
      <c r="H1391" s="8">
        <f t="shared" si="714"/>
        <v>-0.0076628727455691371</v>
      </c>
    </row>
    <row r="1392">
      <c r="A1392" s="18">
        <v>43475</v>
      </c>
      <c r="B1392" s="28">
        <v>2.8700000000000001</v>
      </c>
      <c r="C1392" s="28">
        <v>2.8799999999999999</v>
      </c>
      <c r="D1392" s="25">
        <v>2.5899999999999999</v>
      </c>
      <c r="E1392" s="25">
        <v>2.6200000000000001</v>
      </c>
      <c r="F1392" s="16">
        <v>21314704</v>
      </c>
      <c r="G1392" s="16">
        <v>261775074</v>
      </c>
      <c r="H1392" s="8">
        <f t="shared" si="714"/>
        <v>-0.087647307058755661</v>
      </c>
    </row>
    <row r="1393">
      <c r="A1393" s="19">
        <v>43474</v>
      </c>
      <c r="B1393" s="28">
        <v>2.8900000000000001</v>
      </c>
      <c r="C1393" s="28">
        <v>2.96</v>
      </c>
      <c r="D1393" s="25">
        <v>2.8500000000000001</v>
      </c>
      <c r="E1393" s="25">
        <v>2.8599999999999999</v>
      </c>
      <c r="F1393" s="16">
        <v>13767604</v>
      </c>
      <c r="G1393" s="16">
        <v>286408182</v>
      </c>
      <c r="H1393" s="8">
        <f t="shared" si="714"/>
        <v>-0.010434877292579619</v>
      </c>
    </row>
    <row r="1394">
      <c r="A1394" s="19">
        <v>43473</v>
      </c>
      <c r="B1394" s="28">
        <v>2.9500000000000002</v>
      </c>
      <c r="C1394" s="28">
        <v>3.0699999999999998</v>
      </c>
      <c r="D1394" s="25">
        <v>2.8700000000000001</v>
      </c>
      <c r="E1394" s="25">
        <v>2.8900000000000001</v>
      </c>
      <c r="F1394" s="16">
        <v>15761841</v>
      </c>
      <c r="G1394" s="16">
        <v>288740924</v>
      </c>
      <c r="H1394" s="8">
        <f t="shared" si="714"/>
        <v>-0.020548668227387677</v>
      </c>
    </row>
    <row r="1395">
      <c r="A1395" s="19">
        <v>43472</v>
      </c>
      <c r="B1395" s="28">
        <v>3.21</v>
      </c>
      <c r="C1395" s="28">
        <v>3.21</v>
      </c>
      <c r="D1395" s="25">
        <v>2.9300000000000002</v>
      </c>
      <c r="E1395" s="25">
        <v>2.9500000000000002</v>
      </c>
      <c r="F1395" s="16">
        <v>15409171</v>
      </c>
      <c r="G1395" s="16">
        <v>295198715</v>
      </c>
      <c r="H1395" s="8">
        <f t="shared" si="714"/>
        <v>-0.084465766790195934</v>
      </c>
    </row>
    <row r="1396">
      <c r="A1396" s="19">
        <v>43471</v>
      </c>
      <c r="B1396" s="28">
        <v>3.0800000000000001</v>
      </c>
      <c r="C1396" s="28">
        <v>3.2400000000000002</v>
      </c>
      <c r="D1396" s="25">
        <v>3.04</v>
      </c>
      <c r="E1396" s="25">
        <v>3.21</v>
      </c>
      <c r="F1396" s="16">
        <v>12685025</v>
      </c>
      <c r="G1396" s="16">
        <v>321019720</v>
      </c>
      <c r="H1396" s="8">
        <f t="shared" si="714"/>
        <v>0.044593375542818732</v>
      </c>
    </row>
    <row r="1397">
      <c r="A1397" s="19">
        <v>43470</v>
      </c>
      <c r="B1397" s="28">
        <v>3.0800000000000001</v>
      </c>
      <c r="C1397" s="28">
        <v>3.1299999999999999</v>
      </c>
      <c r="D1397" s="25">
        <v>3.04</v>
      </c>
      <c r="E1397" s="25">
        <v>3.0699999999999998</v>
      </c>
      <c r="F1397" s="16">
        <v>11661695</v>
      </c>
      <c r="G1397" s="16">
        <v>307353576</v>
      </c>
      <c r="H1397" s="8">
        <f t="shared" si="714"/>
        <v>-0.0064935293105483427</v>
      </c>
    </row>
    <row r="1398">
      <c r="A1398" s="19">
        <v>43469</v>
      </c>
      <c r="B1398" s="28">
        <v>3.1099999999999999</v>
      </c>
      <c r="C1398" s="28">
        <v>3.1200000000000001</v>
      </c>
      <c r="D1398" s="25">
        <v>3.02</v>
      </c>
      <c r="E1398" s="25">
        <v>3.0899999999999999</v>
      </c>
      <c r="F1398" s="16">
        <v>12094372</v>
      </c>
      <c r="G1398" s="16">
        <v>308681937</v>
      </c>
      <c r="H1398" s="8">
        <f t="shared" si="714"/>
        <v>-0.0032310205814465318</v>
      </c>
    </row>
    <row r="1399">
      <c r="A1399" s="19">
        <v>43468</v>
      </c>
      <c r="B1399" s="28">
        <v>3.1499999999999999</v>
      </c>
      <c r="C1399" s="28">
        <v>3.1800000000000002</v>
      </c>
      <c r="D1399" s="25">
        <v>3.0800000000000001</v>
      </c>
      <c r="E1399" s="25">
        <v>3.1000000000000001</v>
      </c>
      <c r="F1399" s="16">
        <v>10588626</v>
      </c>
      <c r="G1399" s="16">
        <v>310390043</v>
      </c>
      <c r="H1399" s="8">
        <f t="shared" si="714"/>
        <v>-0.016000341346441075</v>
      </c>
    </row>
    <row r="1400">
      <c r="A1400" s="19">
        <v>43467</v>
      </c>
      <c r="B1400" s="28">
        <v>3.1800000000000002</v>
      </c>
      <c r="C1400" s="28">
        <v>3.1899999999999999</v>
      </c>
      <c r="D1400" s="25">
        <v>3.0800000000000001</v>
      </c>
      <c r="E1400" s="25">
        <v>3.1499999999999999</v>
      </c>
      <c r="F1400" s="16">
        <v>14176192</v>
      </c>
      <c r="G1400" s="16">
        <v>315316390</v>
      </c>
      <c r="H1400" s="8">
        <f t="shared" si="714"/>
        <v>-0.0031695747612791787</v>
      </c>
    </row>
    <row r="1401">
      <c r="A1401" s="19">
        <v>43466</v>
      </c>
      <c r="B1401" s="28">
        <v>3.2599999999999998</v>
      </c>
      <c r="C1401" s="28">
        <v>3.27</v>
      </c>
      <c r="D1401" s="25">
        <v>3.0499999999999998</v>
      </c>
      <c r="E1401" s="25">
        <v>3.1600000000000001</v>
      </c>
      <c r="F1401" s="16">
        <v>17751534</v>
      </c>
      <c r="G1401" s="16">
        <v>316252391</v>
      </c>
      <c r="H1401" s="8">
        <f t="shared" si="714"/>
        <v>-0.021910109635744343</v>
      </c>
    </row>
    <row r="1402">
      <c r="A1402" s="18">
        <v>43465</v>
      </c>
      <c r="B1402" s="28">
        <v>3.1000000000000001</v>
      </c>
      <c r="C1402" s="28">
        <v>3.3399999999999999</v>
      </c>
      <c r="D1402" s="25">
        <v>2.9900000000000002</v>
      </c>
      <c r="E1402" s="25">
        <v>3.23</v>
      </c>
      <c r="F1402" s="16">
        <v>21489862</v>
      </c>
      <c r="G1402" s="16">
        <v>322688482</v>
      </c>
      <c r="H1402" s="8">
        <f t="shared" si="714"/>
        <v>0.044311046324911202</v>
      </c>
    </row>
    <row r="1403">
      <c r="A1403" s="18">
        <v>43464</v>
      </c>
      <c r="B1403" s="28">
        <v>3.0499999999999998</v>
      </c>
      <c r="C1403" s="28">
        <v>3.1600000000000001</v>
      </c>
      <c r="D1403" s="25">
        <v>3</v>
      </c>
      <c r="E1403" s="25">
        <v>3.0899999999999999</v>
      </c>
      <c r="F1403" s="16">
        <v>10808232</v>
      </c>
      <c r="G1403" s="16">
        <v>309381633</v>
      </c>
      <c r="H1403" s="8">
        <f t="shared" si="714"/>
        <v>0.013029500290333897</v>
      </c>
    </row>
    <row r="1404">
      <c r="A1404" s="18">
        <v>43463</v>
      </c>
      <c r="B1404" s="28">
        <v>3.27</v>
      </c>
      <c r="C1404" s="28">
        <v>3.2799999999999998</v>
      </c>
      <c r="D1404" s="25">
        <v>3.0499999999999998</v>
      </c>
      <c r="E1404" s="25">
        <v>3.0499999999999998</v>
      </c>
      <c r="F1404" s="16">
        <v>11224855</v>
      </c>
      <c r="G1404" s="16">
        <v>305198611</v>
      </c>
      <c r="H1404" s="8">
        <f t="shared" si="714"/>
        <v>-0.06658560475929598</v>
      </c>
    </row>
    <row r="1405">
      <c r="A1405" s="18">
        <v>43462</v>
      </c>
      <c r="B1405" s="28">
        <v>3.0499999999999998</v>
      </c>
      <c r="C1405" s="28">
        <v>3.2799999999999998</v>
      </c>
      <c r="D1405" s="25">
        <v>2.9900000000000002</v>
      </c>
      <c r="E1405" s="25">
        <v>3.2599999999999998</v>
      </c>
      <c r="F1405" s="16">
        <v>15155621</v>
      </c>
      <c r="G1405" s="16">
        <v>326327860</v>
      </c>
      <c r="H1405" s="8">
        <f t="shared" si="714"/>
        <v>0.066585604759296049</v>
      </c>
    </row>
    <row r="1406">
      <c r="A1406" s="18">
        <v>43461</v>
      </c>
      <c r="B1406" s="28">
        <v>3.2799999999999998</v>
      </c>
      <c r="C1406" s="28">
        <v>3.3199999999999998</v>
      </c>
      <c r="D1406" s="25">
        <v>3.04</v>
      </c>
      <c r="E1406" s="25">
        <v>3.0499999999999998</v>
      </c>
      <c r="F1406" s="16">
        <v>15730608</v>
      </c>
      <c r="G1406" s="16">
        <v>304879716</v>
      </c>
      <c r="H1406" s="8">
        <f t="shared" si="714"/>
        <v>-0.072701831776732062</v>
      </c>
    </row>
    <row r="1407">
      <c r="A1407" s="18">
        <v>43460</v>
      </c>
      <c r="B1407" s="28">
        <v>3.3399999999999999</v>
      </c>
      <c r="C1407" s="28">
        <v>3.4700000000000002</v>
      </c>
      <c r="D1407" s="25">
        <v>3.1699999999999999</v>
      </c>
      <c r="E1407" s="25">
        <v>3.2799999999999998</v>
      </c>
      <c r="F1407" s="16">
        <v>26629242</v>
      </c>
      <c r="G1407" s="16">
        <v>327696455</v>
      </c>
      <c r="H1407" s="8">
        <f t="shared" si="714"/>
        <v>-0.021116923440922808</v>
      </c>
    </row>
    <row r="1408">
      <c r="A1408" s="18">
        <v>43459</v>
      </c>
      <c r="B1408" s="28">
        <v>3.7200000000000002</v>
      </c>
      <c r="C1408" s="28">
        <v>3.7200000000000002</v>
      </c>
      <c r="D1408" s="25">
        <v>3.1800000000000002</v>
      </c>
      <c r="E1408" s="25">
        <v>3.3500000000000001</v>
      </c>
      <c r="F1408" s="16">
        <v>33534700</v>
      </c>
      <c r="G1408" s="16">
        <v>334688158</v>
      </c>
      <c r="H1408" s="8">
        <f t="shared" si="714"/>
        <v>-0.10744788781874906</v>
      </c>
    </row>
    <row r="1409">
      <c r="A1409" s="18">
        <v>43458</v>
      </c>
      <c r="B1409" s="28">
        <v>3.77</v>
      </c>
      <c r="C1409" s="28">
        <v>4.0300000000000002</v>
      </c>
      <c r="D1409" s="25">
        <v>3.5800000000000001</v>
      </c>
      <c r="E1409" s="25">
        <v>3.73</v>
      </c>
      <c r="F1409" s="16">
        <v>42907700</v>
      </c>
      <c r="G1409" s="16">
        <v>372671278</v>
      </c>
      <c r="H1409" s="8">
        <f t="shared" si="714"/>
        <v>-0.008010723746078972</v>
      </c>
    </row>
    <row r="1410">
      <c r="A1410" s="18">
        <v>43457</v>
      </c>
      <c r="B1410" s="28">
        <v>3.8599999999999999</v>
      </c>
      <c r="C1410" s="28">
        <v>4.0999999999999996</v>
      </c>
      <c r="D1410" s="25">
        <v>3.6499999999999999</v>
      </c>
      <c r="E1410" s="25">
        <v>3.7599999999999998</v>
      </c>
      <c r="F1410" s="16">
        <v>53378646</v>
      </c>
      <c r="G1410" s="16">
        <v>376324397</v>
      </c>
      <c r="H1410" s="8">
        <f t="shared" ref="H1410:H1473" si="715">LN(E1410/E1411)</f>
        <v>-0.041672696400568074</v>
      </c>
    </row>
    <row r="1411">
      <c r="A1411" s="18">
        <v>43456</v>
      </c>
      <c r="B1411" s="28">
        <v>3.25</v>
      </c>
      <c r="C1411" s="28">
        <v>4.0800000000000001</v>
      </c>
      <c r="D1411" s="25">
        <v>3.1299999999999999</v>
      </c>
      <c r="E1411" s="25">
        <v>3.9199999999999999</v>
      </c>
      <c r="F1411" s="16">
        <v>84265834</v>
      </c>
      <c r="G1411" s="16">
        <v>391626969</v>
      </c>
      <c r="H1411" s="8">
        <f t="shared" si="715"/>
        <v>0.18743665746072502</v>
      </c>
    </row>
    <row r="1412">
      <c r="A1412" s="18">
        <v>43455</v>
      </c>
      <c r="B1412" s="28">
        <v>4.1900000000000004</v>
      </c>
      <c r="C1412" s="28">
        <v>4.1900000000000004</v>
      </c>
      <c r="D1412" s="25">
        <v>3.1600000000000001</v>
      </c>
      <c r="E1412" s="25">
        <v>3.25</v>
      </c>
      <c r="F1412" s="16">
        <v>45208768</v>
      </c>
      <c r="G1412" s="16">
        <v>325089174</v>
      </c>
      <c r="H1412" s="8">
        <f t="shared" si="715"/>
        <v>-0.2540457375924004</v>
      </c>
    </row>
    <row r="1413">
      <c r="A1413" s="18">
        <v>43454</v>
      </c>
      <c r="B1413" s="28">
        <v>3.7400000000000002</v>
      </c>
      <c r="C1413" s="28">
        <v>4.5099999999999998</v>
      </c>
      <c r="D1413" s="25">
        <v>3.6400000000000001</v>
      </c>
      <c r="E1413" s="25">
        <v>4.1900000000000004</v>
      </c>
      <c r="F1413" s="16">
        <v>139958633</v>
      </c>
      <c r="G1413" s="16">
        <v>418561417</v>
      </c>
      <c r="H1413" s="8">
        <f t="shared" si="715"/>
        <v>0.079446226892355989</v>
      </c>
    </row>
    <row r="1414">
      <c r="A1414" s="18">
        <v>43453</v>
      </c>
      <c r="B1414" s="28">
        <v>3.4900000000000002</v>
      </c>
      <c r="C1414" s="28">
        <v>4.5700000000000003</v>
      </c>
      <c r="D1414" s="25">
        <v>3.3999999999999999</v>
      </c>
      <c r="E1414" s="25">
        <v>3.8700000000000001</v>
      </c>
      <c r="F1414" s="16">
        <v>118216512</v>
      </c>
      <c r="G1414" s="16">
        <v>386705648</v>
      </c>
      <c r="H1414" s="8">
        <f t="shared" si="715"/>
        <v>0.10909991308292263</v>
      </c>
    </row>
    <row r="1415">
      <c r="A1415" s="18">
        <v>43452</v>
      </c>
      <c r="B1415" s="28">
        <v>2.5699999999999998</v>
      </c>
      <c r="C1415" s="28">
        <v>3.6499999999999999</v>
      </c>
      <c r="D1415" s="25">
        <v>2.52</v>
      </c>
      <c r="E1415" s="25">
        <v>3.4700000000000002</v>
      </c>
      <c r="F1415" s="16">
        <v>77425528</v>
      </c>
      <c r="G1415" s="16">
        <v>347342564</v>
      </c>
      <c r="H1415" s="8">
        <f t="shared" si="715"/>
        <v>0.30024869505163942</v>
      </c>
    </row>
    <row r="1416">
      <c r="A1416" s="18">
        <v>43451</v>
      </c>
      <c r="B1416" s="28">
        <v>2.4300000000000002</v>
      </c>
      <c r="C1416" s="28">
        <v>2.6400000000000001</v>
      </c>
      <c r="D1416" s="25">
        <v>2.3700000000000001</v>
      </c>
      <c r="E1416" s="25">
        <v>2.5699999999999998</v>
      </c>
      <c r="F1416" s="16">
        <v>24743333</v>
      </c>
      <c r="G1416" s="16">
        <v>257100691</v>
      </c>
      <c r="H1416" s="8">
        <f t="shared" si="715"/>
        <v>0.056014641554671306</v>
      </c>
    </row>
    <row r="1417">
      <c r="A1417" s="18">
        <v>43450</v>
      </c>
      <c r="B1417" s="28">
        <v>2.4300000000000002</v>
      </c>
      <c r="C1417" s="28">
        <v>2.5600000000000001</v>
      </c>
      <c r="D1417" s="25">
        <v>2.2799999999999998</v>
      </c>
      <c r="E1417" s="25">
        <v>2.4300000000000002</v>
      </c>
      <c r="F1417" s="16">
        <v>29908881</v>
      </c>
      <c r="G1417" s="16">
        <v>242979579</v>
      </c>
      <c r="H1417" s="8">
        <f t="shared" si="715"/>
        <v>-0.008196767204178515</v>
      </c>
    </row>
    <row r="1418">
      <c r="A1418" s="18">
        <v>43449</v>
      </c>
      <c r="B1418" s="28">
        <v>2.3300000000000001</v>
      </c>
      <c r="C1418" s="28">
        <v>2.54</v>
      </c>
      <c r="D1418" s="25">
        <v>2.3100000000000001</v>
      </c>
      <c r="E1418" s="25">
        <v>2.4500000000000002</v>
      </c>
      <c r="F1418" s="16">
        <v>31121529</v>
      </c>
      <c r="G1418" s="16">
        <v>245447647</v>
      </c>
      <c r="H1418" s="8">
        <f t="shared" si="715"/>
        <v>0.050219756979026565</v>
      </c>
    </row>
    <row r="1419">
      <c r="A1419" s="18">
        <v>43448</v>
      </c>
      <c r="B1419" s="28">
        <v>2.1200000000000001</v>
      </c>
      <c r="C1419" s="28">
        <v>2.5</v>
      </c>
      <c r="D1419" s="25">
        <v>2.0899999999999999</v>
      </c>
      <c r="E1419" s="25">
        <v>2.3300000000000001</v>
      </c>
      <c r="F1419" s="16">
        <v>39252386</v>
      </c>
      <c r="G1419" s="16">
        <v>232531510</v>
      </c>
      <c r="H1419" s="8">
        <f t="shared" si="715"/>
        <v>0.1087042016008897</v>
      </c>
    </row>
    <row r="1420">
      <c r="A1420" s="18">
        <v>43447</v>
      </c>
      <c r="B1420" s="28">
        <v>1.99</v>
      </c>
      <c r="C1420" s="28">
        <v>2.3399999999999999</v>
      </c>
      <c r="D1420" s="25">
        <v>1.8400000000000001</v>
      </c>
      <c r="E1420" s="25">
        <v>2.0899999999999999</v>
      </c>
      <c r="F1420" s="16">
        <v>35026459</v>
      </c>
      <c r="G1420" s="16">
        <v>209091290</v>
      </c>
      <c r="H1420" s="8">
        <f t="shared" si="715"/>
        <v>0.049029427240318606</v>
      </c>
    </row>
    <row r="1421">
      <c r="A1421" s="18">
        <v>43446</v>
      </c>
      <c r="B1421" s="28">
        <v>1.6499999999999999</v>
      </c>
      <c r="C1421" s="28">
        <v>2</v>
      </c>
      <c r="D1421" s="25">
        <v>1.6499999999999999</v>
      </c>
      <c r="E1421" s="25">
        <v>1.99</v>
      </c>
      <c r="F1421" s="16">
        <v>17138334</v>
      </c>
      <c r="G1421" s="16">
        <v>199238741</v>
      </c>
      <c r="H1421" s="8">
        <f t="shared" si="715"/>
        <v>0.18131703636794919</v>
      </c>
    </row>
    <row r="1422">
      <c r="A1422" s="18">
        <v>43445</v>
      </c>
      <c r="B1422" s="28">
        <v>1.5700000000000001</v>
      </c>
      <c r="C1422" s="28">
        <v>1.6699999999999999</v>
      </c>
      <c r="D1422" s="25">
        <v>1.53</v>
      </c>
      <c r="E1422" s="25">
        <v>1.6599999999999999</v>
      </c>
      <c r="F1422" s="16">
        <v>5045677</v>
      </c>
      <c r="G1422" s="16">
        <v>165843447</v>
      </c>
      <c r="H1422" s="8">
        <f t="shared" si="715"/>
        <v>0.055741983008235164</v>
      </c>
    </row>
    <row r="1423">
      <c r="A1423" s="18">
        <v>43444</v>
      </c>
      <c r="B1423" s="28">
        <v>1.6899999999999999</v>
      </c>
      <c r="C1423" s="28">
        <v>1.6899999999999999</v>
      </c>
      <c r="D1423" s="25">
        <v>1.54</v>
      </c>
      <c r="E1423" s="25">
        <v>1.5700000000000001</v>
      </c>
      <c r="F1423" s="16">
        <v>4123543</v>
      </c>
      <c r="G1423" s="16">
        <v>157157178</v>
      </c>
      <c r="H1423" s="8">
        <f t="shared" si="715"/>
        <v>-0.079552631701953647</v>
      </c>
    </row>
    <row r="1424">
      <c r="A1424" s="19">
        <v>43443</v>
      </c>
      <c r="B1424" s="28">
        <v>1.5700000000000001</v>
      </c>
      <c r="C1424" s="28">
        <v>1.71</v>
      </c>
      <c r="D1424" s="25">
        <v>1.54</v>
      </c>
      <c r="E1424" s="25">
        <v>1.7</v>
      </c>
      <c r="F1424" s="16">
        <v>9027674</v>
      </c>
      <c r="G1424" s="16">
        <v>169571865</v>
      </c>
      <c r="H1424" s="8">
        <f t="shared" si="715"/>
        <v>0.073203404023294921</v>
      </c>
    </row>
    <row r="1425">
      <c r="A1425" s="19">
        <v>43442</v>
      </c>
      <c r="B1425" s="28">
        <v>1.51</v>
      </c>
      <c r="C1425" s="28">
        <v>1.6000000000000001</v>
      </c>
      <c r="D1425" s="25">
        <v>1.46</v>
      </c>
      <c r="E1425" s="25">
        <v>1.5800000000000001</v>
      </c>
      <c r="F1425" s="16">
        <v>5357524</v>
      </c>
      <c r="G1425" s="16">
        <v>157942696</v>
      </c>
      <c r="H1425" s="8">
        <f t="shared" si="715"/>
        <v>0.051959738930711166</v>
      </c>
    </row>
    <row r="1426">
      <c r="A1426" s="19">
        <v>43441</v>
      </c>
      <c r="B1426" s="28">
        <v>1.5</v>
      </c>
      <c r="C1426" s="28">
        <v>1.51</v>
      </c>
      <c r="D1426" s="25">
        <v>1.3700000000000001</v>
      </c>
      <c r="E1426" s="25">
        <v>1.5</v>
      </c>
      <c r="F1426" s="16">
        <v>6509154</v>
      </c>
      <c r="G1426" s="16">
        <v>150272558</v>
      </c>
      <c r="H1426" s="8">
        <f t="shared" si="715"/>
        <v>0.0066889881507967101</v>
      </c>
    </row>
    <row r="1427">
      <c r="A1427" s="19">
        <v>43440</v>
      </c>
      <c r="B1427" s="28">
        <v>1.8300000000000001</v>
      </c>
      <c r="C1427" s="28">
        <v>1.8999999999999999</v>
      </c>
      <c r="D1427" s="25">
        <v>1.49</v>
      </c>
      <c r="E1427" s="25">
        <v>1.49</v>
      </c>
      <c r="F1427" s="16">
        <v>9763196</v>
      </c>
      <c r="G1427" s="16">
        <v>149364546</v>
      </c>
      <c r="H1427" s="8">
        <f t="shared" si="715"/>
        <v>-0.21098945166352656</v>
      </c>
    </row>
    <row r="1428">
      <c r="A1428" s="19">
        <v>43439</v>
      </c>
      <c r="B1428" s="28">
        <v>2.1800000000000002</v>
      </c>
      <c r="C1428" s="28">
        <v>2.2400000000000002</v>
      </c>
      <c r="D1428" s="25">
        <v>1.8400000000000001</v>
      </c>
      <c r="E1428" s="25">
        <v>1.8400000000000001</v>
      </c>
      <c r="F1428" s="16">
        <v>29357165</v>
      </c>
      <c r="G1428" s="16">
        <v>183679344</v>
      </c>
      <c r="H1428" s="8">
        <f t="shared" si="715"/>
        <v>-0.1649615959314738</v>
      </c>
    </row>
    <row r="1429">
      <c r="A1429" s="19">
        <v>43438</v>
      </c>
      <c r="B1429" s="28">
        <v>1.48</v>
      </c>
      <c r="C1429" s="28">
        <v>2.3399999999999999</v>
      </c>
      <c r="D1429" s="25">
        <v>1.47</v>
      </c>
      <c r="E1429" s="25">
        <v>2.1699999999999999</v>
      </c>
      <c r="F1429" s="16">
        <v>61068743</v>
      </c>
      <c r="G1429" s="16">
        <v>216559669</v>
      </c>
      <c r="H1429" s="8">
        <f t="shared" si="715"/>
        <v>0.38268507977634447</v>
      </c>
    </row>
    <row r="1430">
      <c r="A1430" s="19">
        <v>43437</v>
      </c>
      <c r="B1430" s="28">
        <v>1.5800000000000001</v>
      </c>
      <c r="C1430" s="28">
        <v>1.6200000000000001</v>
      </c>
      <c r="D1430" s="25">
        <v>1.3999999999999999</v>
      </c>
      <c r="E1430" s="25">
        <v>1.48</v>
      </c>
      <c r="F1430" s="16">
        <v>11208827</v>
      </c>
      <c r="G1430" s="16">
        <v>147595736</v>
      </c>
      <c r="H1430" s="8">
        <f t="shared" si="715"/>
        <v>-0.065382759262851739</v>
      </c>
    </row>
    <row r="1431">
      <c r="A1431" s="19">
        <v>43436</v>
      </c>
      <c r="B1431" s="28">
        <v>1.3999999999999999</v>
      </c>
      <c r="C1431" s="28">
        <v>1.6100000000000001</v>
      </c>
      <c r="D1431" s="25">
        <v>1.3799999999999999</v>
      </c>
      <c r="E1431" s="25">
        <v>1.5800000000000001</v>
      </c>
      <c r="F1431" s="16">
        <v>12830836</v>
      </c>
      <c r="G1431" s="16">
        <v>157592921</v>
      </c>
      <c r="H1431" s="8">
        <f t="shared" si="715"/>
        <v>0.12095261041766268</v>
      </c>
    </row>
    <row r="1432">
      <c r="A1432" s="19">
        <v>43435</v>
      </c>
      <c r="B1432" s="28">
        <v>1.22</v>
      </c>
      <c r="C1432" s="28">
        <v>1.4099999999999999</v>
      </c>
      <c r="D1432" s="25">
        <v>1.21</v>
      </c>
      <c r="E1432" s="25">
        <v>1.3999999999999999</v>
      </c>
      <c r="F1432" s="16">
        <v>8968716</v>
      </c>
      <c r="G1432" s="16">
        <v>140435946</v>
      </c>
      <c r="H1432" s="8">
        <f t="shared" si="715"/>
        <v>0.14585187701256314</v>
      </c>
    </row>
    <row r="1433">
      <c r="A1433" s="18">
        <v>43434</v>
      </c>
      <c r="B1433" s="28">
        <v>1.2</v>
      </c>
      <c r="C1433" s="28">
        <v>1.23</v>
      </c>
      <c r="D1433" s="25">
        <v>1.1200000000000001</v>
      </c>
      <c r="E1433" s="25">
        <v>1.21</v>
      </c>
      <c r="F1433" s="16">
        <v>6119033</v>
      </c>
      <c r="G1433" s="16">
        <v>121115902</v>
      </c>
      <c r="H1433" s="8">
        <f t="shared" si="715"/>
        <v>0.0082988028146950641</v>
      </c>
    </row>
    <row r="1434">
      <c r="A1434" s="18">
        <v>43433</v>
      </c>
      <c r="B1434" s="28">
        <v>1.1499999999999999</v>
      </c>
      <c r="C1434" s="28">
        <v>1.22</v>
      </c>
      <c r="D1434" s="25">
        <v>1.1100000000000001</v>
      </c>
      <c r="E1434" s="25">
        <v>1.2</v>
      </c>
      <c r="F1434" s="16">
        <v>4737887</v>
      </c>
      <c r="G1434" s="16">
        <v>119673417</v>
      </c>
      <c r="H1434" s="8">
        <f t="shared" si="715"/>
        <v>0.042559614418795903</v>
      </c>
    </row>
    <row r="1435">
      <c r="A1435" s="18">
        <v>43432</v>
      </c>
      <c r="B1435" s="28">
        <v>1</v>
      </c>
      <c r="C1435" s="28">
        <v>1.1899999999999999</v>
      </c>
      <c r="D1435" s="25">
        <v>1</v>
      </c>
      <c r="E1435" s="25">
        <v>1.1499999999999999</v>
      </c>
      <c r="F1435" s="16">
        <v>5416170</v>
      </c>
      <c r="G1435" s="16">
        <v>114874000</v>
      </c>
      <c r="H1435" s="8">
        <f t="shared" si="715"/>
        <v>0.13986194737549199</v>
      </c>
    </row>
    <row r="1436">
      <c r="A1436" s="18">
        <v>43431</v>
      </c>
      <c r="B1436" s="28">
        <v>0.98509999999999998</v>
      </c>
      <c r="C1436" s="28">
        <v>1.01</v>
      </c>
      <c r="D1436" s="25">
        <v>0.95189999999999997</v>
      </c>
      <c r="E1436" s="25">
        <v>0.99990000000000001</v>
      </c>
      <c r="F1436" s="16">
        <v>2692660</v>
      </c>
      <c r="G1436" s="16">
        <v>99994700</v>
      </c>
      <c r="H1436" s="8">
        <f t="shared" si="715"/>
        <v>0.014607623871940848</v>
      </c>
    </row>
    <row r="1437">
      <c r="A1437" s="18">
        <v>43430</v>
      </c>
      <c r="B1437" s="28">
        <v>1.04</v>
      </c>
      <c r="C1437" s="28">
        <v>1.0800000000000001</v>
      </c>
      <c r="D1437" s="25">
        <v>0.94579999999999997</v>
      </c>
      <c r="E1437" s="25">
        <v>0.98540000000000005</v>
      </c>
      <c r="F1437" s="16">
        <v>3336280</v>
      </c>
      <c r="G1437" s="16">
        <v>98538900</v>
      </c>
      <c r="H1437" s="8">
        <f t="shared" si="715"/>
        <v>-0.053928342025555631</v>
      </c>
    </row>
    <row r="1438">
      <c r="A1438" s="18">
        <v>43429</v>
      </c>
      <c r="B1438" s="28">
        <v>0.99170000000000003</v>
      </c>
      <c r="C1438" s="28">
        <v>1.0700000000000001</v>
      </c>
      <c r="D1438" s="25">
        <v>0.91839999999999999</v>
      </c>
      <c r="E1438" s="25">
        <v>1.04</v>
      </c>
      <c r="F1438" s="16">
        <v>3879810</v>
      </c>
      <c r="G1438" s="16">
        <v>104436000</v>
      </c>
      <c r="H1438" s="8">
        <f t="shared" si="715"/>
        <v>0.046648228982077877</v>
      </c>
    </row>
    <row r="1439">
      <c r="A1439" s="18">
        <v>43428</v>
      </c>
      <c r="B1439" s="28">
        <v>1.1000000000000001</v>
      </c>
      <c r="C1439" s="28">
        <v>1.1200000000000001</v>
      </c>
      <c r="D1439" s="25">
        <v>0.96360000000000001</v>
      </c>
      <c r="E1439" s="25">
        <v>0.99260000000000004</v>
      </c>
      <c r="F1439" s="16">
        <v>2638930</v>
      </c>
      <c r="G1439" s="16">
        <v>99257900</v>
      </c>
      <c r="H1439" s="8">
        <f t="shared" si="715"/>
        <v>-0.10273769563312148</v>
      </c>
    </row>
    <row r="1440">
      <c r="A1440" s="18">
        <v>43427</v>
      </c>
      <c r="B1440" s="28">
        <v>1.1000000000000001</v>
      </c>
      <c r="C1440" s="28">
        <v>1.1299999999999999</v>
      </c>
      <c r="D1440" s="25">
        <v>1.0700000000000001</v>
      </c>
      <c r="E1440" s="25">
        <v>1.1000000000000001</v>
      </c>
      <c r="F1440" s="16">
        <v>3961920</v>
      </c>
      <c r="G1440" s="16">
        <v>110369000</v>
      </c>
      <c r="H1440" s="8">
        <f t="shared" si="715"/>
        <v>-0.0090498355199179273</v>
      </c>
    </row>
    <row r="1441">
      <c r="A1441" s="18">
        <v>43426</v>
      </c>
      <c r="B1441" s="28">
        <v>1.1499999999999999</v>
      </c>
      <c r="C1441" s="28">
        <v>1.1599999999999999</v>
      </c>
      <c r="D1441" s="25">
        <v>1.1100000000000001</v>
      </c>
      <c r="E1441" s="25">
        <v>1.1100000000000001</v>
      </c>
      <c r="F1441" s="16">
        <v>3731090</v>
      </c>
      <c r="G1441" s="16">
        <v>110834000</v>
      </c>
      <c r="H1441" s="8">
        <f t="shared" si="715"/>
        <v>-0.044059989794030308</v>
      </c>
    </row>
    <row r="1442">
      <c r="A1442" s="18">
        <v>43425</v>
      </c>
      <c r="B1442" s="28">
        <v>1.0700000000000001</v>
      </c>
      <c r="C1442" s="28">
        <v>1.1799999999999999</v>
      </c>
      <c r="D1442" s="25">
        <v>1.04</v>
      </c>
      <c r="E1442" s="25">
        <v>1.1599999999999999</v>
      </c>
      <c r="F1442" s="16">
        <v>3733990</v>
      </c>
      <c r="G1442" s="16">
        <v>115532000</v>
      </c>
      <c r="H1442" s="8">
        <f t="shared" si="715"/>
        <v>0.080761356644458382</v>
      </c>
    </row>
    <row r="1443">
      <c r="A1443" s="18">
        <v>43424</v>
      </c>
      <c r="B1443" s="28">
        <v>1.28</v>
      </c>
      <c r="C1443" s="28">
        <v>1.3300000000000001</v>
      </c>
      <c r="D1443" s="25">
        <v>1.05</v>
      </c>
      <c r="E1443" s="25">
        <v>1.0700000000000001</v>
      </c>
      <c r="F1443" s="16">
        <v>6182380</v>
      </c>
      <c r="G1443" s="16">
        <v>107351000</v>
      </c>
      <c r="H1443" s="8">
        <f t="shared" si="715"/>
        <v>-0.18698356989976592</v>
      </c>
    </row>
    <row r="1444">
      <c r="A1444" s="18">
        <v>43423</v>
      </c>
      <c r="B1444" s="28">
        <v>1.52</v>
      </c>
      <c r="C1444" s="28">
        <v>1.5900000000000001</v>
      </c>
      <c r="D1444" s="25">
        <v>1.28</v>
      </c>
      <c r="E1444" s="25">
        <v>1.29</v>
      </c>
      <c r="F1444" s="16">
        <v>9561620</v>
      </c>
      <c r="G1444" s="16">
        <v>128556000</v>
      </c>
      <c r="H1444" s="8">
        <f t="shared" si="715"/>
        <v>-0.16406811648460423</v>
      </c>
    </row>
    <row r="1445">
      <c r="A1445" s="18">
        <v>43422</v>
      </c>
      <c r="B1445" s="28">
        <v>1.5</v>
      </c>
      <c r="C1445" s="28">
        <v>1.53</v>
      </c>
      <c r="D1445" s="25">
        <v>1.49</v>
      </c>
      <c r="E1445" s="25">
        <v>1.52</v>
      </c>
      <c r="F1445" s="16">
        <v>3374240</v>
      </c>
      <c r="G1445" s="16">
        <v>152217000</v>
      </c>
      <c r="H1445" s="8">
        <f t="shared" si="715"/>
        <v>0.019934214900817329</v>
      </c>
    </row>
    <row r="1446">
      <c r="A1446" s="18">
        <v>43421</v>
      </c>
      <c r="B1446" s="28">
        <v>1.5</v>
      </c>
      <c r="C1446" s="28">
        <v>1.5</v>
      </c>
      <c r="D1446" s="25">
        <v>1.48</v>
      </c>
      <c r="E1446" s="25">
        <v>1.49</v>
      </c>
      <c r="F1446" s="16">
        <v>5479690</v>
      </c>
      <c r="G1446" s="16">
        <v>149170000</v>
      </c>
      <c r="H1446" s="8">
        <f t="shared" si="715"/>
        <v>0</v>
      </c>
    </row>
    <row r="1447">
      <c r="A1447" s="18">
        <v>43420</v>
      </c>
      <c r="B1447" s="28">
        <v>1.52</v>
      </c>
      <c r="C1447" s="28">
        <v>1.52</v>
      </c>
      <c r="D1447" s="25">
        <v>1.47</v>
      </c>
      <c r="E1447" s="25">
        <v>1.49</v>
      </c>
      <c r="F1447" s="16">
        <v>4387120</v>
      </c>
      <c r="G1447" s="16">
        <v>149414000</v>
      </c>
      <c r="H1447" s="8">
        <f t="shared" si="715"/>
        <v>-0.019934214900817253</v>
      </c>
    </row>
    <row r="1448">
      <c r="A1448" s="18">
        <v>43419</v>
      </c>
      <c r="B1448" s="28">
        <v>1.51</v>
      </c>
      <c r="C1448" s="28">
        <v>1.53</v>
      </c>
      <c r="D1448" s="25">
        <v>1.4299999999999999</v>
      </c>
      <c r="E1448" s="25">
        <v>1.52</v>
      </c>
      <c r="F1448" s="16">
        <v>4515360</v>
      </c>
      <c r="G1448" s="16">
        <v>151636000</v>
      </c>
      <c r="H1448" s="8">
        <f t="shared" si="715"/>
        <v>0.013245226750020723</v>
      </c>
    </row>
    <row r="1449">
      <c r="A1449" s="18">
        <v>43418</v>
      </c>
      <c r="B1449" s="28">
        <v>1.71</v>
      </c>
      <c r="C1449" s="28">
        <v>1.71</v>
      </c>
      <c r="D1449" s="25">
        <v>1.45</v>
      </c>
      <c r="E1449" s="25">
        <v>1.5</v>
      </c>
      <c r="F1449" s="16">
        <v>5488710</v>
      </c>
      <c r="G1449" s="16">
        <v>150324000</v>
      </c>
      <c r="H1449" s="8">
        <f t="shared" si="715"/>
        <v>-0.1368591827171973</v>
      </c>
    </row>
    <row r="1450">
      <c r="A1450" s="18">
        <v>43417</v>
      </c>
      <c r="B1450" s="28">
        <v>1.73</v>
      </c>
      <c r="C1450" s="28">
        <v>1.75</v>
      </c>
      <c r="D1450" s="25">
        <v>1.71</v>
      </c>
      <c r="E1450" s="25">
        <v>1.72</v>
      </c>
      <c r="F1450" s="16">
        <v>4073700</v>
      </c>
      <c r="G1450" s="16">
        <v>171661000</v>
      </c>
      <c r="H1450" s="8">
        <f t="shared" si="715"/>
        <v>-0.011560822401075971</v>
      </c>
    </row>
    <row r="1451">
      <c r="A1451" s="18">
        <v>43416</v>
      </c>
      <c r="B1451" s="28">
        <v>1.74</v>
      </c>
      <c r="C1451" s="28">
        <v>1.74</v>
      </c>
      <c r="D1451" s="25">
        <v>1.72</v>
      </c>
      <c r="E1451" s="25">
        <v>1.74</v>
      </c>
      <c r="F1451" s="16">
        <v>4773620</v>
      </c>
      <c r="G1451" s="16">
        <v>173613000</v>
      </c>
      <c r="H1451" s="8">
        <f t="shared" si="715"/>
        <v>0.0057637047167501338</v>
      </c>
    </row>
    <row r="1452">
      <c r="A1452" s="18">
        <v>43415</v>
      </c>
      <c r="B1452" s="28">
        <v>1.76</v>
      </c>
      <c r="C1452" s="28">
        <v>1.8</v>
      </c>
      <c r="D1452" s="25">
        <v>1.71</v>
      </c>
      <c r="E1452" s="25">
        <v>1.73</v>
      </c>
      <c r="F1452" s="16">
        <v>4139880</v>
      </c>
      <c r="G1452" s="16">
        <v>172718000</v>
      </c>
      <c r="H1452" s="8">
        <f t="shared" si="715"/>
        <v>-0.017192400540372875</v>
      </c>
    </row>
    <row r="1453">
      <c r="A1453" s="18">
        <v>43414</v>
      </c>
      <c r="B1453" s="28">
        <v>1.76</v>
      </c>
      <c r="C1453" s="28">
        <v>1.78</v>
      </c>
      <c r="D1453" s="25">
        <v>1.75</v>
      </c>
      <c r="E1453" s="25">
        <v>1.76</v>
      </c>
      <c r="F1453" s="16">
        <v>3344670</v>
      </c>
      <c r="G1453" s="16">
        <v>176275000</v>
      </c>
      <c r="H1453" s="8">
        <f t="shared" si="715"/>
        <v>0</v>
      </c>
    </row>
    <row r="1454">
      <c r="A1454" s="19">
        <v>43413</v>
      </c>
      <c r="B1454" s="28">
        <v>1.8200000000000001</v>
      </c>
      <c r="C1454" s="28">
        <v>1.8300000000000001</v>
      </c>
      <c r="D1454" s="25">
        <v>1.75</v>
      </c>
      <c r="E1454" s="25">
        <v>1.76</v>
      </c>
      <c r="F1454" s="16">
        <v>3821640</v>
      </c>
      <c r="G1454" s="16">
        <v>175783000</v>
      </c>
      <c r="H1454" s="8">
        <f t="shared" si="715"/>
        <v>-0.03352269203864356</v>
      </c>
    </row>
    <row r="1455">
      <c r="A1455" s="19">
        <v>43412</v>
      </c>
      <c r="B1455" s="28">
        <v>1.8300000000000001</v>
      </c>
      <c r="C1455" s="28">
        <v>1.8500000000000001</v>
      </c>
      <c r="D1455" s="25">
        <v>1.8200000000000001</v>
      </c>
      <c r="E1455" s="25">
        <v>1.8200000000000001</v>
      </c>
      <c r="F1455" s="16">
        <v>4520230</v>
      </c>
      <c r="G1455" s="16">
        <v>182063000</v>
      </c>
      <c r="H1455" s="8">
        <f t="shared" si="715"/>
        <v>-0.0054794657646255957</v>
      </c>
    </row>
    <row r="1456">
      <c r="A1456" s="19">
        <v>43411</v>
      </c>
      <c r="B1456" s="28">
        <v>1.8400000000000001</v>
      </c>
      <c r="C1456" s="28">
        <v>1.8600000000000001</v>
      </c>
      <c r="D1456" s="25">
        <v>1.8200000000000001</v>
      </c>
      <c r="E1456" s="25">
        <v>1.8300000000000001</v>
      </c>
      <c r="F1456" s="16">
        <v>4760070</v>
      </c>
      <c r="G1456" s="16">
        <v>183399000</v>
      </c>
      <c r="H1456" s="8">
        <f t="shared" si="715"/>
        <v>-0.005449604767564703</v>
      </c>
    </row>
    <row r="1457">
      <c r="A1457" s="19">
        <v>43410</v>
      </c>
      <c r="B1457" s="28">
        <v>1.8200000000000001</v>
      </c>
      <c r="C1457" s="28">
        <v>1.8400000000000001</v>
      </c>
      <c r="D1457" s="25">
        <v>1.79</v>
      </c>
      <c r="E1457" s="25">
        <v>1.8400000000000001</v>
      </c>
      <c r="F1457" s="16">
        <v>5065320</v>
      </c>
      <c r="G1457" s="16">
        <v>183585000</v>
      </c>
      <c r="H1457" s="8">
        <f t="shared" si="715"/>
        <v>0.016438726343159939</v>
      </c>
    </row>
    <row r="1458">
      <c r="A1458" s="19">
        <v>43409</v>
      </c>
      <c r="B1458" s="28">
        <v>1.8200000000000001</v>
      </c>
      <c r="C1458" s="28">
        <v>1.8400000000000001</v>
      </c>
      <c r="D1458" s="25">
        <v>1.8</v>
      </c>
      <c r="E1458" s="25">
        <v>1.8100000000000001</v>
      </c>
      <c r="F1458" s="16">
        <v>5095370</v>
      </c>
      <c r="G1458" s="16">
        <v>181377000</v>
      </c>
      <c r="H1458" s="8">
        <f t="shared" si="715"/>
        <v>-0.0055096558109695845</v>
      </c>
    </row>
    <row r="1459">
      <c r="A1459" s="19">
        <v>43408</v>
      </c>
      <c r="B1459" s="28">
        <v>1.8600000000000001</v>
      </c>
      <c r="C1459" s="28">
        <v>1.8700000000000001</v>
      </c>
      <c r="D1459" s="25">
        <v>1.79</v>
      </c>
      <c r="E1459" s="25">
        <v>1.8200000000000001</v>
      </c>
      <c r="F1459" s="16">
        <v>4184830</v>
      </c>
      <c r="G1459" s="16">
        <v>182138000</v>
      </c>
      <c r="H1459" s="8">
        <f t="shared" si="715"/>
        <v>-0.021739986636405875</v>
      </c>
    </row>
    <row r="1460">
      <c r="A1460" s="19">
        <v>43407</v>
      </c>
      <c r="B1460" s="28">
        <v>1.8500000000000001</v>
      </c>
      <c r="C1460" s="28">
        <v>1.8600000000000001</v>
      </c>
      <c r="D1460" s="25">
        <v>1.8400000000000001</v>
      </c>
      <c r="E1460" s="25">
        <v>1.8600000000000001</v>
      </c>
      <c r="F1460" s="16">
        <v>4234550</v>
      </c>
      <c r="G1460" s="16">
        <v>186020000</v>
      </c>
      <c r="H1460" s="8">
        <f t="shared" si="715"/>
        <v>0.005390848634876373</v>
      </c>
    </row>
    <row r="1461">
      <c r="A1461" s="19">
        <v>43406</v>
      </c>
      <c r="B1461" s="28">
        <v>1.8500000000000001</v>
      </c>
      <c r="C1461" s="28">
        <v>1.8799999999999999</v>
      </c>
      <c r="D1461" s="25">
        <v>1.8500000000000001</v>
      </c>
      <c r="E1461" s="25">
        <v>1.8500000000000001</v>
      </c>
      <c r="F1461" s="16">
        <v>4998820</v>
      </c>
      <c r="G1461" s="16">
        <v>185264000</v>
      </c>
      <c r="H1461" s="8">
        <f t="shared" si="715"/>
        <v>0</v>
      </c>
    </row>
    <row r="1462">
      <c r="A1462" s="19">
        <v>43405</v>
      </c>
      <c r="B1462" s="28">
        <v>1.8100000000000001</v>
      </c>
      <c r="C1462" s="28">
        <v>1.9199999999999999</v>
      </c>
      <c r="D1462" s="25">
        <v>1.8100000000000001</v>
      </c>
      <c r="E1462" s="25">
        <v>1.8500000000000001</v>
      </c>
      <c r="F1462" s="16">
        <v>6467550</v>
      </c>
      <c r="G1462" s="16">
        <v>185122000</v>
      </c>
      <c r="H1462" s="8">
        <f t="shared" si="715"/>
        <v>0.021858793812499017</v>
      </c>
    </row>
    <row r="1463">
      <c r="A1463" s="18">
        <v>43404</v>
      </c>
      <c r="B1463" s="28">
        <v>1.77</v>
      </c>
      <c r="C1463" s="28">
        <v>1.8100000000000001</v>
      </c>
      <c r="D1463" s="25">
        <v>1.76</v>
      </c>
      <c r="E1463" s="25">
        <v>1.8100000000000001</v>
      </c>
      <c r="F1463" s="16">
        <v>6702810</v>
      </c>
      <c r="G1463" s="16">
        <v>181378000</v>
      </c>
      <c r="H1463" s="8">
        <f t="shared" si="715"/>
        <v>0.028013036227673888</v>
      </c>
    </row>
    <row r="1464">
      <c r="A1464" s="18">
        <v>43403</v>
      </c>
      <c r="B1464" s="28">
        <v>1.79</v>
      </c>
      <c r="C1464" s="28">
        <v>1.8</v>
      </c>
      <c r="D1464" s="25">
        <v>1.75</v>
      </c>
      <c r="E1464" s="25">
        <v>1.76</v>
      </c>
      <c r="F1464" s="16">
        <v>5319870</v>
      </c>
      <c r="G1464" s="16">
        <v>176220000</v>
      </c>
      <c r="H1464" s="8">
        <f t="shared" si="715"/>
        <v>-0.011299555253933394</v>
      </c>
    </row>
    <row r="1465">
      <c r="A1465" s="18">
        <v>43402</v>
      </c>
      <c r="B1465" s="28">
        <v>1.8899999999999999</v>
      </c>
      <c r="C1465" s="28">
        <v>1.8999999999999999</v>
      </c>
      <c r="D1465" s="25">
        <v>1.76</v>
      </c>
      <c r="E1465" s="25">
        <v>1.78</v>
      </c>
      <c r="F1465" s="16">
        <v>6265960</v>
      </c>
      <c r="G1465" s="16">
        <v>178288000</v>
      </c>
      <c r="H1465" s="8">
        <f t="shared" si="715"/>
        <v>-0.065240521868400972</v>
      </c>
    </row>
    <row r="1466">
      <c r="A1466" s="18">
        <v>43401</v>
      </c>
      <c r="B1466" s="28">
        <v>1.9099999999999999</v>
      </c>
      <c r="C1466" s="28">
        <v>1.9299999999999999</v>
      </c>
      <c r="D1466" s="25">
        <v>1.8799999999999999</v>
      </c>
      <c r="E1466" s="25">
        <v>1.8999999999999999</v>
      </c>
      <c r="F1466" s="16">
        <v>4978870</v>
      </c>
      <c r="G1466" s="16">
        <v>189698000</v>
      </c>
      <c r="H1466" s="8">
        <f t="shared" si="715"/>
        <v>0</v>
      </c>
    </row>
    <row r="1467">
      <c r="A1467" s="18">
        <v>43400</v>
      </c>
      <c r="B1467" s="28">
        <v>1.9099999999999999</v>
      </c>
      <c r="C1467" s="28">
        <v>1.9399999999999999</v>
      </c>
      <c r="D1467" s="25">
        <v>1.8899999999999999</v>
      </c>
      <c r="E1467" s="25">
        <v>1.8999999999999999</v>
      </c>
      <c r="F1467" s="16">
        <v>4990250</v>
      </c>
      <c r="G1467" s="16">
        <v>190093000</v>
      </c>
      <c r="H1467" s="8">
        <f t="shared" si="715"/>
        <v>-0.0052493558861436782</v>
      </c>
    </row>
    <row r="1468">
      <c r="A1468" s="18">
        <v>43399</v>
      </c>
      <c r="B1468" s="28">
        <v>1.9399999999999999</v>
      </c>
      <c r="C1468" s="28">
        <v>1.95</v>
      </c>
      <c r="D1468" s="25">
        <v>1.8899999999999999</v>
      </c>
      <c r="E1468" s="25">
        <v>1.9099999999999999</v>
      </c>
      <c r="F1468" s="16">
        <v>6261370</v>
      </c>
      <c r="G1468" s="16">
        <v>191214000</v>
      </c>
      <c r="H1468" s="8">
        <f t="shared" si="715"/>
        <v>-0.02072613051711697</v>
      </c>
    </row>
    <row r="1469">
      <c r="A1469" s="18">
        <v>43398</v>
      </c>
      <c r="B1469" s="28">
        <v>1.96</v>
      </c>
      <c r="C1469" s="28">
        <v>1.97</v>
      </c>
      <c r="D1469" s="25">
        <v>1.9299999999999999</v>
      </c>
      <c r="E1469" s="25">
        <v>1.95</v>
      </c>
      <c r="F1469" s="16">
        <v>5823140</v>
      </c>
      <c r="G1469" s="16">
        <v>194599000</v>
      </c>
      <c r="H1469" s="8">
        <f t="shared" si="715"/>
        <v>-0.0051151006667703768</v>
      </c>
    </row>
    <row r="1470">
      <c r="A1470" s="18">
        <v>43397</v>
      </c>
      <c r="B1470" s="28">
        <v>1.96</v>
      </c>
      <c r="C1470" s="28">
        <v>2.04</v>
      </c>
      <c r="D1470" s="25">
        <v>1.95</v>
      </c>
      <c r="E1470" s="25">
        <v>1.96</v>
      </c>
      <c r="F1470" s="16">
        <v>8344590</v>
      </c>
      <c r="G1470" s="16">
        <v>196294000</v>
      </c>
      <c r="H1470" s="8">
        <f t="shared" si="715"/>
        <v>-0.0050890695074712932</v>
      </c>
    </row>
    <row r="1471">
      <c r="A1471" s="18">
        <v>43396</v>
      </c>
      <c r="B1471" s="28">
        <v>1.9399999999999999</v>
      </c>
      <c r="C1471" s="28">
        <v>2.0699999999999998</v>
      </c>
      <c r="D1471" s="25">
        <v>1.9299999999999999</v>
      </c>
      <c r="E1471" s="25">
        <v>1.97</v>
      </c>
      <c r="F1471" s="16">
        <v>8374640</v>
      </c>
      <c r="G1471" s="16">
        <v>197170000</v>
      </c>
      <c r="H1471" s="8">
        <f t="shared" si="715"/>
        <v>0.015345569674660321</v>
      </c>
    </row>
    <row r="1472">
      <c r="A1472" s="18">
        <v>43395</v>
      </c>
      <c r="B1472" s="28">
        <v>1.98</v>
      </c>
      <c r="C1472" s="28">
        <v>1.98</v>
      </c>
      <c r="D1472" s="25">
        <v>1.9399999999999999</v>
      </c>
      <c r="E1472" s="25">
        <v>1.9399999999999999</v>
      </c>
      <c r="F1472" s="16">
        <v>5408590</v>
      </c>
      <c r="G1472" s="16">
        <v>194331000</v>
      </c>
      <c r="H1472" s="8">
        <f t="shared" si="715"/>
        <v>-0.020408871631207123</v>
      </c>
    </row>
    <row r="1473">
      <c r="A1473" s="18">
        <v>43394</v>
      </c>
      <c r="B1473" s="28">
        <v>1.96</v>
      </c>
      <c r="C1473" s="28">
        <v>2.02</v>
      </c>
      <c r="D1473" s="25">
        <v>1.95</v>
      </c>
      <c r="E1473" s="25">
        <v>1.98</v>
      </c>
      <c r="F1473" s="16">
        <v>7447430</v>
      </c>
      <c r="G1473" s="16">
        <v>197686000</v>
      </c>
      <c r="H1473" s="8">
        <f t="shared" si="715"/>
        <v>0.010152371464017908</v>
      </c>
    </row>
    <row r="1474">
      <c r="A1474" s="18">
        <v>43393</v>
      </c>
      <c r="B1474" s="28">
        <v>1.9399999999999999</v>
      </c>
      <c r="C1474" s="28">
        <v>1.98</v>
      </c>
      <c r="D1474" s="25">
        <v>1.9399999999999999</v>
      </c>
      <c r="E1474" s="25">
        <v>1.96</v>
      </c>
      <c r="F1474" s="16">
        <v>5905280</v>
      </c>
      <c r="G1474" s="16">
        <v>196000000</v>
      </c>
      <c r="H1474" s="8">
        <f t="shared" ref="H1474:H1537" si="716">LN(E1474/E1475)</f>
        <v>0.010256500167189061</v>
      </c>
    </row>
    <row r="1475">
      <c r="A1475" s="18">
        <v>43392</v>
      </c>
      <c r="B1475" s="28">
        <v>1.99</v>
      </c>
      <c r="C1475" s="28">
        <v>2.0099999999999998</v>
      </c>
      <c r="D1475" s="25">
        <v>1.9099999999999999</v>
      </c>
      <c r="E1475" s="25">
        <v>1.9399999999999999</v>
      </c>
      <c r="F1475" s="16">
        <v>5348150</v>
      </c>
      <c r="G1475" s="16">
        <v>194292000</v>
      </c>
      <c r="H1475" s="8">
        <f t="shared" si="716"/>
        <v>-0.025446665661164262</v>
      </c>
    </row>
    <row r="1476">
      <c r="A1476" s="18">
        <v>43391</v>
      </c>
      <c r="B1476" s="28">
        <v>2.0299999999999998</v>
      </c>
      <c r="C1476" s="28">
        <v>2.04</v>
      </c>
      <c r="D1476" s="25">
        <v>1.97</v>
      </c>
      <c r="E1476" s="25">
        <v>1.99</v>
      </c>
      <c r="F1476" s="16">
        <v>6483520</v>
      </c>
      <c r="G1476" s="16">
        <v>198922000</v>
      </c>
      <c r="H1476" s="8">
        <f t="shared" si="716"/>
        <v>-0.019901154317294799</v>
      </c>
    </row>
    <row r="1477">
      <c r="A1477" s="18">
        <v>43390</v>
      </c>
      <c r="B1477" s="28">
        <v>2.02</v>
      </c>
      <c r="C1477" s="28">
        <v>2.04</v>
      </c>
      <c r="D1477" s="25">
        <v>2</v>
      </c>
      <c r="E1477" s="25">
        <v>2.0299999999999998</v>
      </c>
      <c r="F1477" s="16">
        <v>6972010</v>
      </c>
      <c r="G1477" s="16">
        <v>202715000</v>
      </c>
      <c r="H1477" s="8">
        <f t="shared" si="716"/>
        <v>0.0099010709827115368</v>
      </c>
    </row>
    <row r="1478">
      <c r="A1478" s="18">
        <v>43389</v>
      </c>
      <c r="B1478" s="28">
        <v>2.0099999999999998</v>
      </c>
      <c r="C1478" s="28">
        <v>2.0600000000000001</v>
      </c>
      <c r="D1478" s="25">
        <v>1.99</v>
      </c>
      <c r="E1478" s="25">
        <v>2.0099999999999998</v>
      </c>
      <c r="F1478" s="16">
        <v>6364950</v>
      </c>
      <c r="G1478" s="16">
        <v>200615000</v>
      </c>
      <c r="H1478" s="8">
        <f t="shared" si="716"/>
        <v>0</v>
      </c>
    </row>
    <row r="1479">
      <c r="A1479" s="18">
        <v>43388</v>
      </c>
      <c r="B1479" s="28">
        <v>1.8899999999999999</v>
      </c>
      <c r="C1479" s="28">
        <v>2.1099999999999999</v>
      </c>
      <c r="D1479" s="25">
        <v>1.8799999999999999</v>
      </c>
      <c r="E1479" s="25">
        <v>2.0099999999999998</v>
      </c>
      <c r="F1479" s="16">
        <v>7021190</v>
      </c>
      <c r="G1479" s="16">
        <v>200802000</v>
      </c>
      <c r="H1479" s="8">
        <f t="shared" si="716"/>
        <v>0.061557892999433365</v>
      </c>
    </row>
    <row r="1480">
      <c r="A1480" s="18">
        <v>43387</v>
      </c>
      <c r="B1480" s="28">
        <v>1.8899999999999999</v>
      </c>
      <c r="C1480" s="28">
        <v>1.9399999999999999</v>
      </c>
      <c r="D1480" s="25">
        <v>1.8799999999999999</v>
      </c>
      <c r="E1480" s="25">
        <v>1.8899999999999999</v>
      </c>
      <c r="F1480" s="16">
        <v>4084220</v>
      </c>
      <c r="G1480" s="16">
        <v>188654000</v>
      </c>
      <c r="H1480" s="8">
        <f t="shared" si="716"/>
        <v>0</v>
      </c>
    </row>
    <row r="1481">
      <c r="A1481" s="18">
        <v>43386</v>
      </c>
      <c r="B1481" s="28">
        <v>1.8799999999999999</v>
      </c>
      <c r="C1481" s="28">
        <v>1.9099999999999999</v>
      </c>
      <c r="D1481" s="25">
        <v>1.8799999999999999</v>
      </c>
      <c r="E1481" s="25">
        <v>1.8899999999999999</v>
      </c>
      <c r="F1481" s="16">
        <v>3346790</v>
      </c>
      <c r="G1481" s="16">
        <v>189131000</v>
      </c>
      <c r="H1481" s="8">
        <f t="shared" si="716"/>
        <v>0.0053050522296930981</v>
      </c>
    </row>
    <row r="1482">
      <c r="A1482" s="18">
        <v>43385</v>
      </c>
      <c r="B1482" s="28">
        <v>1.8700000000000001</v>
      </c>
      <c r="C1482" s="28">
        <v>1.9199999999999999</v>
      </c>
      <c r="D1482" s="25">
        <v>1.8600000000000001</v>
      </c>
      <c r="E1482" s="25">
        <v>1.8799999999999999</v>
      </c>
      <c r="F1482" s="16">
        <v>5017790</v>
      </c>
      <c r="G1482" s="16">
        <v>187899000</v>
      </c>
      <c r="H1482" s="8">
        <f t="shared" si="716"/>
        <v>0.0053333459753623818</v>
      </c>
    </row>
    <row r="1483">
      <c r="A1483" s="18">
        <v>43384</v>
      </c>
      <c r="B1483" s="28">
        <v>2.1200000000000001</v>
      </c>
      <c r="C1483" s="28">
        <v>2.1200000000000001</v>
      </c>
      <c r="D1483" s="25">
        <v>1.8500000000000001</v>
      </c>
      <c r="E1483" s="25">
        <v>1.8700000000000001</v>
      </c>
      <c r="F1483" s="16">
        <v>8808830</v>
      </c>
      <c r="G1483" s="16">
        <v>187196000</v>
      </c>
      <c r="H1483" s="8">
        <f t="shared" si="716"/>
        <v>-0.12547765781742587</v>
      </c>
    </row>
    <row r="1484">
      <c r="A1484" s="18">
        <v>43383</v>
      </c>
      <c r="B1484" s="28">
        <v>2.1299999999999999</v>
      </c>
      <c r="C1484" s="28">
        <v>2.1400000000000001</v>
      </c>
      <c r="D1484" s="25">
        <v>2.0800000000000001</v>
      </c>
      <c r="E1484" s="25">
        <v>2.1200000000000001</v>
      </c>
      <c r="F1484" s="16">
        <v>7758380</v>
      </c>
      <c r="G1484" s="16">
        <v>212403000</v>
      </c>
      <c r="H1484" s="8">
        <f t="shared" si="716"/>
        <v>-0.0047058910374125048</v>
      </c>
    </row>
    <row r="1485">
      <c r="A1485" s="19">
        <v>43382</v>
      </c>
      <c r="B1485" s="28">
        <v>2.1600000000000001</v>
      </c>
      <c r="C1485" s="28">
        <v>2.2200000000000002</v>
      </c>
      <c r="D1485" s="25">
        <v>2.1200000000000001</v>
      </c>
      <c r="E1485" s="25">
        <v>2.1299999999999999</v>
      </c>
      <c r="F1485" s="16">
        <v>12126800</v>
      </c>
      <c r="G1485" s="16">
        <v>212865000</v>
      </c>
      <c r="H1485" s="8">
        <f t="shared" si="716"/>
        <v>-0.0046838493124264262</v>
      </c>
    </row>
    <row r="1486">
      <c r="A1486" s="19">
        <v>43381</v>
      </c>
      <c r="B1486" s="28">
        <v>2.1299999999999999</v>
      </c>
      <c r="C1486" s="28">
        <v>2.25</v>
      </c>
      <c r="D1486" s="25">
        <v>2.0899999999999999</v>
      </c>
      <c r="E1486" s="25">
        <v>2.1400000000000001</v>
      </c>
      <c r="F1486" s="16">
        <v>6329040</v>
      </c>
      <c r="G1486" s="16">
        <v>214381000</v>
      </c>
      <c r="H1486" s="8">
        <f t="shared" si="716"/>
        <v>0.0093897403498391374</v>
      </c>
    </row>
    <row r="1487">
      <c r="A1487" s="19">
        <v>43380</v>
      </c>
      <c r="B1487" s="28">
        <v>2.1299999999999999</v>
      </c>
      <c r="C1487" s="28">
        <v>2.1299999999999999</v>
      </c>
      <c r="D1487" s="25">
        <v>2.0899999999999999</v>
      </c>
      <c r="E1487" s="25">
        <v>2.1200000000000001</v>
      </c>
      <c r="F1487" s="16">
        <v>4451390</v>
      </c>
      <c r="G1487" s="16">
        <v>212038000</v>
      </c>
      <c r="H1487" s="8">
        <f t="shared" si="716"/>
        <v>0</v>
      </c>
    </row>
    <row r="1488">
      <c r="A1488" s="19">
        <v>43379</v>
      </c>
      <c r="B1488" s="28">
        <v>2.2000000000000002</v>
      </c>
      <c r="C1488" s="28">
        <v>2.2200000000000002</v>
      </c>
      <c r="D1488" s="25">
        <v>2.1099999999999999</v>
      </c>
      <c r="E1488" s="25">
        <v>2.1200000000000001</v>
      </c>
      <c r="F1488" s="16">
        <v>7078420</v>
      </c>
      <c r="G1488" s="16">
        <v>212498000</v>
      </c>
      <c r="H1488" s="8">
        <f t="shared" si="716"/>
        <v>-0.037041271680349097</v>
      </c>
    </row>
    <row r="1489">
      <c r="A1489" s="19">
        <v>43378</v>
      </c>
      <c r="B1489" s="28">
        <v>2.1499999999999999</v>
      </c>
      <c r="C1489" s="28">
        <v>2.21</v>
      </c>
      <c r="D1489" s="25">
        <v>2.1099999999999999</v>
      </c>
      <c r="E1489" s="25">
        <v>2.2000000000000002</v>
      </c>
      <c r="F1489" s="16">
        <v>7130810</v>
      </c>
      <c r="G1489" s="16">
        <v>219801000</v>
      </c>
      <c r="H1489" s="8">
        <f t="shared" si="716"/>
        <v>0.027651531330510164</v>
      </c>
    </row>
    <row r="1490">
      <c r="A1490" s="19">
        <v>43377</v>
      </c>
      <c r="B1490" s="28">
        <v>2.1400000000000001</v>
      </c>
      <c r="C1490" s="28">
        <v>2.1699999999999999</v>
      </c>
      <c r="D1490" s="25">
        <v>2.1299999999999999</v>
      </c>
      <c r="E1490" s="25">
        <v>2.1400000000000001</v>
      </c>
      <c r="F1490" s="16">
        <v>4940890</v>
      </c>
      <c r="G1490" s="16">
        <v>214249000</v>
      </c>
      <c r="H1490" s="8">
        <f t="shared" si="716"/>
        <v>0</v>
      </c>
    </row>
    <row r="1491">
      <c r="A1491" s="19">
        <v>43376</v>
      </c>
      <c r="B1491" s="28">
        <v>2.1299999999999999</v>
      </c>
      <c r="C1491" s="28">
        <v>2.1600000000000001</v>
      </c>
      <c r="D1491" s="25">
        <v>2.0600000000000001</v>
      </c>
      <c r="E1491" s="25">
        <v>2.1400000000000001</v>
      </c>
      <c r="F1491" s="16">
        <v>7051150</v>
      </c>
      <c r="G1491" s="16">
        <v>213857000</v>
      </c>
      <c r="H1491" s="8">
        <f t="shared" si="716"/>
        <v>0.0093897403498391374</v>
      </c>
    </row>
    <row r="1492">
      <c r="A1492" s="19">
        <v>43375</v>
      </c>
      <c r="B1492" s="28">
        <v>2.1499999999999999</v>
      </c>
      <c r="C1492" s="28">
        <v>2.1699999999999999</v>
      </c>
      <c r="D1492" s="25">
        <v>2.1200000000000001</v>
      </c>
      <c r="E1492" s="25">
        <v>2.1200000000000001</v>
      </c>
      <c r="F1492" s="16">
        <v>4353180</v>
      </c>
      <c r="G1492" s="16">
        <v>212465000</v>
      </c>
      <c r="H1492" s="8">
        <f t="shared" si="716"/>
        <v>-0.014051753455650302</v>
      </c>
    </row>
    <row r="1493">
      <c r="A1493" s="19">
        <v>43374</v>
      </c>
      <c r="B1493" s="28">
        <v>2.2000000000000002</v>
      </c>
      <c r="C1493" s="28">
        <v>2.21</v>
      </c>
      <c r="D1493" s="25">
        <v>2.1299999999999999</v>
      </c>
      <c r="E1493" s="25">
        <v>2.1499999999999999</v>
      </c>
      <c r="F1493" s="16">
        <v>6515430</v>
      </c>
      <c r="G1493" s="16">
        <v>215122000</v>
      </c>
      <c r="H1493" s="8">
        <f t="shared" si="716"/>
        <v>-0.022989518224698833</v>
      </c>
    </row>
    <row r="1494">
      <c r="A1494" s="18">
        <v>43373</v>
      </c>
      <c r="B1494" s="28">
        <v>2.21</v>
      </c>
      <c r="C1494" s="28">
        <v>2.2200000000000002</v>
      </c>
      <c r="D1494" s="25">
        <v>2.1899999999999999</v>
      </c>
      <c r="E1494" s="25">
        <v>2.2000000000000002</v>
      </c>
      <c r="F1494" s="16">
        <v>4126900</v>
      </c>
      <c r="G1494" s="16">
        <v>220107000</v>
      </c>
      <c r="H1494" s="8">
        <f t="shared" si="716"/>
        <v>-0.0090498355199179273</v>
      </c>
    </row>
    <row r="1495">
      <c r="A1495" s="18">
        <v>43372</v>
      </c>
      <c r="B1495" s="28">
        <v>2.21</v>
      </c>
      <c r="C1495" s="28">
        <v>2.2200000000000002</v>
      </c>
      <c r="D1495" s="25">
        <v>2.1400000000000001</v>
      </c>
      <c r="E1495" s="25">
        <v>2.2200000000000002</v>
      </c>
      <c r="F1495" s="16">
        <v>4177000</v>
      </c>
      <c r="G1495" s="16">
        <v>221947000</v>
      </c>
      <c r="H1495" s="8">
        <f t="shared" si="716"/>
        <v>0.0045146803545268342</v>
      </c>
    </row>
    <row r="1496">
      <c r="A1496" s="18">
        <v>43371</v>
      </c>
      <c r="B1496" s="28">
        <v>2.2999999999999998</v>
      </c>
      <c r="C1496" s="28">
        <v>2.3100000000000001</v>
      </c>
      <c r="D1496" s="25">
        <v>2.1800000000000002</v>
      </c>
      <c r="E1496" s="25">
        <v>2.21</v>
      </c>
      <c r="F1496" s="16">
        <v>7152760</v>
      </c>
      <c r="G1496" s="16">
        <v>221362000</v>
      </c>
      <c r="H1496" s="8">
        <f t="shared" si="716"/>
        <v>-0.044255009004040814</v>
      </c>
    </row>
    <row r="1497">
      <c r="A1497" s="18">
        <v>43370</v>
      </c>
      <c r="B1497" s="28">
        <v>2.3700000000000001</v>
      </c>
      <c r="C1497" s="28">
        <v>2.3700000000000001</v>
      </c>
      <c r="D1497" s="25">
        <v>2.2200000000000002</v>
      </c>
      <c r="E1497" s="25">
        <v>2.3100000000000001</v>
      </c>
      <c r="F1497" s="16">
        <v>10826800</v>
      </c>
      <c r="G1497" s="16">
        <v>230565000</v>
      </c>
      <c r="H1497" s="8">
        <f t="shared" si="716"/>
        <v>-0.017167803622365446</v>
      </c>
    </row>
    <row r="1498">
      <c r="A1498" s="18">
        <v>43369</v>
      </c>
      <c r="B1498" s="28">
        <v>2.1600000000000001</v>
      </c>
      <c r="C1498" s="28">
        <v>2.4900000000000002</v>
      </c>
      <c r="D1498" s="25">
        <v>2.1200000000000001</v>
      </c>
      <c r="E1498" s="25">
        <v>2.3500000000000001</v>
      </c>
      <c r="F1498" s="16">
        <v>17278800</v>
      </c>
      <c r="G1498" s="16">
        <v>235289000</v>
      </c>
      <c r="H1498" s="8">
        <f t="shared" si="716"/>
        <v>0.079688160603699487</v>
      </c>
    </row>
    <row r="1499">
      <c r="A1499" s="18">
        <v>43368</v>
      </c>
      <c r="B1499" s="28">
        <v>2.2200000000000002</v>
      </c>
      <c r="C1499" s="28">
        <v>2.2200000000000002</v>
      </c>
      <c r="D1499" s="25">
        <v>2.0600000000000001</v>
      </c>
      <c r="E1499" s="25">
        <v>2.1699999999999999</v>
      </c>
      <c r="F1499" s="16">
        <v>6502840</v>
      </c>
      <c r="G1499" s="16">
        <v>216737000</v>
      </c>
      <c r="H1499" s="8">
        <f t="shared" si="716"/>
        <v>-0.022780028331819999</v>
      </c>
    </row>
    <row r="1500">
      <c r="A1500" s="18">
        <v>43367</v>
      </c>
      <c r="B1500" s="28">
        <v>2.2799999999999998</v>
      </c>
      <c r="C1500" s="28">
        <v>2.29</v>
      </c>
      <c r="D1500" s="25">
        <v>2.1699999999999999</v>
      </c>
      <c r="E1500" s="25">
        <v>2.2200000000000002</v>
      </c>
      <c r="F1500" s="16">
        <v>7921500</v>
      </c>
      <c r="G1500" s="16">
        <v>222222000</v>
      </c>
      <c r="H1500" s="8">
        <f t="shared" si="716"/>
        <v>-0.02666824708216118</v>
      </c>
    </row>
    <row r="1501">
      <c r="A1501" s="18">
        <v>43366</v>
      </c>
      <c r="B1501" s="28">
        <v>2.1299999999999999</v>
      </c>
      <c r="C1501" s="28">
        <v>2.4700000000000002</v>
      </c>
      <c r="D1501" s="25">
        <v>2.1299999999999999</v>
      </c>
      <c r="E1501" s="25">
        <v>2.2799999999999998</v>
      </c>
      <c r="F1501" s="16">
        <v>18005700</v>
      </c>
      <c r="G1501" s="16">
        <v>228276000</v>
      </c>
      <c r="H1501" s="8">
        <f t="shared" si="716"/>
        <v>0.063369613932589192</v>
      </c>
    </row>
    <row r="1502">
      <c r="A1502" s="18">
        <v>43365</v>
      </c>
      <c r="B1502" s="28">
        <v>2.2400000000000002</v>
      </c>
      <c r="C1502" s="28">
        <v>2.2599999999999998</v>
      </c>
      <c r="D1502" s="25">
        <v>2.1000000000000001</v>
      </c>
      <c r="E1502" s="25">
        <v>2.1400000000000001</v>
      </c>
      <c r="F1502" s="16">
        <v>6440330</v>
      </c>
      <c r="G1502" s="16">
        <v>213676000</v>
      </c>
      <c r="H1502" s="8">
        <f t="shared" si="716"/>
        <v>-0.045670036833188439</v>
      </c>
    </row>
    <row r="1503">
      <c r="A1503" s="18">
        <v>43364</v>
      </c>
      <c r="B1503" s="28">
        <v>2.23</v>
      </c>
      <c r="C1503" s="28">
        <v>2.2999999999999998</v>
      </c>
      <c r="D1503" s="25">
        <v>2.1899999999999999</v>
      </c>
      <c r="E1503" s="25">
        <v>2.2400000000000002</v>
      </c>
      <c r="F1503" s="16">
        <v>14374600</v>
      </c>
      <c r="G1503" s="16">
        <v>224412000</v>
      </c>
      <c r="H1503" s="8">
        <f t="shared" si="716"/>
        <v>0</v>
      </c>
    </row>
    <row r="1504">
      <c r="A1504" s="18">
        <v>43363</v>
      </c>
      <c r="B1504" s="28">
        <v>2.2799999999999998</v>
      </c>
      <c r="C1504" s="28">
        <v>2.3799999999999999</v>
      </c>
      <c r="D1504" s="25">
        <v>2.1899999999999999</v>
      </c>
      <c r="E1504" s="25">
        <v>2.2400000000000002</v>
      </c>
      <c r="F1504" s="16">
        <v>17634800</v>
      </c>
      <c r="G1504" s="16">
        <v>223674000</v>
      </c>
      <c r="H1504" s="8">
        <f t="shared" si="716"/>
        <v>-0.013303965626362702</v>
      </c>
    </row>
    <row r="1505">
      <c r="A1505" s="18">
        <v>43362</v>
      </c>
      <c r="B1505" s="28">
        <v>2.1600000000000001</v>
      </c>
      <c r="C1505" s="28">
        <v>2.4100000000000001</v>
      </c>
      <c r="D1505" s="25">
        <v>2.1499999999999999</v>
      </c>
      <c r="E1505" s="25">
        <v>2.27</v>
      </c>
      <c r="F1505" s="16">
        <v>14680600</v>
      </c>
      <c r="G1505" s="16">
        <v>226833000</v>
      </c>
      <c r="H1505" s="8">
        <f t="shared" si="716"/>
        <v>0.054311989353739931</v>
      </c>
    </row>
    <row r="1506">
      <c r="A1506" s="18">
        <v>43361</v>
      </c>
      <c r="B1506" s="28">
        <v>2.1000000000000001</v>
      </c>
      <c r="C1506" s="28">
        <v>2.2000000000000002</v>
      </c>
      <c r="D1506" s="25">
        <v>2.0899999999999999</v>
      </c>
      <c r="E1506" s="25">
        <v>2.1499999999999999</v>
      </c>
      <c r="F1506" s="16">
        <v>2627130</v>
      </c>
      <c r="G1506" s="16">
        <v>215464000</v>
      </c>
      <c r="H1506" s="8">
        <f t="shared" si="716"/>
        <v>0.023530497410194036</v>
      </c>
    </row>
    <row r="1507">
      <c r="A1507" s="18">
        <v>43360</v>
      </c>
      <c r="B1507" s="28">
        <v>2.25</v>
      </c>
      <c r="C1507" s="28">
        <v>2.27</v>
      </c>
      <c r="D1507" s="25">
        <v>2.0800000000000001</v>
      </c>
      <c r="E1507" s="25">
        <v>2.1000000000000001</v>
      </c>
      <c r="F1507" s="16">
        <v>2306610</v>
      </c>
      <c r="G1507" s="16">
        <v>210216000</v>
      </c>
      <c r="H1507" s="8">
        <f t="shared" si="716"/>
        <v>-0.068992871486951435</v>
      </c>
    </row>
    <row r="1508">
      <c r="A1508" s="18">
        <v>43359</v>
      </c>
      <c r="B1508" s="28">
        <v>2.3100000000000001</v>
      </c>
      <c r="C1508" s="28">
        <v>2.3100000000000001</v>
      </c>
      <c r="D1508" s="25">
        <v>2.2000000000000002</v>
      </c>
      <c r="E1508" s="25">
        <v>2.25</v>
      </c>
      <c r="F1508" s="16">
        <v>2088120</v>
      </c>
      <c r="G1508" s="16">
        <v>224642000</v>
      </c>
      <c r="H1508" s="8">
        <f t="shared" si="716"/>
        <v>-0.021978906718775115</v>
      </c>
    </row>
    <row r="1509">
      <c r="A1509" s="18">
        <v>43358</v>
      </c>
      <c r="B1509" s="28">
        <v>2.29</v>
      </c>
      <c r="C1509" s="28">
        <v>2.3399999999999999</v>
      </c>
      <c r="D1509" s="25">
        <v>2.2599999999999998</v>
      </c>
      <c r="E1509" s="25">
        <v>2.2999999999999998</v>
      </c>
      <c r="F1509" s="16">
        <v>2972100</v>
      </c>
      <c r="G1509" s="16">
        <v>230313000</v>
      </c>
      <c r="H1509" s="8">
        <f t="shared" si="716"/>
        <v>0.0043573053689556262</v>
      </c>
    </row>
    <row r="1510">
      <c r="A1510" s="18">
        <v>43357</v>
      </c>
      <c r="B1510" s="28">
        <v>2.46</v>
      </c>
      <c r="C1510" s="28">
        <v>2.46</v>
      </c>
      <c r="D1510" s="25">
        <v>2.23</v>
      </c>
      <c r="E1510" s="25">
        <v>2.29</v>
      </c>
      <c r="F1510" s="16">
        <v>8482650</v>
      </c>
      <c r="G1510" s="16">
        <v>229221000</v>
      </c>
      <c r="H1510" s="8">
        <f t="shared" si="716"/>
        <v>-0.063446221738962236</v>
      </c>
    </row>
    <row r="1511">
      <c r="A1511" s="18">
        <v>43356</v>
      </c>
      <c r="B1511" s="28">
        <v>2.2400000000000002</v>
      </c>
      <c r="C1511" s="28">
        <v>2.54</v>
      </c>
      <c r="D1511" s="25">
        <v>2.2400000000000002</v>
      </c>
      <c r="E1511" s="25">
        <v>2.4399999999999999</v>
      </c>
      <c r="F1511" s="16">
        <v>16952500</v>
      </c>
      <c r="G1511" s="16">
        <v>244437000</v>
      </c>
      <c r="H1511" s="8">
        <f t="shared" si="716"/>
        <v>0.08552217343816193</v>
      </c>
    </row>
    <row r="1512">
      <c r="A1512" s="18">
        <v>43355</v>
      </c>
      <c r="B1512" s="28">
        <v>2.2200000000000002</v>
      </c>
      <c r="C1512" s="28">
        <v>2.29</v>
      </c>
      <c r="D1512" s="25">
        <v>2.0499999999999998</v>
      </c>
      <c r="E1512" s="25">
        <v>2.2400000000000002</v>
      </c>
      <c r="F1512" s="16">
        <v>9690340</v>
      </c>
      <c r="G1512" s="16">
        <v>223966000</v>
      </c>
      <c r="H1512" s="8">
        <f t="shared" si="716"/>
        <v>0.0089686699827603161</v>
      </c>
    </row>
    <row r="1513">
      <c r="A1513" s="18">
        <v>43354</v>
      </c>
      <c r="B1513" s="28">
        <v>2.3199999999999998</v>
      </c>
      <c r="C1513" s="28">
        <v>2.6099999999999999</v>
      </c>
      <c r="D1513" s="25">
        <v>2.1600000000000001</v>
      </c>
      <c r="E1513" s="25">
        <v>2.2200000000000002</v>
      </c>
      <c r="F1513" s="16">
        <v>17277700</v>
      </c>
      <c r="G1513" s="16">
        <v>222201000</v>
      </c>
      <c r="H1513" s="8">
        <f t="shared" si="716"/>
        <v>-0.048361071693421076</v>
      </c>
    </row>
    <row r="1514">
      <c r="A1514" s="18">
        <v>43353</v>
      </c>
      <c r="B1514" s="28">
        <v>1.8700000000000001</v>
      </c>
      <c r="C1514" s="28">
        <v>2.5600000000000001</v>
      </c>
      <c r="D1514" s="25">
        <v>1.8400000000000001</v>
      </c>
      <c r="E1514" s="25">
        <v>2.3300000000000001</v>
      </c>
      <c r="F1514" s="16">
        <v>24734100</v>
      </c>
      <c r="G1514" s="16">
        <v>233033000</v>
      </c>
      <c r="H1514" s="8">
        <f t="shared" si="716"/>
        <v>0.21992983671111385</v>
      </c>
    </row>
    <row r="1515">
      <c r="A1515" s="19">
        <v>43352</v>
      </c>
      <c r="B1515" s="28">
        <v>1.9399999999999999</v>
      </c>
      <c r="C1515" s="28">
        <v>1.98</v>
      </c>
      <c r="D1515" s="25">
        <v>1.8600000000000001</v>
      </c>
      <c r="E1515" s="25">
        <v>1.8700000000000001</v>
      </c>
      <c r="F1515" s="16">
        <v>4012510</v>
      </c>
      <c r="G1515" s="16">
        <v>187050000</v>
      </c>
      <c r="H1515" s="8">
        <f t="shared" si="716"/>
        <v>-0.036749542208741375</v>
      </c>
    </row>
    <row r="1516">
      <c r="A1516" s="19">
        <v>43351</v>
      </c>
      <c r="B1516" s="28">
        <v>1.8899999999999999</v>
      </c>
      <c r="C1516" s="28">
        <v>2.02</v>
      </c>
      <c r="D1516" s="25">
        <v>1.8799999999999999</v>
      </c>
      <c r="E1516" s="25">
        <v>1.9399999999999999</v>
      </c>
      <c r="F1516" s="16">
        <v>4906060</v>
      </c>
      <c r="G1516" s="16">
        <v>194199000</v>
      </c>
      <c r="H1516" s="8">
        <f t="shared" si="716"/>
        <v>0.031416196233378914</v>
      </c>
    </row>
    <row r="1517">
      <c r="A1517" s="19">
        <v>43350</v>
      </c>
      <c r="B1517" s="28">
        <v>1.98</v>
      </c>
      <c r="C1517" s="28">
        <v>2</v>
      </c>
      <c r="D1517" s="25">
        <v>1.8799999999999999</v>
      </c>
      <c r="E1517" s="25">
        <v>1.8799999999999999</v>
      </c>
      <c r="F1517" s="16">
        <v>4811480</v>
      </c>
      <c r="G1517" s="16">
        <v>188298000</v>
      </c>
      <c r="H1517" s="8">
        <f t="shared" si="716"/>
        <v>-0.051825067864586023</v>
      </c>
    </row>
    <row r="1518">
      <c r="A1518" s="19">
        <v>43349</v>
      </c>
      <c r="B1518" s="28">
        <v>2</v>
      </c>
      <c r="C1518" s="28">
        <v>2</v>
      </c>
      <c r="D1518" s="25">
        <v>1.8799999999999999</v>
      </c>
      <c r="E1518" s="25">
        <v>1.98</v>
      </c>
      <c r="F1518" s="16">
        <v>2827340</v>
      </c>
      <c r="G1518" s="16">
        <v>197951000</v>
      </c>
      <c r="H1518" s="8">
        <f t="shared" si="716"/>
        <v>-0.010050335853501451</v>
      </c>
    </row>
    <row r="1519">
      <c r="A1519" s="19">
        <v>43348</v>
      </c>
      <c r="B1519" s="28">
        <v>2.2999999999999998</v>
      </c>
      <c r="C1519" s="28">
        <v>2.3199999999999998</v>
      </c>
      <c r="D1519" s="25">
        <v>2</v>
      </c>
      <c r="E1519" s="25">
        <v>2</v>
      </c>
      <c r="F1519" s="16">
        <v>3111260</v>
      </c>
      <c r="G1519" s="16">
        <v>200209000</v>
      </c>
      <c r="H1519" s="8">
        <f t="shared" si="716"/>
        <v>-0.1397619423751586</v>
      </c>
    </row>
    <row r="1520">
      <c r="A1520" s="19">
        <v>43347</v>
      </c>
      <c r="B1520" s="28">
        <v>2.23</v>
      </c>
      <c r="C1520" s="28">
        <v>2.3100000000000001</v>
      </c>
      <c r="D1520" s="25">
        <v>2.2200000000000002</v>
      </c>
      <c r="E1520" s="25">
        <v>2.2999999999999998</v>
      </c>
      <c r="F1520" s="16">
        <v>5207530</v>
      </c>
      <c r="G1520" s="16">
        <v>230055000</v>
      </c>
      <c r="H1520" s="8">
        <f t="shared" si="716"/>
        <v>0.030907537463076489</v>
      </c>
    </row>
    <row r="1521">
      <c r="A1521" s="19">
        <v>43346</v>
      </c>
      <c r="B1521" s="28">
        <v>2.1299999999999999</v>
      </c>
      <c r="C1521" s="28">
        <v>2.27</v>
      </c>
      <c r="D1521" s="25">
        <v>2.0800000000000001</v>
      </c>
      <c r="E1521" s="25">
        <v>2.23</v>
      </c>
      <c r="F1521" s="16">
        <v>3960510</v>
      </c>
      <c r="G1521" s="16">
        <v>222690000</v>
      </c>
      <c r="H1521" s="8">
        <f t="shared" si="716"/>
        <v>0.050585496788106241</v>
      </c>
    </row>
    <row r="1522">
      <c r="A1522" s="19">
        <v>43345</v>
      </c>
      <c r="B1522" s="28">
        <v>2.2200000000000002</v>
      </c>
      <c r="C1522" s="28">
        <v>2.2400000000000002</v>
      </c>
      <c r="D1522" s="25">
        <v>2.1000000000000001</v>
      </c>
      <c r="E1522" s="25">
        <v>2.1200000000000001</v>
      </c>
      <c r="F1522" s="16">
        <v>3322720</v>
      </c>
      <c r="G1522" s="16">
        <v>212272000</v>
      </c>
      <c r="H1522" s="8">
        <f t="shared" si="716"/>
        <v>-0.046091107200266976</v>
      </c>
    </row>
    <row r="1523">
      <c r="A1523" s="19">
        <v>43344</v>
      </c>
      <c r="B1523" s="28">
        <v>2.1400000000000001</v>
      </c>
      <c r="C1523" s="28">
        <v>2.2400000000000002</v>
      </c>
      <c r="D1523" s="25">
        <v>2.1000000000000001</v>
      </c>
      <c r="E1523" s="25">
        <v>2.2200000000000002</v>
      </c>
      <c r="F1523" s="16">
        <v>3682020</v>
      </c>
      <c r="G1523" s="16">
        <v>221903000</v>
      </c>
      <c r="H1523" s="8">
        <f t="shared" si="716"/>
        <v>0.036701366850427963</v>
      </c>
    </row>
    <row r="1524">
      <c r="A1524" s="18">
        <v>43343</v>
      </c>
      <c r="B1524" s="28">
        <v>2.0800000000000001</v>
      </c>
      <c r="C1524" s="28">
        <v>2.1499999999999999</v>
      </c>
      <c r="D1524" s="25">
        <v>2.0600000000000001</v>
      </c>
      <c r="E1524" s="25">
        <v>2.1400000000000001</v>
      </c>
      <c r="F1524" s="16">
        <v>4609450</v>
      </c>
      <c r="G1524" s="16">
        <v>214262000</v>
      </c>
      <c r="H1524" s="8">
        <f t="shared" si="716"/>
        <v>0.028437935320533625</v>
      </c>
    </row>
    <row r="1525">
      <c r="A1525" s="18">
        <v>43342</v>
      </c>
      <c r="B1525" s="28">
        <v>2.1800000000000002</v>
      </c>
      <c r="C1525" s="28">
        <v>2.1899999999999999</v>
      </c>
      <c r="D1525" s="25">
        <v>2</v>
      </c>
      <c r="E1525" s="25">
        <v>2.0800000000000001</v>
      </c>
      <c r="F1525" s="16">
        <v>4123340</v>
      </c>
      <c r="G1525" s="16">
        <v>207742000</v>
      </c>
      <c r="H1525" s="8">
        <f t="shared" si="716"/>
        <v>-0.046956983087771097</v>
      </c>
    </row>
    <row r="1526">
      <c r="A1526" s="18">
        <v>43341</v>
      </c>
      <c r="B1526" s="28">
        <v>2.27</v>
      </c>
      <c r="C1526" s="28">
        <v>2.3100000000000001</v>
      </c>
      <c r="D1526" s="25">
        <v>2.1699999999999999</v>
      </c>
      <c r="E1526" s="25">
        <v>2.1800000000000002</v>
      </c>
      <c r="F1526" s="16">
        <v>4047970</v>
      </c>
      <c r="G1526" s="16">
        <v>218289000</v>
      </c>
      <c r="H1526" s="8">
        <f t="shared" si="716"/>
        <v>-0.040454954692313638</v>
      </c>
    </row>
    <row r="1527">
      <c r="A1527" s="18">
        <v>43340</v>
      </c>
      <c r="B1527" s="28">
        <v>2.25</v>
      </c>
      <c r="C1527" s="28">
        <v>2.29</v>
      </c>
      <c r="D1527" s="25">
        <v>2.2200000000000002</v>
      </c>
      <c r="E1527" s="25">
        <v>2.27</v>
      </c>
      <c r="F1527" s="16">
        <v>3538880</v>
      </c>
      <c r="G1527" s="16">
        <v>226679000</v>
      </c>
      <c r="H1527" s="8">
        <f t="shared" si="716"/>
        <v>0.0088496152769826</v>
      </c>
    </row>
    <row r="1528">
      <c r="A1528" s="18">
        <v>43339</v>
      </c>
      <c r="B1528" s="28">
        <v>2.2200000000000002</v>
      </c>
      <c r="C1528" s="28">
        <v>2.25</v>
      </c>
      <c r="D1528" s="25">
        <v>2.1899999999999999</v>
      </c>
      <c r="E1528" s="25">
        <v>2.25</v>
      </c>
      <c r="F1528" s="16">
        <v>2686800</v>
      </c>
      <c r="G1528" s="16">
        <v>225234000</v>
      </c>
      <c r="H1528" s="8">
        <f t="shared" si="716"/>
        <v>0.0089286307443013982</v>
      </c>
    </row>
    <row r="1529">
      <c r="A1529" s="18">
        <v>43338</v>
      </c>
      <c r="B1529" s="28">
        <v>2.3500000000000001</v>
      </c>
      <c r="C1529" s="28">
        <v>2.3500000000000001</v>
      </c>
      <c r="D1529" s="25">
        <v>2.21</v>
      </c>
      <c r="E1529" s="25">
        <v>2.23</v>
      </c>
      <c r="F1529" s="16">
        <v>2718070</v>
      </c>
      <c r="G1529" s="16">
        <v>222504000</v>
      </c>
      <c r="H1529" s="8">
        <f t="shared" si="716"/>
        <v>-0.052413742684040282</v>
      </c>
    </row>
    <row r="1530">
      <c r="A1530" s="18">
        <v>43337</v>
      </c>
      <c r="B1530" s="28">
        <v>2.3300000000000001</v>
      </c>
      <c r="C1530" s="28">
        <v>2.3799999999999999</v>
      </c>
      <c r="D1530" s="25">
        <v>2.3300000000000001</v>
      </c>
      <c r="E1530" s="25">
        <v>2.3500000000000001</v>
      </c>
      <c r="F1530" s="16">
        <v>2680160</v>
      </c>
      <c r="G1530" s="16">
        <v>234818000</v>
      </c>
      <c r="H1530" s="8">
        <f t="shared" si="716"/>
        <v>0.0085470605784583476</v>
      </c>
    </row>
    <row r="1531">
      <c r="A1531" s="18">
        <v>43336</v>
      </c>
      <c r="B1531" s="28">
        <v>2.23</v>
      </c>
      <c r="C1531" s="28">
        <v>2.3399999999999999</v>
      </c>
      <c r="D1531" s="25">
        <v>2.21</v>
      </c>
      <c r="E1531" s="25">
        <v>2.3300000000000001</v>
      </c>
      <c r="F1531" s="16">
        <v>2707400</v>
      </c>
      <c r="G1531" s="16">
        <v>233297000</v>
      </c>
      <c r="H1531" s="8">
        <f t="shared" si="716"/>
        <v>0.043866682105581929</v>
      </c>
    </row>
    <row r="1532">
      <c r="A1532" s="18">
        <v>43335</v>
      </c>
      <c r="B1532" s="28">
        <v>2.0499999999999998</v>
      </c>
      <c r="C1532" s="28">
        <v>2.2400000000000002</v>
      </c>
      <c r="D1532" s="25">
        <v>2.0499999999999998</v>
      </c>
      <c r="E1532" s="25">
        <v>2.23</v>
      </c>
      <c r="F1532" s="16">
        <v>3023120</v>
      </c>
      <c r="G1532" s="16">
        <v>222808000</v>
      </c>
      <c r="H1532" s="8">
        <f t="shared" si="716"/>
        <v>0.079295602670537646</v>
      </c>
    </row>
    <row r="1533">
      <c r="A1533" s="18">
        <v>43334</v>
      </c>
      <c r="B1533" s="28">
        <v>2.1499999999999999</v>
      </c>
      <c r="C1533" s="28">
        <v>2.2599999999999998</v>
      </c>
      <c r="D1533" s="25">
        <v>2.0299999999999998</v>
      </c>
      <c r="E1533" s="25">
        <v>2.0600000000000001</v>
      </c>
      <c r="F1533" s="16">
        <v>4456740</v>
      </c>
      <c r="G1533" s="16">
        <v>205572000</v>
      </c>
      <c r="H1533" s="8">
        <f t="shared" si="716"/>
        <v>-0.042761859338081701</v>
      </c>
    </row>
    <row r="1534">
      <c r="A1534" s="18">
        <v>43333</v>
      </c>
      <c r="B1534" s="28">
        <v>2.0699999999999998</v>
      </c>
      <c r="C1534" s="28">
        <v>2.1600000000000001</v>
      </c>
      <c r="D1534" s="25">
        <v>2.0699999999999998</v>
      </c>
      <c r="E1534" s="25">
        <v>2.1499999999999999</v>
      </c>
      <c r="F1534" s="16">
        <v>3416780</v>
      </c>
      <c r="G1534" s="16">
        <v>214890000</v>
      </c>
      <c r="H1534" s="8">
        <f t="shared" si="716"/>
        <v>0.037919234862293677</v>
      </c>
    </row>
    <row r="1535">
      <c r="A1535" s="18">
        <v>43332</v>
      </c>
      <c r="B1535" s="28">
        <v>2.1600000000000001</v>
      </c>
      <c r="C1535" s="28">
        <v>2.1800000000000002</v>
      </c>
      <c r="D1535" s="25">
        <v>2.0699999999999998</v>
      </c>
      <c r="E1535" s="25">
        <v>2.0699999999999998</v>
      </c>
      <c r="F1535" s="16">
        <v>2726180</v>
      </c>
      <c r="G1535" s="16">
        <v>207150000</v>
      </c>
      <c r="H1535" s="8">
        <f t="shared" si="716"/>
        <v>-0.042559614418796125</v>
      </c>
    </row>
    <row r="1536">
      <c r="A1536" s="18">
        <v>43331</v>
      </c>
      <c r="B1536" s="28">
        <v>2.1000000000000001</v>
      </c>
      <c r="C1536" s="28">
        <v>2.21</v>
      </c>
      <c r="D1536" s="25">
        <v>2.0800000000000001</v>
      </c>
      <c r="E1536" s="25">
        <v>2.1600000000000001</v>
      </c>
      <c r="F1536" s="16">
        <v>2950140</v>
      </c>
      <c r="G1536" s="16">
        <v>216404000</v>
      </c>
      <c r="H1536" s="8">
        <f t="shared" si="716"/>
        <v>0.028170876966696439</v>
      </c>
    </row>
    <row r="1537">
      <c r="A1537" s="18">
        <v>43330</v>
      </c>
      <c r="B1537" s="28">
        <v>2.1499999999999999</v>
      </c>
      <c r="C1537" s="28">
        <v>2.1699999999999999</v>
      </c>
      <c r="D1537" s="25">
        <v>2.0499999999999998</v>
      </c>
      <c r="E1537" s="25">
        <v>2.1000000000000001</v>
      </c>
      <c r="F1537" s="16">
        <v>3680330</v>
      </c>
      <c r="G1537" s="16">
        <v>210488000</v>
      </c>
      <c r="H1537" s="8">
        <f t="shared" si="716"/>
        <v>-0.023530497410194046</v>
      </c>
    </row>
    <row r="1538">
      <c r="A1538" s="18">
        <v>43329</v>
      </c>
      <c r="B1538" s="28">
        <v>1.96</v>
      </c>
      <c r="C1538" s="28">
        <v>2.1499999999999999</v>
      </c>
      <c r="D1538" s="25">
        <v>1.96</v>
      </c>
      <c r="E1538" s="25">
        <v>2.1499999999999999</v>
      </c>
      <c r="F1538" s="16">
        <v>4178410</v>
      </c>
      <c r="G1538" s="16">
        <v>215204000</v>
      </c>
      <c r="H1538" s="8">
        <f t="shared" ref="H1538:H1601" si="717">LN(E1538/E1539)</f>
        <v>0.092523368897145519</v>
      </c>
    </row>
    <row r="1539">
      <c r="A1539" s="18">
        <v>43328</v>
      </c>
      <c r="B1539" s="28">
        <v>1.95</v>
      </c>
      <c r="C1539" s="28">
        <v>2</v>
      </c>
      <c r="D1539" s="25">
        <v>1.9299999999999999</v>
      </c>
      <c r="E1539" s="25">
        <v>1.96</v>
      </c>
      <c r="F1539" s="16">
        <v>3398700</v>
      </c>
      <c r="G1539" s="16">
        <v>196047000</v>
      </c>
      <c r="H1539" s="8">
        <f t="shared" si="717"/>
        <v>0.0051151006667704089</v>
      </c>
    </row>
    <row r="1540">
      <c r="A1540" s="18">
        <v>43327</v>
      </c>
      <c r="B1540" s="28">
        <v>1.8600000000000001</v>
      </c>
      <c r="C1540" s="28">
        <v>2.0600000000000001</v>
      </c>
      <c r="D1540" s="25">
        <v>1.8600000000000001</v>
      </c>
      <c r="E1540" s="25">
        <v>1.95</v>
      </c>
      <c r="F1540" s="16">
        <v>4133930</v>
      </c>
      <c r="G1540" s="16">
        <v>195076000</v>
      </c>
      <c r="H1540" s="8">
        <f t="shared" si="717"/>
        <v>0.047252884850545518</v>
      </c>
    </row>
    <row r="1541">
      <c r="A1541" s="18">
        <v>43326</v>
      </c>
      <c r="B1541" s="28">
        <v>2</v>
      </c>
      <c r="C1541" s="28">
        <v>2</v>
      </c>
      <c r="D1541" s="25">
        <v>1.79</v>
      </c>
      <c r="E1541" s="25">
        <v>1.8600000000000001</v>
      </c>
      <c r="F1541" s="16">
        <v>5098890</v>
      </c>
      <c r="G1541" s="16">
        <v>185734000</v>
      </c>
      <c r="H1541" s="8">
        <f t="shared" si="717"/>
        <v>-0.072570692834835374</v>
      </c>
    </row>
    <row r="1542">
      <c r="A1542" s="18">
        <v>43325</v>
      </c>
      <c r="B1542" s="28">
        <v>2.0699999999999998</v>
      </c>
      <c r="C1542" s="28">
        <v>2.3100000000000001</v>
      </c>
      <c r="D1542" s="25">
        <v>1.99</v>
      </c>
      <c r="E1542" s="25">
        <v>2</v>
      </c>
      <c r="F1542" s="16">
        <v>14084200</v>
      </c>
      <c r="G1542" s="16">
        <v>200016000</v>
      </c>
      <c r="H1542" s="8">
        <f t="shared" si="717"/>
        <v>-0.029558802241544391</v>
      </c>
    </row>
    <row r="1543">
      <c r="A1543" s="18">
        <v>43324</v>
      </c>
      <c r="B1543" s="28">
        <v>1.8200000000000001</v>
      </c>
      <c r="C1543" s="28">
        <v>2.1000000000000001</v>
      </c>
      <c r="D1543" s="25">
        <v>1.8</v>
      </c>
      <c r="E1543" s="25">
        <v>2.0600000000000001</v>
      </c>
      <c r="F1543" s="16">
        <v>14883600</v>
      </c>
      <c r="G1543" s="16">
        <v>206467000</v>
      </c>
      <c r="H1543" s="8">
        <f t="shared" si="717"/>
        <v>0.12386948171278571</v>
      </c>
    </row>
    <row r="1544">
      <c r="A1544" s="18">
        <v>43323</v>
      </c>
      <c r="B1544" s="28">
        <v>1.75</v>
      </c>
      <c r="C1544" s="28">
        <v>1.8600000000000001</v>
      </c>
      <c r="D1544" s="25">
        <v>1.72</v>
      </c>
      <c r="E1544" s="25">
        <v>1.8200000000000001</v>
      </c>
      <c r="F1544" s="16">
        <v>8951110</v>
      </c>
      <c r="G1544" s="16">
        <v>182338000</v>
      </c>
      <c r="H1544" s="8">
        <f t="shared" si="717"/>
        <v>0.033522692038643644</v>
      </c>
    </row>
    <row r="1545">
      <c r="A1545" s="18">
        <v>43322</v>
      </c>
      <c r="B1545" s="28">
        <v>1.78</v>
      </c>
      <c r="C1545" s="28">
        <v>1.8400000000000001</v>
      </c>
      <c r="D1545" s="25">
        <v>1.73</v>
      </c>
      <c r="E1545" s="25">
        <v>1.76</v>
      </c>
      <c r="F1545" s="16">
        <v>7980710</v>
      </c>
      <c r="G1545" s="16">
        <v>175625000</v>
      </c>
      <c r="H1545" s="8">
        <f t="shared" si="717"/>
        <v>-0.011299555253933394</v>
      </c>
    </row>
    <row r="1546">
      <c r="A1546" s="19">
        <v>43321</v>
      </c>
      <c r="B1546" s="28">
        <v>1.6799999999999999</v>
      </c>
      <c r="C1546" s="28">
        <v>1.8100000000000001</v>
      </c>
      <c r="D1546" s="25">
        <v>1.6599999999999999</v>
      </c>
      <c r="E1546" s="25">
        <v>1.78</v>
      </c>
      <c r="F1546" s="16">
        <v>4029810</v>
      </c>
      <c r="G1546" s="16">
        <v>178135000</v>
      </c>
      <c r="H1546" s="8">
        <f t="shared" si="717"/>
        <v>0.057819570888826236</v>
      </c>
    </row>
    <row r="1547">
      <c r="A1547" s="19">
        <v>43320</v>
      </c>
      <c r="B1547" s="28">
        <v>1.76</v>
      </c>
      <c r="C1547" s="28">
        <v>1.76</v>
      </c>
      <c r="D1547" s="25">
        <v>1.6399999999999999</v>
      </c>
      <c r="E1547" s="25">
        <v>1.6799999999999999</v>
      </c>
      <c r="F1547" s="16">
        <v>5172200</v>
      </c>
      <c r="G1547" s="16">
        <v>167625000</v>
      </c>
      <c r="H1547" s="8">
        <f t="shared" si="717"/>
        <v>-0.046520015634892928</v>
      </c>
    </row>
    <row r="1548">
      <c r="A1548" s="19">
        <v>43319</v>
      </c>
      <c r="B1548" s="28">
        <v>1.8400000000000001</v>
      </c>
      <c r="C1548" s="28">
        <v>1.8899999999999999</v>
      </c>
      <c r="D1548" s="25">
        <v>1.75</v>
      </c>
      <c r="E1548" s="25">
        <v>1.76</v>
      </c>
      <c r="F1548" s="16">
        <v>5663310</v>
      </c>
      <c r="G1548" s="16">
        <v>176397000</v>
      </c>
      <c r="H1548" s="8">
        <f t="shared" si="717"/>
        <v>-0.039002157803269204</v>
      </c>
    </row>
    <row r="1549">
      <c r="A1549" s="19">
        <v>43318</v>
      </c>
      <c r="B1549" s="28">
        <v>1.8700000000000001</v>
      </c>
      <c r="C1549" s="28">
        <v>1.8999999999999999</v>
      </c>
      <c r="D1549" s="25">
        <v>1.8100000000000001</v>
      </c>
      <c r="E1549" s="25">
        <v>1.8300000000000001</v>
      </c>
      <c r="F1549" s="16">
        <v>3375840</v>
      </c>
      <c r="G1549" s="16">
        <v>183380000</v>
      </c>
      <c r="H1549" s="8">
        <f t="shared" si="717"/>
        <v>-0.021622464013165657</v>
      </c>
    </row>
    <row r="1550">
      <c r="A1550" s="19">
        <v>43317</v>
      </c>
      <c r="B1550" s="28">
        <v>1.8200000000000001</v>
      </c>
      <c r="C1550" s="28">
        <v>1.8700000000000001</v>
      </c>
      <c r="D1550" s="25">
        <v>1.79</v>
      </c>
      <c r="E1550" s="25">
        <v>1.8700000000000001</v>
      </c>
      <c r="F1550" s="16">
        <v>3437270</v>
      </c>
      <c r="G1550" s="16">
        <v>186750000</v>
      </c>
      <c r="H1550" s="8">
        <f t="shared" si="717"/>
        <v>0.027101929777791394</v>
      </c>
    </row>
    <row r="1551">
      <c r="A1551" s="19">
        <v>43316</v>
      </c>
      <c r="B1551" s="28">
        <v>1.8600000000000001</v>
      </c>
      <c r="C1551" s="28">
        <v>1.8999999999999999</v>
      </c>
      <c r="D1551" s="25">
        <v>1.74</v>
      </c>
      <c r="E1551" s="25">
        <v>1.8200000000000001</v>
      </c>
      <c r="F1551" s="16">
        <v>4921980</v>
      </c>
      <c r="G1551" s="16">
        <v>181910000</v>
      </c>
      <c r="H1551" s="8">
        <f t="shared" si="717"/>
        <v>-0.016349138001529526</v>
      </c>
    </row>
    <row r="1552">
      <c r="A1552" s="19">
        <v>43315</v>
      </c>
      <c r="B1552" s="28">
        <v>1.8799999999999999</v>
      </c>
      <c r="C1552" s="28">
        <v>1.9099999999999999</v>
      </c>
      <c r="D1552" s="25">
        <v>1.77</v>
      </c>
      <c r="E1552" s="25">
        <v>1.8500000000000001</v>
      </c>
      <c r="F1552" s="16">
        <v>8055990</v>
      </c>
      <c r="G1552" s="16">
        <v>184809000</v>
      </c>
      <c r="H1552" s="8">
        <f t="shared" si="717"/>
        <v>-0.021391189981317445</v>
      </c>
    </row>
    <row r="1553">
      <c r="A1553" s="19">
        <v>43314</v>
      </c>
      <c r="B1553" s="28">
        <v>2.27</v>
      </c>
      <c r="C1553" s="28">
        <v>2.3100000000000001</v>
      </c>
      <c r="D1553" s="25">
        <v>1.79</v>
      </c>
      <c r="E1553" s="25">
        <v>1.8899999999999999</v>
      </c>
      <c r="F1553" s="16">
        <v>14925900</v>
      </c>
      <c r="G1553" s="16">
        <v>188692000</v>
      </c>
      <c r="H1553" s="8">
        <f t="shared" si="717"/>
        <v>-0.17878798421264341</v>
      </c>
    </row>
    <row r="1554">
      <c r="A1554" s="19">
        <v>43313</v>
      </c>
      <c r="B1554" s="28">
        <v>2.3700000000000001</v>
      </c>
      <c r="C1554" s="28">
        <v>2.3900000000000001</v>
      </c>
      <c r="D1554" s="25">
        <v>2.23</v>
      </c>
      <c r="E1554" s="25">
        <v>2.2599999999999998</v>
      </c>
      <c r="F1554" s="16">
        <v>6048860</v>
      </c>
      <c r="G1554" s="16">
        <v>226398000</v>
      </c>
      <c r="H1554" s="8">
        <f t="shared" si="717"/>
        <v>-0.047525141862845413</v>
      </c>
    </row>
    <row r="1555">
      <c r="A1555" s="18">
        <v>43312</v>
      </c>
      <c r="B1555" s="28">
        <v>2.5699999999999998</v>
      </c>
      <c r="C1555" s="28">
        <v>2.5699999999999998</v>
      </c>
      <c r="D1555" s="25">
        <v>2.3300000000000001</v>
      </c>
      <c r="E1555" s="25">
        <v>2.3700000000000001</v>
      </c>
      <c r="F1555" s="16">
        <v>8515840</v>
      </c>
      <c r="G1555" s="16">
        <v>237468000</v>
      </c>
      <c r="H1555" s="8">
        <f t="shared" si="717"/>
        <v>-0.081015943760088555</v>
      </c>
    </row>
    <row r="1556">
      <c r="A1556" s="18">
        <v>43311</v>
      </c>
      <c r="B1556" s="28">
        <v>2.6600000000000001</v>
      </c>
      <c r="C1556" s="28">
        <v>2.6600000000000001</v>
      </c>
      <c r="D1556" s="25">
        <v>2.4900000000000002</v>
      </c>
      <c r="E1556" s="25">
        <v>2.5699999999999998</v>
      </c>
      <c r="F1556" s="16">
        <v>13146100</v>
      </c>
      <c r="G1556" s="16">
        <v>257184000</v>
      </c>
      <c r="H1556" s="8">
        <f t="shared" si="717"/>
        <v>-0.034420223886479417</v>
      </c>
    </row>
    <row r="1557">
      <c r="A1557" s="18">
        <v>43310</v>
      </c>
      <c r="B1557" s="28">
        <v>2.71</v>
      </c>
      <c r="C1557" s="28">
        <v>2.73</v>
      </c>
      <c r="D1557" s="25">
        <v>2.6299999999999999</v>
      </c>
      <c r="E1557" s="25">
        <v>2.6600000000000001</v>
      </c>
      <c r="F1557" s="16">
        <v>12122400</v>
      </c>
      <c r="G1557" s="16">
        <v>266471000</v>
      </c>
      <c r="H1557" s="8">
        <f t="shared" si="717"/>
        <v>-0.0074906717291576257</v>
      </c>
    </row>
    <row r="1558">
      <c r="A1558" s="18">
        <v>43309</v>
      </c>
      <c r="B1558" s="28">
        <v>2.6699999999999999</v>
      </c>
      <c r="C1558" s="28">
        <v>2.6899999999999999</v>
      </c>
      <c r="D1558" s="25">
        <v>2.6400000000000001</v>
      </c>
      <c r="E1558" s="25">
        <v>2.6800000000000002</v>
      </c>
      <c r="F1558" s="16">
        <v>13859200</v>
      </c>
      <c r="G1558" s="16">
        <v>268306000</v>
      </c>
      <c r="H1558" s="8">
        <f t="shared" si="717"/>
        <v>0.0074906717291576587</v>
      </c>
    </row>
    <row r="1559">
      <c r="A1559" s="18">
        <v>43308</v>
      </c>
      <c r="B1559" s="28">
        <v>2.6400000000000001</v>
      </c>
      <c r="C1559" s="28">
        <v>2.6899999999999999</v>
      </c>
      <c r="D1559" s="25">
        <v>2.5600000000000001</v>
      </c>
      <c r="E1559" s="25">
        <v>2.6600000000000001</v>
      </c>
      <c r="F1559" s="16">
        <v>11130900</v>
      </c>
      <c r="G1559" s="16">
        <v>266388000</v>
      </c>
      <c r="H1559" s="8">
        <f t="shared" si="717"/>
        <v>0.0075472056353829038</v>
      </c>
    </row>
    <row r="1560">
      <c r="A1560" s="18">
        <v>43307</v>
      </c>
      <c r="B1560" s="28">
        <v>2.71</v>
      </c>
      <c r="C1560" s="28">
        <v>2.8100000000000001</v>
      </c>
      <c r="D1560" s="25">
        <v>2.6099999999999999</v>
      </c>
      <c r="E1560" s="25">
        <v>2.6400000000000001</v>
      </c>
      <c r="F1560" s="16">
        <v>11437500</v>
      </c>
      <c r="G1560" s="16">
        <v>264106000</v>
      </c>
      <c r="H1560" s="8">
        <f t="shared" si="717"/>
        <v>-0.02985296314968116</v>
      </c>
    </row>
    <row r="1561">
      <c r="A1561" s="18">
        <v>43306</v>
      </c>
      <c r="B1561" s="28">
        <v>2.6600000000000001</v>
      </c>
      <c r="C1561" s="28">
        <v>2.7599999999999998</v>
      </c>
      <c r="D1561" s="25">
        <v>2.6400000000000001</v>
      </c>
      <c r="E1561" s="25">
        <v>2.7200000000000002</v>
      </c>
      <c r="F1561" s="16">
        <v>13165000</v>
      </c>
      <c r="G1561" s="16">
        <v>271648000</v>
      </c>
      <c r="H1561" s="8">
        <f t="shared" si="717"/>
        <v>0.011090686694158356</v>
      </c>
    </row>
    <row r="1562">
      <c r="A1562" s="18">
        <v>43305</v>
      </c>
      <c r="B1562" s="28">
        <v>2.71</v>
      </c>
      <c r="C1562" s="28">
        <v>2.7400000000000002</v>
      </c>
      <c r="D1562" s="25">
        <v>2.52</v>
      </c>
      <c r="E1562" s="25">
        <v>2.6899999999999999</v>
      </c>
      <c r="F1562" s="16">
        <v>16611800</v>
      </c>
      <c r="G1562" s="16">
        <v>269441000</v>
      </c>
      <c r="H1562" s="8">
        <f t="shared" si="717"/>
        <v>-0.0074074412778618046</v>
      </c>
    </row>
    <row r="1563">
      <c r="A1563" s="18">
        <v>43304</v>
      </c>
      <c r="B1563" s="28">
        <v>2.7599999999999998</v>
      </c>
      <c r="C1563" s="28">
        <v>2.9100000000000001</v>
      </c>
      <c r="D1563" s="25">
        <v>2.71</v>
      </c>
      <c r="E1563" s="25">
        <v>2.71</v>
      </c>
      <c r="F1563" s="16">
        <v>14873300</v>
      </c>
      <c r="G1563" s="16">
        <v>270985000</v>
      </c>
      <c r="H1563" s="8">
        <f t="shared" si="717"/>
        <v>-0.014652276786870375</v>
      </c>
    </row>
    <row r="1564">
      <c r="A1564" s="18">
        <v>43303</v>
      </c>
      <c r="B1564" s="28">
        <v>2.9300000000000002</v>
      </c>
      <c r="C1564" s="28">
        <v>2.96</v>
      </c>
      <c r="D1564" s="25">
        <v>2.7400000000000002</v>
      </c>
      <c r="E1564" s="25">
        <v>2.75</v>
      </c>
      <c r="F1564" s="16">
        <v>16725400</v>
      </c>
      <c r="G1564" s="16">
        <v>275471000</v>
      </c>
      <c r="H1564" s="8">
        <f t="shared" si="717"/>
        <v>-0.063401511350496043</v>
      </c>
    </row>
    <row r="1565">
      <c r="A1565" s="18">
        <v>43302</v>
      </c>
      <c r="B1565" s="28">
        <v>2.8700000000000001</v>
      </c>
      <c r="C1565" s="28">
        <v>2.9399999999999999</v>
      </c>
      <c r="D1565" s="25">
        <v>2.8199999999999998</v>
      </c>
      <c r="E1565" s="25">
        <v>2.9300000000000002</v>
      </c>
      <c r="F1565" s="16">
        <v>13783100</v>
      </c>
      <c r="G1565" s="16">
        <v>293151000</v>
      </c>
      <c r="H1565" s="8">
        <f t="shared" si="717"/>
        <v>0.020690393257446246</v>
      </c>
    </row>
    <row r="1566">
      <c r="A1566" s="18">
        <v>43301</v>
      </c>
      <c r="B1566" s="28">
        <v>2.8999999999999999</v>
      </c>
      <c r="C1566" s="28">
        <v>3.0800000000000001</v>
      </c>
      <c r="D1566" s="25">
        <v>2.7799999999999998</v>
      </c>
      <c r="E1566" s="25">
        <v>2.8700000000000001</v>
      </c>
      <c r="F1566" s="16">
        <v>17149900</v>
      </c>
      <c r="G1566" s="16">
        <v>287264000</v>
      </c>
      <c r="H1566" s="8">
        <f t="shared" si="717"/>
        <v>-0.010398707220898511</v>
      </c>
    </row>
    <row r="1567">
      <c r="A1567" s="18">
        <v>43300</v>
      </c>
      <c r="B1567" s="28">
        <v>3.0800000000000001</v>
      </c>
      <c r="C1567" s="28">
        <v>3.0800000000000001</v>
      </c>
      <c r="D1567" s="25">
        <v>2.8700000000000001</v>
      </c>
      <c r="E1567" s="25">
        <v>2.8999999999999999</v>
      </c>
      <c r="F1567" s="16">
        <v>14912200</v>
      </c>
      <c r="G1567" s="16">
        <v>289952000</v>
      </c>
      <c r="H1567" s="8">
        <f t="shared" si="717"/>
        <v>-0.060218859993054839</v>
      </c>
    </row>
    <row r="1568">
      <c r="A1568" s="18">
        <v>43299</v>
      </c>
      <c r="B1568" s="28">
        <v>3.1099999999999999</v>
      </c>
      <c r="C1568" s="28">
        <v>3.27</v>
      </c>
      <c r="D1568" s="25">
        <v>3.0499999999999998</v>
      </c>
      <c r="E1568" s="25">
        <v>3.0800000000000001</v>
      </c>
      <c r="F1568" s="16">
        <v>20361000</v>
      </c>
      <c r="G1568" s="16">
        <v>307674000</v>
      </c>
      <c r="H1568" s="8">
        <f t="shared" si="717"/>
        <v>-0.012903404835907954</v>
      </c>
    </row>
    <row r="1569">
      <c r="A1569" s="18">
        <v>43298</v>
      </c>
      <c r="B1569" s="28">
        <v>2.9199999999999999</v>
      </c>
      <c r="C1569" s="28">
        <v>3.25</v>
      </c>
      <c r="D1569" s="25">
        <v>2.8300000000000001</v>
      </c>
      <c r="E1569" s="25">
        <v>3.1200000000000001</v>
      </c>
      <c r="F1569" s="16">
        <v>16767700</v>
      </c>
      <c r="G1569" s="16">
        <v>311968000</v>
      </c>
      <c r="H1569" s="8">
        <f t="shared" si="717"/>
        <v>0.062830578792415118</v>
      </c>
    </row>
    <row r="1570">
      <c r="A1570" s="18">
        <v>43297</v>
      </c>
      <c r="B1570" s="28">
        <v>2.7599999999999998</v>
      </c>
      <c r="C1570" s="28">
        <v>2.9300000000000002</v>
      </c>
      <c r="D1570" s="25">
        <v>2.73</v>
      </c>
      <c r="E1570" s="25">
        <v>2.9300000000000002</v>
      </c>
      <c r="F1570" s="16">
        <v>12620400</v>
      </c>
      <c r="G1570" s="16">
        <v>293105000</v>
      </c>
      <c r="H1570" s="8">
        <f t="shared" si="717"/>
        <v>0.059771743299917357</v>
      </c>
    </row>
    <row r="1571">
      <c r="A1571" s="18">
        <v>43296</v>
      </c>
      <c r="B1571" s="28">
        <v>2.75</v>
      </c>
      <c r="C1571" s="28">
        <v>2.8199999999999998</v>
      </c>
      <c r="D1571" s="25">
        <v>2.7000000000000002</v>
      </c>
      <c r="E1571" s="25">
        <v>2.7599999999999998</v>
      </c>
      <c r="F1571" s="16">
        <v>8995280</v>
      </c>
      <c r="G1571" s="16">
        <v>275603000</v>
      </c>
      <c r="H1571" s="8">
        <f t="shared" si="717"/>
        <v>0.0036297680505787311</v>
      </c>
    </row>
    <row r="1572">
      <c r="A1572" s="18">
        <v>43295</v>
      </c>
      <c r="B1572" s="28">
        <v>2.6800000000000002</v>
      </c>
      <c r="C1572" s="28">
        <v>2.77</v>
      </c>
      <c r="D1572" s="25">
        <v>2.6699999999999999</v>
      </c>
      <c r="E1572" s="25">
        <v>2.75</v>
      </c>
      <c r="F1572" s="16">
        <v>10825100</v>
      </c>
      <c r="G1572" s="16">
        <v>275331000</v>
      </c>
      <c r="H1572" s="8">
        <f t="shared" si="717"/>
        <v>0.025784117155714634</v>
      </c>
    </row>
    <row r="1573">
      <c r="A1573" s="18">
        <v>43294</v>
      </c>
      <c r="B1573" s="28">
        <v>2.6299999999999999</v>
      </c>
      <c r="C1573" s="28">
        <v>2.6899999999999999</v>
      </c>
      <c r="D1573" s="25">
        <v>2.6200000000000001</v>
      </c>
      <c r="E1573" s="25">
        <v>2.6800000000000002</v>
      </c>
      <c r="F1573" s="16">
        <v>10483400</v>
      </c>
      <c r="G1573" s="16">
        <v>268375000</v>
      </c>
      <c r="H1573" s="8">
        <f t="shared" si="717"/>
        <v>0.022642476749759752</v>
      </c>
    </row>
    <row r="1574">
      <c r="A1574" s="18">
        <v>43293</v>
      </c>
      <c r="B1574" s="28">
        <v>2.73</v>
      </c>
      <c r="C1574" s="28">
        <v>2.7400000000000002</v>
      </c>
      <c r="D1574" s="25">
        <v>2.54</v>
      </c>
      <c r="E1574" s="25">
        <v>2.6200000000000001</v>
      </c>
      <c r="F1574" s="16">
        <v>11593800</v>
      </c>
      <c r="G1574" s="16">
        <v>262022000</v>
      </c>
      <c r="H1574" s="8">
        <f t="shared" si="717"/>
        <v>-0.033774317118604041</v>
      </c>
    </row>
    <row r="1575">
      <c r="A1575" s="18">
        <v>43292</v>
      </c>
      <c r="B1575" s="28">
        <v>2.6800000000000002</v>
      </c>
      <c r="C1575" s="28">
        <v>2.75</v>
      </c>
      <c r="D1575" s="25">
        <v>2.6400000000000001</v>
      </c>
      <c r="E1575" s="25">
        <v>2.71</v>
      </c>
      <c r="F1575" s="16">
        <v>11540600</v>
      </c>
      <c r="G1575" s="16">
        <v>270901000</v>
      </c>
      <c r="H1575" s="8">
        <f t="shared" si="717"/>
        <v>0.011131840368844199</v>
      </c>
    </row>
    <row r="1576">
      <c r="A1576" s="18">
        <v>43291</v>
      </c>
      <c r="B1576" s="28">
        <v>2.9700000000000002</v>
      </c>
      <c r="C1576" s="28">
        <v>2.9900000000000002</v>
      </c>
      <c r="D1576" s="25">
        <v>2.6800000000000002</v>
      </c>
      <c r="E1576" s="25">
        <v>2.6800000000000002</v>
      </c>
      <c r="F1576" s="16">
        <v>12811600</v>
      </c>
      <c r="G1576" s="16">
        <v>267866000</v>
      </c>
      <c r="H1576" s="8">
        <f t="shared" si="717"/>
        <v>-0.099372473813203605</v>
      </c>
    </row>
    <row r="1577">
      <c r="A1577" s="19">
        <v>43290</v>
      </c>
      <c r="B1577" s="28">
        <v>3.02</v>
      </c>
      <c r="C1577" s="28">
        <v>3.0600000000000001</v>
      </c>
      <c r="D1577" s="25">
        <v>2.96</v>
      </c>
      <c r="E1577" s="25">
        <v>2.96</v>
      </c>
      <c r="F1577" s="16">
        <v>11281800</v>
      </c>
      <c r="G1577" s="16">
        <v>295958000</v>
      </c>
      <c r="H1577" s="8">
        <f t="shared" si="717"/>
        <v>-0.033225647628320393</v>
      </c>
    </row>
    <row r="1578">
      <c r="A1578" s="19">
        <v>43289</v>
      </c>
      <c r="B1578" s="28">
        <v>3.0299999999999998</v>
      </c>
      <c r="C1578" s="28">
        <v>3.0800000000000001</v>
      </c>
      <c r="D1578" s="25">
        <v>2.9900000000000002</v>
      </c>
      <c r="E1578" s="25">
        <v>3.0600000000000001</v>
      </c>
      <c r="F1578" s="16">
        <v>11797800</v>
      </c>
      <c r="G1578" s="16">
        <v>305568000</v>
      </c>
      <c r="H1578" s="8">
        <f t="shared" si="717"/>
        <v>0.013158084577511201</v>
      </c>
    </row>
    <row r="1579">
      <c r="A1579" s="19">
        <v>43288</v>
      </c>
      <c r="B1579" s="28">
        <v>2.9900000000000002</v>
      </c>
      <c r="C1579" s="28">
        <v>3.04</v>
      </c>
      <c r="D1579" s="25">
        <v>2.9199999999999999</v>
      </c>
      <c r="E1579" s="25">
        <v>3.02</v>
      </c>
      <c r="F1579" s="16">
        <v>13137700</v>
      </c>
      <c r="G1579" s="16">
        <v>301674000</v>
      </c>
      <c r="H1579" s="8">
        <f t="shared" si="717"/>
        <v>0.016694878572170054</v>
      </c>
    </row>
    <row r="1580">
      <c r="A1580" s="19">
        <v>43287</v>
      </c>
      <c r="B1580" s="28">
        <v>2.9500000000000002</v>
      </c>
      <c r="C1580" s="28">
        <v>3.0499999999999998</v>
      </c>
      <c r="D1580" s="25">
        <v>2.8100000000000001</v>
      </c>
      <c r="E1580" s="25">
        <v>2.9700000000000002</v>
      </c>
      <c r="F1580" s="16">
        <v>15700300</v>
      </c>
      <c r="G1580" s="16">
        <v>297196000</v>
      </c>
      <c r="H1580" s="8">
        <f t="shared" si="717"/>
        <v>0.013559529785632294</v>
      </c>
    </row>
    <row r="1581">
      <c r="A1581" s="19">
        <v>43286</v>
      </c>
      <c r="B1581" s="28">
        <v>3.02</v>
      </c>
      <c r="C1581" s="28">
        <v>3.0800000000000001</v>
      </c>
      <c r="D1581" s="25">
        <v>2.8799999999999999</v>
      </c>
      <c r="E1581" s="25">
        <v>2.9300000000000002</v>
      </c>
      <c r="F1581" s="16">
        <v>13352800</v>
      </c>
      <c r="G1581" s="16">
        <v>293090000</v>
      </c>
      <c r="H1581" s="8">
        <f t="shared" si="717"/>
        <v>-0.020270964373619107</v>
      </c>
    </row>
    <row r="1582">
      <c r="A1582" s="19">
        <v>43285</v>
      </c>
      <c r="B1582" s="28">
        <v>3</v>
      </c>
      <c r="C1582" s="28">
        <v>3.0899999999999999</v>
      </c>
      <c r="D1582" s="25">
        <v>2.9399999999999999</v>
      </c>
      <c r="E1582" s="25">
        <v>2.9900000000000002</v>
      </c>
      <c r="F1582" s="16">
        <v>13212500</v>
      </c>
      <c r="G1582" s="16">
        <v>299396000</v>
      </c>
      <c r="H1582" s="8">
        <f t="shared" si="717"/>
        <v>-0.0066666913581891222</v>
      </c>
    </row>
    <row r="1583">
      <c r="A1583" s="19">
        <v>43284</v>
      </c>
      <c r="B1583" s="28">
        <v>3.1099999999999999</v>
      </c>
      <c r="C1583" s="28">
        <v>3.1899999999999999</v>
      </c>
      <c r="D1583" s="25">
        <v>2.9700000000000002</v>
      </c>
      <c r="E1583" s="25">
        <v>3.0099999999999998</v>
      </c>
      <c r="F1583" s="16">
        <v>18132300</v>
      </c>
      <c r="G1583" s="16">
        <v>300896000</v>
      </c>
      <c r="H1583" s="8">
        <f t="shared" si="717"/>
        <v>-0.032682647430358418</v>
      </c>
    </row>
    <row r="1584">
      <c r="A1584" s="19">
        <v>43283</v>
      </c>
      <c r="B1584" s="28">
        <v>2.8599999999999999</v>
      </c>
      <c r="C1584" s="28">
        <v>3.1499999999999999</v>
      </c>
      <c r="D1584" s="25">
        <v>2.8599999999999999</v>
      </c>
      <c r="E1584" s="25">
        <v>3.1099999999999999</v>
      </c>
      <c r="F1584" s="16">
        <v>19161600</v>
      </c>
      <c r="G1584" s="16">
        <v>311413000</v>
      </c>
      <c r="H1584" s="8">
        <f t="shared" si="717"/>
        <v>0.083801101359381625</v>
      </c>
    </row>
    <row r="1585">
      <c r="A1585" s="19">
        <v>43282</v>
      </c>
      <c r="B1585" s="28">
        <v>2.9300000000000002</v>
      </c>
      <c r="C1585" s="28">
        <v>2.9900000000000002</v>
      </c>
      <c r="D1585" s="25">
        <v>2.79</v>
      </c>
      <c r="E1585" s="25">
        <v>2.8599999999999999</v>
      </c>
      <c r="F1585" s="16">
        <v>16877300</v>
      </c>
      <c r="G1585" s="16">
        <v>286405000</v>
      </c>
      <c r="H1585" s="8">
        <f t="shared" si="717"/>
        <v>-0.020761991448429128</v>
      </c>
    </row>
    <row r="1586">
      <c r="A1586" s="18">
        <v>43281</v>
      </c>
      <c r="B1586" s="28">
        <v>2.5899999999999999</v>
      </c>
      <c r="C1586" s="28">
        <v>3.0499999999999998</v>
      </c>
      <c r="D1586" s="25">
        <v>2.5899999999999999</v>
      </c>
      <c r="E1586" s="25">
        <v>2.9199999999999999</v>
      </c>
      <c r="F1586" s="16">
        <v>32676600</v>
      </c>
      <c r="G1586" s="16">
        <v>292220000</v>
      </c>
      <c r="H1586" s="8">
        <f t="shared" si="717"/>
        <v>0.11223339494558844</v>
      </c>
    </row>
    <row r="1587">
      <c r="A1587" s="18">
        <v>43280</v>
      </c>
      <c r="B1587" s="28">
        <v>2.5499999999999998</v>
      </c>
      <c r="C1587" s="28">
        <v>2.6600000000000001</v>
      </c>
      <c r="D1587" s="25">
        <v>2.4300000000000002</v>
      </c>
      <c r="E1587" s="25">
        <v>2.6099999999999999</v>
      </c>
      <c r="F1587" s="16">
        <v>16409900</v>
      </c>
      <c r="G1587" s="16">
        <v>260645000</v>
      </c>
      <c r="H1587" s="8">
        <f t="shared" si="717"/>
        <v>0.027186140304156781</v>
      </c>
    </row>
    <row r="1588">
      <c r="A1588" s="18">
        <v>43279</v>
      </c>
      <c r="B1588" s="28">
        <v>2.79</v>
      </c>
      <c r="C1588" s="28">
        <v>2.8100000000000001</v>
      </c>
      <c r="D1588" s="25">
        <v>2.54</v>
      </c>
      <c r="E1588" s="25">
        <v>2.54</v>
      </c>
      <c r="F1588" s="16">
        <v>25903200</v>
      </c>
      <c r="G1588" s="16">
        <v>254380000</v>
      </c>
      <c r="H1588" s="8">
        <f t="shared" si="717"/>
        <v>-0.10102040231520922</v>
      </c>
    </row>
    <row r="1589">
      <c r="A1589" s="18">
        <v>43278</v>
      </c>
      <c r="B1589" s="28">
        <v>2.5899999999999999</v>
      </c>
      <c r="C1589" s="28">
        <v>2.8900000000000001</v>
      </c>
      <c r="D1589" s="25">
        <v>2.4500000000000002</v>
      </c>
      <c r="E1589" s="25">
        <v>2.8100000000000001</v>
      </c>
      <c r="F1589" s="16">
        <v>39263300</v>
      </c>
      <c r="G1589" s="16">
        <v>280869000</v>
      </c>
      <c r="H1589" s="8">
        <f t="shared" si="717"/>
        <v>0.085395084412128286</v>
      </c>
    </row>
    <row r="1590">
      <c r="A1590" s="18">
        <v>43277</v>
      </c>
      <c r="B1590" s="28">
        <v>2.77</v>
      </c>
      <c r="C1590" s="28">
        <v>2.79</v>
      </c>
      <c r="D1590" s="25">
        <v>2.5800000000000001</v>
      </c>
      <c r="E1590" s="25">
        <v>2.5800000000000001</v>
      </c>
      <c r="F1590" s="16">
        <v>17806900</v>
      </c>
      <c r="G1590" s="16">
        <v>257778000</v>
      </c>
      <c r="H1590" s="8">
        <f t="shared" si="717"/>
        <v>-0.071057921265721052</v>
      </c>
    </row>
    <row r="1591">
      <c r="A1591" s="18">
        <v>43276</v>
      </c>
      <c r="B1591" s="28">
        <v>2.71</v>
      </c>
      <c r="C1591" s="28">
        <v>2.8199999999999998</v>
      </c>
      <c r="D1591" s="25">
        <v>2.6400000000000001</v>
      </c>
      <c r="E1591" s="25">
        <v>2.77</v>
      </c>
      <c r="F1591" s="16">
        <v>20366700</v>
      </c>
      <c r="G1591" s="16">
        <v>276831000</v>
      </c>
      <c r="H1591" s="8">
        <f t="shared" si="717"/>
        <v>0.021898685307637524</v>
      </c>
    </row>
    <row r="1592">
      <c r="A1592" s="18">
        <v>43275</v>
      </c>
      <c r="B1592" s="28">
        <v>2.9300000000000002</v>
      </c>
      <c r="C1592" s="28">
        <v>2.9300000000000002</v>
      </c>
      <c r="D1592" s="25">
        <v>2.46</v>
      </c>
      <c r="E1592" s="25">
        <v>2.71</v>
      </c>
      <c r="F1592" s="16">
        <v>20921300</v>
      </c>
      <c r="G1592" s="16">
        <v>271045000</v>
      </c>
      <c r="H1592" s="8">
        <f t="shared" si="717"/>
        <v>-0.078053788137366534</v>
      </c>
    </row>
    <row r="1593">
      <c r="A1593" s="18">
        <v>43274</v>
      </c>
      <c r="B1593" s="28">
        <v>2.9100000000000001</v>
      </c>
      <c r="C1593" s="28">
        <v>2.9700000000000002</v>
      </c>
      <c r="D1593" s="25">
        <v>2.8500000000000001</v>
      </c>
      <c r="E1593" s="25">
        <v>2.9300000000000002</v>
      </c>
      <c r="F1593" s="16">
        <v>22509900</v>
      </c>
      <c r="G1593" s="16">
        <v>292533000</v>
      </c>
      <c r="H1593" s="8">
        <f t="shared" si="717"/>
        <v>0.0034188067487856823</v>
      </c>
    </row>
    <row r="1594">
      <c r="A1594" s="18">
        <v>43273</v>
      </c>
      <c r="B1594" s="28">
        <v>3.54</v>
      </c>
      <c r="C1594" s="28">
        <v>3.5499999999999998</v>
      </c>
      <c r="D1594" s="25">
        <v>2.8500000000000001</v>
      </c>
      <c r="E1594" s="25">
        <v>2.9199999999999999</v>
      </c>
      <c r="F1594" s="16">
        <v>20929600</v>
      </c>
      <c r="G1594" s="16">
        <v>291844000</v>
      </c>
      <c r="H1594" s="8">
        <f t="shared" si="717"/>
        <v>-0.19254311086549275</v>
      </c>
    </row>
    <row r="1595">
      <c r="A1595" s="18">
        <v>43272</v>
      </c>
      <c r="B1595" s="28">
        <v>3.7000000000000002</v>
      </c>
      <c r="C1595" s="28">
        <v>3.75</v>
      </c>
      <c r="D1595" s="25">
        <v>3.5</v>
      </c>
      <c r="E1595" s="25">
        <v>3.54</v>
      </c>
      <c r="F1595" s="16">
        <v>23635000</v>
      </c>
      <c r="G1595" s="16">
        <v>353991000</v>
      </c>
      <c r="H1595" s="8">
        <f t="shared" si="717"/>
        <v>-0.044206092504495677</v>
      </c>
    </row>
    <row r="1596">
      <c r="A1596" s="18">
        <v>43271</v>
      </c>
      <c r="B1596" s="28">
        <v>3.6000000000000001</v>
      </c>
      <c r="C1596" s="28">
        <v>3.7200000000000002</v>
      </c>
      <c r="D1596" s="25">
        <v>3.3999999999999999</v>
      </c>
      <c r="E1596" s="25">
        <v>3.7000000000000002</v>
      </c>
      <c r="F1596" s="16">
        <v>25665000</v>
      </c>
      <c r="G1596" s="16">
        <v>370491000</v>
      </c>
      <c r="H1596" s="8">
        <f t="shared" si="717"/>
        <v>0.027398974188114562</v>
      </c>
    </row>
    <row r="1597">
      <c r="A1597" s="18">
        <v>43270</v>
      </c>
      <c r="B1597" s="28">
        <v>3.7000000000000002</v>
      </c>
      <c r="C1597" s="28">
        <v>3.7200000000000002</v>
      </c>
      <c r="D1597" s="25">
        <v>3.5899999999999999</v>
      </c>
      <c r="E1597" s="25">
        <v>3.6000000000000001</v>
      </c>
      <c r="F1597" s="16">
        <v>21524600</v>
      </c>
      <c r="G1597" s="16">
        <v>360027000</v>
      </c>
      <c r="H1597" s="8">
        <f t="shared" si="717"/>
        <v>-0.016529301951210582</v>
      </c>
    </row>
    <row r="1598">
      <c r="A1598" s="18">
        <v>43269</v>
      </c>
      <c r="B1598" s="28">
        <v>3.3900000000000001</v>
      </c>
      <c r="C1598" s="28">
        <v>3.73</v>
      </c>
      <c r="D1598" s="25">
        <v>3.3700000000000001</v>
      </c>
      <c r="E1598" s="25">
        <v>3.6600000000000001</v>
      </c>
      <c r="F1598" s="16">
        <v>21505300</v>
      </c>
      <c r="G1598" s="16">
        <v>366008000</v>
      </c>
      <c r="H1598" s="8">
        <f t="shared" si="717"/>
        <v>0.073687715791159333</v>
      </c>
    </row>
    <row r="1599">
      <c r="A1599" s="18">
        <v>43268</v>
      </c>
      <c r="B1599" s="28">
        <v>3.48</v>
      </c>
      <c r="C1599" s="28">
        <v>3.5299999999999998</v>
      </c>
      <c r="D1599" s="25">
        <v>3.3900000000000001</v>
      </c>
      <c r="E1599" s="25">
        <v>3.3999999999999999</v>
      </c>
      <c r="F1599" s="16">
        <v>16771900</v>
      </c>
      <c r="G1599" s="16">
        <v>339712000</v>
      </c>
      <c r="H1599" s="8">
        <f t="shared" si="717"/>
        <v>-0.020379162336652254</v>
      </c>
    </row>
    <row r="1600">
      <c r="A1600" s="18">
        <v>43267</v>
      </c>
      <c r="B1600" s="28">
        <v>3.4100000000000001</v>
      </c>
      <c r="C1600" s="28">
        <v>3.4900000000000002</v>
      </c>
      <c r="D1600" s="25">
        <v>3.3599999999999999</v>
      </c>
      <c r="E1600" s="25">
        <v>3.4700000000000002</v>
      </c>
      <c r="F1600" s="16">
        <v>21571600</v>
      </c>
      <c r="G1600" s="16">
        <v>346846000</v>
      </c>
      <c r="H1600" s="8">
        <f t="shared" si="717"/>
        <v>0.014514042884254012</v>
      </c>
    </row>
    <row r="1601">
      <c r="A1601" s="18">
        <v>43266</v>
      </c>
      <c r="B1601" s="28">
        <v>3.5800000000000001</v>
      </c>
      <c r="C1601" s="28">
        <v>3.6499999999999999</v>
      </c>
      <c r="D1601" s="25">
        <v>3.3900000000000001</v>
      </c>
      <c r="E1601" s="25">
        <v>3.4199999999999999</v>
      </c>
      <c r="F1601" s="16">
        <v>21531500</v>
      </c>
      <c r="G1601" s="16">
        <v>341781000</v>
      </c>
      <c r="H1601" s="8">
        <f t="shared" si="717"/>
        <v>-0.045722249338095218</v>
      </c>
    </row>
    <row r="1602">
      <c r="A1602" s="18">
        <v>43265</v>
      </c>
      <c r="B1602" s="28">
        <v>3.25</v>
      </c>
      <c r="C1602" s="28">
        <v>3.6299999999999999</v>
      </c>
      <c r="D1602" s="25">
        <v>3.1600000000000001</v>
      </c>
      <c r="E1602" s="25">
        <v>3.5800000000000001</v>
      </c>
      <c r="F1602" s="16">
        <v>28851400</v>
      </c>
      <c r="G1602" s="16">
        <v>358394000</v>
      </c>
      <c r="H1602" s="8">
        <f t="shared" ref="H1602:H1665" si="718">LN(E1602/E1603)</f>
        <v>0.09363560503399275</v>
      </c>
    </row>
    <row r="1603">
      <c r="A1603" s="18">
        <v>43264</v>
      </c>
      <c r="B1603" s="28">
        <v>3.5600000000000001</v>
      </c>
      <c r="C1603" s="28">
        <v>3.8100000000000001</v>
      </c>
      <c r="D1603" s="25">
        <v>3.21</v>
      </c>
      <c r="E1603" s="25">
        <v>3.2599999999999998</v>
      </c>
      <c r="F1603" s="16">
        <v>28242000</v>
      </c>
      <c r="G1603" s="16">
        <v>325887000</v>
      </c>
      <c r="H1603" s="8">
        <f t="shared" si="718"/>
        <v>-0.085220408108708151</v>
      </c>
    </row>
    <row r="1604">
      <c r="A1604" s="18">
        <v>43263</v>
      </c>
      <c r="B1604" s="28">
        <v>3.8900000000000001</v>
      </c>
      <c r="C1604" s="28">
        <v>4</v>
      </c>
      <c r="D1604" s="25">
        <v>3.3799999999999999</v>
      </c>
      <c r="E1604" s="25">
        <v>3.5499999999999998</v>
      </c>
      <c r="F1604" s="16">
        <v>23858900</v>
      </c>
      <c r="G1604" s="16">
        <v>355483000</v>
      </c>
      <c r="H1604" s="8">
        <f t="shared" si="718"/>
        <v>-0.091461554143030588</v>
      </c>
    </row>
    <row r="1605">
      <c r="A1605" s="18">
        <v>43262</v>
      </c>
      <c r="B1605" s="28">
        <v>3.8100000000000001</v>
      </c>
      <c r="C1605" s="28">
        <v>3.9700000000000002</v>
      </c>
      <c r="D1605" s="25">
        <v>3.7000000000000002</v>
      </c>
      <c r="E1605" s="25">
        <v>3.8900000000000001</v>
      </c>
      <c r="F1605" s="16">
        <v>20485500</v>
      </c>
      <c r="G1605" s="16">
        <v>388872000</v>
      </c>
      <c r="H1605" s="8">
        <f t="shared" si="718"/>
        <v>0.020779968491745435</v>
      </c>
    </row>
    <row r="1606">
      <c r="A1606" s="18">
        <v>43261</v>
      </c>
      <c r="B1606" s="28">
        <v>4.3799999999999999</v>
      </c>
      <c r="C1606" s="28">
        <v>4.3799999999999999</v>
      </c>
      <c r="D1606" s="25">
        <v>3.7599999999999998</v>
      </c>
      <c r="E1606" s="25">
        <v>3.8100000000000001</v>
      </c>
      <c r="F1606" s="16">
        <v>22437400</v>
      </c>
      <c r="G1606" s="16">
        <v>380779000</v>
      </c>
      <c r="H1606" s="8">
        <f t="shared" si="718"/>
        <v>-0.13941953524974512</v>
      </c>
    </row>
    <row r="1607">
      <c r="A1607" s="19">
        <v>43260</v>
      </c>
      <c r="B1607" s="28">
        <v>4.6200000000000001</v>
      </c>
      <c r="C1607" s="28">
        <v>4.7599999999999998</v>
      </c>
      <c r="D1607" s="25">
        <v>4.3799999999999999</v>
      </c>
      <c r="E1607" s="25">
        <v>4.3799999999999999</v>
      </c>
      <c r="F1607" s="16">
        <v>29148000</v>
      </c>
      <c r="G1607" s="16">
        <v>438388000</v>
      </c>
      <c r="H1607" s="8">
        <f t="shared" si="718"/>
        <v>-0.053345980705292735</v>
      </c>
    </row>
    <row r="1608">
      <c r="A1608" s="19">
        <v>43259</v>
      </c>
      <c r="B1608" s="28">
        <v>4.5499999999999998</v>
      </c>
      <c r="C1608" s="28">
        <v>4.9400000000000004</v>
      </c>
      <c r="D1608" s="25">
        <v>4.5499999999999998</v>
      </c>
      <c r="E1608" s="25">
        <v>4.6200000000000001</v>
      </c>
      <c r="F1608" s="16">
        <v>42605100</v>
      </c>
      <c r="G1608" s="16">
        <v>462147000</v>
      </c>
      <c r="H1608" s="8">
        <f t="shared" si="718"/>
        <v>0.01746769304039078</v>
      </c>
    </row>
    <row r="1609">
      <c r="A1609" s="19">
        <v>43258</v>
      </c>
      <c r="B1609" s="28">
        <v>4.3300000000000001</v>
      </c>
      <c r="C1609" s="28">
        <v>4.54</v>
      </c>
      <c r="D1609" s="25">
        <v>4.3300000000000001</v>
      </c>
      <c r="E1609" s="25">
        <v>4.54</v>
      </c>
      <c r="F1609" s="16">
        <v>29436400</v>
      </c>
      <c r="G1609" s="16">
        <v>453505000</v>
      </c>
      <c r="H1609" s="8">
        <f t="shared" si="718"/>
        <v>0.049671609797237573</v>
      </c>
    </row>
    <row r="1610">
      <c r="A1610" s="19">
        <v>43257</v>
      </c>
      <c r="B1610" s="28">
        <v>4.3300000000000001</v>
      </c>
      <c r="C1610" s="28">
        <v>4.3499999999999996</v>
      </c>
      <c r="D1610" s="25">
        <v>4.2400000000000002</v>
      </c>
      <c r="E1610" s="25">
        <v>4.3200000000000003</v>
      </c>
      <c r="F1610" s="16">
        <v>24931200</v>
      </c>
      <c r="G1610" s="16">
        <v>431686000</v>
      </c>
      <c r="H1610" s="8">
        <f t="shared" si="718"/>
        <v>0</v>
      </c>
    </row>
    <row r="1611">
      <c r="A1611" s="19">
        <v>43256</v>
      </c>
      <c r="B1611" s="28">
        <v>4.1200000000000001</v>
      </c>
      <c r="C1611" s="28">
        <v>4.3499999999999996</v>
      </c>
      <c r="D1611" s="25">
        <v>4.0300000000000002</v>
      </c>
      <c r="E1611" s="25">
        <v>4.3200000000000003</v>
      </c>
      <c r="F1611" s="16">
        <v>26460700</v>
      </c>
      <c r="G1611" s="16">
        <v>431905000</v>
      </c>
      <c r="H1611" s="8">
        <f t="shared" si="718"/>
        <v>0.047402238894583899</v>
      </c>
    </row>
    <row r="1612">
      <c r="A1612" s="19">
        <v>43255</v>
      </c>
      <c r="B1612" s="28">
        <v>4.4100000000000001</v>
      </c>
      <c r="C1612" s="28">
        <v>4.4199999999999999</v>
      </c>
      <c r="D1612" s="25">
        <v>4.0999999999999996</v>
      </c>
      <c r="E1612" s="25">
        <v>4.1200000000000001</v>
      </c>
      <c r="F1612" s="16">
        <v>27343200</v>
      </c>
      <c r="G1612" s="16">
        <v>411800000</v>
      </c>
      <c r="H1612" s="8">
        <f t="shared" si="718"/>
        <v>-0.061195561026919677</v>
      </c>
    </row>
    <row r="1613">
      <c r="A1613" s="19">
        <v>43254</v>
      </c>
      <c r="B1613" s="28">
        <v>4.3099999999999996</v>
      </c>
      <c r="C1613" s="28">
        <v>4.5099999999999998</v>
      </c>
      <c r="D1613" s="25">
        <v>4.2999999999999998</v>
      </c>
      <c r="E1613" s="25">
        <v>4.3799999999999999</v>
      </c>
      <c r="F1613" s="16">
        <v>27913200</v>
      </c>
      <c r="G1613" s="16">
        <v>438249000</v>
      </c>
      <c r="H1613" s="8">
        <f t="shared" si="718"/>
        <v>0.013793322132335769</v>
      </c>
    </row>
    <row r="1614">
      <c r="A1614" s="19">
        <v>43253</v>
      </c>
      <c r="B1614" s="28">
        <v>4.1600000000000001</v>
      </c>
      <c r="C1614" s="28">
        <v>4.3499999999999996</v>
      </c>
      <c r="D1614" s="25">
        <v>4.1200000000000001</v>
      </c>
      <c r="E1614" s="25">
        <v>4.3200000000000003</v>
      </c>
      <c r="F1614" s="16">
        <v>25845600</v>
      </c>
      <c r="G1614" s="16">
        <v>431642000</v>
      </c>
      <c r="H1614" s="8">
        <f t="shared" si="718"/>
        <v>0.037740327982847113</v>
      </c>
    </row>
    <row r="1615">
      <c r="A1615" s="19">
        <v>43252</v>
      </c>
      <c r="B1615" s="28">
        <v>4.21</v>
      </c>
      <c r="C1615" s="28">
        <v>4.2400000000000002</v>
      </c>
      <c r="D1615" s="25">
        <v>4.0599999999999996</v>
      </c>
      <c r="E1615" s="25">
        <v>4.1600000000000001</v>
      </c>
      <c r="F1615" s="16">
        <v>26609800</v>
      </c>
      <c r="G1615" s="16">
        <v>416227000</v>
      </c>
      <c r="H1615" s="8">
        <f t="shared" si="718"/>
        <v>-0.011947573421118062</v>
      </c>
    </row>
    <row r="1616">
      <c r="A1616" s="20">
        <v>43251</v>
      </c>
      <c r="B1616" s="28">
        <v>4.0199999999999996</v>
      </c>
      <c r="C1616" s="28">
        <v>4.3399999999999999</v>
      </c>
      <c r="D1616" s="25">
        <v>3.9399999999999999</v>
      </c>
      <c r="E1616" s="25">
        <v>4.21</v>
      </c>
      <c r="F1616" s="16">
        <v>32115900</v>
      </c>
      <c r="G1616" s="16">
        <v>420676000</v>
      </c>
      <c r="H1616" s="8">
        <f t="shared" si="718"/>
        <v>0.04618074506336052</v>
      </c>
    </row>
    <row r="1617">
      <c r="A1617" s="20">
        <v>43250</v>
      </c>
      <c r="B1617" s="28">
        <v>4.3099999999999996</v>
      </c>
      <c r="C1617" s="28">
        <v>4.6100000000000003</v>
      </c>
      <c r="D1617" s="25">
        <v>3.9700000000000002</v>
      </c>
      <c r="E1617" s="25">
        <v>4.0199999999999996</v>
      </c>
      <c r="F1617" s="16">
        <v>29197700</v>
      </c>
      <c r="G1617" s="16">
        <v>401769000</v>
      </c>
      <c r="H1617" s="8">
        <f t="shared" si="718"/>
        <v>-0.06965600148472674</v>
      </c>
    </row>
    <row r="1618">
      <c r="A1618" s="20">
        <v>43249</v>
      </c>
      <c r="B1618" s="28">
        <v>3.8900000000000001</v>
      </c>
      <c r="C1618" s="28">
        <v>4.3099999999999996</v>
      </c>
      <c r="D1618" s="25">
        <v>3.8100000000000001</v>
      </c>
      <c r="E1618" s="25">
        <v>4.3099999999999996</v>
      </c>
      <c r="F1618" s="16">
        <v>24131500</v>
      </c>
      <c r="G1618" s="16">
        <v>430678000</v>
      </c>
      <c r="H1618" s="8">
        <f t="shared" si="718"/>
        <v>0.10252874648530146</v>
      </c>
    </row>
    <row r="1619">
      <c r="A1619" s="20">
        <v>43248</v>
      </c>
      <c r="B1619" s="28">
        <v>4.2199999999999998</v>
      </c>
      <c r="C1619" s="28">
        <v>4.2400000000000002</v>
      </c>
      <c r="D1619" s="25">
        <v>3.8599999999999999</v>
      </c>
      <c r="E1619" s="25">
        <v>3.8900000000000001</v>
      </c>
      <c r="F1619" s="16">
        <v>22225000</v>
      </c>
      <c r="G1619" s="16">
        <v>389020000</v>
      </c>
      <c r="H1619" s="8">
        <f t="shared" si="718"/>
        <v>-0.081425970417565358</v>
      </c>
    </row>
    <row r="1620">
      <c r="A1620" s="20">
        <v>43247</v>
      </c>
      <c r="B1620" s="28">
        <v>4.3899999999999997</v>
      </c>
      <c r="C1620" s="28">
        <v>4.4000000000000004</v>
      </c>
      <c r="D1620" s="25">
        <v>4.21</v>
      </c>
      <c r="E1620" s="25">
        <v>4.2199999999999998</v>
      </c>
      <c r="F1620" s="16">
        <v>20537400</v>
      </c>
      <c r="G1620" s="16">
        <v>421786000</v>
      </c>
      <c r="H1620" s="8">
        <f t="shared" si="718"/>
        <v>-0.037213596340434321</v>
      </c>
    </row>
    <row r="1621">
      <c r="A1621" s="20">
        <v>43246</v>
      </c>
      <c r="B1621" s="28">
        <v>4.46</v>
      </c>
      <c r="C1621" s="28">
        <v>4.5700000000000003</v>
      </c>
      <c r="D1621" s="25">
        <v>4.3700000000000001</v>
      </c>
      <c r="E1621" s="25">
        <v>4.3799999999999999</v>
      </c>
      <c r="F1621" s="16">
        <v>21695600</v>
      </c>
      <c r="G1621" s="16">
        <v>438472000</v>
      </c>
      <c r="H1621" s="8">
        <f t="shared" si="718"/>
        <v>-0.020339684237122672</v>
      </c>
    </row>
    <row r="1622">
      <c r="A1622" s="20">
        <v>43245</v>
      </c>
      <c r="B1622" s="28">
        <v>4.7699999999999996</v>
      </c>
      <c r="C1622" s="28">
        <v>4.7800000000000002</v>
      </c>
      <c r="D1622" s="25">
        <v>4.4400000000000004</v>
      </c>
      <c r="E1622" s="25">
        <v>4.4699999999999998</v>
      </c>
      <c r="F1622" s="16">
        <v>20935600</v>
      </c>
      <c r="G1622" s="16">
        <v>447087000</v>
      </c>
      <c r="H1622" s="8">
        <f t="shared" si="718"/>
        <v>-0.062859259617851174</v>
      </c>
    </row>
    <row r="1623">
      <c r="A1623" s="20">
        <v>43244</v>
      </c>
      <c r="B1623" s="28">
        <v>4.5300000000000002</v>
      </c>
      <c r="C1623" s="28">
        <v>4.8899999999999997</v>
      </c>
      <c r="D1623" s="25">
        <v>4.3899999999999997</v>
      </c>
      <c r="E1623" s="25">
        <v>4.7599999999999998</v>
      </c>
      <c r="F1623" s="16">
        <v>23032900</v>
      </c>
      <c r="G1623" s="16">
        <v>475925000</v>
      </c>
      <c r="H1623" s="8">
        <f t="shared" si="718"/>
        <v>0.04952572874838581</v>
      </c>
    </row>
    <row r="1624">
      <c r="A1624" s="20">
        <v>43243</v>
      </c>
      <c r="B1624" s="28">
        <v>5.25</v>
      </c>
      <c r="C1624" s="28">
        <v>5.2699999999999996</v>
      </c>
      <c r="D1624" s="25">
        <v>4.4900000000000002</v>
      </c>
      <c r="E1624" s="25">
        <v>4.5300000000000002</v>
      </c>
      <c r="F1624" s="16">
        <v>23755200</v>
      </c>
      <c r="G1624" s="16">
        <v>453168000</v>
      </c>
      <c r="H1624" s="8">
        <f t="shared" si="718"/>
        <v>-0.14559955883800818</v>
      </c>
    </row>
    <row r="1625">
      <c r="A1625" s="20">
        <v>43242</v>
      </c>
      <c r="B1625" s="28">
        <v>5.7800000000000002</v>
      </c>
      <c r="C1625" s="28">
        <v>5.7800000000000002</v>
      </c>
      <c r="D1625" s="25">
        <v>5.21</v>
      </c>
      <c r="E1625" s="25">
        <v>5.2400000000000002</v>
      </c>
      <c r="F1625" s="16">
        <v>31049600</v>
      </c>
      <c r="G1625" s="16">
        <v>524274000</v>
      </c>
      <c r="H1625" s="8">
        <f t="shared" si="718"/>
        <v>-0.098082184351335297</v>
      </c>
    </row>
    <row r="1626">
      <c r="A1626" s="20">
        <v>43241</v>
      </c>
      <c r="B1626" s="28">
        <v>6.0700000000000003</v>
      </c>
      <c r="C1626" s="28">
        <v>6.1200000000000001</v>
      </c>
      <c r="D1626" s="25">
        <v>5.75</v>
      </c>
      <c r="E1626" s="25">
        <v>5.7800000000000002</v>
      </c>
      <c r="F1626" s="16">
        <v>30064300</v>
      </c>
      <c r="G1626" s="16">
        <v>577539000</v>
      </c>
      <c r="H1626" s="8">
        <f t="shared" si="718"/>
        <v>-0.04895492238712075</v>
      </c>
    </row>
    <row r="1627">
      <c r="A1627" s="20">
        <v>43240</v>
      </c>
      <c r="B1627" s="28">
        <v>5.9100000000000001</v>
      </c>
      <c r="C1627" s="28">
        <v>6.1600000000000001</v>
      </c>
      <c r="D1627" s="25">
        <v>5.8499999999999996</v>
      </c>
      <c r="E1627" s="25">
        <v>6.0700000000000003</v>
      </c>
      <c r="F1627" s="16">
        <v>28313700</v>
      </c>
      <c r="G1627" s="16">
        <v>607135000</v>
      </c>
      <c r="H1627" s="8">
        <f t="shared" si="718"/>
        <v>0.02840625415973301</v>
      </c>
    </row>
    <row r="1628">
      <c r="A1628" s="20">
        <v>43239</v>
      </c>
      <c r="B1628" s="28">
        <v>6.0499999999999998</v>
      </c>
      <c r="C1628" s="28">
        <v>6.1100000000000003</v>
      </c>
      <c r="D1628" s="25">
        <v>5.8700000000000001</v>
      </c>
      <c r="E1628" s="25">
        <v>5.9000000000000004</v>
      </c>
      <c r="F1628" s="16">
        <v>29222600</v>
      </c>
      <c r="G1628" s="16">
        <v>590110000</v>
      </c>
      <c r="H1628" s="8">
        <f t="shared" si="718"/>
        <v>-0.023451661035049708</v>
      </c>
    </row>
    <row r="1629">
      <c r="A1629" s="20">
        <v>43238</v>
      </c>
      <c r="B1629" s="28">
        <v>5.7800000000000002</v>
      </c>
      <c r="C1629" s="28">
        <v>6.1100000000000003</v>
      </c>
      <c r="D1629" s="25">
        <v>5.6399999999999997</v>
      </c>
      <c r="E1629" s="25">
        <v>6.04</v>
      </c>
      <c r="F1629" s="16">
        <v>30762400</v>
      </c>
      <c r="G1629" s="16">
        <v>604157000</v>
      </c>
      <c r="H1629" s="8">
        <f t="shared" si="718"/>
        <v>0.04573193142671543</v>
      </c>
    </row>
    <row r="1630">
      <c r="A1630" s="20">
        <v>43237</v>
      </c>
      <c r="B1630" s="28">
        <v>6.1699999999999999</v>
      </c>
      <c r="C1630" s="28">
        <v>6.2599999999999998</v>
      </c>
      <c r="D1630" s="25">
        <v>5.7300000000000004</v>
      </c>
      <c r="E1630" s="25">
        <v>5.7699999999999996</v>
      </c>
      <c r="F1630" s="16">
        <v>27222400</v>
      </c>
      <c r="G1630" s="16">
        <v>577118000</v>
      </c>
      <c r="H1630" s="8">
        <f t="shared" si="718"/>
        <v>-0.063780001298418404</v>
      </c>
    </row>
    <row r="1631">
      <c r="A1631" s="20">
        <v>43236</v>
      </c>
      <c r="B1631" s="28">
        <v>6.1399999999999997</v>
      </c>
      <c r="C1631" s="28">
        <v>6.3899999999999997</v>
      </c>
      <c r="D1631" s="25">
        <v>5.8200000000000003</v>
      </c>
      <c r="E1631" s="25">
        <v>6.1500000000000004</v>
      </c>
      <c r="F1631" s="16">
        <v>29288500</v>
      </c>
      <c r="G1631" s="16">
        <v>614829000</v>
      </c>
      <c r="H1631" s="8">
        <f t="shared" si="718"/>
        <v>0</v>
      </c>
    </row>
    <row r="1632">
      <c r="A1632" s="20">
        <v>43235</v>
      </c>
      <c r="B1632" s="28">
        <v>6.5999999999999996</v>
      </c>
      <c r="C1632" s="28">
        <v>6.7999999999999998</v>
      </c>
      <c r="D1632" s="25">
        <v>6.0999999999999996</v>
      </c>
      <c r="E1632" s="25">
        <v>6.1500000000000004</v>
      </c>
      <c r="F1632" s="16">
        <v>32033500</v>
      </c>
      <c r="G1632" s="16">
        <v>615425000</v>
      </c>
      <c r="H1632" s="8">
        <f t="shared" si="718"/>
        <v>-0.070617567213953292</v>
      </c>
    </row>
    <row r="1633">
      <c r="A1633" s="20">
        <v>43234</v>
      </c>
      <c r="B1633" s="28">
        <v>6.5999999999999996</v>
      </c>
      <c r="C1633" s="28">
        <v>6.7999999999999998</v>
      </c>
      <c r="D1633" s="25">
        <v>6.1299999999999999</v>
      </c>
      <c r="E1633" s="25">
        <v>6.5999999999999996</v>
      </c>
      <c r="F1633" s="16">
        <v>32230800</v>
      </c>
      <c r="G1633" s="16">
        <v>660185000</v>
      </c>
      <c r="H1633" s="8">
        <f t="shared" si="718"/>
        <v>0.0045558165358606613</v>
      </c>
    </row>
    <row r="1634">
      <c r="A1634" s="20">
        <v>43233</v>
      </c>
      <c r="B1634" s="28">
        <v>6.25</v>
      </c>
      <c r="C1634" s="28">
        <v>6.7000000000000002</v>
      </c>
      <c r="D1634" s="25">
        <v>6.0700000000000003</v>
      </c>
      <c r="E1634" s="25">
        <v>6.5700000000000003</v>
      </c>
      <c r="F1634" s="16">
        <v>29907500</v>
      </c>
      <c r="G1634" s="16">
        <v>657223000</v>
      </c>
      <c r="H1634" s="8">
        <f t="shared" si="718"/>
        <v>0.054743925745431063</v>
      </c>
    </row>
    <row r="1635">
      <c r="A1635" s="20">
        <v>43232</v>
      </c>
      <c r="B1635" s="28">
        <v>5.96</v>
      </c>
      <c r="C1635" s="28">
        <v>6.3200000000000003</v>
      </c>
      <c r="D1635" s="25">
        <v>5.8399999999999999</v>
      </c>
      <c r="E1635" s="25">
        <v>6.2199999999999998</v>
      </c>
      <c r="F1635" s="16">
        <v>27323400</v>
      </c>
      <c r="G1635" s="16">
        <v>622295000</v>
      </c>
      <c r="H1635" s="8">
        <f t="shared" si="718"/>
        <v>0.03767849462372995</v>
      </c>
    </row>
    <row r="1636">
      <c r="A1636" s="20">
        <v>43231</v>
      </c>
      <c r="B1636" s="28">
        <v>6.4699999999999998</v>
      </c>
      <c r="C1636" s="28">
        <v>6.4699999999999998</v>
      </c>
      <c r="D1636" s="25">
        <v>5.8600000000000003</v>
      </c>
      <c r="E1636" s="25">
        <v>5.9900000000000002</v>
      </c>
      <c r="F1636" s="16">
        <v>30847200</v>
      </c>
      <c r="G1636" s="16">
        <v>598502000</v>
      </c>
      <c r="H1636" s="8">
        <f t="shared" si="718"/>
        <v>-0.078629098236825345</v>
      </c>
    </row>
    <row r="1637">
      <c r="A1637" s="20">
        <v>43230</v>
      </c>
      <c r="B1637" s="28">
        <v>6.6900000000000004</v>
      </c>
      <c r="C1637" s="28">
        <v>6.8300000000000001</v>
      </c>
      <c r="D1637" s="25">
        <v>6.4800000000000004</v>
      </c>
      <c r="E1637" s="25">
        <v>6.4800000000000004</v>
      </c>
      <c r="F1637" s="16">
        <v>30911200</v>
      </c>
      <c r="G1637" s="16">
        <v>647877000</v>
      </c>
      <c r="H1637" s="8">
        <f t="shared" si="718"/>
        <v>-0.034878440619406995</v>
      </c>
    </row>
    <row r="1638">
      <c r="A1638" s="21">
        <v>43229</v>
      </c>
      <c r="B1638" s="28">
        <v>6.4800000000000004</v>
      </c>
      <c r="C1638" s="28">
        <v>6.71</v>
      </c>
      <c r="D1638" s="25">
        <v>6.0700000000000003</v>
      </c>
      <c r="E1638" s="25">
        <v>6.71</v>
      </c>
      <c r="F1638" s="16">
        <v>31702700</v>
      </c>
      <c r="G1638" s="16">
        <v>671353000</v>
      </c>
      <c r="H1638" s="8">
        <f t="shared" si="718"/>
        <v>0.028724575045029</v>
      </c>
    </row>
    <row r="1639">
      <c r="A1639" s="21">
        <v>43228</v>
      </c>
      <c r="B1639" s="28">
        <v>6.6699999999999999</v>
      </c>
      <c r="C1639" s="28">
        <v>6.8300000000000001</v>
      </c>
      <c r="D1639" s="25">
        <v>6.3399999999999999</v>
      </c>
      <c r="E1639" s="25">
        <v>6.5199999999999996</v>
      </c>
      <c r="F1639" s="16">
        <v>29039900</v>
      </c>
      <c r="G1639" s="16">
        <v>651699000</v>
      </c>
      <c r="H1639" s="8">
        <f t="shared" si="718"/>
        <v>-0.021245108613736265</v>
      </c>
    </row>
    <row r="1640">
      <c r="A1640" s="21">
        <v>43227</v>
      </c>
      <c r="B1640" s="28">
        <v>6.9500000000000002</v>
      </c>
      <c r="C1640" s="28">
        <v>6.9500000000000002</v>
      </c>
      <c r="D1640" s="25">
        <v>6.4100000000000001</v>
      </c>
      <c r="E1640" s="25">
        <v>6.6600000000000001</v>
      </c>
      <c r="F1640" s="16">
        <v>30819700</v>
      </c>
      <c r="G1640" s="16">
        <v>665620000</v>
      </c>
      <c r="H1640" s="8">
        <f t="shared" si="718"/>
        <v>-0.042622175024403047</v>
      </c>
    </row>
    <row r="1641">
      <c r="A1641" s="21">
        <v>43226</v>
      </c>
      <c r="B1641" s="28">
        <v>7.3399999999999999</v>
      </c>
      <c r="C1641" s="28">
        <v>7.3799999999999999</v>
      </c>
      <c r="D1641" s="25">
        <v>6.79</v>
      </c>
      <c r="E1641" s="25">
        <v>6.9500000000000002</v>
      </c>
      <c r="F1641" s="16">
        <v>29302600</v>
      </c>
      <c r="G1641" s="16">
        <v>694606000</v>
      </c>
      <c r="H1641" s="8">
        <f t="shared" si="718"/>
        <v>-0.0545971830497234</v>
      </c>
    </row>
    <row r="1642">
      <c r="A1642" s="21">
        <v>43225</v>
      </c>
      <c r="B1642" s="28">
        <v>7.71</v>
      </c>
      <c r="C1642" s="28">
        <v>7.7300000000000004</v>
      </c>
      <c r="D1642" s="25">
        <v>7.2599999999999998</v>
      </c>
      <c r="E1642" s="25">
        <v>7.3399999999999999</v>
      </c>
      <c r="F1642" s="16">
        <v>34997800</v>
      </c>
      <c r="G1642" s="16">
        <v>733966000</v>
      </c>
      <c r="H1642" s="8">
        <f t="shared" si="718"/>
        <v>-0.050475521410260543</v>
      </c>
    </row>
    <row r="1643">
      <c r="A1643" s="21">
        <v>43224</v>
      </c>
      <c r="B1643" s="28">
        <v>7.8300000000000001</v>
      </c>
      <c r="C1643" s="28">
        <v>7.8499999999999996</v>
      </c>
      <c r="D1643" s="25">
        <v>7.4800000000000004</v>
      </c>
      <c r="E1643" s="25">
        <v>7.7199999999999998</v>
      </c>
      <c r="F1643" s="16">
        <v>39694400</v>
      </c>
      <c r="G1643" s="16">
        <v>771859000</v>
      </c>
      <c r="H1643" s="8">
        <f t="shared" si="718"/>
        <v>-0.014148145966027013</v>
      </c>
    </row>
    <row r="1644">
      <c r="A1644" s="21">
        <v>43223</v>
      </c>
      <c r="B1644" s="28">
        <v>7.4500000000000002</v>
      </c>
      <c r="C1644" s="28">
        <v>7.9699999999999998</v>
      </c>
      <c r="D1644" s="25">
        <v>7.2199999999999998</v>
      </c>
      <c r="E1644" s="25">
        <v>7.8300000000000001</v>
      </c>
      <c r="F1644" s="16">
        <v>46859200</v>
      </c>
      <c r="G1644" s="16">
        <v>783014000</v>
      </c>
      <c r="H1644" s="8">
        <f t="shared" si="718"/>
        <v>0.048407095787042179</v>
      </c>
    </row>
    <row r="1645">
      <c r="A1645" s="21">
        <v>43222</v>
      </c>
      <c r="B1645" s="28">
        <v>6.8099999999999996</v>
      </c>
      <c r="C1645" s="28">
        <v>7.5199999999999996</v>
      </c>
      <c r="D1645" s="25">
        <v>6.6799999999999997</v>
      </c>
      <c r="E1645" s="25">
        <v>7.46</v>
      </c>
      <c r="F1645" s="16">
        <v>43600200</v>
      </c>
      <c r="G1645" s="16">
        <v>746437000</v>
      </c>
      <c r="H1645" s="8">
        <f t="shared" si="718"/>
        <v>0.089695942360298681</v>
      </c>
    </row>
    <row r="1646">
      <c r="A1646" s="21">
        <v>43221</v>
      </c>
      <c r="B1646" s="28">
        <v>6.7199999999999998</v>
      </c>
      <c r="C1646" s="28">
        <v>6.8799999999999999</v>
      </c>
      <c r="D1646" s="25">
        <v>6.3899999999999997</v>
      </c>
      <c r="E1646" s="25">
        <v>6.8200000000000003</v>
      </c>
      <c r="F1646" s="16">
        <v>36221300</v>
      </c>
      <c r="G1646" s="16">
        <v>682012000</v>
      </c>
      <c r="H1646" s="8">
        <f t="shared" si="718"/>
        <v>0.016260520871780326</v>
      </c>
    </row>
    <row r="1647">
      <c r="A1647" s="18">
        <v>43220</v>
      </c>
      <c r="B1647" s="28">
        <v>7.0099999999999998</v>
      </c>
      <c r="C1647" s="28">
        <v>7.2699999999999996</v>
      </c>
      <c r="D1647" s="25">
        <v>6.5300000000000002</v>
      </c>
      <c r="E1647" s="25">
        <v>6.71</v>
      </c>
      <c r="F1647" s="16">
        <v>52958700</v>
      </c>
      <c r="G1647" s="16">
        <v>670916000</v>
      </c>
      <c r="H1647" s="8">
        <f t="shared" si="718"/>
        <v>-0.043738750062908269</v>
      </c>
    </row>
    <row r="1648">
      <c r="A1648" s="18">
        <v>43219</v>
      </c>
      <c r="B1648" s="28">
        <v>6.46</v>
      </c>
      <c r="C1648" s="28">
        <v>8.5500000000000007</v>
      </c>
      <c r="D1648" s="25">
        <v>6.4500000000000002</v>
      </c>
      <c r="E1648" s="25">
        <v>7.0099999999999998</v>
      </c>
      <c r="F1648" s="16">
        <v>124324000</v>
      </c>
      <c r="G1648" s="16">
        <v>701147000</v>
      </c>
      <c r="H1648" s="8">
        <f t="shared" si="718"/>
        <v>0.083257570238817497</v>
      </c>
    </row>
    <row r="1649">
      <c r="A1649" s="18">
        <v>43218</v>
      </c>
      <c r="B1649" s="28">
        <v>5.4699999999999998</v>
      </c>
      <c r="C1649" s="28">
        <v>6.7800000000000002</v>
      </c>
      <c r="D1649" s="25">
        <v>5.2400000000000002</v>
      </c>
      <c r="E1649" s="25">
        <v>6.4500000000000002</v>
      </c>
      <c r="F1649" s="16">
        <v>74545904</v>
      </c>
      <c r="G1649" s="16">
        <v>644944000</v>
      </c>
      <c r="H1649" s="8">
        <f t="shared" si="718"/>
        <v>0.16115187528624184</v>
      </c>
    </row>
    <row r="1650">
      <c r="A1650" s="18">
        <v>43217</v>
      </c>
      <c r="B1650" s="28">
        <v>5.5899999999999999</v>
      </c>
      <c r="C1650" s="28">
        <v>5.7999999999999998</v>
      </c>
      <c r="D1650" s="25">
        <v>5.4900000000000002</v>
      </c>
      <c r="E1650" s="25">
        <v>5.4900000000000002</v>
      </c>
      <c r="F1650" s="16">
        <v>27561500</v>
      </c>
      <c r="G1650" s="16">
        <v>548723000</v>
      </c>
      <c r="H1650" s="8">
        <f t="shared" si="718"/>
        <v>-0.01805103164556842</v>
      </c>
    </row>
    <row r="1651">
      <c r="A1651" s="18">
        <v>43216</v>
      </c>
      <c r="B1651" s="28">
        <v>5.1399999999999997</v>
      </c>
      <c r="C1651" s="28">
        <v>5.5899999999999999</v>
      </c>
      <c r="D1651" s="25">
        <v>5</v>
      </c>
      <c r="E1651" s="25">
        <v>5.5899999999999999</v>
      </c>
      <c r="F1651" s="16">
        <v>30401600</v>
      </c>
      <c r="G1651" s="16">
        <v>558654000</v>
      </c>
      <c r="H1651" s="8">
        <f t="shared" si="718"/>
        <v>0.093701456604576336</v>
      </c>
    </row>
    <row r="1652">
      <c r="A1652" s="18">
        <v>43215</v>
      </c>
      <c r="B1652" s="28">
        <v>5.9500000000000002</v>
      </c>
      <c r="C1652" s="28">
        <v>5.9500000000000002</v>
      </c>
      <c r="D1652" s="25">
        <v>5.0300000000000002</v>
      </c>
      <c r="E1652" s="25">
        <v>5.0899999999999999</v>
      </c>
      <c r="F1652" s="16">
        <v>29605200</v>
      </c>
      <c r="G1652" s="16">
        <v>509083000</v>
      </c>
      <c r="H1652" s="8">
        <f t="shared" si="718"/>
        <v>-0.16281358156492667</v>
      </c>
    </row>
    <row r="1653">
      <c r="A1653" s="18">
        <v>43214</v>
      </c>
      <c r="B1653" s="28">
        <v>5.5599999999999996</v>
      </c>
      <c r="C1653" s="28">
        <v>5.9900000000000002</v>
      </c>
      <c r="D1653" s="25">
        <v>5.5499999999999998</v>
      </c>
      <c r="E1653" s="25">
        <v>5.9900000000000002</v>
      </c>
      <c r="F1653" s="16">
        <v>36611400</v>
      </c>
      <c r="G1653" s="16">
        <v>598962000</v>
      </c>
      <c r="H1653" s="8">
        <f t="shared" si="718"/>
        <v>0.074493303864867147</v>
      </c>
    </row>
    <row r="1654">
      <c r="A1654" s="18">
        <v>43213</v>
      </c>
      <c r="B1654" s="28">
        <v>5.1600000000000001</v>
      </c>
      <c r="C1654" s="28">
        <v>5.5800000000000001</v>
      </c>
      <c r="D1654" s="25">
        <v>5.1500000000000004</v>
      </c>
      <c r="E1654" s="25">
        <v>5.5599999999999996</v>
      </c>
      <c r="F1654" s="16">
        <v>30460200</v>
      </c>
      <c r="G1654" s="16">
        <v>555964000</v>
      </c>
      <c r="H1654" s="8">
        <f t="shared" si="718"/>
        <v>0.070793051991099393</v>
      </c>
    </row>
    <row r="1655">
      <c r="A1655" s="18">
        <v>43212</v>
      </c>
      <c r="B1655" s="28">
        <v>5.1500000000000004</v>
      </c>
      <c r="C1655" s="28">
        <v>5.2800000000000002</v>
      </c>
      <c r="D1655" s="25">
        <v>5.04</v>
      </c>
      <c r="E1655" s="25">
        <v>5.1799999999999997</v>
      </c>
      <c r="F1655" s="16">
        <v>26916600</v>
      </c>
      <c r="G1655" s="16">
        <v>517681000</v>
      </c>
      <c r="H1655" s="8">
        <f t="shared" si="718"/>
        <v>0.0058083415957467339</v>
      </c>
    </row>
    <row r="1656">
      <c r="A1656" s="18">
        <v>43211</v>
      </c>
      <c r="B1656" s="28">
        <v>5.3600000000000003</v>
      </c>
      <c r="C1656" s="28">
        <v>5.3600000000000003</v>
      </c>
      <c r="D1656" s="25">
        <v>4.9299999999999997</v>
      </c>
      <c r="E1656" s="25">
        <v>5.1500000000000004</v>
      </c>
      <c r="F1656" s="16">
        <v>28699900</v>
      </c>
      <c r="G1656" s="16">
        <v>515346000</v>
      </c>
      <c r="H1656" s="8">
        <f t="shared" si="718"/>
        <v>-0.041831193845128498</v>
      </c>
    </row>
    <row r="1657">
      <c r="A1657" s="18">
        <v>43210</v>
      </c>
      <c r="B1657" s="28">
        <v>5.2400000000000002</v>
      </c>
      <c r="C1657" s="28">
        <v>5.4299999999999997</v>
      </c>
      <c r="D1657" s="25">
        <v>5.0499999999999998</v>
      </c>
      <c r="E1657" s="25">
        <v>5.3700000000000001</v>
      </c>
      <c r="F1657" s="16">
        <v>36027400</v>
      </c>
      <c r="G1657" s="16">
        <v>536930000</v>
      </c>
      <c r="H1657" s="8">
        <f t="shared" si="718"/>
        <v>0.026416630443941772</v>
      </c>
    </row>
    <row r="1658">
      <c r="A1658" s="18">
        <v>43209</v>
      </c>
      <c r="B1658" s="28">
        <v>4.9699999999999998</v>
      </c>
      <c r="C1658" s="28">
        <v>5.2300000000000004</v>
      </c>
      <c r="D1658" s="25">
        <v>4.9699999999999998</v>
      </c>
      <c r="E1658" s="25">
        <v>5.2300000000000004</v>
      </c>
      <c r="F1658" s="16">
        <v>30285200</v>
      </c>
      <c r="G1658" s="16">
        <v>523021000</v>
      </c>
      <c r="H1658" s="8">
        <f t="shared" si="718"/>
        <v>0.055023701496232737</v>
      </c>
    </row>
    <row r="1659">
      <c r="A1659" s="18">
        <v>43208</v>
      </c>
      <c r="B1659" s="28">
        <v>4.71</v>
      </c>
      <c r="C1659" s="28">
        <v>4.96</v>
      </c>
      <c r="D1659" s="25">
        <v>4.7000000000000002</v>
      </c>
      <c r="E1659" s="25">
        <v>4.9500000000000002</v>
      </c>
      <c r="F1659" s="16">
        <v>29511600</v>
      </c>
      <c r="G1659" s="16">
        <v>495237000</v>
      </c>
      <c r="H1659" s="8">
        <f t="shared" si="718"/>
        <v>0.049699668552272543</v>
      </c>
    </row>
    <row r="1660">
      <c r="A1660" s="18">
        <v>43207</v>
      </c>
      <c r="B1660" s="28">
        <v>4.8499999999999996</v>
      </c>
      <c r="C1660" s="28">
        <v>4.8700000000000001</v>
      </c>
      <c r="D1660" s="25">
        <v>4.6600000000000001</v>
      </c>
      <c r="E1660" s="25">
        <v>4.71</v>
      </c>
      <c r="F1660" s="16">
        <v>28594800</v>
      </c>
      <c r="G1660" s="16">
        <v>470563000</v>
      </c>
      <c r="H1660" s="8">
        <f t="shared" si="718"/>
        <v>-0.023086020034182586</v>
      </c>
    </row>
    <row r="1661">
      <c r="A1661" s="18">
        <v>43206</v>
      </c>
      <c r="B1661" s="28">
        <v>4.9100000000000001</v>
      </c>
      <c r="C1661" s="28">
        <v>4.9500000000000002</v>
      </c>
      <c r="D1661" s="25">
        <v>4.6500000000000004</v>
      </c>
      <c r="E1661" s="25">
        <v>4.8200000000000003</v>
      </c>
      <c r="F1661" s="16">
        <v>26720800</v>
      </c>
      <c r="G1661" s="16">
        <v>482205000</v>
      </c>
      <c r="H1661" s="8">
        <f t="shared" si="718"/>
        <v>-0.01850001374392023</v>
      </c>
    </row>
    <row r="1662">
      <c r="A1662" s="18">
        <v>43205</v>
      </c>
      <c r="B1662" s="28">
        <v>4.6699999999999999</v>
      </c>
      <c r="C1662" s="28">
        <v>4.9299999999999997</v>
      </c>
      <c r="D1662" s="25">
        <v>4.6699999999999999</v>
      </c>
      <c r="E1662" s="25">
        <v>4.9100000000000001</v>
      </c>
      <c r="F1662" s="16">
        <v>26946800</v>
      </c>
      <c r="G1662" s="16">
        <v>491138000</v>
      </c>
      <c r="H1662" s="8">
        <f t="shared" si="718"/>
        <v>0.052258493668874785</v>
      </c>
    </row>
    <row r="1663">
      <c r="A1663" s="18">
        <v>43204</v>
      </c>
      <c r="B1663" s="28">
        <v>4.3099999999999996</v>
      </c>
      <c r="C1663" s="28">
        <v>4.71</v>
      </c>
      <c r="D1663" s="25">
        <v>4.29</v>
      </c>
      <c r="E1663" s="25">
        <v>4.6600000000000001</v>
      </c>
      <c r="F1663" s="16">
        <v>26077800</v>
      </c>
      <c r="G1663" s="16">
        <v>465661000</v>
      </c>
      <c r="H1663" s="8">
        <f t="shared" si="718"/>
        <v>0.078077544021898176</v>
      </c>
    </row>
    <row r="1664">
      <c r="A1664" s="18">
        <v>43203</v>
      </c>
      <c r="B1664" s="28">
        <v>4.1699999999999999</v>
      </c>
      <c r="C1664" s="28">
        <v>4.6200000000000001</v>
      </c>
      <c r="D1664" s="25">
        <v>4.0899999999999999</v>
      </c>
      <c r="E1664" s="25">
        <v>4.3099999999999996</v>
      </c>
      <c r="F1664" s="16">
        <v>26641100</v>
      </c>
      <c r="G1664" s="16">
        <v>430817000</v>
      </c>
      <c r="H1664" s="8">
        <f t="shared" si="718"/>
        <v>0.033021868304946349</v>
      </c>
    </row>
    <row r="1665">
      <c r="A1665" s="18">
        <v>43202</v>
      </c>
      <c r="B1665" s="28">
        <v>3.7999999999999998</v>
      </c>
      <c r="C1665" s="28">
        <v>4.1900000000000004</v>
      </c>
      <c r="D1665" s="25">
        <v>3.6699999999999999</v>
      </c>
      <c r="E1665" s="25">
        <v>4.1699999999999999</v>
      </c>
      <c r="F1665" s="16">
        <v>21516200</v>
      </c>
      <c r="G1665" s="16">
        <v>417240000</v>
      </c>
      <c r="H1665" s="8">
        <f t="shared" si="718"/>
        <v>0.090286846672100532</v>
      </c>
    </row>
    <row r="1666">
      <c r="A1666" s="18">
        <v>43201</v>
      </c>
      <c r="B1666" s="28">
        <v>3.6099999999999999</v>
      </c>
      <c r="C1666" s="28">
        <v>3.8300000000000001</v>
      </c>
      <c r="D1666" s="25">
        <v>3.6099999999999999</v>
      </c>
      <c r="E1666" s="25">
        <v>3.8100000000000001</v>
      </c>
      <c r="F1666" s="16">
        <v>19941700</v>
      </c>
      <c r="G1666" s="16">
        <v>381247000</v>
      </c>
      <c r="H1666" s="8">
        <f t="shared" ref="H1666:H1729" si="719">LN(E1666/E1667)</f>
        <v>0.053921416793820176</v>
      </c>
    </row>
    <row r="1667">
      <c r="A1667" s="18">
        <v>43200</v>
      </c>
      <c r="B1667" s="28">
        <v>3.48</v>
      </c>
      <c r="C1667" s="28">
        <v>3.6600000000000001</v>
      </c>
      <c r="D1667" s="25">
        <v>3.4199999999999999</v>
      </c>
      <c r="E1667" s="25">
        <v>3.6099999999999999</v>
      </c>
      <c r="F1667" s="16">
        <v>16422300</v>
      </c>
      <c r="G1667" s="16">
        <v>361443000</v>
      </c>
      <c r="H1667" s="8">
        <f t="shared" si="719"/>
        <v>0.039553178386021556</v>
      </c>
    </row>
    <row r="1668">
      <c r="A1668" s="19">
        <v>43199</v>
      </c>
      <c r="B1668" s="28">
        <v>3.6400000000000001</v>
      </c>
      <c r="C1668" s="28">
        <v>3.75</v>
      </c>
      <c r="D1668" s="25">
        <v>3.3999999999999999</v>
      </c>
      <c r="E1668" s="25">
        <v>3.4700000000000002</v>
      </c>
      <c r="F1668" s="16">
        <v>15736200</v>
      </c>
      <c r="G1668" s="16">
        <v>347315000</v>
      </c>
      <c r="H1668" s="8">
        <f t="shared" si="719"/>
        <v>-0.047829087689881408</v>
      </c>
    </row>
    <row r="1669">
      <c r="A1669" s="19">
        <v>43198</v>
      </c>
      <c r="B1669" s="28">
        <v>3.5499999999999998</v>
      </c>
      <c r="C1669" s="28">
        <v>3.6600000000000001</v>
      </c>
      <c r="D1669" s="25">
        <v>3.5499999999999998</v>
      </c>
      <c r="E1669" s="25">
        <v>3.6400000000000001</v>
      </c>
      <c r="F1669" s="16">
        <v>16253800</v>
      </c>
      <c r="G1669" s="16">
        <v>363884000</v>
      </c>
      <c r="H1669" s="8">
        <f t="shared" si="719"/>
        <v>0.025036078161325047</v>
      </c>
    </row>
    <row r="1670">
      <c r="A1670" s="19">
        <v>43197</v>
      </c>
      <c r="B1670" s="28">
        <v>3.3999999999999999</v>
      </c>
      <c r="C1670" s="28">
        <v>3.6400000000000001</v>
      </c>
      <c r="D1670" s="25">
        <v>3.3900000000000001</v>
      </c>
      <c r="E1670" s="25">
        <v>3.5499999999999998</v>
      </c>
      <c r="F1670" s="16">
        <v>18526000</v>
      </c>
      <c r="G1670" s="16">
        <v>354717000</v>
      </c>
      <c r="H1670" s="8">
        <f t="shared" si="719"/>
        <v>0.046117682094965536</v>
      </c>
    </row>
    <row r="1671">
      <c r="A1671" s="19">
        <v>43196</v>
      </c>
      <c r="B1671" s="28">
        <v>3.5299999999999998</v>
      </c>
      <c r="C1671" s="28">
        <v>3.5699999999999998</v>
      </c>
      <c r="D1671" s="25">
        <v>3.3599999999999999</v>
      </c>
      <c r="E1671" s="25">
        <v>3.3900000000000001</v>
      </c>
      <c r="F1671" s="16">
        <v>14229200</v>
      </c>
      <c r="G1671" s="16">
        <v>339075000</v>
      </c>
      <c r="H1671" s="8">
        <f t="shared" si="719"/>
        <v>-0.048930623471580142</v>
      </c>
    </row>
    <row r="1672">
      <c r="A1672" s="19">
        <v>43195</v>
      </c>
      <c r="B1672" s="28">
        <v>3.6099999999999999</v>
      </c>
      <c r="C1672" s="28">
        <v>3.6400000000000001</v>
      </c>
      <c r="D1672" s="25">
        <v>3.4300000000000002</v>
      </c>
      <c r="E1672" s="25">
        <v>3.5600000000000001</v>
      </c>
      <c r="F1672" s="16">
        <v>18183800</v>
      </c>
      <c r="G1672" s="16">
        <v>355594000</v>
      </c>
      <c r="H1672" s="8">
        <f t="shared" si="719"/>
        <v>-0.013947227480850441</v>
      </c>
    </row>
    <row r="1673">
      <c r="A1673" s="19">
        <v>43194</v>
      </c>
      <c r="B1673" s="28">
        <v>4.0599999999999996</v>
      </c>
      <c r="C1673" s="28">
        <v>4.0899999999999999</v>
      </c>
      <c r="D1673" s="25">
        <v>3.5600000000000001</v>
      </c>
      <c r="E1673" s="25">
        <v>3.6099999999999999</v>
      </c>
      <c r="F1673" s="16">
        <v>16433600</v>
      </c>
      <c r="G1673" s="16">
        <v>360799000</v>
      </c>
      <c r="H1673" s="8">
        <f t="shared" si="719"/>
        <v>-0.11500910877365819</v>
      </c>
    </row>
    <row r="1674">
      <c r="A1674" s="19">
        <v>43193</v>
      </c>
      <c r="B1674" s="28">
        <v>3.7599999999999998</v>
      </c>
      <c r="C1674" s="28">
        <v>4.0800000000000001</v>
      </c>
      <c r="D1674" s="25">
        <v>3.6699999999999999</v>
      </c>
      <c r="E1674" s="25">
        <v>4.0499999999999998</v>
      </c>
      <c r="F1674" s="16">
        <v>25762400</v>
      </c>
      <c r="G1674" s="16">
        <v>404737000</v>
      </c>
      <c r="H1674" s="8">
        <f t="shared" si="719"/>
        <v>0.074297923716644634</v>
      </c>
    </row>
    <row r="1675">
      <c r="A1675" s="19">
        <v>43192</v>
      </c>
      <c r="B1675" s="28">
        <v>3.5099999999999998</v>
      </c>
      <c r="C1675" s="28">
        <v>3.8900000000000001</v>
      </c>
      <c r="D1675" s="25">
        <v>3.4900000000000002</v>
      </c>
      <c r="E1675" s="25">
        <v>3.7599999999999998</v>
      </c>
      <c r="F1675" s="16">
        <v>21036900</v>
      </c>
      <c r="G1675" s="16">
        <v>375779000</v>
      </c>
      <c r="H1675" s="8">
        <f t="shared" si="719"/>
        <v>0.074517221187467203</v>
      </c>
    </row>
    <row r="1676">
      <c r="A1676" s="19">
        <v>43191</v>
      </c>
      <c r="B1676" s="28">
        <v>3.6299999999999999</v>
      </c>
      <c r="C1676" s="28">
        <v>3.6699999999999999</v>
      </c>
      <c r="D1676" s="25">
        <v>3.3100000000000001</v>
      </c>
      <c r="E1676" s="25">
        <v>3.4900000000000002</v>
      </c>
      <c r="F1676" s="16">
        <v>17474100</v>
      </c>
      <c r="G1676" s="16">
        <v>349103000</v>
      </c>
      <c r="H1676" s="8">
        <f t="shared" si="719"/>
        <v>-0.039330912062423562</v>
      </c>
    </row>
    <row r="1677">
      <c r="A1677" s="18">
        <v>43190</v>
      </c>
      <c r="B1677" s="28">
        <v>3.5800000000000001</v>
      </c>
      <c r="C1677" s="28">
        <v>3.7599999999999998</v>
      </c>
      <c r="D1677" s="25">
        <v>3.5800000000000001</v>
      </c>
      <c r="E1677" s="25">
        <v>3.6299999999999999</v>
      </c>
      <c r="F1677" s="16">
        <v>16178400</v>
      </c>
      <c r="G1677" s="16">
        <v>362897000</v>
      </c>
      <c r="H1677" s="8">
        <f t="shared" si="719"/>
        <v>0.013869847864150377</v>
      </c>
    </row>
    <row r="1678">
      <c r="A1678" s="18">
        <v>43189</v>
      </c>
      <c r="B1678" s="28">
        <v>3.6699999999999999</v>
      </c>
      <c r="C1678" s="28">
        <v>3.79</v>
      </c>
      <c r="D1678" s="25">
        <v>3.4100000000000001</v>
      </c>
      <c r="E1678" s="25">
        <v>3.5800000000000001</v>
      </c>
      <c r="F1678" s="16">
        <v>18422800</v>
      </c>
      <c r="G1678" s="16">
        <v>358207000</v>
      </c>
      <c r="H1678" s="8">
        <f t="shared" si="719"/>
        <v>-0.030263657639826819</v>
      </c>
    </row>
    <row r="1679">
      <c r="A1679" s="18">
        <v>43188</v>
      </c>
      <c r="B1679" s="28">
        <v>4.2599999999999998</v>
      </c>
      <c r="C1679" s="28">
        <v>4.2800000000000002</v>
      </c>
      <c r="D1679" s="25">
        <v>3.6000000000000001</v>
      </c>
      <c r="E1679" s="25">
        <v>3.6899999999999999</v>
      </c>
      <c r="F1679" s="16">
        <v>19824800</v>
      </c>
      <c r="G1679" s="16">
        <v>368721000</v>
      </c>
      <c r="H1679" s="8">
        <f t="shared" si="719"/>
        <v>-0.14129252488388971</v>
      </c>
    </row>
    <row r="1680">
      <c r="A1680" s="18">
        <v>43187</v>
      </c>
      <c r="B1680" s="28">
        <v>4.1200000000000001</v>
      </c>
      <c r="C1680" s="28">
        <v>4.29</v>
      </c>
      <c r="D1680" s="25">
        <v>4.0899999999999999</v>
      </c>
      <c r="E1680" s="25">
        <v>4.25</v>
      </c>
      <c r="F1680" s="16">
        <v>20722100</v>
      </c>
      <c r="G1680" s="16">
        <v>425080000</v>
      </c>
      <c r="H1680" s="8">
        <f t="shared" si="719"/>
        <v>0.033495954428182186</v>
      </c>
    </row>
    <row r="1681">
      <c r="A1681" s="18">
        <v>43186</v>
      </c>
      <c r="B1681" s="28">
        <v>4.3700000000000001</v>
      </c>
      <c r="C1681" s="28">
        <v>4.3799999999999999</v>
      </c>
      <c r="D1681" s="25">
        <v>4.0300000000000002</v>
      </c>
      <c r="E1681" s="25">
        <v>4.1100000000000003</v>
      </c>
      <c r="F1681" s="16">
        <v>18969500</v>
      </c>
      <c r="G1681" s="16">
        <v>411352000</v>
      </c>
      <c r="H1681" s="8">
        <f t="shared" si="719"/>
        <v>-0.065906198578936551</v>
      </c>
    </row>
    <row r="1682">
      <c r="A1682" s="18">
        <v>43185</v>
      </c>
      <c r="B1682" s="28">
        <v>4.7300000000000004</v>
      </c>
      <c r="C1682" s="28">
        <v>4.7800000000000002</v>
      </c>
      <c r="D1682" s="25">
        <v>4.2000000000000002</v>
      </c>
      <c r="E1682" s="25">
        <v>4.3899999999999997</v>
      </c>
      <c r="F1682" s="16">
        <v>18962800</v>
      </c>
      <c r="G1682" s="16">
        <v>438713000</v>
      </c>
      <c r="H1682" s="8">
        <f t="shared" si="719"/>
        <v>-0.076707908619905257</v>
      </c>
    </row>
    <row r="1683">
      <c r="A1683" s="18">
        <v>43184</v>
      </c>
      <c r="B1683" s="28">
        <v>4.7000000000000002</v>
      </c>
      <c r="C1683" s="28">
        <v>4.8600000000000003</v>
      </c>
      <c r="D1683" s="25">
        <v>4.5800000000000001</v>
      </c>
      <c r="E1683" s="25">
        <v>4.7400000000000002</v>
      </c>
      <c r="F1683" s="16">
        <v>20281200</v>
      </c>
      <c r="G1683" s="16">
        <v>473630000</v>
      </c>
      <c r="H1683" s="8">
        <f t="shared" si="719"/>
        <v>-0.0063091691932646091</v>
      </c>
    </row>
    <row r="1684">
      <c r="A1684" s="18">
        <v>43183</v>
      </c>
      <c r="B1684" s="28">
        <v>4.7699999999999996</v>
      </c>
      <c r="C1684" s="28">
        <v>4.9699999999999998</v>
      </c>
      <c r="D1684" s="25">
        <v>4.7000000000000002</v>
      </c>
      <c r="E1684" s="25">
        <v>4.7699999999999996</v>
      </c>
      <c r="F1684" s="16">
        <v>22757700</v>
      </c>
      <c r="G1684" s="16">
        <v>476672000</v>
      </c>
      <c r="H1684" s="8">
        <f t="shared" si="719"/>
        <v>0.014783796184236912</v>
      </c>
    </row>
    <row r="1685">
      <c r="A1685" s="18">
        <v>43182</v>
      </c>
      <c r="B1685" s="28">
        <v>4.8200000000000003</v>
      </c>
      <c r="C1685" s="28">
        <v>4.8200000000000003</v>
      </c>
      <c r="D1685" s="25">
        <v>4.54</v>
      </c>
      <c r="E1685" s="25">
        <v>4.7000000000000002</v>
      </c>
      <c r="F1685" s="16">
        <v>18434200</v>
      </c>
      <c r="G1685" s="16">
        <v>470075000</v>
      </c>
      <c r="H1685" s="8">
        <f t="shared" si="719"/>
        <v>-0.02313457540165674</v>
      </c>
    </row>
    <row r="1686">
      <c r="A1686" s="18">
        <v>43181</v>
      </c>
      <c r="B1686" s="28">
        <v>5</v>
      </c>
      <c r="C1686" s="28">
        <v>5.1100000000000003</v>
      </c>
      <c r="D1686" s="25">
        <v>4.6600000000000001</v>
      </c>
      <c r="E1686" s="25">
        <v>4.8099999999999996</v>
      </c>
      <c r="F1686" s="16">
        <v>20288200</v>
      </c>
      <c r="G1686" s="16">
        <v>481419000</v>
      </c>
      <c r="H1686" s="8">
        <f t="shared" si="719"/>
        <v>-0.038740828316430595</v>
      </c>
    </row>
    <row r="1687">
      <c r="A1687" s="18">
        <v>43180</v>
      </c>
      <c r="B1687" s="28">
        <v>5.0300000000000002</v>
      </c>
      <c r="C1687" s="28">
        <v>5.2000000000000002</v>
      </c>
      <c r="D1687" s="25">
        <v>4.9000000000000004</v>
      </c>
      <c r="E1687" s="25">
        <v>5</v>
      </c>
      <c r="F1687" s="16">
        <v>21143800</v>
      </c>
      <c r="G1687" s="16">
        <v>500325000</v>
      </c>
      <c r="H1687" s="8">
        <f t="shared" si="719"/>
        <v>-0.0039920212695373379</v>
      </c>
    </row>
    <row r="1688">
      <c r="A1688" s="18">
        <v>43179</v>
      </c>
      <c r="B1688" s="28">
        <v>4.8499999999999996</v>
      </c>
      <c r="C1688" s="28">
        <v>5.0800000000000001</v>
      </c>
      <c r="D1688" s="25">
        <v>4.71</v>
      </c>
      <c r="E1688" s="25">
        <v>5.0199999999999996</v>
      </c>
      <c r="F1688" s="16">
        <v>23723900</v>
      </c>
      <c r="G1688" s="16">
        <v>502491000</v>
      </c>
      <c r="H1688" s="8">
        <f t="shared" si="719"/>
        <v>0.04481401578979264</v>
      </c>
    </row>
    <row r="1689">
      <c r="A1689" s="18">
        <v>43178</v>
      </c>
      <c r="B1689" s="28">
        <v>4.3899999999999997</v>
      </c>
      <c r="C1689" s="28">
        <v>4.8499999999999996</v>
      </c>
      <c r="D1689" s="25">
        <v>4.3899999999999997</v>
      </c>
      <c r="E1689" s="25">
        <v>4.7999999999999998</v>
      </c>
      <c r="F1689" s="16">
        <v>19329400</v>
      </c>
      <c r="G1689" s="16">
        <v>479893000</v>
      </c>
      <c r="H1689" s="8">
        <f t="shared" si="719"/>
        <v>0.084741228455090509</v>
      </c>
    </row>
    <row r="1690">
      <c r="A1690" s="18">
        <v>43177</v>
      </c>
      <c r="B1690" s="28">
        <v>4.5800000000000001</v>
      </c>
      <c r="C1690" s="28">
        <v>4.5800000000000001</v>
      </c>
      <c r="D1690" s="25">
        <v>3.8700000000000001</v>
      </c>
      <c r="E1690" s="25">
        <v>4.4100000000000001</v>
      </c>
      <c r="F1690" s="16">
        <v>22563500</v>
      </c>
      <c r="G1690" s="16">
        <v>440814000</v>
      </c>
      <c r="H1690" s="8">
        <f t="shared" si="719"/>
        <v>-0.044353167549802536</v>
      </c>
    </row>
    <row r="1691">
      <c r="A1691" s="18">
        <v>43176</v>
      </c>
      <c r="B1691" s="28">
        <v>5.0099999999999998</v>
      </c>
      <c r="C1691" s="28">
        <v>5.0300000000000002</v>
      </c>
      <c r="D1691" s="25">
        <v>4.5599999999999996</v>
      </c>
      <c r="E1691" s="25">
        <v>4.6100000000000003</v>
      </c>
      <c r="F1691" s="16">
        <v>19627900</v>
      </c>
      <c r="G1691" s="16">
        <v>460821000</v>
      </c>
      <c r="H1691" s="8">
        <f t="shared" si="719"/>
        <v>-0.083208058088216158</v>
      </c>
    </row>
    <row r="1692">
      <c r="A1692" s="18">
        <v>43175</v>
      </c>
      <c r="B1692" s="28">
        <v>5.2199999999999998</v>
      </c>
      <c r="C1692" s="28">
        <v>5.2800000000000002</v>
      </c>
      <c r="D1692" s="25">
        <v>4.8600000000000003</v>
      </c>
      <c r="E1692" s="25">
        <v>5.0099999999999998</v>
      </c>
      <c r="F1692" s="16">
        <v>21433900</v>
      </c>
      <c r="G1692" s="16">
        <v>500679000</v>
      </c>
      <c r="H1692" s="8">
        <f t="shared" si="719"/>
        <v>-0.041061486797773925</v>
      </c>
    </row>
    <row r="1693">
      <c r="A1693" s="18">
        <v>43174</v>
      </c>
      <c r="B1693" s="28">
        <v>4.9800000000000004</v>
      </c>
      <c r="C1693" s="28">
        <v>5.3700000000000001</v>
      </c>
      <c r="D1693" s="25">
        <v>4.6299999999999999</v>
      </c>
      <c r="E1693" s="25">
        <v>5.2199999999999998</v>
      </c>
      <c r="F1693" s="16">
        <v>24144400</v>
      </c>
      <c r="G1693" s="16">
        <v>521832000</v>
      </c>
      <c r="H1693" s="8">
        <f t="shared" si="719"/>
        <v>0.047067510857985731</v>
      </c>
    </row>
    <row r="1694">
      <c r="A1694" s="18">
        <v>43173</v>
      </c>
      <c r="B1694" s="28">
        <v>5.5499999999999998</v>
      </c>
      <c r="C1694" s="28">
        <v>5.7199999999999998</v>
      </c>
      <c r="D1694" s="25">
        <v>4.8200000000000003</v>
      </c>
      <c r="E1694" s="25">
        <v>4.9800000000000004</v>
      </c>
      <c r="F1694" s="16">
        <v>22462700</v>
      </c>
      <c r="G1694" s="16">
        <v>498098000</v>
      </c>
      <c r="H1694" s="8">
        <f t="shared" si="719"/>
        <v>-0.11016821722592934</v>
      </c>
    </row>
    <row r="1695">
      <c r="A1695" s="18">
        <v>43172</v>
      </c>
      <c r="B1695" s="28">
        <v>5.5599999999999996</v>
      </c>
      <c r="C1695" s="28">
        <v>5.7699999999999996</v>
      </c>
      <c r="D1695" s="25">
        <v>5.4000000000000004</v>
      </c>
      <c r="E1695" s="25">
        <v>5.5599999999999996</v>
      </c>
      <c r="F1695" s="16">
        <v>22695500</v>
      </c>
      <c r="G1695" s="16">
        <v>555619000</v>
      </c>
      <c r="H1695" s="8">
        <f t="shared" si="719"/>
        <v>-0.0035906681307285959</v>
      </c>
    </row>
    <row r="1696">
      <c r="A1696" s="18">
        <v>43171</v>
      </c>
      <c r="B1696" s="28">
        <v>5.8799999999999999</v>
      </c>
      <c r="C1696" s="28">
        <v>5.9900000000000002</v>
      </c>
      <c r="D1696" s="25">
        <v>5.3899999999999997</v>
      </c>
      <c r="E1696" s="25">
        <v>5.5800000000000001</v>
      </c>
      <c r="F1696" s="16">
        <v>25160400</v>
      </c>
      <c r="G1696" s="16">
        <v>558341000</v>
      </c>
      <c r="H1696" s="8">
        <f t="shared" si="719"/>
        <v>-0.055763574518454234</v>
      </c>
    </row>
    <row r="1697">
      <c r="A1697" s="18">
        <v>43170</v>
      </c>
      <c r="B1697" s="28">
        <v>5.5199999999999996</v>
      </c>
      <c r="C1697" s="28">
        <v>5.9900000000000002</v>
      </c>
      <c r="D1697" s="25">
        <v>5.29</v>
      </c>
      <c r="E1697" s="25">
        <v>5.9000000000000004</v>
      </c>
      <c r="F1697" s="16">
        <v>21654300</v>
      </c>
      <c r="G1697" s="16">
        <v>589616000</v>
      </c>
      <c r="H1697" s="8">
        <f t="shared" si="719"/>
        <v>0.061154423153330646</v>
      </c>
    </row>
    <row r="1698">
      <c r="A1698" s="18">
        <v>43169</v>
      </c>
      <c r="B1698" s="28">
        <v>5.8700000000000001</v>
      </c>
      <c r="C1698" s="28">
        <v>6.0800000000000001</v>
      </c>
      <c r="D1698" s="25">
        <v>5.5099999999999998</v>
      </c>
      <c r="E1698" s="25">
        <v>5.5499999999999998</v>
      </c>
      <c r="F1698" s="16">
        <v>18057800</v>
      </c>
      <c r="G1698" s="16">
        <v>554924000</v>
      </c>
      <c r="H1698" s="8">
        <f t="shared" si="719"/>
        <v>-0.05775883415219242</v>
      </c>
    </row>
    <row r="1699">
      <c r="A1699" s="19">
        <v>43168</v>
      </c>
      <c r="B1699" s="28">
        <v>5.8399999999999999</v>
      </c>
      <c r="C1699" s="28">
        <v>6.0099999999999998</v>
      </c>
      <c r="D1699" s="25">
        <v>5.1500000000000004</v>
      </c>
      <c r="E1699" s="25">
        <v>5.8799999999999999</v>
      </c>
      <c r="F1699" s="16">
        <v>25548400</v>
      </c>
      <c r="G1699" s="16">
        <v>588052000</v>
      </c>
      <c r="H1699" s="8">
        <f t="shared" si="719"/>
        <v>0.0017021280705303626</v>
      </c>
    </row>
    <row r="1700">
      <c r="A1700" s="19">
        <v>43167</v>
      </c>
      <c r="B1700" s="28">
        <v>6.2000000000000002</v>
      </c>
      <c r="C1700" s="28">
        <v>6.46</v>
      </c>
      <c r="D1700" s="25">
        <v>5.8200000000000003</v>
      </c>
      <c r="E1700" s="25">
        <v>5.8700000000000001</v>
      </c>
      <c r="F1700" s="16">
        <v>31160000</v>
      </c>
      <c r="G1700" s="16">
        <v>587169000</v>
      </c>
      <c r="H1700" s="8">
        <f t="shared" si="719"/>
        <v>-0.056306262105382338</v>
      </c>
    </row>
    <row r="1701">
      <c r="A1701" s="19">
        <v>43166</v>
      </c>
      <c r="B1701" s="28">
        <v>6.1600000000000001</v>
      </c>
      <c r="C1701" s="28">
        <v>6.3200000000000003</v>
      </c>
      <c r="D1701" s="25">
        <v>5.5599999999999996</v>
      </c>
      <c r="E1701" s="25">
        <v>6.21</v>
      </c>
      <c r="F1701" s="16">
        <v>27654600</v>
      </c>
      <c r="G1701" s="16">
        <v>620564000</v>
      </c>
      <c r="H1701" s="8">
        <f t="shared" si="719"/>
        <v>0.0048426244757879908</v>
      </c>
    </row>
    <row r="1702">
      <c r="A1702" s="19">
        <v>43165</v>
      </c>
      <c r="B1702" s="28">
        <v>6.7599999999999998</v>
      </c>
      <c r="C1702" s="28">
        <v>6.7599999999999998</v>
      </c>
      <c r="D1702" s="25">
        <v>6.1299999999999999</v>
      </c>
      <c r="E1702" s="25">
        <v>6.1799999999999997</v>
      </c>
      <c r="F1702" s="16">
        <v>23312400</v>
      </c>
      <c r="G1702" s="16">
        <v>618480000</v>
      </c>
      <c r="H1702" s="8">
        <f t="shared" si="719"/>
        <v>-0.088224233414839037</v>
      </c>
    </row>
    <row r="1703">
      <c r="A1703" s="19">
        <v>43164</v>
      </c>
      <c r="B1703" s="28">
        <v>6.8600000000000003</v>
      </c>
      <c r="C1703" s="28">
        <v>7.0300000000000002</v>
      </c>
      <c r="D1703" s="25">
        <v>6.75</v>
      </c>
      <c r="E1703" s="25">
        <v>6.75</v>
      </c>
      <c r="F1703" s="16">
        <v>26863300</v>
      </c>
      <c r="G1703" s="16">
        <v>674835000</v>
      </c>
      <c r="H1703" s="8">
        <f t="shared" si="719"/>
        <v>-0.016164936853355499</v>
      </c>
    </row>
    <row r="1704">
      <c r="A1704" s="19">
        <v>43163</v>
      </c>
      <c r="B1704" s="28">
        <v>6.8899999999999997</v>
      </c>
      <c r="C1704" s="28">
        <v>6.9000000000000004</v>
      </c>
      <c r="D1704" s="25">
        <v>6.5999999999999996</v>
      </c>
      <c r="E1704" s="25">
        <v>6.8600000000000003</v>
      </c>
      <c r="F1704" s="16">
        <v>22357700</v>
      </c>
      <c r="G1704" s="16">
        <v>686458000</v>
      </c>
      <c r="H1704" s="8">
        <f t="shared" si="719"/>
        <v>-0.0058139698654198447</v>
      </c>
    </row>
    <row r="1705">
      <c r="A1705" s="19">
        <v>43162</v>
      </c>
      <c r="B1705" s="28">
        <v>6.6600000000000001</v>
      </c>
      <c r="C1705" s="28">
        <v>6.9500000000000002</v>
      </c>
      <c r="D1705" s="25">
        <v>6.6399999999999997</v>
      </c>
      <c r="E1705" s="25">
        <v>6.9000000000000004</v>
      </c>
      <c r="F1705" s="16">
        <v>19895900</v>
      </c>
      <c r="G1705" s="16">
        <v>690370000</v>
      </c>
      <c r="H1705" s="8">
        <f t="shared" si="719"/>
        <v>0.03240342405465943</v>
      </c>
    </row>
    <row r="1706">
      <c r="A1706" s="19">
        <v>43161</v>
      </c>
      <c r="B1706" s="28">
        <v>6.6299999999999999</v>
      </c>
      <c r="C1706" s="28">
        <v>6.7400000000000002</v>
      </c>
      <c r="D1706" s="25">
        <v>6.5</v>
      </c>
      <c r="E1706" s="25">
        <v>6.6799999999999997</v>
      </c>
      <c r="F1706" s="16">
        <v>19421300</v>
      </c>
      <c r="G1706" s="16">
        <v>667759000</v>
      </c>
      <c r="H1706" s="8">
        <f t="shared" si="719"/>
        <v>0.0060060240602119487</v>
      </c>
    </row>
    <row r="1707">
      <c r="A1707" s="19">
        <v>43160</v>
      </c>
      <c r="B1707" s="28">
        <v>6.2999999999999998</v>
      </c>
      <c r="C1707" s="28">
        <v>6.7999999999999998</v>
      </c>
      <c r="D1707" s="25">
        <v>6.1399999999999997</v>
      </c>
      <c r="E1707" s="25">
        <v>6.6399999999999997</v>
      </c>
      <c r="F1707" s="16">
        <v>23214300</v>
      </c>
      <c r="G1707" s="16">
        <v>663860000</v>
      </c>
      <c r="H1707" s="8">
        <f t="shared" si="719"/>
        <v>0.054150892775993331</v>
      </c>
    </row>
    <row r="1708">
      <c r="A1708" s="18">
        <v>43159</v>
      </c>
      <c r="B1708" s="28">
        <v>6.6200000000000001</v>
      </c>
      <c r="C1708" s="28">
        <v>6.8799999999999999</v>
      </c>
      <c r="D1708" s="25">
        <v>6.29</v>
      </c>
      <c r="E1708" s="25">
        <v>6.29</v>
      </c>
      <c r="F1708" s="16">
        <v>23822800</v>
      </c>
      <c r="G1708" s="16">
        <v>628802000</v>
      </c>
      <c r="H1708" s="8">
        <f t="shared" si="719"/>
        <v>-0.046592277802066644</v>
      </c>
    </row>
    <row r="1709">
      <c r="A1709" s="18">
        <v>43158</v>
      </c>
      <c r="B1709" s="28">
        <v>6.71</v>
      </c>
      <c r="C1709" s="28">
        <v>6.8899999999999997</v>
      </c>
      <c r="D1709" s="25">
        <v>6.5700000000000003</v>
      </c>
      <c r="E1709" s="25">
        <v>6.5899999999999999</v>
      </c>
      <c r="F1709" s="16">
        <v>23597200</v>
      </c>
      <c r="G1709" s="16">
        <v>658896000</v>
      </c>
      <c r="H1709" s="8">
        <f t="shared" si="719"/>
        <v>-0.016554177882504528</v>
      </c>
    </row>
    <row r="1710">
      <c r="A1710" s="18">
        <v>43157</v>
      </c>
      <c r="B1710" s="28">
        <v>6.4900000000000002</v>
      </c>
      <c r="C1710" s="28">
        <v>6.8399999999999999</v>
      </c>
      <c r="D1710" s="25">
        <v>6.3600000000000003</v>
      </c>
      <c r="E1710" s="25">
        <v>6.7000000000000002</v>
      </c>
      <c r="F1710" s="16">
        <v>21780800</v>
      </c>
      <c r="G1710" s="16">
        <v>670182000</v>
      </c>
      <c r="H1710" s="8">
        <f t="shared" si="719"/>
        <v>0.031844995680921841</v>
      </c>
    </row>
    <row r="1711">
      <c r="A1711" s="18">
        <v>43156</v>
      </c>
      <c r="B1711" s="28">
        <v>6.5599999999999996</v>
      </c>
      <c r="C1711" s="28">
        <v>6.6399999999999997</v>
      </c>
      <c r="D1711" s="25">
        <v>6.2699999999999996</v>
      </c>
      <c r="E1711" s="25">
        <v>6.4900000000000002</v>
      </c>
      <c r="F1711" s="16">
        <v>20420000</v>
      </c>
      <c r="G1711" s="16">
        <v>648607000</v>
      </c>
      <c r="H1711" s="8">
        <f t="shared" si="719"/>
        <v>-0.010728072239999</v>
      </c>
    </row>
    <row r="1712">
      <c r="A1712" s="18">
        <v>43155</v>
      </c>
      <c r="B1712" s="28">
        <v>6.75</v>
      </c>
      <c r="C1712" s="28">
        <v>6.9900000000000002</v>
      </c>
      <c r="D1712" s="25">
        <v>6.4299999999999997</v>
      </c>
      <c r="E1712" s="25">
        <v>6.5599999999999996</v>
      </c>
      <c r="F1712" s="16">
        <v>20271100</v>
      </c>
      <c r="G1712" s="16">
        <v>656492000</v>
      </c>
      <c r="H1712" s="8">
        <f t="shared" si="719"/>
        <v>-0.028551901928440891</v>
      </c>
    </row>
    <row r="1713">
      <c r="A1713" s="18">
        <v>43154</v>
      </c>
      <c r="B1713" s="28">
        <v>6.5800000000000001</v>
      </c>
      <c r="C1713" s="28">
        <v>6.9699999999999998</v>
      </c>
      <c r="D1713" s="25">
        <v>6.3499999999999996</v>
      </c>
      <c r="E1713" s="25">
        <v>6.75</v>
      </c>
      <c r="F1713" s="16">
        <v>24788900</v>
      </c>
      <c r="G1713" s="16">
        <v>675431000</v>
      </c>
      <c r="H1713" s="8">
        <f t="shared" si="719"/>
        <v>0.025507759547212665</v>
      </c>
    </row>
    <row r="1714">
      <c r="A1714" s="18">
        <v>43153</v>
      </c>
      <c r="B1714" s="28">
        <v>7.2599999999999998</v>
      </c>
      <c r="C1714" s="28">
        <v>7.5599999999999996</v>
      </c>
      <c r="D1714" s="25">
        <v>6.5099999999999998</v>
      </c>
      <c r="E1714" s="25">
        <v>6.5800000000000001</v>
      </c>
      <c r="F1714" s="16">
        <v>28774100</v>
      </c>
      <c r="G1714" s="16">
        <v>658021000</v>
      </c>
      <c r="H1714" s="8">
        <f t="shared" si="719"/>
        <v>-0.099721546208202033</v>
      </c>
    </row>
    <row r="1715">
      <c r="A1715" s="18">
        <v>43152</v>
      </c>
      <c r="B1715" s="28">
        <v>8.0199999999999996</v>
      </c>
      <c r="C1715" s="28">
        <v>8.5399999999999991</v>
      </c>
      <c r="D1715" s="25">
        <v>7.1500000000000004</v>
      </c>
      <c r="E1715" s="25">
        <v>7.2699999999999996</v>
      </c>
      <c r="F1715" s="16">
        <v>39877300</v>
      </c>
      <c r="G1715" s="16">
        <v>727233000</v>
      </c>
      <c r="H1715" s="8">
        <f t="shared" si="719"/>
        <v>-0.099428236413242235</v>
      </c>
    </row>
    <row r="1716">
      <c r="A1716" s="18">
        <v>43151</v>
      </c>
      <c r="B1716" s="28">
        <v>8.0999999999999996</v>
      </c>
      <c r="C1716" s="28">
        <v>8.4900000000000002</v>
      </c>
      <c r="D1716" s="25">
        <v>7.9400000000000004</v>
      </c>
      <c r="E1716" s="25">
        <v>8.0299999999999994</v>
      </c>
      <c r="F1716" s="16">
        <v>46087500</v>
      </c>
      <c r="G1716" s="16">
        <v>802579000</v>
      </c>
      <c r="H1716" s="8">
        <f t="shared" si="719"/>
        <v>-0.0086795337197227707</v>
      </c>
    </row>
    <row r="1717">
      <c r="A1717" s="18">
        <v>43150</v>
      </c>
      <c r="B1717" s="28">
        <v>7.54</v>
      </c>
      <c r="C1717" s="28">
        <v>8.1500000000000004</v>
      </c>
      <c r="D1717" s="25">
        <v>7.4400000000000004</v>
      </c>
      <c r="E1717" s="25">
        <v>8.0999999999999996</v>
      </c>
      <c r="F1717" s="16">
        <v>37813100</v>
      </c>
      <c r="G1717" s="16">
        <v>810233000</v>
      </c>
      <c r="H1717" s="8">
        <f t="shared" si="719"/>
        <v>0.07164187965852839</v>
      </c>
    </row>
    <row r="1718">
      <c r="A1718" s="18">
        <v>43149</v>
      </c>
      <c r="B1718" s="28">
        <v>7.8399999999999999</v>
      </c>
      <c r="C1718" s="28">
        <v>8.0899999999999999</v>
      </c>
      <c r="D1718" s="25">
        <v>7.1299999999999999</v>
      </c>
      <c r="E1718" s="25">
        <v>7.54</v>
      </c>
      <c r="F1718" s="16">
        <v>40081300</v>
      </c>
      <c r="G1718" s="16">
        <v>753907000</v>
      </c>
      <c r="H1718" s="8">
        <f t="shared" si="719"/>
        <v>-0.039016652342451733</v>
      </c>
    </row>
    <row r="1719">
      <c r="A1719" s="18">
        <v>43148</v>
      </c>
      <c r="B1719" s="28">
        <v>7.8799999999999999</v>
      </c>
      <c r="C1719" s="28">
        <v>7.96</v>
      </c>
      <c r="D1719" s="25">
        <v>7.6299999999999999</v>
      </c>
      <c r="E1719" s="25">
        <v>7.8399999999999999</v>
      </c>
      <c r="F1719" s="16">
        <v>34458200</v>
      </c>
      <c r="G1719" s="16">
        <v>784186000</v>
      </c>
      <c r="H1719" s="8">
        <f t="shared" si="719"/>
        <v>-0.0076239251106593707</v>
      </c>
    </row>
    <row r="1720">
      <c r="A1720" s="18">
        <v>43147</v>
      </c>
      <c r="B1720" s="28">
        <v>8</v>
      </c>
      <c r="C1720" s="28">
        <v>8.3599999999999994</v>
      </c>
      <c r="D1720" s="25">
        <v>7.4900000000000002</v>
      </c>
      <c r="E1720" s="25">
        <v>7.9000000000000004</v>
      </c>
      <c r="F1720" s="16">
        <v>44143700</v>
      </c>
      <c r="G1720" s="16">
        <v>790043000</v>
      </c>
      <c r="H1720" s="8">
        <f t="shared" si="719"/>
        <v>-0.021290722808881651</v>
      </c>
    </row>
    <row r="1721">
      <c r="A1721" s="18">
        <v>43146</v>
      </c>
      <c r="B1721" s="28">
        <v>6.4199999999999999</v>
      </c>
      <c r="C1721" s="28">
        <v>8.0700000000000003</v>
      </c>
      <c r="D1721" s="25">
        <v>6.3799999999999999</v>
      </c>
      <c r="E1721" s="25">
        <v>8.0700000000000003</v>
      </c>
      <c r="F1721" s="16">
        <v>61670200</v>
      </c>
      <c r="G1721" s="16">
        <v>807193000</v>
      </c>
      <c r="H1721" s="8">
        <f t="shared" si="719"/>
        <v>0.22873536457998761</v>
      </c>
    </row>
    <row r="1722">
      <c r="A1722" s="18">
        <v>43145</v>
      </c>
      <c r="B1722" s="28">
        <v>5.5899999999999999</v>
      </c>
      <c r="C1722" s="28">
        <v>6.4400000000000004</v>
      </c>
      <c r="D1722" s="25">
        <v>5.5800000000000001</v>
      </c>
      <c r="E1722" s="25">
        <v>6.4199999999999999</v>
      </c>
      <c r="F1722" s="16">
        <v>20068500</v>
      </c>
      <c r="G1722" s="16">
        <v>642387000</v>
      </c>
      <c r="H1722" s="8">
        <f t="shared" si="719"/>
        <v>0.13665151996076638</v>
      </c>
    </row>
    <row r="1723">
      <c r="A1723" s="18">
        <v>43144</v>
      </c>
      <c r="B1723" s="28">
        <v>5.7400000000000002</v>
      </c>
      <c r="C1723" s="28">
        <v>5.7599999999999998</v>
      </c>
      <c r="D1723" s="25">
        <v>5.4000000000000004</v>
      </c>
      <c r="E1723" s="25">
        <v>5.5999999999999996</v>
      </c>
      <c r="F1723" s="16">
        <v>17030400</v>
      </c>
      <c r="G1723" s="16">
        <v>560434000</v>
      </c>
      <c r="H1723" s="8">
        <f t="shared" si="719"/>
        <v>-0.021202207650603051</v>
      </c>
    </row>
    <row r="1724">
      <c r="A1724" s="18">
        <v>43143</v>
      </c>
      <c r="B1724" s="28">
        <v>5.4900000000000002</v>
      </c>
      <c r="C1724" s="28">
        <v>5.8899999999999997</v>
      </c>
      <c r="D1724" s="25">
        <v>5.4900000000000002</v>
      </c>
      <c r="E1724" s="25">
        <v>5.7199999999999998</v>
      </c>
      <c r="F1724" s="16">
        <v>20167600</v>
      </c>
      <c r="G1724" s="16">
        <v>572354000</v>
      </c>
      <c r="H1724" s="8">
        <f t="shared" si="719"/>
        <v>0.048353196716553665</v>
      </c>
    </row>
    <row r="1725">
      <c r="A1725" s="18">
        <v>43142</v>
      </c>
      <c r="B1725" s="28">
        <v>5.7199999999999998</v>
      </c>
      <c r="C1725" s="28">
        <v>5.7199999999999998</v>
      </c>
      <c r="D1725" s="25">
        <v>5.0099999999999998</v>
      </c>
      <c r="E1725" s="25">
        <v>5.4500000000000002</v>
      </c>
      <c r="F1725" s="16">
        <v>21599600</v>
      </c>
      <c r="G1725" s="16">
        <v>545075000</v>
      </c>
      <c r="H1725" s="8">
        <f t="shared" si="719"/>
        <v>-0.048353196716553692</v>
      </c>
    </row>
    <row r="1726">
      <c r="A1726" s="18">
        <v>43141</v>
      </c>
      <c r="B1726" s="28">
        <v>6.0599999999999996</v>
      </c>
      <c r="C1726" s="28">
        <v>6.3200000000000003</v>
      </c>
      <c r="D1726" s="25">
        <v>5.4699999999999998</v>
      </c>
      <c r="E1726" s="25">
        <v>5.7199999999999998</v>
      </c>
      <c r="F1726" s="16">
        <v>29552400</v>
      </c>
      <c r="G1726" s="16">
        <v>572398000</v>
      </c>
      <c r="H1726" s="8">
        <f t="shared" si="719"/>
        <v>-0.054435206555017102</v>
      </c>
    </row>
    <row r="1727">
      <c r="A1727" s="19">
        <v>43140</v>
      </c>
      <c r="B1727" s="28">
        <v>5.5999999999999996</v>
      </c>
      <c r="C1727" s="28">
        <v>6.0899999999999999</v>
      </c>
      <c r="D1727" s="25">
        <v>5.2999999999999998</v>
      </c>
      <c r="E1727" s="25">
        <v>6.04</v>
      </c>
      <c r="F1727" s="16">
        <v>24332800</v>
      </c>
      <c r="G1727" s="16">
        <v>604258000</v>
      </c>
      <c r="H1727" s="8">
        <f t="shared" si="719"/>
        <v>0.079215235553504015</v>
      </c>
    </row>
    <row r="1728">
      <c r="A1728" s="19">
        <v>43139</v>
      </c>
      <c r="B1728" s="28">
        <v>4.9199999999999999</v>
      </c>
      <c r="C1728" s="28">
        <v>6</v>
      </c>
      <c r="D1728" s="25">
        <v>4.9199999999999999</v>
      </c>
      <c r="E1728" s="25">
        <v>5.5800000000000001</v>
      </c>
      <c r="F1728" s="16">
        <v>31567200</v>
      </c>
      <c r="G1728" s="16">
        <v>557662000</v>
      </c>
      <c r="H1728" s="8">
        <f t="shared" si="719"/>
        <v>0.11576893628468224</v>
      </c>
    </row>
    <row r="1729">
      <c r="A1729" s="19">
        <v>43138</v>
      </c>
      <c r="B1729" s="28">
        <v>5.0099999999999998</v>
      </c>
      <c r="C1729" s="28">
        <v>5.6600000000000001</v>
      </c>
      <c r="D1729" s="25">
        <v>4.5899999999999999</v>
      </c>
      <c r="E1729" s="25">
        <v>4.9699999999999998</v>
      </c>
      <c r="F1729" s="16">
        <v>16135000</v>
      </c>
      <c r="G1729" s="16">
        <v>497153000</v>
      </c>
      <c r="H1729" s="8">
        <f t="shared" si="719"/>
        <v>-0.017946643190836827</v>
      </c>
    </row>
    <row r="1730">
      <c r="A1730" s="19">
        <v>43137</v>
      </c>
      <c r="B1730" s="28">
        <v>4.54</v>
      </c>
      <c r="C1730" s="28">
        <v>5.1500000000000004</v>
      </c>
      <c r="D1730" s="25">
        <v>3.6600000000000001</v>
      </c>
      <c r="E1730" s="25">
        <v>5.0599999999999996</v>
      </c>
      <c r="F1730" s="16">
        <v>20248500</v>
      </c>
      <c r="G1730" s="16">
        <v>505867000</v>
      </c>
      <c r="H1730" s="8">
        <f t="shared" ref="H1730:H1793" si="720">LN(E1730/E1731)</f>
        <v>0.10843947124611757</v>
      </c>
    </row>
    <row r="1731">
      <c r="A1731" s="19">
        <v>43136</v>
      </c>
      <c r="B1731" s="28">
        <v>5.71</v>
      </c>
      <c r="C1731" s="28">
        <v>5.9500000000000002</v>
      </c>
      <c r="D1731" s="25">
        <v>4.3600000000000003</v>
      </c>
      <c r="E1731" s="25">
        <v>4.54</v>
      </c>
      <c r="F1731" s="16">
        <v>22395200</v>
      </c>
      <c r="G1731" s="16">
        <v>453546000</v>
      </c>
      <c r="H1731" s="8">
        <f t="shared" si="720"/>
        <v>-0.2345321982782185</v>
      </c>
    </row>
    <row r="1732">
      <c r="A1732" s="19">
        <v>43135</v>
      </c>
      <c r="B1732" s="28">
        <v>6.6399999999999997</v>
      </c>
      <c r="C1732" s="28">
        <v>6.75</v>
      </c>
      <c r="D1732" s="25">
        <v>5.5700000000000003</v>
      </c>
      <c r="E1732" s="25">
        <v>5.7400000000000002</v>
      </c>
      <c r="F1732" s="16">
        <v>25765100</v>
      </c>
      <c r="G1732" s="16">
        <v>574141000</v>
      </c>
      <c r="H1732" s="8">
        <f t="shared" si="720"/>
        <v>-0.14414559386629605</v>
      </c>
    </row>
    <row r="1733">
      <c r="A1733" s="19">
        <v>43134</v>
      </c>
      <c r="B1733" s="28">
        <v>6.21</v>
      </c>
      <c r="C1733" s="28">
        <v>6.8499999999999996</v>
      </c>
      <c r="D1733" s="25">
        <v>5.7400000000000002</v>
      </c>
      <c r="E1733" s="25">
        <v>6.6299999999999999</v>
      </c>
      <c r="F1733" s="16">
        <v>23023200</v>
      </c>
      <c r="G1733" s="16">
        <v>662582000</v>
      </c>
      <c r="H1733" s="8">
        <f t="shared" si="720"/>
        <v>0.067055512146725255</v>
      </c>
    </row>
    <row r="1734">
      <c r="A1734" s="19">
        <v>43133</v>
      </c>
      <c r="B1734" s="28">
        <v>6.6500000000000004</v>
      </c>
      <c r="C1734" s="28">
        <v>6.6500000000000004</v>
      </c>
      <c r="D1734" s="25">
        <v>5.3499999999999996</v>
      </c>
      <c r="E1734" s="25">
        <v>6.2000000000000002</v>
      </c>
      <c r="F1734" s="16">
        <v>26726300</v>
      </c>
      <c r="G1734" s="16">
        <v>620202000</v>
      </c>
      <c r="H1734" s="8">
        <f t="shared" si="720"/>
        <v>-0.073070567876486484</v>
      </c>
    </row>
    <row r="1735">
      <c r="A1735" s="19">
        <v>43132</v>
      </c>
      <c r="B1735" s="28">
        <v>7.7000000000000002</v>
      </c>
      <c r="C1735" s="28">
        <v>7.79</v>
      </c>
      <c r="D1735" s="25">
        <v>6.3499999999999996</v>
      </c>
      <c r="E1735" s="25">
        <v>6.6699999999999999</v>
      </c>
      <c r="F1735" s="16">
        <v>27774000</v>
      </c>
      <c r="G1735" s="16">
        <v>666533000</v>
      </c>
      <c r="H1735" s="8">
        <f t="shared" si="720"/>
        <v>-0.14099968723204839</v>
      </c>
    </row>
    <row r="1736">
      <c r="A1736" s="18">
        <v>43131</v>
      </c>
      <c r="B1736" s="28">
        <v>7.6299999999999999</v>
      </c>
      <c r="C1736" s="28">
        <v>7.9299999999999997</v>
      </c>
      <c r="D1736" s="25">
        <v>7.2400000000000002</v>
      </c>
      <c r="E1736" s="25">
        <v>7.6799999999999997</v>
      </c>
      <c r="F1736" s="16">
        <v>27535700</v>
      </c>
      <c r="G1736" s="16">
        <v>767889000</v>
      </c>
      <c r="H1736" s="8">
        <f t="shared" si="720"/>
        <v>0.0091563752859862412</v>
      </c>
    </row>
    <row r="1737">
      <c r="A1737" s="18">
        <v>43130</v>
      </c>
      <c r="B1737" s="28">
        <v>8.7100000000000009</v>
      </c>
      <c r="C1737" s="28">
        <v>8.7799999999999994</v>
      </c>
      <c r="D1737" s="25">
        <v>7.5199999999999996</v>
      </c>
      <c r="E1737" s="25">
        <v>7.6100000000000003</v>
      </c>
      <c r="F1737" s="16">
        <v>29051000</v>
      </c>
      <c r="G1737" s="16">
        <v>760905000</v>
      </c>
      <c r="H1737" s="8">
        <f t="shared" si="720"/>
        <v>-0.13500861899081706</v>
      </c>
    </row>
    <row r="1738">
      <c r="A1738" s="18">
        <v>43129</v>
      </c>
      <c r="B1738" s="28">
        <v>9.1899999999999995</v>
      </c>
      <c r="C1738" s="28">
        <v>9.3000000000000007</v>
      </c>
      <c r="D1738" s="25">
        <v>8.5399999999999991</v>
      </c>
      <c r="E1738" s="25">
        <v>8.7100000000000009</v>
      </c>
      <c r="F1738" s="16">
        <v>33554900</v>
      </c>
      <c r="G1738" s="16">
        <v>871282000</v>
      </c>
      <c r="H1738" s="8">
        <f t="shared" si="720"/>
        <v>-0.054731693190583047</v>
      </c>
    </row>
    <row r="1739">
      <c r="A1739" s="18">
        <v>43128</v>
      </c>
      <c r="B1739" s="28">
        <v>9.1699999999999999</v>
      </c>
      <c r="C1739" s="28">
        <v>9.5299999999999994</v>
      </c>
      <c r="D1739" s="25">
        <v>9.0199999999999996</v>
      </c>
      <c r="E1739" s="25">
        <v>9.1999999999999993</v>
      </c>
      <c r="F1739" s="16">
        <v>34527300</v>
      </c>
      <c r="G1739" s="16">
        <v>919624000</v>
      </c>
      <c r="H1739" s="8">
        <f t="shared" si="720"/>
        <v>0.0098307727831277343</v>
      </c>
    </row>
    <row r="1740">
      <c r="A1740" s="18">
        <v>43127</v>
      </c>
      <c r="B1740" s="28">
        <v>8.9499999999999993</v>
      </c>
      <c r="C1740" s="28">
        <v>9.4600000000000009</v>
      </c>
      <c r="D1740" s="25">
        <v>8.8599999999999994</v>
      </c>
      <c r="E1740" s="25">
        <v>9.1099999999999994</v>
      </c>
      <c r="F1740" s="16">
        <v>39528900</v>
      </c>
      <c r="G1740" s="16">
        <v>911150000</v>
      </c>
      <c r="H1740" s="8">
        <f t="shared" si="720"/>
        <v>0.016602484285027599</v>
      </c>
    </row>
    <row r="1741">
      <c r="A1741" s="18">
        <v>43126</v>
      </c>
      <c r="B1741" s="28">
        <v>9.0399999999999991</v>
      </c>
      <c r="C1741" s="28">
        <v>9.3599999999999994</v>
      </c>
      <c r="D1741" s="25">
        <v>8.3200000000000003</v>
      </c>
      <c r="E1741" s="25">
        <v>8.9600000000000009</v>
      </c>
      <c r="F1741" s="16">
        <v>34796200</v>
      </c>
      <c r="G1741" s="16">
        <v>895609000</v>
      </c>
      <c r="H1741" s="8">
        <f t="shared" si="720"/>
        <v>-0.011098893068048803</v>
      </c>
    </row>
    <row r="1742">
      <c r="A1742" s="18">
        <v>43125</v>
      </c>
      <c r="B1742" s="28">
        <v>8.9199999999999999</v>
      </c>
      <c r="C1742" s="28">
        <v>9.2300000000000004</v>
      </c>
      <c r="D1742" s="25">
        <v>8.7200000000000006</v>
      </c>
      <c r="E1742" s="25">
        <v>9.0600000000000005</v>
      </c>
      <c r="F1742" s="16">
        <v>38346500</v>
      </c>
      <c r="G1742" s="16">
        <v>906458000</v>
      </c>
      <c r="H1742" s="8">
        <f t="shared" si="720"/>
        <v>0.027981680106799849</v>
      </c>
    </row>
    <row r="1743">
      <c r="A1743" s="18">
        <v>43124</v>
      </c>
      <c r="B1743" s="28">
        <v>8.1999999999999993</v>
      </c>
      <c r="C1743" s="28">
        <v>8.9399999999999995</v>
      </c>
      <c r="D1743" s="25">
        <v>7.9699999999999998</v>
      </c>
      <c r="E1743" s="25">
        <v>8.8100000000000005</v>
      </c>
      <c r="F1743" s="16">
        <v>45927300</v>
      </c>
      <c r="G1743" s="16">
        <v>881282000</v>
      </c>
      <c r="H1743" s="8">
        <f t="shared" si="720"/>
        <v>0.071753285677880779</v>
      </c>
    </row>
    <row r="1744">
      <c r="A1744" s="18">
        <v>43123</v>
      </c>
      <c r="B1744" s="28">
        <v>8.2799999999999994</v>
      </c>
      <c r="C1744" s="28">
        <v>8.5700000000000003</v>
      </c>
      <c r="D1744" s="25">
        <v>7.7300000000000004</v>
      </c>
      <c r="E1744" s="25">
        <v>8.1999999999999993</v>
      </c>
      <c r="F1744" s="16">
        <v>37418900</v>
      </c>
      <c r="G1744" s="16">
        <v>820344000</v>
      </c>
      <c r="H1744" s="8">
        <f t="shared" si="720"/>
        <v>-0.012121360532344963</v>
      </c>
    </row>
    <row r="1745">
      <c r="A1745" s="18">
        <v>43122</v>
      </c>
      <c r="B1745" s="28">
        <v>8.3800000000000008</v>
      </c>
      <c r="C1745" s="28">
        <v>8.6500000000000004</v>
      </c>
      <c r="D1745" s="25">
        <v>7.5899999999999999</v>
      </c>
      <c r="E1745" s="25">
        <v>8.3000000000000007</v>
      </c>
      <c r="F1745" s="16">
        <v>30657000</v>
      </c>
      <c r="G1745" s="16">
        <v>830188000</v>
      </c>
      <c r="H1745" s="8">
        <f t="shared" si="720"/>
        <v>0.0036210057669523619</v>
      </c>
    </row>
    <row r="1746">
      <c r="A1746" s="18">
        <v>43121</v>
      </c>
      <c r="B1746" s="28">
        <v>9.6500000000000004</v>
      </c>
      <c r="C1746" s="28">
        <v>9.7200000000000006</v>
      </c>
      <c r="D1746" s="25">
        <v>8.0600000000000005</v>
      </c>
      <c r="E1746" s="25">
        <v>8.2699999999999996</v>
      </c>
      <c r="F1746" s="16">
        <v>36459600</v>
      </c>
      <c r="G1746" s="16">
        <v>826766000</v>
      </c>
      <c r="H1746" s="8">
        <f t="shared" si="720"/>
        <v>-0.14912858943819063</v>
      </c>
    </row>
    <row r="1747">
      <c r="A1747" s="18">
        <v>43120</v>
      </c>
      <c r="B1747" s="28">
        <v>8.8800000000000008</v>
      </c>
      <c r="C1747" s="28">
        <v>9.8200000000000003</v>
      </c>
      <c r="D1747" s="25">
        <v>8.8800000000000008</v>
      </c>
      <c r="E1747" s="25">
        <v>9.5999999999999996</v>
      </c>
      <c r="F1747" s="16">
        <v>51892200</v>
      </c>
      <c r="G1747" s="16">
        <v>960053000</v>
      </c>
      <c r="H1747" s="8">
        <f t="shared" si="720"/>
        <v>0.089286690826765283</v>
      </c>
    </row>
    <row r="1748">
      <c r="A1748" s="18">
        <v>43119</v>
      </c>
      <c r="B1748" s="28">
        <v>8.5099999999999998</v>
      </c>
      <c r="C1748" s="28">
        <v>9.3800000000000008</v>
      </c>
      <c r="D1748" s="25">
        <v>8.2100000000000009</v>
      </c>
      <c r="E1748" s="25">
        <v>8.7799999999999994</v>
      </c>
      <c r="F1748" s="16">
        <v>45279300</v>
      </c>
      <c r="G1748" s="16">
        <v>878115000</v>
      </c>
      <c r="H1748" s="8">
        <f t="shared" si="720"/>
        <v>0.020714204387563235</v>
      </c>
    </row>
    <row r="1749">
      <c r="A1749" s="18">
        <v>43118</v>
      </c>
      <c r="B1749" s="28">
        <v>8.4800000000000004</v>
      </c>
      <c r="C1749" s="28">
        <v>10.050000000000001</v>
      </c>
      <c r="D1749" s="25">
        <v>7.9500000000000002</v>
      </c>
      <c r="E1749" s="25">
        <v>8.5999999999999996</v>
      </c>
      <c r="F1749" s="16">
        <v>35228000</v>
      </c>
      <c r="G1749" s="16">
        <v>859811000</v>
      </c>
      <c r="H1749" s="8">
        <f t="shared" si="720"/>
        <v>0.061133472189061733</v>
      </c>
    </row>
    <row r="1750">
      <c r="A1750" s="18">
        <v>43117</v>
      </c>
      <c r="B1750" s="28">
        <v>8.3599999999999994</v>
      </c>
      <c r="C1750" s="28">
        <v>8.8300000000000001</v>
      </c>
      <c r="D1750" s="25">
        <v>6.6799999999999997</v>
      </c>
      <c r="E1750" s="25">
        <v>8.0899999999999999</v>
      </c>
      <c r="F1750" s="16">
        <v>86632304</v>
      </c>
      <c r="G1750" s="16">
        <v>808734000</v>
      </c>
      <c r="H1750" s="8">
        <f t="shared" si="720"/>
        <v>-0.036411789408714576</v>
      </c>
    </row>
    <row r="1751">
      <c r="A1751" s="18">
        <v>43116</v>
      </c>
      <c r="B1751" s="28">
        <v>10.83</v>
      </c>
      <c r="C1751" s="28">
        <v>10.92</v>
      </c>
      <c r="D1751" s="25">
        <v>7.0800000000000001</v>
      </c>
      <c r="E1751" s="25">
        <v>8.3900000000000006</v>
      </c>
      <c r="F1751" s="16">
        <v>42325600</v>
      </c>
      <c r="G1751" s="16">
        <v>839082000</v>
      </c>
      <c r="H1751" s="8">
        <f t="shared" si="720"/>
        <v>-0.24972397068918228</v>
      </c>
    </row>
    <row r="1752">
      <c r="A1752" s="18">
        <v>43115</v>
      </c>
      <c r="B1752" s="28">
        <v>11.02</v>
      </c>
      <c r="C1752" s="28">
        <v>11.48</v>
      </c>
      <c r="D1752" s="25">
        <v>10.699999999999999</v>
      </c>
      <c r="E1752" s="25">
        <v>10.77</v>
      </c>
      <c r="F1752" s="16">
        <v>47209300</v>
      </c>
      <c r="G1752" s="16">
        <v>1076990000</v>
      </c>
      <c r="H1752" s="8">
        <f t="shared" si="720"/>
        <v>-0.029279310193978458</v>
      </c>
    </row>
    <row r="1753">
      <c r="A1753" s="18">
        <v>43114</v>
      </c>
      <c r="B1753" s="28">
        <v>11.85</v>
      </c>
      <c r="C1753" s="28">
        <v>11.859999999999999</v>
      </c>
      <c r="D1753" s="25">
        <v>10.5</v>
      </c>
      <c r="E1753" s="25">
        <v>11.09</v>
      </c>
      <c r="F1753" s="16">
        <v>46611100</v>
      </c>
      <c r="G1753" s="16">
        <v>1109120000</v>
      </c>
      <c r="H1753" s="8">
        <f t="shared" si="720"/>
        <v>-0.064594876628019784</v>
      </c>
    </row>
    <row r="1754">
      <c r="A1754" s="18">
        <v>43113</v>
      </c>
      <c r="B1754" s="28">
        <v>11.35</v>
      </c>
      <c r="C1754" s="28">
        <v>12.15</v>
      </c>
      <c r="D1754" s="25">
        <v>11.33</v>
      </c>
      <c r="E1754" s="25">
        <v>11.83</v>
      </c>
      <c r="F1754" s="16">
        <v>42000200</v>
      </c>
      <c r="G1754" s="16">
        <v>1182860000</v>
      </c>
      <c r="H1754" s="8">
        <f t="shared" si="720"/>
        <v>0.042302379690689368</v>
      </c>
    </row>
    <row r="1755">
      <c r="A1755" s="18">
        <v>43112</v>
      </c>
      <c r="B1755" s="28">
        <v>10.779999999999999</v>
      </c>
      <c r="C1755" s="28">
        <v>11.76</v>
      </c>
      <c r="D1755" s="25">
        <v>10.460000000000001</v>
      </c>
      <c r="E1755" s="25">
        <v>11.34</v>
      </c>
      <c r="F1755" s="16">
        <v>43342800</v>
      </c>
      <c r="G1755" s="16">
        <v>1134080000</v>
      </c>
      <c r="H1755" s="8">
        <f t="shared" si="720"/>
        <v>0.057158413839948623</v>
      </c>
    </row>
    <row r="1756">
      <c r="A1756" s="18">
        <v>43111</v>
      </c>
      <c r="B1756" s="28">
        <v>12.65</v>
      </c>
      <c r="C1756" s="28">
        <v>12.65</v>
      </c>
      <c r="D1756" s="25">
        <v>9.9800000000000004</v>
      </c>
      <c r="E1756" s="25">
        <v>10.710000000000001</v>
      </c>
      <c r="F1756" s="16">
        <v>46240500</v>
      </c>
      <c r="G1756" s="16">
        <v>1071240000</v>
      </c>
      <c r="H1756" s="8">
        <f t="shared" si="720"/>
        <v>-0.17356876568435986</v>
      </c>
    </row>
    <row r="1757">
      <c r="A1757" s="18">
        <v>43110</v>
      </c>
      <c r="B1757" s="28">
        <v>13.039999999999999</v>
      </c>
      <c r="C1757" s="28">
        <v>13.039999999999999</v>
      </c>
      <c r="D1757" s="25">
        <v>11.41</v>
      </c>
      <c r="E1757" s="25">
        <v>12.74</v>
      </c>
      <c r="F1757" s="16">
        <v>62348700</v>
      </c>
      <c r="G1757" s="16">
        <v>1274320000</v>
      </c>
      <c r="H1757" s="8">
        <f t="shared" si="720"/>
        <v>-0.019433180538490906</v>
      </c>
    </row>
    <row r="1758">
      <c r="A1758" s="19">
        <v>43109</v>
      </c>
      <c r="B1758" s="28">
        <v>13.529999999999999</v>
      </c>
      <c r="C1758" s="28">
        <v>14.109999999999999</v>
      </c>
      <c r="D1758" s="25">
        <v>12.550000000000001</v>
      </c>
      <c r="E1758" s="25">
        <v>12.99</v>
      </c>
      <c r="F1758" s="16">
        <v>62959200</v>
      </c>
      <c r="G1758" s="16">
        <v>1298860000</v>
      </c>
      <c r="H1758" s="8">
        <f t="shared" si="720"/>
        <v>-0.048093415025933117</v>
      </c>
    </row>
    <row r="1759">
      <c r="A1759" s="19">
        <v>43108</v>
      </c>
      <c r="B1759" s="28">
        <v>12.85</v>
      </c>
      <c r="C1759" s="28">
        <v>13.73</v>
      </c>
      <c r="D1759" s="25">
        <v>11.57</v>
      </c>
      <c r="E1759" s="25">
        <v>13.630000000000001</v>
      </c>
      <c r="F1759" s="16">
        <v>72190304</v>
      </c>
      <c r="G1759" s="16">
        <v>1362930000</v>
      </c>
      <c r="H1759" s="8">
        <f t="shared" si="720"/>
        <v>0.051177457562894643</v>
      </c>
    </row>
    <row r="1760">
      <c r="A1760" s="19">
        <v>43107</v>
      </c>
      <c r="B1760" s="28">
        <v>12.869999999999999</v>
      </c>
      <c r="C1760" s="28">
        <v>13.529999999999999</v>
      </c>
      <c r="D1760" s="25">
        <v>12.27</v>
      </c>
      <c r="E1760" s="25">
        <v>12.949999999999999</v>
      </c>
      <c r="F1760" s="16">
        <v>56240800</v>
      </c>
      <c r="G1760" s="16">
        <v>1294700000</v>
      </c>
      <c r="H1760" s="8">
        <f t="shared" si="720"/>
        <v>0.0069740693360734029</v>
      </c>
    </row>
    <row r="1761">
      <c r="A1761" s="19">
        <v>43106</v>
      </c>
      <c r="B1761" s="28">
        <v>12.02</v>
      </c>
      <c r="C1761" s="28">
        <v>13.07</v>
      </c>
      <c r="D1761" s="25">
        <v>11.44</v>
      </c>
      <c r="E1761" s="25">
        <v>12.859999999999999</v>
      </c>
      <c r="F1761" s="16">
        <v>59738700</v>
      </c>
      <c r="G1761" s="16">
        <v>1286380000</v>
      </c>
      <c r="H1761" s="8">
        <f t="shared" si="720"/>
        <v>0.064227527510433868</v>
      </c>
    </row>
    <row r="1762">
      <c r="A1762" s="19">
        <v>43105</v>
      </c>
      <c r="B1762" s="28">
        <v>12.449999999999999</v>
      </c>
      <c r="C1762" s="28">
        <v>13.25</v>
      </c>
      <c r="D1762" s="25">
        <v>11.77</v>
      </c>
      <c r="E1762" s="25">
        <v>12.06</v>
      </c>
      <c r="F1762" s="16">
        <v>65668300</v>
      </c>
      <c r="G1762" s="16">
        <v>1205700000</v>
      </c>
      <c r="H1762" s="8">
        <f t="shared" si="720"/>
        <v>-0.039029343905735113</v>
      </c>
    </row>
    <row r="1763">
      <c r="A1763" s="19">
        <v>43104</v>
      </c>
      <c r="B1763" s="28">
        <v>13.06</v>
      </c>
      <c r="C1763" s="28">
        <v>13.1</v>
      </c>
      <c r="D1763" s="25">
        <v>11.869999999999999</v>
      </c>
      <c r="E1763" s="25">
        <v>12.539999999999999</v>
      </c>
      <c r="F1763" s="16">
        <v>65343400</v>
      </c>
      <c r="G1763" s="16">
        <v>1253960000</v>
      </c>
      <c r="H1763" s="8">
        <f t="shared" si="720"/>
        <v>-0.035256295477733603</v>
      </c>
    </row>
    <row r="1764">
      <c r="A1764" s="19">
        <v>43103</v>
      </c>
      <c r="B1764" s="28">
        <v>13.32</v>
      </c>
      <c r="C1764" s="28">
        <v>13.73</v>
      </c>
      <c r="D1764" s="25">
        <v>12.550000000000001</v>
      </c>
      <c r="E1764" s="25">
        <v>12.99</v>
      </c>
      <c r="F1764" s="16">
        <v>53810900</v>
      </c>
      <c r="G1764" s="16">
        <v>1299450000</v>
      </c>
      <c r="H1764" s="8">
        <f t="shared" si="720"/>
        <v>-0.027336554163750273</v>
      </c>
    </row>
    <row r="1765">
      <c r="A1765" s="19">
        <v>43102</v>
      </c>
      <c r="B1765" s="28">
        <v>12.539999999999999</v>
      </c>
      <c r="C1765" s="28">
        <v>13.380000000000001</v>
      </c>
      <c r="D1765" s="25">
        <v>12.33</v>
      </c>
      <c r="E1765" s="25">
        <v>13.35</v>
      </c>
      <c r="F1765" s="16">
        <v>61136300</v>
      </c>
      <c r="G1765" s="16">
        <v>1334980000</v>
      </c>
      <c r="H1765" s="8">
        <f t="shared" si="720"/>
        <v>0.060203362244102443</v>
      </c>
    </row>
    <row r="1766">
      <c r="A1766" s="19">
        <v>43101</v>
      </c>
      <c r="B1766" s="28">
        <v>12.630000000000001</v>
      </c>
      <c r="C1766" s="28">
        <v>12.699999999999999</v>
      </c>
      <c r="D1766" s="25">
        <v>11.77</v>
      </c>
      <c r="E1766" s="25">
        <v>12.57</v>
      </c>
      <c r="F1766" s="16">
        <v>43302300</v>
      </c>
      <c r="G1766" s="16">
        <v>1257410000</v>
      </c>
      <c r="H1766" s="8">
        <f t="shared" si="720"/>
        <v>-0.0023837913552762504</v>
      </c>
    </row>
    <row r="1767">
      <c r="A1767" s="18">
        <v>43100</v>
      </c>
      <c r="B1767" s="28">
        <v>11.699999999999999</v>
      </c>
      <c r="C1767" s="28">
        <v>12.800000000000001</v>
      </c>
      <c r="D1767" s="25">
        <v>11.539999999999999</v>
      </c>
      <c r="E1767" s="25">
        <v>12.6</v>
      </c>
      <c r="F1767" s="16">
        <v>50113900</v>
      </c>
      <c r="G1767" s="16">
        <v>1259660000</v>
      </c>
      <c r="H1767" s="8">
        <f t="shared" si="720"/>
        <v>0.0647501837481613</v>
      </c>
    </row>
    <row r="1768">
      <c r="A1768" s="18">
        <v>43099</v>
      </c>
      <c r="B1768" s="28">
        <v>13.640000000000001</v>
      </c>
      <c r="C1768" s="28">
        <v>13.789999999999999</v>
      </c>
      <c r="D1768" s="25">
        <v>10.949999999999999</v>
      </c>
      <c r="E1768" s="25">
        <v>11.81</v>
      </c>
      <c r="F1768" s="16">
        <v>49173200</v>
      </c>
      <c r="G1768" s="16">
        <v>1180980000</v>
      </c>
      <c r="H1768" s="8">
        <f t="shared" si="720"/>
        <v>-0.14406002220604511</v>
      </c>
    </row>
    <row r="1769">
      <c r="A1769" s="18">
        <v>43098</v>
      </c>
      <c r="B1769" s="28">
        <v>12.869999999999999</v>
      </c>
      <c r="C1769" s="28">
        <v>14.029999999999999</v>
      </c>
      <c r="D1769" s="25">
        <v>12.44</v>
      </c>
      <c r="E1769" s="25">
        <v>13.640000000000001</v>
      </c>
      <c r="F1769" s="16">
        <v>64926900</v>
      </c>
      <c r="G1769" s="16">
        <v>1364010000</v>
      </c>
      <c r="H1769" s="8">
        <f t="shared" si="720"/>
        <v>0.070617567213953417</v>
      </c>
    </row>
    <row r="1770">
      <c r="A1770" s="18">
        <v>43097</v>
      </c>
      <c r="B1770" s="28">
        <v>13.58</v>
      </c>
      <c r="C1770" s="28">
        <v>13.619999999999999</v>
      </c>
      <c r="D1770" s="25">
        <v>11.73</v>
      </c>
      <c r="E1770" s="25">
        <v>12.710000000000001</v>
      </c>
      <c r="F1770" s="16">
        <v>48273000</v>
      </c>
      <c r="G1770" s="16">
        <v>1270990000</v>
      </c>
      <c r="H1770" s="8">
        <f t="shared" si="720"/>
        <v>-0.066209036929187379</v>
      </c>
    </row>
    <row r="1771">
      <c r="A1771" s="18">
        <v>43096</v>
      </c>
      <c r="B1771" s="28">
        <v>14.32</v>
      </c>
      <c r="C1771" s="28">
        <v>14.43</v>
      </c>
      <c r="D1771" s="25">
        <v>13.18</v>
      </c>
      <c r="E1771" s="25">
        <v>13.58</v>
      </c>
      <c r="F1771" s="16">
        <v>54343300</v>
      </c>
      <c r="G1771" s="16">
        <v>1358270000</v>
      </c>
      <c r="H1771" s="8">
        <f t="shared" si="720"/>
        <v>-0.044643842476664919</v>
      </c>
    </row>
    <row r="1772">
      <c r="A1772" s="18">
        <v>43095</v>
      </c>
      <c r="B1772" s="28">
        <v>14.31</v>
      </c>
      <c r="C1772" s="28">
        <v>15.15</v>
      </c>
      <c r="D1772" s="25">
        <v>13.68</v>
      </c>
      <c r="E1772" s="25">
        <v>14.199999999999999</v>
      </c>
      <c r="F1772" s="16">
        <v>65504500</v>
      </c>
      <c r="G1772" s="16">
        <v>1419750000</v>
      </c>
      <c r="H1772" s="8">
        <f t="shared" si="720"/>
        <v>-0.0056179923042232608</v>
      </c>
    </row>
    <row r="1773">
      <c r="A1773" s="18">
        <v>43094</v>
      </c>
      <c r="B1773" s="28">
        <v>13.93</v>
      </c>
      <c r="C1773" s="28">
        <v>14.460000000000001</v>
      </c>
      <c r="D1773" s="25">
        <v>13.130000000000001</v>
      </c>
      <c r="E1773" s="25">
        <v>14.279999999999999</v>
      </c>
      <c r="F1773" s="16">
        <v>65545300</v>
      </c>
      <c r="G1773" s="16">
        <v>1427720000</v>
      </c>
      <c r="H1773" s="8">
        <f t="shared" si="720"/>
        <v>0.033466989490237561</v>
      </c>
    </row>
    <row r="1774">
      <c r="A1774" s="18">
        <v>43093</v>
      </c>
      <c r="B1774" s="28">
        <v>14.470000000000001</v>
      </c>
      <c r="C1774" s="28">
        <v>14.539999999999999</v>
      </c>
      <c r="D1774" s="25">
        <v>12.25</v>
      </c>
      <c r="E1774" s="25">
        <v>13.81</v>
      </c>
      <c r="F1774" s="16">
        <v>59222600</v>
      </c>
      <c r="G1774" s="16">
        <v>1381220000</v>
      </c>
      <c r="H1774" s="8">
        <f t="shared" si="720"/>
        <v>-0.032766464067544222</v>
      </c>
    </row>
    <row r="1775">
      <c r="A1775" s="18">
        <v>43092</v>
      </c>
      <c r="B1775" s="28">
        <v>12.67</v>
      </c>
      <c r="C1775" s="28">
        <v>15.789999999999999</v>
      </c>
      <c r="D1775" s="25">
        <v>12.48</v>
      </c>
      <c r="E1775" s="25">
        <v>14.27</v>
      </c>
      <c r="F1775" s="16">
        <v>88401104</v>
      </c>
      <c r="G1775" s="16">
        <v>1427270000</v>
      </c>
      <c r="H1775" s="8">
        <f t="shared" si="720"/>
        <v>0.13083206581679255</v>
      </c>
    </row>
    <row r="1776">
      <c r="A1776" s="18">
        <v>43091</v>
      </c>
      <c r="B1776" s="28">
        <v>16.140000000000001</v>
      </c>
      <c r="C1776" s="28">
        <v>16.420000000000002</v>
      </c>
      <c r="D1776" s="25">
        <v>9.8200000000000003</v>
      </c>
      <c r="E1776" s="25">
        <v>12.52</v>
      </c>
      <c r="F1776" s="16">
        <v>71699504</v>
      </c>
      <c r="G1776" s="16">
        <v>1252060000</v>
      </c>
      <c r="H1776" s="8">
        <f t="shared" si="720"/>
        <v>-0.24713460094950923</v>
      </c>
    </row>
    <row r="1777">
      <c r="A1777" s="18">
        <v>43090</v>
      </c>
      <c r="B1777" s="28">
        <v>15.289999999999999</v>
      </c>
      <c r="C1777" s="28">
        <v>16.530000000000001</v>
      </c>
      <c r="D1777" s="25">
        <v>14.539999999999999</v>
      </c>
      <c r="E1777" s="25">
        <v>16.030000000000001</v>
      </c>
      <c r="F1777" s="16">
        <v>90875600</v>
      </c>
      <c r="G1777" s="16">
        <v>1602660000</v>
      </c>
      <c r="H1777" s="8">
        <f t="shared" si="720"/>
        <v>0.052508860350260082</v>
      </c>
    </row>
    <row r="1778">
      <c r="A1778" s="18">
        <v>43089</v>
      </c>
      <c r="B1778" s="28">
        <v>16.02</v>
      </c>
      <c r="C1778" s="28">
        <v>16.260000000000002</v>
      </c>
      <c r="D1778" s="25">
        <v>13.9</v>
      </c>
      <c r="E1778" s="25">
        <v>15.210000000000001</v>
      </c>
      <c r="F1778" s="16">
        <v>81905696</v>
      </c>
      <c r="G1778" s="16">
        <v>1520870000</v>
      </c>
      <c r="H1778" s="8">
        <f t="shared" si="720"/>
        <v>-0.043736874277423093</v>
      </c>
    </row>
    <row r="1779">
      <c r="A1779" s="18">
        <v>43088</v>
      </c>
      <c r="B1779" s="28">
        <v>15.630000000000001</v>
      </c>
      <c r="C1779" s="28">
        <v>18.07</v>
      </c>
      <c r="D1779" s="25">
        <v>14.51</v>
      </c>
      <c r="E1779" s="25">
        <v>15.890000000000001</v>
      </c>
      <c r="F1779" s="16">
        <v>114641000</v>
      </c>
      <c r="G1779" s="16">
        <v>1588720000</v>
      </c>
      <c r="H1779" s="8">
        <f t="shared" si="720"/>
        <v>0.017778246021283969</v>
      </c>
    </row>
    <row r="1780">
      <c r="A1780" s="18">
        <v>43087</v>
      </c>
      <c r="B1780" s="28">
        <v>13.630000000000001</v>
      </c>
      <c r="C1780" s="28">
        <v>15.720000000000001</v>
      </c>
      <c r="D1780" s="25">
        <v>13.09</v>
      </c>
      <c r="E1780" s="25">
        <v>15.609999999999999</v>
      </c>
      <c r="F1780" s="16">
        <v>102357000</v>
      </c>
      <c r="G1780" s="16">
        <v>1560890000</v>
      </c>
      <c r="H1780" s="8">
        <f t="shared" si="720"/>
        <v>0.14226346704321169</v>
      </c>
    </row>
    <row r="1781">
      <c r="A1781" s="18">
        <v>43086</v>
      </c>
      <c r="B1781" s="28">
        <v>13.390000000000001</v>
      </c>
      <c r="C1781" s="28">
        <v>14.16</v>
      </c>
      <c r="D1781" s="25">
        <v>13.17</v>
      </c>
      <c r="E1781" s="25">
        <v>13.539999999999999</v>
      </c>
      <c r="F1781" s="16">
        <v>64376200</v>
      </c>
      <c r="G1781" s="16">
        <v>1353590000</v>
      </c>
      <c r="H1781" s="8">
        <f t="shared" si="720"/>
        <v>0.010393560527263082</v>
      </c>
    </row>
    <row r="1782">
      <c r="A1782" s="18">
        <v>43085</v>
      </c>
      <c r="B1782" s="28">
        <v>13.56</v>
      </c>
      <c r="C1782" s="28">
        <v>13.73</v>
      </c>
      <c r="D1782" s="25">
        <v>12.81</v>
      </c>
      <c r="E1782" s="25">
        <v>13.4</v>
      </c>
      <c r="F1782" s="16">
        <v>69311000</v>
      </c>
      <c r="G1782" s="16">
        <v>1340200000</v>
      </c>
      <c r="H1782" s="8">
        <f t="shared" si="720"/>
        <v>0.02340612703505706</v>
      </c>
    </row>
    <row r="1783">
      <c r="A1783" s="18">
        <v>43084</v>
      </c>
      <c r="B1783" s="28">
        <v>13.550000000000001</v>
      </c>
      <c r="C1783" s="28">
        <v>14.08</v>
      </c>
      <c r="D1783" s="25">
        <v>11.76</v>
      </c>
      <c r="E1783" s="25">
        <v>13.09</v>
      </c>
      <c r="F1783" s="16">
        <v>95357504</v>
      </c>
      <c r="G1783" s="16">
        <v>1308640000</v>
      </c>
      <c r="H1783" s="8">
        <f t="shared" si="720"/>
        <v>-0.041158072493507558</v>
      </c>
    </row>
    <row r="1784">
      <c r="A1784" s="18">
        <v>43083</v>
      </c>
      <c r="B1784" s="28">
        <v>13.56</v>
      </c>
      <c r="C1784" s="28">
        <v>14.02</v>
      </c>
      <c r="D1784" s="25">
        <v>12.43</v>
      </c>
      <c r="E1784" s="25">
        <v>13.640000000000001</v>
      </c>
      <c r="F1784" s="16">
        <v>55002000</v>
      </c>
      <c r="G1784" s="16">
        <v>1363830000</v>
      </c>
      <c r="H1784" s="8">
        <f t="shared" si="720"/>
        <v>-0.00073286921565269571</v>
      </c>
    </row>
    <row r="1785">
      <c r="A1785" s="18">
        <v>43082</v>
      </c>
      <c r="B1785" s="28">
        <v>15.23</v>
      </c>
      <c r="C1785" s="28">
        <v>15.619999999999999</v>
      </c>
      <c r="D1785" s="25">
        <v>13.5</v>
      </c>
      <c r="E1785" s="25">
        <v>13.65</v>
      </c>
      <c r="F1785" s="16">
        <v>75995504</v>
      </c>
      <c r="G1785" s="16">
        <v>1364700000</v>
      </c>
      <c r="H1785" s="8">
        <f t="shared" si="720"/>
        <v>-0.084933517658644347</v>
      </c>
    </row>
    <row r="1786">
      <c r="A1786" s="18">
        <v>43081</v>
      </c>
      <c r="B1786" s="28">
        <v>11.23</v>
      </c>
      <c r="C1786" s="28">
        <v>15.199999999999999</v>
      </c>
      <c r="D1786" s="25">
        <v>10.890000000000001</v>
      </c>
      <c r="E1786" s="25">
        <v>14.859999999999999</v>
      </c>
      <c r="F1786" s="16">
        <v>103848000</v>
      </c>
      <c r="G1786" s="16">
        <v>1486420000</v>
      </c>
      <c r="H1786" s="8">
        <f t="shared" si="720"/>
        <v>0.28097513919506273</v>
      </c>
    </row>
    <row r="1787">
      <c r="A1787" s="18">
        <v>43080</v>
      </c>
      <c r="B1787" s="28">
        <v>9.7300000000000004</v>
      </c>
      <c r="C1787" s="28">
        <v>11.33</v>
      </c>
      <c r="D1787" s="25">
        <v>9.6500000000000004</v>
      </c>
      <c r="E1787" s="25">
        <v>11.220000000000001</v>
      </c>
      <c r="F1787" s="16">
        <v>74140496</v>
      </c>
      <c r="G1787" s="16">
        <v>1122240000</v>
      </c>
      <c r="H1787" s="8">
        <f t="shared" si="720"/>
        <v>0.13940549966954927</v>
      </c>
    </row>
    <row r="1788">
      <c r="A1788" s="18">
        <v>43079</v>
      </c>
      <c r="B1788" s="28">
        <v>8.7599999999999998</v>
      </c>
      <c r="C1788" s="28">
        <v>10.460000000000001</v>
      </c>
      <c r="D1788" s="25">
        <v>7.5999999999999996</v>
      </c>
      <c r="E1788" s="25">
        <v>9.7599999999999998</v>
      </c>
      <c r="F1788" s="16">
        <v>57336900</v>
      </c>
      <c r="G1788" s="16">
        <v>976156000</v>
      </c>
      <c r="H1788" s="8">
        <f t="shared" si="720"/>
        <v>0.11267316250411281</v>
      </c>
    </row>
    <row r="1789">
      <c r="A1789" s="19">
        <v>43078</v>
      </c>
      <c r="B1789" s="28">
        <v>8.4100000000000001</v>
      </c>
      <c r="C1789" s="28">
        <v>9.8699999999999992</v>
      </c>
      <c r="D1789" s="25">
        <v>7.8600000000000003</v>
      </c>
      <c r="E1789" s="25">
        <v>8.7200000000000006</v>
      </c>
      <c r="F1789" s="16">
        <v>47394900</v>
      </c>
      <c r="G1789" s="16">
        <v>872146000</v>
      </c>
      <c r="H1789" s="8">
        <f t="shared" si="720"/>
        <v>0.037387532071620412</v>
      </c>
    </row>
    <row r="1790">
      <c r="A1790" s="19">
        <v>43077</v>
      </c>
      <c r="B1790" s="28">
        <v>8.7100000000000009</v>
      </c>
      <c r="C1790" s="28">
        <v>8.7300000000000004</v>
      </c>
      <c r="D1790" s="25">
        <v>7.4299999999999997</v>
      </c>
      <c r="E1790" s="25">
        <v>8.4000000000000004</v>
      </c>
      <c r="F1790" s="16">
        <v>45781100</v>
      </c>
      <c r="G1790" s="16">
        <v>839558000</v>
      </c>
      <c r="H1790" s="8">
        <f t="shared" si="720"/>
        <v>-0.0141846349919563</v>
      </c>
    </row>
    <row r="1791">
      <c r="A1791" s="19">
        <v>43076</v>
      </c>
      <c r="B1791" s="28">
        <v>8.5199999999999996</v>
      </c>
      <c r="C1791" s="28">
        <v>9.5</v>
      </c>
      <c r="D1791" s="25">
        <v>8.0099999999999998</v>
      </c>
      <c r="E1791" s="25">
        <v>8.5199999999999996</v>
      </c>
      <c r="F1791" s="16">
        <v>61751500</v>
      </c>
      <c r="G1791" s="16">
        <v>851579000</v>
      </c>
      <c r="H1791" s="8">
        <f t="shared" si="720"/>
        <v>0.010619568827460351</v>
      </c>
    </row>
    <row r="1792">
      <c r="A1792" s="19">
        <v>43075</v>
      </c>
      <c r="B1792" s="28">
        <v>7.3799999999999999</v>
      </c>
      <c r="C1792" s="28">
        <v>8.4299999999999997</v>
      </c>
      <c r="D1792" s="25">
        <v>6.9299999999999997</v>
      </c>
      <c r="E1792" s="25">
        <v>8.4299999999999997</v>
      </c>
      <c r="F1792" s="16">
        <v>52074900</v>
      </c>
      <c r="G1792" s="16">
        <v>843377000</v>
      </c>
      <c r="H1792" s="8">
        <f t="shared" si="720"/>
        <v>0.12627091328409631</v>
      </c>
    </row>
    <row r="1793">
      <c r="A1793" s="19">
        <v>43074</v>
      </c>
      <c r="B1793" s="28">
        <v>6.6900000000000004</v>
      </c>
      <c r="C1793" s="28">
        <v>7.6799999999999997</v>
      </c>
      <c r="D1793" s="25">
        <v>6.6200000000000001</v>
      </c>
      <c r="E1793" s="25">
        <v>7.4299999999999997</v>
      </c>
      <c r="F1793" s="16">
        <v>40875800</v>
      </c>
      <c r="G1793" s="16">
        <v>742601000</v>
      </c>
      <c r="H1793" s="8">
        <f t="shared" si="720"/>
        <v>0.10491198458953054</v>
      </c>
    </row>
    <row r="1794">
      <c r="A1794" s="19">
        <v>43073</v>
      </c>
      <c r="B1794" s="28">
        <v>6.21</v>
      </c>
      <c r="C1794" s="28">
        <v>6.6900000000000004</v>
      </c>
      <c r="D1794" s="25">
        <v>6.0300000000000002</v>
      </c>
      <c r="E1794" s="25">
        <v>6.6900000000000004</v>
      </c>
      <c r="F1794" s="16">
        <v>30419300</v>
      </c>
      <c r="G1794" s="16">
        <v>668990000</v>
      </c>
      <c r="H1794" s="8">
        <f t="shared" ref="H1794:H1857" si="721">LN(E1794/E1795)</f>
        <v>0.076064582089091268</v>
      </c>
    </row>
    <row r="1795">
      <c r="A1795" s="19">
        <v>43072</v>
      </c>
      <c r="B1795" s="28">
        <v>6.0899999999999999</v>
      </c>
      <c r="C1795" s="28">
        <v>6.5999999999999996</v>
      </c>
      <c r="D1795" s="25">
        <v>5.8399999999999999</v>
      </c>
      <c r="E1795" s="25">
        <v>6.2000000000000002</v>
      </c>
      <c r="F1795" s="16">
        <v>33036700</v>
      </c>
      <c r="G1795" s="16">
        <v>619872000</v>
      </c>
      <c r="H1795" s="8">
        <f t="shared" si="721"/>
        <v>0.014622518867541963</v>
      </c>
    </row>
    <row r="1796">
      <c r="A1796" s="19">
        <v>43071</v>
      </c>
      <c r="B1796" s="28">
        <v>5.79</v>
      </c>
      <c r="C1796" s="28">
        <v>6.4299999999999997</v>
      </c>
      <c r="D1796" s="25">
        <v>5.75</v>
      </c>
      <c r="E1796" s="25">
        <v>6.1100000000000003</v>
      </c>
      <c r="F1796" s="16">
        <v>30325700</v>
      </c>
      <c r="G1796" s="16">
        <v>611130000</v>
      </c>
      <c r="H1796" s="8">
        <f t="shared" si="721"/>
        <v>0.052068855631130458</v>
      </c>
    </row>
    <row r="1797">
      <c r="A1797" s="19">
        <v>43070</v>
      </c>
      <c r="B1797" s="28">
        <v>4.8399999999999999</v>
      </c>
      <c r="C1797" s="28">
        <v>5.7999999999999998</v>
      </c>
      <c r="D1797" s="25">
        <v>4.6100000000000003</v>
      </c>
      <c r="E1797" s="25">
        <v>5.7999999999999998</v>
      </c>
      <c r="F1797" s="16">
        <v>26090100</v>
      </c>
      <c r="G1797" s="16">
        <v>580475000</v>
      </c>
      <c r="H1797" s="8">
        <f t="shared" si="721"/>
        <v>0.17271269768731792</v>
      </c>
    </row>
    <row r="1798">
      <c r="A1798" s="18">
        <v>43069</v>
      </c>
      <c r="B1798" s="28">
        <v>5.2300000000000004</v>
      </c>
      <c r="C1798" s="28">
        <v>5.3300000000000001</v>
      </c>
      <c r="D1798" s="25">
        <v>4.3899999999999997</v>
      </c>
      <c r="E1798" s="25">
        <v>4.8799999999999999</v>
      </c>
      <c r="F1798" s="16">
        <v>25549500</v>
      </c>
      <c r="G1798" s="16">
        <v>487903000</v>
      </c>
      <c r="H1798" s="8">
        <f t="shared" si="721"/>
        <v>-0.057727468655281985</v>
      </c>
    </row>
    <row r="1799">
      <c r="A1799" s="18">
        <v>43068</v>
      </c>
      <c r="B1799" s="28">
        <v>5.9100000000000001</v>
      </c>
      <c r="C1799" s="28">
        <v>6.1600000000000001</v>
      </c>
      <c r="D1799" s="25">
        <v>4.9699999999999998</v>
      </c>
      <c r="E1799" s="25">
        <v>5.1699999999999999</v>
      </c>
      <c r="F1799" s="16">
        <v>30996500</v>
      </c>
      <c r="G1799" s="16">
        <v>516666000</v>
      </c>
      <c r="H1799" s="8">
        <f t="shared" si="721"/>
        <v>-0.13715152448929629</v>
      </c>
    </row>
    <row r="1800">
      <c r="A1800" s="18">
        <v>43067</v>
      </c>
      <c r="B1800" s="28">
        <v>5.6200000000000001</v>
      </c>
      <c r="C1800" s="28">
        <v>5.9299999999999997</v>
      </c>
      <c r="D1800" s="25">
        <v>5.5599999999999996</v>
      </c>
      <c r="E1800" s="25">
        <v>5.9299999999999997</v>
      </c>
      <c r="F1800" s="16">
        <v>26201500</v>
      </c>
      <c r="G1800" s="16">
        <v>592932000</v>
      </c>
      <c r="H1800" s="8">
        <f t="shared" si="721"/>
        <v>0.048368667851284457</v>
      </c>
    </row>
    <row r="1801">
      <c r="A1801" s="18">
        <v>43066</v>
      </c>
      <c r="B1801" s="28">
        <v>5.6699999999999999</v>
      </c>
      <c r="C1801" s="28">
        <v>5.7800000000000002</v>
      </c>
      <c r="D1801" s="25">
        <v>5.4800000000000004</v>
      </c>
      <c r="E1801" s="25">
        <v>5.6500000000000004</v>
      </c>
      <c r="F1801" s="16">
        <v>25029600</v>
      </c>
      <c r="G1801" s="16">
        <v>565404000</v>
      </c>
      <c r="H1801" s="8">
        <f t="shared" si="721"/>
        <v>-0.0052956875747103439</v>
      </c>
    </row>
    <row r="1802">
      <c r="A1802" s="18">
        <v>43065</v>
      </c>
      <c r="B1802" s="28">
        <v>5.3600000000000003</v>
      </c>
      <c r="C1802" s="28">
        <v>5.79</v>
      </c>
      <c r="D1802" s="25">
        <v>5.3499999999999996</v>
      </c>
      <c r="E1802" s="25">
        <v>5.6799999999999997</v>
      </c>
      <c r="F1802" s="16">
        <v>25667300</v>
      </c>
      <c r="G1802" s="16">
        <v>568492000</v>
      </c>
      <c r="H1802" s="8">
        <f t="shared" si="721"/>
        <v>0.059854671825144874</v>
      </c>
    </row>
    <row r="1803">
      <c r="A1803" s="18">
        <v>43064</v>
      </c>
      <c r="B1803" s="28">
        <v>5.2199999999999998</v>
      </c>
      <c r="C1803" s="28">
        <v>5.3700000000000001</v>
      </c>
      <c r="D1803" s="25">
        <v>5.1299999999999999</v>
      </c>
      <c r="E1803" s="25">
        <v>5.3499999999999996</v>
      </c>
      <c r="F1803" s="16">
        <v>20520600</v>
      </c>
      <c r="G1803" s="16">
        <v>534900000</v>
      </c>
      <c r="H1803" s="8">
        <f t="shared" si="721"/>
        <v>0.022685282831083446</v>
      </c>
    </row>
    <row r="1804">
      <c r="A1804" s="18">
        <v>43063</v>
      </c>
      <c r="B1804" s="28">
        <v>5.1900000000000004</v>
      </c>
      <c r="C1804" s="28">
        <v>5.2699999999999996</v>
      </c>
      <c r="D1804" s="25">
        <v>5.0300000000000002</v>
      </c>
      <c r="E1804" s="25">
        <v>5.2300000000000004</v>
      </c>
      <c r="F1804" s="16">
        <v>22424900</v>
      </c>
      <c r="G1804" s="16">
        <v>522839000</v>
      </c>
      <c r="H1804" s="8">
        <f t="shared" si="721"/>
        <v>0.007677580899034332</v>
      </c>
    </row>
    <row r="1805">
      <c r="A1805" s="18">
        <v>43062</v>
      </c>
      <c r="B1805" s="28">
        <v>5.29</v>
      </c>
      <c r="C1805" s="28">
        <v>5.3399999999999999</v>
      </c>
      <c r="D1805" s="25">
        <v>5.1799999999999997</v>
      </c>
      <c r="E1805" s="25">
        <v>5.1900000000000004</v>
      </c>
      <c r="F1805" s="16">
        <v>21305100</v>
      </c>
      <c r="G1805" s="16">
        <v>518966000</v>
      </c>
      <c r="H1805" s="8">
        <f t="shared" si="721"/>
        <v>-0.019084548692410701</v>
      </c>
    </row>
    <row r="1806">
      <c r="A1806" s="18">
        <v>43061</v>
      </c>
      <c r="B1806" s="28">
        <v>5.2000000000000002</v>
      </c>
      <c r="C1806" s="28">
        <v>5.5700000000000003</v>
      </c>
      <c r="D1806" s="25">
        <v>5.1600000000000001</v>
      </c>
      <c r="E1806" s="25">
        <v>5.29</v>
      </c>
      <c r="F1806" s="16">
        <v>26343100</v>
      </c>
      <c r="G1806" s="16">
        <v>529398000</v>
      </c>
      <c r="H1806" s="8">
        <f t="shared" si="721"/>
        <v>0.019084548692410698</v>
      </c>
    </row>
    <row r="1807">
      <c r="A1807" s="18">
        <v>43060</v>
      </c>
      <c r="B1807" s="28">
        <v>5.2599999999999998</v>
      </c>
      <c r="C1807" s="28">
        <v>5.2800000000000002</v>
      </c>
      <c r="D1807" s="25">
        <v>4.9900000000000002</v>
      </c>
      <c r="E1807" s="25">
        <v>5.1900000000000004</v>
      </c>
      <c r="F1807" s="16">
        <v>23353900</v>
      </c>
      <c r="G1807" s="16">
        <v>518724000</v>
      </c>
      <c r="H1807" s="8">
        <f t="shared" si="721"/>
        <v>-0.015296665375473535</v>
      </c>
    </row>
    <row r="1808">
      <c r="A1808" s="18">
        <v>43059</v>
      </c>
      <c r="B1808" s="28">
        <v>5.1299999999999999</v>
      </c>
      <c r="C1808" s="28">
        <v>5.4199999999999999</v>
      </c>
      <c r="D1808" s="25">
        <v>5.0599999999999996</v>
      </c>
      <c r="E1808" s="25">
        <v>5.2699999999999996</v>
      </c>
      <c r="F1808" s="16">
        <v>22272000</v>
      </c>
      <c r="G1808" s="16">
        <v>527312000</v>
      </c>
      <c r="H1808" s="8">
        <f t="shared" si="721"/>
        <v>0.028875923501854542</v>
      </c>
    </row>
    <row r="1809">
      <c r="A1809" s="18">
        <v>43058</v>
      </c>
      <c r="B1809" s="28">
        <v>5.2800000000000002</v>
      </c>
      <c r="C1809" s="28">
        <v>5.4699999999999998</v>
      </c>
      <c r="D1809" s="25">
        <v>5.0199999999999996</v>
      </c>
      <c r="E1809" s="25">
        <v>5.1200000000000001</v>
      </c>
      <c r="F1809" s="16">
        <v>20869400</v>
      </c>
      <c r="G1809" s="16">
        <v>512212000</v>
      </c>
      <c r="H1809" s="8">
        <f t="shared" si="721"/>
        <v>-0.034552381506659728</v>
      </c>
    </row>
    <row r="1810">
      <c r="A1810" s="18">
        <v>43057</v>
      </c>
      <c r="B1810" s="28">
        <v>4.7699999999999996</v>
      </c>
      <c r="C1810" s="28">
        <v>5.4199999999999999</v>
      </c>
      <c r="D1810" s="25">
        <v>4.6500000000000004</v>
      </c>
      <c r="E1810" s="25">
        <v>5.2999999999999998</v>
      </c>
      <c r="F1810" s="16">
        <v>26020400</v>
      </c>
      <c r="G1810" s="16">
        <v>529776000</v>
      </c>
      <c r="H1810" s="8">
        <f t="shared" si="721"/>
        <v>0.1032662740547115</v>
      </c>
    </row>
    <row r="1811">
      <c r="A1811" s="18">
        <v>43056</v>
      </c>
      <c r="B1811" s="28">
        <v>4.75</v>
      </c>
      <c r="C1811" s="28">
        <v>4.9699999999999998</v>
      </c>
      <c r="D1811" s="25">
        <v>4.6100000000000003</v>
      </c>
      <c r="E1811" s="25">
        <v>4.7800000000000002</v>
      </c>
      <c r="F1811" s="16">
        <v>18777000</v>
      </c>
      <c r="G1811" s="16">
        <v>477770000</v>
      </c>
      <c r="H1811" s="8">
        <f t="shared" si="721"/>
        <v>0.0041928782600361781</v>
      </c>
    </row>
    <row r="1812">
      <c r="A1812" s="18">
        <v>43055</v>
      </c>
      <c r="B1812" s="28">
        <v>5.0700000000000003</v>
      </c>
      <c r="C1812" s="28">
        <v>5.0999999999999996</v>
      </c>
      <c r="D1812" s="25">
        <v>4.71</v>
      </c>
      <c r="E1812" s="25">
        <v>4.7599999999999998</v>
      </c>
      <c r="F1812" s="16">
        <v>24087100</v>
      </c>
      <c r="G1812" s="16">
        <v>475623000</v>
      </c>
      <c r="H1812" s="8">
        <f t="shared" si="721"/>
        <v>-0.059140575043939873</v>
      </c>
    </row>
    <row r="1813">
      <c r="A1813" s="18">
        <v>43054</v>
      </c>
      <c r="B1813" s="28">
        <v>5.0499999999999998</v>
      </c>
      <c r="C1813" s="28">
        <v>5.2699999999999996</v>
      </c>
      <c r="D1813" s="25">
        <v>4.7999999999999998</v>
      </c>
      <c r="E1813" s="25">
        <v>5.0499999999999998</v>
      </c>
      <c r="F1813" s="16">
        <v>25851400</v>
      </c>
      <c r="G1813" s="16">
        <v>504601000</v>
      </c>
      <c r="H1813" s="8">
        <f t="shared" si="721"/>
        <v>0.0039682591756204488</v>
      </c>
    </row>
    <row r="1814">
      <c r="A1814" s="18">
        <v>43053</v>
      </c>
      <c r="B1814" s="28">
        <v>4.4000000000000004</v>
      </c>
      <c r="C1814" s="28">
        <v>5.0899999999999999</v>
      </c>
      <c r="D1814" s="25">
        <v>4.3799999999999999</v>
      </c>
      <c r="E1814" s="25">
        <v>5.0300000000000002</v>
      </c>
      <c r="F1814" s="16">
        <v>19374900</v>
      </c>
      <c r="G1814" s="16">
        <v>503347000</v>
      </c>
      <c r="H1814" s="8">
        <f t="shared" si="721"/>
        <v>0.13381544318743227</v>
      </c>
    </row>
    <row r="1815">
      <c r="A1815" s="18">
        <v>43052</v>
      </c>
      <c r="B1815" s="28">
        <v>3.6899999999999999</v>
      </c>
      <c r="C1815" s="28">
        <v>4.4800000000000004</v>
      </c>
      <c r="D1815" s="25">
        <v>3.6899999999999999</v>
      </c>
      <c r="E1815" s="25">
        <v>4.4000000000000004</v>
      </c>
      <c r="F1815" s="16">
        <v>12493200</v>
      </c>
      <c r="G1815" s="16">
        <v>439610000</v>
      </c>
      <c r="H1815" s="8">
        <f t="shared" si="721"/>
        <v>0.17327172127403678</v>
      </c>
    </row>
    <row r="1816">
      <c r="A1816" s="18">
        <v>43051</v>
      </c>
      <c r="B1816" s="28">
        <v>4.0999999999999996</v>
      </c>
      <c r="C1816" s="28">
        <v>4.1299999999999999</v>
      </c>
      <c r="D1816" s="25">
        <v>3.5699999999999998</v>
      </c>
      <c r="E1816" s="25">
        <v>3.7000000000000002</v>
      </c>
      <c r="F1816" s="16">
        <v>12279900</v>
      </c>
      <c r="G1816" s="16">
        <v>369647000</v>
      </c>
      <c r="H1816" s="8">
        <f t="shared" si="721"/>
        <v>-0.10752034371125621</v>
      </c>
    </row>
    <row r="1817">
      <c r="A1817" s="18">
        <v>43050</v>
      </c>
      <c r="B1817" s="28">
        <v>4.2300000000000004</v>
      </c>
      <c r="C1817" s="28">
        <v>4.46</v>
      </c>
      <c r="D1817" s="25">
        <v>4.04</v>
      </c>
      <c r="E1817" s="25">
        <v>4.1200000000000001</v>
      </c>
      <c r="F1817" s="16">
        <v>12304600</v>
      </c>
      <c r="G1817" s="16">
        <v>411837000</v>
      </c>
      <c r="H1817" s="8">
        <f t="shared" si="721"/>
        <v>-0.028710105882431367</v>
      </c>
    </row>
    <row r="1818">
      <c r="A1818" s="18">
        <v>43049</v>
      </c>
      <c r="B1818" s="28">
        <v>4.9199999999999999</v>
      </c>
      <c r="C1818" s="28">
        <v>5.0300000000000002</v>
      </c>
      <c r="D1818" s="25">
        <v>4.0899999999999999</v>
      </c>
      <c r="E1818" s="25">
        <v>4.2400000000000002</v>
      </c>
      <c r="F1818" s="16">
        <v>14425500</v>
      </c>
      <c r="G1818" s="16">
        <v>423782000</v>
      </c>
      <c r="H1818" s="8">
        <f t="shared" si="721"/>
        <v>-0.14671067256256276</v>
      </c>
    </row>
    <row r="1819">
      <c r="A1819" s="19">
        <v>43048</v>
      </c>
      <c r="B1819" s="28">
        <v>4.5099999999999998</v>
      </c>
      <c r="C1819" s="28">
        <v>5.2199999999999998</v>
      </c>
      <c r="D1819" s="25">
        <v>4.4699999999999998</v>
      </c>
      <c r="E1819" s="25">
        <v>4.9100000000000001</v>
      </c>
      <c r="F1819" s="16">
        <v>20982300</v>
      </c>
      <c r="G1819" s="16">
        <v>490608000</v>
      </c>
      <c r="H1819" s="8">
        <f t="shared" si="721"/>
        <v>0.08719654503015517</v>
      </c>
    </row>
    <row r="1820">
      <c r="A1820" s="19">
        <v>43047</v>
      </c>
      <c r="B1820" s="28">
        <v>3.6800000000000002</v>
      </c>
      <c r="C1820" s="28">
        <v>4.8200000000000003</v>
      </c>
      <c r="D1820" s="25">
        <v>3.6699999999999999</v>
      </c>
      <c r="E1820" s="25">
        <v>4.5</v>
      </c>
      <c r="F1820" s="16">
        <v>20540000</v>
      </c>
      <c r="G1820" s="16">
        <v>450443000</v>
      </c>
      <c r="H1820" s="8">
        <f t="shared" si="721"/>
        <v>0.19845093872383823</v>
      </c>
    </row>
    <row r="1821">
      <c r="A1821" s="19">
        <v>43046</v>
      </c>
      <c r="B1821" s="28">
        <v>3.52</v>
      </c>
      <c r="C1821" s="28">
        <v>3.7200000000000002</v>
      </c>
      <c r="D1821" s="25">
        <v>3.4199999999999999</v>
      </c>
      <c r="E1821" s="25">
        <v>3.6899999999999999</v>
      </c>
      <c r="F1821" s="16">
        <v>11312200</v>
      </c>
      <c r="G1821" s="16">
        <v>369481000</v>
      </c>
      <c r="H1821" s="8">
        <f t="shared" si="721"/>
        <v>0.047165468442430136</v>
      </c>
    </row>
    <row r="1822">
      <c r="A1822" s="19">
        <v>43045</v>
      </c>
      <c r="B1822" s="28">
        <v>3.46</v>
      </c>
      <c r="C1822" s="28">
        <v>3.6499999999999999</v>
      </c>
      <c r="D1822" s="25">
        <v>3.3599999999999999</v>
      </c>
      <c r="E1822" s="25">
        <v>3.52</v>
      </c>
      <c r="F1822" s="16">
        <v>12291000</v>
      </c>
      <c r="G1822" s="16">
        <v>352395000</v>
      </c>
      <c r="H1822" s="8">
        <f t="shared" si="721"/>
        <v>0.020086758566737292</v>
      </c>
    </row>
    <row r="1823">
      <c r="A1823" s="19">
        <v>43044</v>
      </c>
      <c r="B1823" s="28">
        <v>3.6099999999999999</v>
      </c>
      <c r="C1823" s="28">
        <v>3.6200000000000001</v>
      </c>
      <c r="D1823" s="25">
        <v>3.3900000000000001</v>
      </c>
      <c r="E1823" s="25">
        <v>3.4500000000000002</v>
      </c>
      <c r="F1823" s="16">
        <v>9798490</v>
      </c>
      <c r="G1823" s="16">
        <v>345389000</v>
      </c>
      <c r="H1823" s="8">
        <f t="shared" si="721"/>
        <v>-0.048099794794411233</v>
      </c>
    </row>
    <row r="1824">
      <c r="A1824" s="19">
        <v>43043</v>
      </c>
      <c r="B1824" s="28">
        <v>3.6499999999999999</v>
      </c>
      <c r="C1824" s="28">
        <v>3.79</v>
      </c>
      <c r="D1824" s="25">
        <v>3.4399999999999999</v>
      </c>
      <c r="E1824" s="25">
        <v>3.6200000000000001</v>
      </c>
      <c r="F1824" s="16">
        <v>11619500</v>
      </c>
      <c r="G1824" s="16">
        <v>362276000</v>
      </c>
      <c r="H1824" s="8">
        <f t="shared" si="721"/>
        <v>-0.016438726343159835</v>
      </c>
    </row>
    <row r="1825">
      <c r="A1825" s="19">
        <v>43042</v>
      </c>
      <c r="B1825" s="28">
        <v>3.21</v>
      </c>
      <c r="C1825" s="28">
        <v>3.9700000000000002</v>
      </c>
      <c r="D1825" s="25">
        <v>3.02</v>
      </c>
      <c r="E1825" s="25">
        <v>3.6800000000000002</v>
      </c>
      <c r="F1825" s="16">
        <v>14090800</v>
      </c>
      <c r="G1825" s="16">
        <v>368268000</v>
      </c>
      <c r="H1825" s="8">
        <f t="shared" si="721"/>
        <v>0.14289183538408637</v>
      </c>
    </row>
    <row r="1826">
      <c r="A1826" s="19">
        <v>43041</v>
      </c>
      <c r="B1826" s="28">
        <v>2.9199999999999999</v>
      </c>
      <c r="C1826" s="28">
        <v>3.9500000000000002</v>
      </c>
      <c r="D1826" s="25">
        <v>2.6499999999999999</v>
      </c>
      <c r="E1826" s="25">
        <v>3.1899999999999999</v>
      </c>
      <c r="F1826" s="16">
        <v>14949200</v>
      </c>
      <c r="G1826" s="16">
        <v>318643000</v>
      </c>
      <c r="H1826" s="8">
        <f t="shared" si="721"/>
        <v>0.09876441467241244</v>
      </c>
    </row>
    <row r="1827">
      <c r="A1827" s="19">
        <v>43040</v>
      </c>
      <c r="B1827" s="28">
        <v>3.23</v>
      </c>
      <c r="C1827" s="28">
        <v>3.23</v>
      </c>
      <c r="D1827" s="25">
        <v>2.6699999999999999</v>
      </c>
      <c r="E1827" s="25">
        <v>2.8900000000000001</v>
      </c>
      <c r="F1827" s="16">
        <v>11933800</v>
      </c>
      <c r="G1827" s="16">
        <v>289380000</v>
      </c>
      <c r="H1827" s="8">
        <f t="shared" si="721"/>
        <v>-0.11431682767989726</v>
      </c>
    </row>
    <row r="1828">
      <c r="A1828" s="18">
        <v>43039</v>
      </c>
      <c r="B1828" s="28">
        <v>3.4700000000000002</v>
      </c>
      <c r="C1828" s="28">
        <v>3.5</v>
      </c>
      <c r="D1828" s="25">
        <v>3.1699999999999999</v>
      </c>
      <c r="E1828" s="25">
        <v>3.2400000000000002</v>
      </c>
      <c r="F1828" s="16">
        <v>9895450</v>
      </c>
      <c r="G1828" s="16">
        <v>323695000</v>
      </c>
      <c r="H1828" s="8">
        <f t="shared" si="721"/>
        <v>-0.071458963982144866</v>
      </c>
    </row>
    <row r="1829">
      <c r="A1829" s="18">
        <v>43038</v>
      </c>
      <c r="B1829" s="28">
        <v>3.5499999999999998</v>
      </c>
      <c r="C1829" s="28">
        <v>3.6099999999999999</v>
      </c>
      <c r="D1829" s="25">
        <v>3.4300000000000002</v>
      </c>
      <c r="E1829" s="25">
        <v>3.48</v>
      </c>
      <c r="F1829" s="16">
        <v>8523780</v>
      </c>
      <c r="G1829" s="16">
        <v>348342000</v>
      </c>
      <c r="H1829" s="8">
        <f t="shared" si="721"/>
        <v>-0.017094433359300183</v>
      </c>
    </row>
    <row r="1830">
      <c r="A1830" s="18">
        <v>43037</v>
      </c>
      <c r="B1830" s="28">
        <v>3.46</v>
      </c>
      <c r="C1830" s="28">
        <v>3.6400000000000001</v>
      </c>
      <c r="D1830" s="25">
        <v>3.4500000000000002</v>
      </c>
      <c r="E1830" s="25">
        <v>3.54</v>
      </c>
      <c r="F1830" s="16">
        <v>9046840</v>
      </c>
      <c r="G1830" s="16">
        <v>353564000</v>
      </c>
      <c r="H1830" s="8">
        <f t="shared" si="721"/>
        <v>0.022858138076050184</v>
      </c>
    </row>
    <row r="1831">
      <c r="A1831" s="18">
        <v>43036</v>
      </c>
      <c r="B1831" s="28">
        <v>3.54</v>
      </c>
      <c r="C1831" s="28">
        <v>3.6000000000000001</v>
      </c>
      <c r="D1831" s="25">
        <v>3.4500000000000002</v>
      </c>
      <c r="E1831" s="25">
        <v>3.46</v>
      </c>
      <c r="F1831" s="16">
        <v>8103840</v>
      </c>
      <c r="G1831" s="16">
        <v>345890000</v>
      </c>
      <c r="H1831" s="8">
        <f t="shared" si="721"/>
        <v>-0.022858138076050208</v>
      </c>
    </row>
    <row r="1832">
      <c r="A1832" s="18">
        <v>43035</v>
      </c>
      <c r="B1832" s="28">
        <v>3.6200000000000001</v>
      </c>
      <c r="C1832" s="28">
        <v>3.6800000000000002</v>
      </c>
      <c r="D1832" s="25">
        <v>3.52</v>
      </c>
      <c r="E1832" s="25">
        <v>3.54</v>
      </c>
      <c r="F1832" s="16">
        <v>6714780</v>
      </c>
      <c r="G1832" s="16">
        <v>354318000</v>
      </c>
      <c r="H1832" s="8">
        <f t="shared" si="721"/>
        <v>-0.022347298691996659</v>
      </c>
    </row>
    <row r="1833">
      <c r="A1833" s="18">
        <v>43034</v>
      </c>
      <c r="B1833" s="28">
        <v>3.7200000000000002</v>
      </c>
      <c r="C1833" s="28">
        <v>3.79</v>
      </c>
      <c r="D1833" s="25">
        <v>3.54</v>
      </c>
      <c r="E1833" s="25">
        <v>3.6200000000000001</v>
      </c>
      <c r="F1833" s="16">
        <v>8321870</v>
      </c>
      <c r="G1833" s="16">
        <v>362219000</v>
      </c>
      <c r="H1833" s="8">
        <f t="shared" si="721"/>
        <v>-0.021858793812499073</v>
      </c>
    </row>
    <row r="1834">
      <c r="A1834" s="18">
        <v>43033</v>
      </c>
      <c r="B1834" s="28">
        <v>3.7599999999999998</v>
      </c>
      <c r="C1834" s="28">
        <v>3.77</v>
      </c>
      <c r="D1834" s="25">
        <v>3.48</v>
      </c>
      <c r="E1834" s="25">
        <v>3.7000000000000002</v>
      </c>
      <c r="F1834" s="16">
        <v>8533500</v>
      </c>
      <c r="G1834" s="16">
        <v>369993000</v>
      </c>
      <c r="H1834" s="8">
        <f t="shared" si="721"/>
        <v>-0.01608613775162427</v>
      </c>
    </row>
    <row r="1835">
      <c r="A1835" s="18">
        <v>43032</v>
      </c>
      <c r="B1835" s="28">
        <v>3.6699999999999999</v>
      </c>
      <c r="C1835" s="28">
        <v>3.98</v>
      </c>
      <c r="D1835" s="25">
        <v>3.5899999999999999</v>
      </c>
      <c r="E1835" s="25">
        <v>3.7599999999999998</v>
      </c>
      <c r="F1835" s="16">
        <v>8703160</v>
      </c>
      <c r="G1835" s="16">
        <v>375930000</v>
      </c>
      <c r="H1835" s="8">
        <f t="shared" si="721"/>
        <v>0.024227295335324271</v>
      </c>
    </row>
    <row r="1836">
      <c r="A1836" s="18">
        <v>43031</v>
      </c>
      <c r="B1836" s="28">
        <v>3.5800000000000001</v>
      </c>
      <c r="C1836" s="28">
        <v>3.71</v>
      </c>
      <c r="D1836" s="25">
        <v>3.3500000000000001</v>
      </c>
      <c r="E1836" s="25">
        <v>3.6699999999999999</v>
      </c>
      <c r="F1836" s="16">
        <v>8621370</v>
      </c>
      <c r="G1836" s="16">
        <v>367140000</v>
      </c>
      <c r="H1836" s="8">
        <f t="shared" si="721"/>
        <v>0.024828861653869966</v>
      </c>
    </row>
    <row r="1837">
      <c r="A1837" s="18">
        <v>43030</v>
      </c>
      <c r="B1837" s="28">
        <v>3.5800000000000001</v>
      </c>
      <c r="C1837" s="28">
        <v>3.6600000000000001</v>
      </c>
      <c r="D1837" s="25">
        <v>3.4700000000000002</v>
      </c>
      <c r="E1837" s="25">
        <v>3.5800000000000001</v>
      </c>
      <c r="F1837" s="16">
        <v>8491900</v>
      </c>
      <c r="G1837" s="16">
        <v>358151000</v>
      </c>
      <c r="H1837" s="8">
        <f t="shared" si="721"/>
        <v>0</v>
      </c>
    </row>
    <row r="1838">
      <c r="A1838" s="18">
        <v>43029</v>
      </c>
      <c r="B1838" s="28">
        <v>3.6400000000000001</v>
      </c>
      <c r="C1838" s="28">
        <v>3.7599999999999998</v>
      </c>
      <c r="D1838" s="25">
        <v>3.4300000000000002</v>
      </c>
      <c r="E1838" s="25">
        <v>3.5800000000000001</v>
      </c>
      <c r="F1838" s="16">
        <v>10666600</v>
      </c>
      <c r="G1838" s="16">
        <v>358129000</v>
      </c>
      <c r="H1838" s="8">
        <f t="shared" si="721"/>
        <v>-0.02210034700066597</v>
      </c>
    </row>
    <row r="1839">
      <c r="A1839" s="18">
        <v>43028</v>
      </c>
      <c r="B1839" s="28">
        <v>3.8900000000000001</v>
      </c>
      <c r="C1839" s="28">
        <v>3.9700000000000002</v>
      </c>
      <c r="D1839" s="25">
        <v>3.6299999999999999</v>
      </c>
      <c r="E1839" s="25">
        <v>3.6600000000000001</v>
      </c>
      <c r="F1839" s="16">
        <v>10830100</v>
      </c>
      <c r="G1839" s="16">
        <v>366335000</v>
      </c>
      <c r="H1839" s="8">
        <f t="shared" si="721"/>
        <v>-0.060946010217080071</v>
      </c>
    </row>
    <row r="1840">
      <c r="A1840" s="18">
        <v>43027</v>
      </c>
      <c r="B1840" s="28">
        <v>4.04</v>
      </c>
      <c r="C1840" s="28">
        <v>4.1200000000000001</v>
      </c>
      <c r="D1840" s="25">
        <v>3.7999999999999998</v>
      </c>
      <c r="E1840" s="25">
        <v>3.8900000000000001</v>
      </c>
      <c r="F1840" s="16">
        <v>8840030</v>
      </c>
      <c r="G1840" s="16">
        <v>389243000</v>
      </c>
      <c r="H1840" s="8">
        <f t="shared" si="721"/>
        <v>-0.037835534342703814</v>
      </c>
    </row>
    <row r="1841">
      <c r="A1841" s="18">
        <v>43026</v>
      </c>
      <c r="B1841" s="28">
        <v>3.9300000000000002</v>
      </c>
      <c r="C1841" s="28">
        <v>4.0999999999999996</v>
      </c>
      <c r="D1841" s="25">
        <v>3.6600000000000001</v>
      </c>
      <c r="E1841" s="25">
        <v>4.04</v>
      </c>
      <c r="F1841" s="16">
        <v>7283440</v>
      </c>
      <c r="G1841" s="16">
        <v>404389000</v>
      </c>
      <c r="H1841" s="8">
        <f t="shared" si="721"/>
        <v>0.030153038170687457</v>
      </c>
    </row>
    <row r="1842">
      <c r="A1842" s="18">
        <v>43025</v>
      </c>
      <c r="B1842" s="28">
        <v>4.04</v>
      </c>
      <c r="C1842" s="28">
        <v>4.0499999999999998</v>
      </c>
      <c r="D1842" s="25">
        <v>3.8399999999999999</v>
      </c>
      <c r="E1842" s="25">
        <v>3.9199999999999999</v>
      </c>
      <c r="F1842" s="16">
        <v>4954490</v>
      </c>
      <c r="G1842" s="16">
        <v>392249000</v>
      </c>
      <c r="H1842" s="8">
        <f t="shared" si="721"/>
        <v>-0.025190248828558404</v>
      </c>
    </row>
    <row r="1843">
      <c r="A1843" s="18">
        <v>43024</v>
      </c>
      <c r="B1843" s="28">
        <v>3.7999999999999998</v>
      </c>
      <c r="C1843" s="28">
        <v>4.1399999999999997</v>
      </c>
      <c r="D1843" s="25">
        <v>3.6499999999999999</v>
      </c>
      <c r="E1843" s="25">
        <v>4.0199999999999996</v>
      </c>
      <c r="F1843" s="16">
        <v>4972740</v>
      </c>
      <c r="G1843" s="16">
        <v>401782000</v>
      </c>
      <c r="H1843" s="8">
        <f t="shared" si="721"/>
        <v>0.056280835898589565</v>
      </c>
    </row>
    <row r="1844">
      <c r="A1844" s="18">
        <v>43023</v>
      </c>
      <c r="B1844" s="28">
        <v>4.0099999999999998</v>
      </c>
      <c r="C1844" s="28">
        <v>4.0199999999999996</v>
      </c>
      <c r="D1844" s="25">
        <v>3.6800000000000002</v>
      </c>
      <c r="E1844" s="25">
        <v>3.7999999999999998</v>
      </c>
      <c r="F1844" s="16">
        <v>4384340</v>
      </c>
      <c r="G1844" s="16">
        <v>380122000</v>
      </c>
      <c r="H1844" s="8">
        <f t="shared" si="721"/>
        <v>-0.051293294387550578</v>
      </c>
    </row>
    <row r="1845">
      <c r="A1845" s="18">
        <v>43022</v>
      </c>
      <c r="B1845" s="28">
        <v>3.98</v>
      </c>
      <c r="C1845" s="28">
        <v>4.0899999999999999</v>
      </c>
      <c r="D1845" s="25">
        <v>3.8100000000000001</v>
      </c>
      <c r="E1845" s="25">
        <v>4</v>
      </c>
      <c r="F1845" s="16">
        <v>5190930</v>
      </c>
      <c r="G1845" s="16">
        <v>400217000</v>
      </c>
      <c r="H1845" s="8">
        <f t="shared" si="721"/>
        <v>0.0075282664207915878</v>
      </c>
    </row>
    <row r="1846">
      <c r="A1846" s="18">
        <v>43021</v>
      </c>
      <c r="B1846" s="28">
        <v>3.6899999999999999</v>
      </c>
      <c r="C1846" s="28">
        <v>4.0300000000000002</v>
      </c>
      <c r="D1846" s="25">
        <v>3.5899999999999999</v>
      </c>
      <c r="E1846" s="25">
        <v>3.9700000000000002</v>
      </c>
      <c r="F1846" s="16">
        <v>6777070</v>
      </c>
      <c r="G1846" s="16">
        <v>397377000</v>
      </c>
      <c r="H1846" s="8">
        <f t="shared" si="721"/>
        <v>0.073139636646663203</v>
      </c>
    </row>
    <row r="1847">
      <c r="A1847" s="18">
        <v>43020</v>
      </c>
      <c r="B1847" s="28">
        <v>4.1799999999999997</v>
      </c>
      <c r="C1847" s="28">
        <v>4.2000000000000002</v>
      </c>
      <c r="D1847" s="25">
        <v>3.6899999999999999</v>
      </c>
      <c r="E1847" s="25">
        <v>3.6899999999999999</v>
      </c>
      <c r="F1847" s="16">
        <v>6289170</v>
      </c>
      <c r="G1847" s="16">
        <v>368573000</v>
      </c>
      <c r="H1847" s="8">
        <f t="shared" si="721"/>
        <v>-0.12468478848422913</v>
      </c>
    </row>
    <row r="1848">
      <c r="A1848" s="18">
        <v>43019</v>
      </c>
      <c r="B1848" s="28">
        <v>4.1100000000000003</v>
      </c>
      <c r="C1848" s="28">
        <v>4.4100000000000001</v>
      </c>
      <c r="D1848" s="25">
        <v>4.0800000000000001</v>
      </c>
      <c r="E1848" s="25">
        <v>4.1799999999999997</v>
      </c>
      <c r="F1848" s="16">
        <v>7296340</v>
      </c>
      <c r="G1848" s="16">
        <v>417599000</v>
      </c>
      <c r="H1848" s="8">
        <f t="shared" si="721"/>
        <v>0.014458083175229917</v>
      </c>
    </row>
    <row r="1849">
      <c r="A1849" s="18">
        <v>43018</v>
      </c>
      <c r="B1849" s="28">
        <v>4.1100000000000003</v>
      </c>
      <c r="C1849" s="28">
        <v>4.2599999999999998</v>
      </c>
      <c r="D1849" s="25">
        <v>3.9199999999999999</v>
      </c>
      <c r="E1849" s="25">
        <v>4.1200000000000001</v>
      </c>
      <c r="F1849" s="16">
        <v>5675270</v>
      </c>
      <c r="G1849" s="16">
        <v>411881000</v>
      </c>
      <c r="H1849" s="8">
        <f t="shared" si="721"/>
        <v>-0.00242424361150628</v>
      </c>
    </row>
    <row r="1850">
      <c r="A1850" s="19">
        <v>43017</v>
      </c>
      <c r="B1850" s="28">
        <v>4.4400000000000004</v>
      </c>
      <c r="C1850" s="28">
        <v>4.6299999999999999</v>
      </c>
      <c r="D1850" s="25">
        <v>4.0099999999999998</v>
      </c>
      <c r="E1850" s="25">
        <v>4.1299999999999999</v>
      </c>
      <c r="F1850" s="16">
        <v>6698160</v>
      </c>
      <c r="G1850" s="16">
        <v>413093000</v>
      </c>
      <c r="H1850" s="8">
        <f t="shared" si="721"/>
        <v>-0.072376969471192071</v>
      </c>
    </row>
    <row r="1851">
      <c r="A1851" s="19">
        <v>43016</v>
      </c>
      <c r="B1851" s="28">
        <v>5.0099999999999998</v>
      </c>
      <c r="C1851" s="28">
        <v>5.04</v>
      </c>
      <c r="D1851" s="25">
        <v>4.4400000000000004</v>
      </c>
      <c r="E1851" s="25">
        <v>4.4400000000000004</v>
      </c>
      <c r="F1851" s="16">
        <v>7717430</v>
      </c>
      <c r="G1851" s="16">
        <v>444114000</v>
      </c>
      <c r="H1851" s="8">
        <f t="shared" si="721"/>
        <v>-0.12277555725950433</v>
      </c>
    </row>
    <row r="1852">
      <c r="A1852" s="19">
        <v>43015</v>
      </c>
      <c r="B1852" s="28">
        <v>4.96</v>
      </c>
      <c r="C1852" s="28">
        <v>5.04</v>
      </c>
      <c r="D1852" s="25">
        <v>4.9100000000000001</v>
      </c>
      <c r="E1852" s="25">
        <v>5.0199999999999996</v>
      </c>
      <c r="F1852" s="16">
        <v>6760300</v>
      </c>
      <c r="G1852" s="16">
        <v>502231000</v>
      </c>
      <c r="H1852" s="8">
        <f t="shared" si="721"/>
        <v>0.010010093595100425</v>
      </c>
    </row>
    <row r="1853">
      <c r="A1853" s="19">
        <v>43014</v>
      </c>
      <c r="B1853" s="28">
        <v>4.9699999999999998</v>
      </c>
      <c r="C1853" s="28">
        <v>5.0999999999999996</v>
      </c>
      <c r="D1853" s="25">
        <v>4.9100000000000001</v>
      </c>
      <c r="E1853" s="25">
        <v>4.9699999999999998</v>
      </c>
      <c r="F1853" s="16">
        <v>6574960</v>
      </c>
      <c r="G1853" s="16">
        <v>497198000</v>
      </c>
      <c r="H1853" s="8">
        <f t="shared" si="721"/>
        <v>0</v>
      </c>
    </row>
    <row r="1854">
      <c r="A1854" s="19">
        <v>43013</v>
      </c>
      <c r="B1854" s="28">
        <v>4.9199999999999999</v>
      </c>
      <c r="C1854" s="28">
        <v>5.04</v>
      </c>
      <c r="D1854" s="25">
        <v>4.7599999999999998</v>
      </c>
      <c r="E1854" s="25">
        <v>4.9699999999999998</v>
      </c>
      <c r="F1854" s="16">
        <v>6804000</v>
      </c>
      <c r="G1854" s="16">
        <v>496822000</v>
      </c>
      <c r="H1854" s="8">
        <f t="shared" si="721"/>
        <v>0.01214589830210812</v>
      </c>
    </row>
    <row r="1855">
      <c r="A1855" s="19">
        <v>43012</v>
      </c>
      <c r="B1855" s="28">
        <v>4.7400000000000002</v>
      </c>
      <c r="C1855" s="28">
        <v>5.0800000000000001</v>
      </c>
      <c r="D1855" s="25">
        <v>4.71</v>
      </c>
      <c r="E1855" s="25">
        <v>4.9100000000000001</v>
      </c>
      <c r="F1855" s="16">
        <v>8679860</v>
      </c>
      <c r="G1855" s="16">
        <v>491363000</v>
      </c>
      <c r="H1855" s="8">
        <f t="shared" si="721"/>
        <v>0.0373487393025876</v>
      </c>
    </row>
    <row r="1856">
      <c r="A1856" s="19">
        <v>43011</v>
      </c>
      <c r="B1856" s="28">
        <v>4.8700000000000001</v>
      </c>
      <c r="C1856" s="28">
        <v>5</v>
      </c>
      <c r="D1856" s="25">
        <v>4.6699999999999999</v>
      </c>
      <c r="E1856" s="25">
        <v>4.7300000000000004</v>
      </c>
      <c r="F1856" s="16">
        <v>6975040</v>
      </c>
      <c r="G1856" s="16">
        <v>473209000</v>
      </c>
      <c r="H1856" s="8">
        <f t="shared" si="721"/>
        <v>-0.025053502445550026</v>
      </c>
    </row>
    <row r="1857">
      <c r="A1857" s="19">
        <v>43010</v>
      </c>
      <c r="B1857" s="28">
        <v>4.9699999999999998</v>
      </c>
      <c r="C1857" s="28">
        <v>4.9800000000000004</v>
      </c>
      <c r="D1857" s="25">
        <v>4.8099999999999996</v>
      </c>
      <c r="E1857" s="25">
        <v>4.8499999999999996</v>
      </c>
      <c r="F1857" s="16">
        <v>7422400</v>
      </c>
      <c r="G1857" s="16">
        <v>485045000</v>
      </c>
      <c r="H1857" s="8">
        <f t="shared" si="721"/>
        <v>-0.024441135159145578</v>
      </c>
    </row>
    <row r="1858">
      <c r="A1858" s="19">
        <v>43009</v>
      </c>
      <c r="B1858" s="28">
        <v>5.0300000000000002</v>
      </c>
      <c r="C1858" s="28">
        <v>5.0499999999999998</v>
      </c>
      <c r="D1858" s="25">
        <v>4.8399999999999999</v>
      </c>
      <c r="E1858" s="25">
        <v>4.9699999999999998</v>
      </c>
      <c r="F1858" s="16">
        <v>8233020</v>
      </c>
      <c r="G1858" s="16">
        <v>497468000</v>
      </c>
      <c r="H1858" s="8">
        <f t="shared" ref="H1858:H1921" si="722">LN(E1858/E1859)</f>
        <v>-0.013986241974739952</v>
      </c>
    </row>
    <row r="1859">
      <c r="A1859" s="18">
        <v>43008</v>
      </c>
      <c r="B1859" s="28">
        <v>4.9299999999999997</v>
      </c>
      <c r="C1859" s="28">
        <v>5.2000000000000002</v>
      </c>
      <c r="D1859" s="25">
        <v>4.9299999999999997</v>
      </c>
      <c r="E1859" s="25">
        <v>5.04</v>
      </c>
      <c r="F1859" s="16">
        <v>7480680</v>
      </c>
      <c r="G1859" s="16">
        <v>503661000</v>
      </c>
      <c r="H1859" s="8">
        <f t="shared" si="722"/>
        <v>0.022067094028678604</v>
      </c>
    </row>
    <row r="1860">
      <c r="A1860" s="18">
        <v>43007</v>
      </c>
      <c r="B1860" s="28">
        <v>4.7699999999999996</v>
      </c>
      <c r="C1860" s="28">
        <v>5.04</v>
      </c>
      <c r="D1860" s="25">
        <v>4.3899999999999997</v>
      </c>
      <c r="E1860" s="25">
        <v>4.9299999999999997</v>
      </c>
      <c r="F1860" s="16">
        <v>8515820</v>
      </c>
      <c r="G1860" s="16">
        <v>492945000</v>
      </c>
      <c r="H1860" s="8">
        <f t="shared" si="722"/>
        <v>0.030898441551234022</v>
      </c>
    </row>
    <row r="1861">
      <c r="A1861" s="18">
        <v>43006</v>
      </c>
      <c r="B1861" s="28">
        <v>5.1699999999999999</v>
      </c>
      <c r="C1861" s="28">
        <v>5.1699999999999999</v>
      </c>
      <c r="D1861" s="25">
        <v>4.7300000000000004</v>
      </c>
      <c r="E1861" s="25">
        <v>4.7800000000000002</v>
      </c>
      <c r="F1861" s="16">
        <v>8795790</v>
      </c>
      <c r="G1861" s="16">
        <v>477678000</v>
      </c>
      <c r="H1861" s="8">
        <f t="shared" si="722"/>
        <v>-0.078432142016973058</v>
      </c>
    </row>
    <row r="1862">
      <c r="A1862" s="18">
        <v>43005</v>
      </c>
      <c r="B1862" s="28">
        <v>4.7699999999999996</v>
      </c>
      <c r="C1862" s="28">
        <v>5.1900000000000004</v>
      </c>
      <c r="D1862" s="25">
        <v>4.7699999999999996</v>
      </c>
      <c r="E1862" s="25">
        <v>5.1699999999999999</v>
      </c>
      <c r="F1862" s="16">
        <v>11447500</v>
      </c>
      <c r="G1862" s="16">
        <v>516734000</v>
      </c>
      <c r="H1862" s="8">
        <f t="shared" si="722"/>
        <v>0.076342277097513928</v>
      </c>
    </row>
    <row r="1863">
      <c r="A1863" s="18">
        <v>43004</v>
      </c>
      <c r="B1863" s="28">
        <v>4.2300000000000004</v>
      </c>
      <c r="C1863" s="28">
        <v>4.8600000000000003</v>
      </c>
      <c r="D1863" s="25">
        <v>4.2300000000000004</v>
      </c>
      <c r="E1863" s="25">
        <v>4.79</v>
      </c>
      <c r="F1863" s="16">
        <v>7713420</v>
      </c>
      <c r="G1863" s="16">
        <v>478970000</v>
      </c>
      <c r="H1863" s="8">
        <f t="shared" si="722"/>
        <v>0.12432841836463723</v>
      </c>
    </row>
    <row r="1864">
      <c r="A1864" s="18">
        <v>43003</v>
      </c>
      <c r="B1864" s="28">
        <v>3.9700000000000002</v>
      </c>
      <c r="C1864" s="28">
        <v>4.2999999999999998</v>
      </c>
      <c r="D1864" s="25">
        <v>3.9199999999999999</v>
      </c>
      <c r="E1864" s="25">
        <v>4.2300000000000004</v>
      </c>
      <c r="F1864" s="16">
        <v>5218940</v>
      </c>
      <c r="G1864" s="16">
        <v>422800000</v>
      </c>
      <c r="H1864" s="8">
        <f t="shared" si="722"/>
        <v>0.063435898359087611</v>
      </c>
    </row>
    <row r="1865">
      <c r="A1865" s="18">
        <v>43002</v>
      </c>
      <c r="B1865" s="28">
        <v>3.9700000000000002</v>
      </c>
      <c r="C1865" s="28">
        <v>3.98</v>
      </c>
      <c r="D1865" s="25">
        <v>3.7999999999999998</v>
      </c>
      <c r="E1865" s="25">
        <v>3.9700000000000002</v>
      </c>
      <c r="F1865" s="16">
        <v>5012110</v>
      </c>
      <c r="G1865" s="16">
        <v>396756000</v>
      </c>
      <c r="H1865" s="8">
        <f t="shared" si="722"/>
        <v>0</v>
      </c>
    </row>
    <row r="1866">
      <c r="A1866" s="18">
        <v>43001</v>
      </c>
      <c r="B1866" s="28">
        <v>3.7599999999999998</v>
      </c>
      <c r="C1866" s="28">
        <v>3.9900000000000002</v>
      </c>
      <c r="D1866" s="25">
        <v>3.71</v>
      </c>
      <c r="E1866" s="25">
        <v>3.9700000000000002</v>
      </c>
      <c r="F1866" s="16">
        <v>4950050</v>
      </c>
      <c r="G1866" s="16">
        <v>396768000</v>
      </c>
      <c r="H1866" s="8">
        <f t="shared" si="722"/>
        <v>0.051691093239179718</v>
      </c>
    </row>
    <row r="1867">
      <c r="A1867" s="18">
        <v>43000</v>
      </c>
      <c r="B1867" s="28">
        <v>3.6499999999999999</v>
      </c>
      <c r="C1867" s="28">
        <v>3.8399999999999999</v>
      </c>
      <c r="D1867" s="25">
        <v>3.5600000000000001</v>
      </c>
      <c r="E1867" s="25">
        <v>3.77</v>
      </c>
      <c r="F1867" s="16">
        <v>2723740</v>
      </c>
      <c r="G1867" s="16">
        <v>376547000</v>
      </c>
      <c r="H1867" s="8">
        <f t="shared" si="722"/>
        <v>0.035091319811269978</v>
      </c>
    </row>
    <row r="1868">
      <c r="A1868" s="18">
        <v>42999</v>
      </c>
      <c r="B1868" s="28">
        <v>4.0499999999999998</v>
      </c>
      <c r="C1868" s="28">
        <v>4.0800000000000001</v>
      </c>
      <c r="D1868" s="25">
        <v>3.5699999999999998</v>
      </c>
      <c r="E1868" s="25">
        <v>3.6400000000000001</v>
      </c>
      <c r="F1868" s="16">
        <v>2914710</v>
      </c>
      <c r="G1868" s="16">
        <v>364382000</v>
      </c>
      <c r="H1868" s="8">
        <f t="shared" si="722"/>
        <v>-0.11165931780585438</v>
      </c>
    </row>
    <row r="1869">
      <c r="A1869" s="18">
        <v>42998</v>
      </c>
      <c r="B1869" s="28">
        <v>4.1399999999999997</v>
      </c>
      <c r="C1869" s="28">
        <v>4.29</v>
      </c>
      <c r="D1869" s="25">
        <v>3.96</v>
      </c>
      <c r="E1869" s="25">
        <v>4.0700000000000003</v>
      </c>
      <c r="F1869" s="16">
        <v>3910370</v>
      </c>
      <c r="G1869" s="16">
        <v>407386000</v>
      </c>
      <c r="H1869" s="8">
        <f t="shared" si="722"/>
        <v>-0.021872074818668215</v>
      </c>
    </row>
    <row r="1870">
      <c r="A1870" s="18">
        <v>42997</v>
      </c>
      <c r="B1870" s="28">
        <v>4.3600000000000003</v>
      </c>
      <c r="C1870" s="28">
        <v>4.3799999999999999</v>
      </c>
      <c r="D1870" s="25">
        <v>4</v>
      </c>
      <c r="E1870" s="25">
        <v>4.1600000000000001</v>
      </c>
      <c r="F1870" s="16">
        <v>3403370</v>
      </c>
      <c r="G1870" s="16">
        <v>415559000</v>
      </c>
      <c r="H1870" s="8">
        <f t="shared" si="722"/>
        <v>-0.042359273839141509</v>
      </c>
    </row>
    <row r="1871">
      <c r="A1871" s="18">
        <v>42996</v>
      </c>
      <c r="B1871" s="28">
        <v>3.6400000000000001</v>
      </c>
      <c r="C1871" s="28">
        <v>4.4000000000000004</v>
      </c>
      <c r="D1871" s="25">
        <v>3.6400000000000001</v>
      </c>
      <c r="E1871" s="25">
        <v>4.3399999999999999</v>
      </c>
      <c r="F1871" s="16">
        <v>4080300</v>
      </c>
      <c r="G1871" s="16">
        <v>434185000</v>
      </c>
      <c r="H1871" s="8">
        <f t="shared" si="722"/>
        <v>0.17589066646366419</v>
      </c>
    </row>
    <row r="1872">
      <c r="A1872" s="18">
        <v>42995</v>
      </c>
      <c r="B1872" s="28">
        <v>3.77</v>
      </c>
      <c r="C1872" s="28">
        <v>3.8100000000000001</v>
      </c>
      <c r="D1872" s="25">
        <v>3.4900000000000002</v>
      </c>
      <c r="E1872" s="25">
        <v>3.6400000000000001</v>
      </c>
      <c r="F1872" s="16">
        <v>3406720</v>
      </c>
      <c r="G1872" s="16">
        <v>364448000</v>
      </c>
      <c r="H1872" s="8">
        <f t="shared" si="722"/>
        <v>-0.032435275753153733</v>
      </c>
    </row>
    <row r="1873">
      <c r="A1873" s="18">
        <v>42994</v>
      </c>
      <c r="B1873" s="28">
        <v>3.77</v>
      </c>
      <c r="C1873" s="28">
        <v>3.8999999999999999</v>
      </c>
      <c r="D1873" s="25">
        <v>3.4900000000000002</v>
      </c>
      <c r="E1873" s="25">
        <v>3.7599999999999998</v>
      </c>
      <c r="F1873" s="16">
        <v>4499490</v>
      </c>
      <c r="G1873" s="16">
        <v>375563000</v>
      </c>
      <c r="H1873" s="8">
        <f t="shared" si="722"/>
        <v>-0.0053050522296932291</v>
      </c>
    </row>
    <row r="1874">
      <c r="A1874" s="18">
        <v>42993</v>
      </c>
      <c r="B1874" s="28">
        <v>3.1200000000000001</v>
      </c>
      <c r="C1874" s="28">
        <v>3.9399999999999999</v>
      </c>
      <c r="D1874" s="25">
        <v>2.7999999999999998</v>
      </c>
      <c r="E1874" s="25">
        <v>3.7799999999999998</v>
      </c>
      <c r="F1874" s="16">
        <v>6270110</v>
      </c>
      <c r="G1874" s="16">
        <v>378284000</v>
      </c>
      <c r="H1874" s="8">
        <f t="shared" si="722"/>
        <v>0.20155291872184214</v>
      </c>
    </row>
    <row r="1875">
      <c r="A1875" s="18">
        <v>42992</v>
      </c>
      <c r="B1875" s="28">
        <v>3.9500000000000002</v>
      </c>
      <c r="C1875" s="28">
        <v>4.0499999999999998</v>
      </c>
      <c r="D1875" s="25">
        <v>3.0899999999999999</v>
      </c>
      <c r="E1875" s="25">
        <v>3.0899999999999999</v>
      </c>
      <c r="F1875" s="16">
        <v>4470510</v>
      </c>
      <c r="G1875" s="16">
        <v>308913000</v>
      </c>
      <c r="H1875" s="8">
        <f t="shared" si="722"/>
        <v>-0.24554448800337647</v>
      </c>
    </row>
    <row r="1876">
      <c r="A1876" s="18">
        <v>42991</v>
      </c>
      <c r="B1876" s="28">
        <v>4.3600000000000003</v>
      </c>
      <c r="C1876" s="28">
        <v>4.3600000000000003</v>
      </c>
      <c r="D1876" s="25">
        <v>3.75</v>
      </c>
      <c r="E1876" s="25">
        <v>3.9500000000000002</v>
      </c>
      <c r="F1876" s="16">
        <v>4928930</v>
      </c>
      <c r="G1876" s="16">
        <v>394639000</v>
      </c>
      <c r="H1876" s="8">
        <f t="shared" si="722"/>
        <v>-0.10333314547532416</v>
      </c>
    </row>
    <row r="1877">
      <c r="A1877" s="18">
        <v>42990</v>
      </c>
      <c r="B1877" s="28">
        <v>4.3499999999999996</v>
      </c>
      <c r="C1877" s="28">
        <v>4.6100000000000003</v>
      </c>
      <c r="D1877" s="25">
        <v>4.2599999999999998</v>
      </c>
      <c r="E1877" s="25">
        <v>4.3799999999999999</v>
      </c>
      <c r="F1877" s="16">
        <v>5306860</v>
      </c>
      <c r="G1877" s="16">
        <v>437728000</v>
      </c>
      <c r="H1877" s="8">
        <f t="shared" si="722"/>
        <v>0.0068728792877620504</v>
      </c>
    </row>
    <row r="1878">
      <c r="A1878" s="18">
        <v>42989</v>
      </c>
      <c r="B1878" s="28">
        <v>4.4400000000000004</v>
      </c>
      <c r="C1878" s="28">
        <v>4.5700000000000003</v>
      </c>
      <c r="D1878" s="25">
        <v>4.1600000000000001</v>
      </c>
      <c r="E1878" s="25">
        <v>4.3499999999999996</v>
      </c>
      <c r="F1878" s="16">
        <v>4908140</v>
      </c>
      <c r="G1878" s="16">
        <v>434535000</v>
      </c>
      <c r="H1878" s="8">
        <f t="shared" si="722"/>
        <v>-0.013698844358162028</v>
      </c>
    </row>
    <row r="1879">
      <c r="A1879" s="18">
        <v>42988</v>
      </c>
      <c r="B1879" s="28">
        <v>4.4500000000000002</v>
      </c>
      <c r="C1879" s="28">
        <v>4.5800000000000001</v>
      </c>
      <c r="D1879" s="25">
        <v>3.9900000000000002</v>
      </c>
      <c r="E1879" s="25">
        <v>4.4100000000000001</v>
      </c>
      <c r="F1879" s="16">
        <v>5469690</v>
      </c>
      <c r="G1879" s="16">
        <v>440792000</v>
      </c>
      <c r="H1879" s="8">
        <f t="shared" si="722"/>
        <v>-0.011274076573217995</v>
      </c>
    </row>
    <row r="1880">
      <c r="A1880" s="19">
        <v>42987</v>
      </c>
      <c r="B1880" s="28">
        <v>4.5099999999999998</v>
      </c>
      <c r="C1880" s="28">
        <v>4.5899999999999999</v>
      </c>
      <c r="D1880" s="25">
        <v>4.3700000000000001</v>
      </c>
      <c r="E1880" s="25">
        <v>4.46</v>
      </c>
      <c r="F1880" s="16">
        <v>5406880</v>
      </c>
      <c r="G1880" s="16">
        <v>445525000</v>
      </c>
      <c r="H1880" s="8">
        <f t="shared" si="722"/>
        <v>-0.0089286307443014312</v>
      </c>
    </row>
    <row r="1881">
      <c r="A1881" s="19">
        <v>42986</v>
      </c>
      <c r="B1881" s="28">
        <v>4.9900000000000002</v>
      </c>
      <c r="C1881" s="28">
        <v>5.0300000000000002</v>
      </c>
      <c r="D1881" s="25">
        <v>4.2800000000000002</v>
      </c>
      <c r="E1881" s="25">
        <v>4.5</v>
      </c>
      <c r="F1881" s="16">
        <v>5899500</v>
      </c>
      <c r="G1881" s="16">
        <v>450343000</v>
      </c>
      <c r="H1881" s="8">
        <f t="shared" si="722"/>
        <v>-0.10135249426028758</v>
      </c>
    </row>
    <row r="1882">
      <c r="A1882" s="19">
        <v>42985</v>
      </c>
      <c r="B1882" s="28">
        <v>5.0999999999999996</v>
      </c>
      <c r="C1882" s="28">
        <v>5.1299999999999999</v>
      </c>
      <c r="D1882" s="25">
        <v>4.9000000000000004</v>
      </c>
      <c r="E1882" s="25">
        <v>4.9800000000000004</v>
      </c>
      <c r="F1882" s="16">
        <v>6353830</v>
      </c>
      <c r="G1882" s="16">
        <v>498367000</v>
      </c>
      <c r="H1882" s="8">
        <f t="shared" si="722"/>
        <v>-0.035506688456909762</v>
      </c>
    </row>
    <row r="1883">
      <c r="A1883" s="19">
        <v>42984</v>
      </c>
      <c r="B1883" s="28">
        <v>4.9900000000000002</v>
      </c>
      <c r="C1883" s="28">
        <v>5.4100000000000001</v>
      </c>
      <c r="D1883" s="25">
        <v>4.9299999999999997</v>
      </c>
      <c r="E1883" s="25">
        <v>5.1600000000000001</v>
      </c>
      <c r="F1883" s="16">
        <v>6069650</v>
      </c>
      <c r="G1883" s="16">
        <v>515773000</v>
      </c>
      <c r="H1883" s="8">
        <f t="shared" si="722"/>
        <v>0.035506688456909817</v>
      </c>
    </row>
    <row r="1884">
      <c r="A1884" s="19">
        <v>42983</v>
      </c>
      <c r="B1884" s="28">
        <v>4.6799999999999997</v>
      </c>
      <c r="C1884" s="28">
        <v>5.0999999999999996</v>
      </c>
      <c r="D1884" s="25">
        <v>4.3200000000000003</v>
      </c>
      <c r="E1884" s="25">
        <v>4.9800000000000004</v>
      </c>
      <c r="F1884" s="16">
        <v>6194560</v>
      </c>
      <c r="G1884" s="16">
        <v>497939000</v>
      </c>
      <c r="H1884" s="8">
        <f t="shared" si="722"/>
        <v>0.066414442899007095</v>
      </c>
    </row>
    <row r="1885">
      <c r="A1885" s="19">
        <v>42982</v>
      </c>
      <c r="B1885" s="28">
        <v>5.2000000000000002</v>
      </c>
      <c r="C1885" s="28">
        <v>5.21</v>
      </c>
      <c r="D1885" s="25">
        <v>4.2400000000000002</v>
      </c>
      <c r="E1885" s="25">
        <v>4.6600000000000001</v>
      </c>
      <c r="F1885" s="16">
        <v>8324540</v>
      </c>
      <c r="G1885" s="16">
        <v>466003000</v>
      </c>
      <c r="H1885" s="8">
        <f t="shared" si="722"/>
        <v>-0.10964317744982713</v>
      </c>
    </row>
    <row r="1886">
      <c r="A1886" s="19">
        <v>42981</v>
      </c>
      <c r="B1886" s="28">
        <v>5.2699999999999996</v>
      </c>
      <c r="C1886" s="28">
        <v>5.5</v>
      </c>
      <c r="D1886" s="25">
        <v>4.9900000000000002</v>
      </c>
      <c r="E1886" s="25">
        <v>5.2000000000000002</v>
      </c>
      <c r="F1886" s="16">
        <v>5174780</v>
      </c>
      <c r="G1886" s="16">
        <v>519635000</v>
      </c>
      <c r="H1886" s="8">
        <f t="shared" si="722"/>
        <v>-0.005752652489449922</v>
      </c>
    </row>
    <row r="1887">
      <c r="A1887" s="19">
        <v>42980</v>
      </c>
      <c r="B1887" s="28">
        <v>5.7800000000000002</v>
      </c>
      <c r="C1887" s="28">
        <v>5.8700000000000001</v>
      </c>
      <c r="D1887" s="25">
        <v>5.0700000000000003</v>
      </c>
      <c r="E1887" s="25">
        <v>5.2300000000000004</v>
      </c>
      <c r="F1887" s="16">
        <v>6608910</v>
      </c>
      <c r="G1887" s="16">
        <v>523429000</v>
      </c>
      <c r="H1887" s="8">
        <f t="shared" si="722"/>
        <v>-0.093047932254643445</v>
      </c>
    </row>
    <row r="1888">
      <c r="A1888" s="19">
        <v>42979</v>
      </c>
      <c r="B1888" s="28">
        <v>5.9500000000000002</v>
      </c>
      <c r="C1888" s="28">
        <v>6.0999999999999996</v>
      </c>
      <c r="D1888" s="25">
        <v>5.7199999999999998</v>
      </c>
      <c r="E1888" s="25">
        <v>5.7400000000000002</v>
      </c>
      <c r="F1888" s="16">
        <v>9556080</v>
      </c>
      <c r="G1888" s="16">
        <v>573831000</v>
      </c>
      <c r="H1888" s="8">
        <f t="shared" si="722"/>
        <v>-0.034249923043078584</v>
      </c>
    </row>
    <row r="1889">
      <c r="A1889" s="18">
        <v>42978</v>
      </c>
      <c r="B1889" s="28">
        <v>5.4699999999999998</v>
      </c>
      <c r="C1889" s="28">
        <v>5.9400000000000004</v>
      </c>
      <c r="D1889" s="25">
        <v>5.3799999999999999</v>
      </c>
      <c r="E1889" s="25">
        <v>5.9400000000000004</v>
      </c>
      <c r="F1889" s="16">
        <v>9471090</v>
      </c>
      <c r="G1889" s="16">
        <v>594283000</v>
      </c>
      <c r="H1889" s="8">
        <f t="shared" si="722"/>
        <v>0.080604032414629351</v>
      </c>
    </row>
    <row r="1890">
      <c r="A1890" s="18">
        <v>42977</v>
      </c>
      <c r="B1890" s="28">
        <v>5.4400000000000004</v>
      </c>
      <c r="C1890" s="28">
        <v>5.4900000000000002</v>
      </c>
      <c r="D1890" s="25">
        <v>5.1299999999999999</v>
      </c>
      <c r="E1890" s="25">
        <v>5.4800000000000004</v>
      </c>
      <c r="F1890" s="16">
        <v>6659820</v>
      </c>
      <c r="G1890" s="16">
        <v>548166000</v>
      </c>
      <c r="H1890" s="8">
        <f t="shared" si="722"/>
        <v>0.0054894922847715149</v>
      </c>
    </row>
    <row r="1891">
      <c r="A1891" s="18">
        <v>42976</v>
      </c>
      <c r="B1891" s="28">
        <v>5.2699999999999996</v>
      </c>
      <c r="C1891" s="28">
        <v>5.4699999999999998</v>
      </c>
      <c r="D1891" s="25">
        <v>5.1299999999999999</v>
      </c>
      <c r="E1891" s="25">
        <v>5.4500000000000002</v>
      </c>
      <c r="F1891" s="16">
        <v>7581710</v>
      </c>
      <c r="G1891" s="16">
        <v>545102000</v>
      </c>
      <c r="H1891" s="8">
        <f t="shared" si="722"/>
        <v>0.035484581925534248</v>
      </c>
    </row>
    <row r="1892">
      <c r="A1892" s="18">
        <v>42975</v>
      </c>
      <c r="B1892" s="28">
        <v>5.2199999999999998</v>
      </c>
      <c r="C1892" s="28">
        <v>5.4100000000000001</v>
      </c>
      <c r="D1892" s="25">
        <v>5.0199999999999996</v>
      </c>
      <c r="E1892" s="25">
        <v>5.2599999999999998</v>
      </c>
      <c r="F1892" s="16">
        <v>7208780</v>
      </c>
      <c r="G1892" s="16">
        <v>526138000</v>
      </c>
      <c r="H1892" s="8">
        <f t="shared" si="722"/>
        <v>0.0057197486727869088</v>
      </c>
    </row>
    <row r="1893">
      <c r="A1893" s="18">
        <v>42974</v>
      </c>
      <c r="B1893" s="28">
        <v>5.3399999999999999</v>
      </c>
      <c r="C1893" s="28">
        <v>5.5099999999999998</v>
      </c>
      <c r="D1893" s="25">
        <v>5.1799999999999997</v>
      </c>
      <c r="E1893" s="25">
        <v>5.2300000000000004</v>
      </c>
      <c r="F1893" s="16">
        <v>7212980</v>
      </c>
      <c r="G1893" s="16">
        <v>522569000</v>
      </c>
      <c r="H1893" s="8">
        <f t="shared" si="722"/>
        <v>-0.017062025276721439</v>
      </c>
    </row>
    <row r="1894">
      <c r="A1894" s="18">
        <v>42973</v>
      </c>
      <c r="B1894" s="28">
        <v>5.2800000000000002</v>
      </c>
      <c r="C1894" s="28">
        <v>5.7400000000000002</v>
      </c>
      <c r="D1894" s="25">
        <v>5.1100000000000003</v>
      </c>
      <c r="E1894" s="25">
        <v>5.3200000000000003</v>
      </c>
      <c r="F1894" s="16">
        <v>9123230</v>
      </c>
      <c r="G1894" s="16">
        <v>531835000</v>
      </c>
      <c r="H1894" s="8">
        <f t="shared" si="722"/>
        <v>0.0094429408002820875</v>
      </c>
    </row>
    <row r="1895">
      <c r="A1895" s="18">
        <v>42972</v>
      </c>
      <c r="B1895" s="28">
        <v>5.0199999999999996</v>
      </c>
      <c r="C1895" s="28">
        <v>5.46</v>
      </c>
      <c r="D1895" s="25">
        <v>4.9400000000000004</v>
      </c>
      <c r="E1895" s="25">
        <v>5.2699999999999996</v>
      </c>
      <c r="F1895" s="16">
        <v>9306450</v>
      </c>
      <c r="G1895" s="16">
        <v>527035000</v>
      </c>
      <c r="H1895" s="8">
        <f t="shared" si="722"/>
        <v>0.048600428849633087</v>
      </c>
    </row>
    <row r="1896">
      <c r="A1896" s="18">
        <v>42971</v>
      </c>
      <c r="B1896" s="28">
        <v>4.6299999999999999</v>
      </c>
      <c r="C1896" s="28">
        <v>5.0199999999999996</v>
      </c>
      <c r="D1896" s="25">
        <v>4.5499999999999998</v>
      </c>
      <c r="E1896" s="25">
        <v>5.0199999999999996</v>
      </c>
      <c r="F1896" s="16">
        <v>3537820</v>
      </c>
      <c r="G1896" s="16">
        <v>502125000</v>
      </c>
      <c r="H1896" s="8">
        <f t="shared" si="722"/>
        <v>0.087373630208588432</v>
      </c>
    </row>
    <row r="1897">
      <c r="A1897" s="18">
        <v>42970</v>
      </c>
      <c r="B1897" s="28">
        <v>4.4900000000000002</v>
      </c>
      <c r="C1897" s="28">
        <v>4.8200000000000003</v>
      </c>
      <c r="D1897" s="25">
        <v>4.4400000000000004</v>
      </c>
      <c r="E1897" s="25">
        <v>4.5999999999999996</v>
      </c>
      <c r="F1897" s="16">
        <v>2989630</v>
      </c>
      <c r="G1897" s="16">
        <v>459839000</v>
      </c>
      <c r="H1897" s="8">
        <f t="shared" si="722"/>
        <v>0.030907537463076489</v>
      </c>
    </row>
    <row r="1898">
      <c r="A1898" s="18">
        <v>42969</v>
      </c>
      <c r="B1898" s="28">
        <v>4.3799999999999999</v>
      </c>
      <c r="C1898" s="28">
        <v>4.7400000000000002</v>
      </c>
      <c r="D1898" s="25">
        <v>3.8100000000000001</v>
      </c>
      <c r="E1898" s="25">
        <v>4.46</v>
      </c>
      <c r="F1898" s="16">
        <v>3358640</v>
      </c>
      <c r="G1898" s="16">
        <v>445995000</v>
      </c>
      <c r="H1898" s="8">
        <f t="shared" si="722"/>
        <v>0.015819538944892811</v>
      </c>
    </row>
    <row r="1899">
      <c r="A1899" s="18">
        <v>42968</v>
      </c>
      <c r="B1899" s="28">
        <v>4.8499999999999996</v>
      </c>
      <c r="C1899" s="28">
        <v>4.8799999999999999</v>
      </c>
      <c r="D1899" s="25">
        <v>4.3300000000000001</v>
      </c>
      <c r="E1899" s="25">
        <v>4.3899999999999997</v>
      </c>
      <c r="F1899" s="16">
        <v>4064960</v>
      </c>
      <c r="G1899" s="16">
        <v>439066000</v>
      </c>
      <c r="H1899" s="8">
        <f t="shared" si="722"/>
        <v>-0.10170921082532261</v>
      </c>
    </row>
    <row r="1900">
      <c r="A1900" s="18">
        <v>42967</v>
      </c>
      <c r="B1900" s="28">
        <v>4.4299999999999997</v>
      </c>
      <c r="C1900" s="28">
        <v>4.9199999999999999</v>
      </c>
      <c r="D1900" s="25">
        <v>4.29</v>
      </c>
      <c r="E1900" s="25">
        <v>4.8600000000000003</v>
      </c>
      <c r="F1900" s="16">
        <v>4519570</v>
      </c>
      <c r="G1900" s="16">
        <v>486464000</v>
      </c>
      <c r="H1900" s="8">
        <f t="shared" si="722"/>
        <v>0.092638853855358222</v>
      </c>
    </row>
    <row r="1901">
      <c r="A1901" s="18">
        <v>42966</v>
      </c>
      <c r="B1901" s="28">
        <v>4.2999999999999998</v>
      </c>
      <c r="C1901" s="28">
        <v>4.4500000000000002</v>
      </c>
      <c r="D1901" s="25">
        <v>4.0999999999999996</v>
      </c>
      <c r="E1901" s="25">
        <v>4.4299999999999997</v>
      </c>
      <c r="F1901" s="16">
        <v>3801000</v>
      </c>
      <c r="G1901" s="16">
        <v>442835000</v>
      </c>
      <c r="H1901" s="8">
        <f t="shared" si="722"/>
        <v>0.029784561357527495</v>
      </c>
    </row>
    <row r="1902">
      <c r="A1902" s="18">
        <v>42965</v>
      </c>
      <c r="B1902" s="28">
        <v>4.5700000000000003</v>
      </c>
      <c r="C1902" s="28">
        <v>4.7300000000000004</v>
      </c>
      <c r="D1902" s="25">
        <v>4.0999999999999996</v>
      </c>
      <c r="E1902" s="25">
        <v>4.2999999999999998</v>
      </c>
      <c r="F1902" s="16">
        <v>2588840</v>
      </c>
      <c r="G1902" s="16">
        <v>429979000</v>
      </c>
      <c r="H1902" s="8">
        <f t="shared" si="722"/>
        <v>-0.063083975426576885</v>
      </c>
    </row>
    <row r="1903">
      <c r="A1903" s="18">
        <v>42964</v>
      </c>
      <c r="B1903" s="28">
        <v>4.8099999999999996</v>
      </c>
      <c r="C1903" s="28">
        <v>4.9500000000000002</v>
      </c>
      <c r="D1903" s="25">
        <v>4.46</v>
      </c>
      <c r="E1903" s="25">
        <v>4.5800000000000001</v>
      </c>
      <c r="F1903" s="16">
        <v>2609230</v>
      </c>
      <c r="G1903" s="16">
        <v>457741000</v>
      </c>
      <c r="H1903" s="8">
        <f t="shared" si="722"/>
        <v>-0.053147469538387754</v>
      </c>
    </row>
    <row r="1904">
      <c r="A1904" s="18">
        <v>42963</v>
      </c>
      <c r="B1904" s="28">
        <v>4.7999999999999998</v>
      </c>
      <c r="C1904" s="28">
        <v>4.96</v>
      </c>
      <c r="D1904" s="25">
        <v>4.5800000000000001</v>
      </c>
      <c r="E1904" s="25">
        <v>4.8300000000000001</v>
      </c>
      <c r="F1904" s="16">
        <v>2607640</v>
      </c>
      <c r="G1904" s="16">
        <v>483426000</v>
      </c>
      <c r="H1904" s="8">
        <f t="shared" si="722"/>
        <v>0.0083160562416573856</v>
      </c>
    </row>
    <row r="1905">
      <c r="A1905" s="18">
        <v>42962</v>
      </c>
      <c r="B1905" s="28">
        <v>4.7300000000000004</v>
      </c>
      <c r="C1905" s="28">
        <v>5.1600000000000001</v>
      </c>
      <c r="D1905" s="25">
        <v>4.3099999999999996</v>
      </c>
      <c r="E1905" s="25">
        <v>4.79</v>
      </c>
      <c r="F1905" s="16">
        <v>5107560</v>
      </c>
      <c r="G1905" s="16">
        <v>479056000</v>
      </c>
      <c r="H1905" s="8">
        <f t="shared" si="722"/>
        <v>0.014721611825359927</v>
      </c>
    </row>
    <row r="1906">
      <c r="A1906" s="18">
        <v>42961</v>
      </c>
      <c r="B1906" s="28">
        <v>4.8300000000000001</v>
      </c>
      <c r="C1906" s="28">
        <v>5.04</v>
      </c>
      <c r="D1906" s="25">
        <v>4.54</v>
      </c>
      <c r="E1906" s="25">
        <v>4.7199999999999998</v>
      </c>
      <c r="F1906" s="16">
        <v>5089710</v>
      </c>
      <c r="G1906" s="16">
        <v>472488000</v>
      </c>
      <c r="H1906" s="8">
        <f t="shared" si="722"/>
        <v>-0.014721611825359963</v>
      </c>
    </row>
    <row r="1907">
      <c r="A1907" s="18">
        <v>42960</v>
      </c>
      <c r="B1907" s="28">
        <v>5.0499999999999998</v>
      </c>
      <c r="C1907" s="28">
        <v>5.2800000000000002</v>
      </c>
      <c r="D1907" s="25">
        <v>4.6299999999999999</v>
      </c>
      <c r="E1907" s="25">
        <v>4.79</v>
      </c>
      <c r="F1907" s="16">
        <v>5823330</v>
      </c>
      <c r="G1907" s="16">
        <v>478846000</v>
      </c>
      <c r="H1907" s="8">
        <f t="shared" si="722"/>
        <v>-0.052857831864444524</v>
      </c>
    </row>
    <row r="1908">
      <c r="A1908" s="18">
        <v>42959</v>
      </c>
      <c r="B1908" s="28">
        <v>5.5800000000000001</v>
      </c>
      <c r="C1908" s="28">
        <v>5.5800000000000001</v>
      </c>
      <c r="D1908" s="25">
        <v>4.8899999999999997</v>
      </c>
      <c r="E1908" s="25">
        <v>5.0499999999999998</v>
      </c>
      <c r="F1908" s="16">
        <v>6782250</v>
      </c>
      <c r="G1908" s="16">
        <v>505182000</v>
      </c>
      <c r="H1908" s="8">
        <f t="shared" si="722"/>
        <v>-0.092606257471924025</v>
      </c>
    </row>
    <row r="1909">
      <c r="A1909" s="18">
        <v>42958</v>
      </c>
      <c r="B1909" s="28">
        <v>5.5999999999999996</v>
      </c>
      <c r="C1909" s="28">
        <v>5.7800000000000002</v>
      </c>
      <c r="D1909" s="25">
        <v>5.1299999999999999</v>
      </c>
      <c r="E1909" s="25">
        <v>5.54</v>
      </c>
      <c r="F1909" s="16">
        <v>7567900</v>
      </c>
      <c r="G1909" s="16">
        <v>553710000</v>
      </c>
      <c r="H1909" s="8">
        <f t="shared" si="722"/>
        <v>-0.01077209698191107</v>
      </c>
    </row>
    <row r="1910">
      <c r="A1910" s="18">
        <v>42957</v>
      </c>
      <c r="B1910" s="28">
        <v>5.2400000000000002</v>
      </c>
      <c r="C1910" s="28">
        <v>5.6299999999999999</v>
      </c>
      <c r="D1910" s="25">
        <v>5.1500000000000004</v>
      </c>
      <c r="E1910" s="25">
        <v>5.5999999999999996</v>
      </c>
      <c r="F1910" s="16">
        <v>7501860</v>
      </c>
      <c r="G1910" s="16">
        <v>559709000</v>
      </c>
      <c r="H1910" s="8">
        <f t="shared" si="722"/>
        <v>0.0607362351878327</v>
      </c>
    </row>
    <row r="1911">
      <c r="A1911" s="19">
        <v>42956</v>
      </c>
      <c r="B1911" s="28">
        <v>5.3799999999999999</v>
      </c>
      <c r="C1911" s="28">
        <v>5.4500000000000002</v>
      </c>
      <c r="D1911" s="25">
        <v>4.9000000000000004</v>
      </c>
      <c r="E1911" s="25">
        <v>5.2699999999999996</v>
      </c>
      <c r="F1911" s="16">
        <v>4960110</v>
      </c>
      <c r="G1911" s="16">
        <v>526773000</v>
      </c>
      <c r="H1911" s="8">
        <f t="shared" si="722"/>
        <v>-0.026218730305119304</v>
      </c>
    </row>
    <row r="1912">
      <c r="A1912" s="19">
        <v>42955</v>
      </c>
      <c r="B1912" s="28">
        <v>5.6399999999999997</v>
      </c>
      <c r="C1912" s="28">
        <v>5.8300000000000001</v>
      </c>
      <c r="D1912" s="25">
        <v>5.04</v>
      </c>
      <c r="E1912" s="25">
        <v>5.4100000000000001</v>
      </c>
      <c r="F1912" s="16">
        <v>6867910</v>
      </c>
      <c r="G1912" s="16">
        <v>541090000</v>
      </c>
      <c r="H1912" s="8">
        <f t="shared" si="722"/>
        <v>-0.041634972651577347</v>
      </c>
    </row>
    <row r="1913">
      <c r="A1913" s="19">
        <v>42954</v>
      </c>
      <c r="B1913" s="28">
        <v>5.1799999999999997</v>
      </c>
      <c r="C1913" s="28">
        <v>5.75</v>
      </c>
      <c r="D1913" s="25">
        <v>4.6200000000000001</v>
      </c>
      <c r="E1913" s="25">
        <v>5.6399999999999997</v>
      </c>
      <c r="F1913" s="16">
        <v>7792050</v>
      </c>
      <c r="G1913" s="16">
        <v>563513000</v>
      </c>
      <c r="H1913" s="8">
        <f t="shared" si="722"/>
        <v>0.079304209744691836</v>
      </c>
    </row>
    <row r="1914">
      <c r="A1914" s="19">
        <v>42953</v>
      </c>
      <c r="B1914" s="28">
        <v>4.3200000000000003</v>
      </c>
      <c r="C1914" s="28">
        <v>5.3700000000000001</v>
      </c>
      <c r="D1914" s="25">
        <v>4.29</v>
      </c>
      <c r="E1914" s="25">
        <v>5.21</v>
      </c>
      <c r="F1914" s="16">
        <v>7075590</v>
      </c>
      <c r="G1914" s="16">
        <v>520620000</v>
      </c>
      <c r="H1914" s="8">
        <f t="shared" si="722"/>
        <v>0.1873244535092565</v>
      </c>
    </row>
    <row r="1915">
      <c r="A1915" s="19">
        <v>42952</v>
      </c>
      <c r="B1915" s="28">
        <v>3.6699999999999999</v>
      </c>
      <c r="C1915" s="28">
        <v>4.5700000000000003</v>
      </c>
      <c r="D1915" s="25">
        <v>3.6499999999999999</v>
      </c>
      <c r="E1915" s="25">
        <v>4.3200000000000003</v>
      </c>
      <c r="F1915" s="16">
        <v>4831480</v>
      </c>
      <c r="G1915" s="16">
        <v>431960000</v>
      </c>
      <c r="H1915" s="8">
        <f t="shared" si="722"/>
        <v>0.16306374018954009</v>
      </c>
    </row>
    <row r="1916">
      <c r="A1916" s="19">
        <v>42951</v>
      </c>
      <c r="B1916" s="28">
        <v>3.8700000000000001</v>
      </c>
      <c r="C1916" s="28">
        <v>4.1299999999999999</v>
      </c>
      <c r="D1916" s="25">
        <v>3.5899999999999999</v>
      </c>
      <c r="E1916" s="25">
        <v>3.6699999999999999</v>
      </c>
      <c r="F1916" s="16">
        <v>4324800</v>
      </c>
      <c r="G1916" s="16">
        <v>367420000</v>
      </c>
      <c r="H1916" s="8">
        <f t="shared" si="722"/>
        <v>-0.045280704533156621</v>
      </c>
    </row>
    <row r="1917">
      <c r="A1917" s="19">
        <v>42950</v>
      </c>
      <c r="B1917" s="28">
        <v>3.54</v>
      </c>
      <c r="C1917" s="28">
        <v>3.96</v>
      </c>
      <c r="D1917" s="25">
        <v>3.46</v>
      </c>
      <c r="E1917" s="25">
        <v>3.8399999999999999</v>
      </c>
      <c r="F1917" s="16">
        <v>4766700</v>
      </c>
      <c r="G1917" s="16">
        <v>384409000</v>
      </c>
      <c r="H1917" s="8">
        <f t="shared" si="722"/>
        <v>0.089856329121861145</v>
      </c>
    </row>
    <row r="1918">
      <c r="A1918" s="19">
        <v>42949</v>
      </c>
      <c r="B1918" s="28">
        <v>3.02</v>
      </c>
      <c r="C1918" s="28">
        <v>3.6000000000000001</v>
      </c>
      <c r="D1918" s="25">
        <v>2.96</v>
      </c>
      <c r="E1918" s="25">
        <v>3.5099999999999998</v>
      </c>
      <c r="F1918" s="16">
        <v>3739710</v>
      </c>
      <c r="G1918" s="16">
        <v>350913000</v>
      </c>
      <c r="H1918" s="8">
        <f t="shared" si="722"/>
        <v>0.15367595871699005</v>
      </c>
    </row>
    <row r="1919">
      <c r="A1919" s="19">
        <v>42948</v>
      </c>
      <c r="B1919" s="28">
        <v>2.77</v>
      </c>
      <c r="C1919" s="28">
        <v>3.1099999999999999</v>
      </c>
      <c r="D1919" s="25">
        <v>2.6099999999999999</v>
      </c>
      <c r="E1919" s="25">
        <v>3.0099999999999998</v>
      </c>
      <c r="F1919" s="16">
        <v>3257400</v>
      </c>
      <c r="G1919" s="16">
        <v>301355000</v>
      </c>
      <c r="H1919" s="8">
        <f t="shared" si="722"/>
        <v>0.079489151058238602</v>
      </c>
    </row>
    <row r="1920">
      <c r="A1920" s="18">
        <v>42947</v>
      </c>
      <c r="B1920" s="28">
        <v>2.7400000000000002</v>
      </c>
      <c r="C1920" s="28">
        <v>2.8700000000000001</v>
      </c>
      <c r="D1920" s="25">
        <v>2.6200000000000001</v>
      </c>
      <c r="E1920" s="25">
        <v>2.7799999999999998</v>
      </c>
      <c r="F1920" s="16">
        <v>2651760</v>
      </c>
      <c r="G1920" s="16">
        <v>277770000</v>
      </c>
      <c r="H1920" s="8">
        <f t="shared" si="722"/>
        <v>0.021819047394639673</v>
      </c>
    </row>
    <row r="1921">
      <c r="A1921" s="18">
        <v>42946</v>
      </c>
      <c r="B1921" s="28">
        <v>2.8700000000000001</v>
      </c>
      <c r="C1921" s="28">
        <v>2.9300000000000002</v>
      </c>
      <c r="D1921" s="25">
        <v>2.7200000000000002</v>
      </c>
      <c r="E1921" s="25">
        <v>2.7200000000000002</v>
      </c>
      <c r="F1921" s="16">
        <v>1530680</v>
      </c>
      <c r="G1921" s="16">
        <v>271809000</v>
      </c>
      <c r="H1921" s="8">
        <f t="shared" si="722"/>
        <v>-0.053680149463623809</v>
      </c>
    </row>
    <row r="1922">
      <c r="A1922" s="18">
        <v>42945</v>
      </c>
      <c r="B1922" s="28">
        <v>2.98</v>
      </c>
      <c r="C1922" s="28">
        <v>3.0600000000000001</v>
      </c>
      <c r="D1922" s="25">
        <v>2.6899999999999999</v>
      </c>
      <c r="E1922" s="25">
        <v>2.8700000000000001</v>
      </c>
      <c r="F1922" s="16">
        <v>2116910</v>
      </c>
      <c r="G1922" s="16">
        <v>286805000</v>
      </c>
      <c r="H1922" s="8">
        <f t="shared" ref="H1922:H1985" si="723">LN(E1922/E1923)</f>
        <v>-0.044300258896579951</v>
      </c>
    </row>
    <row r="1923">
      <c r="A1923" s="18">
        <v>42944</v>
      </c>
      <c r="B1923" s="28">
        <v>2.7599999999999998</v>
      </c>
      <c r="C1923" s="28">
        <v>3.1099999999999999</v>
      </c>
      <c r="D1923" s="25">
        <v>2.4500000000000002</v>
      </c>
      <c r="E1923" s="25">
        <v>3</v>
      </c>
      <c r="F1923" s="16">
        <v>3030820</v>
      </c>
      <c r="G1923" s="16">
        <v>300130000</v>
      </c>
      <c r="H1923" s="8">
        <f t="shared" si="723"/>
        <v>0.087011376989629685</v>
      </c>
    </row>
    <row r="1924">
      <c r="A1924" s="18">
        <v>42943</v>
      </c>
      <c r="B1924" s="28">
        <v>2.7400000000000002</v>
      </c>
      <c r="C1924" s="28">
        <v>2.8399999999999999</v>
      </c>
      <c r="D1924" s="25">
        <v>2.6000000000000001</v>
      </c>
      <c r="E1924" s="25">
        <v>2.75</v>
      </c>
      <c r="F1924" s="16">
        <v>1889170</v>
      </c>
      <c r="G1924" s="16">
        <v>275042000</v>
      </c>
      <c r="H1924" s="8">
        <f t="shared" si="723"/>
        <v>0.0036429912785010087</v>
      </c>
    </row>
    <row r="1925">
      <c r="A1925" s="18">
        <v>42942</v>
      </c>
      <c r="B1925" s="28">
        <v>2.9199999999999999</v>
      </c>
      <c r="C1925" s="28">
        <v>2.9900000000000002</v>
      </c>
      <c r="D1925" s="25">
        <v>2.5</v>
      </c>
      <c r="E1925" s="25">
        <v>2.7400000000000002</v>
      </c>
      <c r="F1925" s="16">
        <v>3013790</v>
      </c>
      <c r="G1925" s="16">
        <v>273860000</v>
      </c>
      <c r="H1925" s="8">
        <f t="shared" si="723"/>
        <v>-0.060195160783422304</v>
      </c>
    </row>
    <row r="1926">
      <c r="A1926" s="18">
        <v>42941</v>
      </c>
      <c r="B1926" s="28">
        <v>3.52</v>
      </c>
      <c r="C1926" s="28">
        <v>3.5600000000000001</v>
      </c>
      <c r="D1926" s="25">
        <v>2.7599999999999998</v>
      </c>
      <c r="E1926" s="25">
        <v>2.9100000000000001</v>
      </c>
      <c r="F1926" s="16">
        <v>2462600</v>
      </c>
      <c r="G1926" s="16">
        <v>291418000</v>
      </c>
      <c r="H1926" s="8">
        <f t="shared" si="723"/>
        <v>-0.1903079084266045</v>
      </c>
    </row>
    <row r="1927">
      <c r="A1927" s="18">
        <v>42940</v>
      </c>
      <c r="B1927" s="28">
        <v>3.6499999999999999</v>
      </c>
      <c r="C1927" s="28">
        <v>3.71</v>
      </c>
      <c r="D1927" s="25">
        <v>3.3900000000000001</v>
      </c>
      <c r="E1927" s="25">
        <v>3.52</v>
      </c>
      <c r="F1927" s="16">
        <v>1813130</v>
      </c>
      <c r="G1927" s="16">
        <v>351909000</v>
      </c>
      <c r="H1927" s="8">
        <f t="shared" si="723"/>
        <v>-0.036266177984394375</v>
      </c>
    </row>
    <row r="1928">
      <c r="A1928" s="18">
        <v>42939</v>
      </c>
      <c r="B1928" s="28">
        <v>3.8999999999999999</v>
      </c>
      <c r="C1928" s="28">
        <v>3.9700000000000002</v>
      </c>
      <c r="D1928" s="25">
        <v>3.5</v>
      </c>
      <c r="E1928" s="25">
        <v>3.6499999999999999</v>
      </c>
      <c r="F1928" s="16">
        <v>2608730</v>
      </c>
      <c r="G1928" s="16">
        <v>364768000</v>
      </c>
      <c r="H1928" s="8">
        <f t="shared" si="723"/>
        <v>-0.066249385541200606</v>
      </c>
    </row>
    <row r="1929">
      <c r="A1929" s="18">
        <v>42938</v>
      </c>
      <c r="B1929" s="28">
        <v>3.2400000000000002</v>
      </c>
      <c r="C1929" s="28">
        <v>4.1699999999999999</v>
      </c>
      <c r="D1929" s="25">
        <v>3.23</v>
      </c>
      <c r="E1929" s="25">
        <v>3.8999999999999999</v>
      </c>
      <c r="F1929" s="16">
        <v>3246480</v>
      </c>
      <c r="G1929" s="16">
        <v>390339000</v>
      </c>
      <c r="H1929" s="8">
        <f t="shared" si="723"/>
        <v>0.18540322333136255</v>
      </c>
    </row>
    <row r="1930">
      <c r="A1930" s="18">
        <v>42937</v>
      </c>
      <c r="B1930" s="28">
        <v>3.2599999999999998</v>
      </c>
      <c r="C1930" s="28">
        <v>3.4399999999999999</v>
      </c>
      <c r="D1930" s="25">
        <v>3.1299999999999999</v>
      </c>
      <c r="E1930" s="25">
        <v>3.2400000000000002</v>
      </c>
      <c r="F1930" s="16">
        <v>2167520</v>
      </c>
      <c r="G1930" s="16">
        <v>324160000</v>
      </c>
      <c r="H1930" s="8">
        <f t="shared" si="723"/>
        <v>-0.0030816665374080007</v>
      </c>
    </row>
    <row r="1931">
      <c r="A1931" s="18">
        <v>42936</v>
      </c>
      <c r="B1931" s="28">
        <v>2.6099999999999999</v>
      </c>
      <c r="C1931" s="28">
        <v>3.4300000000000002</v>
      </c>
      <c r="D1931" s="25">
        <v>2.6099999999999999</v>
      </c>
      <c r="E1931" s="25">
        <v>3.25</v>
      </c>
      <c r="F1931" s="16">
        <v>2164540</v>
      </c>
      <c r="G1931" s="16">
        <v>324909000</v>
      </c>
      <c r="H1931" s="8">
        <f t="shared" si="723"/>
        <v>0.20787607918342124</v>
      </c>
    </row>
    <row r="1932">
      <c r="A1932" s="18">
        <v>42935</v>
      </c>
      <c r="B1932" s="28">
        <v>2.8300000000000001</v>
      </c>
      <c r="C1932" s="28">
        <v>2.8700000000000001</v>
      </c>
      <c r="D1932" s="25">
        <v>2.5299999999999998</v>
      </c>
      <c r="E1932" s="25">
        <v>2.6400000000000001</v>
      </c>
      <c r="F1932" s="16">
        <v>2096680</v>
      </c>
      <c r="G1932" s="16">
        <v>263509000</v>
      </c>
      <c r="H1932" s="8">
        <f t="shared" si="723"/>
        <v>-0.069497794496921492</v>
      </c>
    </row>
    <row r="1933">
      <c r="A1933" s="18">
        <v>42934</v>
      </c>
      <c r="B1933" s="28">
        <v>2.52</v>
      </c>
      <c r="C1933" s="28">
        <v>2.9500000000000002</v>
      </c>
      <c r="D1933" s="25">
        <v>2.3799999999999999</v>
      </c>
      <c r="E1933" s="25">
        <v>2.8300000000000001</v>
      </c>
      <c r="F1933" s="16">
        <v>2325000</v>
      </c>
      <c r="G1933" s="16">
        <v>283422000</v>
      </c>
      <c r="H1933" s="8">
        <f t="shared" si="723"/>
        <v>0.11601781013181432</v>
      </c>
    </row>
    <row r="1934">
      <c r="A1934" s="18">
        <v>42933</v>
      </c>
      <c r="B1934" s="28">
        <v>1.97</v>
      </c>
      <c r="C1934" s="28">
        <v>2.52</v>
      </c>
      <c r="D1934" s="25">
        <v>1.9399999999999999</v>
      </c>
      <c r="E1934" s="25">
        <v>2.52</v>
      </c>
      <c r="F1934" s="16">
        <v>1909110</v>
      </c>
      <c r="G1934" s="16">
        <v>251830000</v>
      </c>
      <c r="H1934" s="8">
        <f t="shared" si="723"/>
        <v>0.24622535877343485</v>
      </c>
    </row>
    <row r="1935">
      <c r="A1935" s="18">
        <v>42932</v>
      </c>
      <c r="B1935" s="28">
        <v>2.0099999999999998</v>
      </c>
      <c r="C1935" s="28">
        <v>2.0600000000000001</v>
      </c>
      <c r="D1935" s="25">
        <v>1.77</v>
      </c>
      <c r="E1935" s="25">
        <v>1.97</v>
      </c>
      <c r="F1935" s="16">
        <v>1677160</v>
      </c>
      <c r="G1935" s="16">
        <v>197257000</v>
      </c>
      <c r="H1935" s="8">
        <f t="shared" si="723"/>
        <v>-0.034916265106227876</v>
      </c>
    </row>
    <row r="1936">
      <c r="A1936" s="18">
        <v>42931</v>
      </c>
      <c r="B1936" s="28">
        <v>2.4300000000000002</v>
      </c>
      <c r="C1936" s="28">
        <v>2.4300000000000002</v>
      </c>
      <c r="D1936" s="25">
        <v>1.98</v>
      </c>
      <c r="E1936" s="25">
        <v>2.04</v>
      </c>
      <c r="F1936" s="16">
        <v>2860750</v>
      </c>
      <c r="G1936" s="16">
        <v>204242000</v>
      </c>
      <c r="H1936" s="8">
        <f t="shared" si="723"/>
        <v>-0.17494144949633211</v>
      </c>
    </row>
    <row r="1937">
      <c r="A1937" s="18">
        <v>42930</v>
      </c>
      <c r="B1937" s="28">
        <v>2.8900000000000001</v>
      </c>
      <c r="C1937" s="28">
        <v>2.8900000000000001</v>
      </c>
      <c r="D1937" s="25">
        <v>2.3300000000000001</v>
      </c>
      <c r="E1937" s="25">
        <v>2.4300000000000002</v>
      </c>
      <c r="F1937" s="16">
        <v>2439500</v>
      </c>
      <c r="G1937" s="16">
        <v>242924000</v>
      </c>
      <c r="H1937" s="8">
        <f t="shared" si="723"/>
        <v>-0.17681947963997111</v>
      </c>
    </row>
    <row r="1938">
      <c r="A1938" s="18">
        <v>42929</v>
      </c>
      <c r="B1938" s="28">
        <v>3.0499999999999998</v>
      </c>
      <c r="C1938" s="28">
        <v>3.0899999999999999</v>
      </c>
      <c r="D1938" s="25">
        <v>2.7200000000000002</v>
      </c>
      <c r="E1938" s="25">
        <v>2.8999999999999999</v>
      </c>
      <c r="F1938" s="16">
        <v>1734160</v>
      </c>
      <c r="G1938" s="16">
        <v>289978000</v>
      </c>
      <c r="H1938" s="8">
        <f t="shared" si="723"/>
        <v>-0.050430853626891856</v>
      </c>
    </row>
    <row r="1939">
      <c r="A1939" s="18">
        <v>42928</v>
      </c>
      <c r="B1939" s="28">
        <v>2.5899999999999999</v>
      </c>
      <c r="C1939" s="28">
        <v>3.0499999999999998</v>
      </c>
      <c r="D1939" s="25">
        <v>2.4199999999999999</v>
      </c>
      <c r="E1939" s="25">
        <v>3.0499999999999998</v>
      </c>
      <c r="F1939" s="16">
        <v>1930340</v>
      </c>
      <c r="G1939" s="16">
        <v>305149000</v>
      </c>
      <c r="H1939" s="8">
        <f t="shared" si="723"/>
        <v>0.16348371490787394</v>
      </c>
    </row>
    <row r="1940">
      <c r="A1940" s="18">
        <v>42927</v>
      </c>
      <c r="B1940" s="28">
        <v>2.79</v>
      </c>
      <c r="C1940" s="28">
        <v>2.96</v>
      </c>
      <c r="D1940" s="25">
        <v>2.4900000000000002</v>
      </c>
      <c r="E1940" s="25">
        <v>2.5899999999999999</v>
      </c>
      <c r="F1940" s="16">
        <v>3152450</v>
      </c>
      <c r="G1940" s="16">
        <v>259005000</v>
      </c>
      <c r="H1940" s="8">
        <f t="shared" si="723"/>
        <v>-0.085079009238575781</v>
      </c>
    </row>
    <row r="1941">
      <c r="A1941" s="18">
        <v>42926</v>
      </c>
      <c r="B1941" s="28">
        <v>3.7400000000000002</v>
      </c>
      <c r="C1941" s="28">
        <v>3.7599999999999998</v>
      </c>
      <c r="D1941" s="25">
        <v>2.73</v>
      </c>
      <c r="E1941" s="25">
        <v>2.8199999999999998</v>
      </c>
      <c r="F1941" s="16">
        <v>2638830</v>
      </c>
      <c r="G1941" s="16">
        <v>281941000</v>
      </c>
      <c r="H1941" s="8">
        <f t="shared" si="723"/>
        <v>-0.28501895503229724</v>
      </c>
    </row>
    <row r="1942">
      <c r="A1942" s="19">
        <v>42925</v>
      </c>
      <c r="B1942" s="28">
        <v>3.9199999999999999</v>
      </c>
      <c r="C1942" s="28">
        <v>3.9399999999999999</v>
      </c>
      <c r="D1942" s="25">
        <v>3.75</v>
      </c>
      <c r="E1942" s="25">
        <v>3.75</v>
      </c>
      <c r="F1942" s="16">
        <v>1225380</v>
      </c>
      <c r="G1942" s="16">
        <v>374991000</v>
      </c>
      <c r="H1942" s="8">
        <f t="shared" si="723"/>
        <v>-0.046883585898850499</v>
      </c>
    </row>
    <row r="1943">
      <c r="A1943" s="19">
        <v>42924</v>
      </c>
      <c r="B1943" s="28">
        <v>3.79</v>
      </c>
      <c r="C1943" s="28">
        <v>3.9300000000000002</v>
      </c>
      <c r="D1943" s="25">
        <v>3.5</v>
      </c>
      <c r="E1943" s="25">
        <v>3.9300000000000002</v>
      </c>
      <c r="F1943" s="16">
        <v>1412280</v>
      </c>
      <c r="G1943" s="16">
        <v>392766000</v>
      </c>
      <c r="H1943" s="8">
        <f t="shared" si="723"/>
        <v>0.041564424421250572</v>
      </c>
    </row>
    <row r="1944">
      <c r="A1944" s="19">
        <v>42923</v>
      </c>
      <c r="B1944" s="28">
        <v>4.3300000000000001</v>
      </c>
      <c r="C1944" s="28">
        <v>4.3600000000000003</v>
      </c>
      <c r="D1944" s="25">
        <v>3.71</v>
      </c>
      <c r="E1944" s="25">
        <v>3.77</v>
      </c>
      <c r="F1944" s="16">
        <v>2631630</v>
      </c>
      <c r="G1944" s="16">
        <v>377156000</v>
      </c>
      <c r="H1944" s="8">
        <f t="shared" si="723"/>
        <v>-0.14079934665239402</v>
      </c>
    </row>
    <row r="1945">
      <c r="A1945" s="19">
        <v>42922</v>
      </c>
      <c r="B1945" s="28">
        <v>4.5800000000000001</v>
      </c>
      <c r="C1945" s="28">
        <v>4.6500000000000004</v>
      </c>
      <c r="D1945" s="25">
        <v>4.2400000000000002</v>
      </c>
      <c r="E1945" s="25">
        <v>4.3399999999999999</v>
      </c>
      <c r="F1945" s="16">
        <v>2939230</v>
      </c>
      <c r="G1945" s="16">
        <v>434169000</v>
      </c>
      <c r="H1945" s="8">
        <f t="shared" si="723"/>
        <v>-0.049448275413981141</v>
      </c>
    </row>
    <row r="1946">
      <c r="A1946" s="19">
        <v>42921</v>
      </c>
      <c r="B1946" s="28">
        <v>4.3200000000000003</v>
      </c>
      <c r="C1946" s="28">
        <v>4.79</v>
      </c>
      <c r="D1946" s="25">
        <v>4.2800000000000002</v>
      </c>
      <c r="E1946" s="25">
        <v>4.5599999999999996</v>
      </c>
      <c r="F1946" s="16">
        <v>5733020</v>
      </c>
      <c r="G1946" s="16">
        <v>455852000</v>
      </c>
      <c r="H1946" s="8">
        <f t="shared" si="723"/>
        <v>0.054067221270275578</v>
      </c>
    </row>
    <row r="1947">
      <c r="A1947" s="19">
        <v>42920</v>
      </c>
      <c r="B1947" s="28">
        <v>3.79</v>
      </c>
      <c r="C1947" s="28">
        <v>4.4900000000000002</v>
      </c>
      <c r="D1947" s="25">
        <v>3.75</v>
      </c>
      <c r="E1947" s="25">
        <v>4.3200000000000003</v>
      </c>
      <c r="F1947" s="16">
        <v>5214290</v>
      </c>
      <c r="G1947" s="16">
        <v>431857000</v>
      </c>
      <c r="H1947" s="8">
        <f t="shared" si="723"/>
        <v>0.12562621311740935</v>
      </c>
    </row>
    <row r="1948">
      <c r="A1948" s="19">
        <v>42919</v>
      </c>
      <c r="B1948" s="28">
        <v>3.6099999999999999</v>
      </c>
      <c r="C1948" s="28">
        <v>3.8700000000000001</v>
      </c>
      <c r="D1948" s="25">
        <v>3.48</v>
      </c>
      <c r="E1948" s="25">
        <v>3.8100000000000001</v>
      </c>
      <c r="F1948" s="16">
        <v>2625710</v>
      </c>
      <c r="G1948" s="16">
        <v>380923000</v>
      </c>
      <c r="H1948" s="8">
        <f t="shared" si="723"/>
        <v>0.051155163300929833</v>
      </c>
    </row>
    <row r="1949">
      <c r="A1949" s="19">
        <v>42918</v>
      </c>
      <c r="B1949" s="28">
        <v>3.7000000000000002</v>
      </c>
      <c r="C1949" s="28">
        <v>3.71</v>
      </c>
      <c r="D1949" s="25">
        <v>3.5099999999999998</v>
      </c>
      <c r="E1949" s="25">
        <v>3.6200000000000001</v>
      </c>
      <c r="F1949" s="16">
        <v>2239090</v>
      </c>
      <c r="G1949" s="16">
        <v>362347000</v>
      </c>
      <c r="H1949" s="8">
        <f t="shared" si="723"/>
        <v>-0.021858793812499073</v>
      </c>
    </row>
    <row r="1950">
      <c r="A1950" s="19">
        <v>42917</v>
      </c>
      <c r="B1950" s="28">
        <v>3.5699999999999998</v>
      </c>
      <c r="C1950" s="28">
        <v>4.0800000000000001</v>
      </c>
      <c r="D1950" s="25">
        <v>3.5299999999999998</v>
      </c>
      <c r="E1950" s="25">
        <v>3.7000000000000002</v>
      </c>
      <c r="F1950" s="16">
        <v>2615170</v>
      </c>
      <c r="G1950" s="16">
        <v>369784000</v>
      </c>
      <c r="H1950" s="8">
        <f t="shared" si="723"/>
        <v>0.035767223858631139</v>
      </c>
    </row>
    <row r="1951">
      <c r="A1951" s="18">
        <v>42916</v>
      </c>
      <c r="B1951" s="28">
        <v>3.9500000000000002</v>
      </c>
      <c r="C1951" s="28">
        <v>3.9700000000000002</v>
      </c>
      <c r="D1951" s="25">
        <v>3.5099999999999998</v>
      </c>
      <c r="E1951" s="25">
        <v>3.5699999999999998</v>
      </c>
      <c r="F1951" s="16">
        <v>2036280</v>
      </c>
      <c r="G1951" s="16">
        <v>356924000</v>
      </c>
      <c r="H1951" s="8">
        <f t="shared" si="723"/>
        <v>-0.090971778205726758</v>
      </c>
    </row>
    <row r="1952">
      <c r="A1952" s="18">
        <v>42915</v>
      </c>
      <c r="B1952" s="28">
        <v>4.2400000000000002</v>
      </c>
      <c r="C1952" s="28">
        <v>4.2800000000000002</v>
      </c>
      <c r="D1952" s="25">
        <v>3.8999999999999999</v>
      </c>
      <c r="E1952" s="25">
        <v>3.9100000000000001</v>
      </c>
      <c r="F1952" s="16">
        <v>1639660</v>
      </c>
      <c r="G1952" s="16">
        <v>390558000</v>
      </c>
      <c r="H1952" s="8">
        <f t="shared" si="723"/>
        <v>-0.081025895246591997</v>
      </c>
    </row>
    <row r="1953">
      <c r="A1953" s="18">
        <v>42914</v>
      </c>
      <c r="B1953" s="28">
        <v>4.3099999999999996</v>
      </c>
      <c r="C1953" s="28">
        <v>4.3399999999999999</v>
      </c>
      <c r="D1953" s="25">
        <v>4.0300000000000002</v>
      </c>
      <c r="E1953" s="25">
        <v>4.2400000000000002</v>
      </c>
      <c r="F1953" s="16">
        <v>2772690</v>
      </c>
      <c r="G1953" s="16">
        <v>424212000</v>
      </c>
      <c r="H1953" s="8">
        <f t="shared" si="723"/>
        <v>-0.011723463696059146</v>
      </c>
    </row>
    <row r="1954">
      <c r="A1954" s="18">
        <v>42913</v>
      </c>
      <c r="B1954" s="28">
        <v>3.9500000000000002</v>
      </c>
      <c r="C1954" s="28">
        <v>4.3099999999999996</v>
      </c>
      <c r="D1954" s="25">
        <v>3.6600000000000001</v>
      </c>
      <c r="E1954" s="25">
        <v>4.29</v>
      </c>
      <c r="F1954" s="16">
        <v>2439380</v>
      </c>
      <c r="G1954" s="16">
        <v>428838000</v>
      </c>
      <c r="H1954" s="8">
        <f t="shared" si="723"/>
        <v>0.11342192974737092</v>
      </c>
    </row>
    <row r="1955">
      <c r="A1955" s="18">
        <v>42912</v>
      </c>
      <c r="B1955" s="28">
        <v>4.6399999999999997</v>
      </c>
      <c r="C1955" s="28">
        <v>4.6500000000000004</v>
      </c>
      <c r="D1955" s="25">
        <v>3.5299999999999998</v>
      </c>
      <c r="E1955" s="25">
        <v>3.8300000000000001</v>
      </c>
      <c r="F1955" s="16">
        <v>6562970</v>
      </c>
      <c r="G1955" s="16">
        <v>382527000</v>
      </c>
      <c r="H1955" s="8">
        <f t="shared" si="723"/>
        <v>-0.18752990190109292</v>
      </c>
    </row>
    <row r="1956">
      <c r="A1956" s="18">
        <v>42911</v>
      </c>
      <c r="B1956" s="28">
        <v>4.8799999999999999</v>
      </c>
      <c r="C1956" s="28">
        <v>4.96</v>
      </c>
      <c r="D1956" s="25">
        <v>4.4500000000000002</v>
      </c>
      <c r="E1956" s="25">
        <v>4.6200000000000001</v>
      </c>
      <c r="F1956" s="16">
        <v>3048820</v>
      </c>
      <c r="G1956" s="16">
        <v>462485000</v>
      </c>
      <c r="H1956" s="8">
        <f t="shared" si="723"/>
        <v>-0.050643732818754915</v>
      </c>
    </row>
    <row r="1957">
      <c r="A1957" s="18">
        <v>42910</v>
      </c>
      <c r="B1957" s="28">
        <v>5.21</v>
      </c>
      <c r="C1957" s="28">
        <v>5.3399999999999999</v>
      </c>
      <c r="D1957" s="25">
        <v>4.7300000000000004</v>
      </c>
      <c r="E1957" s="25">
        <v>4.8600000000000003</v>
      </c>
      <c r="F1957" s="16">
        <v>2400890</v>
      </c>
      <c r="G1957" s="16">
        <v>485943000</v>
      </c>
      <c r="H1957" s="8">
        <f t="shared" si="723"/>
        <v>-0.069541417852873127</v>
      </c>
    </row>
    <row r="1958">
      <c r="A1958" s="18">
        <v>42909</v>
      </c>
      <c r="B1958" s="28">
        <v>4.9100000000000001</v>
      </c>
      <c r="C1958" s="28">
        <v>5.3600000000000003</v>
      </c>
      <c r="D1958" s="25">
        <v>4.8099999999999996</v>
      </c>
      <c r="E1958" s="25">
        <v>5.21</v>
      </c>
      <c r="F1958" s="16">
        <v>2166710</v>
      </c>
      <c r="G1958" s="16">
        <v>520714000</v>
      </c>
      <c r="H1958" s="8">
        <f t="shared" si="723"/>
        <v>0.057271325261058714</v>
      </c>
    </row>
    <row r="1959">
      <c r="A1959" s="18">
        <v>42908</v>
      </c>
      <c r="B1959" s="28">
        <v>4.9100000000000001</v>
      </c>
      <c r="C1959" s="28">
        <v>5.0499999999999998</v>
      </c>
      <c r="D1959" s="25">
        <v>4.7999999999999998</v>
      </c>
      <c r="E1959" s="25">
        <v>4.9199999999999999</v>
      </c>
      <c r="F1959" s="16">
        <v>2058720</v>
      </c>
      <c r="G1959" s="16">
        <v>492012000</v>
      </c>
      <c r="H1959" s="8">
        <f t="shared" si="723"/>
        <v>0.0061162270174360536</v>
      </c>
    </row>
    <row r="1960">
      <c r="A1960" s="18">
        <v>42907</v>
      </c>
      <c r="B1960" s="28">
        <v>5.0599999999999996</v>
      </c>
      <c r="C1960" s="28">
        <v>5.1200000000000001</v>
      </c>
      <c r="D1960" s="25">
        <v>4.8700000000000001</v>
      </c>
      <c r="E1960" s="25">
        <v>4.8899999999999997</v>
      </c>
      <c r="F1960" s="16">
        <v>2505130</v>
      </c>
      <c r="G1960" s="16">
        <v>488991000</v>
      </c>
      <c r="H1960" s="8">
        <f t="shared" si="723"/>
        <v>-0.03614851411631121</v>
      </c>
    </row>
    <row r="1961">
      <c r="A1961" s="18">
        <v>42906</v>
      </c>
      <c r="B1961" s="28">
        <v>5.1500000000000004</v>
      </c>
      <c r="C1961" s="28">
        <v>5.3300000000000001</v>
      </c>
      <c r="D1961" s="25">
        <v>4.9299999999999997</v>
      </c>
      <c r="E1961" s="25">
        <v>5.0700000000000003</v>
      </c>
      <c r="F1961" s="16">
        <v>3440970</v>
      </c>
      <c r="G1961" s="16">
        <v>507208000</v>
      </c>
      <c r="H1961" s="8">
        <f t="shared" si="723"/>
        <v>-0.015655897072553021</v>
      </c>
    </row>
    <row r="1962">
      <c r="A1962" s="18">
        <v>42905</v>
      </c>
      <c r="B1962" s="28">
        <v>5.0199999999999996</v>
      </c>
      <c r="C1962" s="28">
        <v>5.2999999999999998</v>
      </c>
      <c r="D1962" s="25">
        <v>4.9299999999999997</v>
      </c>
      <c r="E1962" s="25">
        <v>5.1500000000000004</v>
      </c>
      <c r="F1962" s="16">
        <v>3298260</v>
      </c>
      <c r="G1962" s="16">
        <v>514878000</v>
      </c>
      <c r="H1962" s="8">
        <f t="shared" si="723"/>
        <v>0.031560804912217508</v>
      </c>
    </row>
    <row r="1963">
      <c r="A1963" s="18">
        <v>42904</v>
      </c>
      <c r="B1963" s="28">
        <v>5.1699999999999999</v>
      </c>
      <c r="C1963" s="28">
        <v>5.3300000000000001</v>
      </c>
      <c r="D1963" s="25">
        <v>4.9800000000000004</v>
      </c>
      <c r="E1963" s="25">
        <v>4.9900000000000002</v>
      </c>
      <c r="F1963" s="16">
        <v>1459430</v>
      </c>
      <c r="G1963" s="16">
        <v>498613000</v>
      </c>
      <c r="H1963" s="8">
        <f t="shared" si="723"/>
        <v>-0.037369146507964315</v>
      </c>
    </row>
    <row r="1964">
      <c r="A1964" s="18">
        <v>42903</v>
      </c>
      <c r="B1964" s="28">
        <v>5.1600000000000001</v>
      </c>
      <c r="C1964" s="28">
        <v>5.3799999999999999</v>
      </c>
      <c r="D1964" s="25">
        <v>5.0300000000000002</v>
      </c>
      <c r="E1964" s="25">
        <v>5.1799999999999997</v>
      </c>
      <c r="F1964" s="16">
        <v>2057140</v>
      </c>
      <c r="G1964" s="16">
        <v>517555000</v>
      </c>
      <c r="H1964" s="8">
        <f t="shared" si="723"/>
        <v>0.0038684767779203319</v>
      </c>
    </row>
    <row r="1965">
      <c r="A1965" s="18">
        <v>42902</v>
      </c>
      <c r="B1965" s="28">
        <v>5.2800000000000002</v>
      </c>
      <c r="C1965" s="28">
        <v>5.4199999999999999</v>
      </c>
      <c r="D1965" s="25">
        <v>4.9500000000000002</v>
      </c>
      <c r="E1965" s="25">
        <v>5.1600000000000001</v>
      </c>
      <c r="F1965" s="16">
        <v>1920540</v>
      </c>
      <c r="G1965" s="16">
        <v>516436000</v>
      </c>
      <c r="H1965" s="8">
        <f t="shared" si="723"/>
        <v>-0.022989518224698718</v>
      </c>
    </row>
    <row r="1966">
      <c r="A1966" s="18">
        <v>42901</v>
      </c>
      <c r="B1966" s="28">
        <v>5.0899999999999999</v>
      </c>
      <c r="C1966" s="28">
        <v>5.3600000000000003</v>
      </c>
      <c r="D1966" s="25">
        <v>4.3399999999999999</v>
      </c>
      <c r="E1966" s="25">
        <v>5.2800000000000002</v>
      </c>
      <c r="F1966" s="16">
        <v>3132730</v>
      </c>
      <c r="G1966" s="16">
        <v>527503000</v>
      </c>
      <c r="H1966" s="8">
        <f t="shared" si="723"/>
        <v>0.036648267155738719</v>
      </c>
    </row>
    <row r="1967">
      <c r="A1967" s="18">
        <v>42900</v>
      </c>
      <c r="B1967" s="28">
        <v>5.8200000000000003</v>
      </c>
      <c r="C1967" s="28">
        <v>6</v>
      </c>
      <c r="D1967" s="25">
        <v>4.9900000000000002</v>
      </c>
      <c r="E1967" s="25">
        <v>5.0899999999999999</v>
      </c>
      <c r="F1967" s="16">
        <v>2377380</v>
      </c>
      <c r="G1967" s="16">
        <v>508815000</v>
      </c>
      <c r="H1967" s="8">
        <f t="shared" si="723"/>
        <v>-0.12539424995757681</v>
      </c>
    </row>
    <row r="1968">
      <c r="A1968" s="18">
        <v>42899</v>
      </c>
      <c r="B1968" s="28">
        <v>5.3300000000000001</v>
      </c>
      <c r="C1968" s="28">
        <v>5.8600000000000003</v>
      </c>
      <c r="D1968" s="25">
        <v>5.2300000000000004</v>
      </c>
      <c r="E1968" s="25">
        <v>5.7699999999999996</v>
      </c>
      <c r="F1968" s="16">
        <v>2666350</v>
      </c>
      <c r="G1968" s="16">
        <v>577156000</v>
      </c>
      <c r="H1968" s="8">
        <f t="shared" si="723"/>
        <v>0.073708105437297389</v>
      </c>
    </row>
    <row r="1969">
      <c r="A1969" s="18">
        <v>42898</v>
      </c>
      <c r="B1969" s="28">
        <v>6.3099999999999996</v>
      </c>
      <c r="C1969" s="28">
        <v>6.4900000000000002</v>
      </c>
      <c r="D1969" s="25">
        <v>4.9400000000000004</v>
      </c>
      <c r="E1969" s="25">
        <v>5.3600000000000003</v>
      </c>
      <c r="F1969" s="16">
        <v>2913670</v>
      </c>
      <c r="G1969" s="16">
        <v>536448000</v>
      </c>
      <c r="H1969" s="8">
        <f t="shared" si="723"/>
        <v>-0.16475523307605547</v>
      </c>
    </row>
    <row r="1970">
      <c r="A1970" s="18">
        <v>42897</v>
      </c>
      <c r="B1970" s="28">
        <v>5.6699999999999999</v>
      </c>
      <c r="C1970" s="28">
        <v>6.4000000000000004</v>
      </c>
      <c r="D1970" s="25">
        <v>5.6299999999999999</v>
      </c>
      <c r="E1970" s="25">
        <v>6.3200000000000003</v>
      </c>
      <c r="F1970" s="16">
        <v>2939820</v>
      </c>
      <c r="G1970" s="16">
        <v>632091000</v>
      </c>
      <c r="H1970" s="8">
        <f t="shared" si="723"/>
        <v>0.082418946415419525</v>
      </c>
    </row>
    <row r="1971">
      <c r="A1971" s="18">
        <v>42896</v>
      </c>
      <c r="B1971" s="28">
        <v>6.3399999999999999</v>
      </c>
      <c r="C1971" s="28">
        <v>7.0099999999999998</v>
      </c>
      <c r="D1971" s="25">
        <v>5.5</v>
      </c>
      <c r="E1971" s="25">
        <v>5.8200000000000003</v>
      </c>
      <c r="F1971" s="16">
        <v>5124700</v>
      </c>
      <c r="G1971" s="16">
        <v>582306000</v>
      </c>
      <c r="H1971" s="8">
        <f t="shared" si="723"/>
        <v>-0.085578506705788024</v>
      </c>
    </row>
    <row r="1972">
      <c r="A1972" s="19">
        <v>42895</v>
      </c>
      <c r="B1972" s="28">
        <v>5.8200000000000003</v>
      </c>
      <c r="C1972" s="28">
        <v>7</v>
      </c>
      <c r="D1972" s="25">
        <v>5.7400000000000002</v>
      </c>
      <c r="E1972" s="25">
        <v>6.3399999999999999</v>
      </c>
      <c r="F1972" s="16">
        <v>3963370</v>
      </c>
      <c r="G1972" s="16">
        <v>634240000</v>
      </c>
      <c r="H1972" s="8">
        <f t="shared" si="723"/>
        <v>0.08557850670578801</v>
      </c>
    </row>
    <row r="1973">
      <c r="A1973" s="19">
        <v>42894</v>
      </c>
      <c r="B1973" s="28">
        <v>5.29</v>
      </c>
      <c r="C1973" s="28">
        <v>5.9199999999999999</v>
      </c>
      <c r="D1973" s="25">
        <v>5.0899999999999999</v>
      </c>
      <c r="E1973" s="25">
        <v>5.8200000000000003</v>
      </c>
      <c r="F1973" s="16">
        <v>2984740</v>
      </c>
      <c r="G1973" s="16">
        <v>582078000</v>
      </c>
      <c r="H1973" s="8">
        <f t="shared" si="723"/>
        <v>0.099269899190075603</v>
      </c>
    </row>
    <row r="1974">
      <c r="A1974" s="19">
        <v>42893</v>
      </c>
      <c r="B1974" s="28">
        <v>5.4800000000000004</v>
      </c>
      <c r="C1974" s="28">
        <v>5.4800000000000004</v>
      </c>
      <c r="D1974" s="25">
        <v>4.8600000000000003</v>
      </c>
      <c r="E1974" s="25">
        <v>5.2699999999999996</v>
      </c>
      <c r="F1974" s="16">
        <v>2448950</v>
      </c>
      <c r="G1974" s="16">
        <v>526536000</v>
      </c>
      <c r="H1974" s="8">
        <f t="shared" si="723"/>
        <v>-0.044534260611552169</v>
      </c>
    </row>
    <row r="1975">
      <c r="A1975" s="19">
        <v>42892</v>
      </c>
      <c r="B1975" s="28">
        <v>5.6900000000000004</v>
      </c>
      <c r="C1975" s="28">
        <v>5.6900000000000004</v>
      </c>
      <c r="D1975" s="25">
        <v>4.9400000000000004</v>
      </c>
      <c r="E1975" s="25">
        <v>5.5099999999999998</v>
      </c>
      <c r="F1975" s="16">
        <v>4467540</v>
      </c>
      <c r="G1975" s="16">
        <v>550969000</v>
      </c>
      <c r="H1975" s="8">
        <f t="shared" si="723"/>
        <v>-0.023319442345144416</v>
      </c>
    </row>
    <row r="1976">
      <c r="A1976" s="19">
        <v>42891</v>
      </c>
      <c r="B1976" s="28">
        <v>5.3300000000000001</v>
      </c>
      <c r="C1976" s="28">
        <v>5.6900000000000004</v>
      </c>
      <c r="D1976" s="25">
        <v>5.2400000000000002</v>
      </c>
      <c r="E1976" s="25">
        <v>5.6399999999999997</v>
      </c>
      <c r="F1976" s="16">
        <v>3095220</v>
      </c>
      <c r="G1976" s="16">
        <v>564315000</v>
      </c>
      <c r="H1976" s="8">
        <f t="shared" si="723"/>
        <v>0.052787504602052338</v>
      </c>
    </row>
    <row r="1977">
      <c r="A1977" s="19">
        <v>42890</v>
      </c>
      <c r="B1977" s="28">
        <v>5.1600000000000001</v>
      </c>
      <c r="C1977" s="28">
        <v>5.5800000000000001</v>
      </c>
      <c r="D1977" s="25">
        <v>4.4400000000000004</v>
      </c>
      <c r="E1977" s="25">
        <v>5.3499999999999996</v>
      </c>
      <c r="F1977" s="16">
        <v>4447070</v>
      </c>
      <c r="G1977" s="16">
        <v>534606000</v>
      </c>
      <c r="H1977" s="8">
        <f t="shared" si="723"/>
        <v>0.030362863730117751</v>
      </c>
    </row>
    <row r="1978">
      <c r="A1978" s="19">
        <v>42889</v>
      </c>
      <c r="B1978" s="28">
        <v>4.6900000000000004</v>
      </c>
      <c r="C1978" s="28">
        <v>6.5099999999999998</v>
      </c>
      <c r="D1978" s="25">
        <v>4.6100000000000003</v>
      </c>
      <c r="E1978" s="25">
        <v>5.1900000000000004</v>
      </c>
      <c r="F1978" s="16">
        <v>10124100</v>
      </c>
      <c r="G1978" s="16">
        <v>518762000</v>
      </c>
      <c r="H1978" s="8">
        <f t="shared" si="723"/>
        <v>0.13601175768285467</v>
      </c>
    </row>
    <row r="1979">
      <c r="A1979" s="19">
        <v>42888</v>
      </c>
      <c r="B1979" s="28">
        <v>3.3999999999999999</v>
      </c>
      <c r="C1979" s="28">
        <v>4.6399999999999997</v>
      </c>
      <c r="D1979" s="25">
        <v>3.3999999999999999</v>
      </c>
      <c r="E1979" s="25">
        <v>4.5300000000000002</v>
      </c>
      <c r="F1979" s="16">
        <v>4988350</v>
      </c>
      <c r="G1979" s="16">
        <v>452611000</v>
      </c>
      <c r="H1979" s="8">
        <f t="shared" si="723"/>
        <v>0.27525046810963577</v>
      </c>
    </row>
    <row r="1980">
      <c r="A1980" s="19">
        <v>42887</v>
      </c>
      <c r="B1980" s="28">
        <v>2.9399999999999999</v>
      </c>
      <c r="C1980" s="28">
        <v>3.5299999999999998</v>
      </c>
      <c r="D1980" s="25">
        <v>2.9300000000000002</v>
      </c>
      <c r="E1980" s="25">
        <v>3.4399999999999999</v>
      </c>
      <c r="F1980" s="16">
        <v>3224130</v>
      </c>
      <c r="G1980" s="16">
        <v>344394000</v>
      </c>
      <c r="H1980" s="8">
        <f t="shared" si="723"/>
        <v>0.15366630103357837</v>
      </c>
    </row>
    <row r="1981">
      <c r="A1981" s="20">
        <v>42886</v>
      </c>
      <c r="B1981" s="28">
        <v>2.4300000000000002</v>
      </c>
      <c r="C1981" s="28">
        <v>3.0800000000000001</v>
      </c>
      <c r="D1981" s="25">
        <v>2.3900000000000001</v>
      </c>
      <c r="E1981" s="25">
        <v>2.9500000000000002</v>
      </c>
      <c r="F1981" s="16">
        <v>2233740</v>
      </c>
      <c r="G1981" s="16">
        <v>295222000</v>
      </c>
      <c r="H1981" s="8">
        <f t="shared" si="723"/>
        <v>0.21470468266834516</v>
      </c>
    </row>
    <row r="1982">
      <c r="A1982" s="20">
        <v>42885</v>
      </c>
      <c r="B1982" s="28">
        <v>2.7000000000000002</v>
      </c>
      <c r="C1982" s="28">
        <v>2.7599999999999998</v>
      </c>
      <c r="D1982" s="25">
        <v>2.3799999999999999</v>
      </c>
      <c r="E1982" s="25">
        <v>2.3799999999999999</v>
      </c>
      <c r="F1982" s="16">
        <v>2066020</v>
      </c>
      <c r="G1982" s="16">
        <v>238400000</v>
      </c>
      <c r="H1982" s="8">
        <f t="shared" si="723"/>
        <v>-0.1187163068393821</v>
      </c>
    </row>
    <row r="1983">
      <c r="A1983" s="20">
        <v>42884</v>
      </c>
      <c r="B1983" s="28">
        <v>2.48</v>
      </c>
      <c r="C1983" s="28">
        <v>2.7599999999999998</v>
      </c>
      <c r="D1983" s="25">
        <v>2.27</v>
      </c>
      <c r="E1983" s="25">
        <v>2.6800000000000002</v>
      </c>
      <c r="F1983" s="16">
        <v>1475750</v>
      </c>
      <c r="G1983" s="16">
        <v>267922000</v>
      </c>
      <c r="H1983" s="8">
        <f t="shared" si="723"/>
        <v>0.081598643882879504</v>
      </c>
    </row>
    <row r="1984">
      <c r="A1984" s="20">
        <v>42883</v>
      </c>
      <c r="B1984" s="28">
        <v>2.2599999999999998</v>
      </c>
      <c r="C1984" s="28">
        <v>2.7400000000000002</v>
      </c>
      <c r="D1984" s="25">
        <v>2.2599999999999998</v>
      </c>
      <c r="E1984" s="25">
        <v>2.4700000000000002</v>
      </c>
      <c r="F1984" s="16">
        <v>1273880</v>
      </c>
      <c r="G1984" s="16">
        <v>246542000</v>
      </c>
      <c r="H1984" s="8">
        <f t="shared" si="723"/>
        <v>0.093287934423557234</v>
      </c>
    </row>
    <row r="1985">
      <c r="A1985" s="20">
        <v>42882</v>
      </c>
      <c r="B1985" s="28">
        <v>2.4900000000000002</v>
      </c>
      <c r="C1985" s="28">
        <v>2.6099999999999999</v>
      </c>
      <c r="D1985" s="25">
        <v>1.74</v>
      </c>
      <c r="E1985" s="25">
        <v>2.25</v>
      </c>
      <c r="F1985" s="16">
        <v>2019910</v>
      </c>
      <c r="G1985" s="16">
        <v>224633000</v>
      </c>
      <c r="H1985" s="8">
        <f t="shared" si="723"/>
        <v>-0.10135249426028758</v>
      </c>
    </row>
    <row r="1986">
      <c r="A1986" s="20">
        <v>42881</v>
      </c>
      <c r="B1986" s="28">
        <v>2.3500000000000001</v>
      </c>
      <c r="C1986" s="28">
        <v>2.9500000000000002</v>
      </c>
      <c r="D1986" s="25">
        <v>2.3300000000000001</v>
      </c>
      <c r="E1986" s="25">
        <v>2.4900000000000002</v>
      </c>
      <c r="F1986" s="16">
        <v>1994070</v>
      </c>
      <c r="G1986" s="16">
        <v>248643000</v>
      </c>
      <c r="H1986" s="8">
        <f t="shared" ref="H1986:H2049" si="724">LN(E1986/E1987)</f>
        <v>0.053621091439097615</v>
      </c>
    </row>
    <row r="1987">
      <c r="A1987" s="20">
        <v>42880</v>
      </c>
      <c r="B1987" s="28">
        <v>2.8300000000000001</v>
      </c>
      <c r="C1987" s="28">
        <v>2.9500000000000002</v>
      </c>
      <c r="D1987" s="25">
        <v>2.29</v>
      </c>
      <c r="E1987" s="25">
        <v>2.3599999999999999</v>
      </c>
      <c r="F1987" s="16">
        <v>2280980</v>
      </c>
      <c r="G1987" s="16">
        <v>236120000</v>
      </c>
      <c r="H1987" s="8">
        <f t="shared" si="724"/>
        <v>-0.15293929264096126</v>
      </c>
    </row>
    <row r="1988">
      <c r="A1988" s="20">
        <v>42879</v>
      </c>
      <c r="B1988" s="28">
        <v>2.6400000000000001</v>
      </c>
      <c r="C1988" s="28">
        <v>3.0699999999999998</v>
      </c>
      <c r="D1988" s="25">
        <v>2.5099999999999998</v>
      </c>
      <c r="E1988" s="25">
        <v>2.75</v>
      </c>
      <c r="F1988" s="16">
        <v>2549760</v>
      </c>
      <c r="G1988" s="16">
        <v>274690000</v>
      </c>
      <c r="H1988" s="8">
        <f t="shared" si="724"/>
        <v>0.067695012771351468</v>
      </c>
    </row>
    <row r="1989">
      <c r="A1989" s="20">
        <v>42878</v>
      </c>
      <c r="B1989" s="28">
        <v>1.8799999999999999</v>
      </c>
      <c r="C1989" s="28">
        <v>2.75</v>
      </c>
      <c r="D1989" s="25">
        <v>1.8799999999999999</v>
      </c>
      <c r="E1989" s="25">
        <v>2.5699999999999998</v>
      </c>
      <c r="F1989" s="16">
        <v>3640250</v>
      </c>
      <c r="G1989" s="16">
        <v>256878000</v>
      </c>
      <c r="H1989" s="8">
        <f t="shared" si="724"/>
        <v>0.31796746804063314</v>
      </c>
    </row>
    <row r="1990">
      <c r="A1990" s="20">
        <v>42877</v>
      </c>
      <c r="B1990" s="28">
        <v>1.77</v>
      </c>
      <c r="C1990" s="28">
        <v>1.98</v>
      </c>
      <c r="D1990" s="25">
        <v>1.75</v>
      </c>
      <c r="E1990" s="25">
        <v>1.8700000000000001</v>
      </c>
      <c r="F1990" s="16">
        <v>1696230</v>
      </c>
      <c r="G1990" s="16">
        <v>186765000</v>
      </c>
      <c r="H1990" s="8">
        <f t="shared" si="724"/>
        <v>0.054958884280757618</v>
      </c>
    </row>
    <row r="1991">
      <c r="A1991" s="20">
        <v>42876</v>
      </c>
      <c r="B1991" s="28">
        <v>1.6399999999999999</v>
      </c>
      <c r="C1991" s="28">
        <v>1.79</v>
      </c>
      <c r="D1991" s="25">
        <v>1.6399999999999999</v>
      </c>
      <c r="E1991" s="25">
        <v>1.77</v>
      </c>
      <c r="F1991" s="16">
        <v>1498620</v>
      </c>
      <c r="G1991" s="16">
        <v>176811000</v>
      </c>
      <c r="H1991" s="8">
        <f t="shared" si="724"/>
        <v>0.076283304749630784</v>
      </c>
    </row>
    <row r="1992">
      <c r="A1992" s="20">
        <v>42875</v>
      </c>
      <c r="B1992" s="28">
        <v>1.5700000000000001</v>
      </c>
      <c r="C1992" s="28">
        <v>1.6499999999999999</v>
      </c>
      <c r="D1992" s="25">
        <v>1.49</v>
      </c>
      <c r="E1992" s="25">
        <v>1.6399999999999999</v>
      </c>
      <c r="F1992" s="16">
        <v>1019880</v>
      </c>
      <c r="G1992" s="16">
        <v>163897000</v>
      </c>
      <c r="H1992" s="8">
        <f t="shared" si="724"/>
        <v>0.043620622475890353</v>
      </c>
    </row>
    <row r="1993">
      <c r="A1993" s="20">
        <v>42874</v>
      </c>
      <c r="B1993" s="28">
        <v>1.3899999999999999</v>
      </c>
      <c r="C1993" s="28">
        <v>1.6100000000000001</v>
      </c>
      <c r="D1993" s="25">
        <v>1.3700000000000001</v>
      </c>
      <c r="E1993" s="25">
        <v>1.5700000000000001</v>
      </c>
      <c r="F1993" s="16">
        <v>1423940</v>
      </c>
      <c r="G1993" s="16">
        <v>157419000</v>
      </c>
      <c r="H1993" s="8">
        <f t="shared" si="724"/>
        <v>0.12899212019110351</v>
      </c>
    </row>
    <row r="1994">
      <c r="A1994" s="20">
        <v>42873</v>
      </c>
      <c r="B1994" s="28">
        <v>1.28</v>
      </c>
      <c r="C1994" s="28">
        <v>1.3999999999999999</v>
      </c>
      <c r="D1994" s="25">
        <v>1.28</v>
      </c>
      <c r="E1994" s="25">
        <v>1.3799999999999999</v>
      </c>
      <c r="F1994" s="16">
        <v>912823</v>
      </c>
      <c r="G1994" s="16">
        <v>138445000</v>
      </c>
      <c r="H1994" s="8">
        <f t="shared" si="724"/>
        <v>0.029413885206293192</v>
      </c>
    </row>
    <row r="1995">
      <c r="A1995" s="20">
        <v>42872</v>
      </c>
      <c r="B1995" s="28">
        <v>1.27</v>
      </c>
      <c r="C1995" s="28">
        <v>1.4299999999999999</v>
      </c>
      <c r="D1995" s="25">
        <v>1.25</v>
      </c>
      <c r="E1995" s="25">
        <v>1.3400000000000001</v>
      </c>
      <c r="F1995" s="16">
        <v>1348780</v>
      </c>
      <c r="G1995" s="16">
        <v>134449000</v>
      </c>
      <c r="H1995" s="8">
        <f t="shared" si="724"/>
        <v>0.061557892999433365</v>
      </c>
    </row>
    <row r="1996">
      <c r="A1996" s="20">
        <v>42871</v>
      </c>
      <c r="B1996" s="28">
        <v>1.4199999999999999</v>
      </c>
      <c r="C1996" s="28">
        <v>1.4199999999999999</v>
      </c>
      <c r="D1996" s="25">
        <v>1.24</v>
      </c>
      <c r="E1996" s="25">
        <v>1.26</v>
      </c>
      <c r="F1996" s="16">
        <v>1209240</v>
      </c>
      <c r="G1996" s="16">
        <v>125551000</v>
      </c>
      <c r="H1996" s="8">
        <f t="shared" si="724"/>
        <v>-0.10536051565782628</v>
      </c>
    </row>
    <row r="1997">
      <c r="A1997" s="20">
        <v>42870</v>
      </c>
      <c r="B1997" s="28">
        <v>1.3700000000000001</v>
      </c>
      <c r="C1997" s="28">
        <v>1.46</v>
      </c>
      <c r="D1997" s="25">
        <v>1.3200000000000001</v>
      </c>
      <c r="E1997" s="25">
        <v>1.3999999999999999</v>
      </c>
      <c r="F1997" s="16">
        <v>1664930</v>
      </c>
      <c r="G1997" s="16">
        <v>140072000</v>
      </c>
      <c r="H1997" s="8">
        <f t="shared" si="724"/>
        <v>0.021661496781179249</v>
      </c>
    </row>
    <row r="1998">
      <c r="A1998" s="20">
        <v>42869</v>
      </c>
      <c r="B1998" s="28">
        <v>1.1899999999999999</v>
      </c>
      <c r="C1998" s="28">
        <v>1.4199999999999999</v>
      </c>
      <c r="D1998" s="25">
        <v>1.1899999999999999</v>
      </c>
      <c r="E1998" s="25">
        <v>1.3700000000000001</v>
      </c>
      <c r="F1998" s="16">
        <v>2176080</v>
      </c>
      <c r="G1998" s="16">
        <v>137143000</v>
      </c>
      <c r="H1998" s="8">
        <f t="shared" si="724"/>
        <v>0.14085743271659565</v>
      </c>
    </row>
    <row r="1999">
      <c r="A1999" s="20">
        <v>42868</v>
      </c>
      <c r="B1999" s="28">
        <v>1.1100000000000001</v>
      </c>
      <c r="C1999" s="28">
        <v>1.21</v>
      </c>
      <c r="D1999" s="25">
        <v>1.0700000000000001</v>
      </c>
      <c r="E1999" s="25">
        <v>1.1899999999999999</v>
      </c>
      <c r="F1999" s="16">
        <v>1559600</v>
      </c>
      <c r="G1999" s="16">
        <v>119113000</v>
      </c>
      <c r="H1999" s="8">
        <f t="shared" si="724"/>
        <v>0.069593291799195184</v>
      </c>
    </row>
    <row r="2000">
      <c r="A2000" s="20">
        <v>42867</v>
      </c>
      <c r="B2000" s="28">
        <v>1.22</v>
      </c>
      <c r="C2000" s="28">
        <v>1.26</v>
      </c>
      <c r="D2000" s="25">
        <v>0.79900000000000004</v>
      </c>
      <c r="E2000" s="25">
        <v>1.1100000000000001</v>
      </c>
      <c r="F2000" s="16">
        <v>1006640</v>
      </c>
      <c r="G2000" s="16">
        <v>110826000</v>
      </c>
      <c r="H2000" s="8">
        <f t="shared" si="724"/>
        <v>-0.077961541469711695</v>
      </c>
    </row>
    <row r="2001">
      <c r="A2001" s="20">
        <v>42866</v>
      </c>
      <c r="B2001" s="28">
        <v>1.21</v>
      </c>
      <c r="C2001" s="28">
        <v>1.3300000000000001</v>
      </c>
      <c r="D2001" s="25">
        <v>1.1499999999999999</v>
      </c>
      <c r="E2001" s="25">
        <v>1.2</v>
      </c>
      <c r="F2001" s="16">
        <v>1606360</v>
      </c>
      <c r="G2001" s="16">
        <v>120356000</v>
      </c>
      <c r="H2001" s="8">
        <f t="shared" si="724"/>
        <v>0</v>
      </c>
    </row>
    <row r="2002">
      <c r="A2002" s="20">
        <v>42865</v>
      </c>
      <c r="B2002" s="28">
        <v>0.91080000000000005</v>
      </c>
      <c r="C2002" s="28">
        <v>1.3600000000000001</v>
      </c>
      <c r="D2002" s="25">
        <v>0.90449999999999997</v>
      </c>
      <c r="E2002" s="25">
        <v>1.2</v>
      </c>
      <c r="F2002" s="16">
        <v>2897830</v>
      </c>
      <c r="G2002" s="16">
        <v>120494000</v>
      </c>
      <c r="H2002" s="8">
        <f t="shared" si="724"/>
        <v>0.26853325361302</v>
      </c>
    </row>
    <row r="2003">
      <c r="A2003" s="21">
        <v>42864</v>
      </c>
      <c r="B2003" s="28">
        <v>0.8306</v>
      </c>
      <c r="C2003" s="28">
        <v>1.1100000000000001</v>
      </c>
      <c r="D2003" s="25">
        <v>0.81530000000000002</v>
      </c>
      <c r="E2003" s="25">
        <v>0.91739999999999999</v>
      </c>
      <c r="F2003" s="16">
        <v>845264</v>
      </c>
      <c r="G2003" s="16">
        <v>91744500</v>
      </c>
      <c r="H2003" s="8">
        <f t="shared" si="724"/>
        <v>0.1135816058869291</v>
      </c>
    </row>
    <row r="2004">
      <c r="A2004" s="21">
        <v>42863</v>
      </c>
      <c r="B2004" s="28">
        <v>0.80100000000000005</v>
      </c>
      <c r="C2004" s="28">
        <v>0.85309999999999997</v>
      </c>
      <c r="D2004" s="25">
        <v>0.7651</v>
      </c>
      <c r="E2004" s="25">
        <v>0.81889999999999996</v>
      </c>
      <c r="F2004" s="16">
        <v>620587</v>
      </c>
      <c r="G2004" s="16">
        <v>81890400</v>
      </c>
      <c r="H2004" s="8">
        <f t="shared" si="724"/>
        <v>0.036815499561785682</v>
      </c>
    </row>
    <row r="2005">
      <c r="A2005" s="21">
        <v>42862</v>
      </c>
      <c r="B2005" s="28">
        <v>0.76729999999999998</v>
      </c>
      <c r="C2005" s="28">
        <v>0.84319999999999995</v>
      </c>
      <c r="D2005" s="25">
        <v>0.752</v>
      </c>
      <c r="E2005" s="25">
        <v>0.7893</v>
      </c>
      <c r="F2005" s="16">
        <v>689834</v>
      </c>
      <c r="G2005" s="16">
        <v>78931700</v>
      </c>
      <c r="H2005" s="8">
        <f t="shared" si="724"/>
        <v>-0.01096212073545203</v>
      </c>
    </row>
    <row r="2006">
      <c r="A2006" s="21">
        <v>42861</v>
      </c>
      <c r="B2006" s="28">
        <v>0.73340000000000005</v>
      </c>
      <c r="C2006" s="28">
        <v>0.81569999999999998</v>
      </c>
      <c r="D2006" s="25">
        <v>0.71679999999999999</v>
      </c>
      <c r="E2006" s="25">
        <v>0.79800000000000004</v>
      </c>
      <c r="F2006" s="16">
        <v>526869</v>
      </c>
      <c r="G2006" s="16">
        <v>79801500</v>
      </c>
      <c r="H2006" s="8">
        <f t="shared" si="724"/>
        <v>0.08550874710509479</v>
      </c>
    </row>
    <row r="2007">
      <c r="A2007" s="21">
        <v>42860</v>
      </c>
      <c r="B2007" s="28">
        <v>0.71819999999999995</v>
      </c>
      <c r="C2007" s="28">
        <v>0.78300000000000003</v>
      </c>
      <c r="D2007" s="25">
        <v>0.71399999999999997</v>
      </c>
      <c r="E2007" s="25">
        <v>0.73260000000000003</v>
      </c>
      <c r="F2007" s="16">
        <v>500678</v>
      </c>
      <c r="G2007" s="16">
        <v>73255500</v>
      </c>
      <c r="H2007" s="8">
        <f t="shared" si="724"/>
        <v>0.023059357942574639</v>
      </c>
    </row>
    <row r="2008">
      <c r="A2008" s="21">
        <v>42859</v>
      </c>
      <c r="B2008" s="28">
        <v>0.66990000000000005</v>
      </c>
      <c r="C2008" s="28">
        <v>0.751</v>
      </c>
      <c r="D2008" s="25">
        <v>0.66590000000000005</v>
      </c>
      <c r="E2008" s="25">
        <v>0.71589999999999998</v>
      </c>
      <c r="F2008" s="16">
        <v>450198</v>
      </c>
      <c r="G2008" s="16">
        <v>71591800</v>
      </c>
      <c r="H2008" s="8">
        <f t="shared" si="724"/>
        <v>0.066561332042035196</v>
      </c>
    </row>
    <row r="2009">
      <c r="A2009" s="21">
        <v>42858</v>
      </c>
      <c r="B2009" s="28">
        <v>0.62270000000000003</v>
      </c>
      <c r="C2009" s="28">
        <v>0.67530000000000001</v>
      </c>
      <c r="D2009" s="25">
        <v>0.5998</v>
      </c>
      <c r="E2009" s="25">
        <v>0.66979999999999995</v>
      </c>
      <c r="F2009" s="16">
        <v>443313</v>
      </c>
      <c r="G2009" s="16">
        <v>66978900</v>
      </c>
      <c r="H2009" s="8">
        <f t="shared" si="724"/>
        <v>0.073556868784931978</v>
      </c>
    </row>
    <row r="2010">
      <c r="A2010" s="21">
        <v>42857</v>
      </c>
      <c r="B2010" s="28">
        <v>0.59730000000000005</v>
      </c>
      <c r="C2010" s="28">
        <v>0.62229999999999996</v>
      </c>
      <c r="D2010" s="25">
        <v>0.56679999999999997</v>
      </c>
      <c r="E2010" s="25">
        <v>0.62229999999999996</v>
      </c>
      <c r="F2010" s="16">
        <v>319906</v>
      </c>
      <c r="G2010" s="16">
        <v>62230000</v>
      </c>
      <c r="H2010" s="8">
        <f t="shared" si="724"/>
        <v>0.040668007769506374</v>
      </c>
    </row>
    <row r="2011">
      <c r="A2011" s="21">
        <v>42856</v>
      </c>
      <c r="B2011" s="28">
        <v>0.5998</v>
      </c>
      <c r="C2011" s="28">
        <v>0.63080000000000003</v>
      </c>
      <c r="D2011" s="25">
        <v>0.58160000000000001</v>
      </c>
      <c r="E2011" s="25">
        <v>0.59750000000000003</v>
      </c>
      <c r="F2011" s="16">
        <v>363535</v>
      </c>
      <c r="G2011" s="16">
        <v>59752300</v>
      </c>
      <c r="H2011" s="8">
        <f t="shared" si="724"/>
        <v>0.0063801425290359896</v>
      </c>
    </row>
    <row r="2012">
      <c r="A2012" s="18">
        <v>42855</v>
      </c>
      <c r="B2012" s="28">
        <v>0.58430000000000004</v>
      </c>
      <c r="C2012" s="28">
        <v>0.61950000000000005</v>
      </c>
      <c r="D2012" s="25">
        <v>0.57779999999999998</v>
      </c>
      <c r="E2012" s="25">
        <v>0.59370000000000001</v>
      </c>
      <c r="F2012" s="16">
        <v>265313</v>
      </c>
      <c r="G2012" s="16">
        <v>59373900</v>
      </c>
      <c r="H2012" s="8">
        <f t="shared" si="724"/>
        <v>0.0128837177942463</v>
      </c>
    </row>
    <row r="2013">
      <c r="A2013" s="18">
        <v>42854</v>
      </c>
      <c r="B2013" s="28">
        <v>0.60209999999999997</v>
      </c>
      <c r="C2013" s="28">
        <v>0.62409999999999999</v>
      </c>
      <c r="D2013" s="25">
        <v>0.57240000000000002</v>
      </c>
      <c r="E2013" s="25">
        <v>0.58609999999999995</v>
      </c>
      <c r="F2013" s="16">
        <v>334335</v>
      </c>
      <c r="G2013" s="16">
        <v>58611000</v>
      </c>
      <c r="H2013" s="8">
        <f t="shared" si="724"/>
        <v>-0.025104511052824057</v>
      </c>
    </row>
    <row r="2014">
      <c r="A2014" s="18">
        <v>42853</v>
      </c>
      <c r="B2014" s="28">
        <v>0.55959999999999999</v>
      </c>
      <c r="C2014" s="28">
        <v>0.60099999999999998</v>
      </c>
      <c r="D2014" s="25">
        <v>0.52939999999999998</v>
      </c>
      <c r="E2014" s="25">
        <v>0.60099999999999998</v>
      </c>
      <c r="F2014" s="16">
        <v>377319</v>
      </c>
      <c r="G2014" s="16">
        <v>60095400</v>
      </c>
      <c r="H2014" s="8">
        <f t="shared" si="724"/>
        <v>0.070658150806012621</v>
      </c>
    </row>
    <row r="2015">
      <c r="A2015" s="18">
        <v>42852</v>
      </c>
      <c r="B2015" s="28">
        <v>0.55810000000000004</v>
      </c>
      <c r="C2015" s="28">
        <v>0.57099999999999995</v>
      </c>
      <c r="D2015" s="25">
        <v>0.52680000000000005</v>
      </c>
      <c r="E2015" s="25">
        <v>0.56000000000000005</v>
      </c>
      <c r="F2015" s="16">
        <v>350409</v>
      </c>
      <c r="G2015" s="16">
        <v>55995800</v>
      </c>
      <c r="H2015" s="8">
        <f t="shared" si="724"/>
        <v>0.0044742803949211069</v>
      </c>
    </row>
    <row r="2016">
      <c r="A2016" s="18">
        <v>42851</v>
      </c>
      <c r="B2016" s="28">
        <v>0.54959999999999998</v>
      </c>
      <c r="C2016" s="28">
        <v>0.57979999999999998</v>
      </c>
      <c r="D2016" s="25">
        <v>0.54559999999999997</v>
      </c>
      <c r="E2016" s="25">
        <v>0.5575</v>
      </c>
      <c r="F2016" s="16">
        <v>407189</v>
      </c>
      <c r="G2016" s="16">
        <v>55754500</v>
      </c>
      <c r="H2016" s="8">
        <f t="shared" si="724"/>
        <v>0.014453729490597892</v>
      </c>
    </row>
    <row r="2017">
      <c r="A2017" s="18">
        <v>42850</v>
      </c>
      <c r="B2017" s="28">
        <v>0.56230000000000002</v>
      </c>
      <c r="C2017" s="28">
        <v>0.5776</v>
      </c>
      <c r="D2017" s="25">
        <v>0.53039999999999998</v>
      </c>
      <c r="E2017" s="25">
        <v>0.54949999999999999</v>
      </c>
      <c r="F2017" s="16">
        <v>484929</v>
      </c>
      <c r="G2017" s="16">
        <v>54948600</v>
      </c>
      <c r="H2017" s="8">
        <f t="shared" si="724"/>
        <v>-0.022670996164353332</v>
      </c>
    </row>
    <row r="2018">
      <c r="A2018" s="18">
        <v>42849</v>
      </c>
      <c r="B2018" s="28">
        <v>0.5635</v>
      </c>
      <c r="C2018" s="28">
        <v>0.6149</v>
      </c>
      <c r="D2018" s="25">
        <v>0.54149999999999998</v>
      </c>
      <c r="E2018" s="25">
        <v>0.56210000000000004</v>
      </c>
      <c r="F2018" s="16">
        <v>681177</v>
      </c>
      <c r="G2018" s="16">
        <v>56213800</v>
      </c>
      <c r="H2018" s="8">
        <f t="shared" si="724"/>
        <v>0.0039215736531818647</v>
      </c>
    </row>
    <row r="2019">
      <c r="A2019" s="18">
        <v>42848</v>
      </c>
      <c r="B2019" s="28">
        <v>0.47310000000000002</v>
      </c>
      <c r="C2019" s="28">
        <v>0.55989999999999995</v>
      </c>
      <c r="D2019" s="25">
        <v>0.47310000000000002</v>
      </c>
      <c r="E2019" s="25">
        <v>0.55989999999999995</v>
      </c>
      <c r="F2019" s="16">
        <v>479973</v>
      </c>
      <c r="G2019" s="16">
        <v>55993600</v>
      </c>
      <c r="H2019" s="8">
        <f t="shared" si="724"/>
        <v>0.15772914133062318</v>
      </c>
    </row>
    <row r="2020">
      <c r="A2020" s="18">
        <v>42847</v>
      </c>
      <c r="B2020" s="28">
        <v>0.46079999999999999</v>
      </c>
      <c r="C2020" s="28">
        <v>0.48949999999999999</v>
      </c>
      <c r="D2020" s="25">
        <v>0.45629999999999998</v>
      </c>
      <c r="E2020" s="25">
        <v>0.47820000000000001</v>
      </c>
      <c r="F2020" s="16">
        <v>195745</v>
      </c>
      <c r="G2020" s="16">
        <v>47820100</v>
      </c>
      <c r="H2020" s="8">
        <f t="shared" si="724"/>
        <v>0.037716199328862797</v>
      </c>
    </row>
    <row r="2021">
      <c r="A2021" s="18">
        <v>42846</v>
      </c>
      <c r="B2021" s="28">
        <v>0.46139999999999998</v>
      </c>
      <c r="C2021" s="28">
        <v>0.47110000000000002</v>
      </c>
      <c r="D2021" s="25">
        <v>0.44429999999999997</v>
      </c>
      <c r="E2021" s="25">
        <v>0.46050000000000002</v>
      </c>
      <c r="F2021" s="16">
        <v>180213</v>
      </c>
      <c r="G2021" s="16">
        <v>46050000</v>
      </c>
      <c r="H2021" s="8">
        <f t="shared" si="724"/>
        <v>0.007191923774706079</v>
      </c>
    </row>
    <row r="2022">
      <c r="A2022" s="18">
        <v>42845</v>
      </c>
      <c r="B2022" s="28">
        <v>0.45789999999999997</v>
      </c>
      <c r="C2022" s="28">
        <v>0.47889999999999999</v>
      </c>
      <c r="D2022" s="25">
        <v>0.43919999999999998</v>
      </c>
      <c r="E2022" s="25">
        <v>0.4572</v>
      </c>
      <c r="F2022" s="16">
        <v>302686</v>
      </c>
      <c r="G2022" s="16">
        <v>45723100</v>
      </c>
      <c r="H2022" s="8">
        <f t="shared" si="724"/>
        <v>-0.00087450814493262013</v>
      </c>
    </row>
    <row r="2023">
      <c r="A2023" s="18">
        <v>42844</v>
      </c>
      <c r="B2023" s="28">
        <v>0.43130000000000002</v>
      </c>
      <c r="C2023" s="28">
        <v>0.45879999999999999</v>
      </c>
      <c r="D2023" s="25">
        <v>0.42109999999999997</v>
      </c>
      <c r="E2023" s="25">
        <v>0.45760000000000001</v>
      </c>
      <c r="F2023" s="16">
        <v>379471</v>
      </c>
      <c r="G2023" s="16">
        <v>45764900</v>
      </c>
      <c r="H2023" s="8">
        <f t="shared" si="724"/>
        <v>0.059655358312499261</v>
      </c>
    </row>
    <row r="2024">
      <c r="A2024" s="18">
        <v>42843</v>
      </c>
      <c r="B2024" s="28">
        <v>0.4451</v>
      </c>
      <c r="C2024" s="28">
        <v>0.4627</v>
      </c>
      <c r="D2024" s="25">
        <v>0.42770000000000002</v>
      </c>
      <c r="E2024" s="25">
        <v>0.43109999999999998</v>
      </c>
      <c r="F2024" s="16">
        <v>257694</v>
      </c>
      <c r="G2024" s="16">
        <v>43109400</v>
      </c>
      <c r="H2024" s="8">
        <f t="shared" si="724"/>
        <v>-0.031059815763561822</v>
      </c>
    </row>
    <row r="2025">
      <c r="A2025" s="18">
        <v>42842</v>
      </c>
      <c r="B2025" s="28">
        <v>0.433</v>
      </c>
      <c r="C2025" s="28">
        <v>0.5696</v>
      </c>
      <c r="D2025" s="25">
        <v>0.41839999999999999</v>
      </c>
      <c r="E2025" s="25">
        <v>0.44469999999999998</v>
      </c>
      <c r="F2025" s="16">
        <v>313608</v>
      </c>
      <c r="G2025" s="16">
        <v>44468300</v>
      </c>
      <c r="H2025" s="8">
        <f t="shared" si="724"/>
        <v>0.027355250285811598</v>
      </c>
    </row>
    <row r="2026">
      <c r="A2026" s="18">
        <v>42841</v>
      </c>
      <c r="B2026" s="28">
        <v>0.42609999999999998</v>
      </c>
      <c r="C2026" s="28">
        <v>0.43919999999999998</v>
      </c>
      <c r="D2026" s="25">
        <v>0.41880000000000001</v>
      </c>
      <c r="E2026" s="25">
        <v>0.43269999999999997</v>
      </c>
      <c r="F2026" s="16">
        <v>96846</v>
      </c>
      <c r="G2026" s="16">
        <v>43268500</v>
      </c>
      <c r="H2026" s="8">
        <f t="shared" si="724"/>
        <v>0.016074894771459843</v>
      </c>
    </row>
    <row r="2027">
      <c r="A2027" s="18">
        <v>42840</v>
      </c>
      <c r="B2027" s="28">
        <v>0.42930000000000001</v>
      </c>
      <c r="C2027" s="28">
        <v>0.45150000000000001</v>
      </c>
      <c r="D2027" s="25">
        <v>0.41510000000000002</v>
      </c>
      <c r="E2027" s="25">
        <v>0.42580000000000001</v>
      </c>
      <c r="F2027" s="16">
        <v>211117</v>
      </c>
      <c r="G2027" s="16">
        <v>42576600</v>
      </c>
      <c r="H2027" s="8">
        <f t="shared" si="724"/>
        <v>-0.008186222771135801</v>
      </c>
    </row>
    <row r="2028">
      <c r="A2028" s="18">
        <v>42839</v>
      </c>
      <c r="B2028" s="28">
        <v>0.43740000000000001</v>
      </c>
      <c r="C2028" s="28">
        <v>0.43930000000000002</v>
      </c>
      <c r="D2028" s="25">
        <v>0.41449999999999998</v>
      </c>
      <c r="E2028" s="25">
        <v>0.42930000000000001</v>
      </c>
      <c r="F2028" s="16">
        <v>131218</v>
      </c>
      <c r="G2028" s="16">
        <v>42933300</v>
      </c>
      <c r="H2028" s="8">
        <f t="shared" si="724"/>
        <v>-0.017777219865075144</v>
      </c>
    </row>
    <row r="2029">
      <c r="A2029" s="18">
        <v>42838</v>
      </c>
      <c r="B2029" s="28">
        <v>0.41909999999999997</v>
      </c>
      <c r="C2029" s="28">
        <v>0.4375</v>
      </c>
      <c r="D2029" s="25">
        <v>0.40699999999999997</v>
      </c>
      <c r="E2029" s="25">
        <v>0.437</v>
      </c>
      <c r="F2029" s="16">
        <v>200220</v>
      </c>
      <c r="G2029" s="16">
        <v>43704900</v>
      </c>
      <c r="H2029" s="8">
        <f t="shared" si="724"/>
        <v>0.042778522070492438</v>
      </c>
    </row>
    <row r="2030">
      <c r="A2030" s="18">
        <v>42837</v>
      </c>
      <c r="B2030" s="28">
        <v>0.44729999999999998</v>
      </c>
      <c r="C2030" s="28">
        <v>0.45689999999999997</v>
      </c>
      <c r="D2030" s="25">
        <v>0.41599999999999998</v>
      </c>
      <c r="E2030" s="25">
        <v>0.41870000000000002</v>
      </c>
      <c r="F2030" s="16">
        <v>373385</v>
      </c>
      <c r="G2030" s="16">
        <v>41872500</v>
      </c>
      <c r="H2030" s="8">
        <f t="shared" si="724"/>
        <v>-0.065403921588471123</v>
      </c>
    </row>
    <row r="2031">
      <c r="A2031" s="18">
        <v>42836</v>
      </c>
      <c r="B2031" s="28">
        <v>0.41460000000000002</v>
      </c>
      <c r="C2031" s="28">
        <v>0.4511</v>
      </c>
      <c r="D2031" s="25">
        <v>0.4138</v>
      </c>
      <c r="E2031" s="25">
        <v>0.44700000000000001</v>
      </c>
      <c r="F2031" s="16">
        <v>266946</v>
      </c>
      <c r="G2031" s="16">
        <v>44700800</v>
      </c>
      <c r="H2031" s="8">
        <f t="shared" si="724"/>
        <v>0.07476211825819648</v>
      </c>
    </row>
    <row r="2032">
      <c r="A2032" s="18">
        <v>42835</v>
      </c>
      <c r="B2032" s="28">
        <v>0.39279999999999998</v>
      </c>
      <c r="C2032" s="28">
        <v>0.4279</v>
      </c>
      <c r="D2032" s="25">
        <v>0.38250000000000001</v>
      </c>
      <c r="E2032" s="25">
        <v>0.4148</v>
      </c>
      <c r="F2032" s="16">
        <v>259204</v>
      </c>
      <c r="G2032" s="16">
        <v>41483200</v>
      </c>
      <c r="H2032" s="8">
        <f t="shared" si="724"/>
        <v>0.054495899875061496</v>
      </c>
    </row>
    <row r="2033">
      <c r="A2033" s="19">
        <v>42834</v>
      </c>
      <c r="B2033" s="28">
        <v>0.38090000000000002</v>
      </c>
      <c r="C2033" s="28">
        <v>0.40260000000000001</v>
      </c>
      <c r="D2033" s="25">
        <v>0.38019999999999998</v>
      </c>
      <c r="E2033" s="25">
        <v>0.39279999999999998</v>
      </c>
      <c r="F2033" s="16">
        <v>190894</v>
      </c>
      <c r="G2033" s="16">
        <v>39276600</v>
      </c>
      <c r="H2033" s="8">
        <f t="shared" si="724"/>
        <v>0.031026273563100466</v>
      </c>
    </row>
    <row r="2034">
      <c r="A2034" s="19">
        <v>42833</v>
      </c>
      <c r="B2034" s="28">
        <v>0.3851</v>
      </c>
      <c r="C2034" s="28">
        <v>0.3921</v>
      </c>
      <c r="D2034" s="25">
        <v>0.379</v>
      </c>
      <c r="E2034" s="25">
        <v>0.38080000000000003</v>
      </c>
      <c r="F2034" s="16">
        <v>142979</v>
      </c>
      <c r="G2034" s="16">
        <v>38081200</v>
      </c>
      <c r="H2034" s="8">
        <f t="shared" si="724"/>
        <v>-0.014081067077203659</v>
      </c>
    </row>
    <row r="2035">
      <c r="A2035" s="19">
        <v>42832</v>
      </c>
      <c r="B2035" s="28">
        <v>0.39950000000000002</v>
      </c>
      <c r="C2035" s="28">
        <v>0.40050000000000002</v>
      </c>
      <c r="D2035" s="25">
        <v>0.38590000000000002</v>
      </c>
      <c r="E2035" s="25">
        <v>0.38619999999999999</v>
      </c>
      <c r="F2035" s="16">
        <v>305879</v>
      </c>
      <c r="G2035" s="16">
        <v>38624000</v>
      </c>
      <c r="H2035" s="8">
        <f t="shared" si="724"/>
        <v>-0.036358396513999885</v>
      </c>
    </row>
    <row r="2036">
      <c r="A2036" s="19">
        <v>42831</v>
      </c>
      <c r="B2036" s="28">
        <v>0.4178</v>
      </c>
      <c r="C2036" s="28">
        <v>0.4178</v>
      </c>
      <c r="D2036" s="25">
        <v>0.39250000000000002</v>
      </c>
      <c r="E2036" s="25">
        <v>0.40050000000000002</v>
      </c>
      <c r="F2036" s="16">
        <v>260516</v>
      </c>
      <c r="G2036" s="16">
        <v>40049700</v>
      </c>
      <c r="H2036" s="8">
        <f t="shared" si="724"/>
        <v>-0.041091621089092964</v>
      </c>
    </row>
    <row r="2037">
      <c r="A2037" s="19">
        <v>42830</v>
      </c>
      <c r="B2037" s="28">
        <v>0.37090000000000001</v>
      </c>
      <c r="C2037" s="28">
        <v>0.4178</v>
      </c>
      <c r="D2037" s="25">
        <v>0.3644</v>
      </c>
      <c r="E2037" s="25">
        <v>0.4173</v>
      </c>
      <c r="F2037" s="16">
        <v>379711</v>
      </c>
      <c r="G2037" s="16">
        <v>41731800</v>
      </c>
      <c r="H2037" s="8">
        <f t="shared" si="724"/>
        <v>0.11895194286136529</v>
      </c>
    </row>
    <row r="2038">
      <c r="A2038" s="19">
        <v>42829</v>
      </c>
      <c r="B2038" s="28">
        <v>0.3836</v>
      </c>
      <c r="C2038" s="28">
        <v>0.38540000000000002</v>
      </c>
      <c r="D2038" s="25">
        <v>0.36280000000000001</v>
      </c>
      <c r="E2038" s="25">
        <v>0.3705</v>
      </c>
      <c r="F2038" s="16">
        <v>204891</v>
      </c>
      <c r="G2038" s="16">
        <v>37045600</v>
      </c>
      <c r="H2038" s="8">
        <f t="shared" si="724"/>
        <v>-0.033964527650367789</v>
      </c>
    </row>
    <row r="2039">
      <c r="A2039" s="19">
        <v>42828</v>
      </c>
      <c r="B2039" s="28">
        <v>0.34370000000000001</v>
      </c>
      <c r="C2039" s="28">
        <v>0.3861</v>
      </c>
      <c r="D2039" s="25">
        <v>0.34370000000000001</v>
      </c>
      <c r="E2039" s="25">
        <v>0.38329999999999997</v>
      </c>
      <c r="F2039" s="16">
        <v>279890</v>
      </c>
      <c r="G2039" s="16">
        <v>38330800</v>
      </c>
      <c r="H2039" s="8">
        <f t="shared" si="724"/>
        <v>0.10643364829268007</v>
      </c>
    </row>
    <row r="2040">
      <c r="A2040" s="19">
        <v>42827</v>
      </c>
      <c r="B2040" s="28">
        <v>0.34999999999999998</v>
      </c>
      <c r="C2040" s="28">
        <v>0.37019999999999997</v>
      </c>
      <c r="D2040" s="25">
        <v>0.34460000000000002</v>
      </c>
      <c r="E2040" s="25">
        <v>0.34460000000000002</v>
      </c>
      <c r="F2040" s="16">
        <v>351514</v>
      </c>
      <c r="G2040" s="16">
        <v>34463200</v>
      </c>
      <c r="H2040" s="8">
        <f t="shared" si="724"/>
        <v>-0.016120095757922209</v>
      </c>
    </row>
    <row r="2041">
      <c r="A2041" s="19">
        <v>42826</v>
      </c>
      <c r="B2041" s="28">
        <v>0.37659999999999999</v>
      </c>
      <c r="C2041" s="28">
        <v>0.38090000000000002</v>
      </c>
      <c r="D2041" s="25">
        <v>0.3473</v>
      </c>
      <c r="E2041" s="25">
        <v>0.35020000000000001</v>
      </c>
      <c r="F2041" s="16">
        <v>312547</v>
      </c>
      <c r="G2041" s="16">
        <v>35020800</v>
      </c>
      <c r="H2041" s="8">
        <f t="shared" si="724"/>
        <v>-0.073740767596259235</v>
      </c>
    </row>
    <row r="2042">
      <c r="A2042" s="18">
        <v>42825</v>
      </c>
      <c r="B2042" s="28">
        <v>0.38150000000000001</v>
      </c>
      <c r="C2042" s="28">
        <v>0.39369999999999999</v>
      </c>
      <c r="D2042" s="25">
        <v>0.3604</v>
      </c>
      <c r="E2042" s="25">
        <v>0.377</v>
      </c>
      <c r="F2042" s="16">
        <v>274899</v>
      </c>
      <c r="G2042" s="16">
        <v>37697300</v>
      </c>
      <c r="H2042" s="8">
        <f t="shared" si="724"/>
        <v>-0.011603505718307917</v>
      </c>
    </row>
    <row r="2043">
      <c r="A2043" s="18">
        <v>42824</v>
      </c>
      <c r="B2043" s="28">
        <v>0.40279999999999999</v>
      </c>
      <c r="C2043" s="28">
        <v>0.40970000000000001</v>
      </c>
      <c r="D2043" s="25">
        <v>0.36120000000000002</v>
      </c>
      <c r="E2043" s="25">
        <v>0.38140000000000002</v>
      </c>
      <c r="F2043" s="16">
        <v>346511</v>
      </c>
      <c r="G2043" s="16">
        <v>38137500</v>
      </c>
      <c r="H2043" s="8">
        <f t="shared" si="724"/>
        <v>-0.05235460828883666</v>
      </c>
    </row>
    <row r="2044">
      <c r="A2044" s="18">
        <v>42823</v>
      </c>
      <c r="B2044" s="28">
        <v>0.374</v>
      </c>
      <c r="C2044" s="28">
        <v>0.40400000000000003</v>
      </c>
      <c r="D2044" s="25">
        <v>0.3619</v>
      </c>
      <c r="E2044" s="25">
        <v>0.40189999999999998</v>
      </c>
      <c r="F2044" s="16">
        <v>297157</v>
      </c>
      <c r="G2044" s="16">
        <v>40191400</v>
      </c>
      <c r="H2044" s="8">
        <f t="shared" si="724"/>
        <v>0.070878556851718302</v>
      </c>
    </row>
    <row r="2045">
      <c r="A2045" s="18">
        <v>42822</v>
      </c>
      <c r="B2045" s="28">
        <v>0.3584</v>
      </c>
      <c r="C2045" s="28">
        <v>0.377</v>
      </c>
      <c r="D2045" s="25">
        <v>0.33850000000000002</v>
      </c>
      <c r="E2045" s="25">
        <v>0.37440000000000001</v>
      </c>
      <c r="F2045" s="16">
        <v>229631</v>
      </c>
      <c r="G2045" s="16">
        <v>37443700</v>
      </c>
      <c r="H2045" s="8">
        <f t="shared" si="724"/>
        <v>0.035616106449842415</v>
      </c>
    </row>
    <row r="2046">
      <c r="A2046" s="18">
        <v>42821</v>
      </c>
      <c r="B2046" s="28">
        <v>0.32250000000000001</v>
      </c>
      <c r="C2046" s="28">
        <v>0.3886</v>
      </c>
      <c r="D2046" s="25">
        <v>0.3196</v>
      </c>
      <c r="E2046" s="25">
        <v>0.36130000000000001</v>
      </c>
      <c r="F2046" s="16">
        <v>288109</v>
      </c>
      <c r="G2046" s="16">
        <v>36133800</v>
      </c>
      <c r="H2046" s="8">
        <f t="shared" si="724"/>
        <v>0.12514469123753477</v>
      </c>
    </row>
    <row r="2047">
      <c r="A2047" s="18">
        <v>42820</v>
      </c>
      <c r="B2047" s="28">
        <v>0.2964</v>
      </c>
      <c r="C2047" s="28">
        <v>0.33139999999999997</v>
      </c>
      <c r="D2047" s="25">
        <v>0.29299999999999998</v>
      </c>
      <c r="E2047" s="25">
        <v>0.31879999999999997</v>
      </c>
      <c r="F2047" s="16">
        <v>230424</v>
      </c>
      <c r="G2047" s="16">
        <v>31884900</v>
      </c>
      <c r="H2047" s="8">
        <f t="shared" si="724"/>
        <v>0.056789450990321205</v>
      </c>
    </row>
    <row r="2048">
      <c r="A2048" s="18">
        <v>42819</v>
      </c>
      <c r="B2048" s="28">
        <v>0.28089999999999998</v>
      </c>
      <c r="C2048" s="28">
        <v>0.30209999999999998</v>
      </c>
      <c r="D2048" s="25">
        <v>0.27489999999999998</v>
      </c>
      <c r="E2048" s="25">
        <v>0.30120000000000002</v>
      </c>
      <c r="F2048" s="16">
        <v>270956</v>
      </c>
      <c r="G2048" s="16">
        <v>30123700</v>
      </c>
      <c r="H2048" s="8">
        <f t="shared" si="724"/>
        <v>0.07120077096298745</v>
      </c>
    </row>
    <row r="2049">
      <c r="A2049" s="18">
        <v>42818</v>
      </c>
      <c r="B2049" s="28">
        <v>0.2727</v>
      </c>
      <c r="C2049" s="28">
        <v>0.28050000000000003</v>
      </c>
      <c r="D2049" s="25">
        <v>0.25659999999999999</v>
      </c>
      <c r="E2049" s="25">
        <v>0.28050000000000003</v>
      </c>
      <c r="F2049" s="16">
        <v>263578</v>
      </c>
      <c r="G2049" s="16">
        <v>28047300</v>
      </c>
      <c r="H2049" s="8">
        <f t="shared" si="724"/>
        <v>0.028201435111208213</v>
      </c>
    </row>
    <row r="2050">
      <c r="A2050" s="18">
        <v>42817</v>
      </c>
      <c r="B2050" s="28">
        <v>0.27529999999999999</v>
      </c>
      <c r="C2050" s="28">
        <v>0.27889999999999998</v>
      </c>
      <c r="D2050" s="25">
        <v>0.26579999999999998</v>
      </c>
      <c r="E2050" s="25">
        <v>0.2727</v>
      </c>
      <c r="F2050" s="16">
        <v>144537</v>
      </c>
      <c r="G2050" s="16">
        <v>27272000</v>
      </c>
      <c r="H2050" s="8">
        <f t="shared" ref="H2050:H2113" si="725">LN(E2050/E2051)</f>
        <v>-0.0010995053334169988</v>
      </c>
    </row>
    <row r="2051">
      <c r="A2051" s="18">
        <v>42816</v>
      </c>
      <c r="B2051" s="28">
        <v>0.29039999999999999</v>
      </c>
      <c r="C2051" s="28">
        <v>0.29310000000000003</v>
      </c>
      <c r="D2051" s="25">
        <v>0.26619999999999999</v>
      </c>
      <c r="E2051" s="25">
        <v>0.27300000000000002</v>
      </c>
      <c r="F2051" s="16">
        <v>161794</v>
      </c>
      <c r="G2051" s="16">
        <v>27298700</v>
      </c>
      <c r="H2051" s="8">
        <f t="shared" si="725"/>
        <v>-0.061443075845624431</v>
      </c>
    </row>
    <row r="2052">
      <c r="A2052" s="18">
        <v>42815</v>
      </c>
      <c r="B2052" s="28">
        <v>0.28370000000000001</v>
      </c>
      <c r="C2052" s="28">
        <v>0.29420000000000002</v>
      </c>
      <c r="D2052" s="25">
        <v>0.27839999999999998</v>
      </c>
      <c r="E2052" s="25">
        <v>0.2903</v>
      </c>
      <c r="F2052" s="16">
        <v>169660</v>
      </c>
      <c r="G2052" s="16">
        <v>29030100</v>
      </c>
      <c r="H2052" s="8">
        <f t="shared" si="725"/>
        <v>0.019830185374832197</v>
      </c>
    </row>
    <row r="2053">
      <c r="A2053" s="18">
        <v>42814</v>
      </c>
      <c r="B2053" s="28">
        <v>0.28360000000000002</v>
      </c>
      <c r="C2053" s="28">
        <v>0.28970000000000001</v>
      </c>
      <c r="D2053" s="25">
        <v>0.26279999999999998</v>
      </c>
      <c r="E2053" s="25">
        <v>0.28460000000000002</v>
      </c>
      <c r="F2053" s="16">
        <v>157842</v>
      </c>
      <c r="G2053" s="16">
        <v>28462900</v>
      </c>
      <c r="H2053" s="8">
        <f t="shared" si="725"/>
        <v>0.02238501712390693</v>
      </c>
    </row>
    <row r="2054">
      <c r="A2054" s="18">
        <v>42813</v>
      </c>
      <c r="B2054" s="28">
        <v>0.26390000000000002</v>
      </c>
      <c r="C2054" s="28">
        <v>0.29799999999999999</v>
      </c>
      <c r="D2054" s="25">
        <v>0.249</v>
      </c>
      <c r="E2054" s="25">
        <v>0.27829999999999999</v>
      </c>
      <c r="F2054" s="16">
        <v>184119</v>
      </c>
      <c r="G2054" s="16">
        <v>27830200</v>
      </c>
      <c r="H2054" s="8">
        <f t="shared" si="725"/>
        <v>0.060355164770748176</v>
      </c>
    </row>
    <row r="2055">
      <c r="A2055" s="18">
        <v>42812</v>
      </c>
      <c r="B2055" s="28">
        <v>0.26779999999999998</v>
      </c>
      <c r="C2055" s="28">
        <v>0.29389999999999999</v>
      </c>
      <c r="D2055" s="25">
        <v>0.2616</v>
      </c>
      <c r="E2055" s="25">
        <v>0.26200000000000001</v>
      </c>
      <c r="F2055" s="16">
        <v>230859</v>
      </c>
      <c r="G2055" s="16">
        <v>26199800</v>
      </c>
      <c r="H2055" s="8">
        <f t="shared" si="725"/>
        <v>-0.023015541480816762</v>
      </c>
    </row>
    <row r="2056">
      <c r="A2056" s="18">
        <v>42811</v>
      </c>
      <c r="B2056" s="28">
        <v>0.3105</v>
      </c>
      <c r="C2056" s="28">
        <v>0.31280000000000002</v>
      </c>
      <c r="D2056" s="25">
        <v>0.2676</v>
      </c>
      <c r="E2056" s="25">
        <v>0.2681</v>
      </c>
      <c r="F2056" s="16">
        <v>212021</v>
      </c>
      <c r="G2056" s="16">
        <v>26814400</v>
      </c>
      <c r="H2056" s="8">
        <f t="shared" si="725"/>
        <v>-0.14682385613161983</v>
      </c>
    </row>
    <row r="2057">
      <c r="A2057" s="18">
        <v>42810</v>
      </c>
      <c r="B2057" s="28">
        <v>0.30130000000000001</v>
      </c>
      <c r="C2057" s="28">
        <v>0.318</v>
      </c>
      <c r="D2057" s="25">
        <v>0.28270000000000001</v>
      </c>
      <c r="E2057" s="25">
        <v>0.3105</v>
      </c>
      <c r="F2057" s="16">
        <v>236331</v>
      </c>
      <c r="G2057" s="16">
        <v>31048800</v>
      </c>
      <c r="H2057" s="8">
        <f t="shared" si="725"/>
        <v>0.019841275386002725</v>
      </c>
    </row>
    <row r="2058">
      <c r="A2058" s="18">
        <v>42809</v>
      </c>
      <c r="B2058" s="28">
        <v>0.25540000000000002</v>
      </c>
      <c r="C2058" s="28">
        <v>0.31569999999999998</v>
      </c>
      <c r="D2058" s="25">
        <v>0.25319999999999998</v>
      </c>
      <c r="E2058" s="25">
        <v>0.3044</v>
      </c>
      <c r="F2058" s="16">
        <v>399122</v>
      </c>
      <c r="G2058" s="16">
        <v>30440600</v>
      </c>
      <c r="H2058" s="8">
        <f t="shared" si="725"/>
        <v>0.18258440342445997</v>
      </c>
    </row>
    <row r="2059">
      <c r="A2059" s="18">
        <v>42808</v>
      </c>
      <c r="B2059" s="28">
        <v>0.27150000000000002</v>
      </c>
      <c r="C2059" s="28">
        <v>0.28799999999999998</v>
      </c>
      <c r="D2059" s="25">
        <v>0.2525</v>
      </c>
      <c r="E2059" s="25">
        <v>0.25359999999999999</v>
      </c>
      <c r="F2059" s="16">
        <v>209764</v>
      </c>
      <c r="G2059" s="16">
        <v>25359900</v>
      </c>
      <c r="H2059" s="8">
        <f t="shared" si="725"/>
        <v>-0.071513351712286427</v>
      </c>
    </row>
    <row r="2060">
      <c r="A2060" s="18">
        <v>42807</v>
      </c>
      <c r="B2060" s="28">
        <v>0.2576</v>
      </c>
      <c r="C2060" s="28">
        <v>0.29120000000000001</v>
      </c>
      <c r="D2060" s="25">
        <v>0.25230000000000002</v>
      </c>
      <c r="E2060" s="25">
        <v>0.27239999999999998</v>
      </c>
      <c r="F2060" s="16">
        <v>691705</v>
      </c>
      <c r="G2060" s="16">
        <v>27240000</v>
      </c>
      <c r="H2060" s="8">
        <f t="shared" si="725"/>
        <v>0.058974002459551249</v>
      </c>
    </row>
    <row r="2061">
      <c r="A2061" s="18">
        <v>42806</v>
      </c>
      <c r="B2061" s="28">
        <v>0.21890000000000001</v>
      </c>
      <c r="C2061" s="28">
        <v>0.27360000000000001</v>
      </c>
      <c r="D2061" s="25">
        <v>0.21890000000000001</v>
      </c>
      <c r="E2061" s="25">
        <v>0.25679999999999997</v>
      </c>
      <c r="F2061" s="16">
        <v>1056330</v>
      </c>
      <c r="G2061" s="16">
        <v>25681800</v>
      </c>
      <c r="H2061" s="8">
        <f t="shared" si="725"/>
        <v>0.15831301674194551</v>
      </c>
    </row>
    <row r="2062">
      <c r="A2062" s="18">
        <v>42805</v>
      </c>
      <c r="B2062" s="28">
        <v>0.19919999999999999</v>
      </c>
      <c r="C2062" s="28">
        <v>0.2198</v>
      </c>
      <c r="D2062" s="25">
        <v>0.1983</v>
      </c>
      <c r="E2062" s="25">
        <v>0.21920000000000001</v>
      </c>
      <c r="F2062" s="16">
        <v>169005</v>
      </c>
      <c r="G2062" s="16">
        <v>21919400</v>
      </c>
      <c r="H2062" s="8">
        <f t="shared" si="725"/>
        <v>0.095675209923362731</v>
      </c>
    </row>
    <row r="2063">
      <c r="A2063" s="18">
        <v>42804</v>
      </c>
      <c r="B2063" s="28">
        <v>0.20580000000000001</v>
      </c>
      <c r="C2063" s="28">
        <v>0.21659999999999999</v>
      </c>
      <c r="D2063" s="25">
        <v>0.18840000000000001</v>
      </c>
      <c r="E2063" s="25">
        <v>0.19919999999999999</v>
      </c>
      <c r="F2063" s="16">
        <v>189922</v>
      </c>
      <c r="G2063" s="16">
        <v>19924200</v>
      </c>
      <c r="H2063" s="8">
        <f t="shared" si="725"/>
        <v>-0.031623188430512296</v>
      </c>
    </row>
    <row r="2064">
      <c r="A2064" s="19">
        <v>42803</v>
      </c>
      <c r="B2064" s="28">
        <v>0.1956</v>
      </c>
      <c r="C2064" s="28">
        <v>0.21390000000000001</v>
      </c>
      <c r="D2064" s="25">
        <v>0.19400000000000001</v>
      </c>
      <c r="E2064" s="25">
        <v>0.2056</v>
      </c>
      <c r="F2064" s="16">
        <v>239611</v>
      </c>
      <c r="G2064" s="16">
        <v>20557600</v>
      </c>
      <c r="H2064" s="8">
        <f t="shared" si="725"/>
        <v>0.052420285951944479</v>
      </c>
    </row>
    <row r="2065">
      <c r="A2065" s="19">
        <v>42802</v>
      </c>
      <c r="B2065" s="28">
        <v>0.214</v>
      </c>
      <c r="C2065" s="28">
        <v>0.21479999999999999</v>
      </c>
      <c r="D2065" s="25">
        <v>0.1951</v>
      </c>
      <c r="E2065" s="25">
        <v>0.1951</v>
      </c>
      <c r="F2065" s="16">
        <v>199352</v>
      </c>
      <c r="G2065" s="16">
        <v>19505100</v>
      </c>
      <c r="H2065" s="8">
        <f t="shared" si="725"/>
        <v>-0.092463767392785903</v>
      </c>
    </row>
    <row r="2066">
      <c r="A2066" s="19">
        <v>42801</v>
      </c>
      <c r="B2066" s="28">
        <v>0.23899999999999999</v>
      </c>
      <c r="C2066" s="28">
        <v>0.24679999999999999</v>
      </c>
      <c r="D2066" s="25">
        <v>0.21390000000000001</v>
      </c>
      <c r="E2066" s="25">
        <v>0.214</v>
      </c>
      <c r="F2066" s="16">
        <v>249683</v>
      </c>
      <c r="G2066" s="16">
        <v>21404100</v>
      </c>
      <c r="H2066" s="8">
        <f t="shared" si="725"/>
        <v>-0.11257740182911849</v>
      </c>
    </row>
    <row r="2067">
      <c r="A2067" s="19">
        <v>42800</v>
      </c>
      <c r="B2067" s="28">
        <v>0.22739999999999999</v>
      </c>
      <c r="C2067" s="28">
        <v>0.25430000000000003</v>
      </c>
      <c r="D2067" s="25">
        <v>0.2215</v>
      </c>
      <c r="E2067" s="25">
        <v>0.23949999999999999</v>
      </c>
      <c r="F2067" s="16">
        <v>316545</v>
      </c>
      <c r="G2067" s="16">
        <v>23947900</v>
      </c>
      <c r="H2067" s="8">
        <f t="shared" si="725"/>
        <v>0.045705157345326992</v>
      </c>
    </row>
    <row r="2068">
      <c r="A2068" s="19">
        <v>42799</v>
      </c>
      <c r="B2068" s="28">
        <v>0.1956</v>
      </c>
      <c r="C2068" s="28">
        <v>0.2404</v>
      </c>
      <c r="D2068" s="25">
        <v>0.19520000000000001</v>
      </c>
      <c r="E2068" s="25">
        <v>0.2288</v>
      </c>
      <c r="F2068" s="16">
        <v>104482</v>
      </c>
      <c r="G2068" s="16">
        <v>22879000</v>
      </c>
      <c r="H2068" s="8">
        <f t="shared" si="725"/>
        <v>0.15575452940923279</v>
      </c>
    </row>
    <row r="2069">
      <c r="A2069" s="19">
        <v>42798</v>
      </c>
      <c r="B2069" s="28">
        <v>0.2026</v>
      </c>
      <c r="C2069" s="28">
        <v>0.2072</v>
      </c>
      <c r="D2069" s="25">
        <v>0.1943</v>
      </c>
      <c r="E2069" s="25">
        <v>0.1958</v>
      </c>
      <c r="F2069" s="16">
        <v>35096</v>
      </c>
      <c r="G2069" s="16">
        <v>19577900</v>
      </c>
      <c r="H2069" s="8">
        <f t="shared" si="725"/>
        <v>-0.032658014077289792</v>
      </c>
    </row>
    <row r="2070">
      <c r="A2070" s="19">
        <v>42797</v>
      </c>
      <c r="B2070" s="28">
        <v>0.18890000000000001</v>
      </c>
      <c r="C2070" s="28">
        <v>0.2054</v>
      </c>
      <c r="D2070" s="25">
        <v>0.18729999999999999</v>
      </c>
      <c r="E2070" s="25">
        <v>0.20230000000000001</v>
      </c>
      <c r="F2070" s="16">
        <v>54215</v>
      </c>
      <c r="G2070" s="16">
        <v>20229400</v>
      </c>
      <c r="H2070" s="8">
        <f t="shared" si="725"/>
        <v>0.070653737285634316</v>
      </c>
    </row>
    <row r="2071">
      <c r="A2071" s="19">
        <v>42796</v>
      </c>
      <c r="B2071" s="28">
        <v>0.19600000000000001</v>
      </c>
      <c r="C2071" s="28">
        <v>0.19670000000000001</v>
      </c>
      <c r="D2071" s="25">
        <v>0.1845</v>
      </c>
      <c r="E2071" s="25">
        <v>0.1885</v>
      </c>
      <c r="F2071" s="16">
        <v>121697</v>
      </c>
      <c r="G2071" s="16">
        <v>18847800</v>
      </c>
      <c r="H2071" s="8">
        <f t="shared" si="725"/>
        <v>-0.040036540243197367</v>
      </c>
    </row>
    <row r="2072">
      <c r="A2072" s="19">
        <v>42795</v>
      </c>
      <c r="B2072" s="28">
        <v>0.1958</v>
      </c>
      <c r="C2072" s="28">
        <v>0.20430000000000001</v>
      </c>
      <c r="D2072" s="25">
        <v>0.1875</v>
      </c>
      <c r="E2072" s="25">
        <v>0.19620000000000001</v>
      </c>
      <c r="F2072" s="16">
        <v>76347</v>
      </c>
      <c r="G2072" s="16">
        <v>19616700</v>
      </c>
      <c r="H2072" s="8">
        <f t="shared" si="725"/>
        <v>0.0015302221807677583</v>
      </c>
    </row>
    <row r="2073">
      <c r="A2073" s="18">
        <v>42794</v>
      </c>
      <c r="B2073" s="28">
        <v>0.2223</v>
      </c>
      <c r="C2073" s="28">
        <v>0.22370000000000001</v>
      </c>
      <c r="D2073" s="25">
        <v>0.18640000000000001</v>
      </c>
      <c r="E2073" s="25">
        <v>0.19589999999999999</v>
      </c>
      <c r="F2073" s="16">
        <v>180411</v>
      </c>
      <c r="G2073" s="16">
        <v>19585900</v>
      </c>
      <c r="H2073" s="8">
        <f t="shared" si="725"/>
        <v>-0.12462250498805319</v>
      </c>
    </row>
    <row r="2074">
      <c r="A2074" s="18">
        <v>42793</v>
      </c>
      <c r="B2074" s="28">
        <v>0.2155</v>
      </c>
      <c r="C2074" s="28">
        <v>0.22409999999999999</v>
      </c>
      <c r="D2074" s="25">
        <v>0.2142</v>
      </c>
      <c r="E2074" s="25">
        <v>0.22189999999999999</v>
      </c>
      <c r="F2074" s="16">
        <v>56478</v>
      </c>
      <c r="G2074" s="16">
        <v>22191900</v>
      </c>
      <c r="H2074" s="8">
        <f t="shared" si="725"/>
        <v>0.027411492417786405</v>
      </c>
    </row>
    <row r="2075">
      <c r="A2075" s="18">
        <v>42792</v>
      </c>
      <c r="B2075" s="28">
        <v>0.21490000000000001</v>
      </c>
      <c r="C2075" s="28">
        <v>0.22559999999999999</v>
      </c>
      <c r="D2075" s="25">
        <v>0.2117</v>
      </c>
      <c r="E2075" s="25">
        <v>0.21590000000000001</v>
      </c>
      <c r="F2075" s="16">
        <v>57827</v>
      </c>
      <c r="G2075" s="16">
        <v>21589700</v>
      </c>
      <c r="H2075" s="8">
        <f t="shared" si="725"/>
        <v>0.005107974886052166</v>
      </c>
    </row>
    <row r="2076">
      <c r="A2076" s="18">
        <v>42791</v>
      </c>
      <c r="B2076" s="28">
        <v>0.22059999999999999</v>
      </c>
      <c r="C2076" s="28">
        <v>0.22689999999999999</v>
      </c>
      <c r="D2076" s="25">
        <v>0.214</v>
      </c>
      <c r="E2076" s="25">
        <v>0.21479999999999999</v>
      </c>
      <c r="F2076" s="16">
        <v>78333</v>
      </c>
      <c r="G2076" s="16">
        <v>21479500</v>
      </c>
      <c r="H2076" s="8">
        <f t="shared" si="725"/>
        <v>-0.029359907013470223</v>
      </c>
    </row>
    <row r="2077">
      <c r="A2077" s="18">
        <v>42790</v>
      </c>
      <c r="B2077" s="28">
        <v>0.21920000000000001</v>
      </c>
      <c r="C2077" s="28">
        <v>0.22750000000000001</v>
      </c>
      <c r="D2077" s="25">
        <v>0.20949999999999999</v>
      </c>
      <c r="E2077" s="25">
        <v>0.22120000000000001</v>
      </c>
      <c r="F2077" s="16">
        <v>63823</v>
      </c>
      <c r="G2077" s="16">
        <v>22118200</v>
      </c>
      <c r="H2077" s="8">
        <f t="shared" si="725"/>
        <v>-0.0022578469740860878</v>
      </c>
    </row>
    <row r="2078">
      <c r="A2078" s="18">
        <v>42789</v>
      </c>
      <c r="B2078" s="28">
        <v>0.22570000000000001</v>
      </c>
      <c r="C2078" s="28">
        <v>0.2273</v>
      </c>
      <c r="D2078" s="25">
        <v>0.218</v>
      </c>
      <c r="E2078" s="25">
        <v>0.22170000000000001</v>
      </c>
      <c r="F2078" s="16">
        <v>57350</v>
      </c>
      <c r="G2078" s="16">
        <v>22167200</v>
      </c>
      <c r="H2078" s="8">
        <f t="shared" si="725"/>
        <v>-0.016551484983410057</v>
      </c>
    </row>
    <row r="2079">
      <c r="A2079" s="18">
        <v>42788</v>
      </c>
      <c r="B2079" s="28">
        <v>0.21920000000000001</v>
      </c>
      <c r="C2079" s="28">
        <v>0.23000000000000001</v>
      </c>
      <c r="D2079" s="25">
        <v>0.21590000000000001</v>
      </c>
      <c r="E2079" s="25">
        <v>0.22539999999999999</v>
      </c>
      <c r="F2079" s="16">
        <v>45672</v>
      </c>
      <c r="G2079" s="16">
        <v>22535900</v>
      </c>
      <c r="H2079" s="8">
        <f t="shared" si="725"/>
        <v>0.02061928720273561</v>
      </c>
    </row>
    <row r="2080">
      <c r="A2080" s="18">
        <v>42787</v>
      </c>
      <c r="B2080" s="28">
        <v>0.24610000000000001</v>
      </c>
      <c r="C2080" s="28">
        <v>0.2495</v>
      </c>
      <c r="D2080" s="25">
        <v>0.21690000000000001</v>
      </c>
      <c r="E2080" s="25">
        <v>0.2208</v>
      </c>
      <c r="F2080" s="16">
        <v>91137</v>
      </c>
      <c r="G2080" s="16">
        <v>22076900</v>
      </c>
      <c r="H2080" s="8">
        <f t="shared" si="725"/>
        <v>-0.11091570913237082</v>
      </c>
    </row>
    <row r="2081">
      <c r="A2081" s="18">
        <v>42786</v>
      </c>
      <c r="B2081" s="28">
        <v>0.24110000000000001</v>
      </c>
      <c r="C2081" s="28">
        <v>0.2467</v>
      </c>
      <c r="D2081" s="25">
        <v>0.2291</v>
      </c>
      <c r="E2081" s="25">
        <v>0.2467</v>
      </c>
      <c r="F2081" s="16">
        <v>59416</v>
      </c>
      <c r="G2081" s="16">
        <v>24666200</v>
      </c>
      <c r="H2081" s="8">
        <f t="shared" si="725"/>
        <v>0.023791113914485282</v>
      </c>
    </row>
    <row r="2082">
      <c r="A2082" s="18">
        <v>42785</v>
      </c>
      <c r="B2082" s="28">
        <v>0.245</v>
      </c>
      <c r="C2082" s="28">
        <v>0.24840000000000001</v>
      </c>
      <c r="D2082" s="25">
        <v>0.21870000000000001</v>
      </c>
      <c r="E2082" s="25">
        <v>0.2409</v>
      </c>
      <c r="F2082" s="16">
        <v>90623</v>
      </c>
      <c r="G2082" s="16">
        <v>24091600</v>
      </c>
      <c r="H2082" s="8">
        <f t="shared" si="725"/>
        <v>-0.00082987556629967045</v>
      </c>
    </row>
    <row r="2083">
      <c r="A2083" s="18">
        <v>42784</v>
      </c>
      <c r="B2083" s="28">
        <v>0.253</v>
      </c>
      <c r="C2083" s="28">
        <v>0.25519999999999998</v>
      </c>
      <c r="D2083" s="25">
        <v>0.2407</v>
      </c>
      <c r="E2083" s="25">
        <v>0.24110000000000001</v>
      </c>
      <c r="F2083" s="16">
        <v>50274</v>
      </c>
      <c r="G2083" s="16">
        <v>24114400</v>
      </c>
      <c r="H2083" s="8">
        <f t="shared" si="725"/>
        <v>-0.046199463528289075</v>
      </c>
    </row>
    <row r="2084">
      <c r="A2084" s="18">
        <v>42783</v>
      </c>
      <c r="B2084" s="28">
        <v>0.24959999999999999</v>
      </c>
      <c r="C2084" s="28">
        <v>0.25669999999999998</v>
      </c>
      <c r="D2084" s="25">
        <v>0.24590000000000001</v>
      </c>
      <c r="E2084" s="25">
        <v>0.2525</v>
      </c>
      <c r="F2084" s="16">
        <v>50195</v>
      </c>
      <c r="G2084" s="16">
        <v>25251500</v>
      </c>
      <c r="H2084" s="8">
        <f t="shared" si="725"/>
        <v>0.019596707904973483</v>
      </c>
    </row>
    <row r="2085">
      <c r="A2085" s="18">
        <v>42782</v>
      </c>
      <c r="B2085" s="28">
        <v>0.24490000000000001</v>
      </c>
      <c r="C2085" s="28">
        <v>0.25359999999999999</v>
      </c>
      <c r="D2085" s="25">
        <v>0.24049999999999999</v>
      </c>
      <c r="E2085" s="25">
        <v>0.24759999999999999</v>
      </c>
      <c r="F2085" s="16">
        <v>60036</v>
      </c>
      <c r="G2085" s="16">
        <v>24757900</v>
      </c>
      <c r="H2085" s="8">
        <f t="shared" si="725"/>
        <v>0.011372990172269981</v>
      </c>
    </row>
    <row r="2086">
      <c r="A2086" s="18">
        <v>42781</v>
      </c>
      <c r="B2086" s="28">
        <v>0.2429</v>
      </c>
      <c r="C2086" s="28">
        <v>0.26779999999999998</v>
      </c>
      <c r="D2086" s="25">
        <v>0.23960000000000001</v>
      </c>
      <c r="E2086" s="25">
        <v>0.24479999999999999</v>
      </c>
      <c r="F2086" s="16">
        <v>75001</v>
      </c>
      <c r="G2086" s="16">
        <v>24482600</v>
      </c>
      <c r="H2086" s="8">
        <f t="shared" si="725"/>
        <v>0.0094398402606331398</v>
      </c>
    </row>
    <row r="2087">
      <c r="A2087" s="18">
        <v>42780</v>
      </c>
      <c r="B2087" s="28">
        <v>0.24729999999999999</v>
      </c>
      <c r="C2087" s="28">
        <v>0.29239999999999999</v>
      </c>
      <c r="D2087" s="25">
        <v>0.2359</v>
      </c>
      <c r="E2087" s="25">
        <v>0.24249999999999999</v>
      </c>
      <c r="F2087" s="16">
        <v>155975</v>
      </c>
      <c r="G2087" s="16">
        <v>24245900</v>
      </c>
      <c r="H2087" s="8">
        <f t="shared" si="725"/>
        <v>-0.018386626250439315</v>
      </c>
    </row>
    <row r="2088">
      <c r="A2088" s="18">
        <v>42779</v>
      </c>
      <c r="B2088" s="28">
        <v>0.25</v>
      </c>
      <c r="C2088" s="28">
        <v>0.25559999999999999</v>
      </c>
      <c r="D2088" s="25">
        <v>0.24410000000000001</v>
      </c>
      <c r="E2088" s="25">
        <v>0.247</v>
      </c>
      <c r="F2088" s="16">
        <v>16161</v>
      </c>
      <c r="G2088" s="16">
        <v>24704800</v>
      </c>
      <c r="H2088" s="8">
        <f t="shared" si="725"/>
        <v>-0.012072581234269249</v>
      </c>
    </row>
    <row r="2089">
      <c r="A2089" s="18">
        <v>42778</v>
      </c>
      <c r="B2089" s="28">
        <v>0.2424</v>
      </c>
      <c r="C2089" s="28">
        <v>0.25530000000000003</v>
      </c>
      <c r="D2089" s="25">
        <v>0.2374</v>
      </c>
      <c r="E2089" s="25">
        <v>0.25</v>
      </c>
      <c r="F2089" s="16">
        <v>32411</v>
      </c>
      <c r="G2089" s="16">
        <v>25004500</v>
      </c>
      <c r="H2089" s="8">
        <f t="shared" si="725"/>
        <v>0.029222858676903392</v>
      </c>
    </row>
    <row r="2090">
      <c r="A2090" s="18">
        <v>42777</v>
      </c>
      <c r="B2090" s="28">
        <v>0.23680000000000001</v>
      </c>
      <c r="C2090" s="28">
        <v>0.2555</v>
      </c>
      <c r="D2090" s="25">
        <v>0.2351</v>
      </c>
      <c r="E2090" s="25">
        <v>0.24279999999999999</v>
      </c>
      <c r="F2090" s="16">
        <v>48287</v>
      </c>
      <c r="G2090" s="16">
        <v>24282900</v>
      </c>
      <c r="H2090" s="8">
        <f t="shared" si="725"/>
        <v>0.025444542665404957</v>
      </c>
    </row>
    <row r="2091">
      <c r="A2091" s="18">
        <v>42776</v>
      </c>
      <c r="B2091" s="28">
        <v>0.2485</v>
      </c>
      <c r="C2091" s="28">
        <v>0.2485</v>
      </c>
      <c r="D2091" s="25">
        <v>0.22850000000000001</v>
      </c>
      <c r="E2091" s="25">
        <v>0.23669999999999999</v>
      </c>
      <c r="F2091" s="16">
        <v>29023</v>
      </c>
      <c r="G2091" s="16">
        <v>23672800</v>
      </c>
      <c r="H2091" s="8">
        <f t="shared" si="725"/>
        <v>-0.04744135625056866</v>
      </c>
    </row>
    <row r="2092">
      <c r="A2092" s="19">
        <v>42775</v>
      </c>
      <c r="B2092" s="28">
        <v>0.26500000000000001</v>
      </c>
      <c r="C2092" s="28">
        <v>0.2757</v>
      </c>
      <c r="D2092" s="25">
        <v>0.22689999999999999</v>
      </c>
      <c r="E2092" s="25">
        <v>0.2482</v>
      </c>
      <c r="F2092" s="16">
        <v>42759</v>
      </c>
      <c r="G2092" s="16">
        <v>24822600</v>
      </c>
      <c r="H2092" s="8">
        <f t="shared" si="725"/>
        <v>-0.063984378910348527</v>
      </c>
    </row>
    <row r="2093">
      <c r="A2093" s="19">
        <v>42774</v>
      </c>
      <c r="B2093" s="28">
        <v>0.25600000000000001</v>
      </c>
      <c r="C2093" s="28">
        <v>0.27160000000000001</v>
      </c>
      <c r="D2093" s="25">
        <v>0.25159999999999999</v>
      </c>
      <c r="E2093" s="25">
        <v>0.2646</v>
      </c>
      <c r="F2093" s="16">
        <v>25869</v>
      </c>
      <c r="G2093" s="16">
        <v>26457800</v>
      </c>
      <c r="H2093" s="8">
        <f t="shared" si="725"/>
        <v>0.035388308082416255</v>
      </c>
    </row>
    <row r="2094">
      <c r="A2094" s="19">
        <v>42773</v>
      </c>
      <c r="B2094" s="28">
        <v>0.26500000000000001</v>
      </c>
      <c r="C2094" s="28">
        <v>0.27279999999999999</v>
      </c>
      <c r="D2094" s="25">
        <v>0.24579999999999999</v>
      </c>
      <c r="E2094" s="25">
        <v>0.25540000000000002</v>
      </c>
      <c r="F2094" s="16">
        <v>41996</v>
      </c>
      <c r="G2094" s="16">
        <v>25540100</v>
      </c>
      <c r="H2094" s="8">
        <f t="shared" si="725"/>
        <v>-0.035766165634616605</v>
      </c>
    </row>
    <row r="2095">
      <c r="A2095" s="19">
        <v>42772</v>
      </c>
      <c r="B2095" s="28">
        <v>0.22470000000000001</v>
      </c>
      <c r="C2095" s="28">
        <v>0.26879999999999998</v>
      </c>
      <c r="D2095" s="25">
        <v>0.22470000000000001</v>
      </c>
      <c r="E2095" s="25">
        <v>0.26469999999999999</v>
      </c>
      <c r="F2095" s="16">
        <v>99127</v>
      </c>
      <c r="G2095" s="16">
        <v>26472500</v>
      </c>
      <c r="H2095" s="8">
        <f t="shared" si="725"/>
        <v>0.16472140205074662</v>
      </c>
    </row>
    <row r="2096">
      <c r="A2096" s="19">
        <v>42771</v>
      </c>
      <c r="B2096" s="28">
        <v>0.2213</v>
      </c>
      <c r="C2096" s="28">
        <v>0.2296</v>
      </c>
      <c r="D2096" s="25">
        <v>0.21099999999999999</v>
      </c>
      <c r="E2096" s="25">
        <v>0.22450000000000001</v>
      </c>
      <c r="F2096" s="16">
        <v>49044</v>
      </c>
      <c r="G2096" s="16">
        <v>22453100</v>
      </c>
      <c r="H2096" s="8">
        <f t="shared" si="725"/>
        <v>0.016165596756237497</v>
      </c>
    </row>
    <row r="2097">
      <c r="A2097" s="19">
        <v>42770</v>
      </c>
      <c r="B2097" s="28">
        <v>0.22950000000000001</v>
      </c>
      <c r="C2097" s="28">
        <v>0.27839999999999998</v>
      </c>
      <c r="D2097" s="25">
        <v>0.2167</v>
      </c>
      <c r="E2097" s="25">
        <v>0.22090000000000001</v>
      </c>
      <c r="F2097" s="16">
        <v>58343</v>
      </c>
      <c r="G2097" s="16">
        <v>22094900</v>
      </c>
      <c r="H2097" s="8">
        <f t="shared" si="725"/>
        <v>-0.036884874414512936</v>
      </c>
    </row>
    <row r="2098">
      <c r="A2098" s="19">
        <v>42769</v>
      </c>
      <c r="B2098" s="28">
        <v>0.21190000000000001</v>
      </c>
      <c r="C2098" s="28">
        <v>0.23830000000000001</v>
      </c>
      <c r="D2098" s="25">
        <v>0.2087</v>
      </c>
      <c r="E2098" s="25">
        <v>0.22919999999999999</v>
      </c>
      <c r="F2098" s="16">
        <v>115689</v>
      </c>
      <c r="G2098" s="16">
        <v>22916500</v>
      </c>
      <c r="H2098" s="8">
        <f t="shared" si="725"/>
        <v>0.078480519566331119</v>
      </c>
    </row>
    <row r="2099">
      <c r="A2099" s="19">
        <v>42768</v>
      </c>
      <c r="B2099" s="28">
        <v>0.23080000000000001</v>
      </c>
      <c r="C2099" s="28">
        <v>0.25240000000000001</v>
      </c>
      <c r="D2099" s="25">
        <v>0.2099</v>
      </c>
      <c r="E2099" s="25">
        <v>0.21190000000000001</v>
      </c>
      <c r="F2099" s="16">
        <v>32076</v>
      </c>
      <c r="G2099" s="16">
        <v>21194100</v>
      </c>
      <c r="H2099" s="8">
        <f t="shared" si="725"/>
        <v>-0.10091459242860418</v>
      </c>
    </row>
    <row r="2100">
      <c r="A2100" s="19">
        <v>42767</v>
      </c>
      <c r="B2100" s="28">
        <v>0.22589999999999999</v>
      </c>
      <c r="C2100" s="28">
        <v>0.24229999999999999</v>
      </c>
      <c r="D2100" s="25">
        <v>0.22589999999999999</v>
      </c>
      <c r="E2100" s="25">
        <v>0.2344</v>
      </c>
      <c r="F2100" s="16">
        <v>24365</v>
      </c>
      <c r="G2100" s="16">
        <v>23441100</v>
      </c>
      <c r="H2100" s="8">
        <f t="shared" si="725"/>
        <v>0.036936634228900006</v>
      </c>
    </row>
    <row r="2101">
      <c r="A2101" s="18">
        <v>42766</v>
      </c>
      <c r="B2101" s="28">
        <v>0.23230000000000001</v>
      </c>
      <c r="C2101" s="28">
        <v>0.23949999999999999</v>
      </c>
      <c r="D2101" s="25">
        <v>0.21590000000000001</v>
      </c>
      <c r="E2101" s="25">
        <v>0.22589999999999999</v>
      </c>
      <c r="F2101" s="16">
        <v>33927</v>
      </c>
      <c r="G2101" s="16">
        <v>22589900</v>
      </c>
      <c r="H2101" s="8">
        <f t="shared" si="725"/>
        <v>-0.028367601503798627</v>
      </c>
    </row>
    <row r="2102">
      <c r="A2102" s="18">
        <v>42765</v>
      </c>
      <c r="B2102" s="28">
        <v>0.23910000000000001</v>
      </c>
      <c r="C2102" s="28">
        <v>0.24160000000000001</v>
      </c>
      <c r="D2102" s="25">
        <v>0.23219999999999999</v>
      </c>
      <c r="E2102" s="25">
        <v>0.2324</v>
      </c>
      <c r="F2102" s="16">
        <v>35015</v>
      </c>
      <c r="G2102" s="16">
        <v>23235500</v>
      </c>
      <c r="H2102" s="8">
        <f t="shared" si="725"/>
        <v>-0.028421849486522981</v>
      </c>
    </row>
    <row r="2103">
      <c r="A2103" s="18">
        <v>42764</v>
      </c>
      <c r="B2103" s="28">
        <v>0.24479999999999999</v>
      </c>
      <c r="C2103" s="28">
        <v>0.24510000000000001</v>
      </c>
      <c r="D2103" s="25">
        <v>0.2356</v>
      </c>
      <c r="E2103" s="25">
        <v>0.23910000000000001</v>
      </c>
      <c r="F2103" s="16">
        <v>53622</v>
      </c>
      <c r="G2103" s="16">
        <v>23909500</v>
      </c>
      <c r="H2103" s="8">
        <f t="shared" si="725"/>
        <v>-0.023559676173891885</v>
      </c>
    </row>
    <row r="2104">
      <c r="A2104" s="18">
        <v>42763</v>
      </c>
      <c r="B2104" s="28">
        <v>0.23649999999999999</v>
      </c>
      <c r="C2104" s="28">
        <v>0.245</v>
      </c>
      <c r="D2104" s="25">
        <v>0.23649999999999999</v>
      </c>
      <c r="E2104" s="25">
        <v>0.24479999999999999</v>
      </c>
      <c r="F2104" s="16">
        <v>18724</v>
      </c>
      <c r="G2104" s="16">
        <v>24476800</v>
      </c>
      <c r="H2104" s="8">
        <f t="shared" si="725"/>
        <v>0.034493342706183441</v>
      </c>
    </row>
    <row r="2105">
      <c r="A2105" s="18">
        <v>42762</v>
      </c>
      <c r="B2105" s="28">
        <v>0.23630000000000001</v>
      </c>
      <c r="C2105" s="28">
        <v>0.24199999999999999</v>
      </c>
      <c r="D2105" s="25">
        <v>0.23580000000000001</v>
      </c>
      <c r="E2105" s="25">
        <v>0.23649999999999999</v>
      </c>
      <c r="F2105" s="16">
        <v>36451</v>
      </c>
      <c r="G2105" s="16">
        <v>23653800</v>
      </c>
      <c r="H2105" s="8">
        <f t="shared" si="725"/>
        <v>-0.01093366653229144</v>
      </c>
    </row>
    <row r="2106">
      <c r="A2106" s="18">
        <v>42761</v>
      </c>
      <c r="B2106" s="28">
        <v>0.23469999999999999</v>
      </c>
      <c r="C2106" s="28">
        <v>0.24360000000000001</v>
      </c>
      <c r="D2106" s="25">
        <v>0.23200000000000001</v>
      </c>
      <c r="E2106" s="25">
        <v>0.23910000000000001</v>
      </c>
      <c r="F2106" s="16">
        <v>40554</v>
      </c>
      <c r="G2106" s="16">
        <v>23905400</v>
      </c>
      <c r="H2106" s="8">
        <f t="shared" si="725"/>
        <v>0.019852816761421543</v>
      </c>
    </row>
    <row r="2107">
      <c r="A2107" s="18">
        <v>42760</v>
      </c>
      <c r="B2107" s="28">
        <v>0.23369999999999999</v>
      </c>
      <c r="C2107" s="28">
        <v>0.2392</v>
      </c>
      <c r="D2107" s="25">
        <v>0.2298</v>
      </c>
      <c r="E2107" s="25">
        <v>0.2344</v>
      </c>
      <c r="F2107" s="16">
        <v>22286</v>
      </c>
      <c r="G2107" s="16">
        <v>23439100</v>
      </c>
      <c r="H2107" s="8">
        <f t="shared" si="725"/>
        <v>0.0034188067487854611</v>
      </c>
    </row>
    <row r="2108">
      <c r="A2108" s="18">
        <v>42759</v>
      </c>
      <c r="B2108" s="28">
        <v>0.2417</v>
      </c>
      <c r="C2108" s="28">
        <v>0.24479999999999999</v>
      </c>
      <c r="D2108" s="25">
        <v>0.23350000000000001</v>
      </c>
      <c r="E2108" s="25">
        <v>0.2336</v>
      </c>
      <c r="F2108" s="16">
        <v>22123</v>
      </c>
      <c r="G2108" s="16">
        <v>23361700</v>
      </c>
      <c r="H2108" s="8">
        <f t="shared" si="725"/>
        <v>-0.029109838591743823</v>
      </c>
    </row>
    <row r="2109">
      <c r="A2109" s="18">
        <v>42758</v>
      </c>
      <c r="B2109" s="28">
        <v>0.24979999999999999</v>
      </c>
      <c r="C2109" s="28">
        <v>0.25240000000000001</v>
      </c>
      <c r="D2109" s="25">
        <v>0.2369</v>
      </c>
      <c r="E2109" s="25">
        <v>0.24049999999999999</v>
      </c>
      <c r="F2109" s="16">
        <v>37598</v>
      </c>
      <c r="G2109" s="16">
        <v>24048500</v>
      </c>
      <c r="H2109" s="8">
        <f t="shared" si="725"/>
        <v>-0.03673882564575752</v>
      </c>
    </row>
    <row r="2110">
      <c r="A2110" s="18">
        <v>42757</v>
      </c>
      <c r="B2110" s="28">
        <v>0.24160000000000001</v>
      </c>
      <c r="C2110" s="28">
        <v>0.25619999999999998</v>
      </c>
      <c r="D2110" s="25">
        <v>0.23769999999999999</v>
      </c>
      <c r="E2110" s="25">
        <v>0.2495</v>
      </c>
      <c r="F2110" s="16">
        <v>21406</v>
      </c>
      <c r="G2110" s="16">
        <v>24954300</v>
      </c>
      <c r="H2110" s="8">
        <f t="shared" si="725"/>
        <v>0.0040160696548899649</v>
      </c>
    </row>
    <row r="2111">
      <c r="A2111" s="18">
        <v>42756</v>
      </c>
      <c r="B2111" s="28">
        <v>0.23480000000000001</v>
      </c>
      <c r="C2111" s="28">
        <v>0.2492</v>
      </c>
      <c r="D2111" s="25">
        <v>0.23469999999999999</v>
      </c>
      <c r="E2111" s="25">
        <v>0.2485</v>
      </c>
      <c r="F2111" s="16">
        <v>23460</v>
      </c>
      <c r="G2111" s="16">
        <v>24851700</v>
      </c>
      <c r="H2111" s="8">
        <f t="shared" si="725"/>
        <v>0.056708757582741944</v>
      </c>
    </row>
    <row r="2112">
      <c r="A2112" s="18">
        <v>42755</v>
      </c>
      <c r="B2112" s="28">
        <v>0.23530000000000001</v>
      </c>
      <c r="C2112" s="28">
        <v>0.24310000000000001</v>
      </c>
      <c r="D2112" s="25">
        <v>0.23430000000000001</v>
      </c>
      <c r="E2112" s="25">
        <v>0.23480000000000001</v>
      </c>
      <c r="F2112" s="16">
        <v>7215</v>
      </c>
      <c r="G2112" s="16">
        <v>23478100</v>
      </c>
      <c r="H2112" s="8">
        <f t="shared" si="725"/>
        <v>-0.0025521068722349398</v>
      </c>
    </row>
    <row r="2113">
      <c r="A2113" s="18">
        <v>42754</v>
      </c>
      <c r="B2113" s="28">
        <v>0.25259999999999999</v>
      </c>
      <c r="C2113" s="28">
        <v>0.25729999999999997</v>
      </c>
      <c r="D2113" s="25">
        <v>0.22589999999999999</v>
      </c>
      <c r="E2113" s="25">
        <v>0.2354</v>
      </c>
      <c r="F2113" s="16">
        <v>33177</v>
      </c>
      <c r="G2113" s="16">
        <v>23538900</v>
      </c>
      <c r="H2113" s="8">
        <f t="shared" si="725"/>
        <v>-0.066951707315093714</v>
      </c>
    </row>
    <row r="2114">
      <c r="A2114" s="18">
        <v>42753</v>
      </c>
      <c r="B2114" s="28">
        <v>0.24510000000000001</v>
      </c>
      <c r="C2114" s="28">
        <v>0.25650000000000001</v>
      </c>
      <c r="D2114" s="25">
        <v>0.22550000000000001</v>
      </c>
      <c r="E2114" s="25">
        <v>0.25169999999999998</v>
      </c>
      <c r="F2114" s="16">
        <v>34180</v>
      </c>
      <c r="G2114" s="16">
        <v>25170300</v>
      </c>
      <c r="H2114" s="8">
        <f t="shared" ref="H2114:H2177" si="726">LN(E2114/E2115)</f>
        <v>0.026979691596543086</v>
      </c>
    </row>
    <row r="2115">
      <c r="A2115" s="18">
        <v>42752</v>
      </c>
      <c r="B2115" s="28">
        <v>0.23680000000000001</v>
      </c>
      <c r="C2115" s="28">
        <v>0.249</v>
      </c>
      <c r="D2115" s="25">
        <v>0.22950000000000001</v>
      </c>
      <c r="E2115" s="25">
        <v>0.245</v>
      </c>
      <c r="F2115" s="16">
        <v>36356</v>
      </c>
      <c r="G2115" s="16">
        <v>24497600</v>
      </c>
      <c r="H2115" s="8">
        <f t="shared" si="726"/>
        <v>0.039972015718550552</v>
      </c>
    </row>
    <row r="2116">
      <c r="A2116" s="18">
        <v>42751</v>
      </c>
      <c r="B2116" s="28">
        <v>0.23730000000000001</v>
      </c>
      <c r="C2116" s="28">
        <v>0.26889999999999997</v>
      </c>
      <c r="D2116" s="25">
        <v>0.22650000000000001</v>
      </c>
      <c r="E2116" s="25">
        <v>0.2354</v>
      </c>
      <c r="F2116" s="16">
        <v>57903</v>
      </c>
      <c r="G2116" s="16">
        <v>23544300</v>
      </c>
      <c r="H2116" s="8">
        <f t="shared" si="726"/>
        <v>-0.0080389686155415557</v>
      </c>
    </row>
    <row r="2117">
      <c r="A2117" s="18">
        <v>42750</v>
      </c>
      <c r="B2117" s="28">
        <v>0.23230000000000001</v>
      </c>
      <c r="C2117" s="28">
        <v>0.26629999999999998</v>
      </c>
      <c r="D2117" s="25">
        <v>0.21990000000000001</v>
      </c>
      <c r="E2117" s="25">
        <v>0.23730000000000001</v>
      </c>
      <c r="F2117" s="16">
        <v>42740</v>
      </c>
      <c r="G2117" s="16">
        <v>23728700</v>
      </c>
      <c r="H2117" s="8">
        <f t="shared" si="726"/>
        <v>0.020865138463961756</v>
      </c>
    </row>
    <row r="2118">
      <c r="A2118" s="18">
        <v>42749</v>
      </c>
      <c r="B2118" s="28">
        <v>0.21879999999999999</v>
      </c>
      <c r="C2118" s="28">
        <v>0.2326</v>
      </c>
      <c r="D2118" s="25">
        <v>0.21099999999999999</v>
      </c>
      <c r="E2118" s="25">
        <v>0.2324</v>
      </c>
      <c r="F2118" s="16">
        <v>33042</v>
      </c>
      <c r="G2118" s="16">
        <v>23236000</v>
      </c>
      <c r="H2118" s="8">
        <f t="shared" si="726"/>
        <v>0.061674010442111321</v>
      </c>
    </row>
    <row r="2119">
      <c r="A2119" s="18">
        <v>42748</v>
      </c>
      <c r="B2119" s="28">
        <v>0.20530000000000001</v>
      </c>
      <c r="C2119" s="28">
        <v>0.22</v>
      </c>
      <c r="D2119" s="25">
        <v>0.1938</v>
      </c>
      <c r="E2119" s="25">
        <v>0.2185</v>
      </c>
      <c r="F2119" s="16">
        <v>14030</v>
      </c>
      <c r="G2119" s="16">
        <v>21854000</v>
      </c>
      <c r="H2119" s="8">
        <f t="shared" si="726"/>
        <v>0.061826717041186988</v>
      </c>
    </row>
    <row r="2120">
      <c r="A2120" s="18">
        <v>42747</v>
      </c>
      <c r="B2120" s="28">
        <v>0.20119999999999999</v>
      </c>
      <c r="C2120" s="28">
        <v>0.2135</v>
      </c>
      <c r="D2120" s="25">
        <v>0.19089999999999999</v>
      </c>
      <c r="E2120" s="25">
        <v>0.2054</v>
      </c>
      <c r="F2120" s="16">
        <v>13289</v>
      </c>
      <c r="G2120" s="16">
        <v>20540900</v>
      </c>
      <c r="H2120" s="8">
        <f t="shared" si="726"/>
        <v>0.019666317209995943</v>
      </c>
    </row>
    <row r="2121">
      <c r="A2121" s="18">
        <v>42746</v>
      </c>
      <c r="B2121" s="28">
        <v>0.22489999999999999</v>
      </c>
      <c r="C2121" s="28">
        <v>0.2276</v>
      </c>
      <c r="D2121" s="25">
        <v>0.18820000000000001</v>
      </c>
      <c r="E2121" s="25">
        <v>0.2014</v>
      </c>
      <c r="F2121" s="16">
        <v>29956</v>
      </c>
      <c r="G2121" s="16">
        <v>20144500</v>
      </c>
      <c r="H2121" s="8">
        <f t="shared" si="726"/>
        <v>-0.11036287868080806</v>
      </c>
    </row>
    <row r="2122">
      <c r="A2122" s="18">
        <v>42745</v>
      </c>
      <c r="B2122" s="28">
        <v>0.21829999999999999</v>
      </c>
      <c r="C2122" s="28">
        <v>0.22670000000000001</v>
      </c>
      <c r="D2122" s="25">
        <v>0.21360000000000001</v>
      </c>
      <c r="E2122" s="25">
        <v>0.22489999999999999</v>
      </c>
      <c r="F2122" s="16">
        <v>14961</v>
      </c>
      <c r="G2122" s="16">
        <v>22485800</v>
      </c>
      <c r="H2122" s="8">
        <f t="shared" si="726"/>
        <v>0.029327615094519921</v>
      </c>
    </row>
    <row r="2123">
      <c r="A2123" s="19">
        <v>42744</v>
      </c>
      <c r="B2123" s="28">
        <v>0.21379999999999999</v>
      </c>
      <c r="C2123" s="28">
        <v>0.21870000000000001</v>
      </c>
      <c r="D2123" s="25">
        <v>0.2049</v>
      </c>
      <c r="E2123" s="25">
        <v>0.21840000000000001</v>
      </c>
      <c r="F2123" s="16">
        <v>29743</v>
      </c>
      <c r="G2123" s="16">
        <v>21843200</v>
      </c>
      <c r="H2123" s="8">
        <f t="shared" si="726"/>
        <v>0.022691411202070886</v>
      </c>
    </row>
    <row r="2124">
      <c r="A2124" s="19">
        <v>42743</v>
      </c>
      <c r="B2124" s="28">
        <v>0.21759999999999999</v>
      </c>
      <c r="C2124" s="28">
        <v>0.2253</v>
      </c>
      <c r="D2124" s="25">
        <v>0.20649999999999999</v>
      </c>
      <c r="E2124" s="25">
        <v>0.2135</v>
      </c>
      <c r="F2124" s="16">
        <v>18438</v>
      </c>
      <c r="G2124" s="16">
        <v>21354100</v>
      </c>
      <c r="H2124" s="8">
        <f t="shared" si="726"/>
        <v>-0.019021682313108277</v>
      </c>
    </row>
    <row r="2125">
      <c r="A2125" s="19">
        <v>42742</v>
      </c>
      <c r="B2125" s="28">
        <v>0.21260000000000001</v>
      </c>
      <c r="C2125" s="28">
        <v>0.2268</v>
      </c>
      <c r="D2125" s="25">
        <v>0.19350000000000001</v>
      </c>
      <c r="E2125" s="25">
        <v>0.21759999999999999</v>
      </c>
      <c r="F2125" s="16">
        <v>42203</v>
      </c>
      <c r="G2125" s="16">
        <v>21758000</v>
      </c>
      <c r="H2125" s="8">
        <f t="shared" si="726"/>
        <v>0.039845908547199563</v>
      </c>
    </row>
    <row r="2126">
      <c r="A2126" s="19">
        <v>42741</v>
      </c>
      <c r="B2126" s="28">
        <v>0.2336</v>
      </c>
      <c r="C2126" s="28">
        <v>0.25230000000000002</v>
      </c>
      <c r="D2126" s="25">
        <v>0.1855</v>
      </c>
      <c r="E2126" s="25">
        <v>0.20910000000000001</v>
      </c>
      <c r="F2126" s="16">
        <v>62838</v>
      </c>
      <c r="G2126" s="16">
        <v>20912600</v>
      </c>
      <c r="H2126" s="8">
        <f t="shared" si="726"/>
        <v>-0.10865493960712354</v>
      </c>
    </row>
    <row r="2127">
      <c r="A2127" s="19">
        <v>42740</v>
      </c>
      <c r="B2127" s="28">
        <v>0.24160000000000001</v>
      </c>
      <c r="C2127" s="28">
        <v>0.2676</v>
      </c>
      <c r="D2127" s="25">
        <v>0.2024</v>
      </c>
      <c r="E2127" s="25">
        <v>0.2331</v>
      </c>
      <c r="F2127" s="16">
        <v>28182</v>
      </c>
      <c r="G2127" s="16">
        <v>23308700</v>
      </c>
      <c r="H2127" s="8">
        <f t="shared" si="726"/>
        <v>-0.034573426589274502</v>
      </c>
    </row>
    <row r="2128">
      <c r="A2128" s="19">
        <v>42739</v>
      </c>
      <c r="B2128" s="28">
        <v>0.2399</v>
      </c>
      <c r="C2128" s="28">
        <v>0.25850000000000001</v>
      </c>
      <c r="D2128" s="25">
        <v>0.22750000000000001</v>
      </c>
      <c r="E2128" s="25">
        <v>0.24129999999999999</v>
      </c>
      <c r="F2128" s="16">
        <v>75184</v>
      </c>
      <c r="G2128" s="16">
        <v>24131200</v>
      </c>
      <c r="H2128" s="8">
        <f t="shared" si="726"/>
        <v>0.0058188027853370485</v>
      </c>
    </row>
    <row r="2129">
      <c r="A2129" s="19">
        <v>42738</v>
      </c>
      <c r="B2129" s="28">
        <v>0.23269999999999999</v>
      </c>
      <c r="C2129" s="28">
        <v>0.24779999999999999</v>
      </c>
      <c r="D2129" s="25">
        <v>0.2195</v>
      </c>
      <c r="E2129" s="25">
        <v>0.2399</v>
      </c>
      <c r="F2129" s="16">
        <v>28997</v>
      </c>
      <c r="G2129" s="16">
        <v>23993000</v>
      </c>
      <c r="H2129" s="8">
        <f t="shared" si="726"/>
        <v>0.030472099537402975</v>
      </c>
    </row>
    <row r="2130">
      <c r="A2130" s="19">
        <v>42737</v>
      </c>
      <c r="B2130" s="28">
        <v>0.22140000000000001</v>
      </c>
      <c r="C2130" s="28">
        <v>0.2404</v>
      </c>
      <c r="D2130" s="25">
        <v>0.21360000000000001</v>
      </c>
      <c r="E2130" s="25">
        <v>0.23269999999999999</v>
      </c>
      <c r="F2130" s="16">
        <v>37158</v>
      </c>
      <c r="G2130" s="16">
        <v>23267900</v>
      </c>
      <c r="H2130" s="8">
        <f t="shared" si="726"/>
        <v>0.050230823251242007</v>
      </c>
    </row>
    <row r="2131">
      <c r="A2131" s="19">
        <v>42736</v>
      </c>
      <c r="B2131" s="28">
        <v>0.25090000000000001</v>
      </c>
      <c r="C2131" s="28">
        <v>0.25240000000000001</v>
      </c>
      <c r="D2131" s="25">
        <v>0.21659999999999999</v>
      </c>
      <c r="E2131" s="25">
        <v>0.2213</v>
      </c>
      <c r="F2131" s="16">
        <v>35423</v>
      </c>
      <c r="G2131" s="16">
        <v>22132200</v>
      </c>
      <c r="H2131" s="8">
        <f t="shared" si="726"/>
        <v>-0.12553520631537268</v>
      </c>
    </row>
    <row r="2132">
      <c r="A2132" s="18">
        <v>42735</v>
      </c>
      <c r="B2132" s="28">
        <v>0.22919999999999999</v>
      </c>
      <c r="C2132" s="28">
        <v>0.25600000000000001</v>
      </c>
      <c r="D2132" s="25">
        <v>0.2253</v>
      </c>
      <c r="E2132" s="25">
        <v>0.25090000000000001</v>
      </c>
      <c r="F2132" s="16">
        <v>48047</v>
      </c>
      <c r="G2132" s="16">
        <v>25091500</v>
      </c>
      <c r="H2132" s="8">
        <f t="shared" si="726"/>
        <v>0.090459468531792236</v>
      </c>
    </row>
    <row r="2133">
      <c r="A2133" s="18">
        <v>42734</v>
      </c>
      <c r="B2133" s="28">
        <v>0.20910000000000001</v>
      </c>
      <c r="C2133" s="28">
        <v>0.23430000000000001</v>
      </c>
      <c r="D2133" s="25">
        <v>0.19850000000000001</v>
      </c>
      <c r="E2133" s="25">
        <v>0.22919999999999999</v>
      </c>
      <c r="F2133" s="16">
        <v>26185</v>
      </c>
      <c r="G2133" s="16">
        <v>22919800</v>
      </c>
      <c r="H2133" s="8">
        <f t="shared" si="726"/>
        <v>0.091782378405996456</v>
      </c>
    </row>
    <row r="2134">
      <c r="A2134" s="18">
        <v>42733</v>
      </c>
      <c r="B2134" s="28">
        <v>0.18440000000000001</v>
      </c>
      <c r="C2134" s="28">
        <v>0.21310000000000001</v>
      </c>
      <c r="D2134" s="25">
        <v>0.1832</v>
      </c>
      <c r="E2134" s="25">
        <v>0.20910000000000001</v>
      </c>
      <c r="F2134" s="16">
        <v>49410</v>
      </c>
      <c r="G2134" s="16">
        <v>20910700</v>
      </c>
      <c r="H2134" s="8">
        <f t="shared" si="726"/>
        <v>0.12624774175881043</v>
      </c>
    </row>
    <row r="2135">
      <c r="A2135" s="18">
        <v>42732</v>
      </c>
      <c r="B2135" s="28">
        <v>0.18779999999999999</v>
      </c>
      <c r="C2135" s="28">
        <v>0.2011</v>
      </c>
      <c r="D2135" s="25">
        <v>0.1729</v>
      </c>
      <c r="E2135" s="25">
        <v>0.18429999999999999</v>
      </c>
      <c r="F2135" s="16">
        <v>52386</v>
      </c>
      <c r="G2135" s="16">
        <v>18433500</v>
      </c>
      <c r="H2135" s="8">
        <f t="shared" si="726"/>
        <v>-0.017747171896346729</v>
      </c>
    </row>
    <row r="2136">
      <c r="A2136" s="18">
        <v>42731</v>
      </c>
      <c r="B2136" s="28">
        <v>0.20349999999999999</v>
      </c>
      <c r="C2136" s="28">
        <v>0.2041</v>
      </c>
      <c r="D2136" s="25">
        <v>0.18340000000000001</v>
      </c>
      <c r="E2136" s="25">
        <v>0.18759999999999999</v>
      </c>
      <c r="F2136" s="16">
        <v>54308</v>
      </c>
      <c r="G2136" s="16">
        <v>18765000</v>
      </c>
      <c r="H2136" s="8">
        <f t="shared" si="726"/>
        <v>-0.080370684062176762</v>
      </c>
    </row>
    <row r="2137">
      <c r="A2137" s="18">
        <v>42730</v>
      </c>
      <c r="B2137" s="28">
        <v>0.20630000000000001</v>
      </c>
      <c r="C2137" s="28">
        <v>0.20960000000000001</v>
      </c>
      <c r="D2137" s="25">
        <v>0.19070000000000001</v>
      </c>
      <c r="E2137" s="25">
        <v>0.20330000000000001</v>
      </c>
      <c r="F2137" s="16">
        <v>29712</v>
      </c>
      <c r="G2137" s="16">
        <v>20334600</v>
      </c>
      <c r="H2137" s="8">
        <f t="shared" si="726"/>
        <v>0.00098425204796194357</v>
      </c>
    </row>
    <row r="2138">
      <c r="A2138" s="18">
        <v>42729</v>
      </c>
      <c r="B2138" s="28">
        <v>0.18540000000000001</v>
      </c>
      <c r="C2138" s="28">
        <v>0.2097</v>
      </c>
      <c r="D2138" s="25">
        <v>0.18509999999999999</v>
      </c>
      <c r="E2138" s="25">
        <v>0.2031</v>
      </c>
      <c r="F2138" s="16">
        <v>26826</v>
      </c>
      <c r="G2138" s="16">
        <v>20314900</v>
      </c>
      <c r="H2138" s="8">
        <f t="shared" si="726"/>
        <v>0.091182815454584246</v>
      </c>
    </row>
    <row r="2139">
      <c r="A2139" s="18">
        <v>42728</v>
      </c>
      <c r="B2139" s="28">
        <v>0.1958</v>
      </c>
      <c r="C2139" s="28">
        <v>0.20130000000000001</v>
      </c>
      <c r="D2139" s="25">
        <v>0.184</v>
      </c>
      <c r="E2139" s="25">
        <v>0.18540000000000001</v>
      </c>
      <c r="F2139" s="16">
        <v>32473</v>
      </c>
      <c r="G2139" s="16">
        <v>18538200</v>
      </c>
      <c r="H2139" s="8">
        <f t="shared" si="726"/>
        <v>-0.054067221270275821</v>
      </c>
    </row>
    <row r="2140">
      <c r="A2140" s="18">
        <v>42727</v>
      </c>
      <c r="B2140" s="28">
        <v>0.19209999999999999</v>
      </c>
      <c r="C2140" s="28">
        <v>0.2049</v>
      </c>
      <c r="D2140" s="25">
        <v>0.18970000000000001</v>
      </c>
      <c r="E2140" s="25">
        <v>0.19570000000000001</v>
      </c>
      <c r="F2140" s="16">
        <v>45692</v>
      </c>
      <c r="G2140" s="16">
        <v>19565800</v>
      </c>
      <c r="H2140" s="8">
        <f t="shared" si="726"/>
        <v>0.018566804627519636</v>
      </c>
    </row>
    <row r="2141">
      <c r="A2141" s="18">
        <v>42726</v>
      </c>
      <c r="B2141" s="28">
        <v>0.1948</v>
      </c>
      <c r="C2141" s="28">
        <v>0.20230000000000001</v>
      </c>
      <c r="D2141" s="25">
        <v>0.17000000000000001</v>
      </c>
      <c r="E2141" s="25">
        <v>0.19209999999999999</v>
      </c>
      <c r="F2141" s="16">
        <v>73752</v>
      </c>
      <c r="G2141" s="16">
        <v>19214400</v>
      </c>
      <c r="H2141" s="8">
        <f t="shared" si="726"/>
        <v>-0.014470536739004156</v>
      </c>
    </row>
    <row r="2142">
      <c r="A2142" s="18">
        <v>42725</v>
      </c>
      <c r="B2142" s="28">
        <v>0.21249999999999999</v>
      </c>
      <c r="C2142" s="28">
        <v>0.21249999999999999</v>
      </c>
      <c r="D2142" s="25">
        <v>0.1661</v>
      </c>
      <c r="E2142" s="25">
        <v>0.19489999999999999</v>
      </c>
      <c r="F2142" s="16">
        <v>136469</v>
      </c>
      <c r="G2142" s="16">
        <v>19493600</v>
      </c>
      <c r="H2142" s="8">
        <f t="shared" si="726"/>
        <v>-0.09861642976016935</v>
      </c>
    </row>
    <row r="2143">
      <c r="A2143" s="18">
        <v>42724</v>
      </c>
      <c r="B2143" s="28">
        <v>0.21740000000000001</v>
      </c>
      <c r="C2143" s="28">
        <v>0.22320000000000001</v>
      </c>
      <c r="D2143" s="25">
        <v>0.20269999999999999</v>
      </c>
      <c r="E2143" s="25">
        <v>0.21510000000000001</v>
      </c>
      <c r="F2143" s="16">
        <v>70993</v>
      </c>
      <c r="G2143" s="16">
        <v>21513200</v>
      </c>
      <c r="H2143" s="8">
        <f t="shared" si="726"/>
        <v>-0.01109581425505435</v>
      </c>
    </row>
    <row r="2144">
      <c r="A2144" s="18">
        <v>42723</v>
      </c>
      <c r="B2144" s="28">
        <v>0.2286</v>
      </c>
      <c r="C2144" s="28">
        <v>0.2324</v>
      </c>
      <c r="D2144" s="25">
        <v>0.2167</v>
      </c>
      <c r="E2144" s="25">
        <v>0.2175</v>
      </c>
      <c r="F2144" s="16">
        <v>39801</v>
      </c>
      <c r="G2144" s="16">
        <v>21751400</v>
      </c>
      <c r="H2144" s="8">
        <f t="shared" si="726"/>
        <v>-0.049337359805520661</v>
      </c>
    </row>
    <row r="2145">
      <c r="A2145" s="18">
        <v>42722</v>
      </c>
      <c r="B2145" s="28">
        <v>0.2399</v>
      </c>
      <c r="C2145" s="28">
        <v>0.24729999999999999</v>
      </c>
      <c r="D2145" s="25">
        <v>0.21729999999999999</v>
      </c>
      <c r="E2145" s="25">
        <v>0.22850000000000001</v>
      </c>
      <c r="F2145" s="16">
        <v>21916</v>
      </c>
      <c r="G2145" s="16">
        <v>22850300</v>
      </c>
      <c r="H2145" s="8">
        <f t="shared" si="726"/>
        <v>-0.04868595951138948</v>
      </c>
    </row>
    <row r="2146">
      <c r="A2146" s="18">
        <v>42721</v>
      </c>
      <c r="B2146" s="28">
        <v>0.2445</v>
      </c>
      <c r="C2146" s="28">
        <v>0.2452</v>
      </c>
      <c r="D2146" s="25">
        <v>0.2298</v>
      </c>
      <c r="E2146" s="25">
        <v>0.2399</v>
      </c>
      <c r="F2146" s="16">
        <v>18214</v>
      </c>
      <c r="G2146" s="16">
        <v>23988300</v>
      </c>
      <c r="H2146" s="8">
        <f t="shared" si="726"/>
        <v>-0.018584057451791373</v>
      </c>
    </row>
    <row r="2147">
      <c r="A2147" s="18">
        <v>42720</v>
      </c>
      <c r="B2147" s="28">
        <v>0.22120000000000001</v>
      </c>
      <c r="C2147" s="28">
        <v>0.25119999999999998</v>
      </c>
      <c r="D2147" s="25">
        <v>0.22120000000000001</v>
      </c>
      <c r="E2147" s="25">
        <v>0.24440000000000001</v>
      </c>
      <c r="F2147" s="16">
        <v>31752</v>
      </c>
      <c r="G2147" s="16">
        <v>24436400</v>
      </c>
      <c r="H2147" s="8">
        <f t="shared" si="726"/>
        <v>0.099738957649260482</v>
      </c>
    </row>
    <row r="2148">
      <c r="A2148" s="18">
        <v>42719</v>
      </c>
      <c r="B2148" s="28">
        <v>0.22109999999999999</v>
      </c>
      <c r="C2148" s="28">
        <v>0.22770000000000001</v>
      </c>
      <c r="D2148" s="25">
        <v>0.21729999999999999</v>
      </c>
      <c r="E2148" s="25">
        <v>0.22120000000000001</v>
      </c>
      <c r="F2148" s="16">
        <v>15290</v>
      </c>
      <c r="G2148" s="16">
        <v>22121500</v>
      </c>
      <c r="H2148" s="8">
        <f t="shared" si="726"/>
        <v>0.00090456813042691462</v>
      </c>
    </row>
    <row r="2149">
      <c r="A2149" s="18">
        <v>42718</v>
      </c>
      <c r="B2149" s="28">
        <v>0.2336</v>
      </c>
      <c r="C2149" s="28">
        <v>0.23380000000000001</v>
      </c>
      <c r="D2149" s="25">
        <v>0.21779999999999999</v>
      </c>
      <c r="E2149" s="25">
        <v>0.221</v>
      </c>
      <c r="F2149" s="16">
        <v>25330</v>
      </c>
      <c r="G2149" s="16">
        <v>22098600</v>
      </c>
      <c r="H2149" s="8">
        <f t="shared" si="726"/>
        <v>-0.05673097207238046</v>
      </c>
    </row>
    <row r="2150">
      <c r="A2150" s="18">
        <v>42717</v>
      </c>
      <c r="B2150" s="28">
        <v>0.2288</v>
      </c>
      <c r="C2150" s="28">
        <v>0.2344</v>
      </c>
      <c r="D2150" s="25">
        <v>0.22270000000000001</v>
      </c>
      <c r="E2150" s="25">
        <v>0.2339</v>
      </c>
      <c r="F2150" s="16">
        <v>18928</v>
      </c>
      <c r="G2150" s="16">
        <v>23389600</v>
      </c>
      <c r="H2150" s="8">
        <f t="shared" si="726"/>
        <v>0.022045414084490511</v>
      </c>
    </row>
    <row r="2151">
      <c r="A2151" s="18">
        <v>42716</v>
      </c>
      <c r="B2151" s="28">
        <v>0.2288</v>
      </c>
      <c r="C2151" s="28">
        <v>0.23719999999999999</v>
      </c>
      <c r="D2151" s="25">
        <v>0.22259999999999999</v>
      </c>
      <c r="E2151" s="25">
        <v>0.2288</v>
      </c>
      <c r="F2151" s="16">
        <v>40733</v>
      </c>
      <c r="G2151" s="16">
        <v>22883600</v>
      </c>
      <c r="H2151" s="8">
        <f t="shared" si="726"/>
        <v>0</v>
      </c>
    </row>
    <row r="2152">
      <c r="A2152" s="18">
        <v>42715</v>
      </c>
      <c r="B2152" s="28">
        <v>0.23300000000000001</v>
      </c>
      <c r="C2152" s="28">
        <v>0.23549999999999999</v>
      </c>
      <c r="D2152" s="25">
        <v>0.22289999999999999</v>
      </c>
      <c r="E2152" s="25">
        <v>0.2288</v>
      </c>
      <c r="F2152" s="16">
        <v>20208</v>
      </c>
      <c r="G2152" s="16">
        <v>22876800</v>
      </c>
      <c r="H2152" s="8">
        <f t="shared" si="726"/>
        <v>-0.017760917384652495</v>
      </c>
    </row>
    <row r="2153">
      <c r="A2153" s="18">
        <v>42714</v>
      </c>
      <c r="B2153" s="28">
        <v>0.23499999999999999</v>
      </c>
      <c r="C2153" s="28">
        <v>0.23910000000000001</v>
      </c>
      <c r="D2153" s="25">
        <v>0.23019999999999999</v>
      </c>
      <c r="E2153" s="25">
        <v>0.2329</v>
      </c>
      <c r="F2153" s="16">
        <v>9008</v>
      </c>
      <c r="G2153" s="16">
        <v>23292700</v>
      </c>
      <c r="H2153" s="8">
        <f t="shared" si="726"/>
        <v>-0.00042927667540528463</v>
      </c>
    </row>
    <row r="2154">
      <c r="A2154" s="19">
        <v>42713</v>
      </c>
      <c r="B2154" s="28">
        <v>0.2364</v>
      </c>
      <c r="C2154" s="28">
        <v>0.2394</v>
      </c>
      <c r="D2154" s="25">
        <v>0.23130000000000001</v>
      </c>
      <c r="E2154" s="25">
        <v>0.23300000000000001</v>
      </c>
      <c r="F2154" s="16">
        <v>18126</v>
      </c>
      <c r="G2154" s="16">
        <v>23304000</v>
      </c>
      <c r="H2154" s="8">
        <f t="shared" si="726"/>
        <v>-0.014909754366287038</v>
      </c>
    </row>
    <row r="2155">
      <c r="A2155" s="19">
        <v>42712</v>
      </c>
      <c r="B2155" s="28">
        <v>0.24440000000000001</v>
      </c>
      <c r="C2155" s="28">
        <v>0.2457</v>
      </c>
      <c r="D2155" s="25">
        <v>0.23219999999999999</v>
      </c>
      <c r="E2155" s="25">
        <v>0.23649999999999999</v>
      </c>
      <c r="F2155" s="16">
        <v>23638</v>
      </c>
      <c r="G2155" s="16">
        <v>23646000</v>
      </c>
      <c r="H2155" s="8">
        <f t="shared" si="726"/>
        <v>-0.032858019365452726</v>
      </c>
    </row>
    <row r="2156">
      <c r="A2156" s="19">
        <v>42711</v>
      </c>
      <c r="B2156" s="28">
        <v>0.23250000000000001</v>
      </c>
      <c r="C2156" s="28">
        <v>0.2457</v>
      </c>
      <c r="D2156" s="25">
        <v>0.22600000000000001</v>
      </c>
      <c r="E2156" s="25">
        <v>0.24440000000000001</v>
      </c>
      <c r="F2156" s="16">
        <v>26844</v>
      </c>
      <c r="G2156" s="16">
        <v>24435700</v>
      </c>
      <c r="H2156" s="8">
        <f t="shared" si="726"/>
        <v>0.049916002270029333</v>
      </c>
    </row>
    <row r="2157">
      <c r="A2157" s="19">
        <v>42710</v>
      </c>
      <c r="B2157" s="28">
        <v>0.23130000000000001</v>
      </c>
      <c r="C2157" s="28">
        <v>0.2359</v>
      </c>
      <c r="D2157" s="25">
        <v>0.2195</v>
      </c>
      <c r="E2157" s="25">
        <v>0.23250000000000001</v>
      </c>
      <c r="F2157" s="16">
        <v>38582</v>
      </c>
      <c r="G2157" s="16">
        <v>23249700</v>
      </c>
      <c r="H2157" s="8">
        <f t="shared" si="726"/>
        <v>0.0056070882291886556</v>
      </c>
    </row>
    <row r="2158">
      <c r="A2158" s="19">
        <v>42709</v>
      </c>
      <c r="B2158" s="28">
        <v>0.23569999999999999</v>
      </c>
      <c r="C2158" s="28">
        <v>0.23830000000000001</v>
      </c>
      <c r="D2158" s="25">
        <v>0.22739999999999999</v>
      </c>
      <c r="E2158" s="25">
        <v>0.23119999999999999</v>
      </c>
      <c r="F2158" s="16">
        <v>33659</v>
      </c>
      <c r="G2158" s="16">
        <v>23124000</v>
      </c>
      <c r="H2158" s="8">
        <f t="shared" si="726"/>
        <v>-0.027726237567925843</v>
      </c>
    </row>
    <row r="2159">
      <c r="A2159" s="19">
        <v>42708</v>
      </c>
      <c r="B2159" s="28">
        <v>0.2475</v>
      </c>
      <c r="C2159" s="28">
        <v>0.2482</v>
      </c>
      <c r="D2159" s="25">
        <v>0.23449999999999999</v>
      </c>
      <c r="E2159" s="25">
        <v>0.23769999999999999</v>
      </c>
      <c r="F2159" s="16">
        <v>51360</v>
      </c>
      <c r="G2159" s="16">
        <v>23771700</v>
      </c>
      <c r="H2159" s="8">
        <f t="shared" si="726"/>
        <v>-0.0079614918751461233</v>
      </c>
    </row>
    <row r="2160">
      <c r="A2160" s="19">
        <v>42707</v>
      </c>
      <c r="B2160" s="28">
        <v>0.2462</v>
      </c>
      <c r="C2160" s="28">
        <v>0.254</v>
      </c>
      <c r="D2160" s="25">
        <v>0.2339</v>
      </c>
      <c r="E2160" s="25">
        <v>0.23960000000000001</v>
      </c>
      <c r="F2160" s="16">
        <v>43557</v>
      </c>
      <c r="G2160" s="16">
        <v>23960700</v>
      </c>
      <c r="H2160" s="8">
        <f t="shared" si="726"/>
        <v>-0.027173347509058778</v>
      </c>
    </row>
    <row r="2161">
      <c r="A2161" s="19">
        <v>42706</v>
      </c>
      <c r="B2161" s="28">
        <v>0.24610000000000001</v>
      </c>
      <c r="C2161" s="28">
        <v>0.25719999999999998</v>
      </c>
      <c r="D2161" s="25">
        <v>0.2351</v>
      </c>
      <c r="E2161" s="25">
        <v>0.2462</v>
      </c>
      <c r="F2161" s="16">
        <v>53633</v>
      </c>
      <c r="G2161" s="16">
        <v>24616000</v>
      </c>
      <c r="H2161" s="8">
        <f t="shared" si="726"/>
        <v>0.001219264528206216</v>
      </c>
    </row>
    <row r="2162">
      <c r="A2162" s="19">
        <v>42705</v>
      </c>
      <c r="B2162" s="28">
        <v>0.25280000000000002</v>
      </c>
      <c r="C2162" s="28">
        <v>0.26479999999999998</v>
      </c>
      <c r="D2162" s="25">
        <v>0.2409</v>
      </c>
      <c r="E2162" s="25">
        <v>0.24590000000000001</v>
      </c>
      <c r="F2162" s="16">
        <v>38650</v>
      </c>
      <c r="G2162" s="16">
        <v>24587900</v>
      </c>
      <c r="H2162" s="8">
        <f t="shared" si="726"/>
        <v>-0.027278065172001525</v>
      </c>
    </row>
    <row r="2163">
      <c r="A2163" s="18">
        <v>42704</v>
      </c>
      <c r="B2163" s="28">
        <v>0.25969999999999999</v>
      </c>
      <c r="C2163" s="28">
        <v>0.26619999999999999</v>
      </c>
      <c r="D2163" s="25">
        <v>0.23749999999999999</v>
      </c>
      <c r="E2163" s="25">
        <v>0.25269999999999998</v>
      </c>
      <c r="F2163" s="16">
        <v>69225</v>
      </c>
      <c r="G2163" s="16">
        <v>25270700</v>
      </c>
      <c r="H2163" s="8">
        <f t="shared" si="726"/>
        <v>-0.037667042675785571</v>
      </c>
    </row>
    <row r="2164">
      <c r="A2164" s="18">
        <v>42703</v>
      </c>
      <c r="B2164" s="28">
        <v>0.3095</v>
      </c>
      <c r="C2164" s="28">
        <v>0.31119999999999998</v>
      </c>
      <c r="D2164" s="25">
        <v>0.26240000000000002</v>
      </c>
      <c r="E2164" s="25">
        <v>0.26240000000000002</v>
      </c>
      <c r="F2164" s="16">
        <v>129518</v>
      </c>
      <c r="G2164" s="16">
        <v>26237000</v>
      </c>
      <c r="H2164" s="8">
        <f t="shared" si="726"/>
        <v>-0.16508803505471678</v>
      </c>
    </row>
    <row r="2165">
      <c r="A2165" s="18">
        <v>42702</v>
      </c>
      <c r="B2165" s="28">
        <v>0.25750000000000001</v>
      </c>
      <c r="C2165" s="28">
        <v>0.3095</v>
      </c>
      <c r="D2165" s="25">
        <v>0.2321</v>
      </c>
      <c r="E2165" s="25">
        <v>0.3095</v>
      </c>
      <c r="F2165" s="16">
        <v>94741</v>
      </c>
      <c r="G2165" s="16">
        <v>30946900</v>
      </c>
      <c r="H2165" s="8">
        <f t="shared" si="726"/>
        <v>0.18393837202086</v>
      </c>
    </row>
    <row r="2166">
      <c r="A2166" s="18">
        <v>42701</v>
      </c>
      <c r="B2166" s="28">
        <v>0.2172</v>
      </c>
      <c r="C2166" s="28">
        <v>0.26960000000000001</v>
      </c>
      <c r="D2166" s="25">
        <v>0.2021</v>
      </c>
      <c r="E2166" s="25">
        <v>0.25750000000000001</v>
      </c>
      <c r="F2166" s="16">
        <v>72829</v>
      </c>
      <c r="G2166" s="16">
        <v>25745100</v>
      </c>
      <c r="H2166" s="8">
        <f t="shared" si="726"/>
        <v>0.1692807454166817</v>
      </c>
    </row>
    <row r="2167">
      <c r="A2167" s="18">
        <v>42700</v>
      </c>
      <c r="B2167" s="28">
        <v>0.2331</v>
      </c>
      <c r="C2167" s="28">
        <v>0.23599999999999999</v>
      </c>
      <c r="D2167" s="25">
        <v>0.20150000000000001</v>
      </c>
      <c r="E2167" s="25">
        <v>0.21740000000000001</v>
      </c>
      <c r="F2167" s="16">
        <v>102524</v>
      </c>
      <c r="G2167" s="16">
        <v>21737900</v>
      </c>
      <c r="H2167" s="8">
        <f t="shared" si="726"/>
        <v>-0.069728571354602364</v>
      </c>
    </row>
    <row r="2168">
      <c r="A2168" s="18">
        <v>42699</v>
      </c>
      <c r="B2168" s="28">
        <v>0.26129999999999998</v>
      </c>
      <c r="C2168" s="28">
        <v>0.26140000000000002</v>
      </c>
      <c r="D2168" s="25">
        <v>0.2319</v>
      </c>
      <c r="E2168" s="25">
        <v>0.2331</v>
      </c>
      <c r="F2168" s="16">
        <v>52721</v>
      </c>
      <c r="G2168" s="16">
        <v>23307900</v>
      </c>
      <c r="H2168" s="8">
        <f t="shared" si="726"/>
        <v>-0.10536051565782628</v>
      </c>
    </row>
    <row r="2169">
      <c r="A2169" s="18">
        <v>42698</v>
      </c>
      <c r="B2169" s="28">
        <v>0.27289999999999998</v>
      </c>
      <c r="C2169" s="28">
        <v>0.27810000000000001</v>
      </c>
      <c r="D2169" s="25">
        <v>0.22289999999999999</v>
      </c>
      <c r="E2169" s="25">
        <v>0.25900000000000001</v>
      </c>
      <c r="F2169" s="16">
        <v>140550</v>
      </c>
      <c r="G2169" s="16">
        <v>25901600</v>
      </c>
      <c r="H2169" s="8">
        <f t="shared" si="726"/>
        <v>-0.05227736601475496</v>
      </c>
    </row>
    <row r="2170">
      <c r="A2170" s="18">
        <v>42697</v>
      </c>
      <c r="B2170" s="28">
        <v>0.27889999999999998</v>
      </c>
      <c r="C2170" s="28">
        <v>0.28260000000000002</v>
      </c>
      <c r="D2170" s="25">
        <v>0.2676</v>
      </c>
      <c r="E2170" s="25">
        <v>0.27289999999999998</v>
      </c>
      <c r="F2170" s="16">
        <v>38300</v>
      </c>
      <c r="G2170" s="16">
        <v>27290100</v>
      </c>
      <c r="H2170" s="8">
        <f t="shared" si="726"/>
        <v>-0.021747866919150542</v>
      </c>
    </row>
    <row r="2171">
      <c r="A2171" s="18">
        <v>42696</v>
      </c>
      <c r="B2171" s="28">
        <v>0.28870000000000001</v>
      </c>
      <c r="C2171" s="28">
        <v>0.29310000000000003</v>
      </c>
      <c r="D2171" s="25">
        <v>0.26369999999999999</v>
      </c>
      <c r="E2171" s="25">
        <v>0.27889999999999998</v>
      </c>
      <c r="F2171" s="16">
        <v>75607</v>
      </c>
      <c r="G2171" s="16">
        <v>27887800</v>
      </c>
      <c r="H2171" s="8">
        <f t="shared" si="726"/>
        <v>-0.034881112385227932</v>
      </c>
    </row>
    <row r="2172">
      <c r="A2172" s="18">
        <v>42695</v>
      </c>
      <c r="B2172" s="28">
        <v>0.27729999999999999</v>
      </c>
      <c r="C2172" s="28">
        <v>0.2969</v>
      </c>
      <c r="D2172" s="25">
        <v>0.26979999999999998</v>
      </c>
      <c r="E2172" s="25">
        <v>0.2888</v>
      </c>
      <c r="F2172" s="16">
        <v>77955</v>
      </c>
      <c r="G2172" s="16">
        <v>28882100</v>
      </c>
      <c r="H2172" s="8">
        <f t="shared" si="726"/>
        <v>0.040634454396938934</v>
      </c>
    </row>
    <row r="2173">
      <c r="A2173" s="18">
        <v>42694</v>
      </c>
      <c r="B2173" s="28">
        <v>0.30759999999999998</v>
      </c>
      <c r="C2173" s="28">
        <v>0.30830000000000002</v>
      </c>
      <c r="D2173" s="25">
        <v>0.26690000000000003</v>
      </c>
      <c r="E2173" s="25">
        <v>0.27729999999999999</v>
      </c>
      <c r="F2173" s="16">
        <v>100018</v>
      </c>
      <c r="G2173" s="16">
        <v>27726300</v>
      </c>
      <c r="H2173" s="8">
        <f t="shared" si="726"/>
        <v>-0.059159855545604878</v>
      </c>
    </row>
    <row r="2174">
      <c r="A2174" s="18">
        <v>42693</v>
      </c>
      <c r="B2174" s="28">
        <v>0.2974</v>
      </c>
      <c r="C2174" s="28">
        <v>0.32529999999999998</v>
      </c>
      <c r="D2174" s="25">
        <v>0.27489999999999998</v>
      </c>
      <c r="E2174" s="25">
        <v>0.29420000000000002</v>
      </c>
      <c r="F2174" s="16">
        <v>164366</v>
      </c>
      <c r="G2174" s="16">
        <v>29422400</v>
      </c>
      <c r="H2174" s="8">
        <f t="shared" si="726"/>
        <v>-0.011154416818347177</v>
      </c>
    </row>
    <row r="2175">
      <c r="A2175" s="18">
        <v>42692</v>
      </c>
      <c r="B2175" s="28">
        <v>0.32469999999999999</v>
      </c>
      <c r="C2175" s="28">
        <v>0.34279999999999999</v>
      </c>
      <c r="D2175" s="25">
        <v>0.25180000000000002</v>
      </c>
      <c r="E2175" s="25">
        <v>0.29749999999999999</v>
      </c>
      <c r="F2175" s="16">
        <v>308090</v>
      </c>
      <c r="G2175" s="16">
        <v>29748200</v>
      </c>
      <c r="H2175" s="8">
        <f t="shared" si="726"/>
        <v>-0.089640969799253054</v>
      </c>
    </row>
    <row r="2176">
      <c r="A2176" s="18">
        <v>42691</v>
      </c>
      <c r="B2176" s="28">
        <v>0.33229999999999998</v>
      </c>
      <c r="C2176" s="28">
        <v>0.35089999999999999</v>
      </c>
      <c r="D2176" s="25">
        <v>0.31940000000000002</v>
      </c>
      <c r="E2176" s="25">
        <v>0.32540000000000002</v>
      </c>
      <c r="F2176" s="16">
        <v>164967</v>
      </c>
      <c r="G2176" s="16">
        <v>32535900</v>
      </c>
      <c r="H2176" s="8">
        <f t="shared" si="726"/>
        <v>-0.020982980575611081</v>
      </c>
    </row>
    <row r="2177">
      <c r="A2177" s="18">
        <v>42690</v>
      </c>
      <c r="B2177" s="28">
        <v>0.35780000000000001</v>
      </c>
      <c r="C2177" s="28">
        <v>0.37080000000000002</v>
      </c>
      <c r="D2177" s="25">
        <v>0.32329999999999998</v>
      </c>
      <c r="E2177" s="25">
        <v>0.33229999999999998</v>
      </c>
      <c r="F2177" s="16">
        <v>200041</v>
      </c>
      <c r="G2177" s="16">
        <v>33226400</v>
      </c>
      <c r="H2177" s="8">
        <f t="shared" si="726"/>
        <v>-0.073935995714070224</v>
      </c>
    </row>
    <row r="2178">
      <c r="A2178" s="18">
        <v>42689</v>
      </c>
      <c r="B2178" s="28">
        <v>0.38040000000000002</v>
      </c>
      <c r="C2178" s="28">
        <v>0.38140000000000002</v>
      </c>
      <c r="D2178" s="25">
        <v>0.3261</v>
      </c>
      <c r="E2178" s="25">
        <v>0.35780000000000001</v>
      </c>
      <c r="F2178" s="16">
        <v>236251</v>
      </c>
      <c r="G2178" s="16">
        <v>35776300</v>
      </c>
      <c r="H2178" s="8">
        <f t="shared" ref="H2178:H2241" si="727">LN(E2178/E2179)</f>
        <v>-0.060460204920584182</v>
      </c>
    </row>
    <row r="2179">
      <c r="A2179" s="18">
        <v>42688</v>
      </c>
      <c r="B2179" s="28">
        <v>0.39029999999999998</v>
      </c>
      <c r="C2179" s="28">
        <v>0.40329999999999999</v>
      </c>
      <c r="D2179" s="25">
        <v>0.36799999999999999</v>
      </c>
      <c r="E2179" s="25">
        <v>0.38009999999999999</v>
      </c>
      <c r="F2179" s="16">
        <v>168500</v>
      </c>
      <c r="G2179" s="16">
        <v>38014900</v>
      </c>
      <c r="H2179" s="8">
        <f t="shared" si="727"/>
        <v>-0.026737478543734396</v>
      </c>
    </row>
    <row r="2180">
      <c r="A2180" s="18">
        <v>42687</v>
      </c>
      <c r="B2180" s="28">
        <v>0.40089999999999998</v>
      </c>
      <c r="C2180" s="28">
        <v>0.4022</v>
      </c>
      <c r="D2180" s="25">
        <v>0.37109999999999999</v>
      </c>
      <c r="E2180" s="25">
        <v>0.39040000000000002</v>
      </c>
      <c r="F2180" s="16">
        <v>125585</v>
      </c>
      <c r="G2180" s="16">
        <v>39035000</v>
      </c>
      <c r="H2180" s="8">
        <f t="shared" si="727"/>
        <v>-0.026789572767631716</v>
      </c>
    </row>
    <row r="2181">
      <c r="A2181" s="18">
        <v>42686</v>
      </c>
      <c r="B2181" s="28">
        <v>0.37619999999999998</v>
      </c>
      <c r="C2181" s="28">
        <v>0.4017</v>
      </c>
      <c r="D2181" s="25">
        <v>0.37459999999999999</v>
      </c>
      <c r="E2181" s="25">
        <v>0.40100000000000002</v>
      </c>
      <c r="F2181" s="16">
        <v>167249</v>
      </c>
      <c r="G2181" s="16">
        <v>40096300</v>
      </c>
      <c r="H2181" s="8">
        <f t="shared" si="727"/>
        <v>0.05457996006881255</v>
      </c>
    </row>
    <row r="2182">
      <c r="A2182" s="18">
        <v>42685</v>
      </c>
      <c r="B2182" s="28">
        <v>0.37559999999999999</v>
      </c>
      <c r="C2182" s="28">
        <v>0.38569999999999999</v>
      </c>
      <c r="D2182" s="25">
        <v>0.36580000000000001</v>
      </c>
      <c r="E2182" s="25">
        <v>0.37969999999999998</v>
      </c>
      <c r="F2182" s="16">
        <v>87279</v>
      </c>
      <c r="G2182" s="16">
        <v>37970100</v>
      </c>
      <c r="H2182" s="8">
        <f t="shared" si="727"/>
        <v>0.01085671990364882</v>
      </c>
    </row>
    <row r="2183">
      <c r="A2183" s="18">
        <v>42684</v>
      </c>
      <c r="B2183" s="28">
        <v>0.36899999999999999</v>
      </c>
      <c r="C2183" s="28">
        <v>0.37930000000000003</v>
      </c>
      <c r="D2183" s="25">
        <v>0.35389999999999999</v>
      </c>
      <c r="E2183" s="25">
        <v>0.37559999999999999</v>
      </c>
      <c r="F2183" s="16">
        <v>136051</v>
      </c>
      <c r="G2183" s="16">
        <v>37562900</v>
      </c>
      <c r="H2183" s="8">
        <f t="shared" si="727"/>
        <v>0.017728103293580599</v>
      </c>
    </row>
    <row r="2184">
      <c r="A2184" s="19">
        <v>42683</v>
      </c>
      <c r="B2184" s="28">
        <v>0.34910000000000002</v>
      </c>
      <c r="C2184" s="28">
        <v>0.37869999999999998</v>
      </c>
      <c r="D2184" s="25">
        <v>0.34470000000000001</v>
      </c>
      <c r="E2184" s="25">
        <v>0.36899999999999999</v>
      </c>
      <c r="F2184" s="16">
        <v>208008</v>
      </c>
      <c r="G2184" s="16">
        <v>36897600</v>
      </c>
      <c r="H2184" s="8">
        <f t="shared" si="727"/>
        <v>0.055151820075080064</v>
      </c>
    </row>
    <row r="2185">
      <c r="A2185" s="19">
        <v>42682</v>
      </c>
      <c r="B2185" s="28">
        <v>0.35170000000000001</v>
      </c>
      <c r="C2185" s="28">
        <v>0.3629</v>
      </c>
      <c r="D2185" s="25">
        <v>0.3463</v>
      </c>
      <c r="E2185" s="25">
        <v>0.34920000000000001</v>
      </c>
      <c r="F2185" s="16">
        <v>78647</v>
      </c>
      <c r="G2185" s="16">
        <v>34921900</v>
      </c>
      <c r="H2185" s="8">
        <f t="shared" si="727"/>
        <v>-0.006849341845574783</v>
      </c>
    </row>
    <row r="2186">
      <c r="A2186" s="19">
        <v>42681</v>
      </c>
      <c r="B2186" s="28">
        <v>0.36830000000000002</v>
      </c>
      <c r="C2186" s="28">
        <v>0.36830000000000002</v>
      </c>
      <c r="D2186" s="25">
        <v>0.3503</v>
      </c>
      <c r="E2186" s="25">
        <v>0.35160000000000002</v>
      </c>
      <c r="F2186" s="16">
        <v>102888</v>
      </c>
      <c r="G2186" s="16">
        <v>35160200</v>
      </c>
      <c r="H2186" s="8">
        <f t="shared" si="727"/>
        <v>-0.046403657639997639</v>
      </c>
    </row>
    <row r="2187">
      <c r="A2187" s="19">
        <v>42680</v>
      </c>
      <c r="B2187" s="28">
        <v>0.34989999999999999</v>
      </c>
      <c r="C2187" s="28">
        <v>0.36840000000000001</v>
      </c>
      <c r="D2187" s="25">
        <v>0.34549999999999997</v>
      </c>
      <c r="E2187" s="25">
        <v>0.36830000000000002</v>
      </c>
      <c r="F2187" s="16">
        <v>112262</v>
      </c>
      <c r="G2187" s="16">
        <v>36827900</v>
      </c>
      <c r="H2187" s="8">
        <f t="shared" si="727"/>
        <v>0.051250424077377399</v>
      </c>
    </row>
    <row r="2188">
      <c r="A2188" s="19">
        <v>42679</v>
      </c>
      <c r="B2188" s="28">
        <v>0.34050000000000002</v>
      </c>
      <c r="C2188" s="28">
        <v>0.35189999999999999</v>
      </c>
      <c r="D2188" s="25">
        <v>0.33529999999999999</v>
      </c>
      <c r="E2188" s="25">
        <v>0.34989999999999999</v>
      </c>
      <c r="F2188" s="16">
        <v>65271</v>
      </c>
      <c r="G2188" s="16">
        <v>34987200</v>
      </c>
      <c r="H2188" s="8">
        <f t="shared" si="727"/>
        <v>0.026938631145054362</v>
      </c>
    </row>
    <row r="2189">
      <c r="A2189" s="19">
        <v>42678</v>
      </c>
      <c r="B2189" s="28">
        <v>0.3463</v>
      </c>
      <c r="C2189" s="28">
        <v>0.3513</v>
      </c>
      <c r="D2189" s="25">
        <v>0.3332</v>
      </c>
      <c r="E2189" s="25">
        <v>0.34060000000000001</v>
      </c>
      <c r="F2189" s="16">
        <v>90495</v>
      </c>
      <c r="G2189" s="16">
        <v>34057600</v>
      </c>
      <c r="H2189" s="8">
        <f t="shared" si="727"/>
        <v>-0.014283874979136513</v>
      </c>
    </row>
    <row r="2190">
      <c r="A2190" s="19">
        <v>42677</v>
      </c>
      <c r="B2190" s="28">
        <v>0.35289999999999999</v>
      </c>
      <c r="C2190" s="28">
        <v>0.35510000000000003</v>
      </c>
      <c r="D2190" s="25">
        <v>0.3221</v>
      </c>
      <c r="E2190" s="25">
        <v>0.34549999999999997</v>
      </c>
      <c r="F2190" s="16">
        <v>212870</v>
      </c>
      <c r="G2190" s="16">
        <v>34553700</v>
      </c>
      <c r="H2190" s="8">
        <f t="shared" si="727"/>
        <v>-0.019206552854381248</v>
      </c>
    </row>
    <row r="2191">
      <c r="A2191" s="19">
        <v>42676</v>
      </c>
      <c r="B2191" s="28">
        <v>0.34589999999999999</v>
      </c>
      <c r="C2191" s="28">
        <v>0.35220000000000001</v>
      </c>
      <c r="D2191" s="25">
        <v>0.3332</v>
      </c>
      <c r="E2191" s="25">
        <v>0.35220000000000001</v>
      </c>
      <c r="F2191" s="16">
        <v>58897</v>
      </c>
      <c r="G2191" s="16">
        <v>35221900</v>
      </c>
      <c r="H2191" s="8">
        <f t="shared" si="727"/>
        <v>0.018338622812915654</v>
      </c>
    </row>
    <row r="2192">
      <c r="A2192" s="19">
        <v>42675</v>
      </c>
      <c r="B2192" s="28">
        <v>0.32800000000000001</v>
      </c>
      <c r="C2192" s="28">
        <v>0.36940000000000001</v>
      </c>
      <c r="D2192" s="25">
        <v>0.32469999999999999</v>
      </c>
      <c r="E2192" s="25">
        <v>0.3458</v>
      </c>
      <c r="F2192" s="16">
        <v>129183</v>
      </c>
      <c r="G2192" s="16">
        <v>34578200</v>
      </c>
      <c r="H2192" s="8">
        <f t="shared" si="727"/>
        <v>0.052846964865046336</v>
      </c>
    </row>
    <row r="2193">
      <c r="A2193" s="18">
        <v>42674</v>
      </c>
      <c r="B2193" s="28">
        <v>0.35110000000000002</v>
      </c>
      <c r="C2193" s="28">
        <v>0.35730000000000001</v>
      </c>
      <c r="D2193" s="25">
        <v>0.31030000000000002</v>
      </c>
      <c r="E2193" s="25">
        <v>0.32800000000000001</v>
      </c>
      <c r="F2193" s="16">
        <v>234987</v>
      </c>
      <c r="G2193" s="16">
        <v>32801600</v>
      </c>
      <c r="H2193" s="8">
        <f t="shared" si="727"/>
        <v>-0.075435487827291245</v>
      </c>
    </row>
    <row r="2194">
      <c r="A2194" s="18">
        <v>42673</v>
      </c>
      <c r="B2194" s="28">
        <v>0.34670000000000001</v>
      </c>
      <c r="C2194" s="28">
        <v>0.36120000000000002</v>
      </c>
      <c r="D2194" s="25">
        <v>0.3362</v>
      </c>
      <c r="E2194" s="25">
        <v>0.35370000000000001</v>
      </c>
      <c r="F2194" s="16">
        <v>249473</v>
      </c>
      <c r="G2194" s="16">
        <v>35374300</v>
      </c>
      <c r="H2194" s="8">
        <f t="shared" si="727"/>
        <v>0.019700851305048284</v>
      </c>
    </row>
    <row r="2195">
      <c r="A2195" s="18">
        <v>42672</v>
      </c>
      <c r="B2195" s="28">
        <v>0.33800000000000002</v>
      </c>
      <c r="C2195" s="28">
        <v>0.36509999999999998</v>
      </c>
      <c r="D2195" s="25">
        <v>0.33510000000000001</v>
      </c>
      <c r="E2195" s="25">
        <v>0.3468</v>
      </c>
      <c r="F2195" s="16">
        <v>255905</v>
      </c>
      <c r="G2195" s="16">
        <v>34681400</v>
      </c>
      <c r="H2195" s="8">
        <f t="shared" si="727"/>
        <v>0.025998251186142601</v>
      </c>
    </row>
    <row r="2196">
      <c r="A2196" s="18">
        <v>42671</v>
      </c>
      <c r="B2196" s="28">
        <v>0.32940000000000003</v>
      </c>
      <c r="C2196" s="28">
        <v>0.3538</v>
      </c>
      <c r="D2196" s="25">
        <v>0.32219999999999999</v>
      </c>
      <c r="E2196" s="25">
        <v>0.33789999999999998</v>
      </c>
      <c r="F2196" s="16">
        <v>206322</v>
      </c>
      <c r="G2196" s="16">
        <v>33791800</v>
      </c>
      <c r="H2196" s="8">
        <f t="shared" si="727"/>
        <v>0.026084524917329439</v>
      </c>
    </row>
    <row r="2197">
      <c r="A2197" s="18">
        <v>42670</v>
      </c>
      <c r="B2197" s="28">
        <v>0.33350000000000002</v>
      </c>
      <c r="C2197" s="28">
        <v>0.34939999999999999</v>
      </c>
      <c r="D2197" s="25">
        <v>0.30420000000000003</v>
      </c>
      <c r="E2197" s="25">
        <v>0.32919999999999999</v>
      </c>
      <c r="F2197" s="16">
        <v>409265</v>
      </c>
      <c r="G2197" s="16">
        <v>32920100</v>
      </c>
      <c r="H2197" s="8">
        <f t="shared" si="727"/>
        <v>-0.013277201681676976</v>
      </c>
    </row>
    <row r="2198">
      <c r="A2198" s="18">
        <v>42669</v>
      </c>
      <c r="B2198" s="28">
        <v>0.3548</v>
      </c>
      <c r="C2198" s="28">
        <v>0.3725</v>
      </c>
      <c r="D2198" s="25">
        <v>0.32579999999999998</v>
      </c>
      <c r="E2198" s="25">
        <v>0.33360000000000001</v>
      </c>
      <c r="F2198" s="16">
        <v>515087</v>
      </c>
      <c r="G2198" s="16">
        <v>33364300</v>
      </c>
      <c r="H2198" s="8">
        <f t="shared" si="727"/>
        <v>-0.064988060367438732</v>
      </c>
    </row>
    <row r="2199">
      <c r="A2199" s="18">
        <v>42668</v>
      </c>
      <c r="B2199" s="28">
        <v>0.33829999999999999</v>
      </c>
      <c r="C2199" s="28">
        <v>0.35959999999999998</v>
      </c>
      <c r="D2199" s="25">
        <v>0.31840000000000002</v>
      </c>
      <c r="E2199" s="25">
        <v>0.35599999999999998</v>
      </c>
      <c r="F2199" s="16">
        <v>307680</v>
      </c>
      <c r="G2199" s="16">
        <v>35596100</v>
      </c>
      <c r="H2199" s="8">
        <f t="shared" si="727"/>
        <v>0.050702103119962316</v>
      </c>
    </row>
    <row r="2200">
      <c r="A2200" s="18">
        <v>42667</v>
      </c>
      <c r="B2200" s="28">
        <v>0.31369999999999998</v>
      </c>
      <c r="C2200" s="28">
        <v>0.34339999999999998</v>
      </c>
      <c r="D2200" s="25">
        <v>0.28920000000000001</v>
      </c>
      <c r="E2200" s="25">
        <v>0.33839999999999998</v>
      </c>
      <c r="F2200" s="16">
        <v>517981</v>
      </c>
      <c r="G2200" s="16">
        <v>33837200</v>
      </c>
      <c r="H2200" s="8">
        <f t="shared" si="727"/>
        <v>0.076110339255815437</v>
      </c>
    </row>
    <row r="2201">
      <c r="A2201" s="18">
        <v>42666</v>
      </c>
      <c r="B2201" s="28">
        <v>0.27539999999999998</v>
      </c>
      <c r="C2201" s="28">
        <v>0.31369999999999998</v>
      </c>
      <c r="D2201" s="25">
        <v>0.25879999999999997</v>
      </c>
      <c r="E2201" s="25">
        <v>0.31359999999999999</v>
      </c>
      <c r="F2201" s="16">
        <v>324055</v>
      </c>
      <c r="G2201" s="16">
        <v>31363000</v>
      </c>
      <c r="H2201" s="8">
        <f t="shared" si="727"/>
        <v>0.082730201807363277</v>
      </c>
    </row>
    <row r="2202">
      <c r="A2202" s="18">
        <v>42665</v>
      </c>
      <c r="B2202" s="28">
        <v>0.24379999999999999</v>
      </c>
      <c r="C2202" s="28">
        <v>0.2944</v>
      </c>
      <c r="D2202" s="25">
        <v>0.23780000000000001</v>
      </c>
      <c r="E2202" s="25">
        <v>0.28870000000000001</v>
      </c>
      <c r="F2202" s="16">
        <v>211276</v>
      </c>
      <c r="G2202" s="16">
        <v>28869300</v>
      </c>
      <c r="H2202" s="8">
        <f t="shared" si="727"/>
        <v>0.16903986962171827</v>
      </c>
    </row>
    <row r="2203">
      <c r="A2203" s="18">
        <v>42664</v>
      </c>
      <c r="B2203" s="28">
        <v>0.24049999999999999</v>
      </c>
      <c r="C2203" s="28">
        <v>0.24909999999999999</v>
      </c>
      <c r="D2203" s="25">
        <v>0.23880000000000001</v>
      </c>
      <c r="E2203" s="25">
        <v>0.24379999999999999</v>
      </c>
      <c r="F2203" s="16">
        <v>39153</v>
      </c>
      <c r="G2203" s="16">
        <v>24379900</v>
      </c>
      <c r="H2203" s="8">
        <f t="shared" si="727"/>
        <v>0.013212413506592561</v>
      </c>
    </row>
    <row r="2204">
      <c r="A2204" s="18">
        <v>42663</v>
      </c>
      <c r="B2204" s="28">
        <v>0.24909999999999999</v>
      </c>
      <c r="C2204" s="28">
        <v>0.25469999999999998</v>
      </c>
      <c r="D2204" s="25">
        <v>0.2399</v>
      </c>
      <c r="E2204" s="25">
        <v>0.24060000000000001</v>
      </c>
      <c r="F2204" s="16">
        <v>75405</v>
      </c>
      <c r="G2204" s="16">
        <v>24059900</v>
      </c>
      <c r="H2204" s="8">
        <f t="shared" si="727"/>
        <v>-0.035521186988933674</v>
      </c>
    </row>
    <row r="2205">
      <c r="A2205" s="18">
        <v>42662</v>
      </c>
      <c r="B2205" s="28">
        <v>0.24560000000000001</v>
      </c>
      <c r="C2205" s="28">
        <v>0.27500000000000002</v>
      </c>
      <c r="D2205" s="25">
        <v>0.24460000000000001</v>
      </c>
      <c r="E2205" s="25">
        <v>0.24929999999999999</v>
      </c>
      <c r="F2205" s="16">
        <v>326732</v>
      </c>
      <c r="G2205" s="16">
        <v>24933500</v>
      </c>
      <c r="H2205" s="8">
        <f t="shared" si="727"/>
        <v>0.014952794256524644</v>
      </c>
    </row>
    <row r="2206">
      <c r="A2206" s="18">
        <v>42661</v>
      </c>
      <c r="B2206" s="28">
        <v>0.24429999999999999</v>
      </c>
      <c r="C2206" s="28">
        <v>0.25119999999999998</v>
      </c>
      <c r="D2206" s="25">
        <v>0.23880000000000001</v>
      </c>
      <c r="E2206" s="25">
        <v>0.24560000000000001</v>
      </c>
      <c r="F2206" s="16">
        <v>146243</v>
      </c>
      <c r="G2206" s="16">
        <v>24557600</v>
      </c>
      <c r="H2206" s="8">
        <f t="shared" si="727"/>
        <v>0.005307218009292603</v>
      </c>
    </row>
    <row r="2207">
      <c r="A2207" s="18">
        <v>42660</v>
      </c>
      <c r="B2207" s="28">
        <v>0.23530000000000001</v>
      </c>
      <c r="C2207" s="28">
        <v>0.2492</v>
      </c>
      <c r="D2207" s="25">
        <v>0.2243</v>
      </c>
      <c r="E2207" s="25">
        <v>0.24429999999999999</v>
      </c>
      <c r="F2207" s="16">
        <v>177063</v>
      </c>
      <c r="G2207" s="16">
        <v>24429900</v>
      </c>
      <c r="H2207" s="8">
        <f t="shared" si="727"/>
        <v>0.037960762239223012</v>
      </c>
    </row>
    <row r="2208">
      <c r="A2208" s="18">
        <v>42659</v>
      </c>
      <c r="B2208" s="28">
        <v>0.2235</v>
      </c>
      <c r="C2208" s="28">
        <v>0.25280000000000002</v>
      </c>
      <c r="D2208" s="25">
        <v>0.2235</v>
      </c>
      <c r="E2208" s="25">
        <v>0.23519999999999999</v>
      </c>
      <c r="F2208" s="16">
        <v>236807</v>
      </c>
      <c r="G2208" s="16">
        <v>23521300</v>
      </c>
      <c r="H2208" s="8">
        <f t="shared" si="727"/>
        <v>0.051472329389371609</v>
      </c>
    </row>
    <row r="2209">
      <c r="A2209" s="18">
        <v>42658</v>
      </c>
      <c r="B2209" s="28">
        <v>0.2097</v>
      </c>
      <c r="C2209" s="28">
        <v>0.23519999999999999</v>
      </c>
      <c r="D2209" s="25">
        <v>0.2077</v>
      </c>
      <c r="E2209" s="25">
        <v>0.22339999999999999</v>
      </c>
      <c r="F2209" s="16">
        <v>136396</v>
      </c>
      <c r="G2209" s="16">
        <v>22340300</v>
      </c>
      <c r="H2209" s="8">
        <f t="shared" si="727"/>
        <v>0.06328594872722601</v>
      </c>
    </row>
    <row r="2210">
      <c r="A2210" s="18">
        <v>42657</v>
      </c>
      <c r="B2210" s="28">
        <v>0.20580000000000001</v>
      </c>
      <c r="C2210" s="28">
        <v>0.2097</v>
      </c>
      <c r="D2210" s="25">
        <v>0.20380000000000001</v>
      </c>
      <c r="E2210" s="25">
        <v>0.2097</v>
      </c>
      <c r="F2210" s="16">
        <v>76178</v>
      </c>
      <c r="G2210" s="16">
        <v>20966800</v>
      </c>
      <c r="H2210" s="8">
        <f t="shared" si="727"/>
        <v>0.018773114507925005</v>
      </c>
    </row>
    <row r="2211">
      <c r="A2211" s="18">
        <v>42656</v>
      </c>
      <c r="B2211" s="28">
        <v>0.21290000000000001</v>
      </c>
      <c r="C2211" s="28">
        <v>0.21290000000000001</v>
      </c>
      <c r="D2211" s="25">
        <v>0.20530000000000001</v>
      </c>
      <c r="E2211" s="25">
        <v>0.20580000000000001</v>
      </c>
      <c r="F2211" s="16">
        <v>41826</v>
      </c>
      <c r="G2211" s="16">
        <v>20577800</v>
      </c>
      <c r="H2211" s="8">
        <f t="shared" si="727"/>
        <v>-0.034387342309475835</v>
      </c>
    </row>
    <row r="2212">
      <c r="A2212" s="18">
        <v>42655</v>
      </c>
      <c r="B2212" s="28">
        <v>0.20960000000000001</v>
      </c>
      <c r="C2212" s="28">
        <v>0.21460000000000001</v>
      </c>
      <c r="D2212" s="25">
        <v>0.20660000000000001</v>
      </c>
      <c r="E2212" s="25">
        <v>0.21299999999999999</v>
      </c>
      <c r="F2212" s="16">
        <v>30333</v>
      </c>
      <c r="G2212" s="16">
        <v>21296300</v>
      </c>
      <c r="H2212" s="8">
        <f t="shared" si="727"/>
        <v>0.015614227801550798</v>
      </c>
    </row>
    <row r="2213">
      <c r="A2213" s="18">
        <v>42654</v>
      </c>
      <c r="B2213" s="28">
        <v>0.2099</v>
      </c>
      <c r="C2213" s="28">
        <v>0.21460000000000001</v>
      </c>
      <c r="D2213" s="25">
        <v>0.2051</v>
      </c>
      <c r="E2213" s="25">
        <v>0.2097</v>
      </c>
      <c r="F2213" s="16">
        <v>85220</v>
      </c>
      <c r="G2213" s="16">
        <v>20970600</v>
      </c>
      <c r="H2213" s="8">
        <f t="shared" si="727"/>
        <v>-0.00095328891871309643</v>
      </c>
    </row>
    <row r="2214">
      <c r="A2214" s="18">
        <v>42653</v>
      </c>
      <c r="B2214" s="28">
        <v>0.21229999999999999</v>
      </c>
      <c r="C2214" s="28">
        <v>0.21329999999999999</v>
      </c>
      <c r="D2214" s="25">
        <v>0.20699999999999999</v>
      </c>
      <c r="E2214" s="25">
        <v>0.2099</v>
      </c>
      <c r="F2214" s="16">
        <v>27118</v>
      </c>
      <c r="G2214" s="16">
        <v>20987800</v>
      </c>
      <c r="H2214" s="8">
        <f t="shared" si="727"/>
        <v>-0.011369141882623087</v>
      </c>
    </row>
    <row r="2215">
      <c r="A2215" s="19">
        <v>42652</v>
      </c>
      <c r="B2215" s="28">
        <v>0.21249999999999999</v>
      </c>
      <c r="C2215" s="28">
        <v>0.21879999999999999</v>
      </c>
      <c r="D2215" s="25">
        <v>0.2104</v>
      </c>
      <c r="E2215" s="25">
        <v>0.21229999999999999</v>
      </c>
      <c r="F2215" s="16">
        <v>58742</v>
      </c>
      <c r="G2215" s="16">
        <v>21225900</v>
      </c>
      <c r="H2215" s="8">
        <f t="shared" si="727"/>
        <v>-0.00094161965526109591</v>
      </c>
    </row>
    <row r="2216">
      <c r="A2216" s="19">
        <v>42651</v>
      </c>
      <c r="B2216" s="28">
        <v>0.20380000000000001</v>
      </c>
      <c r="C2216" s="28">
        <v>0.21940000000000001</v>
      </c>
      <c r="D2216" s="25">
        <v>0.20119999999999999</v>
      </c>
      <c r="E2216" s="25">
        <v>0.21249999999999999</v>
      </c>
      <c r="F2216" s="16">
        <v>50465</v>
      </c>
      <c r="G2216" s="16">
        <v>21252000</v>
      </c>
      <c r="H2216" s="8">
        <f t="shared" si="727"/>
        <v>0.041802867575846954</v>
      </c>
    </row>
    <row r="2217">
      <c r="A2217" s="19">
        <v>42650</v>
      </c>
      <c r="B2217" s="28">
        <v>0.21099999999999999</v>
      </c>
      <c r="C2217" s="28">
        <v>0.21940000000000001</v>
      </c>
      <c r="D2217" s="25">
        <v>0.20019999999999999</v>
      </c>
      <c r="E2217" s="25">
        <v>0.20380000000000001</v>
      </c>
      <c r="F2217" s="16">
        <v>136663</v>
      </c>
      <c r="G2217" s="16">
        <v>20377800</v>
      </c>
      <c r="H2217" s="8">
        <f t="shared" si="727"/>
        <v>-0.035192834065650491</v>
      </c>
    </row>
    <row r="2218">
      <c r="A2218" s="19">
        <v>42649</v>
      </c>
      <c r="B2218" s="28">
        <v>0.21310000000000001</v>
      </c>
      <c r="C2218" s="28">
        <v>0.21909999999999999</v>
      </c>
      <c r="D2218" s="25">
        <v>0.20269999999999999</v>
      </c>
      <c r="E2218" s="25">
        <v>0.21110000000000001</v>
      </c>
      <c r="F2218" s="16">
        <v>115933</v>
      </c>
      <c r="G2218" s="16">
        <v>21107300</v>
      </c>
      <c r="H2218" s="8">
        <f t="shared" si="727"/>
        <v>-0.0094295842502965521</v>
      </c>
    </row>
    <row r="2219">
      <c r="A2219" s="19">
        <v>42648</v>
      </c>
      <c r="B2219" s="28">
        <v>0.21099999999999999</v>
      </c>
      <c r="C2219" s="28">
        <v>0.22189999999999999</v>
      </c>
      <c r="D2219" s="25">
        <v>0.20119999999999999</v>
      </c>
      <c r="E2219" s="25">
        <v>0.21310000000000001</v>
      </c>
      <c r="F2219" s="16">
        <v>236077</v>
      </c>
      <c r="G2219" s="16">
        <v>21311800</v>
      </c>
      <c r="H2219" s="8">
        <f t="shared" si="727"/>
        <v>0.036315505168282199</v>
      </c>
    </row>
    <row r="2220">
      <c r="A2220" s="19">
        <v>42647</v>
      </c>
      <c r="B2220" s="28">
        <v>0.19259999999999999</v>
      </c>
      <c r="C2220" s="28">
        <v>0.21290000000000001</v>
      </c>
      <c r="D2220" s="25">
        <v>0.1915</v>
      </c>
      <c r="E2220" s="25">
        <v>0.20549999999999999</v>
      </c>
      <c r="F2220" s="16">
        <v>110394</v>
      </c>
      <c r="G2220" s="16">
        <v>20553300</v>
      </c>
      <c r="H2220" s="8">
        <f t="shared" si="727"/>
        <v>0.064311458515968548</v>
      </c>
    </row>
    <row r="2221">
      <c r="A2221" s="19">
        <v>42646</v>
      </c>
      <c r="B2221" s="28">
        <v>0.1875</v>
      </c>
      <c r="C2221" s="28">
        <v>0.2014</v>
      </c>
      <c r="D2221" s="25">
        <v>0.1875</v>
      </c>
      <c r="E2221" s="25">
        <v>0.19270000000000001</v>
      </c>
      <c r="F2221" s="16">
        <v>65785</v>
      </c>
      <c r="G2221" s="16">
        <v>19270000</v>
      </c>
      <c r="H2221" s="8">
        <f t="shared" si="727"/>
        <v>-0.020036632292745403</v>
      </c>
    </row>
    <row r="2222">
      <c r="A2222" s="19">
        <v>42645</v>
      </c>
      <c r="B2222" s="28">
        <v>0.18590000000000001</v>
      </c>
      <c r="C2222" s="28">
        <v>0.19689999999999999</v>
      </c>
      <c r="D2222" s="25">
        <v>0.18540000000000001</v>
      </c>
      <c r="E2222" s="25">
        <v>0.1966</v>
      </c>
      <c r="F2222" s="16">
        <v>27277</v>
      </c>
      <c r="G2222" s="16">
        <v>19662900</v>
      </c>
      <c r="H2222" s="8">
        <f t="shared" si="727"/>
        <v>0.055962312985667721</v>
      </c>
    </row>
    <row r="2223">
      <c r="A2223" s="19">
        <v>42644</v>
      </c>
      <c r="B2223" s="28">
        <v>0.19670000000000001</v>
      </c>
      <c r="C2223" s="28">
        <v>0.20250000000000001</v>
      </c>
      <c r="D2223" s="25">
        <v>0.18379999999999999</v>
      </c>
      <c r="E2223" s="25">
        <v>0.18590000000000001</v>
      </c>
      <c r="F2223" s="16">
        <v>68996</v>
      </c>
      <c r="G2223" s="16">
        <v>18592400</v>
      </c>
      <c r="H2223" s="8">
        <f t="shared" si="727"/>
        <v>-0.056470830667615067</v>
      </c>
    </row>
    <row r="2224">
      <c r="A2224" s="18">
        <v>42643</v>
      </c>
      <c r="B2224" s="28">
        <v>0.17319999999999999</v>
      </c>
      <c r="C2224" s="28">
        <v>0.2112</v>
      </c>
      <c r="D2224" s="25">
        <v>0.1663</v>
      </c>
      <c r="E2224" s="25">
        <v>0.19670000000000001</v>
      </c>
      <c r="F2224" s="16">
        <v>143538</v>
      </c>
      <c r="G2224" s="16">
        <v>19670600</v>
      </c>
      <c r="H2224" s="8">
        <f t="shared" si="727"/>
        <v>0.12723272926667881</v>
      </c>
    </row>
    <row r="2225">
      <c r="A2225" s="18">
        <v>42642</v>
      </c>
      <c r="B2225" s="28">
        <v>0.1731</v>
      </c>
      <c r="C2225" s="28">
        <v>0.17749999999999999</v>
      </c>
      <c r="D2225" s="25">
        <v>0.16980000000000001</v>
      </c>
      <c r="E2225" s="25">
        <v>0.17319999999999999</v>
      </c>
      <c r="F2225" s="16">
        <v>42652</v>
      </c>
      <c r="G2225" s="16">
        <v>17316700</v>
      </c>
      <c r="H2225" s="8">
        <f t="shared" si="727"/>
        <v>0.00057753394617105988</v>
      </c>
    </row>
    <row r="2226">
      <c r="A2226" s="18">
        <v>42641</v>
      </c>
      <c r="B2226" s="28">
        <v>0.1736</v>
      </c>
      <c r="C2226" s="28">
        <v>0.17680000000000001</v>
      </c>
      <c r="D2226" s="25">
        <v>0.16830000000000001</v>
      </c>
      <c r="E2226" s="25">
        <v>0.1731</v>
      </c>
      <c r="F2226" s="16">
        <v>25885</v>
      </c>
      <c r="G2226" s="16">
        <v>17312000</v>
      </c>
      <c r="H2226" s="8">
        <f t="shared" si="727"/>
        <v>-0.0028843400440862555</v>
      </c>
    </row>
    <row r="2227">
      <c r="A2227" s="18">
        <v>42640</v>
      </c>
      <c r="B2227" s="28">
        <v>0.17349999999999999</v>
      </c>
      <c r="C2227" s="28">
        <v>0.1779</v>
      </c>
      <c r="D2227" s="25">
        <v>0.1676</v>
      </c>
      <c r="E2227" s="25">
        <v>0.1736</v>
      </c>
      <c r="F2227" s="16">
        <v>41339</v>
      </c>
      <c r="G2227" s="16">
        <v>17363100</v>
      </c>
      <c r="H2227" s="8">
        <f t="shared" si="727"/>
        <v>0.00057620283933592243</v>
      </c>
    </row>
    <row r="2228">
      <c r="A2228" s="18">
        <v>42639</v>
      </c>
      <c r="B2228" s="28">
        <v>0.1749</v>
      </c>
      <c r="C2228" s="28">
        <v>0.1792</v>
      </c>
      <c r="D2228" s="25">
        <v>0.1721</v>
      </c>
      <c r="E2228" s="25">
        <v>0.17349999999999999</v>
      </c>
      <c r="F2228" s="16">
        <v>36526</v>
      </c>
      <c r="G2228" s="16">
        <v>17348200</v>
      </c>
      <c r="H2228" s="8">
        <f t="shared" si="727"/>
        <v>-0.0080367826376425318</v>
      </c>
    </row>
    <row r="2229">
      <c r="A2229" s="18">
        <v>42638</v>
      </c>
      <c r="B2229" s="28">
        <v>0.18149999999999999</v>
      </c>
      <c r="C2229" s="28">
        <v>0.18609999999999999</v>
      </c>
      <c r="D2229" s="25">
        <v>0.1719</v>
      </c>
      <c r="E2229" s="25">
        <v>0.1749</v>
      </c>
      <c r="F2229" s="16">
        <v>62099</v>
      </c>
      <c r="G2229" s="16">
        <v>17492800</v>
      </c>
      <c r="H2229" s="8">
        <f t="shared" si="727"/>
        <v>-0.037041271680349097</v>
      </c>
    </row>
    <row r="2230">
      <c r="A2230" s="18">
        <v>42637</v>
      </c>
      <c r="B2230" s="28">
        <v>0.18659999999999999</v>
      </c>
      <c r="C2230" s="28">
        <v>0.19120000000000001</v>
      </c>
      <c r="D2230" s="25">
        <v>0.1724</v>
      </c>
      <c r="E2230" s="25">
        <v>0.18149999999999999</v>
      </c>
      <c r="F2230" s="16">
        <v>68776</v>
      </c>
      <c r="G2230" s="16">
        <v>18145500</v>
      </c>
      <c r="H2230" s="8">
        <f t="shared" si="727"/>
        <v>-0.027711634708337929</v>
      </c>
    </row>
    <row r="2231">
      <c r="A2231" s="18">
        <v>42636</v>
      </c>
      <c r="B2231" s="28">
        <v>0.19600000000000001</v>
      </c>
      <c r="C2231" s="28">
        <v>0.19600000000000001</v>
      </c>
      <c r="D2231" s="25">
        <v>0.17730000000000001</v>
      </c>
      <c r="E2231" s="25">
        <v>0.18659999999999999</v>
      </c>
      <c r="F2231" s="16">
        <v>38658</v>
      </c>
      <c r="G2231" s="16">
        <v>18662600</v>
      </c>
      <c r="H2231" s="8">
        <f t="shared" si="727"/>
        <v>-0.049147370817273918</v>
      </c>
    </row>
    <row r="2232">
      <c r="A2232" s="18">
        <v>42635</v>
      </c>
      <c r="B2232" s="28">
        <v>0.19950000000000001</v>
      </c>
      <c r="C2232" s="28">
        <v>0.20080000000000001</v>
      </c>
      <c r="D2232" s="25">
        <v>0.17849999999999999</v>
      </c>
      <c r="E2232" s="25">
        <v>0.19600000000000001</v>
      </c>
      <c r="F2232" s="16">
        <v>53944</v>
      </c>
      <c r="G2232" s="16">
        <v>19598400</v>
      </c>
      <c r="H2232" s="8">
        <f t="shared" si="727"/>
        <v>-0.017699577099400975</v>
      </c>
    </row>
    <row r="2233">
      <c r="A2233" s="18">
        <v>42634</v>
      </c>
      <c r="B2233" s="28">
        <v>0.2155</v>
      </c>
      <c r="C2233" s="28">
        <v>0.2155</v>
      </c>
      <c r="D2233" s="25">
        <v>0.1993</v>
      </c>
      <c r="E2233" s="25">
        <v>0.19950000000000001</v>
      </c>
      <c r="F2233" s="16">
        <v>127409</v>
      </c>
      <c r="G2233" s="16">
        <v>19950900</v>
      </c>
      <c r="H2233" s="8">
        <f t="shared" si="727"/>
        <v>-0.078074317065192508</v>
      </c>
    </row>
    <row r="2234">
      <c r="A2234" s="18">
        <v>42633</v>
      </c>
      <c r="B2234" s="28">
        <v>0.19139999999999999</v>
      </c>
      <c r="C2234" s="28">
        <v>0.21870000000000001</v>
      </c>
      <c r="D2234" s="25">
        <v>0.19109999999999999</v>
      </c>
      <c r="E2234" s="25">
        <v>0.2157</v>
      </c>
      <c r="F2234" s="16">
        <v>171638</v>
      </c>
      <c r="G2234" s="16">
        <v>21572700</v>
      </c>
      <c r="H2234" s="8">
        <f t="shared" si="727"/>
        <v>0.11952307437625695</v>
      </c>
    </row>
    <row r="2235">
      <c r="A2235" s="18">
        <v>42632</v>
      </c>
      <c r="B2235" s="28">
        <v>0.1847</v>
      </c>
      <c r="C2235" s="28">
        <v>0.19170000000000001</v>
      </c>
      <c r="D2235" s="25">
        <v>0.18190000000000001</v>
      </c>
      <c r="E2235" s="25">
        <v>0.19139999999999999</v>
      </c>
      <c r="F2235" s="16">
        <v>42683</v>
      </c>
      <c r="G2235" s="16">
        <v>19141400</v>
      </c>
      <c r="H2235" s="8">
        <f t="shared" si="727"/>
        <v>0.025398190605610403</v>
      </c>
    </row>
    <row r="2236">
      <c r="A2236" s="18">
        <v>42631</v>
      </c>
      <c r="B2236" s="28">
        <v>0.1792</v>
      </c>
      <c r="C2236" s="28">
        <v>0.1867</v>
      </c>
      <c r="D2236" s="25">
        <v>0.17419999999999999</v>
      </c>
      <c r="E2236" s="25">
        <v>0.18659999999999999</v>
      </c>
      <c r="F2236" s="16">
        <v>55809</v>
      </c>
      <c r="G2236" s="16">
        <v>18663200</v>
      </c>
      <c r="H2236" s="8">
        <f t="shared" si="727"/>
        <v>0.040464787872413296</v>
      </c>
    </row>
    <row r="2237">
      <c r="A2237" s="18">
        <v>42630</v>
      </c>
      <c r="B2237" s="28">
        <v>0.1651</v>
      </c>
      <c r="C2237" s="28">
        <v>0.1837</v>
      </c>
      <c r="D2237" s="25">
        <v>0.16300000000000001</v>
      </c>
      <c r="E2237" s="25">
        <v>0.1792</v>
      </c>
      <c r="F2237" s="16">
        <v>89094</v>
      </c>
      <c r="G2237" s="16">
        <v>17922100</v>
      </c>
      <c r="H2237" s="8">
        <f t="shared" si="727"/>
        <v>0.065729706507724348</v>
      </c>
    </row>
    <row r="2238">
      <c r="A2238" s="18">
        <v>42629</v>
      </c>
      <c r="B2238" s="28">
        <v>0.1656</v>
      </c>
      <c r="C2238" s="28">
        <v>0.17169999999999999</v>
      </c>
      <c r="D2238" s="25">
        <v>0.16270000000000001</v>
      </c>
      <c r="E2238" s="25">
        <v>0.1678</v>
      </c>
      <c r="F2238" s="16">
        <v>12703</v>
      </c>
      <c r="G2238" s="16">
        <v>16779100</v>
      </c>
      <c r="H2238" s="8">
        <f t="shared" si="727"/>
        <v>0.013197552081946543</v>
      </c>
    </row>
    <row r="2239">
      <c r="A2239" s="18">
        <v>42628</v>
      </c>
      <c r="B2239" s="28">
        <v>0.1731</v>
      </c>
      <c r="C2239" s="28">
        <v>0.1759</v>
      </c>
      <c r="D2239" s="25">
        <v>0.16270000000000001</v>
      </c>
      <c r="E2239" s="25">
        <v>0.1656</v>
      </c>
      <c r="F2239" s="16">
        <v>43596</v>
      </c>
      <c r="G2239" s="16">
        <v>16560000</v>
      </c>
      <c r="H2239" s="8">
        <f t="shared" si="727"/>
        <v>-0.044294220231004336</v>
      </c>
    </row>
    <row r="2240">
      <c r="A2240" s="18">
        <v>42627</v>
      </c>
      <c r="B2240" s="28">
        <v>0.16900000000000001</v>
      </c>
      <c r="C2240" s="28">
        <v>0.17710000000000001</v>
      </c>
      <c r="D2240" s="25">
        <v>0.1686</v>
      </c>
      <c r="E2240" s="25">
        <v>0.1731</v>
      </c>
      <c r="F2240" s="16">
        <v>20792</v>
      </c>
      <c r="G2240" s="16">
        <v>17306000</v>
      </c>
      <c r="H2240" s="8">
        <f t="shared" si="727"/>
        <v>0.023970747259089979</v>
      </c>
    </row>
    <row r="2241">
      <c r="A2241" s="18">
        <v>42626</v>
      </c>
      <c r="B2241" s="28">
        <v>0.1714</v>
      </c>
      <c r="C2241" s="28">
        <v>0.1754</v>
      </c>
      <c r="D2241" s="25">
        <v>0.16569999999999999</v>
      </c>
      <c r="E2241" s="25">
        <v>0.16900000000000001</v>
      </c>
      <c r="F2241" s="16">
        <v>29377</v>
      </c>
      <c r="G2241" s="16">
        <v>16904500</v>
      </c>
      <c r="H2241" s="8">
        <f t="shared" si="727"/>
        <v>-0.013517690407000703</v>
      </c>
    </row>
    <row r="2242">
      <c r="A2242" s="18">
        <v>42625</v>
      </c>
      <c r="B2242" s="28">
        <v>0.1608</v>
      </c>
      <c r="C2242" s="28">
        <v>0.1719</v>
      </c>
      <c r="D2242" s="25">
        <v>0.1608</v>
      </c>
      <c r="E2242" s="25">
        <v>0.17130000000000001</v>
      </c>
      <c r="F2242" s="16">
        <v>39086</v>
      </c>
      <c r="G2242" s="16">
        <v>17134900</v>
      </c>
      <c r="H2242" s="8">
        <f t="shared" ref="H2242:H2305" si="728">LN(E2242/E2243)</f>
        <v>0.063255048585208279</v>
      </c>
    </row>
    <row r="2243">
      <c r="A2243" s="18">
        <v>42624</v>
      </c>
      <c r="B2243" s="28">
        <v>0.16239999999999999</v>
      </c>
      <c r="C2243" s="28">
        <v>0.16839999999999999</v>
      </c>
      <c r="D2243" s="25">
        <v>0.1573</v>
      </c>
      <c r="E2243" s="25">
        <v>0.1608</v>
      </c>
      <c r="F2243" s="16">
        <v>37636</v>
      </c>
      <c r="G2243" s="16">
        <v>16084900</v>
      </c>
      <c r="H2243" s="8">
        <f t="shared" si="728"/>
        <v>-0.0099010709827115698</v>
      </c>
    </row>
    <row r="2244">
      <c r="A2244" s="18">
        <v>42623</v>
      </c>
      <c r="B2244" s="28">
        <v>0.1668</v>
      </c>
      <c r="C2244" s="28">
        <v>0.16789999999999999</v>
      </c>
      <c r="D2244" s="25">
        <v>0.1615</v>
      </c>
      <c r="E2244" s="25">
        <v>0.16239999999999999</v>
      </c>
      <c r="F2244" s="16">
        <v>27087</v>
      </c>
      <c r="G2244" s="16">
        <v>16237500</v>
      </c>
      <c r="H2244" s="8">
        <f t="shared" si="728"/>
        <v>-0.026733062197068867</v>
      </c>
    </row>
    <row r="2245">
      <c r="A2245" s="19">
        <v>42622</v>
      </c>
      <c r="B2245" s="28">
        <v>0.16239999999999999</v>
      </c>
      <c r="C2245" s="28">
        <v>0.16930000000000001</v>
      </c>
      <c r="D2245" s="25">
        <v>0.1605</v>
      </c>
      <c r="E2245" s="25">
        <v>0.1668</v>
      </c>
      <c r="F2245" s="16">
        <v>33322</v>
      </c>
      <c r="G2245" s="16">
        <v>16681700</v>
      </c>
      <c r="H2245" s="8">
        <f t="shared" si="728"/>
        <v>0.026733062197068936</v>
      </c>
    </row>
    <row r="2246">
      <c r="A2246" s="19">
        <v>42621</v>
      </c>
      <c r="B2246" s="28">
        <v>0.16</v>
      </c>
      <c r="C2246" s="28">
        <v>0.16900000000000001</v>
      </c>
      <c r="D2246" s="25">
        <v>0.15559999999999999</v>
      </c>
      <c r="E2246" s="25">
        <v>0.16239999999999999</v>
      </c>
      <c r="F2246" s="16">
        <v>24373</v>
      </c>
      <c r="G2246" s="16">
        <v>16239500</v>
      </c>
      <c r="H2246" s="8">
        <f t="shared" si="728"/>
        <v>0.014888612493750559</v>
      </c>
    </row>
    <row r="2247">
      <c r="A2247" s="19">
        <v>42620</v>
      </c>
      <c r="B2247" s="28">
        <v>0.16650000000000001</v>
      </c>
      <c r="C2247" s="28">
        <v>0.17050000000000001</v>
      </c>
      <c r="D2247" s="25">
        <v>0.15809999999999999</v>
      </c>
      <c r="E2247" s="25">
        <v>0.16</v>
      </c>
      <c r="F2247" s="16">
        <v>58305</v>
      </c>
      <c r="G2247" s="16">
        <v>16003100</v>
      </c>
      <c r="H2247" s="8">
        <f t="shared" si="728"/>
        <v>-0.039821494186671608</v>
      </c>
    </row>
    <row r="2248">
      <c r="A2248" s="19">
        <v>42619</v>
      </c>
      <c r="B2248" s="28">
        <v>0.17030000000000001</v>
      </c>
      <c r="C2248" s="28">
        <v>0.17249999999999999</v>
      </c>
      <c r="D2248" s="25">
        <v>0.15640000000000001</v>
      </c>
      <c r="E2248" s="25">
        <v>0.16650000000000001</v>
      </c>
      <c r="F2248" s="16">
        <v>68491</v>
      </c>
      <c r="G2248" s="16">
        <v>16645300</v>
      </c>
      <c r="H2248" s="8">
        <f t="shared" si="728"/>
        <v>-0.022566278248144073</v>
      </c>
    </row>
    <row r="2249">
      <c r="A2249" s="19">
        <v>42618</v>
      </c>
      <c r="B2249" s="28">
        <v>0.1658</v>
      </c>
      <c r="C2249" s="28">
        <v>0.1734</v>
      </c>
      <c r="D2249" s="25">
        <v>0.1646</v>
      </c>
      <c r="E2249" s="25">
        <v>0.17030000000000001</v>
      </c>
      <c r="F2249" s="16">
        <v>26388</v>
      </c>
      <c r="G2249" s="16">
        <v>17032500</v>
      </c>
      <c r="H2249" s="8">
        <f t="shared" si="728"/>
        <v>0.027986345717483294</v>
      </c>
    </row>
    <row r="2250">
      <c r="A2250" s="19">
        <v>42617</v>
      </c>
      <c r="B2250" s="28">
        <v>0.1653</v>
      </c>
      <c r="C2250" s="28">
        <v>0.1716</v>
      </c>
      <c r="D2250" s="25">
        <v>0.1608</v>
      </c>
      <c r="E2250" s="25">
        <v>0.1656</v>
      </c>
      <c r="F2250" s="16">
        <v>28552</v>
      </c>
      <c r="G2250" s="16">
        <v>16563900</v>
      </c>
      <c r="H2250" s="8">
        <f t="shared" si="728"/>
        <v>0.0018132371241807218</v>
      </c>
    </row>
    <row r="2251">
      <c r="A2251" s="19">
        <v>42616</v>
      </c>
      <c r="B2251" s="28">
        <v>0.17119999999999999</v>
      </c>
      <c r="C2251" s="28">
        <v>0.1716</v>
      </c>
      <c r="D2251" s="25">
        <v>0.1593</v>
      </c>
      <c r="E2251" s="25">
        <v>0.1653</v>
      </c>
      <c r="F2251" s="16">
        <v>54250</v>
      </c>
      <c r="G2251" s="16">
        <v>16526800</v>
      </c>
      <c r="H2251" s="8">
        <f t="shared" si="728"/>
        <v>-0.035070458880663111</v>
      </c>
    </row>
    <row r="2252">
      <c r="A2252" s="19">
        <v>42615</v>
      </c>
      <c r="B2252" s="28">
        <v>0.16109999999999999</v>
      </c>
      <c r="C2252" s="28">
        <v>0.1739</v>
      </c>
      <c r="D2252" s="25">
        <v>0.16</v>
      </c>
      <c r="E2252" s="25">
        <v>0.17119999999999999</v>
      </c>
      <c r="F2252" s="16">
        <v>45929</v>
      </c>
      <c r="G2252" s="16">
        <v>17119200</v>
      </c>
      <c r="H2252" s="8">
        <f t="shared" si="728"/>
        <v>0.060807173524713022</v>
      </c>
    </row>
    <row r="2253">
      <c r="A2253" s="19">
        <v>42614</v>
      </c>
      <c r="B2253" s="28">
        <v>0.16400000000000001</v>
      </c>
      <c r="C2253" s="28">
        <v>0.16539999999999999</v>
      </c>
      <c r="D2253" s="25">
        <v>0.15310000000000001</v>
      </c>
      <c r="E2253" s="25">
        <v>0.16109999999999999</v>
      </c>
      <c r="F2253" s="16">
        <v>48630</v>
      </c>
      <c r="G2253" s="16">
        <v>16109500</v>
      </c>
      <c r="H2253" s="8">
        <f t="shared" si="728"/>
        <v>-0.017841137641269857</v>
      </c>
    </row>
    <row r="2254">
      <c r="A2254" s="18">
        <v>42613</v>
      </c>
      <c r="B2254" s="28">
        <v>0.1585</v>
      </c>
      <c r="C2254" s="28">
        <v>0.1686</v>
      </c>
      <c r="D2254" s="25">
        <v>0.14990000000000001</v>
      </c>
      <c r="E2254" s="25">
        <v>0.16400000000000001</v>
      </c>
      <c r="F2254" s="16">
        <v>59938</v>
      </c>
      <c r="G2254" s="16">
        <v>16398400</v>
      </c>
      <c r="H2254" s="8">
        <f t="shared" si="728"/>
        <v>0.034111834506863122</v>
      </c>
    </row>
    <row r="2255">
      <c r="A2255" s="18">
        <v>42612</v>
      </c>
      <c r="B2255" s="28">
        <v>0.159</v>
      </c>
      <c r="C2255" s="28">
        <v>0.15970000000000001</v>
      </c>
      <c r="D2255" s="25">
        <v>0.1497</v>
      </c>
      <c r="E2255" s="25">
        <v>0.1585</v>
      </c>
      <c r="F2255" s="16">
        <v>44755</v>
      </c>
      <c r="G2255" s="16">
        <v>15845200</v>
      </c>
      <c r="H2255" s="8">
        <f t="shared" si="728"/>
        <v>-0.00314960890289622</v>
      </c>
    </row>
    <row r="2256">
      <c r="A2256" s="18">
        <v>42611</v>
      </c>
      <c r="B2256" s="28">
        <v>0.15190000000000001</v>
      </c>
      <c r="C2256" s="28">
        <v>0.16039999999999999</v>
      </c>
      <c r="D2256" s="25">
        <v>0.14510000000000001</v>
      </c>
      <c r="E2256" s="25">
        <v>0.159</v>
      </c>
      <c r="F2256" s="16">
        <v>53334</v>
      </c>
      <c r="G2256" s="16">
        <v>15901500</v>
      </c>
      <c r="H2256" s="8">
        <f t="shared" si="728"/>
        <v>0.0012586534071961062</v>
      </c>
    </row>
    <row r="2257">
      <c r="A2257" s="18">
        <v>42610</v>
      </c>
      <c r="B2257" s="28">
        <v>0.16220000000000001</v>
      </c>
      <c r="C2257" s="28">
        <v>0.16520000000000001</v>
      </c>
      <c r="D2257" s="25">
        <v>0.15140000000000001</v>
      </c>
      <c r="E2257" s="25">
        <v>0.1588</v>
      </c>
      <c r="F2257" s="16">
        <v>35982</v>
      </c>
      <c r="G2257" s="16">
        <v>15880400</v>
      </c>
      <c r="H2257" s="8">
        <f t="shared" si="728"/>
        <v>-0.021800925707510195</v>
      </c>
    </row>
    <row r="2258">
      <c r="A2258" s="18">
        <v>42609</v>
      </c>
      <c r="B2258" s="28">
        <v>0.16950000000000001</v>
      </c>
      <c r="C2258" s="28">
        <v>0.17100000000000001</v>
      </c>
      <c r="D2258" s="25">
        <v>0.16039999999999999</v>
      </c>
      <c r="E2258" s="25">
        <v>0.1623</v>
      </c>
      <c r="F2258" s="16">
        <v>23586</v>
      </c>
      <c r="G2258" s="16">
        <v>16230800</v>
      </c>
      <c r="H2258" s="8">
        <f t="shared" si="728"/>
        <v>-0.043406452299959535</v>
      </c>
    </row>
    <row r="2259">
      <c r="A2259" s="18">
        <v>42608</v>
      </c>
      <c r="B2259" s="28">
        <v>0.16800000000000001</v>
      </c>
      <c r="C2259" s="28">
        <v>0.17069999999999999</v>
      </c>
      <c r="D2259" s="25">
        <v>0.1615</v>
      </c>
      <c r="E2259" s="25">
        <v>0.16950000000000001</v>
      </c>
      <c r="F2259" s="16">
        <v>30915</v>
      </c>
      <c r="G2259" s="16">
        <v>16951300</v>
      </c>
      <c r="H2259" s="8">
        <f t="shared" si="728"/>
        <v>0.021467729624106195</v>
      </c>
    </row>
    <row r="2260">
      <c r="A2260" s="18">
        <v>42607</v>
      </c>
      <c r="B2260" s="28">
        <v>0.17030000000000001</v>
      </c>
      <c r="C2260" s="28">
        <v>0.17199999999999999</v>
      </c>
      <c r="D2260" s="25">
        <v>0.16589999999999999</v>
      </c>
      <c r="E2260" s="25">
        <v>0.16589999999999999</v>
      </c>
      <c r="F2260" s="16">
        <v>26812</v>
      </c>
      <c r="G2260" s="16">
        <v>16587000</v>
      </c>
      <c r="H2260" s="8">
        <f t="shared" si="728"/>
        <v>-0.026176390472243825</v>
      </c>
    </row>
    <row r="2261">
      <c r="A2261" s="18">
        <v>42606</v>
      </c>
      <c r="B2261" s="28">
        <v>0.17660000000000001</v>
      </c>
      <c r="C2261" s="28">
        <v>0.1769</v>
      </c>
      <c r="D2261" s="25">
        <v>0.1678</v>
      </c>
      <c r="E2261" s="25">
        <v>0.17030000000000001</v>
      </c>
      <c r="F2261" s="16">
        <v>45227</v>
      </c>
      <c r="G2261" s="16">
        <v>17031600</v>
      </c>
      <c r="H2261" s="8">
        <f t="shared" si="728"/>
        <v>-0.03632570050121707</v>
      </c>
    </row>
    <row r="2262">
      <c r="A2262" s="18">
        <v>42605</v>
      </c>
      <c r="B2262" s="28">
        <v>0.17849999999999999</v>
      </c>
      <c r="C2262" s="28">
        <v>0.18179999999999999</v>
      </c>
      <c r="D2262" s="25">
        <v>0.16930000000000001</v>
      </c>
      <c r="E2262" s="25">
        <v>0.17660000000000001</v>
      </c>
      <c r="F2262" s="16">
        <v>59064</v>
      </c>
      <c r="G2262" s="16">
        <v>17658100</v>
      </c>
      <c r="H2262" s="8">
        <f t="shared" si="728"/>
        <v>-0.01070131304983409</v>
      </c>
    </row>
    <row r="2263">
      <c r="A2263" s="18">
        <v>42604</v>
      </c>
      <c r="B2263" s="28">
        <v>0.1744</v>
      </c>
      <c r="C2263" s="28">
        <v>0.1812</v>
      </c>
      <c r="D2263" s="25">
        <v>0.17269999999999999</v>
      </c>
      <c r="E2263" s="25">
        <v>0.17849999999999999</v>
      </c>
      <c r="F2263" s="16">
        <v>67344</v>
      </c>
      <c r="G2263" s="16">
        <v>17847700</v>
      </c>
      <c r="H2263" s="8">
        <f t="shared" si="728"/>
        <v>0.023237089744814581</v>
      </c>
    </row>
    <row r="2264">
      <c r="A2264" s="18">
        <v>42603</v>
      </c>
      <c r="B2264" s="28">
        <v>0.17899999999999999</v>
      </c>
      <c r="C2264" s="28">
        <v>0.17979999999999999</v>
      </c>
      <c r="D2264" s="25">
        <v>0.16750000000000001</v>
      </c>
      <c r="E2264" s="25">
        <v>0.1744</v>
      </c>
      <c r="F2264" s="16">
        <v>83163</v>
      </c>
      <c r="G2264" s="16">
        <v>17442500</v>
      </c>
      <c r="H2264" s="8">
        <f t="shared" si="728"/>
        <v>-0.026034294365875656</v>
      </c>
    </row>
    <row r="2265">
      <c r="A2265" s="18">
        <v>42602</v>
      </c>
      <c r="B2265" s="28">
        <v>0.1784</v>
      </c>
      <c r="C2265" s="28">
        <v>0.1799</v>
      </c>
      <c r="D2265" s="25">
        <v>0.17399999999999999</v>
      </c>
      <c r="E2265" s="25">
        <v>0.17899999999999999</v>
      </c>
      <c r="F2265" s="16">
        <v>23310</v>
      </c>
      <c r="G2265" s="16">
        <v>17900400</v>
      </c>
      <c r="H2265" s="8">
        <f t="shared" si="728"/>
        <v>0.0039182809716602086</v>
      </c>
    </row>
    <row r="2266">
      <c r="A2266" s="18">
        <v>42601</v>
      </c>
      <c r="B2266" s="28">
        <v>0.17530000000000001</v>
      </c>
      <c r="C2266" s="28">
        <v>0.1799</v>
      </c>
      <c r="D2266" s="25">
        <v>0.1726</v>
      </c>
      <c r="E2266" s="25">
        <v>0.17829999999999999</v>
      </c>
      <c r="F2266" s="16">
        <v>33598</v>
      </c>
      <c r="G2266" s="16">
        <v>17827300</v>
      </c>
      <c r="H2266" s="8">
        <f t="shared" si="728"/>
        <v>0.0169687329419057</v>
      </c>
    </row>
    <row r="2267">
      <c r="A2267" s="18">
        <v>42600</v>
      </c>
      <c r="B2267" s="28">
        <v>0.17760000000000001</v>
      </c>
      <c r="C2267" s="28">
        <v>0.18090000000000001</v>
      </c>
      <c r="D2267" s="25">
        <v>0.17319999999999999</v>
      </c>
      <c r="E2267" s="25">
        <v>0.17530000000000001</v>
      </c>
      <c r="F2267" s="16">
        <v>54480</v>
      </c>
      <c r="G2267" s="16">
        <v>17527000</v>
      </c>
      <c r="H2267" s="8">
        <f t="shared" si="728"/>
        <v>-0.012471816988281609</v>
      </c>
    </row>
    <row r="2268">
      <c r="A2268" s="18">
        <v>42599</v>
      </c>
      <c r="B2268" s="28">
        <v>0.17460000000000001</v>
      </c>
      <c r="C2268" s="28">
        <v>0.18240000000000001</v>
      </c>
      <c r="D2268" s="25">
        <v>0.17180000000000001</v>
      </c>
      <c r="E2268" s="25">
        <v>0.17749999999999999</v>
      </c>
      <c r="F2268" s="16">
        <v>82779</v>
      </c>
      <c r="G2268" s="16">
        <v>17748700</v>
      </c>
      <c r="H2268" s="8">
        <f t="shared" si="728"/>
        <v>0.016472965509968598</v>
      </c>
    </row>
    <row r="2269">
      <c r="A2269" s="18">
        <v>42598</v>
      </c>
      <c r="B2269" s="28">
        <v>0.17380000000000001</v>
      </c>
      <c r="C2269" s="28">
        <v>0.18029999999999999</v>
      </c>
      <c r="D2269" s="25">
        <v>0.17119999999999999</v>
      </c>
      <c r="E2269" s="25">
        <v>0.17460000000000001</v>
      </c>
      <c r="F2269" s="16">
        <v>66316</v>
      </c>
      <c r="G2269" s="16">
        <v>17457000</v>
      </c>
      <c r="H2269" s="8">
        <f t="shared" si="728"/>
        <v>0.0045924305742101714</v>
      </c>
    </row>
    <row r="2270">
      <c r="A2270" s="18">
        <v>42597</v>
      </c>
      <c r="B2270" s="28">
        <v>0.1734</v>
      </c>
      <c r="C2270" s="28">
        <v>0.17760000000000001</v>
      </c>
      <c r="D2270" s="25">
        <v>0.16880000000000001</v>
      </c>
      <c r="E2270" s="25">
        <v>0.17380000000000001</v>
      </c>
      <c r="F2270" s="16">
        <v>59199</v>
      </c>
      <c r="G2270" s="16">
        <v>17378600</v>
      </c>
      <c r="H2270" s="8">
        <f t="shared" si="728"/>
        <v>0.0023041484848502955</v>
      </c>
    </row>
    <row r="2271">
      <c r="A2271" s="18">
        <v>42596</v>
      </c>
      <c r="B2271" s="28">
        <v>0.17760000000000001</v>
      </c>
      <c r="C2271" s="28">
        <v>0.18390000000000001</v>
      </c>
      <c r="D2271" s="25">
        <v>0.1678</v>
      </c>
      <c r="E2271" s="25">
        <v>0.1734</v>
      </c>
      <c r="F2271" s="16">
        <v>115312</v>
      </c>
      <c r="G2271" s="16">
        <v>17343000</v>
      </c>
      <c r="H2271" s="8">
        <f t="shared" si="728"/>
        <v>-0.010327114155849517</v>
      </c>
    </row>
    <row r="2272">
      <c r="A2272" s="18">
        <v>42595</v>
      </c>
      <c r="B2272" s="28">
        <v>0.18290000000000001</v>
      </c>
      <c r="C2272" s="28">
        <v>0.18540000000000001</v>
      </c>
      <c r="D2272" s="25">
        <v>0.17100000000000001</v>
      </c>
      <c r="E2272" s="25">
        <v>0.17519999999999999</v>
      </c>
      <c r="F2272" s="16">
        <v>109816</v>
      </c>
      <c r="G2272" s="16">
        <v>17520400</v>
      </c>
      <c r="H2272" s="8">
        <f t="shared" si="728"/>
        <v>-0.043011376894528996</v>
      </c>
    </row>
    <row r="2273">
      <c r="A2273" s="18">
        <v>42594</v>
      </c>
      <c r="B2273" s="28">
        <v>0.18090000000000001</v>
      </c>
      <c r="C2273" s="28">
        <v>0.1888</v>
      </c>
      <c r="D2273" s="25">
        <v>0.1666</v>
      </c>
      <c r="E2273" s="25">
        <v>0.18290000000000001</v>
      </c>
      <c r="F2273" s="16">
        <v>148755</v>
      </c>
      <c r="G2273" s="16">
        <v>18294900</v>
      </c>
      <c r="H2273" s="8">
        <f t="shared" si="728"/>
        <v>0.010442524130994339</v>
      </c>
    </row>
    <row r="2274">
      <c r="A2274" s="18">
        <v>42593</v>
      </c>
      <c r="B2274" s="28">
        <v>0.189</v>
      </c>
      <c r="C2274" s="28">
        <v>0.19650000000000001</v>
      </c>
      <c r="D2274" s="25">
        <v>0.17799999999999999</v>
      </c>
      <c r="E2274" s="25">
        <v>0.18099999999999999</v>
      </c>
      <c r="F2274" s="16">
        <v>112529</v>
      </c>
      <c r="G2274" s="16">
        <v>18102300</v>
      </c>
      <c r="H2274" s="8">
        <f t="shared" si="728"/>
        <v>-0.043249983793816629</v>
      </c>
    </row>
    <row r="2275">
      <c r="A2275" s="18">
        <v>42592</v>
      </c>
      <c r="B2275" s="28">
        <v>0.1734</v>
      </c>
      <c r="C2275" s="28">
        <v>0.193</v>
      </c>
      <c r="D2275" s="25">
        <v>0.1714</v>
      </c>
      <c r="E2275" s="25">
        <v>0.189</v>
      </c>
      <c r="F2275" s="16">
        <v>115904</v>
      </c>
      <c r="G2275" s="16">
        <v>18903800</v>
      </c>
      <c r="H2275" s="8">
        <f t="shared" si="728"/>
        <v>0.090191029907009473</v>
      </c>
    </row>
    <row r="2276">
      <c r="A2276" s="19">
        <v>42591</v>
      </c>
      <c r="B2276" s="28">
        <v>0.17730000000000001</v>
      </c>
      <c r="C2276" s="28">
        <v>0.17730000000000001</v>
      </c>
      <c r="D2276" s="25">
        <v>0.16739999999999999</v>
      </c>
      <c r="E2276" s="25">
        <v>0.17269999999999999</v>
      </c>
      <c r="F2276" s="16">
        <v>39850</v>
      </c>
      <c r="G2276" s="16">
        <v>17270100</v>
      </c>
      <c r="H2276" s="8">
        <f t="shared" si="728"/>
        <v>-0.014372193349658112</v>
      </c>
    </row>
    <row r="2277">
      <c r="A2277" s="19">
        <v>42590</v>
      </c>
      <c r="B2277" s="28">
        <v>0.1608</v>
      </c>
      <c r="C2277" s="28">
        <v>0.18140000000000001</v>
      </c>
      <c r="D2277" s="25">
        <v>0.15670000000000001</v>
      </c>
      <c r="E2277" s="25">
        <v>0.17519999999999999</v>
      </c>
      <c r="F2277" s="16">
        <v>85297</v>
      </c>
      <c r="G2277" s="16">
        <v>17523600</v>
      </c>
      <c r="H2277" s="8">
        <f t="shared" si="728"/>
        <v>0.08514512450395352</v>
      </c>
    </row>
    <row r="2278">
      <c r="A2278" s="19">
        <v>42589</v>
      </c>
      <c r="B2278" s="28">
        <v>0.17280000000000001</v>
      </c>
      <c r="C2278" s="28">
        <v>0.17280000000000001</v>
      </c>
      <c r="D2278" s="25">
        <v>0.15790000000000001</v>
      </c>
      <c r="E2278" s="25">
        <v>0.16089999999999999</v>
      </c>
      <c r="F2278" s="16">
        <v>51728</v>
      </c>
      <c r="G2278" s="16">
        <v>16093400</v>
      </c>
      <c r="H2278" s="8">
        <f t="shared" si="728"/>
        <v>-0.071351802371617798</v>
      </c>
    </row>
    <row r="2279">
      <c r="A2279" s="19">
        <v>42588</v>
      </c>
      <c r="B2279" s="28">
        <v>0.1648</v>
      </c>
      <c r="C2279" s="28">
        <v>0.1729</v>
      </c>
      <c r="D2279" s="25">
        <v>0.15740000000000001</v>
      </c>
      <c r="E2279" s="25">
        <v>0.17280000000000001</v>
      </c>
      <c r="F2279" s="16">
        <v>52232</v>
      </c>
      <c r="G2279" s="16">
        <v>17275500</v>
      </c>
      <c r="H2279" s="8">
        <f t="shared" si="728"/>
        <v>0.047402238894583899</v>
      </c>
    </row>
    <row r="2280">
      <c r="A2280" s="19">
        <v>42587</v>
      </c>
      <c r="B2280" s="28">
        <v>0.15659999999999999</v>
      </c>
      <c r="C2280" s="28">
        <v>0.16719999999999999</v>
      </c>
      <c r="D2280" s="25">
        <v>0.15040000000000001</v>
      </c>
      <c r="E2280" s="25">
        <v>0.1648</v>
      </c>
      <c r="F2280" s="16">
        <v>87961</v>
      </c>
      <c r="G2280" s="16">
        <v>16482000</v>
      </c>
      <c r="H2280" s="8">
        <f t="shared" si="728"/>
        <v>0.08348714426710005</v>
      </c>
    </row>
    <row r="2281">
      <c r="A2281" s="19">
        <v>42586</v>
      </c>
      <c r="B2281" s="28">
        <v>0.14460000000000001</v>
      </c>
      <c r="C2281" s="28">
        <v>0.1618</v>
      </c>
      <c r="D2281" s="25">
        <v>0.14249999999999999</v>
      </c>
      <c r="E2281" s="25">
        <v>0.15160000000000001</v>
      </c>
      <c r="F2281" s="16">
        <v>78311</v>
      </c>
      <c r="G2281" s="16">
        <v>15164400</v>
      </c>
      <c r="H2281" s="8">
        <f t="shared" si="728"/>
        <v>0.061903473499566208</v>
      </c>
    </row>
    <row r="2282">
      <c r="A2282" s="19">
        <v>42585</v>
      </c>
      <c r="B2282" s="28">
        <v>0.1275</v>
      </c>
      <c r="C2282" s="28">
        <v>0.1593</v>
      </c>
      <c r="D2282" s="25">
        <v>0.12659999999999999</v>
      </c>
      <c r="E2282" s="25">
        <v>0.14249999999999999</v>
      </c>
      <c r="F2282" s="16">
        <v>106321</v>
      </c>
      <c r="G2282" s="16">
        <v>14247900</v>
      </c>
      <c r="H2282" s="8">
        <f t="shared" si="728"/>
        <v>0.1135813488026834</v>
      </c>
    </row>
    <row r="2283">
      <c r="A2283" s="19">
        <v>42584</v>
      </c>
      <c r="B2283" s="28">
        <v>0.16489999999999999</v>
      </c>
      <c r="C2283" s="28">
        <v>0.17130000000000001</v>
      </c>
      <c r="D2283" s="25">
        <v>0.1227</v>
      </c>
      <c r="E2283" s="25">
        <v>0.12720000000000001</v>
      </c>
      <c r="F2283" s="16">
        <v>197250</v>
      </c>
      <c r="G2283" s="16">
        <v>12724200</v>
      </c>
      <c r="H2283" s="8">
        <f t="shared" si="728"/>
        <v>-0.21683438212094494</v>
      </c>
    </row>
    <row r="2284">
      <c r="A2284" s="19">
        <v>42583</v>
      </c>
      <c r="B2284" s="28">
        <v>0.17219999999999999</v>
      </c>
      <c r="C2284" s="28">
        <v>0.17560000000000001</v>
      </c>
      <c r="D2284" s="25">
        <v>0.158</v>
      </c>
      <c r="E2284" s="25">
        <v>0.158</v>
      </c>
      <c r="F2284" s="16">
        <v>79352</v>
      </c>
      <c r="G2284" s="16">
        <v>15801800</v>
      </c>
      <c r="H2284" s="8">
        <f t="shared" si="728"/>
        <v>-0.076726602030611948</v>
      </c>
    </row>
    <row r="2285">
      <c r="A2285" s="18">
        <v>42582</v>
      </c>
      <c r="B2285" s="28">
        <v>0.18540000000000001</v>
      </c>
      <c r="C2285" s="28">
        <v>0.18659999999999999</v>
      </c>
      <c r="D2285" s="25">
        <v>0.1706</v>
      </c>
      <c r="E2285" s="25">
        <v>0.1706</v>
      </c>
      <c r="F2285" s="16">
        <v>66910</v>
      </c>
      <c r="G2285" s="16">
        <v>17057500</v>
      </c>
      <c r="H2285" s="8">
        <f t="shared" si="728"/>
        <v>-0.083194018074176049</v>
      </c>
    </row>
    <row r="2286">
      <c r="A2286" s="18">
        <v>42581</v>
      </c>
      <c r="B2286" s="28">
        <v>0.19170000000000001</v>
      </c>
      <c r="C2286" s="28">
        <v>0.19470000000000001</v>
      </c>
      <c r="D2286" s="25">
        <v>0.18390000000000001</v>
      </c>
      <c r="E2286" s="25">
        <v>0.18540000000000001</v>
      </c>
      <c r="F2286" s="16">
        <v>30568</v>
      </c>
      <c r="G2286" s="16">
        <v>18535100</v>
      </c>
      <c r="H2286" s="8">
        <f t="shared" si="728"/>
        <v>-0.033415996919844065</v>
      </c>
    </row>
    <row r="2287">
      <c r="A2287" s="18">
        <v>42580</v>
      </c>
      <c r="B2287" s="28">
        <v>0.1762</v>
      </c>
      <c r="C2287" s="28">
        <v>0.19500000000000001</v>
      </c>
      <c r="D2287" s="25">
        <v>0.1741</v>
      </c>
      <c r="E2287" s="25">
        <v>0.19170000000000001</v>
      </c>
      <c r="F2287" s="16">
        <v>52603</v>
      </c>
      <c r="G2287" s="16">
        <v>19174300</v>
      </c>
      <c r="H2287" s="8">
        <f t="shared" si="728"/>
        <v>0.084311936549519823</v>
      </c>
    </row>
    <row r="2288">
      <c r="A2288" s="18">
        <v>42579</v>
      </c>
      <c r="B2288" s="28">
        <v>0.1822</v>
      </c>
      <c r="C2288" s="28">
        <v>0.1958</v>
      </c>
      <c r="D2288" s="25">
        <v>0.1704</v>
      </c>
      <c r="E2288" s="25">
        <v>0.1762</v>
      </c>
      <c r="F2288" s="16">
        <v>79472</v>
      </c>
      <c r="G2288" s="16">
        <v>17622200</v>
      </c>
      <c r="H2288" s="8">
        <f t="shared" si="728"/>
        <v>-0.032936273231483175</v>
      </c>
    </row>
    <row r="2289">
      <c r="A2289" s="18">
        <v>42578</v>
      </c>
      <c r="B2289" s="28">
        <v>0.17330000000000001</v>
      </c>
      <c r="C2289" s="28">
        <v>0.20169999999999999</v>
      </c>
      <c r="D2289" s="25">
        <v>0.16020000000000001</v>
      </c>
      <c r="E2289" s="25">
        <v>0.18210000000000001</v>
      </c>
      <c r="F2289" s="16">
        <v>211513</v>
      </c>
      <c r="G2289" s="16">
        <v>18213000</v>
      </c>
      <c r="H2289" s="8">
        <f t="shared" si="728"/>
        <v>0.048954922387120785</v>
      </c>
    </row>
    <row r="2290">
      <c r="A2290" s="18">
        <v>42577</v>
      </c>
      <c r="B2290" s="28">
        <v>0.20200000000000001</v>
      </c>
      <c r="C2290" s="28">
        <v>0.2064</v>
      </c>
      <c r="D2290" s="25">
        <v>0.1714</v>
      </c>
      <c r="E2290" s="25">
        <v>0.1734</v>
      </c>
      <c r="F2290" s="16">
        <v>199906</v>
      </c>
      <c r="G2290" s="16">
        <v>17344200</v>
      </c>
      <c r="H2290" s="8">
        <f t="shared" si="728"/>
        <v>-0.1526666330547633</v>
      </c>
    </row>
    <row r="2291">
      <c r="A2291" s="18">
        <v>42576</v>
      </c>
      <c r="B2291" s="28">
        <v>0.20219999999999999</v>
      </c>
      <c r="C2291" s="28">
        <v>0.21190000000000001</v>
      </c>
      <c r="D2291" s="25">
        <v>0.19359999999999999</v>
      </c>
      <c r="E2291" s="25">
        <v>0.20200000000000001</v>
      </c>
      <c r="F2291" s="16">
        <v>115927</v>
      </c>
      <c r="G2291" s="16">
        <v>20199600</v>
      </c>
      <c r="H2291" s="8">
        <f t="shared" si="728"/>
        <v>-0.00098960918516616692</v>
      </c>
    </row>
    <row r="2292">
      <c r="A2292" s="18">
        <v>42575</v>
      </c>
      <c r="B2292" s="28">
        <v>0.2014</v>
      </c>
      <c r="C2292" s="28">
        <v>0.20749999999999999</v>
      </c>
      <c r="D2292" s="25">
        <v>0.19239999999999999</v>
      </c>
      <c r="E2292" s="25">
        <v>0.20219999999999999</v>
      </c>
      <c r="F2292" s="16">
        <v>136512</v>
      </c>
      <c r="G2292" s="16">
        <v>20216900</v>
      </c>
      <c r="H2292" s="8">
        <f t="shared" si="728"/>
        <v>0.0034679251996333352</v>
      </c>
    </row>
    <row r="2293">
      <c r="A2293" s="18">
        <v>42574</v>
      </c>
      <c r="B2293" s="28">
        <v>0.19120000000000001</v>
      </c>
      <c r="C2293" s="28">
        <v>0.2077</v>
      </c>
      <c r="D2293" s="25">
        <v>0.191</v>
      </c>
      <c r="E2293" s="25">
        <v>0.20150000000000001</v>
      </c>
      <c r="F2293" s="16">
        <v>48054</v>
      </c>
      <c r="G2293" s="16">
        <v>20145800</v>
      </c>
      <c r="H2293" s="8">
        <f t="shared" si="728"/>
        <v>0.052469380769436851</v>
      </c>
    </row>
    <row r="2294">
      <c r="A2294" s="18">
        <v>42573</v>
      </c>
      <c r="B2294" s="28">
        <v>0.20630000000000001</v>
      </c>
      <c r="C2294" s="28">
        <v>0.21410000000000001</v>
      </c>
      <c r="D2294" s="25">
        <v>0.191</v>
      </c>
      <c r="E2294" s="25">
        <v>0.19120000000000001</v>
      </c>
      <c r="F2294" s="16">
        <v>102240</v>
      </c>
      <c r="G2294" s="16">
        <v>19119600</v>
      </c>
      <c r="H2294" s="8">
        <f t="shared" si="728"/>
        <v>-0.076496032990106655</v>
      </c>
    </row>
    <row r="2295">
      <c r="A2295" s="18">
        <v>42572</v>
      </c>
      <c r="B2295" s="28">
        <v>0.21110000000000001</v>
      </c>
      <c r="C2295" s="28">
        <v>0.21890000000000001</v>
      </c>
      <c r="D2295" s="25">
        <v>0.20319999999999999</v>
      </c>
      <c r="E2295" s="25">
        <v>0.2064</v>
      </c>
      <c r="F2295" s="16">
        <v>93206</v>
      </c>
      <c r="G2295" s="16">
        <v>20635300</v>
      </c>
      <c r="H2295" s="8">
        <f t="shared" si="728"/>
        <v>-0.022989518224698718</v>
      </c>
    </row>
    <row r="2296">
      <c r="A2296" s="18">
        <v>42571</v>
      </c>
      <c r="B2296" s="28">
        <v>0.2092</v>
      </c>
      <c r="C2296" s="28">
        <v>0.2195</v>
      </c>
      <c r="D2296" s="25">
        <v>0.2079</v>
      </c>
      <c r="E2296" s="25">
        <v>0.2112</v>
      </c>
      <c r="F2296" s="16">
        <v>70378</v>
      </c>
      <c r="G2296" s="16">
        <v>21123500</v>
      </c>
      <c r="H2296" s="8">
        <f t="shared" si="728"/>
        <v>0.0090369223801523846</v>
      </c>
    </row>
    <row r="2297">
      <c r="A2297" s="18">
        <v>42570</v>
      </c>
      <c r="B2297" s="28">
        <v>0.2248</v>
      </c>
      <c r="C2297" s="28">
        <v>0.2293</v>
      </c>
      <c r="D2297" s="25">
        <v>0.20130000000000001</v>
      </c>
      <c r="E2297" s="25">
        <v>0.20930000000000001</v>
      </c>
      <c r="F2297" s="16">
        <v>168579</v>
      </c>
      <c r="G2297" s="16">
        <v>20925500</v>
      </c>
      <c r="H2297" s="8">
        <f t="shared" si="728"/>
        <v>-0.040726433337134861</v>
      </c>
    </row>
    <row r="2298">
      <c r="A2298" s="18">
        <v>42569</v>
      </c>
      <c r="B2298" s="28">
        <v>0.1971</v>
      </c>
      <c r="C2298" s="28">
        <v>0.2261</v>
      </c>
      <c r="D2298" s="25">
        <v>0.1958</v>
      </c>
      <c r="E2298" s="25">
        <v>0.218</v>
      </c>
      <c r="F2298" s="16">
        <v>132592</v>
      </c>
      <c r="G2298" s="16">
        <v>21798700</v>
      </c>
      <c r="H2298" s="8">
        <f t="shared" si="728"/>
        <v>0.1012913340511005</v>
      </c>
    </row>
    <row r="2299">
      <c r="A2299" s="18">
        <v>42568</v>
      </c>
      <c r="B2299" s="28">
        <v>0.19389999999999999</v>
      </c>
      <c r="C2299" s="28">
        <v>0.20069999999999999</v>
      </c>
      <c r="D2299" s="25">
        <v>0.19</v>
      </c>
      <c r="E2299" s="25">
        <v>0.19700000000000001</v>
      </c>
      <c r="F2299" s="16">
        <v>60718</v>
      </c>
      <c r="G2299" s="16">
        <v>19703100</v>
      </c>
      <c r="H2299" s="8">
        <f t="shared" si="728"/>
        <v>0.017926216268152113</v>
      </c>
    </row>
    <row r="2300">
      <c r="A2300" s="18">
        <v>42567</v>
      </c>
      <c r="B2300" s="28">
        <v>0.2051</v>
      </c>
      <c r="C2300" s="28">
        <v>0.2084</v>
      </c>
      <c r="D2300" s="25">
        <v>0.1915</v>
      </c>
      <c r="E2300" s="25">
        <v>0.19350000000000001</v>
      </c>
      <c r="F2300" s="16">
        <v>36851</v>
      </c>
      <c r="G2300" s="16">
        <v>19354200</v>
      </c>
      <c r="H2300" s="8">
        <f t="shared" si="728"/>
        <v>-0.057244542775017518</v>
      </c>
    </row>
    <row r="2301">
      <c r="A2301" s="18">
        <v>42566</v>
      </c>
      <c r="B2301" s="28">
        <v>0.1966</v>
      </c>
      <c r="C2301" s="28">
        <v>0.2104</v>
      </c>
      <c r="D2301" s="25">
        <v>0.18890000000000001</v>
      </c>
      <c r="E2301" s="25">
        <v>0.2049</v>
      </c>
      <c r="F2301" s="16">
        <v>115159</v>
      </c>
      <c r="G2301" s="16">
        <v>20492100</v>
      </c>
      <c r="H2301" s="8">
        <f t="shared" si="728"/>
        <v>0.042877953962438695</v>
      </c>
    </row>
    <row r="2302">
      <c r="A2302" s="18">
        <v>42565</v>
      </c>
      <c r="B2302" s="28">
        <v>0.19320000000000001</v>
      </c>
      <c r="C2302" s="28">
        <v>0.20319999999999999</v>
      </c>
      <c r="D2302" s="25">
        <v>0.1817</v>
      </c>
      <c r="E2302" s="25">
        <v>0.1963</v>
      </c>
      <c r="F2302" s="16">
        <v>154375</v>
      </c>
      <c r="G2302" s="16">
        <v>19630900</v>
      </c>
      <c r="H2302" s="8">
        <f t="shared" si="728"/>
        <v>0.013849926439938872</v>
      </c>
    </row>
    <row r="2303">
      <c r="A2303" s="18">
        <v>42564</v>
      </c>
      <c r="B2303" s="28">
        <v>0.19969999999999999</v>
      </c>
      <c r="C2303" s="28">
        <v>0.21179999999999999</v>
      </c>
      <c r="D2303" s="25">
        <v>0.19359999999999999</v>
      </c>
      <c r="E2303" s="25">
        <v>0.19359999999999999</v>
      </c>
      <c r="F2303" s="16">
        <v>103542</v>
      </c>
      <c r="G2303" s="16">
        <v>19364100</v>
      </c>
      <c r="H2303" s="8">
        <f t="shared" si="728"/>
        <v>-0.03152269137197658</v>
      </c>
    </row>
    <row r="2304">
      <c r="A2304" s="18">
        <v>42563</v>
      </c>
      <c r="B2304" s="28">
        <v>0.21690000000000001</v>
      </c>
      <c r="C2304" s="28">
        <v>0.217</v>
      </c>
      <c r="D2304" s="25">
        <v>0.19700000000000001</v>
      </c>
      <c r="E2304" s="25">
        <v>0.19980000000000001</v>
      </c>
      <c r="F2304" s="16">
        <v>136972</v>
      </c>
      <c r="G2304" s="16">
        <v>19975300</v>
      </c>
      <c r="H2304" s="8">
        <f t="shared" si="728"/>
        <v>-0.081197042327860208</v>
      </c>
    </row>
    <row r="2305">
      <c r="A2305" s="18">
        <v>42562</v>
      </c>
      <c r="B2305" s="28">
        <v>0.218</v>
      </c>
      <c r="C2305" s="28">
        <v>0.21929999999999999</v>
      </c>
      <c r="D2305" s="25">
        <v>0.20780000000000001</v>
      </c>
      <c r="E2305" s="25">
        <v>0.2167</v>
      </c>
      <c r="F2305" s="16">
        <v>88437</v>
      </c>
      <c r="G2305" s="16">
        <v>21669700</v>
      </c>
      <c r="H2305" s="8">
        <f t="shared" si="728"/>
        <v>-0.0073563550135848279</v>
      </c>
    </row>
    <row r="2306">
      <c r="A2306" s="18">
        <v>42561</v>
      </c>
      <c r="B2306" s="28">
        <v>0.22459999999999999</v>
      </c>
      <c r="C2306" s="28">
        <v>0.22459999999999999</v>
      </c>
      <c r="D2306" s="25">
        <v>0.20380000000000001</v>
      </c>
      <c r="E2306" s="25">
        <v>0.21829999999999999</v>
      </c>
      <c r="F2306" s="16">
        <v>88774</v>
      </c>
      <c r="G2306" s="16">
        <v>21833100</v>
      </c>
      <c r="H2306" s="8">
        <f t="shared" ref="H2306:H2343" si="729">LN(E2306/E2307)</f>
        <v>-0.012744824307502341</v>
      </c>
    </row>
    <row r="2307">
      <c r="A2307" s="19">
        <v>42560</v>
      </c>
      <c r="B2307" s="28">
        <v>0.19370000000000001</v>
      </c>
      <c r="C2307" s="28">
        <v>0.22900000000000001</v>
      </c>
      <c r="D2307" s="25">
        <v>0.19070000000000001</v>
      </c>
      <c r="E2307" s="25">
        <v>0.22109999999999999</v>
      </c>
      <c r="F2307" s="16">
        <v>106202</v>
      </c>
      <c r="G2307" s="16">
        <v>22105700</v>
      </c>
      <c r="H2307" s="8">
        <f t="shared" si="729"/>
        <v>0.13230451745045033</v>
      </c>
    </row>
    <row r="2308">
      <c r="A2308" s="19">
        <v>42559</v>
      </c>
      <c r="B2308" s="28">
        <v>0.23319999999999999</v>
      </c>
      <c r="C2308" s="28">
        <v>0.23580000000000001</v>
      </c>
      <c r="D2308" s="25">
        <v>0.17499999999999999</v>
      </c>
      <c r="E2308" s="25">
        <v>0.19370000000000001</v>
      </c>
      <c r="F2308" s="16">
        <v>203189</v>
      </c>
      <c r="G2308" s="16">
        <v>19372800</v>
      </c>
      <c r="H2308" s="8">
        <f t="shared" si="729"/>
        <v>-0.17133386135618553</v>
      </c>
    </row>
    <row r="2309">
      <c r="A2309" s="19">
        <v>42558</v>
      </c>
      <c r="B2309" s="28">
        <v>0.2283</v>
      </c>
      <c r="C2309" s="28">
        <v>0.2359</v>
      </c>
      <c r="D2309" s="25">
        <v>0.2157</v>
      </c>
      <c r="E2309" s="25">
        <v>0.22989999999999999</v>
      </c>
      <c r="F2309" s="16">
        <v>268443</v>
      </c>
      <c r="G2309" s="16">
        <v>22990100</v>
      </c>
      <c r="H2309" s="8">
        <f t="shared" si="729"/>
        <v>0.0082988028146950641</v>
      </c>
    </row>
    <row r="2310">
      <c r="A2310" s="19">
        <v>42557</v>
      </c>
      <c r="B2310" s="28">
        <v>0.22</v>
      </c>
      <c r="C2310" s="28">
        <v>0.2392</v>
      </c>
      <c r="D2310" s="25">
        <v>0.20960000000000001</v>
      </c>
      <c r="E2310" s="25">
        <v>0.22800000000000001</v>
      </c>
      <c r="F2310" s="16">
        <v>218669</v>
      </c>
      <c r="G2310" s="16">
        <v>22803700</v>
      </c>
      <c r="H2310" s="8">
        <f t="shared" si="729"/>
        <v>0.035718082602079246</v>
      </c>
    </row>
    <row r="2311">
      <c r="A2311" s="19">
        <v>42556</v>
      </c>
      <c r="B2311" s="28">
        <v>0.2253</v>
      </c>
      <c r="C2311" s="28">
        <v>0.22650000000000001</v>
      </c>
      <c r="D2311" s="25">
        <v>0.2026</v>
      </c>
      <c r="E2311" s="25">
        <v>0.22</v>
      </c>
      <c r="F2311" s="16">
        <v>225635</v>
      </c>
      <c r="G2311" s="16">
        <v>22001600</v>
      </c>
      <c r="H2311" s="8">
        <f t="shared" si="729"/>
        <v>-0.0022701485345391855</v>
      </c>
    </row>
    <row r="2312">
      <c r="A2312" s="19">
        <v>42555</v>
      </c>
      <c r="B2312" s="28">
        <v>0.1928</v>
      </c>
      <c r="C2312" s="28">
        <v>0.2205</v>
      </c>
      <c r="D2312" s="25">
        <v>0.1893</v>
      </c>
      <c r="E2312" s="25">
        <v>0.2205</v>
      </c>
      <c r="F2312" s="16">
        <v>301807</v>
      </c>
      <c r="G2312" s="16">
        <v>22048000</v>
      </c>
      <c r="H2312" s="8">
        <f t="shared" si="729"/>
        <v>0.13424431271045539</v>
      </c>
    </row>
    <row r="2313">
      <c r="A2313" s="19">
        <v>42554</v>
      </c>
      <c r="B2313" s="28">
        <v>0.1807</v>
      </c>
      <c r="C2313" s="28">
        <v>0.2089</v>
      </c>
      <c r="D2313" s="25">
        <v>0.1613</v>
      </c>
      <c r="E2313" s="25">
        <v>0.1928</v>
      </c>
      <c r="F2313" s="16">
        <v>334447</v>
      </c>
      <c r="G2313" s="16">
        <v>19279300</v>
      </c>
      <c r="H2313" s="8">
        <f t="shared" si="729"/>
        <v>0.066476774547921849</v>
      </c>
    </row>
    <row r="2314">
      <c r="A2314" s="19">
        <v>42553</v>
      </c>
      <c r="B2314" s="28">
        <v>0.14499999999999999</v>
      </c>
      <c r="C2314" s="28">
        <v>0.20180000000000001</v>
      </c>
      <c r="D2314" s="25">
        <v>0.1384</v>
      </c>
      <c r="E2314" s="25">
        <v>0.1804</v>
      </c>
      <c r="F2314" s="16">
        <v>261410</v>
      </c>
      <c r="G2314" s="16">
        <v>18040200</v>
      </c>
      <c r="H2314" s="8">
        <f t="shared" si="729"/>
        <v>0.21913275830188667</v>
      </c>
    </row>
    <row r="2315">
      <c r="A2315" s="19">
        <v>42552</v>
      </c>
      <c r="B2315" s="28">
        <v>0.13930000000000001</v>
      </c>
      <c r="C2315" s="28">
        <v>0.1515</v>
      </c>
      <c r="D2315" s="25">
        <v>0.13059999999999999</v>
      </c>
      <c r="E2315" s="25">
        <v>0.1449</v>
      </c>
      <c r="F2315" s="16">
        <v>233053</v>
      </c>
      <c r="G2315" s="16">
        <v>14488800</v>
      </c>
      <c r="H2315" s="8">
        <f t="shared" si="729"/>
        <v>0.038696351000213271</v>
      </c>
    </row>
    <row r="2316">
      <c r="A2316" s="18">
        <v>42551</v>
      </c>
      <c r="B2316" s="28">
        <v>0.14319999999999999</v>
      </c>
      <c r="C2316" s="28">
        <v>0.15920000000000001</v>
      </c>
      <c r="D2316" s="25">
        <v>0.13569999999999999</v>
      </c>
      <c r="E2316" s="25">
        <v>0.1394</v>
      </c>
      <c r="F2316" s="16">
        <v>311148</v>
      </c>
      <c r="G2316" s="16">
        <v>13944400</v>
      </c>
      <c r="H2316" s="8">
        <f t="shared" si="729"/>
        <v>-0.040075661563718765</v>
      </c>
    </row>
    <row r="2317">
      <c r="A2317" s="18">
        <v>42550</v>
      </c>
      <c r="B2317" s="28">
        <v>0.14660000000000001</v>
      </c>
      <c r="C2317" s="28">
        <v>0.1661</v>
      </c>
      <c r="D2317" s="25">
        <v>0.1394</v>
      </c>
      <c r="E2317" s="25">
        <v>0.14510000000000001</v>
      </c>
      <c r="F2317" s="16">
        <v>234893</v>
      </c>
      <c r="G2317" s="16">
        <v>14513900</v>
      </c>
      <c r="H2317" s="8">
        <f t="shared" si="729"/>
        <v>-0.0034399758724434201</v>
      </c>
    </row>
    <row r="2318">
      <c r="A2318" s="18">
        <v>42549</v>
      </c>
      <c r="B2318" s="28">
        <v>0.1741</v>
      </c>
      <c r="C2318" s="28">
        <v>0.17849999999999999</v>
      </c>
      <c r="D2318" s="25">
        <v>0.14219999999999999</v>
      </c>
      <c r="E2318" s="25">
        <v>0.14560000000000001</v>
      </c>
      <c r="F2318" s="16">
        <v>228770</v>
      </c>
      <c r="G2318" s="16">
        <v>14564100</v>
      </c>
      <c r="H2318" s="8">
        <f t="shared" si="729"/>
        <v>-0.18506504273970539</v>
      </c>
    </row>
    <row r="2319">
      <c r="A2319" s="18">
        <v>42548</v>
      </c>
      <c r="B2319" s="28">
        <v>0.17000000000000001</v>
      </c>
      <c r="C2319" s="28">
        <v>0.1787</v>
      </c>
      <c r="D2319" s="25">
        <v>0.15759999999999999</v>
      </c>
      <c r="E2319" s="25">
        <v>0.17519999999999999</v>
      </c>
      <c r="F2319" s="16">
        <v>169379</v>
      </c>
      <c r="G2319" s="16">
        <v>17518700</v>
      </c>
      <c r="H2319" s="8">
        <f t="shared" si="729"/>
        <v>0.053940390145747773</v>
      </c>
    </row>
    <row r="2320">
      <c r="A2320" s="18">
        <v>42547</v>
      </c>
      <c r="B2320" s="28">
        <v>0.20480000000000001</v>
      </c>
      <c r="C2320" s="28">
        <v>0.20519999999999999</v>
      </c>
      <c r="D2320" s="25">
        <v>0.14999999999999999</v>
      </c>
      <c r="E2320" s="25">
        <v>0.16600000000000001</v>
      </c>
      <c r="F2320" s="16">
        <v>328673</v>
      </c>
      <c r="G2320" s="16">
        <v>16597700</v>
      </c>
      <c r="H2320" s="8">
        <f t="shared" si="729"/>
        <v>-0.19578473696224849</v>
      </c>
    </row>
    <row r="2321">
      <c r="A2321" s="18">
        <v>42546</v>
      </c>
      <c r="B2321" s="28">
        <v>0.19350000000000001</v>
      </c>
      <c r="C2321" s="28">
        <v>0.24379999999999999</v>
      </c>
      <c r="D2321" s="25">
        <v>0.18990000000000001</v>
      </c>
      <c r="E2321" s="25">
        <v>0.2019</v>
      </c>
      <c r="F2321" s="16">
        <v>412951</v>
      </c>
      <c r="G2321" s="16">
        <v>20188100</v>
      </c>
      <c r="H2321" s="8">
        <f t="shared" si="729"/>
        <v>0.034772966755044973</v>
      </c>
    </row>
    <row r="2322">
      <c r="A2322" s="18">
        <v>42545</v>
      </c>
      <c r="B2322" s="28">
        <v>0.20000000000000001</v>
      </c>
      <c r="C2322" s="28">
        <v>0.219</v>
      </c>
      <c r="D2322" s="25">
        <v>0.1804</v>
      </c>
      <c r="E2322" s="25">
        <v>0.19500000000000001</v>
      </c>
      <c r="F2322" s="16">
        <v>715427</v>
      </c>
      <c r="G2322" s="16">
        <v>19503600</v>
      </c>
      <c r="H2322" s="8">
        <f t="shared" si="729"/>
        <v>-0.022814677766171399</v>
      </c>
    </row>
    <row r="2323">
      <c r="A2323" s="18">
        <v>42544</v>
      </c>
      <c r="B2323" s="28">
        <v>0.19139999999999999</v>
      </c>
      <c r="C2323" s="28">
        <v>0.20530000000000001</v>
      </c>
      <c r="D2323" s="25">
        <v>0.17299999999999999</v>
      </c>
      <c r="E2323" s="25">
        <v>0.19950000000000001</v>
      </c>
      <c r="F2323" s="16">
        <v>530030</v>
      </c>
      <c r="G2323" s="16">
        <v>19947100</v>
      </c>
      <c r="H2323" s="8">
        <f t="shared" si="729"/>
        <v>0.056716229441852645</v>
      </c>
    </row>
    <row r="2324">
      <c r="A2324" s="18">
        <v>42543</v>
      </c>
      <c r="B2324" s="28">
        <v>0.2303</v>
      </c>
      <c r="C2324" s="28">
        <v>0.2349</v>
      </c>
      <c r="D2324" s="25">
        <v>0.17649999999999999</v>
      </c>
      <c r="E2324" s="25">
        <v>0.1885</v>
      </c>
      <c r="F2324" s="16">
        <v>878411</v>
      </c>
      <c r="G2324" s="16">
        <v>18852800</v>
      </c>
      <c r="H2324" s="8">
        <f t="shared" si="729"/>
        <v>-0.20158660094689318</v>
      </c>
    </row>
    <row r="2325">
      <c r="A2325" s="18">
        <v>42542</v>
      </c>
      <c r="B2325" s="28">
        <v>0.28920000000000001</v>
      </c>
      <c r="C2325" s="28">
        <v>0.29220000000000002</v>
      </c>
      <c r="D2325" s="25">
        <v>0.2177</v>
      </c>
      <c r="E2325" s="25">
        <v>0.2306</v>
      </c>
      <c r="F2325" s="16">
        <v>626728</v>
      </c>
      <c r="G2325" s="16">
        <v>23059600</v>
      </c>
      <c r="H2325" s="8">
        <f t="shared" si="729"/>
        <v>-0.22816129694034612</v>
      </c>
    </row>
    <row r="2326">
      <c r="A2326" s="18">
        <v>42541</v>
      </c>
      <c r="B2326" s="28">
        <v>0.60419999999999996</v>
      </c>
      <c r="C2326" s="28">
        <v>0.60419999999999996</v>
      </c>
      <c r="D2326" s="25">
        <v>0.2271</v>
      </c>
      <c r="E2326" s="25">
        <v>0.28970000000000001</v>
      </c>
      <c r="F2326" s="16">
        <v>1771960</v>
      </c>
      <c r="G2326" s="16">
        <v>28973700</v>
      </c>
      <c r="H2326" s="8">
        <f t="shared" si="729"/>
        <v>-0.73439711249743367</v>
      </c>
    </row>
    <row r="2327">
      <c r="A2327" s="18">
        <v>42540</v>
      </c>
      <c r="B2327" s="28">
        <v>0.66590000000000005</v>
      </c>
      <c r="C2327" s="28">
        <v>0.74550000000000005</v>
      </c>
      <c r="D2327" s="25">
        <v>0.45610000000000001</v>
      </c>
      <c r="E2327" s="25">
        <v>0.6038</v>
      </c>
      <c r="F2327" s="16">
        <v>112349</v>
      </c>
      <c r="G2327" s="16">
        <v>0</v>
      </c>
      <c r="H2327" s="8">
        <f t="shared" si="729"/>
        <v>-0.09729562056242784</v>
      </c>
    </row>
    <row r="2328">
      <c r="A2328" s="18">
        <v>42539</v>
      </c>
      <c r="B2328" s="28">
        <v>0.89849999999999997</v>
      </c>
      <c r="C2328" s="28">
        <v>1.1000000000000001</v>
      </c>
      <c r="D2328" s="25">
        <v>0.30940000000000001</v>
      </c>
      <c r="E2328" s="25">
        <v>0.66549999999999998</v>
      </c>
      <c r="F2328" s="16">
        <v>173575</v>
      </c>
      <c r="G2328" s="16">
        <v>0</v>
      </c>
      <c r="H2328" s="8">
        <f t="shared" si="729"/>
        <v>-0.30096684130426038</v>
      </c>
    </row>
    <row r="2329">
      <c r="A2329" s="18">
        <v>42538</v>
      </c>
      <c r="B2329" s="28">
        <v>0.93059999999999998</v>
      </c>
      <c r="C2329" s="28">
        <v>1</v>
      </c>
      <c r="D2329" s="25">
        <v>0.78759999999999997</v>
      </c>
      <c r="E2329" s="25">
        <v>0.8992</v>
      </c>
      <c r="F2329" s="16">
        <v>42058</v>
      </c>
      <c r="G2329" s="16">
        <v>0</v>
      </c>
      <c r="H2329" s="8">
        <f t="shared" si="729"/>
        <v>-0.031526253646774013</v>
      </c>
    </row>
    <row r="2330">
      <c r="A2330" s="18">
        <v>42537</v>
      </c>
      <c r="B2330" s="28">
        <v>0.95630000000000004</v>
      </c>
      <c r="C2330" s="28">
        <v>1.1799999999999999</v>
      </c>
      <c r="D2330" s="25">
        <v>0.92779999999999996</v>
      </c>
      <c r="E2330" s="25">
        <v>0.92800000000000005</v>
      </c>
      <c r="F2330" s="16">
        <v>43879</v>
      </c>
      <c r="G2330" s="16">
        <v>0</v>
      </c>
      <c r="H2330" s="8">
        <f t="shared" si="729"/>
        <v>-0.027107692254273112</v>
      </c>
    </row>
    <row r="2331">
      <c r="A2331" s="18">
        <v>42536</v>
      </c>
      <c r="B2331" s="28">
        <v>0.91180000000000005</v>
      </c>
      <c r="C2331" s="28">
        <v>1.1000000000000001</v>
      </c>
      <c r="D2331" s="25">
        <v>0.82440000000000002</v>
      </c>
      <c r="E2331" s="25">
        <v>0.95350000000000001</v>
      </c>
      <c r="F2331" s="16">
        <v>41509</v>
      </c>
      <c r="G2331" s="16">
        <v>0</v>
      </c>
      <c r="H2331" s="8">
        <f t="shared" si="729"/>
        <v>0.044938127668944561</v>
      </c>
    </row>
    <row r="2332">
      <c r="A2332" s="18">
        <v>42535</v>
      </c>
      <c r="B2332" s="28">
        <v>1.3200000000000001</v>
      </c>
      <c r="C2332" s="28">
        <v>1.3200000000000001</v>
      </c>
      <c r="D2332" s="25">
        <v>0.80200000000000005</v>
      </c>
      <c r="E2332" s="25">
        <v>0.91159999999999997</v>
      </c>
      <c r="F2332" s="16">
        <v>51762</v>
      </c>
      <c r="G2332" s="16">
        <v>0</v>
      </c>
      <c r="H2332" s="8">
        <f t="shared" si="729"/>
        <v>-0.3701857182088874</v>
      </c>
    </row>
    <row r="2333">
      <c r="A2333" s="18">
        <v>42534</v>
      </c>
      <c r="B2333" s="28">
        <v>1.22</v>
      </c>
      <c r="C2333" s="28">
        <v>1.6499999999999999</v>
      </c>
      <c r="D2333" s="25">
        <v>1.0700000000000001</v>
      </c>
      <c r="E2333" s="25">
        <v>1.3200000000000001</v>
      </c>
      <c r="F2333" s="16">
        <v>79492</v>
      </c>
      <c r="G2333" s="16">
        <v>0</v>
      </c>
      <c r="H2333" s="8">
        <f t="shared" si="729"/>
        <v>0.078780877853114384</v>
      </c>
    </row>
    <row r="2334">
      <c r="A2334" s="18">
        <v>42533</v>
      </c>
      <c r="B2334" s="28">
        <v>1.3700000000000001</v>
      </c>
      <c r="C2334" s="28">
        <v>1.6799999999999999</v>
      </c>
      <c r="D2334" s="25">
        <v>1.1200000000000001</v>
      </c>
      <c r="E2334" s="25">
        <v>1.22</v>
      </c>
      <c r="F2334" s="16">
        <v>40759</v>
      </c>
      <c r="G2334" s="16">
        <v>0</v>
      </c>
      <c r="H2334" s="8">
        <f t="shared" si="729"/>
        <v>-0.11595988109486846</v>
      </c>
    </row>
    <row r="2335">
      <c r="A2335" s="18">
        <v>42532</v>
      </c>
      <c r="B2335" s="28">
        <v>1.5600000000000001</v>
      </c>
      <c r="C2335" s="28">
        <v>1.6000000000000001</v>
      </c>
      <c r="D2335" s="25">
        <v>1.1000000000000001</v>
      </c>
      <c r="E2335" s="25">
        <v>1.3700000000000001</v>
      </c>
      <c r="F2335" s="16">
        <v>34845</v>
      </c>
      <c r="G2335" s="16">
        <v>0</v>
      </c>
      <c r="H2335" s="8">
        <f t="shared" si="729"/>
        <v>-0.12987508142141213</v>
      </c>
    </row>
    <row r="2336">
      <c r="A2336" s="18">
        <v>42531</v>
      </c>
      <c r="B2336" s="28">
        <v>1.4099999999999999</v>
      </c>
      <c r="C2336" s="28">
        <v>1.6100000000000001</v>
      </c>
      <c r="D2336" s="25">
        <v>1.22</v>
      </c>
      <c r="E2336" s="25">
        <v>1.5600000000000001</v>
      </c>
      <c r="F2336" s="16">
        <v>63162</v>
      </c>
      <c r="G2336" s="16">
        <v>0</v>
      </c>
      <c r="H2336" s="8">
        <f t="shared" si="729"/>
        <v>0.10109611687136881</v>
      </c>
    </row>
    <row r="2337">
      <c r="A2337" s="19">
        <v>42530</v>
      </c>
      <c r="B2337" s="28">
        <v>1.02</v>
      </c>
      <c r="C2337" s="28">
        <v>1.6399999999999999</v>
      </c>
      <c r="D2337" s="25">
        <v>1.01</v>
      </c>
      <c r="E2337" s="25">
        <v>1.4099999999999999</v>
      </c>
      <c r="F2337" s="16">
        <v>27163</v>
      </c>
      <c r="G2337" s="16">
        <v>0</v>
      </c>
      <c r="H2337" s="8">
        <f t="shared" si="729"/>
        <v>0.3237870770938972</v>
      </c>
    </row>
    <row r="2338">
      <c r="A2338" s="19">
        <v>42529</v>
      </c>
      <c r="B2338" s="28">
        <v>0.83689999999999998</v>
      </c>
      <c r="C2338" s="28">
        <v>1.02</v>
      </c>
      <c r="D2338" s="25">
        <v>0.83169999999999999</v>
      </c>
      <c r="E2338" s="25">
        <v>1.02</v>
      </c>
      <c r="F2338" s="16">
        <v>56105</v>
      </c>
      <c r="G2338" s="16">
        <v>0</v>
      </c>
      <c r="H2338" s="8">
        <f t="shared" si="729"/>
        <v>0.19880968312230457</v>
      </c>
    </row>
    <row r="2339">
      <c r="A2339" s="19">
        <v>42528</v>
      </c>
      <c r="B2339" s="28">
        <v>0.76859999999999995</v>
      </c>
      <c r="C2339" s="28">
        <v>1.0800000000000001</v>
      </c>
      <c r="D2339" s="25">
        <v>0.76849999999999996</v>
      </c>
      <c r="E2339" s="25">
        <v>0.83609999999999995</v>
      </c>
      <c r="F2339" s="16">
        <v>45932</v>
      </c>
      <c r="G2339" s="16">
        <v>0</v>
      </c>
      <c r="H2339" s="8">
        <f t="shared" si="729"/>
        <v>0.084047446800925699</v>
      </c>
    </row>
    <row r="2340">
      <c r="A2340" s="19">
        <v>42527</v>
      </c>
      <c r="B2340" s="28">
        <v>0.71250000000000002</v>
      </c>
      <c r="C2340" s="28">
        <v>1.1699999999999999</v>
      </c>
      <c r="D2340" s="25">
        <v>0.71250000000000002</v>
      </c>
      <c r="E2340" s="25">
        <v>0.76870000000000005</v>
      </c>
      <c r="F2340" s="16">
        <v>95573</v>
      </c>
      <c r="G2340" s="16">
        <v>0</v>
      </c>
      <c r="H2340" s="8">
        <f t="shared" si="729"/>
        <v>0.075219355940790461</v>
      </c>
    </row>
    <row r="2341">
      <c r="A2341" s="19">
        <v>42526</v>
      </c>
      <c r="B2341" s="28">
        <v>0.58760000000000001</v>
      </c>
      <c r="C2341" s="28">
        <v>1.1100000000000001</v>
      </c>
      <c r="D2341" s="25">
        <v>0.58069999999999999</v>
      </c>
      <c r="E2341" s="25">
        <v>0.71299999999999997</v>
      </c>
      <c r="F2341" s="16">
        <v>41700</v>
      </c>
      <c r="G2341" s="16">
        <v>0</v>
      </c>
      <c r="H2341" s="8">
        <f t="shared" si="729"/>
        <v>0.19445660058619946</v>
      </c>
    </row>
    <row r="2342">
      <c r="A2342" s="19">
        <v>42525</v>
      </c>
      <c r="B2342" s="28">
        <v>1.0900000000000001</v>
      </c>
      <c r="C2342" s="28">
        <v>1.29</v>
      </c>
      <c r="D2342" s="25">
        <v>0.57589999999999997</v>
      </c>
      <c r="E2342" s="25">
        <v>0.58699999999999997</v>
      </c>
      <c r="F2342" s="16">
        <v>4912</v>
      </c>
      <c r="G2342" s="16">
        <v>0</v>
      </c>
      <c r="H2342" s="8">
        <f t="shared" si="729"/>
        <v>-0.61890815539509303</v>
      </c>
    </row>
    <row r="2343">
      <c r="A2343" s="19">
        <v>42524</v>
      </c>
      <c r="B2343" s="28">
        <v>1.29</v>
      </c>
      <c r="C2343" s="28">
        <v>1.6599999999999999</v>
      </c>
      <c r="D2343" s="25">
        <v>0.72760000000000002</v>
      </c>
      <c r="E2343" s="25">
        <v>1.0900000000000001</v>
      </c>
      <c r="F2343" s="16">
        <v>57721</v>
      </c>
      <c r="G2343" s="16">
        <v>0</v>
      </c>
      <c r="H2343" s="8">
        <f t="shared" si="729"/>
        <v>-0.10444266336759726</v>
      </c>
    </row>
    <row r="2344">
      <c r="A2344" s="19">
        <v>42523</v>
      </c>
      <c r="B2344" s="28">
        <v>1.3300000000000001</v>
      </c>
      <c r="C2344" s="28">
        <v>1.3899999999999999</v>
      </c>
      <c r="D2344" s="25">
        <v>1.1399999999999999</v>
      </c>
      <c r="E2344" s="25">
        <v>1.21</v>
      </c>
      <c r="F2344" s="16">
        <v>83734</v>
      </c>
      <c r="G2344" s="16">
        <v>0</v>
      </c>
      <c r="H2344" s="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ONLYOFFICE/7.1.0.215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2022-11-10T01:34:37Z</dcterms:modified>
</cp:coreProperties>
</file>